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lot\Desktop\"/>
    </mc:Choice>
  </mc:AlternateContent>
  <xr:revisionPtr revIDLastSave="0" documentId="8_{0BBFFA2B-21F7-4662-AFEE-C13A6448EA1A}" xr6:coauthVersionLast="45" xr6:coauthVersionMax="45" xr10:uidLastSave="{00000000-0000-0000-0000-000000000000}"/>
  <bookViews>
    <workbookView xWindow="-120" yWindow="-120" windowWidth="29040" windowHeight="15840" xr2:uid="{46EA5BDB-421C-429E-AC12-E635F99A2D5C}"/>
  </bookViews>
  <sheets>
    <sheet name="Sheet1" sheetId="1" r:id="rId1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23538" i="1" l="1"/>
  <c r="R23537" i="1"/>
  <c r="R23536" i="1"/>
  <c r="R23535" i="1"/>
  <c r="R23534" i="1"/>
  <c r="R23533" i="1"/>
  <c r="R23532" i="1"/>
  <c r="R23531" i="1"/>
  <c r="R23530" i="1"/>
  <c r="R23529" i="1"/>
  <c r="R23528" i="1"/>
  <c r="R23527" i="1"/>
  <c r="R23526" i="1"/>
  <c r="R23525" i="1"/>
  <c r="R23524" i="1"/>
  <c r="R23523" i="1"/>
  <c r="R23522" i="1"/>
  <c r="R23521" i="1"/>
  <c r="R23520" i="1"/>
  <c r="R23519" i="1"/>
  <c r="R23518" i="1"/>
  <c r="R23517" i="1"/>
  <c r="R23516" i="1"/>
  <c r="R23515" i="1"/>
  <c r="R23514" i="1"/>
  <c r="R23513" i="1"/>
  <c r="R23512" i="1"/>
  <c r="R23511" i="1"/>
  <c r="R23510" i="1"/>
  <c r="R23509" i="1"/>
  <c r="R23508" i="1"/>
  <c r="R23507" i="1"/>
  <c r="R23506" i="1"/>
  <c r="R23505" i="1"/>
  <c r="R23504" i="1"/>
  <c r="R23503" i="1"/>
  <c r="R23502" i="1"/>
  <c r="R23501" i="1"/>
  <c r="R23500" i="1"/>
  <c r="R23499" i="1"/>
  <c r="R23498" i="1"/>
  <c r="R23497" i="1"/>
  <c r="R23496" i="1"/>
  <c r="R23495" i="1"/>
  <c r="R23494" i="1"/>
  <c r="R23493" i="1"/>
  <c r="R23492" i="1"/>
  <c r="R23491" i="1"/>
  <c r="R23490" i="1"/>
  <c r="R23489" i="1"/>
  <c r="R23488" i="1"/>
  <c r="R23487" i="1"/>
  <c r="R23486" i="1"/>
  <c r="R23485" i="1"/>
  <c r="R23484" i="1"/>
  <c r="R23483" i="1"/>
  <c r="R23482" i="1"/>
  <c r="R23481" i="1"/>
  <c r="R23480" i="1"/>
  <c r="R23479" i="1"/>
  <c r="R23478" i="1"/>
  <c r="R23477" i="1"/>
  <c r="R23476" i="1"/>
  <c r="R23475" i="1"/>
  <c r="R23474" i="1"/>
  <c r="R23473" i="1"/>
  <c r="R23472" i="1"/>
  <c r="R23471" i="1"/>
  <c r="R23470" i="1"/>
  <c r="R23469" i="1"/>
  <c r="R23468" i="1"/>
  <c r="R23467" i="1"/>
  <c r="R23466" i="1"/>
  <c r="R23465" i="1"/>
  <c r="R23464" i="1"/>
  <c r="R23463" i="1"/>
  <c r="R23462" i="1"/>
  <c r="R23461" i="1"/>
  <c r="R23460" i="1"/>
  <c r="R23459" i="1"/>
  <c r="R23458" i="1"/>
  <c r="R23457" i="1"/>
  <c r="R23456" i="1"/>
  <c r="R23455" i="1"/>
  <c r="R23454" i="1"/>
  <c r="R23453" i="1"/>
  <c r="R23452" i="1"/>
  <c r="R23451" i="1"/>
  <c r="R23450" i="1"/>
  <c r="R23449" i="1"/>
  <c r="R23448" i="1"/>
  <c r="R23447" i="1"/>
  <c r="R23446" i="1"/>
  <c r="R23445" i="1"/>
  <c r="R23444" i="1"/>
  <c r="R23443" i="1"/>
  <c r="R23442" i="1"/>
  <c r="R23441" i="1"/>
  <c r="R23440" i="1"/>
  <c r="R23439" i="1"/>
  <c r="R23438" i="1"/>
  <c r="R23437" i="1"/>
  <c r="R23436" i="1"/>
  <c r="R23435" i="1"/>
  <c r="R23434" i="1"/>
  <c r="R23433" i="1"/>
  <c r="R23432" i="1"/>
  <c r="R23431" i="1"/>
  <c r="R23430" i="1"/>
  <c r="R23429" i="1"/>
  <c r="R23428" i="1"/>
  <c r="R23427" i="1"/>
  <c r="R23426" i="1"/>
  <c r="R23425" i="1"/>
  <c r="R23424" i="1"/>
  <c r="R23423" i="1"/>
  <c r="R23422" i="1"/>
  <c r="R23421" i="1"/>
  <c r="R23420" i="1"/>
  <c r="R23419" i="1"/>
  <c r="R23418" i="1"/>
  <c r="R23417" i="1"/>
  <c r="R23416" i="1"/>
  <c r="R23415" i="1"/>
  <c r="R23414" i="1"/>
  <c r="R23413" i="1"/>
  <c r="R23412" i="1"/>
  <c r="R23411" i="1"/>
  <c r="R23410" i="1"/>
  <c r="R23409" i="1"/>
  <c r="R23408" i="1"/>
  <c r="R23407" i="1"/>
  <c r="R23406" i="1"/>
  <c r="R23405" i="1"/>
  <c r="R23404" i="1"/>
  <c r="R23403" i="1"/>
  <c r="R23402" i="1"/>
  <c r="R23401" i="1"/>
  <c r="R23400" i="1"/>
  <c r="R23399" i="1"/>
  <c r="R23398" i="1"/>
  <c r="R23397" i="1"/>
  <c r="R23396" i="1"/>
  <c r="R23395" i="1"/>
  <c r="R23394" i="1"/>
  <c r="R23393" i="1"/>
  <c r="R23392" i="1"/>
  <c r="R23391" i="1"/>
  <c r="R23390" i="1"/>
  <c r="R23389" i="1"/>
  <c r="R23388" i="1"/>
  <c r="R23387" i="1"/>
  <c r="R23386" i="1"/>
  <c r="R23385" i="1"/>
  <c r="R23384" i="1"/>
  <c r="R23383" i="1"/>
  <c r="R23382" i="1"/>
  <c r="R23381" i="1"/>
  <c r="R23380" i="1"/>
  <c r="R23379" i="1"/>
  <c r="R23378" i="1"/>
  <c r="R23377" i="1"/>
  <c r="R23376" i="1"/>
  <c r="R23375" i="1"/>
  <c r="R23374" i="1"/>
  <c r="R23373" i="1"/>
  <c r="R23372" i="1"/>
  <c r="R23371" i="1"/>
  <c r="R23370" i="1"/>
  <c r="R23369" i="1"/>
  <c r="R23368" i="1"/>
  <c r="R23367" i="1"/>
  <c r="R23366" i="1"/>
  <c r="R23365" i="1"/>
  <c r="R23364" i="1"/>
  <c r="R23363" i="1"/>
  <c r="R23362" i="1"/>
  <c r="R23361" i="1"/>
  <c r="R23360" i="1"/>
  <c r="R23359" i="1"/>
  <c r="R23358" i="1"/>
  <c r="R23357" i="1"/>
  <c r="R23356" i="1"/>
  <c r="R23355" i="1"/>
  <c r="R23354" i="1"/>
  <c r="R23353" i="1"/>
  <c r="R23352" i="1"/>
  <c r="R23351" i="1"/>
  <c r="R23350" i="1"/>
  <c r="R23349" i="1"/>
  <c r="R23348" i="1"/>
  <c r="R23347" i="1"/>
  <c r="R23346" i="1"/>
  <c r="R23345" i="1"/>
  <c r="R23344" i="1"/>
  <c r="R23343" i="1"/>
  <c r="R23342" i="1"/>
  <c r="R23341" i="1"/>
  <c r="R23340" i="1"/>
  <c r="R23339" i="1"/>
  <c r="R23338" i="1"/>
  <c r="R23337" i="1"/>
  <c r="R23336" i="1"/>
  <c r="R23335" i="1"/>
  <c r="R23334" i="1"/>
  <c r="R23333" i="1"/>
  <c r="R23332" i="1"/>
  <c r="R23331" i="1"/>
  <c r="R23330" i="1"/>
  <c r="R23329" i="1"/>
  <c r="R23328" i="1"/>
  <c r="R23327" i="1"/>
  <c r="R23326" i="1"/>
  <c r="R23325" i="1"/>
  <c r="R23324" i="1"/>
  <c r="R23323" i="1"/>
  <c r="R23322" i="1"/>
  <c r="R23321" i="1"/>
  <c r="R23320" i="1"/>
  <c r="R23319" i="1"/>
  <c r="R23318" i="1"/>
  <c r="R23317" i="1"/>
  <c r="R23316" i="1"/>
  <c r="R23315" i="1"/>
  <c r="R23314" i="1"/>
  <c r="R23313" i="1"/>
  <c r="R23312" i="1"/>
  <c r="R23311" i="1"/>
  <c r="R23310" i="1"/>
  <c r="R23309" i="1"/>
  <c r="R23308" i="1"/>
  <c r="R23307" i="1"/>
  <c r="R23306" i="1"/>
  <c r="R23305" i="1"/>
  <c r="R23304" i="1"/>
  <c r="R23303" i="1"/>
  <c r="R23302" i="1"/>
  <c r="R23301" i="1"/>
  <c r="R23300" i="1"/>
  <c r="R23299" i="1"/>
  <c r="R23298" i="1"/>
  <c r="R23297" i="1"/>
  <c r="R23296" i="1"/>
  <c r="R23295" i="1"/>
  <c r="R23294" i="1"/>
  <c r="R23293" i="1"/>
  <c r="R23292" i="1"/>
  <c r="R23291" i="1"/>
  <c r="R23290" i="1"/>
  <c r="R23289" i="1"/>
  <c r="R23288" i="1"/>
  <c r="R23287" i="1"/>
  <c r="R23286" i="1"/>
  <c r="R23285" i="1"/>
  <c r="R23284" i="1"/>
  <c r="R23283" i="1"/>
  <c r="R23282" i="1"/>
  <c r="R23281" i="1"/>
  <c r="R23280" i="1"/>
  <c r="R23279" i="1"/>
  <c r="R23278" i="1"/>
  <c r="R23277" i="1"/>
  <c r="R23276" i="1"/>
  <c r="R23275" i="1"/>
  <c r="R23274" i="1"/>
  <c r="R23273" i="1"/>
  <c r="R23272" i="1"/>
  <c r="R23271" i="1"/>
  <c r="R23270" i="1"/>
  <c r="R23269" i="1"/>
  <c r="R23268" i="1"/>
  <c r="R23267" i="1"/>
  <c r="R23266" i="1"/>
  <c r="R23265" i="1"/>
  <c r="R23264" i="1"/>
  <c r="R23263" i="1"/>
  <c r="R23262" i="1"/>
  <c r="R23261" i="1"/>
  <c r="R23260" i="1"/>
  <c r="R23259" i="1"/>
  <c r="R23258" i="1"/>
  <c r="R23257" i="1"/>
  <c r="R23256" i="1"/>
  <c r="R23255" i="1"/>
  <c r="R23254" i="1"/>
  <c r="R23253" i="1"/>
  <c r="R23252" i="1"/>
  <c r="R23251" i="1"/>
  <c r="R23250" i="1"/>
  <c r="R23249" i="1"/>
  <c r="R23248" i="1"/>
  <c r="R23247" i="1"/>
  <c r="R23246" i="1"/>
  <c r="R23245" i="1"/>
  <c r="R23244" i="1"/>
  <c r="R23243" i="1"/>
  <c r="R23242" i="1"/>
  <c r="R23241" i="1"/>
  <c r="R23240" i="1"/>
  <c r="R23239" i="1"/>
  <c r="R23238" i="1"/>
  <c r="R23237" i="1"/>
  <c r="R23236" i="1"/>
  <c r="R23235" i="1"/>
  <c r="R23234" i="1"/>
  <c r="R23233" i="1"/>
  <c r="R23232" i="1"/>
  <c r="R23231" i="1"/>
  <c r="R23230" i="1"/>
  <c r="R23229" i="1"/>
  <c r="R23228" i="1"/>
  <c r="R23227" i="1"/>
  <c r="R23226" i="1"/>
  <c r="R23225" i="1"/>
  <c r="R23224" i="1"/>
  <c r="R23223" i="1"/>
  <c r="R23222" i="1"/>
  <c r="R23221" i="1"/>
  <c r="R23220" i="1"/>
  <c r="R23219" i="1"/>
  <c r="R23218" i="1"/>
  <c r="R23217" i="1"/>
  <c r="R23216" i="1"/>
  <c r="R23215" i="1"/>
  <c r="R23214" i="1"/>
  <c r="R23213" i="1"/>
  <c r="R23212" i="1"/>
  <c r="R23211" i="1"/>
  <c r="R23210" i="1"/>
  <c r="R23209" i="1"/>
  <c r="R23208" i="1"/>
  <c r="R23207" i="1"/>
  <c r="R23206" i="1"/>
  <c r="R23205" i="1"/>
  <c r="R23204" i="1"/>
  <c r="R23203" i="1"/>
  <c r="R23202" i="1"/>
  <c r="R23201" i="1"/>
  <c r="R23200" i="1"/>
  <c r="R23199" i="1"/>
  <c r="R23198" i="1"/>
  <c r="R23197" i="1"/>
  <c r="R23196" i="1"/>
  <c r="R23195" i="1"/>
  <c r="R23194" i="1"/>
  <c r="R23193" i="1"/>
  <c r="R23192" i="1"/>
  <c r="R23191" i="1"/>
  <c r="R23190" i="1"/>
  <c r="R23189" i="1"/>
  <c r="R23188" i="1"/>
  <c r="R23187" i="1"/>
  <c r="R23186" i="1"/>
  <c r="R23185" i="1"/>
  <c r="R23184" i="1"/>
  <c r="R23183" i="1"/>
  <c r="R23182" i="1"/>
  <c r="R23181" i="1"/>
  <c r="R23180" i="1"/>
  <c r="R23179" i="1"/>
  <c r="R23178" i="1"/>
  <c r="R23177" i="1"/>
  <c r="R23176" i="1"/>
  <c r="R23175" i="1"/>
  <c r="R23174" i="1"/>
  <c r="R23173" i="1"/>
  <c r="R23172" i="1"/>
  <c r="R23171" i="1"/>
  <c r="R23170" i="1"/>
  <c r="R23169" i="1"/>
  <c r="R23168" i="1"/>
  <c r="R23167" i="1"/>
  <c r="R23166" i="1"/>
  <c r="R23165" i="1"/>
  <c r="R23164" i="1"/>
  <c r="R23163" i="1"/>
  <c r="R23162" i="1"/>
  <c r="R23161" i="1"/>
  <c r="R23160" i="1"/>
  <c r="R23159" i="1"/>
  <c r="R23158" i="1"/>
  <c r="R23157" i="1"/>
  <c r="R23156" i="1"/>
  <c r="R23155" i="1"/>
  <c r="R23154" i="1"/>
  <c r="R23153" i="1"/>
  <c r="R23152" i="1"/>
  <c r="R23151" i="1"/>
  <c r="R23150" i="1"/>
  <c r="R23149" i="1"/>
  <c r="R23148" i="1"/>
  <c r="R23147" i="1"/>
  <c r="R23146" i="1"/>
  <c r="R23145" i="1"/>
  <c r="R23144" i="1"/>
  <c r="R23143" i="1"/>
  <c r="R23142" i="1"/>
  <c r="R23141" i="1"/>
  <c r="R23140" i="1"/>
  <c r="R23139" i="1"/>
  <c r="R23138" i="1"/>
  <c r="R23137" i="1"/>
  <c r="R23136" i="1"/>
  <c r="R23135" i="1"/>
  <c r="R23134" i="1"/>
  <c r="R23133" i="1"/>
  <c r="R23132" i="1"/>
  <c r="R23131" i="1"/>
  <c r="R23130" i="1"/>
  <c r="R23129" i="1"/>
  <c r="R23128" i="1"/>
  <c r="R23127" i="1"/>
  <c r="R23126" i="1"/>
  <c r="R23125" i="1"/>
  <c r="R23124" i="1"/>
  <c r="R23123" i="1"/>
  <c r="R23122" i="1"/>
  <c r="R23121" i="1"/>
  <c r="R23120" i="1"/>
  <c r="R23119" i="1"/>
  <c r="R23118" i="1"/>
  <c r="R23117" i="1"/>
  <c r="R23116" i="1"/>
  <c r="R23115" i="1"/>
  <c r="R23114" i="1"/>
  <c r="R23113" i="1"/>
  <c r="R23112" i="1"/>
  <c r="R23111" i="1"/>
  <c r="R23110" i="1"/>
  <c r="R23109" i="1"/>
  <c r="R23108" i="1"/>
  <c r="R23107" i="1"/>
  <c r="R23106" i="1"/>
  <c r="R23105" i="1"/>
  <c r="R23104" i="1"/>
  <c r="R23103" i="1"/>
  <c r="R23102" i="1"/>
  <c r="R23101" i="1"/>
  <c r="R23100" i="1"/>
  <c r="R23099" i="1"/>
  <c r="R23098" i="1"/>
  <c r="R23097" i="1"/>
  <c r="R23096" i="1"/>
  <c r="R23095" i="1"/>
  <c r="R23094" i="1"/>
  <c r="R23093" i="1"/>
  <c r="R23092" i="1"/>
  <c r="R23091" i="1"/>
  <c r="R23090" i="1"/>
  <c r="R23089" i="1"/>
  <c r="R23088" i="1"/>
  <c r="R23087" i="1"/>
  <c r="R23086" i="1"/>
  <c r="R23085" i="1"/>
  <c r="R23084" i="1"/>
  <c r="R23083" i="1"/>
  <c r="R23082" i="1"/>
  <c r="R23081" i="1"/>
  <c r="R23080" i="1"/>
  <c r="R23079" i="1"/>
  <c r="R23078" i="1"/>
  <c r="R23077" i="1"/>
  <c r="R23076" i="1"/>
  <c r="R23075" i="1"/>
  <c r="R23074" i="1"/>
  <c r="R23073" i="1"/>
  <c r="R23072" i="1"/>
  <c r="R23071" i="1"/>
  <c r="R23070" i="1"/>
  <c r="R23069" i="1"/>
  <c r="R23068" i="1"/>
  <c r="R23067" i="1"/>
  <c r="R23066" i="1"/>
  <c r="R23065" i="1"/>
  <c r="R23064" i="1"/>
  <c r="R23063" i="1"/>
  <c r="R23062" i="1"/>
  <c r="R23061" i="1"/>
  <c r="R23060" i="1"/>
  <c r="R23059" i="1"/>
  <c r="R23058" i="1"/>
  <c r="R23057" i="1"/>
  <c r="R23056" i="1"/>
  <c r="R23055" i="1"/>
  <c r="R23054" i="1"/>
  <c r="R23053" i="1"/>
  <c r="R23052" i="1"/>
  <c r="R23051" i="1"/>
  <c r="R23050" i="1"/>
  <c r="R23049" i="1"/>
  <c r="R23048" i="1"/>
  <c r="R23047" i="1"/>
  <c r="R23046" i="1"/>
  <c r="R23045" i="1"/>
  <c r="R23044" i="1"/>
  <c r="R23043" i="1"/>
  <c r="R23042" i="1"/>
  <c r="R23041" i="1"/>
  <c r="R23040" i="1"/>
  <c r="R23039" i="1"/>
  <c r="R23038" i="1"/>
  <c r="R23037" i="1"/>
  <c r="R23036" i="1"/>
  <c r="R23035" i="1"/>
  <c r="R23034" i="1"/>
  <c r="R23033" i="1"/>
  <c r="R23032" i="1"/>
  <c r="R23031" i="1"/>
  <c r="R23030" i="1"/>
  <c r="R23029" i="1"/>
  <c r="R23028" i="1"/>
  <c r="R23027" i="1"/>
  <c r="R23026" i="1"/>
  <c r="R23025" i="1"/>
  <c r="R23024" i="1"/>
  <c r="R23023" i="1"/>
  <c r="R23022" i="1"/>
  <c r="R23021" i="1"/>
  <c r="R23020" i="1"/>
  <c r="R23019" i="1"/>
  <c r="R23018" i="1"/>
  <c r="R23017" i="1"/>
  <c r="R23016" i="1"/>
  <c r="R23015" i="1"/>
  <c r="R23014" i="1"/>
  <c r="R23013" i="1"/>
  <c r="R23012" i="1"/>
  <c r="R23011" i="1"/>
  <c r="R23010" i="1"/>
  <c r="R23009" i="1"/>
  <c r="R23008" i="1"/>
  <c r="R23007" i="1"/>
  <c r="R23006" i="1"/>
  <c r="R23005" i="1"/>
  <c r="R23004" i="1"/>
  <c r="R23003" i="1"/>
  <c r="R23002" i="1"/>
  <c r="R23001" i="1"/>
  <c r="R23000" i="1"/>
  <c r="R22999" i="1"/>
  <c r="R22998" i="1"/>
  <c r="R22997" i="1"/>
  <c r="R22996" i="1"/>
  <c r="R22995" i="1"/>
  <c r="R22994" i="1"/>
  <c r="R22993" i="1"/>
  <c r="R22992" i="1"/>
  <c r="R22991" i="1"/>
  <c r="R22990" i="1"/>
  <c r="R22989" i="1"/>
  <c r="R22988" i="1"/>
  <c r="R22987" i="1"/>
  <c r="R22986" i="1"/>
  <c r="R22985" i="1"/>
  <c r="R22984" i="1"/>
  <c r="R22983" i="1"/>
  <c r="R22982" i="1"/>
  <c r="R22981" i="1"/>
  <c r="R22980" i="1"/>
  <c r="R22979" i="1"/>
  <c r="R22978" i="1"/>
  <c r="R22977" i="1"/>
  <c r="R22976" i="1"/>
  <c r="R22975" i="1"/>
  <c r="R22974" i="1"/>
  <c r="R22973" i="1"/>
  <c r="R22972" i="1"/>
  <c r="R22971" i="1"/>
  <c r="R22970" i="1"/>
  <c r="R22969" i="1"/>
  <c r="R22968" i="1"/>
  <c r="R22967" i="1"/>
  <c r="R22966" i="1"/>
  <c r="R22965" i="1"/>
  <c r="R22964" i="1"/>
  <c r="R22963" i="1"/>
  <c r="R22962" i="1"/>
  <c r="R22961" i="1"/>
  <c r="R22960" i="1"/>
  <c r="R22959" i="1"/>
  <c r="R22958" i="1"/>
  <c r="R22957" i="1"/>
  <c r="R22956" i="1"/>
  <c r="R22955" i="1"/>
  <c r="R22954" i="1"/>
  <c r="R22953" i="1"/>
  <c r="R22952" i="1"/>
  <c r="R22951" i="1"/>
  <c r="R22950" i="1"/>
  <c r="R22949" i="1"/>
  <c r="R22948" i="1"/>
  <c r="R22947" i="1"/>
  <c r="R22946" i="1"/>
  <c r="R22945" i="1"/>
  <c r="R22944" i="1"/>
  <c r="R22943" i="1"/>
  <c r="R22942" i="1"/>
  <c r="R22941" i="1"/>
  <c r="R22940" i="1"/>
  <c r="R22939" i="1"/>
  <c r="R22938" i="1"/>
  <c r="R22937" i="1"/>
  <c r="R22936" i="1"/>
  <c r="R22935" i="1"/>
  <c r="R22934" i="1"/>
  <c r="R22933" i="1"/>
  <c r="R22932" i="1"/>
  <c r="R22931" i="1"/>
  <c r="R22930" i="1"/>
  <c r="R22929" i="1"/>
  <c r="R22928" i="1"/>
  <c r="R22927" i="1"/>
  <c r="R22926" i="1"/>
  <c r="R22925" i="1"/>
  <c r="R22924" i="1"/>
  <c r="R22923" i="1"/>
  <c r="R22922" i="1"/>
  <c r="R22921" i="1"/>
  <c r="R22920" i="1"/>
  <c r="R22919" i="1"/>
  <c r="R22918" i="1"/>
  <c r="R22917" i="1"/>
  <c r="R22916" i="1"/>
  <c r="R22915" i="1"/>
  <c r="R22914" i="1"/>
  <c r="R22913" i="1"/>
  <c r="R22912" i="1"/>
  <c r="R22911" i="1"/>
  <c r="R22910" i="1"/>
  <c r="R22909" i="1"/>
  <c r="R22908" i="1"/>
  <c r="R22907" i="1"/>
  <c r="R22906" i="1"/>
  <c r="R22905" i="1"/>
  <c r="R22904" i="1"/>
  <c r="R22903" i="1"/>
  <c r="R22902" i="1"/>
  <c r="R22901" i="1"/>
  <c r="R22900" i="1"/>
  <c r="R22899" i="1"/>
  <c r="R22898" i="1"/>
  <c r="R22897" i="1"/>
  <c r="R22896" i="1"/>
  <c r="R22895" i="1"/>
  <c r="R22894" i="1"/>
  <c r="R22893" i="1"/>
  <c r="R22892" i="1"/>
  <c r="R22891" i="1"/>
  <c r="R22890" i="1"/>
  <c r="R22889" i="1"/>
  <c r="R22888" i="1"/>
  <c r="R22887" i="1"/>
  <c r="R22886" i="1"/>
  <c r="R22885" i="1"/>
  <c r="R22884" i="1"/>
  <c r="R22883" i="1"/>
  <c r="R22882" i="1"/>
  <c r="R22881" i="1"/>
  <c r="R22880" i="1"/>
  <c r="R22879" i="1"/>
  <c r="R22878" i="1"/>
  <c r="R22877" i="1"/>
  <c r="R22876" i="1"/>
  <c r="R22875" i="1"/>
  <c r="R22874" i="1"/>
  <c r="R22873" i="1"/>
  <c r="R22872" i="1"/>
  <c r="R22871" i="1"/>
  <c r="R22870" i="1"/>
  <c r="R22869" i="1"/>
  <c r="R22868" i="1"/>
  <c r="R22867" i="1"/>
  <c r="R22866" i="1"/>
  <c r="R22865" i="1"/>
  <c r="R22864" i="1"/>
  <c r="R22863" i="1"/>
  <c r="R22862" i="1"/>
  <c r="R22861" i="1"/>
  <c r="R22860" i="1"/>
  <c r="R22859" i="1"/>
  <c r="R22858" i="1"/>
  <c r="R22857" i="1"/>
  <c r="R22856" i="1"/>
  <c r="R22855" i="1"/>
  <c r="R22854" i="1"/>
  <c r="R22853" i="1"/>
  <c r="R22852" i="1"/>
  <c r="R22851" i="1"/>
  <c r="R22850" i="1"/>
  <c r="R22849" i="1"/>
  <c r="R22848" i="1"/>
  <c r="R22847" i="1"/>
  <c r="R22846" i="1"/>
  <c r="R22845" i="1"/>
  <c r="R22844" i="1"/>
  <c r="R22843" i="1"/>
  <c r="R22842" i="1"/>
  <c r="R22841" i="1"/>
  <c r="R22840" i="1"/>
  <c r="R22839" i="1"/>
  <c r="R22838" i="1"/>
  <c r="R22837" i="1"/>
  <c r="R22836" i="1"/>
  <c r="R22835" i="1"/>
  <c r="R22834" i="1"/>
  <c r="R22833" i="1"/>
  <c r="R22832" i="1"/>
  <c r="R22831" i="1"/>
  <c r="R22830" i="1"/>
  <c r="R22829" i="1"/>
  <c r="R22828" i="1"/>
  <c r="R22827" i="1"/>
  <c r="R22826" i="1"/>
  <c r="R22825" i="1"/>
  <c r="R22824" i="1"/>
  <c r="R22823" i="1"/>
  <c r="R22822" i="1"/>
  <c r="R22821" i="1"/>
  <c r="R22820" i="1"/>
  <c r="R22819" i="1"/>
  <c r="R22818" i="1"/>
  <c r="R22817" i="1"/>
  <c r="R22816" i="1"/>
  <c r="R22815" i="1"/>
  <c r="R22814" i="1"/>
  <c r="R22813" i="1"/>
  <c r="R22812" i="1"/>
  <c r="R22811" i="1"/>
  <c r="R22810" i="1"/>
  <c r="R22809" i="1"/>
  <c r="R22808" i="1"/>
  <c r="R22807" i="1"/>
  <c r="R22806" i="1"/>
  <c r="R22805" i="1"/>
  <c r="R22804" i="1"/>
  <c r="R22803" i="1"/>
  <c r="R22802" i="1"/>
  <c r="R22801" i="1"/>
  <c r="R22800" i="1"/>
  <c r="R22799" i="1"/>
  <c r="R22798" i="1"/>
  <c r="R22797" i="1"/>
  <c r="R22796" i="1"/>
  <c r="R22795" i="1"/>
  <c r="R22794" i="1"/>
  <c r="R22793" i="1"/>
  <c r="R22792" i="1"/>
  <c r="R22791" i="1"/>
  <c r="R22790" i="1"/>
  <c r="R22789" i="1"/>
  <c r="R22788" i="1"/>
  <c r="R22787" i="1"/>
  <c r="R22786" i="1"/>
  <c r="R22785" i="1"/>
  <c r="R22784" i="1"/>
  <c r="R22783" i="1"/>
  <c r="R22782" i="1"/>
  <c r="R22781" i="1"/>
  <c r="R22780" i="1"/>
  <c r="R22779" i="1"/>
  <c r="R22778" i="1"/>
  <c r="R22777" i="1"/>
  <c r="R22776" i="1"/>
  <c r="R22775" i="1"/>
  <c r="R22774" i="1"/>
  <c r="R22773" i="1"/>
  <c r="R22772" i="1"/>
  <c r="R22771" i="1"/>
  <c r="R22770" i="1"/>
  <c r="R22769" i="1"/>
  <c r="R22768" i="1"/>
  <c r="R22767" i="1"/>
  <c r="R22766" i="1"/>
  <c r="R22765" i="1"/>
  <c r="R22764" i="1"/>
  <c r="R22763" i="1"/>
  <c r="R22762" i="1"/>
  <c r="R22761" i="1"/>
  <c r="R22760" i="1"/>
  <c r="R22759" i="1"/>
  <c r="R22758" i="1"/>
  <c r="R22757" i="1"/>
  <c r="R22756" i="1"/>
  <c r="R22755" i="1"/>
  <c r="R22754" i="1"/>
  <c r="R22753" i="1"/>
  <c r="R22752" i="1"/>
  <c r="R22751" i="1"/>
  <c r="R22750" i="1"/>
  <c r="R22749" i="1"/>
  <c r="R22748" i="1"/>
  <c r="R22747" i="1"/>
  <c r="R22746" i="1"/>
  <c r="R22745" i="1"/>
  <c r="R22744" i="1"/>
  <c r="R22743" i="1"/>
  <c r="R22742" i="1"/>
  <c r="R22741" i="1"/>
  <c r="R22740" i="1"/>
  <c r="R22739" i="1"/>
  <c r="R22738" i="1"/>
  <c r="R22737" i="1"/>
  <c r="R22736" i="1"/>
  <c r="R22735" i="1"/>
  <c r="R22734" i="1"/>
  <c r="R22733" i="1"/>
  <c r="R22732" i="1"/>
  <c r="R22731" i="1"/>
  <c r="R22730" i="1"/>
  <c r="R22729" i="1"/>
  <c r="R22728" i="1"/>
  <c r="R22727" i="1"/>
  <c r="R22726" i="1"/>
  <c r="R22725" i="1"/>
  <c r="R22724" i="1"/>
  <c r="R22723" i="1"/>
  <c r="R22722" i="1"/>
  <c r="R22721" i="1"/>
  <c r="R22720" i="1"/>
  <c r="R22719" i="1"/>
  <c r="R22718" i="1"/>
  <c r="R22717" i="1"/>
  <c r="R22716" i="1"/>
  <c r="R22715" i="1"/>
  <c r="R22714" i="1"/>
  <c r="R22713" i="1"/>
  <c r="R22712" i="1"/>
  <c r="R22711" i="1"/>
  <c r="R22710" i="1"/>
  <c r="R22709" i="1"/>
  <c r="R22708" i="1"/>
  <c r="R22707" i="1"/>
  <c r="R22706" i="1"/>
  <c r="R22705" i="1"/>
  <c r="R22704" i="1"/>
  <c r="R22703" i="1"/>
  <c r="R22702" i="1"/>
  <c r="R22701" i="1"/>
  <c r="R22700" i="1"/>
  <c r="R22699" i="1"/>
  <c r="R22698" i="1"/>
  <c r="R22697" i="1"/>
  <c r="R22696" i="1"/>
  <c r="R22695" i="1"/>
  <c r="R22694" i="1"/>
  <c r="R22693" i="1"/>
  <c r="R22692" i="1"/>
  <c r="R22691" i="1"/>
  <c r="R22690" i="1"/>
  <c r="R22689" i="1"/>
  <c r="R22688" i="1"/>
  <c r="R22687" i="1"/>
  <c r="R22686" i="1"/>
  <c r="R22685" i="1"/>
  <c r="R22684" i="1"/>
  <c r="R22683" i="1"/>
  <c r="R22682" i="1"/>
  <c r="R22681" i="1"/>
  <c r="R22680" i="1"/>
  <c r="R22679" i="1"/>
  <c r="R22678" i="1"/>
  <c r="R22677" i="1"/>
  <c r="R22676" i="1"/>
  <c r="R22675" i="1"/>
  <c r="R22674" i="1"/>
  <c r="R22673" i="1"/>
  <c r="R22672" i="1"/>
  <c r="R22671" i="1"/>
  <c r="R22670" i="1"/>
  <c r="R22669" i="1"/>
  <c r="R22668" i="1"/>
  <c r="R22667" i="1"/>
  <c r="R22666" i="1"/>
  <c r="R22665" i="1"/>
  <c r="R22664" i="1"/>
  <c r="R22663" i="1"/>
  <c r="R22662" i="1"/>
  <c r="R22661" i="1"/>
  <c r="R22660" i="1"/>
  <c r="R22659" i="1"/>
  <c r="R22658" i="1"/>
  <c r="R22657" i="1"/>
  <c r="R22656" i="1"/>
  <c r="R22655" i="1"/>
  <c r="R22654" i="1"/>
  <c r="R22653" i="1"/>
  <c r="R22652" i="1"/>
  <c r="R22651" i="1"/>
  <c r="R22650" i="1"/>
  <c r="R22649" i="1"/>
  <c r="R22648" i="1"/>
  <c r="R22647" i="1"/>
  <c r="R22646" i="1"/>
  <c r="R22645" i="1"/>
  <c r="R22644" i="1"/>
  <c r="R22643" i="1"/>
  <c r="R22642" i="1"/>
  <c r="R22641" i="1"/>
  <c r="R22640" i="1"/>
  <c r="R22639" i="1"/>
  <c r="R22638" i="1"/>
  <c r="R22637" i="1"/>
  <c r="R22636" i="1"/>
  <c r="R22635" i="1"/>
  <c r="R22634" i="1"/>
  <c r="R22633" i="1"/>
  <c r="R22632" i="1"/>
  <c r="R22631" i="1"/>
  <c r="R22630" i="1"/>
  <c r="R22629" i="1"/>
  <c r="R22628" i="1"/>
  <c r="R22627" i="1"/>
  <c r="R22626" i="1"/>
  <c r="R22625" i="1"/>
  <c r="R22624" i="1"/>
  <c r="R22623" i="1"/>
  <c r="R22622" i="1"/>
  <c r="R22621" i="1"/>
  <c r="R22620" i="1"/>
  <c r="R22619" i="1"/>
  <c r="R22618" i="1"/>
  <c r="R22617" i="1"/>
  <c r="R22616" i="1"/>
  <c r="R22615" i="1"/>
  <c r="R22614" i="1"/>
  <c r="R22613" i="1"/>
  <c r="R22612" i="1"/>
  <c r="R22611" i="1"/>
  <c r="R22610" i="1"/>
  <c r="R22609" i="1"/>
  <c r="R22608" i="1"/>
  <c r="R22607" i="1"/>
  <c r="R22606" i="1"/>
  <c r="R22605" i="1"/>
  <c r="R22604" i="1"/>
  <c r="R22603" i="1"/>
  <c r="R22602" i="1"/>
  <c r="R22601" i="1"/>
  <c r="R22600" i="1"/>
  <c r="R22599" i="1"/>
  <c r="R22598" i="1"/>
  <c r="R22597" i="1"/>
  <c r="R22596" i="1"/>
  <c r="R22595" i="1"/>
  <c r="R22594" i="1"/>
  <c r="R22593" i="1"/>
  <c r="R22592" i="1"/>
  <c r="R22591" i="1"/>
  <c r="R22590" i="1"/>
  <c r="R22589" i="1"/>
  <c r="R22588" i="1"/>
  <c r="R22587" i="1"/>
  <c r="R22586" i="1"/>
  <c r="R22585" i="1"/>
  <c r="R22584" i="1"/>
  <c r="R22583" i="1"/>
  <c r="R22582" i="1"/>
  <c r="R22581" i="1"/>
  <c r="R22580" i="1"/>
  <c r="R22579" i="1"/>
  <c r="R22578" i="1"/>
  <c r="R22577" i="1"/>
  <c r="R22576" i="1"/>
  <c r="R22575" i="1"/>
  <c r="R22574" i="1"/>
  <c r="R22573" i="1"/>
  <c r="R22572" i="1"/>
  <c r="R22571" i="1"/>
  <c r="R22570" i="1"/>
  <c r="R22569" i="1"/>
  <c r="R22568" i="1"/>
  <c r="R22567" i="1"/>
  <c r="R22566" i="1"/>
  <c r="R22565" i="1"/>
  <c r="R22564" i="1"/>
  <c r="R22563" i="1"/>
  <c r="R22562" i="1"/>
  <c r="R22561" i="1"/>
  <c r="R22560" i="1"/>
  <c r="R22559" i="1"/>
  <c r="R22558" i="1"/>
  <c r="R22557" i="1"/>
  <c r="R22556" i="1"/>
  <c r="R22555" i="1"/>
  <c r="R22554" i="1"/>
  <c r="R22553" i="1"/>
  <c r="R22552" i="1"/>
  <c r="R22551" i="1"/>
  <c r="R22550" i="1"/>
  <c r="R22549" i="1"/>
  <c r="R22548" i="1"/>
  <c r="R22547" i="1"/>
  <c r="R22546" i="1"/>
  <c r="R22545" i="1"/>
  <c r="R22544" i="1"/>
  <c r="R22543" i="1"/>
  <c r="R22542" i="1"/>
  <c r="R22541" i="1"/>
  <c r="R22540" i="1"/>
  <c r="R22539" i="1"/>
  <c r="R22538" i="1"/>
  <c r="R22537" i="1"/>
  <c r="R22536" i="1"/>
  <c r="R22535" i="1"/>
  <c r="R22534" i="1"/>
  <c r="R22533" i="1"/>
  <c r="R22532" i="1"/>
  <c r="R22531" i="1"/>
  <c r="R22530" i="1"/>
  <c r="R22529" i="1"/>
  <c r="R22528" i="1"/>
  <c r="R22527" i="1"/>
  <c r="R22526" i="1"/>
  <c r="R22525" i="1"/>
  <c r="R22524" i="1"/>
  <c r="R22523" i="1"/>
  <c r="R22522" i="1"/>
  <c r="R22521" i="1"/>
  <c r="R22520" i="1"/>
  <c r="R22519" i="1"/>
  <c r="R22518" i="1"/>
  <c r="R22517" i="1"/>
  <c r="R22516" i="1"/>
  <c r="R22515" i="1"/>
  <c r="R22514" i="1"/>
  <c r="R22513" i="1"/>
  <c r="R22512" i="1"/>
  <c r="R22511" i="1"/>
  <c r="R22510" i="1"/>
  <c r="R22509" i="1"/>
  <c r="R22508" i="1"/>
  <c r="R22507" i="1"/>
  <c r="R22506" i="1"/>
  <c r="R22505" i="1"/>
  <c r="R22504" i="1"/>
  <c r="R22503" i="1"/>
  <c r="R22502" i="1"/>
  <c r="R22501" i="1"/>
  <c r="R22500" i="1"/>
  <c r="R22499" i="1"/>
  <c r="R22498" i="1"/>
  <c r="R22497" i="1"/>
  <c r="R22496" i="1"/>
  <c r="R22495" i="1"/>
  <c r="R22494" i="1"/>
  <c r="R22493" i="1"/>
  <c r="R22492" i="1"/>
  <c r="R22491" i="1"/>
  <c r="R22490" i="1"/>
  <c r="R22489" i="1"/>
  <c r="R22488" i="1"/>
  <c r="R22487" i="1"/>
  <c r="R22486" i="1"/>
  <c r="R22485" i="1"/>
  <c r="R22484" i="1"/>
  <c r="R22483" i="1"/>
  <c r="R22482" i="1"/>
  <c r="R22481" i="1"/>
  <c r="R22480" i="1"/>
  <c r="R22479" i="1"/>
  <c r="R22478" i="1"/>
  <c r="R22477" i="1"/>
  <c r="R22476" i="1"/>
  <c r="R22475" i="1"/>
  <c r="R22474" i="1"/>
  <c r="R22473" i="1"/>
  <c r="R22472" i="1"/>
  <c r="R22471" i="1"/>
  <c r="R22470" i="1"/>
  <c r="R22469" i="1"/>
  <c r="R22468" i="1"/>
  <c r="R22467" i="1"/>
  <c r="R22466" i="1"/>
  <c r="R22465" i="1"/>
  <c r="R22464" i="1"/>
  <c r="R22463" i="1"/>
  <c r="R22462" i="1"/>
  <c r="R22461" i="1"/>
  <c r="R22460" i="1"/>
  <c r="R22459" i="1"/>
  <c r="R22458" i="1"/>
  <c r="R22457" i="1"/>
  <c r="R22456" i="1"/>
  <c r="R22455" i="1"/>
  <c r="R22454" i="1"/>
  <c r="R22453" i="1"/>
  <c r="R22452" i="1"/>
  <c r="R22451" i="1"/>
  <c r="R22450" i="1"/>
  <c r="R22449" i="1"/>
  <c r="R22448" i="1"/>
  <c r="R22447" i="1"/>
  <c r="R22446" i="1"/>
  <c r="R22445" i="1"/>
  <c r="R22444" i="1"/>
  <c r="R22443" i="1"/>
  <c r="R22442" i="1"/>
  <c r="R22441" i="1"/>
  <c r="R22440" i="1"/>
  <c r="R22439" i="1"/>
  <c r="R22438" i="1"/>
  <c r="R22437" i="1"/>
  <c r="R22436" i="1"/>
  <c r="R22435" i="1"/>
  <c r="R22434" i="1"/>
  <c r="R22433" i="1"/>
  <c r="R22432" i="1"/>
  <c r="R22431" i="1"/>
  <c r="R22430" i="1"/>
  <c r="R22429" i="1"/>
  <c r="R22428" i="1"/>
  <c r="R22427" i="1"/>
  <c r="R22426" i="1"/>
  <c r="R22425" i="1"/>
  <c r="R22424" i="1"/>
  <c r="R22423" i="1"/>
  <c r="R22422" i="1"/>
  <c r="R22421" i="1"/>
  <c r="R22420" i="1"/>
  <c r="R22419" i="1"/>
  <c r="R22418" i="1"/>
  <c r="R22417" i="1"/>
  <c r="R22416" i="1"/>
  <c r="R22415" i="1"/>
  <c r="R22414" i="1"/>
  <c r="R22413" i="1"/>
  <c r="R22412" i="1"/>
  <c r="R22411" i="1"/>
  <c r="R22410" i="1"/>
  <c r="R22409" i="1"/>
  <c r="R22408" i="1"/>
  <c r="R22407" i="1"/>
  <c r="R22406" i="1"/>
  <c r="R22405" i="1"/>
  <c r="R22404" i="1"/>
  <c r="R22403" i="1"/>
  <c r="R22402" i="1"/>
  <c r="R22401" i="1"/>
  <c r="R22400" i="1"/>
  <c r="R22399" i="1"/>
  <c r="R22398" i="1"/>
  <c r="R22397" i="1"/>
  <c r="R22396" i="1"/>
  <c r="R22395" i="1"/>
  <c r="R22394" i="1"/>
  <c r="R22393" i="1"/>
  <c r="R22392" i="1"/>
  <c r="R22391" i="1"/>
  <c r="R22390" i="1"/>
  <c r="R22389" i="1"/>
  <c r="R22388" i="1"/>
  <c r="R22387" i="1"/>
  <c r="R22386" i="1"/>
  <c r="R22385" i="1"/>
  <c r="R22384" i="1"/>
  <c r="R22383" i="1"/>
  <c r="R22382" i="1"/>
  <c r="R22381" i="1"/>
  <c r="R22380" i="1"/>
  <c r="R22379" i="1"/>
  <c r="R22378" i="1"/>
  <c r="R22377" i="1"/>
  <c r="R22376" i="1"/>
  <c r="R22375" i="1"/>
  <c r="R22374" i="1"/>
  <c r="R22373" i="1"/>
  <c r="R22372" i="1"/>
  <c r="R22371" i="1"/>
  <c r="R22370" i="1"/>
  <c r="R22369" i="1"/>
  <c r="R22368" i="1"/>
  <c r="R22367" i="1"/>
  <c r="R22366" i="1"/>
  <c r="R22365" i="1"/>
  <c r="R22364" i="1"/>
  <c r="R22363" i="1"/>
  <c r="R22362" i="1"/>
  <c r="R22361" i="1"/>
  <c r="R22360" i="1"/>
  <c r="R22359" i="1"/>
  <c r="R22358" i="1"/>
  <c r="R22357" i="1"/>
  <c r="R22356" i="1"/>
  <c r="R22355" i="1"/>
  <c r="R22354" i="1"/>
  <c r="R22353" i="1"/>
  <c r="R22352" i="1"/>
  <c r="R22351" i="1"/>
  <c r="R22350" i="1"/>
  <c r="R22349" i="1"/>
  <c r="R22348" i="1"/>
  <c r="R22347" i="1"/>
  <c r="R22346" i="1"/>
  <c r="R22345" i="1"/>
  <c r="R22344" i="1"/>
  <c r="R22343" i="1"/>
  <c r="R22342" i="1"/>
  <c r="R22341" i="1"/>
  <c r="R22340" i="1"/>
  <c r="R22339" i="1"/>
  <c r="R22338" i="1"/>
  <c r="R22337" i="1"/>
  <c r="R22336" i="1"/>
  <c r="R22335" i="1"/>
  <c r="R22334" i="1"/>
  <c r="R22333" i="1"/>
  <c r="R22332" i="1"/>
  <c r="R22331" i="1"/>
  <c r="R22330" i="1"/>
  <c r="R22329" i="1"/>
  <c r="R22328" i="1"/>
  <c r="R22327" i="1"/>
  <c r="R22326" i="1"/>
  <c r="R22325" i="1"/>
  <c r="R22324" i="1"/>
  <c r="R22323" i="1"/>
  <c r="R22322" i="1"/>
  <c r="R22321" i="1"/>
  <c r="R22320" i="1"/>
  <c r="R22319" i="1"/>
  <c r="R22318" i="1"/>
  <c r="R22317" i="1"/>
  <c r="R22316" i="1"/>
  <c r="R22315" i="1"/>
  <c r="R22314" i="1"/>
  <c r="R22313" i="1"/>
  <c r="R22312" i="1"/>
  <c r="R22311" i="1"/>
  <c r="R22310" i="1"/>
  <c r="R22309" i="1"/>
  <c r="R22308" i="1"/>
  <c r="R22307" i="1"/>
  <c r="R22306" i="1"/>
  <c r="R22305" i="1"/>
  <c r="R22304" i="1"/>
  <c r="R22303" i="1"/>
  <c r="R22302" i="1"/>
  <c r="R22301" i="1"/>
  <c r="R22300" i="1"/>
  <c r="R22299" i="1"/>
  <c r="R22298" i="1"/>
  <c r="R22297" i="1"/>
  <c r="R22296" i="1"/>
  <c r="R22295" i="1"/>
  <c r="R22294" i="1"/>
  <c r="R22293" i="1"/>
  <c r="R22292" i="1"/>
  <c r="R22291" i="1"/>
  <c r="R22290" i="1"/>
  <c r="R22289" i="1"/>
  <c r="R22288" i="1"/>
  <c r="R22287" i="1"/>
  <c r="R22286" i="1"/>
  <c r="R22285" i="1"/>
  <c r="R22284" i="1"/>
  <c r="R22283" i="1"/>
  <c r="R22282" i="1"/>
  <c r="R22281" i="1"/>
  <c r="R22280" i="1"/>
  <c r="R22279" i="1"/>
  <c r="R22278" i="1"/>
  <c r="R22277" i="1"/>
  <c r="R22276" i="1"/>
  <c r="R22275" i="1"/>
  <c r="R22274" i="1"/>
  <c r="R22273" i="1"/>
  <c r="R22272" i="1"/>
  <c r="R22271" i="1"/>
  <c r="R22270" i="1"/>
  <c r="R22269" i="1"/>
  <c r="R22268" i="1"/>
  <c r="R22267" i="1"/>
  <c r="R22266" i="1"/>
  <c r="R22265" i="1"/>
  <c r="R22264" i="1"/>
  <c r="R22263" i="1"/>
  <c r="R22262" i="1"/>
  <c r="R22261" i="1"/>
  <c r="R22260" i="1"/>
  <c r="R22259" i="1"/>
  <c r="R22258" i="1"/>
  <c r="R22257" i="1"/>
  <c r="R22256" i="1"/>
  <c r="R22255" i="1"/>
  <c r="R22254" i="1"/>
  <c r="R22253" i="1"/>
  <c r="R22252" i="1"/>
  <c r="R22251" i="1"/>
  <c r="R22250" i="1"/>
  <c r="R22249" i="1"/>
  <c r="R22248" i="1"/>
  <c r="R22247" i="1"/>
  <c r="R22246" i="1"/>
  <c r="R22245" i="1"/>
  <c r="R22244" i="1"/>
  <c r="R22243" i="1"/>
  <c r="R22242" i="1"/>
  <c r="R22241" i="1"/>
  <c r="R22240" i="1"/>
  <c r="R22239" i="1"/>
  <c r="R22238" i="1"/>
  <c r="R22237" i="1"/>
  <c r="R22236" i="1"/>
  <c r="R22235" i="1"/>
  <c r="R22234" i="1"/>
  <c r="R22233" i="1"/>
  <c r="R22232" i="1"/>
  <c r="R22231" i="1"/>
  <c r="R22230" i="1"/>
  <c r="R22229" i="1"/>
  <c r="R22228" i="1"/>
  <c r="R22227" i="1"/>
  <c r="R22226" i="1"/>
  <c r="R22225" i="1"/>
  <c r="R22224" i="1"/>
  <c r="R22223" i="1"/>
  <c r="R22222" i="1"/>
  <c r="R22221" i="1"/>
  <c r="R22220" i="1"/>
  <c r="R22219" i="1"/>
  <c r="R22218" i="1"/>
  <c r="R22217" i="1"/>
  <c r="R22216" i="1"/>
  <c r="R22215" i="1"/>
  <c r="R22214" i="1"/>
  <c r="R22213" i="1"/>
  <c r="R22212" i="1"/>
  <c r="R22211" i="1"/>
  <c r="R22210" i="1"/>
  <c r="R22209" i="1"/>
  <c r="R22208" i="1"/>
  <c r="R22207" i="1"/>
  <c r="R22206" i="1"/>
  <c r="R22205" i="1"/>
  <c r="R22204" i="1"/>
  <c r="R22203" i="1"/>
  <c r="R22202" i="1"/>
  <c r="R22201" i="1"/>
  <c r="R22200" i="1"/>
  <c r="R22199" i="1"/>
  <c r="R22198" i="1"/>
  <c r="R22197" i="1"/>
  <c r="R22196" i="1"/>
  <c r="R22195" i="1"/>
  <c r="R22194" i="1"/>
  <c r="R22193" i="1"/>
  <c r="R22192" i="1"/>
  <c r="R22191" i="1"/>
  <c r="R22190" i="1"/>
  <c r="R22189" i="1"/>
  <c r="R22188" i="1"/>
  <c r="R22187" i="1"/>
  <c r="R22186" i="1"/>
  <c r="R22185" i="1"/>
  <c r="R22184" i="1"/>
  <c r="R22183" i="1"/>
  <c r="R22182" i="1"/>
  <c r="R22181" i="1"/>
  <c r="R22180" i="1"/>
  <c r="R22179" i="1"/>
  <c r="R22178" i="1"/>
  <c r="R22177" i="1"/>
  <c r="R22176" i="1"/>
  <c r="R22175" i="1"/>
  <c r="R22174" i="1"/>
  <c r="R22173" i="1"/>
  <c r="R22172" i="1"/>
  <c r="R22171" i="1"/>
  <c r="R22170" i="1"/>
  <c r="R22169" i="1"/>
  <c r="R22168" i="1"/>
  <c r="R22167" i="1"/>
  <c r="R22166" i="1"/>
  <c r="R22165" i="1"/>
  <c r="R22164" i="1"/>
  <c r="R22163" i="1"/>
  <c r="R22162" i="1"/>
  <c r="R22161" i="1"/>
  <c r="R22160" i="1"/>
  <c r="R22159" i="1"/>
  <c r="R22158" i="1"/>
  <c r="R22157" i="1"/>
  <c r="R22156" i="1"/>
  <c r="R22155" i="1"/>
  <c r="R22154" i="1"/>
  <c r="R22153" i="1"/>
  <c r="R22152" i="1"/>
  <c r="R22151" i="1"/>
  <c r="R22150" i="1"/>
  <c r="R22149" i="1"/>
  <c r="R22148" i="1"/>
  <c r="R22147" i="1"/>
  <c r="R22146" i="1"/>
  <c r="R22145" i="1"/>
  <c r="R22144" i="1"/>
  <c r="R22143" i="1"/>
  <c r="R22142" i="1"/>
  <c r="R22141" i="1"/>
  <c r="R22140" i="1"/>
  <c r="R22139" i="1"/>
  <c r="R22138" i="1"/>
  <c r="R22137" i="1"/>
  <c r="R22136" i="1"/>
  <c r="R22135" i="1"/>
  <c r="R22134" i="1"/>
  <c r="R22133" i="1"/>
  <c r="R22132" i="1"/>
  <c r="R22131" i="1"/>
  <c r="R22130" i="1"/>
  <c r="R22129" i="1"/>
  <c r="R22128" i="1"/>
  <c r="R22127" i="1"/>
  <c r="R22126" i="1"/>
  <c r="R22125" i="1"/>
  <c r="R22124" i="1"/>
  <c r="R22123" i="1"/>
  <c r="R22122" i="1"/>
  <c r="R22121" i="1"/>
  <c r="R22120" i="1"/>
  <c r="R22119" i="1"/>
  <c r="R22118" i="1"/>
  <c r="R22117" i="1"/>
  <c r="R22116" i="1"/>
  <c r="R22115" i="1"/>
  <c r="R22114" i="1"/>
  <c r="R22113" i="1"/>
  <c r="R22112" i="1"/>
  <c r="R22111" i="1"/>
  <c r="R22110" i="1"/>
  <c r="R22109" i="1"/>
  <c r="R22108" i="1"/>
  <c r="R22107" i="1"/>
  <c r="R22106" i="1"/>
  <c r="R22105" i="1"/>
  <c r="R22104" i="1"/>
  <c r="R22103" i="1"/>
  <c r="R22102" i="1"/>
  <c r="R22101" i="1"/>
  <c r="R22100" i="1"/>
  <c r="R22099" i="1"/>
  <c r="R22098" i="1"/>
  <c r="R22097" i="1"/>
  <c r="R22096" i="1"/>
  <c r="R22095" i="1"/>
  <c r="R22094" i="1"/>
  <c r="R22093" i="1"/>
  <c r="R22092" i="1"/>
  <c r="R22091" i="1"/>
  <c r="R22090" i="1"/>
  <c r="R22089" i="1"/>
  <c r="R22088" i="1"/>
  <c r="R22087" i="1"/>
  <c r="R22086" i="1"/>
  <c r="R22085" i="1"/>
  <c r="R22084" i="1"/>
  <c r="R22083" i="1"/>
  <c r="R22082" i="1"/>
  <c r="R22081" i="1"/>
  <c r="R22080" i="1"/>
  <c r="R22079" i="1"/>
  <c r="R22078" i="1"/>
  <c r="R22077" i="1"/>
  <c r="R22076" i="1"/>
  <c r="R22075" i="1"/>
  <c r="R22074" i="1"/>
  <c r="R22073" i="1"/>
  <c r="R22072" i="1"/>
  <c r="R22071" i="1"/>
  <c r="R22070" i="1"/>
  <c r="R22069" i="1"/>
  <c r="R22068" i="1"/>
  <c r="R22067" i="1"/>
  <c r="R22066" i="1"/>
  <c r="R22065" i="1"/>
  <c r="R22064" i="1"/>
  <c r="R22063" i="1"/>
  <c r="R22062" i="1"/>
  <c r="R22061" i="1"/>
  <c r="R22060" i="1"/>
  <c r="R22059" i="1"/>
  <c r="R22058" i="1"/>
  <c r="R22057" i="1"/>
  <c r="R22056" i="1"/>
  <c r="R22055" i="1"/>
  <c r="R22054" i="1"/>
  <c r="R22053" i="1"/>
  <c r="R22052" i="1"/>
  <c r="R22051" i="1"/>
  <c r="R22050" i="1"/>
  <c r="R22049" i="1"/>
  <c r="R22048" i="1"/>
  <c r="R22047" i="1"/>
  <c r="R22046" i="1"/>
  <c r="R22045" i="1"/>
  <c r="R22044" i="1"/>
  <c r="R22043" i="1"/>
  <c r="R22042" i="1"/>
  <c r="R22041" i="1"/>
  <c r="R22040" i="1"/>
  <c r="R22039" i="1"/>
  <c r="R22038" i="1"/>
  <c r="R22037" i="1"/>
  <c r="R22036" i="1"/>
  <c r="R22035" i="1"/>
  <c r="R22034" i="1"/>
  <c r="R22033" i="1"/>
  <c r="R22032" i="1"/>
  <c r="R22031" i="1"/>
  <c r="R22030" i="1"/>
  <c r="R22029" i="1"/>
  <c r="R22028" i="1"/>
  <c r="R22027" i="1"/>
  <c r="R22026" i="1"/>
  <c r="R22025" i="1"/>
  <c r="R22024" i="1"/>
  <c r="R22023" i="1"/>
  <c r="R22022" i="1"/>
  <c r="R22021" i="1"/>
  <c r="R22020" i="1"/>
  <c r="R22019" i="1"/>
  <c r="R22018" i="1"/>
  <c r="R22017" i="1"/>
  <c r="R22016" i="1"/>
  <c r="R22015" i="1"/>
  <c r="R22014" i="1"/>
  <c r="R22013" i="1"/>
  <c r="R22012" i="1"/>
  <c r="R22011" i="1"/>
  <c r="R22010" i="1"/>
  <c r="R22009" i="1"/>
  <c r="R22008" i="1"/>
  <c r="R22007" i="1"/>
  <c r="R22006" i="1"/>
  <c r="R22005" i="1"/>
  <c r="R22004" i="1"/>
  <c r="R22003" i="1"/>
  <c r="R22002" i="1"/>
  <c r="R22001" i="1"/>
  <c r="R22000" i="1"/>
  <c r="R21999" i="1"/>
  <c r="R21998" i="1"/>
  <c r="R21997" i="1"/>
  <c r="R21996" i="1"/>
  <c r="R21995" i="1"/>
  <c r="R21994" i="1"/>
  <c r="R21993" i="1"/>
  <c r="R21992" i="1"/>
  <c r="R21991" i="1"/>
  <c r="R21990" i="1"/>
  <c r="R21989" i="1"/>
  <c r="R21988" i="1"/>
  <c r="R21987" i="1"/>
  <c r="R21986" i="1"/>
  <c r="R21985" i="1"/>
  <c r="R21984" i="1"/>
  <c r="R21983" i="1"/>
  <c r="R21982" i="1"/>
  <c r="R21981" i="1"/>
  <c r="R21980" i="1"/>
  <c r="R21979" i="1"/>
  <c r="R21978" i="1"/>
  <c r="R21977" i="1"/>
  <c r="R21976" i="1"/>
  <c r="R21975" i="1"/>
  <c r="R21974" i="1"/>
  <c r="R21973" i="1"/>
  <c r="R21972" i="1"/>
  <c r="R21971" i="1"/>
  <c r="R21970" i="1"/>
  <c r="R21969" i="1"/>
  <c r="R21968" i="1"/>
  <c r="R21967" i="1"/>
  <c r="R21966" i="1"/>
  <c r="R21965" i="1"/>
  <c r="R21964" i="1"/>
  <c r="R21963" i="1"/>
  <c r="R21962" i="1"/>
  <c r="R21961" i="1"/>
  <c r="R21960" i="1"/>
  <c r="R21959" i="1"/>
  <c r="R21958" i="1"/>
  <c r="R21957" i="1"/>
  <c r="R21956" i="1"/>
  <c r="R21955" i="1"/>
  <c r="R21954" i="1"/>
  <c r="R21953" i="1"/>
  <c r="R21952" i="1"/>
  <c r="R21951" i="1"/>
  <c r="R21950" i="1"/>
  <c r="R21949" i="1"/>
  <c r="R21948" i="1"/>
  <c r="R21947" i="1"/>
  <c r="R21946" i="1"/>
  <c r="R21945" i="1"/>
  <c r="R21944" i="1"/>
  <c r="R21943" i="1"/>
  <c r="R21942" i="1"/>
  <c r="R21941" i="1"/>
  <c r="R21940" i="1"/>
  <c r="R21939" i="1"/>
  <c r="R21938" i="1"/>
  <c r="R21937" i="1"/>
  <c r="R21936" i="1"/>
  <c r="R21935" i="1"/>
  <c r="R21934" i="1"/>
  <c r="R21933" i="1"/>
  <c r="R21932" i="1"/>
  <c r="R21931" i="1"/>
  <c r="R21930" i="1"/>
  <c r="R21929" i="1"/>
  <c r="R21928" i="1"/>
  <c r="R21927" i="1"/>
  <c r="R21926" i="1"/>
  <c r="R21925" i="1"/>
  <c r="R21924" i="1"/>
  <c r="R21923" i="1"/>
  <c r="R21922" i="1"/>
  <c r="R21921" i="1"/>
  <c r="R21920" i="1"/>
  <c r="R21919" i="1"/>
  <c r="R21918" i="1"/>
  <c r="R21917" i="1"/>
  <c r="R21916" i="1"/>
  <c r="R21915" i="1"/>
  <c r="R21914" i="1"/>
  <c r="R21913" i="1"/>
  <c r="R21912" i="1"/>
  <c r="R21911" i="1"/>
  <c r="R21910" i="1"/>
  <c r="R21909" i="1"/>
  <c r="R21908" i="1"/>
  <c r="R21907" i="1"/>
  <c r="R21906" i="1"/>
  <c r="R21905" i="1"/>
  <c r="R21904" i="1"/>
  <c r="R21903" i="1"/>
  <c r="R21902" i="1"/>
  <c r="R21901" i="1"/>
  <c r="R21900" i="1"/>
  <c r="R21899" i="1"/>
  <c r="R21898" i="1"/>
  <c r="R21897" i="1"/>
  <c r="R21896" i="1"/>
  <c r="R21895" i="1"/>
  <c r="R21894" i="1"/>
  <c r="R21893" i="1"/>
  <c r="R21892" i="1"/>
  <c r="R21891" i="1"/>
  <c r="R21890" i="1"/>
  <c r="R21889" i="1"/>
  <c r="R21888" i="1"/>
  <c r="R21887" i="1"/>
  <c r="R21886" i="1"/>
  <c r="R21885" i="1"/>
  <c r="R21884" i="1"/>
  <c r="R21883" i="1"/>
  <c r="R21882" i="1"/>
  <c r="R21881" i="1"/>
  <c r="R21880" i="1"/>
  <c r="R21879" i="1"/>
  <c r="R21878" i="1"/>
  <c r="R21877" i="1"/>
  <c r="R21876" i="1"/>
  <c r="R21875" i="1"/>
  <c r="R21874" i="1"/>
  <c r="R21873" i="1"/>
  <c r="R21872" i="1"/>
  <c r="R21871" i="1"/>
  <c r="R21870" i="1"/>
  <c r="R21869" i="1"/>
  <c r="R21868" i="1"/>
  <c r="R21867" i="1"/>
  <c r="R21866" i="1"/>
  <c r="R21865" i="1"/>
  <c r="R21864" i="1"/>
  <c r="R21863" i="1"/>
  <c r="R21862" i="1"/>
  <c r="R21861" i="1"/>
  <c r="R21860" i="1"/>
  <c r="R21859" i="1"/>
  <c r="R21858" i="1"/>
  <c r="R21857" i="1"/>
  <c r="R21856" i="1"/>
  <c r="R21855" i="1"/>
  <c r="R21854" i="1"/>
  <c r="R21853" i="1"/>
  <c r="R21852" i="1"/>
  <c r="R21851" i="1"/>
  <c r="R21850" i="1"/>
  <c r="R21849" i="1"/>
  <c r="R21848" i="1"/>
  <c r="R21847" i="1"/>
  <c r="R21846" i="1"/>
  <c r="R21845" i="1"/>
  <c r="R21844" i="1"/>
  <c r="R21843" i="1"/>
  <c r="R21842" i="1"/>
  <c r="R21841" i="1"/>
  <c r="R21840" i="1"/>
  <c r="R21839" i="1"/>
  <c r="R21838" i="1"/>
  <c r="R21837" i="1"/>
  <c r="R21836" i="1"/>
  <c r="R21835" i="1"/>
  <c r="R21834" i="1"/>
  <c r="R21833" i="1"/>
  <c r="R21832" i="1"/>
  <c r="R21831" i="1"/>
  <c r="R21830" i="1"/>
  <c r="R21829" i="1"/>
  <c r="R21828" i="1"/>
  <c r="R21827" i="1"/>
  <c r="R21826" i="1"/>
  <c r="R21825" i="1"/>
  <c r="R21824" i="1"/>
  <c r="R21823" i="1"/>
  <c r="R21822" i="1"/>
  <c r="R21821" i="1"/>
  <c r="R21820" i="1"/>
  <c r="R21819" i="1"/>
  <c r="R21818" i="1"/>
  <c r="R21817" i="1"/>
  <c r="R21816" i="1"/>
  <c r="R21815" i="1"/>
  <c r="R21814" i="1"/>
  <c r="R21813" i="1"/>
  <c r="R21812" i="1"/>
  <c r="R21811" i="1"/>
  <c r="R21810" i="1"/>
  <c r="R21809" i="1"/>
  <c r="R21808" i="1"/>
  <c r="R21807" i="1"/>
  <c r="R21806" i="1"/>
  <c r="R21805" i="1"/>
  <c r="R21804" i="1"/>
  <c r="R21803" i="1"/>
  <c r="R21802" i="1"/>
  <c r="R21801" i="1"/>
  <c r="R21800" i="1"/>
  <c r="R21799" i="1"/>
  <c r="R21798" i="1"/>
  <c r="R21797" i="1"/>
  <c r="R21796" i="1"/>
  <c r="R21795" i="1"/>
  <c r="R21794" i="1"/>
  <c r="R21793" i="1"/>
  <c r="R21792" i="1"/>
  <c r="R21791" i="1"/>
  <c r="R21790" i="1"/>
  <c r="R21789" i="1"/>
  <c r="R21788" i="1"/>
  <c r="R21787" i="1"/>
  <c r="R21786" i="1"/>
  <c r="R21785" i="1"/>
  <c r="R21784" i="1"/>
  <c r="R21783" i="1"/>
  <c r="R21782" i="1"/>
  <c r="R21781" i="1"/>
  <c r="R21780" i="1"/>
  <c r="R21779" i="1"/>
  <c r="R21778" i="1"/>
  <c r="R21777" i="1"/>
  <c r="R21776" i="1"/>
  <c r="R21775" i="1"/>
  <c r="R21774" i="1"/>
  <c r="R21773" i="1"/>
  <c r="R21772" i="1"/>
  <c r="R21771" i="1"/>
  <c r="R21770" i="1"/>
  <c r="R21769" i="1"/>
  <c r="R21768" i="1"/>
  <c r="R21767" i="1"/>
  <c r="R21766" i="1"/>
  <c r="R21765" i="1"/>
  <c r="R21764" i="1"/>
  <c r="R21763" i="1"/>
  <c r="R21762" i="1"/>
  <c r="R21761" i="1"/>
  <c r="R21760" i="1"/>
  <c r="R21759" i="1"/>
  <c r="R21758" i="1"/>
  <c r="R21757" i="1"/>
  <c r="R21756" i="1"/>
  <c r="R21755" i="1"/>
  <c r="R21754" i="1"/>
  <c r="R21753" i="1"/>
  <c r="R21752" i="1"/>
  <c r="R21751" i="1"/>
  <c r="R21750" i="1"/>
  <c r="R21749" i="1"/>
  <c r="R21748" i="1"/>
  <c r="R21747" i="1"/>
  <c r="R21746" i="1"/>
  <c r="R21745" i="1"/>
  <c r="R21744" i="1"/>
  <c r="R21743" i="1"/>
  <c r="R21742" i="1"/>
  <c r="R21741" i="1"/>
  <c r="R21740" i="1"/>
  <c r="R21739" i="1"/>
  <c r="R21738" i="1"/>
  <c r="R21737" i="1"/>
  <c r="R21736" i="1"/>
  <c r="R21735" i="1"/>
  <c r="R21734" i="1"/>
  <c r="R21733" i="1"/>
  <c r="R21732" i="1"/>
  <c r="R21731" i="1"/>
  <c r="R21730" i="1"/>
  <c r="R21729" i="1"/>
  <c r="R21728" i="1"/>
  <c r="R21727" i="1"/>
  <c r="R21726" i="1"/>
  <c r="R21725" i="1"/>
  <c r="R21724" i="1"/>
  <c r="R21723" i="1"/>
  <c r="R21722" i="1"/>
  <c r="R21721" i="1"/>
  <c r="R21720" i="1"/>
  <c r="R21719" i="1"/>
  <c r="R21718" i="1"/>
  <c r="R21717" i="1"/>
  <c r="R21716" i="1"/>
  <c r="R21715" i="1"/>
  <c r="R21714" i="1"/>
  <c r="R21713" i="1"/>
  <c r="R21712" i="1"/>
  <c r="R21711" i="1"/>
  <c r="R21710" i="1"/>
  <c r="R21709" i="1"/>
  <c r="R21708" i="1"/>
  <c r="R21707" i="1"/>
  <c r="R21706" i="1"/>
  <c r="R21705" i="1"/>
  <c r="R21704" i="1"/>
  <c r="R21703" i="1"/>
  <c r="R21702" i="1"/>
  <c r="R21701" i="1"/>
  <c r="R21700" i="1"/>
  <c r="R21699" i="1"/>
  <c r="R21698" i="1"/>
  <c r="R21697" i="1"/>
  <c r="R21696" i="1"/>
  <c r="R21695" i="1"/>
  <c r="R21694" i="1"/>
  <c r="R21693" i="1"/>
  <c r="R21692" i="1"/>
  <c r="R21691" i="1"/>
  <c r="R21690" i="1"/>
  <c r="R21689" i="1"/>
  <c r="R21688" i="1"/>
  <c r="R21687" i="1"/>
  <c r="R21686" i="1"/>
  <c r="R21685" i="1"/>
  <c r="R21684" i="1"/>
  <c r="R21683" i="1"/>
  <c r="R21682" i="1"/>
  <c r="R21681" i="1"/>
  <c r="R21680" i="1"/>
  <c r="R21679" i="1"/>
  <c r="R21678" i="1"/>
  <c r="R21677" i="1"/>
  <c r="R21676" i="1"/>
  <c r="R21675" i="1"/>
  <c r="R21674" i="1"/>
  <c r="R21673" i="1"/>
  <c r="R21672" i="1"/>
  <c r="R21671" i="1"/>
  <c r="R21670" i="1"/>
  <c r="R21669" i="1"/>
  <c r="R21668" i="1"/>
  <c r="R21667" i="1"/>
  <c r="R21666" i="1"/>
  <c r="R21665" i="1"/>
  <c r="R21664" i="1"/>
  <c r="R21663" i="1"/>
  <c r="R21662" i="1"/>
  <c r="R21661" i="1"/>
  <c r="R21660" i="1"/>
  <c r="R21659" i="1"/>
  <c r="R21658" i="1"/>
  <c r="R21657" i="1"/>
  <c r="R21656" i="1"/>
  <c r="R21655" i="1"/>
  <c r="R21654" i="1"/>
  <c r="R21653" i="1"/>
  <c r="R21652" i="1"/>
  <c r="R21651" i="1"/>
  <c r="R21650" i="1"/>
  <c r="R21649" i="1"/>
  <c r="R21648" i="1"/>
  <c r="R21647" i="1"/>
  <c r="R21646" i="1"/>
  <c r="R21645" i="1"/>
  <c r="R21644" i="1"/>
  <c r="R21643" i="1"/>
  <c r="R21642" i="1"/>
  <c r="R21641" i="1"/>
  <c r="R21640" i="1"/>
  <c r="R21639" i="1"/>
  <c r="R21638" i="1"/>
  <c r="R21637" i="1"/>
  <c r="R21636" i="1"/>
  <c r="R21635" i="1"/>
  <c r="R21634" i="1"/>
  <c r="R21633" i="1"/>
  <c r="R21632" i="1"/>
  <c r="R21631" i="1"/>
  <c r="R21630" i="1"/>
  <c r="R21629" i="1"/>
  <c r="R21628" i="1"/>
  <c r="R21627" i="1"/>
  <c r="R21626" i="1"/>
  <c r="R21625" i="1"/>
  <c r="R21624" i="1"/>
  <c r="R21623" i="1"/>
  <c r="R21622" i="1"/>
  <c r="R21621" i="1"/>
  <c r="R21620" i="1"/>
  <c r="R21619" i="1"/>
  <c r="R21618" i="1"/>
  <c r="R21617" i="1"/>
  <c r="R21616" i="1"/>
  <c r="R21615" i="1"/>
  <c r="R21614" i="1"/>
  <c r="R21613" i="1"/>
  <c r="R21612" i="1"/>
  <c r="R21611" i="1"/>
  <c r="R21610" i="1"/>
  <c r="R21609" i="1"/>
  <c r="R21608" i="1"/>
  <c r="R21607" i="1"/>
  <c r="R21606" i="1"/>
  <c r="R21605" i="1"/>
  <c r="R21604" i="1"/>
  <c r="R21603" i="1"/>
  <c r="R21602" i="1"/>
  <c r="R21601" i="1"/>
  <c r="R21600" i="1"/>
  <c r="R21599" i="1"/>
  <c r="R21598" i="1"/>
  <c r="R21597" i="1"/>
  <c r="R21596" i="1"/>
  <c r="R21595" i="1"/>
  <c r="R21594" i="1"/>
  <c r="R21593" i="1"/>
  <c r="R21592" i="1"/>
  <c r="R21591" i="1"/>
  <c r="R21590" i="1"/>
  <c r="R21589" i="1"/>
  <c r="R21588" i="1"/>
  <c r="R21587" i="1"/>
  <c r="R21586" i="1"/>
  <c r="R21585" i="1"/>
  <c r="R21584" i="1"/>
  <c r="R21583" i="1"/>
  <c r="R21582" i="1"/>
  <c r="R21581" i="1"/>
  <c r="R21580" i="1"/>
  <c r="R21579" i="1"/>
  <c r="R21578" i="1"/>
  <c r="R21577" i="1"/>
  <c r="R21576" i="1"/>
  <c r="R21575" i="1"/>
  <c r="R21574" i="1"/>
  <c r="R21573" i="1"/>
  <c r="R21572" i="1"/>
  <c r="R21571" i="1"/>
  <c r="R21570" i="1"/>
  <c r="R21569" i="1"/>
  <c r="R21568" i="1"/>
  <c r="R21567" i="1"/>
  <c r="R21566" i="1"/>
  <c r="R21565" i="1"/>
  <c r="R21564" i="1"/>
  <c r="R21563" i="1"/>
  <c r="R21562" i="1"/>
  <c r="R21561" i="1"/>
  <c r="R21560" i="1"/>
  <c r="R21559" i="1"/>
  <c r="R21558" i="1"/>
  <c r="R21557" i="1"/>
  <c r="R21556" i="1"/>
  <c r="R21555" i="1"/>
  <c r="R21554" i="1"/>
  <c r="R21553" i="1"/>
  <c r="R21552" i="1"/>
  <c r="R21551" i="1"/>
  <c r="R21550" i="1"/>
  <c r="R21549" i="1"/>
  <c r="R21548" i="1"/>
  <c r="R21547" i="1"/>
  <c r="R21546" i="1"/>
  <c r="R21545" i="1"/>
  <c r="R21544" i="1"/>
  <c r="R21543" i="1"/>
  <c r="R21542" i="1"/>
  <c r="R21541" i="1"/>
  <c r="R21540" i="1"/>
  <c r="R21539" i="1"/>
  <c r="R21538" i="1"/>
  <c r="R21537" i="1"/>
  <c r="R21536" i="1"/>
  <c r="R21535" i="1"/>
  <c r="R21534" i="1"/>
  <c r="R21533" i="1"/>
  <c r="R21532" i="1"/>
  <c r="R21531" i="1"/>
  <c r="R21530" i="1"/>
  <c r="R21529" i="1"/>
  <c r="R21528" i="1"/>
  <c r="R21527" i="1"/>
  <c r="R21526" i="1"/>
  <c r="R21525" i="1"/>
  <c r="R21524" i="1"/>
  <c r="R21523" i="1"/>
  <c r="R21522" i="1"/>
  <c r="R21521" i="1"/>
  <c r="R21520" i="1"/>
  <c r="R21519" i="1"/>
  <c r="R21518" i="1"/>
  <c r="R21517" i="1"/>
  <c r="R21516" i="1"/>
  <c r="R21515" i="1"/>
  <c r="R21514" i="1"/>
  <c r="R21513" i="1"/>
  <c r="R21512" i="1"/>
  <c r="R21511" i="1"/>
  <c r="R21510" i="1"/>
  <c r="R21509" i="1"/>
  <c r="R21508" i="1"/>
  <c r="R21507" i="1"/>
  <c r="R21506" i="1"/>
  <c r="R21505" i="1"/>
  <c r="R21504" i="1"/>
  <c r="R21503" i="1"/>
  <c r="R21502" i="1"/>
  <c r="R21501" i="1"/>
  <c r="R21500" i="1"/>
  <c r="R21499" i="1"/>
  <c r="R21498" i="1"/>
  <c r="R21497" i="1"/>
  <c r="R21496" i="1"/>
  <c r="R21495" i="1"/>
  <c r="R21494" i="1"/>
  <c r="R21493" i="1"/>
  <c r="R21492" i="1"/>
  <c r="R21491" i="1"/>
  <c r="R21490" i="1"/>
  <c r="R21489" i="1"/>
  <c r="R21488" i="1"/>
  <c r="R21487" i="1"/>
  <c r="R21486" i="1"/>
  <c r="R21485" i="1"/>
  <c r="R21484" i="1"/>
  <c r="R21483" i="1"/>
  <c r="R21482" i="1"/>
  <c r="R21481" i="1"/>
  <c r="R21480" i="1"/>
  <c r="R21479" i="1"/>
  <c r="R21478" i="1"/>
  <c r="R21477" i="1"/>
  <c r="R21476" i="1"/>
  <c r="R21475" i="1"/>
  <c r="R21474" i="1"/>
  <c r="R21473" i="1"/>
  <c r="R21472" i="1"/>
  <c r="R21471" i="1"/>
  <c r="R21470" i="1"/>
  <c r="R21469" i="1"/>
  <c r="R21468" i="1"/>
  <c r="R21467" i="1"/>
  <c r="R21466" i="1"/>
  <c r="R21465" i="1"/>
  <c r="R21464" i="1"/>
  <c r="R21463" i="1"/>
  <c r="R21462" i="1"/>
  <c r="R21461" i="1"/>
  <c r="R21460" i="1"/>
  <c r="R21459" i="1"/>
  <c r="R21458" i="1"/>
  <c r="R21457" i="1"/>
  <c r="R21456" i="1"/>
  <c r="R21455" i="1"/>
  <c r="R21454" i="1"/>
  <c r="R21453" i="1"/>
  <c r="R21452" i="1"/>
  <c r="R21451" i="1"/>
  <c r="R21450" i="1"/>
  <c r="R21449" i="1"/>
  <c r="R21448" i="1"/>
  <c r="R21447" i="1"/>
  <c r="R21446" i="1"/>
  <c r="R21445" i="1"/>
  <c r="R21444" i="1"/>
  <c r="R21443" i="1"/>
  <c r="R21442" i="1"/>
  <c r="R21441" i="1"/>
  <c r="R21440" i="1"/>
  <c r="R21439" i="1"/>
  <c r="R21438" i="1"/>
  <c r="R21437" i="1"/>
  <c r="R21436" i="1"/>
  <c r="R21435" i="1"/>
  <c r="R21434" i="1"/>
  <c r="R21433" i="1"/>
  <c r="R21432" i="1"/>
  <c r="R21431" i="1"/>
  <c r="R21430" i="1"/>
  <c r="R21429" i="1"/>
  <c r="R21428" i="1"/>
  <c r="R21427" i="1"/>
  <c r="R21426" i="1"/>
  <c r="R21425" i="1"/>
  <c r="R21424" i="1"/>
  <c r="R21423" i="1"/>
  <c r="R21422" i="1"/>
  <c r="R21421" i="1"/>
  <c r="R21420" i="1"/>
  <c r="R21419" i="1"/>
  <c r="R21418" i="1"/>
  <c r="R21417" i="1"/>
  <c r="R21416" i="1"/>
  <c r="R21415" i="1"/>
  <c r="R21414" i="1"/>
  <c r="R21413" i="1"/>
  <c r="R21412" i="1"/>
  <c r="R21411" i="1"/>
  <c r="R21410" i="1"/>
  <c r="R21409" i="1"/>
  <c r="R21408" i="1"/>
  <c r="R21407" i="1"/>
  <c r="R21406" i="1"/>
  <c r="R21405" i="1"/>
  <c r="R21404" i="1"/>
  <c r="R21403" i="1"/>
  <c r="R21402" i="1"/>
  <c r="R21401" i="1"/>
  <c r="R21400" i="1"/>
  <c r="R21399" i="1"/>
  <c r="R21398" i="1"/>
  <c r="R21397" i="1"/>
  <c r="R21396" i="1"/>
  <c r="R21395" i="1"/>
  <c r="R21394" i="1"/>
  <c r="R21393" i="1"/>
  <c r="R21392" i="1"/>
  <c r="R21391" i="1"/>
  <c r="R21390" i="1"/>
  <c r="R21389" i="1"/>
  <c r="R21388" i="1"/>
  <c r="R21387" i="1"/>
  <c r="R21386" i="1"/>
  <c r="R21385" i="1"/>
  <c r="R21384" i="1"/>
  <c r="R21383" i="1"/>
  <c r="R21382" i="1"/>
  <c r="R21381" i="1"/>
  <c r="R21380" i="1"/>
  <c r="R21379" i="1"/>
  <c r="R21378" i="1"/>
  <c r="R21377" i="1"/>
  <c r="R21376" i="1"/>
  <c r="R21375" i="1"/>
  <c r="R21374" i="1"/>
  <c r="R21373" i="1"/>
  <c r="R21372" i="1"/>
  <c r="R21371" i="1"/>
  <c r="R21370" i="1"/>
  <c r="R21369" i="1"/>
  <c r="R21368" i="1"/>
  <c r="R21367" i="1"/>
  <c r="R21366" i="1"/>
  <c r="R21365" i="1"/>
  <c r="R21364" i="1"/>
  <c r="R21363" i="1"/>
  <c r="R21362" i="1"/>
  <c r="R21361" i="1"/>
  <c r="R21360" i="1"/>
  <c r="R21359" i="1"/>
  <c r="R21358" i="1"/>
  <c r="R21357" i="1"/>
  <c r="R21356" i="1"/>
  <c r="R21355" i="1"/>
  <c r="R21354" i="1"/>
  <c r="R21353" i="1"/>
  <c r="R21352" i="1"/>
  <c r="R21351" i="1"/>
  <c r="R21350" i="1"/>
  <c r="R21349" i="1"/>
  <c r="R21348" i="1"/>
  <c r="R21347" i="1"/>
  <c r="R21346" i="1"/>
  <c r="R21345" i="1"/>
  <c r="R21344" i="1"/>
  <c r="R21343" i="1"/>
  <c r="R21342" i="1"/>
  <c r="R21341" i="1"/>
  <c r="R21340" i="1"/>
  <c r="R21339" i="1"/>
  <c r="R21338" i="1"/>
  <c r="R21337" i="1"/>
  <c r="R21336" i="1"/>
  <c r="R21335" i="1"/>
  <c r="R21334" i="1"/>
  <c r="R21333" i="1"/>
  <c r="R21332" i="1"/>
  <c r="R21331" i="1"/>
  <c r="R21330" i="1"/>
  <c r="R21329" i="1"/>
  <c r="R21328" i="1"/>
  <c r="R21327" i="1"/>
  <c r="R21326" i="1"/>
  <c r="R21325" i="1"/>
  <c r="R21324" i="1"/>
  <c r="R21323" i="1"/>
  <c r="R21322" i="1"/>
  <c r="R21321" i="1"/>
  <c r="R21320" i="1"/>
  <c r="R21319" i="1"/>
  <c r="R21318" i="1"/>
  <c r="R21317" i="1"/>
  <c r="R21316" i="1"/>
  <c r="R21315" i="1"/>
  <c r="R21314" i="1"/>
  <c r="R21313" i="1"/>
  <c r="R21312" i="1"/>
  <c r="R21311" i="1"/>
  <c r="R21310" i="1"/>
  <c r="R21309" i="1"/>
  <c r="R21308" i="1"/>
  <c r="R21307" i="1"/>
  <c r="R21306" i="1"/>
  <c r="R21305" i="1"/>
  <c r="R21304" i="1"/>
  <c r="R21303" i="1"/>
  <c r="R21302" i="1"/>
  <c r="R21301" i="1"/>
  <c r="R21300" i="1"/>
  <c r="R21299" i="1"/>
  <c r="R21298" i="1"/>
  <c r="R21297" i="1"/>
  <c r="R21296" i="1"/>
  <c r="R21295" i="1"/>
  <c r="R21294" i="1"/>
  <c r="R21293" i="1"/>
  <c r="R21292" i="1"/>
  <c r="R21291" i="1"/>
  <c r="R21290" i="1"/>
  <c r="R21289" i="1"/>
  <c r="R21288" i="1"/>
  <c r="R21287" i="1"/>
  <c r="R21286" i="1"/>
  <c r="R21285" i="1"/>
  <c r="R21284" i="1"/>
  <c r="R21283" i="1"/>
  <c r="R21282" i="1"/>
  <c r="R21281" i="1"/>
  <c r="R21280" i="1"/>
  <c r="R21279" i="1"/>
  <c r="R21278" i="1"/>
  <c r="R21277" i="1"/>
  <c r="R21276" i="1"/>
  <c r="R21275" i="1"/>
  <c r="R21274" i="1"/>
  <c r="R21273" i="1"/>
  <c r="R21272" i="1"/>
  <c r="R21271" i="1"/>
  <c r="R21270" i="1"/>
  <c r="R21269" i="1"/>
  <c r="R21268" i="1"/>
  <c r="R21267" i="1"/>
  <c r="R21266" i="1"/>
  <c r="R21265" i="1"/>
  <c r="R21264" i="1"/>
  <c r="R21263" i="1"/>
  <c r="R21262" i="1"/>
  <c r="R21261" i="1"/>
  <c r="R21260" i="1"/>
  <c r="R21259" i="1"/>
  <c r="R21258" i="1"/>
  <c r="R21257" i="1"/>
  <c r="R21256" i="1"/>
  <c r="R21255" i="1"/>
  <c r="R21254" i="1"/>
  <c r="R21253" i="1"/>
  <c r="R21252" i="1"/>
  <c r="R21251" i="1"/>
  <c r="R21250" i="1"/>
  <c r="R21249" i="1"/>
  <c r="R21248" i="1"/>
  <c r="R21247" i="1"/>
  <c r="R21246" i="1"/>
  <c r="R21245" i="1"/>
  <c r="R21244" i="1"/>
  <c r="R21243" i="1"/>
  <c r="R21242" i="1"/>
  <c r="R21241" i="1"/>
  <c r="R21240" i="1"/>
  <c r="R21239" i="1"/>
  <c r="R21238" i="1"/>
  <c r="R21237" i="1"/>
  <c r="R21236" i="1"/>
  <c r="R21235" i="1"/>
  <c r="R21234" i="1"/>
  <c r="R21233" i="1"/>
  <c r="R21232" i="1"/>
  <c r="R21231" i="1"/>
  <c r="R21230" i="1"/>
  <c r="R21229" i="1"/>
  <c r="R21228" i="1"/>
  <c r="R21227" i="1"/>
  <c r="R21226" i="1"/>
  <c r="R21225" i="1"/>
  <c r="R21224" i="1"/>
  <c r="R21223" i="1"/>
  <c r="R21222" i="1"/>
  <c r="R21221" i="1"/>
  <c r="R21220" i="1"/>
  <c r="R21219" i="1"/>
  <c r="R21218" i="1"/>
  <c r="R21217" i="1"/>
  <c r="R21216" i="1"/>
  <c r="R21215" i="1"/>
  <c r="R21214" i="1"/>
  <c r="R21213" i="1"/>
  <c r="R21212" i="1"/>
  <c r="R21211" i="1"/>
  <c r="R21210" i="1"/>
  <c r="R21209" i="1"/>
  <c r="R21208" i="1"/>
  <c r="R21207" i="1"/>
  <c r="R21206" i="1"/>
  <c r="R21205" i="1"/>
  <c r="R21204" i="1"/>
  <c r="R21203" i="1"/>
  <c r="R21202" i="1"/>
  <c r="R21201" i="1"/>
  <c r="R21200" i="1"/>
  <c r="R21199" i="1"/>
  <c r="R21198" i="1"/>
  <c r="R21197" i="1"/>
  <c r="R21196" i="1"/>
  <c r="R21195" i="1"/>
  <c r="R21194" i="1"/>
  <c r="R21193" i="1"/>
  <c r="R21192" i="1"/>
  <c r="R21191" i="1"/>
  <c r="R21190" i="1"/>
  <c r="R21189" i="1"/>
  <c r="R21188" i="1"/>
  <c r="R21187" i="1"/>
  <c r="R21186" i="1"/>
  <c r="R21185" i="1"/>
  <c r="R21184" i="1"/>
  <c r="R21183" i="1"/>
  <c r="R21182" i="1"/>
  <c r="R21181" i="1"/>
  <c r="R21180" i="1"/>
  <c r="R21179" i="1"/>
  <c r="R21178" i="1"/>
  <c r="R21177" i="1"/>
  <c r="R21176" i="1"/>
  <c r="R21175" i="1"/>
  <c r="R21174" i="1"/>
  <c r="R21173" i="1"/>
  <c r="R21172" i="1"/>
  <c r="R21171" i="1"/>
  <c r="R21170" i="1"/>
  <c r="R21169" i="1"/>
  <c r="R21168" i="1"/>
  <c r="R21167" i="1"/>
  <c r="R21166" i="1"/>
  <c r="R21165" i="1"/>
  <c r="R21164" i="1"/>
  <c r="R21163" i="1"/>
  <c r="R21162" i="1"/>
  <c r="R21161" i="1"/>
  <c r="R21160" i="1"/>
  <c r="R21159" i="1"/>
  <c r="R21158" i="1"/>
  <c r="R21157" i="1"/>
  <c r="R21156" i="1"/>
  <c r="R21155" i="1"/>
  <c r="R21154" i="1"/>
  <c r="R21153" i="1"/>
  <c r="R21152" i="1"/>
  <c r="R21151" i="1"/>
  <c r="R21150" i="1"/>
  <c r="R21149" i="1"/>
  <c r="R21148" i="1"/>
  <c r="R21147" i="1"/>
  <c r="R21146" i="1"/>
  <c r="R21145" i="1"/>
  <c r="R21144" i="1"/>
  <c r="R21143" i="1"/>
  <c r="R21142" i="1"/>
  <c r="R21141" i="1"/>
  <c r="R21140" i="1"/>
  <c r="R21139" i="1"/>
  <c r="R21138" i="1"/>
  <c r="R21137" i="1"/>
  <c r="R21136" i="1"/>
  <c r="R21135" i="1"/>
  <c r="R21134" i="1"/>
  <c r="R21133" i="1"/>
  <c r="R21132" i="1"/>
  <c r="R21131" i="1"/>
  <c r="R21130" i="1"/>
  <c r="R21129" i="1"/>
  <c r="R21128" i="1"/>
  <c r="R21127" i="1"/>
  <c r="R21126" i="1"/>
  <c r="R21125" i="1"/>
  <c r="R21124" i="1"/>
  <c r="R21123" i="1"/>
  <c r="R21122" i="1"/>
  <c r="R21121" i="1"/>
  <c r="R21120" i="1"/>
  <c r="R21119" i="1"/>
  <c r="R21118" i="1"/>
  <c r="R21117" i="1"/>
  <c r="R21116" i="1"/>
  <c r="R21115" i="1"/>
  <c r="R21114" i="1"/>
  <c r="R21113" i="1"/>
  <c r="R21112" i="1"/>
  <c r="R21111" i="1"/>
  <c r="R21110" i="1"/>
  <c r="R21109" i="1"/>
  <c r="R21108" i="1"/>
  <c r="R21107" i="1"/>
  <c r="R21106" i="1"/>
  <c r="R21105" i="1"/>
  <c r="R21104" i="1"/>
  <c r="R21103" i="1"/>
  <c r="R21102" i="1"/>
  <c r="R21101" i="1"/>
  <c r="R21100" i="1"/>
  <c r="R21099" i="1"/>
  <c r="R21098" i="1"/>
  <c r="R21097" i="1"/>
  <c r="R21096" i="1"/>
  <c r="R21095" i="1"/>
  <c r="R21094" i="1"/>
  <c r="R21093" i="1"/>
  <c r="R21092" i="1"/>
  <c r="R21091" i="1"/>
  <c r="R21090" i="1"/>
  <c r="R21089" i="1"/>
  <c r="R21088" i="1"/>
  <c r="R21087" i="1"/>
  <c r="R21086" i="1"/>
  <c r="R21085" i="1"/>
  <c r="R21084" i="1"/>
  <c r="R21083" i="1"/>
  <c r="R21082" i="1"/>
  <c r="R21081" i="1"/>
  <c r="R21080" i="1"/>
  <c r="R21079" i="1"/>
  <c r="R21078" i="1"/>
  <c r="R21077" i="1"/>
  <c r="R21076" i="1"/>
  <c r="R21075" i="1"/>
  <c r="R21074" i="1"/>
  <c r="R21073" i="1"/>
  <c r="R21072" i="1"/>
  <c r="R21071" i="1"/>
  <c r="R21070" i="1"/>
  <c r="R21069" i="1"/>
  <c r="R21068" i="1"/>
  <c r="R21067" i="1"/>
  <c r="R21066" i="1"/>
  <c r="R21065" i="1"/>
  <c r="R21064" i="1"/>
  <c r="R21063" i="1"/>
  <c r="R21062" i="1"/>
  <c r="R21061" i="1"/>
  <c r="R21060" i="1"/>
  <c r="R21059" i="1"/>
  <c r="R21058" i="1"/>
  <c r="R21057" i="1"/>
  <c r="R21056" i="1"/>
  <c r="R21055" i="1"/>
  <c r="R21054" i="1"/>
  <c r="R21053" i="1"/>
  <c r="R21052" i="1"/>
  <c r="R21051" i="1"/>
  <c r="R21050" i="1"/>
  <c r="R21049" i="1"/>
  <c r="R21048" i="1"/>
  <c r="R21047" i="1"/>
  <c r="R21046" i="1"/>
  <c r="R21045" i="1"/>
  <c r="R21044" i="1"/>
  <c r="R21043" i="1"/>
  <c r="R21042" i="1"/>
  <c r="R21041" i="1"/>
  <c r="R21040" i="1"/>
  <c r="R21039" i="1"/>
  <c r="R21038" i="1"/>
  <c r="R21037" i="1"/>
  <c r="R21036" i="1"/>
  <c r="R21035" i="1"/>
  <c r="R21034" i="1"/>
  <c r="R21033" i="1"/>
  <c r="R21032" i="1"/>
  <c r="R21031" i="1"/>
  <c r="R21030" i="1"/>
  <c r="R21029" i="1"/>
  <c r="R21028" i="1"/>
  <c r="R21027" i="1"/>
  <c r="R21026" i="1"/>
  <c r="R21025" i="1"/>
  <c r="R21024" i="1"/>
  <c r="R21023" i="1"/>
  <c r="R21022" i="1"/>
  <c r="R21021" i="1"/>
  <c r="R21020" i="1"/>
  <c r="R21019" i="1"/>
  <c r="R21018" i="1"/>
  <c r="R21017" i="1"/>
  <c r="R21016" i="1"/>
  <c r="R21015" i="1"/>
  <c r="R21014" i="1"/>
  <c r="R21013" i="1"/>
  <c r="R21012" i="1"/>
  <c r="R21011" i="1"/>
  <c r="R21010" i="1"/>
  <c r="R21009" i="1"/>
  <c r="R21008" i="1"/>
  <c r="R21007" i="1"/>
  <c r="R21006" i="1"/>
  <c r="R21005" i="1"/>
  <c r="R21004" i="1"/>
  <c r="R21003" i="1"/>
  <c r="R21002" i="1"/>
  <c r="R21001" i="1"/>
  <c r="R21000" i="1"/>
  <c r="R20999" i="1"/>
  <c r="R20998" i="1"/>
  <c r="R20997" i="1"/>
  <c r="R20996" i="1"/>
  <c r="R20995" i="1"/>
  <c r="R20994" i="1"/>
  <c r="R20993" i="1"/>
  <c r="R20992" i="1"/>
  <c r="R20991" i="1"/>
  <c r="R20990" i="1"/>
  <c r="R20989" i="1"/>
  <c r="R20988" i="1"/>
  <c r="R20987" i="1"/>
  <c r="R20986" i="1"/>
  <c r="R20985" i="1"/>
  <c r="R20984" i="1"/>
  <c r="R20983" i="1"/>
  <c r="R20982" i="1"/>
  <c r="R20981" i="1"/>
  <c r="R20980" i="1"/>
  <c r="R20979" i="1"/>
  <c r="R20978" i="1"/>
  <c r="R20977" i="1"/>
  <c r="R20976" i="1"/>
  <c r="R20975" i="1"/>
  <c r="R20974" i="1"/>
  <c r="R20973" i="1"/>
  <c r="R20972" i="1"/>
  <c r="R20971" i="1"/>
  <c r="R20970" i="1"/>
  <c r="R20969" i="1"/>
  <c r="R20968" i="1"/>
  <c r="R20967" i="1"/>
  <c r="R20966" i="1"/>
  <c r="R20965" i="1"/>
  <c r="R20964" i="1"/>
  <c r="R20963" i="1"/>
  <c r="R20962" i="1"/>
  <c r="R20961" i="1"/>
  <c r="R20960" i="1"/>
  <c r="R20959" i="1"/>
  <c r="R20958" i="1"/>
  <c r="R20957" i="1"/>
  <c r="R20956" i="1"/>
  <c r="R20955" i="1"/>
  <c r="R20954" i="1"/>
  <c r="R20953" i="1"/>
  <c r="R20952" i="1"/>
  <c r="R20951" i="1"/>
  <c r="R20950" i="1"/>
  <c r="R20949" i="1"/>
  <c r="R20948" i="1"/>
  <c r="R20947" i="1"/>
  <c r="R20946" i="1"/>
  <c r="R20945" i="1"/>
  <c r="R20944" i="1"/>
  <c r="R20943" i="1"/>
  <c r="R20942" i="1"/>
  <c r="R20941" i="1"/>
  <c r="R20940" i="1"/>
  <c r="R20939" i="1"/>
  <c r="R20938" i="1"/>
  <c r="R20937" i="1"/>
  <c r="R20936" i="1"/>
  <c r="R20935" i="1"/>
  <c r="R20934" i="1"/>
  <c r="R20933" i="1"/>
  <c r="R20932" i="1"/>
  <c r="R20931" i="1"/>
  <c r="R20930" i="1"/>
  <c r="R20929" i="1"/>
  <c r="R20928" i="1"/>
  <c r="R20927" i="1"/>
  <c r="R20926" i="1"/>
  <c r="R20925" i="1"/>
  <c r="R20924" i="1"/>
  <c r="R20923" i="1"/>
  <c r="R20922" i="1"/>
  <c r="R20921" i="1"/>
  <c r="R20920" i="1"/>
  <c r="R20919" i="1"/>
  <c r="R20918" i="1"/>
  <c r="R20917" i="1"/>
  <c r="R20916" i="1"/>
  <c r="R20915" i="1"/>
  <c r="R20914" i="1"/>
  <c r="R20913" i="1"/>
  <c r="R20912" i="1"/>
  <c r="R20911" i="1"/>
  <c r="R20910" i="1"/>
  <c r="R20909" i="1"/>
  <c r="R20908" i="1"/>
  <c r="R20907" i="1"/>
  <c r="R20906" i="1"/>
  <c r="R20905" i="1"/>
  <c r="R20904" i="1"/>
  <c r="R20903" i="1"/>
  <c r="R20902" i="1"/>
  <c r="R20901" i="1"/>
  <c r="R20900" i="1"/>
  <c r="R20899" i="1"/>
  <c r="R20898" i="1"/>
  <c r="R20897" i="1"/>
  <c r="R20896" i="1"/>
  <c r="R20895" i="1"/>
  <c r="R20894" i="1"/>
  <c r="R20893" i="1"/>
  <c r="R20892" i="1"/>
  <c r="R20891" i="1"/>
  <c r="R20890" i="1"/>
  <c r="R20889" i="1"/>
  <c r="R20888" i="1"/>
  <c r="R20887" i="1"/>
  <c r="R20886" i="1"/>
  <c r="R20885" i="1"/>
  <c r="R20884" i="1"/>
  <c r="R20883" i="1"/>
  <c r="R20882" i="1"/>
  <c r="R20881" i="1"/>
  <c r="R20880" i="1"/>
  <c r="R20879" i="1"/>
  <c r="R20878" i="1"/>
  <c r="R20877" i="1"/>
  <c r="R20876" i="1"/>
  <c r="R20875" i="1"/>
  <c r="R20874" i="1"/>
  <c r="R20873" i="1"/>
  <c r="R20872" i="1"/>
  <c r="R20871" i="1"/>
  <c r="R20870" i="1"/>
  <c r="R20869" i="1"/>
  <c r="R20868" i="1"/>
  <c r="R20867" i="1"/>
  <c r="R20866" i="1"/>
  <c r="R20865" i="1"/>
  <c r="R20864" i="1"/>
  <c r="R20863" i="1"/>
  <c r="R20862" i="1"/>
  <c r="R20861" i="1"/>
  <c r="R20860" i="1"/>
  <c r="R20859" i="1"/>
  <c r="R20858" i="1"/>
  <c r="R20857" i="1"/>
  <c r="R20856" i="1"/>
  <c r="R20855" i="1"/>
  <c r="R20854" i="1"/>
  <c r="R20853" i="1"/>
  <c r="R20852" i="1"/>
  <c r="R20851" i="1"/>
  <c r="R20850" i="1"/>
  <c r="R20849" i="1"/>
  <c r="R20848" i="1"/>
  <c r="R20847" i="1"/>
  <c r="R20846" i="1"/>
  <c r="R20845" i="1"/>
  <c r="R20844" i="1"/>
  <c r="R20843" i="1"/>
  <c r="R20842" i="1"/>
  <c r="R20841" i="1"/>
  <c r="R20840" i="1"/>
  <c r="R20839" i="1"/>
  <c r="R20838" i="1"/>
  <c r="R20837" i="1"/>
  <c r="R20836" i="1"/>
  <c r="R20835" i="1"/>
  <c r="R20834" i="1"/>
  <c r="R20833" i="1"/>
  <c r="R20832" i="1"/>
  <c r="R20831" i="1"/>
  <c r="R20830" i="1"/>
  <c r="R20829" i="1"/>
  <c r="R20828" i="1"/>
  <c r="R20827" i="1"/>
  <c r="R20826" i="1"/>
  <c r="R20825" i="1"/>
  <c r="R20824" i="1"/>
  <c r="R20823" i="1"/>
  <c r="R20822" i="1"/>
  <c r="R20821" i="1"/>
  <c r="R20820" i="1"/>
  <c r="R20819" i="1"/>
  <c r="R20818" i="1"/>
  <c r="R20817" i="1"/>
  <c r="R20816" i="1"/>
  <c r="R20815" i="1"/>
  <c r="R20814" i="1"/>
  <c r="R20813" i="1"/>
  <c r="R20812" i="1"/>
  <c r="R20811" i="1"/>
  <c r="R20810" i="1"/>
  <c r="R20809" i="1"/>
  <c r="R20808" i="1"/>
  <c r="R20807" i="1"/>
  <c r="R20806" i="1"/>
  <c r="R20805" i="1"/>
  <c r="R20804" i="1"/>
  <c r="R20803" i="1"/>
  <c r="R20802" i="1"/>
  <c r="R20801" i="1"/>
  <c r="R20800" i="1"/>
  <c r="R20799" i="1"/>
  <c r="R20798" i="1"/>
  <c r="R20797" i="1"/>
  <c r="R20796" i="1"/>
  <c r="R20795" i="1"/>
  <c r="R20794" i="1"/>
  <c r="R20793" i="1"/>
  <c r="R20792" i="1"/>
  <c r="R20791" i="1"/>
  <c r="R20790" i="1"/>
  <c r="R20789" i="1"/>
  <c r="R20788" i="1"/>
  <c r="R20787" i="1"/>
  <c r="R20786" i="1"/>
  <c r="R20785" i="1"/>
  <c r="R20784" i="1"/>
  <c r="R20783" i="1"/>
  <c r="R20782" i="1"/>
  <c r="R20781" i="1"/>
  <c r="R20780" i="1"/>
  <c r="R20779" i="1"/>
  <c r="R20778" i="1"/>
  <c r="R20777" i="1"/>
  <c r="R20776" i="1"/>
  <c r="R20775" i="1"/>
  <c r="R20774" i="1"/>
  <c r="R20773" i="1"/>
  <c r="R20772" i="1"/>
  <c r="R20771" i="1"/>
  <c r="R20770" i="1"/>
  <c r="R20769" i="1"/>
  <c r="R20768" i="1"/>
  <c r="R20767" i="1"/>
  <c r="R20766" i="1"/>
  <c r="R20765" i="1"/>
  <c r="R20764" i="1"/>
  <c r="R20763" i="1"/>
  <c r="R20762" i="1"/>
  <c r="R20761" i="1"/>
  <c r="R20760" i="1"/>
  <c r="R20759" i="1"/>
  <c r="R20758" i="1"/>
  <c r="R20757" i="1"/>
  <c r="R20756" i="1"/>
  <c r="R20755" i="1"/>
  <c r="R20754" i="1"/>
  <c r="R20753" i="1"/>
  <c r="R20752" i="1"/>
  <c r="R20751" i="1"/>
  <c r="R20750" i="1"/>
  <c r="R20749" i="1"/>
  <c r="R20748" i="1"/>
  <c r="R20747" i="1"/>
  <c r="R20746" i="1"/>
  <c r="R20745" i="1"/>
  <c r="R20744" i="1"/>
  <c r="R20743" i="1"/>
  <c r="R20742" i="1"/>
  <c r="R20741" i="1"/>
  <c r="R20740" i="1"/>
  <c r="R20739" i="1"/>
  <c r="R20738" i="1"/>
  <c r="R20737" i="1"/>
  <c r="R20736" i="1"/>
  <c r="R20735" i="1"/>
  <c r="R20734" i="1"/>
  <c r="R20733" i="1"/>
  <c r="R20732" i="1"/>
  <c r="R20731" i="1"/>
  <c r="R20730" i="1"/>
  <c r="R20729" i="1"/>
  <c r="R20728" i="1"/>
  <c r="R20727" i="1"/>
  <c r="R20726" i="1"/>
  <c r="R20725" i="1"/>
  <c r="R20724" i="1"/>
  <c r="R20723" i="1"/>
  <c r="R20722" i="1"/>
  <c r="R20721" i="1"/>
  <c r="R20720" i="1"/>
  <c r="R20719" i="1"/>
  <c r="R20718" i="1"/>
  <c r="R20717" i="1"/>
  <c r="R20716" i="1"/>
  <c r="R20715" i="1"/>
  <c r="R20714" i="1"/>
  <c r="R20713" i="1"/>
  <c r="R20712" i="1"/>
  <c r="R20711" i="1"/>
  <c r="R20710" i="1"/>
  <c r="R20709" i="1"/>
  <c r="R20708" i="1"/>
  <c r="R20707" i="1"/>
  <c r="R20706" i="1"/>
  <c r="R20705" i="1"/>
  <c r="R20704" i="1"/>
  <c r="R20703" i="1"/>
  <c r="R20702" i="1"/>
  <c r="R20701" i="1"/>
  <c r="R20700" i="1"/>
  <c r="R20699" i="1"/>
  <c r="R20698" i="1"/>
  <c r="R20697" i="1"/>
  <c r="R20696" i="1"/>
  <c r="R20695" i="1"/>
  <c r="R20694" i="1"/>
  <c r="R20693" i="1"/>
  <c r="R20692" i="1"/>
  <c r="R20691" i="1"/>
  <c r="R20690" i="1"/>
  <c r="R20689" i="1"/>
  <c r="R20688" i="1"/>
  <c r="R20687" i="1"/>
  <c r="R20686" i="1"/>
  <c r="R20685" i="1"/>
  <c r="R20684" i="1"/>
  <c r="R20683" i="1"/>
  <c r="R20682" i="1"/>
  <c r="R20681" i="1"/>
  <c r="R20680" i="1"/>
  <c r="R20679" i="1"/>
  <c r="R20678" i="1"/>
  <c r="R20677" i="1"/>
  <c r="R20676" i="1"/>
  <c r="R20675" i="1"/>
  <c r="R20674" i="1"/>
  <c r="R20673" i="1"/>
  <c r="R20672" i="1"/>
  <c r="R20671" i="1"/>
  <c r="R20670" i="1"/>
  <c r="R20669" i="1"/>
  <c r="R20668" i="1"/>
  <c r="R20667" i="1"/>
  <c r="R20666" i="1"/>
  <c r="R20665" i="1"/>
  <c r="R20664" i="1"/>
  <c r="R20663" i="1"/>
  <c r="R20662" i="1"/>
  <c r="R20661" i="1"/>
  <c r="R20660" i="1"/>
  <c r="R20659" i="1"/>
  <c r="R20658" i="1"/>
  <c r="R20657" i="1"/>
  <c r="R20656" i="1"/>
  <c r="R20655" i="1"/>
  <c r="R20654" i="1"/>
  <c r="R20653" i="1"/>
  <c r="R20652" i="1"/>
  <c r="R20651" i="1"/>
  <c r="R20650" i="1"/>
  <c r="R20649" i="1"/>
  <c r="R20648" i="1"/>
  <c r="R20647" i="1"/>
  <c r="R20646" i="1"/>
  <c r="R20645" i="1"/>
  <c r="R20644" i="1"/>
  <c r="R20643" i="1"/>
  <c r="R20642" i="1"/>
  <c r="R20641" i="1"/>
  <c r="R20640" i="1"/>
  <c r="R20639" i="1"/>
  <c r="R20638" i="1"/>
  <c r="R20637" i="1"/>
  <c r="R20636" i="1"/>
  <c r="R20635" i="1"/>
  <c r="R20634" i="1"/>
  <c r="R20633" i="1"/>
  <c r="R20632" i="1"/>
  <c r="R20631" i="1"/>
  <c r="R20630" i="1"/>
  <c r="R20629" i="1"/>
  <c r="R20628" i="1"/>
  <c r="R20627" i="1"/>
  <c r="R20626" i="1"/>
  <c r="R20625" i="1"/>
  <c r="R20624" i="1"/>
  <c r="R20623" i="1"/>
  <c r="R20622" i="1"/>
  <c r="R20621" i="1"/>
  <c r="R20620" i="1"/>
  <c r="R20619" i="1"/>
  <c r="R20618" i="1"/>
  <c r="R20617" i="1"/>
  <c r="R20616" i="1"/>
  <c r="R20615" i="1"/>
  <c r="R20614" i="1"/>
  <c r="R20613" i="1"/>
  <c r="R20612" i="1"/>
  <c r="R20611" i="1"/>
  <c r="R20610" i="1"/>
  <c r="R20609" i="1"/>
  <c r="R20608" i="1"/>
  <c r="R20607" i="1"/>
  <c r="R20606" i="1"/>
  <c r="R20605" i="1"/>
  <c r="R20604" i="1"/>
  <c r="R20603" i="1"/>
  <c r="R20602" i="1"/>
  <c r="R20601" i="1"/>
  <c r="R20600" i="1"/>
  <c r="R20599" i="1"/>
  <c r="R20598" i="1"/>
  <c r="R20597" i="1"/>
  <c r="R20596" i="1"/>
  <c r="R20595" i="1"/>
  <c r="R20594" i="1"/>
  <c r="R20593" i="1"/>
  <c r="R20592" i="1"/>
  <c r="R20591" i="1"/>
  <c r="R20590" i="1"/>
  <c r="R20589" i="1"/>
  <c r="R20588" i="1"/>
  <c r="R20587" i="1"/>
  <c r="R20586" i="1"/>
  <c r="R20585" i="1"/>
  <c r="R20584" i="1"/>
  <c r="R20583" i="1"/>
  <c r="R20582" i="1"/>
  <c r="R20581" i="1"/>
  <c r="R20580" i="1"/>
  <c r="R20579" i="1"/>
  <c r="R20578" i="1"/>
  <c r="R20577" i="1"/>
  <c r="R20576" i="1"/>
  <c r="R20575" i="1"/>
  <c r="R20574" i="1"/>
  <c r="R20573" i="1"/>
  <c r="R20572" i="1"/>
  <c r="R20571" i="1"/>
  <c r="R20570" i="1"/>
  <c r="R20569" i="1"/>
  <c r="R20568" i="1"/>
  <c r="R20567" i="1"/>
  <c r="R20566" i="1"/>
  <c r="R20565" i="1"/>
  <c r="R20564" i="1"/>
  <c r="R20563" i="1"/>
  <c r="R20562" i="1"/>
  <c r="R20561" i="1"/>
  <c r="R20560" i="1"/>
  <c r="R20559" i="1"/>
  <c r="R20558" i="1"/>
  <c r="R20557" i="1"/>
  <c r="R20556" i="1"/>
  <c r="R20555" i="1"/>
  <c r="R20554" i="1"/>
  <c r="R20553" i="1"/>
  <c r="R20552" i="1"/>
  <c r="R20551" i="1"/>
  <c r="R20550" i="1"/>
  <c r="R20549" i="1"/>
  <c r="R20548" i="1"/>
  <c r="R20547" i="1"/>
  <c r="R20546" i="1"/>
  <c r="R20545" i="1"/>
  <c r="R20544" i="1"/>
  <c r="R20543" i="1"/>
  <c r="R20542" i="1"/>
  <c r="R20541" i="1"/>
  <c r="R20540" i="1"/>
  <c r="R20539" i="1"/>
  <c r="R20538" i="1"/>
  <c r="R20537" i="1"/>
  <c r="R20536" i="1"/>
  <c r="R20535" i="1"/>
  <c r="R20534" i="1"/>
  <c r="R20533" i="1"/>
  <c r="R20532" i="1"/>
  <c r="R20531" i="1"/>
  <c r="R20530" i="1"/>
  <c r="R20529" i="1"/>
  <c r="R20528" i="1"/>
  <c r="R20527" i="1"/>
  <c r="R20526" i="1"/>
  <c r="R20525" i="1"/>
  <c r="R20524" i="1"/>
  <c r="R20523" i="1"/>
  <c r="R20522" i="1"/>
  <c r="R20521" i="1"/>
  <c r="R20520" i="1"/>
  <c r="R20519" i="1"/>
  <c r="R20518" i="1"/>
  <c r="R20517" i="1"/>
  <c r="R20516" i="1"/>
  <c r="R20515" i="1"/>
  <c r="R20514" i="1"/>
  <c r="R20513" i="1"/>
  <c r="R20512" i="1"/>
  <c r="R20511" i="1"/>
  <c r="R20510" i="1"/>
  <c r="R20509" i="1"/>
  <c r="R20508" i="1"/>
  <c r="R20507" i="1"/>
  <c r="R20506" i="1"/>
  <c r="R20505" i="1"/>
  <c r="R20504" i="1"/>
  <c r="R20503" i="1"/>
  <c r="R20502" i="1"/>
  <c r="R20501" i="1"/>
  <c r="R20500" i="1"/>
  <c r="R20499" i="1"/>
  <c r="R20498" i="1"/>
  <c r="R20497" i="1"/>
  <c r="R20496" i="1"/>
  <c r="R20495" i="1"/>
  <c r="R20494" i="1"/>
  <c r="R20493" i="1"/>
  <c r="R20492" i="1"/>
  <c r="R20491" i="1"/>
  <c r="R20490" i="1"/>
  <c r="R20489" i="1"/>
  <c r="R20488" i="1"/>
  <c r="R20487" i="1"/>
  <c r="R20486" i="1"/>
  <c r="R20485" i="1"/>
  <c r="R20484" i="1"/>
  <c r="R20483" i="1"/>
  <c r="R20482" i="1"/>
  <c r="R20481" i="1"/>
  <c r="R20480" i="1"/>
  <c r="R20479" i="1"/>
  <c r="R20478" i="1"/>
  <c r="R20477" i="1"/>
  <c r="R20476" i="1"/>
  <c r="R20475" i="1"/>
  <c r="R20474" i="1"/>
  <c r="R20473" i="1"/>
  <c r="R20472" i="1"/>
  <c r="R20471" i="1"/>
  <c r="R20470" i="1"/>
  <c r="R20469" i="1"/>
  <c r="R20468" i="1"/>
  <c r="R20467" i="1"/>
  <c r="R20466" i="1"/>
  <c r="R20465" i="1"/>
  <c r="R20464" i="1"/>
  <c r="R20463" i="1"/>
  <c r="R20462" i="1"/>
  <c r="R20461" i="1"/>
  <c r="R20460" i="1"/>
  <c r="R20459" i="1"/>
  <c r="R20458" i="1"/>
  <c r="R20457" i="1"/>
  <c r="R20456" i="1"/>
  <c r="R20455" i="1"/>
  <c r="R20454" i="1"/>
  <c r="R20453" i="1"/>
  <c r="R20452" i="1"/>
  <c r="R20451" i="1"/>
  <c r="R20450" i="1"/>
  <c r="R20449" i="1"/>
  <c r="R20448" i="1"/>
  <c r="R20447" i="1"/>
  <c r="R20446" i="1"/>
  <c r="R20445" i="1"/>
  <c r="R20444" i="1"/>
  <c r="R20443" i="1"/>
  <c r="R20442" i="1"/>
  <c r="R20441" i="1"/>
  <c r="R20440" i="1"/>
  <c r="R20439" i="1"/>
  <c r="R20438" i="1"/>
  <c r="R20437" i="1"/>
  <c r="R20436" i="1"/>
  <c r="R20435" i="1"/>
  <c r="R20434" i="1"/>
  <c r="R20433" i="1"/>
  <c r="R20432" i="1"/>
  <c r="R20431" i="1"/>
  <c r="R20430" i="1"/>
  <c r="R20429" i="1"/>
  <c r="R20428" i="1"/>
  <c r="R20427" i="1"/>
  <c r="R20426" i="1"/>
  <c r="R20425" i="1"/>
  <c r="R20424" i="1"/>
  <c r="R20423" i="1"/>
  <c r="R20422" i="1"/>
  <c r="R20421" i="1"/>
  <c r="R20420" i="1"/>
  <c r="R20419" i="1"/>
  <c r="R20418" i="1"/>
  <c r="R20417" i="1"/>
  <c r="R20416" i="1"/>
  <c r="R20415" i="1"/>
  <c r="R20414" i="1"/>
  <c r="R20413" i="1"/>
  <c r="R20412" i="1"/>
  <c r="R20411" i="1"/>
  <c r="R20410" i="1"/>
  <c r="R20409" i="1"/>
  <c r="R20408" i="1"/>
  <c r="R20407" i="1"/>
  <c r="R20406" i="1"/>
  <c r="R20405" i="1"/>
  <c r="R20404" i="1"/>
  <c r="R20403" i="1"/>
  <c r="R20402" i="1"/>
  <c r="R20401" i="1"/>
  <c r="R20400" i="1"/>
  <c r="R20399" i="1"/>
  <c r="R20398" i="1"/>
  <c r="R20397" i="1"/>
  <c r="R20396" i="1"/>
  <c r="R20395" i="1"/>
  <c r="R20394" i="1"/>
  <c r="R20393" i="1"/>
  <c r="R20392" i="1"/>
  <c r="R20391" i="1"/>
  <c r="R20390" i="1"/>
  <c r="R20389" i="1"/>
  <c r="R20388" i="1"/>
  <c r="R20387" i="1"/>
  <c r="R20386" i="1"/>
  <c r="R20385" i="1"/>
  <c r="R20384" i="1"/>
  <c r="R20383" i="1"/>
  <c r="R20382" i="1"/>
  <c r="R20381" i="1"/>
  <c r="R20380" i="1"/>
  <c r="R20379" i="1"/>
  <c r="R20378" i="1"/>
  <c r="R20377" i="1"/>
  <c r="R20376" i="1"/>
  <c r="R20375" i="1"/>
  <c r="R20374" i="1"/>
  <c r="R20373" i="1"/>
  <c r="R20372" i="1"/>
  <c r="R20371" i="1"/>
  <c r="R20370" i="1"/>
  <c r="R20369" i="1"/>
  <c r="R20368" i="1"/>
  <c r="R20367" i="1"/>
  <c r="R20366" i="1"/>
  <c r="R20365" i="1"/>
  <c r="R20364" i="1"/>
  <c r="R20363" i="1"/>
  <c r="R20362" i="1"/>
  <c r="R20361" i="1"/>
  <c r="R20360" i="1"/>
  <c r="R20359" i="1"/>
  <c r="R20358" i="1"/>
  <c r="R20357" i="1"/>
  <c r="R20356" i="1"/>
  <c r="R20355" i="1"/>
  <c r="R20354" i="1"/>
  <c r="R20353" i="1"/>
  <c r="R20352" i="1"/>
  <c r="R20351" i="1"/>
  <c r="R20350" i="1"/>
  <c r="R20349" i="1"/>
  <c r="R20348" i="1"/>
  <c r="R20347" i="1"/>
  <c r="R20346" i="1"/>
  <c r="R20345" i="1"/>
  <c r="R20344" i="1"/>
  <c r="R20343" i="1"/>
  <c r="R20342" i="1"/>
  <c r="R20341" i="1"/>
  <c r="R20340" i="1"/>
  <c r="R20339" i="1"/>
  <c r="R20338" i="1"/>
  <c r="R20337" i="1"/>
  <c r="R20336" i="1"/>
  <c r="R20335" i="1"/>
  <c r="R20334" i="1"/>
  <c r="R20333" i="1"/>
  <c r="R20332" i="1"/>
  <c r="R20331" i="1"/>
  <c r="R20330" i="1"/>
  <c r="R20329" i="1"/>
  <c r="R20328" i="1"/>
  <c r="R20327" i="1"/>
  <c r="R20326" i="1"/>
  <c r="R20325" i="1"/>
  <c r="R20324" i="1"/>
  <c r="R20323" i="1"/>
  <c r="R20322" i="1"/>
  <c r="R20321" i="1"/>
  <c r="R20320" i="1"/>
  <c r="R20319" i="1"/>
  <c r="R20318" i="1"/>
  <c r="R20317" i="1"/>
  <c r="R20316" i="1"/>
  <c r="R20315" i="1"/>
  <c r="R20314" i="1"/>
  <c r="R20313" i="1"/>
  <c r="R20312" i="1"/>
  <c r="R20311" i="1"/>
  <c r="R20310" i="1"/>
  <c r="R20309" i="1"/>
  <c r="R20308" i="1"/>
  <c r="R20307" i="1"/>
  <c r="R20306" i="1"/>
  <c r="R20305" i="1"/>
  <c r="R20304" i="1"/>
  <c r="R20303" i="1"/>
  <c r="R20302" i="1"/>
  <c r="R20301" i="1"/>
  <c r="R20300" i="1"/>
  <c r="R20299" i="1"/>
  <c r="R20298" i="1"/>
  <c r="R20297" i="1"/>
  <c r="R20296" i="1"/>
  <c r="R20295" i="1"/>
  <c r="R20294" i="1"/>
  <c r="R20293" i="1"/>
  <c r="R20292" i="1"/>
  <c r="R20291" i="1"/>
  <c r="R20290" i="1"/>
  <c r="R20289" i="1"/>
  <c r="R20288" i="1"/>
  <c r="R20287" i="1"/>
  <c r="R20286" i="1"/>
  <c r="R20285" i="1"/>
  <c r="R20284" i="1"/>
  <c r="R20283" i="1"/>
  <c r="R20282" i="1"/>
  <c r="R20281" i="1"/>
  <c r="R20280" i="1"/>
  <c r="R20279" i="1"/>
  <c r="R20278" i="1"/>
  <c r="R20277" i="1"/>
  <c r="R20276" i="1"/>
  <c r="R20275" i="1"/>
  <c r="R20274" i="1"/>
  <c r="R20273" i="1"/>
  <c r="R20272" i="1"/>
  <c r="R20271" i="1"/>
  <c r="R20270" i="1"/>
  <c r="R20269" i="1"/>
  <c r="R20268" i="1"/>
  <c r="R20267" i="1"/>
  <c r="R20266" i="1"/>
  <c r="R20265" i="1"/>
  <c r="R20264" i="1"/>
  <c r="R20263" i="1"/>
  <c r="R20262" i="1"/>
  <c r="R20261" i="1"/>
  <c r="R20260" i="1"/>
  <c r="R20259" i="1"/>
  <c r="R20258" i="1"/>
  <c r="R20257" i="1"/>
  <c r="R20256" i="1"/>
  <c r="R20255" i="1"/>
  <c r="R20254" i="1"/>
  <c r="R20253" i="1"/>
  <c r="R20252" i="1"/>
  <c r="R20251" i="1"/>
  <c r="R20250" i="1"/>
  <c r="R20249" i="1"/>
  <c r="R20248" i="1"/>
  <c r="R20247" i="1"/>
  <c r="R20246" i="1"/>
  <c r="R20245" i="1"/>
  <c r="R20244" i="1"/>
  <c r="R20243" i="1"/>
  <c r="R20242" i="1"/>
  <c r="R20241" i="1"/>
  <c r="R20240" i="1"/>
  <c r="R20239" i="1"/>
  <c r="R20238" i="1"/>
  <c r="R20237" i="1"/>
  <c r="R20236" i="1"/>
  <c r="R20235" i="1"/>
  <c r="R20234" i="1"/>
  <c r="R20233" i="1"/>
  <c r="R20232" i="1"/>
  <c r="R20231" i="1"/>
  <c r="R20230" i="1"/>
  <c r="R20229" i="1"/>
  <c r="R20228" i="1"/>
  <c r="R20227" i="1"/>
  <c r="R20226" i="1"/>
  <c r="R20225" i="1"/>
  <c r="R20224" i="1"/>
  <c r="R20223" i="1"/>
  <c r="R20222" i="1"/>
  <c r="R20221" i="1"/>
  <c r="R20220" i="1"/>
  <c r="R20219" i="1"/>
  <c r="R20218" i="1"/>
  <c r="R20217" i="1"/>
  <c r="R20216" i="1"/>
  <c r="R20215" i="1"/>
  <c r="R20214" i="1"/>
  <c r="R20213" i="1"/>
  <c r="R20212" i="1"/>
  <c r="R20211" i="1"/>
  <c r="R20210" i="1"/>
  <c r="R20209" i="1"/>
  <c r="R20208" i="1"/>
  <c r="R20207" i="1"/>
  <c r="R20206" i="1"/>
  <c r="R20205" i="1"/>
  <c r="R20204" i="1"/>
  <c r="R20203" i="1"/>
  <c r="R20202" i="1"/>
  <c r="R20201" i="1"/>
  <c r="R20200" i="1"/>
  <c r="R20199" i="1"/>
  <c r="R20198" i="1"/>
  <c r="R20197" i="1"/>
  <c r="R20196" i="1"/>
  <c r="R20195" i="1"/>
  <c r="R20194" i="1"/>
  <c r="R20193" i="1"/>
  <c r="R20192" i="1"/>
  <c r="R20191" i="1"/>
  <c r="R20190" i="1"/>
  <c r="R20189" i="1"/>
  <c r="R20188" i="1"/>
  <c r="R20187" i="1"/>
  <c r="R20186" i="1"/>
  <c r="R20185" i="1"/>
  <c r="R20184" i="1"/>
  <c r="R20183" i="1"/>
  <c r="R20182" i="1"/>
  <c r="R20181" i="1"/>
  <c r="R20180" i="1"/>
  <c r="R20179" i="1"/>
  <c r="R20178" i="1"/>
  <c r="R20177" i="1"/>
  <c r="R20176" i="1"/>
  <c r="R20175" i="1"/>
  <c r="R20174" i="1"/>
  <c r="R20173" i="1"/>
  <c r="R20172" i="1"/>
  <c r="R20171" i="1"/>
  <c r="R20170" i="1"/>
  <c r="R20169" i="1"/>
  <c r="R20168" i="1"/>
  <c r="R20167" i="1"/>
  <c r="R20166" i="1"/>
  <c r="R20165" i="1"/>
  <c r="R20164" i="1"/>
  <c r="R20163" i="1"/>
  <c r="R20162" i="1"/>
  <c r="R20161" i="1"/>
  <c r="R20160" i="1"/>
  <c r="R20159" i="1"/>
  <c r="R20158" i="1"/>
  <c r="R20157" i="1"/>
  <c r="R20156" i="1"/>
  <c r="R20155" i="1"/>
  <c r="R20154" i="1"/>
  <c r="R20153" i="1"/>
  <c r="R20152" i="1"/>
  <c r="R20151" i="1"/>
  <c r="R20150" i="1"/>
  <c r="R20149" i="1"/>
  <c r="R20148" i="1"/>
  <c r="R20147" i="1"/>
  <c r="R20146" i="1"/>
  <c r="R20145" i="1"/>
  <c r="R20144" i="1"/>
  <c r="R20143" i="1"/>
  <c r="R20142" i="1"/>
  <c r="R20141" i="1"/>
  <c r="R20140" i="1"/>
  <c r="R20139" i="1"/>
  <c r="R20138" i="1"/>
  <c r="R20137" i="1"/>
  <c r="R20136" i="1"/>
  <c r="R20135" i="1"/>
  <c r="R20134" i="1"/>
  <c r="R20133" i="1"/>
  <c r="R20132" i="1"/>
  <c r="R20131" i="1"/>
  <c r="R20130" i="1"/>
  <c r="R20129" i="1"/>
  <c r="R20128" i="1"/>
  <c r="R20127" i="1"/>
  <c r="R20126" i="1"/>
  <c r="R20125" i="1"/>
  <c r="R20124" i="1"/>
  <c r="R20123" i="1"/>
  <c r="R20122" i="1"/>
  <c r="R20121" i="1"/>
  <c r="R20120" i="1"/>
  <c r="R20119" i="1"/>
  <c r="R20118" i="1"/>
  <c r="R20117" i="1"/>
  <c r="R20116" i="1"/>
  <c r="R20115" i="1"/>
  <c r="R20114" i="1"/>
  <c r="R20113" i="1"/>
  <c r="R20112" i="1"/>
  <c r="R20111" i="1"/>
  <c r="R20110" i="1"/>
  <c r="R20109" i="1"/>
  <c r="R20108" i="1"/>
  <c r="R20107" i="1"/>
  <c r="R20106" i="1"/>
  <c r="R20105" i="1"/>
  <c r="R20104" i="1"/>
  <c r="R20103" i="1"/>
  <c r="R20102" i="1"/>
  <c r="R20101" i="1"/>
  <c r="R20100" i="1"/>
  <c r="R20099" i="1"/>
  <c r="R20098" i="1"/>
  <c r="R20097" i="1"/>
  <c r="R20096" i="1"/>
  <c r="R20095" i="1"/>
  <c r="R20094" i="1"/>
  <c r="R20093" i="1"/>
  <c r="R20092" i="1"/>
  <c r="R20091" i="1"/>
  <c r="R20090" i="1"/>
  <c r="R20089" i="1"/>
  <c r="R20088" i="1"/>
  <c r="R20087" i="1"/>
  <c r="R20086" i="1"/>
  <c r="R20085" i="1"/>
  <c r="R20084" i="1"/>
  <c r="R20083" i="1"/>
  <c r="R20082" i="1"/>
  <c r="R20081" i="1"/>
  <c r="R20080" i="1"/>
  <c r="R20079" i="1"/>
  <c r="R20078" i="1"/>
  <c r="R20077" i="1"/>
  <c r="R20076" i="1"/>
  <c r="R20075" i="1"/>
  <c r="R20074" i="1"/>
  <c r="R20073" i="1"/>
  <c r="R20072" i="1"/>
  <c r="R20071" i="1"/>
  <c r="R20070" i="1"/>
  <c r="R20069" i="1"/>
  <c r="R20068" i="1"/>
  <c r="R20067" i="1"/>
  <c r="R20066" i="1"/>
  <c r="R20065" i="1"/>
  <c r="R20064" i="1"/>
  <c r="R20063" i="1"/>
  <c r="R20062" i="1"/>
  <c r="R20061" i="1"/>
  <c r="R20060" i="1"/>
  <c r="R20059" i="1"/>
  <c r="R20058" i="1"/>
  <c r="R20057" i="1"/>
  <c r="R20056" i="1"/>
  <c r="R20055" i="1"/>
  <c r="R20054" i="1"/>
  <c r="R20053" i="1"/>
  <c r="R20052" i="1"/>
  <c r="R20051" i="1"/>
  <c r="R20050" i="1"/>
  <c r="R20049" i="1"/>
  <c r="R20048" i="1"/>
  <c r="R20047" i="1"/>
  <c r="R20046" i="1"/>
  <c r="R20045" i="1"/>
  <c r="R20044" i="1"/>
  <c r="R20043" i="1"/>
  <c r="R20042" i="1"/>
  <c r="R20041" i="1"/>
  <c r="R20040" i="1"/>
  <c r="R20039" i="1"/>
  <c r="R20038" i="1"/>
  <c r="R20037" i="1"/>
  <c r="R20036" i="1"/>
  <c r="R20035" i="1"/>
  <c r="R20034" i="1"/>
  <c r="R20033" i="1"/>
  <c r="R20032" i="1"/>
  <c r="R20031" i="1"/>
  <c r="R20030" i="1"/>
  <c r="R20029" i="1"/>
  <c r="R20028" i="1"/>
  <c r="R20027" i="1"/>
  <c r="R20026" i="1"/>
  <c r="R20025" i="1"/>
  <c r="R20024" i="1"/>
  <c r="R20023" i="1"/>
  <c r="R20022" i="1"/>
  <c r="R20021" i="1"/>
  <c r="R20020" i="1"/>
  <c r="R20019" i="1"/>
  <c r="R20018" i="1"/>
  <c r="R20017" i="1"/>
  <c r="R20016" i="1"/>
  <c r="R20015" i="1"/>
  <c r="R20014" i="1"/>
  <c r="R20013" i="1"/>
  <c r="R20012" i="1"/>
  <c r="R20011" i="1"/>
  <c r="R20010" i="1"/>
  <c r="R20009" i="1"/>
  <c r="R20008" i="1"/>
  <c r="R20007" i="1"/>
  <c r="R20006" i="1"/>
  <c r="R20005" i="1"/>
  <c r="R20004" i="1"/>
  <c r="R20003" i="1"/>
  <c r="R20002" i="1"/>
  <c r="R20001" i="1"/>
  <c r="R20000" i="1"/>
  <c r="R19999" i="1"/>
  <c r="R19998" i="1"/>
  <c r="R19997" i="1"/>
  <c r="R19996" i="1"/>
  <c r="R19995" i="1"/>
  <c r="R19994" i="1"/>
  <c r="R19993" i="1"/>
  <c r="R19992" i="1"/>
  <c r="R19991" i="1"/>
  <c r="R19990" i="1"/>
  <c r="R19989" i="1"/>
  <c r="R19988" i="1"/>
  <c r="R19987" i="1"/>
  <c r="R19986" i="1"/>
  <c r="R19985" i="1"/>
  <c r="R19984" i="1"/>
  <c r="R19983" i="1"/>
  <c r="R19982" i="1"/>
  <c r="R19981" i="1"/>
  <c r="R19980" i="1"/>
  <c r="R19979" i="1"/>
  <c r="R19978" i="1"/>
  <c r="R19977" i="1"/>
  <c r="R19976" i="1"/>
  <c r="R19975" i="1"/>
  <c r="R19974" i="1"/>
  <c r="R19973" i="1"/>
  <c r="R19972" i="1"/>
  <c r="R19971" i="1"/>
  <c r="R19970" i="1"/>
  <c r="R19969" i="1"/>
  <c r="R19968" i="1"/>
  <c r="R19967" i="1"/>
  <c r="R19966" i="1"/>
  <c r="R19965" i="1"/>
  <c r="R19964" i="1"/>
  <c r="R19963" i="1"/>
  <c r="R19962" i="1"/>
  <c r="R19961" i="1"/>
  <c r="R19960" i="1"/>
  <c r="R19959" i="1"/>
  <c r="R19958" i="1"/>
  <c r="R19957" i="1"/>
  <c r="R19956" i="1"/>
  <c r="R19955" i="1"/>
  <c r="R19954" i="1"/>
  <c r="R19953" i="1"/>
  <c r="R19952" i="1"/>
  <c r="R19951" i="1"/>
  <c r="R19950" i="1"/>
  <c r="R19949" i="1"/>
  <c r="R19948" i="1"/>
  <c r="R19947" i="1"/>
  <c r="R19946" i="1"/>
  <c r="R19945" i="1"/>
  <c r="R19944" i="1"/>
  <c r="R19943" i="1"/>
  <c r="R19942" i="1"/>
  <c r="R19941" i="1"/>
  <c r="R19940" i="1"/>
  <c r="R19939" i="1"/>
  <c r="R19938" i="1"/>
  <c r="R19937" i="1"/>
  <c r="R19936" i="1"/>
  <c r="R19935" i="1"/>
  <c r="R19934" i="1"/>
  <c r="R19933" i="1"/>
  <c r="R19932" i="1"/>
  <c r="R19931" i="1"/>
  <c r="R19930" i="1"/>
  <c r="R19929" i="1"/>
  <c r="R19928" i="1"/>
  <c r="R19927" i="1"/>
  <c r="R19926" i="1"/>
  <c r="R19925" i="1"/>
  <c r="R19924" i="1"/>
  <c r="R19923" i="1"/>
  <c r="R19922" i="1"/>
  <c r="R19921" i="1"/>
  <c r="R19920" i="1"/>
  <c r="R19919" i="1"/>
  <c r="R19918" i="1"/>
  <c r="R19917" i="1"/>
  <c r="R19916" i="1"/>
  <c r="R19915" i="1"/>
  <c r="R19914" i="1"/>
  <c r="R19913" i="1"/>
  <c r="R19912" i="1"/>
  <c r="R19911" i="1"/>
  <c r="R19910" i="1"/>
  <c r="R19909" i="1"/>
  <c r="R19908" i="1"/>
  <c r="R19907" i="1"/>
  <c r="R19906" i="1"/>
  <c r="R19905" i="1"/>
  <c r="R19904" i="1"/>
  <c r="R19903" i="1"/>
  <c r="R19902" i="1"/>
  <c r="R19901" i="1"/>
  <c r="R19900" i="1"/>
  <c r="R19899" i="1"/>
  <c r="R19898" i="1"/>
  <c r="R19897" i="1"/>
  <c r="R19896" i="1"/>
  <c r="R19895" i="1"/>
  <c r="R19894" i="1"/>
  <c r="R19893" i="1"/>
  <c r="R19892" i="1"/>
  <c r="R19891" i="1"/>
  <c r="R19890" i="1"/>
  <c r="R19889" i="1"/>
  <c r="R19888" i="1"/>
  <c r="R19887" i="1"/>
  <c r="R19886" i="1"/>
  <c r="R19885" i="1"/>
  <c r="R19884" i="1"/>
  <c r="R19883" i="1"/>
  <c r="R19882" i="1"/>
  <c r="R19881" i="1"/>
  <c r="R19880" i="1"/>
  <c r="R19879" i="1"/>
  <c r="R19878" i="1"/>
  <c r="R19877" i="1"/>
  <c r="R19876" i="1"/>
  <c r="R19875" i="1"/>
  <c r="R19874" i="1"/>
  <c r="R19873" i="1"/>
  <c r="R19872" i="1"/>
  <c r="R19871" i="1"/>
  <c r="R19870" i="1"/>
  <c r="R19869" i="1"/>
  <c r="R19868" i="1"/>
  <c r="R19867" i="1"/>
  <c r="R19866" i="1"/>
  <c r="R19865" i="1"/>
  <c r="R19864" i="1"/>
  <c r="R19863" i="1"/>
  <c r="R19862" i="1"/>
  <c r="R19861" i="1"/>
  <c r="R19860" i="1"/>
  <c r="R19859" i="1"/>
  <c r="R19858" i="1"/>
  <c r="R19857" i="1"/>
  <c r="R19856" i="1"/>
  <c r="R19855" i="1"/>
  <c r="R19854" i="1"/>
  <c r="R19853" i="1"/>
  <c r="R19852" i="1"/>
  <c r="R19851" i="1"/>
  <c r="R19850" i="1"/>
  <c r="R19849" i="1"/>
  <c r="R19848" i="1"/>
  <c r="R19847" i="1"/>
  <c r="R19846" i="1"/>
  <c r="R19845" i="1"/>
  <c r="R19844" i="1"/>
  <c r="R19843" i="1"/>
  <c r="R19842" i="1"/>
  <c r="R19841" i="1"/>
  <c r="R19840" i="1"/>
  <c r="R19839" i="1"/>
  <c r="R19838" i="1"/>
  <c r="R19837" i="1"/>
  <c r="R19836" i="1"/>
  <c r="R19835" i="1"/>
  <c r="R19834" i="1"/>
  <c r="R19833" i="1"/>
  <c r="R19832" i="1"/>
  <c r="R19831" i="1"/>
  <c r="R19830" i="1"/>
  <c r="R19829" i="1"/>
  <c r="R19828" i="1"/>
  <c r="R19827" i="1"/>
  <c r="R19826" i="1"/>
  <c r="R19825" i="1"/>
  <c r="R19824" i="1"/>
  <c r="R19823" i="1"/>
  <c r="R19822" i="1"/>
  <c r="R19821" i="1"/>
  <c r="R19820" i="1"/>
  <c r="R19819" i="1"/>
  <c r="R19818" i="1"/>
  <c r="R19817" i="1"/>
  <c r="R19816" i="1"/>
  <c r="R19815" i="1"/>
  <c r="R19814" i="1"/>
  <c r="R19813" i="1"/>
  <c r="R19812" i="1"/>
  <c r="R19811" i="1"/>
  <c r="R19810" i="1"/>
  <c r="R19809" i="1"/>
  <c r="R19808" i="1"/>
  <c r="R19807" i="1"/>
  <c r="R19806" i="1"/>
  <c r="R19805" i="1"/>
  <c r="R19804" i="1"/>
  <c r="R19803" i="1"/>
  <c r="R19802" i="1"/>
  <c r="R19801" i="1"/>
  <c r="R19800" i="1"/>
  <c r="R19799" i="1"/>
  <c r="R19798" i="1"/>
  <c r="R19797" i="1"/>
  <c r="R19796" i="1"/>
  <c r="R19795" i="1"/>
  <c r="R19794" i="1"/>
  <c r="R19793" i="1"/>
  <c r="R19792" i="1"/>
  <c r="R19791" i="1"/>
  <c r="R19790" i="1"/>
  <c r="R19789" i="1"/>
  <c r="R19788" i="1"/>
  <c r="R19787" i="1"/>
  <c r="R19786" i="1"/>
  <c r="R19785" i="1"/>
  <c r="R19784" i="1"/>
  <c r="R19783" i="1"/>
  <c r="R19782" i="1"/>
  <c r="R19781" i="1"/>
  <c r="R19780" i="1"/>
  <c r="R19779" i="1"/>
  <c r="R19778" i="1"/>
  <c r="R19777" i="1"/>
  <c r="R19776" i="1"/>
  <c r="R19775" i="1"/>
  <c r="R19774" i="1"/>
  <c r="R19773" i="1"/>
  <c r="R19772" i="1"/>
  <c r="R19771" i="1"/>
  <c r="R19770" i="1"/>
  <c r="R19769" i="1"/>
  <c r="R19768" i="1"/>
  <c r="R19767" i="1"/>
  <c r="R19766" i="1"/>
  <c r="R19765" i="1"/>
  <c r="R19764" i="1"/>
  <c r="R19763" i="1"/>
  <c r="R19762" i="1"/>
  <c r="R19761" i="1"/>
  <c r="R19760" i="1"/>
  <c r="R19759" i="1"/>
  <c r="R19758" i="1"/>
  <c r="R19757" i="1"/>
  <c r="R19756" i="1"/>
  <c r="R19755" i="1"/>
  <c r="R19754" i="1"/>
  <c r="R19753" i="1"/>
  <c r="R19752" i="1"/>
  <c r="R19751" i="1"/>
  <c r="R19750" i="1"/>
  <c r="R19749" i="1"/>
  <c r="R19748" i="1"/>
  <c r="R19747" i="1"/>
  <c r="R19746" i="1"/>
  <c r="R19745" i="1"/>
  <c r="R19744" i="1"/>
  <c r="R19743" i="1"/>
  <c r="R19742" i="1"/>
  <c r="R19741" i="1"/>
  <c r="R19740" i="1"/>
  <c r="R19739" i="1"/>
  <c r="R19738" i="1"/>
  <c r="R19737" i="1"/>
  <c r="R19736" i="1"/>
  <c r="R19735" i="1"/>
  <c r="R19734" i="1"/>
  <c r="R19733" i="1"/>
  <c r="R19732" i="1"/>
  <c r="R19731" i="1"/>
  <c r="R19730" i="1"/>
  <c r="R19729" i="1"/>
  <c r="R19728" i="1"/>
  <c r="R19727" i="1"/>
  <c r="R19726" i="1"/>
  <c r="R19725" i="1"/>
  <c r="R19724" i="1"/>
  <c r="R19723" i="1"/>
  <c r="R19722" i="1"/>
  <c r="R19721" i="1"/>
  <c r="R19720" i="1"/>
  <c r="R19719" i="1"/>
  <c r="R19718" i="1"/>
  <c r="R19717" i="1"/>
  <c r="R19716" i="1"/>
  <c r="R19715" i="1"/>
  <c r="R19714" i="1"/>
  <c r="R19713" i="1"/>
  <c r="R19712" i="1"/>
  <c r="R19711" i="1"/>
  <c r="R19710" i="1"/>
  <c r="R19709" i="1"/>
  <c r="R19708" i="1"/>
  <c r="R19707" i="1"/>
  <c r="R19706" i="1"/>
  <c r="R19705" i="1"/>
  <c r="R19704" i="1"/>
  <c r="R19703" i="1"/>
  <c r="R19702" i="1"/>
  <c r="R19701" i="1"/>
  <c r="R19700" i="1"/>
  <c r="R19699" i="1"/>
  <c r="R19698" i="1"/>
  <c r="R19697" i="1"/>
  <c r="R19696" i="1"/>
  <c r="R19695" i="1"/>
  <c r="R19694" i="1"/>
  <c r="R19693" i="1"/>
  <c r="R19692" i="1"/>
  <c r="R19691" i="1"/>
  <c r="R19690" i="1"/>
  <c r="R19689" i="1"/>
  <c r="R19688" i="1"/>
  <c r="R19687" i="1"/>
  <c r="R19686" i="1"/>
  <c r="R19685" i="1"/>
  <c r="R19684" i="1"/>
  <c r="R19683" i="1"/>
  <c r="R19682" i="1"/>
  <c r="R19681" i="1"/>
  <c r="R19680" i="1"/>
  <c r="R19679" i="1"/>
  <c r="R19678" i="1"/>
  <c r="R19677" i="1"/>
  <c r="R19676" i="1"/>
  <c r="R19675" i="1"/>
  <c r="R19674" i="1"/>
  <c r="R19673" i="1"/>
  <c r="R19672" i="1"/>
  <c r="R19671" i="1"/>
  <c r="R19670" i="1"/>
  <c r="R19669" i="1"/>
  <c r="R19668" i="1"/>
  <c r="R19667" i="1"/>
  <c r="R19666" i="1"/>
  <c r="R19665" i="1"/>
  <c r="R19664" i="1"/>
  <c r="R19663" i="1"/>
  <c r="R19662" i="1"/>
  <c r="R19661" i="1"/>
  <c r="R19660" i="1"/>
  <c r="R19659" i="1"/>
  <c r="R19658" i="1"/>
  <c r="R19657" i="1"/>
  <c r="R19656" i="1"/>
  <c r="R19655" i="1"/>
  <c r="R19654" i="1"/>
  <c r="R19653" i="1"/>
  <c r="R19652" i="1"/>
  <c r="R19651" i="1"/>
  <c r="R19650" i="1"/>
  <c r="R19649" i="1"/>
  <c r="R19648" i="1"/>
  <c r="R19647" i="1"/>
  <c r="R19646" i="1"/>
  <c r="R19645" i="1"/>
  <c r="R19644" i="1"/>
  <c r="R19643" i="1"/>
  <c r="R19642" i="1"/>
  <c r="R19641" i="1"/>
  <c r="R19640" i="1"/>
  <c r="R19639" i="1"/>
  <c r="R19638" i="1"/>
  <c r="R19637" i="1"/>
  <c r="R19636" i="1"/>
  <c r="R19635" i="1"/>
  <c r="R19634" i="1"/>
  <c r="R19633" i="1"/>
  <c r="R19632" i="1"/>
  <c r="R19631" i="1"/>
  <c r="R19630" i="1"/>
  <c r="R19629" i="1"/>
  <c r="R19628" i="1"/>
  <c r="R19627" i="1"/>
  <c r="R19626" i="1"/>
  <c r="R19625" i="1"/>
  <c r="R19624" i="1"/>
  <c r="R19623" i="1"/>
  <c r="R19622" i="1"/>
  <c r="R19621" i="1"/>
  <c r="R19620" i="1"/>
  <c r="R19619" i="1"/>
  <c r="R19618" i="1"/>
  <c r="R19617" i="1"/>
  <c r="R19616" i="1"/>
  <c r="R19615" i="1"/>
  <c r="R19614" i="1"/>
  <c r="R19613" i="1"/>
  <c r="R19612" i="1"/>
  <c r="R19611" i="1"/>
  <c r="R19610" i="1"/>
  <c r="R19609" i="1"/>
  <c r="R19608" i="1"/>
  <c r="R19607" i="1"/>
  <c r="R19606" i="1"/>
  <c r="R19605" i="1"/>
  <c r="R19604" i="1"/>
  <c r="R19603" i="1"/>
  <c r="R19602" i="1"/>
  <c r="R19601" i="1"/>
  <c r="R19600" i="1"/>
  <c r="R19599" i="1"/>
  <c r="R19598" i="1"/>
  <c r="R19597" i="1"/>
  <c r="R19596" i="1"/>
  <c r="R19595" i="1"/>
  <c r="R19594" i="1"/>
  <c r="R19593" i="1"/>
  <c r="R19592" i="1"/>
  <c r="R19591" i="1"/>
  <c r="R19590" i="1"/>
  <c r="R19589" i="1"/>
  <c r="R19588" i="1"/>
  <c r="R19587" i="1"/>
  <c r="R19586" i="1"/>
  <c r="R19585" i="1"/>
  <c r="R19584" i="1"/>
  <c r="R19583" i="1"/>
  <c r="R19582" i="1"/>
  <c r="R19581" i="1"/>
  <c r="R19580" i="1"/>
  <c r="R19579" i="1"/>
  <c r="R19578" i="1"/>
  <c r="R19577" i="1"/>
  <c r="R19576" i="1"/>
  <c r="R19575" i="1"/>
  <c r="R19574" i="1"/>
  <c r="R19573" i="1"/>
  <c r="R19572" i="1"/>
  <c r="R19571" i="1"/>
  <c r="R19570" i="1"/>
  <c r="R19569" i="1"/>
  <c r="R19568" i="1"/>
  <c r="R19567" i="1"/>
  <c r="R19566" i="1"/>
  <c r="R19565" i="1"/>
  <c r="R19564" i="1"/>
  <c r="R19563" i="1"/>
  <c r="R19562" i="1"/>
  <c r="R19561" i="1"/>
  <c r="R19560" i="1"/>
  <c r="R19559" i="1"/>
  <c r="R19558" i="1"/>
  <c r="R19557" i="1"/>
  <c r="R19556" i="1"/>
  <c r="R19555" i="1"/>
  <c r="R19554" i="1"/>
  <c r="R19553" i="1"/>
  <c r="R19552" i="1"/>
  <c r="R19551" i="1"/>
  <c r="R19550" i="1"/>
  <c r="R19549" i="1"/>
  <c r="R19548" i="1"/>
  <c r="R19547" i="1"/>
  <c r="R19546" i="1"/>
  <c r="R19545" i="1"/>
  <c r="R19544" i="1"/>
  <c r="R19543" i="1"/>
  <c r="R19542" i="1"/>
  <c r="R19541" i="1"/>
  <c r="R19540" i="1"/>
  <c r="R19539" i="1"/>
  <c r="R19538" i="1"/>
  <c r="R19537" i="1"/>
  <c r="R19536" i="1"/>
  <c r="R19535" i="1"/>
  <c r="R19534" i="1"/>
  <c r="R19533" i="1"/>
  <c r="R19532" i="1"/>
  <c r="R19531" i="1"/>
  <c r="R19530" i="1"/>
  <c r="R19529" i="1"/>
  <c r="R19528" i="1"/>
  <c r="R19527" i="1"/>
  <c r="R19526" i="1"/>
  <c r="R19525" i="1"/>
  <c r="R19524" i="1"/>
  <c r="R19523" i="1"/>
  <c r="R19522" i="1"/>
  <c r="R19521" i="1"/>
  <c r="R19520" i="1"/>
  <c r="R19519" i="1"/>
  <c r="R19518" i="1"/>
  <c r="R19517" i="1"/>
  <c r="R19516" i="1"/>
  <c r="R19515" i="1"/>
  <c r="R19514" i="1"/>
  <c r="R19513" i="1"/>
  <c r="R19512" i="1"/>
  <c r="R19511" i="1"/>
  <c r="R19510" i="1"/>
  <c r="R19509" i="1"/>
  <c r="R19508" i="1"/>
  <c r="R19507" i="1"/>
  <c r="R19506" i="1"/>
  <c r="R19505" i="1"/>
  <c r="R19504" i="1"/>
  <c r="R19503" i="1"/>
  <c r="R19502" i="1"/>
  <c r="R19501" i="1"/>
  <c r="R19500" i="1"/>
  <c r="R19499" i="1"/>
  <c r="R19498" i="1"/>
  <c r="R19497" i="1"/>
  <c r="R19496" i="1"/>
  <c r="R19495" i="1"/>
  <c r="R19494" i="1"/>
  <c r="R19493" i="1"/>
  <c r="R19492" i="1"/>
  <c r="R19491" i="1"/>
  <c r="R19490" i="1"/>
  <c r="R19489" i="1"/>
  <c r="R19488" i="1"/>
  <c r="R19487" i="1"/>
  <c r="R19486" i="1"/>
  <c r="R19485" i="1"/>
  <c r="R19484" i="1"/>
  <c r="R19483" i="1"/>
  <c r="R19482" i="1"/>
  <c r="R19481" i="1"/>
  <c r="R19480" i="1"/>
  <c r="R19479" i="1"/>
  <c r="R19478" i="1"/>
  <c r="R19477" i="1"/>
  <c r="R19476" i="1"/>
  <c r="R19475" i="1"/>
  <c r="R19474" i="1"/>
  <c r="R19473" i="1"/>
  <c r="R19472" i="1"/>
  <c r="R19471" i="1"/>
  <c r="R19470" i="1"/>
  <c r="R19469" i="1"/>
  <c r="R19468" i="1"/>
  <c r="R19467" i="1"/>
  <c r="R19466" i="1"/>
  <c r="R19465" i="1"/>
  <c r="R19464" i="1"/>
  <c r="R19463" i="1"/>
  <c r="R19462" i="1"/>
  <c r="R19461" i="1"/>
  <c r="R19460" i="1"/>
  <c r="R19459" i="1"/>
  <c r="R19458" i="1"/>
  <c r="R19457" i="1"/>
  <c r="R19456" i="1"/>
  <c r="R19455" i="1"/>
  <c r="R19454" i="1"/>
  <c r="R19453" i="1"/>
  <c r="R19452" i="1"/>
  <c r="R19451" i="1"/>
  <c r="R19450" i="1"/>
  <c r="R19449" i="1"/>
  <c r="R19448" i="1"/>
  <c r="R19447" i="1"/>
  <c r="R19446" i="1"/>
  <c r="R19445" i="1"/>
  <c r="R19444" i="1"/>
  <c r="R19443" i="1"/>
  <c r="R19442" i="1"/>
  <c r="R19441" i="1"/>
  <c r="R19440" i="1"/>
  <c r="R19439" i="1"/>
  <c r="R19438" i="1"/>
  <c r="R19437" i="1"/>
  <c r="R19436" i="1"/>
  <c r="R19435" i="1"/>
  <c r="R19434" i="1"/>
  <c r="R19433" i="1"/>
  <c r="R19432" i="1"/>
  <c r="R19431" i="1"/>
  <c r="R19430" i="1"/>
  <c r="R19429" i="1"/>
  <c r="R19428" i="1"/>
  <c r="R19427" i="1"/>
  <c r="R19426" i="1"/>
  <c r="R19425" i="1"/>
  <c r="R19424" i="1"/>
  <c r="R19423" i="1"/>
  <c r="R19422" i="1"/>
  <c r="R19421" i="1"/>
  <c r="R19420" i="1"/>
  <c r="R19419" i="1"/>
  <c r="R19418" i="1"/>
  <c r="R19417" i="1"/>
  <c r="R19416" i="1"/>
  <c r="R19415" i="1"/>
  <c r="R19414" i="1"/>
  <c r="R19413" i="1"/>
  <c r="R19412" i="1"/>
  <c r="R19411" i="1"/>
  <c r="R19410" i="1"/>
  <c r="R19409" i="1"/>
  <c r="R19408" i="1"/>
  <c r="R19407" i="1"/>
  <c r="R19406" i="1"/>
  <c r="R19405" i="1"/>
  <c r="R19404" i="1"/>
  <c r="R19403" i="1"/>
  <c r="R19402" i="1"/>
  <c r="R19401" i="1"/>
  <c r="R19400" i="1"/>
  <c r="R19399" i="1"/>
  <c r="R19398" i="1"/>
  <c r="R19397" i="1"/>
  <c r="R19396" i="1"/>
  <c r="R19395" i="1"/>
  <c r="R19394" i="1"/>
  <c r="R19393" i="1"/>
  <c r="R19392" i="1"/>
  <c r="R19391" i="1"/>
  <c r="R19390" i="1"/>
  <c r="R19389" i="1"/>
  <c r="R19388" i="1"/>
  <c r="R19387" i="1"/>
  <c r="R19386" i="1"/>
  <c r="R19385" i="1"/>
  <c r="R19384" i="1"/>
  <c r="R19383" i="1"/>
  <c r="R19382" i="1"/>
  <c r="R19381" i="1"/>
  <c r="R19380" i="1"/>
  <c r="R19379" i="1"/>
  <c r="R19378" i="1"/>
  <c r="R19377" i="1"/>
  <c r="R19376" i="1"/>
  <c r="R19375" i="1"/>
  <c r="R19374" i="1"/>
  <c r="R19373" i="1"/>
  <c r="R19372" i="1"/>
  <c r="R19371" i="1"/>
  <c r="R19370" i="1"/>
  <c r="R19369" i="1"/>
  <c r="R19368" i="1"/>
  <c r="R19367" i="1"/>
  <c r="R19366" i="1"/>
  <c r="R19365" i="1"/>
  <c r="R19364" i="1"/>
  <c r="R19363" i="1"/>
  <c r="R19362" i="1"/>
  <c r="R19361" i="1"/>
  <c r="R19360" i="1"/>
  <c r="R19359" i="1"/>
  <c r="R19358" i="1"/>
  <c r="R19357" i="1"/>
  <c r="R19356" i="1"/>
  <c r="R19355" i="1"/>
  <c r="R19354" i="1"/>
  <c r="R19353" i="1"/>
  <c r="R19352" i="1"/>
  <c r="R19351" i="1"/>
  <c r="R19350" i="1"/>
  <c r="R19349" i="1"/>
  <c r="R19348" i="1"/>
  <c r="R19347" i="1"/>
  <c r="R19346" i="1"/>
  <c r="R19345" i="1"/>
  <c r="R19344" i="1"/>
  <c r="R19343" i="1"/>
  <c r="R19342" i="1"/>
  <c r="R19341" i="1"/>
  <c r="R19340" i="1"/>
  <c r="R19339" i="1"/>
  <c r="R19338" i="1"/>
  <c r="R19337" i="1"/>
  <c r="R19336" i="1"/>
  <c r="R19335" i="1"/>
  <c r="R19334" i="1"/>
  <c r="R19333" i="1"/>
  <c r="R19332" i="1"/>
  <c r="R19331" i="1"/>
  <c r="R19330" i="1"/>
  <c r="R19329" i="1"/>
  <c r="R19328" i="1"/>
  <c r="R19327" i="1"/>
  <c r="R19326" i="1"/>
  <c r="R19325" i="1"/>
  <c r="R19324" i="1"/>
  <c r="R19323" i="1"/>
  <c r="R19322" i="1"/>
  <c r="R19321" i="1"/>
  <c r="R19320" i="1"/>
  <c r="R19319" i="1"/>
  <c r="R19318" i="1"/>
  <c r="R19317" i="1"/>
  <c r="R19316" i="1"/>
  <c r="R19315" i="1"/>
  <c r="R19314" i="1"/>
  <c r="R19313" i="1"/>
  <c r="R19312" i="1"/>
  <c r="R19311" i="1"/>
  <c r="R19310" i="1"/>
  <c r="R19309" i="1"/>
  <c r="R19308" i="1"/>
  <c r="R19307" i="1"/>
  <c r="R19306" i="1"/>
  <c r="R19305" i="1"/>
  <c r="R19304" i="1"/>
  <c r="R19303" i="1"/>
  <c r="R19302" i="1"/>
  <c r="R19301" i="1"/>
  <c r="R19300" i="1"/>
  <c r="R19299" i="1"/>
  <c r="R19298" i="1"/>
  <c r="R19297" i="1"/>
  <c r="R19296" i="1"/>
  <c r="R19295" i="1"/>
  <c r="R19294" i="1"/>
  <c r="R19293" i="1"/>
  <c r="R19292" i="1"/>
  <c r="R19291" i="1"/>
  <c r="R19290" i="1"/>
  <c r="R19289" i="1"/>
  <c r="R19288" i="1"/>
  <c r="R19287" i="1"/>
  <c r="R19286" i="1"/>
  <c r="R19285" i="1"/>
  <c r="R19284" i="1"/>
  <c r="R19283" i="1"/>
  <c r="R19282" i="1"/>
  <c r="R19281" i="1"/>
  <c r="R19280" i="1"/>
  <c r="R19279" i="1"/>
  <c r="R19278" i="1"/>
  <c r="R19277" i="1"/>
  <c r="R19276" i="1"/>
  <c r="R19275" i="1"/>
  <c r="R19274" i="1"/>
  <c r="R19273" i="1"/>
  <c r="R19272" i="1"/>
  <c r="R19271" i="1"/>
  <c r="R19270" i="1"/>
  <c r="R19269" i="1"/>
  <c r="R19268" i="1"/>
  <c r="R19267" i="1"/>
  <c r="R19266" i="1"/>
  <c r="R19265" i="1"/>
  <c r="R19264" i="1"/>
  <c r="R19263" i="1"/>
  <c r="R19262" i="1"/>
  <c r="R19261" i="1"/>
  <c r="R19260" i="1"/>
  <c r="R19259" i="1"/>
  <c r="R19258" i="1"/>
  <c r="R19257" i="1"/>
  <c r="R19256" i="1"/>
  <c r="R19255" i="1"/>
  <c r="R19254" i="1"/>
  <c r="R19253" i="1"/>
  <c r="R19252" i="1"/>
  <c r="R19251" i="1"/>
  <c r="R19250" i="1"/>
  <c r="R19249" i="1"/>
  <c r="R19248" i="1"/>
  <c r="R19247" i="1"/>
  <c r="R19246" i="1"/>
  <c r="R19245" i="1"/>
  <c r="R19244" i="1"/>
  <c r="R19243" i="1"/>
  <c r="R19242" i="1"/>
  <c r="R19241" i="1"/>
  <c r="R19240" i="1"/>
  <c r="R19239" i="1"/>
  <c r="R19238" i="1"/>
  <c r="R19237" i="1"/>
  <c r="R19236" i="1"/>
  <c r="R19235" i="1"/>
  <c r="R19234" i="1"/>
  <c r="R19233" i="1"/>
  <c r="R19232" i="1"/>
  <c r="R19231" i="1"/>
  <c r="R19230" i="1"/>
  <c r="R19229" i="1"/>
  <c r="R19228" i="1"/>
  <c r="R19227" i="1"/>
  <c r="R19226" i="1"/>
  <c r="R19225" i="1"/>
  <c r="R19224" i="1"/>
  <c r="R19223" i="1"/>
  <c r="R19222" i="1"/>
  <c r="R19221" i="1"/>
  <c r="R19220" i="1"/>
  <c r="R19219" i="1"/>
  <c r="R19218" i="1"/>
  <c r="R19217" i="1"/>
  <c r="R19216" i="1"/>
  <c r="R19215" i="1"/>
  <c r="R19214" i="1"/>
  <c r="R19213" i="1"/>
  <c r="R19212" i="1"/>
  <c r="R19211" i="1"/>
  <c r="R19210" i="1"/>
  <c r="R19209" i="1"/>
  <c r="R19208" i="1"/>
  <c r="R19207" i="1"/>
  <c r="R19206" i="1"/>
  <c r="R19205" i="1"/>
  <c r="R19204" i="1"/>
  <c r="R19203" i="1"/>
  <c r="R19202" i="1"/>
  <c r="R19201" i="1"/>
  <c r="R19200" i="1"/>
  <c r="R19199" i="1"/>
  <c r="R19198" i="1"/>
  <c r="R19197" i="1"/>
  <c r="R19196" i="1"/>
  <c r="R19195" i="1"/>
  <c r="R19194" i="1"/>
  <c r="R19193" i="1"/>
  <c r="R19192" i="1"/>
  <c r="R19191" i="1"/>
  <c r="R19190" i="1"/>
  <c r="R19189" i="1"/>
  <c r="R19188" i="1"/>
  <c r="R19187" i="1"/>
  <c r="R19186" i="1"/>
  <c r="R19185" i="1"/>
  <c r="R19184" i="1"/>
  <c r="R19183" i="1"/>
  <c r="R19182" i="1"/>
  <c r="R19181" i="1"/>
  <c r="R19180" i="1"/>
  <c r="R19179" i="1"/>
  <c r="R19178" i="1"/>
  <c r="R19177" i="1"/>
  <c r="R19176" i="1"/>
  <c r="R19175" i="1"/>
  <c r="R19174" i="1"/>
  <c r="R19173" i="1"/>
  <c r="R19172" i="1"/>
  <c r="R19171" i="1"/>
  <c r="R19170" i="1"/>
  <c r="R19169" i="1"/>
  <c r="R19168" i="1"/>
  <c r="R19167" i="1"/>
  <c r="R19166" i="1"/>
  <c r="R19165" i="1"/>
  <c r="R19164" i="1"/>
  <c r="R19163" i="1"/>
  <c r="R19162" i="1"/>
  <c r="R19161" i="1"/>
  <c r="R19160" i="1"/>
  <c r="R19159" i="1"/>
  <c r="R19158" i="1"/>
  <c r="R19157" i="1"/>
  <c r="R19156" i="1"/>
  <c r="R19155" i="1"/>
  <c r="R19154" i="1"/>
  <c r="R19153" i="1"/>
  <c r="R19152" i="1"/>
  <c r="R19151" i="1"/>
  <c r="R19150" i="1"/>
  <c r="R19149" i="1"/>
  <c r="R19148" i="1"/>
  <c r="R19147" i="1"/>
  <c r="R19146" i="1"/>
  <c r="R19145" i="1"/>
  <c r="R19144" i="1"/>
  <c r="R19143" i="1"/>
  <c r="R19142" i="1"/>
  <c r="R19141" i="1"/>
  <c r="R19140" i="1"/>
  <c r="R19139" i="1"/>
  <c r="R19138" i="1"/>
  <c r="R19137" i="1"/>
  <c r="R19136" i="1"/>
  <c r="R19135" i="1"/>
  <c r="R19134" i="1"/>
  <c r="R19133" i="1"/>
  <c r="R19132" i="1"/>
  <c r="R19131" i="1"/>
  <c r="R19130" i="1"/>
  <c r="R19129" i="1"/>
  <c r="R19128" i="1"/>
  <c r="R19127" i="1"/>
  <c r="R19126" i="1"/>
  <c r="R19125" i="1"/>
  <c r="R19124" i="1"/>
  <c r="R19123" i="1"/>
  <c r="R19122" i="1"/>
  <c r="R19121" i="1"/>
  <c r="R19120" i="1"/>
  <c r="R19119" i="1"/>
  <c r="R19118" i="1"/>
  <c r="R19117" i="1"/>
  <c r="R19116" i="1"/>
  <c r="R19115" i="1"/>
  <c r="R19114" i="1"/>
  <c r="R19113" i="1"/>
  <c r="R19112" i="1"/>
  <c r="R19111" i="1"/>
  <c r="R19110" i="1"/>
  <c r="R19109" i="1"/>
  <c r="R19108" i="1"/>
  <c r="R19107" i="1"/>
  <c r="R19106" i="1"/>
  <c r="R19105" i="1"/>
  <c r="R19104" i="1"/>
  <c r="R19103" i="1"/>
  <c r="R19102" i="1"/>
  <c r="R19101" i="1"/>
  <c r="R19100" i="1"/>
  <c r="R19099" i="1"/>
  <c r="R19098" i="1"/>
  <c r="R19097" i="1"/>
  <c r="R19096" i="1"/>
  <c r="R19095" i="1"/>
  <c r="R19094" i="1"/>
  <c r="R19093" i="1"/>
  <c r="R19092" i="1"/>
  <c r="R19091" i="1"/>
  <c r="R19090" i="1"/>
  <c r="R19089" i="1"/>
  <c r="R19088" i="1"/>
  <c r="R19087" i="1"/>
  <c r="R19086" i="1"/>
  <c r="R19085" i="1"/>
  <c r="R19084" i="1"/>
  <c r="R19083" i="1"/>
  <c r="R19082" i="1"/>
  <c r="R19081" i="1"/>
  <c r="R19080" i="1"/>
  <c r="R19079" i="1"/>
  <c r="R19078" i="1"/>
  <c r="R19077" i="1"/>
  <c r="R19076" i="1"/>
  <c r="R19075" i="1"/>
  <c r="R19074" i="1"/>
  <c r="R19073" i="1"/>
  <c r="R19072" i="1"/>
  <c r="R19071" i="1"/>
  <c r="R19070" i="1"/>
  <c r="R19069" i="1"/>
  <c r="R19068" i="1"/>
  <c r="R19067" i="1"/>
  <c r="R19066" i="1"/>
  <c r="R19065" i="1"/>
  <c r="R19064" i="1"/>
  <c r="R19063" i="1"/>
  <c r="R19062" i="1"/>
  <c r="R19061" i="1"/>
  <c r="R19060" i="1"/>
  <c r="R19059" i="1"/>
  <c r="R19058" i="1"/>
  <c r="R19057" i="1"/>
  <c r="R19056" i="1"/>
  <c r="R19055" i="1"/>
  <c r="R19054" i="1"/>
  <c r="R19053" i="1"/>
  <c r="R19052" i="1"/>
  <c r="R19051" i="1"/>
  <c r="R19050" i="1"/>
  <c r="R19049" i="1"/>
  <c r="R19048" i="1"/>
  <c r="R19047" i="1"/>
  <c r="R19046" i="1"/>
  <c r="R19045" i="1"/>
  <c r="R19044" i="1"/>
  <c r="R19043" i="1"/>
  <c r="R19042" i="1"/>
  <c r="R19041" i="1"/>
  <c r="R19040" i="1"/>
  <c r="R19039" i="1"/>
  <c r="R19038" i="1"/>
  <c r="R19037" i="1"/>
  <c r="R19036" i="1"/>
  <c r="R19035" i="1"/>
  <c r="R19034" i="1"/>
  <c r="R19033" i="1"/>
  <c r="R19032" i="1"/>
  <c r="R19031" i="1"/>
  <c r="R19030" i="1"/>
  <c r="R19029" i="1"/>
  <c r="R19028" i="1"/>
  <c r="R19027" i="1"/>
  <c r="R19026" i="1"/>
  <c r="R19025" i="1"/>
  <c r="R19024" i="1"/>
  <c r="R19023" i="1"/>
  <c r="R19022" i="1"/>
  <c r="R19021" i="1"/>
  <c r="R19020" i="1"/>
  <c r="R19019" i="1"/>
  <c r="R19018" i="1"/>
  <c r="R19017" i="1"/>
  <c r="R19016" i="1"/>
  <c r="R19015" i="1"/>
  <c r="R19014" i="1"/>
  <c r="R19013" i="1"/>
  <c r="R19012" i="1"/>
  <c r="R19011" i="1"/>
  <c r="R19010" i="1"/>
  <c r="R19009" i="1"/>
  <c r="R19008" i="1"/>
  <c r="R19007" i="1"/>
  <c r="R19006" i="1"/>
  <c r="R19005" i="1"/>
  <c r="R19004" i="1"/>
  <c r="R19003" i="1"/>
  <c r="R19002" i="1"/>
  <c r="R19001" i="1"/>
  <c r="R19000" i="1"/>
  <c r="R18999" i="1"/>
  <c r="R18998" i="1"/>
  <c r="R18997" i="1"/>
  <c r="R18996" i="1"/>
  <c r="R18995" i="1"/>
  <c r="R18994" i="1"/>
  <c r="R18993" i="1"/>
  <c r="R18992" i="1"/>
  <c r="R18991" i="1"/>
  <c r="R18990" i="1"/>
  <c r="R18989" i="1"/>
  <c r="R18988" i="1"/>
  <c r="R18987" i="1"/>
  <c r="R18986" i="1"/>
  <c r="R18985" i="1"/>
  <c r="R18984" i="1"/>
  <c r="R18983" i="1"/>
  <c r="R18982" i="1"/>
  <c r="R18981" i="1"/>
  <c r="R18980" i="1"/>
  <c r="R18979" i="1"/>
  <c r="R18978" i="1"/>
  <c r="R18977" i="1"/>
  <c r="R18976" i="1"/>
  <c r="R18975" i="1"/>
  <c r="R18974" i="1"/>
  <c r="R18973" i="1"/>
  <c r="R18972" i="1"/>
  <c r="R18971" i="1"/>
  <c r="R18970" i="1"/>
  <c r="R18969" i="1"/>
  <c r="R18968" i="1"/>
  <c r="R18967" i="1"/>
  <c r="R18966" i="1"/>
  <c r="R18965" i="1"/>
  <c r="R18964" i="1"/>
  <c r="R18963" i="1"/>
  <c r="R18962" i="1"/>
  <c r="R18961" i="1"/>
  <c r="R18960" i="1"/>
  <c r="R18959" i="1"/>
  <c r="R18958" i="1"/>
  <c r="R18957" i="1"/>
  <c r="R18956" i="1"/>
  <c r="R18955" i="1"/>
  <c r="R18954" i="1"/>
  <c r="R18953" i="1"/>
  <c r="R18952" i="1"/>
  <c r="R18951" i="1"/>
  <c r="R18950" i="1"/>
  <c r="R18949" i="1"/>
  <c r="R18948" i="1"/>
  <c r="R18947" i="1"/>
  <c r="R18946" i="1"/>
  <c r="R18945" i="1"/>
  <c r="R18944" i="1"/>
  <c r="R18943" i="1"/>
  <c r="R18942" i="1"/>
  <c r="R18941" i="1"/>
  <c r="R18940" i="1"/>
  <c r="R18939" i="1"/>
  <c r="R18938" i="1"/>
  <c r="R18937" i="1"/>
  <c r="R18936" i="1"/>
  <c r="R18935" i="1"/>
  <c r="R18934" i="1"/>
  <c r="R18933" i="1"/>
  <c r="R18932" i="1"/>
  <c r="R18931" i="1"/>
  <c r="R18930" i="1"/>
  <c r="R18929" i="1"/>
  <c r="R18928" i="1"/>
  <c r="R18927" i="1"/>
  <c r="R18926" i="1"/>
  <c r="R18925" i="1"/>
  <c r="R18924" i="1"/>
  <c r="R18923" i="1"/>
  <c r="R18922" i="1"/>
  <c r="R18921" i="1"/>
  <c r="R18920" i="1"/>
  <c r="R18919" i="1"/>
  <c r="R18918" i="1"/>
  <c r="R18917" i="1"/>
  <c r="R18916" i="1"/>
  <c r="R18915" i="1"/>
  <c r="R18914" i="1"/>
  <c r="R18913" i="1"/>
  <c r="R18912" i="1"/>
  <c r="R18911" i="1"/>
  <c r="R18910" i="1"/>
  <c r="R18909" i="1"/>
  <c r="R18908" i="1"/>
  <c r="R18907" i="1"/>
  <c r="R18906" i="1"/>
  <c r="R18905" i="1"/>
  <c r="R18904" i="1"/>
  <c r="R18903" i="1"/>
  <c r="R18902" i="1"/>
  <c r="R18901" i="1"/>
  <c r="R18900" i="1"/>
  <c r="R18899" i="1"/>
  <c r="R18898" i="1"/>
  <c r="R18897" i="1"/>
  <c r="R18896" i="1"/>
  <c r="R18895" i="1"/>
  <c r="R18894" i="1"/>
  <c r="R18893" i="1"/>
  <c r="R18892" i="1"/>
  <c r="R18891" i="1"/>
  <c r="R18890" i="1"/>
  <c r="R18889" i="1"/>
  <c r="R18888" i="1"/>
  <c r="R18887" i="1"/>
  <c r="R18886" i="1"/>
  <c r="R18885" i="1"/>
  <c r="R18884" i="1"/>
  <c r="R18883" i="1"/>
  <c r="R18882" i="1"/>
  <c r="R18881" i="1"/>
  <c r="R18880" i="1"/>
  <c r="R18879" i="1"/>
  <c r="R18878" i="1"/>
  <c r="R18877" i="1"/>
  <c r="R18876" i="1"/>
  <c r="R18875" i="1"/>
  <c r="R18874" i="1"/>
  <c r="R18873" i="1"/>
  <c r="R18872" i="1"/>
  <c r="R18871" i="1"/>
  <c r="R18870" i="1"/>
  <c r="R18869" i="1"/>
  <c r="R18868" i="1"/>
  <c r="R18867" i="1"/>
  <c r="R18866" i="1"/>
  <c r="R18865" i="1"/>
  <c r="R18864" i="1"/>
  <c r="R18863" i="1"/>
  <c r="R18862" i="1"/>
  <c r="R18861" i="1"/>
  <c r="R18860" i="1"/>
  <c r="R18859" i="1"/>
  <c r="R18858" i="1"/>
  <c r="R18857" i="1"/>
  <c r="R18856" i="1"/>
  <c r="R18855" i="1"/>
  <c r="R18854" i="1"/>
  <c r="R18853" i="1"/>
  <c r="R18852" i="1"/>
  <c r="R18851" i="1"/>
  <c r="R18850" i="1"/>
  <c r="R18849" i="1"/>
  <c r="R18848" i="1"/>
  <c r="R18847" i="1"/>
  <c r="R18846" i="1"/>
  <c r="R18845" i="1"/>
  <c r="R18844" i="1"/>
  <c r="R18843" i="1"/>
  <c r="R18842" i="1"/>
  <c r="R18841" i="1"/>
  <c r="R18840" i="1"/>
  <c r="R18839" i="1"/>
  <c r="R18838" i="1"/>
  <c r="R18837" i="1"/>
  <c r="R18836" i="1"/>
  <c r="R18835" i="1"/>
  <c r="R18834" i="1"/>
  <c r="R18833" i="1"/>
  <c r="R18832" i="1"/>
  <c r="R18831" i="1"/>
  <c r="R18830" i="1"/>
  <c r="R18829" i="1"/>
  <c r="R18828" i="1"/>
  <c r="R18827" i="1"/>
  <c r="R18826" i="1"/>
  <c r="R18825" i="1"/>
  <c r="R18824" i="1"/>
  <c r="R18823" i="1"/>
  <c r="R18822" i="1"/>
  <c r="R18821" i="1"/>
  <c r="R18820" i="1"/>
  <c r="R18819" i="1"/>
  <c r="R18818" i="1"/>
  <c r="R18817" i="1"/>
  <c r="R18816" i="1"/>
  <c r="R18815" i="1"/>
  <c r="R18814" i="1"/>
  <c r="R18813" i="1"/>
  <c r="R18812" i="1"/>
  <c r="R18811" i="1"/>
  <c r="R18810" i="1"/>
  <c r="R18809" i="1"/>
  <c r="R18808" i="1"/>
  <c r="R18807" i="1"/>
  <c r="R18806" i="1"/>
  <c r="R18805" i="1"/>
  <c r="R18804" i="1"/>
  <c r="R18803" i="1"/>
  <c r="R18802" i="1"/>
  <c r="R18801" i="1"/>
  <c r="R18800" i="1"/>
  <c r="R18799" i="1"/>
  <c r="R18798" i="1"/>
  <c r="R18797" i="1"/>
  <c r="R18796" i="1"/>
  <c r="R18795" i="1"/>
  <c r="R18794" i="1"/>
  <c r="R18793" i="1"/>
  <c r="R18792" i="1"/>
  <c r="R18791" i="1"/>
  <c r="R18790" i="1"/>
  <c r="R18789" i="1"/>
  <c r="R18788" i="1"/>
  <c r="R18787" i="1"/>
  <c r="R18786" i="1"/>
  <c r="R18785" i="1"/>
  <c r="R18784" i="1"/>
  <c r="R18783" i="1"/>
  <c r="R18782" i="1"/>
  <c r="R18781" i="1"/>
  <c r="R18780" i="1"/>
  <c r="R18779" i="1"/>
  <c r="R18778" i="1"/>
  <c r="R18777" i="1"/>
  <c r="R18776" i="1"/>
  <c r="R18775" i="1"/>
  <c r="R18774" i="1"/>
  <c r="R18773" i="1"/>
  <c r="R18772" i="1"/>
  <c r="R18771" i="1"/>
  <c r="R18770" i="1"/>
  <c r="R18769" i="1"/>
  <c r="R18768" i="1"/>
  <c r="R18767" i="1"/>
  <c r="R18766" i="1"/>
  <c r="R18765" i="1"/>
  <c r="R18764" i="1"/>
  <c r="R18763" i="1"/>
  <c r="R18762" i="1"/>
  <c r="R18761" i="1"/>
  <c r="R18760" i="1"/>
  <c r="R18759" i="1"/>
  <c r="R18758" i="1"/>
  <c r="R18757" i="1"/>
  <c r="R18756" i="1"/>
  <c r="R18755" i="1"/>
  <c r="R18754" i="1"/>
  <c r="R18753" i="1"/>
  <c r="R18752" i="1"/>
  <c r="R18751" i="1"/>
  <c r="R18750" i="1"/>
  <c r="R18749" i="1"/>
  <c r="R18748" i="1"/>
  <c r="R18747" i="1"/>
  <c r="R18746" i="1"/>
  <c r="R18745" i="1"/>
  <c r="R18744" i="1"/>
  <c r="R18743" i="1"/>
  <c r="R18742" i="1"/>
  <c r="R18741" i="1"/>
  <c r="R18740" i="1"/>
  <c r="R18739" i="1"/>
  <c r="R18738" i="1"/>
  <c r="R18737" i="1"/>
  <c r="R18736" i="1"/>
  <c r="R18735" i="1"/>
  <c r="R18734" i="1"/>
  <c r="R18733" i="1"/>
  <c r="R18732" i="1"/>
  <c r="R18731" i="1"/>
  <c r="R18730" i="1"/>
  <c r="R18729" i="1"/>
  <c r="R18728" i="1"/>
  <c r="R18727" i="1"/>
  <c r="R18726" i="1"/>
  <c r="R18725" i="1"/>
  <c r="R18724" i="1"/>
  <c r="R18723" i="1"/>
  <c r="R18722" i="1"/>
  <c r="R18721" i="1"/>
  <c r="R18720" i="1"/>
  <c r="R18719" i="1"/>
  <c r="R18718" i="1"/>
  <c r="R18717" i="1"/>
  <c r="R18716" i="1"/>
  <c r="R18715" i="1"/>
  <c r="R18714" i="1"/>
  <c r="R18713" i="1"/>
  <c r="R18712" i="1"/>
  <c r="R18711" i="1"/>
  <c r="R18710" i="1"/>
  <c r="R18709" i="1"/>
  <c r="R18708" i="1"/>
  <c r="R18707" i="1"/>
  <c r="R18706" i="1"/>
  <c r="R18705" i="1"/>
  <c r="R18704" i="1"/>
  <c r="R18703" i="1"/>
  <c r="R18702" i="1"/>
  <c r="R18701" i="1"/>
  <c r="R18700" i="1"/>
  <c r="R18699" i="1"/>
  <c r="R18698" i="1"/>
  <c r="R18697" i="1"/>
  <c r="R18696" i="1"/>
  <c r="R18695" i="1"/>
  <c r="R18694" i="1"/>
  <c r="R18693" i="1"/>
  <c r="R18692" i="1"/>
  <c r="R18691" i="1"/>
  <c r="R18690" i="1"/>
  <c r="R18689" i="1"/>
  <c r="R18688" i="1"/>
  <c r="R18687" i="1"/>
  <c r="R18686" i="1"/>
  <c r="R18685" i="1"/>
  <c r="R18684" i="1"/>
  <c r="R18683" i="1"/>
  <c r="R18682" i="1"/>
  <c r="R18681" i="1"/>
  <c r="R18680" i="1"/>
  <c r="R18679" i="1"/>
  <c r="R18678" i="1"/>
  <c r="R18677" i="1"/>
  <c r="R18676" i="1"/>
  <c r="R18675" i="1"/>
  <c r="R18674" i="1"/>
  <c r="R18673" i="1"/>
  <c r="R18672" i="1"/>
  <c r="R18671" i="1"/>
  <c r="R18670" i="1"/>
  <c r="R18669" i="1"/>
  <c r="R18668" i="1"/>
  <c r="R18667" i="1"/>
  <c r="R18666" i="1"/>
  <c r="R18665" i="1"/>
  <c r="R18664" i="1"/>
  <c r="R18663" i="1"/>
  <c r="R18662" i="1"/>
  <c r="R18661" i="1"/>
  <c r="R18660" i="1"/>
  <c r="R18659" i="1"/>
  <c r="R18658" i="1"/>
  <c r="R18657" i="1"/>
  <c r="R18656" i="1"/>
  <c r="R18655" i="1"/>
  <c r="R18654" i="1"/>
  <c r="R18653" i="1"/>
  <c r="R18652" i="1"/>
  <c r="R18651" i="1"/>
  <c r="R18650" i="1"/>
  <c r="R18649" i="1"/>
  <c r="R18648" i="1"/>
  <c r="R18647" i="1"/>
  <c r="R18646" i="1"/>
  <c r="R18645" i="1"/>
  <c r="R18644" i="1"/>
  <c r="R18643" i="1"/>
  <c r="R18642" i="1"/>
  <c r="R18641" i="1"/>
  <c r="R18640" i="1"/>
  <c r="R18639" i="1"/>
  <c r="R18638" i="1"/>
  <c r="R18637" i="1"/>
  <c r="R18636" i="1"/>
  <c r="R18635" i="1"/>
  <c r="R18634" i="1"/>
  <c r="R18633" i="1"/>
  <c r="R18632" i="1"/>
  <c r="R18631" i="1"/>
  <c r="R18630" i="1"/>
  <c r="R18629" i="1"/>
  <c r="R18628" i="1"/>
  <c r="R18627" i="1"/>
  <c r="R18626" i="1"/>
  <c r="R18625" i="1"/>
  <c r="R18624" i="1"/>
  <c r="R18623" i="1"/>
  <c r="R18622" i="1"/>
  <c r="R18621" i="1"/>
  <c r="R18620" i="1"/>
  <c r="R18619" i="1"/>
  <c r="R18618" i="1"/>
  <c r="R18617" i="1"/>
  <c r="R18616" i="1"/>
  <c r="R18615" i="1"/>
  <c r="R18614" i="1"/>
  <c r="R18613" i="1"/>
  <c r="R18612" i="1"/>
  <c r="R18611" i="1"/>
  <c r="R18610" i="1"/>
  <c r="R18609" i="1"/>
  <c r="R18608" i="1"/>
  <c r="R18607" i="1"/>
  <c r="R18606" i="1"/>
  <c r="R18605" i="1"/>
  <c r="R18604" i="1"/>
  <c r="R18603" i="1"/>
  <c r="R18602" i="1"/>
  <c r="R18601" i="1"/>
  <c r="R18600" i="1"/>
  <c r="R18599" i="1"/>
  <c r="R18598" i="1"/>
  <c r="R18597" i="1"/>
  <c r="R18596" i="1"/>
  <c r="R18595" i="1"/>
  <c r="R18594" i="1"/>
  <c r="R18593" i="1"/>
  <c r="R18592" i="1"/>
  <c r="R18591" i="1"/>
  <c r="R18590" i="1"/>
  <c r="R18589" i="1"/>
  <c r="R18588" i="1"/>
  <c r="R18587" i="1"/>
  <c r="R18586" i="1"/>
  <c r="R18585" i="1"/>
  <c r="R18584" i="1"/>
  <c r="R18583" i="1"/>
  <c r="R18582" i="1"/>
  <c r="R18581" i="1"/>
  <c r="R18580" i="1"/>
  <c r="R18579" i="1"/>
  <c r="R18578" i="1"/>
  <c r="R18577" i="1"/>
  <c r="R18576" i="1"/>
  <c r="R18575" i="1"/>
  <c r="R18574" i="1"/>
  <c r="R18573" i="1"/>
  <c r="R18572" i="1"/>
  <c r="R18571" i="1"/>
  <c r="R18570" i="1"/>
  <c r="R18569" i="1"/>
  <c r="R18568" i="1"/>
  <c r="R18567" i="1"/>
  <c r="R18566" i="1"/>
  <c r="R18565" i="1"/>
  <c r="R18564" i="1"/>
  <c r="R18563" i="1"/>
  <c r="R18562" i="1"/>
  <c r="R18561" i="1"/>
  <c r="R18560" i="1"/>
  <c r="R18559" i="1"/>
  <c r="R18558" i="1"/>
  <c r="R18557" i="1"/>
  <c r="R18556" i="1"/>
  <c r="R18555" i="1"/>
  <c r="R18554" i="1"/>
  <c r="R18553" i="1"/>
  <c r="R18552" i="1"/>
  <c r="R18551" i="1"/>
  <c r="R18550" i="1"/>
  <c r="R18549" i="1"/>
  <c r="R18548" i="1"/>
  <c r="R18547" i="1"/>
  <c r="R18546" i="1"/>
  <c r="R18545" i="1"/>
  <c r="R18544" i="1"/>
  <c r="R18543" i="1"/>
  <c r="R18542" i="1"/>
  <c r="R18541" i="1"/>
  <c r="R18540" i="1"/>
  <c r="R18539" i="1"/>
  <c r="R18538" i="1"/>
  <c r="R18537" i="1"/>
  <c r="R18536" i="1"/>
  <c r="R18535" i="1"/>
  <c r="R18534" i="1"/>
  <c r="R18533" i="1"/>
  <c r="R18532" i="1"/>
  <c r="R18531" i="1"/>
  <c r="R18530" i="1"/>
  <c r="R18529" i="1"/>
  <c r="R18528" i="1"/>
  <c r="R18527" i="1"/>
  <c r="R18526" i="1"/>
  <c r="R18525" i="1"/>
  <c r="R18524" i="1"/>
  <c r="R18523" i="1"/>
  <c r="R18522" i="1"/>
  <c r="R18521" i="1"/>
  <c r="R18520" i="1"/>
  <c r="R18519" i="1"/>
  <c r="R18518" i="1"/>
  <c r="R18517" i="1"/>
  <c r="R18516" i="1"/>
  <c r="R18515" i="1"/>
  <c r="R18514" i="1"/>
  <c r="R18513" i="1"/>
  <c r="R18512" i="1"/>
  <c r="R18511" i="1"/>
  <c r="R18510" i="1"/>
  <c r="R18509" i="1"/>
  <c r="R18508" i="1"/>
  <c r="R18507" i="1"/>
  <c r="R18506" i="1"/>
  <c r="R18505" i="1"/>
  <c r="R18504" i="1"/>
  <c r="R18503" i="1"/>
  <c r="R18502" i="1"/>
  <c r="R18501" i="1"/>
  <c r="R18500" i="1"/>
  <c r="R18499" i="1"/>
  <c r="R18498" i="1"/>
  <c r="R18497" i="1"/>
  <c r="R18496" i="1"/>
  <c r="R18495" i="1"/>
  <c r="R18494" i="1"/>
  <c r="R18493" i="1"/>
  <c r="R18492" i="1"/>
  <c r="R18491" i="1"/>
  <c r="R18490" i="1"/>
  <c r="R18489" i="1"/>
  <c r="R18488" i="1"/>
  <c r="R18487" i="1"/>
  <c r="R18486" i="1"/>
  <c r="R18485" i="1"/>
  <c r="R18484" i="1"/>
  <c r="R18483" i="1"/>
  <c r="R18482" i="1"/>
  <c r="R18481" i="1"/>
  <c r="R18480" i="1"/>
  <c r="R18479" i="1"/>
  <c r="R18478" i="1"/>
  <c r="R18477" i="1"/>
  <c r="R18476" i="1"/>
  <c r="R18475" i="1"/>
  <c r="R18474" i="1"/>
  <c r="R18473" i="1"/>
  <c r="R18472" i="1"/>
  <c r="R18471" i="1"/>
  <c r="R18470" i="1"/>
  <c r="R18469" i="1"/>
  <c r="R18468" i="1"/>
  <c r="R18467" i="1"/>
  <c r="R18466" i="1"/>
  <c r="R18465" i="1"/>
  <c r="R18464" i="1"/>
  <c r="R18463" i="1"/>
  <c r="R18462" i="1"/>
  <c r="R18461" i="1"/>
  <c r="R18460" i="1"/>
  <c r="R18459" i="1"/>
  <c r="R18458" i="1"/>
  <c r="R18457" i="1"/>
  <c r="R18456" i="1"/>
  <c r="R18455" i="1"/>
  <c r="R18454" i="1"/>
  <c r="R18453" i="1"/>
  <c r="R18452" i="1"/>
  <c r="R18451" i="1"/>
  <c r="R18450" i="1"/>
  <c r="R18449" i="1"/>
  <c r="R18448" i="1"/>
  <c r="R18447" i="1"/>
  <c r="R18446" i="1"/>
  <c r="R18445" i="1"/>
  <c r="R18444" i="1"/>
  <c r="R18443" i="1"/>
  <c r="R18442" i="1"/>
  <c r="R18441" i="1"/>
  <c r="R18440" i="1"/>
  <c r="R18439" i="1"/>
  <c r="R18438" i="1"/>
  <c r="R18437" i="1"/>
  <c r="R18436" i="1"/>
  <c r="R18435" i="1"/>
  <c r="R18434" i="1"/>
  <c r="R18433" i="1"/>
  <c r="R18432" i="1"/>
  <c r="R18431" i="1"/>
  <c r="R18430" i="1"/>
  <c r="R18429" i="1"/>
  <c r="R18428" i="1"/>
  <c r="R18427" i="1"/>
  <c r="R18426" i="1"/>
  <c r="R18425" i="1"/>
  <c r="R18424" i="1"/>
  <c r="R18423" i="1"/>
  <c r="R18422" i="1"/>
  <c r="R18421" i="1"/>
  <c r="R18420" i="1"/>
  <c r="R18419" i="1"/>
  <c r="R18418" i="1"/>
  <c r="R18417" i="1"/>
  <c r="R18416" i="1"/>
  <c r="R18415" i="1"/>
  <c r="R18414" i="1"/>
  <c r="R18413" i="1"/>
  <c r="R18412" i="1"/>
  <c r="R18411" i="1"/>
  <c r="R18410" i="1"/>
  <c r="R18409" i="1"/>
  <c r="R18408" i="1"/>
  <c r="R18407" i="1"/>
  <c r="R18406" i="1"/>
  <c r="R18405" i="1"/>
  <c r="R18404" i="1"/>
  <c r="R18403" i="1"/>
  <c r="R18402" i="1"/>
  <c r="R18401" i="1"/>
  <c r="R18400" i="1"/>
  <c r="R18399" i="1"/>
  <c r="R18398" i="1"/>
  <c r="R18397" i="1"/>
  <c r="R18396" i="1"/>
  <c r="R18395" i="1"/>
  <c r="R18394" i="1"/>
  <c r="R18393" i="1"/>
  <c r="R18392" i="1"/>
  <c r="R18391" i="1"/>
  <c r="R18390" i="1"/>
  <c r="R18389" i="1"/>
  <c r="R18388" i="1"/>
  <c r="R18387" i="1"/>
  <c r="R18386" i="1"/>
  <c r="R18385" i="1"/>
  <c r="R18384" i="1"/>
  <c r="R18383" i="1"/>
  <c r="R18382" i="1"/>
  <c r="R18381" i="1"/>
  <c r="R18380" i="1"/>
  <c r="R18379" i="1"/>
  <c r="R18378" i="1"/>
  <c r="R18377" i="1"/>
  <c r="R18376" i="1"/>
  <c r="R18375" i="1"/>
  <c r="R18374" i="1"/>
  <c r="R18373" i="1"/>
  <c r="R18372" i="1"/>
  <c r="R18371" i="1"/>
  <c r="R18370" i="1"/>
  <c r="R18369" i="1"/>
  <c r="R18368" i="1"/>
  <c r="R18367" i="1"/>
  <c r="R18366" i="1"/>
  <c r="R18365" i="1"/>
  <c r="R18364" i="1"/>
  <c r="R18363" i="1"/>
  <c r="R18362" i="1"/>
  <c r="R18361" i="1"/>
  <c r="R18360" i="1"/>
  <c r="R18359" i="1"/>
  <c r="R18358" i="1"/>
  <c r="R18357" i="1"/>
  <c r="R18356" i="1"/>
  <c r="R18355" i="1"/>
  <c r="R18354" i="1"/>
  <c r="R18353" i="1"/>
  <c r="R18352" i="1"/>
  <c r="R18351" i="1"/>
  <c r="R18350" i="1"/>
  <c r="R18349" i="1"/>
  <c r="R18348" i="1"/>
  <c r="R18347" i="1"/>
  <c r="R18346" i="1"/>
  <c r="R18345" i="1"/>
  <c r="R18344" i="1"/>
  <c r="R18343" i="1"/>
  <c r="R18342" i="1"/>
  <c r="R18341" i="1"/>
  <c r="R18340" i="1"/>
  <c r="R18339" i="1"/>
  <c r="R18338" i="1"/>
  <c r="R18337" i="1"/>
  <c r="R18336" i="1"/>
  <c r="R18335" i="1"/>
  <c r="R18334" i="1"/>
  <c r="R18333" i="1"/>
  <c r="R18332" i="1"/>
  <c r="R18331" i="1"/>
  <c r="R18330" i="1"/>
  <c r="R18329" i="1"/>
  <c r="R18328" i="1"/>
  <c r="R18327" i="1"/>
  <c r="R18326" i="1"/>
  <c r="R18325" i="1"/>
  <c r="R18324" i="1"/>
  <c r="R18323" i="1"/>
  <c r="R18322" i="1"/>
  <c r="R18321" i="1"/>
  <c r="R18320" i="1"/>
  <c r="R18319" i="1"/>
  <c r="R18318" i="1"/>
  <c r="R18317" i="1"/>
  <c r="R18316" i="1"/>
  <c r="R18315" i="1"/>
  <c r="R18314" i="1"/>
  <c r="R18313" i="1"/>
  <c r="R18312" i="1"/>
  <c r="R18311" i="1"/>
  <c r="R18310" i="1"/>
  <c r="R18309" i="1"/>
  <c r="R18308" i="1"/>
  <c r="R18307" i="1"/>
  <c r="R18306" i="1"/>
  <c r="R18305" i="1"/>
  <c r="R18304" i="1"/>
  <c r="R18303" i="1"/>
  <c r="R18302" i="1"/>
  <c r="R18301" i="1"/>
  <c r="R18300" i="1"/>
  <c r="R18299" i="1"/>
  <c r="R18298" i="1"/>
  <c r="R18297" i="1"/>
  <c r="R18296" i="1"/>
  <c r="R18295" i="1"/>
  <c r="R18294" i="1"/>
  <c r="R18293" i="1"/>
  <c r="R18292" i="1"/>
  <c r="R18291" i="1"/>
  <c r="R18290" i="1"/>
  <c r="R18289" i="1"/>
  <c r="R18288" i="1"/>
  <c r="R18287" i="1"/>
  <c r="R18286" i="1"/>
  <c r="R18285" i="1"/>
  <c r="R18284" i="1"/>
  <c r="R18283" i="1"/>
  <c r="R18282" i="1"/>
  <c r="R18281" i="1"/>
  <c r="R18280" i="1"/>
  <c r="R18279" i="1"/>
  <c r="R18278" i="1"/>
  <c r="R18277" i="1"/>
  <c r="R18276" i="1"/>
  <c r="R18275" i="1"/>
  <c r="R18274" i="1"/>
  <c r="R18273" i="1"/>
  <c r="R18272" i="1"/>
  <c r="R18271" i="1"/>
  <c r="R18270" i="1"/>
  <c r="R18269" i="1"/>
  <c r="R18268" i="1"/>
  <c r="R18267" i="1"/>
  <c r="R18266" i="1"/>
  <c r="R18265" i="1"/>
  <c r="R18264" i="1"/>
  <c r="R18263" i="1"/>
  <c r="R18262" i="1"/>
  <c r="R18261" i="1"/>
  <c r="R18260" i="1"/>
  <c r="R18259" i="1"/>
  <c r="R18258" i="1"/>
  <c r="R18257" i="1"/>
  <c r="R18256" i="1"/>
  <c r="R18255" i="1"/>
  <c r="R18254" i="1"/>
  <c r="R18253" i="1"/>
  <c r="R18252" i="1"/>
  <c r="R18251" i="1"/>
  <c r="R18250" i="1"/>
  <c r="R18249" i="1"/>
  <c r="R18248" i="1"/>
  <c r="R18247" i="1"/>
  <c r="R18246" i="1"/>
  <c r="R18245" i="1"/>
  <c r="R18244" i="1"/>
  <c r="R18243" i="1"/>
  <c r="R18242" i="1"/>
  <c r="R18241" i="1"/>
  <c r="R18240" i="1"/>
  <c r="R18239" i="1"/>
  <c r="R18238" i="1"/>
  <c r="R18237" i="1"/>
  <c r="R18236" i="1"/>
  <c r="R18235" i="1"/>
  <c r="R18234" i="1"/>
  <c r="R18233" i="1"/>
  <c r="R18232" i="1"/>
  <c r="R18231" i="1"/>
  <c r="R18230" i="1"/>
  <c r="R18229" i="1"/>
  <c r="R18228" i="1"/>
  <c r="R18227" i="1"/>
  <c r="R18226" i="1"/>
  <c r="R18225" i="1"/>
  <c r="R18224" i="1"/>
  <c r="R18223" i="1"/>
  <c r="R18222" i="1"/>
  <c r="R18221" i="1"/>
  <c r="R18220" i="1"/>
  <c r="R18219" i="1"/>
  <c r="R18218" i="1"/>
  <c r="R18217" i="1"/>
  <c r="R18216" i="1"/>
  <c r="R18215" i="1"/>
  <c r="R18214" i="1"/>
  <c r="R18213" i="1"/>
  <c r="R18212" i="1"/>
  <c r="R18211" i="1"/>
  <c r="R18210" i="1"/>
  <c r="R18209" i="1"/>
  <c r="R18208" i="1"/>
  <c r="R18207" i="1"/>
  <c r="R18206" i="1"/>
  <c r="R18205" i="1"/>
  <c r="R18204" i="1"/>
  <c r="R18203" i="1"/>
  <c r="R18202" i="1"/>
  <c r="R18201" i="1"/>
  <c r="R18200" i="1"/>
  <c r="R18199" i="1"/>
  <c r="R18198" i="1"/>
  <c r="R18197" i="1"/>
  <c r="R18196" i="1"/>
  <c r="R18195" i="1"/>
  <c r="R18194" i="1"/>
  <c r="R18193" i="1"/>
  <c r="R18192" i="1"/>
  <c r="R18191" i="1"/>
  <c r="R18190" i="1"/>
  <c r="R18189" i="1"/>
  <c r="R18188" i="1"/>
  <c r="R18187" i="1"/>
  <c r="R18186" i="1"/>
  <c r="R18185" i="1"/>
  <c r="R18184" i="1"/>
  <c r="R18183" i="1"/>
  <c r="R18182" i="1"/>
  <c r="R18181" i="1"/>
  <c r="R18180" i="1"/>
  <c r="R18179" i="1"/>
  <c r="R18178" i="1"/>
  <c r="R18177" i="1"/>
  <c r="R18176" i="1"/>
  <c r="R18175" i="1"/>
  <c r="R18174" i="1"/>
  <c r="R18173" i="1"/>
  <c r="R18172" i="1"/>
  <c r="R18171" i="1"/>
  <c r="R18170" i="1"/>
  <c r="R18169" i="1"/>
  <c r="R18168" i="1"/>
  <c r="R18167" i="1"/>
  <c r="R18166" i="1"/>
  <c r="R18165" i="1"/>
  <c r="R18164" i="1"/>
  <c r="R18163" i="1"/>
  <c r="R18162" i="1"/>
  <c r="R18161" i="1"/>
  <c r="R18160" i="1"/>
  <c r="R18159" i="1"/>
  <c r="R18158" i="1"/>
  <c r="R18157" i="1"/>
  <c r="R18156" i="1"/>
  <c r="R18155" i="1"/>
  <c r="R18154" i="1"/>
  <c r="R18153" i="1"/>
  <c r="R18152" i="1"/>
  <c r="R18151" i="1"/>
  <c r="R18150" i="1"/>
  <c r="R18149" i="1"/>
  <c r="R18148" i="1"/>
  <c r="R18147" i="1"/>
  <c r="R18146" i="1"/>
  <c r="R18145" i="1"/>
  <c r="R18144" i="1"/>
  <c r="R18143" i="1"/>
  <c r="R18142" i="1"/>
  <c r="R18141" i="1"/>
  <c r="R18140" i="1"/>
  <c r="R18139" i="1"/>
  <c r="R18138" i="1"/>
  <c r="R18137" i="1"/>
  <c r="R18136" i="1"/>
  <c r="R18135" i="1"/>
  <c r="R18134" i="1"/>
  <c r="R18133" i="1"/>
  <c r="R18132" i="1"/>
  <c r="R18131" i="1"/>
  <c r="R18130" i="1"/>
  <c r="R18129" i="1"/>
  <c r="R18128" i="1"/>
  <c r="R18127" i="1"/>
  <c r="R18126" i="1"/>
  <c r="R18125" i="1"/>
  <c r="R18124" i="1"/>
  <c r="R18123" i="1"/>
  <c r="R18122" i="1"/>
  <c r="R18121" i="1"/>
  <c r="R18120" i="1"/>
  <c r="R18119" i="1"/>
  <c r="R18118" i="1"/>
  <c r="R18117" i="1"/>
  <c r="R18116" i="1"/>
  <c r="R18115" i="1"/>
  <c r="R18114" i="1"/>
  <c r="R18113" i="1"/>
  <c r="R18112" i="1"/>
  <c r="R18111" i="1"/>
  <c r="R18110" i="1"/>
  <c r="R18109" i="1"/>
  <c r="R18108" i="1"/>
  <c r="R18107" i="1"/>
  <c r="R18106" i="1"/>
  <c r="R18105" i="1"/>
  <c r="R18104" i="1"/>
  <c r="R18103" i="1"/>
  <c r="R18102" i="1"/>
  <c r="R18101" i="1"/>
  <c r="R18100" i="1"/>
  <c r="R18099" i="1"/>
  <c r="R18098" i="1"/>
  <c r="R18097" i="1"/>
  <c r="R18096" i="1"/>
  <c r="R18095" i="1"/>
  <c r="R18094" i="1"/>
  <c r="R18093" i="1"/>
  <c r="R18092" i="1"/>
  <c r="R18091" i="1"/>
  <c r="R18090" i="1"/>
  <c r="R18089" i="1"/>
  <c r="R18088" i="1"/>
  <c r="R18087" i="1"/>
  <c r="R18086" i="1"/>
  <c r="R18085" i="1"/>
  <c r="R18084" i="1"/>
  <c r="R18083" i="1"/>
  <c r="R18082" i="1"/>
  <c r="R18081" i="1"/>
  <c r="R18080" i="1"/>
  <c r="R18079" i="1"/>
  <c r="R18078" i="1"/>
  <c r="R18077" i="1"/>
  <c r="R18076" i="1"/>
  <c r="R18075" i="1"/>
  <c r="R18074" i="1"/>
  <c r="R18073" i="1"/>
  <c r="R18072" i="1"/>
  <c r="R18071" i="1"/>
  <c r="R18070" i="1"/>
  <c r="R18069" i="1"/>
  <c r="R18068" i="1"/>
  <c r="R18067" i="1"/>
  <c r="R18066" i="1"/>
  <c r="R18065" i="1"/>
  <c r="R18064" i="1"/>
  <c r="R18063" i="1"/>
  <c r="R18062" i="1"/>
  <c r="R18061" i="1"/>
  <c r="R18060" i="1"/>
  <c r="R18059" i="1"/>
  <c r="R18058" i="1"/>
  <c r="R18057" i="1"/>
  <c r="R18056" i="1"/>
  <c r="R18055" i="1"/>
  <c r="R18054" i="1"/>
  <c r="R18053" i="1"/>
  <c r="R18052" i="1"/>
  <c r="R18051" i="1"/>
  <c r="R18050" i="1"/>
  <c r="R18049" i="1"/>
  <c r="R18048" i="1"/>
  <c r="R18047" i="1"/>
  <c r="R18046" i="1"/>
  <c r="R18045" i="1"/>
  <c r="R18044" i="1"/>
  <c r="R18043" i="1"/>
  <c r="R18042" i="1"/>
  <c r="R18041" i="1"/>
  <c r="R18040" i="1"/>
  <c r="R18039" i="1"/>
  <c r="R18038" i="1"/>
  <c r="R18037" i="1"/>
  <c r="R18036" i="1"/>
  <c r="R18035" i="1"/>
  <c r="R18034" i="1"/>
  <c r="R18033" i="1"/>
  <c r="R18032" i="1"/>
  <c r="R18031" i="1"/>
  <c r="R18030" i="1"/>
  <c r="R18029" i="1"/>
  <c r="R18028" i="1"/>
  <c r="R18027" i="1"/>
  <c r="R18026" i="1"/>
  <c r="R18025" i="1"/>
  <c r="R18024" i="1"/>
  <c r="R18023" i="1"/>
  <c r="R18022" i="1"/>
  <c r="R18021" i="1"/>
  <c r="R18020" i="1"/>
  <c r="R18019" i="1"/>
  <c r="R18018" i="1"/>
  <c r="R18017" i="1"/>
  <c r="R18016" i="1"/>
  <c r="R18015" i="1"/>
  <c r="R18014" i="1"/>
  <c r="R18013" i="1"/>
  <c r="R18012" i="1"/>
  <c r="R18011" i="1"/>
  <c r="R18010" i="1"/>
  <c r="R18009" i="1"/>
  <c r="R18008" i="1"/>
  <c r="R18007" i="1"/>
  <c r="R18006" i="1"/>
  <c r="R18005" i="1"/>
  <c r="R18004" i="1"/>
  <c r="R18003" i="1"/>
  <c r="R18002" i="1"/>
  <c r="R18001" i="1"/>
  <c r="R18000" i="1"/>
  <c r="R17999" i="1"/>
  <c r="R17998" i="1"/>
  <c r="R17997" i="1"/>
  <c r="R17996" i="1"/>
  <c r="R17995" i="1"/>
  <c r="R17994" i="1"/>
  <c r="R17993" i="1"/>
  <c r="R17992" i="1"/>
  <c r="R17991" i="1"/>
  <c r="R17990" i="1"/>
  <c r="R17989" i="1"/>
  <c r="R17988" i="1"/>
  <c r="R17987" i="1"/>
  <c r="R17986" i="1"/>
  <c r="R17985" i="1"/>
  <c r="R17984" i="1"/>
  <c r="R17983" i="1"/>
  <c r="R17982" i="1"/>
  <c r="R17981" i="1"/>
  <c r="R17980" i="1"/>
  <c r="R17979" i="1"/>
  <c r="R17978" i="1"/>
  <c r="R17977" i="1"/>
  <c r="R17976" i="1"/>
  <c r="R17975" i="1"/>
  <c r="R17974" i="1"/>
  <c r="R17973" i="1"/>
  <c r="R17972" i="1"/>
  <c r="R17971" i="1"/>
  <c r="R17970" i="1"/>
  <c r="R17969" i="1"/>
  <c r="R17968" i="1"/>
  <c r="R17967" i="1"/>
  <c r="R17966" i="1"/>
  <c r="R17965" i="1"/>
  <c r="R17964" i="1"/>
  <c r="R17963" i="1"/>
  <c r="R17962" i="1"/>
  <c r="R17961" i="1"/>
  <c r="R17960" i="1"/>
  <c r="R17959" i="1"/>
  <c r="R17958" i="1"/>
  <c r="R17957" i="1"/>
  <c r="R17956" i="1"/>
  <c r="R17955" i="1"/>
  <c r="R17954" i="1"/>
  <c r="R17953" i="1"/>
  <c r="R17952" i="1"/>
  <c r="R17951" i="1"/>
  <c r="R17950" i="1"/>
  <c r="R17949" i="1"/>
  <c r="R17948" i="1"/>
  <c r="R17947" i="1"/>
  <c r="R17946" i="1"/>
  <c r="R17945" i="1"/>
  <c r="R17944" i="1"/>
  <c r="R17943" i="1"/>
  <c r="R17942" i="1"/>
  <c r="R17941" i="1"/>
  <c r="R17940" i="1"/>
  <c r="R17939" i="1"/>
  <c r="R17938" i="1"/>
  <c r="R17937" i="1"/>
  <c r="R17936" i="1"/>
  <c r="R17935" i="1"/>
  <c r="R17934" i="1"/>
  <c r="R17933" i="1"/>
  <c r="R17932" i="1"/>
  <c r="R17931" i="1"/>
  <c r="R17930" i="1"/>
  <c r="R17929" i="1"/>
  <c r="R17928" i="1"/>
  <c r="R17927" i="1"/>
  <c r="R17926" i="1"/>
  <c r="R17925" i="1"/>
  <c r="R17924" i="1"/>
  <c r="R17923" i="1"/>
  <c r="R17922" i="1"/>
  <c r="R17921" i="1"/>
  <c r="R17920" i="1"/>
  <c r="R17919" i="1"/>
  <c r="R17918" i="1"/>
  <c r="R17917" i="1"/>
  <c r="R17916" i="1"/>
  <c r="R17915" i="1"/>
  <c r="R17914" i="1"/>
  <c r="R17913" i="1"/>
  <c r="R17912" i="1"/>
  <c r="R17911" i="1"/>
  <c r="R17910" i="1"/>
  <c r="R17909" i="1"/>
  <c r="R17908" i="1"/>
  <c r="R17907" i="1"/>
  <c r="R17906" i="1"/>
  <c r="R17905" i="1"/>
  <c r="R17904" i="1"/>
  <c r="R17903" i="1"/>
  <c r="R17902" i="1"/>
  <c r="R17901" i="1"/>
  <c r="R17900" i="1"/>
  <c r="R17899" i="1"/>
  <c r="R17898" i="1"/>
  <c r="R17897" i="1"/>
  <c r="R17896" i="1"/>
  <c r="R17895" i="1"/>
  <c r="R17894" i="1"/>
  <c r="R17893" i="1"/>
  <c r="R17892" i="1"/>
  <c r="R17891" i="1"/>
  <c r="R17890" i="1"/>
  <c r="R17889" i="1"/>
  <c r="R17888" i="1"/>
  <c r="R17887" i="1"/>
  <c r="R17886" i="1"/>
  <c r="R17885" i="1"/>
  <c r="R17884" i="1"/>
  <c r="R17883" i="1"/>
  <c r="R17882" i="1"/>
  <c r="R17881" i="1"/>
  <c r="R17880" i="1"/>
  <c r="R17879" i="1"/>
  <c r="R17878" i="1"/>
  <c r="R17877" i="1"/>
  <c r="R17876" i="1"/>
  <c r="R17875" i="1"/>
  <c r="R17874" i="1"/>
  <c r="R17873" i="1"/>
  <c r="R17872" i="1"/>
  <c r="R17871" i="1"/>
  <c r="R17870" i="1"/>
  <c r="R17869" i="1"/>
  <c r="R17868" i="1"/>
  <c r="R17867" i="1"/>
  <c r="R17866" i="1"/>
  <c r="R17865" i="1"/>
  <c r="R17864" i="1"/>
  <c r="R17863" i="1"/>
  <c r="R17862" i="1"/>
  <c r="R17861" i="1"/>
  <c r="R17860" i="1"/>
  <c r="R17859" i="1"/>
  <c r="R17858" i="1"/>
  <c r="R17857" i="1"/>
  <c r="R17856" i="1"/>
  <c r="R17855" i="1"/>
  <c r="R17854" i="1"/>
  <c r="R17853" i="1"/>
  <c r="R17852" i="1"/>
  <c r="R17851" i="1"/>
  <c r="R17850" i="1"/>
  <c r="R17849" i="1"/>
  <c r="R17848" i="1"/>
  <c r="R17847" i="1"/>
  <c r="R17846" i="1"/>
  <c r="R17845" i="1"/>
  <c r="R17844" i="1"/>
  <c r="R17843" i="1"/>
  <c r="R17842" i="1"/>
  <c r="R17841" i="1"/>
  <c r="R17840" i="1"/>
  <c r="R17839" i="1"/>
  <c r="R17838" i="1"/>
  <c r="R17837" i="1"/>
  <c r="R17836" i="1"/>
  <c r="R17835" i="1"/>
  <c r="R17834" i="1"/>
  <c r="R17833" i="1"/>
  <c r="R17832" i="1"/>
  <c r="R17831" i="1"/>
  <c r="R17830" i="1"/>
  <c r="R17829" i="1"/>
  <c r="R17828" i="1"/>
  <c r="R17827" i="1"/>
  <c r="R17826" i="1"/>
  <c r="R17825" i="1"/>
  <c r="R17824" i="1"/>
  <c r="R17823" i="1"/>
  <c r="R17822" i="1"/>
  <c r="R17821" i="1"/>
  <c r="R17820" i="1"/>
  <c r="R17819" i="1"/>
  <c r="R17818" i="1"/>
  <c r="R17817" i="1"/>
  <c r="R17816" i="1"/>
  <c r="R17815" i="1"/>
  <c r="R17814" i="1"/>
  <c r="R17813" i="1"/>
  <c r="R17812" i="1"/>
  <c r="R17811" i="1"/>
  <c r="R17810" i="1"/>
  <c r="R17809" i="1"/>
  <c r="R17808" i="1"/>
  <c r="R17807" i="1"/>
  <c r="R17806" i="1"/>
  <c r="R17805" i="1"/>
  <c r="R17804" i="1"/>
  <c r="R17803" i="1"/>
  <c r="R17802" i="1"/>
  <c r="R17801" i="1"/>
  <c r="R17800" i="1"/>
  <c r="R17799" i="1"/>
  <c r="R17798" i="1"/>
  <c r="R17797" i="1"/>
  <c r="R17796" i="1"/>
  <c r="R17795" i="1"/>
  <c r="R17794" i="1"/>
  <c r="R17793" i="1"/>
  <c r="R17792" i="1"/>
  <c r="R17791" i="1"/>
  <c r="R17790" i="1"/>
  <c r="R17789" i="1"/>
  <c r="R17788" i="1"/>
  <c r="R17787" i="1"/>
  <c r="R17786" i="1"/>
  <c r="R17785" i="1"/>
  <c r="R17784" i="1"/>
  <c r="R17783" i="1"/>
  <c r="R17782" i="1"/>
  <c r="R17781" i="1"/>
  <c r="R17780" i="1"/>
  <c r="R17779" i="1"/>
  <c r="R17778" i="1"/>
  <c r="R17777" i="1"/>
  <c r="R17776" i="1"/>
  <c r="R17775" i="1"/>
  <c r="R17774" i="1"/>
  <c r="R17773" i="1"/>
  <c r="R17772" i="1"/>
  <c r="R17771" i="1"/>
  <c r="R17770" i="1"/>
  <c r="R17769" i="1"/>
  <c r="R17768" i="1"/>
  <c r="R17767" i="1"/>
  <c r="R17766" i="1"/>
  <c r="R17765" i="1"/>
  <c r="R17764" i="1"/>
  <c r="R17763" i="1"/>
  <c r="R17762" i="1"/>
  <c r="R17761" i="1"/>
  <c r="R17760" i="1"/>
  <c r="R17759" i="1"/>
  <c r="R17758" i="1"/>
  <c r="R17757" i="1"/>
  <c r="R17756" i="1"/>
  <c r="R17755" i="1"/>
  <c r="R17754" i="1"/>
  <c r="R17753" i="1"/>
  <c r="R17752" i="1"/>
  <c r="R17751" i="1"/>
  <c r="R17750" i="1"/>
  <c r="R17749" i="1"/>
  <c r="R17748" i="1"/>
  <c r="R17747" i="1"/>
  <c r="R17746" i="1"/>
  <c r="R17745" i="1"/>
  <c r="R17744" i="1"/>
  <c r="R17743" i="1"/>
  <c r="R17742" i="1"/>
  <c r="R17741" i="1"/>
  <c r="R17740" i="1"/>
  <c r="R17739" i="1"/>
  <c r="R17738" i="1"/>
  <c r="R17737" i="1"/>
  <c r="R17736" i="1"/>
  <c r="R17735" i="1"/>
  <c r="R17734" i="1"/>
  <c r="R17733" i="1"/>
  <c r="R17732" i="1"/>
  <c r="R17731" i="1"/>
  <c r="R17730" i="1"/>
  <c r="R17729" i="1"/>
  <c r="R17728" i="1"/>
  <c r="R17727" i="1"/>
  <c r="R17726" i="1"/>
  <c r="R17725" i="1"/>
  <c r="R17724" i="1"/>
  <c r="R17723" i="1"/>
  <c r="R17722" i="1"/>
  <c r="R17721" i="1"/>
  <c r="R17720" i="1"/>
  <c r="R17719" i="1"/>
  <c r="R17718" i="1"/>
  <c r="R17717" i="1"/>
  <c r="R17716" i="1"/>
  <c r="R17715" i="1"/>
  <c r="R17714" i="1"/>
  <c r="R17713" i="1"/>
  <c r="R17712" i="1"/>
  <c r="R17711" i="1"/>
  <c r="R17710" i="1"/>
  <c r="R17709" i="1"/>
  <c r="R17708" i="1"/>
  <c r="R17707" i="1"/>
  <c r="R17706" i="1"/>
  <c r="R17705" i="1"/>
  <c r="R17704" i="1"/>
  <c r="R17703" i="1"/>
  <c r="R17702" i="1"/>
  <c r="R17701" i="1"/>
  <c r="R17700" i="1"/>
  <c r="R17699" i="1"/>
  <c r="R17698" i="1"/>
  <c r="R17697" i="1"/>
  <c r="R17696" i="1"/>
  <c r="R17695" i="1"/>
  <c r="R17694" i="1"/>
  <c r="R17693" i="1"/>
  <c r="R17692" i="1"/>
  <c r="R17691" i="1"/>
  <c r="R17690" i="1"/>
  <c r="R17689" i="1"/>
  <c r="R17688" i="1"/>
  <c r="R17687" i="1"/>
  <c r="R17686" i="1"/>
  <c r="R17685" i="1"/>
  <c r="R17684" i="1"/>
  <c r="R17683" i="1"/>
  <c r="R17682" i="1"/>
  <c r="R17681" i="1"/>
  <c r="R17680" i="1"/>
  <c r="R17679" i="1"/>
  <c r="R17678" i="1"/>
  <c r="R17677" i="1"/>
  <c r="R17676" i="1"/>
  <c r="R17675" i="1"/>
  <c r="R17674" i="1"/>
  <c r="R17673" i="1"/>
  <c r="R17672" i="1"/>
  <c r="R17671" i="1"/>
  <c r="R17670" i="1"/>
  <c r="R17669" i="1"/>
  <c r="R17668" i="1"/>
  <c r="R17667" i="1"/>
  <c r="R17666" i="1"/>
  <c r="R17665" i="1"/>
  <c r="R17664" i="1"/>
  <c r="R17663" i="1"/>
  <c r="R17662" i="1"/>
  <c r="R17661" i="1"/>
  <c r="R17660" i="1"/>
  <c r="R17659" i="1"/>
  <c r="R17658" i="1"/>
  <c r="R17657" i="1"/>
  <c r="R17656" i="1"/>
  <c r="R17655" i="1"/>
  <c r="R17654" i="1"/>
  <c r="R17653" i="1"/>
  <c r="R17652" i="1"/>
  <c r="R17651" i="1"/>
  <c r="R17650" i="1"/>
  <c r="R17649" i="1"/>
  <c r="R17648" i="1"/>
  <c r="R17647" i="1"/>
  <c r="R17646" i="1"/>
  <c r="R17645" i="1"/>
  <c r="R17644" i="1"/>
  <c r="R17643" i="1"/>
  <c r="R17642" i="1"/>
  <c r="R17641" i="1"/>
  <c r="R17640" i="1"/>
  <c r="R17639" i="1"/>
  <c r="R17638" i="1"/>
  <c r="R17637" i="1"/>
  <c r="R17636" i="1"/>
  <c r="R17635" i="1"/>
  <c r="R17634" i="1"/>
  <c r="R17633" i="1"/>
  <c r="R17632" i="1"/>
  <c r="R17631" i="1"/>
  <c r="R17630" i="1"/>
  <c r="R17629" i="1"/>
  <c r="R17628" i="1"/>
  <c r="R17627" i="1"/>
  <c r="R17626" i="1"/>
  <c r="R17625" i="1"/>
  <c r="R17624" i="1"/>
  <c r="R17623" i="1"/>
  <c r="R17622" i="1"/>
  <c r="R17621" i="1"/>
  <c r="R17620" i="1"/>
  <c r="R17619" i="1"/>
  <c r="R17618" i="1"/>
  <c r="R17617" i="1"/>
  <c r="R17616" i="1"/>
  <c r="R17615" i="1"/>
  <c r="R17614" i="1"/>
  <c r="R17613" i="1"/>
  <c r="R17612" i="1"/>
  <c r="R17611" i="1"/>
  <c r="R17610" i="1"/>
  <c r="R17609" i="1"/>
  <c r="R17608" i="1"/>
  <c r="R17607" i="1"/>
  <c r="R17606" i="1"/>
  <c r="R17605" i="1"/>
  <c r="R17604" i="1"/>
  <c r="R17603" i="1"/>
  <c r="R17602" i="1"/>
  <c r="R17601" i="1"/>
  <c r="R17600" i="1"/>
  <c r="R17599" i="1"/>
  <c r="R17598" i="1"/>
  <c r="R17597" i="1"/>
  <c r="R17596" i="1"/>
  <c r="R17595" i="1"/>
  <c r="R17594" i="1"/>
  <c r="R17593" i="1"/>
  <c r="R17592" i="1"/>
  <c r="R17591" i="1"/>
  <c r="R17590" i="1"/>
  <c r="R17589" i="1"/>
  <c r="R17588" i="1"/>
  <c r="R17587" i="1"/>
  <c r="R17586" i="1"/>
  <c r="R17585" i="1"/>
  <c r="R17584" i="1"/>
  <c r="R17583" i="1"/>
  <c r="R17582" i="1"/>
  <c r="R17581" i="1"/>
  <c r="R17580" i="1"/>
  <c r="R17579" i="1"/>
  <c r="R17578" i="1"/>
  <c r="R17577" i="1"/>
  <c r="R17576" i="1"/>
  <c r="R17575" i="1"/>
  <c r="R17574" i="1"/>
  <c r="R17573" i="1"/>
  <c r="R17572" i="1"/>
  <c r="R17571" i="1"/>
  <c r="R17570" i="1"/>
  <c r="R17569" i="1"/>
  <c r="R17568" i="1"/>
  <c r="R17567" i="1"/>
  <c r="R17566" i="1"/>
  <c r="R17565" i="1"/>
  <c r="R17564" i="1"/>
  <c r="R17563" i="1"/>
  <c r="R17562" i="1"/>
  <c r="R17561" i="1"/>
  <c r="R17560" i="1"/>
  <c r="R17559" i="1"/>
  <c r="R17558" i="1"/>
  <c r="R17557" i="1"/>
  <c r="R17556" i="1"/>
  <c r="R17555" i="1"/>
  <c r="R17554" i="1"/>
  <c r="R17553" i="1"/>
  <c r="R17552" i="1"/>
  <c r="R17551" i="1"/>
  <c r="R17550" i="1"/>
  <c r="R17549" i="1"/>
  <c r="R17548" i="1"/>
  <c r="R17547" i="1"/>
  <c r="R17546" i="1"/>
  <c r="R17545" i="1"/>
  <c r="R17544" i="1"/>
  <c r="R17543" i="1"/>
  <c r="R17542" i="1"/>
  <c r="R17541" i="1"/>
  <c r="R17540" i="1"/>
  <c r="R17539" i="1"/>
  <c r="R17538" i="1"/>
  <c r="R17537" i="1"/>
  <c r="R17536" i="1"/>
  <c r="R17535" i="1"/>
  <c r="R17534" i="1"/>
  <c r="R17533" i="1"/>
  <c r="R17532" i="1"/>
  <c r="R17531" i="1"/>
  <c r="R17530" i="1"/>
  <c r="R17529" i="1"/>
  <c r="R17528" i="1"/>
  <c r="R17527" i="1"/>
  <c r="R17526" i="1"/>
  <c r="R17525" i="1"/>
  <c r="R17524" i="1"/>
  <c r="R17523" i="1"/>
  <c r="R17522" i="1"/>
  <c r="R17521" i="1"/>
  <c r="R17520" i="1"/>
  <c r="R17519" i="1"/>
  <c r="R17518" i="1"/>
  <c r="R17517" i="1"/>
  <c r="R17516" i="1"/>
  <c r="R17515" i="1"/>
  <c r="R17514" i="1"/>
  <c r="R17513" i="1"/>
  <c r="R17512" i="1"/>
  <c r="R17511" i="1"/>
  <c r="R17510" i="1"/>
  <c r="R17509" i="1"/>
  <c r="R17508" i="1"/>
  <c r="R17507" i="1"/>
  <c r="R17506" i="1"/>
  <c r="R17505" i="1"/>
  <c r="R17504" i="1"/>
  <c r="R17503" i="1"/>
  <c r="R17502" i="1"/>
  <c r="R17501" i="1"/>
  <c r="R17500" i="1"/>
  <c r="R17499" i="1"/>
  <c r="R17498" i="1"/>
  <c r="R17497" i="1"/>
  <c r="R17496" i="1"/>
  <c r="R17495" i="1"/>
  <c r="R17494" i="1"/>
  <c r="R17493" i="1"/>
  <c r="R17492" i="1"/>
  <c r="R17491" i="1"/>
  <c r="R17490" i="1"/>
  <c r="R17489" i="1"/>
  <c r="R17488" i="1"/>
  <c r="R17487" i="1"/>
  <c r="R17486" i="1"/>
  <c r="R17485" i="1"/>
  <c r="R17484" i="1"/>
  <c r="R17483" i="1"/>
  <c r="R17482" i="1"/>
  <c r="R17481" i="1"/>
  <c r="R17480" i="1"/>
  <c r="R17479" i="1"/>
  <c r="R17478" i="1"/>
  <c r="R17477" i="1"/>
  <c r="R17476" i="1"/>
  <c r="R17475" i="1"/>
  <c r="R17474" i="1"/>
  <c r="R17473" i="1"/>
  <c r="R17472" i="1"/>
  <c r="R17471" i="1"/>
  <c r="R17470" i="1"/>
  <c r="R17469" i="1"/>
  <c r="R17468" i="1"/>
  <c r="R17467" i="1"/>
  <c r="R17466" i="1"/>
  <c r="R17465" i="1"/>
  <c r="R17464" i="1"/>
  <c r="R17463" i="1"/>
  <c r="R17462" i="1"/>
  <c r="R17461" i="1"/>
  <c r="R17460" i="1"/>
  <c r="R17459" i="1"/>
  <c r="R17458" i="1"/>
  <c r="R17457" i="1"/>
  <c r="R17456" i="1"/>
  <c r="R17455" i="1"/>
  <c r="R17454" i="1"/>
  <c r="R17453" i="1"/>
  <c r="R17452" i="1"/>
  <c r="R17451" i="1"/>
  <c r="R17450" i="1"/>
  <c r="R17449" i="1"/>
  <c r="R17448" i="1"/>
  <c r="R17447" i="1"/>
  <c r="R17446" i="1"/>
  <c r="R17445" i="1"/>
  <c r="R17444" i="1"/>
  <c r="R17443" i="1"/>
  <c r="R17442" i="1"/>
  <c r="R17441" i="1"/>
  <c r="R17440" i="1"/>
  <c r="R17439" i="1"/>
  <c r="R17438" i="1"/>
  <c r="R17437" i="1"/>
  <c r="R17436" i="1"/>
  <c r="R17435" i="1"/>
  <c r="R17434" i="1"/>
  <c r="R17433" i="1"/>
  <c r="R17432" i="1"/>
  <c r="R17431" i="1"/>
  <c r="R17430" i="1"/>
  <c r="R17429" i="1"/>
  <c r="R17428" i="1"/>
  <c r="R17427" i="1"/>
  <c r="R17426" i="1"/>
  <c r="R17425" i="1"/>
  <c r="R17424" i="1"/>
  <c r="R17423" i="1"/>
  <c r="R17422" i="1"/>
  <c r="R17421" i="1"/>
  <c r="R17420" i="1"/>
  <c r="R17419" i="1"/>
  <c r="R17418" i="1"/>
  <c r="R17417" i="1"/>
  <c r="R17416" i="1"/>
  <c r="R17415" i="1"/>
  <c r="R17414" i="1"/>
  <c r="R17413" i="1"/>
  <c r="R17412" i="1"/>
  <c r="R17411" i="1"/>
  <c r="R17410" i="1"/>
  <c r="R17409" i="1"/>
  <c r="R17408" i="1"/>
  <c r="R17407" i="1"/>
  <c r="R17406" i="1"/>
  <c r="R17405" i="1"/>
  <c r="R17404" i="1"/>
  <c r="R17403" i="1"/>
  <c r="R17402" i="1"/>
  <c r="R17401" i="1"/>
  <c r="R17400" i="1"/>
  <c r="R17399" i="1"/>
  <c r="R17398" i="1"/>
  <c r="R17397" i="1"/>
  <c r="R17396" i="1"/>
  <c r="R17395" i="1"/>
  <c r="R17394" i="1"/>
  <c r="R17393" i="1"/>
  <c r="R17392" i="1"/>
  <c r="R17391" i="1"/>
  <c r="R17390" i="1"/>
  <c r="R17389" i="1"/>
  <c r="R17388" i="1"/>
  <c r="R17387" i="1"/>
  <c r="R17386" i="1"/>
  <c r="R17385" i="1"/>
  <c r="R17384" i="1"/>
  <c r="R17383" i="1"/>
  <c r="R17382" i="1"/>
  <c r="R17381" i="1"/>
  <c r="R17380" i="1"/>
  <c r="R17379" i="1"/>
  <c r="R17378" i="1"/>
  <c r="R17377" i="1"/>
  <c r="R17376" i="1"/>
  <c r="R17375" i="1"/>
  <c r="R17374" i="1"/>
  <c r="R17373" i="1"/>
  <c r="R17372" i="1"/>
  <c r="R17371" i="1"/>
  <c r="R17370" i="1"/>
  <c r="R17369" i="1"/>
  <c r="R17368" i="1"/>
  <c r="R17367" i="1"/>
  <c r="R17366" i="1"/>
  <c r="R17365" i="1"/>
  <c r="R17364" i="1"/>
  <c r="R17363" i="1"/>
  <c r="R17362" i="1"/>
  <c r="R17361" i="1"/>
  <c r="R17360" i="1"/>
  <c r="R17359" i="1"/>
  <c r="R17358" i="1"/>
  <c r="R17357" i="1"/>
  <c r="R17356" i="1"/>
  <c r="R17355" i="1"/>
  <c r="R17354" i="1"/>
  <c r="R17353" i="1"/>
  <c r="R17352" i="1"/>
  <c r="R17351" i="1"/>
  <c r="R17350" i="1"/>
  <c r="R17349" i="1"/>
  <c r="R17348" i="1"/>
  <c r="R17347" i="1"/>
  <c r="R17346" i="1"/>
  <c r="R17345" i="1"/>
  <c r="R17344" i="1"/>
  <c r="R17343" i="1"/>
  <c r="R17342" i="1"/>
  <c r="R17341" i="1"/>
  <c r="R17340" i="1"/>
  <c r="R17339" i="1"/>
  <c r="R17338" i="1"/>
  <c r="R17337" i="1"/>
  <c r="R17336" i="1"/>
  <c r="R17335" i="1"/>
  <c r="R17334" i="1"/>
  <c r="R17333" i="1"/>
  <c r="R17332" i="1"/>
  <c r="R17331" i="1"/>
  <c r="R17330" i="1"/>
  <c r="R17329" i="1"/>
  <c r="R17328" i="1"/>
  <c r="R17327" i="1"/>
  <c r="R17326" i="1"/>
  <c r="R17325" i="1"/>
  <c r="R17324" i="1"/>
  <c r="R17323" i="1"/>
  <c r="R17322" i="1"/>
  <c r="R17321" i="1"/>
  <c r="R17320" i="1"/>
  <c r="R17319" i="1"/>
  <c r="R17318" i="1"/>
  <c r="R17317" i="1"/>
  <c r="R17316" i="1"/>
  <c r="R17315" i="1"/>
  <c r="R17314" i="1"/>
  <c r="R17313" i="1"/>
  <c r="R17312" i="1"/>
  <c r="R17311" i="1"/>
  <c r="R17310" i="1"/>
  <c r="R17309" i="1"/>
  <c r="R17308" i="1"/>
  <c r="R17307" i="1"/>
  <c r="R17306" i="1"/>
  <c r="R17305" i="1"/>
  <c r="R17304" i="1"/>
  <c r="R17303" i="1"/>
  <c r="R17302" i="1"/>
  <c r="R17301" i="1"/>
  <c r="R17300" i="1"/>
  <c r="R17299" i="1"/>
  <c r="R17298" i="1"/>
  <c r="R17297" i="1"/>
  <c r="R17296" i="1"/>
  <c r="R17295" i="1"/>
  <c r="R17294" i="1"/>
  <c r="R17293" i="1"/>
  <c r="R17292" i="1"/>
  <c r="R17291" i="1"/>
  <c r="R17290" i="1"/>
  <c r="R17289" i="1"/>
  <c r="R17288" i="1"/>
  <c r="R17287" i="1"/>
  <c r="R17286" i="1"/>
  <c r="R17285" i="1"/>
  <c r="R17284" i="1"/>
  <c r="R17283" i="1"/>
  <c r="R17282" i="1"/>
  <c r="R17281" i="1"/>
  <c r="R17280" i="1"/>
  <c r="R17279" i="1"/>
  <c r="R17278" i="1"/>
  <c r="R17277" i="1"/>
  <c r="R17276" i="1"/>
  <c r="R17275" i="1"/>
  <c r="R17274" i="1"/>
  <c r="R17273" i="1"/>
  <c r="R17272" i="1"/>
  <c r="R17271" i="1"/>
  <c r="R17270" i="1"/>
  <c r="R17269" i="1"/>
  <c r="R17268" i="1"/>
  <c r="R17267" i="1"/>
  <c r="R17266" i="1"/>
  <c r="R17265" i="1"/>
  <c r="R17264" i="1"/>
  <c r="R17263" i="1"/>
  <c r="R17262" i="1"/>
  <c r="R17261" i="1"/>
  <c r="R17260" i="1"/>
  <c r="R17259" i="1"/>
  <c r="R17258" i="1"/>
  <c r="R17257" i="1"/>
  <c r="R17256" i="1"/>
  <c r="R17255" i="1"/>
  <c r="R17254" i="1"/>
  <c r="R17253" i="1"/>
  <c r="R17252" i="1"/>
  <c r="R17251" i="1"/>
  <c r="R17250" i="1"/>
  <c r="R17249" i="1"/>
  <c r="R17248" i="1"/>
  <c r="R17247" i="1"/>
  <c r="R17246" i="1"/>
  <c r="R17245" i="1"/>
  <c r="R17244" i="1"/>
  <c r="R17243" i="1"/>
  <c r="R17242" i="1"/>
  <c r="R17241" i="1"/>
  <c r="R17240" i="1"/>
  <c r="R17239" i="1"/>
  <c r="R17238" i="1"/>
  <c r="R17237" i="1"/>
  <c r="R17236" i="1"/>
  <c r="R17235" i="1"/>
  <c r="R17234" i="1"/>
  <c r="R17233" i="1"/>
  <c r="R17232" i="1"/>
  <c r="R17231" i="1"/>
  <c r="R17230" i="1"/>
  <c r="R17229" i="1"/>
  <c r="R17228" i="1"/>
  <c r="R17227" i="1"/>
  <c r="R17226" i="1"/>
  <c r="R17225" i="1"/>
  <c r="R17224" i="1"/>
  <c r="R17223" i="1"/>
  <c r="R17222" i="1"/>
  <c r="R17221" i="1"/>
  <c r="R17220" i="1"/>
  <c r="R17219" i="1"/>
  <c r="R17218" i="1"/>
  <c r="R17217" i="1"/>
  <c r="R17216" i="1"/>
  <c r="R17215" i="1"/>
  <c r="R17214" i="1"/>
  <c r="R17213" i="1"/>
  <c r="R17212" i="1"/>
  <c r="R17211" i="1"/>
  <c r="R17210" i="1"/>
  <c r="R17209" i="1"/>
  <c r="R17208" i="1"/>
  <c r="R17207" i="1"/>
  <c r="R17206" i="1"/>
  <c r="R17205" i="1"/>
  <c r="R17204" i="1"/>
  <c r="R17203" i="1"/>
  <c r="R17202" i="1"/>
  <c r="R17201" i="1"/>
  <c r="R17200" i="1"/>
  <c r="R17199" i="1"/>
  <c r="R17198" i="1"/>
  <c r="R17197" i="1"/>
  <c r="R17196" i="1"/>
  <c r="R17195" i="1"/>
  <c r="R17194" i="1"/>
  <c r="R17193" i="1"/>
  <c r="R17192" i="1"/>
  <c r="R17191" i="1"/>
  <c r="R17190" i="1"/>
  <c r="R17189" i="1"/>
  <c r="R17188" i="1"/>
  <c r="R17187" i="1"/>
  <c r="R17186" i="1"/>
  <c r="R17185" i="1"/>
  <c r="R17184" i="1"/>
  <c r="R17183" i="1"/>
  <c r="R17182" i="1"/>
  <c r="R17181" i="1"/>
  <c r="R17180" i="1"/>
  <c r="R17179" i="1"/>
  <c r="R17178" i="1"/>
  <c r="R17177" i="1"/>
  <c r="R17176" i="1"/>
  <c r="R17175" i="1"/>
  <c r="R17174" i="1"/>
  <c r="R17173" i="1"/>
  <c r="R17172" i="1"/>
  <c r="R17171" i="1"/>
  <c r="R17170" i="1"/>
  <c r="R17169" i="1"/>
  <c r="R17168" i="1"/>
  <c r="R17167" i="1"/>
  <c r="R17166" i="1"/>
  <c r="R17165" i="1"/>
  <c r="R17164" i="1"/>
  <c r="R17163" i="1"/>
  <c r="R17162" i="1"/>
  <c r="R17161" i="1"/>
  <c r="R17160" i="1"/>
  <c r="R17159" i="1"/>
  <c r="R17158" i="1"/>
  <c r="R17157" i="1"/>
  <c r="R17156" i="1"/>
  <c r="R17155" i="1"/>
  <c r="R17154" i="1"/>
  <c r="R17153" i="1"/>
  <c r="R17152" i="1"/>
  <c r="R17151" i="1"/>
  <c r="R17150" i="1"/>
  <c r="R17149" i="1"/>
  <c r="R17148" i="1"/>
  <c r="R17147" i="1"/>
  <c r="R17146" i="1"/>
  <c r="R17145" i="1"/>
  <c r="R17144" i="1"/>
  <c r="R17143" i="1"/>
  <c r="R17142" i="1"/>
  <c r="R17141" i="1"/>
  <c r="R17140" i="1"/>
  <c r="R17139" i="1"/>
  <c r="R17138" i="1"/>
  <c r="R17137" i="1"/>
  <c r="R17136" i="1"/>
  <c r="R17135" i="1"/>
  <c r="R17134" i="1"/>
  <c r="R17133" i="1"/>
  <c r="R17132" i="1"/>
  <c r="R17131" i="1"/>
  <c r="R17130" i="1"/>
  <c r="R17129" i="1"/>
  <c r="R17128" i="1"/>
  <c r="R17127" i="1"/>
  <c r="R17126" i="1"/>
  <c r="R17125" i="1"/>
  <c r="R17124" i="1"/>
  <c r="R17123" i="1"/>
  <c r="R17122" i="1"/>
  <c r="R17121" i="1"/>
  <c r="R17120" i="1"/>
  <c r="R17119" i="1"/>
  <c r="R17118" i="1"/>
  <c r="R17117" i="1"/>
  <c r="R17116" i="1"/>
  <c r="R17115" i="1"/>
  <c r="R17114" i="1"/>
  <c r="R17113" i="1"/>
  <c r="R17112" i="1"/>
  <c r="R17111" i="1"/>
  <c r="R17110" i="1"/>
  <c r="R17109" i="1"/>
  <c r="R17108" i="1"/>
  <c r="R17107" i="1"/>
  <c r="R17106" i="1"/>
  <c r="R17105" i="1"/>
  <c r="R17104" i="1"/>
  <c r="R17103" i="1"/>
  <c r="R17102" i="1"/>
  <c r="R17101" i="1"/>
  <c r="R17100" i="1"/>
  <c r="R17099" i="1"/>
  <c r="R17098" i="1"/>
  <c r="R17097" i="1"/>
  <c r="R17096" i="1"/>
  <c r="R17095" i="1"/>
  <c r="R17094" i="1"/>
  <c r="R17093" i="1"/>
  <c r="R17092" i="1"/>
  <c r="R17091" i="1"/>
  <c r="R17090" i="1"/>
  <c r="R17089" i="1"/>
  <c r="R17088" i="1"/>
  <c r="R17087" i="1"/>
  <c r="R17086" i="1"/>
  <c r="R17085" i="1"/>
  <c r="R17084" i="1"/>
  <c r="R17083" i="1"/>
  <c r="R17082" i="1"/>
  <c r="R17081" i="1"/>
  <c r="R17080" i="1"/>
  <c r="R17079" i="1"/>
  <c r="R17078" i="1"/>
  <c r="R17077" i="1"/>
  <c r="R17076" i="1"/>
  <c r="R17075" i="1"/>
  <c r="R17074" i="1"/>
  <c r="R17073" i="1"/>
  <c r="R17072" i="1"/>
  <c r="R17071" i="1"/>
  <c r="R17070" i="1"/>
  <c r="R17069" i="1"/>
  <c r="R17068" i="1"/>
  <c r="R17067" i="1"/>
  <c r="R17066" i="1"/>
  <c r="R17065" i="1"/>
  <c r="R17064" i="1"/>
  <c r="R17063" i="1"/>
  <c r="R17062" i="1"/>
  <c r="R17061" i="1"/>
  <c r="R17060" i="1"/>
  <c r="R17059" i="1"/>
  <c r="R17058" i="1"/>
  <c r="R17057" i="1"/>
  <c r="R17056" i="1"/>
  <c r="R17055" i="1"/>
  <c r="R17054" i="1"/>
  <c r="R17053" i="1"/>
  <c r="R17052" i="1"/>
  <c r="R17051" i="1"/>
  <c r="R17050" i="1"/>
  <c r="R17049" i="1"/>
  <c r="R17048" i="1"/>
  <c r="R17047" i="1"/>
  <c r="R17046" i="1"/>
  <c r="R17045" i="1"/>
  <c r="R17044" i="1"/>
  <c r="R17043" i="1"/>
  <c r="R17042" i="1"/>
  <c r="R17041" i="1"/>
  <c r="R17040" i="1"/>
  <c r="R17039" i="1"/>
  <c r="R17038" i="1"/>
  <c r="R17037" i="1"/>
  <c r="R17036" i="1"/>
  <c r="R17035" i="1"/>
  <c r="R17034" i="1"/>
  <c r="R17033" i="1"/>
  <c r="R17032" i="1"/>
  <c r="R17031" i="1"/>
  <c r="R17030" i="1"/>
  <c r="R17029" i="1"/>
  <c r="R17028" i="1"/>
  <c r="R17027" i="1"/>
  <c r="R17026" i="1"/>
  <c r="R17025" i="1"/>
  <c r="R17024" i="1"/>
  <c r="R17023" i="1"/>
  <c r="R17022" i="1"/>
  <c r="R17021" i="1"/>
  <c r="R17020" i="1"/>
  <c r="R17019" i="1"/>
  <c r="R17018" i="1"/>
  <c r="R17017" i="1"/>
  <c r="R17016" i="1"/>
  <c r="R17015" i="1"/>
  <c r="R17014" i="1"/>
  <c r="R17013" i="1"/>
  <c r="R17012" i="1"/>
  <c r="R17011" i="1"/>
  <c r="R17010" i="1"/>
  <c r="R17009" i="1"/>
  <c r="R17008" i="1"/>
  <c r="R17007" i="1"/>
  <c r="R17006" i="1"/>
  <c r="R17005" i="1"/>
  <c r="R17004" i="1"/>
  <c r="R17003" i="1"/>
  <c r="R17002" i="1"/>
  <c r="R17001" i="1"/>
  <c r="R17000" i="1"/>
  <c r="R16999" i="1"/>
  <c r="R16998" i="1"/>
  <c r="R16997" i="1"/>
  <c r="R16996" i="1"/>
  <c r="R16995" i="1"/>
  <c r="R16994" i="1"/>
  <c r="R16993" i="1"/>
  <c r="R16992" i="1"/>
  <c r="R16991" i="1"/>
  <c r="R16990" i="1"/>
  <c r="R16989" i="1"/>
  <c r="R16988" i="1"/>
  <c r="R16987" i="1"/>
  <c r="R16986" i="1"/>
  <c r="R16985" i="1"/>
  <c r="R16984" i="1"/>
  <c r="R16983" i="1"/>
  <c r="R16982" i="1"/>
  <c r="R16981" i="1"/>
  <c r="R16980" i="1"/>
  <c r="R16979" i="1"/>
  <c r="R16978" i="1"/>
  <c r="R16977" i="1"/>
  <c r="R16976" i="1"/>
  <c r="R16975" i="1"/>
  <c r="R16974" i="1"/>
  <c r="R16973" i="1"/>
  <c r="R16972" i="1"/>
  <c r="R16971" i="1"/>
  <c r="R16970" i="1"/>
  <c r="R16969" i="1"/>
  <c r="R16968" i="1"/>
  <c r="R16967" i="1"/>
  <c r="R16966" i="1"/>
  <c r="R16965" i="1"/>
  <c r="R16964" i="1"/>
  <c r="R16963" i="1"/>
  <c r="R16962" i="1"/>
  <c r="R16961" i="1"/>
  <c r="R16960" i="1"/>
  <c r="R16959" i="1"/>
  <c r="R16958" i="1"/>
  <c r="R16957" i="1"/>
  <c r="R16956" i="1"/>
  <c r="R16955" i="1"/>
  <c r="R16954" i="1"/>
  <c r="R16953" i="1"/>
  <c r="R16952" i="1"/>
  <c r="R16951" i="1"/>
  <c r="R16950" i="1"/>
  <c r="R16949" i="1"/>
  <c r="R16948" i="1"/>
  <c r="R16947" i="1"/>
  <c r="R16946" i="1"/>
  <c r="R16945" i="1"/>
  <c r="R16944" i="1"/>
  <c r="R16943" i="1"/>
  <c r="R16942" i="1"/>
  <c r="R16941" i="1"/>
  <c r="R16940" i="1"/>
  <c r="R16939" i="1"/>
  <c r="R16938" i="1"/>
  <c r="R16937" i="1"/>
  <c r="R16936" i="1"/>
  <c r="R16935" i="1"/>
  <c r="R16934" i="1"/>
  <c r="R16933" i="1"/>
  <c r="R16932" i="1"/>
  <c r="R16931" i="1"/>
  <c r="R16930" i="1"/>
  <c r="R16929" i="1"/>
  <c r="R16928" i="1"/>
  <c r="R16927" i="1"/>
  <c r="R16926" i="1"/>
  <c r="R16925" i="1"/>
  <c r="R16924" i="1"/>
  <c r="R16923" i="1"/>
  <c r="R16922" i="1"/>
  <c r="R16921" i="1"/>
  <c r="R16920" i="1"/>
  <c r="R16919" i="1"/>
  <c r="R16918" i="1"/>
  <c r="R16917" i="1"/>
  <c r="R16916" i="1"/>
  <c r="R16915" i="1"/>
  <c r="R16914" i="1"/>
  <c r="R16913" i="1"/>
  <c r="R16912" i="1"/>
  <c r="R16911" i="1"/>
  <c r="R16910" i="1"/>
  <c r="R16909" i="1"/>
  <c r="R16908" i="1"/>
  <c r="R16907" i="1"/>
  <c r="R16906" i="1"/>
  <c r="R16905" i="1"/>
  <c r="R16904" i="1"/>
  <c r="R16903" i="1"/>
  <c r="R16902" i="1"/>
  <c r="R16901" i="1"/>
  <c r="R16900" i="1"/>
  <c r="R16899" i="1"/>
  <c r="R16898" i="1"/>
  <c r="R16897" i="1"/>
  <c r="R16896" i="1"/>
  <c r="R16895" i="1"/>
  <c r="R16894" i="1"/>
  <c r="R16893" i="1"/>
  <c r="R16892" i="1"/>
  <c r="R16891" i="1"/>
  <c r="R16890" i="1"/>
  <c r="R16889" i="1"/>
  <c r="R16888" i="1"/>
  <c r="R16887" i="1"/>
  <c r="R16886" i="1"/>
  <c r="R16885" i="1"/>
  <c r="R16884" i="1"/>
  <c r="R16883" i="1"/>
  <c r="R16882" i="1"/>
  <c r="R16881" i="1"/>
  <c r="R16880" i="1"/>
  <c r="R16879" i="1"/>
  <c r="R16878" i="1"/>
  <c r="R16877" i="1"/>
  <c r="R16876" i="1"/>
  <c r="R16875" i="1"/>
  <c r="R16874" i="1"/>
  <c r="R16873" i="1"/>
  <c r="R16872" i="1"/>
  <c r="R16871" i="1"/>
  <c r="R16870" i="1"/>
  <c r="R16869" i="1"/>
  <c r="R16868" i="1"/>
  <c r="R16867" i="1"/>
  <c r="R16866" i="1"/>
  <c r="R16865" i="1"/>
  <c r="R16864" i="1"/>
  <c r="R16863" i="1"/>
  <c r="R16862" i="1"/>
  <c r="R16861" i="1"/>
  <c r="R16860" i="1"/>
  <c r="R16859" i="1"/>
  <c r="R16858" i="1"/>
  <c r="R16857" i="1"/>
  <c r="R16856" i="1"/>
  <c r="R16855" i="1"/>
  <c r="R16854" i="1"/>
  <c r="R16853" i="1"/>
  <c r="R16852" i="1"/>
  <c r="R16851" i="1"/>
  <c r="R16850" i="1"/>
  <c r="R16849" i="1"/>
  <c r="R16848" i="1"/>
  <c r="R16847" i="1"/>
  <c r="R16846" i="1"/>
  <c r="R16845" i="1"/>
  <c r="R16844" i="1"/>
  <c r="R16843" i="1"/>
  <c r="R16842" i="1"/>
  <c r="R16841" i="1"/>
  <c r="R16840" i="1"/>
  <c r="R16839" i="1"/>
  <c r="R16838" i="1"/>
  <c r="R16837" i="1"/>
  <c r="R16836" i="1"/>
  <c r="R16835" i="1"/>
  <c r="R16834" i="1"/>
  <c r="R16833" i="1"/>
  <c r="R16832" i="1"/>
  <c r="R16831" i="1"/>
  <c r="R16830" i="1"/>
  <c r="R16829" i="1"/>
  <c r="R16828" i="1"/>
  <c r="R16827" i="1"/>
  <c r="R16826" i="1"/>
  <c r="R16825" i="1"/>
  <c r="R16824" i="1"/>
  <c r="R16823" i="1"/>
  <c r="R16822" i="1"/>
  <c r="R16821" i="1"/>
  <c r="R16820" i="1"/>
  <c r="R16819" i="1"/>
  <c r="R16818" i="1"/>
  <c r="R16817" i="1"/>
  <c r="R16816" i="1"/>
  <c r="R16815" i="1"/>
  <c r="R16814" i="1"/>
  <c r="R16813" i="1"/>
  <c r="R16812" i="1"/>
  <c r="R16811" i="1"/>
  <c r="R16810" i="1"/>
  <c r="R16809" i="1"/>
  <c r="R16808" i="1"/>
  <c r="R16807" i="1"/>
  <c r="R16806" i="1"/>
  <c r="R16805" i="1"/>
  <c r="R16804" i="1"/>
  <c r="R16803" i="1"/>
  <c r="R16802" i="1"/>
  <c r="R16801" i="1"/>
  <c r="R16800" i="1"/>
  <c r="R16799" i="1"/>
  <c r="R16798" i="1"/>
  <c r="R16797" i="1"/>
  <c r="R16796" i="1"/>
  <c r="R16795" i="1"/>
  <c r="R16794" i="1"/>
  <c r="R16793" i="1"/>
  <c r="R16792" i="1"/>
  <c r="R16791" i="1"/>
  <c r="R16790" i="1"/>
  <c r="R16789" i="1"/>
  <c r="R16788" i="1"/>
  <c r="R16787" i="1"/>
  <c r="R16786" i="1"/>
  <c r="R16785" i="1"/>
  <c r="R16784" i="1"/>
  <c r="R16783" i="1"/>
  <c r="R16782" i="1"/>
  <c r="R16781" i="1"/>
  <c r="R16780" i="1"/>
  <c r="R16779" i="1"/>
  <c r="R16778" i="1"/>
  <c r="R16777" i="1"/>
  <c r="R16776" i="1"/>
  <c r="R16775" i="1"/>
  <c r="R16774" i="1"/>
  <c r="R16773" i="1"/>
  <c r="R16772" i="1"/>
  <c r="R16771" i="1"/>
  <c r="R16770" i="1"/>
  <c r="R16769" i="1"/>
  <c r="R16768" i="1"/>
  <c r="R16767" i="1"/>
  <c r="R16766" i="1"/>
  <c r="R16765" i="1"/>
  <c r="R16764" i="1"/>
  <c r="R16763" i="1"/>
  <c r="R16762" i="1"/>
  <c r="R16761" i="1"/>
  <c r="R16760" i="1"/>
  <c r="R16759" i="1"/>
  <c r="R16758" i="1"/>
  <c r="R16757" i="1"/>
  <c r="R16756" i="1"/>
  <c r="R16755" i="1"/>
  <c r="R16754" i="1"/>
  <c r="R16753" i="1"/>
  <c r="R16752" i="1"/>
  <c r="R16751" i="1"/>
  <c r="R16750" i="1"/>
  <c r="R16749" i="1"/>
  <c r="R16748" i="1"/>
  <c r="R16747" i="1"/>
  <c r="R16746" i="1"/>
  <c r="R16745" i="1"/>
  <c r="R16744" i="1"/>
  <c r="R16743" i="1"/>
  <c r="R16742" i="1"/>
  <c r="R16741" i="1"/>
  <c r="R16740" i="1"/>
  <c r="R16739" i="1"/>
  <c r="R16738" i="1"/>
  <c r="R16737" i="1"/>
  <c r="R16736" i="1"/>
  <c r="R16735" i="1"/>
  <c r="R16734" i="1"/>
  <c r="R16733" i="1"/>
  <c r="R16732" i="1"/>
  <c r="R16731" i="1"/>
  <c r="R16730" i="1"/>
  <c r="R16729" i="1"/>
  <c r="R16728" i="1"/>
  <c r="R16727" i="1"/>
  <c r="R16726" i="1"/>
  <c r="R16725" i="1"/>
  <c r="R16724" i="1"/>
  <c r="R16723" i="1"/>
  <c r="R16722" i="1"/>
  <c r="R16721" i="1"/>
  <c r="R16720" i="1"/>
  <c r="R16719" i="1"/>
  <c r="R16718" i="1"/>
  <c r="R16717" i="1"/>
  <c r="R16716" i="1"/>
  <c r="R16715" i="1"/>
  <c r="R16714" i="1"/>
  <c r="R16713" i="1"/>
  <c r="R16712" i="1"/>
  <c r="R16711" i="1"/>
  <c r="R16710" i="1"/>
  <c r="R16709" i="1"/>
  <c r="R16708" i="1"/>
  <c r="R16707" i="1"/>
  <c r="R16706" i="1"/>
  <c r="R16705" i="1"/>
  <c r="R16704" i="1"/>
  <c r="R16703" i="1"/>
  <c r="R16702" i="1"/>
  <c r="R16701" i="1"/>
  <c r="R16700" i="1"/>
  <c r="R16699" i="1"/>
  <c r="R16698" i="1"/>
  <c r="R16697" i="1"/>
  <c r="R16696" i="1"/>
  <c r="R16695" i="1"/>
  <c r="R16694" i="1"/>
  <c r="R16693" i="1"/>
  <c r="R16692" i="1"/>
  <c r="R16691" i="1"/>
  <c r="R16690" i="1"/>
  <c r="R16689" i="1"/>
  <c r="R16688" i="1"/>
  <c r="R16687" i="1"/>
  <c r="R16686" i="1"/>
  <c r="R16685" i="1"/>
  <c r="R16684" i="1"/>
  <c r="R16683" i="1"/>
  <c r="R16682" i="1"/>
  <c r="R16681" i="1"/>
  <c r="R16680" i="1"/>
  <c r="R16679" i="1"/>
  <c r="R16678" i="1"/>
  <c r="R16677" i="1"/>
  <c r="R16676" i="1"/>
  <c r="R16675" i="1"/>
  <c r="R16674" i="1"/>
  <c r="R16673" i="1"/>
  <c r="R16672" i="1"/>
  <c r="R16671" i="1"/>
  <c r="R16670" i="1"/>
  <c r="R16669" i="1"/>
  <c r="R16668" i="1"/>
  <c r="R16667" i="1"/>
  <c r="R16666" i="1"/>
  <c r="R16665" i="1"/>
  <c r="R16664" i="1"/>
  <c r="R16663" i="1"/>
  <c r="R16662" i="1"/>
  <c r="R16661" i="1"/>
  <c r="R16660" i="1"/>
  <c r="R16659" i="1"/>
  <c r="R16658" i="1"/>
  <c r="R16657" i="1"/>
  <c r="R16656" i="1"/>
  <c r="R16655" i="1"/>
  <c r="R16654" i="1"/>
  <c r="R16653" i="1"/>
  <c r="R16652" i="1"/>
  <c r="R16651" i="1"/>
  <c r="R16650" i="1"/>
  <c r="R16649" i="1"/>
  <c r="R16648" i="1"/>
  <c r="R16647" i="1"/>
  <c r="R16646" i="1"/>
  <c r="R16645" i="1"/>
  <c r="R16644" i="1"/>
  <c r="R16643" i="1"/>
  <c r="R16642" i="1"/>
  <c r="R16641" i="1"/>
  <c r="R16640" i="1"/>
  <c r="R16639" i="1"/>
  <c r="R16638" i="1"/>
  <c r="R16637" i="1"/>
  <c r="R16636" i="1"/>
  <c r="R16635" i="1"/>
  <c r="R16634" i="1"/>
  <c r="R16633" i="1"/>
  <c r="R16632" i="1"/>
  <c r="R16631" i="1"/>
  <c r="R16630" i="1"/>
  <c r="R16629" i="1"/>
  <c r="R16628" i="1"/>
  <c r="R16627" i="1"/>
  <c r="R16626" i="1"/>
  <c r="R16625" i="1"/>
  <c r="R16624" i="1"/>
  <c r="R16623" i="1"/>
  <c r="R16622" i="1"/>
  <c r="R16621" i="1"/>
  <c r="R16620" i="1"/>
  <c r="R16619" i="1"/>
  <c r="R16618" i="1"/>
  <c r="R16617" i="1"/>
  <c r="R16616" i="1"/>
  <c r="R16615" i="1"/>
  <c r="R16614" i="1"/>
  <c r="R16613" i="1"/>
  <c r="R16612" i="1"/>
  <c r="R16611" i="1"/>
  <c r="R16610" i="1"/>
  <c r="R16609" i="1"/>
  <c r="R16608" i="1"/>
  <c r="R16607" i="1"/>
  <c r="R16606" i="1"/>
  <c r="R16605" i="1"/>
  <c r="R16604" i="1"/>
  <c r="R16603" i="1"/>
  <c r="R16602" i="1"/>
  <c r="R16601" i="1"/>
  <c r="R16600" i="1"/>
  <c r="R16599" i="1"/>
  <c r="R16598" i="1"/>
  <c r="R16597" i="1"/>
  <c r="R16596" i="1"/>
  <c r="R16595" i="1"/>
  <c r="R16594" i="1"/>
  <c r="R16593" i="1"/>
  <c r="R16592" i="1"/>
  <c r="R16591" i="1"/>
  <c r="R16590" i="1"/>
  <c r="R16589" i="1"/>
  <c r="R16588" i="1"/>
  <c r="R16587" i="1"/>
  <c r="R16586" i="1"/>
  <c r="R16585" i="1"/>
  <c r="R16584" i="1"/>
  <c r="R16583" i="1"/>
  <c r="R16582" i="1"/>
  <c r="R16581" i="1"/>
  <c r="R16580" i="1"/>
  <c r="R16579" i="1"/>
  <c r="R16578" i="1"/>
  <c r="R16577" i="1"/>
  <c r="R16576" i="1"/>
  <c r="R16575" i="1"/>
  <c r="R16574" i="1"/>
  <c r="R16573" i="1"/>
  <c r="R16572" i="1"/>
  <c r="R16571" i="1"/>
  <c r="R16570" i="1"/>
  <c r="R16569" i="1"/>
  <c r="R16568" i="1"/>
  <c r="R16567" i="1"/>
  <c r="R16566" i="1"/>
  <c r="R16565" i="1"/>
  <c r="R16564" i="1"/>
  <c r="R16563" i="1"/>
  <c r="R16562" i="1"/>
  <c r="R16561" i="1"/>
  <c r="R16560" i="1"/>
  <c r="R16559" i="1"/>
  <c r="R16558" i="1"/>
  <c r="R16557" i="1"/>
  <c r="R16556" i="1"/>
  <c r="R16555" i="1"/>
  <c r="R16554" i="1"/>
  <c r="R16553" i="1"/>
  <c r="R16552" i="1"/>
  <c r="R16551" i="1"/>
  <c r="R16550" i="1"/>
  <c r="R16549" i="1"/>
  <c r="R16548" i="1"/>
  <c r="R16547" i="1"/>
  <c r="R16546" i="1"/>
  <c r="R16545" i="1"/>
  <c r="R16544" i="1"/>
  <c r="R16543" i="1"/>
  <c r="R16542" i="1"/>
  <c r="R16541" i="1"/>
  <c r="R16540" i="1"/>
  <c r="R16539" i="1"/>
  <c r="R16538" i="1"/>
  <c r="R16537" i="1"/>
  <c r="R16536" i="1"/>
  <c r="R16535" i="1"/>
  <c r="R16534" i="1"/>
  <c r="R16533" i="1"/>
  <c r="R16532" i="1"/>
  <c r="R16531" i="1"/>
  <c r="R16530" i="1"/>
  <c r="R16529" i="1"/>
  <c r="R16528" i="1"/>
  <c r="R16527" i="1"/>
  <c r="R16526" i="1"/>
  <c r="R16525" i="1"/>
  <c r="R16524" i="1"/>
  <c r="R16523" i="1"/>
  <c r="R16522" i="1"/>
  <c r="R16521" i="1"/>
  <c r="R16520" i="1"/>
  <c r="R16519" i="1"/>
  <c r="R16518" i="1"/>
  <c r="R16517" i="1"/>
  <c r="R16516" i="1"/>
  <c r="R16515" i="1"/>
  <c r="R16514" i="1"/>
  <c r="R16513" i="1"/>
  <c r="R16512" i="1"/>
  <c r="R16511" i="1"/>
  <c r="R16510" i="1"/>
  <c r="R16509" i="1"/>
  <c r="R16508" i="1"/>
  <c r="R16507" i="1"/>
  <c r="R16506" i="1"/>
  <c r="R16505" i="1"/>
  <c r="R16504" i="1"/>
  <c r="R16503" i="1"/>
  <c r="R16502" i="1"/>
  <c r="R16501" i="1"/>
  <c r="R16500" i="1"/>
  <c r="R16499" i="1"/>
  <c r="R16498" i="1"/>
  <c r="R16497" i="1"/>
  <c r="R16496" i="1"/>
  <c r="R16495" i="1"/>
  <c r="R16494" i="1"/>
  <c r="R16493" i="1"/>
  <c r="R16492" i="1"/>
  <c r="R16491" i="1"/>
  <c r="R16490" i="1"/>
  <c r="R16489" i="1"/>
  <c r="R16488" i="1"/>
  <c r="R16487" i="1"/>
  <c r="R16486" i="1"/>
  <c r="R16485" i="1"/>
  <c r="R16484" i="1"/>
  <c r="R16483" i="1"/>
  <c r="R16482" i="1"/>
  <c r="R16481" i="1"/>
  <c r="R16480" i="1"/>
  <c r="R16479" i="1"/>
  <c r="R16478" i="1"/>
  <c r="R16477" i="1"/>
  <c r="R16476" i="1"/>
  <c r="R16475" i="1"/>
  <c r="R16474" i="1"/>
  <c r="R16473" i="1"/>
  <c r="R16472" i="1"/>
  <c r="R16471" i="1"/>
  <c r="R16470" i="1"/>
  <c r="R16469" i="1"/>
  <c r="R16468" i="1"/>
  <c r="R16467" i="1"/>
  <c r="R16466" i="1"/>
  <c r="R16465" i="1"/>
  <c r="R16464" i="1"/>
  <c r="R16463" i="1"/>
  <c r="R16462" i="1"/>
  <c r="R16461" i="1"/>
  <c r="R16460" i="1"/>
  <c r="R16459" i="1"/>
  <c r="R16458" i="1"/>
  <c r="R16457" i="1"/>
  <c r="R16456" i="1"/>
  <c r="R16455" i="1"/>
  <c r="R16454" i="1"/>
  <c r="R16453" i="1"/>
  <c r="R16452" i="1"/>
  <c r="R16451" i="1"/>
  <c r="R16450" i="1"/>
  <c r="R16449" i="1"/>
  <c r="R16448" i="1"/>
  <c r="R16447" i="1"/>
  <c r="R16446" i="1"/>
  <c r="R16445" i="1"/>
  <c r="R16444" i="1"/>
  <c r="R16443" i="1"/>
  <c r="R16442" i="1"/>
  <c r="R16441" i="1"/>
  <c r="R16440" i="1"/>
  <c r="R16439" i="1"/>
  <c r="R16438" i="1"/>
  <c r="R16437" i="1"/>
  <c r="R16436" i="1"/>
  <c r="R16435" i="1"/>
  <c r="R16434" i="1"/>
  <c r="R16433" i="1"/>
  <c r="R16432" i="1"/>
  <c r="R16431" i="1"/>
  <c r="R16430" i="1"/>
  <c r="R16429" i="1"/>
  <c r="R16428" i="1"/>
  <c r="R16427" i="1"/>
  <c r="R16426" i="1"/>
  <c r="R16425" i="1"/>
  <c r="R16424" i="1"/>
  <c r="R16423" i="1"/>
  <c r="R16422" i="1"/>
  <c r="R16421" i="1"/>
  <c r="R16420" i="1"/>
  <c r="R16419" i="1"/>
  <c r="R16418" i="1"/>
  <c r="R16417" i="1"/>
  <c r="R16416" i="1"/>
  <c r="R16415" i="1"/>
  <c r="R16414" i="1"/>
  <c r="R16413" i="1"/>
  <c r="R16412" i="1"/>
  <c r="R16411" i="1"/>
  <c r="R16410" i="1"/>
  <c r="R16409" i="1"/>
  <c r="R16408" i="1"/>
  <c r="R16407" i="1"/>
  <c r="R16406" i="1"/>
  <c r="R16405" i="1"/>
  <c r="R16404" i="1"/>
  <c r="R16403" i="1"/>
  <c r="R16402" i="1"/>
  <c r="R16401" i="1"/>
  <c r="R16400" i="1"/>
  <c r="R16399" i="1"/>
  <c r="R16398" i="1"/>
  <c r="R16397" i="1"/>
  <c r="R16396" i="1"/>
  <c r="R16395" i="1"/>
  <c r="R16394" i="1"/>
  <c r="R16393" i="1"/>
  <c r="R16392" i="1"/>
  <c r="R16391" i="1"/>
  <c r="R16390" i="1"/>
  <c r="R16389" i="1"/>
  <c r="R16388" i="1"/>
  <c r="R16387" i="1"/>
  <c r="R16386" i="1"/>
  <c r="R16385" i="1"/>
  <c r="R16384" i="1"/>
  <c r="R16383" i="1"/>
  <c r="R16382" i="1"/>
  <c r="R16381" i="1"/>
  <c r="R16380" i="1"/>
  <c r="R16379" i="1"/>
  <c r="R16378" i="1"/>
  <c r="R16377" i="1"/>
  <c r="R16376" i="1"/>
  <c r="R16375" i="1"/>
  <c r="R16374" i="1"/>
  <c r="R16373" i="1"/>
  <c r="R16372" i="1"/>
  <c r="R16371" i="1"/>
  <c r="R16370" i="1"/>
  <c r="R16369" i="1"/>
  <c r="R16368" i="1"/>
  <c r="R16367" i="1"/>
  <c r="R16366" i="1"/>
  <c r="R16365" i="1"/>
  <c r="R16364" i="1"/>
  <c r="R16363" i="1"/>
  <c r="R16362" i="1"/>
  <c r="R16361" i="1"/>
  <c r="R16360" i="1"/>
  <c r="R16359" i="1"/>
  <c r="R16358" i="1"/>
  <c r="R16357" i="1"/>
  <c r="R16356" i="1"/>
  <c r="R16355" i="1"/>
  <c r="R16354" i="1"/>
  <c r="R16353" i="1"/>
  <c r="R16352" i="1"/>
  <c r="R16351" i="1"/>
  <c r="R16350" i="1"/>
  <c r="R16349" i="1"/>
  <c r="R16348" i="1"/>
  <c r="R16347" i="1"/>
  <c r="R16346" i="1"/>
  <c r="R16345" i="1"/>
  <c r="R16344" i="1"/>
  <c r="R16343" i="1"/>
  <c r="R16342" i="1"/>
  <c r="R16341" i="1"/>
  <c r="R16340" i="1"/>
  <c r="R16339" i="1"/>
  <c r="R16338" i="1"/>
  <c r="R16337" i="1"/>
  <c r="R16336" i="1"/>
  <c r="R16335" i="1"/>
  <c r="R16334" i="1"/>
  <c r="R16333" i="1"/>
  <c r="R16332" i="1"/>
  <c r="R16331" i="1"/>
  <c r="R16330" i="1"/>
  <c r="R16329" i="1"/>
  <c r="R16328" i="1"/>
  <c r="R16327" i="1"/>
  <c r="R16326" i="1"/>
  <c r="R16325" i="1"/>
  <c r="R16324" i="1"/>
  <c r="R16323" i="1"/>
  <c r="R16322" i="1"/>
  <c r="R16321" i="1"/>
  <c r="R16320" i="1"/>
  <c r="R16319" i="1"/>
  <c r="R16318" i="1"/>
  <c r="R16317" i="1"/>
  <c r="R16316" i="1"/>
  <c r="R16315" i="1"/>
  <c r="R16314" i="1"/>
  <c r="R16313" i="1"/>
  <c r="R16312" i="1"/>
  <c r="R16311" i="1"/>
  <c r="R16310" i="1"/>
  <c r="R16309" i="1"/>
  <c r="R16308" i="1"/>
  <c r="R16307" i="1"/>
  <c r="R16306" i="1"/>
  <c r="R16305" i="1"/>
  <c r="R16304" i="1"/>
  <c r="R16303" i="1"/>
  <c r="R16302" i="1"/>
  <c r="R16301" i="1"/>
  <c r="R16300" i="1"/>
  <c r="R16299" i="1"/>
  <c r="R16298" i="1"/>
  <c r="R16297" i="1"/>
  <c r="R16296" i="1"/>
  <c r="R16295" i="1"/>
  <c r="R16294" i="1"/>
  <c r="R16293" i="1"/>
  <c r="R16292" i="1"/>
  <c r="R16291" i="1"/>
  <c r="R16290" i="1"/>
  <c r="R16289" i="1"/>
  <c r="R16288" i="1"/>
  <c r="R16287" i="1"/>
  <c r="R16286" i="1"/>
  <c r="R16285" i="1"/>
  <c r="R16284" i="1"/>
  <c r="R16283" i="1"/>
  <c r="R16282" i="1"/>
  <c r="R16281" i="1"/>
  <c r="R16280" i="1"/>
  <c r="R16279" i="1"/>
  <c r="R16278" i="1"/>
  <c r="R16277" i="1"/>
  <c r="R16276" i="1"/>
  <c r="R16275" i="1"/>
  <c r="R16274" i="1"/>
  <c r="R16273" i="1"/>
  <c r="R16272" i="1"/>
  <c r="R16271" i="1"/>
  <c r="R16270" i="1"/>
  <c r="R16269" i="1"/>
  <c r="R16268" i="1"/>
  <c r="R16267" i="1"/>
  <c r="R16266" i="1"/>
  <c r="R16265" i="1"/>
  <c r="R16264" i="1"/>
  <c r="R16263" i="1"/>
  <c r="R16262" i="1"/>
  <c r="R16261" i="1"/>
  <c r="R16260" i="1"/>
  <c r="R16259" i="1"/>
  <c r="R16258" i="1"/>
  <c r="R16257" i="1"/>
  <c r="R16256" i="1"/>
  <c r="R16255" i="1"/>
  <c r="R16254" i="1"/>
  <c r="R16253" i="1"/>
  <c r="R16252" i="1"/>
  <c r="R16251" i="1"/>
  <c r="R16250" i="1"/>
  <c r="R16249" i="1"/>
  <c r="R16248" i="1"/>
  <c r="R16247" i="1"/>
  <c r="R16246" i="1"/>
  <c r="R16245" i="1"/>
  <c r="R16244" i="1"/>
  <c r="R16243" i="1"/>
  <c r="R16242" i="1"/>
  <c r="R16241" i="1"/>
  <c r="R16240" i="1"/>
  <c r="R16239" i="1"/>
  <c r="R16238" i="1"/>
  <c r="R16237" i="1"/>
  <c r="R16236" i="1"/>
  <c r="R16235" i="1"/>
  <c r="R16234" i="1"/>
  <c r="R16233" i="1"/>
  <c r="R16232" i="1"/>
  <c r="R16231" i="1"/>
  <c r="R16230" i="1"/>
  <c r="R16229" i="1"/>
  <c r="R16228" i="1"/>
  <c r="R16227" i="1"/>
  <c r="R16226" i="1"/>
  <c r="R16225" i="1"/>
  <c r="R16224" i="1"/>
  <c r="R16223" i="1"/>
  <c r="R16222" i="1"/>
  <c r="R16221" i="1"/>
  <c r="R16220" i="1"/>
  <c r="R16219" i="1"/>
  <c r="R16218" i="1"/>
  <c r="R16217" i="1"/>
  <c r="R16216" i="1"/>
  <c r="R16215" i="1"/>
  <c r="R16214" i="1"/>
  <c r="R16213" i="1"/>
  <c r="R16212" i="1"/>
  <c r="R16211" i="1"/>
  <c r="R16210" i="1"/>
  <c r="R16209" i="1"/>
  <c r="R16208" i="1"/>
  <c r="R16207" i="1"/>
  <c r="R16206" i="1"/>
  <c r="R16205" i="1"/>
  <c r="R16204" i="1"/>
  <c r="R16203" i="1"/>
  <c r="R16202" i="1"/>
  <c r="R16201" i="1"/>
  <c r="R16200" i="1"/>
  <c r="R16199" i="1"/>
  <c r="R16198" i="1"/>
  <c r="R16197" i="1"/>
  <c r="R16196" i="1"/>
  <c r="R16195" i="1"/>
  <c r="R16194" i="1"/>
  <c r="R16193" i="1"/>
  <c r="R16192" i="1"/>
  <c r="R16191" i="1"/>
  <c r="R16190" i="1"/>
  <c r="R16189" i="1"/>
  <c r="R16188" i="1"/>
  <c r="R16187" i="1"/>
  <c r="R16186" i="1"/>
  <c r="R16185" i="1"/>
  <c r="R16184" i="1"/>
  <c r="R16183" i="1"/>
  <c r="R16182" i="1"/>
  <c r="R16181" i="1"/>
  <c r="R16180" i="1"/>
  <c r="R16179" i="1"/>
  <c r="R16178" i="1"/>
  <c r="R16177" i="1"/>
  <c r="R16176" i="1"/>
  <c r="R16175" i="1"/>
  <c r="R16174" i="1"/>
  <c r="R16173" i="1"/>
  <c r="R16172" i="1"/>
  <c r="R16171" i="1"/>
  <c r="R16170" i="1"/>
  <c r="R16169" i="1"/>
  <c r="R16168" i="1"/>
  <c r="R16167" i="1"/>
  <c r="R16166" i="1"/>
  <c r="R16165" i="1"/>
  <c r="R16164" i="1"/>
  <c r="R16163" i="1"/>
  <c r="R16162" i="1"/>
  <c r="R16161" i="1"/>
  <c r="R16160" i="1"/>
  <c r="R16159" i="1"/>
  <c r="R16158" i="1"/>
  <c r="R16157" i="1"/>
  <c r="R16156" i="1"/>
  <c r="R16155" i="1"/>
  <c r="R16154" i="1"/>
  <c r="R16153" i="1"/>
  <c r="R16152" i="1"/>
  <c r="R16151" i="1"/>
  <c r="R16150" i="1"/>
  <c r="R16149" i="1"/>
  <c r="R16148" i="1"/>
  <c r="R16147" i="1"/>
  <c r="R16146" i="1"/>
  <c r="R16145" i="1"/>
  <c r="R16144" i="1"/>
  <c r="R16143" i="1"/>
  <c r="R16142" i="1"/>
  <c r="R16141" i="1"/>
  <c r="R16140" i="1"/>
  <c r="R16139" i="1"/>
  <c r="R16138" i="1"/>
  <c r="R16137" i="1"/>
  <c r="R16136" i="1"/>
  <c r="R16135" i="1"/>
  <c r="R16134" i="1"/>
  <c r="R16133" i="1"/>
  <c r="R16132" i="1"/>
  <c r="R16131" i="1"/>
  <c r="R16130" i="1"/>
  <c r="R16129" i="1"/>
  <c r="R16128" i="1"/>
  <c r="R16127" i="1"/>
  <c r="R16126" i="1"/>
  <c r="R16125" i="1"/>
  <c r="R16124" i="1"/>
  <c r="R16123" i="1"/>
  <c r="R16122" i="1"/>
  <c r="R16121" i="1"/>
  <c r="R16120" i="1"/>
  <c r="R16119" i="1"/>
  <c r="R16118" i="1"/>
  <c r="R16117" i="1"/>
  <c r="R16116" i="1"/>
  <c r="R16115" i="1"/>
  <c r="R16114" i="1"/>
  <c r="R16113" i="1"/>
  <c r="R16112" i="1"/>
  <c r="R16111" i="1"/>
  <c r="R16110" i="1"/>
  <c r="R16109" i="1"/>
  <c r="R16108" i="1"/>
  <c r="R16107" i="1"/>
  <c r="R16106" i="1"/>
  <c r="R16105" i="1"/>
  <c r="R16104" i="1"/>
  <c r="R16103" i="1"/>
  <c r="R16102" i="1"/>
  <c r="R16101" i="1"/>
  <c r="R16100" i="1"/>
  <c r="R16099" i="1"/>
  <c r="R16098" i="1"/>
  <c r="R16097" i="1"/>
  <c r="R16096" i="1"/>
  <c r="R16095" i="1"/>
  <c r="R16094" i="1"/>
  <c r="R16093" i="1"/>
  <c r="R16092" i="1"/>
  <c r="R16091" i="1"/>
  <c r="R16090" i="1"/>
  <c r="R16089" i="1"/>
  <c r="R16088" i="1"/>
  <c r="R16087" i="1"/>
  <c r="R16086" i="1"/>
  <c r="R16085" i="1"/>
  <c r="R16084" i="1"/>
  <c r="R16083" i="1"/>
  <c r="R16082" i="1"/>
  <c r="R16081" i="1"/>
  <c r="R16080" i="1"/>
  <c r="R16079" i="1"/>
  <c r="R16078" i="1"/>
  <c r="R16077" i="1"/>
  <c r="R16076" i="1"/>
  <c r="R16075" i="1"/>
  <c r="R16074" i="1"/>
  <c r="R16073" i="1"/>
  <c r="R16072" i="1"/>
  <c r="R16071" i="1"/>
  <c r="R16070" i="1"/>
  <c r="R16069" i="1"/>
  <c r="R16068" i="1"/>
  <c r="R16067" i="1"/>
  <c r="R16066" i="1"/>
  <c r="R16065" i="1"/>
  <c r="R16064" i="1"/>
  <c r="R16063" i="1"/>
  <c r="R16062" i="1"/>
  <c r="R16061" i="1"/>
  <c r="R16060" i="1"/>
  <c r="R16059" i="1"/>
  <c r="R16058" i="1"/>
  <c r="R16057" i="1"/>
  <c r="R16056" i="1"/>
  <c r="R16055" i="1"/>
  <c r="R16054" i="1"/>
  <c r="R16053" i="1"/>
  <c r="R16052" i="1"/>
  <c r="R16051" i="1"/>
  <c r="R16050" i="1"/>
  <c r="R16049" i="1"/>
  <c r="R16048" i="1"/>
  <c r="R16047" i="1"/>
  <c r="R16046" i="1"/>
  <c r="R16045" i="1"/>
  <c r="R16044" i="1"/>
  <c r="R16043" i="1"/>
  <c r="R16042" i="1"/>
  <c r="R16041" i="1"/>
  <c r="R16040" i="1"/>
  <c r="R16039" i="1"/>
  <c r="R16038" i="1"/>
  <c r="R16037" i="1"/>
  <c r="R16036" i="1"/>
  <c r="R16035" i="1"/>
  <c r="R16034" i="1"/>
  <c r="R16033" i="1"/>
  <c r="R16032" i="1"/>
  <c r="R16031" i="1"/>
  <c r="R16030" i="1"/>
  <c r="R16029" i="1"/>
  <c r="R16028" i="1"/>
  <c r="R16027" i="1"/>
  <c r="R16026" i="1"/>
  <c r="R16025" i="1"/>
  <c r="R16024" i="1"/>
  <c r="R16023" i="1"/>
  <c r="R16022" i="1"/>
  <c r="R16021" i="1"/>
  <c r="R16020" i="1"/>
  <c r="R16019" i="1"/>
  <c r="R16018" i="1"/>
  <c r="R16017" i="1"/>
  <c r="R16016" i="1"/>
  <c r="R16015" i="1"/>
  <c r="R16014" i="1"/>
  <c r="R16013" i="1"/>
  <c r="R16012" i="1"/>
  <c r="R16011" i="1"/>
  <c r="R16010" i="1"/>
  <c r="R16009" i="1"/>
  <c r="R16008" i="1"/>
  <c r="R16007" i="1"/>
  <c r="R16006" i="1"/>
  <c r="R16005" i="1"/>
  <c r="R16004" i="1"/>
  <c r="R16003" i="1"/>
  <c r="R16002" i="1"/>
  <c r="R16001" i="1"/>
  <c r="R16000" i="1"/>
  <c r="R15999" i="1"/>
  <c r="R15998" i="1"/>
  <c r="R15997" i="1"/>
  <c r="R15996" i="1"/>
  <c r="R15995" i="1"/>
  <c r="R15994" i="1"/>
  <c r="R15993" i="1"/>
  <c r="R15992" i="1"/>
  <c r="R15991" i="1"/>
  <c r="R15990" i="1"/>
  <c r="R15989" i="1"/>
  <c r="R15988" i="1"/>
  <c r="R15987" i="1"/>
  <c r="R15986" i="1"/>
  <c r="R15985" i="1"/>
  <c r="R15984" i="1"/>
  <c r="R15983" i="1"/>
  <c r="R15982" i="1"/>
  <c r="R15981" i="1"/>
  <c r="R15980" i="1"/>
  <c r="R15979" i="1"/>
  <c r="R15978" i="1"/>
  <c r="R15977" i="1"/>
  <c r="R15976" i="1"/>
  <c r="R15975" i="1"/>
  <c r="R15974" i="1"/>
  <c r="R15973" i="1"/>
  <c r="R15972" i="1"/>
  <c r="R15971" i="1"/>
  <c r="R15970" i="1"/>
  <c r="R15969" i="1"/>
  <c r="R15968" i="1"/>
  <c r="R15967" i="1"/>
  <c r="R15966" i="1"/>
  <c r="R15965" i="1"/>
  <c r="R15964" i="1"/>
  <c r="R15963" i="1"/>
  <c r="R15962" i="1"/>
  <c r="R15961" i="1"/>
  <c r="R15960" i="1"/>
  <c r="R15959" i="1"/>
  <c r="R15958" i="1"/>
  <c r="R15957" i="1"/>
  <c r="R15956" i="1"/>
  <c r="R15955" i="1"/>
  <c r="R15954" i="1"/>
  <c r="R15953" i="1"/>
  <c r="R15952" i="1"/>
  <c r="R15951" i="1"/>
  <c r="R15950" i="1"/>
  <c r="R15949" i="1"/>
  <c r="R15948" i="1"/>
  <c r="R15947" i="1"/>
  <c r="R15946" i="1"/>
  <c r="R15945" i="1"/>
  <c r="R15944" i="1"/>
  <c r="R15943" i="1"/>
  <c r="R15942" i="1"/>
  <c r="R15941" i="1"/>
  <c r="R15940" i="1"/>
  <c r="R15939" i="1"/>
  <c r="R15938" i="1"/>
  <c r="R15937" i="1"/>
  <c r="R15936" i="1"/>
  <c r="R15935" i="1"/>
  <c r="R15934" i="1"/>
  <c r="R15933" i="1"/>
  <c r="R15932" i="1"/>
  <c r="R15931" i="1"/>
  <c r="R15930" i="1"/>
  <c r="R15929" i="1"/>
  <c r="R15928" i="1"/>
  <c r="R15927" i="1"/>
  <c r="R15926" i="1"/>
  <c r="R15925" i="1"/>
  <c r="R15924" i="1"/>
  <c r="R15923" i="1"/>
  <c r="R15922" i="1"/>
  <c r="R15921" i="1"/>
  <c r="R15920" i="1"/>
  <c r="R15919" i="1"/>
  <c r="R15918" i="1"/>
  <c r="R15917" i="1"/>
  <c r="R15916" i="1"/>
  <c r="R15915" i="1"/>
  <c r="R15914" i="1"/>
  <c r="R15913" i="1"/>
  <c r="R15912" i="1"/>
  <c r="R15911" i="1"/>
  <c r="R15910" i="1"/>
  <c r="R15909" i="1"/>
  <c r="R15908" i="1"/>
  <c r="R15907" i="1"/>
  <c r="R15906" i="1"/>
  <c r="R15905" i="1"/>
  <c r="R15904" i="1"/>
  <c r="R15903" i="1"/>
  <c r="R15902" i="1"/>
  <c r="R15901" i="1"/>
  <c r="R15900" i="1"/>
  <c r="R15899" i="1"/>
  <c r="R15898" i="1"/>
  <c r="R15897" i="1"/>
  <c r="R15896" i="1"/>
  <c r="R15895" i="1"/>
  <c r="R15894" i="1"/>
  <c r="R15893" i="1"/>
  <c r="R15892" i="1"/>
  <c r="R15891" i="1"/>
  <c r="R15890" i="1"/>
  <c r="R15889" i="1"/>
  <c r="R15888" i="1"/>
  <c r="R15887" i="1"/>
  <c r="R15886" i="1"/>
  <c r="R15885" i="1"/>
  <c r="R15884" i="1"/>
  <c r="R15883" i="1"/>
  <c r="R15882" i="1"/>
  <c r="R15881" i="1"/>
  <c r="R15880" i="1"/>
  <c r="R15879" i="1"/>
  <c r="R15878" i="1"/>
  <c r="R15877" i="1"/>
  <c r="R15876" i="1"/>
  <c r="R15875" i="1"/>
  <c r="R15874" i="1"/>
  <c r="R15873" i="1"/>
  <c r="R15872" i="1"/>
  <c r="R15871" i="1"/>
  <c r="R15870" i="1"/>
  <c r="R15869" i="1"/>
  <c r="R15868" i="1"/>
  <c r="R15867" i="1"/>
  <c r="R15866" i="1"/>
  <c r="R15865" i="1"/>
  <c r="R15864" i="1"/>
  <c r="R15863" i="1"/>
  <c r="R15862" i="1"/>
  <c r="R15861" i="1"/>
  <c r="R15860" i="1"/>
  <c r="R15859" i="1"/>
  <c r="R15858" i="1"/>
  <c r="R15857" i="1"/>
  <c r="R15856" i="1"/>
  <c r="R15855" i="1"/>
  <c r="R15854" i="1"/>
  <c r="R15853" i="1"/>
  <c r="R15852" i="1"/>
  <c r="R15851" i="1"/>
  <c r="R15850" i="1"/>
  <c r="R15849" i="1"/>
  <c r="R15848" i="1"/>
  <c r="R15847" i="1"/>
  <c r="R15846" i="1"/>
  <c r="R15845" i="1"/>
  <c r="R15844" i="1"/>
  <c r="R15843" i="1"/>
  <c r="R15842" i="1"/>
  <c r="R15841" i="1"/>
  <c r="R15840" i="1"/>
  <c r="R15839" i="1"/>
  <c r="R15838" i="1"/>
  <c r="R15837" i="1"/>
  <c r="R15836" i="1"/>
  <c r="R15835" i="1"/>
  <c r="R15834" i="1"/>
  <c r="R15833" i="1"/>
  <c r="R15832" i="1"/>
  <c r="R15831" i="1"/>
  <c r="R15830" i="1"/>
  <c r="R15829" i="1"/>
  <c r="R15828" i="1"/>
  <c r="R15827" i="1"/>
  <c r="R15826" i="1"/>
  <c r="R15825" i="1"/>
  <c r="R15824" i="1"/>
  <c r="R15823" i="1"/>
  <c r="R15822" i="1"/>
  <c r="R15821" i="1"/>
  <c r="R15820" i="1"/>
  <c r="R15819" i="1"/>
  <c r="R15818" i="1"/>
  <c r="R15817" i="1"/>
  <c r="R15816" i="1"/>
  <c r="R15815" i="1"/>
  <c r="R15814" i="1"/>
  <c r="R15813" i="1"/>
  <c r="R15812" i="1"/>
  <c r="R15811" i="1"/>
  <c r="R15810" i="1"/>
  <c r="R15809" i="1"/>
  <c r="R15808" i="1"/>
  <c r="R15807" i="1"/>
  <c r="R15806" i="1"/>
  <c r="R15805" i="1"/>
  <c r="R15804" i="1"/>
  <c r="R15803" i="1"/>
  <c r="R15802" i="1"/>
  <c r="R15801" i="1"/>
  <c r="R15800" i="1"/>
  <c r="R15799" i="1"/>
  <c r="R15798" i="1"/>
  <c r="R15797" i="1"/>
  <c r="R15796" i="1"/>
  <c r="R15795" i="1"/>
  <c r="R15794" i="1"/>
  <c r="R15793" i="1"/>
  <c r="R15792" i="1"/>
  <c r="R15791" i="1"/>
  <c r="R15790" i="1"/>
  <c r="R15789" i="1"/>
  <c r="R15788" i="1"/>
  <c r="R15787" i="1"/>
  <c r="R15786" i="1"/>
  <c r="R15785" i="1"/>
  <c r="R15784" i="1"/>
  <c r="R15783" i="1"/>
  <c r="R15782" i="1"/>
  <c r="R15781" i="1"/>
  <c r="R15780" i="1"/>
  <c r="R15779" i="1"/>
  <c r="R15778" i="1"/>
  <c r="R15777" i="1"/>
  <c r="R15776" i="1"/>
  <c r="R15775" i="1"/>
  <c r="R15774" i="1"/>
  <c r="R15773" i="1"/>
  <c r="R15772" i="1"/>
  <c r="R15771" i="1"/>
  <c r="R15770" i="1"/>
  <c r="R15769" i="1"/>
  <c r="R15768" i="1"/>
  <c r="R15767" i="1"/>
  <c r="R15766" i="1"/>
  <c r="R15765" i="1"/>
  <c r="R15764" i="1"/>
  <c r="R15763" i="1"/>
  <c r="R15762" i="1"/>
  <c r="R15761" i="1"/>
  <c r="R15760" i="1"/>
  <c r="R15759" i="1"/>
  <c r="R15758" i="1"/>
  <c r="R15757" i="1"/>
  <c r="R15756" i="1"/>
  <c r="R15755" i="1"/>
  <c r="R15754" i="1"/>
  <c r="R15753" i="1"/>
  <c r="R15752" i="1"/>
  <c r="R15751" i="1"/>
  <c r="R15750" i="1"/>
  <c r="R15749" i="1"/>
  <c r="R15748" i="1"/>
  <c r="R15747" i="1"/>
  <c r="R15746" i="1"/>
  <c r="R15745" i="1"/>
  <c r="R15744" i="1"/>
  <c r="R15743" i="1"/>
  <c r="R15742" i="1"/>
  <c r="R15741" i="1"/>
  <c r="R15740" i="1"/>
  <c r="R15739" i="1"/>
  <c r="R15738" i="1"/>
  <c r="R15737" i="1"/>
  <c r="R15736" i="1"/>
  <c r="R15735" i="1"/>
  <c r="R15734" i="1"/>
  <c r="R15733" i="1"/>
  <c r="R15732" i="1"/>
  <c r="R15731" i="1"/>
  <c r="R15730" i="1"/>
  <c r="R15729" i="1"/>
  <c r="R15728" i="1"/>
  <c r="R15727" i="1"/>
  <c r="R15726" i="1"/>
  <c r="R15725" i="1"/>
  <c r="R15724" i="1"/>
  <c r="R15723" i="1"/>
  <c r="R15722" i="1"/>
  <c r="R15721" i="1"/>
  <c r="R15720" i="1"/>
  <c r="R15719" i="1"/>
  <c r="R15718" i="1"/>
  <c r="R15717" i="1"/>
  <c r="R15716" i="1"/>
  <c r="R15715" i="1"/>
  <c r="R15714" i="1"/>
  <c r="R15713" i="1"/>
  <c r="R15712" i="1"/>
  <c r="R15711" i="1"/>
  <c r="R15710" i="1"/>
  <c r="R15709" i="1"/>
  <c r="R15708" i="1"/>
  <c r="R15707" i="1"/>
  <c r="R15706" i="1"/>
  <c r="R15705" i="1"/>
  <c r="R15704" i="1"/>
  <c r="R15703" i="1"/>
  <c r="R15702" i="1"/>
  <c r="R15701" i="1"/>
  <c r="R15700" i="1"/>
  <c r="R15699" i="1"/>
  <c r="R15698" i="1"/>
  <c r="R15697" i="1"/>
  <c r="R15696" i="1"/>
  <c r="R15695" i="1"/>
  <c r="R15694" i="1"/>
  <c r="R15693" i="1"/>
  <c r="R15692" i="1"/>
  <c r="R15691" i="1"/>
  <c r="R15690" i="1"/>
  <c r="R15689" i="1"/>
  <c r="R15688" i="1"/>
  <c r="R15687" i="1"/>
  <c r="R15686" i="1"/>
  <c r="R15685" i="1"/>
  <c r="R15684" i="1"/>
  <c r="R15683" i="1"/>
  <c r="R15682" i="1"/>
  <c r="R15681" i="1"/>
  <c r="R15680" i="1"/>
  <c r="R15679" i="1"/>
  <c r="R15678" i="1"/>
  <c r="R15677" i="1"/>
  <c r="R15676" i="1"/>
  <c r="R15675" i="1"/>
  <c r="R15674" i="1"/>
  <c r="R15673" i="1"/>
  <c r="R15672" i="1"/>
  <c r="R15671" i="1"/>
  <c r="R15670" i="1"/>
  <c r="R15669" i="1"/>
  <c r="R15668" i="1"/>
  <c r="R15667" i="1"/>
  <c r="R15666" i="1"/>
  <c r="R15665" i="1"/>
  <c r="R15664" i="1"/>
  <c r="R15663" i="1"/>
  <c r="R15662" i="1"/>
  <c r="R15661" i="1"/>
  <c r="R15660" i="1"/>
  <c r="R15659" i="1"/>
  <c r="R15658" i="1"/>
  <c r="R15657" i="1"/>
  <c r="R15656" i="1"/>
  <c r="R15655" i="1"/>
  <c r="R15654" i="1"/>
  <c r="R15653" i="1"/>
  <c r="R15652" i="1"/>
  <c r="R15651" i="1"/>
  <c r="R15650" i="1"/>
  <c r="R15649" i="1"/>
  <c r="R15648" i="1"/>
  <c r="R15647" i="1"/>
  <c r="R15646" i="1"/>
  <c r="R15645" i="1"/>
  <c r="R15644" i="1"/>
  <c r="R15643" i="1"/>
  <c r="R15642" i="1"/>
  <c r="R15641" i="1"/>
  <c r="R15640" i="1"/>
  <c r="R15639" i="1"/>
  <c r="R15638" i="1"/>
  <c r="R15637" i="1"/>
  <c r="R15636" i="1"/>
  <c r="R15635" i="1"/>
  <c r="R15634" i="1"/>
  <c r="R15633" i="1"/>
  <c r="R15632" i="1"/>
  <c r="R15631" i="1"/>
  <c r="R15630" i="1"/>
  <c r="R15629" i="1"/>
  <c r="R15628" i="1"/>
  <c r="R15627" i="1"/>
  <c r="R15626" i="1"/>
  <c r="R15625" i="1"/>
  <c r="R15624" i="1"/>
  <c r="R15623" i="1"/>
  <c r="R15622" i="1"/>
  <c r="R15621" i="1"/>
  <c r="R15620" i="1"/>
  <c r="R15619" i="1"/>
  <c r="R15618" i="1"/>
  <c r="R15617" i="1"/>
  <c r="R15616" i="1"/>
  <c r="R15615" i="1"/>
  <c r="R15614" i="1"/>
  <c r="R15613" i="1"/>
  <c r="R15612" i="1"/>
  <c r="R15611" i="1"/>
  <c r="R15610" i="1"/>
  <c r="R15609" i="1"/>
  <c r="R15608" i="1"/>
  <c r="R15607" i="1"/>
  <c r="R15606" i="1"/>
  <c r="R15605" i="1"/>
  <c r="R15604" i="1"/>
  <c r="R15603" i="1"/>
  <c r="R15602" i="1"/>
  <c r="R15601" i="1"/>
  <c r="R15600" i="1"/>
  <c r="R15599" i="1"/>
  <c r="R15598" i="1"/>
  <c r="R15597" i="1"/>
  <c r="R15596" i="1"/>
  <c r="R15595" i="1"/>
  <c r="R15594" i="1"/>
  <c r="R15593" i="1"/>
  <c r="R15592" i="1"/>
  <c r="R15591" i="1"/>
  <c r="R15590" i="1"/>
  <c r="R15589" i="1"/>
  <c r="R15588" i="1"/>
  <c r="R15587" i="1"/>
  <c r="R15586" i="1"/>
  <c r="R15585" i="1"/>
  <c r="R15584" i="1"/>
  <c r="R15583" i="1"/>
  <c r="R15582" i="1"/>
  <c r="R15581" i="1"/>
  <c r="R15580" i="1"/>
  <c r="R15579" i="1"/>
  <c r="R15578" i="1"/>
  <c r="R15577" i="1"/>
  <c r="R15576" i="1"/>
  <c r="R15575" i="1"/>
  <c r="R15574" i="1"/>
  <c r="R15573" i="1"/>
  <c r="R15572" i="1"/>
  <c r="R15571" i="1"/>
  <c r="R15570" i="1"/>
  <c r="R15569" i="1"/>
  <c r="R15568" i="1"/>
  <c r="R15567" i="1"/>
  <c r="R15566" i="1"/>
  <c r="R15565" i="1"/>
  <c r="R15564" i="1"/>
  <c r="R15563" i="1"/>
  <c r="R15562" i="1"/>
  <c r="R15561" i="1"/>
  <c r="R15560" i="1"/>
  <c r="R15559" i="1"/>
  <c r="R15558" i="1"/>
  <c r="R15557" i="1"/>
  <c r="R15556" i="1"/>
  <c r="R15555" i="1"/>
  <c r="R15554" i="1"/>
  <c r="R15553" i="1"/>
  <c r="R15552" i="1"/>
  <c r="R15551" i="1"/>
  <c r="R15550" i="1"/>
  <c r="R15549" i="1"/>
  <c r="R15548" i="1"/>
  <c r="R15547" i="1"/>
  <c r="R15546" i="1"/>
  <c r="R15545" i="1"/>
  <c r="R15544" i="1"/>
  <c r="R15543" i="1"/>
  <c r="R15542" i="1"/>
  <c r="R15541" i="1"/>
  <c r="R15540" i="1"/>
  <c r="R15539" i="1"/>
  <c r="R15538" i="1"/>
  <c r="R15537" i="1"/>
  <c r="R15536" i="1"/>
  <c r="R15535" i="1"/>
  <c r="R15534" i="1"/>
  <c r="R15533" i="1"/>
  <c r="R15532" i="1"/>
  <c r="R15531" i="1"/>
  <c r="R15530" i="1"/>
  <c r="R15529" i="1"/>
  <c r="R15528" i="1"/>
  <c r="R15527" i="1"/>
  <c r="R15526" i="1"/>
  <c r="R15525" i="1"/>
  <c r="R15524" i="1"/>
  <c r="R15523" i="1"/>
  <c r="R15522" i="1"/>
  <c r="R15521" i="1"/>
  <c r="R15520" i="1"/>
  <c r="R15519" i="1"/>
  <c r="R15518" i="1"/>
  <c r="R15517" i="1"/>
  <c r="R15516" i="1"/>
  <c r="R15515" i="1"/>
  <c r="R15514" i="1"/>
  <c r="R15513" i="1"/>
  <c r="R15512" i="1"/>
  <c r="R15511" i="1"/>
  <c r="R15510" i="1"/>
  <c r="R15509" i="1"/>
  <c r="R15508" i="1"/>
  <c r="R15507" i="1"/>
  <c r="R15506" i="1"/>
  <c r="R15505" i="1"/>
  <c r="R15504" i="1"/>
  <c r="R15503" i="1"/>
  <c r="R15502" i="1"/>
  <c r="R15501" i="1"/>
  <c r="R15500" i="1"/>
  <c r="R15499" i="1"/>
  <c r="R15498" i="1"/>
  <c r="R15497" i="1"/>
  <c r="R15496" i="1"/>
  <c r="R15495" i="1"/>
  <c r="R15494" i="1"/>
  <c r="R15493" i="1"/>
  <c r="R15492" i="1"/>
  <c r="R15491" i="1"/>
  <c r="R15490" i="1"/>
  <c r="R15489" i="1"/>
  <c r="R15488" i="1"/>
  <c r="R15487" i="1"/>
  <c r="R15486" i="1"/>
  <c r="R15485" i="1"/>
  <c r="R15484" i="1"/>
  <c r="R15483" i="1"/>
  <c r="R15482" i="1"/>
  <c r="R15481" i="1"/>
  <c r="R15480" i="1"/>
  <c r="R15479" i="1"/>
  <c r="R15478" i="1"/>
  <c r="R15477" i="1"/>
  <c r="R15476" i="1"/>
  <c r="R15475" i="1"/>
  <c r="R15474" i="1"/>
  <c r="R15473" i="1"/>
  <c r="R15472" i="1"/>
  <c r="R15471" i="1"/>
  <c r="R15470" i="1"/>
  <c r="R15469" i="1"/>
  <c r="R15468" i="1"/>
  <c r="R15467" i="1"/>
  <c r="R15466" i="1"/>
  <c r="R15465" i="1"/>
  <c r="R15464" i="1"/>
  <c r="R15463" i="1"/>
  <c r="R15462" i="1"/>
  <c r="R15461" i="1"/>
  <c r="R15460" i="1"/>
  <c r="R15459" i="1"/>
  <c r="R15458" i="1"/>
  <c r="R15457" i="1"/>
  <c r="R15456" i="1"/>
  <c r="R15455" i="1"/>
  <c r="R15454" i="1"/>
  <c r="R15453" i="1"/>
  <c r="R15452" i="1"/>
  <c r="R15451" i="1"/>
  <c r="R15450" i="1"/>
  <c r="R15449" i="1"/>
  <c r="R15448" i="1"/>
  <c r="R15447" i="1"/>
  <c r="R15446" i="1"/>
  <c r="R15445" i="1"/>
  <c r="R15444" i="1"/>
  <c r="R15443" i="1"/>
  <c r="R15442" i="1"/>
  <c r="R15441" i="1"/>
  <c r="R15440" i="1"/>
  <c r="R15439" i="1"/>
  <c r="R15438" i="1"/>
  <c r="R15437" i="1"/>
  <c r="R15436" i="1"/>
  <c r="R15435" i="1"/>
  <c r="R15434" i="1"/>
  <c r="R15433" i="1"/>
  <c r="R15432" i="1"/>
  <c r="R15431" i="1"/>
  <c r="R15430" i="1"/>
  <c r="R15429" i="1"/>
  <c r="R15428" i="1"/>
  <c r="R15427" i="1"/>
  <c r="R15426" i="1"/>
  <c r="R15425" i="1"/>
  <c r="R15424" i="1"/>
  <c r="R15423" i="1"/>
  <c r="R15422" i="1"/>
  <c r="R15421" i="1"/>
  <c r="R15420" i="1"/>
  <c r="R15419" i="1"/>
  <c r="R15418" i="1"/>
  <c r="R15417" i="1"/>
  <c r="R15416" i="1"/>
  <c r="R15415" i="1"/>
  <c r="R15414" i="1"/>
  <c r="R15413" i="1"/>
  <c r="R15412" i="1"/>
  <c r="R15411" i="1"/>
  <c r="R15410" i="1"/>
  <c r="R15409" i="1"/>
  <c r="R15408" i="1"/>
  <c r="R15407" i="1"/>
  <c r="R15406" i="1"/>
  <c r="R15405" i="1"/>
  <c r="R15404" i="1"/>
  <c r="R15403" i="1"/>
  <c r="R15402" i="1"/>
  <c r="R15401" i="1"/>
  <c r="R15400" i="1"/>
  <c r="R15399" i="1"/>
  <c r="R15398" i="1"/>
  <c r="R15397" i="1"/>
  <c r="R15396" i="1"/>
  <c r="R15395" i="1"/>
  <c r="R15394" i="1"/>
  <c r="R15393" i="1"/>
  <c r="R15392" i="1"/>
  <c r="R15391" i="1"/>
  <c r="R15390" i="1"/>
  <c r="R15389" i="1"/>
  <c r="R15388" i="1"/>
  <c r="R15387" i="1"/>
  <c r="R15386" i="1"/>
  <c r="R15385" i="1"/>
  <c r="R15384" i="1"/>
  <c r="R15383" i="1"/>
  <c r="R15382" i="1"/>
  <c r="R15381" i="1"/>
  <c r="R15380" i="1"/>
  <c r="R15379" i="1"/>
  <c r="R15378" i="1"/>
  <c r="R15377" i="1"/>
  <c r="R15376" i="1"/>
  <c r="R15375" i="1"/>
  <c r="R15374" i="1"/>
  <c r="R15373" i="1"/>
  <c r="R15372" i="1"/>
  <c r="R15371" i="1"/>
  <c r="R15370" i="1"/>
  <c r="R15369" i="1"/>
  <c r="R15368" i="1"/>
  <c r="R15367" i="1"/>
  <c r="R15366" i="1"/>
  <c r="R15365" i="1"/>
  <c r="R15364" i="1"/>
  <c r="R15363" i="1"/>
  <c r="R15362" i="1"/>
  <c r="R15361" i="1"/>
  <c r="R15360" i="1"/>
  <c r="R15359" i="1"/>
  <c r="R15358" i="1"/>
  <c r="R15357" i="1"/>
  <c r="R15356" i="1"/>
  <c r="R15355" i="1"/>
  <c r="R15354" i="1"/>
  <c r="R15353" i="1"/>
  <c r="R15352" i="1"/>
  <c r="R15351" i="1"/>
  <c r="R15350" i="1"/>
  <c r="R15349" i="1"/>
  <c r="R15348" i="1"/>
  <c r="R15347" i="1"/>
  <c r="R15346" i="1"/>
  <c r="R15345" i="1"/>
  <c r="R15344" i="1"/>
  <c r="R15343" i="1"/>
  <c r="R15342" i="1"/>
  <c r="R15341" i="1"/>
  <c r="R15340" i="1"/>
  <c r="R15339" i="1"/>
  <c r="R15338" i="1"/>
  <c r="R15337" i="1"/>
  <c r="R15336" i="1"/>
  <c r="R15335" i="1"/>
  <c r="R15334" i="1"/>
  <c r="R15333" i="1"/>
  <c r="R15332" i="1"/>
  <c r="R15331" i="1"/>
  <c r="R15330" i="1"/>
  <c r="R15329" i="1"/>
  <c r="R15328" i="1"/>
  <c r="R15327" i="1"/>
  <c r="R15326" i="1"/>
  <c r="R15325" i="1"/>
  <c r="R15324" i="1"/>
  <c r="R15323" i="1"/>
  <c r="R15322" i="1"/>
  <c r="R15321" i="1"/>
  <c r="R15320" i="1"/>
  <c r="R15319" i="1"/>
  <c r="R15318" i="1"/>
  <c r="R15317" i="1"/>
  <c r="R15316" i="1"/>
  <c r="R15315" i="1"/>
  <c r="R15314" i="1"/>
  <c r="R15313" i="1"/>
  <c r="R15312" i="1"/>
  <c r="R15311" i="1"/>
  <c r="R15310" i="1"/>
  <c r="R15309" i="1"/>
  <c r="R15308" i="1"/>
  <c r="R15307" i="1"/>
  <c r="R15306" i="1"/>
  <c r="R15305" i="1"/>
  <c r="R15304" i="1"/>
  <c r="R15303" i="1"/>
  <c r="R15302" i="1"/>
  <c r="R15301" i="1"/>
  <c r="R15300" i="1"/>
  <c r="R15299" i="1"/>
  <c r="R15298" i="1"/>
  <c r="R15297" i="1"/>
  <c r="R15296" i="1"/>
  <c r="R15295" i="1"/>
  <c r="R15294" i="1"/>
  <c r="R15293" i="1"/>
  <c r="R15292" i="1"/>
  <c r="R15291" i="1"/>
  <c r="R15290" i="1"/>
  <c r="R15289" i="1"/>
  <c r="R15288" i="1"/>
  <c r="R15287" i="1"/>
  <c r="R15286" i="1"/>
  <c r="R15285" i="1"/>
  <c r="R15284" i="1"/>
  <c r="R15283" i="1"/>
  <c r="R15282" i="1"/>
  <c r="R15281" i="1"/>
  <c r="R15280" i="1"/>
  <c r="R15279" i="1"/>
  <c r="R15278" i="1"/>
  <c r="R15277" i="1"/>
  <c r="R15276" i="1"/>
  <c r="R15275" i="1"/>
  <c r="R15274" i="1"/>
  <c r="R15273" i="1"/>
  <c r="R15272" i="1"/>
  <c r="R15271" i="1"/>
  <c r="R15270" i="1"/>
  <c r="R15269" i="1"/>
  <c r="R15268" i="1"/>
  <c r="R15267" i="1"/>
  <c r="R15266" i="1"/>
  <c r="R15265" i="1"/>
  <c r="R15264" i="1"/>
  <c r="R15263" i="1"/>
  <c r="R15262" i="1"/>
  <c r="R15261" i="1"/>
  <c r="R15260" i="1"/>
  <c r="R15259" i="1"/>
  <c r="R15258" i="1"/>
  <c r="R15257" i="1"/>
  <c r="R15256" i="1"/>
  <c r="R15255" i="1"/>
  <c r="R15254" i="1"/>
  <c r="R15253" i="1"/>
  <c r="R15252" i="1"/>
  <c r="R15251" i="1"/>
  <c r="R15250" i="1"/>
  <c r="R15249" i="1"/>
  <c r="R15248" i="1"/>
  <c r="R15247" i="1"/>
  <c r="R15246" i="1"/>
  <c r="R15245" i="1"/>
  <c r="R15244" i="1"/>
  <c r="R15243" i="1"/>
  <c r="R15242" i="1"/>
  <c r="R15241" i="1"/>
  <c r="R15240" i="1"/>
  <c r="R15239" i="1"/>
  <c r="R15238" i="1"/>
  <c r="R15237" i="1"/>
  <c r="R15236" i="1"/>
  <c r="R15235" i="1"/>
  <c r="R15234" i="1"/>
  <c r="R15233" i="1"/>
  <c r="R15232" i="1"/>
  <c r="R15231" i="1"/>
  <c r="R15230" i="1"/>
  <c r="R15229" i="1"/>
  <c r="R15228" i="1"/>
  <c r="R15227" i="1"/>
  <c r="R15226" i="1"/>
  <c r="R15225" i="1"/>
  <c r="R15224" i="1"/>
  <c r="R15223" i="1"/>
  <c r="R15222" i="1"/>
  <c r="R15221" i="1"/>
  <c r="R15220" i="1"/>
  <c r="R15219" i="1"/>
  <c r="R15218" i="1"/>
  <c r="R15217" i="1"/>
  <c r="R15216" i="1"/>
  <c r="R15215" i="1"/>
  <c r="R15214" i="1"/>
  <c r="R15213" i="1"/>
  <c r="R15212" i="1"/>
  <c r="R15211" i="1"/>
  <c r="R15210" i="1"/>
  <c r="R15209" i="1"/>
  <c r="R15208" i="1"/>
  <c r="R15207" i="1"/>
  <c r="R15206" i="1"/>
  <c r="R15205" i="1"/>
  <c r="R15204" i="1"/>
  <c r="R15203" i="1"/>
  <c r="R15202" i="1"/>
  <c r="R15201" i="1"/>
  <c r="R15200" i="1"/>
  <c r="R15199" i="1"/>
  <c r="R15198" i="1"/>
  <c r="R15197" i="1"/>
  <c r="R15196" i="1"/>
  <c r="R15195" i="1"/>
  <c r="R15194" i="1"/>
  <c r="R15193" i="1"/>
  <c r="R15192" i="1"/>
  <c r="R15191" i="1"/>
  <c r="R15190" i="1"/>
  <c r="R15189" i="1"/>
  <c r="R15188" i="1"/>
  <c r="R15187" i="1"/>
  <c r="R15186" i="1"/>
  <c r="R15185" i="1"/>
  <c r="R15184" i="1"/>
  <c r="R15183" i="1"/>
  <c r="R15182" i="1"/>
  <c r="R15181" i="1"/>
  <c r="R15180" i="1"/>
  <c r="R15179" i="1"/>
  <c r="R15178" i="1"/>
  <c r="R15177" i="1"/>
  <c r="R15176" i="1"/>
  <c r="R15175" i="1"/>
  <c r="R15174" i="1"/>
  <c r="R15173" i="1"/>
  <c r="R15172" i="1"/>
  <c r="R15171" i="1"/>
  <c r="R15170" i="1"/>
  <c r="R15169" i="1"/>
  <c r="R15168" i="1"/>
  <c r="R15167" i="1"/>
  <c r="R15166" i="1"/>
  <c r="R15165" i="1"/>
  <c r="R15164" i="1"/>
  <c r="R15163" i="1"/>
  <c r="R15162" i="1"/>
  <c r="R15161" i="1"/>
  <c r="R15160" i="1"/>
  <c r="R15159" i="1"/>
  <c r="R15158" i="1"/>
  <c r="R15157" i="1"/>
  <c r="R15156" i="1"/>
  <c r="R15155" i="1"/>
  <c r="R15154" i="1"/>
  <c r="R15153" i="1"/>
  <c r="R15152" i="1"/>
  <c r="R15151" i="1"/>
  <c r="R15150" i="1"/>
  <c r="R15149" i="1"/>
  <c r="R15148" i="1"/>
  <c r="R15147" i="1"/>
  <c r="R15146" i="1"/>
  <c r="R15145" i="1"/>
  <c r="R15144" i="1"/>
  <c r="R15143" i="1"/>
  <c r="R15142" i="1"/>
  <c r="R15141" i="1"/>
  <c r="R15140" i="1"/>
  <c r="R15139" i="1"/>
  <c r="R15138" i="1"/>
  <c r="R15137" i="1"/>
  <c r="R15136" i="1"/>
  <c r="R15135" i="1"/>
  <c r="R15134" i="1"/>
  <c r="R15133" i="1"/>
  <c r="R15132" i="1"/>
  <c r="R15131" i="1"/>
  <c r="R15130" i="1"/>
  <c r="R15129" i="1"/>
  <c r="R15128" i="1"/>
  <c r="R15127" i="1"/>
  <c r="R15126" i="1"/>
  <c r="R15125" i="1"/>
  <c r="R15124" i="1"/>
  <c r="R15123" i="1"/>
  <c r="R15122" i="1"/>
  <c r="R15121" i="1"/>
  <c r="R15120" i="1"/>
  <c r="R15119" i="1"/>
  <c r="R15118" i="1"/>
  <c r="R15117" i="1"/>
  <c r="R15116" i="1"/>
  <c r="R15115" i="1"/>
  <c r="R15114" i="1"/>
  <c r="R15113" i="1"/>
  <c r="R15112" i="1"/>
  <c r="R15111" i="1"/>
  <c r="R15110" i="1"/>
  <c r="R15109" i="1"/>
  <c r="R15108" i="1"/>
  <c r="R15107" i="1"/>
  <c r="R15106" i="1"/>
  <c r="R15105" i="1"/>
  <c r="R15104" i="1"/>
  <c r="R15103" i="1"/>
  <c r="R15102" i="1"/>
  <c r="R15101" i="1"/>
  <c r="R15100" i="1"/>
  <c r="R15099" i="1"/>
  <c r="R15098" i="1"/>
  <c r="R15097" i="1"/>
  <c r="R15096" i="1"/>
  <c r="R15095" i="1"/>
  <c r="R15094" i="1"/>
  <c r="R15093" i="1"/>
  <c r="R15092" i="1"/>
  <c r="R15091" i="1"/>
  <c r="R15090" i="1"/>
  <c r="R15089" i="1"/>
  <c r="R15088" i="1"/>
  <c r="R15087" i="1"/>
  <c r="R15086" i="1"/>
  <c r="R15085" i="1"/>
  <c r="R15084" i="1"/>
  <c r="R15083" i="1"/>
  <c r="R15082" i="1"/>
  <c r="R15081" i="1"/>
  <c r="R15080" i="1"/>
  <c r="R15079" i="1"/>
  <c r="R15078" i="1"/>
  <c r="R15077" i="1"/>
  <c r="R15076" i="1"/>
  <c r="R15075" i="1"/>
  <c r="R15074" i="1"/>
  <c r="R15073" i="1"/>
  <c r="R15072" i="1"/>
  <c r="R15071" i="1"/>
  <c r="R15070" i="1"/>
  <c r="R15069" i="1"/>
  <c r="R15068" i="1"/>
  <c r="R15067" i="1"/>
  <c r="R15066" i="1"/>
  <c r="R15065" i="1"/>
  <c r="R15064" i="1"/>
  <c r="R15063" i="1"/>
  <c r="R15062" i="1"/>
  <c r="R15061" i="1"/>
  <c r="R15060" i="1"/>
  <c r="R15059" i="1"/>
  <c r="R15058" i="1"/>
  <c r="R15057" i="1"/>
  <c r="R15056" i="1"/>
  <c r="R15055" i="1"/>
  <c r="R15054" i="1"/>
  <c r="R15053" i="1"/>
  <c r="R15052" i="1"/>
  <c r="R15051" i="1"/>
  <c r="R15050" i="1"/>
  <c r="R15049" i="1"/>
  <c r="R15048" i="1"/>
  <c r="R15047" i="1"/>
  <c r="R15046" i="1"/>
  <c r="R15045" i="1"/>
  <c r="R15044" i="1"/>
  <c r="R15043" i="1"/>
  <c r="R15042" i="1"/>
  <c r="R15041" i="1"/>
  <c r="R15040" i="1"/>
  <c r="R15039" i="1"/>
  <c r="R15038" i="1"/>
  <c r="R15037" i="1"/>
  <c r="R15036" i="1"/>
  <c r="R15035" i="1"/>
  <c r="R15034" i="1"/>
  <c r="R15033" i="1"/>
  <c r="R15032" i="1"/>
  <c r="R15031" i="1"/>
  <c r="R15030" i="1"/>
  <c r="R15029" i="1"/>
  <c r="R15028" i="1"/>
  <c r="R15027" i="1"/>
  <c r="R15026" i="1"/>
  <c r="R15025" i="1"/>
  <c r="R15024" i="1"/>
  <c r="R15023" i="1"/>
  <c r="R15022" i="1"/>
  <c r="R15021" i="1"/>
  <c r="R15020" i="1"/>
  <c r="R15019" i="1"/>
  <c r="R15018" i="1"/>
  <c r="R15017" i="1"/>
  <c r="R15016" i="1"/>
  <c r="R15015" i="1"/>
  <c r="R15014" i="1"/>
  <c r="R15013" i="1"/>
  <c r="R15012" i="1"/>
  <c r="R15011" i="1"/>
  <c r="R15010" i="1"/>
  <c r="R15009" i="1"/>
  <c r="R15008" i="1"/>
  <c r="R15007" i="1"/>
  <c r="R15006" i="1"/>
  <c r="R15005" i="1"/>
  <c r="R15004" i="1"/>
  <c r="R15003" i="1"/>
  <c r="R15002" i="1"/>
  <c r="R15001" i="1"/>
  <c r="R15000" i="1"/>
  <c r="R14999" i="1"/>
  <c r="R14998" i="1"/>
  <c r="R14997" i="1"/>
  <c r="R14996" i="1"/>
  <c r="R14995" i="1"/>
  <c r="R14994" i="1"/>
  <c r="R14993" i="1"/>
  <c r="R14992" i="1"/>
  <c r="R14991" i="1"/>
  <c r="R14990" i="1"/>
  <c r="R14989" i="1"/>
  <c r="R14988" i="1"/>
  <c r="R14987" i="1"/>
  <c r="R14986" i="1"/>
  <c r="R14985" i="1"/>
  <c r="R14984" i="1"/>
  <c r="R14983" i="1"/>
  <c r="R14982" i="1"/>
  <c r="R14981" i="1"/>
  <c r="R14980" i="1"/>
  <c r="R14979" i="1"/>
  <c r="R14978" i="1"/>
  <c r="R14977" i="1"/>
  <c r="R14976" i="1"/>
  <c r="R14975" i="1"/>
  <c r="R14974" i="1"/>
  <c r="R14973" i="1"/>
  <c r="R14972" i="1"/>
  <c r="R14971" i="1"/>
  <c r="R14970" i="1"/>
  <c r="R14969" i="1"/>
  <c r="R14968" i="1"/>
  <c r="R14967" i="1"/>
  <c r="R14966" i="1"/>
  <c r="R14965" i="1"/>
  <c r="R14964" i="1"/>
  <c r="R14963" i="1"/>
  <c r="R14962" i="1"/>
  <c r="R14961" i="1"/>
  <c r="R14960" i="1"/>
  <c r="R14959" i="1"/>
  <c r="R14958" i="1"/>
  <c r="R14957" i="1"/>
  <c r="R14956" i="1"/>
  <c r="R14955" i="1"/>
  <c r="R14954" i="1"/>
  <c r="R14953" i="1"/>
  <c r="R14952" i="1"/>
  <c r="R14951" i="1"/>
  <c r="R14950" i="1"/>
  <c r="R14949" i="1"/>
  <c r="R14948" i="1"/>
  <c r="R14947" i="1"/>
  <c r="R14946" i="1"/>
  <c r="R14945" i="1"/>
  <c r="R14944" i="1"/>
  <c r="R14943" i="1"/>
  <c r="R14942" i="1"/>
  <c r="R14941" i="1"/>
  <c r="R14940" i="1"/>
  <c r="R14939" i="1"/>
  <c r="R14938" i="1"/>
  <c r="R14937" i="1"/>
  <c r="R14936" i="1"/>
  <c r="R14935" i="1"/>
  <c r="R14934" i="1"/>
  <c r="R14933" i="1"/>
  <c r="R14932" i="1"/>
  <c r="R14931" i="1"/>
  <c r="R14930" i="1"/>
  <c r="R14929" i="1"/>
  <c r="R14928" i="1"/>
  <c r="R14927" i="1"/>
  <c r="R14926" i="1"/>
  <c r="R14925" i="1"/>
  <c r="R14924" i="1"/>
  <c r="R14923" i="1"/>
  <c r="R14922" i="1"/>
  <c r="R14921" i="1"/>
  <c r="R14920" i="1"/>
  <c r="R14919" i="1"/>
  <c r="R14918" i="1"/>
  <c r="R14917" i="1"/>
  <c r="R14916" i="1"/>
  <c r="R14915" i="1"/>
  <c r="R14914" i="1"/>
  <c r="R14913" i="1"/>
  <c r="R14912" i="1"/>
  <c r="R14911" i="1"/>
  <c r="R14910" i="1"/>
  <c r="R14909" i="1"/>
  <c r="R14908" i="1"/>
  <c r="R14907" i="1"/>
  <c r="R14906" i="1"/>
  <c r="R14905" i="1"/>
  <c r="R14904" i="1"/>
  <c r="R14903" i="1"/>
  <c r="R14902" i="1"/>
  <c r="R14901" i="1"/>
  <c r="R14900" i="1"/>
  <c r="R14899" i="1"/>
  <c r="R14898" i="1"/>
  <c r="R14897" i="1"/>
  <c r="R14896" i="1"/>
  <c r="R14895" i="1"/>
  <c r="R14894" i="1"/>
  <c r="R14893" i="1"/>
  <c r="R14892" i="1"/>
  <c r="R14891" i="1"/>
  <c r="R14890" i="1"/>
  <c r="R14889" i="1"/>
  <c r="R14888" i="1"/>
  <c r="R14887" i="1"/>
  <c r="R14886" i="1"/>
  <c r="R14885" i="1"/>
  <c r="R14884" i="1"/>
  <c r="R14883" i="1"/>
  <c r="R14882" i="1"/>
  <c r="R14881" i="1"/>
  <c r="R14880" i="1"/>
  <c r="R14879" i="1"/>
  <c r="R14878" i="1"/>
  <c r="R14877" i="1"/>
  <c r="R14876" i="1"/>
  <c r="R14875" i="1"/>
  <c r="R14874" i="1"/>
  <c r="R14873" i="1"/>
  <c r="R14872" i="1"/>
  <c r="R14871" i="1"/>
  <c r="R14870" i="1"/>
  <c r="R14869" i="1"/>
  <c r="R14868" i="1"/>
  <c r="R14867" i="1"/>
  <c r="R14866" i="1"/>
  <c r="R14865" i="1"/>
  <c r="R14864" i="1"/>
  <c r="R14863" i="1"/>
  <c r="R14862" i="1"/>
  <c r="R14861" i="1"/>
  <c r="R14860" i="1"/>
  <c r="R14859" i="1"/>
  <c r="R14858" i="1"/>
  <c r="R14857" i="1"/>
  <c r="R14856" i="1"/>
  <c r="R14855" i="1"/>
  <c r="R14854" i="1"/>
  <c r="R14853" i="1"/>
  <c r="R14852" i="1"/>
  <c r="R14851" i="1"/>
  <c r="R14850" i="1"/>
  <c r="R14849" i="1"/>
  <c r="R14848" i="1"/>
  <c r="R14847" i="1"/>
  <c r="R14846" i="1"/>
  <c r="R14845" i="1"/>
  <c r="R14844" i="1"/>
  <c r="R14843" i="1"/>
  <c r="R14842" i="1"/>
  <c r="R14841" i="1"/>
  <c r="R14840" i="1"/>
  <c r="R14839" i="1"/>
  <c r="R14838" i="1"/>
  <c r="R14837" i="1"/>
  <c r="R14836" i="1"/>
  <c r="R14835" i="1"/>
  <c r="R14834" i="1"/>
  <c r="R14833" i="1"/>
  <c r="R14832" i="1"/>
  <c r="R14831" i="1"/>
  <c r="R14830" i="1"/>
  <c r="R14829" i="1"/>
  <c r="R14828" i="1"/>
  <c r="R14827" i="1"/>
  <c r="R14826" i="1"/>
  <c r="R14825" i="1"/>
  <c r="R14824" i="1"/>
  <c r="R14823" i="1"/>
  <c r="R14822" i="1"/>
  <c r="R14821" i="1"/>
  <c r="R14820" i="1"/>
  <c r="R14819" i="1"/>
  <c r="R14818" i="1"/>
  <c r="R14817" i="1"/>
  <c r="R14816" i="1"/>
  <c r="R14815" i="1"/>
  <c r="R14814" i="1"/>
  <c r="R14813" i="1"/>
  <c r="R14812" i="1"/>
  <c r="R14811" i="1"/>
  <c r="R14810" i="1"/>
  <c r="R14809" i="1"/>
  <c r="R14808" i="1"/>
  <c r="R14807" i="1"/>
  <c r="R14806" i="1"/>
  <c r="R14805" i="1"/>
  <c r="R14804" i="1"/>
  <c r="R14803" i="1"/>
  <c r="R14802" i="1"/>
  <c r="R14801" i="1"/>
  <c r="R14800" i="1"/>
  <c r="R14799" i="1"/>
  <c r="R14798" i="1"/>
  <c r="R14797" i="1"/>
  <c r="R14796" i="1"/>
  <c r="R14795" i="1"/>
  <c r="R14794" i="1"/>
  <c r="R14793" i="1"/>
  <c r="R14792" i="1"/>
  <c r="R14791" i="1"/>
  <c r="R14790" i="1"/>
  <c r="R14789" i="1"/>
  <c r="R14788" i="1"/>
  <c r="R14787" i="1"/>
  <c r="R14786" i="1"/>
  <c r="R14785" i="1"/>
  <c r="R14784" i="1"/>
  <c r="R14783" i="1"/>
  <c r="R14782" i="1"/>
  <c r="R14781" i="1"/>
  <c r="R14780" i="1"/>
  <c r="R14779" i="1"/>
  <c r="R14778" i="1"/>
  <c r="R14777" i="1"/>
  <c r="R14776" i="1"/>
  <c r="R14775" i="1"/>
  <c r="R14774" i="1"/>
  <c r="R14773" i="1"/>
  <c r="R14772" i="1"/>
  <c r="R14771" i="1"/>
  <c r="R14770" i="1"/>
  <c r="R14769" i="1"/>
  <c r="R14768" i="1"/>
  <c r="R14767" i="1"/>
  <c r="R14766" i="1"/>
  <c r="R14765" i="1"/>
  <c r="R14764" i="1"/>
  <c r="R14763" i="1"/>
  <c r="R14762" i="1"/>
  <c r="R14761" i="1"/>
  <c r="R14760" i="1"/>
  <c r="R14759" i="1"/>
  <c r="R14758" i="1"/>
  <c r="R14757" i="1"/>
  <c r="R14756" i="1"/>
  <c r="R14755" i="1"/>
  <c r="R14754" i="1"/>
  <c r="R14753" i="1"/>
  <c r="R14752" i="1"/>
  <c r="R14751" i="1"/>
  <c r="R14750" i="1"/>
  <c r="R14749" i="1"/>
  <c r="R14748" i="1"/>
  <c r="R14747" i="1"/>
  <c r="R14746" i="1"/>
  <c r="R14745" i="1"/>
  <c r="R14744" i="1"/>
  <c r="R14743" i="1"/>
  <c r="R14742" i="1"/>
  <c r="R14741" i="1"/>
  <c r="R14740" i="1"/>
  <c r="R14739" i="1"/>
  <c r="R14738" i="1"/>
  <c r="R14737" i="1"/>
  <c r="R14736" i="1"/>
  <c r="R14735" i="1"/>
  <c r="R14734" i="1"/>
  <c r="R14733" i="1"/>
  <c r="R14732" i="1"/>
  <c r="R14731" i="1"/>
  <c r="R14730" i="1"/>
  <c r="R14729" i="1"/>
  <c r="R14728" i="1"/>
  <c r="R14727" i="1"/>
  <c r="R14726" i="1"/>
  <c r="R14725" i="1"/>
  <c r="R14724" i="1"/>
  <c r="R14723" i="1"/>
  <c r="R14722" i="1"/>
  <c r="R14721" i="1"/>
  <c r="R14720" i="1"/>
  <c r="R14719" i="1"/>
  <c r="R14718" i="1"/>
  <c r="R14717" i="1"/>
  <c r="R14716" i="1"/>
  <c r="R14715" i="1"/>
  <c r="R14714" i="1"/>
  <c r="R14713" i="1"/>
  <c r="R14712" i="1"/>
  <c r="R14711" i="1"/>
  <c r="R14710" i="1"/>
  <c r="R14709" i="1"/>
  <c r="R14708" i="1"/>
  <c r="R14707" i="1"/>
  <c r="R14706" i="1"/>
  <c r="R14705" i="1"/>
  <c r="R14704" i="1"/>
  <c r="R14703" i="1"/>
  <c r="R14702" i="1"/>
  <c r="R14701" i="1"/>
  <c r="R14700" i="1"/>
  <c r="R14699" i="1"/>
  <c r="R14698" i="1"/>
  <c r="R14697" i="1"/>
  <c r="R14696" i="1"/>
  <c r="R14695" i="1"/>
  <c r="R14694" i="1"/>
  <c r="R14693" i="1"/>
  <c r="R14692" i="1"/>
  <c r="R14691" i="1"/>
  <c r="R14690" i="1"/>
  <c r="R14689" i="1"/>
  <c r="R14688" i="1"/>
  <c r="R14687" i="1"/>
  <c r="R14686" i="1"/>
  <c r="R14685" i="1"/>
  <c r="R14684" i="1"/>
  <c r="R14683" i="1"/>
  <c r="R14682" i="1"/>
  <c r="R14681" i="1"/>
  <c r="R14680" i="1"/>
  <c r="R14679" i="1"/>
  <c r="R14678" i="1"/>
  <c r="R14677" i="1"/>
  <c r="R14676" i="1"/>
  <c r="R14675" i="1"/>
  <c r="R14674" i="1"/>
  <c r="R14673" i="1"/>
  <c r="R14672" i="1"/>
  <c r="R14671" i="1"/>
  <c r="R14670" i="1"/>
  <c r="R14669" i="1"/>
  <c r="R14668" i="1"/>
  <c r="R14667" i="1"/>
  <c r="R14666" i="1"/>
  <c r="R14665" i="1"/>
  <c r="R14664" i="1"/>
  <c r="R14663" i="1"/>
  <c r="R14662" i="1"/>
  <c r="R14661" i="1"/>
  <c r="R14660" i="1"/>
  <c r="R14659" i="1"/>
  <c r="R14658" i="1"/>
  <c r="R14657" i="1"/>
  <c r="R14656" i="1"/>
  <c r="R14655" i="1"/>
  <c r="R14654" i="1"/>
  <c r="R14653" i="1"/>
  <c r="R14652" i="1"/>
  <c r="R14651" i="1"/>
  <c r="R14650" i="1"/>
  <c r="R14649" i="1"/>
  <c r="R14648" i="1"/>
  <c r="R14647" i="1"/>
  <c r="R14646" i="1"/>
  <c r="R14645" i="1"/>
  <c r="R14644" i="1"/>
  <c r="R14643" i="1"/>
  <c r="R14642" i="1"/>
  <c r="R14641" i="1"/>
  <c r="R14640" i="1"/>
  <c r="R14639" i="1"/>
  <c r="R14638" i="1"/>
  <c r="R14637" i="1"/>
  <c r="R14636" i="1"/>
  <c r="R14635" i="1"/>
  <c r="R14634" i="1"/>
  <c r="R14633" i="1"/>
  <c r="R14632" i="1"/>
  <c r="R14631" i="1"/>
  <c r="R14630" i="1"/>
  <c r="R14629" i="1"/>
  <c r="R14628" i="1"/>
  <c r="R14627" i="1"/>
  <c r="R14626" i="1"/>
  <c r="R14625" i="1"/>
  <c r="R14624" i="1"/>
  <c r="R14623" i="1"/>
  <c r="R14622" i="1"/>
  <c r="R14621" i="1"/>
  <c r="R14620" i="1"/>
  <c r="R14619" i="1"/>
  <c r="R14618" i="1"/>
  <c r="R14617" i="1"/>
  <c r="R14616" i="1"/>
  <c r="R14615" i="1"/>
  <c r="R14614" i="1"/>
  <c r="R14613" i="1"/>
  <c r="R14612" i="1"/>
  <c r="R14611" i="1"/>
  <c r="R14610" i="1"/>
  <c r="R14609" i="1"/>
  <c r="R14608" i="1"/>
  <c r="R14607" i="1"/>
  <c r="R14606" i="1"/>
  <c r="R14605" i="1"/>
  <c r="R14604" i="1"/>
  <c r="R14603" i="1"/>
  <c r="R14602" i="1"/>
  <c r="R14601" i="1"/>
  <c r="R14600" i="1"/>
  <c r="R14599" i="1"/>
  <c r="R14598" i="1"/>
  <c r="R14597" i="1"/>
  <c r="R14596" i="1"/>
  <c r="R14595" i="1"/>
  <c r="R14594" i="1"/>
  <c r="R14593" i="1"/>
  <c r="R14592" i="1"/>
  <c r="R14591" i="1"/>
  <c r="R14590" i="1"/>
  <c r="R14589" i="1"/>
  <c r="R14588" i="1"/>
  <c r="R14587" i="1"/>
  <c r="R14586" i="1"/>
  <c r="R14585" i="1"/>
  <c r="R14584" i="1"/>
  <c r="R14583" i="1"/>
  <c r="R14582" i="1"/>
  <c r="R14581" i="1"/>
  <c r="R14580" i="1"/>
  <c r="R14579" i="1"/>
  <c r="R14578" i="1"/>
  <c r="R14577" i="1"/>
  <c r="R14576" i="1"/>
  <c r="R14575" i="1"/>
  <c r="R14574" i="1"/>
  <c r="R14573" i="1"/>
  <c r="R14572" i="1"/>
  <c r="R14571" i="1"/>
  <c r="R14570" i="1"/>
  <c r="R14569" i="1"/>
  <c r="R14568" i="1"/>
  <c r="R14567" i="1"/>
  <c r="R14566" i="1"/>
  <c r="R14565" i="1"/>
  <c r="R14564" i="1"/>
  <c r="R14563" i="1"/>
  <c r="R14562" i="1"/>
  <c r="R14561" i="1"/>
  <c r="R14560" i="1"/>
  <c r="R14559" i="1"/>
  <c r="R14558" i="1"/>
  <c r="R14557" i="1"/>
  <c r="R14556" i="1"/>
  <c r="R14555" i="1"/>
  <c r="R14554" i="1"/>
  <c r="R14553" i="1"/>
  <c r="R14552" i="1"/>
  <c r="R14551" i="1"/>
  <c r="R14550" i="1"/>
  <c r="R14549" i="1"/>
  <c r="R14548" i="1"/>
  <c r="R14547" i="1"/>
  <c r="R14546" i="1"/>
  <c r="R14545" i="1"/>
  <c r="R14544" i="1"/>
  <c r="R14543" i="1"/>
  <c r="R14542" i="1"/>
  <c r="R14541" i="1"/>
  <c r="R14540" i="1"/>
  <c r="R14539" i="1"/>
  <c r="R14538" i="1"/>
  <c r="R14537" i="1"/>
  <c r="R14536" i="1"/>
  <c r="R14535" i="1"/>
  <c r="R14534" i="1"/>
  <c r="R14533" i="1"/>
  <c r="R14532" i="1"/>
  <c r="R14531" i="1"/>
  <c r="R14530" i="1"/>
  <c r="R14529" i="1"/>
  <c r="R14528" i="1"/>
  <c r="R14527" i="1"/>
  <c r="R14526" i="1"/>
  <c r="R14525" i="1"/>
  <c r="R14524" i="1"/>
  <c r="R14523" i="1"/>
  <c r="R14522" i="1"/>
  <c r="R14521" i="1"/>
  <c r="R14520" i="1"/>
  <c r="R14519" i="1"/>
  <c r="R14518" i="1"/>
  <c r="R14517" i="1"/>
  <c r="R14516" i="1"/>
  <c r="R14515" i="1"/>
  <c r="R14514" i="1"/>
  <c r="R14513" i="1"/>
  <c r="R14512" i="1"/>
  <c r="R14511" i="1"/>
  <c r="R14510" i="1"/>
  <c r="R14509" i="1"/>
  <c r="R14508" i="1"/>
  <c r="R14507" i="1"/>
  <c r="R14506" i="1"/>
  <c r="R14505" i="1"/>
  <c r="R14504" i="1"/>
  <c r="R14503" i="1"/>
  <c r="R14502" i="1"/>
  <c r="R14501" i="1"/>
  <c r="R14500" i="1"/>
  <c r="R14499" i="1"/>
  <c r="R14498" i="1"/>
  <c r="R14497" i="1"/>
  <c r="R14496" i="1"/>
  <c r="R14495" i="1"/>
  <c r="R14494" i="1"/>
  <c r="R14493" i="1"/>
  <c r="R14492" i="1"/>
  <c r="R14491" i="1"/>
  <c r="R14490" i="1"/>
  <c r="R14489" i="1"/>
  <c r="R14488" i="1"/>
  <c r="R14487" i="1"/>
  <c r="R14486" i="1"/>
  <c r="R14485" i="1"/>
  <c r="R14484" i="1"/>
  <c r="R14483" i="1"/>
  <c r="R14482" i="1"/>
  <c r="R14481" i="1"/>
  <c r="R14480" i="1"/>
  <c r="R14479" i="1"/>
  <c r="R14478" i="1"/>
  <c r="R14477" i="1"/>
  <c r="R14476" i="1"/>
  <c r="R14475" i="1"/>
  <c r="R14474" i="1"/>
  <c r="R14473" i="1"/>
  <c r="R14472" i="1"/>
  <c r="R14471" i="1"/>
  <c r="R14470" i="1"/>
  <c r="R14469" i="1"/>
  <c r="R14468" i="1"/>
  <c r="R14467" i="1"/>
  <c r="R14466" i="1"/>
  <c r="R14465" i="1"/>
  <c r="R14464" i="1"/>
  <c r="R14463" i="1"/>
  <c r="R14462" i="1"/>
  <c r="R14461" i="1"/>
  <c r="R14460" i="1"/>
  <c r="R14459" i="1"/>
  <c r="R14458" i="1"/>
  <c r="R14457" i="1"/>
  <c r="R14456" i="1"/>
  <c r="R14455" i="1"/>
  <c r="R14454" i="1"/>
  <c r="R14453" i="1"/>
  <c r="R14452" i="1"/>
  <c r="R14451" i="1"/>
  <c r="R14450" i="1"/>
  <c r="R14449" i="1"/>
  <c r="R14448" i="1"/>
  <c r="R14447" i="1"/>
  <c r="R14446" i="1"/>
  <c r="R14445" i="1"/>
  <c r="R14444" i="1"/>
  <c r="R14443" i="1"/>
  <c r="R14442" i="1"/>
  <c r="R14441" i="1"/>
  <c r="R14440" i="1"/>
  <c r="R14439" i="1"/>
  <c r="R14438" i="1"/>
  <c r="R14437" i="1"/>
  <c r="R14436" i="1"/>
  <c r="R14435" i="1"/>
  <c r="R14434" i="1"/>
  <c r="R14433" i="1"/>
  <c r="R14432" i="1"/>
  <c r="R14431" i="1"/>
  <c r="R14430" i="1"/>
  <c r="R14429" i="1"/>
  <c r="R14428" i="1"/>
  <c r="R14427" i="1"/>
  <c r="R14426" i="1"/>
  <c r="R14425" i="1"/>
  <c r="R14424" i="1"/>
  <c r="R14423" i="1"/>
  <c r="R14422" i="1"/>
  <c r="R14421" i="1"/>
  <c r="R14420" i="1"/>
  <c r="R14419" i="1"/>
  <c r="R14418" i="1"/>
  <c r="R14417" i="1"/>
  <c r="R14416" i="1"/>
  <c r="R14415" i="1"/>
  <c r="R14414" i="1"/>
  <c r="R14413" i="1"/>
  <c r="R14412" i="1"/>
  <c r="R14411" i="1"/>
  <c r="R14410" i="1"/>
  <c r="R14409" i="1"/>
  <c r="R14408" i="1"/>
  <c r="R14407" i="1"/>
  <c r="R14406" i="1"/>
  <c r="R14405" i="1"/>
  <c r="R14404" i="1"/>
  <c r="R14403" i="1"/>
  <c r="R14402" i="1"/>
  <c r="R14401" i="1"/>
  <c r="R14400" i="1"/>
  <c r="R14399" i="1"/>
  <c r="R14398" i="1"/>
  <c r="R14397" i="1"/>
  <c r="R14396" i="1"/>
  <c r="R14395" i="1"/>
  <c r="R14394" i="1"/>
  <c r="R14393" i="1"/>
  <c r="R14392" i="1"/>
  <c r="R14391" i="1"/>
  <c r="R14390" i="1"/>
  <c r="R14389" i="1"/>
  <c r="R14388" i="1"/>
  <c r="R14387" i="1"/>
  <c r="R14386" i="1"/>
  <c r="R14385" i="1"/>
  <c r="R14384" i="1"/>
  <c r="R14383" i="1"/>
  <c r="R14382" i="1"/>
  <c r="R14381" i="1"/>
  <c r="R14380" i="1"/>
  <c r="R14379" i="1"/>
  <c r="R14378" i="1"/>
  <c r="R14377" i="1"/>
  <c r="R14376" i="1"/>
  <c r="R14375" i="1"/>
  <c r="R14374" i="1"/>
  <c r="R14373" i="1"/>
  <c r="R14372" i="1"/>
  <c r="R14371" i="1"/>
  <c r="R14370" i="1"/>
  <c r="R14369" i="1"/>
  <c r="R14368" i="1"/>
  <c r="R14367" i="1"/>
  <c r="R14366" i="1"/>
  <c r="R14365" i="1"/>
  <c r="R14364" i="1"/>
  <c r="R14363" i="1"/>
  <c r="R14362" i="1"/>
  <c r="R14361" i="1"/>
  <c r="R14360" i="1"/>
  <c r="R14359" i="1"/>
  <c r="R14358" i="1"/>
  <c r="R14357" i="1"/>
  <c r="R14356" i="1"/>
  <c r="R14355" i="1"/>
  <c r="R14354" i="1"/>
  <c r="R14353" i="1"/>
  <c r="R14352" i="1"/>
  <c r="R14351" i="1"/>
  <c r="R14350" i="1"/>
  <c r="R14349" i="1"/>
  <c r="R14348" i="1"/>
  <c r="R14347" i="1"/>
  <c r="R14346" i="1"/>
  <c r="R14345" i="1"/>
  <c r="R14344" i="1"/>
  <c r="R14343" i="1"/>
  <c r="R14342" i="1"/>
  <c r="R14341" i="1"/>
  <c r="R14340" i="1"/>
  <c r="R14339" i="1"/>
  <c r="R14338" i="1"/>
  <c r="R14337" i="1"/>
  <c r="R14336" i="1"/>
  <c r="R14335" i="1"/>
  <c r="R14334" i="1"/>
  <c r="R14333" i="1"/>
  <c r="R14332" i="1"/>
  <c r="R14331" i="1"/>
  <c r="R14330" i="1"/>
  <c r="R14329" i="1"/>
  <c r="R14328" i="1"/>
  <c r="R14327" i="1"/>
  <c r="R14326" i="1"/>
  <c r="R14325" i="1"/>
  <c r="R14324" i="1"/>
  <c r="R14323" i="1"/>
  <c r="R14322" i="1"/>
  <c r="R14321" i="1"/>
  <c r="R14320" i="1"/>
  <c r="R14319" i="1"/>
  <c r="R14318" i="1"/>
  <c r="R14317" i="1"/>
  <c r="R14316" i="1"/>
  <c r="R14315" i="1"/>
  <c r="R14314" i="1"/>
  <c r="R14313" i="1"/>
  <c r="R14312" i="1"/>
  <c r="R14311" i="1"/>
  <c r="R14310" i="1"/>
  <c r="R14309" i="1"/>
  <c r="R14308" i="1"/>
  <c r="R14307" i="1"/>
  <c r="R14306" i="1"/>
  <c r="R14305" i="1"/>
  <c r="R14304" i="1"/>
  <c r="R14303" i="1"/>
  <c r="R14302" i="1"/>
  <c r="R14301" i="1"/>
  <c r="R14300" i="1"/>
  <c r="R14299" i="1"/>
  <c r="R14298" i="1"/>
  <c r="R14297" i="1"/>
  <c r="R14296" i="1"/>
  <c r="R14295" i="1"/>
  <c r="R14294" i="1"/>
  <c r="R14293" i="1"/>
  <c r="R14292" i="1"/>
  <c r="R14291" i="1"/>
  <c r="R14290" i="1"/>
  <c r="R14289" i="1"/>
  <c r="R14288" i="1"/>
  <c r="R14287" i="1"/>
  <c r="R14286" i="1"/>
  <c r="R14285" i="1"/>
  <c r="R14284" i="1"/>
  <c r="R14283" i="1"/>
  <c r="R14282" i="1"/>
  <c r="R14281" i="1"/>
  <c r="R14280" i="1"/>
  <c r="R14279" i="1"/>
  <c r="R14278" i="1"/>
  <c r="R14277" i="1"/>
  <c r="R14276" i="1"/>
  <c r="R14275" i="1"/>
  <c r="R14274" i="1"/>
  <c r="R14273" i="1"/>
  <c r="R14272" i="1"/>
  <c r="R14271" i="1"/>
  <c r="R14270" i="1"/>
  <c r="R14269" i="1"/>
  <c r="R14268" i="1"/>
  <c r="R14267" i="1"/>
  <c r="R14266" i="1"/>
  <c r="R14265" i="1"/>
  <c r="R14264" i="1"/>
  <c r="R14263" i="1"/>
  <c r="R14262" i="1"/>
  <c r="R14261" i="1"/>
  <c r="R14260" i="1"/>
  <c r="R14259" i="1"/>
  <c r="R14258" i="1"/>
  <c r="R14257" i="1"/>
  <c r="R14256" i="1"/>
  <c r="R14255" i="1"/>
  <c r="R14254" i="1"/>
  <c r="R14253" i="1"/>
  <c r="R14252" i="1"/>
  <c r="R14251" i="1"/>
  <c r="R14250" i="1"/>
  <c r="R14249" i="1"/>
  <c r="R14248" i="1"/>
  <c r="R14247" i="1"/>
  <c r="R14246" i="1"/>
  <c r="R14245" i="1"/>
  <c r="R14244" i="1"/>
  <c r="R14243" i="1"/>
  <c r="R14242" i="1"/>
  <c r="R14241" i="1"/>
  <c r="R14240" i="1"/>
  <c r="R14239" i="1"/>
  <c r="R14238" i="1"/>
  <c r="R14237" i="1"/>
  <c r="R14236" i="1"/>
  <c r="R14235" i="1"/>
  <c r="R14234" i="1"/>
  <c r="R14233" i="1"/>
  <c r="R14232" i="1"/>
  <c r="R14231" i="1"/>
  <c r="R14230" i="1"/>
  <c r="R14229" i="1"/>
  <c r="R14228" i="1"/>
  <c r="R14227" i="1"/>
  <c r="R14226" i="1"/>
  <c r="R14225" i="1"/>
  <c r="R14224" i="1"/>
  <c r="R14223" i="1"/>
  <c r="R14222" i="1"/>
  <c r="R14221" i="1"/>
  <c r="R14220" i="1"/>
  <c r="R14219" i="1"/>
  <c r="R14218" i="1"/>
  <c r="R14217" i="1"/>
  <c r="R14216" i="1"/>
  <c r="R14215" i="1"/>
  <c r="R14214" i="1"/>
  <c r="R14213" i="1"/>
  <c r="R14212" i="1"/>
  <c r="R14211" i="1"/>
  <c r="R14210" i="1"/>
  <c r="R14209" i="1"/>
  <c r="R14208" i="1"/>
  <c r="R14207" i="1"/>
  <c r="R14206" i="1"/>
  <c r="R14205" i="1"/>
  <c r="R14204" i="1"/>
  <c r="R14203" i="1"/>
  <c r="R14202" i="1"/>
  <c r="R14201" i="1"/>
  <c r="R14200" i="1"/>
  <c r="R14199" i="1"/>
  <c r="R14198" i="1"/>
  <c r="R14197" i="1"/>
  <c r="R14196" i="1"/>
  <c r="R14195" i="1"/>
  <c r="R14194" i="1"/>
  <c r="R14193" i="1"/>
  <c r="R14192" i="1"/>
  <c r="R14191" i="1"/>
  <c r="R14190" i="1"/>
  <c r="R14189" i="1"/>
  <c r="R14188" i="1"/>
  <c r="R14187" i="1"/>
  <c r="R14186" i="1"/>
  <c r="R14185" i="1"/>
  <c r="R14184" i="1"/>
  <c r="R14183" i="1"/>
  <c r="R14182" i="1"/>
  <c r="R14181" i="1"/>
  <c r="R14180" i="1"/>
  <c r="R14179" i="1"/>
  <c r="R14178" i="1"/>
  <c r="R14177" i="1"/>
  <c r="R14176" i="1"/>
  <c r="R14175" i="1"/>
  <c r="R14174" i="1"/>
  <c r="R14173" i="1"/>
  <c r="R14172" i="1"/>
  <c r="R14171" i="1"/>
  <c r="R14170" i="1"/>
  <c r="R14169" i="1"/>
  <c r="R14168" i="1"/>
  <c r="R14167" i="1"/>
  <c r="R14166" i="1"/>
  <c r="R14165" i="1"/>
  <c r="R14164" i="1"/>
  <c r="R14163" i="1"/>
  <c r="R14162" i="1"/>
  <c r="R14161" i="1"/>
  <c r="R14160" i="1"/>
  <c r="R14159" i="1"/>
  <c r="R14158" i="1"/>
  <c r="R14157" i="1"/>
  <c r="R14156" i="1"/>
  <c r="R14155" i="1"/>
  <c r="R14154" i="1"/>
  <c r="R14153" i="1"/>
  <c r="R14152" i="1"/>
  <c r="R14151" i="1"/>
  <c r="R14150" i="1"/>
  <c r="R14149" i="1"/>
  <c r="R14148" i="1"/>
  <c r="R14147" i="1"/>
  <c r="R14146" i="1"/>
  <c r="R14145" i="1"/>
  <c r="R14144" i="1"/>
  <c r="R14143" i="1"/>
  <c r="R14142" i="1"/>
  <c r="R14141" i="1"/>
  <c r="R14140" i="1"/>
  <c r="R14139" i="1"/>
  <c r="R14138" i="1"/>
  <c r="R14137" i="1"/>
  <c r="R14136" i="1"/>
  <c r="R14135" i="1"/>
  <c r="R14134" i="1"/>
  <c r="R14133" i="1"/>
  <c r="R14132" i="1"/>
  <c r="R14131" i="1"/>
  <c r="R14130" i="1"/>
  <c r="R14129" i="1"/>
  <c r="R14128" i="1"/>
  <c r="R14127" i="1"/>
  <c r="R14126" i="1"/>
  <c r="R14125" i="1"/>
  <c r="R14124" i="1"/>
  <c r="R14123" i="1"/>
  <c r="R14122" i="1"/>
  <c r="R14121" i="1"/>
  <c r="R14120" i="1"/>
  <c r="R14119" i="1"/>
  <c r="R14118" i="1"/>
  <c r="R14117" i="1"/>
  <c r="R14116" i="1"/>
  <c r="R14115" i="1"/>
  <c r="R14114" i="1"/>
  <c r="R14113" i="1"/>
  <c r="R14112" i="1"/>
  <c r="R14111" i="1"/>
  <c r="R14110" i="1"/>
  <c r="R14109" i="1"/>
  <c r="R14108" i="1"/>
  <c r="R14107" i="1"/>
  <c r="R14106" i="1"/>
  <c r="R14105" i="1"/>
  <c r="R14104" i="1"/>
  <c r="R14103" i="1"/>
  <c r="R14102" i="1"/>
  <c r="R14101" i="1"/>
  <c r="R14100" i="1"/>
  <c r="R14099" i="1"/>
  <c r="R14098" i="1"/>
  <c r="R14097" i="1"/>
  <c r="R14096" i="1"/>
  <c r="R14095" i="1"/>
  <c r="R14094" i="1"/>
  <c r="R14093" i="1"/>
  <c r="R14092" i="1"/>
  <c r="R14091" i="1"/>
  <c r="R14090" i="1"/>
  <c r="R14089" i="1"/>
  <c r="R14088" i="1"/>
  <c r="R14087" i="1"/>
  <c r="R14086" i="1"/>
  <c r="R14085" i="1"/>
  <c r="R14084" i="1"/>
  <c r="R14083" i="1"/>
  <c r="R14082" i="1"/>
  <c r="R14081" i="1"/>
  <c r="R14080" i="1"/>
  <c r="R14079" i="1"/>
  <c r="R14078" i="1"/>
  <c r="R14077" i="1"/>
  <c r="R14076" i="1"/>
  <c r="R14075" i="1"/>
  <c r="R14074" i="1"/>
  <c r="R14073" i="1"/>
  <c r="R14072" i="1"/>
  <c r="R14071" i="1"/>
  <c r="R14070" i="1"/>
  <c r="R14069" i="1"/>
  <c r="R14068" i="1"/>
  <c r="R14067" i="1"/>
  <c r="R14066" i="1"/>
  <c r="R14065" i="1"/>
  <c r="R14064" i="1"/>
  <c r="R14063" i="1"/>
  <c r="R14062" i="1"/>
  <c r="R14061" i="1"/>
  <c r="R14060" i="1"/>
  <c r="R14059" i="1"/>
  <c r="R14058" i="1"/>
  <c r="R14057" i="1"/>
  <c r="R14056" i="1"/>
  <c r="R14055" i="1"/>
  <c r="R14054" i="1"/>
  <c r="R14053" i="1"/>
  <c r="R14052" i="1"/>
  <c r="R14051" i="1"/>
  <c r="R14050" i="1"/>
  <c r="R14049" i="1"/>
  <c r="R14048" i="1"/>
  <c r="R14047" i="1"/>
  <c r="R14046" i="1"/>
  <c r="R14045" i="1"/>
  <c r="R14044" i="1"/>
  <c r="R14043" i="1"/>
  <c r="R14042" i="1"/>
  <c r="R14041" i="1"/>
  <c r="R14040" i="1"/>
  <c r="R14039" i="1"/>
  <c r="R14038" i="1"/>
  <c r="R14037" i="1"/>
  <c r="R14036" i="1"/>
  <c r="R14035" i="1"/>
  <c r="R14034" i="1"/>
  <c r="R14033" i="1"/>
  <c r="R14032" i="1"/>
  <c r="R14031" i="1"/>
  <c r="R14030" i="1"/>
  <c r="R14029" i="1"/>
  <c r="R14028" i="1"/>
  <c r="R14027" i="1"/>
  <c r="R14026" i="1"/>
  <c r="R14025" i="1"/>
  <c r="R14024" i="1"/>
  <c r="R14023" i="1"/>
  <c r="R14022" i="1"/>
  <c r="R14021" i="1"/>
  <c r="R14020" i="1"/>
  <c r="R14019" i="1"/>
  <c r="R14018" i="1"/>
  <c r="R14017" i="1"/>
  <c r="R14016" i="1"/>
  <c r="R14015" i="1"/>
  <c r="R14014" i="1"/>
  <c r="R14013" i="1"/>
  <c r="R14012" i="1"/>
  <c r="R14011" i="1"/>
  <c r="R14010" i="1"/>
  <c r="R14009" i="1"/>
  <c r="R14008" i="1"/>
  <c r="R14007" i="1"/>
  <c r="R14006" i="1"/>
  <c r="R14005" i="1"/>
  <c r="R14004" i="1"/>
  <c r="R14003" i="1"/>
  <c r="R14002" i="1"/>
  <c r="R14001" i="1"/>
  <c r="R14000" i="1"/>
  <c r="R13999" i="1"/>
  <c r="R13998" i="1"/>
  <c r="R13997" i="1"/>
  <c r="R13996" i="1"/>
  <c r="R13995" i="1"/>
  <c r="R13994" i="1"/>
  <c r="R13993" i="1"/>
  <c r="R13992" i="1"/>
  <c r="R13991" i="1"/>
  <c r="R13990" i="1"/>
  <c r="R13989" i="1"/>
  <c r="R13988" i="1"/>
  <c r="R13987" i="1"/>
  <c r="R13986" i="1"/>
  <c r="R13985" i="1"/>
  <c r="R13984" i="1"/>
  <c r="R13983" i="1"/>
  <c r="R13982" i="1"/>
  <c r="R13981" i="1"/>
  <c r="R13980" i="1"/>
  <c r="R13979" i="1"/>
  <c r="R13978" i="1"/>
  <c r="R13977" i="1"/>
  <c r="R13976" i="1"/>
  <c r="R13975" i="1"/>
  <c r="R13974" i="1"/>
  <c r="R13973" i="1"/>
  <c r="R13972" i="1"/>
  <c r="R13971" i="1"/>
  <c r="R13970" i="1"/>
  <c r="R13969" i="1"/>
  <c r="R13968" i="1"/>
  <c r="R13967" i="1"/>
  <c r="R13966" i="1"/>
  <c r="R13965" i="1"/>
  <c r="R13964" i="1"/>
  <c r="R13963" i="1"/>
  <c r="R13962" i="1"/>
  <c r="R13961" i="1"/>
  <c r="R13960" i="1"/>
  <c r="R13959" i="1"/>
  <c r="R13958" i="1"/>
  <c r="R13957" i="1"/>
  <c r="R13956" i="1"/>
  <c r="R13955" i="1"/>
  <c r="R13954" i="1"/>
  <c r="R13953" i="1"/>
  <c r="R13952" i="1"/>
  <c r="R13951" i="1"/>
  <c r="R13950" i="1"/>
  <c r="R13949" i="1"/>
  <c r="R13948" i="1"/>
  <c r="R13947" i="1"/>
  <c r="R13946" i="1"/>
  <c r="R13945" i="1"/>
  <c r="R13944" i="1"/>
  <c r="R13943" i="1"/>
  <c r="R13942" i="1"/>
  <c r="R13941" i="1"/>
  <c r="R13940" i="1"/>
  <c r="R13939" i="1"/>
  <c r="R13938" i="1"/>
  <c r="R13937" i="1"/>
  <c r="R13936" i="1"/>
  <c r="R13935" i="1"/>
  <c r="R13934" i="1"/>
  <c r="R13933" i="1"/>
  <c r="R13932" i="1"/>
  <c r="R13931" i="1"/>
  <c r="R13930" i="1"/>
  <c r="R13929" i="1"/>
  <c r="R13928" i="1"/>
  <c r="R13927" i="1"/>
  <c r="R13926" i="1"/>
  <c r="R13925" i="1"/>
  <c r="R13924" i="1"/>
  <c r="R13923" i="1"/>
  <c r="R13922" i="1"/>
  <c r="R13921" i="1"/>
  <c r="R13920" i="1"/>
  <c r="R13919" i="1"/>
  <c r="R13918" i="1"/>
  <c r="R13917" i="1"/>
  <c r="R13916" i="1"/>
  <c r="R13915" i="1"/>
  <c r="R13914" i="1"/>
  <c r="R13913" i="1"/>
  <c r="R13912" i="1"/>
  <c r="R13911" i="1"/>
  <c r="R13910" i="1"/>
  <c r="R13909" i="1"/>
  <c r="R13908" i="1"/>
  <c r="R13907" i="1"/>
  <c r="R13906" i="1"/>
  <c r="R13905" i="1"/>
  <c r="R13904" i="1"/>
  <c r="R13903" i="1"/>
  <c r="R13902" i="1"/>
  <c r="R13901" i="1"/>
  <c r="R13900" i="1"/>
  <c r="R13899" i="1"/>
  <c r="R13898" i="1"/>
  <c r="R13897" i="1"/>
  <c r="R13896" i="1"/>
  <c r="R13895" i="1"/>
  <c r="R13894" i="1"/>
  <c r="R13893" i="1"/>
  <c r="R13892" i="1"/>
  <c r="R13891" i="1"/>
  <c r="R13890" i="1"/>
  <c r="R13889" i="1"/>
  <c r="R13888" i="1"/>
  <c r="R13887" i="1"/>
  <c r="R13886" i="1"/>
  <c r="R13885" i="1"/>
  <c r="R13884" i="1"/>
  <c r="R13883" i="1"/>
  <c r="R13882" i="1"/>
  <c r="R13881" i="1"/>
  <c r="R13880" i="1"/>
  <c r="R13879" i="1"/>
  <c r="R13878" i="1"/>
  <c r="R13877" i="1"/>
  <c r="R13876" i="1"/>
  <c r="R13875" i="1"/>
  <c r="R13874" i="1"/>
  <c r="R13873" i="1"/>
  <c r="R13872" i="1"/>
  <c r="R13871" i="1"/>
  <c r="R13870" i="1"/>
  <c r="R13869" i="1"/>
  <c r="R13868" i="1"/>
  <c r="R13867" i="1"/>
  <c r="R13866" i="1"/>
  <c r="R13865" i="1"/>
  <c r="R13864" i="1"/>
  <c r="R13863" i="1"/>
  <c r="R13862" i="1"/>
  <c r="R13861" i="1"/>
  <c r="R13860" i="1"/>
  <c r="R13859" i="1"/>
  <c r="R13858" i="1"/>
  <c r="R13857" i="1"/>
  <c r="R13856" i="1"/>
  <c r="R13855" i="1"/>
  <c r="R13854" i="1"/>
  <c r="R13853" i="1"/>
  <c r="R13852" i="1"/>
  <c r="R13851" i="1"/>
  <c r="R13850" i="1"/>
  <c r="R13849" i="1"/>
  <c r="R13848" i="1"/>
  <c r="R13847" i="1"/>
  <c r="R13846" i="1"/>
  <c r="R13845" i="1"/>
  <c r="R13844" i="1"/>
  <c r="R13843" i="1"/>
  <c r="R13842" i="1"/>
  <c r="R13841" i="1"/>
  <c r="R13840" i="1"/>
  <c r="R13839" i="1"/>
  <c r="R13838" i="1"/>
  <c r="R13837" i="1"/>
  <c r="R13836" i="1"/>
  <c r="R13835" i="1"/>
  <c r="R13834" i="1"/>
  <c r="R13833" i="1"/>
  <c r="R13832" i="1"/>
  <c r="R13831" i="1"/>
  <c r="R13830" i="1"/>
  <c r="R13829" i="1"/>
  <c r="R13828" i="1"/>
  <c r="R13827" i="1"/>
  <c r="R13826" i="1"/>
  <c r="R13825" i="1"/>
  <c r="R13824" i="1"/>
  <c r="R13823" i="1"/>
  <c r="R13822" i="1"/>
  <c r="R13821" i="1"/>
  <c r="R13820" i="1"/>
  <c r="R13819" i="1"/>
  <c r="R13818" i="1"/>
  <c r="R13817" i="1"/>
  <c r="R13816" i="1"/>
  <c r="R13815" i="1"/>
  <c r="R13814" i="1"/>
  <c r="R13813" i="1"/>
  <c r="R13812" i="1"/>
  <c r="R13811" i="1"/>
  <c r="R13810" i="1"/>
  <c r="R13809" i="1"/>
  <c r="R13808" i="1"/>
  <c r="R13807" i="1"/>
  <c r="R13806" i="1"/>
  <c r="R13805" i="1"/>
  <c r="R13804" i="1"/>
  <c r="R13803" i="1"/>
  <c r="R13802" i="1"/>
  <c r="R13801" i="1"/>
  <c r="R13800" i="1"/>
  <c r="R13799" i="1"/>
  <c r="R13798" i="1"/>
  <c r="R13797" i="1"/>
  <c r="R13796" i="1"/>
  <c r="R13795" i="1"/>
  <c r="R13794" i="1"/>
  <c r="R13793" i="1"/>
  <c r="R13792" i="1"/>
  <c r="R13791" i="1"/>
  <c r="R13790" i="1"/>
  <c r="R13789" i="1"/>
  <c r="R13788" i="1"/>
  <c r="R13787" i="1"/>
  <c r="R13786" i="1"/>
  <c r="R13785" i="1"/>
  <c r="R13784" i="1"/>
  <c r="R13783" i="1"/>
  <c r="R13782" i="1"/>
  <c r="R13781" i="1"/>
  <c r="R13780" i="1"/>
  <c r="R13779" i="1"/>
  <c r="R13778" i="1"/>
  <c r="R13777" i="1"/>
  <c r="R13776" i="1"/>
  <c r="R13775" i="1"/>
  <c r="R13774" i="1"/>
  <c r="R13773" i="1"/>
  <c r="R13772" i="1"/>
  <c r="R13771" i="1"/>
  <c r="R13770" i="1"/>
  <c r="R13769" i="1"/>
  <c r="R13768" i="1"/>
  <c r="R13767" i="1"/>
  <c r="R13766" i="1"/>
  <c r="R13765" i="1"/>
  <c r="R13764" i="1"/>
  <c r="R13763" i="1"/>
  <c r="R13762" i="1"/>
  <c r="R13761" i="1"/>
  <c r="R13760" i="1"/>
  <c r="R13759" i="1"/>
  <c r="R13758" i="1"/>
  <c r="R13757" i="1"/>
  <c r="R13756" i="1"/>
  <c r="R13755" i="1"/>
  <c r="R13754" i="1"/>
  <c r="R13753" i="1"/>
  <c r="R13752" i="1"/>
  <c r="R13751" i="1"/>
  <c r="R13750" i="1"/>
  <c r="R13749" i="1"/>
  <c r="R13748" i="1"/>
  <c r="R13747" i="1"/>
  <c r="R13746" i="1"/>
  <c r="R13745" i="1"/>
  <c r="R13744" i="1"/>
  <c r="R13743" i="1"/>
  <c r="R13742" i="1"/>
  <c r="R13741" i="1"/>
  <c r="R13740" i="1"/>
  <c r="R13739" i="1"/>
  <c r="R13738" i="1"/>
  <c r="R13737" i="1"/>
  <c r="R13736" i="1"/>
  <c r="R13735" i="1"/>
  <c r="R13734" i="1"/>
  <c r="R13733" i="1"/>
  <c r="R13732" i="1"/>
  <c r="R13731" i="1"/>
  <c r="R13730" i="1"/>
  <c r="R13729" i="1"/>
  <c r="R13728" i="1"/>
  <c r="R13727" i="1"/>
  <c r="R13726" i="1"/>
  <c r="R13725" i="1"/>
  <c r="R13724" i="1"/>
  <c r="R13723" i="1"/>
  <c r="R13722" i="1"/>
  <c r="R13721" i="1"/>
  <c r="R13720" i="1"/>
  <c r="R13719" i="1"/>
  <c r="R13718" i="1"/>
  <c r="R13717" i="1"/>
  <c r="R13716" i="1"/>
  <c r="R13715" i="1"/>
  <c r="R13714" i="1"/>
  <c r="R13713" i="1"/>
  <c r="R13712" i="1"/>
  <c r="R13711" i="1"/>
  <c r="R13710" i="1"/>
  <c r="R13709" i="1"/>
  <c r="R13708" i="1"/>
  <c r="R13707" i="1"/>
  <c r="R13706" i="1"/>
  <c r="R13705" i="1"/>
  <c r="R13704" i="1"/>
  <c r="R13703" i="1"/>
  <c r="R13702" i="1"/>
  <c r="R13701" i="1"/>
  <c r="R13700" i="1"/>
  <c r="R13699" i="1"/>
  <c r="R13698" i="1"/>
  <c r="R13697" i="1"/>
  <c r="R13696" i="1"/>
  <c r="R13695" i="1"/>
  <c r="R13694" i="1"/>
  <c r="R13693" i="1"/>
  <c r="R13692" i="1"/>
  <c r="R13691" i="1"/>
  <c r="R13690" i="1"/>
  <c r="R13689" i="1"/>
  <c r="R13688" i="1"/>
  <c r="R13687" i="1"/>
  <c r="R13686" i="1"/>
  <c r="R13685" i="1"/>
  <c r="R13684" i="1"/>
  <c r="R13683" i="1"/>
  <c r="R13682" i="1"/>
  <c r="R13681" i="1"/>
  <c r="R13680" i="1"/>
  <c r="R13679" i="1"/>
  <c r="R13678" i="1"/>
  <c r="R13677" i="1"/>
  <c r="R13676" i="1"/>
  <c r="R13675" i="1"/>
  <c r="R13674" i="1"/>
  <c r="R13673" i="1"/>
  <c r="R13672" i="1"/>
  <c r="R13671" i="1"/>
  <c r="R13670" i="1"/>
  <c r="R13669" i="1"/>
  <c r="R13668" i="1"/>
  <c r="R13667" i="1"/>
  <c r="R13666" i="1"/>
  <c r="R13665" i="1"/>
  <c r="R13664" i="1"/>
  <c r="R13663" i="1"/>
  <c r="R13662" i="1"/>
  <c r="R13661" i="1"/>
  <c r="R13660" i="1"/>
  <c r="R13659" i="1"/>
  <c r="R13658" i="1"/>
  <c r="R13657" i="1"/>
  <c r="R13656" i="1"/>
  <c r="R13655" i="1"/>
  <c r="R13654" i="1"/>
  <c r="R13653" i="1"/>
  <c r="R13652" i="1"/>
  <c r="R13651" i="1"/>
  <c r="R13650" i="1"/>
  <c r="R13649" i="1"/>
  <c r="R13648" i="1"/>
  <c r="R13647" i="1"/>
  <c r="R13646" i="1"/>
  <c r="R13645" i="1"/>
  <c r="R13644" i="1"/>
  <c r="R13643" i="1"/>
  <c r="R13642" i="1"/>
  <c r="R13641" i="1"/>
  <c r="R13640" i="1"/>
  <c r="R13639" i="1"/>
  <c r="R13638" i="1"/>
  <c r="R13637" i="1"/>
  <c r="R13636" i="1"/>
  <c r="R13635" i="1"/>
  <c r="R13634" i="1"/>
  <c r="R13633" i="1"/>
  <c r="R13632" i="1"/>
  <c r="R13631" i="1"/>
  <c r="R13630" i="1"/>
  <c r="R13629" i="1"/>
  <c r="R13628" i="1"/>
  <c r="R13627" i="1"/>
  <c r="R13626" i="1"/>
  <c r="R13625" i="1"/>
  <c r="R13624" i="1"/>
  <c r="R13623" i="1"/>
  <c r="R13622" i="1"/>
  <c r="R13621" i="1"/>
  <c r="R13620" i="1"/>
  <c r="R13619" i="1"/>
  <c r="R13618" i="1"/>
  <c r="R13617" i="1"/>
  <c r="R13616" i="1"/>
  <c r="R13615" i="1"/>
  <c r="R13614" i="1"/>
  <c r="R13613" i="1"/>
  <c r="R13612" i="1"/>
  <c r="R13611" i="1"/>
  <c r="R13610" i="1"/>
  <c r="R13609" i="1"/>
  <c r="R13608" i="1"/>
  <c r="R13607" i="1"/>
  <c r="R13606" i="1"/>
  <c r="R13605" i="1"/>
  <c r="R13604" i="1"/>
  <c r="R13603" i="1"/>
  <c r="R13602" i="1"/>
  <c r="R13601" i="1"/>
  <c r="R13600" i="1"/>
  <c r="R13599" i="1"/>
  <c r="R13598" i="1"/>
  <c r="R13597" i="1"/>
  <c r="R13596" i="1"/>
  <c r="R13595" i="1"/>
  <c r="R13594" i="1"/>
  <c r="R13593" i="1"/>
  <c r="R13592" i="1"/>
  <c r="R13591" i="1"/>
  <c r="R13590" i="1"/>
  <c r="R13589" i="1"/>
  <c r="R13588" i="1"/>
  <c r="R13587" i="1"/>
  <c r="R13586" i="1"/>
  <c r="R13585" i="1"/>
  <c r="R13584" i="1"/>
  <c r="R13583" i="1"/>
  <c r="R13582" i="1"/>
  <c r="R13581" i="1"/>
  <c r="R13580" i="1"/>
  <c r="R13579" i="1"/>
  <c r="R13578" i="1"/>
  <c r="R13577" i="1"/>
  <c r="R13576" i="1"/>
  <c r="R13575" i="1"/>
  <c r="R13574" i="1"/>
  <c r="R13573" i="1"/>
  <c r="R13572" i="1"/>
  <c r="R13571" i="1"/>
  <c r="R13570" i="1"/>
  <c r="R13569" i="1"/>
  <c r="R13568" i="1"/>
  <c r="R13567" i="1"/>
  <c r="R13566" i="1"/>
  <c r="R13565" i="1"/>
  <c r="R13564" i="1"/>
  <c r="R13563" i="1"/>
  <c r="R13562" i="1"/>
  <c r="R13561" i="1"/>
  <c r="R13560" i="1"/>
  <c r="R13559" i="1"/>
  <c r="R13558" i="1"/>
  <c r="R13557" i="1"/>
  <c r="R13556" i="1"/>
  <c r="R13555" i="1"/>
  <c r="R13554" i="1"/>
  <c r="R13553" i="1"/>
  <c r="R13552" i="1"/>
  <c r="R13551" i="1"/>
  <c r="R13550" i="1"/>
  <c r="R13549" i="1"/>
  <c r="R13548" i="1"/>
  <c r="R13547" i="1"/>
  <c r="R13546" i="1"/>
  <c r="R13545" i="1"/>
  <c r="R13544" i="1"/>
  <c r="R13543" i="1"/>
  <c r="R13542" i="1"/>
  <c r="R13541" i="1"/>
  <c r="R13540" i="1"/>
  <c r="R13539" i="1"/>
  <c r="R13538" i="1"/>
  <c r="R13537" i="1"/>
  <c r="R13536" i="1"/>
  <c r="R13535" i="1"/>
  <c r="R13534" i="1"/>
  <c r="R13533" i="1"/>
  <c r="R13532" i="1"/>
  <c r="R13531" i="1"/>
  <c r="R13530" i="1"/>
  <c r="R13529" i="1"/>
  <c r="R13528" i="1"/>
  <c r="R13527" i="1"/>
  <c r="R13526" i="1"/>
  <c r="R13525" i="1"/>
  <c r="R13524" i="1"/>
  <c r="R13523" i="1"/>
  <c r="R13522" i="1"/>
  <c r="R13521" i="1"/>
  <c r="R13520" i="1"/>
  <c r="R13519" i="1"/>
  <c r="R13518" i="1"/>
  <c r="R13517" i="1"/>
  <c r="R13516" i="1"/>
  <c r="R13515" i="1"/>
  <c r="R13514" i="1"/>
  <c r="R13513" i="1"/>
  <c r="R13512" i="1"/>
  <c r="R13511" i="1"/>
  <c r="R13510" i="1"/>
  <c r="R13509" i="1"/>
  <c r="R13508" i="1"/>
  <c r="R13507" i="1"/>
  <c r="R13506" i="1"/>
  <c r="R13505" i="1"/>
  <c r="R13504" i="1"/>
  <c r="R13503" i="1"/>
  <c r="R13502" i="1"/>
  <c r="R13501" i="1"/>
  <c r="R13500" i="1"/>
  <c r="R13499" i="1"/>
  <c r="R13498" i="1"/>
  <c r="R13497" i="1"/>
  <c r="R13496" i="1"/>
  <c r="R13495" i="1"/>
  <c r="R13494" i="1"/>
  <c r="R13493" i="1"/>
  <c r="R13492" i="1"/>
  <c r="R13491" i="1"/>
  <c r="R13490" i="1"/>
  <c r="R13489" i="1"/>
  <c r="R13488" i="1"/>
  <c r="R13487" i="1"/>
  <c r="R13486" i="1"/>
  <c r="R13485" i="1"/>
  <c r="R13484" i="1"/>
  <c r="R13483" i="1"/>
  <c r="R13482" i="1"/>
  <c r="R13481" i="1"/>
  <c r="R13480" i="1"/>
  <c r="R13479" i="1"/>
  <c r="R13478" i="1"/>
  <c r="R13477" i="1"/>
  <c r="R13476" i="1"/>
  <c r="R13475" i="1"/>
  <c r="R13474" i="1"/>
  <c r="R13473" i="1"/>
  <c r="R13472" i="1"/>
  <c r="R13471" i="1"/>
  <c r="R13470" i="1"/>
  <c r="R13469" i="1"/>
  <c r="R13468" i="1"/>
  <c r="R13467" i="1"/>
  <c r="R13466" i="1"/>
  <c r="R13465" i="1"/>
  <c r="R13464" i="1"/>
  <c r="R13463" i="1"/>
  <c r="R13462" i="1"/>
  <c r="R13461" i="1"/>
  <c r="R13460" i="1"/>
  <c r="R13459" i="1"/>
  <c r="R13458" i="1"/>
  <c r="R13457" i="1"/>
  <c r="R13456" i="1"/>
  <c r="R13455" i="1"/>
  <c r="R13454" i="1"/>
  <c r="R13453" i="1"/>
  <c r="R13452" i="1"/>
  <c r="R13451" i="1"/>
  <c r="R13450" i="1"/>
  <c r="R13449" i="1"/>
  <c r="R13448" i="1"/>
  <c r="R13447" i="1"/>
  <c r="R13446" i="1"/>
  <c r="R13445" i="1"/>
  <c r="R13444" i="1"/>
  <c r="R13443" i="1"/>
  <c r="R13442" i="1"/>
  <c r="R13441" i="1"/>
  <c r="R13440" i="1"/>
  <c r="R13439" i="1"/>
  <c r="R13438" i="1"/>
  <c r="R13437" i="1"/>
  <c r="R13436" i="1"/>
  <c r="R13435" i="1"/>
  <c r="R13434" i="1"/>
  <c r="R13433" i="1"/>
  <c r="R13432" i="1"/>
  <c r="R13431" i="1"/>
  <c r="R13430" i="1"/>
  <c r="R13429" i="1"/>
  <c r="R13428" i="1"/>
  <c r="R13427" i="1"/>
  <c r="R13426" i="1"/>
  <c r="R13425" i="1"/>
  <c r="R13424" i="1"/>
  <c r="R13423" i="1"/>
  <c r="R13422" i="1"/>
  <c r="R13421" i="1"/>
  <c r="R13420" i="1"/>
  <c r="R13419" i="1"/>
  <c r="R13418" i="1"/>
  <c r="R13417" i="1"/>
  <c r="R13416" i="1"/>
  <c r="R13415" i="1"/>
  <c r="R13414" i="1"/>
  <c r="R13413" i="1"/>
  <c r="R13412" i="1"/>
  <c r="R13411" i="1"/>
  <c r="R13410" i="1"/>
  <c r="R13409" i="1"/>
  <c r="R13408" i="1"/>
  <c r="R13407" i="1"/>
  <c r="R13406" i="1"/>
  <c r="R13405" i="1"/>
  <c r="R13404" i="1"/>
  <c r="R13403" i="1"/>
  <c r="R13402" i="1"/>
  <c r="R13401" i="1"/>
  <c r="R13400" i="1"/>
  <c r="R13399" i="1"/>
  <c r="R13398" i="1"/>
  <c r="R13397" i="1"/>
  <c r="R13396" i="1"/>
  <c r="R13395" i="1"/>
  <c r="R13394" i="1"/>
  <c r="R13393" i="1"/>
  <c r="R13392" i="1"/>
  <c r="R13391" i="1"/>
  <c r="R13390" i="1"/>
  <c r="R13389" i="1"/>
  <c r="R13388" i="1"/>
  <c r="R13387" i="1"/>
  <c r="R13386" i="1"/>
  <c r="R13385" i="1"/>
  <c r="R13384" i="1"/>
  <c r="R13383" i="1"/>
  <c r="R13382" i="1"/>
  <c r="R13381" i="1"/>
  <c r="R13380" i="1"/>
  <c r="R13379" i="1"/>
  <c r="R13378" i="1"/>
  <c r="R13377" i="1"/>
  <c r="R13376" i="1"/>
  <c r="R13375" i="1"/>
  <c r="R13374" i="1"/>
  <c r="R13373" i="1"/>
  <c r="R13372" i="1"/>
  <c r="R13371" i="1"/>
  <c r="R13370" i="1"/>
  <c r="R13369" i="1"/>
  <c r="R13368" i="1"/>
  <c r="R13367" i="1"/>
  <c r="R13366" i="1"/>
  <c r="R13365" i="1"/>
  <c r="R13364" i="1"/>
  <c r="R13363" i="1"/>
  <c r="R13362" i="1"/>
  <c r="R13361" i="1"/>
  <c r="R13360" i="1"/>
  <c r="R13359" i="1"/>
  <c r="R13358" i="1"/>
  <c r="R13357" i="1"/>
  <c r="R13356" i="1"/>
  <c r="R13355" i="1"/>
  <c r="R13354" i="1"/>
  <c r="R13353" i="1"/>
  <c r="R13352" i="1"/>
  <c r="R13351" i="1"/>
  <c r="R13350" i="1"/>
  <c r="R13349" i="1"/>
  <c r="R13348" i="1"/>
  <c r="R13347" i="1"/>
  <c r="R13346" i="1"/>
  <c r="R13345" i="1"/>
  <c r="R13344" i="1"/>
  <c r="R13343" i="1"/>
  <c r="R13342" i="1"/>
  <c r="R13341" i="1"/>
  <c r="R13340" i="1"/>
  <c r="R13339" i="1"/>
  <c r="R13338" i="1"/>
  <c r="R13337" i="1"/>
  <c r="R13336" i="1"/>
  <c r="R13335" i="1"/>
  <c r="R13334" i="1"/>
  <c r="R13333" i="1"/>
  <c r="R13332" i="1"/>
  <c r="R13331" i="1"/>
  <c r="R13330" i="1"/>
  <c r="R13329" i="1"/>
  <c r="R13328" i="1"/>
  <c r="R13327" i="1"/>
  <c r="R13326" i="1"/>
  <c r="R13325" i="1"/>
  <c r="R13324" i="1"/>
  <c r="R13323" i="1"/>
  <c r="R13322" i="1"/>
  <c r="R13321" i="1"/>
  <c r="R13320" i="1"/>
  <c r="R13319" i="1"/>
  <c r="R13318" i="1"/>
  <c r="R13317" i="1"/>
  <c r="R13316" i="1"/>
  <c r="R13315" i="1"/>
  <c r="R13314" i="1"/>
  <c r="R13313" i="1"/>
  <c r="R13312" i="1"/>
  <c r="R13311" i="1"/>
  <c r="R13310" i="1"/>
  <c r="R13309" i="1"/>
  <c r="R13308" i="1"/>
  <c r="R13307" i="1"/>
  <c r="R13306" i="1"/>
  <c r="R13305" i="1"/>
  <c r="R13304" i="1"/>
  <c r="R13303" i="1"/>
  <c r="R13302" i="1"/>
  <c r="R13301" i="1"/>
  <c r="R13300" i="1"/>
  <c r="R13299" i="1"/>
  <c r="R13298" i="1"/>
  <c r="R13297" i="1"/>
  <c r="R13296" i="1"/>
  <c r="R13295" i="1"/>
  <c r="R13294" i="1"/>
  <c r="R13293" i="1"/>
  <c r="R13292" i="1"/>
  <c r="R13291" i="1"/>
  <c r="R13290" i="1"/>
  <c r="R13289" i="1"/>
  <c r="R13288" i="1"/>
  <c r="R13287" i="1"/>
  <c r="R13286" i="1"/>
  <c r="R13285" i="1"/>
  <c r="R13284" i="1"/>
  <c r="R13283" i="1"/>
  <c r="R13282" i="1"/>
  <c r="R13281" i="1"/>
  <c r="R13280" i="1"/>
  <c r="R13279" i="1"/>
  <c r="R13278" i="1"/>
  <c r="R13277" i="1"/>
  <c r="R13276" i="1"/>
  <c r="R13275" i="1"/>
  <c r="R13274" i="1"/>
  <c r="R13273" i="1"/>
  <c r="R13272" i="1"/>
  <c r="R13271" i="1"/>
  <c r="R13270" i="1"/>
  <c r="R13269" i="1"/>
  <c r="R13268" i="1"/>
  <c r="R13267" i="1"/>
  <c r="R13266" i="1"/>
  <c r="R13265" i="1"/>
  <c r="R13264" i="1"/>
  <c r="R13263" i="1"/>
  <c r="R13262" i="1"/>
  <c r="R13261" i="1"/>
  <c r="R13260" i="1"/>
  <c r="R13259" i="1"/>
  <c r="R13258" i="1"/>
  <c r="R13257" i="1"/>
  <c r="R13256" i="1"/>
  <c r="R13255" i="1"/>
  <c r="R13254" i="1"/>
  <c r="R13253" i="1"/>
  <c r="R13252" i="1"/>
  <c r="R13251" i="1"/>
  <c r="R13250" i="1"/>
  <c r="R13249" i="1"/>
  <c r="R13248" i="1"/>
  <c r="R13247" i="1"/>
  <c r="R13246" i="1"/>
  <c r="R13245" i="1"/>
  <c r="R13244" i="1"/>
  <c r="R13243" i="1"/>
  <c r="R13242" i="1"/>
  <c r="R13241" i="1"/>
  <c r="R13240" i="1"/>
  <c r="R13239" i="1"/>
  <c r="R13238" i="1"/>
  <c r="R13237" i="1"/>
  <c r="R13236" i="1"/>
  <c r="R13235" i="1"/>
  <c r="R13234" i="1"/>
  <c r="R13233" i="1"/>
  <c r="R13232" i="1"/>
  <c r="R13231" i="1"/>
  <c r="R13230" i="1"/>
  <c r="R13229" i="1"/>
  <c r="R13228" i="1"/>
  <c r="R13227" i="1"/>
  <c r="R13226" i="1"/>
  <c r="R13225" i="1"/>
  <c r="R13224" i="1"/>
  <c r="R13223" i="1"/>
  <c r="R13222" i="1"/>
  <c r="R13221" i="1"/>
  <c r="R13220" i="1"/>
  <c r="R13219" i="1"/>
  <c r="R13218" i="1"/>
  <c r="R13217" i="1"/>
  <c r="R13216" i="1"/>
  <c r="R13215" i="1"/>
  <c r="R13214" i="1"/>
  <c r="R13213" i="1"/>
  <c r="R13212" i="1"/>
  <c r="R13211" i="1"/>
  <c r="R13210" i="1"/>
  <c r="R13209" i="1"/>
  <c r="R13208" i="1"/>
  <c r="R13207" i="1"/>
  <c r="R13206" i="1"/>
  <c r="R13205" i="1"/>
  <c r="R13204" i="1"/>
  <c r="R13203" i="1"/>
  <c r="R13202" i="1"/>
  <c r="R13201" i="1"/>
  <c r="R13200" i="1"/>
  <c r="R13199" i="1"/>
  <c r="R13198" i="1"/>
  <c r="R13197" i="1"/>
  <c r="R13196" i="1"/>
  <c r="R13195" i="1"/>
  <c r="R13194" i="1"/>
  <c r="R13193" i="1"/>
  <c r="R13192" i="1"/>
  <c r="R13191" i="1"/>
  <c r="R13190" i="1"/>
  <c r="R13189" i="1"/>
  <c r="R13188" i="1"/>
  <c r="R13187" i="1"/>
  <c r="R13186" i="1"/>
  <c r="R13185" i="1"/>
  <c r="R13184" i="1"/>
  <c r="R13183" i="1"/>
  <c r="R13182" i="1"/>
  <c r="R13181" i="1"/>
  <c r="R13180" i="1"/>
  <c r="R13179" i="1"/>
  <c r="R13178" i="1"/>
  <c r="R13177" i="1"/>
  <c r="R13176" i="1"/>
  <c r="R13175" i="1"/>
  <c r="R13174" i="1"/>
  <c r="R13173" i="1"/>
  <c r="R13172" i="1"/>
  <c r="R13171" i="1"/>
  <c r="R13170" i="1"/>
  <c r="R13169" i="1"/>
  <c r="R13168" i="1"/>
  <c r="R13167" i="1"/>
  <c r="R13166" i="1"/>
  <c r="R13165" i="1"/>
  <c r="R13164" i="1"/>
  <c r="R13163" i="1"/>
  <c r="R13162" i="1"/>
  <c r="R13161" i="1"/>
  <c r="R13160" i="1"/>
  <c r="R13159" i="1"/>
  <c r="R13158" i="1"/>
  <c r="R13157" i="1"/>
  <c r="R13156" i="1"/>
  <c r="R13155" i="1"/>
  <c r="R13154" i="1"/>
  <c r="R13153" i="1"/>
  <c r="R13152" i="1"/>
  <c r="R13151" i="1"/>
  <c r="R13150" i="1"/>
  <c r="R13149" i="1"/>
  <c r="R13148" i="1"/>
  <c r="R13147" i="1"/>
  <c r="R13146" i="1"/>
  <c r="R13145" i="1"/>
  <c r="R13144" i="1"/>
  <c r="R13143" i="1"/>
  <c r="R13142" i="1"/>
  <c r="R13141" i="1"/>
  <c r="R13140" i="1"/>
  <c r="R13139" i="1"/>
  <c r="R13138" i="1"/>
  <c r="R13137" i="1"/>
  <c r="R13136" i="1"/>
  <c r="R13135" i="1"/>
  <c r="R13134" i="1"/>
  <c r="R13133" i="1"/>
  <c r="R13132" i="1"/>
  <c r="R13131" i="1"/>
  <c r="R13130" i="1"/>
  <c r="R13129" i="1"/>
  <c r="R13128" i="1"/>
  <c r="R13127" i="1"/>
  <c r="R13126" i="1"/>
  <c r="R13125" i="1"/>
  <c r="R13124" i="1"/>
  <c r="R13123" i="1"/>
  <c r="R13122" i="1"/>
  <c r="R13121" i="1"/>
  <c r="R13120" i="1"/>
  <c r="R13119" i="1"/>
  <c r="R13118" i="1"/>
  <c r="R13117" i="1"/>
  <c r="R13116" i="1"/>
  <c r="R13115" i="1"/>
  <c r="R13114" i="1"/>
  <c r="R13113" i="1"/>
  <c r="R13112" i="1"/>
  <c r="R13111" i="1"/>
  <c r="R13110" i="1"/>
  <c r="R13109" i="1"/>
  <c r="R13108" i="1"/>
  <c r="R13107" i="1"/>
  <c r="R13106" i="1"/>
  <c r="R13105" i="1"/>
  <c r="R13104" i="1"/>
  <c r="R13103" i="1"/>
  <c r="R13102" i="1"/>
  <c r="R13101" i="1"/>
  <c r="R13100" i="1"/>
  <c r="R13099" i="1"/>
  <c r="R13098" i="1"/>
  <c r="R13097" i="1"/>
  <c r="R13096" i="1"/>
  <c r="R13095" i="1"/>
  <c r="R13094" i="1"/>
  <c r="R13093" i="1"/>
  <c r="R13092" i="1"/>
  <c r="R13091" i="1"/>
  <c r="R13090" i="1"/>
  <c r="R13089" i="1"/>
  <c r="R13088" i="1"/>
  <c r="R13087" i="1"/>
  <c r="R13086" i="1"/>
  <c r="R13085" i="1"/>
  <c r="R13084" i="1"/>
  <c r="R13083" i="1"/>
  <c r="R13082" i="1"/>
  <c r="R13081" i="1"/>
  <c r="R13080" i="1"/>
  <c r="R13079" i="1"/>
  <c r="R13078" i="1"/>
  <c r="R13077" i="1"/>
  <c r="R13076" i="1"/>
  <c r="R13075" i="1"/>
  <c r="R13074" i="1"/>
  <c r="R13073" i="1"/>
  <c r="R13072" i="1"/>
  <c r="R13071" i="1"/>
  <c r="R13070" i="1"/>
  <c r="R13069" i="1"/>
  <c r="R13068" i="1"/>
  <c r="R13067" i="1"/>
  <c r="R13066" i="1"/>
  <c r="R13065" i="1"/>
  <c r="R13064" i="1"/>
  <c r="R13063" i="1"/>
  <c r="R13062" i="1"/>
  <c r="R13061" i="1"/>
  <c r="R13060" i="1"/>
  <c r="R13059" i="1"/>
  <c r="R13058" i="1"/>
  <c r="R13057" i="1"/>
  <c r="R13056" i="1"/>
  <c r="R13055" i="1"/>
  <c r="R13054" i="1"/>
  <c r="R13053" i="1"/>
  <c r="R13052" i="1"/>
  <c r="R13051" i="1"/>
  <c r="R13050" i="1"/>
  <c r="R13049" i="1"/>
  <c r="R13048" i="1"/>
  <c r="R13047" i="1"/>
  <c r="R13046" i="1"/>
  <c r="R13045" i="1"/>
  <c r="R13044" i="1"/>
  <c r="R13043" i="1"/>
  <c r="R13042" i="1"/>
  <c r="R13041" i="1"/>
  <c r="R13040" i="1"/>
  <c r="R13039" i="1"/>
  <c r="R13038" i="1"/>
  <c r="R13037" i="1"/>
  <c r="R13036" i="1"/>
  <c r="R13035" i="1"/>
  <c r="R13034" i="1"/>
  <c r="R13033" i="1"/>
  <c r="R13032" i="1"/>
  <c r="R13031" i="1"/>
  <c r="R13030" i="1"/>
  <c r="R13029" i="1"/>
  <c r="R13028" i="1"/>
  <c r="R13027" i="1"/>
  <c r="R13026" i="1"/>
  <c r="R13025" i="1"/>
  <c r="R13024" i="1"/>
  <c r="R13023" i="1"/>
  <c r="R13022" i="1"/>
  <c r="R13021" i="1"/>
  <c r="R13020" i="1"/>
  <c r="R13019" i="1"/>
  <c r="R13018" i="1"/>
  <c r="R13017" i="1"/>
  <c r="R13016" i="1"/>
  <c r="R13015" i="1"/>
  <c r="R13014" i="1"/>
  <c r="R13013" i="1"/>
  <c r="R13012" i="1"/>
  <c r="R13011" i="1"/>
  <c r="R13010" i="1"/>
  <c r="R13009" i="1"/>
  <c r="R13008" i="1"/>
  <c r="R13007" i="1"/>
  <c r="R13006" i="1"/>
  <c r="R13005" i="1"/>
  <c r="R13004" i="1"/>
  <c r="R13003" i="1"/>
  <c r="R13002" i="1"/>
  <c r="R13001" i="1"/>
  <c r="R13000" i="1"/>
  <c r="R12999" i="1"/>
  <c r="R12998" i="1"/>
  <c r="R12997" i="1"/>
  <c r="R12996" i="1"/>
  <c r="R12995" i="1"/>
  <c r="R12994" i="1"/>
  <c r="R12993" i="1"/>
  <c r="R12992" i="1"/>
  <c r="R12991" i="1"/>
  <c r="R12990" i="1"/>
  <c r="R12989" i="1"/>
  <c r="R12988" i="1"/>
  <c r="R12987" i="1"/>
  <c r="R12986" i="1"/>
  <c r="R12985" i="1"/>
  <c r="R12984" i="1"/>
  <c r="R12983" i="1"/>
  <c r="R12982" i="1"/>
  <c r="R12981" i="1"/>
  <c r="R12980" i="1"/>
  <c r="R12979" i="1"/>
  <c r="R12978" i="1"/>
  <c r="R12977" i="1"/>
  <c r="R12976" i="1"/>
  <c r="R12975" i="1"/>
  <c r="R12974" i="1"/>
  <c r="R12973" i="1"/>
  <c r="R12972" i="1"/>
  <c r="R12971" i="1"/>
  <c r="R12970" i="1"/>
  <c r="R12969" i="1"/>
  <c r="R12968" i="1"/>
  <c r="R12967" i="1"/>
  <c r="R12966" i="1"/>
  <c r="R12965" i="1"/>
  <c r="R12964" i="1"/>
  <c r="R12963" i="1"/>
  <c r="R12962" i="1"/>
  <c r="R12961" i="1"/>
  <c r="R12960" i="1"/>
  <c r="R12959" i="1"/>
  <c r="R12958" i="1"/>
  <c r="R12957" i="1"/>
  <c r="R12956" i="1"/>
  <c r="R12955" i="1"/>
  <c r="R12954" i="1"/>
  <c r="R12953" i="1"/>
  <c r="R12952" i="1"/>
  <c r="R12951" i="1"/>
  <c r="R12950" i="1"/>
  <c r="R12949" i="1"/>
  <c r="R12948" i="1"/>
  <c r="R12947" i="1"/>
  <c r="R12946" i="1"/>
  <c r="R12945" i="1"/>
  <c r="R12944" i="1"/>
  <c r="R12943" i="1"/>
  <c r="R12942" i="1"/>
  <c r="R12941" i="1"/>
  <c r="R12940" i="1"/>
  <c r="R12939" i="1"/>
  <c r="R12938" i="1"/>
  <c r="R12937" i="1"/>
  <c r="R12936" i="1"/>
  <c r="R12935" i="1"/>
  <c r="R12934" i="1"/>
  <c r="R12933" i="1"/>
  <c r="R12932" i="1"/>
  <c r="R12931" i="1"/>
  <c r="R12930" i="1"/>
  <c r="R12929" i="1"/>
  <c r="R12928" i="1"/>
  <c r="R12927" i="1"/>
  <c r="R12926" i="1"/>
  <c r="R12925" i="1"/>
  <c r="R12924" i="1"/>
  <c r="R12923" i="1"/>
  <c r="R12922" i="1"/>
  <c r="R12921" i="1"/>
  <c r="R12920" i="1"/>
  <c r="R12919" i="1"/>
  <c r="R12918" i="1"/>
  <c r="R12917" i="1"/>
  <c r="R12916" i="1"/>
  <c r="R12915" i="1"/>
  <c r="R12914" i="1"/>
  <c r="R12913" i="1"/>
  <c r="R12912" i="1"/>
  <c r="R12911" i="1"/>
  <c r="R12910" i="1"/>
  <c r="R12909" i="1"/>
  <c r="R12908" i="1"/>
  <c r="R12907" i="1"/>
  <c r="R12906" i="1"/>
  <c r="R12905" i="1"/>
  <c r="R12904" i="1"/>
  <c r="R12903" i="1"/>
  <c r="R12902" i="1"/>
  <c r="R12901" i="1"/>
  <c r="R12900" i="1"/>
  <c r="R12899" i="1"/>
  <c r="R12898" i="1"/>
  <c r="R12897" i="1"/>
  <c r="R12896" i="1"/>
  <c r="R12895" i="1"/>
  <c r="R12894" i="1"/>
  <c r="R12893" i="1"/>
  <c r="R12892" i="1"/>
  <c r="R12891" i="1"/>
  <c r="R12890" i="1"/>
  <c r="R12889" i="1"/>
  <c r="R12888" i="1"/>
  <c r="R12887" i="1"/>
  <c r="R12886" i="1"/>
  <c r="R12885" i="1"/>
  <c r="R12884" i="1"/>
  <c r="R12883" i="1"/>
  <c r="R12882" i="1"/>
  <c r="R12881" i="1"/>
  <c r="R12880" i="1"/>
  <c r="R12879" i="1"/>
  <c r="R12878" i="1"/>
  <c r="R12877" i="1"/>
  <c r="R12876" i="1"/>
  <c r="R12875" i="1"/>
  <c r="R12874" i="1"/>
  <c r="R12873" i="1"/>
  <c r="R12872" i="1"/>
  <c r="R12871" i="1"/>
  <c r="R12870" i="1"/>
  <c r="R12869" i="1"/>
  <c r="R12868" i="1"/>
  <c r="R12867" i="1"/>
  <c r="R12866" i="1"/>
  <c r="R12865" i="1"/>
  <c r="R12864" i="1"/>
  <c r="R12863" i="1"/>
  <c r="R12862" i="1"/>
  <c r="R12861" i="1"/>
  <c r="R12860" i="1"/>
  <c r="R12859" i="1"/>
  <c r="R12858" i="1"/>
  <c r="R12857" i="1"/>
  <c r="R12856" i="1"/>
  <c r="R12855" i="1"/>
  <c r="R12854" i="1"/>
  <c r="R12853" i="1"/>
  <c r="R12852" i="1"/>
  <c r="R12851" i="1"/>
  <c r="R12850" i="1"/>
  <c r="R12849" i="1"/>
  <c r="R12848" i="1"/>
  <c r="R12847" i="1"/>
  <c r="R12846" i="1"/>
  <c r="R12845" i="1"/>
  <c r="R12844" i="1"/>
  <c r="R12843" i="1"/>
  <c r="R12842" i="1"/>
  <c r="R12841" i="1"/>
  <c r="R12840" i="1"/>
  <c r="R12839" i="1"/>
  <c r="R12838" i="1"/>
  <c r="R12837" i="1"/>
  <c r="R12836" i="1"/>
  <c r="R12835" i="1"/>
  <c r="R12834" i="1"/>
  <c r="R12833" i="1"/>
  <c r="R12832" i="1"/>
  <c r="R12831" i="1"/>
  <c r="R12830" i="1"/>
  <c r="R12829" i="1"/>
  <c r="R12828" i="1"/>
  <c r="R12827" i="1"/>
  <c r="R12826" i="1"/>
  <c r="R12825" i="1"/>
  <c r="R12824" i="1"/>
  <c r="R12823" i="1"/>
  <c r="R12822" i="1"/>
  <c r="R12821" i="1"/>
  <c r="R12820" i="1"/>
  <c r="R12819" i="1"/>
  <c r="R12818" i="1"/>
  <c r="R12817" i="1"/>
  <c r="R12816" i="1"/>
  <c r="R12815" i="1"/>
  <c r="R12814" i="1"/>
  <c r="R12813" i="1"/>
  <c r="R12812" i="1"/>
  <c r="R12811" i="1"/>
  <c r="R12810" i="1"/>
  <c r="R12809" i="1"/>
  <c r="R12808" i="1"/>
  <c r="R12807" i="1"/>
  <c r="R12806" i="1"/>
  <c r="R12805" i="1"/>
  <c r="R12804" i="1"/>
  <c r="R12803" i="1"/>
  <c r="R12802" i="1"/>
  <c r="R12801" i="1"/>
  <c r="R12800" i="1"/>
  <c r="R12799" i="1"/>
  <c r="R12798" i="1"/>
  <c r="R12797" i="1"/>
  <c r="R12796" i="1"/>
  <c r="R12795" i="1"/>
  <c r="R12794" i="1"/>
  <c r="R12793" i="1"/>
  <c r="R12792" i="1"/>
  <c r="R12791" i="1"/>
  <c r="R12790" i="1"/>
  <c r="R12789" i="1"/>
  <c r="R12788" i="1"/>
  <c r="R12787" i="1"/>
  <c r="R12786" i="1"/>
  <c r="R12785" i="1"/>
  <c r="R12784" i="1"/>
  <c r="R12783" i="1"/>
  <c r="R12782" i="1"/>
  <c r="R12781" i="1"/>
  <c r="R12780" i="1"/>
  <c r="R12779" i="1"/>
  <c r="R12778" i="1"/>
  <c r="R12777" i="1"/>
  <c r="R12776" i="1"/>
  <c r="R12775" i="1"/>
  <c r="R12774" i="1"/>
  <c r="R12773" i="1"/>
  <c r="R12772" i="1"/>
  <c r="R12771" i="1"/>
  <c r="R12770" i="1"/>
  <c r="R12769" i="1"/>
  <c r="R12768" i="1"/>
  <c r="R12767" i="1"/>
  <c r="R12766" i="1"/>
  <c r="R12765" i="1"/>
  <c r="R12764" i="1"/>
  <c r="R12763" i="1"/>
  <c r="R12762" i="1"/>
  <c r="R12761" i="1"/>
  <c r="R12760" i="1"/>
  <c r="R12759" i="1"/>
  <c r="R12758" i="1"/>
  <c r="R12757" i="1"/>
  <c r="R12756" i="1"/>
  <c r="R12755" i="1"/>
  <c r="R12754" i="1"/>
  <c r="R12753" i="1"/>
  <c r="R12752" i="1"/>
  <c r="R12751" i="1"/>
  <c r="R12750" i="1"/>
  <c r="R12749" i="1"/>
  <c r="R12748" i="1"/>
  <c r="R12747" i="1"/>
  <c r="R12746" i="1"/>
  <c r="R12745" i="1"/>
  <c r="R12744" i="1"/>
  <c r="R12743" i="1"/>
  <c r="R12742" i="1"/>
  <c r="R12741" i="1"/>
  <c r="R12740" i="1"/>
  <c r="R12739" i="1"/>
  <c r="R12738" i="1"/>
  <c r="R12737" i="1"/>
  <c r="R12736" i="1"/>
  <c r="R12735" i="1"/>
  <c r="R12734" i="1"/>
  <c r="R12733" i="1"/>
  <c r="R12732" i="1"/>
  <c r="R12731" i="1"/>
  <c r="R12730" i="1"/>
  <c r="R12729" i="1"/>
  <c r="R12728" i="1"/>
  <c r="R12727" i="1"/>
  <c r="R12726" i="1"/>
  <c r="R12725" i="1"/>
  <c r="R12724" i="1"/>
  <c r="R12723" i="1"/>
  <c r="R12722" i="1"/>
  <c r="R12721" i="1"/>
  <c r="R12720" i="1"/>
  <c r="R12719" i="1"/>
  <c r="R12718" i="1"/>
  <c r="R12717" i="1"/>
  <c r="R12716" i="1"/>
  <c r="R12715" i="1"/>
  <c r="R12714" i="1"/>
  <c r="R12713" i="1"/>
  <c r="R12712" i="1"/>
  <c r="R12711" i="1"/>
  <c r="R12710" i="1"/>
  <c r="R12709" i="1"/>
  <c r="R12708" i="1"/>
  <c r="R12707" i="1"/>
  <c r="R12706" i="1"/>
  <c r="R12705" i="1"/>
  <c r="R12704" i="1"/>
  <c r="R12703" i="1"/>
  <c r="R12702" i="1"/>
  <c r="R12701" i="1"/>
  <c r="R12700" i="1"/>
  <c r="R12699" i="1"/>
  <c r="R12698" i="1"/>
  <c r="R12697" i="1"/>
  <c r="R12696" i="1"/>
  <c r="R12695" i="1"/>
  <c r="R12694" i="1"/>
  <c r="R12693" i="1"/>
  <c r="R12692" i="1"/>
  <c r="R12691" i="1"/>
  <c r="R12690" i="1"/>
  <c r="R12689" i="1"/>
  <c r="R12688" i="1"/>
  <c r="R12687" i="1"/>
  <c r="R12686" i="1"/>
  <c r="R12685" i="1"/>
  <c r="R12684" i="1"/>
  <c r="R12683" i="1"/>
  <c r="R12682" i="1"/>
  <c r="R12681" i="1"/>
  <c r="R12680" i="1"/>
  <c r="R12679" i="1"/>
  <c r="R12678" i="1"/>
  <c r="R12677" i="1"/>
  <c r="R12676" i="1"/>
  <c r="R12675" i="1"/>
  <c r="R12674" i="1"/>
  <c r="R12673" i="1"/>
  <c r="R12672" i="1"/>
  <c r="R12671" i="1"/>
  <c r="R12670" i="1"/>
  <c r="R12669" i="1"/>
  <c r="R12668" i="1"/>
  <c r="R12667" i="1"/>
  <c r="R12666" i="1"/>
  <c r="R12665" i="1"/>
  <c r="R12664" i="1"/>
  <c r="R12663" i="1"/>
  <c r="R12662" i="1"/>
  <c r="R12661" i="1"/>
  <c r="R12660" i="1"/>
  <c r="R12659" i="1"/>
  <c r="R12658" i="1"/>
  <c r="R12657" i="1"/>
  <c r="R12656" i="1"/>
  <c r="R12655" i="1"/>
  <c r="R12654" i="1"/>
  <c r="R12653" i="1"/>
  <c r="R12652" i="1"/>
  <c r="R12651" i="1"/>
  <c r="R12650" i="1"/>
  <c r="R12649" i="1"/>
  <c r="R12648" i="1"/>
  <c r="R12647" i="1"/>
  <c r="R12646" i="1"/>
  <c r="R12645" i="1"/>
  <c r="R12644" i="1"/>
  <c r="R12643" i="1"/>
  <c r="R12642" i="1"/>
  <c r="R12641" i="1"/>
  <c r="R12640" i="1"/>
  <c r="R12639" i="1"/>
  <c r="R12638" i="1"/>
  <c r="R12637" i="1"/>
  <c r="R12636" i="1"/>
  <c r="R12635" i="1"/>
  <c r="R12634" i="1"/>
  <c r="R12633" i="1"/>
  <c r="R12632" i="1"/>
  <c r="R12631" i="1"/>
  <c r="R12630" i="1"/>
  <c r="R12629" i="1"/>
  <c r="R12628" i="1"/>
  <c r="R12627" i="1"/>
  <c r="R12626" i="1"/>
  <c r="R12625" i="1"/>
  <c r="R12624" i="1"/>
  <c r="R12623" i="1"/>
  <c r="R12622" i="1"/>
  <c r="R12621" i="1"/>
  <c r="R12620" i="1"/>
  <c r="R12619" i="1"/>
  <c r="R12618" i="1"/>
  <c r="R12617" i="1"/>
  <c r="R12616" i="1"/>
  <c r="R12615" i="1"/>
  <c r="R12614" i="1"/>
  <c r="R12613" i="1"/>
  <c r="R12612" i="1"/>
  <c r="R12611" i="1"/>
  <c r="R12610" i="1"/>
  <c r="R12609" i="1"/>
  <c r="R12608" i="1"/>
  <c r="R12607" i="1"/>
  <c r="R12606" i="1"/>
  <c r="R12605" i="1"/>
  <c r="R12604" i="1"/>
  <c r="R12603" i="1"/>
  <c r="R12602" i="1"/>
  <c r="R12601" i="1"/>
  <c r="R12600" i="1"/>
  <c r="R12599" i="1"/>
  <c r="R12598" i="1"/>
  <c r="R12597" i="1"/>
  <c r="R12596" i="1"/>
  <c r="R12595" i="1"/>
  <c r="R12594" i="1"/>
  <c r="R12593" i="1"/>
  <c r="R12592" i="1"/>
  <c r="R12591" i="1"/>
  <c r="R12590" i="1"/>
  <c r="R12589" i="1"/>
  <c r="R12588" i="1"/>
  <c r="R12587" i="1"/>
  <c r="R12586" i="1"/>
  <c r="R12585" i="1"/>
  <c r="R12584" i="1"/>
  <c r="R12583" i="1"/>
  <c r="R12582" i="1"/>
  <c r="R12581" i="1"/>
  <c r="R12580" i="1"/>
  <c r="R12579" i="1"/>
  <c r="R12578" i="1"/>
  <c r="R12577" i="1"/>
  <c r="R12576" i="1"/>
  <c r="R12575" i="1"/>
  <c r="R12574" i="1"/>
  <c r="R12573" i="1"/>
  <c r="R12572" i="1"/>
  <c r="R12571" i="1"/>
  <c r="R12570" i="1"/>
  <c r="R12569" i="1"/>
  <c r="R12568" i="1"/>
  <c r="R12567" i="1"/>
  <c r="R12566" i="1"/>
  <c r="R12565" i="1"/>
  <c r="R12564" i="1"/>
  <c r="R12563" i="1"/>
  <c r="R12562" i="1"/>
  <c r="R12561" i="1"/>
  <c r="R12560" i="1"/>
  <c r="R12559" i="1"/>
  <c r="R12558" i="1"/>
  <c r="R12557" i="1"/>
  <c r="R12556" i="1"/>
  <c r="R12555" i="1"/>
  <c r="R12554" i="1"/>
  <c r="R12553" i="1"/>
  <c r="R12552" i="1"/>
  <c r="R12551" i="1"/>
  <c r="R12550" i="1"/>
  <c r="R12549" i="1"/>
  <c r="R12548" i="1"/>
  <c r="R12547" i="1"/>
  <c r="R12546" i="1"/>
  <c r="R12545" i="1"/>
  <c r="R12544" i="1"/>
  <c r="R12543" i="1"/>
  <c r="R12542" i="1"/>
  <c r="R12541" i="1"/>
  <c r="R12540" i="1"/>
  <c r="R12539" i="1"/>
  <c r="R12538" i="1"/>
  <c r="R12537" i="1"/>
  <c r="R12536" i="1"/>
  <c r="R12535" i="1"/>
  <c r="R12534" i="1"/>
  <c r="R12533" i="1"/>
  <c r="R12532" i="1"/>
  <c r="R12531" i="1"/>
  <c r="R12530" i="1"/>
  <c r="R12529" i="1"/>
  <c r="R12528" i="1"/>
  <c r="R12527" i="1"/>
  <c r="R12526" i="1"/>
  <c r="R12525" i="1"/>
  <c r="R12524" i="1"/>
  <c r="R12523" i="1"/>
  <c r="R12522" i="1"/>
  <c r="R12521" i="1"/>
  <c r="R12520" i="1"/>
  <c r="R12519" i="1"/>
  <c r="R12518" i="1"/>
  <c r="R12517" i="1"/>
  <c r="R12516" i="1"/>
  <c r="R12515" i="1"/>
  <c r="R12514" i="1"/>
  <c r="R12513" i="1"/>
  <c r="R12512" i="1"/>
  <c r="R12511" i="1"/>
  <c r="R12510" i="1"/>
  <c r="R12509" i="1"/>
  <c r="R12508" i="1"/>
  <c r="R12507" i="1"/>
  <c r="R12506" i="1"/>
  <c r="R12505" i="1"/>
  <c r="R12504" i="1"/>
  <c r="R12503" i="1"/>
  <c r="R12502" i="1"/>
  <c r="R12501" i="1"/>
  <c r="R12500" i="1"/>
  <c r="R12499" i="1"/>
  <c r="R12498" i="1"/>
  <c r="R12497" i="1"/>
  <c r="R12496" i="1"/>
  <c r="R12495" i="1"/>
  <c r="R12494" i="1"/>
  <c r="R12493" i="1"/>
  <c r="R12492" i="1"/>
  <c r="R12491" i="1"/>
  <c r="R12490" i="1"/>
  <c r="R12489" i="1"/>
  <c r="R12488" i="1"/>
  <c r="R12487" i="1"/>
  <c r="R12486" i="1"/>
  <c r="R12485" i="1"/>
  <c r="R12484" i="1"/>
  <c r="R12483" i="1"/>
  <c r="R12482" i="1"/>
  <c r="R12481" i="1"/>
  <c r="R12480" i="1"/>
  <c r="R12479" i="1"/>
  <c r="R12478" i="1"/>
  <c r="R12477" i="1"/>
  <c r="R12476" i="1"/>
  <c r="R12475" i="1"/>
  <c r="R12474" i="1"/>
  <c r="R12473" i="1"/>
  <c r="R12472" i="1"/>
  <c r="R12471" i="1"/>
  <c r="R12470" i="1"/>
  <c r="R12469" i="1"/>
  <c r="R12468" i="1"/>
  <c r="R12467" i="1"/>
  <c r="R12466" i="1"/>
  <c r="R12465" i="1"/>
  <c r="R12464" i="1"/>
  <c r="R12463" i="1"/>
  <c r="R12462" i="1"/>
  <c r="R12461" i="1"/>
  <c r="R12460" i="1"/>
  <c r="R12459" i="1"/>
  <c r="R12458" i="1"/>
  <c r="R12457" i="1"/>
  <c r="R12456" i="1"/>
  <c r="R12455" i="1"/>
  <c r="R12454" i="1"/>
  <c r="R12453" i="1"/>
  <c r="R12452" i="1"/>
  <c r="R12451" i="1"/>
  <c r="R12450" i="1"/>
  <c r="R12449" i="1"/>
  <c r="R12448" i="1"/>
  <c r="R12447" i="1"/>
  <c r="R12446" i="1"/>
  <c r="R12445" i="1"/>
  <c r="R12444" i="1"/>
  <c r="R12443" i="1"/>
  <c r="R12442" i="1"/>
  <c r="R12441" i="1"/>
  <c r="R12440" i="1"/>
  <c r="R12439" i="1"/>
  <c r="R12438" i="1"/>
  <c r="R12437" i="1"/>
  <c r="R12436" i="1"/>
  <c r="R12435" i="1"/>
  <c r="R12434" i="1"/>
  <c r="R12433" i="1"/>
  <c r="R12432" i="1"/>
  <c r="R12431" i="1"/>
  <c r="R12430" i="1"/>
  <c r="R12429" i="1"/>
  <c r="R12428" i="1"/>
  <c r="R12427" i="1"/>
  <c r="R12426" i="1"/>
  <c r="R12425" i="1"/>
  <c r="R12424" i="1"/>
  <c r="R12423" i="1"/>
  <c r="R12422" i="1"/>
  <c r="R12421" i="1"/>
  <c r="R12420" i="1"/>
  <c r="R12419" i="1"/>
  <c r="R12418" i="1"/>
  <c r="R12417" i="1"/>
  <c r="R12416" i="1"/>
  <c r="R12415" i="1"/>
  <c r="R12414" i="1"/>
  <c r="R12413" i="1"/>
  <c r="R12412" i="1"/>
  <c r="R12411" i="1"/>
  <c r="R12410" i="1"/>
  <c r="R12409" i="1"/>
  <c r="R12408" i="1"/>
  <c r="R12407" i="1"/>
  <c r="R12406" i="1"/>
  <c r="R12405" i="1"/>
  <c r="R12404" i="1"/>
  <c r="R12403" i="1"/>
  <c r="R12402" i="1"/>
  <c r="R12401" i="1"/>
  <c r="R12400" i="1"/>
  <c r="R12399" i="1"/>
  <c r="R12398" i="1"/>
  <c r="R12397" i="1"/>
  <c r="R12396" i="1"/>
  <c r="R12395" i="1"/>
  <c r="R12394" i="1"/>
  <c r="R12393" i="1"/>
  <c r="R12392" i="1"/>
  <c r="R12391" i="1"/>
  <c r="R12390" i="1"/>
  <c r="R12389" i="1"/>
  <c r="R12388" i="1"/>
  <c r="R12387" i="1"/>
  <c r="R12386" i="1"/>
  <c r="R12385" i="1"/>
  <c r="R12384" i="1"/>
  <c r="R12383" i="1"/>
  <c r="R12382" i="1"/>
  <c r="R12381" i="1"/>
  <c r="R12380" i="1"/>
  <c r="R12379" i="1"/>
  <c r="R12378" i="1"/>
  <c r="R12377" i="1"/>
  <c r="R12376" i="1"/>
  <c r="R12375" i="1"/>
  <c r="R12374" i="1"/>
  <c r="R12373" i="1"/>
  <c r="R12372" i="1"/>
  <c r="R12371" i="1"/>
  <c r="R12370" i="1"/>
  <c r="R12369" i="1"/>
  <c r="R12368" i="1"/>
  <c r="R12367" i="1"/>
  <c r="R12366" i="1"/>
  <c r="R12365" i="1"/>
  <c r="R12364" i="1"/>
  <c r="R12363" i="1"/>
  <c r="R12362" i="1"/>
  <c r="R12361" i="1"/>
  <c r="R12360" i="1"/>
  <c r="R12359" i="1"/>
  <c r="R12358" i="1"/>
  <c r="R12357" i="1"/>
  <c r="R12356" i="1"/>
  <c r="R12355" i="1"/>
  <c r="R12354" i="1"/>
  <c r="R12353" i="1"/>
  <c r="R12352" i="1"/>
  <c r="R12351" i="1"/>
  <c r="R12350" i="1"/>
  <c r="R12349" i="1"/>
  <c r="R12348" i="1"/>
  <c r="R12347" i="1"/>
  <c r="R12346" i="1"/>
  <c r="R12345" i="1"/>
  <c r="R12344" i="1"/>
  <c r="R12343" i="1"/>
  <c r="R12342" i="1"/>
  <c r="R12341" i="1"/>
  <c r="R12340" i="1"/>
  <c r="R12339" i="1"/>
  <c r="R12338" i="1"/>
  <c r="R12337" i="1"/>
  <c r="R12336" i="1"/>
  <c r="R12335" i="1"/>
  <c r="R12334" i="1"/>
  <c r="R12333" i="1"/>
  <c r="R12332" i="1"/>
  <c r="R12331" i="1"/>
  <c r="R12330" i="1"/>
  <c r="R12329" i="1"/>
  <c r="R12328" i="1"/>
  <c r="R12327" i="1"/>
  <c r="R12326" i="1"/>
  <c r="R12325" i="1"/>
  <c r="R12324" i="1"/>
  <c r="R12323" i="1"/>
  <c r="R12322" i="1"/>
  <c r="R12321" i="1"/>
  <c r="R12320" i="1"/>
  <c r="R12319" i="1"/>
  <c r="R12318" i="1"/>
  <c r="R12317" i="1"/>
  <c r="R12316" i="1"/>
  <c r="R12315" i="1"/>
  <c r="R12314" i="1"/>
  <c r="R12313" i="1"/>
  <c r="R12312" i="1"/>
  <c r="R12311" i="1"/>
  <c r="R12310" i="1"/>
  <c r="R12309" i="1"/>
  <c r="R12308" i="1"/>
  <c r="R12307" i="1"/>
  <c r="R12306" i="1"/>
  <c r="R12305" i="1"/>
  <c r="R12304" i="1"/>
  <c r="R12303" i="1"/>
  <c r="R12302" i="1"/>
  <c r="R12301" i="1"/>
  <c r="R12300" i="1"/>
  <c r="R12299" i="1"/>
  <c r="R12298" i="1"/>
  <c r="R12297" i="1"/>
  <c r="R12296" i="1"/>
  <c r="R12295" i="1"/>
  <c r="R12294" i="1"/>
  <c r="R12293" i="1"/>
  <c r="R12292" i="1"/>
  <c r="R12291" i="1"/>
  <c r="R12290" i="1"/>
  <c r="R12289" i="1"/>
  <c r="R12288" i="1"/>
  <c r="R12287" i="1"/>
  <c r="R12286" i="1"/>
  <c r="R12285" i="1"/>
  <c r="R12284" i="1"/>
  <c r="R12283" i="1"/>
  <c r="R12282" i="1"/>
  <c r="R12281" i="1"/>
  <c r="R12280" i="1"/>
  <c r="R12279" i="1"/>
  <c r="R12278" i="1"/>
  <c r="R12277" i="1"/>
  <c r="R12276" i="1"/>
  <c r="R12275" i="1"/>
  <c r="R12274" i="1"/>
  <c r="R12273" i="1"/>
  <c r="R12272" i="1"/>
  <c r="R12271" i="1"/>
  <c r="R12270" i="1"/>
  <c r="R12269" i="1"/>
  <c r="R12268" i="1"/>
  <c r="R12267" i="1"/>
  <c r="R12266" i="1"/>
  <c r="R12265" i="1"/>
  <c r="R12264" i="1"/>
  <c r="R12263" i="1"/>
  <c r="R12262" i="1"/>
  <c r="R12261" i="1"/>
  <c r="R12260" i="1"/>
  <c r="R12259" i="1"/>
  <c r="R12258" i="1"/>
  <c r="R12257" i="1"/>
  <c r="R12256" i="1"/>
  <c r="R12255" i="1"/>
  <c r="R12254" i="1"/>
  <c r="R12253" i="1"/>
  <c r="R12252" i="1"/>
  <c r="R12251" i="1"/>
  <c r="R12250" i="1"/>
  <c r="R12249" i="1"/>
  <c r="R12248" i="1"/>
  <c r="R12247" i="1"/>
  <c r="R12246" i="1"/>
  <c r="R12245" i="1"/>
  <c r="R12244" i="1"/>
  <c r="R12243" i="1"/>
  <c r="R12242" i="1"/>
  <c r="R12241" i="1"/>
  <c r="R12240" i="1"/>
  <c r="R12239" i="1"/>
  <c r="R12238" i="1"/>
  <c r="R12237" i="1"/>
  <c r="R12236" i="1"/>
  <c r="R12235" i="1"/>
  <c r="R12234" i="1"/>
  <c r="R12233" i="1"/>
  <c r="R12232" i="1"/>
  <c r="R12231" i="1"/>
  <c r="R12230" i="1"/>
  <c r="R12229" i="1"/>
  <c r="R12228" i="1"/>
  <c r="R12227" i="1"/>
  <c r="R12226" i="1"/>
  <c r="R12225" i="1"/>
  <c r="R12224" i="1"/>
  <c r="R12223" i="1"/>
  <c r="R12222" i="1"/>
  <c r="R12221" i="1"/>
  <c r="R12220" i="1"/>
  <c r="R12219" i="1"/>
  <c r="R12218" i="1"/>
  <c r="R12217" i="1"/>
  <c r="R12216" i="1"/>
  <c r="R12215" i="1"/>
  <c r="R12214" i="1"/>
  <c r="R12213" i="1"/>
  <c r="R12212" i="1"/>
  <c r="R12211" i="1"/>
  <c r="R12210" i="1"/>
  <c r="R12209" i="1"/>
  <c r="R12208" i="1"/>
  <c r="R12207" i="1"/>
  <c r="R12206" i="1"/>
  <c r="R12205" i="1"/>
  <c r="R12204" i="1"/>
  <c r="R12203" i="1"/>
  <c r="R12202" i="1"/>
  <c r="R12201" i="1"/>
  <c r="R12200" i="1"/>
  <c r="R12199" i="1"/>
  <c r="R12198" i="1"/>
  <c r="R12197" i="1"/>
  <c r="R12196" i="1"/>
  <c r="R12195" i="1"/>
  <c r="R12194" i="1"/>
  <c r="R12193" i="1"/>
  <c r="R12192" i="1"/>
  <c r="R12191" i="1"/>
  <c r="R12190" i="1"/>
  <c r="R12189" i="1"/>
  <c r="R12188" i="1"/>
  <c r="R12187" i="1"/>
  <c r="R12186" i="1"/>
  <c r="R12185" i="1"/>
  <c r="R12184" i="1"/>
  <c r="R12183" i="1"/>
  <c r="R12182" i="1"/>
  <c r="R12181" i="1"/>
  <c r="R12180" i="1"/>
  <c r="R12179" i="1"/>
  <c r="R12178" i="1"/>
  <c r="R12177" i="1"/>
  <c r="R12176" i="1"/>
  <c r="R12175" i="1"/>
  <c r="R12174" i="1"/>
  <c r="R12173" i="1"/>
  <c r="R12172" i="1"/>
  <c r="R12171" i="1"/>
  <c r="R12170" i="1"/>
  <c r="R12169" i="1"/>
  <c r="R12168" i="1"/>
  <c r="R12167" i="1"/>
  <c r="R12166" i="1"/>
  <c r="R12165" i="1"/>
  <c r="R12164" i="1"/>
  <c r="R12163" i="1"/>
  <c r="R12162" i="1"/>
  <c r="R12161" i="1"/>
  <c r="R12160" i="1"/>
  <c r="R12159" i="1"/>
  <c r="R12158" i="1"/>
  <c r="R12157" i="1"/>
  <c r="R12156" i="1"/>
  <c r="R12155" i="1"/>
  <c r="R12154" i="1"/>
  <c r="R12153" i="1"/>
  <c r="R12152" i="1"/>
  <c r="R12151" i="1"/>
  <c r="R12150" i="1"/>
  <c r="R12149" i="1"/>
  <c r="R12148" i="1"/>
  <c r="R12147" i="1"/>
  <c r="R12146" i="1"/>
  <c r="R12145" i="1"/>
  <c r="R12144" i="1"/>
  <c r="R12143" i="1"/>
  <c r="R12142" i="1"/>
  <c r="R12141" i="1"/>
  <c r="R12140" i="1"/>
  <c r="R12139" i="1"/>
  <c r="R12138" i="1"/>
  <c r="R12137" i="1"/>
  <c r="R12136" i="1"/>
  <c r="R12135" i="1"/>
  <c r="R12134" i="1"/>
  <c r="R12133" i="1"/>
  <c r="R12132" i="1"/>
  <c r="R12131" i="1"/>
  <c r="R12130" i="1"/>
  <c r="R12129" i="1"/>
  <c r="R12128" i="1"/>
  <c r="R12127" i="1"/>
  <c r="R12126" i="1"/>
  <c r="R12125" i="1"/>
  <c r="R12124" i="1"/>
  <c r="R12123" i="1"/>
  <c r="R12122" i="1"/>
  <c r="R12121" i="1"/>
  <c r="R12120" i="1"/>
  <c r="R12119" i="1"/>
  <c r="R12118" i="1"/>
  <c r="R12117" i="1"/>
  <c r="R12116" i="1"/>
  <c r="R12115" i="1"/>
  <c r="R12114" i="1"/>
  <c r="R12113" i="1"/>
  <c r="R12112" i="1"/>
  <c r="R12111" i="1"/>
  <c r="R12110" i="1"/>
  <c r="R12109" i="1"/>
  <c r="R12108" i="1"/>
  <c r="R12107" i="1"/>
  <c r="R12106" i="1"/>
  <c r="R12105" i="1"/>
  <c r="R12104" i="1"/>
  <c r="R12103" i="1"/>
  <c r="R12102" i="1"/>
  <c r="R12101" i="1"/>
  <c r="R12100" i="1"/>
  <c r="R12099" i="1"/>
  <c r="R12098" i="1"/>
  <c r="R12097" i="1"/>
  <c r="R12096" i="1"/>
  <c r="R12095" i="1"/>
  <c r="R12094" i="1"/>
  <c r="R12093" i="1"/>
  <c r="R12092" i="1"/>
  <c r="R12091" i="1"/>
  <c r="R12090" i="1"/>
  <c r="R12089" i="1"/>
  <c r="R12088" i="1"/>
  <c r="R12087" i="1"/>
  <c r="R12086" i="1"/>
  <c r="R12085" i="1"/>
  <c r="R12084" i="1"/>
  <c r="R12083" i="1"/>
  <c r="R12082" i="1"/>
  <c r="R12081" i="1"/>
  <c r="R12080" i="1"/>
  <c r="R12079" i="1"/>
  <c r="R12078" i="1"/>
  <c r="R12077" i="1"/>
  <c r="R12076" i="1"/>
  <c r="R12075" i="1"/>
  <c r="R12074" i="1"/>
  <c r="R12073" i="1"/>
  <c r="R12072" i="1"/>
  <c r="R12071" i="1"/>
  <c r="R12070" i="1"/>
  <c r="R12069" i="1"/>
  <c r="R12068" i="1"/>
  <c r="R12067" i="1"/>
  <c r="R12066" i="1"/>
  <c r="R12065" i="1"/>
  <c r="R12064" i="1"/>
  <c r="R12063" i="1"/>
  <c r="R12062" i="1"/>
  <c r="R12061" i="1"/>
  <c r="R12060" i="1"/>
  <c r="R12059" i="1"/>
  <c r="R12058" i="1"/>
  <c r="R12057" i="1"/>
  <c r="R12056" i="1"/>
  <c r="R12055" i="1"/>
  <c r="R12054" i="1"/>
  <c r="R12053" i="1"/>
  <c r="R12052" i="1"/>
  <c r="R12051" i="1"/>
  <c r="R12050" i="1"/>
  <c r="R12049" i="1"/>
  <c r="R12048" i="1"/>
  <c r="R12047" i="1"/>
  <c r="R12046" i="1"/>
  <c r="R12045" i="1"/>
  <c r="R12044" i="1"/>
  <c r="R12043" i="1"/>
  <c r="R12042" i="1"/>
  <c r="R12041" i="1"/>
  <c r="R12040" i="1"/>
  <c r="R12039" i="1"/>
  <c r="R12038" i="1"/>
  <c r="R12037" i="1"/>
  <c r="R12036" i="1"/>
  <c r="R12035" i="1"/>
  <c r="R12034" i="1"/>
  <c r="R12033" i="1"/>
  <c r="R12032" i="1"/>
  <c r="R12031" i="1"/>
  <c r="R12030" i="1"/>
  <c r="R12029" i="1"/>
  <c r="R12028" i="1"/>
  <c r="R12027" i="1"/>
  <c r="R12026" i="1"/>
  <c r="R12025" i="1"/>
  <c r="R12024" i="1"/>
  <c r="R12023" i="1"/>
  <c r="R12022" i="1"/>
  <c r="R12021" i="1"/>
  <c r="R12020" i="1"/>
  <c r="R12019" i="1"/>
  <c r="R12018" i="1"/>
  <c r="R12017" i="1"/>
  <c r="R12016" i="1"/>
  <c r="R12015" i="1"/>
  <c r="R12014" i="1"/>
  <c r="R12013" i="1"/>
  <c r="R12012" i="1"/>
  <c r="R12011" i="1"/>
  <c r="R12010" i="1"/>
  <c r="R12009" i="1"/>
  <c r="R12008" i="1"/>
  <c r="R12007" i="1"/>
  <c r="R12006" i="1"/>
  <c r="R12005" i="1"/>
  <c r="R12004" i="1"/>
  <c r="R12003" i="1"/>
  <c r="R12002" i="1"/>
  <c r="R12001" i="1"/>
  <c r="R12000" i="1"/>
  <c r="R11999" i="1"/>
  <c r="R11998" i="1"/>
  <c r="R11997" i="1"/>
  <c r="R11996" i="1"/>
  <c r="R11995" i="1"/>
  <c r="R11994" i="1"/>
  <c r="R11993" i="1"/>
  <c r="R11992" i="1"/>
  <c r="R11991" i="1"/>
  <c r="R11990" i="1"/>
  <c r="R11989" i="1"/>
  <c r="R11988" i="1"/>
  <c r="R11987" i="1"/>
  <c r="R11986" i="1"/>
  <c r="R11985" i="1"/>
  <c r="R11984" i="1"/>
  <c r="R11983" i="1"/>
  <c r="R11982" i="1"/>
  <c r="R11981" i="1"/>
  <c r="R11980" i="1"/>
  <c r="R11979" i="1"/>
  <c r="R11978" i="1"/>
  <c r="R11977" i="1"/>
  <c r="R11976" i="1"/>
  <c r="R11975" i="1"/>
  <c r="R11974" i="1"/>
  <c r="R11973" i="1"/>
  <c r="R11972" i="1"/>
  <c r="R11971" i="1"/>
  <c r="R11970" i="1"/>
  <c r="R11969" i="1"/>
  <c r="R11968" i="1"/>
  <c r="R11967" i="1"/>
  <c r="R11966" i="1"/>
  <c r="R11965" i="1"/>
  <c r="R11964" i="1"/>
  <c r="R11963" i="1"/>
  <c r="R11962" i="1"/>
  <c r="R11961" i="1"/>
  <c r="R11960" i="1"/>
  <c r="R11959" i="1"/>
  <c r="R11958" i="1"/>
  <c r="R11957" i="1"/>
  <c r="R11956" i="1"/>
  <c r="R11955" i="1"/>
  <c r="R11954" i="1"/>
  <c r="R11953" i="1"/>
  <c r="R11952" i="1"/>
  <c r="R11951" i="1"/>
  <c r="R11950" i="1"/>
  <c r="R11949" i="1"/>
  <c r="R11948" i="1"/>
  <c r="R11947" i="1"/>
  <c r="R11946" i="1"/>
  <c r="R11945" i="1"/>
  <c r="R11944" i="1"/>
  <c r="R11943" i="1"/>
  <c r="R11942" i="1"/>
  <c r="R11941" i="1"/>
  <c r="R11940" i="1"/>
  <c r="R11939" i="1"/>
  <c r="R11938" i="1"/>
  <c r="R11937" i="1"/>
  <c r="R11936" i="1"/>
  <c r="R11935" i="1"/>
  <c r="R11934" i="1"/>
  <c r="R11933" i="1"/>
  <c r="R11932" i="1"/>
  <c r="R11931" i="1"/>
  <c r="R11930" i="1"/>
  <c r="R11929" i="1"/>
  <c r="R11928" i="1"/>
  <c r="R11927" i="1"/>
  <c r="R11926" i="1"/>
  <c r="R11925" i="1"/>
  <c r="R11924" i="1"/>
  <c r="R11923" i="1"/>
  <c r="R11922" i="1"/>
  <c r="R11921" i="1"/>
  <c r="R11920" i="1"/>
  <c r="R11919" i="1"/>
  <c r="R11918" i="1"/>
  <c r="R11917" i="1"/>
  <c r="R11916" i="1"/>
  <c r="R11915" i="1"/>
  <c r="R11914" i="1"/>
  <c r="R11913" i="1"/>
  <c r="R11912" i="1"/>
  <c r="R11911" i="1"/>
  <c r="R11910" i="1"/>
  <c r="R11909" i="1"/>
  <c r="R11908" i="1"/>
  <c r="R11907" i="1"/>
  <c r="R11906" i="1"/>
  <c r="R11905" i="1"/>
  <c r="R11904" i="1"/>
  <c r="R11903" i="1"/>
  <c r="R11902" i="1"/>
  <c r="R11901" i="1"/>
  <c r="R11900" i="1"/>
  <c r="R11899" i="1"/>
  <c r="R11898" i="1"/>
  <c r="R11897" i="1"/>
  <c r="R11896" i="1"/>
  <c r="R11895" i="1"/>
  <c r="R11894" i="1"/>
  <c r="R11893" i="1"/>
  <c r="R11892" i="1"/>
  <c r="R11891" i="1"/>
  <c r="R11890" i="1"/>
  <c r="R11889" i="1"/>
  <c r="R11888" i="1"/>
  <c r="R11887" i="1"/>
  <c r="R11886" i="1"/>
  <c r="R11885" i="1"/>
  <c r="R11884" i="1"/>
  <c r="R11883" i="1"/>
  <c r="R11882" i="1"/>
  <c r="R11881" i="1"/>
  <c r="R11880" i="1"/>
  <c r="R11879" i="1"/>
  <c r="R11878" i="1"/>
  <c r="R11877" i="1"/>
  <c r="R11876" i="1"/>
  <c r="R11875" i="1"/>
  <c r="R11874" i="1"/>
  <c r="R11873" i="1"/>
  <c r="R11872" i="1"/>
  <c r="R11871" i="1"/>
  <c r="R11870" i="1"/>
  <c r="R11869" i="1"/>
  <c r="R11868" i="1"/>
  <c r="R11867" i="1"/>
  <c r="R11866" i="1"/>
  <c r="R11865" i="1"/>
  <c r="R11864" i="1"/>
  <c r="R11863" i="1"/>
  <c r="R11862" i="1"/>
  <c r="R11861" i="1"/>
  <c r="R11860" i="1"/>
  <c r="R11859" i="1"/>
  <c r="R11858" i="1"/>
  <c r="R11857" i="1"/>
  <c r="R11856" i="1"/>
  <c r="R11855" i="1"/>
  <c r="R11854" i="1"/>
  <c r="R11853" i="1"/>
  <c r="R11852" i="1"/>
  <c r="R11851" i="1"/>
  <c r="R11850" i="1"/>
  <c r="R11849" i="1"/>
  <c r="R11848" i="1"/>
  <c r="R11847" i="1"/>
  <c r="R11846" i="1"/>
  <c r="R11845" i="1"/>
  <c r="R11844" i="1"/>
  <c r="R11843" i="1"/>
  <c r="R11842" i="1"/>
  <c r="R11841" i="1"/>
  <c r="R11840" i="1"/>
  <c r="R11839" i="1"/>
  <c r="R11838" i="1"/>
  <c r="R11837" i="1"/>
  <c r="R11836" i="1"/>
  <c r="R11835" i="1"/>
  <c r="R11834" i="1"/>
  <c r="R11833" i="1"/>
  <c r="R11832" i="1"/>
  <c r="R11831" i="1"/>
  <c r="R11830" i="1"/>
  <c r="R11829" i="1"/>
  <c r="R11828" i="1"/>
  <c r="R11827" i="1"/>
  <c r="R11826" i="1"/>
  <c r="R11825" i="1"/>
  <c r="R11824" i="1"/>
  <c r="R11823" i="1"/>
  <c r="R11822" i="1"/>
  <c r="R11821" i="1"/>
  <c r="R11820" i="1"/>
  <c r="R11819" i="1"/>
  <c r="R11818" i="1"/>
  <c r="R11817" i="1"/>
  <c r="R11816" i="1"/>
  <c r="R11815" i="1"/>
  <c r="R11814" i="1"/>
  <c r="R11813" i="1"/>
  <c r="R11812" i="1"/>
  <c r="R11811" i="1"/>
  <c r="R11810" i="1"/>
  <c r="R11809" i="1"/>
  <c r="R11808" i="1"/>
  <c r="R11807" i="1"/>
  <c r="R11806" i="1"/>
  <c r="R11805" i="1"/>
  <c r="R11804" i="1"/>
  <c r="R11803" i="1"/>
  <c r="R11802" i="1"/>
  <c r="R11801" i="1"/>
  <c r="R11800" i="1"/>
  <c r="R11799" i="1"/>
  <c r="R11798" i="1"/>
  <c r="R11797" i="1"/>
  <c r="R11796" i="1"/>
  <c r="R11795" i="1"/>
  <c r="R11794" i="1"/>
  <c r="R11793" i="1"/>
  <c r="R11792" i="1"/>
  <c r="R11791" i="1"/>
  <c r="R11790" i="1"/>
  <c r="R11789" i="1"/>
  <c r="R11788" i="1"/>
  <c r="R11787" i="1"/>
  <c r="R11786" i="1"/>
  <c r="R11785" i="1"/>
  <c r="R11784" i="1"/>
  <c r="R11783" i="1"/>
  <c r="R11782" i="1"/>
  <c r="R11781" i="1"/>
  <c r="R11780" i="1"/>
  <c r="R11779" i="1"/>
  <c r="R11778" i="1"/>
  <c r="R11777" i="1"/>
  <c r="R11776" i="1"/>
  <c r="R11775" i="1"/>
  <c r="R11774" i="1"/>
  <c r="R11773" i="1"/>
  <c r="R11772" i="1"/>
  <c r="R11771" i="1"/>
  <c r="R11770" i="1"/>
  <c r="R11769" i="1"/>
  <c r="R11768" i="1"/>
  <c r="R11767" i="1"/>
  <c r="R11766" i="1"/>
  <c r="R11765" i="1"/>
  <c r="R11764" i="1"/>
  <c r="R11763" i="1"/>
  <c r="R11762" i="1"/>
  <c r="R11761" i="1"/>
  <c r="R11760" i="1"/>
  <c r="R11759" i="1"/>
  <c r="R11758" i="1"/>
  <c r="R11757" i="1"/>
  <c r="R11756" i="1"/>
  <c r="R11755" i="1"/>
  <c r="R11754" i="1"/>
  <c r="R11753" i="1"/>
  <c r="R11752" i="1"/>
  <c r="R11751" i="1"/>
  <c r="R11750" i="1"/>
  <c r="R11749" i="1"/>
  <c r="R11748" i="1"/>
  <c r="R11747" i="1"/>
  <c r="R11746" i="1"/>
  <c r="R11745" i="1"/>
  <c r="R11744" i="1"/>
  <c r="R11743" i="1"/>
  <c r="R11742" i="1"/>
  <c r="R11741" i="1"/>
  <c r="R11740" i="1"/>
  <c r="R11739" i="1"/>
  <c r="R11738" i="1"/>
  <c r="R11737" i="1"/>
  <c r="R11736" i="1"/>
  <c r="R11735" i="1"/>
  <c r="R11734" i="1"/>
  <c r="R11733" i="1"/>
  <c r="R11732" i="1"/>
  <c r="R11731" i="1"/>
  <c r="R11730" i="1"/>
  <c r="R11729" i="1"/>
  <c r="R11728" i="1"/>
  <c r="R11727" i="1"/>
  <c r="R11726" i="1"/>
  <c r="R11725" i="1"/>
  <c r="R11724" i="1"/>
  <c r="R11723" i="1"/>
  <c r="R11722" i="1"/>
  <c r="R11721" i="1"/>
  <c r="R11720" i="1"/>
  <c r="R11719" i="1"/>
  <c r="R11718" i="1"/>
  <c r="R11717" i="1"/>
  <c r="R11716" i="1"/>
  <c r="R11715" i="1"/>
  <c r="R11714" i="1"/>
  <c r="R11713" i="1"/>
  <c r="R11712" i="1"/>
  <c r="R11711" i="1"/>
  <c r="R11710" i="1"/>
  <c r="R11709" i="1"/>
  <c r="R11708" i="1"/>
  <c r="R11707" i="1"/>
  <c r="R11706" i="1"/>
  <c r="R11705" i="1"/>
  <c r="R11704" i="1"/>
  <c r="R11703" i="1"/>
  <c r="R11702" i="1"/>
  <c r="R11701" i="1"/>
  <c r="R11700" i="1"/>
  <c r="R11699" i="1"/>
  <c r="R11698" i="1"/>
  <c r="R11697" i="1"/>
  <c r="R11696" i="1"/>
  <c r="R11695" i="1"/>
  <c r="R11694" i="1"/>
  <c r="R11693" i="1"/>
  <c r="R11692" i="1"/>
  <c r="R11691" i="1"/>
  <c r="R11690" i="1"/>
  <c r="R11689" i="1"/>
  <c r="R11688" i="1"/>
  <c r="R11687" i="1"/>
  <c r="R11686" i="1"/>
  <c r="R11685" i="1"/>
  <c r="R11684" i="1"/>
  <c r="R11683" i="1"/>
  <c r="R11682" i="1"/>
  <c r="R11681" i="1"/>
  <c r="R11680" i="1"/>
  <c r="R11679" i="1"/>
  <c r="R11678" i="1"/>
  <c r="R11677" i="1"/>
  <c r="R11676" i="1"/>
  <c r="R11675" i="1"/>
  <c r="R11674" i="1"/>
  <c r="R11673" i="1"/>
  <c r="R11672" i="1"/>
  <c r="R11671" i="1"/>
  <c r="R11670" i="1"/>
  <c r="R11669" i="1"/>
  <c r="R11668" i="1"/>
  <c r="R11667" i="1"/>
  <c r="R11666" i="1"/>
  <c r="R11665" i="1"/>
  <c r="R11664" i="1"/>
  <c r="R11663" i="1"/>
  <c r="R11662" i="1"/>
  <c r="R11661" i="1"/>
  <c r="R11660" i="1"/>
  <c r="R11659" i="1"/>
  <c r="R11658" i="1"/>
  <c r="R11657" i="1"/>
  <c r="R11656" i="1"/>
  <c r="R11655" i="1"/>
  <c r="R11654" i="1"/>
  <c r="R11653" i="1"/>
  <c r="R11652" i="1"/>
  <c r="R11651" i="1"/>
  <c r="R11650" i="1"/>
  <c r="R11649" i="1"/>
  <c r="R11648" i="1"/>
  <c r="R11647" i="1"/>
  <c r="R11646" i="1"/>
  <c r="R11645" i="1"/>
  <c r="R11644" i="1"/>
  <c r="R11643" i="1"/>
  <c r="R11642" i="1"/>
  <c r="R11641" i="1"/>
  <c r="R11640" i="1"/>
  <c r="R11639" i="1"/>
  <c r="R11638" i="1"/>
  <c r="R11637" i="1"/>
  <c r="R11636" i="1"/>
  <c r="R11635" i="1"/>
  <c r="R11634" i="1"/>
  <c r="R11633" i="1"/>
  <c r="R11632" i="1"/>
  <c r="R11631" i="1"/>
  <c r="R11630" i="1"/>
  <c r="R11629" i="1"/>
  <c r="R11628" i="1"/>
  <c r="R11627" i="1"/>
  <c r="R11626" i="1"/>
  <c r="R11625" i="1"/>
  <c r="R11624" i="1"/>
  <c r="R11623" i="1"/>
  <c r="R11622" i="1"/>
  <c r="R11621" i="1"/>
  <c r="R11620" i="1"/>
  <c r="R11619" i="1"/>
  <c r="R11618" i="1"/>
  <c r="R11617" i="1"/>
  <c r="R11616" i="1"/>
  <c r="R11615" i="1"/>
  <c r="R11614" i="1"/>
  <c r="R11613" i="1"/>
  <c r="R11612" i="1"/>
  <c r="R11611" i="1"/>
  <c r="R11610" i="1"/>
  <c r="R11609" i="1"/>
  <c r="R11608" i="1"/>
  <c r="R11607" i="1"/>
  <c r="R11606" i="1"/>
  <c r="R11605" i="1"/>
  <c r="R11604" i="1"/>
  <c r="R11603" i="1"/>
  <c r="R11602" i="1"/>
  <c r="R11601" i="1"/>
  <c r="R11600" i="1"/>
  <c r="R11599" i="1"/>
  <c r="R11598" i="1"/>
  <c r="R11597" i="1"/>
  <c r="R11596" i="1"/>
  <c r="R11595" i="1"/>
  <c r="R11594" i="1"/>
  <c r="R11593" i="1"/>
  <c r="R11592" i="1"/>
  <c r="R11591" i="1"/>
  <c r="R11590" i="1"/>
  <c r="R11589" i="1"/>
  <c r="R11588" i="1"/>
  <c r="R11587" i="1"/>
  <c r="R11586" i="1"/>
  <c r="R11585" i="1"/>
  <c r="R11584" i="1"/>
  <c r="R11583" i="1"/>
  <c r="R11582" i="1"/>
  <c r="R11581" i="1"/>
  <c r="R11580" i="1"/>
  <c r="R11579" i="1"/>
  <c r="R11578" i="1"/>
  <c r="R11577" i="1"/>
  <c r="R11576" i="1"/>
  <c r="R11575" i="1"/>
  <c r="R11574" i="1"/>
  <c r="R11573" i="1"/>
  <c r="R11572" i="1"/>
  <c r="R11571" i="1"/>
  <c r="R11570" i="1"/>
  <c r="R11569" i="1"/>
  <c r="R11568" i="1"/>
  <c r="R11567" i="1"/>
  <c r="R11566" i="1"/>
  <c r="R11565" i="1"/>
  <c r="R11564" i="1"/>
  <c r="R11563" i="1"/>
  <c r="R11562" i="1"/>
  <c r="R11561" i="1"/>
  <c r="R11560" i="1"/>
  <c r="R11559" i="1"/>
  <c r="R11558" i="1"/>
  <c r="R11557" i="1"/>
  <c r="R11556" i="1"/>
  <c r="R11555" i="1"/>
  <c r="R11554" i="1"/>
  <c r="R11553" i="1"/>
  <c r="R11552" i="1"/>
  <c r="R11551" i="1"/>
  <c r="R11550" i="1"/>
  <c r="R11549" i="1"/>
  <c r="R11548" i="1"/>
  <c r="R11547" i="1"/>
  <c r="R11546" i="1"/>
  <c r="R11545" i="1"/>
  <c r="R11544" i="1"/>
  <c r="R11543" i="1"/>
  <c r="R11542" i="1"/>
  <c r="R11541" i="1"/>
  <c r="R11540" i="1"/>
  <c r="R11539" i="1"/>
  <c r="R11538" i="1"/>
  <c r="R11537" i="1"/>
  <c r="R11536" i="1"/>
  <c r="R11535" i="1"/>
  <c r="R11534" i="1"/>
  <c r="R11533" i="1"/>
  <c r="R11532" i="1"/>
  <c r="R11531" i="1"/>
  <c r="R11530" i="1"/>
  <c r="R11529" i="1"/>
  <c r="R11528" i="1"/>
  <c r="R11527" i="1"/>
  <c r="R11526" i="1"/>
  <c r="R11525" i="1"/>
  <c r="R11524" i="1"/>
  <c r="R11523" i="1"/>
  <c r="R11522" i="1"/>
  <c r="R11521" i="1"/>
  <c r="R11520" i="1"/>
  <c r="R11519" i="1"/>
  <c r="R11518" i="1"/>
  <c r="R11517" i="1"/>
  <c r="R11516" i="1"/>
  <c r="R11515" i="1"/>
  <c r="R11514" i="1"/>
  <c r="R11513" i="1"/>
  <c r="R11512" i="1"/>
  <c r="R11511" i="1"/>
  <c r="R11510" i="1"/>
  <c r="R11509" i="1"/>
  <c r="R11508" i="1"/>
  <c r="R11507" i="1"/>
  <c r="R11506" i="1"/>
  <c r="R11505" i="1"/>
  <c r="R11504" i="1"/>
  <c r="R11503" i="1"/>
  <c r="R11502" i="1"/>
  <c r="R11501" i="1"/>
  <c r="R11500" i="1"/>
  <c r="R11499" i="1"/>
  <c r="R11498" i="1"/>
  <c r="R11497" i="1"/>
  <c r="R11496" i="1"/>
  <c r="R11495" i="1"/>
  <c r="R11494" i="1"/>
  <c r="R11493" i="1"/>
  <c r="R11492" i="1"/>
  <c r="R11491" i="1"/>
  <c r="R11490" i="1"/>
  <c r="R11489" i="1"/>
  <c r="R11488" i="1"/>
  <c r="R11487" i="1"/>
  <c r="R11486" i="1"/>
  <c r="R11485" i="1"/>
  <c r="R11484" i="1"/>
  <c r="R11483" i="1"/>
  <c r="R11482" i="1"/>
  <c r="R11481" i="1"/>
  <c r="R11480" i="1"/>
  <c r="R11479" i="1"/>
  <c r="R11478" i="1"/>
  <c r="R11477" i="1"/>
  <c r="R11476" i="1"/>
  <c r="R11475" i="1"/>
  <c r="R11474" i="1"/>
  <c r="R11473" i="1"/>
  <c r="R11472" i="1"/>
  <c r="R11471" i="1"/>
  <c r="R11470" i="1"/>
  <c r="R11469" i="1"/>
  <c r="R11468" i="1"/>
  <c r="R11467" i="1"/>
  <c r="R11466" i="1"/>
  <c r="R11465" i="1"/>
  <c r="R11464" i="1"/>
  <c r="R11463" i="1"/>
  <c r="R11462" i="1"/>
  <c r="R11461" i="1"/>
  <c r="R11460" i="1"/>
  <c r="R11459" i="1"/>
  <c r="R11458" i="1"/>
  <c r="R11457" i="1"/>
  <c r="R11456" i="1"/>
  <c r="R11455" i="1"/>
  <c r="R11454" i="1"/>
  <c r="R11453" i="1"/>
  <c r="R11452" i="1"/>
  <c r="R11451" i="1"/>
  <c r="R11450" i="1"/>
  <c r="R11449" i="1"/>
  <c r="R11448" i="1"/>
  <c r="R11447" i="1"/>
  <c r="R11446" i="1"/>
  <c r="R11445" i="1"/>
  <c r="R11444" i="1"/>
  <c r="R11443" i="1"/>
  <c r="R11442" i="1"/>
  <c r="R11441" i="1"/>
  <c r="R11440" i="1"/>
  <c r="R11439" i="1"/>
  <c r="R11438" i="1"/>
  <c r="R11437" i="1"/>
  <c r="R11436" i="1"/>
  <c r="R11435" i="1"/>
  <c r="R11434" i="1"/>
  <c r="R11433" i="1"/>
  <c r="R11432" i="1"/>
  <c r="R11431" i="1"/>
  <c r="R11430" i="1"/>
  <c r="R11429" i="1"/>
  <c r="R11428" i="1"/>
  <c r="R11427" i="1"/>
  <c r="R11426" i="1"/>
  <c r="R11425" i="1"/>
  <c r="R11424" i="1"/>
  <c r="R11423" i="1"/>
  <c r="R11422" i="1"/>
  <c r="R11421" i="1"/>
  <c r="R11420" i="1"/>
  <c r="R11419" i="1"/>
  <c r="R11418" i="1"/>
  <c r="R11417" i="1"/>
  <c r="R11416" i="1"/>
  <c r="R11415" i="1"/>
  <c r="R11414" i="1"/>
  <c r="R11413" i="1"/>
  <c r="R11412" i="1"/>
  <c r="R11411" i="1"/>
  <c r="R11410" i="1"/>
  <c r="R11409" i="1"/>
  <c r="R11408" i="1"/>
  <c r="R11407" i="1"/>
  <c r="R11406" i="1"/>
  <c r="R11405" i="1"/>
  <c r="R11404" i="1"/>
  <c r="R11403" i="1"/>
  <c r="R11402" i="1"/>
  <c r="R11401" i="1"/>
  <c r="R11400" i="1"/>
  <c r="R11399" i="1"/>
  <c r="R11398" i="1"/>
  <c r="R11397" i="1"/>
  <c r="R11396" i="1"/>
  <c r="R11395" i="1"/>
  <c r="R11394" i="1"/>
  <c r="R11393" i="1"/>
  <c r="R11392" i="1"/>
  <c r="R11391" i="1"/>
  <c r="R11390" i="1"/>
  <c r="R11389" i="1"/>
  <c r="R11388" i="1"/>
  <c r="R11387" i="1"/>
  <c r="R11386" i="1"/>
  <c r="R11385" i="1"/>
  <c r="R11384" i="1"/>
  <c r="R11383" i="1"/>
  <c r="R11382" i="1"/>
  <c r="R11381" i="1"/>
  <c r="R11380" i="1"/>
  <c r="R11379" i="1"/>
  <c r="R11378" i="1"/>
  <c r="R11377" i="1"/>
  <c r="R11376" i="1"/>
  <c r="R11375" i="1"/>
  <c r="R11374" i="1"/>
  <c r="R11373" i="1"/>
  <c r="R11372" i="1"/>
  <c r="R11371" i="1"/>
  <c r="R11370" i="1"/>
  <c r="R11369" i="1"/>
  <c r="R11368" i="1"/>
  <c r="R11367" i="1"/>
  <c r="R11366" i="1"/>
  <c r="R11365" i="1"/>
  <c r="R11364" i="1"/>
  <c r="R11363" i="1"/>
  <c r="R11362" i="1"/>
  <c r="R11361" i="1"/>
  <c r="R11360" i="1"/>
  <c r="R11359" i="1"/>
  <c r="R11358" i="1"/>
  <c r="R11357" i="1"/>
  <c r="R11356" i="1"/>
  <c r="R11355" i="1"/>
  <c r="R11354" i="1"/>
  <c r="R11353" i="1"/>
  <c r="R11352" i="1"/>
  <c r="R11351" i="1"/>
  <c r="R11350" i="1"/>
  <c r="R11349" i="1"/>
  <c r="R11348" i="1"/>
  <c r="R11347" i="1"/>
  <c r="R11346" i="1"/>
  <c r="R11345" i="1"/>
  <c r="R11344" i="1"/>
  <c r="R11343" i="1"/>
  <c r="R11342" i="1"/>
  <c r="R11341" i="1"/>
  <c r="R11340" i="1"/>
  <c r="R11339" i="1"/>
  <c r="R11338" i="1"/>
  <c r="R11337" i="1"/>
  <c r="R11336" i="1"/>
  <c r="R11335" i="1"/>
  <c r="R11334" i="1"/>
  <c r="R11333" i="1"/>
  <c r="R11332" i="1"/>
  <c r="R11331" i="1"/>
  <c r="R11330" i="1"/>
  <c r="R11329" i="1"/>
  <c r="R11328" i="1"/>
  <c r="R11327" i="1"/>
  <c r="R11326" i="1"/>
  <c r="R11325" i="1"/>
  <c r="R11324" i="1"/>
  <c r="R11323" i="1"/>
  <c r="R11322" i="1"/>
  <c r="R11321" i="1"/>
  <c r="R11320" i="1"/>
  <c r="R11319" i="1"/>
  <c r="R11318" i="1"/>
  <c r="R11317" i="1"/>
  <c r="R11316" i="1"/>
  <c r="R11315" i="1"/>
  <c r="R11314" i="1"/>
  <c r="R11313" i="1"/>
  <c r="R11312" i="1"/>
  <c r="R11311" i="1"/>
  <c r="R11310" i="1"/>
  <c r="R11309" i="1"/>
  <c r="R11308" i="1"/>
  <c r="R11307" i="1"/>
  <c r="R11306" i="1"/>
  <c r="R11305" i="1"/>
  <c r="R11304" i="1"/>
  <c r="R11303" i="1"/>
  <c r="R11302" i="1"/>
  <c r="R11301" i="1"/>
  <c r="R11300" i="1"/>
  <c r="R11299" i="1"/>
  <c r="R11298" i="1"/>
  <c r="R11297" i="1"/>
  <c r="R11296" i="1"/>
  <c r="R11295" i="1"/>
  <c r="R11294" i="1"/>
  <c r="R11293" i="1"/>
  <c r="R11292" i="1"/>
  <c r="R11291" i="1"/>
  <c r="R11290" i="1"/>
  <c r="R11289" i="1"/>
  <c r="R11288" i="1"/>
  <c r="R11287" i="1"/>
  <c r="R11286" i="1"/>
  <c r="R11285" i="1"/>
  <c r="R11284" i="1"/>
  <c r="R11283" i="1"/>
  <c r="R11282" i="1"/>
  <c r="R11281" i="1"/>
  <c r="R11280" i="1"/>
  <c r="R11279" i="1"/>
  <c r="R11278" i="1"/>
  <c r="R11277" i="1"/>
  <c r="R11276" i="1"/>
  <c r="R11275" i="1"/>
  <c r="R11274" i="1"/>
  <c r="R11273" i="1"/>
  <c r="R11272" i="1"/>
  <c r="R11271" i="1"/>
  <c r="R11270" i="1"/>
  <c r="R11269" i="1"/>
  <c r="R11268" i="1"/>
  <c r="R11267" i="1"/>
  <c r="R11266" i="1"/>
  <c r="R11265" i="1"/>
  <c r="R11264" i="1"/>
  <c r="R11263" i="1"/>
  <c r="R11262" i="1"/>
  <c r="R11261" i="1"/>
  <c r="R11260" i="1"/>
  <c r="R11259" i="1"/>
  <c r="R11258" i="1"/>
  <c r="R11257" i="1"/>
  <c r="R11256" i="1"/>
  <c r="R11255" i="1"/>
  <c r="R11254" i="1"/>
  <c r="R11253" i="1"/>
  <c r="R11252" i="1"/>
  <c r="R11251" i="1"/>
  <c r="R11250" i="1"/>
  <c r="R11249" i="1"/>
  <c r="R11248" i="1"/>
  <c r="R11247" i="1"/>
  <c r="R11246" i="1"/>
  <c r="R11245" i="1"/>
  <c r="R11244" i="1"/>
  <c r="R11243" i="1"/>
  <c r="R11242" i="1"/>
  <c r="R11241" i="1"/>
  <c r="R11240" i="1"/>
  <c r="R11239" i="1"/>
  <c r="R11238" i="1"/>
  <c r="R11237" i="1"/>
  <c r="R11236" i="1"/>
  <c r="R11235" i="1"/>
  <c r="R11234" i="1"/>
  <c r="R11233" i="1"/>
  <c r="R11232" i="1"/>
  <c r="R11231" i="1"/>
  <c r="R11230" i="1"/>
  <c r="R11229" i="1"/>
  <c r="R11228" i="1"/>
  <c r="R11227" i="1"/>
  <c r="R11226" i="1"/>
  <c r="R11225" i="1"/>
  <c r="R11224" i="1"/>
  <c r="R11223" i="1"/>
  <c r="R11222" i="1"/>
  <c r="R11221" i="1"/>
  <c r="R11220" i="1"/>
  <c r="R11219" i="1"/>
  <c r="R11218" i="1"/>
  <c r="R11217" i="1"/>
  <c r="R11216" i="1"/>
  <c r="R11215" i="1"/>
  <c r="R11214" i="1"/>
  <c r="R11213" i="1"/>
  <c r="R11212" i="1"/>
  <c r="R11211" i="1"/>
  <c r="R11210" i="1"/>
  <c r="R11209" i="1"/>
  <c r="R11208" i="1"/>
  <c r="R11207" i="1"/>
  <c r="R11206" i="1"/>
  <c r="R11205" i="1"/>
  <c r="R11204" i="1"/>
  <c r="R11203" i="1"/>
  <c r="R11202" i="1"/>
  <c r="R11201" i="1"/>
  <c r="R11200" i="1"/>
  <c r="R11199" i="1"/>
  <c r="R11198" i="1"/>
  <c r="R11197" i="1"/>
  <c r="R11196" i="1"/>
  <c r="R11195" i="1"/>
  <c r="R11194" i="1"/>
  <c r="R11193" i="1"/>
  <c r="R11192" i="1"/>
  <c r="R11191" i="1"/>
  <c r="R11190" i="1"/>
  <c r="R11189" i="1"/>
  <c r="R11188" i="1"/>
  <c r="R11187" i="1"/>
  <c r="R11186" i="1"/>
  <c r="R11185" i="1"/>
  <c r="R11184" i="1"/>
  <c r="R11183" i="1"/>
  <c r="R11182" i="1"/>
  <c r="R11181" i="1"/>
  <c r="R11180" i="1"/>
  <c r="R11179" i="1"/>
  <c r="R11178" i="1"/>
  <c r="R11177" i="1"/>
  <c r="R11176" i="1"/>
  <c r="R11175" i="1"/>
  <c r="R11174" i="1"/>
  <c r="R11173" i="1"/>
  <c r="R11172" i="1"/>
  <c r="R11171" i="1"/>
  <c r="R11170" i="1"/>
  <c r="R11169" i="1"/>
  <c r="R11168" i="1"/>
  <c r="R11167" i="1"/>
  <c r="R11166" i="1"/>
  <c r="R11165" i="1"/>
  <c r="R11164" i="1"/>
  <c r="R11163" i="1"/>
  <c r="R11162" i="1"/>
  <c r="R11161" i="1"/>
  <c r="R11160" i="1"/>
  <c r="R11159" i="1"/>
  <c r="R11158" i="1"/>
  <c r="R11157" i="1"/>
  <c r="R11156" i="1"/>
  <c r="R11155" i="1"/>
  <c r="R11154" i="1"/>
  <c r="R11153" i="1"/>
  <c r="R11152" i="1"/>
  <c r="R11151" i="1"/>
  <c r="R11150" i="1"/>
  <c r="R11149" i="1"/>
  <c r="R11148" i="1"/>
  <c r="R11147" i="1"/>
  <c r="R11146" i="1"/>
  <c r="R11145" i="1"/>
  <c r="R11144" i="1"/>
  <c r="R11143" i="1"/>
  <c r="R11142" i="1"/>
  <c r="R11141" i="1"/>
  <c r="R11140" i="1"/>
  <c r="R11139" i="1"/>
  <c r="R11138" i="1"/>
  <c r="R11137" i="1"/>
  <c r="R11136" i="1"/>
  <c r="R11135" i="1"/>
  <c r="R11134" i="1"/>
  <c r="R11133" i="1"/>
  <c r="R11132" i="1"/>
  <c r="R11131" i="1"/>
  <c r="R11130" i="1"/>
  <c r="R11129" i="1"/>
  <c r="R11128" i="1"/>
  <c r="R11127" i="1"/>
  <c r="R11126" i="1"/>
  <c r="R11125" i="1"/>
  <c r="R11124" i="1"/>
  <c r="R11123" i="1"/>
  <c r="R11122" i="1"/>
  <c r="R11121" i="1"/>
  <c r="R11120" i="1"/>
  <c r="R11119" i="1"/>
  <c r="R11118" i="1"/>
  <c r="R11117" i="1"/>
  <c r="R11116" i="1"/>
  <c r="R11115" i="1"/>
  <c r="R11114" i="1"/>
  <c r="R11113" i="1"/>
  <c r="R11112" i="1"/>
  <c r="R11111" i="1"/>
  <c r="R11110" i="1"/>
  <c r="R11109" i="1"/>
  <c r="R11108" i="1"/>
  <c r="R11107" i="1"/>
  <c r="R11106" i="1"/>
  <c r="R11105" i="1"/>
  <c r="R11104" i="1"/>
  <c r="R11103" i="1"/>
  <c r="R11102" i="1"/>
  <c r="R11101" i="1"/>
  <c r="R11100" i="1"/>
  <c r="R11099" i="1"/>
  <c r="R11098" i="1"/>
  <c r="R11097" i="1"/>
  <c r="R11096" i="1"/>
  <c r="R11095" i="1"/>
  <c r="R11094" i="1"/>
  <c r="R11093" i="1"/>
  <c r="R11092" i="1"/>
  <c r="R11091" i="1"/>
  <c r="R11090" i="1"/>
  <c r="R11089" i="1"/>
  <c r="R11088" i="1"/>
  <c r="R11087" i="1"/>
  <c r="R11086" i="1"/>
  <c r="R11085" i="1"/>
  <c r="R11084" i="1"/>
  <c r="R11083" i="1"/>
  <c r="R11082" i="1"/>
  <c r="R11081" i="1"/>
  <c r="R11080" i="1"/>
  <c r="R11079" i="1"/>
  <c r="R11078" i="1"/>
  <c r="R11077" i="1"/>
  <c r="R11076" i="1"/>
  <c r="R11075" i="1"/>
  <c r="R11074" i="1"/>
  <c r="R11073" i="1"/>
  <c r="R11072" i="1"/>
  <c r="R11071" i="1"/>
  <c r="R11070" i="1"/>
  <c r="R11069" i="1"/>
  <c r="R11068" i="1"/>
  <c r="R11067" i="1"/>
  <c r="R11066" i="1"/>
  <c r="R11065" i="1"/>
  <c r="R11064" i="1"/>
  <c r="R11063" i="1"/>
  <c r="R11062" i="1"/>
  <c r="R11061" i="1"/>
  <c r="R11060" i="1"/>
  <c r="R11059" i="1"/>
  <c r="R11058" i="1"/>
  <c r="R11057" i="1"/>
  <c r="R11056" i="1"/>
  <c r="R11055" i="1"/>
  <c r="R11054" i="1"/>
  <c r="R11053" i="1"/>
  <c r="R11052" i="1"/>
  <c r="R11051" i="1"/>
  <c r="R11050" i="1"/>
  <c r="R11049" i="1"/>
  <c r="R11048" i="1"/>
  <c r="R11047" i="1"/>
  <c r="R11046" i="1"/>
  <c r="R11045" i="1"/>
  <c r="R11044" i="1"/>
  <c r="R11043" i="1"/>
  <c r="R11042" i="1"/>
  <c r="R11041" i="1"/>
  <c r="R11040" i="1"/>
  <c r="R11039" i="1"/>
  <c r="R11038" i="1"/>
  <c r="R11037" i="1"/>
  <c r="R11036" i="1"/>
  <c r="R11035" i="1"/>
  <c r="R11034" i="1"/>
  <c r="R11033" i="1"/>
  <c r="R11032" i="1"/>
  <c r="R11031" i="1"/>
  <c r="R11030" i="1"/>
  <c r="R11029" i="1"/>
  <c r="R11028" i="1"/>
  <c r="R11027" i="1"/>
  <c r="R11026" i="1"/>
  <c r="R11025" i="1"/>
  <c r="R11024" i="1"/>
  <c r="R11023" i="1"/>
  <c r="R11022" i="1"/>
  <c r="R11021" i="1"/>
  <c r="R11020" i="1"/>
  <c r="R11019" i="1"/>
  <c r="R11018" i="1"/>
  <c r="R11017" i="1"/>
  <c r="R11016" i="1"/>
  <c r="R11015" i="1"/>
  <c r="R11014" i="1"/>
  <c r="R11013" i="1"/>
  <c r="R11012" i="1"/>
  <c r="R11011" i="1"/>
  <c r="R11010" i="1"/>
  <c r="R11009" i="1"/>
  <c r="R11008" i="1"/>
  <c r="R11007" i="1"/>
  <c r="R11006" i="1"/>
  <c r="R11005" i="1"/>
  <c r="R11004" i="1"/>
  <c r="R11003" i="1"/>
  <c r="R11002" i="1"/>
  <c r="R11001" i="1"/>
  <c r="R11000" i="1"/>
  <c r="R10999" i="1"/>
  <c r="R10998" i="1"/>
  <c r="R10997" i="1"/>
  <c r="R10996" i="1"/>
  <c r="R10995" i="1"/>
  <c r="R10994" i="1"/>
  <c r="R10993" i="1"/>
  <c r="R10992" i="1"/>
  <c r="R10991" i="1"/>
  <c r="R10990" i="1"/>
  <c r="R10989" i="1"/>
  <c r="R10988" i="1"/>
  <c r="R10987" i="1"/>
  <c r="R10986" i="1"/>
  <c r="R10985" i="1"/>
  <c r="R10984" i="1"/>
  <c r="R10983" i="1"/>
  <c r="R10982" i="1"/>
  <c r="R10981" i="1"/>
  <c r="R10980" i="1"/>
  <c r="R10979" i="1"/>
  <c r="R10978" i="1"/>
  <c r="R10977" i="1"/>
  <c r="R10976" i="1"/>
  <c r="R10975" i="1"/>
  <c r="R10974" i="1"/>
  <c r="R10973" i="1"/>
  <c r="R10972" i="1"/>
  <c r="R10971" i="1"/>
  <c r="R10970" i="1"/>
  <c r="R10969" i="1"/>
  <c r="R10968" i="1"/>
  <c r="R10967" i="1"/>
  <c r="R10966" i="1"/>
  <c r="R10965" i="1"/>
  <c r="R10964" i="1"/>
  <c r="R10963" i="1"/>
  <c r="R10962" i="1"/>
  <c r="R10961" i="1"/>
  <c r="R10960" i="1"/>
  <c r="R10959" i="1"/>
  <c r="R10958" i="1"/>
  <c r="R10957" i="1"/>
  <c r="R10956" i="1"/>
  <c r="R10955" i="1"/>
  <c r="R10954" i="1"/>
  <c r="R10953" i="1"/>
  <c r="R10952" i="1"/>
  <c r="R10951" i="1"/>
  <c r="R10950" i="1"/>
  <c r="R10949" i="1"/>
  <c r="R10948" i="1"/>
  <c r="R10947" i="1"/>
  <c r="R10946" i="1"/>
  <c r="R10945" i="1"/>
  <c r="R10944" i="1"/>
  <c r="R10943" i="1"/>
  <c r="R10942" i="1"/>
  <c r="R10941" i="1"/>
  <c r="R10940" i="1"/>
  <c r="R10939" i="1"/>
  <c r="R10938" i="1"/>
  <c r="R10937" i="1"/>
  <c r="R10936" i="1"/>
  <c r="R10935" i="1"/>
  <c r="R10934" i="1"/>
  <c r="R10933" i="1"/>
  <c r="R10932" i="1"/>
  <c r="R10931" i="1"/>
  <c r="R10930" i="1"/>
  <c r="R10929" i="1"/>
  <c r="R10928" i="1"/>
  <c r="R10927" i="1"/>
  <c r="R10926" i="1"/>
  <c r="R10925" i="1"/>
  <c r="R10924" i="1"/>
  <c r="R10923" i="1"/>
  <c r="R10922" i="1"/>
  <c r="R10921" i="1"/>
  <c r="R10920" i="1"/>
  <c r="R10919" i="1"/>
  <c r="R10918" i="1"/>
  <c r="R10917" i="1"/>
  <c r="R10916" i="1"/>
  <c r="R10915" i="1"/>
  <c r="R10914" i="1"/>
  <c r="R10913" i="1"/>
  <c r="R10912" i="1"/>
  <c r="R10911" i="1"/>
  <c r="R10910" i="1"/>
  <c r="R10909" i="1"/>
  <c r="R10908" i="1"/>
  <c r="R10907" i="1"/>
  <c r="R10906" i="1"/>
  <c r="R10905" i="1"/>
  <c r="R10904" i="1"/>
  <c r="R10903" i="1"/>
  <c r="R10902" i="1"/>
  <c r="R10901" i="1"/>
  <c r="R10900" i="1"/>
  <c r="R10899" i="1"/>
  <c r="R10898" i="1"/>
  <c r="R10897" i="1"/>
  <c r="R10896" i="1"/>
  <c r="R10895" i="1"/>
  <c r="R10894" i="1"/>
  <c r="R10893" i="1"/>
  <c r="R10892" i="1"/>
  <c r="R10891" i="1"/>
  <c r="R10890" i="1"/>
  <c r="R10889" i="1"/>
  <c r="R10888" i="1"/>
  <c r="R10887" i="1"/>
  <c r="R10886" i="1"/>
  <c r="R10885" i="1"/>
  <c r="R10884" i="1"/>
  <c r="R10883" i="1"/>
  <c r="R10882" i="1"/>
  <c r="R10881" i="1"/>
  <c r="R10880" i="1"/>
  <c r="R10879" i="1"/>
  <c r="R10878" i="1"/>
  <c r="R10877" i="1"/>
  <c r="R10876" i="1"/>
  <c r="R10875" i="1"/>
  <c r="R10874" i="1"/>
  <c r="R10873" i="1"/>
  <c r="R10872" i="1"/>
  <c r="R10871" i="1"/>
  <c r="R10870" i="1"/>
  <c r="R10869" i="1"/>
  <c r="R10868" i="1"/>
  <c r="R10867" i="1"/>
  <c r="R10866" i="1"/>
  <c r="R10865" i="1"/>
  <c r="R10864" i="1"/>
  <c r="R10863" i="1"/>
  <c r="R10862" i="1"/>
  <c r="R10861" i="1"/>
  <c r="R10860" i="1"/>
  <c r="R10859" i="1"/>
  <c r="R10858" i="1"/>
  <c r="R10857" i="1"/>
  <c r="R10856" i="1"/>
  <c r="R10855" i="1"/>
  <c r="R10854" i="1"/>
  <c r="R10853" i="1"/>
  <c r="R10852" i="1"/>
  <c r="R10851" i="1"/>
  <c r="R10850" i="1"/>
  <c r="R10849" i="1"/>
  <c r="R10848" i="1"/>
  <c r="R10847" i="1"/>
  <c r="R10846" i="1"/>
  <c r="R10845" i="1"/>
  <c r="R10844" i="1"/>
  <c r="R10843" i="1"/>
  <c r="R10842" i="1"/>
  <c r="R10841" i="1"/>
  <c r="R10840" i="1"/>
  <c r="R10839" i="1"/>
  <c r="R10838" i="1"/>
  <c r="R10837" i="1"/>
  <c r="R10836" i="1"/>
  <c r="R10835" i="1"/>
  <c r="R10834" i="1"/>
  <c r="R10833" i="1"/>
  <c r="R10832" i="1"/>
  <c r="R10831" i="1"/>
  <c r="R10830" i="1"/>
  <c r="R10829" i="1"/>
  <c r="R10828" i="1"/>
  <c r="R10827" i="1"/>
  <c r="R10826" i="1"/>
  <c r="R10825" i="1"/>
  <c r="R10824" i="1"/>
  <c r="R10823" i="1"/>
  <c r="R10822" i="1"/>
  <c r="R10821" i="1"/>
  <c r="R10820" i="1"/>
  <c r="R10819" i="1"/>
  <c r="R10818" i="1"/>
  <c r="R10817" i="1"/>
  <c r="R10816" i="1"/>
  <c r="R10815" i="1"/>
  <c r="R10814" i="1"/>
  <c r="R10813" i="1"/>
  <c r="R10812" i="1"/>
  <c r="R10811" i="1"/>
  <c r="R10810" i="1"/>
  <c r="R10809" i="1"/>
  <c r="R10808" i="1"/>
  <c r="R10807" i="1"/>
  <c r="R10806" i="1"/>
  <c r="R10805" i="1"/>
  <c r="R10804" i="1"/>
  <c r="R10803" i="1"/>
  <c r="R10802" i="1"/>
  <c r="R10801" i="1"/>
  <c r="R10800" i="1"/>
  <c r="R10799" i="1"/>
  <c r="R10798" i="1"/>
  <c r="R10797" i="1"/>
  <c r="R10796" i="1"/>
  <c r="R10795" i="1"/>
  <c r="R10794" i="1"/>
  <c r="R10793" i="1"/>
  <c r="R10792" i="1"/>
  <c r="R10791" i="1"/>
  <c r="R10790" i="1"/>
  <c r="R10789" i="1"/>
  <c r="R10788" i="1"/>
  <c r="R10787" i="1"/>
  <c r="R10786" i="1"/>
  <c r="R10785" i="1"/>
  <c r="R10784" i="1"/>
  <c r="R10783" i="1"/>
  <c r="R10782" i="1"/>
  <c r="R10781" i="1"/>
  <c r="R10780" i="1"/>
  <c r="R10779" i="1"/>
  <c r="R10778" i="1"/>
  <c r="R10777" i="1"/>
  <c r="R10776" i="1"/>
  <c r="R10775" i="1"/>
  <c r="R10774" i="1"/>
  <c r="R10773" i="1"/>
  <c r="R10772" i="1"/>
  <c r="R10771" i="1"/>
  <c r="R10770" i="1"/>
  <c r="R10769" i="1"/>
  <c r="R10768" i="1"/>
  <c r="R10767" i="1"/>
  <c r="R10766" i="1"/>
  <c r="R10765" i="1"/>
  <c r="R10764" i="1"/>
  <c r="R10763" i="1"/>
  <c r="R10762" i="1"/>
  <c r="R10761" i="1"/>
  <c r="R10760" i="1"/>
  <c r="R10759" i="1"/>
  <c r="R10758" i="1"/>
  <c r="R10757" i="1"/>
  <c r="R10756" i="1"/>
  <c r="R10755" i="1"/>
  <c r="R10754" i="1"/>
  <c r="R10753" i="1"/>
  <c r="R10752" i="1"/>
  <c r="R10751" i="1"/>
  <c r="R10750" i="1"/>
  <c r="R10749" i="1"/>
  <c r="R10748" i="1"/>
  <c r="R10747" i="1"/>
  <c r="R10746" i="1"/>
  <c r="R10745" i="1"/>
  <c r="R10744" i="1"/>
  <c r="R10743" i="1"/>
  <c r="R10742" i="1"/>
  <c r="R10741" i="1"/>
  <c r="R10740" i="1"/>
  <c r="R10739" i="1"/>
  <c r="R10738" i="1"/>
  <c r="R10737" i="1"/>
  <c r="R10736" i="1"/>
  <c r="R10735" i="1"/>
  <c r="R10734" i="1"/>
  <c r="R10733" i="1"/>
  <c r="R10732" i="1"/>
  <c r="R10731" i="1"/>
  <c r="R10730" i="1"/>
  <c r="R10729" i="1"/>
  <c r="R10728" i="1"/>
  <c r="R10727" i="1"/>
  <c r="R10726" i="1"/>
  <c r="R10725" i="1"/>
  <c r="R10724" i="1"/>
  <c r="R10723" i="1"/>
  <c r="R10722" i="1"/>
  <c r="R10721" i="1"/>
  <c r="R10720" i="1"/>
  <c r="R10719" i="1"/>
  <c r="R10718" i="1"/>
  <c r="R10717" i="1"/>
  <c r="R10716" i="1"/>
  <c r="R10715" i="1"/>
  <c r="R10714" i="1"/>
  <c r="R10713" i="1"/>
  <c r="R10712" i="1"/>
  <c r="R10711" i="1"/>
  <c r="R10710" i="1"/>
  <c r="R10709" i="1"/>
  <c r="R10708" i="1"/>
  <c r="R10707" i="1"/>
  <c r="R10706" i="1"/>
  <c r="R10705" i="1"/>
  <c r="R10704" i="1"/>
  <c r="R10703" i="1"/>
  <c r="R10702" i="1"/>
  <c r="R10701" i="1"/>
  <c r="R10700" i="1"/>
  <c r="R10699" i="1"/>
  <c r="R10698" i="1"/>
  <c r="R10697" i="1"/>
  <c r="R10696" i="1"/>
  <c r="R10695" i="1"/>
  <c r="R10694" i="1"/>
  <c r="R10693" i="1"/>
  <c r="R10692" i="1"/>
  <c r="R10691" i="1"/>
  <c r="R10690" i="1"/>
  <c r="R10689" i="1"/>
  <c r="R10688" i="1"/>
  <c r="R10687" i="1"/>
  <c r="R10686" i="1"/>
  <c r="R10685" i="1"/>
  <c r="R10684" i="1"/>
  <c r="R10683" i="1"/>
  <c r="R10682" i="1"/>
  <c r="R10681" i="1"/>
  <c r="R10680" i="1"/>
  <c r="R10679" i="1"/>
  <c r="R10678" i="1"/>
  <c r="R10677" i="1"/>
  <c r="R10676" i="1"/>
  <c r="R10675" i="1"/>
  <c r="R10674" i="1"/>
  <c r="R10673" i="1"/>
  <c r="R10672" i="1"/>
  <c r="R10671" i="1"/>
  <c r="R10670" i="1"/>
  <c r="R10669" i="1"/>
  <c r="R10668" i="1"/>
  <c r="R10667" i="1"/>
  <c r="R10666" i="1"/>
  <c r="R10665" i="1"/>
  <c r="R10664" i="1"/>
  <c r="R10663" i="1"/>
  <c r="R10662" i="1"/>
  <c r="R10661" i="1"/>
  <c r="R10660" i="1"/>
  <c r="R10659" i="1"/>
  <c r="R10658" i="1"/>
  <c r="R10657" i="1"/>
  <c r="R10656" i="1"/>
  <c r="R10655" i="1"/>
  <c r="R10654" i="1"/>
  <c r="R10653" i="1"/>
  <c r="R10652" i="1"/>
  <c r="R10651" i="1"/>
  <c r="R10650" i="1"/>
  <c r="R10649" i="1"/>
  <c r="R10648" i="1"/>
  <c r="R10647" i="1"/>
  <c r="R10646" i="1"/>
  <c r="R10645" i="1"/>
  <c r="R10644" i="1"/>
  <c r="R10643" i="1"/>
  <c r="R10642" i="1"/>
  <c r="R10641" i="1"/>
  <c r="R10640" i="1"/>
  <c r="R10639" i="1"/>
  <c r="R10638" i="1"/>
  <c r="R10637" i="1"/>
  <c r="R10636" i="1"/>
  <c r="R10635" i="1"/>
  <c r="R10634" i="1"/>
  <c r="R10633" i="1"/>
  <c r="R10632" i="1"/>
  <c r="R10631" i="1"/>
  <c r="R10630" i="1"/>
  <c r="R10629" i="1"/>
  <c r="R10628" i="1"/>
  <c r="R10627" i="1"/>
  <c r="R10626" i="1"/>
  <c r="R10625" i="1"/>
  <c r="R10624" i="1"/>
  <c r="R10623" i="1"/>
  <c r="R10622" i="1"/>
  <c r="R10621" i="1"/>
  <c r="R10620" i="1"/>
  <c r="R10619" i="1"/>
  <c r="R10618" i="1"/>
  <c r="R10617" i="1"/>
  <c r="R10616" i="1"/>
  <c r="R10615" i="1"/>
  <c r="R10614" i="1"/>
  <c r="R10613" i="1"/>
  <c r="R10612" i="1"/>
  <c r="R10611" i="1"/>
  <c r="R10610" i="1"/>
  <c r="R10609" i="1"/>
  <c r="R10608" i="1"/>
  <c r="R10607" i="1"/>
  <c r="R10606" i="1"/>
  <c r="R10605" i="1"/>
  <c r="R10604" i="1"/>
  <c r="R10603" i="1"/>
  <c r="R10602" i="1"/>
  <c r="R10601" i="1"/>
  <c r="R10600" i="1"/>
  <c r="R10599" i="1"/>
  <c r="R10598" i="1"/>
  <c r="R10597" i="1"/>
  <c r="R10596" i="1"/>
  <c r="R10595" i="1"/>
  <c r="R10594" i="1"/>
  <c r="R10593" i="1"/>
  <c r="R10592" i="1"/>
  <c r="R10591" i="1"/>
  <c r="R10590" i="1"/>
  <c r="R10589" i="1"/>
  <c r="R10588" i="1"/>
  <c r="R10587" i="1"/>
  <c r="R10586" i="1"/>
  <c r="R10585" i="1"/>
  <c r="R10584" i="1"/>
  <c r="R10583" i="1"/>
  <c r="R10582" i="1"/>
  <c r="R10581" i="1"/>
  <c r="R10580" i="1"/>
  <c r="R10579" i="1"/>
  <c r="R10578" i="1"/>
  <c r="R10577" i="1"/>
  <c r="R10576" i="1"/>
  <c r="R10575" i="1"/>
  <c r="R10574" i="1"/>
  <c r="R10573" i="1"/>
  <c r="R10572" i="1"/>
  <c r="R10571" i="1"/>
  <c r="R10570" i="1"/>
  <c r="R10569" i="1"/>
  <c r="R10568" i="1"/>
  <c r="R10567" i="1"/>
  <c r="R10566" i="1"/>
  <c r="R10565" i="1"/>
  <c r="R10564" i="1"/>
  <c r="R10563" i="1"/>
  <c r="R10562" i="1"/>
  <c r="R10561" i="1"/>
  <c r="R10560" i="1"/>
  <c r="R10559" i="1"/>
  <c r="R10558" i="1"/>
  <c r="R10557" i="1"/>
  <c r="R10556" i="1"/>
  <c r="R10555" i="1"/>
  <c r="R10554" i="1"/>
  <c r="R10553" i="1"/>
  <c r="R10552" i="1"/>
  <c r="R10551" i="1"/>
  <c r="R10550" i="1"/>
  <c r="R10549" i="1"/>
  <c r="R10548" i="1"/>
  <c r="R10547" i="1"/>
  <c r="R10546" i="1"/>
  <c r="R10545" i="1"/>
  <c r="R10544" i="1"/>
  <c r="R10543" i="1"/>
  <c r="R10542" i="1"/>
  <c r="R10541" i="1"/>
  <c r="R10540" i="1"/>
  <c r="R10539" i="1"/>
  <c r="R10538" i="1"/>
  <c r="R10537" i="1"/>
  <c r="R10536" i="1"/>
  <c r="R10535" i="1"/>
  <c r="R10534" i="1"/>
  <c r="R10533" i="1"/>
  <c r="R10532" i="1"/>
  <c r="R10531" i="1"/>
  <c r="R10530" i="1"/>
  <c r="R10529" i="1"/>
  <c r="R10528" i="1"/>
  <c r="R10527" i="1"/>
  <c r="R10526" i="1"/>
  <c r="R10525" i="1"/>
  <c r="R10524" i="1"/>
  <c r="R10523" i="1"/>
  <c r="R10522" i="1"/>
  <c r="R10521" i="1"/>
  <c r="R10520" i="1"/>
  <c r="R10519" i="1"/>
  <c r="R10518" i="1"/>
  <c r="R10517" i="1"/>
  <c r="R10516" i="1"/>
  <c r="R10515" i="1"/>
  <c r="R10514" i="1"/>
  <c r="R10513" i="1"/>
  <c r="R10512" i="1"/>
  <c r="R10511" i="1"/>
  <c r="R10510" i="1"/>
  <c r="R10509" i="1"/>
  <c r="R10508" i="1"/>
  <c r="R10507" i="1"/>
  <c r="R10506" i="1"/>
  <c r="R10505" i="1"/>
  <c r="R10504" i="1"/>
  <c r="R10503" i="1"/>
  <c r="R10502" i="1"/>
  <c r="R10501" i="1"/>
  <c r="R10500" i="1"/>
  <c r="R10499" i="1"/>
  <c r="R10498" i="1"/>
  <c r="R10497" i="1"/>
  <c r="R10496" i="1"/>
  <c r="R10495" i="1"/>
  <c r="R10494" i="1"/>
  <c r="R10493" i="1"/>
  <c r="R10492" i="1"/>
  <c r="R10491" i="1"/>
  <c r="R10490" i="1"/>
  <c r="R10489" i="1"/>
  <c r="R10488" i="1"/>
  <c r="R10487" i="1"/>
  <c r="R10486" i="1"/>
  <c r="R10485" i="1"/>
  <c r="R10484" i="1"/>
  <c r="R10483" i="1"/>
  <c r="R10482" i="1"/>
  <c r="R10481" i="1"/>
  <c r="R10480" i="1"/>
  <c r="R10479" i="1"/>
  <c r="R10478" i="1"/>
  <c r="R10477" i="1"/>
  <c r="R10476" i="1"/>
  <c r="R10475" i="1"/>
  <c r="R10474" i="1"/>
  <c r="R10473" i="1"/>
  <c r="R10472" i="1"/>
  <c r="R10471" i="1"/>
  <c r="R10470" i="1"/>
  <c r="R10469" i="1"/>
  <c r="R10468" i="1"/>
  <c r="R10467" i="1"/>
  <c r="R10466" i="1"/>
  <c r="R10465" i="1"/>
  <c r="R10464" i="1"/>
  <c r="R10463" i="1"/>
  <c r="R10462" i="1"/>
  <c r="R10461" i="1"/>
  <c r="R10460" i="1"/>
  <c r="R10459" i="1"/>
  <c r="R10458" i="1"/>
  <c r="R10457" i="1"/>
  <c r="R10456" i="1"/>
  <c r="R10455" i="1"/>
  <c r="R10454" i="1"/>
  <c r="R10453" i="1"/>
  <c r="R10452" i="1"/>
  <c r="R10451" i="1"/>
  <c r="R10450" i="1"/>
  <c r="R10449" i="1"/>
  <c r="R10448" i="1"/>
  <c r="R10447" i="1"/>
  <c r="R10446" i="1"/>
  <c r="R10445" i="1"/>
  <c r="R10444" i="1"/>
  <c r="R10443" i="1"/>
  <c r="R10442" i="1"/>
  <c r="R10441" i="1"/>
  <c r="R10440" i="1"/>
  <c r="R10439" i="1"/>
  <c r="R10438" i="1"/>
  <c r="R10437" i="1"/>
  <c r="R10436" i="1"/>
  <c r="R10435" i="1"/>
  <c r="R10434" i="1"/>
  <c r="R10433" i="1"/>
  <c r="R10432" i="1"/>
  <c r="R10431" i="1"/>
  <c r="R10430" i="1"/>
  <c r="R10429" i="1"/>
  <c r="R10428" i="1"/>
  <c r="R10427" i="1"/>
  <c r="R10426" i="1"/>
  <c r="R10425" i="1"/>
  <c r="R10424" i="1"/>
  <c r="R10423" i="1"/>
  <c r="R10422" i="1"/>
  <c r="R10421" i="1"/>
  <c r="R10420" i="1"/>
  <c r="R10419" i="1"/>
  <c r="R10418" i="1"/>
  <c r="R10417" i="1"/>
  <c r="R10416" i="1"/>
  <c r="R10415" i="1"/>
  <c r="R10414" i="1"/>
  <c r="R10413" i="1"/>
  <c r="R10412" i="1"/>
  <c r="R10411" i="1"/>
  <c r="R10410" i="1"/>
  <c r="R10409" i="1"/>
  <c r="R10408" i="1"/>
  <c r="R10407" i="1"/>
  <c r="R10406" i="1"/>
  <c r="R10405" i="1"/>
  <c r="R10404" i="1"/>
  <c r="R10403" i="1"/>
  <c r="R10402" i="1"/>
  <c r="R10401" i="1"/>
  <c r="R10400" i="1"/>
  <c r="R10399" i="1"/>
  <c r="R10398" i="1"/>
  <c r="R10397" i="1"/>
  <c r="R10396" i="1"/>
  <c r="R10395" i="1"/>
  <c r="R10394" i="1"/>
  <c r="R10393" i="1"/>
  <c r="R10392" i="1"/>
  <c r="R10391" i="1"/>
  <c r="R10390" i="1"/>
  <c r="R10389" i="1"/>
  <c r="R10388" i="1"/>
  <c r="R10387" i="1"/>
  <c r="R10386" i="1"/>
  <c r="R10385" i="1"/>
  <c r="R10384" i="1"/>
  <c r="R10383" i="1"/>
  <c r="R10382" i="1"/>
  <c r="R10381" i="1"/>
  <c r="R10380" i="1"/>
  <c r="R10379" i="1"/>
  <c r="R10378" i="1"/>
  <c r="R10377" i="1"/>
  <c r="R10376" i="1"/>
  <c r="R10375" i="1"/>
  <c r="R10374" i="1"/>
  <c r="R10373" i="1"/>
  <c r="R10372" i="1"/>
  <c r="R10371" i="1"/>
  <c r="R10370" i="1"/>
  <c r="R10369" i="1"/>
  <c r="R10368" i="1"/>
  <c r="R10367" i="1"/>
  <c r="R10366" i="1"/>
  <c r="R10365" i="1"/>
  <c r="R10364" i="1"/>
  <c r="R10363" i="1"/>
  <c r="R10362" i="1"/>
  <c r="R10361" i="1"/>
  <c r="R10360" i="1"/>
  <c r="R10359" i="1"/>
  <c r="R10358" i="1"/>
  <c r="R10357" i="1"/>
  <c r="R10356" i="1"/>
  <c r="R10355" i="1"/>
  <c r="R10354" i="1"/>
  <c r="R10353" i="1"/>
  <c r="R10352" i="1"/>
  <c r="R10351" i="1"/>
  <c r="R10350" i="1"/>
  <c r="R10349" i="1"/>
  <c r="R10348" i="1"/>
  <c r="R10347" i="1"/>
  <c r="R10346" i="1"/>
  <c r="R10345" i="1"/>
  <c r="R10344" i="1"/>
  <c r="R10343" i="1"/>
  <c r="R10342" i="1"/>
  <c r="R10341" i="1"/>
  <c r="R10340" i="1"/>
  <c r="R10339" i="1"/>
  <c r="R10338" i="1"/>
  <c r="R10337" i="1"/>
  <c r="R10336" i="1"/>
  <c r="R10335" i="1"/>
  <c r="R10334" i="1"/>
  <c r="R10333" i="1"/>
  <c r="R10332" i="1"/>
  <c r="R10331" i="1"/>
  <c r="R10330" i="1"/>
  <c r="R10329" i="1"/>
  <c r="R10328" i="1"/>
  <c r="R10327" i="1"/>
  <c r="R10326" i="1"/>
  <c r="R10325" i="1"/>
  <c r="R10324" i="1"/>
  <c r="R10323" i="1"/>
  <c r="R10322" i="1"/>
  <c r="R10321" i="1"/>
  <c r="R10320" i="1"/>
  <c r="R10319" i="1"/>
  <c r="R10318" i="1"/>
  <c r="R10317" i="1"/>
  <c r="R10316" i="1"/>
  <c r="R10315" i="1"/>
  <c r="R10314" i="1"/>
  <c r="R10313" i="1"/>
  <c r="R10312" i="1"/>
  <c r="R10311" i="1"/>
  <c r="R10310" i="1"/>
  <c r="R10309" i="1"/>
  <c r="R10308" i="1"/>
  <c r="R10307" i="1"/>
  <c r="R10306" i="1"/>
  <c r="R10305" i="1"/>
  <c r="R10304" i="1"/>
  <c r="R10303" i="1"/>
  <c r="R10302" i="1"/>
  <c r="R10301" i="1"/>
  <c r="R10300" i="1"/>
  <c r="R10299" i="1"/>
  <c r="R10298" i="1"/>
  <c r="R10297" i="1"/>
  <c r="R10296" i="1"/>
  <c r="R10295" i="1"/>
  <c r="R10294" i="1"/>
  <c r="R10293" i="1"/>
  <c r="R10292" i="1"/>
  <c r="R10291" i="1"/>
  <c r="R10290" i="1"/>
  <c r="R10289" i="1"/>
  <c r="R10288" i="1"/>
  <c r="R10287" i="1"/>
  <c r="R10286" i="1"/>
  <c r="R10285" i="1"/>
  <c r="R10284" i="1"/>
  <c r="R10283" i="1"/>
  <c r="R10282" i="1"/>
  <c r="R10281" i="1"/>
  <c r="R10280" i="1"/>
  <c r="R10279" i="1"/>
  <c r="R10278" i="1"/>
  <c r="R10277" i="1"/>
  <c r="R10276" i="1"/>
  <c r="R10275" i="1"/>
  <c r="R10274" i="1"/>
  <c r="R10273" i="1"/>
  <c r="R10272" i="1"/>
  <c r="R10271" i="1"/>
  <c r="R10270" i="1"/>
  <c r="R10269" i="1"/>
  <c r="R10268" i="1"/>
  <c r="R10267" i="1"/>
  <c r="R10266" i="1"/>
  <c r="R10265" i="1"/>
  <c r="R10264" i="1"/>
  <c r="R10263" i="1"/>
  <c r="R10262" i="1"/>
  <c r="R10261" i="1"/>
  <c r="R10260" i="1"/>
  <c r="R10259" i="1"/>
  <c r="R10258" i="1"/>
  <c r="R10257" i="1"/>
  <c r="R10256" i="1"/>
  <c r="R10255" i="1"/>
  <c r="R10254" i="1"/>
  <c r="R10253" i="1"/>
  <c r="R10252" i="1"/>
  <c r="R10251" i="1"/>
  <c r="R10250" i="1"/>
  <c r="R10249" i="1"/>
  <c r="R10248" i="1"/>
  <c r="R10247" i="1"/>
  <c r="R10246" i="1"/>
  <c r="R10245" i="1"/>
  <c r="R10244" i="1"/>
  <c r="R10243" i="1"/>
  <c r="R10242" i="1"/>
  <c r="R10241" i="1"/>
  <c r="R10240" i="1"/>
  <c r="R10239" i="1"/>
  <c r="R10238" i="1"/>
  <c r="R10237" i="1"/>
  <c r="R10236" i="1"/>
  <c r="R10235" i="1"/>
  <c r="R10234" i="1"/>
  <c r="R10233" i="1"/>
  <c r="R10232" i="1"/>
  <c r="R10231" i="1"/>
  <c r="R10230" i="1"/>
  <c r="R10229" i="1"/>
  <c r="R10228" i="1"/>
  <c r="R10227" i="1"/>
  <c r="R10226" i="1"/>
  <c r="R10225" i="1"/>
  <c r="R10224" i="1"/>
  <c r="R10223" i="1"/>
  <c r="R10222" i="1"/>
  <c r="R10221" i="1"/>
  <c r="R10220" i="1"/>
  <c r="R10219" i="1"/>
  <c r="R10218" i="1"/>
  <c r="R10217" i="1"/>
  <c r="R10216" i="1"/>
  <c r="R10215" i="1"/>
  <c r="R10214" i="1"/>
  <c r="R10213" i="1"/>
  <c r="R10212" i="1"/>
  <c r="R10211" i="1"/>
  <c r="R10210" i="1"/>
  <c r="R10209" i="1"/>
  <c r="R10208" i="1"/>
  <c r="R10207" i="1"/>
  <c r="R10206" i="1"/>
  <c r="R10205" i="1"/>
  <c r="R10204" i="1"/>
  <c r="R10203" i="1"/>
  <c r="R10202" i="1"/>
  <c r="R10201" i="1"/>
  <c r="R10200" i="1"/>
  <c r="R10199" i="1"/>
  <c r="R10198" i="1"/>
  <c r="R10197" i="1"/>
  <c r="R10196" i="1"/>
  <c r="R10195" i="1"/>
  <c r="R10194" i="1"/>
  <c r="R10193" i="1"/>
  <c r="R10192" i="1"/>
  <c r="R10191" i="1"/>
  <c r="R10190" i="1"/>
  <c r="R10189" i="1"/>
  <c r="R10188" i="1"/>
  <c r="R10187" i="1"/>
  <c r="R10186" i="1"/>
  <c r="R10185" i="1"/>
  <c r="R10184" i="1"/>
  <c r="R10183" i="1"/>
  <c r="R10182" i="1"/>
  <c r="R10181" i="1"/>
  <c r="R10180" i="1"/>
  <c r="R10179" i="1"/>
  <c r="R10178" i="1"/>
  <c r="R10177" i="1"/>
  <c r="R10176" i="1"/>
  <c r="R10175" i="1"/>
  <c r="R10174" i="1"/>
  <c r="R10173" i="1"/>
  <c r="R10172" i="1"/>
  <c r="R10171" i="1"/>
  <c r="R10170" i="1"/>
  <c r="R10169" i="1"/>
  <c r="R10168" i="1"/>
  <c r="R10167" i="1"/>
  <c r="R10166" i="1"/>
  <c r="R10165" i="1"/>
  <c r="R10164" i="1"/>
  <c r="R10163" i="1"/>
  <c r="R10162" i="1"/>
  <c r="R10161" i="1"/>
  <c r="R10160" i="1"/>
  <c r="R10159" i="1"/>
  <c r="R10158" i="1"/>
  <c r="R10157" i="1"/>
  <c r="R10156" i="1"/>
  <c r="R10155" i="1"/>
  <c r="R10154" i="1"/>
  <c r="R10153" i="1"/>
  <c r="R10152" i="1"/>
  <c r="R10151" i="1"/>
  <c r="R10150" i="1"/>
  <c r="R10149" i="1"/>
  <c r="R10148" i="1"/>
  <c r="R10147" i="1"/>
  <c r="R10146" i="1"/>
  <c r="R10145" i="1"/>
  <c r="R10144" i="1"/>
  <c r="R10143" i="1"/>
  <c r="R10142" i="1"/>
  <c r="R10141" i="1"/>
  <c r="R10140" i="1"/>
  <c r="R10139" i="1"/>
  <c r="R10138" i="1"/>
  <c r="R10137" i="1"/>
  <c r="R10136" i="1"/>
  <c r="R10135" i="1"/>
  <c r="R10134" i="1"/>
  <c r="R10133" i="1"/>
  <c r="R10132" i="1"/>
  <c r="R10131" i="1"/>
  <c r="R10130" i="1"/>
  <c r="R10129" i="1"/>
  <c r="R10128" i="1"/>
  <c r="R10127" i="1"/>
  <c r="R10126" i="1"/>
  <c r="R10125" i="1"/>
  <c r="R10124" i="1"/>
  <c r="R10123" i="1"/>
  <c r="R10122" i="1"/>
  <c r="R10121" i="1"/>
  <c r="R10120" i="1"/>
  <c r="R10119" i="1"/>
  <c r="R10118" i="1"/>
  <c r="R10117" i="1"/>
  <c r="R10116" i="1"/>
  <c r="R10115" i="1"/>
  <c r="R10114" i="1"/>
  <c r="R10113" i="1"/>
  <c r="R10112" i="1"/>
  <c r="R10111" i="1"/>
  <c r="R10110" i="1"/>
  <c r="R10109" i="1"/>
  <c r="R10108" i="1"/>
  <c r="R10107" i="1"/>
  <c r="R10106" i="1"/>
  <c r="R10105" i="1"/>
  <c r="R10104" i="1"/>
  <c r="R10103" i="1"/>
  <c r="R10102" i="1"/>
  <c r="R10101" i="1"/>
  <c r="R10100" i="1"/>
  <c r="R10099" i="1"/>
  <c r="R10098" i="1"/>
  <c r="R10097" i="1"/>
  <c r="R10096" i="1"/>
  <c r="R10095" i="1"/>
  <c r="R10094" i="1"/>
  <c r="R10093" i="1"/>
  <c r="R10092" i="1"/>
  <c r="R10091" i="1"/>
  <c r="R10090" i="1"/>
  <c r="R10089" i="1"/>
  <c r="R10088" i="1"/>
  <c r="R10087" i="1"/>
  <c r="R10086" i="1"/>
  <c r="R10085" i="1"/>
  <c r="R10084" i="1"/>
  <c r="R10083" i="1"/>
  <c r="R10082" i="1"/>
  <c r="R10081" i="1"/>
  <c r="R10080" i="1"/>
  <c r="R10079" i="1"/>
  <c r="R10078" i="1"/>
  <c r="R10077" i="1"/>
  <c r="R10076" i="1"/>
  <c r="R10075" i="1"/>
  <c r="R10074" i="1"/>
  <c r="R10073" i="1"/>
  <c r="R10072" i="1"/>
  <c r="R10071" i="1"/>
  <c r="R10070" i="1"/>
  <c r="R10069" i="1"/>
  <c r="R10068" i="1"/>
  <c r="R10067" i="1"/>
  <c r="R10066" i="1"/>
  <c r="R10065" i="1"/>
  <c r="R10064" i="1"/>
  <c r="R10063" i="1"/>
  <c r="R10062" i="1"/>
  <c r="R10061" i="1"/>
  <c r="R10060" i="1"/>
  <c r="R10059" i="1"/>
  <c r="R10058" i="1"/>
  <c r="R10057" i="1"/>
  <c r="R10056" i="1"/>
  <c r="R10055" i="1"/>
  <c r="R10054" i="1"/>
  <c r="R10053" i="1"/>
  <c r="R10052" i="1"/>
  <c r="R10051" i="1"/>
  <c r="R10050" i="1"/>
  <c r="R10049" i="1"/>
  <c r="R10048" i="1"/>
  <c r="R10047" i="1"/>
  <c r="R10046" i="1"/>
  <c r="R10045" i="1"/>
  <c r="R10044" i="1"/>
  <c r="R10043" i="1"/>
  <c r="R10042" i="1"/>
  <c r="R10041" i="1"/>
  <c r="R10040" i="1"/>
  <c r="R10039" i="1"/>
  <c r="R10038" i="1"/>
  <c r="R10037" i="1"/>
  <c r="R10036" i="1"/>
  <c r="R10035" i="1"/>
  <c r="R10034" i="1"/>
  <c r="R10033" i="1"/>
  <c r="R10032" i="1"/>
  <c r="R10031" i="1"/>
  <c r="R10030" i="1"/>
  <c r="R10029" i="1"/>
  <c r="R10028" i="1"/>
  <c r="R10027" i="1"/>
  <c r="R10026" i="1"/>
  <c r="R10025" i="1"/>
  <c r="R10024" i="1"/>
  <c r="R10023" i="1"/>
  <c r="R10022" i="1"/>
  <c r="R10021" i="1"/>
  <c r="R10020" i="1"/>
  <c r="R10019" i="1"/>
  <c r="R10018" i="1"/>
  <c r="R10017" i="1"/>
  <c r="R10016" i="1"/>
  <c r="R10015" i="1"/>
  <c r="R10014" i="1"/>
  <c r="R10013" i="1"/>
  <c r="R10012" i="1"/>
  <c r="R10011" i="1"/>
  <c r="R10010" i="1"/>
  <c r="R10009" i="1"/>
  <c r="R10008" i="1"/>
  <c r="R10007" i="1"/>
  <c r="R10006" i="1"/>
  <c r="R10005" i="1"/>
  <c r="R10004" i="1"/>
  <c r="R10003" i="1"/>
  <c r="R10002" i="1"/>
  <c r="R10001" i="1"/>
  <c r="R10000" i="1"/>
  <c r="R9999" i="1"/>
  <c r="R9998" i="1"/>
  <c r="R9997" i="1"/>
  <c r="R9996" i="1"/>
  <c r="R9995" i="1"/>
  <c r="R9994" i="1"/>
  <c r="R9993" i="1"/>
  <c r="R9992" i="1"/>
  <c r="R9991" i="1"/>
  <c r="R9990" i="1"/>
  <c r="R9989" i="1"/>
  <c r="R9988" i="1"/>
  <c r="R9987" i="1"/>
  <c r="R9986" i="1"/>
  <c r="R9985" i="1"/>
  <c r="R9984" i="1"/>
  <c r="R9983" i="1"/>
  <c r="R9982" i="1"/>
  <c r="R9981" i="1"/>
  <c r="R9980" i="1"/>
  <c r="R9979" i="1"/>
  <c r="R9978" i="1"/>
  <c r="R9977" i="1"/>
  <c r="R9976" i="1"/>
  <c r="R9975" i="1"/>
  <c r="R9974" i="1"/>
  <c r="R9973" i="1"/>
  <c r="R9972" i="1"/>
  <c r="R9971" i="1"/>
  <c r="R9970" i="1"/>
  <c r="R9969" i="1"/>
  <c r="R9968" i="1"/>
  <c r="R9967" i="1"/>
  <c r="R9966" i="1"/>
  <c r="R9965" i="1"/>
  <c r="R9964" i="1"/>
  <c r="R9963" i="1"/>
  <c r="R9962" i="1"/>
  <c r="R9961" i="1"/>
  <c r="R9960" i="1"/>
  <c r="R9959" i="1"/>
  <c r="R9958" i="1"/>
  <c r="R9957" i="1"/>
  <c r="R9956" i="1"/>
  <c r="R9955" i="1"/>
  <c r="R9954" i="1"/>
  <c r="R9953" i="1"/>
  <c r="R9952" i="1"/>
  <c r="R9951" i="1"/>
  <c r="R9950" i="1"/>
  <c r="R9949" i="1"/>
  <c r="R9948" i="1"/>
  <c r="R9947" i="1"/>
  <c r="R9946" i="1"/>
  <c r="R9945" i="1"/>
  <c r="R9944" i="1"/>
  <c r="R9943" i="1"/>
  <c r="R9942" i="1"/>
  <c r="R9941" i="1"/>
  <c r="R9940" i="1"/>
  <c r="R9939" i="1"/>
  <c r="R9938" i="1"/>
  <c r="R9937" i="1"/>
  <c r="R9936" i="1"/>
  <c r="R9935" i="1"/>
  <c r="R9934" i="1"/>
  <c r="R9933" i="1"/>
  <c r="R9932" i="1"/>
  <c r="R9931" i="1"/>
  <c r="R9930" i="1"/>
  <c r="R9929" i="1"/>
  <c r="R9928" i="1"/>
  <c r="R9927" i="1"/>
  <c r="R9926" i="1"/>
  <c r="R9925" i="1"/>
  <c r="R9924" i="1"/>
  <c r="R9923" i="1"/>
  <c r="R9922" i="1"/>
  <c r="R9921" i="1"/>
  <c r="R9920" i="1"/>
  <c r="R9919" i="1"/>
  <c r="R9918" i="1"/>
  <c r="R9917" i="1"/>
  <c r="R9916" i="1"/>
  <c r="R9915" i="1"/>
  <c r="R9914" i="1"/>
  <c r="R9913" i="1"/>
  <c r="R9912" i="1"/>
  <c r="R9911" i="1"/>
  <c r="R9910" i="1"/>
  <c r="R9909" i="1"/>
  <c r="R9908" i="1"/>
  <c r="R9907" i="1"/>
  <c r="R9906" i="1"/>
  <c r="R9905" i="1"/>
  <c r="R9904" i="1"/>
  <c r="R9903" i="1"/>
  <c r="R9902" i="1"/>
  <c r="R9901" i="1"/>
  <c r="R9900" i="1"/>
  <c r="R9899" i="1"/>
  <c r="R9898" i="1"/>
  <c r="R9897" i="1"/>
  <c r="R9896" i="1"/>
  <c r="R9895" i="1"/>
  <c r="R9894" i="1"/>
  <c r="R9893" i="1"/>
  <c r="R9892" i="1"/>
  <c r="R9891" i="1"/>
  <c r="R9890" i="1"/>
  <c r="R9889" i="1"/>
  <c r="R9888" i="1"/>
  <c r="R9887" i="1"/>
  <c r="R9886" i="1"/>
  <c r="R9885" i="1"/>
  <c r="R9884" i="1"/>
  <c r="R9883" i="1"/>
  <c r="R9882" i="1"/>
  <c r="R9881" i="1"/>
  <c r="R9880" i="1"/>
  <c r="R9879" i="1"/>
  <c r="R9878" i="1"/>
  <c r="R9877" i="1"/>
  <c r="R9876" i="1"/>
  <c r="R9875" i="1"/>
  <c r="R9874" i="1"/>
  <c r="R9873" i="1"/>
  <c r="R9872" i="1"/>
  <c r="R9871" i="1"/>
  <c r="R9870" i="1"/>
  <c r="R9869" i="1"/>
  <c r="R9868" i="1"/>
  <c r="R9867" i="1"/>
  <c r="R9866" i="1"/>
  <c r="R9865" i="1"/>
  <c r="R9864" i="1"/>
  <c r="R9863" i="1"/>
  <c r="R9862" i="1"/>
  <c r="R9861" i="1"/>
  <c r="R9860" i="1"/>
  <c r="R9859" i="1"/>
  <c r="R9858" i="1"/>
  <c r="R9857" i="1"/>
  <c r="R9856" i="1"/>
  <c r="R9855" i="1"/>
  <c r="R9854" i="1"/>
  <c r="R9853" i="1"/>
  <c r="R9852" i="1"/>
  <c r="R9851" i="1"/>
  <c r="R9850" i="1"/>
  <c r="R9849" i="1"/>
  <c r="R9848" i="1"/>
  <c r="R9847" i="1"/>
  <c r="R9846" i="1"/>
  <c r="R9845" i="1"/>
  <c r="R9844" i="1"/>
  <c r="R9843" i="1"/>
  <c r="R9842" i="1"/>
  <c r="R9841" i="1"/>
  <c r="R9840" i="1"/>
  <c r="R9839" i="1"/>
  <c r="R9838" i="1"/>
  <c r="R9837" i="1"/>
  <c r="R9836" i="1"/>
  <c r="R9835" i="1"/>
  <c r="R9834" i="1"/>
  <c r="R9833" i="1"/>
  <c r="R9832" i="1"/>
  <c r="R9831" i="1"/>
  <c r="R9830" i="1"/>
  <c r="R9829" i="1"/>
  <c r="R9828" i="1"/>
  <c r="R9827" i="1"/>
  <c r="R9826" i="1"/>
  <c r="R9825" i="1"/>
  <c r="R9824" i="1"/>
  <c r="R9823" i="1"/>
  <c r="R9822" i="1"/>
  <c r="R9821" i="1"/>
  <c r="R9820" i="1"/>
  <c r="R9819" i="1"/>
  <c r="R9818" i="1"/>
  <c r="R9817" i="1"/>
  <c r="R9816" i="1"/>
  <c r="R9815" i="1"/>
  <c r="R9814" i="1"/>
  <c r="R9813" i="1"/>
  <c r="R9812" i="1"/>
  <c r="R9811" i="1"/>
  <c r="R9810" i="1"/>
  <c r="R9809" i="1"/>
  <c r="R9808" i="1"/>
  <c r="R9807" i="1"/>
  <c r="R9806" i="1"/>
  <c r="R9805" i="1"/>
  <c r="R9804" i="1"/>
  <c r="R9803" i="1"/>
  <c r="R9802" i="1"/>
  <c r="R9801" i="1"/>
  <c r="R9800" i="1"/>
  <c r="R9799" i="1"/>
  <c r="R9798" i="1"/>
  <c r="R9797" i="1"/>
  <c r="R9796" i="1"/>
  <c r="R9795" i="1"/>
  <c r="R9794" i="1"/>
  <c r="R9793" i="1"/>
  <c r="R9792" i="1"/>
  <c r="R9791" i="1"/>
  <c r="R9790" i="1"/>
  <c r="R9789" i="1"/>
  <c r="R9788" i="1"/>
  <c r="R9787" i="1"/>
  <c r="R9786" i="1"/>
  <c r="R9785" i="1"/>
  <c r="R9784" i="1"/>
  <c r="R9783" i="1"/>
  <c r="R9782" i="1"/>
  <c r="R9781" i="1"/>
  <c r="R9780" i="1"/>
  <c r="R9779" i="1"/>
  <c r="R9778" i="1"/>
  <c r="R9777" i="1"/>
  <c r="R9776" i="1"/>
  <c r="R9775" i="1"/>
  <c r="R9774" i="1"/>
  <c r="R9773" i="1"/>
  <c r="R9772" i="1"/>
  <c r="R9771" i="1"/>
  <c r="R9770" i="1"/>
  <c r="R9769" i="1"/>
  <c r="R9768" i="1"/>
  <c r="R9767" i="1"/>
  <c r="R9766" i="1"/>
  <c r="R9765" i="1"/>
  <c r="R9764" i="1"/>
  <c r="R9763" i="1"/>
  <c r="R9762" i="1"/>
  <c r="R9761" i="1"/>
  <c r="R9760" i="1"/>
  <c r="R9759" i="1"/>
  <c r="R9758" i="1"/>
  <c r="R9757" i="1"/>
  <c r="R9756" i="1"/>
  <c r="R9755" i="1"/>
  <c r="R9754" i="1"/>
  <c r="R9753" i="1"/>
  <c r="R9752" i="1"/>
  <c r="R9751" i="1"/>
  <c r="R9750" i="1"/>
  <c r="R9749" i="1"/>
  <c r="R9748" i="1"/>
  <c r="R9747" i="1"/>
  <c r="R9746" i="1"/>
  <c r="R9745" i="1"/>
  <c r="R9744" i="1"/>
  <c r="R9743" i="1"/>
  <c r="R9742" i="1"/>
  <c r="R9741" i="1"/>
  <c r="R9740" i="1"/>
  <c r="R9739" i="1"/>
  <c r="R9738" i="1"/>
  <c r="R9737" i="1"/>
  <c r="R9736" i="1"/>
  <c r="R9735" i="1"/>
  <c r="R9734" i="1"/>
  <c r="R9733" i="1"/>
  <c r="R9732" i="1"/>
  <c r="R9731" i="1"/>
  <c r="R9730" i="1"/>
  <c r="R9729" i="1"/>
  <c r="R9728" i="1"/>
  <c r="R9727" i="1"/>
  <c r="R9726" i="1"/>
  <c r="R9725" i="1"/>
  <c r="R9724" i="1"/>
  <c r="R9723" i="1"/>
  <c r="R9722" i="1"/>
  <c r="R9721" i="1"/>
  <c r="R9720" i="1"/>
  <c r="R9719" i="1"/>
  <c r="R9718" i="1"/>
  <c r="R9717" i="1"/>
  <c r="R9716" i="1"/>
  <c r="R9715" i="1"/>
  <c r="R9714" i="1"/>
  <c r="R9713" i="1"/>
  <c r="R9712" i="1"/>
  <c r="R9711" i="1"/>
  <c r="R9710" i="1"/>
  <c r="R9709" i="1"/>
  <c r="R9708" i="1"/>
  <c r="R9707" i="1"/>
  <c r="R9706" i="1"/>
  <c r="R9705" i="1"/>
  <c r="R9704" i="1"/>
  <c r="R9703" i="1"/>
  <c r="R9702" i="1"/>
  <c r="R9701" i="1"/>
  <c r="R9700" i="1"/>
  <c r="R9699" i="1"/>
  <c r="R9698" i="1"/>
  <c r="R9697" i="1"/>
  <c r="R9696" i="1"/>
  <c r="R9695" i="1"/>
  <c r="R9694" i="1"/>
  <c r="R9693" i="1"/>
  <c r="R9692" i="1"/>
  <c r="R9691" i="1"/>
  <c r="R9690" i="1"/>
  <c r="R9689" i="1"/>
  <c r="R9688" i="1"/>
  <c r="R9687" i="1"/>
  <c r="R9686" i="1"/>
  <c r="R9685" i="1"/>
  <c r="R9684" i="1"/>
  <c r="R9683" i="1"/>
  <c r="R9682" i="1"/>
  <c r="R9681" i="1"/>
  <c r="R9680" i="1"/>
  <c r="R9679" i="1"/>
  <c r="R9678" i="1"/>
  <c r="R9677" i="1"/>
  <c r="R9676" i="1"/>
  <c r="R9675" i="1"/>
  <c r="R9674" i="1"/>
  <c r="R9673" i="1"/>
  <c r="R9672" i="1"/>
  <c r="R9671" i="1"/>
  <c r="R9670" i="1"/>
  <c r="R9669" i="1"/>
  <c r="R9668" i="1"/>
  <c r="R9667" i="1"/>
  <c r="R9666" i="1"/>
  <c r="R9665" i="1"/>
  <c r="R9664" i="1"/>
  <c r="R9663" i="1"/>
  <c r="R9662" i="1"/>
  <c r="R9661" i="1"/>
  <c r="R9660" i="1"/>
  <c r="R9659" i="1"/>
  <c r="R9658" i="1"/>
  <c r="R9657" i="1"/>
  <c r="R9656" i="1"/>
  <c r="R9655" i="1"/>
  <c r="R9654" i="1"/>
  <c r="R9653" i="1"/>
  <c r="R9652" i="1"/>
  <c r="R9651" i="1"/>
  <c r="R9650" i="1"/>
  <c r="R9649" i="1"/>
  <c r="R9648" i="1"/>
  <c r="R9647" i="1"/>
  <c r="R9646" i="1"/>
  <c r="R9645" i="1"/>
  <c r="R9644" i="1"/>
  <c r="R9643" i="1"/>
  <c r="R9642" i="1"/>
  <c r="R9641" i="1"/>
  <c r="R9640" i="1"/>
  <c r="R9639" i="1"/>
  <c r="R9638" i="1"/>
  <c r="R9637" i="1"/>
  <c r="R9636" i="1"/>
  <c r="R9635" i="1"/>
  <c r="R9634" i="1"/>
  <c r="R9633" i="1"/>
  <c r="R9632" i="1"/>
  <c r="R9631" i="1"/>
  <c r="R9630" i="1"/>
  <c r="R9629" i="1"/>
  <c r="R9628" i="1"/>
  <c r="R9627" i="1"/>
  <c r="R9626" i="1"/>
  <c r="R9625" i="1"/>
  <c r="R9624" i="1"/>
  <c r="R9623" i="1"/>
  <c r="R9622" i="1"/>
  <c r="R9621" i="1"/>
  <c r="R9620" i="1"/>
  <c r="R9619" i="1"/>
  <c r="R9618" i="1"/>
  <c r="R9617" i="1"/>
  <c r="R9616" i="1"/>
  <c r="R9615" i="1"/>
  <c r="R9614" i="1"/>
  <c r="R9613" i="1"/>
  <c r="R9612" i="1"/>
  <c r="R9611" i="1"/>
  <c r="R9610" i="1"/>
  <c r="R9609" i="1"/>
  <c r="R9608" i="1"/>
  <c r="R9607" i="1"/>
  <c r="R9606" i="1"/>
  <c r="R9605" i="1"/>
  <c r="R9604" i="1"/>
  <c r="R9603" i="1"/>
  <c r="R9602" i="1"/>
  <c r="R9601" i="1"/>
  <c r="R9600" i="1"/>
  <c r="R9599" i="1"/>
  <c r="R9598" i="1"/>
  <c r="R9597" i="1"/>
  <c r="R9596" i="1"/>
  <c r="R9595" i="1"/>
  <c r="R9594" i="1"/>
  <c r="R9593" i="1"/>
  <c r="R9592" i="1"/>
  <c r="R9591" i="1"/>
  <c r="R9590" i="1"/>
  <c r="R9589" i="1"/>
  <c r="R9588" i="1"/>
  <c r="R9587" i="1"/>
  <c r="R9586" i="1"/>
  <c r="R9585" i="1"/>
  <c r="R9584" i="1"/>
  <c r="R9583" i="1"/>
  <c r="R9582" i="1"/>
  <c r="R9581" i="1"/>
  <c r="R9580" i="1"/>
  <c r="R9579" i="1"/>
  <c r="R9578" i="1"/>
  <c r="R9577" i="1"/>
  <c r="R9576" i="1"/>
  <c r="R9575" i="1"/>
  <c r="R9574" i="1"/>
  <c r="R9573" i="1"/>
  <c r="R9572" i="1"/>
  <c r="R9571" i="1"/>
  <c r="R9570" i="1"/>
  <c r="R9569" i="1"/>
  <c r="R9568" i="1"/>
  <c r="R9567" i="1"/>
  <c r="R9566" i="1"/>
  <c r="R9565" i="1"/>
  <c r="R9564" i="1"/>
  <c r="R9563" i="1"/>
  <c r="R9562" i="1"/>
  <c r="R9561" i="1"/>
  <c r="R9560" i="1"/>
  <c r="R9559" i="1"/>
  <c r="R9558" i="1"/>
  <c r="R9557" i="1"/>
  <c r="R9556" i="1"/>
  <c r="R9555" i="1"/>
  <c r="R9554" i="1"/>
  <c r="R9553" i="1"/>
  <c r="R9552" i="1"/>
  <c r="R9551" i="1"/>
  <c r="R9550" i="1"/>
  <c r="R9549" i="1"/>
  <c r="R9548" i="1"/>
  <c r="R9547" i="1"/>
  <c r="R9546" i="1"/>
  <c r="R9545" i="1"/>
  <c r="R9544" i="1"/>
  <c r="R9543" i="1"/>
  <c r="R9542" i="1"/>
  <c r="R9541" i="1"/>
  <c r="R9540" i="1"/>
  <c r="R9539" i="1"/>
  <c r="R9538" i="1"/>
  <c r="R9537" i="1"/>
  <c r="R9536" i="1"/>
  <c r="R9535" i="1"/>
  <c r="R9534" i="1"/>
  <c r="R9533" i="1"/>
  <c r="R9532" i="1"/>
  <c r="R9531" i="1"/>
  <c r="R9530" i="1"/>
  <c r="R9529" i="1"/>
  <c r="R9528" i="1"/>
  <c r="R9527" i="1"/>
  <c r="R9526" i="1"/>
  <c r="R9525" i="1"/>
  <c r="R9524" i="1"/>
  <c r="R9523" i="1"/>
  <c r="R9522" i="1"/>
  <c r="R9521" i="1"/>
  <c r="R9520" i="1"/>
  <c r="R9519" i="1"/>
  <c r="R9518" i="1"/>
  <c r="R9517" i="1"/>
  <c r="R9516" i="1"/>
  <c r="R9515" i="1"/>
  <c r="R9514" i="1"/>
  <c r="R9513" i="1"/>
  <c r="R9512" i="1"/>
  <c r="R9511" i="1"/>
  <c r="R9510" i="1"/>
  <c r="R9509" i="1"/>
  <c r="R9508" i="1"/>
  <c r="R9507" i="1"/>
  <c r="R9506" i="1"/>
  <c r="R9505" i="1"/>
  <c r="R9504" i="1"/>
  <c r="R9503" i="1"/>
  <c r="R9502" i="1"/>
  <c r="R9501" i="1"/>
  <c r="R9500" i="1"/>
  <c r="R9499" i="1"/>
  <c r="R9498" i="1"/>
  <c r="R9497" i="1"/>
  <c r="R9496" i="1"/>
  <c r="R9495" i="1"/>
  <c r="R9494" i="1"/>
  <c r="R9493" i="1"/>
  <c r="R9492" i="1"/>
  <c r="R9491" i="1"/>
  <c r="R9490" i="1"/>
  <c r="R9489" i="1"/>
  <c r="R9488" i="1"/>
  <c r="R9487" i="1"/>
  <c r="R9486" i="1"/>
  <c r="R9485" i="1"/>
  <c r="R9484" i="1"/>
  <c r="R9483" i="1"/>
  <c r="R9482" i="1"/>
  <c r="R9481" i="1"/>
  <c r="R9480" i="1"/>
  <c r="R9479" i="1"/>
  <c r="R9478" i="1"/>
  <c r="R9477" i="1"/>
  <c r="R9476" i="1"/>
  <c r="R9475" i="1"/>
  <c r="R9474" i="1"/>
  <c r="R9473" i="1"/>
  <c r="R9472" i="1"/>
  <c r="R9471" i="1"/>
  <c r="R9470" i="1"/>
  <c r="R9469" i="1"/>
  <c r="R9468" i="1"/>
  <c r="R9467" i="1"/>
  <c r="R9466" i="1"/>
  <c r="R9465" i="1"/>
  <c r="R9464" i="1"/>
  <c r="R9463" i="1"/>
  <c r="R9462" i="1"/>
  <c r="R9461" i="1"/>
  <c r="R9460" i="1"/>
  <c r="R9459" i="1"/>
  <c r="R9458" i="1"/>
  <c r="R9457" i="1"/>
  <c r="R9456" i="1"/>
  <c r="R9455" i="1"/>
  <c r="R9454" i="1"/>
  <c r="R9453" i="1"/>
  <c r="R9452" i="1"/>
  <c r="R9451" i="1"/>
  <c r="R9450" i="1"/>
  <c r="R9449" i="1"/>
  <c r="R9448" i="1"/>
  <c r="R9447" i="1"/>
  <c r="R9446" i="1"/>
  <c r="R9445" i="1"/>
  <c r="R9444" i="1"/>
  <c r="R9443" i="1"/>
  <c r="R9442" i="1"/>
  <c r="R9441" i="1"/>
  <c r="R9440" i="1"/>
  <c r="R9439" i="1"/>
  <c r="R9438" i="1"/>
  <c r="R9437" i="1"/>
  <c r="R9436" i="1"/>
  <c r="R9435" i="1"/>
  <c r="R9434" i="1"/>
  <c r="R9433" i="1"/>
  <c r="R9432" i="1"/>
  <c r="R9431" i="1"/>
  <c r="R9430" i="1"/>
  <c r="R9429" i="1"/>
  <c r="R9428" i="1"/>
  <c r="R9427" i="1"/>
  <c r="R9426" i="1"/>
  <c r="R9425" i="1"/>
  <c r="R9424" i="1"/>
  <c r="R9423" i="1"/>
  <c r="R9422" i="1"/>
  <c r="R9421" i="1"/>
  <c r="R9420" i="1"/>
  <c r="R9419" i="1"/>
  <c r="R9418" i="1"/>
  <c r="R9417" i="1"/>
  <c r="R9416" i="1"/>
  <c r="R9415" i="1"/>
  <c r="R9414" i="1"/>
  <c r="R9413" i="1"/>
  <c r="R9412" i="1"/>
  <c r="R9411" i="1"/>
  <c r="R9410" i="1"/>
  <c r="R9409" i="1"/>
  <c r="R9408" i="1"/>
  <c r="R9407" i="1"/>
  <c r="R9406" i="1"/>
  <c r="R9405" i="1"/>
  <c r="R9404" i="1"/>
  <c r="R9403" i="1"/>
  <c r="R9402" i="1"/>
  <c r="R9401" i="1"/>
  <c r="R9400" i="1"/>
  <c r="R9399" i="1"/>
  <c r="R9398" i="1"/>
  <c r="R9397" i="1"/>
  <c r="R9396" i="1"/>
  <c r="R9395" i="1"/>
  <c r="R9394" i="1"/>
  <c r="R9393" i="1"/>
  <c r="R9392" i="1"/>
  <c r="R9391" i="1"/>
  <c r="R9390" i="1"/>
  <c r="R9389" i="1"/>
  <c r="R9388" i="1"/>
  <c r="R9387" i="1"/>
  <c r="R9386" i="1"/>
  <c r="R9385" i="1"/>
  <c r="R9384" i="1"/>
  <c r="R9383" i="1"/>
  <c r="R9382" i="1"/>
  <c r="R9381" i="1"/>
  <c r="R9380" i="1"/>
  <c r="R9379" i="1"/>
  <c r="R9378" i="1"/>
  <c r="R9377" i="1"/>
  <c r="R9376" i="1"/>
  <c r="R9375" i="1"/>
  <c r="R9374" i="1"/>
  <c r="R9373" i="1"/>
  <c r="R9372" i="1"/>
  <c r="R9371" i="1"/>
  <c r="R9370" i="1"/>
  <c r="R9369" i="1"/>
  <c r="R9368" i="1"/>
  <c r="R9367" i="1"/>
  <c r="R9366" i="1"/>
  <c r="R9365" i="1"/>
  <c r="R9364" i="1"/>
  <c r="R9363" i="1"/>
  <c r="R9362" i="1"/>
  <c r="R9361" i="1"/>
  <c r="R9360" i="1"/>
  <c r="R9359" i="1"/>
  <c r="R9358" i="1"/>
  <c r="R9357" i="1"/>
  <c r="R9356" i="1"/>
  <c r="R9355" i="1"/>
  <c r="R9354" i="1"/>
  <c r="R9353" i="1"/>
  <c r="R9352" i="1"/>
  <c r="R9351" i="1"/>
  <c r="R9350" i="1"/>
  <c r="R9349" i="1"/>
  <c r="R9348" i="1"/>
  <c r="R9347" i="1"/>
  <c r="R9346" i="1"/>
  <c r="R9345" i="1"/>
  <c r="R9344" i="1"/>
  <c r="R9343" i="1"/>
  <c r="R9342" i="1"/>
  <c r="R9341" i="1"/>
  <c r="R9340" i="1"/>
  <c r="R9339" i="1"/>
  <c r="R9338" i="1"/>
  <c r="R9337" i="1"/>
  <c r="R9336" i="1"/>
  <c r="R9335" i="1"/>
  <c r="R9334" i="1"/>
  <c r="R9333" i="1"/>
  <c r="R9332" i="1"/>
  <c r="R9331" i="1"/>
  <c r="R9330" i="1"/>
  <c r="R9329" i="1"/>
  <c r="R9328" i="1"/>
  <c r="R9327" i="1"/>
  <c r="R9326" i="1"/>
  <c r="R9325" i="1"/>
  <c r="R9324" i="1"/>
  <c r="R9323" i="1"/>
  <c r="R9322" i="1"/>
  <c r="R9321" i="1"/>
  <c r="R9320" i="1"/>
  <c r="R9319" i="1"/>
  <c r="R9318" i="1"/>
  <c r="R9317" i="1"/>
  <c r="R9316" i="1"/>
  <c r="R9315" i="1"/>
  <c r="R9314" i="1"/>
  <c r="R9313" i="1"/>
  <c r="R9312" i="1"/>
  <c r="R9311" i="1"/>
  <c r="R9310" i="1"/>
  <c r="R9309" i="1"/>
  <c r="R9308" i="1"/>
  <c r="R9307" i="1"/>
  <c r="R9306" i="1"/>
  <c r="R9305" i="1"/>
  <c r="R9304" i="1"/>
  <c r="R9303" i="1"/>
  <c r="R9302" i="1"/>
  <c r="R9301" i="1"/>
  <c r="R9300" i="1"/>
  <c r="R9299" i="1"/>
  <c r="R9298" i="1"/>
  <c r="R9297" i="1"/>
  <c r="R9296" i="1"/>
  <c r="R9295" i="1"/>
  <c r="R9294" i="1"/>
  <c r="R9293" i="1"/>
  <c r="R9292" i="1"/>
  <c r="R9291" i="1"/>
  <c r="R9290" i="1"/>
  <c r="R9289" i="1"/>
  <c r="R9288" i="1"/>
  <c r="R9287" i="1"/>
  <c r="R9286" i="1"/>
  <c r="R9285" i="1"/>
  <c r="R9284" i="1"/>
  <c r="R9283" i="1"/>
  <c r="R9282" i="1"/>
  <c r="R9281" i="1"/>
  <c r="R9280" i="1"/>
  <c r="R9279" i="1"/>
  <c r="R9278" i="1"/>
  <c r="R9277" i="1"/>
  <c r="R9276" i="1"/>
  <c r="R9275" i="1"/>
  <c r="R9274" i="1"/>
  <c r="R9273" i="1"/>
  <c r="R9272" i="1"/>
  <c r="R9271" i="1"/>
  <c r="R9270" i="1"/>
  <c r="R9269" i="1"/>
  <c r="R9268" i="1"/>
  <c r="R9267" i="1"/>
  <c r="R9266" i="1"/>
  <c r="R9265" i="1"/>
  <c r="R9264" i="1"/>
  <c r="R9263" i="1"/>
  <c r="R9262" i="1"/>
  <c r="R9261" i="1"/>
  <c r="R9260" i="1"/>
  <c r="R9259" i="1"/>
  <c r="R9258" i="1"/>
  <c r="R9257" i="1"/>
  <c r="R9256" i="1"/>
  <c r="R9255" i="1"/>
  <c r="R9254" i="1"/>
  <c r="R9253" i="1"/>
  <c r="R9252" i="1"/>
  <c r="R9251" i="1"/>
  <c r="R9250" i="1"/>
  <c r="R9249" i="1"/>
  <c r="R9248" i="1"/>
  <c r="R9247" i="1"/>
  <c r="R9246" i="1"/>
  <c r="R9245" i="1"/>
  <c r="R9244" i="1"/>
  <c r="R9243" i="1"/>
  <c r="R9242" i="1"/>
  <c r="R9241" i="1"/>
  <c r="R9240" i="1"/>
  <c r="R9239" i="1"/>
  <c r="R9238" i="1"/>
  <c r="R9237" i="1"/>
  <c r="R9236" i="1"/>
  <c r="R9235" i="1"/>
  <c r="R9234" i="1"/>
  <c r="R9233" i="1"/>
  <c r="R9232" i="1"/>
  <c r="R9231" i="1"/>
  <c r="R9230" i="1"/>
  <c r="R9229" i="1"/>
  <c r="R9228" i="1"/>
  <c r="R9227" i="1"/>
  <c r="R9226" i="1"/>
  <c r="R9225" i="1"/>
  <c r="R9224" i="1"/>
  <c r="R9223" i="1"/>
  <c r="R9222" i="1"/>
  <c r="R9221" i="1"/>
  <c r="R9220" i="1"/>
  <c r="R9219" i="1"/>
  <c r="R9218" i="1"/>
  <c r="R9217" i="1"/>
  <c r="R9216" i="1"/>
  <c r="R9215" i="1"/>
  <c r="R9214" i="1"/>
  <c r="R9213" i="1"/>
  <c r="R9212" i="1"/>
  <c r="R9211" i="1"/>
  <c r="R9210" i="1"/>
  <c r="R9209" i="1"/>
  <c r="R9208" i="1"/>
  <c r="R9207" i="1"/>
  <c r="R9206" i="1"/>
  <c r="R9205" i="1"/>
  <c r="R9204" i="1"/>
  <c r="R9203" i="1"/>
  <c r="R9202" i="1"/>
  <c r="R9201" i="1"/>
  <c r="R9200" i="1"/>
  <c r="R9199" i="1"/>
  <c r="R9198" i="1"/>
  <c r="R9197" i="1"/>
  <c r="R9196" i="1"/>
  <c r="R9195" i="1"/>
  <c r="R9194" i="1"/>
  <c r="R9193" i="1"/>
  <c r="R9192" i="1"/>
  <c r="R9191" i="1"/>
  <c r="R9190" i="1"/>
  <c r="R9189" i="1"/>
  <c r="R9188" i="1"/>
  <c r="R9187" i="1"/>
  <c r="R9186" i="1"/>
  <c r="R9185" i="1"/>
  <c r="R9184" i="1"/>
  <c r="R9183" i="1"/>
  <c r="R9182" i="1"/>
  <c r="R9181" i="1"/>
  <c r="R9180" i="1"/>
  <c r="R9179" i="1"/>
  <c r="R9178" i="1"/>
  <c r="R9177" i="1"/>
  <c r="R9176" i="1"/>
  <c r="R9175" i="1"/>
  <c r="R9174" i="1"/>
  <c r="R9173" i="1"/>
  <c r="R9172" i="1"/>
  <c r="R9171" i="1"/>
  <c r="R9170" i="1"/>
  <c r="R9169" i="1"/>
  <c r="R9168" i="1"/>
  <c r="R9167" i="1"/>
  <c r="R9166" i="1"/>
  <c r="R9165" i="1"/>
  <c r="R9164" i="1"/>
  <c r="R9163" i="1"/>
  <c r="R9162" i="1"/>
  <c r="R9161" i="1"/>
  <c r="R9160" i="1"/>
  <c r="R9159" i="1"/>
  <c r="R9158" i="1"/>
  <c r="R9157" i="1"/>
  <c r="R9156" i="1"/>
  <c r="R9155" i="1"/>
  <c r="R9154" i="1"/>
  <c r="R9153" i="1"/>
  <c r="R9152" i="1"/>
  <c r="R9151" i="1"/>
  <c r="R9150" i="1"/>
  <c r="R9149" i="1"/>
  <c r="R9148" i="1"/>
  <c r="R9147" i="1"/>
  <c r="R9146" i="1"/>
  <c r="R9145" i="1"/>
  <c r="R9144" i="1"/>
  <c r="R9143" i="1"/>
  <c r="R9142" i="1"/>
  <c r="R9141" i="1"/>
  <c r="R9140" i="1"/>
  <c r="R9139" i="1"/>
  <c r="R9138" i="1"/>
  <c r="R9137" i="1"/>
  <c r="R9136" i="1"/>
  <c r="R9135" i="1"/>
  <c r="R9134" i="1"/>
  <c r="R9133" i="1"/>
  <c r="R9132" i="1"/>
  <c r="R9131" i="1"/>
  <c r="R9130" i="1"/>
  <c r="R9129" i="1"/>
  <c r="R9128" i="1"/>
  <c r="R9127" i="1"/>
  <c r="R9126" i="1"/>
  <c r="R9125" i="1"/>
  <c r="R9124" i="1"/>
  <c r="R9123" i="1"/>
  <c r="R9122" i="1"/>
  <c r="R9121" i="1"/>
  <c r="R9120" i="1"/>
  <c r="R9119" i="1"/>
  <c r="R9118" i="1"/>
  <c r="R9117" i="1"/>
  <c r="R9116" i="1"/>
  <c r="R9115" i="1"/>
  <c r="R9114" i="1"/>
  <c r="R9113" i="1"/>
  <c r="R9112" i="1"/>
  <c r="R9111" i="1"/>
  <c r="R9110" i="1"/>
  <c r="R9109" i="1"/>
  <c r="R9108" i="1"/>
  <c r="R9107" i="1"/>
  <c r="R9106" i="1"/>
  <c r="R9105" i="1"/>
  <c r="R9104" i="1"/>
  <c r="R9103" i="1"/>
  <c r="R9102" i="1"/>
  <c r="R9101" i="1"/>
  <c r="R9100" i="1"/>
  <c r="R9099" i="1"/>
  <c r="R9098" i="1"/>
  <c r="R9097" i="1"/>
  <c r="R9096" i="1"/>
  <c r="R9095" i="1"/>
  <c r="R9094" i="1"/>
  <c r="R9093" i="1"/>
  <c r="R9092" i="1"/>
  <c r="R9091" i="1"/>
  <c r="R9090" i="1"/>
  <c r="R9089" i="1"/>
  <c r="R9088" i="1"/>
  <c r="R9087" i="1"/>
  <c r="R9086" i="1"/>
  <c r="R9085" i="1"/>
  <c r="R9084" i="1"/>
  <c r="R9083" i="1"/>
  <c r="R9082" i="1"/>
  <c r="R9081" i="1"/>
  <c r="R9080" i="1"/>
  <c r="R9079" i="1"/>
  <c r="R9078" i="1"/>
  <c r="R9077" i="1"/>
  <c r="R9076" i="1"/>
  <c r="R9075" i="1"/>
  <c r="R9074" i="1"/>
  <c r="R9073" i="1"/>
  <c r="R9072" i="1"/>
  <c r="R9071" i="1"/>
  <c r="R9070" i="1"/>
  <c r="R9069" i="1"/>
  <c r="R9068" i="1"/>
  <c r="R9067" i="1"/>
  <c r="R9066" i="1"/>
  <c r="R9065" i="1"/>
  <c r="R9064" i="1"/>
  <c r="R9063" i="1"/>
  <c r="R9062" i="1"/>
  <c r="R9061" i="1"/>
  <c r="R9060" i="1"/>
  <c r="R9059" i="1"/>
  <c r="R9058" i="1"/>
  <c r="R9057" i="1"/>
  <c r="R9056" i="1"/>
  <c r="R9055" i="1"/>
  <c r="R9054" i="1"/>
  <c r="R9053" i="1"/>
  <c r="R9052" i="1"/>
  <c r="R9051" i="1"/>
  <c r="R9050" i="1"/>
  <c r="R9049" i="1"/>
  <c r="R9048" i="1"/>
  <c r="R9047" i="1"/>
  <c r="R9046" i="1"/>
  <c r="R9045" i="1"/>
  <c r="R9044" i="1"/>
  <c r="R9043" i="1"/>
  <c r="R9042" i="1"/>
  <c r="R9041" i="1"/>
  <c r="R9040" i="1"/>
  <c r="R9039" i="1"/>
  <c r="R9038" i="1"/>
  <c r="R9037" i="1"/>
  <c r="R9036" i="1"/>
  <c r="R9035" i="1"/>
  <c r="R9034" i="1"/>
  <c r="R9033" i="1"/>
  <c r="R9032" i="1"/>
  <c r="R9031" i="1"/>
  <c r="R9030" i="1"/>
  <c r="R9029" i="1"/>
  <c r="R9028" i="1"/>
  <c r="R9027" i="1"/>
  <c r="R9026" i="1"/>
  <c r="R9025" i="1"/>
  <c r="R9024" i="1"/>
  <c r="R9023" i="1"/>
  <c r="R9022" i="1"/>
  <c r="R9021" i="1"/>
  <c r="R9020" i="1"/>
  <c r="R9019" i="1"/>
  <c r="R9018" i="1"/>
  <c r="R9017" i="1"/>
  <c r="R9016" i="1"/>
  <c r="R9015" i="1"/>
  <c r="R9014" i="1"/>
  <c r="R9013" i="1"/>
  <c r="R9012" i="1"/>
  <c r="R9011" i="1"/>
  <c r="R9010" i="1"/>
  <c r="R9009" i="1"/>
  <c r="R9008" i="1"/>
  <c r="R9007" i="1"/>
  <c r="R9006" i="1"/>
  <c r="R9005" i="1"/>
  <c r="R9004" i="1"/>
  <c r="R9003" i="1"/>
  <c r="R9002" i="1"/>
  <c r="R9001" i="1"/>
  <c r="R9000" i="1"/>
  <c r="R8999" i="1"/>
  <c r="R8998" i="1"/>
  <c r="R8997" i="1"/>
  <c r="R8996" i="1"/>
  <c r="R8995" i="1"/>
  <c r="R8994" i="1"/>
  <c r="R8993" i="1"/>
  <c r="R8992" i="1"/>
  <c r="R8991" i="1"/>
  <c r="R8990" i="1"/>
  <c r="R8989" i="1"/>
  <c r="R8988" i="1"/>
  <c r="R8987" i="1"/>
  <c r="R8986" i="1"/>
  <c r="R8985" i="1"/>
  <c r="R8984" i="1"/>
  <c r="R8983" i="1"/>
  <c r="R8982" i="1"/>
  <c r="R8981" i="1"/>
  <c r="R8980" i="1"/>
  <c r="R8979" i="1"/>
  <c r="R8978" i="1"/>
  <c r="R8977" i="1"/>
  <c r="R8976" i="1"/>
  <c r="R8975" i="1"/>
  <c r="R8974" i="1"/>
  <c r="R8973" i="1"/>
  <c r="R8972" i="1"/>
  <c r="R8971" i="1"/>
  <c r="R8970" i="1"/>
  <c r="R8969" i="1"/>
  <c r="R8968" i="1"/>
  <c r="R8967" i="1"/>
  <c r="R8966" i="1"/>
  <c r="R8965" i="1"/>
  <c r="R8964" i="1"/>
  <c r="R8963" i="1"/>
  <c r="R8962" i="1"/>
  <c r="R8961" i="1"/>
  <c r="R8960" i="1"/>
  <c r="R8959" i="1"/>
  <c r="R8958" i="1"/>
  <c r="R8957" i="1"/>
  <c r="R8956" i="1"/>
  <c r="R8955" i="1"/>
  <c r="R8954" i="1"/>
  <c r="R8953" i="1"/>
  <c r="R8952" i="1"/>
  <c r="R8951" i="1"/>
  <c r="R8950" i="1"/>
  <c r="R8949" i="1"/>
  <c r="R8948" i="1"/>
  <c r="R8947" i="1"/>
  <c r="R8946" i="1"/>
  <c r="R8945" i="1"/>
  <c r="R8944" i="1"/>
  <c r="R8943" i="1"/>
  <c r="R8942" i="1"/>
  <c r="R8941" i="1"/>
  <c r="R8940" i="1"/>
  <c r="R8939" i="1"/>
  <c r="R8938" i="1"/>
  <c r="R8937" i="1"/>
  <c r="R8936" i="1"/>
  <c r="R8935" i="1"/>
  <c r="R8934" i="1"/>
  <c r="R8933" i="1"/>
  <c r="R8932" i="1"/>
  <c r="R8931" i="1"/>
  <c r="R8930" i="1"/>
  <c r="R8929" i="1"/>
  <c r="R8928" i="1"/>
  <c r="R8927" i="1"/>
  <c r="R8926" i="1"/>
  <c r="R8925" i="1"/>
  <c r="R8924" i="1"/>
  <c r="R8923" i="1"/>
  <c r="R8922" i="1"/>
  <c r="R8921" i="1"/>
  <c r="R8920" i="1"/>
  <c r="R8919" i="1"/>
  <c r="R8918" i="1"/>
  <c r="R8917" i="1"/>
  <c r="R8916" i="1"/>
  <c r="R8915" i="1"/>
  <c r="R8914" i="1"/>
  <c r="R8913" i="1"/>
  <c r="R8912" i="1"/>
  <c r="R8911" i="1"/>
  <c r="R8910" i="1"/>
  <c r="R8909" i="1"/>
  <c r="R8908" i="1"/>
  <c r="R8907" i="1"/>
  <c r="R8906" i="1"/>
  <c r="R8905" i="1"/>
  <c r="R8904" i="1"/>
  <c r="R8903" i="1"/>
  <c r="R8902" i="1"/>
  <c r="R8901" i="1"/>
  <c r="R8900" i="1"/>
  <c r="R8899" i="1"/>
  <c r="R8898" i="1"/>
  <c r="R8897" i="1"/>
  <c r="R8896" i="1"/>
  <c r="R8895" i="1"/>
  <c r="R8894" i="1"/>
  <c r="R8893" i="1"/>
  <c r="R8892" i="1"/>
  <c r="R8891" i="1"/>
  <c r="R8890" i="1"/>
  <c r="R8889" i="1"/>
  <c r="R8888" i="1"/>
  <c r="R8887" i="1"/>
  <c r="R8886" i="1"/>
  <c r="R8885" i="1"/>
  <c r="R8884" i="1"/>
  <c r="R8883" i="1"/>
  <c r="R8882" i="1"/>
  <c r="R8881" i="1"/>
  <c r="R8880" i="1"/>
  <c r="R8879" i="1"/>
  <c r="R8878" i="1"/>
  <c r="R8877" i="1"/>
  <c r="R8876" i="1"/>
  <c r="R8875" i="1"/>
  <c r="R8874" i="1"/>
  <c r="R8873" i="1"/>
  <c r="R8872" i="1"/>
  <c r="R8871" i="1"/>
  <c r="R8870" i="1"/>
  <c r="R8869" i="1"/>
  <c r="R8868" i="1"/>
  <c r="R8867" i="1"/>
  <c r="R8866" i="1"/>
  <c r="R8865" i="1"/>
  <c r="R8864" i="1"/>
  <c r="R8863" i="1"/>
  <c r="R8862" i="1"/>
  <c r="R8861" i="1"/>
  <c r="R8860" i="1"/>
  <c r="R8859" i="1"/>
  <c r="R8858" i="1"/>
  <c r="R8857" i="1"/>
  <c r="R8856" i="1"/>
  <c r="R8855" i="1"/>
  <c r="R8854" i="1"/>
  <c r="R8853" i="1"/>
  <c r="R8852" i="1"/>
  <c r="R8851" i="1"/>
  <c r="R8850" i="1"/>
  <c r="R8849" i="1"/>
  <c r="R8848" i="1"/>
  <c r="R8847" i="1"/>
  <c r="R8846" i="1"/>
  <c r="R8845" i="1"/>
  <c r="R8844" i="1"/>
  <c r="R8843" i="1"/>
  <c r="R8842" i="1"/>
  <c r="R8841" i="1"/>
  <c r="R8840" i="1"/>
  <c r="R8839" i="1"/>
  <c r="R8838" i="1"/>
  <c r="R8837" i="1"/>
  <c r="R8836" i="1"/>
  <c r="R8835" i="1"/>
  <c r="R8834" i="1"/>
  <c r="R8833" i="1"/>
  <c r="R8832" i="1"/>
  <c r="R8831" i="1"/>
  <c r="R8830" i="1"/>
  <c r="R8829" i="1"/>
  <c r="R8828" i="1"/>
  <c r="R8827" i="1"/>
  <c r="R8826" i="1"/>
  <c r="R8825" i="1"/>
  <c r="R8824" i="1"/>
  <c r="R8823" i="1"/>
  <c r="R8822" i="1"/>
  <c r="R8821" i="1"/>
  <c r="R8820" i="1"/>
  <c r="R8819" i="1"/>
  <c r="R8818" i="1"/>
  <c r="R8817" i="1"/>
  <c r="R8816" i="1"/>
  <c r="R8815" i="1"/>
  <c r="R8814" i="1"/>
  <c r="R8813" i="1"/>
  <c r="R8812" i="1"/>
  <c r="R8811" i="1"/>
  <c r="R8810" i="1"/>
  <c r="R8809" i="1"/>
  <c r="R8808" i="1"/>
  <c r="R8807" i="1"/>
  <c r="R8806" i="1"/>
  <c r="R8805" i="1"/>
  <c r="R8804" i="1"/>
  <c r="R8803" i="1"/>
  <c r="R8802" i="1"/>
  <c r="R8801" i="1"/>
  <c r="R8800" i="1"/>
  <c r="R8799" i="1"/>
  <c r="R8798" i="1"/>
  <c r="R8797" i="1"/>
  <c r="R8796" i="1"/>
  <c r="R8795" i="1"/>
  <c r="R8794" i="1"/>
  <c r="R8793" i="1"/>
  <c r="R8792" i="1"/>
  <c r="R8791" i="1"/>
  <c r="R8790" i="1"/>
  <c r="R8789" i="1"/>
  <c r="R8788" i="1"/>
  <c r="R8787" i="1"/>
  <c r="R8786" i="1"/>
  <c r="R8785" i="1"/>
  <c r="R8784" i="1"/>
  <c r="R8783" i="1"/>
  <c r="R8782" i="1"/>
  <c r="R8781" i="1"/>
  <c r="R8780" i="1"/>
  <c r="R8779" i="1"/>
  <c r="R8778" i="1"/>
  <c r="R8777" i="1"/>
  <c r="R8776" i="1"/>
  <c r="R8775" i="1"/>
  <c r="R8774" i="1"/>
  <c r="R8773" i="1"/>
  <c r="R8772" i="1"/>
  <c r="R8771" i="1"/>
  <c r="R8770" i="1"/>
  <c r="R8769" i="1"/>
  <c r="R8768" i="1"/>
  <c r="R8767" i="1"/>
  <c r="R8766" i="1"/>
  <c r="R8765" i="1"/>
  <c r="R8764" i="1"/>
  <c r="R8763" i="1"/>
  <c r="R8762" i="1"/>
  <c r="R8761" i="1"/>
  <c r="R8760" i="1"/>
  <c r="R8759" i="1"/>
  <c r="R8758" i="1"/>
  <c r="R8757" i="1"/>
  <c r="R8756" i="1"/>
  <c r="R8755" i="1"/>
  <c r="R8754" i="1"/>
  <c r="R8753" i="1"/>
  <c r="R8752" i="1"/>
  <c r="R8751" i="1"/>
  <c r="R8750" i="1"/>
  <c r="R8749" i="1"/>
  <c r="R8748" i="1"/>
  <c r="R8747" i="1"/>
  <c r="R8746" i="1"/>
  <c r="R8745" i="1"/>
  <c r="R8744" i="1"/>
  <c r="R8743" i="1"/>
  <c r="R8742" i="1"/>
  <c r="R8741" i="1"/>
  <c r="R8740" i="1"/>
  <c r="R8739" i="1"/>
  <c r="R8738" i="1"/>
  <c r="R8737" i="1"/>
  <c r="R8736" i="1"/>
  <c r="R8735" i="1"/>
  <c r="R8734" i="1"/>
  <c r="R8733" i="1"/>
  <c r="R8732" i="1"/>
  <c r="R8731" i="1"/>
  <c r="R8730" i="1"/>
  <c r="R8729" i="1"/>
  <c r="R8728" i="1"/>
  <c r="R8727" i="1"/>
  <c r="R8726" i="1"/>
  <c r="R8725" i="1"/>
  <c r="R8724" i="1"/>
  <c r="R8723" i="1"/>
  <c r="R8722" i="1"/>
  <c r="R8721" i="1"/>
  <c r="R8720" i="1"/>
  <c r="R8719" i="1"/>
  <c r="R8718" i="1"/>
  <c r="R8717" i="1"/>
  <c r="R8716" i="1"/>
  <c r="R8715" i="1"/>
  <c r="R8714" i="1"/>
  <c r="R8713" i="1"/>
  <c r="R8712" i="1"/>
  <c r="R8711" i="1"/>
  <c r="R8710" i="1"/>
  <c r="R8709" i="1"/>
  <c r="R8708" i="1"/>
  <c r="R8707" i="1"/>
  <c r="R8706" i="1"/>
  <c r="R8705" i="1"/>
  <c r="R8704" i="1"/>
  <c r="R8703" i="1"/>
  <c r="R8702" i="1"/>
  <c r="R8701" i="1"/>
  <c r="R8700" i="1"/>
  <c r="R8699" i="1"/>
  <c r="R8698" i="1"/>
  <c r="R8697" i="1"/>
  <c r="R8696" i="1"/>
  <c r="R8695" i="1"/>
  <c r="R8694" i="1"/>
  <c r="R8693" i="1"/>
  <c r="R8692" i="1"/>
  <c r="R8691" i="1"/>
  <c r="R8690" i="1"/>
  <c r="R8689" i="1"/>
  <c r="R8688" i="1"/>
  <c r="R8687" i="1"/>
  <c r="R8686" i="1"/>
  <c r="R8685" i="1"/>
  <c r="R8684" i="1"/>
  <c r="R8683" i="1"/>
  <c r="R8682" i="1"/>
  <c r="R8681" i="1"/>
  <c r="R8680" i="1"/>
  <c r="R8679" i="1"/>
  <c r="R8678" i="1"/>
  <c r="R8677" i="1"/>
  <c r="R8676" i="1"/>
  <c r="R8675" i="1"/>
  <c r="R8674" i="1"/>
  <c r="R8673" i="1"/>
  <c r="R8672" i="1"/>
  <c r="R8671" i="1"/>
  <c r="R8670" i="1"/>
  <c r="R8669" i="1"/>
  <c r="R8668" i="1"/>
  <c r="R8667" i="1"/>
  <c r="R8666" i="1"/>
  <c r="R8665" i="1"/>
  <c r="R8664" i="1"/>
  <c r="R8663" i="1"/>
  <c r="R8662" i="1"/>
  <c r="R8661" i="1"/>
  <c r="R8660" i="1"/>
  <c r="R8659" i="1"/>
  <c r="R8658" i="1"/>
  <c r="R8657" i="1"/>
  <c r="R8656" i="1"/>
  <c r="R8655" i="1"/>
  <c r="R8654" i="1"/>
  <c r="R8653" i="1"/>
  <c r="R8652" i="1"/>
  <c r="R8651" i="1"/>
  <c r="R8650" i="1"/>
  <c r="R8649" i="1"/>
  <c r="R8648" i="1"/>
  <c r="R8647" i="1"/>
  <c r="R8646" i="1"/>
  <c r="R8645" i="1"/>
  <c r="R8644" i="1"/>
  <c r="R8643" i="1"/>
  <c r="R8642" i="1"/>
  <c r="R8641" i="1"/>
  <c r="R8640" i="1"/>
  <c r="R8639" i="1"/>
  <c r="R8638" i="1"/>
  <c r="R8637" i="1"/>
  <c r="R8636" i="1"/>
  <c r="R8635" i="1"/>
  <c r="R8634" i="1"/>
  <c r="R8633" i="1"/>
  <c r="R8632" i="1"/>
  <c r="R8631" i="1"/>
  <c r="R8630" i="1"/>
  <c r="R8629" i="1"/>
  <c r="R8628" i="1"/>
  <c r="R8627" i="1"/>
  <c r="R8626" i="1"/>
  <c r="R8625" i="1"/>
  <c r="R8624" i="1"/>
  <c r="R8623" i="1"/>
  <c r="R8622" i="1"/>
  <c r="R8621" i="1"/>
  <c r="R8620" i="1"/>
  <c r="R8619" i="1"/>
  <c r="R8618" i="1"/>
  <c r="R8617" i="1"/>
  <c r="R8616" i="1"/>
  <c r="R8615" i="1"/>
  <c r="R8614" i="1"/>
  <c r="R8613" i="1"/>
  <c r="R8612" i="1"/>
  <c r="R8611" i="1"/>
  <c r="R8610" i="1"/>
  <c r="R8609" i="1"/>
  <c r="R8608" i="1"/>
  <c r="R8607" i="1"/>
  <c r="R8606" i="1"/>
  <c r="R8605" i="1"/>
  <c r="R8604" i="1"/>
  <c r="R8603" i="1"/>
  <c r="R8602" i="1"/>
  <c r="R8601" i="1"/>
  <c r="R8600" i="1"/>
  <c r="R8599" i="1"/>
  <c r="R8598" i="1"/>
  <c r="R8597" i="1"/>
  <c r="R8596" i="1"/>
  <c r="R8595" i="1"/>
  <c r="R8594" i="1"/>
  <c r="R8593" i="1"/>
  <c r="R8592" i="1"/>
  <c r="R8591" i="1"/>
  <c r="R8590" i="1"/>
  <c r="R8589" i="1"/>
  <c r="R8588" i="1"/>
  <c r="R8587" i="1"/>
  <c r="R8586" i="1"/>
  <c r="R8585" i="1"/>
  <c r="R8584" i="1"/>
  <c r="R8583" i="1"/>
  <c r="R8582" i="1"/>
  <c r="R8581" i="1"/>
  <c r="R8580" i="1"/>
  <c r="R8579" i="1"/>
  <c r="R8578" i="1"/>
  <c r="R8577" i="1"/>
  <c r="R8576" i="1"/>
  <c r="R8575" i="1"/>
  <c r="R8574" i="1"/>
  <c r="R8573" i="1"/>
  <c r="R8572" i="1"/>
  <c r="R8571" i="1"/>
  <c r="R8570" i="1"/>
  <c r="R8569" i="1"/>
  <c r="R8568" i="1"/>
  <c r="R8567" i="1"/>
  <c r="R8566" i="1"/>
  <c r="R8565" i="1"/>
  <c r="R8564" i="1"/>
  <c r="R8563" i="1"/>
  <c r="R8562" i="1"/>
  <c r="R8561" i="1"/>
  <c r="R8560" i="1"/>
  <c r="R8559" i="1"/>
  <c r="R8558" i="1"/>
  <c r="R8557" i="1"/>
  <c r="R8556" i="1"/>
  <c r="R8555" i="1"/>
  <c r="R8554" i="1"/>
  <c r="R8553" i="1"/>
  <c r="R8552" i="1"/>
  <c r="R8551" i="1"/>
  <c r="R8550" i="1"/>
  <c r="R8549" i="1"/>
  <c r="R8548" i="1"/>
  <c r="R8547" i="1"/>
  <c r="R8546" i="1"/>
  <c r="R8545" i="1"/>
  <c r="R8544" i="1"/>
  <c r="R8543" i="1"/>
  <c r="R8542" i="1"/>
  <c r="R8541" i="1"/>
  <c r="R8540" i="1"/>
  <c r="R8539" i="1"/>
  <c r="R8538" i="1"/>
  <c r="R8537" i="1"/>
  <c r="R8536" i="1"/>
  <c r="R8535" i="1"/>
  <c r="R8534" i="1"/>
  <c r="R8533" i="1"/>
  <c r="R8532" i="1"/>
  <c r="R8531" i="1"/>
  <c r="R8530" i="1"/>
  <c r="R8529" i="1"/>
  <c r="R8528" i="1"/>
  <c r="R8527" i="1"/>
  <c r="R8526" i="1"/>
  <c r="R8525" i="1"/>
  <c r="R8524" i="1"/>
  <c r="R8523" i="1"/>
  <c r="R8522" i="1"/>
  <c r="R8521" i="1"/>
  <c r="R8520" i="1"/>
  <c r="R8519" i="1"/>
  <c r="R8518" i="1"/>
  <c r="R8517" i="1"/>
  <c r="R8516" i="1"/>
  <c r="R8515" i="1"/>
  <c r="R8514" i="1"/>
  <c r="R8513" i="1"/>
  <c r="R8512" i="1"/>
  <c r="R8511" i="1"/>
  <c r="R8510" i="1"/>
  <c r="R8509" i="1"/>
  <c r="R8508" i="1"/>
  <c r="R8507" i="1"/>
  <c r="R8506" i="1"/>
  <c r="R8505" i="1"/>
  <c r="R8504" i="1"/>
  <c r="R8503" i="1"/>
  <c r="R8502" i="1"/>
  <c r="R8501" i="1"/>
  <c r="R8500" i="1"/>
  <c r="R8499" i="1"/>
  <c r="R8498" i="1"/>
  <c r="R8497" i="1"/>
  <c r="R8496" i="1"/>
  <c r="R8495" i="1"/>
  <c r="R8494" i="1"/>
  <c r="R8493" i="1"/>
  <c r="R8492" i="1"/>
  <c r="R8491" i="1"/>
  <c r="R8490" i="1"/>
  <c r="R8489" i="1"/>
  <c r="R8488" i="1"/>
  <c r="R8487" i="1"/>
  <c r="R8486" i="1"/>
  <c r="R8485" i="1"/>
  <c r="R8484" i="1"/>
  <c r="R8483" i="1"/>
  <c r="R8482" i="1"/>
  <c r="R8481" i="1"/>
  <c r="R8480" i="1"/>
  <c r="R8479" i="1"/>
  <c r="R8478" i="1"/>
  <c r="R8477" i="1"/>
  <c r="R8476" i="1"/>
  <c r="R8475" i="1"/>
  <c r="R8474" i="1"/>
  <c r="R8473" i="1"/>
  <c r="R8472" i="1"/>
  <c r="R8471" i="1"/>
  <c r="R8470" i="1"/>
  <c r="R8469" i="1"/>
  <c r="R8468" i="1"/>
  <c r="R8467" i="1"/>
  <c r="R8466" i="1"/>
  <c r="R8465" i="1"/>
  <c r="R8464" i="1"/>
  <c r="R8463" i="1"/>
  <c r="R8462" i="1"/>
  <c r="R8461" i="1"/>
  <c r="R8460" i="1"/>
  <c r="R8459" i="1"/>
  <c r="R8458" i="1"/>
  <c r="R8457" i="1"/>
  <c r="R8456" i="1"/>
  <c r="R8455" i="1"/>
  <c r="R8454" i="1"/>
  <c r="R8453" i="1"/>
  <c r="R8452" i="1"/>
  <c r="R8451" i="1"/>
  <c r="R8450" i="1"/>
  <c r="R8449" i="1"/>
  <c r="R8448" i="1"/>
  <c r="R8447" i="1"/>
  <c r="R8446" i="1"/>
  <c r="R8445" i="1"/>
  <c r="R8444" i="1"/>
  <c r="R8443" i="1"/>
  <c r="R8442" i="1"/>
  <c r="R8441" i="1"/>
  <c r="R8440" i="1"/>
  <c r="R8439" i="1"/>
  <c r="R8438" i="1"/>
  <c r="R8437" i="1"/>
  <c r="R8436" i="1"/>
  <c r="R8435" i="1"/>
  <c r="R8434" i="1"/>
  <c r="R8433" i="1"/>
  <c r="R8432" i="1"/>
  <c r="R8431" i="1"/>
  <c r="R8430" i="1"/>
  <c r="R8429" i="1"/>
  <c r="R8428" i="1"/>
  <c r="R8427" i="1"/>
  <c r="R8426" i="1"/>
  <c r="R8425" i="1"/>
  <c r="R8424" i="1"/>
  <c r="R8423" i="1"/>
  <c r="R8422" i="1"/>
  <c r="R8421" i="1"/>
  <c r="R8420" i="1"/>
  <c r="R8419" i="1"/>
  <c r="R8418" i="1"/>
  <c r="R8417" i="1"/>
  <c r="R8416" i="1"/>
  <c r="R8415" i="1"/>
  <c r="R8414" i="1"/>
  <c r="R8413" i="1"/>
  <c r="R8412" i="1"/>
  <c r="R8411" i="1"/>
  <c r="R8410" i="1"/>
  <c r="R8409" i="1"/>
  <c r="R8408" i="1"/>
  <c r="R8407" i="1"/>
  <c r="R8406" i="1"/>
  <c r="R8405" i="1"/>
  <c r="R8404" i="1"/>
  <c r="R8403" i="1"/>
  <c r="R8402" i="1"/>
  <c r="R8401" i="1"/>
  <c r="R8400" i="1"/>
  <c r="R8399" i="1"/>
  <c r="R8398" i="1"/>
  <c r="R8397" i="1"/>
  <c r="R8396" i="1"/>
  <c r="R8395" i="1"/>
  <c r="R8394" i="1"/>
  <c r="R8393" i="1"/>
  <c r="R8392" i="1"/>
  <c r="R8391" i="1"/>
  <c r="R8390" i="1"/>
  <c r="R8389" i="1"/>
  <c r="R8388" i="1"/>
  <c r="R8387" i="1"/>
  <c r="R8386" i="1"/>
  <c r="R8385" i="1"/>
  <c r="R8384" i="1"/>
  <c r="R8383" i="1"/>
  <c r="R8382" i="1"/>
  <c r="R8381" i="1"/>
  <c r="R8380" i="1"/>
  <c r="R8379" i="1"/>
  <c r="R8378" i="1"/>
  <c r="R8377" i="1"/>
  <c r="R8376" i="1"/>
  <c r="R8375" i="1"/>
  <c r="R8374" i="1"/>
  <c r="R8373" i="1"/>
  <c r="R8372" i="1"/>
  <c r="R8371" i="1"/>
  <c r="R8370" i="1"/>
  <c r="R8369" i="1"/>
  <c r="R8368" i="1"/>
  <c r="R8367" i="1"/>
  <c r="R8366" i="1"/>
  <c r="R8365" i="1"/>
  <c r="R8364" i="1"/>
  <c r="R8363" i="1"/>
  <c r="R8362" i="1"/>
  <c r="R8361" i="1"/>
  <c r="R8360" i="1"/>
  <c r="R8359" i="1"/>
  <c r="R8358" i="1"/>
  <c r="R8357" i="1"/>
  <c r="R8356" i="1"/>
  <c r="R8355" i="1"/>
  <c r="R8354" i="1"/>
  <c r="R8353" i="1"/>
  <c r="R8352" i="1"/>
  <c r="R8351" i="1"/>
  <c r="R8350" i="1"/>
  <c r="R8349" i="1"/>
  <c r="R8348" i="1"/>
  <c r="R8347" i="1"/>
  <c r="R8346" i="1"/>
  <c r="R8345" i="1"/>
  <c r="R8344" i="1"/>
  <c r="R8343" i="1"/>
  <c r="R8342" i="1"/>
  <c r="R8341" i="1"/>
  <c r="R8340" i="1"/>
  <c r="R8339" i="1"/>
  <c r="R8338" i="1"/>
  <c r="R8337" i="1"/>
  <c r="R8336" i="1"/>
  <c r="R8335" i="1"/>
  <c r="R8334" i="1"/>
  <c r="R8333" i="1"/>
  <c r="R8332" i="1"/>
  <c r="R8331" i="1"/>
  <c r="R8330" i="1"/>
  <c r="R8329" i="1"/>
  <c r="R8328" i="1"/>
  <c r="R8327" i="1"/>
  <c r="R8326" i="1"/>
  <c r="R8325" i="1"/>
  <c r="R8324" i="1"/>
  <c r="R8323" i="1"/>
  <c r="R8322" i="1"/>
  <c r="R8321" i="1"/>
  <c r="R8320" i="1"/>
  <c r="R8319" i="1"/>
  <c r="R8318" i="1"/>
  <c r="R8317" i="1"/>
  <c r="R8316" i="1"/>
  <c r="R8315" i="1"/>
  <c r="R8314" i="1"/>
  <c r="R8313" i="1"/>
  <c r="R8312" i="1"/>
  <c r="R8311" i="1"/>
  <c r="R8310" i="1"/>
  <c r="R8309" i="1"/>
  <c r="R8308" i="1"/>
  <c r="R8307" i="1"/>
  <c r="R8306" i="1"/>
  <c r="R8305" i="1"/>
  <c r="R8304" i="1"/>
  <c r="R8303" i="1"/>
  <c r="R8302" i="1"/>
  <c r="R8301" i="1"/>
  <c r="R8300" i="1"/>
  <c r="R8299" i="1"/>
  <c r="R8298" i="1"/>
  <c r="R8297" i="1"/>
  <c r="R8296" i="1"/>
  <c r="R8295" i="1"/>
  <c r="R8294" i="1"/>
  <c r="R8293" i="1"/>
  <c r="R8292" i="1"/>
  <c r="R8291" i="1"/>
  <c r="R8290" i="1"/>
  <c r="R8289" i="1"/>
  <c r="R8288" i="1"/>
  <c r="R8287" i="1"/>
  <c r="R8286" i="1"/>
  <c r="R8285" i="1"/>
  <c r="R8284" i="1"/>
  <c r="R8283" i="1"/>
  <c r="R8282" i="1"/>
  <c r="R8281" i="1"/>
  <c r="R8280" i="1"/>
  <c r="R8279" i="1"/>
  <c r="R8278" i="1"/>
  <c r="R8277" i="1"/>
  <c r="R8276" i="1"/>
  <c r="R8275" i="1"/>
  <c r="R8274" i="1"/>
  <c r="R8273" i="1"/>
  <c r="R8272" i="1"/>
  <c r="R8271" i="1"/>
  <c r="R8270" i="1"/>
  <c r="R8269" i="1"/>
  <c r="R8268" i="1"/>
  <c r="R8267" i="1"/>
  <c r="R8266" i="1"/>
  <c r="R8265" i="1"/>
  <c r="R8264" i="1"/>
  <c r="R8263" i="1"/>
  <c r="R8262" i="1"/>
  <c r="R8261" i="1"/>
  <c r="R8260" i="1"/>
  <c r="R8259" i="1"/>
  <c r="R8258" i="1"/>
  <c r="R8257" i="1"/>
  <c r="R8256" i="1"/>
  <c r="R8255" i="1"/>
  <c r="R8254" i="1"/>
  <c r="R8253" i="1"/>
  <c r="R8252" i="1"/>
  <c r="R8251" i="1"/>
  <c r="R8250" i="1"/>
  <c r="R8249" i="1"/>
  <c r="R8248" i="1"/>
  <c r="R8247" i="1"/>
  <c r="R8246" i="1"/>
  <c r="R8245" i="1"/>
  <c r="R8244" i="1"/>
  <c r="R8243" i="1"/>
  <c r="R8242" i="1"/>
  <c r="R8241" i="1"/>
  <c r="R8240" i="1"/>
  <c r="R8239" i="1"/>
  <c r="R8238" i="1"/>
  <c r="R8237" i="1"/>
  <c r="R8236" i="1"/>
  <c r="R8235" i="1"/>
  <c r="R8234" i="1"/>
  <c r="R8233" i="1"/>
  <c r="R8232" i="1"/>
  <c r="R8231" i="1"/>
  <c r="R8230" i="1"/>
  <c r="R8229" i="1"/>
  <c r="R8228" i="1"/>
  <c r="R8227" i="1"/>
  <c r="R8226" i="1"/>
  <c r="R8225" i="1"/>
  <c r="R8224" i="1"/>
  <c r="R8223" i="1"/>
  <c r="R8222" i="1"/>
  <c r="R8221" i="1"/>
  <c r="R8220" i="1"/>
  <c r="R8219" i="1"/>
  <c r="R8218" i="1"/>
  <c r="R8217" i="1"/>
  <c r="R8216" i="1"/>
  <c r="R8215" i="1"/>
  <c r="R8214" i="1"/>
  <c r="R8213" i="1"/>
  <c r="R8212" i="1"/>
  <c r="R8211" i="1"/>
  <c r="R8210" i="1"/>
  <c r="R8209" i="1"/>
  <c r="R8208" i="1"/>
  <c r="R8207" i="1"/>
  <c r="R8206" i="1"/>
  <c r="R8205" i="1"/>
  <c r="R8204" i="1"/>
  <c r="R8203" i="1"/>
  <c r="R8202" i="1"/>
  <c r="R8201" i="1"/>
  <c r="R8200" i="1"/>
  <c r="R8199" i="1"/>
  <c r="R8198" i="1"/>
  <c r="R8197" i="1"/>
  <c r="R8196" i="1"/>
  <c r="R8195" i="1"/>
  <c r="R8194" i="1"/>
  <c r="R8193" i="1"/>
  <c r="R8192" i="1"/>
  <c r="R8191" i="1"/>
  <c r="R8190" i="1"/>
  <c r="R8189" i="1"/>
  <c r="R8188" i="1"/>
  <c r="R8187" i="1"/>
  <c r="R8186" i="1"/>
  <c r="R8185" i="1"/>
  <c r="R8184" i="1"/>
  <c r="R8183" i="1"/>
  <c r="R8182" i="1"/>
  <c r="R8181" i="1"/>
  <c r="R8180" i="1"/>
  <c r="R8179" i="1"/>
  <c r="R8178" i="1"/>
  <c r="R8177" i="1"/>
  <c r="R8176" i="1"/>
  <c r="R8175" i="1"/>
  <c r="R8174" i="1"/>
  <c r="R8173" i="1"/>
  <c r="R8172" i="1"/>
  <c r="R8171" i="1"/>
  <c r="R8170" i="1"/>
  <c r="R8169" i="1"/>
  <c r="R8168" i="1"/>
  <c r="R8167" i="1"/>
  <c r="R8166" i="1"/>
  <c r="R8165" i="1"/>
  <c r="R8164" i="1"/>
  <c r="R8163" i="1"/>
  <c r="R8162" i="1"/>
  <c r="R8161" i="1"/>
  <c r="R8160" i="1"/>
  <c r="R8159" i="1"/>
  <c r="R8158" i="1"/>
  <c r="R8157" i="1"/>
  <c r="R8156" i="1"/>
  <c r="R8155" i="1"/>
  <c r="R8154" i="1"/>
  <c r="R8153" i="1"/>
  <c r="R8152" i="1"/>
  <c r="R8151" i="1"/>
  <c r="R8150" i="1"/>
  <c r="R8149" i="1"/>
  <c r="R8148" i="1"/>
  <c r="R8147" i="1"/>
  <c r="R8146" i="1"/>
  <c r="R8145" i="1"/>
  <c r="R8144" i="1"/>
  <c r="R8143" i="1"/>
  <c r="R8142" i="1"/>
  <c r="R8141" i="1"/>
  <c r="R8140" i="1"/>
  <c r="R8139" i="1"/>
  <c r="R8138" i="1"/>
  <c r="R8137" i="1"/>
  <c r="R8136" i="1"/>
  <c r="R8135" i="1"/>
  <c r="R8134" i="1"/>
  <c r="R8133" i="1"/>
  <c r="R8132" i="1"/>
  <c r="R8131" i="1"/>
  <c r="R8130" i="1"/>
  <c r="R8129" i="1"/>
  <c r="R8128" i="1"/>
  <c r="R8127" i="1"/>
  <c r="R8126" i="1"/>
  <c r="R8125" i="1"/>
  <c r="R8124" i="1"/>
  <c r="R8123" i="1"/>
  <c r="R8122" i="1"/>
  <c r="R8121" i="1"/>
  <c r="R8120" i="1"/>
  <c r="R8119" i="1"/>
  <c r="R8118" i="1"/>
  <c r="R8117" i="1"/>
  <c r="R8116" i="1"/>
  <c r="R8115" i="1"/>
  <c r="R8114" i="1"/>
  <c r="R8113" i="1"/>
  <c r="R8112" i="1"/>
  <c r="R8111" i="1"/>
  <c r="R8110" i="1"/>
  <c r="R8109" i="1"/>
  <c r="R8108" i="1"/>
  <c r="R8107" i="1"/>
  <c r="R8106" i="1"/>
  <c r="R8105" i="1"/>
  <c r="R8104" i="1"/>
  <c r="R8103" i="1"/>
  <c r="R8102" i="1"/>
  <c r="R8101" i="1"/>
  <c r="R8100" i="1"/>
  <c r="R8099" i="1"/>
  <c r="R8098" i="1"/>
  <c r="R8097" i="1"/>
  <c r="R8096" i="1"/>
  <c r="R8095" i="1"/>
  <c r="R8094" i="1"/>
  <c r="R8093" i="1"/>
  <c r="R8092" i="1"/>
  <c r="R8091" i="1"/>
  <c r="R8090" i="1"/>
  <c r="R8089" i="1"/>
  <c r="R8088" i="1"/>
  <c r="R8087" i="1"/>
  <c r="R8086" i="1"/>
  <c r="R8085" i="1"/>
  <c r="R8084" i="1"/>
  <c r="R8083" i="1"/>
  <c r="R8082" i="1"/>
  <c r="R8081" i="1"/>
  <c r="R8080" i="1"/>
  <c r="R8079" i="1"/>
  <c r="R8078" i="1"/>
  <c r="R8077" i="1"/>
  <c r="R8076" i="1"/>
  <c r="R8075" i="1"/>
  <c r="R8074" i="1"/>
  <c r="R8073" i="1"/>
  <c r="R8072" i="1"/>
  <c r="R8071" i="1"/>
  <c r="R8070" i="1"/>
  <c r="R8069" i="1"/>
  <c r="R8068" i="1"/>
  <c r="R8067" i="1"/>
  <c r="R8066" i="1"/>
  <c r="R8065" i="1"/>
  <c r="R8064" i="1"/>
  <c r="R8063" i="1"/>
  <c r="R8062" i="1"/>
  <c r="R8061" i="1"/>
  <c r="R8060" i="1"/>
  <c r="R8059" i="1"/>
  <c r="R8058" i="1"/>
  <c r="R8057" i="1"/>
  <c r="R8056" i="1"/>
  <c r="R8055" i="1"/>
  <c r="R8054" i="1"/>
  <c r="R8053" i="1"/>
  <c r="R8052" i="1"/>
  <c r="R8051" i="1"/>
  <c r="R8050" i="1"/>
  <c r="R8049" i="1"/>
  <c r="R8048" i="1"/>
  <c r="R8047" i="1"/>
  <c r="R8046" i="1"/>
  <c r="R8045" i="1"/>
  <c r="R8044" i="1"/>
  <c r="R8043" i="1"/>
  <c r="R8042" i="1"/>
  <c r="R8041" i="1"/>
  <c r="R8040" i="1"/>
  <c r="R8039" i="1"/>
  <c r="R8038" i="1"/>
  <c r="R8037" i="1"/>
  <c r="R8036" i="1"/>
  <c r="R8035" i="1"/>
  <c r="R8034" i="1"/>
  <c r="R8033" i="1"/>
  <c r="R8032" i="1"/>
  <c r="R8031" i="1"/>
  <c r="R8030" i="1"/>
  <c r="R8029" i="1"/>
  <c r="R8028" i="1"/>
  <c r="R8027" i="1"/>
  <c r="R8026" i="1"/>
  <c r="R8025" i="1"/>
  <c r="R8024" i="1"/>
  <c r="R8023" i="1"/>
  <c r="R8022" i="1"/>
  <c r="R8021" i="1"/>
  <c r="R8020" i="1"/>
  <c r="R8019" i="1"/>
  <c r="R8018" i="1"/>
  <c r="R8017" i="1"/>
  <c r="R8016" i="1"/>
  <c r="R8015" i="1"/>
  <c r="R8014" i="1"/>
  <c r="R8013" i="1"/>
  <c r="R8012" i="1"/>
  <c r="R8011" i="1"/>
  <c r="R8010" i="1"/>
  <c r="R8009" i="1"/>
  <c r="R8008" i="1"/>
  <c r="R8007" i="1"/>
  <c r="R8006" i="1"/>
  <c r="R8005" i="1"/>
  <c r="R8004" i="1"/>
  <c r="R8003" i="1"/>
  <c r="R8002" i="1"/>
  <c r="R8001" i="1"/>
  <c r="R8000" i="1"/>
  <c r="R7999" i="1"/>
  <c r="R7998" i="1"/>
  <c r="R7997" i="1"/>
  <c r="R7996" i="1"/>
  <c r="R7995" i="1"/>
  <c r="R7994" i="1"/>
  <c r="R7993" i="1"/>
  <c r="R7992" i="1"/>
  <c r="R7991" i="1"/>
  <c r="R7990" i="1"/>
  <c r="R7989" i="1"/>
  <c r="R7988" i="1"/>
  <c r="R7987" i="1"/>
  <c r="R7986" i="1"/>
  <c r="R7985" i="1"/>
  <c r="R7984" i="1"/>
  <c r="R7983" i="1"/>
  <c r="R7982" i="1"/>
  <c r="R7981" i="1"/>
  <c r="R7980" i="1"/>
  <c r="R7979" i="1"/>
  <c r="R7978" i="1"/>
  <c r="R7977" i="1"/>
  <c r="R7976" i="1"/>
  <c r="R7975" i="1"/>
  <c r="R7974" i="1"/>
  <c r="R7973" i="1"/>
  <c r="R7972" i="1"/>
  <c r="R7971" i="1"/>
  <c r="R7970" i="1"/>
  <c r="R7969" i="1"/>
  <c r="R7968" i="1"/>
  <c r="R7967" i="1"/>
  <c r="R7966" i="1"/>
  <c r="R7965" i="1"/>
  <c r="R7964" i="1"/>
  <c r="R7963" i="1"/>
  <c r="R7962" i="1"/>
  <c r="R7961" i="1"/>
  <c r="R7960" i="1"/>
  <c r="R7959" i="1"/>
  <c r="R7958" i="1"/>
  <c r="R7957" i="1"/>
  <c r="R7956" i="1"/>
  <c r="R7955" i="1"/>
  <c r="R7954" i="1"/>
  <c r="R7953" i="1"/>
  <c r="R7952" i="1"/>
  <c r="R7951" i="1"/>
  <c r="R7950" i="1"/>
  <c r="R7949" i="1"/>
  <c r="R7948" i="1"/>
  <c r="R7947" i="1"/>
  <c r="R7946" i="1"/>
  <c r="R7945" i="1"/>
  <c r="R7944" i="1"/>
  <c r="R7943" i="1"/>
  <c r="R7942" i="1"/>
  <c r="R7941" i="1"/>
  <c r="R7940" i="1"/>
  <c r="R7939" i="1"/>
  <c r="R7938" i="1"/>
  <c r="R7937" i="1"/>
  <c r="R7936" i="1"/>
  <c r="R7935" i="1"/>
  <c r="R7934" i="1"/>
  <c r="R7933" i="1"/>
  <c r="R7932" i="1"/>
  <c r="R7931" i="1"/>
  <c r="R7930" i="1"/>
  <c r="R7929" i="1"/>
  <c r="R7928" i="1"/>
  <c r="R7927" i="1"/>
  <c r="R7926" i="1"/>
  <c r="R7925" i="1"/>
  <c r="R7924" i="1"/>
  <c r="R7923" i="1"/>
  <c r="R7922" i="1"/>
  <c r="R7921" i="1"/>
  <c r="R7920" i="1"/>
  <c r="R7919" i="1"/>
  <c r="R7918" i="1"/>
  <c r="R7917" i="1"/>
  <c r="R7916" i="1"/>
  <c r="R7915" i="1"/>
  <c r="R7914" i="1"/>
  <c r="R7913" i="1"/>
  <c r="R7912" i="1"/>
  <c r="R7911" i="1"/>
  <c r="R7910" i="1"/>
  <c r="R7909" i="1"/>
  <c r="R7908" i="1"/>
  <c r="R7907" i="1"/>
  <c r="R7906" i="1"/>
  <c r="R7905" i="1"/>
  <c r="R7904" i="1"/>
  <c r="R7903" i="1"/>
  <c r="R7902" i="1"/>
  <c r="R7901" i="1"/>
  <c r="R7900" i="1"/>
  <c r="R7899" i="1"/>
  <c r="R7898" i="1"/>
  <c r="R7897" i="1"/>
  <c r="R7896" i="1"/>
  <c r="R7895" i="1"/>
  <c r="R7894" i="1"/>
  <c r="R7893" i="1"/>
  <c r="R7892" i="1"/>
  <c r="R7891" i="1"/>
  <c r="R7890" i="1"/>
  <c r="R7889" i="1"/>
  <c r="R7888" i="1"/>
  <c r="R7887" i="1"/>
  <c r="R7886" i="1"/>
  <c r="R7885" i="1"/>
  <c r="R7884" i="1"/>
  <c r="R7883" i="1"/>
  <c r="R7882" i="1"/>
  <c r="R7881" i="1"/>
  <c r="R7880" i="1"/>
  <c r="R7879" i="1"/>
  <c r="R7878" i="1"/>
  <c r="R7877" i="1"/>
  <c r="R7876" i="1"/>
  <c r="R7875" i="1"/>
  <c r="R7874" i="1"/>
  <c r="R7873" i="1"/>
  <c r="R7872" i="1"/>
  <c r="R7871" i="1"/>
  <c r="R7870" i="1"/>
  <c r="R7869" i="1"/>
  <c r="R7868" i="1"/>
  <c r="R7867" i="1"/>
  <c r="R7866" i="1"/>
  <c r="R7865" i="1"/>
  <c r="R7864" i="1"/>
  <c r="R7863" i="1"/>
  <c r="R7862" i="1"/>
  <c r="R7861" i="1"/>
  <c r="R7860" i="1"/>
  <c r="R7859" i="1"/>
  <c r="R7858" i="1"/>
  <c r="R7857" i="1"/>
  <c r="R7856" i="1"/>
  <c r="R7855" i="1"/>
  <c r="R7854" i="1"/>
  <c r="R7853" i="1"/>
  <c r="R7852" i="1"/>
  <c r="R7851" i="1"/>
  <c r="R7850" i="1"/>
  <c r="R7849" i="1"/>
  <c r="R7848" i="1"/>
  <c r="R7847" i="1"/>
  <c r="R7846" i="1"/>
  <c r="R7845" i="1"/>
  <c r="R7844" i="1"/>
  <c r="R7843" i="1"/>
  <c r="R7842" i="1"/>
  <c r="R7841" i="1"/>
  <c r="R7840" i="1"/>
  <c r="R7839" i="1"/>
  <c r="R7838" i="1"/>
  <c r="R7837" i="1"/>
  <c r="R7836" i="1"/>
  <c r="R7835" i="1"/>
  <c r="R7834" i="1"/>
  <c r="R7833" i="1"/>
  <c r="R7832" i="1"/>
  <c r="R7831" i="1"/>
  <c r="R7830" i="1"/>
  <c r="R7829" i="1"/>
  <c r="R7828" i="1"/>
  <c r="R7827" i="1"/>
  <c r="R7826" i="1"/>
  <c r="R7825" i="1"/>
  <c r="R7824" i="1"/>
  <c r="R7823" i="1"/>
  <c r="R7822" i="1"/>
  <c r="R7821" i="1"/>
  <c r="R7820" i="1"/>
  <c r="R7819" i="1"/>
  <c r="R7818" i="1"/>
  <c r="R7817" i="1"/>
  <c r="R7816" i="1"/>
  <c r="R7815" i="1"/>
  <c r="R7814" i="1"/>
  <c r="R7813" i="1"/>
  <c r="R7812" i="1"/>
  <c r="R7811" i="1"/>
  <c r="R7810" i="1"/>
  <c r="R7809" i="1"/>
  <c r="R7808" i="1"/>
  <c r="R7807" i="1"/>
  <c r="R7806" i="1"/>
  <c r="R7805" i="1"/>
  <c r="R7804" i="1"/>
  <c r="R7803" i="1"/>
  <c r="R7802" i="1"/>
  <c r="R7801" i="1"/>
  <c r="R7800" i="1"/>
  <c r="R7799" i="1"/>
  <c r="R7798" i="1"/>
  <c r="R7797" i="1"/>
  <c r="R7796" i="1"/>
  <c r="R7795" i="1"/>
  <c r="R7794" i="1"/>
  <c r="R7793" i="1"/>
  <c r="R7792" i="1"/>
  <c r="R7791" i="1"/>
  <c r="R7790" i="1"/>
  <c r="R7789" i="1"/>
  <c r="R7788" i="1"/>
  <c r="R7787" i="1"/>
  <c r="R7786" i="1"/>
  <c r="R7785" i="1"/>
  <c r="R7784" i="1"/>
  <c r="R7783" i="1"/>
  <c r="R7782" i="1"/>
  <c r="R7781" i="1"/>
  <c r="R7780" i="1"/>
  <c r="R7779" i="1"/>
  <c r="R7778" i="1"/>
  <c r="R7777" i="1"/>
  <c r="R7776" i="1"/>
  <c r="R7775" i="1"/>
  <c r="R7774" i="1"/>
  <c r="R7773" i="1"/>
  <c r="R7772" i="1"/>
  <c r="R7771" i="1"/>
  <c r="R7770" i="1"/>
  <c r="R7769" i="1"/>
  <c r="R7768" i="1"/>
  <c r="R7767" i="1"/>
  <c r="R7766" i="1"/>
  <c r="R7765" i="1"/>
  <c r="R7764" i="1"/>
  <c r="R7763" i="1"/>
  <c r="R7762" i="1"/>
  <c r="R7761" i="1"/>
  <c r="R7760" i="1"/>
  <c r="R7759" i="1"/>
  <c r="R7758" i="1"/>
  <c r="R7757" i="1"/>
  <c r="R7756" i="1"/>
  <c r="R7755" i="1"/>
  <c r="R7754" i="1"/>
  <c r="R7753" i="1"/>
  <c r="R7752" i="1"/>
  <c r="R7751" i="1"/>
  <c r="R7750" i="1"/>
  <c r="R7749" i="1"/>
  <c r="R7748" i="1"/>
  <c r="R7747" i="1"/>
  <c r="R7746" i="1"/>
  <c r="R7745" i="1"/>
  <c r="R7744" i="1"/>
  <c r="R7743" i="1"/>
  <c r="R7742" i="1"/>
  <c r="R7741" i="1"/>
  <c r="R7740" i="1"/>
  <c r="R7739" i="1"/>
  <c r="R7738" i="1"/>
  <c r="R7737" i="1"/>
  <c r="R7736" i="1"/>
  <c r="R7735" i="1"/>
  <c r="R7734" i="1"/>
  <c r="R7733" i="1"/>
  <c r="R7732" i="1"/>
  <c r="R7731" i="1"/>
  <c r="R7730" i="1"/>
  <c r="R7729" i="1"/>
  <c r="R7728" i="1"/>
  <c r="R7727" i="1"/>
  <c r="R7726" i="1"/>
  <c r="R7725" i="1"/>
  <c r="R7724" i="1"/>
  <c r="R7723" i="1"/>
  <c r="R7722" i="1"/>
  <c r="R7721" i="1"/>
  <c r="R7720" i="1"/>
  <c r="R7719" i="1"/>
  <c r="R7718" i="1"/>
  <c r="R7717" i="1"/>
  <c r="R7716" i="1"/>
  <c r="R7715" i="1"/>
  <c r="R7714" i="1"/>
  <c r="R7713" i="1"/>
  <c r="R7712" i="1"/>
  <c r="R7711" i="1"/>
  <c r="R7710" i="1"/>
  <c r="R7709" i="1"/>
  <c r="R7708" i="1"/>
  <c r="R7707" i="1"/>
  <c r="R7706" i="1"/>
  <c r="R7705" i="1"/>
  <c r="R7704" i="1"/>
  <c r="R7703" i="1"/>
  <c r="R7702" i="1"/>
  <c r="R7701" i="1"/>
  <c r="R7700" i="1"/>
  <c r="R7699" i="1"/>
  <c r="R7698" i="1"/>
  <c r="R7697" i="1"/>
  <c r="R7696" i="1"/>
  <c r="R7695" i="1"/>
  <c r="R7694" i="1"/>
  <c r="R7693" i="1"/>
  <c r="R7692" i="1"/>
  <c r="R7691" i="1"/>
  <c r="R7690" i="1"/>
  <c r="R7689" i="1"/>
  <c r="R7688" i="1"/>
  <c r="R7687" i="1"/>
  <c r="R7686" i="1"/>
  <c r="R7685" i="1"/>
  <c r="R7684" i="1"/>
  <c r="R7683" i="1"/>
  <c r="R7682" i="1"/>
  <c r="R7681" i="1"/>
  <c r="R7680" i="1"/>
  <c r="R7679" i="1"/>
  <c r="R7678" i="1"/>
  <c r="R7677" i="1"/>
  <c r="R7676" i="1"/>
  <c r="R7675" i="1"/>
  <c r="R7674" i="1"/>
  <c r="R7673" i="1"/>
  <c r="R7672" i="1"/>
  <c r="R7671" i="1"/>
  <c r="R7670" i="1"/>
  <c r="R7669" i="1"/>
  <c r="R7668" i="1"/>
  <c r="R7667" i="1"/>
  <c r="R7666" i="1"/>
  <c r="R7665" i="1"/>
  <c r="R7664" i="1"/>
  <c r="R7663" i="1"/>
  <c r="R7662" i="1"/>
  <c r="R7661" i="1"/>
  <c r="R7660" i="1"/>
  <c r="R7659" i="1"/>
  <c r="R7658" i="1"/>
  <c r="R7657" i="1"/>
  <c r="R7656" i="1"/>
  <c r="R7655" i="1"/>
  <c r="R7654" i="1"/>
  <c r="R7653" i="1"/>
  <c r="R7652" i="1"/>
  <c r="R7651" i="1"/>
  <c r="R7650" i="1"/>
  <c r="R7649" i="1"/>
  <c r="R7648" i="1"/>
  <c r="R7647" i="1"/>
  <c r="R7646" i="1"/>
  <c r="R7645" i="1"/>
  <c r="R7644" i="1"/>
  <c r="R7643" i="1"/>
  <c r="R7642" i="1"/>
  <c r="R7641" i="1"/>
  <c r="R7640" i="1"/>
  <c r="R7639" i="1"/>
  <c r="R7638" i="1"/>
  <c r="R7637" i="1"/>
  <c r="R7636" i="1"/>
  <c r="R7635" i="1"/>
  <c r="R7634" i="1"/>
  <c r="R7633" i="1"/>
  <c r="R7632" i="1"/>
  <c r="R7631" i="1"/>
  <c r="R7630" i="1"/>
  <c r="R7629" i="1"/>
  <c r="R7628" i="1"/>
  <c r="R7627" i="1"/>
  <c r="R7626" i="1"/>
  <c r="R7625" i="1"/>
  <c r="R7624" i="1"/>
  <c r="R7623" i="1"/>
  <c r="R7622" i="1"/>
  <c r="R7621" i="1"/>
  <c r="R7620" i="1"/>
  <c r="R7619" i="1"/>
  <c r="R7618" i="1"/>
  <c r="R7617" i="1"/>
  <c r="R7616" i="1"/>
  <c r="R7615" i="1"/>
  <c r="R7614" i="1"/>
  <c r="R7613" i="1"/>
  <c r="R7612" i="1"/>
  <c r="R7611" i="1"/>
  <c r="R7610" i="1"/>
  <c r="R7609" i="1"/>
  <c r="R7608" i="1"/>
  <c r="R7607" i="1"/>
  <c r="R7606" i="1"/>
  <c r="R7605" i="1"/>
  <c r="R7604" i="1"/>
  <c r="R7603" i="1"/>
  <c r="R7602" i="1"/>
  <c r="R7601" i="1"/>
  <c r="R7600" i="1"/>
  <c r="R7599" i="1"/>
  <c r="R7598" i="1"/>
  <c r="R7597" i="1"/>
  <c r="R7596" i="1"/>
  <c r="R7595" i="1"/>
  <c r="R7594" i="1"/>
  <c r="R7593" i="1"/>
  <c r="R7592" i="1"/>
  <c r="R7591" i="1"/>
  <c r="R7590" i="1"/>
  <c r="R7589" i="1"/>
  <c r="R7588" i="1"/>
  <c r="R7587" i="1"/>
  <c r="R7586" i="1"/>
  <c r="R7585" i="1"/>
  <c r="R7584" i="1"/>
  <c r="R7583" i="1"/>
  <c r="R7582" i="1"/>
  <c r="R7581" i="1"/>
  <c r="R7580" i="1"/>
  <c r="R7579" i="1"/>
  <c r="R7578" i="1"/>
  <c r="R7577" i="1"/>
  <c r="R7576" i="1"/>
  <c r="R7575" i="1"/>
  <c r="R7574" i="1"/>
  <c r="R7573" i="1"/>
  <c r="R7572" i="1"/>
  <c r="R7571" i="1"/>
  <c r="R7570" i="1"/>
  <c r="R7569" i="1"/>
  <c r="R7568" i="1"/>
  <c r="R7567" i="1"/>
  <c r="R7566" i="1"/>
  <c r="R7565" i="1"/>
  <c r="R7564" i="1"/>
  <c r="R7563" i="1"/>
  <c r="R7562" i="1"/>
  <c r="R7561" i="1"/>
  <c r="R7560" i="1"/>
  <c r="R7559" i="1"/>
  <c r="R7558" i="1"/>
  <c r="R7557" i="1"/>
  <c r="R7556" i="1"/>
  <c r="R7555" i="1"/>
  <c r="R7554" i="1"/>
  <c r="R7553" i="1"/>
  <c r="R7552" i="1"/>
  <c r="R7551" i="1"/>
  <c r="R7550" i="1"/>
  <c r="R7549" i="1"/>
  <c r="R7548" i="1"/>
  <c r="R7547" i="1"/>
  <c r="R7546" i="1"/>
  <c r="R7545" i="1"/>
  <c r="R7544" i="1"/>
  <c r="R7543" i="1"/>
  <c r="R7542" i="1"/>
  <c r="R7541" i="1"/>
  <c r="R7540" i="1"/>
  <c r="R7539" i="1"/>
  <c r="R7538" i="1"/>
  <c r="R7537" i="1"/>
  <c r="R7536" i="1"/>
  <c r="R7535" i="1"/>
  <c r="R7534" i="1"/>
  <c r="R7533" i="1"/>
  <c r="R7532" i="1"/>
  <c r="R7531" i="1"/>
  <c r="R7530" i="1"/>
  <c r="R7529" i="1"/>
  <c r="R7528" i="1"/>
  <c r="R7527" i="1"/>
  <c r="R7526" i="1"/>
  <c r="R7525" i="1"/>
  <c r="R7524" i="1"/>
  <c r="R7523" i="1"/>
  <c r="R7522" i="1"/>
  <c r="R7521" i="1"/>
  <c r="R7520" i="1"/>
  <c r="R7519" i="1"/>
  <c r="R7518" i="1"/>
  <c r="R7517" i="1"/>
  <c r="R7516" i="1"/>
  <c r="R7515" i="1"/>
  <c r="R7514" i="1"/>
  <c r="R7513" i="1"/>
  <c r="R7512" i="1"/>
  <c r="R7511" i="1"/>
  <c r="R7510" i="1"/>
  <c r="R7509" i="1"/>
  <c r="R7508" i="1"/>
  <c r="R7507" i="1"/>
  <c r="R7506" i="1"/>
  <c r="R7505" i="1"/>
  <c r="R7504" i="1"/>
  <c r="R7503" i="1"/>
  <c r="R7502" i="1"/>
  <c r="R7501" i="1"/>
  <c r="R7500" i="1"/>
  <c r="R7499" i="1"/>
  <c r="R7498" i="1"/>
  <c r="R7497" i="1"/>
  <c r="R7496" i="1"/>
  <c r="R7495" i="1"/>
  <c r="R7494" i="1"/>
  <c r="R7493" i="1"/>
  <c r="R7492" i="1"/>
  <c r="R7491" i="1"/>
  <c r="R7490" i="1"/>
  <c r="R7489" i="1"/>
  <c r="R7488" i="1"/>
  <c r="R7487" i="1"/>
  <c r="R7486" i="1"/>
  <c r="R7485" i="1"/>
  <c r="R7484" i="1"/>
  <c r="R7483" i="1"/>
  <c r="R7482" i="1"/>
  <c r="R7481" i="1"/>
  <c r="R7480" i="1"/>
  <c r="R7479" i="1"/>
  <c r="R7478" i="1"/>
  <c r="R7477" i="1"/>
  <c r="R7476" i="1"/>
  <c r="R7475" i="1"/>
  <c r="R7474" i="1"/>
  <c r="R7473" i="1"/>
  <c r="R7472" i="1"/>
  <c r="R7471" i="1"/>
  <c r="R7470" i="1"/>
  <c r="R7469" i="1"/>
  <c r="R7468" i="1"/>
  <c r="R7467" i="1"/>
  <c r="R7466" i="1"/>
  <c r="R7465" i="1"/>
  <c r="R7464" i="1"/>
  <c r="R7463" i="1"/>
  <c r="R7462" i="1"/>
  <c r="R7461" i="1"/>
  <c r="R7460" i="1"/>
  <c r="R7459" i="1"/>
  <c r="R7458" i="1"/>
  <c r="R7457" i="1"/>
  <c r="R7456" i="1"/>
  <c r="R7455" i="1"/>
  <c r="R7454" i="1"/>
  <c r="R7453" i="1"/>
  <c r="R7452" i="1"/>
  <c r="R7451" i="1"/>
  <c r="R7450" i="1"/>
  <c r="R7449" i="1"/>
  <c r="R7448" i="1"/>
  <c r="R7447" i="1"/>
  <c r="R7446" i="1"/>
  <c r="R7445" i="1"/>
  <c r="R7444" i="1"/>
  <c r="R7443" i="1"/>
  <c r="R7442" i="1"/>
  <c r="R7441" i="1"/>
  <c r="R7440" i="1"/>
  <c r="R7439" i="1"/>
  <c r="R7438" i="1"/>
  <c r="R7437" i="1"/>
  <c r="R7436" i="1"/>
  <c r="R7435" i="1"/>
  <c r="R7434" i="1"/>
  <c r="R7433" i="1"/>
  <c r="R7432" i="1"/>
  <c r="R7431" i="1"/>
  <c r="R7430" i="1"/>
  <c r="R7429" i="1"/>
  <c r="R7428" i="1"/>
  <c r="R7427" i="1"/>
  <c r="R7426" i="1"/>
  <c r="R7425" i="1"/>
  <c r="R7424" i="1"/>
  <c r="R7423" i="1"/>
  <c r="R7422" i="1"/>
  <c r="R7421" i="1"/>
  <c r="R7420" i="1"/>
  <c r="R7419" i="1"/>
  <c r="R7418" i="1"/>
  <c r="R7417" i="1"/>
  <c r="R7416" i="1"/>
  <c r="R7415" i="1"/>
  <c r="R7414" i="1"/>
  <c r="R7413" i="1"/>
  <c r="R7412" i="1"/>
  <c r="R7411" i="1"/>
  <c r="R7410" i="1"/>
  <c r="R7409" i="1"/>
  <c r="R7408" i="1"/>
  <c r="R7407" i="1"/>
  <c r="R7406" i="1"/>
  <c r="R7405" i="1"/>
  <c r="R7404" i="1"/>
  <c r="R7403" i="1"/>
  <c r="R7402" i="1"/>
  <c r="R7401" i="1"/>
  <c r="R7400" i="1"/>
  <c r="R7399" i="1"/>
  <c r="R7398" i="1"/>
  <c r="R7397" i="1"/>
  <c r="R7396" i="1"/>
  <c r="R7395" i="1"/>
  <c r="R7394" i="1"/>
  <c r="R7393" i="1"/>
  <c r="R7392" i="1"/>
  <c r="R7391" i="1"/>
  <c r="R7390" i="1"/>
  <c r="R7389" i="1"/>
  <c r="R7388" i="1"/>
  <c r="R7387" i="1"/>
  <c r="R7386" i="1"/>
  <c r="R7385" i="1"/>
  <c r="R7384" i="1"/>
  <c r="R7383" i="1"/>
  <c r="R7382" i="1"/>
  <c r="R7381" i="1"/>
  <c r="R7380" i="1"/>
  <c r="R7379" i="1"/>
  <c r="R7378" i="1"/>
  <c r="R7377" i="1"/>
  <c r="R7376" i="1"/>
  <c r="R7375" i="1"/>
  <c r="R7374" i="1"/>
  <c r="R7373" i="1"/>
  <c r="R7372" i="1"/>
  <c r="R7371" i="1"/>
  <c r="R7370" i="1"/>
  <c r="R7369" i="1"/>
  <c r="R7368" i="1"/>
  <c r="R7367" i="1"/>
  <c r="R7366" i="1"/>
  <c r="R7365" i="1"/>
  <c r="R7364" i="1"/>
  <c r="R7363" i="1"/>
  <c r="R7362" i="1"/>
  <c r="R7361" i="1"/>
  <c r="R7360" i="1"/>
  <c r="R7359" i="1"/>
  <c r="R7358" i="1"/>
  <c r="R7357" i="1"/>
  <c r="R7356" i="1"/>
  <c r="R7355" i="1"/>
  <c r="R7354" i="1"/>
  <c r="R7353" i="1"/>
  <c r="R7352" i="1"/>
  <c r="R7351" i="1"/>
  <c r="R7350" i="1"/>
  <c r="R7349" i="1"/>
  <c r="R7348" i="1"/>
  <c r="R7347" i="1"/>
  <c r="R7346" i="1"/>
  <c r="R7345" i="1"/>
  <c r="R7344" i="1"/>
  <c r="R7343" i="1"/>
  <c r="R7342" i="1"/>
  <c r="R7341" i="1"/>
  <c r="R7340" i="1"/>
  <c r="R7339" i="1"/>
  <c r="R7338" i="1"/>
  <c r="R7337" i="1"/>
  <c r="R7336" i="1"/>
  <c r="R7335" i="1"/>
  <c r="R7334" i="1"/>
  <c r="R7333" i="1"/>
  <c r="R7332" i="1"/>
  <c r="R7331" i="1"/>
  <c r="R7330" i="1"/>
  <c r="R7329" i="1"/>
  <c r="R7328" i="1"/>
  <c r="R7327" i="1"/>
  <c r="R7326" i="1"/>
  <c r="R7325" i="1"/>
  <c r="R7324" i="1"/>
  <c r="R7323" i="1"/>
  <c r="R7322" i="1"/>
  <c r="R7321" i="1"/>
  <c r="R7320" i="1"/>
  <c r="R7319" i="1"/>
  <c r="R7318" i="1"/>
  <c r="R7317" i="1"/>
  <c r="R7316" i="1"/>
  <c r="R7315" i="1"/>
  <c r="R7314" i="1"/>
  <c r="R7313" i="1"/>
  <c r="R7312" i="1"/>
  <c r="R7311" i="1"/>
  <c r="R7310" i="1"/>
  <c r="R7309" i="1"/>
  <c r="R7308" i="1"/>
  <c r="R7307" i="1"/>
  <c r="R7306" i="1"/>
  <c r="R7305" i="1"/>
  <c r="R7304" i="1"/>
  <c r="R7303" i="1"/>
  <c r="R7302" i="1"/>
  <c r="R7301" i="1"/>
  <c r="R7300" i="1"/>
  <c r="R7299" i="1"/>
  <c r="R7298" i="1"/>
  <c r="R7297" i="1"/>
  <c r="R7296" i="1"/>
  <c r="R7295" i="1"/>
  <c r="R7294" i="1"/>
  <c r="R7293" i="1"/>
  <c r="R7292" i="1"/>
  <c r="R7291" i="1"/>
  <c r="R7290" i="1"/>
  <c r="R7289" i="1"/>
  <c r="R7288" i="1"/>
  <c r="R7287" i="1"/>
  <c r="R7286" i="1"/>
  <c r="R7285" i="1"/>
  <c r="R7284" i="1"/>
  <c r="R7283" i="1"/>
  <c r="R7282" i="1"/>
  <c r="R7281" i="1"/>
  <c r="R7280" i="1"/>
  <c r="R7279" i="1"/>
  <c r="R7278" i="1"/>
  <c r="R7277" i="1"/>
  <c r="R7276" i="1"/>
  <c r="R7275" i="1"/>
  <c r="R7274" i="1"/>
  <c r="R7273" i="1"/>
  <c r="R7272" i="1"/>
  <c r="R7271" i="1"/>
  <c r="R7270" i="1"/>
  <c r="R7269" i="1"/>
  <c r="R7268" i="1"/>
  <c r="R7267" i="1"/>
  <c r="R7266" i="1"/>
  <c r="R7265" i="1"/>
  <c r="R7264" i="1"/>
  <c r="R7263" i="1"/>
  <c r="R7262" i="1"/>
  <c r="R7261" i="1"/>
  <c r="R7260" i="1"/>
  <c r="R7259" i="1"/>
  <c r="R7258" i="1"/>
  <c r="R7257" i="1"/>
  <c r="R7256" i="1"/>
  <c r="R7255" i="1"/>
  <c r="R7254" i="1"/>
  <c r="R7253" i="1"/>
  <c r="R7252" i="1"/>
  <c r="R7251" i="1"/>
  <c r="R7250" i="1"/>
  <c r="R7249" i="1"/>
  <c r="R7248" i="1"/>
  <c r="R7247" i="1"/>
  <c r="R7246" i="1"/>
  <c r="R7245" i="1"/>
  <c r="R7244" i="1"/>
  <c r="R7243" i="1"/>
  <c r="R7242" i="1"/>
  <c r="R7241" i="1"/>
  <c r="R7240" i="1"/>
  <c r="R7239" i="1"/>
  <c r="R7238" i="1"/>
  <c r="R7237" i="1"/>
  <c r="R7236" i="1"/>
  <c r="R7235" i="1"/>
  <c r="R7234" i="1"/>
  <c r="R7233" i="1"/>
  <c r="R7232" i="1"/>
  <c r="R7231" i="1"/>
  <c r="R7230" i="1"/>
  <c r="R7229" i="1"/>
  <c r="R7228" i="1"/>
  <c r="R7227" i="1"/>
  <c r="R7226" i="1"/>
  <c r="R7225" i="1"/>
  <c r="R7224" i="1"/>
  <c r="R7223" i="1"/>
  <c r="R7222" i="1"/>
  <c r="R7221" i="1"/>
  <c r="R7220" i="1"/>
  <c r="R7219" i="1"/>
  <c r="R7218" i="1"/>
  <c r="R7217" i="1"/>
  <c r="R7216" i="1"/>
  <c r="R7215" i="1"/>
  <c r="R7214" i="1"/>
  <c r="R7213" i="1"/>
  <c r="R7212" i="1"/>
  <c r="R7211" i="1"/>
  <c r="R7210" i="1"/>
  <c r="R7209" i="1"/>
  <c r="R7208" i="1"/>
  <c r="R7207" i="1"/>
  <c r="R7206" i="1"/>
  <c r="R7205" i="1"/>
  <c r="R7204" i="1"/>
  <c r="R7203" i="1"/>
  <c r="R7202" i="1"/>
  <c r="R7201" i="1"/>
  <c r="R7200" i="1"/>
  <c r="R7199" i="1"/>
  <c r="R7198" i="1"/>
  <c r="R7197" i="1"/>
  <c r="R7196" i="1"/>
  <c r="R7195" i="1"/>
  <c r="R7194" i="1"/>
  <c r="R7193" i="1"/>
  <c r="R7192" i="1"/>
  <c r="R7191" i="1"/>
  <c r="R7190" i="1"/>
  <c r="R7189" i="1"/>
  <c r="R7188" i="1"/>
  <c r="R7187" i="1"/>
  <c r="R7186" i="1"/>
  <c r="R7185" i="1"/>
  <c r="R7184" i="1"/>
  <c r="R7183" i="1"/>
  <c r="R7182" i="1"/>
  <c r="R7181" i="1"/>
  <c r="R7180" i="1"/>
  <c r="R7179" i="1"/>
  <c r="R7178" i="1"/>
  <c r="R7177" i="1"/>
  <c r="R7176" i="1"/>
  <c r="R7175" i="1"/>
  <c r="R7174" i="1"/>
  <c r="R7173" i="1"/>
  <c r="R7172" i="1"/>
  <c r="R7171" i="1"/>
  <c r="R7170" i="1"/>
  <c r="R7169" i="1"/>
  <c r="R7168" i="1"/>
  <c r="R7167" i="1"/>
  <c r="R7166" i="1"/>
  <c r="R7165" i="1"/>
  <c r="R7164" i="1"/>
  <c r="R7163" i="1"/>
  <c r="R7162" i="1"/>
  <c r="R7161" i="1"/>
  <c r="R7160" i="1"/>
  <c r="R7159" i="1"/>
  <c r="R7158" i="1"/>
  <c r="R7157" i="1"/>
  <c r="R7156" i="1"/>
  <c r="R7155" i="1"/>
  <c r="R7154" i="1"/>
  <c r="R7153" i="1"/>
  <c r="R7152" i="1"/>
  <c r="R7151" i="1"/>
  <c r="R7150" i="1"/>
  <c r="R7149" i="1"/>
  <c r="R7148" i="1"/>
  <c r="R7147" i="1"/>
  <c r="R7146" i="1"/>
  <c r="R7145" i="1"/>
  <c r="R7144" i="1"/>
  <c r="R7143" i="1"/>
  <c r="R7142" i="1"/>
  <c r="R7141" i="1"/>
  <c r="R7140" i="1"/>
  <c r="R7139" i="1"/>
  <c r="R7138" i="1"/>
  <c r="R7137" i="1"/>
  <c r="R7136" i="1"/>
  <c r="R7135" i="1"/>
  <c r="R7134" i="1"/>
  <c r="R7133" i="1"/>
  <c r="R7132" i="1"/>
  <c r="R7131" i="1"/>
  <c r="R7130" i="1"/>
  <c r="R7129" i="1"/>
  <c r="R7128" i="1"/>
  <c r="R7127" i="1"/>
  <c r="R7126" i="1"/>
  <c r="R7125" i="1"/>
  <c r="R7124" i="1"/>
  <c r="R7123" i="1"/>
  <c r="R7122" i="1"/>
  <c r="R7121" i="1"/>
  <c r="R7120" i="1"/>
  <c r="R7119" i="1"/>
  <c r="R7118" i="1"/>
  <c r="R7117" i="1"/>
  <c r="R7116" i="1"/>
  <c r="R7115" i="1"/>
  <c r="R7114" i="1"/>
  <c r="R7113" i="1"/>
  <c r="R7112" i="1"/>
  <c r="R7111" i="1"/>
  <c r="R7110" i="1"/>
  <c r="R7109" i="1"/>
  <c r="R7108" i="1"/>
  <c r="R7107" i="1"/>
  <c r="R7106" i="1"/>
  <c r="R7105" i="1"/>
  <c r="R7104" i="1"/>
  <c r="R7103" i="1"/>
  <c r="R7102" i="1"/>
  <c r="R7101" i="1"/>
  <c r="R7100" i="1"/>
  <c r="R7099" i="1"/>
  <c r="R7098" i="1"/>
  <c r="R7097" i="1"/>
  <c r="R7096" i="1"/>
  <c r="R7095" i="1"/>
  <c r="R7094" i="1"/>
  <c r="R7093" i="1"/>
  <c r="R7092" i="1"/>
  <c r="R7091" i="1"/>
  <c r="R7090" i="1"/>
  <c r="R7089" i="1"/>
  <c r="R7088" i="1"/>
  <c r="R7087" i="1"/>
  <c r="R7086" i="1"/>
  <c r="R7085" i="1"/>
  <c r="R7084" i="1"/>
  <c r="R7083" i="1"/>
  <c r="R7082" i="1"/>
  <c r="R7081" i="1"/>
  <c r="R7080" i="1"/>
  <c r="R7079" i="1"/>
  <c r="R7078" i="1"/>
  <c r="R7077" i="1"/>
  <c r="R7076" i="1"/>
  <c r="R7075" i="1"/>
  <c r="R7074" i="1"/>
  <c r="R7073" i="1"/>
  <c r="R7072" i="1"/>
  <c r="R7071" i="1"/>
  <c r="R7070" i="1"/>
  <c r="R7069" i="1"/>
  <c r="R7068" i="1"/>
  <c r="R7067" i="1"/>
  <c r="R7066" i="1"/>
  <c r="R7065" i="1"/>
  <c r="R7064" i="1"/>
  <c r="R7063" i="1"/>
  <c r="R7062" i="1"/>
  <c r="R7061" i="1"/>
  <c r="R7060" i="1"/>
  <c r="R7059" i="1"/>
  <c r="R7058" i="1"/>
  <c r="R7057" i="1"/>
  <c r="R7056" i="1"/>
  <c r="R7055" i="1"/>
  <c r="R7054" i="1"/>
  <c r="R7053" i="1"/>
  <c r="R7052" i="1"/>
  <c r="R7051" i="1"/>
  <c r="R7050" i="1"/>
  <c r="R7049" i="1"/>
  <c r="R7048" i="1"/>
  <c r="R7047" i="1"/>
  <c r="R7046" i="1"/>
  <c r="R7045" i="1"/>
  <c r="R7044" i="1"/>
  <c r="R7043" i="1"/>
  <c r="R7042" i="1"/>
  <c r="R7041" i="1"/>
  <c r="R7040" i="1"/>
  <c r="R7039" i="1"/>
  <c r="R7038" i="1"/>
  <c r="R7037" i="1"/>
  <c r="R7036" i="1"/>
  <c r="R7035" i="1"/>
  <c r="R7034" i="1"/>
  <c r="R7033" i="1"/>
  <c r="R7032" i="1"/>
  <c r="R7031" i="1"/>
  <c r="R7030" i="1"/>
  <c r="R7029" i="1"/>
  <c r="R7028" i="1"/>
  <c r="R7027" i="1"/>
  <c r="R7026" i="1"/>
  <c r="R7025" i="1"/>
  <c r="R7024" i="1"/>
  <c r="R7023" i="1"/>
  <c r="R7022" i="1"/>
  <c r="R7021" i="1"/>
  <c r="R7020" i="1"/>
  <c r="R7019" i="1"/>
  <c r="R7018" i="1"/>
  <c r="R7017" i="1"/>
  <c r="R7016" i="1"/>
  <c r="R7015" i="1"/>
  <c r="R7014" i="1"/>
  <c r="R7013" i="1"/>
  <c r="R7012" i="1"/>
  <c r="R7011" i="1"/>
  <c r="R7010" i="1"/>
  <c r="R7009" i="1"/>
  <c r="R7008" i="1"/>
  <c r="R7007" i="1"/>
  <c r="R7006" i="1"/>
  <c r="R7005" i="1"/>
  <c r="R7004" i="1"/>
  <c r="R7003" i="1"/>
  <c r="R7002" i="1"/>
  <c r="R7001" i="1"/>
  <c r="R7000" i="1"/>
  <c r="R6999" i="1"/>
  <c r="R6998" i="1"/>
  <c r="R6997" i="1"/>
  <c r="R6996" i="1"/>
  <c r="R6995" i="1"/>
  <c r="R6994" i="1"/>
  <c r="R6993" i="1"/>
  <c r="R6992" i="1"/>
  <c r="R6991" i="1"/>
  <c r="R6990" i="1"/>
  <c r="R6989" i="1"/>
  <c r="R6988" i="1"/>
  <c r="R6987" i="1"/>
  <c r="R6986" i="1"/>
  <c r="R6985" i="1"/>
  <c r="R6984" i="1"/>
  <c r="R6983" i="1"/>
  <c r="R6982" i="1"/>
  <c r="R6981" i="1"/>
  <c r="R6980" i="1"/>
  <c r="R6979" i="1"/>
  <c r="R6978" i="1"/>
  <c r="R6977" i="1"/>
  <c r="R6976" i="1"/>
  <c r="R6975" i="1"/>
  <c r="R6974" i="1"/>
  <c r="R6973" i="1"/>
  <c r="R6972" i="1"/>
  <c r="R6971" i="1"/>
  <c r="R6970" i="1"/>
  <c r="R6969" i="1"/>
  <c r="R6968" i="1"/>
  <c r="R6967" i="1"/>
  <c r="R6966" i="1"/>
  <c r="R6965" i="1"/>
  <c r="R6964" i="1"/>
  <c r="R6963" i="1"/>
  <c r="R6962" i="1"/>
  <c r="R6961" i="1"/>
  <c r="R6960" i="1"/>
  <c r="R6959" i="1"/>
  <c r="R6958" i="1"/>
  <c r="R6957" i="1"/>
  <c r="R6956" i="1"/>
  <c r="R6955" i="1"/>
  <c r="R6954" i="1"/>
  <c r="R6953" i="1"/>
  <c r="R6952" i="1"/>
  <c r="R6951" i="1"/>
  <c r="R6950" i="1"/>
  <c r="R6949" i="1"/>
  <c r="R6948" i="1"/>
  <c r="R6947" i="1"/>
  <c r="R6946" i="1"/>
  <c r="R6945" i="1"/>
  <c r="R6944" i="1"/>
  <c r="R6943" i="1"/>
  <c r="R6942" i="1"/>
  <c r="R6941" i="1"/>
  <c r="R6940" i="1"/>
  <c r="R6939" i="1"/>
  <c r="R6938" i="1"/>
  <c r="R6937" i="1"/>
  <c r="R6936" i="1"/>
  <c r="R6935" i="1"/>
  <c r="R6934" i="1"/>
  <c r="R6933" i="1"/>
  <c r="R6932" i="1"/>
  <c r="R6931" i="1"/>
  <c r="R6930" i="1"/>
  <c r="R6929" i="1"/>
  <c r="R6928" i="1"/>
  <c r="R6927" i="1"/>
  <c r="R6926" i="1"/>
  <c r="R6925" i="1"/>
  <c r="R6924" i="1"/>
  <c r="R6923" i="1"/>
  <c r="R6922" i="1"/>
  <c r="R6921" i="1"/>
  <c r="R6920" i="1"/>
  <c r="R6919" i="1"/>
  <c r="R6918" i="1"/>
  <c r="R6917" i="1"/>
  <c r="R6916" i="1"/>
  <c r="R6915" i="1"/>
  <c r="R6914" i="1"/>
  <c r="R6913" i="1"/>
  <c r="R6912" i="1"/>
  <c r="R6911" i="1"/>
  <c r="R6910" i="1"/>
  <c r="R6909" i="1"/>
  <c r="R6908" i="1"/>
  <c r="R6907" i="1"/>
  <c r="R6906" i="1"/>
  <c r="R6905" i="1"/>
  <c r="R6904" i="1"/>
  <c r="R6903" i="1"/>
  <c r="R6902" i="1"/>
  <c r="R6901" i="1"/>
  <c r="R6900" i="1"/>
  <c r="R6899" i="1"/>
  <c r="R6898" i="1"/>
  <c r="R6897" i="1"/>
  <c r="R6896" i="1"/>
  <c r="R6895" i="1"/>
  <c r="R6894" i="1"/>
  <c r="R6893" i="1"/>
  <c r="R6892" i="1"/>
  <c r="R6891" i="1"/>
  <c r="R6890" i="1"/>
  <c r="R6889" i="1"/>
  <c r="R6888" i="1"/>
  <c r="R6887" i="1"/>
  <c r="R6886" i="1"/>
  <c r="R6885" i="1"/>
  <c r="R6884" i="1"/>
  <c r="R6883" i="1"/>
  <c r="R6882" i="1"/>
  <c r="R6881" i="1"/>
  <c r="R6880" i="1"/>
  <c r="R6879" i="1"/>
  <c r="R6878" i="1"/>
  <c r="R6877" i="1"/>
  <c r="R6876" i="1"/>
  <c r="R6875" i="1"/>
  <c r="R6874" i="1"/>
  <c r="R6873" i="1"/>
  <c r="R6872" i="1"/>
  <c r="R6871" i="1"/>
  <c r="R6870" i="1"/>
  <c r="R6869" i="1"/>
  <c r="R6868" i="1"/>
  <c r="R6867" i="1"/>
  <c r="R6866" i="1"/>
  <c r="R6865" i="1"/>
  <c r="R6864" i="1"/>
  <c r="R6863" i="1"/>
  <c r="R6862" i="1"/>
  <c r="R6861" i="1"/>
  <c r="R6860" i="1"/>
  <c r="R6859" i="1"/>
  <c r="R6858" i="1"/>
  <c r="R6857" i="1"/>
  <c r="R6856" i="1"/>
  <c r="R6855" i="1"/>
  <c r="R6854" i="1"/>
  <c r="R6853" i="1"/>
  <c r="R6852" i="1"/>
  <c r="R6851" i="1"/>
  <c r="R6850" i="1"/>
  <c r="R6849" i="1"/>
  <c r="R6848" i="1"/>
  <c r="R6847" i="1"/>
  <c r="R6846" i="1"/>
  <c r="R6845" i="1"/>
  <c r="R6844" i="1"/>
  <c r="R6843" i="1"/>
  <c r="R6842" i="1"/>
  <c r="R6841" i="1"/>
  <c r="R6840" i="1"/>
  <c r="R6839" i="1"/>
  <c r="R6838" i="1"/>
  <c r="R6837" i="1"/>
  <c r="R6836" i="1"/>
  <c r="R6835" i="1"/>
  <c r="R6834" i="1"/>
  <c r="R6833" i="1"/>
  <c r="R6832" i="1"/>
  <c r="R6831" i="1"/>
  <c r="R6830" i="1"/>
  <c r="R6829" i="1"/>
  <c r="R6828" i="1"/>
  <c r="R6827" i="1"/>
  <c r="R6826" i="1"/>
  <c r="R6825" i="1"/>
  <c r="R6824" i="1"/>
  <c r="R6823" i="1"/>
  <c r="R6822" i="1"/>
  <c r="R6821" i="1"/>
  <c r="R6820" i="1"/>
  <c r="R6819" i="1"/>
  <c r="R6818" i="1"/>
  <c r="R6817" i="1"/>
  <c r="R6816" i="1"/>
  <c r="R6815" i="1"/>
  <c r="R6814" i="1"/>
  <c r="R6813" i="1"/>
  <c r="R6812" i="1"/>
  <c r="R6811" i="1"/>
  <c r="R6810" i="1"/>
  <c r="R6809" i="1"/>
  <c r="R6808" i="1"/>
  <c r="R6807" i="1"/>
  <c r="R6806" i="1"/>
  <c r="R6805" i="1"/>
  <c r="R6804" i="1"/>
  <c r="R6803" i="1"/>
  <c r="R6802" i="1"/>
  <c r="R6801" i="1"/>
  <c r="R6800" i="1"/>
  <c r="R6799" i="1"/>
  <c r="R6798" i="1"/>
  <c r="R6797" i="1"/>
  <c r="R6796" i="1"/>
  <c r="R6795" i="1"/>
  <c r="R6794" i="1"/>
  <c r="R6793" i="1"/>
  <c r="R6792" i="1"/>
  <c r="R6791" i="1"/>
  <c r="R6790" i="1"/>
  <c r="R6789" i="1"/>
  <c r="R6788" i="1"/>
  <c r="R6787" i="1"/>
  <c r="R6786" i="1"/>
  <c r="R6785" i="1"/>
  <c r="R6784" i="1"/>
  <c r="R6783" i="1"/>
  <c r="R6782" i="1"/>
  <c r="R6781" i="1"/>
  <c r="R6780" i="1"/>
  <c r="R6779" i="1"/>
  <c r="R6778" i="1"/>
  <c r="R6777" i="1"/>
  <c r="R6776" i="1"/>
  <c r="R6775" i="1"/>
  <c r="R6774" i="1"/>
  <c r="R6773" i="1"/>
  <c r="R6772" i="1"/>
  <c r="R6771" i="1"/>
  <c r="R6770" i="1"/>
  <c r="R6769" i="1"/>
  <c r="R6768" i="1"/>
  <c r="R6767" i="1"/>
  <c r="R6766" i="1"/>
  <c r="R6765" i="1"/>
  <c r="R6764" i="1"/>
  <c r="R6763" i="1"/>
  <c r="R6762" i="1"/>
  <c r="R6761" i="1"/>
  <c r="R6760" i="1"/>
  <c r="R6759" i="1"/>
  <c r="R6758" i="1"/>
  <c r="R6757" i="1"/>
  <c r="R6756" i="1"/>
  <c r="R6755" i="1"/>
  <c r="R6754" i="1"/>
  <c r="R6753" i="1"/>
  <c r="R6752" i="1"/>
  <c r="R6751" i="1"/>
  <c r="R6750" i="1"/>
  <c r="R6749" i="1"/>
  <c r="R6748" i="1"/>
  <c r="R6747" i="1"/>
  <c r="R6746" i="1"/>
  <c r="R6745" i="1"/>
  <c r="R6744" i="1"/>
  <c r="R6743" i="1"/>
  <c r="R6742" i="1"/>
  <c r="R6741" i="1"/>
  <c r="R6740" i="1"/>
  <c r="R6739" i="1"/>
  <c r="R6738" i="1"/>
  <c r="R6737" i="1"/>
  <c r="R6736" i="1"/>
  <c r="R6735" i="1"/>
  <c r="R6734" i="1"/>
  <c r="R6733" i="1"/>
  <c r="R6732" i="1"/>
  <c r="R6731" i="1"/>
  <c r="R6730" i="1"/>
  <c r="R6729" i="1"/>
  <c r="R6728" i="1"/>
  <c r="R6727" i="1"/>
  <c r="R6726" i="1"/>
  <c r="R6725" i="1"/>
  <c r="R6724" i="1"/>
  <c r="R6723" i="1"/>
  <c r="R6722" i="1"/>
  <c r="R6721" i="1"/>
  <c r="R6720" i="1"/>
  <c r="R6719" i="1"/>
  <c r="R6718" i="1"/>
  <c r="R6717" i="1"/>
  <c r="R6716" i="1"/>
  <c r="R6715" i="1"/>
  <c r="R6714" i="1"/>
  <c r="R6713" i="1"/>
  <c r="R6712" i="1"/>
  <c r="R6711" i="1"/>
  <c r="R6710" i="1"/>
  <c r="R6709" i="1"/>
  <c r="R6708" i="1"/>
  <c r="R6707" i="1"/>
  <c r="R6706" i="1"/>
  <c r="R6705" i="1"/>
  <c r="R6704" i="1"/>
  <c r="R6703" i="1"/>
  <c r="R6702" i="1"/>
  <c r="R6701" i="1"/>
  <c r="R6700" i="1"/>
  <c r="R6699" i="1"/>
  <c r="R6698" i="1"/>
  <c r="R6697" i="1"/>
  <c r="R6696" i="1"/>
  <c r="R6695" i="1"/>
  <c r="R6694" i="1"/>
  <c r="R6693" i="1"/>
  <c r="R6692" i="1"/>
  <c r="R6691" i="1"/>
  <c r="R6690" i="1"/>
  <c r="R6689" i="1"/>
  <c r="R6688" i="1"/>
  <c r="R6687" i="1"/>
  <c r="R6686" i="1"/>
  <c r="R6685" i="1"/>
  <c r="R6684" i="1"/>
  <c r="R6683" i="1"/>
  <c r="R6682" i="1"/>
  <c r="R6681" i="1"/>
  <c r="R6680" i="1"/>
  <c r="R6679" i="1"/>
  <c r="R6678" i="1"/>
  <c r="R6677" i="1"/>
  <c r="R6676" i="1"/>
  <c r="R6675" i="1"/>
  <c r="R6674" i="1"/>
  <c r="R6673" i="1"/>
  <c r="R6672" i="1"/>
  <c r="R6671" i="1"/>
  <c r="R6670" i="1"/>
  <c r="R6669" i="1"/>
  <c r="R6668" i="1"/>
  <c r="R6667" i="1"/>
  <c r="R6666" i="1"/>
  <c r="R6665" i="1"/>
  <c r="R6664" i="1"/>
  <c r="R6663" i="1"/>
  <c r="R6662" i="1"/>
  <c r="R6661" i="1"/>
  <c r="R6660" i="1"/>
  <c r="R6659" i="1"/>
  <c r="R6658" i="1"/>
  <c r="R6657" i="1"/>
  <c r="R6656" i="1"/>
  <c r="R6655" i="1"/>
  <c r="R6654" i="1"/>
  <c r="R6653" i="1"/>
  <c r="R6652" i="1"/>
  <c r="R6651" i="1"/>
  <c r="R6650" i="1"/>
  <c r="R6649" i="1"/>
  <c r="R6648" i="1"/>
  <c r="R6647" i="1"/>
  <c r="R6646" i="1"/>
  <c r="R6645" i="1"/>
  <c r="R6644" i="1"/>
  <c r="R6643" i="1"/>
  <c r="R6642" i="1"/>
  <c r="R6641" i="1"/>
  <c r="R6640" i="1"/>
  <c r="R6639" i="1"/>
  <c r="R6638" i="1"/>
  <c r="R6637" i="1"/>
  <c r="R6636" i="1"/>
  <c r="R6635" i="1"/>
  <c r="R6634" i="1"/>
  <c r="R6633" i="1"/>
  <c r="R6632" i="1"/>
  <c r="R6631" i="1"/>
  <c r="R6630" i="1"/>
  <c r="R6629" i="1"/>
  <c r="R6628" i="1"/>
  <c r="R6627" i="1"/>
  <c r="R6626" i="1"/>
  <c r="R6625" i="1"/>
  <c r="R6624" i="1"/>
  <c r="R6623" i="1"/>
  <c r="R6622" i="1"/>
  <c r="R6621" i="1"/>
  <c r="R6620" i="1"/>
  <c r="R6619" i="1"/>
  <c r="R6618" i="1"/>
  <c r="R6617" i="1"/>
  <c r="R6616" i="1"/>
  <c r="R6615" i="1"/>
  <c r="R6614" i="1"/>
  <c r="R6613" i="1"/>
  <c r="R6612" i="1"/>
  <c r="R6611" i="1"/>
  <c r="R6610" i="1"/>
  <c r="R6609" i="1"/>
  <c r="R6608" i="1"/>
  <c r="R6607" i="1"/>
  <c r="R6606" i="1"/>
  <c r="R6605" i="1"/>
  <c r="R6604" i="1"/>
  <c r="R6603" i="1"/>
  <c r="R6602" i="1"/>
  <c r="R6601" i="1"/>
  <c r="R6600" i="1"/>
  <c r="R6599" i="1"/>
  <c r="R6598" i="1"/>
  <c r="R6597" i="1"/>
  <c r="R6596" i="1"/>
  <c r="R6595" i="1"/>
  <c r="R6594" i="1"/>
  <c r="R6593" i="1"/>
  <c r="R6592" i="1"/>
  <c r="R6591" i="1"/>
  <c r="R6590" i="1"/>
  <c r="R6589" i="1"/>
  <c r="R6588" i="1"/>
  <c r="R6587" i="1"/>
  <c r="R6586" i="1"/>
  <c r="R6585" i="1"/>
  <c r="R6584" i="1"/>
  <c r="R6583" i="1"/>
  <c r="R6582" i="1"/>
  <c r="R6581" i="1"/>
  <c r="R6580" i="1"/>
  <c r="R6579" i="1"/>
  <c r="R6578" i="1"/>
  <c r="R6577" i="1"/>
  <c r="R6576" i="1"/>
  <c r="R6575" i="1"/>
  <c r="R6574" i="1"/>
  <c r="R6573" i="1"/>
  <c r="R6572" i="1"/>
  <c r="R6571" i="1"/>
  <c r="R6570" i="1"/>
  <c r="R6569" i="1"/>
  <c r="R6568" i="1"/>
  <c r="R6567" i="1"/>
  <c r="R6566" i="1"/>
  <c r="R6565" i="1"/>
  <c r="R6564" i="1"/>
  <c r="R6563" i="1"/>
  <c r="R6562" i="1"/>
  <c r="R6561" i="1"/>
  <c r="R6560" i="1"/>
  <c r="R6559" i="1"/>
  <c r="R6558" i="1"/>
  <c r="R6557" i="1"/>
  <c r="R6556" i="1"/>
  <c r="R6555" i="1"/>
  <c r="R6554" i="1"/>
  <c r="R6553" i="1"/>
  <c r="R6552" i="1"/>
  <c r="R6551" i="1"/>
  <c r="R6550" i="1"/>
  <c r="R6549" i="1"/>
  <c r="R6548" i="1"/>
  <c r="R6547" i="1"/>
  <c r="R6546" i="1"/>
  <c r="R6545" i="1"/>
  <c r="R6544" i="1"/>
  <c r="R6543" i="1"/>
  <c r="R6542" i="1"/>
  <c r="R6541" i="1"/>
  <c r="R6540" i="1"/>
  <c r="R6539" i="1"/>
  <c r="R6538" i="1"/>
  <c r="R6537" i="1"/>
  <c r="R6536" i="1"/>
  <c r="R6535" i="1"/>
  <c r="R6534" i="1"/>
  <c r="R6533" i="1"/>
  <c r="R6532" i="1"/>
  <c r="R6531" i="1"/>
  <c r="R6530" i="1"/>
  <c r="R6529" i="1"/>
  <c r="R6528" i="1"/>
  <c r="R6527" i="1"/>
  <c r="R6526" i="1"/>
  <c r="R6525" i="1"/>
  <c r="R6524" i="1"/>
  <c r="R6523" i="1"/>
  <c r="R6522" i="1"/>
  <c r="R6521" i="1"/>
  <c r="R6520" i="1"/>
  <c r="R6519" i="1"/>
  <c r="R6518" i="1"/>
  <c r="R6517" i="1"/>
  <c r="R6516" i="1"/>
  <c r="R6515" i="1"/>
  <c r="R6514" i="1"/>
  <c r="R6513" i="1"/>
  <c r="R6512" i="1"/>
  <c r="R6511" i="1"/>
  <c r="R6510" i="1"/>
  <c r="R6509" i="1"/>
  <c r="R6508" i="1"/>
  <c r="R6507" i="1"/>
  <c r="R6506" i="1"/>
  <c r="R6505" i="1"/>
  <c r="R6504" i="1"/>
  <c r="R6503" i="1"/>
  <c r="R6502" i="1"/>
  <c r="R6501" i="1"/>
  <c r="R6500" i="1"/>
  <c r="R6499" i="1"/>
  <c r="R6498" i="1"/>
  <c r="R6497" i="1"/>
  <c r="R6496" i="1"/>
  <c r="R6495" i="1"/>
  <c r="R6494" i="1"/>
  <c r="R6493" i="1"/>
  <c r="R6492" i="1"/>
  <c r="R6491" i="1"/>
  <c r="R6490" i="1"/>
  <c r="R6489" i="1"/>
  <c r="R6488" i="1"/>
  <c r="R6487" i="1"/>
  <c r="R6486" i="1"/>
  <c r="R6485" i="1"/>
  <c r="R6484" i="1"/>
  <c r="R6483" i="1"/>
  <c r="R6482" i="1"/>
  <c r="R6481" i="1"/>
  <c r="R6480" i="1"/>
  <c r="R6479" i="1"/>
  <c r="R6478" i="1"/>
  <c r="R6477" i="1"/>
  <c r="R6476" i="1"/>
  <c r="R6475" i="1"/>
  <c r="R6474" i="1"/>
  <c r="R6473" i="1"/>
  <c r="R6472" i="1"/>
  <c r="R6471" i="1"/>
  <c r="R6470" i="1"/>
  <c r="R6469" i="1"/>
  <c r="R6468" i="1"/>
  <c r="R6467" i="1"/>
  <c r="R6466" i="1"/>
  <c r="R6465" i="1"/>
  <c r="R6464" i="1"/>
  <c r="R6463" i="1"/>
  <c r="R6462" i="1"/>
  <c r="R6461" i="1"/>
  <c r="R6460" i="1"/>
  <c r="R6459" i="1"/>
  <c r="R6458" i="1"/>
  <c r="R6457" i="1"/>
  <c r="R6456" i="1"/>
  <c r="R6455" i="1"/>
  <c r="R6454" i="1"/>
  <c r="R6453" i="1"/>
  <c r="R6452" i="1"/>
  <c r="R6451" i="1"/>
  <c r="R6450" i="1"/>
  <c r="R6449" i="1"/>
  <c r="R6448" i="1"/>
  <c r="R6447" i="1"/>
  <c r="R6446" i="1"/>
  <c r="R6445" i="1"/>
  <c r="R6444" i="1"/>
  <c r="R6443" i="1"/>
  <c r="R6442" i="1"/>
  <c r="R6441" i="1"/>
  <c r="R6440" i="1"/>
  <c r="R6439" i="1"/>
  <c r="R6438" i="1"/>
  <c r="R6437" i="1"/>
  <c r="R6436" i="1"/>
  <c r="R6435" i="1"/>
  <c r="R6434" i="1"/>
  <c r="R6433" i="1"/>
  <c r="R6432" i="1"/>
  <c r="R6431" i="1"/>
  <c r="R6430" i="1"/>
  <c r="R6429" i="1"/>
  <c r="R6428" i="1"/>
  <c r="R6427" i="1"/>
  <c r="R6426" i="1"/>
  <c r="R6425" i="1"/>
  <c r="R6424" i="1"/>
  <c r="R6423" i="1"/>
  <c r="R6422" i="1"/>
  <c r="R6421" i="1"/>
  <c r="R6420" i="1"/>
  <c r="R6419" i="1"/>
  <c r="R6418" i="1"/>
  <c r="R6417" i="1"/>
  <c r="R6416" i="1"/>
  <c r="R6415" i="1"/>
  <c r="R6414" i="1"/>
  <c r="R6413" i="1"/>
  <c r="R6412" i="1"/>
  <c r="R6411" i="1"/>
  <c r="R6410" i="1"/>
  <c r="R6409" i="1"/>
  <c r="R6408" i="1"/>
  <c r="R6407" i="1"/>
  <c r="R6406" i="1"/>
  <c r="R6405" i="1"/>
  <c r="R6404" i="1"/>
  <c r="R6403" i="1"/>
  <c r="R6402" i="1"/>
  <c r="R6401" i="1"/>
  <c r="R6400" i="1"/>
  <c r="R6399" i="1"/>
  <c r="R6398" i="1"/>
  <c r="R6397" i="1"/>
  <c r="R6396" i="1"/>
  <c r="R6395" i="1"/>
  <c r="R6394" i="1"/>
  <c r="R6393" i="1"/>
  <c r="R6392" i="1"/>
  <c r="R6391" i="1"/>
  <c r="R6390" i="1"/>
  <c r="R6389" i="1"/>
  <c r="R6388" i="1"/>
  <c r="R6387" i="1"/>
  <c r="R6386" i="1"/>
  <c r="R6385" i="1"/>
  <c r="R6384" i="1"/>
  <c r="R6383" i="1"/>
  <c r="R6382" i="1"/>
  <c r="R6381" i="1"/>
  <c r="R6380" i="1"/>
  <c r="R6379" i="1"/>
  <c r="R6378" i="1"/>
  <c r="R6377" i="1"/>
  <c r="R6376" i="1"/>
  <c r="R6375" i="1"/>
  <c r="R6374" i="1"/>
  <c r="R6373" i="1"/>
  <c r="R6372" i="1"/>
  <c r="R6371" i="1"/>
  <c r="R6370" i="1"/>
  <c r="R6369" i="1"/>
  <c r="R6368" i="1"/>
  <c r="R6367" i="1"/>
  <c r="R6366" i="1"/>
  <c r="R6365" i="1"/>
  <c r="R6364" i="1"/>
  <c r="R6363" i="1"/>
  <c r="R6362" i="1"/>
  <c r="R6361" i="1"/>
  <c r="R6360" i="1"/>
  <c r="R6359" i="1"/>
  <c r="R6358" i="1"/>
  <c r="R6357" i="1"/>
  <c r="R6356" i="1"/>
  <c r="R6355" i="1"/>
  <c r="R6354" i="1"/>
  <c r="R6353" i="1"/>
  <c r="R6352" i="1"/>
  <c r="R6351" i="1"/>
  <c r="R6350" i="1"/>
  <c r="R6349" i="1"/>
  <c r="R6348" i="1"/>
  <c r="R6347" i="1"/>
  <c r="R6346" i="1"/>
  <c r="R6345" i="1"/>
  <c r="R6344" i="1"/>
  <c r="R6343" i="1"/>
  <c r="R6342" i="1"/>
  <c r="R6341" i="1"/>
  <c r="R6340" i="1"/>
  <c r="R6339" i="1"/>
  <c r="R6338" i="1"/>
  <c r="R6337" i="1"/>
  <c r="R6336" i="1"/>
  <c r="R6335" i="1"/>
  <c r="R6334" i="1"/>
  <c r="R6333" i="1"/>
  <c r="R6332" i="1"/>
  <c r="R6331" i="1"/>
  <c r="R6330" i="1"/>
  <c r="R6329" i="1"/>
  <c r="R6328" i="1"/>
  <c r="R6327" i="1"/>
  <c r="R6326" i="1"/>
  <c r="R6325" i="1"/>
  <c r="R6324" i="1"/>
  <c r="R6323" i="1"/>
  <c r="R6322" i="1"/>
  <c r="R6321" i="1"/>
  <c r="R6320" i="1"/>
  <c r="R6319" i="1"/>
  <c r="R6318" i="1"/>
  <c r="R6317" i="1"/>
  <c r="R6316" i="1"/>
  <c r="R6315" i="1"/>
  <c r="R6314" i="1"/>
  <c r="R6313" i="1"/>
  <c r="R6312" i="1"/>
  <c r="R6311" i="1"/>
  <c r="R6310" i="1"/>
  <c r="R6309" i="1"/>
  <c r="R6308" i="1"/>
  <c r="R6307" i="1"/>
  <c r="R6306" i="1"/>
  <c r="R6305" i="1"/>
  <c r="R6304" i="1"/>
  <c r="R6303" i="1"/>
  <c r="R6302" i="1"/>
  <c r="R6301" i="1"/>
  <c r="R6300" i="1"/>
  <c r="R6299" i="1"/>
  <c r="R6298" i="1"/>
  <c r="R6297" i="1"/>
  <c r="R6296" i="1"/>
  <c r="R6295" i="1"/>
  <c r="R6294" i="1"/>
  <c r="R6293" i="1"/>
  <c r="R6292" i="1"/>
  <c r="R6291" i="1"/>
  <c r="R6290" i="1"/>
  <c r="R6289" i="1"/>
  <c r="R6288" i="1"/>
  <c r="R6287" i="1"/>
  <c r="R6286" i="1"/>
  <c r="R6285" i="1"/>
  <c r="R6284" i="1"/>
  <c r="R6283" i="1"/>
  <c r="R6282" i="1"/>
  <c r="R6281" i="1"/>
  <c r="R6280" i="1"/>
  <c r="R6279" i="1"/>
  <c r="R6278" i="1"/>
  <c r="R6277" i="1"/>
  <c r="R6276" i="1"/>
  <c r="R6275" i="1"/>
  <c r="R6274" i="1"/>
  <c r="R6273" i="1"/>
  <c r="R6272" i="1"/>
  <c r="R6271" i="1"/>
  <c r="R6270" i="1"/>
  <c r="R6269" i="1"/>
  <c r="R6268" i="1"/>
  <c r="R6267" i="1"/>
  <c r="R6266" i="1"/>
  <c r="R6265" i="1"/>
  <c r="R6264" i="1"/>
  <c r="R6263" i="1"/>
  <c r="R6262" i="1"/>
  <c r="R6261" i="1"/>
  <c r="R6260" i="1"/>
  <c r="R6259" i="1"/>
  <c r="R6258" i="1"/>
  <c r="R6257" i="1"/>
  <c r="R6256" i="1"/>
  <c r="R6255" i="1"/>
  <c r="R6254" i="1"/>
  <c r="R6253" i="1"/>
  <c r="R6252" i="1"/>
  <c r="R6251" i="1"/>
  <c r="R6250" i="1"/>
  <c r="R6249" i="1"/>
  <c r="R6248" i="1"/>
  <c r="R6247" i="1"/>
  <c r="R6246" i="1"/>
  <c r="R6245" i="1"/>
  <c r="R6244" i="1"/>
  <c r="R6243" i="1"/>
  <c r="R6242" i="1"/>
  <c r="R6241" i="1"/>
  <c r="R6240" i="1"/>
  <c r="R6239" i="1"/>
  <c r="R6238" i="1"/>
  <c r="R6237" i="1"/>
  <c r="R6236" i="1"/>
  <c r="R6235" i="1"/>
  <c r="R6234" i="1"/>
  <c r="R6233" i="1"/>
  <c r="R6232" i="1"/>
  <c r="R6231" i="1"/>
  <c r="R6230" i="1"/>
  <c r="R6229" i="1"/>
  <c r="R6228" i="1"/>
  <c r="R6227" i="1"/>
  <c r="R6226" i="1"/>
  <c r="R6225" i="1"/>
  <c r="R6224" i="1"/>
  <c r="R6223" i="1"/>
  <c r="R6222" i="1"/>
  <c r="R6221" i="1"/>
  <c r="R6220" i="1"/>
  <c r="R6219" i="1"/>
  <c r="R6218" i="1"/>
  <c r="R6217" i="1"/>
  <c r="R6216" i="1"/>
  <c r="R6215" i="1"/>
  <c r="R6214" i="1"/>
  <c r="R6213" i="1"/>
  <c r="R6212" i="1"/>
  <c r="R6211" i="1"/>
  <c r="R6210" i="1"/>
  <c r="R6209" i="1"/>
  <c r="R6208" i="1"/>
  <c r="R6207" i="1"/>
  <c r="R6206" i="1"/>
  <c r="R6205" i="1"/>
  <c r="R6204" i="1"/>
  <c r="R6203" i="1"/>
  <c r="R6202" i="1"/>
  <c r="R6201" i="1"/>
  <c r="R6200" i="1"/>
  <c r="R6199" i="1"/>
  <c r="R6198" i="1"/>
  <c r="R6197" i="1"/>
  <c r="R6196" i="1"/>
  <c r="R6195" i="1"/>
  <c r="R6194" i="1"/>
  <c r="R6193" i="1"/>
  <c r="R6192" i="1"/>
  <c r="R6191" i="1"/>
  <c r="R6190" i="1"/>
  <c r="R6189" i="1"/>
  <c r="R6188" i="1"/>
  <c r="R6187" i="1"/>
  <c r="R6186" i="1"/>
  <c r="R6185" i="1"/>
  <c r="R6184" i="1"/>
  <c r="R6183" i="1"/>
  <c r="R6182" i="1"/>
  <c r="R6181" i="1"/>
  <c r="R6180" i="1"/>
  <c r="R6179" i="1"/>
  <c r="R6178" i="1"/>
  <c r="R6177" i="1"/>
  <c r="R6176" i="1"/>
  <c r="R6175" i="1"/>
  <c r="R6174" i="1"/>
  <c r="R6173" i="1"/>
  <c r="R6172" i="1"/>
  <c r="R6171" i="1"/>
  <c r="R6170" i="1"/>
  <c r="R6169" i="1"/>
  <c r="R6168" i="1"/>
  <c r="R6167" i="1"/>
  <c r="R6166" i="1"/>
  <c r="R6165" i="1"/>
  <c r="R6164" i="1"/>
  <c r="R6163" i="1"/>
  <c r="R6162" i="1"/>
  <c r="R6161" i="1"/>
  <c r="R6160" i="1"/>
  <c r="R6159" i="1"/>
  <c r="R6158" i="1"/>
  <c r="R6157" i="1"/>
  <c r="R6156" i="1"/>
  <c r="R6155" i="1"/>
  <c r="R6154" i="1"/>
  <c r="R6153" i="1"/>
  <c r="R6152" i="1"/>
  <c r="R6151" i="1"/>
  <c r="R6150" i="1"/>
  <c r="R6149" i="1"/>
  <c r="R6148" i="1"/>
  <c r="R6147" i="1"/>
  <c r="R6146" i="1"/>
  <c r="R6145" i="1"/>
  <c r="R6144" i="1"/>
  <c r="R6143" i="1"/>
  <c r="R6142" i="1"/>
  <c r="R6141" i="1"/>
  <c r="R6140" i="1"/>
  <c r="R6139" i="1"/>
  <c r="R6138" i="1"/>
  <c r="R6137" i="1"/>
  <c r="R6136" i="1"/>
  <c r="R6135" i="1"/>
  <c r="R6134" i="1"/>
  <c r="R6133" i="1"/>
  <c r="R6132" i="1"/>
  <c r="R6131" i="1"/>
  <c r="R6130" i="1"/>
  <c r="R6129" i="1"/>
  <c r="R6128" i="1"/>
  <c r="R6127" i="1"/>
  <c r="R6126" i="1"/>
  <c r="R6125" i="1"/>
  <c r="R6124" i="1"/>
  <c r="R6123" i="1"/>
  <c r="R6122" i="1"/>
  <c r="R6121" i="1"/>
  <c r="R6120" i="1"/>
  <c r="R6119" i="1"/>
  <c r="R6118" i="1"/>
  <c r="R6117" i="1"/>
  <c r="R6116" i="1"/>
  <c r="R6115" i="1"/>
  <c r="R6114" i="1"/>
  <c r="R6113" i="1"/>
  <c r="R6112" i="1"/>
  <c r="R6111" i="1"/>
  <c r="R6110" i="1"/>
  <c r="R6109" i="1"/>
  <c r="R6108" i="1"/>
  <c r="R6107" i="1"/>
  <c r="R6106" i="1"/>
  <c r="R6105" i="1"/>
  <c r="R6104" i="1"/>
  <c r="R6103" i="1"/>
  <c r="R6102" i="1"/>
  <c r="R6101" i="1"/>
  <c r="R6100" i="1"/>
  <c r="R6099" i="1"/>
  <c r="R6098" i="1"/>
  <c r="R6097" i="1"/>
  <c r="R6096" i="1"/>
  <c r="R6095" i="1"/>
  <c r="R6094" i="1"/>
  <c r="R6093" i="1"/>
  <c r="R6092" i="1"/>
  <c r="R6091" i="1"/>
  <c r="R6090" i="1"/>
  <c r="R6089" i="1"/>
  <c r="R6088" i="1"/>
  <c r="R6087" i="1"/>
  <c r="R6086" i="1"/>
  <c r="R6085" i="1"/>
  <c r="R6084" i="1"/>
  <c r="R6083" i="1"/>
  <c r="R6082" i="1"/>
  <c r="R6081" i="1"/>
  <c r="R6080" i="1"/>
  <c r="R6079" i="1"/>
  <c r="R6078" i="1"/>
  <c r="R6077" i="1"/>
  <c r="R6076" i="1"/>
  <c r="R6075" i="1"/>
  <c r="R6074" i="1"/>
  <c r="R6073" i="1"/>
  <c r="R6072" i="1"/>
  <c r="R6071" i="1"/>
  <c r="R6070" i="1"/>
  <c r="R6069" i="1"/>
  <c r="R6068" i="1"/>
  <c r="R6067" i="1"/>
  <c r="R6066" i="1"/>
  <c r="R6065" i="1"/>
  <c r="R6064" i="1"/>
  <c r="R6063" i="1"/>
  <c r="R6062" i="1"/>
  <c r="R6061" i="1"/>
  <c r="R6060" i="1"/>
  <c r="R6059" i="1"/>
  <c r="R6058" i="1"/>
  <c r="R6057" i="1"/>
  <c r="R6056" i="1"/>
  <c r="R6055" i="1"/>
  <c r="R6054" i="1"/>
  <c r="R6053" i="1"/>
  <c r="R6052" i="1"/>
  <c r="R6051" i="1"/>
  <c r="R6050" i="1"/>
  <c r="R6049" i="1"/>
  <c r="R6048" i="1"/>
  <c r="R6047" i="1"/>
  <c r="R6046" i="1"/>
  <c r="R6045" i="1"/>
  <c r="R6044" i="1"/>
  <c r="R6043" i="1"/>
  <c r="R6042" i="1"/>
  <c r="R6041" i="1"/>
  <c r="R6040" i="1"/>
  <c r="R6039" i="1"/>
  <c r="R6038" i="1"/>
  <c r="R6037" i="1"/>
  <c r="R6036" i="1"/>
  <c r="R6035" i="1"/>
  <c r="R6034" i="1"/>
  <c r="R6033" i="1"/>
  <c r="R6032" i="1"/>
  <c r="R6031" i="1"/>
  <c r="R6030" i="1"/>
  <c r="R6029" i="1"/>
  <c r="R6028" i="1"/>
  <c r="R6027" i="1"/>
  <c r="R6026" i="1"/>
  <c r="R6025" i="1"/>
  <c r="R6024" i="1"/>
  <c r="R6023" i="1"/>
  <c r="R6022" i="1"/>
  <c r="R6021" i="1"/>
  <c r="R6020" i="1"/>
  <c r="R6019" i="1"/>
  <c r="R6018" i="1"/>
  <c r="R6017" i="1"/>
  <c r="R6016" i="1"/>
  <c r="R6015" i="1"/>
  <c r="R6014" i="1"/>
  <c r="R6013" i="1"/>
  <c r="R6012" i="1"/>
  <c r="R6011" i="1"/>
  <c r="R6010" i="1"/>
  <c r="R6009" i="1"/>
  <c r="R6008" i="1"/>
  <c r="R6007" i="1"/>
  <c r="R6006" i="1"/>
  <c r="R6005" i="1"/>
  <c r="R6004" i="1"/>
  <c r="R6003" i="1"/>
  <c r="R6002" i="1"/>
  <c r="R6001" i="1"/>
  <c r="R6000" i="1"/>
  <c r="R5999" i="1"/>
  <c r="R5998" i="1"/>
  <c r="R5997" i="1"/>
  <c r="R5996" i="1"/>
  <c r="R5995" i="1"/>
  <c r="R5994" i="1"/>
  <c r="R5993" i="1"/>
  <c r="R5992" i="1"/>
  <c r="R5991" i="1"/>
  <c r="R5990" i="1"/>
  <c r="R5989" i="1"/>
  <c r="R5988" i="1"/>
  <c r="R5987" i="1"/>
  <c r="R5986" i="1"/>
  <c r="R5985" i="1"/>
  <c r="R5984" i="1"/>
  <c r="R5983" i="1"/>
  <c r="R5982" i="1"/>
  <c r="R5981" i="1"/>
  <c r="R5980" i="1"/>
  <c r="R5979" i="1"/>
  <c r="R5978" i="1"/>
  <c r="R5977" i="1"/>
  <c r="R5976" i="1"/>
  <c r="R5975" i="1"/>
  <c r="R5974" i="1"/>
  <c r="R5973" i="1"/>
  <c r="R5972" i="1"/>
  <c r="R5971" i="1"/>
  <c r="R5970" i="1"/>
  <c r="R5969" i="1"/>
  <c r="R5968" i="1"/>
  <c r="R5967" i="1"/>
  <c r="R5966" i="1"/>
  <c r="R5965" i="1"/>
  <c r="R5964" i="1"/>
  <c r="R5963" i="1"/>
  <c r="R5962" i="1"/>
  <c r="R5961" i="1"/>
  <c r="R5960" i="1"/>
  <c r="R5959" i="1"/>
  <c r="R5958" i="1"/>
  <c r="R5957" i="1"/>
  <c r="R5956" i="1"/>
  <c r="R5955" i="1"/>
  <c r="R5954" i="1"/>
  <c r="R5953" i="1"/>
  <c r="R5952" i="1"/>
  <c r="R5951" i="1"/>
  <c r="R5950" i="1"/>
  <c r="R5949" i="1"/>
  <c r="R5948" i="1"/>
  <c r="R5947" i="1"/>
  <c r="R5946" i="1"/>
  <c r="R5945" i="1"/>
  <c r="R5944" i="1"/>
  <c r="R5943" i="1"/>
  <c r="R5942" i="1"/>
  <c r="R5941" i="1"/>
  <c r="R5940" i="1"/>
  <c r="R5939" i="1"/>
  <c r="R5938" i="1"/>
  <c r="R5937" i="1"/>
  <c r="R5936" i="1"/>
  <c r="R5935" i="1"/>
  <c r="R5934" i="1"/>
  <c r="R5933" i="1"/>
  <c r="R5932" i="1"/>
  <c r="R5931" i="1"/>
  <c r="R5930" i="1"/>
  <c r="R5929" i="1"/>
  <c r="R5928" i="1"/>
  <c r="R5927" i="1"/>
  <c r="R5926" i="1"/>
  <c r="R5925" i="1"/>
  <c r="R5924" i="1"/>
  <c r="R5923" i="1"/>
  <c r="R5922" i="1"/>
  <c r="R5921" i="1"/>
  <c r="R5920" i="1"/>
  <c r="R5919" i="1"/>
  <c r="R5918" i="1"/>
  <c r="R5917" i="1"/>
  <c r="R5916" i="1"/>
  <c r="R5915" i="1"/>
  <c r="R5914" i="1"/>
  <c r="R5913" i="1"/>
  <c r="R5912" i="1"/>
  <c r="R5911" i="1"/>
  <c r="R5910" i="1"/>
  <c r="R5909" i="1"/>
  <c r="R5908" i="1"/>
  <c r="R5907" i="1"/>
  <c r="R5906" i="1"/>
  <c r="R5905" i="1"/>
  <c r="R5904" i="1"/>
  <c r="R5903" i="1"/>
  <c r="R5902" i="1"/>
  <c r="R5901" i="1"/>
  <c r="R5900" i="1"/>
  <c r="R5899" i="1"/>
  <c r="R5898" i="1"/>
  <c r="R5897" i="1"/>
  <c r="R5896" i="1"/>
  <c r="R5895" i="1"/>
  <c r="R5894" i="1"/>
  <c r="R5893" i="1"/>
  <c r="R5892" i="1"/>
  <c r="R5891" i="1"/>
  <c r="R5890" i="1"/>
  <c r="R5889" i="1"/>
  <c r="R5888" i="1"/>
  <c r="R5887" i="1"/>
  <c r="R5886" i="1"/>
  <c r="R5885" i="1"/>
  <c r="R5884" i="1"/>
  <c r="R5883" i="1"/>
  <c r="R5882" i="1"/>
  <c r="R5881" i="1"/>
  <c r="R5880" i="1"/>
  <c r="R5879" i="1"/>
  <c r="R5878" i="1"/>
  <c r="R5877" i="1"/>
  <c r="R5876" i="1"/>
  <c r="R5875" i="1"/>
  <c r="R5874" i="1"/>
  <c r="R5873" i="1"/>
  <c r="R5872" i="1"/>
  <c r="R5871" i="1"/>
  <c r="R5870" i="1"/>
  <c r="R5869" i="1"/>
  <c r="R5868" i="1"/>
  <c r="R5867" i="1"/>
  <c r="R5866" i="1"/>
  <c r="R5865" i="1"/>
  <c r="R5864" i="1"/>
  <c r="R5863" i="1"/>
  <c r="R5862" i="1"/>
  <c r="R5861" i="1"/>
  <c r="R5860" i="1"/>
  <c r="R5859" i="1"/>
  <c r="R5858" i="1"/>
  <c r="R5857" i="1"/>
  <c r="R5856" i="1"/>
  <c r="R5855" i="1"/>
  <c r="R5854" i="1"/>
  <c r="R5853" i="1"/>
  <c r="R5852" i="1"/>
  <c r="R5851" i="1"/>
  <c r="R5850" i="1"/>
  <c r="R5849" i="1"/>
  <c r="R5848" i="1"/>
  <c r="R5847" i="1"/>
  <c r="R5846" i="1"/>
  <c r="R5845" i="1"/>
  <c r="R5844" i="1"/>
  <c r="R5843" i="1"/>
  <c r="R5842" i="1"/>
  <c r="R5841" i="1"/>
  <c r="R5840" i="1"/>
  <c r="R5839" i="1"/>
  <c r="R5838" i="1"/>
  <c r="R5837" i="1"/>
  <c r="R5836" i="1"/>
  <c r="R5835" i="1"/>
  <c r="R5834" i="1"/>
  <c r="R5833" i="1"/>
  <c r="R5832" i="1"/>
  <c r="R5831" i="1"/>
  <c r="R5830" i="1"/>
  <c r="R5829" i="1"/>
  <c r="R5828" i="1"/>
  <c r="R5827" i="1"/>
  <c r="R5826" i="1"/>
  <c r="R5825" i="1"/>
  <c r="R5824" i="1"/>
  <c r="R5823" i="1"/>
  <c r="R5822" i="1"/>
  <c r="R5821" i="1"/>
  <c r="R5820" i="1"/>
  <c r="R5819" i="1"/>
  <c r="R5818" i="1"/>
  <c r="R5817" i="1"/>
  <c r="R5816" i="1"/>
  <c r="R5815" i="1"/>
  <c r="R5814" i="1"/>
  <c r="R5813" i="1"/>
  <c r="R5812" i="1"/>
  <c r="R5811" i="1"/>
  <c r="R5810" i="1"/>
  <c r="R5809" i="1"/>
  <c r="R5808" i="1"/>
  <c r="R5807" i="1"/>
  <c r="R5806" i="1"/>
  <c r="R5805" i="1"/>
  <c r="R5804" i="1"/>
  <c r="R5803" i="1"/>
  <c r="R5802" i="1"/>
  <c r="R5801" i="1"/>
  <c r="R5800" i="1"/>
  <c r="R5799" i="1"/>
  <c r="R5798" i="1"/>
  <c r="R5797" i="1"/>
  <c r="R5796" i="1"/>
  <c r="R5795" i="1"/>
  <c r="R5794" i="1"/>
  <c r="R5793" i="1"/>
  <c r="R5792" i="1"/>
  <c r="R5791" i="1"/>
  <c r="R5790" i="1"/>
  <c r="R5789" i="1"/>
  <c r="R5788" i="1"/>
  <c r="R5787" i="1"/>
  <c r="R5786" i="1"/>
  <c r="R5785" i="1"/>
  <c r="R5784" i="1"/>
  <c r="R5783" i="1"/>
  <c r="R5782" i="1"/>
  <c r="R5781" i="1"/>
  <c r="R5780" i="1"/>
  <c r="R5779" i="1"/>
  <c r="R5778" i="1"/>
  <c r="R5777" i="1"/>
  <c r="R5776" i="1"/>
  <c r="R5775" i="1"/>
  <c r="R5774" i="1"/>
  <c r="R5773" i="1"/>
  <c r="R5772" i="1"/>
  <c r="R5771" i="1"/>
  <c r="R5770" i="1"/>
  <c r="R5769" i="1"/>
  <c r="R5768" i="1"/>
  <c r="R5767" i="1"/>
  <c r="R5766" i="1"/>
  <c r="R5765" i="1"/>
  <c r="R5764" i="1"/>
  <c r="R5763" i="1"/>
  <c r="R5762" i="1"/>
  <c r="R5761" i="1"/>
  <c r="R5760" i="1"/>
  <c r="R5759" i="1"/>
  <c r="R5758" i="1"/>
  <c r="R5757" i="1"/>
  <c r="R5756" i="1"/>
  <c r="R5755" i="1"/>
  <c r="R5754" i="1"/>
  <c r="R5753" i="1"/>
  <c r="R5752" i="1"/>
  <c r="R5751" i="1"/>
  <c r="R5750" i="1"/>
  <c r="R5749" i="1"/>
  <c r="R5748" i="1"/>
  <c r="R5747" i="1"/>
  <c r="R5746" i="1"/>
  <c r="R5745" i="1"/>
  <c r="R5744" i="1"/>
  <c r="R5743" i="1"/>
  <c r="R5742" i="1"/>
  <c r="R5741" i="1"/>
  <c r="R5740" i="1"/>
  <c r="R5739" i="1"/>
  <c r="R5738" i="1"/>
  <c r="R5737" i="1"/>
  <c r="R5736" i="1"/>
  <c r="R5735" i="1"/>
  <c r="R5734" i="1"/>
  <c r="R5733" i="1"/>
  <c r="R5732" i="1"/>
  <c r="R5731" i="1"/>
  <c r="R5730" i="1"/>
  <c r="R5729" i="1"/>
  <c r="R5728" i="1"/>
  <c r="R5727" i="1"/>
  <c r="R5726" i="1"/>
  <c r="R5725" i="1"/>
  <c r="R5724" i="1"/>
  <c r="R5723" i="1"/>
  <c r="R5722" i="1"/>
  <c r="R5721" i="1"/>
  <c r="R5720" i="1"/>
  <c r="R5719" i="1"/>
  <c r="R5718" i="1"/>
  <c r="R5717" i="1"/>
  <c r="R5716" i="1"/>
  <c r="R5715" i="1"/>
  <c r="R5714" i="1"/>
  <c r="R5713" i="1"/>
  <c r="R5712" i="1"/>
  <c r="R5711" i="1"/>
  <c r="R5710" i="1"/>
  <c r="R5709" i="1"/>
  <c r="R5708" i="1"/>
  <c r="R5707" i="1"/>
  <c r="R5706" i="1"/>
  <c r="R5705" i="1"/>
  <c r="R5704" i="1"/>
  <c r="R5703" i="1"/>
  <c r="R5702" i="1"/>
  <c r="R5701" i="1"/>
  <c r="R5700" i="1"/>
  <c r="R5699" i="1"/>
  <c r="R5698" i="1"/>
  <c r="R5697" i="1"/>
  <c r="R5696" i="1"/>
  <c r="R5695" i="1"/>
  <c r="R5694" i="1"/>
  <c r="R5693" i="1"/>
  <c r="R5692" i="1"/>
  <c r="R5691" i="1"/>
  <c r="R5690" i="1"/>
  <c r="R5689" i="1"/>
  <c r="R5688" i="1"/>
  <c r="R5687" i="1"/>
  <c r="R5686" i="1"/>
  <c r="R5685" i="1"/>
  <c r="R5684" i="1"/>
  <c r="R5683" i="1"/>
  <c r="R5682" i="1"/>
  <c r="R5681" i="1"/>
  <c r="R5680" i="1"/>
  <c r="R5679" i="1"/>
  <c r="R5678" i="1"/>
  <c r="R5677" i="1"/>
  <c r="R5676" i="1"/>
  <c r="R5675" i="1"/>
  <c r="R5674" i="1"/>
  <c r="R5673" i="1"/>
  <c r="R5672" i="1"/>
  <c r="R5671" i="1"/>
  <c r="R5670" i="1"/>
  <c r="R5669" i="1"/>
  <c r="R5668" i="1"/>
  <c r="R5667" i="1"/>
  <c r="R5666" i="1"/>
  <c r="R5665" i="1"/>
  <c r="R5664" i="1"/>
  <c r="R5663" i="1"/>
  <c r="R5662" i="1"/>
  <c r="R5661" i="1"/>
  <c r="R5660" i="1"/>
  <c r="R5659" i="1"/>
  <c r="R5658" i="1"/>
  <c r="R5657" i="1"/>
  <c r="R5656" i="1"/>
  <c r="R5655" i="1"/>
  <c r="R5654" i="1"/>
  <c r="R5653" i="1"/>
  <c r="R5652" i="1"/>
  <c r="R5651" i="1"/>
  <c r="R5650" i="1"/>
  <c r="R5649" i="1"/>
  <c r="R5648" i="1"/>
  <c r="R5647" i="1"/>
  <c r="R5646" i="1"/>
  <c r="R5645" i="1"/>
  <c r="R5644" i="1"/>
  <c r="R5643" i="1"/>
  <c r="R5642" i="1"/>
  <c r="R5641" i="1"/>
  <c r="R5640" i="1"/>
  <c r="R5639" i="1"/>
  <c r="R5638" i="1"/>
  <c r="R5637" i="1"/>
  <c r="R5636" i="1"/>
  <c r="R5635" i="1"/>
  <c r="R5634" i="1"/>
  <c r="R5633" i="1"/>
  <c r="R5632" i="1"/>
  <c r="R5631" i="1"/>
  <c r="R5630" i="1"/>
  <c r="R5629" i="1"/>
  <c r="R5628" i="1"/>
  <c r="R5627" i="1"/>
  <c r="R5626" i="1"/>
  <c r="R5625" i="1"/>
  <c r="R5624" i="1"/>
  <c r="R5623" i="1"/>
  <c r="R5622" i="1"/>
  <c r="R5621" i="1"/>
  <c r="R5620" i="1"/>
  <c r="R5619" i="1"/>
  <c r="R5618" i="1"/>
  <c r="R5617" i="1"/>
  <c r="R5616" i="1"/>
  <c r="R5615" i="1"/>
  <c r="R5614" i="1"/>
  <c r="R5613" i="1"/>
  <c r="R5612" i="1"/>
  <c r="R5611" i="1"/>
  <c r="R5610" i="1"/>
  <c r="R5609" i="1"/>
  <c r="R5608" i="1"/>
  <c r="R5607" i="1"/>
  <c r="R5606" i="1"/>
  <c r="R5605" i="1"/>
  <c r="R5604" i="1"/>
  <c r="R5603" i="1"/>
  <c r="R5602" i="1"/>
  <c r="R5601" i="1"/>
  <c r="R5600" i="1"/>
  <c r="R5599" i="1"/>
  <c r="R5598" i="1"/>
  <c r="R5597" i="1"/>
  <c r="R5596" i="1"/>
  <c r="R5595" i="1"/>
  <c r="R5594" i="1"/>
  <c r="R5593" i="1"/>
  <c r="R5592" i="1"/>
  <c r="R5591" i="1"/>
  <c r="R5590" i="1"/>
  <c r="R5589" i="1"/>
  <c r="R5588" i="1"/>
  <c r="R5587" i="1"/>
  <c r="R5586" i="1"/>
  <c r="R5585" i="1"/>
  <c r="R5584" i="1"/>
  <c r="R5583" i="1"/>
  <c r="R5582" i="1"/>
  <c r="R5581" i="1"/>
  <c r="R5580" i="1"/>
  <c r="R5579" i="1"/>
  <c r="R5578" i="1"/>
  <c r="R5577" i="1"/>
  <c r="R5576" i="1"/>
  <c r="R5575" i="1"/>
  <c r="R5574" i="1"/>
  <c r="R5573" i="1"/>
  <c r="R5572" i="1"/>
  <c r="R5571" i="1"/>
  <c r="R5570" i="1"/>
  <c r="R5569" i="1"/>
  <c r="R5568" i="1"/>
  <c r="R5567" i="1"/>
  <c r="R5566" i="1"/>
  <c r="R5565" i="1"/>
  <c r="R5564" i="1"/>
  <c r="R5563" i="1"/>
  <c r="R5562" i="1"/>
  <c r="R5561" i="1"/>
  <c r="R5560" i="1"/>
  <c r="R5559" i="1"/>
  <c r="R5558" i="1"/>
  <c r="R5557" i="1"/>
  <c r="R5556" i="1"/>
  <c r="R5555" i="1"/>
  <c r="R5554" i="1"/>
  <c r="R5553" i="1"/>
  <c r="R5552" i="1"/>
  <c r="R5551" i="1"/>
  <c r="R5550" i="1"/>
  <c r="R5549" i="1"/>
  <c r="R5548" i="1"/>
  <c r="R5547" i="1"/>
  <c r="R5546" i="1"/>
  <c r="R5545" i="1"/>
  <c r="R5544" i="1"/>
  <c r="R5543" i="1"/>
  <c r="R5542" i="1"/>
  <c r="R5541" i="1"/>
  <c r="R5540" i="1"/>
  <c r="R5539" i="1"/>
  <c r="R5538" i="1"/>
  <c r="R5537" i="1"/>
  <c r="R5536" i="1"/>
  <c r="R5535" i="1"/>
  <c r="R5534" i="1"/>
  <c r="R5533" i="1"/>
  <c r="R5532" i="1"/>
  <c r="R5531" i="1"/>
  <c r="R5530" i="1"/>
  <c r="R5529" i="1"/>
  <c r="R5528" i="1"/>
  <c r="R5527" i="1"/>
  <c r="R5526" i="1"/>
  <c r="R5525" i="1"/>
  <c r="R5524" i="1"/>
  <c r="R5523" i="1"/>
  <c r="R5522" i="1"/>
  <c r="R5521" i="1"/>
  <c r="R5520" i="1"/>
  <c r="R5519" i="1"/>
  <c r="R5518" i="1"/>
  <c r="R5517" i="1"/>
  <c r="R5516" i="1"/>
  <c r="R5515" i="1"/>
  <c r="R5514" i="1"/>
  <c r="R5513" i="1"/>
  <c r="R5512" i="1"/>
  <c r="R5511" i="1"/>
  <c r="R5510" i="1"/>
  <c r="R5509" i="1"/>
  <c r="R5508" i="1"/>
  <c r="R5507" i="1"/>
  <c r="R5506" i="1"/>
  <c r="R5505" i="1"/>
  <c r="R5504" i="1"/>
  <c r="R5503" i="1"/>
  <c r="R5502" i="1"/>
  <c r="R5501" i="1"/>
  <c r="R5500" i="1"/>
  <c r="R5499" i="1"/>
  <c r="R5498" i="1"/>
  <c r="R5497" i="1"/>
  <c r="R5496" i="1"/>
  <c r="R5495" i="1"/>
  <c r="R5494" i="1"/>
  <c r="R5493" i="1"/>
  <c r="R5492" i="1"/>
  <c r="R5491" i="1"/>
  <c r="R5490" i="1"/>
  <c r="R5489" i="1"/>
  <c r="R5488" i="1"/>
  <c r="R5487" i="1"/>
  <c r="R5486" i="1"/>
  <c r="R5485" i="1"/>
  <c r="R5484" i="1"/>
  <c r="R5483" i="1"/>
  <c r="R5482" i="1"/>
  <c r="R5481" i="1"/>
  <c r="R5480" i="1"/>
  <c r="R5479" i="1"/>
  <c r="R5478" i="1"/>
  <c r="R5477" i="1"/>
  <c r="R5476" i="1"/>
  <c r="R5475" i="1"/>
  <c r="R5474" i="1"/>
  <c r="R5473" i="1"/>
  <c r="R5472" i="1"/>
  <c r="R5471" i="1"/>
  <c r="R5470" i="1"/>
  <c r="R5469" i="1"/>
  <c r="R5468" i="1"/>
  <c r="R5467" i="1"/>
  <c r="R5466" i="1"/>
  <c r="R5465" i="1"/>
  <c r="R5464" i="1"/>
  <c r="R5463" i="1"/>
  <c r="R5462" i="1"/>
  <c r="R5461" i="1"/>
  <c r="R5460" i="1"/>
  <c r="R5459" i="1"/>
  <c r="R5458" i="1"/>
  <c r="R5457" i="1"/>
  <c r="R5456" i="1"/>
  <c r="R5455" i="1"/>
  <c r="R5454" i="1"/>
  <c r="R5453" i="1"/>
  <c r="R5452" i="1"/>
  <c r="R5451" i="1"/>
  <c r="R5450" i="1"/>
  <c r="R5449" i="1"/>
  <c r="R5448" i="1"/>
  <c r="R5447" i="1"/>
  <c r="R5446" i="1"/>
  <c r="R5445" i="1"/>
  <c r="R5444" i="1"/>
  <c r="R5443" i="1"/>
  <c r="R5442" i="1"/>
  <c r="R5441" i="1"/>
  <c r="R5440" i="1"/>
  <c r="R5439" i="1"/>
  <c r="R5438" i="1"/>
  <c r="R5437" i="1"/>
  <c r="R5436" i="1"/>
  <c r="R5435" i="1"/>
  <c r="R5434" i="1"/>
  <c r="R5433" i="1"/>
  <c r="R5432" i="1"/>
  <c r="R5431" i="1"/>
  <c r="R5430" i="1"/>
  <c r="R5429" i="1"/>
  <c r="R5428" i="1"/>
  <c r="R5427" i="1"/>
  <c r="R5426" i="1"/>
  <c r="R5425" i="1"/>
  <c r="R5424" i="1"/>
  <c r="R5423" i="1"/>
  <c r="R5422" i="1"/>
  <c r="R5421" i="1"/>
  <c r="R5420" i="1"/>
  <c r="R5419" i="1"/>
  <c r="R5418" i="1"/>
  <c r="R5417" i="1"/>
  <c r="R5416" i="1"/>
  <c r="R5415" i="1"/>
  <c r="R5414" i="1"/>
  <c r="R5413" i="1"/>
  <c r="R5412" i="1"/>
  <c r="R5411" i="1"/>
  <c r="R5410" i="1"/>
  <c r="R5409" i="1"/>
  <c r="R5408" i="1"/>
  <c r="R5407" i="1"/>
  <c r="R5406" i="1"/>
  <c r="R5405" i="1"/>
  <c r="R5404" i="1"/>
  <c r="R5403" i="1"/>
  <c r="R5402" i="1"/>
  <c r="R5401" i="1"/>
  <c r="R5400" i="1"/>
  <c r="R5399" i="1"/>
  <c r="R5398" i="1"/>
  <c r="R5397" i="1"/>
  <c r="R5396" i="1"/>
  <c r="R5395" i="1"/>
  <c r="R5394" i="1"/>
  <c r="R5393" i="1"/>
  <c r="R5392" i="1"/>
  <c r="R5391" i="1"/>
  <c r="R5390" i="1"/>
  <c r="R5389" i="1"/>
  <c r="R5388" i="1"/>
  <c r="R5387" i="1"/>
  <c r="R5386" i="1"/>
  <c r="R5385" i="1"/>
  <c r="R5384" i="1"/>
  <c r="R5383" i="1"/>
  <c r="R5382" i="1"/>
  <c r="R5381" i="1"/>
  <c r="R5380" i="1"/>
  <c r="R5379" i="1"/>
  <c r="R5378" i="1"/>
  <c r="R5377" i="1"/>
  <c r="R5376" i="1"/>
  <c r="R5375" i="1"/>
  <c r="R5374" i="1"/>
  <c r="R5373" i="1"/>
  <c r="R5372" i="1"/>
  <c r="R5371" i="1"/>
  <c r="R5370" i="1"/>
  <c r="R5369" i="1"/>
  <c r="R5368" i="1"/>
  <c r="R5367" i="1"/>
  <c r="R5366" i="1"/>
  <c r="R5365" i="1"/>
  <c r="R5364" i="1"/>
  <c r="R5363" i="1"/>
  <c r="R5362" i="1"/>
  <c r="R5361" i="1"/>
  <c r="R5360" i="1"/>
  <c r="R5359" i="1"/>
  <c r="R5358" i="1"/>
  <c r="R5357" i="1"/>
  <c r="R5356" i="1"/>
  <c r="R5355" i="1"/>
  <c r="R5354" i="1"/>
  <c r="R5353" i="1"/>
  <c r="R5352" i="1"/>
  <c r="R5351" i="1"/>
  <c r="R5350" i="1"/>
  <c r="R5349" i="1"/>
  <c r="R5348" i="1"/>
  <c r="R5347" i="1"/>
  <c r="R5346" i="1"/>
  <c r="R5345" i="1"/>
  <c r="R5344" i="1"/>
  <c r="R5343" i="1"/>
  <c r="R5342" i="1"/>
  <c r="R5341" i="1"/>
  <c r="R5340" i="1"/>
  <c r="R5339" i="1"/>
  <c r="R5338" i="1"/>
  <c r="R5337" i="1"/>
  <c r="R5336" i="1"/>
  <c r="R5335" i="1"/>
  <c r="R5334" i="1"/>
  <c r="R5333" i="1"/>
  <c r="R5332" i="1"/>
  <c r="R5331" i="1"/>
  <c r="R5330" i="1"/>
  <c r="R5329" i="1"/>
  <c r="R5328" i="1"/>
  <c r="R5327" i="1"/>
  <c r="R5326" i="1"/>
  <c r="R5325" i="1"/>
  <c r="R5324" i="1"/>
  <c r="R5323" i="1"/>
  <c r="R5322" i="1"/>
  <c r="R5321" i="1"/>
  <c r="R5320" i="1"/>
  <c r="R5319" i="1"/>
  <c r="R5318" i="1"/>
  <c r="R5317" i="1"/>
  <c r="R5316" i="1"/>
  <c r="R5315" i="1"/>
  <c r="R5314" i="1"/>
  <c r="R5313" i="1"/>
  <c r="R5312" i="1"/>
  <c r="R5311" i="1"/>
  <c r="R5310" i="1"/>
  <c r="R5309" i="1"/>
  <c r="R5308" i="1"/>
  <c r="R5307" i="1"/>
  <c r="R5306" i="1"/>
  <c r="R5305" i="1"/>
  <c r="R5304" i="1"/>
  <c r="R5303" i="1"/>
  <c r="R5302" i="1"/>
  <c r="R5301" i="1"/>
  <c r="R5300" i="1"/>
  <c r="R5299" i="1"/>
  <c r="R5298" i="1"/>
  <c r="R5297" i="1"/>
  <c r="R5296" i="1"/>
  <c r="R5295" i="1"/>
  <c r="R5294" i="1"/>
  <c r="R5293" i="1"/>
  <c r="R5292" i="1"/>
  <c r="R5291" i="1"/>
  <c r="R5290" i="1"/>
  <c r="R5289" i="1"/>
  <c r="R5288" i="1"/>
  <c r="R5287" i="1"/>
  <c r="R5286" i="1"/>
  <c r="R5285" i="1"/>
  <c r="R5284" i="1"/>
  <c r="R5283" i="1"/>
  <c r="R5282" i="1"/>
  <c r="R5281" i="1"/>
  <c r="R5280" i="1"/>
  <c r="R5279" i="1"/>
  <c r="R5278" i="1"/>
  <c r="R5277" i="1"/>
  <c r="R5276" i="1"/>
  <c r="R5275" i="1"/>
  <c r="R5274" i="1"/>
  <c r="R5273" i="1"/>
  <c r="R5272" i="1"/>
  <c r="R5271" i="1"/>
  <c r="R5270" i="1"/>
  <c r="R5269" i="1"/>
  <c r="R5268" i="1"/>
  <c r="R5267" i="1"/>
  <c r="R5266" i="1"/>
  <c r="R5265" i="1"/>
  <c r="R5264" i="1"/>
  <c r="R5263" i="1"/>
  <c r="R5262" i="1"/>
  <c r="R5261" i="1"/>
  <c r="R5260" i="1"/>
  <c r="R5259" i="1"/>
  <c r="R5258" i="1"/>
  <c r="R5257" i="1"/>
  <c r="R5256" i="1"/>
  <c r="R5255" i="1"/>
  <c r="R5254" i="1"/>
  <c r="R5253" i="1"/>
  <c r="R5252" i="1"/>
  <c r="R5251" i="1"/>
  <c r="R5250" i="1"/>
  <c r="R5249" i="1"/>
  <c r="R5248" i="1"/>
  <c r="R5247" i="1"/>
  <c r="R5246" i="1"/>
  <c r="R5245" i="1"/>
  <c r="R5244" i="1"/>
  <c r="R5243" i="1"/>
  <c r="R5242" i="1"/>
  <c r="R5241" i="1"/>
  <c r="R5240" i="1"/>
  <c r="R5239" i="1"/>
  <c r="R5238" i="1"/>
  <c r="R5237" i="1"/>
  <c r="R5236" i="1"/>
  <c r="R5235" i="1"/>
  <c r="R5234" i="1"/>
  <c r="R5233" i="1"/>
  <c r="R5232" i="1"/>
  <c r="R5231" i="1"/>
  <c r="R5230" i="1"/>
  <c r="R5229" i="1"/>
  <c r="R5228" i="1"/>
  <c r="R5227" i="1"/>
  <c r="R5226" i="1"/>
  <c r="R5225" i="1"/>
  <c r="R5224" i="1"/>
  <c r="R5223" i="1"/>
  <c r="R5222" i="1"/>
  <c r="R5221" i="1"/>
  <c r="R5220" i="1"/>
  <c r="R5219" i="1"/>
  <c r="R5218" i="1"/>
  <c r="R5217" i="1"/>
  <c r="R5216" i="1"/>
  <c r="R5215" i="1"/>
  <c r="R5214" i="1"/>
  <c r="R5213" i="1"/>
  <c r="R5212" i="1"/>
  <c r="R5211" i="1"/>
  <c r="R5210" i="1"/>
  <c r="R5209" i="1"/>
  <c r="R5208" i="1"/>
  <c r="R5207" i="1"/>
  <c r="R5206" i="1"/>
  <c r="R5205" i="1"/>
  <c r="R5204" i="1"/>
  <c r="R5203" i="1"/>
  <c r="R5202" i="1"/>
  <c r="R5201" i="1"/>
  <c r="R5200" i="1"/>
  <c r="R5199" i="1"/>
  <c r="R5198" i="1"/>
  <c r="R5197" i="1"/>
  <c r="R5196" i="1"/>
  <c r="R5195" i="1"/>
  <c r="R5194" i="1"/>
  <c r="R5193" i="1"/>
  <c r="R5192" i="1"/>
  <c r="R5191" i="1"/>
  <c r="R5190" i="1"/>
  <c r="R5189" i="1"/>
  <c r="R5188" i="1"/>
  <c r="R5187" i="1"/>
  <c r="R5186" i="1"/>
  <c r="R5185" i="1"/>
  <c r="R5184" i="1"/>
  <c r="R5183" i="1"/>
  <c r="R5182" i="1"/>
  <c r="R5181" i="1"/>
  <c r="R5180" i="1"/>
  <c r="R5179" i="1"/>
  <c r="R5178" i="1"/>
  <c r="R5177" i="1"/>
  <c r="R5176" i="1"/>
  <c r="R5175" i="1"/>
  <c r="R5174" i="1"/>
  <c r="R5173" i="1"/>
  <c r="R5172" i="1"/>
  <c r="R5171" i="1"/>
  <c r="R5170" i="1"/>
  <c r="R5169" i="1"/>
  <c r="R5168" i="1"/>
  <c r="R5167" i="1"/>
  <c r="R5166" i="1"/>
  <c r="R5165" i="1"/>
  <c r="R5164" i="1"/>
  <c r="R5163" i="1"/>
  <c r="R5162" i="1"/>
  <c r="R5161" i="1"/>
  <c r="R5160" i="1"/>
  <c r="R5159" i="1"/>
  <c r="R5158" i="1"/>
  <c r="R5157" i="1"/>
  <c r="R5156" i="1"/>
  <c r="R5155" i="1"/>
  <c r="R5154" i="1"/>
  <c r="R5153" i="1"/>
  <c r="R5152" i="1"/>
  <c r="R5151" i="1"/>
  <c r="R5150" i="1"/>
  <c r="R5149" i="1"/>
  <c r="R5148" i="1"/>
  <c r="R5147" i="1"/>
  <c r="R5146" i="1"/>
  <c r="R5145" i="1"/>
  <c r="R5144" i="1"/>
  <c r="R5143" i="1"/>
  <c r="R5142" i="1"/>
  <c r="R5141" i="1"/>
  <c r="R5140" i="1"/>
  <c r="R5139" i="1"/>
  <c r="R5138" i="1"/>
  <c r="R5137" i="1"/>
  <c r="R5136" i="1"/>
  <c r="R5135" i="1"/>
  <c r="R5134" i="1"/>
  <c r="R5133" i="1"/>
  <c r="R5132" i="1"/>
  <c r="R5131" i="1"/>
  <c r="R5130" i="1"/>
  <c r="R5129" i="1"/>
  <c r="R5128" i="1"/>
  <c r="R5127" i="1"/>
  <c r="R5126" i="1"/>
  <c r="R5125" i="1"/>
  <c r="R5124" i="1"/>
  <c r="R5123" i="1"/>
  <c r="R5122" i="1"/>
  <c r="R5121" i="1"/>
  <c r="R5120" i="1"/>
  <c r="R5119" i="1"/>
  <c r="R5118" i="1"/>
  <c r="R5117" i="1"/>
  <c r="R5116" i="1"/>
  <c r="R5115" i="1"/>
  <c r="R5114" i="1"/>
  <c r="R5113" i="1"/>
  <c r="R5112" i="1"/>
  <c r="R5111" i="1"/>
  <c r="R5110" i="1"/>
  <c r="R5109" i="1"/>
  <c r="R5108" i="1"/>
  <c r="R5107" i="1"/>
  <c r="R5106" i="1"/>
  <c r="R5105" i="1"/>
  <c r="R5104" i="1"/>
  <c r="R5103" i="1"/>
  <c r="R5102" i="1"/>
  <c r="R5101" i="1"/>
  <c r="R5100" i="1"/>
  <c r="R5099" i="1"/>
  <c r="R5098" i="1"/>
  <c r="R5097" i="1"/>
  <c r="R5096" i="1"/>
  <c r="R5095" i="1"/>
  <c r="R5094" i="1"/>
  <c r="R5093" i="1"/>
  <c r="R5092" i="1"/>
  <c r="R5091" i="1"/>
  <c r="R5090" i="1"/>
  <c r="R5089" i="1"/>
  <c r="R5088" i="1"/>
  <c r="R5087" i="1"/>
  <c r="R5086" i="1"/>
  <c r="R5085" i="1"/>
  <c r="R5084" i="1"/>
  <c r="R5083" i="1"/>
  <c r="R5082" i="1"/>
  <c r="R5081" i="1"/>
  <c r="R5080" i="1"/>
  <c r="R5079" i="1"/>
  <c r="R5078" i="1"/>
  <c r="R5077" i="1"/>
  <c r="R5076" i="1"/>
  <c r="R5075" i="1"/>
  <c r="R5074" i="1"/>
  <c r="R5073" i="1"/>
  <c r="R5072" i="1"/>
  <c r="R5071" i="1"/>
  <c r="R5070" i="1"/>
  <c r="R5069" i="1"/>
  <c r="R5068" i="1"/>
  <c r="R5067" i="1"/>
  <c r="R5066" i="1"/>
  <c r="R5065" i="1"/>
  <c r="R5064" i="1"/>
  <c r="R5063" i="1"/>
  <c r="R5062" i="1"/>
  <c r="R5061" i="1"/>
  <c r="R5060" i="1"/>
  <c r="R5059" i="1"/>
  <c r="R5058" i="1"/>
  <c r="R5057" i="1"/>
  <c r="R5056" i="1"/>
  <c r="R5055" i="1"/>
  <c r="R5054" i="1"/>
  <c r="R5053" i="1"/>
  <c r="R5052" i="1"/>
  <c r="R5051" i="1"/>
  <c r="R5050" i="1"/>
  <c r="R5049" i="1"/>
  <c r="R5048" i="1"/>
  <c r="R5047" i="1"/>
  <c r="R5046" i="1"/>
  <c r="R5045" i="1"/>
  <c r="R5044" i="1"/>
  <c r="R5043" i="1"/>
  <c r="R5042" i="1"/>
  <c r="R5041" i="1"/>
  <c r="R5040" i="1"/>
  <c r="R5039" i="1"/>
  <c r="R5038" i="1"/>
  <c r="R5037" i="1"/>
  <c r="R5036" i="1"/>
  <c r="R5035" i="1"/>
  <c r="R5034" i="1"/>
  <c r="R5033" i="1"/>
  <c r="R5032" i="1"/>
  <c r="R5031" i="1"/>
  <c r="R5030" i="1"/>
  <c r="R5029" i="1"/>
  <c r="R5028" i="1"/>
  <c r="R5027" i="1"/>
  <c r="R5026" i="1"/>
  <c r="R5025" i="1"/>
  <c r="R5024" i="1"/>
  <c r="R5023" i="1"/>
  <c r="R5022" i="1"/>
  <c r="R5021" i="1"/>
  <c r="R5020" i="1"/>
  <c r="R5019" i="1"/>
  <c r="R5018" i="1"/>
  <c r="R5017" i="1"/>
  <c r="R5016" i="1"/>
  <c r="R5015" i="1"/>
  <c r="R5014" i="1"/>
  <c r="R5013" i="1"/>
  <c r="R5012" i="1"/>
  <c r="R5011" i="1"/>
  <c r="R5010" i="1"/>
  <c r="R5009" i="1"/>
  <c r="R5008" i="1"/>
  <c r="R5007" i="1"/>
  <c r="R5006" i="1"/>
  <c r="R5005" i="1"/>
  <c r="R5004" i="1"/>
  <c r="R5003" i="1"/>
  <c r="R5002" i="1"/>
  <c r="R5001" i="1"/>
  <c r="R5000" i="1"/>
  <c r="R4999" i="1"/>
  <c r="R4998" i="1"/>
  <c r="R4997" i="1"/>
  <c r="R4996" i="1"/>
  <c r="R4995" i="1"/>
  <c r="R4994" i="1"/>
  <c r="R4993" i="1"/>
  <c r="R4992" i="1"/>
  <c r="R4991" i="1"/>
  <c r="R4990" i="1"/>
  <c r="R4989" i="1"/>
  <c r="R4988" i="1"/>
  <c r="R4987" i="1"/>
  <c r="R4986" i="1"/>
  <c r="R4985" i="1"/>
  <c r="R4984" i="1"/>
  <c r="R4983" i="1"/>
  <c r="R4982" i="1"/>
  <c r="R4981" i="1"/>
  <c r="R4980" i="1"/>
  <c r="R4979" i="1"/>
  <c r="R4978" i="1"/>
  <c r="R4977" i="1"/>
  <c r="R4976" i="1"/>
  <c r="R4975" i="1"/>
  <c r="R4974" i="1"/>
  <c r="R4973" i="1"/>
  <c r="R4972" i="1"/>
  <c r="R4971" i="1"/>
  <c r="R4970" i="1"/>
  <c r="R4969" i="1"/>
  <c r="R4968" i="1"/>
  <c r="R4967" i="1"/>
  <c r="R4966" i="1"/>
  <c r="R4965" i="1"/>
  <c r="R4964" i="1"/>
  <c r="R4963" i="1"/>
  <c r="R4962" i="1"/>
  <c r="R4961" i="1"/>
  <c r="R4960" i="1"/>
  <c r="R4959" i="1"/>
  <c r="R4958" i="1"/>
  <c r="R4957" i="1"/>
  <c r="R4956" i="1"/>
  <c r="R4955" i="1"/>
  <c r="R4954" i="1"/>
  <c r="R4953" i="1"/>
  <c r="R4952" i="1"/>
  <c r="R4951" i="1"/>
  <c r="R4950" i="1"/>
  <c r="R4949" i="1"/>
  <c r="R4948" i="1"/>
  <c r="R4947" i="1"/>
  <c r="R4946" i="1"/>
  <c r="R4945" i="1"/>
  <c r="R4944" i="1"/>
  <c r="R4943" i="1"/>
  <c r="R4942" i="1"/>
  <c r="R4941" i="1"/>
  <c r="R4940" i="1"/>
  <c r="R4939" i="1"/>
  <c r="R4938" i="1"/>
  <c r="R4937" i="1"/>
  <c r="R4936" i="1"/>
  <c r="R4935" i="1"/>
  <c r="R4934" i="1"/>
  <c r="R4933" i="1"/>
  <c r="R4932" i="1"/>
  <c r="R4931" i="1"/>
  <c r="R4930" i="1"/>
  <c r="R4929" i="1"/>
  <c r="R4928" i="1"/>
  <c r="R4927" i="1"/>
  <c r="R4926" i="1"/>
  <c r="R4925" i="1"/>
  <c r="R4924" i="1"/>
  <c r="R4923" i="1"/>
  <c r="R4922" i="1"/>
  <c r="R4921" i="1"/>
  <c r="R4920" i="1"/>
  <c r="R4919" i="1"/>
  <c r="R4918" i="1"/>
  <c r="R4917" i="1"/>
  <c r="R4916" i="1"/>
  <c r="R4915" i="1"/>
  <c r="R4914" i="1"/>
  <c r="R4913" i="1"/>
  <c r="R4912" i="1"/>
  <c r="R4911" i="1"/>
  <c r="R4910" i="1"/>
  <c r="R4909" i="1"/>
  <c r="R4908" i="1"/>
  <c r="R4907" i="1"/>
  <c r="R4906" i="1"/>
  <c r="R4905" i="1"/>
  <c r="R4904" i="1"/>
  <c r="R4903" i="1"/>
  <c r="R4902" i="1"/>
  <c r="R4901" i="1"/>
  <c r="R4900" i="1"/>
  <c r="R4899" i="1"/>
  <c r="R4898" i="1"/>
  <c r="R4897" i="1"/>
  <c r="R4896" i="1"/>
  <c r="R4895" i="1"/>
  <c r="R4894" i="1"/>
  <c r="R4893" i="1"/>
  <c r="R4892" i="1"/>
  <c r="R4891" i="1"/>
  <c r="R4890" i="1"/>
  <c r="R4889" i="1"/>
  <c r="R4888" i="1"/>
  <c r="R4887" i="1"/>
  <c r="R4886" i="1"/>
  <c r="R4885" i="1"/>
  <c r="R4884" i="1"/>
  <c r="R4883" i="1"/>
  <c r="R4882" i="1"/>
  <c r="R4881" i="1"/>
  <c r="R4880" i="1"/>
  <c r="R4879" i="1"/>
  <c r="R4878" i="1"/>
  <c r="R4877" i="1"/>
  <c r="R4876" i="1"/>
  <c r="R4875" i="1"/>
  <c r="R4874" i="1"/>
  <c r="R4873" i="1"/>
  <c r="R4872" i="1"/>
  <c r="R4871" i="1"/>
  <c r="R4870" i="1"/>
  <c r="R4869" i="1"/>
  <c r="R4868" i="1"/>
  <c r="R4867" i="1"/>
  <c r="R4866" i="1"/>
  <c r="R4865" i="1"/>
  <c r="R4864" i="1"/>
  <c r="R4863" i="1"/>
  <c r="R4862" i="1"/>
  <c r="R4861" i="1"/>
  <c r="R4860" i="1"/>
  <c r="R4859" i="1"/>
  <c r="R4858" i="1"/>
  <c r="R4857" i="1"/>
  <c r="R4856" i="1"/>
  <c r="R4855" i="1"/>
  <c r="R4854" i="1"/>
  <c r="R4853" i="1"/>
  <c r="R4852" i="1"/>
  <c r="R4851" i="1"/>
  <c r="R4850" i="1"/>
  <c r="R4849" i="1"/>
  <c r="R4848" i="1"/>
  <c r="R4847" i="1"/>
  <c r="R4846" i="1"/>
  <c r="R4845" i="1"/>
  <c r="R4844" i="1"/>
  <c r="R4843" i="1"/>
  <c r="R4842" i="1"/>
  <c r="R4841" i="1"/>
  <c r="R4840" i="1"/>
  <c r="R4839" i="1"/>
  <c r="R4838" i="1"/>
  <c r="R4837" i="1"/>
  <c r="R4836" i="1"/>
  <c r="R4835" i="1"/>
  <c r="R4834" i="1"/>
  <c r="R4833" i="1"/>
  <c r="R4832" i="1"/>
  <c r="R4831" i="1"/>
  <c r="R4830" i="1"/>
  <c r="R4829" i="1"/>
  <c r="R4828" i="1"/>
  <c r="R4827" i="1"/>
  <c r="R4826" i="1"/>
  <c r="R4825" i="1"/>
  <c r="R4824" i="1"/>
  <c r="R4823" i="1"/>
  <c r="R4822" i="1"/>
  <c r="R4821" i="1"/>
  <c r="R4820" i="1"/>
  <c r="R4819" i="1"/>
  <c r="R4818" i="1"/>
  <c r="R4817" i="1"/>
  <c r="R4816" i="1"/>
  <c r="R4815" i="1"/>
  <c r="R4814" i="1"/>
  <c r="R4813" i="1"/>
  <c r="R4812" i="1"/>
  <c r="R4811" i="1"/>
  <c r="R4810" i="1"/>
  <c r="R4809" i="1"/>
  <c r="R4808" i="1"/>
  <c r="R4807" i="1"/>
  <c r="R4806" i="1"/>
  <c r="R4805" i="1"/>
  <c r="R4804" i="1"/>
  <c r="R4803" i="1"/>
  <c r="R4802" i="1"/>
  <c r="R4801" i="1"/>
  <c r="R4800" i="1"/>
  <c r="R4799" i="1"/>
  <c r="R4798" i="1"/>
  <c r="R4797" i="1"/>
  <c r="R4796" i="1"/>
  <c r="R4795" i="1"/>
  <c r="R4794" i="1"/>
  <c r="R4793" i="1"/>
  <c r="R4792" i="1"/>
  <c r="R4791" i="1"/>
  <c r="R4790" i="1"/>
  <c r="R4789" i="1"/>
  <c r="R4788" i="1"/>
  <c r="R4787" i="1"/>
  <c r="R4786" i="1"/>
  <c r="R4785" i="1"/>
  <c r="R4784" i="1"/>
  <c r="R4783" i="1"/>
  <c r="R4782" i="1"/>
  <c r="R4781" i="1"/>
  <c r="R4780" i="1"/>
  <c r="R4779" i="1"/>
  <c r="R4778" i="1"/>
  <c r="R4777" i="1"/>
  <c r="R4776" i="1"/>
  <c r="R4775" i="1"/>
  <c r="R4774" i="1"/>
  <c r="R4773" i="1"/>
  <c r="R4772" i="1"/>
  <c r="R4771" i="1"/>
  <c r="R4770" i="1"/>
  <c r="R4769" i="1"/>
  <c r="R4768" i="1"/>
  <c r="R4767" i="1"/>
  <c r="R4766" i="1"/>
  <c r="R4765" i="1"/>
  <c r="R4764" i="1"/>
  <c r="R4763" i="1"/>
  <c r="R4762" i="1"/>
  <c r="R4761" i="1"/>
  <c r="R4760" i="1"/>
  <c r="R4759" i="1"/>
  <c r="R4758" i="1"/>
  <c r="R4757" i="1"/>
  <c r="R4756" i="1"/>
  <c r="R4755" i="1"/>
  <c r="R4754" i="1"/>
  <c r="R4753" i="1"/>
  <c r="R4752" i="1"/>
  <c r="R4751" i="1"/>
  <c r="R4750" i="1"/>
  <c r="R4749" i="1"/>
  <c r="R4748" i="1"/>
  <c r="R4747" i="1"/>
  <c r="R4746" i="1"/>
  <c r="R4745" i="1"/>
  <c r="R4744" i="1"/>
  <c r="R4743" i="1"/>
  <c r="R4742" i="1"/>
  <c r="R4741" i="1"/>
  <c r="R4740" i="1"/>
  <c r="R4739" i="1"/>
  <c r="R4738" i="1"/>
  <c r="R4737" i="1"/>
  <c r="R4736" i="1"/>
  <c r="R4735" i="1"/>
  <c r="R4734" i="1"/>
  <c r="R4733" i="1"/>
  <c r="R4732" i="1"/>
  <c r="R4731" i="1"/>
  <c r="R4730" i="1"/>
  <c r="R4729" i="1"/>
  <c r="R4728" i="1"/>
  <c r="R4727" i="1"/>
  <c r="R4726" i="1"/>
  <c r="R4725" i="1"/>
  <c r="R4724" i="1"/>
  <c r="R4723" i="1"/>
  <c r="R4722" i="1"/>
  <c r="R4721" i="1"/>
  <c r="R4720" i="1"/>
  <c r="R4719" i="1"/>
  <c r="R4718" i="1"/>
  <c r="R4717" i="1"/>
  <c r="R4716" i="1"/>
  <c r="R4715" i="1"/>
  <c r="R4714" i="1"/>
  <c r="R4713" i="1"/>
  <c r="R4712" i="1"/>
  <c r="R4711" i="1"/>
  <c r="R4710" i="1"/>
  <c r="R4709" i="1"/>
  <c r="R4708" i="1"/>
  <c r="R4707" i="1"/>
  <c r="R4706" i="1"/>
  <c r="R4705" i="1"/>
  <c r="R4704" i="1"/>
  <c r="R4703" i="1"/>
  <c r="R4702" i="1"/>
  <c r="R4701" i="1"/>
  <c r="R4700" i="1"/>
  <c r="R4699" i="1"/>
  <c r="R4698" i="1"/>
  <c r="R4697" i="1"/>
  <c r="R4696" i="1"/>
  <c r="R4695" i="1"/>
  <c r="R4694" i="1"/>
  <c r="R4693" i="1"/>
  <c r="R4692" i="1"/>
  <c r="R4691" i="1"/>
  <c r="R4690" i="1"/>
  <c r="R4689" i="1"/>
  <c r="R4688" i="1"/>
  <c r="R4687" i="1"/>
  <c r="R4686" i="1"/>
  <c r="R4685" i="1"/>
  <c r="R4684" i="1"/>
  <c r="R4683" i="1"/>
  <c r="R4682" i="1"/>
  <c r="R4681" i="1"/>
  <c r="R4680" i="1"/>
  <c r="R4679" i="1"/>
  <c r="R4678" i="1"/>
  <c r="R4677" i="1"/>
  <c r="R4676" i="1"/>
  <c r="R4675" i="1"/>
  <c r="R4674" i="1"/>
  <c r="R4673" i="1"/>
  <c r="R4672" i="1"/>
  <c r="R4671" i="1"/>
  <c r="R4670" i="1"/>
  <c r="R4669" i="1"/>
  <c r="R4668" i="1"/>
  <c r="R4667" i="1"/>
  <c r="R4666" i="1"/>
  <c r="R4665" i="1"/>
  <c r="R4664" i="1"/>
  <c r="R4663" i="1"/>
  <c r="R4662" i="1"/>
  <c r="R4661" i="1"/>
  <c r="R4660" i="1"/>
  <c r="R4659" i="1"/>
  <c r="R4658" i="1"/>
  <c r="R4657" i="1"/>
  <c r="R4656" i="1"/>
  <c r="R4655" i="1"/>
  <c r="R4654" i="1"/>
  <c r="R4653" i="1"/>
  <c r="R4652" i="1"/>
  <c r="R4651" i="1"/>
  <c r="R4650" i="1"/>
  <c r="R4649" i="1"/>
  <c r="R4648" i="1"/>
  <c r="R4647" i="1"/>
  <c r="R4646" i="1"/>
  <c r="R4645" i="1"/>
  <c r="R4644" i="1"/>
  <c r="R4643" i="1"/>
  <c r="R4642" i="1"/>
  <c r="R4641" i="1"/>
  <c r="R4640" i="1"/>
  <c r="R4639" i="1"/>
  <c r="R4638" i="1"/>
  <c r="R4637" i="1"/>
  <c r="R4636" i="1"/>
  <c r="R4635" i="1"/>
  <c r="R4634" i="1"/>
  <c r="R4633" i="1"/>
  <c r="R4632" i="1"/>
  <c r="R4631" i="1"/>
  <c r="R4630" i="1"/>
  <c r="R4629" i="1"/>
  <c r="R4628" i="1"/>
  <c r="R4627" i="1"/>
  <c r="R4626" i="1"/>
  <c r="R4625" i="1"/>
  <c r="R4624" i="1"/>
  <c r="R4623" i="1"/>
  <c r="R4622" i="1"/>
  <c r="R4621" i="1"/>
  <c r="R4620" i="1"/>
  <c r="R4619" i="1"/>
  <c r="R4618" i="1"/>
  <c r="R4617" i="1"/>
  <c r="R4616" i="1"/>
  <c r="R4615" i="1"/>
  <c r="R4614" i="1"/>
  <c r="R4613" i="1"/>
  <c r="R4612" i="1"/>
  <c r="R4611" i="1"/>
  <c r="R4610" i="1"/>
  <c r="R4609" i="1"/>
  <c r="R4608" i="1"/>
  <c r="R4607" i="1"/>
  <c r="R4606" i="1"/>
  <c r="R4605" i="1"/>
  <c r="R4604" i="1"/>
  <c r="R4603" i="1"/>
  <c r="R4602" i="1"/>
  <c r="R4601" i="1"/>
  <c r="R4600" i="1"/>
  <c r="R4599" i="1"/>
  <c r="R4598" i="1"/>
  <c r="R4597" i="1"/>
  <c r="R4596" i="1"/>
  <c r="R4595" i="1"/>
  <c r="R4594" i="1"/>
  <c r="R4593" i="1"/>
  <c r="R4592" i="1"/>
  <c r="R4591" i="1"/>
  <c r="R4590" i="1"/>
  <c r="R4589" i="1"/>
  <c r="R4588" i="1"/>
  <c r="R4587" i="1"/>
  <c r="R4586" i="1"/>
  <c r="R4585" i="1"/>
  <c r="R4584" i="1"/>
  <c r="R4583" i="1"/>
  <c r="R4582" i="1"/>
  <c r="R4581" i="1"/>
  <c r="R4580" i="1"/>
  <c r="R4579" i="1"/>
  <c r="R4578" i="1"/>
  <c r="R4577" i="1"/>
  <c r="R4576" i="1"/>
  <c r="R4575" i="1"/>
  <c r="R4574" i="1"/>
  <c r="R4573" i="1"/>
  <c r="R4572" i="1"/>
  <c r="R4571" i="1"/>
  <c r="R4570" i="1"/>
  <c r="R4569" i="1"/>
  <c r="R4568" i="1"/>
  <c r="R4567" i="1"/>
  <c r="R4566" i="1"/>
  <c r="R4565" i="1"/>
  <c r="R4564" i="1"/>
  <c r="R4563" i="1"/>
  <c r="R4562" i="1"/>
  <c r="R4561" i="1"/>
  <c r="R4560" i="1"/>
  <c r="R4559" i="1"/>
  <c r="R4558" i="1"/>
  <c r="R4557" i="1"/>
  <c r="R4556" i="1"/>
  <c r="R4555" i="1"/>
  <c r="R4554" i="1"/>
  <c r="R4553" i="1"/>
  <c r="R4552" i="1"/>
  <c r="R4551" i="1"/>
  <c r="R4550" i="1"/>
  <c r="R4549" i="1"/>
  <c r="R4548" i="1"/>
  <c r="R4547" i="1"/>
  <c r="R4546" i="1"/>
  <c r="R4545" i="1"/>
  <c r="R4544" i="1"/>
  <c r="R4543" i="1"/>
  <c r="R4542" i="1"/>
  <c r="R4541" i="1"/>
  <c r="R4540" i="1"/>
  <c r="R4539" i="1"/>
  <c r="R4538" i="1"/>
  <c r="R4537" i="1"/>
  <c r="R4536" i="1"/>
  <c r="R4535" i="1"/>
  <c r="R4534" i="1"/>
  <c r="R4533" i="1"/>
  <c r="R4532" i="1"/>
  <c r="R4531" i="1"/>
  <c r="R4530" i="1"/>
  <c r="R4529" i="1"/>
  <c r="R4528" i="1"/>
  <c r="R4527" i="1"/>
  <c r="R4526" i="1"/>
  <c r="R4525" i="1"/>
  <c r="R4524" i="1"/>
  <c r="R4523" i="1"/>
  <c r="R4522" i="1"/>
  <c r="R4521" i="1"/>
  <c r="R4520" i="1"/>
  <c r="R4519" i="1"/>
  <c r="R4518" i="1"/>
  <c r="R4517" i="1"/>
  <c r="R4516" i="1"/>
  <c r="R4515" i="1"/>
  <c r="R4514" i="1"/>
  <c r="R4513" i="1"/>
  <c r="R4512" i="1"/>
  <c r="R4511" i="1"/>
  <c r="R4510" i="1"/>
  <c r="R4509" i="1"/>
  <c r="R4508" i="1"/>
  <c r="R4507" i="1"/>
  <c r="R4506" i="1"/>
  <c r="R4505" i="1"/>
  <c r="R4504" i="1"/>
  <c r="R4503" i="1"/>
  <c r="R4502" i="1"/>
  <c r="R4501" i="1"/>
  <c r="R4500" i="1"/>
  <c r="R4499" i="1"/>
  <c r="R4498" i="1"/>
  <c r="R4497" i="1"/>
  <c r="R4496" i="1"/>
  <c r="R4495" i="1"/>
  <c r="R4494" i="1"/>
  <c r="R4493" i="1"/>
  <c r="R4492" i="1"/>
  <c r="R4491" i="1"/>
  <c r="R4490" i="1"/>
  <c r="R4489" i="1"/>
  <c r="R4488" i="1"/>
  <c r="R4487" i="1"/>
  <c r="R4486" i="1"/>
  <c r="R4485" i="1"/>
  <c r="R4484" i="1"/>
  <c r="R4483" i="1"/>
  <c r="R4482" i="1"/>
  <c r="R4481" i="1"/>
  <c r="R4480" i="1"/>
  <c r="R4479" i="1"/>
  <c r="R4478" i="1"/>
  <c r="R4477" i="1"/>
  <c r="R4476" i="1"/>
  <c r="R4475" i="1"/>
  <c r="R4474" i="1"/>
  <c r="R4473" i="1"/>
  <c r="R4472" i="1"/>
  <c r="R4471" i="1"/>
  <c r="R4470" i="1"/>
  <c r="R4469" i="1"/>
  <c r="R4468" i="1"/>
  <c r="R4467" i="1"/>
  <c r="R4466" i="1"/>
  <c r="R4465" i="1"/>
  <c r="R4464" i="1"/>
  <c r="R4463" i="1"/>
  <c r="R4462" i="1"/>
  <c r="R4461" i="1"/>
  <c r="R4460" i="1"/>
  <c r="R4459" i="1"/>
  <c r="R4458" i="1"/>
  <c r="R4457" i="1"/>
  <c r="R4456" i="1"/>
  <c r="R4455" i="1"/>
  <c r="R4454" i="1"/>
  <c r="R4453" i="1"/>
  <c r="R4452" i="1"/>
  <c r="R4451" i="1"/>
  <c r="R4450" i="1"/>
  <c r="R4449" i="1"/>
  <c r="R4448" i="1"/>
  <c r="R4447" i="1"/>
  <c r="R4446" i="1"/>
  <c r="R4445" i="1"/>
  <c r="R4444" i="1"/>
  <c r="R4443" i="1"/>
  <c r="R4442" i="1"/>
  <c r="R4441" i="1"/>
  <c r="R4440" i="1"/>
  <c r="R4439" i="1"/>
  <c r="R4438" i="1"/>
  <c r="R4437" i="1"/>
  <c r="R4436" i="1"/>
  <c r="R4435" i="1"/>
  <c r="R4434" i="1"/>
  <c r="R4433" i="1"/>
  <c r="R4432" i="1"/>
  <c r="R4431" i="1"/>
  <c r="R4430" i="1"/>
  <c r="R4429" i="1"/>
  <c r="R4428" i="1"/>
  <c r="R4427" i="1"/>
  <c r="R4426" i="1"/>
  <c r="R4425" i="1"/>
  <c r="R4424" i="1"/>
  <c r="R4423" i="1"/>
  <c r="R4422" i="1"/>
  <c r="R4421" i="1"/>
  <c r="R4420" i="1"/>
  <c r="R4419" i="1"/>
  <c r="R4418" i="1"/>
  <c r="R4417" i="1"/>
  <c r="R4416" i="1"/>
  <c r="R4415" i="1"/>
  <c r="R4414" i="1"/>
  <c r="R4413" i="1"/>
  <c r="R4412" i="1"/>
  <c r="R4411" i="1"/>
  <c r="R4410" i="1"/>
  <c r="R4409" i="1"/>
  <c r="R4408" i="1"/>
  <c r="R4407" i="1"/>
  <c r="R4406" i="1"/>
  <c r="R4405" i="1"/>
  <c r="R4404" i="1"/>
  <c r="R4403" i="1"/>
  <c r="R4402" i="1"/>
  <c r="R4401" i="1"/>
  <c r="R4400" i="1"/>
  <c r="R4399" i="1"/>
  <c r="R4398" i="1"/>
  <c r="R4397" i="1"/>
  <c r="R4396" i="1"/>
  <c r="R4395" i="1"/>
  <c r="R4394" i="1"/>
  <c r="R4393" i="1"/>
  <c r="R4392" i="1"/>
  <c r="R4391" i="1"/>
  <c r="R4390" i="1"/>
  <c r="R4389" i="1"/>
  <c r="R4388" i="1"/>
  <c r="R4387" i="1"/>
  <c r="R4386" i="1"/>
  <c r="R4385" i="1"/>
  <c r="R4384" i="1"/>
  <c r="R4383" i="1"/>
  <c r="R4382" i="1"/>
  <c r="R4381" i="1"/>
  <c r="R4380" i="1"/>
  <c r="R4379" i="1"/>
  <c r="R4378" i="1"/>
  <c r="R4377" i="1"/>
  <c r="R4376" i="1"/>
  <c r="R4375" i="1"/>
  <c r="R4374" i="1"/>
  <c r="R4373" i="1"/>
  <c r="R4372" i="1"/>
  <c r="R4371" i="1"/>
  <c r="R4370" i="1"/>
  <c r="R4369" i="1"/>
  <c r="R4368" i="1"/>
  <c r="R4367" i="1"/>
  <c r="R4366" i="1"/>
  <c r="R4365" i="1"/>
  <c r="R4364" i="1"/>
  <c r="R4363" i="1"/>
  <c r="R4362" i="1"/>
  <c r="R4361" i="1"/>
  <c r="R4360" i="1"/>
  <c r="R4359" i="1"/>
  <c r="R4358" i="1"/>
  <c r="R4357" i="1"/>
  <c r="R4356" i="1"/>
  <c r="R4355" i="1"/>
  <c r="R4354" i="1"/>
  <c r="R4353" i="1"/>
  <c r="R4352" i="1"/>
  <c r="R4351" i="1"/>
  <c r="R4350" i="1"/>
  <c r="R4349" i="1"/>
  <c r="R4348" i="1"/>
  <c r="R4347" i="1"/>
  <c r="R4346" i="1"/>
  <c r="R4345" i="1"/>
  <c r="R4344" i="1"/>
  <c r="R4343" i="1"/>
  <c r="R4342" i="1"/>
  <c r="R4341" i="1"/>
  <c r="R4340" i="1"/>
  <c r="R4339" i="1"/>
  <c r="R4338" i="1"/>
  <c r="R4337" i="1"/>
  <c r="R4336" i="1"/>
  <c r="R4335" i="1"/>
  <c r="R4334" i="1"/>
  <c r="R4333" i="1"/>
  <c r="R4332" i="1"/>
  <c r="R4331" i="1"/>
  <c r="R4330" i="1"/>
  <c r="R4329" i="1"/>
  <c r="R4328" i="1"/>
  <c r="R4327" i="1"/>
  <c r="R4326" i="1"/>
  <c r="R4325" i="1"/>
  <c r="R4324" i="1"/>
  <c r="R4323" i="1"/>
  <c r="R4322" i="1"/>
  <c r="R4321" i="1"/>
  <c r="R4320" i="1"/>
  <c r="R4319" i="1"/>
  <c r="R4318" i="1"/>
  <c r="R4317" i="1"/>
  <c r="R4316" i="1"/>
  <c r="R4315" i="1"/>
  <c r="R4314" i="1"/>
  <c r="R4313" i="1"/>
  <c r="R4312" i="1"/>
  <c r="R4311" i="1"/>
  <c r="R4310" i="1"/>
  <c r="R4309" i="1"/>
  <c r="R4308" i="1"/>
  <c r="R4307" i="1"/>
  <c r="R4306" i="1"/>
  <c r="R4305" i="1"/>
  <c r="R4304" i="1"/>
  <c r="R4303" i="1"/>
  <c r="R4302" i="1"/>
  <c r="R4301" i="1"/>
  <c r="R4300" i="1"/>
  <c r="R4299" i="1"/>
  <c r="R4298" i="1"/>
  <c r="R4297" i="1"/>
  <c r="R4296" i="1"/>
  <c r="R4295" i="1"/>
  <c r="R4294" i="1"/>
  <c r="R4293" i="1"/>
  <c r="R4292" i="1"/>
  <c r="R4291" i="1"/>
  <c r="R4290" i="1"/>
  <c r="R4289" i="1"/>
  <c r="R4288" i="1"/>
  <c r="R4287" i="1"/>
  <c r="R4286" i="1"/>
  <c r="R4285" i="1"/>
  <c r="R4284" i="1"/>
  <c r="R4283" i="1"/>
  <c r="R4282" i="1"/>
  <c r="R4281" i="1"/>
  <c r="R4280" i="1"/>
  <c r="R4279" i="1"/>
  <c r="R4278" i="1"/>
  <c r="R4277" i="1"/>
  <c r="R4276" i="1"/>
  <c r="R4275" i="1"/>
  <c r="R4274" i="1"/>
  <c r="R4273" i="1"/>
  <c r="R4272" i="1"/>
  <c r="R4271" i="1"/>
  <c r="R4270" i="1"/>
  <c r="R4269" i="1"/>
  <c r="R4268" i="1"/>
  <c r="R4267" i="1"/>
  <c r="R4266" i="1"/>
  <c r="R4265" i="1"/>
  <c r="R4264" i="1"/>
  <c r="R4263" i="1"/>
  <c r="R4262" i="1"/>
  <c r="R4261" i="1"/>
  <c r="R4260" i="1"/>
  <c r="R4259" i="1"/>
  <c r="R4258" i="1"/>
  <c r="R4257" i="1"/>
  <c r="R4256" i="1"/>
  <c r="R4255" i="1"/>
  <c r="R4254" i="1"/>
  <c r="R4253" i="1"/>
  <c r="R4252" i="1"/>
  <c r="R4251" i="1"/>
  <c r="R4250" i="1"/>
  <c r="R4249" i="1"/>
  <c r="R4248" i="1"/>
  <c r="R4247" i="1"/>
  <c r="R4246" i="1"/>
  <c r="R4245" i="1"/>
  <c r="R4244" i="1"/>
  <c r="R4243" i="1"/>
  <c r="R4242" i="1"/>
  <c r="R4241" i="1"/>
  <c r="R4240" i="1"/>
  <c r="R4239" i="1"/>
  <c r="R4238" i="1"/>
  <c r="R4237" i="1"/>
  <c r="R4236" i="1"/>
  <c r="R4235" i="1"/>
  <c r="R4234" i="1"/>
  <c r="R4233" i="1"/>
  <c r="R4232" i="1"/>
  <c r="R4231" i="1"/>
  <c r="R4230" i="1"/>
  <c r="R4229" i="1"/>
  <c r="R4228" i="1"/>
  <c r="R4227" i="1"/>
  <c r="R4226" i="1"/>
  <c r="R4225" i="1"/>
  <c r="R4224" i="1"/>
  <c r="R4223" i="1"/>
  <c r="R4222" i="1"/>
  <c r="R4221" i="1"/>
  <c r="R4220" i="1"/>
  <c r="R4219" i="1"/>
  <c r="R4218" i="1"/>
  <c r="R4217" i="1"/>
  <c r="R4216" i="1"/>
  <c r="R4215" i="1"/>
  <c r="R4214" i="1"/>
  <c r="R4213" i="1"/>
  <c r="R4212" i="1"/>
  <c r="R4211" i="1"/>
  <c r="R4210" i="1"/>
  <c r="R4209" i="1"/>
  <c r="R4208" i="1"/>
  <c r="R4207" i="1"/>
  <c r="R4206" i="1"/>
  <c r="R4205" i="1"/>
  <c r="R4204" i="1"/>
  <c r="R4203" i="1"/>
  <c r="R4202" i="1"/>
  <c r="R4201" i="1"/>
  <c r="R4200" i="1"/>
  <c r="R4199" i="1"/>
  <c r="R4198" i="1"/>
  <c r="R4197" i="1"/>
  <c r="R4196" i="1"/>
  <c r="R4195" i="1"/>
  <c r="R4194" i="1"/>
  <c r="R4193" i="1"/>
  <c r="R4192" i="1"/>
  <c r="R4191" i="1"/>
  <c r="R4190" i="1"/>
  <c r="R4189" i="1"/>
  <c r="R4188" i="1"/>
  <c r="R4187" i="1"/>
  <c r="R4186" i="1"/>
  <c r="R4185" i="1"/>
  <c r="R4184" i="1"/>
  <c r="R4183" i="1"/>
  <c r="R4182" i="1"/>
  <c r="R4181" i="1"/>
  <c r="R4180" i="1"/>
  <c r="R4179" i="1"/>
  <c r="R4178" i="1"/>
  <c r="R4177" i="1"/>
  <c r="R4176" i="1"/>
  <c r="R4175" i="1"/>
  <c r="R4174" i="1"/>
  <c r="R4173" i="1"/>
  <c r="R4172" i="1"/>
  <c r="R4171" i="1"/>
  <c r="R4170" i="1"/>
  <c r="R4169" i="1"/>
  <c r="R4168" i="1"/>
  <c r="R4167" i="1"/>
  <c r="R4166" i="1"/>
  <c r="R4165" i="1"/>
  <c r="R4164" i="1"/>
  <c r="R4163" i="1"/>
  <c r="R4162" i="1"/>
  <c r="R4161" i="1"/>
  <c r="R4160" i="1"/>
  <c r="R4159" i="1"/>
  <c r="R4158" i="1"/>
  <c r="R4157" i="1"/>
  <c r="R4156" i="1"/>
  <c r="R4155" i="1"/>
  <c r="R4154" i="1"/>
  <c r="R4153" i="1"/>
  <c r="R4152" i="1"/>
  <c r="R4151" i="1"/>
  <c r="R4150" i="1"/>
  <c r="R4149" i="1"/>
  <c r="R4148" i="1"/>
  <c r="R4147" i="1"/>
  <c r="R4146" i="1"/>
  <c r="R4145" i="1"/>
  <c r="R4144" i="1"/>
  <c r="R4143" i="1"/>
  <c r="R4142" i="1"/>
  <c r="R4141" i="1"/>
  <c r="R4140" i="1"/>
  <c r="R4139" i="1"/>
  <c r="R4138" i="1"/>
  <c r="R4137" i="1"/>
  <c r="R4136" i="1"/>
  <c r="R4135" i="1"/>
  <c r="R4134" i="1"/>
  <c r="R4133" i="1"/>
  <c r="R4132" i="1"/>
  <c r="R4131" i="1"/>
  <c r="R4130" i="1"/>
  <c r="R4129" i="1"/>
  <c r="R4128" i="1"/>
  <c r="R4127" i="1"/>
  <c r="R4126" i="1"/>
  <c r="R4125" i="1"/>
  <c r="R4124" i="1"/>
  <c r="R4123" i="1"/>
  <c r="R4122" i="1"/>
  <c r="R4121" i="1"/>
  <c r="R4120" i="1"/>
  <c r="R4119" i="1"/>
  <c r="R4118" i="1"/>
  <c r="R4117" i="1"/>
  <c r="R4116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</calcChain>
</file>

<file path=xl/sharedStrings.xml><?xml version="1.0" encoding="utf-8"?>
<sst xmlns="http://schemas.openxmlformats.org/spreadsheetml/2006/main" count="102111" uniqueCount="56">
  <si>
    <t>Year</t>
  </si>
  <si>
    <t>hum_dist</t>
  </si>
  <si>
    <t>site</t>
  </si>
  <si>
    <t>ppq</t>
  </si>
  <si>
    <t>digitizer</t>
  </si>
  <si>
    <t>OBJECTID *</t>
  </si>
  <si>
    <t>SHAPE *</t>
  </si>
  <si>
    <t>Benthic_Morphology</t>
  </si>
  <si>
    <t>SHAPE_Length</t>
  </si>
  <si>
    <t>SHAPE_Area</t>
  </si>
  <si>
    <t>Z_Min</t>
  </si>
  <si>
    <t>Z_Max</t>
  </si>
  <si>
    <t>Z_Mean</t>
  </si>
  <si>
    <t>SArea</t>
  </si>
  <si>
    <t>Min_Slope</t>
  </si>
  <si>
    <t>Max_Slope</t>
  </si>
  <si>
    <t>Avg_Slope</t>
  </si>
  <si>
    <t>surface.rugosity</t>
  </si>
  <si>
    <t>Very Low</t>
  </si>
  <si>
    <t>BS</t>
  </si>
  <si>
    <t>Polygon</t>
  </si>
  <si>
    <t>Live_Foliose</t>
  </si>
  <si>
    <t>Live_Porites</t>
  </si>
  <si>
    <t>Live_Massive</t>
  </si>
  <si>
    <t>Live_Encrusting</t>
  </si>
  <si>
    <t>Macroalgae</t>
  </si>
  <si>
    <t>SoftCoral_Nodular</t>
  </si>
  <si>
    <t>Live_FreeLiving</t>
  </si>
  <si>
    <t>Live_Branching</t>
  </si>
  <si>
    <t>Live_SubMassive</t>
  </si>
  <si>
    <t>Live_Massive_Grooved</t>
  </si>
  <si>
    <t>Dead_Branching</t>
  </si>
  <si>
    <t>Dead_Foliose</t>
  </si>
  <si>
    <t>Live_Digitate</t>
  </si>
  <si>
    <t>NonCoral_Massive</t>
  </si>
  <si>
    <t>Live_Columnar</t>
  </si>
  <si>
    <t>Dead_Massive</t>
  </si>
  <si>
    <t>Medium</t>
  </si>
  <si>
    <t>&lt;Null&gt;</t>
  </si>
  <si>
    <t>Live_Enrusting_Columnar</t>
  </si>
  <si>
    <t>NonCoral_Encrusting</t>
  </si>
  <si>
    <t>NonCoral_SubMassive</t>
  </si>
  <si>
    <t>Rubble</t>
  </si>
  <si>
    <t>SoftCoral_Plating</t>
  </si>
  <si>
    <t>Dead_Columnar</t>
  </si>
  <si>
    <t>Sand</t>
  </si>
  <si>
    <t>LW</t>
  </si>
  <si>
    <t>Live_Tabulate</t>
  </si>
  <si>
    <t>Dead_Tabulate</t>
  </si>
  <si>
    <t>NH</t>
  </si>
  <si>
    <t>Dead_SoftCoral</t>
  </si>
  <si>
    <t>Very High</t>
  </si>
  <si>
    <t>KB</t>
  </si>
  <si>
    <t>DeadMassive</t>
  </si>
  <si>
    <t>Lw</t>
  </si>
  <si>
    <t>NonCoral_Branching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</si>
</sst>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13429-3D0D-4914-B379-047F8C8CABD8}">
  <dimension ref="A1:S23538"/>
  <sheetViews>
    <sheetView tabSelected="1" workbookViewId="0">
      <selection sqref="A1:XFD1048576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2015</v>
      </c>
      <c r="B2" t="s">
        <v>18</v>
      </c>
      <c r="C2">
        <v>5</v>
      </c>
      <c r="D2">
        <v>1</v>
      </c>
      <c r="E2" t="s">
        <v>19</v>
      </c>
      <c r="F2">
        <v>1</v>
      </c>
      <c r="G2" t="s">
        <v>20</v>
      </c>
      <c r="H2" t="s">
        <v>21</v>
      </c>
      <c r="I2">
        <v>0.86166699999999996</v>
      </c>
      <c r="J2">
        <v>4.3034999999999997E-2</v>
      </c>
      <c r="K2">
        <v>2.6608999999999998</v>
      </c>
      <c r="L2">
        <v>2.8664450000000001</v>
      </c>
      <c r="M2">
        <v>2.7950879999999998</v>
      </c>
      <c r="N2">
        <v>7.6618000000000006E-2</v>
      </c>
      <c r="O2">
        <v>1.330875</v>
      </c>
      <c r="P2">
        <v>10000</v>
      </c>
      <c r="Q2">
        <v>291.75814800000001</v>
      </c>
      <c r="R2">
        <f>N2/J2</f>
        <v>1.7803648193331012</v>
      </c>
    </row>
    <row r="3" spans="1:18" x14ac:dyDescent="0.25">
      <c r="A3">
        <v>2015</v>
      </c>
      <c r="B3" t="s">
        <v>18</v>
      </c>
      <c r="C3">
        <v>5</v>
      </c>
      <c r="D3">
        <v>1</v>
      </c>
      <c r="E3" t="s">
        <v>19</v>
      </c>
      <c r="F3">
        <v>2</v>
      </c>
      <c r="G3" t="s">
        <v>20</v>
      </c>
      <c r="H3" t="s">
        <v>22</v>
      </c>
      <c r="I3">
        <v>1.0250379999999999</v>
      </c>
      <c r="J3">
        <v>5.4226999999999997E-2</v>
      </c>
      <c r="K3">
        <v>2.720345</v>
      </c>
      <c r="L3">
        <v>2.8639139999999998</v>
      </c>
      <c r="M3">
        <v>2.8010570000000001</v>
      </c>
      <c r="N3">
        <v>7.7526999999999999E-2</v>
      </c>
      <c r="O3">
        <v>6.4435149999999997</v>
      </c>
      <c r="P3">
        <v>10000</v>
      </c>
      <c r="Q3">
        <v>157.99143699999999</v>
      </c>
      <c r="R3">
        <f t="shared" ref="R3:R66" si="0">N3/J3</f>
        <v>1.4296752540247479</v>
      </c>
    </row>
    <row r="4" spans="1:18" x14ac:dyDescent="0.25">
      <c r="A4">
        <v>2015</v>
      </c>
      <c r="B4" t="s">
        <v>18</v>
      </c>
      <c r="C4">
        <v>5</v>
      </c>
      <c r="D4">
        <v>1</v>
      </c>
      <c r="E4" t="s">
        <v>19</v>
      </c>
      <c r="F4">
        <v>3</v>
      </c>
      <c r="G4" t="s">
        <v>20</v>
      </c>
      <c r="H4" t="s">
        <v>23</v>
      </c>
      <c r="I4">
        <v>0.64066500000000004</v>
      </c>
      <c r="J4">
        <v>1.8870000000000001E-2</v>
      </c>
      <c r="K4">
        <v>2.7791299999999999</v>
      </c>
      <c r="L4">
        <v>2.868817</v>
      </c>
      <c r="M4">
        <v>2.8362259999999999</v>
      </c>
      <c r="N4">
        <v>2.3625E-2</v>
      </c>
      <c r="O4">
        <v>14.536712</v>
      </c>
      <c r="P4">
        <v>6256.262162</v>
      </c>
      <c r="Q4">
        <v>152.64488399999999</v>
      </c>
      <c r="R4">
        <f t="shared" si="0"/>
        <v>1.251987281399046</v>
      </c>
    </row>
    <row r="5" spans="1:18" x14ac:dyDescent="0.25">
      <c r="A5">
        <v>2015</v>
      </c>
      <c r="B5" t="s">
        <v>18</v>
      </c>
      <c r="C5">
        <v>5</v>
      </c>
      <c r="D5">
        <v>1</v>
      </c>
      <c r="E5" t="s">
        <v>19</v>
      </c>
      <c r="F5">
        <v>4</v>
      </c>
      <c r="G5" t="s">
        <v>20</v>
      </c>
      <c r="H5" t="s">
        <v>24</v>
      </c>
      <c r="I5">
        <v>0.48838399999999998</v>
      </c>
      <c r="J5">
        <v>9.9769999999999998E-3</v>
      </c>
      <c r="K5">
        <v>2.6724209999999999</v>
      </c>
      <c r="L5">
        <v>2.787544</v>
      </c>
      <c r="M5">
        <v>2.7262249999999999</v>
      </c>
      <c r="N5">
        <v>1.7812000000000001E-2</v>
      </c>
      <c r="O5">
        <v>32.733330000000002</v>
      </c>
      <c r="P5">
        <v>649.86445300000003</v>
      </c>
      <c r="Q5">
        <v>276.73827</v>
      </c>
      <c r="R5">
        <f t="shared" si="0"/>
        <v>1.7853062042698207</v>
      </c>
    </row>
    <row r="6" spans="1:18" x14ac:dyDescent="0.25">
      <c r="A6">
        <v>2015</v>
      </c>
      <c r="B6" t="s">
        <v>18</v>
      </c>
      <c r="C6">
        <v>5</v>
      </c>
      <c r="D6">
        <v>1</v>
      </c>
      <c r="E6" t="s">
        <v>19</v>
      </c>
      <c r="F6">
        <v>5</v>
      </c>
      <c r="G6" t="s">
        <v>20</v>
      </c>
      <c r="H6" t="s">
        <v>25</v>
      </c>
      <c r="I6">
        <v>0.94410899999999998</v>
      </c>
      <c r="J6">
        <v>2.0896999999999999E-2</v>
      </c>
      <c r="K6">
        <v>2.669972</v>
      </c>
      <c r="L6">
        <v>2.7444839999999999</v>
      </c>
      <c r="M6">
        <v>2.7072750000000001</v>
      </c>
      <c r="N6">
        <v>2.3057000000000001E-2</v>
      </c>
      <c r="O6">
        <v>16.602983999999999</v>
      </c>
      <c r="P6">
        <v>2544.4156250000001</v>
      </c>
      <c r="Q6">
        <v>95.807713000000007</v>
      </c>
      <c r="R6">
        <f t="shared" si="0"/>
        <v>1.1033641192515673</v>
      </c>
    </row>
    <row r="7" spans="1:18" x14ac:dyDescent="0.25">
      <c r="A7">
        <v>2015</v>
      </c>
      <c r="B7" t="s">
        <v>18</v>
      </c>
      <c r="C7">
        <v>5</v>
      </c>
      <c r="D7">
        <v>1</v>
      </c>
      <c r="E7" t="s">
        <v>19</v>
      </c>
      <c r="F7">
        <v>6</v>
      </c>
      <c r="G7" t="s">
        <v>20</v>
      </c>
      <c r="H7" t="s">
        <v>26</v>
      </c>
      <c r="I7">
        <v>0.57636299999999996</v>
      </c>
      <c r="J7">
        <v>9.2659999999999999E-3</v>
      </c>
      <c r="K7">
        <v>2.7031999999999998</v>
      </c>
      <c r="L7">
        <v>2.749727</v>
      </c>
      <c r="M7">
        <v>2.729571</v>
      </c>
      <c r="N7">
        <v>8.8509999999999995E-3</v>
      </c>
      <c r="O7">
        <v>9.5776400000000006</v>
      </c>
      <c r="P7">
        <v>10000</v>
      </c>
      <c r="Q7">
        <v>111.819258</v>
      </c>
      <c r="R7">
        <f t="shared" si="0"/>
        <v>0.95521260522339735</v>
      </c>
    </row>
    <row r="8" spans="1:18" x14ac:dyDescent="0.25">
      <c r="A8">
        <v>2015</v>
      </c>
      <c r="B8" t="s">
        <v>18</v>
      </c>
      <c r="C8">
        <v>5</v>
      </c>
      <c r="D8">
        <v>1</v>
      </c>
      <c r="E8" t="s">
        <v>19</v>
      </c>
      <c r="F8">
        <v>7</v>
      </c>
      <c r="G8" t="s">
        <v>20</v>
      </c>
      <c r="H8" t="s">
        <v>26</v>
      </c>
      <c r="I8">
        <v>1.292716</v>
      </c>
      <c r="J8">
        <v>3.6170000000000001E-2</v>
      </c>
      <c r="K8">
        <v>2.63314</v>
      </c>
      <c r="L8">
        <v>2.850028</v>
      </c>
      <c r="M8">
        <v>2.7645140000000001</v>
      </c>
      <c r="N8">
        <v>5.2193999999999997E-2</v>
      </c>
      <c r="O8">
        <v>7.9883829999999998</v>
      </c>
      <c r="P8">
        <v>10000</v>
      </c>
      <c r="Q8">
        <v>210.8535</v>
      </c>
      <c r="R8">
        <f t="shared" si="0"/>
        <v>1.4430190765828033</v>
      </c>
    </row>
    <row r="9" spans="1:18" x14ac:dyDescent="0.25">
      <c r="A9">
        <v>2015</v>
      </c>
      <c r="B9" t="s">
        <v>18</v>
      </c>
      <c r="C9">
        <v>5</v>
      </c>
      <c r="D9">
        <v>1</v>
      </c>
      <c r="E9" t="s">
        <v>19</v>
      </c>
      <c r="F9">
        <v>8</v>
      </c>
      <c r="G9" t="s">
        <v>20</v>
      </c>
      <c r="H9" t="s">
        <v>27</v>
      </c>
      <c r="I9">
        <v>0.27892400000000001</v>
      </c>
      <c r="J9">
        <v>3.1350000000000002E-3</v>
      </c>
      <c r="K9">
        <v>2.6490499999999999</v>
      </c>
      <c r="L9">
        <v>2.8298299999999998</v>
      </c>
      <c r="M9">
        <v>2.7057609999999999</v>
      </c>
      <c r="N9">
        <v>7.4510000000000002E-3</v>
      </c>
      <c r="O9">
        <v>50.959079000000003</v>
      </c>
      <c r="P9">
        <v>2000.3320450000001</v>
      </c>
      <c r="Q9">
        <v>825.99699299999997</v>
      </c>
      <c r="R9">
        <f t="shared" si="0"/>
        <v>2.3767145135566188</v>
      </c>
    </row>
    <row r="10" spans="1:18" x14ac:dyDescent="0.25">
      <c r="A10">
        <v>2015</v>
      </c>
      <c r="B10" t="s">
        <v>18</v>
      </c>
      <c r="C10">
        <v>5</v>
      </c>
      <c r="D10">
        <v>1</v>
      </c>
      <c r="E10" t="s">
        <v>19</v>
      </c>
      <c r="F10">
        <v>9</v>
      </c>
      <c r="G10" t="s">
        <v>20</v>
      </c>
      <c r="H10" t="s">
        <v>22</v>
      </c>
      <c r="I10">
        <v>0.76514599999999999</v>
      </c>
      <c r="J10">
        <v>1.6773E-2</v>
      </c>
      <c r="K10">
        <v>2.813132</v>
      </c>
      <c r="L10">
        <v>2.9231159999999998</v>
      </c>
      <c r="M10">
        <v>2.8856350000000002</v>
      </c>
      <c r="N10">
        <v>2.1181999999999999E-2</v>
      </c>
      <c r="O10">
        <v>6.7066509999999999</v>
      </c>
      <c r="P10">
        <v>7705.2184459999999</v>
      </c>
      <c r="Q10">
        <v>281.12138299999998</v>
      </c>
      <c r="R10">
        <f t="shared" si="0"/>
        <v>1.2628629344780302</v>
      </c>
    </row>
    <row r="11" spans="1:18" x14ac:dyDescent="0.25">
      <c r="A11">
        <v>2015</v>
      </c>
      <c r="B11" t="s">
        <v>18</v>
      </c>
      <c r="C11">
        <v>5</v>
      </c>
      <c r="D11">
        <v>1</v>
      </c>
      <c r="E11" t="s">
        <v>19</v>
      </c>
      <c r="F11">
        <v>10</v>
      </c>
      <c r="G11" t="s">
        <v>20</v>
      </c>
      <c r="H11" t="s">
        <v>26</v>
      </c>
      <c r="I11">
        <v>0.268679</v>
      </c>
      <c r="J11">
        <v>3.2239999999999999E-3</v>
      </c>
      <c r="K11">
        <v>2.7057190000000002</v>
      </c>
      <c r="L11">
        <v>2.866565</v>
      </c>
      <c r="M11">
        <v>2.7828020000000002</v>
      </c>
      <c r="N11">
        <v>1.0456999999999999E-2</v>
      </c>
      <c r="O11">
        <v>3.0032260000000002</v>
      </c>
      <c r="P11">
        <v>10000</v>
      </c>
      <c r="Q11">
        <v>650.12111700000003</v>
      </c>
      <c r="R11">
        <f t="shared" si="0"/>
        <v>3.2434863523573201</v>
      </c>
    </row>
    <row r="12" spans="1:18" x14ac:dyDescent="0.25">
      <c r="A12">
        <v>2015</v>
      </c>
      <c r="B12" t="s">
        <v>18</v>
      </c>
      <c r="C12">
        <v>5</v>
      </c>
      <c r="D12">
        <v>1</v>
      </c>
      <c r="E12" t="s">
        <v>19</v>
      </c>
      <c r="F12">
        <v>11</v>
      </c>
      <c r="G12" t="s">
        <v>20</v>
      </c>
      <c r="H12" t="s">
        <v>28</v>
      </c>
      <c r="I12">
        <v>0.139296</v>
      </c>
      <c r="J12">
        <v>5.9500000000000004E-4</v>
      </c>
      <c r="K12">
        <v>2.7438289999999999</v>
      </c>
      <c r="L12">
        <v>2.813205</v>
      </c>
      <c r="M12">
        <v>2.7795610000000002</v>
      </c>
      <c r="N12">
        <v>2.0439999999999998E-3</v>
      </c>
      <c r="O12">
        <v>93.818916000000002</v>
      </c>
      <c r="P12">
        <v>745.93166399999996</v>
      </c>
      <c r="Q12">
        <v>410.22108200000002</v>
      </c>
      <c r="R12">
        <f t="shared" si="0"/>
        <v>3.4352941176470582</v>
      </c>
    </row>
    <row r="13" spans="1:18" x14ac:dyDescent="0.25">
      <c r="A13">
        <v>2015</v>
      </c>
      <c r="B13" t="s">
        <v>18</v>
      </c>
      <c r="C13">
        <v>5</v>
      </c>
      <c r="D13">
        <v>1</v>
      </c>
      <c r="E13" t="s">
        <v>19</v>
      </c>
      <c r="F13">
        <v>12</v>
      </c>
      <c r="G13" t="s">
        <v>20</v>
      </c>
      <c r="H13" t="s">
        <v>28</v>
      </c>
      <c r="I13">
        <v>0.93735100000000005</v>
      </c>
      <c r="J13">
        <v>2.5819000000000002E-2</v>
      </c>
      <c r="K13">
        <v>2.607275</v>
      </c>
      <c r="L13">
        <v>2.8899279999999998</v>
      </c>
      <c r="M13">
        <v>2.7944749999999998</v>
      </c>
      <c r="N13">
        <v>8.4413000000000002E-2</v>
      </c>
      <c r="O13">
        <v>25.169611</v>
      </c>
      <c r="P13">
        <v>10000</v>
      </c>
      <c r="Q13">
        <v>571.32372099999998</v>
      </c>
      <c r="R13">
        <f t="shared" si="0"/>
        <v>3.2694139974437428</v>
      </c>
    </row>
    <row r="14" spans="1:18" x14ac:dyDescent="0.25">
      <c r="A14">
        <v>2015</v>
      </c>
      <c r="B14" t="s">
        <v>18</v>
      </c>
      <c r="C14">
        <v>5</v>
      </c>
      <c r="D14">
        <v>1</v>
      </c>
      <c r="E14" t="s">
        <v>19</v>
      </c>
      <c r="F14">
        <v>13</v>
      </c>
      <c r="G14" t="s">
        <v>20</v>
      </c>
      <c r="H14" t="s">
        <v>25</v>
      </c>
      <c r="I14">
        <v>0.28422900000000001</v>
      </c>
      <c r="J14">
        <v>2.526E-3</v>
      </c>
      <c r="K14">
        <v>2.7069100000000001</v>
      </c>
      <c r="L14">
        <v>2.7312560000000001</v>
      </c>
      <c r="M14">
        <v>2.7157490000000002</v>
      </c>
      <c r="N14">
        <v>1.292E-3</v>
      </c>
      <c r="O14">
        <v>2.0565220000000002</v>
      </c>
      <c r="P14">
        <v>877.52758500000004</v>
      </c>
      <c r="Q14">
        <v>61.922383000000004</v>
      </c>
      <c r="R14">
        <f t="shared" si="0"/>
        <v>0.51148060174188437</v>
      </c>
    </row>
    <row r="15" spans="1:18" x14ac:dyDescent="0.25">
      <c r="A15">
        <v>2015</v>
      </c>
      <c r="B15" t="s">
        <v>18</v>
      </c>
      <c r="C15">
        <v>5</v>
      </c>
      <c r="D15">
        <v>1</v>
      </c>
      <c r="E15" t="s">
        <v>19</v>
      </c>
      <c r="F15">
        <v>14</v>
      </c>
      <c r="G15" t="s">
        <v>20</v>
      </c>
      <c r="H15" t="s">
        <v>25</v>
      </c>
      <c r="I15">
        <v>0.12587100000000001</v>
      </c>
      <c r="J15">
        <v>5.9400000000000002E-4</v>
      </c>
      <c r="K15">
        <v>2.6880679999999999</v>
      </c>
      <c r="L15">
        <v>2.7127289999999999</v>
      </c>
      <c r="M15">
        <v>2.7006600000000001</v>
      </c>
      <c r="N15">
        <v>8.3699999999999996E-4</v>
      </c>
      <c r="O15">
        <v>68.902861000000001</v>
      </c>
      <c r="P15">
        <v>126.548703</v>
      </c>
      <c r="Q15">
        <v>100.261494</v>
      </c>
      <c r="R15">
        <f t="shared" si="0"/>
        <v>1.4090909090909089</v>
      </c>
    </row>
    <row r="16" spans="1:18" x14ac:dyDescent="0.25">
      <c r="A16">
        <v>2015</v>
      </c>
      <c r="B16" t="s">
        <v>18</v>
      </c>
      <c r="C16">
        <v>5</v>
      </c>
      <c r="D16">
        <v>1</v>
      </c>
      <c r="E16" t="s">
        <v>19</v>
      </c>
      <c r="F16">
        <v>15</v>
      </c>
      <c r="G16" t="s">
        <v>20</v>
      </c>
      <c r="H16" t="s">
        <v>25</v>
      </c>
      <c r="I16">
        <v>0.28937499999999999</v>
      </c>
      <c r="J16">
        <v>2.0660000000000001E-3</v>
      </c>
      <c r="K16">
        <v>2.7011289999999999</v>
      </c>
      <c r="L16">
        <v>2.740024</v>
      </c>
      <c r="M16">
        <v>2.7224309999999998</v>
      </c>
      <c r="N16">
        <v>1.537E-3</v>
      </c>
      <c r="O16">
        <v>31.764139</v>
      </c>
      <c r="P16">
        <v>912.53958399999999</v>
      </c>
      <c r="Q16">
        <v>183.528334</v>
      </c>
      <c r="R16">
        <f t="shared" si="0"/>
        <v>0.74394966118102612</v>
      </c>
    </row>
    <row r="17" spans="1:18" x14ac:dyDescent="0.25">
      <c r="A17">
        <v>2015</v>
      </c>
      <c r="B17" t="s">
        <v>18</v>
      </c>
      <c r="C17">
        <v>5</v>
      </c>
      <c r="D17">
        <v>1</v>
      </c>
      <c r="E17" t="s">
        <v>19</v>
      </c>
      <c r="F17">
        <v>16</v>
      </c>
      <c r="G17" t="s">
        <v>20</v>
      </c>
      <c r="H17" t="s">
        <v>25</v>
      </c>
      <c r="I17">
        <v>0.19336100000000001</v>
      </c>
      <c r="J17">
        <v>1.0679999999999999E-3</v>
      </c>
      <c r="K17">
        <v>2.7067929999999998</v>
      </c>
      <c r="L17">
        <v>2.728548</v>
      </c>
      <c r="M17">
        <v>2.7147619999999999</v>
      </c>
      <c r="N17">
        <v>2.2000000000000001E-4</v>
      </c>
      <c r="O17">
        <v>37.292904</v>
      </c>
      <c r="P17">
        <v>227.126552</v>
      </c>
      <c r="Q17">
        <v>193.55265</v>
      </c>
      <c r="R17">
        <f t="shared" si="0"/>
        <v>0.20599250936329591</v>
      </c>
    </row>
    <row r="18" spans="1:18" x14ac:dyDescent="0.25">
      <c r="A18">
        <v>2015</v>
      </c>
      <c r="B18" t="s">
        <v>18</v>
      </c>
      <c r="C18">
        <v>5</v>
      </c>
      <c r="D18">
        <v>1</v>
      </c>
      <c r="E18" t="s">
        <v>19</v>
      </c>
      <c r="F18">
        <v>17</v>
      </c>
      <c r="G18" t="s">
        <v>20</v>
      </c>
      <c r="H18" t="s">
        <v>25</v>
      </c>
      <c r="I18">
        <v>3.8712999999999997E-2</v>
      </c>
      <c r="J18">
        <v>1.06E-4</v>
      </c>
      <c r="K18">
        <v>2.7303760000000001</v>
      </c>
      <c r="L18">
        <v>2.7497280000000002</v>
      </c>
      <c r="M18">
        <v>2.740326</v>
      </c>
      <c r="N18">
        <v>2.02E-4</v>
      </c>
      <c r="O18">
        <v>127.688461</v>
      </c>
      <c r="P18">
        <v>186.20049399999999</v>
      </c>
      <c r="Q18">
        <v>164.379299</v>
      </c>
      <c r="R18">
        <f t="shared" si="0"/>
        <v>1.9056603773584906</v>
      </c>
    </row>
    <row r="19" spans="1:18" x14ac:dyDescent="0.25">
      <c r="A19">
        <v>2015</v>
      </c>
      <c r="B19" t="s">
        <v>18</v>
      </c>
      <c r="C19">
        <v>5</v>
      </c>
      <c r="D19">
        <v>1</v>
      </c>
      <c r="E19" t="s">
        <v>19</v>
      </c>
      <c r="F19">
        <v>18</v>
      </c>
      <c r="G19" t="s">
        <v>20</v>
      </c>
      <c r="H19" t="s">
        <v>25</v>
      </c>
      <c r="I19">
        <v>9.0048000000000003E-2</v>
      </c>
      <c r="J19">
        <v>4.08E-4</v>
      </c>
      <c r="K19">
        <v>2.678893</v>
      </c>
      <c r="L19">
        <v>2.7696860000000001</v>
      </c>
      <c r="M19">
        <v>2.72052</v>
      </c>
      <c r="N19">
        <v>1.6819999999999999E-3</v>
      </c>
      <c r="O19">
        <v>89.395263</v>
      </c>
      <c r="P19">
        <v>838.25453000000005</v>
      </c>
      <c r="Q19">
        <v>554.48571900000002</v>
      </c>
      <c r="R19">
        <f t="shared" si="0"/>
        <v>4.1225490196078427</v>
      </c>
    </row>
    <row r="20" spans="1:18" x14ac:dyDescent="0.25">
      <c r="A20">
        <v>2015</v>
      </c>
      <c r="B20" t="s">
        <v>18</v>
      </c>
      <c r="C20">
        <v>5</v>
      </c>
      <c r="D20">
        <v>1</v>
      </c>
      <c r="E20" t="s">
        <v>19</v>
      </c>
      <c r="F20">
        <v>19</v>
      </c>
      <c r="G20" t="s">
        <v>20</v>
      </c>
      <c r="H20" t="s">
        <v>29</v>
      </c>
      <c r="I20">
        <v>0.69637499999999997</v>
      </c>
      <c r="J20">
        <v>1.4227999999999999E-2</v>
      </c>
      <c r="K20">
        <v>2.5358339999999999</v>
      </c>
      <c r="L20">
        <v>2.8317540000000001</v>
      </c>
      <c r="M20">
        <v>2.715878</v>
      </c>
      <c r="N20">
        <v>3.0071000000000001E-2</v>
      </c>
      <c r="O20">
        <v>12.067506</v>
      </c>
      <c r="P20">
        <v>10000</v>
      </c>
      <c r="Q20">
        <v>398.38998500000002</v>
      </c>
      <c r="R20">
        <f t="shared" si="0"/>
        <v>2.1135085746415521</v>
      </c>
    </row>
    <row r="21" spans="1:18" x14ac:dyDescent="0.25">
      <c r="A21">
        <v>2015</v>
      </c>
      <c r="B21" t="s">
        <v>18</v>
      </c>
      <c r="C21">
        <v>5</v>
      </c>
      <c r="D21">
        <v>1</v>
      </c>
      <c r="E21" t="s">
        <v>19</v>
      </c>
      <c r="F21">
        <v>20</v>
      </c>
      <c r="G21" t="s">
        <v>20</v>
      </c>
      <c r="H21" t="s">
        <v>21</v>
      </c>
      <c r="I21">
        <v>0.72015399999999996</v>
      </c>
      <c r="J21">
        <v>2.0809999999999999E-2</v>
      </c>
      <c r="K21">
        <v>2.5571280000000001</v>
      </c>
      <c r="L21">
        <v>2.6591089999999999</v>
      </c>
      <c r="M21">
        <v>2.6082830000000001</v>
      </c>
      <c r="N21">
        <v>3.2672E-2</v>
      </c>
      <c r="O21">
        <v>8.0492139999999992</v>
      </c>
      <c r="P21">
        <v>1288.5039569999999</v>
      </c>
      <c r="Q21">
        <v>185.150916</v>
      </c>
      <c r="R21">
        <f t="shared" si="0"/>
        <v>1.5700144161460836</v>
      </c>
    </row>
    <row r="22" spans="1:18" x14ac:dyDescent="0.25">
      <c r="A22">
        <v>2015</v>
      </c>
      <c r="B22" t="s">
        <v>18</v>
      </c>
      <c r="C22">
        <v>5</v>
      </c>
      <c r="D22">
        <v>1</v>
      </c>
      <c r="E22" t="s">
        <v>19</v>
      </c>
      <c r="F22">
        <v>21</v>
      </c>
      <c r="G22" t="s">
        <v>20</v>
      </c>
      <c r="H22" t="s">
        <v>21</v>
      </c>
      <c r="I22">
        <v>0.42641800000000002</v>
      </c>
      <c r="J22">
        <v>5.5510000000000004E-3</v>
      </c>
      <c r="K22">
        <v>2.616927</v>
      </c>
      <c r="L22">
        <v>2.7479520000000002</v>
      </c>
      <c r="M22">
        <v>2.6704119999999998</v>
      </c>
      <c r="N22">
        <v>1.6881E-2</v>
      </c>
      <c r="O22">
        <v>18.223407999999999</v>
      </c>
      <c r="P22">
        <v>1846.9652900000001</v>
      </c>
      <c r="Q22">
        <v>593.575964</v>
      </c>
      <c r="R22">
        <f t="shared" si="0"/>
        <v>3.0410736804179423</v>
      </c>
    </row>
    <row r="23" spans="1:18" x14ac:dyDescent="0.25">
      <c r="A23">
        <v>2015</v>
      </c>
      <c r="B23" t="s">
        <v>18</v>
      </c>
      <c r="C23">
        <v>5</v>
      </c>
      <c r="D23">
        <v>1</v>
      </c>
      <c r="E23" t="s">
        <v>19</v>
      </c>
      <c r="F23">
        <v>22</v>
      </c>
      <c r="G23" t="s">
        <v>20</v>
      </c>
      <c r="H23" t="s">
        <v>28</v>
      </c>
      <c r="I23">
        <v>0.62020600000000004</v>
      </c>
      <c r="J23">
        <v>2.4253E-2</v>
      </c>
      <c r="K23">
        <v>2.590967</v>
      </c>
      <c r="L23">
        <v>2.6735169999999999</v>
      </c>
      <c r="M23">
        <v>2.6376849999999998</v>
      </c>
      <c r="N23">
        <v>3.5446999999999999E-2</v>
      </c>
      <c r="O23">
        <v>8.9452999999999996</v>
      </c>
      <c r="P23">
        <v>1295.8274899999999</v>
      </c>
      <c r="Q23">
        <v>143.210318</v>
      </c>
      <c r="R23">
        <f t="shared" si="0"/>
        <v>1.4615511483115491</v>
      </c>
    </row>
    <row r="24" spans="1:18" x14ac:dyDescent="0.25">
      <c r="A24">
        <v>2015</v>
      </c>
      <c r="B24" t="s">
        <v>18</v>
      </c>
      <c r="C24">
        <v>5</v>
      </c>
      <c r="D24">
        <v>1</v>
      </c>
      <c r="E24" t="s">
        <v>19</v>
      </c>
      <c r="F24">
        <v>23</v>
      </c>
      <c r="G24" t="s">
        <v>20</v>
      </c>
      <c r="H24" t="s">
        <v>24</v>
      </c>
      <c r="I24">
        <v>0.51097499999999996</v>
      </c>
      <c r="J24">
        <v>1.0214000000000001E-2</v>
      </c>
      <c r="K24">
        <v>2.701362</v>
      </c>
      <c r="L24">
        <v>2.9024269999999999</v>
      </c>
      <c r="M24">
        <v>2.7879589999999999</v>
      </c>
      <c r="N24">
        <v>2.7075999999999999E-2</v>
      </c>
      <c r="O24">
        <v>10.859118</v>
      </c>
      <c r="P24">
        <v>1036.8783739999999</v>
      </c>
      <c r="Q24">
        <v>439.85887600000001</v>
      </c>
      <c r="R24">
        <f t="shared" si="0"/>
        <v>2.65087135304484</v>
      </c>
    </row>
    <row r="25" spans="1:18" x14ac:dyDescent="0.25">
      <c r="A25">
        <v>2015</v>
      </c>
      <c r="B25" t="s">
        <v>18</v>
      </c>
      <c r="C25">
        <v>5</v>
      </c>
      <c r="D25">
        <v>1</v>
      </c>
      <c r="E25" t="s">
        <v>19</v>
      </c>
      <c r="F25">
        <v>24</v>
      </c>
      <c r="G25" t="s">
        <v>20</v>
      </c>
      <c r="H25" t="s">
        <v>24</v>
      </c>
      <c r="I25">
        <v>4.8614999999999998E-2</v>
      </c>
      <c r="J25">
        <v>1.3100000000000001E-4</v>
      </c>
      <c r="K25">
        <v>2.7897110000000001</v>
      </c>
      <c r="L25">
        <v>2.8105099999999998</v>
      </c>
      <c r="M25">
        <v>2.7980480000000001</v>
      </c>
      <c r="N25">
        <v>2.4000000000000001E-4</v>
      </c>
      <c r="O25">
        <v>124.9182</v>
      </c>
      <c r="P25">
        <v>187.78875300000001</v>
      </c>
      <c r="Q25">
        <v>155.33168499999999</v>
      </c>
      <c r="R25">
        <f t="shared" si="0"/>
        <v>1.83206106870229</v>
      </c>
    </row>
    <row r="26" spans="1:18" x14ac:dyDescent="0.25">
      <c r="A26">
        <v>2015</v>
      </c>
      <c r="B26" t="s">
        <v>18</v>
      </c>
      <c r="C26">
        <v>5</v>
      </c>
      <c r="D26">
        <v>1</v>
      </c>
      <c r="E26" t="s">
        <v>19</v>
      </c>
      <c r="F26">
        <v>25</v>
      </c>
      <c r="G26" t="s">
        <v>20</v>
      </c>
      <c r="H26" t="s">
        <v>24</v>
      </c>
      <c r="I26">
        <v>0.490674</v>
      </c>
      <c r="J26">
        <v>1.0245000000000001E-2</v>
      </c>
      <c r="K26">
        <v>2.6961810000000002</v>
      </c>
      <c r="L26">
        <v>2.9029400000000001</v>
      </c>
      <c r="M26">
        <v>2.8134830000000002</v>
      </c>
      <c r="N26">
        <v>1.5597E-2</v>
      </c>
      <c r="O26">
        <v>24.783152999999999</v>
      </c>
      <c r="P26">
        <v>4666.246408</v>
      </c>
      <c r="Q26">
        <v>273.11456199999998</v>
      </c>
      <c r="R26">
        <f t="shared" si="0"/>
        <v>1.5224011713030745</v>
      </c>
    </row>
    <row r="27" spans="1:18" x14ac:dyDescent="0.25">
      <c r="A27">
        <v>2015</v>
      </c>
      <c r="B27" t="s">
        <v>18</v>
      </c>
      <c r="C27">
        <v>5</v>
      </c>
      <c r="D27">
        <v>1</v>
      </c>
      <c r="E27" t="s">
        <v>19</v>
      </c>
      <c r="F27">
        <v>26</v>
      </c>
      <c r="G27" t="s">
        <v>20</v>
      </c>
      <c r="H27" t="s">
        <v>25</v>
      </c>
      <c r="I27">
        <v>7.5359999999999996E-2</v>
      </c>
      <c r="J27">
        <v>3.2299999999999999E-4</v>
      </c>
      <c r="K27">
        <v>2.7114539999999998</v>
      </c>
      <c r="L27">
        <v>2.725978</v>
      </c>
      <c r="M27">
        <v>2.7204009999999998</v>
      </c>
      <c r="N27">
        <v>4.4799999999999999E-4</v>
      </c>
      <c r="O27">
        <v>17.940645</v>
      </c>
      <c r="P27">
        <v>131.72124199999999</v>
      </c>
      <c r="Q27">
        <v>97.733510999999993</v>
      </c>
      <c r="R27">
        <f t="shared" si="0"/>
        <v>1.3869969040247678</v>
      </c>
    </row>
    <row r="28" spans="1:18" x14ac:dyDescent="0.25">
      <c r="A28">
        <v>2015</v>
      </c>
      <c r="B28" t="s">
        <v>18</v>
      </c>
      <c r="C28">
        <v>5</v>
      </c>
      <c r="D28">
        <v>1</v>
      </c>
      <c r="E28" t="s">
        <v>19</v>
      </c>
      <c r="F28">
        <v>27</v>
      </c>
      <c r="G28" t="s">
        <v>20</v>
      </c>
      <c r="H28" t="s">
        <v>29</v>
      </c>
      <c r="I28">
        <v>0.74518899999999999</v>
      </c>
      <c r="J28">
        <v>3.3134999999999998E-2</v>
      </c>
      <c r="K28">
        <v>2.8440949999999998</v>
      </c>
      <c r="L28">
        <v>2.9923479999999998</v>
      </c>
      <c r="M28">
        <v>2.9531499999999999</v>
      </c>
      <c r="N28">
        <v>5.1964000000000003E-2</v>
      </c>
      <c r="O28">
        <v>4.6781370000000004</v>
      </c>
      <c r="P28">
        <v>10000</v>
      </c>
      <c r="Q28">
        <v>201.667101</v>
      </c>
      <c r="R28">
        <f t="shared" si="0"/>
        <v>1.5682510940093559</v>
      </c>
    </row>
    <row r="29" spans="1:18" x14ac:dyDescent="0.25">
      <c r="A29">
        <v>2015</v>
      </c>
      <c r="B29" t="s">
        <v>18</v>
      </c>
      <c r="C29">
        <v>5</v>
      </c>
      <c r="D29">
        <v>1</v>
      </c>
      <c r="E29" t="s">
        <v>19</v>
      </c>
      <c r="F29">
        <v>28</v>
      </c>
      <c r="G29" t="s">
        <v>20</v>
      </c>
      <c r="H29" t="s">
        <v>30</v>
      </c>
      <c r="I29">
        <v>1.488545</v>
      </c>
      <c r="J29">
        <v>9.2121999999999996E-2</v>
      </c>
      <c r="K29">
        <v>2.8068970000000002</v>
      </c>
      <c r="L29">
        <v>3.0544190000000002</v>
      </c>
      <c r="M29">
        <v>2.9622799999999998</v>
      </c>
      <c r="N29">
        <v>0.122456</v>
      </c>
      <c r="O29">
        <v>12.845110999999999</v>
      </c>
      <c r="P29">
        <v>6664.1477020000002</v>
      </c>
      <c r="Q29">
        <v>128.38001600000001</v>
      </c>
      <c r="R29">
        <f t="shared" si="0"/>
        <v>1.3292807364147543</v>
      </c>
    </row>
    <row r="30" spans="1:18" x14ac:dyDescent="0.25">
      <c r="A30">
        <v>2015</v>
      </c>
      <c r="B30" t="s">
        <v>18</v>
      </c>
      <c r="C30">
        <v>5</v>
      </c>
      <c r="D30">
        <v>1</v>
      </c>
      <c r="E30" t="s">
        <v>19</v>
      </c>
      <c r="F30">
        <v>29</v>
      </c>
      <c r="G30" t="s">
        <v>20</v>
      </c>
      <c r="H30" t="s">
        <v>26</v>
      </c>
      <c r="I30">
        <v>0.67291100000000004</v>
      </c>
      <c r="J30">
        <v>2.2707999999999999E-2</v>
      </c>
      <c r="K30">
        <v>2.7903709999999999</v>
      </c>
      <c r="L30">
        <v>2.9208280000000002</v>
      </c>
      <c r="M30">
        <v>2.8796889999999999</v>
      </c>
      <c r="N30">
        <v>2.9544000000000001E-2</v>
      </c>
      <c r="O30">
        <v>19.281555000000001</v>
      </c>
      <c r="P30">
        <v>5697.2072559999997</v>
      </c>
      <c r="Q30">
        <v>175.93974</v>
      </c>
      <c r="R30">
        <f t="shared" si="0"/>
        <v>1.3010392813105514</v>
      </c>
    </row>
    <row r="31" spans="1:18" x14ac:dyDescent="0.25">
      <c r="A31">
        <v>2015</v>
      </c>
      <c r="B31" t="s">
        <v>18</v>
      </c>
      <c r="C31">
        <v>5</v>
      </c>
      <c r="D31">
        <v>1</v>
      </c>
      <c r="E31" t="s">
        <v>19</v>
      </c>
      <c r="F31">
        <v>30</v>
      </c>
      <c r="G31" t="s">
        <v>20</v>
      </c>
      <c r="H31" t="s">
        <v>26</v>
      </c>
      <c r="I31">
        <v>0.725576</v>
      </c>
      <c r="J31">
        <v>1.8317E-2</v>
      </c>
      <c r="K31">
        <v>2.6285419999999999</v>
      </c>
      <c r="L31">
        <v>3.0377209999999999</v>
      </c>
      <c r="M31">
        <v>2.7894079999999999</v>
      </c>
      <c r="N31">
        <v>4.3853000000000003E-2</v>
      </c>
      <c r="O31">
        <v>13.425253</v>
      </c>
      <c r="P31">
        <v>10000</v>
      </c>
      <c r="Q31">
        <v>674.43873199999996</v>
      </c>
      <c r="R31">
        <f t="shared" si="0"/>
        <v>2.3941147567833161</v>
      </c>
    </row>
    <row r="32" spans="1:18" x14ac:dyDescent="0.25">
      <c r="A32">
        <v>2015</v>
      </c>
      <c r="B32" t="s">
        <v>18</v>
      </c>
      <c r="C32">
        <v>5</v>
      </c>
      <c r="D32">
        <v>1</v>
      </c>
      <c r="E32" t="s">
        <v>19</v>
      </c>
      <c r="F32">
        <v>31</v>
      </c>
      <c r="G32" t="s">
        <v>20</v>
      </c>
      <c r="H32" t="s">
        <v>26</v>
      </c>
      <c r="I32">
        <v>1.675497</v>
      </c>
      <c r="J32">
        <v>0.103196</v>
      </c>
      <c r="K32">
        <v>2.5896949999999999</v>
      </c>
      <c r="L32">
        <v>3.0812330000000001</v>
      </c>
      <c r="M32">
        <v>2.9340350000000002</v>
      </c>
      <c r="N32">
        <v>0.22206300000000001</v>
      </c>
      <c r="O32">
        <v>9.9558549999999997</v>
      </c>
      <c r="P32">
        <v>10000</v>
      </c>
      <c r="Q32">
        <v>431.08637599999997</v>
      </c>
      <c r="R32">
        <f t="shared" si="0"/>
        <v>2.1518566611108958</v>
      </c>
    </row>
    <row r="33" spans="1:18" x14ac:dyDescent="0.25">
      <c r="A33">
        <v>2015</v>
      </c>
      <c r="B33" t="s">
        <v>18</v>
      </c>
      <c r="C33">
        <v>5</v>
      </c>
      <c r="D33">
        <v>1</v>
      </c>
      <c r="E33" t="s">
        <v>19</v>
      </c>
      <c r="F33">
        <v>32</v>
      </c>
      <c r="G33" t="s">
        <v>20</v>
      </c>
      <c r="H33" t="s">
        <v>31</v>
      </c>
      <c r="I33">
        <v>1.22292</v>
      </c>
      <c r="J33">
        <v>5.0036999999999998E-2</v>
      </c>
      <c r="K33">
        <v>2.8504489999999998</v>
      </c>
      <c r="L33">
        <v>3.1108739999999999</v>
      </c>
      <c r="M33">
        <v>3.01858</v>
      </c>
      <c r="N33">
        <v>0.11507100000000001</v>
      </c>
      <c r="O33">
        <v>7.2972900000000003</v>
      </c>
      <c r="P33">
        <v>4851.4646409999996</v>
      </c>
      <c r="Q33">
        <v>429.69703600000003</v>
      </c>
      <c r="R33">
        <f t="shared" si="0"/>
        <v>2.2997182085256913</v>
      </c>
    </row>
    <row r="34" spans="1:18" x14ac:dyDescent="0.25">
      <c r="A34">
        <v>2015</v>
      </c>
      <c r="B34" t="s">
        <v>18</v>
      </c>
      <c r="C34">
        <v>5</v>
      </c>
      <c r="D34">
        <v>1</v>
      </c>
      <c r="E34" t="s">
        <v>19</v>
      </c>
      <c r="F34">
        <v>33</v>
      </c>
      <c r="G34" t="s">
        <v>20</v>
      </c>
      <c r="H34" t="s">
        <v>28</v>
      </c>
      <c r="I34">
        <v>1.278508</v>
      </c>
      <c r="J34">
        <v>4.4155E-2</v>
      </c>
      <c r="K34">
        <v>2.7730269999999999</v>
      </c>
      <c r="L34">
        <v>3.1325590000000001</v>
      </c>
      <c r="M34">
        <v>3.0387960000000001</v>
      </c>
      <c r="N34">
        <v>0.14272299999999999</v>
      </c>
      <c r="O34">
        <v>12.212458</v>
      </c>
      <c r="P34">
        <v>10000</v>
      </c>
      <c r="Q34">
        <v>668.38656700000001</v>
      </c>
      <c r="R34">
        <f t="shared" si="0"/>
        <v>3.2323179707847354</v>
      </c>
    </row>
    <row r="35" spans="1:18" x14ac:dyDescent="0.25">
      <c r="A35">
        <v>2015</v>
      </c>
      <c r="B35" t="s">
        <v>18</v>
      </c>
      <c r="C35">
        <v>5</v>
      </c>
      <c r="D35">
        <v>1</v>
      </c>
      <c r="E35" t="s">
        <v>19</v>
      </c>
      <c r="F35">
        <v>34</v>
      </c>
      <c r="G35" t="s">
        <v>20</v>
      </c>
      <c r="H35" t="s">
        <v>24</v>
      </c>
      <c r="I35">
        <v>0.77124999999999999</v>
      </c>
      <c r="J35">
        <v>2.0844000000000001E-2</v>
      </c>
      <c r="K35">
        <v>2.8913030000000002</v>
      </c>
      <c r="L35">
        <v>3.0101309999999999</v>
      </c>
      <c r="M35">
        <v>2.9494220000000002</v>
      </c>
      <c r="N35">
        <v>2.7435999999999999E-2</v>
      </c>
      <c r="O35">
        <v>11.165495</v>
      </c>
      <c r="P35">
        <v>670.56951400000003</v>
      </c>
      <c r="Q35">
        <v>131.304776</v>
      </c>
      <c r="R35">
        <f t="shared" si="0"/>
        <v>1.3162540779121088</v>
      </c>
    </row>
    <row r="36" spans="1:18" x14ac:dyDescent="0.25">
      <c r="A36">
        <v>2015</v>
      </c>
      <c r="B36" t="s">
        <v>18</v>
      </c>
      <c r="C36">
        <v>5</v>
      </c>
      <c r="D36">
        <v>1</v>
      </c>
      <c r="E36" t="s">
        <v>19</v>
      </c>
      <c r="F36">
        <v>35</v>
      </c>
      <c r="G36" t="s">
        <v>20</v>
      </c>
      <c r="H36" t="s">
        <v>24</v>
      </c>
      <c r="I36">
        <v>0.27168199999999998</v>
      </c>
      <c r="J36">
        <v>1.5169999999999999E-3</v>
      </c>
      <c r="K36">
        <v>2.935854</v>
      </c>
      <c r="L36">
        <v>3.0288119999999998</v>
      </c>
      <c r="M36">
        <v>2.9827889999999999</v>
      </c>
      <c r="N36">
        <v>4.8469999999999997E-3</v>
      </c>
      <c r="O36">
        <v>38.376398999999999</v>
      </c>
      <c r="P36">
        <v>639.43985699999996</v>
      </c>
      <c r="Q36">
        <v>413.773663</v>
      </c>
      <c r="R36">
        <f t="shared" si="0"/>
        <v>3.1951219512195124</v>
      </c>
    </row>
    <row r="37" spans="1:18" x14ac:dyDescent="0.25">
      <c r="A37">
        <v>2015</v>
      </c>
      <c r="B37" t="s">
        <v>18</v>
      </c>
      <c r="C37">
        <v>5</v>
      </c>
      <c r="D37">
        <v>1</v>
      </c>
      <c r="E37" t="s">
        <v>19</v>
      </c>
      <c r="F37">
        <v>36</v>
      </c>
      <c r="G37" t="s">
        <v>20</v>
      </c>
      <c r="H37" t="s">
        <v>24</v>
      </c>
      <c r="I37">
        <v>0.48327599999999998</v>
      </c>
      <c r="J37">
        <v>8.1589999999999996E-3</v>
      </c>
      <c r="K37">
        <v>2.8805390000000002</v>
      </c>
      <c r="L37">
        <v>2.9675310000000001</v>
      </c>
      <c r="M37">
        <v>2.913262</v>
      </c>
      <c r="N37">
        <v>1.0373E-2</v>
      </c>
      <c r="O37">
        <v>7.3579040000000004</v>
      </c>
      <c r="P37">
        <v>474.30401499999999</v>
      </c>
      <c r="Q37">
        <v>165.68252899999999</v>
      </c>
      <c r="R37">
        <f t="shared" si="0"/>
        <v>1.2713567839195981</v>
      </c>
    </row>
    <row r="38" spans="1:18" x14ac:dyDescent="0.25">
      <c r="A38">
        <v>2015</v>
      </c>
      <c r="B38" t="s">
        <v>18</v>
      </c>
      <c r="C38">
        <v>5</v>
      </c>
      <c r="D38">
        <v>1</v>
      </c>
      <c r="E38" t="s">
        <v>19</v>
      </c>
      <c r="F38">
        <v>37</v>
      </c>
      <c r="G38" t="s">
        <v>20</v>
      </c>
      <c r="H38" t="s">
        <v>29</v>
      </c>
      <c r="I38">
        <v>0.58881399999999995</v>
      </c>
      <c r="J38">
        <v>1.0673E-2</v>
      </c>
      <c r="K38">
        <v>2.9483820000000001</v>
      </c>
      <c r="L38">
        <v>3.0456880000000002</v>
      </c>
      <c r="M38">
        <v>3.0038100000000001</v>
      </c>
      <c r="N38">
        <v>1.0972000000000001E-2</v>
      </c>
      <c r="O38">
        <v>5.5143969999999998</v>
      </c>
      <c r="P38">
        <v>4320.1132239999997</v>
      </c>
      <c r="Q38">
        <v>120.83796</v>
      </c>
      <c r="R38">
        <f t="shared" si="0"/>
        <v>1.0280146163215591</v>
      </c>
    </row>
    <row r="39" spans="1:18" x14ac:dyDescent="0.25">
      <c r="A39">
        <v>2015</v>
      </c>
      <c r="B39" t="s">
        <v>18</v>
      </c>
      <c r="C39">
        <v>5</v>
      </c>
      <c r="D39">
        <v>1</v>
      </c>
      <c r="E39" t="s">
        <v>19</v>
      </c>
      <c r="F39">
        <v>38</v>
      </c>
      <c r="G39" t="s">
        <v>20</v>
      </c>
      <c r="H39" t="s">
        <v>29</v>
      </c>
      <c r="I39">
        <v>0.16992699999999999</v>
      </c>
      <c r="J39">
        <v>1.8630000000000001E-3</v>
      </c>
      <c r="K39">
        <v>2.9561799999999998</v>
      </c>
      <c r="L39">
        <v>2.9728430000000001</v>
      </c>
      <c r="M39">
        <v>2.9666860000000002</v>
      </c>
      <c r="N39">
        <v>1.2030000000000001E-3</v>
      </c>
      <c r="O39">
        <v>17.028642000000001</v>
      </c>
      <c r="P39">
        <v>283.95908800000001</v>
      </c>
      <c r="Q39">
        <v>64.138588999999996</v>
      </c>
      <c r="R39">
        <f t="shared" si="0"/>
        <v>0.64573268921095006</v>
      </c>
    </row>
    <row r="40" spans="1:18" x14ac:dyDescent="0.25">
      <c r="A40">
        <v>2015</v>
      </c>
      <c r="B40" t="s">
        <v>18</v>
      </c>
      <c r="C40">
        <v>5</v>
      </c>
      <c r="D40">
        <v>1</v>
      </c>
      <c r="E40" t="s">
        <v>19</v>
      </c>
      <c r="F40">
        <v>39</v>
      </c>
      <c r="G40" t="s">
        <v>20</v>
      </c>
      <c r="H40" t="s">
        <v>29</v>
      </c>
      <c r="I40">
        <v>0.64230600000000004</v>
      </c>
      <c r="J40">
        <v>1.8610999999999999E-2</v>
      </c>
      <c r="K40">
        <v>2.7248450000000002</v>
      </c>
      <c r="L40">
        <v>2.9862649999999999</v>
      </c>
      <c r="M40">
        <v>2.866689</v>
      </c>
      <c r="N40">
        <v>3.4079999999999999E-2</v>
      </c>
      <c r="O40">
        <v>7.0733930000000003</v>
      </c>
      <c r="P40">
        <v>4586.4520419999999</v>
      </c>
      <c r="Q40">
        <v>330.61483099999998</v>
      </c>
      <c r="R40">
        <f t="shared" si="0"/>
        <v>1.8311751114932029</v>
      </c>
    </row>
    <row r="41" spans="1:18" x14ac:dyDescent="0.25">
      <c r="A41">
        <v>2015</v>
      </c>
      <c r="B41" t="s">
        <v>18</v>
      </c>
      <c r="C41">
        <v>5</v>
      </c>
      <c r="D41">
        <v>1</v>
      </c>
      <c r="E41" t="s">
        <v>19</v>
      </c>
      <c r="F41">
        <v>40</v>
      </c>
      <c r="G41" t="s">
        <v>20</v>
      </c>
      <c r="H41" t="s">
        <v>29</v>
      </c>
      <c r="I41">
        <v>0.15707099999999999</v>
      </c>
      <c r="J41">
        <v>1.3270000000000001E-3</v>
      </c>
      <c r="K41">
        <v>2.6187170000000002</v>
      </c>
      <c r="L41">
        <v>2.9762550000000001</v>
      </c>
      <c r="M41">
        <v>2.7659009999999999</v>
      </c>
      <c r="N41">
        <v>5.2680000000000001E-3</v>
      </c>
      <c r="O41">
        <v>107.749647</v>
      </c>
      <c r="P41">
        <v>10000</v>
      </c>
      <c r="Q41">
        <v>1569.970955</v>
      </c>
      <c r="R41">
        <f t="shared" si="0"/>
        <v>3.969856819894499</v>
      </c>
    </row>
    <row r="42" spans="1:18" x14ac:dyDescent="0.25">
      <c r="A42">
        <v>2015</v>
      </c>
      <c r="B42" t="s">
        <v>18</v>
      </c>
      <c r="C42">
        <v>5</v>
      </c>
      <c r="D42">
        <v>1</v>
      </c>
      <c r="E42" t="s">
        <v>19</v>
      </c>
      <c r="F42">
        <v>41</v>
      </c>
      <c r="G42" t="s">
        <v>20</v>
      </c>
      <c r="H42" t="s">
        <v>24</v>
      </c>
      <c r="I42">
        <v>0.36196899999999999</v>
      </c>
      <c r="J42">
        <v>3.3310000000000002E-3</v>
      </c>
      <c r="K42">
        <v>2.5725220000000002</v>
      </c>
      <c r="L42">
        <v>2.6736399999999998</v>
      </c>
      <c r="M42">
        <v>2.6157309999999998</v>
      </c>
      <c r="N42">
        <v>7.254E-3</v>
      </c>
      <c r="O42">
        <v>46.246671999999997</v>
      </c>
      <c r="P42">
        <v>10000</v>
      </c>
      <c r="Q42">
        <v>452.82557000000003</v>
      </c>
      <c r="R42">
        <f t="shared" si="0"/>
        <v>2.1777244070849595</v>
      </c>
    </row>
    <row r="43" spans="1:18" x14ac:dyDescent="0.25">
      <c r="A43">
        <v>2015</v>
      </c>
      <c r="B43" t="s">
        <v>18</v>
      </c>
      <c r="C43">
        <v>5</v>
      </c>
      <c r="D43">
        <v>1</v>
      </c>
      <c r="E43" t="s">
        <v>19</v>
      </c>
      <c r="F43">
        <v>42</v>
      </c>
      <c r="G43" t="s">
        <v>20</v>
      </c>
      <c r="H43" t="s">
        <v>24</v>
      </c>
      <c r="I43">
        <v>0.216303</v>
      </c>
      <c r="J43">
        <v>1.5659999999999999E-3</v>
      </c>
      <c r="K43">
        <v>2.7995160000000001</v>
      </c>
      <c r="L43">
        <v>2.8521559999999999</v>
      </c>
      <c r="M43">
        <v>2.8234840000000001</v>
      </c>
      <c r="N43">
        <v>2.5100000000000001E-3</v>
      </c>
      <c r="O43">
        <v>13.646542999999999</v>
      </c>
      <c r="P43">
        <v>529.10390400000006</v>
      </c>
      <c r="Q43">
        <v>252.887293</v>
      </c>
      <c r="R43">
        <f t="shared" si="0"/>
        <v>1.6028097062579822</v>
      </c>
    </row>
    <row r="44" spans="1:18" x14ac:dyDescent="0.25">
      <c r="A44">
        <v>2015</v>
      </c>
      <c r="B44" t="s">
        <v>18</v>
      </c>
      <c r="C44">
        <v>5</v>
      </c>
      <c r="D44">
        <v>1</v>
      </c>
      <c r="E44" t="s">
        <v>19</v>
      </c>
      <c r="F44">
        <v>43</v>
      </c>
      <c r="G44" t="s">
        <v>20</v>
      </c>
      <c r="H44" t="s">
        <v>21</v>
      </c>
      <c r="I44">
        <v>0.41211900000000001</v>
      </c>
      <c r="J44">
        <v>4.5370000000000002E-3</v>
      </c>
      <c r="K44">
        <v>2.8225929999999999</v>
      </c>
      <c r="L44">
        <v>3.1560929999999998</v>
      </c>
      <c r="M44">
        <v>2.9836879999999999</v>
      </c>
      <c r="N44">
        <v>1.9494000000000001E-2</v>
      </c>
      <c r="O44">
        <v>17.144487999999999</v>
      </c>
      <c r="P44">
        <v>6377.7982849999999</v>
      </c>
      <c r="Q44">
        <v>1059.135526</v>
      </c>
      <c r="R44">
        <f t="shared" si="0"/>
        <v>4.2966718095657921</v>
      </c>
    </row>
    <row r="45" spans="1:18" x14ac:dyDescent="0.25">
      <c r="A45">
        <v>2015</v>
      </c>
      <c r="B45" t="s">
        <v>18</v>
      </c>
      <c r="C45">
        <v>5</v>
      </c>
      <c r="D45">
        <v>1</v>
      </c>
      <c r="E45" t="s">
        <v>19</v>
      </c>
      <c r="F45">
        <v>44</v>
      </c>
      <c r="G45" t="s">
        <v>20</v>
      </c>
      <c r="H45" t="s">
        <v>31</v>
      </c>
      <c r="I45">
        <v>1.158587</v>
      </c>
      <c r="J45">
        <v>2.7122E-2</v>
      </c>
      <c r="K45">
        <v>2.8871859999999998</v>
      </c>
      <c r="L45">
        <v>3.2040609999999998</v>
      </c>
      <c r="M45">
        <v>2.9878740000000001</v>
      </c>
      <c r="N45">
        <v>3.9697000000000003E-2</v>
      </c>
      <c r="O45">
        <v>5.3944679999999998</v>
      </c>
      <c r="P45">
        <v>1488.9074430000001</v>
      </c>
      <c r="Q45">
        <v>279.10832900000003</v>
      </c>
      <c r="R45">
        <f t="shared" si="0"/>
        <v>1.4636457488385812</v>
      </c>
    </row>
    <row r="46" spans="1:18" x14ac:dyDescent="0.25">
      <c r="A46">
        <v>2015</v>
      </c>
      <c r="B46" t="s">
        <v>18</v>
      </c>
      <c r="C46">
        <v>5</v>
      </c>
      <c r="D46">
        <v>1</v>
      </c>
      <c r="E46" t="s">
        <v>19</v>
      </c>
      <c r="F46">
        <v>45</v>
      </c>
      <c r="G46" t="s">
        <v>20</v>
      </c>
      <c r="H46" t="s">
        <v>31</v>
      </c>
      <c r="I46">
        <v>0.55236099999999999</v>
      </c>
      <c r="J46">
        <v>8.4539999999999997E-3</v>
      </c>
      <c r="K46">
        <v>2.9182890000000001</v>
      </c>
      <c r="L46">
        <v>3.078379</v>
      </c>
      <c r="M46">
        <v>3.0058470000000002</v>
      </c>
      <c r="N46">
        <v>2.0201E-2</v>
      </c>
      <c r="O46">
        <v>6.5251489999999999</v>
      </c>
      <c r="P46">
        <v>10000</v>
      </c>
      <c r="Q46">
        <v>425.54827799999998</v>
      </c>
      <c r="R46">
        <f t="shared" si="0"/>
        <v>2.3895197539626212</v>
      </c>
    </row>
    <row r="47" spans="1:18" x14ac:dyDescent="0.25">
      <c r="A47">
        <v>2015</v>
      </c>
      <c r="B47" t="s">
        <v>18</v>
      </c>
      <c r="C47">
        <v>5</v>
      </c>
      <c r="D47">
        <v>1</v>
      </c>
      <c r="E47" t="s">
        <v>19</v>
      </c>
      <c r="F47">
        <v>46</v>
      </c>
      <c r="G47" t="s">
        <v>20</v>
      </c>
      <c r="H47" t="s">
        <v>21</v>
      </c>
      <c r="I47">
        <v>3.6274190000000002</v>
      </c>
      <c r="J47">
        <v>0.274115</v>
      </c>
      <c r="K47">
        <v>2.8393799999999998</v>
      </c>
      <c r="L47">
        <v>3.2088450000000002</v>
      </c>
      <c r="M47">
        <v>3.0147789999999999</v>
      </c>
      <c r="N47">
        <v>0.50245600000000001</v>
      </c>
      <c r="O47">
        <v>3.9425849999999998</v>
      </c>
      <c r="P47">
        <v>10000</v>
      </c>
      <c r="Q47">
        <v>297.260223</v>
      </c>
      <c r="R47">
        <f t="shared" si="0"/>
        <v>1.8330116921729931</v>
      </c>
    </row>
    <row r="48" spans="1:18" x14ac:dyDescent="0.25">
      <c r="A48">
        <v>2015</v>
      </c>
      <c r="B48" t="s">
        <v>18</v>
      </c>
      <c r="C48">
        <v>5</v>
      </c>
      <c r="D48">
        <v>1</v>
      </c>
      <c r="E48" t="s">
        <v>19</v>
      </c>
      <c r="F48">
        <v>47</v>
      </c>
      <c r="G48" t="s">
        <v>20</v>
      </c>
      <c r="H48" t="s">
        <v>27</v>
      </c>
      <c r="I48">
        <v>0.27149000000000001</v>
      </c>
      <c r="J48">
        <v>3.833E-3</v>
      </c>
      <c r="K48">
        <v>2.8408180000000001</v>
      </c>
      <c r="L48">
        <v>2.9309720000000001</v>
      </c>
      <c r="M48">
        <v>2.86978</v>
      </c>
      <c r="N48">
        <v>8.3960000000000007E-3</v>
      </c>
      <c r="O48">
        <v>22.537281</v>
      </c>
      <c r="P48">
        <v>961.82119699999998</v>
      </c>
      <c r="Q48">
        <v>410.122457</v>
      </c>
      <c r="R48">
        <f t="shared" si="0"/>
        <v>2.1904513435950954</v>
      </c>
    </row>
    <row r="49" spans="1:18" x14ac:dyDescent="0.25">
      <c r="A49">
        <v>2015</v>
      </c>
      <c r="B49" t="s">
        <v>18</v>
      </c>
      <c r="C49">
        <v>5</v>
      </c>
      <c r="D49">
        <v>1</v>
      </c>
      <c r="E49" t="s">
        <v>19</v>
      </c>
      <c r="F49">
        <v>48</v>
      </c>
      <c r="G49" t="s">
        <v>20</v>
      </c>
      <c r="H49" t="s">
        <v>32</v>
      </c>
      <c r="I49">
        <v>1.0413319999999999</v>
      </c>
      <c r="J49">
        <v>1.3198E-2</v>
      </c>
      <c r="K49">
        <v>2.7997570000000001</v>
      </c>
      <c r="L49">
        <v>3.126385</v>
      </c>
      <c r="M49">
        <v>2.9458099999999998</v>
      </c>
      <c r="N49">
        <v>4.3436000000000002E-2</v>
      </c>
      <c r="O49">
        <v>11.39803</v>
      </c>
      <c r="P49">
        <v>1988.2455070000001</v>
      </c>
      <c r="Q49">
        <v>679.89340000000004</v>
      </c>
      <c r="R49">
        <f t="shared" si="0"/>
        <v>3.2911047128352782</v>
      </c>
    </row>
    <row r="50" spans="1:18" x14ac:dyDescent="0.25">
      <c r="A50">
        <v>2015</v>
      </c>
      <c r="B50" t="s">
        <v>18</v>
      </c>
      <c r="C50">
        <v>5</v>
      </c>
      <c r="D50">
        <v>1</v>
      </c>
      <c r="E50" t="s">
        <v>19</v>
      </c>
      <c r="F50">
        <v>49</v>
      </c>
      <c r="G50" t="s">
        <v>20</v>
      </c>
      <c r="H50" t="s">
        <v>32</v>
      </c>
      <c r="I50">
        <v>0.40922799999999998</v>
      </c>
      <c r="J50">
        <v>3.5260000000000001E-3</v>
      </c>
      <c r="K50">
        <v>2.8386689999999999</v>
      </c>
      <c r="L50">
        <v>2.9524840000000001</v>
      </c>
      <c r="M50">
        <v>2.8770069999999999</v>
      </c>
      <c r="N50">
        <v>7.8569999999999994E-3</v>
      </c>
      <c r="O50">
        <v>11.142714</v>
      </c>
      <c r="P50">
        <v>973.70249899999999</v>
      </c>
      <c r="Q50">
        <v>413.86214799999999</v>
      </c>
      <c r="R50">
        <f t="shared" si="0"/>
        <v>2.2283040272263186</v>
      </c>
    </row>
    <row r="51" spans="1:18" x14ac:dyDescent="0.25">
      <c r="A51">
        <v>2015</v>
      </c>
      <c r="B51" t="s">
        <v>18</v>
      </c>
      <c r="C51">
        <v>5</v>
      </c>
      <c r="D51">
        <v>1</v>
      </c>
      <c r="E51" t="s">
        <v>19</v>
      </c>
      <c r="F51">
        <v>50</v>
      </c>
      <c r="G51" t="s">
        <v>20</v>
      </c>
      <c r="H51" t="s">
        <v>32</v>
      </c>
      <c r="I51">
        <v>0.20672099999999999</v>
      </c>
      <c r="J51">
        <v>1.3090000000000001E-3</v>
      </c>
      <c r="K51">
        <v>2.839737</v>
      </c>
      <c r="L51">
        <v>2.9869150000000002</v>
      </c>
      <c r="M51">
        <v>2.909205</v>
      </c>
      <c r="N51">
        <v>6.2030000000000002E-3</v>
      </c>
      <c r="O51">
        <v>80.173314000000005</v>
      </c>
      <c r="P51">
        <v>867.26305100000002</v>
      </c>
      <c r="Q51">
        <v>589.68511599999999</v>
      </c>
      <c r="R51">
        <f t="shared" si="0"/>
        <v>4.7387318563789149</v>
      </c>
    </row>
    <row r="52" spans="1:18" x14ac:dyDescent="0.25">
      <c r="A52">
        <v>2015</v>
      </c>
      <c r="B52" t="s">
        <v>18</v>
      </c>
      <c r="C52">
        <v>5</v>
      </c>
      <c r="D52">
        <v>1</v>
      </c>
      <c r="E52" t="s">
        <v>19</v>
      </c>
      <c r="F52">
        <v>51</v>
      </c>
      <c r="G52" t="s">
        <v>20</v>
      </c>
      <c r="H52" t="s">
        <v>22</v>
      </c>
      <c r="I52">
        <v>1.437853</v>
      </c>
      <c r="J52">
        <v>5.6284000000000001E-2</v>
      </c>
      <c r="K52">
        <v>2.9363350000000001</v>
      </c>
      <c r="L52">
        <v>3.0818509999999999</v>
      </c>
      <c r="M52">
        <v>3.0357729999999998</v>
      </c>
      <c r="N52">
        <v>7.7912999999999996E-2</v>
      </c>
      <c r="O52">
        <v>0.833924</v>
      </c>
      <c r="P52">
        <v>10000</v>
      </c>
      <c r="Q52">
        <v>234.817767</v>
      </c>
      <c r="R52">
        <f t="shared" si="0"/>
        <v>1.384283277663279</v>
      </c>
    </row>
    <row r="53" spans="1:18" x14ac:dyDescent="0.25">
      <c r="A53">
        <v>2015</v>
      </c>
      <c r="B53" t="s">
        <v>18</v>
      </c>
      <c r="C53">
        <v>5</v>
      </c>
      <c r="D53">
        <v>1</v>
      </c>
      <c r="E53" t="s">
        <v>19</v>
      </c>
      <c r="F53">
        <v>52</v>
      </c>
      <c r="G53" t="s">
        <v>20</v>
      </c>
      <c r="H53" t="s">
        <v>22</v>
      </c>
      <c r="I53">
        <v>0.62161900000000003</v>
      </c>
      <c r="J53">
        <v>1.3945000000000001E-2</v>
      </c>
      <c r="K53">
        <v>3.0536319999999999</v>
      </c>
      <c r="L53">
        <v>3.1585869999999998</v>
      </c>
      <c r="M53">
        <v>3.1326179999999999</v>
      </c>
      <c r="N53">
        <v>1.6289000000000001E-2</v>
      </c>
      <c r="O53">
        <v>13.76093</v>
      </c>
      <c r="P53">
        <v>10000</v>
      </c>
      <c r="Q53">
        <v>134.142066</v>
      </c>
      <c r="R53">
        <f t="shared" si="0"/>
        <v>1.168088920760129</v>
      </c>
    </row>
    <row r="54" spans="1:18" x14ac:dyDescent="0.25">
      <c r="A54">
        <v>2015</v>
      </c>
      <c r="B54" t="s">
        <v>18</v>
      </c>
      <c r="C54">
        <v>5</v>
      </c>
      <c r="D54">
        <v>1</v>
      </c>
      <c r="E54" t="s">
        <v>19</v>
      </c>
      <c r="F54">
        <v>53</v>
      </c>
      <c r="G54" t="s">
        <v>20</v>
      </c>
      <c r="H54" t="s">
        <v>22</v>
      </c>
      <c r="I54">
        <v>0.68748299999999996</v>
      </c>
      <c r="J54">
        <v>2.3248999999999999E-2</v>
      </c>
      <c r="K54">
        <v>2.8936769999999998</v>
      </c>
      <c r="L54">
        <v>3.0101249999999999</v>
      </c>
      <c r="M54">
        <v>2.9372090000000002</v>
      </c>
      <c r="N54">
        <v>3.3167000000000002E-2</v>
      </c>
      <c r="O54">
        <v>3.2865639999999998</v>
      </c>
      <c r="P54">
        <v>491.75989499999997</v>
      </c>
      <c r="Q54">
        <v>161.04522299999999</v>
      </c>
      <c r="R54">
        <f t="shared" si="0"/>
        <v>1.4265989935050971</v>
      </c>
    </row>
    <row r="55" spans="1:18" x14ac:dyDescent="0.25">
      <c r="A55">
        <v>2015</v>
      </c>
      <c r="B55" t="s">
        <v>18</v>
      </c>
      <c r="C55">
        <v>5</v>
      </c>
      <c r="D55">
        <v>1</v>
      </c>
      <c r="E55" t="s">
        <v>19</v>
      </c>
      <c r="F55">
        <v>54</v>
      </c>
      <c r="G55" t="s">
        <v>20</v>
      </c>
      <c r="H55" t="s">
        <v>21</v>
      </c>
      <c r="I55">
        <v>0.269424</v>
      </c>
      <c r="J55">
        <v>3.4589999999999998E-3</v>
      </c>
      <c r="K55">
        <v>2.950202</v>
      </c>
      <c r="L55">
        <v>3.0138929999999999</v>
      </c>
      <c r="M55">
        <v>2.9792179999999999</v>
      </c>
      <c r="N55">
        <v>5.757E-3</v>
      </c>
      <c r="O55">
        <v>8.4414429999999996</v>
      </c>
      <c r="P55">
        <v>544.73978599999998</v>
      </c>
      <c r="Q55">
        <v>204.58095499999999</v>
      </c>
      <c r="R55">
        <f t="shared" si="0"/>
        <v>1.6643538594969645</v>
      </c>
    </row>
    <row r="56" spans="1:18" x14ac:dyDescent="0.25">
      <c r="A56">
        <v>2015</v>
      </c>
      <c r="B56" t="s">
        <v>18</v>
      </c>
      <c r="C56">
        <v>5</v>
      </c>
      <c r="D56">
        <v>1</v>
      </c>
      <c r="E56" t="s">
        <v>19</v>
      </c>
      <c r="F56">
        <v>55</v>
      </c>
      <c r="G56" t="s">
        <v>20</v>
      </c>
      <c r="H56" t="s">
        <v>23</v>
      </c>
      <c r="I56">
        <v>0.52603100000000003</v>
      </c>
      <c r="J56">
        <v>1.2517E-2</v>
      </c>
      <c r="K56">
        <v>2.890253</v>
      </c>
      <c r="L56">
        <v>3.0288240000000002</v>
      </c>
      <c r="M56">
        <v>2.9587020000000002</v>
      </c>
      <c r="N56">
        <v>2.3349999999999999E-2</v>
      </c>
      <c r="O56">
        <v>24.457082</v>
      </c>
      <c r="P56">
        <v>1693.2331839999999</v>
      </c>
      <c r="Q56">
        <v>372.819143</v>
      </c>
      <c r="R56">
        <f t="shared" si="0"/>
        <v>1.8654629703603098</v>
      </c>
    </row>
    <row r="57" spans="1:18" x14ac:dyDescent="0.25">
      <c r="A57">
        <v>2015</v>
      </c>
      <c r="B57" t="s">
        <v>18</v>
      </c>
      <c r="C57">
        <v>5</v>
      </c>
      <c r="D57">
        <v>1</v>
      </c>
      <c r="E57" t="s">
        <v>19</v>
      </c>
      <c r="F57">
        <v>56</v>
      </c>
      <c r="G57" t="s">
        <v>20</v>
      </c>
      <c r="H57" t="s">
        <v>21</v>
      </c>
      <c r="I57">
        <v>0.838036</v>
      </c>
      <c r="J57">
        <v>2.6238999999999998E-2</v>
      </c>
      <c r="K57">
        <v>2.8942079999999999</v>
      </c>
      <c r="L57">
        <v>3.071059</v>
      </c>
      <c r="M57">
        <v>2.9548420000000002</v>
      </c>
      <c r="N57">
        <v>5.8914000000000001E-2</v>
      </c>
      <c r="O57">
        <v>10.084110000000001</v>
      </c>
      <c r="P57">
        <v>2856.1926130000002</v>
      </c>
      <c r="Q57">
        <v>533.38636699999995</v>
      </c>
      <c r="R57">
        <f t="shared" si="0"/>
        <v>2.2452837379473305</v>
      </c>
    </row>
    <row r="58" spans="1:18" x14ac:dyDescent="0.25">
      <c r="A58">
        <v>2015</v>
      </c>
      <c r="B58" t="s">
        <v>18</v>
      </c>
      <c r="C58">
        <v>5</v>
      </c>
      <c r="D58">
        <v>1</v>
      </c>
      <c r="E58" t="s">
        <v>19</v>
      </c>
      <c r="F58">
        <v>57</v>
      </c>
      <c r="G58" t="s">
        <v>20</v>
      </c>
      <c r="H58" t="s">
        <v>31</v>
      </c>
      <c r="I58">
        <v>1.581758</v>
      </c>
      <c r="J58">
        <v>0.104426</v>
      </c>
      <c r="K58">
        <v>2.9871699999999999</v>
      </c>
      <c r="L58">
        <v>3.4345180000000002</v>
      </c>
      <c r="M58">
        <v>3.2369720000000002</v>
      </c>
      <c r="N58">
        <v>0.35867900000000003</v>
      </c>
      <c r="O58">
        <v>7.6909840000000003</v>
      </c>
      <c r="P58">
        <v>10000</v>
      </c>
      <c r="Q58">
        <v>590.325152</v>
      </c>
      <c r="R58">
        <f t="shared" si="0"/>
        <v>3.4347672035699923</v>
      </c>
    </row>
    <row r="59" spans="1:18" x14ac:dyDescent="0.25">
      <c r="A59">
        <v>2015</v>
      </c>
      <c r="B59" t="s">
        <v>18</v>
      </c>
      <c r="C59">
        <v>5</v>
      </c>
      <c r="D59">
        <v>1</v>
      </c>
      <c r="E59" t="s">
        <v>19</v>
      </c>
      <c r="F59">
        <v>58</v>
      </c>
      <c r="G59" t="s">
        <v>20</v>
      </c>
      <c r="H59" t="s">
        <v>28</v>
      </c>
      <c r="I59">
        <v>0.66976800000000003</v>
      </c>
      <c r="J59">
        <v>2.0237000000000002E-2</v>
      </c>
      <c r="K59">
        <v>3.2817639999999999</v>
      </c>
      <c r="L59">
        <v>3.3919739999999998</v>
      </c>
      <c r="M59">
        <v>3.357672</v>
      </c>
      <c r="N59">
        <v>2.6476E-2</v>
      </c>
      <c r="O59">
        <v>3.791372</v>
      </c>
      <c r="P59">
        <v>4069.7789039999998</v>
      </c>
      <c r="Q59">
        <v>107.92936899999999</v>
      </c>
      <c r="R59">
        <f t="shared" si="0"/>
        <v>1.3082966842911496</v>
      </c>
    </row>
    <row r="60" spans="1:18" x14ac:dyDescent="0.25">
      <c r="A60">
        <v>2015</v>
      </c>
      <c r="B60" t="s">
        <v>18</v>
      </c>
      <c r="C60">
        <v>5</v>
      </c>
      <c r="D60">
        <v>1</v>
      </c>
      <c r="E60" t="s">
        <v>19</v>
      </c>
      <c r="F60">
        <v>59</v>
      </c>
      <c r="G60" t="s">
        <v>20</v>
      </c>
      <c r="H60" t="s">
        <v>21</v>
      </c>
      <c r="I60">
        <v>0.69128699999999998</v>
      </c>
      <c r="J60">
        <v>1.6406E-2</v>
      </c>
      <c r="K60">
        <v>3.0299870000000002</v>
      </c>
      <c r="L60">
        <v>3.1198459999999999</v>
      </c>
      <c r="M60">
        <v>3.0888740000000001</v>
      </c>
      <c r="N60">
        <v>1.7689E-2</v>
      </c>
      <c r="O60">
        <v>7.1165890000000003</v>
      </c>
      <c r="P60">
        <v>10000</v>
      </c>
      <c r="Q60">
        <v>132.94808599999999</v>
      </c>
      <c r="R60">
        <f t="shared" si="0"/>
        <v>1.0782030964281359</v>
      </c>
    </row>
    <row r="61" spans="1:18" x14ac:dyDescent="0.25">
      <c r="A61">
        <v>2015</v>
      </c>
      <c r="B61" t="s">
        <v>18</v>
      </c>
      <c r="C61">
        <v>5</v>
      </c>
      <c r="D61">
        <v>1</v>
      </c>
      <c r="E61" t="s">
        <v>19</v>
      </c>
      <c r="F61">
        <v>60</v>
      </c>
      <c r="G61" t="s">
        <v>20</v>
      </c>
      <c r="H61" t="s">
        <v>24</v>
      </c>
      <c r="I61">
        <v>0.55293199999999998</v>
      </c>
      <c r="J61">
        <v>9.0209999999999995E-3</v>
      </c>
      <c r="K61">
        <v>2.9896859999999998</v>
      </c>
      <c r="L61">
        <v>3.142652</v>
      </c>
      <c r="M61">
        <v>3.0415109999999999</v>
      </c>
      <c r="N61">
        <v>1.2220999999999999E-2</v>
      </c>
      <c r="O61">
        <v>7.965986</v>
      </c>
      <c r="P61">
        <v>10000</v>
      </c>
      <c r="Q61">
        <v>200.90895900000001</v>
      </c>
      <c r="R61">
        <f t="shared" si="0"/>
        <v>1.3547278572220374</v>
      </c>
    </row>
    <row r="62" spans="1:18" x14ac:dyDescent="0.25">
      <c r="A62">
        <v>2015</v>
      </c>
      <c r="B62" t="s">
        <v>18</v>
      </c>
      <c r="C62">
        <v>5</v>
      </c>
      <c r="D62">
        <v>1</v>
      </c>
      <c r="E62" t="s">
        <v>19</v>
      </c>
      <c r="F62">
        <v>61</v>
      </c>
      <c r="G62" t="s">
        <v>20</v>
      </c>
      <c r="H62" t="s">
        <v>24</v>
      </c>
      <c r="I62">
        <v>0.69378499999999999</v>
      </c>
      <c r="J62">
        <v>9.9690000000000004E-3</v>
      </c>
      <c r="K62">
        <v>3.035212</v>
      </c>
      <c r="L62">
        <v>3.0886339999999999</v>
      </c>
      <c r="M62">
        <v>3.0665529999999999</v>
      </c>
      <c r="N62">
        <v>8.1759999999999992E-3</v>
      </c>
      <c r="O62">
        <v>10.239198999999999</v>
      </c>
      <c r="P62">
        <v>381.60988900000001</v>
      </c>
      <c r="Q62">
        <v>63.282102000000002</v>
      </c>
      <c r="R62">
        <f t="shared" si="0"/>
        <v>0.8201424415688634</v>
      </c>
    </row>
    <row r="63" spans="1:18" x14ac:dyDescent="0.25">
      <c r="A63">
        <v>2015</v>
      </c>
      <c r="B63" t="s">
        <v>18</v>
      </c>
      <c r="C63">
        <v>5</v>
      </c>
      <c r="D63">
        <v>1</v>
      </c>
      <c r="E63" t="s">
        <v>19</v>
      </c>
      <c r="F63">
        <v>62</v>
      </c>
      <c r="G63" t="s">
        <v>20</v>
      </c>
      <c r="H63" t="s">
        <v>24</v>
      </c>
      <c r="I63">
        <v>0.94459000000000004</v>
      </c>
      <c r="J63">
        <v>2.7217000000000002E-2</v>
      </c>
      <c r="K63">
        <v>3.0468829999999998</v>
      </c>
      <c r="L63">
        <v>3.148482</v>
      </c>
      <c r="M63">
        <v>3.1050520000000001</v>
      </c>
      <c r="N63">
        <v>2.7348999999999998E-2</v>
      </c>
      <c r="O63">
        <v>4.0941910000000004</v>
      </c>
      <c r="P63">
        <v>2862.650392</v>
      </c>
      <c r="Q63">
        <v>74.526982000000004</v>
      </c>
      <c r="R63">
        <f t="shared" si="0"/>
        <v>1.0048499099827313</v>
      </c>
    </row>
    <row r="64" spans="1:18" x14ac:dyDescent="0.25">
      <c r="A64">
        <v>2015</v>
      </c>
      <c r="B64" t="s">
        <v>18</v>
      </c>
      <c r="C64">
        <v>5</v>
      </c>
      <c r="D64">
        <v>1</v>
      </c>
      <c r="E64" t="s">
        <v>19</v>
      </c>
      <c r="F64">
        <v>63</v>
      </c>
      <c r="G64" t="s">
        <v>20</v>
      </c>
      <c r="H64" t="s">
        <v>24</v>
      </c>
      <c r="I64">
        <v>0.99493200000000004</v>
      </c>
      <c r="J64">
        <v>1.5592E-2</v>
      </c>
      <c r="K64">
        <v>3.0089579999999998</v>
      </c>
      <c r="L64">
        <v>3.3122750000000001</v>
      </c>
      <c r="M64">
        <v>3.1166969999999998</v>
      </c>
      <c r="N64">
        <v>4.2967999999999999E-2</v>
      </c>
      <c r="O64">
        <v>4.8645909999999999</v>
      </c>
      <c r="P64">
        <v>10000</v>
      </c>
      <c r="Q64">
        <v>920.29245700000001</v>
      </c>
      <c r="R64">
        <f t="shared" si="0"/>
        <v>2.7557721908671113</v>
      </c>
    </row>
    <row r="65" spans="1:18" x14ac:dyDescent="0.25">
      <c r="A65">
        <v>2015</v>
      </c>
      <c r="B65" t="s">
        <v>18</v>
      </c>
      <c r="C65">
        <v>5</v>
      </c>
      <c r="D65">
        <v>1</v>
      </c>
      <c r="E65" t="s">
        <v>19</v>
      </c>
      <c r="F65">
        <v>64</v>
      </c>
      <c r="G65" t="s">
        <v>20</v>
      </c>
      <c r="H65" t="s">
        <v>24</v>
      </c>
      <c r="I65">
        <v>0.88383</v>
      </c>
      <c r="J65">
        <v>3.3989999999999999E-2</v>
      </c>
      <c r="K65">
        <v>2.8736549999999998</v>
      </c>
      <c r="L65">
        <v>3.0617960000000002</v>
      </c>
      <c r="M65">
        <v>2.926847</v>
      </c>
      <c r="N65">
        <v>4.5855E-2</v>
      </c>
      <c r="O65">
        <v>4.1480459999999999</v>
      </c>
      <c r="P65">
        <v>10000</v>
      </c>
      <c r="Q65">
        <v>213.783715</v>
      </c>
      <c r="R65">
        <f t="shared" si="0"/>
        <v>1.3490732568402473</v>
      </c>
    </row>
    <row r="66" spans="1:18" x14ac:dyDescent="0.25">
      <c r="A66">
        <v>2015</v>
      </c>
      <c r="B66" t="s">
        <v>18</v>
      </c>
      <c r="C66">
        <v>5</v>
      </c>
      <c r="D66">
        <v>1</v>
      </c>
      <c r="E66" t="s">
        <v>19</v>
      </c>
      <c r="F66">
        <v>65</v>
      </c>
      <c r="G66" t="s">
        <v>20</v>
      </c>
      <c r="H66" t="s">
        <v>24</v>
      </c>
      <c r="I66">
        <v>0.82343999999999995</v>
      </c>
      <c r="J66">
        <v>2.2268E-2</v>
      </c>
      <c r="K66">
        <v>2.9210850000000002</v>
      </c>
      <c r="L66">
        <v>3.160952</v>
      </c>
      <c r="M66">
        <v>2.9829940000000001</v>
      </c>
      <c r="N66">
        <v>3.9475000000000003E-2</v>
      </c>
      <c r="O66">
        <v>12.874852000000001</v>
      </c>
      <c r="P66">
        <v>10000</v>
      </c>
      <c r="Q66">
        <v>467.99925200000001</v>
      </c>
      <c r="R66">
        <f t="shared" si="0"/>
        <v>1.7727231902281302</v>
      </c>
    </row>
    <row r="67" spans="1:18" x14ac:dyDescent="0.25">
      <c r="A67">
        <v>2015</v>
      </c>
      <c r="B67" t="s">
        <v>18</v>
      </c>
      <c r="C67">
        <v>5</v>
      </c>
      <c r="D67">
        <v>1</v>
      </c>
      <c r="E67" t="s">
        <v>19</v>
      </c>
      <c r="F67">
        <v>66</v>
      </c>
      <c r="G67" t="s">
        <v>20</v>
      </c>
      <c r="H67" t="s">
        <v>24</v>
      </c>
      <c r="I67">
        <v>0.36962200000000001</v>
      </c>
      <c r="J67">
        <v>6.43E-3</v>
      </c>
      <c r="K67">
        <v>2.887022</v>
      </c>
      <c r="L67">
        <v>2.9318279999999999</v>
      </c>
      <c r="M67">
        <v>2.9174540000000002</v>
      </c>
      <c r="N67">
        <v>6.0410000000000004E-3</v>
      </c>
      <c r="O67">
        <v>4.3034730000000003</v>
      </c>
      <c r="P67">
        <v>3592.7809860000002</v>
      </c>
      <c r="Q67">
        <v>85.314719999999994</v>
      </c>
      <c r="R67">
        <f t="shared" ref="R67:R130" si="1">N67/J67</f>
        <v>0.93950233281493012</v>
      </c>
    </row>
    <row r="68" spans="1:18" x14ac:dyDescent="0.25">
      <c r="A68">
        <v>2015</v>
      </c>
      <c r="B68" t="s">
        <v>18</v>
      </c>
      <c r="C68">
        <v>5</v>
      </c>
      <c r="D68">
        <v>1</v>
      </c>
      <c r="E68" t="s">
        <v>19</v>
      </c>
      <c r="F68">
        <v>67</v>
      </c>
      <c r="G68" t="s">
        <v>20</v>
      </c>
      <c r="H68" t="s">
        <v>24</v>
      </c>
      <c r="I68">
        <v>1.085798</v>
      </c>
      <c r="J68">
        <v>2.0760000000000001E-2</v>
      </c>
      <c r="K68">
        <v>2.8742589999999999</v>
      </c>
      <c r="L68">
        <v>2.9450120000000002</v>
      </c>
      <c r="M68">
        <v>2.9115139999999999</v>
      </c>
      <c r="N68">
        <v>2.1374000000000001E-2</v>
      </c>
      <c r="O68">
        <v>3.7010930000000002</v>
      </c>
      <c r="P68">
        <v>1206.0903430000001</v>
      </c>
      <c r="Q68">
        <v>80.890055000000004</v>
      </c>
      <c r="R68">
        <f t="shared" si="1"/>
        <v>1.0295761078998074</v>
      </c>
    </row>
    <row r="69" spans="1:18" x14ac:dyDescent="0.25">
      <c r="A69">
        <v>2015</v>
      </c>
      <c r="B69" t="s">
        <v>18</v>
      </c>
      <c r="C69">
        <v>5</v>
      </c>
      <c r="D69">
        <v>1</v>
      </c>
      <c r="E69" t="s">
        <v>19</v>
      </c>
      <c r="F69">
        <v>68</v>
      </c>
      <c r="G69" t="s">
        <v>20</v>
      </c>
      <c r="H69" t="s">
        <v>21</v>
      </c>
      <c r="I69">
        <v>0.21285299999999999</v>
      </c>
      <c r="J69">
        <v>1.8929999999999999E-3</v>
      </c>
      <c r="K69">
        <v>2.9064369999999999</v>
      </c>
      <c r="L69">
        <v>2.956547</v>
      </c>
      <c r="M69">
        <v>2.9266420000000002</v>
      </c>
      <c r="N69">
        <v>2.9429999999999999E-3</v>
      </c>
      <c r="O69">
        <v>41.135339999999999</v>
      </c>
      <c r="P69">
        <v>454.27761600000002</v>
      </c>
      <c r="Q69">
        <v>190.196789</v>
      </c>
      <c r="R69">
        <f t="shared" si="1"/>
        <v>1.554675118858954</v>
      </c>
    </row>
    <row r="70" spans="1:18" x14ac:dyDescent="0.25">
      <c r="A70">
        <v>2015</v>
      </c>
      <c r="B70" t="s">
        <v>18</v>
      </c>
      <c r="C70">
        <v>5</v>
      </c>
      <c r="D70">
        <v>1</v>
      </c>
      <c r="E70" t="s">
        <v>19</v>
      </c>
      <c r="F70">
        <v>69</v>
      </c>
      <c r="G70" t="s">
        <v>20</v>
      </c>
      <c r="H70" t="s">
        <v>28</v>
      </c>
      <c r="I70">
        <v>0.49456</v>
      </c>
      <c r="J70">
        <v>4.9170000000000004E-3</v>
      </c>
      <c r="K70">
        <v>2.9388920000000001</v>
      </c>
      <c r="L70">
        <v>3.02447</v>
      </c>
      <c r="M70">
        <v>2.9944609999999998</v>
      </c>
      <c r="N70">
        <v>7.9179999999999997E-3</v>
      </c>
      <c r="O70">
        <v>22.113039000000001</v>
      </c>
      <c r="P70">
        <v>255.72064900000001</v>
      </c>
      <c r="Q70">
        <v>133.70049299999999</v>
      </c>
      <c r="R70">
        <f t="shared" si="1"/>
        <v>1.6103315029489524</v>
      </c>
    </row>
    <row r="71" spans="1:18" x14ac:dyDescent="0.25">
      <c r="A71">
        <v>2015</v>
      </c>
      <c r="B71" t="s">
        <v>18</v>
      </c>
      <c r="C71">
        <v>5</v>
      </c>
      <c r="D71">
        <v>1</v>
      </c>
      <c r="E71" t="s">
        <v>19</v>
      </c>
      <c r="F71">
        <v>70</v>
      </c>
      <c r="G71" t="s">
        <v>20</v>
      </c>
      <c r="H71" t="s">
        <v>31</v>
      </c>
      <c r="I71">
        <v>1.2263200000000001</v>
      </c>
      <c r="J71">
        <v>2.0226000000000001E-2</v>
      </c>
      <c r="K71">
        <v>2.9202750000000002</v>
      </c>
      <c r="L71">
        <v>3.0303360000000001</v>
      </c>
      <c r="M71">
        <v>2.9841549999999999</v>
      </c>
      <c r="N71">
        <v>3.721E-2</v>
      </c>
      <c r="O71">
        <v>8.1998379999999997</v>
      </c>
      <c r="P71">
        <v>813.11157700000001</v>
      </c>
      <c r="Q71">
        <v>225.057671</v>
      </c>
      <c r="R71">
        <f t="shared" si="1"/>
        <v>1.8397112627311381</v>
      </c>
    </row>
    <row r="72" spans="1:18" x14ac:dyDescent="0.25">
      <c r="A72">
        <v>2015</v>
      </c>
      <c r="B72" t="s">
        <v>18</v>
      </c>
      <c r="C72">
        <v>5</v>
      </c>
      <c r="D72">
        <v>1</v>
      </c>
      <c r="E72" t="s">
        <v>19</v>
      </c>
      <c r="F72">
        <v>71</v>
      </c>
      <c r="G72" t="s">
        <v>20</v>
      </c>
      <c r="H72" t="s">
        <v>29</v>
      </c>
      <c r="I72">
        <v>0.50995800000000002</v>
      </c>
      <c r="J72">
        <v>1.4236E-2</v>
      </c>
      <c r="K72">
        <v>3.3374009999999998</v>
      </c>
      <c r="L72">
        <v>3.4967769999999998</v>
      </c>
      <c r="M72">
        <v>3.421907</v>
      </c>
      <c r="N72">
        <v>4.1729000000000002E-2</v>
      </c>
      <c r="O72">
        <v>2.7128139999999998</v>
      </c>
      <c r="P72">
        <v>1260.9634510000001</v>
      </c>
      <c r="Q72">
        <v>411.30726499999997</v>
      </c>
      <c r="R72">
        <f t="shared" si="1"/>
        <v>2.9312306827760608</v>
      </c>
    </row>
    <row r="73" spans="1:18" x14ac:dyDescent="0.25">
      <c r="A73">
        <v>2015</v>
      </c>
      <c r="B73" t="s">
        <v>18</v>
      </c>
      <c r="C73">
        <v>5</v>
      </c>
      <c r="D73">
        <v>1</v>
      </c>
      <c r="E73" t="s">
        <v>19</v>
      </c>
      <c r="F73">
        <v>72</v>
      </c>
      <c r="G73" t="s">
        <v>20</v>
      </c>
      <c r="H73" t="s">
        <v>29</v>
      </c>
      <c r="I73">
        <v>0.27002199999999998</v>
      </c>
      <c r="J73">
        <v>5.1200000000000004E-3</v>
      </c>
      <c r="K73">
        <v>3.2990620000000002</v>
      </c>
      <c r="L73">
        <v>3.4288989999999999</v>
      </c>
      <c r="M73">
        <v>3.3805990000000001</v>
      </c>
      <c r="N73">
        <v>1.388E-2</v>
      </c>
      <c r="O73">
        <v>35.907569000000002</v>
      </c>
      <c r="P73">
        <v>5468.8310350000002</v>
      </c>
      <c r="Q73">
        <v>512.49496999999997</v>
      </c>
      <c r="R73">
        <f t="shared" si="1"/>
        <v>2.7109374999999996</v>
      </c>
    </row>
    <row r="74" spans="1:18" x14ac:dyDescent="0.25">
      <c r="A74">
        <v>2015</v>
      </c>
      <c r="B74" t="s">
        <v>18</v>
      </c>
      <c r="C74">
        <v>5</v>
      </c>
      <c r="D74">
        <v>1</v>
      </c>
      <c r="E74" t="s">
        <v>19</v>
      </c>
      <c r="F74">
        <v>73</v>
      </c>
      <c r="G74" t="s">
        <v>20</v>
      </c>
      <c r="H74" t="s">
        <v>24</v>
      </c>
      <c r="I74">
        <v>0.55551499999999998</v>
      </c>
      <c r="J74">
        <v>6.2100000000000002E-3</v>
      </c>
      <c r="K74">
        <v>2.968518</v>
      </c>
      <c r="L74">
        <v>3.337831</v>
      </c>
      <c r="M74">
        <v>3.1751779999999998</v>
      </c>
      <c r="N74">
        <v>1.5802E-2</v>
      </c>
      <c r="O74">
        <v>19.431806999999999</v>
      </c>
      <c r="P74">
        <v>10000</v>
      </c>
      <c r="Q74">
        <v>986.53181500000005</v>
      </c>
      <c r="R74">
        <f t="shared" si="1"/>
        <v>2.5446054750402576</v>
      </c>
    </row>
    <row r="75" spans="1:18" x14ac:dyDescent="0.25">
      <c r="A75">
        <v>2015</v>
      </c>
      <c r="B75" t="s">
        <v>18</v>
      </c>
      <c r="C75">
        <v>5</v>
      </c>
      <c r="D75">
        <v>1</v>
      </c>
      <c r="E75" t="s">
        <v>19</v>
      </c>
      <c r="F75">
        <v>74</v>
      </c>
      <c r="G75" t="s">
        <v>20</v>
      </c>
      <c r="H75" t="s">
        <v>24</v>
      </c>
      <c r="I75">
        <v>6.6795400000000003</v>
      </c>
      <c r="J75">
        <v>0.32794299999999998</v>
      </c>
      <c r="K75">
        <v>3.0254599999999998</v>
      </c>
      <c r="L75">
        <v>3.51424</v>
      </c>
      <c r="M75">
        <v>3.3445140000000002</v>
      </c>
      <c r="N75">
        <v>0.45327400000000001</v>
      </c>
      <c r="O75">
        <v>3.195735</v>
      </c>
      <c r="P75">
        <v>10000</v>
      </c>
      <c r="Q75">
        <v>224.42575400000001</v>
      </c>
      <c r="R75">
        <f t="shared" si="1"/>
        <v>1.382173121548562</v>
      </c>
    </row>
    <row r="76" spans="1:18" x14ac:dyDescent="0.25">
      <c r="A76">
        <v>2015</v>
      </c>
      <c r="B76" t="s">
        <v>18</v>
      </c>
      <c r="C76">
        <v>5</v>
      </c>
      <c r="D76">
        <v>1</v>
      </c>
      <c r="E76" t="s">
        <v>19</v>
      </c>
      <c r="F76">
        <v>75</v>
      </c>
      <c r="G76" t="s">
        <v>20</v>
      </c>
      <c r="H76" t="s">
        <v>28</v>
      </c>
      <c r="I76">
        <v>1.1330499999999999</v>
      </c>
      <c r="J76">
        <v>4.8529999999999997E-2</v>
      </c>
      <c r="K76">
        <v>3.3738649999999999</v>
      </c>
      <c r="L76">
        <v>3.5968550000000001</v>
      </c>
      <c r="M76">
        <v>3.5109750000000002</v>
      </c>
      <c r="N76">
        <v>0.12914800000000001</v>
      </c>
      <c r="O76">
        <v>14.458005</v>
      </c>
      <c r="P76">
        <v>5900.8829459999997</v>
      </c>
      <c r="Q76">
        <v>337.74706500000002</v>
      </c>
      <c r="R76">
        <f t="shared" si="1"/>
        <v>2.6611992581908104</v>
      </c>
    </row>
    <row r="77" spans="1:18" x14ac:dyDescent="0.25">
      <c r="A77">
        <v>2015</v>
      </c>
      <c r="B77" t="s">
        <v>18</v>
      </c>
      <c r="C77">
        <v>5</v>
      </c>
      <c r="D77">
        <v>1</v>
      </c>
      <c r="E77" t="s">
        <v>19</v>
      </c>
      <c r="F77">
        <v>76</v>
      </c>
      <c r="G77" t="s">
        <v>20</v>
      </c>
      <c r="H77" t="s">
        <v>31</v>
      </c>
      <c r="I77">
        <v>1.938779</v>
      </c>
      <c r="J77">
        <v>9.4678999999999999E-2</v>
      </c>
      <c r="K77">
        <v>3.2882090000000002</v>
      </c>
      <c r="L77">
        <v>3.5726840000000002</v>
      </c>
      <c r="M77">
        <v>3.462574</v>
      </c>
      <c r="N77">
        <v>0.25228600000000001</v>
      </c>
      <c r="O77">
        <v>2.034227</v>
      </c>
      <c r="P77">
        <v>10000</v>
      </c>
      <c r="Q77">
        <v>345.72766300000001</v>
      </c>
      <c r="R77">
        <f t="shared" si="1"/>
        <v>2.664645803187613</v>
      </c>
    </row>
    <row r="78" spans="1:18" x14ac:dyDescent="0.25">
      <c r="A78">
        <v>2015</v>
      </c>
      <c r="B78" t="s">
        <v>18</v>
      </c>
      <c r="C78">
        <v>5</v>
      </c>
      <c r="D78">
        <v>1</v>
      </c>
      <c r="E78" t="s">
        <v>19</v>
      </c>
      <c r="F78">
        <v>77</v>
      </c>
      <c r="G78" t="s">
        <v>20</v>
      </c>
      <c r="H78" t="s">
        <v>24</v>
      </c>
      <c r="I78">
        <v>2.8015279999999998</v>
      </c>
      <c r="J78">
        <v>0.118397</v>
      </c>
      <c r="K78">
        <v>3.1515390000000001</v>
      </c>
      <c r="L78">
        <v>3.4909080000000001</v>
      </c>
      <c r="M78">
        <v>3.2948119999999999</v>
      </c>
      <c r="N78">
        <v>0.20632800000000001</v>
      </c>
      <c r="O78">
        <v>7.4826480000000002</v>
      </c>
      <c r="P78">
        <v>7538.9159570000002</v>
      </c>
      <c r="Q78">
        <v>443.09099700000002</v>
      </c>
      <c r="R78">
        <f t="shared" si="1"/>
        <v>1.7426792908604103</v>
      </c>
    </row>
    <row r="79" spans="1:18" x14ac:dyDescent="0.25">
      <c r="A79">
        <v>2015</v>
      </c>
      <c r="B79" t="s">
        <v>18</v>
      </c>
      <c r="C79">
        <v>5</v>
      </c>
      <c r="D79">
        <v>1</v>
      </c>
      <c r="E79" t="s">
        <v>19</v>
      </c>
      <c r="F79">
        <v>78</v>
      </c>
      <c r="G79" t="s">
        <v>20</v>
      </c>
      <c r="H79" t="s">
        <v>29</v>
      </c>
      <c r="I79">
        <v>2.7262119999999999</v>
      </c>
      <c r="J79">
        <v>3.0692000000000001E-2</v>
      </c>
      <c r="K79">
        <v>3.3774570000000002</v>
      </c>
      <c r="L79">
        <v>3.7924959999999999</v>
      </c>
      <c r="M79">
        <v>3.6613600000000002</v>
      </c>
      <c r="N79">
        <v>4.3894000000000002E-2</v>
      </c>
      <c r="O79">
        <v>0.48727900000000002</v>
      </c>
      <c r="P79">
        <v>10000</v>
      </c>
      <c r="Q79">
        <v>779.45842800000003</v>
      </c>
      <c r="R79">
        <f t="shared" si="1"/>
        <v>1.4301446631043921</v>
      </c>
    </row>
    <row r="80" spans="1:18" x14ac:dyDescent="0.25">
      <c r="A80">
        <v>2015</v>
      </c>
      <c r="B80" t="s">
        <v>18</v>
      </c>
      <c r="C80">
        <v>5</v>
      </c>
      <c r="D80">
        <v>1</v>
      </c>
      <c r="E80" t="s">
        <v>19</v>
      </c>
      <c r="F80">
        <v>79</v>
      </c>
      <c r="G80" t="s">
        <v>20</v>
      </c>
      <c r="H80" t="s">
        <v>28</v>
      </c>
      <c r="I80">
        <v>0.66143700000000005</v>
      </c>
      <c r="J80">
        <v>2.0343E-2</v>
      </c>
      <c r="K80">
        <v>3.4393389999999999</v>
      </c>
      <c r="L80">
        <v>3.5687340000000001</v>
      </c>
      <c r="M80">
        <v>3.509757</v>
      </c>
      <c r="N80">
        <v>3.3420999999999999E-2</v>
      </c>
      <c r="O80">
        <v>8.6317240000000002</v>
      </c>
      <c r="P80">
        <v>5901.7690220000004</v>
      </c>
      <c r="Q80">
        <v>197.701663</v>
      </c>
      <c r="R80">
        <f t="shared" si="1"/>
        <v>1.6428746989136311</v>
      </c>
    </row>
    <row r="81" spans="1:18" x14ac:dyDescent="0.25">
      <c r="A81">
        <v>2015</v>
      </c>
      <c r="B81" t="s">
        <v>18</v>
      </c>
      <c r="C81">
        <v>5</v>
      </c>
      <c r="D81">
        <v>1</v>
      </c>
      <c r="E81" t="s">
        <v>19</v>
      </c>
      <c r="F81">
        <v>80</v>
      </c>
      <c r="G81" t="s">
        <v>20</v>
      </c>
      <c r="H81" t="s">
        <v>21</v>
      </c>
      <c r="I81">
        <v>1.116171</v>
      </c>
      <c r="J81">
        <v>3.8329000000000002E-2</v>
      </c>
      <c r="K81">
        <v>3.468718</v>
      </c>
      <c r="L81">
        <v>3.6913649999999998</v>
      </c>
      <c r="M81">
        <v>3.5831240000000002</v>
      </c>
      <c r="N81">
        <v>6.7385E-2</v>
      </c>
      <c r="O81">
        <v>2.5284300000000002</v>
      </c>
      <c r="P81">
        <v>2359.6432410000002</v>
      </c>
      <c r="Q81">
        <v>311.96772600000003</v>
      </c>
      <c r="R81">
        <f t="shared" si="1"/>
        <v>1.7580683033734248</v>
      </c>
    </row>
    <row r="82" spans="1:18" x14ac:dyDescent="0.25">
      <c r="A82">
        <v>2015</v>
      </c>
      <c r="B82" t="s">
        <v>18</v>
      </c>
      <c r="C82">
        <v>5</v>
      </c>
      <c r="D82">
        <v>1</v>
      </c>
      <c r="E82" t="s">
        <v>19</v>
      </c>
      <c r="F82">
        <v>81</v>
      </c>
      <c r="G82" t="s">
        <v>20</v>
      </c>
      <c r="H82" t="s">
        <v>24</v>
      </c>
      <c r="I82">
        <v>0.35525600000000002</v>
      </c>
      <c r="J82">
        <v>5.6839999999999998E-3</v>
      </c>
      <c r="K82">
        <v>3.6303920000000001</v>
      </c>
      <c r="L82">
        <v>3.688895</v>
      </c>
      <c r="M82">
        <v>3.656209</v>
      </c>
      <c r="N82">
        <v>4.6379999999999998E-3</v>
      </c>
      <c r="O82">
        <v>21.620906000000002</v>
      </c>
      <c r="P82">
        <v>1044.8250619999999</v>
      </c>
      <c r="Q82">
        <v>69.664378999999997</v>
      </c>
      <c r="R82">
        <f t="shared" si="1"/>
        <v>0.8159746657283603</v>
      </c>
    </row>
    <row r="83" spans="1:18" x14ac:dyDescent="0.25">
      <c r="A83">
        <v>2015</v>
      </c>
      <c r="B83" t="s">
        <v>18</v>
      </c>
      <c r="C83">
        <v>5</v>
      </c>
      <c r="D83">
        <v>1</v>
      </c>
      <c r="E83" t="s">
        <v>19</v>
      </c>
      <c r="F83">
        <v>82</v>
      </c>
      <c r="G83" t="s">
        <v>20</v>
      </c>
      <c r="H83" t="s">
        <v>24</v>
      </c>
      <c r="I83">
        <v>0.67254199999999997</v>
      </c>
      <c r="J83">
        <v>1.0389000000000001E-2</v>
      </c>
      <c r="K83">
        <v>3.647564</v>
      </c>
      <c r="L83">
        <v>3.7388089999999998</v>
      </c>
      <c r="M83">
        <v>3.6986699999999999</v>
      </c>
      <c r="N83">
        <v>9.4830000000000001E-3</v>
      </c>
      <c r="O83">
        <v>3.6996669999999998</v>
      </c>
      <c r="P83">
        <v>10000</v>
      </c>
      <c r="Q83">
        <v>101.731909</v>
      </c>
      <c r="R83">
        <f t="shared" si="1"/>
        <v>0.91279237655212242</v>
      </c>
    </row>
    <row r="84" spans="1:18" x14ac:dyDescent="0.25">
      <c r="A84">
        <v>2015</v>
      </c>
      <c r="B84" t="s">
        <v>18</v>
      </c>
      <c r="C84">
        <v>5</v>
      </c>
      <c r="D84">
        <v>1</v>
      </c>
      <c r="E84" t="s">
        <v>19</v>
      </c>
      <c r="F84">
        <v>83</v>
      </c>
      <c r="G84" t="s">
        <v>20</v>
      </c>
      <c r="H84" t="s">
        <v>24</v>
      </c>
      <c r="I84">
        <v>0.704677</v>
      </c>
      <c r="J84">
        <v>1.6794E-2</v>
      </c>
      <c r="K84">
        <v>3.7395550000000002</v>
      </c>
      <c r="L84">
        <v>3.8868070000000001</v>
      </c>
      <c r="M84">
        <v>3.8366009999999999</v>
      </c>
      <c r="N84">
        <v>2.3667000000000001E-2</v>
      </c>
      <c r="O84">
        <v>6.04129</v>
      </c>
      <c r="P84">
        <v>2598.298444</v>
      </c>
      <c r="Q84">
        <v>225.94356999999999</v>
      </c>
      <c r="R84">
        <f t="shared" si="1"/>
        <v>1.4092533047516971</v>
      </c>
    </row>
    <row r="85" spans="1:18" x14ac:dyDescent="0.25">
      <c r="A85">
        <v>2015</v>
      </c>
      <c r="B85" t="s">
        <v>18</v>
      </c>
      <c r="C85">
        <v>5</v>
      </c>
      <c r="D85">
        <v>1</v>
      </c>
      <c r="E85" t="s">
        <v>19</v>
      </c>
      <c r="F85">
        <v>84</v>
      </c>
      <c r="G85" t="s">
        <v>20</v>
      </c>
      <c r="H85" t="s">
        <v>24</v>
      </c>
      <c r="I85">
        <v>0.16181100000000001</v>
      </c>
      <c r="J85">
        <v>1.6440000000000001E-3</v>
      </c>
      <c r="K85">
        <v>3.7634940000000001</v>
      </c>
      <c r="L85">
        <v>3.8394309999999998</v>
      </c>
      <c r="M85">
        <v>3.8127719999999998</v>
      </c>
      <c r="N85">
        <v>1.8619999999999999E-3</v>
      </c>
      <c r="O85">
        <v>29.245087999999999</v>
      </c>
      <c r="P85">
        <v>608.97180200000003</v>
      </c>
      <c r="Q85">
        <v>341.32833900000003</v>
      </c>
      <c r="R85">
        <f t="shared" si="1"/>
        <v>1.132603406326034</v>
      </c>
    </row>
    <row r="86" spans="1:18" x14ac:dyDescent="0.25">
      <c r="A86">
        <v>2015</v>
      </c>
      <c r="B86" t="s">
        <v>18</v>
      </c>
      <c r="C86">
        <v>5</v>
      </c>
      <c r="D86">
        <v>1</v>
      </c>
      <c r="E86" t="s">
        <v>19</v>
      </c>
      <c r="F86">
        <v>85</v>
      </c>
      <c r="G86" t="s">
        <v>20</v>
      </c>
      <c r="H86" t="s">
        <v>24</v>
      </c>
      <c r="I86">
        <v>7.9182000000000002E-2</v>
      </c>
      <c r="J86">
        <v>4.4499999999999997E-4</v>
      </c>
      <c r="K86">
        <v>3.687071</v>
      </c>
      <c r="L86">
        <v>3.811318</v>
      </c>
      <c r="M86">
        <v>3.767423</v>
      </c>
      <c r="N86">
        <v>9.6400000000000001E-4</v>
      </c>
      <c r="O86">
        <v>930.04275900000005</v>
      </c>
      <c r="P86">
        <v>1523.528194</v>
      </c>
      <c r="Q86">
        <v>1207.999982</v>
      </c>
      <c r="R86">
        <f t="shared" si="1"/>
        <v>2.166292134831461</v>
      </c>
    </row>
    <row r="87" spans="1:18" x14ac:dyDescent="0.25">
      <c r="A87">
        <v>2015</v>
      </c>
      <c r="B87" t="s">
        <v>18</v>
      </c>
      <c r="C87">
        <v>5</v>
      </c>
      <c r="D87">
        <v>1</v>
      </c>
      <c r="E87" t="s">
        <v>19</v>
      </c>
      <c r="F87">
        <v>86</v>
      </c>
      <c r="G87" t="s">
        <v>20</v>
      </c>
      <c r="H87" t="s">
        <v>24</v>
      </c>
      <c r="I87">
        <v>8.8567999999999994E-2</v>
      </c>
      <c r="J87">
        <v>4.5399999999999998E-4</v>
      </c>
      <c r="K87">
        <v>3.3592119999999999</v>
      </c>
      <c r="L87">
        <v>3.6548620000000001</v>
      </c>
      <c r="M87">
        <v>3.5018120000000001</v>
      </c>
      <c r="N87">
        <v>8.7299999999999999E-3</v>
      </c>
      <c r="O87">
        <v>256.01092399999999</v>
      </c>
      <c r="P87">
        <v>2952.0213829999998</v>
      </c>
      <c r="Q87">
        <v>2349.8801450000001</v>
      </c>
      <c r="R87">
        <f t="shared" si="1"/>
        <v>19.229074889867842</v>
      </c>
    </row>
    <row r="88" spans="1:18" x14ac:dyDescent="0.25">
      <c r="A88">
        <v>2015</v>
      </c>
      <c r="B88" t="s">
        <v>18</v>
      </c>
      <c r="C88">
        <v>5</v>
      </c>
      <c r="D88">
        <v>1</v>
      </c>
      <c r="E88" t="s">
        <v>19</v>
      </c>
      <c r="F88">
        <v>87</v>
      </c>
      <c r="G88" t="s">
        <v>20</v>
      </c>
      <c r="H88" t="s">
        <v>24</v>
      </c>
      <c r="I88">
        <v>0.85539399999999999</v>
      </c>
      <c r="J88">
        <v>1.2825E-2</v>
      </c>
      <c r="K88">
        <v>3.3943270000000001</v>
      </c>
      <c r="L88">
        <v>3.5065010000000001</v>
      </c>
      <c r="M88">
        <v>3.4545319999999999</v>
      </c>
      <c r="N88">
        <v>1.4057E-2</v>
      </c>
      <c r="O88">
        <v>5.3154630000000003</v>
      </c>
      <c r="P88">
        <v>1177.1976770000001</v>
      </c>
      <c r="Q88">
        <v>156.68131600000001</v>
      </c>
      <c r="R88">
        <f t="shared" si="1"/>
        <v>1.0960623781676413</v>
      </c>
    </row>
    <row r="89" spans="1:18" x14ac:dyDescent="0.25">
      <c r="A89">
        <v>2015</v>
      </c>
      <c r="B89" t="s">
        <v>18</v>
      </c>
      <c r="C89">
        <v>5</v>
      </c>
      <c r="D89">
        <v>1</v>
      </c>
      <c r="E89" t="s">
        <v>19</v>
      </c>
      <c r="F89">
        <v>88</v>
      </c>
      <c r="G89" t="s">
        <v>20</v>
      </c>
      <c r="H89" t="s">
        <v>24</v>
      </c>
      <c r="I89">
        <v>0.813666</v>
      </c>
      <c r="J89">
        <v>1.051E-2</v>
      </c>
      <c r="K89">
        <v>3.3655599999999999</v>
      </c>
      <c r="L89">
        <v>3.4858030000000002</v>
      </c>
      <c r="M89">
        <v>3.4148139999999998</v>
      </c>
      <c r="N89">
        <v>1.8446000000000001E-2</v>
      </c>
      <c r="O89">
        <v>8.4036069999999992</v>
      </c>
      <c r="P89">
        <v>2663.8180659999998</v>
      </c>
      <c r="Q89">
        <v>321.38292000000001</v>
      </c>
      <c r="R89">
        <f t="shared" si="1"/>
        <v>1.7550903901046622</v>
      </c>
    </row>
    <row r="90" spans="1:18" x14ac:dyDescent="0.25">
      <c r="A90">
        <v>2015</v>
      </c>
      <c r="B90" t="s">
        <v>18</v>
      </c>
      <c r="C90">
        <v>5</v>
      </c>
      <c r="D90">
        <v>1</v>
      </c>
      <c r="E90" t="s">
        <v>19</v>
      </c>
      <c r="F90">
        <v>89</v>
      </c>
      <c r="G90" t="s">
        <v>20</v>
      </c>
      <c r="H90" t="s">
        <v>26</v>
      </c>
      <c r="I90">
        <v>1.6425190000000001</v>
      </c>
      <c r="J90">
        <v>9.4181000000000001E-2</v>
      </c>
      <c r="K90">
        <v>3.0430329999999999</v>
      </c>
      <c r="L90">
        <v>3.347915</v>
      </c>
      <c r="M90">
        <v>3.2293889999999998</v>
      </c>
      <c r="N90">
        <v>0.13833200000000001</v>
      </c>
      <c r="O90">
        <v>1.5482800000000001</v>
      </c>
      <c r="P90">
        <v>1049.698842</v>
      </c>
      <c r="Q90">
        <v>166.06539900000001</v>
      </c>
      <c r="R90">
        <f t="shared" si="1"/>
        <v>1.4687888215245115</v>
      </c>
    </row>
    <row r="91" spans="1:18" x14ac:dyDescent="0.25">
      <c r="A91">
        <v>2015</v>
      </c>
      <c r="B91" t="s">
        <v>18</v>
      </c>
      <c r="C91">
        <v>5</v>
      </c>
      <c r="D91">
        <v>1</v>
      </c>
      <c r="E91" t="s">
        <v>19</v>
      </c>
      <c r="F91">
        <v>90</v>
      </c>
      <c r="G91" t="s">
        <v>20</v>
      </c>
      <c r="H91" t="s">
        <v>23</v>
      </c>
      <c r="I91">
        <v>0.87834900000000005</v>
      </c>
      <c r="J91">
        <v>4.2432999999999998E-2</v>
      </c>
      <c r="K91">
        <v>3.2643239999999998</v>
      </c>
      <c r="L91">
        <v>3.4502470000000001</v>
      </c>
      <c r="M91">
        <v>3.3769830000000001</v>
      </c>
      <c r="N91">
        <v>6.3284000000000007E-2</v>
      </c>
      <c r="O91">
        <v>15.469461000000001</v>
      </c>
      <c r="P91">
        <v>4461.8720149999999</v>
      </c>
      <c r="Q91">
        <v>151.82665900000001</v>
      </c>
      <c r="R91">
        <f t="shared" si="1"/>
        <v>1.4913864209459622</v>
      </c>
    </row>
    <row r="92" spans="1:18" x14ac:dyDescent="0.25">
      <c r="A92">
        <v>2015</v>
      </c>
      <c r="B92" t="s">
        <v>18</v>
      </c>
      <c r="C92">
        <v>5</v>
      </c>
      <c r="D92">
        <v>1</v>
      </c>
      <c r="E92" t="s">
        <v>19</v>
      </c>
      <c r="F92">
        <v>91</v>
      </c>
      <c r="G92" t="s">
        <v>20</v>
      </c>
      <c r="H92" t="s">
        <v>24</v>
      </c>
      <c r="I92">
        <v>4.7913999999999998E-2</v>
      </c>
      <c r="J92">
        <v>4.1999999999999998E-5</v>
      </c>
      <c r="K92">
        <v>3.3181929999999999</v>
      </c>
      <c r="L92">
        <v>3.3400560000000001</v>
      </c>
      <c r="M92">
        <v>3.3284090000000002</v>
      </c>
      <c r="N92">
        <v>2.81E-4</v>
      </c>
      <c r="O92">
        <v>592.90568599999995</v>
      </c>
      <c r="P92">
        <v>770.02626499999997</v>
      </c>
      <c r="Q92">
        <v>668.02176899999995</v>
      </c>
      <c r="R92">
        <f t="shared" si="1"/>
        <v>6.6904761904761907</v>
      </c>
    </row>
    <row r="93" spans="1:18" x14ac:dyDescent="0.25">
      <c r="A93">
        <v>2015</v>
      </c>
      <c r="B93" t="s">
        <v>18</v>
      </c>
      <c r="C93">
        <v>5</v>
      </c>
      <c r="D93">
        <v>1</v>
      </c>
      <c r="E93" t="s">
        <v>19</v>
      </c>
      <c r="F93">
        <v>92</v>
      </c>
      <c r="G93" t="s">
        <v>20</v>
      </c>
      <c r="H93" t="s">
        <v>24</v>
      </c>
      <c r="I93">
        <v>0.61812500000000004</v>
      </c>
      <c r="J93">
        <v>1.244E-2</v>
      </c>
      <c r="K93">
        <v>3.0918920000000001</v>
      </c>
      <c r="L93">
        <v>3.3727079999999998</v>
      </c>
      <c r="M93">
        <v>3.2044619999999999</v>
      </c>
      <c r="N93">
        <v>4.4982000000000001E-2</v>
      </c>
      <c r="O93">
        <v>5.971425</v>
      </c>
      <c r="P93">
        <v>10000</v>
      </c>
      <c r="Q93">
        <v>772.10371099999998</v>
      </c>
      <c r="R93">
        <f t="shared" si="1"/>
        <v>3.6159163987138268</v>
      </c>
    </row>
    <row r="94" spans="1:18" x14ac:dyDescent="0.25">
      <c r="A94">
        <v>2015</v>
      </c>
      <c r="B94" t="s">
        <v>18</v>
      </c>
      <c r="C94">
        <v>5</v>
      </c>
      <c r="D94">
        <v>1</v>
      </c>
      <c r="E94" t="s">
        <v>19</v>
      </c>
      <c r="F94">
        <v>93</v>
      </c>
      <c r="G94" t="s">
        <v>20</v>
      </c>
      <c r="H94" t="s">
        <v>21</v>
      </c>
      <c r="I94">
        <v>0.70619399999999999</v>
      </c>
      <c r="J94">
        <v>1.5446E-2</v>
      </c>
      <c r="K94">
        <v>3.2357070000000001</v>
      </c>
      <c r="L94">
        <v>3.454332</v>
      </c>
      <c r="M94">
        <v>3.3693460000000002</v>
      </c>
      <c r="N94">
        <v>3.5902999999999997E-2</v>
      </c>
      <c r="O94">
        <v>16.317176</v>
      </c>
      <c r="P94">
        <v>10000</v>
      </c>
      <c r="Q94">
        <v>622.80672800000002</v>
      </c>
      <c r="R94">
        <f t="shared" si="1"/>
        <v>2.3244205619577882</v>
      </c>
    </row>
    <row r="95" spans="1:18" x14ac:dyDescent="0.25">
      <c r="A95">
        <v>2015</v>
      </c>
      <c r="B95" t="s">
        <v>18</v>
      </c>
      <c r="C95">
        <v>5</v>
      </c>
      <c r="D95">
        <v>1</v>
      </c>
      <c r="E95" t="s">
        <v>19</v>
      </c>
      <c r="F95">
        <v>94</v>
      </c>
      <c r="G95" t="s">
        <v>20</v>
      </c>
      <c r="H95" t="s">
        <v>29</v>
      </c>
      <c r="I95">
        <v>0.41340399999999999</v>
      </c>
      <c r="J95">
        <v>1.1575E-2</v>
      </c>
      <c r="K95">
        <v>3.3056860000000001</v>
      </c>
      <c r="L95">
        <v>3.3891110000000002</v>
      </c>
      <c r="M95">
        <v>3.3564600000000002</v>
      </c>
      <c r="N95">
        <v>1.2840000000000001E-2</v>
      </c>
      <c r="O95">
        <v>24.749237999999998</v>
      </c>
      <c r="P95">
        <v>7253.2166109999998</v>
      </c>
      <c r="Q95">
        <v>128.574805</v>
      </c>
      <c r="R95">
        <f t="shared" si="1"/>
        <v>1.1092872570194385</v>
      </c>
    </row>
    <row r="96" spans="1:18" x14ac:dyDescent="0.25">
      <c r="A96">
        <v>2015</v>
      </c>
      <c r="B96" t="s">
        <v>18</v>
      </c>
      <c r="C96">
        <v>5</v>
      </c>
      <c r="D96">
        <v>1</v>
      </c>
      <c r="E96" t="s">
        <v>19</v>
      </c>
      <c r="F96">
        <v>95</v>
      </c>
      <c r="G96" t="s">
        <v>20</v>
      </c>
      <c r="H96" t="s">
        <v>24</v>
      </c>
      <c r="I96">
        <v>0.18690799999999999</v>
      </c>
      <c r="J96">
        <v>1.232E-3</v>
      </c>
      <c r="K96">
        <v>3.269056</v>
      </c>
      <c r="L96">
        <v>3.3234940000000002</v>
      </c>
      <c r="M96">
        <v>3.2986110000000002</v>
      </c>
      <c r="N96">
        <v>1.083E-3</v>
      </c>
      <c r="O96">
        <v>37.159441000000001</v>
      </c>
      <c r="P96">
        <v>336.81671399999999</v>
      </c>
      <c r="Q96">
        <v>206.98654999999999</v>
      </c>
      <c r="R96">
        <f t="shared" si="1"/>
        <v>0.87905844155844148</v>
      </c>
    </row>
    <row r="97" spans="1:18" x14ac:dyDescent="0.25">
      <c r="A97">
        <v>2015</v>
      </c>
      <c r="B97" t="s">
        <v>18</v>
      </c>
      <c r="C97">
        <v>5</v>
      </c>
      <c r="D97">
        <v>1</v>
      </c>
      <c r="E97" t="s">
        <v>19</v>
      </c>
      <c r="F97">
        <v>96</v>
      </c>
      <c r="G97" t="s">
        <v>20</v>
      </c>
      <c r="H97" t="s">
        <v>32</v>
      </c>
      <c r="I97">
        <v>0.57772100000000004</v>
      </c>
      <c r="J97">
        <v>1.6993999999999999E-2</v>
      </c>
      <c r="K97">
        <v>3.275544</v>
      </c>
      <c r="L97">
        <v>3.3749579999999999</v>
      </c>
      <c r="M97">
        <v>3.311623</v>
      </c>
      <c r="N97">
        <v>2.4392E-2</v>
      </c>
      <c r="O97">
        <v>6.2214809999999998</v>
      </c>
      <c r="P97">
        <v>712.01715200000001</v>
      </c>
      <c r="Q97">
        <v>163.17086800000001</v>
      </c>
      <c r="R97">
        <f t="shared" si="1"/>
        <v>1.4353301165117101</v>
      </c>
    </row>
    <row r="98" spans="1:18" x14ac:dyDescent="0.25">
      <c r="A98">
        <v>2015</v>
      </c>
      <c r="B98" t="s">
        <v>18</v>
      </c>
      <c r="C98">
        <v>5</v>
      </c>
      <c r="D98">
        <v>1</v>
      </c>
      <c r="E98" t="s">
        <v>19</v>
      </c>
      <c r="F98">
        <v>97</v>
      </c>
      <c r="G98" t="s">
        <v>20</v>
      </c>
      <c r="H98" t="s">
        <v>29</v>
      </c>
      <c r="I98">
        <v>0.15180099999999999</v>
      </c>
      <c r="J98">
        <v>1.518E-3</v>
      </c>
      <c r="K98">
        <v>3.4211320000000001</v>
      </c>
      <c r="L98">
        <v>3.478872</v>
      </c>
      <c r="M98">
        <v>3.4576799999999999</v>
      </c>
      <c r="N98">
        <v>2.3059999999999999E-3</v>
      </c>
      <c r="O98">
        <v>31.558001000000001</v>
      </c>
      <c r="P98">
        <v>1466.810984</v>
      </c>
      <c r="Q98">
        <v>251.619621</v>
      </c>
      <c r="R98">
        <f t="shared" si="1"/>
        <v>1.5191040843214756</v>
      </c>
    </row>
    <row r="99" spans="1:18" x14ac:dyDescent="0.25">
      <c r="A99">
        <v>2015</v>
      </c>
      <c r="B99" t="s">
        <v>18</v>
      </c>
      <c r="C99">
        <v>5</v>
      </c>
      <c r="D99">
        <v>1</v>
      </c>
      <c r="E99" t="s">
        <v>19</v>
      </c>
      <c r="F99">
        <v>98</v>
      </c>
      <c r="G99" t="s">
        <v>20</v>
      </c>
      <c r="H99" t="s">
        <v>21</v>
      </c>
      <c r="I99">
        <v>0.146397</v>
      </c>
      <c r="J99">
        <v>5.9800000000000001E-4</v>
      </c>
      <c r="K99">
        <v>3.4305970000000001</v>
      </c>
      <c r="L99">
        <v>3.4453710000000002</v>
      </c>
      <c r="M99">
        <v>3.4394809999999998</v>
      </c>
      <c r="N99">
        <v>4.0299999999999998E-4</v>
      </c>
      <c r="O99">
        <v>61.071342000000001</v>
      </c>
      <c r="P99">
        <v>284.72385300000002</v>
      </c>
      <c r="Q99">
        <v>128.58331999999999</v>
      </c>
      <c r="R99">
        <f t="shared" si="1"/>
        <v>0.67391304347826086</v>
      </c>
    </row>
    <row r="100" spans="1:18" x14ac:dyDescent="0.25">
      <c r="A100">
        <v>2015</v>
      </c>
      <c r="B100" t="s">
        <v>18</v>
      </c>
      <c r="C100">
        <v>5</v>
      </c>
      <c r="D100">
        <v>1</v>
      </c>
      <c r="E100" t="s">
        <v>19</v>
      </c>
      <c r="F100">
        <v>99</v>
      </c>
      <c r="G100" t="s">
        <v>20</v>
      </c>
      <c r="H100" t="s">
        <v>21</v>
      </c>
      <c r="I100">
        <v>0.327098</v>
      </c>
      <c r="J100">
        <v>3.8219999999999999E-3</v>
      </c>
      <c r="K100">
        <v>3.460423</v>
      </c>
      <c r="L100">
        <v>3.5487540000000002</v>
      </c>
      <c r="M100">
        <v>3.5073439999999998</v>
      </c>
      <c r="N100">
        <v>5.411E-3</v>
      </c>
      <c r="O100">
        <v>46.133181999999998</v>
      </c>
      <c r="P100">
        <v>1176.616487</v>
      </c>
      <c r="Q100">
        <v>229.24165300000001</v>
      </c>
      <c r="R100">
        <f t="shared" si="1"/>
        <v>1.4157509157509158</v>
      </c>
    </row>
    <row r="101" spans="1:18" x14ac:dyDescent="0.25">
      <c r="A101">
        <v>2015</v>
      </c>
      <c r="B101" t="s">
        <v>18</v>
      </c>
      <c r="C101">
        <v>5</v>
      </c>
      <c r="D101">
        <v>1</v>
      </c>
      <c r="E101" t="s">
        <v>19</v>
      </c>
      <c r="F101">
        <v>100</v>
      </c>
      <c r="G101" t="s">
        <v>20</v>
      </c>
      <c r="H101" t="s">
        <v>29</v>
      </c>
      <c r="I101">
        <v>0.39951700000000001</v>
      </c>
      <c r="J101">
        <v>6.3499999999999997E-3</v>
      </c>
      <c r="K101">
        <v>3.3622299999999998</v>
      </c>
      <c r="L101">
        <v>3.435873</v>
      </c>
      <c r="M101">
        <v>3.4027370000000001</v>
      </c>
      <c r="N101">
        <v>1.0508999999999999E-2</v>
      </c>
      <c r="O101">
        <v>3.9166669999999999</v>
      </c>
      <c r="P101">
        <v>3678.883754</v>
      </c>
      <c r="Q101">
        <v>274.42999099999997</v>
      </c>
      <c r="R101">
        <f t="shared" si="1"/>
        <v>1.6549606299212598</v>
      </c>
    </row>
    <row r="102" spans="1:18" x14ac:dyDescent="0.25">
      <c r="A102">
        <v>2015</v>
      </c>
      <c r="B102" t="s">
        <v>18</v>
      </c>
      <c r="C102">
        <v>5</v>
      </c>
      <c r="D102">
        <v>1</v>
      </c>
      <c r="E102" t="s">
        <v>19</v>
      </c>
      <c r="F102">
        <v>101</v>
      </c>
      <c r="G102" t="s">
        <v>20</v>
      </c>
      <c r="H102" t="s">
        <v>24</v>
      </c>
      <c r="I102">
        <v>0.13059000000000001</v>
      </c>
      <c r="J102">
        <v>9.5500000000000001E-4</v>
      </c>
      <c r="K102">
        <v>3.3538049999999999</v>
      </c>
      <c r="L102">
        <v>3.4059729999999999</v>
      </c>
      <c r="M102">
        <v>3.3781210000000002</v>
      </c>
      <c r="N102">
        <v>6.8499999999999995E-4</v>
      </c>
      <c r="O102">
        <v>58.295368000000003</v>
      </c>
      <c r="P102">
        <v>619.025128</v>
      </c>
      <c r="Q102">
        <v>203.686385</v>
      </c>
      <c r="R102">
        <f t="shared" si="1"/>
        <v>0.71727748691099469</v>
      </c>
    </row>
    <row r="103" spans="1:18" x14ac:dyDescent="0.25">
      <c r="A103">
        <v>2015</v>
      </c>
      <c r="B103" t="s">
        <v>18</v>
      </c>
      <c r="C103">
        <v>5</v>
      </c>
      <c r="D103">
        <v>1</v>
      </c>
      <c r="E103" t="s">
        <v>19</v>
      </c>
      <c r="F103">
        <v>102</v>
      </c>
      <c r="G103" t="s">
        <v>20</v>
      </c>
      <c r="H103" t="s">
        <v>24</v>
      </c>
      <c r="I103">
        <v>0.63921899999999998</v>
      </c>
      <c r="J103">
        <v>1.0989000000000001E-2</v>
      </c>
      <c r="K103">
        <v>3.3198430000000001</v>
      </c>
      <c r="L103">
        <v>3.4231880000000001</v>
      </c>
      <c r="M103">
        <v>3.3800599999999998</v>
      </c>
      <c r="N103">
        <v>1.5848999999999999E-2</v>
      </c>
      <c r="O103">
        <v>1.032438</v>
      </c>
      <c r="P103">
        <v>3137.243457</v>
      </c>
      <c r="Q103">
        <v>212.16787400000001</v>
      </c>
      <c r="R103">
        <f t="shared" si="1"/>
        <v>1.4422604422604421</v>
      </c>
    </row>
    <row r="104" spans="1:18" x14ac:dyDescent="0.25">
      <c r="A104">
        <v>2015</v>
      </c>
      <c r="B104" t="s">
        <v>18</v>
      </c>
      <c r="C104">
        <v>5</v>
      </c>
      <c r="D104">
        <v>1</v>
      </c>
      <c r="E104" t="s">
        <v>19</v>
      </c>
      <c r="F104">
        <v>103</v>
      </c>
      <c r="G104" t="s">
        <v>20</v>
      </c>
      <c r="H104" t="s">
        <v>29</v>
      </c>
      <c r="I104">
        <v>1.3654219999999999</v>
      </c>
      <c r="J104">
        <v>1.736E-2</v>
      </c>
      <c r="K104">
        <v>3.3788589999999998</v>
      </c>
      <c r="L104">
        <v>3.516327</v>
      </c>
      <c r="M104">
        <v>3.4430510000000001</v>
      </c>
      <c r="N104">
        <v>1.9060000000000001E-2</v>
      </c>
      <c r="O104">
        <v>10.524165999999999</v>
      </c>
      <c r="P104">
        <v>2968.5202359999998</v>
      </c>
      <c r="Q104">
        <v>198.01808299999999</v>
      </c>
      <c r="R104">
        <f t="shared" si="1"/>
        <v>1.0979262672811061</v>
      </c>
    </row>
    <row r="105" spans="1:18" x14ac:dyDescent="0.25">
      <c r="A105">
        <v>2015</v>
      </c>
      <c r="B105" t="s">
        <v>18</v>
      </c>
      <c r="C105">
        <v>5</v>
      </c>
      <c r="D105">
        <v>1</v>
      </c>
      <c r="E105" t="s">
        <v>19</v>
      </c>
      <c r="F105">
        <v>104</v>
      </c>
      <c r="G105" t="s">
        <v>20</v>
      </c>
      <c r="H105" t="s">
        <v>29</v>
      </c>
      <c r="I105">
        <v>0.13248099999999999</v>
      </c>
      <c r="J105">
        <v>1.2099999999999999E-3</v>
      </c>
      <c r="K105">
        <v>3.3998349999999999</v>
      </c>
      <c r="L105">
        <v>3.4359030000000002</v>
      </c>
      <c r="M105">
        <v>3.4234119999999999</v>
      </c>
      <c r="N105">
        <v>1.0740000000000001E-3</v>
      </c>
      <c r="O105">
        <v>39.898930999999997</v>
      </c>
      <c r="P105">
        <v>234.50721899999999</v>
      </c>
      <c r="Q105">
        <v>157.79684599999999</v>
      </c>
      <c r="R105">
        <f t="shared" si="1"/>
        <v>0.88760330578512414</v>
      </c>
    </row>
    <row r="106" spans="1:18" x14ac:dyDescent="0.25">
      <c r="A106">
        <v>2015</v>
      </c>
      <c r="B106" t="s">
        <v>18</v>
      </c>
      <c r="C106">
        <v>5</v>
      </c>
      <c r="D106">
        <v>1</v>
      </c>
      <c r="E106" t="s">
        <v>19</v>
      </c>
      <c r="F106">
        <v>105</v>
      </c>
      <c r="G106" t="s">
        <v>20</v>
      </c>
      <c r="H106" t="s">
        <v>21</v>
      </c>
      <c r="I106">
        <v>0.88927400000000001</v>
      </c>
      <c r="J106">
        <v>2.0358999999999999E-2</v>
      </c>
      <c r="K106">
        <v>3.3277589999999999</v>
      </c>
      <c r="L106">
        <v>3.6337609999999998</v>
      </c>
      <c r="M106">
        <v>3.453945</v>
      </c>
      <c r="N106">
        <v>7.6262999999999997E-2</v>
      </c>
      <c r="O106">
        <v>14.499825</v>
      </c>
      <c r="P106">
        <v>10000</v>
      </c>
      <c r="Q106">
        <v>787.00099299999999</v>
      </c>
      <c r="R106">
        <f t="shared" si="1"/>
        <v>3.74591089935655</v>
      </c>
    </row>
    <row r="107" spans="1:18" x14ac:dyDescent="0.25">
      <c r="A107">
        <v>2015</v>
      </c>
      <c r="B107" t="s">
        <v>18</v>
      </c>
      <c r="C107">
        <v>5</v>
      </c>
      <c r="D107">
        <v>1</v>
      </c>
      <c r="E107" t="s">
        <v>19</v>
      </c>
      <c r="F107">
        <v>106</v>
      </c>
      <c r="G107" t="s">
        <v>20</v>
      </c>
      <c r="H107" t="s">
        <v>24</v>
      </c>
      <c r="I107">
        <v>0.37759500000000001</v>
      </c>
      <c r="J107">
        <v>3.9189999999999997E-3</v>
      </c>
      <c r="K107">
        <v>3.2332749999999999</v>
      </c>
      <c r="L107">
        <v>3.6079379999999999</v>
      </c>
      <c r="M107">
        <v>3.442377</v>
      </c>
      <c r="N107">
        <v>1.8100000000000002E-2</v>
      </c>
      <c r="O107">
        <v>102.53875600000001</v>
      </c>
      <c r="P107">
        <v>3158.0302630000001</v>
      </c>
      <c r="Q107">
        <v>1365.3051849999999</v>
      </c>
      <c r="R107">
        <f t="shared" si="1"/>
        <v>4.6185251339627467</v>
      </c>
    </row>
    <row r="108" spans="1:18" x14ac:dyDescent="0.25">
      <c r="A108">
        <v>2015</v>
      </c>
      <c r="B108" t="s">
        <v>18</v>
      </c>
      <c r="C108">
        <v>5</v>
      </c>
      <c r="D108">
        <v>1</v>
      </c>
      <c r="E108" t="s">
        <v>19</v>
      </c>
      <c r="F108">
        <v>107</v>
      </c>
      <c r="G108" t="s">
        <v>20</v>
      </c>
      <c r="H108" t="s">
        <v>24</v>
      </c>
      <c r="I108">
        <v>0.27245399999999997</v>
      </c>
      <c r="J108">
        <v>3.9389999999999998E-3</v>
      </c>
      <c r="K108">
        <v>3.5971060000000001</v>
      </c>
      <c r="L108">
        <v>3.657991</v>
      </c>
      <c r="M108">
        <v>3.6296819999999999</v>
      </c>
      <c r="N108">
        <v>3.1389999999999999E-3</v>
      </c>
      <c r="O108">
        <v>38.054273000000002</v>
      </c>
      <c r="P108">
        <v>2963.755525</v>
      </c>
      <c r="Q108">
        <v>103.553042</v>
      </c>
      <c r="R108">
        <f t="shared" si="1"/>
        <v>0.79690276719979691</v>
      </c>
    </row>
    <row r="109" spans="1:18" x14ac:dyDescent="0.25">
      <c r="A109">
        <v>2015</v>
      </c>
      <c r="B109" t="s">
        <v>18</v>
      </c>
      <c r="C109">
        <v>5</v>
      </c>
      <c r="D109">
        <v>1</v>
      </c>
      <c r="E109" t="s">
        <v>19</v>
      </c>
      <c r="F109">
        <v>108</v>
      </c>
      <c r="G109" t="s">
        <v>20</v>
      </c>
      <c r="H109" t="s">
        <v>23</v>
      </c>
      <c r="I109">
        <v>0.62833600000000001</v>
      </c>
      <c r="J109">
        <v>1.1107000000000001E-2</v>
      </c>
      <c r="K109">
        <v>3.4654050000000001</v>
      </c>
      <c r="L109">
        <v>3.6788970000000001</v>
      </c>
      <c r="M109">
        <v>3.6270120000000001</v>
      </c>
      <c r="N109">
        <v>1.3601E-2</v>
      </c>
      <c r="O109">
        <v>20.438475</v>
      </c>
      <c r="P109">
        <v>2307.0264900000002</v>
      </c>
      <c r="Q109">
        <v>341.023888</v>
      </c>
      <c r="R109">
        <f t="shared" si="1"/>
        <v>1.2245430809399478</v>
      </c>
    </row>
    <row r="110" spans="1:18" x14ac:dyDescent="0.25">
      <c r="A110">
        <v>2015</v>
      </c>
      <c r="B110" t="s">
        <v>18</v>
      </c>
      <c r="C110">
        <v>5</v>
      </c>
      <c r="D110">
        <v>1</v>
      </c>
      <c r="E110" t="s">
        <v>19</v>
      </c>
      <c r="F110">
        <v>109</v>
      </c>
      <c r="G110" t="s">
        <v>20</v>
      </c>
      <c r="H110" t="s">
        <v>27</v>
      </c>
      <c r="I110">
        <v>0.155913</v>
      </c>
      <c r="J110">
        <v>1.8109999999999999E-3</v>
      </c>
      <c r="K110">
        <v>3.2721110000000002</v>
      </c>
      <c r="L110">
        <v>3.4143759999999999</v>
      </c>
      <c r="M110">
        <v>3.3178260000000002</v>
      </c>
      <c r="N110">
        <v>3.7789999999999998E-3</v>
      </c>
      <c r="O110">
        <v>25.718769999999999</v>
      </c>
      <c r="P110">
        <v>4952.5041440000005</v>
      </c>
      <c r="Q110">
        <v>521.30663700000002</v>
      </c>
      <c r="R110">
        <f t="shared" si="1"/>
        <v>2.086692435118719</v>
      </c>
    </row>
    <row r="111" spans="1:18" x14ac:dyDescent="0.25">
      <c r="A111">
        <v>2015</v>
      </c>
      <c r="B111" t="s">
        <v>18</v>
      </c>
      <c r="C111">
        <v>5</v>
      </c>
      <c r="D111">
        <v>1</v>
      </c>
      <c r="E111" t="s">
        <v>19</v>
      </c>
      <c r="F111">
        <v>110</v>
      </c>
      <c r="G111" t="s">
        <v>20</v>
      </c>
      <c r="H111" t="s">
        <v>33</v>
      </c>
      <c r="I111">
        <v>0.32209199999999999</v>
      </c>
      <c r="J111">
        <v>7.1180000000000002E-3</v>
      </c>
      <c r="K111">
        <v>3.5025780000000002</v>
      </c>
      <c r="L111">
        <v>3.5899589999999999</v>
      </c>
      <c r="M111">
        <v>3.56033</v>
      </c>
      <c r="N111">
        <v>1.2541999999999999E-2</v>
      </c>
      <c r="O111">
        <v>35.789115000000002</v>
      </c>
      <c r="P111">
        <v>543.79156899999998</v>
      </c>
      <c r="Q111">
        <v>210.185237</v>
      </c>
      <c r="R111">
        <f t="shared" si="1"/>
        <v>1.7620118010677155</v>
      </c>
    </row>
    <row r="112" spans="1:18" x14ac:dyDescent="0.25">
      <c r="A112">
        <v>2015</v>
      </c>
      <c r="B112" t="s">
        <v>18</v>
      </c>
      <c r="C112">
        <v>5</v>
      </c>
      <c r="D112">
        <v>1</v>
      </c>
      <c r="E112" t="s">
        <v>19</v>
      </c>
      <c r="F112">
        <v>111</v>
      </c>
      <c r="G112" t="s">
        <v>20</v>
      </c>
      <c r="H112" t="s">
        <v>24</v>
      </c>
      <c r="I112">
        <v>0.16234399999999999</v>
      </c>
      <c r="J112">
        <v>1.0430000000000001E-3</v>
      </c>
      <c r="K112">
        <v>3.5070100000000002</v>
      </c>
      <c r="L112">
        <v>3.531812</v>
      </c>
      <c r="M112">
        <v>3.5169800000000002</v>
      </c>
      <c r="N112">
        <v>9.0899999999999998E-4</v>
      </c>
      <c r="O112">
        <v>19.039556000000001</v>
      </c>
      <c r="P112">
        <v>862.70211400000005</v>
      </c>
      <c r="Q112">
        <v>130.36029300000001</v>
      </c>
      <c r="R112">
        <f t="shared" si="1"/>
        <v>0.87152444870565671</v>
      </c>
    </row>
    <row r="113" spans="1:18" x14ac:dyDescent="0.25">
      <c r="A113">
        <v>2015</v>
      </c>
      <c r="B113" t="s">
        <v>18</v>
      </c>
      <c r="C113">
        <v>5</v>
      </c>
      <c r="D113">
        <v>1</v>
      </c>
      <c r="E113" t="s">
        <v>19</v>
      </c>
      <c r="F113">
        <v>112</v>
      </c>
      <c r="G113" t="s">
        <v>20</v>
      </c>
      <c r="H113" t="s">
        <v>24</v>
      </c>
      <c r="I113">
        <v>0.32895000000000002</v>
      </c>
      <c r="J113">
        <v>2.3860000000000001E-3</v>
      </c>
      <c r="K113">
        <v>3.2332749999999999</v>
      </c>
      <c r="L113">
        <v>3.5431620000000001</v>
      </c>
      <c r="M113">
        <v>3.3621789999999998</v>
      </c>
      <c r="N113">
        <v>9.6100000000000005E-3</v>
      </c>
      <c r="O113">
        <v>494.252385</v>
      </c>
      <c r="P113">
        <v>1435.9548440000001</v>
      </c>
      <c r="Q113">
        <v>1014.599203</v>
      </c>
      <c r="R113">
        <f t="shared" si="1"/>
        <v>4.0276613579212075</v>
      </c>
    </row>
    <row r="114" spans="1:18" x14ac:dyDescent="0.25">
      <c r="A114">
        <v>2015</v>
      </c>
      <c r="B114" t="s">
        <v>18</v>
      </c>
      <c r="C114">
        <v>5</v>
      </c>
      <c r="D114">
        <v>1</v>
      </c>
      <c r="E114" t="s">
        <v>19</v>
      </c>
      <c r="F114">
        <v>113</v>
      </c>
      <c r="G114" t="s">
        <v>20</v>
      </c>
      <c r="H114" t="s">
        <v>24</v>
      </c>
      <c r="I114">
        <v>1.314381</v>
      </c>
      <c r="J114">
        <v>6.1855E-2</v>
      </c>
      <c r="K114">
        <v>3.4692989999999999</v>
      </c>
      <c r="L114">
        <v>3.63097</v>
      </c>
      <c r="M114">
        <v>3.5278429999999998</v>
      </c>
      <c r="N114">
        <v>9.2910999999999994E-2</v>
      </c>
      <c r="O114">
        <v>0.21696099999999999</v>
      </c>
      <c r="P114">
        <v>1140.810027</v>
      </c>
      <c r="Q114">
        <v>217.542091</v>
      </c>
      <c r="R114">
        <f t="shared" si="1"/>
        <v>1.5020774391722576</v>
      </c>
    </row>
    <row r="115" spans="1:18" x14ac:dyDescent="0.25">
      <c r="A115">
        <v>2015</v>
      </c>
      <c r="B115" t="s">
        <v>18</v>
      </c>
      <c r="C115">
        <v>5</v>
      </c>
      <c r="D115">
        <v>1</v>
      </c>
      <c r="E115" t="s">
        <v>19</v>
      </c>
      <c r="F115">
        <v>114</v>
      </c>
      <c r="G115" t="s">
        <v>20</v>
      </c>
      <c r="H115" t="s">
        <v>24</v>
      </c>
      <c r="I115">
        <v>0.62246599999999996</v>
      </c>
      <c r="J115">
        <v>8.1480000000000007E-3</v>
      </c>
      <c r="K115">
        <v>3.3878270000000001</v>
      </c>
      <c r="L115">
        <v>3.598773</v>
      </c>
      <c r="M115">
        <v>3.479501</v>
      </c>
      <c r="N115">
        <v>2.8205999999999998E-2</v>
      </c>
      <c r="O115">
        <v>30.388047</v>
      </c>
      <c r="P115">
        <v>10000</v>
      </c>
      <c r="Q115">
        <v>824.29517999999996</v>
      </c>
      <c r="R115">
        <f t="shared" si="1"/>
        <v>3.4617083946980851</v>
      </c>
    </row>
    <row r="116" spans="1:18" x14ac:dyDescent="0.25">
      <c r="A116">
        <v>2015</v>
      </c>
      <c r="B116" t="s">
        <v>18</v>
      </c>
      <c r="C116">
        <v>5</v>
      </c>
      <c r="D116">
        <v>1</v>
      </c>
      <c r="E116" t="s">
        <v>19</v>
      </c>
      <c r="F116">
        <v>115</v>
      </c>
      <c r="G116" t="s">
        <v>20</v>
      </c>
      <c r="H116" t="s">
        <v>24</v>
      </c>
      <c r="I116">
        <v>0.197406</v>
      </c>
      <c r="J116">
        <v>1.0510000000000001E-3</v>
      </c>
      <c r="K116">
        <v>3.5154890000000001</v>
      </c>
      <c r="L116">
        <v>3.5339689999999999</v>
      </c>
      <c r="M116">
        <v>3.52542</v>
      </c>
      <c r="N116">
        <v>3.68E-4</v>
      </c>
      <c r="O116">
        <v>39.325324000000002</v>
      </c>
      <c r="P116">
        <v>95.617249999999999</v>
      </c>
      <c r="Q116">
        <v>68.029466999999997</v>
      </c>
      <c r="R116">
        <f t="shared" si="1"/>
        <v>0.3501427212178877</v>
      </c>
    </row>
    <row r="117" spans="1:18" x14ac:dyDescent="0.25">
      <c r="A117">
        <v>2015</v>
      </c>
      <c r="B117" t="s">
        <v>18</v>
      </c>
      <c r="C117">
        <v>5</v>
      </c>
      <c r="D117">
        <v>1</v>
      </c>
      <c r="E117" t="s">
        <v>19</v>
      </c>
      <c r="F117">
        <v>116</v>
      </c>
      <c r="G117" t="s">
        <v>20</v>
      </c>
      <c r="H117" t="s">
        <v>24</v>
      </c>
      <c r="I117">
        <v>0.331065</v>
      </c>
      <c r="J117">
        <v>1.9889999999999999E-3</v>
      </c>
      <c r="K117">
        <v>3.503695</v>
      </c>
      <c r="L117">
        <v>3.5072909999999999</v>
      </c>
      <c r="M117">
        <v>3.5050379999999999</v>
      </c>
      <c r="N117">
        <v>3.0200000000000002E-4</v>
      </c>
      <c r="O117">
        <v>1.3673070000000001</v>
      </c>
      <c r="P117">
        <v>12.492095000000001</v>
      </c>
      <c r="Q117">
        <v>6.5228060000000001</v>
      </c>
      <c r="R117">
        <f t="shared" si="1"/>
        <v>0.15183509301156362</v>
      </c>
    </row>
    <row r="118" spans="1:18" x14ac:dyDescent="0.25">
      <c r="A118">
        <v>2015</v>
      </c>
      <c r="B118" t="s">
        <v>18</v>
      </c>
      <c r="C118">
        <v>5</v>
      </c>
      <c r="D118">
        <v>1</v>
      </c>
      <c r="E118" t="s">
        <v>19</v>
      </c>
      <c r="F118">
        <v>117</v>
      </c>
      <c r="G118" t="s">
        <v>20</v>
      </c>
      <c r="H118" t="s">
        <v>21</v>
      </c>
      <c r="I118">
        <v>0.93899600000000005</v>
      </c>
      <c r="J118">
        <v>4.1562000000000002E-2</v>
      </c>
      <c r="K118">
        <v>3.4186359999999998</v>
      </c>
      <c r="L118">
        <v>3.6214080000000002</v>
      </c>
      <c r="M118">
        <v>3.498278</v>
      </c>
      <c r="N118">
        <v>6.5879999999999994E-2</v>
      </c>
      <c r="O118">
        <v>2.0003320000000002</v>
      </c>
      <c r="P118">
        <v>1206.823842</v>
      </c>
      <c r="Q118">
        <v>273.70777399999997</v>
      </c>
      <c r="R118">
        <f t="shared" si="1"/>
        <v>1.5851017756604588</v>
      </c>
    </row>
    <row r="119" spans="1:18" x14ac:dyDescent="0.25">
      <c r="A119">
        <v>2015</v>
      </c>
      <c r="B119" t="s">
        <v>18</v>
      </c>
      <c r="C119">
        <v>5</v>
      </c>
      <c r="D119">
        <v>1</v>
      </c>
      <c r="E119" t="s">
        <v>19</v>
      </c>
      <c r="F119">
        <v>118</v>
      </c>
      <c r="G119" t="s">
        <v>20</v>
      </c>
      <c r="H119" t="s">
        <v>29</v>
      </c>
      <c r="I119">
        <v>1.9722649999999999</v>
      </c>
      <c r="J119">
        <v>1.3904E-2</v>
      </c>
      <c r="K119">
        <v>3.4767139999999999</v>
      </c>
      <c r="L119">
        <v>3.770756</v>
      </c>
      <c r="M119">
        <v>3.6497310000000001</v>
      </c>
      <c r="N119">
        <v>1.5014E-2</v>
      </c>
      <c r="O119">
        <v>11.881190999999999</v>
      </c>
      <c r="P119">
        <v>10000</v>
      </c>
      <c r="Q119">
        <v>455.66242299999999</v>
      </c>
      <c r="R119">
        <f t="shared" si="1"/>
        <v>1.0798331415420024</v>
      </c>
    </row>
    <row r="120" spans="1:18" x14ac:dyDescent="0.25">
      <c r="A120">
        <v>2015</v>
      </c>
      <c r="B120" t="s">
        <v>18</v>
      </c>
      <c r="C120">
        <v>5</v>
      </c>
      <c r="D120">
        <v>1</v>
      </c>
      <c r="E120" t="s">
        <v>19</v>
      </c>
      <c r="F120">
        <v>119</v>
      </c>
      <c r="G120" t="s">
        <v>20</v>
      </c>
      <c r="H120" t="s">
        <v>23</v>
      </c>
      <c r="I120">
        <v>0.95715700000000004</v>
      </c>
      <c r="J120">
        <v>5.6346E-2</v>
      </c>
      <c r="K120">
        <v>3.4629500000000002</v>
      </c>
      <c r="L120">
        <v>3.6471529999999999</v>
      </c>
      <c r="M120">
        <v>3.5860660000000002</v>
      </c>
      <c r="N120">
        <v>9.3271000000000007E-2</v>
      </c>
      <c r="O120">
        <v>15.961333</v>
      </c>
      <c r="P120">
        <v>1620.683775</v>
      </c>
      <c r="Q120">
        <v>244.96586300000001</v>
      </c>
      <c r="R120">
        <f t="shared" si="1"/>
        <v>1.6553260213679766</v>
      </c>
    </row>
    <row r="121" spans="1:18" x14ac:dyDescent="0.25">
      <c r="A121">
        <v>2015</v>
      </c>
      <c r="B121" t="s">
        <v>18</v>
      </c>
      <c r="C121">
        <v>5</v>
      </c>
      <c r="D121">
        <v>1</v>
      </c>
      <c r="E121" t="s">
        <v>19</v>
      </c>
      <c r="F121">
        <v>120</v>
      </c>
      <c r="G121" t="s">
        <v>20</v>
      </c>
      <c r="H121" t="s">
        <v>23</v>
      </c>
      <c r="I121">
        <v>0.581897</v>
      </c>
      <c r="J121">
        <v>2.3331000000000001E-2</v>
      </c>
      <c r="K121">
        <v>3.5569310000000001</v>
      </c>
      <c r="L121">
        <v>3.7294290000000001</v>
      </c>
      <c r="M121">
        <v>3.6721430000000002</v>
      </c>
      <c r="N121">
        <v>4.3409000000000003E-2</v>
      </c>
      <c r="O121">
        <v>8.2170579999999998</v>
      </c>
      <c r="P121">
        <v>3817.5691539999998</v>
      </c>
      <c r="Q121">
        <v>349.37683199999998</v>
      </c>
      <c r="R121">
        <f t="shared" si="1"/>
        <v>1.8605717714628607</v>
      </c>
    </row>
    <row r="122" spans="1:18" x14ac:dyDescent="0.25">
      <c r="A122">
        <v>2015</v>
      </c>
      <c r="B122" t="s">
        <v>18</v>
      </c>
      <c r="C122">
        <v>5</v>
      </c>
      <c r="D122">
        <v>1</v>
      </c>
      <c r="E122" t="s">
        <v>19</v>
      </c>
      <c r="F122">
        <v>121</v>
      </c>
      <c r="G122" t="s">
        <v>20</v>
      </c>
      <c r="H122" t="s">
        <v>23</v>
      </c>
      <c r="I122">
        <v>0.37372699999999998</v>
      </c>
      <c r="J122">
        <v>5.9940000000000002E-3</v>
      </c>
      <c r="K122">
        <v>3.5269569999999999</v>
      </c>
      <c r="L122">
        <v>3.6667610000000002</v>
      </c>
      <c r="M122">
        <v>3.5821969999999999</v>
      </c>
      <c r="N122">
        <v>1.1643000000000001E-2</v>
      </c>
      <c r="O122">
        <v>57.216748000000003</v>
      </c>
      <c r="P122">
        <v>1026.416007</v>
      </c>
      <c r="Q122">
        <v>346.09527800000001</v>
      </c>
      <c r="R122">
        <f t="shared" si="1"/>
        <v>1.9424424424424425</v>
      </c>
    </row>
    <row r="123" spans="1:18" x14ac:dyDescent="0.25">
      <c r="A123">
        <v>2015</v>
      </c>
      <c r="B123" t="s">
        <v>18</v>
      </c>
      <c r="C123">
        <v>5</v>
      </c>
      <c r="D123">
        <v>1</v>
      </c>
      <c r="E123" t="s">
        <v>19</v>
      </c>
      <c r="F123">
        <v>122</v>
      </c>
      <c r="G123" t="s">
        <v>20</v>
      </c>
      <c r="H123" t="s">
        <v>23</v>
      </c>
      <c r="I123">
        <v>0.87976500000000002</v>
      </c>
      <c r="J123">
        <v>4.5929999999999999E-2</v>
      </c>
      <c r="K123">
        <v>3.5384669999999998</v>
      </c>
      <c r="L123">
        <v>3.7200980000000001</v>
      </c>
      <c r="M123">
        <v>3.661098</v>
      </c>
      <c r="N123">
        <v>7.3890999999999998E-2</v>
      </c>
      <c r="O123">
        <v>13.051629</v>
      </c>
      <c r="P123">
        <v>7648.2776050000002</v>
      </c>
      <c r="Q123">
        <v>257.57132200000001</v>
      </c>
      <c r="R123">
        <f t="shared" si="1"/>
        <v>1.6087742216416285</v>
      </c>
    </row>
    <row r="124" spans="1:18" x14ac:dyDescent="0.25">
      <c r="A124">
        <v>2015</v>
      </c>
      <c r="B124" t="s">
        <v>18</v>
      </c>
      <c r="C124">
        <v>5</v>
      </c>
      <c r="D124">
        <v>1</v>
      </c>
      <c r="E124" t="s">
        <v>19</v>
      </c>
      <c r="F124">
        <v>123</v>
      </c>
      <c r="G124" t="s">
        <v>20</v>
      </c>
      <c r="H124" t="s">
        <v>29</v>
      </c>
      <c r="I124">
        <v>0.43108299999999999</v>
      </c>
      <c r="J124">
        <v>1.0546E-2</v>
      </c>
      <c r="K124">
        <v>3.6514090000000001</v>
      </c>
      <c r="L124">
        <v>3.7735449999999999</v>
      </c>
      <c r="M124">
        <v>3.7466140000000001</v>
      </c>
      <c r="N124">
        <v>1.329E-2</v>
      </c>
      <c r="O124">
        <v>17.030774999999998</v>
      </c>
      <c r="P124">
        <v>2635.334535</v>
      </c>
      <c r="Q124">
        <v>198.83826099999999</v>
      </c>
      <c r="R124">
        <f t="shared" si="1"/>
        <v>1.2601934382704343</v>
      </c>
    </row>
    <row r="125" spans="1:18" x14ac:dyDescent="0.25">
      <c r="A125">
        <v>2015</v>
      </c>
      <c r="B125" t="s">
        <v>18</v>
      </c>
      <c r="C125">
        <v>5</v>
      </c>
      <c r="D125">
        <v>1</v>
      </c>
      <c r="E125" t="s">
        <v>19</v>
      </c>
      <c r="F125">
        <v>124</v>
      </c>
      <c r="G125" t="s">
        <v>20</v>
      </c>
      <c r="H125" t="s">
        <v>22</v>
      </c>
      <c r="I125">
        <v>0.63037500000000002</v>
      </c>
      <c r="J125">
        <v>2.0757000000000001E-2</v>
      </c>
      <c r="K125">
        <v>3.4514200000000002</v>
      </c>
      <c r="L125">
        <v>3.6862699999999999</v>
      </c>
      <c r="M125">
        <v>3.5402529999999999</v>
      </c>
      <c r="N125">
        <v>3.9697000000000003E-2</v>
      </c>
      <c r="O125">
        <v>6.9183279999999998</v>
      </c>
      <c r="P125">
        <v>10000</v>
      </c>
      <c r="Q125">
        <v>448.07940500000001</v>
      </c>
      <c r="R125">
        <f t="shared" si="1"/>
        <v>1.912463265404442</v>
      </c>
    </row>
    <row r="126" spans="1:18" x14ac:dyDescent="0.25">
      <c r="A126">
        <v>2015</v>
      </c>
      <c r="B126" t="s">
        <v>18</v>
      </c>
      <c r="C126">
        <v>5</v>
      </c>
      <c r="D126">
        <v>1</v>
      </c>
      <c r="E126" t="s">
        <v>19</v>
      </c>
      <c r="F126">
        <v>125</v>
      </c>
      <c r="G126" t="s">
        <v>20</v>
      </c>
      <c r="H126" t="s">
        <v>24</v>
      </c>
      <c r="I126">
        <v>0.86073500000000003</v>
      </c>
      <c r="J126">
        <v>3.2023000000000003E-2</v>
      </c>
      <c r="K126">
        <v>3.517382</v>
      </c>
      <c r="L126">
        <v>3.687802</v>
      </c>
      <c r="M126">
        <v>3.5742500000000001</v>
      </c>
      <c r="N126">
        <v>4.4769000000000003E-2</v>
      </c>
      <c r="O126">
        <v>4.7387540000000001</v>
      </c>
      <c r="P126">
        <v>10000</v>
      </c>
      <c r="Q126">
        <v>205.63791800000001</v>
      </c>
      <c r="R126">
        <f t="shared" si="1"/>
        <v>1.3980264185116946</v>
      </c>
    </row>
    <row r="127" spans="1:18" x14ac:dyDescent="0.25">
      <c r="A127">
        <v>2015</v>
      </c>
      <c r="B127" t="s">
        <v>18</v>
      </c>
      <c r="C127">
        <v>5</v>
      </c>
      <c r="D127">
        <v>1</v>
      </c>
      <c r="E127" t="s">
        <v>19</v>
      </c>
      <c r="F127">
        <v>126</v>
      </c>
      <c r="G127" t="s">
        <v>20</v>
      </c>
      <c r="H127" t="s">
        <v>24</v>
      </c>
      <c r="I127">
        <v>0.38491599999999998</v>
      </c>
      <c r="J127">
        <v>8.9049999999999997E-3</v>
      </c>
      <c r="K127">
        <v>3.5377000000000001</v>
      </c>
      <c r="L127">
        <v>3.6124149999999999</v>
      </c>
      <c r="M127">
        <v>3.592066</v>
      </c>
      <c r="N127">
        <v>1.1217E-2</v>
      </c>
      <c r="O127">
        <v>5.6695900000000004</v>
      </c>
      <c r="P127">
        <v>570.14559299999996</v>
      </c>
      <c r="Q127">
        <v>155.33648400000001</v>
      </c>
      <c r="R127">
        <f t="shared" si="1"/>
        <v>1.2596294216732173</v>
      </c>
    </row>
    <row r="128" spans="1:18" x14ac:dyDescent="0.25">
      <c r="A128">
        <v>2015</v>
      </c>
      <c r="B128" t="s">
        <v>18</v>
      </c>
      <c r="C128">
        <v>5</v>
      </c>
      <c r="D128">
        <v>1</v>
      </c>
      <c r="E128" t="s">
        <v>19</v>
      </c>
      <c r="F128">
        <v>127</v>
      </c>
      <c r="G128" t="s">
        <v>20</v>
      </c>
      <c r="H128" t="s">
        <v>24</v>
      </c>
      <c r="I128">
        <v>0.29857</v>
      </c>
      <c r="J128">
        <v>3.7299999999999998E-3</v>
      </c>
      <c r="K128">
        <v>3.5525869999999999</v>
      </c>
      <c r="L128">
        <v>3.604606</v>
      </c>
      <c r="M128">
        <v>3.582678</v>
      </c>
      <c r="N128">
        <v>3.5899999999999999E-3</v>
      </c>
      <c r="O128">
        <v>21.916215000000001</v>
      </c>
      <c r="P128">
        <v>204.52192299999999</v>
      </c>
      <c r="Q128">
        <v>112.58864</v>
      </c>
      <c r="R128">
        <f t="shared" si="1"/>
        <v>0.96246648793565681</v>
      </c>
    </row>
    <row r="129" spans="1:18" x14ac:dyDescent="0.25">
      <c r="A129">
        <v>2015</v>
      </c>
      <c r="B129" t="s">
        <v>18</v>
      </c>
      <c r="C129">
        <v>5</v>
      </c>
      <c r="D129">
        <v>1</v>
      </c>
      <c r="E129" t="s">
        <v>19</v>
      </c>
      <c r="F129">
        <v>128</v>
      </c>
      <c r="G129" t="s">
        <v>20</v>
      </c>
      <c r="H129" t="s">
        <v>24</v>
      </c>
      <c r="I129">
        <v>0.90195899999999996</v>
      </c>
      <c r="J129">
        <v>1.3662000000000001E-2</v>
      </c>
      <c r="K129">
        <v>3.4487779999999999</v>
      </c>
      <c r="L129">
        <v>3.7014580000000001</v>
      </c>
      <c r="M129">
        <v>3.5337770000000002</v>
      </c>
      <c r="N129">
        <v>3.6011000000000001E-2</v>
      </c>
      <c r="O129">
        <v>8.3726070000000004</v>
      </c>
      <c r="P129">
        <v>10000</v>
      </c>
      <c r="Q129">
        <v>758.483564</v>
      </c>
      <c r="R129">
        <f t="shared" si="1"/>
        <v>2.6358512662860489</v>
      </c>
    </row>
    <row r="130" spans="1:18" x14ac:dyDescent="0.25">
      <c r="A130">
        <v>2015</v>
      </c>
      <c r="B130" t="s">
        <v>18</v>
      </c>
      <c r="C130">
        <v>5</v>
      </c>
      <c r="D130">
        <v>1</v>
      </c>
      <c r="E130" t="s">
        <v>19</v>
      </c>
      <c r="F130">
        <v>129</v>
      </c>
      <c r="G130" t="s">
        <v>20</v>
      </c>
      <c r="H130" t="s">
        <v>31</v>
      </c>
      <c r="I130">
        <v>0.71810600000000002</v>
      </c>
      <c r="J130">
        <v>2.8332E-2</v>
      </c>
      <c r="K130">
        <v>3.5683229999999999</v>
      </c>
      <c r="L130">
        <v>3.7508560000000002</v>
      </c>
      <c r="M130">
        <v>3.6694610000000001</v>
      </c>
      <c r="N130">
        <v>4.5454000000000001E-2</v>
      </c>
      <c r="O130">
        <v>2.8058700000000001</v>
      </c>
      <c r="P130">
        <v>10000</v>
      </c>
      <c r="Q130">
        <v>199.362898</v>
      </c>
      <c r="R130">
        <f t="shared" si="1"/>
        <v>1.6043343216151349</v>
      </c>
    </row>
    <row r="131" spans="1:18" x14ac:dyDescent="0.25">
      <c r="A131">
        <v>2015</v>
      </c>
      <c r="B131" t="s">
        <v>18</v>
      </c>
      <c r="C131">
        <v>5</v>
      </c>
      <c r="D131">
        <v>1</v>
      </c>
      <c r="E131" t="s">
        <v>19</v>
      </c>
      <c r="F131">
        <v>130</v>
      </c>
      <c r="G131" t="s">
        <v>20</v>
      </c>
      <c r="H131" t="s">
        <v>24</v>
      </c>
      <c r="I131">
        <v>0.47391499999999998</v>
      </c>
      <c r="J131">
        <v>8.0479999999999996E-3</v>
      </c>
      <c r="K131">
        <v>3.360554</v>
      </c>
      <c r="L131">
        <v>3.6204190000000001</v>
      </c>
      <c r="M131">
        <v>3.460833</v>
      </c>
      <c r="N131">
        <v>4.1077000000000002E-2</v>
      </c>
      <c r="O131">
        <v>24.936526000000001</v>
      </c>
      <c r="P131">
        <v>1901.458664</v>
      </c>
      <c r="Q131">
        <v>976.05079799999999</v>
      </c>
      <c r="R131">
        <f t="shared" ref="R131:R194" si="2">N131/J131</f>
        <v>5.1040009940357862</v>
      </c>
    </row>
    <row r="132" spans="1:18" x14ac:dyDescent="0.25">
      <c r="A132">
        <v>2015</v>
      </c>
      <c r="B132" t="s">
        <v>18</v>
      </c>
      <c r="C132">
        <v>5</v>
      </c>
      <c r="D132">
        <v>1</v>
      </c>
      <c r="E132" t="s">
        <v>19</v>
      </c>
      <c r="F132">
        <v>131</v>
      </c>
      <c r="G132" t="s">
        <v>20</v>
      </c>
      <c r="H132" t="s">
        <v>31</v>
      </c>
      <c r="I132">
        <v>1.1319760000000001</v>
      </c>
      <c r="J132">
        <v>6.7668000000000006E-2</v>
      </c>
      <c r="K132">
        <v>3.4206279999999998</v>
      </c>
      <c r="L132">
        <v>3.7966069999999998</v>
      </c>
      <c r="M132">
        <v>3.6593079999999998</v>
      </c>
      <c r="N132">
        <v>0.16386700000000001</v>
      </c>
      <c r="O132">
        <v>12.663409</v>
      </c>
      <c r="P132">
        <v>10000</v>
      </c>
      <c r="Q132">
        <v>463.12082299999997</v>
      </c>
      <c r="R132">
        <f t="shared" si="2"/>
        <v>2.4216320860672695</v>
      </c>
    </row>
    <row r="133" spans="1:18" x14ac:dyDescent="0.25">
      <c r="A133">
        <v>2015</v>
      </c>
      <c r="B133" t="s">
        <v>18</v>
      </c>
      <c r="C133">
        <v>5</v>
      </c>
      <c r="D133">
        <v>1</v>
      </c>
      <c r="E133" t="s">
        <v>19</v>
      </c>
      <c r="F133">
        <v>132</v>
      </c>
      <c r="G133" t="s">
        <v>20</v>
      </c>
      <c r="H133" t="s">
        <v>24</v>
      </c>
      <c r="I133">
        <v>1.2252240000000001</v>
      </c>
      <c r="J133">
        <v>3.4898999999999999E-2</v>
      </c>
      <c r="K133">
        <v>3.3565649999999998</v>
      </c>
      <c r="L133">
        <v>3.5508510000000002</v>
      </c>
      <c r="M133">
        <v>3.4425059999999998</v>
      </c>
      <c r="N133">
        <v>5.4767000000000003E-2</v>
      </c>
      <c r="O133">
        <v>17.201170999999999</v>
      </c>
      <c r="P133">
        <v>10000</v>
      </c>
      <c r="Q133">
        <v>256.55257</v>
      </c>
      <c r="R133">
        <f t="shared" si="2"/>
        <v>1.5692999799421188</v>
      </c>
    </row>
    <row r="134" spans="1:18" x14ac:dyDescent="0.25">
      <c r="A134">
        <v>2015</v>
      </c>
      <c r="B134" t="s">
        <v>18</v>
      </c>
      <c r="C134">
        <v>5</v>
      </c>
      <c r="D134">
        <v>1</v>
      </c>
      <c r="E134" t="s">
        <v>19</v>
      </c>
      <c r="F134">
        <v>133</v>
      </c>
      <c r="G134" t="s">
        <v>20</v>
      </c>
      <c r="H134" t="s">
        <v>24</v>
      </c>
      <c r="I134">
        <v>0.58645199999999997</v>
      </c>
      <c r="J134">
        <v>1.0643E-2</v>
      </c>
      <c r="K134">
        <v>3.3879239999999999</v>
      </c>
      <c r="L134">
        <v>3.5463619999999998</v>
      </c>
      <c r="M134">
        <v>3.4188719999999999</v>
      </c>
      <c r="N134">
        <v>1.3924000000000001E-2</v>
      </c>
      <c r="O134">
        <v>6.4688489999999996</v>
      </c>
      <c r="P134">
        <v>1772.9409599999999</v>
      </c>
      <c r="Q134">
        <v>337.49495999999999</v>
      </c>
      <c r="R134">
        <f t="shared" si="2"/>
        <v>1.3082777412383728</v>
      </c>
    </row>
    <row r="135" spans="1:18" x14ac:dyDescent="0.25">
      <c r="A135">
        <v>2015</v>
      </c>
      <c r="B135" t="s">
        <v>18</v>
      </c>
      <c r="C135">
        <v>5</v>
      </c>
      <c r="D135">
        <v>1</v>
      </c>
      <c r="E135" t="s">
        <v>19</v>
      </c>
      <c r="F135">
        <v>134</v>
      </c>
      <c r="G135" t="s">
        <v>20</v>
      </c>
      <c r="H135" t="s">
        <v>24</v>
      </c>
      <c r="I135">
        <v>0.15062700000000001</v>
      </c>
      <c r="J135">
        <v>1.2570000000000001E-3</v>
      </c>
      <c r="K135">
        <v>3.438679</v>
      </c>
      <c r="L135">
        <v>3.4950519999999998</v>
      </c>
      <c r="M135">
        <v>3.4548109999999999</v>
      </c>
      <c r="N135">
        <v>6.3699999999999998E-4</v>
      </c>
      <c r="O135">
        <v>73.705153999999993</v>
      </c>
      <c r="P135">
        <v>583.21755700000006</v>
      </c>
      <c r="Q135">
        <v>217.80263099999999</v>
      </c>
      <c r="R135">
        <f t="shared" si="2"/>
        <v>0.50676213206046139</v>
      </c>
    </row>
    <row r="136" spans="1:18" x14ac:dyDescent="0.25">
      <c r="A136">
        <v>2015</v>
      </c>
      <c r="B136" t="s">
        <v>18</v>
      </c>
      <c r="C136">
        <v>5</v>
      </c>
      <c r="D136">
        <v>1</v>
      </c>
      <c r="E136" t="s">
        <v>19</v>
      </c>
      <c r="F136">
        <v>135</v>
      </c>
      <c r="G136" t="s">
        <v>20</v>
      </c>
      <c r="H136" t="s">
        <v>24</v>
      </c>
      <c r="I136">
        <v>0.13377800000000001</v>
      </c>
      <c r="J136">
        <v>6.7699999999999998E-4</v>
      </c>
      <c r="K136">
        <v>3.3820890000000001</v>
      </c>
      <c r="L136">
        <v>3.4038819999999999</v>
      </c>
      <c r="M136">
        <v>3.3974859999999998</v>
      </c>
      <c r="N136">
        <v>7.7099999999999998E-4</v>
      </c>
      <c r="O136">
        <v>6.1527820000000002</v>
      </c>
      <c r="P136">
        <v>99.572560999999993</v>
      </c>
      <c r="Q136">
        <v>52.356816999999999</v>
      </c>
      <c r="R136">
        <f t="shared" si="2"/>
        <v>1.138847858197932</v>
      </c>
    </row>
    <row r="137" spans="1:18" x14ac:dyDescent="0.25">
      <c r="A137">
        <v>2015</v>
      </c>
      <c r="B137" t="s">
        <v>18</v>
      </c>
      <c r="C137">
        <v>5</v>
      </c>
      <c r="D137">
        <v>1</v>
      </c>
      <c r="E137" t="s">
        <v>19</v>
      </c>
      <c r="F137">
        <v>136</v>
      </c>
      <c r="G137" t="s">
        <v>20</v>
      </c>
      <c r="H137" t="s">
        <v>24</v>
      </c>
      <c r="I137">
        <v>2.3214980000000001</v>
      </c>
      <c r="J137">
        <v>4.7740999999999999E-2</v>
      </c>
      <c r="K137">
        <v>3.2572559999999999</v>
      </c>
      <c r="L137">
        <v>3.6507640000000001</v>
      </c>
      <c r="M137">
        <v>3.4686620000000001</v>
      </c>
      <c r="N137">
        <v>9.5070000000000002E-2</v>
      </c>
      <c r="O137">
        <v>8.5899000000000003E-2</v>
      </c>
      <c r="P137">
        <v>4021.1127940000001</v>
      </c>
      <c r="Q137">
        <v>365.44196199999999</v>
      </c>
      <c r="R137">
        <f t="shared" si="2"/>
        <v>1.9913701011709015</v>
      </c>
    </row>
    <row r="138" spans="1:18" x14ac:dyDescent="0.25">
      <c r="A138">
        <v>2015</v>
      </c>
      <c r="B138" t="s">
        <v>18</v>
      </c>
      <c r="C138">
        <v>5</v>
      </c>
      <c r="D138">
        <v>1</v>
      </c>
      <c r="E138" t="s">
        <v>19</v>
      </c>
      <c r="F138">
        <v>137</v>
      </c>
      <c r="G138" t="s">
        <v>20</v>
      </c>
      <c r="H138" t="s">
        <v>24</v>
      </c>
      <c r="I138">
        <v>0.65704799999999997</v>
      </c>
      <c r="J138">
        <v>1.4897000000000001E-2</v>
      </c>
      <c r="K138">
        <v>3.3873690000000001</v>
      </c>
      <c r="L138">
        <v>3.6331190000000002</v>
      </c>
      <c r="M138">
        <v>3.4792960000000002</v>
      </c>
      <c r="N138">
        <v>3.7104999999999999E-2</v>
      </c>
      <c r="O138">
        <v>7.7112350000000003</v>
      </c>
      <c r="P138">
        <v>1332.762892</v>
      </c>
      <c r="Q138">
        <v>355.84155900000002</v>
      </c>
      <c r="R138">
        <f t="shared" si="2"/>
        <v>2.4907699536819492</v>
      </c>
    </row>
    <row r="139" spans="1:18" x14ac:dyDescent="0.25">
      <c r="A139">
        <v>2015</v>
      </c>
      <c r="B139" t="s">
        <v>18</v>
      </c>
      <c r="C139">
        <v>5</v>
      </c>
      <c r="D139">
        <v>1</v>
      </c>
      <c r="E139" t="s">
        <v>19</v>
      </c>
      <c r="F139">
        <v>138</v>
      </c>
      <c r="G139" t="s">
        <v>20</v>
      </c>
      <c r="H139" t="s">
        <v>24</v>
      </c>
      <c r="I139">
        <v>0.93658200000000003</v>
      </c>
      <c r="J139">
        <v>1.1554E-2</v>
      </c>
      <c r="K139">
        <v>3.2728079999999999</v>
      </c>
      <c r="L139">
        <v>3.5749780000000002</v>
      </c>
      <c r="M139">
        <v>3.4455779999999998</v>
      </c>
      <c r="N139">
        <v>2.2259000000000001E-2</v>
      </c>
      <c r="O139">
        <v>9.1305320000000005</v>
      </c>
      <c r="P139">
        <v>3053.7228839999998</v>
      </c>
      <c r="Q139">
        <v>644.03968499999996</v>
      </c>
      <c r="R139">
        <f t="shared" si="2"/>
        <v>1.9265189544746408</v>
      </c>
    </row>
    <row r="140" spans="1:18" x14ac:dyDescent="0.25">
      <c r="A140">
        <v>2015</v>
      </c>
      <c r="B140" t="s">
        <v>18</v>
      </c>
      <c r="C140">
        <v>5</v>
      </c>
      <c r="D140">
        <v>1</v>
      </c>
      <c r="E140" t="s">
        <v>19</v>
      </c>
      <c r="F140">
        <v>139</v>
      </c>
      <c r="G140" t="s">
        <v>20</v>
      </c>
      <c r="H140" t="s">
        <v>24</v>
      </c>
      <c r="I140">
        <v>0.18657000000000001</v>
      </c>
      <c r="J140">
        <v>2.1329999999999999E-3</v>
      </c>
      <c r="K140">
        <v>3.548657</v>
      </c>
      <c r="L140">
        <v>3.6600739999999998</v>
      </c>
      <c r="M140">
        <v>3.5904250000000002</v>
      </c>
      <c r="N140">
        <v>2.2899999999999999E-3</v>
      </c>
      <c r="O140">
        <v>40.022815000000001</v>
      </c>
      <c r="P140">
        <v>904.09236299999998</v>
      </c>
      <c r="Q140">
        <v>316.10267299999998</v>
      </c>
      <c r="R140">
        <f t="shared" si="2"/>
        <v>1.0736052508204408</v>
      </c>
    </row>
    <row r="141" spans="1:18" x14ac:dyDescent="0.25">
      <c r="A141">
        <v>2015</v>
      </c>
      <c r="B141" t="s">
        <v>18</v>
      </c>
      <c r="C141">
        <v>5</v>
      </c>
      <c r="D141">
        <v>1</v>
      </c>
      <c r="E141" t="s">
        <v>19</v>
      </c>
      <c r="F141">
        <v>140</v>
      </c>
      <c r="G141" t="s">
        <v>20</v>
      </c>
      <c r="H141" t="s">
        <v>29</v>
      </c>
      <c r="I141">
        <v>1.333887</v>
      </c>
      <c r="J141">
        <v>1.2118E-2</v>
      </c>
      <c r="K141">
        <v>3.5171570000000001</v>
      </c>
      <c r="L141">
        <v>3.7128230000000002</v>
      </c>
      <c r="M141">
        <v>3.6188310000000001</v>
      </c>
      <c r="N141">
        <v>9.3419999999999996E-3</v>
      </c>
      <c r="O141">
        <v>1.7778560000000001</v>
      </c>
      <c r="P141">
        <v>10000</v>
      </c>
      <c r="Q141">
        <v>170.353275</v>
      </c>
      <c r="R141">
        <f t="shared" si="2"/>
        <v>0.77091929361280731</v>
      </c>
    </row>
    <row r="142" spans="1:18" x14ac:dyDescent="0.25">
      <c r="A142">
        <v>2015</v>
      </c>
      <c r="B142" t="s">
        <v>18</v>
      </c>
      <c r="C142">
        <v>5</v>
      </c>
      <c r="D142">
        <v>1</v>
      </c>
      <c r="E142" t="s">
        <v>19</v>
      </c>
      <c r="F142">
        <v>141</v>
      </c>
      <c r="G142" t="s">
        <v>20</v>
      </c>
      <c r="H142" t="s">
        <v>34</v>
      </c>
      <c r="I142">
        <v>0.148756</v>
      </c>
      <c r="J142">
        <v>1.5250000000000001E-3</v>
      </c>
      <c r="K142">
        <v>3.4085230000000002</v>
      </c>
      <c r="L142">
        <v>3.4525640000000002</v>
      </c>
      <c r="M142">
        <v>3.4366140000000001</v>
      </c>
      <c r="N142">
        <v>1.281E-3</v>
      </c>
      <c r="O142">
        <v>57.880591000000003</v>
      </c>
      <c r="P142">
        <v>279.42509899999999</v>
      </c>
      <c r="Q142">
        <v>124.512753</v>
      </c>
      <c r="R142">
        <f t="shared" si="2"/>
        <v>0.84</v>
      </c>
    </row>
    <row r="143" spans="1:18" x14ac:dyDescent="0.25">
      <c r="A143">
        <v>2015</v>
      </c>
      <c r="B143" t="s">
        <v>18</v>
      </c>
      <c r="C143">
        <v>5</v>
      </c>
      <c r="D143">
        <v>1</v>
      </c>
      <c r="E143" t="s">
        <v>19</v>
      </c>
      <c r="F143">
        <v>142</v>
      </c>
      <c r="G143" t="s">
        <v>20</v>
      </c>
      <c r="H143" t="s">
        <v>24</v>
      </c>
      <c r="I143">
        <v>0.28777999999999998</v>
      </c>
      <c r="J143">
        <v>1.5770000000000001E-3</v>
      </c>
      <c r="K143">
        <v>3.4346179999999999</v>
      </c>
      <c r="L143">
        <v>3.4588939999999999</v>
      </c>
      <c r="M143">
        <v>3.4468899999999998</v>
      </c>
      <c r="N143">
        <v>5.9999999999999995E-4</v>
      </c>
      <c r="O143">
        <v>21.957242000000001</v>
      </c>
      <c r="P143">
        <v>196.03936400000001</v>
      </c>
      <c r="Q143">
        <v>112.846311</v>
      </c>
      <c r="R143">
        <f t="shared" si="2"/>
        <v>0.38046924540266325</v>
      </c>
    </row>
    <row r="144" spans="1:18" x14ac:dyDescent="0.25">
      <c r="A144">
        <v>2015</v>
      </c>
      <c r="B144" t="s">
        <v>18</v>
      </c>
      <c r="C144">
        <v>5</v>
      </c>
      <c r="D144">
        <v>1</v>
      </c>
      <c r="E144" t="s">
        <v>19</v>
      </c>
      <c r="F144">
        <v>143</v>
      </c>
      <c r="G144" t="s">
        <v>20</v>
      </c>
      <c r="H144" t="s">
        <v>24</v>
      </c>
      <c r="I144">
        <v>0.125913</v>
      </c>
      <c r="J144">
        <v>7.8700000000000005E-4</v>
      </c>
      <c r="K144">
        <v>3.3524159999999998</v>
      </c>
      <c r="L144">
        <v>3.4224559999999999</v>
      </c>
      <c r="M144">
        <v>3.3876580000000001</v>
      </c>
      <c r="N144">
        <v>1.3760000000000001E-3</v>
      </c>
      <c r="O144">
        <v>165.19816</v>
      </c>
      <c r="P144">
        <v>771.55353700000001</v>
      </c>
      <c r="Q144">
        <v>584.25583600000004</v>
      </c>
      <c r="R144">
        <f t="shared" si="2"/>
        <v>1.7484116899618805</v>
      </c>
    </row>
    <row r="145" spans="1:18" x14ac:dyDescent="0.25">
      <c r="A145">
        <v>2015</v>
      </c>
      <c r="B145" t="s">
        <v>18</v>
      </c>
      <c r="C145">
        <v>5</v>
      </c>
      <c r="D145">
        <v>1</v>
      </c>
      <c r="E145" t="s">
        <v>19</v>
      </c>
      <c r="F145">
        <v>144</v>
      </c>
      <c r="G145" t="s">
        <v>20</v>
      </c>
      <c r="H145" t="s">
        <v>24</v>
      </c>
      <c r="I145">
        <v>0.145674</v>
      </c>
      <c r="J145">
        <v>6.4800000000000003E-4</v>
      </c>
      <c r="K145">
        <v>3.3962539999999999</v>
      </c>
      <c r="L145">
        <v>3.4356260000000001</v>
      </c>
      <c r="M145">
        <v>3.420928</v>
      </c>
      <c r="N145">
        <v>3.4400000000000001E-4</v>
      </c>
      <c r="O145">
        <v>84.988964999999993</v>
      </c>
      <c r="P145">
        <v>453.15729700000003</v>
      </c>
      <c r="Q145">
        <v>294.36962299999999</v>
      </c>
      <c r="R145">
        <f t="shared" si="2"/>
        <v>0.53086419753086422</v>
      </c>
    </row>
    <row r="146" spans="1:18" x14ac:dyDescent="0.25">
      <c r="A146">
        <v>2015</v>
      </c>
      <c r="B146" t="s">
        <v>18</v>
      </c>
      <c r="C146">
        <v>5</v>
      </c>
      <c r="D146">
        <v>1</v>
      </c>
      <c r="E146" t="s">
        <v>19</v>
      </c>
      <c r="F146">
        <v>145</v>
      </c>
      <c r="G146" t="s">
        <v>20</v>
      </c>
      <c r="H146" t="s">
        <v>24</v>
      </c>
      <c r="I146">
        <v>0.30613099999999999</v>
      </c>
      <c r="J146">
        <v>4.0330000000000001E-3</v>
      </c>
      <c r="K146">
        <v>3.2553700000000001</v>
      </c>
      <c r="L146">
        <v>3.3991660000000001</v>
      </c>
      <c r="M146">
        <v>3.3075410000000001</v>
      </c>
      <c r="N146">
        <v>6.1159999999999999E-3</v>
      </c>
      <c r="O146">
        <v>16.936834000000001</v>
      </c>
      <c r="P146">
        <v>1060.3726019999999</v>
      </c>
      <c r="Q146">
        <v>322.197473</v>
      </c>
      <c r="R146">
        <f t="shared" si="2"/>
        <v>1.5164889660302503</v>
      </c>
    </row>
    <row r="147" spans="1:18" x14ac:dyDescent="0.25">
      <c r="A147">
        <v>2015</v>
      </c>
      <c r="B147" t="s">
        <v>18</v>
      </c>
      <c r="C147">
        <v>5</v>
      </c>
      <c r="D147">
        <v>1</v>
      </c>
      <c r="E147" t="s">
        <v>19</v>
      </c>
      <c r="F147">
        <v>146</v>
      </c>
      <c r="G147" t="s">
        <v>20</v>
      </c>
      <c r="H147" t="s">
        <v>24</v>
      </c>
      <c r="I147">
        <v>0.81555200000000005</v>
      </c>
      <c r="J147">
        <v>1.2815999999999999E-2</v>
      </c>
      <c r="K147">
        <v>3.2146870000000001</v>
      </c>
      <c r="L147">
        <v>3.3525610000000001</v>
      </c>
      <c r="M147">
        <v>3.2566139999999999</v>
      </c>
      <c r="N147">
        <v>1.7257000000000002E-2</v>
      </c>
      <c r="O147">
        <v>11.004832</v>
      </c>
      <c r="P147">
        <v>10000</v>
      </c>
      <c r="Q147">
        <v>303.49147399999998</v>
      </c>
      <c r="R147">
        <f t="shared" si="2"/>
        <v>1.3465199750312111</v>
      </c>
    </row>
    <row r="148" spans="1:18" x14ac:dyDescent="0.25">
      <c r="A148">
        <v>2015</v>
      </c>
      <c r="B148" t="s">
        <v>18</v>
      </c>
      <c r="C148">
        <v>5</v>
      </c>
      <c r="D148">
        <v>1</v>
      </c>
      <c r="E148" t="s">
        <v>19</v>
      </c>
      <c r="F148">
        <v>147</v>
      </c>
      <c r="G148" t="s">
        <v>20</v>
      </c>
      <c r="H148" t="s">
        <v>24</v>
      </c>
      <c r="I148">
        <v>0.297435</v>
      </c>
      <c r="J148">
        <v>4.8840000000000003E-3</v>
      </c>
      <c r="K148">
        <v>3.2293560000000001</v>
      </c>
      <c r="L148">
        <v>3.3182170000000002</v>
      </c>
      <c r="M148">
        <v>3.2653460000000001</v>
      </c>
      <c r="N148">
        <v>7.5830000000000003E-3</v>
      </c>
      <c r="O148">
        <v>15.642873</v>
      </c>
      <c r="P148">
        <v>716.54305499999998</v>
      </c>
      <c r="Q148">
        <v>318.08673599999997</v>
      </c>
      <c r="R148">
        <f t="shared" si="2"/>
        <v>1.5526208026208026</v>
      </c>
    </row>
    <row r="149" spans="1:18" x14ac:dyDescent="0.25">
      <c r="A149">
        <v>2015</v>
      </c>
      <c r="B149" t="s">
        <v>18</v>
      </c>
      <c r="C149">
        <v>5</v>
      </c>
      <c r="D149">
        <v>1</v>
      </c>
      <c r="E149" t="s">
        <v>19</v>
      </c>
      <c r="F149">
        <v>148</v>
      </c>
      <c r="G149" t="s">
        <v>20</v>
      </c>
      <c r="H149" t="s">
        <v>23</v>
      </c>
      <c r="I149">
        <v>0.64173800000000003</v>
      </c>
      <c r="J149">
        <v>3.1814000000000002E-2</v>
      </c>
      <c r="K149">
        <v>3.2851240000000002</v>
      </c>
      <c r="L149">
        <v>3.4133830000000001</v>
      </c>
      <c r="M149">
        <v>3.3651469999999999</v>
      </c>
      <c r="N149">
        <v>5.4642999999999997E-2</v>
      </c>
      <c r="O149">
        <v>15.018065999999999</v>
      </c>
      <c r="P149">
        <v>720.57872099999997</v>
      </c>
      <c r="Q149">
        <v>229.14788999999999</v>
      </c>
      <c r="R149">
        <f t="shared" si="2"/>
        <v>1.717577167284843</v>
      </c>
    </row>
    <row r="150" spans="1:18" x14ac:dyDescent="0.25">
      <c r="A150">
        <v>2015</v>
      </c>
      <c r="B150" t="s">
        <v>18</v>
      </c>
      <c r="C150">
        <v>5</v>
      </c>
      <c r="D150">
        <v>1</v>
      </c>
      <c r="E150" t="s">
        <v>19</v>
      </c>
      <c r="F150">
        <v>149</v>
      </c>
      <c r="G150" t="s">
        <v>20</v>
      </c>
      <c r="H150" t="s">
        <v>23</v>
      </c>
      <c r="I150">
        <v>0.16737099999999999</v>
      </c>
      <c r="J150">
        <v>2.0430000000000001E-3</v>
      </c>
      <c r="K150">
        <v>3.414202</v>
      </c>
      <c r="L150">
        <v>3.44963</v>
      </c>
      <c r="M150">
        <v>3.4392969999999998</v>
      </c>
      <c r="N150">
        <v>1.835E-3</v>
      </c>
      <c r="O150">
        <v>29.044153000000001</v>
      </c>
      <c r="P150">
        <v>301.363857</v>
      </c>
      <c r="Q150">
        <v>129.93423899999999</v>
      </c>
      <c r="R150">
        <f t="shared" si="2"/>
        <v>0.89818893783651488</v>
      </c>
    </row>
    <row r="151" spans="1:18" x14ac:dyDescent="0.25">
      <c r="A151">
        <v>2015</v>
      </c>
      <c r="B151" t="s">
        <v>18</v>
      </c>
      <c r="C151">
        <v>5</v>
      </c>
      <c r="D151">
        <v>1</v>
      </c>
      <c r="E151" t="s">
        <v>19</v>
      </c>
      <c r="F151">
        <v>150</v>
      </c>
      <c r="G151" t="s">
        <v>20</v>
      </c>
      <c r="H151" t="s">
        <v>24</v>
      </c>
      <c r="I151">
        <v>0.212843</v>
      </c>
      <c r="J151">
        <v>9.1500000000000001E-4</v>
      </c>
      <c r="K151">
        <v>3.3161529999999999</v>
      </c>
      <c r="L151">
        <v>3.3750490000000002</v>
      </c>
      <c r="M151">
        <v>3.347054</v>
      </c>
      <c r="N151">
        <v>7.2900000000000005E-4</v>
      </c>
      <c r="O151">
        <v>159.13325499999999</v>
      </c>
      <c r="P151">
        <v>536.75730099999998</v>
      </c>
      <c r="Q151">
        <v>402.51734699999997</v>
      </c>
      <c r="R151">
        <f t="shared" si="2"/>
        <v>0.79672131147540992</v>
      </c>
    </row>
    <row r="152" spans="1:18" x14ac:dyDescent="0.25">
      <c r="A152">
        <v>2015</v>
      </c>
      <c r="B152" t="s">
        <v>18</v>
      </c>
      <c r="C152">
        <v>5</v>
      </c>
      <c r="D152">
        <v>1</v>
      </c>
      <c r="E152" t="s">
        <v>19</v>
      </c>
      <c r="F152">
        <v>151</v>
      </c>
      <c r="G152" t="s">
        <v>20</v>
      </c>
      <c r="H152" t="s">
        <v>24</v>
      </c>
      <c r="I152">
        <v>0.71580600000000005</v>
      </c>
      <c r="J152">
        <v>1.2704999999999999E-2</v>
      </c>
      <c r="K152">
        <v>3.234629</v>
      </c>
      <c r="L152">
        <v>3.3471440000000001</v>
      </c>
      <c r="M152">
        <v>3.3010649999999999</v>
      </c>
      <c r="N152">
        <v>1.6730999999999999E-2</v>
      </c>
      <c r="O152">
        <v>6.5089360000000003</v>
      </c>
      <c r="P152">
        <v>608.27122299999996</v>
      </c>
      <c r="Q152">
        <v>228.636933</v>
      </c>
      <c r="R152">
        <f t="shared" si="2"/>
        <v>1.316883116883117</v>
      </c>
    </row>
    <row r="153" spans="1:18" x14ac:dyDescent="0.25">
      <c r="A153">
        <v>2015</v>
      </c>
      <c r="B153" t="s">
        <v>18</v>
      </c>
      <c r="C153">
        <v>5</v>
      </c>
      <c r="D153">
        <v>1</v>
      </c>
      <c r="E153" t="s">
        <v>19</v>
      </c>
      <c r="F153">
        <v>152</v>
      </c>
      <c r="G153" t="s">
        <v>20</v>
      </c>
      <c r="H153" t="s">
        <v>24</v>
      </c>
      <c r="I153">
        <v>0.233546</v>
      </c>
      <c r="J153">
        <v>1.784E-3</v>
      </c>
      <c r="K153">
        <v>3.2356029999999998</v>
      </c>
      <c r="L153">
        <v>3.3072170000000001</v>
      </c>
      <c r="M153">
        <v>3.266972</v>
      </c>
      <c r="N153">
        <v>4.3449999999999999E-3</v>
      </c>
      <c r="O153">
        <v>39.721648999999999</v>
      </c>
      <c r="P153">
        <v>624.21015899999998</v>
      </c>
      <c r="Q153">
        <v>331.02205600000002</v>
      </c>
      <c r="R153">
        <f t="shared" si="2"/>
        <v>2.4355381165919283</v>
      </c>
    </row>
    <row r="154" spans="1:18" x14ac:dyDescent="0.25">
      <c r="A154">
        <v>2015</v>
      </c>
      <c r="B154" t="s">
        <v>18</v>
      </c>
      <c r="C154">
        <v>5</v>
      </c>
      <c r="D154">
        <v>1</v>
      </c>
      <c r="E154" t="s">
        <v>19</v>
      </c>
      <c r="F154">
        <v>153</v>
      </c>
      <c r="G154" t="s">
        <v>20</v>
      </c>
      <c r="H154" t="s">
        <v>24</v>
      </c>
      <c r="I154">
        <v>0.69838500000000003</v>
      </c>
      <c r="J154">
        <v>8.9960000000000005E-3</v>
      </c>
      <c r="K154">
        <v>3.3226990000000001</v>
      </c>
      <c r="L154">
        <v>3.4235880000000001</v>
      </c>
      <c r="M154">
        <v>3.3565800000000001</v>
      </c>
      <c r="N154">
        <v>1.5162E-2</v>
      </c>
      <c r="O154">
        <v>5.466081</v>
      </c>
      <c r="P154">
        <v>3215.1266019999998</v>
      </c>
      <c r="Q154">
        <v>365.81833399999999</v>
      </c>
      <c r="R154">
        <f t="shared" si="2"/>
        <v>1.6854157403290351</v>
      </c>
    </row>
    <row r="155" spans="1:18" x14ac:dyDescent="0.25">
      <c r="A155">
        <v>2015</v>
      </c>
      <c r="B155" t="s">
        <v>18</v>
      </c>
      <c r="C155">
        <v>5</v>
      </c>
      <c r="D155">
        <v>1</v>
      </c>
      <c r="E155" t="s">
        <v>19</v>
      </c>
      <c r="F155">
        <v>154</v>
      </c>
      <c r="G155" t="s">
        <v>20</v>
      </c>
      <c r="H155" t="s">
        <v>31</v>
      </c>
      <c r="I155">
        <v>1.111351</v>
      </c>
      <c r="J155">
        <v>6.7779000000000006E-2</v>
      </c>
      <c r="K155">
        <v>3.3416030000000001</v>
      </c>
      <c r="L155">
        <v>3.5470039999999998</v>
      </c>
      <c r="M155">
        <v>3.4585979999999998</v>
      </c>
      <c r="N155">
        <v>0.119814</v>
      </c>
      <c r="O155">
        <v>1.8733850000000001</v>
      </c>
      <c r="P155">
        <v>2884.9210320000002</v>
      </c>
      <c r="Q155">
        <v>242.23433900000001</v>
      </c>
      <c r="R155">
        <f t="shared" si="2"/>
        <v>1.7677156641437612</v>
      </c>
    </row>
    <row r="156" spans="1:18" x14ac:dyDescent="0.25">
      <c r="A156">
        <v>2015</v>
      </c>
      <c r="B156" t="s">
        <v>18</v>
      </c>
      <c r="C156">
        <v>5</v>
      </c>
      <c r="D156">
        <v>1</v>
      </c>
      <c r="E156" t="s">
        <v>19</v>
      </c>
      <c r="F156">
        <v>155</v>
      </c>
      <c r="G156" t="s">
        <v>20</v>
      </c>
      <c r="H156" t="s">
        <v>24</v>
      </c>
      <c r="I156">
        <v>0.63209099999999996</v>
      </c>
      <c r="J156">
        <v>1.2737E-2</v>
      </c>
      <c r="K156">
        <v>3.4291420000000001</v>
      </c>
      <c r="L156">
        <v>3.6075620000000002</v>
      </c>
      <c r="M156">
        <v>3.5709490000000002</v>
      </c>
      <c r="N156">
        <v>2.2502000000000001E-2</v>
      </c>
      <c r="O156">
        <v>10.669259</v>
      </c>
      <c r="P156">
        <v>10000</v>
      </c>
      <c r="Q156">
        <v>458.97009800000001</v>
      </c>
      <c r="R156">
        <f t="shared" si="2"/>
        <v>1.7666640496192196</v>
      </c>
    </row>
    <row r="157" spans="1:18" x14ac:dyDescent="0.25">
      <c r="A157">
        <v>2015</v>
      </c>
      <c r="B157" t="s">
        <v>18</v>
      </c>
      <c r="C157">
        <v>5</v>
      </c>
      <c r="D157">
        <v>1</v>
      </c>
      <c r="E157" t="s">
        <v>19</v>
      </c>
      <c r="F157">
        <v>156</v>
      </c>
      <c r="G157" t="s">
        <v>20</v>
      </c>
      <c r="H157" t="s">
        <v>24</v>
      </c>
      <c r="I157">
        <v>5.2256999999999998E-2</v>
      </c>
      <c r="J157">
        <v>1.8200000000000001E-4</v>
      </c>
      <c r="K157">
        <v>3.56237</v>
      </c>
      <c r="L157">
        <v>3.5705979999999999</v>
      </c>
      <c r="M157">
        <v>3.5658180000000002</v>
      </c>
      <c r="N157">
        <v>2.0599999999999999E-4</v>
      </c>
      <c r="O157">
        <v>43.984228000000002</v>
      </c>
      <c r="P157">
        <v>68.634347000000005</v>
      </c>
      <c r="Q157">
        <v>52.408248999999998</v>
      </c>
      <c r="R157">
        <f t="shared" si="2"/>
        <v>1.1318681318681318</v>
      </c>
    </row>
    <row r="158" spans="1:18" x14ac:dyDescent="0.25">
      <c r="A158">
        <v>2015</v>
      </c>
      <c r="B158" t="s">
        <v>18</v>
      </c>
      <c r="C158">
        <v>5</v>
      </c>
      <c r="D158">
        <v>1</v>
      </c>
      <c r="E158" t="s">
        <v>19</v>
      </c>
      <c r="F158">
        <v>157</v>
      </c>
      <c r="G158" t="s">
        <v>20</v>
      </c>
      <c r="H158" t="s">
        <v>28</v>
      </c>
      <c r="I158">
        <v>4.3781E-2</v>
      </c>
      <c r="J158">
        <v>3.4E-5</v>
      </c>
      <c r="K158">
        <v>3.5954999999999999</v>
      </c>
      <c r="L158">
        <v>3.6003799999999999</v>
      </c>
      <c r="M158">
        <v>3.5972140000000001</v>
      </c>
      <c r="N158">
        <v>2.1999999999999999E-5</v>
      </c>
      <c r="O158">
        <v>141.76252500000001</v>
      </c>
      <c r="P158">
        <v>144.94782799999999</v>
      </c>
      <c r="Q158">
        <v>143.36707899999999</v>
      </c>
      <c r="R158">
        <f t="shared" si="2"/>
        <v>0.6470588235294118</v>
      </c>
    </row>
    <row r="159" spans="1:18" x14ac:dyDescent="0.25">
      <c r="A159">
        <v>2015</v>
      </c>
      <c r="B159" t="s">
        <v>18</v>
      </c>
      <c r="C159">
        <v>5</v>
      </c>
      <c r="D159">
        <v>1</v>
      </c>
      <c r="E159" t="s">
        <v>19</v>
      </c>
      <c r="F159">
        <v>158</v>
      </c>
      <c r="G159" t="s">
        <v>20</v>
      </c>
      <c r="H159" t="s">
        <v>28</v>
      </c>
      <c r="I159">
        <v>1.8767290000000001</v>
      </c>
      <c r="J159">
        <v>0.111997</v>
      </c>
      <c r="K159">
        <v>3.3978540000000002</v>
      </c>
      <c r="L159">
        <v>3.8253849999999998</v>
      </c>
      <c r="M159">
        <v>3.6736279999999999</v>
      </c>
      <c r="N159">
        <v>0.83370999999999995</v>
      </c>
      <c r="O159">
        <v>14.958411</v>
      </c>
      <c r="P159">
        <v>10000</v>
      </c>
      <c r="Q159">
        <v>1379.492256</v>
      </c>
      <c r="R159">
        <f t="shared" si="2"/>
        <v>7.4440386796074893</v>
      </c>
    </row>
    <row r="160" spans="1:18" x14ac:dyDescent="0.25">
      <c r="A160">
        <v>2015</v>
      </c>
      <c r="B160" t="s">
        <v>18</v>
      </c>
      <c r="C160">
        <v>5</v>
      </c>
      <c r="D160">
        <v>1</v>
      </c>
      <c r="E160" t="s">
        <v>19</v>
      </c>
      <c r="F160">
        <v>159</v>
      </c>
      <c r="G160" t="s">
        <v>20</v>
      </c>
      <c r="H160" t="s">
        <v>21</v>
      </c>
      <c r="I160">
        <v>2.2391049999999999</v>
      </c>
      <c r="J160">
        <v>8.7325E-2</v>
      </c>
      <c r="K160">
        <v>3.3759160000000001</v>
      </c>
      <c r="L160">
        <v>3.7843900000000001</v>
      </c>
      <c r="M160">
        <v>3.5006979999999999</v>
      </c>
      <c r="N160">
        <v>0.21618799999999999</v>
      </c>
      <c r="O160">
        <v>6.603777</v>
      </c>
      <c r="P160">
        <v>10000</v>
      </c>
      <c r="Q160">
        <v>631.70611599999995</v>
      </c>
      <c r="R160">
        <f t="shared" si="2"/>
        <v>2.4756713426853705</v>
      </c>
    </row>
    <row r="161" spans="1:18" x14ac:dyDescent="0.25">
      <c r="A161">
        <v>2015</v>
      </c>
      <c r="B161" t="s">
        <v>18</v>
      </c>
      <c r="C161">
        <v>5</v>
      </c>
      <c r="D161">
        <v>1</v>
      </c>
      <c r="E161" t="s">
        <v>19</v>
      </c>
      <c r="F161">
        <v>160</v>
      </c>
      <c r="G161" t="s">
        <v>20</v>
      </c>
      <c r="H161" t="s">
        <v>24</v>
      </c>
      <c r="I161">
        <v>0.20228399999999999</v>
      </c>
      <c r="J161">
        <v>2.637E-3</v>
      </c>
      <c r="K161">
        <v>3.4607600000000001</v>
      </c>
      <c r="L161">
        <v>3.5618910000000001</v>
      </c>
      <c r="M161">
        <v>3.5289160000000002</v>
      </c>
      <c r="N161">
        <v>6.2329999999999998E-3</v>
      </c>
      <c r="O161">
        <v>2.3071839999999999</v>
      </c>
      <c r="P161">
        <v>1043.6972229999999</v>
      </c>
      <c r="Q161">
        <v>493.21840800000001</v>
      </c>
      <c r="R161">
        <f t="shared" si="2"/>
        <v>2.3636708380735683</v>
      </c>
    </row>
    <row r="162" spans="1:18" x14ac:dyDescent="0.25">
      <c r="A162">
        <v>2015</v>
      </c>
      <c r="B162" t="s">
        <v>18</v>
      </c>
      <c r="C162">
        <v>5</v>
      </c>
      <c r="D162">
        <v>1</v>
      </c>
      <c r="E162" t="s">
        <v>19</v>
      </c>
      <c r="F162">
        <v>161</v>
      </c>
      <c r="G162" t="s">
        <v>20</v>
      </c>
      <c r="H162" t="s">
        <v>29</v>
      </c>
      <c r="I162">
        <v>0.50085900000000005</v>
      </c>
      <c r="J162">
        <v>1.5417999999999999E-2</v>
      </c>
      <c r="K162">
        <v>3.422777</v>
      </c>
      <c r="L162">
        <v>3.5078049999999998</v>
      </c>
      <c r="M162">
        <v>3.4726949999999999</v>
      </c>
      <c r="N162">
        <v>2.0909000000000001E-2</v>
      </c>
      <c r="O162">
        <v>0.85368200000000005</v>
      </c>
      <c r="P162">
        <v>5022.8935000000001</v>
      </c>
      <c r="Q162">
        <v>150.41563099999999</v>
      </c>
      <c r="R162">
        <f t="shared" si="2"/>
        <v>1.3561421714878714</v>
      </c>
    </row>
    <row r="163" spans="1:18" x14ac:dyDescent="0.25">
      <c r="A163">
        <v>2015</v>
      </c>
      <c r="B163" t="s">
        <v>18</v>
      </c>
      <c r="C163">
        <v>5</v>
      </c>
      <c r="D163">
        <v>1</v>
      </c>
      <c r="E163" t="s">
        <v>19</v>
      </c>
      <c r="F163">
        <v>162</v>
      </c>
      <c r="G163" t="s">
        <v>20</v>
      </c>
      <c r="H163" t="s">
        <v>22</v>
      </c>
      <c r="I163">
        <v>0.86264399999999997</v>
      </c>
      <c r="J163">
        <v>4.1902000000000002E-2</v>
      </c>
      <c r="K163">
        <v>3.420912</v>
      </c>
      <c r="L163">
        <v>3.5496639999999999</v>
      </c>
      <c r="M163">
        <v>3.4838990000000001</v>
      </c>
      <c r="N163">
        <v>5.6126000000000002E-2</v>
      </c>
      <c r="O163">
        <v>5.5535430000000003</v>
      </c>
      <c r="P163">
        <v>576.39349300000003</v>
      </c>
      <c r="Q163">
        <v>110.114986</v>
      </c>
      <c r="R163">
        <f t="shared" si="2"/>
        <v>1.3394587370531239</v>
      </c>
    </row>
    <row r="164" spans="1:18" x14ac:dyDescent="0.25">
      <c r="A164">
        <v>2015</v>
      </c>
      <c r="B164" t="s">
        <v>18</v>
      </c>
      <c r="C164">
        <v>5</v>
      </c>
      <c r="D164">
        <v>1</v>
      </c>
      <c r="E164" t="s">
        <v>19</v>
      </c>
      <c r="F164">
        <v>163</v>
      </c>
      <c r="G164" t="s">
        <v>20</v>
      </c>
      <c r="H164" t="s">
        <v>24</v>
      </c>
      <c r="I164">
        <v>0.30389899999999997</v>
      </c>
      <c r="J164">
        <v>3.8180000000000002E-3</v>
      </c>
      <c r="K164">
        <v>3.2861570000000002</v>
      </c>
      <c r="L164">
        <v>3.7013690000000001</v>
      </c>
      <c r="M164">
        <v>3.4220480000000002</v>
      </c>
      <c r="N164">
        <v>1.4884E-2</v>
      </c>
      <c r="O164">
        <v>4.0234769999999997</v>
      </c>
      <c r="P164">
        <v>2327.3024209999999</v>
      </c>
      <c r="Q164">
        <v>1374.622492</v>
      </c>
      <c r="R164">
        <f t="shared" si="2"/>
        <v>3.8983761131482448</v>
      </c>
    </row>
    <row r="165" spans="1:18" x14ac:dyDescent="0.25">
      <c r="A165">
        <v>2015</v>
      </c>
      <c r="B165" t="s">
        <v>18</v>
      </c>
      <c r="C165">
        <v>5</v>
      </c>
      <c r="D165">
        <v>1</v>
      </c>
      <c r="E165" t="s">
        <v>19</v>
      </c>
      <c r="F165">
        <v>164</v>
      </c>
      <c r="G165" t="s">
        <v>20</v>
      </c>
      <c r="H165" t="s">
        <v>24</v>
      </c>
      <c r="I165">
        <v>0.461565</v>
      </c>
      <c r="J165">
        <v>8.4010000000000005E-3</v>
      </c>
      <c r="K165">
        <v>3.472839</v>
      </c>
      <c r="L165">
        <v>3.6069819999999999</v>
      </c>
      <c r="M165">
        <v>3.5101360000000001</v>
      </c>
      <c r="N165">
        <v>1.6726000000000001E-2</v>
      </c>
      <c r="O165">
        <v>16.824148999999998</v>
      </c>
      <c r="P165">
        <v>1241.644215</v>
      </c>
      <c r="Q165">
        <v>519.96370000000002</v>
      </c>
      <c r="R165">
        <f t="shared" si="2"/>
        <v>1.9909534579216761</v>
      </c>
    </row>
    <row r="166" spans="1:18" x14ac:dyDescent="0.25">
      <c r="A166">
        <v>2015</v>
      </c>
      <c r="B166" t="s">
        <v>18</v>
      </c>
      <c r="C166">
        <v>5</v>
      </c>
      <c r="D166">
        <v>1</v>
      </c>
      <c r="E166" t="s">
        <v>19</v>
      </c>
      <c r="F166">
        <v>165</v>
      </c>
      <c r="G166" t="s">
        <v>20</v>
      </c>
      <c r="H166" t="s">
        <v>24</v>
      </c>
      <c r="I166">
        <v>0.44369399999999998</v>
      </c>
      <c r="J166">
        <v>6.4409999999999997E-3</v>
      </c>
      <c r="K166">
        <v>3.3196850000000002</v>
      </c>
      <c r="L166">
        <v>3.692787</v>
      </c>
      <c r="M166">
        <v>3.4352019999999999</v>
      </c>
      <c r="N166">
        <v>2.5950000000000001E-2</v>
      </c>
      <c r="O166">
        <v>24.822558999999998</v>
      </c>
      <c r="P166">
        <v>3405.8876150000001</v>
      </c>
      <c r="Q166">
        <v>1648.2526760000001</v>
      </c>
      <c r="R166">
        <f t="shared" si="2"/>
        <v>4.0288775034932467</v>
      </c>
    </row>
    <row r="167" spans="1:18" x14ac:dyDescent="0.25">
      <c r="A167">
        <v>2015</v>
      </c>
      <c r="B167" t="s">
        <v>18</v>
      </c>
      <c r="C167">
        <v>5</v>
      </c>
      <c r="D167">
        <v>1</v>
      </c>
      <c r="E167" t="s">
        <v>19</v>
      </c>
      <c r="F167">
        <v>166</v>
      </c>
      <c r="G167" t="s">
        <v>20</v>
      </c>
      <c r="H167" t="s">
        <v>24</v>
      </c>
      <c r="I167">
        <v>0.205924</v>
      </c>
      <c r="J167">
        <v>2.1229999999999999E-3</v>
      </c>
      <c r="K167">
        <v>3.4374180000000001</v>
      </c>
      <c r="L167">
        <v>3.4630999999999998</v>
      </c>
      <c r="M167">
        <v>3.4528620000000001</v>
      </c>
      <c r="N167">
        <v>1.3079999999999999E-3</v>
      </c>
      <c r="O167">
        <v>7.1937870000000004</v>
      </c>
      <c r="P167">
        <v>218.65069600000001</v>
      </c>
      <c r="Q167">
        <v>89.794880000000006</v>
      </c>
      <c r="R167">
        <f t="shared" si="2"/>
        <v>0.61610927932171455</v>
      </c>
    </row>
    <row r="168" spans="1:18" x14ac:dyDescent="0.25">
      <c r="A168">
        <v>2015</v>
      </c>
      <c r="B168" t="s">
        <v>18</v>
      </c>
      <c r="C168">
        <v>5</v>
      </c>
      <c r="D168">
        <v>1</v>
      </c>
      <c r="E168" t="s">
        <v>19</v>
      </c>
      <c r="F168">
        <v>167</v>
      </c>
      <c r="G168" t="s">
        <v>20</v>
      </c>
      <c r="H168" t="s">
        <v>24</v>
      </c>
      <c r="I168">
        <v>0.14956</v>
      </c>
      <c r="J168">
        <v>6.0800000000000003E-4</v>
      </c>
      <c r="K168">
        <v>3.3853529999999998</v>
      </c>
      <c r="L168">
        <v>3.4358040000000001</v>
      </c>
      <c r="M168">
        <v>3.4140609999999998</v>
      </c>
      <c r="N168">
        <v>1.078E-3</v>
      </c>
      <c r="O168">
        <v>43.545304000000002</v>
      </c>
      <c r="P168">
        <v>280.64579300000003</v>
      </c>
      <c r="Q168">
        <v>160.65094999999999</v>
      </c>
      <c r="R168">
        <f t="shared" si="2"/>
        <v>1.7730263157894735</v>
      </c>
    </row>
    <row r="169" spans="1:18" x14ac:dyDescent="0.25">
      <c r="A169">
        <v>2015</v>
      </c>
      <c r="B169" t="s">
        <v>18</v>
      </c>
      <c r="C169">
        <v>5</v>
      </c>
      <c r="D169">
        <v>1</v>
      </c>
      <c r="E169" t="s">
        <v>19</v>
      </c>
      <c r="F169">
        <v>168</v>
      </c>
      <c r="G169" t="s">
        <v>20</v>
      </c>
      <c r="H169" t="s">
        <v>24</v>
      </c>
      <c r="I169">
        <v>0.28761300000000001</v>
      </c>
      <c r="J169">
        <v>3.2390000000000001E-3</v>
      </c>
      <c r="K169">
        <v>3.4347210000000001</v>
      </c>
      <c r="L169">
        <v>3.459552</v>
      </c>
      <c r="M169">
        <v>3.4448669999999999</v>
      </c>
      <c r="N169">
        <v>2.467E-3</v>
      </c>
      <c r="O169">
        <v>15.78125</v>
      </c>
      <c r="P169">
        <v>222.098512</v>
      </c>
      <c r="Q169">
        <v>72.046104999999997</v>
      </c>
      <c r="R169">
        <f t="shared" si="2"/>
        <v>0.76165483173819082</v>
      </c>
    </row>
    <row r="170" spans="1:18" x14ac:dyDescent="0.25">
      <c r="A170">
        <v>2015</v>
      </c>
      <c r="B170" t="s">
        <v>18</v>
      </c>
      <c r="C170">
        <v>5</v>
      </c>
      <c r="D170">
        <v>1</v>
      </c>
      <c r="E170" t="s">
        <v>19</v>
      </c>
      <c r="F170">
        <v>169</v>
      </c>
      <c r="G170" t="s">
        <v>20</v>
      </c>
      <c r="H170" t="s">
        <v>28</v>
      </c>
      <c r="I170">
        <v>0.61582700000000001</v>
      </c>
      <c r="J170">
        <v>2.0371E-2</v>
      </c>
      <c r="K170">
        <v>3.3726379999999998</v>
      </c>
      <c r="L170">
        <v>3.471676</v>
      </c>
      <c r="M170">
        <v>3.4357839999999999</v>
      </c>
      <c r="N170">
        <v>2.7262000000000002E-2</v>
      </c>
      <c r="O170">
        <v>16.973642000000002</v>
      </c>
      <c r="P170">
        <v>626.81589299999996</v>
      </c>
      <c r="Q170">
        <v>123.190395</v>
      </c>
      <c r="R170">
        <f t="shared" si="2"/>
        <v>1.3382749987727653</v>
      </c>
    </row>
    <row r="171" spans="1:18" x14ac:dyDescent="0.25">
      <c r="A171">
        <v>2015</v>
      </c>
      <c r="B171" t="s">
        <v>18</v>
      </c>
      <c r="C171">
        <v>5</v>
      </c>
      <c r="D171">
        <v>1</v>
      </c>
      <c r="E171" t="s">
        <v>19</v>
      </c>
      <c r="F171">
        <v>170</v>
      </c>
      <c r="G171" t="s">
        <v>20</v>
      </c>
      <c r="H171" t="s">
        <v>24</v>
      </c>
      <c r="I171">
        <v>0.85589400000000004</v>
      </c>
      <c r="J171">
        <v>3.4327999999999997E-2</v>
      </c>
      <c r="K171">
        <v>3.4348580000000002</v>
      </c>
      <c r="L171">
        <v>3.5709270000000002</v>
      </c>
      <c r="M171">
        <v>3.5089350000000001</v>
      </c>
      <c r="N171">
        <v>4.6109999999999998E-2</v>
      </c>
      <c r="O171">
        <v>7.664485</v>
      </c>
      <c r="P171">
        <v>1692.8196579999999</v>
      </c>
      <c r="Q171">
        <v>136.62609499999999</v>
      </c>
      <c r="R171">
        <f t="shared" si="2"/>
        <v>1.3432183640177116</v>
      </c>
    </row>
    <row r="172" spans="1:18" x14ac:dyDescent="0.25">
      <c r="A172">
        <v>2015</v>
      </c>
      <c r="B172" t="s">
        <v>18</v>
      </c>
      <c r="C172">
        <v>5</v>
      </c>
      <c r="D172">
        <v>1</v>
      </c>
      <c r="E172" t="s">
        <v>19</v>
      </c>
      <c r="F172">
        <v>171</v>
      </c>
      <c r="G172" t="s">
        <v>20</v>
      </c>
      <c r="H172" t="s">
        <v>21</v>
      </c>
      <c r="I172">
        <v>0.40974500000000003</v>
      </c>
      <c r="J172">
        <v>7.9939999999999994E-3</v>
      </c>
      <c r="K172">
        <v>3.3508819999999999</v>
      </c>
      <c r="L172">
        <v>3.4672610000000001</v>
      </c>
      <c r="M172">
        <v>3.425621</v>
      </c>
      <c r="N172">
        <v>9.2479999999999993E-3</v>
      </c>
      <c r="O172">
        <v>16.273105000000001</v>
      </c>
      <c r="P172">
        <v>574.57029499999999</v>
      </c>
      <c r="Q172">
        <v>153.59594100000001</v>
      </c>
      <c r="R172">
        <f t="shared" si="2"/>
        <v>1.1568676507380535</v>
      </c>
    </row>
    <row r="173" spans="1:18" x14ac:dyDescent="0.25">
      <c r="A173">
        <v>2015</v>
      </c>
      <c r="B173" t="s">
        <v>18</v>
      </c>
      <c r="C173">
        <v>5</v>
      </c>
      <c r="D173">
        <v>1</v>
      </c>
      <c r="E173" t="s">
        <v>19</v>
      </c>
      <c r="F173">
        <v>172</v>
      </c>
      <c r="G173" t="s">
        <v>20</v>
      </c>
      <c r="H173" t="s">
        <v>24</v>
      </c>
      <c r="I173">
        <v>0.35704900000000001</v>
      </c>
      <c r="J173">
        <v>6.1679999999999999E-3</v>
      </c>
      <c r="K173">
        <v>3.3072379999999999</v>
      </c>
      <c r="L173">
        <v>3.424159</v>
      </c>
      <c r="M173">
        <v>3.3601939999999999</v>
      </c>
      <c r="N173">
        <v>1.4896E-2</v>
      </c>
      <c r="O173">
        <v>9.5714190000000006</v>
      </c>
      <c r="P173">
        <v>1564.3795749999999</v>
      </c>
      <c r="Q173">
        <v>412.616086</v>
      </c>
      <c r="R173">
        <f t="shared" si="2"/>
        <v>2.4150453955901425</v>
      </c>
    </row>
    <row r="174" spans="1:18" x14ac:dyDescent="0.25">
      <c r="A174">
        <v>2015</v>
      </c>
      <c r="B174" t="s">
        <v>18</v>
      </c>
      <c r="C174">
        <v>5</v>
      </c>
      <c r="D174">
        <v>1</v>
      </c>
      <c r="E174" t="s">
        <v>19</v>
      </c>
      <c r="F174">
        <v>173</v>
      </c>
      <c r="G174" t="s">
        <v>20</v>
      </c>
      <c r="H174" t="s">
        <v>24</v>
      </c>
      <c r="I174">
        <v>0.59262800000000004</v>
      </c>
      <c r="J174">
        <v>2.0309000000000001E-2</v>
      </c>
      <c r="K174">
        <v>3.4460519999999999</v>
      </c>
      <c r="L174">
        <v>3.5218829999999999</v>
      </c>
      <c r="M174">
        <v>3.500286</v>
      </c>
      <c r="N174">
        <v>2.3989E-2</v>
      </c>
      <c r="O174">
        <v>4.6063349999999996</v>
      </c>
      <c r="P174">
        <v>808.04005900000004</v>
      </c>
      <c r="Q174">
        <v>82.302993000000001</v>
      </c>
      <c r="R174">
        <f t="shared" si="2"/>
        <v>1.1812004530011324</v>
      </c>
    </row>
    <row r="175" spans="1:18" x14ac:dyDescent="0.25">
      <c r="A175">
        <v>2015</v>
      </c>
      <c r="B175" t="s">
        <v>18</v>
      </c>
      <c r="C175">
        <v>5</v>
      </c>
      <c r="D175">
        <v>1</v>
      </c>
      <c r="E175" t="s">
        <v>19</v>
      </c>
      <c r="F175">
        <v>174</v>
      </c>
      <c r="G175" t="s">
        <v>20</v>
      </c>
      <c r="H175" t="s">
        <v>31</v>
      </c>
      <c r="I175">
        <v>1.131783</v>
      </c>
      <c r="J175">
        <v>2.9718999999999999E-2</v>
      </c>
      <c r="K175">
        <v>3.2617530000000001</v>
      </c>
      <c r="L175">
        <v>3.5279690000000001</v>
      </c>
      <c r="M175">
        <v>3.4564710000000001</v>
      </c>
      <c r="N175">
        <v>6.0425E-2</v>
      </c>
      <c r="O175">
        <v>3.5603669999999998</v>
      </c>
      <c r="P175">
        <v>10000</v>
      </c>
      <c r="Q175">
        <v>544.292145</v>
      </c>
      <c r="R175">
        <f t="shared" si="2"/>
        <v>2.0332110770887311</v>
      </c>
    </row>
    <row r="176" spans="1:18" x14ac:dyDescent="0.25">
      <c r="A176">
        <v>2015</v>
      </c>
      <c r="B176" t="s">
        <v>18</v>
      </c>
      <c r="C176">
        <v>5</v>
      </c>
      <c r="D176">
        <v>1</v>
      </c>
      <c r="E176" t="s">
        <v>19</v>
      </c>
      <c r="F176">
        <v>175</v>
      </c>
      <c r="G176" t="s">
        <v>20</v>
      </c>
      <c r="H176" t="s">
        <v>21</v>
      </c>
      <c r="I176">
        <v>0.60306300000000002</v>
      </c>
      <c r="J176">
        <v>2.2526999999999998E-2</v>
      </c>
      <c r="K176">
        <v>3.281034</v>
      </c>
      <c r="L176">
        <v>3.3999679999999999</v>
      </c>
      <c r="M176">
        <v>3.352878</v>
      </c>
      <c r="N176">
        <v>2.7608000000000001E-2</v>
      </c>
      <c r="O176">
        <v>14.886722000000001</v>
      </c>
      <c r="P176">
        <v>2476.9833720000001</v>
      </c>
      <c r="Q176">
        <v>148.82441600000001</v>
      </c>
      <c r="R176">
        <f t="shared" si="2"/>
        <v>1.2255515603498026</v>
      </c>
    </row>
    <row r="177" spans="1:18" x14ac:dyDescent="0.25">
      <c r="A177">
        <v>2015</v>
      </c>
      <c r="B177" t="s">
        <v>18</v>
      </c>
      <c r="C177">
        <v>5</v>
      </c>
      <c r="D177">
        <v>1</v>
      </c>
      <c r="E177" t="s">
        <v>19</v>
      </c>
      <c r="F177">
        <v>176</v>
      </c>
      <c r="G177" t="s">
        <v>20</v>
      </c>
      <c r="H177" t="s">
        <v>24</v>
      </c>
      <c r="I177">
        <v>0.40549099999999999</v>
      </c>
      <c r="J177">
        <v>6.7889999999999999E-3</v>
      </c>
      <c r="K177">
        <v>3.1249859999999998</v>
      </c>
      <c r="L177">
        <v>3.415934</v>
      </c>
      <c r="M177">
        <v>3.2406229999999998</v>
      </c>
      <c r="N177">
        <v>3.6824999999999997E-2</v>
      </c>
      <c r="O177">
        <v>53.174376000000002</v>
      </c>
      <c r="P177">
        <v>10000</v>
      </c>
      <c r="Q177">
        <v>1044.9239230000001</v>
      </c>
      <c r="R177">
        <f t="shared" si="2"/>
        <v>5.4242156429518333</v>
      </c>
    </row>
    <row r="178" spans="1:18" x14ac:dyDescent="0.25">
      <c r="A178">
        <v>2015</v>
      </c>
      <c r="B178" t="s">
        <v>18</v>
      </c>
      <c r="C178">
        <v>5</v>
      </c>
      <c r="D178">
        <v>1</v>
      </c>
      <c r="E178" t="s">
        <v>19</v>
      </c>
      <c r="F178">
        <v>177</v>
      </c>
      <c r="G178" t="s">
        <v>20</v>
      </c>
      <c r="H178" t="s">
        <v>24</v>
      </c>
      <c r="I178">
        <v>1.2814399999999999</v>
      </c>
      <c r="J178">
        <v>4.0281999999999998E-2</v>
      </c>
      <c r="K178">
        <v>3.20322</v>
      </c>
      <c r="L178">
        <v>3.4463879999999998</v>
      </c>
      <c r="M178">
        <v>3.349685</v>
      </c>
      <c r="N178">
        <v>6.3635999999999998E-2</v>
      </c>
      <c r="O178">
        <v>8.5173089999999991</v>
      </c>
      <c r="P178">
        <v>9492.2401869999994</v>
      </c>
      <c r="Q178">
        <v>295.26316700000001</v>
      </c>
      <c r="R178">
        <f t="shared" si="2"/>
        <v>1.5797626731542624</v>
      </c>
    </row>
    <row r="179" spans="1:18" x14ac:dyDescent="0.25">
      <c r="A179">
        <v>2015</v>
      </c>
      <c r="B179" t="s">
        <v>18</v>
      </c>
      <c r="C179">
        <v>5</v>
      </c>
      <c r="D179">
        <v>1</v>
      </c>
      <c r="E179" t="s">
        <v>19</v>
      </c>
      <c r="F179">
        <v>178</v>
      </c>
      <c r="G179" t="s">
        <v>20</v>
      </c>
      <c r="H179" t="s">
        <v>24</v>
      </c>
      <c r="I179">
        <v>0.48340100000000003</v>
      </c>
      <c r="J179">
        <v>5.9090000000000002E-3</v>
      </c>
      <c r="K179">
        <v>3.1169709999999999</v>
      </c>
      <c r="L179">
        <v>3.285987</v>
      </c>
      <c r="M179">
        <v>3.1789700000000001</v>
      </c>
      <c r="N179">
        <v>1.9321000000000001E-2</v>
      </c>
      <c r="O179">
        <v>16.998815</v>
      </c>
      <c r="P179">
        <v>4153.5443009999999</v>
      </c>
      <c r="Q179">
        <v>702.67734099999996</v>
      </c>
      <c r="R179">
        <f t="shared" si="2"/>
        <v>3.2697579962768661</v>
      </c>
    </row>
    <row r="180" spans="1:18" x14ac:dyDescent="0.25">
      <c r="A180">
        <v>2015</v>
      </c>
      <c r="B180" t="s">
        <v>18</v>
      </c>
      <c r="C180">
        <v>5</v>
      </c>
      <c r="D180">
        <v>1</v>
      </c>
      <c r="E180" t="s">
        <v>19</v>
      </c>
      <c r="F180">
        <v>179</v>
      </c>
      <c r="G180" t="s">
        <v>20</v>
      </c>
      <c r="H180" t="s">
        <v>24</v>
      </c>
      <c r="I180">
        <v>0.61560499999999996</v>
      </c>
      <c r="J180">
        <v>1.3520000000000001E-2</v>
      </c>
      <c r="K180">
        <v>3.1683460000000001</v>
      </c>
      <c r="L180">
        <v>3.2698499999999999</v>
      </c>
      <c r="M180">
        <v>3.2441040000000001</v>
      </c>
      <c r="N180">
        <v>1.6431000000000001E-2</v>
      </c>
      <c r="O180">
        <v>8.3133490000000005</v>
      </c>
      <c r="P180">
        <v>1182.5755099999999</v>
      </c>
      <c r="Q180">
        <v>245.25624099999999</v>
      </c>
      <c r="R180">
        <f t="shared" si="2"/>
        <v>1.215310650887574</v>
      </c>
    </row>
    <row r="181" spans="1:18" x14ac:dyDescent="0.25">
      <c r="A181">
        <v>2015</v>
      </c>
      <c r="B181" t="s">
        <v>18</v>
      </c>
      <c r="C181">
        <v>5</v>
      </c>
      <c r="D181">
        <v>1</v>
      </c>
      <c r="E181" t="s">
        <v>19</v>
      </c>
      <c r="F181">
        <v>180</v>
      </c>
      <c r="G181" t="s">
        <v>20</v>
      </c>
      <c r="H181" t="s">
        <v>24</v>
      </c>
      <c r="I181">
        <v>0.44811800000000002</v>
      </c>
      <c r="J181">
        <v>8.1290000000000008E-3</v>
      </c>
      <c r="K181">
        <v>3.085963</v>
      </c>
      <c r="L181">
        <v>3.2335539999999998</v>
      </c>
      <c r="M181">
        <v>3.1417679999999999</v>
      </c>
      <c r="N181">
        <v>1.8324E-2</v>
      </c>
      <c r="O181">
        <v>9.9668690000000009</v>
      </c>
      <c r="P181">
        <v>1186.219885</v>
      </c>
      <c r="Q181">
        <v>544.44669899999997</v>
      </c>
      <c r="R181">
        <f t="shared" si="2"/>
        <v>2.2541518021896909</v>
      </c>
    </row>
    <row r="182" spans="1:18" x14ac:dyDescent="0.25">
      <c r="A182">
        <v>2015</v>
      </c>
      <c r="B182" t="s">
        <v>18</v>
      </c>
      <c r="C182">
        <v>5</v>
      </c>
      <c r="D182">
        <v>1</v>
      </c>
      <c r="E182" t="s">
        <v>19</v>
      </c>
      <c r="F182">
        <v>181</v>
      </c>
      <c r="G182" t="s">
        <v>20</v>
      </c>
      <c r="H182" t="s">
        <v>24</v>
      </c>
      <c r="I182">
        <v>0.12293</v>
      </c>
      <c r="J182">
        <v>7.67E-4</v>
      </c>
      <c r="K182">
        <v>3.207719</v>
      </c>
      <c r="L182">
        <v>3.2303709999999999</v>
      </c>
      <c r="M182">
        <v>3.2199580000000001</v>
      </c>
      <c r="N182">
        <v>7.7800000000000005E-4</v>
      </c>
      <c r="O182">
        <v>33.115309000000003</v>
      </c>
      <c r="P182">
        <v>241.59661800000001</v>
      </c>
      <c r="Q182">
        <v>170.020794</v>
      </c>
      <c r="R182">
        <f t="shared" si="2"/>
        <v>1.0143415906127771</v>
      </c>
    </row>
    <row r="183" spans="1:18" x14ac:dyDescent="0.25">
      <c r="A183">
        <v>2015</v>
      </c>
      <c r="B183" t="s">
        <v>18</v>
      </c>
      <c r="C183">
        <v>5</v>
      </c>
      <c r="D183">
        <v>1</v>
      </c>
      <c r="E183" t="s">
        <v>19</v>
      </c>
      <c r="F183">
        <v>182</v>
      </c>
      <c r="G183" t="s">
        <v>20</v>
      </c>
      <c r="H183" t="s">
        <v>24</v>
      </c>
      <c r="I183">
        <v>0.40199499999999999</v>
      </c>
      <c r="J183">
        <v>4.5640000000000003E-3</v>
      </c>
      <c r="K183">
        <v>3.0809419999999998</v>
      </c>
      <c r="L183">
        <v>3.094735</v>
      </c>
      <c r="M183">
        <v>3.0878019999999999</v>
      </c>
      <c r="N183">
        <v>2.5119999999999999E-3</v>
      </c>
      <c r="O183">
        <v>1.4530339999999999</v>
      </c>
      <c r="P183">
        <v>37.767108999999998</v>
      </c>
      <c r="Q183">
        <v>19.828619</v>
      </c>
      <c r="R183">
        <f t="shared" si="2"/>
        <v>0.55039439088518838</v>
      </c>
    </row>
    <row r="184" spans="1:18" x14ac:dyDescent="0.25">
      <c r="A184">
        <v>2015</v>
      </c>
      <c r="B184" t="s">
        <v>18</v>
      </c>
      <c r="C184">
        <v>5</v>
      </c>
      <c r="D184">
        <v>1</v>
      </c>
      <c r="E184" t="s">
        <v>19</v>
      </c>
      <c r="F184">
        <v>183</v>
      </c>
      <c r="G184" t="s">
        <v>20</v>
      </c>
      <c r="H184" t="s">
        <v>23</v>
      </c>
      <c r="I184">
        <v>0.142375</v>
      </c>
      <c r="J184">
        <v>1.439E-3</v>
      </c>
      <c r="K184">
        <v>3.0938219999999998</v>
      </c>
      <c r="L184">
        <v>3.1056780000000002</v>
      </c>
      <c r="M184">
        <v>3.1005229999999999</v>
      </c>
      <c r="N184">
        <v>7.2099999999999996E-4</v>
      </c>
      <c r="O184">
        <v>21.794339000000001</v>
      </c>
      <c r="P184">
        <v>234.76550800000001</v>
      </c>
      <c r="Q184">
        <v>53.93047</v>
      </c>
      <c r="R184">
        <f t="shared" si="2"/>
        <v>0.50104239054899236</v>
      </c>
    </row>
    <row r="185" spans="1:18" x14ac:dyDescent="0.25">
      <c r="A185">
        <v>2015</v>
      </c>
      <c r="B185" t="s">
        <v>18</v>
      </c>
      <c r="C185">
        <v>5</v>
      </c>
      <c r="D185">
        <v>1</v>
      </c>
      <c r="E185" t="s">
        <v>19</v>
      </c>
      <c r="F185">
        <v>184</v>
      </c>
      <c r="G185" t="s">
        <v>20</v>
      </c>
      <c r="H185" t="s">
        <v>23</v>
      </c>
      <c r="I185">
        <v>0.289937</v>
      </c>
      <c r="J185">
        <v>4.2300000000000003E-3</v>
      </c>
      <c r="K185">
        <v>3.1831589999999998</v>
      </c>
      <c r="L185">
        <v>3.207608</v>
      </c>
      <c r="M185">
        <v>3.201425</v>
      </c>
      <c r="N185">
        <v>2.7599999999999999E-3</v>
      </c>
      <c r="O185">
        <v>4.184933</v>
      </c>
      <c r="P185">
        <v>165.19835499999999</v>
      </c>
      <c r="Q185">
        <v>42.166998</v>
      </c>
      <c r="R185">
        <f t="shared" si="2"/>
        <v>0.65248226950354604</v>
      </c>
    </row>
    <row r="186" spans="1:18" x14ac:dyDescent="0.25">
      <c r="A186">
        <v>2015</v>
      </c>
      <c r="B186" t="s">
        <v>18</v>
      </c>
      <c r="C186">
        <v>5</v>
      </c>
      <c r="D186">
        <v>1</v>
      </c>
      <c r="E186" t="s">
        <v>19</v>
      </c>
      <c r="F186">
        <v>185</v>
      </c>
      <c r="G186" t="s">
        <v>20</v>
      </c>
      <c r="H186" t="s">
        <v>23</v>
      </c>
      <c r="I186">
        <v>0.13929900000000001</v>
      </c>
      <c r="J186">
        <v>1.446E-3</v>
      </c>
      <c r="K186">
        <v>3.1395810000000002</v>
      </c>
      <c r="L186">
        <v>3.173854</v>
      </c>
      <c r="M186">
        <v>3.1632159999999998</v>
      </c>
      <c r="N186">
        <v>1.2509999999999999E-3</v>
      </c>
      <c r="O186">
        <v>34.515256999999998</v>
      </c>
      <c r="P186">
        <v>1286.952012</v>
      </c>
      <c r="Q186">
        <v>135.08092300000001</v>
      </c>
      <c r="R186">
        <f t="shared" si="2"/>
        <v>0.86514522821576756</v>
      </c>
    </row>
    <row r="187" spans="1:18" x14ac:dyDescent="0.25">
      <c r="A187">
        <v>2015</v>
      </c>
      <c r="B187" t="s">
        <v>18</v>
      </c>
      <c r="C187">
        <v>5</v>
      </c>
      <c r="D187">
        <v>1</v>
      </c>
      <c r="E187" t="s">
        <v>19</v>
      </c>
      <c r="F187">
        <v>186</v>
      </c>
      <c r="G187" t="s">
        <v>20</v>
      </c>
      <c r="H187" t="s">
        <v>24</v>
      </c>
      <c r="I187">
        <v>0.21520700000000001</v>
      </c>
      <c r="J187">
        <v>2.7789999999999998E-3</v>
      </c>
      <c r="K187">
        <v>3.194172</v>
      </c>
      <c r="L187">
        <v>3.2299899999999999</v>
      </c>
      <c r="M187">
        <v>3.2169629999999998</v>
      </c>
      <c r="N187">
        <v>2.385E-3</v>
      </c>
      <c r="O187">
        <v>22.336525999999999</v>
      </c>
      <c r="P187">
        <v>243.80928700000001</v>
      </c>
      <c r="Q187">
        <v>118.322351</v>
      </c>
      <c r="R187">
        <f t="shared" si="2"/>
        <v>0.8582223821518532</v>
      </c>
    </row>
    <row r="188" spans="1:18" x14ac:dyDescent="0.25">
      <c r="A188">
        <v>2015</v>
      </c>
      <c r="B188" t="s">
        <v>18</v>
      </c>
      <c r="C188">
        <v>5</v>
      </c>
      <c r="D188">
        <v>1</v>
      </c>
      <c r="E188" t="s">
        <v>19</v>
      </c>
      <c r="F188">
        <v>187</v>
      </c>
      <c r="G188" t="s">
        <v>20</v>
      </c>
      <c r="H188" t="s">
        <v>24</v>
      </c>
      <c r="I188">
        <v>0.22164800000000001</v>
      </c>
      <c r="J188">
        <v>2.918E-3</v>
      </c>
      <c r="K188">
        <v>3.0941640000000001</v>
      </c>
      <c r="L188">
        <v>3.129229</v>
      </c>
      <c r="M188">
        <v>3.1029559999999998</v>
      </c>
      <c r="N188">
        <v>1.9300000000000001E-3</v>
      </c>
      <c r="O188">
        <v>6.9999690000000001</v>
      </c>
      <c r="P188">
        <v>460.316956</v>
      </c>
      <c r="Q188">
        <v>54.628534000000002</v>
      </c>
      <c r="R188">
        <f t="shared" si="2"/>
        <v>0.6614119259766964</v>
      </c>
    </row>
    <row r="189" spans="1:18" x14ac:dyDescent="0.25">
      <c r="A189">
        <v>2015</v>
      </c>
      <c r="B189" t="s">
        <v>18</v>
      </c>
      <c r="C189">
        <v>5</v>
      </c>
      <c r="D189">
        <v>1</v>
      </c>
      <c r="E189" t="s">
        <v>19</v>
      </c>
      <c r="F189">
        <v>188</v>
      </c>
      <c r="G189" t="s">
        <v>20</v>
      </c>
      <c r="H189" t="s">
        <v>24</v>
      </c>
      <c r="I189">
        <v>1.348692</v>
      </c>
      <c r="J189">
        <v>3.9961000000000003E-2</v>
      </c>
      <c r="K189">
        <v>3.1725289999999999</v>
      </c>
      <c r="L189">
        <v>3.3889469999999999</v>
      </c>
      <c r="M189">
        <v>3.3156059999999998</v>
      </c>
      <c r="N189">
        <v>5.6744000000000003E-2</v>
      </c>
      <c r="O189">
        <v>2.0003320000000002</v>
      </c>
      <c r="P189">
        <v>835.96958600000005</v>
      </c>
      <c r="Q189">
        <v>200.19558499999999</v>
      </c>
      <c r="R189">
        <f t="shared" si="2"/>
        <v>1.419984484872751</v>
      </c>
    </row>
    <row r="190" spans="1:18" x14ac:dyDescent="0.25">
      <c r="A190">
        <v>2015</v>
      </c>
      <c r="B190" t="s">
        <v>18</v>
      </c>
      <c r="C190">
        <v>5</v>
      </c>
      <c r="D190">
        <v>1</v>
      </c>
      <c r="E190" t="s">
        <v>19</v>
      </c>
      <c r="F190">
        <v>189</v>
      </c>
      <c r="G190" t="s">
        <v>20</v>
      </c>
      <c r="H190" t="s">
        <v>24</v>
      </c>
      <c r="I190">
        <v>4.8480150000000002</v>
      </c>
      <c r="J190">
        <v>0.19842000000000001</v>
      </c>
      <c r="K190">
        <v>3.0796619999999999</v>
      </c>
      <c r="L190">
        <v>3.4688330000000001</v>
      </c>
      <c r="M190">
        <v>3.2671060000000001</v>
      </c>
      <c r="N190">
        <v>0.30043500000000001</v>
      </c>
      <c r="O190">
        <v>2.5376919999999998</v>
      </c>
      <c r="P190">
        <v>10000</v>
      </c>
      <c r="Q190">
        <v>279.042351</v>
      </c>
      <c r="R190">
        <f t="shared" si="2"/>
        <v>1.5141366797701843</v>
      </c>
    </row>
    <row r="191" spans="1:18" x14ac:dyDescent="0.25">
      <c r="A191">
        <v>2015</v>
      </c>
      <c r="B191" t="s">
        <v>18</v>
      </c>
      <c r="C191">
        <v>5</v>
      </c>
      <c r="D191">
        <v>1</v>
      </c>
      <c r="E191" t="s">
        <v>19</v>
      </c>
      <c r="F191">
        <v>190</v>
      </c>
      <c r="G191" t="s">
        <v>20</v>
      </c>
      <c r="H191" t="s">
        <v>23</v>
      </c>
      <c r="I191">
        <v>0.39999299999999999</v>
      </c>
      <c r="J191">
        <v>7.162E-3</v>
      </c>
      <c r="K191">
        <v>3.2202860000000002</v>
      </c>
      <c r="L191">
        <v>3.30985</v>
      </c>
      <c r="M191">
        <v>3.2611249999999998</v>
      </c>
      <c r="N191">
        <v>9.3749999999999997E-3</v>
      </c>
      <c r="O191">
        <v>22.305682999999998</v>
      </c>
      <c r="P191">
        <v>1091.44334</v>
      </c>
      <c r="Q191">
        <v>186.65152800000001</v>
      </c>
      <c r="R191">
        <f t="shared" si="2"/>
        <v>1.3089919017034348</v>
      </c>
    </row>
    <row r="192" spans="1:18" x14ac:dyDescent="0.25">
      <c r="A192">
        <v>2015</v>
      </c>
      <c r="B192" t="s">
        <v>18</v>
      </c>
      <c r="C192">
        <v>5</v>
      </c>
      <c r="D192">
        <v>1</v>
      </c>
      <c r="E192" t="s">
        <v>19</v>
      </c>
      <c r="F192">
        <v>191</v>
      </c>
      <c r="G192" t="s">
        <v>20</v>
      </c>
      <c r="H192" t="s">
        <v>23</v>
      </c>
      <c r="I192">
        <v>0.92091299999999998</v>
      </c>
      <c r="J192">
        <v>6.2770999999999993E-2</v>
      </c>
      <c r="K192">
        <v>3.306298</v>
      </c>
      <c r="L192">
        <v>3.4458419999999998</v>
      </c>
      <c r="M192">
        <v>3.4073850000000001</v>
      </c>
      <c r="N192">
        <v>8.6294999999999997E-2</v>
      </c>
      <c r="O192">
        <v>20.820962000000002</v>
      </c>
      <c r="P192">
        <v>2011.302154</v>
      </c>
      <c r="Q192">
        <v>167.80377999999999</v>
      </c>
      <c r="R192">
        <f t="shared" si="2"/>
        <v>1.3747590447818261</v>
      </c>
    </row>
    <row r="193" spans="1:18" x14ac:dyDescent="0.25">
      <c r="A193">
        <v>2015</v>
      </c>
      <c r="B193" t="s">
        <v>18</v>
      </c>
      <c r="C193">
        <v>5</v>
      </c>
      <c r="D193">
        <v>1</v>
      </c>
      <c r="E193" t="s">
        <v>19</v>
      </c>
      <c r="F193">
        <v>192</v>
      </c>
      <c r="G193" t="s">
        <v>20</v>
      </c>
      <c r="H193" t="s">
        <v>24</v>
      </c>
      <c r="I193">
        <v>0.18495200000000001</v>
      </c>
      <c r="J193">
        <v>1.3749999999999999E-3</v>
      </c>
      <c r="K193">
        <v>3.2520129999999998</v>
      </c>
      <c r="L193">
        <v>3.3420559999999999</v>
      </c>
      <c r="M193">
        <v>3.2901449999999999</v>
      </c>
      <c r="N193">
        <v>2.5119999999999999E-3</v>
      </c>
      <c r="O193">
        <v>27.877776000000001</v>
      </c>
      <c r="P193">
        <v>4628.0265689999997</v>
      </c>
      <c r="Q193">
        <v>560.85092099999997</v>
      </c>
      <c r="R193">
        <f t="shared" si="2"/>
        <v>1.826909090909091</v>
      </c>
    </row>
    <row r="194" spans="1:18" x14ac:dyDescent="0.25">
      <c r="A194">
        <v>2015</v>
      </c>
      <c r="B194" t="s">
        <v>18</v>
      </c>
      <c r="C194">
        <v>5</v>
      </c>
      <c r="D194">
        <v>1</v>
      </c>
      <c r="E194" t="s">
        <v>19</v>
      </c>
      <c r="F194">
        <v>193</v>
      </c>
      <c r="G194" t="s">
        <v>20</v>
      </c>
      <c r="H194" t="s">
        <v>24</v>
      </c>
      <c r="I194">
        <v>0.27245599999999998</v>
      </c>
      <c r="J194">
        <v>3.8419999999999999E-3</v>
      </c>
      <c r="K194">
        <v>3.2312750000000001</v>
      </c>
      <c r="L194">
        <v>3.3141630000000002</v>
      </c>
      <c r="M194">
        <v>3.259693</v>
      </c>
      <c r="N194">
        <v>3.7919999999999998E-3</v>
      </c>
      <c r="O194">
        <v>7.0648010000000001</v>
      </c>
      <c r="P194">
        <v>728.62720300000001</v>
      </c>
      <c r="Q194">
        <v>150.594156</v>
      </c>
      <c r="R194">
        <f t="shared" si="2"/>
        <v>0.98698594482040602</v>
      </c>
    </row>
    <row r="195" spans="1:18" x14ac:dyDescent="0.25">
      <c r="A195">
        <v>2015</v>
      </c>
      <c r="B195" t="s">
        <v>18</v>
      </c>
      <c r="C195">
        <v>5</v>
      </c>
      <c r="D195">
        <v>1</v>
      </c>
      <c r="E195" t="s">
        <v>19</v>
      </c>
      <c r="F195">
        <v>194</v>
      </c>
      <c r="G195" t="s">
        <v>20</v>
      </c>
      <c r="H195" t="s">
        <v>24</v>
      </c>
      <c r="I195">
        <v>9.7378999999999993E-2</v>
      </c>
      <c r="J195">
        <v>4.6999999999999999E-4</v>
      </c>
      <c r="K195">
        <v>3.227808</v>
      </c>
      <c r="L195">
        <v>3.3025169999999999</v>
      </c>
      <c r="M195">
        <v>3.2640560000000001</v>
      </c>
      <c r="N195">
        <v>1.054E-3</v>
      </c>
      <c r="O195">
        <v>219.58887300000001</v>
      </c>
      <c r="P195">
        <v>465.50730900000002</v>
      </c>
      <c r="Q195">
        <v>417.67048599999998</v>
      </c>
      <c r="R195">
        <f t="shared" ref="R195:R258" si="3">N195/J195</f>
        <v>2.2425531914893617</v>
      </c>
    </row>
    <row r="196" spans="1:18" x14ac:dyDescent="0.25">
      <c r="A196">
        <v>2015</v>
      </c>
      <c r="B196" t="s">
        <v>18</v>
      </c>
      <c r="C196">
        <v>5</v>
      </c>
      <c r="D196">
        <v>1</v>
      </c>
      <c r="E196" t="s">
        <v>19</v>
      </c>
      <c r="F196">
        <v>195</v>
      </c>
      <c r="G196" t="s">
        <v>20</v>
      </c>
      <c r="H196" t="s">
        <v>24</v>
      </c>
      <c r="I196">
        <v>6.0169329999999999</v>
      </c>
      <c r="J196">
        <v>0.213698</v>
      </c>
      <c r="K196">
        <v>2.9025919999999998</v>
      </c>
      <c r="L196">
        <v>3.520858</v>
      </c>
      <c r="M196">
        <v>3.2072959999999999</v>
      </c>
      <c r="N196">
        <v>0.40435900000000002</v>
      </c>
      <c r="O196">
        <v>2.617588</v>
      </c>
      <c r="P196">
        <v>10000</v>
      </c>
      <c r="Q196">
        <v>489.58274699999998</v>
      </c>
      <c r="R196">
        <f t="shared" si="3"/>
        <v>1.8921983359694523</v>
      </c>
    </row>
    <row r="197" spans="1:18" x14ac:dyDescent="0.25">
      <c r="A197">
        <v>2015</v>
      </c>
      <c r="B197" t="s">
        <v>18</v>
      </c>
      <c r="C197">
        <v>5</v>
      </c>
      <c r="D197">
        <v>1</v>
      </c>
      <c r="E197" t="s">
        <v>19</v>
      </c>
      <c r="F197">
        <v>196</v>
      </c>
      <c r="G197" t="s">
        <v>20</v>
      </c>
      <c r="H197" t="s">
        <v>29</v>
      </c>
      <c r="I197">
        <v>0.15978600000000001</v>
      </c>
      <c r="J197">
        <v>1.4829999999999999E-3</v>
      </c>
      <c r="K197">
        <v>2.9964029999999999</v>
      </c>
      <c r="L197">
        <v>3.145607</v>
      </c>
      <c r="M197">
        <v>3.0863290000000001</v>
      </c>
      <c r="N197">
        <v>5.6210000000000001E-3</v>
      </c>
      <c r="O197">
        <v>70.833048000000005</v>
      </c>
      <c r="P197">
        <v>1317.113398</v>
      </c>
      <c r="Q197">
        <v>664.09905300000003</v>
      </c>
      <c r="R197">
        <f t="shared" si="3"/>
        <v>3.790289952798382</v>
      </c>
    </row>
    <row r="198" spans="1:18" x14ac:dyDescent="0.25">
      <c r="A198">
        <v>2015</v>
      </c>
      <c r="B198" t="s">
        <v>18</v>
      </c>
      <c r="C198">
        <v>5</v>
      </c>
      <c r="D198">
        <v>1</v>
      </c>
      <c r="E198" t="s">
        <v>19</v>
      </c>
      <c r="F198">
        <v>197</v>
      </c>
      <c r="G198" t="s">
        <v>20</v>
      </c>
      <c r="H198" t="s">
        <v>23</v>
      </c>
      <c r="I198">
        <v>0.50913200000000003</v>
      </c>
      <c r="J198">
        <v>1.0753E-2</v>
      </c>
      <c r="K198">
        <v>3.2334939999999999</v>
      </c>
      <c r="L198">
        <v>3.3276270000000001</v>
      </c>
      <c r="M198">
        <v>3.295169</v>
      </c>
      <c r="N198">
        <v>1.2929E-2</v>
      </c>
      <c r="O198">
        <v>17.082898</v>
      </c>
      <c r="P198">
        <v>693.45288500000004</v>
      </c>
      <c r="Q198">
        <v>176.99136799999999</v>
      </c>
      <c r="R198">
        <f t="shared" si="3"/>
        <v>1.2023621314981865</v>
      </c>
    </row>
    <row r="199" spans="1:18" x14ac:dyDescent="0.25">
      <c r="A199">
        <v>2015</v>
      </c>
      <c r="B199" t="s">
        <v>18</v>
      </c>
      <c r="C199">
        <v>5</v>
      </c>
      <c r="D199">
        <v>1</v>
      </c>
      <c r="E199" t="s">
        <v>19</v>
      </c>
      <c r="F199">
        <v>198</v>
      </c>
      <c r="G199" t="s">
        <v>20</v>
      </c>
      <c r="H199" t="s">
        <v>23</v>
      </c>
      <c r="I199">
        <v>0.29530699999999999</v>
      </c>
      <c r="J199">
        <v>5.7939999999999997E-3</v>
      </c>
      <c r="K199">
        <v>3.02508</v>
      </c>
      <c r="L199">
        <v>3.1095299999999999</v>
      </c>
      <c r="M199">
        <v>3.0804520000000002</v>
      </c>
      <c r="N199">
        <v>8.0669999999999995E-3</v>
      </c>
      <c r="O199">
        <v>9.6699739999999998</v>
      </c>
      <c r="P199">
        <v>408.00262900000001</v>
      </c>
      <c r="Q199">
        <v>169.03842599999999</v>
      </c>
      <c r="R199">
        <f t="shared" si="3"/>
        <v>1.3923023817742493</v>
      </c>
    </row>
    <row r="200" spans="1:18" x14ac:dyDescent="0.25">
      <c r="A200">
        <v>2015</v>
      </c>
      <c r="B200" t="s">
        <v>18</v>
      </c>
      <c r="C200">
        <v>5</v>
      </c>
      <c r="D200">
        <v>1</v>
      </c>
      <c r="E200" t="s">
        <v>19</v>
      </c>
      <c r="F200">
        <v>199</v>
      </c>
      <c r="G200" t="s">
        <v>20</v>
      </c>
      <c r="H200" t="s">
        <v>24</v>
      </c>
      <c r="I200">
        <v>0.482541</v>
      </c>
      <c r="J200">
        <v>5.2290000000000001E-3</v>
      </c>
      <c r="K200">
        <v>3.0020470000000001</v>
      </c>
      <c r="L200">
        <v>3.0906750000000001</v>
      </c>
      <c r="M200">
        <v>3.0298050000000001</v>
      </c>
      <c r="N200">
        <v>6.6160000000000004E-3</v>
      </c>
      <c r="O200">
        <v>9.6539190000000001</v>
      </c>
      <c r="P200">
        <v>745.05968600000006</v>
      </c>
      <c r="Q200">
        <v>221.64193</v>
      </c>
      <c r="R200">
        <f t="shared" si="3"/>
        <v>1.265251482118952</v>
      </c>
    </row>
    <row r="201" spans="1:18" x14ac:dyDescent="0.25">
      <c r="A201">
        <v>2015</v>
      </c>
      <c r="B201" t="s">
        <v>18</v>
      </c>
      <c r="C201">
        <v>5</v>
      </c>
      <c r="D201">
        <v>1</v>
      </c>
      <c r="E201" t="s">
        <v>19</v>
      </c>
      <c r="F201">
        <v>200</v>
      </c>
      <c r="G201" t="s">
        <v>20</v>
      </c>
      <c r="H201" t="s">
        <v>24</v>
      </c>
      <c r="I201">
        <v>0.358983</v>
      </c>
      <c r="J201">
        <v>6.7099999999999998E-3</v>
      </c>
      <c r="K201">
        <v>2.924296</v>
      </c>
      <c r="L201">
        <v>3.1059589999999999</v>
      </c>
      <c r="M201">
        <v>2.992413</v>
      </c>
      <c r="N201">
        <v>2.0591999999999999E-2</v>
      </c>
      <c r="O201">
        <v>5.1012680000000001</v>
      </c>
      <c r="P201">
        <v>2462.9409219999998</v>
      </c>
      <c r="Q201">
        <v>1122.899895</v>
      </c>
      <c r="R201">
        <f t="shared" si="3"/>
        <v>3.0688524590163935</v>
      </c>
    </row>
    <row r="202" spans="1:18" x14ac:dyDescent="0.25">
      <c r="A202">
        <v>2015</v>
      </c>
      <c r="B202" t="s">
        <v>18</v>
      </c>
      <c r="C202">
        <v>5</v>
      </c>
      <c r="D202">
        <v>1</v>
      </c>
      <c r="E202" t="s">
        <v>19</v>
      </c>
      <c r="F202">
        <v>201</v>
      </c>
      <c r="G202" t="s">
        <v>20</v>
      </c>
      <c r="H202" t="s">
        <v>29</v>
      </c>
      <c r="I202">
        <v>1.636703</v>
      </c>
      <c r="J202">
        <v>4.4379000000000002E-2</v>
      </c>
      <c r="K202">
        <v>3.124746</v>
      </c>
      <c r="L202">
        <v>3.4966789999999999</v>
      </c>
      <c r="M202">
        <v>3.3442699999999999</v>
      </c>
      <c r="N202">
        <v>0.116302</v>
      </c>
      <c r="O202">
        <v>3.824805</v>
      </c>
      <c r="P202">
        <v>10000</v>
      </c>
      <c r="Q202">
        <v>509.31656900000002</v>
      </c>
      <c r="R202">
        <f t="shared" si="3"/>
        <v>2.6206539128867257</v>
      </c>
    </row>
    <row r="203" spans="1:18" x14ac:dyDescent="0.25">
      <c r="A203">
        <v>2015</v>
      </c>
      <c r="B203" t="s">
        <v>18</v>
      </c>
      <c r="C203">
        <v>5</v>
      </c>
      <c r="D203">
        <v>1</v>
      </c>
      <c r="E203" t="s">
        <v>19</v>
      </c>
      <c r="F203">
        <v>202</v>
      </c>
      <c r="G203" t="s">
        <v>20</v>
      </c>
      <c r="H203" t="s">
        <v>21</v>
      </c>
      <c r="I203">
        <v>0.284306</v>
      </c>
      <c r="J203">
        <v>3.8830000000000002E-3</v>
      </c>
      <c r="K203">
        <v>3.2456450000000001</v>
      </c>
      <c r="L203">
        <v>3.3748049999999998</v>
      </c>
      <c r="M203">
        <v>3.3128869999999999</v>
      </c>
      <c r="N203">
        <v>6.1159999999999999E-3</v>
      </c>
      <c r="O203">
        <v>36.546165000000002</v>
      </c>
      <c r="P203">
        <v>523.79260799999997</v>
      </c>
      <c r="Q203">
        <v>269.14808299999999</v>
      </c>
      <c r="R203">
        <f t="shared" si="3"/>
        <v>1.5750708215297449</v>
      </c>
    </row>
    <row r="204" spans="1:18" x14ac:dyDescent="0.25">
      <c r="A204">
        <v>2015</v>
      </c>
      <c r="B204" t="s">
        <v>18</v>
      </c>
      <c r="C204">
        <v>5</v>
      </c>
      <c r="D204">
        <v>1</v>
      </c>
      <c r="E204" t="s">
        <v>19</v>
      </c>
      <c r="F204">
        <v>203</v>
      </c>
      <c r="G204" t="s">
        <v>20</v>
      </c>
      <c r="H204" t="s">
        <v>21</v>
      </c>
      <c r="I204">
        <v>0.18540499999999999</v>
      </c>
      <c r="J204">
        <v>2.0820000000000001E-3</v>
      </c>
      <c r="K204">
        <v>3.2319990000000001</v>
      </c>
      <c r="L204">
        <v>3.2839779999999998</v>
      </c>
      <c r="M204">
        <v>3.263388</v>
      </c>
      <c r="N204">
        <v>2.5460000000000001E-3</v>
      </c>
      <c r="O204">
        <v>28.363816</v>
      </c>
      <c r="P204">
        <v>3518.7309230000001</v>
      </c>
      <c r="Q204">
        <v>110.21393</v>
      </c>
      <c r="R204">
        <f t="shared" si="3"/>
        <v>1.2228626320845342</v>
      </c>
    </row>
    <row r="205" spans="1:18" x14ac:dyDescent="0.25">
      <c r="A205">
        <v>2015</v>
      </c>
      <c r="B205" t="s">
        <v>18</v>
      </c>
      <c r="C205">
        <v>5</v>
      </c>
      <c r="D205">
        <v>1</v>
      </c>
      <c r="E205" t="s">
        <v>19</v>
      </c>
      <c r="F205">
        <v>204</v>
      </c>
      <c r="G205" t="s">
        <v>20</v>
      </c>
      <c r="H205" t="s">
        <v>21</v>
      </c>
      <c r="I205">
        <v>0.303091</v>
      </c>
      <c r="J205">
        <v>5.5779999999999996E-3</v>
      </c>
      <c r="K205">
        <v>3.212577</v>
      </c>
      <c r="L205">
        <v>3.306263</v>
      </c>
      <c r="M205">
        <v>3.264459</v>
      </c>
      <c r="N205">
        <v>9.3419999999999996E-3</v>
      </c>
      <c r="O205">
        <v>18.507660999999999</v>
      </c>
      <c r="P205">
        <v>552.72728800000004</v>
      </c>
      <c r="Q205">
        <v>165.99755099999999</v>
      </c>
      <c r="R205">
        <f t="shared" si="3"/>
        <v>1.6747938329150234</v>
      </c>
    </row>
    <row r="206" spans="1:18" x14ac:dyDescent="0.25">
      <c r="A206">
        <v>2015</v>
      </c>
      <c r="B206" t="s">
        <v>18</v>
      </c>
      <c r="C206">
        <v>5</v>
      </c>
      <c r="D206">
        <v>1</v>
      </c>
      <c r="E206" t="s">
        <v>19</v>
      </c>
      <c r="F206">
        <v>205</v>
      </c>
      <c r="G206" t="s">
        <v>20</v>
      </c>
      <c r="H206" t="s">
        <v>24</v>
      </c>
      <c r="I206">
        <v>0.26991300000000001</v>
      </c>
      <c r="J206">
        <v>5.091E-3</v>
      </c>
      <c r="K206">
        <v>3.2695259999999999</v>
      </c>
      <c r="L206">
        <v>3.3404159999999998</v>
      </c>
      <c r="M206">
        <v>3.3048220000000001</v>
      </c>
      <c r="N206">
        <v>5.1159999999999999E-3</v>
      </c>
      <c r="O206">
        <v>20.639278000000001</v>
      </c>
      <c r="P206">
        <v>529.02825299999995</v>
      </c>
      <c r="Q206">
        <v>77.529736</v>
      </c>
      <c r="R206">
        <f t="shared" si="3"/>
        <v>1.0049106265959535</v>
      </c>
    </row>
    <row r="207" spans="1:18" x14ac:dyDescent="0.25">
      <c r="A207">
        <v>2015</v>
      </c>
      <c r="B207" t="s">
        <v>18</v>
      </c>
      <c r="C207">
        <v>5</v>
      </c>
      <c r="D207">
        <v>1</v>
      </c>
      <c r="E207" t="s">
        <v>19</v>
      </c>
      <c r="F207">
        <v>206</v>
      </c>
      <c r="G207" t="s">
        <v>20</v>
      </c>
      <c r="H207" t="s">
        <v>29</v>
      </c>
      <c r="I207">
        <v>0.24359600000000001</v>
      </c>
      <c r="J207">
        <v>3.447E-3</v>
      </c>
      <c r="K207">
        <v>3.608495</v>
      </c>
      <c r="L207">
        <v>3.6529560000000001</v>
      </c>
      <c r="M207">
        <v>3.6400640000000002</v>
      </c>
      <c r="N207">
        <v>4.0270000000000002E-3</v>
      </c>
      <c r="O207">
        <v>20.818871000000001</v>
      </c>
      <c r="P207">
        <v>507.02327200000002</v>
      </c>
      <c r="Q207">
        <v>181.71012899999999</v>
      </c>
      <c r="R207">
        <f t="shared" si="3"/>
        <v>1.1682622570351031</v>
      </c>
    </row>
    <row r="208" spans="1:18" x14ac:dyDescent="0.25">
      <c r="A208">
        <v>2015</v>
      </c>
      <c r="B208" t="s">
        <v>18</v>
      </c>
      <c r="C208">
        <v>5</v>
      </c>
      <c r="D208">
        <v>1</v>
      </c>
      <c r="E208" t="s">
        <v>19</v>
      </c>
      <c r="F208">
        <v>207</v>
      </c>
      <c r="G208" t="s">
        <v>20</v>
      </c>
      <c r="H208" t="s">
        <v>29</v>
      </c>
      <c r="I208">
        <v>1.1226339999999999</v>
      </c>
      <c r="J208">
        <v>1.5726E-2</v>
      </c>
      <c r="K208">
        <v>3.3959280000000001</v>
      </c>
      <c r="L208">
        <v>3.6317020000000002</v>
      </c>
      <c r="M208">
        <v>3.5533549999999998</v>
      </c>
      <c r="N208">
        <v>2.0532999999999999E-2</v>
      </c>
      <c r="O208">
        <v>2.956391</v>
      </c>
      <c r="P208">
        <v>8285.6281569999992</v>
      </c>
      <c r="Q208">
        <v>498.862055</v>
      </c>
      <c r="R208">
        <f t="shared" si="3"/>
        <v>1.3056721353173089</v>
      </c>
    </row>
    <row r="209" spans="1:18" x14ac:dyDescent="0.25">
      <c r="A209">
        <v>2015</v>
      </c>
      <c r="B209" t="s">
        <v>18</v>
      </c>
      <c r="C209">
        <v>5</v>
      </c>
      <c r="D209">
        <v>1</v>
      </c>
      <c r="E209" t="s">
        <v>19</v>
      </c>
      <c r="F209">
        <v>208</v>
      </c>
      <c r="G209" t="s">
        <v>20</v>
      </c>
      <c r="H209" t="s">
        <v>24</v>
      </c>
      <c r="I209">
        <v>0.29638799999999998</v>
      </c>
      <c r="J209">
        <v>3.6089999999999998E-3</v>
      </c>
      <c r="K209">
        <v>3.5601389999999999</v>
      </c>
      <c r="L209">
        <v>3.695881</v>
      </c>
      <c r="M209">
        <v>3.60744</v>
      </c>
      <c r="N209">
        <v>1.1285E-2</v>
      </c>
      <c r="O209">
        <v>24.023631999999999</v>
      </c>
      <c r="P209">
        <v>1160.678502</v>
      </c>
      <c r="Q209">
        <v>642.05585299999996</v>
      </c>
      <c r="R209">
        <f t="shared" si="3"/>
        <v>3.1269049598226659</v>
      </c>
    </row>
    <row r="210" spans="1:18" x14ac:dyDescent="0.25">
      <c r="A210">
        <v>2015</v>
      </c>
      <c r="B210" t="s">
        <v>18</v>
      </c>
      <c r="C210">
        <v>5</v>
      </c>
      <c r="D210">
        <v>1</v>
      </c>
      <c r="E210" t="s">
        <v>19</v>
      </c>
      <c r="F210">
        <v>209</v>
      </c>
      <c r="G210" t="s">
        <v>20</v>
      </c>
      <c r="H210" t="s">
        <v>31</v>
      </c>
      <c r="I210">
        <v>0.97658500000000004</v>
      </c>
      <c r="J210">
        <v>1.7344999999999999E-2</v>
      </c>
      <c r="K210">
        <v>3.1668949999999998</v>
      </c>
      <c r="L210">
        <v>3.3466320000000001</v>
      </c>
      <c r="M210">
        <v>3.235557</v>
      </c>
      <c r="N210">
        <v>2.9593999999999999E-2</v>
      </c>
      <c r="O210">
        <v>7.0122929999999997</v>
      </c>
      <c r="P210">
        <v>969.82944099999997</v>
      </c>
      <c r="Q210">
        <v>262.60426000000001</v>
      </c>
      <c r="R210">
        <f t="shared" si="3"/>
        <v>1.7061977515134044</v>
      </c>
    </row>
    <row r="211" spans="1:18" x14ac:dyDescent="0.25">
      <c r="A211">
        <v>2015</v>
      </c>
      <c r="B211" t="s">
        <v>18</v>
      </c>
      <c r="C211">
        <v>5</v>
      </c>
      <c r="D211">
        <v>1</v>
      </c>
      <c r="E211" t="s">
        <v>19</v>
      </c>
      <c r="F211">
        <v>210</v>
      </c>
      <c r="G211" t="s">
        <v>20</v>
      </c>
      <c r="H211" t="s">
        <v>28</v>
      </c>
      <c r="I211">
        <v>0.33806399999999998</v>
      </c>
      <c r="J211">
        <v>5.9690000000000003E-3</v>
      </c>
      <c r="K211">
        <v>3.214877</v>
      </c>
      <c r="L211">
        <v>3.2974019999999999</v>
      </c>
      <c r="M211">
        <v>3.2595369999999999</v>
      </c>
      <c r="N211">
        <v>1.0459E-2</v>
      </c>
      <c r="O211">
        <v>8.0917100000000008</v>
      </c>
      <c r="P211">
        <v>399.90943499999997</v>
      </c>
      <c r="Q211">
        <v>161.57382899999999</v>
      </c>
      <c r="R211">
        <f t="shared" si="3"/>
        <v>1.7522198023119449</v>
      </c>
    </row>
    <row r="212" spans="1:18" x14ac:dyDescent="0.25">
      <c r="A212">
        <v>2015</v>
      </c>
      <c r="B212" t="s">
        <v>18</v>
      </c>
      <c r="C212">
        <v>5</v>
      </c>
      <c r="D212">
        <v>1</v>
      </c>
      <c r="E212" t="s">
        <v>19</v>
      </c>
      <c r="F212">
        <v>211</v>
      </c>
      <c r="G212" t="s">
        <v>20</v>
      </c>
      <c r="H212" t="s">
        <v>28</v>
      </c>
      <c r="I212">
        <v>0.34120099999999998</v>
      </c>
      <c r="J212">
        <v>4.7759999999999999E-3</v>
      </c>
      <c r="K212">
        <v>3.1676160000000002</v>
      </c>
      <c r="L212">
        <v>3.2603279999999999</v>
      </c>
      <c r="M212">
        <v>3.2243249999999999</v>
      </c>
      <c r="N212">
        <v>6.7489999999999998E-3</v>
      </c>
      <c r="O212">
        <v>37.639404999999996</v>
      </c>
      <c r="P212">
        <v>381.66083600000002</v>
      </c>
      <c r="Q212">
        <v>155.526611</v>
      </c>
      <c r="R212">
        <f t="shared" si="3"/>
        <v>1.4131072026800671</v>
      </c>
    </row>
    <row r="213" spans="1:18" x14ac:dyDescent="0.25">
      <c r="A213">
        <v>2015</v>
      </c>
      <c r="B213" t="s">
        <v>18</v>
      </c>
      <c r="C213">
        <v>5</v>
      </c>
      <c r="D213">
        <v>1</v>
      </c>
      <c r="E213" t="s">
        <v>19</v>
      </c>
      <c r="F213">
        <v>212</v>
      </c>
      <c r="G213" t="s">
        <v>20</v>
      </c>
      <c r="H213" t="s">
        <v>24</v>
      </c>
      <c r="I213">
        <v>0.32895099999999999</v>
      </c>
      <c r="J213">
        <v>4.7429999999999998E-3</v>
      </c>
      <c r="K213">
        <v>3.164933</v>
      </c>
      <c r="L213">
        <v>3.217206</v>
      </c>
      <c r="M213">
        <v>3.200869</v>
      </c>
      <c r="N213">
        <v>5.228E-3</v>
      </c>
      <c r="O213">
        <v>16.489799000000001</v>
      </c>
      <c r="P213">
        <v>859.89616899999999</v>
      </c>
      <c r="Q213">
        <v>117.960134</v>
      </c>
      <c r="R213">
        <f t="shared" si="3"/>
        <v>1.1022559561458993</v>
      </c>
    </row>
    <row r="214" spans="1:18" x14ac:dyDescent="0.25">
      <c r="A214">
        <v>2015</v>
      </c>
      <c r="B214" t="s">
        <v>18</v>
      </c>
      <c r="C214">
        <v>5</v>
      </c>
      <c r="D214">
        <v>1</v>
      </c>
      <c r="E214" t="s">
        <v>19</v>
      </c>
      <c r="F214">
        <v>213</v>
      </c>
      <c r="G214" t="s">
        <v>20</v>
      </c>
      <c r="H214" t="s">
        <v>24</v>
      </c>
      <c r="I214">
        <v>0.112056</v>
      </c>
      <c r="J214">
        <v>5.9299999999999999E-4</v>
      </c>
      <c r="K214">
        <v>3.140155</v>
      </c>
      <c r="L214">
        <v>3.2161379999999999</v>
      </c>
      <c r="M214">
        <v>3.18303</v>
      </c>
      <c r="N214">
        <v>1.292E-3</v>
      </c>
      <c r="O214">
        <v>159.87189599999999</v>
      </c>
      <c r="P214">
        <v>563.24649599999998</v>
      </c>
      <c r="Q214">
        <v>408.54079000000002</v>
      </c>
      <c r="R214">
        <f t="shared" si="3"/>
        <v>2.178752107925801</v>
      </c>
    </row>
    <row r="215" spans="1:18" x14ac:dyDescent="0.25">
      <c r="A215">
        <v>2015</v>
      </c>
      <c r="B215" t="s">
        <v>18</v>
      </c>
      <c r="C215">
        <v>5</v>
      </c>
      <c r="D215">
        <v>1</v>
      </c>
      <c r="E215" t="s">
        <v>19</v>
      </c>
      <c r="F215">
        <v>214</v>
      </c>
      <c r="G215" t="s">
        <v>20</v>
      </c>
      <c r="H215" t="s">
        <v>24</v>
      </c>
      <c r="I215">
        <v>0.35098600000000002</v>
      </c>
      <c r="J215">
        <v>3.7620000000000002E-3</v>
      </c>
      <c r="K215">
        <v>3.1167069999999999</v>
      </c>
      <c r="L215">
        <v>3.2169150000000002</v>
      </c>
      <c r="M215">
        <v>3.1755550000000001</v>
      </c>
      <c r="N215">
        <v>5.306E-3</v>
      </c>
      <c r="O215">
        <v>26.888297000000001</v>
      </c>
      <c r="P215">
        <v>536.66866400000004</v>
      </c>
      <c r="Q215">
        <v>199.112921</v>
      </c>
      <c r="R215">
        <f t="shared" si="3"/>
        <v>1.4104199893673577</v>
      </c>
    </row>
    <row r="216" spans="1:18" x14ac:dyDescent="0.25">
      <c r="A216">
        <v>2015</v>
      </c>
      <c r="B216" t="s">
        <v>18</v>
      </c>
      <c r="C216">
        <v>5</v>
      </c>
      <c r="D216">
        <v>1</v>
      </c>
      <c r="E216" t="s">
        <v>19</v>
      </c>
      <c r="F216">
        <v>215</v>
      </c>
      <c r="G216" t="s">
        <v>20</v>
      </c>
      <c r="H216" t="s">
        <v>24</v>
      </c>
      <c r="I216">
        <v>0.145514</v>
      </c>
      <c r="J216">
        <v>6.78E-4</v>
      </c>
      <c r="K216">
        <v>3.1251250000000002</v>
      </c>
      <c r="L216">
        <v>3.1909000000000001</v>
      </c>
      <c r="M216">
        <v>3.1565970000000001</v>
      </c>
      <c r="N216">
        <v>1.096E-3</v>
      </c>
      <c r="O216">
        <v>304.96749599999998</v>
      </c>
      <c r="P216">
        <v>644.00899400000003</v>
      </c>
      <c r="Q216">
        <v>407.207831</v>
      </c>
      <c r="R216">
        <f t="shared" si="3"/>
        <v>1.6165191740412979</v>
      </c>
    </row>
    <row r="217" spans="1:18" x14ac:dyDescent="0.25">
      <c r="A217">
        <v>2015</v>
      </c>
      <c r="B217" t="s">
        <v>18</v>
      </c>
      <c r="C217">
        <v>5</v>
      </c>
      <c r="D217">
        <v>1</v>
      </c>
      <c r="E217" t="s">
        <v>19</v>
      </c>
      <c r="F217">
        <v>216</v>
      </c>
      <c r="G217" t="s">
        <v>20</v>
      </c>
      <c r="H217" t="s">
        <v>28</v>
      </c>
      <c r="I217">
        <v>0.771733</v>
      </c>
      <c r="J217">
        <v>3.8012999999999998E-2</v>
      </c>
      <c r="K217">
        <v>3.139872</v>
      </c>
      <c r="L217">
        <v>3.2573159999999999</v>
      </c>
      <c r="M217">
        <v>3.2159309999999999</v>
      </c>
      <c r="N217">
        <v>5.1101000000000001E-2</v>
      </c>
      <c r="O217">
        <v>17.952428000000001</v>
      </c>
      <c r="P217">
        <v>5531.6208299999998</v>
      </c>
      <c r="Q217">
        <v>156.96716799999999</v>
      </c>
      <c r="R217">
        <f t="shared" si="3"/>
        <v>1.3443032646726121</v>
      </c>
    </row>
    <row r="218" spans="1:18" x14ac:dyDescent="0.25">
      <c r="A218">
        <v>2015</v>
      </c>
      <c r="B218" t="s">
        <v>18</v>
      </c>
      <c r="C218">
        <v>5</v>
      </c>
      <c r="D218">
        <v>1</v>
      </c>
      <c r="E218" t="s">
        <v>19</v>
      </c>
      <c r="F218">
        <v>217</v>
      </c>
      <c r="G218" t="s">
        <v>20</v>
      </c>
      <c r="H218" t="s">
        <v>21</v>
      </c>
      <c r="I218">
        <v>0.344999</v>
      </c>
      <c r="J218">
        <v>4.555E-3</v>
      </c>
      <c r="K218">
        <v>3.2821509999999998</v>
      </c>
      <c r="L218">
        <v>3.3460489999999998</v>
      </c>
      <c r="M218">
        <v>3.3067319999999998</v>
      </c>
      <c r="N218">
        <v>4.8180000000000002E-3</v>
      </c>
      <c r="O218">
        <v>25.777367999999999</v>
      </c>
      <c r="P218">
        <v>384.48682400000001</v>
      </c>
      <c r="Q218">
        <v>185.03660199999999</v>
      </c>
      <c r="R218">
        <f t="shared" si="3"/>
        <v>1.0577387486278815</v>
      </c>
    </row>
    <row r="219" spans="1:18" x14ac:dyDescent="0.25">
      <c r="A219">
        <v>2015</v>
      </c>
      <c r="B219" t="s">
        <v>18</v>
      </c>
      <c r="C219">
        <v>5</v>
      </c>
      <c r="D219">
        <v>1</v>
      </c>
      <c r="E219" t="s">
        <v>19</v>
      </c>
      <c r="F219">
        <v>218</v>
      </c>
      <c r="G219" t="s">
        <v>20</v>
      </c>
      <c r="H219" t="s">
        <v>24</v>
      </c>
      <c r="I219">
        <v>0.27912799999999999</v>
      </c>
      <c r="J219">
        <v>1.524E-3</v>
      </c>
      <c r="K219">
        <v>3.2420140000000002</v>
      </c>
      <c r="L219">
        <v>3.2576890000000001</v>
      </c>
      <c r="M219">
        <v>3.2494550000000002</v>
      </c>
      <c r="N219">
        <v>4.8899999999999996E-4</v>
      </c>
      <c r="O219">
        <v>2.20309</v>
      </c>
      <c r="P219">
        <v>391.60531700000001</v>
      </c>
      <c r="Q219">
        <v>62.227418</v>
      </c>
      <c r="R219">
        <f t="shared" si="3"/>
        <v>0.32086614173228345</v>
      </c>
    </row>
    <row r="220" spans="1:18" x14ac:dyDescent="0.25">
      <c r="A220">
        <v>2015</v>
      </c>
      <c r="B220" t="s">
        <v>18</v>
      </c>
      <c r="C220">
        <v>5</v>
      </c>
      <c r="D220">
        <v>1</v>
      </c>
      <c r="E220" t="s">
        <v>19</v>
      </c>
      <c r="F220">
        <v>219</v>
      </c>
      <c r="G220" t="s">
        <v>20</v>
      </c>
      <c r="H220" t="s">
        <v>23</v>
      </c>
      <c r="I220">
        <v>0.721418</v>
      </c>
      <c r="J220">
        <v>1.6369999999999999E-2</v>
      </c>
      <c r="K220">
        <v>3.0561180000000001</v>
      </c>
      <c r="L220">
        <v>3.1686709999999998</v>
      </c>
      <c r="M220">
        <v>3.119656</v>
      </c>
      <c r="N220">
        <v>2.5902999999999999E-2</v>
      </c>
      <c r="O220">
        <v>3.879216</v>
      </c>
      <c r="P220">
        <v>1445.3587689999999</v>
      </c>
      <c r="Q220">
        <v>231.126431</v>
      </c>
      <c r="R220">
        <f t="shared" si="3"/>
        <v>1.5823457544288333</v>
      </c>
    </row>
    <row r="221" spans="1:18" x14ac:dyDescent="0.25">
      <c r="A221">
        <v>2015</v>
      </c>
      <c r="B221" t="s">
        <v>18</v>
      </c>
      <c r="C221">
        <v>5</v>
      </c>
      <c r="D221">
        <v>1</v>
      </c>
      <c r="E221" t="s">
        <v>19</v>
      </c>
      <c r="F221">
        <v>220</v>
      </c>
      <c r="G221" t="s">
        <v>20</v>
      </c>
      <c r="H221" t="s">
        <v>24</v>
      </c>
      <c r="I221">
        <v>0.34812100000000001</v>
      </c>
      <c r="J221">
        <v>2.8149999999999998E-3</v>
      </c>
      <c r="K221">
        <v>3.0631919999999999</v>
      </c>
      <c r="L221">
        <v>3.1966700000000001</v>
      </c>
      <c r="M221">
        <v>3.132403</v>
      </c>
      <c r="N221">
        <v>7.8770000000000003E-3</v>
      </c>
      <c r="O221">
        <v>64.367211999999995</v>
      </c>
      <c r="P221">
        <v>871.20521399999996</v>
      </c>
      <c r="Q221">
        <v>463.73399699999999</v>
      </c>
      <c r="R221">
        <f t="shared" si="3"/>
        <v>2.7982238010657197</v>
      </c>
    </row>
    <row r="222" spans="1:18" x14ac:dyDescent="0.25">
      <c r="A222">
        <v>2015</v>
      </c>
      <c r="B222" t="s">
        <v>18</v>
      </c>
      <c r="C222">
        <v>5</v>
      </c>
      <c r="D222">
        <v>1</v>
      </c>
      <c r="E222" t="s">
        <v>19</v>
      </c>
      <c r="F222">
        <v>221</v>
      </c>
      <c r="G222" t="s">
        <v>20</v>
      </c>
      <c r="H222" t="s">
        <v>28</v>
      </c>
      <c r="I222">
        <v>0.84237499999999998</v>
      </c>
      <c r="J222">
        <v>2.9071E-2</v>
      </c>
      <c r="K222">
        <v>2.9260489999999999</v>
      </c>
      <c r="L222">
        <v>3.265066</v>
      </c>
      <c r="M222">
        <v>3.1557949999999999</v>
      </c>
      <c r="N222">
        <v>0.15606999999999999</v>
      </c>
      <c r="O222">
        <v>17.117818</v>
      </c>
      <c r="P222">
        <v>3234.7901809999998</v>
      </c>
      <c r="Q222">
        <v>890.66410599999995</v>
      </c>
      <c r="R222">
        <f t="shared" si="3"/>
        <v>5.368580372192219</v>
      </c>
    </row>
    <row r="223" spans="1:18" x14ac:dyDescent="0.25">
      <c r="A223">
        <v>2015</v>
      </c>
      <c r="B223" t="s">
        <v>18</v>
      </c>
      <c r="C223">
        <v>5</v>
      </c>
      <c r="D223">
        <v>1</v>
      </c>
      <c r="E223" t="s">
        <v>19</v>
      </c>
      <c r="F223">
        <v>222</v>
      </c>
      <c r="G223" t="s">
        <v>20</v>
      </c>
      <c r="H223" t="s">
        <v>31</v>
      </c>
      <c r="I223">
        <v>2.1429149999999999</v>
      </c>
      <c r="J223">
        <v>4.4255999999999997E-2</v>
      </c>
      <c r="K223">
        <v>2.8667419999999999</v>
      </c>
      <c r="L223">
        <v>3.223312</v>
      </c>
      <c r="M223">
        <v>3.134998</v>
      </c>
      <c r="N223">
        <v>0.13788600000000001</v>
      </c>
      <c r="O223">
        <v>7.1023480000000001</v>
      </c>
      <c r="P223">
        <v>7436.4646869999997</v>
      </c>
      <c r="Q223">
        <v>631.63838299999998</v>
      </c>
      <c r="R223">
        <f t="shared" si="3"/>
        <v>3.1156453362255969</v>
      </c>
    </row>
    <row r="224" spans="1:18" x14ac:dyDescent="0.25">
      <c r="A224">
        <v>2015</v>
      </c>
      <c r="B224" t="s">
        <v>18</v>
      </c>
      <c r="C224">
        <v>5</v>
      </c>
      <c r="D224">
        <v>1</v>
      </c>
      <c r="E224" t="s">
        <v>19</v>
      </c>
      <c r="F224">
        <v>223</v>
      </c>
      <c r="G224" t="s">
        <v>20</v>
      </c>
      <c r="H224" t="s">
        <v>23</v>
      </c>
      <c r="I224">
        <v>0.25208999999999998</v>
      </c>
      <c r="J224">
        <v>4.5630000000000002E-3</v>
      </c>
      <c r="K224">
        <v>3.0931410000000001</v>
      </c>
      <c r="L224">
        <v>3.2756379999999998</v>
      </c>
      <c r="M224">
        <v>3.1788970000000001</v>
      </c>
      <c r="N224">
        <v>1.397E-2</v>
      </c>
      <c r="O224">
        <v>25.052533</v>
      </c>
      <c r="P224">
        <v>941.17256099999997</v>
      </c>
      <c r="Q224">
        <v>525.64653899999996</v>
      </c>
      <c r="R224">
        <f t="shared" si="3"/>
        <v>3.061582292351523</v>
      </c>
    </row>
    <row r="225" spans="1:18" x14ac:dyDescent="0.25">
      <c r="A225">
        <v>2015</v>
      </c>
      <c r="B225" t="s">
        <v>18</v>
      </c>
      <c r="C225">
        <v>5</v>
      </c>
      <c r="D225">
        <v>1</v>
      </c>
      <c r="E225" t="s">
        <v>19</v>
      </c>
      <c r="F225">
        <v>224</v>
      </c>
      <c r="G225" t="s">
        <v>20</v>
      </c>
      <c r="H225" t="s">
        <v>23</v>
      </c>
      <c r="I225">
        <v>0.72172899999999995</v>
      </c>
      <c r="J225">
        <v>3.3293000000000003E-2</v>
      </c>
      <c r="K225">
        <v>3.0868449999999998</v>
      </c>
      <c r="L225">
        <v>3.2549489999999999</v>
      </c>
      <c r="M225">
        <v>3.175211</v>
      </c>
      <c r="N225">
        <v>5.8511000000000001E-2</v>
      </c>
      <c r="O225">
        <v>8.1512229999999999</v>
      </c>
      <c r="P225">
        <v>1223.6564860000001</v>
      </c>
      <c r="Q225">
        <v>274.18980900000003</v>
      </c>
      <c r="R225">
        <f t="shared" si="3"/>
        <v>1.7574565223920944</v>
      </c>
    </row>
    <row r="226" spans="1:18" x14ac:dyDescent="0.25">
      <c r="A226">
        <v>2015</v>
      </c>
      <c r="B226" t="s">
        <v>18</v>
      </c>
      <c r="C226">
        <v>5</v>
      </c>
      <c r="D226">
        <v>1</v>
      </c>
      <c r="E226" t="s">
        <v>19</v>
      </c>
      <c r="F226">
        <v>225</v>
      </c>
      <c r="G226" t="s">
        <v>20</v>
      </c>
      <c r="H226" t="s">
        <v>23</v>
      </c>
      <c r="I226">
        <v>0.30378300000000003</v>
      </c>
      <c r="J226">
        <v>6.7559999999999999E-3</v>
      </c>
      <c r="K226">
        <v>3.1240830000000002</v>
      </c>
      <c r="L226">
        <v>3.2459340000000001</v>
      </c>
      <c r="M226">
        <v>3.1798660000000001</v>
      </c>
      <c r="N226">
        <v>1.1683000000000001E-2</v>
      </c>
      <c r="O226">
        <v>16.698834999999999</v>
      </c>
      <c r="P226">
        <v>4165.8200509999997</v>
      </c>
      <c r="Q226">
        <v>493.57077600000002</v>
      </c>
      <c r="R226">
        <f t="shared" si="3"/>
        <v>1.7292776791000593</v>
      </c>
    </row>
    <row r="227" spans="1:18" x14ac:dyDescent="0.25">
      <c r="A227">
        <v>2015</v>
      </c>
      <c r="B227" t="s">
        <v>18</v>
      </c>
      <c r="C227">
        <v>5</v>
      </c>
      <c r="D227">
        <v>1</v>
      </c>
      <c r="E227" t="s">
        <v>19</v>
      </c>
      <c r="F227">
        <v>226</v>
      </c>
      <c r="G227" t="s">
        <v>20</v>
      </c>
      <c r="H227" t="s">
        <v>23</v>
      </c>
      <c r="I227">
        <v>0.69278799999999996</v>
      </c>
      <c r="J227">
        <v>1.7814E-2</v>
      </c>
      <c r="K227">
        <v>3.104066</v>
      </c>
      <c r="L227">
        <v>3.2280139999999999</v>
      </c>
      <c r="M227">
        <v>3.1877209999999998</v>
      </c>
      <c r="N227">
        <v>2.4518000000000002E-2</v>
      </c>
      <c r="O227">
        <v>8.6714660000000006</v>
      </c>
      <c r="P227">
        <v>4119.0571490000002</v>
      </c>
      <c r="Q227">
        <v>200.249987</v>
      </c>
      <c r="R227">
        <f t="shared" si="3"/>
        <v>1.376333221062086</v>
      </c>
    </row>
    <row r="228" spans="1:18" x14ac:dyDescent="0.25">
      <c r="A228">
        <v>2015</v>
      </c>
      <c r="B228" t="s">
        <v>18</v>
      </c>
      <c r="C228">
        <v>5</v>
      </c>
      <c r="D228">
        <v>1</v>
      </c>
      <c r="E228" t="s">
        <v>19</v>
      </c>
      <c r="F228">
        <v>227</v>
      </c>
      <c r="G228" t="s">
        <v>20</v>
      </c>
      <c r="H228" t="s">
        <v>24</v>
      </c>
      <c r="I228">
        <v>0.16397600000000001</v>
      </c>
      <c r="J228">
        <v>1.4909999999999999E-3</v>
      </c>
      <c r="K228">
        <v>3.0842309999999999</v>
      </c>
      <c r="L228">
        <v>3.2233200000000002</v>
      </c>
      <c r="M228">
        <v>3.136638</v>
      </c>
      <c r="N228">
        <v>5.5770000000000004E-3</v>
      </c>
      <c r="O228">
        <v>27.097066000000002</v>
      </c>
      <c r="P228">
        <v>1686.333635</v>
      </c>
      <c r="Q228">
        <v>823.34074899999996</v>
      </c>
      <c r="R228">
        <f t="shared" si="3"/>
        <v>3.7404426559356141</v>
      </c>
    </row>
    <row r="229" spans="1:18" x14ac:dyDescent="0.25">
      <c r="A229">
        <v>2015</v>
      </c>
      <c r="B229" t="s">
        <v>18</v>
      </c>
      <c r="C229">
        <v>5</v>
      </c>
      <c r="D229">
        <v>1</v>
      </c>
      <c r="E229" t="s">
        <v>19</v>
      </c>
      <c r="F229">
        <v>228</v>
      </c>
      <c r="G229" t="s">
        <v>20</v>
      </c>
      <c r="H229" t="s">
        <v>21</v>
      </c>
      <c r="I229">
        <v>2.245501</v>
      </c>
      <c r="J229">
        <v>8.8775000000000007E-2</v>
      </c>
      <c r="K229">
        <v>2.8945020000000001</v>
      </c>
      <c r="L229">
        <v>3.3131249999999999</v>
      </c>
      <c r="M229">
        <v>3.1610819999999999</v>
      </c>
      <c r="N229">
        <v>0.16189500000000001</v>
      </c>
      <c r="O229">
        <v>3.3951699999999998</v>
      </c>
      <c r="P229">
        <v>2864.5953249999998</v>
      </c>
      <c r="Q229">
        <v>395.83895699999999</v>
      </c>
      <c r="R229">
        <f t="shared" si="3"/>
        <v>1.8236553083638412</v>
      </c>
    </row>
    <row r="230" spans="1:18" x14ac:dyDescent="0.25">
      <c r="A230">
        <v>2015</v>
      </c>
      <c r="B230" t="s">
        <v>18</v>
      </c>
      <c r="C230">
        <v>5</v>
      </c>
      <c r="D230">
        <v>1</v>
      </c>
      <c r="E230" t="s">
        <v>19</v>
      </c>
      <c r="F230">
        <v>229</v>
      </c>
      <c r="G230" t="s">
        <v>20</v>
      </c>
      <c r="H230" t="s">
        <v>21</v>
      </c>
      <c r="I230">
        <v>2.3030550000000001</v>
      </c>
      <c r="J230">
        <v>0.17763300000000001</v>
      </c>
      <c r="K230">
        <v>2.9152230000000001</v>
      </c>
      <c r="L230">
        <v>3.268122</v>
      </c>
      <c r="M230">
        <v>3.1152190000000002</v>
      </c>
      <c r="N230">
        <v>0.27622099999999999</v>
      </c>
      <c r="O230">
        <v>0.89741099999999996</v>
      </c>
      <c r="P230">
        <v>10000</v>
      </c>
      <c r="Q230">
        <v>261.30213199999997</v>
      </c>
      <c r="R230">
        <f t="shared" si="3"/>
        <v>1.555009485850039</v>
      </c>
    </row>
    <row r="231" spans="1:18" x14ac:dyDescent="0.25">
      <c r="A231">
        <v>2015</v>
      </c>
      <c r="B231" t="s">
        <v>18</v>
      </c>
      <c r="C231">
        <v>5</v>
      </c>
      <c r="D231">
        <v>1</v>
      </c>
      <c r="E231" t="s">
        <v>19</v>
      </c>
      <c r="F231">
        <v>230</v>
      </c>
      <c r="G231" t="s">
        <v>20</v>
      </c>
      <c r="H231" t="s">
        <v>21</v>
      </c>
      <c r="I231">
        <v>0.376328</v>
      </c>
      <c r="J231">
        <v>8.1679999999999999E-3</v>
      </c>
      <c r="K231">
        <v>2.8504800000000001</v>
      </c>
      <c r="L231">
        <v>2.9568029999999998</v>
      </c>
      <c r="M231">
        <v>2.892528</v>
      </c>
      <c r="N231">
        <v>1.5713999999999999E-2</v>
      </c>
      <c r="O231">
        <v>29.239761000000001</v>
      </c>
      <c r="P231">
        <v>1181.1871289999999</v>
      </c>
      <c r="Q231">
        <v>391.61731099999997</v>
      </c>
      <c r="R231">
        <f t="shared" si="3"/>
        <v>1.9238491674828597</v>
      </c>
    </row>
    <row r="232" spans="1:18" x14ac:dyDescent="0.25">
      <c r="A232">
        <v>2015</v>
      </c>
      <c r="B232" t="s">
        <v>18</v>
      </c>
      <c r="C232">
        <v>5</v>
      </c>
      <c r="D232">
        <v>1</v>
      </c>
      <c r="E232" t="s">
        <v>19</v>
      </c>
      <c r="F232">
        <v>231</v>
      </c>
      <c r="G232" t="s">
        <v>20</v>
      </c>
      <c r="H232" t="s">
        <v>28</v>
      </c>
      <c r="I232">
        <v>0.61012999999999995</v>
      </c>
      <c r="J232">
        <v>1.9865000000000001E-2</v>
      </c>
      <c r="K232">
        <v>2.7714300000000001</v>
      </c>
      <c r="L232">
        <v>3.0452759999999999</v>
      </c>
      <c r="M232">
        <v>2.8911389999999999</v>
      </c>
      <c r="N232">
        <v>5.7160000000000002E-2</v>
      </c>
      <c r="O232">
        <v>1.2346200000000001</v>
      </c>
      <c r="P232">
        <v>2772.8764930000002</v>
      </c>
      <c r="Q232">
        <v>842.488969</v>
      </c>
      <c r="R232">
        <f t="shared" si="3"/>
        <v>2.8774226025673295</v>
      </c>
    </row>
    <row r="233" spans="1:18" x14ac:dyDescent="0.25">
      <c r="A233">
        <v>2015</v>
      </c>
      <c r="B233" t="s">
        <v>18</v>
      </c>
      <c r="C233">
        <v>5</v>
      </c>
      <c r="D233">
        <v>1</v>
      </c>
      <c r="E233" t="s">
        <v>19</v>
      </c>
      <c r="F233">
        <v>232</v>
      </c>
      <c r="G233" t="s">
        <v>20</v>
      </c>
      <c r="H233" t="s">
        <v>24</v>
      </c>
      <c r="I233">
        <v>0.74437500000000001</v>
      </c>
      <c r="J233">
        <v>1.3219E-2</v>
      </c>
      <c r="K233">
        <v>2.7516159999999998</v>
      </c>
      <c r="L233">
        <v>3.0054020000000001</v>
      </c>
      <c r="M233">
        <v>2.8065020000000001</v>
      </c>
      <c r="N233">
        <v>2.9149999999999999E-2</v>
      </c>
      <c r="O233">
        <v>20.720780999999999</v>
      </c>
      <c r="P233">
        <v>10000</v>
      </c>
      <c r="Q233">
        <v>778.67265899999995</v>
      </c>
      <c r="R233">
        <f t="shared" si="3"/>
        <v>2.2051592404871774</v>
      </c>
    </row>
    <row r="234" spans="1:18" x14ac:dyDescent="0.25">
      <c r="A234">
        <v>2015</v>
      </c>
      <c r="B234" t="s">
        <v>18</v>
      </c>
      <c r="C234">
        <v>5</v>
      </c>
      <c r="D234">
        <v>1</v>
      </c>
      <c r="E234" t="s">
        <v>19</v>
      </c>
      <c r="F234">
        <v>233</v>
      </c>
      <c r="G234" t="s">
        <v>20</v>
      </c>
      <c r="H234" t="s">
        <v>30</v>
      </c>
      <c r="I234">
        <v>1.20987</v>
      </c>
      <c r="J234">
        <v>5.2131999999999998E-2</v>
      </c>
      <c r="K234">
        <v>2.995174</v>
      </c>
      <c r="L234">
        <v>3.2989109999999999</v>
      </c>
      <c r="M234">
        <v>3.1506240000000001</v>
      </c>
      <c r="N234">
        <v>9.4476000000000004E-2</v>
      </c>
      <c r="O234">
        <v>6.8717350000000001</v>
      </c>
      <c r="P234">
        <v>2738.6472640000002</v>
      </c>
      <c r="Q234">
        <v>334.73157099999997</v>
      </c>
      <c r="R234">
        <f t="shared" si="3"/>
        <v>1.8122458374894501</v>
      </c>
    </row>
    <row r="235" spans="1:18" x14ac:dyDescent="0.25">
      <c r="A235">
        <v>2015</v>
      </c>
      <c r="B235" t="s">
        <v>18</v>
      </c>
      <c r="C235">
        <v>5</v>
      </c>
      <c r="D235">
        <v>1</v>
      </c>
      <c r="E235" t="s">
        <v>19</v>
      </c>
      <c r="F235">
        <v>234</v>
      </c>
      <c r="G235" t="s">
        <v>20</v>
      </c>
      <c r="H235" t="s">
        <v>29</v>
      </c>
      <c r="I235">
        <v>0.84965999999999997</v>
      </c>
      <c r="J235">
        <v>2.1852E-2</v>
      </c>
      <c r="K235">
        <v>3.1782240000000002</v>
      </c>
      <c r="L235">
        <v>3.3262909999999999</v>
      </c>
      <c r="M235">
        <v>3.282807</v>
      </c>
      <c r="N235">
        <v>4.2707000000000002E-2</v>
      </c>
      <c r="O235">
        <v>9.7472429999999992</v>
      </c>
      <c r="P235">
        <v>10000</v>
      </c>
      <c r="Q235">
        <v>377.71002499999997</v>
      </c>
      <c r="R235">
        <f t="shared" si="3"/>
        <v>1.954374885593996</v>
      </c>
    </row>
    <row r="236" spans="1:18" x14ac:dyDescent="0.25">
      <c r="A236">
        <v>2015</v>
      </c>
      <c r="B236" t="s">
        <v>18</v>
      </c>
      <c r="C236">
        <v>5</v>
      </c>
      <c r="D236">
        <v>1</v>
      </c>
      <c r="E236" t="s">
        <v>19</v>
      </c>
      <c r="F236">
        <v>235</v>
      </c>
      <c r="G236" t="s">
        <v>20</v>
      </c>
      <c r="H236" t="s">
        <v>31</v>
      </c>
      <c r="I236">
        <v>0.76825299999999996</v>
      </c>
      <c r="J236">
        <v>1.8058999999999999E-2</v>
      </c>
      <c r="K236">
        <v>3.162344</v>
      </c>
      <c r="L236">
        <v>3.272748</v>
      </c>
      <c r="M236">
        <v>3.2222680000000001</v>
      </c>
      <c r="N236">
        <v>3.9463999999999999E-2</v>
      </c>
      <c r="O236">
        <v>9.9848429999999997</v>
      </c>
      <c r="P236">
        <v>1670.1742240000001</v>
      </c>
      <c r="Q236">
        <v>307.47349700000001</v>
      </c>
      <c r="R236">
        <f t="shared" si="3"/>
        <v>2.1852815770529932</v>
      </c>
    </row>
    <row r="237" spans="1:18" x14ac:dyDescent="0.25">
      <c r="A237">
        <v>2015</v>
      </c>
      <c r="B237" t="s">
        <v>18</v>
      </c>
      <c r="C237">
        <v>5</v>
      </c>
      <c r="D237">
        <v>1</v>
      </c>
      <c r="E237" t="s">
        <v>19</v>
      </c>
      <c r="F237">
        <v>236</v>
      </c>
      <c r="G237" t="s">
        <v>20</v>
      </c>
      <c r="H237" t="s">
        <v>28</v>
      </c>
      <c r="I237">
        <v>0.71918499999999996</v>
      </c>
      <c r="J237">
        <v>2.3549E-2</v>
      </c>
      <c r="K237">
        <v>3.107389</v>
      </c>
      <c r="L237">
        <v>3.2326380000000001</v>
      </c>
      <c r="M237">
        <v>3.1664850000000002</v>
      </c>
      <c r="N237">
        <v>3.0946000000000001E-2</v>
      </c>
      <c r="O237">
        <v>3.2443529999999998</v>
      </c>
      <c r="P237">
        <v>2278.9151900000002</v>
      </c>
      <c r="Q237">
        <v>136.778659</v>
      </c>
      <c r="R237">
        <f t="shared" si="3"/>
        <v>1.3141110025903435</v>
      </c>
    </row>
    <row r="238" spans="1:18" x14ac:dyDescent="0.25">
      <c r="A238">
        <v>2015</v>
      </c>
      <c r="B238" t="s">
        <v>18</v>
      </c>
      <c r="C238">
        <v>5</v>
      </c>
      <c r="D238">
        <v>1</v>
      </c>
      <c r="E238" t="s">
        <v>19</v>
      </c>
      <c r="F238">
        <v>237</v>
      </c>
      <c r="G238" t="s">
        <v>20</v>
      </c>
      <c r="H238" t="s">
        <v>29</v>
      </c>
      <c r="I238">
        <v>0.42182799999999998</v>
      </c>
      <c r="J238">
        <v>1.0377000000000001E-2</v>
      </c>
      <c r="K238">
        <v>3.2060569999999999</v>
      </c>
      <c r="L238">
        <v>3.2621380000000002</v>
      </c>
      <c r="M238">
        <v>3.243249</v>
      </c>
      <c r="N238">
        <v>1.0808999999999999E-2</v>
      </c>
      <c r="O238">
        <v>23.181045999999998</v>
      </c>
      <c r="P238">
        <v>2664.559894</v>
      </c>
      <c r="Q238">
        <v>93.987442000000001</v>
      </c>
      <c r="R238">
        <f t="shared" si="3"/>
        <v>1.0416305290546399</v>
      </c>
    </row>
    <row r="239" spans="1:18" x14ac:dyDescent="0.25">
      <c r="A239">
        <v>2015</v>
      </c>
      <c r="B239" t="s">
        <v>18</v>
      </c>
      <c r="C239">
        <v>5</v>
      </c>
      <c r="D239">
        <v>1</v>
      </c>
      <c r="E239" t="s">
        <v>19</v>
      </c>
      <c r="F239">
        <v>238</v>
      </c>
      <c r="G239" t="s">
        <v>20</v>
      </c>
      <c r="H239" t="s">
        <v>23</v>
      </c>
      <c r="I239">
        <v>0.58553599999999995</v>
      </c>
      <c r="J239">
        <v>1.9525000000000001E-2</v>
      </c>
      <c r="K239">
        <v>3.1080649999999999</v>
      </c>
      <c r="L239">
        <v>3.2439580000000001</v>
      </c>
      <c r="M239">
        <v>3.2027450000000002</v>
      </c>
      <c r="N239">
        <v>2.4788999999999999E-2</v>
      </c>
      <c r="O239">
        <v>11.08624</v>
      </c>
      <c r="P239">
        <v>584.61349700000005</v>
      </c>
      <c r="Q239">
        <v>133.31654</v>
      </c>
      <c r="R239">
        <f t="shared" si="3"/>
        <v>1.2696030729833545</v>
      </c>
    </row>
    <row r="240" spans="1:18" x14ac:dyDescent="0.25">
      <c r="A240">
        <v>2015</v>
      </c>
      <c r="B240" t="s">
        <v>18</v>
      </c>
      <c r="C240">
        <v>5</v>
      </c>
      <c r="D240">
        <v>1</v>
      </c>
      <c r="E240" t="s">
        <v>19</v>
      </c>
      <c r="F240">
        <v>239</v>
      </c>
      <c r="G240" t="s">
        <v>20</v>
      </c>
      <c r="H240" t="s">
        <v>23</v>
      </c>
      <c r="I240">
        <v>0.67828200000000005</v>
      </c>
      <c r="J240">
        <v>2.9086000000000001E-2</v>
      </c>
      <c r="K240">
        <v>3.063215</v>
      </c>
      <c r="L240">
        <v>3.22506</v>
      </c>
      <c r="M240">
        <v>3.1840600000000001</v>
      </c>
      <c r="N240">
        <v>3.5339000000000002E-2</v>
      </c>
      <c r="O240">
        <v>1.3718049999999999</v>
      </c>
      <c r="P240">
        <v>3236.0936379999998</v>
      </c>
      <c r="Q240">
        <v>149.40662699999999</v>
      </c>
      <c r="R240">
        <f t="shared" si="3"/>
        <v>1.2149831534071376</v>
      </c>
    </row>
    <row r="241" spans="1:18" x14ac:dyDescent="0.25">
      <c r="A241">
        <v>2015</v>
      </c>
      <c r="B241" t="s">
        <v>18</v>
      </c>
      <c r="C241">
        <v>5</v>
      </c>
      <c r="D241">
        <v>1</v>
      </c>
      <c r="E241" t="s">
        <v>19</v>
      </c>
      <c r="F241">
        <v>240</v>
      </c>
      <c r="G241" t="s">
        <v>20</v>
      </c>
      <c r="H241" t="s">
        <v>23</v>
      </c>
      <c r="I241">
        <v>0.120158</v>
      </c>
      <c r="J241">
        <v>1.016E-3</v>
      </c>
      <c r="K241">
        <v>3.1450360000000002</v>
      </c>
      <c r="L241">
        <v>3.1530659999999999</v>
      </c>
      <c r="M241">
        <v>3.1496819999999999</v>
      </c>
      <c r="N241">
        <v>4.44E-4</v>
      </c>
      <c r="O241">
        <v>31.529198999999998</v>
      </c>
      <c r="P241">
        <v>70.952912999999995</v>
      </c>
      <c r="Q241">
        <v>47.701703999999999</v>
      </c>
      <c r="R241">
        <f t="shared" si="3"/>
        <v>0.43700787401574803</v>
      </c>
    </row>
    <row r="242" spans="1:18" x14ac:dyDescent="0.25">
      <c r="A242">
        <v>2015</v>
      </c>
      <c r="B242" t="s">
        <v>18</v>
      </c>
      <c r="C242">
        <v>5</v>
      </c>
      <c r="D242">
        <v>1</v>
      </c>
      <c r="E242" t="s">
        <v>19</v>
      </c>
      <c r="F242">
        <v>241</v>
      </c>
      <c r="G242" t="s">
        <v>20</v>
      </c>
      <c r="H242" t="s">
        <v>28</v>
      </c>
      <c r="I242">
        <v>0.56559300000000001</v>
      </c>
      <c r="J242">
        <v>1.0800000000000001E-2</v>
      </c>
      <c r="K242">
        <v>2.9594399999999998</v>
      </c>
      <c r="L242">
        <v>3.1689129999999999</v>
      </c>
      <c r="M242">
        <v>3.0310540000000001</v>
      </c>
      <c r="N242">
        <v>2.6363000000000001E-2</v>
      </c>
      <c r="O242">
        <v>19.474519000000001</v>
      </c>
      <c r="P242">
        <v>2285.7196530000001</v>
      </c>
      <c r="Q242">
        <v>892.90916000000004</v>
      </c>
      <c r="R242">
        <f t="shared" si="3"/>
        <v>2.4410185185185185</v>
      </c>
    </row>
    <row r="243" spans="1:18" x14ac:dyDescent="0.25">
      <c r="A243">
        <v>2015</v>
      </c>
      <c r="B243" t="s">
        <v>18</v>
      </c>
      <c r="C243">
        <v>5</v>
      </c>
      <c r="D243">
        <v>1</v>
      </c>
      <c r="E243" t="s">
        <v>19</v>
      </c>
      <c r="F243">
        <v>242</v>
      </c>
      <c r="G243" t="s">
        <v>20</v>
      </c>
      <c r="H243" t="s">
        <v>28</v>
      </c>
      <c r="I243">
        <v>0.68308999999999997</v>
      </c>
      <c r="J243">
        <v>1.1823E-2</v>
      </c>
      <c r="K243">
        <v>2.9069989999999999</v>
      </c>
      <c r="L243">
        <v>3.2579349999999998</v>
      </c>
      <c r="M243">
        <v>2.9893149999999999</v>
      </c>
      <c r="N243">
        <v>2.2676000000000002E-2</v>
      </c>
      <c r="O243">
        <v>12.009570999999999</v>
      </c>
      <c r="P243">
        <v>10000</v>
      </c>
      <c r="Q243">
        <v>521.37467700000002</v>
      </c>
      <c r="R243">
        <f t="shared" si="3"/>
        <v>1.9179565254165611</v>
      </c>
    </row>
    <row r="244" spans="1:18" x14ac:dyDescent="0.25">
      <c r="A244">
        <v>2015</v>
      </c>
      <c r="B244" t="s">
        <v>18</v>
      </c>
      <c r="C244">
        <v>5</v>
      </c>
      <c r="D244">
        <v>1</v>
      </c>
      <c r="E244" t="s">
        <v>19</v>
      </c>
      <c r="F244">
        <v>243</v>
      </c>
      <c r="G244" t="s">
        <v>20</v>
      </c>
      <c r="H244" t="s">
        <v>29</v>
      </c>
      <c r="I244">
        <v>0.19958000000000001</v>
      </c>
      <c r="J244">
        <v>1.882E-3</v>
      </c>
      <c r="K244">
        <v>2.965598</v>
      </c>
      <c r="L244">
        <v>3.0794269999999999</v>
      </c>
      <c r="M244">
        <v>3.0183849999999999</v>
      </c>
      <c r="N244">
        <v>3.47E-3</v>
      </c>
      <c r="O244">
        <v>18.119947</v>
      </c>
      <c r="P244">
        <v>3848.4687199999998</v>
      </c>
      <c r="Q244">
        <v>701.01971800000001</v>
      </c>
      <c r="R244">
        <f t="shared" si="3"/>
        <v>1.8437832093517534</v>
      </c>
    </row>
    <row r="245" spans="1:18" x14ac:dyDescent="0.25">
      <c r="A245">
        <v>2015</v>
      </c>
      <c r="B245" t="s">
        <v>18</v>
      </c>
      <c r="C245">
        <v>5</v>
      </c>
      <c r="D245">
        <v>1</v>
      </c>
      <c r="E245" t="s">
        <v>19</v>
      </c>
      <c r="F245">
        <v>244</v>
      </c>
      <c r="G245" t="s">
        <v>20</v>
      </c>
      <c r="H245" t="s">
        <v>29</v>
      </c>
      <c r="I245">
        <v>0.12740000000000001</v>
      </c>
      <c r="J245">
        <v>1.1789999999999999E-3</v>
      </c>
      <c r="K245">
        <v>3.2774930000000002</v>
      </c>
      <c r="L245">
        <v>3.3304550000000002</v>
      </c>
      <c r="M245">
        <v>3.3143039999999999</v>
      </c>
      <c r="N245">
        <v>1.3749999999999999E-3</v>
      </c>
      <c r="O245">
        <v>18.615383999999999</v>
      </c>
      <c r="P245">
        <v>1624.64858</v>
      </c>
      <c r="Q245">
        <v>296.20807600000001</v>
      </c>
      <c r="R245">
        <f t="shared" si="3"/>
        <v>1.1662425784563188</v>
      </c>
    </row>
    <row r="246" spans="1:18" x14ac:dyDescent="0.25">
      <c r="A246">
        <v>2015</v>
      </c>
      <c r="B246" t="s">
        <v>18</v>
      </c>
      <c r="C246">
        <v>5</v>
      </c>
      <c r="D246">
        <v>1</v>
      </c>
      <c r="E246" t="s">
        <v>19</v>
      </c>
      <c r="F246">
        <v>245</v>
      </c>
      <c r="G246" t="s">
        <v>20</v>
      </c>
      <c r="H246" t="s">
        <v>29</v>
      </c>
      <c r="I246">
        <v>0.25975799999999999</v>
      </c>
      <c r="J246">
        <v>2.4889999999999999E-3</v>
      </c>
      <c r="K246">
        <v>3.0637210000000001</v>
      </c>
      <c r="L246">
        <v>3.325593</v>
      </c>
      <c r="M246">
        <v>3.2163740000000001</v>
      </c>
      <c r="N246">
        <v>1.2205000000000001E-2</v>
      </c>
      <c r="O246">
        <v>33.195659999999997</v>
      </c>
      <c r="P246">
        <v>2688.734097</v>
      </c>
      <c r="Q246">
        <v>1049.1681149999999</v>
      </c>
      <c r="R246">
        <f t="shared" si="3"/>
        <v>4.9035757332261953</v>
      </c>
    </row>
    <row r="247" spans="1:18" x14ac:dyDescent="0.25">
      <c r="A247">
        <v>2015</v>
      </c>
      <c r="B247" t="s">
        <v>18</v>
      </c>
      <c r="C247">
        <v>5</v>
      </c>
      <c r="D247">
        <v>1</v>
      </c>
      <c r="E247" t="s">
        <v>19</v>
      </c>
      <c r="F247">
        <v>246</v>
      </c>
      <c r="G247" t="s">
        <v>20</v>
      </c>
      <c r="H247" t="s">
        <v>29</v>
      </c>
      <c r="I247">
        <v>0.426732</v>
      </c>
      <c r="J247">
        <v>5.4440000000000001E-3</v>
      </c>
      <c r="K247">
        <v>3.1750470000000002</v>
      </c>
      <c r="L247">
        <v>3.3471709999999999</v>
      </c>
      <c r="M247">
        <v>3.3057620000000001</v>
      </c>
      <c r="N247">
        <v>8.0169999999999998E-3</v>
      </c>
      <c r="O247">
        <v>9.4722650000000002</v>
      </c>
      <c r="P247">
        <v>1554.347035</v>
      </c>
      <c r="Q247">
        <v>608.13134200000002</v>
      </c>
      <c r="R247">
        <f t="shared" si="3"/>
        <v>1.4726304188096988</v>
      </c>
    </row>
    <row r="248" spans="1:18" x14ac:dyDescent="0.25">
      <c r="A248">
        <v>2015</v>
      </c>
      <c r="B248" t="s">
        <v>18</v>
      </c>
      <c r="C248">
        <v>5</v>
      </c>
      <c r="D248">
        <v>1</v>
      </c>
      <c r="E248" t="s">
        <v>19</v>
      </c>
      <c r="F248">
        <v>247</v>
      </c>
      <c r="G248" t="s">
        <v>20</v>
      </c>
      <c r="H248" t="s">
        <v>24</v>
      </c>
      <c r="I248">
        <v>0.85987999999999998</v>
      </c>
      <c r="J248">
        <v>1.3517E-2</v>
      </c>
      <c r="K248">
        <v>2.9576549999999999</v>
      </c>
      <c r="L248">
        <v>3.2776540000000001</v>
      </c>
      <c r="M248">
        <v>3.0875680000000001</v>
      </c>
      <c r="N248">
        <v>2.7276999999999999E-2</v>
      </c>
      <c r="O248">
        <v>14.412732999999999</v>
      </c>
      <c r="P248">
        <v>1523.053541</v>
      </c>
      <c r="Q248">
        <v>493.52540399999998</v>
      </c>
      <c r="R248">
        <f t="shared" si="3"/>
        <v>2.0179773618406451</v>
      </c>
    </row>
    <row r="249" spans="1:18" x14ac:dyDescent="0.25">
      <c r="A249">
        <v>2015</v>
      </c>
      <c r="B249" t="s">
        <v>18</v>
      </c>
      <c r="C249">
        <v>5</v>
      </c>
      <c r="D249">
        <v>1</v>
      </c>
      <c r="E249" t="s">
        <v>19</v>
      </c>
      <c r="F249">
        <v>248</v>
      </c>
      <c r="G249" t="s">
        <v>20</v>
      </c>
      <c r="H249" t="s">
        <v>24</v>
      </c>
      <c r="I249">
        <v>0.37972400000000001</v>
      </c>
      <c r="J249">
        <v>5.836E-3</v>
      </c>
      <c r="K249">
        <v>2.643427</v>
      </c>
      <c r="L249">
        <v>2.8990529999999999</v>
      </c>
      <c r="M249">
        <v>2.7262919999999999</v>
      </c>
      <c r="N249">
        <v>1.9384999999999999E-2</v>
      </c>
      <c r="O249">
        <v>11.462066</v>
      </c>
      <c r="P249">
        <v>2066.1472359999998</v>
      </c>
      <c r="Q249">
        <v>1017.790744</v>
      </c>
      <c r="R249">
        <f t="shared" si="3"/>
        <v>3.3216244002741604</v>
      </c>
    </row>
    <row r="250" spans="1:18" x14ac:dyDescent="0.25">
      <c r="A250">
        <v>2015</v>
      </c>
      <c r="B250" t="s">
        <v>18</v>
      </c>
      <c r="C250">
        <v>5</v>
      </c>
      <c r="D250">
        <v>1</v>
      </c>
      <c r="E250" t="s">
        <v>19</v>
      </c>
      <c r="F250">
        <v>249</v>
      </c>
      <c r="G250" t="s">
        <v>20</v>
      </c>
      <c r="H250" t="s">
        <v>24</v>
      </c>
      <c r="I250">
        <v>0.19195300000000001</v>
      </c>
      <c r="J250">
        <v>2.5569999999999998E-3</v>
      </c>
      <c r="K250">
        <v>2.7348340000000002</v>
      </c>
      <c r="L250">
        <v>2.7747839999999999</v>
      </c>
      <c r="M250">
        <v>2.763801</v>
      </c>
      <c r="N250">
        <v>2.2279999999999999E-3</v>
      </c>
      <c r="O250">
        <v>0</v>
      </c>
      <c r="P250">
        <v>312.53034300000002</v>
      </c>
      <c r="Q250">
        <v>146.02116000000001</v>
      </c>
      <c r="R250">
        <f t="shared" si="3"/>
        <v>0.8713335940555339</v>
      </c>
    </row>
    <row r="251" spans="1:18" x14ac:dyDescent="0.25">
      <c r="A251">
        <v>2015</v>
      </c>
      <c r="B251" t="s">
        <v>18</v>
      </c>
      <c r="C251">
        <v>5</v>
      </c>
      <c r="D251">
        <v>1</v>
      </c>
      <c r="E251" t="s">
        <v>19</v>
      </c>
      <c r="F251">
        <v>250</v>
      </c>
      <c r="G251" t="s">
        <v>20</v>
      </c>
      <c r="H251" t="s">
        <v>31</v>
      </c>
      <c r="I251">
        <v>0.91455699999999995</v>
      </c>
      <c r="J251">
        <v>3.3260999999999999E-2</v>
      </c>
      <c r="K251">
        <v>2.6623269999999999</v>
      </c>
      <c r="L251">
        <v>3.0222410000000002</v>
      </c>
      <c r="M251">
        <v>2.9276399999999998</v>
      </c>
      <c r="N251">
        <v>9.6509999999999999E-2</v>
      </c>
      <c r="O251">
        <v>13.988493</v>
      </c>
      <c r="P251">
        <v>10000</v>
      </c>
      <c r="Q251">
        <v>744.44996000000003</v>
      </c>
      <c r="R251">
        <f t="shared" si="3"/>
        <v>2.9015964643275911</v>
      </c>
    </row>
    <row r="252" spans="1:18" x14ac:dyDescent="0.25">
      <c r="A252">
        <v>2015</v>
      </c>
      <c r="B252" t="s">
        <v>18</v>
      </c>
      <c r="C252">
        <v>5</v>
      </c>
      <c r="D252">
        <v>1</v>
      </c>
      <c r="E252" t="s">
        <v>19</v>
      </c>
      <c r="F252">
        <v>251</v>
      </c>
      <c r="G252" t="s">
        <v>20</v>
      </c>
      <c r="H252" t="s">
        <v>29</v>
      </c>
      <c r="I252">
        <v>1.9350130000000001</v>
      </c>
      <c r="J252">
        <v>0.12812799999999999</v>
      </c>
      <c r="K252">
        <v>2.6310880000000001</v>
      </c>
      <c r="L252">
        <v>3.1055999999999999</v>
      </c>
      <c r="M252">
        <v>2.9827720000000002</v>
      </c>
      <c r="N252">
        <v>0.25878400000000001</v>
      </c>
      <c r="O252">
        <v>6.7608810000000004</v>
      </c>
      <c r="P252">
        <v>10000</v>
      </c>
      <c r="Q252">
        <v>374.48812099999998</v>
      </c>
      <c r="R252">
        <f t="shared" si="3"/>
        <v>2.0197302697302701</v>
      </c>
    </row>
    <row r="253" spans="1:18" x14ac:dyDescent="0.25">
      <c r="A253">
        <v>2015</v>
      </c>
      <c r="B253" t="s">
        <v>18</v>
      </c>
      <c r="C253">
        <v>5</v>
      </c>
      <c r="D253">
        <v>1</v>
      </c>
      <c r="E253" t="s">
        <v>19</v>
      </c>
      <c r="F253">
        <v>252</v>
      </c>
      <c r="G253" t="s">
        <v>20</v>
      </c>
      <c r="H253" t="s">
        <v>29</v>
      </c>
      <c r="I253">
        <v>0.20164899999999999</v>
      </c>
      <c r="J253">
        <v>2.7859999999999998E-3</v>
      </c>
      <c r="K253">
        <v>2.7195290000000001</v>
      </c>
      <c r="L253">
        <v>2.8500960000000002</v>
      </c>
      <c r="M253">
        <v>2.822956</v>
      </c>
      <c r="N253">
        <v>3.5079999999999998E-3</v>
      </c>
      <c r="O253">
        <v>12.579166000000001</v>
      </c>
      <c r="P253">
        <v>2153.6604600000001</v>
      </c>
      <c r="Q253">
        <v>434.75313999999997</v>
      </c>
      <c r="R253">
        <f t="shared" si="3"/>
        <v>1.2591529073941135</v>
      </c>
    </row>
    <row r="254" spans="1:18" x14ac:dyDescent="0.25">
      <c r="A254">
        <v>2015</v>
      </c>
      <c r="B254" t="s">
        <v>18</v>
      </c>
      <c r="C254">
        <v>5</v>
      </c>
      <c r="D254">
        <v>1</v>
      </c>
      <c r="E254" t="s">
        <v>19</v>
      </c>
      <c r="F254">
        <v>253</v>
      </c>
      <c r="G254" t="s">
        <v>20</v>
      </c>
      <c r="H254" t="s">
        <v>29</v>
      </c>
      <c r="I254">
        <v>0.16398399999999999</v>
      </c>
      <c r="J254">
        <v>1.9689999999999998E-3</v>
      </c>
      <c r="K254">
        <v>2.9568829999999999</v>
      </c>
      <c r="L254">
        <v>3.0202330000000002</v>
      </c>
      <c r="M254">
        <v>3.0048530000000002</v>
      </c>
      <c r="N254">
        <v>1.745E-3</v>
      </c>
      <c r="O254">
        <v>19.849564000000001</v>
      </c>
      <c r="P254">
        <v>3784.4804589999999</v>
      </c>
      <c r="Q254">
        <v>271.14249699999999</v>
      </c>
      <c r="R254">
        <f t="shared" si="3"/>
        <v>0.88623666835957349</v>
      </c>
    </row>
    <row r="255" spans="1:18" x14ac:dyDescent="0.25">
      <c r="A255">
        <v>2015</v>
      </c>
      <c r="B255" t="s">
        <v>18</v>
      </c>
      <c r="C255">
        <v>5</v>
      </c>
      <c r="D255">
        <v>1</v>
      </c>
      <c r="E255" t="s">
        <v>19</v>
      </c>
      <c r="F255">
        <v>254</v>
      </c>
      <c r="G255" t="s">
        <v>20</v>
      </c>
      <c r="H255" t="s">
        <v>24</v>
      </c>
      <c r="I255">
        <v>0.14669299999999999</v>
      </c>
      <c r="J255">
        <v>1.2979999999999999E-3</v>
      </c>
      <c r="K255">
        <v>3.0348410000000001</v>
      </c>
      <c r="L255">
        <v>3.0521029999999998</v>
      </c>
      <c r="M255">
        <v>3.043787</v>
      </c>
      <c r="N255">
        <v>5.1400000000000003E-4</v>
      </c>
      <c r="O255">
        <v>44.06429</v>
      </c>
      <c r="P255">
        <v>113.755408</v>
      </c>
      <c r="Q255">
        <v>80.698672999999999</v>
      </c>
      <c r="R255">
        <f t="shared" si="3"/>
        <v>0.39599383667180282</v>
      </c>
    </row>
    <row r="256" spans="1:18" x14ac:dyDescent="0.25">
      <c r="A256">
        <v>2015</v>
      </c>
      <c r="B256" t="s">
        <v>18</v>
      </c>
      <c r="C256">
        <v>5</v>
      </c>
      <c r="D256">
        <v>1</v>
      </c>
      <c r="E256" t="s">
        <v>19</v>
      </c>
      <c r="F256">
        <v>255</v>
      </c>
      <c r="G256" t="s">
        <v>20</v>
      </c>
      <c r="H256" t="s">
        <v>24</v>
      </c>
      <c r="I256">
        <v>6.9394999999999998E-2</v>
      </c>
      <c r="J256">
        <v>2.6499999999999999E-4</v>
      </c>
      <c r="K256">
        <v>2.9431349999999998</v>
      </c>
      <c r="L256">
        <v>2.9978099999999999</v>
      </c>
      <c r="M256">
        <v>2.980645</v>
      </c>
      <c r="N256">
        <v>8.0199999999999998E-4</v>
      </c>
      <c r="O256">
        <v>34.406824</v>
      </c>
      <c r="P256">
        <v>748.08927400000005</v>
      </c>
      <c r="Q256">
        <v>514.616265</v>
      </c>
      <c r="R256">
        <f t="shared" si="3"/>
        <v>3.0264150943396229</v>
      </c>
    </row>
    <row r="257" spans="1:18" x14ac:dyDescent="0.25">
      <c r="A257">
        <v>2015</v>
      </c>
      <c r="B257" t="s">
        <v>18</v>
      </c>
      <c r="C257">
        <v>5</v>
      </c>
      <c r="D257">
        <v>1</v>
      </c>
      <c r="E257" t="s">
        <v>19</v>
      </c>
      <c r="F257">
        <v>256</v>
      </c>
      <c r="G257" t="s">
        <v>20</v>
      </c>
      <c r="H257" t="s">
        <v>24</v>
      </c>
      <c r="I257">
        <v>0.21062600000000001</v>
      </c>
      <c r="J257">
        <v>2.467E-3</v>
      </c>
      <c r="K257">
        <v>2.7461899999999999</v>
      </c>
      <c r="L257">
        <v>2.942625</v>
      </c>
      <c r="M257">
        <v>2.8225760000000002</v>
      </c>
      <c r="N257">
        <v>5.9360000000000003E-3</v>
      </c>
      <c r="O257">
        <v>31.628074000000002</v>
      </c>
      <c r="P257">
        <v>6847.0052779999996</v>
      </c>
      <c r="Q257">
        <v>666.32369800000004</v>
      </c>
      <c r="R257">
        <f t="shared" si="3"/>
        <v>2.406161329550061</v>
      </c>
    </row>
    <row r="258" spans="1:18" x14ac:dyDescent="0.25">
      <c r="A258">
        <v>2015</v>
      </c>
      <c r="B258" t="s">
        <v>18</v>
      </c>
      <c r="C258">
        <v>5</v>
      </c>
      <c r="D258">
        <v>1</v>
      </c>
      <c r="E258" t="s">
        <v>19</v>
      </c>
      <c r="F258">
        <v>257</v>
      </c>
      <c r="G258" t="s">
        <v>20</v>
      </c>
      <c r="H258" t="s">
        <v>24</v>
      </c>
      <c r="I258">
        <v>0.24162800000000001</v>
      </c>
      <c r="J258">
        <v>2.5959999999999998E-3</v>
      </c>
      <c r="K258">
        <v>2.8600460000000001</v>
      </c>
      <c r="L258">
        <v>3.0021589999999998</v>
      </c>
      <c r="M258">
        <v>2.919184</v>
      </c>
      <c r="N258">
        <v>2.875E-3</v>
      </c>
      <c r="O258">
        <v>73.756766999999996</v>
      </c>
      <c r="P258">
        <v>8716.9076139999997</v>
      </c>
      <c r="Q258">
        <v>304.02716500000002</v>
      </c>
      <c r="R258">
        <f t="shared" si="3"/>
        <v>1.1074730354391371</v>
      </c>
    </row>
    <row r="259" spans="1:18" x14ac:dyDescent="0.25">
      <c r="A259">
        <v>2015</v>
      </c>
      <c r="B259" t="s">
        <v>18</v>
      </c>
      <c r="C259">
        <v>5</v>
      </c>
      <c r="D259">
        <v>1</v>
      </c>
      <c r="E259" t="s">
        <v>19</v>
      </c>
      <c r="F259">
        <v>258</v>
      </c>
      <c r="G259" t="s">
        <v>20</v>
      </c>
      <c r="H259" t="s">
        <v>23</v>
      </c>
      <c r="I259">
        <v>0.36199700000000001</v>
      </c>
      <c r="J259">
        <v>7.6119999999999998E-3</v>
      </c>
      <c r="K259">
        <v>2.8705069999999999</v>
      </c>
      <c r="L259">
        <v>3.0008940000000002</v>
      </c>
      <c r="M259">
        <v>2.9147959999999999</v>
      </c>
      <c r="N259">
        <v>7.8569999999999994E-3</v>
      </c>
      <c r="O259">
        <v>13.098324</v>
      </c>
      <c r="P259">
        <v>7525.5187050000004</v>
      </c>
      <c r="Q259">
        <v>153.93577500000001</v>
      </c>
      <c r="R259">
        <f t="shared" ref="R259:R322" si="4">N259/J259</f>
        <v>1.0321860220704151</v>
      </c>
    </row>
    <row r="260" spans="1:18" x14ac:dyDescent="0.25">
      <c r="A260">
        <v>2015</v>
      </c>
      <c r="B260" t="s">
        <v>18</v>
      </c>
      <c r="C260">
        <v>5</v>
      </c>
      <c r="D260">
        <v>1</v>
      </c>
      <c r="E260" t="s">
        <v>19</v>
      </c>
      <c r="F260">
        <v>259</v>
      </c>
      <c r="G260" t="s">
        <v>20</v>
      </c>
      <c r="H260" t="s">
        <v>23</v>
      </c>
      <c r="I260">
        <v>0.36324600000000001</v>
      </c>
      <c r="J260">
        <v>7.7799999999999996E-3</v>
      </c>
      <c r="K260">
        <v>2.9058280000000001</v>
      </c>
      <c r="L260">
        <v>3.0796070000000002</v>
      </c>
      <c r="M260">
        <v>3.014132</v>
      </c>
      <c r="N260">
        <v>1.7264999999999999E-2</v>
      </c>
      <c r="O260">
        <v>38.818556999999998</v>
      </c>
      <c r="P260">
        <v>10000</v>
      </c>
      <c r="Q260">
        <v>383.19521400000002</v>
      </c>
      <c r="R260">
        <f t="shared" si="4"/>
        <v>2.219151670951157</v>
      </c>
    </row>
    <row r="261" spans="1:18" x14ac:dyDescent="0.25">
      <c r="A261">
        <v>2015</v>
      </c>
      <c r="B261" t="s">
        <v>18</v>
      </c>
      <c r="C261">
        <v>5</v>
      </c>
      <c r="D261">
        <v>1</v>
      </c>
      <c r="E261" t="s">
        <v>19</v>
      </c>
      <c r="F261">
        <v>260</v>
      </c>
      <c r="G261" t="s">
        <v>20</v>
      </c>
      <c r="H261" t="s">
        <v>21</v>
      </c>
      <c r="I261">
        <v>0.56628500000000004</v>
      </c>
      <c r="J261">
        <v>8.5970000000000005E-3</v>
      </c>
      <c r="K261">
        <v>2.7806850000000001</v>
      </c>
      <c r="L261">
        <v>2.9260000000000002</v>
      </c>
      <c r="M261">
        <v>2.8359559999999999</v>
      </c>
      <c r="N261">
        <v>2.3073E-2</v>
      </c>
      <c r="O261">
        <v>11.338746</v>
      </c>
      <c r="P261">
        <v>10000</v>
      </c>
      <c r="Q261">
        <v>704.73998400000005</v>
      </c>
      <c r="R261">
        <f t="shared" si="4"/>
        <v>2.6838432011166686</v>
      </c>
    </row>
    <row r="262" spans="1:18" x14ac:dyDescent="0.25">
      <c r="A262">
        <v>2015</v>
      </c>
      <c r="B262" t="s">
        <v>18</v>
      </c>
      <c r="C262">
        <v>5</v>
      </c>
      <c r="D262">
        <v>1</v>
      </c>
      <c r="E262" t="s">
        <v>19</v>
      </c>
      <c r="F262">
        <v>261</v>
      </c>
      <c r="G262" t="s">
        <v>20</v>
      </c>
      <c r="H262" t="s">
        <v>23</v>
      </c>
      <c r="I262">
        <v>0.54458499999999999</v>
      </c>
      <c r="J262">
        <v>1.4659E-2</v>
      </c>
      <c r="K262">
        <v>2.8838509999999999</v>
      </c>
      <c r="L262">
        <v>2.968</v>
      </c>
      <c r="M262">
        <v>2.9403929999999998</v>
      </c>
      <c r="N262">
        <v>1.6889999999999999E-2</v>
      </c>
      <c r="O262">
        <v>14.863569</v>
      </c>
      <c r="P262">
        <v>4471.8561490000002</v>
      </c>
      <c r="Q262">
        <v>140.187893</v>
      </c>
      <c r="R262">
        <f t="shared" si="4"/>
        <v>1.1521931918957635</v>
      </c>
    </row>
    <row r="263" spans="1:18" x14ac:dyDescent="0.25">
      <c r="A263">
        <v>2015</v>
      </c>
      <c r="B263" t="s">
        <v>18</v>
      </c>
      <c r="C263">
        <v>5</v>
      </c>
      <c r="D263">
        <v>1</v>
      </c>
      <c r="E263" t="s">
        <v>19</v>
      </c>
      <c r="F263">
        <v>262</v>
      </c>
      <c r="G263" t="s">
        <v>20</v>
      </c>
      <c r="H263" t="s">
        <v>24</v>
      </c>
      <c r="I263">
        <v>0.124775</v>
      </c>
      <c r="J263">
        <v>1.024E-3</v>
      </c>
      <c r="K263">
        <v>2.9311410000000002</v>
      </c>
      <c r="L263">
        <v>2.9536549999999999</v>
      </c>
      <c r="M263">
        <v>2.9434930000000001</v>
      </c>
      <c r="N263">
        <v>1.3029999999999999E-3</v>
      </c>
      <c r="O263">
        <v>35.875467</v>
      </c>
      <c r="P263">
        <v>127.8043</v>
      </c>
      <c r="Q263">
        <v>78.936813999999998</v>
      </c>
      <c r="R263">
        <f t="shared" si="4"/>
        <v>1.2724609375</v>
      </c>
    </row>
    <row r="264" spans="1:18" x14ac:dyDescent="0.25">
      <c r="A264">
        <v>2015</v>
      </c>
      <c r="B264" t="s">
        <v>18</v>
      </c>
      <c r="C264">
        <v>5</v>
      </c>
      <c r="D264">
        <v>1</v>
      </c>
      <c r="E264" t="s">
        <v>19</v>
      </c>
      <c r="F264">
        <v>263</v>
      </c>
      <c r="G264" t="s">
        <v>20</v>
      </c>
      <c r="H264" t="s">
        <v>21</v>
      </c>
      <c r="I264">
        <v>0.82799199999999995</v>
      </c>
      <c r="J264">
        <v>3.6572E-2</v>
      </c>
      <c r="K264">
        <v>2.806883</v>
      </c>
      <c r="L264">
        <v>2.929001</v>
      </c>
      <c r="M264">
        <v>2.8766699999999998</v>
      </c>
      <c r="N264">
        <v>6.0306999999999999E-2</v>
      </c>
      <c r="O264">
        <v>14.757742</v>
      </c>
      <c r="P264">
        <v>10000</v>
      </c>
      <c r="Q264">
        <v>244.87098599999999</v>
      </c>
      <c r="R264">
        <f t="shared" si="4"/>
        <v>1.6489937657224105</v>
      </c>
    </row>
    <row r="265" spans="1:18" x14ac:dyDescent="0.25">
      <c r="A265">
        <v>2015</v>
      </c>
      <c r="B265" t="s">
        <v>18</v>
      </c>
      <c r="C265">
        <v>5</v>
      </c>
      <c r="D265">
        <v>1</v>
      </c>
      <c r="E265" t="s">
        <v>19</v>
      </c>
      <c r="F265">
        <v>264</v>
      </c>
      <c r="G265" t="s">
        <v>20</v>
      </c>
      <c r="H265" t="s">
        <v>24</v>
      </c>
      <c r="I265">
        <v>0.29698200000000002</v>
      </c>
      <c r="J265">
        <v>4.424E-3</v>
      </c>
      <c r="K265">
        <v>2.8015189999999999</v>
      </c>
      <c r="L265">
        <v>2.8822299999999998</v>
      </c>
      <c r="M265">
        <v>2.8249179999999998</v>
      </c>
      <c r="N265">
        <v>8.4860000000000005E-3</v>
      </c>
      <c r="O265">
        <v>8.9107559999999992</v>
      </c>
      <c r="P265">
        <v>1673.686522</v>
      </c>
      <c r="Q265">
        <v>358.74408299999999</v>
      </c>
      <c r="R265">
        <f t="shared" si="4"/>
        <v>1.9181735985533455</v>
      </c>
    </row>
    <row r="266" spans="1:18" x14ac:dyDescent="0.25">
      <c r="A266">
        <v>2015</v>
      </c>
      <c r="B266" t="s">
        <v>18</v>
      </c>
      <c r="C266">
        <v>5</v>
      </c>
      <c r="D266">
        <v>1</v>
      </c>
      <c r="E266" t="s">
        <v>19</v>
      </c>
      <c r="F266">
        <v>265</v>
      </c>
      <c r="G266" t="s">
        <v>20</v>
      </c>
      <c r="H266" t="s">
        <v>24</v>
      </c>
      <c r="I266">
        <v>0.63926799999999995</v>
      </c>
      <c r="J266">
        <v>1.2952E-2</v>
      </c>
      <c r="K266">
        <v>2.8163860000000001</v>
      </c>
      <c r="L266">
        <v>2.9923090000000001</v>
      </c>
      <c r="M266">
        <v>2.876404</v>
      </c>
      <c r="N266">
        <v>2.4486000000000001E-2</v>
      </c>
      <c r="O266">
        <v>17.857036999999998</v>
      </c>
      <c r="P266">
        <v>1088.4894469999999</v>
      </c>
      <c r="Q266">
        <v>390.995925</v>
      </c>
      <c r="R266">
        <f t="shared" si="4"/>
        <v>1.8905188387893763</v>
      </c>
    </row>
    <row r="267" spans="1:18" x14ac:dyDescent="0.25">
      <c r="A267">
        <v>2015</v>
      </c>
      <c r="B267" t="s">
        <v>18</v>
      </c>
      <c r="C267">
        <v>5</v>
      </c>
      <c r="D267">
        <v>1</v>
      </c>
      <c r="E267" t="s">
        <v>19</v>
      </c>
      <c r="F267">
        <v>266</v>
      </c>
      <c r="G267" t="s">
        <v>20</v>
      </c>
      <c r="H267" t="s">
        <v>30</v>
      </c>
      <c r="I267">
        <v>1.9707969999999999</v>
      </c>
      <c r="J267">
        <v>0.19788600000000001</v>
      </c>
      <c r="K267">
        <v>2.8025880000000001</v>
      </c>
      <c r="L267">
        <v>2.9987029999999999</v>
      </c>
      <c r="M267">
        <v>2.9353120000000001</v>
      </c>
      <c r="N267">
        <v>0.236897</v>
      </c>
      <c r="O267">
        <v>6.0918590000000004</v>
      </c>
      <c r="P267">
        <v>1210.8853979999999</v>
      </c>
      <c r="Q267">
        <v>75.683672999999999</v>
      </c>
      <c r="R267">
        <f t="shared" si="4"/>
        <v>1.1971387566578737</v>
      </c>
    </row>
    <row r="268" spans="1:18" x14ac:dyDescent="0.25">
      <c r="A268">
        <v>2015</v>
      </c>
      <c r="B268" t="s">
        <v>18</v>
      </c>
      <c r="C268">
        <v>5</v>
      </c>
      <c r="D268">
        <v>1</v>
      </c>
      <c r="E268" t="s">
        <v>19</v>
      </c>
      <c r="F268">
        <v>267</v>
      </c>
      <c r="G268" t="s">
        <v>20</v>
      </c>
      <c r="H268" t="s">
        <v>21</v>
      </c>
      <c r="I268">
        <v>1.65774</v>
      </c>
      <c r="J268">
        <v>7.8942999999999999E-2</v>
      </c>
      <c r="K268">
        <v>2.7900520000000002</v>
      </c>
      <c r="L268">
        <v>3.0079440000000002</v>
      </c>
      <c r="M268">
        <v>2.8934419999999998</v>
      </c>
      <c r="N268">
        <v>0.118732</v>
      </c>
      <c r="O268">
        <v>4.6161490000000001</v>
      </c>
      <c r="P268">
        <v>2426.7284920000002</v>
      </c>
      <c r="Q268">
        <v>155.49012300000001</v>
      </c>
      <c r="R268">
        <f t="shared" si="4"/>
        <v>1.5040218892112032</v>
      </c>
    </row>
    <row r="269" spans="1:18" x14ac:dyDescent="0.25">
      <c r="A269">
        <v>2015</v>
      </c>
      <c r="B269" t="s">
        <v>18</v>
      </c>
      <c r="C269">
        <v>5</v>
      </c>
      <c r="D269">
        <v>1</v>
      </c>
      <c r="E269" t="s">
        <v>19</v>
      </c>
      <c r="F269">
        <v>268</v>
      </c>
      <c r="G269" t="s">
        <v>20</v>
      </c>
      <c r="H269" t="s">
        <v>34</v>
      </c>
      <c r="I269">
        <v>0.24204999999999999</v>
      </c>
      <c r="J269">
        <v>3.699E-3</v>
      </c>
      <c r="K269">
        <v>2.9032610000000001</v>
      </c>
      <c r="L269">
        <v>2.9530409999999998</v>
      </c>
      <c r="M269">
        <v>2.9385650000000001</v>
      </c>
      <c r="N269">
        <v>4.2719999999999998E-3</v>
      </c>
      <c r="O269">
        <v>28.146018000000002</v>
      </c>
      <c r="P269">
        <v>200.086263</v>
      </c>
      <c r="Q269">
        <v>82.713818000000003</v>
      </c>
      <c r="R269">
        <f t="shared" si="4"/>
        <v>1.1549067315490673</v>
      </c>
    </row>
    <row r="270" spans="1:18" x14ac:dyDescent="0.25">
      <c r="A270">
        <v>2015</v>
      </c>
      <c r="B270" t="s">
        <v>18</v>
      </c>
      <c r="C270">
        <v>5</v>
      </c>
      <c r="D270">
        <v>1</v>
      </c>
      <c r="E270" t="s">
        <v>19</v>
      </c>
      <c r="F270">
        <v>269</v>
      </c>
      <c r="G270" t="s">
        <v>20</v>
      </c>
      <c r="H270" t="s">
        <v>34</v>
      </c>
      <c r="I270">
        <v>0.32329999999999998</v>
      </c>
      <c r="J270">
        <v>4.6930000000000001E-3</v>
      </c>
      <c r="K270">
        <v>2.870142</v>
      </c>
      <c r="L270">
        <v>2.9328889999999999</v>
      </c>
      <c r="M270">
        <v>2.9076</v>
      </c>
      <c r="N270">
        <v>6.2160000000000002E-3</v>
      </c>
      <c r="O270">
        <v>11.721517</v>
      </c>
      <c r="P270">
        <v>374.19195500000001</v>
      </c>
      <c r="Q270">
        <v>124.335882</v>
      </c>
      <c r="R270">
        <f t="shared" si="4"/>
        <v>1.3245258896228425</v>
      </c>
    </row>
    <row r="271" spans="1:18" x14ac:dyDescent="0.25">
      <c r="A271">
        <v>2015</v>
      </c>
      <c r="B271" t="s">
        <v>18</v>
      </c>
      <c r="C271">
        <v>5</v>
      </c>
      <c r="D271">
        <v>1</v>
      </c>
      <c r="E271" t="s">
        <v>19</v>
      </c>
      <c r="F271">
        <v>270</v>
      </c>
      <c r="G271" t="s">
        <v>20</v>
      </c>
      <c r="H271" t="s">
        <v>24</v>
      </c>
      <c r="I271">
        <v>1.686995</v>
      </c>
      <c r="J271">
        <v>8.5452E-2</v>
      </c>
      <c r="K271">
        <v>2.8570869999999999</v>
      </c>
      <c r="L271">
        <v>3.016337</v>
      </c>
      <c r="M271">
        <v>2.9449299999999998</v>
      </c>
      <c r="N271">
        <v>0.11426</v>
      </c>
      <c r="O271">
        <v>4.1152930000000003</v>
      </c>
      <c r="P271">
        <v>3739.4564559999999</v>
      </c>
      <c r="Q271">
        <v>175.527987</v>
      </c>
      <c r="R271">
        <f t="shared" si="4"/>
        <v>1.3371249356363806</v>
      </c>
    </row>
    <row r="272" spans="1:18" x14ac:dyDescent="0.25">
      <c r="A272">
        <v>2015</v>
      </c>
      <c r="B272" t="s">
        <v>18</v>
      </c>
      <c r="C272">
        <v>5</v>
      </c>
      <c r="D272">
        <v>1</v>
      </c>
      <c r="E272" t="s">
        <v>19</v>
      </c>
      <c r="F272">
        <v>271</v>
      </c>
      <c r="G272" t="s">
        <v>20</v>
      </c>
      <c r="H272" t="s">
        <v>24</v>
      </c>
      <c r="I272">
        <v>3.4659000000000002E-2</v>
      </c>
      <c r="J272">
        <v>1.4E-5</v>
      </c>
      <c r="K272">
        <v>2.8545739999999999</v>
      </c>
      <c r="L272">
        <v>2.8954420000000001</v>
      </c>
      <c r="M272">
        <v>2.8676520000000001</v>
      </c>
      <c r="N272">
        <v>1.1E-4</v>
      </c>
      <c r="O272">
        <v>685.418093</v>
      </c>
      <c r="P272">
        <v>954.73296800000003</v>
      </c>
      <c r="Q272">
        <v>799.31206599999996</v>
      </c>
      <c r="R272">
        <f t="shared" si="4"/>
        <v>7.8571428571428577</v>
      </c>
    </row>
    <row r="273" spans="1:18" x14ac:dyDescent="0.25">
      <c r="A273">
        <v>2015</v>
      </c>
      <c r="B273" t="s">
        <v>18</v>
      </c>
      <c r="C273">
        <v>5</v>
      </c>
      <c r="D273">
        <v>1</v>
      </c>
      <c r="E273" t="s">
        <v>19</v>
      </c>
      <c r="F273">
        <v>272</v>
      </c>
      <c r="G273" t="s">
        <v>20</v>
      </c>
      <c r="H273" t="s">
        <v>24</v>
      </c>
      <c r="I273">
        <v>0.23019899999999999</v>
      </c>
      <c r="J273">
        <v>3.5170000000000002E-3</v>
      </c>
      <c r="K273">
        <v>2.9214220000000002</v>
      </c>
      <c r="L273">
        <v>2.9526880000000002</v>
      </c>
      <c r="M273">
        <v>2.9392260000000001</v>
      </c>
      <c r="N273">
        <v>3.787E-3</v>
      </c>
      <c r="O273">
        <v>10.894949</v>
      </c>
      <c r="P273">
        <v>461.67541199999999</v>
      </c>
      <c r="Q273">
        <v>55.838591000000001</v>
      </c>
      <c r="R273">
        <f t="shared" si="4"/>
        <v>1.0767699744100085</v>
      </c>
    </row>
    <row r="274" spans="1:18" x14ac:dyDescent="0.25">
      <c r="A274">
        <v>2015</v>
      </c>
      <c r="B274" t="s">
        <v>18</v>
      </c>
      <c r="C274">
        <v>5</v>
      </c>
      <c r="D274">
        <v>1</v>
      </c>
      <c r="E274" t="s">
        <v>19</v>
      </c>
      <c r="F274">
        <v>273</v>
      </c>
      <c r="G274" t="s">
        <v>20</v>
      </c>
      <c r="H274" t="s">
        <v>31</v>
      </c>
      <c r="I274">
        <v>0.75512299999999999</v>
      </c>
      <c r="J274">
        <v>2.2416999999999999E-2</v>
      </c>
      <c r="K274">
        <v>2.552251</v>
      </c>
      <c r="L274">
        <v>2.7167159999999999</v>
      </c>
      <c r="M274">
        <v>2.644631</v>
      </c>
      <c r="N274">
        <v>5.1029999999999999E-2</v>
      </c>
      <c r="O274">
        <v>1.0687759999999999</v>
      </c>
      <c r="P274">
        <v>748.51986799999997</v>
      </c>
      <c r="Q274">
        <v>286.90401400000002</v>
      </c>
      <c r="R274">
        <f t="shared" si="4"/>
        <v>2.2763973769906767</v>
      </c>
    </row>
    <row r="275" spans="1:18" x14ac:dyDescent="0.25">
      <c r="A275">
        <v>2015</v>
      </c>
      <c r="B275" t="s">
        <v>18</v>
      </c>
      <c r="C275">
        <v>5</v>
      </c>
      <c r="D275">
        <v>1</v>
      </c>
      <c r="E275" t="s">
        <v>19</v>
      </c>
      <c r="F275">
        <v>274</v>
      </c>
      <c r="G275" t="s">
        <v>20</v>
      </c>
      <c r="H275" t="s">
        <v>28</v>
      </c>
      <c r="I275">
        <v>0.92343500000000001</v>
      </c>
      <c r="J275">
        <v>1.7944000000000002E-2</v>
      </c>
      <c r="K275">
        <v>2.589855</v>
      </c>
      <c r="L275">
        <v>2.758705</v>
      </c>
      <c r="M275">
        <v>2.6951610000000001</v>
      </c>
      <c r="N275">
        <v>3.1857000000000003E-2</v>
      </c>
      <c r="O275">
        <v>12.877105</v>
      </c>
      <c r="P275">
        <v>10000</v>
      </c>
      <c r="Q275">
        <v>243.87330499999999</v>
      </c>
      <c r="R275">
        <f t="shared" si="4"/>
        <v>1.7753566651805617</v>
      </c>
    </row>
    <row r="276" spans="1:18" x14ac:dyDescent="0.25">
      <c r="A276">
        <v>2015</v>
      </c>
      <c r="B276" t="s">
        <v>18</v>
      </c>
      <c r="C276">
        <v>5</v>
      </c>
      <c r="D276">
        <v>1</v>
      </c>
      <c r="E276" t="s">
        <v>19</v>
      </c>
      <c r="F276">
        <v>275</v>
      </c>
      <c r="G276" t="s">
        <v>20</v>
      </c>
      <c r="H276" t="s">
        <v>29</v>
      </c>
      <c r="I276">
        <v>0.37116900000000003</v>
      </c>
      <c r="J276">
        <v>5.4359999999999999E-3</v>
      </c>
      <c r="K276">
        <v>2.8128470000000001</v>
      </c>
      <c r="L276">
        <v>2.9395660000000001</v>
      </c>
      <c r="M276">
        <v>2.902466</v>
      </c>
      <c r="N276">
        <v>1.2057999999999999E-2</v>
      </c>
      <c r="O276">
        <v>3.9642080000000002</v>
      </c>
      <c r="P276">
        <v>1457.22054</v>
      </c>
      <c r="Q276">
        <v>333.39481699999999</v>
      </c>
      <c r="R276">
        <f t="shared" si="4"/>
        <v>2.2181751287711551</v>
      </c>
    </row>
    <row r="277" spans="1:18" x14ac:dyDescent="0.25">
      <c r="A277">
        <v>2015</v>
      </c>
      <c r="B277" t="s">
        <v>18</v>
      </c>
      <c r="C277">
        <v>5</v>
      </c>
      <c r="D277">
        <v>1</v>
      </c>
      <c r="E277" t="s">
        <v>19</v>
      </c>
      <c r="F277">
        <v>276</v>
      </c>
      <c r="G277" t="s">
        <v>20</v>
      </c>
      <c r="H277" t="s">
        <v>23</v>
      </c>
      <c r="I277">
        <v>0.63712000000000002</v>
      </c>
      <c r="J277">
        <v>2.9142000000000001E-2</v>
      </c>
      <c r="K277">
        <v>2.934806</v>
      </c>
      <c r="L277">
        <v>3.0943779999999999</v>
      </c>
      <c r="M277">
        <v>3.048559</v>
      </c>
      <c r="N277">
        <v>4.3990000000000001E-2</v>
      </c>
      <c r="O277">
        <v>32.356166000000002</v>
      </c>
      <c r="P277">
        <v>1033.325501</v>
      </c>
      <c r="Q277">
        <v>178.95784499999999</v>
      </c>
      <c r="R277">
        <f t="shared" si="4"/>
        <v>1.5095051815249467</v>
      </c>
    </row>
    <row r="278" spans="1:18" x14ac:dyDescent="0.25">
      <c r="A278">
        <v>2015</v>
      </c>
      <c r="B278" t="s">
        <v>18</v>
      </c>
      <c r="C278">
        <v>5</v>
      </c>
      <c r="D278">
        <v>1</v>
      </c>
      <c r="E278" t="s">
        <v>19</v>
      </c>
      <c r="F278">
        <v>277</v>
      </c>
      <c r="G278" t="s">
        <v>20</v>
      </c>
      <c r="H278" t="s">
        <v>23</v>
      </c>
      <c r="I278">
        <v>0.66961099999999996</v>
      </c>
      <c r="J278">
        <v>1.5858000000000001E-2</v>
      </c>
      <c r="K278">
        <v>2.884849</v>
      </c>
      <c r="L278">
        <v>3.0701350000000001</v>
      </c>
      <c r="M278">
        <v>2.9738639999999998</v>
      </c>
      <c r="N278">
        <v>3.4712E-2</v>
      </c>
      <c r="O278">
        <v>31.779544999999999</v>
      </c>
      <c r="P278">
        <v>7704.9407389999997</v>
      </c>
      <c r="Q278">
        <v>311.66953100000001</v>
      </c>
      <c r="R278">
        <f t="shared" si="4"/>
        <v>2.1889267246815485</v>
      </c>
    </row>
    <row r="279" spans="1:18" x14ac:dyDescent="0.25">
      <c r="A279">
        <v>2015</v>
      </c>
      <c r="B279" t="s">
        <v>18</v>
      </c>
      <c r="C279">
        <v>5</v>
      </c>
      <c r="D279">
        <v>1</v>
      </c>
      <c r="E279" t="s">
        <v>19</v>
      </c>
      <c r="F279">
        <v>278</v>
      </c>
      <c r="G279" t="s">
        <v>20</v>
      </c>
      <c r="H279" t="s">
        <v>31</v>
      </c>
      <c r="I279">
        <v>4.5931E-2</v>
      </c>
      <c r="J279">
        <v>2.6999999999999999E-5</v>
      </c>
      <c r="K279">
        <v>3.0151300000000001</v>
      </c>
      <c r="L279">
        <v>3.018246</v>
      </c>
      <c r="M279">
        <v>3.0164960000000001</v>
      </c>
      <c r="N279">
        <v>2.6999999999999999E-5</v>
      </c>
      <c r="O279">
        <v>15.06954</v>
      </c>
      <c r="P279">
        <v>25.032982000000001</v>
      </c>
      <c r="Q279">
        <v>19.767213999999999</v>
      </c>
      <c r="R279">
        <f t="shared" si="4"/>
        <v>1</v>
      </c>
    </row>
    <row r="280" spans="1:18" x14ac:dyDescent="0.25">
      <c r="A280">
        <v>2015</v>
      </c>
      <c r="B280" t="s">
        <v>18</v>
      </c>
      <c r="C280">
        <v>5</v>
      </c>
      <c r="D280">
        <v>1</v>
      </c>
      <c r="E280" t="s">
        <v>19</v>
      </c>
      <c r="F280">
        <v>279</v>
      </c>
      <c r="G280" t="s">
        <v>20</v>
      </c>
      <c r="H280" t="s">
        <v>31</v>
      </c>
      <c r="I280">
        <v>1.582346</v>
      </c>
      <c r="J280">
        <v>8.0191999999999999E-2</v>
      </c>
      <c r="K280">
        <v>2.540089</v>
      </c>
      <c r="L280">
        <v>3.096705</v>
      </c>
      <c r="M280">
        <v>2.9119160000000002</v>
      </c>
      <c r="N280">
        <v>0.227135</v>
      </c>
      <c r="O280">
        <v>3.3908580000000001</v>
      </c>
      <c r="P280">
        <v>2816.034099</v>
      </c>
      <c r="Q280">
        <v>536.03838399999995</v>
      </c>
      <c r="R280">
        <f t="shared" si="4"/>
        <v>2.8323897645650438</v>
      </c>
    </row>
    <row r="281" spans="1:18" x14ac:dyDescent="0.25">
      <c r="A281">
        <v>2015</v>
      </c>
      <c r="B281" t="s">
        <v>18</v>
      </c>
      <c r="C281">
        <v>5</v>
      </c>
      <c r="D281">
        <v>1</v>
      </c>
      <c r="E281" t="s">
        <v>19</v>
      </c>
      <c r="F281">
        <v>280</v>
      </c>
      <c r="G281" t="s">
        <v>20</v>
      </c>
      <c r="H281" t="s">
        <v>29</v>
      </c>
      <c r="I281">
        <v>0.39186100000000001</v>
      </c>
      <c r="J281">
        <v>8.3009999999999994E-3</v>
      </c>
      <c r="K281">
        <v>2.9670209999999999</v>
      </c>
      <c r="L281">
        <v>3.05226</v>
      </c>
      <c r="M281">
        <v>3.0221930000000001</v>
      </c>
      <c r="N281">
        <v>1.3381000000000001E-2</v>
      </c>
      <c r="O281">
        <v>5.4779109999999998</v>
      </c>
      <c r="P281">
        <v>4362.4275879999996</v>
      </c>
      <c r="Q281">
        <v>209.008927</v>
      </c>
      <c r="R281">
        <f t="shared" si="4"/>
        <v>1.6119744609083244</v>
      </c>
    </row>
    <row r="282" spans="1:18" x14ac:dyDescent="0.25">
      <c r="A282">
        <v>2015</v>
      </c>
      <c r="B282" t="s">
        <v>18</v>
      </c>
      <c r="C282">
        <v>5</v>
      </c>
      <c r="D282">
        <v>1</v>
      </c>
      <c r="E282" t="s">
        <v>19</v>
      </c>
      <c r="F282">
        <v>281</v>
      </c>
      <c r="G282" t="s">
        <v>20</v>
      </c>
      <c r="H282" t="s">
        <v>26</v>
      </c>
      <c r="I282">
        <v>3.269253</v>
      </c>
      <c r="J282">
        <v>0.34423799999999999</v>
      </c>
      <c r="K282">
        <v>2.597747</v>
      </c>
      <c r="L282">
        <v>3.1151209999999998</v>
      </c>
      <c r="M282">
        <v>2.927959</v>
      </c>
      <c r="N282">
        <v>0.62110900000000002</v>
      </c>
      <c r="O282">
        <v>2.6235629999999999</v>
      </c>
      <c r="P282">
        <v>10000</v>
      </c>
      <c r="Q282">
        <v>257.61100299999998</v>
      </c>
      <c r="R282">
        <f t="shared" si="4"/>
        <v>1.8043010940105393</v>
      </c>
    </row>
    <row r="283" spans="1:18" x14ac:dyDescent="0.25">
      <c r="A283">
        <v>2015</v>
      </c>
      <c r="B283" t="s">
        <v>18</v>
      </c>
      <c r="C283">
        <v>5</v>
      </c>
      <c r="D283">
        <v>1</v>
      </c>
      <c r="E283" t="s">
        <v>19</v>
      </c>
      <c r="F283">
        <v>282</v>
      </c>
      <c r="G283" t="s">
        <v>20</v>
      </c>
      <c r="H283" t="s">
        <v>28</v>
      </c>
      <c r="I283">
        <v>2.2656749999999999</v>
      </c>
      <c r="J283">
        <v>0.10666299999999999</v>
      </c>
      <c r="K283">
        <v>2.77136</v>
      </c>
      <c r="L283">
        <v>3.1238000000000001</v>
      </c>
      <c r="M283">
        <v>3.0172249999999998</v>
      </c>
      <c r="N283">
        <v>0.43807499999999999</v>
      </c>
      <c r="O283">
        <v>7.9728599999999998</v>
      </c>
      <c r="P283">
        <v>9257.6504199999999</v>
      </c>
      <c r="Q283">
        <v>583.16485999999998</v>
      </c>
      <c r="R283">
        <f t="shared" si="4"/>
        <v>4.1070943063667817</v>
      </c>
    </row>
    <row r="284" spans="1:18" x14ac:dyDescent="0.25">
      <c r="A284">
        <v>2015</v>
      </c>
      <c r="B284" t="s">
        <v>18</v>
      </c>
      <c r="C284">
        <v>5</v>
      </c>
      <c r="D284">
        <v>1</v>
      </c>
      <c r="E284" t="s">
        <v>19</v>
      </c>
      <c r="F284">
        <v>283</v>
      </c>
      <c r="G284" t="s">
        <v>20</v>
      </c>
      <c r="H284" t="s">
        <v>28</v>
      </c>
      <c r="I284">
        <v>1.7552049999999999</v>
      </c>
      <c r="J284">
        <v>6.2205999999999997E-2</v>
      </c>
      <c r="K284">
        <v>2.7664900000000001</v>
      </c>
      <c r="L284">
        <v>3.1492680000000002</v>
      </c>
      <c r="M284">
        <v>3.0413510000000001</v>
      </c>
      <c r="N284">
        <v>0.26400000000000001</v>
      </c>
      <c r="O284">
        <v>2.3142079999999998</v>
      </c>
      <c r="P284">
        <v>10000</v>
      </c>
      <c r="Q284">
        <v>680.07592</v>
      </c>
      <c r="R284">
        <f t="shared" si="4"/>
        <v>4.2439636047969653</v>
      </c>
    </row>
    <row r="285" spans="1:18" x14ac:dyDescent="0.25">
      <c r="A285">
        <v>2015</v>
      </c>
      <c r="B285" t="s">
        <v>18</v>
      </c>
      <c r="C285">
        <v>5</v>
      </c>
      <c r="D285">
        <v>1</v>
      </c>
      <c r="E285" t="s">
        <v>19</v>
      </c>
      <c r="F285">
        <v>284</v>
      </c>
      <c r="G285" t="s">
        <v>20</v>
      </c>
      <c r="H285" t="s">
        <v>28</v>
      </c>
      <c r="I285">
        <v>0.82486000000000004</v>
      </c>
      <c r="J285">
        <v>3.9878999999999998E-2</v>
      </c>
      <c r="K285">
        <v>2.706639</v>
      </c>
      <c r="L285">
        <v>2.957414</v>
      </c>
      <c r="M285">
        <v>2.8658260000000002</v>
      </c>
      <c r="N285">
        <v>6.2615000000000004E-2</v>
      </c>
      <c r="O285">
        <v>19.858668999999999</v>
      </c>
      <c r="P285">
        <v>10000</v>
      </c>
      <c r="Q285">
        <v>259.19502199999999</v>
      </c>
      <c r="R285">
        <f t="shared" si="4"/>
        <v>1.5701246269966651</v>
      </c>
    </row>
    <row r="286" spans="1:18" x14ac:dyDescent="0.25">
      <c r="A286">
        <v>2015</v>
      </c>
      <c r="B286" t="s">
        <v>18</v>
      </c>
      <c r="C286">
        <v>5</v>
      </c>
      <c r="D286">
        <v>1</v>
      </c>
      <c r="E286" t="s">
        <v>19</v>
      </c>
      <c r="F286">
        <v>285</v>
      </c>
      <c r="G286" t="s">
        <v>20</v>
      </c>
      <c r="H286" t="s">
        <v>24</v>
      </c>
      <c r="I286">
        <v>3.3739999999999999E-2</v>
      </c>
      <c r="J286">
        <v>1.5999999999999999E-5</v>
      </c>
      <c r="K286">
        <v>2.9499879999999998</v>
      </c>
      <c r="L286">
        <v>3.0230410000000001</v>
      </c>
      <c r="M286">
        <v>2.9798900000000001</v>
      </c>
      <c r="N286">
        <v>9.8999999999999994E-5</v>
      </c>
      <c r="O286">
        <v>409.31974600000001</v>
      </c>
      <c r="P286">
        <v>711.264768</v>
      </c>
      <c r="Q286">
        <v>640.94921199999999</v>
      </c>
      <c r="R286">
        <f t="shared" si="4"/>
        <v>6.1875</v>
      </c>
    </row>
    <row r="287" spans="1:18" x14ac:dyDescent="0.25">
      <c r="A287">
        <v>2015</v>
      </c>
      <c r="B287" t="s">
        <v>18</v>
      </c>
      <c r="C287">
        <v>5</v>
      </c>
      <c r="D287">
        <v>1</v>
      </c>
      <c r="E287" t="s">
        <v>19</v>
      </c>
      <c r="F287">
        <v>286</v>
      </c>
      <c r="G287" t="s">
        <v>20</v>
      </c>
      <c r="H287" t="s">
        <v>24</v>
      </c>
      <c r="I287">
        <v>0.61597800000000003</v>
      </c>
      <c r="J287">
        <v>1.1018E-2</v>
      </c>
      <c r="K287">
        <v>2.8994469999999999</v>
      </c>
      <c r="L287">
        <v>3.074354</v>
      </c>
      <c r="M287">
        <v>2.956601</v>
      </c>
      <c r="N287">
        <v>3.0408999999999999E-2</v>
      </c>
      <c r="O287">
        <v>24.680547000000001</v>
      </c>
      <c r="P287">
        <v>1768.424994</v>
      </c>
      <c r="Q287">
        <v>453.09496899999999</v>
      </c>
      <c r="R287">
        <f t="shared" si="4"/>
        <v>2.759938282809947</v>
      </c>
    </row>
    <row r="288" spans="1:18" x14ac:dyDescent="0.25">
      <c r="A288">
        <v>2015</v>
      </c>
      <c r="B288" t="s">
        <v>18</v>
      </c>
      <c r="C288">
        <v>5</v>
      </c>
      <c r="D288">
        <v>1</v>
      </c>
      <c r="E288" t="s">
        <v>19</v>
      </c>
      <c r="F288">
        <v>287</v>
      </c>
      <c r="G288" t="s">
        <v>20</v>
      </c>
      <c r="H288" t="s">
        <v>29</v>
      </c>
      <c r="I288">
        <v>0.19638600000000001</v>
      </c>
      <c r="J288">
        <v>2.3700000000000001E-3</v>
      </c>
      <c r="K288">
        <v>2.954393</v>
      </c>
      <c r="L288">
        <v>3.0881259999999999</v>
      </c>
      <c r="M288">
        <v>3.0383580000000001</v>
      </c>
      <c r="N288">
        <v>5.6309999999999997E-3</v>
      </c>
      <c r="O288">
        <v>58.944327000000001</v>
      </c>
      <c r="P288">
        <v>830.49060799999995</v>
      </c>
      <c r="Q288">
        <v>339.39789300000001</v>
      </c>
      <c r="R288">
        <f t="shared" si="4"/>
        <v>2.3759493670886074</v>
      </c>
    </row>
    <row r="289" spans="1:18" x14ac:dyDescent="0.25">
      <c r="A289">
        <v>2015</v>
      </c>
      <c r="B289" t="s">
        <v>18</v>
      </c>
      <c r="C289">
        <v>5</v>
      </c>
      <c r="D289">
        <v>1</v>
      </c>
      <c r="E289" t="s">
        <v>19</v>
      </c>
      <c r="F289">
        <v>288</v>
      </c>
      <c r="G289" t="s">
        <v>20</v>
      </c>
      <c r="H289" t="s">
        <v>29</v>
      </c>
      <c r="I289">
        <v>0.13573199999999999</v>
      </c>
      <c r="J289">
        <v>8.2799999999999996E-4</v>
      </c>
      <c r="K289">
        <v>3.0248379999999999</v>
      </c>
      <c r="L289">
        <v>3.0858970000000001</v>
      </c>
      <c r="M289">
        <v>3.0628320000000002</v>
      </c>
      <c r="N289">
        <v>1.797E-3</v>
      </c>
      <c r="O289">
        <v>113.346121</v>
      </c>
      <c r="P289">
        <v>596.59979699999997</v>
      </c>
      <c r="Q289">
        <v>348.89077200000003</v>
      </c>
      <c r="R289">
        <f t="shared" si="4"/>
        <v>2.1702898550724639</v>
      </c>
    </row>
    <row r="290" spans="1:18" x14ac:dyDescent="0.25">
      <c r="A290">
        <v>2015</v>
      </c>
      <c r="B290" t="s">
        <v>18</v>
      </c>
      <c r="C290">
        <v>5</v>
      </c>
      <c r="D290">
        <v>1</v>
      </c>
      <c r="E290" t="s">
        <v>19</v>
      </c>
      <c r="F290">
        <v>289</v>
      </c>
      <c r="G290" t="s">
        <v>20</v>
      </c>
      <c r="H290" t="s">
        <v>29</v>
      </c>
      <c r="I290">
        <v>0.12762100000000001</v>
      </c>
      <c r="J290">
        <v>1.193E-3</v>
      </c>
      <c r="K290">
        <v>3.0261900000000002</v>
      </c>
      <c r="L290">
        <v>3.0536669999999999</v>
      </c>
      <c r="M290">
        <v>3.0441220000000002</v>
      </c>
      <c r="N290">
        <v>9.2900000000000003E-4</v>
      </c>
      <c r="O290">
        <v>26.925643999999998</v>
      </c>
      <c r="P290">
        <v>261.991288</v>
      </c>
      <c r="Q290">
        <v>162.61907400000001</v>
      </c>
      <c r="R290">
        <f t="shared" si="4"/>
        <v>0.77870913663034369</v>
      </c>
    </row>
    <row r="291" spans="1:18" x14ac:dyDescent="0.25">
      <c r="A291">
        <v>2015</v>
      </c>
      <c r="B291" t="s">
        <v>18</v>
      </c>
      <c r="C291">
        <v>5</v>
      </c>
      <c r="D291">
        <v>1</v>
      </c>
      <c r="E291" t="s">
        <v>19</v>
      </c>
      <c r="F291">
        <v>290</v>
      </c>
      <c r="G291" t="s">
        <v>20</v>
      </c>
      <c r="H291" t="s">
        <v>29</v>
      </c>
      <c r="I291">
        <v>9.7129999999999994E-2</v>
      </c>
      <c r="J291">
        <v>5.5400000000000002E-4</v>
      </c>
      <c r="K291">
        <v>3.011997</v>
      </c>
      <c r="L291">
        <v>3.045531</v>
      </c>
      <c r="M291">
        <v>3.0256449999999999</v>
      </c>
      <c r="N291">
        <v>3.4099999999999999E-4</v>
      </c>
      <c r="O291">
        <v>91.570519000000004</v>
      </c>
      <c r="P291">
        <v>445.16972299999998</v>
      </c>
      <c r="Q291">
        <v>268.57932099999999</v>
      </c>
      <c r="R291">
        <f t="shared" si="4"/>
        <v>0.6155234657039711</v>
      </c>
    </row>
    <row r="292" spans="1:18" x14ac:dyDescent="0.25">
      <c r="A292">
        <v>2015</v>
      </c>
      <c r="B292" t="s">
        <v>18</v>
      </c>
      <c r="C292">
        <v>5</v>
      </c>
      <c r="D292">
        <v>1</v>
      </c>
      <c r="E292" t="s">
        <v>19</v>
      </c>
      <c r="F292">
        <v>291</v>
      </c>
      <c r="G292" t="s">
        <v>20</v>
      </c>
      <c r="H292" t="s">
        <v>29</v>
      </c>
      <c r="I292">
        <v>0.67834799999999995</v>
      </c>
      <c r="J292">
        <v>1.0989000000000001E-2</v>
      </c>
      <c r="K292">
        <v>2.6626789999999998</v>
      </c>
      <c r="L292">
        <v>2.9437679999999999</v>
      </c>
      <c r="M292">
        <v>2.8156509999999999</v>
      </c>
      <c r="N292">
        <v>2.6536000000000001E-2</v>
      </c>
      <c r="O292">
        <v>8.9386340000000004</v>
      </c>
      <c r="P292">
        <v>2375.388391</v>
      </c>
      <c r="Q292">
        <v>816.84378000000004</v>
      </c>
      <c r="R292">
        <f t="shared" si="4"/>
        <v>2.4147784147784148</v>
      </c>
    </row>
    <row r="293" spans="1:18" x14ac:dyDescent="0.25">
      <c r="A293">
        <v>2015</v>
      </c>
      <c r="B293" t="s">
        <v>18</v>
      </c>
      <c r="C293">
        <v>5</v>
      </c>
      <c r="D293">
        <v>1</v>
      </c>
      <c r="E293" t="s">
        <v>19</v>
      </c>
      <c r="F293">
        <v>292</v>
      </c>
      <c r="G293" t="s">
        <v>20</v>
      </c>
      <c r="H293" t="s">
        <v>24</v>
      </c>
      <c r="I293">
        <v>0.15594</v>
      </c>
      <c r="J293">
        <v>1.1460000000000001E-3</v>
      </c>
      <c r="K293">
        <v>2.6455880000000001</v>
      </c>
      <c r="L293">
        <v>2.966507</v>
      </c>
      <c r="M293">
        <v>2.7564860000000002</v>
      </c>
      <c r="N293">
        <v>4.8770000000000003E-3</v>
      </c>
      <c r="O293">
        <v>135.1284</v>
      </c>
      <c r="P293">
        <v>3426.212806</v>
      </c>
      <c r="Q293">
        <v>1732.427803</v>
      </c>
      <c r="R293">
        <f t="shared" si="4"/>
        <v>4.2556719022687606</v>
      </c>
    </row>
    <row r="294" spans="1:18" x14ac:dyDescent="0.25">
      <c r="A294">
        <v>2015</v>
      </c>
      <c r="B294" t="s">
        <v>18</v>
      </c>
      <c r="C294">
        <v>5</v>
      </c>
      <c r="D294">
        <v>1</v>
      </c>
      <c r="E294" t="s">
        <v>19</v>
      </c>
      <c r="F294">
        <v>293</v>
      </c>
      <c r="G294" t="s">
        <v>20</v>
      </c>
      <c r="H294" t="s">
        <v>28</v>
      </c>
      <c r="I294">
        <v>0.78527599999999997</v>
      </c>
      <c r="J294">
        <v>3.6824000000000003E-2</v>
      </c>
      <c r="K294">
        <v>2.6506769999999999</v>
      </c>
      <c r="L294">
        <v>2.9019400000000002</v>
      </c>
      <c r="M294">
        <v>2.8357610000000002</v>
      </c>
      <c r="N294">
        <v>6.3544000000000003E-2</v>
      </c>
      <c r="O294">
        <v>10.195614000000001</v>
      </c>
      <c r="P294">
        <v>9049.8834260000003</v>
      </c>
      <c r="Q294">
        <v>325.20748700000001</v>
      </c>
      <c r="R294">
        <f t="shared" si="4"/>
        <v>1.7256137301759722</v>
      </c>
    </row>
    <row r="295" spans="1:18" x14ac:dyDescent="0.25">
      <c r="A295">
        <v>2015</v>
      </c>
      <c r="B295" t="s">
        <v>18</v>
      </c>
      <c r="C295">
        <v>5</v>
      </c>
      <c r="D295">
        <v>1</v>
      </c>
      <c r="E295" t="s">
        <v>19</v>
      </c>
      <c r="F295">
        <v>294</v>
      </c>
      <c r="G295" t="s">
        <v>20</v>
      </c>
      <c r="H295" t="s">
        <v>29</v>
      </c>
      <c r="I295">
        <v>0.71204400000000001</v>
      </c>
      <c r="J295">
        <v>9.6670000000000002E-3</v>
      </c>
      <c r="K295">
        <v>2.8881640000000002</v>
      </c>
      <c r="L295">
        <v>2.9849739999999998</v>
      </c>
      <c r="M295">
        <v>2.9401999999999999</v>
      </c>
      <c r="N295">
        <v>1.1755E-2</v>
      </c>
      <c r="O295">
        <v>13.26169</v>
      </c>
      <c r="P295">
        <v>659.30914900000005</v>
      </c>
      <c r="Q295">
        <v>138.06711899999999</v>
      </c>
      <c r="R295">
        <f t="shared" si="4"/>
        <v>1.2159925519809662</v>
      </c>
    </row>
    <row r="296" spans="1:18" x14ac:dyDescent="0.25">
      <c r="A296">
        <v>2015</v>
      </c>
      <c r="B296" t="s">
        <v>18</v>
      </c>
      <c r="C296">
        <v>5</v>
      </c>
      <c r="D296">
        <v>1</v>
      </c>
      <c r="E296" t="s">
        <v>19</v>
      </c>
      <c r="F296">
        <v>295</v>
      </c>
      <c r="G296" t="s">
        <v>20</v>
      </c>
      <c r="H296" t="s">
        <v>26</v>
      </c>
      <c r="I296">
        <v>17.270876000000001</v>
      </c>
      <c r="J296">
        <v>0.95370200000000005</v>
      </c>
      <c r="K296">
        <v>2.6209220000000002</v>
      </c>
      <c r="L296">
        <v>3.2588620000000001</v>
      </c>
      <c r="M296">
        <v>2.9061910000000002</v>
      </c>
      <c r="N296">
        <v>1.601102</v>
      </c>
      <c r="O296">
        <v>1.6988239999999999</v>
      </c>
      <c r="P296">
        <v>10000</v>
      </c>
      <c r="Q296">
        <v>297.82183800000001</v>
      </c>
      <c r="R296">
        <f t="shared" si="4"/>
        <v>1.6788283971303404</v>
      </c>
    </row>
    <row r="297" spans="1:18" x14ac:dyDescent="0.25">
      <c r="A297">
        <v>2015</v>
      </c>
      <c r="B297" t="s">
        <v>18</v>
      </c>
      <c r="C297">
        <v>5</v>
      </c>
      <c r="D297">
        <v>1</v>
      </c>
      <c r="E297" t="s">
        <v>19</v>
      </c>
      <c r="F297">
        <v>296</v>
      </c>
      <c r="G297" t="s">
        <v>20</v>
      </c>
      <c r="H297" t="s">
        <v>25</v>
      </c>
      <c r="I297">
        <v>0.48259299999999999</v>
      </c>
      <c r="J297">
        <v>4.692E-3</v>
      </c>
      <c r="K297">
        <v>2.842911</v>
      </c>
      <c r="L297">
        <v>2.9337110000000002</v>
      </c>
      <c r="M297">
        <v>2.901996</v>
      </c>
      <c r="N297">
        <v>6.3220000000000004E-3</v>
      </c>
      <c r="O297">
        <v>20.906141999999999</v>
      </c>
      <c r="P297">
        <v>582.14995999999996</v>
      </c>
      <c r="Q297">
        <v>272.71954299999999</v>
      </c>
      <c r="R297">
        <f t="shared" si="4"/>
        <v>1.3473998294970162</v>
      </c>
    </row>
    <row r="298" spans="1:18" x14ac:dyDescent="0.25">
      <c r="A298">
        <v>2015</v>
      </c>
      <c r="B298" t="s">
        <v>18</v>
      </c>
      <c r="C298">
        <v>5</v>
      </c>
      <c r="D298">
        <v>1</v>
      </c>
      <c r="E298" t="s">
        <v>19</v>
      </c>
      <c r="F298">
        <v>297</v>
      </c>
      <c r="G298" t="s">
        <v>20</v>
      </c>
      <c r="H298" t="s">
        <v>29</v>
      </c>
      <c r="I298">
        <v>0.57652499999999995</v>
      </c>
      <c r="J298">
        <v>2.0670000000000001E-2</v>
      </c>
      <c r="K298">
        <v>2.8166120000000001</v>
      </c>
      <c r="L298">
        <v>2.9748700000000001</v>
      </c>
      <c r="M298">
        <v>2.9019379999999999</v>
      </c>
      <c r="N298">
        <v>4.2104999999999997E-2</v>
      </c>
      <c r="O298">
        <v>21.936005999999999</v>
      </c>
      <c r="P298">
        <v>7268.3785019999996</v>
      </c>
      <c r="Q298">
        <v>312.00881099999998</v>
      </c>
      <c r="R298">
        <f t="shared" si="4"/>
        <v>2.0370101596516688</v>
      </c>
    </row>
    <row r="299" spans="1:18" x14ac:dyDescent="0.25">
      <c r="A299">
        <v>2015</v>
      </c>
      <c r="B299" t="s">
        <v>18</v>
      </c>
      <c r="C299">
        <v>5</v>
      </c>
      <c r="D299">
        <v>1</v>
      </c>
      <c r="E299" t="s">
        <v>19</v>
      </c>
      <c r="F299">
        <v>298</v>
      </c>
      <c r="G299" t="s">
        <v>20</v>
      </c>
      <c r="H299" t="s">
        <v>26</v>
      </c>
      <c r="I299">
        <v>0.17635999999999999</v>
      </c>
      <c r="J299">
        <v>1.9319999999999999E-3</v>
      </c>
      <c r="K299">
        <v>2.9497939999999998</v>
      </c>
      <c r="L299">
        <v>3.016222</v>
      </c>
      <c r="M299">
        <v>2.995857</v>
      </c>
      <c r="N299">
        <v>2.5860000000000002E-3</v>
      </c>
      <c r="O299">
        <v>44.059601999999998</v>
      </c>
      <c r="P299">
        <v>5798.0323470000003</v>
      </c>
      <c r="Q299">
        <v>366.33894700000002</v>
      </c>
      <c r="R299">
        <f t="shared" si="4"/>
        <v>1.3385093167701865</v>
      </c>
    </row>
    <row r="300" spans="1:18" x14ac:dyDescent="0.25">
      <c r="A300">
        <v>2015</v>
      </c>
      <c r="B300" t="s">
        <v>18</v>
      </c>
      <c r="C300">
        <v>5</v>
      </c>
      <c r="D300">
        <v>1</v>
      </c>
      <c r="E300" t="s">
        <v>19</v>
      </c>
      <c r="F300">
        <v>299</v>
      </c>
      <c r="G300" t="s">
        <v>20</v>
      </c>
      <c r="H300" t="s">
        <v>24</v>
      </c>
      <c r="I300">
        <v>0.19106899999999999</v>
      </c>
      <c r="J300">
        <v>2.346E-3</v>
      </c>
      <c r="K300">
        <v>2.828738</v>
      </c>
      <c r="L300">
        <v>2.8920460000000001</v>
      </c>
      <c r="M300">
        <v>2.848401</v>
      </c>
      <c r="N300">
        <v>1.8220000000000001E-3</v>
      </c>
      <c r="O300">
        <v>20.233329000000001</v>
      </c>
      <c r="P300">
        <v>420.81540799999999</v>
      </c>
      <c r="Q300">
        <v>141.60327799999999</v>
      </c>
      <c r="R300">
        <f t="shared" si="4"/>
        <v>0.77664109121909641</v>
      </c>
    </row>
    <row r="301" spans="1:18" x14ac:dyDescent="0.25">
      <c r="A301">
        <v>2015</v>
      </c>
      <c r="B301" t="s">
        <v>18</v>
      </c>
      <c r="C301">
        <v>5</v>
      </c>
      <c r="D301">
        <v>1</v>
      </c>
      <c r="E301" t="s">
        <v>19</v>
      </c>
      <c r="F301">
        <v>300</v>
      </c>
      <c r="G301" t="s">
        <v>20</v>
      </c>
      <c r="H301" t="s">
        <v>24</v>
      </c>
      <c r="I301">
        <v>0.19046399999999999</v>
      </c>
      <c r="J301">
        <v>2.4450000000000001E-3</v>
      </c>
      <c r="K301">
        <v>2.8319260000000002</v>
      </c>
      <c r="L301">
        <v>3.033598</v>
      </c>
      <c r="M301">
        <v>2.9208660000000002</v>
      </c>
      <c r="N301">
        <v>8.9899999999999997E-3</v>
      </c>
      <c r="O301">
        <v>46.138075999999998</v>
      </c>
      <c r="P301">
        <v>4133.956972</v>
      </c>
      <c r="Q301">
        <v>1098.1693780000001</v>
      </c>
      <c r="R301">
        <f t="shared" si="4"/>
        <v>3.6768916155419218</v>
      </c>
    </row>
    <row r="302" spans="1:18" x14ac:dyDescent="0.25">
      <c r="A302">
        <v>2015</v>
      </c>
      <c r="B302" t="s">
        <v>18</v>
      </c>
      <c r="C302">
        <v>5</v>
      </c>
      <c r="D302">
        <v>1</v>
      </c>
      <c r="E302" t="s">
        <v>19</v>
      </c>
      <c r="F302">
        <v>301</v>
      </c>
      <c r="G302" t="s">
        <v>20</v>
      </c>
      <c r="H302" t="s">
        <v>24</v>
      </c>
      <c r="I302">
        <v>8.7308999999999998E-2</v>
      </c>
      <c r="J302">
        <v>3.5100000000000002E-4</v>
      </c>
      <c r="K302">
        <v>2.921837</v>
      </c>
      <c r="L302">
        <v>2.9573309999999999</v>
      </c>
      <c r="M302">
        <v>2.9462959999999998</v>
      </c>
      <c r="N302">
        <v>6.1399999999999996E-4</v>
      </c>
      <c r="O302">
        <v>45.453690000000002</v>
      </c>
      <c r="P302">
        <v>308.41541799999999</v>
      </c>
      <c r="Q302">
        <v>163.406452</v>
      </c>
      <c r="R302">
        <f t="shared" si="4"/>
        <v>1.749287749287749</v>
      </c>
    </row>
    <row r="303" spans="1:18" x14ac:dyDescent="0.25">
      <c r="A303">
        <v>2015</v>
      </c>
      <c r="B303" t="s">
        <v>18</v>
      </c>
      <c r="C303">
        <v>5</v>
      </c>
      <c r="D303">
        <v>1</v>
      </c>
      <c r="E303" t="s">
        <v>19</v>
      </c>
      <c r="F303">
        <v>302</v>
      </c>
      <c r="G303" t="s">
        <v>20</v>
      </c>
      <c r="H303" t="s">
        <v>27</v>
      </c>
      <c r="I303">
        <v>0.58114500000000002</v>
      </c>
      <c r="J303">
        <v>1.6889000000000001E-2</v>
      </c>
      <c r="K303">
        <v>2.7696149999999999</v>
      </c>
      <c r="L303">
        <v>2.8600759999999998</v>
      </c>
      <c r="M303">
        <v>2.815515</v>
      </c>
      <c r="N303">
        <v>2.2603000000000002E-2</v>
      </c>
      <c r="O303">
        <v>1.5061709999999999</v>
      </c>
      <c r="P303">
        <v>380.22187600000001</v>
      </c>
      <c r="Q303">
        <v>117.965182</v>
      </c>
      <c r="R303">
        <f t="shared" si="4"/>
        <v>1.3383267215347268</v>
      </c>
    </row>
    <row r="304" spans="1:18" x14ac:dyDescent="0.25">
      <c r="A304">
        <v>2015</v>
      </c>
      <c r="B304" t="s">
        <v>18</v>
      </c>
      <c r="C304">
        <v>5</v>
      </c>
      <c r="D304">
        <v>1</v>
      </c>
      <c r="E304" t="s">
        <v>19</v>
      </c>
      <c r="F304">
        <v>303</v>
      </c>
      <c r="G304" t="s">
        <v>20</v>
      </c>
      <c r="H304" t="s">
        <v>27</v>
      </c>
      <c r="I304">
        <v>0.46326000000000001</v>
      </c>
      <c r="J304">
        <v>9.9260000000000008E-3</v>
      </c>
      <c r="K304">
        <v>2.7676189999999998</v>
      </c>
      <c r="L304">
        <v>2.8533379999999999</v>
      </c>
      <c r="M304">
        <v>2.8148200000000001</v>
      </c>
      <c r="N304">
        <v>1.3879000000000001E-2</v>
      </c>
      <c r="O304">
        <v>21.206634999999999</v>
      </c>
      <c r="P304">
        <v>675.09774800000002</v>
      </c>
      <c r="Q304">
        <v>122.821518</v>
      </c>
      <c r="R304">
        <f t="shared" si="4"/>
        <v>1.3982470280072536</v>
      </c>
    </row>
    <row r="305" spans="1:18" x14ac:dyDescent="0.25">
      <c r="A305">
        <v>2015</v>
      </c>
      <c r="B305" t="s">
        <v>18</v>
      </c>
      <c r="C305">
        <v>5</v>
      </c>
      <c r="D305">
        <v>1</v>
      </c>
      <c r="E305" t="s">
        <v>19</v>
      </c>
      <c r="F305">
        <v>304</v>
      </c>
      <c r="G305" t="s">
        <v>20</v>
      </c>
      <c r="H305" t="s">
        <v>28</v>
      </c>
      <c r="I305">
        <v>0.47173300000000001</v>
      </c>
      <c r="J305">
        <v>1.0704E-2</v>
      </c>
      <c r="K305">
        <v>2.822597</v>
      </c>
      <c r="L305">
        <v>2.921198</v>
      </c>
      <c r="M305">
        <v>2.8881519999999998</v>
      </c>
      <c r="N305">
        <v>1.5966999999999999E-2</v>
      </c>
      <c r="O305">
        <v>25.079546000000001</v>
      </c>
      <c r="P305">
        <v>932.20212400000003</v>
      </c>
      <c r="Q305">
        <v>182.605918</v>
      </c>
      <c r="R305">
        <f t="shared" si="4"/>
        <v>1.491685351270553</v>
      </c>
    </row>
    <row r="306" spans="1:18" x14ac:dyDescent="0.25">
      <c r="A306">
        <v>2015</v>
      </c>
      <c r="B306" t="s">
        <v>18</v>
      </c>
      <c r="C306">
        <v>5</v>
      </c>
      <c r="D306">
        <v>1</v>
      </c>
      <c r="E306" t="s">
        <v>19</v>
      </c>
      <c r="F306">
        <v>305</v>
      </c>
      <c r="G306" t="s">
        <v>20</v>
      </c>
      <c r="H306" t="s">
        <v>27</v>
      </c>
      <c r="I306">
        <v>0.26077400000000001</v>
      </c>
      <c r="J306">
        <v>3.588E-3</v>
      </c>
      <c r="K306">
        <v>2.59415</v>
      </c>
      <c r="L306">
        <v>2.6546409999999998</v>
      </c>
      <c r="M306">
        <v>2.620447</v>
      </c>
      <c r="N306">
        <v>4.5649999999999996E-3</v>
      </c>
      <c r="O306">
        <v>27.720565000000001</v>
      </c>
      <c r="P306">
        <v>395.31437499999998</v>
      </c>
      <c r="Q306">
        <v>142.41766899999999</v>
      </c>
      <c r="R306">
        <f t="shared" si="4"/>
        <v>1.2722965440356744</v>
      </c>
    </row>
    <row r="307" spans="1:18" x14ac:dyDescent="0.25">
      <c r="A307">
        <v>2015</v>
      </c>
      <c r="B307" t="s">
        <v>18</v>
      </c>
      <c r="C307">
        <v>5</v>
      </c>
      <c r="D307">
        <v>1</v>
      </c>
      <c r="E307" t="s">
        <v>19</v>
      </c>
      <c r="F307">
        <v>306</v>
      </c>
      <c r="G307" t="s">
        <v>20</v>
      </c>
      <c r="H307" t="s">
        <v>26</v>
      </c>
      <c r="I307">
        <v>0.69714600000000004</v>
      </c>
      <c r="J307">
        <v>1.678E-2</v>
      </c>
      <c r="K307">
        <v>2.5830129999999998</v>
      </c>
      <c r="L307">
        <v>2.7708330000000001</v>
      </c>
      <c r="M307">
        <v>2.6559889999999999</v>
      </c>
      <c r="N307">
        <v>2.8872999999999999E-2</v>
      </c>
      <c r="O307">
        <v>11.367006</v>
      </c>
      <c r="P307">
        <v>10000</v>
      </c>
      <c r="Q307">
        <v>361.04211400000003</v>
      </c>
      <c r="R307">
        <f t="shared" si="4"/>
        <v>1.720679380214541</v>
      </c>
    </row>
    <row r="308" spans="1:18" x14ac:dyDescent="0.25">
      <c r="A308">
        <v>2015</v>
      </c>
      <c r="B308" t="s">
        <v>18</v>
      </c>
      <c r="C308">
        <v>5</v>
      </c>
      <c r="D308">
        <v>1</v>
      </c>
      <c r="E308" t="s">
        <v>19</v>
      </c>
      <c r="F308">
        <v>307</v>
      </c>
      <c r="G308" t="s">
        <v>20</v>
      </c>
      <c r="H308" t="s">
        <v>26</v>
      </c>
      <c r="I308">
        <v>0.175118</v>
      </c>
      <c r="J308">
        <v>1.915E-3</v>
      </c>
      <c r="K308">
        <v>2.6288</v>
      </c>
      <c r="L308">
        <v>2.6822560000000002</v>
      </c>
      <c r="M308">
        <v>2.6638769999999998</v>
      </c>
      <c r="N308">
        <v>2.8050000000000002E-3</v>
      </c>
      <c r="O308">
        <v>27.096615</v>
      </c>
      <c r="P308">
        <v>571.18748800000003</v>
      </c>
      <c r="Q308">
        <v>170.45514499999999</v>
      </c>
      <c r="R308">
        <f t="shared" si="4"/>
        <v>1.4647519582245432</v>
      </c>
    </row>
    <row r="309" spans="1:18" x14ac:dyDescent="0.25">
      <c r="A309">
        <v>2015</v>
      </c>
      <c r="B309" t="s">
        <v>18</v>
      </c>
      <c r="C309">
        <v>5</v>
      </c>
      <c r="D309">
        <v>1</v>
      </c>
      <c r="E309" t="s">
        <v>19</v>
      </c>
      <c r="F309">
        <v>308</v>
      </c>
      <c r="G309" t="s">
        <v>20</v>
      </c>
      <c r="H309" t="s">
        <v>26</v>
      </c>
      <c r="I309">
        <v>0.30311399999999999</v>
      </c>
      <c r="J309">
        <v>4.2459999999999998E-3</v>
      </c>
      <c r="K309">
        <v>2.818349</v>
      </c>
      <c r="L309">
        <v>2.8771399999999998</v>
      </c>
      <c r="M309">
        <v>2.8569049999999998</v>
      </c>
      <c r="N309">
        <v>5.5700000000000003E-3</v>
      </c>
      <c r="O309">
        <v>35.890439999999998</v>
      </c>
      <c r="P309">
        <v>1050.299299</v>
      </c>
      <c r="Q309">
        <v>156.971214</v>
      </c>
      <c r="R309">
        <f t="shared" si="4"/>
        <v>1.3118228921337731</v>
      </c>
    </row>
    <row r="310" spans="1:18" x14ac:dyDescent="0.25">
      <c r="A310">
        <v>2015</v>
      </c>
      <c r="B310" t="s">
        <v>18</v>
      </c>
      <c r="C310">
        <v>5</v>
      </c>
      <c r="D310">
        <v>1</v>
      </c>
      <c r="E310" t="s">
        <v>19</v>
      </c>
      <c r="F310">
        <v>309</v>
      </c>
      <c r="G310" t="s">
        <v>20</v>
      </c>
      <c r="H310" t="s">
        <v>29</v>
      </c>
      <c r="I310">
        <v>0.76388999999999996</v>
      </c>
      <c r="J310">
        <v>1.8584E-2</v>
      </c>
      <c r="K310">
        <v>2.9514269999999998</v>
      </c>
      <c r="L310">
        <v>3.048397</v>
      </c>
      <c r="M310">
        <v>2.9917769999999999</v>
      </c>
      <c r="N310">
        <v>2.4264999999999998E-2</v>
      </c>
      <c r="O310">
        <v>11.715204999999999</v>
      </c>
      <c r="P310">
        <v>672.99638000000004</v>
      </c>
      <c r="Q310">
        <v>139.51542599999999</v>
      </c>
      <c r="R310">
        <f t="shared" si="4"/>
        <v>1.3056930693069306</v>
      </c>
    </row>
    <row r="311" spans="1:18" x14ac:dyDescent="0.25">
      <c r="A311">
        <v>2015</v>
      </c>
      <c r="B311" t="s">
        <v>18</v>
      </c>
      <c r="C311">
        <v>5</v>
      </c>
      <c r="D311">
        <v>1</v>
      </c>
      <c r="E311" t="s">
        <v>19</v>
      </c>
      <c r="F311">
        <v>310</v>
      </c>
      <c r="G311" t="s">
        <v>20</v>
      </c>
      <c r="H311" t="s">
        <v>29</v>
      </c>
      <c r="I311">
        <v>0.61558800000000002</v>
      </c>
      <c r="J311">
        <v>1.9372E-2</v>
      </c>
      <c r="K311">
        <v>2.9561320000000002</v>
      </c>
      <c r="L311">
        <v>3.1050960000000001</v>
      </c>
      <c r="M311">
        <v>3.0597409999999998</v>
      </c>
      <c r="N311">
        <v>3.5284999999999997E-2</v>
      </c>
      <c r="O311">
        <v>12.300117</v>
      </c>
      <c r="P311">
        <v>1854.3252669999999</v>
      </c>
      <c r="Q311">
        <v>266.69202799999999</v>
      </c>
      <c r="R311">
        <f t="shared" si="4"/>
        <v>1.8214433202560394</v>
      </c>
    </row>
    <row r="312" spans="1:18" x14ac:dyDescent="0.25">
      <c r="A312">
        <v>2015</v>
      </c>
      <c r="B312" t="s">
        <v>18</v>
      </c>
      <c r="C312">
        <v>5</v>
      </c>
      <c r="D312">
        <v>1</v>
      </c>
      <c r="E312" t="s">
        <v>19</v>
      </c>
      <c r="F312">
        <v>311</v>
      </c>
      <c r="G312" t="s">
        <v>20</v>
      </c>
      <c r="H312" t="s">
        <v>24</v>
      </c>
      <c r="I312">
        <v>0.40706700000000001</v>
      </c>
      <c r="J312">
        <v>6.9779999999999998E-3</v>
      </c>
      <c r="K312">
        <v>2.941103</v>
      </c>
      <c r="L312">
        <v>3.0469029999999999</v>
      </c>
      <c r="M312">
        <v>2.9783689999999998</v>
      </c>
      <c r="N312">
        <v>1.4233000000000001E-2</v>
      </c>
      <c r="O312">
        <v>26.929508999999999</v>
      </c>
      <c r="P312">
        <v>4754.6504089999999</v>
      </c>
      <c r="Q312">
        <v>394.45958899999999</v>
      </c>
      <c r="R312">
        <f t="shared" si="4"/>
        <v>2.0396961880194899</v>
      </c>
    </row>
    <row r="313" spans="1:18" x14ac:dyDescent="0.25">
      <c r="A313">
        <v>2015</v>
      </c>
      <c r="B313" t="s">
        <v>18</v>
      </c>
      <c r="C313">
        <v>5</v>
      </c>
      <c r="D313">
        <v>1</v>
      </c>
      <c r="E313" t="s">
        <v>19</v>
      </c>
      <c r="F313">
        <v>312</v>
      </c>
      <c r="G313" t="s">
        <v>20</v>
      </c>
      <c r="H313" t="s">
        <v>24</v>
      </c>
      <c r="I313">
        <v>0.232322</v>
      </c>
      <c r="J313">
        <v>1.934E-3</v>
      </c>
      <c r="K313">
        <v>2.9355699999999998</v>
      </c>
      <c r="L313">
        <v>2.9992770000000002</v>
      </c>
      <c r="M313">
        <v>2.9648279999999998</v>
      </c>
      <c r="N313">
        <v>2.98E-3</v>
      </c>
      <c r="O313">
        <v>18.437624</v>
      </c>
      <c r="P313">
        <v>552.37115900000003</v>
      </c>
      <c r="Q313">
        <v>236.864125</v>
      </c>
      <c r="R313">
        <f t="shared" si="4"/>
        <v>1.5408479834539814</v>
      </c>
    </row>
    <row r="314" spans="1:18" x14ac:dyDescent="0.25">
      <c r="A314">
        <v>2015</v>
      </c>
      <c r="B314" t="s">
        <v>18</v>
      </c>
      <c r="C314">
        <v>5</v>
      </c>
      <c r="D314">
        <v>1</v>
      </c>
      <c r="E314" t="s">
        <v>19</v>
      </c>
      <c r="F314">
        <v>313</v>
      </c>
      <c r="G314" t="s">
        <v>20</v>
      </c>
      <c r="H314" t="s">
        <v>29</v>
      </c>
      <c r="I314">
        <v>0.27837899999999999</v>
      </c>
      <c r="J314">
        <v>4.4860000000000004E-3</v>
      </c>
      <c r="K314">
        <v>2.9275519999999999</v>
      </c>
      <c r="L314">
        <v>3.0009109999999999</v>
      </c>
      <c r="M314">
        <v>2.9763799999999998</v>
      </c>
      <c r="N314">
        <v>5.3749999999999996E-3</v>
      </c>
      <c r="O314">
        <v>14.525899000000001</v>
      </c>
      <c r="P314">
        <v>332.08147400000001</v>
      </c>
      <c r="Q314">
        <v>151.18313900000001</v>
      </c>
      <c r="R314">
        <f t="shared" si="4"/>
        <v>1.1981720909496207</v>
      </c>
    </row>
    <row r="315" spans="1:18" x14ac:dyDescent="0.25">
      <c r="A315">
        <v>2015</v>
      </c>
      <c r="B315" t="s">
        <v>18</v>
      </c>
      <c r="C315">
        <v>5</v>
      </c>
      <c r="D315">
        <v>1</v>
      </c>
      <c r="E315" t="s">
        <v>19</v>
      </c>
      <c r="F315">
        <v>314</v>
      </c>
      <c r="G315" t="s">
        <v>20</v>
      </c>
      <c r="H315" t="s">
        <v>29</v>
      </c>
      <c r="I315">
        <v>0.147151</v>
      </c>
      <c r="J315">
        <v>1.48E-3</v>
      </c>
      <c r="K315">
        <v>2.9986060000000001</v>
      </c>
      <c r="L315">
        <v>3.0332059999999998</v>
      </c>
      <c r="M315">
        <v>3.021058</v>
      </c>
      <c r="N315">
        <v>1.6130000000000001E-3</v>
      </c>
      <c r="O315">
        <v>22.800325000000001</v>
      </c>
      <c r="P315">
        <v>295.42841499999997</v>
      </c>
      <c r="Q315">
        <v>155.47931600000001</v>
      </c>
      <c r="R315">
        <f t="shared" si="4"/>
        <v>1.089864864864865</v>
      </c>
    </row>
    <row r="316" spans="1:18" x14ac:dyDescent="0.25">
      <c r="A316">
        <v>2015</v>
      </c>
      <c r="B316" t="s">
        <v>18</v>
      </c>
      <c r="C316">
        <v>5</v>
      </c>
      <c r="D316">
        <v>1</v>
      </c>
      <c r="E316" t="s">
        <v>19</v>
      </c>
      <c r="F316">
        <v>315</v>
      </c>
      <c r="G316" t="s">
        <v>20</v>
      </c>
      <c r="H316" t="s">
        <v>29</v>
      </c>
      <c r="I316">
        <v>0.106001</v>
      </c>
      <c r="J316">
        <v>7.9600000000000005E-4</v>
      </c>
      <c r="K316">
        <v>2.9227189999999998</v>
      </c>
      <c r="L316">
        <v>2.9741499999999998</v>
      </c>
      <c r="M316">
        <v>2.9538229999999999</v>
      </c>
      <c r="N316">
        <v>1.1410000000000001E-3</v>
      </c>
      <c r="O316">
        <v>138.53594100000001</v>
      </c>
      <c r="P316">
        <v>758.41323399999999</v>
      </c>
      <c r="Q316">
        <v>389.91864700000002</v>
      </c>
      <c r="R316">
        <f t="shared" si="4"/>
        <v>1.4334170854271358</v>
      </c>
    </row>
    <row r="317" spans="1:18" x14ac:dyDescent="0.25">
      <c r="A317">
        <v>2015</v>
      </c>
      <c r="B317" t="s">
        <v>18</v>
      </c>
      <c r="C317">
        <v>5</v>
      </c>
      <c r="D317">
        <v>1</v>
      </c>
      <c r="E317" t="s">
        <v>19</v>
      </c>
      <c r="F317">
        <v>316</v>
      </c>
      <c r="G317" t="s">
        <v>20</v>
      </c>
      <c r="H317" t="s">
        <v>29</v>
      </c>
      <c r="I317">
        <v>0.90007499999999996</v>
      </c>
      <c r="J317">
        <v>1.7329000000000001E-2</v>
      </c>
      <c r="K317">
        <v>2.9533429999999998</v>
      </c>
      <c r="L317">
        <v>3.1342379999999999</v>
      </c>
      <c r="M317">
        <v>3.0839409999999998</v>
      </c>
      <c r="N317">
        <v>2.4049999999999998E-2</v>
      </c>
      <c r="O317">
        <v>12.126003000000001</v>
      </c>
      <c r="P317">
        <v>10000</v>
      </c>
      <c r="Q317">
        <v>221.308246</v>
      </c>
      <c r="R317">
        <f t="shared" si="4"/>
        <v>1.387846961740435</v>
      </c>
    </row>
    <row r="318" spans="1:18" x14ac:dyDescent="0.25">
      <c r="A318">
        <v>2015</v>
      </c>
      <c r="B318" t="s">
        <v>18</v>
      </c>
      <c r="C318">
        <v>5</v>
      </c>
      <c r="D318">
        <v>1</v>
      </c>
      <c r="E318" t="s">
        <v>19</v>
      </c>
      <c r="F318">
        <v>317</v>
      </c>
      <c r="G318" t="s">
        <v>20</v>
      </c>
      <c r="H318" t="s">
        <v>29</v>
      </c>
      <c r="I318">
        <v>0.31188300000000002</v>
      </c>
      <c r="J318">
        <v>5.7010000000000003E-3</v>
      </c>
      <c r="K318">
        <v>2.9208449999999999</v>
      </c>
      <c r="L318">
        <v>3.0422259999999999</v>
      </c>
      <c r="M318">
        <v>2.9986380000000001</v>
      </c>
      <c r="N318">
        <v>1.3572000000000001E-2</v>
      </c>
      <c r="O318">
        <v>2.6427149999999999</v>
      </c>
      <c r="P318">
        <v>1886.3810370000001</v>
      </c>
      <c r="Q318">
        <v>533.33419100000003</v>
      </c>
      <c r="R318">
        <f t="shared" si="4"/>
        <v>2.3806349763199437</v>
      </c>
    </row>
    <row r="319" spans="1:18" x14ac:dyDescent="0.25">
      <c r="A319">
        <v>2015</v>
      </c>
      <c r="B319" t="s">
        <v>18</v>
      </c>
      <c r="C319">
        <v>5</v>
      </c>
      <c r="D319">
        <v>1</v>
      </c>
      <c r="E319" t="s">
        <v>19</v>
      </c>
      <c r="F319">
        <v>318</v>
      </c>
      <c r="G319" t="s">
        <v>20</v>
      </c>
      <c r="H319" t="s">
        <v>24</v>
      </c>
      <c r="I319">
        <v>0.10322099999999999</v>
      </c>
      <c r="J319">
        <v>5.3799999999999996E-4</v>
      </c>
      <c r="K319">
        <v>2.886377</v>
      </c>
      <c r="L319">
        <v>2.9383550000000001</v>
      </c>
      <c r="M319">
        <v>2.910704</v>
      </c>
      <c r="N319">
        <v>5.5099999999999995E-4</v>
      </c>
      <c r="O319">
        <v>141.283749</v>
      </c>
      <c r="P319">
        <v>370.320742</v>
      </c>
      <c r="Q319">
        <v>299.02671700000002</v>
      </c>
      <c r="R319">
        <f t="shared" si="4"/>
        <v>1.0241635687732342</v>
      </c>
    </row>
    <row r="320" spans="1:18" x14ac:dyDescent="0.25">
      <c r="A320">
        <v>2015</v>
      </c>
      <c r="B320" t="s">
        <v>18</v>
      </c>
      <c r="C320">
        <v>5</v>
      </c>
      <c r="D320">
        <v>1</v>
      </c>
      <c r="E320" t="s">
        <v>19</v>
      </c>
      <c r="F320">
        <v>319</v>
      </c>
      <c r="G320" t="s">
        <v>20</v>
      </c>
      <c r="H320" t="s">
        <v>22</v>
      </c>
      <c r="I320">
        <v>1.1601300000000001</v>
      </c>
      <c r="J320">
        <v>5.8943000000000002E-2</v>
      </c>
      <c r="K320">
        <v>2.8192529999999998</v>
      </c>
      <c r="L320">
        <v>2.9248210000000001</v>
      </c>
      <c r="M320">
        <v>2.8614299999999999</v>
      </c>
      <c r="N320">
        <v>6.4190999999999998E-2</v>
      </c>
      <c r="O320">
        <v>4.1457769999999998</v>
      </c>
      <c r="P320">
        <v>1042.373298</v>
      </c>
      <c r="Q320">
        <v>62.798136999999997</v>
      </c>
      <c r="R320">
        <f t="shared" si="4"/>
        <v>1.089035169570602</v>
      </c>
    </row>
    <row r="321" spans="1:18" x14ac:dyDescent="0.25">
      <c r="A321">
        <v>2015</v>
      </c>
      <c r="B321" t="s">
        <v>18</v>
      </c>
      <c r="C321">
        <v>5</v>
      </c>
      <c r="D321">
        <v>1</v>
      </c>
      <c r="E321" t="s">
        <v>19</v>
      </c>
      <c r="F321">
        <v>320</v>
      </c>
      <c r="G321" t="s">
        <v>20</v>
      </c>
      <c r="H321" t="s">
        <v>21</v>
      </c>
      <c r="I321">
        <v>4.1017000000000001</v>
      </c>
      <c r="J321">
        <v>0.23488700000000001</v>
      </c>
      <c r="K321">
        <v>2.784554</v>
      </c>
      <c r="L321">
        <v>3.1349100000000001</v>
      </c>
      <c r="M321">
        <v>2.916839</v>
      </c>
      <c r="N321">
        <v>0.34087099999999998</v>
      </c>
      <c r="O321">
        <v>3.4277289999999998</v>
      </c>
      <c r="P321">
        <v>10000</v>
      </c>
      <c r="Q321">
        <v>199.02170000000001</v>
      </c>
      <c r="R321">
        <f t="shared" si="4"/>
        <v>1.4512127107928492</v>
      </c>
    </row>
    <row r="322" spans="1:18" x14ac:dyDescent="0.25">
      <c r="A322">
        <v>2015</v>
      </c>
      <c r="B322" t="s">
        <v>18</v>
      </c>
      <c r="C322">
        <v>5</v>
      </c>
      <c r="D322">
        <v>1</v>
      </c>
      <c r="E322" t="s">
        <v>19</v>
      </c>
      <c r="F322">
        <v>321</v>
      </c>
      <c r="G322" t="s">
        <v>20</v>
      </c>
      <c r="H322" t="s">
        <v>23</v>
      </c>
      <c r="I322">
        <v>0.25262299999999999</v>
      </c>
      <c r="J322">
        <v>4.2180000000000004E-3</v>
      </c>
      <c r="K322">
        <v>2.896979</v>
      </c>
      <c r="L322">
        <v>2.9663900000000001</v>
      </c>
      <c r="M322">
        <v>2.9335369999999998</v>
      </c>
      <c r="N322">
        <v>3.8860000000000001E-3</v>
      </c>
      <c r="O322">
        <v>30.157627999999999</v>
      </c>
      <c r="P322">
        <v>499.09762899999998</v>
      </c>
      <c r="Q322">
        <v>102.157111</v>
      </c>
      <c r="R322">
        <f t="shared" si="4"/>
        <v>0.92128971076339494</v>
      </c>
    </row>
    <row r="323" spans="1:18" x14ac:dyDescent="0.25">
      <c r="A323">
        <v>2015</v>
      </c>
      <c r="B323" t="s">
        <v>18</v>
      </c>
      <c r="C323">
        <v>5</v>
      </c>
      <c r="D323">
        <v>1</v>
      </c>
      <c r="E323" t="s">
        <v>19</v>
      </c>
      <c r="F323">
        <v>322</v>
      </c>
      <c r="G323" t="s">
        <v>20</v>
      </c>
      <c r="H323" t="s">
        <v>21</v>
      </c>
      <c r="I323">
        <v>0.44628000000000001</v>
      </c>
      <c r="J323">
        <v>7.6400000000000001E-3</v>
      </c>
      <c r="K323">
        <v>2.9301200000000001</v>
      </c>
      <c r="L323">
        <v>3.1060409999999998</v>
      </c>
      <c r="M323">
        <v>3.0014530000000001</v>
      </c>
      <c r="N323">
        <v>3.0398000000000001E-2</v>
      </c>
      <c r="O323">
        <v>23.371607999999998</v>
      </c>
      <c r="P323">
        <v>1619.87583</v>
      </c>
      <c r="Q323">
        <v>766.95710799999995</v>
      </c>
      <c r="R323">
        <f t="shared" ref="R323:R386" si="5">N323/J323</f>
        <v>3.9787958115183248</v>
      </c>
    </row>
    <row r="324" spans="1:18" x14ac:dyDescent="0.25">
      <c r="A324">
        <v>2015</v>
      </c>
      <c r="B324" t="s">
        <v>18</v>
      </c>
      <c r="C324">
        <v>5</v>
      </c>
      <c r="D324">
        <v>1</v>
      </c>
      <c r="E324" t="s">
        <v>19</v>
      </c>
      <c r="F324">
        <v>323</v>
      </c>
      <c r="G324" t="s">
        <v>20</v>
      </c>
      <c r="H324" t="s">
        <v>23</v>
      </c>
      <c r="I324">
        <v>0.53512000000000004</v>
      </c>
      <c r="J324">
        <v>2.1812999999999999E-2</v>
      </c>
      <c r="K324">
        <v>3.0150480000000002</v>
      </c>
      <c r="L324">
        <v>3.191271</v>
      </c>
      <c r="M324">
        <v>3.144806</v>
      </c>
      <c r="N324">
        <v>4.0979000000000002E-2</v>
      </c>
      <c r="O324">
        <v>6.3812470000000001</v>
      </c>
      <c r="P324">
        <v>2019.6106810000001</v>
      </c>
      <c r="Q324">
        <v>499.51623000000001</v>
      </c>
      <c r="R324">
        <f t="shared" si="5"/>
        <v>1.8786503461238713</v>
      </c>
    </row>
    <row r="325" spans="1:18" x14ac:dyDescent="0.25">
      <c r="A325">
        <v>2015</v>
      </c>
      <c r="B325" t="s">
        <v>18</v>
      </c>
      <c r="C325">
        <v>5</v>
      </c>
      <c r="D325">
        <v>1</v>
      </c>
      <c r="E325" t="s">
        <v>19</v>
      </c>
      <c r="F325">
        <v>324</v>
      </c>
      <c r="G325" t="s">
        <v>20</v>
      </c>
      <c r="H325" t="s">
        <v>23</v>
      </c>
      <c r="I325">
        <v>0.15087700000000001</v>
      </c>
      <c r="J325">
        <v>1.224E-3</v>
      </c>
      <c r="K325">
        <v>3.0958909999999999</v>
      </c>
      <c r="L325">
        <v>3.1454970000000002</v>
      </c>
      <c r="M325">
        <v>3.123272</v>
      </c>
      <c r="N325">
        <v>1.4649999999999999E-3</v>
      </c>
      <c r="O325">
        <v>105.680351</v>
      </c>
      <c r="P325">
        <v>530.55103299999996</v>
      </c>
      <c r="Q325">
        <v>209.05621400000001</v>
      </c>
      <c r="R325">
        <f t="shared" si="5"/>
        <v>1.1968954248366013</v>
      </c>
    </row>
    <row r="326" spans="1:18" x14ac:dyDescent="0.25">
      <c r="A326">
        <v>2015</v>
      </c>
      <c r="B326" t="s">
        <v>18</v>
      </c>
      <c r="C326">
        <v>5</v>
      </c>
      <c r="D326">
        <v>1</v>
      </c>
      <c r="E326" t="s">
        <v>19</v>
      </c>
      <c r="F326">
        <v>325</v>
      </c>
      <c r="G326" t="s">
        <v>20</v>
      </c>
      <c r="H326" t="s">
        <v>24</v>
      </c>
      <c r="I326">
        <v>0.102301</v>
      </c>
      <c r="J326">
        <v>7.0200000000000004E-4</v>
      </c>
      <c r="K326">
        <v>2.982637</v>
      </c>
      <c r="L326">
        <v>3.0115270000000001</v>
      </c>
      <c r="M326">
        <v>2.9952130000000001</v>
      </c>
      <c r="N326">
        <v>6.1300000000000005E-4</v>
      </c>
      <c r="O326">
        <v>47.798194000000002</v>
      </c>
      <c r="P326">
        <v>724.93259799999998</v>
      </c>
      <c r="Q326">
        <v>167.060676</v>
      </c>
      <c r="R326">
        <f t="shared" si="5"/>
        <v>0.87321937321937326</v>
      </c>
    </row>
    <row r="327" spans="1:18" x14ac:dyDescent="0.25">
      <c r="A327">
        <v>2015</v>
      </c>
      <c r="B327" t="s">
        <v>18</v>
      </c>
      <c r="C327">
        <v>5</v>
      </c>
      <c r="D327">
        <v>1</v>
      </c>
      <c r="E327" t="s">
        <v>19</v>
      </c>
      <c r="F327">
        <v>326</v>
      </c>
      <c r="G327" t="s">
        <v>20</v>
      </c>
      <c r="H327" t="s">
        <v>24</v>
      </c>
      <c r="I327">
        <v>0.112513</v>
      </c>
      <c r="J327">
        <v>6.8000000000000005E-4</v>
      </c>
      <c r="K327">
        <v>3.0069520000000001</v>
      </c>
      <c r="L327">
        <v>3.0416910000000001</v>
      </c>
      <c r="M327">
        <v>3.0308619999999999</v>
      </c>
      <c r="N327">
        <v>2.41E-4</v>
      </c>
      <c r="O327">
        <v>114.244944</v>
      </c>
      <c r="P327">
        <v>296.23256500000002</v>
      </c>
      <c r="Q327">
        <v>180.08919499999999</v>
      </c>
      <c r="R327">
        <f t="shared" si="5"/>
        <v>0.35441176470588232</v>
      </c>
    </row>
    <row r="328" spans="1:18" x14ac:dyDescent="0.25">
      <c r="A328">
        <v>2015</v>
      </c>
      <c r="B328" t="s">
        <v>18</v>
      </c>
      <c r="C328">
        <v>5</v>
      </c>
      <c r="D328">
        <v>1</v>
      </c>
      <c r="E328" t="s">
        <v>19</v>
      </c>
      <c r="F328">
        <v>327</v>
      </c>
      <c r="G328" t="s">
        <v>20</v>
      </c>
      <c r="H328" t="s">
        <v>24</v>
      </c>
      <c r="I328">
        <v>0.34937699999999999</v>
      </c>
      <c r="J328">
        <v>4.797E-3</v>
      </c>
      <c r="K328">
        <v>2.9752779999999999</v>
      </c>
      <c r="L328">
        <v>3.0764100000000001</v>
      </c>
      <c r="M328">
        <v>3.0463239999999998</v>
      </c>
      <c r="N328">
        <v>5.77E-3</v>
      </c>
      <c r="O328">
        <v>18.455369999999998</v>
      </c>
      <c r="P328">
        <v>822.42952600000001</v>
      </c>
      <c r="Q328">
        <v>207.76772199999999</v>
      </c>
      <c r="R328">
        <f t="shared" si="5"/>
        <v>1.2028351052741297</v>
      </c>
    </row>
    <row r="329" spans="1:18" x14ac:dyDescent="0.25">
      <c r="A329">
        <v>2015</v>
      </c>
      <c r="B329" t="s">
        <v>18</v>
      </c>
      <c r="C329">
        <v>5</v>
      </c>
      <c r="D329">
        <v>1</v>
      </c>
      <c r="E329" t="s">
        <v>19</v>
      </c>
      <c r="F329">
        <v>328</v>
      </c>
      <c r="G329" t="s">
        <v>20</v>
      </c>
      <c r="H329" t="s">
        <v>24</v>
      </c>
      <c r="I329">
        <v>0.26211800000000002</v>
      </c>
      <c r="J329">
        <v>4.2719999999999998E-3</v>
      </c>
      <c r="K329">
        <v>2.9949889999999999</v>
      </c>
      <c r="L329">
        <v>3.0895419999999998</v>
      </c>
      <c r="M329">
        <v>3.066468</v>
      </c>
      <c r="N329">
        <v>5.2820000000000002E-3</v>
      </c>
      <c r="O329">
        <v>14.756955</v>
      </c>
      <c r="P329">
        <v>779.97634900000003</v>
      </c>
      <c r="Q329">
        <v>171.798993</v>
      </c>
      <c r="R329">
        <f t="shared" si="5"/>
        <v>1.2364232209737829</v>
      </c>
    </row>
    <row r="330" spans="1:18" x14ac:dyDescent="0.25">
      <c r="A330">
        <v>2015</v>
      </c>
      <c r="B330" t="s">
        <v>18</v>
      </c>
      <c r="C330">
        <v>5</v>
      </c>
      <c r="D330">
        <v>1</v>
      </c>
      <c r="E330" t="s">
        <v>19</v>
      </c>
      <c r="F330">
        <v>329</v>
      </c>
      <c r="G330" t="s">
        <v>20</v>
      </c>
      <c r="H330" t="s">
        <v>24</v>
      </c>
      <c r="I330">
        <v>1.1093789999999999</v>
      </c>
      <c r="J330">
        <v>2.3984999999999999E-2</v>
      </c>
      <c r="K330">
        <v>2.882641</v>
      </c>
      <c r="L330">
        <v>3.1517529999999998</v>
      </c>
      <c r="M330">
        <v>3.0281419999999999</v>
      </c>
      <c r="N330">
        <v>4.5310999999999997E-2</v>
      </c>
      <c r="O330">
        <v>5.9548259999999997</v>
      </c>
      <c r="P330">
        <v>10000</v>
      </c>
      <c r="Q330">
        <v>307.42538400000001</v>
      </c>
      <c r="R330">
        <f t="shared" si="5"/>
        <v>1.8891390452366061</v>
      </c>
    </row>
    <row r="331" spans="1:18" x14ac:dyDescent="0.25">
      <c r="A331">
        <v>2015</v>
      </c>
      <c r="B331" t="s">
        <v>18</v>
      </c>
      <c r="C331">
        <v>5</v>
      </c>
      <c r="D331">
        <v>1</v>
      </c>
      <c r="E331" t="s">
        <v>19</v>
      </c>
      <c r="F331">
        <v>330</v>
      </c>
      <c r="G331" t="s">
        <v>20</v>
      </c>
      <c r="H331" t="s">
        <v>24</v>
      </c>
      <c r="I331">
        <v>1.8453679999999999</v>
      </c>
      <c r="J331">
        <v>3.5394000000000002E-2</v>
      </c>
      <c r="K331">
        <v>3.0306639999999998</v>
      </c>
      <c r="L331">
        <v>3.2629679999999999</v>
      </c>
      <c r="M331">
        <v>3.1517529999999998</v>
      </c>
      <c r="N331">
        <v>5.9728999999999997E-2</v>
      </c>
      <c r="O331">
        <v>8.1557890000000004</v>
      </c>
      <c r="P331">
        <v>10000</v>
      </c>
      <c r="Q331">
        <v>354.739711</v>
      </c>
      <c r="R331">
        <f t="shared" si="5"/>
        <v>1.6875459117364524</v>
      </c>
    </row>
    <row r="332" spans="1:18" x14ac:dyDescent="0.25">
      <c r="A332">
        <v>2015</v>
      </c>
      <c r="B332" t="s">
        <v>18</v>
      </c>
      <c r="C332">
        <v>5</v>
      </c>
      <c r="D332">
        <v>1</v>
      </c>
      <c r="E332" t="s">
        <v>19</v>
      </c>
      <c r="F332">
        <v>331</v>
      </c>
      <c r="G332" t="s">
        <v>20</v>
      </c>
      <c r="H332" t="s">
        <v>24</v>
      </c>
      <c r="I332">
        <v>0.139955</v>
      </c>
      <c r="J332">
        <v>1.1640000000000001E-3</v>
      </c>
      <c r="K332">
        <v>3.1412580000000001</v>
      </c>
      <c r="L332">
        <v>3.158814</v>
      </c>
      <c r="M332">
        <v>3.152177</v>
      </c>
      <c r="N332">
        <v>3.8000000000000002E-4</v>
      </c>
      <c r="O332">
        <v>53.014673999999999</v>
      </c>
      <c r="P332">
        <v>102.049767</v>
      </c>
      <c r="Q332">
        <v>77.744766999999996</v>
      </c>
      <c r="R332">
        <f t="shared" si="5"/>
        <v>0.32646048109965636</v>
      </c>
    </row>
    <row r="333" spans="1:18" x14ac:dyDescent="0.25">
      <c r="A333">
        <v>2015</v>
      </c>
      <c r="B333" t="s">
        <v>18</v>
      </c>
      <c r="C333">
        <v>5</v>
      </c>
      <c r="D333">
        <v>1</v>
      </c>
      <c r="E333" t="s">
        <v>19</v>
      </c>
      <c r="F333">
        <v>332</v>
      </c>
      <c r="G333" t="s">
        <v>20</v>
      </c>
      <c r="H333" t="s">
        <v>23</v>
      </c>
      <c r="I333">
        <v>0.69864400000000004</v>
      </c>
      <c r="J333">
        <v>3.4238999999999999E-2</v>
      </c>
      <c r="K333">
        <v>2.999619</v>
      </c>
      <c r="L333">
        <v>3.183281</v>
      </c>
      <c r="M333">
        <v>3.1261839999999999</v>
      </c>
      <c r="N333">
        <v>5.1256999999999997E-2</v>
      </c>
      <c r="O333">
        <v>14.027818999999999</v>
      </c>
      <c r="P333">
        <v>10000</v>
      </c>
      <c r="Q333">
        <v>195.78204099999999</v>
      </c>
      <c r="R333">
        <f t="shared" si="5"/>
        <v>1.4970355442623908</v>
      </c>
    </row>
    <row r="334" spans="1:18" x14ac:dyDescent="0.25">
      <c r="A334">
        <v>2015</v>
      </c>
      <c r="B334" t="s">
        <v>18</v>
      </c>
      <c r="C334">
        <v>5</v>
      </c>
      <c r="D334">
        <v>1</v>
      </c>
      <c r="E334" t="s">
        <v>19</v>
      </c>
      <c r="F334">
        <v>333</v>
      </c>
      <c r="G334" t="s">
        <v>20</v>
      </c>
      <c r="H334" t="s">
        <v>23</v>
      </c>
      <c r="I334">
        <v>0.27527800000000002</v>
      </c>
      <c r="J334">
        <v>5.8040000000000001E-3</v>
      </c>
      <c r="K334">
        <v>3.1674349999999998</v>
      </c>
      <c r="L334">
        <v>3.247601</v>
      </c>
      <c r="M334">
        <v>3.2199740000000001</v>
      </c>
      <c r="N334">
        <v>9.9349999999999994E-3</v>
      </c>
      <c r="O334">
        <v>45.956719999999997</v>
      </c>
      <c r="P334">
        <v>998.51776199999995</v>
      </c>
      <c r="Q334">
        <v>298.97560099999998</v>
      </c>
      <c r="R334">
        <f t="shared" si="5"/>
        <v>1.7117505168849068</v>
      </c>
    </row>
    <row r="335" spans="1:18" x14ac:dyDescent="0.25">
      <c r="A335">
        <v>2015</v>
      </c>
      <c r="B335" t="s">
        <v>18</v>
      </c>
      <c r="C335">
        <v>5</v>
      </c>
      <c r="D335">
        <v>1</v>
      </c>
      <c r="E335" t="s">
        <v>19</v>
      </c>
      <c r="F335">
        <v>334</v>
      </c>
      <c r="G335" t="s">
        <v>20</v>
      </c>
      <c r="H335" t="s">
        <v>23</v>
      </c>
      <c r="I335">
        <v>0.61697500000000005</v>
      </c>
      <c r="J335">
        <v>2.1264000000000002E-2</v>
      </c>
      <c r="K335">
        <v>3.1745930000000002</v>
      </c>
      <c r="L335">
        <v>3.3334820000000001</v>
      </c>
      <c r="M335">
        <v>3.2820290000000001</v>
      </c>
      <c r="N335">
        <v>3.7753000000000002E-2</v>
      </c>
      <c r="O335">
        <v>11.565848000000001</v>
      </c>
      <c r="P335">
        <v>10000</v>
      </c>
      <c r="Q335">
        <v>354.46052400000002</v>
      </c>
      <c r="R335">
        <f t="shared" si="5"/>
        <v>1.7754420617005267</v>
      </c>
    </row>
    <row r="336" spans="1:18" x14ac:dyDescent="0.25">
      <c r="A336">
        <v>2015</v>
      </c>
      <c r="B336" t="s">
        <v>18</v>
      </c>
      <c r="C336">
        <v>5</v>
      </c>
      <c r="D336">
        <v>1</v>
      </c>
      <c r="E336" t="s">
        <v>19</v>
      </c>
      <c r="F336">
        <v>335</v>
      </c>
      <c r="G336" t="s">
        <v>20</v>
      </c>
      <c r="H336" t="s">
        <v>30</v>
      </c>
      <c r="I336">
        <v>0.558724</v>
      </c>
      <c r="J336">
        <v>2.3238000000000002E-2</v>
      </c>
      <c r="K336">
        <v>3.02827</v>
      </c>
      <c r="L336">
        <v>3.1810399999999999</v>
      </c>
      <c r="M336">
        <v>3.1486830000000001</v>
      </c>
      <c r="N336">
        <v>3.5639999999999998E-2</v>
      </c>
      <c r="O336">
        <v>13.125867</v>
      </c>
      <c r="P336">
        <v>1551.682869</v>
      </c>
      <c r="Q336">
        <v>327.65509600000001</v>
      </c>
      <c r="R336">
        <f t="shared" si="5"/>
        <v>1.5336948102246319</v>
      </c>
    </row>
    <row r="337" spans="1:18" x14ac:dyDescent="0.25">
      <c r="A337">
        <v>2015</v>
      </c>
      <c r="B337" t="s">
        <v>18</v>
      </c>
      <c r="C337">
        <v>5</v>
      </c>
      <c r="D337">
        <v>1</v>
      </c>
      <c r="E337" t="s">
        <v>19</v>
      </c>
      <c r="F337">
        <v>336</v>
      </c>
      <c r="G337" t="s">
        <v>20</v>
      </c>
      <c r="H337" t="s">
        <v>24</v>
      </c>
      <c r="I337">
        <v>0.52681999999999995</v>
      </c>
      <c r="J337">
        <v>1.0281999999999999E-2</v>
      </c>
      <c r="K337">
        <v>3.0517810000000001</v>
      </c>
      <c r="L337">
        <v>3.2120730000000002</v>
      </c>
      <c r="M337">
        <v>3.1034290000000002</v>
      </c>
      <c r="N337">
        <v>1.6757999999999999E-2</v>
      </c>
      <c r="O337">
        <v>3.9188000000000001</v>
      </c>
      <c r="P337">
        <v>10000</v>
      </c>
      <c r="Q337">
        <v>317.43457000000001</v>
      </c>
      <c r="R337">
        <f t="shared" si="5"/>
        <v>1.6298385528107371</v>
      </c>
    </row>
    <row r="338" spans="1:18" x14ac:dyDescent="0.25">
      <c r="A338">
        <v>2015</v>
      </c>
      <c r="B338" t="s">
        <v>18</v>
      </c>
      <c r="C338">
        <v>5</v>
      </c>
      <c r="D338">
        <v>1</v>
      </c>
      <c r="E338" t="s">
        <v>19</v>
      </c>
      <c r="F338">
        <v>337</v>
      </c>
      <c r="G338" t="s">
        <v>20</v>
      </c>
      <c r="H338" t="s">
        <v>31</v>
      </c>
      <c r="I338">
        <v>0.59085200000000004</v>
      </c>
      <c r="J338">
        <v>1.7780000000000001E-2</v>
      </c>
      <c r="K338">
        <v>3.0171320000000001</v>
      </c>
      <c r="L338">
        <v>3.1702689999999998</v>
      </c>
      <c r="M338">
        <v>3.098516</v>
      </c>
      <c r="N338">
        <v>3.0214999999999999E-2</v>
      </c>
      <c r="O338">
        <v>2.281504</v>
      </c>
      <c r="P338">
        <v>927.56819399999995</v>
      </c>
      <c r="Q338">
        <v>226.03880100000001</v>
      </c>
      <c r="R338">
        <f t="shared" si="5"/>
        <v>1.6993813273340832</v>
      </c>
    </row>
    <row r="339" spans="1:18" x14ac:dyDescent="0.25">
      <c r="A339">
        <v>2015</v>
      </c>
      <c r="B339" t="s">
        <v>18</v>
      </c>
      <c r="C339">
        <v>5</v>
      </c>
      <c r="D339">
        <v>1</v>
      </c>
      <c r="E339" t="s">
        <v>19</v>
      </c>
      <c r="F339">
        <v>338</v>
      </c>
      <c r="G339" t="s">
        <v>20</v>
      </c>
      <c r="H339" t="s">
        <v>28</v>
      </c>
      <c r="I339">
        <v>0.66359900000000005</v>
      </c>
      <c r="J339">
        <v>2.5103E-2</v>
      </c>
      <c r="K339">
        <v>3.0888110000000002</v>
      </c>
      <c r="L339">
        <v>3.226057</v>
      </c>
      <c r="M339">
        <v>3.1741109999999999</v>
      </c>
      <c r="N339">
        <v>4.0319000000000001E-2</v>
      </c>
      <c r="O339">
        <v>11.898002</v>
      </c>
      <c r="P339">
        <v>851.53921300000002</v>
      </c>
      <c r="Q339">
        <v>206.206952</v>
      </c>
      <c r="R339">
        <f t="shared" si="5"/>
        <v>1.6061426921085129</v>
      </c>
    </row>
    <row r="340" spans="1:18" x14ac:dyDescent="0.25">
      <c r="A340">
        <v>2015</v>
      </c>
      <c r="B340" t="s">
        <v>18</v>
      </c>
      <c r="C340">
        <v>5</v>
      </c>
      <c r="D340">
        <v>1</v>
      </c>
      <c r="E340" t="s">
        <v>19</v>
      </c>
      <c r="F340">
        <v>339</v>
      </c>
      <c r="G340" t="s">
        <v>20</v>
      </c>
      <c r="H340" t="s">
        <v>23</v>
      </c>
      <c r="I340">
        <v>0.219108</v>
      </c>
      <c r="J340">
        <v>2.8249999999999998E-3</v>
      </c>
      <c r="K340">
        <v>3.017344</v>
      </c>
      <c r="L340">
        <v>3.1164209999999999</v>
      </c>
      <c r="M340">
        <v>3.0754069999999998</v>
      </c>
      <c r="N340">
        <v>3.5109999999999998E-3</v>
      </c>
      <c r="O340">
        <v>33.845095000000001</v>
      </c>
      <c r="P340">
        <v>678.51801999999998</v>
      </c>
      <c r="Q340">
        <v>206.098265</v>
      </c>
      <c r="R340">
        <f t="shared" si="5"/>
        <v>1.2428318584070797</v>
      </c>
    </row>
    <row r="341" spans="1:18" x14ac:dyDescent="0.25">
      <c r="A341">
        <v>2015</v>
      </c>
      <c r="B341" t="s">
        <v>18</v>
      </c>
      <c r="C341">
        <v>5</v>
      </c>
      <c r="D341">
        <v>1</v>
      </c>
      <c r="E341" t="s">
        <v>19</v>
      </c>
      <c r="F341">
        <v>340</v>
      </c>
      <c r="G341" t="s">
        <v>20</v>
      </c>
      <c r="H341" t="s">
        <v>26</v>
      </c>
      <c r="I341">
        <v>1.8472900000000001</v>
      </c>
      <c r="J341">
        <v>0.104851</v>
      </c>
      <c r="K341">
        <v>2.9034119999999999</v>
      </c>
      <c r="L341">
        <v>3.2407879999999998</v>
      </c>
      <c r="M341">
        <v>3.0355219999999998</v>
      </c>
      <c r="N341">
        <v>0.23695099999999999</v>
      </c>
      <c r="O341">
        <v>1.2571939999999999</v>
      </c>
      <c r="P341">
        <v>10000</v>
      </c>
      <c r="Q341">
        <v>408.76008000000002</v>
      </c>
      <c r="R341">
        <f t="shared" si="5"/>
        <v>2.2598830721690781</v>
      </c>
    </row>
    <row r="342" spans="1:18" x14ac:dyDescent="0.25">
      <c r="A342">
        <v>2015</v>
      </c>
      <c r="B342" t="s">
        <v>18</v>
      </c>
      <c r="C342">
        <v>5</v>
      </c>
      <c r="D342">
        <v>1</v>
      </c>
      <c r="E342" t="s">
        <v>19</v>
      </c>
      <c r="F342">
        <v>341</v>
      </c>
      <c r="G342" t="s">
        <v>20</v>
      </c>
      <c r="H342" t="s">
        <v>26</v>
      </c>
      <c r="I342">
        <v>1.2285360000000001</v>
      </c>
      <c r="J342">
        <v>6.658E-2</v>
      </c>
      <c r="K342">
        <v>2.9687359999999998</v>
      </c>
      <c r="L342">
        <v>3.146293</v>
      </c>
      <c r="M342">
        <v>3.0687289999999998</v>
      </c>
      <c r="N342">
        <v>0.115268</v>
      </c>
      <c r="O342">
        <v>3.4079459999999999</v>
      </c>
      <c r="P342">
        <v>1362.911799</v>
      </c>
      <c r="Q342">
        <v>204.623369</v>
      </c>
      <c r="R342">
        <f t="shared" si="5"/>
        <v>1.7312706518474015</v>
      </c>
    </row>
    <row r="343" spans="1:18" x14ac:dyDescent="0.25">
      <c r="A343">
        <v>2015</v>
      </c>
      <c r="B343" t="s">
        <v>18</v>
      </c>
      <c r="C343">
        <v>5</v>
      </c>
      <c r="D343">
        <v>1</v>
      </c>
      <c r="E343" t="s">
        <v>19</v>
      </c>
      <c r="F343">
        <v>342</v>
      </c>
      <c r="G343" t="s">
        <v>20</v>
      </c>
      <c r="H343" t="s">
        <v>23</v>
      </c>
      <c r="I343">
        <v>0.50129800000000002</v>
      </c>
      <c r="J343">
        <v>9.2610000000000001E-3</v>
      </c>
      <c r="K343">
        <v>3.0154290000000001</v>
      </c>
      <c r="L343">
        <v>3.0924580000000002</v>
      </c>
      <c r="M343">
        <v>3.0695440000000001</v>
      </c>
      <c r="N343">
        <v>1.0329E-2</v>
      </c>
      <c r="O343">
        <v>9.0899289999999997</v>
      </c>
      <c r="P343">
        <v>410.46508399999999</v>
      </c>
      <c r="Q343">
        <v>101.70035</v>
      </c>
      <c r="R343">
        <f t="shared" si="5"/>
        <v>1.1153223194039521</v>
      </c>
    </row>
    <row r="344" spans="1:18" x14ac:dyDescent="0.25">
      <c r="A344">
        <v>2015</v>
      </c>
      <c r="B344" t="s">
        <v>18</v>
      </c>
      <c r="C344">
        <v>5</v>
      </c>
      <c r="D344">
        <v>1</v>
      </c>
      <c r="E344" t="s">
        <v>19</v>
      </c>
      <c r="F344">
        <v>343</v>
      </c>
      <c r="G344" t="s">
        <v>20</v>
      </c>
      <c r="H344" t="s">
        <v>24</v>
      </c>
      <c r="I344">
        <v>0.125164</v>
      </c>
      <c r="J344">
        <v>9.5600000000000004E-4</v>
      </c>
      <c r="K344">
        <v>2.9845489999999999</v>
      </c>
      <c r="L344">
        <v>3.0569999999999999</v>
      </c>
      <c r="M344">
        <v>3.002472</v>
      </c>
      <c r="N344">
        <v>1.5399999999999999E-3</v>
      </c>
      <c r="O344">
        <v>18.149933999999998</v>
      </c>
      <c r="P344">
        <v>732.25845400000003</v>
      </c>
      <c r="Q344">
        <v>326.68465600000002</v>
      </c>
      <c r="R344">
        <f t="shared" si="5"/>
        <v>1.610878661087866</v>
      </c>
    </row>
    <row r="345" spans="1:18" x14ac:dyDescent="0.25">
      <c r="A345">
        <v>2015</v>
      </c>
      <c r="B345" t="s">
        <v>18</v>
      </c>
      <c r="C345">
        <v>5</v>
      </c>
      <c r="D345">
        <v>1</v>
      </c>
      <c r="E345" t="s">
        <v>19</v>
      </c>
      <c r="F345">
        <v>344</v>
      </c>
      <c r="G345" t="s">
        <v>20</v>
      </c>
      <c r="H345" t="s">
        <v>24</v>
      </c>
      <c r="I345">
        <v>0.132655</v>
      </c>
      <c r="J345">
        <v>5.0500000000000002E-4</v>
      </c>
      <c r="K345">
        <v>2.9995639999999999</v>
      </c>
      <c r="L345">
        <v>3.0378970000000001</v>
      </c>
      <c r="M345">
        <v>3.0154529999999999</v>
      </c>
      <c r="N345">
        <v>6.2399999999999999E-4</v>
      </c>
      <c r="O345">
        <v>25.045093999999999</v>
      </c>
      <c r="P345">
        <v>1486.771749</v>
      </c>
      <c r="Q345">
        <v>458.87270599999999</v>
      </c>
      <c r="R345">
        <f t="shared" si="5"/>
        <v>1.2356435643564356</v>
      </c>
    </row>
    <row r="346" spans="1:18" x14ac:dyDescent="0.25">
      <c r="A346">
        <v>2015</v>
      </c>
      <c r="B346" t="s">
        <v>18</v>
      </c>
      <c r="C346">
        <v>5</v>
      </c>
      <c r="D346">
        <v>1</v>
      </c>
      <c r="E346" t="s">
        <v>19</v>
      </c>
      <c r="F346">
        <v>345</v>
      </c>
      <c r="G346" t="s">
        <v>20</v>
      </c>
      <c r="H346" t="s">
        <v>29</v>
      </c>
      <c r="I346">
        <v>0.153031</v>
      </c>
      <c r="J346">
        <v>1.4790000000000001E-3</v>
      </c>
      <c r="K346">
        <v>2.9981239999999998</v>
      </c>
      <c r="L346">
        <v>3.0134460000000001</v>
      </c>
      <c r="M346">
        <v>3.0091570000000001</v>
      </c>
      <c r="N346">
        <v>7.9299999999999998E-4</v>
      </c>
      <c r="O346">
        <v>21.848970999999999</v>
      </c>
      <c r="P346">
        <v>130.671142</v>
      </c>
      <c r="Q346">
        <v>47.312570999999998</v>
      </c>
      <c r="R346">
        <f t="shared" si="5"/>
        <v>0.5361730899256254</v>
      </c>
    </row>
    <row r="347" spans="1:18" x14ac:dyDescent="0.25">
      <c r="A347">
        <v>2015</v>
      </c>
      <c r="B347" t="s">
        <v>18</v>
      </c>
      <c r="C347">
        <v>5</v>
      </c>
      <c r="D347">
        <v>1</v>
      </c>
      <c r="E347" t="s">
        <v>19</v>
      </c>
      <c r="F347">
        <v>346</v>
      </c>
      <c r="G347" t="s">
        <v>20</v>
      </c>
      <c r="H347" t="s">
        <v>29</v>
      </c>
      <c r="I347">
        <v>0.152505</v>
      </c>
      <c r="J347">
        <v>1.624E-3</v>
      </c>
      <c r="K347">
        <v>3.0135429999999999</v>
      </c>
      <c r="L347">
        <v>3.029674</v>
      </c>
      <c r="M347">
        <v>3.0247109999999999</v>
      </c>
      <c r="N347">
        <v>1.1479999999999999E-3</v>
      </c>
      <c r="O347">
        <v>20.658905000000001</v>
      </c>
      <c r="P347">
        <v>109.935582</v>
      </c>
      <c r="Q347">
        <v>53.513725000000001</v>
      </c>
      <c r="R347">
        <f t="shared" si="5"/>
        <v>0.7068965517241379</v>
      </c>
    </row>
    <row r="348" spans="1:18" x14ac:dyDescent="0.25">
      <c r="A348">
        <v>2015</v>
      </c>
      <c r="B348" t="s">
        <v>18</v>
      </c>
      <c r="C348">
        <v>5</v>
      </c>
      <c r="D348">
        <v>1</v>
      </c>
      <c r="E348" t="s">
        <v>19</v>
      </c>
      <c r="F348">
        <v>347</v>
      </c>
      <c r="G348" t="s">
        <v>20</v>
      </c>
      <c r="H348" t="s">
        <v>21</v>
      </c>
      <c r="I348">
        <v>0.22018799999999999</v>
      </c>
      <c r="J348">
        <v>3.4770000000000001E-3</v>
      </c>
      <c r="K348">
        <v>2.9617209999999998</v>
      </c>
      <c r="L348">
        <v>2.9935450000000001</v>
      </c>
      <c r="M348">
        <v>2.9785140000000001</v>
      </c>
      <c r="N348">
        <v>2.9399999999999999E-3</v>
      </c>
      <c r="O348">
        <v>13.874805</v>
      </c>
      <c r="P348">
        <v>506.79794500000003</v>
      </c>
      <c r="Q348">
        <v>50.583857000000002</v>
      </c>
      <c r="R348">
        <f t="shared" si="5"/>
        <v>0.84555651423641065</v>
      </c>
    </row>
    <row r="349" spans="1:18" x14ac:dyDescent="0.25">
      <c r="A349">
        <v>2015</v>
      </c>
      <c r="B349" t="s">
        <v>18</v>
      </c>
      <c r="C349">
        <v>5</v>
      </c>
      <c r="D349">
        <v>1</v>
      </c>
      <c r="E349" t="s">
        <v>19</v>
      </c>
      <c r="F349">
        <v>348</v>
      </c>
      <c r="G349" t="s">
        <v>20</v>
      </c>
      <c r="H349" t="s">
        <v>21</v>
      </c>
      <c r="I349">
        <v>1.1348830000000001</v>
      </c>
      <c r="J349">
        <v>3.6253000000000001E-2</v>
      </c>
      <c r="K349">
        <v>2.9237769999999998</v>
      </c>
      <c r="L349">
        <v>3.1866599999999998</v>
      </c>
      <c r="M349">
        <v>3.006812</v>
      </c>
      <c r="N349">
        <v>7.8507999999999994E-2</v>
      </c>
      <c r="O349">
        <v>3.0183230000000001</v>
      </c>
      <c r="P349">
        <v>2110.0402170000002</v>
      </c>
      <c r="Q349">
        <v>695.59632099999999</v>
      </c>
      <c r="R349">
        <f t="shared" si="5"/>
        <v>2.1655587123824231</v>
      </c>
    </row>
    <row r="350" spans="1:18" x14ac:dyDescent="0.25">
      <c r="A350">
        <v>2015</v>
      </c>
      <c r="B350" t="s">
        <v>18</v>
      </c>
      <c r="C350">
        <v>5</v>
      </c>
      <c r="D350">
        <v>1</v>
      </c>
      <c r="E350" t="s">
        <v>19</v>
      </c>
      <c r="F350">
        <v>349</v>
      </c>
      <c r="G350" t="s">
        <v>20</v>
      </c>
      <c r="H350" t="s">
        <v>30</v>
      </c>
      <c r="I350">
        <v>1.816735</v>
      </c>
      <c r="J350">
        <v>9.3859999999999999E-2</v>
      </c>
      <c r="K350">
        <v>3.0920670000000001</v>
      </c>
      <c r="L350">
        <v>3.3475709999999999</v>
      </c>
      <c r="M350">
        <v>3.2697069999999999</v>
      </c>
      <c r="N350">
        <v>0.17438100000000001</v>
      </c>
      <c r="O350">
        <v>4.4573919999999996</v>
      </c>
      <c r="P350">
        <v>10000</v>
      </c>
      <c r="Q350">
        <v>507.361715</v>
      </c>
      <c r="R350">
        <f t="shared" si="5"/>
        <v>1.8578840826763265</v>
      </c>
    </row>
    <row r="351" spans="1:18" x14ac:dyDescent="0.25">
      <c r="A351">
        <v>2015</v>
      </c>
      <c r="B351" t="s">
        <v>18</v>
      </c>
      <c r="C351">
        <v>5</v>
      </c>
      <c r="D351">
        <v>1</v>
      </c>
      <c r="E351" t="s">
        <v>19</v>
      </c>
      <c r="F351">
        <v>350</v>
      </c>
      <c r="G351" t="s">
        <v>20</v>
      </c>
      <c r="H351" t="s">
        <v>24</v>
      </c>
      <c r="I351">
        <v>1.1101559999999999</v>
      </c>
      <c r="J351">
        <v>4.3226000000000001E-2</v>
      </c>
      <c r="K351">
        <v>2.941046</v>
      </c>
      <c r="L351">
        <v>3.2295069999999999</v>
      </c>
      <c r="M351">
        <v>3.1449859999999998</v>
      </c>
      <c r="N351">
        <v>7.0993000000000001E-2</v>
      </c>
      <c r="O351">
        <v>7.9605920000000001</v>
      </c>
      <c r="P351">
        <v>10000</v>
      </c>
      <c r="Q351">
        <v>288.747951</v>
      </c>
      <c r="R351">
        <f t="shared" si="5"/>
        <v>1.6423680192476751</v>
      </c>
    </row>
    <row r="352" spans="1:18" x14ac:dyDescent="0.25">
      <c r="A352">
        <v>2015</v>
      </c>
      <c r="B352" t="s">
        <v>18</v>
      </c>
      <c r="C352">
        <v>5</v>
      </c>
      <c r="D352">
        <v>1</v>
      </c>
      <c r="E352" t="s">
        <v>19</v>
      </c>
      <c r="F352">
        <v>351</v>
      </c>
      <c r="G352" t="s">
        <v>20</v>
      </c>
      <c r="H352" t="s">
        <v>24</v>
      </c>
      <c r="I352">
        <v>1.7747580000000001</v>
      </c>
      <c r="J352">
        <v>3.5955000000000001E-2</v>
      </c>
      <c r="K352">
        <v>3.0423269999999998</v>
      </c>
      <c r="L352">
        <v>3.2169219999999998</v>
      </c>
      <c r="M352">
        <v>3.1191550000000001</v>
      </c>
      <c r="N352">
        <v>5.6182999999999997E-2</v>
      </c>
      <c r="O352">
        <v>4.2279340000000003</v>
      </c>
      <c r="P352">
        <v>1875.9345080000001</v>
      </c>
      <c r="Q352">
        <v>387.655013</v>
      </c>
      <c r="R352">
        <f t="shared" si="5"/>
        <v>1.5625921290502016</v>
      </c>
    </row>
    <row r="353" spans="1:18" x14ac:dyDescent="0.25">
      <c r="A353">
        <v>2015</v>
      </c>
      <c r="B353" t="s">
        <v>18</v>
      </c>
      <c r="C353">
        <v>5</v>
      </c>
      <c r="D353">
        <v>1</v>
      </c>
      <c r="E353" t="s">
        <v>19</v>
      </c>
      <c r="F353">
        <v>352</v>
      </c>
      <c r="G353" t="s">
        <v>20</v>
      </c>
      <c r="H353" t="s">
        <v>24</v>
      </c>
      <c r="I353">
        <v>0.20519799999999999</v>
      </c>
      <c r="J353">
        <v>1.688E-3</v>
      </c>
      <c r="K353">
        <v>3.0734330000000001</v>
      </c>
      <c r="L353">
        <v>3.0818629999999998</v>
      </c>
      <c r="M353">
        <v>3.0761470000000002</v>
      </c>
      <c r="N353">
        <v>5.1999999999999995E-4</v>
      </c>
      <c r="O353">
        <v>4.9962999999999997</v>
      </c>
      <c r="P353">
        <v>86.738837000000004</v>
      </c>
      <c r="Q353">
        <v>22.568739000000001</v>
      </c>
      <c r="R353">
        <f t="shared" si="5"/>
        <v>0.30805687203791465</v>
      </c>
    </row>
    <row r="354" spans="1:18" x14ac:dyDescent="0.25">
      <c r="A354">
        <v>2015</v>
      </c>
      <c r="B354" t="s">
        <v>18</v>
      </c>
      <c r="C354">
        <v>5</v>
      </c>
      <c r="D354">
        <v>1</v>
      </c>
      <c r="E354" t="s">
        <v>19</v>
      </c>
      <c r="F354">
        <v>353</v>
      </c>
      <c r="G354" t="s">
        <v>20</v>
      </c>
      <c r="H354" t="s">
        <v>23</v>
      </c>
      <c r="I354">
        <v>0.56711100000000003</v>
      </c>
      <c r="J354">
        <v>2.2969E-2</v>
      </c>
      <c r="K354">
        <v>3.085191</v>
      </c>
      <c r="L354">
        <v>3.159834</v>
      </c>
      <c r="M354">
        <v>3.1280389999999998</v>
      </c>
      <c r="N354">
        <v>2.9901E-2</v>
      </c>
      <c r="O354">
        <v>24.482503999999999</v>
      </c>
      <c r="P354">
        <v>3003.9789460000002</v>
      </c>
      <c r="Q354">
        <v>121.40195300000001</v>
      </c>
      <c r="R354">
        <f t="shared" si="5"/>
        <v>1.3017980756672036</v>
      </c>
    </row>
    <row r="355" spans="1:18" x14ac:dyDescent="0.25">
      <c r="A355">
        <v>2015</v>
      </c>
      <c r="B355" t="s">
        <v>18</v>
      </c>
      <c r="C355">
        <v>5</v>
      </c>
      <c r="D355">
        <v>1</v>
      </c>
      <c r="E355" t="s">
        <v>19</v>
      </c>
      <c r="F355">
        <v>354</v>
      </c>
      <c r="G355" t="s">
        <v>20</v>
      </c>
      <c r="H355" t="s">
        <v>31</v>
      </c>
      <c r="I355">
        <v>0.84013899999999997</v>
      </c>
      <c r="J355">
        <v>1.221E-2</v>
      </c>
      <c r="K355">
        <v>3.1195629999999999</v>
      </c>
      <c r="L355">
        <v>3.2497349999999998</v>
      </c>
      <c r="M355">
        <v>3.2045659999999998</v>
      </c>
      <c r="N355">
        <v>2.5419000000000001E-2</v>
      </c>
      <c r="O355">
        <v>10.963915</v>
      </c>
      <c r="P355">
        <v>941.49370799999997</v>
      </c>
      <c r="Q355">
        <v>345.812028</v>
      </c>
      <c r="R355">
        <f t="shared" si="5"/>
        <v>2.081818181818182</v>
      </c>
    </row>
    <row r="356" spans="1:18" x14ac:dyDescent="0.25">
      <c r="A356">
        <v>2015</v>
      </c>
      <c r="B356" t="s">
        <v>18</v>
      </c>
      <c r="C356">
        <v>5</v>
      </c>
      <c r="D356">
        <v>1</v>
      </c>
      <c r="E356" t="s">
        <v>19</v>
      </c>
      <c r="F356">
        <v>355</v>
      </c>
      <c r="G356" t="s">
        <v>20</v>
      </c>
      <c r="H356" t="s">
        <v>28</v>
      </c>
      <c r="I356">
        <v>0.61472800000000005</v>
      </c>
      <c r="J356">
        <v>1.2728E-2</v>
      </c>
      <c r="K356">
        <v>3.181044</v>
      </c>
      <c r="L356">
        <v>3.26125</v>
      </c>
      <c r="M356">
        <v>3.2408760000000001</v>
      </c>
      <c r="N356">
        <v>1.6469000000000001E-2</v>
      </c>
      <c r="O356">
        <v>14.978472999999999</v>
      </c>
      <c r="P356">
        <v>790.76935600000002</v>
      </c>
      <c r="Q356">
        <v>140.913882</v>
      </c>
      <c r="R356">
        <f t="shared" si="5"/>
        <v>1.2939189189189191</v>
      </c>
    </row>
    <row r="357" spans="1:18" x14ac:dyDescent="0.25">
      <c r="A357">
        <v>2015</v>
      </c>
      <c r="B357" t="s">
        <v>18</v>
      </c>
      <c r="C357">
        <v>5</v>
      </c>
      <c r="D357">
        <v>1</v>
      </c>
      <c r="E357" t="s">
        <v>19</v>
      </c>
      <c r="F357">
        <v>356</v>
      </c>
      <c r="G357" t="s">
        <v>20</v>
      </c>
      <c r="H357" t="s">
        <v>24</v>
      </c>
      <c r="I357">
        <v>0.19159000000000001</v>
      </c>
      <c r="J357">
        <v>1.3270000000000001E-3</v>
      </c>
      <c r="K357">
        <v>3.0806439999999999</v>
      </c>
      <c r="L357">
        <v>3.1663510000000001</v>
      </c>
      <c r="M357">
        <v>3.1145239999999998</v>
      </c>
      <c r="N357">
        <v>2.7179999999999999E-3</v>
      </c>
      <c r="O357">
        <v>96.382095000000007</v>
      </c>
      <c r="P357">
        <v>726.17078000000004</v>
      </c>
      <c r="Q357">
        <v>475.81217800000002</v>
      </c>
      <c r="R357">
        <f t="shared" si="5"/>
        <v>2.0482290881688017</v>
      </c>
    </row>
    <row r="358" spans="1:18" x14ac:dyDescent="0.25">
      <c r="A358">
        <v>2015</v>
      </c>
      <c r="B358" t="s">
        <v>18</v>
      </c>
      <c r="C358">
        <v>5</v>
      </c>
      <c r="D358">
        <v>1</v>
      </c>
      <c r="E358" t="s">
        <v>19</v>
      </c>
      <c r="F358">
        <v>357</v>
      </c>
      <c r="G358" t="s">
        <v>20</v>
      </c>
      <c r="H358" t="s">
        <v>24</v>
      </c>
      <c r="I358">
        <v>1.140865</v>
      </c>
      <c r="J358">
        <v>4.4042999999999999E-2</v>
      </c>
      <c r="K358">
        <v>3.102732</v>
      </c>
      <c r="L358">
        <v>3.2082320000000002</v>
      </c>
      <c r="M358">
        <v>3.1469269999999998</v>
      </c>
      <c r="N358">
        <v>4.5808000000000001E-2</v>
      </c>
      <c r="O358">
        <v>4.6052759999999999</v>
      </c>
      <c r="P358">
        <v>10000</v>
      </c>
      <c r="Q358">
        <v>90.327884999999995</v>
      </c>
      <c r="R358">
        <f t="shared" si="5"/>
        <v>1.0400744726744318</v>
      </c>
    </row>
    <row r="359" spans="1:18" x14ac:dyDescent="0.25">
      <c r="A359">
        <v>2015</v>
      </c>
      <c r="B359" t="s">
        <v>18</v>
      </c>
      <c r="C359">
        <v>5</v>
      </c>
      <c r="D359">
        <v>1</v>
      </c>
      <c r="E359" t="s">
        <v>19</v>
      </c>
      <c r="F359">
        <v>358</v>
      </c>
      <c r="G359" t="s">
        <v>20</v>
      </c>
      <c r="H359" t="s">
        <v>23</v>
      </c>
      <c r="I359">
        <v>0.723302</v>
      </c>
      <c r="J359">
        <v>3.4271000000000003E-2</v>
      </c>
      <c r="K359">
        <v>3.1302650000000001</v>
      </c>
      <c r="L359">
        <v>3.2726459999999999</v>
      </c>
      <c r="M359">
        <v>3.2203080000000002</v>
      </c>
      <c r="N359">
        <v>5.2774000000000001E-2</v>
      </c>
      <c r="O359">
        <v>13.827455</v>
      </c>
      <c r="P359">
        <v>10000</v>
      </c>
      <c r="Q359">
        <v>195.682591</v>
      </c>
      <c r="R359">
        <f t="shared" si="5"/>
        <v>1.5399025415073968</v>
      </c>
    </row>
    <row r="360" spans="1:18" x14ac:dyDescent="0.25">
      <c r="A360">
        <v>2015</v>
      </c>
      <c r="B360" t="s">
        <v>18</v>
      </c>
      <c r="C360">
        <v>5</v>
      </c>
      <c r="D360">
        <v>1</v>
      </c>
      <c r="E360" t="s">
        <v>19</v>
      </c>
      <c r="F360">
        <v>359</v>
      </c>
      <c r="G360" t="s">
        <v>20</v>
      </c>
      <c r="H360" t="s">
        <v>28</v>
      </c>
      <c r="I360">
        <v>0.38331900000000002</v>
      </c>
      <c r="J360">
        <v>8.6149999999999994E-3</v>
      </c>
      <c r="K360">
        <v>3.0861719999999999</v>
      </c>
      <c r="L360">
        <v>3.1756679999999999</v>
      </c>
      <c r="M360">
        <v>3.142112</v>
      </c>
      <c r="N360">
        <v>9.8840000000000004E-3</v>
      </c>
      <c r="O360">
        <v>16.295041999999999</v>
      </c>
      <c r="P360">
        <v>394.78093200000001</v>
      </c>
      <c r="Q360">
        <v>120.903204</v>
      </c>
      <c r="R360">
        <f t="shared" si="5"/>
        <v>1.1473012188044109</v>
      </c>
    </row>
    <row r="361" spans="1:18" x14ac:dyDescent="0.25">
      <c r="A361">
        <v>2015</v>
      </c>
      <c r="B361" t="s">
        <v>18</v>
      </c>
      <c r="C361">
        <v>5</v>
      </c>
      <c r="D361">
        <v>1</v>
      </c>
      <c r="E361" t="s">
        <v>19</v>
      </c>
      <c r="F361">
        <v>360</v>
      </c>
      <c r="G361" t="s">
        <v>20</v>
      </c>
      <c r="H361" t="s">
        <v>24</v>
      </c>
      <c r="I361">
        <v>0.67700899999999997</v>
      </c>
      <c r="J361">
        <v>1.2149E-2</v>
      </c>
      <c r="K361">
        <v>3.1017420000000002</v>
      </c>
      <c r="L361">
        <v>3.2877019999999999</v>
      </c>
      <c r="M361">
        <v>3.1595840000000002</v>
      </c>
      <c r="N361">
        <v>3.9995000000000003E-2</v>
      </c>
      <c r="O361">
        <v>7.9731579999999997</v>
      </c>
      <c r="P361">
        <v>1921.995684</v>
      </c>
      <c r="Q361">
        <v>727.49917300000004</v>
      </c>
      <c r="R361">
        <f t="shared" si="5"/>
        <v>3.2920404971602601</v>
      </c>
    </row>
    <row r="362" spans="1:18" x14ac:dyDescent="0.25">
      <c r="A362">
        <v>2015</v>
      </c>
      <c r="B362" t="s">
        <v>18</v>
      </c>
      <c r="C362">
        <v>5</v>
      </c>
      <c r="D362">
        <v>1</v>
      </c>
      <c r="E362" t="s">
        <v>19</v>
      </c>
      <c r="F362">
        <v>361</v>
      </c>
      <c r="G362" t="s">
        <v>20</v>
      </c>
      <c r="H362" t="s">
        <v>24</v>
      </c>
      <c r="I362">
        <v>0.39283600000000002</v>
      </c>
      <c r="J362">
        <v>6.0889999999999998E-3</v>
      </c>
      <c r="K362">
        <v>3.18329</v>
      </c>
      <c r="L362">
        <v>3.3022960000000001</v>
      </c>
      <c r="M362">
        <v>3.2440449999999998</v>
      </c>
      <c r="N362">
        <v>9.3849999999999992E-3</v>
      </c>
      <c r="O362">
        <v>17.273137999999999</v>
      </c>
      <c r="P362">
        <v>643.85047199999997</v>
      </c>
      <c r="Q362">
        <v>264.302616</v>
      </c>
      <c r="R362">
        <f t="shared" si="5"/>
        <v>1.5413039908030874</v>
      </c>
    </row>
    <row r="363" spans="1:18" x14ac:dyDescent="0.25">
      <c r="A363">
        <v>2015</v>
      </c>
      <c r="B363" t="s">
        <v>18</v>
      </c>
      <c r="C363">
        <v>5</v>
      </c>
      <c r="D363">
        <v>1</v>
      </c>
      <c r="E363" t="s">
        <v>19</v>
      </c>
      <c r="F363">
        <v>362</v>
      </c>
      <c r="G363" t="s">
        <v>20</v>
      </c>
      <c r="H363" t="s">
        <v>24</v>
      </c>
      <c r="I363">
        <v>0.19933600000000001</v>
      </c>
      <c r="J363">
        <v>2.323E-3</v>
      </c>
      <c r="K363">
        <v>3.2520799999999999</v>
      </c>
      <c r="L363">
        <v>3.3708100000000001</v>
      </c>
      <c r="M363">
        <v>3.276008</v>
      </c>
      <c r="N363">
        <v>2.4199999999999998E-3</v>
      </c>
      <c r="O363">
        <v>10.614385</v>
      </c>
      <c r="P363">
        <v>2101.7180039999998</v>
      </c>
      <c r="Q363">
        <v>425.69152700000001</v>
      </c>
      <c r="R363">
        <f t="shared" si="5"/>
        <v>1.0417563495479982</v>
      </c>
    </row>
    <row r="364" spans="1:18" x14ac:dyDescent="0.25">
      <c r="A364">
        <v>2015</v>
      </c>
      <c r="B364" t="s">
        <v>18</v>
      </c>
      <c r="C364">
        <v>5</v>
      </c>
      <c r="D364">
        <v>1</v>
      </c>
      <c r="E364" t="s">
        <v>19</v>
      </c>
      <c r="F364">
        <v>363</v>
      </c>
      <c r="G364" t="s">
        <v>20</v>
      </c>
      <c r="H364" t="s">
        <v>24</v>
      </c>
      <c r="I364">
        <v>0.171655</v>
      </c>
      <c r="J364">
        <v>1.0939999999999999E-3</v>
      </c>
      <c r="K364">
        <v>3.2022400000000002</v>
      </c>
      <c r="L364">
        <v>3.2603610000000001</v>
      </c>
      <c r="M364">
        <v>3.236774</v>
      </c>
      <c r="N364">
        <v>9.2400000000000002E-4</v>
      </c>
      <c r="O364">
        <v>31.411881000000001</v>
      </c>
      <c r="P364">
        <v>183.45498499999999</v>
      </c>
      <c r="Q364">
        <v>99.083634000000004</v>
      </c>
      <c r="R364">
        <f t="shared" si="5"/>
        <v>0.84460694698354666</v>
      </c>
    </row>
    <row r="365" spans="1:18" x14ac:dyDescent="0.25">
      <c r="A365">
        <v>2015</v>
      </c>
      <c r="B365" t="s">
        <v>18</v>
      </c>
      <c r="C365">
        <v>5</v>
      </c>
      <c r="D365">
        <v>1</v>
      </c>
      <c r="E365" t="s">
        <v>19</v>
      </c>
      <c r="F365">
        <v>364</v>
      </c>
      <c r="G365" t="s">
        <v>20</v>
      </c>
      <c r="H365" t="s">
        <v>22</v>
      </c>
      <c r="I365">
        <v>0.60206199999999999</v>
      </c>
      <c r="J365">
        <v>7.4250000000000002E-3</v>
      </c>
      <c r="K365">
        <v>3.1838920000000002</v>
      </c>
      <c r="L365">
        <v>3.4272529999999999</v>
      </c>
      <c r="M365">
        <v>3.3052000000000001</v>
      </c>
      <c r="N365">
        <v>3.7497000000000003E-2</v>
      </c>
      <c r="O365">
        <v>79.904595</v>
      </c>
      <c r="P365">
        <v>1324.064668</v>
      </c>
      <c r="Q365">
        <v>690.999371</v>
      </c>
      <c r="R365">
        <f t="shared" si="5"/>
        <v>5.0501010101010104</v>
      </c>
    </row>
    <row r="366" spans="1:18" x14ac:dyDescent="0.25">
      <c r="A366">
        <v>2015</v>
      </c>
      <c r="B366" t="s">
        <v>18</v>
      </c>
      <c r="C366">
        <v>5</v>
      </c>
      <c r="D366">
        <v>1</v>
      </c>
      <c r="E366" t="s">
        <v>19</v>
      </c>
      <c r="F366">
        <v>365</v>
      </c>
      <c r="G366" t="s">
        <v>20</v>
      </c>
      <c r="H366" t="s">
        <v>28</v>
      </c>
      <c r="I366">
        <v>2.1545830000000001</v>
      </c>
      <c r="J366">
        <v>0.167299</v>
      </c>
      <c r="K366">
        <v>3.2184949999999999</v>
      </c>
      <c r="L366">
        <v>3.638452</v>
      </c>
      <c r="M366">
        <v>3.5124919999999999</v>
      </c>
      <c r="N366">
        <v>0.64429800000000004</v>
      </c>
      <c r="O366">
        <v>4.8972030000000002</v>
      </c>
      <c r="P366">
        <v>10000</v>
      </c>
      <c r="Q366">
        <v>594.76678100000004</v>
      </c>
      <c r="R366">
        <f t="shared" si="5"/>
        <v>3.8511766358436095</v>
      </c>
    </row>
    <row r="367" spans="1:18" x14ac:dyDescent="0.25">
      <c r="A367">
        <v>2015</v>
      </c>
      <c r="B367" t="s">
        <v>18</v>
      </c>
      <c r="C367">
        <v>5</v>
      </c>
      <c r="D367">
        <v>1</v>
      </c>
      <c r="E367" t="s">
        <v>19</v>
      </c>
      <c r="F367">
        <v>366</v>
      </c>
      <c r="G367" t="s">
        <v>20</v>
      </c>
      <c r="H367" t="s">
        <v>31</v>
      </c>
      <c r="I367">
        <v>0.40749600000000002</v>
      </c>
      <c r="J367">
        <v>5.6699999999999997E-3</v>
      </c>
      <c r="K367">
        <v>3.3445689999999999</v>
      </c>
      <c r="L367">
        <v>3.542017</v>
      </c>
      <c r="M367">
        <v>3.473157</v>
      </c>
      <c r="N367">
        <v>1.686E-2</v>
      </c>
      <c r="O367">
        <v>28.738878</v>
      </c>
      <c r="P367">
        <v>10000</v>
      </c>
      <c r="Q367">
        <v>539.91867200000002</v>
      </c>
      <c r="R367">
        <f t="shared" si="5"/>
        <v>2.9735449735449735</v>
      </c>
    </row>
    <row r="368" spans="1:18" x14ac:dyDescent="0.25">
      <c r="A368">
        <v>2015</v>
      </c>
      <c r="B368" t="s">
        <v>18</v>
      </c>
      <c r="C368">
        <v>5</v>
      </c>
      <c r="D368">
        <v>1</v>
      </c>
      <c r="E368" t="s">
        <v>19</v>
      </c>
      <c r="F368">
        <v>367</v>
      </c>
      <c r="G368" t="s">
        <v>20</v>
      </c>
      <c r="H368" t="s">
        <v>26</v>
      </c>
      <c r="I368">
        <v>1.0956980000000001</v>
      </c>
      <c r="J368">
        <v>4.6420999999999997E-2</v>
      </c>
      <c r="K368">
        <v>2.8426070000000001</v>
      </c>
      <c r="L368">
        <v>2.9609920000000001</v>
      </c>
      <c r="M368">
        <v>2.9211589999999998</v>
      </c>
      <c r="N368">
        <v>7.0009000000000002E-2</v>
      </c>
      <c r="O368">
        <v>2.3839109999999999</v>
      </c>
      <c r="P368">
        <v>1432.8566599999999</v>
      </c>
      <c r="Q368">
        <v>154.46283700000001</v>
      </c>
      <c r="R368">
        <f t="shared" si="5"/>
        <v>1.5081320953878634</v>
      </c>
    </row>
    <row r="369" spans="1:18" x14ac:dyDescent="0.25">
      <c r="A369">
        <v>2015</v>
      </c>
      <c r="B369" t="s">
        <v>18</v>
      </c>
      <c r="C369">
        <v>5</v>
      </c>
      <c r="D369">
        <v>1</v>
      </c>
      <c r="E369" t="s">
        <v>19</v>
      </c>
      <c r="F369">
        <v>368</v>
      </c>
      <c r="G369" t="s">
        <v>20</v>
      </c>
      <c r="H369" t="s">
        <v>26</v>
      </c>
      <c r="I369">
        <v>0.51116300000000003</v>
      </c>
      <c r="J369">
        <v>1.0344000000000001E-2</v>
      </c>
      <c r="K369">
        <v>2.9014039999999999</v>
      </c>
      <c r="L369">
        <v>3.110519</v>
      </c>
      <c r="M369">
        <v>3.0135200000000002</v>
      </c>
      <c r="N369">
        <v>2.7205E-2</v>
      </c>
      <c r="O369">
        <v>12.618555000000001</v>
      </c>
      <c r="P369">
        <v>1895.468918</v>
      </c>
      <c r="Q369">
        <v>512.37093900000002</v>
      </c>
      <c r="R369">
        <f t="shared" si="5"/>
        <v>2.630027068832173</v>
      </c>
    </row>
    <row r="370" spans="1:18" x14ac:dyDescent="0.25">
      <c r="A370">
        <v>2015</v>
      </c>
      <c r="B370" t="s">
        <v>18</v>
      </c>
      <c r="C370">
        <v>5</v>
      </c>
      <c r="D370">
        <v>1</v>
      </c>
      <c r="E370" t="s">
        <v>19</v>
      </c>
      <c r="F370">
        <v>369</v>
      </c>
      <c r="G370" t="s">
        <v>20</v>
      </c>
      <c r="H370" t="s">
        <v>29</v>
      </c>
      <c r="I370">
        <v>0.506517</v>
      </c>
      <c r="J370">
        <v>1.2393E-2</v>
      </c>
      <c r="K370">
        <v>2.8577400000000002</v>
      </c>
      <c r="L370">
        <v>3.001938</v>
      </c>
      <c r="M370">
        <v>2.9281609999999998</v>
      </c>
      <c r="N370">
        <v>2.1425E-2</v>
      </c>
      <c r="O370">
        <v>23.88241</v>
      </c>
      <c r="P370">
        <v>1120.3836920000001</v>
      </c>
      <c r="Q370">
        <v>186.26773600000001</v>
      </c>
      <c r="R370">
        <f t="shared" si="5"/>
        <v>1.72879851529089</v>
      </c>
    </row>
    <row r="371" spans="1:18" x14ac:dyDescent="0.25">
      <c r="A371">
        <v>2015</v>
      </c>
      <c r="B371" t="s">
        <v>18</v>
      </c>
      <c r="C371">
        <v>5</v>
      </c>
      <c r="D371">
        <v>1</v>
      </c>
      <c r="E371" t="s">
        <v>19</v>
      </c>
      <c r="F371">
        <v>370</v>
      </c>
      <c r="G371" t="s">
        <v>20</v>
      </c>
      <c r="H371" t="s">
        <v>29</v>
      </c>
      <c r="I371">
        <v>0.335198</v>
      </c>
      <c r="J371">
        <v>5.6990000000000001E-3</v>
      </c>
      <c r="K371">
        <v>2.9730270000000001</v>
      </c>
      <c r="L371">
        <v>3.1416210000000002</v>
      </c>
      <c r="M371">
        <v>3.0911590000000002</v>
      </c>
      <c r="N371">
        <v>2.0282999999999999E-2</v>
      </c>
      <c r="O371">
        <v>27.159637</v>
      </c>
      <c r="P371">
        <v>10000</v>
      </c>
      <c r="Q371">
        <v>710.49173900000005</v>
      </c>
      <c r="R371">
        <f t="shared" si="5"/>
        <v>3.5590454465695736</v>
      </c>
    </row>
    <row r="372" spans="1:18" x14ac:dyDescent="0.25">
      <c r="A372">
        <v>2015</v>
      </c>
      <c r="B372" t="s">
        <v>18</v>
      </c>
      <c r="C372">
        <v>5</v>
      </c>
      <c r="D372">
        <v>1</v>
      </c>
      <c r="E372" t="s">
        <v>19</v>
      </c>
      <c r="F372">
        <v>371</v>
      </c>
      <c r="G372" t="s">
        <v>20</v>
      </c>
      <c r="H372" t="s">
        <v>24</v>
      </c>
      <c r="I372">
        <v>0.42863699999999999</v>
      </c>
      <c r="J372">
        <v>7.8019999999999999E-3</v>
      </c>
      <c r="K372">
        <v>2.813752</v>
      </c>
      <c r="L372">
        <v>2.981277</v>
      </c>
      <c r="M372">
        <v>2.871464</v>
      </c>
      <c r="N372">
        <v>1.5647999999999999E-2</v>
      </c>
      <c r="O372">
        <v>39.666486999999996</v>
      </c>
      <c r="P372">
        <v>9504.0421320000005</v>
      </c>
      <c r="Q372">
        <v>518.49923699999999</v>
      </c>
      <c r="R372">
        <f t="shared" si="5"/>
        <v>2.0056395795949755</v>
      </c>
    </row>
    <row r="373" spans="1:18" x14ac:dyDescent="0.25">
      <c r="A373">
        <v>2015</v>
      </c>
      <c r="B373" t="s">
        <v>18</v>
      </c>
      <c r="C373">
        <v>5</v>
      </c>
      <c r="D373">
        <v>1</v>
      </c>
      <c r="E373" t="s">
        <v>19</v>
      </c>
      <c r="F373">
        <v>372</v>
      </c>
      <c r="G373" t="s">
        <v>20</v>
      </c>
      <c r="H373" t="s">
        <v>24</v>
      </c>
      <c r="I373">
        <v>0.20725399999999999</v>
      </c>
      <c r="J373">
        <v>2.2959999999999999E-3</v>
      </c>
      <c r="K373">
        <v>2.8148059999999999</v>
      </c>
      <c r="L373">
        <v>2.9081250000000001</v>
      </c>
      <c r="M373">
        <v>2.8578589999999999</v>
      </c>
      <c r="N373">
        <v>4.9399999999999999E-3</v>
      </c>
      <c r="O373">
        <v>111.72789400000001</v>
      </c>
      <c r="P373">
        <v>761.99259400000005</v>
      </c>
      <c r="Q373">
        <v>399.83913200000001</v>
      </c>
      <c r="R373">
        <f t="shared" si="5"/>
        <v>2.1515679442508713</v>
      </c>
    </row>
    <row r="374" spans="1:18" x14ac:dyDescent="0.25">
      <c r="A374">
        <v>2015</v>
      </c>
      <c r="B374" t="s">
        <v>18</v>
      </c>
      <c r="C374">
        <v>5</v>
      </c>
      <c r="D374">
        <v>1</v>
      </c>
      <c r="E374" t="s">
        <v>19</v>
      </c>
      <c r="F374">
        <v>373</v>
      </c>
      <c r="G374" t="s">
        <v>20</v>
      </c>
      <c r="H374" t="s">
        <v>24</v>
      </c>
      <c r="I374">
        <v>0.29467599999999999</v>
      </c>
      <c r="J374">
        <v>3.594E-3</v>
      </c>
      <c r="K374">
        <v>2.8468969999999998</v>
      </c>
      <c r="L374">
        <v>2.9597069999999999</v>
      </c>
      <c r="M374">
        <v>2.8895620000000002</v>
      </c>
      <c r="N374">
        <v>8.9049999999999997E-3</v>
      </c>
      <c r="O374">
        <v>16.033805000000001</v>
      </c>
      <c r="P374">
        <v>1071.504968</v>
      </c>
      <c r="Q374">
        <v>599.26768100000004</v>
      </c>
      <c r="R374">
        <f t="shared" si="5"/>
        <v>2.4777406789092931</v>
      </c>
    </row>
    <row r="375" spans="1:18" x14ac:dyDescent="0.25">
      <c r="A375">
        <v>2015</v>
      </c>
      <c r="B375" t="s">
        <v>18</v>
      </c>
      <c r="C375">
        <v>5</v>
      </c>
      <c r="D375">
        <v>1</v>
      </c>
      <c r="E375" t="s">
        <v>19</v>
      </c>
      <c r="F375">
        <v>374</v>
      </c>
      <c r="G375" t="s">
        <v>20</v>
      </c>
      <c r="H375" t="s">
        <v>24</v>
      </c>
      <c r="I375">
        <v>0.62418200000000001</v>
      </c>
      <c r="J375">
        <v>1.6407999999999999E-2</v>
      </c>
      <c r="K375">
        <v>2.8486560000000001</v>
      </c>
      <c r="L375">
        <v>2.918479</v>
      </c>
      <c r="M375">
        <v>2.8689520000000002</v>
      </c>
      <c r="N375">
        <v>1.9054999999999999E-2</v>
      </c>
      <c r="O375">
        <v>5.9110589999999998</v>
      </c>
      <c r="P375">
        <v>693.70832199999995</v>
      </c>
      <c r="Q375">
        <v>140.40265299999999</v>
      </c>
      <c r="R375">
        <f t="shared" si="5"/>
        <v>1.1613237445148707</v>
      </c>
    </row>
    <row r="376" spans="1:18" x14ac:dyDescent="0.25">
      <c r="A376">
        <v>2015</v>
      </c>
      <c r="B376" t="s">
        <v>18</v>
      </c>
      <c r="C376">
        <v>5</v>
      </c>
      <c r="D376">
        <v>1</v>
      </c>
      <c r="E376" t="s">
        <v>19</v>
      </c>
      <c r="F376">
        <v>375</v>
      </c>
      <c r="G376" t="s">
        <v>20</v>
      </c>
      <c r="H376" t="s">
        <v>24</v>
      </c>
      <c r="I376">
        <v>2.0041370000000001</v>
      </c>
      <c r="J376">
        <v>4.9106999999999998E-2</v>
      </c>
      <c r="K376">
        <v>2.7843049999999998</v>
      </c>
      <c r="L376">
        <v>2.9021599999999999</v>
      </c>
      <c r="M376">
        <v>2.8485879999999999</v>
      </c>
      <c r="N376">
        <v>5.5983999999999999E-2</v>
      </c>
      <c r="O376">
        <v>6.4012079999999996</v>
      </c>
      <c r="P376">
        <v>706.270443</v>
      </c>
      <c r="Q376">
        <v>109.890472</v>
      </c>
      <c r="R376">
        <f t="shared" si="5"/>
        <v>1.1400411346651191</v>
      </c>
    </row>
    <row r="377" spans="1:18" x14ac:dyDescent="0.25">
      <c r="A377">
        <v>2015</v>
      </c>
      <c r="B377" t="s">
        <v>18</v>
      </c>
      <c r="C377">
        <v>5</v>
      </c>
      <c r="D377">
        <v>1</v>
      </c>
      <c r="E377" t="s">
        <v>19</v>
      </c>
      <c r="F377">
        <v>376</v>
      </c>
      <c r="G377" t="s">
        <v>20</v>
      </c>
      <c r="H377" t="s">
        <v>23</v>
      </c>
      <c r="I377">
        <v>0.571994</v>
      </c>
      <c r="J377">
        <v>1.3932E-2</v>
      </c>
      <c r="K377">
        <v>2.842962</v>
      </c>
      <c r="L377">
        <v>3.0394079999999999</v>
      </c>
      <c r="M377">
        <v>2.9203640000000002</v>
      </c>
      <c r="N377">
        <v>2.5904E-2</v>
      </c>
      <c r="O377">
        <v>9.0216890000000003</v>
      </c>
      <c r="P377">
        <v>1176.4268380000001</v>
      </c>
      <c r="Q377">
        <v>420.71086600000001</v>
      </c>
      <c r="R377">
        <f t="shared" si="5"/>
        <v>1.8593166810221073</v>
      </c>
    </row>
    <row r="378" spans="1:18" x14ac:dyDescent="0.25">
      <c r="A378">
        <v>2015</v>
      </c>
      <c r="B378" t="s">
        <v>18</v>
      </c>
      <c r="C378">
        <v>5</v>
      </c>
      <c r="D378">
        <v>1</v>
      </c>
      <c r="E378" t="s">
        <v>19</v>
      </c>
      <c r="F378">
        <v>377</v>
      </c>
      <c r="G378" t="s">
        <v>20</v>
      </c>
      <c r="H378" t="s">
        <v>28</v>
      </c>
      <c r="I378">
        <v>0.50666999999999995</v>
      </c>
      <c r="J378">
        <v>1.5688000000000001E-2</v>
      </c>
      <c r="K378">
        <v>2.9385330000000001</v>
      </c>
      <c r="L378">
        <v>3.0335670000000001</v>
      </c>
      <c r="M378">
        <v>3.0009730000000001</v>
      </c>
      <c r="N378">
        <v>2.5801999999999999E-2</v>
      </c>
      <c r="O378">
        <v>13.577161</v>
      </c>
      <c r="P378">
        <v>1414.569436</v>
      </c>
      <c r="Q378">
        <v>260.78900399999998</v>
      </c>
      <c r="R378">
        <f t="shared" si="5"/>
        <v>1.6446965833758285</v>
      </c>
    </row>
    <row r="379" spans="1:18" x14ac:dyDescent="0.25">
      <c r="A379">
        <v>2015</v>
      </c>
      <c r="B379" t="s">
        <v>18</v>
      </c>
      <c r="C379">
        <v>5</v>
      </c>
      <c r="D379">
        <v>1</v>
      </c>
      <c r="E379" t="s">
        <v>19</v>
      </c>
      <c r="F379">
        <v>378</v>
      </c>
      <c r="G379" t="s">
        <v>20</v>
      </c>
      <c r="H379" t="s">
        <v>21</v>
      </c>
      <c r="I379">
        <v>1.0656570000000001</v>
      </c>
      <c r="J379">
        <v>1.8626E-2</v>
      </c>
      <c r="K379">
        <v>2.8093439999999998</v>
      </c>
      <c r="L379">
        <v>3.023145</v>
      </c>
      <c r="M379">
        <v>2.8949739999999999</v>
      </c>
      <c r="N379">
        <v>4.6353999999999999E-2</v>
      </c>
      <c r="O379">
        <v>8.5831000000000005E-2</v>
      </c>
      <c r="P379">
        <v>4219.5666600000004</v>
      </c>
      <c r="Q379">
        <v>572.92007999999998</v>
      </c>
      <c r="R379">
        <f t="shared" si="5"/>
        <v>2.4886717491678301</v>
      </c>
    </row>
    <row r="380" spans="1:18" x14ac:dyDescent="0.25">
      <c r="A380">
        <v>2015</v>
      </c>
      <c r="B380" t="s">
        <v>18</v>
      </c>
      <c r="C380">
        <v>5</v>
      </c>
      <c r="D380">
        <v>1</v>
      </c>
      <c r="E380" t="s">
        <v>19</v>
      </c>
      <c r="F380">
        <v>379</v>
      </c>
      <c r="G380" t="s">
        <v>20</v>
      </c>
      <c r="H380" t="s">
        <v>24</v>
      </c>
      <c r="I380">
        <v>0.53170399999999995</v>
      </c>
      <c r="J380">
        <v>6.9620000000000003E-3</v>
      </c>
      <c r="K380">
        <v>2.8316910000000002</v>
      </c>
      <c r="L380">
        <v>3.1176309999999998</v>
      </c>
      <c r="M380">
        <v>2.9479790000000001</v>
      </c>
      <c r="N380">
        <v>3.1674000000000001E-2</v>
      </c>
      <c r="O380">
        <v>10.867537</v>
      </c>
      <c r="P380">
        <v>2765.1567989999999</v>
      </c>
      <c r="Q380">
        <v>896.39644199999998</v>
      </c>
      <c r="R380">
        <f t="shared" si="5"/>
        <v>4.5495547256535476</v>
      </c>
    </row>
    <row r="381" spans="1:18" x14ac:dyDescent="0.25">
      <c r="A381">
        <v>2015</v>
      </c>
      <c r="B381" t="s">
        <v>18</v>
      </c>
      <c r="C381">
        <v>5</v>
      </c>
      <c r="D381">
        <v>1</v>
      </c>
      <c r="E381" t="s">
        <v>19</v>
      </c>
      <c r="F381">
        <v>380</v>
      </c>
      <c r="G381" t="s">
        <v>20</v>
      </c>
      <c r="H381" t="s">
        <v>24</v>
      </c>
      <c r="I381">
        <v>0.62799000000000005</v>
      </c>
      <c r="J381">
        <v>1.3422E-2</v>
      </c>
      <c r="K381">
        <v>2.8000340000000001</v>
      </c>
      <c r="L381">
        <v>2.9988579999999998</v>
      </c>
      <c r="M381">
        <v>2.8954559999999998</v>
      </c>
      <c r="N381">
        <v>3.3362000000000003E-2</v>
      </c>
      <c r="O381">
        <v>24.480032000000001</v>
      </c>
      <c r="P381">
        <v>4968.380271</v>
      </c>
      <c r="Q381">
        <v>509.05682200000001</v>
      </c>
      <c r="R381">
        <f t="shared" si="5"/>
        <v>2.4856206228579945</v>
      </c>
    </row>
    <row r="382" spans="1:18" x14ac:dyDescent="0.25">
      <c r="A382">
        <v>2015</v>
      </c>
      <c r="B382" t="s">
        <v>18</v>
      </c>
      <c r="C382">
        <v>5</v>
      </c>
      <c r="D382">
        <v>1</v>
      </c>
      <c r="E382" t="s">
        <v>19</v>
      </c>
      <c r="F382">
        <v>381</v>
      </c>
      <c r="G382" t="s">
        <v>20</v>
      </c>
      <c r="H382" t="s">
        <v>22</v>
      </c>
      <c r="I382">
        <v>1.010785</v>
      </c>
      <c r="J382">
        <v>5.7424000000000003E-2</v>
      </c>
      <c r="K382">
        <v>3.0531890000000002</v>
      </c>
      <c r="L382">
        <v>3.3454790000000001</v>
      </c>
      <c r="M382">
        <v>3.2610769999999998</v>
      </c>
      <c r="N382">
        <v>0.123927</v>
      </c>
      <c r="O382">
        <v>16.150071000000001</v>
      </c>
      <c r="P382">
        <v>7624.3746680000004</v>
      </c>
      <c r="Q382">
        <v>468.72944799999999</v>
      </c>
      <c r="R382">
        <f t="shared" si="5"/>
        <v>2.1581046252438005</v>
      </c>
    </row>
    <row r="383" spans="1:18" x14ac:dyDescent="0.25">
      <c r="A383">
        <v>2015</v>
      </c>
      <c r="B383" t="s">
        <v>18</v>
      </c>
      <c r="C383">
        <v>5</v>
      </c>
      <c r="D383">
        <v>1</v>
      </c>
      <c r="E383" t="s">
        <v>19</v>
      </c>
      <c r="F383">
        <v>382</v>
      </c>
      <c r="G383" t="s">
        <v>20</v>
      </c>
      <c r="H383" t="s">
        <v>22</v>
      </c>
      <c r="I383">
        <v>1.318589</v>
      </c>
      <c r="J383">
        <v>5.9483000000000001E-2</v>
      </c>
      <c r="K383">
        <v>2.9557929999999999</v>
      </c>
      <c r="L383">
        <v>3.2928489999999999</v>
      </c>
      <c r="M383">
        <v>3.18065</v>
      </c>
      <c r="N383">
        <v>0.134434</v>
      </c>
      <c r="O383">
        <v>2.6510440000000002</v>
      </c>
      <c r="P383">
        <v>10000</v>
      </c>
      <c r="Q383">
        <v>534.59390900000005</v>
      </c>
      <c r="R383">
        <f t="shared" si="5"/>
        <v>2.260040683892877</v>
      </c>
    </row>
    <row r="384" spans="1:18" x14ac:dyDescent="0.25">
      <c r="A384">
        <v>2015</v>
      </c>
      <c r="B384" t="s">
        <v>18</v>
      </c>
      <c r="C384">
        <v>5</v>
      </c>
      <c r="D384">
        <v>1</v>
      </c>
      <c r="E384" t="s">
        <v>19</v>
      </c>
      <c r="F384">
        <v>383</v>
      </c>
      <c r="G384" t="s">
        <v>20</v>
      </c>
      <c r="H384" t="s">
        <v>22</v>
      </c>
      <c r="I384">
        <v>0.36633300000000002</v>
      </c>
      <c r="J384">
        <v>9.2530000000000008E-3</v>
      </c>
      <c r="K384">
        <v>3.1467109999999998</v>
      </c>
      <c r="L384">
        <v>3.2856779999999999</v>
      </c>
      <c r="M384">
        <v>3.2396929999999999</v>
      </c>
      <c r="N384">
        <v>2.1996999999999999E-2</v>
      </c>
      <c r="O384">
        <v>28.891113000000001</v>
      </c>
      <c r="P384">
        <v>2044.71462</v>
      </c>
      <c r="Q384">
        <v>622.40916300000004</v>
      </c>
      <c r="R384">
        <f t="shared" si="5"/>
        <v>2.3772830433372958</v>
      </c>
    </row>
    <row r="385" spans="1:18" x14ac:dyDescent="0.25">
      <c r="A385">
        <v>2015</v>
      </c>
      <c r="B385" t="s">
        <v>18</v>
      </c>
      <c r="C385">
        <v>5</v>
      </c>
      <c r="D385">
        <v>1</v>
      </c>
      <c r="E385" t="s">
        <v>19</v>
      </c>
      <c r="F385">
        <v>384</v>
      </c>
      <c r="G385" t="s">
        <v>20</v>
      </c>
      <c r="H385" t="s">
        <v>24</v>
      </c>
      <c r="I385">
        <v>0.42843700000000001</v>
      </c>
      <c r="J385">
        <v>9.4450000000000003E-3</v>
      </c>
      <c r="K385">
        <v>2.9257200000000001</v>
      </c>
      <c r="L385">
        <v>3.0783140000000002</v>
      </c>
      <c r="M385">
        <v>2.9785010000000001</v>
      </c>
      <c r="N385">
        <v>1.6282000000000001E-2</v>
      </c>
      <c r="O385">
        <v>11.931789999999999</v>
      </c>
      <c r="P385">
        <v>10000</v>
      </c>
      <c r="Q385">
        <v>503.00322399999999</v>
      </c>
      <c r="R385">
        <f t="shared" si="5"/>
        <v>1.7238750661725781</v>
      </c>
    </row>
    <row r="386" spans="1:18" x14ac:dyDescent="0.25">
      <c r="A386">
        <v>2015</v>
      </c>
      <c r="B386" t="s">
        <v>18</v>
      </c>
      <c r="C386">
        <v>5</v>
      </c>
      <c r="D386">
        <v>1</v>
      </c>
      <c r="E386" t="s">
        <v>19</v>
      </c>
      <c r="F386">
        <v>385</v>
      </c>
      <c r="G386" t="s">
        <v>20</v>
      </c>
      <c r="H386" t="s">
        <v>24</v>
      </c>
      <c r="I386">
        <v>0.352987</v>
      </c>
      <c r="J386">
        <v>2.2390000000000001E-3</v>
      </c>
      <c r="K386">
        <v>2.9816579999999999</v>
      </c>
      <c r="L386">
        <v>3.1260520000000001</v>
      </c>
      <c r="M386">
        <v>3.0447549999999999</v>
      </c>
      <c r="N386">
        <v>5.8129999999999996E-3</v>
      </c>
      <c r="O386">
        <v>21.101441999999999</v>
      </c>
      <c r="P386">
        <v>1584.812447</v>
      </c>
      <c r="Q386">
        <v>787.76242200000002</v>
      </c>
      <c r="R386">
        <f t="shared" si="5"/>
        <v>2.5962483251451536</v>
      </c>
    </row>
    <row r="387" spans="1:18" x14ac:dyDescent="0.25">
      <c r="A387">
        <v>2015</v>
      </c>
      <c r="B387" t="s">
        <v>18</v>
      </c>
      <c r="C387">
        <v>5</v>
      </c>
      <c r="D387">
        <v>1</v>
      </c>
      <c r="E387" t="s">
        <v>19</v>
      </c>
      <c r="F387">
        <v>386</v>
      </c>
      <c r="G387" t="s">
        <v>20</v>
      </c>
      <c r="H387" t="s">
        <v>30</v>
      </c>
      <c r="I387">
        <v>0.60186200000000001</v>
      </c>
      <c r="J387">
        <v>1.0859000000000001E-2</v>
      </c>
      <c r="K387">
        <v>2.9574440000000002</v>
      </c>
      <c r="L387">
        <v>3.2477770000000001</v>
      </c>
      <c r="M387">
        <v>3.0864389999999999</v>
      </c>
      <c r="N387">
        <v>3.7329000000000001E-2</v>
      </c>
      <c r="O387">
        <v>20.508106999999999</v>
      </c>
      <c r="P387">
        <v>1571.5962219999999</v>
      </c>
      <c r="Q387">
        <v>799.52149799999995</v>
      </c>
      <c r="R387">
        <f t="shared" ref="R387:R450" si="6">N387/J387</f>
        <v>3.4376093562943182</v>
      </c>
    </row>
    <row r="388" spans="1:18" x14ac:dyDescent="0.25">
      <c r="A388">
        <v>2015</v>
      </c>
      <c r="B388" t="s">
        <v>18</v>
      </c>
      <c r="C388">
        <v>5</v>
      </c>
      <c r="D388">
        <v>1</v>
      </c>
      <c r="E388" t="s">
        <v>19</v>
      </c>
      <c r="F388">
        <v>387</v>
      </c>
      <c r="G388" t="s">
        <v>20</v>
      </c>
      <c r="H388" t="s">
        <v>24</v>
      </c>
      <c r="I388">
        <v>0.60050099999999995</v>
      </c>
      <c r="J388">
        <v>9.8449999999999996E-3</v>
      </c>
      <c r="K388">
        <v>3.0308959999999998</v>
      </c>
      <c r="L388">
        <v>3.2608459999999999</v>
      </c>
      <c r="M388">
        <v>3.1213489999999999</v>
      </c>
      <c r="N388">
        <v>4.0057000000000002E-2</v>
      </c>
      <c r="O388">
        <v>17.268353999999999</v>
      </c>
      <c r="P388">
        <v>1486.4437109999999</v>
      </c>
      <c r="Q388">
        <v>835.65688799999998</v>
      </c>
      <c r="R388">
        <f t="shared" si="6"/>
        <v>4.0687658710005081</v>
      </c>
    </row>
    <row r="389" spans="1:18" x14ac:dyDescent="0.25">
      <c r="A389">
        <v>2015</v>
      </c>
      <c r="B389" t="s">
        <v>18</v>
      </c>
      <c r="C389">
        <v>5</v>
      </c>
      <c r="D389">
        <v>1</v>
      </c>
      <c r="E389" t="s">
        <v>19</v>
      </c>
      <c r="F389">
        <v>388</v>
      </c>
      <c r="G389" t="s">
        <v>20</v>
      </c>
      <c r="H389" t="s">
        <v>24</v>
      </c>
      <c r="I389">
        <v>0.45147799999999999</v>
      </c>
      <c r="J389">
        <v>1.2322E-2</v>
      </c>
      <c r="K389">
        <v>3.0256789999999998</v>
      </c>
      <c r="L389">
        <v>3.1006040000000001</v>
      </c>
      <c r="M389">
        <v>3.0504319999999998</v>
      </c>
      <c r="N389">
        <v>1.4858E-2</v>
      </c>
      <c r="O389">
        <v>6.4845280000000001</v>
      </c>
      <c r="P389">
        <v>2398.844924</v>
      </c>
      <c r="Q389">
        <v>89.452464000000006</v>
      </c>
      <c r="R389">
        <f t="shared" si="6"/>
        <v>1.205810745008927</v>
      </c>
    </row>
    <row r="390" spans="1:18" x14ac:dyDescent="0.25">
      <c r="A390">
        <v>2015</v>
      </c>
      <c r="B390" t="s">
        <v>18</v>
      </c>
      <c r="C390">
        <v>5</v>
      </c>
      <c r="D390">
        <v>1</v>
      </c>
      <c r="E390" t="s">
        <v>19</v>
      </c>
      <c r="F390">
        <v>389</v>
      </c>
      <c r="G390" t="s">
        <v>20</v>
      </c>
      <c r="H390" t="s">
        <v>24</v>
      </c>
      <c r="I390">
        <v>1.2908539999999999</v>
      </c>
      <c r="J390">
        <v>7.8317999999999999E-2</v>
      </c>
      <c r="K390">
        <v>2.966936</v>
      </c>
      <c r="L390">
        <v>3.1748280000000002</v>
      </c>
      <c r="M390">
        <v>3.0786730000000002</v>
      </c>
      <c r="N390">
        <v>0.103228</v>
      </c>
      <c r="O390">
        <v>2.2359059999999999</v>
      </c>
      <c r="P390">
        <v>654.12222199999997</v>
      </c>
      <c r="Q390">
        <v>123.570359</v>
      </c>
      <c r="R390">
        <f t="shared" si="6"/>
        <v>1.3180622589953779</v>
      </c>
    </row>
    <row r="391" spans="1:18" x14ac:dyDescent="0.25">
      <c r="A391">
        <v>2015</v>
      </c>
      <c r="B391" t="s">
        <v>18</v>
      </c>
      <c r="C391">
        <v>5</v>
      </c>
      <c r="D391">
        <v>1</v>
      </c>
      <c r="E391" t="s">
        <v>19</v>
      </c>
      <c r="F391">
        <v>390</v>
      </c>
      <c r="G391" t="s">
        <v>20</v>
      </c>
      <c r="H391" t="s">
        <v>24</v>
      </c>
      <c r="I391">
        <v>1.3543289999999999</v>
      </c>
      <c r="J391">
        <v>3.3606999999999998E-2</v>
      </c>
      <c r="K391">
        <v>3.0261480000000001</v>
      </c>
      <c r="L391">
        <v>3.243509</v>
      </c>
      <c r="M391">
        <v>3.1099480000000002</v>
      </c>
      <c r="N391">
        <v>3.7683000000000001E-2</v>
      </c>
      <c r="O391">
        <v>3.812535</v>
      </c>
      <c r="P391">
        <v>1798.3292140000001</v>
      </c>
      <c r="Q391">
        <v>123.851777</v>
      </c>
      <c r="R391">
        <f t="shared" si="6"/>
        <v>1.1212842562561371</v>
      </c>
    </row>
    <row r="392" spans="1:18" x14ac:dyDescent="0.25">
      <c r="A392">
        <v>2015</v>
      </c>
      <c r="B392" t="s">
        <v>18</v>
      </c>
      <c r="C392">
        <v>5</v>
      </c>
      <c r="D392">
        <v>1</v>
      </c>
      <c r="E392" t="s">
        <v>19</v>
      </c>
      <c r="F392">
        <v>391</v>
      </c>
      <c r="G392" t="s">
        <v>20</v>
      </c>
      <c r="H392" t="s">
        <v>22</v>
      </c>
      <c r="I392">
        <v>1.6308020000000001</v>
      </c>
      <c r="J392">
        <v>0.16187399999999999</v>
      </c>
      <c r="K392">
        <v>2.9790030000000001</v>
      </c>
      <c r="L392">
        <v>3.2502330000000001</v>
      </c>
      <c r="M392">
        <v>3.1495150000000001</v>
      </c>
      <c r="N392">
        <v>0.226191</v>
      </c>
      <c r="O392">
        <v>2.7888839999999999</v>
      </c>
      <c r="P392">
        <v>10000</v>
      </c>
      <c r="Q392">
        <v>163.05630300000001</v>
      </c>
      <c r="R392">
        <f t="shared" si="6"/>
        <v>1.3973275510582306</v>
      </c>
    </row>
    <row r="393" spans="1:18" x14ac:dyDescent="0.25">
      <c r="A393">
        <v>2015</v>
      </c>
      <c r="B393" t="s">
        <v>18</v>
      </c>
      <c r="C393">
        <v>5</v>
      </c>
      <c r="D393">
        <v>1</v>
      </c>
      <c r="E393" t="s">
        <v>19</v>
      </c>
      <c r="F393">
        <v>392</v>
      </c>
      <c r="G393" t="s">
        <v>20</v>
      </c>
      <c r="H393" t="s">
        <v>21</v>
      </c>
      <c r="I393">
        <v>0.31975100000000001</v>
      </c>
      <c r="J393">
        <v>3.4290000000000002E-3</v>
      </c>
      <c r="K393">
        <v>2.878015</v>
      </c>
      <c r="L393">
        <v>3.2039309999999999</v>
      </c>
      <c r="M393">
        <v>3.038427</v>
      </c>
      <c r="N393">
        <v>3.6133999999999999E-2</v>
      </c>
      <c r="O393">
        <v>95.705931000000007</v>
      </c>
      <c r="P393">
        <v>2905.0908989999998</v>
      </c>
      <c r="Q393">
        <v>1619.135653</v>
      </c>
      <c r="R393">
        <f t="shared" si="6"/>
        <v>10.537766112569262</v>
      </c>
    </row>
    <row r="394" spans="1:18" x14ac:dyDescent="0.25">
      <c r="A394">
        <v>2015</v>
      </c>
      <c r="B394" t="s">
        <v>18</v>
      </c>
      <c r="C394">
        <v>5</v>
      </c>
      <c r="D394">
        <v>1</v>
      </c>
      <c r="E394" t="s">
        <v>19</v>
      </c>
      <c r="F394">
        <v>393</v>
      </c>
      <c r="G394" t="s">
        <v>20</v>
      </c>
      <c r="H394" t="s">
        <v>24</v>
      </c>
      <c r="I394">
        <v>7.8868999999999995E-2</v>
      </c>
      <c r="J394">
        <v>3.9599999999999998E-4</v>
      </c>
      <c r="K394">
        <v>3.046942</v>
      </c>
      <c r="L394">
        <v>3.0595720000000002</v>
      </c>
      <c r="M394">
        <v>3.0530729999999999</v>
      </c>
      <c r="N394">
        <v>4.9299999999999995E-4</v>
      </c>
      <c r="O394">
        <v>58.565632000000001</v>
      </c>
      <c r="P394">
        <v>140.96929499999999</v>
      </c>
      <c r="Q394">
        <v>74.683541000000005</v>
      </c>
      <c r="R394">
        <f t="shared" si="6"/>
        <v>1.2449494949494948</v>
      </c>
    </row>
    <row r="395" spans="1:18" x14ac:dyDescent="0.25">
      <c r="A395">
        <v>2015</v>
      </c>
      <c r="B395" t="s">
        <v>18</v>
      </c>
      <c r="C395">
        <v>5</v>
      </c>
      <c r="D395">
        <v>1</v>
      </c>
      <c r="E395" t="s">
        <v>19</v>
      </c>
      <c r="F395">
        <v>394</v>
      </c>
      <c r="G395" t="s">
        <v>20</v>
      </c>
      <c r="H395" t="s">
        <v>24</v>
      </c>
      <c r="I395">
        <v>0.20713500000000001</v>
      </c>
      <c r="J395">
        <v>1.9880000000000002E-3</v>
      </c>
      <c r="K395">
        <v>3.1718479999999998</v>
      </c>
      <c r="L395">
        <v>3.2243270000000002</v>
      </c>
      <c r="M395">
        <v>3.2031459999999998</v>
      </c>
      <c r="N395">
        <v>1.717E-3</v>
      </c>
      <c r="O395">
        <v>61.861989999999999</v>
      </c>
      <c r="P395">
        <v>281.29183799999998</v>
      </c>
      <c r="Q395">
        <v>169.41322</v>
      </c>
      <c r="R395">
        <f t="shared" si="6"/>
        <v>0.8636820925553319</v>
      </c>
    </row>
    <row r="396" spans="1:18" x14ac:dyDescent="0.25">
      <c r="A396">
        <v>2015</v>
      </c>
      <c r="B396" t="s">
        <v>18</v>
      </c>
      <c r="C396">
        <v>5</v>
      </c>
      <c r="D396">
        <v>1</v>
      </c>
      <c r="E396" t="s">
        <v>19</v>
      </c>
      <c r="F396">
        <v>395</v>
      </c>
      <c r="G396" t="s">
        <v>20</v>
      </c>
      <c r="H396" t="s">
        <v>24</v>
      </c>
      <c r="I396">
        <v>0.146562</v>
      </c>
      <c r="J396">
        <v>1.487E-3</v>
      </c>
      <c r="K396">
        <v>3.0289320000000002</v>
      </c>
      <c r="L396">
        <v>3.1081889999999999</v>
      </c>
      <c r="M396">
        <v>3.0529030000000001</v>
      </c>
      <c r="N396">
        <v>2.6099999999999999E-3</v>
      </c>
      <c r="O396">
        <v>6.6785860000000001</v>
      </c>
      <c r="P396">
        <v>731.38926300000003</v>
      </c>
      <c r="Q396">
        <v>467.50369499999999</v>
      </c>
      <c r="R396">
        <f t="shared" si="6"/>
        <v>1.7552118359112305</v>
      </c>
    </row>
    <row r="397" spans="1:18" x14ac:dyDescent="0.25">
      <c r="A397">
        <v>2015</v>
      </c>
      <c r="B397" t="s">
        <v>18</v>
      </c>
      <c r="C397">
        <v>5</v>
      </c>
      <c r="D397">
        <v>1</v>
      </c>
      <c r="E397" t="s">
        <v>19</v>
      </c>
      <c r="F397">
        <v>396</v>
      </c>
      <c r="G397" t="s">
        <v>20</v>
      </c>
      <c r="H397" t="s">
        <v>26</v>
      </c>
      <c r="I397">
        <v>0.354022</v>
      </c>
      <c r="J397">
        <v>8.2679999999999993E-3</v>
      </c>
      <c r="K397">
        <v>2.8512719999999998</v>
      </c>
      <c r="L397">
        <v>2.9866359999999998</v>
      </c>
      <c r="M397">
        <v>2.9457610000000001</v>
      </c>
      <c r="N397">
        <v>1.4800000000000001E-2</v>
      </c>
      <c r="O397">
        <v>29.725088</v>
      </c>
      <c r="P397">
        <v>10000</v>
      </c>
      <c r="Q397">
        <v>423.62539099999998</v>
      </c>
      <c r="R397">
        <f t="shared" si="6"/>
        <v>1.7900338655055639</v>
      </c>
    </row>
    <row r="398" spans="1:18" x14ac:dyDescent="0.25">
      <c r="A398">
        <v>2015</v>
      </c>
      <c r="B398" t="s">
        <v>18</v>
      </c>
      <c r="C398">
        <v>5</v>
      </c>
      <c r="D398">
        <v>1</v>
      </c>
      <c r="E398" t="s">
        <v>19</v>
      </c>
      <c r="F398">
        <v>397</v>
      </c>
      <c r="G398" t="s">
        <v>20</v>
      </c>
      <c r="H398" t="s">
        <v>23</v>
      </c>
      <c r="I398">
        <v>0.59434799999999999</v>
      </c>
      <c r="J398">
        <v>2.2190999999999999E-2</v>
      </c>
      <c r="K398">
        <v>2.8600970000000001</v>
      </c>
      <c r="L398">
        <v>2.9996170000000002</v>
      </c>
      <c r="M398">
        <v>2.9555899999999999</v>
      </c>
      <c r="N398">
        <v>3.653E-2</v>
      </c>
      <c r="O398">
        <v>15.082718</v>
      </c>
      <c r="P398">
        <v>1651.179887</v>
      </c>
      <c r="Q398">
        <v>261.93708299999997</v>
      </c>
      <c r="R398">
        <f t="shared" si="6"/>
        <v>1.6461628588166375</v>
      </c>
    </row>
    <row r="399" spans="1:18" x14ac:dyDescent="0.25">
      <c r="A399">
        <v>2015</v>
      </c>
      <c r="B399" t="s">
        <v>18</v>
      </c>
      <c r="C399">
        <v>5</v>
      </c>
      <c r="D399">
        <v>1</v>
      </c>
      <c r="E399" t="s">
        <v>19</v>
      </c>
      <c r="F399">
        <v>398</v>
      </c>
      <c r="G399" t="s">
        <v>20</v>
      </c>
      <c r="H399" t="s">
        <v>27</v>
      </c>
      <c r="I399">
        <v>0.53003400000000001</v>
      </c>
      <c r="J399">
        <v>1.0836999999999999E-2</v>
      </c>
      <c r="K399">
        <v>2.6952910000000001</v>
      </c>
      <c r="L399">
        <v>2.9119329999999999</v>
      </c>
      <c r="M399">
        <v>2.8092779999999999</v>
      </c>
      <c r="N399">
        <v>2.2605E-2</v>
      </c>
      <c r="O399">
        <v>9.802365</v>
      </c>
      <c r="P399">
        <v>3670.8257950000002</v>
      </c>
      <c r="Q399">
        <v>500.60619400000002</v>
      </c>
      <c r="R399">
        <f t="shared" si="6"/>
        <v>2.0859093845160102</v>
      </c>
    </row>
    <row r="400" spans="1:18" x14ac:dyDescent="0.25">
      <c r="A400">
        <v>2015</v>
      </c>
      <c r="B400" t="s">
        <v>18</v>
      </c>
      <c r="C400">
        <v>5</v>
      </c>
      <c r="D400">
        <v>1</v>
      </c>
      <c r="E400" t="s">
        <v>19</v>
      </c>
      <c r="F400">
        <v>399</v>
      </c>
      <c r="G400" t="s">
        <v>20</v>
      </c>
      <c r="H400" t="s">
        <v>34</v>
      </c>
      <c r="I400">
        <v>0.11435099999999999</v>
      </c>
      <c r="J400">
        <v>7.5199999999999996E-4</v>
      </c>
      <c r="K400">
        <v>2.780322</v>
      </c>
      <c r="L400">
        <v>2.817015</v>
      </c>
      <c r="M400">
        <v>2.7939129999999999</v>
      </c>
      <c r="N400">
        <v>9.68E-4</v>
      </c>
      <c r="O400">
        <v>33.787222999999997</v>
      </c>
      <c r="P400">
        <v>192.54171099999999</v>
      </c>
      <c r="Q400">
        <v>113.68974300000001</v>
      </c>
      <c r="R400">
        <f t="shared" si="6"/>
        <v>1.2872340425531916</v>
      </c>
    </row>
    <row r="401" spans="1:18" x14ac:dyDescent="0.25">
      <c r="A401">
        <v>2015</v>
      </c>
      <c r="B401" t="s">
        <v>18</v>
      </c>
      <c r="C401">
        <v>5</v>
      </c>
      <c r="D401">
        <v>1</v>
      </c>
      <c r="E401" t="s">
        <v>19</v>
      </c>
      <c r="F401">
        <v>400</v>
      </c>
      <c r="G401" t="s">
        <v>20</v>
      </c>
      <c r="H401" t="s">
        <v>23</v>
      </c>
      <c r="I401">
        <v>0.20246700000000001</v>
      </c>
      <c r="J401">
        <v>2.977E-3</v>
      </c>
      <c r="K401">
        <v>2.9706489999999999</v>
      </c>
      <c r="L401">
        <v>3.0413290000000002</v>
      </c>
      <c r="M401">
        <v>3.0230549999999998</v>
      </c>
      <c r="N401">
        <v>4.2189999999999997E-3</v>
      </c>
      <c r="O401">
        <v>9.5138420000000004</v>
      </c>
      <c r="P401">
        <v>3110.3797519999998</v>
      </c>
      <c r="Q401">
        <v>229.602844</v>
      </c>
      <c r="R401">
        <f t="shared" si="6"/>
        <v>1.4171985220020153</v>
      </c>
    </row>
    <row r="402" spans="1:18" x14ac:dyDescent="0.25">
      <c r="A402">
        <v>2015</v>
      </c>
      <c r="B402" t="s">
        <v>18</v>
      </c>
      <c r="C402">
        <v>5</v>
      </c>
      <c r="D402">
        <v>1</v>
      </c>
      <c r="E402" t="s">
        <v>19</v>
      </c>
      <c r="F402">
        <v>401</v>
      </c>
      <c r="G402" t="s">
        <v>20</v>
      </c>
      <c r="H402" t="s">
        <v>24</v>
      </c>
      <c r="I402">
        <v>9.4727000000000006E-2</v>
      </c>
      <c r="J402">
        <v>6.4199999999999999E-4</v>
      </c>
      <c r="K402">
        <v>2.6619890000000002</v>
      </c>
      <c r="L402">
        <v>2.7075979999999999</v>
      </c>
      <c r="M402">
        <v>2.6746189999999999</v>
      </c>
      <c r="N402">
        <v>6.7100000000000005E-4</v>
      </c>
      <c r="O402">
        <v>17.207820000000002</v>
      </c>
      <c r="P402">
        <v>1016.212161</v>
      </c>
      <c r="Q402">
        <v>476.60491200000001</v>
      </c>
      <c r="R402">
        <f t="shared" si="6"/>
        <v>1.0451713395638631</v>
      </c>
    </row>
    <row r="403" spans="1:18" x14ac:dyDescent="0.25">
      <c r="A403">
        <v>2015</v>
      </c>
      <c r="B403" t="s">
        <v>18</v>
      </c>
      <c r="C403">
        <v>5</v>
      </c>
      <c r="D403">
        <v>1</v>
      </c>
      <c r="E403" t="s">
        <v>19</v>
      </c>
      <c r="F403">
        <v>402</v>
      </c>
      <c r="G403" t="s">
        <v>20</v>
      </c>
      <c r="H403" t="s">
        <v>24</v>
      </c>
      <c r="I403">
        <v>0.100865</v>
      </c>
      <c r="J403">
        <v>6.6699999999999995E-4</v>
      </c>
      <c r="K403">
        <v>2.8347869999999999</v>
      </c>
      <c r="L403">
        <v>2.855175</v>
      </c>
      <c r="M403">
        <v>2.8446250000000002</v>
      </c>
      <c r="N403">
        <v>6.3000000000000003E-4</v>
      </c>
      <c r="O403">
        <v>59.408296999999997</v>
      </c>
      <c r="P403">
        <v>251.74099200000001</v>
      </c>
      <c r="Q403">
        <v>156.84628000000001</v>
      </c>
      <c r="R403">
        <f t="shared" si="6"/>
        <v>0.94452773613193419</v>
      </c>
    </row>
    <row r="404" spans="1:18" x14ac:dyDescent="0.25">
      <c r="A404">
        <v>2015</v>
      </c>
      <c r="B404" t="s">
        <v>18</v>
      </c>
      <c r="C404">
        <v>5</v>
      </c>
      <c r="D404">
        <v>1</v>
      </c>
      <c r="E404" t="s">
        <v>19</v>
      </c>
      <c r="F404">
        <v>403</v>
      </c>
      <c r="G404" t="s">
        <v>20</v>
      </c>
      <c r="H404" t="s">
        <v>25</v>
      </c>
      <c r="I404">
        <v>0.38635000000000003</v>
      </c>
      <c r="J404">
        <v>3.124E-3</v>
      </c>
      <c r="K404">
        <v>2.804208</v>
      </c>
      <c r="L404">
        <v>2.8252199999999998</v>
      </c>
      <c r="M404">
        <v>2.8150140000000001</v>
      </c>
      <c r="N404">
        <v>2.2650000000000001E-3</v>
      </c>
      <c r="O404">
        <v>8.2004000000000001</v>
      </c>
      <c r="P404">
        <v>593.84626400000002</v>
      </c>
      <c r="Q404">
        <v>84.024123000000003</v>
      </c>
      <c r="R404">
        <f t="shared" si="6"/>
        <v>0.7250320102432779</v>
      </c>
    </row>
    <row r="405" spans="1:18" x14ac:dyDescent="0.25">
      <c r="A405">
        <v>2015</v>
      </c>
      <c r="B405" t="s">
        <v>18</v>
      </c>
      <c r="C405">
        <v>5</v>
      </c>
      <c r="D405">
        <v>1</v>
      </c>
      <c r="E405" t="s">
        <v>19</v>
      </c>
      <c r="F405">
        <v>404</v>
      </c>
      <c r="G405" t="s">
        <v>20</v>
      </c>
      <c r="H405" t="s">
        <v>23</v>
      </c>
      <c r="I405">
        <v>0.620085</v>
      </c>
      <c r="J405">
        <v>2.6596999999999999E-2</v>
      </c>
      <c r="K405">
        <v>2.9242720000000002</v>
      </c>
      <c r="L405">
        <v>3.048136</v>
      </c>
      <c r="M405">
        <v>3.0132919999999999</v>
      </c>
      <c r="N405">
        <v>3.3117000000000001E-2</v>
      </c>
      <c r="O405">
        <v>17.977205000000001</v>
      </c>
      <c r="P405">
        <v>10000</v>
      </c>
      <c r="Q405">
        <v>120.027614</v>
      </c>
      <c r="R405">
        <f t="shared" si="6"/>
        <v>1.2451404293717336</v>
      </c>
    </row>
    <row r="406" spans="1:18" x14ac:dyDescent="0.25">
      <c r="A406">
        <v>2015</v>
      </c>
      <c r="B406" t="s">
        <v>18</v>
      </c>
      <c r="C406">
        <v>5</v>
      </c>
      <c r="D406">
        <v>1</v>
      </c>
      <c r="E406" t="s">
        <v>19</v>
      </c>
      <c r="F406">
        <v>405</v>
      </c>
      <c r="G406" t="s">
        <v>20</v>
      </c>
      <c r="H406" t="s">
        <v>26</v>
      </c>
      <c r="I406">
        <v>0.43545400000000001</v>
      </c>
      <c r="J406">
        <v>1.0588E-2</v>
      </c>
      <c r="K406">
        <v>2.9493990000000001</v>
      </c>
      <c r="L406">
        <v>2.9973589999999999</v>
      </c>
      <c r="M406">
        <v>2.9853800000000001</v>
      </c>
      <c r="N406">
        <v>9.391E-3</v>
      </c>
      <c r="O406">
        <v>8.3227670000000007</v>
      </c>
      <c r="P406">
        <v>453.45476400000001</v>
      </c>
      <c r="Q406">
        <v>62.992815</v>
      </c>
      <c r="R406">
        <f t="shared" si="6"/>
        <v>0.88694748772194931</v>
      </c>
    </row>
    <row r="407" spans="1:18" x14ac:dyDescent="0.25">
      <c r="A407">
        <v>2015</v>
      </c>
      <c r="B407" t="s">
        <v>18</v>
      </c>
      <c r="C407">
        <v>5</v>
      </c>
      <c r="D407">
        <v>1</v>
      </c>
      <c r="E407" t="s">
        <v>19</v>
      </c>
      <c r="F407">
        <v>406</v>
      </c>
      <c r="G407" t="s">
        <v>20</v>
      </c>
      <c r="H407" t="s">
        <v>31</v>
      </c>
      <c r="I407">
        <v>0.96320600000000001</v>
      </c>
      <c r="J407">
        <v>1.1344E-2</v>
      </c>
      <c r="K407">
        <v>3.006983</v>
      </c>
      <c r="L407">
        <v>3.0807549999999999</v>
      </c>
      <c r="M407">
        <v>3.0510269999999999</v>
      </c>
      <c r="N407">
        <v>1.5551000000000001E-2</v>
      </c>
      <c r="O407">
        <v>12.836461999999999</v>
      </c>
      <c r="P407">
        <v>400.533165</v>
      </c>
      <c r="Q407">
        <v>124.23237399999999</v>
      </c>
      <c r="R407">
        <f t="shared" si="6"/>
        <v>1.3708568406205925</v>
      </c>
    </row>
    <row r="408" spans="1:18" x14ac:dyDescent="0.25">
      <c r="A408">
        <v>2015</v>
      </c>
      <c r="B408" t="s">
        <v>18</v>
      </c>
      <c r="C408">
        <v>5</v>
      </c>
      <c r="D408">
        <v>1</v>
      </c>
      <c r="E408" t="s">
        <v>19</v>
      </c>
      <c r="F408">
        <v>407</v>
      </c>
      <c r="G408" t="s">
        <v>20</v>
      </c>
      <c r="H408" t="s">
        <v>28</v>
      </c>
      <c r="I408">
        <v>1.021862</v>
      </c>
      <c r="J408">
        <v>2.2653E-2</v>
      </c>
      <c r="K408">
        <v>3.0066989999999998</v>
      </c>
      <c r="L408">
        <v>3.0926330000000002</v>
      </c>
      <c r="M408">
        <v>3.0657999999999999</v>
      </c>
      <c r="N408">
        <v>3.0252999999999999E-2</v>
      </c>
      <c r="O408">
        <v>6.3883289999999997</v>
      </c>
      <c r="P408">
        <v>5748.7710440000001</v>
      </c>
      <c r="Q408">
        <v>117.72610299999999</v>
      </c>
      <c r="R408">
        <f t="shared" si="6"/>
        <v>1.3354964022425286</v>
      </c>
    </row>
    <row r="409" spans="1:18" x14ac:dyDescent="0.25">
      <c r="A409">
        <v>2015</v>
      </c>
      <c r="B409" t="s">
        <v>18</v>
      </c>
      <c r="C409">
        <v>5</v>
      </c>
      <c r="D409">
        <v>1</v>
      </c>
      <c r="E409" t="s">
        <v>19</v>
      </c>
      <c r="F409">
        <v>408</v>
      </c>
      <c r="G409" t="s">
        <v>20</v>
      </c>
      <c r="H409" t="s">
        <v>30</v>
      </c>
      <c r="I409">
        <v>0.71099800000000002</v>
      </c>
      <c r="J409">
        <v>2.6100999999999999E-2</v>
      </c>
      <c r="K409">
        <v>2.9965769999999998</v>
      </c>
      <c r="L409">
        <v>3.0909789999999999</v>
      </c>
      <c r="M409">
        <v>3.0593439999999998</v>
      </c>
      <c r="N409">
        <v>3.2723000000000002E-2</v>
      </c>
      <c r="O409">
        <v>13.980817999999999</v>
      </c>
      <c r="P409">
        <v>4382.9625919999999</v>
      </c>
      <c r="Q409">
        <v>118.70704600000001</v>
      </c>
      <c r="R409">
        <f t="shared" si="6"/>
        <v>1.2537067545304779</v>
      </c>
    </row>
    <row r="410" spans="1:18" x14ac:dyDescent="0.25">
      <c r="A410">
        <v>2015</v>
      </c>
      <c r="B410" t="s">
        <v>18</v>
      </c>
      <c r="C410">
        <v>5</v>
      </c>
      <c r="D410">
        <v>1</v>
      </c>
      <c r="E410" t="s">
        <v>19</v>
      </c>
      <c r="F410">
        <v>409</v>
      </c>
      <c r="G410" t="s">
        <v>20</v>
      </c>
      <c r="H410" t="s">
        <v>30</v>
      </c>
      <c r="I410">
        <v>0.98765199999999997</v>
      </c>
      <c r="J410">
        <v>7.3161000000000004E-2</v>
      </c>
      <c r="K410">
        <v>3.0403310000000001</v>
      </c>
      <c r="L410">
        <v>3.2473049999999999</v>
      </c>
      <c r="M410">
        <v>3.1762429999999999</v>
      </c>
      <c r="N410">
        <v>0.118988</v>
      </c>
      <c r="O410">
        <v>9.6945910000000008</v>
      </c>
      <c r="P410">
        <v>3450.0068700000002</v>
      </c>
      <c r="Q410">
        <v>255.44480899999999</v>
      </c>
      <c r="R410">
        <f t="shared" si="6"/>
        <v>1.6263856426238021</v>
      </c>
    </row>
    <row r="411" spans="1:18" x14ac:dyDescent="0.25">
      <c r="A411">
        <v>2015</v>
      </c>
      <c r="B411" t="s">
        <v>18</v>
      </c>
      <c r="C411">
        <v>5</v>
      </c>
      <c r="D411">
        <v>1</v>
      </c>
      <c r="E411" t="s">
        <v>19</v>
      </c>
      <c r="F411">
        <v>410</v>
      </c>
      <c r="G411" t="s">
        <v>20</v>
      </c>
      <c r="H411" t="s">
        <v>23</v>
      </c>
      <c r="I411">
        <v>0.397235</v>
      </c>
      <c r="J411">
        <v>8.7139999999999995E-3</v>
      </c>
      <c r="K411">
        <v>2.9643959999999998</v>
      </c>
      <c r="L411">
        <v>3.0303990000000001</v>
      </c>
      <c r="M411">
        <v>3.0129540000000001</v>
      </c>
      <c r="N411">
        <v>8.2749999999999994E-3</v>
      </c>
      <c r="O411">
        <v>2.0039090000000002</v>
      </c>
      <c r="P411">
        <v>408.663116</v>
      </c>
      <c r="Q411">
        <v>98.933165000000002</v>
      </c>
      <c r="R411">
        <f t="shared" si="6"/>
        <v>0.94962129905898551</v>
      </c>
    </row>
    <row r="412" spans="1:18" x14ac:dyDescent="0.25">
      <c r="A412">
        <v>2015</v>
      </c>
      <c r="B412" t="s">
        <v>18</v>
      </c>
      <c r="C412">
        <v>5</v>
      </c>
      <c r="D412">
        <v>1</v>
      </c>
      <c r="E412" t="s">
        <v>19</v>
      </c>
      <c r="F412">
        <v>411</v>
      </c>
      <c r="G412" t="s">
        <v>20</v>
      </c>
      <c r="H412" t="s">
        <v>24</v>
      </c>
      <c r="I412">
        <v>0.23098399999999999</v>
      </c>
      <c r="J412">
        <v>3.2160000000000001E-3</v>
      </c>
      <c r="K412">
        <v>3.008937</v>
      </c>
      <c r="L412">
        <v>3.0290729999999999</v>
      </c>
      <c r="M412">
        <v>3.023193</v>
      </c>
      <c r="N412">
        <v>2.5019999999999999E-3</v>
      </c>
      <c r="O412">
        <v>6.4816880000000001</v>
      </c>
      <c r="P412">
        <v>121.447665</v>
      </c>
      <c r="Q412">
        <v>41.96116</v>
      </c>
      <c r="R412">
        <f t="shared" si="6"/>
        <v>0.77798507462686561</v>
      </c>
    </row>
    <row r="413" spans="1:18" x14ac:dyDescent="0.25">
      <c r="A413">
        <v>2015</v>
      </c>
      <c r="B413" t="s">
        <v>18</v>
      </c>
      <c r="C413">
        <v>5</v>
      </c>
      <c r="D413">
        <v>1</v>
      </c>
      <c r="E413" t="s">
        <v>19</v>
      </c>
      <c r="F413">
        <v>412</v>
      </c>
      <c r="G413" t="s">
        <v>20</v>
      </c>
      <c r="H413" t="s">
        <v>24</v>
      </c>
      <c r="I413">
        <v>0.19591700000000001</v>
      </c>
      <c r="J413">
        <v>1.005E-3</v>
      </c>
      <c r="K413">
        <v>2.994208</v>
      </c>
      <c r="L413">
        <v>3.0287280000000001</v>
      </c>
      <c r="M413">
        <v>3.0092140000000001</v>
      </c>
      <c r="N413">
        <v>1.0460000000000001E-3</v>
      </c>
      <c r="O413">
        <v>30.482658000000001</v>
      </c>
      <c r="P413">
        <v>312.63316900000001</v>
      </c>
      <c r="Q413">
        <v>206.944457</v>
      </c>
      <c r="R413">
        <f t="shared" si="6"/>
        <v>1.0407960199004975</v>
      </c>
    </row>
    <row r="414" spans="1:18" x14ac:dyDescent="0.25">
      <c r="A414">
        <v>2015</v>
      </c>
      <c r="B414" t="s">
        <v>18</v>
      </c>
      <c r="C414">
        <v>5</v>
      </c>
      <c r="D414">
        <v>1</v>
      </c>
      <c r="E414" t="s">
        <v>19</v>
      </c>
      <c r="F414">
        <v>413</v>
      </c>
      <c r="G414" t="s">
        <v>20</v>
      </c>
      <c r="H414" t="s">
        <v>29</v>
      </c>
      <c r="I414">
        <v>0.278331</v>
      </c>
      <c r="J414">
        <v>2.4229999999999998E-3</v>
      </c>
      <c r="K414">
        <v>3.0579679999999998</v>
      </c>
      <c r="L414">
        <v>3.1566999999999998</v>
      </c>
      <c r="M414">
        <v>3.1215130000000002</v>
      </c>
      <c r="N414">
        <v>2.2829999999999999E-3</v>
      </c>
      <c r="O414">
        <v>30.071581999999999</v>
      </c>
      <c r="P414">
        <v>1281.449971</v>
      </c>
      <c r="Q414">
        <v>489.113608</v>
      </c>
      <c r="R414">
        <f t="shared" si="6"/>
        <v>0.94222038794882379</v>
      </c>
    </row>
    <row r="415" spans="1:18" x14ac:dyDescent="0.25">
      <c r="A415">
        <v>2015</v>
      </c>
      <c r="B415" t="s">
        <v>18</v>
      </c>
      <c r="C415">
        <v>5</v>
      </c>
      <c r="D415">
        <v>1</v>
      </c>
      <c r="E415" t="s">
        <v>19</v>
      </c>
      <c r="F415">
        <v>414</v>
      </c>
      <c r="G415" t="s">
        <v>20</v>
      </c>
      <c r="H415" t="s">
        <v>27</v>
      </c>
      <c r="I415">
        <v>0.24059</v>
      </c>
      <c r="J415">
        <v>3.2650000000000001E-3</v>
      </c>
      <c r="K415">
        <v>2.8422710000000002</v>
      </c>
      <c r="L415">
        <v>3.0427279999999999</v>
      </c>
      <c r="M415">
        <v>2.9130699999999998</v>
      </c>
      <c r="N415">
        <v>7.5620000000000001E-3</v>
      </c>
      <c r="O415">
        <v>6.0863199999999997</v>
      </c>
      <c r="P415">
        <v>9852.5381980000002</v>
      </c>
      <c r="Q415">
        <v>1385.6291000000001</v>
      </c>
      <c r="R415">
        <f t="shared" si="6"/>
        <v>2.3160796324655437</v>
      </c>
    </row>
    <row r="416" spans="1:18" x14ac:dyDescent="0.25">
      <c r="A416">
        <v>2015</v>
      </c>
      <c r="B416" t="s">
        <v>18</v>
      </c>
      <c r="C416">
        <v>5</v>
      </c>
      <c r="D416">
        <v>1</v>
      </c>
      <c r="E416" t="s">
        <v>19</v>
      </c>
      <c r="F416">
        <v>415</v>
      </c>
      <c r="G416" t="s">
        <v>20</v>
      </c>
      <c r="H416" t="s">
        <v>24</v>
      </c>
      <c r="I416">
        <v>0.36760399999999999</v>
      </c>
      <c r="J416">
        <v>6.6280000000000002E-3</v>
      </c>
      <c r="K416">
        <v>3.0750030000000002</v>
      </c>
      <c r="L416">
        <v>3.1876769999999999</v>
      </c>
      <c r="M416">
        <v>3.1491549999999999</v>
      </c>
      <c r="N416">
        <v>7.8930000000000007E-3</v>
      </c>
      <c r="O416">
        <v>3.7353809999999998</v>
      </c>
      <c r="P416">
        <v>3900.1713519999998</v>
      </c>
      <c r="Q416">
        <v>218.50667999999999</v>
      </c>
      <c r="R416">
        <f t="shared" si="6"/>
        <v>1.1908569704284853</v>
      </c>
    </row>
    <row r="417" spans="1:18" x14ac:dyDescent="0.25">
      <c r="A417">
        <v>2015</v>
      </c>
      <c r="B417" t="s">
        <v>18</v>
      </c>
      <c r="C417">
        <v>5</v>
      </c>
      <c r="D417">
        <v>1</v>
      </c>
      <c r="E417" t="s">
        <v>19</v>
      </c>
      <c r="F417">
        <v>416</v>
      </c>
      <c r="G417" t="s">
        <v>20</v>
      </c>
      <c r="H417" t="s">
        <v>24</v>
      </c>
      <c r="I417">
        <v>0.34328700000000001</v>
      </c>
      <c r="J417">
        <v>2.9789999999999999E-3</v>
      </c>
      <c r="K417">
        <v>3.1087790000000002</v>
      </c>
      <c r="L417">
        <v>3.1652550000000002</v>
      </c>
      <c r="M417">
        <v>3.1417839999999999</v>
      </c>
      <c r="N417">
        <v>2.1840000000000002E-3</v>
      </c>
      <c r="O417">
        <v>17.161055999999999</v>
      </c>
      <c r="P417">
        <v>452.10476799999998</v>
      </c>
      <c r="Q417">
        <v>306.31890099999998</v>
      </c>
      <c r="R417">
        <f t="shared" si="6"/>
        <v>0.73313192346424982</v>
      </c>
    </row>
    <row r="418" spans="1:18" x14ac:dyDescent="0.25">
      <c r="A418">
        <v>2015</v>
      </c>
      <c r="B418" t="s">
        <v>18</v>
      </c>
      <c r="C418">
        <v>5</v>
      </c>
      <c r="D418">
        <v>1</v>
      </c>
      <c r="E418" t="s">
        <v>19</v>
      </c>
      <c r="F418">
        <v>417</v>
      </c>
      <c r="G418" t="s">
        <v>20</v>
      </c>
      <c r="H418" t="s">
        <v>24</v>
      </c>
      <c r="I418">
        <v>0.137819</v>
      </c>
      <c r="J418">
        <v>1.005E-3</v>
      </c>
      <c r="K418">
        <v>3.091901</v>
      </c>
      <c r="L418">
        <v>3.1078640000000002</v>
      </c>
      <c r="M418">
        <v>3.0991970000000002</v>
      </c>
      <c r="N418">
        <v>4.4799999999999999E-4</v>
      </c>
      <c r="O418">
        <v>28.502383999999999</v>
      </c>
      <c r="P418">
        <v>1352.3622580000001</v>
      </c>
      <c r="Q418">
        <v>104.703265</v>
      </c>
      <c r="R418">
        <f t="shared" si="6"/>
        <v>0.44577114427860692</v>
      </c>
    </row>
    <row r="419" spans="1:18" x14ac:dyDescent="0.25">
      <c r="A419">
        <v>2015</v>
      </c>
      <c r="B419" t="s">
        <v>18</v>
      </c>
      <c r="C419">
        <v>5</v>
      </c>
      <c r="D419">
        <v>1</v>
      </c>
      <c r="E419" t="s">
        <v>19</v>
      </c>
      <c r="F419">
        <v>418</v>
      </c>
      <c r="G419" t="s">
        <v>20</v>
      </c>
      <c r="H419" t="s">
        <v>24</v>
      </c>
      <c r="I419">
        <v>9.8996000000000001E-2</v>
      </c>
      <c r="J419">
        <v>5.9000000000000003E-4</v>
      </c>
      <c r="K419">
        <v>3.0014050000000001</v>
      </c>
      <c r="L419">
        <v>3.1291890000000002</v>
      </c>
      <c r="M419">
        <v>3.070557</v>
      </c>
      <c r="N419">
        <v>2.317E-3</v>
      </c>
      <c r="O419">
        <v>217.221768</v>
      </c>
      <c r="P419">
        <v>2466.708063</v>
      </c>
      <c r="Q419">
        <v>1390.9859570000001</v>
      </c>
      <c r="R419">
        <f t="shared" si="6"/>
        <v>3.9271186440677965</v>
      </c>
    </row>
    <row r="420" spans="1:18" x14ac:dyDescent="0.25">
      <c r="A420">
        <v>2015</v>
      </c>
      <c r="B420" t="s">
        <v>18</v>
      </c>
      <c r="C420">
        <v>5</v>
      </c>
      <c r="D420">
        <v>1</v>
      </c>
      <c r="E420" t="s">
        <v>19</v>
      </c>
      <c r="F420">
        <v>419</v>
      </c>
      <c r="G420" t="s">
        <v>20</v>
      </c>
      <c r="H420" t="s">
        <v>24</v>
      </c>
      <c r="I420">
        <v>0.25742799999999999</v>
      </c>
      <c r="J420">
        <v>1.776E-3</v>
      </c>
      <c r="K420">
        <v>3.1296430000000002</v>
      </c>
      <c r="L420">
        <v>3.17</v>
      </c>
      <c r="M420">
        <v>3.1534589999999998</v>
      </c>
      <c r="N420">
        <v>7.9299999999999998E-4</v>
      </c>
      <c r="O420">
        <v>38.604424999999999</v>
      </c>
      <c r="P420">
        <v>138.96866800000001</v>
      </c>
      <c r="Q420">
        <v>84.497501</v>
      </c>
      <c r="R420">
        <f t="shared" si="6"/>
        <v>0.44650900900900897</v>
      </c>
    </row>
    <row r="421" spans="1:18" x14ac:dyDescent="0.25">
      <c r="A421">
        <v>2015</v>
      </c>
      <c r="B421" t="s">
        <v>18</v>
      </c>
      <c r="C421">
        <v>5</v>
      </c>
      <c r="D421">
        <v>1</v>
      </c>
      <c r="E421" t="s">
        <v>19</v>
      </c>
      <c r="F421">
        <v>420</v>
      </c>
      <c r="G421" t="s">
        <v>20</v>
      </c>
      <c r="H421" t="s">
        <v>26</v>
      </c>
      <c r="I421">
        <v>2.4791500000000002</v>
      </c>
      <c r="J421">
        <v>0.12937000000000001</v>
      </c>
      <c r="K421">
        <v>2.917297</v>
      </c>
      <c r="L421">
        <v>3.1034009999999999</v>
      </c>
      <c r="M421">
        <v>3.014586</v>
      </c>
      <c r="N421">
        <v>0.19709299999999999</v>
      </c>
      <c r="O421">
        <v>6.4148350000000001</v>
      </c>
      <c r="P421">
        <v>10000</v>
      </c>
      <c r="Q421">
        <v>170.34882899999999</v>
      </c>
      <c r="R421">
        <f t="shared" si="6"/>
        <v>1.5234830331607017</v>
      </c>
    </row>
    <row r="422" spans="1:18" x14ac:dyDescent="0.25">
      <c r="A422">
        <v>2015</v>
      </c>
      <c r="B422" t="s">
        <v>18</v>
      </c>
      <c r="C422">
        <v>5</v>
      </c>
      <c r="D422">
        <v>1</v>
      </c>
      <c r="E422" t="s">
        <v>19</v>
      </c>
      <c r="F422">
        <v>421</v>
      </c>
      <c r="G422" t="s">
        <v>20</v>
      </c>
      <c r="H422" t="s">
        <v>23</v>
      </c>
      <c r="I422">
        <v>0.170847</v>
      </c>
      <c r="J422">
        <v>2.1510000000000001E-3</v>
      </c>
      <c r="K422">
        <v>2.9861580000000001</v>
      </c>
      <c r="L422">
        <v>3.0399850000000002</v>
      </c>
      <c r="M422">
        <v>3.0195090000000002</v>
      </c>
      <c r="N422">
        <v>3.1930000000000001E-3</v>
      </c>
      <c r="O422">
        <v>32.611272</v>
      </c>
      <c r="P422">
        <v>504.96756800000003</v>
      </c>
      <c r="Q422">
        <v>202.50823199999999</v>
      </c>
      <c r="R422">
        <f t="shared" si="6"/>
        <v>1.4844258484425847</v>
      </c>
    </row>
    <row r="423" spans="1:18" x14ac:dyDescent="0.25">
      <c r="A423">
        <v>2015</v>
      </c>
      <c r="B423" t="s">
        <v>18</v>
      </c>
      <c r="C423">
        <v>5</v>
      </c>
      <c r="D423">
        <v>1</v>
      </c>
      <c r="E423" t="s">
        <v>19</v>
      </c>
      <c r="F423">
        <v>422</v>
      </c>
      <c r="G423" t="s">
        <v>20</v>
      </c>
      <c r="H423" t="s">
        <v>23</v>
      </c>
      <c r="I423">
        <v>0.472333</v>
      </c>
      <c r="J423">
        <v>1.7134E-2</v>
      </c>
      <c r="K423">
        <v>3.0048279999999998</v>
      </c>
      <c r="L423">
        <v>3.086916</v>
      </c>
      <c r="M423">
        <v>3.056791</v>
      </c>
      <c r="N423">
        <v>2.5465999999999999E-2</v>
      </c>
      <c r="O423">
        <v>30.512913999999999</v>
      </c>
      <c r="P423">
        <v>483.38160199999999</v>
      </c>
      <c r="Q423">
        <v>143.226212</v>
      </c>
      <c r="R423">
        <f t="shared" si="6"/>
        <v>1.4862845803665226</v>
      </c>
    </row>
    <row r="424" spans="1:18" x14ac:dyDescent="0.25">
      <c r="A424">
        <v>2015</v>
      </c>
      <c r="B424" t="s">
        <v>18</v>
      </c>
      <c r="C424">
        <v>5</v>
      </c>
      <c r="D424">
        <v>1</v>
      </c>
      <c r="E424" t="s">
        <v>19</v>
      </c>
      <c r="F424">
        <v>423</v>
      </c>
      <c r="G424" t="s">
        <v>20</v>
      </c>
      <c r="H424" t="s">
        <v>23</v>
      </c>
      <c r="I424">
        <v>0.56420199999999998</v>
      </c>
      <c r="J424">
        <v>2.4126000000000002E-2</v>
      </c>
      <c r="K424">
        <v>3.0022570000000002</v>
      </c>
      <c r="L424">
        <v>3.1255999999999999</v>
      </c>
      <c r="M424">
        <v>3.0806390000000001</v>
      </c>
      <c r="N424">
        <v>4.3437000000000003E-2</v>
      </c>
      <c r="O424">
        <v>22.300398999999999</v>
      </c>
      <c r="P424">
        <v>1059.0777539999999</v>
      </c>
      <c r="Q424">
        <v>253.636112</v>
      </c>
      <c r="R424">
        <f t="shared" si="6"/>
        <v>1.8004227804028849</v>
      </c>
    </row>
    <row r="425" spans="1:18" x14ac:dyDescent="0.25">
      <c r="A425">
        <v>2015</v>
      </c>
      <c r="B425" t="s">
        <v>18</v>
      </c>
      <c r="C425">
        <v>5</v>
      </c>
      <c r="D425">
        <v>1</v>
      </c>
      <c r="E425" t="s">
        <v>19</v>
      </c>
      <c r="F425">
        <v>424</v>
      </c>
      <c r="G425" t="s">
        <v>20</v>
      </c>
      <c r="H425" t="s">
        <v>23</v>
      </c>
      <c r="I425">
        <v>0.40151999999999999</v>
      </c>
      <c r="J425">
        <v>1.1753E-2</v>
      </c>
      <c r="K425">
        <v>2.9012359999999999</v>
      </c>
      <c r="L425">
        <v>3.0750850000000001</v>
      </c>
      <c r="M425">
        <v>3.0166309999999998</v>
      </c>
      <c r="N425">
        <v>3.1697000000000003E-2</v>
      </c>
      <c r="O425">
        <v>20.582773</v>
      </c>
      <c r="P425">
        <v>2432.228893</v>
      </c>
      <c r="Q425">
        <v>785.58217300000001</v>
      </c>
      <c r="R425">
        <f t="shared" si="6"/>
        <v>2.6969284438015828</v>
      </c>
    </row>
    <row r="426" spans="1:18" x14ac:dyDescent="0.25">
      <c r="A426">
        <v>2015</v>
      </c>
      <c r="B426" t="s">
        <v>18</v>
      </c>
      <c r="C426">
        <v>5</v>
      </c>
      <c r="D426">
        <v>1</v>
      </c>
      <c r="E426" t="s">
        <v>19</v>
      </c>
      <c r="F426">
        <v>425</v>
      </c>
      <c r="G426" t="s">
        <v>20</v>
      </c>
      <c r="H426" t="s">
        <v>23</v>
      </c>
      <c r="I426">
        <v>0.76960700000000004</v>
      </c>
      <c r="J426">
        <v>3.1484999999999999E-2</v>
      </c>
      <c r="K426">
        <v>2.900852</v>
      </c>
      <c r="L426">
        <v>3.0535869999999998</v>
      </c>
      <c r="M426">
        <v>2.9847610000000002</v>
      </c>
      <c r="N426">
        <v>4.6911000000000001E-2</v>
      </c>
      <c r="O426">
        <v>10.817456999999999</v>
      </c>
      <c r="P426">
        <v>2025.197907</v>
      </c>
      <c r="Q426">
        <v>235.130436</v>
      </c>
      <c r="R426">
        <f t="shared" si="6"/>
        <v>1.4899475940924249</v>
      </c>
    </row>
    <row r="427" spans="1:18" x14ac:dyDescent="0.25">
      <c r="A427">
        <v>2015</v>
      </c>
      <c r="B427" t="s">
        <v>18</v>
      </c>
      <c r="C427">
        <v>5</v>
      </c>
      <c r="D427">
        <v>1</v>
      </c>
      <c r="E427" t="s">
        <v>19</v>
      </c>
      <c r="F427">
        <v>426</v>
      </c>
      <c r="G427" t="s">
        <v>20</v>
      </c>
      <c r="H427" t="s">
        <v>27</v>
      </c>
      <c r="I427">
        <v>0.23083899999999999</v>
      </c>
      <c r="J427">
        <v>3.5769999999999999E-3</v>
      </c>
      <c r="K427">
        <v>2.7718759999999998</v>
      </c>
      <c r="L427">
        <v>2.9573420000000001</v>
      </c>
      <c r="M427">
        <v>2.8419240000000001</v>
      </c>
      <c r="N427">
        <v>1.0047E-2</v>
      </c>
      <c r="O427">
        <v>5.4647209999999999</v>
      </c>
      <c r="P427">
        <v>2149.0510559999998</v>
      </c>
      <c r="Q427">
        <v>1341.0205579999999</v>
      </c>
      <c r="R427">
        <f t="shared" si="6"/>
        <v>2.8087783058428855</v>
      </c>
    </row>
    <row r="428" spans="1:18" x14ac:dyDescent="0.25">
      <c r="A428">
        <v>2015</v>
      </c>
      <c r="B428" t="s">
        <v>18</v>
      </c>
      <c r="C428">
        <v>5</v>
      </c>
      <c r="D428">
        <v>1</v>
      </c>
      <c r="E428" t="s">
        <v>19</v>
      </c>
      <c r="F428">
        <v>427</v>
      </c>
      <c r="G428" t="s">
        <v>20</v>
      </c>
      <c r="H428" t="s">
        <v>27</v>
      </c>
      <c r="I428">
        <v>0.22172500000000001</v>
      </c>
      <c r="J428">
        <v>3.173E-3</v>
      </c>
      <c r="K428">
        <v>2.7583989999999998</v>
      </c>
      <c r="L428">
        <v>2.8797630000000001</v>
      </c>
      <c r="M428">
        <v>2.8069790000000001</v>
      </c>
      <c r="N428">
        <v>6.9579999999999998E-3</v>
      </c>
      <c r="O428">
        <v>27.90727</v>
      </c>
      <c r="P428">
        <v>1214.502178</v>
      </c>
      <c r="Q428">
        <v>496.94459499999999</v>
      </c>
      <c r="R428">
        <f t="shared" si="6"/>
        <v>2.1928774030885596</v>
      </c>
    </row>
    <row r="429" spans="1:18" x14ac:dyDescent="0.25">
      <c r="A429">
        <v>2015</v>
      </c>
      <c r="B429" t="s">
        <v>18</v>
      </c>
      <c r="C429">
        <v>5</v>
      </c>
      <c r="D429">
        <v>1</v>
      </c>
      <c r="E429" t="s">
        <v>19</v>
      </c>
      <c r="F429">
        <v>428</v>
      </c>
      <c r="G429" t="s">
        <v>20</v>
      </c>
      <c r="H429" t="s">
        <v>24</v>
      </c>
      <c r="I429">
        <v>0.53324800000000006</v>
      </c>
      <c r="J429">
        <v>1.0638999999999999E-2</v>
      </c>
      <c r="K429">
        <v>2.8358629999999998</v>
      </c>
      <c r="L429">
        <v>3.0122800000000001</v>
      </c>
      <c r="M429">
        <v>2.9082129999999999</v>
      </c>
      <c r="N429">
        <v>2.3164000000000001E-2</v>
      </c>
      <c r="O429">
        <v>2.102506</v>
      </c>
      <c r="P429">
        <v>10000</v>
      </c>
      <c r="Q429">
        <v>450.22936700000002</v>
      </c>
      <c r="R429">
        <f t="shared" si="6"/>
        <v>2.1772723000281982</v>
      </c>
    </row>
    <row r="430" spans="1:18" x14ac:dyDescent="0.25">
      <c r="A430">
        <v>2015</v>
      </c>
      <c r="B430" t="s">
        <v>18</v>
      </c>
      <c r="C430">
        <v>5</v>
      </c>
      <c r="D430">
        <v>1</v>
      </c>
      <c r="E430" t="s">
        <v>19</v>
      </c>
      <c r="F430">
        <v>429</v>
      </c>
      <c r="G430" t="s">
        <v>20</v>
      </c>
      <c r="H430" t="s">
        <v>23</v>
      </c>
      <c r="I430">
        <v>0.35871700000000001</v>
      </c>
      <c r="J430">
        <v>8.3250000000000008E-3</v>
      </c>
      <c r="K430">
        <v>2.9096890000000002</v>
      </c>
      <c r="L430">
        <v>3.0222000000000002</v>
      </c>
      <c r="M430">
        <v>2.9795050000000001</v>
      </c>
      <c r="N430">
        <v>1.7908E-2</v>
      </c>
      <c r="O430">
        <v>28.809342999999998</v>
      </c>
      <c r="P430">
        <v>1113.5129449999999</v>
      </c>
      <c r="Q430">
        <v>381.97355199999998</v>
      </c>
      <c r="R430">
        <f t="shared" si="6"/>
        <v>2.1511111111111108</v>
      </c>
    </row>
    <row r="431" spans="1:18" x14ac:dyDescent="0.25">
      <c r="A431">
        <v>2015</v>
      </c>
      <c r="B431" t="s">
        <v>18</v>
      </c>
      <c r="C431">
        <v>5</v>
      </c>
      <c r="D431">
        <v>1</v>
      </c>
      <c r="E431" t="s">
        <v>19</v>
      </c>
      <c r="F431">
        <v>430</v>
      </c>
      <c r="G431" t="s">
        <v>20</v>
      </c>
      <c r="H431" t="s">
        <v>24</v>
      </c>
      <c r="I431">
        <v>0.54203199999999996</v>
      </c>
      <c r="J431">
        <v>1.2914E-2</v>
      </c>
      <c r="K431">
        <v>2.886352</v>
      </c>
      <c r="L431">
        <v>2.9606520000000001</v>
      </c>
      <c r="M431">
        <v>2.9315410000000002</v>
      </c>
      <c r="N431">
        <v>1.5647999999999999E-2</v>
      </c>
      <c r="O431">
        <v>19.257743000000001</v>
      </c>
      <c r="P431">
        <v>1069.508041</v>
      </c>
      <c r="Q431">
        <v>171.78111999999999</v>
      </c>
      <c r="R431">
        <f t="shared" si="6"/>
        <v>1.2117082236332661</v>
      </c>
    </row>
    <row r="432" spans="1:18" x14ac:dyDescent="0.25">
      <c r="A432">
        <v>2015</v>
      </c>
      <c r="B432" t="s">
        <v>18</v>
      </c>
      <c r="C432">
        <v>5</v>
      </c>
      <c r="D432">
        <v>1</v>
      </c>
      <c r="E432" t="s">
        <v>19</v>
      </c>
      <c r="F432">
        <v>431</v>
      </c>
      <c r="G432" t="s">
        <v>20</v>
      </c>
      <c r="H432" t="s">
        <v>24</v>
      </c>
      <c r="I432">
        <v>0.14658099999999999</v>
      </c>
      <c r="J432">
        <v>1.031E-3</v>
      </c>
      <c r="K432">
        <v>2.936188</v>
      </c>
      <c r="L432">
        <v>2.9820630000000001</v>
      </c>
      <c r="M432">
        <v>2.952715</v>
      </c>
      <c r="N432">
        <v>1.665E-3</v>
      </c>
      <c r="O432">
        <v>10.618485</v>
      </c>
      <c r="P432">
        <v>599.81280900000002</v>
      </c>
      <c r="Q432">
        <v>335.606268</v>
      </c>
      <c r="R432">
        <f t="shared" si="6"/>
        <v>1.6149369544131911</v>
      </c>
    </row>
    <row r="433" spans="1:18" x14ac:dyDescent="0.25">
      <c r="A433">
        <v>2015</v>
      </c>
      <c r="B433" t="s">
        <v>18</v>
      </c>
      <c r="C433">
        <v>5</v>
      </c>
      <c r="D433">
        <v>1</v>
      </c>
      <c r="E433" t="s">
        <v>19</v>
      </c>
      <c r="F433">
        <v>432</v>
      </c>
      <c r="G433" t="s">
        <v>20</v>
      </c>
      <c r="H433" t="s">
        <v>24</v>
      </c>
      <c r="I433">
        <v>0.165906</v>
      </c>
      <c r="J433">
        <v>8.1599999999999999E-4</v>
      </c>
      <c r="K433">
        <v>2.960833</v>
      </c>
      <c r="L433">
        <v>2.9694780000000001</v>
      </c>
      <c r="M433">
        <v>2.965652</v>
      </c>
      <c r="N433">
        <v>3.1700000000000001E-4</v>
      </c>
      <c r="O433">
        <v>3.2212510000000001</v>
      </c>
      <c r="P433">
        <v>566.14289900000006</v>
      </c>
      <c r="Q433">
        <v>66.106859999999998</v>
      </c>
      <c r="R433">
        <f t="shared" si="6"/>
        <v>0.38848039215686275</v>
      </c>
    </row>
    <row r="434" spans="1:18" x14ac:dyDescent="0.25">
      <c r="A434">
        <v>2015</v>
      </c>
      <c r="B434" t="s">
        <v>18</v>
      </c>
      <c r="C434">
        <v>5</v>
      </c>
      <c r="D434">
        <v>1</v>
      </c>
      <c r="E434" t="s">
        <v>19</v>
      </c>
      <c r="F434">
        <v>433</v>
      </c>
      <c r="G434" t="s">
        <v>20</v>
      </c>
      <c r="H434" t="s">
        <v>29</v>
      </c>
      <c r="I434">
        <v>0.97404900000000005</v>
      </c>
      <c r="J434">
        <v>3.6908000000000003E-2</v>
      </c>
      <c r="K434">
        <v>2.9311850000000002</v>
      </c>
      <c r="L434">
        <v>3.1174279999999999</v>
      </c>
      <c r="M434">
        <v>3.0487700000000002</v>
      </c>
      <c r="N434">
        <v>7.7886999999999998E-2</v>
      </c>
      <c r="O434">
        <v>2.774403</v>
      </c>
      <c r="P434">
        <v>10000</v>
      </c>
      <c r="Q434">
        <v>345.43157500000001</v>
      </c>
      <c r="R434">
        <f t="shared" si="6"/>
        <v>2.1103012896932913</v>
      </c>
    </row>
    <row r="435" spans="1:18" x14ac:dyDescent="0.25">
      <c r="A435">
        <v>2015</v>
      </c>
      <c r="B435" t="s">
        <v>18</v>
      </c>
      <c r="C435">
        <v>5</v>
      </c>
      <c r="D435">
        <v>1</v>
      </c>
      <c r="E435" t="s">
        <v>19</v>
      </c>
      <c r="F435">
        <v>434</v>
      </c>
      <c r="G435" t="s">
        <v>20</v>
      </c>
      <c r="H435" t="s">
        <v>26</v>
      </c>
      <c r="I435">
        <v>0.13186</v>
      </c>
      <c r="J435">
        <v>1.0679999999999999E-3</v>
      </c>
      <c r="K435">
        <v>2.9426130000000001</v>
      </c>
      <c r="L435">
        <v>3.0348139999999999</v>
      </c>
      <c r="M435">
        <v>2.98264</v>
      </c>
      <c r="N435">
        <v>2.1080000000000001E-3</v>
      </c>
      <c r="O435">
        <v>46.425485999999999</v>
      </c>
      <c r="P435">
        <v>1154.7134570000001</v>
      </c>
      <c r="Q435">
        <v>391.553721</v>
      </c>
      <c r="R435">
        <f t="shared" si="6"/>
        <v>1.9737827715355807</v>
      </c>
    </row>
    <row r="436" spans="1:18" x14ac:dyDescent="0.25">
      <c r="A436">
        <v>2015</v>
      </c>
      <c r="B436" t="s">
        <v>18</v>
      </c>
      <c r="C436">
        <v>5</v>
      </c>
      <c r="D436">
        <v>1</v>
      </c>
      <c r="E436" t="s">
        <v>19</v>
      </c>
      <c r="F436">
        <v>435</v>
      </c>
      <c r="G436" t="s">
        <v>20</v>
      </c>
      <c r="H436" t="s">
        <v>22</v>
      </c>
      <c r="I436">
        <v>0.57339899999999999</v>
      </c>
      <c r="J436">
        <v>9.7870000000000006E-3</v>
      </c>
      <c r="K436">
        <v>2.8835480000000002</v>
      </c>
      <c r="L436">
        <v>3.06284</v>
      </c>
      <c r="M436">
        <v>3.0106769999999998</v>
      </c>
      <c r="N436">
        <v>1.5157E-2</v>
      </c>
      <c r="O436">
        <v>10.865382</v>
      </c>
      <c r="P436">
        <v>3318.1194209999999</v>
      </c>
      <c r="Q436">
        <v>232.787712</v>
      </c>
      <c r="R436">
        <f t="shared" si="6"/>
        <v>1.548687033820374</v>
      </c>
    </row>
    <row r="437" spans="1:18" x14ac:dyDescent="0.25">
      <c r="A437">
        <v>2015</v>
      </c>
      <c r="B437" t="s">
        <v>18</v>
      </c>
      <c r="C437">
        <v>5</v>
      </c>
      <c r="D437">
        <v>1</v>
      </c>
      <c r="E437" t="s">
        <v>19</v>
      </c>
      <c r="F437">
        <v>436</v>
      </c>
      <c r="G437" t="s">
        <v>20</v>
      </c>
      <c r="H437" t="s">
        <v>29</v>
      </c>
      <c r="I437">
        <v>0.38807000000000003</v>
      </c>
      <c r="J437">
        <v>9.5200000000000007E-3</v>
      </c>
      <c r="K437">
        <v>2.9405009999999998</v>
      </c>
      <c r="L437">
        <v>3.0171899999999998</v>
      </c>
      <c r="M437">
        <v>2.9906820000000001</v>
      </c>
      <c r="N437">
        <v>1.1677E-2</v>
      </c>
      <c r="O437">
        <v>25.707405999999999</v>
      </c>
      <c r="P437">
        <v>1722.0052619999999</v>
      </c>
      <c r="Q437">
        <v>125.96803800000001</v>
      </c>
      <c r="R437">
        <f t="shared" si="6"/>
        <v>1.2265756302521007</v>
      </c>
    </row>
    <row r="438" spans="1:18" x14ac:dyDescent="0.25">
      <c r="A438">
        <v>2015</v>
      </c>
      <c r="B438" t="s">
        <v>18</v>
      </c>
      <c r="C438">
        <v>5</v>
      </c>
      <c r="D438">
        <v>1</v>
      </c>
      <c r="E438" t="s">
        <v>19</v>
      </c>
      <c r="F438">
        <v>437</v>
      </c>
      <c r="G438" t="s">
        <v>20</v>
      </c>
      <c r="H438" t="s">
        <v>24</v>
      </c>
      <c r="I438">
        <v>0.185558</v>
      </c>
      <c r="J438">
        <v>1.66E-3</v>
      </c>
      <c r="K438">
        <v>2.9399299999999999</v>
      </c>
      <c r="L438">
        <v>2.9850889999999999</v>
      </c>
      <c r="M438">
        <v>2.9603109999999999</v>
      </c>
      <c r="N438">
        <v>1.5479999999999999E-3</v>
      </c>
      <c r="O438">
        <v>36.810631000000001</v>
      </c>
      <c r="P438">
        <v>241.81087500000001</v>
      </c>
      <c r="Q438">
        <v>171.62305699999999</v>
      </c>
      <c r="R438">
        <f t="shared" si="6"/>
        <v>0.93253012048192763</v>
      </c>
    </row>
    <row r="439" spans="1:18" x14ac:dyDescent="0.25">
      <c r="A439">
        <v>2015</v>
      </c>
      <c r="B439" t="s">
        <v>18</v>
      </c>
      <c r="C439">
        <v>5</v>
      </c>
      <c r="D439">
        <v>1</v>
      </c>
      <c r="E439" t="s">
        <v>19</v>
      </c>
      <c r="F439">
        <v>438</v>
      </c>
      <c r="G439" t="s">
        <v>20</v>
      </c>
      <c r="H439" t="s">
        <v>24</v>
      </c>
      <c r="I439">
        <v>0.42934600000000001</v>
      </c>
      <c r="J439">
        <v>5.2680000000000001E-3</v>
      </c>
      <c r="K439">
        <v>2.9190900000000002</v>
      </c>
      <c r="L439">
        <v>3.0394019999999999</v>
      </c>
      <c r="M439">
        <v>2.9652229999999999</v>
      </c>
      <c r="N439">
        <v>6.5430000000000002E-3</v>
      </c>
      <c r="O439">
        <v>39.800275999999997</v>
      </c>
      <c r="P439">
        <v>464.23183299999999</v>
      </c>
      <c r="Q439">
        <v>188.019237</v>
      </c>
      <c r="R439">
        <f t="shared" si="6"/>
        <v>1.2420273348519362</v>
      </c>
    </row>
    <row r="440" spans="1:18" x14ac:dyDescent="0.25">
      <c r="A440">
        <v>2015</v>
      </c>
      <c r="B440" t="s">
        <v>18</v>
      </c>
      <c r="C440">
        <v>5</v>
      </c>
      <c r="D440">
        <v>1</v>
      </c>
      <c r="E440" t="s">
        <v>19</v>
      </c>
      <c r="F440">
        <v>439</v>
      </c>
      <c r="G440" t="s">
        <v>20</v>
      </c>
      <c r="H440" t="s">
        <v>24</v>
      </c>
      <c r="I440">
        <v>0.65722800000000003</v>
      </c>
      <c r="J440">
        <v>8.4519999999999994E-3</v>
      </c>
      <c r="K440">
        <v>3.0202100000000001</v>
      </c>
      <c r="L440">
        <v>3.177222</v>
      </c>
      <c r="M440">
        <v>3.0949300000000002</v>
      </c>
      <c r="N440">
        <v>2.5344999999999999E-2</v>
      </c>
      <c r="O440">
        <v>6.7101730000000002</v>
      </c>
      <c r="P440">
        <v>1206.4758830000001</v>
      </c>
      <c r="Q440">
        <v>563.20334000000003</v>
      </c>
      <c r="R440">
        <f t="shared" si="6"/>
        <v>2.9986985328916234</v>
      </c>
    </row>
    <row r="441" spans="1:18" x14ac:dyDescent="0.25">
      <c r="A441">
        <v>2015</v>
      </c>
      <c r="B441" t="s">
        <v>18</v>
      </c>
      <c r="C441">
        <v>5</v>
      </c>
      <c r="D441">
        <v>1</v>
      </c>
      <c r="E441" t="s">
        <v>19</v>
      </c>
      <c r="F441">
        <v>440</v>
      </c>
      <c r="G441" t="s">
        <v>20</v>
      </c>
      <c r="H441" t="s">
        <v>29</v>
      </c>
      <c r="I441">
        <v>0.26034000000000002</v>
      </c>
      <c r="J441">
        <v>3.0850000000000001E-3</v>
      </c>
      <c r="K441">
        <v>3.0389729999999999</v>
      </c>
      <c r="L441">
        <v>3.1182219999999998</v>
      </c>
      <c r="M441">
        <v>3.0767869999999999</v>
      </c>
      <c r="N441">
        <v>4.8019999999999998E-3</v>
      </c>
      <c r="O441">
        <v>41.085951000000001</v>
      </c>
      <c r="P441">
        <v>462.315316</v>
      </c>
      <c r="Q441">
        <v>188.81862000000001</v>
      </c>
      <c r="R441">
        <f t="shared" si="6"/>
        <v>1.5565640194489465</v>
      </c>
    </row>
    <row r="442" spans="1:18" x14ac:dyDescent="0.25">
      <c r="A442">
        <v>2015</v>
      </c>
      <c r="B442" t="s">
        <v>18</v>
      </c>
      <c r="C442">
        <v>5</v>
      </c>
      <c r="D442">
        <v>1</v>
      </c>
      <c r="E442" t="s">
        <v>19</v>
      </c>
      <c r="F442">
        <v>441</v>
      </c>
      <c r="G442" t="s">
        <v>20</v>
      </c>
      <c r="H442" t="s">
        <v>24</v>
      </c>
      <c r="I442">
        <v>0.84489300000000001</v>
      </c>
      <c r="J442">
        <v>1.0295E-2</v>
      </c>
      <c r="K442">
        <v>2.9427140000000001</v>
      </c>
      <c r="L442">
        <v>3.0695730000000001</v>
      </c>
      <c r="M442">
        <v>3.012146</v>
      </c>
      <c r="N442">
        <v>1.3525000000000001E-2</v>
      </c>
      <c r="O442">
        <v>10.011184999999999</v>
      </c>
      <c r="P442">
        <v>4623.6909109999997</v>
      </c>
      <c r="Q442">
        <v>128.12421000000001</v>
      </c>
      <c r="R442">
        <f t="shared" si="6"/>
        <v>1.313744536182613</v>
      </c>
    </row>
    <row r="443" spans="1:18" x14ac:dyDescent="0.25">
      <c r="A443">
        <v>2015</v>
      </c>
      <c r="B443" t="s">
        <v>18</v>
      </c>
      <c r="C443">
        <v>5</v>
      </c>
      <c r="D443">
        <v>1</v>
      </c>
      <c r="E443" t="s">
        <v>19</v>
      </c>
      <c r="F443">
        <v>442</v>
      </c>
      <c r="G443" t="s">
        <v>20</v>
      </c>
      <c r="H443" t="s">
        <v>24</v>
      </c>
      <c r="I443">
        <v>2.9344700000000001</v>
      </c>
      <c r="J443">
        <v>7.0352999999999999E-2</v>
      </c>
      <c r="K443">
        <v>2.9149859999999999</v>
      </c>
      <c r="L443">
        <v>3.076133</v>
      </c>
      <c r="M443">
        <v>3.008543</v>
      </c>
      <c r="N443">
        <v>8.0363000000000004E-2</v>
      </c>
      <c r="O443">
        <v>4.9554450000000001</v>
      </c>
      <c r="P443">
        <v>3145.917555</v>
      </c>
      <c r="Q443">
        <v>105.610495</v>
      </c>
      <c r="R443">
        <f t="shared" si="6"/>
        <v>1.1422824897303598</v>
      </c>
    </row>
    <row r="444" spans="1:18" x14ac:dyDescent="0.25">
      <c r="A444">
        <v>2015</v>
      </c>
      <c r="B444" t="s">
        <v>18</v>
      </c>
      <c r="C444">
        <v>5</v>
      </c>
      <c r="D444">
        <v>1</v>
      </c>
      <c r="E444" t="s">
        <v>19</v>
      </c>
      <c r="F444">
        <v>443</v>
      </c>
      <c r="G444" t="s">
        <v>20</v>
      </c>
      <c r="H444" t="s">
        <v>24</v>
      </c>
      <c r="I444">
        <v>1.3499019999999999</v>
      </c>
      <c r="J444">
        <v>5.9491000000000002E-2</v>
      </c>
      <c r="K444">
        <v>2.9632040000000002</v>
      </c>
      <c r="L444">
        <v>3.2461389999999999</v>
      </c>
      <c r="M444">
        <v>3.0943230000000002</v>
      </c>
      <c r="N444">
        <v>9.9261000000000002E-2</v>
      </c>
      <c r="O444">
        <v>2.7183169999999999</v>
      </c>
      <c r="P444">
        <v>5444.7703019999999</v>
      </c>
      <c r="Q444">
        <v>318.49766299999999</v>
      </c>
      <c r="R444">
        <f t="shared" si="6"/>
        <v>1.6685044796691937</v>
      </c>
    </row>
    <row r="445" spans="1:18" x14ac:dyDescent="0.25">
      <c r="A445">
        <v>2015</v>
      </c>
      <c r="B445" t="s">
        <v>18</v>
      </c>
      <c r="C445">
        <v>5</v>
      </c>
      <c r="D445">
        <v>1</v>
      </c>
      <c r="E445" t="s">
        <v>19</v>
      </c>
      <c r="F445">
        <v>444</v>
      </c>
      <c r="G445" t="s">
        <v>20</v>
      </c>
      <c r="H445" t="s">
        <v>28</v>
      </c>
      <c r="I445">
        <v>0.56590099999999999</v>
      </c>
      <c r="J445">
        <v>9.4509999999999993E-3</v>
      </c>
      <c r="K445">
        <v>3.087189</v>
      </c>
      <c r="L445">
        <v>3.3100969999999998</v>
      </c>
      <c r="M445">
        <v>3.2410220000000001</v>
      </c>
      <c r="N445">
        <v>3.5784000000000003E-2</v>
      </c>
      <c r="O445">
        <v>50.509005999999999</v>
      </c>
      <c r="P445">
        <v>1639.309422</v>
      </c>
      <c r="Q445">
        <v>604.07003799999995</v>
      </c>
      <c r="R445">
        <f t="shared" si="6"/>
        <v>3.7862660035975035</v>
      </c>
    </row>
    <row r="446" spans="1:18" x14ac:dyDescent="0.25">
      <c r="A446">
        <v>2015</v>
      </c>
      <c r="B446" t="s">
        <v>18</v>
      </c>
      <c r="C446">
        <v>5</v>
      </c>
      <c r="D446">
        <v>1</v>
      </c>
      <c r="E446" t="s">
        <v>19</v>
      </c>
      <c r="F446">
        <v>445</v>
      </c>
      <c r="G446" t="s">
        <v>20</v>
      </c>
      <c r="H446" t="s">
        <v>23</v>
      </c>
      <c r="I446">
        <v>0.57118599999999997</v>
      </c>
      <c r="J446">
        <v>2.0801E-2</v>
      </c>
      <c r="K446">
        <v>3.0003860000000002</v>
      </c>
      <c r="L446">
        <v>3.2216480000000001</v>
      </c>
      <c r="M446">
        <v>3.1548039999999999</v>
      </c>
      <c r="N446">
        <v>3.9446000000000002E-2</v>
      </c>
      <c r="O446">
        <v>10.175962</v>
      </c>
      <c r="P446">
        <v>10000</v>
      </c>
      <c r="Q446">
        <v>485.90349900000001</v>
      </c>
      <c r="R446">
        <f t="shared" si="6"/>
        <v>1.8963511369645691</v>
      </c>
    </row>
    <row r="447" spans="1:18" x14ac:dyDescent="0.25">
      <c r="A447">
        <v>2015</v>
      </c>
      <c r="B447" t="s">
        <v>18</v>
      </c>
      <c r="C447">
        <v>5</v>
      </c>
      <c r="D447">
        <v>1</v>
      </c>
      <c r="E447" t="s">
        <v>19</v>
      </c>
      <c r="F447">
        <v>446</v>
      </c>
      <c r="G447" t="s">
        <v>20</v>
      </c>
      <c r="H447" t="s">
        <v>23</v>
      </c>
      <c r="I447">
        <v>0.52111099999999999</v>
      </c>
      <c r="J447">
        <v>1.6559000000000001E-2</v>
      </c>
      <c r="K447">
        <v>3.1420349999999999</v>
      </c>
      <c r="L447">
        <v>3.2211319999999999</v>
      </c>
      <c r="M447">
        <v>3.195497</v>
      </c>
      <c r="N447">
        <v>1.7833000000000002E-2</v>
      </c>
      <c r="O447">
        <v>4.5425789999999999</v>
      </c>
      <c r="P447">
        <v>475.40680099999997</v>
      </c>
      <c r="Q447">
        <v>109.584796</v>
      </c>
      <c r="R447">
        <f t="shared" si="6"/>
        <v>1.0769370131046561</v>
      </c>
    </row>
    <row r="448" spans="1:18" x14ac:dyDescent="0.25">
      <c r="A448">
        <v>2015</v>
      </c>
      <c r="B448" t="s">
        <v>18</v>
      </c>
      <c r="C448">
        <v>5</v>
      </c>
      <c r="D448">
        <v>1</v>
      </c>
      <c r="E448" t="s">
        <v>19</v>
      </c>
      <c r="F448">
        <v>447</v>
      </c>
      <c r="G448" t="s">
        <v>20</v>
      </c>
      <c r="H448" t="s">
        <v>31</v>
      </c>
      <c r="I448">
        <v>0.65627599999999997</v>
      </c>
      <c r="J448">
        <v>2.6138000000000002E-2</v>
      </c>
      <c r="K448">
        <v>2.979123</v>
      </c>
      <c r="L448">
        <v>3.1108380000000002</v>
      </c>
      <c r="M448">
        <v>3.0440140000000002</v>
      </c>
      <c r="N448">
        <v>4.9148999999999998E-2</v>
      </c>
      <c r="O448">
        <v>11.164706000000001</v>
      </c>
      <c r="P448">
        <v>917.67873499999996</v>
      </c>
      <c r="Q448">
        <v>221.31477899999999</v>
      </c>
      <c r="R448">
        <f t="shared" si="6"/>
        <v>1.8803657510138494</v>
      </c>
    </row>
    <row r="449" spans="1:18" x14ac:dyDescent="0.25">
      <c r="A449">
        <v>2015</v>
      </c>
      <c r="B449" t="s">
        <v>18</v>
      </c>
      <c r="C449">
        <v>5</v>
      </c>
      <c r="D449">
        <v>1</v>
      </c>
      <c r="E449" t="s">
        <v>19</v>
      </c>
      <c r="F449">
        <v>448</v>
      </c>
      <c r="G449" t="s">
        <v>20</v>
      </c>
      <c r="H449" t="s">
        <v>24</v>
      </c>
      <c r="I449">
        <v>0.84813700000000003</v>
      </c>
      <c r="J449">
        <v>2.0666E-2</v>
      </c>
      <c r="K449">
        <v>2.8816959999999998</v>
      </c>
      <c r="L449">
        <v>3.0357090000000002</v>
      </c>
      <c r="M449">
        <v>2.976073</v>
      </c>
      <c r="N449">
        <v>3.6662E-2</v>
      </c>
      <c r="O449">
        <v>0.87528300000000003</v>
      </c>
      <c r="P449">
        <v>1229.980329</v>
      </c>
      <c r="Q449">
        <v>250.59253000000001</v>
      </c>
      <c r="R449">
        <f t="shared" si="6"/>
        <v>1.7740249685473726</v>
      </c>
    </row>
    <row r="450" spans="1:18" x14ac:dyDescent="0.25">
      <c r="A450">
        <v>2015</v>
      </c>
      <c r="B450" t="s">
        <v>18</v>
      </c>
      <c r="C450">
        <v>5</v>
      </c>
      <c r="D450">
        <v>1</v>
      </c>
      <c r="E450" t="s">
        <v>19</v>
      </c>
      <c r="F450">
        <v>449</v>
      </c>
      <c r="G450" t="s">
        <v>20</v>
      </c>
      <c r="H450" t="s">
        <v>24</v>
      </c>
      <c r="I450">
        <v>0.57807699999999995</v>
      </c>
      <c r="J450">
        <v>5.411E-3</v>
      </c>
      <c r="K450">
        <v>2.989862</v>
      </c>
      <c r="L450">
        <v>3.0537269999999999</v>
      </c>
      <c r="M450">
        <v>3.015657</v>
      </c>
      <c r="N450">
        <v>8.9280000000000002E-3</v>
      </c>
      <c r="O450">
        <v>6.302257</v>
      </c>
      <c r="P450">
        <v>751.23185999999998</v>
      </c>
      <c r="Q450">
        <v>171.59177099999999</v>
      </c>
      <c r="R450">
        <f t="shared" si="6"/>
        <v>1.6499722786915543</v>
      </c>
    </row>
    <row r="451" spans="1:18" x14ac:dyDescent="0.25">
      <c r="A451">
        <v>2015</v>
      </c>
      <c r="B451" t="s">
        <v>18</v>
      </c>
      <c r="C451">
        <v>5</v>
      </c>
      <c r="D451">
        <v>1</v>
      </c>
      <c r="E451" t="s">
        <v>19</v>
      </c>
      <c r="F451">
        <v>450</v>
      </c>
      <c r="G451" t="s">
        <v>20</v>
      </c>
      <c r="H451" t="s">
        <v>21</v>
      </c>
      <c r="I451">
        <v>0.78421399999999997</v>
      </c>
      <c r="J451">
        <v>1.7912999999999998E-2</v>
      </c>
      <c r="K451">
        <v>2.8545799999999999</v>
      </c>
      <c r="L451">
        <v>3.0633010000000001</v>
      </c>
      <c r="M451">
        <v>2.9297059999999999</v>
      </c>
      <c r="N451">
        <v>3.7899000000000002E-2</v>
      </c>
      <c r="O451">
        <v>7.0981649999999998</v>
      </c>
      <c r="P451">
        <v>3811.5155759999998</v>
      </c>
      <c r="Q451">
        <v>384.22027200000002</v>
      </c>
      <c r="R451">
        <f t="shared" ref="R451:R514" si="7">N451/J451</f>
        <v>2.1157260090437116</v>
      </c>
    </row>
    <row r="452" spans="1:18" x14ac:dyDescent="0.25">
      <c r="A452">
        <v>2015</v>
      </c>
      <c r="B452" t="s">
        <v>18</v>
      </c>
      <c r="C452">
        <v>5</v>
      </c>
      <c r="D452">
        <v>1</v>
      </c>
      <c r="E452" t="s">
        <v>19</v>
      </c>
      <c r="F452">
        <v>451</v>
      </c>
      <c r="G452" t="s">
        <v>20</v>
      </c>
      <c r="H452" t="s">
        <v>21</v>
      </c>
      <c r="I452">
        <v>0.49645800000000001</v>
      </c>
      <c r="J452">
        <v>7.3850000000000001E-3</v>
      </c>
      <c r="K452">
        <v>2.7696619999999998</v>
      </c>
      <c r="L452">
        <v>3.1211739999999999</v>
      </c>
      <c r="M452">
        <v>2.9101379999999999</v>
      </c>
      <c r="N452">
        <v>5.2386000000000002E-2</v>
      </c>
      <c r="O452">
        <v>66.212412</v>
      </c>
      <c r="P452">
        <v>2894.7501980000002</v>
      </c>
      <c r="Q452">
        <v>1157.6284969999999</v>
      </c>
      <c r="R452">
        <f t="shared" si="7"/>
        <v>7.0935680433310768</v>
      </c>
    </row>
    <row r="453" spans="1:18" x14ac:dyDescent="0.25">
      <c r="A453">
        <v>2015</v>
      </c>
      <c r="B453" t="s">
        <v>18</v>
      </c>
      <c r="C453">
        <v>5</v>
      </c>
      <c r="D453">
        <v>1</v>
      </c>
      <c r="E453" t="s">
        <v>19</v>
      </c>
      <c r="F453">
        <v>452</v>
      </c>
      <c r="G453" t="s">
        <v>20</v>
      </c>
      <c r="H453" t="s">
        <v>24</v>
      </c>
      <c r="I453">
        <v>0.54346499999999998</v>
      </c>
      <c r="J453">
        <v>5.0959999999999998E-3</v>
      </c>
      <c r="K453">
        <v>2.9344950000000001</v>
      </c>
      <c r="L453">
        <v>2.9926539999999999</v>
      </c>
      <c r="M453">
        <v>2.9799030000000002</v>
      </c>
      <c r="N453">
        <v>3.506E-3</v>
      </c>
      <c r="O453">
        <v>3.9791919999999998</v>
      </c>
      <c r="P453">
        <v>273.09918900000002</v>
      </c>
      <c r="Q453">
        <v>76.738685000000004</v>
      </c>
      <c r="R453">
        <f t="shared" si="7"/>
        <v>0.68799058084772369</v>
      </c>
    </row>
    <row r="454" spans="1:18" x14ac:dyDescent="0.25">
      <c r="A454">
        <v>2015</v>
      </c>
      <c r="B454" t="s">
        <v>18</v>
      </c>
      <c r="C454">
        <v>5</v>
      </c>
      <c r="D454">
        <v>1</v>
      </c>
      <c r="E454" t="s">
        <v>19</v>
      </c>
      <c r="F454">
        <v>453</v>
      </c>
      <c r="G454" t="s">
        <v>20</v>
      </c>
      <c r="H454" t="s">
        <v>23</v>
      </c>
      <c r="I454">
        <v>0.31164599999999998</v>
      </c>
      <c r="J454">
        <v>6.3420000000000004E-3</v>
      </c>
      <c r="K454">
        <v>2.924045</v>
      </c>
      <c r="L454">
        <v>2.9890919999999999</v>
      </c>
      <c r="M454">
        <v>2.9679920000000002</v>
      </c>
      <c r="N454">
        <v>6.2960000000000004E-3</v>
      </c>
      <c r="O454">
        <v>19.757389</v>
      </c>
      <c r="P454">
        <v>360.51144900000003</v>
      </c>
      <c r="Q454">
        <v>95.472489999999993</v>
      </c>
      <c r="R454">
        <f t="shared" si="7"/>
        <v>0.99274676758120461</v>
      </c>
    </row>
    <row r="455" spans="1:18" x14ac:dyDescent="0.25">
      <c r="A455">
        <v>2015</v>
      </c>
      <c r="B455" t="s">
        <v>18</v>
      </c>
      <c r="C455">
        <v>5</v>
      </c>
      <c r="D455">
        <v>1</v>
      </c>
      <c r="E455" t="s">
        <v>19</v>
      </c>
      <c r="F455">
        <v>454</v>
      </c>
      <c r="G455" t="s">
        <v>20</v>
      </c>
      <c r="H455" t="s">
        <v>24</v>
      </c>
      <c r="I455">
        <v>0.50800800000000002</v>
      </c>
      <c r="J455">
        <v>8.4810000000000007E-3</v>
      </c>
      <c r="K455">
        <v>2.9520230000000001</v>
      </c>
      <c r="L455">
        <v>3.0751559999999998</v>
      </c>
      <c r="M455">
        <v>2.9960599999999999</v>
      </c>
      <c r="N455">
        <v>1.8841E-2</v>
      </c>
      <c r="O455">
        <v>5.1456429999999997</v>
      </c>
      <c r="P455">
        <v>10000</v>
      </c>
      <c r="Q455">
        <v>549.30287899999996</v>
      </c>
      <c r="R455">
        <f t="shared" si="7"/>
        <v>2.2215540620209877</v>
      </c>
    </row>
    <row r="456" spans="1:18" x14ac:dyDescent="0.25">
      <c r="A456">
        <v>2015</v>
      </c>
      <c r="B456" t="s">
        <v>18</v>
      </c>
      <c r="C456">
        <v>5</v>
      </c>
      <c r="D456">
        <v>1</v>
      </c>
      <c r="E456" t="s">
        <v>19</v>
      </c>
      <c r="F456">
        <v>455</v>
      </c>
      <c r="G456" t="s">
        <v>20</v>
      </c>
      <c r="H456" t="s">
        <v>21</v>
      </c>
      <c r="I456">
        <v>0.573824</v>
      </c>
      <c r="J456">
        <v>1.7299999999999999E-2</v>
      </c>
      <c r="K456">
        <v>2.9138329999999999</v>
      </c>
      <c r="L456">
        <v>3.1123129999999999</v>
      </c>
      <c r="M456">
        <v>2.995457</v>
      </c>
      <c r="N456">
        <v>3.8421999999999998E-2</v>
      </c>
      <c r="O456">
        <v>18.595831</v>
      </c>
      <c r="P456">
        <v>1380.49118</v>
      </c>
      <c r="Q456">
        <v>463.94324599999999</v>
      </c>
      <c r="R456">
        <f t="shared" si="7"/>
        <v>2.2209248554913295</v>
      </c>
    </row>
    <row r="457" spans="1:18" x14ac:dyDescent="0.25">
      <c r="A457">
        <v>2015</v>
      </c>
      <c r="B457" t="s">
        <v>18</v>
      </c>
      <c r="C457">
        <v>5</v>
      </c>
      <c r="D457">
        <v>1</v>
      </c>
      <c r="E457" t="s">
        <v>19</v>
      </c>
      <c r="F457">
        <v>456</v>
      </c>
      <c r="G457" t="s">
        <v>20</v>
      </c>
      <c r="H457" t="s">
        <v>24</v>
      </c>
      <c r="I457">
        <v>0.51370400000000005</v>
      </c>
      <c r="J457">
        <v>6.1749999999999999E-3</v>
      </c>
      <c r="K457">
        <v>2.8765000000000001</v>
      </c>
      <c r="L457">
        <v>2.9220220000000001</v>
      </c>
      <c r="M457">
        <v>2.9010500000000001</v>
      </c>
      <c r="N457">
        <v>4.5209999999999998E-3</v>
      </c>
      <c r="O457">
        <v>8.2341189999999997</v>
      </c>
      <c r="P457">
        <v>144.39168000000001</v>
      </c>
      <c r="Q457">
        <v>53.290291000000003</v>
      </c>
      <c r="R457">
        <f t="shared" si="7"/>
        <v>0.73214574898785423</v>
      </c>
    </row>
    <row r="458" spans="1:18" x14ac:dyDescent="0.25">
      <c r="A458">
        <v>2015</v>
      </c>
      <c r="B458" t="s">
        <v>18</v>
      </c>
      <c r="C458">
        <v>5</v>
      </c>
      <c r="D458">
        <v>1</v>
      </c>
      <c r="E458" t="s">
        <v>19</v>
      </c>
      <c r="F458">
        <v>457</v>
      </c>
      <c r="G458" t="s">
        <v>20</v>
      </c>
      <c r="H458" t="s">
        <v>24</v>
      </c>
      <c r="I458">
        <v>0.86926499999999995</v>
      </c>
      <c r="J458">
        <v>1.3178E-2</v>
      </c>
      <c r="K458">
        <v>2.8847619999999998</v>
      </c>
      <c r="L458">
        <v>3.0263249999999999</v>
      </c>
      <c r="M458">
        <v>2.9291200000000002</v>
      </c>
      <c r="N458">
        <v>2.0167000000000001E-2</v>
      </c>
      <c r="O458">
        <v>4.2382869999999997</v>
      </c>
      <c r="P458">
        <v>763.190471</v>
      </c>
      <c r="Q458">
        <v>372.02857299999999</v>
      </c>
      <c r="R458">
        <f t="shared" si="7"/>
        <v>1.5303536196691456</v>
      </c>
    </row>
    <row r="459" spans="1:18" x14ac:dyDescent="0.25">
      <c r="A459">
        <v>2015</v>
      </c>
      <c r="B459" t="s">
        <v>18</v>
      </c>
      <c r="C459">
        <v>5</v>
      </c>
      <c r="D459">
        <v>1</v>
      </c>
      <c r="E459" t="s">
        <v>19</v>
      </c>
      <c r="F459">
        <v>458</v>
      </c>
      <c r="G459" t="s">
        <v>20</v>
      </c>
      <c r="H459" t="s">
        <v>24</v>
      </c>
      <c r="I459">
        <v>0.50302199999999997</v>
      </c>
      <c r="J459">
        <v>7.1510000000000002E-3</v>
      </c>
      <c r="K459">
        <v>2.9048319999999999</v>
      </c>
      <c r="L459">
        <v>3.083812</v>
      </c>
      <c r="M459">
        <v>2.9620700000000002</v>
      </c>
      <c r="N459">
        <v>9.5010000000000008E-3</v>
      </c>
      <c r="O459">
        <v>0.29888500000000001</v>
      </c>
      <c r="P459">
        <v>1649.0143430000001</v>
      </c>
      <c r="Q459">
        <v>424.05070699999999</v>
      </c>
      <c r="R459">
        <f t="shared" si="7"/>
        <v>1.3286253670815271</v>
      </c>
    </row>
    <row r="460" spans="1:18" x14ac:dyDescent="0.25">
      <c r="A460">
        <v>2015</v>
      </c>
      <c r="B460" t="s">
        <v>18</v>
      </c>
      <c r="C460">
        <v>5</v>
      </c>
      <c r="D460">
        <v>1</v>
      </c>
      <c r="E460" t="s">
        <v>19</v>
      </c>
      <c r="F460">
        <v>459</v>
      </c>
      <c r="G460" t="s">
        <v>20</v>
      </c>
      <c r="H460" t="s">
        <v>23</v>
      </c>
      <c r="I460">
        <v>0.47344199999999997</v>
      </c>
      <c r="J460">
        <v>1.4552000000000001E-2</v>
      </c>
      <c r="K460">
        <v>3.0006089999999999</v>
      </c>
      <c r="L460">
        <v>3.1321590000000001</v>
      </c>
      <c r="M460">
        <v>3.071167</v>
      </c>
      <c r="N460">
        <v>2.2127999999999998E-2</v>
      </c>
      <c r="O460">
        <v>13.252969</v>
      </c>
      <c r="P460">
        <v>6015.5972709999996</v>
      </c>
      <c r="Q460">
        <v>244.17773600000001</v>
      </c>
      <c r="R460">
        <f t="shared" si="7"/>
        <v>1.5206157229246837</v>
      </c>
    </row>
    <row r="461" spans="1:18" x14ac:dyDescent="0.25">
      <c r="A461">
        <v>2015</v>
      </c>
      <c r="B461" t="s">
        <v>18</v>
      </c>
      <c r="C461">
        <v>5</v>
      </c>
      <c r="D461">
        <v>1</v>
      </c>
      <c r="E461" t="s">
        <v>19</v>
      </c>
      <c r="F461">
        <v>460</v>
      </c>
      <c r="G461" t="s">
        <v>20</v>
      </c>
      <c r="H461" t="s">
        <v>22</v>
      </c>
      <c r="I461">
        <v>0.88658700000000001</v>
      </c>
      <c r="J461">
        <v>3.5291999999999997E-2</v>
      </c>
      <c r="K461">
        <v>3.0463749999999998</v>
      </c>
      <c r="L461">
        <v>3.1668229999999999</v>
      </c>
      <c r="M461">
        <v>3.1309230000000001</v>
      </c>
      <c r="N461">
        <v>4.1431999999999997E-2</v>
      </c>
      <c r="O461">
        <v>4.9106009999999998</v>
      </c>
      <c r="P461">
        <v>1189.6114090000001</v>
      </c>
      <c r="Q461">
        <v>144.228632</v>
      </c>
      <c r="R461">
        <f t="shared" si="7"/>
        <v>1.1739771052929842</v>
      </c>
    </row>
    <row r="462" spans="1:18" x14ac:dyDescent="0.25">
      <c r="A462">
        <v>2015</v>
      </c>
      <c r="B462" t="s">
        <v>18</v>
      </c>
      <c r="C462">
        <v>5</v>
      </c>
      <c r="D462">
        <v>1</v>
      </c>
      <c r="E462" t="s">
        <v>19</v>
      </c>
      <c r="F462">
        <v>461</v>
      </c>
      <c r="G462" t="s">
        <v>20</v>
      </c>
      <c r="H462" t="s">
        <v>24</v>
      </c>
      <c r="I462">
        <v>0.32327</v>
      </c>
      <c r="J462">
        <v>3.2799999999999999E-3</v>
      </c>
      <c r="K462">
        <v>3.1381800000000002</v>
      </c>
      <c r="L462">
        <v>3.1733570000000002</v>
      </c>
      <c r="M462">
        <v>3.1477919999999999</v>
      </c>
      <c r="N462">
        <v>1.438E-3</v>
      </c>
      <c r="O462">
        <v>4.4696809999999996</v>
      </c>
      <c r="P462">
        <v>196.18612899999999</v>
      </c>
      <c r="Q462">
        <v>42.467370000000003</v>
      </c>
      <c r="R462">
        <f t="shared" si="7"/>
        <v>0.43841463414634146</v>
      </c>
    </row>
    <row r="463" spans="1:18" x14ac:dyDescent="0.25">
      <c r="A463">
        <v>2015</v>
      </c>
      <c r="B463" t="s">
        <v>18</v>
      </c>
      <c r="C463">
        <v>5</v>
      </c>
      <c r="D463">
        <v>1</v>
      </c>
      <c r="E463" t="s">
        <v>19</v>
      </c>
      <c r="F463">
        <v>462</v>
      </c>
      <c r="G463" t="s">
        <v>20</v>
      </c>
      <c r="H463" t="s">
        <v>29</v>
      </c>
      <c r="I463">
        <v>0.65203500000000003</v>
      </c>
      <c r="J463">
        <v>1.8641999999999999E-2</v>
      </c>
      <c r="K463">
        <v>3.165362</v>
      </c>
      <c r="L463">
        <v>3.3531309999999999</v>
      </c>
      <c r="M463">
        <v>3.2899400000000001</v>
      </c>
      <c r="N463">
        <v>3.7461000000000001E-2</v>
      </c>
      <c r="O463">
        <v>13.094044</v>
      </c>
      <c r="P463">
        <v>10000</v>
      </c>
      <c r="Q463">
        <v>371.67794500000002</v>
      </c>
      <c r="R463">
        <f t="shared" si="7"/>
        <v>2.0094946894110075</v>
      </c>
    </row>
    <row r="464" spans="1:18" x14ac:dyDescent="0.25">
      <c r="A464">
        <v>2015</v>
      </c>
      <c r="B464" t="s">
        <v>18</v>
      </c>
      <c r="C464">
        <v>5</v>
      </c>
      <c r="D464">
        <v>1</v>
      </c>
      <c r="E464" t="s">
        <v>19</v>
      </c>
      <c r="F464">
        <v>463</v>
      </c>
      <c r="G464" t="s">
        <v>20</v>
      </c>
      <c r="H464" t="s">
        <v>29</v>
      </c>
      <c r="I464">
        <v>0.34531400000000001</v>
      </c>
      <c r="J464">
        <v>4.7720000000000002E-3</v>
      </c>
      <c r="K464">
        <v>3.1710530000000001</v>
      </c>
      <c r="L464">
        <v>3.248853</v>
      </c>
      <c r="M464">
        <v>3.221768</v>
      </c>
      <c r="N464">
        <v>5.4079999999999996E-3</v>
      </c>
      <c r="O464">
        <v>17.158007999999999</v>
      </c>
      <c r="P464">
        <v>2483.2935160000002</v>
      </c>
      <c r="Q464">
        <v>221.06990999999999</v>
      </c>
      <c r="R464">
        <f t="shared" si="7"/>
        <v>1.1332774518021793</v>
      </c>
    </row>
    <row r="465" spans="1:18" x14ac:dyDescent="0.25">
      <c r="A465">
        <v>2015</v>
      </c>
      <c r="B465" t="s">
        <v>18</v>
      </c>
      <c r="C465">
        <v>5</v>
      </c>
      <c r="D465">
        <v>1</v>
      </c>
      <c r="E465" t="s">
        <v>19</v>
      </c>
      <c r="F465">
        <v>464</v>
      </c>
      <c r="G465" t="s">
        <v>20</v>
      </c>
      <c r="H465" t="s">
        <v>23</v>
      </c>
      <c r="I465">
        <v>0.16003899999999999</v>
      </c>
      <c r="J465">
        <v>1.8209999999999999E-3</v>
      </c>
      <c r="K465">
        <v>3.1103260000000001</v>
      </c>
      <c r="L465">
        <v>3.1307170000000002</v>
      </c>
      <c r="M465">
        <v>3.1244519999999998</v>
      </c>
      <c r="N465">
        <v>1.0889999999999999E-3</v>
      </c>
      <c r="O465">
        <v>11.669349</v>
      </c>
      <c r="P465">
        <v>8046.61906</v>
      </c>
      <c r="Q465">
        <v>71.068740000000005</v>
      </c>
      <c r="R465">
        <f t="shared" si="7"/>
        <v>0.59802306425041185</v>
      </c>
    </row>
    <row r="466" spans="1:18" x14ac:dyDescent="0.25">
      <c r="A466">
        <v>2015</v>
      </c>
      <c r="B466" t="s">
        <v>18</v>
      </c>
      <c r="C466">
        <v>5</v>
      </c>
      <c r="D466">
        <v>1</v>
      </c>
      <c r="E466" t="s">
        <v>19</v>
      </c>
      <c r="F466">
        <v>465</v>
      </c>
      <c r="G466" t="s">
        <v>20</v>
      </c>
      <c r="H466" t="s">
        <v>23</v>
      </c>
      <c r="I466">
        <v>0.562944</v>
      </c>
      <c r="J466">
        <v>1.3134E-2</v>
      </c>
      <c r="K466">
        <v>3.1920039999999998</v>
      </c>
      <c r="L466">
        <v>3.2728709999999999</v>
      </c>
      <c r="M466">
        <v>3.2462650000000002</v>
      </c>
      <c r="N466">
        <v>1.1757999999999999E-2</v>
      </c>
      <c r="O466">
        <v>19.002956000000001</v>
      </c>
      <c r="P466">
        <v>270.852169</v>
      </c>
      <c r="Q466">
        <v>71.041623000000001</v>
      </c>
      <c r="R466">
        <f t="shared" si="7"/>
        <v>0.89523374447997561</v>
      </c>
    </row>
    <row r="467" spans="1:18" x14ac:dyDescent="0.25">
      <c r="A467">
        <v>2015</v>
      </c>
      <c r="B467" t="s">
        <v>18</v>
      </c>
      <c r="C467">
        <v>5</v>
      </c>
      <c r="D467">
        <v>1</v>
      </c>
      <c r="E467" t="s">
        <v>19</v>
      </c>
      <c r="F467">
        <v>466</v>
      </c>
      <c r="G467" t="s">
        <v>20</v>
      </c>
      <c r="H467" t="s">
        <v>24</v>
      </c>
      <c r="I467">
        <v>0.18058299999999999</v>
      </c>
      <c r="J467">
        <v>1.157E-3</v>
      </c>
      <c r="K467">
        <v>3.0697299999999998</v>
      </c>
      <c r="L467">
        <v>3.0925020000000001</v>
      </c>
      <c r="M467">
        <v>3.0816729999999999</v>
      </c>
      <c r="N467">
        <v>5.7399999999999997E-4</v>
      </c>
      <c r="O467">
        <v>47.905298000000002</v>
      </c>
      <c r="P467">
        <v>145.217105</v>
      </c>
      <c r="Q467">
        <v>104.447301</v>
      </c>
      <c r="R467">
        <f t="shared" si="7"/>
        <v>0.49611063094209157</v>
      </c>
    </row>
    <row r="468" spans="1:18" x14ac:dyDescent="0.25">
      <c r="A468">
        <v>2015</v>
      </c>
      <c r="B468" t="s">
        <v>18</v>
      </c>
      <c r="C468">
        <v>5</v>
      </c>
      <c r="D468">
        <v>1</v>
      </c>
      <c r="E468" t="s">
        <v>19</v>
      </c>
      <c r="F468">
        <v>467</v>
      </c>
      <c r="G468" t="s">
        <v>20</v>
      </c>
      <c r="H468" t="s">
        <v>21</v>
      </c>
      <c r="I468">
        <v>0.76568899999999995</v>
      </c>
      <c r="J468">
        <v>3.4414E-2</v>
      </c>
      <c r="K468">
        <v>3.276227</v>
      </c>
      <c r="L468">
        <v>3.4553430000000001</v>
      </c>
      <c r="M468">
        <v>3.3839839999999999</v>
      </c>
      <c r="N468">
        <v>4.5200999999999998E-2</v>
      </c>
      <c r="O468">
        <v>6.0485530000000001</v>
      </c>
      <c r="P468">
        <v>2478.548487</v>
      </c>
      <c r="Q468">
        <v>124.45433800000001</v>
      </c>
      <c r="R468">
        <f t="shared" si="7"/>
        <v>1.3134480153425931</v>
      </c>
    </row>
    <row r="469" spans="1:18" x14ac:dyDescent="0.25">
      <c r="A469">
        <v>2015</v>
      </c>
      <c r="B469" t="s">
        <v>18</v>
      </c>
      <c r="C469">
        <v>5</v>
      </c>
      <c r="D469">
        <v>1</v>
      </c>
      <c r="E469" t="s">
        <v>19</v>
      </c>
      <c r="F469">
        <v>468</v>
      </c>
      <c r="G469" t="s">
        <v>20</v>
      </c>
      <c r="H469" t="s">
        <v>24</v>
      </c>
      <c r="I469">
        <v>0.27243800000000001</v>
      </c>
      <c r="J469">
        <v>3.509E-3</v>
      </c>
      <c r="K469">
        <v>3.4024580000000002</v>
      </c>
      <c r="L469">
        <v>3.482748</v>
      </c>
      <c r="M469">
        <v>3.454923</v>
      </c>
      <c r="N469">
        <v>3.163E-3</v>
      </c>
      <c r="O469">
        <v>14.755395</v>
      </c>
      <c r="P469">
        <v>3086.9869100000001</v>
      </c>
      <c r="Q469">
        <v>167.86335299999999</v>
      </c>
      <c r="R469">
        <f t="shared" si="7"/>
        <v>0.90139640923339981</v>
      </c>
    </row>
    <row r="470" spans="1:18" x14ac:dyDescent="0.25">
      <c r="A470">
        <v>2015</v>
      </c>
      <c r="B470" t="s">
        <v>18</v>
      </c>
      <c r="C470">
        <v>5</v>
      </c>
      <c r="D470">
        <v>1</v>
      </c>
      <c r="E470" t="s">
        <v>19</v>
      </c>
      <c r="F470">
        <v>469</v>
      </c>
      <c r="G470" t="s">
        <v>20</v>
      </c>
      <c r="H470" t="s">
        <v>24</v>
      </c>
      <c r="I470">
        <v>0.107903</v>
      </c>
      <c r="J470">
        <v>7.3800000000000005E-4</v>
      </c>
      <c r="K470">
        <v>3.3808069999999999</v>
      </c>
      <c r="L470">
        <v>3.433154</v>
      </c>
      <c r="M470">
        <v>3.4143319999999999</v>
      </c>
      <c r="N470">
        <v>5.5900000000000004E-4</v>
      </c>
      <c r="O470">
        <v>79.019576000000001</v>
      </c>
      <c r="P470">
        <v>540.33174199999996</v>
      </c>
      <c r="Q470">
        <v>297.08653299999997</v>
      </c>
      <c r="R470">
        <f t="shared" si="7"/>
        <v>0.75745257452574521</v>
      </c>
    </row>
    <row r="471" spans="1:18" x14ac:dyDescent="0.25">
      <c r="A471">
        <v>2015</v>
      </c>
      <c r="B471" t="s">
        <v>18</v>
      </c>
      <c r="C471">
        <v>5</v>
      </c>
      <c r="D471">
        <v>1</v>
      </c>
      <c r="E471" t="s">
        <v>19</v>
      </c>
      <c r="F471">
        <v>470</v>
      </c>
      <c r="G471" t="s">
        <v>20</v>
      </c>
      <c r="H471" t="s">
        <v>24</v>
      </c>
      <c r="I471">
        <v>0.56565600000000005</v>
      </c>
      <c r="J471">
        <v>7.4269999999999996E-3</v>
      </c>
      <c r="K471">
        <v>3.2107700000000001</v>
      </c>
      <c r="L471">
        <v>3.3936809999999999</v>
      </c>
      <c r="M471">
        <v>3.2816839999999998</v>
      </c>
      <c r="N471">
        <v>1.2586E-2</v>
      </c>
      <c r="O471">
        <v>20.152729000000001</v>
      </c>
      <c r="P471">
        <v>4655.8044250000003</v>
      </c>
      <c r="Q471">
        <v>397.61225400000001</v>
      </c>
      <c r="R471">
        <f t="shared" si="7"/>
        <v>1.6946277097078228</v>
      </c>
    </row>
    <row r="472" spans="1:18" x14ac:dyDescent="0.25">
      <c r="A472">
        <v>2015</v>
      </c>
      <c r="B472" t="s">
        <v>18</v>
      </c>
      <c r="C472">
        <v>5</v>
      </c>
      <c r="D472">
        <v>1</v>
      </c>
      <c r="E472" t="s">
        <v>19</v>
      </c>
      <c r="F472">
        <v>471</v>
      </c>
      <c r="G472" t="s">
        <v>20</v>
      </c>
      <c r="H472" t="s">
        <v>24</v>
      </c>
      <c r="I472">
        <v>0.42594599999999999</v>
      </c>
      <c r="J472">
        <v>3.6740000000000002E-3</v>
      </c>
      <c r="K472">
        <v>3.3217599999999998</v>
      </c>
      <c r="L472">
        <v>3.375508</v>
      </c>
      <c r="M472">
        <v>3.353694</v>
      </c>
      <c r="N472">
        <v>1.864E-3</v>
      </c>
      <c r="O472">
        <v>11.940333000000001</v>
      </c>
      <c r="P472">
        <v>3394.5334480000001</v>
      </c>
      <c r="Q472">
        <v>103.70923000000001</v>
      </c>
      <c r="R472">
        <f t="shared" si="7"/>
        <v>0.50734893848666296</v>
      </c>
    </row>
    <row r="473" spans="1:18" x14ac:dyDescent="0.25">
      <c r="A473">
        <v>2015</v>
      </c>
      <c r="B473" t="s">
        <v>18</v>
      </c>
      <c r="C473">
        <v>5</v>
      </c>
      <c r="D473">
        <v>1</v>
      </c>
      <c r="E473" t="s">
        <v>19</v>
      </c>
      <c r="F473">
        <v>472</v>
      </c>
      <c r="G473" t="s">
        <v>20</v>
      </c>
      <c r="H473" t="s">
        <v>24</v>
      </c>
      <c r="I473">
        <v>0.41416599999999998</v>
      </c>
      <c r="J473">
        <v>8.8369999999999994E-3</v>
      </c>
      <c r="K473">
        <v>3.3463539999999998</v>
      </c>
      <c r="L473">
        <v>3.3967619999999998</v>
      </c>
      <c r="M473">
        <v>3.3801730000000001</v>
      </c>
      <c r="N473">
        <v>7.5700000000000003E-3</v>
      </c>
      <c r="O473">
        <v>2.023968</v>
      </c>
      <c r="P473">
        <v>267.08594599999998</v>
      </c>
      <c r="Q473">
        <v>62.083244000000001</v>
      </c>
      <c r="R473">
        <f t="shared" si="7"/>
        <v>0.85662555165780252</v>
      </c>
    </row>
    <row r="474" spans="1:18" x14ac:dyDescent="0.25">
      <c r="A474">
        <v>2015</v>
      </c>
      <c r="B474" t="s">
        <v>18</v>
      </c>
      <c r="C474">
        <v>5</v>
      </c>
      <c r="D474">
        <v>1</v>
      </c>
      <c r="E474" t="s">
        <v>19</v>
      </c>
      <c r="F474">
        <v>473</v>
      </c>
      <c r="G474" t="s">
        <v>20</v>
      </c>
      <c r="H474" t="s">
        <v>24</v>
      </c>
      <c r="I474">
        <v>0.65055300000000005</v>
      </c>
      <c r="J474">
        <v>1.0090999999999999E-2</v>
      </c>
      <c r="K474">
        <v>3.1969919999999998</v>
      </c>
      <c r="L474">
        <v>3.4644629999999998</v>
      </c>
      <c r="M474">
        <v>3.2705769999999998</v>
      </c>
      <c r="N474">
        <v>4.5916999999999999E-2</v>
      </c>
      <c r="O474">
        <v>16.753741999999999</v>
      </c>
      <c r="P474">
        <v>1858.396686</v>
      </c>
      <c r="Q474">
        <v>890.70087599999999</v>
      </c>
      <c r="R474">
        <f t="shared" si="7"/>
        <v>4.5502923397086512</v>
      </c>
    </row>
    <row r="475" spans="1:18" x14ac:dyDescent="0.25">
      <c r="A475">
        <v>2015</v>
      </c>
      <c r="B475" t="s">
        <v>18</v>
      </c>
      <c r="C475">
        <v>5</v>
      </c>
      <c r="D475">
        <v>1</v>
      </c>
      <c r="E475" t="s">
        <v>19</v>
      </c>
      <c r="F475">
        <v>474</v>
      </c>
      <c r="G475" t="s">
        <v>20</v>
      </c>
      <c r="H475" t="s">
        <v>21</v>
      </c>
      <c r="I475">
        <v>0.27704699999999999</v>
      </c>
      <c r="J475">
        <v>3.045E-3</v>
      </c>
      <c r="K475">
        <v>3.1118320000000002</v>
      </c>
      <c r="L475">
        <v>3.2955809999999999</v>
      </c>
      <c r="M475">
        <v>3.1815889999999998</v>
      </c>
      <c r="N475">
        <v>1.1964000000000001E-2</v>
      </c>
      <c r="O475">
        <v>54.338833000000001</v>
      </c>
      <c r="P475">
        <v>2161.8577540000001</v>
      </c>
      <c r="Q475">
        <v>885.40648099999999</v>
      </c>
      <c r="R475">
        <f t="shared" si="7"/>
        <v>3.9290640394088672</v>
      </c>
    </row>
    <row r="476" spans="1:18" x14ac:dyDescent="0.25">
      <c r="A476">
        <v>2015</v>
      </c>
      <c r="B476" t="s">
        <v>18</v>
      </c>
      <c r="C476">
        <v>5</v>
      </c>
      <c r="D476">
        <v>1</v>
      </c>
      <c r="E476" t="s">
        <v>19</v>
      </c>
      <c r="F476">
        <v>475</v>
      </c>
      <c r="G476" t="s">
        <v>20</v>
      </c>
      <c r="H476" t="s">
        <v>21</v>
      </c>
      <c r="I476">
        <v>1.1626179999999999</v>
      </c>
      <c r="J476">
        <v>2.6748999999999998E-2</v>
      </c>
      <c r="K476">
        <v>3.103405</v>
      </c>
      <c r="L476">
        <v>3.193257</v>
      </c>
      <c r="M476">
        <v>3.149098</v>
      </c>
      <c r="N476">
        <v>3.0924E-2</v>
      </c>
      <c r="O476">
        <v>6.6548400000000001</v>
      </c>
      <c r="P476">
        <v>10000</v>
      </c>
      <c r="Q476">
        <v>145.19121999999999</v>
      </c>
      <c r="R476">
        <f t="shared" si="7"/>
        <v>1.1560806011439682</v>
      </c>
    </row>
    <row r="477" spans="1:18" x14ac:dyDescent="0.25">
      <c r="A477">
        <v>2015</v>
      </c>
      <c r="B477" t="s">
        <v>18</v>
      </c>
      <c r="C477">
        <v>5</v>
      </c>
      <c r="D477">
        <v>1</v>
      </c>
      <c r="E477" t="s">
        <v>19</v>
      </c>
      <c r="F477">
        <v>476</v>
      </c>
      <c r="G477" t="s">
        <v>20</v>
      </c>
      <c r="H477" t="s">
        <v>31</v>
      </c>
      <c r="I477">
        <v>1.1478280000000001</v>
      </c>
      <c r="J477">
        <v>6.7057000000000005E-2</v>
      </c>
      <c r="K477">
        <v>3.1734019999999998</v>
      </c>
      <c r="L477">
        <v>3.4621870000000001</v>
      </c>
      <c r="M477">
        <v>3.3632529999999998</v>
      </c>
      <c r="N477">
        <v>0.14696899999999999</v>
      </c>
      <c r="O477">
        <v>1.8469070000000001</v>
      </c>
      <c r="P477">
        <v>10000</v>
      </c>
      <c r="Q477">
        <v>332.22833800000001</v>
      </c>
      <c r="R477">
        <f t="shared" si="7"/>
        <v>2.1917025813859845</v>
      </c>
    </row>
    <row r="478" spans="1:18" x14ac:dyDescent="0.25">
      <c r="A478">
        <v>2015</v>
      </c>
      <c r="B478" t="s">
        <v>18</v>
      </c>
      <c r="C478">
        <v>5</v>
      </c>
      <c r="D478">
        <v>1</v>
      </c>
      <c r="E478" t="s">
        <v>19</v>
      </c>
      <c r="F478">
        <v>477</v>
      </c>
      <c r="G478" t="s">
        <v>20</v>
      </c>
      <c r="H478" t="s">
        <v>21</v>
      </c>
      <c r="I478">
        <v>0.370946</v>
      </c>
      <c r="J478">
        <v>7.175E-3</v>
      </c>
      <c r="K478">
        <v>3.283512</v>
      </c>
      <c r="L478">
        <v>3.4940959999999999</v>
      </c>
      <c r="M478">
        <v>3.3892129999999998</v>
      </c>
      <c r="N478">
        <v>1.7582E-2</v>
      </c>
      <c r="O478">
        <v>14.82441</v>
      </c>
      <c r="P478">
        <v>1044.5875820000001</v>
      </c>
      <c r="Q478">
        <v>407.23810900000001</v>
      </c>
      <c r="R478">
        <f t="shared" si="7"/>
        <v>2.450452961672474</v>
      </c>
    </row>
    <row r="479" spans="1:18" x14ac:dyDescent="0.25">
      <c r="A479">
        <v>2015</v>
      </c>
      <c r="B479" t="s">
        <v>18</v>
      </c>
      <c r="C479">
        <v>5</v>
      </c>
      <c r="D479">
        <v>1</v>
      </c>
      <c r="E479" t="s">
        <v>19</v>
      </c>
      <c r="F479">
        <v>478</v>
      </c>
      <c r="G479" t="s">
        <v>20</v>
      </c>
      <c r="H479" t="s">
        <v>24</v>
      </c>
      <c r="I479">
        <v>0.89237599999999995</v>
      </c>
      <c r="J479">
        <v>1.5731999999999999E-2</v>
      </c>
      <c r="K479">
        <v>3.3484479999999999</v>
      </c>
      <c r="L479">
        <v>3.4915370000000001</v>
      </c>
      <c r="M479">
        <v>3.44489</v>
      </c>
      <c r="N479">
        <v>1.6223000000000001E-2</v>
      </c>
      <c r="O479">
        <v>14.798024</v>
      </c>
      <c r="P479">
        <v>1085.191589</v>
      </c>
      <c r="Q479">
        <v>133.69723300000001</v>
      </c>
      <c r="R479">
        <f t="shared" si="7"/>
        <v>1.031210272056954</v>
      </c>
    </row>
    <row r="480" spans="1:18" x14ac:dyDescent="0.25">
      <c r="A480">
        <v>2015</v>
      </c>
      <c r="B480" t="s">
        <v>18</v>
      </c>
      <c r="C480">
        <v>5</v>
      </c>
      <c r="D480">
        <v>1</v>
      </c>
      <c r="E480" t="s">
        <v>19</v>
      </c>
      <c r="F480">
        <v>479</v>
      </c>
      <c r="G480" t="s">
        <v>20</v>
      </c>
      <c r="H480" t="s">
        <v>24</v>
      </c>
      <c r="I480">
        <v>0.65956300000000001</v>
      </c>
      <c r="J480">
        <v>1.6851999999999999E-2</v>
      </c>
      <c r="K480">
        <v>3.4068160000000001</v>
      </c>
      <c r="L480">
        <v>3.5381019999999999</v>
      </c>
      <c r="M480">
        <v>3.471565</v>
      </c>
      <c r="N480">
        <v>2.9432E-2</v>
      </c>
      <c r="O480">
        <v>6.362311</v>
      </c>
      <c r="P480">
        <v>715.55857400000002</v>
      </c>
      <c r="Q480">
        <v>236.58699200000001</v>
      </c>
      <c r="R480">
        <f t="shared" si="7"/>
        <v>1.7464989318775221</v>
      </c>
    </row>
    <row r="481" spans="1:18" x14ac:dyDescent="0.25">
      <c r="A481">
        <v>2015</v>
      </c>
      <c r="B481" t="s">
        <v>18</v>
      </c>
      <c r="C481">
        <v>5</v>
      </c>
      <c r="D481">
        <v>1</v>
      </c>
      <c r="E481" t="s">
        <v>19</v>
      </c>
      <c r="F481">
        <v>480</v>
      </c>
      <c r="G481" t="s">
        <v>20</v>
      </c>
      <c r="H481" t="s">
        <v>24</v>
      </c>
      <c r="I481">
        <v>9.6706E-2</v>
      </c>
      <c r="J481">
        <v>4.8899999999999996E-4</v>
      </c>
      <c r="K481">
        <v>3.4192230000000001</v>
      </c>
      <c r="L481">
        <v>3.4344079999999999</v>
      </c>
      <c r="M481">
        <v>3.4261010000000001</v>
      </c>
      <c r="N481">
        <v>2.3699999999999999E-4</v>
      </c>
      <c r="O481">
        <v>30.813984000000001</v>
      </c>
      <c r="P481">
        <v>180.324457</v>
      </c>
      <c r="Q481">
        <v>97.048795999999996</v>
      </c>
      <c r="R481">
        <f t="shared" si="7"/>
        <v>0.4846625766871166</v>
      </c>
    </row>
    <row r="482" spans="1:18" x14ac:dyDescent="0.25">
      <c r="A482">
        <v>2015</v>
      </c>
      <c r="B482" t="s">
        <v>18</v>
      </c>
      <c r="C482">
        <v>5</v>
      </c>
      <c r="D482">
        <v>1</v>
      </c>
      <c r="E482" t="s">
        <v>19</v>
      </c>
      <c r="F482">
        <v>481</v>
      </c>
      <c r="G482" t="s">
        <v>20</v>
      </c>
      <c r="H482" t="s">
        <v>21</v>
      </c>
      <c r="I482">
        <v>0.41636200000000001</v>
      </c>
      <c r="J482">
        <v>9.6209999999999993E-3</v>
      </c>
      <c r="K482">
        <v>3.4434070000000001</v>
      </c>
      <c r="L482">
        <v>3.5292330000000001</v>
      </c>
      <c r="M482">
        <v>3.4920800000000001</v>
      </c>
      <c r="N482">
        <v>1.1162999999999999E-2</v>
      </c>
      <c r="O482">
        <v>22.953399999999998</v>
      </c>
      <c r="P482">
        <v>3073.1196399999999</v>
      </c>
      <c r="Q482">
        <v>141.52820700000001</v>
      </c>
      <c r="R482">
        <f t="shared" si="7"/>
        <v>1.1602743997505456</v>
      </c>
    </row>
    <row r="483" spans="1:18" x14ac:dyDescent="0.25">
      <c r="A483">
        <v>2015</v>
      </c>
      <c r="B483" t="s">
        <v>18</v>
      </c>
      <c r="C483">
        <v>5</v>
      </c>
      <c r="D483">
        <v>1</v>
      </c>
      <c r="E483" t="s">
        <v>19</v>
      </c>
      <c r="F483">
        <v>482</v>
      </c>
      <c r="G483" t="s">
        <v>20</v>
      </c>
      <c r="H483" t="s">
        <v>28</v>
      </c>
      <c r="I483">
        <v>0.82567699999999999</v>
      </c>
      <c r="J483">
        <v>4.8438000000000002E-2</v>
      </c>
      <c r="K483">
        <v>3.4159359999999999</v>
      </c>
      <c r="L483">
        <v>3.6710590000000001</v>
      </c>
      <c r="M483">
        <v>3.538929</v>
      </c>
      <c r="N483">
        <v>7.0687E-2</v>
      </c>
      <c r="O483">
        <v>2.8332459999999999</v>
      </c>
      <c r="P483">
        <v>1080.5707930000001</v>
      </c>
      <c r="Q483">
        <v>238.69657000000001</v>
      </c>
      <c r="R483">
        <f t="shared" si="7"/>
        <v>1.4593294520830753</v>
      </c>
    </row>
    <row r="484" spans="1:18" x14ac:dyDescent="0.25">
      <c r="A484">
        <v>2015</v>
      </c>
      <c r="B484" t="s">
        <v>18</v>
      </c>
      <c r="C484">
        <v>5</v>
      </c>
      <c r="D484">
        <v>1</v>
      </c>
      <c r="E484" t="s">
        <v>19</v>
      </c>
      <c r="F484">
        <v>483</v>
      </c>
      <c r="G484" t="s">
        <v>20</v>
      </c>
      <c r="H484" t="s">
        <v>28</v>
      </c>
      <c r="I484">
        <v>0.29894100000000001</v>
      </c>
      <c r="J484">
        <v>4.3990000000000001E-3</v>
      </c>
      <c r="K484">
        <v>3.3370760000000002</v>
      </c>
      <c r="L484">
        <v>3.508445</v>
      </c>
      <c r="M484">
        <v>3.4563899999999999</v>
      </c>
      <c r="N484">
        <v>1.2208E-2</v>
      </c>
      <c r="O484">
        <v>49.768298999999999</v>
      </c>
      <c r="P484">
        <v>3417.7932479999999</v>
      </c>
      <c r="Q484">
        <v>521.16060600000003</v>
      </c>
      <c r="R484">
        <f t="shared" si="7"/>
        <v>2.7751761764037282</v>
      </c>
    </row>
    <row r="485" spans="1:18" x14ac:dyDescent="0.25">
      <c r="A485">
        <v>2015</v>
      </c>
      <c r="B485" t="s">
        <v>18</v>
      </c>
      <c r="C485">
        <v>5</v>
      </c>
      <c r="D485">
        <v>1</v>
      </c>
      <c r="E485" t="s">
        <v>19</v>
      </c>
      <c r="F485">
        <v>484</v>
      </c>
      <c r="G485" t="s">
        <v>20</v>
      </c>
      <c r="H485" t="s">
        <v>24</v>
      </c>
      <c r="I485">
        <v>0.170629</v>
      </c>
      <c r="J485">
        <v>1.382E-3</v>
      </c>
      <c r="K485">
        <v>3.369424</v>
      </c>
      <c r="L485">
        <v>3.4015029999999999</v>
      </c>
      <c r="M485">
        <v>3.3860579999999998</v>
      </c>
      <c r="N485">
        <v>7.1100000000000004E-4</v>
      </c>
      <c r="O485">
        <v>31.621714999999998</v>
      </c>
      <c r="P485">
        <v>686.76127699999995</v>
      </c>
      <c r="Q485">
        <v>101.021266</v>
      </c>
      <c r="R485">
        <f t="shared" si="7"/>
        <v>0.51447178002894356</v>
      </c>
    </row>
    <row r="486" spans="1:18" x14ac:dyDescent="0.25">
      <c r="A486">
        <v>2015</v>
      </c>
      <c r="B486" t="s">
        <v>18</v>
      </c>
      <c r="C486">
        <v>5</v>
      </c>
      <c r="D486">
        <v>1</v>
      </c>
      <c r="E486" t="s">
        <v>19</v>
      </c>
      <c r="F486">
        <v>485</v>
      </c>
      <c r="G486" t="s">
        <v>20</v>
      </c>
      <c r="H486" t="s">
        <v>24</v>
      </c>
      <c r="I486">
        <v>0.91579299999999997</v>
      </c>
      <c r="J486">
        <v>1.0134000000000001E-2</v>
      </c>
      <c r="K486">
        <v>3.207112</v>
      </c>
      <c r="L486">
        <v>3.4594369999999999</v>
      </c>
      <c r="M486">
        <v>3.281717</v>
      </c>
      <c r="N486">
        <v>3.9252000000000002E-2</v>
      </c>
      <c r="O486">
        <v>8.2771419999999996</v>
      </c>
      <c r="P486">
        <v>10000</v>
      </c>
      <c r="Q486">
        <v>796.01038700000004</v>
      </c>
      <c r="R486">
        <f t="shared" si="7"/>
        <v>3.8732978093546477</v>
      </c>
    </row>
    <row r="487" spans="1:18" x14ac:dyDescent="0.25">
      <c r="A487">
        <v>2015</v>
      </c>
      <c r="B487" t="s">
        <v>18</v>
      </c>
      <c r="C487">
        <v>5</v>
      </c>
      <c r="D487">
        <v>1</v>
      </c>
      <c r="E487" t="s">
        <v>19</v>
      </c>
      <c r="F487">
        <v>486</v>
      </c>
      <c r="G487" t="s">
        <v>20</v>
      </c>
      <c r="H487" t="s">
        <v>24</v>
      </c>
      <c r="I487">
        <v>1.2486839999999999</v>
      </c>
      <c r="J487">
        <v>4.1819000000000002E-2</v>
      </c>
      <c r="K487">
        <v>3.2653919999999999</v>
      </c>
      <c r="L487">
        <v>3.4677889999999998</v>
      </c>
      <c r="M487">
        <v>3.3889779999999998</v>
      </c>
      <c r="N487">
        <v>6.1795999999999997E-2</v>
      </c>
      <c r="O487">
        <v>4.1829549999999998</v>
      </c>
      <c r="P487">
        <v>10000</v>
      </c>
      <c r="Q487">
        <v>179.00072900000001</v>
      </c>
      <c r="R487">
        <f t="shared" si="7"/>
        <v>1.4777015232310671</v>
      </c>
    </row>
    <row r="488" spans="1:18" x14ac:dyDescent="0.25">
      <c r="A488">
        <v>2015</v>
      </c>
      <c r="B488" t="s">
        <v>18</v>
      </c>
      <c r="C488">
        <v>5</v>
      </c>
      <c r="D488">
        <v>1</v>
      </c>
      <c r="E488" t="s">
        <v>19</v>
      </c>
      <c r="F488">
        <v>487</v>
      </c>
      <c r="G488" t="s">
        <v>20</v>
      </c>
      <c r="H488" t="s">
        <v>24</v>
      </c>
      <c r="I488">
        <v>0.17716000000000001</v>
      </c>
      <c r="J488">
        <v>1.3179999999999999E-3</v>
      </c>
      <c r="K488">
        <v>3.3506710000000002</v>
      </c>
      <c r="L488">
        <v>3.4766710000000001</v>
      </c>
      <c r="M488">
        <v>3.401465</v>
      </c>
      <c r="N488">
        <v>4.483E-3</v>
      </c>
      <c r="O488">
        <v>99.695134999999993</v>
      </c>
      <c r="P488">
        <v>857.62594200000001</v>
      </c>
      <c r="Q488">
        <v>523.60616500000003</v>
      </c>
      <c r="R488">
        <f t="shared" si="7"/>
        <v>3.4013657056145679</v>
      </c>
    </row>
    <row r="489" spans="1:18" x14ac:dyDescent="0.25">
      <c r="A489">
        <v>2015</v>
      </c>
      <c r="B489" t="s">
        <v>18</v>
      </c>
      <c r="C489">
        <v>5</v>
      </c>
      <c r="D489">
        <v>1</v>
      </c>
      <c r="E489" t="s">
        <v>19</v>
      </c>
      <c r="F489">
        <v>488</v>
      </c>
      <c r="G489" t="s">
        <v>20</v>
      </c>
      <c r="H489" t="s">
        <v>21</v>
      </c>
      <c r="I489">
        <v>0.70791000000000004</v>
      </c>
      <c r="J489">
        <v>1.8137E-2</v>
      </c>
      <c r="K489">
        <v>3.363947</v>
      </c>
      <c r="L489">
        <v>3.502046</v>
      </c>
      <c r="M489">
        <v>3.4087049999999999</v>
      </c>
      <c r="N489">
        <v>2.1441000000000002E-2</v>
      </c>
      <c r="O489">
        <v>4.7671789999999996</v>
      </c>
      <c r="P489">
        <v>10000</v>
      </c>
      <c r="Q489">
        <v>146.76359600000001</v>
      </c>
      <c r="R489">
        <f t="shared" si="7"/>
        <v>1.1821690467001158</v>
      </c>
    </row>
    <row r="490" spans="1:18" x14ac:dyDescent="0.25">
      <c r="A490">
        <v>2015</v>
      </c>
      <c r="B490" t="s">
        <v>18</v>
      </c>
      <c r="C490">
        <v>5</v>
      </c>
      <c r="D490">
        <v>1</v>
      </c>
      <c r="E490" t="s">
        <v>19</v>
      </c>
      <c r="F490">
        <v>489</v>
      </c>
      <c r="G490" t="s">
        <v>20</v>
      </c>
      <c r="H490" t="s">
        <v>35</v>
      </c>
      <c r="I490">
        <v>0.47317100000000001</v>
      </c>
      <c r="J490">
        <v>7.685E-3</v>
      </c>
      <c r="K490">
        <v>3.762448</v>
      </c>
      <c r="L490">
        <v>3.9197099999999998</v>
      </c>
      <c r="M490">
        <v>3.859804</v>
      </c>
      <c r="N490">
        <v>1.7905999999999998E-2</v>
      </c>
      <c r="O490">
        <v>32.960825999999997</v>
      </c>
      <c r="P490">
        <v>10000</v>
      </c>
      <c r="Q490">
        <v>842.92076599999996</v>
      </c>
      <c r="R490">
        <f t="shared" si="7"/>
        <v>2.3299934938191278</v>
      </c>
    </row>
    <row r="491" spans="1:18" x14ac:dyDescent="0.25">
      <c r="A491">
        <v>2015</v>
      </c>
      <c r="B491" t="s">
        <v>18</v>
      </c>
      <c r="C491">
        <v>5</v>
      </c>
      <c r="D491">
        <v>1</v>
      </c>
      <c r="E491" t="s">
        <v>19</v>
      </c>
      <c r="F491">
        <v>490</v>
      </c>
      <c r="G491" t="s">
        <v>20</v>
      </c>
      <c r="H491" t="s">
        <v>24</v>
      </c>
      <c r="I491">
        <v>0.175321</v>
      </c>
      <c r="J491">
        <v>1.621E-3</v>
      </c>
      <c r="K491">
        <v>3.434199</v>
      </c>
      <c r="L491">
        <v>3.8068369999999998</v>
      </c>
      <c r="M491">
        <v>3.593045</v>
      </c>
      <c r="N491">
        <v>8.0529999999999994E-3</v>
      </c>
      <c r="O491">
        <v>28.508310999999999</v>
      </c>
      <c r="P491">
        <v>10000</v>
      </c>
      <c r="Q491">
        <v>2247.3007360000001</v>
      </c>
      <c r="R491">
        <f t="shared" si="7"/>
        <v>4.9679210363972848</v>
      </c>
    </row>
    <row r="492" spans="1:18" x14ac:dyDescent="0.25">
      <c r="A492">
        <v>2015</v>
      </c>
      <c r="B492" t="s">
        <v>18</v>
      </c>
      <c r="C492">
        <v>5</v>
      </c>
      <c r="D492">
        <v>1</v>
      </c>
      <c r="E492" t="s">
        <v>19</v>
      </c>
      <c r="F492">
        <v>491</v>
      </c>
      <c r="G492" t="s">
        <v>20</v>
      </c>
      <c r="H492" t="s">
        <v>24</v>
      </c>
      <c r="I492">
        <v>2.0799059999999998</v>
      </c>
      <c r="J492">
        <v>8.0175999999999997E-2</v>
      </c>
      <c r="K492">
        <v>3.5022319999999998</v>
      </c>
      <c r="L492">
        <v>3.8561749999999999</v>
      </c>
      <c r="M492">
        <v>3.6637170000000001</v>
      </c>
      <c r="N492">
        <v>0.12934000000000001</v>
      </c>
      <c r="O492">
        <v>6.7772110000000003</v>
      </c>
      <c r="P492">
        <v>2273.569735</v>
      </c>
      <c r="Q492">
        <v>291.09585499999997</v>
      </c>
      <c r="R492">
        <f t="shared" si="7"/>
        <v>1.6132009578926363</v>
      </c>
    </row>
    <row r="493" spans="1:18" x14ac:dyDescent="0.25">
      <c r="A493">
        <v>2015</v>
      </c>
      <c r="B493" t="s">
        <v>18</v>
      </c>
      <c r="C493">
        <v>5</v>
      </c>
      <c r="D493">
        <v>1</v>
      </c>
      <c r="E493" t="s">
        <v>19</v>
      </c>
      <c r="F493">
        <v>492</v>
      </c>
      <c r="G493" t="s">
        <v>20</v>
      </c>
      <c r="H493" t="s">
        <v>28</v>
      </c>
      <c r="I493">
        <v>0.41488599999999998</v>
      </c>
      <c r="J493">
        <v>5.7349999999999996E-3</v>
      </c>
      <c r="K493">
        <v>3.4805640000000002</v>
      </c>
      <c r="L493">
        <v>3.66296</v>
      </c>
      <c r="M493">
        <v>3.574414</v>
      </c>
      <c r="N493">
        <v>1.4989000000000001E-2</v>
      </c>
      <c r="O493">
        <v>15.622838</v>
      </c>
      <c r="P493">
        <v>1177.639437</v>
      </c>
      <c r="Q493">
        <v>543.82175099999995</v>
      </c>
      <c r="R493">
        <f t="shared" si="7"/>
        <v>2.6136006974716657</v>
      </c>
    </row>
    <row r="494" spans="1:18" x14ac:dyDescent="0.25">
      <c r="A494">
        <v>2015</v>
      </c>
      <c r="B494" t="s">
        <v>18</v>
      </c>
      <c r="C494">
        <v>5</v>
      </c>
      <c r="D494">
        <v>1</v>
      </c>
      <c r="E494" t="s">
        <v>19</v>
      </c>
      <c r="F494">
        <v>493</v>
      </c>
      <c r="G494" t="s">
        <v>20</v>
      </c>
      <c r="H494" t="s">
        <v>24</v>
      </c>
      <c r="I494">
        <v>0.155671</v>
      </c>
      <c r="J494">
        <v>1.261E-3</v>
      </c>
      <c r="K494">
        <v>3.5712290000000002</v>
      </c>
      <c r="L494">
        <v>3.704297</v>
      </c>
      <c r="M494">
        <v>3.630306</v>
      </c>
      <c r="N494">
        <v>5.2789999999999998E-3</v>
      </c>
      <c r="O494">
        <v>147.49054100000001</v>
      </c>
      <c r="P494">
        <v>998.42643099999998</v>
      </c>
      <c r="Q494">
        <v>692.59772799999996</v>
      </c>
      <c r="R494">
        <f t="shared" si="7"/>
        <v>4.1863600317208567</v>
      </c>
    </row>
    <row r="495" spans="1:18" x14ac:dyDescent="0.25">
      <c r="A495">
        <v>2015</v>
      </c>
      <c r="B495" t="s">
        <v>18</v>
      </c>
      <c r="C495">
        <v>5</v>
      </c>
      <c r="D495">
        <v>1</v>
      </c>
      <c r="E495" t="s">
        <v>19</v>
      </c>
      <c r="F495">
        <v>494</v>
      </c>
      <c r="G495" t="s">
        <v>20</v>
      </c>
      <c r="H495" t="s">
        <v>28</v>
      </c>
      <c r="I495">
        <v>0.63348599999999999</v>
      </c>
      <c r="J495">
        <v>2.0777E-2</v>
      </c>
      <c r="K495">
        <v>3.6289229999999999</v>
      </c>
      <c r="L495">
        <v>3.8040210000000001</v>
      </c>
      <c r="M495">
        <v>3.7615419999999999</v>
      </c>
      <c r="N495">
        <v>2.5479999999999999E-2</v>
      </c>
      <c r="O495">
        <v>8.3571139999999993</v>
      </c>
      <c r="P495">
        <v>2799.7758789999998</v>
      </c>
      <c r="Q495">
        <v>180.47174699999999</v>
      </c>
      <c r="R495">
        <f t="shared" si="7"/>
        <v>1.2263560668046396</v>
      </c>
    </row>
    <row r="496" spans="1:18" x14ac:dyDescent="0.25">
      <c r="A496">
        <v>2015</v>
      </c>
      <c r="B496" t="s">
        <v>18</v>
      </c>
      <c r="C496">
        <v>5</v>
      </c>
      <c r="D496">
        <v>1</v>
      </c>
      <c r="E496" t="s">
        <v>19</v>
      </c>
      <c r="F496">
        <v>495</v>
      </c>
      <c r="G496" t="s">
        <v>20</v>
      </c>
      <c r="H496" t="s">
        <v>23</v>
      </c>
      <c r="I496">
        <v>0.139872</v>
      </c>
      <c r="J496">
        <v>1.4009999999999999E-3</v>
      </c>
      <c r="K496">
        <v>3.852881</v>
      </c>
      <c r="L496">
        <v>3.864382</v>
      </c>
      <c r="M496">
        <v>3.8599679999999998</v>
      </c>
      <c r="N496">
        <v>8.1099999999999998E-4</v>
      </c>
      <c r="O496">
        <v>21.088975999999999</v>
      </c>
      <c r="P496">
        <v>90.490684000000002</v>
      </c>
      <c r="Q496">
        <v>56.685499999999998</v>
      </c>
      <c r="R496">
        <f t="shared" si="7"/>
        <v>0.57887223411848687</v>
      </c>
    </row>
    <row r="497" spans="1:18" x14ac:dyDescent="0.25">
      <c r="A497">
        <v>2015</v>
      </c>
      <c r="B497" t="s">
        <v>18</v>
      </c>
      <c r="C497">
        <v>5</v>
      </c>
      <c r="D497">
        <v>1</v>
      </c>
      <c r="E497" t="s">
        <v>19</v>
      </c>
      <c r="F497">
        <v>496</v>
      </c>
      <c r="G497" t="s">
        <v>20</v>
      </c>
      <c r="H497" t="s">
        <v>23</v>
      </c>
      <c r="I497">
        <v>0.353572</v>
      </c>
      <c r="J497">
        <v>5.9290000000000002E-3</v>
      </c>
      <c r="K497">
        <v>3.7236639999999999</v>
      </c>
      <c r="L497">
        <v>3.7998319999999999</v>
      </c>
      <c r="M497">
        <v>3.766286</v>
      </c>
      <c r="N497">
        <v>6.4060000000000002E-3</v>
      </c>
      <c r="O497">
        <v>50.518147999999997</v>
      </c>
      <c r="P497">
        <v>296.42696899999999</v>
      </c>
      <c r="Q497">
        <v>148.13574399999999</v>
      </c>
      <c r="R497">
        <f t="shared" si="7"/>
        <v>1.0804520155169506</v>
      </c>
    </row>
    <row r="498" spans="1:18" x14ac:dyDescent="0.25">
      <c r="A498">
        <v>2015</v>
      </c>
      <c r="B498" t="s">
        <v>18</v>
      </c>
      <c r="C498">
        <v>5</v>
      </c>
      <c r="D498">
        <v>1</v>
      </c>
      <c r="E498" t="s">
        <v>19</v>
      </c>
      <c r="F498">
        <v>497</v>
      </c>
      <c r="G498" t="s">
        <v>20</v>
      </c>
      <c r="H498" t="s">
        <v>24</v>
      </c>
      <c r="I498">
        <v>0.22450300000000001</v>
      </c>
      <c r="J498">
        <v>2.1940000000000002E-3</v>
      </c>
      <c r="K498">
        <v>3.5379369999999999</v>
      </c>
      <c r="L498">
        <v>3.7526980000000001</v>
      </c>
      <c r="M498">
        <v>3.6427040000000002</v>
      </c>
      <c r="N498">
        <v>5.0619999999999997E-3</v>
      </c>
      <c r="O498">
        <v>22.823506999999999</v>
      </c>
      <c r="P498">
        <v>1816.680325</v>
      </c>
      <c r="Q498">
        <v>840.48659899999996</v>
      </c>
      <c r="R498">
        <f t="shared" si="7"/>
        <v>2.3072014585232448</v>
      </c>
    </row>
    <row r="499" spans="1:18" x14ac:dyDescent="0.25">
      <c r="A499">
        <v>2015</v>
      </c>
      <c r="B499" t="s">
        <v>18</v>
      </c>
      <c r="C499">
        <v>5</v>
      </c>
      <c r="D499">
        <v>1</v>
      </c>
      <c r="E499" t="s">
        <v>19</v>
      </c>
      <c r="F499">
        <v>498</v>
      </c>
      <c r="G499" t="s">
        <v>20</v>
      </c>
      <c r="H499" t="s">
        <v>29</v>
      </c>
      <c r="I499">
        <v>0.73532299999999995</v>
      </c>
      <c r="J499">
        <v>2.5659000000000001E-2</v>
      </c>
      <c r="K499">
        <v>3.6978059999999999</v>
      </c>
      <c r="L499">
        <v>3.8870559999999998</v>
      </c>
      <c r="M499">
        <v>3.8252820000000001</v>
      </c>
      <c r="N499">
        <v>6.5093999999999999E-2</v>
      </c>
      <c r="O499">
        <v>15.256753</v>
      </c>
      <c r="P499">
        <v>4005.5977680000001</v>
      </c>
      <c r="Q499">
        <v>480.17250000000001</v>
      </c>
      <c r="R499">
        <f t="shared" si="7"/>
        <v>2.5368876417631241</v>
      </c>
    </row>
    <row r="500" spans="1:18" x14ac:dyDescent="0.25">
      <c r="A500">
        <v>2015</v>
      </c>
      <c r="B500" t="s">
        <v>18</v>
      </c>
      <c r="C500">
        <v>5</v>
      </c>
      <c r="D500">
        <v>1</v>
      </c>
      <c r="E500" t="s">
        <v>19</v>
      </c>
      <c r="F500">
        <v>499</v>
      </c>
      <c r="G500" t="s">
        <v>20</v>
      </c>
      <c r="H500" t="s">
        <v>24</v>
      </c>
      <c r="I500">
        <v>0.39587</v>
      </c>
      <c r="J500">
        <v>2.346E-3</v>
      </c>
      <c r="K500">
        <v>3.658013</v>
      </c>
      <c r="L500">
        <v>3.8270849999999998</v>
      </c>
      <c r="M500">
        <v>3.7623880000000001</v>
      </c>
      <c r="N500">
        <v>1.0043E-2</v>
      </c>
      <c r="O500">
        <v>110.02145400000001</v>
      </c>
      <c r="P500">
        <v>1852.6397959999999</v>
      </c>
      <c r="Q500">
        <v>1043.7371820000001</v>
      </c>
      <c r="R500">
        <f t="shared" si="7"/>
        <v>4.2809036658141517</v>
      </c>
    </row>
    <row r="501" spans="1:18" x14ac:dyDescent="0.25">
      <c r="A501">
        <v>2015</v>
      </c>
      <c r="B501" t="s">
        <v>18</v>
      </c>
      <c r="C501">
        <v>5</v>
      </c>
      <c r="D501">
        <v>1</v>
      </c>
      <c r="E501" t="s">
        <v>19</v>
      </c>
      <c r="F501">
        <v>500</v>
      </c>
      <c r="G501" t="s">
        <v>20</v>
      </c>
      <c r="H501" t="s">
        <v>24</v>
      </c>
      <c r="I501">
        <v>0.19068399999999999</v>
      </c>
      <c r="J501">
        <v>1.2899999999999999E-3</v>
      </c>
      <c r="K501">
        <v>3.653543</v>
      </c>
      <c r="L501">
        <v>3.7891189999999999</v>
      </c>
      <c r="M501">
        <v>3.7220309999999999</v>
      </c>
      <c r="N501">
        <v>6.8900000000000003E-3</v>
      </c>
      <c r="O501">
        <v>33.570497000000003</v>
      </c>
      <c r="P501">
        <v>1349.969732</v>
      </c>
      <c r="Q501">
        <v>677.32891600000005</v>
      </c>
      <c r="R501">
        <f t="shared" si="7"/>
        <v>5.3410852713178301</v>
      </c>
    </row>
    <row r="502" spans="1:18" x14ac:dyDescent="0.25">
      <c r="A502">
        <v>2015</v>
      </c>
      <c r="B502" t="s">
        <v>18</v>
      </c>
      <c r="C502">
        <v>5</v>
      </c>
      <c r="D502">
        <v>1</v>
      </c>
      <c r="E502" t="s">
        <v>19</v>
      </c>
      <c r="F502">
        <v>501</v>
      </c>
      <c r="G502" t="s">
        <v>20</v>
      </c>
      <c r="H502" t="s">
        <v>24</v>
      </c>
      <c r="I502">
        <v>0.19087599999999999</v>
      </c>
      <c r="J502">
        <v>9.1799999999999998E-4</v>
      </c>
      <c r="K502">
        <v>3.572308</v>
      </c>
      <c r="L502">
        <v>3.6491419999999999</v>
      </c>
      <c r="M502">
        <v>3.6112280000000001</v>
      </c>
      <c r="N502">
        <v>3.173E-3</v>
      </c>
      <c r="O502">
        <v>74.603543999999999</v>
      </c>
      <c r="P502">
        <v>606.95842700000003</v>
      </c>
      <c r="Q502">
        <v>387.88491399999998</v>
      </c>
      <c r="R502">
        <f t="shared" si="7"/>
        <v>3.456427015250545</v>
      </c>
    </row>
    <row r="503" spans="1:18" x14ac:dyDescent="0.25">
      <c r="A503">
        <v>2015</v>
      </c>
      <c r="B503" t="s">
        <v>18</v>
      </c>
      <c r="C503">
        <v>5</v>
      </c>
      <c r="D503">
        <v>1</v>
      </c>
      <c r="E503" t="s">
        <v>19</v>
      </c>
      <c r="F503">
        <v>502</v>
      </c>
      <c r="G503" t="s">
        <v>20</v>
      </c>
      <c r="H503" t="s">
        <v>24</v>
      </c>
      <c r="I503">
        <v>0.104813</v>
      </c>
      <c r="J503">
        <v>6.7299999999999999E-4</v>
      </c>
      <c r="K503">
        <v>3.6060120000000002</v>
      </c>
      <c r="L503">
        <v>3.7400820000000001</v>
      </c>
      <c r="M503">
        <v>3.6729069999999999</v>
      </c>
      <c r="N503">
        <v>4.0330000000000001E-3</v>
      </c>
      <c r="O503">
        <v>111.980627</v>
      </c>
      <c r="P503">
        <v>1251.3087949999999</v>
      </c>
      <c r="Q503">
        <v>799.27748699999995</v>
      </c>
      <c r="R503">
        <f t="shared" si="7"/>
        <v>5.9925705794947994</v>
      </c>
    </row>
    <row r="504" spans="1:18" x14ac:dyDescent="0.25">
      <c r="A504">
        <v>2015</v>
      </c>
      <c r="B504" t="s">
        <v>18</v>
      </c>
      <c r="C504">
        <v>5</v>
      </c>
      <c r="D504">
        <v>1</v>
      </c>
      <c r="E504" t="s">
        <v>19</v>
      </c>
      <c r="F504">
        <v>503</v>
      </c>
      <c r="G504" t="s">
        <v>20</v>
      </c>
      <c r="H504" t="s">
        <v>31</v>
      </c>
      <c r="I504">
        <v>1.518502</v>
      </c>
      <c r="J504">
        <v>3.5838000000000002E-2</v>
      </c>
      <c r="K504">
        <v>3.5004900000000001</v>
      </c>
      <c r="L504">
        <v>3.8465750000000001</v>
      </c>
      <c r="M504">
        <v>3.686347</v>
      </c>
      <c r="N504">
        <v>0.15221899999999999</v>
      </c>
      <c r="O504">
        <v>22.883659000000002</v>
      </c>
      <c r="P504">
        <v>5622.6078209999996</v>
      </c>
      <c r="Q504">
        <v>722.88085000000001</v>
      </c>
      <c r="R504">
        <f t="shared" si="7"/>
        <v>4.2474189407891059</v>
      </c>
    </row>
    <row r="505" spans="1:18" x14ac:dyDescent="0.25">
      <c r="A505">
        <v>2015</v>
      </c>
      <c r="B505" t="s">
        <v>18</v>
      </c>
      <c r="C505">
        <v>5</v>
      </c>
      <c r="D505">
        <v>1</v>
      </c>
      <c r="E505" t="s">
        <v>19</v>
      </c>
      <c r="F505">
        <v>504</v>
      </c>
      <c r="G505" t="s">
        <v>20</v>
      </c>
      <c r="H505" t="s">
        <v>22</v>
      </c>
      <c r="I505">
        <v>1.0941350000000001</v>
      </c>
      <c r="J505">
        <v>6.8267999999999995E-2</v>
      </c>
      <c r="K505">
        <v>3.6181719999999999</v>
      </c>
      <c r="L505">
        <v>3.8099569999999998</v>
      </c>
      <c r="M505">
        <v>3.7340249999999999</v>
      </c>
      <c r="N505">
        <v>0.101496</v>
      </c>
      <c r="O505">
        <v>7.7873239999999999</v>
      </c>
      <c r="P505">
        <v>1674.043856</v>
      </c>
      <c r="Q505">
        <v>203.02558200000001</v>
      </c>
      <c r="R505">
        <f t="shared" si="7"/>
        <v>1.4867287748286169</v>
      </c>
    </row>
    <row r="506" spans="1:18" x14ac:dyDescent="0.25">
      <c r="A506">
        <v>2015</v>
      </c>
      <c r="B506" t="s">
        <v>18</v>
      </c>
      <c r="C506">
        <v>5</v>
      </c>
      <c r="D506">
        <v>1</v>
      </c>
      <c r="E506" t="s">
        <v>19</v>
      </c>
      <c r="F506">
        <v>505</v>
      </c>
      <c r="G506" t="s">
        <v>20</v>
      </c>
      <c r="H506" t="s">
        <v>22</v>
      </c>
      <c r="I506">
        <v>1.3412E-2</v>
      </c>
      <c r="J506">
        <v>5.0000000000000004E-6</v>
      </c>
      <c r="K506">
        <v>3.6627130000000001</v>
      </c>
      <c r="L506">
        <v>3.6847289999999999</v>
      </c>
      <c r="M506">
        <v>3.6714470000000001</v>
      </c>
      <c r="N506">
        <v>4.3000000000000002E-5</v>
      </c>
      <c r="O506">
        <v>798.87552900000003</v>
      </c>
      <c r="P506">
        <v>798.87552900000003</v>
      </c>
      <c r="Q506">
        <v>798.87552900000003</v>
      </c>
      <c r="R506">
        <f t="shared" si="7"/>
        <v>8.6</v>
      </c>
    </row>
    <row r="507" spans="1:18" x14ac:dyDescent="0.25">
      <c r="A507">
        <v>2015</v>
      </c>
      <c r="B507" t="s">
        <v>18</v>
      </c>
      <c r="C507">
        <v>5</v>
      </c>
      <c r="D507">
        <v>1</v>
      </c>
      <c r="E507" t="s">
        <v>19</v>
      </c>
      <c r="F507">
        <v>506</v>
      </c>
      <c r="G507" t="s">
        <v>20</v>
      </c>
      <c r="H507" t="s">
        <v>29</v>
      </c>
      <c r="I507">
        <v>0.60834299999999997</v>
      </c>
      <c r="J507">
        <v>2.1861999999999999E-2</v>
      </c>
      <c r="K507">
        <v>3.6556220000000001</v>
      </c>
      <c r="L507">
        <v>3.8054559999999999</v>
      </c>
      <c r="M507">
        <v>3.760866</v>
      </c>
      <c r="N507">
        <v>4.7205999999999998E-2</v>
      </c>
      <c r="O507">
        <v>9.0467329999999997</v>
      </c>
      <c r="P507">
        <v>2633.6426529999999</v>
      </c>
      <c r="Q507">
        <v>329.20901300000003</v>
      </c>
      <c r="R507">
        <f t="shared" si="7"/>
        <v>2.1592717958100813</v>
      </c>
    </row>
    <row r="508" spans="1:18" x14ac:dyDescent="0.25">
      <c r="A508">
        <v>2015</v>
      </c>
      <c r="B508" t="s">
        <v>18</v>
      </c>
      <c r="C508">
        <v>5</v>
      </c>
      <c r="D508">
        <v>1</v>
      </c>
      <c r="E508" t="s">
        <v>19</v>
      </c>
      <c r="F508">
        <v>507</v>
      </c>
      <c r="G508" t="s">
        <v>20</v>
      </c>
      <c r="H508" t="s">
        <v>24</v>
      </c>
      <c r="I508">
        <v>1.546505</v>
      </c>
      <c r="J508">
        <v>3.2002999999999997E-2</v>
      </c>
      <c r="K508">
        <v>3.5225300000000002</v>
      </c>
      <c r="L508">
        <v>3.703382</v>
      </c>
      <c r="M508">
        <v>3.633165</v>
      </c>
      <c r="N508">
        <v>4.9562000000000002E-2</v>
      </c>
      <c r="O508">
        <v>8.8031050000000004</v>
      </c>
      <c r="P508">
        <v>3155.5248449999999</v>
      </c>
      <c r="Q508">
        <v>234.49026499999999</v>
      </c>
      <c r="R508">
        <f t="shared" si="7"/>
        <v>1.548667312439459</v>
      </c>
    </row>
    <row r="509" spans="1:18" x14ac:dyDescent="0.25">
      <c r="A509">
        <v>2015</v>
      </c>
      <c r="B509" t="s">
        <v>18</v>
      </c>
      <c r="C509">
        <v>5</v>
      </c>
      <c r="D509">
        <v>1</v>
      </c>
      <c r="E509" t="s">
        <v>19</v>
      </c>
      <c r="F509">
        <v>508</v>
      </c>
      <c r="G509" t="s">
        <v>20</v>
      </c>
      <c r="H509" t="s">
        <v>28</v>
      </c>
      <c r="I509">
        <v>0.91229700000000002</v>
      </c>
      <c r="J509">
        <v>5.5116999999999999E-2</v>
      </c>
      <c r="K509">
        <v>3.4577420000000001</v>
      </c>
      <c r="L509">
        <v>3.7886500000000001</v>
      </c>
      <c r="M509">
        <v>3.696882</v>
      </c>
      <c r="N509">
        <v>0.171957</v>
      </c>
      <c r="O509">
        <v>5.9170480000000003</v>
      </c>
      <c r="P509">
        <v>10000</v>
      </c>
      <c r="Q509">
        <v>657.26166899999998</v>
      </c>
      <c r="R509">
        <f t="shared" si="7"/>
        <v>3.1198541284903025</v>
      </c>
    </row>
    <row r="510" spans="1:18" x14ac:dyDescent="0.25">
      <c r="A510">
        <v>2015</v>
      </c>
      <c r="B510" t="s">
        <v>18</v>
      </c>
      <c r="C510">
        <v>5</v>
      </c>
      <c r="D510">
        <v>1</v>
      </c>
      <c r="E510" t="s">
        <v>19</v>
      </c>
      <c r="F510">
        <v>509</v>
      </c>
      <c r="G510" t="s">
        <v>20</v>
      </c>
      <c r="H510" t="s">
        <v>28</v>
      </c>
      <c r="I510">
        <v>0.97176799999999997</v>
      </c>
      <c r="J510">
        <v>5.3452E-2</v>
      </c>
      <c r="K510">
        <v>3.4740530000000001</v>
      </c>
      <c r="L510">
        <v>3.7557710000000002</v>
      </c>
      <c r="M510">
        <v>3.654833</v>
      </c>
      <c r="N510">
        <v>0.106671</v>
      </c>
      <c r="O510">
        <v>5.5874649999999999</v>
      </c>
      <c r="P510">
        <v>10000</v>
      </c>
      <c r="Q510">
        <v>395.28593599999999</v>
      </c>
      <c r="R510">
        <f t="shared" si="7"/>
        <v>1.9956409488887226</v>
      </c>
    </row>
    <row r="511" spans="1:18" x14ac:dyDescent="0.25">
      <c r="A511">
        <v>2015</v>
      </c>
      <c r="B511" t="s">
        <v>18</v>
      </c>
      <c r="C511">
        <v>5</v>
      </c>
      <c r="D511">
        <v>1</v>
      </c>
      <c r="E511" t="s">
        <v>19</v>
      </c>
      <c r="F511">
        <v>510</v>
      </c>
      <c r="G511" t="s">
        <v>20</v>
      </c>
      <c r="H511" t="s">
        <v>31</v>
      </c>
      <c r="I511">
        <v>1.1377710000000001</v>
      </c>
      <c r="J511">
        <v>4.4672000000000003E-2</v>
      </c>
      <c r="K511">
        <v>3.3951570000000002</v>
      </c>
      <c r="L511">
        <v>3.6792470000000002</v>
      </c>
      <c r="M511">
        <v>3.587907</v>
      </c>
      <c r="N511">
        <v>0.101493</v>
      </c>
      <c r="O511">
        <v>11.022940999999999</v>
      </c>
      <c r="P511">
        <v>10000</v>
      </c>
      <c r="Q511">
        <v>523.66998699999999</v>
      </c>
      <c r="R511">
        <f t="shared" si="7"/>
        <v>2.2719600644699138</v>
      </c>
    </row>
    <row r="512" spans="1:18" x14ac:dyDescent="0.25">
      <c r="A512">
        <v>2015</v>
      </c>
      <c r="B512" t="s">
        <v>18</v>
      </c>
      <c r="C512">
        <v>5</v>
      </c>
      <c r="D512">
        <v>1</v>
      </c>
      <c r="E512" t="s">
        <v>19</v>
      </c>
      <c r="F512">
        <v>511</v>
      </c>
      <c r="G512" t="s">
        <v>20</v>
      </c>
      <c r="H512" t="s">
        <v>31</v>
      </c>
      <c r="I512">
        <v>0.41572199999999998</v>
      </c>
      <c r="J512">
        <v>7.9100000000000004E-3</v>
      </c>
      <c r="K512">
        <v>3.5072459999999999</v>
      </c>
      <c r="L512">
        <v>3.7182750000000002</v>
      </c>
      <c r="M512">
        <v>3.6295459999999999</v>
      </c>
      <c r="N512">
        <v>2.0483999999999999E-2</v>
      </c>
      <c r="O512">
        <v>38.668185999999999</v>
      </c>
      <c r="P512">
        <v>2096.6799719999999</v>
      </c>
      <c r="Q512">
        <v>434.513396</v>
      </c>
      <c r="R512">
        <f t="shared" si="7"/>
        <v>2.589633375474083</v>
      </c>
    </row>
    <row r="513" spans="1:18" x14ac:dyDescent="0.25">
      <c r="A513">
        <v>2015</v>
      </c>
      <c r="B513" t="s">
        <v>18</v>
      </c>
      <c r="C513">
        <v>5</v>
      </c>
      <c r="D513">
        <v>1</v>
      </c>
      <c r="E513" t="s">
        <v>19</v>
      </c>
      <c r="F513">
        <v>512</v>
      </c>
      <c r="G513" t="s">
        <v>20</v>
      </c>
      <c r="H513" t="s">
        <v>24</v>
      </c>
      <c r="I513">
        <v>0.29111700000000001</v>
      </c>
      <c r="J513">
        <v>5.0759999999999998E-3</v>
      </c>
      <c r="K513">
        <v>3.4637419999999999</v>
      </c>
      <c r="L513">
        <v>3.6253250000000001</v>
      </c>
      <c r="M513">
        <v>3.5157690000000001</v>
      </c>
      <c r="N513">
        <v>7.0200000000000002E-3</v>
      </c>
      <c r="O513">
        <v>48.616345000000003</v>
      </c>
      <c r="P513">
        <v>1046.603067</v>
      </c>
      <c r="Q513">
        <v>364.72245099999998</v>
      </c>
      <c r="R513">
        <f t="shared" si="7"/>
        <v>1.3829787234042554</v>
      </c>
    </row>
    <row r="514" spans="1:18" x14ac:dyDescent="0.25">
      <c r="A514">
        <v>2015</v>
      </c>
      <c r="B514" t="s">
        <v>18</v>
      </c>
      <c r="C514">
        <v>5</v>
      </c>
      <c r="D514">
        <v>1</v>
      </c>
      <c r="E514" t="s">
        <v>19</v>
      </c>
      <c r="F514">
        <v>513</v>
      </c>
      <c r="G514" t="s">
        <v>20</v>
      </c>
      <c r="H514" t="s">
        <v>24</v>
      </c>
      <c r="I514">
        <v>3.4191820000000002</v>
      </c>
      <c r="J514">
        <v>0.15230399999999999</v>
      </c>
      <c r="K514">
        <v>3.3604509999999999</v>
      </c>
      <c r="L514">
        <v>3.7152729999999998</v>
      </c>
      <c r="M514">
        <v>3.4554119999999999</v>
      </c>
      <c r="N514">
        <v>0.21499299999999999</v>
      </c>
      <c r="O514">
        <v>3.3522729999999998</v>
      </c>
      <c r="P514">
        <v>5100.9309519999997</v>
      </c>
      <c r="Q514">
        <v>372.73256500000002</v>
      </c>
      <c r="R514">
        <f t="shared" si="7"/>
        <v>1.4116044227334803</v>
      </c>
    </row>
    <row r="515" spans="1:18" x14ac:dyDescent="0.25">
      <c r="A515">
        <v>2015</v>
      </c>
      <c r="B515" t="s">
        <v>18</v>
      </c>
      <c r="C515">
        <v>5</v>
      </c>
      <c r="D515">
        <v>1</v>
      </c>
      <c r="E515" t="s">
        <v>19</v>
      </c>
      <c r="F515">
        <v>514</v>
      </c>
      <c r="G515" t="s">
        <v>20</v>
      </c>
      <c r="H515" t="s">
        <v>24</v>
      </c>
      <c r="I515">
        <v>0.188079</v>
      </c>
      <c r="J515">
        <v>2.447E-3</v>
      </c>
      <c r="K515">
        <v>3.3665669999999999</v>
      </c>
      <c r="L515">
        <v>3.392652</v>
      </c>
      <c r="M515">
        <v>3.380455</v>
      </c>
      <c r="N515">
        <v>1.5969999999999999E-3</v>
      </c>
      <c r="O515">
        <v>27.029107</v>
      </c>
      <c r="P515">
        <v>68.668225000000007</v>
      </c>
      <c r="Q515">
        <v>50.353340000000003</v>
      </c>
      <c r="R515">
        <f t="shared" ref="R515:R578" si="8">N515/J515</f>
        <v>0.65263588067020839</v>
      </c>
    </row>
    <row r="516" spans="1:18" x14ac:dyDescent="0.25">
      <c r="A516">
        <v>2015</v>
      </c>
      <c r="B516" t="s">
        <v>18</v>
      </c>
      <c r="C516">
        <v>5</v>
      </c>
      <c r="D516">
        <v>1</v>
      </c>
      <c r="E516" t="s">
        <v>19</v>
      </c>
      <c r="F516">
        <v>515</v>
      </c>
      <c r="G516" t="s">
        <v>20</v>
      </c>
      <c r="H516" t="s">
        <v>24</v>
      </c>
      <c r="I516">
        <v>8.9552000000000007E-2</v>
      </c>
      <c r="J516">
        <v>5.3499999999999999E-4</v>
      </c>
      <c r="K516">
        <v>3.3870740000000001</v>
      </c>
      <c r="L516">
        <v>3.3912</v>
      </c>
      <c r="M516">
        <v>3.3892009999999999</v>
      </c>
      <c r="N516">
        <v>1.07E-4</v>
      </c>
      <c r="O516">
        <v>36.646934999999999</v>
      </c>
      <c r="P516">
        <v>39.989375000000003</v>
      </c>
      <c r="Q516">
        <v>38.327485000000003</v>
      </c>
      <c r="R516">
        <f t="shared" si="8"/>
        <v>0.2</v>
      </c>
    </row>
    <row r="517" spans="1:18" x14ac:dyDescent="0.25">
      <c r="A517">
        <v>2015</v>
      </c>
      <c r="B517" t="s">
        <v>18</v>
      </c>
      <c r="C517">
        <v>5</v>
      </c>
      <c r="D517">
        <v>1</v>
      </c>
      <c r="E517" t="s">
        <v>19</v>
      </c>
      <c r="F517">
        <v>516</v>
      </c>
      <c r="G517" t="s">
        <v>20</v>
      </c>
      <c r="H517" t="s">
        <v>24</v>
      </c>
      <c r="I517">
        <v>0.19947100000000001</v>
      </c>
      <c r="J517">
        <v>1.2650000000000001E-3</v>
      </c>
      <c r="K517">
        <v>3.4106239999999999</v>
      </c>
      <c r="L517">
        <v>3.4200889999999999</v>
      </c>
      <c r="M517">
        <v>3.4155220000000002</v>
      </c>
      <c r="N517">
        <v>2.5099999999999998E-4</v>
      </c>
      <c r="O517">
        <v>66.161016000000004</v>
      </c>
      <c r="P517">
        <v>80.907365999999996</v>
      </c>
      <c r="Q517">
        <v>71.116345999999993</v>
      </c>
      <c r="R517">
        <f t="shared" si="8"/>
        <v>0.19841897233201577</v>
      </c>
    </row>
    <row r="518" spans="1:18" x14ac:dyDescent="0.25">
      <c r="A518">
        <v>2015</v>
      </c>
      <c r="B518" t="s">
        <v>18</v>
      </c>
      <c r="C518">
        <v>5</v>
      </c>
      <c r="D518">
        <v>1</v>
      </c>
      <c r="E518" t="s">
        <v>19</v>
      </c>
      <c r="F518">
        <v>517</v>
      </c>
      <c r="G518" t="s">
        <v>20</v>
      </c>
      <c r="H518" t="s">
        <v>24</v>
      </c>
      <c r="I518">
        <v>0.133301</v>
      </c>
      <c r="J518">
        <v>9.7000000000000005E-4</v>
      </c>
      <c r="K518">
        <v>3.4963320000000002</v>
      </c>
      <c r="L518">
        <v>3.5047350000000002</v>
      </c>
      <c r="M518">
        <v>3.5003440000000001</v>
      </c>
      <c r="N518">
        <v>3.2299999999999999E-4</v>
      </c>
      <c r="O518">
        <v>20.184435000000001</v>
      </c>
      <c r="P518">
        <v>117.60852300000001</v>
      </c>
      <c r="Q518">
        <v>26.325106999999999</v>
      </c>
      <c r="R518">
        <f t="shared" si="8"/>
        <v>0.33298969072164947</v>
      </c>
    </row>
    <row r="519" spans="1:18" x14ac:dyDescent="0.25">
      <c r="A519">
        <v>2015</v>
      </c>
      <c r="B519" t="s">
        <v>18</v>
      </c>
      <c r="C519">
        <v>5</v>
      </c>
      <c r="D519">
        <v>1</v>
      </c>
      <c r="E519" t="s">
        <v>19</v>
      </c>
      <c r="F519">
        <v>518</v>
      </c>
      <c r="G519" t="s">
        <v>20</v>
      </c>
      <c r="H519" t="s">
        <v>24</v>
      </c>
      <c r="I519">
        <v>0.86535200000000001</v>
      </c>
      <c r="J519">
        <v>2.1836999999999999E-2</v>
      </c>
      <c r="K519">
        <v>3.4975879999999999</v>
      </c>
      <c r="L519">
        <v>3.6910440000000002</v>
      </c>
      <c r="M519">
        <v>3.5467599999999999</v>
      </c>
      <c r="N519">
        <v>3.4401000000000001E-2</v>
      </c>
      <c r="O519">
        <v>6.16256</v>
      </c>
      <c r="P519">
        <v>10000</v>
      </c>
      <c r="Q519">
        <v>531.10756400000002</v>
      </c>
      <c r="R519">
        <f t="shared" si="8"/>
        <v>1.5753537573842562</v>
      </c>
    </row>
    <row r="520" spans="1:18" x14ac:dyDescent="0.25">
      <c r="A520">
        <v>2015</v>
      </c>
      <c r="B520" t="s">
        <v>18</v>
      </c>
      <c r="C520">
        <v>5</v>
      </c>
      <c r="D520">
        <v>1</v>
      </c>
      <c r="E520" t="s">
        <v>19</v>
      </c>
      <c r="F520">
        <v>519</v>
      </c>
      <c r="G520" t="s">
        <v>20</v>
      </c>
      <c r="H520" t="s">
        <v>24</v>
      </c>
      <c r="I520">
        <v>0.36461399999999999</v>
      </c>
      <c r="J520">
        <v>3.7309999999999999E-3</v>
      </c>
      <c r="K520">
        <v>3.5362749999999998</v>
      </c>
      <c r="L520">
        <v>3.598516</v>
      </c>
      <c r="M520">
        <v>3.5529060000000001</v>
      </c>
      <c r="N520">
        <v>2.4629999999999999E-3</v>
      </c>
      <c r="O520">
        <v>7.264284</v>
      </c>
      <c r="P520">
        <v>857.80300099999999</v>
      </c>
      <c r="Q520">
        <v>103.505977</v>
      </c>
      <c r="R520">
        <f t="shared" si="8"/>
        <v>0.66014473331546497</v>
      </c>
    </row>
    <row r="521" spans="1:18" x14ac:dyDescent="0.25">
      <c r="A521">
        <v>2015</v>
      </c>
      <c r="B521" t="s">
        <v>18</v>
      </c>
      <c r="C521">
        <v>5</v>
      </c>
      <c r="D521">
        <v>1</v>
      </c>
      <c r="E521" t="s">
        <v>19</v>
      </c>
      <c r="F521">
        <v>520</v>
      </c>
      <c r="G521" t="s">
        <v>20</v>
      </c>
      <c r="H521" t="s">
        <v>24</v>
      </c>
      <c r="I521">
        <v>7.5760999999999995E-2</v>
      </c>
      <c r="J521">
        <v>2.7E-4</v>
      </c>
      <c r="K521">
        <v>3.570049</v>
      </c>
      <c r="L521">
        <v>3.6522290000000002</v>
      </c>
      <c r="M521">
        <v>3.61382</v>
      </c>
      <c r="N521">
        <v>1.271E-3</v>
      </c>
      <c r="O521">
        <v>199.78110100000001</v>
      </c>
      <c r="P521">
        <v>754.74793399999999</v>
      </c>
      <c r="Q521">
        <v>579.98825399999998</v>
      </c>
      <c r="R521">
        <f t="shared" si="8"/>
        <v>4.7074074074074073</v>
      </c>
    </row>
    <row r="522" spans="1:18" x14ac:dyDescent="0.25">
      <c r="A522">
        <v>2015</v>
      </c>
      <c r="B522" t="s">
        <v>18</v>
      </c>
      <c r="C522">
        <v>5</v>
      </c>
      <c r="D522">
        <v>1</v>
      </c>
      <c r="E522" t="s">
        <v>19</v>
      </c>
      <c r="F522">
        <v>521</v>
      </c>
      <c r="G522" t="s">
        <v>20</v>
      </c>
      <c r="H522" t="s">
        <v>24</v>
      </c>
      <c r="I522">
        <v>0.22298999999999999</v>
      </c>
      <c r="J522">
        <v>2.4620000000000002E-3</v>
      </c>
      <c r="K522">
        <v>3.5545209999999998</v>
      </c>
      <c r="L522">
        <v>3.7300170000000001</v>
      </c>
      <c r="M522">
        <v>3.642353</v>
      </c>
      <c r="N522">
        <v>6.5859999999999998E-3</v>
      </c>
      <c r="O522">
        <v>159.256608</v>
      </c>
      <c r="P522">
        <v>708.61617699999999</v>
      </c>
      <c r="Q522">
        <v>491.24994700000002</v>
      </c>
      <c r="R522">
        <f t="shared" si="8"/>
        <v>2.6750609260763603</v>
      </c>
    </row>
    <row r="523" spans="1:18" x14ac:dyDescent="0.25">
      <c r="A523">
        <v>2015</v>
      </c>
      <c r="B523" t="s">
        <v>18</v>
      </c>
      <c r="C523">
        <v>5</v>
      </c>
      <c r="D523">
        <v>1</v>
      </c>
      <c r="E523" t="s">
        <v>19</v>
      </c>
      <c r="F523">
        <v>522</v>
      </c>
      <c r="G523" t="s">
        <v>20</v>
      </c>
      <c r="H523" t="s">
        <v>24</v>
      </c>
      <c r="I523">
        <v>0.32617400000000002</v>
      </c>
      <c r="J523">
        <v>2.287E-3</v>
      </c>
      <c r="K523">
        <v>3.7325789999999999</v>
      </c>
      <c r="L523">
        <v>3.7623609999999998</v>
      </c>
      <c r="M523">
        <v>3.7461669999999998</v>
      </c>
      <c r="N523">
        <v>9.3199999999999999E-4</v>
      </c>
      <c r="O523">
        <v>22.824459000000001</v>
      </c>
      <c r="P523">
        <v>143.362098</v>
      </c>
      <c r="Q523">
        <v>87.023150000000001</v>
      </c>
      <c r="R523">
        <f t="shared" si="8"/>
        <v>0.40752076956711852</v>
      </c>
    </row>
    <row r="524" spans="1:18" x14ac:dyDescent="0.25">
      <c r="A524">
        <v>2015</v>
      </c>
      <c r="B524" t="s">
        <v>18</v>
      </c>
      <c r="C524">
        <v>5</v>
      </c>
      <c r="D524">
        <v>1</v>
      </c>
      <c r="E524" t="s">
        <v>19</v>
      </c>
      <c r="F524">
        <v>523</v>
      </c>
      <c r="G524" t="s">
        <v>20</v>
      </c>
      <c r="H524" t="s">
        <v>24</v>
      </c>
      <c r="I524">
        <v>0.29187000000000002</v>
      </c>
      <c r="J524">
        <v>4.8500000000000001E-3</v>
      </c>
      <c r="K524">
        <v>3.704491</v>
      </c>
      <c r="L524">
        <v>3.7518940000000001</v>
      </c>
      <c r="M524">
        <v>3.7337760000000002</v>
      </c>
      <c r="N524">
        <v>4.0220000000000004E-3</v>
      </c>
      <c r="O524">
        <v>25.035993999999999</v>
      </c>
      <c r="P524">
        <v>858.00518499999998</v>
      </c>
      <c r="Q524">
        <v>62.316628999999999</v>
      </c>
      <c r="R524">
        <f t="shared" si="8"/>
        <v>0.82927835051546395</v>
      </c>
    </row>
    <row r="525" spans="1:18" x14ac:dyDescent="0.25">
      <c r="A525">
        <v>2015</v>
      </c>
      <c r="B525" t="s">
        <v>18</v>
      </c>
      <c r="C525">
        <v>5</v>
      </c>
      <c r="D525">
        <v>1</v>
      </c>
      <c r="E525" t="s">
        <v>19</v>
      </c>
      <c r="F525">
        <v>524</v>
      </c>
      <c r="G525" t="s">
        <v>20</v>
      </c>
      <c r="H525" t="s">
        <v>31</v>
      </c>
      <c r="I525">
        <v>0.46921200000000002</v>
      </c>
      <c r="J525">
        <v>1.2297000000000001E-2</v>
      </c>
      <c r="K525">
        <v>3.0257040000000002</v>
      </c>
      <c r="L525">
        <v>3.228507</v>
      </c>
      <c r="M525">
        <v>3.148282</v>
      </c>
      <c r="N525">
        <v>2.3574000000000001E-2</v>
      </c>
      <c r="O525">
        <v>5.088514</v>
      </c>
      <c r="P525">
        <v>10000</v>
      </c>
      <c r="Q525">
        <v>439.06363299999998</v>
      </c>
      <c r="R525">
        <f t="shared" si="8"/>
        <v>1.9170529397414002</v>
      </c>
    </row>
    <row r="526" spans="1:18" x14ac:dyDescent="0.25">
      <c r="A526">
        <v>2015</v>
      </c>
      <c r="B526" t="s">
        <v>18</v>
      </c>
      <c r="C526">
        <v>5</v>
      </c>
      <c r="D526">
        <v>1</v>
      </c>
      <c r="E526" t="s">
        <v>19</v>
      </c>
      <c r="F526">
        <v>525</v>
      </c>
      <c r="G526" t="s">
        <v>20</v>
      </c>
      <c r="H526" t="s">
        <v>31</v>
      </c>
      <c r="I526">
        <v>0.15678600000000001</v>
      </c>
      <c r="J526">
        <v>1.196E-3</v>
      </c>
      <c r="K526">
        <v>3.5207860000000002</v>
      </c>
      <c r="L526">
        <v>3.5282779999999998</v>
      </c>
      <c r="M526">
        <v>3.522942</v>
      </c>
      <c r="N526">
        <v>3.2000000000000003E-4</v>
      </c>
      <c r="O526">
        <v>14.521746</v>
      </c>
      <c r="P526">
        <v>54.156728000000001</v>
      </c>
      <c r="Q526">
        <v>24.340146000000001</v>
      </c>
      <c r="R526">
        <f t="shared" si="8"/>
        <v>0.26755852842809369</v>
      </c>
    </row>
    <row r="527" spans="1:18" x14ac:dyDescent="0.25">
      <c r="A527">
        <v>2015</v>
      </c>
      <c r="B527" t="s">
        <v>18</v>
      </c>
      <c r="C527">
        <v>5</v>
      </c>
      <c r="D527">
        <v>1</v>
      </c>
      <c r="E527" t="s">
        <v>19</v>
      </c>
      <c r="F527">
        <v>526</v>
      </c>
      <c r="G527" t="s">
        <v>20</v>
      </c>
      <c r="H527" t="s">
        <v>24</v>
      </c>
      <c r="I527">
        <v>9.4925999999999996E-2</v>
      </c>
      <c r="J527">
        <v>4.2499999999999998E-4</v>
      </c>
      <c r="K527">
        <v>3.5201500000000001</v>
      </c>
      <c r="L527">
        <v>3.5499299999999998</v>
      </c>
      <c r="M527">
        <v>3.531148</v>
      </c>
      <c r="N527">
        <v>6.3500000000000004E-4</v>
      </c>
      <c r="O527">
        <v>28.899432000000001</v>
      </c>
      <c r="P527">
        <v>192.66638699999999</v>
      </c>
      <c r="Q527">
        <v>133.59433000000001</v>
      </c>
      <c r="R527">
        <f t="shared" si="8"/>
        <v>1.4941176470588238</v>
      </c>
    </row>
    <row r="528" spans="1:18" s="1" customFormat="1" x14ac:dyDescent="0.25">
      <c r="A528" s="1">
        <v>2015</v>
      </c>
      <c r="B528" s="1" t="s">
        <v>18</v>
      </c>
      <c r="C528" s="1">
        <v>5</v>
      </c>
      <c r="D528" s="1">
        <v>1</v>
      </c>
      <c r="E528" t="s">
        <v>19</v>
      </c>
      <c r="F528" s="1">
        <v>1</v>
      </c>
      <c r="G528" s="1" t="s">
        <v>20</v>
      </c>
      <c r="H528" s="1" t="s">
        <v>36</v>
      </c>
      <c r="I528" s="1">
        <v>205.2851</v>
      </c>
      <c r="J528" s="1">
        <v>4.1503990000000002</v>
      </c>
      <c r="K528" s="1">
        <v>2.345046</v>
      </c>
      <c r="L528" s="1">
        <v>3.913446</v>
      </c>
      <c r="M528" s="1">
        <v>3.2072750000000001</v>
      </c>
      <c r="N528" s="1">
        <v>7.2744559999999998</v>
      </c>
      <c r="O528" s="1">
        <v>0.78950699999999996</v>
      </c>
      <c r="P528" s="1">
        <v>10000</v>
      </c>
      <c r="Q528" s="1">
        <v>537.25537499999996</v>
      </c>
      <c r="R528">
        <f t="shared" si="8"/>
        <v>1.7527124500560065</v>
      </c>
    </row>
    <row r="529" spans="1:18" x14ac:dyDescent="0.25">
      <c r="A529">
        <v>2015</v>
      </c>
      <c r="B529" t="s">
        <v>37</v>
      </c>
      <c r="C529">
        <v>8</v>
      </c>
      <c r="D529">
        <v>1</v>
      </c>
      <c r="E529" t="s">
        <v>19</v>
      </c>
      <c r="F529">
        <v>5</v>
      </c>
      <c r="G529" t="s">
        <v>20</v>
      </c>
      <c r="H529" t="s">
        <v>28</v>
      </c>
      <c r="I529">
        <v>0.42064200000000002</v>
      </c>
      <c r="J529">
        <v>8.4639999999999993E-3</v>
      </c>
      <c r="K529">
        <v>3.1165630000000002</v>
      </c>
      <c r="L529">
        <v>3.2342460000000002</v>
      </c>
      <c r="M529">
        <v>3.17815</v>
      </c>
      <c r="N529">
        <v>1.2748000000000001E-2</v>
      </c>
      <c r="O529">
        <v>24.641973</v>
      </c>
      <c r="P529">
        <v>2534.0930760000001</v>
      </c>
      <c r="Q529">
        <v>223.30370400000001</v>
      </c>
      <c r="R529">
        <f t="shared" si="8"/>
        <v>1.5061436672967865</v>
      </c>
    </row>
    <row r="530" spans="1:18" x14ac:dyDescent="0.25">
      <c r="A530">
        <v>2015</v>
      </c>
      <c r="B530" t="s">
        <v>37</v>
      </c>
      <c r="C530">
        <v>8</v>
      </c>
      <c r="D530">
        <v>1</v>
      </c>
      <c r="E530" t="s">
        <v>19</v>
      </c>
      <c r="F530">
        <v>18</v>
      </c>
      <c r="G530" t="s">
        <v>20</v>
      </c>
      <c r="H530" t="s">
        <v>28</v>
      </c>
      <c r="I530">
        <v>0.30078700000000003</v>
      </c>
      <c r="J530">
        <v>4.6169999999999996E-3</v>
      </c>
      <c r="K530">
        <v>3.1023860000000001</v>
      </c>
      <c r="L530">
        <v>3.1739999999999999</v>
      </c>
      <c r="M530">
        <v>3.1444719999999999</v>
      </c>
      <c r="N530">
        <v>4.9870000000000001E-3</v>
      </c>
      <c r="O530">
        <v>11.056739</v>
      </c>
      <c r="P530">
        <v>395.04859599999997</v>
      </c>
      <c r="Q530">
        <v>150.31206599999999</v>
      </c>
      <c r="R530">
        <f t="shared" si="8"/>
        <v>1.0801386181503141</v>
      </c>
    </row>
    <row r="531" spans="1:18" x14ac:dyDescent="0.25">
      <c r="A531">
        <v>2015</v>
      </c>
      <c r="B531" t="s">
        <v>37</v>
      </c>
      <c r="C531">
        <v>8</v>
      </c>
      <c r="D531">
        <v>1</v>
      </c>
      <c r="E531" t="s">
        <v>19</v>
      </c>
      <c r="F531">
        <v>21</v>
      </c>
      <c r="G531" t="s">
        <v>20</v>
      </c>
      <c r="H531" t="s">
        <v>28</v>
      </c>
      <c r="I531">
        <v>0.40855000000000002</v>
      </c>
      <c r="J531">
        <v>8.4749999999999999E-3</v>
      </c>
      <c r="K531">
        <v>3.0962269999999998</v>
      </c>
      <c r="L531">
        <v>3.1542409999999999</v>
      </c>
      <c r="M531">
        <v>3.137556</v>
      </c>
      <c r="N531">
        <v>7.9660000000000009E-3</v>
      </c>
      <c r="O531">
        <v>17.322040999999999</v>
      </c>
      <c r="P531">
        <v>10000</v>
      </c>
      <c r="Q531">
        <v>87.026590999999996</v>
      </c>
      <c r="R531">
        <f t="shared" si="8"/>
        <v>0.93994100294985261</v>
      </c>
    </row>
    <row r="532" spans="1:18" x14ac:dyDescent="0.25">
      <c r="A532">
        <v>2015</v>
      </c>
      <c r="B532" t="s">
        <v>37</v>
      </c>
      <c r="C532">
        <v>8</v>
      </c>
      <c r="D532">
        <v>1</v>
      </c>
      <c r="E532" t="s">
        <v>19</v>
      </c>
      <c r="F532">
        <v>52</v>
      </c>
      <c r="G532" t="s">
        <v>20</v>
      </c>
      <c r="H532" t="s">
        <v>28</v>
      </c>
      <c r="I532">
        <v>0.50692000000000004</v>
      </c>
      <c r="J532">
        <v>6.8599999999999998E-3</v>
      </c>
      <c r="K532">
        <v>3.2334429999999998</v>
      </c>
      <c r="L532">
        <v>3.4023249999999998</v>
      </c>
      <c r="M532">
        <v>3.3336239999999999</v>
      </c>
      <c r="N532">
        <v>1.4449E-2</v>
      </c>
      <c r="O532">
        <v>17.776800999999999</v>
      </c>
      <c r="P532">
        <v>768.16333299999997</v>
      </c>
      <c r="Q532">
        <v>321.32476700000001</v>
      </c>
      <c r="R532">
        <f t="shared" si="8"/>
        <v>2.1062682215743442</v>
      </c>
    </row>
    <row r="533" spans="1:18" x14ac:dyDescent="0.25">
      <c r="A533">
        <v>2015</v>
      </c>
      <c r="B533" t="s">
        <v>37</v>
      </c>
      <c r="C533">
        <v>8</v>
      </c>
      <c r="D533">
        <v>1</v>
      </c>
      <c r="E533" t="s">
        <v>19</v>
      </c>
      <c r="F533">
        <v>56</v>
      </c>
      <c r="G533" t="s">
        <v>20</v>
      </c>
      <c r="H533" t="s">
        <v>28</v>
      </c>
      <c r="I533">
        <v>0.64440699999999995</v>
      </c>
      <c r="J533">
        <v>8.8529999999999998E-3</v>
      </c>
      <c r="K533">
        <v>3.3887930000000002</v>
      </c>
      <c r="L533">
        <v>3.4706450000000002</v>
      </c>
      <c r="M533">
        <v>3.4290250000000002</v>
      </c>
      <c r="N533">
        <v>1.0975E-2</v>
      </c>
      <c r="O533">
        <v>17.977793999999999</v>
      </c>
      <c r="P533">
        <v>10000</v>
      </c>
      <c r="Q533">
        <v>228.49818099999999</v>
      </c>
      <c r="R533">
        <f t="shared" si="8"/>
        <v>1.2396927595165481</v>
      </c>
    </row>
    <row r="534" spans="1:18" x14ac:dyDescent="0.25">
      <c r="A534">
        <v>2015</v>
      </c>
      <c r="B534" t="s">
        <v>37</v>
      </c>
      <c r="C534">
        <v>8</v>
      </c>
      <c r="D534">
        <v>1</v>
      </c>
      <c r="E534" t="s">
        <v>19</v>
      </c>
      <c r="F534">
        <v>67</v>
      </c>
      <c r="G534" t="s">
        <v>20</v>
      </c>
      <c r="H534" t="s">
        <v>28</v>
      </c>
      <c r="I534">
        <v>0.24870800000000001</v>
      </c>
      <c r="J534">
        <v>2.3289999999999999E-3</v>
      </c>
      <c r="K534">
        <v>3.4424959999999998</v>
      </c>
      <c r="L534">
        <v>3.5233289999999999</v>
      </c>
      <c r="M534">
        <v>3.4856199999999999</v>
      </c>
      <c r="N534">
        <v>6.6259999999999999E-3</v>
      </c>
      <c r="O534">
        <v>75.841481000000002</v>
      </c>
      <c r="P534">
        <v>10000</v>
      </c>
      <c r="Q534">
        <v>600.54412400000001</v>
      </c>
      <c r="R534">
        <f t="shared" si="8"/>
        <v>2.8449978531558608</v>
      </c>
    </row>
    <row r="535" spans="1:18" x14ac:dyDescent="0.25">
      <c r="A535">
        <v>2015</v>
      </c>
      <c r="B535" t="s">
        <v>37</v>
      </c>
      <c r="C535">
        <v>8</v>
      </c>
      <c r="D535">
        <v>1</v>
      </c>
      <c r="E535" t="s">
        <v>19</v>
      </c>
      <c r="F535">
        <v>81</v>
      </c>
      <c r="G535" t="s">
        <v>20</v>
      </c>
      <c r="H535" t="s">
        <v>28</v>
      </c>
      <c r="I535">
        <v>0.30987999999999999</v>
      </c>
      <c r="J535">
        <v>5.5129999999999997E-3</v>
      </c>
      <c r="K535">
        <v>3.3418190000000001</v>
      </c>
      <c r="L535">
        <v>3.3924669999999999</v>
      </c>
      <c r="M535">
        <v>3.376973</v>
      </c>
      <c r="N535">
        <v>5.7869999999999996E-3</v>
      </c>
      <c r="O535">
        <v>6.0056310000000002</v>
      </c>
      <c r="P535">
        <v>2143.7637220000001</v>
      </c>
      <c r="Q535">
        <v>108.88050800000001</v>
      </c>
      <c r="R535">
        <f t="shared" si="8"/>
        <v>1.0497007074188283</v>
      </c>
    </row>
    <row r="536" spans="1:18" x14ac:dyDescent="0.25">
      <c r="A536">
        <v>2015</v>
      </c>
      <c r="B536" t="s">
        <v>37</v>
      </c>
      <c r="C536">
        <v>8</v>
      </c>
      <c r="D536">
        <v>1</v>
      </c>
      <c r="E536" t="s">
        <v>19</v>
      </c>
      <c r="F536">
        <v>82</v>
      </c>
      <c r="G536" t="s">
        <v>20</v>
      </c>
      <c r="H536" t="s">
        <v>28</v>
      </c>
      <c r="I536">
        <v>6.5447000000000005E-2</v>
      </c>
      <c r="J536">
        <v>2.22E-4</v>
      </c>
      <c r="K536" t="s">
        <v>38</v>
      </c>
      <c r="L536" t="s">
        <v>38</v>
      </c>
      <c r="M536" t="s">
        <v>38</v>
      </c>
      <c r="N536" t="s">
        <v>38</v>
      </c>
      <c r="O536" t="s">
        <v>38</v>
      </c>
      <c r="P536" t="s">
        <v>38</v>
      </c>
      <c r="Q536" t="s">
        <v>38</v>
      </c>
      <c r="R536" t="e">
        <f t="shared" si="8"/>
        <v>#VALUE!</v>
      </c>
    </row>
    <row r="537" spans="1:18" x14ac:dyDescent="0.25">
      <c r="A537">
        <v>2015</v>
      </c>
      <c r="B537" t="s">
        <v>37</v>
      </c>
      <c r="C537">
        <v>8</v>
      </c>
      <c r="D537">
        <v>1</v>
      </c>
      <c r="E537" t="s">
        <v>19</v>
      </c>
      <c r="F537">
        <v>116</v>
      </c>
      <c r="G537" t="s">
        <v>20</v>
      </c>
      <c r="H537" t="s">
        <v>28</v>
      </c>
      <c r="I537">
        <v>0.72368299999999997</v>
      </c>
      <c r="J537">
        <v>1.3133000000000001E-2</v>
      </c>
      <c r="K537">
        <v>3.5458699999999999</v>
      </c>
      <c r="L537">
        <v>3.615046</v>
      </c>
      <c r="M537">
        <v>3.5790160000000002</v>
      </c>
      <c r="N537">
        <v>1.5193999999999999E-2</v>
      </c>
      <c r="O537">
        <v>11.531936999999999</v>
      </c>
      <c r="P537">
        <v>4090.455575</v>
      </c>
      <c r="Q537">
        <v>132.190246</v>
      </c>
      <c r="R537">
        <f t="shared" si="8"/>
        <v>1.1569329170791136</v>
      </c>
    </row>
    <row r="538" spans="1:18" x14ac:dyDescent="0.25">
      <c r="A538">
        <v>2015</v>
      </c>
      <c r="B538" t="s">
        <v>37</v>
      </c>
      <c r="C538">
        <v>8</v>
      </c>
      <c r="D538">
        <v>1</v>
      </c>
      <c r="E538" t="s">
        <v>19</v>
      </c>
      <c r="F538">
        <v>136</v>
      </c>
      <c r="G538" t="s">
        <v>20</v>
      </c>
      <c r="H538" t="s">
        <v>28</v>
      </c>
      <c r="I538">
        <v>0.22112299999999999</v>
      </c>
      <c r="J538">
        <v>2.1410000000000001E-3</v>
      </c>
      <c r="K538">
        <v>3.4377439999999999</v>
      </c>
      <c r="L538">
        <v>3.5103719999999998</v>
      </c>
      <c r="M538">
        <v>3.478526</v>
      </c>
      <c r="N538">
        <v>2.9949999999999998E-3</v>
      </c>
      <c r="O538">
        <v>7.6609949999999998</v>
      </c>
      <c r="P538">
        <v>774.71857799999998</v>
      </c>
      <c r="Q538">
        <v>168.83833999999999</v>
      </c>
      <c r="R538">
        <f t="shared" si="8"/>
        <v>1.398879028491359</v>
      </c>
    </row>
    <row r="539" spans="1:18" x14ac:dyDescent="0.25">
      <c r="A539">
        <v>2015</v>
      </c>
      <c r="B539" t="s">
        <v>37</v>
      </c>
      <c r="C539">
        <v>8</v>
      </c>
      <c r="D539">
        <v>1</v>
      </c>
      <c r="E539" t="s">
        <v>19</v>
      </c>
      <c r="F539">
        <v>140</v>
      </c>
      <c r="G539" t="s">
        <v>20</v>
      </c>
      <c r="H539" t="s">
        <v>28</v>
      </c>
      <c r="I539">
        <v>0.358041</v>
      </c>
      <c r="J539">
        <v>4.8580000000000003E-3</v>
      </c>
      <c r="K539">
        <v>3.3748200000000002</v>
      </c>
      <c r="L539">
        <v>3.4757449999999999</v>
      </c>
      <c r="M539">
        <v>3.4591910000000001</v>
      </c>
      <c r="N539">
        <v>3.8939999999999999E-3</v>
      </c>
      <c r="O539">
        <v>3.930377</v>
      </c>
      <c r="P539">
        <v>788.94476199999997</v>
      </c>
      <c r="Q539">
        <v>104.670117</v>
      </c>
      <c r="R539">
        <f t="shared" si="8"/>
        <v>0.80156442980650466</v>
      </c>
    </row>
    <row r="540" spans="1:18" x14ac:dyDescent="0.25">
      <c r="A540">
        <v>2015</v>
      </c>
      <c r="B540" t="s">
        <v>37</v>
      </c>
      <c r="C540">
        <v>8</v>
      </c>
      <c r="D540">
        <v>1</v>
      </c>
      <c r="E540" t="s">
        <v>19</v>
      </c>
      <c r="F540">
        <v>169</v>
      </c>
      <c r="G540" t="s">
        <v>20</v>
      </c>
      <c r="H540" t="s">
        <v>28</v>
      </c>
      <c r="I540">
        <v>0.43099399999999999</v>
      </c>
      <c r="J540">
        <v>1.158E-2</v>
      </c>
      <c r="K540">
        <v>3.3382779999999999</v>
      </c>
      <c r="L540">
        <v>3.410161</v>
      </c>
      <c r="M540">
        <v>3.3911760000000002</v>
      </c>
      <c r="N540">
        <v>1.3035E-2</v>
      </c>
      <c r="O540">
        <v>14.315785</v>
      </c>
      <c r="P540">
        <v>1035.068309</v>
      </c>
      <c r="Q540">
        <v>139.55296100000001</v>
      </c>
      <c r="R540">
        <f t="shared" si="8"/>
        <v>1.1256476683937824</v>
      </c>
    </row>
    <row r="541" spans="1:18" x14ac:dyDescent="0.25">
      <c r="A541">
        <v>2015</v>
      </c>
      <c r="B541" t="s">
        <v>37</v>
      </c>
      <c r="C541">
        <v>8</v>
      </c>
      <c r="D541">
        <v>1</v>
      </c>
      <c r="E541" t="s">
        <v>19</v>
      </c>
      <c r="F541">
        <v>181</v>
      </c>
      <c r="G541" t="s">
        <v>20</v>
      </c>
      <c r="H541" t="s">
        <v>28</v>
      </c>
      <c r="I541">
        <v>0.191693</v>
      </c>
      <c r="J541">
        <v>2.1159999999999998E-3</v>
      </c>
      <c r="K541">
        <v>3.2765170000000001</v>
      </c>
      <c r="L541">
        <v>3.3194919999999999</v>
      </c>
      <c r="M541">
        <v>3.3056580000000002</v>
      </c>
      <c r="N541">
        <v>1.5150000000000001E-3</v>
      </c>
      <c r="O541">
        <v>31.716981000000001</v>
      </c>
      <c r="P541">
        <v>261.13089200000002</v>
      </c>
      <c r="Q541">
        <v>87.389435000000006</v>
      </c>
      <c r="R541">
        <f t="shared" si="8"/>
        <v>0.71597353497164473</v>
      </c>
    </row>
    <row r="542" spans="1:18" x14ac:dyDescent="0.25">
      <c r="A542">
        <v>2015</v>
      </c>
      <c r="B542" t="s">
        <v>37</v>
      </c>
      <c r="C542">
        <v>8</v>
      </c>
      <c r="D542">
        <v>1</v>
      </c>
      <c r="E542" t="s">
        <v>19</v>
      </c>
      <c r="F542">
        <v>192</v>
      </c>
      <c r="G542" t="s">
        <v>20</v>
      </c>
      <c r="H542" t="s">
        <v>28</v>
      </c>
      <c r="I542">
        <v>0.15892600000000001</v>
      </c>
      <c r="J542">
        <v>1.593E-3</v>
      </c>
      <c r="K542">
        <v>3.2895370000000002</v>
      </c>
      <c r="L542">
        <v>3.3039550000000002</v>
      </c>
      <c r="M542">
        <v>3.2994590000000001</v>
      </c>
      <c r="N542">
        <v>8.1599999999999999E-4</v>
      </c>
      <c r="O542">
        <v>14.856591</v>
      </c>
      <c r="P542">
        <v>431.752183</v>
      </c>
      <c r="Q542">
        <v>56.878611999999997</v>
      </c>
      <c r="R542">
        <f t="shared" si="8"/>
        <v>0.51224105461393599</v>
      </c>
    </row>
    <row r="543" spans="1:18" x14ac:dyDescent="0.25">
      <c r="A543">
        <v>2015</v>
      </c>
      <c r="B543" t="s">
        <v>37</v>
      </c>
      <c r="C543">
        <v>8</v>
      </c>
      <c r="D543">
        <v>1</v>
      </c>
      <c r="E543" t="s">
        <v>19</v>
      </c>
      <c r="F543">
        <v>196</v>
      </c>
      <c r="G543" t="s">
        <v>20</v>
      </c>
      <c r="H543" t="s">
        <v>28</v>
      </c>
      <c r="I543">
        <v>0.250079</v>
      </c>
      <c r="J543">
        <v>3.6600000000000001E-3</v>
      </c>
      <c r="K543">
        <v>3.191532</v>
      </c>
      <c r="L543">
        <v>3.2079499999999999</v>
      </c>
      <c r="M543">
        <v>3.2016969999999998</v>
      </c>
      <c r="N543">
        <v>2.313E-3</v>
      </c>
      <c r="O543">
        <v>13.962069</v>
      </c>
      <c r="P543">
        <v>87.232319000000004</v>
      </c>
      <c r="Q543">
        <v>42.730187000000001</v>
      </c>
      <c r="R543">
        <f t="shared" si="8"/>
        <v>0.63196721311475412</v>
      </c>
    </row>
    <row r="544" spans="1:18" x14ac:dyDescent="0.25">
      <c r="A544">
        <v>2015</v>
      </c>
      <c r="B544" t="s">
        <v>37</v>
      </c>
      <c r="C544">
        <v>8</v>
      </c>
      <c r="D544">
        <v>1</v>
      </c>
      <c r="E544" t="s">
        <v>19</v>
      </c>
      <c r="F544">
        <v>219</v>
      </c>
      <c r="G544" t="s">
        <v>20</v>
      </c>
      <c r="H544" t="s">
        <v>28</v>
      </c>
      <c r="I544">
        <v>0.47976400000000002</v>
      </c>
      <c r="J544">
        <v>1.3802999999999999E-2</v>
      </c>
      <c r="K544">
        <v>3.1284869999999998</v>
      </c>
      <c r="L544">
        <v>3.1947619999999999</v>
      </c>
      <c r="M544">
        <v>3.168024</v>
      </c>
      <c r="N544">
        <v>1.6514999999999998E-2</v>
      </c>
      <c r="O544">
        <v>8.2208850000000009</v>
      </c>
      <c r="P544">
        <v>10000</v>
      </c>
      <c r="Q544">
        <v>109.257473</v>
      </c>
      <c r="R544">
        <f t="shared" si="8"/>
        <v>1.1964790262986307</v>
      </c>
    </row>
    <row r="545" spans="1:18" x14ac:dyDescent="0.25">
      <c r="A545">
        <v>2015</v>
      </c>
      <c r="B545" t="s">
        <v>37</v>
      </c>
      <c r="C545">
        <v>8</v>
      </c>
      <c r="D545">
        <v>1</v>
      </c>
      <c r="E545" t="s">
        <v>19</v>
      </c>
      <c r="F545">
        <v>225</v>
      </c>
      <c r="G545" t="s">
        <v>20</v>
      </c>
      <c r="H545" t="s">
        <v>28</v>
      </c>
      <c r="I545">
        <v>0.45970899999999998</v>
      </c>
      <c r="J545">
        <v>1.3322000000000001E-2</v>
      </c>
      <c r="K545">
        <v>3.0994079999999999</v>
      </c>
      <c r="L545">
        <v>3.2475450000000001</v>
      </c>
      <c r="M545">
        <v>3.1810679999999998</v>
      </c>
      <c r="N545">
        <v>1.9899E-2</v>
      </c>
      <c r="O545">
        <v>14.537471</v>
      </c>
      <c r="P545">
        <v>947.96920999999998</v>
      </c>
      <c r="Q545">
        <v>204.81385900000001</v>
      </c>
      <c r="R545">
        <f t="shared" si="8"/>
        <v>1.4936946404443776</v>
      </c>
    </row>
    <row r="546" spans="1:18" x14ac:dyDescent="0.25">
      <c r="A546">
        <v>2015</v>
      </c>
      <c r="B546" t="s">
        <v>37</v>
      </c>
      <c r="C546">
        <v>8</v>
      </c>
      <c r="D546">
        <v>1</v>
      </c>
      <c r="E546" t="s">
        <v>19</v>
      </c>
      <c r="F546">
        <v>231</v>
      </c>
      <c r="G546" t="s">
        <v>20</v>
      </c>
      <c r="H546" t="s">
        <v>28</v>
      </c>
      <c r="I546">
        <v>0.19453999999999999</v>
      </c>
      <c r="J546">
        <v>2.1789999999999999E-3</v>
      </c>
      <c r="K546">
        <v>3.1124160000000001</v>
      </c>
      <c r="L546">
        <v>3.1599159999999999</v>
      </c>
      <c r="M546">
        <v>3.1490369999999999</v>
      </c>
      <c r="N546">
        <v>1.6570000000000001E-3</v>
      </c>
      <c r="O546">
        <v>25.742294000000001</v>
      </c>
      <c r="P546">
        <v>468.16601400000002</v>
      </c>
      <c r="Q546">
        <v>147.746309</v>
      </c>
      <c r="R546">
        <f t="shared" si="8"/>
        <v>0.76044056906837998</v>
      </c>
    </row>
    <row r="547" spans="1:18" x14ac:dyDescent="0.25">
      <c r="A547">
        <v>2015</v>
      </c>
      <c r="B547" t="s">
        <v>37</v>
      </c>
      <c r="C547">
        <v>8</v>
      </c>
      <c r="D547">
        <v>1</v>
      </c>
      <c r="E547" t="s">
        <v>19</v>
      </c>
      <c r="F547">
        <v>244</v>
      </c>
      <c r="G547" t="s">
        <v>20</v>
      </c>
      <c r="H547" t="s">
        <v>28</v>
      </c>
      <c r="I547">
        <v>0.163938</v>
      </c>
      <c r="J547">
        <v>1.5449999999999999E-3</v>
      </c>
      <c r="K547">
        <v>3.1936969999999998</v>
      </c>
      <c r="L547">
        <v>3.20526</v>
      </c>
      <c r="M547">
        <v>3.1999749999999998</v>
      </c>
      <c r="N547">
        <v>5.5099999999999995E-4</v>
      </c>
      <c r="O547">
        <v>14.194542</v>
      </c>
      <c r="P547">
        <v>69.243668</v>
      </c>
      <c r="Q547">
        <v>43.882809999999999</v>
      </c>
      <c r="R547">
        <f t="shared" si="8"/>
        <v>0.35663430420711972</v>
      </c>
    </row>
    <row r="548" spans="1:18" x14ac:dyDescent="0.25">
      <c r="A548">
        <v>2015</v>
      </c>
      <c r="B548" t="s">
        <v>37</v>
      </c>
      <c r="C548">
        <v>8</v>
      </c>
      <c r="D548">
        <v>1</v>
      </c>
      <c r="E548" t="s">
        <v>19</v>
      </c>
      <c r="F548">
        <v>245</v>
      </c>
      <c r="G548" t="s">
        <v>20</v>
      </c>
      <c r="H548" t="s">
        <v>28</v>
      </c>
      <c r="I548">
        <v>0.14136000000000001</v>
      </c>
      <c r="J548">
        <v>9.0399999999999996E-4</v>
      </c>
      <c r="K548">
        <v>3.162172</v>
      </c>
      <c r="L548">
        <v>3.166598</v>
      </c>
      <c r="M548">
        <v>3.1644640000000002</v>
      </c>
      <c r="N548">
        <v>2.13E-4</v>
      </c>
      <c r="O548">
        <v>33.291606999999999</v>
      </c>
      <c r="P548">
        <v>36.625222000000001</v>
      </c>
      <c r="Q548">
        <v>34.131293999999997</v>
      </c>
      <c r="R548">
        <f t="shared" si="8"/>
        <v>0.23561946902654868</v>
      </c>
    </row>
    <row r="549" spans="1:18" x14ac:dyDescent="0.25">
      <c r="A549">
        <v>2015</v>
      </c>
      <c r="B549" t="s">
        <v>37</v>
      </c>
      <c r="C549">
        <v>8</v>
      </c>
      <c r="D549">
        <v>1</v>
      </c>
      <c r="E549" t="s">
        <v>19</v>
      </c>
      <c r="F549">
        <v>246</v>
      </c>
      <c r="G549" t="s">
        <v>20</v>
      </c>
      <c r="H549" t="s">
        <v>28</v>
      </c>
      <c r="I549">
        <v>0.118657</v>
      </c>
      <c r="J549">
        <v>9.8200000000000002E-4</v>
      </c>
      <c r="K549">
        <v>3.2255440000000002</v>
      </c>
      <c r="L549">
        <v>3.2334779999999999</v>
      </c>
      <c r="M549">
        <v>3.2302770000000001</v>
      </c>
      <c r="N549">
        <v>5.9000000000000003E-4</v>
      </c>
      <c r="O549">
        <v>8.4201280000000001</v>
      </c>
      <c r="P549">
        <v>89.485639000000006</v>
      </c>
      <c r="Q549">
        <v>45.196354999999997</v>
      </c>
      <c r="R549">
        <f t="shared" si="8"/>
        <v>0.60081466395112015</v>
      </c>
    </row>
    <row r="550" spans="1:18" x14ac:dyDescent="0.25">
      <c r="A550">
        <v>2015</v>
      </c>
      <c r="B550" t="s">
        <v>37</v>
      </c>
      <c r="C550">
        <v>8</v>
      </c>
      <c r="D550">
        <v>1</v>
      </c>
      <c r="E550" t="s">
        <v>19</v>
      </c>
      <c r="F550">
        <v>251</v>
      </c>
      <c r="G550" t="s">
        <v>20</v>
      </c>
      <c r="H550" t="s">
        <v>28</v>
      </c>
      <c r="I550">
        <v>0.17522799999999999</v>
      </c>
      <c r="J550">
        <v>2.0969999999999999E-3</v>
      </c>
      <c r="K550">
        <v>3.1884709999999998</v>
      </c>
      <c r="L550">
        <v>3.22444</v>
      </c>
      <c r="M550">
        <v>3.2144370000000002</v>
      </c>
      <c r="N550">
        <v>1.7750000000000001E-3</v>
      </c>
      <c r="O550">
        <v>4.260599</v>
      </c>
      <c r="P550">
        <v>1109.021737</v>
      </c>
      <c r="Q550">
        <v>118.218642</v>
      </c>
      <c r="R550">
        <f t="shared" si="8"/>
        <v>0.84644730567477355</v>
      </c>
    </row>
    <row r="551" spans="1:18" x14ac:dyDescent="0.25">
      <c r="A551">
        <v>2015</v>
      </c>
      <c r="B551" t="s">
        <v>37</v>
      </c>
      <c r="C551">
        <v>8</v>
      </c>
      <c r="D551">
        <v>1</v>
      </c>
      <c r="E551" t="s">
        <v>19</v>
      </c>
      <c r="F551">
        <v>252</v>
      </c>
      <c r="G551" t="s">
        <v>20</v>
      </c>
      <c r="H551" t="s">
        <v>28</v>
      </c>
      <c r="I551">
        <v>0.26138800000000001</v>
      </c>
      <c r="J551">
        <v>3.5140000000000002E-3</v>
      </c>
      <c r="K551">
        <v>3.1637209999999998</v>
      </c>
      <c r="L551">
        <v>3.1864949999999999</v>
      </c>
      <c r="M551">
        <v>3.1795249999999999</v>
      </c>
      <c r="N551">
        <v>2.7980000000000001E-3</v>
      </c>
      <c r="O551">
        <v>12.158065000000001</v>
      </c>
      <c r="P551">
        <v>366.93137899999999</v>
      </c>
      <c r="Q551">
        <v>54.769910000000003</v>
      </c>
      <c r="R551">
        <f t="shared" si="8"/>
        <v>0.79624359704040981</v>
      </c>
    </row>
    <row r="552" spans="1:18" x14ac:dyDescent="0.25">
      <c r="A552">
        <v>2015</v>
      </c>
      <c r="B552" t="s">
        <v>37</v>
      </c>
      <c r="C552">
        <v>8</v>
      </c>
      <c r="D552">
        <v>1</v>
      </c>
      <c r="E552" t="s">
        <v>19</v>
      </c>
      <c r="F552">
        <v>253</v>
      </c>
      <c r="G552" t="s">
        <v>20</v>
      </c>
      <c r="H552" t="s">
        <v>28</v>
      </c>
      <c r="I552">
        <v>0.23342299999999999</v>
      </c>
      <c r="J552">
        <v>3.1710000000000002E-3</v>
      </c>
      <c r="K552">
        <v>3.1687509999999999</v>
      </c>
      <c r="L552">
        <v>3.1912470000000002</v>
      </c>
      <c r="M552">
        <v>3.1809180000000001</v>
      </c>
      <c r="N552">
        <v>2.3990000000000001E-3</v>
      </c>
      <c r="O552">
        <v>9.7260980000000004</v>
      </c>
      <c r="P552">
        <v>107.723901</v>
      </c>
      <c r="Q552">
        <v>43.826666000000003</v>
      </c>
      <c r="R552">
        <f t="shared" si="8"/>
        <v>0.75654367707347836</v>
      </c>
    </row>
    <row r="553" spans="1:18" x14ac:dyDescent="0.25">
      <c r="A553">
        <v>2015</v>
      </c>
      <c r="B553" t="s">
        <v>37</v>
      </c>
      <c r="C553">
        <v>8</v>
      </c>
      <c r="D553">
        <v>1</v>
      </c>
      <c r="E553" t="s">
        <v>19</v>
      </c>
      <c r="F553">
        <v>274</v>
      </c>
      <c r="G553" t="s">
        <v>20</v>
      </c>
      <c r="H553" t="s">
        <v>28</v>
      </c>
      <c r="I553">
        <v>0.16425400000000001</v>
      </c>
      <c r="J553">
        <v>9.990000000000001E-4</v>
      </c>
      <c r="K553">
        <v>3.26709</v>
      </c>
      <c r="L553">
        <v>3.2755459999999998</v>
      </c>
      <c r="M553">
        <v>3.2723080000000002</v>
      </c>
      <c r="N553">
        <v>3.3599999999999998E-4</v>
      </c>
      <c r="O553">
        <v>10.888527</v>
      </c>
      <c r="P553">
        <v>84.674864999999997</v>
      </c>
      <c r="Q553">
        <v>47.102673000000003</v>
      </c>
      <c r="R553">
        <f t="shared" si="8"/>
        <v>0.33633633633633631</v>
      </c>
    </row>
    <row r="554" spans="1:18" x14ac:dyDescent="0.25">
      <c r="A554">
        <v>2015</v>
      </c>
      <c r="B554" t="s">
        <v>37</v>
      </c>
      <c r="C554">
        <v>8</v>
      </c>
      <c r="D554">
        <v>1</v>
      </c>
      <c r="E554" t="s">
        <v>19</v>
      </c>
      <c r="F554">
        <v>293</v>
      </c>
      <c r="G554" t="s">
        <v>20</v>
      </c>
      <c r="H554" t="s">
        <v>28</v>
      </c>
      <c r="I554">
        <v>0.20547699999999999</v>
      </c>
      <c r="J554">
        <v>2.588E-3</v>
      </c>
      <c r="K554">
        <v>3.288246</v>
      </c>
      <c r="L554">
        <v>3.3692419999999998</v>
      </c>
      <c r="M554">
        <v>3.3278460000000001</v>
      </c>
      <c r="N554">
        <v>4.3350000000000003E-3</v>
      </c>
      <c r="O554">
        <v>23.388684000000001</v>
      </c>
      <c r="P554">
        <v>2479.6976850000001</v>
      </c>
      <c r="Q554">
        <v>308.04463299999998</v>
      </c>
      <c r="R554">
        <f t="shared" si="8"/>
        <v>1.6750386398763526</v>
      </c>
    </row>
    <row r="555" spans="1:18" x14ac:dyDescent="0.25">
      <c r="A555">
        <v>2015</v>
      </c>
      <c r="B555" t="s">
        <v>37</v>
      </c>
      <c r="C555">
        <v>8</v>
      </c>
      <c r="D555">
        <v>1</v>
      </c>
      <c r="E555" t="s">
        <v>19</v>
      </c>
      <c r="F555">
        <v>294</v>
      </c>
      <c r="G555" t="s">
        <v>20</v>
      </c>
      <c r="H555" t="s">
        <v>28</v>
      </c>
      <c r="I555">
        <v>0.29880200000000001</v>
      </c>
      <c r="J555">
        <v>4.169E-3</v>
      </c>
      <c r="K555">
        <v>3.3262960000000001</v>
      </c>
      <c r="L555">
        <v>3.4243950000000001</v>
      </c>
      <c r="M555">
        <v>3.4008389999999999</v>
      </c>
      <c r="N555">
        <v>5.5830000000000003E-3</v>
      </c>
      <c r="O555">
        <v>15.100072000000001</v>
      </c>
      <c r="P555">
        <v>5384.8075079999999</v>
      </c>
      <c r="Q555">
        <v>285.986402</v>
      </c>
      <c r="R555">
        <f t="shared" si="8"/>
        <v>1.3391700647637323</v>
      </c>
    </row>
    <row r="556" spans="1:18" x14ac:dyDescent="0.25">
      <c r="A556">
        <v>2015</v>
      </c>
      <c r="B556" t="s">
        <v>37</v>
      </c>
      <c r="C556">
        <v>8</v>
      </c>
      <c r="D556">
        <v>1</v>
      </c>
      <c r="E556" t="s">
        <v>19</v>
      </c>
      <c r="F556">
        <v>297</v>
      </c>
      <c r="G556" t="s">
        <v>20</v>
      </c>
      <c r="H556" t="s">
        <v>28</v>
      </c>
      <c r="I556">
        <v>0.22131600000000001</v>
      </c>
      <c r="J556">
        <v>3.0349999999999999E-3</v>
      </c>
      <c r="K556">
        <v>3.3081969999999998</v>
      </c>
      <c r="L556">
        <v>3.3750770000000001</v>
      </c>
      <c r="M556">
        <v>3.3510749999999998</v>
      </c>
      <c r="N556">
        <v>4.6610000000000002E-3</v>
      </c>
      <c r="O556">
        <v>21.971990000000002</v>
      </c>
      <c r="P556">
        <v>742.03217700000005</v>
      </c>
      <c r="Q556">
        <v>250.92852600000001</v>
      </c>
      <c r="R556">
        <f t="shared" si="8"/>
        <v>1.5357495881383856</v>
      </c>
    </row>
    <row r="557" spans="1:18" x14ac:dyDescent="0.25">
      <c r="A557">
        <v>2015</v>
      </c>
      <c r="B557" t="s">
        <v>37</v>
      </c>
      <c r="C557">
        <v>8</v>
      </c>
      <c r="D557">
        <v>1</v>
      </c>
      <c r="E557" t="s">
        <v>19</v>
      </c>
      <c r="F557">
        <v>351</v>
      </c>
      <c r="G557" t="s">
        <v>20</v>
      </c>
      <c r="H557" t="s">
        <v>28</v>
      </c>
      <c r="I557">
        <v>0.15099399999999999</v>
      </c>
      <c r="J557">
        <v>1.2689999999999999E-3</v>
      </c>
      <c r="K557">
        <v>3.3856120000000001</v>
      </c>
      <c r="L557">
        <v>3.4193549999999999</v>
      </c>
      <c r="M557">
        <v>3.4076270000000002</v>
      </c>
      <c r="N557">
        <v>7.6000000000000004E-4</v>
      </c>
      <c r="O557">
        <v>12.983200999999999</v>
      </c>
      <c r="P557">
        <v>215.72094899999999</v>
      </c>
      <c r="Q557">
        <v>121.03729800000001</v>
      </c>
      <c r="R557">
        <f t="shared" si="8"/>
        <v>0.59889676910953515</v>
      </c>
    </row>
    <row r="558" spans="1:18" x14ac:dyDescent="0.25">
      <c r="A558">
        <v>2015</v>
      </c>
      <c r="B558" t="s">
        <v>37</v>
      </c>
      <c r="C558">
        <v>8</v>
      </c>
      <c r="D558">
        <v>1</v>
      </c>
      <c r="E558" t="s">
        <v>19</v>
      </c>
      <c r="F558">
        <v>383</v>
      </c>
      <c r="G558" t="s">
        <v>20</v>
      </c>
      <c r="H558" t="s">
        <v>28</v>
      </c>
      <c r="I558">
        <v>0.36661100000000002</v>
      </c>
      <c r="J558">
        <v>7.1279999999999998E-3</v>
      </c>
      <c r="K558">
        <v>3.4952139999999998</v>
      </c>
      <c r="L558">
        <v>3.5671629999999999</v>
      </c>
      <c r="M558">
        <v>3.5352389999999998</v>
      </c>
      <c r="N558">
        <v>1.0095E-2</v>
      </c>
      <c r="O558">
        <v>14.958868000000001</v>
      </c>
      <c r="P558">
        <v>2661.8574020000001</v>
      </c>
      <c r="Q558">
        <v>170.57805200000001</v>
      </c>
      <c r="R558">
        <f t="shared" si="8"/>
        <v>1.4162457912457913</v>
      </c>
    </row>
    <row r="559" spans="1:18" x14ac:dyDescent="0.25">
      <c r="A559">
        <v>2015</v>
      </c>
      <c r="B559" t="s">
        <v>37</v>
      </c>
      <c r="C559">
        <v>8</v>
      </c>
      <c r="D559">
        <v>1</v>
      </c>
      <c r="E559" t="s">
        <v>19</v>
      </c>
      <c r="F559">
        <v>394</v>
      </c>
      <c r="G559" t="s">
        <v>20</v>
      </c>
      <c r="H559" t="s">
        <v>28</v>
      </c>
      <c r="I559">
        <v>0.60444200000000003</v>
      </c>
      <c r="J559">
        <v>1.2995E-2</v>
      </c>
      <c r="K559">
        <v>3.5183439999999999</v>
      </c>
      <c r="L559">
        <v>3.5807859999999998</v>
      </c>
      <c r="M559">
        <v>3.5554579999999998</v>
      </c>
      <c r="N559">
        <v>1.4461999999999999E-2</v>
      </c>
      <c r="O559">
        <v>7.4298500000000001</v>
      </c>
      <c r="P559">
        <v>10000</v>
      </c>
      <c r="Q559">
        <v>121.54303899999999</v>
      </c>
      <c r="R559">
        <f t="shared" si="8"/>
        <v>1.1128895729126587</v>
      </c>
    </row>
    <row r="560" spans="1:18" x14ac:dyDescent="0.25">
      <c r="A560">
        <v>2015</v>
      </c>
      <c r="B560" t="s">
        <v>37</v>
      </c>
      <c r="C560">
        <v>8</v>
      </c>
      <c r="D560">
        <v>1</v>
      </c>
      <c r="E560" t="s">
        <v>19</v>
      </c>
      <c r="F560">
        <v>455</v>
      </c>
      <c r="G560" t="s">
        <v>20</v>
      </c>
      <c r="H560" t="s">
        <v>28</v>
      </c>
      <c r="I560">
        <v>0.92269299999999999</v>
      </c>
      <c r="J560">
        <v>1.3152E-2</v>
      </c>
      <c r="K560">
        <v>3.5209229999999998</v>
      </c>
      <c r="L560">
        <v>3.6799810000000002</v>
      </c>
      <c r="M560">
        <v>3.602598</v>
      </c>
      <c r="N560">
        <v>2.8504000000000002E-2</v>
      </c>
      <c r="O560">
        <v>13.453287</v>
      </c>
      <c r="P560">
        <v>1033.8662409999999</v>
      </c>
      <c r="Q560">
        <v>307.85666700000002</v>
      </c>
      <c r="R560">
        <f t="shared" si="8"/>
        <v>2.1672749391727493</v>
      </c>
    </row>
    <row r="561" spans="1:18" x14ac:dyDescent="0.25">
      <c r="A561">
        <v>2015</v>
      </c>
      <c r="B561" t="s">
        <v>37</v>
      </c>
      <c r="C561">
        <v>8</v>
      </c>
      <c r="D561">
        <v>1</v>
      </c>
      <c r="E561" t="s">
        <v>19</v>
      </c>
      <c r="F561">
        <v>464</v>
      </c>
      <c r="G561" t="s">
        <v>20</v>
      </c>
      <c r="H561" t="s">
        <v>28</v>
      </c>
      <c r="I561">
        <v>1.7153400000000001</v>
      </c>
      <c r="J561">
        <v>4.2049999999999997E-2</v>
      </c>
      <c r="K561">
        <v>3.3990619999999998</v>
      </c>
      <c r="L561">
        <v>3.5948389999999999</v>
      </c>
      <c r="M561">
        <v>3.5157069999999999</v>
      </c>
      <c r="N561">
        <v>9.2114000000000001E-2</v>
      </c>
      <c r="O561">
        <v>14.90455</v>
      </c>
      <c r="P561">
        <v>8309.7740959999992</v>
      </c>
      <c r="Q561">
        <v>357.45147700000001</v>
      </c>
      <c r="R561">
        <f t="shared" si="8"/>
        <v>2.1905826397146257</v>
      </c>
    </row>
    <row r="562" spans="1:18" x14ac:dyDescent="0.25">
      <c r="A562">
        <v>2015</v>
      </c>
      <c r="B562" t="s">
        <v>37</v>
      </c>
      <c r="C562">
        <v>8</v>
      </c>
      <c r="D562">
        <v>1</v>
      </c>
      <c r="E562" t="s">
        <v>19</v>
      </c>
      <c r="F562">
        <v>524</v>
      </c>
      <c r="G562" t="s">
        <v>20</v>
      </c>
      <c r="H562" t="s">
        <v>28</v>
      </c>
      <c r="I562">
        <v>0.28461399999999998</v>
      </c>
      <c r="J562">
        <v>3.3609999999999998E-3</v>
      </c>
      <c r="K562">
        <v>3.4280550000000001</v>
      </c>
      <c r="L562">
        <v>3.4555470000000001</v>
      </c>
      <c r="M562">
        <v>3.446027</v>
      </c>
      <c r="N562">
        <v>2.8549999999999999E-3</v>
      </c>
      <c r="O562">
        <v>2.8272110000000001</v>
      </c>
      <c r="P562">
        <v>199.63403400000001</v>
      </c>
      <c r="Q562">
        <v>65.255108000000007</v>
      </c>
      <c r="R562">
        <f t="shared" si="8"/>
        <v>0.84944956858077958</v>
      </c>
    </row>
    <row r="563" spans="1:18" x14ac:dyDescent="0.25">
      <c r="A563">
        <v>2015</v>
      </c>
      <c r="B563" t="s">
        <v>37</v>
      </c>
      <c r="C563">
        <v>8</v>
      </c>
      <c r="D563">
        <v>1</v>
      </c>
      <c r="E563" t="s">
        <v>19</v>
      </c>
      <c r="F563">
        <v>565</v>
      </c>
      <c r="G563" t="s">
        <v>20</v>
      </c>
      <c r="H563" t="s">
        <v>28</v>
      </c>
      <c r="I563">
        <v>0.963835</v>
      </c>
      <c r="J563">
        <v>1.6323000000000001E-2</v>
      </c>
      <c r="K563">
        <v>3.6679689999999998</v>
      </c>
      <c r="L563">
        <v>3.7941060000000002</v>
      </c>
      <c r="M563">
        <v>3.728129</v>
      </c>
      <c r="N563">
        <v>3.6884E-2</v>
      </c>
      <c r="O563">
        <v>5.7336689999999999</v>
      </c>
      <c r="P563">
        <v>5572.3539250000003</v>
      </c>
      <c r="Q563">
        <v>324.58919900000001</v>
      </c>
      <c r="R563">
        <f t="shared" si="8"/>
        <v>2.259633645775899</v>
      </c>
    </row>
    <row r="564" spans="1:18" x14ac:dyDescent="0.25">
      <c r="A564">
        <v>2015</v>
      </c>
      <c r="B564" t="s">
        <v>37</v>
      </c>
      <c r="C564">
        <v>8</v>
      </c>
      <c r="D564">
        <v>1</v>
      </c>
      <c r="E564" t="s">
        <v>19</v>
      </c>
      <c r="F564">
        <v>566</v>
      </c>
      <c r="G564" t="s">
        <v>20</v>
      </c>
      <c r="H564" t="s">
        <v>28</v>
      </c>
      <c r="I564">
        <v>1.1451530000000001</v>
      </c>
      <c r="J564">
        <v>2.6707999999999999E-2</v>
      </c>
      <c r="K564">
        <v>3.4329350000000001</v>
      </c>
      <c r="L564">
        <v>3.6100340000000002</v>
      </c>
      <c r="M564">
        <v>3.5050129999999999</v>
      </c>
      <c r="N564">
        <v>4.0617E-2</v>
      </c>
      <c r="O564">
        <v>7.4311429999999996</v>
      </c>
      <c r="P564">
        <v>10000</v>
      </c>
      <c r="Q564">
        <v>267.47846299999998</v>
      </c>
      <c r="R564">
        <f t="shared" si="8"/>
        <v>1.5207802905496481</v>
      </c>
    </row>
    <row r="565" spans="1:18" x14ac:dyDescent="0.25">
      <c r="A565">
        <v>2015</v>
      </c>
      <c r="B565" t="s">
        <v>37</v>
      </c>
      <c r="C565">
        <v>8</v>
      </c>
      <c r="D565">
        <v>1</v>
      </c>
      <c r="E565" t="s">
        <v>19</v>
      </c>
      <c r="F565">
        <v>567</v>
      </c>
      <c r="G565" t="s">
        <v>20</v>
      </c>
      <c r="H565" t="s">
        <v>28</v>
      </c>
      <c r="I565">
        <v>0.182972</v>
      </c>
      <c r="J565">
        <v>1.848E-3</v>
      </c>
      <c r="K565">
        <v>3.5766179999999999</v>
      </c>
      <c r="L565">
        <v>3.6039919999999999</v>
      </c>
      <c r="M565">
        <v>3.5931389999999999</v>
      </c>
      <c r="N565">
        <v>1.544E-3</v>
      </c>
      <c r="O565">
        <v>4.8317110000000003</v>
      </c>
      <c r="P565">
        <v>172.25776099999999</v>
      </c>
      <c r="Q565">
        <v>65.486569000000003</v>
      </c>
      <c r="R565">
        <f t="shared" si="8"/>
        <v>0.83549783549783552</v>
      </c>
    </row>
    <row r="566" spans="1:18" x14ac:dyDescent="0.25">
      <c r="A566">
        <v>2015</v>
      </c>
      <c r="B566" t="s">
        <v>37</v>
      </c>
      <c r="C566">
        <v>8</v>
      </c>
      <c r="D566">
        <v>1</v>
      </c>
      <c r="E566" t="s">
        <v>19</v>
      </c>
      <c r="F566">
        <v>568</v>
      </c>
      <c r="G566" t="s">
        <v>20</v>
      </c>
      <c r="H566" t="s">
        <v>28</v>
      </c>
      <c r="I566">
        <v>0.485628</v>
      </c>
      <c r="J566">
        <v>1.0363000000000001E-2</v>
      </c>
      <c r="K566">
        <v>3.411076</v>
      </c>
      <c r="L566">
        <v>3.5882839999999998</v>
      </c>
      <c r="M566">
        <v>3.4718550000000001</v>
      </c>
      <c r="N566">
        <v>1.9517E-2</v>
      </c>
      <c r="O566">
        <v>10.048012</v>
      </c>
      <c r="P566">
        <v>1243.7443760000001</v>
      </c>
      <c r="Q566">
        <v>307.33059600000001</v>
      </c>
      <c r="R566">
        <f t="shared" si="8"/>
        <v>1.883334941619222</v>
      </c>
    </row>
    <row r="567" spans="1:18" x14ac:dyDescent="0.25">
      <c r="A567">
        <v>2015</v>
      </c>
      <c r="B567" t="s">
        <v>37</v>
      </c>
      <c r="C567">
        <v>8</v>
      </c>
      <c r="D567">
        <v>1</v>
      </c>
      <c r="E567" t="s">
        <v>19</v>
      </c>
      <c r="F567">
        <v>578</v>
      </c>
      <c r="G567" t="s">
        <v>20</v>
      </c>
      <c r="H567" t="s">
        <v>28</v>
      </c>
      <c r="I567">
        <v>0.47803899999999999</v>
      </c>
      <c r="J567">
        <v>7.9880000000000003E-3</v>
      </c>
      <c r="K567">
        <v>3.621686</v>
      </c>
      <c r="L567">
        <v>3.7697449999999999</v>
      </c>
      <c r="M567">
        <v>3.7044980000000001</v>
      </c>
      <c r="N567">
        <v>1.1875E-2</v>
      </c>
      <c r="O567">
        <v>35.391908000000001</v>
      </c>
      <c r="P567">
        <v>10000</v>
      </c>
      <c r="Q567">
        <v>318.222894</v>
      </c>
      <c r="R567">
        <f t="shared" si="8"/>
        <v>1.4866049073610414</v>
      </c>
    </row>
    <row r="568" spans="1:18" x14ac:dyDescent="0.25">
      <c r="A568">
        <v>2015</v>
      </c>
      <c r="B568" t="s">
        <v>37</v>
      </c>
      <c r="C568">
        <v>8</v>
      </c>
      <c r="D568">
        <v>1</v>
      </c>
      <c r="E568" t="s">
        <v>19</v>
      </c>
      <c r="F568">
        <v>610</v>
      </c>
      <c r="G568" t="s">
        <v>20</v>
      </c>
      <c r="H568" t="s">
        <v>28</v>
      </c>
      <c r="I568">
        <v>0.53171500000000005</v>
      </c>
      <c r="J568">
        <v>9.4330000000000004E-3</v>
      </c>
      <c r="K568">
        <v>3.633807</v>
      </c>
      <c r="L568">
        <v>3.7501929999999999</v>
      </c>
      <c r="M568">
        <v>3.7107709999999998</v>
      </c>
      <c r="N568">
        <v>1.2166E-2</v>
      </c>
      <c r="O568">
        <v>13.343143</v>
      </c>
      <c r="P568">
        <v>768.10762599999998</v>
      </c>
      <c r="Q568">
        <v>208.14542399999999</v>
      </c>
      <c r="R568">
        <f t="shared" si="8"/>
        <v>1.2897275522103253</v>
      </c>
    </row>
    <row r="569" spans="1:18" x14ac:dyDescent="0.25">
      <c r="A569">
        <v>2015</v>
      </c>
      <c r="B569" t="s">
        <v>37</v>
      </c>
      <c r="C569">
        <v>8</v>
      </c>
      <c r="D569">
        <v>1</v>
      </c>
      <c r="E569" t="s">
        <v>19</v>
      </c>
      <c r="F569">
        <v>611</v>
      </c>
      <c r="G569" t="s">
        <v>20</v>
      </c>
      <c r="H569" t="s">
        <v>28</v>
      </c>
      <c r="I569">
        <v>0.53713699999999998</v>
      </c>
      <c r="J569">
        <v>7.6379999999999998E-3</v>
      </c>
      <c r="K569">
        <v>3.4570989999999999</v>
      </c>
      <c r="L569">
        <v>3.5720779999999999</v>
      </c>
      <c r="M569">
        <v>3.5253640000000002</v>
      </c>
      <c r="N569">
        <v>1.2718E-2</v>
      </c>
      <c r="O569">
        <v>11.322850000000001</v>
      </c>
      <c r="P569">
        <v>1306.9629210000001</v>
      </c>
      <c r="Q569">
        <v>236.60312200000001</v>
      </c>
      <c r="R569">
        <f t="shared" si="8"/>
        <v>1.66509557475779</v>
      </c>
    </row>
    <row r="570" spans="1:18" x14ac:dyDescent="0.25">
      <c r="A570">
        <v>2015</v>
      </c>
      <c r="B570" t="s">
        <v>37</v>
      </c>
      <c r="C570">
        <v>8</v>
      </c>
      <c r="D570">
        <v>1</v>
      </c>
      <c r="E570" t="s">
        <v>19</v>
      </c>
      <c r="F570">
        <v>614</v>
      </c>
      <c r="G570" t="s">
        <v>20</v>
      </c>
      <c r="H570" t="s">
        <v>28</v>
      </c>
      <c r="I570">
        <v>0.12391000000000001</v>
      </c>
      <c r="J570">
        <v>8.2100000000000001E-4</v>
      </c>
      <c r="K570">
        <v>3.4471479999999999</v>
      </c>
      <c r="L570">
        <v>3.4960049999999998</v>
      </c>
      <c r="M570">
        <v>3.4661770000000001</v>
      </c>
      <c r="N570">
        <v>8.6799999999999996E-4</v>
      </c>
      <c r="O570">
        <v>54.402265</v>
      </c>
      <c r="P570">
        <v>318.74341600000002</v>
      </c>
      <c r="Q570">
        <v>195.70469</v>
      </c>
      <c r="R570">
        <f t="shared" si="8"/>
        <v>1.0572472594397075</v>
      </c>
    </row>
    <row r="571" spans="1:18" x14ac:dyDescent="0.25">
      <c r="A571">
        <v>2015</v>
      </c>
      <c r="B571" t="s">
        <v>37</v>
      </c>
      <c r="C571">
        <v>8</v>
      </c>
      <c r="D571">
        <v>1</v>
      </c>
      <c r="E571" t="s">
        <v>19</v>
      </c>
      <c r="F571">
        <v>649</v>
      </c>
      <c r="G571" t="s">
        <v>20</v>
      </c>
      <c r="H571" t="s">
        <v>28</v>
      </c>
      <c r="I571">
        <v>0.52771800000000002</v>
      </c>
      <c r="J571">
        <v>7.9290000000000003E-3</v>
      </c>
      <c r="K571">
        <v>3.5468259999999998</v>
      </c>
      <c r="L571">
        <v>3.6359330000000001</v>
      </c>
      <c r="M571">
        <v>3.5733009999999998</v>
      </c>
      <c r="N571">
        <v>8.4749999999999999E-3</v>
      </c>
      <c r="O571">
        <v>4.7710350000000004</v>
      </c>
      <c r="P571">
        <v>9965.9250140000004</v>
      </c>
      <c r="Q571">
        <v>255.50549000000001</v>
      </c>
      <c r="R571">
        <f t="shared" si="8"/>
        <v>1.0688611426409382</v>
      </c>
    </row>
    <row r="572" spans="1:18" x14ac:dyDescent="0.25">
      <c r="A572">
        <v>2015</v>
      </c>
      <c r="B572" t="s">
        <v>37</v>
      </c>
      <c r="C572">
        <v>8</v>
      </c>
      <c r="D572">
        <v>1</v>
      </c>
      <c r="E572" t="s">
        <v>19</v>
      </c>
      <c r="F572">
        <v>656</v>
      </c>
      <c r="G572" t="s">
        <v>20</v>
      </c>
      <c r="H572" t="s">
        <v>28</v>
      </c>
      <c r="I572">
        <v>1.007433</v>
      </c>
      <c r="J572">
        <v>2.8797E-2</v>
      </c>
      <c r="K572">
        <v>3.5356489999999998</v>
      </c>
      <c r="L572">
        <v>3.6485799999999999</v>
      </c>
      <c r="M572">
        <v>3.6019510000000001</v>
      </c>
      <c r="N572">
        <v>4.036E-2</v>
      </c>
      <c r="O572">
        <v>12.154282</v>
      </c>
      <c r="P572">
        <v>1743.797568</v>
      </c>
      <c r="Q572">
        <v>160.54001400000001</v>
      </c>
      <c r="R572">
        <f t="shared" si="8"/>
        <v>1.4015348821057749</v>
      </c>
    </row>
    <row r="573" spans="1:18" x14ac:dyDescent="0.25">
      <c r="A573">
        <v>2015</v>
      </c>
      <c r="B573" t="s">
        <v>37</v>
      </c>
      <c r="C573">
        <v>8</v>
      </c>
      <c r="D573">
        <v>1</v>
      </c>
      <c r="E573" t="s">
        <v>19</v>
      </c>
      <c r="F573">
        <v>657</v>
      </c>
      <c r="G573" t="s">
        <v>20</v>
      </c>
      <c r="H573" t="s">
        <v>28</v>
      </c>
      <c r="I573">
        <v>0.31981700000000002</v>
      </c>
      <c r="J573">
        <v>2.8379999999999998E-3</v>
      </c>
      <c r="K573">
        <v>3.5552779999999999</v>
      </c>
      <c r="L573">
        <v>3.6134909999999998</v>
      </c>
      <c r="M573">
        <v>3.5770360000000001</v>
      </c>
      <c r="N573">
        <v>3.2499999999999999E-3</v>
      </c>
      <c r="O573">
        <v>19.351334999999999</v>
      </c>
      <c r="P573">
        <v>686.81290799999999</v>
      </c>
      <c r="Q573">
        <v>152.01402300000001</v>
      </c>
      <c r="R573">
        <f t="shared" si="8"/>
        <v>1.1451726568005638</v>
      </c>
    </row>
    <row r="574" spans="1:18" x14ac:dyDescent="0.25">
      <c r="A574">
        <v>2015</v>
      </c>
      <c r="B574" t="s">
        <v>37</v>
      </c>
      <c r="C574">
        <v>8</v>
      </c>
      <c r="D574">
        <v>1</v>
      </c>
      <c r="E574" t="s">
        <v>19</v>
      </c>
      <c r="F574">
        <v>658</v>
      </c>
      <c r="G574" t="s">
        <v>20</v>
      </c>
      <c r="H574" t="s">
        <v>28</v>
      </c>
      <c r="I574">
        <v>0.122525</v>
      </c>
      <c r="J574">
        <v>8.4999999999999995E-4</v>
      </c>
      <c r="K574">
        <v>3.5632489999999999</v>
      </c>
      <c r="L574">
        <v>3.6172</v>
      </c>
      <c r="M574">
        <v>3.5881609999999999</v>
      </c>
      <c r="N574">
        <v>1.0679999999999999E-3</v>
      </c>
      <c r="O574">
        <v>97.018838000000002</v>
      </c>
      <c r="P574">
        <v>781.52128400000004</v>
      </c>
      <c r="Q574">
        <v>237.95237499999999</v>
      </c>
      <c r="R574">
        <f t="shared" si="8"/>
        <v>1.256470588235294</v>
      </c>
    </row>
    <row r="575" spans="1:18" x14ac:dyDescent="0.25">
      <c r="A575">
        <v>2015</v>
      </c>
      <c r="B575" t="s">
        <v>37</v>
      </c>
      <c r="C575">
        <v>8</v>
      </c>
      <c r="D575">
        <v>1</v>
      </c>
      <c r="E575" t="s">
        <v>19</v>
      </c>
      <c r="F575">
        <v>659</v>
      </c>
      <c r="G575" t="s">
        <v>20</v>
      </c>
      <c r="H575" t="s">
        <v>28</v>
      </c>
      <c r="I575">
        <v>0.34644399999999997</v>
      </c>
      <c r="J575">
        <v>5.3299999999999997E-3</v>
      </c>
      <c r="K575">
        <v>3.6023890000000001</v>
      </c>
      <c r="L575">
        <v>3.6960289999999998</v>
      </c>
      <c r="M575">
        <v>3.65171</v>
      </c>
      <c r="N575">
        <v>6.1289999999999999E-3</v>
      </c>
      <c r="O575">
        <v>14.117540999999999</v>
      </c>
      <c r="P575">
        <v>501.94295</v>
      </c>
      <c r="Q575">
        <v>189.41066900000001</v>
      </c>
      <c r="R575">
        <f t="shared" si="8"/>
        <v>1.149906191369606</v>
      </c>
    </row>
    <row r="576" spans="1:18" x14ac:dyDescent="0.25">
      <c r="A576">
        <v>2015</v>
      </c>
      <c r="B576" t="s">
        <v>37</v>
      </c>
      <c r="C576">
        <v>8</v>
      </c>
      <c r="D576">
        <v>1</v>
      </c>
      <c r="E576" t="s">
        <v>19</v>
      </c>
      <c r="F576">
        <v>669</v>
      </c>
      <c r="G576" t="s">
        <v>20</v>
      </c>
      <c r="H576" t="s">
        <v>28</v>
      </c>
      <c r="I576">
        <v>0.18320500000000001</v>
      </c>
      <c r="J576">
        <v>2.232E-3</v>
      </c>
      <c r="K576">
        <v>3.5433599999999998</v>
      </c>
      <c r="L576">
        <v>3.5651739999999998</v>
      </c>
      <c r="M576">
        <v>3.5549689999999998</v>
      </c>
      <c r="N576">
        <v>1.5070000000000001E-3</v>
      </c>
      <c r="O576">
        <v>18.460576</v>
      </c>
      <c r="P576">
        <v>161.738775</v>
      </c>
      <c r="Q576">
        <v>54.798323000000003</v>
      </c>
      <c r="R576">
        <f t="shared" si="8"/>
        <v>0.67517921146953408</v>
      </c>
    </row>
    <row r="577" spans="1:18" x14ac:dyDescent="0.25">
      <c r="A577">
        <v>2015</v>
      </c>
      <c r="B577" t="s">
        <v>37</v>
      </c>
      <c r="C577">
        <v>8</v>
      </c>
      <c r="D577">
        <v>1</v>
      </c>
      <c r="E577" t="s">
        <v>19</v>
      </c>
      <c r="F577">
        <v>676</v>
      </c>
      <c r="G577" t="s">
        <v>20</v>
      </c>
      <c r="H577" t="s">
        <v>28</v>
      </c>
      <c r="I577">
        <v>0.20303499999999999</v>
      </c>
      <c r="J577">
        <v>2.085E-3</v>
      </c>
      <c r="K577">
        <v>3.4938889999999998</v>
      </c>
      <c r="L577">
        <v>3.5409090000000001</v>
      </c>
      <c r="M577">
        <v>3.5228100000000002</v>
      </c>
      <c r="N577">
        <v>2.026E-3</v>
      </c>
      <c r="O577">
        <v>11.451157</v>
      </c>
      <c r="P577">
        <v>287.649406</v>
      </c>
      <c r="Q577">
        <v>167.628603</v>
      </c>
      <c r="R577">
        <f t="shared" si="8"/>
        <v>0.97170263788968825</v>
      </c>
    </row>
    <row r="578" spans="1:18" x14ac:dyDescent="0.25">
      <c r="A578">
        <v>2015</v>
      </c>
      <c r="B578" t="s">
        <v>37</v>
      </c>
      <c r="C578">
        <v>8</v>
      </c>
      <c r="D578">
        <v>1</v>
      </c>
      <c r="E578" t="s">
        <v>19</v>
      </c>
      <c r="F578">
        <v>719</v>
      </c>
      <c r="G578" t="s">
        <v>20</v>
      </c>
      <c r="H578" t="s">
        <v>28</v>
      </c>
      <c r="I578">
        <v>0.21457899999999999</v>
      </c>
      <c r="J578">
        <v>1.444E-3</v>
      </c>
      <c r="K578">
        <v>3.490021</v>
      </c>
      <c r="L578">
        <v>3.5413190000000001</v>
      </c>
      <c r="M578">
        <v>3.5166559999999998</v>
      </c>
      <c r="N578">
        <v>8.7100000000000003E-4</v>
      </c>
      <c r="O578">
        <v>54.784627999999998</v>
      </c>
      <c r="P578">
        <v>249.32662999999999</v>
      </c>
      <c r="Q578">
        <v>151.15116599999999</v>
      </c>
      <c r="R578">
        <f t="shared" si="8"/>
        <v>0.60318559556786711</v>
      </c>
    </row>
    <row r="579" spans="1:18" x14ac:dyDescent="0.25">
      <c r="A579">
        <v>2015</v>
      </c>
      <c r="B579" t="s">
        <v>37</v>
      </c>
      <c r="C579">
        <v>8</v>
      </c>
      <c r="D579">
        <v>1</v>
      </c>
      <c r="E579" t="s">
        <v>19</v>
      </c>
      <c r="F579">
        <v>750</v>
      </c>
      <c r="G579" t="s">
        <v>20</v>
      </c>
      <c r="H579" t="s">
        <v>28</v>
      </c>
      <c r="I579">
        <v>0.93490300000000004</v>
      </c>
      <c r="J579">
        <v>3.2592999999999997E-2</v>
      </c>
      <c r="K579">
        <v>3.4677769999999999</v>
      </c>
      <c r="L579">
        <v>3.5859299999999998</v>
      </c>
      <c r="M579">
        <v>3.5412560000000002</v>
      </c>
      <c r="N579">
        <v>4.4498000000000003E-2</v>
      </c>
      <c r="O579">
        <v>6.484998</v>
      </c>
      <c r="P579">
        <v>7979.951008</v>
      </c>
      <c r="Q579">
        <v>142.27998700000001</v>
      </c>
      <c r="R579">
        <f t="shared" ref="R579:R642" si="9">N579/J579</f>
        <v>1.3652624796735497</v>
      </c>
    </row>
    <row r="580" spans="1:18" x14ac:dyDescent="0.25">
      <c r="A580">
        <v>2015</v>
      </c>
      <c r="B580" t="s">
        <v>37</v>
      </c>
      <c r="C580">
        <v>8</v>
      </c>
      <c r="D580">
        <v>1</v>
      </c>
      <c r="E580" t="s">
        <v>19</v>
      </c>
      <c r="F580">
        <v>788</v>
      </c>
      <c r="G580" t="s">
        <v>20</v>
      </c>
      <c r="H580" t="s">
        <v>28</v>
      </c>
      <c r="I580">
        <v>0.17335600000000001</v>
      </c>
      <c r="J580">
        <v>9.77E-4</v>
      </c>
      <c r="K580">
        <v>3.5127510000000002</v>
      </c>
      <c r="L580">
        <v>3.532931</v>
      </c>
      <c r="M580">
        <v>3.525747</v>
      </c>
      <c r="N580">
        <v>6.29E-4</v>
      </c>
      <c r="O580">
        <v>13.615304</v>
      </c>
      <c r="P580">
        <v>10000</v>
      </c>
      <c r="Q580">
        <v>155.817757</v>
      </c>
      <c r="R580">
        <f t="shared" si="9"/>
        <v>0.64380757420675538</v>
      </c>
    </row>
    <row r="581" spans="1:18" x14ac:dyDescent="0.25">
      <c r="A581">
        <v>2015</v>
      </c>
      <c r="B581" t="s">
        <v>37</v>
      </c>
      <c r="C581">
        <v>8</v>
      </c>
      <c r="D581">
        <v>1</v>
      </c>
      <c r="E581" t="s">
        <v>19</v>
      </c>
      <c r="F581">
        <v>92</v>
      </c>
      <c r="G581" t="s">
        <v>20</v>
      </c>
      <c r="H581" t="s">
        <v>35</v>
      </c>
      <c r="I581">
        <v>0.61607000000000001</v>
      </c>
      <c r="J581">
        <v>1.8384000000000001E-2</v>
      </c>
      <c r="K581">
        <v>3.3570129999999998</v>
      </c>
      <c r="L581">
        <v>3.5360049999999998</v>
      </c>
      <c r="M581">
        <v>3.471257</v>
      </c>
      <c r="N581">
        <v>3.3639000000000002E-2</v>
      </c>
      <c r="O581">
        <v>5.3741180000000002</v>
      </c>
      <c r="P581">
        <v>1021.697914</v>
      </c>
      <c r="Q581">
        <v>311.98435899999998</v>
      </c>
      <c r="R581">
        <f t="shared" si="9"/>
        <v>1.8297976501305484</v>
      </c>
    </row>
    <row r="582" spans="1:18" x14ac:dyDescent="0.25">
      <c r="A582">
        <v>2015</v>
      </c>
      <c r="B582" t="s">
        <v>37</v>
      </c>
      <c r="C582">
        <v>8</v>
      </c>
      <c r="D582">
        <v>1</v>
      </c>
      <c r="E582" t="s">
        <v>19</v>
      </c>
      <c r="F582">
        <v>371</v>
      </c>
      <c r="G582" t="s">
        <v>20</v>
      </c>
      <c r="H582" t="s">
        <v>35</v>
      </c>
      <c r="I582">
        <v>0.35677999999999999</v>
      </c>
      <c r="J582">
        <v>5.3400000000000001E-3</v>
      </c>
      <c r="K582">
        <v>3.388112</v>
      </c>
      <c r="L582">
        <v>3.5100609999999999</v>
      </c>
      <c r="M582">
        <v>3.4508899999999998</v>
      </c>
      <c r="N582">
        <v>1.0803999999999999E-2</v>
      </c>
      <c r="O582">
        <v>5.1288710000000002</v>
      </c>
      <c r="P582">
        <v>1173.497437</v>
      </c>
      <c r="Q582">
        <v>458.487908</v>
      </c>
      <c r="R582">
        <f t="shared" si="9"/>
        <v>2.0232209737827715</v>
      </c>
    </row>
    <row r="583" spans="1:18" x14ac:dyDescent="0.25">
      <c r="A583">
        <v>2015</v>
      </c>
      <c r="B583" t="s">
        <v>37</v>
      </c>
      <c r="C583">
        <v>8</v>
      </c>
      <c r="D583">
        <v>1</v>
      </c>
      <c r="E583" t="s">
        <v>19</v>
      </c>
      <c r="F583">
        <v>484</v>
      </c>
      <c r="G583" t="s">
        <v>20</v>
      </c>
      <c r="H583" t="s">
        <v>35</v>
      </c>
      <c r="I583">
        <v>0.44901099999999999</v>
      </c>
      <c r="J583">
        <v>8.7980000000000003E-3</v>
      </c>
      <c r="K583">
        <v>3.3014519999999998</v>
      </c>
      <c r="L583">
        <v>3.4235929999999999</v>
      </c>
      <c r="M583">
        <v>3.387016</v>
      </c>
      <c r="N583">
        <v>1.1310000000000001E-2</v>
      </c>
      <c r="O583">
        <v>7.4608759999999998</v>
      </c>
      <c r="P583">
        <v>7687.4101899999996</v>
      </c>
      <c r="Q583">
        <v>231.94801000000001</v>
      </c>
      <c r="R583">
        <f t="shared" si="9"/>
        <v>1.285519436235508</v>
      </c>
    </row>
    <row r="584" spans="1:18" x14ac:dyDescent="0.25">
      <c r="A584">
        <v>2015</v>
      </c>
      <c r="B584" t="s">
        <v>37</v>
      </c>
      <c r="C584">
        <v>8</v>
      </c>
      <c r="D584">
        <v>1</v>
      </c>
      <c r="E584" t="s">
        <v>19</v>
      </c>
      <c r="F584">
        <v>623</v>
      </c>
      <c r="G584" t="s">
        <v>20</v>
      </c>
      <c r="H584" t="s">
        <v>35</v>
      </c>
      <c r="I584">
        <v>0.164214</v>
      </c>
      <c r="J584">
        <v>1.2440000000000001E-3</v>
      </c>
      <c r="K584">
        <v>3.6825030000000001</v>
      </c>
      <c r="L584">
        <v>3.701009</v>
      </c>
      <c r="M584">
        <v>3.6906979999999998</v>
      </c>
      <c r="N584">
        <v>3.2600000000000001E-4</v>
      </c>
      <c r="O584">
        <v>14.919421</v>
      </c>
      <c r="P584">
        <v>275.66515900000002</v>
      </c>
      <c r="Q584">
        <v>37.860421000000002</v>
      </c>
      <c r="R584">
        <f t="shared" si="9"/>
        <v>0.26205787781350481</v>
      </c>
    </row>
    <row r="585" spans="1:18" x14ac:dyDescent="0.25">
      <c r="A585">
        <v>2015</v>
      </c>
      <c r="B585" t="s">
        <v>37</v>
      </c>
      <c r="C585">
        <v>8</v>
      </c>
      <c r="D585">
        <v>1</v>
      </c>
      <c r="E585" t="s">
        <v>19</v>
      </c>
      <c r="F585">
        <v>706</v>
      </c>
      <c r="G585" t="s">
        <v>20</v>
      </c>
      <c r="H585" t="s">
        <v>35</v>
      </c>
      <c r="I585">
        <v>0.20976900000000001</v>
      </c>
      <c r="J585">
        <v>2.0460000000000001E-3</v>
      </c>
      <c r="K585">
        <v>3.5578599999999998</v>
      </c>
      <c r="L585">
        <v>3.6676299999999999</v>
      </c>
      <c r="M585">
        <v>3.6120480000000001</v>
      </c>
      <c r="N585">
        <v>7.7860000000000004E-3</v>
      </c>
      <c r="O585">
        <v>39.107438999999999</v>
      </c>
      <c r="P585">
        <v>10000</v>
      </c>
      <c r="Q585">
        <v>890.26752399999998</v>
      </c>
      <c r="R585">
        <f t="shared" si="9"/>
        <v>3.8054740957966766</v>
      </c>
    </row>
    <row r="586" spans="1:18" x14ac:dyDescent="0.25">
      <c r="A586">
        <v>2015</v>
      </c>
      <c r="B586" t="s">
        <v>37</v>
      </c>
      <c r="C586">
        <v>8</v>
      </c>
      <c r="D586">
        <v>1</v>
      </c>
      <c r="E586" t="s">
        <v>19</v>
      </c>
      <c r="F586">
        <v>15</v>
      </c>
      <c r="G586" t="s">
        <v>20</v>
      </c>
      <c r="H586" t="s">
        <v>39</v>
      </c>
      <c r="I586">
        <v>0.71986600000000001</v>
      </c>
      <c r="J586">
        <v>2.5405E-2</v>
      </c>
      <c r="K586">
        <v>3.0992600000000001</v>
      </c>
      <c r="L586">
        <v>3.243954</v>
      </c>
      <c r="M586">
        <v>3.1907939999999999</v>
      </c>
      <c r="N586">
        <v>4.3181999999999998E-2</v>
      </c>
      <c r="O586">
        <v>5.3785270000000001</v>
      </c>
      <c r="P586">
        <v>3038.8165140000001</v>
      </c>
      <c r="Q586">
        <v>242.483532</v>
      </c>
      <c r="R586">
        <f t="shared" si="9"/>
        <v>1.6997441448533752</v>
      </c>
    </row>
    <row r="587" spans="1:18" x14ac:dyDescent="0.25">
      <c r="A587">
        <v>2015</v>
      </c>
      <c r="B587" t="s">
        <v>37</v>
      </c>
      <c r="C587">
        <v>8</v>
      </c>
      <c r="D587">
        <v>1</v>
      </c>
      <c r="E587" t="s">
        <v>19</v>
      </c>
      <c r="F587">
        <v>8</v>
      </c>
      <c r="G587" t="s">
        <v>20</v>
      </c>
      <c r="H587" t="s">
        <v>24</v>
      </c>
      <c r="I587">
        <v>4.9868000000000003E-2</v>
      </c>
      <c r="J587">
        <v>1.12E-4</v>
      </c>
      <c r="K587" t="s">
        <v>38</v>
      </c>
      <c r="L587" t="s">
        <v>38</v>
      </c>
      <c r="M587" t="s">
        <v>38</v>
      </c>
      <c r="N587" t="s">
        <v>38</v>
      </c>
      <c r="O587" t="s">
        <v>38</v>
      </c>
      <c r="P587" t="s">
        <v>38</v>
      </c>
      <c r="Q587" t="s">
        <v>38</v>
      </c>
      <c r="R587" t="e">
        <f t="shared" si="9"/>
        <v>#VALUE!</v>
      </c>
    </row>
    <row r="588" spans="1:18" x14ac:dyDescent="0.25">
      <c r="A588">
        <v>2015</v>
      </c>
      <c r="B588" t="s">
        <v>37</v>
      </c>
      <c r="C588">
        <v>8</v>
      </c>
      <c r="D588">
        <v>1</v>
      </c>
      <c r="E588" t="s">
        <v>19</v>
      </c>
      <c r="F588">
        <v>9</v>
      </c>
      <c r="G588" t="s">
        <v>20</v>
      </c>
      <c r="H588" t="s">
        <v>24</v>
      </c>
      <c r="I588">
        <v>7.3574000000000001E-2</v>
      </c>
      <c r="J588">
        <v>2.9399999999999999E-4</v>
      </c>
      <c r="K588" t="s">
        <v>38</v>
      </c>
      <c r="L588" t="s">
        <v>38</v>
      </c>
      <c r="M588" t="s">
        <v>38</v>
      </c>
      <c r="N588" t="s">
        <v>38</v>
      </c>
      <c r="O588" t="s">
        <v>38</v>
      </c>
      <c r="P588" t="s">
        <v>38</v>
      </c>
      <c r="Q588" t="s">
        <v>38</v>
      </c>
      <c r="R588" t="e">
        <f t="shared" si="9"/>
        <v>#VALUE!</v>
      </c>
    </row>
    <row r="589" spans="1:18" x14ac:dyDescent="0.25">
      <c r="A589">
        <v>2015</v>
      </c>
      <c r="B589" t="s">
        <v>37</v>
      </c>
      <c r="C589">
        <v>8</v>
      </c>
      <c r="D589">
        <v>1</v>
      </c>
      <c r="E589" t="s">
        <v>19</v>
      </c>
      <c r="F589">
        <v>10</v>
      </c>
      <c r="G589" t="s">
        <v>20</v>
      </c>
      <c r="H589" t="s">
        <v>24</v>
      </c>
      <c r="I589">
        <v>0.58659899999999998</v>
      </c>
      <c r="J589">
        <v>1.2847000000000001E-2</v>
      </c>
      <c r="K589">
        <v>3.0599349999999998</v>
      </c>
      <c r="L589">
        <v>3.1636160000000002</v>
      </c>
      <c r="M589">
        <v>3.1057649999999999</v>
      </c>
      <c r="N589">
        <v>1.5101E-2</v>
      </c>
      <c r="O589">
        <v>28.504881000000001</v>
      </c>
      <c r="P589">
        <v>4184.1732519999996</v>
      </c>
      <c r="Q589">
        <v>176.62971999999999</v>
      </c>
      <c r="R589">
        <f t="shared" si="9"/>
        <v>1.1754495212890168</v>
      </c>
    </row>
    <row r="590" spans="1:18" x14ac:dyDescent="0.25">
      <c r="A590">
        <v>2015</v>
      </c>
      <c r="B590" t="s">
        <v>37</v>
      </c>
      <c r="C590">
        <v>8</v>
      </c>
      <c r="D590">
        <v>1</v>
      </c>
      <c r="E590" t="s">
        <v>19</v>
      </c>
      <c r="F590">
        <v>16</v>
      </c>
      <c r="G590" t="s">
        <v>20</v>
      </c>
      <c r="H590" t="s">
        <v>24</v>
      </c>
      <c r="I590">
        <v>0.42443199999999998</v>
      </c>
      <c r="J590">
        <v>7.9050000000000006E-3</v>
      </c>
      <c r="K590">
        <v>3.0343550000000001</v>
      </c>
      <c r="L590">
        <v>3.1229369999999999</v>
      </c>
      <c r="M590">
        <v>3.0923609999999999</v>
      </c>
      <c r="N590">
        <v>9.5370000000000003E-3</v>
      </c>
      <c r="O590">
        <v>9.5745799999999992</v>
      </c>
      <c r="P590">
        <v>1144.3317890000001</v>
      </c>
      <c r="Q590">
        <v>179.774326</v>
      </c>
      <c r="R590">
        <f t="shared" si="9"/>
        <v>1.2064516129032257</v>
      </c>
    </row>
    <row r="591" spans="1:18" x14ac:dyDescent="0.25">
      <c r="A591">
        <v>2015</v>
      </c>
      <c r="B591" t="s">
        <v>37</v>
      </c>
      <c r="C591">
        <v>8</v>
      </c>
      <c r="D591">
        <v>1</v>
      </c>
      <c r="E591" t="s">
        <v>19</v>
      </c>
      <c r="F591">
        <v>22</v>
      </c>
      <c r="G591" t="s">
        <v>20</v>
      </c>
      <c r="H591" t="s">
        <v>24</v>
      </c>
      <c r="I591">
        <v>0.180704</v>
      </c>
      <c r="J591">
        <v>1.4909999999999999E-3</v>
      </c>
      <c r="K591">
        <v>3.0368140000000001</v>
      </c>
      <c r="L591">
        <v>3.0464690000000001</v>
      </c>
      <c r="M591">
        <v>3.0422479999999998</v>
      </c>
      <c r="N591">
        <v>5.6899999999999995E-4</v>
      </c>
      <c r="O591">
        <v>2.4295209999999998</v>
      </c>
      <c r="P591">
        <v>782.59047599999997</v>
      </c>
      <c r="Q591">
        <v>44.185060999999997</v>
      </c>
      <c r="R591">
        <f t="shared" si="9"/>
        <v>0.3816230717639168</v>
      </c>
    </row>
    <row r="592" spans="1:18" x14ac:dyDescent="0.25">
      <c r="A592">
        <v>2015</v>
      </c>
      <c r="B592" t="s">
        <v>37</v>
      </c>
      <c r="C592">
        <v>8</v>
      </c>
      <c r="D592">
        <v>1</v>
      </c>
      <c r="E592" t="s">
        <v>19</v>
      </c>
      <c r="F592">
        <v>26</v>
      </c>
      <c r="G592" t="s">
        <v>20</v>
      </c>
      <c r="H592" t="s">
        <v>24</v>
      </c>
      <c r="I592">
        <v>0.122513</v>
      </c>
      <c r="J592">
        <v>6.7000000000000002E-4</v>
      </c>
      <c r="K592">
        <v>3.0545550000000001</v>
      </c>
      <c r="L592">
        <v>3.0594700000000001</v>
      </c>
      <c r="M592">
        <v>3.05694</v>
      </c>
      <c r="N592">
        <v>2.2000000000000001E-4</v>
      </c>
      <c r="O592">
        <v>3.458933</v>
      </c>
      <c r="P592">
        <v>257.15915200000001</v>
      </c>
      <c r="Q592">
        <v>32.368358999999998</v>
      </c>
      <c r="R592">
        <f t="shared" si="9"/>
        <v>0.32835820895522388</v>
      </c>
    </row>
    <row r="593" spans="1:18" x14ac:dyDescent="0.25">
      <c r="A593">
        <v>2015</v>
      </c>
      <c r="B593" t="s">
        <v>37</v>
      </c>
      <c r="C593">
        <v>8</v>
      </c>
      <c r="D593">
        <v>1</v>
      </c>
      <c r="E593" t="s">
        <v>19</v>
      </c>
      <c r="F593">
        <v>28</v>
      </c>
      <c r="G593" t="s">
        <v>20</v>
      </c>
      <c r="H593" t="s">
        <v>24</v>
      </c>
      <c r="I593">
        <v>9.2746999999999996E-2</v>
      </c>
      <c r="J593">
        <v>5.6099999999999998E-4</v>
      </c>
      <c r="K593">
        <v>3.0965609999999999</v>
      </c>
      <c r="L593">
        <v>3.1111529999999998</v>
      </c>
      <c r="M593">
        <v>3.1038809999999999</v>
      </c>
      <c r="N593">
        <v>1.7000000000000001E-4</v>
      </c>
      <c r="O593">
        <v>81.685226999999998</v>
      </c>
      <c r="P593">
        <v>152.48762300000001</v>
      </c>
      <c r="Q593">
        <v>99.106487000000001</v>
      </c>
      <c r="R593">
        <f t="shared" si="9"/>
        <v>0.30303030303030304</v>
      </c>
    </row>
    <row r="594" spans="1:18" x14ac:dyDescent="0.25">
      <c r="A594">
        <v>2015</v>
      </c>
      <c r="B594" t="s">
        <v>37</v>
      </c>
      <c r="C594">
        <v>8</v>
      </c>
      <c r="D594">
        <v>1</v>
      </c>
      <c r="E594" t="s">
        <v>19</v>
      </c>
      <c r="F594">
        <v>34</v>
      </c>
      <c r="G594" t="s">
        <v>20</v>
      </c>
      <c r="H594" t="s">
        <v>24</v>
      </c>
      <c r="I594">
        <v>1.046117</v>
      </c>
      <c r="J594">
        <v>2.7276999999999999E-2</v>
      </c>
      <c r="K594">
        <v>3.1130339999999999</v>
      </c>
      <c r="L594">
        <v>3.2151719999999999</v>
      </c>
      <c r="M594">
        <v>3.1627399999999999</v>
      </c>
      <c r="N594">
        <v>2.9003999999999999E-2</v>
      </c>
      <c r="O594">
        <v>2.7594280000000002</v>
      </c>
      <c r="P594">
        <v>294.52918099999999</v>
      </c>
      <c r="Q594">
        <v>93.521984000000003</v>
      </c>
      <c r="R594">
        <f t="shared" si="9"/>
        <v>1.0633134142317704</v>
      </c>
    </row>
    <row r="595" spans="1:18" x14ac:dyDescent="0.25">
      <c r="A595">
        <v>2015</v>
      </c>
      <c r="B595" t="s">
        <v>37</v>
      </c>
      <c r="C595">
        <v>8</v>
      </c>
      <c r="D595">
        <v>1</v>
      </c>
      <c r="E595" t="s">
        <v>19</v>
      </c>
      <c r="F595">
        <v>35</v>
      </c>
      <c r="G595" t="s">
        <v>20</v>
      </c>
      <c r="H595" t="s">
        <v>24</v>
      </c>
      <c r="I595">
        <v>0.104506</v>
      </c>
      <c r="J595">
        <v>6.6500000000000001E-4</v>
      </c>
      <c r="K595">
        <v>3.1319620000000001</v>
      </c>
      <c r="L595">
        <v>3.15144</v>
      </c>
      <c r="M595">
        <v>3.1414019999999998</v>
      </c>
      <c r="N595">
        <v>4.2900000000000002E-4</v>
      </c>
      <c r="O595">
        <v>18.280837999999999</v>
      </c>
      <c r="P595">
        <v>110.06434400000001</v>
      </c>
      <c r="Q595">
        <v>71.024997999999997</v>
      </c>
      <c r="R595">
        <f t="shared" si="9"/>
        <v>0.64511278195488719</v>
      </c>
    </row>
    <row r="596" spans="1:18" x14ac:dyDescent="0.25">
      <c r="A596">
        <v>2015</v>
      </c>
      <c r="B596" t="s">
        <v>37</v>
      </c>
      <c r="C596">
        <v>8</v>
      </c>
      <c r="D596">
        <v>1</v>
      </c>
      <c r="E596" t="s">
        <v>19</v>
      </c>
      <c r="F596">
        <v>44</v>
      </c>
      <c r="G596" t="s">
        <v>20</v>
      </c>
      <c r="H596" t="s">
        <v>24</v>
      </c>
      <c r="I596">
        <v>0.35428399999999999</v>
      </c>
      <c r="J596">
        <v>3.6159999999999999E-3</v>
      </c>
      <c r="K596">
        <v>3.259185</v>
      </c>
      <c r="L596">
        <v>3.298276</v>
      </c>
      <c r="M596">
        <v>3.2873420000000002</v>
      </c>
      <c r="N596">
        <v>2.1700000000000001E-3</v>
      </c>
      <c r="O596">
        <v>9.9230769999999993</v>
      </c>
      <c r="P596">
        <v>208.829238</v>
      </c>
      <c r="Q596">
        <v>61.105530999999999</v>
      </c>
      <c r="R596">
        <f t="shared" si="9"/>
        <v>0.60011061946902655</v>
      </c>
    </row>
    <row r="597" spans="1:18" x14ac:dyDescent="0.25">
      <c r="A597">
        <v>2015</v>
      </c>
      <c r="B597" t="s">
        <v>37</v>
      </c>
      <c r="C597">
        <v>8</v>
      </c>
      <c r="D597">
        <v>1</v>
      </c>
      <c r="E597" t="s">
        <v>19</v>
      </c>
      <c r="F597">
        <v>47</v>
      </c>
      <c r="G597" t="s">
        <v>20</v>
      </c>
      <c r="H597" t="s">
        <v>24</v>
      </c>
      <c r="I597">
        <v>0.54233699999999996</v>
      </c>
      <c r="J597">
        <v>9.1979999999999996E-3</v>
      </c>
      <c r="K597">
        <v>3.2721079999999998</v>
      </c>
      <c r="L597">
        <v>3.3829159999999998</v>
      </c>
      <c r="M597">
        <v>3.3105159999999998</v>
      </c>
      <c r="N597">
        <v>1.1927E-2</v>
      </c>
      <c r="O597">
        <v>8.6418859999999995</v>
      </c>
      <c r="P597">
        <v>10000</v>
      </c>
      <c r="Q597">
        <v>186.71466799999999</v>
      </c>
      <c r="R597">
        <f t="shared" si="9"/>
        <v>1.2966949336812352</v>
      </c>
    </row>
    <row r="598" spans="1:18" x14ac:dyDescent="0.25">
      <c r="A598">
        <v>2015</v>
      </c>
      <c r="B598" t="s">
        <v>37</v>
      </c>
      <c r="C598">
        <v>8</v>
      </c>
      <c r="D598">
        <v>1</v>
      </c>
      <c r="E598" t="s">
        <v>19</v>
      </c>
      <c r="F598">
        <v>48</v>
      </c>
      <c r="G598" t="s">
        <v>20</v>
      </c>
      <c r="H598" t="s">
        <v>24</v>
      </c>
      <c r="I598">
        <v>9.4269000000000006E-2</v>
      </c>
      <c r="J598">
        <v>4.9200000000000003E-4</v>
      </c>
      <c r="K598">
        <v>3.2709999999999999</v>
      </c>
      <c r="L598">
        <v>3.2795169999999998</v>
      </c>
      <c r="M598">
        <v>3.2747489999999999</v>
      </c>
      <c r="N598">
        <v>1.22E-4</v>
      </c>
      <c r="O598">
        <v>43.279539999999997</v>
      </c>
      <c r="P598">
        <v>81.379542999999998</v>
      </c>
      <c r="Q598">
        <v>61.017744999999998</v>
      </c>
      <c r="R598">
        <f t="shared" si="9"/>
        <v>0.24796747967479674</v>
      </c>
    </row>
    <row r="599" spans="1:18" x14ac:dyDescent="0.25">
      <c r="A599">
        <v>2015</v>
      </c>
      <c r="B599" t="s">
        <v>37</v>
      </c>
      <c r="C599">
        <v>8</v>
      </c>
      <c r="D599">
        <v>1</v>
      </c>
      <c r="E599" t="s">
        <v>19</v>
      </c>
      <c r="F599">
        <v>49</v>
      </c>
      <c r="G599" t="s">
        <v>20</v>
      </c>
      <c r="H599" t="s">
        <v>24</v>
      </c>
      <c r="I599">
        <v>9.2688000000000006E-2</v>
      </c>
      <c r="J599">
        <v>3.9399999999999998E-4</v>
      </c>
      <c r="K599">
        <v>3.3028949999999999</v>
      </c>
      <c r="L599">
        <v>3.3139240000000001</v>
      </c>
      <c r="M599">
        <v>3.3092709999999999</v>
      </c>
      <c r="N599">
        <v>1.34E-4</v>
      </c>
      <c r="O599">
        <v>64.058031999999997</v>
      </c>
      <c r="P599">
        <v>105.422179</v>
      </c>
      <c r="Q599">
        <v>83.615511999999995</v>
      </c>
      <c r="R599">
        <f t="shared" si="9"/>
        <v>0.34010152284263961</v>
      </c>
    </row>
    <row r="600" spans="1:18" x14ac:dyDescent="0.25">
      <c r="A600">
        <v>2015</v>
      </c>
      <c r="B600" t="s">
        <v>37</v>
      </c>
      <c r="C600">
        <v>8</v>
      </c>
      <c r="D600">
        <v>1</v>
      </c>
      <c r="E600" t="s">
        <v>19</v>
      </c>
      <c r="F600">
        <v>62</v>
      </c>
      <c r="G600" t="s">
        <v>20</v>
      </c>
      <c r="H600" t="s">
        <v>24</v>
      </c>
      <c r="I600">
        <v>0.50550200000000001</v>
      </c>
      <c r="J600">
        <v>7.3159999999999996E-3</v>
      </c>
      <c r="K600">
        <v>3.2932869999999999</v>
      </c>
      <c r="L600">
        <v>3.4402529999999998</v>
      </c>
      <c r="M600">
        <v>3.3900869999999999</v>
      </c>
      <c r="N600">
        <v>1.1998E-2</v>
      </c>
      <c r="O600">
        <v>11.778173000000001</v>
      </c>
      <c r="P600">
        <v>10000</v>
      </c>
      <c r="Q600">
        <v>413.78999399999998</v>
      </c>
      <c r="R600">
        <f t="shared" si="9"/>
        <v>1.6399671951886277</v>
      </c>
    </row>
    <row r="601" spans="1:18" x14ac:dyDescent="0.25">
      <c r="A601">
        <v>2015</v>
      </c>
      <c r="B601" t="s">
        <v>37</v>
      </c>
      <c r="C601">
        <v>8</v>
      </c>
      <c r="D601">
        <v>1</v>
      </c>
      <c r="E601" t="s">
        <v>19</v>
      </c>
      <c r="F601">
        <v>66</v>
      </c>
      <c r="G601" t="s">
        <v>20</v>
      </c>
      <c r="H601" t="s">
        <v>24</v>
      </c>
      <c r="I601">
        <v>0.18137500000000001</v>
      </c>
      <c r="J601">
        <v>7.1400000000000001E-4</v>
      </c>
      <c r="K601">
        <v>3.262356</v>
      </c>
      <c r="L601">
        <v>3.271849</v>
      </c>
      <c r="M601">
        <v>3.26661</v>
      </c>
      <c r="N601">
        <v>1.21E-4</v>
      </c>
      <c r="O601">
        <v>64.069378</v>
      </c>
      <c r="P601">
        <v>90.644441</v>
      </c>
      <c r="Q601">
        <v>79.745823000000001</v>
      </c>
      <c r="R601">
        <f t="shared" si="9"/>
        <v>0.16946778711484595</v>
      </c>
    </row>
    <row r="602" spans="1:18" x14ac:dyDescent="0.25">
      <c r="A602">
        <v>2015</v>
      </c>
      <c r="B602" t="s">
        <v>37</v>
      </c>
      <c r="C602">
        <v>8</v>
      </c>
      <c r="D602">
        <v>1</v>
      </c>
      <c r="E602" t="s">
        <v>19</v>
      </c>
      <c r="F602">
        <v>70</v>
      </c>
      <c r="G602" t="s">
        <v>20</v>
      </c>
      <c r="H602" t="s">
        <v>24</v>
      </c>
      <c r="I602">
        <v>0.17812600000000001</v>
      </c>
      <c r="J602">
        <v>7.3099999999999999E-4</v>
      </c>
      <c r="K602" t="s">
        <v>38</v>
      </c>
      <c r="L602" t="s">
        <v>38</v>
      </c>
      <c r="M602" t="s">
        <v>38</v>
      </c>
      <c r="N602" t="s">
        <v>38</v>
      </c>
      <c r="O602" t="s">
        <v>38</v>
      </c>
      <c r="P602" t="s">
        <v>38</v>
      </c>
      <c r="Q602" t="s">
        <v>38</v>
      </c>
      <c r="R602" t="e">
        <f t="shared" si="9"/>
        <v>#VALUE!</v>
      </c>
    </row>
    <row r="603" spans="1:18" x14ac:dyDescent="0.25">
      <c r="A603">
        <v>2015</v>
      </c>
      <c r="B603" t="s">
        <v>37</v>
      </c>
      <c r="C603">
        <v>8</v>
      </c>
      <c r="D603">
        <v>1</v>
      </c>
      <c r="E603" t="s">
        <v>19</v>
      </c>
      <c r="F603">
        <v>71</v>
      </c>
      <c r="G603" t="s">
        <v>20</v>
      </c>
      <c r="H603" t="s">
        <v>24</v>
      </c>
      <c r="I603">
        <v>6.0166999999999998E-2</v>
      </c>
      <c r="J603">
        <v>1.56E-4</v>
      </c>
      <c r="K603" t="s">
        <v>38</v>
      </c>
      <c r="L603" t="s">
        <v>38</v>
      </c>
      <c r="M603" t="s">
        <v>38</v>
      </c>
      <c r="N603" t="s">
        <v>38</v>
      </c>
      <c r="O603" t="s">
        <v>38</v>
      </c>
      <c r="P603" t="s">
        <v>38</v>
      </c>
      <c r="Q603" t="s">
        <v>38</v>
      </c>
      <c r="R603" t="e">
        <f t="shared" si="9"/>
        <v>#VALUE!</v>
      </c>
    </row>
    <row r="604" spans="1:18" x14ac:dyDescent="0.25">
      <c r="A604">
        <v>2015</v>
      </c>
      <c r="B604" t="s">
        <v>37</v>
      </c>
      <c r="C604">
        <v>8</v>
      </c>
      <c r="D604">
        <v>1</v>
      </c>
      <c r="E604" t="s">
        <v>19</v>
      </c>
      <c r="F604">
        <v>72</v>
      </c>
      <c r="G604" t="s">
        <v>20</v>
      </c>
      <c r="H604" t="s">
        <v>24</v>
      </c>
      <c r="I604">
        <v>0.165851</v>
      </c>
      <c r="J604">
        <v>1.108E-3</v>
      </c>
      <c r="K604">
        <v>3.2069209999999999</v>
      </c>
      <c r="L604">
        <v>3.209498</v>
      </c>
      <c r="M604">
        <v>3.2077559999999998</v>
      </c>
      <c r="N604">
        <v>3.8499999999999998E-4</v>
      </c>
      <c r="O604">
        <v>4.0071180000000002</v>
      </c>
      <c r="P604">
        <v>18.258424999999999</v>
      </c>
      <c r="Q604">
        <v>10.831378000000001</v>
      </c>
      <c r="R604">
        <f t="shared" si="9"/>
        <v>0.34747292418772557</v>
      </c>
    </row>
    <row r="605" spans="1:18" x14ac:dyDescent="0.25">
      <c r="A605">
        <v>2015</v>
      </c>
      <c r="B605" t="s">
        <v>37</v>
      </c>
      <c r="C605">
        <v>8</v>
      </c>
      <c r="D605">
        <v>1</v>
      </c>
      <c r="E605" t="s">
        <v>19</v>
      </c>
      <c r="F605">
        <v>73</v>
      </c>
      <c r="G605" t="s">
        <v>20</v>
      </c>
      <c r="H605" t="s">
        <v>24</v>
      </c>
      <c r="I605">
        <v>5.6397000000000003E-2</v>
      </c>
      <c r="J605">
        <v>1.9799999999999999E-4</v>
      </c>
      <c r="K605" t="s">
        <v>38</v>
      </c>
      <c r="L605" t="s">
        <v>38</v>
      </c>
      <c r="M605" t="s">
        <v>38</v>
      </c>
      <c r="N605" t="s">
        <v>38</v>
      </c>
      <c r="O605" t="s">
        <v>38</v>
      </c>
      <c r="P605" t="s">
        <v>38</v>
      </c>
      <c r="Q605" t="s">
        <v>38</v>
      </c>
      <c r="R605" t="e">
        <f t="shared" si="9"/>
        <v>#VALUE!</v>
      </c>
    </row>
    <row r="606" spans="1:18" x14ac:dyDescent="0.25">
      <c r="A606">
        <v>2015</v>
      </c>
      <c r="B606" t="s">
        <v>37</v>
      </c>
      <c r="C606">
        <v>8</v>
      </c>
      <c r="D606">
        <v>1</v>
      </c>
      <c r="E606" t="s">
        <v>19</v>
      </c>
      <c r="F606">
        <v>74</v>
      </c>
      <c r="G606" t="s">
        <v>20</v>
      </c>
      <c r="H606" t="s">
        <v>24</v>
      </c>
      <c r="I606">
        <v>4.5248999999999998E-2</v>
      </c>
      <c r="J606">
        <v>7.6000000000000004E-5</v>
      </c>
      <c r="K606" t="s">
        <v>38</v>
      </c>
      <c r="L606" t="s">
        <v>38</v>
      </c>
      <c r="M606" t="s">
        <v>38</v>
      </c>
      <c r="N606" t="s">
        <v>38</v>
      </c>
      <c r="O606" t="s">
        <v>38</v>
      </c>
      <c r="P606" t="s">
        <v>38</v>
      </c>
      <c r="Q606" t="s">
        <v>38</v>
      </c>
      <c r="R606" t="e">
        <f t="shared" si="9"/>
        <v>#VALUE!</v>
      </c>
    </row>
    <row r="607" spans="1:18" x14ac:dyDescent="0.25">
      <c r="A607">
        <v>2015</v>
      </c>
      <c r="B607" t="s">
        <v>37</v>
      </c>
      <c r="C607">
        <v>8</v>
      </c>
      <c r="D607">
        <v>1</v>
      </c>
      <c r="E607" t="s">
        <v>19</v>
      </c>
      <c r="F607">
        <v>75</v>
      </c>
      <c r="G607" t="s">
        <v>20</v>
      </c>
      <c r="H607" t="s">
        <v>24</v>
      </c>
      <c r="I607">
        <v>0.14729800000000001</v>
      </c>
      <c r="J607">
        <v>4.35E-4</v>
      </c>
      <c r="K607">
        <v>3.2167699999999999</v>
      </c>
      <c r="L607">
        <v>3.2263850000000001</v>
      </c>
      <c r="M607">
        <v>3.221527</v>
      </c>
      <c r="N607">
        <v>1.2999999999999999E-4</v>
      </c>
      <c r="O607">
        <v>68.368628999999999</v>
      </c>
      <c r="P607">
        <v>73.357665999999995</v>
      </c>
      <c r="Q607">
        <v>71.445492000000002</v>
      </c>
      <c r="R607">
        <f t="shared" si="9"/>
        <v>0.29885057471264365</v>
      </c>
    </row>
    <row r="608" spans="1:18" x14ac:dyDescent="0.25">
      <c r="A608">
        <v>2015</v>
      </c>
      <c r="B608" t="s">
        <v>37</v>
      </c>
      <c r="C608">
        <v>8</v>
      </c>
      <c r="D608">
        <v>1</v>
      </c>
      <c r="E608" t="s">
        <v>19</v>
      </c>
      <c r="F608">
        <v>76</v>
      </c>
      <c r="G608" t="s">
        <v>20</v>
      </c>
      <c r="H608" t="s">
        <v>24</v>
      </c>
      <c r="I608">
        <v>7.7113000000000001E-2</v>
      </c>
      <c r="J608">
        <v>2.22E-4</v>
      </c>
      <c r="K608" t="s">
        <v>38</v>
      </c>
      <c r="L608" t="s">
        <v>38</v>
      </c>
      <c r="M608" t="s">
        <v>38</v>
      </c>
      <c r="N608" t="s">
        <v>38</v>
      </c>
      <c r="O608" t="s">
        <v>38</v>
      </c>
      <c r="P608" t="s">
        <v>38</v>
      </c>
      <c r="Q608" t="s">
        <v>38</v>
      </c>
      <c r="R608" t="e">
        <f t="shared" si="9"/>
        <v>#VALUE!</v>
      </c>
    </row>
    <row r="609" spans="1:18" x14ac:dyDescent="0.25">
      <c r="A609">
        <v>2015</v>
      </c>
      <c r="B609" t="s">
        <v>37</v>
      </c>
      <c r="C609">
        <v>8</v>
      </c>
      <c r="D609">
        <v>1</v>
      </c>
      <c r="E609" t="s">
        <v>19</v>
      </c>
      <c r="F609">
        <v>80</v>
      </c>
      <c r="G609" t="s">
        <v>20</v>
      </c>
      <c r="H609" t="s">
        <v>24</v>
      </c>
      <c r="I609">
        <v>0.21762999999999999</v>
      </c>
      <c r="J609">
        <v>1.467E-3</v>
      </c>
      <c r="K609">
        <v>3.3026779999999998</v>
      </c>
      <c r="L609">
        <v>3.3219210000000001</v>
      </c>
      <c r="M609">
        <v>3.3155030000000001</v>
      </c>
      <c r="N609">
        <v>7.1000000000000002E-4</v>
      </c>
      <c r="O609">
        <v>3.239417</v>
      </c>
      <c r="P609">
        <v>181.43689000000001</v>
      </c>
      <c r="Q609">
        <v>84.876773</v>
      </c>
      <c r="R609">
        <f t="shared" si="9"/>
        <v>0.4839809134287662</v>
      </c>
    </row>
    <row r="610" spans="1:18" x14ac:dyDescent="0.25">
      <c r="A610">
        <v>2015</v>
      </c>
      <c r="B610" t="s">
        <v>37</v>
      </c>
      <c r="C610">
        <v>8</v>
      </c>
      <c r="D610">
        <v>1</v>
      </c>
      <c r="E610" t="s">
        <v>19</v>
      </c>
      <c r="F610">
        <v>83</v>
      </c>
      <c r="G610" t="s">
        <v>20</v>
      </c>
      <c r="H610" t="s">
        <v>24</v>
      </c>
      <c r="I610">
        <v>0.77221399999999996</v>
      </c>
      <c r="J610">
        <v>1.3162999999999999E-2</v>
      </c>
      <c r="K610">
        <v>3.2806419999999998</v>
      </c>
      <c r="L610">
        <v>3.384452</v>
      </c>
      <c r="M610">
        <v>3.3550420000000001</v>
      </c>
      <c r="N610">
        <v>1.2562E-2</v>
      </c>
      <c r="O610">
        <v>4.1425559999999999</v>
      </c>
      <c r="P610">
        <v>10000</v>
      </c>
      <c r="Q610">
        <v>120.965763</v>
      </c>
      <c r="R610">
        <f t="shared" si="9"/>
        <v>0.95434171541441926</v>
      </c>
    </row>
    <row r="611" spans="1:18" x14ac:dyDescent="0.25">
      <c r="A611">
        <v>2015</v>
      </c>
      <c r="B611" t="s">
        <v>37</v>
      </c>
      <c r="C611">
        <v>8</v>
      </c>
      <c r="D611">
        <v>1</v>
      </c>
      <c r="E611" t="s">
        <v>19</v>
      </c>
      <c r="F611">
        <v>84</v>
      </c>
      <c r="G611" t="s">
        <v>20</v>
      </c>
      <c r="H611" t="s">
        <v>24</v>
      </c>
      <c r="I611">
        <v>0.14651500000000001</v>
      </c>
      <c r="J611">
        <v>1.042E-3</v>
      </c>
      <c r="K611">
        <v>3.2388240000000001</v>
      </c>
      <c r="L611">
        <v>3.242426</v>
      </c>
      <c r="M611">
        <v>3.241438</v>
      </c>
      <c r="N611">
        <v>3.0800000000000001E-4</v>
      </c>
      <c r="O611">
        <v>3.1859310000000001</v>
      </c>
      <c r="P611">
        <v>31.681936</v>
      </c>
      <c r="Q611">
        <v>13.737871999999999</v>
      </c>
      <c r="R611">
        <f t="shared" si="9"/>
        <v>0.2955854126679463</v>
      </c>
    </row>
    <row r="612" spans="1:18" x14ac:dyDescent="0.25">
      <c r="A612">
        <v>2015</v>
      </c>
      <c r="B612" t="s">
        <v>37</v>
      </c>
      <c r="C612">
        <v>8</v>
      </c>
      <c r="D612">
        <v>1</v>
      </c>
      <c r="E612" t="s">
        <v>19</v>
      </c>
      <c r="F612">
        <v>85</v>
      </c>
      <c r="G612" t="s">
        <v>20</v>
      </c>
      <c r="H612" t="s">
        <v>24</v>
      </c>
      <c r="I612">
        <v>0.209149</v>
      </c>
      <c r="J612">
        <v>1.8890000000000001E-3</v>
      </c>
      <c r="K612">
        <v>3.2286009999999998</v>
      </c>
      <c r="L612">
        <v>3.2498480000000001</v>
      </c>
      <c r="M612">
        <v>3.2378990000000001</v>
      </c>
      <c r="N612">
        <v>1.25E-3</v>
      </c>
      <c r="O612">
        <v>14.576896</v>
      </c>
      <c r="P612">
        <v>116.576944</v>
      </c>
      <c r="Q612">
        <v>50.967342000000002</v>
      </c>
      <c r="R612">
        <f t="shared" si="9"/>
        <v>0.66172578083642142</v>
      </c>
    </row>
    <row r="613" spans="1:18" x14ac:dyDescent="0.25">
      <c r="A613">
        <v>2015</v>
      </c>
      <c r="B613" t="s">
        <v>37</v>
      </c>
      <c r="C613">
        <v>8</v>
      </c>
      <c r="D613">
        <v>1</v>
      </c>
      <c r="E613" t="s">
        <v>19</v>
      </c>
      <c r="F613">
        <v>86</v>
      </c>
      <c r="G613" t="s">
        <v>20</v>
      </c>
      <c r="H613" t="s">
        <v>24</v>
      </c>
      <c r="I613">
        <v>0.105408</v>
      </c>
      <c r="J613">
        <v>5.0000000000000001E-4</v>
      </c>
      <c r="K613" t="s">
        <v>38</v>
      </c>
      <c r="L613" t="s">
        <v>38</v>
      </c>
      <c r="M613" t="s">
        <v>38</v>
      </c>
      <c r="N613" t="s">
        <v>38</v>
      </c>
      <c r="O613" t="s">
        <v>38</v>
      </c>
      <c r="P613" t="s">
        <v>38</v>
      </c>
      <c r="Q613" t="s">
        <v>38</v>
      </c>
      <c r="R613" t="e">
        <f t="shared" si="9"/>
        <v>#VALUE!</v>
      </c>
    </row>
    <row r="614" spans="1:18" x14ac:dyDescent="0.25">
      <c r="A614">
        <v>2015</v>
      </c>
      <c r="B614" t="s">
        <v>37</v>
      </c>
      <c r="C614">
        <v>8</v>
      </c>
      <c r="D614">
        <v>1</v>
      </c>
      <c r="E614" t="s">
        <v>19</v>
      </c>
      <c r="F614">
        <v>88</v>
      </c>
      <c r="G614" t="s">
        <v>20</v>
      </c>
      <c r="H614" t="s">
        <v>24</v>
      </c>
      <c r="I614">
        <v>0.24812799999999999</v>
      </c>
      <c r="J614">
        <v>1.897E-3</v>
      </c>
      <c r="K614">
        <v>3.290565</v>
      </c>
      <c r="L614">
        <v>3.4041939999999999</v>
      </c>
      <c r="M614">
        <v>3.3436020000000002</v>
      </c>
      <c r="N614">
        <v>5.228E-3</v>
      </c>
      <c r="O614">
        <v>65.453547</v>
      </c>
      <c r="P614">
        <v>3861.589234</v>
      </c>
      <c r="Q614">
        <v>728.86116400000003</v>
      </c>
      <c r="R614">
        <f t="shared" si="9"/>
        <v>2.7559304164470215</v>
      </c>
    </row>
    <row r="615" spans="1:18" x14ac:dyDescent="0.25">
      <c r="A615">
        <v>2015</v>
      </c>
      <c r="B615" t="s">
        <v>37</v>
      </c>
      <c r="C615">
        <v>8</v>
      </c>
      <c r="D615">
        <v>1</v>
      </c>
      <c r="E615" t="s">
        <v>19</v>
      </c>
      <c r="F615">
        <v>89</v>
      </c>
      <c r="G615" t="s">
        <v>20</v>
      </c>
      <c r="H615" t="s">
        <v>24</v>
      </c>
      <c r="I615">
        <v>1.0799380000000001</v>
      </c>
      <c r="J615">
        <v>1.1847E-2</v>
      </c>
      <c r="K615">
        <v>3.2492809999999999</v>
      </c>
      <c r="L615">
        <v>3.3813439999999999</v>
      </c>
      <c r="M615">
        <v>3.3060520000000002</v>
      </c>
      <c r="N615">
        <v>2.1426000000000001E-2</v>
      </c>
      <c r="O615">
        <v>20.303021000000001</v>
      </c>
      <c r="P615">
        <v>1295.4352859999999</v>
      </c>
      <c r="Q615">
        <v>540.17342199999996</v>
      </c>
      <c r="R615">
        <f t="shared" si="9"/>
        <v>1.8085591288933909</v>
      </c>
    </row>
    <row r="616" spans="1:18" x14ac:dyDescent="0.25">
      <c r="A616">
        <v>2015</v>
      </c>
      <c r="B616" t="s">
        <v>37</v>
      </c>
      <c r="C616">
        <v>8</v>
      </c>
      <c r="D616">
        <v>1</v>
      </c>
      <c r="E616" t="s">
        <v>19</v>
      </c>
      <c r="F616">
        <v>90</v>
      </c>
      <c r="G616" t="s">
        <v>20</v>
      </c>
      <c r="H616" t="s">
        <v>24</v>
      </c>
      <c r="I616">
        <v>9.7176999999999999E-2</v>
      </c>
      <c r="J616">
        <v>5.6899999999999995E-4</v>
      </c>
      <c r="K616">
        <v>3.2227969999999999</v>
      </c>
      <c r="L616">
        <v>3.2269540000000001</v>
      </c>
      <c r="M616">
        <v>3.224736</v>
      </c>
      <c r="N616">
        <v>1.06E-4</v>
      </c>
      <c r="O616">
        <v>30.595074</v>
      </c>
      <c r="P616">
        <v>37.619444000000001</v>
      </c>
      <c r="Q616">
        <v>34.282640999999998</v>
      </c>
      <c r="R616">
        <f t="shared" si="9"/>
        <v>0.18629173989455186</v>
      </c>
    </row>
    <row r="617" spans="1:18" x14ac:dyDescent="0.25">
      <c r="A617">
        <v>2015</v>
      </c>
      <c r="B617" t="s">
        <v>37</v>
      </c>
      <c r="C617">
        <v>8</v>
      </c>
      <c r="D617">
        <v>1</v>
      </c>
      <c r="E617" t="s">
        <v>19</v>
      </c>
      <c r="F617">
        <v>98</v>
      </c>
      <c r="G617" t="s">
        <v>20</v>
      </c>
      <c r="H617" t="s">
        <v>24</v>
      </c>
      <c r="I617">
        <v>0.25542300000000001</v>
      </c>
      <c r="J617">
        <v>1.9380000000000001E-3</v>
      </c>
      <c r="K617">
        <v>3.5062519999999999</v>
      </c>
      <c r="L617">
        <v>3.5211549999999998</v>
      </c>
      <c r="M617">
        <v>3.5138310000000001</v>
      </c>
      <c r="N617">
        <v>4.4999999999999999E-4</v>
      </c>
      <c r="O617">
        <v>16.279838000000002</v>
      </c>
      <c r="P617">
        <v>89.247506999999999</v>
      </c>
      <c r="Q617">
        <v>46.268507999999997</v>
      </c>
      <c r="R617">
        <f t="shared" si="9"/>
        <v>0.23219814241486067</v>
      </c>
    </row>
    <row r="618" spans="1:18" x14ac:dyDescent="0.25">
      <c r="A618">
        <v>2015</v>
      </c>
      <c r="B618" t="s">
        <v>37</v>
      </c>
      <c r="C618">
        <v>8</v>
      </c>
      <c r="D618">
        <v>1</v>
      </c>
      <c r="E618" t="s">
        <v>19</v>
      </c>
      <c r="F618">
        <v>101</v>
      </c>
      <c r="G618" t="s">
        <v>20</v>
      </c>
      <c r="H618" t="s">
        <v>24</v>
      </c>
      <c r="I618">
        <v>0.17773800000000001</v>
      </c>
      <c r="J618">
        <v>1.0809999999999999E-3</v>
      </c>
      <c r="K618">
        <v>3.58568</v>
      </c>
      <c r="L618">
        <v>3.5998039999999998</v>
      </c>
      <c r="M618">
        <v>3.593715</v>
      </c>
      <c r="N618">
        <v>2.9999999999999997E-4</v>
      </c>
      <c r="O618">
        <v>78.059624999999997</v>
      </c>
      <c r="P618">
        <v>127.941266</v>
      </c>
      <c r="Q618">
        <v>99.264138000000003</v>
      </c>
      <c r="R618">
        <f t="shared" si="9"/>
        <v>0.27752081406105455</v>
      </c>
    </row>
    <row r="619" spans="1:18" x14ac:dyDescent="0.25">
      <c r="A619">
        <v>2015</v>
      </c>
      <c r="B619" t="s">
        <v>37</v>
      </c>
      <c r="C619">
        <v>8</v>
      </c>
      <c r="D619">
        <v>1</v>
      </c>
      <c r="E619" t="s">
        <v>19</v>
      </c>
      <c r="F619">
        <v>102</v>
      </c>
      <c r="G619" t="s">
        <v>20</v>
      </c>
      <c r="H619" t="s">
        <v>24</v>
      </c>
      <c r="I619">
        <v>4.6677999999999997E-2</v>
      </c>
      <c r="J619">
        <v>1.6000000000000001E-4</v>
      </c>
      <c r="K619">
        <v>3.5874760000000001</v>
      </c>
      <c r="L619">
        <v>3.591685</v>
      </c>
      <c r="M619">
        <v>3.5896710000000001</v>
      </c>
      <c r="N619">
        <v>1.6799999999999999E-4</v>
      </c>
      <c r="O619">
        <v>25.250952000000002</v>
      </c>
      <c r="P619">
        <v>36.884374999999999</v>
      </c>
      <c r="Q619">
        <v>31.308375999999999</v>
      </c>
      <c r="R619">
        <f t="shared" si="9"/>
        <v>1.0499999999999998</v>
      </c>
    </row>
    <row r="620" spans="1:18" x14ac:dyDescent="0.25">
      <c r="A620">
        <v>2015</v>
      </c>
      <c r="B620" t="s">
        <v>37</v>
      </c>
      <c r="C620">
        <v>8</v>
      </c>
      <c r="D620">
        <v>1</v>
      </c>
      <c r="E620" t="s">
        <v>19</v>
      </c>
      <c r="F620">
        <v>103</v>
      </c>
      <c r="G620" t="s">
        <v>20</v>
      </c>
      <c r="H620" t="s">
        <v>24</v>
      </c>
      <c r="I620">
        <v>0.39637699999999998</v>
      </c>
      <c r="J620">
        <v>3.3800000000000002E-3</v>
      </c>
      <c r="K620">
        <v>3.5960230000000002</v>
      </c>
      <c r="L620">
        <v>3.6679940000000002</v>
      </c>
      <c r="M620">
        <v>3.638741</v>
      </c>
      <c r="N620">
        <v>5.5700000000000003E-3</v>
      </c>
      <c r="O620">
        <v>8.6343499999999995</v>
      </c>
      <c r="P620">
        <v>937.46875699999998</v>
      </c>
      <c r="Q620">
        <v>179.86999700000001</v>
      </c>
      <c r="R620">
        <f t="shared" si="9"/>
        <v>1.6479289940828403</v>
      </c>
    </row>
    <row r="621" spans="1:18" x14ac:dyDescent="0.25">
      <c r="A621">
        <v>2015</v>
      </c>
      <c r="B621" t="s">
        <v>37</v>
      </c>
      <c r="C621">
        <v>8</v>
      </c>
      <c r="D621">
        <v>1</v>
      </c>
      <c r="E621" t="s">
        <v>19</v>
      </c>
      <c r="F621">
        <v>104</v>
      </c>
      <c r="G621" t="s">
        <v>20</v>
      </c>
      <c r="H621" t="s">
        <v>24</v>
      </c>
      <c r="I621">
        <v>0.148343</v>
      </c>
      <c r="J621">
        <v>1.0269999999999999E-3</v>
      </c>
      <c r="K621">
        <v>3.523444</v>
      </c>
      <c r="L621">
        <v>3.546017</v>
      </c>
      <c r="M621">
        <v>3.535342</v>
      </c>
      <c r="N621">
        <v>3.9300000000000001E-4</v>
      </c>
      <c r="O621">
        <v>59.440558000000003</v>
      </c>
      <c r="P621">
        <v>87.467043000000004</v>
      </c>
      <c r="Q621">
        <v>75.996859999999998</v>
      </c>
      <c r="R621">
        <f t="shared" si="9"/>
        <v>0.382667964946446</v>
      </c>
    </row>
    <row r="622" spans="1:18" x14ac:dyDescent="0.25">
      <c r="A622">
        <v>2015</v>
      </c>
      <c r="B622" t="s">
        <v>37</v>
      </c>
      <c r="C622">
        <v>8</v>
      </c>
      <c r="D622">
        <v>1</v>
      </c>
      <c r="E622" t="s">
        <v>19</v>
      </c>
      <c r="F622">
        <v>106</v>
      </c>
      <c r="G622" t="s">
        <v>20</v>
      </c>
      <c r="H622" t="s">
        <v>24</v>
      </c>
      <c r="I622">
        <v>0.31176300000000001</v>
      </c>
      <c r="J622">
        <v>4.7039999999999998E-3</v>
      </c>
      <c r="K622">
        <v>3.4455239999999998</v>
      </c>
      <c r="L622">
        <v>3.5139589999999998</v>
      </c>
      <c r="M622">
        <v>3.4785689999999998</v>
      </c>
      <c r="N622">
        <v>6.7400000000000003E-3</v>
      </c>
      <c r="O622">
        <v>6.1981669999999998</v>
      </c>
      <c r="P622">
        <v>10000</v>
      </c>
      <c r="Q622">
        <v>218.873187</v>
      </c>
      <c r="R622">
        <f t="shared" si="9"/>
        <v>1.4328231292517009</v>
      </c>
    </row>
    <row r="623" spans="1:18" x14ac:dyDescent="0.25">
      <c r="A623">
        <v>2015</v>
      </c>
      <c r="B623" t="s">
        <v>37</v>
      </c>
      <c r="C623">
        <v>8</v>
      </c>
      <c r="D623">
        <v>1</v>
      </c>
      <c r="E623" t="s">
        <v>19</v>
      </c>
      <c r="F623">
        <v>107</v>
      </c>
      <c r="G623" t="s">
        <v>20</v>
      </c>
      <c r="H623" t="s">
        <v>24</v>
      </c>
      <c r="I623">
        <v>0.126189</v>
      </c>
      <c r="J623">
        <v>5.9599999999999996E-4</v>
      </c>
      <c r="K623">
        <v>3.494351</v>
      </c>
      <c r="L623">
        <v>3.5199159999999998</v>
      </c>
      <c r="M623">
        <v>3.5069409999999999</v>
      </c>
      <c r="N623">
        <v>2.6499999999999999E-4</v>
      </c>
      <c r="O623">
        <v>245.534052</v>
      </c>
      <c r="P623">
        <v>249.68441000000001</v>
      </c>
      <c r="Q623">
        <v>247.80358699999999</v>
      </c>
      <c r="R623">
        <f t="shared" si="9"/>
        <v>0.44463087248322147</v>
      </c>
    </row>
    <row r="624" spans="1:18" x14ac:dyDescent="0.25">
      <c r="A624">
        <v>2015</v>
      </c>
      <c r="B624" t="s">
        <v>37</v>
      </c>
      <c r="C624">
        <v>8</v>
      </c>
      <c r="D624">
        <v>1</v>
      </c>
      <c r="E624" t="s">
        <v>19</v>
      </c>
      <c r="F624">
        <v>108</v>
      </c>
      <c r="G624" t="s">
        <v>20</v>
      </c>
      <c r="H624" t="s">
        <v>24</v>
      </c>
      <c r="I624">
        <v>2.0142229999999999</v>
      </c>
      <c r="J624">
        <v>3.2661999999999997E-2</v>
      </c>
      <c r="K624">
        <v>3.445643</v>
      </c>
      <c r="L624">
        <v>3.5710190000000002</v>
      </c>
      <c r="M624">
        <v>3.5135540000000001</v>
      </c>
      <c r="N624">
        <v>3.2728E-2</v>
      </c>
      <c r="O624">
        <v>5.492032</v>
      </c>
      <c r="P624">
        <v>10000</v>
      </c>
      <c r="Q624">
        <v>123.432771</v>
      </c>
      <c r="R624">
        <f t="shared" si="9"/>
        <v>1.0020206968342418</v>
      </c>
    </row>
    <row r="625" spans="1:18" x14ac:dyDescent="0.25">
      <c r="A625">
        <v>2015</v>
      </c>
      <c r="B625" t="s">
        <v>37</v>
      </c>
      <c r="C625">
        <v>8</v>
      </c>
      <c r="D625">
        <v>1</v>
      </c>
      <c r="E625" t="s">
        <v>19</v>
      </c>
      <c r="F625">
        <v>109</v>
      </c>
      <c r="G625" t="s">
        <v>20</v>
      </c>
      <c r="H625" t="s">
        <v>24</v>
      </c>
      <c r="I625">
        <v>0.184779</v>
      </c>
      <c r="J625">
        <v>1.137E-3</v>
      </c>
      <c r="K625">
        <v>3.262473</v>
      </c>
      <c r="L625">
        <v>3.3012790000000001</v>
      </c>
      <c r="M625">
        <v>3.2827760000000001</v>
      </c>
      <c r="N625">
        <v>5.8500000000000002E-4</v>
      </c>
      <c r="O625">
        <v>33.967972000000003</v>
      </c>
      <c r="P625">
        <v>1733.674812</v>
      </c>
      <c r="Q625">
        <v>214.580905</v>
      </c>
      <c r="R625">
        <f t="shared" si="9"/>
        <v>0.51451187335092352</v>
      </c>
    </row>
    <row r="626" spans="1:18" x14ac:dyDescent="0.25">
      <c r="A626">
        <v>2015</v>
      </c>
      <c r="B626" t="s">
        <v>37</v>
      </c>
      <c r="C626">
        <v>8</v>
      </c>
      <c r="D626">
        <v>1</v>
      </c>
      <c r="E626" t="s">
        <v>19</v>
      </c>
      <c r="F626">
        <v>110</v>
      </c>
      <c r="G626" t="s">
        <v>20</v>
      </c>
      <c r="H626" t="s">
        <v>24</v>
      </c>
      <c r="I626">
        <v>0.63679399999999997</v>
      </c>
      <c r="J626">
        <v>8.3289999999999996E-3</v>
      </c>
      <c r="K626">
        <v>3.4164940000000001</v>
      </c>
      <c r="L626">
        <v>3.4989620000000001</v>
      </c>
      <c r="M626">
        <v>3.4470580000000002</v>
      </c>
      <c r="N626">
        <v>7.2519999999999998E-3</v>
      </c>
      <c r="O626">
        <v>14.474242</v>
      </c>
      <c r="P626">
        <v>286.71721600000001</v>
      </c>
      <c r="Q626">
        <v>111.20183299999999</v>
      </c>
      <c r="R626">
        <f t="shared" si="9"/>
        <v>0.87069276023532238</v>
      </c>
    </row>
    <row r="627" spans="1:18" x14ac:dyDescent="0.25">
      <c r="A627">
        <v>2015</v>
      </c>
      <c r="B627" t="s">
        <v>37</v>
      </c>
      <c r="C627">
        <v>8</v>
      </c>
      <c r="D627">
        <v>1</v>
      </c>
      <c r="E627" t="s">
        <v>19</v>
      </c>
      <c r="F627">
        <v>115</v>
      </c>
      <c r="G627" t="s">
        <v>20</v>
      </c>
      <c r="H627" t="s">
        <v>24</v>
      </c>
      <c r="I627">
        <v>0.27352500000000002</v>
      </c>
      <c r="J627">
        <v>2.3419999999999999E-3</v>
      </c>
      <c r="K627">
        <v>3.4987469999999998</v>
      </c>
      <c r="L627">
        <v>3.5581399999999999</v>
      </c>
      <c r="M627">
        <v>3.5145970000000002</v>
      </c>
      <c r="N627">
        <v>1.371E-3</v>
      </c>
      <c r="O627">
        <v>8.1372579999999992</v>
      </c>
      <c r="P627">
        <v>10000</v>
      </c>
      <c r="Q627">
        <v>482.87483600000002</v>
      </c>
      <c r="R627">
        <f t="shared" si="9"/>
        <v>0.58539709649871907</v>
      </c>
    </row>
    <row r="628" spans="1:18" x14ac:dyDescent="0.25">
      <c r="A628">
        <v>2015</v>
      </c>
      <c r="B628" t="s">
        <v>37</v>
      </c>
      <c r="C628">
        <v>8</v>
      </c>
      <c r="D628">
        <v>1</v>
      </c>
      <c r="E628" t="s">
        <v>19</v>
      </c>
      <c r="F628">
        <v>120</v>
      </c>
      <c r="G628" t="s">
        <v>20</v>
      </c>
      <c r="H628" t="s">
        <v>24</v>
      </c>
      <c r="I628">
        <v>0.18435099999999999</v>
      </c>
      <c r="J628">
        <v>9.4200000000000002E-4</v>
      </c>
      <c r="K628">
        <v>3.6381969999999999</v>
      </c>
      <c r="L628">
        <v>3.6486969999999999</v>
      </c>
      <c r="M628">
        <v>3.6438350000000002</v>
      </c>
      <c r="N628">
        <v>1.3799999999999999E-4</v>
      </c>
      <c r="O628">
        <v>22.451635</v>
      </c>
      <c r="P628">
        <v>298.25478099999998</v>
      </c>
      <c r="Q628">
        <v>81.456631000000002</v>
      </c>
      <c r="R628">
        <f t="shared" si="9"/>
        <v>0.1464968152866242</v>
      </c>
    </row>
    <row r="629" spans="1:18" x14ac:dyDescent="0.25">
      <c r="A629">
        <v>2015</v>
      </c>
      <c r="B629" t="s">
        <v>37</v>
      </c>
      <c r="C629">
        <v>8</v>
      </c>
      <c r="D629">
        <v>1</v>
      </c>
      <c r="E629" t="s">
        <v>19</v>
      </c>
      <c r="F629">
        <v>121</v>
      </c>
      <c r="G629" t="s">
        <v>20</v>
      </c>
      <c r="H629" t="s">
        <v>24</v>
      </c>
      <c r="I629">
        <v>0.17666599999999999</v>
      </c>
      <c r="J629">
        <v>1.403E-3</v>
      </c>
      <c r="K629">
        <v>3.5977899999999998</v>
      </c>
      <c r="L629">
        <v>3.6445349999999999</v>
      </c>
      <c r="M629">
        <v>3.6246179999999999</v>
      </c>
      <c r="N629">
        <v>1.1720000000000001E-3</v>
      </c>
      <c r="O629">
        <v>32.747256999999998</v>
      </c>
      <c r="P629">
        <v>1126.638473</v>
      </c>
      <c r="Q629">
        <v>108.996218</v>
      </c>
      <c r="R629">
        <f t="shared" si="9"/>
        <v>0.83535281539558104</v>
      </c>
    </row>
    <row r="630" spans="1:18" x14ac:dyDescent="0.25">
      <c r="A630">
        <v>2015</v>
      </c>
      <c r="B630" t="s">
        <v>37</v>
      </c>
      <c r="C630">
        <v>8</v>
      </c>
      <c r="D630">
        <v>1</v>
      </c>
      <c r="E630" t="s">
        <v>19</v>
      </c>
      <c r="F630">
        <v>122</v>
      </c>
      <c r="G630" t="s">
        <v>20</v>
      </c>
      <c r="H630" t="s">
        <v>24</v>
      </c>
      <c r="I630">
        <v>0.36917800000000001</v>
      </c>
      <c r="J630">
        <v>5.7429999999999998E-3</v>
      </c>
      <c r="K630">
        <v>3.518548</v>
      </c>
      <c r="L630">
        <v>3.6257890000000002</v>
      </c>
      <c r="M630">
        <v>3.5928070000000001</v>
      </c>
      <c r="N630">
        <v>7.2090000000000001E-3</v>
      </c>
      <c r="O630">
        <v>42.865831999999997</v>
      </c>
      <c r="P630">
        <v>436.89363700000001</v>
      </c>
      <c r="Q630">
        <v>162.76641100000001</v>
      </c>
      <c r="R630">
        <f t="shared" si="9"/>
        <v>1.2552672819084103</v>
      </c>
    </row>
    <row r="631" spans="1:18" x14ac:dyDescent="0.25">
      <c r="A631">
        <v>2015</v>
      </c>
      <c r="B631" t="s">
        <v>37</v>
      </c>
      <c r="C631">
        <v>8</v>
      </c>
      <c r="D631">
        <v>1</v>
      </c>
      <c r="E631" t="s">
        <v>19</v>
      </c>
      <c r="F631">
        <v>123</v>
      </c>
      <c r="G631" t="s">
        <v>20</v>
      </c>
      <c r="H631" t="s">
        <v>24</v>
      </c>
      <c r="I631">
        <v>0.31274800000000003</v>
      </c>
      <c r="J631">
        <v>3.1519999999999999E-3</v>
      </c>
      <c r="K631">
        <v>3.540826</v>
      </c>
      <c r="L631">
        <v>3.568559</v>
      </c>
      <c r="M631">
        <v>3.5525150000000001</v>
      </c>
      <c r="N631">
        <v>3.2209999999999999E-3</v>
      </c>
      <c r="O631">
        <v>15.825447</v>
      </c>
      <c r="P631">
        <v>809.56062899999995</v>
      </c>
      <c r="Q631">
        <v>114.461828</v>
      </c>
      <c r="R631">
        <f t="shared" si="9"/>
        <v>1.0218908629441625</v>
      </c>
    </row>
    <row r="632" spans="1:18" x14ac:dyDescent="0.25">
      <c r="A632">
        <v>2015</v>
      </c>
      <c r="B632" t="s">
        <v>37</v>
      </c>
      <c r="C632">
        <v>8</v>
      </c>
      <c r="D632">
        <v>1</v>
      </c>
      <c r="E632" t="s">
        <v>19</v>
      </c>
      <c r="F632">
        <v>124</v>
      </c>
      <c r="G632" t="s">
        <v>20</v>
      </c>
      <c r="H632" t="s">
        <v>24</v>
      </c>
      <c r="I632">
        <v>0.184581</v>
      </c>
      <c r="J632">
        <v>1.317E-3</v>
      </c>
      <c r="K632">
        <v>3.5428660000000001</v>
      </c>
      <c r="L632">
        <v>3.6026310000000001</v>
      </c>
      <c r="M632">
        <v>3.5671400000000002</v>
      </c>
      <c r="N632">
        <v>1.825E-3</v>
      </c>
      <c r="O632">
        <v>13.458462000000001</v>
      </c>
      <c r="P632">
        <v>531.42725499999995</v>
      </c>
      <c r="Q632">
        <v>262.70231699999999</v>
      </c>
      <c r="R632">
        <f t="shared" si="9"/>
        <v>1.3857251328777525</v>
      </c>
    </row>
    <row r="633" spans="1:18" x14ac:dyDescent="0.25">
      <c r="A633">
        <v>2015</v>
      </c>
      <c r="B633" t="s">
        <v>37</v>
      </c>
      <c r="C633">
        <v>8</v>
      </c>
      <c r="D633">
        <v>1</v>
      </c>
      <c r="E633" t="s">
        <v>19</v>
      </c>
      <c r="F633">
        <v>133</v>
      </c>
      <c r="G633" t="s">
        <v>20</v>
      </c>
      <c r="H633" t="s">
        <v>24</v>
      </c>
      <c r="I633">
        <v>0.71296400000000004</v>
      </c>
      <c r="J633">
        <v>1.0739E-2</v>
      </c>
      <c r="K633">
        <v>3.4225530000000002</v>
      </c>
      <c r="L633">
        <v>3.4954529999999999</v>
      </c>
      <c r="M633">
        <v>3.4555280000000002</v>
      </c>
      <c r="N633">
        <v>1.1029000000000001E-2</v>
      </c>
      <c r="O633">
        <v>16.207720999999999</v>
      </c>
      <c r="P633">
        <v>1223.5121710000001</v>
      </c>
      <c r="Q633">
        <v>137.95717500000001</v>
      </c>
      <c r="R633">
        <f t="shared" si="9"/>
        <v>1.0270043765713754</v>
      </c>
    </row>
    <row r="634" spans="1:18" x14ac:dyDescent="0.25">
      <c r="A634">
        <v>2015</v>
      </c>
      <c r="B634" t="s">
        <v>37</v>
      </c>
      <c r="C634">
        <v>8</v>
      </c>
      <c r="D634">
        <v>1</v>
      </c>
      <c r="E634" t="s">
        <v>19</v>
      </c>
      <c r="F634">
        <v>134</v>
      </c>
      <c r="G634" t="s">
        <v>20</v>
      </c>
      <c r="H634" t="s">
        <v>24</v>
      </c>
      <c r="I634">
        <v>0.31374800000000003</v>
      </c>
      <c r="J634">
        <v>1.4419999999999999E-3</v>
      </c>
      <c r="K634" t="s">
        <v>38</v>
      </c>
      <c r="L634" t="s">
        <v>38</v>
      </c>
      <c r="M634" t="s">
        <v>38</v>
      </c>
      <c r="N634" t="s">
        <v>38</v>
      </c>
      <c r="O634" t="s">
        <v>38</v>
      </c>
      <c r="P634" t="s">
        <v>38</v>
      </c>
      <c r="Q634" t="s">
        <v>38</v>
      </c>
      <c r="R634" t="e">
        <f t="shared" si="9"/>
        <v>#VALUE!</v>
      </c>
    </row>
    <row r="635" spans="1:18" x14ac:dyDescent="0.25">
      <c r="A635">
        <v>2015</v>
      </c>
      <c r="B635" t="s">
        <v>37</v>
      </c>
      <c r="C635">
        <v>8</v>
      </c>
      <c r="D635">
        <v>1</v>
      </c>
      <c r="E635" t="s">
        <v>19</v>
      </c>
      <c r="F635">
        <v>135</v>
      </c>
      <c r="G635" t="s">
        <v>20</v>
      </c>
      <c r="H635" t="s">
        <v>24</v>
      </c>
      <c r="I635">
        <v>8.6058999999999997E-2</v>
      </c>
      <c r="J635">
        <v>5.0500000000000002E-4</v>
      </c>
      <c r="K635">
        <v>3.5129109999999999</v>
      </c>
      <c r="L635">
        <v>3.5337149999999999</v>
      </c>
      <c r="M635">
        <v>3.525531</v>
      </c>
      <c r="N635">
        <v>2.03E-4</v>
      </c>
      <c r="O635">
        <v>66.116769000000005</v>
      </c>
      <c r="P635">
        <v>218.39297099999999</v>
      </c>
      <c r="Q635">
        <v>154.02199200000001</v>
      </c>
      <c r="R635">
        <f t="shared" si="9"/>
        <v>0.40198019801980195</v>
      </c>
    </row>
    <row r="636" spans="1:18" x14ac:dyDescent="0.25">
      <c r="A636">
        <v>2015</v>
      </c>
      <c r="B636" t="s">
        <v>37</v>
      </c>
      <c r="C636">
        <v>8</v>
      </c>
      <c r="D636">
        <v>1</v>
      </c>
      <c r="E636" t="s">
        <v>19</v>
      </c>
      <c r="F636">
        <v>137</v>
      </c>
      <c r="G636" t="s">
        <v>20</v>
      </c>
      <c r="H636" t="s">
        <v>24</v>
      </c>
      <c r="I636">
        <v>0.322156</v>
      </c>
      <c r="J636">
        <v>3.0010000000000002E-3</v>
      </c>
      <c r="K636">
        <v>3.4726940000000002</v>
      </c>
      <c r="L636">
        <v>3.52651</v>
      </c>
      <c r="M636">
        <v>3.4962390000000001</v>
      </c>
      <c r="N636">
        <v>2.2829999999999999E-3</v>
      </c>
      <c r="O636">
        <v>20.125283</v>
      </c>
      <c r="P636">
        <v>256.683133</v>
      </c>
      <c r="Q636">
        <v>112.592336</v>
      </c>
      <c r="R636">
        <f t="shared" si="9"/>
        <v>0.76074641786071295</v>
      </c>
    </row>
    <row r="637" spans="1:18" x14ac:dyDescent="0.25">
      <c r="A637">
        <v>2015</v>
      </c>
      <c r="B637" t="s">
        <v>37</v>
      </c>
      <c r="C637">
        <v>8</v>
      </c>
      <c r="D637">
        <v>1</v>
      </c>
      <c r="E637" t="s">
        <v>19</v>
      </c>
      <c r="F637">
        <v>138</v>
      </c>
      <c r="G637" t="s">
        <v>20</v>
      </c>
      <c r="H637" t="s">
        <v>24</v>
      </c>
      <c r="I637">
        <v>0.78965300000000005</v>
      </c>
      <c r="J637">
        <v>1.1171E-2</v>
      </c>
      <c r="K637">
        <v>3.4684279999999998</v>
      </c>
      <c r="L637">
        <v>3.5471370000000002</v>
      </c>
      <c r="M637">
        <v>3.5191849999999998</v>
      </c>
      <c r="N637">
        <v>1.0406E-2</v>
      </c>
      <c r="O637">
        <v>9.7736239999999999</v>
      </c>
      <c r="P637">
        <v>1754.187934</v>
      </c>
      <c r="Q637">
        <v>130.293181</v>
      </c>
      <c r="R637">
        <f t="shared" si="9"/>
        <v>0.93151911198639337</v>
      </c>
    </row>
    <row r="638" spans="1:18" x14ac:dyDescent="0.25">
      <c r="A638">
        <v>2015</v>
      </c>
      <c r="B638" t="s">
        <v>37</v>
      </c>
      <c r="C638">
        <v>8</v>
      </c>
      <c r="D638">
        <v>1</v>
      </c>
      <c r="E638" t="s">
        <v>19</v>
      </c>
      <c r="F638">
        <v>139</v>
      </c>
      <c r="G638" t="s">
        <v>20</v>
      </c>
      <c r="H638" t="s">
        <v>24</v>
      </c>
      <c r="I638">
        <v>0.80906400000000001</v>
      </c>
      <c r="J638">
        <v>1.1801000000000001E-2</v>
      </c>
      <c r="K638">
        <v>3.4080170000000001</v>
      </c>
      <c r="L638">
        <v>3.5328780000000002</v>
      </c>
      <c r="M638">
        <v>3.4318610000000001</v>
      </c>
      <c r="N638">
        <v>1.1051E-2</v>
      </c>
      <c r="O638">
        <v>6.4032559999999998</v>
      </c>
      <c r="P638">
        <v>679.78099299999997</v>
      </c>
      <c r="Q638">
        <v>122.83542</v>
      </c>
      <c r="R638">
        <f t="shared" si="9"/>
        <v>0.93644606389289042</v>
      </c>
    </row>
    <row r="639" spans="1:18" x14ac:dyDescent="0.25">
      <c r="A639">
        <v>2015</v>
      </c>
      <c r="B639" t="s">
        <v>37</v>
      </c>
      <c r="C639">
        <v>8</v>
      </c>
      <c r="D639">
        <v>1</v>
      </c>
      <c r="E639" t="s">
        <v>19</v>
      </c>
      <c r="F639">
        <v>142</v>
      </c>
      <c r="G639" t="s">
        <v>20</v>
      </c>
      <c r="H639" t="s">
        <v>24</v>
      </c>
      <c r="I639">
        <v>0.32225500000000001</v>
      </c>
      <c r="J639">
        <v>4.2269999999999999E-3</v>
      </c>
      <c r="K639">
        <v>3.4317160000000002</v>
      </c>
      <c r="L639">
        <v>3.4518589999999998</v>
      </c>
      <c r="M639">
        <v>3.4432990000000001</v>
      </c>
      <c r="N639">
        <v>2.869E-3</v>
      </c>
      <c r="O639">
        <v>6.0011089999999996</v>
      </c>
      <c r="P639">
        <v>3724.1102550000001</v>
      </c>
      <c r="Q639">
        <v>37.662733000000003</v>
      </c>
      <c r="R639">
        <f t="shared" si="9"/>
        <v>0.67873196120179802</v>
      </c>
    </row>
    <row r="640" spans="1:18" x14ac:dyDescent="0.25">
      <c r="A640">
        <v>2015</v>
      </c>
      <c r="B640" t="s">
        <v>37</v>
      </c>
      <c r="C640">
        <v>8</v>
      </c>
      <c r="D640">
        <v>1</v>
      </c>
      <c r="E640" t="s">
        <v>19</v>
      </c>
      <c r="F640">
        <v>143</v>
      </c>
      <c r="G640" t="s">
        <v>20</v>
      </c>
      <c r="H640" t="s">
        <v>24</v>
      </c>
      <c r="I640">
        <v>7.8708E-2</v>
      </c>
      <c r="J640">
        <v>3.5300000000000002E-4</v>
      </c>
      <c r="K640" t="s">
        <v>38</v>
      </c>
      <c r="L640" t="s">
        <v>38</v>
      </c>
      <c r="M640" t="s">
        <v>38</v>
      </c>
      <c r="N640" t="s">
        <v>38</v>
      </c>
      <c r="O640" t="s">
        <v>38</v>
      </c>
      <c r="P640" t="s">
        <v>38</v>
      </c>
      <c r="Q640" t="s">
        <v>38</v>
      </c>
      <c r="R640" t="e">
        <f t="shared" si="9"/>
        <v>#VALUE!</v>
      </c>
    </row>
    <row r="641" spans="1:18" x14ac:dyDescent="0.25">
      <c r="A641">
        <v>2015</v>
      </c>
      <c r="B641" t="s">
        <v>37</v>
      </c>
      <c r="C641">
        <v>8</v>
      </c>
      <c r="D641">
        <v>1</v>
      </c>
      <c r="E641" t="s">
        <v>19</v>
      </c>
      <c r="F641">
        <v>144</v>
      </c>
      <c r="G641" t="s">
        <v>20</v>
      </c>
      <c r="H641" t="s">
        <v>24</v>
      </c>
      <c r="I641">
        <v>4.2359000000000001E-2</v>
      </c>
      <c r="J641">
        <v>8.7999999999999998E-5</v>
      </c>
      <c r="K641" t="s">
        <v>38</v>
      </c>
      <c r="L641" t="s">
        <v>38</v>
      </c>
      <c r="M641" t="s">
        <v>38</v>
      </c>
      <c r="N641" t="s">
        <v>38</v>
      </c>
      <c r="O641" t="s">
        <v>38</v>
      </c>
      <c r="P641" t="s">
        <v>38</v>
      </c>
      <c r="Q641" t="s">
        <v>38</v>
      </c>
      <c r="R641" t="e">
        <f t="shared" si="9"/>
        <v>#VALUE!</v>
      </c>
    </row>
    <row r="642" spans="1:18" x14ac:dyDescent="0.25">
      <c r="A642">
        <v>2015</v>
      </c>
      <c r="B642" t="s">
        <v>37</v>
      </c>
      <c r="C642">
        <v>8</v>
      </c>
      <c r="D642">
        <v>1</v>
      </c>
      <c r="E642" t="s">
        <v>19</v>
      </c>
      <c r="F642">
        <v>145</v>
      </c>
      <c r="G642" t="s">
        <v>20</v>
      </c>
      <c r="H642" t="s">
        <v>24</v>
      </c>
      <c r="I642">
        <v>0.87552399999999997</v>
      </c>
      <c r="J642">
        <v>2.8025999999999999E-2</v>
      </c>
      <c r="K642">
        <v>3.4353440000000002</v>
      </c>
      <c r="L642">
        <v>3.4892910000000001</v>
      </c>
      <c r="M642">
        <v>3.4665689999999998</v>
      </c>
      <c r="N642">
        <v>2.7279999999999999E-2</v>
      </c>
      <c r="O642">
        <v>2.761136</v>
      </c>
      <c r="P642">
        <v>182.56248199999999</v>
      </c>
      <c r="Q642">
        <v>56.313116000000001</v>
      </c>
      <c r="R642">
        <f t="shared" si="9"/>
        <v>0.97338185970170554</v>
      </c>
    </row>
    <row r="643" spans="1:18" x14ac:dyDescent="0.25">
      <c r="A643">
        <v>2015</v>
      </c>
      <c r="B643" t="s">
        <v>37</v>
      </c>
      <c r="C643">
        <v>8</v>
      </c>
      <c r="D643">
        <v>1</v>
      </c>
      <c r="E643" t="s">
        <v>19</v>
      </c>
      <c r="F643">
        <v>147</v>
      </c>
      <c r="G643" t="s">
        <v>20</v>
      </c>
      <c r="H643" t="s">
        <v>24</v>
      </c>
      <c r="I643">
        <v>9.6728999999999996E-2</v>
      </c>
      <c r="J643">
        <v>5.0100000000000003E-4</v>
      </c>
      <c r="K643" t="s">
        <v>38</v>
      </c>
      <c r="L643" t="s">
        <v>38</v>
      </c>
      <c r="M643" t="s">
        <v>38</v>
      </c>
      <c r="N643" t="s">
        <v>38</v>
      </c>
      <c r="O643" t="s">
        <v>38</v>
      </c>
      <c r="P643" t="s">
        <v>38</v>
      </c>
      <c r="Q643" t="s">
        <v>38</v>
      </c>
      <c r="R643" t="e">
        <f t="shared" ref="R643:R706" si="10">N643/J643</f>
        <v>#VALUE!</v>
      </c>
    </row>
    <row r="644" spans="1:18" x14ac:dyDescent="0.25">
      <c r="A644">
        <v>2015</v>
      </c>
      <c r="B644" t="s">
        <v>37</v>
      </c>
      <c r="C644">
        <v>8</v>
      </c>
      <c r="D644">
        <v>1</v>
      </c>
      <c r="E644" t="s">
        <v>19</v>
      </c>
      <c r="F644">
        <v>148</v>
      </c>
      <c r="G644" t="s">
        <v>20</v>
      </c>
      <c r="H644" t="s">
        <v>24</v>
      </c>
      <c r="I644">
        <v>0.13431599999999999</v>
      </c>
      <c r="J644">
        <v>5.0600000000000005E-4</v>
      </c>
      <c r="K644" t="s">
        <v>38</v>
      </c>
      <c r="L644" t="s">
        <v>38</v>
      </c>
      <c r="M644" t="s">
        <v>38</v>
      </c>
      <c r="N644" t="s">
        <v>38</v>
      </c>
      <c r="O644" t="s">
        <v>38</v>
      </c>
      <c r="P644" t="s">
        <v>38</v>
      </c>
      <c r="Q644" t="s">
        <v>38</v>
      </c>
      <c r="R644" t="e">
        <f t="shared" si="10"/>
        <v>#VALUE!</v>
      </c>
    </row>
    <row r="645" spans="1:18" x14ac:dyDescent="0.25">
      <c r="A645">
        <v>2015</v>
      </c>
      <c r="B645" t="s">
        <v>37</v>
      </c>
      <c r="C645">
        <v>8</v>
      </c>
      <c r="D645">
        <v>1</v>
      </c>
      <c r="E645" t="s">
        <v>19</v>
      </c>
      <c r="F645">
        <v>151</v>
      </c>
      <c r="G645" t="s">
        <v>20</v>
      </c>
      <c r="H645" t="s">
        <v>24</v>
      </c>
      <c r="I645">
        <v>0.79164900000000005</v>
      </c>
      <c r="J645">
        <v>2.1624999999999998E-2</v>
      </c>
      <c r="K645">
        <v>3.2414179999999999</v>
      </c>
      <c r="L645">
        <v>3.364452</v>
      </c>
      <c r="M645">
        <v>3.2809409999999999</v>
      </c>
      <c r="N645">
        <v>2.5395000000000001E-2</v>
      </c>
      <c r="O645">
        <v>8.9659089999999999</v>
      </c>
      <c r="P645">
        <v>7074.8835250000002</v>
      </c>
      <c r="Q645">
        <v>141.33830599999999</v>
      </c>
      <c r="R645">
        <f t="shared" si="10"/>
        <v>1.174335260115607</v>
      </c>
    </row>
    <row r="646" spans="1:18" x14ac:dyDescent="0.25">
      <c r="A646">
        <v>2015</v>
      </c>
      <c r="B646" t="s">
        <v>37</v>
      </c>
      <c r="C646">
        <v>8</v>
      </c>
      <c r="D646">
        <v>1</v>
      </c>
      <c r="E646" t="s">
        <v>19</v>
      </c>
      <c r="F646">
        <v>154</v>
      </c>
      <c r="G646" t="s">
        <v>20</v>
      </c>
      <c r="H646" t="s">
        <v>24</v>
      </c>
      <c r="I646">
        <v>0.163826</v>
      </c>
      <c r="J646">
        <v>1.0070000000000001E-3</v>
      </c>
      <c r="K646">
        <v>3.3127580000000001</v>
      </c>
      <c r="L646">
        <v>3.4274969999999998</v>
      </c>
      <c r="M646">
        <v>3.3552</v>
      </c>
      <c r="N646">
        <v>1.3929999999999999E-3</v>
      </c>
      <c r="O646">
        <v>63.959141000000002</v>
      </c>
      <c r="P646">
        <v>900.68489</v>
      </c>
      <c r="Q646">
        <v>533.34640400000001</v>
      </c>
      <c r="R646">
        <f t="shared" si="10"/>
        <v>1.3833167825223434</v>
      </c>
    </row>
    <row r="647" spans="1:18" x14ac:dyDescent="0.25">
      <c r="A647">
        <v>2015</v>
      </c>
      <c r="B647" t="s">
        <v>37</v>
      </c>
      <c r="C647">
        <v>8</v>
      </c>
      <c r="D647">
        <v>1</v>
      </c>
      <c r="E647" t="s">
        <v>19</v>
      </c>
      <c r="F647">
        <v>155</v>
      </c>
      <c r="G647" t="s">
        <v>20</v>
      </c>
      <c r="H647" t="s">
        <v>24</v>
      </c>
      <c r="I647">
        <v>7.4329000000000006E-2</v>
      </c>
      <c r="J647">
        <v>2.5999999999999998E-4</v>
      </c>
      <c r="K647" t="s">
        <v>38</v>
      </c>
      <c r="L647" t="s">
        <v>38</v>
      </c>
      <c r="M647" t="s">
        <v>38</v>
      </c>
      <c r="N647" t="s">
        <v>38</v>
      </c>
      <c r="O647" t="s">
        <v>38</v>
      </c>
      <c r="P647" t="s">
        <v>38</v>
      </c>
      <c r="Q647" t="s">
        <v>38</v>
      </c>
      <c r="R647" t="e">
        <f t="shared" si="10"/>
        <v>#VALUE!</v>
      </c>
    </row>
    <row r="648" spans="1:18" x14ac:dyDescent="0.25">
      <c r="A648">
        <v>2015</v>
      </c>
      <c r="B648" t="s">
        <v>37</v>
      </c>
      <c r="C648">
        <v>8</v>
      </c>
      <c r="D648">
        <v>1</v>
      </c>
      <c r="E648" t="s">
        <v>19</v>
      </c>
      <c r="F648">
        <v>156</v>
      </c>
      <c r="G648" t="s">
        <v>20</v>
      </c>
      <c r="H648" t="s">
        <v>24</v>
      </c>
      <c r="I648">
        <v>0.198625</v>
      </c>
      <c r="J648">
        <v>1.3179999999999999E-3</v>
      </c>
      <c r="K648">
        <v>3.2333379999999998</v>
      </c>
      <c r="L648">
        <v>3.2690190000000001</v>
      </c>
      <c r="M648">
        <v>3.2571080000000001</v>
      </c>
      <c r="N648">
        <v>6.9099999999999999E-4</v>
      </c>
      <c r="O648">
        <v>27.011666999999999</v>
      </c>
      <c r="P648">
        <v>222.56178299999999</v>
      </c>
      <c r="Q648">
        <v>100.88037199999999</v>
      </c>
      <c r="R648">
        <f t="shared" si="10"/>
        <v>0.52427921092564489</v>
      </c>
    </row>
    <row r="649" spans="1:18" x14ac:dyDescent="0.25">
      <c r="A649">
        <v>2015</v>
      </c>
      <c r="B649" t="s">
        <v>37</v>
      </c>
      <c r="C649">
        <v>8</v>
      </c>
      <c r="D649">
        <v>1</v>
      </c>
      <c r="E649" t="s">
        <v>19</v>
      </c>
      <c r="F649">
        <v>157</v>
      </c>
      <c r="G649" t="s">
        <v>20</v>
      </c>
      <c r="H649" t="s">
        <v>24</v>
      </c>
      <c r="I649">
        <v>0.14452999999999999</v>
      </c>
      <c r="J649">
        <v>8.4500000000000005E-4</v>
      </c>
      <c r="K649">
        <v>3.3063530000000001</v>
      </c>
      <c r="L649">
        <v>3.3312179999999998</v>
      </c>
      <c r="M649">
        <v>3.3195990000000002</v>
      </c>
      <c r="N649">
        <v>2.32E-4</v>
      </c>
      <c r="O649">
        <v>77.784998000000002</v>
      </c>
      <c r="P649">
        <v>466.308716</v>
      </c>
      <c r="Q649">
        <v>190.73259999999999</v>
      </c>
      <c r="R649">
        <f t="shared" si="10"/>
        <v>0.27455621301775146</v>
      </c>
    </row>
    <row r="650" spans="1:18" x14ac:dyDescent="0.25">
      <c r="A650">
        <v>2015</v>
      </c>
      <c r="B650" t="s">
        <v>37</v>
      </c>
      <c r="C650">
        <v>8</v>
      </c>
      <c r="D650">
        <v>1</v>
      </c>
      <c r="E650" t="s">
        <v>19</v>
      </c>
      <c r="F650">
        <v>158</v>
      </c>
      <c r="G650" t="s">
        <v>20</v>
      </c>
      <c r="H650" t="s">
        <v>24</v>
      </c>
      <c r="I650">
        <v>0.15270500000000001</v>
      </c>
      <c r="J650">
        <v>1.07E-3</v>
      </c>
      <c r="K650">
        <v>3.2448260000000002</v>
      </c>
      <c r="L650">
        <v>3.2843040000000001</v>
      </c>
      <c r="M650">
        <v>3.2709290000000002</v>
      </c>
      <c r="N650">
        <v>9.2000000000000003E-4</v>
      </c>
      <c r="O650">
        <v>44.393884999999997</v>
      </c>
      <c r="P650">
        <v>485.69532600000002</v>
      </c>
      <c r="Q650">
        <v>148.78705299999999</v>
      </c>
      <c r="R650">
        <f t="shared" si="10"/>
        <v>0.85981308411214952</v>
      </c>
    </row>
    <row r="651" spans="1:18" x14ac:dyDescent="0.25">
      <c r="A651">
        <v>2015</v>
      </c>
      <c r="B651" t="s">
        <v>37</v>
      </c>
      <c r="C651">
        <v>8</v>
      </c>
      <c r="D651">
        <v>1</v>
      </c>
      <c r="E651" t="s">
        <v>19</v>
      </c>
      <c r="F651">
        <v>159</v>
      </c>
      <c r="G651" t="s">
        <v>20</v>
      </c>
      <c r="H651" t="s">
        <v>24</v>
      </c>
      <c r="I651">
        <v>0.13422999999999999</v>
      </c>
      <c r="J651">
        <v>7.7099999999999998E-4</v>
      </c>
      <c r="K651">
        <v>3.2404639999999998</v>
      </c>
      <c r="L651">
        <v>3.2720820000000002</v>
      </c>
      <c r="M651">
        <v>3.2530139999999999</v>
      </c>
      <c r="N651">
        <v>6.4700000000000001E-4</v>
      </c>
      <c r="O651">
        <v>116.083859</v>
      </c>
      <c r="P651">
        <v>961.45200799999998</v>
      </c>
      <c r="Q651">
        <v>219.57449600000001</v>
      </c>
      <c r="R651">
        <f t="shared" si="10"/>
        <v>0.83916990920881973</v>
      </c>
    </row>
    <row r="652" spans="1:18" x14ac:dyDescent="0.25">
      <c r="A652">
        <v>2015</v>
      </c>
      <c r="B652" t="s">
        <v>37</v>
      </c>
      <c r="C652">
        <v>8</v>
      </c>
      <c r="D652">
        <v>1</v>
      </c>
      <c r="E652" t="s">
        <v>19</v>
      </c>
      <c r="F652">
        <v>160</v>
      </c>
      <c r="G652" t="s">
        <v>20</v>
      </c>
      <c r="H652" t="s">
        <v>24</v>
      </c>
      <c r="I652">
        <v>0.108835</v>
      </c>
      <c r="J652">
        <v>5.2999999999999998E-4</v>
      </c>
      <c r="K652">
        <v>3.270054</v>
      </c>
      <c r="L652">
        <v>3.2797930000000002</v>
      </c>
      <c r="M652">
        <v>3.2755070000000002</v>
      </c>
      <c r="N652">
        <v>1.4100000000000001E-4</v>
      </c>
      <c r="O652">
        <v>53.828510000000001</v>
      </c>
      <c r="P652">
        <v>112.432874</v>
      </c>
      <c r="Q652">
        <v>87.105479000000003</v>
      </c>
      <c r="R652">
        <f t="shared" si="10"/>
        <v>0.26603773584905666</v>
      </c>
    </row>
    <row r="653" spans="1:18" x14ac:dyDescent="0.25">
      <c r="A653">
        <v>2015</v>
      </c>
      <c r="B653" t="s">
        <v>37</v>
      </c>
      <c r="C653">
        <v>8</v>
      </c>
      <c r="D653">
        <v>1</v>
      </c>
      <c r="E653" t="s">
        <v>19</v>
      </c>
      <c r="F653">
        <v>161</v>
      </c>
      <c r="G653" t="s">
        <v>20</v>
      </c>
      <c r="H653" t="s">
        <v>24</v>
      </c>
      <c r="I653">
        <v>0.13231599999999999</v>
      </c>
      <c r="J653">
        <v>1.0970000000000001E-3</v>
      </c>
      <c r="K653">
        <v>3.2607819999999998</v>
      </c>
      <c r="L653">
        <v>3.280964</v>
      </c>
      <c r="M653">
        <v>3.2676280000000002</v>
      </c>
      <c r="N653">
        <v>4.6000000000000001E-4</v>
      </c>
      <c r="O653">
        <v>54.512661999999999</v>
      </c>
      <c r="P653">
        <v>176.77076500000001</v>
      </c>
      <c r="Q653">
        <v>120.62294799999999</v>
      </c>
      <c r="R653">
        <f t="shared" si="10"/>
        <v>0.41932543299908842</v>
      </c>
    </row>
    <row r="654" spans="1:18" x14ac:dyDescent="0.25">
      <c r="A654">
        <v>2015</v>
      </c>
      <c r="B654" t="s">
        <v>37</v>
      </c>
      <c r="C654">
        <v>8</v>
      </c>
      <c r="D654">
        <v>1</v>
      </c>
      <c r="E654" t="s">
        <v>19</v>
      </c>
      <c r="F654">
        <v>162</v>
      </c>
      <c r="G654" t="s">
        <v>20</v>
      </c>
      <c r="H654" t="s">
        <v>24</v>
      </c>
      <c r="I654">
        <v>1.5494270000000001</v>
      </c>
      <c r="J654">
        <v>4.4211E-2</v>
      </c>
      <c r="K654">
        <v>3.261174</v>
      </c>
      <c r="L654">
        <v>3.3238080000000001</v>
      </c>
      <c r="M654">
        <v>3.2874919999999999</v>
      </c>
      <c r="N654">
        <v>3.9029000000000001E-2</v>
      </c>
      <c r="O654">
        <v>0.49815100000000001</v>
      </c>
      <c r="P654">
        <v>810.54164100000003</v>
      </c>
      <c r="Q654">
        <v>38.714765999999997</v>
      </c>
      <c r="R654">
        <f t="shared" si="10"/>
        <v>0.88278935106647671</v>
      </c>
    </row>
    <row r="655" spans="1:18" x14ac:dyDescent="0.25">
      <c r="A655">
        <v>2015</v>
      </c>
      <c r="B655" t="s">
        <v>37</v>
      </c>
      <c r="C655">
        <v>8</v>
      </c>
      <c r="D655">
        <v>1</v>
      </c>
      <c r="E655" t="s">
        <v>19</v>
      </c>
      <c r="F655">
        <v>167</v>
      </c>
      <c r="G655" t="s">
        <v>20</v>
      </c>
      <c r="H655" t="s">
        <v>24</v>
      </c>
      <c r="I655">
        <v>0.52392499999999997</v>
      </c>
      <c r="J655">
        <v>5.9649999999999998E-3</v>
      </c>
      <c r="K655">
        <v>3.2888320000000002</v>
      </c>
      <c r="L655">
        <v>3.369415</v>
      </c>
      <c r="M655">
        <v>3.327188</v>
      </c>
      <c r="N655">
        <v>5.9750000000000003E-3</v>
      </c>
      <c r="O655">
        <v>25.998629999999999</v>
      </c>
      <c r="P655">
        <v>1476.730206</v>
      </c>
      <c r="Q655">
        <v>126.015091</v>
      </c>
      <c r="R655">
        <f t="shared" si="10"/>
        <v>1.0016764459346186</v>
      </c>
    </row>
    <row r="656" spans="1:18" x14ac:dyDescent="0.25">
      <c r="A656">
        <v>2015</v>
      </c>
      <c r="B656" t="s">
        <v>37</v>
      </c>
      <c r="C656">
        <v>8</v>
      </c>
      <c r="D656">
        <v>1</v>
      </c>
      <c r="E656" t="s">
        <v>19</v>
      </c>
      <c r="F656">
        <v>168</v>
      </c>
      <c r="G656" t="s">
        <v>20</v>
      </c>
      <c r="H656" t="s">
        <v>24</v>
      </c>
      <c r="I656">
        <v>7.5704999999999995E-2</v>
      </c>
      <c r="J656">
        <v>3.1199999999999999E-4</v>
      </c>
      <c r="K656">
        <v>3.3489330000000002</v>
      </c>
      <c r="L656">
        <v>3.3695599999999999</v>
      </c>
      <c r="M656">
        <v>3.3595429999999999</v>
      </c>
      <c r="N656">
        <v>4.8999999999999998E-4</v>
      </c>
      <c r="O656">
        <v>72.090817999999999</v>
      </c>
      <c r="P656">
        <v>175.47865300000001</v>
      </c>
      <c r="Q656">
        <v>122.142404</v>
      </c>
      <c r="R656">
        <f t="shared" si="10"/>
        <v>1.5705128205128205</v>
      </c>
    </row>
    <row r="657" spans="1:18" x14ac:dyDescent="0.25">
      <c r="A657">
        <v>2015</v>
      </c>
      <c r="B657" t="s">
        <v>37</v>
      </c>
      <c r="C657">
        <v>8</v>
      </c>
      <c r="D657">
        <v>1</v>
      </c>
      <c r="E657" t="s">
        <v>19</v>
      </c>
      <c r="F657">
        <v>171</v>
      </c>
      <c r="G657" t="s">
        <v>20</v>
      </c>
      <c r="H657" t="s">
        <v>24</v>
      </c>
      <c r="I657">
        <v>0.284939</v>
      </c>
      <c r="J657">
        <v>3.1329999999999999E-3</v>
      </c>
      <c r="K657">
        <v>3.32464</v>
      </c>
      <c r="L657">
        <v>3.3635380000000001</v>
      </c>
      <c r="M657">
        <v>3.343159</v>
      </c>
      <c r="N657">
        <v>2.9619999999999998E-3</v>
      </c>
      <c r="O657">
        <v>18.529242</v>
      </c>
      <c r="P657">
        <v>1181.6266230000001</v>
      </c>
      <c r="Q657">
        <v>89.020454999999998</v>
      </c>
      <c r="R657">
        <f t="shared" si="10"/>
        <v>0.94541972550271303</v>
      </c>
    </row>
    <row r="658" spans="1:18" x14ac:dyDescent="0.25">
      <c r="A658">
        <v>2015</v>
      </c>
      <c r="B658" t="s">
        <v>37</v>
      </c>
      <c r="C658">
        <v>8</v>
      </c>
      <c r="D658">
        <v>1</v>
      </c>
      <c r="E658" t="s">
        <v>19</v>
      </c>
      <c r="F658">
        <v>172</v>
      </c>
      <c r="G658" t="s">
        <v>20</v>
      </c>
      <c r="H658" t="s">
        <v>24</v>
      </c>
      <c r="I658">
        <v>0.200213</v>
      </c>
      <c r="J658">
        <v>1.0839999999999999E-3</v>
      </c>
      <c r="K658">
        <v>3.3485070000000001</v>
      </c>
      <c r="L658">
        <v>3.3614169999999999</v>
      </c>
      <c r="M658">
        <v>3.3531110000000002</v>
      </c>
      <c r="N658">
        <v>6.4599999999999998E-4</v>
      </c>
      <c r="O658">
        <v>11.290628999999999</v>
      </c>
      <c r="P658">
        <v>1319.422452</v>
      </c>
      <c r="Q658">
        <v>51.034008999999998</v>
      </c>
      <c r="R658">
        <f t="shared" si="10"/>
        <v>0.59594095940959413</v>
      </c>
    </row>
    <row r="659" spans="1:18" x14ac:dyDescent="0.25">
      <c r="A659">
        <v>2015</v>
      </c>
      <c r="B659" t="s">
        <v>37</v>
      </c>
      <c r="C659">
        <v>8</v>
      </c>
      <c r="D659">
        <v>1</v>
      </c>
      <c r="E659" t="s">
        <v>19</v>
      </c>
      <c r="F659">
        <v>173</v>
      </c>
      <c r="G659" t="s">
        <v>20</v>
      </c>
      <c r="H659" t="s">
        <v>24</v>
      </c>
      <c r="I659">
        <v>0.25257600000000002</v>
      </c>
      <c r="J659">
        <v>1.8699999999999999E-3</v>
      </c>
      <c r="K659">
        <v>3.326622</v>
      </c>
      <c r="L659">
        <v>3.3620049999999999</v>
      </c>
      <c r="M659">
        <v>3.3378649999999999</v>
      </c>
      <c r="N659">
        <v>1.2869999999999999E-3</v>
      </c>
      <c r="O659">
        <v>24.633932000000001</v>
      </c>
      <c r="P659">
        <v>123.705184</v>
      </c>
      <c r="Q659">
        <v>76.866332999999997</v>
      </c>
      <c r="R659">
        <f t="shared" si="10"/>
        <v>0.68823529411764706</v>
      </c>
    </row>
    <row r="660" spans="1:18" x14ac:dyDescent="0.25">
      <c r="A660">
        <v>2015</v>
      </c>
      <c r="B660" t="s">
        <v>37</v>
      </c>
      <c r="C660">
        <v>8</v>
      </c>
      <c r="D660">
        <v>1</v>
      </c>
      <c r="E660" t="s">
        <v>19</v>
      </c>
      <c r="F660">
        <v>174</v>
      </c>
      <c r="G660" t="s">
        <v>20</v>
      </c>
      <c r="H660" t="s">
        <v>24</v>
      </c>
      <c r="I660">
        <v>0.48650100000000002</v>
      </c>
      <c r="J660">
        <v>6.9769999999999997E-3</v>
      </c>
      <c r="K660">
        <v>3.3210769999999998</v>
      </c>
      <c r="L660">
        <v>3.3993679999999999</v>
      </c>
      <c r="M660">
        <v>3.3548499999999999</v>
      </c>
      <c r="N660">
        <v>6.6100000000000004E-3</v>
      </c>
      <c r="O660">
        <v>10.608971</v>
      </c>
      <c r="P660">
        <v>6891.4258490000002</v>
      </c>
      <c r="Q660">
        <v>105.657747</v>
      </c>
      <c r="R660">
        <f t="shared" si="10"/>
        <v>0.94739859538483595</v>
      </c>
    </row>
    <row r="661" spans="1:18" x14ac:dyDescent="0.25">
      <c r="A661">
        <v>2015</v>
      </c>
      <c r="B661" t="s">
        <v>37</v>
      </c>
      <c r="C661">
        <v>8</v>
      </c>
      <c r="D661">
        <v>1</v>
      </c>
      <c r="E661" t="s">
        <v>19</v>
      </c>
      <c r="F661">
        <v>175</v>
      </c>
      <c r="G661" t="s">
        <v>20</v>
      </c>
      <c r="H661" t="s">
        <v>24</v>
      </c>
      <c r="I661">
        <v>0.205898</v>
      </c>
      <c r="J661">
        <v>2.16E-3</v>
      </c>
      <c r="K661">
        <v>3.281056</v>
      </c>
      <c r="L661">
        <v>3.3005879999999999</v>
      </c>
      <c r="M661">
        <v>3.292081</v>
      </c>
      <c r="N661">
        <v>1.474E-3</v>
      </c>
      <c r="O661">
        <v>26.787428999999999</v>
      </c>
      <c r="P661">
        <v>63.032448000000002</v>
      </c>
      <c r="Q661">
        <v>47.402639000000001</v>
      </c>
      <c r="R661">
        <f t="shared" si="10"/>
        <v>0.68240740740740746</v>
      </c>
    </row>
    <row r="662" spans="1:18" x14ac:dyDescent="0.25">
      <c r="A662">
        <v>2015</v>
      </c>
      <c r="B662" t="s">
        <v>37</v>
      </c>
      <c r="C662">
        <v>8</v>
      </c>
      <c r="D662">
        <v>1</v>
      </c>
      <c r="E662" t="s">
        <v>19</v>
      </c>
      <c r="F662">
        <v>176</v>
      </c>
      <c r="G662" t="s">
        <v>20</v>
      </c>
      <c r="H662" t="s">
        <v>24</v>
      </c>
      <c r="I662">
        <v>0.122765</v>
      </c>
      <c r="J662">
        <v>8.6899999999999998E-4</v>
      </c>
      <c r="K662">
        <v>3.2965360000000001</v>
      </c>
      <c r="L662">
        <v>3.306359</v>
      </c>
      <c r="M662">
        <v>3.303134</v>
      </c>
      <c r="N662">
        <v>3.3500000000000001E-4</v>
      </c>
      <c r="O662">
        <v>14.768812</v>
      </c>
      <c r="P662">
        <v>67.304737000000003</v>
      </c>
      <c r="Q662">
        <v>31.189208000000001</v>
      </c>
      <c r="R662">
        <f t="shared" si="10"/>
        <v>0.38550057537399313</v>
      </c>
    </row>
    <row r="663" spans="1:18" x14ac:dyDescent="0.25">
      <c r="A663">
        <v>2015</v>
      </c>
      <c r="B663" t="s">
        <v>37</v>
      </c>
      <c r="C663">
        <v>8</v>
      </c>
      <c r="D663">
        <v>1</v>
      </c>
      <c r="E663" t="s">
        <v>19</v>
      </c>
      <c r="F663">
        <v>179</v>
      </c>
      <c r="G663" t="s">
        <v>20</v>
      </c>
      <c r="H663" t="s">
        <v>24</v>
      </c>
      <c r="I663">
        <v>0.44032900000000003</v>
      </c>
      <c r="J663">
        <v>2.9399999999999999E-3</v>
      </c>
      <c r="K663">
        <v>3.2819750000000001</v>
      </c>
      <c r="L663">
        <v>3.3071470000000001</v>
      </c>
      <c r="M663">
        <v>3.2966679999999999</v>
      </c>
      <c r="N663">
        <v>7.5100000000000004E-4</v>
      </c>
      <c r="O663">
        <v>59.642913</v>
      </c>
      <c r="P663">
        <v>634.51188300000001</v>
      </c>
      <c r="Q663">
        <v>109.133354</v>
      </c>
      <c r="R663">
        <f t="shared" si="10"/>
        <v>0.25544217687074833</v>
      </c>
    </row>
    <row r="664" spans="1:18" x14ac:dyDescent="0.25">
      <c r="A664">
        <v>2015</v>
      </c>
      <c r="B664" t="s">
        <v>37</v>
      </c>
      <c r="C664">
        <v>8</v>
      </c>
      <c r="D664">
        <v>1</v>
      </c>
      <c r="E664" t="s">
        <v>19</v>
      </c>
      <c r="F664">
        <v>180</v>
      </c>
      <c r="G664" t="s">
        <v>20</v>
      </c>
      <c r="H664" t="s">
        <v>24</v>
      </c>
      <c r="I664">
        <v>0.100832</v>
      </c>
      <c r="J664">
        <v>5.7300000000000005E-4</v>
      </c>
      <c r="K664">
        <v>3.2906840000000002</v>
      </c>
      <c r="L664">
        <v>3.2920120000000002</v>
      </c>
      <c r="M664">
        <v>3.2911980000000001</v>
      </c>
      <c r="N664">
        <v>1.01E-4</v>
      </c>
      <c r="O664">
        <v>10.677859</v>
      </c>
      <c r="P664">
        <v>12.099301000000001</v>
      </c>
      <c r="Q664">
        <v>11.389148</v>
      </c>
      <c r="R664">
        <f t="shared" si="10"/>
        <v>0.17626527050610818</v>
      </c>
    </row>
    <row r="665" spans="1:18" x14ac:dyDescent="0.25">
      <c r="A665">
        <v>2015</v>
      </c>
      <c r="B665" t="s">
        <v>37</v>
      </c>
      <c r="C665">
        <v>8</v>
      </c>
      <c r="D665">
        <v>1</v>
      </c>
      <c r="E665" t="s">
        <v>19</v>
      </c>
      <c r="F665">
        <v>182</v>
      </c>
      <c r="G665" t="s">
        <v>20</v>
      </c>
      <c r="H665" t="s">
        <v>24</v>
      </c>
      <c r="I665">
        <v>0.25509900000000002</v>
      </c>
      <c r="J665">
        <v>2.2490000000000001E-3</v>
      </c>
      <c r="K665">
        <v>3.259814</v>
      </c>
      <c r="L665">
        <v>3.2812890000000001</v>
      </c>
      <c r="M665">
        <v>3.2704810000000002</v>
      </c>
      <c r="N665">
        <v>1.1100000000000001E-3</v>
      </c>
      <c r="O665">
        <v>20.027564000000002</v>
      </c>
      <c r="P665">
        <v>568.36080200000004</v>
      </c>
      <c r="Q665">
        <v>51.289163000000002</v>
      </c>
      <c r="R665">
        <f t="shared" si="10"/>
        <v>0.49355269008448199</v>
      </c>
    </row>
    <row r="666" spans="1:18" x14ac:dyDescent="0.25">
      <c r="A666">
        <v>2015</v>
      </c>
      <c r="B666" t="s">
        <v>37</v>
      </c>
      <c r="C666">
        <v>8</v>
      </c>
      <c r="D666">
        <v>1</v>
      </c>
      <c r="E666" t="s">
        <v>19</v>
      </c>
      <c r="F666">
        <v>183</v>
      </c>
      <c r="G666" t="s">
        <v>20</v>
      </c>
      <c r="H666" t="s">
        <v>24</v>
      </c>
      <c r="I666">
        <v>0.121749</v>
      </c>
      <c r="J666">
        <v>6.0599999999999998E-4</v>
      </c>
      <c r="K666">
        <v>3.2635869999999998</v>
      </c>
      <c r="L666">
        <v>3.2759260000000001</v>
      </c>
      <c r="M666">
        <v>3.270054</v>
      </c>
      <c r="N666">
        <v>2.0699999999999999E-4</v>
      </c>
      <c r="O666">
        <v>9.7700040000000001</v>
      </c>
      <c r="P666">
        <v>148.433976</v>
      </c>
      <c r="Q666">
        <v>57.914565000000003</v>
      </c>
      <c r="R666">
        <f t="shared" si="10"/>
        <v>0.34158415841584155</v>
      </c>
    </row>
    <row r="667" spans="1:18" x14ac:dyDescent="0.25">
      <c r="A667">
        <v>2015</v>
      </c>
      <c r="B667" t="s">
        <v>37</v>
      </c>
      <c r="C667">
        <v>8</v>
      </c>
      <c r="D667">
        <v>1</v>
      </c>
      <c r="E667" t="s">
        <v>19</v>
      </c>
      <c r="F667">
        <v>186</v>
      </c>
      <c r="G667" t="s">
        <v>20</v>
      </c>
      <c r="H667" t="s">
        <v>24</v>
      </c>
      <c r="I667">
        <v>0.19172400000000001</v>
      </c>
      <c r="J667">
        <v>1.516E-3</v>
      </c>
      <c r="K667">
        <v>3.2332390000000002</v>
      </c>
      <c r="L667">
        <v>3.2507540000000001</v>
      </c>
      <c r="M667">
        <v>3.2403629999999999</v>
      </c>
      <c r="N667">
        <v>8.34E-4</v>
      </c>
      <c r="O667">
        <v>14.790435</v>
      </c>
      <c r="P667">
        <v>131.725717</v>
      </c>
      <c r="Q667">
        <v>47.297989999999999</v>
      </c>
      <c r="R667">
        <f t="shared" si="10"/>
        <v>0.55013192612137207</v>
      </c>
    </row>
    <row r="668" spans="1:18" x14ac:dyDescent="0.25">
      <c r="A668">
        <v>2015</v>
      </c>
      <c r="B668" t="s">
        <v>37</v>
      </c>
      <c r="C668">
        <v>8</v>
      </c>
      <c r="D668">
        <v>1</v>
      </c>
      <c r="E668" t="s">
        <v>19</v>
      </c>
      <c r="F668">
        <v>187</v>
      </c>
      <c r="G668" t="s">
        <v>20</v>
      </c>
      <c r="H668" t="s">
        <v>24</v>
      </c>
      <c r="I668">
        <v>0.12328</v>
      </c>
      <c r="J668">
        <v>6.4300000000000002E-4</v>
      </c>
      <c r="K668">
        <v>3.1987869999999998</v>
      </c>
      <c r="L668">
        <v>3.201174</v>
      </c>
      <c r="M668">
        <v>3.2005089999999998</v>
      </c>
      <c r="N668">
        <v>1.03E-4</v>
      </c>
      <c r="O668">
        <v>16.888466999999999</v>
      </c>
      <c r="P668">
        <v>32.657364999999999</v>
      </c>
      <c r="Q668">
        <v>24.917214999999999</v>
      </c>
      <c r="R668">
        <f t="shared" si="10"/>
        <v>0.16018662519440124</v>
      </c>
    </row>
    <row r="669" spans="1:18" x14ac:dyDescent="0.25">
      <c r="A669">
        <v>2015</v>
      </c>
      <c r="B669" t="s">
        <v>37</v>
      </c>
      <c r="C669">
        <v>8</v>
      </c>
      <c r="D669">
        <v>1</v>
      </c>
      <c r="E669" t="s">
        <v>19</v>
      </c>
      <c r="F669">
        <v>188</v>
      </c>
      <c r="G669" t="s">
        <v>20</v>
      </c>
      <c r="H669" t="s">
        <v>24</v>
      </c>
      <c r="I669">
        <v>0.359649</v>
      </c>
      <c r="J669">
        <v>3.9389999999999998E-3</v>
      </c>
      <c r="K669">
        <v>3.2262710000000001</v>
      </c>
      <c r="L669">
        <v>3.2784330000000002</v>
      </c>
      <c r="M669">
        <v>3.2573840000000001</v>
      </c>
      <c r="N669">
        <v>2.8730000000000001E-3</v>
      </c>
      <c r="O669">
        <v>12.485524</v>
      </c>
      <c r="P669">
        <v>1619.9526499999999</v>
      </c>
      <c r="Q669">
        <v>67.294735000000003</v>
      </c>
      <c r="R669">
        <f t="shared" si="10"/>
        <v>0.72937293729372943</v>
      </c>
    </row>
    <row r="670" spans="1:18" x14ac:dyDescent="0.25">
      <c r="A670">
        <v>2015</v>
      </c>
      <c r="B670" t="s">
        <v>37</v>
      </c>
      <c r="C670">
        <v>8</v>
      </c>
      <c r="D670">
        <v>1</v>
      </c>
      <c r="E670" t="s">
        <v>19</v>
      </c>
      <c r="F670">
        <v>189</v>
      </c>
      <c r="G670" t="s">
        <v>20</v>
      </c>
      <c r="H670" t="s">
        <v>24</v>
      </c>
      <c r="I670">
        <v>0.22292699999999999</v>
      </c>
      <c r="J670">
        <v>2.049E-3</v>
      </c>
      <c r="K670">
        <v>3.2685339999999998</v>
      </c>
      <c r="L670">
        <v>3.298638</v>
      </c>
      <c r="M670">
        <v>3.2859150000000001</v>
      </c>
      <c r="N670">
        <v>1.5610000000000001E-3</v>
      </c>
      <c r="O670">
        <v>28.811178999999999</v>
      </c>
      <c r="P670">
        <v>369.62231100000002</v>
      </c>
      <c r="Q670">
        <v>74.484746000000001</v>
      </c>
      <c r="R670">
        <f t="shared" si="10"/>
        <v>0.76183504148365055</v>
      </c>
    </row>
    <row r="671" spans="1:18" x14ac:dyDescent="0.25">
      <c r="A671">
        <v>2015</v>
      </c>
      <c r="B671" t="s">
        <v>37</v>
      </c>
      <c r="C671">
        <v>8</v>
      </c>
      <c r="D671">
        <v>1</v>
      </c>
      <c r="E671" t="s">
        <v>19</v>
      </c>
      <c r="F671">
        <v>197</v>
      </c>
      <c r="G671" t="s">
        <v>20</v>
      </c>
      <c r="H671" t="s">
        <v>24</v>
      </c>
      <c r="I671">
        <v>0.20383899999999999</v>
      </c>
      <c r="J671">
        <v>1.2329999999999999E-3</v>
      </c>
      <c r="K671">
        <v>3.2379259999999999</v>
      </c>
      <c r="L671">
        <v>3.2646679999999999</v>
      </c>
      <c r="M671">
        <v>3.2520829999999998</v>
      </c>
      <c r="N671">
        <v>5.7200000000000003E-4</v>
      </c>
      <c r="O671">
        <v>38.413651999999999</v>
      </c>
      <c r="P671">
        <v>459.84592600000002</v>
      </c>
      <c r="Q671">
        <v>100.052582</v>
      </c>
      <c r="R671">
        <f t="shared" si="10"/>
        <v>0.46390916463909171</v>
      </c>
    </row>
    <row r="672" spans="1:18" x14ac:dyDescent="0.25">
      <c r="A672">
        <v>2015</v>
      </c>
      <c r="B672" t="s">
        <v>37</v>
      </c>
      <c r="C672">
        <v>8</v>
      </c>
      <c r="D672">
        <v>1</v>
      </c>
      <c r="E672" t="s">
        <v>19</v>
      </c>
      <c r="F672">
        <v>198</v>
      </c>
      <c r="G672" t="s">
        <v>20</v>
      </c>
      <c r="H672" t="s">
        <v>24</v>
      </c>
      <c r="I672">
        <v>0.15534999999999999</v>
      </c>
      <c r="J672">
        <v>1.1839999999999999E-3</v>
      </c>
      <c r="K672">
        <v>3.183684</v>
      </c>
      <c r="L672">
        <v>3.1954850000000001</v>
      </c>
      <c r="M672">
        <v>3.1883780000000002</v>
      </c>
      <c r="N672">
        <v>3.3599999999999998E-4</v>
      </c>
      <c r="O672">
        <v>9.4631600000000002</v>
      </c>
      <c r="P672">
        <v>481.44798500000002</v>
      </c>
      <c r="Q672">
        <v>42.624662000000001</v>
      </c>
      <c r="R672">
        <f t="shared" si="10"/>
        <v>0.28378378378378377</v>
      </c>
    </row>
    <row r="673" spans="1:18" x14ac:dyDescent="0.25">
      <c r="A673">
        <v>2015</v>
      </c>
      <c r="B673" t="s">
        <v>37</v>
      </c>
      <c r="C673">
        <v>8</v>
      </c>
      <c r="D673">
        <v>1</v>
      </c>
      <c r="E673" t="s">
        <v>19</v>
      </c>
      <c r="F673">
        <v>199</v>
      </c>
      <c r="G673" t="s">
        <v>20</v>
      </c>
      <c r="H673" t="s">
        <v>24</v>
      </c>
      <c r="I673">
        <v>6.8053000000000002E-2</v>
      </c>
      <c r="J673">
        <v>3.1300000000000002E-4</v>
      </c>
      <c r="K673" t="s">
        <v>38</v>
      </c>
      <c r="L673" t="s">
        <v>38</v>
      </c>
      <c r="M673" t="s">
        <v>38</v>
      </c>
      <c r="N673" t="s">
        <v>38</v>
      </c>
      <c r="O673" t="s">
        <v>38</v>
      </c>
      <c r="P673" t="s">
        <v>38</v>
      </c>
      <c r="Q673" t="s">
        <v>38</v>
      </c>
      <c r="R673" t="e">
        <f t="shared" si="10"/>
        <v>#VALUE!</v>
      </c>
    </row>
    <row r="674" spans="1:18" x14ac:dyDescent="0.25">
      <c r="A674">
        <v>2015</v>
      </c>
      <c r="B674" t="s">
        <v>37</v>
      </c>
      <c r="C674">
        <v>8</v>
      </c>
      <c r="D674">
        <v>1</v>
      </c>
      <c r="E674" t="s">
        <v>19</v>
      </c>
      <c r="F674">
        <v>200</v>
      </c>
      <c r="G674" t="s">
        <v>20</v>
      </c>
      <c r="H674" t="s">
        <v>24</v>
      </c>
      <c r="I674">
        <v>0.301064</v>
      </c>
      <c r="J674">
        <v>1.523E-3</v>
      </c>
      <c r="K674">
        <v>3.1774680000000002</v>
      </c>
      <c r="L674">
        <v>3.195729</v>
      </c>
      <c r="M674">
        <v>3.1859890000000002</v>
      </c>
      <c r="N674">
        <v>5.4699999999999996E-4</v>
      </c>
      <c r="O674">
        <v>31.532288999999999</v>
      </c>
      <c r="P674">
        <v>175.83355</v>
      </c>
      <c r="Q674">
        <v>53.178897999999997</v>
      </c>
      <c r="R674">
        <f t="shared" si="10"/>
        <v>0.35915955351280365</v>
      </c>
    </row>
    <row r="675" spans="1:18" x14ac:dyDescent="0.25">
      <c r="A675">
        <v>2015</v>
      </c>
      <c r="B675" t="s">
        <v>37</v>
      </c>
      <c r="C675">
        <v>8</v>
      </c>
      <c r="D675">
        <v>1</v>
      </c>
      <c r="E675" t="s">
        <v>19</v>
      </c>
      <c r="F675">
        <v>201</v>
      </c>
      <c r="G675" t="s">
        <v>20</v>
      </c>
      <c r="H675" t="s">
        <v>24</v>
      </c>
      <c r="I675">
        <v>0.110683</v>
      </c>
      <c r="J675">
        <v>4.2400000000000001E-4</v>
      </c>
      <c r="K675">
        <v>3.1995870000000002</v>
      </c>
      <c r="L675">
        <v>3.2593239999999999</v>
      </c>
      <c r="M675">
        <v>3.2287170000000001</v>
      </c>
      <c r="N675">
        <v>6.5600000000000001E-4</v>
      </c>
      <c r="O675">
        <v>35.281495999999997</v>
      </c>
      <c r="P675">
        <v>957.79440999999997</v>
      </c>
      <c r="Q675">
        <v>503.04918099999998</v>
      </c>
      <c r="R675">
        <f t="shared" si="10"/>
        <v>1.5471698113207548</v>
      </c>
    </row>
    <row r="676" spans="1:18" x14ac:dyDescent="0.25">
      <c r="A676">
        <v>2015</v>
      </c>
      <c r="B676" t="s">
        <v>37</v>
      </c>
      <c r="C676">
        <v>8</v>
      </c>
      <c r="D676">
        <v>1</v>
      </c>
      <c r="E676" t="s">
        <v>19</v>
      </c>
      <c r="F676">
        <v>202</v>
      </c>
      <c r="G676" t="s">
        <v>20</v>
      </c>
      <c r="H676" t="s">
        <v>24</v>
      </c>
      <c r="I676">
        <v>0.14439199999999999</v>
      </c>
      <c r="J676">
        <v>7.6900000000000004E-4</v>
      </c>
      <c r="K676">
        <v>3.1954440000000002</v>
      </c>
      <c r="L676">
        <v>3.2054</v>
      </c>
      <c r="M676">
        <v>3.2004130000000002</v>
      </c>
      <c r="N676">
        <v>4.06E-4</v>
      </c>
      <c r="O676">
        <v>25.348790000000001</v>
      </c>
      <c r="P676">
        <v>66.505886000000004</v>
      </c>
      <c r="Q676">
        <v>43.991829000000003</v>
      </c>
      <c r="R676">
        <f t="shared" si="10"/>
        <v>0.5279583875162549</v>
      </c>
    </row>
    <row r="677" spans="1:18" x14ac:dyDescent="0.25">
      <c r="A677">
        <v>2015</v>
      </c>
      <c r="B677" t="s">
        <v>37</v>
      </c>
      <c r="C677">
        <v>8</v>
      </c>
      <c r="D677">
        <v>1</v>
      </c>
      <c r="E677" t="s">
        <v>19</v>
      </c>
      <c r="F677">
        <v>208</v>
      </c>
      <c r="G677" t="s">
        <v>20</v>
      </c>
      <c r="H677" t="s">
        <v>24</v>
      </c>
      <c r="I677">
        <v>0.18212400000000001</v>
      </c>
      <c r="J677">
        <v>1.4599999999999999E-3</v>
      </c>
      <c r="K677">
        <v>3.0225</v>
      </c>
      <c r="L677">
        <v>3.0431409999999999</v>
      </c>
      <c r="M677">
        <v>3.0292699999999999</v>
      </c>
      <c r="N677">
        <v>8.7900000000000001E-4</v>
      </c>
      <c r="O677">
        <v>20.007324000000001</v>
      </c>
      <c r="P677">
        <v>278.18075499999998</v>
      </c>
      <c r="Q677">
        <v>81.179157000000004</v>
      </c>
      <c r="R677">
        <f t="shared" si="10"/>
        <v>0.602054794520548</v>
      </c>
    </row>
    <row r="678" spans="1:18" x14ac:dyDescent="0.25">
      <c r="A678">
        <v>2015</v>
      </c>
      <c r="B678" t="s">
        <v>37</v>
      </c>
      <c r="C678">
        <v>8</v>
      </c>
      <c r="D678">
        <v>1</v>
      </c>
      <c r="E678" t="s">
        <v>19</v>
      </c>
      <c r="F678">
        <v>209</v>
      </c>
      <c r="G678" t="s">
        <v>20</v>
      </c>
      <c r="H678" t="s">
        <v>24</v>
      </c>
      <c r="I678">
        <v>0.17618500000000001</v>
      </c>
      <c r="J678">
        <v>1.8649999999999999E-3</v>
      </c>
      <c r="K678">
        <v>3.0472220000000001</v>
      </c>
      <c r="L678">
        <v>3.0688689999999998</v>
      </c>
      <c r="M678">
        <v>3.0600170000000002</v>
      </c>
      <c r="N678">
        <v>1.0679999999999999E-3</v>
      </c>
      <c r="O678">
        <v>21.817231</v>
      </c>
      <c r="P678">
        <v>456.59773100000001</v>
      </c>
      <c r="Q678">
        <v>60.494759000000002</v>
      </c>
      <c r="R678">
        <f t="shared" si="10"/>
        <v>0.57265415549597853</v>
      </c>
    </row>
    <row r="679" spans="1:18" x14ac:dyDescent="0.25">
      <c r="A679">
        <v>2015</v>
      </c>
      <c r="B679" t="s">
        <v>37</v>
      </c>
      <c r="C679">
        <v>8</v>
      </c>
      <c r="D679">
        <v>1</v>
      </c>
      <c r="E679" t="s">
        <v>19</v>
      </c>
      <c r="F679">
        <v>212</v>
      </c>
      <c r="G679" t="s">
        <v>20</v>
      </c>
      <c r="H679" t="s">
        <v>24</v>
      </c>
      <c r="I679">
        <v>0.42150399999999999</v>
      </c>
      <c r="J679">
        <v>3.7590000000000002E-3</v>
      </c>
      <c r="K679">
        <v>3.0929790000000001</v>
      </c>
      <c r="L679">
        <v>3.1346569999999998</v>
      </c>
      <c r="M679">
        <v>3.1116679999999999</v>
      </c>
      <c r="N679">
        <v>2.6069999999999999E-3</v>
      </c>
      <c r="O679">
        <v>30.469142999999999</v>
      </c>
      <c r="P679">
        <v>152.352428</v>
      </c>
      <c r="Q679">
        <v>95.651638000000005</v>
      </c>
      <c r="R679">
        <f t="shared" si="10"/>
        <v>0.69353551476456499</v>
      </c>
    </row>
    <row r="680" spans="1:18" x14ac:dyDescent="0.25">
      <c r="A680">
        <v>2015</v>
      </c>
      <c r="B680" t="s">
        <v>37</v>
      </c>
      <c r="C680">
        <v>8</v>
      </c>
      <c r="D680">
        <v>1</v>
      </c>
      <c r="E680" t="s">
        <v>19</v>
      </c>
      <c r="F680">
        <v>215</v>
      </c>
      <c r="G680" t="s">
        <v>20</v>
      </c>
      <c r="H680" t="s">
        <v>24</v>
      </c>
      <c r="I680">
        <v>0.13924700000000001</v>
      </c>
      <c r="J680">
        <v>7.6099999999999996E-4</v>
      </c>
      <c r="K680">
        <v>3.0656569999999999</v>
      </c>
      <c r="L680">
        <v>3.080012</v>
      </c>
      <c r="M680">
        <v>3.0739290000000001</v>
      </c>
      <c r="N680">
        <v>1.46E-4</v>
      </c>
      <c r="O680">
        <v>65.226142999999993</v>
      </c>
      <c r="P680">
        <v>131.62165400000001</v>
      </c>
      <c r="Q680">
        <v>102.556656</v>
      </c>
      <c r="R680">
        <f t="shared" si="10"/>
        <v>0.19185282522996058</v>
      </c>
    </row>
    <row r="681" spans="1:18" x14ac:dyDescent="0.25">
      <c r="A681">
        <v>2015</v>
      </c>
      <c r="B681" t="s">
        <v>37</v>
      </c>
      <c r="C681">
        <v>8</v>
      </c>
      <c r="D681">
        <v>1</v>
      </c>
      <c r="E681" t="s">
        <v>19</v>
      </c>
      <c r="F681">
        <v>216</v>
      </c>
      <c r="G681" t="s">
        <v>20</v>
      </c>
      <c r="H681" t="s">
        <v>24</v>
      </c>
      <c r="I681">
        <v>0.86915799999999999</v>
      </c>
      <c r="J681">
        <v>1.0132E-2</v>
      </c>
      <c r="K681">
        <v>3.039952</v>
      </c>
      <c r="L681">
        <v>3.0801460000000001</v>
      </c>
      <c r="M681">
        <v>3.057582</v>
      </c>
      <c r="N681">
        <v>6.7239999999999999E-3</v>
      </c>
      <c r="O681">
        <v>0.73293900000000001</v>
      </c>
      <c r="P681">
        <v>103.57874200000001</v>
      </c>
      <c r="Q681">
        <v>50.902442000000001</v>
      </c>
      <c r="R681">
        <f t="shared" si="10"/>
        <v>0.66363995262534536</v>
      </c>
    </row>
    <row r="682" spans="1:18" x14ac:dyDescent="0.25">
      <c r="A682">
        <v>2015</v>
      </c>
      <c r="B682" t="s">
        <v>37</v>
      </c>
      <c r="C682">
        <v>8</v>
      </c>
      <c r="D682">
        <v>1</v>
      </c>
      <c r="E682" t="s">
        <v>19</v>
      </c>
      <c r="F682">
        <v>217</v>
      </c>
      <c r="G682" t="s">
        <v>20</v>
      </c>
      <c r="H682" t="s">
        <v>24</v>
      </c>
      <c r="I682">
        <v>0.21337999999999999</v>
      </c>
      <c r="J682">
        <v>1.127E-3</v>
      </c>
      <c r="K682">
        <v>3.0791590000000002</v>
      </c>
      <c r="L682">
        <v>3.0927889999999998</v>
      </c>
      <c r="M682">
        <v>3.0863350000000001</v>
      </c>
      <c r="N682">
        <v>3.8200000000000002E-4</v>
      </c>
      <c r="O682">
        <v>11.74409</v>
      </c>
      <c r="P682">
        <v>97.247390999999993</v>
      </c>
      <c r="Q682">
        <v>53.030351000000003</v>
      </c>
      <c r="R682">
        <f t="shared" si="10"/>
        <v>0.33895297249334516</v>
      </c>
    </row>
    <row r="683" spans="1:18" x14ac:dyDescent="0.25">
      <c r="A683">
        <v>2015</v>
      </c>
      <c r="B683" t="s">
        <v>37</v>
      </c>
      <c r="C683">
        <v>8</v>
      </c>
      <c r="D683">
        <v>1</v>
      </c>
      <c r="E683" t="s">
        <v>19</v>
      </c>
      <c r="F683">
        <v>218</v>
      </c>
      <c r="G683" t="s">
        <v>20</v>
      </c>
      <c r="H683" t="s">
        <v>24</v>
      </c>
      <c r="I683">
        <v>0.21010000000000001</v>
      </c>
      <c r="J683">
        <v>1.807E-3</v>
      </c>
      <c r="K683">
        <v>3.0502590000000001</v>
      </c>
      <c r="L683">
        <v>3.1690719999999999</v>
      </c>
      <c r="M683">
        <v>3.1105130000000001</v>
      </c>
      <c r="N683">
        <v>3.1229999999999999E-3</v>
      </c>
      <c r="O683">
        <v>173.90567300000001</v>
      </c>
      <c r="P683">
        <v>727.92885200000001</v>
      </c>
      <c r="Q683">
        <v>489.04294099999998</v>
      </c>
      <c r="R683">
        <f t="shared" si="10"/>
        <v>1.728278915329275</v>
      </c>
    </row>
    <row r="684" spans="1:18" x14ac:dyDescent="0.25">
      <c r="A684">
        <v>2015</v>
      </c>
      <c r="B684" t="s">
        <v>37</v>
      </c>
      <c r="C684">
        <v>8</v>
      </c>
      <c r="D684">
        <v>1</v>
      </c>
      <c r="E684" t="s">
        <v>19</v>
      </c>
      <c r="F684">
        <v>227</v>
      </c>
      <c r="G684" t="s">
        <v>20</v>
      </c>
      <c r="H684" t="s">
        <v>24</v>
      </c>
      <c r="I684">
        <v>0.14957899999999999</v>
      </c>
      <c r="J684">
        <v>1.091E-3</v>
      </c>
      <c r="K684">
        <v>3.1038480000000002</v>
      </c>
      <c r="L684">
        <v>3.1425830000000001</v>
      </c>
      <c r="M684">
        <v>3.1200429999999999</v>
      </c>
      <c r="N684">
        <v>9.0499999999999999E-4</v>
      </c>
      <c r="O684">
        <v>13.966583999999999</v>
      </c>
      <c r="P684">
        <v>313.931197</v>
      </c>
      <c r="Q684">
        <v>187.00304399999999</v>
      </c>
      <c r="R684">
        <f t="shared" si="10"/>
        <v>0.82951420714940427</v>
      </c>
    </row>
    <row r="685" spans="1:18" x14ac:dyDescent="0.25">
      <c r="A685">
        <v>2015</v>
      </c>
      <c r="B685" t="s">
        <v>37</v>
      </c>
      <c r="C685">
        <v>8</v>
      </c>
      <c r="D685">
        <v>1</v>
      </c>
      <c r="E685" t="s">
        <v>19</v>
      </c>
      <c r="F685">
        <v>228</v>
      </c>
      <c r="G685" t="s">
        <v>20</v>
      </c>
      <c r="H685" t="s">
        <v>24</v>
      </c>
      <c r="I685">
        <v>0.41510399999999997</v>
      </c>
      <c r="J685">
        <v>4.9459999999999999E-3</v>
      </c>
      <c r="K685">
        <v>3.1100400000000001</v>
      </c>
      <c r="L685">
        <v>3.1989529999999999</v>
      </c>
      <c r="M685">
        <v>3.1439170000000001</v>
      </c>
      <c r="N685">
        <v>8.0090000000000005E-3</v>
      </c>
      <c r="O685">
        <v>8.6488630000000004</v>
      </c>
      <c r="P685">
        <v>3480.920083</v>
      </c>
      <c r="Q685">
        <v>287.74143800000002</v>
      </c>
      <c r="R685">
        <f t="shared" si="10"/>
        <v>1.6192883137889205</v>
      </c>
    </row>
    <row r="686" spans="1:18" x14ac:dyDescent="0.25">
      <c r="A686">
        <v>2015</v>
      </c>
      <c r="B686" t="s">
        <v>37</v>
      </c>
      <c r="C686">
        <v>8</v>
      </c>
      <c r="D686">
        <v>1</v>
      </c>
      <c r="E686" t="s">
        <v>19</v>
      </c>
      <c r="F686">
        <v>233</v>
      </c>
      <c r="G686" t="s">
        <v>20</v>
      </c>
      <c r="H686" t="s">
        <v>24</v>
      </c>
      <c r="I686">
        <v>0.42504999999999998</v>
      </c>
      <c r="J686">
        <v>5.9369999999999996E-3</v>
      </c>
      <c r="K686">
        <v>3.1345519999999998</v>
      </c>
      <c r="L686">
        <v>3.1925810000000001</v>
      </c>
      <c r="M686">
        <v>3.165419</v>
      </c>
      <c r="N686">
        <v>5.2230000000000002E-3</v>
      </c>
      <c r="O686">
        <v>5.2226309999999998</v>
      </c>
      <c r="P686">
        <v>277.37789700000002</v>
      </c>
      <c r="Q686">
        <v>103.961612</v>
      </c>
      <c r="R686">
        <f t="shared" si="10"/>
        <v>0.87973724103082374</v>
      </c>
    </row>
    <row r="687" spans="1:18" x14ac:dyDescent="0.25">
      <c r="A687">
        <v>2015</v>
      </c>
      <c r="B687" t="s">
        <v>37</v>
      </c>
      <c r="C687">
        <v>8</v>
      </c>
      <c r="D687">
        <v>1</v>
      </c>
      <c r="E687" t="s">
        <v>19</v>
      </c>
      <c r="F687">
        <v>234</v>
      </c>
      <c r="G687" t="s">
        <v>20</v>
      </c>
      <c r="H687" t="s">
        <v>24</v>
      </c>
      <c r="I687">
        <v>0.18803500000000001</v>
      </c>
      <c r="J687">
        <v>1.727E-3</v>
      </c>
      <c r="K687">
        <v>3.1886359999999998</v>
      </c>
      <c r="L687">
        <v>3.2027969999999999</v>
      </c>
      <c r="M687">
        <v>3.1955399999999998</v>
      </c>
      <c r="N687">
        <v>9.2100000000000005E-4</v>
      </c>
      <c r="O687">
        <v>2.8992770000000001</v>
      </c>
      <c r="P687">
        <v>109.156597</v>
      </c>
      <c r="Q687">
        <v>50.805117000000003</v>
      </c>
      <c r="R687">
        <f t="shared" si="10"/>
        <v>0.5332947307469601</v>
      </c>
    </row>
    <row r="688" spans="1:18" x14ac:dyDescent="0.25">
      <c r="A688">
        <v>2015</v>
      </c>
      <c r="B688" t="s">
        <v>37</v>
      </c>
      <c r="C688">
        <v>8</v>
      </c>
      <c r="D688">
        <v>1</v>
      </c>
      <c r="E688" t="s">
        <v>19</v>
      </c>
      <c r="F688">
        <v>235</v>
      </c>
      <c r="G688" t="s">
        <v>20</v>
      </c>
      <c r="H688" t="s">
        <v>24</v>
      </c>
      <c r="I688">
        <v>0.179401</v>
      </c>
      <c r="J688">
        <v>7.7200000000000001E-4</v>
      </c>
      <c r="K688">
        <v>3.1069810000000002</v>
      </c>
      <c r="L688">
        <v>3.1181260000000002</v>
      </c>
      <c r="M688">
        <v>3.1129479999999998</v>
      </c>
      <c r="N688">
        <v>2.1000000000000001E-4</v>
      </c>
      <c r="O688">
        <v>37.456465000000001</v>
      </c>
      <c r="P688">
        <v>68.531192000000004</v>
      </c>
      <c r="Q688">
        <v>53.033003000000001</v>
      </c>
      <c r="R688">
        <f t="shared" si="10"/>
        <v>0.27202072538860106</v>
      </c>
    </row>
    <row r="689" spans="1:18" x14ac:dyDescent="0.25">
      <c r="A689">
        <v>2015</v>
      </c>
      <c r="B689" t="s">
        <v>37</v>
      </c>
      <c r="C689">
        <v>8</v>
      </c>
      <c r="D689">
        <v>1</v>
      </c>
      <c r="E689" t="s">
        <v>19</v>
      </c>
      <c r="F689">
        <v>237</v>
      </c>
      <c r="G689" t="s">
        <v>20</v>
      </c>
      <c r="H689" t="s">
        <v>24</v>
      </c>
      <c r="I689">
        <v>0.308064</v>
      </c>
      <c r="J689">
        <v>3.362E-3</v>
      </c>
      <c r="K689">
        <v>3.1358860000000002</v>
      </c>
      <c r="L689">
        <v>3.1700240000000002</v>
      </c>
      <c r="M689">
        <v>3.1437089999999999</v>
      </c>
      <c r="N689">
        <v>1.8979999999999999E-3</v>
      </c>
      <c r="O689">
        <v>15.428675999999999</v>
      </c>
      <c r="P689">
        <v>298.83295500000003</v>
      </c>
      <c r="Q689">
        <v>86.147805000000005</v>
      </c>
      <c r="R689">
        <f t="shared" si="10"/>
        <v>0.56454491374182036</v>
      </c>
    </row>
    <row r="690" spans="1:18" x14ac:dyDescent="0.25">
      <c r="A690">
        <v>2015</v>
      </c>
      <c r="B690" t="s">
        <v>37</v>
      </c>
      <c r="C690">
        <v>8</v>
      </c>
      <c r="D690">
        <v>1</v>
      </c>
      <c r="E690" t="s">
        <v>19</v>
      </c>
      <c r="F690">
        <v>239</v>
      </c>
      <c r="G690" t="s">
        <v>20</v>
      </c>
      <c r="H690" t="s">
        <v>24</v>
      </c>
      <c r="I690">
        <v>0.25286199999999998</v>
      </c>
      <c r="J690">
        <v>3.2260000000000001E-3</v>
      </c>
      <c r="K690">
        <v>3.229479</v>
      </c>
      <c r="L690">
        <v>3.2487300000000001</v>
      </c>
      <c r="M690">
        <v>3.2409460000000001</v>
      </c>
      <c r="N690">
        <v>2.33E-3</v>
      </c>
      <c r="O690">
        <v>5.5161660000000001</v>
      </c>
      <c r="P690">
        <v>107.200508</v>
      </c>
      <c r="Q690">
        <v>42.415801000000002</v>
      </c>
      <c r="R690">
        <f t="shared" si="10"/>
        <v>0.72225666460012394</v>
      </c>
    </row>
    <row r="691" spans="1:18" x14ac:dyDescent="0.25">
      <c r="A691">
        <v>2015</v>
      </c>
      <c r="B691" t="s">
        <v>37</v>
      </c>
      <c r="C691">
        <v>8</v>
      </c>
      <c r="D691">
        <v>1</v>
      </c>
      <c r="E691" t="s">
        <v>19</v>
      </c>
      <c r="F691">
        <v>243</v>
      </c>
      <c r="G691" t="s">
        <v>20</v>
      </c>
      <c r="H691" t="s">
        <v>24</v>
      </c>
      <c r="I691">
        <v>0.14771100000000001</v>
      </c>
      <c r="J691">
        <v>1.108E-3</v>
      </c>
      <c r="K691">
        <v>3.1938270000000002</v>
      </c>
      <c r="L691">
        <v>3.2101109999999999</v>
      </c>
      <c r="M691">
        <v>3.2031299999999998</v>
      </c>
      <c r="N691">
        <v>3.7300000000000001E-4</v>
      </c>
      <c r="O691">
        <v>36.574601000000001</v>
      </c>
      <c r="P691">
        <v>301.10964899999999</v>
      </c>
      <c r="Q691">
        <v>61.514251999999999</v>
      </c>
      <c r="R691">
        <f t="shared" si="10"/>
        <v>0.33664259927797835</v>
      </c>
    </row>
    <row r="692" spans="1:18" x14ac:dyDescent="0.25">
      <c r="A692">
        <v>2015</v>
      </c>
      <c r="B692" t="s">
        <v>37</v>
      </c>
      <c r="C692">
        <v>8</v>
      </c>
      <c r="D692">
        <v>1</v>
      </c>
      <c r="E692" t="s">
        <v>19</v>
      </c>
      <c r="F692">
        <v>247</v>
      </c>
      <c r="G692" t="s">
        <v>20</v>
      </c>
      <c r="H692" t="s">
        <v>24</v>
      </c>
      <c r="I692">
        <v>0.255303</v>
      </c>
      <c r="J692">
        <v>1.9750000000000002E-3</v>
      </c>
      <c r="K692">
        <v>3.2146819999999998</v>
      </c>
      <c r="L692">
        <v>3.2428819999999998</v>
      </c>
      <c r="M692">
        <v>3.237155</v>
      </c>
      <c r="N692">
        <v>7.5299999999999998E-4</v>
      </c>
      <c r="O692">
        <v>2.8288980000000001</v>
      </c>
      <c r="P692">
        <v>238.56555299999999</v>
      </c>
      <c r="Q692">
        <v>91.544805999999994</v>
      </c>
      <c r="R692">
        <f t="shared" si="10"/>
        <v>0.38126582278481008</v>
      </c>
    </row>
    <row r="693" spans="1:18" x14ac:dyDescent="0.25">
      <c r="A693">
        <v>2015</v>
      </c>
      <c r="B693" t="s">
        <v>37</v>
      </c>
      <c r="C693">
        <v>8</v>
      </c>
      <c r="D693">
        <v>1</v>
      </c>
      <c r="E693" t="s">
        <v>19</v>
      </c>
      <c r="F693">
        <v>248</v>
      </c>
      <c r="G693" t="s">
        <v>20</v>
      </c>
      <c r="H693" t="s">
        <v>24</v>
      </c>
      <c r="I693">
        <v>0.112165</v>
      </c>
      <c r="J693">
        <v>5.5699999999999999E-4</v>
      </c>
      <c r="K693" t="s">
        <v>38</v>
      </c>
      <c r="L693" t="s">
        <v>38</v>
      </c>
      <c r="M693" t="s">
        <v>38</v>
      </c>
      <c r="N693" t="s">
        <v>38</v>
      </c>
      <c r="O693" t="s">
        <v>38</v>
      </c>
      <c r="P693" t="s">
        <v>38</v>
      </c>
      <c r="Q693" t="s">
        <v>38</v>
      </c>
      <c r="R693" t="e">
        <f t="shared" si="10"/>
        <v>#VALUE!</v>
      </c>
    </row>
    <row r="694" spans="1:18" x14ac:dyDescent="0.25">
      <c r="A694">
        <v>2015</v>
      </c>
      <c r="B694" t="s">
        <v>37</v>
      </c>
      <c r="C694">
        <v>8</v>
      </c>
      <c r="D694">
        <v>1</v>
      </c>
      <c r="E694" t="s">
        <v>19</v>
      </c>
      <c r="F694">
        <v>249</v>
      </c>
      <c r="G694" t="s">
        <v>20</v>
      </c>
      <c r="H694" t="s">
        <v>24</v>
      </c>
      <c r="I694">
        <v>6.9232000000000002E-2</v>
      </c>
      <c r="J694">
        <v>2.7999999999999998E-4</v>
      </c>
      <c r="K694" t="s">
        <v>38</v>
      </c>
      <c r="L694" t="s">
        <v>38</v>
      </c>
      <c r="M694" t="s">
        <v>38</v>
      </c>
      <c r="N694" t="s">
        <v>38</v>
      </c>
      <c r="O694" t="s">
        <v>38</v>
      </c>
      <c r="P694" t="s">
        <v>38</v>
      </c>
      <c r="Q694" t="s">
        <v>38</v>
      </c>
      <c r="R694" t="e">
        <f t="shared" si="10"/>
        <v>#VALUE!</v>
      </c>
    </row>
    <row r="695" spans="1:18" x14ac:dyDescent="0.25">
      <c r="A695">
        <v>2015</v>
      </c>
      <c r="B695" t="s">
        <v>37</v>
      </c>
      <c r="C695">
        <v>8</v>
      </c>
      <c r="D695">
        <v>1</v>
      </c>
      <c r="E695" t="s">
        <v>19</v>
      </c>
      <c r="F695">
        <v>256</v>
      </c>
      <c r="G695" t="s">
        <v>20</v>
      </c>
      <c r="H695" t="s">
        <v>24</v>
      </c>
      <c r="I695">
        <v>0.23386999999999999</v>
      </c>
      <c r="J695">
        <v>2.052E-3</v>
      </c>
      <c r="K695">
        <v>3.270613</v>
      </c>
      <c r="L695">
        <v>3.2967179999999998</v>
      </c>
      <c r="M695">
        <v>3.2868170000000001</v>
      </c>
      <c r="N695">
        <v>1.1739999999999999E-3</v>
      </c>
      <c r="O695">
        <v>14.318116</v>
      </c>
      <c r="P695">
        <v>400.156586</v>
      </c>
      <c r="Q695">
        <v>77.124752000000001</v>
      </c>
      <c r="R695">
        <f t="shared" si="10"/>
        <v>0.57212475633528259</v>
      </c>
    </row>
    <row r="696" spans="1:18" x14ac:dyDescent="0.25">
      <c r="A696">
        <v>2015</v>
      </c>
      <c r="B696" t="s">
        <v>37</v>
      </c>
      <c r="C696">
        <v>8</v>
      </c>
      <c r="D696">
        <v>1</v>
      </c>
      <c r="E696" t="s">
        <v>19</v>
      </c>
      <c r="F696">
        <v>257</v>
      </c>
      <c r="G696" t="s">
        <v>20</v>
      </c>
      <c r="H696" t="s">
        <v>24</v>
      </c>
      <c r="I696">
        <v>0.78922899999999996</v>
      </c>
      <c r="J696">
        <v>2.2162000000000001E-2</v>
      </c>
      <c r="K696">
        <v>3.2460300000000002</v>
      </c>
      <c r="L696">
        <v>3.340309</v>
      </c>
      <c r="M696">
        <v>3.2817660000000002</v>
      </c>
      <c r="N696">
        <v>2.2485999999999999E-2</v>
      </c>
      <c r="O696">
        <v>5.9845829999999998</v>
      </c>
      <c r="P696">
        <v>1930.422184</v>
      </c>
      <c r="Q696">
        <v>70.119607000000002</v>
      </c>
      <c r="R696">
        <f t="shared" si="10"/>
        <v>1.0146196191679451</v>
      </c>
    </row>
    <row r="697" spans="1:18" x14ac:dyDescent="0.25">
      <c r="A697">
        <v>2015</v>
      </c>
      <c r="B697" t="s">
        <v>37</v>
      </c>
      <c r="C697">
        <v>8</v>
      </c>
      <c r="D697">
        <v>1</v>
      </c>
      <c r="E697" t="s">
        <v>19</v>
      </c>
      <c r="F697">
        <v>258</v>
      </c>
      <c r="G697" t="s">
        <v>20</v>
      </c>
      <c r="H697" t="s">
        <v>24</v>
      </c>
      <c r="I697">
        <v>0.26880399999999999</v>
      </c>
      <c r="J697">
        <v>4.4159999999999998E-3</v>
      </c>
      <c r="K697">
        <v>3.236634</v>
      </c>
      <c r="L697">
        <v>3.2573820000000002</v>
      </c>
      <c r="M697">
        <v>3.243096</v>
      </c>
      <c r="N697">
        <v>3.1359999999999999E-3</v>
      </c>
      <c r="O697">
        <v>12.70058</v>
      </c>
      <c r="P697">
        <v>129.850165</v>
      </c>
      <c r="Q697">
        <v>43.615333</v>
      </c>
      <c r="R697">
        <f t="shared" si="10"/>
        <v>0.71014492753623193</v>
      </c>
    </row>
    <row r="698" spans="1:18" x14ac:dyDescent="0.25">
      <c r="A698">
        <v>2015</v>
      </c>
      <c r="B698" t="s">
        <v>37</v>
      </c>
      <c r="C698">
        <v>8</v>
      </c>
      <c r="D698">
        <v>1</v>
      </c>
      <c r="E698" t="s">
        <v>19</v>
      </c>
      <c r="F698">
        <v>259</v>
      </c>
      <c r="G698" t="s">
        <v>20</v>
      </c>
      <c r="H698" t="s">
        <v>24</v>
      </c>
      <c r="I698">
        <v>0.558199</v>
      </c>
      <c r="J698">
        <v>6.4530000000000004E-3</v>
      </c>
      <c r="K698">
        <v>3.2272650000000001</v>
      </c>
      <c r="L698">
        <v>3.2757109999999998</v>
      </c>
      <c r="M698">
        <v>3.2474180000000001</v>
      </c>
      <c r="N698">
        <v>4.3090000000000003E-3</v>
      </c>
      <c r="O698">
        <v>7.4667060000000003</v>
      </c>
      <c r="P698">
        <v>212.94466499999999</v>
      </c>
      <c r="Q698">
        <v>58.752015999999998</v>
      </c>
      <c r="R698">
        <f t="shared" si="10"/>
        <v>0.66775143344180998</v>
      </c>
    </row>
    <row r="699" spans="1:18" x14ac:dyDescent="0.25">
      <c r="A699">
        <v>2015</v>
      </c>
      <c r="B699" t="s">
        <v>37</v>
      </c>
      <c r="C699">
        <v>8</v>
      </c>
      <c r="D699">
        <v>1</v>
      </c>
      <c r="E699" t="s">
        <v>19</v>
      </c>
      <c r="F699">
        <v>262</v>
      </c>
      <c r="G699" t="s">
        <v>20</v>
      </c>
      <c r="H699" t="s">
        <v>24</v>
      </c>
      <c r="I699">
        <v>0.73315300000000005</v>
      </c>
      <c r="J699">
        <v>1.3108E-2</v>
      </c>
      <c r="K699">
        <v>3.2461410000000002</v>
      </c>
      <c r="L699">
        <v>3.2975850000000002</v>
      </c>
      <c r="M699">
        <v>3.2647620000000002</v>
      </c>
      <c r="N699">
        <v>1.1667E-2</v>
      </c>
      <c r="O699">
        <v>1.272432</v>
      </c>
      <c r="P699">
        <v>975.47285299999999</v>
      </c>
      <c r="Q699">
        <v>83.420429999999996</v>
      </c>
      <c r="R699">
        <f t="shared" si="10"/>
        <v>0.89006713457430575</v>
      </c>
    </row>
    <row r="700" spans="1:18" x14ac:dyDescent="0.25">
      <c r="A700">
        <v>2015</v>
      </c>
      <c r="B700" t="s">
        <v>37</v>
      </c>
      <c r="C700">
        <v>8</v>
      </c>
      <c r="D700">
        <v>1</v>
      </c>
      <c r="E700" t="s">
        <v>19</v>
      </c>
      <c r="F700">
        <v>267</v>
      </c>
      <c r="G700" t="s">
        <v>20</v>
      </c>
      <c r="H700" t="s">
        <v>24</v>
      </c>
      <c r="I700">
        <v>0.133796</v>
      </c>
      <c r="J700">
        <v>9.5500000000000001E-4</v>
      </c>
      <c r="K700">
        <v>3.129086</v>
      </c>
      <c r="L700">
        <v>3.146865</v>
      </c>
      <c r="M700">
        <v>3.139173</v>
      </c>
      <c r="N700">
        <v>7.6599999999999997E-4</v>
      </c>
      <c r="O700">
        <v>42.484344999999998</v>
      </c>
      <c r="P700">
        <v>145.265255</v>
      </c>
      <c r="Q700">
        <v>71.983880999999997</v>
      </c>
      <c r="R700">
        <f t="shared" si="10"/>
        <v>0.80209424083769632</v>
      </c>
    </row>
    <row r="701" spans="1:18" x14ac:dyDescent="0.25">
      <c r="A701">
        <v>2015</v>
      </c>
      <c r="B701" t="s">
        <v>37</v>
      </c>
      <c r="C701">
        <v>8</v>
      </c>
      <c r="D701">
        <v>1</v>
      </c>
      <c r="E701" t="s">
        <v>19</v>
      </c>
      <c r="F701">
        <v>269</v>
      </c>
      <c r="G701" t="s">
        <v>20</v>
      </c>
      <c r="H701" t="s">
        <v>24</v>
      </c>
      <c r="I701">
        <v>0.122365</v>
      </c>
      <c r="J701">
        <v>6.4400000000000004E-4</v>
      </c>
      <c r="K701">
        <v>3.225733</v>
      </c>
      <c r="L701">
        <v>3.236097</v>
      </c>
      <c r="M701">
        <v>3.2307779999999999</v>
      </c>
      <c r="N701">
        <v>1.3300000000000001E-4</v>
      </c>
      <c r="O701">
        <v>41.518507</v>
      </c>
      <c r="P701">
        <v>112.62512099999999</v>
      </c>
      <c r="Q701">
        <v>77.086561000000003</v>
      </c>
      <c r="R701">
        <f t="shared" si="10"/>
        <v>0.20652173913043478</v>
      </c>
    </row>
    <row r="702" spans="1:18" x14ac:dyDescent="0.25">
      <c r="A702">
        <v>2015</v>
      </c>
      <c r="B702" t="s">
        <v>37</v>
      </c>
      <c r="C702">
        <v>8</v>
      </c>
      <c r="D702">
        <v>1</v>
      </c>
      <c r="E702" t="s">
        <v>19</v>
      </c>
      <c r="F702">
        <v>270</v>
      </c>
      <c r="G702" t="s">
        <v>20</v>
      </c>
      <c r="H702" t="s">
        <v>24</v>
      </c>
      <c r="I702">
        <v>8.7803999999999993E-2</v>
      </c>
      <c r="J702">
        <v>3.3E-4</v>
      </c>
      <c r="K702">
        <v>3.165524</v>
      </c>
      <c r="L702">
        <v>3.1830219999999998</v>
      </c>
      <c r="M702">
        <v>3.172577</v>
      </c>
      <c r="N702">
        <v>2.2499999999999999E-4</v>
      </c>
      <c r="O702">
        <v>177.48113599999999</v>
      </c>
      <c r="P702">
        <v>229.22801699999999</v>
      </c>
      <c r="Q702">
        <v>197.57569599999999</v>
      </c>
      <c r="R702">
        <f t="shared" si="10"/>
        <v>0.68181818181818177</v>
      </c>
    </row>
    <row r="703" spans="1:18" x14ac:dyDescent="0.25">
      <c r="A703">
        <v>2015</v>
      </c>
      <c r="B703" t="s">
        <v>37</v>
      </c>
      <c r="C703">
        <v>8</v>
      </c>
      <c r="D703">
        <v>1</v>
      </c>
      <c r="E703" t="s">
        <v>19</v>
      </c>
      <c r="F703">
        <v>272</v>
      </c>
      <c r="G703" t="s">
        <v>20</v>
      </c>
      <c r="H703" t="s">
        <v>24</v>
      </c>
      <c r="I703">
        <v>0.45806400000000003</v>
      </c>
      <c r="J703">
        <v>6.8849999999999996E-3</v>
      </c>
      <c r="K703">
        <v>3.2796129999999999</v>
      </c>
      <c r="L703">
        <v>3.3029000000000002</v>
      </c>
      <c r="M703">
        <v>3.29427</v>
      </c>
      <c r="N703">
        <v>5.0679999999999996E-3</v>
      </c>
      <c r="O703">
        <v>11.711899000000001</v>
      </c>
      <c r="P703">
        <v>992.67050900000004</v>
      </c>
      <c r="Q703">
        <v>45.590215000000001</v>
      </c>
      <c r="R703">
        <f t="shared" si="10"/>
        <v>0.7360929557007988</v>
      </c>
    </row>
    <row r="704" spans="1:18" x14ac:dyDescent="0.25">
      <c r="A704">
        <v>2015</v>
      </c>
      <c r="B704" t="s">
        <v>37</v>
      </c>
      <c r="C704">
        <v>8</v>
      </c>
      <c r="D704">
        <v>1</v>
      </c>
      <c r="E704" t="s">
        <v>19</v>
      </c>
      <c r="F704">
        <v>281</v>
      </c>
      <c r="G704" t="s">
        <v>20</v>
      </c>
      <c r="H704" t="s">
        <v>24</v>
      </c>
      <c r="I704">
        <v>0.26301799999999997</v>
      </c>
      <c r="J704">
        <v>2.0769999999999999E-3</v>
      </c>
      <c r="K704">
        <v>3.2544620000000002</v>
      </c>
      <c r="L704">
        <v>3.3396509999999999</v>
      </c>
      <c r="M704">
        <v>3.2884669999999998</v>
      </c>
      <c r="N704">
        <v>2.5230000000000001E-3</v>
      </c>
      <c r="O704">
        <v>8.3048210000000005</v>
      </c>
      <c r="P704">
        <v>1980.2211480000001</v>
      </c>
      <c r="Q704">
        <v>387.43073299999998</v>
      </c>
      <c r="R704">
        <f t="shared" si="10"/>
        <v>1.2147327876745306</v>
      </c>
    </row>
    <row r="705" spans="1:18" x14ac:dyDescent="0.25">
      <c r="A705">
        <v>2015</v>
      </c>
      <c r="B705" t="s">
        <v>37</v>
      </c>
      <c r="C705">
        <v>8</v>
      </c>
      <c r="D705">
        <v>1</v>
      </c>
      <c r="E705" t="s">
        <v>19</v>
      </c>
      <c r="F705">
        <v>282</v>
      </c>
      <c r="G705" t="s">
        <v>20</v>
      </c>
      <c r="H705" t="s">
        <v>24</v>
      </c>
      <c r="I705">
        <v>0.30266399999999999</v>
      </c>
      <c r="J705">
        <v>4.1910000000000003E-3</v>
      </c>
      <c r="K705">
        <v>3.2588789999999999</v>
      </c>
      <c r="L705">
        <v>3.3277679999999998</v>
      </c>
      <c r="M705">
        <v>3.2908499999999998</v>
      </c>
      <c r="N705">
        <v>5.45E-3</v>
      </c>
      <c r="O705">
        <v>24.528563999999999</v>
      </c>
      <c r="P705">
        <v>2106.6196930000001</v>
      </c>
      <c r="Q705">
        <v>197.85353499999999</v>
      </c>
      <c r="R705">
        <f t="shared" si="10"/>
        <v>1.3004056311142924</v>
      </c>
    </row>
    <row r="706" spans="1:18" x14ac:dyDescent="0.25">
      <c r="A706">
        <v>2015</v>
      </c>
      <c r="B706" t="s">
        <v>37</v>
      </c>
      <c r="C706">
        <v>8</v>
      </c>
      <c r="D706">
        <v>1</v>
      </c>
      <c r="E706" t="s">
        <v>19</v>
      </c>
      <c r="F706">
        <v>291</v>
      </c>
      <c r="G706" t="s">
        <v>20</v>
      </c>
      <c r="H706" t="s">
        <v>24</v>
      </c>
      <c r="I706">
        <v>0.230874</v>
      </c>
      <c r="J706">
        <v>2.0079999999999998E-3</v>
      </c>
      <c r="K706">
        <v>3.1983060000000001</v>
      </c>
      <c r="L706">
        <v>3.227487</v>
      </c>
      <c r="M706">
        <v>3.2175009999999999</v>
      </c>
      <c r="N706">
        <v>2.186E-3</v>
      </c>
      <c r="O706">
        <v>13.846593</v>
      </c>
      <c r="P706">
        <v>305.46162600000002</v>
      </c>
      <c r="Q706">
        <v>100.292473</v>
      </c>
      <c r="R706">
        <f t="shared" si="10"/>
        <v>1.0886454183266934</v>
      </c>
    </row>
    <row r="707" spans="1:18" x14ac:dyDescent="0.25">
      <c r="A707">
        <v>2015</v>
      </c>
      <c r="B707" t="s">
        <v>37</v>
      </c>
      <c r="C707">
        <v>8</v>
      </c>
      <c r="D707">
        <v>1</v>
      </c>
      <c r="E707" t="s">
        <v>19</v>
      </c>
      <c r="F707">
        <v>303</v>
      </c>
      <c r="G707" t="s">
        <v>20</v>
      </c>
      <c r="H707" t="s">
        <v>24</v>
      </c>
      <c r="I707">
        <v>0.27802900000000003</v>
      </c>
      <c r="J707">
        <v>2.6589999999999999E-3</v>
      </c>
      <c r="K707">
        <v>3.2759369999999999</v>
      </c>
      <c r="L707">
        <v>3.2937889999999999</v>
      </c>
      <c r="M707">
        <v>3.285685</v>
      </c>
      <c r="N707">
        <v>1.152E-3</v>
      </c>
      <c r="O707">
        <v>11.132301999999999</v>
      </c>
      <c r="P707">
        <v>85.819533000000007</v>
      </c>
      <c r="Q707">
        <v>50.209035999999998</v>
      </c>
      <c r="R707">
        <f t="shared" ref="R707:R770" si="11">N707/J707</f>
        <v>0.43324558104550587</v>
      </c>
    </row>
    <row r="708" spans="1:18" x14ac:dyDescent="0.25">
      <c r="A708">
        <v>2015</v>
      </c>
      <c r="B708" t="s">
        <v>37</v>
      </c>
      <c r="C708">
        <v>8</v>
      </c>
      <c r="D708">
        <v>1</v>
      </c>
      <c r="E708" t="s">
        <v>19</v>
      </c>
      <c r="F708">
        <v>305</v>
      </c>
      <c r="G708" t="s">
        <v>20</v>
      </c>
      <c r="H708" t="s">
        <v>24</v>
      </c>
      <c r="I708">
        <v>0.25179699999999999</v>
      </c>
      <c r="J708">
        <v>1.536E-3</v>
      </c>
      <c r="K708">
        <v>3.3424700000000001</v>
      </c>
      <c r="L708">
        <v>3.3761269999999999</v>
      </c>
      <c r="M708">
        <v>3.3631890000000002</v>
      </c>
      <c r="N708">
        <v>1.1349999999999999E-3</v>
      </c>
      <c r="O708">
        <v>28.714732000000001</v>
      </c>
      <c r="P708">
        <v>5175.054744</v>
      </c>
      <c r="Q708">
        <v>125.479544</v>
      </c>
      <c r="R708">
        <f t="shared" si="11"/>
        <v>0.73893229166666663</v>
      </c>
    </row>
    <row r="709" spans="1:18" x14ac:dyDescent="0.25">
      <c r="A709">
        <v>2015</v>
      </c>
      <c r="B709" t="s">
        <v>37</v>
      </c>
      <c r="C709">
        <v>8</v>
      </c>
      <c r="D709">
        <v>1</v>
      </c>
      <c r="E709" t="s">
        <v>19</v>
      </c>
      <c r="F709">
        <v>306</v>
      </c>
      <c r="G709" t="s">
        <v>20</v>
      </c>
      <c r="H709" t="s">
        <v>24</v>
      </c>
      <c r="I709">
        <v>0.517787</v>
      </c>
      <c r="J709">
        <v>9.162E-3</v>
      </c>
      <c r="K709">
        <v>3.3131020000000002</v>
      </c>
      <c r="L709">
        <v>3.423861</v>
      </c>
      <c r="M709">
        <v>3.3787280000000002</v>
      </c>
      <c r="N709">
        <v>1.3133000000000001E-2</v>
      </c>
      <c r="O709">
        <v>10.676384000000001</v>
      </c>
      <c r="P709">
        <v>867.76536399999998</v>
      </c>
      <c r="Q709">
        <v>242.617546</v>
      </c>
      <c r="R709">
        <f t="shared" si="11"/>
        <v>1.4334206505129885</v>
      </c>
    </row>
    <row r="710" spans="1:18" x14ac:dyDescent="0.25">
      <c r="A710">
        <v>2015</v>
      </c>
      <c r="B710" t="s">
        <v>37</v>
      </c>
      <c r="C710">
        <v>8</v>
      </c>
      <c r="D710">
        <v>1</v>
      </c>
      <c r="E710" t="s">
        <v>19</v>
      </c>
      <c r="F710">
        <v>309</v>
      </c>
      <c r="G710" t="s">
        <v>20</v>
      </c>
      <c r="H710" t="s">
        <v>24</v>
      </c>
      <c r="I710">
        <v>0.13795199999999999</v>
      </c>
      <c r="J710">
        <v>9.2699999999999998E-4</v>
      </c>
      <c r="K710">
        <v>3.324265</v>
      </c>
      <c r="L710">
        <v>3.347728</v>
      </c>
      <c r="M710">
        <v>3.3362639999999999</v>
      </c>
      <c r="N710">
        <v>3.1300000000000002E-4</v>
      </c>
      <c r="O710">
        <v>95.040165000000002</v>
      </c>
      <c r="P710">
        <v>146.58613399999999</v>
      </c>
      <c r="Q710">
        <v>114.913168</v>
      </c>
      <c r="R710">
        <f t="shared" si="11"/>
        <v>0.3376483279395901</v>
      </c>
    </row>
    <row r="711" spans="1:18" x14ac:dyDescent="0.25">
      <c r="A711">
        <v>2015</v>
      </c>
      <c r="B711" t="s">
        <v>37</v>
      </c>
      <c r="C711">
        <v>8</v>
      </c>
      <c r="D711">
        <v>1</v>
      </c>
      <c r="E711" t="s">
        <v>19</v>
      </c>
      <c r="F711">
        <v>313</v>
      </c>
      <c r="G711" t="s">
        <v>20</v>
      </c>
      <c r="H711" t="s">
        <v>24</v>
      </c>
      <c r="I711">
        <v>0.189911</v>
      </c>
      <c r="J711">
        <v>2.0349999999999999E-3</v>
      </c>
      <c r="K711">
        <v>3.5627689999999999</v>
      </c>
      <c r="L711">
        <v>3.589105</v>
      </c>
      <c r="M711">
        <v>3.5773489999999999</v>
      </c>
      <c r="N711">
        <v>1.3550000000000001E-3</v>
      </c>
      <c r="O711">
        <v>15.796476</v>
      </c>
      <c r="P711">
        <v>350.75332500000002</v>
      </c>
      <c r="Q711">
        <v>75.85633</v>
      </c>
      <c r="R711">
        <f t="shared" si="11"/>
        <v>0.66584766584766597</v>
      </c>
    </row>
    <row r="712" spans="1:18" x14ac:dyDescent="0.25">
      <c r="A712">
        <v>2015</v>
      </c>
      <c r="B712" t="s">
        <v>37</v>
      </c>
      <c r="C712">
        <v>8</v>
      </c>
      <c r="D712">
        <v>1</v>
      </c>
      <c r="E712" t="s">
        <v>19</v>
      </c>
      <c r="F712">
        <v>314</v>
      </c>
      <c r="G712" t="s">
        <v>20</v>
      </c>
      <c r="H712" t="s">
        <v>24</v>
      </c>
      <c r="I712">
        <v>0.71713300000000002</v>
      </c>
      <c r="J712">
        <v>1.6233000000000001E-2</v>
      </c>
      <c r="K712">
        <v>3.0821350000000001</v>
      </c>
      <c r="L712">
        <v>3.2426279999999998</v>
      </c>
      <c r="M712">
        <v>3.1495989999999998</v>
      </c>
      <c r="N712">
        <v>2.5357999999999999E-2</v>
      </c>
      <c r="O712">
        <v>6.2903520000000004</v>
      </c>
      <c r="P712">
        <v>1026.006388</v>
      </c>
      <c r="Q712">
        <v>304.28803299999998</v>
      </c>
      <c r="R712">
        <f t="shared" si="11"/>
        <v>1.5621265323723279</v>
      </c>
    </row>
    <row r="713" spans="1:18" x14ac:dyDescent="0.25">
      <c r="A713">
        <v>2015</v>
      </c>
      <c r="B713" t="s">
        <v>37</v>
      </c>
      <c r="C713">
        <v>8</v>
      </c>
      <c r="D713">
        <v>1</v>
      </c>
      <c r="E713" t="s">
        <v>19</v>
      </c>
      <c r="F713">
        <v>315</v>
      </c>
      <c r="G713" t="s">
        <v>20</v>
      </c>
      <c r="H713" t="s">
        <v>24</v>
      </c>
      <c r="I713">
        <v>1.7548490000000001</v>
      </c>
      <c r="J713">
        <v>4.4732000000000001E-2</v>
      </c>
      <c r="K713">
        <v>3.3650060000000002</v>
      </c>
      <c r="L713">
        <v>3.4518260000000001</v>
      </c>
      <c r="M713">
        <v>3.3904540000000001</v>
      </c>
      <c r="N713">
        <v>4.4366000000000003E-2</v>
      </c>
      <c r="O713">
        <v>3.509668</v>
      </c>
      <c r="P713">
        <v>1161.655882</v>
      </c>
      <c r="Q713">
        <v>79.697537999999994</v>
      </c>
      <c r="R713">
        <f t="shared" si="11"/>
        <v>0.9918179379415184</v>
      </c>
    </row>
    <row r="714" spans="1:18" x14ac:dyDescent="0.25">
      <c r="A714">
        <v>2015</v>
      </c>
      <c r="B714" t="s">
        <v>37</v>
      </c>
      <c r="C714">
        <v>8</v>
      </c>
      <c r="D714">
        <v>1</v>
      </c>
      <c r="E714" t="s">
        <v>19</v>
      </c>
      <c r="F714">
        <v>316</v>
      </c>
      <c r="G714" t="s">
        <v>20</v>
      </c>
      <c r="H714" t="s">
        <v>24</v>
      </c>
      <c r="I714">
        <v>0.27410800000000002</v>
      </c>
      <c r="J714">
        <v>4.0179999999999999E-3</v>
      </c>
      <c r="K714">
        <v>3.3925190000000001</v>
      </c>
      <c r="L714">
        <v>3.4437570000000002</v>
      </c>
      <c r="M714">
        <v>3.4274399999999998</v>
      </c>
      <c r="N714">
        <v>4.1370000000000001E-3</v>
      </c>
      <c r="O714">
        <v>11.500828</v>
      </c>
      <c r="P714">
        <v>1457.543625</v>
      </c>
      <c r="Q714">
        <v>111.677328</v>
      </c>
      <c r="R714">
        <f t="shared" si="11"/>
        <v>1.029616724738676</v>
      </c>
    </row>
    <row r="715" spans="1:18" x14ac:dyDescent="0.25">
      <c r="A715">
        <v>2015</v>
      </c>
      <c r="B715" t="s">
        <v>37</v>
      </c>
      <c r="C715">
        <v>8</v>
      </c>
      <c r="D715">
        <v>1</v>
      </c>
      <c r="E715" t="s">
        <v>19</v>
      </c>
      <c r="F715">
        <v>317</v>
      </c>
      <c r="G715" t="s">
        <v>20</v>
      </c>
      <c r="H715" t="s">
        <v>24</v>
      </c>
      <c r="I715">
        <v>0.213565</v>
      </c>
      <c r="J715">
        <v>2.6580000000000002E-3</v>
      </c>
      <c r="K715">
        <v>3.3696769999999998</v>
      </c>
      <c r="L715">
        <v>3.3780749999999999</v>
      </c>
      <c r="M715">
        <v>3.3737569999999999</v>
      </c>
      <c r="N715">
        <v>1.5510000000000001E-3</v>
      </c>
      <c r="O715">
        <v>2.8272110000000001</v>
      </c>
      <c r="P715">
        <v>95.569272999999995</v>
      </c>
      <c r="Q715">
        <v>21.764548999999999</v>
      </c>
      <c r="R715">
        <f t="shared" si="11"/>
        <v>0.58352144469525957</v>
      </c>
    </row>
    <row r="716" spans="1:18" x14ac:dyDescent="0.25">
      <c r="A716">
        <v>2015</v>
      </c>
      <c r="B716" t="s">
        <v>37</v>
      </c>
      <c r="C716">
        <v>8</v>
      </c>
      <c r="D716">
        <v>1</v>
      </c>
      <c r="E716" t="s">
        <v>19</v>
      </c>
      <c r="F716">
        <v>318</v>
      </c>
      <c r="G716" t="s">
        <v>20</v>
      </c>
      <c r="H716" t="s">
        <v>24</v>
      </c>
      <c r="I716">
        <v>0.27316800000000002</v>
      </c>
      <c r="J716">
        <v>2.4629999999999999E-3</v>
      </c>
      <c r="K716">
        <v>3.3756569999999999</v>
      </c>
      <c r="L716">
        <v>3.4362699999999999</v>
      </c>
      <c r="M716">
        <v>3.3945129999999999</v>
      </c>
      <c r="N716">
        <v>2.934E-3</v>
      </c>
      <c r="O716">
        <v>8.1595680000000002</v>
      </c>
      <c r="P716">
        <v>1011.832643</v>
      </c>
      <c r="Q716">
        <v>298.91017900000003</v>
      </c>
      <c r="R716">
        <f t="shared" si="11"/>
        <v>1.1912302070645555</v>
      </c>
    </row>
    <row r="717" spans="1:18" x14ac:dyDescent="0.25">
      <c r="A717">
        <v>2015</v>
      </c>
      <c r="B717" t="s">
        <v>37</v>
      </c>
      <c r="C717">
        <v>8</v>
      </c>
      <c r="D717">
        <v>1</v>
      </c>
      <c r="E717" t="s">
        <v>19</v>
      </c>
      <c r="F717">
        <v>319</v>
      </c>
      <c r="G717" t="s">
        <v>20</v>
      </c>
      <c r="H717" t="s">
        <v>24</v>
      </c>
      <c r="I717">
        <v>0.20677799999999999</v>
      </c>
      <c r="J717">
        <v>2.7989999999999998E-3</v>
      </c>
      <c r="K717">
        <v>3.3737870000000001</v>
      </c>
      <c r="L717">
        <v>3.4149159999999998</v>
      </c>
      <c r="M717">
        <v>3.4017819999999999</v>
      </c>
      <c r="N717">
        <v>2.4199999999999998E-3</v>
      </c>
      <c r="O717">
        <v>23.182013999999999</v>
      </c>
      <c r="P717">
        <v>182.97496799999999</v>
      </c>
      <c r="Q717">
        <v>92.380967999999996</v>
      </c>
      <c r="R717">
        <f t="shared" si="11"/>
        <v>0.86459449803501254</v>
      </c>
    </row>
    <row r="718" spans="1:18" x14ac:dyDescent="0.25">
      <c r="A718">
        <v>2015</v>
      </c>
      <c r="B718" t="s">
        <v>37</v>
      </c>
      <c r="C718">
        <v>8</v>
      </c>
      <c r="D718">
        <v>1</v>
      </c>
      <c r="E718" t="s">
        <v>19</v>
      </c>
      <c r="F718">
        <v>320</v>
      </c>
      <c r="G718" t="s">
        <v>20</v>
      </c>
      <c r="H718" t="s">
        <v>24</v>
      </c>
      <c r="I718">
        <v>0.100423</v>
      </c>
      <c r="J718">
        <v>5.1699999999999999E-4</v>
      </c>
      <c r="K718" t="s">
        <v>38</v>
      </c>
      <c r="L718" t="s">
        <v>38</v>
      </c>
      <c r="M718" t="s">
        <v>38</v>
      </c>
      <c r="N718" t="s">
        <v>38</v>
      </c>
      <c r="O718" t="s">
        <v>38</v>
      </c>
      <c r="P718" t="s">
        <v>38</v>
      </c>
      <c r="Q718" t="s">
        <v>38</v>
      </c>
      <c r="R718" t="e">
        <f t="shared" si="11"/>
        <v>#VALUE!</v>
      </c>
    </row>
    <row r="719" spans="1:18" x14ac:dyDescent="0.25">
      <c r="A719">
        <v>2015</v>
      </c>
      <c r="B719" t="s">
        <v>37</v>
      </c>
      <c r="C719">
        <v>8</v>
      </c>
      <c r="D719">
        <v>1</v>
      </c>
      <c r="E719" t="s">
        <v>19</v>
      </c>
      <c r="F719">
        <v>321</v>
      </c>
      <c r="G719" t="s">
        <v>20</v>
      </c>
      <c r="H719" t="s">
        <v>24</v>
      </c>
      <c r="I719">
        <v>0.187667</v>
      </c>
      <c r="J719">
        <v>1.06E-3</v>
      </c>
      <c r="K719">
        <v>3.345126</v>
      </c>
      <c r="L719">
        <v>3.3511769999999999</v>
      </c>
      <c r="M719">
        <v>3.3483860000000001</v>
      </c>
      <c r="N719">
        <v>1.13E-4</v>
      </c>
      <c r="O719">
        <v>40.349344000000002</v>
      </c>
      <c r="P719">
        <v>51.777828999999997</v>
      </c>
      <c r="Q719">
        <v>47.470982999999997</v>
      </c>
      <c r="R719">
        <f t="shared" si="11"/>
        <v>0.10660377358490566</v>
      </c>
    </row>
    <row r="720" spans="1:18" x14ac:dyDescent="0.25">
      <c r="A720">
        <v>2015</v>
      </c>
      <c r="B720" t="s">
        <v>37</v>
      </c>
      <c r="C720">
        <v>8</v>
      </c>
      <c r="D720">
        <v>1</v>
      </c>
      <c r="E720" t="s">
        <v>19</v>
      </c>
      <c r="F720">
        <v>322</v>
      </c>
      <c r="G720" t="s">
        <v>20</v>
      </c>
      <c r="H720" t="s">
        <v>24</v>
      </c>
      <c r="I720">
        <v>0.51045700000000005</v>
      </c>
      <c r="J720">
        <v>5.5069999999999997E-3</v>
      </c>
      <c r="K720">
        <v>3.3434360000000001</v>
      </c>
      <c r="L720">
        <v>3.3912360000000001</v>
      </c>
      <c r="M720">
        <v>3.3719600000000001</v>
      </c>
      <c r="N720">
        <v>4.7089999999999996E-3</v>
      </c>
      <c r="O720">
        <v>4.2323449999999996</v>
      </c>
      <c r="P720">
        <v>3437.1316889999998</v>
      </c>
      <c r="Q720">
        <v>92.883409999999998</v>
      </c>
      <c r="R720">
        <f t="shared" si="11"/>
        <v>0.85509351734156525</v>
      </c>
    </row>
    <row r="721" spans="1:18" x14ac:dyDescent="0.25">
      <c r="A721">
        <v>2015</v>
      </c>
      <c r="B721" t="s">
        <v>37</v>
      </c>
      <c r="C721">
        <v>8</v>
      </c>
      <c r="D721">
        <v>1</v>
      </c>
      <c r="E721" t="s">
        <v>19</v>
      </c>
      <c r="F721">
        <v>323</v>
      </c>
      <c r="G721" t="s">
        <v>20</v>
      </c>
      <c r="H721" t="s">
        <v>24</v>
      </c>
      <c r="I721">
        <v>0.155222</v>
      </c>
      <c r="J721">
        <v>1.0660000000000001E-3</v>
      </c>
      <c r="K721">
        <v>3.35026</v>
      </c>
      <c r="L721">
        <v>3.361964</v>
      </c>
      <c r="M721">
        <v>3.3567550000000002</v>
      </c>
      <c r="N721">
        <v>3.4600000000000001E-4</v>
      </c>
      <c r="O721">
        <v>29.775842000000001</v>
      </c>
      <c r="P721">
        <v>70.328942999999995</v>
      </c>
      <c r="Q721">
        <v>58.302585000000001</v>
      </c>
      <c r="R721">
        <f t="shared" si="11"/>
        <v>0.32457786116322701</v>
      </c>
    </row>
    <row r="722" spans="1:18" x14ac:dyDescent="0.25">
      <c r="A722">
        <v>2015</v>
      </c>
      <c r="B722" t="s">
        <v>37</v>
      </c>
      <c r="C722">
        <v>8</v>
      </c>
      <c r="D722">
        <v>1</v>
      </c>
      <c r="E722" t="s">
        <v>19</v>
      </c>
      <c r="F722">
        <v>324</v>
      </c>
      <c r="G722" t="s">
        <v>20</v>
      </c>
      <c r="H722" t="s">
        <v>24</v>
      </c>
      <c r="I722">
        <v>0.28427999999999998</v>
      </c>
      <c r="J722">
        <v>2.3410000000000002E-3</v>
      </c>
      <c r="K722">
        <v>3.3367770000000001</v>
      </c>
      <c r="L722">
        <v>3.3713090000000001</v>
      </c>
      <c r="M722">
        <v>3.353999</v>
      </c>
      <c r="N722">
        <v>1.222E-3</v>
      </c>
      <c r="O722">
        <v>39.80742</v>
      </c>
      <c r="P722">
        <v>227.97661199999999</v>
      </c>
      <c r="Q722">
        <v>90.327117000000001</v>
      </c>
      <c r="R722">
        <f t="shared" si="11"/>
        <v>0.52199914566424599</v>
      </c>
    </row>
    <row r="723" spans="1:18" x14ac:dyDescent="0.25">
      <c r="A723">
        <v>2015</v>
      </c>
      <c r="B723" t="s">
        <v>37</v>
      </c>
      <c r="C723">
        <v>8</v>
      </c>
      <c r="D723">
        <v>1</v>
      </c>
      <c r="E723" t="s">
        <v>19</v>
      </c>
      <c r="F723">
        <v>326</v>
      </c>
      <c r="G723" t="s">
        <v>20</v>
      </c>
      <c r="H723" t="s">
        <v>24</v>
      </c>
      <c r="I723">
        <v>0.142319</v>
      </c>
      <c r="J723">
        <v>1.3470000000000001E-3</v>
      </c>
      <c r="K723">
        <v>3.359159</v>
      </c>
      <c r="L723">
        <v>3.3809369999999999</v>
      </c>
      <c r="M723">
        <v>3.3702369999999999</v>
      </c>
      <c r="N723">
        <v>8.5800000000000004E-4</v>
      </c>
      <c r="O723">
        <v>34.680819999999997</v>
      </c>
      <c r="P723">
        <v>90.945826999999994</v>
      </c>
      <c r="Q723">
        <v>65.531612999999993</v>
      </c>
      <c r="R723">
        <f t="shared" si="11"/>
        <v>0.63697104677060135</v>
      </c>
    </row>
    <row r="724" spans="1:18" x14ac:dyDescent="0.25">
      <c r="A724">
        <v>2015</v>
      </c>
      <c r="B724" t="s">
        <v>37</v>
      </c>
      <c r="C724">
        <v>8</v>
      </c>
      <c r="D724">
        <v>1</v>
      </c>
      <c r="E724" t="s">
        <v>19</v>
      </c>
      <c r="F724">
        <v>327</v>
      </c>
      <c r="G724" t="s">
        <v>20</v>
      </c>
      <c r="H724" t="s">
        <v>24</v>
      </c>
      <c r="I724">
        <v>6.1287000000000001E-2</v>
      </c>
      <c r="J724">
        <v>1.84E-4</v>
      </c>
      <c r="K724" t="s">
        <v>38</v>
      </c>
      <c r="L724" t="s">
        <v>38</v>
      </c>
      <c r="M724" t="s">
        <v>38</v>
      </c>
      <c r="N724" t="s">
        <v>38</v>
      </c>
      <c r="O724" t="s">
        <v>38</v>
      </c>
      <c r="P724" t="s">
        <v>38</v>
      </c>
      <c r="Q724" t="s">
        <v>38</v>
      </c>
      <c r="R724" t="e">
        <f t="shared" si="11"/>
        <v>#VALUE!</v>
      </c>
    </row>
    <row r="725" spans="1:18" x14ac:dyDescent="0.25">
      <c r="A725">
        <v>2015</v>
      </c>
      <c r="B725" t="s">
        <v>37</v>
      </c>
      <c r="C725">
        <v>8</v>
      </c>
      <c r="D725">
        <v>1</v>
      </c>
      <c r="E725" t="s">
        <v>19</v>
      </c>
      <c r="F725">
        <v>328</v>
      </c>
      <c r="G725" t="s">
        <v>20</v>
      </c>
      <c r="H725" t="s">
        <v>24</v>
      </c>
      <c r="I725">
        <v>9.214E-2</v>
      </c>
      <c r="J725">
        <v>3.4000000000000002E-4</v>
      </c>
      <c r="K725" t="s">
        <v>38</v>
      </c>
      <c r="L725" t="s">
        <v>38</v>
      </c>
      <c r="M725" t="s">
        <v>38</v>
      </c>
      <c r="N725" t="s">
        <v>38</v>
      </c>
      <c r="O725" t="s">
        <v>38</v>
      </c>
      <c r="P725" t="s">
        <v>38</v>
      </c>
      <c r="Q725" t="s">
        <v>38</v>
      </c>
      <c r="R725" t="e">
        <f t="shared" si="11"/>
        <v>#VALUE!</v>
      </c>
    </row>
    <row r="726" spans="1:18" x14ac:dyDescent="0.25">
      <c r="A726">
        <v>2015</v>
      </c>
      <c r="B726" t="s">
        <v>37</v>
      </c>
      <c r="C726">
        <v>8</v>
      </c>
      <c r="D726">
        <v>1</v>
      </c>
      <c r="E726" t="s">
        <v>19</v>
      </c>
      <c r="F726">
        <v>329</v>
      </c>
      <c r="G726" t="s">
        <v>20</v>
      </c>
      <c r="H726" t="s">
        <v>24</v>
      </c>
      <c r="I726">
        <v>0.27518900000000002</v>
      </c>
      <c r="J726">
        <v>3.2230000000000002E-3</v>
      </c>
      <c r="K726">
        <v>3.295439</v>
      </c>
      <c r="L726">
        <v>3.3421669999999999</v>
      </c>
      <c r="M726">
        <v>3.3245309999999999</v>
      </c>
      <c r="N726">
        <v>2.9520000000000002E-3</v>
      </c>
      <c r="O726">
        <v>11.926894000000001</v>
      </c>
      <c r="P726">
        <v>247.88223199999999</v>
      </c>
      <c r="Q726">
        <v>145.58515800000001</v>
      </c>
      <c r="R726">
        <f t="shared" si="11"/>
        <v>0.91591684765746195</v>
      </c>
    </row>
    <row r="727" spans="1:18" x14ac:dyDescent="0.25">
      <c r="A727">
        <v>2015</v>
      </c>
      <c r="B727" t="s">
        <v>37</v>
      </c>
      <c r="C727">
        <v>8</v>
      </c>
      <c r="D727">
        <v>1</v>
      </c>
      <c r="E727" t="s">
        <v>19</v>
      </c>
      <c r="F727">
        <v>333</v>
      </c>
      <c r="G727" t="s">
        <v>20</v>
      </c>
      <c r="H727" t="s">
        <v>24</v>
      </c>
      <c r="I727">
        <v>0.12939999999999999</v>
      </c>
      <c r="J727">
        <v>4.9899999999999999E-4</v>
      </c>
      <c r="K727" t="s">
        <v>38</v>
      </c>
      <c r="L727" t="s">
        <v>38</v>
      </c>
      <c r="M727" t="s">
        <v>38</v>
      </c>
      <c r="N727" t="s">
        <v>38</v>
      </c>
      <c r="O727" t="s">
        <v>38</v>
      </c>
      <c r="P727" t="s">
        <v>38</v>
      </c>
      <c r="Q727" t="s">
        <v>38</v>
      </c>
      <c r="R727" t="e">
        <f t="shared" si="11"/>
        <v>#VALUE!</v>
      </c>
    </row>
    <row r="728" spans="1:18" x14ac:dyDescent="0.25">
      <c r="A728">
        <v>2015</v>
      </c>
      <c r="B728" t="s">
        <v>37</v>
      </c>
      <c r="C728">
        <v>8</v>
      </c>
      <c r="D728">
        <v>1</v>
      </c>
      <c r="E728" t="s">
        <v>19</v>
      </c>
      <c r="F728">
        <v>334</v>
      </c>
      <c r="G728" t="s">
        <v>20</v>
      </c>
      <c r="H728" t="s">
        <v>24</v>
      </c>
      <c r="I728">
        <v>0.14663100000000001</v>
      </c>
      <c r="J728">
        <v>9.5E-4</v>
      </c>
      <c r="K728">
        <v>3.2775820000000002</v>
      </c>
      <c r="L728">
        <v>3.3017780000000001</v>
      </c>
      <c r="M728">
        <v>3.2874159999999999</v>
      </c>
      <c r="N728">
        <v>4.3199999999999998E-4</v>
      </c>
      <c r="O728">
        <v>56.574728999999998</v>
      </c>
      <c r="P728">
        <v>146.60629599999999</v>
      </c>
      <c r="Q728">
        <v>96.968658000000005</v>
      </c>
      <c r="R728">
        <f t="shared" si="11"/>
        <v>0.45473684210526316</v>
      </c>
    </row>
    <row r="729" spans="1:18" x14ac:dyDescent="0.25">
      <c r="A729">
        <v>2015</v>
      </c>
      <c r="B729" t="s">
        <v>37</v>
      </c>
      <c r="C729">
        <v>8</v>
      </c>
      <c r="D729">
        <v>1</v>
      </c>
      <c r="E729" t="s">
        <v>19</v>
      </c>
      <c r="F729">
        <v>335</v>
      </c>
      <c r="G729" t="s">
        <v>20</v>
      </c>
      <c r="H729" t="s">
        <v>24</v>
      </c>
      <c r="I729">
        <v>5.5633000000000002E-2</v>
      </c>
      <c r="J729">
        <v>1.94E-4</v>
      </c>
      <c r="K729" t="s">
        <v>38</v>
      </c>
      <c r="L729" t="s">
        <v>38</v>
      </c>
      <c r="M729" t="s">
        <v>38</v>
      </c>
      <c r="N729" t="s">
        <v>38</v>
      </c>
      <c r="O729" t="s">
        <v>38</v>
      </c>
      <c r="P729" t="s">
        <v>38</v>
      </c>
      <c r="Q729" t="s">
        <v>38</v>
      </c>
      <c r="R729" t="e">
        <f t="shared" si="11"/>
        <v>#VALUE!</v>
      </c>
    </row>
    <row r="730" spans="1:18" x14ac:dyDescent="0.25">
      <c r="A730">
        <v>2015</v>
      </c>
      <c r="B730" t="s">
        <v>37</v>
      </c>
      <c r="C730">
        <v>8</v>
      </c>
      <c r="D730">
        <v>1</v>
      </c>
      <c r="E730" t="s">
        <v>19</v>
      </c>
      <c r="F730">
        <v>336</v>
      </c>
      <c r="G730" t="s">
        <v>20</v>
      </c>
      <c r="H730" t="s">
        <v>24</v>
      </c>
      <c r="I730">
        <v>0.72383900000000001</v>
      </c>
      <c r="J730">
        <v>6.1269999999999996E-3</v>
      </c>
      <c r="K730">
        <v>3.4079709999999999</v>
      </c>
      <c r="L730">
        <v>3.4492050000000001</v>
      </c>
      <c r="M730">
        <v>3.433017</v>
      </c>
      <c r="N730">
        <v>3.2260000000000001E-3</v>
      </c>
      <c r="O730">
        <v>8.6372900000000001</v>
      </c>
      <c r="P730">
        <v>4049.4589999999998</v>
      </c>
      <c r="Q730">
        <v>51.785704000000003</v>
      </c>
      <c r="R730">
        <f t="shared" si="11"/>
        <v>0.52652195201566843</v>
      </c>
    </row>
    <row r="731" spans="1:18" x14ac:dyDescent="0.25">
      <c r="A731">
        <v>2015</v>
      </c>
      <c r="B731" t="s">
        <v>37</v>
      </c>
      <c r="C731">
        <v>8</v>
      </c>
      <c r="D731">
        <v>1</v>
      </c>
      <c r="E731" t="s">
        <v>19</v>
      </c>
      <c r="F731">
        <v>337</v>
      </c>
      <c r="G731" t="s">
        <v>20</v>
      </c>
      <c r="H731" t="s">
        <v>24</v>
      </c>
      <c r="I731">
        <v>0.12303</v>
      </c>
      <c r="J731">
        <v>5.4799999999999998E-4</v>
      </c>
      <c r="K731" t="s">
        <v>38</v>
      </c>
      <c r="L731" t="s">
        <v>38</v>
      </c>
      <c r="M731" t="s">
        <v>38</v>
      </c>
      <c r="N731" t="s">
        <v>38</v>
      </c>
      <c r="O731" t="s">
        <v>38</v>
      </c>
      <c r="P731" t="s">
        <v>38</v>
      </c>
      <c r="Q731" t="s">
        <v>38</v>
      </c>
      <c r="R731" t="e">
        <f t="shared" si="11"/>
        <v>#VALUE!</v>
      </c>
    </row>
    <row r="732" spans="1:18" x14ac:dyDescent="0.25">
      <c r="A732">
        <v>2015</v>
      </c>
      <c r="B732" t="s">
        <v>37</v>
      </c>
      <c r="C732">
        <v>8</v>
      </c>
      <c r="D732">
        <v>1</v>
      </c>
      <c r="E732" t="s">
        <v>19</v>
      </c>
      <c r="F732">
        <v>338</v>
      </c>
      <c r="G732" t="s">
        <v>20</v>
      </c>
      <c r="H732" t="s">
        <v>24</v>
      </c>
      <c r="I732">
        <v>0.17408100000000001</v>
      </c>
      <c r="J732">
        <v>4.7699999999999999E-4</v>
      </c>
      <c r="K732" t="s">
        <v>38</v>
      </c>
      <c r="L732" t="s">
        <v>38</v>
      </c>
      <c r="M732" t="s">
        <v>38</v>
      </c>
      <c r="N732" t="s">
        <v>38</v>
      </c>
      <c r="O732" t="s">
        <v>38</v>
      </c>
      <c r="P732" t="s">
        <v>38</v>
      </c>
      <c r="Q732" t="s">
        <v>38</v>
      </c>
      <c r="R732" t="e">
        <f t="shared" si="11"/>
        <v>#VALUE!</v>
      </c>
    </row>
    <row r="733" spans="1:18" x14ac:dyDescent="0.25">
      <c r="A733">
        <v>2015</v>
      </c>
      <c r="B733" t="s">
        <v>37</v>
      </c>
      <c r="C733">
        <v>8</v>
      </c>
      <c r="D733">
        <v>1</v>
      </c>
      <c r="E733" t="s">
        <v>19</v>
      </c>
      <c r="F733">
        <v>339</v>
      </c>
      <c r="G733" t="s">
        <v>20</v>
      </c>
      <c r="H733" t="s">
        <v>24</v>
      </c>
      <c r="I733">
        <v>0.16749700000000001</v>
      </c>
      <c r="J733">
        <v>8.9099999999999997E-4</v>
      </c>
      <c r="K733">
        <v>3.3077320000000001</v>
      </c>
      <c r="L733">
        <v>3.3245429999999998</v>
      </c>
      <c r="M733">
        <v>3.3179470000000002</v>
      </c>
      <c r="N733">
        <v>2.6200000000000003E-4</v>
      </c>
      <c r="O733">
        <v>45.475782000000002</v>
      </c>
      <c r="P733">
        <v>156.734117</v>
      </c>
      <c r="Q733">
        <v>82.302402000000001</v>
      </c>
      <c r="R733">
        <f t="shared" si="11"/>
        <v>0.29405162738496077</v>
      </c>
    </row>
    <row r="734" spans="1:18" x14ac:dyDescent="0.25">
      <c r="A734">
        <v>2015</v>
      </c>
      <c r="B734" t="s">
        <v>37</v>
      </c>
      <c r="C734">
        <v>8</v>
      </c>
      <c r="D734">
        <v>1</v>
      </c>
      <c r="E734" t="s">
        <v>19</v>
      </c>
      <c r="F734">
        <v>340</v>
      </c>
      <c r="G734" t="s">
        <v>20</v>
      </c>
      <c r="H734" t="s">
        <v>24</v>
      </c>
      <c r="I734">
        <v>0.24568899999999999</v>
      </c>
      <c r="J734">
        <v>8.1499999999999997E-4</v>
      </c>
      <c r="K734">
        <v>3.3302779999999998</v>
      </c>
      <c r="L734">
        <v>3.3416290000000002</v>
      </c>
      <c r="M734">
        <v>3.336344</v>
      </c>
      <c r="N734">
        <v>1.37E-4</v>
      </c>
      <c r="O734">
        <v>105.367878</v>
      </c>
      <c r="P734">
        <v>111.650525</v>
      </c>
      <c r="Q734">
        <v>107.67523199999999</v>
      </c>
      <c r="R734">
        <f t="shared" si="11"/>
        <v>0.16809815950920245</v>
      </c>
    </row>
    <row r="735" spans="1:18" x14ac:dyDescent="0.25">
      <c r="A735">
        <v>2015</v>
      </c>
      <c r="B735" t="s">
        <v>37</v>
      </c>
      <c r="C735">
        <v>8</v>
      </c>
      <c r="D735">
        <v>1</v>
      </c>
      <c r="E735" t="s">
        <v>19</v>
      </c>
      <c r="F735">
        <v>341</v>
      </c>
      <c r="G735" t="s">
        <v>20</v>
      </c>
      <c r="H735" t="s">
        <v>24</v>
      </c>
      <c r="I735">
        <v>0.19112799999999999</v>
      </c>
      <c r="J735">
        <v>6.0999999999999997E-4</v>
      </c>
      <c r="K735">
        <v>3.3688289999999999</v>
      </c>
      <c r="L735">
        <v>3.3728750000000001</v>
      </c>
      <c r="M735">
        <v>3.3709519999999999</v>
      </c>
      <c r="N735">
        <v>1.2E-5</v>
      </c>
      <c r="O735">
        <v>12.548317000000001</v>
      </c>
      <c r="P735">
        <v>37.739094999999999</v>
      </c>
      <c r="Q735">
        <v>27.748224</v>
      </c>
      <c r="R735">
        <f t="shared" si="11"/>
        <v>1.9672131147540985E-2</v>
      </c>
    </row>
    <row r="736" spans="1:18" x14ac:dyDescent="0.25">
      <c r="A736">
        <v>2015</v>
      </c>
      <c r="B736" t="s">
        <v>37</v>
      </c>
      <c r="C736">
        <v>8</v>
      </c>
      <c r="D736">
        <v>1</v>
      </c>
      <c r="E736" t="s">
        <v>19</v>
      </c>
      <c r="F736">
        <v>342</v>
      </c>
      <c r="G736" t="s">
        <v>20</v>
      </c>
      <c r="H736" t="s">
        <v>24</v>
      </c>
      <c r="I736">
        <v>5.5348000000000001E-2</v>
      </c>
      <c r="J736">
        <v>1.17E-4</v>
      </c>
      <c r="K736">
        <v>3.3695590000000002</v>
      </c>
      <c r="L736">
        <v>3.3770449999999999</v>
      </c>
      <c r="M736">
        <v>3.3732730000000002</v>
      </c>
      <c r="N736">
        <v>7.1000000000000005E-5</v>
      </c>
      <c r="O736">
        <v>58.521596000000002</v>
      </c>
      <c r="P736">
        <v>100.295597</v>
      </c>
      <c r="Q736">
        <v>81.624533999999997</v>
      </c>
      <c r="R736">
        <f t="shared" si="11"/>
        <v>0.6068376068376069</v>
      </c>
    </row>
    <row r="737" spans="1:18" x14ac:dyDescent="0.25">
      <c r="A737">
        <v>2015</v>
      </c>
      <c r="B737" t="s">
        <v>37</v>
      </c>
      <c r="C737">
        <v>8</v>
      </c>
      <c r="D737">
        <v>1</v>
      </c>
      <c r="E737" t="s">
        <v>19</v>
      </c>
      <c r="F737">
        <v>343</v>
      </c>
      <c r="G737" t="s">
        <v>20</v>
      </c>
      <c r="H737" t="s">
        <v>24</v>
      </c>
      <c r="I737">
        <v>0.117467</v>
      </c>
      <c r="J737">
        <v>3.6999999999999999E-4</v>
      </c>
      <c r="K737" t="s">
        <v>38</v>
      </c>
      <c r="L737" t="s">
        <v>38</v>
      </c>
      <c r="M737" t="s">
        <v>38</v>
      </c>
      <c r="N737" t="s">
        <v>38</v>
      </c>
      <c r="O737" t="s">
        <v>38</v>
      </c>
      <c r="P737" t="s">
        <v>38</v>
      </c>
      <c r="Q737" t="s">
        <v>38</v>
      </c>
      <c r="R737" t="e">
        <f t="shared" si="11"/>
        <v>#VALUE!</v>
      </c>
    </row>
    <row r="738" spans="1:18" x14ac:dyDescent="0.25">
      <c r="A738">
        <v>2015</v>
      </c>
      <c r="B738" t="s">
        <v>37</v>
      </c>
      <c r="C738">
        <v>8</v>
      </c>
      <c r="D738">
        <v>1</v>
      </c>
      <c r="E738" t="s">
        <v>19</v>
      </c>
      <c r="F738">
        <v>344</v>
      </c>
      <c r="G738" t="s">
        <v>20</v>
      </c>
      <c r="H738" t="s">
        <v>24</v>
      </c>
      <c r="I738">
        <v>7.7052999999999996E-2</v>
      </c>
      <c r="J738">
        <v>3.4499999999999998E-4</v>
      </c>
      <c r="K738" t="s">
        <v>38</v>
      </c>
      <c r="L738" t="s">
        <v>38</v>
      </c>
      <c r="M738" t="s">
        <v>38</v>
      </c>
      <c r="N738" t="s">
        <v>38</v>
      </c>
      <c r="O738" t="s">
        <v>38</v>
      </c>
      <c r="P738" t="s">
        <v>38</v>
      </c>
      <c r="Q738" t="s">
        <v>38</v>
      </c>
      <c r="R738" t="e">
        <f t="shared" si="11"/>
        <v>#VALUE!</v>
      </c>
    </row>
    <row r="739" spans="1:18" x14ac:dyDescent="0.25">
      <c r="A739">
        <v>2015</v>
      </c>
      <c r="B739" t="s">
        <v>37</v>
      </c>
      <c r="C739">
        <v>8</v>
      </c>
      <c r="D739">
        <v>1</v>
      </c>
      <c r="E739" t="s">
        <v>19</v>
      </c>
      <c r="F739">
        <v>345</v>
      </c>
      <c r="G739" t="s">
        <v>20</v>
      </c>
      <c r="H739" t="s">
        <v>24</v>
      </c>
      <c r="I739">
        <v>4.6878999999999997E-2</v>
      </c>
      <c r="J739">
        <v>1.1400000000000001E-4</v>
      </c>
      <c r="K739" t="s">
        <v>38</v>
      </c>
      <c r="L739" t="s">
        <v>38</v>
      </c>
      <c r="M739" t="s">
        <v>38</v>
      </c>
      <c r="N739" t="s">
        <v>38</v>
      </c>
      <c r="O739" t="s">
        <v>38</v>
      </c>
      <c r="P739" t="s">
        <v>38</v>
      </c>
      <c r="Q739" t="s">
        <v>38</v>
      </c>
      <c r="R739" t="e">
        <f t="shared" si="11"/>
        <v>#VALUE!</v>
      </c>
    </row>
    <row r="740" spans="1:18" x14ac:dyDescent="0.25">
      <c r="A740">
        <v>2015</v>
      </c>
      <c r="B740" t="s">
        <v>37</v>
      </c>
      <c r="C740">
        <v>8</v>
      </c>
      <c r="D740">
        <v>1</v>
      </c>
      <c r="E740" t="s">
        <v>19</v>
      </c>
      <c r="F740">
        <v>347</v>
      </c>
      <c r="G740" t="s">
        <v>20</v>
      </c>
      <c r="H740" t="s">
        <v>24</v>
      </c>
      <c r="I740">
        <v>0.15237600000000001</v>
      </c>
      <c r="J740">
        <v>9.7499999999999996E-4</v>
      </c>
      <c r="K740">
        <v>3.3353359999999999</v>
      </c>
      <c r="L740">
        <v>3.3486370000000001</v>
      </c>
      <c r="M740">
        <v>3.3433920000000001</v>
      </c>
      <c r="N740">
        <v>2.4699999999999999E-4</v>
      </c>
      <c r="O740">
        <v>53.194146000000003</v>
      </c>
      <c r="P740">
        <v>105.578073</v>
      </c>
      <c r="Q740">
        <v>72.923861000000002</v>
      </c>
      <c r="R740">
        <f t="shared" si="11"/>
        <v>0.25333333333333335</v>
      </c>
    </row>
    <row r="741" spans="1:18" x14ac:dyDescent="0.25">
      <c r="A741">
        <v>2015</v>
      </c>
      <c r="B741" t="s">
        <v>37</v>
      </c>
      <c r="C741">
        <v>8</v>
      </c>
      <c r="D741">
        <v>1</v>
      </c>
      <c r="E741" t="s">
        <v>19</v>
      </c>
      <c r="F741">
        <v>348</v>
      </c>
      <c r="G741" t="s">
        <v>20</v>
      </c>
      <c r="H741" t="s">
        <v>24</v>
      </c>
      <c r="I741">
        <v>5.6788999999999999E-2</v>
      </c>
      <c r="J741">
        <v>1.5899999999999999E-4</v>
      </c>
      <c r="K741" t="s">
        <v>38</v>
      </c>
      <c r="L741" t="s">
        <v>38</v>
      </c>
      <c r="M741" t="s">
        <v>38</v>
      </c>
      <c r="N741" t="s">
        <v>38</v>
      </c>
      <c r="O741" t="s">
        <v>38</v>
      </c>
      <c r="P741" t="s">
        <v>38</v>
      </c>
      <c r="Q741" t="s">
        <v>38</v>
      </c>
      <c r="R741" t="e">
        <f t="shared" si="11"/>
        <v>#VALUE!</v>
      </c>
    </row>
    <row r="742" spans="1:18" x14ac:dyDescent="0.25">
      <c r="A742">
        <v>2015</v>
      </c>
      <c r="B742" t="s">
        <v>37</v>
      </c>
      <c r="C742">
        <v>8</v>
      </c>
      <c r="D742">
        <v>1</v>
      </c>
      <c r="E742" t="s">
        <v>19</v>
      </c>
      <c r="F742">
        <v>349</v>
      </c>
      <c r="G742" t="s">
        <v>20</v>
      </c>
      <c r="H742" t="s">
        <v>24</v>
      </c>
      <c r="I742">
        <v>7.1134000000000003E-2</v>
      </c>
      <c r="J742">
        <v>2.5799999999999998E-4</v>
      </c>
      <c r="K742" t="s">
        <v>38</v>
      </c>
      <c r="L742" t="s">
        <v>38</v>
      </c>
      <c r="M742" t="s">
        <v>38</v>
      </c>
      <c r="N742" t="s">
        <v>38</v>
      </c>
      <c r="O742" t="s">
        <v>38</v>
      </c>
      <c r="P742" t="s">
        <v>38</v>
      </c>
      <c r="Q742" t="s">
        <v>38</v>
      </c>
      <c r="R742" t="e">
        <f t="shared" si="11"/>
        <v>#VALUE!</v>
      </c>
    </row>
    <row r="743" spans="1:18" x14ac:dyDescent="0.25">
      <c r="A743">
        <v>2015</v>
      </c>
      <c r="B743" t="s">
        <v>37</v>
      </c>
      <c r="C743">
        <v>8</v>
      </c>
      <c r="D743">
        <v>1</v>
      </c>
      <c r="E743" t="s">
        <v>19</v>
      </c>
      <c r="F743">
        <v>350</v>
      </c>
      <c r="G743" t="s">
        <v>20</v>
      </c>
      <c r="H743" t="s">
        <v>24</v>
      </c>
      <c r="I743">
        <v>9.0648000000000006E-2</v>
      </c>
      <c r="J743">
        <v>4.9299999999999995E-4</v>
      </c>
      <c r="K743" t="s">
        <v>38</v>
      </c>
      <c r="L743" t="s">
        <v>38</v>
      </c>
      <c r="M743" t="s">
        <v>38</v>
      </c>
      <c r="N743" t="s">
        <v>38</v>
      </c>
      <c r="O743" t="s">
        <v>38</v>
      </c>
      <c r="P743" t="s">
        <v>38</v>
      </c>
      <c r="Q743" t="s">
        <v>38</v>
      </c>
      <c r="R743" t="e">
        <f t="shared" si="11"/>
        <v>#VALUE!</v>
      </c>
    </row>
    <row r="744" spans="1:18" x14ac:dyDescent="0.25">
      <c r="A744">
        <v>2015</v>
      </c>
      <c r="B744" t="s">
        <v>37</v>
      </c>
      <c r="C744">
        <v>8</v>
      </c>
      <c r="D744">
        <v>1</v>
      </c>
      <c r="E744" t="s">
        <v>19</v>
      </c>
      <c r="F744">
        <v>352</v>
      </c>
      <c r="G744" t="s">
        <v>20</v>
      </c>
      <c r="H744" t="s">
        <v>24</v>
      </c>
      <c r="I744">
        <v>0.112695</v>
      </c>
      <c r="J744">
        <v>6.1399999999999996E-4</v>
      </c>
      <c r="K744">
        <v>3.529207</v>
      </c>
      <c r="L744">
        <v>3.5328870000000001</v>
      </c>
      <c r="M744">
        <v>3.5310600000000001</v>
      </c>
      <c r="N744">
        <v>1.05E-4</v>
      </c>
      <c r="O744">
        <v>31.634443000000001</v>
      </c>
      <c r="P744">
        <v>32.595996999999997</v>
      </c>
      <c r="Q744">
        <v>32.222014000000001</v>
      </c>
      <c r="R744">
        <f t="shared" si="11"/>
        <v>0.1710097719869707</v>
      </c>
    </row>
    <row r="745" spans="1:18" x14ac:dyDescent="0.25">
      <c r="A745">
        <v>2015</v>
      </c>
      <c r="B745" t="s">
        <v>37</v>
      </c>
      <c r="C745">
        <v>8</v>
      </c>
      <c r="D745">
        <v>1</v>
      </c>
      <c r="E745" t="s">
        <v>19</v>
      </c>
      <c r="F745">
        <v>353</v>
      </c>
      <c r="G745" t="s">
        <v>20</v>
      </c>
      <c r="H745" t="s">
        <v>24</v>
      </c>
      <c r="I745">
        <v>6.4981999999999998E-2</v>
      </c>
      <c r="J745">
        <v>1.9000000000000001E-4</v>
      </c>
      <c r="K745" t="s">
        <v>38</v>
      </c>
      <c r="L745" t="s">
        <v>38</v>
      </c>
      <c r="M745" t="s">
        <v>38</v>
      </c>
      <c r="N745" t="s">
        <v>38</v>
      </c>
      <c r="O745" t="s">
        <v>38</v>
      </c>
      <c r="P745" t="s">
        <v>38</v>
      </c>
      <c r="Q745" t="s">
        <v>38</v>
      </c>
      <c r="R745" t="e">
        <f t="shared" si="11"/>
        <v>#VALUE!</v>
      </c>
    </row>
    <row r="746" spans="1:18" x14ac:dyDescent="0.25">
      <c r="A746">
        <v>2015</v>
      </c>
      <c r="B746" t="s">
        <v>37</v>
      </c>
      <c r="C746">
        <v>8</v>
      </c>
      <c r="D746">
        <v>1</v>
      </c>
      <c r="E746" t="s">
        <v>19</v>
      </c>
      <c r="F746">
        <v>354</v>
      </c>
      <c r="G746" t="s">
        <v>20</v>
      </c>
      <c r="H746" t="s">
        <v>24</v>
      </c>
      <c r="I746">
        <v>3.8330999999999997E-2</v>
      </c>
      <c r="J746">
        <v>9.7E-5</v>
      </c>
      <c r="K746" t="s">
        <v>38</v>
      </c>
      <c r="L746" t="s">
        <v>38</v>
      </c>
      <c r="M746" t="s">
        <v>38</v>
      </c>
      <c r="N746" t="s">
        <v>38</v>
      </c>
      <c r="O746" t="s">
        <v>38</v>
      </c>
      <c r="P746" t="s">
        <v>38</v>
      </c>
      <c r="Q746" t="s">
        <v>38</v>
      </c>
      <c r="R746" t="e">
        <f t="shared" si="11"/>
        <v>#VALUE!</v>
      </c>
    </row>
    <row r="747" spans="1:18" x14ac:dyDescent="0.25">
      <c r="A747">
        <v>2015</v>
      </c>
      <c r="B747" t="s">
        <v>37</v>
      </c>
      <c r="C747">
        <v>8</v>
      </c>
      <c r="D747">
        <v>1</v>
      </c>
      <c r="E747" t="s">
        <v>19</v>
      </c>
      <c r="F747">
        <v>355</v>
      </c>
      <c r="G747" t="s">
        <v>20</v>
      </c>
      <c r="H747" t="s">
        <v>24</v>
      </c>
      <c r="I747">
        <v>4.7122999999999998E-2</v>
      </c>
      <c r="J747">
        <v>1.05E-4</v>
      </c>
      <c r="K747" t="s">
        <v>38</v>
      </c>
      <c r="L747" t="s">
        <v>38</v>
      </c>
      <c r="M747" t="s">
        <v>38</v>
      </c>
      <c r="N747" t="s">
        <v>38</v>
      </c>
      <c r="O747" t="s">
        <v>38</v>
      </c>
      <c r="P747" t="s">
        <v>38</v>
      </c>
      <c r="Q747" t="s">
        <v>38</v>
      </c>
      <c r="R747" t="e">
        <f t="shared" si="11"/>
        <v>#VALUE!</v>
      </c>
    </row>
    <row r="748" spans="1:18" x14ac:dyDescent="0.25">
      <c r="A748">
        <v>2015</v>
      </c>
      <c r="B748" t="s">
        <v>37</v>
      </c>
      <c r="C748">
        <v>8</v>
      </c>
      <c r="D748">
        <v>1</v>
      </c>
      <c r="E748" t="s">
        <v>19</v>
      </c>
      <c r="F748">
        <v>356</v>
      </c>
      <c r="G748" t="s">
        <v>20</v>
      </c>
      <c r="H748" t="s">
        <v>24</v>
      </c>
      <c r="I748">
        <v>0.109609</v>
      </c>
      <c r="J748">
        <v>5.0799999999999999E-4</v>
      </c>
      <c r="K748" t="s">
        <v>38</v>
      </c>
      <c r="L748" t="s">
        <v>38</v>
      </c>
      <c r="M748" t="s">
        <v>38</v>
      </c>
      <c r="N748" t="s">
        <v>38</v>
      </c>
      <c r="O748" t="s">
        <v>38</v>
      </c>
      <c r="P748" t="s">
        <v>38</v>
      </c>
      <c r="Q748" t="s">
        <v>38</v>
      </c>
      <c r="R748" t="e">
        <f t="shared" si="11"/>
        <v>#VALUE!</v>
      </c>
    </row>
    <row r="749" spans="1:18" x14ac:dyDescent="0.25">
      <c r="A749">
        <v>2015</v>
      </c>
      <c r="B749" t="s">
        <v>37</v>
      </c>
      <c r="C749">
        <v>8</v>
      </c>
      <c r="D749">
        <v>1</v>
      </c>
      <c r="E749" t="s">
        <v>19</v>
      </c>
      <c r="F749">
        <v>363</v>
      </c>
      <c r="G749" t="s">
        <v>20</v>
      </c>
      <c r="H749" t="s">
        <v>24</v>
      </c>
      <c r="I749">
        <v>0.29325600000000002</v>
      </c>
      <c r="J749">
        <v>3.728E-3</v>
      </c>
      <c r="K749">
        <v>3.3372790000000001</v>
      </c>
      <c r="L749">
        <v>3.3780060000000001</v>
      </c>
      <c r="M749">
        <v>3.369059</v>
      </c>
      <c r="N749">
        <v>2.9889999999999999E-3</v>
      </c>
      <c r="O749">
        <v>15.707615000000001</v>
      </c>
      <c r="P749">
        <v>281.58629400000001</v>
      </c>
      <c r="Q749">
        <v>85.116803000000004</v>
      </c>
      <c r="R749">
        <f t="shared" si="11"/>
        <v>0.80177038626609443</v>
      </c>
    </row>
    <row r="750" spans="1:18" x14ac:dyDescent="0.25">
      <c r="A750">
        <v>2015</v>
      </c>
      <c r="B750" t="s">
        <v>37</v>
      </c>
      <c r="C750">
        <v>8</v>
      </c>
      <c r="D750">
        <v>1</v>
      </c>
      <c r="E750" t="s">
        <v>19</v>
      </c>
      <c r="F750">
        <v>364</v>
      </c>
      <c r="G750" t="s">
        <v>20</v>
      </c>
      <c r="H750" t="s">
        <v>24</v>
      </c>
      <c r="I750">
        <v>0.222387</v>
      </c>
      <c r="J750">
        <v>1.2149999999999999E-3</v>
      </c>
      <c r="K750">
        <v>3.347836</v>
      </c>
      <c r="L750">
        <v>3.3669699999999998</v>
      </c>
      <c r="M750">
        <v>3.3562940000000001</v>
      </c>
      <c r="N750">
        <v>3.7800000000000003E-4</v>
      </c>
      <c r="O750">
        <v>37.337094999999998</v>
      </c>
      <c r="P750">
        <v>9981.1296390000007</v>
      </c>
      <c r="Q750">
        <v>179.72453899999999</v>
      </c>
      <c r="R750">
        <f t="shared" si="11"/>
        <v>0.31111111111111117</v>
      </c>
    </row>
    <row r="751" spans="1:18" x14ac:dyDescent="0.25">
      <c r="A751">
        <v>2015</v>
      </c>
      <c r="B751" t="s">
        <v>37</v>
      </c>
      <c r="C751">
        <v>8</v>
      </c>
      <c r="D751">
        <v>1</v>
      </c>
      <c r="E751" t="s">
        <v>19</v>
      </c>
      <c r="F751">
        <v>365</v>
      </c>
      <c r="G751" t="s">
        <v>20</v>
      </c>
      <c r="H751" t="s">
        <v>24</v>
      </c>
      <c r="I751">
        <v>0.15542</v>
      </c>
      <c r="J751">
        <v>9.4700000000000003E-4</v>
      </c>
      <c r="K751">
        <v>3.3480910000000002</v>
      </c>
      <c r="L751">
        <v>3.3642310000000002</v>
      </c>
      <c r="M751">
        <v>3.3544179999999999</v>
      </c>
      <c r="N751">
        <v>3.6299999999999999E-4</v>
      </c>
      <c r="O751">
        <v>39.120654999999999</v>
      </c>
      <c r="P751">
        <v>128.02735899999999</v>
      </c>
      <c r="Q751">
        <v>70.199972000000002</v>
      </c>
      <c r="R751">
        <f t="shared" si="11"/>
        <v>0.3833157338965153</v>
      </c>
    </row>
    <row r="752" spans="1:18" x14ac:dyDescent="0.25">
      <c r="A752">
        <v>2015</v>
      </c>
      <c r="B752" t="s">
        <v>37</v>
      </c>
      <c r="C752">
        <v>8</v>
      </c>
      <c r="D752">
        <v>1</v>
      </c>
      <c r="E752" t="s">
        <v>19</v>
      </c>
      <c r="F752">
        <v>366</v>
      </c>
      <c r="G752" t="s">
        <v>20</v>
      </c>
      <c r="H752" t="s">
        <v>24</v>
      </c>
      <c r="I752">
        <v>7.8695000000000001E-2</v>
      </c>
      <c r="J752">
        <v>3.0600000000000001E-4</v>
      </c>
      <c r="K752" t="s">
        <v>38</v>
      </c>
      <c r="L752" t="s">
        <v>38</v>
      </c>
      <c r="M752" t="s">
        <v>38</v>
      </c>
      <c r="N752" t="s">
        <v>38</v>
      </c>
      <c r="O752" t="s">
        <v>38</v>
      </c>
      <c r="P752" t="s">
        <v>38</v>
      </c>
      <c r="Q752" t="s">
        <v>38</v>
      </c>
      <c r="R752" t="e">
        <f t="shared" si="11"/>
        <v>#VALUE!</v>
      </c>
    </row>
    <row r="753" spans="1:18" x14ac:dyDescent="0.25">
      <c r="A753">
        <v>2015</v>
      </c>
      <c r="B753" t="s">
        <v>37</v>
      </c>
      <c r="C753">
        <v>8</v>
      </c>
      <c r="D753">
        <v>1</v>
      </c>
      <c r="E753" t="s">
        <v>19</v>
      </c>
      <c r="F753">
        <v>368</v>
      </c>
      <c r="G753" t="s">
        <v>20</v>
      </c>
      <c r="H753" t="s">
        <v>24</v>
      </c>
      <c r="I753">
        <v>0.71448299999999998</v>
      </c>
      <c r="J753">
        <v>1.4215999999999999E-2</v>
      </c>
      <c r="K753">
        <v>3.3648549999999999</v>
      </c>
      <c r="L753">
        <v>3.4177070000000001</v>
      </c>
      <c r="M753">
        <v>3.3891079999999998</v>
      </c>
      <c r="N753">
        <v>1.2323000000000001E-2</v>
      </c>
      <c r="O753">
        <v>18.678688999999999</v>
      </c>
      <c r="P753">
        <v>244.18124399999999</v>
      </c>
      <c r="Q753">
        <v>67.417310999999998</v>
      </c>
      <c r="R753">
        <f t="shared" si="11"/>
        <v>0.86684018007878449</v>
      </c>
    </row>
    <row r="754" spans="1:18" x14ac:dyDescent="0.25">
      <c r="A754">
        <v>2015</v>
      </c>
      <c r="B754" t="s">
        <v>37</v>
      </c>
      <c r="C754">
        <v>8</v>
      </c>
      <c r="D754">
        <v>1</v>
      </c>
      <c r="E754" t="s">
        <v>19</v>
      </c>
      <c r="F754">
        <v>369</v>
      </c>
      <c r="G754" t="s">
        <v>20</v>
      </c>
      <c r="H754" t="s">
        <v>24</v>
      </c>
      <c r="I754">
        <v>0.64754</v>
      </c>
      <c r="J754">
        <v>1.5388000000000001E-2</v>
      </c>
      <c r="K754">
        <v>3.362441</v>
      </c>
      <c r="L754">
        <v>3.4346999999999999</v>
      </c>
      <c r="M754">
        <v>3.4031009999999999</v>
      </c>
      <c r="N754">
        <v>1.7204000000000001E-2</v>
      </c>
      <c r="O754">
        <v>1.996939</v>
      </c>
      <c r="P754">
        <v>1489.0974980000001</v>
      </c>
      <c r="Q754">
        <v>121.07043400000001</v>
      </c>
      <c r="R754">
        <f t="shared" si="11"/>
        <v>1.1180140369118794</v>
      </c>
    </row>
    <row r="755" spans="1:18" x14ac:dyDescent="0.25">
      <c r="A755">
        <v>2015</v>
      </c>
      <c r="B755" t="s">
        <v>37</v>
      </c>
      <c r="C755">
        <v>8</v>
      </c>
      <c r="D755">
        <v>1</v>
      </c>
      <c r="E755" t="s">
        <v>19</v>
      </c>
      <c r="F755">
        <v>370</v>
      </c>
      <c r="G755" t="s">
        <v>20</v>
      </c>
      <c r="H755" t="s">
        <v>24</v>
      </c>
      <c r="I755">
        <v>0.64989399999999997</v>
      </c>
      <c r="J755">
        <v>1.1306999999999999E-2</v>
      </c>
      <c r="K755">
        <v>3.3843139999999998</v>
      </c>
      <c r="L755">
        <v>3.449767</v>
      </c>
      <c r="M755">
        <v>3.433494</v>
      </c>
      <c r="N755">
        <v>1.0855999999999999E-2</v>
      </c>
      <c r="O755">
        <v>8.3971250000000008</v>
      </c>
      <c r="P755">
        <v>1182.036231</v>
      </c>
      <c r="Q755">
        <v>95.040953999999999</v>
      </c>
      <c r="R755">
        <f t="shared" si="11"/>
        <v>0.96011320420978152</v>
      </c>
    </row>
    <row r="756" spans="1:18" x14ac:dyDescent="0.25">
      <c r="A756">
        <v>2015</v>
      </c>
      <c r="B756" t="s">
        <v>37</v>
      </c>
      <c r="C756">
        <v>8</v>
      </c>
      <c r="D756">
        <v>1</v>
      </c>
      <c r="E756" t="s">
        <v>19</v>
      </c>
      <c r="F756">
        <v>372</v>
      </c>
      <c r="G756" t="s">
        <v>20</v>
      </c>
      <c r="H756" t="s">
        <v>24</v>
      </c>
      <c r="I756">
        <v>0.49162499999999998</v>
      </c>
      <c r="J756">
        <v>5.4860000000000004E-3</v>
      </c>
      <c r="K756">
        <v>3.4824169999999999</v>
      </c>
      <c r="L756">
        <v>3.5173239999999999</v>
      </c>
      <c r="M756">
        <v>3.500874</v>
      </c>
      <c r="N756">
        <v>3.8019999999999998E-3</v>
      </c>
      <c r="O756">
        <v>2.6394730000000002</v>
      </c>
      <c r="P756">
        <v>10000</v>
      </c>
      <c r="Q756">
        <v>68.750262000000006</v>
      </c>
      <c r="R756">
        <f t="shared" si="11"/>
        <v>0.69303682099890618</v>
      </c>
    </row>
    <row r="757" spans="1:18" x14ac:dyDescent="0.25">
      <c r="A757">
        <v>2015</v>
      </c>
      <c r="B757" t="s">
        <v>37</v>
      </c>
      <c r="C757">
        <v>8</v>
      </c>
      <c r="D757">
        <v>1</v>
      </c>
      <c r="E757" t="s">
        <v>19</v>
      </c>
      <c r="F757">
        <v>373</v>
      </c>
      <c r="G757" t="s">
        <v>20</v>
      </c>
      <c r="H757" t="s">
        <v>24</v>
      </c>
      <c r="I757">
        <v>0.14146300000000001</v>
      </c>
      <c r="J757">
        <v>8.9700000000000001E-4</v>
      </c>
      <c r="K757">
        <v>3.4173879999999999</v>
      </c>
      <c r="L757">
        <v>3.4362879999999998</v>
      </c>
      <c r="M757">
        <v>3.4278729999999999</v>
      </c>
      <c r="N757">
        <v>3.3500000000000001E-4</v>
      </c>
      <c r="O757">
        <v>75.021654999999996</v>
      </c>
      <c r="P757">
        <v>722.236806</v>
      </c>
      <c r="Q757">
        <v>131.415042</v>
      </c>
      <c r="R757">
        <f t="shared" si="11"/>
        <v>0.37346711259754739</v>
      </c>
    </row>
    <row r="758" spans="1:18" x14ac:dyDescent="0.25">
      <c r="A758">
        <v>2015</v>
      </c>
      <c r="B758" t="s">
        <v>37</v>
      </c>
      <c r="C758">
        <v>8</v>
      </c>
      <c r="D758">
        <v>1</v>
      </c>
      <c r="E758" t="s">
        <v>19</v>
      </c>
      <c r="F758">
        <v>379</v>
      </c>
      <c r="G758" t="s">
        <v>20</v>
      </c>
      <c r="H758" t="s">
        <v>24</v>
      </c>
      <c r="I758">
        <v>1.3823110000000001</v>
      </c>
      <c r="J758">
        <v>1.6959999999999999E-2</v>
      </c>
      <c r="K758">
        <v>3.4837259999999999</v>
      </c>
      <c r="L758">
        <v>3.6121319999999999</v>
      </c>
      <c r="M758">
        <v>3.5418729999999998</v>
      </c>
      <c r="N758">
        <v>2.1375000000000002E-2</v>
      </c>
      <c r="O758">
        <v>11.436735000000001</v>
      </c>
      <c r="P758">
        <v>1771.903869</v>
      </c>
      <c r="Q758">
        <v>177.48811599999999</v>
      </c>
      <c r="R758">
        <f t="shared" si="11"/>
        <v>1.2603183962264153</v>
      </c>
    </row>
    <row r="759" spans="1:18" x14ac:dyDescent="0.25">
      <c r="A759">
        <v>2015</v>
      </c>
      <c r="B759" t="s">
        <v>37</v>
      </c>
      <c r="C759">
        <v>8</v>
      </c>
      <c r="D759">
        <v>1</v>
      </c>
      <c r="E759" t="s">
        <v>19</v>
      </c>
      <c r="F759">
        <v>380</v>
      </c>
      <c r="G759" t="s">
        <v>20</v>
      </c>
      <c r="H759" t="s">
        <v>24</v>
      </c>
      <c r="I759">
        <v>0.32743699999999998</v>
      </c>
      <c r="J759">
        <v>5.1019999999999998E-3</v>
      </c>
      <c r="K759">
        <v>3.5373929999999998</v>
      </c>
      <c r="L759">
        <v>3.6039720000000002</v>
      </c>
      <c r="M759">
        <v>3.574621</v>
      </c>
      <c r="N759">
        <v>5.5640000000000004E-3</v>
      </c>
      <c r="O759">
        <v>46.119720000000001</v>
      </c>
      <c r="P759">
        <v>1878.8493679999999</v>
      </c>
      <c r="Q759">
        <v>122.717738</v>
      </c>
      <c r="R759">
        <f t="shared" si="11"/>
        <v>1.0905527244217954</v>
      </c>
    </row>
    <row r="760" spans="1:18" x14ac:dyDescent="0.25">
      <c r="A760">
        <v>2015</v>
      </c>
      <c r="B760" t="s">
        <v>37</v>
      </c>
      <c r="C760">
        <v>8</v>
      </c>
      <c r="D760">
        <v>1</v>
      </c>
      <c r="E760" t="s">
        <v>19</v>
      </c>
      <c r="F760">
        <v>381</v>
      </c>
      <c r="G760" t="s">
        <v>20</v>
      </c>
      <c r="H760" t="s">
        <v>24</v>
      </c>
      <c r="I760">
        <v>0.34899999999999998</v>
      </c>
      <c r="J760">
        <v>4.8710000000000003E-3</v>
      </c>
      <c r="K760">
        <v>3.5919979999999998</v>
      </c>
      <c r="L760">
        <v>3.617801</v>
      </c>
      <c r="M760">
        <v>3.61131</v>
      </c>
      <c r="N760">
        <v>3.771E-3</v>
      </c>
      <c r="O760">
        <v>2.0003320000000002</v>
      </c>
      <c r="P760">
        <v>175.69553999999999</v>
      </c>
      <c r="Q760">
        <v>41.319164000000001</v>
      </c>
      <c r="R760">
        <f t="shared" si="11"/>
        <v>0.77417368096900019</v>
      </c>
    </row>
    <row r="761" spans="1:18" x14ac:dyDescent="0.25">
      <c r="A761">
        <v>2015</v>
      </c>
      <c r="B761" t="s">
        <v>37</v>
      </c>
      <c r="C761">
        <v>8</v>
      </c>
      <c r="D761">
        <v>1</v>
      </c>
      <c r="E761" t="s">
        <v>19</v>
      </c>
      <c r="F761">
        <v>382</v>
      </c>
      <c r="G761" t="s">
        <v>20</v>
      </c>
      <c r="H761" t="s">
        <v>24</v>
      </c>
      <c r="I761">
        <v>0.28153499999999998</v>
      </c>
      <c r="J761">
        <v>2.8440000000000002E-3</v>
      </c>
      <c r="K761">
        <v>3.5171950000000001</v>
      </c>
      <c r="L761">
        <v>3.5639669999999999</v>
      </c>
      <c r="M761">
        <v>3.5364849999999999</v>
      </c>
      <c r="N761">
        <v>2.5309999999999998E-3</v>
      </c>
      <c r="O761">
        <v>10.706065000000001</v>
      </c>
      <c r="P761">
        <v>197.34759099999999</v>
      </c>
      <c r="Q761">
        <v>109.141229</v>
      </c>
      <c r="R761">
        <f t="shared" si="11"/>
        <v>0.88994374120956388</v>
      </c>
    </row>
    <row r="762" spans="1:18" x14ac:dyDescent="0.25">
      <c r="A762">
        <v>2015</v>
      </c>
      <c r="B762" t="s">
        <v>37</v>
      </c>
      <c r="C762">
        <v>8</v>
      </c>
      <c r="D762">
        <v>1</v>
      </c>
      <c r="E762" t="s">
        <v>19</v>
      </c>
      <c r="F762">
        <v>385</v>
      </c>
      <c r="G762" t="s">
        <v>20</v>
      </c>
      <c r="H762" t="s">
        <v>24</v>
      </c>
      <c r="I762">
        <v>0.22722100000000001</v>
      </c>
      <c r="J762">
        <v>3.4710000000000001E-3</v>
      </c>
      <c r="K762">
        <v>3.4824160000000002</v>
      </c>
      <c r="L762">
        <v>3.5298090000000002</v>
      </c>
      <c r="M762">
        <v>3.5043739999999999</v>
      </c>
      <c r="N762">
        <v>3.15E-3</v>
      </c>
      <c r="O762">
        <v>31.678356999999998</v>
      </c>
      <c r="P762">
        <v>162.45636400000001</v>
      </c>
      <c r="Q762">
        <v>82.634174999999999</v>
      </c>
      <c r="R762">
        <f t="shared" si="11"/>
        <v>0.90751944684528951</v>
      </c>
    </row>
    <row r="763" spans="1:18" x14ac:dyDescent="0.25">
      <c r="A763">
        <v>2015</v>
      </c>
      <c r="B763" t="s">
        <v>37</v>
      </c>
      <c r="C763">
        <v>8</v>
      </c>
      <c r="D763">
        <v>1</v>
      </c>
      <c r="E763" t="s">
        <v>19</v>
      </c>
      <c r="F763">
        <v>386</v>
      </c>
      <c r="G763" t="s">
        <v>20</v>
      </c>
      <c r="H763" t="s">
        <v>24</v>
      </c>
      <c r="I763">
        <v>0.184812</v>
      </c>
      <c r="J763">
        <v>1.8929999999999999E-3</v>
      </c>
      <c r="K763">
        <v>3.513706</v>
      </c>
      <c r="L763">
        <v>3.5258569999999998</v>
      </c>
      <c r="M763">
        <v>3.5219279999999999</v>
      </c>
      <c r="N763">
        <v>8.9099999999999997E-4</v>
      </c>
      <c r="O763">
        <v>9.8598210000000002</v>
      </c>
      <c r="P763">
        <v>81.971615</v>
      </c>
      <c r="Q763">
        <v>41.692107</v>
      </c>
      <c r="R763">
        <f t="shared" si="11"/>
        <v>0.47068145800316957</v>
      </c>
    </row>
    <row r="764" spans="1:18" x14ac:dyDescent="0.25">
      <c r="A764">
        <v>2015</v>
      </c>
      <c r="B764" t="s">
        <v>37</v>
      </c>
      <c r="C764">
        <v>8</v>
      </c>
      <c r="D764">
        <v>1</v>
      </c>
      <c r="E764" t="s">
        <v>19</v>
      </c>
      <c r="F764">
        <v>387</v>
      </c>
      <c r="G764" t="s">
        <v>20</v>
      </c>
      <c r="H764" t="s">
        <v>24</v>
      </c>
      <c r="I764">
        <v>1.4717450000000001</v>
      </c>
      <c r="J764">
        <v>2.0492E-2</v>
      </c>
      <c r="K764">
        <v>3.4927009999999998</v>
      </c>
      <c r="L764">
        <v>3.6620520000000001</v>
      </c>
      <c r="M764">
        <v>3.5799449999999999</v>
      </c>
      <c r="N764">
        <v>2.2922000000000001E-2</v>
      </c>
      <c r="O764">
        <v>3.6031740000000001</v>
      </c>
      <c r="P764">
        <v>4548.4334559999998</v>
      </c>
      <c r="Q764">
        <v>210.321901</v>
      </c>
      <c r="R764">
        <f t="shared" si="11"/>
        <v>1.1185828616045286</v>
      </c>
    </row>
    <row r="765" spans="1:18" x14ac:dyDescent="0.25">
      <c r="A765">
        <v>2015</v>
      </c>
      <c r="B765" t="s">
        <v>37</v>
      </c>
      <c r="C765">
        <v>8</v>
      </c>
      <c r="D765">
        <v>1</v>
      </c>
      <c r="E765" t="s">
        <v>19</v>
      </c>
      <c r="F765">
        <v>395</v>
      </c>
      <c r="G765" t="s">
        <v>20</v>
      </c>
      <c r="H765" t="s">
        <v>24</v>
      </c>
      <c r="I765">
        <v>0.41040599999999999</v>
      </c>
      <c r="J765">
        <v>7.4539999999999997E-3</v>
      </c>
      <c r="K765">
        <v>3.4315359999999999</v>
      </c>
      <c r="L765">
        <v>3.5229010000000001</v>
      </c>
      <c r="M765">
        <v>3.4884539999999999</v>
      </c>
      <c r="N765">
        <v>9.8670000000000008E-3</v>
      </c>
      <c r="O765">
        <v>20.890630000000002</v>
      </c>
      <c r="P765">
        <v>469.12474500000002</v>
      </c>
      <c r="Q765">
        <v>170.147436</v>
      </c>
      <c r="R765">
        <f t="shared" si="11"/>
        <v>1.3237188086933191</v>
      </c>
    </row>
    <row r="766" spans="1:18" x14ac:dyDescent="0.25">
      <c r="A766">
        <v>2015</v>
      </c>
      <c r="B766" t="s">
        <v>37</v>
      </c>
      <c r="C766">
        <v>8</v>
      </c>
      <c r="D766">
        <v>1</v>
      </c>
      <c r="E766" t="s">
        <v>19</v>
      </c>
      <c r="F766">
        <v>396</v>
      </c>
      <c r="G766" t="s">
        <v>20</v>
      </c>
      <c r="H766" t="s">
        <v>24</v>
      </c>
      <c r="I766">
        <v>1.0224139999999999</v>
      </c>
      <c r="J766">
        <v>1.7135999999999998E-2</v>
      </c>
      <c r="K766">
        <v>3.4595419999999999</v>
      </c>
      <c r="L766">
        <v>3.5435400000000001</v>
      </c>
      <c r="M766">
        <v>3.506732</v>
      </c>
      <c r="N766">
        <v>1.525E-2</v>
      </c>
      <c r="O766">
        <v>9.2735479999999999</v>
      </c>
      <c r="P766">
        <v>2602.0451069999999</v>
      </c>
      <c r="Q766">
        <v>71.034246999999993</v>
      </c>
      <c r="R766">
        <f t="shared" si="11"/>
        <v>0.88993930905695617</v>
      </c>
    </row>
    <row r="767" spans="1:18" x14ac:dyDescent="0.25">
      <c r="A767">
        <v>2015</v>
      </c>
      <c r="B767" t="s">
        <v>37</v>
      </c>
      <c r="C767">
        <v>8</v>
      </c>
      <c r="D767">
        <v>1</v>
      </c>
      <c r="E767" t="s">
        <v>19</v>
      </c>
      <c r="F767">
        <v>397</v>
      </c>
      <c r="G767" t="s">
        <v>20</v>
      </c>
      <c r="H767" t="s">
        <v>24</v>
      </c>
      <c r="I767">
        <v>0.67034400000000005</v>
      </c>
      <c r="J767">
        <v>1.5447000000000001E-2</v>
      </c>
      <c r="K767">
        <v>3.452067</v>
      </c>
      <c r="L767">
        <v>3.5876790000000001</v>
      </c>
      <c r="M767">
        <v>3.5111309999999998</v>
      </c>
      <c r="N767">
        <v>2.2440999999999999E-2</v>
      </c>
      <c r="O767">
        <v>9.9842119999999994</v>
      </c>
      <c r="P767">
        <v>10000</v>
      </c>
      <c r="Q767">
        <v>268.322609</v>
      </c>
      <c r="R767">
        <f t="shared" si="11"/>
        <v>1.4527740014242247</v>
      </c>
    </row>
    <row r="768" spans="1:18" x14ac:dyDescent="0.25">
      <c r="A768">
        <v>2015</v>
      </c>
      <c r="B768" t="s">
        <v>37</v>
      </c>
      <c r="C768">
        <v>8</v>
      </c>
      <c r="D768">
        <v>1</v>
      </c>
      <c r="E768" t="s">
        <v>19</v>
      </c>
      <c r="F768">
        <v>398</v>
      </c>
      <c r="G768" t="s">
        <v>20</v>
      </c>
      <c r="H768" t="s">
        <v>24</v>
      </c>
      <c r="I768">
        <v>0.123402</v>
      </c>
      <c r="J768">
        <v>1.124E-3</v>
      </c>
      <c r="K768">
        <v>3.4710329999999998</v>
      </c>
      <c r="L768">
        <v>3.4887700000000001</v>
      </c>
      <c r="M768">
        <v>3.4836179999999999</v>
      </c>
      <c r="N768">
        <v>6.4000000000000005E-4</v>
      </c>
      <c r="O768">
        <v>16.016998000000001</v>
      </c>
      <c r="P768">
        <v>371.32992300000001</v>
      </c>
      <c r="Q768">
        <v>71.835659000000007</v>
      </c>
      <c r="R768">
        <f t="shared" si="11"/>
        <v>0.56939501779359436</v>
      </c>
    </row>
    <row r="769" spans="1:18" x14ac:dyDescent="0.25">
      <c r="A769">
        <v>2015</v>
      </c>
      <c r="B769" t="s">
        <v>37</v>
      </c>
      <c r="C769">
        <v>8</v>
      </c>
      <c r="D769">
        <v>1</v>
      </c>
      <c r="E769" t="s">
        <v>19</v>
      </c>
      <c r="F769">
        <v>399</v>
      </c>
      <c r="G769" t="s">
        <v>20</v>
      </c>
      <c r="H769" t="s">
        <v>24</v>
      </c>
      <c r="I769">
        <v>0.113147</v>
      </c>
      <c r="J769">
        <v>3.2600000000000001E-4</v>
      </c>
      <c r="K769" t="s">
        <v>38</v>
      </c>
      <c r="L769" t="s">
        <v>38</v>
      </c>
      <c r="M769" t="s">
        <v>38</v>
      </c>
      <c r="N769" t="s">
        <v>38</v>
      </c>
      <c r="O769" t="s">
        <v>38</v>
      </c>
      <c r="P769" t="s">
        <v>38</v>
      </c>
      <c r="Q769" t="s">
        <v>38</v>
      </c>
      <c r="R769" t="e">
        <f t="shared" si="11"/>
        <v>#VALUE!</v>
      </c>
    </row>
    <row r="770" spans="1:18" x14ac:dyDescent="0.25">
      <c r="A770">
        <v>2015</v>
      </c>
      <c r="B770" t="s">
        <v>37</v>
      </c>
      <c r="C770">
        <v>8</v>
      </c>
      <c r="D770">
        <v>1</v>
      </c>
      <c r="E770" t="s">
        <v>19</v>
      </c>
      <c r="F770">
        <v>400</v>
      </c>
      <c r="G770" t="s">
        <v>20</v>
      </c>
      <c r="H770" t="s">
        <v>24</v>
      </c>
      <c r="I770">
        <v>5.9068000000000002E-2</v>
      </c>
      <c r="J770">
        <v>1.8900000000000001E-4</v>
      </c>
      <c r="K770" t="s">
        <v>38</v>
      </c>
      <c r="L770" t="s">
        <v>38</v>
      </c>
      <c r="M770" t="s">
        <v>38</v>
      </c>
      <c r="N770" t="s">
        <v>38</v>
      </c>
      <c r="O770" t="s">
        <v>38</v>
      </c>
      <c r="P770" t="s">
        <v>38</v>
      </c>
      <c r="Q770" t="s">
        <v>38</v>
      </c>
      <c r="R770" t="e">
        <f t="shared" si="11"/>
        <v>#VALUE!</v>
      </c>
    </row>
    <row r="771" spans="1:18" x14ac:dyDescent="0.25">
      <c r="A771">
        <v>2015</v>
      </c>
      <c r="B771" t="s">
        <v>37</v>
      </c>
      <c r="C771">
        <v>8</v>
      </c>
      <c r="D771">
        <v>1</v>
      </c>
      <c r="E771" t="s">
        <v>19</v>
      </c>
      <c r="F771">
        <v>405</v>
      </c>
      <c r="G771" t="s">
        <v>20</v>
      </c>
      <c r="H771" t="s">
        <v>24</v>
      </c>
      <c r="I771">
        <v>0.21334700000000001</v>
      </c>
      <c r="J771">
        <v>2.8479999999999998E-3</v>
      </c>
      <c r="K771">
        <v>3.5755050000000002</v>
      </c>
      <c r="L771">
        <v>3.6232669999999998</v>
      </c>
      <c r="M771">
        <v>3.6067990000000001</v>
      </c>
      <c r="N771">
        <v>3.0590000000000001E-3</v>
      </c>
      <c r="O771">
        <v>22.910208000000001</v>
      </c>
      <c r="P771">
        <v>2501.4400799999999</v>
      </c>
      <c r="Q771">
        <v>153.672718</v>
      </c>
      <c r="R771">
        <f t="shared" ref="R771:R834" si="12">N771/J771</f>
        <v>1.0740870786516854</v>
      </c>
    </row>
    <row r="772" spans="1:18" x14ac:dyDescent="0.25">
      <c r="A772">
        <v>2015</v>
      </c>
      <c r="B772" t="s">
        <v>37</v>
      </c>
      <c r="C772">
        <v>8</v>
      </c>
      <c r="D772">
        <v>1</v>
      </c>
      <c r="E772" t="s">
        <v>19</v>
      </c>
      <c r="F772">
        <v>406</v>
      </c>
      <c r="G772" t="s">
        <v>20</v>
      </c>
      <c r="H772" t="s">
        <v>24</v>
      </c>
      <c r="I772">
        <v>8.6364999999999997E-2</v>
      </c>
      <c r="J772">
        <v>4.1199999999999999E-4</v>
      </c>
      <c r="K772" t="s">
        <v>38</v>
      </c>
      <c r="L772" t="s">
        <v>38</v>
      </c>
      <c r="M772" t="s">
        <v>38</v>
      </c>
      <c r="N772" t="s">
        <v>38</v>
      </c>
      <c r="O772" t="s">
        <v>38</v>
      </c>
      <c r="P772" t="s">
        <v>38</v>
      </c>
      <c r="Q772" t="s">
        <v>38</v>
      </c>
      <c r="R772" t="e">
        <f t="shared" si="12"/>
        <v>#VALUE!</v>
      </c>
    </row>
    <row r="773" spans="1:18" x14ac:dyDescent="0.25">
      <c r="A773">
        <v>2015</v>
      </c>
      <c r="B773" t="s">
        <v>37</v>
      </c>
      <c r="C773">
        <v>8</v>
      </c>
      <c r="D773">
        <v>1</v>
      </c>
      <c r="E773" t="s">
        <v>19</v>
      </c>
      <c r="F773">
        <v>407</v>
      </c>
      <c r="G773" t="s">
        <v>20</v>
      </c>
      <c r="H773" t="s">
        <v>24</v>
      </c>
      <c r="I773">
        <v>0.26246999999999998</v>
      </c>
      <c r="J773">
        <v>3.3289999999999999E-3</v>
      </c>
      <c r="K773">
        <v>3.5412659999999998</v>
      </c>
      <c r="L773">
        <v>3.615138</v>
      </c>
      <c r="M773">
        <v>3.5753170000000001</v>
      </c>
      <c r="N773">
        <v>3.9740000000000001E-3</v>
      </c>
      <c r="O773">
        <v>53.086644999999997</v>
      </c>
      <c r="P773">
        <v>538.35780099999999</v>
      </c>
      <c r="Q773">
        <v>154.77293700000001</v>
      </c>
      <c r="R773">
        <f t="shared" si="12"/>
        <v>1.193751877440673</v>
      </c>
    </row>
    <row r="774" spans="1:18" x14ac:dyDescent="0.25">
      <c r="A774">
        <v>2015</v>
      </c>
      <c r="B774" t="s">
        <v>37</v>
      </c>
      <c r="C774">
        <v>8</v>
      </c>
      <c r="D774">
        <v>1</v>
      </c>
      <c r="E774" t="s">
        <v>19</v>
      </c>
      <c r="F774">
        <v>408</v>
      </c>
      <c r="G774" t="s">
        <v>20</v>
      </c>
      <c r="H774" t="s">
        <v>24</v>
      </c>
      <c r="I774">
        <v>8.7732000000000004E-2</v>
      </c>
      <c r="J774">
        <v>4.6299999999999998E-4</v>
      </c>
      <c r="K774">
        <v>3.5072139999999998</v>
      </c>
      <c r="L774">
        <v>3.5534240000000001</v>
      </c>
      <c r="M774">
        <v>3.5259480000000001</v>
      </c>
      <c r="N774">
        <v>1.108E-3</v>
      </c>
      <c r="O774">
        <v>40.365057999999998</v>
      </c>
      <c r="P774">
        <v>583.50009</v>
      </c>
      <c r="Q774">
        <v>306.43268999999998</v>
      </c>
      <c r="R774">
        <f t="shared" si="12"/>
        <v>2.3930885529157671</v>
      </c>
    </row>
    <row r="775" spans="1:18" x14ac:dyDescent="0.25">
      <c r="A775">
        <v>2015</v>
      </c>
      <c r="B775" t="s">
        <v>37</v>
      </c>
      <c r="C775">
        <v>8</v>
      </c>
      <c r="D775">
        <v>1</v>
      </c>
      <c r="E775" t="s">
        <v>19</v>
      </c>
      <c r="F775">
        <v>409</v>
      </c>
      <c r="G775" t="s">
        <v>20</v>
      </c>
      <c r="H775" t="s">
        <v>24</v>
      </c>
      <c r="I775">
        <v>0.17596800000000001</v>
      </c>
      <c r="J775">
        <v>1.245E-3</v>
      </c>
      <c r="K775">
        <v>3.4495909999999999</v>
      </c>
      <c r="L775">
        <v>3.4618039999999999</v>
      </c>
      <c r="M775">
        <v>3.456458</v>
      </c>
      <c r="N775">
        <v>3.9399999999999998E-4</v>
      </c>
      <c r="O775">
        <v>9.1627550000000006</v>
      </c>
      <c r="P775">
        <v>127.936998</v>
      </c>
      <c r="Q775">
        <v>74.118080000000006</v>
      </c>
      <c r="R775">
        <f t="shared" si="12"/>
        <v>0.31646586345381522</v>
      </c>
    </row>
    <row r="776" spans="1:18" x14ac:dyDescent="0.25">
      <c r="A776">
        <v>2015</v>
      </c>
      <c r="B776" t="s">
        <v>37</v>
      </c>
      <c r="C776">
        <v>8</v>
      </c>
      <c r="D776">
        <v>1</v>
      </c>
      <c r="E776" t="s">
        <v>19</v>
      </c>
      <c r="F776">
        <v>410</v>
      </c>
      <c r="G776" t="s">
        <v>20</v>
      </c>
      <c r="H776" t="s">
        <v>24</v>
      </c>
      <c r="I776">
        <v>0.32740799999999998</v>
      </c>
      <c r="J776">
        <v>3.8040000000000001E-3</v>
      </c>
      <c r="K776">
        <v>3.5870739999999999</v>
      </c>
      <c r="L776">
        <v>3.6387309999999999</v>
      </c>
      <c r="M776">
        <v>3.619707</v>
      </c>
      <c r="N776">
        <v>3.4220000000000001E-3</v>
      </c>
      <c r="O776">
        <v>21.983013</v>
      </c>
      <c r="P776">
        <v>415.70279499999998</v>
      </c>
      <c r="Q776">
        <v>99.460666000000003</v>
      </c>
      <c r="R776">
        <f t="shared" si="12"/>
        <v>0.89957939011566768</v>
      </c>
    </row>
    <row r="777" spans="1:18" x14ac:dyDescent="0.25">
      <c r="A777">
        <v>2015</v>
      </c>
      <c r="B777" t="s">
        <v>37</v>
      </c>
      <c r="C777">
        <v>8</v>
      </c>
      <c r="D777">
        <v>1</v>
      </c>
      <c r="E777" t="s">
        <v>19</v>
      </c>
      <c r="F777">
        <v>411</v>
      </c>
      <c r="G777" t="s">
        <v>20</v>
      </c>
      <c r="H777" t="s">
        <v>24</v>
      </c>
      <c r="I777">
        <v>9.8808999999999994E-2</v>
      </c>
      <c r="J777">
        <v>2.9399999999999999E-4</v>
      </c>
      <c r="K777">
        <v>3.5792790000000001</v>
      </c>
      <c r="L777">
        <v>3.5881599999999998</v>
      </c>
      <c r="M777">
        <v>3.5831770000000001</v>
      </c>
      <c r="N777">
        <v>1.6200000000000001E-4</v>
      </c>
      <c r="O777">
        <v>112.38990800000001</v>
      </c>
      <c r="P777">
        <v>127.19861400000001</v>
      </c>
      <c r="Q777">
        <v>122.129127</v>
      </c>
      <c r="R777">
        <f t="shared" si="12"/>
        <v>0.55102040816326536</v>
      </c>
    </row>
    <row r="778" spans="1:18" x14ac:dyDescent="0.25">
      <c r="A778">
        <v>2015</v>
      </c>
      <c r="B778" t="s">
        <v>37</v>
      </c>
      <c r="C778">
        <v>8</v>
      </c>
      <c r="D778">
        <v>1</v>
      </c>
      <c r="E778" t="s">
        <v>19</v>
      </c>
      <c r="F778">
        <v>415</v>
      </c>
      <c r="G778" t="s">
        <v>20</v>
      </c>
      <c r="H778" t="s">
        <v>24</v>
      </c>
      <c r="I778">
        <v>0.223635</v>
      </c>
      <c r="J778">
        <v>2.003E-3</v>
      </c>
      <c r="K778">
        <v>3.5264060000000002</v>
      </c>
      <c r="L778">
        <v>3.606017</v>
      </c>
      <c r="M778">
        <v>3.5641180000000001</v>
      </c>
      <c r="N778">
        <v>4.3839999999999999E-3</v>
      </c>
      <c r="O778">
        <v>42.489091999999999</v>
      </c>
      <c r="P778">
        <v>867.80332899999996</v>
      </c>
      <c r="Q778">
        <v>499.41137300000003</v>
      </c>
      <c r="R778">
        <f t="shared" si="12"/>
        <v>2.1887169246130802</v>
      </c>
    </row>
    <row r="779" spans="1:18" x14ac:dyDescent="0.25">
      <c r="A779">
        <v>2015</v>
      </c>
      <c r="B779" t="s">
        <v>37</v>
      </c>
      <c r="C779">
        <v>8</v>
      </c>
      <c r="D779">
        <v>1</v>
      </c>
      <c r="E779" t="s">
        <v>19</v>
      </c>
      <c r="F779">
        <v>416</v>
      </c>
      <c r="G779" t="s">
        <v>20</v>
      </c>
      <c r="H779" t="s">
        <v>24</v>
      </c>
      <c r="I779">
        <v>0.20660500000000001</v>
      </c>
      <c r="J779">
        <v>2.3749999999999999E-3</v>
      </c>
      <c r="K779">
        <v>3.5080499999999999</v>
      </c>
      <c r="L779">
        <v>3.567599</v>
      </c>
      <c r="M779">
        <v>3.5329709999999999</v>
      </c>
      <c r="N779">
        <v>2.859E-3</v>
      </c>
      <c r="O779">
        <v>23.029924000000001</v>
      </c>
      <c r="P779">
        <v>391.44800600000002</v>
      </c>
      <c r="Q779">
        <v>166.203417</v>
      </c>
      <c r="R779">
        <f t="shared" si="12"/>
        <v>1.2037894736842105</v>
      </c>
    </row>
    <row r="780" spans="1:18" x14ac:dyDescent="0.25">
      <c r="A780">
        <v>2015</v>
      </c>
      <c r="B780" t="s">
        <v>37</v>
      </c>
      <c r="C780">
        <v>8</v>
      </c>
      <c r="D780">
        <v>1</v>
      </c>
      <c r="E780" t="s">
        <v>19</v>
      </c>
      <c r="F780">
        <v>417</v>
      </c>
      <c r="G780" t="s">
        <v>20</v>
      </c>
      <c r="H780" t="s">
        <v>24</v>
      </c>
      <c r="I780">
        <v>0.31287300000000001</v>
      </c>
      <c r="J780">
        <v>3.6189999999999998E-3</v>
      </c>
      <c r="K780">
        <v>3.491933</v>
      </c>
      <c r="L780">
        <v>3.5491830000000002</v>
      </c>
      <c r="M780">
        <v>3.5199820000000002</v>
      </c>
      <c r="N780">
        <v>4.0810000000000004E-3</v>
      </c>
      <c r="O780">
        <v>10.421806</v>
      </c>
      <c r="P780">
        <v>177.245383</v>
      </c>
      <c r="Q780">
        <v>114.32179600000001</v>
      </c>
      <c r="R780">
        <f t="shared" si="12"/>
        <v>1.1276595744680853</v>
      </c>
    </row>
    <row r="781" spans="1:18" x14ac:dyDescent="0.25">
      <c r="A781">
        <v>2015</v>
      </c>
      <c r="B781" t="s">
        <v>37</v>
      </c>
      <c r="C781">
        <v>8</v>
      </c>
      <c r="D781">
        <v>1</v>
      </c>
      <c r="E781" t="s">
        <v>19</v>
      </c>
      <c r="F781">
        <v>425</v>
      </c>
      <c r="G781" t="s">
        <v>20</v>
      </c>
      <c r="H781" t="s">
        <v>24</v>
      </c>
      <c r="I781">
        <v>0.29811399999999999</v>
      </c>
      <c r="J781">
        <v>2.3990000000000001E-3</v>
      </c>
      <c r="K781">
        <v>3.6053869999999999</v>
      </c>
      <c r="L781">
        <v>3.7114889999999998</v>
      </c>
      <c r="M781">
        <v>3.6598579999999998</v>
      </c>
      <c r="N781">
        <v>2.6020000000000001E-3</v>
      </c>
      <c r="O781">
        <v>29.701385999999999</v>
      </c>
      <c r="P781">
        <v>1614.628598</v>
      </c>
      <c r="Q781">
        <v>401.83210800000001</v>
      </c>
      <c r="R781">
        <f t="shared" si="12"/>
        <v>1.0846185910796164</v>
      </c>
    </row>
    <row r="782" spans="1:18" x14ac:dyDescent="0.25">
      <c r="A782">
        <v>2015</v>
      </c>
      <c r="B782" t="s">
        <v>37</v>
      </c>
      <c r="C782">
        <v>8</v>
      </c>
      <c r="D782">
        <v>1</v>
      </c>
      <c r="E782" t="s">
        <v>19</v>
      </c>
      <c r="F782">
        <v>426</v>
      </c>
      <c r="G782" t="s">
        <v>20</v>
      </c>
      <c r="H782" t="s">
        <v>24</v>
      </c>
      <c r="I782">
        <v>0.169903</v>
      </c>
      <c r="J782">
        <v>1.903E-3</v>
      </c>
      <c r="K782">
        <v>3.5286909999999998</v>
      </c>
      <c r="L782">
        <v>3.6121180000000002</v>
      </c>
      <c r="M782">
        <v>3.5572140000000001</v>
      </c>
      <c r="N782">
        <v>3.4749999999999998E-3</v>
      </c>
      <c r="O782">
        <v>5.546341</v>
      </c>
      <c r="P782">
        <v>10000</v>
      </c>
      <c r="Q782">
        <v>508.87224600000002</v>
      </c>
      <c r="R782">
        <f t="shared" si="12"/>
        <v>1.8260641093011034</v>
      </c>
    </row>
    <row r="783" spans="1:18" x14ac:dyDescent="0.25">
      <c r="A783">
        <v>2015</v>
      </c>
      <c r="B783" t="s">
        <v>37</v>
      </c>
      <c r="C783">
        <v>8</v>
      </c>
      <c r="D783">
        <v>1</v>
      </c>
      <c r="E783" t="s">
        <v>19</v>
      </c>
      <c r="F783">
        <v>427</v>
      </c>
      <c r="G783" t="s">
        <v>20</v>
      </c>
      <c r="H783" t="s">
        <v>24</v>
      </c>
      <c r="I783">
        <v>0.382019</v>
      </c>
      <c r="J783">
        <v>3.2320000000000001E-3</v>
      </c>
      <c r="K783">
        <v>3.5438429999999999</v>
      </c>
      <c r="L783">
        <v>3.6664330000000001</v>
      </c>
      <c r="M783">
        <v>3.6105119999999999</v>
      </c>
      <c r="N783">
        <v>6.9629999999999996E-3</v>
      </c>
      <c r="O783">
        <v>138.09944999999999</v>
      </c>
      <c r="P783">
        <v>2582.97669</v>
      </c>
      <c r="Q783">
        <v>511.46659899999997</v>
      </c>
      <c r="R783">
        <f t="shared" si="12"/>
        <v>2.1543935643564356</v>
      </c>
    </row>
    <row r="784" spans="1:18" x14ac:dyDescent="0.25">
      <c r="A784">
        <v>2015</v>
      </c>
      <c r="B784" t="s">
        <v>37</v>
      </c>
      <c r="C784">
        <v>8</v>
      </c>
      <c r="D784">
        <v>1</v>
      </c>
      <c r="E784" t="s">
        <v>19</v>
      </c>
      <c r="F784">
        <v>428</v>
      </c>
      <c r="G784" t="s">
        <v>20</v>
      </c>
      <c r="H784" t="s">
        <v>24</v>
      </c>
      <c r="I784">
        <v>0.26949400000000001</v>
      </c>
      <c r="J784">
        <v>2.2499999999999998E-3</v>
      </c>
      <c r="K784">
        <v>3.4735589999999998</v>
      </c>
      <c r="L784">
        <v>3.5907879999999999</v>
      </c>
      <c r="M784">
        <v>3.516327</v>
      </c>
      <c r="N784">
        <v>4.1279999999999997E-3</v>
      </c>
      <c r="O784">
        <v>36.546368999999999</v>
      </c>
      <c r="P784">
        <v>1224.1455880000001</v>
      </c>
      <c r="Q784">
        <v>506.17311000000001</v>
      </c>
      <c r="R784">
        <f t="shared" si="12"/>
        <v>1.8346666666666667</v>
      </c>
    </row>
    <row r="785" spans="1:18" x14ac:dyDescent="0.25">
      <c r="A785">
        <v>2015</v>
      </c>
      <c r="B785" t="s">
        <v>37</v>
      </c>
      <c r="C785">
        <v>8</v>
      </c>
      <c r="D785">
        <v>1</v>
      </c>
      <c r="E785" t="s">
        <v>19</v>
      </c>
      <c r="F785">
        <v>432</v>
      </c>
      <c r="G785" t="s">
        <v>20</v>
      </c>
      <c r="H785" t="s">
        <v>24</v>
      </c>
      <c r="I785">
        <v>0.44720700000000002</v>
      </c>
      <c r="J785">
        <v>4.4530000000000004E-3</v>
      </c>
      <c r="K785">
        <v>3.535139</v>
      </c>
      <c r="L785">
        <v>3.577798</v>
      </c>
      <c r="M785">
        <v>3.5569039999999998</v>
      </c>
      <c r="N785">
        <v>3.1589999999999999E-3</v>
      </c>
      <c r="O785">
        <v>51.950633000000003</v>
      </c>
      <c r="P785">
        <v>225.328394</v>
      </c>
      <c r="Q785">
        <v>99.519784999999999</v>
      </c>
      <c r="R785">
        <f t="shared" si="12"/>
        <v>0.70940938693015931</v>
      </c>
    </row>
    <row r="786" spans="1:18" x14ac:dyDescent="0.25">
      <c r="A786">
        <v>2015</v>
      </c>
      <c r="B786" t="s">
        <v>37</v>
      </c>
      <c r="C786">
        <v>8</v>
      </c>
      <c r="D786">
        <v>1</v>
      </c>
      <c r="E786" t="s">
        <v>19</v>
      </c>
      <c r="F786">
        <v>433</v>
      </c>
      <c r="G786" t="s">
        <v>20</v>
      </c>
      <c r="H786" t="s">
        <v>24</v>
      </c>
      <c r="I786">
        <v>4.4831200000000004</v>
      </c>
      <c r="J786">
        <v>3.3299000000000002E-2</v>
      </c>
      <c r="K786">
        <v>3.501268</v>
      </c>
      <c r="L786">
        <v>3.6600470000000001</v>
      </c>
      <c r="M786">
        <v>3.6065019999999999</v>
      </c>
      <c r="N786">
        <v>1.9441E-2</v>
      </c>
      <c r="O786">
        <v>3.9281640000000002</v>
      </c>
      <c r="P786">
        <v>1084.3329799999999</v>
      </c>
      <c r="Q786">
        <v>73.069667999999993</v>
      </c>
      <c r="R786">
        <f t="shared" si="12"/>
        <v>0.58383134628667521</v>
      </c>
    </row>
    <row r="787" spans="1:18" x14ac:dyDescent="0.25">
      <c r="A787">
        <v>2015</v>
      </c>
      <c r="B787" t="s">
        <v>37</v>
      </c>
      <c r="C787">
        <v>8</v>
      </c>
      <c r="D787">
        <v>1</v>
      </c>
      <c r="E787" t="s">
        <v>19</v>
      </c>
      <c r="F787">
        <v>434</v>
      </c>
      <c r="G787" t="s">
        <v>20</v>
      </c>
      <c r="H787" t="s">
        <v>24</v>
      </c>
      <c r="I787">
        <v>0.14416200000000001</v>
      </c>
      <c r="J787">
        <v>7.7300000000000003E-4</v>
      </c>
      <c r="K787">
        <v>3.545957</v>
      </c>
      <c r="L787">
        <v>3.5880489999999998</v>
      </c>
      <c r="M787">
        <v>3.568559</v>
      </c>
      <c r="N787">
        <v>6.8000000000000005E-4</v>
      </c>
      <c r="O787">
        <v>101.186223</v>
      </c>
      <c r="P787">
        <v>262.43928699999998</v>
      </c>
      <c r="Q787">
        <v>204.29933199999999</v>
      </c>
      <c r="R787">
        <f t="shared" si="12"/>
        <v>0.87968952134540757</v>
      </c>
    </row>
    <row r="788" spans="1:18" x14ac:dyDescent="0.25">
      <c r="A788">
        <v>2015</v>
      </c>
      <c r="B788" t="s">
        <v>37</v>
      </c>
      <c r="C788">
        <v>8</v>
      </c>
      <c r="D788">
        <v>1</v>
      </c>
      <c r="E788" t="s">
        <v>19</v>
      </c>
      <c r="F788">
        <v>435</v>
      </c>
      <c r="G788" t="s">
        <v>20</v>
      </c>
      <c r="H788" t="s">
        <v>24</v>
      </c>
      <c r="I788">
        <v>6.6021999999999997E-2</v>
      </c>
      <c r="J788">
        <v>2.7900000000000001E-4</v>
      </c>
      <c r="K788">
        <v>3.5206010000000001</v>
      </c>
      <c r="L788">
        <v>3.523247</v>
      </c>
      <c r="M788">
        <v>3.5222069999999999</v>
      </c>
      <c r="N788">
        <v>1.11E-4</v>
      </c>
      <c r="O788">
        <v>13.297402</v>
      </c>
      <c r="P788">
        <v>25.951073999999998</v>
      </c>
      <c r="Q788">
        <v>18.873304000000001</v>
      </c>
      <c r="R788">
        <f t="shared" si="12"/>
        <v>0.39784946236559138</v>
      </c>
    </row>
    <row r="789" spans="1:18" x14ac:dyDescent="0.25">
      <c r="A789">
        <v>2015</v>
      </c>
      <c r="B789" t="s">
        <v>37</v>
      </c>
      <c r="C789">
        <v>8</v>
      </c>
      <c r="D789">
        <v>1</v>
      </c>
      <c r="E789" t="s">
        <v>19</v>
      </c>
      <c r="F789">
        <v>441</v>
      </c>
      <c r="G789" t="s">
        <v>20</v>
      </c>
      <c r="H789" t="s">
        <v>24</v>
      </c>
      <c r="I789">
        <v>9.3476000000000004E-2</v>
      </c>
      <c r="J789">
        <v>6.0700000000000001E-4</v>
      </c>
      <c r="K789">
        <v>3.3690009999999999</v>
      </c>
      <c r="L789">
        <v>3.4738009999999999</v>
      </c>
      <c r="M789">
        <v>3.4316800000000001</v>
      </c>
      <c r="N789">
        <v>1.41E-3</v>
      </c>
      <c r="O789">
        <v>321.11149499999999</v>
      </c>
      <c r="P789">
        <v>911.68703800000003</v>
      </c>
      <c r="Q789">
        <v>740.50263399999994</v>
      </c>
      <c r="R789">
        <f t="shared" si="12"/>
        <v>2.3228995057660624</v>
      </c>
    </row>
    <row r="790" spans="1:18" x14ac:dyDescent="0.25">
      <c r="A790">
        <v>2015</v>
      </c>
      <c r="B790" t="s">
        <v>37</v>
      </c>
      <c r="C790">
        <v>8</v>
      </c>
      <c r="D790">
        <v>1</v>
      </c>
      <c r="E790" t="s">
        <v>19</v>
      </c>
      <c r="F790">
        <v>443</v>
      </c>
      <c r="G790" t="s">
        <v>20</v>
      </c>
      <c r="H790" t="s">
        <v>24</v>
      </c>
      <c r="I790">
        <v>0.248173</v>
      </c>
      <c r="J790">
        <v>3.9550000000000002E-3</v>
      </c>
      <c r="K790">
        <v>3.523895</v>
      </c>
      <c r="L790">
        <v>3.5507599999999999</v>
      </c>
      <c r="M790">
        <v>3.537636</v>
      </c>
      <c r="N790">
        <v>2.918E-3</v>
      </c>
      <c r="O790">
        <v>11.834433000000001</v>
      </c>
      <c r="P790">
        <v>1758.17597</v>
      </c>
      <c r="Q790">
        <v>56.692003999999997</v>
      </c>
      <c r="R790">
        <f t="shared" si="12"/>
        <v>0.73780025284450057</v>
      </c>
    </row>
    <row r="791" spans="1:18" x14ac:dyDescent="0.25">
      <c r="A791">
        <v>2015</v>
      </c>
      <c r="B791" t="s">
        <v>37</v>
      </c>
      <c r="C791">
        <v>8</v>
      </c>
      <c r="D791">
        <v>1</v>
      </c>
      <c r="E791" t="s">
        <v>19</v>
      </c>
      <c r="F791">
        <v>444</v>
      </c>
      <c r="G791" t="s">
        <v>20</v>
      </c>
      <c r="H791" t="s">
        <v>24</v>
      </c>
      <c r="I791">
        <v>0.109041</v>
      </c>
      <c r="J791">
        <v>7.6800000000000002E-4</v>
      </c>
      <c r="K791">
        <v>3.4847419999999998</v>
      </c>
      <c r="L791">
        <v>3.5045679999999999</v>
      </c>
      <c r="M791">
        <v>3.494211</v>
      </c>
      <c r="N791">
        <v>1.76E-4</v>
      </c>
      <c r="O791">
        <v>134.04711399999999</v>
      </c>
      <c r="P791">
        <v>154.870588</v>
      </c>
      <c r="Q791">
        <v>145.39858599999999</v>
      </c>
      <c r="R791">
        <f t="shared" si="12"/>
        <v>0.22916666666666666</v>
      </c>
    </row>
    <row r="792" spans="1:18" x14ac:dyDescent="0.25">
      <c r="A792">
        <v>2015</v>
      </c>
      <c r="B792" t="s">
        <v>37</v>
      </c>
      <c r="C792">
        <v>8</v>
      </c>
      <c r="D792">
        <v>1</v>
      </c>
      <c r="E792" t="s">
        <v>19</v>
      </c>
      <c r="F792">
        <v>448</v>
      </c>
      <c r="G792" t="s">
        <v>20</v>
      </c>
      <c r="H792" t="s">
        <v>24</v>
      </c>
      <c r="I792">
        <v>0.26502100000000001</v>
      </c>
      <c r="J792">
        <v>3.908E-3</v>
      </c>
      <c r="K792">
        <v>3.5845579999999999</v>
      </c>
      <c r="L792">
        <v>3.6362730000000001</v>
      </c>
      <c r="M792">
        <v>3.6083850000000002</v>
      </c>
      <c r="N792">
        <v>3.3679999999999999E-3</v>
      </c>
      <c r="O792">
        <v>5.4837340000000001</v>
      </c>
      <c r="P792">
        <v>803.66153799999995</v>
      </c>
      <c r="Q792">
        <v>97.634766999999997</v>
      </c>
      <c r="R792">
        <f t="shared" si="12"/>
        <v>0.86182190378710333</v>
      </c>
    </row>
    <row r="793" spans="1:18" x14ac:dyDescent="0.25">
      <c r="A793">
        <v>2015</v>
      </c>
      <c r="B793" t="s">
        <v>37</v>
      </c>
      <c r="C793">
        <v>8</v>
      </c>
      <c r="D793">
        <v>1</v>
      </c>
      <c r="E793" t="s">
        <v>19</v>
      </c>
      <c r="F793">
        <v>449</v>
      </c>
      <c r="G793" t="s">
        <v>20</v>
      </c>
      <c r="H793" t="s">
        <v>24</v>
      </c>
      <c r="I793">
        <v>0.17533599999999999</v>
      </c>
      <c r="J793">
        <v>7.6199999999999998E-4</v>
      </c>
      <c r="K793">
        <v>3.4887570000000001</v>
      </c>
      <c r="L793">
        <v>3.5117430000000001</v>
      </c>
      <c r="M793">
        <v>3.5008439999999998</v>
      </c>
      <c r="N793">
        <v>5.9500000000000004E-4</v>
      </c>
      <c r="O793">
        <v>19.147912999999999</v>
      </c>
      <c r="P793">
        <v>152.36226400000001</v>
      </c>
      <c r="Q793">
        <v>84.535036000000005</v>
      </c>
      <c r="R793">
        <f t="shared" si="12"/>
        <v>0.78083989501312345</v>
      </c>
    </row>
    <row r="794" spans="1:18" x14ac:dyDescent="0.25">
      <c r="A794">
        <v>2015</v>
      </c>
      <c r="B794" t="s">
        <v>37</v>
      </c>
      <c r="C794">
        <v>8</v>
      </c>
      <c r="D794">
        <v>1</v>
      </c>
      <c r="E794" t="s">
        <v>19</v>
      </c>
      <c r="F794">
        <v>450</v>
      </c>
      <c r="G794" t="s">
        <v>20</v>
      </c>
      <c r="H794" t="s">
        <v>24</v>
      </c>
      <c r="I794">
        <v>1.617955</v>
      </c>
      <c r="J794">
        <v>4.2965000000000003E-2</v>
      </c>
      <c r="K794">
        <v>3.3591250000000001</v>
      </c>
      <c r="L794">
        <v>3.5337269999999998</v>
      </c>
      <c r="M794">
        <v>3.4557690000000001</v>
      </c>
      <c r="N794">
        <v>6.8496000000000001E-2</v>
      </c>
      <c r="O794">
        <v>3.6324999999999998</v>
      </c>
      <c r="P794">
        <v>10000</v>
      </c>
      <c r="Q794">
        <v>244.6489</v>
      </c>
      <c r="R794">
        <f t="shared" si="12"/>
        <v>1.5942278598859536</v>
      </c>
    </row>
    <row r="795" spans="1:18" x14ac:dyDescent="0.25">
      <c r="A795">
        <v>2015</v>
      </c>
      <c r="B795" t="s">
        <v>37</v>
      </c>
      <c r="C795">
        <v>8</v>
      </c>
      <c r="D795">
        <v>1</v>
      </c>
      <c r="E795" t="s">
        <v>19</v>
      </c>
      <c r="F795">
        <v>451</v>
      </c>
      <c r="G795" t="s">
        <v>20</v>
      </c>
      <c r="H795" t="s">
        <v>24</v>
      </c>
      <c r="I795">
        <v>0.16697200000000001</v>
      </c>
      <c r="J795">
        <v>5.7200000000000003E-4</v>
      </c>
      <c r="K795" t="s">
        <v>38</v>
      </c>
      <c r="L795" t="s">
        <v>38</v>
      </c>
      <c r="M795" t="s">
        <v>38</v>
      </c>
      <c r="N795" t="s">
        <v>38</v>
      </c>
      <c r="O795" t="s">
        <v>38</v>
      </c>
      <c r="P795" t="s">
        <v>38</v>
      </c>
      <c r="Q795" t="s">
        <v>38</v>
      </c>
      <c r="R795" t="e">
        <f t="shared" si="12"/>
        <v>#VALUE!</v>
      </c>
    </row>
    <row r="796" spans="1:18" x14ac:dyDescent="0.25">
      <c r="A796">
        <v>2015</v>
      </c>
      <c r="B796" t="s">
        <v>37</v>
      </c>
      <c r="C796">
        <v>8</v>
      </c>
      <c r="D796">
        <v>1</v>
      </c>
      <c r="E796" t="s">
        <v>19</v>
      </c>
      <c r="F796">
        <v>454</v>
      </c>
      <c r="G796" t="s">
        <v>20</v>
      </c>
      <c r="H796" t="s">
        <v>24</v>
      </c>
      <c r="I796">
        <v>1.024049</v>
      </c>
      <c r="J796">
        <v>1.8834E-2</v>
      </c>
      <c r="K796">
        <v>3.4656609999999999</v>
      </c>
      <c r="L796">
        <v>3.6000730000000001</v>
      </c>
      <c r="M796">
        <v>3.5237989999999999</v>
      </c>
      <c r="N796">
        <v>2.9092E-2</v>
      </c>
      <c r="O796">
        <v>4.5070629999999996</v>
      </c>
      <c r="P796">
        <v>1422.596648</v>
      </c>
      <c r="Q796">
        <v>226.906745</v>
      </c>
      <c r="R796">
        <f t="shared" si="12"/>
        <v>1.5446532866093234</v>
      </c>
    </row>
    <row r="797" spans="1:18" x14ac:dyDescent="0.25">
      <c r="A797">
        <v>2015</v>
      </c>
      <c r="B797" t="s">
        <v>37</v>
      </c>
      <c r="C797">
        <v>8</v>
      </c>
      <c r="D797">
        <v>1</v>
      </c>
      <c r="E797" t="s">
        <v>19</v>
      </c>
      <c r="F797">
        <v>459</v>
      </c>
      <c r="G797" t="s">
        <v>20</v>
      </c>
      <c r="H797" t="s">
        <v>24</v>
      </c>
      <c r="I797">
        <v>0.21243699999999999</v>
      </c>
      <c r="J797">
        <v>2.7539999999999999E-3</v>
      </c>
      <c r="K797">
        <v>3.5681039999999999</v>
      </c>
      <c r="L797">
        <v>3.6986910000000002</v>
      </c>
      <c r="M797">
        <v>3.6383529999999999</v>
      </c>
      <c r="N797">
        <v>5.1599999999999997E-3</v>
      </c>
      <c r="O797">
        <v>14.824258</v>
      </c>
      <c r="P797">
        <v>860.36015299999997</v>
      </c>
      <c r="Q797">
        <v>403.88629300000002</v>
      </c>
      <c r="R797">
        <f t="shared" si="12"/>
        <v>1.8736383442265794</v>
      </c>
    </row>
    <row r="798" spans="1:18" x14ac:dyDescent="0.25">
      <c r="A798">
        <v>2015</v>
      </c>
      <c r="B798" t="s">
        <v>37</v>
      </c>
      <c r="C798">
        <v>8</v>
      </c>
      <c r="D798">
        <v>1</v>
      </c>
      <c r="E798" t="s">
        <v>19</v>
      </c>
      <c r="F798">
        <v>469</v>
      </c>
      <c r="G798" t="s">
        <v>20</v>
      </c>
      <c r="H798" t="s">
        <v>24</v>
      </c>
      <c r="I798">
        <v>8.3269999999999997E-2</v>
      </c>
      <c r="J798">
        <v>4.1399999999999998E-4</v>
      </c>
      <c r="K798" t="s">
        <v>38</v>
      </c>
      <c r="L798" t="s">
        <v>38</v>
      </c>
      <c r="M798" t="s">
        <v>38</v>
      </c>
      <c r="N798" t="s">
        <v>38</v>
      </c>
      <c r="O798" t="s">
        <v>38</v>
      </c>
      <c r="P798" t="s">
        <v>38</v>
      </c>
      <c r="Q798" t="s">
        <v>38</v>
      </c>
      <c r="R798" t="e">
        <f t="shared" si="12"/>
        <v>#VALUE!</v>
      </c>
    </row>
    <row r="799" spans="1:18" x14ac:dyDescent="0.25">
      <c r="A799">
        <v>2015</v>
      </c>
      <c r="B799" t="s">
        <v>37</v>
      </c>
      <c r="C799">
        <v>8</v>
      </c>
      <c r="D799">
        <v>1</v>
      </c>
      <c r="E799" t="s">
        <v>19</v>
      </c>
      <c r="F799">
        <v>470</v>
      </c>
      <c r="G799" t="s">
        <v>20</v>
      </c>
      <c r="H799" t="s">
        <v>24</v>
      </c>
      <c r="I799">
        <v>0.11602999999999999</v>
      </c>
      <c r="J799">
        <v>3.9500000000000001E-4</v>
      </c>
      <c r="K799" t="s">
        <v>38</v>
      </c>
      <c r="L799" t="s">
        <v>38</v>
      </c>
      <c r="M799" t="s">
        <v>38</v>
      </c>
      <c r="N799" t="s">
        <v>38</v>
      </c>
      <c r="O799" t="s">
        <v>38</v>
      </c>
      <c r="P799" t="s">
        <v>38</v>
      </c>
      <c r="Q799" t="s">
        <v>38</v>
      </c>
      <c r="R799" t="e">
        <f t="shared" si="12"/>
        <v>#VALUE!</v>
      </c>
    </row>
    <row r="800" spans="1:18" x14ac:dyDescent="0.25">
      <c r="A800">
        <v>2015</v>
      </c>
      <c r="B800" t="s">
        <v>37</v>
      </c>
      <c r="C800">
        <v>8</v>
      </c>
      <c r="D800">
        <v>1</v>
      </c>
      <c r="E800" t="s">
        <v>19</v>
      </c>
      <c r="F800">
        <v>475</v>
      </c>
      <c r="G800" t="s">
        <v>20</v>
      </c>
      <c r="H800" t="s">
        <v>24</v>
      </c>
      <c r="I800">
        <v>0.48114499999999999</v>
      </c>
      <c r="J800">
        <v>4.7600000000000003E-3</v>
      </c>
      <c r="K800">
        <v>3.151087</v>
      </c>
      <c r="L800">
        <v>3.2997420000000002</v>
      </c>
      <c r="M800">
        <v>3.2127699999999999</v>
      </c>
      <c r="N800">
        <v>1.1006E-2</v>
      </c>
      <c r="O800">
        <v>16.715557</v>
      </c>
      <c r="P800">
        <v>10000</v>
      </c>
      <c r="Q800">
        <v>712.20036800000003</v>
      </c>
      <c r="R800">
        <f t="shared" si="12"/>
        <v>2.3121848739495796</v>
      </c>
    </row>
    <row r="801" spans="1:18" x14ac:dyDescent="0.25">
      <c r="A801">
        <v>2015</v>
      </c>
      <c r="B801" t="s">
        <v>37</v>
      </c>
      <c r="C801">
        <v>8</v>
      </c>
      <c r="D801">
        <v>1</v>
      </c>
      <c r="E801" t="s">
        <v>19</v>
      </c>
      <c r="F801">
        <v>481</v>
      </c>
      <c r="G801" t="s">
        <v>20</v>
      </c>
      <c r="H801" t="s">
        <v>24</v>
      </c>
      <c r="I801">
        <v>0.35143099999999999</v>
      </c>
      <c r="J801">
        <v>2.99E-3</v>
      </c>
      <c r="K801">
        <v>2.9966550000000001</v>
      </c>
      <c r="L801">
        <v>3.043161</v>
      </c>
      <c r="M801">
        <v>3.013131</v>
      </c>
      <c r="N801">
        <v>1.4300000000000001E-3</v>
      </c>
      <c r="O801">
        <v>7.1237339999999998</v>
      </c>
      <c r="P801">
        <v>247.67259999999999</v>
      </c>
      <c r="Q801">
        <v>94.196483000000001</v>
      </c>
      <c r="R801">
        <f t="shared" si="12"/>
        <v>0.47826086956521741</v>
      </c>
    </row>
    <row r="802" spans="1:18" x14ac:dyDescent="0.25">
      <c r="A802">
        <v>2015</v>
      </c>
      <c r="B802" t="s">
        <v>37</v>
      </c>
      <c r="C802">
        <v>8</v>
      </c>
      <c r="D802">
        <v>1</v>
      </c>
      <c r="E802" t="s">
        <v>19</v>
      </c>
      <c r="F802">
        <v>482</v>
      </c>
      <c r="G802" t="s">
        <v>20</v>
      </c>
      <c r="H802" t="s">
        <v>24</v>
      </c>
      <c r="I802">
        <v>7.9537999999999998E-2</v>
      </c>
      <c r="J802">
        <v>3.3799999999999998E-4</v>
      </c>
      <c r="K802" t="s">
        <v>38</v>
      </c>
      <c r="L802" t="s">
        <v>38</v>
      </c>
      <c r="M802" t="s">
        <v>38</v>
      </c>
      <c r="N802" t="s">
        <v>38</v>
      </c>
      <c r="O802" t="s">
        <v>38</v>
      </c>
      <c r="P802" t="s">
        <v>38</v>
      </c>
      <c r="Q802" t="s">
        <v>38</v>
      </c>
      <c r="R802" t="e">
        <f t="shared" si="12"/>
        <v>#VALUE!</v>
      </c>
    </row>
    <row r="803" spans="1:18" x14ac:dyDescent="0.25">
      <c r="A803">
        <v>2015</v>
      </c>
      <c r="B803" t="s">
        <v>37</v>
      </c>
      <c r="C803">
        <v>8</v>
      </c>
      <c r="D803">
        <v>1</v>
      </c>
      <c r="E803" t="s">
        <v>19</v>
      </c>
      <c r="F803">
        <v>483</v>
      </c>
      <c r="G803" t="s">
        <v>20</v>
      </c>
      <c r="H803" t="s">
        <v>24</v>
      </c>
      <c r="I803">
        <v>0.30169899999999999</v>
      </c>
      <c r="J803">
        <v>2.2179999999999999E-3</v>
      </c>
      <c r="K803">
        <v>2.982281</v>
      </c>
      <c r="L803">
        <v>3.0133230000000002</v>
      </c>
      <c r="M803">
        <v>2.9996209999999999</v>
      </c>
      <c r="N803">
        <v>1.6199999999999999E-3</v>
      </c>
      <c r="O803">
        <v>11.545264</v>
      </c>
      <c r="P803">
        <v>228.74842899999999</v>
      </c>
      <c r="Q803">
        <v>102.926637</v>
      </c>
      <c r="R803">
        <f t="shared" si="12"/>
        <v>0.73038773669972945</v>
      </c>
    </row>
    <row r="804" spans="1:18" x14ac:dyDescent="0.25">
      <c r="A804">
        <v>2015</v>
      </c>
      <c r="B804" t="s">
        <v>37</v>
      </c>
      <c r="C804">
        <v>8</v>
      </c>
      <c r="D804">
        <v>1</v>
      </c>
      <c r="E804" t="s">
        <v>19</v>
      </c>
      <c r="F804">
        <v>491</v>
      </c>
      <c r="G804" t="s">
        <v>20</v>
      </c>
      <c r="H804" t="s">
        <v>24</v>
      </c>
      <c r="I804">
        <v>0.15800600000000001</v>
      </c>
      <c r="J804">
        <v>1.325E-3</v>
      </c>
      <c r="K804">
        <v>3.2068150000000002</v>
      </c>
      <c r="L804">
        <v>3.2408990000000002</v>
      </c>
      <c r="M804">
        <v>3.2222770000000001</v>
      </c>
      <c r="N804">
        <v>9.2500000000000004E-4</v>
      </c>
      <c r="O804">
        <v>38.782839000000003</v>
      </c>
      <c r="P804">
        <v>208.84613100000001</v>
      </c>
      <c r="Q804">
        <v>127.003761</v>
      </c>
      <c r="R804">
        <f t="shared" si="12"/>
        <v>0.69811320754716988</v>
      </c>
    </row>
    <row r="805" spans="1:18" x14ac:dyDescent="0.25">
      <c r="A805">
        <v>2015</v>
      </c>
      <c r="B805" t="s">
        <v>37</v>
      </c>
      <c r="C805">
        <v>8</v>
      </c>
      <c r="D805">
        <v>1</v>
      </c>
      <c r="E805" t="s">
        <v>19</v>
      </c>
      <c r="F805">
        <v>492</v>
      </c>
      <c r="G805" t="s">
        <v>20</v>
      </c>
      <c r="H805" t="s">
        <v>24</v>
      </c>
      <c r="I805">
        <v>8.7854000000000002E-2</v>
      </c>
      <c r="J805">
        <v>4.1199999999999999E-4</v>
      </c>
      <c r="K805" t="s">
        <v>38</v>
      </c>
      <c r="L805" t="s">
        <v>38</v>
      </c>
      <c r="M805" t="s">
        <v>38</v>
      </c>
      <c r="N805" t="s">
        <v>38</v>
      </c>
      <c r="O805" t="s">
        <v>38</v>
      </c>
      <c r="P805" t="s">
        <v>38</v>
      </c>
      <c r="Q805" t="s">
        <v>38</v>
      </c>
      <c r="R805" t="e">
        <f t="shared" si="12"/>
        <v>#VALUE!</v>
      </c>
    </row>
    <row r="806" spans="1:18" x14ac:dyDescent="0.25">
      <c r="A806">
        <v>2015</v>
      </c>
      <c r="B806" t="s">
        <v>37</v>
      </c>
      <c r="C806">
        <v>8</v>
      </c>
      <c r="D806">
        <v>1</v>
      </c>
      <c r="E806" t="s">
        <v>19</v>
      </c>
      <c r="F806">
        <v>493</v>
      </c>
      <c r="G806" t="s">
        <v>20</v>
      </c>
      <c r="H806" t="s">
        <v>24</v>
      </c>
      <c r="I806">
        <v>0.24338000000000001</v>
      </c>
      <c r="J806">
        <v>1.957E-3</v>
      </c>
      <c r="K806">
        <v>3.2242489999999999</v>
      </c>
      <c r="L806">
        <v>3.2802880000000001</v>
      </c>
      <c r="M806">
        <v>3.243595</v>
      </c>
      <c r="N806">
        <v>3.202E-3</v>
      </c>
      <c r="O806">
        <v>8.9241019999999995</v>
      </c>
      <c r="P806">
        <v>10000</v>
      </c>
      <c r="Q806">
        <v>199.12805900000001</v>
      </c>
      <c r="R806">
        <f t="shared" si="12"/>
        <v>1.6361778231987736</v>
      </c>
    </row>
    <row r="807" spans="1:18" x14ac:dyDescent="0.25">
      <c r="A807">
        <v>2015</v>
      </c>
      <c r="B807" t="s">
        <v>37</v>
      </c>
      <c r="C807">
        <v>8</v>
      </c>
      <c r="D807">
        <v>1</v>
      </c>
      <c r="E807" t="s">
        <v>19</v>
      </c>
      <c r="F807">
        <v>494</v>
      </c>
      <c r="G807" t="s">
        <v>20</v>
      </c>
      <c r="H807" t="s">
        <v>24</v>
      </c>
      <c r="I807">
        <v>0.37063200000000002</v>
      </c>
      <c r="J807">
        <v>2.6770000000000001E-3</v>
      </c>
      <c r="K807">
        <v>3.2267440000000001</v>
      </c>
      <c r="L807">
        <v>3.4115389999999999</v>
      </c>
      <c r="M807">
        <v>3.3084169999999999</v>
      </c>
      <c r="N807">
        <v>1.5521E-2</v>
      </c>
      <c r="O807">
        <v>70.401522999999997</v>
      </c>
      <c r="P807">
        <v>10000</v>
      </c>
      <c r="Q807">
        <v>1014.694342</v>
      </c>
      <c r="R807">
        <f t="shared" si="12"/>
        <v>5.7979081060889053</v>
      </c>
    </row>
    <row r="808" spans="1:18" x14ac:dyDescent="0.25">
      <c r="A808">
        <v>2015</v>
      </c>
      <c r="B808" t="s">
        <v>37</v>
      </c>
      <c r="C808">
        <v>8</v>
      </c>
      <c r="D808">
        <v>1</v>
      </c>
      <c r="E808" t="s">
        <v>19</v>
      </c>
      <c r="F808">
        <v>495</v>
      </c>
      <c r="G808" t="s">
        <v>20</v>
      </c>
      <c r="H808" t="s">
        <v>24</v>
      </c>
      <c r="I808">
        <v>0.36605700000000002</v>
      </c>
      <c r="J808">
        <v>6.5469999999999999E-3</v>
      </c>
      <c r="K808">
        <v>3.2528269999999999</v>
      </c>
      <c r="L808">
        <v>3.3698959999999998</v>
      </c>
      <c r="M808">
        <v>3.3015979999999998</v>
      </c>
      <c r="N808">
        <v>1.0848E-2</v>
      </c>
      <c r="O808">
        <v>14.368925000000001</v>
      </c>
      <c r="P808">
        <v>687.20304699999997</v>
      </c>
      <c r="Q808">
        <v>199.77713900000001</v>
      </c>
      <c r="R808">
        <f t="shared" si="12"/>
        <v>1.6569421108904843</v>
      </c>
    </row>
    <row r="809" spans="1:18" x14ac:dyDescent="0.25">
      <c r="A809">
        <v>2015</v>
      </c>
      <c r="B809" t="s">
        <v>37</v>
      </c>
      <c r="C809">
        <v>8</v>
      </c>
      <c r="D809">
        <v>1</v>
      </c>
      <c r="E809" t="s">
        <v>19</v>
      </c>
      <c r="F809">
        <v>496</v>
      </c>
      <c r="G809" t="s">
        <v>20</v>
      </c>
      <c r="H809" t="s">
        <v>24</v>
      </c>
      <c r="I809">
        <v>0.31504900000000002</v>
      </c>
      <c r="J809">
        <v>2.1719999999999999E-3</v>
      </c>
      <c r="K809">
        <v>3.269936</v>
      </c>
      <c r="L809">
        <v>3.3412130000000002</v>
      </c>
      <c r="M809">
        <v>3.3125019999999998</v>
      </c>
      <c r="N809">
        <v>2.5469999999999998E-3</v>
      </c>
      <c r="O809">
        <v>13.181635999999999</v>
      </c>
      <c r="P809">
        <v>1752.1918390000001</v>
      </c>
      <c r="Q809">
        <v>308.18766900000003</v>
      </c>
      <c r="R809">
        <f t="shared" si="12"/>
        <v>1.1726519337016574</v>
      </c>
    </row>
    <row r="810" spans="1:18" x14ac:dyDescent="0.25">
      <c r="A810">
        <v>2015</v>
      </c>
      <c r="B810" t="s">
        <v>37</v>
      </c>
      <c r="C810">
        <v>8</v>
      </c>
      <c r="D810">
        <v>1</v>
      </c>
      <c r="E810" t="s">
        <v>19</v>
      </c>
      <c r="F810">
        <v>497</v>
      </c>
      <c r="G810" t="s">
        <v>20</v>
      </c>
      <c r="H810" t="s">
        <v>24</v>
      </c>
      <c r="I810">
        <v>0.54776999999999998</v>
      </c>
      <c r="J810">
        <v>7.6080000000000002E-3</v>
      </c>
      <c r="K810">
        <v>3.2671459999999999</v>
      </c>
      <c r="L810">
        <v>3.3716780000000002</v>
      </c>
      <c r="M810">
        <v>3.2986309999999999</v>
      </c>
      <c r="N810">
        <v>1.0307999999999999E-2</v>
      </c>
      <c r="O810">
        <v>1.0089600000000001</v>
      </c>
      <c r="P810">
        <v>10000</v>
      </c>
      <c r="Q810">
        <v>264.91035699999998</v>
      </c>
      <c r="R810">
        <f t="shared" si="12"/>
        <v>1.3548895899053626</v>
      </c>
    </row>
    <row r="811" spans="1:18" x14ac:dyDescent="0.25">
      <c r="A811">
        <v>2015</v>
      </c>
      <c r="B811" t="s">
        <v>37</v>
      </c>
      <c r="C811">
        <v>8</v>
      </c>
      <c r="D811">
        <v>1</v>
      </c>
      <c r="E811" t="s">
        <v>19</v>
      </c>
      <c r="F811">
        <v>498</v>
      </c>
      <c r="G811" t="s">
        <v>20</v>
      </c>
      <c r="H811" t="s">
        <v>24</v>
      </c>
      <c r="I811">
        <v>0.134769</v>
      </c>
      <c r="J811">
        <v>1.0039999999999999E-3</v>
      </c>
      <c r="K811">
        <v>3.2741370000000001</v>
      </c>
      <c r="L811">
        <v>3.4057189999999999</v>
      </c>
      <c r="M811">
        <v>3.335893</v>
      </c>
      <c r="N811">
        <v>1.4300000000000001E-3</v>
      </c>
      <c r="O811">
        <v>73.056462999999994</v>
      </c>
      <c r="P811">
        <v>1061.7004099999999</v>
      </c>
      <c r="Q811">
        <v>734.92860099999996</v>
      </c>
      <c r="R811">
        <f t="shared" si="12"/>
        <v>1.4243027888446218</v>
      </c>
    </row>
    <row r="812" spans="1:18" x14ac:dyDescent="0.25">
      <c r="A812">
        <v>2015</v>
      </c>
      <c r="B812" t="s">
        <v>37</v>
      </c>
      <c r="C812">
        <v>8</v>
      </c>
      <c r="D812">
        <v>1</v>
      </c>
      <c r="E812" t="s">
        <v>19</v>
      </c>
      <c r="F812">
        <v>499</v>
      </c>
      <c r="G812" t="s">
        <v>20</v>
      </c>
      <c r="H812" t="s">
        <v>24</v>
      </c>
      <c r="I812">
        <v>1.105637</v>
      </c>
      <c r="J812">
        <v>2.9066999999999999E-2</v>
      </c>
      <c r="K812">
        <v>3.2046739999999998</v>
      </c>
      <c r="L812">
        <v>3.4033630000000001</v>
      </c>
      <c r="M812">
        <v>3.2866610000000001</v>
      </c>
      <c r="N812">
        <v>3.5421000000000001E-2</v>
      </c>
      <c r="O812">
        <v>2.7698109999999998</v>
      </c>
      <c r="P812">
        <v>10000</v>
      </c>
      <c r="Q812">
        <v>134.67144200000001</v>
      </c>
      <c r="R812">
        <f t="shared" si="12"/>
        <v>1.2185984105686862</v>
      </c>
    </row>
    <row r="813" spans="1:18" x14ac:dyDescent="0.25">
      <c r="A813">
        <v>2015</v>
      </c>
      <c r="B813" t="s">
        <v>37</v>
      </c>
      <c r="C813">
        <v>8</v>
      </c>
      <c r="D813">
        <v>1</v>
      </c>
      <c r="E813" t="s">
        <v>19</v>
      </c>
      <c r="F813">
        <v>502</v>
      </c>
      <c r="G813" t="s">
        <v>20</v>
      </c>
      <c r="H813" t="s">
        <v>24</v>
      </c>
      <c r="I813">
        <v>8.3792000000000005E-2</v>
      </c>
      <c r="J813">
        <v>3.5100000000000002E-4</v>
      </c>
      <c r="K813">
        <v>3.1916570000000002</v>
      </c>
      <c r="L813">
        <v>3.2112409999999998</v>
      </c>
      <c r="M813">
        <v>3.2020249999999999</v>
      </c>
      <c r="N813">
        <v>6.8999999999999997E-5</v>
      </c>
      <c r="O813">
        <v>447.58301399999999</v>
      </c>
      <c r="P813">
        <v>447.968164</v>
      </c>
      <c r="Q813">
        <v>447.85826300000002</v>
      </c>
      <c r="R813">
        <f t="shared" si="12"/>
        <v>0.19658119658119655</v>
      </c>
    </row>
    <row r="814" spans="1:18" x14ac:dyDescent="0.25">
      <c r="A814">
        <v>2015</v>
      </c>
      <c r="B814" t="s">
        <v>37</v>
      </c>
      <c r="C814">
        <v>8</v>
      </c>
      <c r="D814">
        <v>1</v>
      </c>
      <c r="E814" t="s">
        <v>19</v>
      </c>
      <c r="F814">
        <v>509</v>
      </c>
      <c r="G814" t="s">
        <v>20</v>
      </c>
      <c r="H814" t="s">
        <v>24</v>
      </c>
      <c r="I814">
        <v>0.90289200000000003</v>
      </c>
      <c r="J814">
        <v>1.8137E-2</v>
      </c>
      <c r="K814">
        <v>3.2362609999999998</v>
      </c>
      <c r="L814">
        <v>3.4356499999999999</v>
      </c>
      <c r="M814">
        <v>3.3558650000000001</v>
      </c>
      <c r="N814">
        <v>2.7234999999999999E-2</v>
      </c>
      <c r="O814">
        <v>10.604047</v>
      </c>
      <c r="P814">
        <v>1265.6931770000001</v>
      </c>
      <c r="Q814">
        <v>286.90684199999998</v>
      </c>
      <c r="R814">
        <f t="shared" si="12"/>
        <v>1.5016265093455368</v>
      </c>
    </row>
    <row r="815" spans="1:18" x14ac:dyDescent="0.25">
      <c r="A815">
        <v>2015</v>
      </c>
      <c r="B815" t="s">
        <v>37</v>
      </c>
      <c r="C815">
        <v>8</v>
      </c>
      <c r="D815">
        <v>1</v>
      </c>
      <c r="E815" t="s">
        <v>19</v>
      </c>
      <c r="F815">
        <v>510</v>
      </c>
      <c r="G815" t="s">
        <v>20</v>
      </c>
      <c r="H815" t="s">
        <v>24</v>
      </c>
      <c r="I815">
        <v>0.34468799999999999</v>
      </c>
      <c r="J815">
        <v>3.1470000000000001E-3</v>
      </c>
      <c r="K815">
        <v>3.3426680000000002</v>
      </c>
      <c r="L815">
        <v>3.392344</v>
      </c>
      <c r="M815">
        <v>3.363515</v>
      </c>
      <c r="N815">
        <v>2.3900000000000002E-3</v>
      </c>
      <c r="O815">
        <v>41.558269000000003</v>
      </c>
      <c r="P815">
        <v>10000</v>
      </c>
      <c r="Q815">
        <v>154.07998000000001</v>
      </c>
      <c r="R815">
        <f t="shared" si="12"/>
        <v>0.75945344772799495</v>
      </c>
    </row>
    <row r="816" spans="1:18" x14ac:dyDescent="0.25">
      <c r="A816">
        <v>2015</v>
      </c>
      <c r="B816" t="s">
        <v>37</v>
      </c>
      <c r="C816">
        <v>8</v>
      </c>
      <c r="D816">
        <v>1</v>
      </c>
      <c r="E816" t="s">
        <v>19</v>
      </c>
      <c r="F816">
        <v>511</v>
      </c>
      <c r="G816" t="s">
        <v>20</v>
      </c>
      <c r="H816" t="s">
        <v>24</v>
      </c>
      <c r="I816">
        <v>0.179947</v>
      </c>
      <c r="J816">
        <v>1.3500000000000001E-3</v>
      </c>
      <c r="K816">
        <v>3.3891789999999999</v>
      </c>
      <c r="L816">
        <v>3.419149</v>
      </c>
      <c r="M816">
        <v>3.4068939999999999</v>
      </c>
      <c r="N816">
        <v>9.5500000000000001E-4</v>
      </c>
      <c r="O816">
        <v>32.483468999999999</v>
      </c>
      <c r="P816">
        <v>1066.85151</v>
      </c>
      <c r="Q816">
        <v>134.48083</v>
      </c>
      <c r="R816">
        <f t="shared" si="12"/>
        <v>0.70740740740740737</v>
      </c>
    </row>
    <row r="817" spans="1:18" x14ac:dyDescent="0.25">
      <c r="A817">
        <v>2015</v>
      </c>
      <c r="B817" t="s">
        <v>37</v>
      </c>
      <c r="C817">
        <v>8</v>
      </c>
      <c r="D817">
        <v>1</v>
      </c>
      <c r="E817" t="s">
        <v>19</v>
      </c>
      <c r="F817">
        <v>512</v>
      </c>
      <c r="G817" t="s">
        <v>20</v>
      </c>
      <c r="H817" t="s">
        <v>24</v>
      </c>
      <c r="I817">
        <v>8.4644999999999998E-2</v>
      </c>
      <c r="J817">
        <v>3.9800000000000002E-4</v>
      </c>
      <c r="K817">
        <v>3.3617780000000002</v>
      </c>
      <c r="L817">
        <v>3.3629340000000001</v>
      </c>
      <c r="M817">
        <v>3.362444</v>
      </c>
      <c r="N817">
        <v>1.5E-5</v>
      </c>
      <c r="O817">
        <v>16.775089999999999</v>
      </c>
      <c r="P817">
        <v>16.775089999999999</v>
      </c>
      <c r="Q817">
        <v>16.775089999999999</v>
      </c>
      <c r="R817">
        <f t="shared" si="12"/>
        <v>3.7688442211055273E-2</v>
      </c>
    </row>
    <row r="818" spans="1:18" x14ac:dyDescent="0.25">
      <c r="A818">
        <v>2015</v>
      </c>
      <c r="B818" t="s">
        <v>37</v>
      </c>
      <c r="C818">
        <v>8</v>
      </c>
      <c r="D818">
        <v>1</v>
      </c>
      <c r="E818" t="s">
        <v>19</v>
      </c>
      <c r="F818">
        <v>513</v>
      </c>
      <c r="G818" t="s">
        <v>20</v>
      </c>
      <c r="H818" t="s">
        <v>24</v>
      </c>
      <c r="I818">
        <v>9.5320000000000002E-2</v>
      </c>
      <c r="J818">
        <v>5.9299999999999999E-4</v>
      </c>
      <c r="K818">
        <v>3.4190700000000001</v>
      </c>
      <c r="L818">
        <v>3.4498630000000001</v>
      </c>
      <c r="M818">
        <v>3.4372600000000002</v>
      </c>
      <c r="N818">
        <v>1.067E-3</v>
      </c>
      <c r="O818">
        <v>14.915400999999999</v>
      </c>
      <c r="P818">
        <v>314.81715500000001</v>
      </c>
      <c r="Q818">
        <v>194.24834899999999</v>
      </c>
      <c r="R818">
        <f t="shared" si="12"/>
        <v>1.7993254637436762</v>
      </c>
    </row>
    <row r="819" spans="1:18" x14ac:dyDescent="0.25">
      <c r="A819">
        <v>2015</v>
      </c>
      <c r="B819" t="s">
        <v>37</v>
      </c>
      <c r="C819">
        <v>8</v>
      </c>
      <c r="D819">
        <v>1</v>
      </c>
      <c r="E819" t="s">
        <v>19</v>
      </c>
      <c r="F819">
        <v>514</v>
      </c>
      <c r="G819" t="s">
        <v>20</v>
      </c>
      <c r="H819" t="s">
        <v>24</v>
      </c>
      <c r="I819">
        <v>0.202764</v>
      </c>
      <c r="J819">
        <v>1.7669999999999999E-3</v>
      </c>
      <c r="K819">
        <v>3.378647</v>
      </c>
      <c r="L819">
        <v>3.4421620000000002</v>
      </c>
      <c r="M819">
        <v>3.4044819999999998</v>
      </c>
      <c r="N819">
        <v>3.5479999999999999E-3</v>
      </c>
      <c r="O819">
        <v>42.825316999999998</v>
      </c>
      <c r="P819">
        <v>472.59983299999999</v>
      </c>
      <c r="Q819">
        <v>216.06988899999999</v>
      </c>
      <c r="R819">
        <f t="shared" si="12"/>
        <v>2.0079230333899263</v>
      </c>
    </row>
    <row r="820" spans="1:18" x14ac:dyDescent="0.25">
      <c r="A820">
        <v>2015</v>
      </c>
      <c r="B820" t="s">
        <v>37</v>
      </c>
      <c r="C820">
        <v>8</v>
      </c>
      <c r="D820">
        <v>1</v>
      </c>
      <c r="E820" t="s">
        <v>19</v>
      </c>
      <c r="F820">
        <v>515</v>
      </c>
      <c r="G820" t="s">
        <v>20</v>
      </c>
      <c r="H820" t="s">
        <v>24</v>
      </c>
      <c r="I820">
        <v>0.100701</v>
      </c>
      <c r="J820">
        <v>5.7300000000000005E-4</v>
      </c>
      <c r="K820">
        <v>3.2197740000000001</v>
      </c>
      <c r="L820">
        <v>3.2242950000000001</v>
      </c>
      <c r="M820">
        <v>3.2217899999999999</v>
      </c>
      <c r="N820">
        <v>1.1400000000000001E-4</v>
      </c>
      <c r="O820">
        <v>26.282764</v>
      </c>
      <c r="P820">
        <v>39.526978999999997</v>
      </c>
      <c r="Q820">
        <v>32.521416000000002</v>
      </c>
      <c r="R820">
        <f t="shared" si="12"/>
        <v>0.19895287958115182</v>
      </c>
    </row>
    <row r="821" spans="1:18" x14ac:dyDescent="0.25">
      <c r="A821">
        <v>2015</v>
      </c>
      <c r="B821" t="s">
        <v>37</v>
      </c>
      <c r="C821">
        <v>8</v>
      </c>
      <c r="D821">
        <v>1</v>
      </c>
      <c r="E821" t="s">
        <v>19</v>
      </c>
      <c r="F821">
        <v>518</v>
      </c>
      <c r="G821" t="s">
        <v>20</v>
      </c>
      <c r="H821" t="s">
        <v>24</v>
      </c>
      <c r="I821">
        <v>9.2766000000000001E-2</v>
      </c>
      <c r="J821">
        <v>5.2400000000000005E-4</v>
      </c>
      <c r="K821">
        <v>3.4796860000000001</v>
      </c>
      <c r="L821">
        <v>3.5469889999999999</v>
      </c>
      <c r="M821">
        <v>3.5207190000000002</v>
      </c>
      <c r="N821">
        <v>9.4300000000000004E-4</v>
      </c>
      <c r="O821">
        <v>314.00056699999999</v>
      </c>
      <c r="P821">
        <v>616.04915000000005</v>
      </c>
      <c r="Q821">
        <v>481.84325100000001</v>
      </c>
      <c r="R821">
        <f t="shared" si="12"/>
        <v>1.7996183206106868</v>
      </c>
    </row>
    <row r="822" spans="1:18" x14ac:dyDescent="0.25">
      <c r="A822">
        <v>2015</v>
      </c>
      <c r="B822" t="s">
        <v>37</v>
      </c>
      <c r="C822">
        <v>8</v>
      </c>
      <c r="D822">
        <v>1</v>
      </c>
      <c r="E822" t="s">
        <v>19</v>
      </c>
      <c r="F822">
        <v>525</v>
      </c>
      <c r="G822" t="s">
        <v>20</v>
      </c>
      <c r="H822" t="s">
        <v>24</v>
      </c>
      <c r="I822">
        <v>1.1269560000000001</v>
      </c>
      <c r="J822">
        <v>1.3506000000000001E-2</v>
      </c>
      <c r="K822">
        <v>3.4111889999999998</v>
      </c>
      <c r="L822">
        <v>3.4961319999999998</v>
      </c>
      <c r="M822">
        <v>3.4416470000000001</v>
      </c>
      <c r="N822">
        <v>1.8488999999999998E-2</v>
      </c>
      <c r="O822">
        <v>8.1096679999999992</v>
      </c>
      <c r="P822">
        <v>2325.6882030000002</v>
      </c>
      <c r="Q822">
        <v>192.324567</v>
      </c>
      <c r="R822">
        <f t="shared" si="12"/>
        <v>1.3689471346068411</v>
      </c>
    </row>
    <row r="823" spans="1:18" x14ac:dyDescent="0.25">
      <c r="A823">
        <v>2015</v>
      </c>
      <c r="B823" t="s">
        <v>37</v>
      </c>
      <c r="C823">
        <v>8</v>
      </c>
      <c r="D823">
        <v>1</v>
      </c>
      <c r="E823" t="s">
        <v>19</v>
      </c>
      <c r="F823">
        <v>531</v>
      </c>
      <c r="G823" t="s">
        <v>20</v>
      </c>
      <c r="H823" t="s">
        <v>24</v>
      </c>
      <c r="I823">
        <v>0.22833200000000001</v>
      </c>
      <c r="J823">
        <v>9.3899999999999995E-4</v>
      </c>
      <c r="K823">
        <v>3.4431020000000001</v>
      </c>
      <c r="L823">
        <v>3.4518149999999999</v>
      </c>
      <c r="M823">
        <v>3.4473220000000002</v>
      </c>
      <c r="N823">
        <v>2.72E-4</v>
      </c>
      <c r="O823">
        <v>21.709257999999998</v>
      </c>
      <c r="P823">
        <v>410.30271499999998</v>
      </c>
      <c r="Q823">
        <v>45.406934</v>
      </c>
      <c r="R823">
        <f t="shared" si="12"/>
        <v>0.28966986155484559</v>
      </c>
    </row>
    <row r="824" spans="1:18" x14ac:dyDescent="0.25">
      <c r="A824">
        <v>2015</v>
      </c>
      <c r="B824" t="s">
        <v>37</v>
      </c>
      <c r="C824">
        <v>8</v>
      </c>
      <c r="D824">
        <v>1</v>
      </c>
      <c r="E824" t="s">
        <v>19</v>
      </c>
      <c r="F824">
        <v>532</v>
      </c>
      <c r="G824" t="s">
        <v>20</v>
      </c>
      <c r="H824" t="s">
        <v>24</v>
      </c>
      <c r="I824">
        <v>0.18576300000000001</v>
      </c>
      <c r="J824">
        <v>1.289E-3</v>
      </c>
      <c r="K824">
        <v>3.4966650000000001</v>
      </c>
      <c r="L824">
        <v>3.532022</v>
      </c>
      <c r="M824">
        <v>3.5114550000000002</v>
      </c>
      <c r="N824">
        <v>7.3899999999999997E-4</v>
      </c>
      <c r="O824">
        <v>48.411833000000001</v>
      </c>
      <c r="P824">
        <v>397.62425999999999</v>
      </c>
      <c r="Q824">
        <v>181.81493</v>
      </c>
      <c r="R824">
        <f t="shared" si="12"/>
        <v>0.5733126454615981</v>
      </c>
    </row>
    <row r="825" spans="1:18" x14ac:dyDescent="0.25">
      <c r="A825">
        <v>2015</v>
      </c>
      <c r="B825" t="s">
        <v>37</v>
      </c>
      <c r="C825">
        <v>8</v>
      </c>
      <c r="D825">
        <v>1</v>
      </c>
      <c r="E825" t="s">
        <v>19</v>
      </c>
      <c r="F825">
        <v>534</v>
      </c>
      <c r="G825" t="s">
        <v>20</v>
      </c>
      <c r="H825" t="s">
        <v>24</v>
      </c>
      <c r="I825">
        <v>0.13656099999999999</v>
      </c>
      <c r="J825">
        <v>5.9400000000000002E-4</v>
      </c>
      <c r="K825">
        <v>3.4343360000000001</v>
      </c>
      <c r="L825">
        <v>3.4878</v>
      </c>
      <c r="M825">
        <v>3.4503849999999998</v>
      </c>
      <c r="N825">
        <v>5.6999999999999998E-4</v>
      </c>
      <c r="O825">
        <v>103.956754</v>
      </c>
      <c r="P825">
        <v>452.71193599999998</v>
      </c>
      <c r="Q825">
        <v>208.79507000000001</v>
      </c>
      <c r="R825">
        <f t="shared" si="12"/>
        <v>0.95959595959595956</v>
      </c>
    </row>
    <row r="826" spans="1:18" x14ac:dyDescent="0.25">
      <c r="A826">
        <v>2015</v>
      </c>
      <c r="B826" t="s">
        <v>37</v>
      </c>
      <c r="C826">
        <v>8</v>
      </c>
      <c r="D826">
        <v>1</v>
      </c>
      <c r="E826" t="s">
        <v>19</v>
      </c>
      <c r="F826">
        <v>535</v>
      </c>
      <c r="G826" t="s">
        <v>20</v>
      </c>
      <c r="H826" t="s">
        <v>24</v>
      </c>
      <c r="I826">
        <v>9.1257000000000005E-2</v>
      </c>
      <c r="J826">
        <v>3.3700000000000001E-4</v>
      </c>
      <c r="K826" t="s">
        <v>38</v>
      </c>
      <c r="L826" t="s">
        <v>38</v>
      </c>
      <c r="M826" t="s">
        <v>38</v>
      </c>
      <c r="N826" t="s">
        <v>38</v>
      </c>
      <c r="O826" t="s">
        <v>38</v>
      </c>
      <c r="P826" t="s">
        <v>38</v>
      </c>
      <c r="Q826" t="s">
        <v>38</v>
      </c>
      <c r="R826" t="e">
        <f t="shared" si="12"/>
        <v>#VALUE!</v>
      </c>
    </row>
    <row r="827" spans="1:18" x14ac:dyDescent="0.25">
      <c r="A827">
        <v>2015</v>
      </c>
      <c r="B827" t="s">
        <v>37</v>
      </c>
      <c r="C827">
        <v>8</v>
      </c>
      <c r="D827">
        <v>1</v>
      </c>
      <c r="E827" t="s">
        <v>19</v>
      </c>
      <c r="F827">
        <v>536</v>
      </c>
      <c r="G827" t="s">
        <v>20</v>
      </c>
      <c r="H827" t="s">
        <v>24</v>
      </c>
      <c r="I827">
        <v>9.8822999999999994E-2</v>
      </c>
      <c r="J827">
        <v>1.92E-4</v>
      </c>
      <c r="K827" t="s">
        <v>38</v>
      </c>
      <c r="L827" t="s">
        <v>38</v>
      </c>
      <c r="M827" t="s">
        <v>38</v>
      </c>
      <c r="N827" t="s">
        <v>38</v>
      </c>
      <c r="O827" t="s">
        <v>38</v>
      </c>
      <c r="P827" t="s">
        <v>38</v>
      </c>
      <c r="Q827" t="s">
        <v>38</v>
      </c>
      <c r="R827" t="e">
        <f t="shared" si="12"/>
        <v>#VALUE!</v>
      </c>
    </row>
    <row r="828" spans="1:18" x14ac:dyDescent="0.25">
      <c r="A828">
        <v>2015</v>
      </c>
      <c r="B828" t="s">
        <v>37</v>
      </c>
      <c r="C828">
        <v>8</v>
      </c>
      <c r="D828">
        <v>1</v>
      </c>
      <c r="E828" t="s">
        <v>19</v>
      </c>
      <c r="F828">
        <v>537</v>
      </c>
      <c r="G828" t="s">
        <v>20</v>
      </c>
      <c r="H828" t="s">
        <v>24</v>
      </c>
      <c r="I828">
        <v>0.171849</v>
      </c>
      <c r="J828">
        <v>9.8999999999999999E-4</v>
      </c>
      <c r="K828">
        <v>3.6652800000000001</v>
      </c>
      <c r="L828">
        <v>3.6724700000000001</v>
      </c>
      <c r="M828">
        <v>3.6694810000000002</v>
      </c>
      <c r="N828">
        <v>2.3800000000000001E-4</v>
      </c>
      <c r="O828">
        <v>19.564567</v>
      </c>
      <c r="P828">
        <v>10000</v>
      </c>
      <c r="Q828">
        <v>58.650457000000003</v>
      </c>
      <c r="R828">
        <f t="shared" si="12"/>
        <v>0.24040404040404043</v>
      </c>
    </row>
    <row r="829" spans="1:18" x14ac:dyDescent="0.25">
      <c r="A829">
        <v>2015</v>
      </c>
      <c r="B829" t="s">
        <v>37</v>
      </c>
      <c r="C829">
        <v>8</v>
      </c>
      <c r="D829">
        <v>1</v>
      </c>
      <c r="E829" t="s">
        <v>19</v>
      </c>
      <c r="F829">
        <v>538</v>
      </c>
      <c r="G829" t="s">
        <v>20</v>
      </c>
      <c r="H829" t="s">
        <v>24</v>
      </c>
      <c r="I829">
        <v>0.125856</v>
      </c>
      <c r="J829">
        <v>9.1100000000000003E-4</v>
      </c>
      <c r="K829">
        <v>3.523901</v>
      </c>
      <c r="L829">
        <v>3.5799729999999998</v>
      </c>
      <c r="M829">
        <v>3.5582259999999999</v>
      </c>
      <c r="N829">
        <v>8.1800000000000004E-4</v>
      </c>
      <c r="O829">
        <v>85.947225000000003</v>
      </c>
      <c r="P829">
        <v>403.88557100000003</v>
      </c>
      <c r="Q829">
        <v>276.917303</v>
      </c>
      <c r="R829">
        <f t="shared" si="12"/>
        <v>0.89791437980241495</v>
      </c>
    </row>
    <row r="830" spans="1:18" x14ac:dyDescent="0.25">
      <c r="A830">
        <v>2015</v>
      </c>
      <c r="B830" t="s">
        <v>37</v>
      </c>
      <c r="C830">
        <v>8</v>
      </c>
      <c r="D830">
        <v>1</v>
      </c>
      <c r="E830" t="s">
        <v>19</v>
      </c>
      <c r="F830">
        <v>541</v>
      </c>
      <c r="G830" t="s">
        <v>20</v>
      </c>
      <c r="H830" t="s">
        <v>24</v>
      </c>
      <c r="I830">
        <v>0.43406099999999997</v>
      </c>
      <c r="J830">
        <v>4.5690000000000001E-3</v>
      </c>
      <c r="K830">
        <v>3.4113199999999999</v>
      </c>
      <c r="L830">
        <v>3.4724430000000002</v>
      </c>
      <c r="M830">
        <v>3.4353600000000002</v>
      </c>
      <c r="N830">
        <v>3.9919999999999999E-3</v>
      </c>
      <c r="O830">
        <v>4.3463120000000002</v>
      </c>
      <c r="P830">
        <v>367.16570999999999</v>
      </c>
      <c r="Q830">
        <v>126.274867</v>
      </c>
      <c r="R830">
        <f t="shared" si="12"/>
        <v>0.87371416064784413</v>
      </c>
    </row>
    <row r="831" spans="1:18" x14ac:dyDescent="0.25">
      <c r="A831">
        <v>2015</v>
      </c>
      <c r="B831" t="s">
        <v>37</v>
      </c>
      <c r="C831">
        <v>8</v>
      </c>
      <c r="D831">
        <v>1</v>
      </c>
      <c r="E831" t="s">
        <v>19</v>
      </c>
      <c r="F831">
        <v>542</v>
      </c>
      <c r="G831" t="s">
        <v>20</v>
      </c>
      <c r="H831" t="s">
        <v>24</v>
      </c>
      <c r="I831">
        <v>9.7222000000000003E-2</v>
      </c>
      <c r="J831">
        <v>4.1399999999999998E-4</v>
      </c>
      <c r="K831" t="s">
        <v>38</v>
      </c>
      <c r="L831" t="s">
        <v>38</v>
      </c>
      <c r="M831" t="s">
        <v>38</v>
      </c>
      <c r="N831" t="s">
        <v>38</v>
      </c>
      <c r="O831" t="s">
        <v>38</v>
      </c>
      <c r="P831" t="s">
        <v>38</v>
      </c>
      <c r="Q831" t="s">
        <v>38</v>
      </c>
      <c r="R831" t="e">
        <f t="shared" si="12"/>
        <v>#VALUE!</v>
      </c>
    </row>
    <row r="832" spans="1:18" x14ac:dyDescent="0.25">
      <c r="A832">
        <v>2015</v>
      </c>
      <c r="B832" t="s">
        <v>37</v>
      </c>
      <c r="C832">
        <v>8</v>
      </c>
      <c r="D832">
        <v>1</v>
      </c>
      <c r="E832" t="s">
        <v>19</v>
      </c>
      <c r="F832">
        <v>543</v>
      </c>
      <c r="G832" t="s">
        <v>20</v>
      </c>
      <c r="H832" t="s">
        <v>24</v>
      </c>
      <c r="I832">
        <v>0.294271</v>
      </c>
      <c r="J832">
        <v>3.689E-3</v>
      </c>
      <c r="K832">
        <v>3.451956</v>
      </c>
      <c r="L832">
        <v>3.4813749999999999</v>
      </c>
      <c r="M832">
        <v>3.4708329999999998</v>
      </c>
      <c r="N832">
        <v>3.5720000000000001E-3</v>
      </c>
      <c r="O832">
        <v>13.042379</v>
      </c>
      <c r="P832">
        <v>2609.8905610000002</v>
      </c>
      <c r="Q832">
        <v>103.03760699999999</v>
      </c>
      <c r="R832">
        <f t="shared" si="12"/>
        <v>0.96828408782867992</v>
      </c>
    </row>
    <row r="833" spans="1:18" x14ac:dyDescent="0.25">
      <c r="A833">
        <v>2015</v>
      </c>
      <c r="B833" t="s">
        <v>37</v>
      </c>
      <c r="C833">
        <v>8</v>
      </c>
      <c r="D833">
        <v>1</v>
      </c>
      <c r="E833" t="s">
        <v>19</v>
      </c>
      <c r="F833">
        <v>545</v>
      </c>
      <c r="G833" t="s">
        <v>20</v>
      </c>
      <c r="H833" t="s">
        <v>24</v>
      </c>
      <c r="I833">
        <v>0.22861400000000001</v>
      </c>
      <c r="J833">
        <v>2.676E-3</v>
      </c>
      <c r="K833">
        <v>3.3835410000000001</v>
      </c>
      <c r="L833">
        <v>3.4650639999999999</v>
      </c>
      <c r="M833">
        <v>3.4093659999999999</v>
      </c>
      <c r="N833">
        <v>3.6640000000000002E-3</v>
      </c>
      <c r="O833">
        <v>12.709175999999999</v>
      </c>
      <c r="P833">
        <v>770.94642999999996</v>
      </c>
      <c r="Q833">
        <v>317.77374600000002</v>
      </c>
      <c r="R833">
        <f t="shared" si="12"/>
        <v>1.3692077727952168</v>
      </c>
    </row>
    <row r="834" spans="1:18" x14ac:dyDescent="0.25">
      <c r="A834">
        <v>2015</v>
      </c>
      <c r="B834" t="s">
        <v>37</v>
      </c>
      <c r="C834">
        <v>8</v>
      </c>
      <c r="D834">
        <v>1</v>
      </c>
      <c r="E834" t="s">
        <v>19</v>
      </c>
      <c r="F834">
        <v>547</v>
      </c>
      <c r="G834" t="s">
        <v>20</v>
      </c>
      <c r="H834" t="s">
        <v>24</v>
      </c>
      <c r="I834">
        <v>0.13977300000000001</v>
      </c>
      <c r="J834">
        <v>1.191E-3</v>
      </c>
      <c r="K834">
        <v>3.3849300000000002</v>
      </c>
      <c r="L834">
        <v>3.4411130000000001</v>
      </c>
      <c r="M834">
        <v>3.4031310000000001</v>
      </c>
      <c r="N834">
        <v>8.5400000000000005E-4</v>
      </c>
      <c r="O834">
        <v>19.14658</v>
      </c>
      <c r="P834">
        <v>1513.196152</v>
      </c>
      <c r="Q834">
        <v>216.78464500000001</v>
      </c>
      <c r="R834">
        <f t="shared" si="12"/>
        <v>0.71704450041981527</v>
      </c>
    </row>
    <row r="835" spans="1:18" x14ac:dyDescent="0.25">
      <c r="A835">
        <v>2015</v>
      </c>
      <c r="B835" t="s">
        <v>37</v>
      </c>
      <c r="C835">
        <v>8</v>
      </c>
      <c r="D835">
        <v>1</v>
      </c>
      <c r="E835" t="s">
        <v>19</v>
      </c>
      <c r="F835">
        <v>548</v>
      </c>
      <c r="G835" t="s">
        <v>20</v>
      </c>
      <c r="H835" t="s">
        <v>24</v>
      </c>
      <c r="I835">
        <v>0.21492600000000001</v>
      </c>
      <c r="J835">
        <v>1.253E-3</v>
      </c>
      <c r="K835">
        <v>3.3672789999999999</v>
      </c>
      <c r="L835">
        <v>3.389424</v>
      </c>
      <c r="M835">
        <v>3.3835250000000001</v>
      </c>
      <c r="N835">
        <v>4.0700000000000003E-4</v>
      </c>
      <c r="O835">
        <v>25.756174000000001</v>
      </c>
      <c r="P835">
        <v>438.94376499999998</v>
      </c>
      <c r="Q835">
        <v>109.942352</v>
      </c>
      <c r="R835">
        <f t="shared" ref="R835:R898" si="13">N835/J835</f>
        <v>0.32482043096568236</v>
      </c>
    </row>
    <row r="836" spans="1:18" x14ac:dyDescent="0.25">
      <c r="A836">
        <v>2015</v>
      </c>
      <c r="B836" t="s">
        <v>37</v>
      </c>
      <c r="C836">
        <v>8</v>
      </c>
      <c r="D836">
        <v>1</v>
      </c>
      <c r="E836" t="s">
        <v>19</v>
      </c>
      <c r="F836">
        <v>549</v>
      </c>
      <c r="G836" t="s">
        <v>20</v>
      </c>
      <c r="H836" t="s">
        <v>24</v>
      </c>
      <c r="I836">
        <v>0.26969500000000002</v>
      </c>
      <c r="J836">
        <v>1.784E-3</v>
      </c>
      <c r="K836">
        <v>3.5375960000000002</v>
      </c>
      <c r="L836">
        <v>3.5836570000000001</v>
      </c>
      <c r="M836">
        <v>3.559396</v>
      </c>
      <c r="N836">
        <v>1.379E-3</v>
      </c>
      <c r="O836">
        <v>39.579447999999999</v>
      </c>
      <c r="P836">
        <v>10000</v>
      </c>
      <c r="Q836">
        <v>349.57595199999997</v>
      </c>
      <c r="R836">
        <f t="shared" si="13"/>
        <v>0.77298206278026904</v>
      </c>
    </row>
    <row r="837" spans="1:18" x14ac:dyDescent="0.25">
      <c r="A837">
        <v>2015</v>
      </c>
      <c r="B837" t="s">
        <v>37</v>
      </c>
      <c r="C837">
        <v>8</v>
      </c>
      <c r="D837">
        <v>1</v>
      </c>
      <c r="E837" t="s">
        <v>19</v>
      </c>
      <c r="F837">
        <v>550</v>
      </c>
      <c r="G837" t="s">
        <v>20</v>
      </c>
      <c r="H837" t="s">
        <v>24</v>
      </c>
      <c r="I837">
        <v>9.7120999999999999E-2</v>
      </c>
      <c r="J837">
        <v>5.2400000000000005E-4</v>
      </c>
      <c r="K837">
        <v>3.4429910000000001</v>
      </c>
      <c r="L837">
        <v>3.4486849999999998</v>
      </c>
      <c r="M837">
        <v>3.4457119999999999</v>
      </c>
      <c r="N837">
        <v>1.1E-4</v>
      </c>
      <c r="O837">
        <v>32.002659000000001</v>
      </c>
      <c r="P837">
        <v>57.169749000000003</v>
      </c>
      <c r="Q837">
        <v>44.631010000000003</v>
      </c>
      <c r="R837">
        <f t="shared" si="13"/>
        <v>0.20992366412213739</v>
      </c>
    </row>
    <row r="838" spans="1:18" x14ac:dyDescent="0.25">
      <c r="A838">
        <v>2015</v>
      </c>
      <c r="B838" t="s">
        <v>37</v>
      </c>
      <c r="C838">
        <v>8</v>
      </c>
      <c r="D838">
        <v>1</v>
      </c>
      <c r="E838" t="s">
        <v>19</v>
      </c>
      <c r="F838">
        <v>551</v>
      </c>
      <c r="G838" t="s">
        <v>20</v>
      </c>
      <c r="H838" t="s">
        <v>24</v>
      </c>
      <c r="I838">
        <v>8.276E-2</v>
      </c>
      <c r="J838">
        <v>3.4299999999999999E-4</v>
      </c>
      <c r="K838" t="s">
        <v>38</v>
      </c>
      <c r="L838" t="s">
        <v>38</v>
      </c>
      <c r="M838" t="s">
        <v>38</v>
      </c>
      <c r="N838" t="s">
        <v>38</v>
      </c>
      <c r="O838" t="s">
        <v>38</v>
      </c>
      <c r="P838" t="s">
        <v>38</v>
      </c>
      <c r="Q838" t="s">
        <v>38</v>
      </c>
      <c r="R838" t="e">
        <f t="shared" si="13"/>
        <v>#VALUE!</v>
      </c>
    </row>
    <row r="839" spans="1:18" x14ac:dyDescent="0.25">
      <c r="A839">
        <v>2015</v>
      </c>
      <c r="B839" t="s">
        <v>37</v>
      </c>
      <c r="C839">
        <v>8</v>
      </c>
      <c r="D839">
        <v>1</v>
      </c>
      <c r="E839" t="s">
        <v>19</v>
      </c>
      <c r="F839">
        <v>555</v>
      </c>
      <c r="G839" t="s">
        <v>20</v>
      </c>
      <c r="H839" t="s">
        <v>24</v>
      </c>
      <c r="I839">
        <v>0.27548299999999998</v>
      </c>
      <c r="J839">
        <v>1.4139999999999999E-3</v>
      </c>
      <c r="K839">
        <v>3.4106489999999998</v>
      </c>
      <c r="L839">
        <v>3.4256289999999998</v>
      </c>
      <c r="M839">
        <v>3.4185859999999999</v>
      </c>
      <c r="N839">
        <v>2.7099999999999997E-4</v>
      </c>
      <c r="O839">
        <v>45.287014999999997</v>
      </c>
      <c r="P839">
        <v>598.59186299999999</v>
      </c>
      <c r="Q839">
        <v>64.472424000000004</v>
      </c>
      <c r="R839">
        <f t="shared" si="13"/>
        <v>0.19165487977369164</v>
      </c>
    </row>
    <row r="840" spans="1:18" x14ac:dyDescent="0.25">
      <c r="A840">
        <v>2015</v>
      </c>
      <c r="B840" t="s">
        <v>37</v>
      </c>
      <c r="C840">
        <v>8</v>
      </c>
      <c r="D840">
        <v>1</v>
      </c>
      <c r="E840" t="s">
        <v>19</v>
      </c>
      <c r="F840">
        <v>569</v>
      </c>
      <c r="G840" t="s">
        <v>20</v>
      </c>
      <c r="H840" t="s">
        <v>24</v>
      </c>
      <c r="I840">
        <v>0.22895599999999999</v>
      </c>
      <c r="J840">
        <v>1.5330000000000001E-3</v>
      </c>
      <c r="K840">
        <v>3.3917169999999999</v>
      </c>
      <c r="L840">
        <v>3.4207339999999999</v>
      </c>
      <c r="M840">
        <v>3.399527</v>
      </c>
      <c r="N840">
        <v>5.9699999999999998E-4</v>
      </c>
      <c r="O840">
        <v>4.8839790000000001</v>
      </c>
      <c r="P840">
        <v>267.17155700000001</v>
      </c>
      <c r="Q840">
        <v>61.714950000000002</v>
      </c>
      <c r="R840">
        <f t="shared" si="13"/>
        <v>0.38943248532289626</v>
      </c>
    </row>
    <row r="841" spans="1:18" x14ac:dyDescent="0.25">
      <c r="A841">
        <v>2015</v>
      </c>
      <c r="B841" t="s">
        <v>37</v>
      </c>
      <c r="C841">
        <v>8</v>
      </c>
      <c r="D841">
        <v>1</v>
      </c>
      <c r="E841" t="s">
        <v>19</v>
      </c>
      <c r="F841">
        <v>570</v>
      </c>
      <c r="G841" t="s">
        <v>20</v>
      </c>
      <c r="H841" t="s">
        <v>24</v>
      </c>
      <c r="I841">
        <v>0.237423</v>
      </c>
      <c r="J841">
        <v>1.7340000000000001E-3</v>
      </c>
      <c r="K841">
        <v>3.3594680000000001</v>
      </c>
      <c r="L841">
        <v>3.4449329999999998</v>
      </c>
      <c r="M841">
        <v>3.3926180000000001</v>
      </c>
      <c r="N841">
        <v>3.4190000000000002E-3</v>
      </c>
      <c r="O841">
        <v>43.607635000000002</v>
      </c>
      <c r="P841">
        <v>1099.105006</v>
      </c>
      <c r="Q841">
        <v>371.59688799999998</v>
      </c>
      <c r="R841">
        <f t="shared" si="13"/>
        <v>1.9717416378316033</v>
      </c>
    </row>
    <row r="842" spans="1:18" x14ac:dyDescent="0.25">
      <c r="A842">
        <v>2015</v>
      </c>
      <c r="B842" t="s">
        <v>37</v>
      </c>
      <c r="C842">
        <v>8</v>
      </c>
      <c r="D842">
        <v>1</v>
      </c>
      <c r="E842" t="s">
        <v>19</v>
      </c>
      <c r="F842">
        <v>571</v>
      </c>
      <c r="G842" t="s">
        <v>20</v>
      </c>
      <c r="H842" t="s">
        <v>24</v>
      </c>
      <c r="I842">
        <v>0.14568800000000001</v>
      </c>
      <c r="J842">
        <v>1.338E-3</v>
      </c>
      <c r="K842">
        <v>3.44564</v>
      </c>
      <c r="L842">
        <v>3.4659680000000002</v>
      </c>
      <c r="M842">
        <v>3.4554200000000002</v>
      </c>
      <c r="N842">
        <v>1.2750000000000001E-3</v>
      </c>
      <c r="O842">
        <v>24.972380000000001</v>
      </c>
      <c r="P842">
        <v>189.56938500000001</v>
      </c>
      <c r="Q842">
        <v>68.177344000000005</v>
      </c>
      <c r="R842">
        <f t="shared" si="13"/>
        <v>0.95291479820627811</v>
      </c>
    </row>
    <row r="843" spans="1:18" x14ac:dyDescent="0.25">
      <c r="A843">
        <v>2015</v>
      </c>
      <c r="B843" t="s">
        <v>37</v>
      </c>
      <c r="C843">
        <v>8</v>
      </c>
      <c r="D843">
        <v>1</v>
      </c>
      <c r="E843" t="s">
        <v>19</v>
      </c>
      <c r="F843">
        <v>572</v>
      </c>
      <c r="G843" t="s">
        <v>20</v>
      </c>
      <c r="H843" t="s">
        <v>24</v>
      </c>
      <c r="I843">
        <v>1.103585</v>
      </c>
      <c r="J843">
        <v>3.4780999999999999E-2</v>
      </c>
      <c r="K843">
        <v>3.4307159999999999</v>
      </c>
      <c r="L843">
        <v>3.6390120000000001</v>
      </c>
      <c r="M843">
        <v>3.531863</v>
      </c>
      <c r="N843">
        <v>4.8563000000000002E-2</v>
      </c>
      <c r="O843">
        <v>3.9998689999999999</v>
      </c>
      <c r="P843">
        <v>10000</v>
      </c>
      <c r="Q843">
        <v>221.097264</v>
      </c>
      <c r="R843">
        <f t="shared" si="13"/>
        <v>1.3962508266007303</v>
      </c>
    </row>
    <row r="844" spans="1:18" x14ac:dyDescent="0.25">
      <c r="A844">
        <v>2015</v>
      </c>
      <c r="B844" t="s">
        <v>37</v>
      </c>
      <c r="C844">
        <v>8</v>
      </c>
      <c r="D844">
        <v>1</v>
      </c>
      <c r="E844" t="s">
        <v>19</v>
      </c>
      <c r="F844">
        <v>573</v>
      </c>
      <c r="G844" t="s">
        <v>20</v>
      </c>
      <c r="H844" t="s">
        <v>24</v>
      </c>
      <c r="I844">
        <v>0.47039599999999998</v>
      </c>
      <c r="J844">
        <v>6.8659999999999997E-3</v>
      </c>
      <c r="K844">
        <v>3.427962</v>
      </c>
      <c r="L844">
        <v>3.465541</v>
      </c>
      <c r="M844">
        <v>3.4429270000000001</v>
      </c>
      <c r="N844">
        <v>5.64E-3</v>
      </c>
      <c r="O844">
        <v>2.9580850000000001</v>
      </c>
      <c r="P844">
        <v>2919.2518049999999</v>
      </c>
      <c r="Q844">
        <v>70.092727999999994</v>
      </c>
      <c r="R844">
        <f t="shared" si="13"/>
        <v>0.82143897465773386</v>
      </c>
    </row>
    <row r="845" spans="1:18" x14ac:dyDescent="0.25">
      <c r="A845">
        <v>2015</v>
      </c>
      <c r="B845" t="s">
        <v>37</v>
      </c>
      <c r="C845">
        <v>8</v>
      </c>
      <c r="D845">
        <v>1</v>
      </c>
      <c r="E845" t="s">
        <v>19</v>
      </c>
      <c r="F845">
        <v>574</v>
      </c>
      <c r="G845" t="s">
        <v>20</v>
      </c>
      <c r="H845" t="s">
        <v>24</v>
      </c>
      <c r="I845">
        <v>0.51532800000000001</v>
      </c>
      <c r="J845">
        <v>1.0226000000000001E-2</v>
      </c>
      <c r="K845">
        <v>3.4252509999999998</v>
      </c>
      <c r="L845">
        <v>3.5256460000000001</v>
      </c>
      <c r="M845">
        <v>3.4910329999999998</v>
      </c>
      <c r="N845">
        <v>1.0758999999999999E-2</v>
      </c>
      <c r="O845">
        <v>9.6667880000000004</v>
      </c>
      <c r="P845">
        <v>1456.4935800000001</v>
      </c>
      <c r="Q845">
        <v>116.93229700000001</v>
      </c>
      <c r="R845">
        <f t="shared" si="13"/>
        <v>1.0521220418540973</v>
      </c>
    </row>
    <row r="846" spans="1:18" x14ac:dyDescent="0.25">
      <c r="A846">
        <v>2015</v>
      </c>
      <c r="B846" t="s">
        <v>37</v>
      </c>
      <c r="C846">
        <v>8</v>
      </c>
      <c r="D846">
        <v>1</v>
      </c>
      <c r="E846" t="s">
        <v>19</v>
      </c>
      <c r="F846">
        <v>575</v>
      </c>
      <c r="G846" t="s">
        <v>20</v>
      </c>
      <c r="H846" t="s">
        <v>24</v>
      </c>
      <c r="I846">
        <v>1.1266069999999999</v>
      </c>
      <c r="J846">
        <v>2.1439E-2</v>
      </c>
      <c r="K846">
        <v>3.383832</v>
      </c>
      <c r="L846">
        <v>3.5195530000000002</v>
      </c>
      <c r="M846">
        <v>3.4499819999999999</v>
      </c>
      <c r="N846">
        <v>2.3560999999999999E-2</v>
      </c>
      <c r="O846">
        <v>3.4990960000000002</v>
      </c>
      <c r="P846">
        <v>1211.7888680000001</v>
      </c>
      <c r="Q846">
        <v>130.85842299999999</v>
      </c>
      <c r="R846">
        <f t="shared" si="13"/>
        <v>1.0989784971313961</v>
      </c>
    </row>
    <row r="847" spans="1:18" x14ac:dyDescent="0.25">
      <c r="A847">
        <v>2015</v>
      </c>
      <c r="B847" t="s">
        <v>37</v>
      </c>
      <c r="C847">
        <v>8</v>
      </c>
      <c r="D847">
        <v>1</v>
      </c>
      <c r="E847" t="s">
        <v>19</v>
      </c>
      <c r="F847">
        <v>576</v>
      </c>
      <c r="G847" t="s">
        <v>20</v>
      </c>
      <c r="H847" t="s">
        <v>24</v>
      </c>
      <c r="I847">
        <v>0.46486699999999997</v>
      </c>
      <c r="J847">
        <v>9.2619999999999994E-3</v>
      </c>
      <c r="K847">
        <v>3.309742</v>
      </c>
      <c r="L847">
        <v>3.5125459999999999</v>
      </c>
      <c r="M847">
        <v>3.39825</v>
      </c>
      <c r="N847">
        <v>1.1897E-2</v>
      </c>
      <c r="O847">
        <v>6.8351110000000004</v>
      </c>
      <c r="P847">
        <v>3723.960329</v>
      </c>
      <c r="Q847">
        <v>274.989124</v>
      </c>
      <c r="R847">
        <f t="shared" si="13"/>
        <v>1.2844957892463831</v>
      </c>
    </row>
    <row r="848" spans="1:18" x14ac:dyDescent="0.25">
      <c r="A848">
        <v>2015</v>
      </c>
      <c r="B848" t="s">
        <v>37</v>
      </c>
      <c r="C848">
        <v>8</v>
      </c>
      <c r="D848">
        <v>1</v>
      </c>
      <c r="E848" t="s">
        <v>19</v>
      </c>
      <c r="F848">
        <v>579</v>
      </c>
      <c r="G848" t="s">
        <v>20</v>
      </c>
      <c r="H848" t="s">
        <v>24</v>
      </c>
      <c r="I848">
        <v>0.32148300000000002</v>
      </c>
      <c r="J848">
        <v>4.0429999999999997E-3</v>
      </c>
      <c r="K848">
        <v>3.4626009999999998</v>
      </c>
      <c r="L848">
        <v>3.5219260000000001</v>
      </c>
      <c r="M848">
        <v>3.4936569999999998</v>
      </c>
      <c r="N848">
        <v>3.0109999999999998E-3</v>
      </c>
      <c r="O848">
        <v>34.526386000000002</v>
      </c>
      <c r="P848">
        <v>166.44175899999999</v>
      </c>
      <c r="Q848">
        <v>85.434901999999994</v>
      </c>
      <c r="R848">
        <f t="shared" si="13"/>
        <v>0.7447440019787287</v>
      </c>
    </row>
    <row r="849" spans="1:18" x14ac:dyDescent="0.25">
      <c r="A849">
        <v>2015</v>
      </c>
      <c r="B849" t="s">
        <v>37</v>
      </c>
      <c r="C849">
        <v>8</v>
      </c>
      <c r="D849">
        <v>1</v>
      </c>
      <c r="E849" t="s">
        <v>19</v>
      </c>
      <c r="F849">
        <v>580</v>
      </c>
      <c r="G849" t="s">
        <v>20</v>
      </c>
      <c r="H849" t="s">
        <v>24</v>
      </c>
      <c r="I849">
        <v>0.278146</v>
      </c>
      <c r="J849">
        <v>4.2300000000000003E-3</v>
      </c>
      <c r="K849">
        <v>3.3917839999999999</v>
      </c>
      <c r="L849">
        <v>3.416131</v>
      </c>
      <c r="M849">
        <v>3.399896</v>
      </c>
      <c r="N849">
        <v>4.6779999999999999E-3</v>
      </c>
      <c r="O849">
        <v>5.477875</v>
      </c>
      <c r="P849">
        <v>323.96981899999997</v>
      </c>
      <c r="Q849">
        <v>74.834648000000001</v>
      </c>
      <c r="R849">
        <f t="shared" si="13"/>
        <v>1.1059101654846335</v>
      </c>
    </row>
    <row r="850" spans="1:18" x14ac:dyDescent="0.25">
      <c r="A850">
        <v>2015</v>
      </c>
      <c r="B850" t="s">
        <v>37</v>
      </c>
      <c r="C850">
        <v>8</v>
      </c>
      <c r="D850">
        <v>1</v>
      </c>
      <c r="E850" t="s">
        <v>19</v>
      </c>
      <c r="F850">
        <v>581</v>
      </c>
      <c r="G850" t="s">
        <v>20</v>
      </c>
      <c r="H850" t="s">
        <v>24</v>
      </c>
      <c r="I850">
        <v>0.182694</v>
      </c>
      <c r="J850">
        <v>1.152E-3</v>
      </c>
      <c r="K850">
        <v>3.3912019999999998</v>
      </c>
      <c r="L850">
        <v>3.4077359999999999</v>
      </c>
      <c r="M850">
        <v>3.4018989999999998</v>
      </c>
      <c r="N850">
        <v>5.6999999999999998E-4</v>
      </c>
      <c r="O850">
        <v>11.608058</v>
      </c>
      <c r="P850">
        <v>191.682119</v>
      </c>
      <c r="Q850">
        <v>82.907054000000002</v>
      </c>
      <c r="R850">
        <f t="shared" si="13"/>
        <v>0.49479166666666663</v>
      </c>
    </row>
    <row r="851" spans="1:18" x14ac:dyDescent="0.25">
      <c r="A851">
        <v>2015</v>
      </c>
      <c r="B851" t="s">
        <v>37</v>
      </c>
      <c r="C851">
        <v>8</v>
      </c>
      <c r="D851">
        <v>1</v>
      </c>
      <c r="E851" t="s">
        <v>19</v>
      </c>
      <c r="F851">
        <v>583</v>
      </c>
      <c r="G851" t="s">
        <v>20</v>
      </c>
      <c r="H851" t="s">
        <v>24</v>
      </c>
      <c r="I851">
        <v>0.107859</v>
      </c>
      <c r="J851">
        <v>5.6700000000000001E-4</v>
      </c>
      <c r="K851">
        <v>3.642833</v>
      </c>
      <c r="L851">
        <v>3.663367</v>
      </c>
      <c r="M851">
        <v>3.6539169999999999</v>
      </c>
      <c r="N851">
        <v>2.0100000000000001E-4</v>
      </c>
      <c r="O851">
        <v>115.033596</v>
      </c>
      <c r="P851">
        <v>213.35702699999999</v>
      </c>
      <c r="Q851">
        <v>168.32887500000001</v>
      </c>
      <c r="R851">
        <f t="shared" si="13"/>
        <v>0.35449735449735448</v>
      </c>
    </row>
    <row r="852" spans="1:18" x14ac:dyDescent="0.25">
      <c r="A852">
        <v>2015</v>
      </c>
      <c r="B852" t="s">
        <v>37</v>
      </c>
      <c r="C852">
        <v>8</v>
      </c>
      <c r="D852">
        <v>1</v>
      </c>
      <c r="E852" t="s">
        <v>19</v>
      </c>
      <c r="F852">
        <v>584</v>
      </c>
      <c r="G852" t="s">
        <v>20</v>
      </c>
      <c r="H852" t="s">
        <v>24</v>
      </c>
      <c r="I852">
        <v>0.35909999999999997</v>
      </c>
      <c r="J852">
        <v>3.8189999999999999E-3</v>
      </c>
      <c r="K852">
        <v>3.3680370000000002</v>
      </c>
      <c r="L852">
        <v>3.4151400000000001</v>
      </c>
      <c r="M852">
        <v>3.394218</v>
      </c>
      <c r="N852">
        <v>2.9719999999999998E-3</v>
      </c>
      <c r="O852">
        <v>17.040225</v>
      </c>
      <c r="P852">
        <v>392.23758099999998</v>
      </c>
      <c r="Q852">
        <v>115.07266799999999</v>
      </c>
      <c r="R852">
        <f t="shared" si="13"/>
        <v>0.77821419219691013</v>
      </c>
    </row>
    <row r="853" spans="1:18" x14ac:dyDescent="0.25">
      <c r="A853">
        <v>2015</v>
      </c>
      <c r="B853" t="s">
        <v>37</v>
      </c>
      <c r="C853">
        <v>8</v>
      </c>
      <c r="D853">
        <v>1</v>
      </c>
      <c r="E853" t="s">
        <v>19</v>
      </c>
      <c r="F853">
        <v>585</v>
      </c>
      <c r="G853" t="s">
        <v>20</v>
      </c>
      <c r="H853" t="s">
        <v>24</v>
      </c>
      <c r="I853">
        <v>0.113523</v>
      </c>
      <c r="J853">
        <v>6.69E-4</v>
      </c>
      <c r="K853">
        <v>3.4120439999999999</v>
      </c>
      <c r="L853">
        <v>3.4336950000000002</v>
      </c>
      <c r="M853">
        <v>3.422857</v>
      </c>
      <c r="N853">
        <v>3.0299999999999999E-4</v>
      </c>
      <c r="O853">
        <v>71.507960999999995</v>
      </c>
      <c r="P853">
        <v>150.00197600000001</v>
      </c>
      <c r="Q853">
        <v>113.965642</v>
      </c>
      <c r="R853">
        <f t="shared" si="13"/>
        <v>0.452914798206278</v>
      </c>
    </row>
    <row r="854" spans="1:18" x14ac:dyDescent="0.25">
      <c r="A854">
        <v>2015</v>
      </c>
      <c r="B854" t="s">
        <v>37</v>
      </c>
      <c r="C854">
        <v>8</v>
      </c>
      <c r="D854">
        <v>1</v>
      </c>
      <c r="E854" t="s">
        <v>19</v>
      </c>
      <c r="F854">
        <v>586</v>
      </c>
      <c r="G854" t="s">
        <v>20</v>
      </c>
      <c r="H854" t="s">
        <v>24</v>
      </c>
      <c r="I854">
        <v>0.366898</v>
      </c>
      <c r="J854">
        <v>3.9890000000000004E-3</v>
      </c>
      <c r="K854">
        <v>3.4221499999999998</v>
      </c>
      <c r="L854">
        <v>3.4925570000000001</v>
      </c>
      <c r="M854">
        <v>3.4442949999999999</v>
      </c>
      <c r="N854">
        <v>2.444E-3</v>
      </c>
      <c r="O854">
        <v>12.021967</v>
      </c>
      <c r="P854">
        <v>514.68648700000006</v>
      </c>
      <c r="Q854">
        <v>139.558729</v>
      </c>
      <c r="R854">
        <f t="shared" si="13"/>
        <v>0.61268488342943084</v>
      </c>
    </row>
    <row r="855" spans="1:18" x14ac:dyDescent="0.25">
      <c r="A855">
        <v>2015</v>
      </c>
      <c r="B855" t="s">
        <v>37</v>
      </c>
      <c r="C855">
        <v>8</v>
      </c>
      <c r="D855">
        <v>1</v>
      </c>
      <c r="E855" t="s">
        <v>19</v>
      </c>
      <c r="F855">
        <v>592</v>
      </c>
      <c r="G855" t="s">
        <v>20</v>
      </c>
      <c r="H855" t="s">
        <v>24</v>
      </c>
      <c r="I855">
        <v>0.30869999999999997</v>
      </c>
      <c r="J855">
        <v>2.8189999999999999E-3</v>
      </c>
      <c r="K855">
        <v>3.3646099999999999</v>
      </c>
      <c r="L855">
        <v>3.4449160000000001</v>
      </c>
      <c r="M855">
        <v>3.400636</v>
      </c>
      <c r="N855">
        <v>2.6359999999999999E-3</v>
      </c>
      <c r="O855">
        <v>17.138048999999999</v>
      </c>
      <c r="P855">
        <v>473.60963400000003</v>
      </c>
      <c r="Q855">
        <v>211.49137400000001</v>
      </c>
      <c r="R855">
        <f t="shared" si="13"/>
        <v>0.93508336289464344</v>
      </c>
    </row>
    <row r="856" spans="1:18" x14ac:dyDescent="0.25">
      <c r="A856">
        <v>2015</v>
      </c>
      <c r="B856" t="s">
        <v>37</v>
      </c>
      <c r="C856">
        <v>8</v>
      </c>
      <c r="D856">
        <v>1</v>
      </c>
      <c r="E856" t="s">
        <v>19</v>
      </c>
      <c r="F856">
        <v>593</v>
      </c>
      <c r="G856" t="s">
        <v>20</v>
      </c>
      <c r="H856" t="s">
        <v>24</v>
      </c>
      <c r="I856">
        <v>0.63482700000000003</v>
      </c>
      <c r="J856">
        <v>1.6816000000000001E-2</v>
      </c>
      <c r="K856">
        <v>3.4223650000000001</v>
      </c>
      <c r="L856">
        <v>3.5509719999999998</v>
      </c>
      <c r="M856">
        <v>3.4845480000000002</v>
      </c>
      <c r="N856">
        <v>2.4170000000000001E-2</v>
      </c>
      <c r="O856">
        <v>20.205803</v>
      </c>
      <c r="P856">
        <v>4042.4479700000002</v>
      </c>
      <c r="Q856">
        <v>144.58333099999999</v>
      </c>
      <c r="R856">
        <f t="shared" si="13"/>
        <v>1.4373215984776402</v>
      </c>
    </row>
    <row r="857" spans="1:18" x14ac:dyDescent="0.25">
      <c r="A857">
        <v>2015</v>
      </c>
      <c r="B857" t="s">
        <v>37</v>
      </c>
      <c r="C857">
        <v>8</v>
      </c>
      <c r="D857">
        <v>1</v>
      </c>
      <c r="E857" t="s">
        <v>19</v>
      </c>
      <c r="F857">
        <v>594</v>
      </c>
      <c r="G857" t="s">
        <v>20</v>
      </c>
      <c r="H857" t="s">
        <v>24</v>
      </c>
      <c r="I857">
        <v>0.28508800000000001</v>
      </c>
      <c r="J857">
        <v>2.1549999999999998E-3</v>
      </c>
      <c r="K857">
        <v>3.4719730000000002</v>
      </c>
      <c r="L857">
        <v>3.5461879999999999</v>
      </c>
      <c r="M857">
        <v>3.5274399999999999</v>
      </c>
      <c r="N857">
        <v>2.5219999999999999E-3</v>
      </c>
      <c r="O857">
        <v>23.026033000000002</v>
      </c>
      <c r="P857">
        <v>354.718681</v>
      </c>
      <c r="Q857">
        <v>118.294539</v>
      </c>
      <c r="R857">
        <f t="shared" si="13"/>
        <v>1.1703016241299304</v>
      </c>
    </row>
    <row r="858" spans="1:18" x14ac:dyDescent="0.25">
      <c r="A858">
        <v>2015</v>
      </c>
      <c r="B858" t="s">
        <v>37</v>
      </c>
      <c r="C858">
        <v>8</v>
      </c>
      <c r="D858">
        <v>1</v>
      </c>
      <c r="E858" t="s">
        <v>19</v>
      </c>
      <c r="F858">
        <v>595</v>
      </c>
      <c r="G858" t="s">
        <v>20</v>
      </c>
      <c r="H858" t="s">
        <v>24</v>
      </c>
      <c r="I858">
        <v>0.25328200000000001</v>
      </c>
      <c r="J858">
        <v>1.7830000000000001E-3</v>
      </c>
      <c r="K858">
        <v>3.5036160000000001</v>
      </c>
      <c r="L858">
        <v>3.5547270000000002</v>
      </c>
      <c r="M858">
        <v>3.537042</v>
      </c>
      <c r="N858">
        <v>1.5709999999999999E-3</v>
      </c>
      <c r="O858">
        <v>7.3490209999999996</v>
      </c>
      <c r="P858">
        <v>344.04641600000002</v>
      </c>
      <c r="Q858">
        <v>91.626604</v>
      </c>
      <c r="R858">
        <f t="shared" si="13"/>
        <v>0.88109927089175533</v>
      </c>
    </row>
    <row r="859" spans="1:18" x14ac:dyDescent="0.25">
      <c r="A859">
        <v>2015</v>
      </c>
      <c r="B859" t="s">
        <v>37</v>
      </c>
      <c r="C859">
        <v>8</v>
      </c>
      <c r="D859">
        <v>1</v>
      </c>
      <c r="E859" t="s">
        <v>19</v>
      </c>
      <c r="F859">
        <v>596</v>
      </c>
      <c r="G859" t="s">
        <v>20</v>
      </c>
      <c r="H859" t="s">
        <v>24</v>
      </c>
      <c r="I859">
        <v>0.263654</v>
      </c>
      <c r="J859">
        <v>2.6930000000000001E-3</v>
      </c>
      <c r="K859">
        <v>3.4799639999999998</v>
      </c>
      <c r="L859">
        <v>3.5414949999999998</v>
      </c>
      <c r="M859">
        <v>3.5121600000000002</v>
      </c>
      <c r="N859">
        <v>2.99E-3</v>
      </c>
      <c r="O859">
        <v>36.411268999999997</v>
      </c>
      <c r="P859">
        <v>421.132701</v>
      </c>
      <c r="Q859">
        <v>144.01724100000001</v>
      </c>
      <c r="R859">
        <f t="shared" si="13"/>
        <v>1.110285926476049</v>
      </c>
    </row>
    <row r="860" spans="1:18" x14ac:dyDescent="0.25">
      <c r="A860">
        <v>2015</v>
      </c>
      <c r="B860" t="s">
        <v>37</v>
      </c>
      <c r="C860">
        <v>8</v>
      </c>
      <c r="D860">
        <v>1</v>
      </c>
      <c r="E860" t="s">
        <v>19</v>
      </c>
      <c r="F860">
        <v>597</v>
      </c>
      <c r="G860" t="s">
        <v>20</v>
      </c>
      <c r="H860" t="s">
        <v>24</v>
      </c>
      <c r="I860">
        <v>0.98257899999999998</v>
      </c>
      <c r="J860">
        <v>1.1882E-2</v>
      </c>
      <c r="K860">
        <v>3.4108000000000001</v>
      </c>
      <c r="L860">
        <v>3.477026</v>
      </c>
      <c r="M860">
        <v>3.4516819999999999</v>
      </c>
      <c r="N860">
        <v>1.0746E-2</v>
      </c>
      <c r="O860">
        <v>2.3428300000000002</v>
      </c>
      <c r="P860">
        <v>340.31733300000002</v>
      </c>
      <c r="Q860">
        <v>71.150439000000006</v>
      </c>
      <c r="R860">
        <f t="shared" si="13"/>
        <v>0.9043931997980138</v>
      </c>
    </row>
    <row r="861" spans="1:18" x14ac:dyDescent="0.25">
      <c r="A861">
        <v>2015</v>
      </c>
      <c r="B861" t="s">
        <v>37</v>
      </c>
      <c r="C861">
        <v>8</v>
      </c>
      <c r="D861">
        <v>1</v>
      </c>
      <c r="E861" t="s">
        <v>19</v>
      </c>
      <c r="F861">
        <v>598</v>
      </c>
      <c r="G861" t="s">
        <v>20</v>
      </c>
      <c r="H861" t="s">
        <v>24</v>
      </c>
      <c r="I861">
        <v>0.20678099999999999</v>
      </c>
      <c r="J861">
        <v>2.9859999999999999E-3</v>
      </c>
      <c r="K861">
        <v>3.4498959999999999</v>
      </c>
      <c r="L861">
        <v>3.4818739999999999</v>
      </c>
      <c r="M861">
        <v>3.4666429999999999</v>
      </c>
      <c r="N861">
        <v>3.6600000000000001E-3</v>
      </c>
      <c r="O861">
        <v>24.560126</v>
      </c>
      <c r="P861">
        <v>10000</v>
      </c>
      <c r="Q861">
        <v>98.262822</v>
      </c>
      <c r="R861">
        <f t="shared" si="13"/>
        <v>1.2257200267916946</v>
      </c>
    </row>
    <row r="862" spans="1:18" x14ac:dyDescent="0.25">
      <c r="A862">
        <v>2015</v>
      </c>
      <c r="B862" t="s">
        <v>37</v>
      </c>
      <c r="C862">
        <v>8</v>
      </c>
      <c r="D862">
        <v>1</v>
      </c>
      <c r="E862" t="s">
        <v>19</v>
      </c>
      <c r="F862">
        <v>601</v>
      </c>
      <c r="G862" t="s">
        <v>20</v>
      </c>
      <c r="H862" t="s">
        <v>24</v>
      </c>
      <c r="I862">
        <v>0.13824700000000001</v>
      </c>
      <c r="J862">
        <v>1.0510000000000001E-3</v>
      </c>
      <c r="K862">
        <v>3.3820209999999999</v>
      </c>
      <c r="L862">
        <v>3.3903270000000001</v>
      </c>
      <c r="M862">
        <v>3.3860160000000001</v>
      </c>
      <c r="N862">
        <v>6.9300000000000004E-4</v>
      </c>
      <c r="O862">
        <v>6.5390050000000004</v>
      </c>
      <c r="P862">
        <v>79.144412000000003</v>
      </c>
      <c r="Q862">
        <v>40.313758</v>
      </c>
      <c r="R862">
        <f t="shared" si="13"/>
        <v>0.65937202664129402</v>
      </c>
    </row>
    <row r="863" spans="1:18" x14ac:dyDescent="0.25">
      <c r="A863">
        <v>2015</v>
      </c>
      <c r="B863" t="s">
        <v>37</v>
      </c>
      <c r="C863">
        <v>8</v>
      </c>
      <c r="D863">
        <v>1</v>
      </c>
      <c r="E863" t="s">
        <v>19</v>
      </c>
      <c r="F863">
        <v>602</v>
      </c>
      <c r="G863" t="s">
        <v>20</v>
      </c>
      <c r="H863" t="s">
        <v>24</v>
      </c>
      <c r="I863">
        <v>0.14882400000000001</v>
      </c>
      <c r="J863">
        <v>6.5399999999999996E-4</v>
      </c>
      <c r="K863">
        <v>3.3843860000000001</v>
      </c>
      <c r="L863">
        <v>3.412642</v>
      </c>
      <c r="M863">
        <v>3.3970180000000001</v>
      </c>
      <c r="N863">
        <v>4.7899999999999999E-4</v>
      </c>
      <c r="O863">
        <v>107.976831</v>
      </c>
      <c r="P863">
        <v>242.63730000000001</v>
      </c>
      <c r="Q863">
        <v>198.30828199999999</v>
      </c>
      <c r="R863">
        <f t="shared" si="13"/>
        <v>0.73241590214067276</v>
      </c>
    </row>
    <row r="864" spans="1:18" x14ac:dyDescent="0.25">
      <c r="A864">
        <v>2015</v>
      </c>
      <c r="B864" t="s">
        <v>37</v>
      </c>
      <c r="C864">
        <v>8</v>
      </c>
      <c r="D864">
        <v>1</v>
      </c>
      <c r="E864" t="s">
        <v>19</v>
      </c>
      <c r="F864">
        <v>603</v>
      </c>
      <c r="G864" t="s">
        <v>20</v>
      </c>
      <c r="H864" t="s">
        <v>24</v>
      </c>
      <c r="I864">
        <v>0.22087399999999999</v>
      </c>
      <c r="J864">
        <v>1.0430000000000001E-3</v>
      </c>
      <c r="K864">
        <v>3.403022</v>
      </c>
      <c r="L864">
        <v>3.4198110000000002</v>
      </c>
      <c r="M864">
        <v>3.4123779999999999</v>
      </c>
      <c r="N864">
        <v>3.5300000000000002E-4</v>
      </c>
      <c r="O864">
        <v>30.045684999999999</v>
      </c>
      <c r="P864">
        <v>10000</v>
      </c>
      <c r="Q864">
        <v>195.95007200000001</v>
      </c>
      <c r="R864">
        <f t="shared" si="13"/>
        <v>0.33844678811121764</v>
      </c>
    </row>
    <row r="865" spans="1:18" x14ac:dyDescent="0.25">
      <c r="A865">
        <v>2015</v>
      </c>
      <c r="B865" t="s">
        <v>37</v>
      </c>
      <c r="C865">
        <v>8</v>
      </c>
      <c r="D865">
        <v>1</v>
      </c>
      <c r="E865" t="s">
        <v>19</v>
      </c>
      <c r="F865">
        <v>604</v>
      </c>
      <c r="G865" t="s">
        <v>20</v>
      </c>
      <c r="H865" t="s">
        <v>24</v>
      </c>
      <c r="I865">
        <v>0.11959500000000001</v>
      </c>
      <c r="J865">
        <v>5.4900000000000001E-4</v>
      </c>
      <c r="K865" t="s">
        <v>38</v>
      </c>
      <c r="L865" t="s">
        <v>38</v>
      </c>
      <c r="M865" t="s">
        <v>38</v>
      </c>
      <c r="N865" t="s">
        <v>38</v>
      </c>
      <c r="O865" t="s">
        <v>38</v>
      </c>
      <c r="P865" t="s">
        <v>38</v>
      </c>
      <c r="Q865" t="s">
        <v>38</v>
      </c>
      <c r="R865" t="e">
        <f t="shared" si="13"/>
        <v>#VALUE!</v>
      </c>
    </row>
    <row r="866" spans="1:18" x14ac:dyDescent="0.25">
      <c r="A866">
        <v>2015</v>
      </c>
      <c r="B866" t="s">
        <v>37</v>
      </c>
      <c r="C866">
        <v>8</v>
      </c>
      <c r="D866">
        <v>1</v>
      </c>
      <c r="E866" t="s">
        <v>19</v>
      </c>
      <c r="F866">
        <v>605</v>
      </c>
      <c r="G866" t="s">
        <v>20</v>
      </c>
      <c r="H866" t="s">
        <v>24</v>
      </c>
      <c r="I866">
        <v>0.10542799999999999</v>
      </c>
      <c r="J866">
        <v>6.3199999999999997E-4</v>
      </c>
      <c r="K866">
        <v>3.4194960000000001</v>
      </c>
      <c r="L866">
        <v>3.4241130000000002</v>
      </c>
      <c r="M866">
        <v>3.4219529999999998</v>
      </c>
      <c r="N866">
        <v>1.07E-4</v>
      </c>
      <c r="O866">
        <v>28.557210000000001</v>
      </c>
      <c r="P866">
        <v>47.189768999999998</v>
      </c>
      <c r="Q866">
        <v>38.159072000000002</v>
      </c>
      <c r="R866">
        <f t="shared" si="13"/>
        <v>0.16930379746835444</v>
      </c>
    </row>
    <row r="867" spans="1:18" x14ac:dyDescent="0.25">
      <c r="A867">
        <v>2015</v>
      </c>
      <c r="B867" t="s">
        <v>37</v>
      </c>
      <c r="C867">
        <v>8</v>
      </c>
      <c r="D867">
        <v>1</v>
      </c>
      <c r="E867" t="s">
        <v>19</v>
      </c>
      <c r="F867">
        <v>606</v>
      </c>
      <c r="G867" t="s">
        <v>20</v>
      </c>
      <c r="H867" t="s">
        <v>24</v>
      </c>
      <c r="I867">
        <v>0.115121</v>
      </c>
      <c r="J867">
        <v>4.37E-4</v>
      </c>
      <c r="K867" t="s">
        <v>38</v>
      </c>
      <c r="L867" t="s">
        <v>38</v>
      </c>
      <c r="M867" t="s">
        <v>38</v>
      </c>
      <c r="N867" t="s">
        <v>38</v>
      </c>
      <c r="O867" t="s">
        <v>38</v>
      </c>
      <c r="P867" t="s">
        <v>38</v>
      </c>
      <c r="Q867" t="s">
        <v>38</v>
      </c>
      <c r="R867" t="e">
        <f t="shared" si="13"/>
        <v>#VALUE!</v>
      </c>
    </row>
    <row r="868" spans="1:18" x14ac:dyDescent="0.25">
      <c r="A868">
        <v>2015</v>
      </c>
      <c r="B868" t="s">
        <v>37</v>
      </c>
      <c r="C868">
        <v>8</v>
      </c>
      <c r="D868">
        <v>1</v>
      </c>
      <c r="E868" t="s">
        <v>19</v>
      </c>
      <c r="F868">
        <v>607</v>
      </c>
      <c r="G868" t="s">
        <v>20</v>
      </c>
      <c r="H868" t="s">
        <v>24</v>
      </c>
      <c r="I868">
        <v>0.102325</v>
      </c>
      <c r="J868">
        <v>4.1199999999999999E-4</v>
      </c>
      <c r="K868" t="s">
        <v>38</v>
      </c>
      <c r="L868" t="s">
        <v>38</v>
      </c>
      <c r="M868" t="s">
        <v>38</v>
      </c>
      <c r="N868" t="s">
        <v>38</v>
      </c>
      <c r="O868" t="s">
        <v>38</v>
      </c>
      <c r="P868" t="s">
        <v>38</v>
      </c>
      <c r="Q868" t="s">
        <v>38</v>
      </c>
      <c r="R868" t="e">
        <f t="shared" si="13"/>
        <v>#VALUE!</v>
      </c>
    </row>
    <row r="869" spans="1:18" x14ac:dyDescent="0.25">
      <c r="A869">
        <v>2015</v>
      </c>
      <c r="B869" t="s">
        <v>37</v>
      </c>
      <c r="C869">
        <v>8</v>
      </c>
      <c r="D869">
        <v>1</v>
      </c>
      <c r="E869" t="s">
        <v>19</v>
      </c>
      <c r="F869">
        <v>609</v>
      </c>
      <c r="G869" t="s">
        <v>20</v>
      </c>
      <c r="H869" t="s">
        <v>24</v>
      </c>
      <c r="I869">
        <v>0.62411399999999995</v>
      </c>
      <c r="J869">
        <v>8.064E-3</v>
      </c>
      <c r="K869">
        <v>3.5843699999999998</v>
      </c>
      <c r="L869">
        <v>3.745698</v>
      </c>
      <c r="M869">
        <v>3.6963599999999999</v>
      </c>
      <c r="N869">
        <v>1.0201999999999999E-2</v>
      </c>
      <c r="O869">
        <v>51.03096</v>
      </c>
      <c r="P869">
        <v>608.75297599999999</v>
      </c>
      <c r="Q869">
        <v>225.090453</v>
      </c>
      <c r="R869">
        <f t="shared" si="13"/>
        <v>1.2651289682539681</v>
      </c>
    </row>
    <row r="870" spans="1:18" x14ac:dyDescent="0.25">
      <c r="A870">
        <v>2015</v>
      </c>
      <c r="B870" t="s">
        <v>37</v>
      </c>
      <c r="C870">
        <v>8</v>
      </c>
      <c r="D870">
        <v>1</v>
      </c>
      <c r="E870" t="s">
        <v>19</v>
      </c>
      <c r="F870">
        <v>617</v>
      </c>
      <c r="G870" t="s">
        <v>20</v>
      </c>
      <c r="H870" t="s">
        <v>24</v>
      </c>
      <c r="I870">
        <v>0.10452699999999999</v>
      </c>
      <c r="J870">
        <v>6.87E-4</v>
      </c>
      <c r="K870">
        <v>3.4491520000000002</v>
      </c>
      <c r="L870">
        <v>3.457532</v>
      </c>
      <c r="M870">
        <v>3.452785</v>
      </c>
      <c r="N870">
        <v>1.2400000000000001E-4</v>
      </c>
      <c r="O870">
        <v>59.044643000000001</v>
      </c>
      <c r="P870">
        <v>86.286722999999995</v>
      </c>
      <c r="Q870">
        <v>72.516188</v>
      </c>
      <c r="R870">
        <f t="shared" si="13"/>
        <v>0.18049490538573509</v>
      </c>
    </row>
    <row r="871" spans="1:18" x14ac:dyDescent="0.25">
      <c r="A871">
        <v>2015</v>
      </c>
      <c r="B871" t="s">
        <v>37</v>
      </c>
      <c r="C871">
        <v>8</v>
      </c>
      <c r="D871">
        <v>1</v>
      </c>
      <c r="E871" t="s">
        <v>19</v>
      </c>
      <c r="F871">
        <v>618</v>
      </c>
      <c r="G871" t="s">
        <v>20</v>
      </c>
      <c r="H871" t="s">
        <v>24</v>
      </c>
      <c r="I871">
        <v>0.17830199999999999</v>
      </c>
      <c r="J871">
        <v>1.3079999999999999E-3</v>
      </c>
      <c r="K871">
        <v>3.5868869999999999</v>
      </c>
      <c r="L871">
        <v>3.6657289999999998</v>
      </c>
      <c r="M871">
        <v>3.6302159999999999</v>
      </c>
      <c r="N871">
        <v>2.8600000000000001E-3</v>
      </c>
      <c r="O871">
        <v>60.303246999999999</v>
      </c>
      <c r="P871">
        <v>5738.7115320000003</v>
      </c>
      <c r="Q871">
        <v>521.53724399999999</v>
      </c>
      <c r="R871">
        <f t="shared" si="13"/>
        <v>2.1865443425076454</v>
      </c>
    </row>
    <row r="872" spans="1:18" x14ac:dyDescent="0.25">
      <c r="A872">
        <v>2015</v>
      </c>
      <c r="B872" t="s">
        <v>37</v>
      </c>
      <c r="C872">
        <v>8</v>
      </c>
      <c r="D872">
        <v>1</v>
      </c>
      <c r="E872" t="s">
        <v>19</v>
      </c>
      <c r="F872">
        <v>619</v>
      </c>
      <c r="G872" t="s">
        <v>20</v>
      </c>
      <c r="H872" t="s">
        <v>24</v>
      </c>
      <c r="I872">
        <v>0.16270799999999999</v>
      </c>
      <c r="J872">
        <v>7.9500000000000003E-4</v>
      </c>
      <c r="K872">
        <v>3.5090240000000001</v>
      </c>
      <c r="L872">
        <v>3.6361379999999999</v>
      </c>
      <c r="M872">
        <v>3.5594610000000002</v>
      </c>
      <c r="N872">
        <v>2.3140000000000001E-3</v>
      </c>
      <c r="O872">
        <v>33.663674</v>
      </c>
      <c r="P872">
        <v>4295.544046</v>
      </c>
      <c r="Q872">
        <v>703.33607600000005</v>
      </c>
      <c r="R872">
        <f t="shared" si="13"/>
        <v>2.9106918238993709</v>
      </c>
    </row>
    <row r="873" spans="1:18" x14ac:dyDescent="0.25">
      <c r="A873">
        <v>2015</v>
      </c>
      <c r="B873" t="s">
        <v>37</v>
      </c>
      <c r="C873">
        <v>8</v>
      </c>
      <c r="D873">
        <v>1</v>
      </c>
      <c r="E873" t="s">
        <v>19</v>
      </c>
      <c r="F873">
        <v>620</v>
      </c>
      <c r="G873" t="s">
        <v>20</v>
      </c>
      <c r="H873" t="s">
        <v>24</v>
      </c>
      <c r="I873">
        <v>0.10348499999999999</v>
      </c>
      <c r="J873">
        <v>5.1199999999999998E-4</v>
      </c>
      <c r="K873">
        <v>3.5195650000000001</v>
      </c>
      <c r="L873">
        <v>3.606519</v>
      </c>
      <c r="M873">
        <v>3.5577570000000001</v>
      </c>
      <c r="N873">
        <v>7.6400000000000003E-4</v>
      </c>
      <c r="O873">
        <v>665.55584199999998</v>
      </c>
      <c r="P873">
        <v>710.72976500000004</v>
      </c>
      <c r="Q873">
        <v>677.17872</v>
      </c>
      <c r="R873">
        <f t="shared" si="13"/>
        <v>1.4921875000000002</v>
      </c>
    </row>
    <row r="874" spans="1:18" x14ac:dyDescent="0.25">
      <c r="A874">
        <v>2015</v>
      </c>
      <c r="B874" t="s">
        <v>37</v>
      </c>
      <c r="C874">
        <v>8</v>
      </c>
      <c r="D874">
        <v>1</v>
      </c>
      <c r="E874" t="s">
        <v>19</v>
      </c>
      <c r="F874">
        <v>621</v>
      </c>
      <c r="G874" t="s">
        <v>20</v>
      </c>
      <c r="H874" t="s">
        <v>24</v>
      </c>
      <c r="I874">
        <v>0.19864799999999999</v>
      </c>
      <c r="J874">
        <v>1.9919999999999998E-3</v>
      </c>
      <c r="K874">
        <v>3.631087</v>
      </c>
      <c r="L874">
        <v>3.677994</v>
      </c>
      <c r="M874">
        <v>3.6504289999999999</v>
      </c>
      <c r="N874">
        <v>2.1059999999999998E-3</v>
      </c>
      <c r="O874">
        <v>64.633576000000005</v>
      </c>
      <c r="P874">
        <v>282.16588100000001</v>
      </c>
      <c r="Q874">
        <v>172.250598</v>
      </c>
      <c r="R874">
        <f t="shared" si="13"/>
        <v>1.0572289156626506</v>
      </c>
    </row>
    <row r="875" spans="1:18" x14ac:dyDescent="0.25">
      <c r="A875">
        <v>2015</v>
      </c>
      <c r="B875" t="s">
        <v>37</v>
      </c>
      <c r="C875">
        <v>8</v>
      </c>
      <c r="D875">
        <v>1</v>
      </c>
      <c r="E875" t="s">
        <v>19</v>
      </c>
      <c r="F875">
        <v>622</v>
      </c>
      <c r="G875" t="s">
        <v>20</v>
      </c>
      <c r="H875" t="s">
        <v>24</v>
      </c>
      <c r="I875">
        <v>0.116561</v>
      </c>
      <c r="J875">
        <v>5.6700000000000001E-4</v>
      </c>
      <c r="K875">
        <v>3.5798909999999999</v>
      </c>
      <c r="L875">
        <v>3.5990609999999998</v>
      </c>
      <c r="M875">
        <v>3.5879270000000001</v>
      </c>
      <c r="N875">
        <v>1.8599999999999999E-4</v>
      </c>
      <c r="O875">
        <v>52.718051000000003</v>
      </c>
      <c r="P875">
        <v>1076.6338290000001</v>
      </c>
      <c r="Q875">
        <v>176.112011</v>
      </c>
      <c r="R875">
        <f t="shared" si="13"/>
        <v>0.32804232804232802</v>
      </c>
    </row>
    <row r="876" spans="1:18" x14ac:dyDescent="0.25">
      <c r="A876">
        <v>2015</v>
      </c>
      <c r="B876" t="s">
        <v>37</v>
      </c>
      <c r="C876">
        <v>8</v>
      </c>
      <c r="D876">
        <v>1</v>
      </c>
      <c r="E876" t="s">
        <v>19</v>
      </c>
      <c r="F876">
        <v>626</v>
      </c>
      <c r="G876" t="s">
        <v>20</v>
      </c>
      <c r="H876" t="s">
        <v>24</v>
      </c>
      <c r="I876">
        <v>0.37002099999999999</v>
      </c>
      <c r="J876">
        <v>2.4320000000000001E-3</v>
      </c>
      <c r="K876">
        <v>3.805987</v>
      </c>
      <c r="L876">
        <v>3.8674360000000001</v>
      </c>
      <c r="M876">
        <v>3.8312379999999999</v>
      </c>
      <c r="N876">
        <v>1.3730000000000001E-3</v>
      </c>
      <c r="O876">
        <v>38.990617999999998</v>
      </c>
      <c r="P876">
        <v>378.68921499999999</v>
      </c>
      <c r="Q876">
        <v>166.30715900000001</v>
      </c>
      <c r="R876">
        <f t="shared" si="13"/>
        <v>0.56455592105263164</v>
      </c>
    </row>
    <row r="877" spans="1:18" x14ac:dyDescent="0.25">
      <c r="A877">
        <v>2015</v>
      </c>
      <c r="B877" t="s">
        <v>37</v>
      </c>
      <c r="C877">
        <v>8</v>
      </c>
      <c r="D877">
        <v>1</v>
      </c>
      <c r="E877" t="s">
        <v>19</v>
      </c>
      <c r="F877">
        <v>627</v>
      </c>
      <c r="G877" t="s">
        <v>20</v>
      </c>
      <c r="H877" t="s">
        <v>24</v>
      </c>
      <c r="I877">
        <v>0.21376400000000001</v>
      </c>
      <c r="J877">
        <v>1.6490000000000001E-3</v>
      </c>
      <c r="K877">
        <v>3.6223260000000002</v>
      </c>
      <c r="L877">
        <v>3.6688580000000002</v>
      </c>
      <c r="M877">
        <v>3.6478809999999999</v>
      </c>
      <c r="N877">
        <v>8.1999999999999998E-4</v>
      </c>
      <c r="O877">
        <v>45.447161999999999</v>
      </c>
      <c r="P877">
        <v>171.68145899999999</v>
      </c>
      <c r="Q877">
        <v>116.590265</v>
      </c>
      <c r="R877">
        <f t="shared" si="13"/>
        <v>0.49727107337780468</v>
      </c>
    </row>
    <row r="878" spans="1:18" x14ac:dyDescent="0.25">
      <c r="A878">
        <v>2015</v>
      </c>
      <c r="B878" t="s">
        <v>37</v>
      </c>
      <c r="C878">
        <v>8</v>
      </c>
      <c r="D878">
        <v>1</v>
      </c>
      <c r="E878" t="s">
        <v>19</v>
      </c>
      <c r="F878">
        <v>628</v>
      </c>
      <c r="G878" t="s">
        <v>20</v>
      </c>
      <c r="H878" t="s">
        <v>24</v>
      </c>
      <c r="I878">
        <v>0.38906299999999999</v>
      </c>
      <c r="J878">
        <v>5.2529999999999999E-3</v>
      </c>
      <c r="K878">
        <v>3.5552630000000001</v>
      </c>
      <c r="L878">
        <v>3.6271550000000001</v>
      </c>
      <c r="M878">
        <v>3.600501</v>
      </c>
      <c r="N878">
        <v>5.189E-3</v>
      </c>
      <c r="O878">
        <v>1.9199079999999999</v>
      </c>
      <c r="P878">
        <v>10000</v>
      </c>
      <c r="Q878">
        <v>173.568183</v>
      </c>
      <c r="R878">
        <f t="shared" si="13"/>
        <v>0.98781648581762804</v>
      </c>
    </row>
    <row r="879" spans="1:18" x14ac:dyDescent="0.25">
      <c r="A879">
        <v>2015</v>
      </c>
      <c r="B879" t="s">
        <v>37</v>
      </c>
      <c r="C879">
        <v>8</v>
      </c>
      <c r="D879">
        <v>1</v>
      </c>
      <c r="E879" t="s">
        <v>19</v>
      </c>
      <c r="F879">
        <v>629</v>
      </c>
      <c r="G879" t="s">
        <v>20</v>
      </c>
      <c r="H879" t="s">
        <v>24</v>
      </c>
      <c r="I879">
        <v>0.23858499999999999</v>
      </c>
      <c r="J879">
        <v>2.3259999999999999E-3</v>
      </c>
      <c r="K879">
        <v>3.5798770000000002</v>
      </c>
      <c r="L879">
        <v>3.6086079999999998</v>
      </c>
      <c r="M879">
        <v>3.5893269999999999</v>
      </c>
      <c r="N879">
        <v>1.7750000000000001E-3</v>
      </c>
      <c r="O879">
        <v>6.8914590000000002</v>
      </c>
      <c r="P879">
        <v>569.04959099999996</v>
      </c>
      <c r="Q879">
        <v>71.713977999999997</v>
      </c>
      <c r="R879">
        <f t="shared" si="13"/>
        <v>0.76311263972484955</v>
      </c>
    </row>
    <row r="880" spans="1:18" x14ac:dyDescent="0.25">
      <c r="A880">
        <v>2015</v>
      </c>
      <c r="B880" t="s">
        <v>37</v>
      </c>
      <c r="C880">
        <v>8</v>
      </c>
      <c r="D880">
        <v>1</v>
      </c>
      <c r="E880" t="s">
        <v>19</v>
      </c>
      <c r="F880">
        <v>630</v>
      </c>
      <c r="G880" t="s">
        <v>20</v>
      </c>
      <c r="H880" t="s">
        <v>24</v>
      </c>
      <c r="I880">
        <v>0.110086</v>
      </c>
      <c r="J880">
        <v>7.1299999999999998E-4</v>
      </c>
      <c r="K880">
        <v>3.657505</v>
      </c>
      <c r="L880">
        <v>3.70614</v>
      </c>
      <c r="M880">
        <v>3.6777280000000001</v>
      </c>
      <c r="N880">
        <v>1.003E-3</v>
      </c>
      <c r="O880">
        <v>23.828130000000002</v>
      </c>
      <c r="P880">
        <v>1964.7190450000001</v>
      </c>
      <c r="Q880">
        <v>347.43577699999997</v>
      </c>
      <c r="R880">
        <f t="shared" si="13"/>
        <v>1.4067321178120618</v>
      </c>
    </row>
    <row r="881" spans="1:18" x14ac:dyDescent="0.25">
      <c r="A881">
        <v>2015</v>
      </c>
      <c r="B881" t="s">
        <v>37</v>
      </c>
      <c r="C881">
        <v>8</v>
      </c>
      <c r="D881">
        <v>1</v>
      </c>
      <c r="E881" t="s">
        <v>19</v>
      </c>
      <c r="F881">
        <v>631</v>
      </c>
      <c r="G881" t="s">
        <v>20</v>
      </c>
      <c r="H881" t="s">
        <v>24</v>
      </c>
      <c r="I881">
        <v>0.106421</v>
      </c>
      <c r="J881">
        <v>6.8499999999999995E-4</v>
      </c>
      <c r="K881">
        <v>3.629912</v>
      </c>
      <c r="L881">
        <v>3.6342050000000001</v>
      </c>
      <c r="M881">
        <v>3.6319599999999999</v>
      </c>
      <c r="N881">
        <v>1.05E-4</v>
      </c>
      <c r="O881">
        <v>28.216069999999998</v>
      </c>
      <c r="P881">
        <v>33.043035000000003</v>
      </c>
      <c r="Q881">
        <v>30.896488999999999</v>
      </c>
      <c r="R881">
        <f t="shared" si="13"/>
        <v>0.15328467153284672</v>
      </c>
    </row>
    <row r="882" spans="1:18" x14ac:dyDescent="0.25">
      <c r="A882">
        <v>2015</v>
      </c>
      <c r="B882" t="s">
        <v>37</v>
      </c>
      <c r="C882">
        <v>8</v>
      </c>
      <c r="D882">
        <v>1</v>
      </c>
      <c r="E882" t="s">
        <v>19</v>
      </c>
      <c r="F882">
        <v>632</v>
      </c>
      <c r="G882" t="s">
        <v>20</v>
      </c>
      <c r="H882" t="s">
        <v>24</v>
      </c>
      <c r="I882">
        <v>0.16547200000000001</v>
      </c>
      <c r="J882">
        <v>1.1280000000000001E-3</v>
      </c>
      <c r="K882">
        <v>3.4983490000000002</v>
      </c>
      <c r="L882">
        <v>3.5300060000000002</v>
      </c>
      <c r="M882">
        <v>3.5067219999999999</v>
      </c>
      <c r="N882">
        <v>7.0799999999999997E-4</v>
      </c>
      <c r="O882">
        <v>15.616714</v>
      </c>
      <c r="P882">
        <v>4111.0001229999998</v>
      </c>
      <c r="Q882">
        <v>178.98444900000001</v>
      </c>
      <c r="R882">
        <f t="shared" si="13"/>
        <v>0.62765957446808507</v>
      </c>
    </row>
    <row r="883" spans="1:18" x14ac:dyDescent="0.25">
      <c r="A883">
        <v>2015</v>
      </c>
      <c r="B883" t="s">
        <v>37</v>
      </c>
      <c r="C883">
        <v>8</v>
      </c>
      <c r="D883">
        <v>1</v>
      </c>
      <c r="E883" t="s">
        <v>19</v>
      </c>
      <c r="F883">
        <v>633</v>
      </c>
      <c r="G883" t="s">
        <v>20</v>
      </c>
      <c r="H883" t="s">
        <v>24</v>
      </c>
      <c r="I883">
        <v>0.11458</v>
      </c>
      <c r="J883">
        <v>8.3600000000000005E-4</v>
      </c>
      <c r="K883">
        <v>3.6110039999999999</v>
      </c>
      <c r="L883">
        <v>3.6389070000000001</v>
      </c>
      <c r="M883">
        <v>3.6246559999999999</v>
      </c>
      <c r="N883">
        <v>3.0200000000000002E-4</v>
      </c>
      <c r="O883">
        <v>67.884032000000005</v>
      </c>
      <c r="P883">
        <v>162.18566200000001</v>
      </c>
      <c r="Q883">
        <v>109.23249300000001</v>
      </c>
      <c r="R883">
        <f t="shared" si="13"/>
        <v>0.36124401913875598</v>
      </c>
    </row>
    <row r="884" spans="1:18" x14ac:dyDescent="0.25">
      <c r="A884">
        <v>2015</v>
      </c>
      <c r="B884" t="s">
        <v>37</v>
      </c>
      <c r="C884">
        <v>8</v>
      </c>
      <c r="D884">
        <v>1</v>
      </c>
      <c r="E884" t="s">
        <v>19</v>
      </c>
      <c r="F884">
        <v>634</v>
      </c>
      <c r="G884" t="s">
        <v>20</v>
      </c>
      <c r="H884" t="s">
        <v>24</v>
      </c>
      <c r="I884">
        <v>0.128278</v>
      </c>
      <c r="J884">
        <v>6.7900000000000002E-4</v>
      </c>
      <c r="K884">
        <v>3.619008</v>
      </c>
      <c r="L884">
        <v>3.6265299999999998</v>
      </c>
      <c r="M884">
        <v>3.623669</v>
      </c>
      <c r="N884">
        <v>1.3799999999999999E-4</v>
      </c>
      <c r="O884">
        <v>3.1038670000000002</v>
      </c>
      <c r="P884">
        <v>77.695924000000005</v>
      </c>
      <c r="Q884">
        <v>58.000875000000001</v>
      </c>
      <c r="R884">
        <f t="shared" si="13"/>
        <v>0.20324005891016197</v>
      </c>
    </row>
    <row r="885" spans="1:18" x14ac:dyDescent="0.25">
      <c r="A885">
        <v>2015</v>
      </c>
      <c r="B885" t="s">
        <v>37</v>
      </c>
      <c r="C885">
        <v>8</v>
      </c>
      <c r="D885">
        <v>1</v>
      </c>
      <c r="E885" t="s">
        <v>19</v>
      </c>
      <c r="F885">
        <v>635</v>
      </c>
      <c r="G885" t="s">
        <v>20</v>
      </c>
      <c r="H885" t="s">
        <v>24</v>
      </c>
      <c r="I885">
        <v>8.6009000000000002E-2</v>
      </c>
      <c r="J885">
        <v>3.5500000000000001E-4</v>
      </c>
      <c r="K885" t="s">
        <v>38</v>
      </c>
      <c r="L885" t="s">
        <v>38</v>
      </c>
      <c r="M885" t="s">
        <v>38</v>
      </c>
      <c r="N885" t="s">
        <v>38</v>
      </c>
      <c r="O885" t="s">
        <v>38</v>
      </c>
      <c r="P885" t="s">
        <v>38</v>
      </c>
      <c r="Q885" t="s">
        <v>38</v>
      </c>
      <c r="R885" t="e">
        <f t="shared" si="13"/>
        <v>#VALUE!</v>
      </c>
    </row>
    <row r="886" spans="1:18" x14ac:dyDescent="0.25">
      <c r="A886">
        <v>2015</v>
      </c>
      <c r="B886" t="s">
        <v>37</v>
      </c>
      <c r="C886">
        <v>8</v>
      </c>
      <c r="D886">
        <v>1</v>
      </c>
      <c r="E886" t="s">
        <v>19</v>
      </c>
      <c r="F886">
        <v>636</v>
      </c>
      <c r="G886" t="s">
        <v>20</v>
      </c>
      <c r="H886" t="s">
        <v>24</v>
      </c>
      <c r="I886">
        <v>6.5015000000000003E-2</v>
      </c>
      <c r="J886">
        <v>2.7099999999999997E-4</v>
      </c>
      <c r="K886" t="s">
        <v>38</v>
      </c>
      <c r="L886" t="s">
        <v>38</v>
      </c>
      <c r="M886" t="s">
        <v>38</v>
      </c>
      <c r="N886" t="s">
        <v>38</v>
      </c>
      <c r="O886" t="s">
        <v>38</v>
      </c>
      <c r="P886" t="s">
        <v>38</v>
      </c>
      <c r="Q886" t="s">
        <v>38</v>
      </c>
      <c r="R886" t="e">
        <f t="shared" si="13"/>
        <v>#VALUE!</v>
      </c>
    </row>
    <row r="887" spans="1:18" x14ac:dyDescent="0.25">
      <c r="A887">
        <v>2015</v>
      </c>
      <c r="B887" t="s">
        <v>37</v>
      </c>
      <c r="C887">
        <v>8</v>
      </c>
      <c r="D887">
        <v>1</v>
      </c>
      <c r="E887" t="s">
        <v>19</v>
      </c>
      <c r="F887">
        <v>637</v>
      </c>
      <c r="G887" t="s">
        <v>20</v>
      </c>
      <c r="H887" t="s">
        <v>24</v>
      </c>
      <c r="I887">
        <v>8.6652000000000007E-2</v>
      </c>
      <c r="J887">
        <v>3.4400000000000001E-4</v>
      </c>
      <c r="K887" t="s">
        <v>38</v>
      </c>
      <c r="L887" t="s">
        <v>38</v>
      </c>
      <c r="M887" t="s">
        <v>38</v>
      </c>
      <c r="N887" t="s">
        <v>38</v>
      </c>
      <c r="O887" t="s">
        <v>38</v>
      </c>
      <c r="P887" t="s">
        <v>38</v>
      </c>
      <c r="Q887" t="s">
        <v>38</v>
      </c>
      <c r="R887" t="e">
        <f t="shared" si="13"/>
        <v>#VALUE!</v>
      </c>
    </row>
    <row r="888" spans="1:18" x14ac:dyDescent="0.25">
      <c r="A888">
        <v>2015</v>
      </c>
      <c r="B888" t="s">
        <v>37</v>
      </c>
      <c r="C888">
        <v>8</v>
      </c>
      <c r="D888">
        <v>1</v>
      </c>
      <c r="E888" t="s">
        <v>19</v>
      </c>
      <c r="F888">
        <v>638</v>
      </c>
      <c r="G888" t="s">
        <v>20</v>
      </c>
      <c r="H888" t="s">
        <v>24</v>
      </c>
      <c r="I888">
        <v>9.7111000000000003E-2</v>
      </c>
      <c r="J888">
        <v>5.9299999999999999E-4</v>
      </c>
      <c r="K888">
        <v>3.6007790000000002</v>
      </c>
      <c r="L888">
        <v>3.625651</v>
      </c>
      <c r="M888">
        <v>3.6133600000000001</v>
      </c>
      <c r="N888">
        <v>4.3800000000000002E-4</v>
      </c>
      <c r="O888">
        <v>65.472516999999996</v>
      </c>
      <c r="P888">
        <v>173.98603</v>
      </c>
      <c r="Q888">
        <v>111.802689</v>
      </c>
      <c r="R888">
        <f t="shared" si="13"/>
        <v>0.73861720067453629</v>
      </c>
    </row>
    <row r="889" spans="1:18" x14ac:dyDescent="0.25">
      <c r="A889">
        <v>2015</v>
      </c>
      <c r="B889" t="s">
        <v>37</v>
      </c>
      <c r="C889">
        <v>8</v>
      </c>
      <c r="D889">
        <v>1</v>
      </c>
      <c r="E889" t="s">
        <v>19</v>
      </c>
      <c r="F889">
        <v>639</v>
      </c>
      <c r="G889" t="s">
        <v>20</v>
      </c>
      <c r="H889" t="s">
        <v>24</v>
      </c>
      <c r="I889">
        <v>0.26380700000000001</v>
      </c>
      <c r="J889">
        <v>1.642E-3</v>
      </c>
      <c r="K889">
        <v>3.7676560000000001</v>
      </c>
      <c r="L889">
        <v>3.7709229999999998</v>
      </c>
      <c r="M889">
        <v>3.7697530000000001</v>
      </c>
      <c r="N889">
        <v>3.01E-4</v>
      </c>
      <c r="O889">
        <v>6.040095</v>
      </c>
      <c r="P889">
        <v>423.93981700000001</v>
      </c>
      <c r="Q889">
        <v>16.773779999999999</v>
      </c>
      <c r="R889">
        <f t="shared" si="13"/>
        <v>0.18331303288672351</v>
      </c>
    </row>
    <row r="890" spans="1:18" x14ac:dyDescent="0.25">
      <c r="A890">
        <v>2015</v>
      </c>
      <c r="B890" t="s">
        <v>37</v>
      </c>
      <c r="C890">
        <v>8</v>
      </c>
      <c r="D890">
        <v>1</v>
      </c>
      <c r="E890" t="s">
        <v>19</v>
      </c>
      <c r="F890">
        <v>641</v>
      </c>
      <c r="G890" t="s">
        <v>20</v>
      </c>
      <c r="H890" t="s">
        <v>24</v>
      </c>
      <c r="I890">
        <v>3.5701719999999999</v>
      </c>
      <c r="J890">
        <v>9.4593999999999998E-2</v>
      </c>
      <c r="K890">
        <v>3.5959910000000002</v>
      </c>
      <c r="L890">
        <v>3.8817119999999998</v>
      </c>
      <c r="M890">
        <v>3.7219720000000001</v>
      </c>
      <c r="N890">
        <v>0.15775400000000001</v>
      </c>
      <c r="O890">
        <v>3.341135</v>
      </c>
      <c r="P890">
        <v>10000</v>
      </c>
      <c r="Q890">
        <v>283.84417500000001</v>
      </c>
      <c r="R890">
        <f t="shared" si="13"/>
        <v>1.6676956255153605</v>
      </c>
    </row>
    <row r="891" spans="1:18" x14ac:dyDescent="0.25">
      <c r="A891">
        <v>2015</v>
      </c>
      <c r="B891" t="s">
        <v>37</v>
      </c>
      <c r="C891">
        <v>8</v>
      </c>
      <c r="D891">
        <v>1</v>
      </c>
      <c r="E891" t="s">
        <v>19</v>
      </c>
      <c r="F891">
        <v>642</v>
      </c>
      <c r="G891" t="s">
        <v>20</v>
      </c>
      <c r="H891" t="s">
        <v>24</v>
      </c>
      <c r="I891">
        <v>0.27013999999999999</v>
      </c>
      <c r="J891">
        <v>2.0379999999999999E-3</v>
      </c>
      <c r="K891">
        <v>3.563593</v>
      </c>
      <c r="L891">
        <v>3.6411479999999998</v>
      </c>
      <c r="M891">
        <v>3.6002190000000001</v>
      </c>
      <c r="N891">
        <v>2.1320000000000002E-3</v>
      </c>
      <c r="O891">
        <v>22.212294</v>
      </c>
      <c r="P891">
        <v>907.21062600000005</v>
      </c>
      <c r="Q891">
        <v>465.64307300000002</v>
      </c>
      <c r="R891">
        <f t="shared" si="13"/>
        <v>1.0461236506378804</v>
      </c>
    </row>
    <row r="892" spans="1:18" x14ac:dyDescent="0.25">
      <c r="A892">
        <v>2015</v>
      </c>
      <c r="B892" t="s">
        <v>37</v>
      </c>
      <c r="C892">
        <v>8</v>
      </c>
      <c r="D892">
        <v>1</v>
      </c>
      <c r="E892" t="s">
        <v>19</v>
      </c>
      <c r="F892">
        <v>643</v>
      </c>
      <c r="G892" t="s">
        <v>20</v>
      </c>
      <c r="H892" t="s">
        <v>24</v>
      </c>
      <c r="I892">
        <v>0.24762600000000001</v>
      </c>
      <c r="J892">
        <v>3.3579999999999999E-3</v>
      </c>
      <c r="K892">
        <v>3.6056170000000001</v>
      </c>
      <c r="L892">
        <v>3.666029</v>
      </c>
      <c r="M892">
        <v>3.6342020000000002</v>
      </c>
      <c r="N892">
        <v>3.2000000000000002E-3</v>
      </c>
      <c r="O892">
        <v>59.775120000000001</v>
      </c>
      <c r="P892">
        <v>4342.093903</v>
      </c>
      <c r="Q892">
        <v>117.729642</v>
      </c>
      <c r="R892">
        <f t="shared" si="13"/>
        <v>0.95294818344252541</v>
      </c>
    </row>
    <row r="893" spans="1:18" x14ac:dyDescent="0.25">
      <c r="A893">
        <v>2015</v>
      </c>
      <c r="B893" t="s">
        <v>37</v>
      </c>
      <c r="C893">
        <v>8</v>
      </c>
      <c r="D893">
        <v>1</v>
      </c>
      <c r="E893" t="s">
        <v>19</v>
      </c>
      <c r="F893">
        <v>644</v>
      </c>
      <c r="G893" t="s">
        <v>20</v>
      </c>
      <c r="H893" t="s">
        <v>24</v>
      </c>
      <c r="I893">
        <v>0.41290900000000003</v>
      </c>
      <c r="J893">
        <v>7.097E-3</v>
      </c>
      <c r="K893">
        <v>3.6520380000000001</v>
      </c>
      <c r="L893">
        <v>3.7100629999999999</v>
      </c>
      <c r="M893">
        <v>3.6947169999999998</v>
      </c>
      <c r="N893">
        <v>5.973E-3</v>
      </c>
      <c r="O893">
        <v>2.6559469999999998</v>
      </c>
      <c r="P893">
        <v>2144.345045</v>
      </c>
      <c r="Q893">
        <v>71.698007000000004</v>
      </c>
      <c r="R893">
        <f t="shared" si="13"/>
        <v>0.8416232210793293</v>
      </c>
    </row>
    <row r="894" spans="1:18" x14ac:dyDescent="0.25">
      <c r="A894">
        <v>2015</v>
      </c>
      <c r="B894" t="s">
        <v>37</v>
      </c>
      <c r="C894">
        <v>8</v>
      </c>
      <c r="D894">
        <v>1</v>
      </c>
      <c r="E894" t="s">
        <v>19</v>
      </c>
      <c r="F894">
        <v>645</v>
      </c>
      <c r="G894" t="s">
        <v>20</v>
      </c>
      <c r="H894" t="s">
        <v>24</v>
      </c>
      <c r="I894">
        <v>0.42734499999999997</v>
      </c>
      <c r="J894">
        <v>8.2209999999999991E-3</v>
      </c>
      <c r="K894">
        <v>3.675192</v>
      </c>
      <c r="L894">
        <v>3.7690830000000002</v>
      </c>
      <c r="M894">
        <v>3.7222749999999998</v>
      </c>
      <c r="N894">
        <v>8.3560000000000006E-3</v>
      </c>
      <c r="O894">
        <v>7.6898569999999999</v>
      </c>
      <c r="P894">
        <v>533.51910399999997</v>
      </c>
      <c r="Q894">
        <v>117.80132500000001</v>
      </c>
      <c r="R894">
        <f t="shared" si="13"/>
        <v>1.0164213599318819</v>
      </c>
    </row>
    <row r="895" spans="1:18" x14ac:dyDescent="0.25">
      <c r="A895">
        <v>2015</v>
      </c>
      <c r="B895" t="s">
        <v>37</v>
      </c>
      <c r="C895">
        <v>8</v>
      </c>
      <c r="D895">
        <v>1</v>
      </c>
      <c r="E895" t="s">
        <v>19</v>
      </c>
      <c r="F895">
        <v>646</v>
      </c>
      <c r="G895" t="s">
        <v>20</v>
      </c>
      <c r="H895" t="s">
        <v>24</v>
      </c>
      <c r="I895">
        <v>0.91331399999999996</v>
      </c>
      <c r="J895">
        <v>3.108E-2</v>
      </c>
      <c r="K895">
        <v>3.5007100000000002</v>
      </c>
      <c r="L895">
        <v>3.6645989999999999</v>
      </c>
      <c r="M895">
        <v>3.5693009999999998</v>
      </c>
      <c r="N895">
        <v>4.2299000000000003E-2</v>
      </c>
      <c r="O895">
        <v>4.1060179999999997</v>
      </c>
      <c r="P895">
        <v>1418.7160369999999</v>
      </c>
      <c r="Q895">
        <v>294.86747400000002</v>
      </c>
      <c r="R895">
        <f t="shared" si="13"/>
        <v>1.3609716859716861</v>
      </c>
    </row>
    <row r="896" spans="1:18" x14ac:dyDescent="0.25">
      <c r="A896">
        <v>2015</v>
      </c>
      <c r="B896" t="s">
        <v>37</v>
      </c>
      <c r="C896">
        <v>8</v>
      </c>
      <c r="D896">
        <v>1</v>
      </c>
      <c r="E896" t="s">
        <v>19</v>
      </c>
      <c r="F896">
        <v>647</v>
      </c>
      <c r="G896" t="s">
        <v>20</v>
      </c>
      <c r="H896" t="s">
        <v>24</v>
      </c>
      <c r="I896">
        <v>0.13062099999999999</v>
      </c>
      <c r="J896">
        <v>1.201E-3</v>
      </c>
      <c r="K896">
        <v>3.5336810000000001</v>
      </c>
      <c r="L896">
        <v>3.5661550000000002</v>
      </c>
      <c r="M896">
        <v>3.556905</v>
      </c>
      <c r="N896">
        <v>1.163E-3</v>
      </c>
      <c r="O896">
        <v>6.4745020000000002</v>
      </c>
      <c r="P896">
        <v>10000</v>
      </c>
      <c r="Q896">
        <v>319.03239200000002</v>
      </c>
      <c r="R896">
        <f t="shared" si="13"/>
        <v>0.96835970024979179</v>
      </c>
    </row>
    <row r="897" spans="1:18" x14ac:dyDescent="0.25">
      <c r="A897">
        <v>2015</v>
      </c>
      <c r="B897" t="s">
        <v>37</v>
      </c>
      <c r="C897">
        <v>8</v>
      </c>
      <c r="D897">
        <v>1</v>
      </c>
      <c r="E897" t="s">
        <v>19</v>
      </c>
      <c r="F897">
        <v>648</v>
      </c>
      <c r="G897" t="s">
        <v>20</v>
      </c>
      <c r="H897" t="s">
        <v>24</v>
      </c>
      <c r="I897">
        <v>6.9080000000000003E-2</v>
      </c>
      <c r="J897">
        <v>2.8699999999999998E-4</v>
      </c>
      <c r="K897" t="s">
        <v>38</v>
      </c>
      <c r="L897" t="s">
        <v>38</v>
      </c>
      <c r="M897" t="s">
        <v>38</v>
      </c>
      <c r="N897" t="s">
        <v>38</v>
      </c>
      <c r="O897" t="s">
        <v>38</v>
      </c>
      <c r="P897" t="s">
        <v>38</v>
      </c>
      <c r="Q897" t="s">
        <v>38</v>
      </c>
      <c r="R897" t="e">
        <f t="shared" si="13"/>
        <v>#VALUE!</v>
      </c>
    </row>
    <row r="898" spans="1:18" x14ac:dyDescent="0.25">
      <c r="A898">
        <v>2015</v>
      </c>
      <c r="B898" t="s">
        <v>37</v>
      </c>
      <c r="C898">
        <v>8</v>
      </c>
      <c r="D898">
        <v>1</v>
      </c>
      <c r="E898" t="s">
        <v>19</v>
      </c>
      <c r="F898">
        <v>662</v>
      </c>
      <c r="G898" t="s">
        <v>20</v>
      </c>
      <c r="H898" t="s">
        <v>24</v>
      </c>
      <c r="I898">
        <v>0.21896099999999999</v>
      </c>
      <c r="J898">
        <v>1.4729999999999999E-3</v>
      </c>
      <c r="K898">
        <v>3.5536620000000001</v>
      </c>
      <c r="L898">
        <v>3.5830700000000002</v>
      </c>
      <c r="M898">
        <v>3.5658590000000001</v>
      </c>
      <c r="N898">
        <v>6.8599999999999998E-4</v>
      </c>
      <c r="O898">
        <v>1.9977450000000001</v>
      </c>
      <c r="P898">
        <v>2944.826673</v>
      </c>
      <c r="Q898">
        <v>57.177619</v>
      </c>
      <c r="R898">
        <f t="shared" si="13"/>
        <v>0.46571622539035984</v>
      </c>
    </row>
    <row r="899" spans="1:18" x14ac:dyDescent="0.25">
      <c r="A899">
        <v>2015</v>
      </c>
      <c r="B899" t="s">
        <v>37</v>
      </c>
      <c r="C899">
        <v>8</v>
      </c>
      <c r="D899">
        <v>1</v>
      </c>
      <c r="E899" t="s">
        <v>19</v>
      </c>
      <c r="F899">
        <v>664</v>
      </c>
      <c r="G899" t="s">
        <v>20</v>
      </c>
      <c r="H899" t="s">
        <v>24</v>
      </c>
      <c r="I899">
        <v>0.189474</v>
      </c>
      <c r="J899">
        <v>1.243E-3</v>
      </c>
      <c r="K899">
        <v>3.5344880000000001</v>
      </c>
      <c r="L899">
        <v>3.5613570000000001</v>
      </c>
      <c r="M899">
        <v>3.5531670000000002</v>
      </c>
      <c r="N899">
        <v>6.0899999999999995E-4</v>
      </c>
      <c r="O899">
        <v>16.910595000000001</v>
      </c>
      <c r="P899">
        <v>157.42385100000001</v>
      </c>
      <c r="Q899">
        <v>68.235056</v>
      </c>
      <c r="R899">
        <f t="shared" ref="R899:R962" si="14">N899/J899</f>
        <v>0.48994368463395011</v>
      </c>
    </row>
    <row r="900" spans="1:18" x14ac:dyDescent="0.25">
      <c r="A900">
        <v>2015</v>
      </c>
      <c r="B900" t="s">
        <v>37</v>
      </c>
      <c r="C900">
        <v>8</v>
      </c>
      <c r="D900">
        <v>1</v>
      </c>
      <c r="E900" t="s">
        <v>19</v>
      </c>
      <c r="F900">
        <v>665</v>
      </c>
      <c r="G900" t="s">
        <v>20</v>
      </c>
      <c r="H900" t="s">
        <v>24</v>
      </c>
      <c r="I900">
        <v>0.80459800000000004</v>
      </c>
      <c r="J900">
        <v>1.4241999999999999E-2</v>
      </c>
      <c r="K900">
        <v>3.563377</v>
      </c>
      <c r="L900">
        <v>3.6223700000000001</v>
      </c>
      <c r="M900">
        <v>3.5939999999999999</v>
      </c>
      <c r="N900">
        <v>1.1998999999999999E-2</v>
      </c>
      <c r="O900">
        <v>9.2761300000000002</v>
      </c>
      <c r="P900">
        <v>1370.653534</v>
      </c>
      <c r="Q900">
        <v>71.655811</v>
      </c>
      <c r="R900">
        <f t="shared" si="14"/>
        <v>0.84250807470860833</v>
      </c>
    </row>
    <row r="901" spans="1:18" x14ac:dyDescent="0.25">
      <c r="A901">
        <v>2015</v>
      </c>
      <c r="B901" t="s">
        <v>37</v>
      </c>
      <c r="C901">
        <v>8</v>
      </c>
      <c r="D901">
        <v>1</v>
      </c>
      <c r="E901" t="s">
        <v>19</v>
      </c>
      <c r="F901">
        <v>681</v>
      </c>
      <c r="G901" t="s">
        <v>20</v>
      </c>
      <c r="H901" t="s">
        <v>24</v>
      </c>
      <c r="I901">
        <v>0.23996899999999999</v>
      </c>
      <c r="J901">
        <v>2.7460000000000002E-3</v>
      </c>
      <c r="K901">
        <v>3.6539160000000002</v>
      </c>
      <c r="L901">
        <v>3.670553</v>
      </c>
      <c r="M901">
        <v>3.6642320000000002</v>
      </c>
      <c r="N901">
        <v>1.751E-3</v>
      </c>
      <c r="O901">
        <v>5.5988610000000003</v>
      </c>
      <c r="P901">
        <v>102.04007300000001</v>
      </c>
      <c r="Q901">
        <v>53.470506</v>
      </c>
      <c r="R901">
        <f t="shared" si="14"/>
        <v>0.63765477057538233</v>
      </c>
    </row>
    <row r="902" spans="1:18" x14ac:dyDescent="0.25">
      <c r="A902">
        <v>2015</v>
      </c>
      <c r="B902" t="s">
        <v>37</v>
      </c>
      <c r="C902">
        <v>8</v>
      </c>
      <c r="D902">
        <v>1</v>
      </c>
      <c r="E902" t="s">
        <v>19</v>
      </c>
      <c r="F902">
        <v>683</v>
      </c>
      <c r="G902" t="s">
        <v>20</v>
      </c>
      <c r="H902" t="s">
        <v>24</v>
      </c>
      <c r="I902">
        <v>8.6874000000000007E-2</v>
      </c>
      <c r="J902">
        <v>3.3799999999999998E-4</v>
      </c>
      <c r="K902" t="s">
        <v>38</v>
      </c>
      <c r="L902" t="s">
        <v>38</v>
      </c>
      <c r="M902" t="s">
        <v>38</v>
      </c>
      <c r="N902" t="s">
        <v>38</v>
      </c>
      <c r="O902" t="s">
        <v>38</v>
      </c>
      <c r="P902" t="s">
        <v>38</v>
      </c>
      <c r="Q902" t="s">
        <v>38</v>
      </c>
      <c r="R902" t="e">
        <f t="shared" si="14"/>
        <v>#VALUE!</v>
      </c>
    </row>
    <row r="903" spans="1:18" x14ac:dyDescent="0.25">
      <c r="A903">
        <v>2015</v>
      </c>
      <c r="B903" t="s">
        <v>37</v>
      </c>
      <c r="C903">
        <v>8</v>
      </c>
      <c r="D903">
        <v>1</v>
      </c>
      <c r="E903" t="s">
        <v>19</v>
      </c>
      <c r="F903">
        <v>684</v>
      </c>
      <c r="G903" t="s">
        <v>20</v>
      </c>
      <c r="H903" t="s">
        <v>24</v>
      </c>
      <c r="I903">
        <v>0.10786999999999999</v>
      </c>
      <c r="J903">
        <v>3.28E-4</v>
      </c>
      <c r="K903" t="s">
        <v>38</v>
      </c>
      <c r="L903" t="s">
        <v>38</v>
      </c>
      <c r="M903" t="s">
        <v>38</v>
      </c>
      <c r="N903" t="s">
        <v>38</v>
      </c>
      <c r="O903" t="s">
        <v>38</v>
      </c>
      <c r="P903" t="s">
        <v>38</v>
      </c>
      <c r="Q903" t="s">
        <v>38</v>
      </c>
      <c r="R903" t="e">
        <f t="shared" si="14"/>
        <v>#VALUE!</v>
      </c>
    </row>
    <row r="904" spans="1:18" x14ac:dyDescent="0.25">
      <c r="A904">
        <v>2015</v>
      </c>
      <c r="B904" t="s">
        <v>37</v>
      </c>
      <c r="C904">
        <v>8</v>
      </c>
      <c r="D904">
        <v>1</v>
      </c>
      <c r="E904" t="s">
        <v>19</v>
      </c>
      <c r="F904">
        <v>700</v>
      </c>
      <c r="G904" t="s">
        <v>20</v>
      </c>
      <c r="H904" t="s">
        <v>24</v>
      </c>
      <c r="I904">
        <v>0.319471</v>
      </c>
      <c r="J904">
        <v>3.7230000000000002E-3</v>
      </c>
      <c r="K904">
        <v>3.7787829999999998</v>
      </c>
      <c r="L904">
        <v>3.8010000000000002</v>
      </c>
      <c r="M904">
        <v>3.793927</v>
      </c>
      <c r="N904">
        <v>2.3050000000000002E-3</v>
      </c>
      <c r="O904">
        <v>2.7104219999999999</v>
      </c>
      <c r="P904">
        <v>67.835207999999994</v>
      </c>
      <c r="Q904">
        <v>41.014212000000001</v>
      </c>
      <c r="R904">
        <f t="shared" si="14"/>
        <v>0.61912436207359656</v>
      </c>
    </row>
    <row r="905" spans="1:18" x14ac:dyDescent="0.25">
      <c r="A905">
        <v>2015</v>
      </c>
      <c r="B905" t="s">
        <v>37</v>
      </c>
      <c r="C905">
        <v>8</v>
      </c>
      <c r="D905">
        <v>1</v>
      </c>
      <c r="E905" t="s">
        <v>19</v>
      </c>
      <c r="F905">
        <v>710</v>
      </c>
      <c r="G905" t="s">
        <v>20</v>
      </c>
      <c r="H905" t="s">
        <v>24</v>
      </c>
      <c r="I905">
        <v>0.40393099999999998</v>
      </c>
      <c r="J905">
        <v>6.2500000000000003E-3</v>
      </c>
      <c r="K905">
        <v>3.536867</v>
      </c>
      <c r="L905">
        <v>3.6142270000000001</v>
      </c>
      <c r="M905">
        <v>3.5704739999999999</v>
      </c>
      <c r="N905">
        <v>6.4980000000000003E-3</v>
      </c>
      <c r="O905">
        <v>27.084250000000001</v>
      </c>
      <c r="P905">
        <v>633.06040700000005</v>
      </c>
      <c r="Q905">
        <v>138.066149</v>
      </c>
      <c r="R905">
        <f t="shared" si="14"/>
        <v>1.0396799999999999</v>
      </c>
    </row>
    <row r="906" spans="1:18" x14ac:dyDescent="0.25">
      <c r="A906">
        <v>2015</v>
      </c>
      <c r="B906" t="s">
        <v>37</v>
      </c>
      <c r="C906">
        <v>8</v>
      </c>
      <c r="D906">
        <v>1</v>
      </c>
      <c r="E906" t="s">
        <v>19</v>
      </c>
      <c r="F906">
        <v>712</v>
      </c>
      <c r="G906" t="s">
        <v>20</v>
      </c>
      <c r="H906" t="s">
        <v>24</v>
      </c>
      <c r="I906">
        <v>0.884938</v>
      </c>
      <c r="J906">
        <v>2.7151999999999999E-2</v>
      </c>
      <c r="K906">
        <v>3.6016240000000002</v>
      </c>
      <c r="L906">
        <v>3.8703810000000001</v>
      </c>
      <c r="M906">
        <v>3.6901199999999998</v>
      </c>
      <c r="N906">
        <v>4.1889999999999997E-2</v>
      </c>
      <c r="O906">
        <v>9.2981619999999996</v>
      </c>
      <c r="P906">
        <v>2837.729409</v>
      </c>
      <c r="Q906">
        <v>298.831186</v>
      </c>
      <c r="R906">
        <f t="shared" si="14"/>
        <v>1.542796110783736</v>
      </c>
    </row>
    <row r="907" spans="1:18" x14ac:dyDescent="0.25">
      <c r="A907">
        <v>2015</v>
      </c>
      <c r="B907" t="s">
        <v>37</v>
      </c>
      <c r="C907">
        <v>8</v>
      </c>
      <c r="D907">
        <v>1</v>
      </c>
      <c r="E907" t="s">
        <v>19</v>
      </c>
      <c r="F907">
        <v>713</v>
      </c>
      <c r="G907" t="s">
        <v>20</v>
      </c>
      <c r="H907" t="s">
        <v>24</v>
      </c>
      <c r="I907">
        <v>0.33819700000000003</v>
      </c>
      <c r="J907">
        <v>5.2339999999999999E-3</v>
      </c>
      <c r="K907">
        <v>3.6511040000000001</v>
      </c>
      <c r="L907">
        <v>3.7219850000000001</v>
      </c>
      <c r="M907">
        <v>3.6818029999999999</v>
      </c>
      <c r="N907">
        <v>6.8170000000000001E-3</v>
      </c>
      <c r="O907">
        <v>11.552109</v>
      </c>
      <c r="P907">
        <v>1935.3013089999999</v>
      </c>
      <c r="Q907">
        <v>153.33851100000001</v>
      </c>
      <c r="R907">
        <f t="shared" si="14"/>
        <v>1.3024455483377915</v>
      </c>
    </row>
    <row r="908" spans="1:18" x14ac:dyDescent="0.25">
      <c r="A908">
        <v>2015</v>
      </c>
      <c r="B908" t="s">
        <v>37</v>
      </c>
      <c r="C908">
        <v>8</v>
      </c>
      <c r="D908">
        <v>1</v>
      </c>
      <c r="E908" t="s">
        <v>19</v>
      </c>
      <c r="F908">
        <v>714</v>
      </c>
      <c r="G908" t="s">
        <v>20</v>
      </c>
      <c r="H908" t="s">
        <v>24</v>
      </c>
      <c r="I908">
        <v>0.12270399999999999</v>
      </c>
      <c r="J908">
        <v>5.9500000000000004E-4</v>
      </c>
      <c r="K908">
        <v>3.624441</v>
      </c>
      <c r="L908">
        <v>3.6542500000000002</v>
      </c>
      <c r="M908">
        <v>3.6376249999999999</v>
      </c>
      <c r="N908">
        <v>4.8200000000000001E-4</v>
      </c>
      <c r="O908">
        <v>73.834916000000007</v>
      </c>
      <c r="P908">
        <v>534.50471900000002</v>
      </c>
      <c r="Q908">
        <v>227.637147</v>
      </c>
      <c r="R908">
        <f t="shared" si="14"/>
        <v>0.81008403361344528</v>
      </c>
    </row>
    <row r="909" spans="1:18" x14ac:dyDescent="0.25">
      <c r="A909">
        <v>2015</v>
      </c>
      <c r="B909" t="s">
        <v>37</v>
      </c>
      <c r="C909">
        <v>8</v>
      </c>
      <c r="D909">
        <v>1</v>
      </c>
      <c r="E909" t="s">
        <v>19</v>
      </c>
      <c r="F909">
        <v>723</v>
      </c>
      <c r="G909" t="s">
        <v>20</v>
      </c>
      <c r="H909" t="s">
        <v>24</v>
      </c>
      <c r="I909">
        <v>8.5431000000000007E-2</v>
      </c>
      <c r="J909">
        <v>3.7300000000000001E-4</v>
      </c>
      <c r="K909" t="s">
        <v>38</v>
      </c>
      <c r="L909" t="s">
        <v>38</v>
      </c>
      <c r="M909" t="s">
        <v>38</v>
      </c>
      <c r="N909" t="s">
        <v>38</v>
      </c>
      <c r="O909" t="s">
        <v>38</v>
      </c>
      <c r="P909" t="s">
        <v>38</v>
      </c>
      <c r="Q909" t="s">
        <v>38</v>
      </c>
      <c r="R909" t="e">
        <f t="shared" si="14"/>
        <v>#VALUE!</v>
      </c>
    </row>
    <row r="910" spans="1:18" x14ac:dyDescent="0.25">
      <c r="A910">
        <v>2015</v>
      </c>
      <c r="B910" t="s">
        <v>37</v>
      </c>
      <c r="C910">
        <v>8</v>
      </c>
      <c r="D910">
        <v>1</v>
      </c>
      <c r="E910" t="s">
        <v>19</v>
      </c>
      <c r="F910">
        <v>724</v>
      </c>
      <c r="G910" t="s">
        <v>20</v>
      </c>
      <c r="H910" t="s">
        <v>24</v>
      </c>
      <c r="I910">
        <v>0.13234499999999999</v>
      </c>
      <c r="J910">
        <v>1.083E-3</v>
      </c>
      <c r="K910">
        <v>3.8942049999999999</v>
      </c>
      <c r="L910">
        <v>3.9318420000000001</v>
      </c>
      <c r="M910">
        <v>3.9177420000000001</v>
      </c>
      <c r="N910">
        <v>9.3300000000000002E-4</v>
      </c>
      <c r="O910">
        <v>44.325327000000001</v>
      </c>
      <c r="P910">
        <v>752.32381899999996</v>
      </c>
      <c r="Q910">
        <v>175.43587299999999</v>
      </c>
      <c r="R910">
        <f t="shared" si="14"/>
        <v>0.86149584487534625</v>
      </c>
    </row>
    <row r="911" spans="1:18" x14ac:dyDescent="0.25">
      <c r="A911">
        <v>2015</v>
      </c>
      <c r="B911" t="s">
        <v>37</v>
      </c>
      <c r="C911">
        <v>8</v>
      </c>
      <c r="D911">
        <v>1</v>
      </c>
      <c r="E911" t="s">
        <v>19</v>
      </c>
      <c r="F911">
        <v>727</v>
      </c>
      <c r="G911" t="s">
        <v>20</v>
      </c>
      <c r="H911" t="s">
        <v>24</v>
      </c>
      <c r="I911">
        <v>6.6976999999999995E-2</v>
      </c>
      <c r="J911">
        <v>2.5700000000000001E-4</v>
      </c>
      <c r="K911" t="s">
        <v>38</v>
      </c>
      <c r="L911" t="s">
        <v>38</v>
      </c>
      <c r="M911" t="s">
        <v>38</v>
      </c>
      <c r="N911" t="s">
        <v>38</v>
      </c>
      <c r="O911" t="s">
        <v>38</v>
      </c>
      <c r="P911" t="s">
        <v>38</v>
      </c>
      <c r="Q911" t="s">
        <v>38</v>
      </c>
      <c r="R911" t="e">
        <f t="shared" si="14"/>
        <v>#VALUE!</v>
      </c>
    </row>
    <row r="912" spans="1:18" x14ac:dyDescent="0.25">
      <c r="A912">
        <v>2015</v>
      </c>
      <c r="B912" t="s">
        <v>37</v>
      </c>
      <c r="C912">
        <v>8</v>
      </c>
      <c r="D912">
        <v>1</v>
      </c>
      <c r="E912" t="s">
        <v>19</v>
      </c>
      <c r="F912">
        <v>728</v>
      </c>
      <c r="G912" t="s">
        <v>20</v>
      </c>
      <c r="H912" t="s">
        <v>24</v>
      </c>
      <c r="I912">
        <v>2.7494000000000001E-2</v>
      </c>
      <c r="J912">
        <v>4.3999999999999999E-5</v>
      </c>
      <c r="K912" t="s">
        <v>38</v>
      </c>
      <c r="L912" t="s">
        <v>38</v>
      </c>
      <c r="M912" t="s">
        <v>38</v>
      </c>
      <c r="N912" t="s">
        <v>38</v>
      </c>
      <c r="O912" t="s">
        <v>38</v>
      </c>
      <c r="P912" t="s">
        <v>38</v>
      </c>
      <c r="Q912" t="s">
        <v>38</v>
      </c>
      <c r="R912" t="e">
        <f t="shared" si="14"/>
        <v>#VALUE!</v>
      </c>
    </row>
    <row r="913" spans="1:18" x14ac:dyDescent="0.25">
      <c r="A913">
        <v>2015</v>
      </c>
      <c r="B913" t="s">
        <v>37</v>
      </c>
      <c r="C913">
        <v>8</v>
      </c>
      <c r="D913">
        <v>1</v>
      </c>
      <c r="E913" t="s">
        <v>19</v>
      </c>
      <c r="F913">
        <v>735</v>
      </c>
      <c r="G913" t="s">
        <v>20</v>
      </c>
      <c r="H913" t="s">
        <v>24</v>
      </c>
      <c r="I913">
        <v>0.124167</v>
      </c>
      <c r="J913">
        <v>6.6200000000000005E-4</v>
      </c>
      <c r="K913">
        <v>3.8214459999999999</v>
      </c>
      <c r="L913">
        <v>3.8261259999999999</v>
      </c>
      <c r="M913">
        <v>3.8236759999999999</v>
      </c>
      <c r="N913">
        <v>1.1E-4</v>
      </c>
      <c r="O913">
        <v>26.552783999999999</v>
      </c>
      <c r="P913">
        <v>56.975088999999997</v>
      </c>
      <c r="Q913">
        <v>45.125162000000003</v>
      </c>
      <c r="R913">
        <f t="shared" si="14"/>
        <v>0.16616314199395771</v>
      </c>
    </row>
    <row r="914" spans="1:18" x14ac:dyDescent="0.25">
      <c r="A914">
        <v>2015</v>
      </c>
      <c r="B914" t="s">
        <v>37</v>
      </c>
      <c r="C914">
        <v>8</v>
      </c>
      <c r="D914">
        <v>1</v>
      </c>
      <c r="E914" t="s">
        <v>19</v>
      </c>
      <c r="F914">
        <v>736</v>
      </c>
      <c r="G914" t="s">
        <v>20</v>
      </c>
      <c r="H914" t="s">
        <v>24</v>
      </c>
      <c r="I914">
        <v>5.0418999999999999E-2</v>
      </c>
      <c r="J914">
        <v>1.45E-4</v>
      </c>
      <c r="K914" t="s">
        <v>38</v>
      </c>
      <c r="L914" t="s">
        <v>38</v>
      </c>
      <c r="M914" t="s">
        <v>38</v>
      </c>
      <c r="N914" t="s">
        <v>38</v>
      </c>
      <c r="O914" t="s">
        <v>38</v>
      </c>
      <c r="P914" t="s">
        <v>38</v>
      </c>
      <c r="Q914" t="s">
        <v>38</v>
      </c>
      <c r="R914" t="e">
        <f t="shared" si="14"/>
        <v>#VALUE!</v>
      </c>
    </row>
    <row r="915" spans="1:18" x14ac:dyDescent="0.25">
      <c r="A915">
        <v>2015</v>
      </c>
      <c r="B915" t="s">
        <v>37</v>
      </c>
      <c r="C915">
        <v>8</v>
      </c>
      <c r="D915">
        <v>1</v>
      </c>
      <c r="E915" t="s">
        <v>19</v>
      </c>
      <c r="F915">
        <v>738</v>
      </c>
      <c r="G915" t="s">
        <v>20</v>
      </c>
      <c r="H915" t="s">
        <v>24</v>
      </c>
      <c r="I915">
        <v>9.4934000000000004E-2</v>
      </c>
      <c r="J915">
        <v>5.0199999999999995E-4</v>
      </c>
      <c r="K915" t="s">
        <v>38</v>
      </c>
      <c r="L915" t="s">
        <v>38</v>
      </c>
      <c r="M915" t="s">
        <v>38</v>
      </c>
      <c r="N915" t="s">
        <v>38</v>
      </c>
      <c r="O915" t="s">
        <v>38</v>
      </c>
      <c r="P915" t="s">
        <v>38</v>
      </c>
      <c r="Q915" t="s">
        <v>38</v>
      </c>
      <c r="R915" t="e">
        <f t="shared" si="14"/>
        <v>#VALUE!</v>
      </c>
    </row>
    <row r="916" spans="1:18" x14ac:dyDescent="0.25">
      <c r="A916">
        <v>2015</v>
      </c>
      <c r="B916" t="s">
        <v>37</v>
      </c>
      <c r="C916">
        <v>8</v>
      </c>
      <c r="D916">
        <v>1</v>
      </c>
      <c r="E916" t="s">
        <v>19</v>
      </c>
      <c r="F916">
        <v>739</v>
      </c>
      <c r="G916" t="s">
        <v>20</v>
      </c>
      <c r="H916" t="s">
        <v>24</v>
      </c>
      <c r="I916">
        <v>0.46951399999999999</v>
      </c>
      <c r="J916">
        <v>5.0689999999999997E-3</v>
      </c>
      <c r="K916">
        <v>3.5485709999999999</v>
      </c>
      <c r="L916">
        <v>3.5948220000000002</v>
      </c>
      <c r="M916">
        <v>3.5748739999999999</v>
      </c>
      <c r="N916">
        <v>4.5510000000000004E-3</v>
      </c>
      <c r="O916">
        <v>5.4001659999999996</v>
      </c>
      <c r="P916">
        <v>3997.750775</v>
      </c>
      <c r="Q916">
        <v>104.515587</v>
      </c>
      <c r="R916">
        <f t="shared" si="14"/>
        <v>0.89781021897810231</v>
      </c>
    </row>
    <row r="917" spans="1:18" x14ac:dyDescent="0.25">
      <c r="A917">
        <v>2015</v>
      </c>
      <c r="B917" t="s">
        <v>37</v>
      </c>
      <c r="C917">
        <v>8</v>
      </c>
      <c r="D917">
        <v>1</v>
      </c>
      <c r="E917" t="s">
        <v>19</v>
      </c>
      <c r="F917">
        <v>740</v>
      </c>
      <c r="G917" t="s">
        <v>20</v>
      </c>
      <c r="H917" t="s">
        <v>24</v>
      </c>
      <c r="I917">
        <v>0.14191599999999999</v>
      </c>
      <c r="J917">
        <v>8.3100000000000003E-4</v>
      </c>
      <c r="K917">
        <v>3.5550199999999998</v>
      </c>
      <c r="L917">
        <v>3.5661450000000001</v>
      </c>
      <c r="M917">
        <v>3.560562</v>
      </c>
      <c r="N917">
        <v>1.45E-4</v>
      </c>
      <c r="O917">
        <v>75.995813999999996</v>
      </c>
      <c r="P917">
        <v>102.38422199999999</v>
      </c>
      <c r="Q917">
        <v>94.674272000000002</v>
      </c>
      <c r="R917">
        <f t="shared" si="14"/>
        <v>0.17448856799037304</v>
      </c>
    </row>
    <row r="918" spans="1:18" x14ac:dyDescent="0.25">
      <c r="A918">
        <v>2015</v>
      </c>
      <c r="B918" t="s">
        <v>37</v>
      </c>
      <c r="C918">
        <v>8</v>
      </c>
      <c r="D918">
        <v>1</v>
      </c>
      <c r="E918" t="s">
        <v>19</v>
      </c>
      <c r="F918">
        <v>741</v>
      </c>
      <c r="G918" t="s">
        <v>20</v>
      </c>
      <c r="H918" t="s">
        <v>24</v>
      </c>
      <c r="I918">
        <v>0.45153199999999999</v>
      </c>
      <c r="J918">
        <v>3.1129999999999999E-3</v>
      </c>
      <c r="K918">
        <v>3.5525899999999999</v>
      </c>
      <c r="L918">
        <v>3.578166</v>
      </c>
      <c r="M918">
        <v>3.565715</v>
      </c>
      <c r="N918">
        <v>1.83E-3</v>
      </c>
      <c r="O918">
        <v>10.513811</v>
      </c>
      <c r="P918">
        <v>342.56504699999999</v>
      </c>
      <c r="Q918">
        <v>74.668169000000006</v>
      </c>
      <c r="R918">
        <f t="shared" si="14"/>
        <v>0.58785737230966917</v>
      </c>
    </row>
    <row r="919" spans="1:18" x14ac:dyDescent="0.25">
      <c r="A919">
        <v>2015</v>
      </c>
      <c r="B919" t="s">
        <v>37</v>
      </c>
      <c r="C919">
        <v>8</v>
      </c>
      <c r="D919">
        <v>1</v>
      </c>
      <c r="E919" t="s">
        <v>19</v>
      </c>
      <c r="F919">
        <v>742</v>
      </c>
      <c r="G919" t="s">
        <v>20</v>
      </c>
      <c r="H919" t="s">
        <v>24</v>
      </c>
      <c r="I919">
        <v>0.12518799999999999</v>
      </c>
      <c r="J919">
        <v>4.95E-4</v>
      </c>
      <c r="K919">
        <v>3.8031060000000001</v>
      </c>
      <c r="L919">
        <v>3.8208709999999999</v>
      </c>
      <c r="M919">
        <v>3.813876</v>
      </c>
      <c r="N919">
        <v>1.73E-4</v>
      </c>
      <c r="O919">
        <v>15.635514000000001</v>
      </c>
      <c r="P919">
        <v>795.50207599999999</v>
      </c>
      <c r="Q919">
        <v>139.10035999999999</v>
      </c>
      <c r="R919">
        <f t="shared" si="14"/>
        <v>0.34949494949494953</v>
      </c>
    </row>
    <row r="920" spans="1:18" x14ac:dyDescent="0.25">
      <c r="A920">
        <v>2015</v>
      </c>
      <c r="B920" t="s">
        <v>37</v>
      </c>
      <c r="C920">
        <v>8</v>
      </c>
      <c r="D920">
        <v>1</v>
      </c>
      <c r="E920" t="s">
        <v>19</v>
      </c>
      <c r="F920">
        <v>743</v>
      </c>
      <c r="G920" t="s">
        <v>20</v>
      </c>
      <c r="H920" t="s">
        <v>24</v>
      </c>
      <c r="I920">
        <v>0.115576</v>
      </c>
      <c r="J920">
        <v>4.8999999999999998E-4</v>
      </c>
      <c r="K920" t="s">
        <v>38</v>
      </c>
      <c r="L920" t="s">
        <v>38</v>
      </c>
      <c r="M920" t="s">
        <v>38</v>
      </c>
      <c r="N920" t="s">
        <v>38</v>
      </c>
      <c r="O920" t="s">
        <v>38</v>
      </c>
      <c r="P920" t="s">
        <v>38</v>
      </c>
      <c r="Q920" t="s">
        <v>38</v>
      </c>
      <c r="R920" t="e">
        <f t="shared" si="14"/>
        <v>#VALUE!</v>
      </c>
    </row>
    <row r="921" spans="1:18" x14ac:dyDescent="0.25">
      <c r="A921">
        <v>2015</v>
      </c>
      <c r="B921" t="s">
        <v>37</v>
      </c>
      <c r="C921">
        <v>8</v>
      </c>
      <c r="D921">
        <v>1</v>
      </c>
      <c r="E921" t="s">
        <v>19</v>
      </c>
      <c r="F921">
        <v>744</v>
      </c>
      <c r="G921" t="s">
        <v>20</v>
      </c>
      <c r="H921" t="s">
        <v>24</v>
      </c>
      <c r="I921">
        <v>0.25751800000000002</v>
      </c>
      <c r="J921">
        <v>1.619E-3</v>
      </c>
      <c r="K921">
        <v>3.7312180000000001</v>
      </c>
      <c r="L921">
        <v>3.779585</v>
      </c>
      <c r="M921">
        <v>3.7587739999999998</v>
      </c>
      <c r="N921">
        <v>8.8199999999999997E-4</v>
      </c>
      <c r="O921">
        <v>40.528362000000001</v>
      </c>
      <c r="P921">
        <v>457.46522099999999</v>
      </c>
      <c r="Q921">
        <v>242.20701600000001</v>
      </c>
      <c r="R921">
        <f t="shared" si="14"/>
        <v>0.54478072884496598</v>
      </c>
    </row>
    <row r="922" spans="1:18" x14ac:dyDescent="0.25">
      <c r="A922">
        <v>2015</v>
      </c>
      <c r="B922" t="s">
        <v>37</v>
      </c>
      <c r="C922">
        <v>8</v>
      </c>
      <c r="D922">
        <v>1</v>
      </c>
      <c r="E922" t="s">
        <v>19</v>
      </c>
      <c r="F922">
        <v>747</v>
      </c>
      <c r="G922" t="s">
        <v>20</v>
      </c>
      <c r="H922" t="s">
        <v>24</v>
      </c>
      <c r="I922">
        <v>7.4149999999999994E-2</v>
      </c>
      <c r="J922">
        <v>2.6699999999999998E-4</v>
      </c>
      <c r="K922" t="s">
        <v>38</v>
      </c>
      <c r="L922" t="s">
        <v>38</v>
      </c>
      <c r="M922" t="s">
        <v>38</v>
      </c>
      <c r="N922" t="s">
        <v>38</v>
      </c>
      <c r="O922" t="s">
        <v>38</v>
      </c>
      <c r="P922" t="s">
        <v>38</v>
      </c>
      <c r="Q922" t="s">
        <v>38</v>
      </c>
      <c r="R922" t="e">
        <f t="shared" si="14"/>
        <v>#VALUE!</v>
      </c>
    </row>
    <row r="923" spans="1:18" x14ac:dyDescent="0.25">
      <c r="A923">
        <v>2015</v>
      </c>
      <c r="B923" t="s">
        <v>37</v>
      </c>
      <c r="C923">
        <v>8</v>
      </c>
      <c r="D923">
        <v>1</v>
      </c>
      <c r="E923" t="s">
        <v>19</v>
      </c>
      <c r="F923">
        <v>748</v>
      </c>
      <c r="G923" t="s">
        <v>20</v>
      </c>
      <c r="H923" t="s">
        <v>24</v>
      </c>
      <c r="I923">
        <v>0.40951199999999999</v>
      </c>
      <c r="J923">
        <v>4.1320000000000003E-3</v>
      </c>
      <c r="K923">
        <v>3.4946060000000001</v>
      </c>
      <c r="L923">
        <v>3.5484469999999999</v>
      </c>
      <c r="M923">
        <v>3.5299619999999998</v>
      </c>
      <c r="N923">
        <v>2.2959999999999999E-3</v>
      </c>
      <c r="O923">
        <v>7.226191</v>
      </c>
      <c r="P923">
        <v>255.73976400000001</v>
      </c>
      <c r="Q923">
        <v>97.342275000000001</v>
      </c>
      <c r="R923">
        <f t="shared" si="14"/>
        <v>0.55566311713455951</v>
      </c>
    </row>
    <row r="924" spans="1:18" x14ac:dyDescent="0.25">
      <c r="A924">
        <v>2015</v>
      </c>
      <c r="B924" t="s">
        <v>37</v>
      </c>
      <c r="C924">
        <v>8</v>
      </c>
      <c r="D924">
        <v>1</v>
      </c>
      <c r="E924" t="s">
        <v>19</v>
      </c>
      <c r="F924">
        <v>753</v>
      </c>
      <c r="G924" t="s">
        <v>20</v>
      </c>
      <c r="H924" t="s">
        <v>24</v>
      </c>
      <c r="I924">
        <v>0.36835899999999999</v>
      </c>
      <c r="J924">
        <v>3.6930000000000001E-3</v>
      </c>
      <c r="K924">
        <v>3.4379620000000002</v>
      </c>
      <c r="L924">
        <v>3.4987210000000002</v>
      </c>
      <c r="M924">
        <v>3.4795929999999999</v>
      </c>
      <c r="N924">
        <v>3.447E-3</v>
      </c>
      <c r="O924">
        <v>15.979870999999999</v>
      </c>
      <c r="P924">
        <v>353.98039</v>
      </c>
      <c r="Q924">
        <v>203.656747</v>
      </c>
      <c r="R924">
        <f t="shared" si="14"/>
        <v>0.93338748984565389</v>
      </c>
    </row>
    <row r="925" spans="1:18" x14ac:dyDescent="0.25">
      <c r="A925">
        <v>2015</v>
      </c>
      <c r="B925" t="s">
        <v>37</v>
      </c>
      <c r="C925">
        <v>8</v>
      </c>
      <c r="D925">
        <v>1</v>
      </c>
      <c r="E925" t="s">
        <v>19</v>
      </c>
      <c r="F925">
        <v>758</v>
      </c>
      <c r="G925" t="s">
        <v>20</v>
      </c>
      <c r="H925" t="s">
        <v>24</v>
      </c>
      <c r="I925">
        <v>0.236322</v>
      </c>
      <c r="J925">
        <v>2.421E-3</v>
      </c>
      <c r="K925">
        <v>3.3077549999999998</v>
      </c>
      <c r="L925">
        <v>3.334247</v>
      </c>
      <c r="M925">
        <v>3.3237570000000001</v>
      </c>
      <c r="N925">
        <v>1.859E-3</v>
      </c>
      <c r="O925">
        <v>13.484297</v>
      </c>
      <c r="P925">
        <v>247.354805</v>
      </c>
      <c r="Q925">
        <v>64.240508000000005</v>
      </c>
      <c r="R925">
        <f t="shared" si="14"/>
        <v>0.76786451879388684</v>
      </c>
    </row>
    <row r="926" spans="1:18" x14ac:dyDescent="0.25">
      <c r="A926">
        <v>2015</v>
      </c>
      <c r="B926" t="s">
        <v>37</v>
      </c>
      <c r="C926">
        <v>8</v>
      </c>
      <c r="D926">
        <v>1</v>
      </c>
      <c r="E926" t="s">
        <v>19</v>
      </c>
      <c r="F926">
        <v>768</v>
      </c>
      <c r="G926" t="s">
        <v>20</v>
      </c>
      <c r="H926" t="s">
        <v>24</v>
      </c>
      <c r="I926">
        <v>0.45101799999999997</v>
      </c>
      <c r="J926">
        <v>6.1830000000000001E-3</v>
      </c>
      <c r="K926">
        <v>3.00583</v>
      </c>
      <c r="L926">
        <v>3.0487869999999999</v>
      </c>
      <c r="M926">
        <v>3.0189789999999999</v>
      </c>
      <c r="N926">
        <v>6.1110000000000001E-3</v>
      </c>
      <c r="O926">
        <v>3.8544999999999998</v>
      </c>
      <c r="P926">
        <v>314.287869</v>
      </c>
      <c r="Q926">
        <v>60.307574000000002</v>
      </c>
      <c r="R926">
        <f t="shared" si="14"/>
        <v>0.98835516739446871</v>
      </c>
    </row>
    <row r="927" spans="1:18" x14ac:dyDescent="0.25">
      <c r="A927">
        <v>2015</v>
      </c>
      <c r="B927" t="s">
        <v>37</v>
      </c>
      <c r="C927">
        <v>8</v>
      </c>
      <c r="D927">
        <v>1</v>
      </c>
      <c r="E927" t="s">
        <v>19</v>
      </c>
      <c r="F927">
        <v>770</v>
      </c>
      <c r="G927" t="s">
        <v>20</v>
      </c>
      <c r="H927" t="s">
        <v>24</v>
      </c>
      <c r="I927">
        <v>0.31924599999999997</v>
      </c>
      <c r="J927">
        <v>4.1989999999999996E-3</v>
      </c>
      <c r="K927">
        <v>3.0185179999999998</v>
      </c>
      <c r="L927">
        <v>3.1178300000000001</v>
      </c>
      <c r="M927">
        <v>3.0699109999999998</v>
      </c>
      <c r="N927">
        <v>6.6499999999999997E-3</v>
      </c>
      <c r="O927">
        <v>15.882070000000001</v>
      </c>
      <c r="P927">
        <v>8414.0971000000009</v>
      </c>
      <c r="Q927">
        <v>357.39393100000001</v>
      </c>
      <c r="R927">
        <f t="shared" si="14"/>
        <v>1.5837104072398192</v>
      </c>
    </row>
    <row r="928" spans="1:18" x14ac:dyDescent="0.25">
      <c r="A928">
        <v>2015</v>
      </c>
      <c r="B928" t="s">
        <v>37</v>
      </c>
      <c r="C928">
        <v>8</v>
      </c>
      <c r="D928">
        <v>1</v>
      </c>
      <c r="E928" t="s">
        <v>19</v>
      </c>
      <c r="F928">
        <v>771</v>
      </c>
      <c r="G928" t="s">
        <v>20</v>
      </c>
      <c r="H928" t="s">
        <v>24</v>
      </c>
      <c r="I928">
        <v>0.26779599999999998</v>
      </c>
      <c r="J928">
        <v>2.885E-3</v>
      </c>
      <c r="K928">
        <v>3.077296</v>
      </c>
      <c r="L928">
        <v>3.1159829999999999</v>
      </c>
      <c r="M928">
        <v>3.0928450000000001</v>
      </c>
      <c r="N928">
        <v>2.594E-3</v>
      </c>
      <c r="O928">
        <v>24.106171</v>
      </c>
      <c r="P928">
        <v>342.11861299999998</v>
      </c>
      <c r="Q928">
        <v>99.487219999999994</v>
      </c>
      <c r="R928">
        <f t="shared" si="14"/>
        <v>0.89913344887348357</v>
      </c>
    </row>
    <row r="929" spans="1:18" x14ac:dyDescent="0.25">
      <c r="A929">
        <v>2015</v>
      </c>
      <c r="B929" t="s">
        <v>37</v>
      </c>
      <c r="C929">
        <v>8</v>
      </c>
      <c r="D929">
        <v>1</v>
      </c>
      <c r="E929" t="s">
        <v>19</v>
      </c>
      <c r="F929">
        <v>775</v>
      </c>
      <c r="G929" t="s">
        <v>20</v>
      </c>
      <c r="H929" t="s">
        <v>24</v>
      </c>
      <c r="I929">
        <v>0.114965</v>
      </c>
      <c r="J929">
        <v>9.1699999999999995E-4</v>
      </c>
      <c r="K929">
        <v>3.7527710000000001</v>
      </c>
      <c r="L929">
        <v>3.7673489999999998</v>
      </c>
      <c r="M929">
        <v>3.762597</v>
      </c>
      <c r="N929">
        <v>3.7399999999999998E-4</v>
      </c>
      <c r="O929">
        <v>15.706064</v>
      </c>
      <c r="P929">
        <v>187.99665200000001</v>
      </c>
      <c r="Q929">
        <v>64.160983999999999</v>
      </c>
      <c r="R929">
        <f t="shared" si="14"/>
        <v>0.40785169029443841</v>
      </c>
    </row>
    <row r="930" spans="1:18" x14ac:dyDescent="0.25">
      <c r="A930">
        <v>2015</v>
      </c>
      <c r="B930" t="s">
        <v>37</v>
      </c>
      <c r="C930">
        <v>8</v>
      </c>
      <c r="D930">
        <v>1</v>
      </c>
      <c r="E930" t="s">
        <v>19</v>
      </c>
      <c r="F930">
        <v>776</v>
      </c>
      <c r="G930" t="s">
        <v>20</v>
      </c>
      <c r="H930" t="s">
        <v>24</v>
      </c>
      <c r="I930">
        <v>0.55982900000000002</v>
      </c>
      <c r="J930">
        <v>6.417E-3</v>
      </c>
      <c r="K930">
        <v>3.0831940000000002</v>
      </c>
      <c r="L930">
        <v>3.135634</v>
      </c>
      <c r="M930">
        <v>3.1046909999999999</v>
      </c>
      <c r="N930">
        <v>5.8830000000000002E-3</v>
      </c>
      <c r="O930">
        <v>4.4439130000000002</v>
      </c>
      <c r="P930">
        <v>650.43823399999997</v>
      </c>
      <c r="Q930">
        <v>81.574090999999996</v>
      </c>
      <c r="R930">
        <f t="shared" si="14"/>
        <v>0.91678354371201498</v>
      </c>
    </row>
    <row r="931" spans="1:18" x14ac:dyDescent="0.25">
      <c r="A931">
        <v>2015</v>
      </c>
      <c r="B931" t="s">
        <v>37</v>
      </c>
      <c r="C931">
        <v>8</v>
      </c>
      <c r="D931">
        <v>1</v>
      </c>
      <c r="E931" t="s">
        <v>19</v>
      </c>
      <c r="F931">
        <v>777</v>
      </c>
      <c r="G931" t="s">
        <v>20</v>
      </c>
      <c r="H931" t="s">
        <v>24</v>
      </c>
      <c r="I931">
        <v>0.137297</v>
      </c>
      <c r="J931">
        <v>4.75E-4</v>
      </c>
      <c r="K931">
        <v>3.2565360000000001</v>
      </c>
      <c r="L931">
        <v>3.283433</v>
      </c>
      <c r="M931">
        <v>3.2718060000000002</v>
      </c>
      <c r="N931">
        <v>1.64E-4</v>
      </c>
      <c r="O931">
        <v>468.624391</v>
      </c>
      <c r="P931">
        <v>596.59420499999999</v>
      </c>
      <c r="Q931">
        <v>541.10662400000001</v>
      </c>
      <c r="R931">
        <f t="shared" si="14"/>
        <v>0.34526315789473683</v>
      </c>
    </row>
    <row r="932" spans="1:18" x14ac:dyDescent="0.25">
      <c r="A932">
        <v>2015</v>
      </c>
      <c r="B932" t="s">
        <v>37</v>
      </c>
      <c r="C932">
        <v>8</v>
      </c>
      <c r="D932">
        <v>1</v>
      </c>
      <c r="E932" t="s">
        <v>19</v>
      </c>
      <c r="F932">
        <v>778</v>
      </c>
      <c r="G932" t="s">
        <v>20</v>
      </c>
      <c r="H932" t="s">
        <v>24</v>
      </c>
      <c r="I932">
        <v>0.23976500000000001</v>
      </c>
      <c r="J932">
        <v>2.264E-3</v>
      </c>
      <c r="K932">
        <v>3.0980889999999999</v>
      </c>
      <c r="L932">
        <v>3.1938279999999999</v>
      </c>
      <c r="M932">
        <v>3.142652</v>
      </c>
      <c r="N932">
        <v>6.7120000000000001E-3</v>
      </c>
      <c r="O932">
        <v>26.272096000000001</v>
      </c>
      <c r="P932">
        <v>839.85658799999999</v>
      </c>
      <c r="Q932">
        <v>491.40644600000002</v>
      </c>
      <c r="R932">
        <f t="shared" si="14"/>
        <v>2.9646643109540638</v>
      </c>
    </row>
    <row r="933" spans="1:18" x14ac:dyDescent="0.25">
      <c r="A933">
        <v>2015</v>
      </c>
      <c r="B933" t="s">
        <v>37</v>
      </c>
      <c r="C933">
        <v>8</v>
      </c>
      <c r="D933">
        <v>1</v>
      </c>
      <c r="E933" t="s">
        <v>19</v>
      </c>
      <c r="F933">
        <v>780</v>
      </c>
      <c r="G933" t="s">
        <v>20</v>
      </c>
      <c r="H933" t="s">
        <v>24</v>
      </c>
      <c r="I933">
        <v>0.147346</v>
      </c>
      <c r="J933">
        <v>9.9599999999999992E-4</v>
      </c>
      <c r="K933">
        <v>3.3163649999999998</v>
      </c>
      <c r="L933">
        <v>3.3858920000000001</v>
      </c>
      <c r="M933">
        <v>3.3521480000000001</v>
      </c>
      <c r="N933">
        <v>2.1970000000000002E-3</v>
      </c>
      <c r="O933">
        <v>47.544110000000003</v>
      </c>
      <c r="P933">
        <v>5235.5429270000004</v>
      </c>
      <c r="Q933">
        <v>454.240723</v>
      </c>
      <c r="R933">
        <f t="shared" si="14"/>
        <v>2.2058232931726911</v>
      </c>
    </row>
    <row r="934" spans="1:18" x14ac:dyDescent="0.25">
      <c r="A934">
        <v>2015</v>
      </c>
      <c r="B934" t="s">
        <v>37</v>
      </c>
      <c r="C934">
        <v>8</v>
      </c>
      <c r="D934">
        <v>1</v>
      </c>
      <c r="E934" t="s">
        <v>19</v>
      </c>
      <c r="F934">
        <v>789</v>
      </c>
      <c r="G934" t="s">
        <v>20</v>
      </c>
      <c r="H934" t="s">
        <v>24</v>
      </c>
      <c r="I934">
        <v>0.13947100000000001</v>
      </c>
      <c r="J934">
        <v>7.4799999999999997E-4</v>
      </c>
      <c r="K934">
        <v>3.4810409999999998</v>
      </c>
      <c r="L934">
        <v>3.5740050000000001</v>
      </c>
      <c r="M934">
        <v>3.526681</v>
      </c>
      <c r="N934">
        <v>2.1949999999999999E-3</v>
      </c>
      <c r="O934">
        <v>97.151222000000004</v>
      </c>
      <c r="P934">
        <v>10000</v>
      </c>
      <c r="Q934">
        <v>711.04585799999995</v>
      </c>
      <c r="R934">
        <f t="shared" si="14"/>
        <v>2.9344919786096257</v>
      </c>
    </row>
    <row r="935" spans="1:18" x14ac:dyDescent="0.25">
      <c r="A935">
        <v>2015</v>
      </c>
      <c r="B935" t="s">
        <v>37</v>
      </c>
      <c r="C935">
        <v>8</v>
      </c>
      <c r="D935">
        <v>1</v>
      </c>
      <c r="E935" t="s">
        <v>19</v>
      </c>
      <c r="F935">
        <v>797</v>
      </c>
      <c r="G935" t="s">
        <v>20</v>
      </c>
      <c r="H935" t="s">
        <v>24</v>
      </c>
      <c r="I935">
        <v>0.17059099999999999</v>
      </c>
      <c r="J935">
        <v>1.8860000000000001E-3</v>
      </c>
      <c r="K935">
        <v>3.2918669999999999</v>
      </c>
      <c r="L935">
        <v>3.3251550000000001</v>
      </c>
      <c r="M935">
        <v>3.3128850000000001</v>
      </c>
      <c r="N935">
        <v>1.4239999999999999E-3</v>
      </c>
      <c r="O935">
        <v>70.721388000000005</v>
      </c>
      <c r="P935">
        <v>400.50523900000002</v>
      </c>
      <c r="Q935">
        <v>100.793125</v>
      </c>
      <c r="R935">
        <f t="shared" si="14"/>
        <v>0.75503711558854714</v>
      </c>
    </row>
    <row r="936" spans="1:18" x14ac:dyDescent="0.25">
      <c r="A936">
        <v>2015</v>
      </c>
      <c r="B936" t="s">
        <v>37</v>
      </c>
      <c r="C936">
        <v>8</v>
      </c>
      <c r="D936">
        <v>1</v>
      </c>
      <c r="E936" t="s">
        <v>19</v>
      </c>
      <c r="F936">
        <v>798</v>
      </c>
      <c r="G936" t="s">
        <v>20</v>
      </c>
      <c r="H936" t="s">
        <v>24</v>
      </c>
      <c r="I936">
        <v>0.19754099999999999</v>
      </c>
      <c r="J936">
        <v>1.227E-3</v>
      </c>
      <c r="K936">
        <v>3.2774359999999998</v>
      </c>
      <c r="L936">
        <v>3.3091400000000002</v>
      </c>
      <c r="M936">
        <v>3.2940469999999999</v>
      </c>
      <c r="N936">
        <v>1.072E-3</v>
      </c>
      <c r="O936">
        <v>20.471758000000001</v>
      </c>
      <c r="P936">
        <v>451.72685200000001</v>
      </c>
      <c r="Q936">
        <v>169.63717600000001</v>
      </c>
      <c r="R936">
        <f t="shared" si="14"/>
        <v>0.87367563162184192</v>
      </c>
    </row>
    <row r="937" spans="1:18" x14ac:dyDescent="0.25">
      <c r="A937">
        <v>2015</v>
      </c>
      <c r="B937" t="s">
        <v>37</v>
      </c>
      <c r="C937">
        <v>8</v>
      </c>
      <c r="D937">
        <v>1</v>
      </c>
      <c r="E937" t="s">
        <v>19</v>
      </c>
      <c r="F937">
        <v>799</v>
      </c>
      <c r="G937" t="s">
        <v>20</v>
      </c>
      <c r="H937" t="s">
        <v>24</v>
      </c>
      <c r="I937">
        <v>0.14954700000000001</v>
      </c>
      <c r="J937">
        <v>9.6900000000000003E-4</v>
      </c>
      <c r="K937">
        <v>3.2834590000000001</v>
      </c>
      <c r="L937">
        <v>3.2977370000000001</v>
      </c>
      <c r="M937">
        <v>3.2914140000000001</v>
      </c>
      <c r="N937">
        <v>2.5799999999999998E-4</v>
      </c>
      <c r="O937">
        <v>45.950215999999998</v>
      </c>
      <c r="P937">
        <v>87.404523999999995</v>
      </c>
      <c r="Q937">
        <v>68.812025000000006</v>
      </c>
      <c r="R937">
        <f t="shared" si="14"/>
        <v>0.26625386996904021</v>
      </c>
    </row>
    <row r="938" spans="1:18" x14ac:dyDescent="0.25">
      <c r="A938">
        <v>2015</v>
      </c>
      <c r="B938" t="s">
        <v>37</v>
      </c>
      <c r="C938">
        <v>8</v>
      </c>
      <c r="D938">
        <v>1</v>
      </c>
      <c r="E938" t="s">
        <v>19</v>
      </c>
      <c r="F938">
        <v>800</v>
      </c>
      <c r="G938" t="s">
        <v>20</v>
      </c>
      <c r="H938" t="s">
        <v>24</v>
      </c>
      <c r="I938">
        <v>0.63704799999999995</v>
      </c>
      <c r="J938">
        <v>2.366E-3</v>
      </c>
      <c r="K938">
        <v>3.3014830000000002</v>
      </c>
      <c r="L938">
        <v>3.305453</v>
      </c>
      <c r="M938">
        <v>3.3034219999999999</v>
      </c>
      <c r="N938">
        <v>2.9700000000000001E-4</v>
      </c>
      <c r="O938">
        <v>3.3620510000000001</v>
      </c>
      <c r="P938">
        <v>33.742424</v>
      </c>
      <c r="Q938">
        <v>19.860659999999999</v>
      </c>
      <c r="R938">
        <f t="shared" si="14"/>
        <v>0.12552831783601015</v>
      </c>
    </row>
    <row r="939" spans="1:18" x14ac:dyDescent="0.25">
      <c r="A939">
        <v>2015</v>
      </c>
      <c r="B939" t="s">
        <v>37</v>
      </c>
      <c r="C939">
        <v>8</v>
      </c>
      <c r="D939">
        <v>1</v>
      </c>
      <c r="E939" t="s">
        <v>19</v>
      </c>
      <c r="F939">
        <v>801</v>
      </c>
      <c r="G939" t="s">
        <v>20</v>
      </c>
      <c r="H939" t="s">
        <v>24</v>
      </c>
      <c r="I939">
        <v>0.159522</v>
      </c>
      <c r="J939">
        <v>7.6800000000000002E-4</v>
      </c>
      <c r="K939" t="s">
        <v>38</v>
      </c>
      <c r="L939" t="s">
        <v>38</v>
      </c>
      <c r="M939" t="s">
        <v>38</v>
      </c>
      <c r="N939" t="s">
        <v>38</v>
      </c>
      <c r="O939" t="s">
        <v>38</v>
      </c>
      <c r="P939" t="s">
        <v>38</v>
      </c>
      <c r="Q939" t="s">
        <v>38</v>
      </c>
      <c r="R939" t="e">
        <f t="shared" si="14"/>
        <v>#VALUE!</v>
      </c>
    </row>
    <row r="940" spans="1:18" x14ac:dyDescent="0.25">
      <c r="A940">
        <v>2015</v>
      </c>
      <c r="B940" t="s">
        <v>37</v>
      </c>
      <c r="C940">
        <v>8</v>
      </c>
      <c r="D940">
        <v>1</v>
      </c>
      <c r="E940" t="s">
        <v>19</v>
      </c>
      <c r="F940">
        <v>802</v>
      </c>
      <c r="G940" t="s">
        <v>20</v>
      </c>
      <c r="H940" t="s">
        <v>24</v>
      </c>
      <c r="I940">
        <v>4.7281999999999998E-2</v>
      </c>
      <c r="J940">
        <v>1.2400000000000001E-4</v>
      </c>
      <c r="K940" t="s">
        <v>38</v>
      </c>
      <c r="L940" t="s">
        <v>38</v>
      </c>
      <c r="M940" t="s">
        <v>38</v>
      </c>
      <c r="N940" t="s">
        <v>38</v>
      </c>
      <c r="O940" t="s">
        <v>38</v>
      </c>
      <c r="P940" t="s">
        <v>38</v>
      </c>
      <c r="Q940" t="s">
        <v>38</v>
      </c>
      <c r="R940" t="e">
        <f t="shared" si="14"/>
        <v>#VALUE!</v>
      </c>
    </row>
    <row r="941" spans="1:18" x14ac:dyDescent="0.25">
      <c r="A941">
        <v>2015</v>
      </c>
      <c r="B941" t="s">
        <v>37</v>
      </c>
      <c r="C941">
        <v>8</v>
      </c>
      <c r="D941">
        <v>1</v>
      </c>
      <c r="E941" t="s">
        <v>19</v>
      </c>
      <c r="F941">
        <v>803</v>
      </c>
      <c r="G941" t="s">
        <v>20</v>
      </c>
      <c r="H941" t="s">
        <v>24</v>
      </c>
      <c r="I941">
        <v>6.6458000000000003E-2</v>
      </c>
      <c r="J941">
        <v>1.8799999999999999E-4</v>
      </c>
      <c r="K941">
        <v>3.3008679999999999</v>
      </c>
      <c r="L941">
        <v>3.3042500000000001</v>
      </c>
      <c r="M941">
        <v>3.3024520000000002</v>
      </c>
      <c r="N941">
        <v>2.4000000000000001E-5</v>
      </c>
      <c r="O941">
        <v>42.970086000000002</v>
      </c>
      <c r="P941">
        <v>46.752800000000001</v>
      </c>
      <c r="Q941">
        <v>46.311200999999997</v>
      </c>
      <c r="R941">
        <f t="shared" si="14"/>
        <v>0.12765957446808512</v>
      </c>
    </row>
    <row r="942" spans="1:18" x14ac:dyDescent="0.25">
      <c r="A942">
        <v>2015</v>
      </c>
      <c r="B942" t="s">
        <v>37</v>
      </c>
      <c r="C942">
        <v>8</v>
      </c>
      <c r="D942">
        <v>1</v>
      </c>
      <c r="E942" t="s">
        <v>19</v>
      </c>
      <c r="F942">
        <v>804</v>
      </c>
      <c r="G942" t="s">
        <v>20</v>
      </c>
      <c r="H942" t="s">
        <v>24</v>
      </c>
      <c r="I942">
        <v>0.123901</v>
      </c>
      <c r="J942">
        <v>2.4899999999999998E-4</v>
      </c>
      <c r="K942">
        <v>3.2957709999999998</v>
      </c>
      <c r="L942">
        <v>3.3019560000000001</v>
      </c>
      <c r="M942">
        <v>3.2984599999999999</v>
      </c>
      <c r="N942">
        <v>1.1E-4</v>
      </c>
      <c r="O942">
        <v>30.393621</v>
      </c>
      <c r="P942">
        <v>47.225276000000001</v>
      </c>
      <c r="Q942">
        <v>36.679558999999998</v>
      </c>
      <c r="R942">
        <f t="shared" si="14"/>
        <v>0.44176706827309242</v>
      </c>
    </row>
    <row r="943" spans="1:18" x14ac:dyDescent="0.25">
      <c r="A943">
        <v>2015</v>
      </c>
      <c r="B943" t="s">
        <v>37</v>
      </c>
      <c r="C943">
        <v>8</v>
      </c>
      <c r="D943">
        <v>1</v>
      </c>
      <c r="E943" t="s">
        <v>19</v>
      </c>
      <c r="F943">
        <v>819</v>
      </c>
      <c r="G943" t="s">
        <v>20</v>
      </c>
      <c r="H943" t="s">
        <v>24</v>
      </c>
      <c r="I943">
        <v>7.1266999999999997E-2</v>
      </c>
      <c r="J943">
        <v>3.0299999999999999E-4</v>
      </c>
      <c r="K943" t="s">
        <v>38</v>
      </c>
      <c r="L943" t="s">
        <v>38</v>
      </c>
      <c r="M943" t="s">
        <v>38</v>
      </c>
      <c r="N943" t="s">
        <v>38</v>
      </c>
      <c r="O943" t="s">
        <v>38</v>
      </c>
      <c r="P943" t="s">
        <v>38</v>
      </c>
      <c r="Q943" t="s">
        <v>38</v>
      </c>
      <c r="R943" t="e">
        <f t="shared" si="14"/>
        <v>#VALUE!</v>
      </c>
    </row>
    <row r="944" spans="1:18" x14ac:dyDescent="0.25">
      <c r="A944">
        <v>2015</v>
      </c>
      <c r="B944" t="s">
        <v>37</v>
      </c>
      <c r="C944">
        <v>8</v>
      </c>
      <c r="D944">
        <v>1</v>
      </c>
      <c r="E944" t="s">
        <v>19</v>
      </c>
      <c r="F944">
        <v>847</v>
      </c>
      <c r="G944" t="s">
        <v>20</v>
      </c>
      <c r="H944" t="s">
        <v>24</v>
      </c>
      <c r="I944">
        <v>0.16051699999999999</v>
      </c>
      <c r="J944">
        <v>1.2669999999999999E-3</v>
      </c>
      <c r="K944">
        <v>3.5178859999999998</v>
      </c>
      <c r="L944">
        <v>3.5400369999999999</v>
      </c>
      <c r="M944">
        <v>3.529706</v>
      </c>
      <c r="N944">
        <v>4.9799999999999996E-4</v>
      </c>
      <c r="O944">
        <v>28.283906999999999</v>
      </c>
      <c r="P944">
        <v>111.33237</v>
      </c>
      <c r="Q944">
        <v>69.376061000000007</v>
      </c>
      <c r="R944">
        <f t="shared" si="14"/>
        <v>0.39305445935280192</v>
      </c>
    </row>
    <row r="945" spans="1:18" x14ac:dyDescent="0.25">
      <c r="A945">
        <v>2015</v>
      </c>
      <c r="B945" t="s">
        <v>37</v>
      </c>
      <c r="C945">
        <v>8</v>
      </c>
      <c r="D945">
        <v>1</v>
      </c>
      <c r="E945" t="s">
        <v>19</v>
      </c>
      <c r="F945">
        <v>898</v>
      </c>
      <c r="G945" t="s">
        <v>20</v>
      </c>
      <c r="H945" t="s">
        <v>24</v>
      </c>
      <c r="I945">
        <v>0.117067</v>
      </c>
      <c r="J945">
        <v>9.1799999999999998E-4</v>
      </c>
      <c r="K945">
        <v>3.413875</v>
      </c>
      <c r="L945">
        <v>3.4359009999999999</v>
      </c>
      <c r="M945">
        <v>3.42191</v>
      </c>
      <c r="N945">
        <v>8.92E-4</v>
      </c>
      <c r="O945">
        <v>7.4811699999999997</v>
      </c>
      <c r="P945">
        <v>263.03118799999999</v>
      </c>
      <c r="Q945">
        <v>76.787079000000006</v>
      </c>
      <c r="R945">
        <f t="shared" si="14"/>
        <v>0.97167755991285409</v>
      </c>
    </row>
    <row r="946" spans="1:18" x14ac:dyDescent="0.25">
      <c r="A946">
        <v>2015</v>
      </c>
      <c r="B946" t="s">
        <v>37</v>
      </c>
      <c r="C946">
        <v>8</v>
      </c>
      <c r="D946">
        <v>1</v>
      </c>
      <c r="E946" t="s">
        <v>19</v>
      </c>
      <c r="F946">
        <v>899</v>
      </c>
      <c r="G946" t="s">
        <v>20</v>
      </c>
      <c r="H946" t="s">
        <v>24</v>
      </c>
      <c r="I946">
        <v>0.18709500000000001</v>
      </c>
      <c r="J946">
        <v>8.0999999999999996E-4</v>
      </c>
      <c r="K946">
        <v>3.3963230000000002</v>
      </c>
      <c r="L946">
        <v>3.4078040000000001</v>
      </c>
      <c r="M946">
        <v>3.4030200000000002</v>
      </c>
      <c r="N946">
        <v>2.12E-4</v>
      </c>
      <c r="O946">
        <v>42.800381000000002</v>
      </c>
      <c r="P946">
        <v>96.250411</v>
      </c>
      <c r="Q946">
        <v>62.798720000000003</v>
      </c>
      <c r="R946">
        <f t="shared" si="14"/>
        <v>0.2617283950617284</v>
      </c>
    </row>
    <row r="947" spans="1:18" x14ac:dyDescent="0.25">
      <c r="A947">
        <v>2015</v>
      </c>
      <c r="B947" t="s">
        <v>37</v>
      </c>
      <c r="C947">
        <v>8</v>
      </c>
      <c r="D947">
        <v>1</v>
      </c>
      <c r="E947" t="s">
        <v>19</v>
      </c>
      <c r="F947">
        <v>900</v>
      </c>
      <c r="G947" t="s">
        <v>20</v>
      </c>
      <c r="H947" t="s">
        <v>24</v>
      </c>
      <c r="I947">
        <v>7.8338000000000005E-2</v>
      </c>
      <c r="J947">
        <v>3.6900000000000002E-4</v>
      </c>
      <c r="K947" t="s">
        <v>38</v>
      </c>
      <c r="L947" t="s">
        <v>38</v>
      </c>
      <c r="M947" t="s">
        <v>38</v>
      </c>
      <c r="N947" t="s">
        <v>38</v>
      </c>
      <c r="O947" t="s">
        <v>38</v>
      </c>
      <c r="P947" t="s">
        <v>38</v>
      </c>
      <c r="Q947" t="s">
        <v>38</v>
      </c>
      <c r="R947" t="e">
        <f t="shared" si="14"/>
        <v>#VALUE!</v>
      </c>
    </row>
    <row r="948" spans="1:18" x14ac:dyDescent="0.25">
      <c r="A948">
        <v>2015</v>
      </c>
      <c r="B948" t="s">
        <v>37</v>
      </c>
      <c r="C948">
        <v>8</v>
      </c>
      <c r="D948">
        <v>1</v>
      </c>
      <c r="E948" t="s">
        <v>19</v>
      </c>
      <c r="F948">
        <v>6</v>
      </c>
      <c r="G948" t="s">
        <v>20</v>
      </c>
      <c r="H948" t="s">
        <v>22</v>
      </c>
      <c r="I948">
        <v>0.198236</v>
      </c>
      <c r="J948">
        <v>2.2109999999999999E-3</v>
      </c>
      <c r="K948">
        <v>3.0683500000000001</v>
      </c>
      <c r="L948">
        <v>3.1001910000000001</v>
      </c>
      <c r="M948">
        <v>3.0820590000000001</v>
      </c>
      <c r="N948">
        <v>2.0279999999999999E-3</v>
      </c>
      <c r="O948">
        <v>15.881644</v>
      </c>
      <c r="P948">
        <v>4127.2235739999996</v>
      </c>
      <c r="Q948">
        <v>86.538426000000001</v>
      </c>
      <c r="R948">
        <f t="shared" si="14"/>
        <v>0.91723202170963369</v>
      </c>
    </row>
    <row r="949" spans="1:18" x14ac:dyDescent="0.25">
      <c r="A949">
        <v>2015</v>
      </c>
      <c r="B949" t="s">
        <v>37</v>
      </c>
      <c r="C949">
        <v>8</v>
      </c>
      <c r="D949">
        <v>1</v>
      </c>
      <c r="E949" t="s">
        <v>19</v>
      </c>
      <c r="F949">
        <v>7</v>
      </c>
      <c r="G949" t="s">
        <v>20</v>
      </c>
      <c r="H949" t="s">
        <v>22</v>
      </c>
      <c r="I949">
        <v>0.68583899999999998</v>
      </c>
      <c r="J949">
        <v>1.5653E-2</v>
      </c>
      <c r="K949">
        <v>3.0732390000000001</v>
      </c>
      <c r="L949">
        <v>3.1340270000000001</v>
      </c>
      <c r="M949">
        <v>3.1080779999999999</v>
      </c>
      <c r="N949">
        <v>1.7127E-2</v>
      </c>
      <c r="O949">
        <v>7.7821300000000004</v>
      </c>
      <c r="P949">
        <v>3340.077781</v>
      </c>
      <c r="Q949">
        <v>93.573992000000004</v>
      </c>
      <c r="R949">
        <f t="shared" si="14"/>
        <v>1.0941672522839072</v>
      </c>
    </row>
    <row r="950" spans="1:18" x14ac:dyDescent="0.25">
      <c r="A950">
        <v>2015</v>
      </c>
      <c r="B950" t="s">
        <v>37</v>
      </c>
      <c r="C950">
        <v>8</v>
      </c>
      <c r="D950">
        <v>1</v>
      </c>
      <c r="E950" t="s">
        <v>19</v>
      </c>
      <c r="F950">
        <v>13</v>
      </c>
      <c r="G950" t="s">
        <v>20</v>
      </c>
      <c r="H950" t="s">
        <v>22</v>
      </c>
      <c r="I950">
        <v>1.0835939999999999</v>
      </c>
      <c r="J950">
        <v>2.9852E-2</v>
      </c>
      <c r="K950">
        <v>3.0950039999999999</v>
      </c>
      <c r="L950">
        <v>3.2211989999999999</v>
      </c>
      <c r="M950">
        <v>3.1741959999999998</v>
      </c>
      <c r="N950">
        <v>3.3318E-2</v>
      </c>
      <c r="O950">
        <v>12.342930000000001</v>
      </c>
      <c r="P950">
        <v>4888.4701590000004</v>
      </c>
      <c r="Q950">
        <v>132.67264299999999</v>
      </c>
      <c r="R950">
        <f t="shared" si="14"/>
        <v>1.1161061235428111</v>
      </c>
    </row>
    <row r="951" spans="1:18" x14ac:dyDescent="0.25">
      <c r="A951">
        <v>2015</v>
      </c>
      <c r="B951" t="s">
        <v>37</v>
      </c>
      <c r="C951">
        <v>8</v>
      </c>
      <c r="D951">
        <v>1</v>
      </c>
      <c r="E951" t="s">
        <v>19</v>
      </c>
      <c r="F951">
        <v>29</v>
      </c>
      <c r="G951" t="s">
        <v>20</v>
      </c>
      <c r="H951" t="s">
        <v>22</v>
      </c>
      <c r="I951">
        <v>0.18720500000000001</v>
      </c>
      <c r="J951">
        <v>2.264E-3</v>
      </c>
      <c r="K951">
        <v>3.1349</v>
      </c>
      <c r="L951">
        <v>3.18513</v>
      </c>
      <c r="M951">
        <v>3.1609720000000001</v>
      </c>
      <c r="N951">
        <v>2.4520000000000002E-3</v>
      </c>
      <c r="O951">
        <v>24.134459</v>
      </c>
      <c r="P951">
        <v>214.77265700000001</v>
      </c>
      <c r="Q951">
        <v>118.243539</v>
      </c>
      <c r="R951">
        <f t="shared" si="14"/>
        <v>1.0830388692579507</v>
      </c>
    </row>
    <row r="952" spans="1:18" x14ac:dyDescent="0.25">
      <c r="A952">
        <v>2015</v>
      </c>
      <c r="B952" t="s">
        <v>37</v>
      </c>
      <c r="C952">
        <v>8</v>
      </c>
      <c r="D952">
        <v>1</v>
      </c>
      <c r="E952" t="s">
        <v>19</v>
      </c>
      <c r="F952">
        <v>39</v>
      </c>
      <c r="G952" t="s">
        <v>20</v>
      </c>
      <c r="H952" t="s">
        <v>22</v>
      </c>
      <c r="I952">
        <v>2.715579</v>
      </c>
      <c r="J952">
        <v>0.14237900000000001</v>
      </c>
      <c r="K952">
        <v>3.1738689999999998</v>
      </c>
      <c r="L952">
        <v>3.3572609999999998</v>
      </c>
      <c r="M952">
        <v>3.2733750000000001</v>
      </c>
      <c r="N952">
        <v>0.168465</v>
      </c>
      <c r="O952">
        <v>5.7573819999999998</v>
      </c>
      <c r="P952">
        <v>5819.7486349999999</v>
      </c>
      <c r="Q952">
        <v>99.009859000000006</v>
      </c>
      <c r="R952">
        <f t="shared" si="14"/>
        <v>1.1832152213458444</v>
      </c>
    </row>
    <row r="953" spans="1:18" x14ac:dyDescent="0.25">
      <c r="A953">
        <v>2015</v>
      </c>
      <c r="B953" t="s">
        <v>37</v>
      </c>
      <c r="C953">
        <v>8</v>
      </c>
      <c r="D953">
        <v>1</v>
      </c>
      <c r="E953" t="s">
        <v>19</v>
      </c>
      <c r="F953">
        <v>40</v>
      </c>
      <c r="G953" t="s">
        <v>20</v>
      </c>
      <c r="H953" t="s">
        <v>22</v>
      </c>
      <c r="I953">
        <v>0.72442200000000001</v>
      </c>
      <c r="J953">
        <v>2.2672999999999999E-2</v>
      </c>
      <c r="K953">
        <v>3.2790659999999998</v>
      </c>
      <c r="L953">
        <v>3.3897569999999999</v>
      </c>
      <c r="M953">
        <v>3.3468719999999998</v>
      </c>
      <c r="N953">
        <v>3.2467000000000003E-2</v>
      </c>
      <c r="O953">
        <v>13.246822</v>
      </c>
      <c r="P953">
        <v>1762.4529259999999</v>
      </c>
      <c r="Q953">
        <v>137.16278500000001</v>
      </c>
      <c r="R953">
        <f t="shared" si="14"/>
        <v>1.4319675384818951</v>
      </c>
    </row>
    <row r="954" spans="1:18" x14ac:dyDescent="0.25">
      <c r="A954">
        <v>2015</v>
      </c>
      <c r="B954" t="s">
        <v>37</v>
      </c>
      <c r="C954">
        <v>8</v>
      </c>
      <c r="D954">
        <v>1</v>
      </c>
      <c r="E954" t="s">
        <v>19</v>
      </c>
      <c r="F954">
        <v>45</v>
      </c>
      <c r="G954" t="s">
        <v>20</v>
      </c>
      <c r="H954" t="s">
        <v>22</v>
      </c>
      <c r="I954">
        <v>0.37723400000000001</v>
      </c>
      <c r="J954">
        <v>7.4570000000000001E-3</v>
      </c>
      <c r="K954">
        <v>3.2873579999999998</v>
      </c>
      <c r="L954">
        <v>3.3196240000000001</v>
      </c>
      <c r="M954">
        <v>3.3048470000000001</v>
      </c>
      <c r="N954">
        <v>6.1989999999999996E-3</v>
      </c>
      <c r="O954">
        <v>21.328410999999999</v>
      </c>
      <c r="P954">
        <v>2628.0492199999999</v>
      </c>
      <c r="Q954">
        <v>70.549273999999997</v>
      </c>
      <c r="R954">
        <f t="shared" si="14"/>
        <v>0.8312994501810379</v>
      </c>
    </row>
    <row r="955" spans="1:18" x14ac:dyDescent="0.25">
      <c r="A955">
        <v>2015</v>
      </c>
      <c r="B955" t="s">
        <v>37</v>
      </c>
      <c r="C955">
        <v>8</v>
      </c>
      <c r="D955">
        <v>1</v>
      </c>
      <c r="E955" t="s">
        <v>19</v>
      </c>
      <c r="F955">
        <v>91</v>
      </c>
      <c r="G955" t="s">
        <v>20</v>
      </c>
      <c r="H955" t="s">
        <v>22</v>
      </c>
      <c r="I955">
        <v>0.84365699999999999</v>
      </c>
      <c r="J955">
        <v>1.3705E-2</v>
      </c>
      <c r="K955">
        <v>3.2254100000000001</v>
      </c>
      <c r="L955">
        <v>3.2755109999999998</v>
      </c>
      <c r="M955">
        <v>3.2475109999999998</v>
      </c>
      <c r="N955">
        <v>1.0463E-2</v>
      </c>
      <c r="O955">
        <v>9.0132250000000003</v>
      </c>
      <c r="P955">
        <v>788.27223900000001</v>
      </c>
      <c r="Q955">
        <v>56.471336999999998</v>
      </c>
      <c r="R955">
        <f t="shared" si="14"/>
        <v>0.76344399854067857</v>
      </c>
    </row>
    <row r="956" spans="1:18" x14ac:dyDescent="0.25">
      <c r="A956">
        <v>2015</v>
      </c>
      <c r="B956" t="s">
        <v>37</v>
      </c>
      <c r="C956">
        <v>8</v>
      </c>
      <c r="D956">
        <v>1</v>
      </c>
      <c r="E956" t="s">
        <v>19</v>
      </c>
      <c r="F956">
        <v>128</v>
      </c>
      <c r="G956" t="s">
        <v>20</v>
      </c>
      <c r="H956" t="s">
        <v>22</v>
      </c>
      <c r="I956">
        <v>0.426736</v>
      </c>
      <c r="J956">
        <v>9.5919999999999998E-3</v>
      </c>
      <c r="K956">
        <v>3.5596779999999999</v>
      </c>
      <c r="L956">
        <v>3.6125240000000001</v>
      </c>
      <c r="M956">
        <v>3.585242</v>
      </c>
      <c r="N956">
        <v>1.0533000000000001E-2</v>
      </c>
      <c r="O956">
        <v>20.697023000000002</v>
      </c>
      <c r="P956">
        <v>756.82827799999995</v>
      </c>
      <c r="Q956">
        <v>90.253234000000006</v>
      </c>
      <c r="R956">
        <f t="shared" si="14"/>
        <v>1.0981025854879067</v>
      </c>
    </row>
    <row r="957" spans="1:18" x14ac:dyDescent="0.25">
      <c r="A957">
        <v>2015</v>
      </c>
      <c r="B957" t="s">
        <v>37</v>
      </c>
      <c r="C957">
        <v>8</v>
      </c>
      <c r="D957">
        <v>1</v>
      </c>
      <c r="E957" t="s">
        <v>19</v>
      </c>
      <c r="F957">
        <v>129</v>
      </c>
      <c r="G957" t="s">
        <v>20</v>
      </c>
      <c r="H957" t="s">
        <v>22</v>
      </c>
      <c r="I957">
        <v>3.2485460000000002</v>
      </c>
      <c r="J957">
        <v>0.146152</v>
      </c>
      <c r="K957">
        <v>3.5139909999999999</v>
      </c>
      <c r="L957">
        <v>3.6055160000000002</v>
      </c>
      <c r="M957">
        <v>3.5659429999999999</v>
      </c>
      <c r="N957">
        <v>0.15365599999999999</v>
      </c>
      <c r="O957">
        <v>2.118147</v>
      </c>
      <c r="P957">
        <v>9922.8718590000008</v>
      </c>
      <c r="Q957">
        <v>65.349338000000003</v>
      </c>
      <c r="R957">
        <f t="shared" si="14"/>
        <v>1.0513438064480813</v>
      </c>
    </row>
    <row r="958" spans="1:18" x14ac:dyDescent="0.25">
      <c r="A958">
        <v>2015</v>
      </c>
      <c r="B958" t="s">
        <v>37</v>
      </c>
      <c r="C958">
        <v>8</v>
      </c>
      <c r="D958">
        <v>1</v>
      </c>
      <c r="E958" t="s">
        <v>19</v>
      </c>
      <c r="F958">
        <v>149</v>
      </c>
      <c r="G958" t="s">
        <v>20</v>
      </c>
      <c r="H958" t="s">
        <v>22</v>
      </c>
      <c r="I958">
        <v>0.91918299999999997</v>
      </c>
      <c r="J958">
        <v>3.2418000000000002E-2</v>
      </c>
      <c r="K958">
        <v>3.498761</v>
      </c>
      <c r="L958">
        <v>3.6064039999999999</v>
      </c>
      <c r="M958">
        <v>3.5574520000000001</v>
      </c>
      <c r="N958">
        <v>3.4611999999999997E-2</v>
      </c>
      <c r="O958">
        <v>7.7828900000000001</v>
      </c>
      <c r="P958">
        <v>848.77312400000005</v>
      </c>
      <c r="Q958">
        <v>79.714146</v>
      </c>
      <c r="R958">
        <f t="shared" si="14"/>
        <v>1.0676784502436916</v>
      </c>
    </row>
    <row r="959" spans="1:18" x14ac:dyDescent="0.25">
      <c r="A959">
        <v>2015</v>
      </c>
      <c r="B959" t="s">
        <v>37</v>
      </c>
      <c r="C959">
        <v>8</v>
      </c>
      <c r="D959">
        <v>1</v>
      </c>
      <c r="E959" t="s">
        <v>19</v>
      </c>
      <c r="F959">
        <v>150</v>
      </c>
      <c r="G959" t="s">
        <v>20</v>
      </c>
      <c r="H959" t="s">
        <v>22</v>
      </c>
      <c r="I959">
        <v>0.55725199999999997</v>
      </c>
      <c r="J959">
        <v>1.2054E-2</v>
      </c>
      <c r="K959">
        <v>3.2310989999999999</v>
      </c>
      <c r="L959">
        <v>3.2801779999999998</v>
      </c>
      <c r="M959">
        <v>3.2631519999999998</v>
      </c>
      <c r="N959">
        <v>1.0939000000000001E-2</v>
      </c>
      <c r="O959">
        <v>1.3703810000000001</v>
      </c>
      <c r="P959">
        <v>419.94954999999999</v>
      </c>
      <c r="Q959">
        <v>55.218153999999998</v>
      </c>
      <c r="R959">
        <f t="shared" si="14"/>
        <v>0.90749958519993368</v>
      </c>
    </row>
    <row r="960" spans="1:18" x14ac:dyDescent="0.25">
      <c r="A960">
        <v>2015</v>
      </c>
      <c r="B960" t="s">
        <v>37</v>
      </c>
      <c r="C960">
        <v>8</v>
      </c>
      <c r="D960">
        <v>1</v>
      </c>
      <c r="E960" t="s">
        <v>19</v>
      </c>
      <c r="F960">
        <v>165</v>
      </c>
      <c r="G960" t="s">
        <v>20</v>
      </c>
      <c r="H960" t="s">
        <v>22</v>
      </c>
      <c r="I960">
        <v>0.17374200000000001</v>
      </c>
      <c r="J960">
        <v>1.861E-3</v>
      </c>
      <c r="K960">
        <v>3.2941479999999999</v>
      </c>
      <c r="L960">
        <v>3.3313950000000001</v>
      </c>
      <c r="M960">
        <v>3.3169849999999999</v>
      </c>
      <c r="N960">
        <v>2.2269999999999998E-3</v>
      </c>
      <c r="O960">
        <v>26.968495000000001</v>
      </c>
      <c r="P960">
        <v>274.84410500000001</v>
      </c>
      <c r="Q960">
        <v>148.40273999999999</v>
      </c>
      <c r="R960">
        <f t="shared" si="14"/>
        <v>1.1966684578183771</v>
      </c>
    </row>
    <row r="961" spans="1:18" x14ac:dyDescent="0.25">
      <c r="A961">
        <v>2015</v>
      </c>
      <c r="B961" t="s">
        <v>37</v>
      </c>
      <c r="C961">
        <v>8</v>
      </c>
      <c r="D961">
        <v>1</v>
      </c>
      <c r="E961" t="s">
        <v>19</v>
      </c>
      <c r="F961">
        <v>238</v>
      </c>
      <c r="G961" t="s">
        <v>20</v>
      </c>
      <c r="H961" t="s">
        <v>22</v>
      </c>
      <c r="I961">
        <v>0.41278900000000002</v>
      </c>
      <c r="J961">
        <v>9.1629999999999993E-3</v>
      </c>
      <c r="K961">
        <v>3.1903510000000002</v>
      </c>
      <c r="L961">
        <v>3.248704</v>
      </c>
      <c r="M961">
        <v>3.2250529999999999</v>
      </c>
      <c r="N961">
        <v>8.7410000000000005E-3</v>
      </c>
      <c r="O961">
        <v>7.4350699999999996</v>
      </c>
      <c r="P961">
        <v>359.034989</v>
      </c>
      <c r="Q961">
        <v>75.456225000000003</v>
      </c>
      <c r="R961">
        <f t="shared" si="14"/>
        <v>0.95394521444941627</v>
      </c>
    </row>
    <row r="962" spans="1:18" x14ac:dyDescent="0.25">
      <c r="A962">
        <v>2015</v>
      </c>
      <c r="B962" t="s">
        <v>37</v>
      </c>
      <c r="C962">
        <v>8</v>
      </c>
      <c r="D962">
        <v>1</v>
      </c>
      <c r="E962" t="s">
        <v>19</v>
      </c>
      <c r="F962">
        <v>280</v>
      </c>
      <c r="G962" t="s">
        <v>20</v>
      </c>
      <c r="H962" t="s">
        <v>22</v>
      </c>
      <c r="I962">
        <v>1.0764769999999999</v>
      </c>
      <c r="J962">
        <v>7.3578000000000005E-2</v>
      </c>
      <c r="K962">
        <v>3.2097540000000002</v>
      </c>
      <c r="L962">
        <v>3.3399450000000002</v>
      </c>
      <c r="M962">
        <v>3.288888</v>
      </c>
      <c r="N962">
        <v>8.6080000000000004E-2</v>
      </c>
      <c r="O962">
        <v>5.8721940000000004</v>
      </c>
      <c r="P962">
        <v>2547.0727230000002</v>
      </c>
      <c r="Q962">
        <v>96.804796999999994</v>
      </c>
      <c r="R962">
        <f t="shared" si="14"/>
        <v>1.1699149202207182</v>
      </c>
    </row>
    <row r="963" spans="1:18" x14ac:dyDescent="0.25">
      <c r="A963">
        <v>2015</v>
      </c>
      <c r="B963" t="s">
        <v>37</v>
      </c>
      <c r="C963">
        <v>8</v>
      </c>
      <c r="D963">
        <v>1</v>
      </c>
      <c r="E963" t="s">
        <v>19</v>
      </c>
      <c r="F963">
        <v>285</v>
      </c>
      <c r="G963" t="s">
        <v>20</v>
      </c>
      <c r="H963" t="s">
        <v>22</v>
      </c>
      <c r="I963">
        <v>1.433484</v>
      </c>
      <c r="J963">
        <v>3.6044E-2</v>
      </c>
      <c r="K963">
        <v>3.055758</v>
      </c>
      <c r="L963">
        <v>3.2190690000000002</v>
      </c>
      <c r="M963">
        <v>3.167538</v>
      </c>
      <c r="N963">
        <v>3.9230000000000001E-2</v>
      </c>
      <c r="O963">
        <v>6.0573059999999996</v>
      </c>
      <c r="P963">
        <v>637.06651099999999</v>
      </c>
      <c r="Q963">
        <v>105.79857199999999</v>
      </c>
      <c r="R963">
        <f t="shared" ref="R963:R1026" si="15">N963/J963</f>
        <v>1.088391965375652</v>
      </c>
    </row>
    <row r="964" spans="1:18" x14ac:dyDescent="0.25">
      <c r="A964">
        <v>2015</v>
      </c>
      <c r="B964" t="s">
        <v>37</v>
      </c>
      <c r="C964">
        <v>8</v>
      </c>
      <c r="D964">
        <v>1</v>
      </c>
      <c r="E964" t="s">
        <v>19</v>
      </c>
      <c r="F964">
        <v>311</v>
      </c>
      <c r="G964" t="s">
        <v>20</v>
      </c>
      <c r="H964" t="s">
        <v>22</v>
      </c>
      <c r="I964">
        <v>1.1497930000000001</v>
      </c>
      <c r="J964">
        <v>1.8617000000000002E-2</v>
      </c>
      <c r="K964">
        <v>3.276138</v>
      </c>
      <c r="L964">
        <v>3.3806630000000002</v>
      </c>
      <c r="M964">
        <v>3.3526820000000002</v>
      </c>
      <c r="N964">
        <v>1.5816E-2</v>
      </c>
      <c r="O964">
        <v>2.242102</v>
      </c>
      <c r="P964">
        <v>310.72028999999998</v>
      </c>
      <c r="Q964">
        <v>67.261499999999998</v>
      </c>
      <c r="R964">
        <f t="shared" si="15"/>
        <v>0.84954611376698708</v>
      </c>
    </row>
    <row r="965" spans="1:18" x14ac:dyDescent="0.25">
      <c r="A965">
        <v>2015</v>
      </c>
      <c r="B965" t="s">
        <v>37</v>
      </c>
      <c r="C965">
        <v>8</v>
      </c>
      <c r="D965">
        <v>1</v>
      </c>
      <c r="E965" t="s">
        <v>19</v>
      </c>
      <c r="F965">
        <v>332</v>
      </c>
      <c r="G965" t="s">
        <v>20</v>
      </c>
      <c r="H965" t="s">
        <v>22</v>
      </c>
      <c r="I965">
        <v>0.176843</v>
      </c>
      <c r="J965">
        <v>9.9200000000000004E-4</v>
      </c>
      <c r="K965">
        <v>3.3780809999999999</v>
      </c>
      <c r="L965">
        <v>3.3864839999999998</v>
      </c>
      <c r="M965">
        <v>3.384271</v>
      </c>
      <c r="N965">
        <v>3.3599999999999998E-4</v>
      </c>
      <c r="O965">
        <v>4.9189889999999998</v>
      </c>
      <c r="P965">
        <v>116.20222800000001</v>
      </c>
      <c r="Q965">
        <v>37.798744999999997</v>
      </c>
      <c r="R965">
        <f t="shared" si="15"/>
        <v>0.33870967741935482</v>
      </c>
    </row>
    <row r="966" spans="1:18" x14ac:dyDescent="0.25">
      <c r="A966">
        <v>2015</v>
      </c>
      <c r="B966" t="s">
        <v>37</v>
      </c>
      <c r="C966">
        <v>8</v>
      </c>
      <c r="D966">
        <v>1</v>
      </c>
      <c r="E966" t="s">
        <v>19</v>
      </c>
      <c r="F966">
        <v>393</v>
      </c>
      <c r="G966" t="s">
        <v>20</v>
      </c>
      <c r="H966" t="s">
        <v>22</v>
      </c>
      <c r="I966">
        <v>0.50094300000000003</v>
      </c>
      <c r="J966">
        <v>9.2180000000000005E-3</v>
      </c>
      <c r="K966">
        <v>3.5180440000000002</v>
      </c>
      <c r="L966">
        <v>3.5786549999999999</v>
      </c>
      <c r="M966">
        <v>3.5585230000000001</v>
      </c>
      <c r="N966">
        <v>8.8030000000000001E-3</v>
      </c>
      <c r="O966">
        <v>11.922062</v>
      </c>
      <c r="P966">
        <v>879.51648</v>
      </c>
      <c r="Q966">
        <v>82.283837000000005</v>
      </c>
      <c r="R966">
        <f t="shared" si="15"/>
        <v>0.9549793881536125</v>
      </c>
    </row>
    <row r="967" spans="1:18" x14ac:dyDescent="0.25">
      <c r="A967">
        <v>2015</v>
      </c>
      <c r="B967" t="s">
        <v>37</v>
      </c>
      <c r="C967">
        <v>8</v>
      </c>
      <c r="D967">
        <v>1</v>
      </c>
      <c r="E967" t="s">
        <v>19</v>
      </c>
      <c r="F967">
        <v>401</v>
      </c>
      <c r="G967" t="s">
        <v>20</v>
      </c>
      <c r="H967" t="s">
        <v>22</v>
      </c>
      <c r="I967">
        <v>0.94483399999999995</v>
      </c>
      <c r="J967">
        <v>2.4638E-2</v>
      </c>
      <c r="K967">
        <v>3.561982</v>
      </c>
      <c r="L967">
        <v>3.6630210000000001</v>
      </c>
      <c r="M967">
        <v>3.6260340000000002</v>
      </c>
      <c r="N967">
        <v>2.7231999999999999E-2</v>
      </c>
      <c r="O967">
        <v>2.0003320000000002</v>
      </c>
      <c r="P967">
        <v>1904.8485579999999</v>
      </c>
      <c r="Q967">
        <v>164.69743800000001</v>
      </c>
      <c r="R967">
        <f t="shared" si="15"/>
        <v>1.1052845198473902</v>
      </c>
    </row>
    <row r="968" spans="1:18" x14ac:dyDescent="0.25">
      <c r="A968">
        <v>2015</v>
      </c>
      <c r="B968" t="s">
        <v>37</v>
      </c>
      <c r="C968">
        <v>8</v>
      </c>
      <c r="D968">
        <v>1</v>
      </c>
      <c r="E968" t="s">
        <v>19</v>
      </c>
      <c r="F968">
        <v>412</v>
      </c>
      <c r="G968" t="s">
        <v>20</v>
      </c>
      <c r="H968" t="s">
        <v>22</v>
      </c>
      <c r="I968">
        <v>1.330797</v>
      </c>
      <c r="J968">
        <v>5.2284999999999998E-2</v>
      </c>
      <c r="K968">
        <v>3.5392299999999999</v>
      </c>
      <c r="L968">
        <v>3.6942940000000002</v>
      </c>
      <c r="M968">
        <v>3.6352250000000002</v>
      </c>
      <c r="N968">
        <v>6.0822000000000001E-2</v>
      </c>
      <c r="O968">
        <v>4.8408049999999996</v>
      </c>
      <c r="P968">
        <v>1109.7138689999999</v>
      </c>
      <c r="Q968">
        <v>89.861176</v>
      </c>
      <c r="R968">
        <f t="shared" si="15"/>
        <v>1.1632781868604762</v>
      </c>
    </row>
    <row r="969" spans="1:18" x14ac:dyDescent="0.25">
      <c r="A969">
        <v>2015</v>
      </c>
      <c r="B969" t="s">
        <v>37</v>
      </c>
      <c r="C969">
        <v>8</v>
      </c>
      <c r="D969">
        <v>1</v>
      </c>
      <c r="E969" t="s">
        <v>19</v>
      </c>
      <c r="F969">
        <v>413</v>
      </c>
      <c r="G969" t="s">
        <v>20</v>
      </c>
      <c r="H969" t="s">
        <v>22</v>
      </c>
      <c r="I969">
        <v>1.078649</v>
      </c>
      <c r="J969">
        <v>4.3004000000000001E-2</v>
      </c>
      <c r="K969">
        <v>3.588104</v>
      </c>
      <c r="L969">
        <v>3.7025359999999998</v>
      </c>
      <c r="M969">
        <v>3.6687650000000001</v>
      </c>
      <c r="N969">
        <v>4.7253000000000003E-2</v>
      </c>
      <c r="O969">
        <v>7.2851600000000003</v>
      </c>
      <c r="P969">
        <v>692.35349799999995</v>
      </c>
      <c r="Q969">
        <v>80.676715000000002</v>
      </c>
      <c r="R969">
        <f t="shared" si="15"/>
        <v>1.0988047623476886</v>
      </c>
    </row>
    <row r="970" spans="1:18" x14ac:dyDescent="0.25">
      <c r="A970">
        <v>2015</v>
      </c>
      <c r="B970" t="s">
        <v>37</v>
      </c>
      <c r="C970">
        <v>8</v>
      </c>
      <c r="D970">
        <v>1</v>
      </c>
      <c r="E970" t="s">
        <v>19</v>
      </c>
      <c r="F970">
        <v>414</v>
      </c>
      <c r="G970" t="s">
        <v>20</v>
      </c>
      <c r="H970" t="s">
        <v>22</v>
      </c>
      <c r="I970">
        <v>0.13794899999999999</v>
      </c>
      <c r="J970">
        <v>1.2869999999999999E-3</v>
      </c>
      <c r="K970">
        <v>3.5897220000000001</v>
      </c>
      <c r="L970">
        <v>3.6428669999999999</v>
      </c>
      <c r="M970">
        <v>3.6217299999999999</v>
      </c>
      <c r="N970">
        <v>1.761E-3</v>
      </c>
      <c r="O970">
        <v>26.592375000000001</v>
      </c>
      <c r="P970">
        <v>999.63810999999998</v>
      </c>
      <c r="Q970">
        <v>395.96619700000002</v>
      </c>
      <c r="R970">
        <f t="shared" si="15"/>
        <v>1.3682983682983683</v>
      </c>
    </row>
    <row r="971" spans="1:18" x14ac:dyDescent="0.25">
      <c r="A971">
        <v>2015</v>
      </c>
      <c r="B971" t="s">
        <v>37</v>
      </c>
      <c r="C971">
        <v>8</v>
      </c>
      <c r="D971">
        <v>1</v>
      </c>
      <c r="E971" t="s">
        <v>19</v>
      </c>
      <c r="F971">
        <v>430</v>
      </c>
      <c r="G971" t="s">
        <v>20</v>
      </c>
      <c r="H971" t="s">
        <v>22</v>
      </c>
      <c r="I971">
        <v>2.0960220000000001</v>
      </c>
      <c r="J971">
        <v>0.12493899999999999</v>
      </c>
      <c r="K971">
        <v>3.4476110000000002</v>
      </c>
      <c r="L971">
        <v>3.6634009999999999</v>
      </c>
      <c r="M971">
        <v>3.586214</v>
      </c>
      <c r="N971">
        <v>0.15081700000000001</v>
      </c>
      <c r="O971">
        <v>3.325777</v>
      </c>
      <c r="P971">
        <v>10000</v>
      </c>
      <c r="Q971">
        <v>92.009570999999994</v>
      </c>
      <c r="R971">
        <f t="shared" si="15"/>
        <v>1.2071250770375945</v>
      </c>
    </row>
    <row r="972" spans="1:18" x14ac:dyDescent="0.25">
      <c r="A972">
        <v>2015</v>
      </c>
      <c r="B972" t="s">
        <v>37</v>
      </c>
      <c r="C972">
        <v>8</v>
      </c>
      <c r="D972">
        <v>1</v>
      </c>
      <c r="E972" t="s">
        <v>19</v>
      </c>
      <c r="F972">
        <v>438</v>
      </c>
      <c r="G972" t="s">
        <v>20</v>
      </c>
      <c r="H972" t="s">
        <v>22</v>
      </c>
      <c r="I972">
        <v>0.57509500000000002</v>
      </c>
      <c r="J972">
        <v>7.9989999999999992E-3</v>
      </c>
      <c r="K972">
        <v>3.4689049999999999</v>
      </c>
      <c r="L972">
        <v>3.5340790000000002</v>
      </c>
      <c r="M972">
        <v>3.4916489999999998</v>
      </c>
      <c r="N972">
        <v>6.4720000000000003E-3</v>
      </c>
      <c r="O972">
        <v>12.806512</v>
      </c>
      <c r="P972">
        <v>370.90866599999998</v>
      </c>
      <c r="Q972">
        <v>81.018558999999996</v>
      </c>
      <c r="R972">
        <f t="shared" si="15"/>
        <v>0.80910113764220537</v>
      </c>
    </row>
    <row r="973" spans="1:18" x14ac:dyDescent="0.25">
      <c r="A973">
        <v>2015</v>
      </c>
      <c r="B973" t="s">
        <v>37</v>
      </c>
      <c r="C973">
        <v>8</v>
      </c>
      <c r="D973">
        <v>1</v>
      </c>
      <c r="E973" t="s">
        <v>19</v>
      </c>
      <c r="F973">
        <v>439</v>
      </c>
      <c r="G973" t="s">
        <v>20</v>
      </c>
      <c r="H973" t="s">
        <v>22</v>
      </c>
      <c r="I973">
        <v>8.9903999999999998E-2</v>
      </c>
      <c r="J973">
        <v>5.22E-4</v>
      </c>
      <c r="K973" t="s">
        <v>38</v>
      </c>
      <c r="L973" t="s">
        <v>38</v>
      </c>
      <c r="M973" t="s">
        <v>38</v>
      </c>
      <c r="N973" t="s">
        <v>38</v>
      </c>
      <c r="O973" t="s">
        <v>38</v>
      </c>
      <c r="P973" t="s">
        <v>38</v>
      </c>
      <c r="Q973" t="s">
        <v>38</v>
      </c>
      <c r="R973" t="e">
        <f t="shared" si="15"/>
        <v>#VALUE!</v>
      </c>
    </row>
    <row r="974" spans="1:18" x14ac:dyDescent="0.25">
      <c r="A974">
        <v>2015</v>
      </c>
      <c r="B974" t="s">
        <v>37</v>
      </c>
      <c r="C974">
        <v>8</v>
      </c>
      <c r="D974">
        <v>1</v>
      </c>
      <c r="E974" t="s">
        <v>19</v>
      </c>
      <c r="F974">
        <v>440</v>
      </c>
      <c r="G974" t="s">
        <v>20</v>
      </c>
      <c r="H974" t="s">
        <v>22</v>
      </c>
      <c r="I974">
        <v>1.3216939999999999</v>
      </c>
      <c r="J974">
        <v>4.4323000000000001E-2</v>
      </c>
      <c r="K974">
        <v>3.3914170000000001</v>
      </c>
      <c r="L974">
        <v>3.5490789999999999</v>
      </c>
      <c r="M974">
        <v>3.5136430000000001</v>
      </c>
      <c r="N974">
        <v>5.6676999999999998E-2</v>
      </c>
      <c r="O974">
        <v>7.8479660000000004</v>
      </c>
      <c r="P974">
        <v>2460.082073</v>
      </c>
      <c r="Q974">
        <v>179.02012500000001</v>
      </c>
      <c r="R974">
        <f t="shared" si="15"/>
        <v>1.2787266204904901</v>
      </c>
    </row>
    <row r="975" spans="1:18" x14ac:dyDescent="0.25">
      <c r="A975">
        <v>2015</v>
      </c>
      <c r="B975" t="s">
        <v>37</v>
      </c>
      <c r="C975">
        <v>8</v>
      </c>
      <c r="D975">
        <v>1</v>
      </c>
      <c r="E975" t="s">
        <v>19</v>
      </c>
      <c r="F975">
        <v>452</v>
      </c>
      <c r="G975" t="s">
        <v>20</v>
      </c>
      <c r="H975" t="s">
        <v>22</v>
      </c>
      <c r="I975">
        <v>0.20902899999999999</v>
      </c>
      <c r="J975">
        <v>2.415E-3</v>
      </c>
      <c r="K975">
        <v>3.467581</v>
      </c>
      <c r="L975">
        <v>3.5141689999999999</v>
      </c>
      <c r="M975">
        <v>3.4996689999999999</v>
      </c>
      <c r="N975">
        <v>3.209E-3</v>
      </c>
      <c r="O975">
        <v>6.7879069999999997</v>
      </c>
      <c r="P975">
        <v>597.56205499999999</v>
      </c>
      <c r="Q975">
        <v>190.17779899999999</v>
      </c>
      <c r="R975">
        <f t="shared" si="15"/>
        <v>1.3287784679089027</v>
      </c>
    </row>
    <row r="976" spans="1:18" x14ac:dyDescent="0.25">
      <c r="A976">
        <v>2015</v>
      </c>
      <c r="B976" t="s">
        <v>37</v>
      </c>
      <c r="C976">
        <v>8</v>
      </c>
      <c r="D976">
        <v>1</v>
      </c>
      <c r="E976" t="s">
        <v>19</v>
      </c>
      <c r="F976">
        <v>453</v>
      </c>
      <c r="G976" t="s">
        <v>20</v>
      </c>
      <c r="H976" t="s">
        <v>22</v>
      </c>
      <c r="I976">
        <v>0.811975</v>
      </c>
      <c r="J976">
        <v>2.5982000000000002E-2</v>
      </c>
      <c r="K976">
        <v>3.379502</v>
      </c>
      <c r="L976">
        <v>3.5706889999999998</v>
      </c>
      <c r="M976">
        <v>3.5011649999999999</v>
      </c>
      <c r="N976">
        <v>3.9047999999999999E-2</v>
      </c>
      <c r="O976">
        <v>3.904738</v>
      </c>
      <c r="P976">
        <v>784.64999399999999</v>
      </c>
      <c r="Q976">
        <v>178.83637899999999</v>
      </c>
      <c r="R976">
        <f t="shared" si="15"/>
        <v>1.5028866138095605</v>
      </c>
    </row>
    <row r="977" spans="1:18" x14ac:dyDescent="0.25">
      <c r="A977">
        <v>2015</v>
      </c>
      <c r="B977" t="s">
        <v>37</v>
      </c>
      <c r="C977">
        <v>8</v>
      </c>
      <c r="D977">
        <v>1</v>
      </c>
      <c r="E977" t="s">
        <v>19</v>
      </c>
      <c r="F977">
        <v>466</v>
      </c>
      <c r="G977" t="s">
        <v>20</v>
      </c>
      <c r="H977" t="s">
        <v>22</v>
      </c>
      <c r="I977">
        <v>0.49170399999999997</v>
      </c>
      <c r="J977">
        <v>1.3313999999999999E-2</v>
      </c>
      <c r="K977">
        <v>3.484299</v>
      </c>
      <c r="L977">
        <v>3.5836790000000001</v>
      </c>
      <c r="M977">
        <v>3.5521479999999999</v>
      </c>
      <c r="N977">
        <v>1.5722E-2</v>
      </c>
      <c r="O977">
        <v>17.469037</v>
      </c>
      <c r="P977">
        <v>711.51889300000005</v>
      </c>
      <c r="Q977">
        <v>118.52011299999999</v>
      </c>
      <c r="R977">
        <f t="shared" si="15"/>
        <v>1.1808622502628812</v>
      </c>
    </row>
    <row r="978" spans="1:18" x14ac:dyDescent="0.25">
      <c r="A978">
        <v>2015</v>
      </c>
      <c r="B978" t="s">
        <v>37</v>
      </c>
      <c r="C978">
        <v>8</v>
      </c>
      <c r="D978">
        <v>1</v>
      </c>
      <c r="E978" t="s">
        <v>19</v>
      </c>
      <c r="F978">
        <v>479</v>
      </c>
      <c r="G978" t="s">
        <v>20</v>
      </c>
      <c r="H978" t="s">
        <v>22</v>
      </c>
      <c r="I978">
        <v>0.34811999999999999</v>
      </c>
      <c r="J978">
        <v>6.0429999999999998E-3</v>
      </c>
      <c r="K978">
        <v>3.0593870000000001</v>
      </c>
      <c r="L978">
        <v>3.2233049999999999</v>
      </c>
      <c r="M978">
        <v>3.120698</v>
      </c>
      <c r="N978">
        <v>1.6448000000000001E-2</v>
      </c>
      <c r="O978">
        <v>8.3395860000000006</v>
      </c>
      <c r="P978">
        <v>1338.5798130000001</v>
      </c>
      <c r="Q978">
        <v>658.509186</v>
      </c>
      <c r="R978">
        <f t="shared" si="15"/>
        <v>2.7218269071653154</v>
      </c>
    </row>
    <row r="979" spans="1:18" x14ac:dyDescent="0.25">
      <c r="A979">
        <v>2015</v>
      </c>
      <c r="B979" t="s">
        <v>37</v>
      </c>
      <c r="C979">
        <v>8</v>
      </c>
      <c r="D979">
        <v>1</v>
      </c>
      <c r="E979" t="s">
        <v>19</v>
      </c>
      <c r="F979">
        <v>487</v>
      </c>
      <c r="G979" t="s">
        <v>20</v>
      </c>
      <c r="H979" t="s">
        <v>22</v>
      </c>
      <c r="I979">
        <v>0.50132200000000005</v>
      </c>
      <c r="J979">
        <v>1.069E-2</v>
      </c>
      <c r="K979">
        <v>3.2513830000000001</v>
      </c>
      <c r="L979">
        <v>3.3808579999999999</v>
      </c>
      <c r="M979">
        <v>3.301993</v>
      </c>
      <c r="N979">
        <v>1.5455999999999999E-2</v>
      </c>
      <c r="O979">
        <v>20.070654000000001</v>
      </c>
      <c r="P979">
        <v>751.25420099999997</v>
      </c>
      <c r="Q979">
        <v>209.09216499999999</v>
      </c>
      <c r="R979">
        <f t="shared" si="15"/>
        <v>1.4458372310570626</v>
      </c>
    </row>
    <row r="980" spans="1:18" x14ac:dyDescent="0.25">
      <c r="A980">
        <v>2015</v>
      </c>
      <c r="B980" t="s">
        <v>37</v>
      </c>
      <c r="C980">
        <v>8</v>
      </c>
      <c r="D980">
        <v>1</v>
      </c>
      <c r="E980" t="s">
        <v>19</v>
      </c>
      <c r="F980">
        <v>519</v>
      </c>
      <c r="G980" t="s">
        <v>20</v>
      </c>
      <c r="H980" t="s">
        <v>22</v>
      </c>
      <c r="I980">
        <v>0.13209099999999999</v>
      </c>
      <c r="J980">
        <v>8.34E-4</v>
      </c>
      <c r="K980">
        <v>3.4469080000000001</v>
      </c>
      <c r="L980">
        <v>3.460966</v>
      </c>
      <c r="M980">
        <v>3.4544990000000002</v>
      </c>
      <c r="N980">
        <v>1.47E-4</v>
      </c>
      <c r="O980">
        <v>90.410736999999997</v>
      </c>
      <c r="P980">
        <v>122.017312</v>
      </c>
      <c r="Q980">
        <v>100.30092</v>
      </c>
      <c r="R980">
        <f t="shared" si="15"/>
        <v>0.17625899280575538</v>
      </c>
    </row>
    <row r="981" spans="1:18" x14ac:dyDescent="0.25">
      <c r="A981">
        <v>2015</v>
      </c>
      <c r="B981" t="s">
        <v>37</v>
      </c>
      <c r="C981">
        <v>8</v>
      </c>
      <c r="D981">
        <v>1</v>
      </c>
      <c r="E981" t="s">
        <v>19</v>
      </c>
      <c r="F981">
        <v>563</v>
      </c>
      <c r="G981" t="s">
        <v>20</v>
      </c>
      <c r="H981" t="s">
        <v>22</v>
      </c>
      <c r="I981">
        <v>0.112376</v>
      </c>
      <c r="J981">
        <v>6.6799999999999997E-4</v>
      </c>
      <c r="K981">
        <v>3.7455240000000001</v>
      </c>
      <c r="L981">
        <v>3.7670020000000002</v>
      </c>
      <c r="M981">
        <v>3.7590279999999998</v>
      </c>
      <c r="N981">
        <v>4.73E-4</v>
      </c>
      <c r="O981">
        <v>42.931553999999998</v>
      </c>
      <c r="P981">
        <v>253.95388700000001</v>
      </c>
      <c r="Q981">
        <v>96.381016000000002</v>
      </c>
      <c r="R981">
        <f t="shared" si="15"/>
        <v>0.70808383233532934</v>
      </c>
    </row>
    <row r="982" spans="1:18" x14ac:dyDescent="0.25">
      <c r="A982">
        <v>2015</v>
      </c>
      <c r="B982" t="s">
        <v>37</v>
      </c>
      <c r="C982">
        <v>8</v>
      </c>
      <c r="D982">
        <v>1</v>
      </c>
      <c r="E982" t="s">
        <v>19</v>
      </c>
      <c r="F982">
        <v>660</v>
      </c>
      <c r="G982" t="s">
        <v>20</v>
      </c>
      <c r="H982" t="s">
        <v>22</v>
      </c>
      <c r="I982">
        <v>9.4186000000000006E-2</v>
      </c>
      <c r="J982">
        <v>5.8600000000000004E-4</v>
      </c>
      <c r="K982">
        <v>3.6165430000000001</v>
      </c>
      <c r="L982">
        <v>3.6205949999999998</v>
      </c>
      <c r="M982">
        <v>3.6190699999999998</v>
      </c>
      <c r="N982">
        <v>1.05E-4</v>
      </c>
      <c r="O982">
        <v>14.245431</v>
      </c>
      <c r="P982">
        <v>47.211855</v>
      </c>
      <c r="Q982">
        <v>30.966951999999999</v>
      </c>
      <c r="R982">
        <f t="shared" si="15"/>
        <v>0.17918088737201365</v>
      </c>
    </row>
    <row r="983" spans="1:18" x14ac:dyDescent="0.25">
      <c r="A983">
        <v>2015</v>
      </c>
      <c r="B983" t="s">
        <v>37</v>
      </c>
      <c r="C983">
        <v>8</v>
      </c>
      <c r="D983">
        <v>1</v>
      </c>
      <c r="E983" t="s">
        <v>19</v>
      </c>
      <c r="F983">
        <v>661</v>
      </c>
      <c r="G983" t="s">
        <v>20</v>
      </c>
      <c r="H983" t="s">
        <v>22</v>
      </c>
      <c r="I983">
        <v>0.50802099999999994</v>
      </c>
      <c r="J983">
        <v>5.2199999999999998E-3</v>
      </c>
      <c r="K983">
        <v>3.5661969999999998</v>
      </c>
      <c r="L983">
        <v>3.616126</v>
      </c>
      <c r="M983">
        <v>3.5905520000000002</v>
      </c>
      <c r="N983">
        <v>3.571E-3</v>
      </c>
      <c r="O983">
        <v>9.9346040000000002</v>
      </c>
      <c r="P983">
        <v>1774.4259360000001</v>
      </c>
      <c r="Q983">
        <v>63.988714999999999</v>
      </c>
      <c r="R983">
        <f t="shared" si="15"/>
        <v>0.68409961685823761</v>
      </c>
    </row>
    <row r="984" spans="1:18" x14ac:dyDescent="0.25">
      <c r="A984">
        <v>2015</v>
      </c>
      <c r="B984" t="s">
        <v>37</v>
      </c>
      <c r="C984">
        <v>8</v>
      </c>
      <c r="D984">
        <v>1</v>
      </c>
      <c r="E984" t="s">
        <v>19</v>
      </c>
      <c r="F984">
        <v>671</v>
      </c>
      <c r="G984" t="s">
        <v>20</v>
      </c>
      <c r="H984" t="s">
        <v>22</v>
      </c>
      <c r="I984">
        <v>0.74082800000000004</v>
      </c>
      <c r="J984">
        <v>2.1739999999999999E-2</v>
      </c>
      <c r="K984">
        <v>3.5365600000000001</v>
      </c>
      <c r="L984">
        <v>3.6610109999999998</v>
      </c>
      <c r="M984">
        <v>3.5916410000000001</v>
      </c>
      <c r="N984">
        <v>2.5541999999999999E-2</v>
      </c>
      <c r="O984">
        <v>8.6306119999999993</v>
      </c>
      <c r="P984">
        <v>609.922865</v>
      </c>
      <c r="Q984">
        <v>118.688265</v>
      </c>
      <c r="R984">
        <f t="shared" si="15"/>
        <v>1.174885004599816</v>
      </c>
    </row>
    <row r="985" spans="1:18" x14ac:dyDescent="0.25">
      <c r="A985">
        <v>2015</v>
      </c>
      <c r="B985" t="s">
        <v>37</v>
      </c>
      <c r="C985">
        <v>8</v>
      </c>
      <c r="D985">
        <v>1</v>
      </c>
      <c r="E985" t="s">
        <v>19</v>
      </c>
      <c r="F985">
        <v>678</v>
      </c>
      <c r="G985" t="s">
        <v>20</v>
      </c>
      <c r="H985" t="s">
        <v>22</v>
      </c>
      <c r="I985">
        <v>1.9179729999999999</v>
      </c>
      <c r="J985">
        <v>9.5688999999999996E-2</v>
      </c>
      <c r="K985">
        <v>3.522681</v>
      </c>
      <c r="L985">
        <v>3.711049</v>
      </c>
      <c r="M985">
        <v>3.6385969999999999</v>
      </c>
      <c r="N985">
        <v>0.11090800000000001</v>
      </c>
      <c r="O985">
        <v>3.8544930000000002</v>
      </c>
      <c r="P985">
        <v>1381.5217029999999</v>
      </c>
      <c r="Q985">
        <v>89.420468999999997</v>
      </c>
      <c r="R985">
        <f t="shared" si="15"/>
        <v>1.1590464943723939</v>
      </c>
    </row>
    <row r="986" spans="1:18" x14ac:dyDescent="0.25">
      <c r="A986">
        <v>2015</v>
      </c>
      <c r="B986" t="s">
        <v>37</v>
      </c>
      <c r="C986">
        <v>8</v>
      </c>
      <c r="D986">
        <v>1</v>
      </c>
      <c r="E986" t="s">
        <v>19</v>
      </c>
      <c r="F986">
        <v>679</v>
      </c>
      <c r="G986" t="s">
        <v>20</v>
      </c>
      <c r="H986" t="s">
        <v>22</v>
      </c>
      <c r="I986">
        <v>0.17624400000000001</v>
      </c>
      <c r="J986">
        <v>2.3739999999999998E-3</v>
      </c>
      <c r="K986">
        <v>3.6386959999999999</v>
      </c>
      <c r="L986">
        <v>3.6712530000000001</v>
      </c>
      <c r="M986">
        <v>3.661851</v>
      </c>
      <c r="N986">
        <v>1.688E-3</v>
      </c>
      <c r="O986">
        <v>37.801732000000001</v>
      </c>
      <c r="P986">
        <v>1593.9048150000001</v>
      </c>
      <c r="Q986">
        <v>96.199147999999994</v>
      </c>
      <c r="R986">
        <f t="shared" si="15"/>
        <v>0.71103622577927561</v>
      </c>
    </row>
    <row r="987" spans="1:18" x14ac:dyDescent="0.25">
      <c r="A987">
        <v>2015</v>
      </c>
      <c r="B987" t="s">
        <v>37</v>
      </c>
      <c r="C987">
        <v>8</v>
      </c>
      <c r="D987">
        <v>1</v>
      </c>
      <c r="E987" t="s">
        <v>19</v>
      </c>
      <c r="F987">
        <v>680</v>
      </c>
      <c r="G987" t="s">
        <v>20</v>
      </c>
      <c r="H987" t="s">
        <v>22</v>
      </c>
      <c r="I987">
        <v>0.146234</v>
      </c>
      <c r="J987">
        <v>1.433E-3</v>
      </c>
      <c r="K987">
        <v>3.6341009999999998</v>
      </c>
      <c r="L987">
        <v>3.6682990000000002</v>
      </c>
      <c r="M987">
        <v>3.6591</v>
      </c>
      <c r="N987">
        <v>1.142E-3</v>
      </c>
      <c r="O987">
        <v>27.411770000000001</v>
      </c>
      <c r="P987">
        <v>254.896109</v>
      </c>
      <c r="Q987">
        <v>108.880619</v>
      </c>
      <c r="R987">
        <f t="shared" si="15"/>
        <v>0.79692951849267268</v>
      </c>
    </row>
    <row r="988" spans="1:18" x14ac:dyDescent="0.25">
      <c r="A988">
        <v>2015</v>
      </c>
      <c r="B988" t="s">
        <v>37</v>
      </c>
      <c r="C988">
        <v>8</v>
      </c>
      <c r="D988">
        <v>1</v>
      </c>
      <c r="E988" t="s">
        <v>19</v>
      </c>
      <c r="F988">
        <v>690</v>
      </c>
      <c r="G988" t="s">
        <v>20</v>
      </c>
      <c r="H988" t="s">
        <v>22</v>
      </c>
      <c r="I988">
        <v>0.187029</v>
      </c>
      <c r="J988">
        <v>2.4169999999999999E-3</v>
      </c>
      <c r="K988">
        <v>3.5525190000000002</v>
      </c>
      <c r="L988">
        <v>3.6147179999999999</v>
      </c>
      <c r="M988">
        <v>3.5769760000000002</v>
      </c>
      <c r="N988">
        <v>3.8270000000000001E-3</v>
      </c>
      <c r="O988">
        <v>34.951554999999999</v>
      </c>
      <c r="P988">
        <v>531.16216199999997</v>
      </c>
      <c r="Q988">
        <v>192.86000999999999</v>
      </c>
      <c r="R988">
        <f t="shared" si="15"/>
        <v>1.5833678113363676</v>
      </c>
    </row>
    <row r="989" spans="1:18" x14ac:dyDescent="0.25">
      <c r="A989">
        <v>2015</v>
      </c>
      <c r="B989" t="s">
        <v>37</v>
      </c>
      <c r="C989">
        <v>8</v>
      </c>
      <c r="D989">
        <v>1</v>
      </c>
      <c r="E989" t="s">
        <v>19</v>
      </c>
      <c r="F989">
        <v>699</v>
      </c>
      <c r="G989" t="s">
        <v>20</v>
      </c>
      <c r="H989" t="s">
        <v>22</v>
      </c>
      <c r="I989">
        <v>0.19861400000000001</v>
      </c>
      <c r="J989">
        <v>1.627E-3</v>
      </c>
      <c r="K989">
        <v>3.7426300000000001</v>
      </c>
      <c r="L989">
        <v>3.7891059999999999</v>
      </c>
      <c r="M989">
        <v>3.7684679999999999</v>
      </c>
      <c r="N989">
        <v>1.66E-3</v>
      </c>
      <c r="O989">
        <v>72.449489</v>
      </c>
      <c r="P989">
        <v>350.30572799999999</v>
      </c>
      <c r="Q989">
        <v>198.29748799999999</v>
      </c>
      <c r="R989">
        <f t="shared" si="15"/>
        <v>1.020282728948986</v>
      </c>
    </row>
    <row r="990" spans="1:18" x14ac:dyDescent="0.25">
      <c r="A990">
        <v>2015</v>
      </c>
      <c r="B990" t="s">
        <v>37</v>
      </c>
      <c r="C990">
        <v>8</v>
      </c>
      <c r="D990">
        <v>1</v>
      </c>
      <c r="E990" t="s">
        <v>19</v>
      </c>
      <c r="F990">
        <v>705</v>
      </c>
      <c r="G990" t="s">
        <v>20</v>
      </c>
      <c r="H990" t="s">
        <v>22</v>
      </c>
      <c r="I990">
        <v>0.63149200000000005</v>
      </c>
      <c r="J990">
        <v>8.5629999999999994E-3</v>
      </c>
      <c r="K990">
        <v>3.5615739999999998</v>
      </c>
      <c r="L990">
        <v>3.7336499999999999</v>
      </c>
      <c r="M990">
        <v>3.6688480000000001</v>
      </c>
      <c r="N990">
        <v>1.6753000000000001E-2</v>
      </c>
      <c r="O990">
        <v>12.634693</v>
      </c>
      <c r="P990">
        <v>3115.9007230000002</v>
      </c>
      <c r="Q990">
        <v>312.78028499999999</v>
      </c>
      <c r="R990">
        <f t="shared" si="15"/>
        <v>1.9564404998248279</v>
      </c>
    </row>
    <row r="991" spans="1:18" x14ac:dyDescent="0.25">
      <c r="A991">
        <v>2015</v>
      </c>
      <c r="B991" t="s">
        <v>37</v>
      </c>
      <c r="C991">
        <v>8</v>
      </c>
      <c r="D991">
        <v>1</v>
      </c>
      <c r="E991" t="s">
        <v>19</v>
      </c>
      <c r="F991">
        <v>745</v>
      </c>
      <c r="G991" t="s">
        <v>20</v>
      </c>
      <c r="H991" t="s">
        <v>22</v>
      </c>
      <c r="I991">
        <v>0.288136</v>
      </c>
      <c r="J991">
        <v>2.9819999999999998E-3</v>
      </c>
      <c r="K991">
        <v>3.5939719999999999</v>
      </c>
      <c r="L991">
        <v>3.6553249999999999</v>
      </c>
      <c r="M991">
        <v>3.6174149999999998</v>
      </c>
      <c r="N991">
        <v>2.4060000000000002E-3</v>
      </c>
      <c r="O991">
        <v>3.1433439999999999</v>
      </c>
      <c r="P991">
        <v>5757.3821459999999</v>
      </c>
      <c r="Q991">
        <v>191.706277</v>
      </c>
      <c r="R991">
        <f t="shared" si="15"/>
        <v>0.80684104627766606</v>
      </c>
    </row>
    <row r="992" spans="1:18" x14ac:dyDescent="0.25">
      <c r="A992">
        <v>2015</v>
      </c>
      <c r="B992" t="s">
        <v>37</v>
      </c>
      <c r="C992">
        <v>8</v>
      </c>
      <c r="D992">
        <v>1</v>
      </c>
      <c r="E992" t="s">
        <v>19</v>
      </c>
      <c r="F992">
        <v>746</v>
      </c>
      <c r="G992" t="s">
        <v>20</v>
      </c>
      <c r="H992" t="s">
        <v>22</v>
      </c>
      <c r="I992">
        <v>0.128888</v>
      </c>
      <c r="J992">
        <v>7.1900000000000002E-4</v>
      </c>
      <c r="K992">
        <v>3.5709740000000001</v>
      </c>
      <c r="L992">
        <v>3.5823879999999999</v>
      </c>
      <c r="M992">
        <v>3.5771259999999998</v>
      </c>
      <c r="N992">
        <v>2.6699999999999998E-4</v>
      </c>
      <c r="O992">
        <v>66.86018</v>
      </c>
      <c r="P992">
        <v>100.775576</v>
      </c>
      <c r="Q992">
        <v>88.554772</v>
      </c>
      <c r="R992">
        <f t="shared" si="15"/>
        <v>0.37134909596662025</v>
      </c>
    </row>
    <row r="993" spans="1:18" x14ac:dyDescent="0.25">
      <c r="A993">
        <v>2015</v>
      </c>
      <c r="B993" t="s">
        <v>37</v>
      </c>
      <c r="C993">
        <v>8</v>
      </c>
      <c r="D993">
        <v>1</v>
      </c>
      <c r="E993" t="s">
        <v>19</v>
      </c>
      <c r="F993">
        <v>773</v>
      </c>
      <c r="G993" t="s">
        <v>20</v>
      </c>
      <c r="H993" t="s">
        <v>22</v>
      </c>
      <c r="I993">
        <v>0.13156300000000001</v>
      </c>
      <c r="J993">
        <v>1.078E-3</v>
      </c>
      <c r="K993">
        <v>3.4664549999999998</v>
      </c>
      <c r="L993">
        <v>3.4858479999999998</v>
      </c>
      <c r="M993">
        <v>3.476353</v>
      </c>
      <c r="N993">
        <v>4.9399999999999997E-4</v>
      </c>
      <c r="O993">
        <v>24.939029000000001</v>
      </c>
      <c r="P993">
        <v>356.01861000000002</v>
      </c>
      <c r="Q993">
        <v>60.201785999999998</v>
      </c>
      <c r="R993">
        <f t="shared" si="15"/>
        <v>0.45825602968460111</v>
      </c>
    </row>
    <row r="994" spans="1:18" x14ac:dyDescent="0.25">
      <c r="A994">
        <v>2015</v>
      </c>
      <c r="B994" t="s">
        <v>37</v>
      </c>
      <c r="C994">
        <v>8</v>
      </c>
      <c r="D994">
        <v>1</v>
      </c>
      <c r="E994" t="s">
        <v>19</v>
      </c>
      <c r="F994">
        <v>885</v>
      </c>
      <c r="G994" t="s">
        <v>20</v>
      </c>
      <c r="H994" t="s">
        <v>22</v>
      </c>
      <c r="I994">
        <v>5.9207999999999997E-2</v>
      </c>
      <c r="J994">
        <v>2.4800000000000001E-4</v>
      </c>
      <c r="K994">
        <v>3.0497990000000001</v>
      </c>
      <c r="L994">
        <v>3.0537869999999998</v>
      </c>
      <c r="M994">
        <v>3.052063</v>
      </c>
      <c r="N994">
        <v>2.5399999999999999E-4</v>
      </c>
      <c r="O994">
        <v>10.29604</v>
      </c>
      <c r="P994">
        <v>34.689312999999999</v>
      </c>
      <c r="Q994">
        <v>19.90408</v>
      </c>
      <c r="R994">
        <f t="shared" si="15"/>
        <v>1.0241935483870968</v>
      </c>
    </row>
    <row r="995" spans="1:18" x14ac:dyDescent="0.25">
      <c r="A995">
        <v>2015</v>
      </c>
      <c r="B995" t="s">
        <v>37</v>
      </c>
      <c r="C995">
        <v>8</v>
      </c>
      <c r="D995">
        <v>1</v>
      </c>
      <c r="E995" t="s">
        <v>19</v>
      </c>
      <c r="F995">
        <v>2</v>
      </c>
      <c r="G995" t="s">
        <v>20</v>
      </c>
      <c r="H995" t="s">
        <v>27</v>
      </c>
      <c r="I995">
        <v>0.27394800000000002</v>
      </c>
      <c r="J995">
        <v>4.6059999999999999E-3</v>
      </c>
      <c r="K995">
        <v>3.076114</v>
      </c>
      <c r="L995">
        <v>3.1282580000000002</v>
      </c>
      <c r="M995">
        <v>3.1041629999999998</v>
      </c>
      <c r="N995">
        <v>5.6369999999999996E-3</v>
      </c>
      <c r="O995">
        <v>3.798025</v>
      </c>
      <c r="P995">
        <v>748.46409700000004</v>
      </c>
      <c r="Q995">
        <v>89.679544000000007</v>
      </c>
      <c r="R995">
        <f t="shared" si="15"/>
        <v>1.2238384715588362</v>
      </c>
    </row>
    <row r="996" spans="1:18" x14ac:dyDescent="0.25">
      <c r="A996">
        <v>2015</v>
      </c>
      <c r="B996" t="s">
        <v>37</v>
      </c>
      <c r="C996">
        <v>8</v>
      </c>
      <c r="D996">
        <v>1</v>
      </c>
      <c r="E996" t="s">
        <v>19</v>
      </c>
      <c r="F996">
        <v>3</v>
      </c>
      <c r="G996" t="s">
        <v>20</v>
      </c>
      <c r="H996" t="s">
        <v>27</v>
      </c>
      <c r="I996">
        <v>0.501467</v>
      </c>
      <c r="J996">
        <v>1.6178999999999999E-2</v>
      </c>
      <c r="K996">
        <v>3.0466920000000002</v>
      </c>
      <c r="L996">
        <v>3.1093630000000001</v>
      </c>
      <c r="M996">
        <v>3.0796079999999999</v>
      </c>
      <c r="N996">
        <v>1.7579000000000001E-2</v>
      </c>
      <c r="O996">
        <v>19.429691999999999</v>
      </c>
      <c r="P996">
        <v>622.681288</v>
      </c>
      <c r="Q996">
        <v>69.142218999999997</v>
      </c>
      <c r="R996">
        <f t="shared" si="15"/>
        <v>1.0865319240991409</v>
      </c>
    </row>
    <row r="997" spans="1:18" x14ac:dyDescent="0.25">
      <c r="A997">
        <v>2015</v>
      </c>
      <c r="B997" t="s">
        <v>37</v>
      </c>
      <c r="C997">
        <v>8</v>
      </c>
      <c r="D997">
        <v>1</v>
      </c>
      <c r="E997" t="s">
        <v>19</v>
      </c>
      <c r="F997">
        <v>19</v>
      </c>
      <c r="G997" t="s">
        <v>20</v>
      </c>
      <c r="H997" t="s">
        <v>27</v>
      </c>
      <c r="I997">
        <v>0.33606799999999998</v>
      </c>
      <c r="J997">
        <v>5.7010000000000003E-3</v>
      </c>
      <c r="K997">
        <v>3.0589430000000002</v>
      </c>
      <c r="L997">
        <v>3.1251730000000002</v>
      </c>
      <c r="M997">
        <v>3.0883150000000001</v>
      </c>
      <c r="N997">
        <v>7.5420000000000001E-3</v>
      </c>
      <c r="O997">
        <v>24.488887999999999</v>
      </c>
      <c r="P997">
        <v>393.49214799999999</v>
      </c>
      <c r="Q997">
        <v>154.714564</v>
      </c>
      <c r="R997">
        <f t="shared" si="15"/>
        <v>1.3229258024907911</v>
      </c>
    </row>
    <row r="998" spans="1:18" x14ac:dyDescent="0.25">
      <c r="A998">
        <v>2015</v>
      </c>
      <c r="B998" t="s">
        <v>37</v>
      </c>
      <c r="C998">
        <v>8</v>
      </c>
      <c r="D998">
        <v>1</v>
      </c>
      <c r="E998" t="s">
        <v>19</v>
      </c>
      <c r="F998">
        <v>24</v>
      </c>
      <c r="G998" t="s">
        <v>20</v>
      </c>
      <c r="H998" t="s">
        <v>27</v>
      </c>
      <c r="I998">
        <v>0.30332300000000001</v>
      </c>
      <c r="J998">
        <v>6.1710000000000003E-3</v>
      </c>
      <c r="K998">
        <v>3.0771799999999998</v>
      </c>
      <c r="L998">
        <v>3.1063329999999998</v>
      </c>
      <c r="M998">
        <v>3.0957849999999998</v>
      </c>
      <c r="N998">
        <v>5.9220000000000002E-3</v>
      </c>
      <c r="O998">
        <v>12.282617</v>
      </c>
      <c r="P998">
        <v>130.23737199999999</v>
      </c>
      <c r="Q998">
        <v>51.670726999999999</v>
      </c>
      <c r="R998">
        <f t="shared" si="15"/>
        <v>0.95964997569275645</v>
      </c>
    </row>
    <row r="999" spans="1:18" x14ac:dyDescent="0.25">
      <c r="A999">
        <v>2015</v>
      </c>
      <c r="B999" t="s">
        <v>37</v>
      </c>
      <c r="C999">
        <v>8</v>
      </c>
      <c r="D999">
        <v>1</v>
      </c>
      <c r="E999" t="s">
        <v>19</v>
      </c>
      <c r="F999">
        <v>211</v>
      </c>
      <c r="G999" t="s">
        <v>20</v>
      </c>
      <c r="H999" t="s">
        <v>27</v>
      </c>
      <c r="I999">
        <v>0.28322999999999998</v>
      </c>
      <c r="J999">
        <v>2.8739999999999998E-3</v>
      </c>
      <c r="K999">
        <v>3.0174720000000002</v>
      </c>
      <c r="L999">
        <v>3.0495320000000001</v>
      </c>
      <c r="M999">
        <v>3.0337510000000001</v>
      </c>
      <c r="N999">
        <v>2.032E-3</v>
      </c>
      <c r="O999">
        <v>0.99897400000000003</v>
      </c>
      <c r="P999">
        <v>181.86355499999999</v>
      </c>
      <c r="Q999">
        <v>70.132756999999998</v>
      </c>
      <c r="R999">
        <f t="shared" si="15"/>
        <v>0.70702853166318724</v>
      </c>
    </row>
    <row r="1000" spans="1:18" x14ac:dyDescent="0.25">
      <c r="A1000">
        <v>2015</v>
      </c>
      <c r="B1000" t="s">
        <v>37</v>
      </c>
      <c r="C1000">
        <v>8</v>
      </c>
      <c r="D1000">
        <v>1</v>
      </c>
      <c r="E1000" t="s">
        <v>19</v>
      </c>
      <c r="F1000">
        <v>226</v>
      </c>
      <c r="G1000" t="s">
        <v>20</v>
      </c>
      <c r="H1000" t="s">
        <v>27</v>
      </c>
      <c r="I1000">
        <v>0.2099</v>
      </c>
      <c r="J1000">
        <v>3.081E-3</v>
      </c>
      <c r="K1000">
        <v>3.0944419999999999</v>
      </c>
      <c r="L1000">
        <v>3.1150730000000002</v>
      </c>
      <c r="M1000">
        <v>3.1084329999999998</v>
      </c>
      <c r="N1000">
        <v>2.2490000000000001E-3</v>
      </c>
      <c r="O1000">
        <v>16.696672</v>
      </c>
      <c r="P1000">
        <v>168.84854799999999</v>
      </c>
      <c r="Q1000">
        <v>41.585641000000003</v>
      </c>
      <c r="R1000">
        <f t="shared" si="15"/>
        <v>0.72995780590717307</v>
      </c>
    </row>
    <row r="1001" spans="1:18" x14ac:dyDescent="0.25">
      <c r="A1001">
        <v>2015</v>
      </c>
      <c r="B1001" t="s">
        <v>37</v>
      </c>
      <c r="C1001">
        <v>8</v>
      </c>
      <c r="D1001">
        <v>1</v>
      </c>
      <c r="E1001" t="s">
        <v>19</v>
      </c>
      <c r="F1001">
        <v>229</v>
      </c>
      <c r="G1001" t="s">
        <v>20</v>
      </c>
      <c r="H1001" t="s">
        <v>27</v>
      </c>
      <c r="I1001">
        <v>0.20783399999999999</v>
      </c>
      <c r="J1001">
        <v>1.884E-3</v>
      </c>
      <c r="K1001">
        <v>3.0714139999999999</v>
      </c>
      <c r="L1001">
        <v>3.1137950000000001</v>
      </c>
      <c r="M1001">
        <v>3.0952289999999998</v>
      </c>
      <c r="N1001">
        <v>1.392E-3</v>
      </c>
      <c r="O1001">
        <v>42.685285</v>
      </c>
      <c r="P1001">
        <v>175.74973700000001</v>
      </c>
      <c r="Q1001">
        <v>104.66464999999999</v>
      </c>
      <c r="R1001">
        <f t="shared" si="15"/>
        <v>0.73885350318471332</v>
      </c>
    </row>
    <row r="1002" spans="1:18" x14ac:dyDescent="0.25">
      <c r="A1002">
        <v>2015</v>
      </c>
      <c r="B1002" t="s">
        <v>37</v>
      </c>
      <c r="C1002">
        <v>8</v>
      </c>
      <c r="D1002">
        <v>1</v>
      </c>
      <c r="E1002" t="s">
        <v>19</v>
      </c>
      <c r="F1002">
        <v>230</v>
      </c>
      <c r="G1002" t="s">
        <v>20</v>
      </c>
      <c r="H1002" t="s">
        <v>27</v>
      </c>
      <c r="I1002">
        <v>0.15595999999999999</v>
      </c>
      <c r="J1002">
        <v>1.242E-3</v>
      </c>
      <c r="K1002">
        <v>3.0639099999999999</v>
      </c>
      <c r="L1002">
        <v>3.0800809999999998</v>
      </c>
      <c r="M1002">
        <v>3.0748229999999999</v>
      </c>
      <c r="N1002">
        <v>3.6400000000000001E-4</v>
      </c>
      <c r="O1002">
        <v>43.811799000000001</v>
      </c>
      <c r="P1002">
        <v>110.496776</v>
      </c>
      <c r="Q1002">
        <v>68.973333999999994</v>
      </c>
      <c r="R1002">
        <f t="shared" si="15"/>
        <v>0.29307568438003223</v>
      </c>
    </row>
    <row r="1003" spans="1:18" x14ac:dyDescent="0.25">
      <c r="A1003">
        <v>2015</v>
      </c>
      <c r="B1003" t="s">
        <v>37</v>
      </c>
      <c r="C1003">
        <v>8</v>
      </c>
      <c r="D1003">
        <v>1</v>
      </c>
      <c r="E1003" t="s">
        <v>19</v>
      </c>
      <c r="F1003">
        <v>346</v>
      </c>
      <c r="G1003" t="s">
        <v>20</v>
      </c>
      <c r="H1003" t="s">
        <v>27</v>
      </c>
      <c r="I1003">
        <v>0.108614</v>
      </c>
      <c r="J1003">
        <v>8.12E-4</v>
      </c>
      <c r="K1003">
        <v>3.2170489999999998</v>
      </c>
      <c r="L1003">
        <v>3.2231890000000001</v>
      </c>
      <c r="M1003">
        <v>3.2206260000000002</v>
      </c>
      <c r="N1003">
        <v>4.55E-4</v>
      </c>
      <c r="O1003">
        <v>10.08916</v>
      </c>
      <c r="P1003">
        <v>9111.4847590000008</v>
      </c>
      <c r="Q1003">
        <v>117.63069400000001</v>
      </c>
      <c r="R1003">
        <f t="shared" si="15"/>
        <v>0.56034482758620685</v>
      </c>
    </row>
    <row r="1004" spans="1:18" x14ac:dyDescent="0.25">
      <c r="A1004">
        <v>2015</v>
      </c>
      <c r="B1004" t="s">
        <v>37</v>
      </c>
      <c r="C1004">
        <v>8</v>
      </c>
      <c r="D1004">
        <v>1</v>
      </c>
      <c r="E1004" t="s">
        <v>19</v>
      </c>
      <c r="F1004">
        <v>530</v>
      </c>
      <c r="G1004" t="s">
        <v>20</v>
      </c>
      <c r="H1004" t="s">
        <v>27</v>
      </c>
      <c r="I1004">
        <v>0.90361499999999995</v>
      </c>
      <c r="J1004">
        <v>3.4320000000000003E-2</v>
      </c>
      <c r="K1004">
        <v>3.3719600000000001</v>
      </c>
      <c r="L1004">
        <v>3.4407030000000001</v>
      </c>
      <c r="M1004">
        <v>3.415419</v>
      </c>
      <c r="N1004">
        <v>3.8003000000000002E-2</v>
      </c>
      <c r="O1004">
        <v>4.0431470000000003</v>
      </c>
      <c r="P1004">
        <v>720.65901599999995</v>
      </c>
      <c r="Q1004">
        <v>62.758546000000003</v>
      </c>
      <c r="R1004">
        <f t="shared" si="15"/>
        <v>1.1073135198135198</v>
      </c>
    </row>
    <row r="1005" spans="1:18" x14ac:dyDescent="0.25">
      <c r="A1005">
        <v>2015</v>
      </c>
      <c r="B1005" t="s">
        <v>37</v>
      </c>
      <c r="C1005">
        <v>8</v>
      </c>
      <c r="D1005">
        <v>1</v>
      </c>
      <c r="E1005" t="s">
        <v>19</v>
      </c>
      <c r="F1005">
        <v>546</v>
      </c>
      <c r="G1005" t="s">
        <v>20</v>
      </c>
      <c r="H1005" t="s">
        <v>27</v>
      </c>
      <c r="I1005">
        <v>0.116919</v>
      </c>
      <c r="J1005">
        <v>6.0999999999999997E-4</v>
      </c>
      <c r="K1005">
        <v>3.3615879999999998</v>
      </c>
      <c r="L1005">
        <v>3.379121</v>
      </c>
      <c r="M1005">
        <v>3.368255</v>
      </c>
      <c r="N1005">
        <v>4.26E-4</v>
      </c>
      <c r="O1005">
        <v>9.9925669999999993</v>
      </c>
      <c r="P1005">
        <v>108.68514999999999</v>
      </c>
      <c r="Q1005">
        <v>58.432065999999999</v>
      </c>
      <c r="R1005">
        <f t="shared" si="15"/>
        <v>0.69836065573770489</v>
      </c>
    </row>
    <row r="1006" spans="1:18" x14ac:dyDescent="0.25">
      <c r="A1006">
        <v>2015</v>
      </c>
      <c r="B1006" t="s">
        <v>37</v>
      </c>
      <c r="C1006">
        <v>8</v>
      </c>
      <c r="D1006">
        <v>1</v>
      </c>
      <c r="E1006" t="s">
        <v>19</v>
      </c>
      <c r="F1006">
        <v>553</v>
      </c>
      <c r="G1006" t="s">
        <v>20</v>
      </c>
      <c r="H1006" t="s">
        <v>27</v>
      </c>
      <c r="I1006">
        <v>0.27309600000000001</v>
      </c>
      <c r="J1006">
        <v>5.463E-3</v>
      </c>
      <c r="K1006">
        <v>3.4057179999999998</v>
      </c>
      <c r="L1006">
        <v>3.4327380000000001</v>
      </c>
      <c r="M1006">
        <v>3.4241730000000001</v>
      </c>
      <c r="N1006">
        <v>4.6119999999999998E-3</v>
      </c>
      <c r="O1006">
        <v>12.468616000000001</v>
      </c>
      <c r="P1006">
        <v>337.56822899999997</v>
      </c>
      <c r="Q1006">
        <v>44.724136999999999</v>
      </c>
      <c r="R1006">
        <f t="shared" si="15"/>
        <v>0.84422478491671238</v>
      </c>
    </row>
    <row r="1007" spans="1:18" x14ac:dyDescent="0.25">
      <c r="A1007">
        <v>2015</v>
      </c>
      <c r="B1007" t="s">
        <v>37</v>
      </c>
      <c r="C1007">
        <v>8</v>
      </c>
      <c r="D1007">
        <v>1</v>
      </c>
      <c r="E1007" t="s">
        <v>19</v>
      </c>
      <c r="F1007">
        <v>554</v>
      </c>
      <c r="G1007" t="s">
        <v>20</v>
      </c>
      <c r="H1007" t="s">
        <v>27</v>
      </c>
      <c r="I1007">
        <v>0.20219400000000001</v>
      </c>
      <c r="J1007">
        <v>2.5469999999999998E-3</v>
      </c>
      <c r="K1007">
        <v>3.3760979999999998</v>
      </c>
      <c r="L1007">
        <v>3.4083909999999999</v>
      </c>
      <c r="M1007">
        <v>3.3944429999999999</v>
      </c>
      <c r="N1007">
        <v>2.748E-3</v>
      </c>
      <c r="O1007">
        <v>3.395867</v>
      </c>
      <c r="P1007">
        <v>882.51521400000001</v>
      </c>
      <c r="Q1007">
        <v>65.594049999999996</v>
      </c>
      <c r="R1007">
        <f t="shared" si="15"/>
        <v>1.0789163722025914</v>
      </c>
    </row>
    <row r="1008" spans="1:18" x14ac:dyDescent="0.25">
      <c r="A1008">
        <v>2015</v>
      </c>
      <c r="B1008" t="s">
        <v>37</v>
      </c>
      <c r="C1008">
        <v>8</v>
      </c>
      <c r="D1008">
        <v>1</v>
      </c>
      <c r="E1008" t="s">
        <v>19</v>
      </c>
      <c r="F1008">
        <v>599</v>
      </c>
      <c r="G1008" t="s">
        <v>20</v>
      </c>
      <c r="H1008" t="s">
        <v>27</v>
      </c>
      <c r="I1008">
        <v>0.23393700000000001</v>
      </c>
      <c r="J1008">
        <v>4.0159999999999996E-3</v>
      </c>
      <c r="K1008">
        <v>3.3922140000000001</v>
      </c>
      <c r="L1008">
        <v>3.4105629999999998</v>
      </c>
      <c r="M1008">
        <v>3.403003</v>
      </c>
      <c r="N1008">
        <v>3.2179999999999999E-3</v>
      </c>
      <c r="O1008">
        <v>3.9085709999999998</v>
      </c>
      <c r="P1008">
        <v>88.602869999999996</v>
      </c>
      <c r="Q1008">
        <v>32.805529999999997</v>
      </c>
      <c r="R1008">
        <f t="shared" si="15"/>
        <v>0.80129482071713154</v>
      </c>
    </row>
    <row r="1009" spans="1:18" x14ac:dyDescent="0.25">
      <c r="A1009">
        <v>2015</v>
      </c>
      <c r="B1009" t="s">
        <v>37</v>
      </c>
      <c r="C1009">
        <v>8</v>
      </c>
      <c r="D1009">
        <v>1</v>
      </c>
      <c r="E1009" t="s">
        <v>19</v>
      </c>
      <c r="F1009">
        <v>600</v>
      </c>
      <c r="G1009" t="s">
        <v>20</v>
      </c>
      <c r="H1009" t="s">
        <v>27</v>
      </c>
      <c r="I1009">
        <v>0.22775699999999999</v>
      </c>
      <c r="J1009">
        <v>3.558E-3</v>
      </c>
      <c r="K1009">
        <v>3.3922819999999998</v>
      </c>
      <c r="L1009">
        <v>3.4121800000000002</v>
      </c>
      <c r="M1009">
        <v>3.4037280000000001</v>
      </c>
      <c r="N1009">
        <v>3.2169999999999998E-3</v>
      </c>
      <c r="O1009">
        <v>4.4563100000000002</v>
      </c>
      <c r="P1009">
        <v>1092.4299739999999</v>
      </c>
      <c r="Q1009">
        <v>42.172955999999999</v>
      </c>
      <c r="R1009">
        <f t="shared" si="15"/>
        <v>0.90415964024732987</v>
      </c>
    </row>
    <row r="1010" spans="1:18" x14ac:dyDescent="0.25">
      <c r="A1010">
        <v>2015</v>
      </c>
      <c r="B1010" t="s">
        <v>37</v>
      </c>
      <c r="C1010">
        <v>8</v>
      </c>
      <c r="D1010">
        <v>1</v>
      </c>
      <c r="E1010" t="s">
        <v>19</v>
      </c>
      <c r="F1010">
        <v>751</v>
      </c>
      <c r="G1010" t="s">
        <v>20</v>
      </c>
      <c r="H1010" t="s">
        <v>27</v>
      </c>
      <c r="I1010">
        <v>0.146172</v>
      </c>
      <c r="J1010">
        <v>1.5200000000000001E-3</v>
      </c>
      <c r="K1010">
        <v>3.446793</v>
      </c>
      <c r="L1010">
        <v>3.4777589999999998</v>
      </c>
      <c r="M1010">
        <v>3.4573640000000001</v>
      </c>
      <c r="N1010">
        <v>8.9400000000000005E-4</v>
      </c>
      <c r="O1010">
        <v>9.7263260000000002</v>
      </c>
      <c r="P1010">
        <v>254.81047699999999</v>
      </c>
      <c r="Q1010">
        <v>88.486789000000002</v>
      </c>
      <c r="R1010">
        <f t="shared" si="15"/>
        <v>0.5881578947368421</v>
      </c>
    </row>
    <row r="1011" spans="1:18" x14ac:dyDescent="0.25">
      <c r="A1011">
        <v>2015</v>
      </c>
      <c r="B1011" t="s">
        <v>37</v>
      </c>
      <c r="C1011">
        <v>8</v>
      </c>
      <c r="D1011">
        <v>1</v>
      </c>
      <c r="E1011" t="s">
        <v>19</v>
      </c>
      <c r="F1011">
        <v>752</v>
      </c>
      <c r="G1011" t="s">
        <v>20</v>
      </c>
      <c r="H1011" t="s">
        <v>27</v>
      </c>
      <c r="I1011">
        <v>0.158664</v>
      </c>
      <c r="J1011">
        <v>1.4170000000000001E-3</v>
      </c>
      <c r="K1011">
        <v>3.4361030000000001</v>
      </c>
      <c r="L1011">
        <v>3.486494</v>
      </c>
      <c r="M1011">
        <v>3.4522930000000001</v>
      </c>
      <c r="N1011">
        <v>9.5600000000000004E-4</v>
      </c>
      <c r="O1011">
        <v>78.016103000000001</v>
      </c>
      <c r="P1011">
        <v>322.985029</v>
      </c>
      <c r="Q1011">
        <v>178.66068300000001</v>
      </c>
      <c r="R1011">
        <f t="shared" si="15"/>
        <v>0.67466478475652791</v>
      </c>
    </row>
    <row r="1012" spans="1:18" x14ac:dyDescent="0.25">
      <c r="A1012">
        <v>2015</v>
      </c>
      <c r="B1012" t="s">
        <v>37</v>
      </c>
      <c r="C1012">
        <v>8</v>
      </c>
      <c r="D1012">
        <v>1</v>
      </c>
      <c r="E1012" t="s">
        <v>19</v>
      </c>
      <c r="F1012">
        <v>759</v>
      </c>
      <c r="G1012" t="s">
        <v>20</v>
      </c>
      <c r="H1012" t="s">
        <v>27</v>
      </c>
      <c r="I1012">
        <v>0.340831</v>
      </c>
      <c r="J1012">
        <v>6.2160000000000002E-3</v>
      </c>
      <c r="K1012">
        <v>3.2486549999999998</v>
      </c>
      <c r="L1012">
        <v>3.3025449999999998</v>
      </c>
      <c r="M1012">
        <v>3.2795369999999999</v>
      </c>
      <c r="N1012">
        <v>8.5050000000000004E-3</v>
      </c>
      <c r="O1012">
        <v>5.5479089999999998</v>
      </c>
      <c r="P1012">
        <v>362.31391300000001</v>
      </c>
      <c r="Q1012">
        <v>106.406638</v>
      </c>
      <c r="R1012">
        <f t="shared" si="15"/>
        <v>1.3682432432432432</v>
      </c>
    </row>
    <row r="1013" spans="1:18" x14ac:dyDescent="0.25">
      <c r="A1013">
        <v>2015</v>
      </c>
      <c r="B1013" t="s">
        <v>37</v>
      </c>
      <c r="C1013">
        <v>8</v>
      </c>
      <c r="D1013">
        <v>1</v>
      </c>
      <c r="E1013" t="s">
        <v>19</v>
      </c>
      <c r="F1013">
        <v>54</v>
      </c>
      <c r="G1013" t="s">
        <v>20</v>
      </c>
      <c r="H1013" t="s">
        <v>21</v>
      </c>
      <c r="I1013">
        <v>0.39374799999999999</v>
      </c>
      <c r="J1013">
        <v>5.4660000000000004E-3</v>
      </c>
      <c r="K1013">
        <v>3.317113</v>
      </c>
      <c r="L1013">
        <v>3.395524</v>
      </c>
      <c r="M1013">
        <v>3.3567800000000001</v>
      </c>
      <c r="N1013">
        <v>8.2330000000000007E-3</v>
      </c>
      <c r="O1013">
        <v>1.4940549999999999</v>
      </c>
      <c r="P1013">
        <v>434.88567899999998</v>
      </c>
      <c r="Q1013">
        <v>156.474797</v>
      </c>
      <c r="R1013">
        <f t="shared" si="15"/>
        <v>1.5062202707647274</v>
      </c>
    </row>
    <row r="1014" spans="1:18" x14ac:dyDescent="0.25">
      <c r="A1014">
        <v>2015</v>
      </c>
      <c r="B1014" t="s">
        <v>37</v>
      </c>
      <c r="C1014">
        <v>8</v>
      </c>
      <c r="D1014">
        <v>1</v>
      </c>
      <c r="E1014" t="s">
        <v>19</v>
      </c>
      <c r="F1014">
        <v>63</v>
      </c>
      <c r="G1014" t="s">
        <v>20</v>
      </c>
      <c r="H1014" t="s">
        <v>21</v>
      </c>
      <c r="I1014">
        <v>0.41813299999999998</v>
      </c>
      <c r="J1014">
        <v>1.0023000000000001E-2</v>
      </c>
      <c r="K1014">
        <v>3.4619170000000001</v>
      </c>
      <c r="L1014">
        <v>3.5495220000000001</v>
      </c>
      <c r="M1014">
        <v>3.5054449999999999</v>
      </c>
      <c r="N1014">
        <v>1.3753E-2</v>
      </c>
      <c r="O1014">
        <v>21.388358</v>
      </c>
      <c r="P1014">
        <v>3321.375004</v>
      </c>
      <c r="Q1014">
        <v>149.28617299999999</v>
      </c>
      <c r="R1014">
        <f t="shared" si="15"/>
        <v>1.3721440686421229</v>
      </c>
    </row>
    <row r="1015" spans="1:18" x14ac:dyDescent="0.25">
      <c r="A1015">
        <v>2015</v>
      </c>
      <c r="B1015" t="s">
        <v>37</v>
      </c>
      <c r="C1015">
        <v>8</v>
      </c>
      <c r="D1015">
        <v>1</v>
      </c>
      <c r="E1015" t="s">
        <v>19</v>
      </c>
      <c r="F1015">
        <v>68</v>
      </c>
      <c r="G1015" t="s">
        <v>20</v>
      </c>
      <c r="H1015" t="s">
        <v>21</v>
      </c>
      <c r="I1015">
        <v>0.17225099999999999</v>
      </c>
      <c r="J1015">
        <v>8.5800000000000004E-4</v>
      </c>
      <c r="K1015">
        <v>3.3877839999999999</v>
      </c>
      <c r="L1015">
        <v>3.4358710000000001</v>
      </c>
      <c r="M1015">
        <v>3.4132769999999999</v>
      </c>
      <c r="N1015">
        <v>8.3799999999999999E-4</v>
      </c>
      <c r="O1015">
        <v>145.84635</v>
      </c>
      <c r="P1015">
        <v>556.99136599999997</v>
      </c>
      <c r="Q1015">
        <v>373.94682699999998</v>
      </c>
      <c r="R1015">
        <f t="shared" si="15"/>
        <v>0.97668997668997659</v>
      </c>
    </row>
    <row r="1016" spans="1:18" x14ac:dyDescent="0.25">
      <c r="A1016">
        <v>2015</v>
      </c>
      <c r="B1016" t="s">
        <v>37</v>
      </c>
      <c r="C1016">
        <v>8</v>
      </c>
      <c r="D1016">
        <v>1</v>
      </c>
      <c r="E1016" t="s">
        <v>19</v>
      </c>
      <c r="F1016">
        <v>210</v>
      </c>
      <c r="G1016" t="s">
        <v>20</v>
      </c>
      <c r="H1016" t="s">
        <v>21</v>
      </c>
      <c r="I1016">
        <v>0.121126</v>
      </c>
      <c r="J1016">
        <v>1.0219999999999999E-3</v>
      </c>
      <c r="K1016">
        <v>3.038805</v>
      </c>
      <c r="L1016">
        <v>3.0605560000000001</v>
      </c>
      <c r="M1016">
        <v>3.0506690000000001</v>
      </c>
      <c r="N1016">
        <v>1.124E-3</v>
      </c>
      <c r="O1016">
        <v>44.145586000000002</v>
      </c>
      <c r="P1016">
        <v>132.64099899999999</v>
      </c>
      <c r="Q1016">
        <v>72.646275000000003</v>
      </c>
      <c r="R1016">
        <f t="shared" si="15"/>
        <v>1.0998043052837574</v>
      </c>
    </row>
    <row r="1017" spans="1:18" x14ac:dyDescent="0.25">
      <c r="A1017">
        <v>2015</v>
      </c>
      <c r="B1017" t="s">
        <v>37</v>
      </c>
      <c r="C1017">
        <v>8</v>
      </c>
      <c r="D1017">
        <v>1</v>
      </c>
      <c r="E1017" t="s">
        <v>19</v>
      </c>
      <c r="F1017">
        <v>254</v>
      </c>
      <c r="G1017" t="s">
        <v>20</v>
      </c>
      <c r="H1017" t="s">
        <v>21</v>
      </c>
      <c r="I1017">
        <v>9.6522999999999998E-2</v>
      </c>
      <c r="J1017">
        <v>6.2200000000000005E-4</v>
      </c>
      <c r="K1017">
        <v>3.2302650000000002</v>
      </c>
      <c r="L1017">
        <v>3.2380429999999998</v>
      </c>
      <c r="M1017">
        <v>3.2355670000000001</v>
      </c>
      <c r="N1017">
        <v>2.4000000000000001E-4</v>
      </c>
      <c r="O1017">
        <v>17.457832</v>
      </c>
      <c r="P1017">
        <v>292.98933599999998</v>
      </c>
      <c r="Q1017">
        <v>52.345939000000001</v>
      </c>
      <c r="R1017">
        <f t="shared" si="15"/>
        <v>0.38585209003215432</v>
      </c>
    </row>
    <row r="1018" spans="1:18" x14ac:dyDescent="0.25">
      <c r="A1018">
        <v>2015</v>
      </c>
      <c r="B1018" t="s">
        <v>37</v>
      </c>
      <c r="C1018">
        <v>8</v>
      </c>
      <c r="D1018">
        <v>1</v>
      </c>
      <c r="E1018" t="s">
        <v>19</v>
      </c>
      <c r="F1018">
        <v>266</v>
      </c>
      <c r="G1018" t="s">
        <v>20</v>
      </c>
      <c r="H1018" t="s">
        <v>21</v>
      </c>
      <c r="I1018">
        <v>0.38918799999999998</v>
      </c>
      <c r="J1018">
        <v>5.3049999999999998E-3</v>
      </c>
      <c r="K1018">
        <v>3.1413630000000001</v>
      </c>
      <c r="L1018">
        <v>3.2462089999999999</v>
      </c>
      <c r="M1018">
        <v>3.1749200000000002</v>
      </c>
      <c r="N1018">
        <v>7.3410000000000003E-3</v>
      </c>
      <c r="O1018">
        <v>9.8312159999999995</v>
      </c>
      <c r="P1018">
        <v>2707.720018</v>
      </c>
      <c r="Q1018">
        <v>281.151115</v>
      </c>
      <c r="R1018">
        <f t="shared" si="15"/>
        <v>1.3837888784165882</v>
      </c>
    </row>
    <row r="1019" spans="1:18" x14ac:dyDescent="0.25">
      <c r="A1019">
        <v>2015</v>
      </c>
      <c r="B1019" t="s">
        <v>37</v>
      </c>
      <c r="C1019">
        <v>8</v>
      </c>
      <c r="D1019">
        <v>1</v>
      </c>
      <c r="E1019" t="s">
        <v>19</v>
      </c>
      <c r="F1019">
        <v>292</v>
      </c>
      <c r="G1019" t="s">
        <v>20</v>
      </c>
      <c r="H1019" t="s">
        <v>21</v>
      </c>
      <c r="I1019">
        <v>0.21039099999999999</v>
      </c>
      <c r="J1019">
        <v>1.9369999999999999E-3</v>
      </c>
      <c r="K1019">
        <v>3.2462</v>
      </c>
      <c r="L1019">
        <v>3.2807460000000002</v>
      </c>
      <c r="M1019">
        <v>3.262127</v>
      </c>
      <c r="N1019">
        <v>1.356E-3</v>
      </c>
      <c r="O1019">
        <v>35.755941</v>
      </c>
      <c r="P1019">
        <v>145.331468</v>
      </c>
      <c r="Q1019">
        <v>69.318555000000003</v>
      </c>
      <c r="R1019">
        <f t="shared" si="15"/>
        <v>0.70005162622612294</v>
      </c>
    </row>
    <row r="1020" spans="1:18" x14ac:dyDescent="0.25">
      <c r="A1020">
        <v>2015</v>
      </c>
      <c r="B1020" t="s">
        <v>37</v>
      </c>
      <c r="C1020">
        <v>8</v>
      </c>
      <c r="D1020">
        <v>1</v>
      </c>
      <c r="E1020" t="s">
        <v>19</v>
      </c>
      <c r="F1020">
        <v>357</v>
      </c>
      <c r="G1020" t="s">
        <v>20</v>
      </c>
      <c r="H1020" t="s">
        <v>21</v>
      </c>
      <c r="I1020">
        <v>0.32932299999999998</v>
      </c>
      <c r="J1020">
        <v>4.0470000000000002E-3</v>
      </c>
      <c r="K1020">
        <v>3.5014129999999999</v>
      </c>
      <c r="L1020">
        <v>3.5669010000000001</v>
      </c>
      <c r="M1020">
        <v>3.5384440000000001</v>
      </c>
      <c r="N1020">
        <v>5.202E-3</v>
      </c>
      <c r="O1020">
        <v>54.180115999999998</v>
      </c>
      <c r="P1020">
        <v>289.975751</v>
      </c>
      <c r="Q1020">
        <v>194.80567600000001</v>
      </c>
      <c r="R1020">
        <f t="shared" si="15"/>
        <v>1.2853965900667159</v>
      </c>
    </row>
    <row r="1021" spans="1:18" x14ac:dyDescent="0.25">
      <c r="A1021">
        <v>2015</v>
      </c>
      <c r="B1021" t="s">
        <v>37</v>
      </c>
      <c r="C1021">
        <v>8</v>
      </c>
      <c r="D1021">
        <v>1</v>
      </c>
      <c r="E1021" t="s">
        <v>19</v>
      </c>
      <c r="F1021">
        <v>418</v>
      </c>
      <c r="G1021" t="s">
        <v>20</v>
      </c>
      <c r="H1021" t="s">
        <v>21</v>
      </c>
      <c r="I1021">
        <v>0.17585400000000001</v>
      </c>
      <c r="J1021">
        <v>2.0339999999999998E-3</v>
      </c>
      <c r="K1021">
        <v>3.4825370000000002</v>
      </c>
      <c r="L1021">
        <v>3.5137670000000001</v>
      </c>
      <c r="M1021">
        <v>3.4984350000000002</v>
      </c>
      <c r="N1021">
        <v>1.681E-3</v>
      </c>
      <c r="O1021">
        <v>29.135546000000001</v>
      </c>
      <c r="P1021">
        <v>113.011095</v>
      </c>
      <c r="Q1021">
        <v>82.217663999999999</v>
      </c>
      <c r="R1021">
        <f t="shared" si="15"/>
        <v>0.82645034414945928</v>
      </c>
    </row>
    <row r="1022" spans="1:18" x14ac:dyDescent="0.25">
      <c r="A1022">
        <v>2015</v>
      </c>
      <c r="B1022" t="s">
        <v>37</v>
      </c>
      <c r="C1022">
        <v>8</v>
      </c>
      <c r="D1022">
        <v>1</v>
      </c>
      <c r="E1022" t="s">
        <v>19</v>
      </c>
      <c r="F1022">
        <v>419</v>
      </c>
      <c r="G1022" t="s">
        <v>20</v>
      </c>
      <c r="H1022" t="s">
        <v>21</v>
      </c>
      <c r="I1022">
        <v>0.25680700000000001</v>
      </c>
      <c r="J1022">
        <v>2.2339999999999999E-3</v>
      </c>
      <c r="K1022">
        <v>3.4970210000000002</v>
      </c>
      <c r="L1022">
        <v>3.5747710000000001</v>
      </c>
      <c r="M1022">
        <v>3.5260379999999998</v>
      </c>
      <c r="N1022">
        <v>3.3010000000000001E-3</v>
      </c>
      <c r="O1022">
        <v>3.2481300000000002</v>
      </c>
      <c r="P1022">
        <v>484.54653500000001</v>
      </c>
      <c r="Q1022">
        <v>187.96661</v>
      </c>
      <c r="R1022">
        <f t="shared" si="15"/>
        <v>1.4776186213070726</v>
      </c>
    </row>
    <row r="1023" spans="1:18" x14ac:dyDescent="0.25">
      <c r="A1023">
        <v>2015</v>
      </c>
      <c r="B1023" t="s">
        <v>37</v>
      </c>
      <c r="C1023">
        <v>8</v>
      </c>
      <c r="D1023">
        <v>1</v>
      </c>
      <c r="E1023" t="s">
        <v>19</v>
      </c>
      <c r="F1023">
        <v>420</v>
      </c>
      <c r="G1023" t="s">
        <v>20</v>
      </c>
      <c r="H1023" t="s">
        <v>21</v>
      </c>
      <c r="I1023">
        <v>8.0557000000000004E-2</v>
      </c>
      <c r="J1023">
        <v>4.1399999999999998E-4</v>
      </c>
      <c r="K1023">
        <v>3.5594480000000002</v>
      </c>
      <c r="L1023">
        <v>3.5932219999999999</v>
      </c>
      <c r="M1023">
        <v>3.5749710000000001</v>
      </c>
      <c r="N1023">
        <v>7.4299999999999995E-4</v>
      </c>
      <c r="O1023">
        <v>96.065565000000007</v>
      </c>
      <c r="P1023">
        <v>234.51962700000001</v>
      </c>
      <c r="Q1023">
        <v>154.506811</v>
      </c>
      <c r="R1023">
        <f t="shared" si="15"/>
        <v>1.7946859903381642</v>
      </c>
    </row>
    <row r="1024" spans="1:18" x14ac:dyDescent="0.25">
      <c r="A1024">
        <v>2015</v>
      </c>
      <c r="B1024" t="s">
        <v>37</v>
      </c>
      <c r="C1024">
        <v>8</v>
      </c>
      <c r="D1024">
        <v>1</v>
      </c>
      <c r="E1024" t="s">
        <v>19</v>
      </c>
      <c r="F1024">
        <v>445</v>
      </c>
      <c r="G1024" t="s">
        <v>20</v>
      </c>
      <c r="H1024" t="s">
        <v>21</v>
      </c>
      <c r="I1024">
        <v>0.198541</v>
      </c>
      <c r="J1024">
        <v>2.8389999999999999E-3</v>
      </c>
      <c r="K1024">
        <v>3.5165479999999998</v>
      </c>
      <c r="L1024">
        <v>3.5581879999999999</v>
      </c>
      <c r="M1024">
        <v>3.5452370000000002</v>
      </c>
      <c r="N1024">
        <v>2.5730000000000002E-3</v>
      </c>
      <c r="O1024">
        <v>4.4547910000000002</v>
      </c>
      <c r="P1024">
        <v>8085.3280910000003</v>
      </c>
      <c r="Q1024">
        <v>102.380314</v>
      </c>
      <c r="R1024">
        <f t="shared" si="15"/>
        <v>0.90630503698485387</v>
      </c>
    </row>
    <row r="1025" spans="1:18" x14ac:dyDescent="0.25">
      <c r="A1025">
        <v>2015</v>
      </c>
      <c r="B1025" t="s">
        <v>37</v>
      </c>
      <c r="C1025">
        <v>8</v>
      </c>
      <c r="D1025">
        <v>1</v>
      </c>
      <c r="E1025" t="s">
        <v>19</v>
      </c>
      <c r="F1025">
        <v>446</v>
      </c>
      <c r="G1025" t="s">
        <v>20</v>
      </c>
      <c r="H1025" t="s">
        <v>21</v>
      </c>
      <c r="I1025">
        <v>0.22049299999999999</v>
      </c>
      <c r="J1025">
        <v>1.6789999999999999E-3</v>
      </c>
      <c r="K1025">
        <v>3.561137</v>
      </c>
      <c r="L1025">
        <v>3.5699749999999999</v>
      </c>
      <c r="M1025">
        <v>3.5659109999999998</v>
      </c>
      <c r="N1025">
        <v>7.6499999999999995E-4</v>
      </c>
      <c r="O1025">
        <v>11.181022</v>
      </c>
      <c r="P1025">
        <v>59.266784000000001</v>
      </c>
      <c r="Q1025">
        <v>38.889336999999998</v>
      </c>
      <c r="R1025">
        <f t="shared" si="15"/>
        <v>0.45562835020845738</v>
      </c>
    </row>
    <row r="1026" spans="1:18" x14ac:dyDescent="0.25">
      <c r="A1026">
        <v>2015</v>
      </c>
      <c r="B1026" t="s">
        <v>37</v>
      </c>
      <c r="C1026">
        <v>8</v>
      </c>
      <c r="D1026">
        <v>1</v>
      </c>
      <c r="E1026" t="s">
        <v>19</v>
      </c>
      <c r="F1026">
        <v>447</v>
      </c>
      <c r="G1026" t="s">
        <v>20</v>
      </c>
      <c r="H1026" t="s">
        <v>21</v>
      </c>
      <c r="I1026">
        <v>0.16278500000000001</v>
      </c>
      <c r="J1026">
        <v>1.4009999999999999E-3</v>
      </c>
      <c r="K1026">
        <v>3.5839729999999999</v>
      </c>
      <c r="L1026">
        <v>3.5993629999999999</v>
      </c>
      <c r="M1026">
        <v>3.5904470000000002</v>
      </c>
      <c r="N1026">
        <v>7.5699999999999997E-4</v>
      </c>
      <c r="O1026">
        <v>32.752543000000003</v>
      </c>
      <c r="P1026">
        <v>135.96224599999999</v>
      </c>
      <c r="Q1026">
        <v>69.499300000000005</v>
      </c>
      <c r="R1026">
        <f t="shared" si="15"/>
        <v>0.54032833690221271</v>
      </c>
    </row>
    <row r="1027" spans="1:18" x14ac:dyDescent="0.25">
      <c r="A1027">
        <v>2015</v>
      </c>
      <c r="B1027" t="s">
        <v>37</v>
      </c>
      <c r="C1027">
        <v>8</v>
      </c>
      <c r="D1027">
        <v>1</v>
      </c>
      <c r="E1027" t="s">
        <v>19</v>
      </c>
      <c r="F1027">
        <v>461</v>
      </c>
      <c r="G1027" t="s">
        <v>20</v>
      </c>
      <c r="H1027" t="s">
        <v>21</v>
      </c>
      <c r="I1027">
        <v>2.105553</v>
      </c>
      <c r="J1027">
        <v>8.4593000000000002E-2</v>
      </c>
      <c r="K1027">
        <v>3.472861</v>
      </c>
      <c r="L1027">
        <v>3.677108</v>
      </c>
      <c r="M1027">
        <v>3.5785239999999998</v>
      </c>
      <c r="N1027">
        <v>0.11935</v>
      </c>
      <c r="O1027">
        <v>0.338478</v>
      </c>
      <c r="P1027">
        <v>3037.510123</v>
      </c>
      <c r="Q1027">
        <v>170.34420299999999</v>
      </c>
      <c r="R1027">
        <f t="shared" ref="R1027:R1090" si="16">N1027/J1027</f>
        <v>1.4108732401026089</v>
      </c>
    </row>
    <row r="1028" spans="1:18" x14ac:dyDescent="0.25">
      <c r="A1028">
        <v>2015</v>
      </c>
      <c r="B1028" t="s">
        <v>37</v>
      </c>
      <c r="C1028">
        <v>8</v>
      </c>
      <c r="D1028">
        <v>1</v>
      </c>
      <c r="E1028" t="s">
        <v>19</v>
      </c>
      <c r="F1028">
        <v>462</v>
      </c>
      <c r="G1028" t="s">
        <v>20</v>
      </c>
      <c r="H1028" t="s">
        <v>21</v>
      </c>
      <c r="I1028">
        <v>0.33629700000000001</v>
      </c>
      <c r="J1028">
        <v>4.3229999999999996E-3</v>
      </c>
      <c r="K1028">
        <v>3.471285</v>
      </c>
      <c r="L1028">
        <v>3.5364399999999998</v>
      </c>
      <c r="M1028">
        <v>3.509458</v>
      </c>
      <c r="N1028">
        <v>6.3800000000000003E-3</v>
      </c>
      <c r="O1028">
        <v>18.875889999999998</v>
      </c>
      <c r="P1028">
        <v>926.03626199999997</v>
      </c>
      <c r="Q1028">
        <v>213.40664200000001</v>
      </c>
      <c r="R1028">
        <f t="shared" si="16"/>
        <v>1.4758269720101782</v>
      </c>
    </row>
    <row r="1029" spans="1:18" x14ac:dyDescent="0.25">
      <c r="A1029">
        <v>2015</v>
      </c>
      <c r="B1029" t="s">
        <v>37</v>
      </c>
      <c r="C1029">
        <v>8</v>
      </c>
      <c r="D1029">
        <v>1</v>
      </c>
      <c r="E1029" t="s">
        <v>19</v>
      </c>
      <c r="F1029">
        <v>486</v>
      </c>
      <c r="G1029" t="s">
        <v>20</v>
      </c>
      <c r="H1029" t="s">
        <v>21</v>
      </c>
      <c r="I1029">
        <v>1.1180349999999999</v>
      </c>
      <c r="J1029">
        <v>2.3491000000000001E-2</v>
      </c>
      <c r="K1029">
        <v>3.1663260000000002</v>
      </c>
      <c r="L1029">
        <v>3.3365469999999999</v>
      </c>
      <c r="M1029">
        <v>3.2438410000000002</v>
      </c>
      <c r="N1029">
        <v>3.3584000000000003E-2</v>
      </c>
      <c r="O1029">
        <v>2.5573959999999998</v>
      </c>
      <c r="P1029">
        <v>736.334564</v>
      </c>
      <c r="Q1029">
        <v>154.89456200000001</v>
      </c>
      <c r="R1029">
        <f t="shared" si="16"/>
        <v>1.4296539100080883</v>
      </c>
    </row>
    <row r="1030" spans="1:18" x14ac:dyDescent="0.25">
      <c r="A1030">
        <v>2015</v>
      </c>
      <c r="B1030" t="s">
        <v>37</v>
      </c>
      <c r="C1030">
        <v>8</v>
      </c>
      <c r="D1030">
        <v>1</v>
      </c>
      <c r="E1030" t="s">
        <v>19</v>
      </c>
      <c r="F1030">
        <v>500</v>
      </c>
      <c r="G1030" t="s">
        <v>20</v>
      </c>
      <c r="H1030" t="s">
        <v>21</v>
      </c>
      <c r="I1030">
        <v>0.18529899999999999</v>
      </c>
      <c r="J1030">
        <v>1.6969999999999999E-3</v>
      </c>
      <c r="K1030">
        <v>3.1724510000000001</v>
      </c>
      <c r="L1030">
        <v>3.2196760000000002</v>
      </c>
      <c r="M1030">
        <v>3.1941389999999998</v>
      </c>
      <c r="N1030">
        <v>2.2439999999999999E-3</v>
      </c>
      <c r="O1030">
        <v>30.013680000000001</v>
      </c>
      <c r="P1030">
        <v>349.64084300000002</v>
      </c>
      <c r="Q1030">
        <v>127.732743</v>
      </c>
      <c r="R1030">
        <f t="shared" si="16"/>
        <v>1.3223335297583971</v>
      </c>
    </row>
    <row r="1031" spans="1:18" x14ac:dyDescent="0.25">
      <c r="A1031">
        <v>2015</v>
      </c>
      <c r="B1031" t="s">
        <v>37</v>
      </c>
      <c r="C1031">
        <v>8</v>
      </c>
      <c r="D1031">
        <v>1</v>
      </c>
      <c r="E1031" t="s">
        <v>19</v>
      </c>
      <c r="F1031">
        <v>520</v>
      </c>
      <c r="G1031" t="s">
        <v>20</v>
      </c>
      <c r="H1031" t="s">
        <v>21</v>
      </c>
      <c r="I1031">
        <v>1.0597049999999999</v>
      </c>
      <c r="J1031">
        <v>1.5568E-2</v>
      </c>
      <c r="K1031">
        <v>3.4536980000000002</v>
      </c>
      <c r="L1031">
        <v>3.5115409999999998</v>
      </c>
      <c r="M1031">
        <v>3.4812249999999998</v>
      </c>
      <c r="N1031">
        <v>1.1677E-2</v>
      </c>
      <c r="O1031">
        <v>4.9702279999999996</v>
      </c>
      <c r="P1031">
        <v>324.97304000000003</v>
      </c>
      <c r="Q1031">
        <v>61.531429000000003</v>
      </c>
      <c r="R1031">
        <f t="shared" si="16"/>
        <v>0.75006423432682423</v>
      </c>
    </row>
    <row r="1032" spans="1:18" x14ac:dyDescent="0.25">
      <c r="A1032">
        <v>2015</v>
      </c>
      <c r="B1032" t="s">
        <v>37</v>
      </c>
      <c r="C1032">
        <v>8</v>
      </c>
      <c r="D1032">
        <v>1</v>
      </c>
      <c r="E1032" t="s">
        <v>19</v>
      </c>
      <c r="F1032">
        <v>521</v>
      </c>
      <c r="G1032" t="s">
        <v>20</v>
      </c>
      <c r="H1032" t="s">
        <v>21</v>
      </c>
      <c r="I1032">
        <v>0.21489</v>
      </c>
      <c r="J1032">
        <v>2.1429999999999999E-3</v>
      </c>
      <c r="K1032">
        <v>3.5856710000000001</v>
      </c>
      <c r="L1032">
        <v>3.6113029999999999</v>
      </c>
      <c r="M1032">
        <v>3.6016710000000001</v>
      </c>
      <c r="N1032">
        <v>1.691E-3</v>
      </c>
      <c r="O1032">
        <v>16.800194999999999</v>
      </c>
      <c r="P1032">
        <v>656.87726399999997</v>
      </c>
      <c r="Q1032">
        <v>142.75936300000001</v>
      </c>
      <c r="R1032">
        <f t="shared" si="16"/>
        <v>0.78908072795146988</v>
      </c>
    </row>
    <row r="1033" spans="1:18" x14ac:dyDescent="0.25">
      <c r="A1033">
        <v>2015</v>
      </c>
      <c r="B1033" t="s">
        <v>37</v>
      </c>
      <c r="C1033">
        <v>8</v>
      </c>
      <c r="D1033">
        <v>1</v>
      </c>
      <c r="E1033" t="s">
        <v>19</v>
      </c>
      <c r="F1033">
        <v>522</v>
      </c>
      <c r="G1033" t="s">
        <v>20</v>
      </c>
      <c r="H1033" t="s">
        <v>21</v>
      </c>
      <c r="I1033">
        <v>1.178237</v>
      </c>
      <c r="J1033">
        <v>3.8744000000000001E-2</v>
      </c>
      <c r="K1033">
        <v>3.4778250000000002</v>
      </c>
      <c r="L1033">
        <v>3.6022940000000001</v>
      </c>
      <c r="M1033">
        <v>3.5340729999999998</v>
      </c>
      <c r="N1033">
        <v>4.9993000000000003E-2</v>
      </c>
      <c r="O1033">
        <v>1.260321</v>
      </c>
      <c r="P1033">
        <v>4387.1192019999999</v>
      </c>
      <c r="Q1033">
        <v>136.053887</v>
      </c>
      <c r="R1033">
        <f t="shared" si="16"/>
        <v>1.2903417303324387</v>
      </c>
    </row>
    <row r="1034" spans="1:18" x14ac:dyDescent="0.25">
      <c r="A1034">
        <v>2015</v>
      </c>
      <c r="B1034" t="s">
        <v>37</v>
      </c>
      <c r="C1034">
        <v>8</v>
      </c>
      <c r="D1034">
        <v>1</v>
      </c>
      <c r="E1034" t="s">
        <v>19</v>
      </c>
      <c r="F1034">
        <v>523</v>
      </c>
      <c r="G1034" t="s">
        <v>20</v>
      </c>
      <c r="H1034" t="s">
        <v>21</v>
      </c>
      <c r="I1034">
        <v>0.385075</v>
      </c>
      <c r="J1034">
        <v>3.63E-3</v>
      </c>
      <c r="K1034">
        <v>3.5206050000000002</v>
      </c>
      <c r="L1034">
        <v>3.5984409999999998</v>
      </c>
      <c r="M1034">
        <v>3.5495239999999999</v>
      </c>
      <c r="N1034">
        <v>5.7990000000000003E-3</v>
      </c>
      <c r="O1034">
        <v>25.806269</v>
      </c>
      <c r="P1034">
        <v>625.98589100000004</v>
      </c>
      <c r="Q1034">
        <v>309.08946400000002</v>
      </c>
      <c r="R1034">
        <f t="shared" si="16"/>
        <v>1.597520661157025</v>
      </c>
    </row>
    <row r="1035" spans="1:18" x14ac:dyDescent="0.25">
      <c r="A1035">
        <v>2015</v>
      </c>
      <c r="B1035" t="s">
        <v>37</v>
      </c>
      <c r="C1035">
        <v>8</v>
      </c>
      <c r="D1035">
        <v>1</v>
      </c>
      <c r="E1035" t="s">
        <v>19</v>
      </c>
      <c r="F1035">
        <v>539</v>
      </c>
      <c r="G1035" t="s">
        <v>20</v>
      </c>
      <c r="H1035" t="s">
        <v>21</v>
      </c>
      <c r="I1035">
        <v>0.536107</v>
      </c>
      <c r="J1035">
        <v>8.4829999999999992E-3</v>
      </c>
      <c r="K1035">
        <v>3.4384190000000001</v>
      </c>
      <c r="L1035">
        <v>3.6300829999999999</v>
      </c>
      <c r="M1035">
        <v>3.4885250000000001</v>
      </c>
      <c r="N1035">
        <v>1.3254E-2</v>
      </c>
      <c r="O1035">
        <v>15.645179000000001</v>
      </c>
      <c r="P1035">
        <v>1626.157013</v>
      </c>
      <c r="Q1035">
        <v>330.68660999999997</v>
      </c>
      <c r="R1035">
        <f t="shared" si="16"/>
        <v>1.5624189555581753</v>
      </c>
    </row>
    <row r="1036" spans="1:18" x14ac:dyDescent="0.25">
      <c r="A1036">
        <v>2015</v>
      </c>
      <c r="B1036" t="s">
        <v>37</v>
      </c>
      <c r="C1036">
        <v>8</v>
      </c>
      <c r="D1036">
        <v>1</v>
      </c>
      <c r="E1036" t="s">
        <v>19</v>
      </c>
      <c r="F1036">
        <v>540</v>
      </c>
      <c r="G1036" t="s">
        <v>20</v>
      </c>
      <c r="H1036" t="s">
        <v>21</v>
      </c>
      <c r="I1036">
        <v>0.156086</v>
      </c>
      <c r="J1036">
        <v>1.289E-3</v>
      </c>
      <c r="K1036">
        <v>3.4126720000000001</v>
      </c>
      <c r="L1036">
        <v>3.4303249999999998</v>
      </c>
      <c r="M1036">
        <v>3.4243929999999998</v>
      </c>
      <c r="N1036">
        <v>7.2000000000000005E-4</v>
      </c>
      <c r="O1036">
        <v>5.4153209999999996</v>
      </c>
      <c r="P1036">
        <v>86.345097999999993</v>
      </c>
      <c r="Q1036">
        <v>54.248676000000003</v>
      </c>
      <c r="R1036">
        <f t="shared" si="16"/>
        <v>0.55857253685027153</v>
      </c>
    </row>
    <row r="1037" spans="1:18" x14ac:dyDescent="0.25">
      <c r="A1037">
        <v>2015</v>
      </c>
      <c r="B1037" t="s">
        <v>37</v>
      </c>
      <c r="C1037">
        <v>8</v>
      </c>
      <c r="D1037">
        <v>1</v>
      </c>
      <c r="E1037" t="s">
        <v>19</v>
      </c>
      <c r="F1037">
        <v>564</v>
      </c>
      <c r="G1037" t="s">
        <v>20</v>
      </c>
      <c r="H1037" t="s">
        <v>21</v>
      </c>
      <c r="I1037">
        <v>0.20813100000000001</v>
      </c>
      <c r="J1037">
        <v>1.9970000000000001E-3</v>
      </c>
      <c r="K1037">
        <v>3.533709</v>
      </c>
      <c r="L1037">
        <v>3.6029939999999998</v>
      </c>
      <c r="M1037">
        <v>3.5669930000000001</v>
      </c>
      <c r="N1037">
        <v>3.7690000000000002E-3</v>
      </c>
      <c r="O1037">
        <v>91.337136000000001</v>
      </c>
      <c r="P1037">
        <v>10000</v>
      </c>
      <c r="Q1037">
        <v>337.90745700000002</v>
      </c>
      <c r="R1037">
        <f t="shared" si="16"/>
        <v>1.8873309964947422</v>
      </c>
    </row>
    <row r="1038" spans="1:18" x14ac:dyDescent="0.25">
      <c r="A1038">
        <v>2015</v>
      </c>
      <c r="B1038" t="s">
        <v>37</v>
      </c>
      <c r="C1038">
        <v>8</v>
      </c>
      <c r="D1038">
        <v>1</v>
      </c>
      <c r="E1038" t="s">
        <v>19</v>
      </c>
      <c r="F1038">
        <v>587</v>
      </c>
      <c r="G1038" t="s">
        <v>20</v>
      </c>
      <c r="H1038" t="s">
        <v>21</v>
      </c>
      <c r="I1038">
        <v>1.780413</v>
      </c>
      <c r="J1038">
        <v>4.5821000000000001E-2</v>
      </c>
      <c r="K1038">
        <v>3.3932989999999998</v>
      </c>
      <c r="L1038">
        <v>3.5414530000000002</v>
      </c>
      <c r="M1038">
        <v>3.4536880000000001</v>
      </c>
      <c r="N1038">
        <v>5.0726E-2</v>
      </c>
      <c r="O1038">
        <v>5.65489</v>
      </c>
      <c r="P1038">
        <v>10000</v>
      </c>
      <c r="Q1038">
        <v>102.865512</v>
      </c>
      <c r="R1038">
        <f t="shared" si="16"/>
        <v>1.1070469871892801</v>
      </c>
    </row>
    <row r="1039" spans="1:18" x14ac:dyDescent="0.25">
      <c r="A1039">
        <v>2015</v>
      </c>
      <c r="B1039" t="s">
        <v>37</v>
      </c>
      <c r="C1039">
        <v>8</v>
      </c>
      <c r="D1039">
        <v>1</v>
      </c>
      <c r="E1039" t="s">
        <v>19</v>
      </c>
      <c r="F1039">
        <v>588</v>
      </c>
      <c r="G1039" t="s">
        <v>20</v>
      </c>
      <c r="H1039" t="s">
        <v>21</v>
      </c>
      <c r="I1039">
        <v>0.36131000000000002</v>
      </c>
      <c r="J1039">
        <v>4.999E-3</v>
      </c>
      <c r="K1039">
        <v>3.4905409999999999</v>
      </c>
      <c r="L1039">
        <v>3.5090669999999999</v>
      </c>
      <c r="M1039">
        <v>3.5021749999999998</v>
      </c>
      <c r="N1039">
        <v>3.6849999999999999E-3</v>
      </c>
      <c r="O1039">
        <v>10.920666000000001</v>
      </c>
      <c r="P1039">
        <v>10000</v>
      </c>
      <c r="Q1039">
        <v>58.951109000000002</v>
      </c>
      <c r="R1039">
        <f t="shared" si="16"/>
        <v>0.73714742948589718</v>
      </c>
    </row>
    <row r="1040" spans="1:18" x14ac:dyDescent="0.25">
      <c r="A1040">
        <v>2015</v>
      </c>
      <c r="B1040" t="s">
        <v>37</v>
      </c>
      <c r="C1040">
        <v>8</v>
      </c>
      <c r="D1040">
        <v>1</v>
      </c>
      <c r="E1040" t="s">
        <v>19</v>
      </c>
      <c r="F1040">
        <v>589</v>
      </c>
      <c r="G1040" t="s">
        <v>20</v>
      </c>
      <c r="H1040" t="s">
        <v>21</v>
      </c>
      <c r="I1040">
        <v>0.60110699999999995</v>
      </c>
      <c r="J1040">
        <v>1.5748999999999999E-2</v>
      </c>
      <c r="K1040">
        <v>3.4734050000000001</v>
      </c>
      <c r="L1040">
        <v>3.5452360000000001</v>
      </c>
      <c r="M1040">
        <v>3.513976</v>
      </c>
      <c r="N1040">
        <v>1.6392E-2</v>
      </c>
      <c r="O1040">
        <v>3.4844909999999998</v>
      </c>
      <c r="P1040">
        <v>752.51184699999999</v>
      </c>
      <c r="Q1040">
        <v>92.585925000000003</v>
      </c>
      <c r="R1040">
        <f t="shared" si="16"/>
        <v>1.0408279890786718</v>
      </c>
    </row>
    <row r="1041" spans="1:18" x14ac:dyDescent="0.25">
      <c r="A1041">
        <v>2015</v>
      </c>
      <c r="B1041" t="s">
        <v>37</v>
      </c>
      <c r="C1041">
        <v>8</v>
      </c>
      <c r="D1041">
        <v>1</v>
      </c>
      <c r="E1041" t="s">
        <v>19</v>
      </c>
      <c r="F1041">
        <v>590</v>
      </c>
      <c r="G1041" t="s">
        <v>20</v>
      </c>
      <c r="H1041" t="s">
        <v>21</v>
      </c>
      <c r="I1041">
        <v>0.29444199999999998</v>
      </c>
      <c r="J1041">
        <v>4.8250000000000003E-3</v>
      </c>
      <c r="K1041">
        <v>3.4853689999999999</v>
      </c>
      <c r="L1041">
        <v>3.5405150000000001</v>
      </c>
      <c r="M1041">
        <v>3.5107270000000002</v>
      </c>
      <c r="N1041">
        <v>4.4229999999999998E-3</v>
      </c>
      <c r="O1041">
        <v>22.093457000000001</v>
      </c>
      <c r="P1041">
        <v>185.029561</v>
      </c>
      <c r="Q1041">
        <v>91.865753999999995</v>
      </c>
      <c r="R1041">
        <f t="shared" si="16"/>
        <v>0.91668393782383406</v>
      </c>
    </row>
    <row r="1042" spans="1:18" x14ac:dyDescent="0.25">
      <c r="A1042">
        <v>2015</v>
      </c>
      <c r="B1042" t="s">
        <v>37</v>
      </c>
      <c r="C1042">
        <v>8</v>
      </c>
      <c r="D1042">
        <v>1</v>
      </c>
      <c r="E1042" t="s">
        <v>19</v>
      </c>
      <c r="F1042">
        <v>591</v>
      </c>
      <c r="G1042" t="s">
        <v>20</v>
      </c>
      <c r="H1042" t="s">
        <v>21</v>
      </c>
      <c r="I1042">
        <v>0.22634099999999999</v>
      </c>
      <c r="J1042">
        <v>2.6649999999999998E-3</v>
      </c>
      <c r="K1042">
        <v>3.4580129999999998</v>
      </c>
      <c r="L1042">
        <v>3.4735010000000002</v>
      </c>
      <c r="M1042">
        <v>3.4638969999999998</v>
      </c>
      <c r="N1042">
        <v>1.4599999999999999E-3</v>
      </c>
      <c r="O1042">
        <v>4.0006640000000004</v>
      </c>
      <c r="P1042">
        <v>183.72860700000001</v>
      </c>
      <c r="Q1042">
        <v>48.561602999999998</v>
      </c>
      <c r="R1042">
        <f t="shared" si="16"/>
        <v>0.5478424015009381</v>
      </c>
    </row>
    <row r="1043" spans="1:18" x14ac:dyDescent="0.25">
      <c r="A1043">
        <v>2015</v>
      </c>
      <c r="B1043" t="s">
        <v>37</v>
      </c>
      <c r="C1043">
        <v>8</v>
      </c>
      <c r="D1043">
        <v>1</v>
      </c>
      <c r="E1043" t="s">
        <v>19</v>
      </c>
      <c r="F1043">
        <v>613</v>
      </c>
      <c r="G1043" t="s">
        <v>20</v>
      </c>
      <c r="H1043" t="s">
        <v>21</v>
      </c>
      <c r="I1043">
        <v>0.359371</v>
      </c>
      <c r="J1043">
        <v>6.254E-3</v>
      </c>
      <c r="K1043">
        <v>3.4099789999999999</v>
      </c>
      <c r="L1043">
        <v>3.4629560000000001</v>
      </c>
      <c r="M1043">
        <v>3.4411429999999998</v>
      </c>
      <c r="N1043">
        <v>7.8799999999999999E-3</v>
      </c>
      <c r="O1043">
        <v>3.907178</v>
      </c>
      <c r="P1043">
        <v>330.91015800000002</v>
      </c>
      <c r="Q1043">
        <v>84.481909999999999</v>
      </c>
      <c r="R1043">
        <f t="shared" si="16"/>
        <v>1.2599936040933801</v>
      </c>
    </row>
    <row r="1044" spans="1:18" x14ac:dyDescent="0.25">
      <c r="A1044">
        <v>2015</v>
      </c>
      <c r="B1044" t="s">
        <v>37</v>
      </c>
      <c r="C1044">
        <v>8</v>
      </c>
      <c r="D1044">
        <v>1</v>
      </c>
      <c r="E1044" t="s">
        <v>19</v>
      </c>
      <c r="F1044">
        <v>615</v>
      </c>
      <c r="G1044" t="s">
        <v>20</v>
      </c>
      <c r="H1044" t="s">
        <v>21</v>
      </c>
      <c r="I1044">
        <v>0.24401</v>
      </c>
      <c r="J1044">
        <v>1.913E-3</v>
      </c>
      <c r="K1044">
        <v>3.4345409999999998</v>
      </c>
      <c r="L1044">
        <v>3.4443679999999999</v>
      </c>
      <c r="M1044">
        <v>3.4386909999999999</v>
      </c>
      <c r="N1044">
        <v>1.2600000000000001E-3</v>
      </c>
      <c r="O1044">
        <v>7.5015000000000001</v>
      </c>
      <c r="P1044">
        <v>230.23512600000001</v>
      </c>
      <c r="Q1044">
        <v>33.572465000000001</v>
      </c>
      <c r="R1044">
        <f t="shared" si="16"/>
        <v>0.65865133298484058</v>
      </c>
    </row>
    <row r="1045" spans="1:18" x14ac:dyDescent="0.25">
      <c r="A1045">
        <v>2015</v>
      </c>
      <c r="B1045" t="s">
        <v>37</v>
      </c>
      <c r="C1045">
        <v>8</v>
      </c>
      <c r="D1045">
        <v>1</v>
      </c>
      <c r="E1045" t="s">
        <v>19</v>
      </c>
      <c r="F1045">
        <v>616</v>
      </c>
      <c r="G1045" t="s">
        <v>20</v>
      </c>
      <c r="H1045" t="s">
        <v>21</v>
      </c>
      <c r="I1045">
        <v>0.238708</v>
      </c>
      <c r="J1045">
        <v>2.516E-3</v>
      </c>
      <c r="K1045">
        <v>3.4307059999999998</v>
      </c>
      <c r="L1045">
        <v>3.4501279999999999</v>
      </c>
      <c r="M1045">
        <v>3.435899</v>
      </c>
      <c r="N1045">
        <v>1.9889999999999999E-3</v>
      </c>
      <c r="O1045">
        <v>6.6167109999999996</v>
      </c>
      <c r="P1045">
        <v>179.80700200000001</v>
      </c>
      <c r="Q1045">
        <v>29.543607000000002</v>
      </c>
      <c r="R1045">
        <f t="shared" si="16"/>
        <v>0.79054054054054046</v>
      </c>
    </row>
    <row r="1046" spans="1:18" x14ac:dyDescent="0.25">
      <c r="A1046">
        <v>2015</v>
      </c>
      <c r="B1046" t="s">
        <v>37</v>
      </c>
      <c r="C1046">
        <v>8</v>
      </c>
      <c r="D1046">
        <v>1</v>
      </c>
      <c r="E1046" t="s">
        <v>19</v>
      </c>
      <c r="F1046">
        <v>625</v>
      </c>
      <c r="G1046" t="s">
        <v>20</v>
      </c>
      <c r="H1046" t="s">
        <v>21</v>
      </c>
      <c r="I1046">
        <v>0.32309700000000002</v>
      </c>
      <c r="J1046">
        <v>5.2420000000000001E-3</v>
      </c>
      <c r="K1046">
        <v>3.7970739999999998</v>
      </c>
      <c r="L1046">
        <v>3.8851119999999999</v>
      </c>
      <c r="M1046">
        <v>3.8269839999999999</v>
      </c>
      <c r="N1046">
        <v>7.6660000000000001E-3</v>
      </c>
      <c r="O1046">
        <v>17.019974000000001</v>
      </c>
      <c r="P1046">
        <v>422.72320100000002</v>
      </c>
      <c r="Q1046">
        <v>170.83325400000001</v>
      </c>
      <c r="R1046">
        <f t="shared" si="16"/>
        <v>1.4624189240747807</v>
      </c>
    </row>
    <row r="1047" spans="1:18" x14ac:dyDescent="0.25">
      <c r="A1047">
        <v>2015</v>
      </c>
      <c r="B1047" t="s">
        <v>37</v>
      </c>
      <c r="C1047">
        <v>8</v>
      </c>
      <c r="D1047">
        <v>1</v>
      </c>
      <c r="E1047" t="s">
        <v>19</v>
      </c>
      <c r="F1047">
        <v>653</v>
      </c>
      <c r="G1047" t="s">
        <v>20</v>
      </c>
      <c r="H1047" t="s">
        <v>21</v>
      </c>
      <c r="I1047">
        <v>0.62714899999999996</v>
      </c>
      <c r="J1047">
        <v>9.0229999999999998E-3</v>
      </c>
      <c r="K1047">
        <v>3.6951230000000002</v>
      </c>
      <c r="L1047">
        <v>3.821094</v>
      </c>
      <c r="M1047">
        <v>3.755226</v>
      </c>
      <c r="N1047">
        <v>1.1719E-2</v>
      </c>
      <c r="O1047">
        <v>17.907623000000001</v>
      </c>
      <c r="P1047">
        <v>760.05756899999994</v>
      </c>
      <c r="Q1047">
        <v>212.97608</v>
      </c>
      <c r="R1047">
        <f t="shared" si="16"/>
        <v>1.298791976061177</v>
      </c>
    </row>
    <row r="1048" spans="1:18" x14ac:dyDescent="0.25">
      <c r="A1048">
        <v>2015</v>
      </c>
      <c r="B1048" t="s">
        <v>37</v>
      </c>
      <c r="C1048">
        <v>8</v>
      </c>
      <c r="D1048">
        <v>1</v>
      </c>
      <c r="E1048" t="s">
        <v>19</v>
      </c>
      <c r="F1048">
        <v>654</v>
      </c>
      <c r="G1048" t="s">
        <v>20</v>
      </c>
      <c r="H1048" t="s">
        <v>21</v>
      </c>
      <c r="I1048">
        <v>0.35791200000000001</v>
      </c>
      <c r="J1048">
        <v>4.2989999999999999E-3</v>
      </c>
      <c r="K1048">
        <v>3.5606270000000002</v>
      </c>
      <c r="L1048">
        <v>3.6359789999999998</v>
      </c>
      <c r="M1048">
        <v>3.5883910000000001</v>
      </c>
      <c r="N1048">
        <v>6.123E-3</v>
      </c>
      <c r="O1048">
        <v>17.635127000000001</v>
      </c>
      <c r="P1048">
        <v>780.08079999999995</v>
      </c>
      <c r="Q1048">
        <v>337.98780099999999</v>
      </c>
      <c r="R1048">
        <f t="shared" si="16"/>
        <v>1.4242847173761339</v>
      </c>
    </row>
    <row r="1049" spans="1:18" x14ac:dyDescent="0.25">
      <c r="A1049">
        <v>2015</v>
      </c>
      <c r="B1049" t="s">
        <v>37</v>
      </c>
      <c r="C1049">
        <v>8</v>
      </c>
      <c r="D1049">
        <v>1</v>
      </c>
      <c r="E1049" t="s">
        <v>19</v>
      </c>
      <c r="F1049">
        <v>682</v>
      </c>
      <c r="G1049" t="s">
        <v>20</v>
      </c>
      <c r="H1049" t="s">
        <v>21</v>
      </c>
      <c r="I1049">
        <v>0.68993099999999996</v>
      </c>
      <c r="J1049">
        <v>2.6693999999999999E-2</v>
      </c>
      <c r="K1049">
        <v>3.7259769999999999</v>
      </c>
      <c r="L1049">
        <v>3.9006750000000001</v>
      </c>
      <c r="M1049">
        <v>3.8304450000000001</v>
      </c>
      <c r="N1049">
        <v>3.3168999999999997E-2</v>
      </c>
      <c r="O1049">
        <v>5.4802770000000001</v>
      </c>
      <c r="P1049">
        <v>831.48019899999997</v>
      </c>
      <c r="Q1049">
        <v>120.952405</v>
      </c>
      <c r="R1049">
        <f t="shared" si="16"/>
        <v>1.242563872031168</v>
      </c>
    </row>
    <row r="1050" spans="1:18" x14ac:dyDescent="0.25">
      <c r="A1050">
        <v>2015</v>
      </c>
      <c r="B1050" t="s">
        <v>37</v>
      </c>
      <c r="C1050">
        <v>8</v>
      </c>
      <c r="D1050">
        <v>1</v>
      </c>
      <c r="E1050" t="s">
        <v>19</v>
      </c>
      <c r="F1050">
        <v>691</v>
      </c>
      <c r="G1050" t="s">
        <v>20</v>
      </c>
      <c r="H1050" t="s">
        <v>21</v>
      </c>
      <c r="I1050">
        <v>0.361431</v>
      </c>
      <c r="J1050">
        <v>6.0889999999999998E-3</v>
      </c>
      <c r="K1050">
        <v>3.7372890000000001</v>
      </c>
      <c r="L1050">
        <v>3.8151679999999999</v>
      </c>
      <c r="M1050">
        <v>3.772281</v>
      </c>
      <c r="N1050">
        <v>6.9119999999999997E-3</v>
      </c>
      <c r="O1050">
        <v>33.268298000000001</v>
      </c>
      <c r="P1050">
        <v>429.13487099999998</v>
      </c>
      <c r="Q1050">
        <v>129.837053</v>
      </c>
      <c r="R1050">
        <f t="shared" si="16"/>
        <v>1.1351617671210379</v>
      </c>
    </row>
    <row r="1051" spans="1:18" x14ac:dyDescent="0.25">
      <c r="A1051">
        <v>2015</v>
      </c>
      <c r="B1051" t="s">
        <v>37</v>
      </c>
      <c r="C1051">
        <v>8</v>
      </c>
      <c r="D1051">
        <v>1</v>
      </c>
      <c r="E1051" t="s">
        <v>19</v>
      </c>
      <c r="F1051">
        <v>692</v>
      </c>
      <c r="G1051" t="s">
        <v>20</v>
      </c>
      <c r="H1051" t="s">
        <v>21</v>
      </c>
      <c r="I1051">
        <v>0.26567099999999999</v>
      </c>
      <c r="J1051">
        <v>3.424E-3</v>
      </c>
      <c r="K1051">
        <v>3.7154880000000001</v>
      </c>
      <c r="L1051">
        <v>3.7789600000000001</v>
      </c>
      <c r="M1051">
        <v>3.748319</v>
      </c>
      <c r="N1051">
        <v>4.535E-3</v>
      </c>
      <c r="O1051">
        <v>32.837522999999997</v>
      </c>
      <c r="P1051">
        <v>697.69456200000002</v>
      </c>
      <c r="Q1051">
        <v>161.91842500000001</v>
      </c>
      <c r="R1051">
        <f t="shared" si="16"/>
        <v>1.3244742990654206</v>
      </c>
    </row>
    <row r="1052" spans="1:18" x14ac:dyDescent="0.25">
      <c r="A1052">
        <v>2015</v>
      </c>
      <c r="B1052" t="s">
        <v>37</v>
      </c>
      <c r="C1052">
        <v>8</v>
      </c>
      <c r="D1052">
        <v>1</v>
      </c>
      <c r="E1052" t="s">
        <v>19</v>
      </c>
      <c r="F1052">
        <v>693</v>
      </c>
      <c r="G1052" t="s">
        <v>20</v>
      </c>
      <c r="H1052" t="s">
        <v>21</v>
      </c>
      <c r="I1052">
        <v>2.3761739999999998</v>
      </c>
      <c r="J1052">
        <v>8.3707000000000004E-2</v>
      </c>
      <c r="K1052">
        <v>3.7210079999999999</v>
      </c>
      <c r="L1052">
        <v>3.893113</v>
      </c>
      <c r="M1052">
        <v>3.7934960000000002</v>
      </c>
      <c r="N1052">
        <v>0.107831</v>
      </c>
      <c r="O1052">
        <v>7.9453740000000002</v>
      </c>
      <c r="P1052">
        <v>6414.7151450000001</v>
      </c>
      <c r="Q1052">
        <v>160.83525</v>
      </c>
      <c r="R1052">
        <f t="shared" si="16"/>
        <v>1.2881957303451324</v>
      </c>
    </row>
    <row r="1053" spans="1:18" x14ac:dyDescent="0.25">
      <c r="A1053">
        <v>2015</v>
      </c>
      <c r="B1053" t="s">
        <v>37</v>
      </c>
      <c r="C1053">
        <v>8</v>
      </c>
      <c r="D1053">
        <v>1</v>
      </c>
      <c r="E1053" t="s">
        <v>19</v>
      </c>
      <c r="F1053">
        <v>694</v>
      </c>
      <c r="G1053" t="s">
        <v>20</v>
      </c>
      <c r="H1053" t="s">
        <v>21</v>
      </c>
      <c r="I1053">
        <v>0.24104999999999999</v>
      </c>
      <c r="J1053">
        <v>1.263E-3</v>
      </c>
      <c r="K1053">
        <v>3.7527780000000002</v>
      </c>
      <c r="L1053">
        <v>3.829866</v>
      </c>
      <c r="M1053">
        <v>3.7839559999999999</v>
      </c>
      <c r="N1053">
        <v>2.1029999999999998E-3</v>
      </c>
      <c r="O1053">
        <v>166.53786299999999</v>
      </c>
      <c r="P1053">
        <v>867.73200599999996</v>
      </c>
      <c r="Q1053">
        <v>478.95637199999999</v>
      </c>
      <c r="R1053">
        <f t="shared" si="16"/>
        <v>1.6650831353919238</v>
      </c>
    </row>
    <row r="1054" spans="1:18" x14ac:dyDescent="0.25">
      <c r="A1054">
        <v>2015</v>
      </c>
      <c r="B1054" t="s">
        <v>37</v>
      </c>
      <c r="C1054">
        <v>8</v>
      </c>
      <c r="D1054">
        <v>1</v>
      </c>
      <c r="E1054" t="s">
        <v>19</v>
      </c>
      <c r="F1054">
        <v>695</v>
      </c>
      <c r="G1054" t="s">
        <v>20</v>
      </c>
      <c r="H1054" t="s">
        <v>21</v>
      </c>
      <c r="I1054">
        <v>0.35331800000000002</v>
      </c>
      <c r="J1054">
        <v>5.2339999999999999E-3</v>
      </c>
      <c r="K1054">
        <v>3.6626069999999999</v>
      </c>
      <c r="L1054">
        <v>3.6965340000000002</v>
      </c>
      <c r="M1054">
        <v>3.6768010000000002</v>
      </c>
      <c r="N1054">
        <v>4.0280000000000003E-3</v>
      </c>
      <c r="O1054">
        <v>7.0205650000000004</v>
      </c>
      <c r="P1054">
        <v>142.20489699999999</v>
      </c>
      <c r="Q1054">
        <v>51.961399999999998</v>
      </c>
      <c r="R1054">
        <f t="shared" si="16"/>
        <v>0.76958349254871994</v>
      </c>
    </row>
    <row r="1055" spans="1:18" x14ac:dyDescent="0.25">
      <c r="A1055">
        <v>2015</v>
      </c>
      <c r="B1055" t="s">
        <v>37</v>
      </c>
      <c r="C1055">
        <v>8</v>
      </c>
      <c r="D1055">
        <v>1</v>
      </c>
      <c r="E1055" t="s">
        <v>19</v>
      </c>
      <c r="F1055">
        <v>696</v>
      </c>
      <c r="G1055" t="s">
        <v>20</v>
      </c>
      <c r="H1055" t="s">
        <v>21</v>
      </c>
      <c r="I1055">
        <v>1.0245930000000001</v>
      </c>
      <c r="J1055">
        <v>1.3452E-2</v>
      </c>
      <c r="K1055">
        <v>3.6596630000000001</v>
      </c>
      <c r="L1055">
        <v>3.775979</v>
      </c>
      <c r="M1055">
        <v>3.707544</v>
      </c>
      <c r="N1055">
        <v>1.5657000000000001E-2</v>
      </c>
      <c r="O1055">
        <v>7.8632780000000002</v>
      </c>
      <c r="P1055">
        <v>10000</v>
      </c>
      <c r="Q1055">
        <v>155.71660399999999</v>
      </c>
      <c r="R1055">
        <f t="shared" si="16"/>
        <v>1.1639161462979484</v>
      </c>
    </row>
    <row r="1056" spans="1:18" x14ac:dyDescent="0.25">
      <c r="A1056">
        <v>2015</v>
      </c>
      <c r="B1056" t="s">
        <v>37</v>
      </c>
      <c r="C1056">
        <v>8</v>
      </c>
      <c r="D1056">
        <v>1</v>
      </c>
      <c r="E1056" t="s">
        <v>19</v>
      </c>
      <c r="F1056">
        <v>704</v>
      </c>
      <c r="G1056" t="s">
        <v>20</v>
      </c>
      <c r="H1056" t="s">
        <v>21</v>
      </c>
      <c r="I1056">
        <v>1.152515</v>
      </c>
      <c r="J1056">
        <v>3.0646E-2</v>
      </c>
      <c r="K1056">
        <v>3.8421159999999999</v>
      </c>
      <c r="L1056">
        <v>3.916442</v>
      </c>
      <c r="M1056">
        <v>3.8787929999999999</v>
      </c>
      <c r="N1056">
        <v>2.9638000000000001E-2</v>
      </c>
      <c r="O1056">
        <v>5.8610699999999998</v>
      </c>
      <c r="P1056">
        <v>1131.716639</v>
      </c>
      <c r="Q1056">
        <v>65.023320999999996</v>
      </c>
      <c r="R1056">
        <f t="shared" si="16"/>
        <v>0.96710826861580634</v>
      </c>
    </row>
    <row r="1057" spans="1:18" x14ac:dyDescent="0.25">
      <c r="A1057">
        <v>2015</v>
      </c>
      <c r="B1057" t="s">
        <v>37</v>
      </c>
      <c r="C1057">
        <v>8</v>
      </c>
      <c r="D1057">
        <v>1</v>
      </c>
      <c r="E1057" t="s">
        <v>19</v>
      </c>
      <c r="F1057">
        <v>707</v>
      </c>
      <c r="G1057" t="s">
        <v>20</v>
      </c>
      <c r="H1057" t="s">
        <v>21</v>
      </c>
      <c r="I1057">
        <v>0.250697</v>
      </c>
      <c r="J1057">
        <v>1.624E-3</v>
      </c>
      <c r="K1057">
        <v>3.6738940000000002</v>
      </c>
      <c r="L1057">
        <v>3.7085499999999998</v>
      </c>
      <c r="M1057">
        <v>3.6902379999999999</v>
      </c>
      <c r="N1057">
        <v>1.1509999999999999E-3</v>
      </c>
      <c r="O1057">
        <v>1.705735</v>
      </c>
      <c r="P1057">
        <v>10000</v>
      </c>
      <c r="Q1057">
        <v>221.542768</v>
      </c>
      <c r="R1057">
        <f t="shared" si="16"/>
        <v>0.70874384236453192</v>
      </c>
    </row>
    <row r="1058" spans="1:18" x14ac:dyDescent="0.25">
      <c r="A1058">
        <v>2015</v>
      </c>
      <c r="B1058" t="s">
        <v>37</v>
      </c>
      <c r="C1058">
        <v>8</v>
      </c>
      <c r="D1058">
        <v>1</v>
      </c>
      <c r="E1058" t="s">
        <v>19</v>
      </c>
      <c r="F1058">
        <v>708</v>
      </c>
      <c r="G1058" t="s">
        <v>20</v>
      </c>
      <c r="H1058" t="s">
        <v>21</v>
      </c>
      <c r="I1058">
        <v>0.14802899999999999</v>
      </c>
      <c r="J1058">
        <v>1.4040000000000001E-3</v>
      </c>
      <c r="K1058">
        <v>3.694963</v>
      </c>
      <c r="L1058">
        <v>3.7230439999999998</v>
      </c>
      <c r="M1058">
        <v>3.7090610000000002</v>
      </c>
      <c r="N1058">
        <v>8.9899999999999995E-4</v>
      </c>
      <c r="O1058">
        <v>25.474951000000001</v>
      </c>
      <c r="P1058">
        <v>158.69435999999999</v>
      </c>
      <c r="Q1058">
        <v>105.761959</v>
      </c>
      <c r="R1058">
        <f t="shared" si="16"/>
        <v>0.6403133903133903</v>
      </c>
    </row>
    <row r="1059" spans="1:18" x14ac:dyDescent="0.25">
      <c r="A1059">
        <v>2015</v>
      </c>
      <c r="B1059" t="s">
        <v>37</v>
      </c>
      <c r="C1059">
        <v>8</v>
      </c>
      <c r="D1059">
        <v>1</v>
      </c>
      <c r="E1059" t="s">
        <v>19</v>
      </c>
      <c r="F1059">
        <v>709</v>
      </c>
      <c r="G1059" t="s">
        <v>20</v>
      </c>
      <c r="H1059" t="s">
        <v>21</v>
      </c>
      <c r="I1059">
        <v>0.79104300000000005</v>
      </c>
      <c r="J1059">
        <v>2.7969000000000001E-2</v>
      </c>
      <c r="K1059">
        <v>3.559536</v>
      </c>
      <c r="L1059">
        <v>3.6983920000000001</v>
      </c>
      <c r="M1059">
        <v>3.6221359999999998</v>
      </c>
      <c r="N1059">
        <v>4.1985000000000001E-2</v>
      </c>
      <c r="O1059">
        <v>4.0543750000000003</v>
      </c>
      <c r="P1059">
        <v>1105.675714</v>
      </c>
      <c r="Q1059">
        <v>154.27431899999999</v>
      </c>
      <c r="R1059">
        <f t="shared" si="16"/>
        <v>1.5011262469162288</v>
      </c>
    </row>
    <row r="1060" spans="1:18" x14ac:dyDescent="0.25">
      <c r="A1060">
        <v>2015</v>
      </c>
      <c r="B1060" t="s">
        <v>37</v>
      </c>
      <c r="C1060">
        <v>8</v>
      </c>
      <c r="D1060">
        <v>1</v>
      </c>
      <c r="E1060" t="s">
        <v>19</v>
      </c>
      <c r="F1060">
        <v>715</v>
      </c>
      <c r="G1060" t="s">
        <v>20</v>
      </c>
      <c r="H1060" t="s">
        <v>21</v>
      </c>
      <c r="I1060">
        <v>0.29447000000000001</v>
      </c>
      <c r="J1060">
        <v>3.5999999999999999E-3</v>
      </c>
      <c r="K1060">
        <v>3.6572809999999998</v>
      </c>
      <c r="L1060">
        <v>3.689279</v>
      </c>
      <c r="M1060">
        <v>3.672437</v>
      </c>
      <c r="N1060">
        <v>3.9979999999999998E-3</v>
      </c>
      <c r="O1060">
        <v>4.2389010000000003</v>
      </c>
      <c r="P1060">
        <v>178.179531</v>
      </c>
      <c r="Q1060">
        <v>76.107613000000001</v>
      </c>
      <c r="R1060">
        <f t="shared" si="16"/>
        <v>1.1105555555555555</v>
      </c>
    </row>
    <row r="1061" spans="1:18" x14ac:dyDescent="0.25">
      <c r="A1061">
        <v>2015</v>
      </c>
      <c r="B1061" t="s">
        <v>37</v>
      </c>
      <c r="C1061">
        <v>8</v>
      </c>
      <c r="D1061">
        <v>1</v>
      </c>
      <c r="E1061" t="s">
        <v>19</v>
      </c>
      <c r="F1061">
        <v>716</v>
      </c>
      <c r="G1061" t="s">
        <v>20</v>
      </c>
      <c r="H1061" t="s">
        <v>21</v>
      </c>
      <c r="I1061">
        <v>0.45755499999999999</v>
      </c>
      <c r="J1061">
        <v>6.4190000000000002E-3</v>
      </c>
      <c r="K1061">
        <v>3.692539</v>
      </c>
      <c r="L1061">
        <v>3.7637209999999999</v>
      </c>
      <c r="M1061">
        <v>3.7225470000000001</v>
      </c>
      <c r="N1061">
        <v>7.3330000000000001E-3</v>
      </c>
      <c r="O1061">
        <v>22.649173000000001</v>
      </c>
      <c r="P1061">
        <v>10000</v>
      </c>
      <c r="Q1061">
        <v>143.04077899999999</v>
      </c>
      <c r="R1061">
        <f t="shared" si="16"/>
        <v>1.1423897803396168</v>
      </c>
    </row>
    <row r="1062" spans="1:18" x14ac:dyDescent="0.25">
      <c r="A1062">
        <v>2015</v>
      </c>
      <c r="B1062" t="s">
        <v>37</v>
      </c>
      <c r="C1062">
        <v>8</v>
      </c>
      <c r="D1062">
        <v>1</v>
      </c>
      <c r="E1062" t="s">
        <v>19</v>
      </c>
      <c r="F1062">
        <v>720</v>
      </c>
      <c r="G1062" t="s">
        <v>20</v>
      </c>
      <c r="H1062" t="s">
        <v>21</v>
      </c>
      <c r="I1062">
        <v>0.178366</v>
      </c>
      <c r="J1062">
        <v>7.6800000000000002E-4</v>
      </c>
      <c r="K1062">
        <v>3.6070410000000002</v>
      </c>
      <c r="L1062">
        <v>3.6215660000000001</v>
      </c>
      <c r="M1062">
        <v>3.6137959999999998</v>
      </c>
      <c r="N1062">
        <v>2.9399999999999999E-4</v>
      </c>
      <c r="O1062">
        <v>144.59212299999999</v>
      </c>
      <c r="P1062">
        <v>5584.0668580000001</v>
      </c>
      <c r="Q1062">
        <v>248.00070600000001</v>
      </c>
      <c r="R1062">
        <f t="shared" si="16"/>
        <v>0.3828125</v>
      </c>
    </row>
    <row r="1063" spans="1:18" x14ac:dyDescent="0.25">
      <c r="A1063">
        <v>2015</v>
      </c>
      <c r="B1063" t="s">
        <v>37</v>
      </c>
      <c r="C1063">
        <v>8</v>
      </c>
      <c r="D1063">
        <v>1</v>
      </c>
      <c r="E1063" t="s">
        <v>19</v>
      </c>
      <c r="F1063">
        <v>722</v>
      </c>
      <c r="G1063" t="s">
        <v>20</v>
      </c>
      <c r="H1063" t="s">
        <v>21</v>
      </c>
      <c r="I1063">
        <v>0.36405599999999999</v>
      </c>
      <c r="J1063">
        <v>2.8040000000000001E-3</v>
      </c>
      <c r="K1063">
        <v>3.735662</v>
      </c>
      <c r="L1063">
        <v>3.8442440000000002</v>
      </c>
      <c r="M1063">
        <v>3.7754620000000001</v>
      </c>
      <c r="N1063">
        <v>4.3819999999999996E-3</v>
      </c>
      <c r="O1063">
        <v>26.142278000000001</v>
      </c>
      <c r="P1063">
        <v>1277.846761</v>
      </c>
      <c r="Q1063">
        <v>429.610882</v>
      </c>
      <c r="R1063">
        <f t="shared" si="16"/>
        <v>1.5627674750356633</v>
      </c>
    </row>
    <row r="1064" spans="1:18" x14ac:dyDescent="0.25">
      <c r="A1064">
        <v>2015</v>
      </c>
      <c r="B1064" t="s">
        <v>37</v>
      </c>
      <c r="C1064">
        <v>8</v>
      </c>
      <c r="D1064">
        <v>1</v>
      </c>
      <c r="E1064" t="s">
        <v>19</v>
      </c>
      <c r="F1064">
        <v>729</v>
      </c>
      <c r="G1064" t="s">
        <v>20</v>
      </c>
      <c r="H1064" t="s">
        <v>21</v>
      </c>
      <c r="I1064">
        <v>9.6893000000000007E-2</v>
      </c>
      <c r="J1064">
        <v>3.79E-4</v>
      </c>
      <c r="K1064" t="s">
        <v>38</v>
      </c>
      <c r="L1064" t="s">
        <v>38</v>
      </c>
      <c r="M1064" t="s">
        <v>38</v>
      </c>
      <c r="N1064" t="s">
        <v>38</v>
      </c>
      <c r="O1064" t="s">
        <v>38</v>
      </c>
      <c r="P1064" t="s">
        <v>38</v>
      </c>
      <c r="Q1064" t="s">
        <v>38</v>
      </c>
      <c r="R1064" t="e">
        <f t="shared" si="16"/>
        <v>#VALUE!</v>
      </c>
    </row>
    <row r="1065" spans="1:18" x14ac:dyDescent="0.25">
      <c r="A1065">
        <v>2015</v>
      </c>
      <c r="B1065" t="s">
        <v>37</v>
      </c>
      <c r="C1065">
        <v>8</v>
      </c>
      <c r="D1065">
        <v>1</v>
      </c>
      <c r="E1065" t="s">
        <v>19</v>
      </c>
      <c r="F1065">
        <v>730</v>
      </c>
      <c r="G1065" t="s">
        <v>20</v>
      </c>
      <c r="H1065" t="s">
        <v>21</v>
      </c>
      <c r="I1065">
        <v>0.15529399999999999</v>
      </c>
      <c r="J1065">
        <v>6.4599999999999998E-4</v>
      </c>
      <c r="K1065" t="s">
        <v>38</v>
      </c>
      <c r="L1065" t="s">
        <v>38</v>
      </c>
      <c r="M1065" t="s">
        <v>38</v>
      </c>
      <c r="N1065" t="s">
        <v>38</v>
      </c>
      <c r="O1065" t="s">
        <v>38</v>
      </c>
      <c r="P1065" t="s">
        <v>38</v>
      </c>
      <c r="Q1065" t="s">
        <v>38</v>
      </c>
      <c r="R1065" t="e">
        <f t="shared" si="16"/>
        <v>#VALUE!</v>
      </c>
    </row>
    <row r="1066" spans="1:18" x14ac:dyDescent="0.25">
      <c r="A1066">
        <v>2015</v>
      </c>
      <c r="B1066" t="s">
        <v>37</v>
      </c>
      <c r="C1066">
        <v>8</v>
      </c>
      <c r="D1066">
        <v>1</v>
      </c>
      <c r="E1066" t="s">
        <v>19</v>
      </c>
      <c r="F1066">
        <v>731</v>
      </c>
      <c r="G1066" t="s">
        <v>20</v>
      </c>
      <c r="H1066" t="s">
        <v>21</v>
      </c>
      <c r="I1066">
        <v>0.204981</v>
      </c>
      <c r="J1066">
        <v>9.4600000000000001E-4</v>
      </c>
      <c r="K1066">
        <v>3.7863730000000002</v>
      </c>
      <c r="L1066">
        <v>3.8300360000000002</v>
      </c>
      <c r="M1066">
        <v>3.8085659999999999</v>
      </c>
      <c r="N1066">
        <v>8.2200000000000003E-4</v>
      </c>
      <c r="O1066">
        <v>94.351127000000005</v>
      </c>
      <c r="P1066">
        <v>259.016865</v>
      </c>
      <c r="Q1066">
        <v>205.39781500000001</v>
      </c>
      <c r="R1066">
        <f t="shared" si="16"/>
        <v>0.86892177589852015</v>
      </c>
    </row>
    <row r="1067" spans="1:18" x14ac:dyDescent="0.25">
      <c r="A1067">
        <v>2015</v>
      </c>
      <c r="B1067" t="s">
        <v>37</v>
      </c>
      <c r="C1067">
        <v>8</v>
      </c>
      <c r="D1067">
        <v>1</v>
      </c>
      <c r="E1067" t="s">
        <v>19</v>
      </c>
      <c r="F1067">
        <v>732</v>
      </c>
      <c r="G1067" t="s">
        <v>20</v>
      </c>
      <c r="H1067" t="s">
        <v>21</v>
      </c>
      <c r="I1067">
        <v>8.6879999999999999E-2</v>
      </c>
      <c r="J1067">
        <v>5.0000000000000001E-4</v>
      </c>
      <c r="K1067">
        <v>3.8095699999999999</v>
      </c>
      <c r="L1067">
        <v>3.812265</v>
      </c>
      <c r="M1067">
        <v>3.811153</v>
      </c>
      <c r="N1067">
        <v>1.0900000000000001E-4</v>
      </c>
      <c r="O1067">
        <v>3.2219229999999999</v>
      </c>
      <c r="P1067">
        <v>74.635772000000003</v>
      </c>
      <c r="Q1067">
        <v>20.650580000000001</v>
      </c>
      <c r="R1067">
        <f t="shared" si="16"/>
        <v>0.218</v>
      </c>
    </row>
    <row r="1068" spans="1:18" x14ac:dyDescent="0.25">
      <c r="A1068">
        <v>2015</v>
      </c>
      <c r="B1068" t="s">
        <v>37</v>
      </c>
      <c r="C1068">
        <v>8</v>
      </c>
      <c r="D1068">
        <v>1</v>
      </c>
      <c r="E1068" t="s">
        <v>19</v>
      </c>
      <c r="F1068">
        <v>733</v>
      </c>
      <c r="G1068" t="s">
        <v>20</v>
      </c>
      <c r="H1068" t="s">
        <v>21</v>
      </c>
      <c r="I1068">
        <v>0.41129599999999999</v>
      </c>
      <c r="J1068">
        <v>6.7380000000000001E-3</v>
      </c>
      <c r="K1068">
        <v>3.8161589999999999</v>
      </c>
      <c r="L1068">
        <v>3.845764</v>
      </c>
      <c r="M1068">
        <v>3.832506</v>
      </c>
      <c r="N1068">
        <v>5.6839999999999998E-3</v>
      </c>
      <c r="O1068">
        <v>2.1976689999999999</v>
      </c>
      <c r="P1068">
        <v>957.39600600000006</v>
      </c>
      <c r="Q1068">
        <v>73.902676</v>
      </c>
      <c r="R1068">
        <f t="shared" si="16"/>
        <v>0.84357376075986934</v>
      </c>
    </row>
    <row r="1069" spans="1:18" x14ac:dyDescent="0.25">
      <c r="A1069">
        <v>2015</v>
      </c>
      <c r="B1069" t="s">
        <v>37</v>
      </c>
      <c r="C1069">
        <v>8</v>
      </c>
      <c r="D1069">
        <v>1</v>
      </c>
      <c r="E1069" t="s">
        <v>19</v>
      </c>
      <c r="F1069">
        <v>734</v>
      </c>
      <c r="G1069" t="s">
        <v>20</v>
      </c>
      <c r="H1069" t="s">
        <v>21</v>
      </c>
      <c r="I1069">
        <v>0.34410299999999999</v>
      </c>
      <c r="J1069">
        <v>2.6359999999999999E-3</v>
      </c>
      <c r="K1069">
        <v>3.8115790000000001</v>
      </c>
      <c r="L1069">
        <v>3.8465600000000002</v>
      </c>
      <c r="M1069">
        <v>3.8302369999999999</v>
      </c>
      <c r="N1069">
        <v>1.2440000000000001E-3</v>
      </c>
      <c r="O1069">
        <v>11.995150000000001</v>
      </c>
      <c r="P1069">
        <v>379.57097399999998</v>
      </c>
      <c r="Q1069">
        <v>60.678441999999997</v>
      </c>
      <c r="R1069">
        <f t="shared" si="16"/>
        <v>0.4719271623672231</v>
      </c>
    </row>
    <row r="1070" spans="1:18" x14ac:dyDescent="0.25">
      <c r="A1070">
        <v>2015</v>
      </c>
      <c r="B1070" t="s">
        <v>37</v>
      </c>
      <c r="C1070">
        <v>8</v>
      </c>
      <c r="D1070">
        <v>1</v>
      </c>
      <c r="E1070" t="s">
        <v>19</v>
      </c>
      <c r="F1070">
        <v>749</v>
      </c>
      <c r="G1070" t="s">
        <v>20</v>
      </c>
      <c r="H1070" t="s">
        <v>21</v>
      </c>
      <c r="I1070">
        <v>0.612738</v>
      </c>
      <c r="J1070">
        <v>8.7550000000000006E-3</v>
      </c>
      <c r="K1070">
        <v>3.5097719999999999</v>
      </c>
      <c r="L1070">
        <v>3.5989840000000002</v>
      </c>
      <c r="M1070">
        <v>3.5568939999999998</v>
      </c>
      <c r="N1070">
        <v>9.0030000000000006E-3</v>
      </c>
      <c r="O1070">
        <v>11.168004</v>
      </c>
      <c r="P1070">
        <v>363.596656</v>
      </c>
      <c r="Q1070">
        <v>148.70235400000001</v>
      </c>
      <c r="R1070">
        <f t="shared" si="16"/>
        <v>1.0283266704740148</v>
      </c>
    </row>
    <row r="1071" spans="1:18" x14ac:dyDescent="0.25">
      <c r="A1071">
        <v>2015</v>
      </c>
      <c r="B1071" t="s">
        <v>37</v>
      </c>
      <c r="C1071">
        <v>8</v>
      </c>
      <c r="D1071">
        <v>1</v>
      </c>
      <c r="E1071" t="s">
        <v>19</v>
      </c>
      <c r="F1071">
        <v>757</v>
      </c>
      <c r="G1071" t="s">
        <v>20</v>
      </c>
      <c r="H1071" t="s">
        <v>21</v>
      </c>
      <c r="I1071">
        <v>0.52122500000000005</v>
      </c>
      <c r="J1071">
        <v>1.5848999999999999E-2</v>
      </c>
      <c r="K1071">
        <v>3.3444090000000002</v>
      </c>
      <c r="L1071">
        <v>3.4141149999999998</v>
      </c>
      <c r="M1071">
        <v>3.3828710000000002</v>
      </c>
      <c r="N1071">
        <v>1.5383000000000001E-2</v>
      </c>
      <c r="O1071">
        <v>8.9979169999999993</v>
      </c>
      <c r="P1071">
        <v>3783.7111070000001</v>
      </c>
      <c r="Q1071">
        <v>64.722562999999994</v>
      </c>
      <c r="R1071">
        <f t="shared" si="16"/>
        <v>0.97059751403874073</v>
      </c>
    </row>
    <row r="1072" spans="1:18" x14ac:dyDescent="0.25">
      <c r="A1072">
        <v>2015</v>
      </c>
      <c r="B1072" t="s">
        <v>37</v>
      </c>
      <c r="C1072">
        <v>8</v>
      </c>
      <c r="D1072">
        <v>1</v>
      </c>
      <c r="E1072" t="s">
        <v>19</v>
      </c>
      <c r="F1072">
        <v>764</v>
      </c>
      <c r="G1072" t="s">
        <v>20</v>
      </c>
      <c r="H1072" t="s">
        <v>21</v>
      </c>
      <c r="I1072">
        <v>0.19131200000000001</v>
      </c>
      <c r="J1072">
        <v>1.137E-3</v>
      </c>
      <c r="K1072">
        <v>3.096025</v>
      </c>
      <c r="L1072">
        <v>3.1244139999999998</v>
      </c>
      <c r="M1072">
        <v>3.1079669999999999</v>
      </c>
      <c r="N1072">
        <v>6.1700000000000004E-4</v>
      </c>
      <c r="O1072">
        <v>74.204813000000001</v>
      </c>
      <c r="P1072">
        <v>208.279042</v>
      </c>
      <c r="Q1072">
        <v>116.546145</v>
      </c>
      <c r="R1072">
        <f t="shared" si="16"/>
        <v>0.54265611257695689</v>
      </c>
    </row>
    <row r="1073" spans="1:18" x14ac:dyDescent="0.25">
      <c r="A1073">
        <v>2015</v>
      </c>
      <c r="B1073" t="s">
        <v>37</v>
      </c>
      <c r="C1073">
        <v>8</v>
      </c>
      <c r="D1073">
        <v>1</v>
      </c>
      <c r="E1073" t="s">
        <v>19</v>
      </c>
      <c r="F1073">
        <v>1</v>
      </c>
      <c r="G1073" t="s">
        <v>20</v>
      </c>
      <c r="H1073" t="s">
        <v>23</v>
      </c>
      <c r="I1073">
        <v>2.057642</v>
      </c>
      <c r="J1073">
        <v>2.2091E-2</v>
      </c>
      <c r="K1073">
        <v>3.0929229999999999</v>
      </c>
      <c r="L1073">
        <v>3.2240060000000001</v>
      </c>
      <c r="M1073">
        <v>3.1841050000000002</v>
      </c>
      <c r="N1073">
        <v>1.7269E-2</v>
      </c>
      <c r="O1073">
        <v>2.785145</v>
      </c>
      <c r="P1073">
        <v>2215.8014069999999</v>
      </c>
      <c r="Q1073">
        <v>125.590418</v>
      </c>
      <c r="R1073">
        <f t="shared" si="16"/>
        <v>0.78172106287628451</v>
      </c>
    </row>
    <row r="1074" spans="1:18" x14ac:dyDescent="0.25">
      <c r="A1074">
        <v>2015</v>
      </c>
      <c r="B1074" t="s">
        <v>37</v>
      </c>
      <c r="C1074">
        <v>8</v>
      </c>
      <c r="D1074">
        <v>1</v>
      </c>
      <c r="E1074" t="s">
        <v>19</v>
      </c>
      <c r="F1074">
        <v>11</v>
      </c>
      <c r="G1074" t="s">
        <v>20</v>
      </c>
      <c r="H1074" t="s">
        <v>23</v>
      </c>
      <c r="I1074">
        <v>0.31998199999999999</v>
      </c>
      <c r="J1074">
        <v>6.7920000000000003E-3</v>
      </c>
      <c r="K1074">
        <v>3.1277490000000001</v>
      </c>
      <c r="L1074">
        <v>3.2096019999999998</v>
      </c>
      <c r="M1074">
        <v>3.1795979999999999</v>
      </c>
      <c r="N1074">
        <v>8.5330000000000007E-3</v>
      </c>
      <c r="O1074">
        <v>5.1207149999999997</v>
      </c>
      <c r="P1074">
        <v>394.15790099999998</v>
      </c>
      <c r="Q1074">
        <v>142.94189</v>
      </c>
      <c r="R1074">
        <f t="shared" si="16"/>
        <v>1.2563309776207303</v>
      </c>
    </row>
    <row r="1075" spans="1:18" x14ac:dyDescent="0.25">
      <c r="A1075">
        <v>2015</v>
      </c>
      <c r="B1075" t="s">
        <v>37</v>
      </c>
      <c r="C1075">
        <v>8</v>
      </c>
      <c r="D1075">
        <v>1</v>
      </c>
      <c r="E1075" t="s">
        <v>19</v>
      </c>
      <c r="F1075">
        <v>12</v>
      </c>
      <c r="G1075" t="s">
        <v>20</v>
      </c>
      <c r="H1075" t="s">
        <v>23</v>
      </c>
      <c r="I1075">
        <v>0.31669199999999997</v>
      </c>
      <c r="J1075">
        <v>6.6449999999999999E-3</v>
      </c>
      <c r="K1075">
        <v>3.0916440000000001</v>
      </c>
      <c r="L1075">
        <v>3.1887620000000001</v>
      </c>
      <c r="M1075">
        <v>3.140574</v>
      </c>
      <c r="N1075">
        <v>8.2830000000000004E-3</v>
      </c>
      <c r="O1075">
        <v>1.4842820000000001</v>
      </c>
      <c r="P1075">
        <v>1529.0481629999999</v>
      </c>
      <c r="Q1075">
        <v>166.220191</v>
      </c>
      <c r="R1075">
        <f t="shared" si="16"/>
        <v>1.2465011286681718</v>
      </c>
    </row>
    <row r="1076" spans="1:18" x14ac:dyDescent="0.25">
      <c r="A1076">
        <v>2015</v>
      </c>
      <c r="B1076" t="s">
        <v>37</v>
      </c>
      <c r="C1076">
        <v>8</v>
      </c>
      <c r="D1076">
        <v>1</v>
      </c>
      <c r="E1076" t="s">
        <v>19</v>
      </c>
      <c r="F1076">
        <v>14</v>
      </c>
      <c r="G1076" t="s">
        <v>20</v>
      </c>
      <c r="H1076" t="s">
        <v>23</v>
      </c>
      <c r="I1076">
        <v>0.30661500000000003</v>
      </c>
      <c r="J1076">
        <v>1.6770000000000001E-3</v>
      </c>
      <c r="K1076">
        <v>3.1147469999999999</v>
      </c>
      <c r="L1076">
        <v>3.1278049999999999</v>
      </c>
      <c r="M1076">
        <v>3.122255</v>
      </c>
      <c r="N1076">
        <v>2.7E-4</v>
      </c>
      <c r="O1076">
        <v>17.996328999999999</v>
      </c>
      <c r="P1076">
        <v>427.21795600000002</v>
      </c>
      <c r="Q1076">
        <v>91.704836999999998</v>
      </c>
      <c r="R1076">
        <f t="shared" si="16"/>
        <v>0.16100178890876565</v>
      </c>
    </row>
    <row r="1077" spans="1:18" x14ac:dyDescent="0.25">
      <c r="A1077">
        <v>2015</v>
      </c>
      <c r="B1077" t="s">
        <v>37</v>
      </c>
      <c r="C1077">
        <v>8</v>
      </c>
      <c r="D1077">
        <v>1</v>
      </c>
      <c r="E1077" t="s">
        <v>19</v>
      </c>
      <c r="F1077">
        <v>20</v>
      </c>
      <c r="G1077" t="s">
        <v>20</v>
      </c>
      <c r="H1077" t="s">
        <v>23</v>
      </c>
      <c r="I1077">
        <v>0.27726299999999998</v>
      </c>
      <c r="J1077">
        <v>2.856E-3</v>
      </c>
      <c r="K1077">
        <v>3.074478</v>
      </c>
      <c r="L1077">
        <v>3.1081819999999998</v>
      </c>
      <c r="M1077">
        <v>3.0996869999999999</v>
      </c>
      <c r="N1077">
        <v>1.8600000000000001E-3</v>
      </c>
      <c r="O1077">
        <v>1.0862689999999999</v>
      </c>
      <c r="P1077">
        <v>240.259379</v>
      </c>
      <c r="Q1077">
        <v>59.655445</v>
      </c>
      <c r="R1077">
        <f t="shared" si="16"/>
        <v>0.65126050420168069</v>
      </c>
    </row>
    <row r="1078" spans="1:18" x14ac:dyDescent="0.25">
      <c r="A1078">
        <v>2015</v>
      </c>
      <c r="B1078" t="s">
        <v>37</v>
      </c>
      <c r="C1078">
        <v>8</v>
      </c>
      <c r="D1078">
        <v>1</v>
      </c>
      <c r="E1078" t="s">
        <v>19</v>
      </c>
      <c r="F1078">
        <v>23</v>
      </c>
      <c r="G1078" t="s">
        <v>20</v>
      </c>
      <c r="H1078" t="s">
        <v>23</v>
      </c>
      <c r="I1078">
        <v>0.39394099999999999</v>
      </c>
      <c r="J1078">
        <v>3.3639999999999998E-3</v>
      </c>
      <c r="K1078">
        <v>3.0737459999999999</v>
      </c>
      <c r="L1078">
        <v>3.1291410000000002</v>
      </c>
      <c r="M1078">
        <v>3.1143550000000002</v>
      </c>
      <c r="N1078">
        <v>1.4580000000000001E-3</v>
      </c>
      <c r="O1078">
        <v>18.763434</v>
      </c>
      <c r="P1078">
        <v>234.083685</v>
      </c>
      <c r="Q1078">
        <v>81.261030000000005</v>
      </c>
      <c r="R1078">
        <f t="shared" si="16"/>
        <v>0.43341260404280624</v>
      </c>
    </row>
    <row r="1079" spans="1:18" x14ac:dyDescent="0.25">
      <c r="A1079">
        <v>2015</v>
      </c>
      <c r="B1079" t="s">
        <v>37</v>
      </c>
      <c r="C1079">
        <v>8</v>
      </c>
      <c r="D1079">
        <v>1</v>
      </c>
      <c r="E1079" t="s">
        <v>19</v>
      </c>
      <c r="F1079">
        <v>25</v>
      </c>
      <c r="G1079" t="s">
        <v>20</v>
      </c>
      <c r="H1079" t="s">
        <v>23</v>
      </c>
      <c r="I1079">
        <v>0.26747799999999999</v>
      </c>
      <c r="J1079">
        <v>2.5400000000000002E-3</v>
      </c>
      <c r="K1079">
        <v>3.0711710000000001</v>
      </c>
      <c r="L1079">
        <v>3.1265079999999998</v>
      </c>
      <c r="M1079">
        <v>3.0887150000000001</v>
      </c>
      <c r="N1079">
        <v>2.673E-3</v>
      </c>
      <c r="O1079">
        <v>31.699051000000001</v>
      </c>
      <c r="P1079">
        <v>755.83304199999998</v>
      </c>
      <c r="Q1079">
        <v>154.87422599999999</v>
      </c>
      <c r="R1079">
        <f t="shared" si="16"/>
        <v>1.0523622047244094</v>
      </c>
    </row>
    <row r="1080" spans="1:18" x14ac:dyDescent="0.25">
      <c r="A1080">
        <v>2015</v>
      </c>
      <c r="B1080" t="s">
        <v>37</v>
      </c>
      <c r="C1080">
        <v>8</v>
      </c>
      <c r="D1080">
        <v>1</v>
      </c>
      <c r="E1080" t="s">
        <v>19</v>
      </c>
      <c r="F1080">
        <v>27</v>
      </c>
      <c r="G1080" t="s">
        <v>20</v>
      </c>
      <c r="H1080" t="s">
        <v>23</v>
      </c>
      <c r="I1080">
        <v>6.9605E-2</v>
      </c>
      <c r="J1080">
        <v>3.1700000000000001E-4</v>
      </c>
      <c r="K1080" t="s">
        <v>38</v>
      </c>
      <c r="L1080" t="s">
        <v>38</v>
      </c>
      <c r="M1080" t="s">
        <v>38</v>
      </c>
      <c r="N1080" t="s">
        <v>38</v>
      </c>
      <c r="O1080" t="s">
        <v>38</v>
      </c>
      <c r="P1080" t="s">
        <v>38</v>
      </c>
      <c r="Q1080" t="s">
        <v>38</v>
      </c>
      <c r="R1080" t="e">
        <f t="shared" si="16"/>
        <v>#VALUE!</v>
      </c>
    </row>
    <row r="1081" spans="1:18" x14ac:dyDescent="0.25">
      <c r="A1081">
        <v>2015</v>
      </c>
      <c r="B1081" t="s">
        <v>37</v>
      </c>
      <c r="C1081">
        <v>8</v>
      </c>
      <c r="D1081">
        <v>1</v>
      </c>
      <c r="E1081" t="s">
        <v>19</v>
      </c>
      <c r="F1081">
        <v>30</v>
      </c>
      <c r="G1081" t="s">
        <v>20</v>
      </c>
      <c r="H1081" t="s">
        <v>23</v>
      </c>
      <c r="I1081">
        <v>0.46622999999999998</v>
      </c>
      <c r="J1081">
        <v>1.2108000000000001E-2</v>
      </c>
      <c r="K1081">
        <v>3.1142599999999998</v>
      </c>
      <c r="L1081">
        <v>3.1826979999999998</v>
      </c>
      <c r="M1081">
        <v>3.1600130000000002</v>
      </c>
      <c r="N1081">
        <v>1.2925000000000001E-2</v>
      </c>
      <c r="O1081">
        <v>13.046010000000001</v>
      </c>
      <c r="P1081">
        <v>2123.2895920000001</v>
      </c>
      <c r="Q1081">
        <v>86.779160000000005</v>
      </c>
      <c r="R1081">
        <f t="shared" si="16"/>
        <v>1.0674760488932937</v>
      </c>
    </row>
    <row r="1082" spans="1:18" x14ac:dyDescent="0.25">
      <c r="A1082">
        <v>2015</v>
      </c>
      <c r="B1082" t="s">
        <v>37</v>
      </c>
      <c r="C1082">
        <v>8</v>
      </c>
      <c r="D1082">
        <v>1</v>
      </c>
      <c r="E1082" t="s">
        <v>19</v>
      </c>
      <c r="F1082">
        <v>31</v>
      </c>
      <c r="G1082" t="s">
        <v>20</v>
      </c>
      <c r="H1082" t="s">
        <v>23</v>
      </c>
      <c r="I1082">
        <v>0.25037700000000002</v>
      </c>
      <c r="J1082">
        <v>2.493E-3</v>
      </c>
      <c r="K1082">
        <v>3.1555230000000001</v>
      </c>
      <c r="L1082">
        <v>3.1960869999999999</v>
      </c>
      <c r="M1082">
        <v>3.1754319999999998</v>
      </c>
      <c r="N1082">
        <v>1.493E-3</v>
      </c>
      <c r="O1082">
        <v>17.018348</v>
      </c>
      <c r="P1082">
        <v>174.00470000000001</v>
      </c>
      <c r="Q1082">
        <v>68.794010999999998</v>
      </c>
      <c r="R1082">
        <f t="shared" si="16"/>
        <v>0.5988768551945447</v>
      </c>
    </row>
    <row r="1083" spans="1:18" x14ac:dyDescent="0.25">
      <c r="A1083">
        <v>2015</v>
      </c>
      <c r="B1083" t="s">
        <v>37</v>
      </c>
      <c r="C1083">
        <v>8</v>
      </c>
      <c r="D1083">
        <v>1</v>
      </c>
      <c r="E1083" t="s">
        <v>19</v>
      </c>
      <c r="F1083">
        <v>32</v>
      </c>
      <c r="G1083" t="s">
        <v>20</v>
      </c>
      <c r="H1083" t="s">
        <v>23</v>
      </c>
      <c r="I1083">
        <v>7.3588000000000001E-2</v>
      </c>
      <c r="J1083">
        <v>3.88E-4</v>
      </c>
      <c r="K1083">
        <v>3.1505049999999999</v>
      </c>
      <c r="L1083">
        <v>3.1687780000000001</v>
      </c>
      <c r="M1083">
        <v>3.1612610000000001</v>
      </c>
      <c r="N1083">
        <v>1.8599999999999999E-4</v>
      </c>
      <c r="O1083">
        <v>89.680583999999996</v>
      </c>
      <c r="P1083">
        <v>194.57748000000001</v>
      </c>
      <c r="Q1083">
        <v>139.013891</v>
      </c>
      <c r="R1083">
        <f t="shared" si="16"/>
        <v>0.47938144329896903</v>
      </c>
    </row>
    <row r="1084" spans="1:18" x14ac:dyDescent="0.25">
      <c r="A1084">
        <v>2015</v>
      </c>
      <c r="B1084" t="s">
        <v>37</v>
      </c>
      <c r="C1084">
        <v>8</v>
      </c>
      <c r="D1084">
        <v>1</v>
      </c>
      <c r="E1084" t="s">
        <v>19</v>
      </c>
      <c r="F1084">
        <v>36</v>
      </c>
      <c r="G1084" t="s">
        <v>20</v>
      </c>
      <c r="H1084" t="s">
        <v>23</v>
      </c>
      <c r="I1084">
        <v>0.26119799999999999</v>
      </c>
      <c r="J1084">
        <v>2.9659999999999999E-3</v>
      </c>
      <c r="K1084">
        <v>3.1656059999999999</v>
      </c>
      <c r="L1084">
        <v>3.1981250000000001</v>
      </c>
      <c r="M1084">
        <v>3.185613</v>
      </c>
      <c r="N1084">
        <v>2.3860000000000001E-3</v>
      </c>
      <c r="O1084">
        <v>7.3887359999999997</v>
      </c>
      <c r="P1084">
        <v>2928.6193490000001</v>
      </c>
      <c r="Q1084">
        <v>52.838478000000002</v>
      </c>
      <c r="R1084">
        <f t="shared" si="16"/>
        <v>0.80445043830074181</v>
      </c>
    </row>
    <row r="1085" spans="1:18" x14ac:dyDescent="0.25">
      <c r="A1085">
        <v>2015</v>
      </c>
      <c r="B1085" t="s">
        <v>37</v>
      </c>
      <c r="C1085">
        <v>8</v>
      </c>
      <c r="D1085">
        <v>1</v>
      </c>
      <c r="E1085" t="s">
        <v>19</v>
      </c>
      <c r="F1085">
        <v>37</v>
      </c>
      <c r="G1085" t="s">
        <v>20</v>
      </c>
      <c r="H1085" t="s">
        <v>23</v>
      </c>
      <c r="I1085">
        <v>0.42695300000000003</v>
      </c>
      <c r="J1085">
        <v>1.1338000000000001E-2</v>
      </c>
      <c r="K1085">
        <v>3.1739920000000001</v>
      </c>
      <c r="L1085">
        <v>3.2346029999999999</v>
      </c>
      <c r="M1085">
        <v>3.211846</v>
      </c>
      <c r="N1085">
        <v>1.3414000000000001E-2</v>
      </c>
      <c r="O1085">
        <v>10.747218</v>
      </c>
      <c r="P1085">
        <v>704.27558899999997</v>
      </c>
      <c r="Q1085">
        <v>92.627089999999995</v>
      </c>
      <c r="R1085">
        <f t="shared" si="16"/>
        <v>1.183101076027518</v>
      </c>
    </row>
    <row r="1086" spans="1:18" x14ac:dyDescent="0.25">
      <c r="A1086">
        <v>2015</v>
      </c>
      <c r="B1086" t="s">
        <v>37</v>
      </c>
      <c r="C1086">
        <v>8</v>
      </c>
      <c r="D1086">
        <v>1</v>
      </c>
      <c r="E1086" t="s">
        <v>19</v>
      </c>
      <c r="F1086">
        <v>38</v>
      </c>
      <c r="G1086" t="s">
        <v>20</v>
      </c>
      <c r="H1086" t="s">
        <v>23</v>
      </c>
      <c r="I1086">
        <v>0.34182800000000002</v>
      </c>
      <c r="J1086">
        <v>7.9100000000000004E-3</v>
      </c>
      <c r="K1086">
        <v>3.1920380000000002</v>
      </c>
      <c r="L1086">
        <v>3.2524449999999998</v>
      </c>
      <c r="M1086">
        <v>3.2344490000000001</v>
      </c>
      <c r="N1086">
        <v>9.0650000000000001E-3</v>
      </c>
      <c r="O1086">
        <v>4.4520379999999999</v>
      </c>
      <c r="P1086">
        <v>299.04284999999999</v>
      </c>
      <c r="Q1086">
        <v>106.011441</v>
      </c>
      <c r="R1086">
        <f t="shared" si="16"/>
        <v>1.1460176991150441</v>
      </c>
    </row>
    <row r="1087" spans="1:18" x14ac:dyDescent="0.25">
      <c r="A1087">
        <v>2015</v>
      </c>
      <c r="B1087" t="s">
        <v>37</v>
      </c>
      <c r="C1087">
        <v>8</v>
      </c>
      <c r="D1087">
        <v>1</v>
      </c>
      <c r="E1087" t="s">
        <v>19</v>
      </c>
      <c r="F1087">
        <v>41</v>
      </c>
      <c r="G1087" t="s">
        <v>20</v>
      </c>
      <c r="H1087" t="s">
        <v>23</v>
      </c>
      <c r="I1087">
        <v>0.46548699999999998</v>
      </c>
      <c r="J1087">
        <v>1.1554E-2</v>
      </c>
      <c r="K1087">
        <v>3.207687</v>
      </c>
      <c r="L1087">
        <v>3.2930120000000001</v>
      </c>
      <c r="M1087">
        <v>3.2640340000000001</v>
      </c>
      <c r="N1087">
        <v>1.145E-2</v>
      </c>
      <c r="O1087">
        <v>2.6442000000000001</v>
      </c>
      <c r="P1087">
        <v>448.26684899999998</v>
      </c>
      <c r="Q1087">
        <v>92.125772999999995</v>
      </c>
      <c r="R1087">
        <f t="shared" si="16"/>
        <v>0.9909987882984248</v>
      </c>
    </row>
    <row r="1088" spans="1:18" x14ac:dyDescent="0.25">
      <c r="A1088">
        <v>2015</v>
      </c>
      <c r="B1088" t="s">
        <v>37</v>
      </c>
      <c r="C1088">
        <v>8</v>
      </c>
      <c r="D1088">
        <v>1</v>
      </c>
      <c r="E1088" t="s">
        <v>19</v>
      </c>
      <c r="F1088">
        <v>42</v>
      </c>
      <c r="G1088" t="s">
        <v>20</v>
      </c>
      <c r="H1088" t="s">
        <v>23</v>
      </c>
      <c r="I1088">
        <v>0.34196700000000002</v>
      </c>
      <c r="J1088">
        <v>6.8690000000000001E-3</v>
      </c>
      <c r="K1088">
        <v>3.2107960000000002</v>
      </c>
      <c r="L1088">
        <v>3.2829459999999999</v>
      </c>
      <c r="M1088">
        <v>3.2559999999999998</v>
      </c>
      <c r="N1088">
        <v>7.5420000000000001E-3</v>
      </c>
      <c r="O1088">
        <v>24.103725000000001</v>
      </c>
      <c r="P1088">
        <v>290.49995899999999</v>
      </c>
      <c r="Q1088">
        <v>95.037801000000002</v>
      </c>
      <c r="R1088">
        <f t="shared" si="16"/>
        <v>1.0979764157810452</v>
      </c>
    </row>
    <row r="1089" spans="1:18" x14ac:dyDescent="0.25">
      <c r="A1089">
        <v>2015</v>
      </c>
      <c r="B1089" t="s">
        <v>37</v>
      </c>
      <c r="C1089">
        <v>8</v>
      </c>
      <c r="D1089">
        <v>1</v>
      </c>
      <c r="E1089" t="s">
        <v>19</v>
      </c>
      <c r="F1089">
        <v>43</v>
      </c>
      <c r="G1089" t="s">
        <v>20</v>
      </c>
      <c r="H1089" t="s">
        <v>23</v>
      </c>
      <c r="I1089">
        <v>0.48684300000000003</v>
      </c>
      <c r="J1089">
        <v>1.7332E-2</v>
      </c>
      <c r="K1089">
        <v>3.254588</v>
      </c>
      <c r="L1089">
        <v>3.355013</v>
      </c>
      <c r="M1089">
        <v>3.3261599999999998</v>
      </c>
      <c r="N1089">
        <v>2.2202E-2</v>
      </c>
      <c r="O1089">
        <v>3.3705859999999999</v>
      </c>
      <c r="P1089">
        <v>3291.6711679999999</v>
      </c>
      <c r="Q1089">
        <v>133.56077199999999</v>
      </c>
      <c r="R1089">
        <f t="shared" si="16"/>
        <v>1.2809831525501962</v>
      </c>
    </row>
    <row r="1090" spans="1:18" x14ac:dyDescent="0.25">
      <c r="A1090">
        <v>2015</v>
      </c>
      <c r="B1090" t="s">
        <v>37</v>
      </c>
      <c r="C1090">
        <v>8</v>
      </c>
      <c r="D1090">
        <v>1</v>
      </c>
      <c r="E1090" t="s">
        <v>19</v>
      </c>
      <c r="F1090">
        <v>50</v>
      </c>
      <c r="G1090" t="s">
        <v>20</v>
      </c>
      <c r="H1090" t="s">
        <v>23</v>
      </c>
      <c r="I1090">
        <v>0.518015</v>
      </c>
      <c r="J1090">
        <v>5.8339999999999998E-3</v>
      </c>
      <c r="K1090">
        <v>3.2316189999999998</v>
      </c>
      <c r="L1090">
        <v>3.3442059999999998</v>
      </c>
      <c r="M1090">
        <v>3.281838</v>
      </c>
      <c r="N1090">
        <v>9.8759999999999994E-3</v>
      </c>
      <c r="O1090">
        <v>18.856504000000001</v>
      </c>
      <c r="P1090">
        <v>691.36392999999998</v>
      </c>
      <c r="Q1090">
        <v>247.70588699999999</v>
      </c>
      <c r="R1090">
        <f t="shared" si="16"/>
        <v>1.6928351045594789</v>
      </c>
    </row>
    <row r="1091" spans="1:18" x14ac:dyDescent="0.25">
      <c r="A1091">
        <v>2015</v>
      </c>
      <c r="B1091" t="s">
        <v>37</v>
      </c>
      <c r="C1091">
        <v>8</v>
      </c>
      <c r="D1091">
        <v>1</v>
      </c>
      <c r="E1091" t="s">
        <v>19</v>
      </c>
      <c r="F1091">
        <v>51</v>
      </c>
      <c r="G1091" t="s">
        <v>20</v>
      </c>
      <c r="H1091" t="s">
        <v>23</v>
      </c>
      <c r="I1091">
        <v>0.686083</v>
      </c>
      <c r="J1091">
        <v>1.9562E-2</v>
      </c>
      <c r="K1091">
        <v>3.3110659999999998</v>
      </c>
      <c r="L1091">
        <v>3.4171040000000001</v>
      </c>
      <c r="M1091">
        <v>3.3837009999999998</v>
      </c>
      <c r="N1091">
        <v>2.3699000000000001E-2</v>
      </c>
      <c r="O1091">
        <v>11.533175</v>
      </c>
      <c r="P1091">
        <v>1714.221976</v>
      </c>
      <c r="Q1091">
        <v>126.4091</v>
      </c>
      <c r="R1091">
        <f t="shared" ref="R1091:R1154" si="17">N1091/J1091</f>
        <v>1.2114814436151724</v>
      </c>
    </row>
    <row r="1092" spans="1:18" x14ac:dyDescent="0.25">
      <c r="A1092">
        <v>2015</v>
      </c>
      <c r="B1092" t="s">
        <v>37</v>
      </c>
      <c r="C1092">
        <v>8</v>
      </c>
      <c r="D1092">
        <v>1</v>
      </c>
      <c r="E1092" t="s">
        <v>19</v>
      </c>
      <c r="F1092">
        <v>57</v>
      </c>
      <c r="G1092" t="s">
        <v>20</v>
      </c>
      <c r="H1092" t="s">
        <v>23</v>
      </c>
      <c r="I1092">
        <v>0.29797699999999999</v>
      </c>
      <c r="J1092">
        <v>5.6750000000000004E-3</v>
      </c>
      <c r="K1092">
        <v>3.3726989999999999</v>
      </c>
      <c r="L1092">
        <v>3.4651290000000001</v>
      </c>
      <c r="M1092">
        <v>3.4320200000000001</v>
      </c>
      <c r="N1092">
        <v>7.4009999999999996E-3</v>
      </c>
      <c r="O1092">
        <v>14.213027</v>
      </c>
      <c r="P1092">
        <v>3230.5673179999999</v>
      </c>
      <c r="Q1092">
        <v>233.031203</v>
      </c>
      <c r="R1092">
        <f t="shared" si="17"/>
        <v>1.3041409691629955</v>
      </c>
    </row>
    <row r="1093" spans="1:18" x14ac:dyDescent="0.25">
      <c r="A1093">
        <v>2015</v>
      </c>
      <c r="B1093" t="s">
        <v>37</v>
      </c>
      <c r="C1093">
        <v>8</v>
      </c>
      <c r="D1093">
        <v>1</v>
      </c>
      <c r="E1093" t="s">
        <v>19</v>
      </c>
      <c r="F1093">
        <v>59</v>
      </c>
      <c r="G1093" t="s">
        <v>20</v>
      </c>
      <c r="H1093" t="s">
        <v>23</v>
      </c>
      <c r="I1093">
        <v>0.120924</v>
      </c>
      <c r="J1093">
        <v>9.68E-4</v>
      </c>
      <c r="K1093">
        <v>3.4375550000000001</v>
      </c>
      <c r="L1093">
        <v>3.4516119999999999</v>
      </c>
      <c r="M1093">
        <v>3.4444720000000002</v>
      </c>
      <c r="N1093">
        <v>3.7500000000000001E-4</v>
      </c>
      <c r="O1093">
        <v>40.116222</v>
      </c>
      <c r="P1093">
        <v>84.879902999999999</v>
      </c>
      <c r="Q1093">
        <v>69.487493999999998</v>
      </c>
      <c r="R1093">
        <f t="shared" si="17"/>
        <v>0.38739669421487605</v>
      </c>
    </row>
    <row r="1094" spans="1:18" x14ac:dyDescent="0.25">
      <c r="A1094">
        <v>2015</v>
      </c>
      <c r="B1094" t="s">
        <v>37</v>
      </c>
      <c r="C1094">
        <v>8</v>
      </c>
      <c r="D1094">
        <v>1</v>
      </c>
      <c r="E1094" t="s">
        <v>19</v>
      </c>
      <c r="F1094">
        <v>60</v>
      </c>
      <c r="G1094" t="s">
        <v>20</v>
      </c>
      <c r="H1094" t="s">
        <v>23</v>
      </c>
      <c r="I1094">
        <v>0.28387400000000002</v>
      </c>
      <c r="J1094">
        <v>5.5690000000000002E-3</v>
      </c>
      <c r="K1094">
        <v>3.1762899999999998</v>
      </c>
      <c r="L1094">
        <v>3.2109899999999998</v>
      </c>
      <c r="M1094">
        <v>3.2022140000000001</v>
      </c>
      <c r="N1094">
        <v>4.7229999999999998E-3</v>
      </c>
      <c r="O1094">
        <v>3.3826329999999998</v>
      </c>
      <c r="P1094">
        <v>192.09746000000001</v>
      </c>
      <c r="Q1094">
        <v>56.826394999999998</v>
      </c>
      <c r="R1094">
        <f t="shared" si="17"/>
        <v>0.84808762794038417</v>
      </c>
    </row>
    <row r="1095" spans="1:18" x14ac:dyDescent="0.25">
      <c r="A1095">
        <v>2015</v>
      </c>
      <c r="B1095" t="s">
        <v>37</v>
      </c>
      <c r="C1095">
        <v>8</v>
      </c>
      <c r="D1095">
        <v>1</v>
      </c>
      <c r="E1095" t="s">
        <v>19</v>
      </c>
      <c r="F1095">
        <v>61</v>
      </c>
      <c r="G1095" t="s">
        <v>20</v>
      </c>
      <c r="H1095" t="s">
        <v>23</v>
      </c>
      <c r="I1095">
        <v>0.78769599999999995</v>
      </c>
      <c r="J1095">
        <v>2.1876E-2</v>
      </c>
      <c r="K1095">
        <v>3.3522789999999998</v>
      </c>
      <c r="L1095">
        <v>3.4808439999999998</v>
      </c>
      <c r="M1095">
        <v>3.4356070000000001</v>
      </c>
      <c r="N1095">
        <v>2.7271E-2</v>
      </c>
      <c r="O1095">
        <v>10.962827000000001</v>
      </c>
      <c r="P1095">
        <v>1314.6725859999999</v>
      </c>
      <c r="Q1095">
        <v>165.92007100000001</v>
      </c>
      <c r="R1095">
        <f t="shared" si="17"/>
        <v>1.2466172974949716</v>
      </c>
    </row>
    <row r="1096" spans="1:18" x14ac:dyDescent="0.25">
      <c r="A1096">
        <v>2015</v>
      </c>
      <c r="B1096" t="s">
        <v>37</v>
      </c>
      <c r="C1096">
        <v>8</v>
      </c>
      <c r="D1096">
        <v>1</v>
      </c>
      <c r="E1096" t="s">
        <v>19</v>
      </c>
      <c r="F1096">
        <v>64</v>
      </c>
      <c r="G1096" t="s">
        <v>20</v>
      </c>
      <c r="H1096" t="s">
        <v>23</v>
      </c>
      <c r="I1096">
        <v>0.117311</v>
      </c>
      <c r="J1096">
        <v>7.3800000000000005E-4</v>
      </c>
      <c r="K1096">
        <v>3.252488</v>
      </c>
      <c r="L1096">
        <v>3.2714050000000001</v>
      </c>
      <c r="M1096">
        <v>3.263245</v>
      </c>
      <c r="N1096">
        <v>2.7E-4</v>
      </c>
      <c r="O1096">
        <v>47.283352999999998</v>
      </c>
      <c r="P1096">
        <v>131.95074600000001</v>
      </c>
      <c r="Q1096">
        <v>92.812804</v>
      </c>
      <c r="R1096">
        <f t="shared" si="17"/>
        <v>0.36585365853658536</v>
      </c>
    </row>
    <row r="1097" spans="1:18" x14ac:dyDescent="0.25">
      <c r="A1097">
        <v>2015</v>
      </c>
      <c r="B1097" t="s">
        <v>37</v>
      </c>
      <c r="C1097">
        <v>8</v>
      </c>
      <c r="D1097">
        <v>1</v>
      </c>
      <c r="E1097" t="s">
        <v>19</v>
      </c>
      <c r="F1097">
        <v>65</v>
      </c>
      <c r="G1097" t="s">
        <v>20</v>
      </c>
      <c r="H1097" t="s">
        <v>23</v>
      </c>
      <c r="I1097">
        <v>0.25741700000000001</v>
      </c>
      <c r="J1097">
        <v>4.1939999999999998E-3</v>
      </c>
      <c r="K1097">
        <v>3.291401</v>
      </c>
      <c r="L1097">
        <v>3.3424140000000002</v>
      </c>
      <c r="M1097">
        <v>3.324322</v>
      </c>
      <c r="N1097">
        <v>4.5510000000000004E-3</v>
      </c>
      <c r="O1097">
        <v>27.925536999999998</v>
      </c>
      <c r="P1097">
        <v>905.148999</v>
      </c>
      <c r="Q1097">
        <v>138.14406299999999</v>
      </c>
      <c r="R1097">
        <f t="shared" si="17"/>
        <v>1.0851216022889845</v>
      </c>
    </row>
    <row r="1098" spans="1:18" x14ac:dyDescent="0.25">
      <c r="A1098">
        <v>2015</v>
      </c>
      <c r="B1098" t="s">
        <v>37</v>
      </c>
      <c r="C1098">
        <v>8</v>
      </c>
      <c r="D1098">
        <v>1</v>
      </c>
      <c r="E1098" t="s">
        <v>19</v>
      </c>
      <c r="F1098">
        <v>77</v>
      </c>
      <c r="G1098" t="s">
        <v>20</v>
      </c>
      <c r="H1098" t="s">
        <v>23</v>
      </c>
      <c r="I1098">
        <v>0.37565399999999999</v>
      </c>
      <c r="J1098">
        <v>8.2500000000000004E-3</v>
      </c>
      <c r="K1098">
        <v>3.2229930000000002</v>
      </c>
      <c r="L1098">
        <v>3.31453</v>
      </c>
      <c r="M1098">
        <v>3.2573880000000002</v>
      </c>
      <c r="N1098">
        <v>8.286E-3</v>
      </c>
      <c r="O1098">
        <v>3.7252670000000001</v>
      </c>
      <c r="P1098">
        <v>488.36507999999998</v>
      </c>
      <c r="Q1098">
        <v>92.579295999999999</v>
      </c>
      <c r="R1098">
        <f t="shared" si="17"/>
        <v>1.0043636363636363</v>
      </c>
    </row>
    <row r="1099" spans="1:18" x14ac:dyDescent="0.25">
      <c r="A1099">
        <v>2015</v>
      </c>
      <c r="B1099" t="s">
        <v>37</v>
      </c>
      <c r="C1099">
        <v>8</v>
      </c>
      <c r="D1099">
        <v>1</v>
      </c>
      <c r="E1099" t="s">
        <v>19</v>
      </c>
      <c r="F1099">
        <v>78</v>
      </c>
      <c r="G1099" t="s">
        <v>20</v>
      </c>
      <c r="H1099" t="s">
        <v>23</v>
      </c>
      <c r="I1099">
        <v>0.224413</v>
      </c>
      <c r="J1099">
        <v>2.787E-3</v>
      </c>
      <c r="K1099">
        <v>3.2111450000000001</v>
      </c>
      <c r="L1099">
        <v>3.2348119999999998</v>
      </c>
      <c r="M1099">
        <v>3.2274919999999998</v>
      </c>
      <c r="N1099">
        <v>2.006E-3</v>
      </c>
      <c r="O1099">
        <v>1.9744470000000001</v>
      </c>
      <c r="P1099">
        <v>1067.1923770000001</v>
      </c>
      <c r="Q1099">
        <v>62.089936999999999</v>
      </c>
      <c r="R1099">
        <f t="shared" si="17"/>
        <v>0.71977036239684244</v>
      </c>
    </row>
    <row r="1100" spans="1:18" x14ac:dyDescent="0.25">
      <c r="A1100">
        <v>2015</v>
      </c>
      <c r="B1100" t="s">
        <v>37</v>
      </c>
      <c r="C1100">
        <v>8</v>
      </c>
      <c r="D1100">
        <v>1</v>
      </c>
      <c r="E1100" t="s">
        <v>19</v>
      </c>
      <c r="F1100">
        <v>79</v>
      </c>
      <c r="G1100" t="s">
        <v>20</v>
      </c>
      <c r="H1100" t="s">
        <v>23</v>
      </c>
      <c r="I1100">
        <v>0.12583</v>
      </c>
      <c r="J1100">
        <v>1.0369999999999999E-3</v>
      </c>
      <c r="K1100">
        <v>3.3217590000000001</v>
      </c>
      <c r="L1100">
        <v>3.3322029999999998</v>
      </c>
      <c r="M1100">
        <v>3.3278669999999999</v>
      </c>
      <c r="N1100">
        <v>3.4699999999999998E-4</v>
      </c>
      <c r="O1100">
        <v>18.002987000000001</v>
      </c>
      <c r="P1100">
        <v>84.814612999999994</v>
      </c>
      <c r="Q1100">
        <v>56.592849000000001</v>
      </c>
      <c r="R1100">
        <f t="shared" si="17"/>
        <v>0.33461909353905495</v>
      </c>
    </row>
    <row r="1101" spans="1:18" x14ac:dyDescent="0.25">
      <c r="A1101">
        <v>2015</v>
      </c>
      <c r="B1101" t="s">
        <v>37</v>
      </c>
      <c r="C1101">
        <v>8</v>
      </c>
      <c r="D1101">
        <v>1</v>
      </c>
      <c r="E1101" t="s">
        <v>19</v>
      </c>
      <c r="F1101">
        <v>87</v>
      </c>
      <c r="G1101" t="s">
        <v>20</v>
      </c>
      <c r="H1101" t="s">
        <v>23</v>
      </c>
      <c r="I1101">
        <v>0.39123599999999997</v>
      </c>
      <c r="J1101">
        <v>6.5310000000000003E-3</v>
      </c>
      <c r="K1101">
        <v>3.2721269999999998</v>
      </c>
      <c r="L1101">
        <v>3.3273630000000001</v>
      </c>
      <c r="M1101">
        <v>3.3102360000000002</v>
      </c>
      <c r="N1101">
        <v>6.3229999999999996E-3</v>
      </c>
      <c r="O1101">
        <v>17.802334999999999</v>
      </c>
      <c r="P1101">
        <v>3372.8923279999999</v>
      </c>
      <c r="Q1101">
        <v>121.45874999999999</v>
      </c>
      <c r="R1101">
        <f t="shared" si="17"/>
        <v>0.96815189098147292</v>
      </c>
    </row>
    <row r="1102" spans="1:18" x14ac:dyDescent="0.25">
      <c r="A1102">
        <v>2015</v>
      </c>
      <c r="B1102" t="s">
        <v>37</v>
      </c>
      <c r="C1102">
        <v>8</v>
      </c>
      <c r="D1102">
        <v>1</v>
      </c>
      <c r="E1102" t="s">
        <v>19</v>
      </c>
      <c r="F1102">
        <v>93</v>
      </c>
      <c r="G1102" t="s">
        <v>20</v>
      </c>
      <c r="H1102" t="s">
        <v>23</v>
      </c>
      <c r="I1102">
        <v>9.5611000000000002E-2</v>
      </c>
      <c r="J1102">
        <v>5.6400000000000005E-4</v>
      </c>
      <c r="K1102">
        <v>3.38171</v>
      </c>
      <c r="L1102">
        <v>3.394387</v>
      </c>
      <c r="M1102">
        <v>3.388144</v>
      </c>
      <c r="N1102">
        <v>2.6699999999999998E-4</v>
      </c>
      <c r="O1102">
        <v>24.975193999999998</v>
      </c>
      <c r="P1102">
        <v>443.372703</v>
      </c>
      <c r="Q1102">
        <v>72.848262000000005</v>
      </c>
      <c r="R1102">
        <f t="shared" si="17"/>
        <v>0.47340425531914887</v>
      </c>
    </row>
    <row r="1103" spans="1:18" x14ac:dyDescent="0.25">
      <c r="A1103">
        <v>2015</v>
      </c>
      <c r="B1103" t="s">
        <v>37</v>
      </c>
      <c r="C1103">
        <v>8</v>
      </c>
      <c r="D1103">
        <v>1</v>
      </c>
      <c r="E1103" t="s">
        <v>19</v>
      </c>
      <c r="F1103">
        <v>94</v>
      </c>
      <c r="G1103" t="s">
        <v>20</v>
      </c>
      <c r="H1103" t="s">
        <v>23</v>
      </c>
      <c r="I1103">
        <v>1.2078260000000001</v>
      </c>
      <c r="J1103">
        <v>3.7111999999999999E-2</v>
      </c>
      <c r="K1103">
        <v>3.3418380000000001</v>
      </c>
      <c r="L1103">
        <v>3.5373709999999998</v>
      </c>
      <c r="M1103">
        <v>3.4999560000000001</v>
      </c>
      <c r="N1103">
        <v>4.1091000000000003E-2</v>
      </c>
      <c r="O1103">
        <v>1.013568</v>
      </c>
      <c r="P1103">
        <v>2306.8619180000001</v>
      </c>
      <c r="Q1103">
        <v>102.401796</v>
      </c>
      <c r="R1103">
        <f t="shared" si="17"/>
        <v>1.1072159948264713</v>
      </c>
    </row>
    <row r="1104" spans="1:18" x14ac:dyDescent="0.25">
      <c r="A1104">
        <v>2015</v>
      </c>
      <c r="B1104" t="s">
        <v>37</v>
      </c>
      <c r="C1104">
        <v>8</v>
      </c>
      <c r="D1104">
        <v>1</v>
      </c>
      <c r="E1104" t="s">
        <v>19</v>
      </c>
      <c r="F1104">
        <v>95</v>
      </c>
      <c r="G1104" t="s">
        <v>20</v>
      </c>
      <c r="H1104" t="s">
        <v>23</v>
      </c>
      <c r="I1104">
        <v>1.1730449999999999</v>
      </c>
      <c r="J1104">
        <v>3.8101999999999997E-2</v>
      </c>
      <c r="K1104">
        <v>3.3337020000000002</v>
      </c>
      <c r="L1104">
        <v>3.529242</v>
      </c>
      <c r="M1104">
        <v>3.4689990000000002</v>
      </c>
      <c r="N1104">
        <v>5.4080999999999997E-2</v>
      </c>
      <c r="O1104">
        <v>8.4654059999999998</v>
      </c>
      <c r="P1104">
        <v>5763.3344150000003</v>
      </c>
      <c r="Q1104">
        <v>244.25670500000001</v>
      </c>
      <c r="R1104">
        <f t="shared" si="17"/>
        <v>1.419374311059787</v>
      </c>
    </row>
    <row r="1105" spans="1:18" x14ac:dyDescent="0.25">
      <c r="A1105">
        <v>2015</v>
      </c>
      <c r="B1105" t="s">
        <v>37</v>
      </c>
      <c r="C1105">
        <v>8</v>
      </c>
      <c r="D1105">
        <v>1</v>
      </c>
      <c r="E1105" t="s">
        <v>19</v>
      </c>
      <c r="F1105">
        <v>111</v>
      </c>
      <c r="G1105" t="s">
        <v>20</v>
      </c>
      <c r="H1105" t="s">
        <v>23</v>
      </c>
      <c r="I1105">
        <v>0.29991099999999998</v>
      </c>
      <c r="J1105">
        <v>3.774E-3</v>
      </c>
      <c r="K1105">
        <v>3.398596</v>
      </c>
      <c r="L1105">
        <v>3.445052</v>
      </c>
      <c r="M1105">
        <v>3.422771</v>
      </c>
      <c r="N1105">
        <v>4.2170000000000003E-3</v>
      </c>
      <c r="O1105">
        <v>12.529855</v>
      </c>
      <c r="P1105">
        <v>683.87055899999996</v>
      </c>
      <c r="Q1105">
        <v>166.77052699999999</v>
      </c>
      <c r="R1105">
        <f t="shared" si="17"/>
        <v>1.1173820879703233</v>
      </c>
    </row>
    <row r="1106" spans="1:18" x14ac:dyDescent="0.25">
      <c r="A1106">
        <v>2015</v>
      </c>
      <c r="B1106" t="s">
        <v>37</v>
      </c>
      <c r="C1106">
        <v>8</v>
      </c>
      <c r="D1106">
        <v>1</v>
      </c>
      <c r="E1106" t="s">
        <v>19</v>
      </c>
      <c r="F1106">
        <v>112</v>
      </c>
      <c r="G1106" t="s">
        <v>20</v>
      </c>
      <c r="H1106" t="s">
        <v>23</v>
      </c>
      <c r="I1106">
        <v>0.55172100000000002</v>
      </c>
      <c r="J1106">
        <v>1.489E-2</v>
      </c>
      <c r="K1106">
        <v>3.4916779999999998</v>
      </c>
      <c r="L1106">
        <v>3.5450360000000001</v>
      </c>
      <c r="M1106">
        <v>3.530513</v>
      </c>
      <c r="N1106">
        <v>1.37E-2</v>
      </c>
      <c r="O1106">
        <v>5.7790970000000002</v>
      </c>
      <c r="P1106">
        <v>159.70364599999999</v>
      </c>
      <c r="Q1106">
        <v>54.542766</v>
      </c>
      <c r="R1106">
        <f t="shared" si="17"/>
        <v>0.92008059100067163</v>
      </c>
    </row>
    <row r="1107" spans="1:18" x14ac:dyDescent="0.25">
      <c r="A1107">
        <v>2015</v>
      </c>
      <c r="B1107" t="s">
        <v>37</v>
      </c>
      <c r="C1107">
        <v>8</v>
      </c>
      <c r="D1107">
        <v>1</v>
      </c>
      <c r="E1107" t="s">
        <v>19</v>
      </c>
      <c r="F1107">
        <v>113</v>
      </c>
      <c r="G1107" t="s">
        <v>20</v>
      </c>
      <c r="H1107" t="s">
        <v>23</v>
      </c>
      <c r="I1107">
        <v>0.172675</v>
      </c>
      <c r="J1107">
        <v>1.0460000000000001E-3</v>
      </c>
      <c r="K1107">
        <v>3.5244749999999998</v>
      </c>
      <c r="L1107">
        <v>3.5352999999999999</v>
      </c>
      <c r="M1107">
        <v>3.5304720000000001</v>
      </c>
      <c r="N1107">
        <v>1.37E-4</v>
      </c>
      <c r="O1107">
        <v>63.52722</v>
      </c>
      <c r="P1107">
        <v>128.87602999999999</v>
      </c>
      <c r="Q1107">
        <v>76.868875000000003</v>
      </c>
      <c r="R1107">
        <f t="shared" si="17"/>
        <v>0.13097514340344169</v>
      </c>
    </row>
    <row r="1108" spans="1:18" x14ac:dyDescent="0.25">
      <c r="A1108">
        <v>2015</v>
      </c>
      <c r="B1108" t="s">
        <v>37</v>
      </c>
      <c r="C1108">
        <v>8</v>
      </c>
      <c r="D1108">
        <v>1</v>
      </c>
      <c r="E1108" t="s">
        <v>19</v>
      </c>
      <c r="F1108">
        <v>114</v>
      </c>
      <c r="G1108" t="s">
        <v>20</v>
      </c>
      <c r="H1108" t="s">
        <v>23</v>
      </c>
      <c r="I1108">
        <v>0.101661</v>
      </c>
      <c r="J1108">
        <v>6.3199999999999997E-4</v>
      </c>
      <c r="K1108">
        <v>3.549617</v>
      </c>
      <c r="L1108">
        <v>3.5582600000000002</v>
      </c>
      <c r="M1108">
        <v>3.5547230000000001</v>
      </c>
      <c r="N1108">
        <v>1.25E-4</v>
      </c>
      <c r="O1108">
        <v>29.195411</v>
      </c>
      <c r="P1108">
        <v>67.937687999999994</v>
      </c>
      <c r="Q1108">
        <v>62.956929000000002</v>
      </c>
      <c r="R1108">
        <f t="shared" si="17"/>
        <v>0.19778481012658231</v>
      </c>
    </row>
    <row r="1109" spans="1:18" x14ac:dyDescent="0.25">
      <c r="A1109">
        <v>2015</v>
      </c>
      <c r="B1109" t="s">
        <v>37</v>
      </c>
      <c r="C1109">
        <v>8</v>
      </c>
      <c r="D1109">
        <v>1</v>
      </c>
      <c r="E1109" t="s">
        <v>19</v>
      </c>
      <c r="F1109">
        <v>117</v>
      </c>
      <c r="G1109" t="s">
        <v>20</v>
      </c>
      <c r="H1109" t="s">
        <v>23</v>
      </c>
      <c r="I1109">
        <v>0.53626200000000002</v>
      </c>
      <c r="J1109">
        <v>1.9566E-2</v>
      </c>
      <c r="K1109">
        <v>3.5443410000000002</v>
      </c>
      <c r="L1109">
        <v>3.644917</v>
      </c>
      <c r="M1109">
        <v>3.6122709999999998</v>
      </c>
      <c r="N1109">
        <v>2.4577999999999999E-2</v>
      </c>
      <c r="O1109">
        <v>6.9899310000000003</v>
      </c>
      <c r="P1109">
        <v>9254.1318210000009</v>
      </c>
      <c r="Q1109">
        <v>153.64255</v>
      </c>
      <c r="R1109">
        <f t="shared" si="17"/>
        <v>1.2561586425431872</v>
      </c>
    </row>
    <row r="1110" spans="1:18" x14ac:dyDescent="0.25">
      <c r="A1110">
        <v>2015</v>
      </c>
      <c r="B1110" t="s">
        <v>37</v>
      </c>
      <c r="C1110">
        <v>8</v>
      </c>
      <c r="D1110">
        <v>1</v>
      </c>
      <c r="E1110" t="s">
        <v>19</v>
      </c>
      <c r="F1110">
        <v>119</v>
      </c>
      <c r="G1110" t="s">
        <v>20</v>
      </c>
      <c r="H1110" t="s">
        <v>23</v>
      </c>
      <c r="I1110">
        <v>0.330461</v>
      </c>
      <c r="J1110">
        <v>6.5069999999999998E-3</v>
      </c>
      <c r="K1110">
        <v>3.587297</v>
      </c>
      <c r="L1110">
        <v>3.6347550000000002</v>
      </c>
      <c r="M1110">
        <v>3.6202749999999999</v>
      </c>
      <c r="N1110">
        <v>6.025E-3</v>
      </c>
      <c r="O1110">
        <v>4.5532659999999998</v>
      </c>
      <c r="P1110">
        <v>1021.003855</v>
      </c>
      <c r="Q1110">
        <v>106.518094</v>
      </c>
      <c r="R1110">
        <f t="shared" si="17"/>
        <v>0.92592592592592593</v>
      </c>
    </row>
    <row r="1111" spans="1:18" x14ac:dyDescent="0.25">
      <c r="A1111">
        <v>2015</v>
      </c>
      <c r="B1111" t="s">
        <v>37</v>
      </c>
      <c r="C1111">
        <v>8</v>
      </c>
      <c r="D1111">
        <v>1</v>
      </c>
      <c r="E1111" t="s">
        <v>19</v>
      </c>
      <c r="F1111">
        <v>125</v>
      </c>
      <c r="G1111" t="s">
        <v>20</v>
      </c>
      <c r="H1111" t="s">
        <v>23</v>
      </c>
      <c r="I1111">
        <v>0.24546200000000001</v>
      </c>
      <c r="J1111">
        <v>3.1589999999999999E-3</v>
      </c>
      <c r="K1111">
        <v>3.5842740000000002</v>
      </c>
      <c r="L1111">
        <v>3.6329259999999999</v>
      </c>
      <c r="M1111">
        <v>3.615656</v>
      </c>
      <c r="N1111">
        <v>2.431E-3</v>
      </c>
      <c r="O1111">
        <v>20.64678</v>
      </c>
      <c r="P1111">
        <v>452.376666</v>
      </c>
      <c r="Q1111">
        <v>92.088202999999993</v>
      </c>
      <c r="R1111">
        <f t="shared" si="17"/>
        <v>0.76954732510288071</v>
      </c>
    </row>
    <row r="1112" spans="1:18" x14ac:dyDescent="0.25">
      <c r="A1112">
        <v>2015</v>
      </c>
      <c r="B1112" t="s">
        <v>37</v>
      </c>
      <c r="C1112">
        <v>8</v>
      </c>
      <c r="D1112">
        <v>1</v>
      </c>
      <c r="E1112" t="s">
        <v>19</v>
      </c>
      <c r="F1112">
        <v>126</v>
      </c>
      <c r="G1112" t="s">
        <v>20</v>
      </c>
      <c r="H1112" t="s">
        <v>23</v>
      </c>
      <c r="I1112">
        <v>0.147425</v>
      </c>
      <c r="J1112">
        <v>1.586E-3</v>
      </c>
      <c r="K1112">
        <v>3.57402</v>
      </c>
      <c r="L1112">
        <v>3.5918130000000001</v>
      </c>
      <c r="M1112">
        <v>3.58433</v>
      </c>
      <c r="N1112">
        <v>8.8000000000000003E-4</v>
      </c>
      <c r="O1112">
        <v>22.209192999999999</v>
      </c>
      <c r="P1112">
        <v>2426.7999049999999</v>
      </c>
      <c r="Q1112">
        <v>76.226144000000005</v>
      </c>
      <c r="R1112">
        <f t="shared" si="17"/>
        <v>0.55485498108448927</v>
      </c>
    </row>
    <row r="1113" spans="1:18" x14ac:dyDescent="0.25">
      <c r="A1113">
        <v>2015</v>
      </c>
      <c r="B1113" t="s">
        <v>37</v>
      </c>
      <c r="C1113">
        <v>8</v>
      </c>
      <c r="D1113">
        <v>1</v>
      </c>
      <c r="E1113" t="s">
        <v>19</v>
      </c>
      <c r="F1113">
        <v>127</v>
      </c>
      <c r="G1113" t="s">
        <v>20</v>
      </c>
      <c r="H1113" t="s">
        <v>23</v>
      </c>
      <c r="I1113">
        <v>0.90681500000000004</v>
      </c>
      <c r="J1113">
        <v>2.1748E-2</v>
      </c>
      <c r="K1113">
        <v>3.5141810000000002</v>
      </c>
      <c r="L1113">
        <v>3.5905930000000001</v>
      </c>
      <c r="M1113">
        <v>3.563933</v>
      </c>
      <c r="N1113">
        <v>2.1250999999999999E-2</v>
      </c>
      <c r="O1113">
        <v>4.7526489999999999</v>
      </c>
      <c r="P1113">
        <v>786.91071299999999</v>
      </c>
      <c r="Q1113">
        <v>79.169743999999994</v>
      </c>
      <c r="R1113">
        <f t="shared" si="17"/>
        <v>0.9771473238918521</v>
      </c>
    </row>
    <row r="1114" spans="1:18" x14ac:dyDescent="0.25">
      <c r="A1114">
        <v>2015</v>
      </c>
      <c r="B1114" t="s">
        <v>37</v>
      </c>
      <c r="C1114">
        <v>8</v>
      </c>
      <c r="D1114">
        <v>1</v>
      </c>
      <c r="E1114" t="s">
        <v>19</v>
      </c>
      <c r="F1114">
        <v>131</v>
      </c>
      <c r="G1114" t="s">
        <v>20</v>
      </c>
      <c r="H1114" t="s">
        <v>23</v>
      </c>
      <c r="I1114">
        <v>0.41325899999999999</v>
      </c>
      <c r="J1114">
        <v>8.9110000000000005E-3</v>
      </c>
      <c r="K1114">
        <v>3.411241</v>
      </c>
      <c r="L1114">
        <v>3.4599890000000002</v>
      </c>
      <c r="M1114">
        <v>3.4418679999999999</v>
      </c>
      <c r="N1114">
        <v>9.6369999999999997E-3</v>
      </c>
      <c r="O1114">
        <v>22.092959</v>
      </c>
      <c r="P1114">
        <v>1864.3153910000001</v>
      </c>
      <c r="Q1114">
        <v>80.837826000000007</v>
      </c>
      <c r="R1114">
        <f t="shared" si="17"/>
        <v>1.0814723375603186</v>
      </c>
    </row>
    <row r="1115" spans="1:18" x14ac:dyDescent="0.25">
      <c r="A1115">
        <v>2015</v>
      </c>
      <c r="B1115" t="s">
        <v>37</v>
      </c>
      <c r="C1115">
        <v>8</v>
      </c>
      <c r="D1115">
        <v>1</v>
      </c>
      <c r="E1115" t="s">
        <v>19</v>
      </c>
      <c r="F1115">
        <v>132</v>
      </c>
      <c r="G1115" t="s">
        <v>20</v>
      </c>
      <c r="H1115" t="s">
        <v>23</v>
      </c>
      <c r="I1115">
        <v>0.29238199999999998</v>
      </c>
      <c r="J1115">
        <v>6.2240000000000004E-3</v>
      </c>
      <c r="K1115">
        <v>3.4842070000000001</v>
      </c>
      <c r="L1115">
        <v>3.5394749999999999</v>
      </c>
      <c r="M1115">
        <v>3.5239389999999999</v>
      </c>
      <c r="N1115">
        <v>6.2610000000000001E-3</v>
      </c>
      <c r="O1115">
        <v>24.228341</v>
      </c>
      <c r="P1115">
        <v>458.64073400000001</v>
      </c>
      <c r="Q1115">
        <v>95.448842999999997</v>
      </c>
      <c r="R1115">
        <f t="shared" si="17"/>
        <v>1.0059447300771207</v>
      </c>
    </row>
    <row r="1116" spans="1:18" x14ac:dyDescent="0.25">
      <c r="A1116">
        <v>2015</v>
      </c>
      <c r="B1116" t="s">
        <v>37</v>
      </c>
      <c r="C1116">
        <v>8</v>
      </c>
      <c r="D1116">
        <v>1</v>
      </c>
      <c r="E1116" t="s">
        <v>19</v>
      </c>
      <c r="F1116">
        <v>141</v>
      </c>
      <c r="G1116" t="s">
        <v>20</v>
      </c>
      <c r="H1116" t="s">
        <v>23</v>
      </c>
      <c r="I1116">
        <v>0.29799999999999999</v>
      </c>
      <c r="J1116">
        <v>6.5440000000000003E-3</v>
      </c>
      <c r="K1116">
        <v>3.4651709999999998</v>
      </c>
      <c r="L1116">
        <v>3.5066769999999998</v>
      </c>
      <c r="M1116">
        <v>3.496378</v>
      </c>
      <c r="N1116">
        <v>6.4270000000000004E-3</v>
      </c>
      <c r="O1116">
        <v>10.686629</v>
      </c>
      <c r="P1116">
        <v>1911.8270560000001</v>
      </c>
      <c r="Q1116">
        <v>89.067386999999997</v>
      </c>
      <c r="R1116">
        <f t="shared" si="17"/>
        <v>0.98212102689486558</v>
      </c>
    </row>
    <row r="1117" spans="1:18" x14ac:dyDescent="0.25">
      <c r="A1117">
        <v>2015</v>
      </c>
      <c r="B1117" t="s">
        <v>37</v>
      </c>
      <c r="C1117">
        <v>8</v>
      </c>
      <c r="D1117">
        <v>1</v>
      </c>
      <c r="E1117" t="s">
        <v>19</v>
      </c>
      <c r="F1117">
        <v>146</v>
      </c>
      <c r="G1117" t="s">
        <v>20</v>
      </c>
      <c r="H1117" t="s">
        <v>23</v>
      </c>
      <c r="I1117">
        <v>0.481657</v>
      </c>
      <c r="J1117">
        <v>8.8050000000000003E-3</v>
      </c>
      <c r="K1117">
        <v>3.430911</v>
      </c>
      <c r="L1117">
        <v>3.49505</v>
      </c>
      <c r="M1117">
        <v>3.477239</v>
      </c>
      <c r="N1117">
        <v>8.2450000000000006E-3</v>
      </c>
      <c r="O1117">
        <v>16.979603000000001</v>
      </c>
      <c r="P1117">
        <v>530.37268800000004</v>
      </c>
      <c r="Q1117">
        <v>86.386977999999999</v>
      </c>
      <c r="R1117">
        <f t="shared" si="17"/>
        <v>0.93639977285633169</v>
      </c>
    </row>
    <row r="1118" spans="1:18" x14ac:dyDescent="0.25">
      <c r="A1118">
        <v>2015</v>
      </c>
      <c r="B1118" t="s">
        <v>37</v>
      </c>
      <c r="C1118">
        <v>8</v>
      </c>
      <c r="D1118">
        <v>1</v>
      </c>
      <c r="E1118" t="s">
        <v>19</v>
      </c>
      <c r="F1118">
        <v>152</v>
      </c>
      <c r="G1118" t="s">
        <v>20</v>
      </c>
      <c r="H1118" t="s">
        <v>23</v>
      </c>
      <c r="I1118">
        <v>0.41674</v>
      </c>
      <c r="J1118">
        <v>1.0918000000000001E-2</v>
      </c>
      <c r="K1118">
        <v>3.3119540000000001</v>
      </c>
      <c r="L1118">
        <v>3.402288</v>
      </c>
      <c r="M1118">
        <v>3.3719839999999999</v>
      </c>
      <c r="N1118">
        <v>1.5214E-2</v>
      </c>
      <c r="O1118">
        <v>17.20674</v>
      </c>
      <c r="P1118">
        <v>1393.934211</v>
      </c>
      <c r="Q1118">
        <v>187.73616000000001</v>
      </c>
      <c r="R1118">
        <f t="shared" si="17"/>
        <v>1.3934786590950723</v>
      </c>
    </row>
    <row r="1119" spans="1:18" x14ac:dyDescent="0.25">
      <c r="A1119">
        <v>2015</v>
      </c>
      <c r="B1119" t="s">
        <v>37</v>
      </c>
      <c r="C1119">
        <v>8</v>
      </c>
      <c r="D1119">
        <v>1</v>
      </c>
      <c r="E1119" t="s">
        <v>19</v>
      </c>
      <c r="F1119">
        <v>153</v>
      </c>
      <c r="G1119" t="s">
        <v>20</v>
      </c>
      <c r="H1119" t="s">
        <v>23</v>
      </c>
      <c r="I1119">
        <v>0.66447800000000001</v>
      </c>
      <c r="J1119">
        <v>1.3731E-2</v>
      </c>
      <c r="K1119">
        <v>3.2555640000000001</v>
      </c>
      <c r="L1119">
        <v>3.3456540000000001</v>
      </c>
      <c r="M1119">
        <v>3.3131599999999999</v>
      </c>
      <c r="N1119">
        <v>1.6841999999999999E-2</v>
      </c>
      <c r="O1119">
        <v>17.104251000000001</v>
      </c>
      <c r="P1119">
        <v>1009.682934</v>
      </c>
      <c r="Q1119">
        <v>142.57174699999999</v>
      </c>
      <c r="R1119">
        <f t="shared" si="17"/>
        <v>1.2265676207122569</v>
      </c>
    </row>
    <row r="1120" spans="1:18" x14ac:dyDescent="0.25">
      <c r="A1120">
        <v>2015</v>
      </c>
      <c r="B1120" t="s">
        <v>37</v>
      </c>
      <c r="C1120">
        <v>8</v>
      </c>
      <c r="D1120">
        <v>1</v>
      </c>
      <c r="E1120" t="s">
        <v>19</v>
      </c>
      <c r="F1120">
        <v>163</v>
      </c>
      <c r="G1120" t="s">
        <v>20</v>
      </c>
      <c r="H1120" t="s">
        <v>23</v>
      </c>
      <c r="I1120">
        <v>0.20555599999999999</v>
      </c>
      <c r="J1120">
        <v>2.8809999999999999E-3</v>
      </c>
      <c r="K1120">
        <v>3.2670680000000001</v>
      </c>
      <c r="L1120">
        <v>3.3046169999999999</v>
      </c>
      <c r="M1120">
        <v>3.2922980000000002</v>
      </c>
      <c r="N1120">
        <v>2.405E-3</v>
      </c>
      <c r="O1120">
        <v>26.639799</v>
      </c>
      <c r="P1120">
        <v>158.56600599999999</v>
      </c>
      <c r="Q1120">
        <v>90.000080999999994</v>
      </c>
      <c r="R1120">
        <f t="shared" si="17"/>
        <v>0.83477959041999306</v>
      </c>
    </row>
    <row r="1121" spans="1:18" x14ac:dyDescent="0.25">
      <c r="A1121">
        <v>2015</v>
      </c>
      <c r="B1121" t="s">
        <v>37</v>
      </c>
      <c r="C1121">
        <v>8</v>
      </c>
      <c r="D1121">
        <v>1</v>
      </c>
      <c r="E1121" t="s">
        <v>19</v>
      </c>
      <c r="F1121">
        <v>164</v>
      </c>
      <c r="G1121" t="s">
        <v>20</v>
      </c>
      <c r="H1121" t="s">
        <v>23</v>
      </c>
      <c r="I1121">
        <v>0.26688400000000001</v>
      </c>
      <c r="J1121">
        <v>3.6679999999999998E-3</v>
      </c>
      <c r="K1121">
        <v>3.2887759999999999</v>
      </c>
      <c r="L1121">
        <v>3.3708490000000002</v>
      </c>
      <c r="M1121">
        <v>3.3162639999999999</v>
      </c>
      <c r="N1121">
        <v>4.4019999999999997E-3</v>
      </c>
      <c r="O1121">
        <v>9.861008</v>
      </c>
      <c r="P1121">
        <v>620.58867099999998</v>
      </c>
      <c r="Q1121">
        <v>235.87204299999999</v>
      </c>
      <c r="R1121">
        <f t="shared" si="17"/>
        <v>1.2001090512540893</v>
      </c>
    </row>
    <row r="1122" spans="1:18" x14ac:dyDescent="0.25">
      <c r="A1122">
        <v>2015</v>
      </c>
      <c r="B1122" t="s">
        <v>37</v>
      </c>
      <c r="C1122">
        <v>8</v>
      </c>
      <c r="D1122">
        <v>1</v>
      </c>
      <c r="E1122" t="s">
        <v>19</v>
      </c>
      <c r="F1122">
        <v>166</v>
      </c>
      <c r="G1122" t="s">
        <v>20</v>
      </c>
      <c r="H1122" t="s">
        <v>23</v>
      </c>
      <c r="I1122">
        <v>0.22897300000000001</v>
      </c>
      <c r="J1122">
        <v>3.5170000000000002E-3</v>
      </c>
      <c r="K1122">
        <v>3.3195060000000001</v>
      </c>
      <c r="L1122">
        <v>3.342263</v>
      </c>
      <c r="M1122">
        <v>3.334047</v>
      </c>
      <c r="N1122">
        <v>2.4989999999999999E-3</v>
      </c>
      <c r="O1122">
        <v>17.529157000000001</v>
      </c>
      <c r="P1122">
        <v>154.73084499999999</v>
      </c>
      <c r="Q1122">
        <v>59.705478999999997</v>
      </c>
      <c r="R1122">
        <f t="shared" si="17"/>
        <v>0.71054876315041227</v>
      </c>
    </row>
    <row r="1123" spans="1:18" x14ac:dyDescent="0.25">
      <c r="A1123">
        <v>2015</v>
      </c>
      <c r="B1123" t="s">
        <v>37</v>
      </c>
      <c r="C1123">
        <v>8</v>
      </c>
      <c r="D1123">
        <v>1</v>
      </c>
      <c r="E1123" t="s">
        <v>19</v>
      </c>
      <c r="F1123">
        <v>170</v>
      </c>
      <c r="G1123" t="s">
        <v>20</v>
      </c>
      <c r="H1123" t="s">
        <v>23</v>
      </c>
      <c r="I1123">
        <v>0.191411</v>
      </c>
      <c r="J1123">
        <v>2.4510000000000001E-3</v>
      </c>
      <c r="K1123">
        <v>3.3669699999999998</v>
      </c>
      <c r="L1123">
        <v>3.3975749999999998</v>
      </c>
      <c r="M1123">
        <v>3.3865639999999999</v>
      </c>
      <c r="N1123">
        <v>2.2279999999999999E-3</v>
      </c>
      <c r="O1123">
        <v>15.661842999999999</v>
      </c>
      <c r="P1123">
        <v>1783.673305</v>
      </c>
      <c r="Q1123">
        <v>87.176963000000001</v>
      </c>
      <c r="R1123">
        <f t="shared" si="17"/>
        <v>0.90901672786617704</v>
      </c>
    </row>
    <row r="1124" spans="1:18" x14ac:dyDescent="0.25">
      <c r="A1124">
        <v>2015</v>
      </c>
      <c r="B1124" t="s">
        <v>37</v>
      </c>
      <c r="C1124">
        <v>8</v>
      </c>
      <c r="D1124">
        <v>1</v>
      </c>
      <c r="E1124" t="s">
        <v>19</v>
      </c>
      <c r="F1124">
        <v>177</v>
      </c>
      <c r="G1124" t="s">
        <v>20</v>
      </c>
      <c r="H1124" t="s">
        <v>23</v>
      </c>
      <c r="I1124">
        <v>0.16645199999999999</v>
      </c>
      <c r="J1124">
        <v>1.2440000000000001E-3</v>
      </c>
      <c r="K1124">
        <v>3.2917179999999999</v>
      </c>
      <c r="L1124">
        <v>3.3123040000000001</v>
      </c>
      <c r="M1124">
        <v>3.3048639999999998</v>
      </c>
      <c r="N1124">
        <v>4.0700000000000003E-4</v>
      </c>
      <c r="O1124">
        <v>23.010061</v>
      </c>
      <c r="P1124">
        <v>176.19082599999999</v>
      </c>
      <c r="Q1124">
        <v>89.998701999999994</v>
      </c>
      <c r="R1124">
        <f t="shared" si="17"/>
        <v>0.32717041800643087</v>
      </c>
    </row>
    <row r="1125" spans="1:18" x14ac:dyDescent="0.25">
      <c r="A1125">
        <v>2015</v>
      </c>
      <c r="B1125" t="s">
        <v>37</v>
      </c>
      <c r="C1125">
        <v>8</v>
      </c>
      <c r="D1125">
        <v>1</v>
      </c>
      <c r="E1125" t="s">
        <v>19</v>
      </c>
      <c r="F1125">
        <v>184</v>
      </c>
      <c r="G1125" t="s">
        <v>20</v>
      </c>
      <c r="H1125" t="s">
        <v>23</v>
      </c>
      <c r="I1125">
        <v>0.35370699999999999</v>
      </c>
      <c r="J1125">
        <v>6.202E-3</v>
      </c>
      <c r="K1125">
        <v>3.2680609999999999</v>
      </c>
      <c r="L1125">
        <v>3.3151899999999999</v>
      </c>
      <c r="M1125">
        <v>3.3003580000000001</v>
      </c>
      <c r="N1125">
        <v>5.6249999999999998E-3</v>
      </c>
      <c r="O1125">
        <v>13.522565</v>
      </c>
      <c r="P1125">
        <v>966.94809899999996</v>
      </c>
      <c r="Q1125">
        <v>81.697896</v>
      </c>
      <c r="R1125">
        <f t="shared" si="17"/>
        <v>0.90696549500161239</v>
      </c>
    </row>
    <row r="1126" spans="1:18" x14ac:dyDescent="0.25">
      <c r="A1126">
        <v>2015</v>
      </c>
      <c r="B1126" t="s">
        <v>37</v>
      </c>
      <c r="C1126">
        <v>8</v>
      </c>
      <c r="D1126">
        <v>1</v>
      </c>
      <c r="E1126" t="s">
        <v>19</v>
      </c>
      <c r="F1126">
        <v>185</v>
      </c>
      <c r="G1126" t="s">
        <v>20</v>
      </c>
      <c r="H1126" t="s">
        <v>23</v>
      </c>
      <c r="I1126">
        <v>0.13289899999999999</v>
      </c>
      <c r="J1126">
        <v>1.072E-3</v>
      </c>
      <c r="K1126">
        <v>3.281218</v>
      </c>
      <c r="L1126">
        <v>3.290022</v>
      </c>
      <c r="M1126">
        <v>3.2869489999999999</v>
      </c>
      <c r="N1126">
        <v>3.3599999999999998E-4</v>
      </c>
      <c r="O1126">
        <v>11.402810000000001</v>
      </c>
      <c r="P1126">
        <v>94.242956000000007</v>
      </c>
      <c r="Q1126">
        <v>47.632505000000002</v>
      </c>
      <c r="R1126">
        <f t="shared" si="17"/>
        <v>0.31343283582089548</v>
      </c>
    </row>
    <row r="1127" spans="1:18" x14ac:dyDescent="0.25">
      <c r="A1127">
        <v>2015</v>
      </c>
      <c r="B1127" t="s">
        <v>37</v>
      </c>
      <c r="C1127">
        <v>8</v>
      </c>
      <c r="D1127">
        <v>1</v>
      </c>
      <c r="E1127" t="s">
        <v>19</v>
      </c>
      <c r="F1127">
        <v>190</v>
      </c>
      <c r="G1127" t="s">
        <v>20</v>
      </c>
      <c r="H1127" t="s">
        <v>23</v>
      </c>
      <c r="I1127">
        <v>0.18743299999999999</v>
      </c>
      <c r="J1127">
        <v>1.5809999999999999E-3</v>
      </c>
      <c r="K1127">
        <v>3.2790349999999999</v>
      </c>
      <c r="L1127">
        <v>3.311598</v>
      </c>
      <c r="M1127">
        <v>3.2961649999999998</v>
      </c>
      <c r="N1127">
        <v>1.1429999999999999E-3</v>
      </c>
      <c r="O1127">
        <v>57.377814999999998</v>
      </c>
      <c r="P1127">
        <v>209.452924</v>
      </c>
      <c r="Q1127">
        <v>144.30953600000001</v>
      </c>
      <c r="R1127">
        <f t="shared" si="17"/>
        <v>0.72296015180265649</v>
      </c>
    </row>
    <row r="1128" spans="1:18" x14ac:dyDescent="0.25">
      <c r="A1128">
        <v>2015</v>
      </c>
      <c r="B1128" t="s">
        <v>37</v>
      </c>
      <c r="C1128">
        <v>8</v>
      </c>
      <c r="D1128">
        <v>1</v>
      </c>
      <c r="E1128" t="s">
        <v>19</v>
      </c>
      <c r="F1128">
        <v>191</v>
      </c>
      <c r="G1128" t="s">
        <v>20</v>
      </c>
      <c r="H1128" t="s">
        <v>23</v>
      </c>
      <c r="I1128">
        <v>0.156912</v>
      </c>
      <c r="J1128">
        <v>1.299E-3</v>
      </c>
      <c r="K1128">
        <v>3.3028040000000001</v>
      </c>
      <c r="L1128">
        <v>3.3146990000000001</v>
      </c>
      <c r="M1128">
        <v>3.3089919999999999</v>
      </c>
      <c r="N1128">
        <v>5.7200000000000003E-4</v>
      </c>
      <c r="O1128">
        <v>13.159188</v>
      </c>
      <c r="P1128">
        <v>108.902657</v>
      </c>
      <c r="Q1128">
        <v>42.288048000000003</v>
      </c>
      <c r="R1128">
        <f t="shared" si="17"/>
        <v>0.44033872209391839</v>
      </c>
    </row>
    <row r="1129" spans="1:18" x14ac:dyDescent="0.25">
      <c r="A1129">
        <v>2015</v>
      </c>
      <c r="B1129" t="s">
        <v>37</v>
      </c>
      <c r="C1129">
        <v>8</v>
      </c>
      <c r="D1129">
        <v>1</v>
      </c>
      <c r="E1129" t="s">
        <v>19</v>
      </c>
      <c r="F1129">
        <v>193</v>
      </c>
      <c r="G1129" t="s">
        <v>20</v>
      </c>
      <c r="H1129" t="s">
        <v>23</v>
      </c>
      <c r="I1129">
        <v>0.19856199999999999</v>
      </c>
      <c r="J1129">
        <v>2.3509999999999998E-3</v>
      </c>
      <c r="K1129">
        <v>3.2191890000000001</v>
      </c>
      <c r="L1129">
        <v>3.239563</v>
      </c>
      <c r="M1129">
        <v>3.2317119999999999</v>
      </c>
      <c r="N1129">
        <v>1.624E-3</v>
      </c>
      <c r="O1129">
        <v>38.027242000000001</v>
      </c>
      <c r="P1129">
        <v>243.45766800000001</v>
      </c>
      <c r="Q1129">
        <v>55.447401999999997</v>
      </c>
      <c r="R1129">
        <f t="shared" si="17"/>
        <v>0.69076988515525317</v>
      </c>
    </row>
    <row r="1130" spans="1:18" x14ac:dyDescent="0.25">
      <c r="A1130">
        <v>2015</v>
      </c>
      <c r="B1130" t="s">
        <v>37</v>
      </c>
      <c r="C1130">
        <v>8</v>
      </c>
      <c r="D1130">
        <v>1</v>
      </c>
      <c r="E1130" t="s">
        <v>19</v>
      </c>
      <c r="F1130">
        <v>195</v>
      </c>
      <c r="G1130" t="s">
        <v>20</v>
      </c>
      <c r="H1130" t="s">
        <v>23</v>
      </c>
      <c r="I1130">
        <v>0.54012400000000005</v>
      </c>
      <c r="J1130">
        <v>2.0084000000000001E-2</v>
      </c>
      <c r="K1130">
        <v>3.2093020000000001</v>
      </c>
      <c r="L1130">
        <v>3.3111280000000001</v>
      </c>
      <c r="M1130">
        <v>3.282416</v>
      </c>
      <c r="N1130">
        <v>2.4978E-2</v>
      </c>
      <c r="O1130">
        <v>10.949434999999999</v>
      </c>
      <c r="P1130">
        <v>1435.571244</v>
      </c>
      <c r="Q1130">
        <v>132.35914</v>
      </c>
      <c r="R1130">
        <f t="shared" si="17"/>
        <v>1.2436765584544911</v>
      </c>
    </row>
    <row r="1131" spans="1:18" x14ac:dyDescent="0.25">
      <c r="A1131">
        <v>2015</v>
      </c>
      <c r="B1131" t="s">
        <v>37</v>
      </c>
      <c r="C1131">
        <v>8</v>
      </c>
      <c r="D1131">
        <v>1</v>
      </c>
      <c r="E1131" t="s">
        <v>19</v>
      </c>
      <c r="F1131">
        <v>203</v>
      </c>
      <c r="G1131" t="s">
        <v>20</v>
      </c>
      <c r="H1131" t="s">
        <v>23</v>
      </c>
      <c r="I1131">
        <v>0.57074400000000003</v>
      </c>
      <c r="J1131">
        <v>1.9220999999999999E-2</v>
      </c>
      <c r="K1131">
        <v>3.105499</v>
      </c>
      <c r="L1131">
        <v>3.1936079999999998</v>
      </c>
      <c r="M1131">
        <v>3.1670759999999998</v>
      </c>
      <c r="N1131">
        <v>2.2497E-2</v>
      </c>
      <c r="O1131">
        <v>11.1692</v>
      </c>
      <c r="P1131">
        <v>4549.4810900000002</v>
      </c>
      <c r="Q1131">
        <v>111.338928</v>
      </c>
      <c r="R1131">
        <f t="shared" si="17"/>
        <v>1.1704385828000625</v>
      </c>
    </row>
    <row r="1132" spans="1:18" x14ac:dyDescent="0.25">
      <c r="A1132">
        <v>2015</v>
      </c>
      <c r="B1132" t="s">
        <v>37</v>
      </c>
      <c r="C1132">
        <v>8</v>
      </c>
      <c r="D1132">
        <v>1</v>
      </c>
      <c r="E1132" t="s">
        <v>19</v>
      </c>
      <c r="F1132">
        <v>207</v>
      </c>
      <c r="G1132" t="s">
        <v>20</v>
      </c>
      <c r="H1132" t="s">
        <v>23</v>
      </c>
      <c r="I1132">
        <v>0.21790300000000001</v>
      </c>
      <c r="J1132">
        <v>2.8519999999999999E-3</v>
      </c>
      <c r="K1132">
        <v>3.0385450000000001</v>
      </c>
      <c r="L1132">
        <v>3.088212</v>
      </c>
      <c r="M1132">
        <v>3.0687639999999998</v>
      </c>
      <c r="N1132">
        <v>2.97E-3</v>
      </c>
      <c r="O1132">
        <v>21.829687</v>
      </c>
      <c r="P1132">
        <v>291.36337300000002</v>
      </c>
      <c r="Q1132">
        <v>131.274034</v>
      </c>
      <c r="R1132">
        <f t="shared" si="17"/>
        <v>1.041374474053296</v>
      </c>
    </row>
    <row r="1133" spans="1:18" x14ac:dyDescent="0.25">
      <c r="A1133">
        <v>2015</v>
      </c>
      <c r="B1133" t="s">
        <v>37</v>
      </c>
      <c r="C1133">
        <v>8</v>
      </c>
      <c r="D1133">
        <v>1</v>
      </c>
      <c r="E1133" t="s">
        <v>19</v>
      </c>
      <c r="F1133">
        <v>213</v>
      </c>
      <c r="G1133" t="s">
        <v>20</v>
      </c>
      <c r="H1133" t="s">
        <v>23</v>
      </c>
      <c r="I1133">
        <v>0.25423200000000001</v>
      </c>
      <c r="J1133">
        <v>3.405E-3</v>
      </c>
      <c r="K1133">
        <v>3.0409410000000001</v>
      </c>
      <c r="L1133">
        <v>3.075831</v>
      </c>
      <c r="M1133">
        <v>3.0629010000000001</v>
      </c>
      <c r="N1133">
        <v>2.2659999999999998E-3</v>
      </c>
      <c r="O1133">
        <v>35.608201000000001</v>
      </c>
      <c r="P1133">
        <v>155.841364</v>
      </c>
      <c r="Q1133">
        <v>88.853367000000006</v>
      </c>
      <c r="R1133">
        <f t="shared" si="17"/>
        <v>0.66549192364170329</v>
      </c>
    </row>
    <row r="1134" spans="1:18" x14ac:dyDescent="0.25">
      <c r="A1134">
        <v>2015</v>
      </c>
      <c r="B1134" t="s">
        <v>37</v>
      </c>
      <c r="C1134">
        <v>8</v>
      </c>
      <c r="D1134">
        <v>1</v>
      </c>
      <c r="E1134" t="s">
        <v>19</v>
      </c>
      <c r="F1134">
        <v>214</v>
      </c>
      <c r="G1134" t="s">
        <v>20</v>
      </c>
      <c r="H1134" t="s">
        <v>23</v>
      </c>
      <c r="I1134">
        <v>0.53800599999999998</v>
      </c>
      <c r="J1134">
        <v>1.0507000000000001E-2</v>
      </c>
      <c r="K1134">
        <v>3.0453769999999998</v>
      </c>
      <c r="L1134">
        <v>3.1175850000000001</v>
      </c>
      <c r="M1134">
        <v>3.0886559999999998</v>
      </c>
      <c r="N1134">
        <v>1.1412E-2</v>
      </c>
      <c r="O1134">
        <v>2.0046089999999999</v>
      </c>
      <c r="P1134">
        <v>2459.8172260000001</v>
      </c>
      <c r="Q1134">
        <v>120.84889099999999</v>
      </c>
      <c r="R1134">
        <f t="shared" si="17"/>
        <v>1.0861330541543732</v>
      </c>
    </row>
    <row r="1135" spans="1:18" x14ac:dyDescent="0.25">
      <c r="A1135">
        <v>2015</v>
      </c>
      <c r="B1135" t="s">
        <v>37</v>
      </c>
      <c r="C1135">
        <v>8</v>
      </c>
      <c r="D1135">
        <v>1</v>
      </c>
      <c r="E1135" t="s">
        <v>19</v>
      </c>
      <c r="F1135">
        <v>220</v>
      </c>
      <c r="G1135" t="s">
        <v>20</v>
      </c>
      <c r="H1135" t="s">
        <v>23</v>
      </c>
      <c r="I1135">
        <v>0.40524900000000003</v>
      </c>
      <c r="J1135">
        <v>1.0746E-2</v>
      </c>
      <c r="K1135">
        <v>3.0864259999999999</v>
      </c>
      <c r="L1135">
        <v>3.1797870000000001</v>
      </c>
      <c r="M1135">
        <v>3.1377839999999999</v>
      </c>
      <c r="N1135">
        <v>1.2871E-2</v>
      </c>
      <c r="O1135">
        <v>19.685081</v>
      </c>
      <c r="P1135">
        <v>902.84192499999995</v>
      </c>
      <c r="Q1135">
        <v>135.51935399999999</v>
      </c>
      <c r="R1135">
        <f t="shared" si="17"/>
        <v>1.1977479992555369</v>
      </c>
    </row>
    <row r="1136" spans="1:18" x14ac:dyDescent="0.25">
      <c r="A1136">
        <v>2015</v>
      </c>
      <c r="B1136" t="s">
        <v>37</v>
      </c>
      <c r="C1136">
        <v>8</v>
      </c>
      <c r="D1136">
        <v>1</v>
      </c>
      <c r="E1136" t="s">
        <v>19</v>
      </c>
      <c r="F1136">
        <v>221</v>
      </c>
      <c r="G1136" t="s">
        <v>20</v>
      </c>
      <c r="H1136" t="s">
        <v>23</v>
      </c>
      <c r="I1136">
        <v>0.48270600000000002</v>
      </c>
      <c r="J1136">
        <v>1.4387E-2</v>
      </c>
      <c r="K1136">
        <v>3.093893</v>
      </c>
      <c r="L1136">
        <v>3.1521710000000001</v>
      </c>
      <c r="M1136">
        <v>3.12778</v>
      </c>
      <c r="N1136">
        <v>1.4784E-2</v>
      </c>
      <c r="O1136">
        <v>15.442266</v>
      </c>
      <c r="P1136">
        <v>6802.3971700000002</v>
      </c>
      <c r="Q1136">
        <v>93.306287999999995</v>
      </c>
      <c r="R1136">
        <f t="shared" si="17"/>
        <v>1.0275943560158476</v>
      </c>
    </row>
    <row r="1137" spans="1:18" x14ac:dyDescent="0.25">
      <c r="A1137">
        <v>2015</v>
      </c>
      <c r="B1137" t="s">
        <v>37</v>
      </c>
      <c r="C1137">
        <v>8</v>
      </c>
      <c r="D1137">
        <v>1</v>
      </c>
      <c r="E1137" t="s">
        <v>19</v>
      </c>
      <c r="F1137">
        <v>222</v>
      </c>
      <c r="G1137" t="s">
        <v>20</v>
      </c>
      <c r="H1137" t="s">
        <v>23</v>
      </c>
      <c r="I1137">
        <v>0.21557499999999999</v>
      </c>
      <c r="J1137">
        <v>1.4189999999999999E-3</v>
      </c>
      <c r="K1137">
        <v>3.107453</v>
      </c>
      <c r="L1137">
        <v>3.1202559999999999</v>
      </c>
      <c r="M1137">
        <v>3.115853</v>
      </c>
      <c r="N1137">
        <v>5.4600000000000004E-4</v>
      </c>
      <c r="O1137">
        <v>8.9038889999999995</v>
      </c>
      <c r="P1137">
        <v>86.306220999999994</v>
      </c>
      <c r="Q1137">
        <v>46.378386999999996</v>
      </c>
      <c r="R1137">
        <f t="shared" si="17"/>
        <v>0.38477801268498951</v>
      </c>
    </row>
    <row r="1138" spans="1:18" x14ac:dyDescent="0.25">
      <c r="A1138">
        <v>2015</v>
      </c>
      <c r="B1138" t="s">
        <v>37</v>
      </c>
      <c r="C1138">
        <v>8</v>
      </c>
      <c r="D1138">
        <v>1</v>
      </c>
      <c r="E1138" t="s">
        <v>19</v>
      </c>
      <c r="F1138">
        <v>223</v>
      </c>
      <c r="G1138" t="s">
        <v>20</v>
      </c>
      <c r="H1138" t="s">
        <v>23</v>
      </c>
      <c r="I1138">
        <v>0.46390500000000001</v>
      </c>
      <c r="J1138">
        <v>1.6292999999999998E-2</v>
      </c>
      <c r="K1138">
        <v>3.1486179999999999</v>
      </c>
      <c r="L1138">
        <v>3.2521520000000002</v>
      </c>
      <c r="M1138">
        <v>3.2183790000000001</v>
      </c>
      <c r="N1138">
        <v>2.3823E-2</v>
      </c>
      <c r="O1138">
        <v>42.206969999999998</v>
      </c>
      <c r="P1138">
        <v>1713.091987</v>
      </c>
      <c r="Q1138">
        <v>184.24667099999999</v>
      </c>
      <c r="R1138">
        <f t="shared" si="17"/>
        <v>1.4621616645185049</v>
      </c>
    </row>
    <row r="1139" spans="1:18" x14ac:dyDescent="0.25">
      <c r="A1139">
        <v>2015</v>
      </c>
      <c r="B1139" t="s">
        <v>37</v>
      </c>
      <c r="C1139">
        <v>8</v>
      </c>
      <c r="D1139">
        <v>1</v>
      </c>
      <c r="E1139" t="s">
        <v>19</v>
      </c>
      <c r="F1139">
        <v>224</v>
      </c>
      <c r="G1139" t="s">
        <v>20</v>
      </c>
      <c r="H1139" t="s">
        <v>23</v>
      </c>
      <c r="I1139">
        <v>0.41170499999999999</v>
      </c>
      <c r="J1139">
        <v>1.0000999999999999E-2</v>
      </c>
      <c r="K1139">
        <v>3.0858940000000001</v>
      </c>
      <c r="L1139">
        <v>3.1999780000000002</v>
      </c>
      <c r="M1139">
        <v>3.1590020000000001</v>
      </c>
      <c r="N1139">
        <v>1.4002000000000001E-2</v>
      </c>
      <c r="O1139">
        <v>12.91079</v>
      </c>
      <c r="P1139">
        <v>927.38111300000003</v>
      </c>
      <c r="Q1139">
        <v>174.20638199999999</v>
      </c>
      <c r="R1139">
        <f t="shared" si="17"/>
        <v>1.4000599940006</v>
      </c>
    </row>
    <row r="1140" spans="1:18" x14ac:dyDescent="0.25">
      <c r="A1140">
        <v>2015</v>
      </c>
      <c r="B1140" t="s">
        <v>37</v>
      </c>
      <c r="C1140">
        <v>8</v>
      </c>
      <c r="D1140">
        <v>1</v>
      </c>
      <c r="E1140" t="s">
        <v>19</v>
      </c>
      <c r="F1140">
        <v>232</v>
      </c>
      <c r="G1140" t="s">
        <v>20</v>
      </c>
      <c r="H1140" t="s">
        <v>23</v>
      </c>
      <c r="I1140">
        <v>0.12781600000000001</v>
      </c>
      <c r="J1140">
        <v>9.3499999999999996E-4</v>
      </c>
      <c r="K1140">
        <v>3.1201110000000001</v>
      </c>
      <c r="L1140">
        <v>3.1394950000000001</v>
      </c>
      <c r="M1140">
        <v>3.1294559999999998</v>
      </c>
      <c r="N1140">
        <v>6.1899999999999998E-4</v>
      </c>
      <c r="O1140">
        <v>6.0230940000000004</v>
      </c>
      <c r="P1140">
        <v>1934.701219</v>
      </c>
      <c r="Q1140">
        <v>70.593143999999995</v>
      </c>
      <c r="R1140">
        <f t="shared" si="17"/>
        <v>0.66203208556149729</v>
      </c>
    </row>
    <row r="1141" spans="1:18" x14ac:dyDescent="0.25">
      <c r="A1141">
        <v>2015</v>
      </c>
      <c r="B1141" t="s">
        <v>37</v>
      </c>
      <c r="C1141">
        <v>8</v>
      </c>
      <c r="D1141">
        <v>1</v>
      </c>
      <c r="E1141" t="s">
        <v>19</v>
      </c>
      <c r="F1141">
        <v>236</v>
      </c>
      <c r="G1141" t="s">
        <v>20</v>
      </c>
      <c r="H1141" t="s">
        <v>23</v>
      </c>
      <c r="I1141">
        <v>0.2949</v>
      </c>
      <c r="J1141">
        <v>5.1739999999999998E-3</v>
      </c>
      <c r="K1141">
        <v>3.0929090000000001</v>
      </c>
      <c r="L1141">
        <v>3.1253289999999998</v>
      </c>
      <c r="M1141">
        <v>3.1132379999999999</v>
      </c>
      <c r="N1141">
        <v>4.1929999999999997E-3</v>
      </c>
      <c r="O1141">
        <v>26.384377000000001</v>
      </c>
      <c r="P1141">
        <v>222.44713200000001</v>
      </c>
      <c r="Q1141">
        <v>71.180272000000002</v>
      </c>
      <c r="R1141">
        <f t="shared" si="17"/>
        <v>0.81039814456899883</v>
      </c>
    </row>
    <row r="1142" spans="1:18" x14ac:dyDescent="0.25">
      <c r="A1142">
        <v>2015</v>
      </c>
      <c r="B1142" t="s">
        <v>37</v>
      </c>
      <c r="C1142">
        <v>8</v>
      </c>
      <c r="D1142">
        <v>1</v>
      </c>
      <c r="E1142" t="s">
        <v>19</v>
      </c>
      <c r="F1142">
        <v>240</v>
      </c>
      <c r="G1142" t="s">
        <v>20</v>
      </c>
      <c r="H1142" t="s">
        <v>23</v>
      </c>
      <c r="I1142">
        <v>9.2465000000000006E-2</v>
      </c>
      <c r="J1142">
        <v>5.9500000000000004E-4</v>
      </c>
      <c r="K1142">
        <v>3.1752899999999999</v>
      </c>
      <c r="L1142">
        <v>3.183735</v>
      </c>
      <c r="M1142">
        <v>3.18025</v>
      </c>
      <c r="N1142">
        <v>1.1900000000000001E-4</v>
      </c>
      <c r="O1142">
        <v>42.392136999999998</v>
      </c>
      <c r="P1142">
        <v>84.376264000000006</v>
      </c>
      <c r="Q1142">
        <v>64.862119000000007</v>
      </c>
      <c r="R1142">
        <f t="shared" si="17"/>
        <v>0.19999999999999998</v>
      </c>
    </row>
    <row r="1143" spans="1:18" x14ac:dyDescent="0.25">
      <c r="A1143">
        <v>2015</v>
      </c>
      <c r="B1143" t="s">
        <v>37</v>
      </c>
      <c r="C1143">
        <v>8</v>
      </c>
      <c r="D1143">
        <v>1</v>
      </c>
      <c r="E1143" t="s">
        <v>19</v>
      </c>
      <c r="F1143">
        <v>241</v>
      </c>
      <c r="G1143" t="s">
        <v>20</v>
      </c>
      <c r="H1143" t="s">
        <v>23</v>
      </c>
      <c r="I1143">
        <v>0.13761000000000001</v>
      </c>
      <c r="J1143">
        <v>1.175E-3</v>
      </c>
      <c r="K1143">
        <v>3.2116220000000002</v>
      </c>
      <c r="L1143">
        <v>3.2245080000000002</v>
      </c>
      <c r="M1143">
        <v>3.2187830000000002</v>
      </c>
      <c r="N1143">
        <v>4.7199999999999998E-4</v>
      </c>
      <c r="O1143">
        <v>12.1648</v>
      </c>
      <c r="P1143">
        <v>330.84211900000003</v>
      </c>
      <c r="Q1143">
        <v>46.239984</v>
      </c>
      <c r="R1143">
        <f t="shared" si="17"/>
        <v>0.40170212765957442</v>
      </c>
    </row>
    <row r="1144" spans="1:18" x14ac:dyDescent="0.25">
      <c r="A1144">
        <v>2015</v>
      </c>
      <c r="B1144" t="s">
        <v>37</v>
      </c>
      <c r="C1144">
        <v>8</v>
      </c>
      <c r="D1144">
        <v>1</v>
      </c>
      <c r="E1144" t="s">
        <v>19</v>
      </c>
      <c r="F1144">
        <v>242</v>
      </c>
      <c r="G1144" t="s">
        <v>20</v>
      </c>
      <c r="H1144" t="s">
        <v>23</v>
      </c>
      <c r="I1144">
        <v>0.27254899999999999</v>
      </c>
      <c r="J1144">
        <v>4.4949999999999999E-3</v>
      </c>
      <c r="K1144">
        <v>3.2039849999999999</v>
      </c>
      <c r="L1144">
        <v>3.2562570000000002</v>
      </c>
      <c r="M1144">
        <v>3.237228</v>
      </c>
      <c r="N1144">
        <v>4.5739999999999999E-3</v>
      </c>
      <c r="O1144">
        <v>34.763765999999997</v>
      </c>
      <c r="P1144">
        <v>365.71223400000002</v>
      </c>
      <c r="Q1144">
        <v>147.55285000000001</v>
      </c>
      <c r="R1144">
        <f t="shared" si="17"/>
        <v>1.0175750834260289</v>
      </c>
    </row>
    <row r="1145" spans="1:18" x14ac:dyDescent="0.25">
      <c r="A1145">
        <v>2015</v>
      </c>
      <c r="B1145" t="s">
        <v>37</v>
      </c>
      <c r="C1145">
        <v>8</v>
      </c>
      <c r="D1145">
        <v>1</v>
      </c>
      <c r="E1145" t="s">
        <v>19</v>
      </c>
      <c r="F1145">
        <v>260</v>
      </c>
      <c r="G1145" t="s">
        <v>20</v>
      </c>
      <c r="H1145" t="s">
        <v>23</v>
      </c>
      <c r="I1145">
        <v>0.16690099999999999</v>
      </c>
      <c r="J1145">
        <v>1.8010000000000001E-3</v>
      </c>
      <c r="K1145">
        <v>3.243681</v>
      </c>
      <c r="L1145">
        <v>3.2792599999999998</v>
      </c>
      <c r="M1145">
        <v>3.2626430000000002</v>
      </c>
      <c r="N1145">
        <v>1.3309999999999999E-3</v>
      </c>
      <c r="O1145">
        <v>52.985759999999999</v>
      </c>
      <c r="P1145">
        <v>277.34460799999999</v>
      </c>
      <c r="Q1145">
        <v>105.10045100000001</v>
      </c>
      <c r="R1145">
        <f t="shared" si="17"/>
        <v>0.73903387007218202</v>
      </c>
    </row>
    <row r="1146" spans="1:18" x14ac:dyDescent="0.25">
      <c r="A1146">
        <v>2015</v>
      </c>
      <c r="B1146" t="s">
        <v>37</v>
      </c>
      <c r="C1146">
        <v>8</v>
      </c>
      <c r="D1146">
        <v>1</v>
      </c>
      <c r="E1146" t="s">
        <v>19</v>
      </c>
      <c r="F1146">
        <v>261</v>
      </c>
      <c r="G1146" t="s">
        <v>20</v>
      </c>
      <c r="H1146" t="s">
        <v>23</v>
      </c>
      <c r="I1146">
        <v>0.422518</v>
      </c>
      <c r="J1146">
        <v>1.3276E-2</v>
      </c>
      <c r="K1146">
        <v>3.2666979999999999</v>
      </c>
      <c r="L1146">
        <v>3.3237570000000001</v>
      </c>
      <c r="M1146">
        <v>3.30409</v>
      </c>
      <c r="N1146">
        <v>1.4503E-2</v>
      </c>
      <c r="O1146">
        <v>33.149932999999997</v>
      </c>
      <c r="P1146">
        <v>747.81158700000003</v>
      </c>
      <c r="Q1146">
        <v>100.520805</v>
      </c>
      <c r="R1146">
        <f t="shared" si="17"/>
        <v>1.0924224163904792</v>
      </c>
    </row>
    <row r="1147" spans="1:18" x14ac:dyDescent="0.25">
      <c r="A1147">
        <v>2015</v>
      </c>
      <c r="B1147" t="s">
        <v>37</v>
      </c>
      <c r="C1147">
        <v>8</v>
      </c>
      <c r="D1147">
        <v>1</v>
      </c>
      <c r="E1147" t="s">
        <v>19</v>
      </c>
      <c r="F1147">
        <v>263</v>
      </c>
      <c r="G1147" t="s">
        <v>20</v>
      </c>
      <c r="H1147" t="s">
        <v>23</v>
      </c>
      <c r="I1147">
        <v>0.15206900000000001</v>
      </c>
      <c r="J1147">
        <v>1.6119999999999999E-3</v>
      </c>
      <c r="K1147">
        <v>3.1780659999999998</v>
      </c>
      <c r="L1147">
        <v>3.2062930000000001</v>
      </c>
      <c r="M1147">
        <v>3.198718</v>
      </c>
      <c r="N1147">
        <v>9.4899999999999997E-4</v>
      </c>
      <c r="O1147">
        <v>29.937373000000001</v>
      </c>
      <c r="P1147">
        <v>226.46729199999999</v>
      </c>
      <c r="Q1147">
        <v>96.951085000000006</v>
      </c>
      <c r="R1147">
        <f t="shared" si="17"/>
        <v>0.58870967741935487</v>
      </c>
    </row>
    <row r="1148" spans="1:18" x14ac:dyDescent="0.25">
      <c r="A1148">
        <v>2015</v>
      </c>
      <c r="B1148" t="s">
        <v>37</v>
      </c>
      <c r="C1148">
        <v>8</v>
      </c>
      <c r="D1148">
        <v>1</v>
      </c>
      <c r="E1148" t="s">
        <v>19</v>
      </c>
      <c r="F1148">
        <v>264</v>
      </c>
      <c r="G1148" t="s">
        <v>20</v>
      </c>
      <c r="H1148" t="s">
        <v>23</v>
      </c>
      <c r="I1148">
        <v>0.136847</v>
      </c>
      <c r="J1148">
        <v>1.1360000000000001E-3</v>
      </c>
      <c r="K1148">
        <v>3.217104</v>
      </c>
      <c r="L1148">
        <v>3.2282199999999999</v>
      </c>
      <c r="M1148">
        <v>3.22444</v>
      </c>
      <c r="N1148">
        <v>3.5500000000000001E-4</v>
      </c>
      <c r="O1148">
        <v>22.695146000000001</v>
      </c>
      <c r="P1148">
        <v>99.704250999999999</v>
      </c>
      <c r="Q1148">
        <v>62.116835999999999</v>
      </c>
      <c r="R1148">
        <f t="shared" si="17"/>
        <v>0.3125</v>
      </c>
    </row>
    <row r="1149" spans="1:18" x14ac:dyDescent="0.25">
      <c r="A1149">
        <v>2015</v>
      </c>
      <c r="B1149" t="s">
        <v>37</v>
      </c>
      <c r="C1149">
        <v>8</v>
      </c>
      <c r="D1149">
        <v>1</v>
      </c>
      <c r="E1149" t="s">
        <v>19</v>
      </c>
      <c r="F1149">
        <v>265</v>
      </c>
      <c r="G1149" t="s">
        <v>20</v>
      </c>
      <c r="H1149" t="s">
        <v>23</v>
      </c>
      <c r="I1149">
        <v>0.497336</v>
      </c>
      <c r="J1149">
        <v>1.2683E-2</v>
      </c>
      <c r="K1149">
        <v>3.2221899999999999</v>
      </c>
      <c r="L1149">
        <v>3.3328579999999999</v>
      </c>
      <c r="M1149">
        <v>3.3020529999999999</v>
      </c>
      <c r="N1149">
        <v>1.5935000000000001E-2</v>
      </c>
      <c r="O1149">
        <v>26.614519000000001</v>
      </c>
      <c r="P1149">
        <v>1066.137982</v>
      </c>
      <c r="Q1149">
        <v>198.84654599999999</v>
      </c>
      <c r="R1149">
        <f t="shared" si="17"/>
        <v>1.2564062130410787</v>
      </c>
    </row>
    <row r="1150" spans="1:18" x14ac:dyDescent="0.25">
      <c r="A1150">
        <v>2015</v>
      </c>
      <c r="B1150" t="s">
        <v>37</v>
      </c>
      <c r="C1150">
        <v>8</v>
      </c>
      <c r="D1150">
        <v>1</v>
      </c>
      <c r="E1150" t="s">
        <v>19</v>
      </c>
      <c r="F1150">
        <v>275</v>
      </c>
      <c r="G1150" t="s">
        <v>20</v>
      </c>
      <c r="H1150" t="s">
        <v>23</v>
      </c>
      <c r="I1150">
        <v>0.39688299999999999</v>
      </c>
      <c r="J1150">
        <v>1.1998E-2</v>
      </c>
      <c r="K1150">
        <v>3.2861509999999998</v>
      </c>
      <c r="L1150">
        <v>3.362549</v>
      </c>
      <c r="M1150">
        <v>3.334444</v>
      </c>
      <c r="N1150">
        <v>1.6951000000000001E-2</v>
      </c>
      <c r="O1150">
        <v>32.002299000000001</v>
      </c>
      <c r="P1150">
        <v>5357.1107069999998</v>
      </c>
      <c r="Q1150">
        <v>150.88551799999999</v>
      </c>
      <c r="R1150">
        <f t="shared" si="17"/>
        <v>1.4128188031338558</v>
      </c>
    </row>
    <row r="1151" spans="1:18" x14ac:dyDescent="0.25">
      <c r="A1151">
        <v>2015</v>
      </c>
      <c r="B1151" t="s">
        <v>37</v>
      </c>
      <c r="C1151">
        <v>8</v>
      </c>
      <c r="D1151">
        <v>1</v>
      </c>
      <c r="E1151" t="s">
        <v>19</v>
      </c>
      <c r="F1151">
        <v>276</v>
      </c>
      <c r="G1151" t="s">
        <v>20</v>
      </c>
      <c r="H1151" t="s">
        <v>23</v>
      </c>
      <c r="I1151">
        <v>0.466501</v>
      </c>
      <c r="J1151">
        <v>1.3509E-2</v>
      </c>
      <c r="K1151">
        <v>3.2530800000000002</v>
      </c>
      <c r="L1151">
        <v>3.3275410000000001</v>
      </c>
      <c r="M1151">
        <v>3.299893</v>
      </c>
      <c r="N1151">
        <v>1.4034E-2</v>
      </c>
      <c r="O1151">
        <v>12.282222000000001</v>
      </c>
      <c r="P1151">
        <v>6828.0933869999999</v>
      </c>
      <c r="Q1151">
        <v>79.342078000000001</v>
      </c>
      <c r="R1151">
        <f t="shared" si="17"/>
        <v>1.0388629802353986</v>
      </c>
    </row>
    <row r="1152" spans="1:18" x14ac:dyDescent="0.25">
      <c r="A1152">
        <v>2015</v>
      </c>
      <c r="B1152" t="s">
        <v>37</v>
      </c>
      <c r="C1152">
        <v>8</v>
      </c>
      <c r="D1152">
        <v>1</v>
      </c>
      <c r="E1152" t="s">
        <v>19</v>
      </c>
      <c r="F1152">
        <v>277</v>
      </c>
      <c r="G1152" t="s">
        <v>20</v>
      </c>
      <c r="H1152" t="s">
        <v>23</v>
      </c>
      <c r="I1152">
        <v>0.42482799999999998</v>
      </c>
      <c r="J1152">
        <v>1.2393E-2</v>
      </c>
      <c r="K1152">
        <v>3.251922</v>
      </c>
      <c r="L1152">
        <v>3.3027639999999998</v>
      </c>
      <c r="M1152">
        <v>3.2852589999999999</v>
      </c>
      <c r="N1152">
        <v>1.1268E-2</v>
      </c>
      <c r="O1152">
        <v>7.0048719999999998</v>
      </c>
      <c r="P1152">
        <v>509.54504500000002</v>
      </c>
      <c r="Q1152">
        <v>63.534263000000003</v>
      </c>
      <c r="R1152">
        <f t="shared" si="17"/>
        <v>0.90922294843863471</v>
      </c>
    </row>
    <row r="1153" spans="1:18" x14ac:dyDescent="0.25">
      <c r="A1153">
        <v>2015</v>
      </c>
      <c r="B1153" t="s">
        <v>37</v>
      </c>
      <c r="C1153">
        <v>8</v>
      </c>
      <c r="D1153">
        <v>1</v>
      </c>
      <c r="E1153" t="s">
        <v>19</v>
      </c>
      <c r="F1153">
        <v>278</v>
      </c>
      <c r="G1153" t="s">
        <v>20</v>
      </c>
      <c r="H1153" t="s">
        <v>23</v>
      </c>
      <c r="I1153">
        <v>0.37472</v>
      </c>
      <c r="J1153">
        <v>6.7970000000000001E-3</v>
      </c>
      <c r="K1153">
        <v>3.2942830000000001</v>
      </c>
      <c r="L1153">
        <v>3.3399510000000001</v>
      </c>
      <c r="M1153">
        <v>3.3243</v>
      </c>
      <c r="N1153">
        <v>6.1190000000000003E-3</v>
      </c>
      <c r="O1153">
        <v>17.365523</v>
      </c>
      <c r="P1153">
        <v>1908.1231540000001</v>
      </c>
      <c r="Q1153">
        <v>77.273634000000001</v>
      </c>
      <c r="R1153">
        <f t="shared" si="17"/>
        <v>0.90025011034279834</v>
      </c>
    </row>
    <row r="1154" spans="1:18" x14ac:dyDescent="0.25">
      <c r="A1154">
        <v>2015</v>
      </c>
      <c r="B1154" t="s">
        <v>37</v>
      </c>
      <c r="C1154">
        <v>8</v>
      </c>
      <c r="D1154">
        <v>1</v>
      </c>
      <c r="E1154" t="s">
        <v>19</v>
      </c>
      <c r="F1154">
        <v>279</v>
      </c>
      <c r="G1154" t="s">
        <v>20</v>
      </c>
      <c r="H1154" t="s">
        <v>23</v>
      </c>
      <c r="I1154">
        <v>0.31889299999999998</v>
      </c>
      <c r="J1154">
        <v>4.385E-3</v>
      </c>
      <c r="K1154">
        <v>3.368128</v>
      </c>
      <c r="L1154">
        <v>3.4201589999999999</v>
      </c>
      <c r="M1154">
        <v>3.4023819999999998</v>
      </c>
      <c r="N1154">
        <v>4.189E-3</v>
      </c>
      <c r="O1154">
        <v>16.298361</v>
      </c>
      <c r="P1154">
        <v>2247.4498090000002</v>
      </c>
      <c r="Q1154">
        <v>174.75800100000001</v>
      </c>
      <c r="R1154">
        <f t="shared" si="17"/>
        <v>0.95530216647662491</v>
      </c>
    </row>
    <row r="1155" spans="1:18" x14ac:dyDescent="0.25">
      <c r="A1155">
        <v>2015</v>
      </c>
      <c r="B1155" t="s">
        <v>37</v>
      </c>
      <c r="C1155">
        <v>8</v>
      </c>
      <c r="D1155">
        <v>1</v>
      </c>
      <c r="E1155" t="s">
        <v>19</v>
      </c>
      <c r="F1155">
        <v>283</v>
      </c>
      <c r="G1155" t="s">
        <v>20</v>
      </c>
      <c r="H1155" t="s">
        <v>23</v>
      </c>
      <c r="I1155">
        <v>0.51493699999999998</v>
      </c>
      <c r="J1155">
        <v>1.7940999999999999E-2</v>
      </c>
      <c r="K1155">
        <v>3.1540789999999999</v>
      </c>
      <c r="L1155">
        <v>3.2338360000000002</v>
      </c>
      <c r="M1155">
        <v>3.210836</v>
      </c>
      <c r="N1155">
        <v>1.9415999999999999E-2</v>
      </c>
      <c r="O1155">
        <v>21.475778999999999</v>
      </c>
      <c r="P1155">
        <v>247.91789600000001</v>
      </c>
      <c r="Q1155">
        <v>76.858360000000005</v>
      </c>
      <c r="R1155">
        <f t="shared" ref="R1155:R1218" si="18">N1155/J1155</f>
        <v>1.0822139234156403</v>
      </c>
    </row>
    <row r="1156" spans="1:18" x14ac:dyDescent="0.25">
      <c r="A1156">
        <v>2015</v>
      </c>
      <c r="B1156" t="s">
        <v>37</v>
      </c>
      <c r="C1156">
        <v>8</v>
      </c>
      <c r="D1156">
        <v>1</v>
      </c>
      <c r="E1156" t="s">
        <v>19</v>
      </c>
      <c r="F1156">
        <v>286</v>
      </c>
      <c r="G1156" t="s">
        <v>20</v>
      </c>
      <c r="H1156" t="s">
        <v>23</v>
      </c>
      <c r="I1156">
        <v>0.17019899999999999</v>
      </c>
      <c r="J1156">
        <v>1.6819999999999999E-3</v>
      </c>
      <c r="K1156">
        <v>3.1641379999999999</v>
      </c>
      <c r="L1156">
        <v>3.2332890000000001</v>
      </c>
      <c r="M1156">
        <v>3.1938710000000001</v>
      </c>
      <c r="N1156">
        <v>2.761E-3</v>
      </c>
      <c r="O1156">
        <v>3.4918800000000001</v>
      </c>
      <c r="P1156">
        <v>471.20884000000001</v>
      </c>
      <c r="Q1156">
        <v>301.75449200000003</v>
      </c>
      <c r="R1156">
        <f t="shared" si="18"/>
        <v>1.641498216409037</v>
      </c>
    </row>
    <row r="1157" spans="1:18" x14ac:dyDescent="0.25">
      <c r="A1157">
        <v>2015</v>
      </c>
      <c r="B1157" t="s">
        <v>37</v>
      </c>
      <c r="C1157">
        <v>8</v>
      </c>
      <c r="D1157">
        <v>1</v>
      </c>
      <c r="E1157" t="s">
        <v>19</v>
      </c>
      <c r="F1157">
        <v>287</v>
      </c>
      <c r="G1157" t="s">
        <v>20</v>
      </c>
      <c r="H1157" t="s">
        <v>23</v>
      </c>
      <c r="I1157">
        <v>0.14130599999999999</v>
      </c>
      <c r="J1157">
        <v>3.8099999999999999E-4</v>
      </c>
      <c r="K1157" t="s">
        <v>38</v>
      </c>
      <c r="L1157" t="s">
        <v>38</v>
      </c>
      <c r="M1157" t="s">
        <v>38</v>
      </c>
      <c r="N1157" t="s">
        <v>38</v>
      </c>
      <c r="O1157" t="s">
        <v>38</v>
      </c>
      <c r="P1157" t="s">
        <v>38</v>
      </c>
      <c r="Q1157" t="s">
        <v>38</v>
      </c>
      <c r="R1157" t="e">
        <f t="shared" si="18"/>
        <v>#VALUE!</v>
      </c>
    </row>
    <row r="1158" spans="1:18" x14ac:dyDescent="0.25">
      <c r="A1158">
        <v>2015</v>
      </c>
      <c r="B1158" t="s">
        <v>37</v>
      </c>
      <c r="C1158">
        <v>8</v>
      </c>
      <c r="D1158">
        <v>1</v>
      </c>
      <c r="E1158" t="s">
        <v>19</v>
      </c>
      <c r="F1158">
        <v>288</v>
      </c>
      <c r="G1158" t="s">
        <v>20</v>
      </c>
      <c r="H1158" t="s">
        <v>23</v>
      </c>
      <c r="I1158">
        <v>0.249496</v>
      </c>
      <c r="J1158">
        <v>3.209E-3</v>
      </c>
      <c r="K1158">
        <v>3.1351909999999998</v>
      </c>
      <c r="L1158">
        <v>3.1541950000000001</v>
      </c>
      <c r="M1158">
        <v>3.1478820000000001</v>
      </c>
      <c r="N1158">
        <v>2.6489999999999999E-3</v>
      </c>
      <c r="O1158">
        <v>6.7557159999999996</v>
      </c>
      <c r="P1158">
        <v>3635.5955640000002</v>
      </c>
      <c r="Q1158">
        <v>42.211914999999998</v>
      </c>
      <c r="R1158">
        <f t="shared" si="18"/>
        <v>0.8254908071050171</v>
      </c>
    </row>
    <row r="1159" spans="1:18" x14ac:dyDescent="0.25">
      <c r="A1159">
        <v>2015</v>
      </c>
      <c r="B1159" t="s">
        <v>37</v>
      </c>
      <c r="C1159">
        <v>8</v>
      </c>
      <c r="D1159">
        <v>1</v>
      </c>
      <c r="E1159" t="s">
        <v>19</v>
      </c>
      <c r="F1159">
        <v>289</v>
      </c>
      <c r="G1159" t="s">
        <v>20</v>
      </c>
      <c r="H1159" t="s">
        <v>23</v>
      </c>
      <c r="I1159">
        <v>0.44063600000000003</v>
      </c>
      <c r="J1159">
        <v>9.1459999999999996E-3</v>
      </c>
      <c r="K1159">
        <v>3.1525439999999998</v>
      </c>
      <c r="L1159">
        <v>3.242105</v>
      </c>
      <c r="M1159">
        <v>3.2117770000000001</v>
      </c>
      <c r="N1159">
        <v>1.3294E-2</v>
      </c>
      <c r="O1159">
        <v>16.541162</v>
      </c>
      <c r="P1159">
        <v>2688.0160310000001</v>
      </c>
      <c r="Q1159">
        <v>150.01714899999999</v>
      </c>
      <c r="R1159">
        <f t="shared" si="18"/>
        <v>1.4535315985130113</v>
      </c>
    </row>
    <row r="1160" spans="1:18" x14ac:dyDescent="0.25">
      <c r="A1160">
        <v>2015</v>
      </c>
      <c r="B1160" t="s">
        <v>37</v>
      </c>
      <c r="C1160">
        <v>8</v>
      </c>
      <c r="D1160">
        <v>1</v>
      </c>
      <c r="E1160" t="s">
        <v>19</v>
      </c>
      <c r="F1160">
        <v>290</v>
      </c>
      <c r="G1160" t="s">
        <v>20</v>
      </c>
      <c r="H1160" t="s">
        <v>23</v>
      </c>
      <c r="I1160">
        <v>0.224991</v>
      </c>
      <c r="J1160">
        <v>3.0469999999999998E-3</v>
      </c>
      <c r="K1160">
        <v>3.1807110000000001</v>
      </c>
      <c r="L1160">
        <v>3.2404250000000001</v>
      </c>
      <c r="M1160">
        <v>3.204806</v>
      </c>
      <c r="N1160">
        <v>3.4299999999999999E-3</v>
      </c>
      <c r="O1160">
        <v>11.770023</v>
      </c>
      <c r="P1160">
        <v>327.65381300000001</v>
      </c>
      <c r="Q1160">
        <v>99.591333000000006</v>
      </c>
      <c r="R1160">
        <f t="shared" si="18"/>
        <v>1.125697407285855</v>
      </c>
    </row>
    <row r="1161" spans="1:18" x14ac:dyDescent="0.25">
      <c r="A1161">
        <v>2015</v>
      </c>
      <c r="B1161" t="s">
        <v>37</v>
      </c>
      <c r="C1161">
        <v>8</v>
      </c>
      <c r="D1161">
        <v>1</v>
      </c>
      <c r="E1161" t="s">
        <v>19</v>
      </c>
      <c r="F1161">
        <v>295</v>
      </c>
      <c r="G1161" t="s">
        <v>20</v>
      </c>
      <c r="H1161" t="s">
        <v>23</v>
      </c>
      <c r="I1161">
        <v>0.37542399999999998</v>
      </c>
      <c r="J1161">
        <v>9.8790000000000006E-3</v>
      </c>
      <c r="K1161">
        <v>3.2908499999999998</v>
      </c>
      <c r="L1161">
        <v>3.4421189999999999</v>
      </c>
      <c r="M1161">
        <v>3.3496980000000001</v>
      </c>
      <c r="N1161">
        <v>1.413E-2</v>
      </c>
      <c r="O1161">
        <v>33.099173</v>
      </c>
      <c r="P1161">
        <v>3968.3808840000002</v>
      </c>
      <c r="Q1161">
        <v>302.32351499999999</v>
      </c>
      <c r="R1161">
        <f t="shared" si="18"/>
        <v>1.4303067112055876</v>
      </c>
    </row>
    <row r="1162" spans="1:18" x14ac:dyDescent="0.25">
      <c r="A1162">
        <v>2015</v>
      </c>
      <c r="B1162" t="s">
        <v>37</v>
      </c>
      <c r="C1162">
        <v>8</v>
      </c>
      <c r="D1162">
        <v>1</v>
      </c>
      <c r="E1162" t="s">
        <v>19</v>
      </c>
      <c r="F1162">
        <v>296</v>
      </c>
      <c r="G1162" t="s">
        <v>20</v>
      </c>
      <c r="H1162" t="s">
        <v>23</v>
      </c>
      <c r="I1162">
        <v>0.36476900000000001</v>
      </c>
      <c r="J1162">
        <v>7.2690000000000003E-3</v>
      </c>
      <c r="K1162">
        <v>3.2565019999999998</v>
      </c>
      <c r="L1162">
        <v>3.3442440000000002</v>
      </c>
      <c r="M1162">
        <v>3.2942550000000002</v>
      </c>
      <c r="N1162">
        <v>9.2919999999999999E-3</v>
      </c>
      <c r="O1162">
        <v>43.532268999999999</v>
      </c>
      <c r="P1162">
        <v>784.87402899999995</v>
      </c>
      <c r="Q1162">
        <v>164.144488</v>
      </c>
      <c r="R1162">
        <f t="shared" si="18"/>
        <v>1.2783051313798321</v>
      </c>
    </row>
    <row r="1163" spans="1:18" x14ac:dyDescent="0.25">
      <c r="A1163">
        <v>2015</v>
      </c>
      <c r="B1163" t="s">
        <v>37</v>
      </c>
      <c r="C1163">
        <v>8</v>
      </c>
      <c r="D1163">
        <v>1</v>
      </c>
      <c r="E1163" t="s">
        <v>19</v>
      </c>
      <c r="F1163">
        <v>298</v>
      </c>
      <c r="G1163" t="s">
        <v>20</v>
      </c>
      <c r="H1163" t="s">
        <v>23</v>
      </c>
      <c r="I1163">
        <v>6.9492999999999999E-2</v>
      </c>
      <c r="J1163">
        <v>3.2400000000000001E-4</v>
      </c>
      <c r="K1163" t="s">
        <v>38</v>
      </c>
      <c r="L1163" t="s">
        <v>38</v>
      </c>
      <c r="M1163" t="s">
        <v>38</v>
      </c>
      <c r="N1163" t="s">
        <v>38</v>
      </c>
      <c r="O1163" t="s">
        <v>38</v>
      </c>
      <c r="P1163" t="s">
        <v>38</v>
      </c>
      <c r="Q1163" t="s">
        <v>38</v>
      </c>
      <c r="R1163" t="e">
        <f t="shared" si="18"/>
        <v>#VALUE!</v>
      </c>
    </row>
    <row r="1164" spans="1:18" x14ac:dyDescent="0.25">
      <c r="A1164">
        <v>2015</v>
      </c>
      <c r="B1164" t="s">
        <v>37</v>
      </c>
      <c r="C1164">
        <v>8</v>
      </c>
      <c r="D1164">
        <v>1</v>
      </c>
      <c r="E1164" t="s">
        <v>19</v>
      </c>
      <c r="F1164">
        <v>299</v>
      </c>
      <c r="G1164" t="s">
        <v>20</v>
      </c>
      <c r="H1164" t="s">
        <v>23</v>
      </c>
      <c r="I1164">
        <v>6.4319000000000001E-2</v>
      </c>
      <c r="J1164">
        <v>2.1900000000000001E-4</v>
      </c>
      <c r="K1164">
        <v>3.3976510000000002</v>
      </c>
      <c r="L1164">
        <v>3.4117820000000001</v>
      </c>
      <c r="M1164">
        <v>3.4029060000000002</v>
      </c>
      <c r="N1164">
        <v>1.63E-4</v>
      </c>
      <c r="O1164">
        <v>71.643647999999999</v>
      </c>
      <c r="P1164">
        <v>400.96890000000002</v>
      </c>
      <c r="Q1164">
        <v>136.06975600000001</v>
      </c>
      <c r="R1164">
        <f t="shared" si="18"/>
        <v>0.74429223744292239</v>
      </c>
    </row>
    <row r="1165" spans="1:18" x14ac:dyDescent="0.25">
      <c r="A1165">
        <v>2015</v>
      </c>
      <c r="B1165" t="s">
        <v>37</v>
      </c>
      <c r="C1165">
        <v>8</v>
      </c>
      <c r="D1165">
        <v>1</v>
      </c>
      <c r="E1165" t="s">
        <v>19</v>
      </c>
      <c r="F1165">
        <v>300</v>
      </c>
      <c r="G1165" t="s">
        <v>20</v>
      </c>
      <c r="H1165" t="s">
        <v>23</v>
      </c>
      <c r="I1165">
        <v>0.10073699999999999</v>
      </c>
      <c r="J1165">
        <v>6.2500000000000001E-4</v>
      </c>
      <c r="K1165">
        <v>3.3348879999999999</v>
      </c>
      <c r="L1165">
        <v>3.3976229999999998</v>
      </c>
      <c r="M1165">
        <v>3.3710170000000002</v>
      </c>
      <c r="N1165">
        <v>1.191E-3</v>
      </c>
      <c r="O1165">
        <v>52.009050999999999</v>
      </c>
      <c r="P1165">
        <v>534.83762400000001</v>
      </c>
      <c r="Q1165">
        <v>331.52081800000002</v>
      </c>
      <c r="R1165">
        <f t="shared" si="18"/>
        <v>1.9056</v>
      </c>
    </row>
    <row r="1166" spans="1:18" x14ac:dyDescent="0.25">
      <c r="A1166">
        <v>2015</v>
      </c>
      <c r="B1166" t="s">
        <v>37</v>
      </c>
      <c r="C1166">
        <v>8</v>
      </c>
      <c r="D1166">
        <v>1</v>
      </c>
      <c r="E1166" t="s">
        <v>19</v>
      </c>
      <c r="F1166">
        <v>301</v>
      </c>
      <c r="G1166" t="s">
        <v>20</v>
      </c>
      <c r="H1166" t="s">
        <v>23</v>
      </c>
      <c r="I1166">
        <v>0.52341300000000002</v>
      </c>
      <c r="J1166">
        <v>1.4312999999999999E-2</v>
      </c>
      <c r="K1166">
        <v>3.359324</v>
      </c>
      <c r="L1166">
        <v>3.4441700000000002</v>
      </c>
      <c r="M1166">
        <v>3.4111889999999998</v>
      </c>
      <c r="N1166">
        <v>1.9349000000000002E-2</v>
      </c>
      <c r="O1166">
        <v>16.859688999999999</v>
      </c>
      <c r="P1166">
        <v>297.03211399999998</v>
      </c>
      <c r="Q1166">
        <v>132.63495900000001</v>
      </c>
      <c r="R1166">
        <f t="shared" si="18"/>
        <v>1.3518479703765809</v>
      </c>
    </row>
    <row r="1167" spans="1:18" x14ac:dyDescent="0.25">
      <c r="A1167">
        <v>2015</v>
      </c>
      <c r="B1167" t="s">
        <v>37</v>
      </c>
      <c r="C1167">
        <v>8</v>
      </c>
      <c r="D1167">
        <v>1</v>
      </c>
      <c r="E1167" t="s">
        <v>19</v>
      </c>
      <c r="F1167">
        <v>302</v>
      </c>
      <c r="G1167" t="s">
        <v>20</v>
      </c>
      <c r="H1167" t="s">
        <v>23</v>
      </c>
      <c r="I1167">
        <v>0.33244600000000002</v>
      </c>
      <c r="J1167">
        <v>5.5319999999999996E-3</v>
      </c>
      <c r="K1167">
        <v>3.3481890000000001</v>
      </c>
      <c r="L1167">
        <v>3.4016670000000002</v>
      </c>
      <c r="M1167">
        <v>3.3875440000000001</v>
      </c>
      <c r="N1167">
        <v>4.7930000000000004E-3</v>
      </c>
      <c r="O1167">
        <v>11.350548</v>
      </c>
      <c r="P1167">
        <v>200.09358800000001</v>
      </c>
      <c r="Q1167">
        <v>74.183273</v>
      </c>
      <c r="R1167">
        <f t="shared" si="18"/>
        <v>0.86641359363702108</v>
      </c>
    </row>
    <row r="1168" spans="1:18" x14ac:dyDescent="0.25">
      <c r="A1168">
        <v>2015</v>
      </c>
      <c r="B1168" t="s">
        <v>37</v>
      </c>
      <c r="C1168">
        <v>8</v>
      </c>
      <c r="D1168">
        <v>1</v>
      </c>
      <c r="E1168" t="s">
        <v>19</v>
      </c>
      <c r="F1168">
        <v>307</v>
      </c>
      <c r="G1168" t="s">
        <v>20</v>
      </c>
      <c r="H1168" t="s">
        <v>23</v>
      </c>
      <c r="I1168">
        <v>0.17108100000000001</v>
      </c>
      <c r="J1168">
        <v>1.413E-3</v>
      </c>
      <c r="K1168">
        <v>3.4352670000000001</v>
      </c>
      <c r="L1168">
        <v>3.4631639999999999</v>
      </c>
      <c r="M1168">
        <v>3.4475929999999999</v>
      </c>
      <c r="N1168">
        <v>7.9799999999999999E-4</v>
      </c>
      <c r="O1168">
        <v>28.543498</v>
      </c>
      <c r="P1168">
        <v>213.944174</v>
      </c>
      <c r="Q1168">
        <v>90.018805999999998</v>
      </c>
      <c r="R1168">
        <f t="shared" si="18"/>
        <v>0.56475583864118895</v>
      </c>
    </row>
    <row r="1169" spans="1:18" x14ac:dyDescent="0.25">
      <c r="A1169">
        <v>2015</v>
      </c>
      <c r="B1169" t="s">
        <v>37</v>
      </c>
      <c r="C1169">
        <v>8</v>
      </c>
      <c r="D1169">
        <v>1</v>
      </c>
      <c r="E1169" t="s">
        <v>19</v>
      </c>
      <c r="F1169">
        <v>308</v>
      </c>
      <c r="G1169" t="s">
        <v>20</v>
      </c>
      <c r="H1169" t="s">
        <v>23</v>
      </c>
      <c r="I1169">
        <v>0.43001099999999998</v>
      </c>
      <c r="J1169">
        <v>9.3880000000000005E-3</v>
      </c>
      <c r="K1169">
        <v>3.340182</v>
      </c>
      <c r="L1169">
        <v>3.392506</v>
      </c>
      <c r="M1169">
        <v>3.3749310000000001</v>
      </c>
      <c r="N1169">
        <v>9.273E-3</v>
      </c>
      <c r="O1169">
        <v>33.025534</v>
      </c>
      <c r="P1169">
        <v>2431.9220059999998</v>
      </c>
      <c r="Q1169">
        <v>69.537186000000005</v>
      </c>
      <c r="R1169">
        <f t="shared" si="18"/>
        <v>0.98775031955688108</v>
      </c>
    </row>
    <row r="1170" spans="1:18" x14ac:dyDescent="0.25">
      <c r="A1170">
        <v>2015</v>
      </c>
      <c r="B1170" t="s">
        <v>37</v>
      </c>
      <c r="C1170">
        <v>8</v>
      </c>
      <c r="D1170">
        <v>1</v>
      </c>
      <c r="E1170" t="s">
        <v>19</v>
      </c>
      <c r="F1170">
        <v>310</v>
      </c>
      <c r="G1170" t="s">
        <v>20</v>
      </c>
      <c r="H1170" t="s">
        <v>23</v>
      </c>
      <c r="I1170">
        <v>0.354022</v>
      </c>
      <c r="J1170">
        <v>3.9509999999999997E-3</v>
      </c>
      <c r="K1170">
        <v>3.3285260000000001</v>
      </c>
      <c r="L1170">
        <v>3.3537330000000001</v>
      </c>
      <c r="M1170">
        <v>3.3446250000000002</v>
      </c>
      <c r="N1170">
        <v>2.5669999999999998E-3</v>
      </c>
      <c r="O1170">
        <v>6.6105460000000003</v>
      </c>
      <c r="P1170">
        <v>132.01894799999999</v>
      </c>
      <c r="Q1170">
        <v>53.978276999999999</v>
      </c>
      <c r="R1170">
        <f t="shared" si="18"/>
        <v>0.64970893444697542</v>
      </c>
    </row>
    <row r="1171" spans="1:18" x14ac:dyDescent="0.25">
      <c r="A1171">
        <v>2015</v>
      </c>
      <c r="B1171" t="s">
        <v>37</v>
      </c>
      <c r="C1171">
        <v>8</v>
      </c>
      <c r="D1171">
        <v>1</v>
      </c>
      <c r="E1171" t="s">
        <v>19</v>
      </c>
      <c r="F1171">
        <v>325</v>
      </c>
      <c r="G1171" t="s">
        <v>20</v>
      </c>
      <c r="H1171" t="s">
        <v>23</v>
      </c>
      <c r="I1171">
        <v>0.111856</v>
      </c>
      <c r="J1171">
        <v>9.19E-4</v>
      </c>
      <c r="K1171">
        <v>3.3594930000000001</v>
      </c>
      <c r="L1171">
        <v>3.3676560000000002</v>
      </c>
      <c r="M1171">
        <v>3.3649269999999998</v>
      </c>
      <c r="N1171">
        <v>4.2099999999999999E-4</v>
      </c>
      <c r="O1171">
        <v>5.8178650000000003</v>
      </c>
      <c r="P1171">
        <v>55.392252999999997</v>
      </c>
      <c r="Q1171">
        <v>31.223665</v>
      </c>
      <c r="R1171">
        <f t="shared" si="18"/>
        <v>0.45810663764961912</v>
      </c>
    </row>
    <row r="1172" spans="1:18" x14ac:dyDescent="0.25">
      <c r="A1172">
        <v>2015</v>
      </c>
      <c r="B1172" t="s">
        <v>37</v>
      </c>
      <c r="C1172">
        <v>8</v>
      </c>
      <c r="D1172">
        <v>1</v>
      </c>
      <c r="E1172" t="s">
        <v>19</v>
      </c>
      <c r="F1172">
        <v>331</v>
      </c>
      <c r="G1172" t="s">
        <v>20</v>
      </c>
      <c r="H1172" t="s">
        <v>23</v>
      </c>
      <c r="I1172">
        <v>0.29008200000000001</v>
      </c>
      <c r="J1172">
        <v>4.8650000000000004E-3</v>
      </c>
      <c r="K1172">
        <v>3.278667</v>
      </c>
      <c r="L1172">
        <v>3.3265820000000001</v>
      </c>
      <c r="M1172">
        <v>3.3136169999999998</v>
      </c>
      <c r="N1172">
        <v>3.8210000000000002E-3</v>
      </c>
      <c r="O1172">
        <v>21.390066000000001</v>
      </c>
      <c r="P1172">
        <v>221.28740400000001</v>
      </c>
      <c r="Q1172">
        <v>82.576385000000002</v>
      </c>
      <c r="R1172">
        <f t="shared" si="18"/>
        <v>0.78540596094552928</v>
      </c>
    </row>
    <row r="1173" spans="1:18" x14ac:dyDescent="0.25">
      <c r="A1173">
        <v>2015</v>
      </c>
      <c r="B1173" t="s">
        <v>37</v>
      </c>
      <c r="C1173">
        <v>8</v>
      </c>
      <c r="D1173">
        <v>1</v>
      </c>
      <c r="E1173" t="s">
        <v>19</v>
      </c>
      <c r="F1173">
        <v>362</v>
      </c>
      <c r="G1173" t="s">
        <v>20</v>
      </c>
      <c r="H1173" t="s">
        <v>23</v>
      </c>
      <c r="I1173">
        <v>0.35327199999999997</v>
      </c>
      <c r="J1173">
        <v>8.1740000000000007E-3</v>
      </c>
      <c r="K1173">
        <v>3.4179140000000001</v>
      </c>
      <c r="L1173">
        <v>3.488121</v>
      </c>
      <c r="M1173">
        <v>3.4645350000000001</v>
      </c>
      <c r="N1173">
        <v>9.9059999999999999E-3</v>
      </c>
      <c r="O1173">
        <v>10.274229999999999</v>
      </c>
      <c r="P1173">
        <v>868.79629499999999</v>
      </c>
      <c r="Q1173">
        <v>131.76714100000001</v>
      </c>
      <c r="R1173">
        <f t="shared" si="18"/>
        <v>1.2118913628578418</v>
      </c>
    </row>
    <row r="1174" spans="1:18" x14ac:dyDescent="0.25">
      <c r="A1174">
        <v>2015</v>
      </c>
      <c r="B1174" t="s">
        <v>37</v>
      </c>
      <c r="C1174">
        <v>8</v>
      </c>
      <c r="D1174">
        <v>1</v>
      </c>
      <c r="E1174" t="s">
        <v>19</v>
      </c>
      <c r="F1174">
        <v>374</v>
      </c>
      <c r="G1174" t="s">
        <v>20</v>
      </c>
      <c r="H1174" t="s">
        <v>23</v>
      </c>
      <c r="I1174">
        <v>0.22184499999999999</v>
      </c>
      <c r="J1174">
        <v>3.6350000000000002E-3</v>
      </c>
      <c r="K1174">
        <v>3.4271569999999998</v>
      </c>
      <c r="L1174">
        <v>3.4648590000000001</v>
      </c>
      <c r="M1174">
        <v>3.4518420000000001</v>
      </c>
      <c r="N1174">
        <v>3.411E-3</v>
      </c>
      <c r="O1174">
        <v>13.243755</v>
      </c>
      <c r="P1174">
        <v>519.93402700000001</v>
      </c>
      <c r="Q1174">
        <v>71.398886000000005</v>
      </c>
      <c r="R1174">
        <f t="shared" si="18"/>
        <v>0.93837689133425028</v>
      </c>
    </row>
    <row r="1175" spans="1:18" x14ac:dyDescent="0.25">
      <c r="A1175">
        <v>2015</v>
      </c>
      <c r="B1175" t="s">
        <v>37</v>
      </c>
      <c r="C1175">
        <v>8</v>
      </c>
      <c r="D1175">
        <v>1</v>
      </c>
      <c r="E1175" t="s">
        <v>19</v>
      </c>
      <c r="F1175">
        <v>378</v>
      </c>
      <c r="G1175" t="s">
        <v>20</v>
      </c>
      <c r="H1175" t="s">
        <v>23</v>
      </c>
      <c r="I1175">
        <v>0.53225800000000001</v>
      </c>
      <c r="J1175">
        <v>1.074E-2</v>
      </c>
      <c r="K1175">
        <v>3.4627129999999999</v>
      </c>
      <c r="L1175">
        <v>3.57253</v>
      </c>
      <c r="M1175">
        <v>3.5391360000000001</v>
      </c>
      <c r="N1175">
        <v>1.2151E-2</v>
      </c>
      <c r="O1175">
        <v>10.766735000000001</v>
      </c>
      <c r="P1175">
        <v>412.45378499999998</v>
      </c>
      <c r="Q1175">
        <v>126.96851100000001</v>
      </c>
      <c r="R1175">
        <f t="shared" si="18"/>
        <v>1.1313780260707635</v>
      </c>
    </row>
    <row r="1176" spans="1:18" x14ac:dyDescent="0.25">
      <c r="A1176">
        <v>2015</v>
      </c>
      <c r="B1176" t="s">
        <v>37</v>
      </c>
      <c r="C1176">
        <v>8</v>
      </c>
      <c r="D1176">
        <v>1</v>
      </c>
      <c r="E1176" t="s">
        <v>19</v>
      </c>
      <c r="F1176">
        <v>389</v>
      </c>
      <c r="G1176" t="s">
        <v>20</v>
      </c>
      <c r="H1176" t="s">
        <v>23</v>
      </c>
      <c r="I1176">
        <v>0.19933300000000001</v>
      </c>
      <c r="J1176">
        <v>2.65E-3</v>
      </c>
      <c r="K1176">
        <v>3.480728</v>
      </c>
      <c r="L1176">
        <v>3.514316</v>
      </c>
      <c r="M1176">
        <v>3.5065559999999998</v>
      </c>
      <c r="N1176">
        <v>1.8029999999999999E-3</v>
      </c>
      <c r="O1176">
        <v>22.128216999999999</v>
      </c>
      <c r="P1176">
        <v>256.85131699999999</v>
      </c>
      <c r="Q1176">
        <v>68.920912000000001</v>
      </c>
      <c r="R1176">
        <f t="shared" si="18"/>
        <v>0.68037735849056602</v>
      </c>
    </row>
    <row r="1177" spans="1:18" x14ac:dyDescent="0.25">
      <c r="A1177">
        <v>2015</v>
      </c>
      <c r="B1177" t="s">
        <v>37</v>
      </c>
      <c r="C1177">
        <v>8</v>
      </c>
      <c r="D1177">
        <v>1</v>
      </c>
      <c r="E1177" t="s">
        <v>19</v>
      </c>
      <c r="F1177">
        <v>390</v>
      </c>
      <c r="G1177" t="s">
        <v>20</v>
      </c>
      <c r="H1177" t="s">
        <v>23</v>
      </c>
      <c r="I1177">
        <v>0.55317700000000003</v>
      </c>
      <c r="J1177">
        <v>1.2031E-2</v>
      </c>
      <c r="K1177">
        <v>3.4558420000000001</v>
      </c>
      <c r="L1177">
        <v>3.545804</v>
      </c>
      <c r="M1177">
        <v>3.5241220000000002</v>
      </c>
      <c r="N1177">
        <v>1.2448000000000001E-2</v>
      </c>
      <c r="O1177">
        <v>11.394085</v>
      </c>
      <c r="P1177">
        <v>626.00574500000005</v>
      </c>
      <c r="Q1177">
        <v>106.484679</v>
      </c>
      <c r="R1177">
        <f t="shared" si="18"/>
        <v>1.0346604604771008</v>
      </c>
    </row>
    <row r="1178" spans="1:18" x14ac:dyDescent="0.25">
      <c r="A1178">
        <v>2015</v>
      </c>
      <c r="B1178" t="s">
        <v>37</v>
      </c>
      <c r="C1178">
        <v>8</v>
      </c>
      <c r="D1178">
        <v>1</v>
      </c>
      <c r="E1178" t="s">
        <v>19</v>
      </c>
      <c r="F1178">
        <v>391</v>
      </c>
      <c r="G1178" t="s">
        <v>20</v>
      </c>
      <c r="H1178" t="s">
        <v>23</v>
      </c>
      <c r="I1178">
        <v>0.49124099999999998</v>
      </c>
      <c r="J1178">
        <v>1.123E-2</v>
      </c>
      <c r="K1178">
        <v>3.5454020000000002</v>
      </c>
      <c r="L1178">
        <v>3.624981</v>
      </c>
      <c r="M1178">
        <v>3.597254</v>
      </c>
      <c r="N1178">
        <v>1.2071E-2</v>
      </c>
      <c r="O1178">
        <v>10.150347</v>
      </c>
      <c r="P1178">
        <v>1684.3779489999999</v>
      </c>
      <c r="Q1178">
        <v>119.443479</v>
      </c>
      <c r="R1178">
        <f t="shared" si="18"/>
        <v>1.0748886910062332</v>
      </c>
    </row>
    <row r="1179" spans="1:18" x14ac:dyDescent="0.25">
      <c r="A1179">
        <v>2015</v>
      </c>
      <c r="B1179" t="s">
        <v>37</v>
      </c>
      <c r="C1179">
        <v>8</v>
      </c>
      <c r="D1179">
        <v>1</v>
      </c>
      <c r="E1179" t="s">
        <v>19</v>
      </c>
      <c r="F1179">
        <v>392</v>
      </c>
      <c r="G1179" t="s">
        <v>20</v>
      </c>
      <c r="H1179" t="s">
        <v>23</v>
      </c>
      <c r="I1179">
        <v>0.51203799999999999</v>
      </c>
      <c r="J1179">
        <v>1.2952E-2</v>
      </c>
      <c r="K1179">
        <v>3.4650880000000002</v>
      </c>
      <c r="L1179">
        <v>3.5493540000000001</v>
      </c>
      <c r="M1179">
        <v>3.525887</v>
      </c>
      <c r="N1179">
        <v>1.2481000000000001E-2</v>
      </c>
      <c r="O1179">
        <v>12.015528</v>
      </c>
      <c r="P1179">
        <v>386.95041500000002</v>
      </c>
      <c r="Q1179">
        <v>70.501412999999999</v>
      </c>
      <c r="R1179">
        <f t="shared" si="18"/>
        <v>0.9636349598517604</v>
      </c>
    </row>
    <row r="1180" spans="1:18" x14ac:dyDescent="0.25">
      <c r="A1180">
        <v>2015</v>
      </c>
      <c r="B1180" t="s">
        <v>37</v>
      </c>
      <c r="C1180">
        <v>8</v>
      </c>
      <c r="D1180">
        <v>1</v>
      </c>
      <c r="E1180" t="s">
        <v>19</v>
      </c>
      <c r="F1180">
        <v>404</v>
      </c>
      <c r="G1180" t="s">
        <v>20</v>
      </c>
      <c r="H1180" t="s">
        <v>23</v>
      </c>
      <c r="I1180">
        <v>0.438807</v>
      </c>
      <c r="J1180">
        <v>1.0777999999999999E-2</v>
      </c>
      <c r="K1180">
        <v>3.5570870000000001</v>
      </c>
      <c r="L1180">
        <v>3.660542</v>
      </c>
      <c r="M1180">
        <v>3.6152860000000002</v>
      </c>
      <c r="N1180">
        <v>1.2331999999999999E-2</v>
      </c>
      <c r="O1180">
        <v>5.8215479999999999</v>
      </c>
      <c r="P1180">
        <v>2645.7475800000002</v>
      </c>
      <c r="Q1180">
        <v>117.48721500000001</v>
      </c>
      <c r="R1180">
        <f t="shared" si="18"/>
        <v>1.1441825941733159</v>
      </c>
    </row>
    <row r="1181" spans="1:18" x14ac:dyDescent="0.25">
      <c r="A1181">
        <v>2015</v>
      </c>
      <c r="B1181" t="s">
        <v>37</v>
      </c>
      <c r="C1181">
        <v>8</v>
      </c>
      <c r="D1181">
        <v>1</v>
      </c>
      <c r="E1181" t="s">
        <v>19</v>
      </c>
      <c r="F1181">
        <v>421</v>
      </c>
      <c r="G1181" t="s">
        <v>20</v>
      </c>
      <c r="H1181" t="s">
        <v>23</v>
      </c>
      <c r="I1181">
        <v>0.87900400000000001</v>
      </c>
      <c r="J1181">
        <v>5.7755000000000001E-2</v>
      </c>
      <c r="K1181">
        <v>3.6233460000000002</v>
      </c>
      <c r="L1181">
        <v>3.7533810000000001</v>
      </c>
      <c r="M1181">
        <v>3.7054499999999999</v>
      </c>
      <c r="N1181">
        <v>7.6066999999999996E-2</v>
      </c>
      <c r="O1181">
        <v>13.726559</v>
      </c>
      <c r="P1181">
        <v>2369.340111</v>
      </c>
      <c r="Q1181">
        <v>119.370186</v>
      </c>
      <c r="R1181">
        <f t="shared" si="18"/>
        <v>1.3170634577092892</v>
      </c>
    </row>
    <row r="1182" spans="1:18" x14ac:dyDescent="0.25">
      <c r="A1182">
        <v>2015</v>
      </c>
      <c r="B1182" t="s">
        <v>37</v>
      </c>
      <c r="C1182">
        <v>8</v>
      </c>
      <c r="D1182">
        <v>1</v>
      </c>
      <c r="E1182" t="s">
        <v>19</v>
      </c>
      <c r="F1182">
        <v>423</v>
      </c>
      <c r="G1182" t="s">
        <v>20</v>
      </c>
      <c r="H1182" t="s">
        <v>23</v>
      </c>
      <c r="I1182">
        <v>0.15993099999999999</v>
      </c>
      <c r="J1182">
        <v>1.8289999999999999E-3</v>
      </c>
      <c r="K1182">
        <v>3.703138</v>
      </c>
      <c r="L1182">
        <v>3.747271</v>
      </c>
      <c r="M1182">
        <v>3.7329050000000001</v>
      </c>
      <c r="N1182">
        <v>1.835E-3</v>
      </c>
      <c r="O1182">
        <v>4.5992030000000002</v>
      </c>
      <c r="P1182">
        <v>509.74457100000001</v>
      </c>
      <c r="Q1182">
        <v>214.99833000000001</v>
      </c>
      <c r="R1182">
        <f t="shared" si="18"/>
        <v>1.0032804811372336</v>
      </c>
    </row>
    <row r="1183" spans="1:18" x14ac:dyDescent="0.25">
      <c r="A1183">
        <v>2015</v>
      </c>
      <c r="B1183" t="s">
        <v>37</v>
      </c>
      <c r="C1183">
        <v>8</v>
      </c>
      <c r="D1183">
        <v>1</v>
      </c>
      <c r="E1183" t="s">
        <v>19</v>
      </c>
      <c r="F1183">
        <v>424</v>
      </c>
      <c r="G1183" t="s">
        <v>20</v>
      </c>
      <c r="H1183" t="s">
        <v>23</v>
      </c>
      <c r="I1183">
        <v>4.5664999999999997E-2</v>
      </c>
      <c r="J1183">
        <v>1.5100000000000001E-4</v>
      </c>
      <c r="K1183" t="s">
        <v>38</v>
      </c>
      <c r="L1183" t="s">
        <v>38</v>
      </c>
      <c r="M1183" t="s">
        <v>38</v>
      </c>
      <c r="N1183" t="s">
        <v>38</v>
      </c>
      <c r="O1183" t="s">
        <v>38</v>
      </c>
      <c r="P1183" t="s">
        <v>38</v>
      </c>
      <c r="Q1183" t="s">
        <v>38</v>
      </c>
      <c r="R1183" t="e">
        <f t="shared" si="18"/>
        <v>#VALUE!</v>
      </c>
    </row>
    <row r="1184" spans="1:18" x14ac:dyDescent="0.25">
      <c r="A1184">
        <v>2015</v>
      </c>
      <c r="B1184" t="s">
        <v>37</v>
      </c>
      <c r="C1184">
        <v>8</v>
      </c>
      <c r="D1184">
        <v>1</v>
      </c>
      <c r="E1184" t="s">
        <v>19</v>
      </c>
      <c r="F1184">
        <v>436</v>
      </c>
      <c r="G1184" t="s">
        <v>20</v>
      </c>
      <c r="H1184" t="s">
        <v>23</v>
      </c>
      <c r="I1184">
        <v>0.28750999999999999</v>
      </c>
      <c r="J1184">
        <v>3.6289999999999998E-3</v>
      </c>
      <c r="K1184">
        <v>3.522268</v>
      </c>
      <c r="L1184">
        <v>3.5620569999999998</v>
      </c>
      <c r="M1184">
        <v>3.5512440000000001</v>
      </c>
      <c r="N1184">
        <v>2.64E-3</v>
      </c>
      <c r="O1184">
        <v>10.375245</v>
      </c>
      <c r="P1184">
        <v>287.62860899999998</v>
      </c>
      <c r="Q1184">
        <v>104.308336</v>
      </c>
      <c r="R1184">
        <f t="shared" si="18"/>
        <v>0.72747313309451644</v>
      </c>
    </row>
    <row r="1185" spans="1:18" x14ac:dyDescent="0.25">
      <c r="A1185">
        <v>2015</v>
      </c>
      <c r="B1185" t="s">
        <v>37</v>
      </c>
      <c r="C1185">
        <v>8</v>
      </c>
      <c r="D1185">
        <v>1</v>
      </c>
      <c r="E1185" t="s">
        <v>19</v>
      </c>
      <c r="F1185">
        <v>437</v>
      </c>
      <c r="G1185" t="s">
        <v>20</v>
      </c>
      <c r="H1185" t="s">
        <v>23</v>
      </c>
      <c r="I1185">
        <v>0.63256699999999999</v>
      </c>
      <c r="J1185">
        <v>1.23E-2</v>
      </c>
      <c r="K1185">
        <v>3.4956480000000001</v>
      </c>
      <c r="L1185">
        <v>3.5511819999999998</v>
      </c>
      <c r="M1185">
        <v>3.5323419999999999</v>
      </c>
      <c r="N1185">
        <v>1.0706E-2</v>
      </c>
      <c r="O1185">
        <v>13.829727</v>
      </c>
      <c r="P1185">
        <v>10000</v>
      </c>
      <c r="Q1185">
        <v>65.490865999999997</v>
      </c>
      <c r="R1185">
        <f t="shared" si="18"/>
        <v>0.87040650406504061</v>
      </c>
    </row>
    <row r="1186" spans="1:18" x14ac:dyDescent="0.25">
      <c r="A1186">
        <v>2015</v>
      </c>
      <c r="B1186" t="s">
        <v>37</v>
      </c>
      <c r="C1186">
        <v>8</v>
      </c>
      <c r="D1186">
        <v>1</v>
      </c>
      <c r="E1186" t="s">
        <v>19</v>
      </c>
      <c r="F1186">
        <v>457</v>
      </c>
      <c r="G1186" t="s">
        <v>20</v>
      </c>
      <c r="H1186" t="s">
        <v>23</v>
      </c>
      <c r="I1186">
        <v>0.68998499999999996</v>
      </c>
      <c r="J1186">
        <v>2.5933000000000001E-2</v>
      </c>
      <c r="K1186">
        <v>3.594935</v>
      </c>
      <c r="L1186">
        <v>3.7684090000000001</v>
      </c>
      <c r="M1186">
        <v>3.7257039999999999</v>
      </c>
      <c r="N1186">
        <v>3.7733999999999997E-2</v>
      </c>
      <c r="O1186">
        <v>24.701495000000001</v>
      </c>
      <c r="P1186">
        <v>10000</v>
      </c>
      <c r="Q1186">
        <v>212.60270499999999</v>
      </c>
      <c r="R1186">
        <f t="shared" si="18"/>
        <v>1.4550572629468244</v>
      </c>
    </row>
    <row r="1187" spans="1:18" x14ac:dyDescent="0.25">
      <c r="A1187">
        <v>2015</v>
      </c>
      <c r="B1187" t="s">
        <v>37</v>
      </c>
      <c r="C1187">
        <v>8</v>
      </c>
      <c r="D1187">
        <v>1</v>
      </c>
      <c r="E1187" t="s">
        <v>19</v>
      </c>
      <c r="F1187">
        <v>458</v>
      </c>
      <c r="G1187" t="s">
        <v>20</v>
      </c>
      <c r="H1187" t="s">
        <v>23</v>
      </c>
      <c r="I1187">
        <v>0.32151000000000002</v>
      </c>
      <c r="J1187">
        <v>4.4920000000000003E-3</v>
      </c>
      <c r="K1187">
        <v>3.6054750000000002</v>
      </c>
      <c r="L1187">
        <v>3.7202500000000001</v>
      </c>
      <c r="M1187">
        <v>3.6642510000000001</v>
      </c>
      <c r="N1187">
        <v>7.1599999999999997E-3</v>
      </c>
      <c r="O1187">
        <v>20.422408999999998</v>
      </c>
      <c r="P1187">
        <v>582.62686499999995</v>
      </c>
      <c r="Q1187">
        <v>231.65317300000001</v>
      </c>
      <c r="R1187">
        <f t="shared" si="18"/>
        <v>1.5939447907390916</v>
      </c>
    </row>
    <row r="1188" spans="1:18" x14ac:dyDescent="0.25">
      <c r="A1188">
        <v>2015</v>
      </c>
      <c r="B1188" t="s">
        <v>37</v>
      </c>
      <c r="C1188">
        <v>8</v>
      </c>
      <c r="D1188">
        <v>1</v>
      </c>
      <c r="E1188" t="s">
        <v>19</v>
      </c>
      <c r="F1188">
        <v>460</v>
      </c>
      <c r="G1188" t="s">
        <v>20</v>
      </c>
      <c r="H1188" t="s">
        <v>23</v>
      </c>
      <c r="I1188">
        <v>0.22230800000000001</v>
      </c>
      <c r="J1188">
        <v>2.7070000000000002E-3</v>
      </c>
      <c r="K1188">
        <v>3.6005639999999999</v>
      </c>
      <c r="L1188">
        <v>3.6524740000000002</v>
      </c>
      <c r="M1188">
        <v>3.6400760000000001</v>
      </c>
      <c r="N1188">
        <v>2.5839999999999999E-3</v>
      </c>
      <c r="O1188">
        <v>20.615652999999998</v>
      </c>
      <c r="P1188">
        <v>10000</v>
      </c>
      <c r="Q1188">
        <v>189.813458</v>
      </c>
      <c r="R1188">
        <f t="shared" si="18"/>
        <v>0.95456224602881412</v>
      </c>
    </row>
    <row r="1189" spans="1:18" x14ac:dyDescent="0.25">
      <c r="A1189">
        <v>2015</v>
      </c>
      <c r="B1189" t="s">
        <v>37</v>
      </c>
      <c r="C1189">
        <v>8</v>
      </c>
      <c r="D1189">
        <v>1</v>
      </c>
      <c r="E1189" t="s">
        <v>19</v>
      </c>
      <c r="F1189">
        <v>465</v>
      </c>
      <c r="G1189" t="s">
        <v>20</v>
      </c>
      <c r="H1189" t="s">
        <v>23</v>
      </c>
      <c r="I1189">
        <v>0.25964300000000001</v>
      </c>
      <c r="J1189">
        <v>3.3649999999999999E-3</v>
      </c>
      <c r="K1189">
        <v>3.4777230000000001</v>
      </c>
      <c r="L1189">
        <v>3.5175939999999999</v>
      </c>
      <c r="M1189">
        <v>3.4984109999999999</v>
      </c>
      <c r="N1189">
        <v>2.5479999999999999E-3</v>
      </c>
      <c r="O1189">
        <v>25.022933999999999</v>
      </c>
      <c r="P1189">
        <v>258.66924699999998</v>
      </c>
      <c r="Q1189">
        <v>87.962091999999998</v>
      </c>
      <c r="R1189">
        <f t="shared" si="18"/>
        <v>0.75720653789004455</v>
      </c>
    </row>
    <row r="1190" spans="1:18" x14ac:dyDescent="0.25">
      <c r="A1190">
        <v>2015</v>
      </c>
      <c r="B1190" t="s">
        <v>37</v>
      </c>
      <c r="C1190">
        <v>8</v>
      </c>
      <c r="D1190">
        <v>1</v>
      </c>
      <c r="E1190" t="s">
        <v>19</v>
      </c>
      <c r="F1190">
        <v>468</v>
      </c>
      <c r="G1190" t="s">
        <v>20</v>
      </c>
      <c r="H1190" t="s">
        <v>23</v>
      </c>
      <c r="I1190">
        <v>0.589499</v>
      </c>
      <c r="J1190">
        <v>1.0567E-2</v>
      </c>
      <c r="K1190">
        <v>3.364131</v>
      </c>
      <c r="L1190">
        <v>3.5512250000000001</v>
      </c>
      <c r="M1190">
        <v>3.479263</v>
      </c>
      <c r="N1190">
        <v>1.8298999999999999E-2</v>
      </c>
      <c r="O1190">
        <v>8.0252060000000007</v>
      </c>
      <c r="P1190">
        <v>4116.9623920000004</v>
      </c>
      <c r="Q1190">
        <v>394.74086</v>
      </c>
      <c r="R1190">
        <f t="shared" si="18"/>
        <v>1.731711933377496</v>
      </c>
    </row>
    <row r="1191" spans="1:18" x14ac:dyDescent="0.25">
      <c r="A1191">
        <v>2015</v>
      </c>
      <c r="B1191" t="s">
        <v>37</v>
      </c>
      <c r="C1191">
        <v>8</v>
      </c>
      <c r="D1191">
        <v>1</v>
      </c>
      <c r="E1191" t="s">
        <v>19</v>
      </c>
      <c r="F1191">
        <v>476</v>
      </c>
      <c r="G1191" t="s">
        <v>20</v>
      </c>
      <c r="H1191" t="s">
        <v>23</v>
      </c>
      <c r="I1191">
        <v>0.174707</v>
      </c>
      <c r="J1191">
        <v>2.3509999999999998E-3</v>
      </c>
      <c r="K1191">
        <v>3.1813579999999999</v>
      </c>
      <c r="L1191">
        <v>3.214242</v>
      </c>
      <c r="M1191">
        <v>3.2032660000000002</v>
      </c>
      <c r="N1191">
        <v>1.9650000000000002E-3</v>
      </c>
      <c r="O1191">
        <v>25.493831</v>
      </c>
      <c r="P1191">
        <v>208.468503</v>
      </c>
      <c r="Q1191">
        <v>100.31188899999999</v>
      </c>
      <c r="R1191">
        <f t="shared" si="18"/>
        <v>0.83581454700127622</v>
      </c>
    </row>
    <row r="1192" spans="1:18" x14ac:dyDescent="0.25">
      <c r="A1192">
        <v>2015</v>
      </c>
      <c r="B1192" t="s">
        <v>37</v>
      </c>
      <c r="C1192">
        <v>8</v>
      </c>
      <c r="D1192">
        <v>1</v>
      </c>
      <c r="E1192" t="s">
        <v>19</v>
      </c>
      <c r="F1192">
        <v>480</v>
      </c>
      <c r="G1192" t="s">
        <v>20</v>
      </c>
      <c r="H1192" t="s">
        <v>23</v>
      </c>
      <c r="I1192">
        <v>0.32053599999999999</v>
      </c>
      <c r="J1192">
        <v>6.3449999999999999E-3</v>
      </c>
      <c r="K1192">
        <v>3.0625149999999999</v>
      </c>
      <c r="L1192">
        <v>3.1240239999999999</v>
      </c>
      <c r="M1192">
        <v>3.0992639999999998</v>
      </c>
      <c r="N1192">
        <v>7.1650000000000004E-3</v>
      </c>
      <c r="O1192">
        <v>20.446012</v>
      </c>
      <c r="P1192">
        <v>239.37308999999999</v>
      </c>
      <c r="Q1192">
        <v>113.348507</v>
      </c>
      <c r="R1192">
        <f t="shared" si="18"/>
        <v>1.1292356185973207</v>
      </c>
    </row>
    <row r="1193" spans="1:18" x14ac:dyDescent="0.25">
      <c r="A1193">
        <v>2015</v>
      </c>
      <c r="B1193" t="s">
        <v>37</v>
      </c>
      <c r="C1193">
        <v>8</v>
      </c>
      <c r="D1193">
        <v>1</v>
      </c>
      <c r="E1193" t="s">
        <v>19</v>
      </c>
      <c r="F1193">
        <v>485</v>
      </c>
      <c r="G1193" t="s">
        <v>20</v>
      </c>
      <c r="H1193" t="s">
        <v>23</v>
      </c>
      <c r="I1193">
        <v>1.0872790000000001</v>
      </c>
      <c r="J1193">
        <v>5.9094000000000001E-2</v>
      </c>
      <c r="K1193">
        <v>3.3102649999999998</v>
      </c>
      <c r="L1193">
        <v>3.5118879999999999</v>
      </c>
      <c r="M1193">
        <v>3.4631240000000001</v>
      </c>
      <c r="N1193">
        <v>7.7437000000000006E-2</v>
      </c>
      <c r="O1193">
        <v>7.0089699999999997</v>
      </c>
      <c r="P1193">
        <v>10000</v>
      </c>
      <c r="Q1193">
        <v>146.27066099999999</v>
      </c>
      <c r="R1193">
        <f t="shared" si="18"/>
        <v>1.310403763495448</v>
      </c>
    </row>
    <row r="1194" spans="1:18" x14ac:dyDescent="0.25">
      <c r="A1194">
        <v>2015</v>
      </c>
      <c r="B1194" t="s">
        <v>37</v>
      </c>
      <c r="C1194">
        <v>8</v>
      </c>
      <c r="D1194">
        <v>1</v>
      </c>
      <c r="E1194" t="s">
        <v>19</v>
      </c>
      <c r="F1194">
        <v>488</v>
      </c>
      <c r="G1194" t="s">
        <v>20</v>
      </c>
      <c r="H1194" t="s">
        <v>23</v>
      </c>
      <c r="I1194">
        <v>0.24867400000000001</v>
      </c>
      <c r="J1194">
        <v>4.202E-3</v>
      </c>
      <c r="K1194">
        <v>3.329167</v>
      </c>
      <c r="L1194">
        <v>3.40584</v>
      </c>
      <c r="M1194">
        <v>3.3757959999999998</v>
      </c>
      <c r="N1194">
        <v>6.0460000000000002E-3</v>
      </c>
      <c r="O1194">
        <v>7.6929379999999998</v>
      </c>
      <c r="P1194">
        <v>1787.152073</v>
      </c>
      <c r="Q1194">
        <v>255.618717</v>
      </c>
      <c r="R1194">
        <f t="shared" si="18"/>
        <v>1.438838648262732</v>
      </c>
    </row>
    <row r="1195" spans="1:18" x14ac:dyDescent="0.25">
      <c r="A1195">
        <v>2015</v>
      </c>
      <c r="B1195" t="s">
        <v>37</v>
      </c>
      <c r="C1195">
        <v>8</v>
      </c>
      <c r="D1195">
        <v>1</v>
      </c>
      <c r="E1195" t="s">
        <v>19</v>
      </c>
      <c r="F1195">
        <v>489</v>
      </c>
      <c r="G1195" t="s">
        <v>20</v>
      </c>
      <c r="H1195" t="s">
        <v>23</v>
      </c>
      <c r="I1195">
        <v>0.37950299999999998</v>
      </c>
      <c r="J1195">
        <v>4.47E-3</v>
      </c>
      <c r="K1195">
        <v>3.2748159999999999</v>
      </c>
      <c r="L1195">
        <v>3.386196</v>
      </c>
      <c r="M1195">
        <v>3.342498</v>
      </c>
      <c r="N1195">
        <v>9.4660000000000005E-3</v>
      </c>
      <c r="O1195">
        <v>16.939081999999999</v>
      </c>
      <c r="P1195">
        <v>2066.8110160000001</v>
      </c>
      <c r="Q1195">
        <v>528.080873</v>
      </c>
      <c r="R1195">
        <f t="shared" si="18"/>
        <v>2.1176733780760628</v>
      </c>
    </row>
    <row r="1196" spans="1:18" x14ac:dyDescent="0.25">
      <c r="A1196">
        <v>2015</v>
      </c>
      <c r="B1196" t="s">
        <v>37</v>
      </c>
      <c r="C1196">
        <v>8</v>
      </c>
      <c r="D1196">
        <v>1</v>
      </c>
      <c r="E1196" t="s">
        <v>19</v>
      </c>
      <c r="F1196">
        <v>490</v>
      </c>
      <c r="G1196" t="s">
        <v>20</v>
      </c>
      <c r="H1196" t="s">
        <v>23</v>
      </c>
      <c r="I1196">
        <v>0.35830699999999999</v>
      </c>
      <c r="J1196">
        <v>6.8060000000000004E-3</v>
      </c>
      <c r="K1196">
        <v>3.2298680000000002</v>
      </c>
      <c r="L1196">
        <v>3.2798509999999998</v>
      </c>
      <c r="M1196">
        <v>3.263849</v>
      </c>
      <c r="N1196">
        <v>6.3600000000000002E-3</v>
      </c>
      <c r="O1196">
        <v>24.078071999999999</v>
      </c>
      <c r="P1196">
        <v>313.95629200000002</v>
      </c>
      <c r="Q1196">
        <v>86.099528000000007</v>
      </c>
      <c r="R1196">
        <f t="shared" si="18"/>
        <v>0.93446958565971194</v>
      </c>
    </row>
    <row r="1197" spans="1:18" x14ac:dyDescent="0.25">
      <c r="A1197">
        <v>2015</v>
      </c>
      <c r="B1197" t="s">
        <v>37</v>
      </c>
      <c r="C1197">
        <v>8</v>
      </c>
      <c r="D1197">
        <v>1</v>
      </c>
      <c r="E1197" t="s">
        <v>19</v>
      </c>
      <c r="F1197">
        <v>503</v>
      </c>
      <c r="G1197" t="s">
        <v>20</v>
      </c>
      <c r="H1197" t="s">
        <v>23</v>
      </c>
      <c r="I1197">
        <v>8.7327000000000002E-2</v>
      </c>
      <c r="J1197">
        <v>4.4700000000000002E-4</v>
      </c>
      <c r="K1197">
        <v>3.200812</v>
      </c>
      <c r="L1197">
        <v>3.3726690000000001</v>
      </c>
      <c r="M1197">
        <v>3.281542</v>
      </c>
      <c r="N1197">
        <v>1.557E-3</v>
      </c>
      <c r="O1197">
        <v>1446.4662069999999</v>
      </c>
      <c r="P1197">
        <v>1695.793156</v>
      </c>
      <c r="Q1197">
        <v>1575.7632269999999</v>
      </c>
      <c r="R1197">
        <f t="shared" si="18"/>
        <v>3.4832214765100669</v>
      </c>
    </row>
    <row r="1198" spans="1:18" x14ac:dyDescent="0.25">
      <c r="A1198">
        <v>2015</v>
      </c>
      <c r="B1198" t="s">
        <v>37</v>
      </c>
      <c r="C1198">
        <v>8</v>
      </c>
      <c r="D1198">
        <v>1</v>
      </c>
      <c r="E1198" t="s">
        <v>19</v>
      </c>
      <c r="F1198">
        <v>504</v>
      </c>
      <c r="G1198" t="s">
        <v>20</v>
      </c>
      <c r="H1198" t="s">
        <v>23</v>
      </c>
      <c r="I1198">
        <v>0.267814</v>
      </c>
      <c r="J1198">
        <v>4.7819999999999998E-3</v>
      </c>
      <c r="K1198">
        <v>3.3538429999999999</v>
      </c>
      <c r="L1198">
        <v>3.4358019999999998</v>
      </c>
      <c r="M1198">
        <v>3.4051149999999999</v>
      </c>
      <c r="N1198">
        <v>5.7200000000000003E-3</v>
      </c>
      <c r="O1198">
        <v>11.940300000000001</v>
      </c>
      <c r="P1198">
        <v>2946.6016479999998</v>
      </c>
      <c r="Q1198">
        <v>185.059335</v>
      </c>
      <c r="R1198">
        <f t="shared" si="18"/>
        <v>1.1961522375575073</v>
      </c>
    </row>
    <row r="1199" spans="1:18" x14ac:dyDescent="0.25">
      <c r="A1199">
        <v>2015</v>
      </c>
      <c r="B1199" t="s">
        <v>37</v>
      </c>
      <c r="C1199">
        <v>8</v>
      </c>
      <c r="D1199">
        <v>1</v>
      </c>
      <c r="E1199" t="s">
        <v>19</v>
      </c>
      <c r="F1199">
        <v>505</v>
      </c>
      <c r="G1199" t="s">
        <v>20</v>
      </c>
      <c r="H1199" t="s">
        <v>23</v>
      </c>
      <c r="I1199">
        <v>0.71758900000000003</v>
      </c>
      <c r="J1199">
        <v>3.006E-2</v>
      </c>
      <c r="K1199">
        <v>3.3391289999999998</v>
      </c>
      <c r="L1199">
        <v>3.5105249999999999</v>
      </c>
      <c r="M1199">
        <v>3.4596330000000002</v>
      </c>
      <c r="N1199">
        <v>4.9105999999999997E-2</v>
      </c>
      <c r="O1199">
        <v>20.967994999999998</v>
      </c>
      <c r="P1199">
        <v>8022.9574990000001</v>
      </c>
      <c r="Q1199">
        <v>269.55234400000001</v>
      </c>
      <c r="R1199">
        <f t="shared" si="18"/>
        <v>1.6335994677312042</v>
      </c>
    </row>
    <row r="1200" spans="1:18" x14ac:dyDescent="0.25">
      <c r="A1200">
        <v>2015</v>
      </c>
      <c r="B1200" t="s">
        <v>37</v>
      </c>
      <c r="C1200">
        <v>8</v>
      </c>
      <c r="D1200">
        <v>1</v>
      </c>
      <c r="E1200" t="s">
        <v>19</v>
      </c>
      <c r="F1200">
        <v>506</v>
      </c>
      <c r="G1200" t="s">
        <v>20</v>
      </c>
      <c r="H1200" t="s">
        <v>23</v>
      </c>
      <c r="I1200">
        <v>0.257212</v>
      </c>
      <c r="J1200">
        <v>3.588E-3</v>
      </c>
      <c r="K1200">
        <v>3.4424610000000002</v>
      </c>
      <c r="L1200">
        <v>3.4853830000000001</v>
      </c>
      <c r="M1200">
        <v>3.4759340000000001</v>
      </c>
      <c r="N1200">
        <v>2.8170000000000001E-3</v>
      </c>
      <c r="O1200">
        <v>3.3533599999999999</v>
      </c>
      <c r="P1200">
        <v>146.003229</v>
      </c>
      <c r="Q1200">
        <v>53.342322000000003</v>
      </c>
      <c r="R1200">
        <f t="shared" si="18"/>
        <v>0.78511705685618727</v>
      </c>
    </row>
    <row r="1201" spans="1:18" x14ac:dyDescent="0.25">
      <c r="A1201">
        <v>2015</v>
      </c>
      <c r="B1201" t="s">
        <v>37</v>
      </c>
      <c r="C1201">
        <v>8</v>
      </c>
      <c r="D1201">
        <v>1</v>
      </c>
      <c r="E1201" t="s">
        <v>19</v>
      </c>
      <c r="F1201">
        <v>507</v>
      </c>
      <c r="G1201" t="s">
        <v>20</v>
      </c>
      <c r="H1201" t="s">
        <v>23</v>
      </c>
      <c r="I1201">
        <v>0.51919199999999999</v>
      </c>
      <c r="J1201">
        <v>1.9111E-2</v>
      </c>
      <c r="K1201">
        <v>3.464804</v>
      </c>
      <c r="L1201">
        <v>3.5536289999999999</v>
      </c>
      <c r="M1201">
        <v>3.5210119999999998</v>
      </c>
      <c r="N1201">
        <v>2.5665E-2</v>
      </c>
      <c r="O1201">
        <v>20.435009999999998</v>
      </c>
      <c r="P1201">
        <v>406.514702</v>
      </c>
      <c r="Q1201">
        <v>129.61046400000001</v>
      </c>
      <c r="R1201">
        <f t="shared" si="18"/>
        <v>1.3429438543247345</v>
      </c>
    </row>
    <row r="1202" spans="1:18" x14ac:dyDescent="0.25">
      <c r="A1202">
        <v>2015</v>
      </c>
      <c r="B1202" t="s">
        <v>37</v>
      </c>
      <c r="C1202">
        <v>8</v>
      </c>
      <c r="D1202">
        <v>1</v>
      </c>
      <c r="E1202" t="s">
        <v>19</v>
      </c>
      <c r="F1202">
        <v>508</v>
      </c>
      <c r="G1202" t="s">
        <v>20</v>
      </c>
      <c r="H1202" t="s">
        <v>23</v>
      </c>
      <c r="I1202">
        <v>0.37437700000000002</v>
      </c>
      <c r="J1202">
        <v>7.0759999999999998E-3</v>
      </c>
      <c r="K1202">
        <v>3.4044180000000002</v>
      </c>
      <c r="L1202">
        <v>3.4777119999999999</v>
      </c>
      <c r="M1202">
        <v>3.4485389999999998</v>
      </c>
      <c r="N1202">
        <v>9.0399999999999994E-3</v>
      </c>
      <c r="O1202">
        <v>58.969349000000001</v>
      </c>
      <c r="P1202">
        <v>10000</v>
      </c>
      <c r="Q1202">
        <v>132.66309200000001</v>
      </c>
      <c r="R1202">
        <f t="shared" si="18"/>
        <v>1.2775579423403052</v>
      </c>
    </row>
    <row r="1203" spans="1:18" x14ac:dyDescent="0.25">
      <c r="A1203">
        <v>2015</v>
      </c>
      <c r="B1203" t="s">
        <v>37</v>
      </c>
      <c r="C1203">
        <v>8</v>
      </c>
      <c r="D1203">
        <v>1</v>
      </c>
      <c r="E1203" t="s">
        <v>19</v>
      </c>
      <c r="F1203">
        <v>516</v>
      </c>
      <c r="G1203" t="s">
        <v>20</v>
      </c>
      <c r="H1203" t="s">
        <v>23</v>
      </c>
      <c r="I1203">
        <v>8.1628999999999993E-2</v>
      </c>
      <c r="J1203">
        <v>4.4000000000000002E-4</v>
      </c>
      <c r="K1203">
        <v>3.1122869999999998</v>
      </c>
      <c r="L1203">
        <v>3.1360450000000002</v>
      </c>
      <c r="M1203">
        <v>3.121718</v>
      </c>
      <c r="N1203">
        <v>2.1100000000000001E-4</v>
      </c>
      <c r="O1203">
        <v>74.175916999999998</v>
      </c>
      <c r="P1203">
        <v>245.99933999999999</v>
      </c>
      <c r="Q1203">
        <v>176.50586000000001</v>
      </c>
      <c r="R1203">
        <f t="shared" si="18"/>
        <v>0.47954545454545455</v>
      </c>
    </row>
    <row r="1204" spans="1:18" x14ac:dyDescent="0.25">
      <c r="A1204">
        <v>2015</v>
      </c>
      <c r="B1204" t="s">
        <v>37</v>
      </c>
      <c r="C1204">
        <v>8</v>
      </c>
      <c r="D1204">
        <v>1</v>
      </c>
      <c r="E1204" t="s">
        <v>19</v>
      </c>
      <c r="F1204">
        <v>517</v>
      </c>
      <c r="G1204" t="s">
        <v>20</v>
      </c>
      <c r="H1204" t="s">
        <v>23</v>
      </c>
      <c r="I1204">
        <v>4.4930999999999999E-2</v>
      </c>
      <c r="J1204">
        <v>1.2799999999999999E-4</v>
      </c>
      <c r="K1204" t="s">
        <v>38</v>
      </c>
      <c r="L1204" t="s">
        <v>38</v>
      </c>
      <c r="M1204" t="s">
        <v>38</v>
      </c>
      <c r="N1204" t="s">
        <v>38</v>
      </c>
      <c r="O1204" t="s">
        <v>38</v>
      </c>
      <c r="P1204" t="s">
        <v>38</v>
      </c>
      <c r="Q1204" t="s">
        <v>38</v>
      </c>
      <c r="R1204" t="e">
        <f t="shared" si="18"/>
        <v>#VALUE!</v>
      </c>
    </row>
    <row r="1205" spans="1:18" x14ac:dyDescent="0.25">
      <c r="A1205">
        <v>2015</v>
      </c>
      <c r="B1205" t="s">
        <v>37</v>
      </c>
      <c r="C1205">
        <v>8</v>
      </c>
      <c r="D1205">
        <v>1</v>
      </c>
      <c r="E1205" t="s">
        <v>19</v>
      </c>
      <c r="F1205">
        <v>526</v>
      </c>
      <c r="G1205" t="s">
        <v>20</v>
      </c>
      <c r="H1205" t="s">
        <v>23</v>
      </c>
      <c r="I1205">
        <v>0.66209899999999999</v>
      </c>
      <c r="J1205">
        <v>1.8904000000000001E-2</v>
      </c>
      <c r="K1205">
        <v>3.4413800000000001</v>
      </c>
      <c r="L1205">
        <v>3.5392999999999999</v>
      </c>
      <c r="M1205">
        <v>3.5029349999999999</v>
      </c>
      <c r="N1205">
        <v>2.3342000000000002E-2</v>
      </c>
      <c r="O1205">
        <v>12.105843</v>
      </c>
      <c r="P1205">
        <v>2734.9683279999999</v>
      </c>
      <c r="Q1205">
        <v>120.144921</v>
      </c>
      <c r="R1205">
        <f t="shared" si="18"/>
        <v>1.234765129073212</v>
      </c>
    </row>
    <row r="1206" spans="1:18" x14ac:dyDescent="0.25">
      <c r="A1206">
        <v>2015</v>
      </c>
      <c r="B1206" t="s">
        <v>37</v>
      </c>
      <c r="C1206">
        <v>8</v>
      </c>
      <c r="D1206">
        <v>1</v>
      </c>
      <c r="E1206" t="s">
        <v>19</v>
      </c>
      <c r="F1206">
        <v>527</v>
      </c>
      <c r="G1206" t="s">
        <v>20</v>
      </c>
      <c r="H1206" t="s">
        <v>23</v>
      </c>
      <c r="I1206">
        <v>0.24349100000000001</v>
      </c>
      <c r="J1206">
        <v>4.1949999999999999E-3</v>
      </c>
      <c r="K1206">
        <v>3.4063699999999999</v>
      </c>
      <c r="L1206">
        <v>3.4574189999999998</v>
      </c>
      <c r="M1206">
        <v>3.4387660000000002</v>
      </c>
      <c r="N1206">
        <v>6.0639999999999999E-3</v>
      </c>
      <c r="O1206">
        <v>22.391179999999999</v>
      </c>
      <c r="P1206">
        <v>2569.1748929999999</v>
      </c>
      <c r="Q1206">
        <v>132.49179000000001</v>
      </c>
      <c r="R1206">
        <f t="shared" si="18"/>
        <v>1.4455303933253874</v>
      </c>
    </row>
    <row r="1207" spans="1:18" x14ac:dyDescent="0.25">
      <c r="A1207">
        <v>2015</v>
      </c>
      <c r="B1207" t="s">
        <v>37</v>
      </c>
      <c r="C1207">
        <v>8</v>
      </c>
      <c r="D1207">
        <v>1</v>
      </c>
      <c r="E1207" t="s">
        <v>19</v>
      </c>
      <c r="F1207">
        <v>528</v>
      </c>
      <c r="G1207" t="s">
        <v>20</v>
      </c>
      <c r="H1207" t="s">
        <v>23</v>
      </c>
      <c r="I1207">
        <v>0.16664200000000001</v>
      </c>
      <c r="J1207">
        <v>1.9680000000000001E-3</v>
      </c>
      <c r="K1207">
        <v>3.4290449999999999</v>
      </c>
      <c r="L1207">
        <v>3.4539</v>
      </c>
      <c r="M1207">
        <v>3.4440240000000002</v>
      </c>
      <c r="N1207">
        <v>2.4109999999999999E-3</v>
      </c>
      <c r="O1207">
        <v>10.260472999999999</v>
      </c>
      <c r="P1207">
        <v>188.02289200000001</v>
      </c>
      <c r="Q1207">
        <v>92.550194000000005</v>
      </c>
      <c r="R1207">
        <f t="shared" si="18"/>
        <v>1.2251016260162602</v>
      </c>
    </row>
    <row r="1208" spans="1:18" x14ac:dyDescent="0.25">
      <c r="A1208">
        <v>2015</v>
      </c>
      <c r="B1208" t="s">
        <v>37</v>
      </c>
      <c r="C1208">
        <v>8</v>
      </c>
      <c r="D1208">
        <v>1</v>
      </c>
      <c r="E1208" t="s">
        <v>19</v>
      </c>
      <c r="F1208">
        <v>529</v>
      </c>
      <c r="G1208" t="s">
        <v>20</v>
      </c>
      <c r="H1208" t="s">
        <v>23</v>
      </c>
      <c r="I1208">
        <v>0.18582399999999999</v>
      </c>
      <c r="J1208">
        <v>2.3089999999999999E-3</v>
      </c>
      <c r="K1208">
        <v>3.4321899999999999</v>
      </c>
      <c r="L1208">
        <v>3.4656389999999999</v>
      </c>
      <c r="M1208">
        <v>3.4554109999999998</v>
      </c>
      <c r="N1208">
        <v>2.1779999999999998E-3</v>
      </c>
      <c r="O1208">
        <v>21.645862999999999</v>
      </c>
      <c r="P1208">
        <v>421.30353000000002</v>
      </c>
      <c r="Q1208">
        <v>94.841193000000004</v>
      </c>
      <c r="R1208">
        <f t="shared" si="18"/>
        <v>0.94326548289302725</v>
      </c>
    </row>
    <row r="1209" spans="1:18" x14ac:dyDescent="0.25">
      <c r="A1209">
        <v>2015</v>
      </c>
      <c r="B1209" t="s">
        <v>37</v>
      </c>
      <c r="C1209">
        <v>8</v>
      </c>
      <c r="D1209">
        <v>1</v>
      </c>
      <c r="E1209" t="s">
        <v>19</v>
      </c>
      <c r="F1209">
        <v>544</v>
      </c>
      <c r="G1209" t="s">
        <v>20</v>
      </c>
      <c r="H1209" t="s">
        <v>23</v>
      </c>
      <c r="I1209">
        <v>0.35294700000000001</v>
      </c>
      <c r="J1209">
        <v>6.2989999999999999E-3</v>
      </c>
      <c r="K1209">
        <v>3.4549609999999999</v>
      </c>
      <c r="L1209">
        <v>3.5326270000000002</v>
      </c>
      <c r="M1209">
        <v>3.5080619999999998</v>
      </c>
      <c r="N1209">
        <v>8.3809999999999996E-3</v>
      </c>
      <c r="O1209">
        <v>4.8337120000000002</v>
      </c>
      <c r="P1209">
        <v>10000</v>
      </c>
      <c r="Q1209">
        <v>237.75411199999999</v>
      </c>
      <c r="R1209">
        <f t="shared" si="18"/>
        <v>1.3305286553421178</v>
      </c>
    </row>
    <row r="1210" spans="1:18" x14ac:dyDescent="0.25">
      <c r="A1210">
        <v>2015</v>
      </c>
      <c r="B1210" t="s">
        <v>37</v>
      </c>
      <c r="C1210">
        <v>8</v>
      </c>
      <c r="D1210">
        <v>1</v>
      </c>
      <c r="E1210" t="s">
        <v>19</v>
      </c>
      <c r="F1210">
        <v>561</v>
      </c>
      <c r="G1210" t="s">
        <v>20</v>
      </c>
      <c r="H1210" t="s">
        <v>23</v>
      </c>
      <c r="I1210">
        <v>0.52756000000000003</v>
      </c>
      <c r="J1210">
        <v>1.3809999999999999E-2</v>
      </c>
      <c r="K1210">
        <v>3.6813180000000001</v>
      </c>
      <c r="L1210">
        <v>3.7864460000000002</v>
      </c>
      <c r="M1210">
        <v>3.7322229999999998</v>
      </c>
      <c r="N1210">
        <v>1.7257000000000002E-2</v>
      </c>
      <c r="O1210">
        <v>40.901384</v>
      </c>
      <c r="P1210">
        <v>707.77346399999999</v>
      </c>
      <c r="Q1210">
        <v>125.831182</v>
      </c>
      <c r="R1210">
        <f t="shared" si="18"/>
        <v>1.249601737871108</v>
      </c>
    </row>
    <row r="1211" spans="1:18" x14ac:dyDescent="0.25">
      <c r="A1211">
        <v>2015</v>
      </c>
      <c r="B1211" t="s">
        <v>37</v>
      </c>
      <c r="C1211">
        <v>8</v>
      </c>
      <c r="D1211">
        <v>1</v>
      </c>
      <c r="E1211" t="s">
        <v>19</v>
      </c>
      <c r="F1211">
        <v>562</v>
      </c>
      <c r="G1211" t="s">
        <v>20</v>
      </c>
      <c r="H1211" t="s">
        <v>23</v>
      </c>
      <c r="I1211">
        <v>0.45895000000000002</v>
      </c>
      <c r="J1211">
        <v>1.1956E-2</v>
      </c>
      <c r="K1211">
        <v>3.4127040000000002</v>
      </c>
      <c r="L1211">
        <v>3.5252340000000002</v>
      </c>
      <c r="M1211">
        <v>3.4588420000000002</v>
      </c>
      <c r="N1211">
        <v>1.5174999999999999E-2</v>
      </c>
      <c r="O1211">
        <v>2.976388</v>
      </c>
      <c r="P1211">
        <v>1396.2057729999999</v>
      </c>
      <c r="Q1211">
        <v>204.581458</v>
      </c>
      <c r="R1211">
        <f t="shared" si="18"/>
        <v>1.2692372030779524</v>
      </c>
    </row>
    <row r="1212" spans="1:18" x14ac:dyDescent="0.25">
      <c r="A1212">
        <v>2015</v>
      </c>
      <c r="B1212" t="s">
        <v>37</v>
      </c>
      <c r="C1212">
        <v>8</v>
      </c>
      <c r="D1212">
        <v>1</v>
      </c>
      <c r="E1212" t="s">
        <v>19</v>
      </c>
      <c r="F1212">
        <v>577</v>
      </c>
      <c r="G1212" t="s">
        <v>20</v>
      </c>
      <c r="H1212" t="s">
        <v>23</v>
      </c>
      <c r="I1212">
        <v>0.18835199999999999</v>
      </c>
      <c r="J1212">
        <v>1.64E-3</v>
      </c>
      <c r="K1212">
        <v>3.4885190000000001</v>
      </c>
      <c r="L1212">
        <v>3.5928930000000001</v>
      </c>
      <c r="M1212">
        <v>3.552219</v>
      </c>
      <c r="N1212">
        <v>2.8890000000000001E-3</v>
      </c>
      <c r="O1212">
        <v>41.162002000000001</v>
      </c>
      <c r="P1212">
        <v>10000</v>
      </c>
      <c r="Q1212">
        <v>961.86447699999997</v>
      </c>
      <c r="R1212">
        <f t="shared" si="18"/>
        <v>1.7615853658536587</v>
      </c>
    </row>
    <row r="1213" spans="1:18" x14ac:dyDescent="0.25">
      <c r="A1213">
        <v>2015</v>
      </c>
      <c r="B1213" t="s">
        <v>37</v>
      </c>
      <c r="C1213">
        <v>8</v>
      </c>
      <c r="D1213">
        <v>1</v>
      </c>
      <c r="E1213" t="s">
        <v>19</v>
      </c>
      <c r="F1213">
        <v>582</v>
      </c>
      <c r="G1213" t="s">
        <v>20</v>
      </c>
      <c r="H1213" t="s">
        <v>23</v>
      </c>
      <c r="I1213">
        <v>0.34001500000000001</v>
      </c>
      <c r="J1213">
        <v>8.2640000000000005E-3</v>
      </c>
      <c r="K1213">
        <v>3.4186580000000002</v>
      </c>
      <c r="L1213">
        <v>3.4760970000000002</v>
      </c>
      <c r="M1213">
        <v>3.4563820000000001</v>
      </c>
      <c r="N1213">
        <v>1.0305E-2</v>
      </c>
      <c r="O1213">
        <v>17.608077000000002</v>
      </c>
      <c r="P1213">
        <v>397.54893199999998</v>
      </c>
      <c r="Q1213">
        <v>122.937218</v>
      </c>
      <c r="R1213">
        <f t="shared" si="18"/>
        <v>1.2469748305905131</v>
      </c>
    </row>
    <row r="1214" spans="1:18" x14ac:dyDescent="0.25">
      <c r="A1214">
        <v>2015</v>
      </c>
      <c r="B1214" t="s">
        <v>37</v>
      </c>
      <c r="C1214">
        <v>8</v>
      </c>
      <c r="D1214">
        <v>1</v>
      </c>
      <c r="E1214" t="s">
        <v>19</v>
      </c>
      <c r="F1214">
        <v>655</v>
      </c>
      <c r="G1214" t="s">
        <v>20</v>
      </c>
      <c r="H1214" t="s">
        <v>23</v>
      </c>
      <c r="I1214">
        <v>0.45487100000000003</v>
      </c>
      <c r="J1214">
        <v>1.2581999999999999E-2</v>
      </c>
      <c r="K1214">
        <v>3.6159699999999999</v>
      </c>
      <c r="L1214">
        <v>3.7262420000000001</v>
      </c>
      <c r="M1214">
        <v>3.6884079999999999</v>
      </c>
      <c r="N1214">
        <v>1.6992E-2</v>
      </c>
      <c r="O1214">
        <v>22.685563999999999</v>
      </c>
      <c r="P1214">
        <v>5842.3536830000003</v>
      </c>
      <c r="Q1214">
        <v>198.303055</v>
      </c>
      <c r="R1214">
        <f t="shared" si="18"/>
        <v>1.3505007153075823</v>
      </c>
    </row>
    <row r="1215" spans="1:18" x14ac:dyDescent="0.25">
      <c r="A1215">
        <v>2015</v>
      </c>
      <c r="B1215" t="s">
        <v>37</v>
      </c>
      <c r="C1215">
        <v>8</v>
      </c>
      <c r="D1215">
        <v>1</v>
      </c>
      <c r="E1215" t="s">
        <v>19</v>
      </c>
      <c r="F1215">
        <v>670</v>
      </c>
      <c r="G1215" t="s">
        <v>20</v>
      </c>
      <c r="H1215" t="s">
        <v>23</v>
      </c>
      <c r="I1215">
        <v>4.6206999999999998E-2</v>
      </c>
      <c r="J1215">
        <v>1.3999999999999999E-4</v>
      </c>
      <c r="K1215" t="s">
        <v>38</v>
      </c>
      <c r="L1215" t="s">
        <v>38</v>
      </c>
      <c r="M1215" t="s">
        <v>38</v>
      </c>
      <c r="N1215" t="s">
        <v>38</v>
      </c>
      <c r="O1215" t="s">
        <v>38</v>
      </c>
      <c r="P1215" t="s">
        <v>38</v>
      </c>
      <c r="Q1215" t="s">
        <v>38</v>
      </c>
      <c r="R1215" t="e">
        <f t="shared" si="18"/>
        <v>#VALUE!</v>
      </c>
    </row>
    <row r="1216" spans="1:18" x14ac:dyDescent="0.25">
      <c r="A1216">
        <v>2015</v>
      </c>
      <c r="B1216" t="s">
        <v>37</v>
      </c>
      <c r="C1216">
        <v>8</v>
      </c>
      <c r="D1216">
        <v>1</v>
      </c>
      <c r="E1216" t="s">
        <v>19</v>
      </c>
      <c r="F1216">
        <v>672</v>
      </c>
      <c r="G1216" t="s">
        <v>20</v>
      </c>
      <c r="H1216" t="s">
        <v>23</v>
      </c>
      <c r="I1216">
        <v>0.55741399999999997</v>
      </c>
      <c r="J1216">
        <v>1.8827E-2</v>
      </c>
      <c r="K1216">
        <v>3.513935</v>
      </c>
      <c r="L1216">
        <v>3.578414</v>
      </c>
      <c r="M1216">
        <v>3.5567389999999999</v>
      </c>
      <c r="N1216">
        <v>1.9667E-2</v>
      </c>
      <c r="O1216">
        <v>2.9178730000000002</v>
      </c>
      <c r="P1216">
        <v>528.73720900000001</v>
      </c>
      <c r="Q1216">
        <v>84.785467999999995</v>
      </c>
      <c r="R1216">
        <f t="shared" si="18"/>
        <v>1.044616773782334</v>
      </c>
    </row>
    <row r="1217" spans="1:18" x14ac:dyDescent="0.25">
      <c r="A1217">
        <v>2015</v>
      </c>
      <c r="B1217" t="s">
        <v>37</v>
      </c>
      <c r="C1217">
        <v>8</v>
      </c>
      <c r="D1217">
        <v>1</v>
      </c>
      <c r="E1217" t="s">
        <v>19</v>
      </c>
      <c r="F1217">
        <v>673</v>
      </c>
      <c r="G1217" t="s">
        <v>20</v>
      </c>
      <c r="H1217" t="s">
        <v>23</v>
      </c>
      <c r="I1217">
        <v>8.7599999999999997E-2</v>
      </c>
      <c r="J1217">
        <v>5.0199999999999995E-4</v>
      </c>
      <c r="K1217">
        <v>3.4687429999999999</v>
      </c>
      <c r="L1217">
        <v>3.4798740000000001</v>
      </c>
      <c r="M1217">
        <v>3.4739520000000002</v>
      </c>
      <c r="N1217">
        <v>2.5300000000000002E-4</v>
      </c>
      <c r="O1217">
        <v>23.911387000000001</v>
      </c>
      <c r="P1217">
        <v>151.091317</v>
      </c>
      <c r="Q1217">
        <v>70.904188000000005</v>
      </c>
      <c r="R1217">
        <f t="shared" si="18"/>
        <v>0.50398406374502003</v>
      </c>
    </row>
    <row r="1218" spans="1:18" x14ac:dyDescent="0.25">
      <c r="A1218">
        <v>2015</v>
      </c>
      <c r="B1218" t="s">
        <v>37</v>
      </c>
      <c r="C1218">
        <v>8</v>
      </c>
      <c r="D1218">
        <v>1</v>
      </c>
      <c r="E1218" t="s">
        <v>19</v>
      </c>
      <c r="F1218">
        <v>674</v>
      </c>
      <c r="G1218" t="s">
        <v>20</v>
      </c>
      <c r="H1218" t="s">
        <v>23</v>
      </c>
      <c r="I1218">
        <v>9.9372000000000002E-2</v>
      </c>
      <c r="J1218">
        <v>5.1099999999999995E-4</v>
      </c>
      <c r="K1218">
        <v>3.4569040000000002</v>
      </c>
      <c r="L1218">
        <v>3.477989</v>
      </c>
      <c r="M1218">
        <v>3.4668700000000001</v>
      </c>
      <c r="N1218">
        <v>3.9500000000000001E-4</v>
      </c>
      <c r="O1218">
        <v>68.799285999999995</v>
      </c>
      <c r="P1218">
        <v>554.79058699999996</v>
      </c>
      <c r="Q1218">
        <v>150.042382</v>
      </c>
      <c r="R1218">
        <f t="shared" si="18"/>
        <v>0.77299412915851284</v>
      </c>
    </row>
    <row r="1219" spans="1:18" x14ac:dyDescent="0.25">
      <c r="A1219">
        <v>2015</v>
      </c>
      <c r="B1219" t="s">
        <v>37</v>
      </c>
      <c r="C1219">
        <v>8</v>
      </c>
      <c r="D1219">
        <v>1</v>
      </c>
      <c r="E1219" t="s">
        <v>19</v>
      </c>
      <c r="F1219">
        <v>675</v>
      </c>
      <c r="G1219" t="s">
        <v>20</v>
      </c>
      <c r="H1219" t="s">
        <v>23</v>
      </c>
      <c r="I1219">
        <v>0.27385500000000002</v>
      </c>
      <c r="J1219">
        <v>2.9350000000000001E-3</v>
      </c>
      <c r="K1219">
        <v>3.4709650000000001</v>
      </c>
      <c r="L1219">
        <v>3.5241880000000001</v>
      </c>
      <c r="M1219">
        <v>3.4867409999999999</v>
      </c>
      <c r="N1219">
        <v>2.65E-3</v>
      </c>
      <c r="O1219">
        <v>7.0982510000000003</v>
      </c>
      <c r="P1219">
        <v>1621.945485</v>
      </c>
      <c r="Q1219">
        <v>207.31564399999999</v>
      </c>
      <c r="R1219">
        <f t="shared" ref="R1219:R1282" si="19">N1219/J1219</f>
        <v>0.90289608177172054</v>
      </c>
    </row>
    <row r="1220" spans="1:18" x14ac:dyDescent="0.25">
      <c r="A1220">
        <v>2015</v>
      </c>
      <c r="B1220" t="s">
        <v>37</v>
      </c>
      <c r="C1220">
        <v>8</v>
      </c>
      <c r="D1220">
        <v>1</v>
      </c>
      <c r="E1220" t="s">
        <v>19</v>
      </c>
      <c r="F1220">
        <v>688</v>
      </c>
      <c r="G1220" t="s">
        <v>20</v>
      </c>
      <c r="H1220" t="s">
        <v>23</v>
      </c>
      <c r="I1220">
        <v>0.80000300000000002</v>
      </c>
      <c r="J1220">
        <v>2.3987000000000001E-2</v>
      </c>
      <c r="K1220">
        <v>3.6063550000000002</v>
      </c>
      <c r="L1220">
        <v>3.7530139999999999</v>
      </c>
      <c r="M1220">
        <v>3.69686</v>
      </c>
      <c r="N1220">
        <v>3.9641000000000003E-2</v>
      </c>
      <c r="O1220">
        <v>5.2858450000000001</v>
      </c>
      <c r="P1220">
        <v>927.23454600000002</v>
      </c>
      <c r="Q1220">
        <v>261.88360499999999</v>
      </c>
      <c r="R1220">
        <f t="shared" si="19"/>
        <v>1.652603493559011</v>
      </c>
    </row>
    <row r="1221" spans="1:18" x14ac:dyDescent="0.25">
      <c r="A1221">
        <v>2015</v>
      </c>
      <c r="B1221" t="s">
        <v>37</v>
      </c>
      <c r="C1221">
        <v>8</v>
      </c>
      <c r="D1221">
        <v>1</v>
      </c>
      <c r="E1221" t="s">
        <v>19</v>
      </c>
      <c r="F1221">
        <v>702</v>
      </c>
      <c r="G1221" t="s">
        <v>20</v>
      </c>
      <c r="H1221" t="s">
        <v>23</v>
      </c>
      <c r="I1221">
        <v>0.32028299999999998</v>
      </c>
      <c r="J1221">
        <v>3.2759999999999998E-3</v>
      </c>
      <c r="K1221">
        <v>3.7000920000000002</v>
      </c>
      <c r="L1221">
        <v>3.7801130000000001</v>
      </c>
      <c r="M1221">
        <v>3.758419</v>
      </c>
      <c r="N1221">
        <v>2.9520000000000002E-3</v>
      </c>
      <c r="O1221">
        <v>7.7130380000000001</v>
      </c>
      <c r="P1221">
        <v>409.36430000000001</v>
      </c>
      <c r="Q1221">
        <v>135.79343299999999</v>
      </c>
      <c r="R1221">
        <f t="shared" si="19"/>
        <v>0.90109890109890123</v>
      </c>
    </row>
    <row r="1222" spans="1:18" x14ac:dyDescent="0.25">
      <c r="A1222">
        <v>2015</v>
      </c>
      <c r="B1222" t="s">
        <v>37</v>
      </c>
      <c r="C1222">
        <v>8</v>
      </c>
      <c r="D1222">
        <v>1</v>
      </c>
      <c r="E1222" t="s">
        <v>19</v>
      </c>
      <c r="F1222">
        <v>721</v>
      </c>
      <c r="G1222" t="s">
        <v>20</v>
      </c>
      <c r="H1222" t="s">
        <v>23</v>
      </c>
      <c r="I1222">
        <v>0.21726899999999999</v>
      </c>
      <c r="J1222">
        <v>2.8149999999999998E-3</v>
      </c>
      <c r="K1222">
        <v>3.7194229999999999</v>
      </c>
      <c r="L1222">
        <v>3.7978360000000002</v>
      </c>
      <c r="M1222">
        <v>3.752704</v>
      </c>
      <c r="N1222">
        <v>3.339E-3</v>
      </c>
      <c r="O1222">
        <v>18.859393000000001</v>
      </c>
      <c r="P1222">
        <v>775.44369500000005</v>
      </c>
      <c r="Q1222">
        <v>221.00693100000001</v>
      </c>
      <c r="R1222">
        <f t="shared" si="19"/>
        <v>1.1861456483126112</v>
      </c>
    </row>
    <row r="1223" spans="1:18" x14ac:dyDescent="0.25">
      <c r="A1223">
        <v>2015</v>
      </c>
      <c r="B1223" t="s">
        <v>37</v>
      </c>
      <c r="C1223">
        <v>8</v>
      </c>
      <c r="D1223">
        <v>1</v>
      </c>
      <c r="E1223" t="s">
        <v>19</v>
      </c>
      <c r="F1223">
        <v>763</v>
      </c>
      <c r="G1223" t="s">
        <v>20</v>
      </c>
      <c r="H1223" t="s">
        <v>23</v>
      </c>
      <c r="I1223">
        <v>0.30315999999999999</v>
      </c>
      <c r="J1223">
        <v>6.3099999999999996E-3</v>
      </c>
      <c r="K1223">
        <v>3.1346069999999999</v>
      </c>
      <c r="L1223">
        <v>3.2220040000000001</v>
      </c>
      <c r="M1223">
        <v>3.190242</v>
      </c>
      <c r="N1223">
        <v>1.32E-2</v>
      </c>
      <c r="O1223">
        <v>13.053387000000001</v>
      </c>
      <c r="P1223">
        <v>751.369148</v>
      </c>
      <c r="Q1223">
        <v>284.217466</v>
      </c>
      <c r="R1223">
        <f t="shared" si="19"/>
        <v>2.0919175911251982</v>
      </c>
    </row>
    <row r="1224" spans="1:18" x14ac:dyDescent="0.25">
      <c r="A1224">
        <v>2015</v>
      </c>
      <c r="B1224" t="s">
        <v>37</v>
      </c>
      <c r="C1224">
        <v>8</v>
      </c>
      <c r="D1224">
        <v>1</v>
      </c>
      <c r="E1224" t="s">
        <v>19</v>
      </c>
      <c r="F1224">
        <v>765</v>
      </c>
      <c r="G1224" t="s">
        <v>20</v>
      </c>
      <c r="H1224" t="s">
        <v>23</v>
      </c>
      <c r="I1224">
        <v>0.22344600000000001</v>
      </c>
      <c r="J1224">
        <v>2.7060000000000001E-3</v>
      </c>
      <c r="K1224">
        <v>3.0972490000000001</v>
      </c>
      <c r="L1224">
        <v>3.1220789999999998</v>
      </c>
      <c r="M1224">
        <v>3.114385</v>
      </c>
      <c r="N1224">
        <v>2.1159999999999998E-3</v>
      </c>
      <c r="O1224">
        <v>5.3629030000000002</v>
      </c>
      <c r="P1224">
        <v>173.568421</v>
      </c>
      <c r="Q1224">
        <v>49.676167999999997</v>
      </c>
      <c r="R1224">
        <f t="shared" si="19"/>
        <v>0.7819660014781965</v>
      </c>
    </row>
    <row r="1225" spans="1:18" x14ac:dyDescent="0.25">
      <c r="A1225">
        <v>2015</v>
      </c>
      <c r="B1225" t="s">
        <v>37</v>
      </c>
      <c r="C1225">
        <v>8</v>
      </c>
      <c r="D1225">
        <v>1</v>
      </c>
      <c r="E1225" t="s">
        <v>19</v>
      </c>
      <c r="F1225">
        <v>766</v>
      </c>
      <c r="G1225" t="s">
        <v>20</v>
      </c>
      <c r="H1225" t="s">
        <v>23</v>
      </c>
      <c r="I1225">
        <v>0.18831400000000001</v>
      </c>
      <c r="J1225">
        <v>1.6770000000000001E-3</v>
      </c>
      <c r="K1225">
        <v>3.0249709999999999</v>
      </c>
      <c r="L1225">
        <v>3.0926119999999999</v>
      </c>
      <c r="M1225">
        <v>3.060406</v>
      </c>
      <c r="N1225">
        <v>1.4599999999999999E-3</v>
      </c>
      <c r="O1225">
        <v>95.534470999999996</v>
      </c>
      <c r="P1225">
        <v>312.94676800000002</v>
      </c>
      <c r="Q1225">
        <v>201.277804</v>
      </c>
      <c r="R1225">
        <f t="shared" si="19"/>
        <v>0.87060226595110302</v>
      </c>
    </row>
    <row r="1226" spans="1:18" x14ac:dyDescent="0.25">
      <c r="A1226">
        <v>2015</v>
      </c>
      <c r="B1226" t="s">
        <v>37</v>
      </c>
      <c r="C1226">
        <v>8</v>
      </c>
      <c r="D1226">
        <v>1</v>
      </c>
      <c r="E1226" t="s">
        <v>19</v>
      </c>
      <c r="F1226">
        <v>4</v>
      </c>
      <c r="G1226" t="s">
        <v>20</v>
      </c>
      <c r="H1226" t="s">
        <v>29</v>
      </c>
      <c r="I1226">
        <v>0.249553</v>
      </c>
      <c r="J1226">
        <v>2.6099999999999999E-3</v>
      </c>
      <c r="K1226">
        <v>3.2073339999999999</v>
      </c>
      <c r="L1226">
        <v>3.2265259999999998</v>
      </c>
      <c r="M1226">
        <v>3.2192069999999999</v>
      </c>
      <c r="N1226">
        <v>1.8439999999999999E-3</v>
      </c>
      <c r="O1226">
        <v>14.496421</v>
      </c>
      <c r="P1226">
        <v>353.88409000000001</v>
      </c>
      <c r="Q1226">
        <v>59.539538</v>
      </c>
      <c r="R1226">
        <f t="shared" si="19"/>
        <v>0.70651340996168588</v>
      </c>
    </row>
    <row r="1227" spans="1:18" x14ac:dyDescent="0.25">
      <c r="A1227">
        <v>2015</v>
      </c>
      <c r="B1227" t="s">
        <v>37</v>
      </c>
      <c r="C1227">
        <v>8</v>
      </c>
      <c r="D1227">
        <v>1</v>
      </c>
      <c r="E1227" t="s">
        <v>19</v>
      </c>
      <c r="F1227">
        <v>33</v>
      </c>
      <c r="G1227" t="s">
        <v>20</v>
      </c>
      <c r="H1227" t="s">
        <v>29</v>
      </c>
      <c r="I1227">
        <v>9.7317000000000001E-2</v>
      </c>
      <c r="J1227">
        <v>5.3700000000000004E-4</v>
      </c>
      <c r="K1227">
        <v>3.1741510000000002</v>
      </c>
      <c r="L1227">
        <v>3.1788249999999998</v>
      </c>
      <c r="M1227">
        <v>3.1768369999999999</v>
      </c>
      <c r="N1227">
        <v>1.18E-4</v>
      </c>
      <c r="O1227">
        <v>20.105993999999999</v>
      </c>
      <c r="P1227">
        <v>139.10897299999999</v>
      </c>
      <c r="Q1227">
        <v>35.662806000000003</v>
      </c>
      <c r="R1227">
        <f t="shared" si="19"/>
        <v>0.21973929236499065</v>
      </c>
    </row>
    <row r="1228" spans="1:18" x14ac:dyDescent="0.25">
      <c r="A1228">
        <v>2015</v>
      </c>
      <c r="B1228" t="s">
        <v>37</v>
      </c>
      <c r="C1228">
        <v>8</v>
      </c>
      <c r="D1228">
        <v>1</v>
      </c>
      <c r="E1228" t="s">
        <v>19</v>
      </c>
      <c r="F1228">
        <v>58</v>
      </c>
      <c r="G1228" t="s">
        <v>20</v>
      </c>
      <c r="H1228" t="s">
        <v>29</v>
      </c>
      <c r="I1228">
        <v>0.88165000000000004</v>
      </c>
      <c r="J1228">
        <v>2.9784000000000001E-2</v>
      </c>
      <c r="K1228">
        <v>3.3541759999999998</v>
      </c>
      <c r="L1228">
        <v>3.5238</v>
      </c>
      <c r="M1228">
        <v>3.4712209999999999</v>
      </c>
      <c r="N1228">
        <v>4.3029999999999999E-2</v>
      </c>
      <c r="O1228">
        <v>13.576459</v>
      </c>
      <c r="P1228">
        <v>10000</v>
      </c>
      <c r="Q1228">
        <v>189.07393400000001</v>
      </c>
      <c r="R1228">
        <f t="shared" si="19"/>
        <v>1.4447354284179423</v>
      </c>
    </row>
    <row r="1229" spans="1:18" x14ac:dyDescent="0.25">
      <c r="A1229">
        <v>2015</v>
      </c>
      <c r="B1229" t="s">
        <v>37</v>
      </c>
      <c r="C1229">
        <v>8</v>
      </c>
      <c r="D1229">
        <v>1</v>
      </c>
      <c r="E1229" t="s">
        <v>19</v>
      </c>
      <c r="F1229">
        <v>99</v>
      </c>
      <c r="G1229" t="s">
        <v>20</v>
      </c>
      <c r="H1229" t="s">
        <v>29</v>
      </c>
      <c r="I1229">
        <v>1.2533879999999999</v>
      </c>
      <c r="J1229">
        <v>1.8114999999999999E-2</v>
      </c>
      <c r="K1229">
        <v>3.545096</v>
      </c>
      <c r="L1229">
        <v>3.6547260000000001</v>
      </c>
      <c r="M1229">
        <v>3.6150579999999999</v>
      </c>
      <c r="N1229">
        <v>1.8235999999999999E-2</v>
      </c>
      <c r="O1229">
        <v>4.4694900000000004</v>
      </c>
      <c r="P1229">
        <v>6489.7049589999997</v>
      </c>
      <c r="Q1229">
        <v>125.063542</v>
      </c>
      <c r="R1229">
        <f t="shared" si="19"/>
        <v>1.0066795473364614</v>
      </c>
    </row>
    <row r="1230" spans="1:18" x14ac:dyDescent="0.25">
      <c r="A1230">
        <v>2015</v>
      </c>
      <c r="B1230" t="s">
        <v>37</v>
      </c>
      <c r="C1230">
        <v>8</v>
      </c>
      <c r="D1230">
        <v>1</v>
      </c>
      <c r="E1230" t="s">
        <v>19</v>
      </c>
      <c r="F1230">
        <v>105</v>
      </c>
      <c r="G1230" t="s">
        <v>20</v>
      </c>
      <c r="H1230" t="s">
        <v>29</v>
      </c>
      <c r="I1230">
        <v>0.18310100000000001</v>
      </c>
      <c r="J1230">
        <v>1.031E-3</v>
      </c>
      <c r="K1230">
        <v>3.4939650000000002</v>
      </c>
      <c r="L1230">
        <v>3.543129</v>
      </c>
      <c r="M1230">
        <v>3.5227900000000001</v>
      </c>
      <c r="N1230">
        <v>8.1499999999999997E-4</v>
      </c>
      <c r="O1230">
        <v>28.806728</v>
      </c>
      <c r="P1230">
        <v>516.22609599999998</v>
      </c>
      <c r="Q1230">
        <v>295.49847199999999</v>
      </c>
      <c r="R1230">
        <f t="shared" si="19"/>
        <v>0.79049466537342383</v>
      </c>
    </row>
    <row r="1231" spans="1:18" x14ac:dyDescent="0.25">
      <c r="A1231">
        <v>2015</v>
      </c>
      <c r="B1231" t="s">
        <v>37</v>
      </c>
      <c r="C1231">
        <v>8</v>
      </c>
      <c r="D1231">
        <v>1</v>
      </c>
      <c r="E1231" t="s">
        <v>19</v>
      </c>
      <c r="F1231">
        <v>130</v>
      </c>
      <c r="G1231" t="s">
        <v>20</v>
      </c>
      <c r="H1231" t="s">
        <v>29</v>
      </c>
      <c r="I1231">
        <v>0.465613</v>
      </c>
      <c r="J1231">
        <v>4.6550000000000003E-3</v>
      </c>
      <c r="K1231">
        <v>3.4987780000000002</v>
      </c>
      <c r="L1231">
        <v>3.5862210000000001</v>
      </c>
      <c r="M1231">
        <v>3.5597189999999999</v>
      </c>
      <c r="N1231">
        <v>4.5170000000000002E-3</v>
      </c>
      <c r="O1231">
        <v>19.737835</v>
      </c>
      <c r="P1231">
        <v>420.23787700000003</v>
      </c>
      <c r="Q1231">
        <v>164.78324699999999</v>
      </c>
      <c r="R1231">
        <f t="shared" si="19"/>
        <v>0.97035445757250272</v>
      </c>
    </row>
    <row r="1232" spans="1:18" x14ac:dyDescent="0.25">
      <c r="A1232">
        <v>2015</v>
      </c>
      <c r="B1232" t="s">
        <v>37</v>
      </c>
      <c r="C1232">
        <v>8</v>
      </c>
      <c r="D1232">
        <v>1</v>
      </c>
      <c r="E1232" t="s">
        <v>19</v>
      </c>
      <c r="F1232">
        <v>204</v>
      </c>
      <c r="G1232" t="s">
        <v>20</v>
      </c>
      <c r="H1232" t="s">
        <v>29</v>
      </c>
      <c r="I1232">
        <v>0.18835199999999999</v>
      </c>
      <c r="J1232">
        <v>1.6900000000000001E-3</v>
      </c>
      <c r="K1232">
        <v>3.1626089999999998</v>
      </c>
      <c r="L1232">
        <v>3.1839770000000001</v>
      </c>
      <c r="M1232">
        <v>3.175935</v>
      </c>
      <c r="N1232">
        <v>1.059E-3</v>
      </c>
      <c r="O1232">
        <v>9.9489140000000003</v>
      </c>
      <c r="P1232">
        <v>247.197123</v>
      </c>
      <c r="Q1232">
        <v>61.619757</v>
      </c>
      <c r="R1232">
        <f t="shared" si="19"/>
        <v>0.62662721893491125</v>
      </c>
    </row>
    <row r="1233" spans="1:18" x14ac:dyDescent="0.25">
      <c r="A1233">
        <v>2015</v>
      </c>
      <c r="B1233" t="s">
        <v>37</v>
      </c>
      <c r="C1233">
        <v>8</v>
      </c>
      <c r="D1233">
        <v>1</v>
      </c>
      <c r="E1233" t="s">
        <v>19</v>
      </c>
      <c r="F1233">
        <v>255</v>
      </c>
      <c r="G1233" t="s">
        <v>20</v>
      </c>
      <c r="H1233" t="s">
        <v>29</v>
      </c>
      <c r="I1233">
        <v>0.74506899999999998</v>
      </c>
      <c r="J1233">
        <v>1.5991999999999999E-2</v>
      </c>
      <c r="K1233">
        <v>3.1528459999999998</v>
      </c>
      <c r="L1233">
        <v>3.2569569999999999</v>
      </c>
      <c r="M1233">
        <v>3.208977</v>
      </c>
      <c r="N1233">
        <v>2.5114000000000001E-2</v>
      </c>
      <c r="O1233">
        <v>5.7837139999999998</v>
      </c>
      <c r="P1233">
        <v>1861.8163750000001</v>
      </c>
      <c r="Q1233">
        <v>228.272301</v>
      </c>
      <c r="R1233">
        <f t="shared" si="19"/>
        <v>1.5704102051025515</v>
      </c>
    </row>
    <row r="1234" spans="1:18" x14ac:dyDescent="0.25">
      <c r="A1234">
        <v>2015</v>
      </c>
      <c r="B1234" t="s">
        <v>37</v>
      </c>
      <c r="C1234">
        <v>8</v>
      </c>
      <c r="D1234">
        <v>1</v>
      </c>
      <c r="E1234" t="s">
        <v>19</v>
      </c>
      <c r="F1234">
        <v>273</v>
      </c>
      <c r="G1234" t="s">
        <v>20</v>
      </c>
      <c r="H1234" t="s">
        <v>29</v>
      </c>
      <c r="I1234">
        <v>0.36637999999999998</v>
      </c>
      <c r="J1234">
        <v>4.4359999999999998E-3</v>
      </c>
      <c r="K1234">
        <v>3.2688329999999999</v>
      </c>
      <c r="L1234">
        <v>3.3085930000000001</v>
      </c>
      <c r="M1234">
        <v>3.2911000000000001</v>
      </c>
      <c r="N1234">
        <v>3.1080000000000001E-3</v>
      </c>
      <c r="O1234">
        <v>14.419307999999999</v>
      </c>
      <c r="P1234">
        <v>260.71595000000002</v>
      </c>
      <c r="Q1234">
        <v>132.89569</v>
      </c>
      <c r="R1234">
        <f t="shared" si="19"/>
        <v>0.70063119927862949</v>
      </c>
    </row>
    <row r="1235" spans="1:18" x14ac:dyDescent="0.25">
      <c r="A1235">
        <v>2015</v>
      </c>
      <c r="B1235" t="s">
        <v>37</v>
      </c>
      <c r="C1235">
        <v>8</v>
      </c>
      <c r="D1235">
        <v>1</v>
      </c>
      <c r="E1235" t="s">
        <v>19</v>
      </c>
      <c r="F1235">
        <v>304</v>
      </c>
      <c r="G1235" t="s">
        <v>20</v>
      </c>
      <c r="H1235" t="s">
        <v>29</v>
      </c>
      <c r="I1235">
        <v>0.15926799999999999</v>
      </c>
      <c r="J1235">
        <v>1.206E-3</v>
      </c>
      <c r="K1235">
        <v>3.3002310000000001</v>
      </c>
      <c r="L1235">
        <v>3.3121589999999999</v>
      </c>
      <c r="M1235">
        <v>3.307134</v>
      </c>
      <c r="N1235">
        <v>6.3599999999999996E-4</v>
      </c>
      <c r="O1235">
        <v>23.952075000000001</v>
      </c>
      <c r="P1235">
        <v>163.516852</v>
      </c>
      <c r="Q1235">
        <v>63.747759000000002</v>
      </c>
      <c r="R1235">
        <f t="shared" si="19"/>
        <v>0.52736318407960192</v>
      </c>
    </row>
    <row r="1236" spans="1:18" x14ac:dyDescent="0.25">
      <c r="A1236">
        <v>2015</v>
      </c>
      <c r="B1236" t="s">
        <v>37</v>
      </c>
      <c r="C1236">
        <v>8</v>
      </c>
      <c r="D1236">
        <v>1</v>
      </c>
      <c r="E1236" t="s">
        <v>19</v>
      </c>
      <c r="F1236">
        <v>463</v>
      </c>
      <c r="G1236" t="s">
        <v>20</v>
      </c>
      <c r="H1236" t="s">
        <v>29</v>
      </c>
      <c r="I1236">
        <v>0.39935599999999999</v>
      </c>
      <c r="J1236">
        <v>1.0297000000000001E-2</v>
      </c>
      <c r="K1236">
        <v>3.5596269999999999</v>
      </c>
      <c r="L1236">
        <v>3.6453329999999999</v>
      </c>
      <c r="M1236">
        <v>3.6221290000000002</v>
      </c>
      <c r="N1236">
        <v>1.5245E-2</v>
      </c>
      <c r="O1236">
        <v>17.989899000000001</v>
      </c>
      <c r="P1236">
        <v>1198.805102</v>
      </c>
      <c r="Q1236">
        <v>193.43185399999999</v>
      </c>
      <c r="R1236">
        <f t="shared" si="19"/>
        <v>1.4805283092162764</v>
      </c>
    </row>
    <row r="1237" spans="1:18" x14ac:dyDescent="0.25">
      <c r="A1237">
        <v>2015</v>
      </c>
      <c r="B1237" t="s">
        <v>37</v>
      </c>
      <c r="C1237">
        <v>8</v>
      </c>
      <c r="D1237">
        <v>1</v>
      </c>
      <c r="E1237" t="s">
        <v>19</v>
      </c>
      <c r="F1237">
        <v>467</v>
      </c>
      <c r="G1237" t="s">
        <v>20</v>
      </c>
      <c r="H1237" t="s">
        <v>29</v>
      </c>
      <c r="I1237">
        <v>0.47937299999999999</v>
      </c>
      <c r="J1237">
        <v>8.1099999999999992E-3</v>
      </c>
      <c r="K1237">
        <v>3.48807</v>
      </c>
      <c r="L1237">
        <v>3.544359</v>
      </c>
      <c r="M1237">
        <v>3.5276830000000001</v>
      </c>
      <c r="N1237">
        <v>7.5310000000000004E-3</v>
      </c>
      <c r="O1237">
        <v>4.3976639999999998</v>
      </c>
      <c r="P1237">
        <v>1158.282796</v>
      </c>
      <c r="Q1237">
        <v>89.759182999999993</v>
      </c>
      <c r="R1237">
        <f t="shared" si="19"/>
        <v>0.9286066584463627</v>
      </c>
    </row>
    <row r="1238" spans="1:18" x14ac:dyDescent="0.25">
      <c r="A1238">
        <v>2015</v>
      </c>
      <c r="B1238" t="s">
        <v>37</v>
      </c>
      <c r="C1238">
        <v>8</v>
      </c>
      <c r="D1238">
        <v>1</v>
      </c>
      <c r="E1238" t="s">
        <v>19</v>
      </c>
      <c r="F1238">
        <v>501</v>
      </c>
      <c r="G1238" t="s">
        <v>20</v>
      </c>
      <c r="H1238" t="s">
        <v>29</v>
      </c>
      <c r="I1238">
        <v>0.151535</v>
      </c>
      <c r="J1238">
        <v>1.7229999999999999E-3</v>
      </c>
      <c r="K1238">
        <v>3.2908050000000002</v>
      </c>
      <c r="L1238">
        <v>3.3201329999999998</v>
      </c>
      <c r="M1238">
        <v>3.3116919999999999</v>
      </c>
      <c r="N1238">
        <v>1.3079999999999999E-3</v>
      </c>
      <c r="O1238">
        <v>33.669092999999997</v>
      </c>
      <c r="P1238">
        <v>8484.9154080000008</v>
      </c>
      <c r="Q1238">
        <v>158.751418</v>
      </c>
      <c r="R1238">
        <f t="shared" si="19"/>
        <v>0.759141033081834</v>
      </c>
    </row>
    <row r="1239" spans="1:18" x14ac:dyDescent="0.25">
      <c r="A1239">
        <v>2015</v>
      </c>
      <c r="B1239" t="s">
        <v>37</v>
      </c>
      <c r="C1239">
        <v>8</v>
      </c>
      <c r="D1239">
        <v>1</v>
      </c>
      <c r="E1239" t="s">
        <v>19</v>
      </c>
      <c r="F1239">
        <v>533</v>
      </c>
      <c r="G1239" t="s">
        <v>20</v>
      </c>
      <c r="H1239" t="s">
        <v>29</v>
      </c>
      <c r="I1239">
        <v>0.19336999999999999</v>
      </c>
      <c r="J1239">
        <v>1.769E-3</v>
      </c>
      <c r="K1239">
        <v>3.4641109999999999</v>
      </c>
      <c r="L1239">
        <v>3.5015960000000002</v>
      </c>
      <c r="M1239">
        <v>3.4887450000000002</v>
      </c>
      <c r="N1239">
        <v>1.0820000000000001E-3</v>
      </c>
      <c r="O1239">
        <v>12.361654</v>
      </c>
      <c r="P1239">
        <v>1938.4517020000001</v>
      </c>
      <c r="Q1239">
        <v>92.458721999999995</v>
      </c>
      <c r="R1239">
        <f t="shared" si="19"/>
        <v>0.61164499717354448</v>
      </c>
    </row>
    <row r="1240" spans="1:18" x14ac:dyDescent="0.25">
      <c r="A1240">
        <v>2015</v>
      </c>
      <c r="B1240" t="s">
        <v>37</v>
      </c>
      <c r="C1240">
        <v>8</v>
      </c>
      <c r="D1240">
        <v>1</v>
      </c>
      <c r="E1240" t="s">
        <v>19</v>
      </c>
      <c r="F1240">
        <v>552</v>
      </c>
      <c r="G1240" t="s">
        <v>20</v>
      </c>
      <c r="H1240" t="s">
        <v>29</v>
      </c>
      <c r="I1240">
        <v>0.42083599999999999</v>
      </c>
      <c r="J1240">
        <v>3.0869999999999999E-3</v>
      </c>
      <c r="K1240">
        <v>3.4974319999999999</v>
      </c>
      <c r="L1240">
        <v>3.5666039999999999</v>
      </c>
      <c r="M1240">
        <v>3.5343650000000002</v>
      </c>
      <c r="N1240">
        <v>2.0669999999999998E-3</v>
      </c>
      <c r="O1240">
        <v>19.710166999999998</v>
      </c>
      <c r="P1240">
        <v>822.30213100000003</v>
      </c>
      <c r="Q1240">
        <v>175.773673</v>
      </c>
      <c r="R1240">
        <f t="shared" si="19"/>
        <v>0.66958211856171035</v>
      </c>
    </row>
    <row r="1241" spans="1:18" x14ac:dyDescent="0.25">
      <c r="A1241">
        <v>2015</v>
      </c>
      <c r="B1241" t="s">
        <v>37</v>
      </c>
      <c r="C1241">
        <v>8</v>
      </c>
      <c r="D1241">
        <v>1</v>
      </c>
      <c r="E1241" t="s">
        <v>19</v>
      </c>
      <c r="F1241">
        <v>608</v>
      </c>
      <c r="G1241" t="s">
        <v>20</v>
      </c>
      <c r="H1241" t="s">
        <v>29</v>
      </c>
      <c r="I1241">
        <v>1.793909</v>
      </c>
      <c r="J1241">
        <v>4.2214000000000002E-2</v>
      </c>
      <c r="K1241">
        <v>3.669915</v>
      </c>
      <c r="L1241">
        <v>3.816719</v>
      </c>
      <c r="M1241">
        <v>3.7445219999999999</v>
      </c>
      <c r="N1241">
        <v>5.6980000000000003E-2</v>
      </c>
      <c r="O1241">
        <v>7.2785349999999998</v>
      </c>
      <c r="P1241">
        <v>892.12948300000005</v>
      </c>
      <c r="Q1241">
        <v>158.27990199999999</v>
      </c>
      <c r="R1241">
        <f t="shared" si="19"/>
        <v>1.3497891694698441</v>
      </c>
    </row>
    <row r="1242" spans="1:18" x14ac:dyDescent="0.25">
      <c r="A1242">
        <v>2015</v>
      </c>
      <c r="B1242" t="s">
        <v>37</v>
      </c>
      <c r="C1242">
        <v>8</v>
      </c>
      <c r="D1242">
        <v>1</v>
      </c>
      <c r="E1242" t="s">
        <v>19</v>
      </c>
      <c r="F1242">
        <v>624</v>
      </c>
      <c r="G1242" t="s">
        <v>20</v>
      </c>
      <c r="H1242" t="s">
        <v>29</v>
      </c>
      <c r="I1242">
        <v>0.60813499999999998</v>
      </c>
      <c r="J1242">
        <v>6.5799999999999999E-3</v>
      </c>
      <c r="K1242">
        <v>3.749568</v>
      </c>
      <c r="L1242">
        <v>3.7982429999999998</v>
      </c>
      <c r="M1242">
        <v>3.7775289999999999</v>
      </c>
      <c r="N1242">
        <v>5.6290000000000003E-3</v>
      </c>
      <c r="O1242">
        <v>22.651831000000001</v>
      </c>
      <c r="P1242">
        <v>521.70465799999999</v>
      </c>
      <c r="Q1242">
        <v>135.49865</v>
      </c>
      <c r="R1242">
        <f t="shared" si="19"/>
        <v>0.85547112462006081</v>
      </c>
    </row>
    <row r="1243" spans="1:18" x14ac:dyDescent="0.25">
      <c r="A1243">
        <v>2015</v>
      </c>
      <c r="B1243" t="s">
        <v>37</v>
      </c>
      <c r="C1243">
        <v>8</v>
      </c>
      <c r="D1243">
        <v>1</v>
      </c>
      <c r="E1243" t="s">
        <v>19</v>
      </c>
      <c r="F1243">
        <v>640</v>
      </c>
      <c r="G1243" t="s">
        <v>20</v>
      </c>
      <c r="H1243" t="s">
        <v>29</v>
      </c>
      <c r="I1243">
        <v>0.24493300000000001</v>
      </c>
      <c r="J1243">
        <v>2.428E-3</v>
      </c>
      <c r="K1243">
        <v>3.698083</v>
      </c>
      <c r="L1243">
        <v>3.7727010000000001</v>
      </c>
      <c r="M1243">
        <v>3.7429760000000001</v>
      </c>
      <c r="N1243">
        <v>6.9179999999999997E-3</v>
      </c>
      <c r="O1243">
        <v>35.592120000000001</v>
      </c>
      <c r="P1243">
        <v>950.59301000000005</v>
      </c>
      <c r="Q1243">
        <v>456.53619200000003</v>
      </c>
      <c r="R1243">
        <f t="shared" si="19"/>
        <v>2.8492586490939042</v>
      </c>
    </row>
    <row r="1244" spans="1:18" x14ac:dyDescent="0.25">
      <c r="A1244">
        <v>2015</v>
      </c>
      <c r="B1244" t="s">
        <v>37</v>
      </c>
      <c r="C1244">
        <v>8</v>
      </c>
      <c r="D1244">
        <v>1</v>
      </c>
      <c r="E1244" t="s">
        <v>19</v>
      </c>
      <c r="F1244">
        <v>663</v>
      </c>
      <c r="G1244" t="s">
        <v>20</v>
      </c>
      <c r="H1244" t="s">
        <v>29</v>
      </c>
      <c r="I1244">
        <v>0.55073099999999997</v>
      </c>
      <c r="J1244">
        <v>1.6974E-2</v>
      </c>
      <c r="K1244">
        <v>3.54935</v>
      </c>
      <c r="L1244">
        <v>3.6522570000000001</v>
      </c>
      <c r="M1244">
        <v>3.6263000000000001</v>
      </c>
      <c r="N1244">
        <v>2.0667000000000001E-2</v>
      </c>
      <c r="O1244">
        <v>25.890433999999999</v>
      </c>
      <c r="P1244">
        <v>749.73975900000005</v>
      </c>
      <c r="Q1244">
        <v>128.15022500000001</v>
      </c>
      <c r="R1244">
        <f t="shared" si="19"/>
        <v>1.2175680452456699</v>
      </c>
    </row>
    <row r="1245" spans="1:18" x14ac:dyDescent="0.25">
      <c r="A1245">
        <v>2015</v>
      </c>
      <c r="B1245" t="s">
        <v>37</v>
      </c>
      <c r="C1245">
        <v>8</v>
      </c>
      <c r="D1245">
        <v>1</v>
      </c>
      <c r="E1245" t="s">
        <v>19</v>
      </c>
      <c r="F1245">
        <v>685</v>
      </c>
      <c r="G1245" t="s">
        <v>20</v>
      </c>
      <c r="H1245" t="s">
        <v>29</v>
      </c>
      <c r="I1245">
        <v>7.986802</v>
      </c>
      <c r="J1245">
        <v>0.14676400000000001</v>
      </c>
      <c r="K1245">
        <v>3.780688</v>
      </c>
      <c r="L1245">
        <v>4.0724220000000004</v>
      </c>
      <c r="M1245">
        <v>3.9379780000000002</v>
      </c>
      <c r="N1245">
        <v>0.175845</v>
      </c>
      <c r="O1245">
        <v>2.435667</v>
      </c>
      <c r="P1245">
        <v>10000</v>
      </c>
      <c r="Q1245">
        <v>180.475391</v>
      </c>
      <c r="R1245">
        <f t="shared" si="19"/>
        <v>1.1981480472050365</v>
      </c>
    </row>
    <row r="1246" spans="1:18" x14ac:dyDescent="0.25">
      <c r="A1246">
        <v>2015</v>
      </c>
      <c r="B1246" t="s">
        <v>37</v>
      </c>
      <c r="C1246">
        <v>8</v>
      </c>
      <c r="D1246">
        <v>1</v>
      </c>
      <c r="E1246" t="s">
        <v>19</v>
      </c>
      <c r="F1246">
        <v>686</v>
      </c>
      <c r="G1246" t="s">
        <v>20</v>
      </c>
      <c r="H1246" t="s">
        <v>29</v>
      </c>
      <c r="I1246">
        <v>1.8124370000000001</v>
      </c>
      <c r="J1246">
        <v>3.5559E-2</v>
      </c>
      <c r="K1246">
        <v>3.6154299999999999</v>
      </c>
      <c r="L1246">
        <v>3.90761</v>
      </c>
      <c r="M1246">
        <v>3.8047589999999998</v>
      </c>
      <c r="N1246">
        <v>6.7265000000000005E-2</v>
      </c>
      <c r="O1246">
        <v>2.8272110000000001</v>
      </c>
      <c r="P1246">
        <v>10000</v>
      </c>
      <c r="Q1246">
        <v>496.18032599999998</v>
      </c>
      <c r="R1246">
        <f t="shared" si="19"/>
        <v>1.8916448719030345</v>
      </c>
    </row>
    <row r="1247" spans="1:18" x14ac:dyDescent="0.25">
      <c r="A1247">
        <v>2015</v>
      </c>
      <c r="B1247" t="s">
        <v>37</v>
      </c>
      <c r="C1247">
        <v>8</v>
      </c>
      <c r="D1247">
        <v>1</v>
      </c>
      <c r="E1247" t="s">
        <v>19</v>
      </c>
      <c r="F1247">
        <v>687</v>
      </c>
      <c r="G1247" t="s">
        <v>20</v>
      </c>
      <c r="H1247" t="s">
        <v>29</v>
      </c>
      <c r="I1247">
        <v>0.80985200000000002</v>
      </c>
      <c r="J1247">
        <v>1.3495E-2</v>
      </c>
      <c r="K1247">
        <v>3.6778780000000002</v>
      </c>
      <c r="L1247">
        <v>3.8268430000000002</v>
      </c>
      <c r="M1247">
        <v>3.7865540000000002</v>
      </c>
      <c r="N1247">
        <v>1.6905E-2</v>
      </c>
      <c r="O1247">
        <v>18.797499999999999</v>
      </c>
      <c r="P1247">
        <v>3313.1275139999998</v>
      </c>
      <c r="Q1247">
        <v>199.45626200000001</v>
      </c>
      <c r="R1247">
        <f t="shared" si="19"/>
        <v>1.2526861800666913</v>
      </c>
    </row>
    <row r="1248" spans="1:18" x14ac:dyDescent="0.25">
      <c r="A1248">
        <v>2015</v>
      </c>
      <c r="B1248" t="s">
        <v>37</v>
      </c>
      <c r="C1248">
        <v>8</v>
      </c>
      <c r="D1248">
        <v>1</v>
      </c>
      <c r="E1248" t="s">
        <v>19</v>
      </c>
      <c r="F1248">
        <v>698</v>
      </c>
      <c r="G1248" t="s">
        <v>20</v>
      </c>
      <c r="H1248" t="s">
        <v>29</v>
      </c>
      <c r="I1248">
        <v>0.18918599999999999</v>
      </c>
      <c r="J1248">
        <v>2.0339999999999998E-3</v>
      </c>
      <c r="K1248">
        <v>3.787175</v>
      </c>
      <c r="L1248">
        <v>3.819842</v>
      </c>
      <c r="M1248">
        <v>3.804427</v>
      </c>
      <c r="N1248">
        <v>1.5579999999999999E-3</v>
      </c>
      <c r="O1248">
        <v>12.998581</v>
      </c>
      <c r="P1248">
        <v>189.518789</v>
      </c>
      <c r="Q1248">
        <v>108.641853</v>
      </c>
      <c r="R1248">
        <f t="shared" si="19"/>
        <v>0.76597836774827932</v>
      </c>
    </row>
    <row r="1249" spans="1:18" x14ac:dyDescent="0.25">
      <c r="A1249">
        <v>2015</v>
      </c>
      <c r="B1249" t="s">
        <v>37</v>
      </c>
      <c r="C1249">
        <v>8</v>
      </c>
      <c r="D1249">
        <v>1</v>
      </c>
      <c r="E1249" t="s">
        <v>19</v>
      </c>
      <c r="F1249">
        <v>701</v>
      </c>
      <c r="G1249" t="s">
        <v>20</v>
      </c>
      <c r="H1249" t="s">
        <v>29</v>
      </c>
      <c r="I1249">
        <v>1.490094</v>
      </c>
      <c r="J1249">
        <v>3.2043000000000002E-2</v>
      </c>
      <c r="K1249">
        <v>3.6365120000000002</v>
      </c>
      <c r="L1249">
        <v>3.8044199999999999</v>
      </c>
      <c r="M1249">
        <v>3.7362839999999999</v>
      </c>
      <c r="N1249">
        <v>4.2731999999999999E-2</v>
      </c>
      <c r="O1249">
        <v>10.584118999999999</v>
      </c>
      <c r="P1249">
        <v>10000</v>
      </c>
      <c r="Q1249">
        <v>237.972286</v>
      </c>
      <c r="R1249">
        <f t="shared" si="19"/>
        <v>1.3335829978466434</v>
      </c>
    </row>
    <row r="1250" spans="1:18" x14ac:dyDescent="0.25">
      <c r="A1250">
        <v>2015</v>
      </c>
      <c r="B1250" t="s">
        <v>37</v>
      </c>
      <c r="C1250">
        <v>8</v>
      </c>
      <c r="D1250">
        <v>1</v>
      </c>
      <c r="E1250" t="s">
        <v>19</v>
      </c>
      <c r="F1250">
        <v>703</v>
      </c>
      <c r="G1250" t="s">
        <v>20</v>
      </c>
      <c r="H1250" t="s">
        <v>29</v>
      </c>
      <c r="I1250">
        <v>0.22956299999999999</v>
      </c>
      <c r="J1250">
        <v>2.591E-3</v>
      </c>
      <c r="K1250">
        <v>3.5911400000000002</v>
      </c>
      <c r="L1250">
        <v>3.712901</v>
      </c>
      <c r="M1250">
        <v>3.6351640000000001</v>
      </c>
      <c r="N1250">
        <v>4.3119999999999999E-3</v>
      </c>
      <c r="O1250">
        <v>28.512672999999999</v>
      </c>
      <c r="P1250">
        <v>799.00034900000003</v>
      </c>
      <c r="Q1250">
        <v>388.46614799999998</v>
      </c>
      <c r="R1250">
        <f t="shared" si="19"/>
        <v>1.6642223079891934</v>
      </c>
    </row>
    <row r="1251" spans="1:18" x14ac:dyDescent="0.25">
      <c r="A1251">
        <v>2015</v>
      </c>
      <c r="B1251" t="s">
        <v>37</v>
      </c>
      <c r="C1251">
        <v>8</v>
      </c>
      <c r="D1251">
        <v>1</v>
      </c>
      <c r="E1251" t="s">
        <v>19</v>
      </c>
      <c r="F1251">
        <v>717</v>
      </c>
      <c r="G1251" t="s">
        <v>20</v>
      </c>
      <c r="H1251" t="s">
        <v>29</v>
      </c>
      <c r="I1251">
        <v>0.56059700000000001</v>
      </c>
      <c r="J1251">
        <v>6.8399999999999997E-3</v>
      </c>
      <c r="K1251">
        <v>3.6446800000000001</v>
      </c>
      <c r="L1251">
        <v>3.6875110000000002</v>
      </c>
      <c r="M1251">
        <v>3.6680799999999998</v>
      </c>
      <c r="N1251">
        <v>4.7920000000000003E-3</v>
      </c>
      <c r="O1251">
        <v>4.8564780000000001</v>
      </c>
      <c r="P1251">
        <v>507.91012699999999</v>
      </c>
      <c r="Q1251">
        <v>77.351902999999993</v>
      </c>
      <c r="R1251">
        <f t="shared" si="19"/>
        <v>0.70058479532163753</v>
      </c>
    </row>
    <row r="1252" spans="1:18" x14ac:dyDescent="0.25">
      <c r="A1252">
        <v>2015</v>
      </c>
      <c r="B1252" t="s">
        <v>37</v>
      </c>
      <c r="C1252">
        <v>8</v>
      </c>
      <c r="D1252">
        <v>1</v>
      </c>
      <c r="E1252" t="s">
        <v>19</v>
      </c>
      <c r="F1252">
        <v>725</v>
      </c>
      <c r="G1252" t="s">
        <v>20</v>
      </c>
      <c r="H1252" t="s">
        <v>29</v>
      </c>
      <c r="I1252">
        <v>0.46047300000000002</v>
      </c>
      <c r="J1252">
        <v>6.3839999999999999E-3</v>
      </c>
      <c r="K1252">
        <v>3.86219</v>
      </c>
      <c r="L1252">
        <v>3.916223</v>
      </c>
      <c r="M1252">
        <v>3.888115</v>
      </c>
      <c r="N1252">
        <v>6.3550000000000004E-3</v>
      </c>
      <c r="O1252">
        <v>6.1862500000000002</v>
      </c>
      <c r="P1252">
        <v>4942.4867290000002</v>
      </c>
      <c r="Q1252">
        <v>135.69960699999999</v>
      </c>
      <c r="R1252">
        <f t="shared" si="19"/>
        <v>0.99545739348370932</v>
      </c>
    </row>
    <row r="1253" spans="1:18" x14ac:dyDescent="0.25">
      <c r="A1253">
        <v>2015</v>
      </c>
      <c r="B1253" t="s">
        <v>37</v>
      </c>
      <c r="C1253">
        <v>8</v>
      </c>
      <c r="D1253">
        <v>1</v>
      </c>
      <c r="E1253" t="s">
        <v>19</v>
      </c>
      <c r="F1253">
        <v>754</v>
      </c>
      <c r="G1253" t="s">
        <v>20</v>
      </c>
      <c r="H1253" t="s">
        <v>29</v>
      </c>
      <c r="I1253">
        <v>0.14094200000000001</v>
      </c>
      <c r="J1253">
        <v>8.0000000000000004E-4</v>
      </c>
      <c r="K1253">
        <v>3.4034550000000001</v>
      </c>
      <c r="L1253">
        <v>3.7179150000000001</v>
      </c>
      <c r="M1253">
        <v>3.5416620000000001</v>
      </c>
      <c r="N1253">
        <v>3.3540000000000002E-3</v>
      </c>
      <c r="O1253">
        <v>32.306223000000003</v>
      </c>
      <c r="P1253">
        <v>10000</v>
      </c>
      <c r="Q1253">
        <v>2291.9115750000001</v>
      </c>
      <c r="R1253">
        <f t="shared" si="19"/>
        <v>4.1924999999999999</v>
      </c>
    </row>
    <row r="1254" spans="1:18" x14ac:dyDescent="0.25">
      <c r="A1254">
        <v>2015</v>
      </c>
      <c r="B1254" t="s">
        <v>37</v>
      </c>
      <c r="C1254">
        <v>8</v>
      </c>
      <c r="D1254">
        <v>1</v>
      </c>
      <c r="E1254" t="s">
        <v>19</v>
      </c>
      <c r="F1254">
        <v>817</v>
      </c>
      <c r="G1254" t="s">
        <v>20</v>
      </c>
      <c r="H1254" t="s">
        <v>29</v>
      </c>
      <c r="I1254">
        <v>0.16999300000000001</v>
      </c>
      <c r="J1254">
        <v>1.2080000000000001E-3</v>
      </c>
      <c r="K1254">
        <v>3.1762800000000002</v>
      </c>
      <c r="L1254">
        <v>3.2089859999999999</v>
      </c>
      <c r="M1254">
        <v>3.1967590000000001</v>
      </c>
      <c r="N1254">
        <v>4.64E-4</v>
      </c>
      <c r="O1254">
        <v>66.542460000000005</v>
      </c>
      <c r="P1254">
        <v>193.45931999999999</v>
      </c>
      <c r="Q1254">
        <v>123.25376300000001</v>
      </c>
      <c r="R1254">
        <f t="shared" si="19"/>
        <v>0.38410596026490063</v>
      </c>
    </row>
    <row r="1255" spans="1:18" x14ac:dyDescent="0.25">
      <c r="A1255">
        <v>2015</v>
      </c>
      <c r="B1255" t="s">
        <v>37</v>
      </c>
      <c r="C1255">
        <v>8</v>
      </c>
      <c r="D1255">
        <v>1</v>
      </c>
      <c r="E1255" t="s">
        <v>19</v>
      </c>
      <c r="F1255">
        <v>818</v>
      </c>
      <c r="G1255" t="s">
        <v>20</v>
      </c>
      <c r="H1255" t="s">
        <v>29</v>
      </c>
      <c r="I1255">
        <v>9.8644999999999997E-2</v>
      </c>
      <c r="J1255">
        <v>5.1999999999999995E-4</v>
      </c>
      <c r="K1255" t="s">
        <v>38</v>
      </c>
      <c r="L1255" t="s">
        <v>38</v>
      </c>
      <c r="M1255" t="s">
        <v>38</v>
      </c>
      <c r="N1255" t="s">
        <v>38</v>
      </c>
      <c r="O1255" t="s">
        <v>38</v>
      </c>
      <c r="P1255" t="s">
        <v>38</v>
      </c>
      <c r="Q1255" t="s">
        <v>38</v>
      </c>
      <c r="R1255" t="e">
        <f t="shared" si="19"/>
        <v>#VALUE!</v>
      </c>
    </row>
    <row r="1256" spans="1:18" x14ac:dyDescent="0.25">
      <c r="A1256">
        <v>2015</v>
      </c>
      <c r="B1256" t="s">
        <v>37</v>
      </c>
      <c r="C1256">
        <v>8</v>
      </c>
      <c r="D1256">
        <v>1</v>
      </c>
      <c r="E1256" t="s">
        <v>19</v>
      </c>
      <c r="F1256">
        <v>53</v>
      </c>
      <c r="G1256" t="s">
        <v>20</v>
      </c>
      <c r="H1256" t="s">
        <v>31</v>
      </c>
      <c r="I1256">
        <v>0.90782200000000002</v>
      </c>
      <c r="J1256">
        <v>1.5084E-2</v>
      </c>
      <c r="K1256">
        <v>3.237314</v>
      </c>
      <c r="L1256">
        <v>3.418425</v>
      </c>
      <c r="M1256">
        <v>3.3298830000000001</v>
      </c>
      <c r="N1256">
        <v>2.8975000000000001E-2</v>
      </c>
      <c r="O1256">
        <v>9.2034000000000005E-2</v>
      </c>
      <c r="P1256">
        <v>5100.5328209999998</v>
      </c>
      <c r="Q1256">
        <v>253.13110399999999</v>
      </c>
      <c r="R1256">
        <f t="shared" si="19"/>
        <v>1.9209095730575445</v>
      </c>
    </row>
    <row r="1257" spans="1:18" x14ac:dyDescent="0.25">
      <c r="A1257">
        <v>2015</v>
      </c>
      <c r="B1257" t="s">
        <v>37</v>
      </c>
      <c r="C1257">
        <v>8</v>
      </c>
      <c r="D1257">
        <v>1</v>
      </c>
      <c r="E1257" t="s">
        <v>19</v>
      </c>
      <c r="F1257">
        <v>55</v>
      </c>
      <c r="G1257" t="s">
        <v>20</v>
      </c>
      <c r="H1257" t="s">
        <v>31</v>
      </c>
      <c r="I1257">
        <v>2.8296130000000002</v>
      </c>
      <c r="J1257">
        <v>7.5608999999999996E-2</v>
      </c>
      <c r="K1257">
        <v>3.2739600000000002</v>
      </c>
      <c r="L1257">
        <v>3.4444569999999999</v>
      </c>
      <c r="M1257">
        <v>3.3747250000000002</v>
      </c>
      <c r="N1257">
        <v>0.12529299999999999</v>
      </c>
      <c r="O1257">
        <v>2.5849280000000001</v>
      </c>
      <c r="P1257">
        <v>10000</v>
      </c>
      <c r="Q1257">
        <v>210.46208799999999</v>
      </c>
      <c r="R1257">
        <f t="shared" si="19"/>
        <v>1.6571175389173245</v>
      </c>
    </row>
    <row r="1258" spans="1:18" x14ac:dyDescent="0.25">
      <c r="A1258">
        <v>2015</v>
      </c>
      <c r="B1258" t="s">
        <v>37</v>
      </c>
      <c r="C1258">
        <v>8</v>
      </c>
      <c r="D1258">
        <v>1</v>
      </c>
      <c r="E1258" t="s">
        <v>19</v>
      </c>
      <c r="F1258">
        <v>69</v>
      </c>
      <c r="G1258" t="s">
        <v>20</v>
      </c>
      <c r="H1258" t="s">
        <v>31</v>
      </c>
      <c r="I1258">
        <v>1.1051329999999999</v>
      </c>
      <c r="J1258">
        <v>2.4556999999999999E-2</v>
      </c>
      <c r="K1258">
        <v>3.3248609999999998</v>
      </c>
      <c r="L1258">
        <v>3.4986299999999999</v>
      </c>
      <c r="M1258">
        <v>3.437932</v>
      </c>
      <c r="N1258">
        <v>5.3601999999999997E-2</v>
      </c>
      <c r="O1258">
        <v>23.573754000000001</v>
      </c>
      <c r="P1258">
        <v>6718.5593950000002</v>
      </c>
      <c r="Q1258">
        <v>435.118876</v>
      </c>
      <c r="R1258">
        <f t="shared" si="19"/>
        <v>2.1827584802703912</v>
      </c>
    </row>
    <row r="1259" spans="1:18" x14ac:dyDescent="0.25">
      <c r="A1259">
        <v>2015</v>
      </c>
      <c r="B1259" t="s">
        <v>37</v>
      </c>
      <c r="C1259">
        <v>8</v>
      </c>
      <c r="D1259">
        <v>1</v>
      </c>
      <c r="E1259" t="s">
        <v>19</v>
      </c>
      <c r="F1259">
        <v>268</v>
      </c>
      <c r="G1259" t="s">
        <v>20</v>
      </c>
      <c r="H1259" t="s">
        <v>31</v>
      </c>
      <c r="I1259">
        <v>0.64375199999999999</v>
      </c>
      <c r="J1259">
        <v>2.0423E-2</v>
      </c>
      <c r="K1259">
        <v>3.2134710000000002</v>
      </c>
      <c r="L1259">
        <v>3.2918310000000002</v>
      </c>
      <c r="M1259">
        <v>3.2693340000000002</v>
      </c>
      <c r="N1259">
        <v>2.1189E-2</v>
      </c>
      <c r="O1259">
        <v>8.3458319999999997</v>
      </c>
      <c r="P1259">
        <v>10000</v>
      </c>
      <c r="Q1259">
        <v>98.878986999999995</v>
      </c>
      <c r="R1259">
        <f t="shared" si="19"/>
        <v>1.0375067326053959</v>
      </c>
    </row>
    <row r="1260" spans="1:18" x14ac:dyDescent="0.25">
      <c r="A1260">
        <v>2015</v>
      </c>
      <c r="B1260" t="s">
        <v>37</v>
      </c>
      <c r="C1260">
        <v>8</v>
      </c>
      <c r="D1260">
        <v>1</v>
      </c>
      <c r="E1260" t="s">
        <v>19</v>
      </c>
      <c r="F1260">
        <v>330</v>
      </c>
      <c r="G1260" t="s">
        <v>20</v>
      </c>
      <c r="H1260" t="s">
        <v>31</v>
      </c>
      <c r="I1260">
        <v>0.26369199999999998</v>
      </c>
      <c r="J1260">
        <v>3.3639999999999998E-3</v>
      </c>
      <c r="K1260">
        <v>3.280942</v>
      </c>
      <c r="L1260">
        <v>3.325132</v>
      </c>
      <c r="M1260">
        <v>3.3038850000000002</v>
      </c>
      <c r="N1260">
        <v>3.604E-3</v>
      </c>
      <c r="O1260">
        <v>28.649889999999999</v>
      </c>
      <c r="P1260">
        <v>525.35070199999996</v>
      </c>
      <c r="Q1260">
        <v>106.990667</v>
      </c>
      <c r="R1260">
        <f t="shared" si="19"/>
        <v>1.0713436385255648</v>
      </c>
    </row>
    <row r="1261" spans="1:18" x14ac:dyDescent="0.25">
      <c r="A1261">
        <v>2015</v>
      </c>
      <c r="B1261" t="s">
        <v>37</v>
      </c>
      <c r="C1261">
        <v>8</v>
      </c>
      <c r="D1261">
        <v>1</v>
      </c>
      <c r="E1261" t="s">
        <v>19</v>
      </c>
      <c r="F1261">
        <v>358</v>
      </c>
      <c r="G1261" t="s">
        <v>20</v>
      </c>
      <c r="H1261" t="s">
        <v>31</v>
      </c>
      <c r="I1261">
        <v>0.58267800000000003</v>
      </c>
      <c r="J1261">
        <v>1.0704E-2</v>
      </c>
      <c r="K1261">
        <v>3.5593530000000002</v>
      </c>
      <c r="L1261">
        <v>3.6290819999999999</v>
      </c>
      <c r="M1261">
        <v>3.599602</v>
      </c>
      <c r="N1261">
        <v>1.2093E-2</v>
      </c>
      <c r="O1261">
        <v>13.130077</v>
      </c>
      <c r="P1261">
        <v>321.32741399999998</v>
      </c>
      <c r="Q1261">
        <v>130.57785200000001</v>
      </c>
      <c r="R1261">
        <f t="shared" si="19"/>
        <v>1.1297645739910314</v>
      </c>
    </row>
    <row r="1262" spans="1:18" x14ac:dyDescent="0.25">
      <c r="A1262">
        <v>2015</v>
      </c>
      <c r="B1262" t="s">
        <v>37</v>
      </c>
      <c r="C1262">
        <v>8</v>
      </c>
      <c r="D1262">
        <v>1</v>
      </c>
      <c r="E1262" t="s">
        <v>19</v>
      </c>
      <c r="F1262">
        <v>359</v>
      </c>
      <c r="G1262" t="s">
        <v>20</v>
      </c>
      <c r="H1262" t="s">
        <v>31</v>
      </c>
      <c r="I1262">
        <v>0.98996799999999996</v>
      </c>
      <c r="J1262">
        <v>2.5024999999999999E-2</v>
      </c>
      <c r="K1262">
        <v>3.5417230000000002</v>
      </c>
      <c r="L1262">
        <v>3.6307559999999999</v>
      </c>
      <c r="M1262">
        <v>3.5949</v>
      </c>
      <c r="N1262">
        <v>3.4590999999999997E-2</v>
      </c>
      <c r="O1262">
        <v>12.014060000000001</v>
      </c>
      <c r="P1262">
        <v>1052.2520030000001</v>
      </c>
      <c r="Q1262">
        <v>155.470257</v>
      </c>
      <c r="R1262">
        <f t="shared" si="19"/>
        <v>1.3822577422577422</v>
      </c>
    </row>
    <row r="1263" spans="1:18" x14ac:dyDescent="0.25">
      <c r="A1263">
        <v>2015</v>
      </c>
      <c r="B1263" t="s">
        <v>37</v>
      </c>
      <c r="C1263">
        <v>8</v>
      </c>
      <c r="D1263">
        <v>1</v>
      </c>
      <c r="E1263" t="s">
        <v>19</v>
      </c>
      <c r="F1263">
        <v>360</v>
      </c>
      <c r="G1263" t="s">
        <v>20</v>
      </c>
      <c r="H1263" t="s">
        <v>31</v>
      </c>
      <c r="I1263">
        <v>0.56644899999999998</v>
      </c>
      <c r="J1263">
        <v>8.4089999999999998E-3</v>
      </c>
      <c r="K1263">
        <v>3.5094509999999999</v>
      </c>
      <c r="L1263">
        <v>3.614379</v>
      </c>
      <c r="M1263">
        <v>3.5613779999999999</v>
      </c>
      <c r="N1263">
        <v>1.1147000000000001E-2</v>
      </c>
      <c r="O1263">
        <v>20.153502</v>
      </c>
      <c r="P1263">
        <v>325.64910800000001</v>
      </c>
      <c r="Q1263">
        <v>154.86694700000001</v>
      </c>
      <c r="R1263">
        <f t="shared" si="19"/>
        <v>1.3256035200380545</v>
      </c>
    </row>
    <row r="1264" spans="1:18" x14ac:dyDescent="0.25">
      <c r="A1264">
        <v>2015</v>
      </c>
      <c r="B1264" t="s">
        <v>37</v>
      </c>
      <c r="C1264">
        <v>8</v>
      </c>
      <c r="D1264">
        <v>1</v>
      </c>
      <c r="E1264" t="s">
        <v>19</v>
      </c>
      <c r="F1264">
        <v>361</v>
      </c>
      <c r="G1264" t="s">
        <v>20</v>
      </c>
      <c r="H1264" t="s">
        <v>31</v>
      </c>
      <c r="I1264">
        <v>1.0166539999999999</v>
      </c>
      <c r="J1264">
        <v>2.7399E-2</v>
      </c>
      <c r="K1264">
        <v>3.288322</v>
      </c>
      <c r="L1264">
        <v>3.4308869999999998</v>
      </c>
      <c r="M1264">
        <v>3.3812009999999999</v>
      </c>
      <c r="N1264">
        <v>3.2647000000000002E-2</v>
      </c>
      <c r="O1264">
        <v>11.140027</v>
      </c>
      <c r="P1264">
        <v>4465.2041630000003</v>
      </c>
      <c r="Q1264">
        <v>145.42528999999999</v>
      </c>
      <c r="R1264">
        <f t="shared" si="19"/>
        <v>1.1915398372203365</v>
      </c>
    </row>
    <row r="1265" spans="1:18" x14ac:dyDescent="0.25">
      <c r="A1265">
        <v>2015</v>
      </c>
      <c r="B1265" t="s">
        <v>37</v>
      </c>
      <c r="C1265">
        <v>8</v>
      </c>
      <c r="D1265">
        <v>1</v>
      </c>
      <c r="E1265" t="s">
        <v>19</v>
      </c>
      <c r="F1265">
        <v>388</v>
      </c>
      <c r="G1265" t="s">
        <v>20</v>
      </c>
      <c r="H1265" t="s">
        <v>31</v>
      </c>
      <c r="I1265">
        <v>0.48495899999999997</v>
      </c>
      <c r="J1265">
        <v>9.8720000000000006E-3</v>
      </c>
      <c r="K1265">
        <v>3.4920529999999999</v>
      </c>
      <c r="L1265">
        <v>3.5909420000000001</v>
      </c>
      <c r="M1265">
        <v>3.5513279999999998</v>
      </c>
      <c r="N1265">
        <v>1.2734000000000001E-2</v>
      </c>
      <c r="O1265">
        <v>26.112559999999998</v>
      </c>
      <c r="P1265">
        <v>2927.7603250000002</v>
      </c>
      <c r="Q1265">
        <v>171.27535700000001</v>
      </c>
      <c r="R1265">
        <f t="shared" si="19"/>
        <v>1.2899108589951378</v>
      </c>
    </row>
    <row r="1266" spans="1:18" x14ac:dyDescent="0.25">
      <c r="A1266">
        <v>2015</v>
      </c>
      <c r="B1266" t="s">
        <v>37</v>
      </c>
      <c r="C1266">
        <v>8</v>
      </c>
      <c r="D1266">
        <v>1</v>
      </c>
      <c r="E1266" t="s">
        <v>19</v>
      </c>
      <c r="F1266">
        <v>429</v>
      </c>
      <c r="G1266" t="s">
        <v>20</v>
      </c>
      <c r="H1266" t="s">
        <v>31</v>
      </c>
      <c r="I1266">
        <v>0.94061799999999995</v>
      </c>
      <c r="J1266">
        <v>1.6109999999999999E-2</v>
      </c>
      <c r="K1266">
        <v>3.5000550000000001</v>
      </c>
      <c r="L1266">
        <v>3.6199180000000002</v>
      </c>
      <c r="M1266">
        <v>3.5629170000000001</v>
      </c>
      <c r="N1266">
        <v>1.8110999999999999E-2</v>
      </c>
      <c r="O1266">
        <v>7.9306919999999996</v>
      </c>
      <c r="P1266">
        <v>580.12738999999999</v>
      </c>
      <c r="Q1266">
        <v>156.98397499999999</v>
      </c>
      <c r="R1266">
        <f t="shared" si="19"/>
        <v>1.1242085661080075</v>
      </c>
    </row>
    <row r="1267" spans="1:18" x14ac:dyDescent="0.25">
      <c r="A1267">
        <v>2015</v>
      </c>
      <c r="B1267" t="s">
        <v>37</v>
      </c>
      <c r="C1267">
        <v>8</v>
      </c>
      <c r="D1267">
        <v>1</v>
      </c>
      <c r="E1267" t="s">
        <v>19</v>
      </c>
      <c r="F1267">
        <v>442</v>
      </c>
      <c r="G1267" t="s">
        <v>20</v>
      </c>
      <c r="H1267" t="s">
        <v>31</v>
      </c>
      <c r="I1267">
        <v>1.777719</v>
      </c>
      <c r="J1267">
        <v>7.6231999999999994E-2</v>
      </c>
      <c r="K1267">
        <v>3.40429</v>
      </c>
      <c r="L1267">
        <v>3.637966</v>
      </c>
      <c r="M1267">
        <v>3.53762</v>
      </c>
      <c r="N1267">
        <v>0.132772</v>
      </c>
      <c r="O1267">
        <v>2.10087</v>
      </c>
      <c r="P1267">
        <v>10000</v>
      </c>
      <c r="Q1267">
        <v>237.44528700000001</v>
      </c>
      <c r="R1267">
        <f t="shared" si="19"/>
        <v>1.7416832826109772</v>
      </c>
    </row>
    <row r="1268" spans="1:18" x14ac:dyDescent="0.25">
      <c r="A1268">
        <v>2015</v>
      </c>
      <c r="B1268" t="s">
        <v>37</v>
      </c>
      <c r="C1268">
        <v>8</v>
      </c>
      <c r="D1268">
        <v>1</v>
      </c>
      <c r="E1268" t="s">
        <v>19</v>
      </c>
      <c r="F1268">
        <v>456</v>
      </c>
      <c r="G1268" t="s">
        <v>20</v>
      </c>
      <c r="H1268" t="s">
        <v>31</v>
      </c>
      <c r="I1268">
        <v>1.5536430000000001</v>
      </c>
      <c r="J1268">
        <v>3.0273000000000001E-2</v>
      </c>
      <c r="K1268">
        <v>3.4642230000000001</v>
      </c>
      <c r="L1268">
        <v>3.6605799999999999</v>
      </c>
      <c r="M1268">
        <v>3.5686309999999999</v>
      </c>
      <c r="N1268">
        <v>5.7641999999999999E-2</v>
      </c>
      <c r="O1268">
        <v>0.63698500000000002</v>
      </c>
      <c r="P1268">
        <v>10000</v>
      </c>
      <c r="Q1268">
        <v>250.49412799999999</v>
      </c>
      <c r="R1268">
        <f t="shared" si="19"/>
        <v>1.9040729362798532</v>
      </c>
    </row>
    <row r="1269" spans="1:18" x14ac:dyDescent="0.25">
      <c r="A1269">
        <v>2015</v>
      </c>
      <c r="B1269" t="s">
        <v>37</v>
      </c>
      <c r="C1269">
        <v>8</v>
      </c>
      <c r="D1269">
        <v>1</v>
      </c>
      <c r="E1269" t="s">
        <v>19</v>
      </c>
      <c r="F1269">
        <v>471</v>
      </c>
      <c r="G1269" t="s">
        <v>20</v>
      </c>
      <c r="H1269" t="s">
        <v>31</v>
      </c>
      <c r="I1269">
        <v>2.5070570000000001</v>
      </c>
      <c r="J1269">
        <v>6.8163000000000001E-2</v>
      </c>
      <c r="K1269">
        <v>3.277768</v>
      </c>
      <c r="L1269">
        <v>3.5488170000000001</v>
      </c>
      <c r="M1269">
        <v>3.4323630000000001</v>
      </c>
      <c r="N1269">
        <v>0.17757200000000001</v>
      </c>
      <c r="O1269">
        <v>5.2223810000000004</v>
      </c>
      <c r="P1269">
        <v>10000</v>
      </c>
      <c r="Q1269">
        <v>555.04448600000001</v>
      </c>
      <c r="R1269">
        <f t="shared" si="19"/>
        <v>2.6051083432360667</v>
      </c>
    </row>
    <row r="1270" spans="1:18" x14ac:dyDescent="0.25">
      <c r="A1270">
        <v>2015</v>
      </c>
      <c r="B1270" t="s">
        <v>37</v>
      </c>
      <c r="C1270">
        <v>8</v>
      </c>
      <c r="D1270">
        <v>1</v>
      </c>
      <c r="E1270" t="s">
        <v>19</v>
      </c>
      <c r="F1270">
        <v>612</v>
      </c>
      <c r="G1270" t="s">
        <v>20</v>
      </c>
      <c r="H1270" t="s">
        <v>31</v>
      </c>
      <c r="I1270">
        <v>0.82263900000000001</v>
      </c>
      <c r="J1270">
        <v>1.4036E-2</v>
      </c>
      <c r="K1270">
        <v>3.4318360000000001</v>
      </c>
      <c r="L1270">
        <v>3.537582</v>
      </c>
      <c r="M1270">
        <v>3.4887290000000002</v>
      </c>
      <c r="N1270">
        <v>2.2054000000000001E-2</v>
      </c>
      <c r="O1270">
        <v>25.327831</v>
      </c>
      <c r="P1270">
        <v>7846.122104</v>
      </c>
      <c r="Q1270">
        <v>210.62324100000001</v>
      </c>
      <c r="R1270">
        <f t="shared" si="19"/>
        <v>1.5712453690510118</v>
      </c>
    </row>
    <row r="1271" spans="1:18" x14ac:dyDescent="0.25">
      <c r="A1271">
        <v>2015</v>
      </c>
      <c r="B1271" t="s">
        <v>37</v>
      </c>
      <c r="C1271">
        <v>8</v>
      </c>
      <c r="D1271">
        <v>1</v>
      </c>
      <c r="E1271" t="s">
        <v>19</v>
      </c>
      <c r="F1271">
        <v>718</v>
      </c>
      <c r="G1271" t="s">
        <v>20</v>
      </c>
      <c r="H1271" t="s">
        <v>31</v>
      </c>
      <c r="I1271">
        <v>0.68245400000000001</v>
      </c>
      <c r="J1271">
        <v>2.7747999999999998E-2</v>
      </c>
      <c r="K1271">
        <v>3.5921259999999999</v>
      </c>
      <c r="L1271">
        <v>3.7748409999999999</v>
      </c>
      <c r="M1271">
        <v>3.7168760000000001</v>
      </c>
      <c r="N1271">
        <v>5.0074E-2</v>
      </c>
      <c r="O1271">
        <v>25.393266000000001</v>
      </c>
      <c r="P1271">
        <v>3912.8215660000001</v>
      </c>
      <c r="Q1271">
        <v>259.08527700000002</v>
      </c>
      <c r="R1271">
        <f t="shared" si="19"/>
        <v>1.8045985296237568</v>
      </c>
    </row>
    <row r="1272" spans="1:18" x14ac:dyDescent="0.25">
      <c r="A1272">
        <v>2015</v>
      </c>
      <c r="B1272" t="s">
        <v>37</v>
      </c>
      <c r="C1272">
        <v>8</v>
      </c>
      <c r="D1272">
        <v>1</v>
      </c>
      <c r="E1272" t="s">
        <v>19</v>
      </c>
      <c r="F1272">
        <v>779</v>
      </c>
      <c r="G1272" t="s">
        <v>20</v>
      </c>
      <c r="H1272" t="s">
        <v>31</v>
      </c>
      <c r="I1272">
        <v>0.350437</v>
      </c>
      <c r="J1272">
        <v>1.634E-3</v>
      </c>
      <c r="K1272">
        <v>3.3266990000000001</v>
      </c>
      <c r="L1272">
        <v>3.3924810000000001</v>
      </c>
      <c r="M1272">
        <v>3.363076</v>
      </c>
      <c r="N1272">
        <v>3.114E-3</v>
      </c>
      <c r="O1272">
        <v>34.111778999999999</v>
      </c>
      <c r="P1272">
        <v>465.06161700000001</v>
      </c>
      <c r="Q1272">
        <v>257.285594</v>
      </c>
      <c r="R1272">
        <f t="shared" si="19"/>
        <v>1.9057527539779682</v>
      </c>
    </row>
    <row r="1273" spans="1:18" x14ac:dyDescent="0.25">
      <c r="A1273">
        <v>2015</v>
      </c>
      <c r="B1273" t="s">
        <v>37</v>
      </c>
      <c r="C1273">
        <v>8</v>
      </c>
      <c r="D1273">
        <v>1</v>
      </c>
      <c r="E1273" t="s">
        <v>19</v>
      </c>
      <c r="F1273">
        <v>784</v>
      </c>
      <c r="G1273" t="s">
        <v>20</v>
      </c>
      <c r="H1273" t="s">
        <v>31</v>
      </c>
      <c r="I1273">
        <v>2.3714580000000001</v>
      </c>
      <c r="J1273">
        <v>0.13564100000000001</v>
      </c>
      <c r="K1273">
        <v>3.3875890000000002</v>
      </c>
      <c r="L1273">
        <v>3.7334209999999999</v>
      </c>
      <c r="M1273">
        <v>3.5813619999999999</v>
      </c>
      <c r="N1273">
        <v>0.28574300000000002</v>
      </c>
      <c r="O1273">
        <v>9.3708650000000002</v>
      </c>
      <c r="P1273">
        <v>6389.5275309999997</v>
      </c>
      <c r="Q1273">
        <v>299.68105100000002</v>
      </c>
      <c r="R1273">
        <f t="shared" si="19"/>
        <v>2.1066123074881489</v>
      </c>
    </row>
    <row r="1274" spans="1:18" x14ac:dyDescent="0.25">
      <c r="A1274">
        <v>2015</v>
      </c>
      <c r="B1274" t="s">
        <v>37</v>
      </c>
      <c r="C1274">
        <v>8</v>
      </c>
      <c r="D1274">
        <v>1</v>
      </c>
      <c r="E1274" t="s">
        <v>19</v>
      </c>
      <c r="F1274">
        <v>785</v>
      </c>
      <c r="G1274" t="s">
        <v>20</v>
      </c>
      <c r="H1274" t="s">
        <v>31</v>
      </c>
      <c r="I1274">
        <v>1.9130000000000001E-2</v>
      </c>
      <c r="J1274">
        <v>1.7E-5</v>
      </c>
      <c r="K1274">
        <v>3.639729</v>
      </c>
      <c r="L1274">
        <v>3.6402480000000002</v>
      </c>
      <c r="M1274">
        <v>3.6400090000000001</v>
      </c>
      <c r="N1274">
        <v>3.9999999999999998E-6</v>
      </c>
      <c r="O1274">
        <v>17.727526000000001</v>
      </c>
      <c r="P1274">
        <v>17.727526000000001</v>
      </c>
      <c r="Q1274">
        <v>17.727526000000001</v>
      </c>
      <c r="R1274">
        <f t="shared" si="19"/>
        <v>0.23529411764705882</v>
      </c>
    </row>
    <row r="1275" spans="1:18" x14ac:dyDescent="0.25">
      <c r="A1275">
        <v>2015</v>
      </c>
      <c r="B1275" t="s">
        <v>37</v>
      </c>
      <c r="C1275">
        <v>8</v>
      </c>
      <c r="D1275">
        <v>1</v>
      </c>
      <c r="E1275" t="s">
        <v>19</v>
      </c>
      <c r="F1275">
        <v>786</v>
      </c>
      <c r="G1275" t="s">
        <v>20</v>
      </c>
      <c r="H1275" t="s">
        <v>31</v>
      </c>
      <c r="I1275">
        <v>1.9008000000000001E-2</v>
      </c>
      <c r="J1275">
        <v>9.0000000000000002E-6</v>
      </c>
      <c r="K1275" t="s">
        <v>38</v>
      </c>
      <c r="L1275" t="s">
        <v>38</v>
      </c>
      <c r="M1275" t="s">
        <v>38</v>
      </c>
      <c r="N1275" t="s">
        <v>38</v>
      </c>
      <c r="O1275" t="s">
        <v>38</v>
      </c>
      <c r="P1275" t="s">
        <v>38</v>
      </c>
      <c r="Q1275" t="s">
        <v>38</v>
      </c>
      <c r="R1275" t="e">
        <f t="shared" si="19"/>
        <v>#VALUE!</v>
      </c>
    </row>
    <row r="1276" spans="1:18" x14ac:dyDescent="0.25">
      <c r="A1276">
        <v>2015</v>
      </c>
      <c r="B1276" t="s">
        <v>37</v>
      </c>
      <c r="C1276">
        <v>8</v>
      </c>
      <c r="D1276">
        <v>1</v>
      </c>
      <c r="E1276" t="s">
        <v>19</v>
      </c>
      <c r="F1276">
        <v>787</v>
      </c>
      <c r="G1276" t="s">
        <v>20</v>
      </c>
      <c r="H1276" t="s">
        <v>31</v>
      </c>
      <c r="I1276">
        <v>0.10515099999999999</v>
      </c>
      <c r="J1276">
        <v>6.3500000000000004E-4</v>
      </c>
      <c r="K1276">
        <v>3.5730469999999999</v>
      </c>
      <c r="L1276">
        <v>3.575469</v>
      </c>
      <c r="M1276">
        <v>3.5739179999999999</v>
      </c>
      <c r="N1276">
        <v>1.07E-4</v>
      </c>
      <c r="O1276">
        <v>8.1433610000000005</v>
      </c>
      <c r="P1276">
        <v>33.076858000000001</v>
      </c>
      <c r="Q1276">
        <v>19.172961999999998</v>
      </c>
      <c r="R1276">
        <f t="shared" si="19"/>
        <v>0.168503937007874</v>
      </c>
    </row>
    <row r="1277" spans="1:18" x14ac:dyDescent="0.25">
      <c r="A1277">
        <v>2015</v>
      </c>
      <c r="B1277" t="s">
        <v>37</v>
      </c>
      <c r="C1277">
        <v>8</v>
      </c>
      <c r="D1277">
        <v>1</v>
      </c>
      <c r="E1277" t="s">
        <v>19</v>
      </c>
      <c r="F1277">
        <v>790</v>
      </c>
      <c r="G1277" t="s">
        <v>20</v>
      </c>
      <c r="H1277" t="s">
        <v>31</v>
      </c>
      <c r="I1277">
        <v>0.33794800000000003</v>
      </c>
      <c r="J1277">
        <v>3.1830000000000001E-3</v>
      </c>
      <c r="K1277">
        <v>3.5011489999999998</v>
      </c>
      <c r="L1277">
        <v>3.610522</v>
      </c>
      <c r="M1277">
        <v>3.5672030000000001</v>
      </c>
      <c r="N1277">
        <v>3.0479999999999999E-3</v>
      </c>
      <c r="O1277">
        <v>34.588512999999999</v>
      </c>
      <c r="P1277">
        <v>1146.5230300000001</v>
      </c>
      <c r="Q1277">
        <v>217.539851</v>
      </c>
      <c r="R1277">
        <f t="shared" si="19"/>
        <v>0.95758718190386427</v>
      </c>
    </row>
    <row r="1278" spans="1:18" x14ac:dyDescent="0.25">
      <c r="A1278">
        <v>2015</v>
      </c>
      <c r="B1278" t="s">
        <v>37</v>
      </c>
      <c r="C1278">
        <v>8</v>
      </c>
      <c r="D1278">
        <v>1</v>
      </c>
      <c r="E1278" t="s">
        <v>19</v>
      </c>
      <c r="F1278">
        <v>791</v>
      </c>
      <c r="G1278" t="s">
        <v>20</v>
      </c>
      <c r="H1278" t="s">
        <v>31</v>
      </c>
      <c r="I1278">
        <v>0.46834500000000001</v>
      </c>
      <c r="J1278">
        <v>4.9649999999999998E-3</v>
      </c>
      <c r="K1278">
        <v>3.5001880000000001</v>
      </c>
      <c r="L1278">
        <v>3.5604390000000001</v>
      </c>
      <c r="M1278">
        <v>3.5222259999999999</v>
      </c>
      <c r="N1278">
        <v>3.6679999999999998E-3</v>
      </c>
      <c r="O1278">
        <v>5.247992</v>
      </c>
      <c r="P1278">
        <v>5711.5441209999999</v>
      </c>
      <c r="Q1278">
        <v>105.448789</v>
      </c>
      <c r="R1278">
        <f t="shared" si="19"/>
        <v>0.73877139979859008</v>
      </c>
    </row>
    <row r="1279" spans="1:18" x14ac:dyDescent="0.25">
      <c r="A1279">
        <v>2015</v>
      </c>
      <c r="B1279" t="s">
        <v>37</v>
      </c>
      <c r="C1279">
        <v>8</v>
      </c>
      <c r="D1279">
        <v>1</v>
      </c>
      <c r="E1279" t="s">
        <v>19</v>
      </c>
      <c r="F1279">
        <v>794</v>
      </c>
      <c r="G1279" t="s">
        <v>20</v>
      </c>
      <c r="H1279" t="s">
        <v>31</v>
      </c>
      <c r="I1279">
        <v>0.61101700000000003</v>
      </c>
      <c r="J1279">
        <v>2.1801999999999998E-2</v>
      </c>
      <c r="K1279">
        <v>3.1679010000000001</v>
      </c>
      <c r="L1279">
        <v>3.4027120000000002</v>
      </c>
      <c r="M1279">
        <v>3.3200590000000001</v>
      </c>
      <c r="N1279">
        <v>4.8448999999999999E-2</v>
      </c>
      <c r="O1279">
        <v>10.171359000000001</v>
      </c>
      <c r="P1279">
        <v>1052.154884</v>
      </c>
      <c r="Q1279">
        <v>373.23695700000002</v>
      </c>
      <c r="R1279">
        <f t="shared" si="19"/>
        <v>2.2222273185946246</v>
      </c>
    </row>
    <row r="1280" spans="1:18" x14ac:dyDescent="0.25">
      <c r="A1280">
        <v>2015</v>
      </c>
      <c r="B1280" t="s">
        <v>37</v>
      </c>
      <c r="C1280">
        <v>8</v>
      </c>
      <c r="D1280">
        <v>1</v>
      </c>
      <c r="E1280" t="s">
        <v>19</v>
      </c>
      <c r="F1280">
        <v>805</v>
      </c>
      <c r="G1280" t="s">
        <v>20</v>
      </c>
      <c r="H1280" t="s">
        <v>31</v>
      </c>
      <c r="I1280">
        <v>1.5812090000000001</v>
      </c>
      <c r="J1280">
        <v>4.2055000000000002E-2</v>
      </c>
      <c r="K1280">
        <v>3.504356</v>
      </c>
      <c r="L1280">
        <v>3.7421120000000001</v>
      </c>
      <c r="M1280">
        <v>3.6408900000000002</v>
      </c>
      <c r="N1280">
        <v>9.6351000000000006E-2</v>
      </c>
      <c r="O1280">
        <v>5.6576110000000002</v>
      </c>
      <c r="P1280">
        <v>3041.9394729999999</v>
      </c>
      <c r="Q1280">
        <v>368.45177799999999</v>
      </c>
      <c r="R1280">
        <f t="shared" si="19"/>
        <v>2.2910712162644158</v>
      </c>
    </row>
    <row r="1281" spans="1:18" x14ac:dyDescent="0.25">
      <c r="A1281">
        <v>2015</v>
      </c>
      <c r="B1281" t="s">
        <v>37</v>
      </c>
      <c r="C1281">
        <v>8</v>
      </c>
      <c r="D1281">
        <v>1</v>
      </c>
      <c r="E1281" t="s">
        <v>19</v>
      </c>
      <c r="F1281">
        <v>806</v>
      </c>
      <c r="G1281" t="s">
        <v>20</v>
      </c>
      <c r="H1281" t="s">
        <v>31</v>
      </c>
      <c r="I1281">
        <v>0.473049</v>
      </c>
      <c r="J1281">
        <v>5.0800000000000003E-3</v>
      </c>
      <c r="K1281">
        <v>3.5831780000000002</v>
      </c>
      <c r="L1281">
        <v>3.6680000000000001</v>
      </c>
      <c r="M1281">
        <v>3.610843</v>
      </c>
      <c r="N1281">
        <v>3.6359999999999999E-3</v>
      </c>
      <c r="O1281">
        <v>9.8706049999999994</v>
      </c>
      <c r="P1281">
        <v>461.04630400000002</v>
      </c>
      <c r="Q1281">
        <v>142.754378</v>
      </c>
      <c r="R1281">
        <f t="shared" si="19"/>
        <v>0.71574803149606292</v>
      </c>
    </row>
    <row r="1282" spans="1:18" x14ac:dyDescent="0.25">
      <c r="A1282">
        <v>2015</v>
      </c>
      <c r="B1282" t="s">
        <v>37</v>
      </c>
      <c r="C1282">
        <v>8</v>
      </c>
      <c r="D1282">
        <v>1</v>
      </c>
      <c r="E1282" t="s">
        <v>19</v>
      </c>
      <c r="F1282">
        <v>807</v>
      </c>
      <c r="G1282" t="s">
        <v>20</v>
      </c>
      <c r="H1282" t="s">
        <v>31</v>
      </c>
      <c r="I1282">
        <v>0.61738199999999999</v>
      </c>
      <c r="J1282">
        <v>8.0859999999999994E-3</v>
      </c>
      <c r="K1282">
        <v>3.1742789999999999</v>
      </c>
      <c r="L1282">
        <v>3.2717109999999998</v>
      </c>
      <c r="M1282">
        <v>3.235042</v>
      </c>
      <c r="N1282">
        <v>8.6140000000000001E-3</v>
      </c>
      <c r="O1282">
        <v>5.8192919999999999</v>
      </c>
      <c r="P1282">
        <v>993.45637599999998</v>
      </c>
      <c r="Q1282">
        <v>153.25305</v>
      </c>
      <c r="R1282">
        <f t="shared" si="19"/>
        <v>1.0652980460054415</v>
      </c>
    </row>
    <row r="1283" spans="1:18" x14ac:dyDescent="0.25">
      <c r="A1283">
        <v>2015</v>
      </c>
      <c r="B1283" t="s">
        <v>37</v>
      </c>
      <c r="C1283">
        <v>8</v>
      </c>
      <c r="D1283">
        <v>1</v>
      </c>
      <c r="E1283" t="s">
        <v>19</v>
      </c>
      <c r="F1283">
        <v>812</v>
      </c>
      <c r="G1283" t="s">
        <v>20</v>
      </c>
      <c r="H1283" t="s">
        <v>31</v>
      </c>
      <c r="I1283">
        <v>0.46140300000000001</v>
      </c>
      <c r="J1283">
        <v>6.9890000000000004E-3</v>
      </c>
      <c r="K1283">
        <v>3.0278209999999999</v>
      </c>
      <c r="L1283">
        <v>3.0936360000000001</v>
      </c>
      <c r="M1283">
        <v>3.0672950000000001</v>
      </c>
      <c r="N1283">
        <v>8.2529999999999999E-3</v>
      </c>
      <c r="O1283">
        <v>4.4554980000000004</v>
      </c>
      <c r="P1283">
        <v>582.56855599999994</v>
      </c>
      <c r="Q1283">
        <v>163.89327900000001</v>
      </c>
      <c r="R1283">
        <f t="shared" ref="R1283:R1346" si="20">N1283/J1283</f>
        <v>1.1808556302761481</v>
      </c>
    </row>
    <row r="1284" spans="1:18" x14ac:dyDescent="0.25">
      <c r="A1284">
        <v>2015</v>
      </c>
      <c r="B1284" t="s">
        <v>37</v>
      </c>
      <c r="C1284">
        <v>8</v>
      </c>
      <c r="D1284">
        <v>1</v>
      </c>
      <c r="E1284" t="s">
        <v>19</v>
      </c>
      <c r="F1284">
        <v>820</v>
      </c>
      <c r="G1284" t="s">
        <v>20</v>
      </c>
      <c r="H1284" t="s">
        <v>31</v>
      </c>
      <c r="I1284">
        <v>0.16491800000000001</v>
      </c>
      <c r="J1284">
        <v>1.5349999999999999E-3</v>
      </c>
      <c r="K1284">
        <v>3.227042</v>
      </c>
      <c r="L1284">
        <v>3.3270400000000002</v>
      </c>
      <c r="M1284">
        <v>3.265393</v>
      </c>
      <c r="N1284">
        <v>2.47E-3</v>
      </c>
      <c r="O1284">
        <v>46.647587000000001</v>
      </c>
      <c r="P1284">
        <v>1453.285846</v>
      </c>
      <c r="Q1284">
        <v>445.68683399999998</v>
      </c>
      <c r="R1284">
        <f t="shared" si="20"/>
        <v>1.6091205211726385</v>
      </c>
    </row>
    <row r="1285" spans="1:18" x14ac:dyDescent="0.25">
      <c r="A1285">
        <v>2015</v>
      </c>
      <c r="B1285" t="s">
        <v>37</v>
      </c>
      <c r="C1285">
        <v>8</v>
      </c>
      <c r="D1285">
        <v>1</v>
      </c>
      <c r="E1285" t="s">
        <v>19</v>
      </c>
      <c r="F1285">
        <v>821</v>
      </c>
      <c r="G1285" t="s">
        <v>20</v>
      </c>
      <c r="H1285" t="s">
        <v>31</v>
      </c>
      <c r="I1285">
        <v>0.16333800000000001</v>
      </c>
      <c r="J1285">
        <v>1.255E-3</v>
      </c>
      <c r="K1285">
        <v>3.2655150000000002</v>
      </c>
      <c r="L1285">
        <v>3.2871510000000002</v>
      </c>
      <c r="M1285">
        <v>3.2753260000000002</v>
      </c>
      <c r="N1285">
        <v>8.3500000000000002E-4</v>
      </c>
      <c r="O1285">
        <v>18.793461000000001</v>
      </c>
      <c r="P1285">
        <v>145.454857</v>
      </c>
      <c r="Q1285">
        <v>59.070563999999997</v>
      </c>
      <c r="R1285">
        <f t="shared" si="20"/>
        <v>0.66533864541832666</v>
      </c>
    </row>
    <row r="1286" spans="1:18" x14ac:dyDescent="0.25">
      <c r="A1286">
        <v>2015</v>
      </c>
      <c r="B1286" t="s">
        <v>37</v>
      </c>
      <c r="C1286">
        <v>8</v>
      </c>
      <c r="D1286">
        <v>1</v>
      </c>
      <c r="E1286" t="s">
        <v>19</v>
      </c>
      <c r="F1286">
        <v>822</v>
      </c>
      <c r="G1286" t="s">
        <v>20</v>
      </c>
      <c r="H1286" t="s">
        <v>31</v>
      </c>
      <c r="I1286">
        <v>0.204236</v>
      </c>
      <c r="J1286">
        <v>1.8E-3</v>
      </c>
      <c r="K1286">
        <v>3.3199000000000001</v>
      </c>
      <c r="L1286">
        <v>3.3397239999999999</v>
      </c>
      <c r="M1286">
        <v>3.3314599999999999</v>
      </c>
      <c r="N1286">
        <v>4.5100000000000001E-4</v>
      </c>
      <c r="O1286">
        <v>13.873117000000001</v>
      </c>
      <c r="P1286">
        <v>83.872364000000005</v>
      </c>
      <c r="Q1286">
        <v>46.563706000000003</v>
      </c>
      <c r="R1286">
        <f t="shared" si="20"/>
        <v>0.25055555555555559</v>
      </c>
    </row>
    <row r="1287" spans="1:18" x14ac:dyDescent="0.25">
      <c r="A1287">
        <v>2015</v>
      </c>
      <c r="B1287" t="s">
        <v>37</v>
      </c>
      <c r="C1287">
        <v>8</v>
      </c>
      <c r="D1287">
        <v>1</v>
      </c>
      <c r="E1287" t="s">
        <v>19</v>
      </c>
      <c r="F1287">
        <v>856</v>
      </c>
      <c r="G1287" t="s">
        <v>20</v>
      </c>
      <c r="H1287" t="s">
        <v>31</v>
      </c>
      <c r="I1287">
        <v>0.70847300000000002</v>
      </c>
      <c r="J1287">
        <v>1.504E-2</v>
      </c>
      <c r="K1287">
        <v>3.501369</v>
      </c>
      <c r="L1287">
        <v>3.7129560000000001</v>
      </c>
      <c r="M1287">
        <v>3.6387260000000001</v>
      </c>
      <c r="N1287">
        <v>2.7932999999999999E-2</v>
      </c>
      <c r="O1287">
        <v>15.421347000000001</v>
      </c>
      <c r="P1287">
        <v>3515.5487290000001</v>
      </c>
      <c r="Q1287">
        <v>286.07045199999999</v>
      </c>
      <c r="R1287">
        <f t="shared" si="20"/>
        <v>1.8572473404255319</v>
      </c>
    </row>
    <row r="1288" spans="1:18" x14ac:dyDescent="0.25">
      <c r="A1288">
        <v>2015</v>
      </c>
      <c r="B1288" t="s">
        <v>37</v>
      </c>
      <c r="C1288">
        <v>8</v>
      </c>
      <c r="D1288">
        <v>1</v>
      </c>
      <c r="E1288" t="s">
        <v>19</v>
      </c>
      <c r="F1288">
        <v>876</v>
      </c>
      <c r="G1288" t="s">
        <v>20</v>
      </c>
      <c r="H1288" t="s">
        <v>31</v>
      </c>
      <c r="I1288">
        <v>0.14255200000000001</v>
      </c>
      <c r="J1288">
        <v>8.4900000000000004E-4</v>
      </c>
      <c r="K1288">
        <v>3.3180700000000001</v>
      </c>
      <c r="L1288">
        <v>3.3277510000000001</v>
      </c>
      <c r="M1288">
        <v>3.3231830000000002</v>
      </c>
      <c r="N1288">
        <v>2.2499999999999999E-4</v>
      </c>
      <c r="O1288">
        <v>23.586189000000001</v>
      </c>
      <c r="P1288">
        <v>84.866448000000005</v>
      </c>
      <c r="Q1288">
        <v>46.702609000000002</v>
      </c>
      <c r="R1288">
        <f t="shared" si="20"/>
        <v>0.26501766784452296</v>
      </c>
    </row>
    <row r="1289" spans="1:18" x14ac:dyDescent="0.25">
      <c r="A1289">
        <v>2015</v>
      </c>
      <c r="B1289" t="s">
        <v>37</v>
      </c>
      <c r="C1289">
        <v>8</v>
      </c>
      <c r="D1289">
        <v>1</v>
      </c>
      <c r="E1289" t="s">
        <v>19</v>
      </c>
      <c r="F1289">
        <v>877</v>
      </c>
      <c r="G1289" t="s">
        <v>20</v>
      </c>
      <c r="H1289" t="s">
        <v>31</v>
      </c>
      <c r="I1289">
        <v>0.16689799999999999</v>
      </c>
      <c r="J1289">
        <v>1.5499999999999999E-3</v>
      </c>
      <c r="K1289">
        <v>3.3744869999999998</v>
      </c>
      <c r="L1289">
        <v>3.472496</v>
      </c>
      <c r="M1289">
        <v>3.4112740000000001</v>
      </c>
      <c r="N1289">
        <v>3.8430000000000001E-3</v>
      </c>
      <c r="O1289">
        <v>61.616081999999999</v>
      </c>
      <c r="P1289">
        <v>768.96460200000001</v>
      </c>
      <c r="Q1289">
        <v>427.90319099999999</v>
      </c>
      <c r="R1289">
        <f t="shared" si="20"/>
        <v>2.4793548387096775</v>
      </c>
    </row>
    <row r="1290" spans="1:18" x14ac:dyDescent="0.25">
      <c r="A1290">
        <v>2015</v>
      </c>
      <c r="B1290" t="s">
        <v>37</v>
      </c>
      <c r="C1290">
        <v>8</v>
      </c>
      <c r="D1290">
        <v>1</v>
      </c>
      <c r="E1290" t="s">
        <v>19</v>
      </c>
      <c r="F1290">
        <v>878</v>
      </c>
      <c r="G1290" t="s">
        <v>20</v>
      </c>
      <c r="H1290" t="s">
        <v>31</v>
      </c>
      <c r="I1290">
        <v>6.9581000000000004E-2</v>
      </c>
      <c r="J1290">
        <v>3.1100000000000002E-4</v>
      </c>
      <c r="K1290">
        <v>3.3817339999999998</v>
      </c>
      <c r="L1290">
        <v>3.453776</v>
      </c>
      <c r="M1290">
        <v>3.4158200000000001</v>
      </c>
      <c r="N1290">
        <v>7.1000000000000002E-4</v>
      </c>
      <c r="O1290">
        <v>387.50239699999997</v>
      </c>
      <c r="P1290">
        <v>664.07822299999998</v>
      </c>
      <c r="Q1290">
        <v>552.30226200000004</v>
      </c>
      <c r="R1290">
        <f t="shared" si="20"/>
        <v>2.282958199356913</v>
      </c>
    </row>
    <row r="1291" spans="1:18" x14ac:dyDescent="0.25">
      <c r="A1291">
        <v>2015</v>
      </c>
      <c r="B1291" t="s">
        <v>37</v>
      </c>
      <c r="C1291">
        <v>8</v>
      </c>
      <c r="D1291">
        <v>1</v>
      </c>
      <c r="E1291" t="s">
        <v>19</v>
      </c>
      <c r="F1291">
        <v>879</v>
      </c>
      <c r="G1291" t="s">
        <v>20</v>
      </c>
      <c r="H1291" t="s">
        <v>31</v>
      </c>
      <c r="I1291">
        <v>0.27674399999999999</v>
      </c>
      <c r="J1291">
        <v>2.0110000000000002E-3</v>
      </c>
      <c r="K1291">
        <v>3.2538320000000001</v>
      </c>
      <c r="L1291">
        <v>3.2674259999999999</v>
      </c>
      <c r="M1291">
        <v>3.2606410000000001</v>
      </c>
      <c r="N1291">
        <v>5.6899999999999995E-4</v>
      </c>
      <c r="O1291">
        <v>2.7368440000000001</v>
      </c>
      <c r="P1291">
        <v>93.707082</v>
      </c>
      <c r="Q1291">
        <v>47.688811999999999</v>
      </c>
      <c r="R1291">
        <f t="shared" si="20"/>
        <v>0.2829438090502237</v>
      </c>
    </row>
    <row r="1292" spans="1:18" x14ac:dyDescent="0.25">
      <c r="A1292">
        <v>2015</v>
      </c>
      <c r="B1292" t="s">
        <v>37</v>
      </c>
      <c r="C1292">
        <v>8</v>
      </c>
      <c r="D1292">
        <v>1</v>
      </c>
      <c r="E1292" t="s">
        <v>19</v>
      </c>
      <c r="F1292">
        <v>880</v>
      </c>
      <c r="G1292" t="s">
        <v>20</v>
      </c>
      <c r="H1292" t="s">
        <v>31</v>
      </c>
      <c r="I1292">
        <v>9.1230000000000006E-2</v>
      </c>
      <c r="J1292">
        <v>4.0700000000000003E-4</v>
      </c>
      <c r="K1292">
        <v>3.2520020000000001</v>
      </c>
      <c r="L1292">
        <v>3.256872</v>
      </c>
      <c r="M1292">
        <v>3.253066</v>
      </c>
      <c r="N1292">
        <v>2.13E-4</v>
      </c>
      <c r="O1292">
        <v>13.972025</v>
      </c>
      <c r="P1292">
        <v>91.867438000000007</v>
      </c>
      <c r="Q1292">
        <v>33.306139999999999</v>
      </c>
      <c r="R1292">
        <f t="shared" si="20"/>
        <v>0.52334152334152328</v>
      </c>
    </row>
    <row r="1293" spans="1:18" x14ac:dyDescent="0.25">
      <c r="A1293">
        <v>2015</v>
      </c>
      <c r="B1293" t="s">
        <v>37</v>
      </c>
      <c r="C1293">
        <v>8</v>
      </c>
      <c r="D1293">
        <v>1</v>
      </c>
      <c r="E1293" t="s">
        <v>19</v>
      </c>
      <c r="F1293">
        <v>894</v>
      </c>
      <c r="G1293" t="s">
        <v>20</v>
      </c>
      <c r="H1293" t="s">
        <v>31</v>
      </c>
      <c r="I1293">
        <v>0.49102000000000001</v>
      </c>
      <c r="J1293">
        <v>4.6709999999999998E-3</v>
      </c>
      <c r="K1293">
        <v>3.5211549999999998</v>
      </c>
      <c r="L1293">
        <v>3.5889410000000002</v>
      </c>
      <c r="M1293">
        <v>3.552934</v>
      </c>
      <c r="N1293">
        <v>6.0889999999999998E-3</v>
      </c>
      <c r="O1293">
        <v>8.2047640000000008</v>
      </c>
      <c r="P1293">
        <v>1048.4025019999999</v>
      </c>
      <c r="Q1293">
        <v>126.052374</v>
      </c>
      <c r="R1293">
        <f t="shared" si="20"/>
        <v>1.3035752515521302</v>
      </c>
    </row>
    <row r="1294" spans="1:18" x14ac:dyDescent="0.25">
      <c r="A1294">
        <v>2015</v>
      </c>
      <c r="B1294" t="s">
        <v>37</v>
      </c>
      <c r="C1294">
        <v>8</v>
      </c>
      <c r="D1294">
        <v>1</v>
      </c>
      <c r="E1294" t="s">
        <v>19</v>
      </c>
      <c r="F1294">
        <v>888</v>
      </c>
      <c r="G1294" t="s">
        <v>20</v>
      </c>
      <c r="H1294" t="s">
        <v>32</v>
      </c>
      <c r="I1294">
        <v>0.45759499999999997</v>
      </c>
      <c r="J1294">
        <v>5.3680000000000004E-3</v>
      </c>
      <c r="K1294">
        <v>3.1255639999999998</v>
      </c>
      <c r="L1294">
        <v>3.2150500000000002</v>
      </c>
      <c r="M1294">
        <v>3.1573920000000002</v>
      </c>
      <c r="N1294">
        <v>7.7980000000000002E-3</v>
      </c>
      <c r="O1294">
        <v>16.832937000000001</v>
      </c>
      <c r="P1294">
        <v>6822.0342179999998</v>
      </c>
      <c r="Q1294">
        <v>230.01720900000001</v>
      </c>
      <c r="R1294">
        <f t="shared" si="20"/>
        <v>1.4526825633383009</v>
      </c>
    </row>
    <row r="1295" spans="1:18" x14ac:dyDescent="0.25">
      <c r="A1295">
        <v>2015</v>
      </c>
      <c r="B1295" t="s">
        <v>37</v>
      </c>
      <c r="C1295">
        <v>8</v>
      </c>
      <c r="D1295">
        <v>1</v>
      </c>
      <c r="E1295" t="s">
        <v>19</v>
      </c>
      <c r="F1295">
        <v>367</v>
      </c>
      <c r="G1295" t="s">
        <v>20</v>
      </c>
      <c r="H1295" t="s">
        <v>40</v>
      </c>
      <c r="I1295">
        <v>0.22272</v>
      </c>
      <c r="J1295">
        <v>1.817E-3</v>
      </c>
      <c r="K1295">
        <v>3.422231</v>
      </c>
      <c r="L1295">
        <v>3.4542109999999999</v>
      </c>
      <c r="M1295">
        <v>3.437862</v>
      </c>
      <c r="N1295">
        <v>1.4270000000000001E-3</v>
      </c>
      <c r="O1295">
        <v>36.908557000000002</v>
      </c>
      <c r="P1295">
        <v>297.28121900000002</v>
      </c>
      <c r="Q1295">
        <v>81.440839999999994</v>
      </c>
      <c r="R1295">
        <f t="shared" si="20"/>
        <v>0.78536048431480465</v>
      </c>
    </row>
    <row r="1296" spans="1:18" x14ac:dyDescent="0.25">
      <c r="A1296">
        <v>2015</v>
      </c>
      <c r="B1296" t="s">
        <v>37</v>
      </c>
      <c r="C1296">
        <v>8</v>
      </c>
      <c r="D1296">
        <v>1</v>
      </c>
      <c r="E1296" t="s">
        <v>19</v>
      </c>
      <c r="F1296">
        <v>46</v>
      </c>
      <c r="G1296" t="s">
        <v>20</v>
      </c>
      <c r="H1296" t="s">
        <v>34</v>
      </c>
      <c r="I1296">
        <v>0.120488</v>
      </c>
      <c r="J1296">
        <v>9.41E-4</v>
      </c>
      <c r="K1296">
        <v>3.269307</v>
      </c>
      <c r="L1296">
        <v>3.3332860000000002</v>
      </c>
      <c r="M1296">
        <v>3.2974139999999998</v>
      </c>
      <c r="N1296">
        <v>1.4580000000000001E-3</v>
      </c>
      <c r="O1296">
        <v>23.226213999999999</v>
      </c>
      <c r="P1296">
        <v>547.30799999999999</v>
      </c>
      <c r="Q1296">
        <v>344.37183599999997</v>
      </c>
      <c r="R1296">
        <f t="shared" si="20"/>
        <v>1.5494155154091394</v>
      </c>
    </row>
    <row r="1297" spans="1:18" x14ac:dyDescent="0.25">
      <c r="A1297">
        <v>2015</v>
      </c>
      <c r="B1297" t="s">
        <v>37</v>
      </c>
      <c r="C1297">
        <v>8</v>
      </c>
      <c r="D1297">
        <v>1</v>
      </c>
      <c r="E1297" t="s">
        <v>19</v>
      </c>
      <c r="F1297">
        <v>178</v>
      </c>
      <c r="G1297" t="s">
        <v>20</v>
      </c>
      <c r="H1297" t="s">
        <v>34</v>
      </c>
      <c r="I1297">
        <v>0.80929499999999999</v>
      </c>
      <c r="J1297">
        <v>1.8355E-2</v>
      </c>
      <c r="K1297">
        <v>3.2944610000000001</v>
      </c>
      <c r="L1297">
        <v>3.4061309999999998</v>
      </c>
      <c r="M1297">
        <v>3.366495</v>
      </c>
      <c r="N1297">
        <v>1.9403E-2</v>
      </c>
      <c r="O1297">
        <v>6.75448</v>
      </c>
      <c r="P1297">
        <v>628.11335699999995</v>
      </c>
      <c r="Q1297">
        <v>86.507699000000002</v>
      </c>
      <c r="R1297">
        <f t="shared" si="20"/>
        <v>1.0570961590847181</v>
      </c>
    </row>
    <row r="1298" spans="1:18" x14ac:dyDescent="0.25">
      <c r="A1298">
        <v>2015</v>
      </c>
      <c r="B1298" t="s">
        <v>37</v>
      </c>
      <c r="C1298">
        <v>8</v>
      </c>
      <c r="D1298">
        <v>1</v>
      </c>
      <c r="E1298" t="s">
        <v>19</v>
      </c>
      <c r="F1298">
        <v>755</v>
      </c>
      <c r="G1298" t="s">
        <v>20</v>
      </c>
      <c r="H1298" t="s">
        <v>41</v>
      </c>
      <c r="I1298">
        <v>3.8787000000000002E-2</v>
      </c>
      <c r="J1298">
        <v>1.02E-4</v>
      </c>
      <c r="K1298" t="s">
        <v>38</v>
      </c>
      <c r="L1298" t="s">
        <v>38</v>
      </c>
      <c r="M1298" t="s">
        <v>38</v>
      </c>
      <c r="N1298" t="s">
        <v>38</v>
      </c>
      <c r="O1298" t="s">
        <v>38</v>
      </c>
      <c r="P1298" t="s">
        <v>38</v>
      </c>
      <c r="Q1298" t="s">
        <v>38</v>
      </c>
      <c r="R1298" t="e">
        <f t="shared" si="20"/>
        <v>#VALUE!</v>
      </c>
    </row>
    <row r="1299" spans="1:18" x14ac:dyDescent="0.25">
      <c r="A1299">
        <v>2015</v>
      </c>
      <c r="B1299" t="s">
        <v>37</v>
      </c>
      <c r="C1299">
        <v>8</v>
      </c>
      <c r="D1299">
        <v>1</v>
      </c>
      <c r="E1299" t="s">
        <v>19</v>
      </c>
      <c r="F1299">
        <v>762</v>
      </c>
      <c r="G1299" t="s">
        <v>20</v>
      </c>
      <c r="H1299" t="s">
        <v>41</v>
      </c>
      <c r="I1299">
        <v>0.57389299999999999</v>
      </c>
      <c r="J1299">
        <v>1.9973000000000001E-2</v>
      </c>
      <c r="K1299">
        <v>3.1129980000000002</v>
      </c>
      <c r="L1299">
        <v>3.2372109999999998</v>
      </c>
      <c r="M1299">
        <v>3.1946729999999999</v>
      </c>
      <c r="N1299">
        <v>2.6491000000000001E-2</v>
      </c>
      <c r="O1299">
        <v>3.2645140000000001</v>
      </c>
      <c r="P1299">
        <v>2249.9880979999998</v>
      </c>
      <c r="Q1299">
        <v>144.65236400000001</v>
      </c>
      <c r="R1299">
        <f t="shared" si="20"/>
        <v>1.3263405597556701</v>
      </c>
    </row>
    <row r="1300" spans="1:18" x14ac:dyDescent="0.25">
      <c r="A1300">
        <v>2015</v>
      </c>
      <c r="B1300" t="s">
        <v>37</v>
      </c>
      <c r="C1300">
        <v>8</v>
      </c>
      <c r="D1300">
        <v>1</v>
      </c>
      <c r="E1300" t="s">
        <v>19</v>
      </c>
      <c r="F1300">
        <v>906</v>
      </c>
      <c r="G1300" t="s">
        <v>20</v>
      </c>
      <c r="H1300" t="s">
        <v>41</v>
      </c>
      <c r="I1300">
        <v>0.39258999999999999</v>
      </c>
      <c r="J1300">
        <v>3.1849999999999999E-3</v>
      </c>
      <c r="K1300">
        <v>3.3546079999999998</v>
      </c>
      <c r="L1300">
        <v>3.3955190000000002</v>
      </c>
      <c r="M1300">
        <v>3.378641</v>
      </c>
      <c r="N1300">
        <v>1.823E-3</v>
      </c>
      <c r="O1300">
        <v>14.662101</v>
      </c>
      <c r="P1300">
        <v>513.26696100000004</v>
      </c>
      <c r="Q1300">
        <v>92.491724000000005</v>
      </c>
      <c r="R1300">
        <f t="shared" si="20"/>
        <v>0.57237048665620094</v>
      </c>
    </row>
    <row r="1301" spans="1:18" x14ac:dyDescent="0.25">
      <c r="A1301">
        <v>2015</v>
      </c>
      <c r="B1301" t="s">
        <v>37</v>
      </c>
      <c r="C1301">
        <v>8</v>
      </c>
      <c r="D1301">
        <v>1</v>
      </c>
      <c r="E1301" t="s">
        <v>19</v>
      </c>
      <c r="F1301">
        <v>809</v>
      </c>
      <c r="G1301" t="s">
        <v>20</v>
      </c>
      <c r="H1301" t="s">
        <v>42</v>
      </c>
      <c r="I1301">
        <v>0.86025799999999997</v>
      </c>
      <c r="J1301">
        <v>3.3744999999999997E-2</v>
      </c>
      <c r="K1301">
        <v>3.1478980000000001</v>
      </c>
      <c r="L1301">
        <v>3.2091729999999998</v>
      </c>
      <c r="M1301">
        <v>3.1745649999999999</v>
      </c>
      <c r="N1301">
        <v>3.6635000000000001E-2</v>
      </c>
      <c r="O1301">
        <v>2.0003320000000002</v>
      </c>
      <c r="P1301">
        <v>2297.8767750000002</v>
      </c>
      <c r="Q1301">
        <v>85.717346000000006</v>
      </c>
      <c r="R1301">
        <f t="shared" si="20"/>
        <v>1.0856423173803527</v>
      </c>
    </row>
    <row r="1302" spans="1:18" x14ac:dyDescent="0.25">
      <c r="A1302">
        <v>2015</v>
      </c>
      <c r="B1302" t="s">
        <v>37</v>
      </c>
      <c r="C1302">
        <v>8</v>
      </c>
      <c r="D1302">
        <v>1</v>
      </c>
      <c r="E1302" t="s">
        <v>19</v>
      </c>
      <c r="F1302">
        <v>811</v>
      </c>
      <c r="G1302" t="s">
        <v>20</v>
      </c>
      <c r="H1302" t="s">
        <v>42</v>
      </c>
      <c r="I1302">
        <v>1.411502</v>
      </c>
      <c r="J1302">
        <v>3.9167E-2</v>
      </c>
      <c r="K1302">
        <v>3.0165359999999999</v>
      </c>
      <c r="L1302">
        <v>3.1114199999999999</v>
      </c>
      <c r="M1302">
        <v>3.0559249999999998</v>
      </c>
      <c r="N1302">
        <v>4.5523000000000001E-2</v>
      </c>
      <c r="O1302">
        <v>4.6460900000000001</v>
      </c>
      <c r="P1302">
        <v>2509.422458</v>
      </c>
      <c r="Q1302">
        <v>115.433803</v>
      </c>
      <c r="R1302">
        <f t="shared" si="20"/>
        <v>1.1622794699619579</v>
      </c>
    </row>
    <row r="1303" spans="1:18" x14ac:dyDescent="0.25">
      <c r="A1303">
        <v>2015</v>
      </c>
      <c r="B1303" t="s">
        <v>37</v>
      </c>
      <c r="C1303">
        <v>8</v>
      </c>
      <c r="D1303">
        <v>1</v>
      </c>
      <c r="E1303" t="s">
        <v>19</v>
      </c>
      <c r="F1303">
        <v>813</v>
      </c>
      <c r="G1303" t="s">
        <v>20</v>
      </c>
      <c r="H1303" t="s">
        <v>42</v>
      </c>
      <c r="I1303">
        <v>0.25023400000000001</v>
      </c>
      <c r="J1303">
        <v>1.884E-3</v>
      </c>
      <c r="K1303">
        <v>3.060276</v>
      </c>
      <c r="L1303">
        <v>3.0845940000000001</v>
      </c>
      <c r="M1303">
        <v>3.070703</v>
      </c>
      <c r="N1303">
        <v>1.0020000000000001E-3</v>
      </c>
      <c r="O1303">
        <v>14.832280000000001</v>
      </c>
      <c r="P1303">
        <v>188.78806299999999</v>
      </c>
      <c r="Q1303">
        <v>53.373452999999998</v>
      </c>
      <c r="R1303">
        <f t="shared" si="20"/>
        <v>0.53184713375796178</v>
      </c>
    </row>
    <row r="1304" spans="1:18" x14ac:dyDescent="0.25">
      <c r="A1304">
        <v>2015</v>
      </c>
      <c r="B1304" t="s">
        <v>37</v>
      </c>
      <c r="C1304">
        <v>8</v>
      </c>
      <c r="D1304">
        <v>1</v>
      </c>
      <c r="E1304" t="s">
        <v>19</v>
      </c>
      <c r="F1304">
        <v>814</v>
      </c>
      <c r="G1304" t="s">
        <v>20</v>
      </c>
      <c r="H1304" t="s">
        <v>42</v>
      </c>
      <c r="I1304">
        <v>0.29339799999999999</v>
      </c>
      <c r="J1304">
        <v>3.1689999999999999E-3</v>
      </c>
      <c r="K1304">
        <v>3.0485899999999999</v>
      </c>
      <c r="L1304">
        <v>3.1040239999999999</v>
      </c>
      <c r="M1304">
        <v>3.0603850000000001</v>
      </c>
      <c r="N1304">
        <v>2.1029999999999998E-3</v>
      </c>
      <c r="O1304">
        <v>6.3902780000000003</v>
      </c>
      <c r="P1304">
        <v>565.46485199999995</v>
      </c>
      <c r="Q1304">
        <v>137.28297000000001</v>
      </c>
      <c r="R1304">
        <f t="shared" si="20"/>
        <v>0.66361628273903439</v>
      </c>
    </row>
    <row r="1305" spans="1:18" x14ac:dyDescent="0.25">
      <c r="A1305">
        <v>2015</v>
      </c>
      <c r="B1305" t="s">
        <v>37</v>
      </c>
      <c r="C1305">
        <v>8</v>
      </c>
      <c r="D1305">
        <v>1</v>
      </c>
      <c r="E1305" t="s">
        <v>19</v>
      </c>
      <c r="F1305">
        <v>816</v>
      </c>
      <c r="G1305" t="s">
        <v>20</v>
      </c>
      <c r="H1305" t="s">
        <v>42</v>
      </c>
      <c r="I1305">
        <v>0.20371300000000001</v>
      </c>
      <c r="J1305">
        <v>2.15E-3</v>
      </c>
      <c r="K1305">
        <v>3.1245720000000001</v>
      </c>
      <c r="L1305">
        <v>3.1564350000000001</v>
      </c>
      <c r="M1305">
        <v>3.1410719999999999</v>
      </c>
      <c r="N1305">
        <v>1.7700000000000001E-3</v>
      </c>
      <c r="O1305">
        <v>8.6940980000000003</v>
      </c>
      <c r="P1305">
        <v>96.779179999999997</v>
      </c>
      <c r="Q1305">
        <v>49.424101</v>
      </c>
      <c r="R1305">
        <f t="shared" si="20"/>
        <v>0.82325581395348846</v>
      </c>
    </row>
    <row r="1306" spans="1:18" x14ac:dyDescent="0.25">
      <c r="A1306">
        <v>2015</v>
      </c>
      <c r="B1306" t="s">
        <v>37</v>
      </c>
      <c r="C1306">
        <v>8</v>
      </c>
      <c r="D1306">
        <v>1</v>
      </c>
      <c r="E1306" t="s">
        <v>19</v>
      </c>
      <c r="F1306">
        <v>823</v>
      </c>
      <c r="G1306" t="s">
        <v>20</v>
      </c>
      <c r="H1306" t="s">
        <v>42</v>
      </c>
      <c r="I1306">
        <v>0.150176</v>
      </c>
      <c r="J1306">
        <v>1.2329999999999999E-3</v>
      </c>
      <c r="K1306">
        <v>3.2649509999999999</v>
      </c>
      <c r="L1306">
        <v>3.2822040000000001</v>
      </c>
      <c r="M1306">
        <v>3.2731240000000001</v>
      </c>
      <c r="N1306">
        <v>7.6300000000000001E-4</v>
      </c>
      <c r="O1306">
        <v>45.126567000000001</v>
      </c>
      <c r="P1306">
        <v>566.00179300000002</v>
      </c>
      <c r="Q1306">
        <v>76.400942999999998</v>
      </c>
      <c r="R1306">
        <f t="shared" si="20"/>
        <v>0.61881589618815902</v>
      </c>
    </row>
    <row r="1307" spans="1:18" x14ac:dyDescent="0.25">
      <c r="A1307">
        <v>2015</v>
      </c>
      <c r="B1307" t="s">
        <v>37</v>
      </c>
      <c r="C1307">
        <v>8</v>
      </c>
      <c r="D1307">
        <v>1</v>
      </c>
      <c r="E1307" t="s">
        <v>19</v>
      </c>
      <c r="F1307">
        <v>824</v>
      </c>
      <c r="G1307" t="s">
        <v>20</v>
      </c>
      <c r="H1307" t="s">
        <v>42</v>
      </c>
      <c r="I1307">
        <v>6.8527000000000005E-2</v>
      </c>
      <c r="J1307">
        <v>3.0499999999999999E-4</v>
      </c>
      <c r="K1307" t="s">
        <v>38</v>
      </c>
      <c r="L1307" t="s">
        <v>38</v>
      </c>
      <c r="M1307" t="s">
        <v>38</v>
      </c>
      <c r="N1307" t="s">
        <v>38</v>
      </c>
      <c r="O1307" t="s">
        <v>38</v>
      </c>
      <c r="P1307" t="s">
        <v>38</v>
      </c>
      <c r="Q1307" t="s">
        <v>38</v>
      </c>
      <c r="R1307" t="e">
        <f t="shared" si="20"/>
        <v>#VALUE!</v>
      </c>
    </row>
    <row r="1308" spans="1:18" x14ac:dyDescent="0.25">
      <c r="A1308">
        <v>2015</v>
      </c>
      <c r="B1308" t="s">
        <v>37</v>
      </c>
      <c r="C1308">
        <v>8</v>
      </c>
      <c r="D1308">
        <v>1</v>
      </c>
      <c r="E1308" t="s">
        <v>19</v>
      </c>
      <c r="F1308">
        <v>825</v>
      </c>
      <c r="G1308" t="s">
        <v>20</v>
      </c>
      <c r="H1308" t="s">
        <v>42</v>
      </c>
      <c r="I1308">
        <v>1.2038150000000001</v>
      </c>
      <c r="J1308">
        <v>2.6057E-2</v>
      </c>
      <c r="K1308">
        <v>3.2048320000000001</v>
      </c>
      <c r="L1308">
        <v>3.3698070000000002</v>
      </c>
      <c r="M1308">
        <v>3.258734</v>
      </c>
      <c r="N1308">
        <v>3.3063000000000002E-2</v>
      </c>
      <c r="O1308">
        <v>0.15560399999999999</v>
      </c>
      <c r="P1308">
        <v>8971.9706619999997</v>
      </c>
      <c r="Q1308">
        <v>242.33991700000001</v>
      </c>
      <c r="R1308">
        <f t="shared" si="20"/>
        <v>1.2688720881145183</v>
      </c>
    </row>
    <row r="1309" spans="1:18" x14ac:dyDescent="0.25">
      <c r="A1309">
        <v>2015</v>
      </c>
      <c r="B1309" t="s">
        <v>37</v>
      </c>
      <c r="C1309">
        <v>8</v>
      </c>
      <c r="D1309">
        <v>1</v>
      </c>
      <c r="E1309" t="s">
        <v>19</v>
      </c>
      <c r="F1309">
        <v>826</v>
      </c>
      <c r="G1309" t="s">
        <v>20</v>
      </c>
      <c r="H1309" t="s">
        <v>42</v>
      </c>
      <c r="I1309">
        <v>0.69649000000000005</v>
      </c>
      <c r="J1309">
        <v>1.2801E-2</v>
      </c>
      <c r="K1309">
        <v>3.2142179999999998</v>
      </c>
      <c r="L1309">
        <v>3.3710800000000001</v>
      </c>
      <c r="M1309">
        <v>3.2487840000000001</v>
      </c>
      <c r="N1309">
        <v>1.4446000000000001E-2</v>
      </c>
      <c r="O1309">
        <v>4.4170389999999999</v>
      </c>
      <c r="P1309">
        <v>8047.4922960000004</v>
      </c>
      <c r="Q1309">
        <v>211.814099</v>
      </c>
      <c r="R1309">
        <f t="shared" si="20"/>
        <v>1.1285055855011328</v>
      </c>
    </row>
    <row r="1310" spans="1:18" x14ac:dyDescent="0.25">
      <c r="A1310">
        <v>2015</v>
      </c>
      <c r="B1310" t="s">
        <v>37</v>
      </c>
      <c r="C1310">
        <v>8</v>
      </c>
      <c r="D1310">
        <v>1</v>
      </c>
      <c r="E1310" t="s">
        <v>19</v>
      </c>
      <c r="F1310">
        <v>827</v>
      </c>
      <c r="G1310" t="s">
        <v>20</v>
      </c>
      <c r="H1310" t="s">
        <v>42</v>
      </c>
      <c r="I1310">
        <v>1.175187</v>
      </c>
      <c r="J1310">
        <v>3.9841000000000001E-2</v>
      </c>
      <c r="K1310">
        <v>3.1696080000000002</v>
      </c>
      <c r="L1310">
        <v>3.4785900000000001</v>
      </c>
      <c r="M1310">
        <v>3.2628740000000001</v>
      </c>
      <c r="N1310">
        <v>8.2716999999999999E-2</v>
      </c>
      <c r="O1310">
        <v>3.8951159999999998</v>
      </c>
      <c r="P1310">
        <v>10000</v>
      </c>
      <c r="Q1310">
        <v>551.89330500000005</v>
      </c>
      <c r="R1310">
        <f t="shared" si="20"/>
        <v>2.0761778067819581</v>
      </c>
    </row>
    <row r="1311" spans="1:18" x14ac:dyDescent="0.25">
      <c r="A1311">
        <v>2015</v>
      </c>
      <c r="B1311" t="s">
        <v>37</v>
      </c>
      <c r="C1311">
        <v>8</v>
      </c>
      <c r="D1311">
        <v>1</v>
      </c>
      <c r="E1311" t="s">
        <v>19</v>
      </c>
      <c r="F1311">
        <v>828</v>
      </c>
      <c r="G1311" t="s">
        <v>20</v>
      </c>
      <c r="H1311" t="s">
        <v>42</v>
      </c>
      <c r="I1311">
        <v>0.18814400000000001</v>
      </c>
      <c r="J1311">
        <v>2.1210000000000001E-3</v>
      </c>
      <c r="K1311">
        <v>3.1806939999999999</v>
      </c>
      <c r="L1311">
        <v>3.1995550000000001</v>
      </c>
      <c r="M1311">
        <v>3.1871350000000001</v>
      </c>
      <c r="N1311">
        <v>8.9899999999999995E-4</v>
      </c>
      <c r="O1311">
        <v>23.702549000000001</v>
      </c>
      <c r="P1311">
        <v>102.97460100000001</v>
      </c>
      <c r="Q1311">
        <v>50.394993999999997</v>
      </c>
      <c r="R1311">
        <f t="shared" si="20"/>
        <v>0.4238566713814238</v>
      </c>
    </row>
    <row r="1312" spans="1:18" x14ac:dyDescent="0.25">
      <c r="A1312">
        <v>2015</v>
      </c>
      <c r="B1312" t="s">
        <v>37</v>
      </c>
      <c r="C1312">
        <v>8</v>
      </c>
      <c r="D1312">
        <v>1</v>
      </c>
      <c r="E1312" t="s">
        <v>19</v>
      </c>
      <c r="F1312">
        <v>829</v>
      </c>
      <c r="G1312" t="s">
        <v>20</v>
      </c>
      <c r="H1312" t="s">
        <v>42</v>
      </c>
      <c r="I1312">
        <v>0.38788099999999998</v>
      </c>
      <c r="J1312">
        <v>2.6259999999999999E-3</v>
      </c>
      <c r="K1312">
        <v>3.1938059999999999</v>
      </c>
      <c r="L1312">
        <v>3.2246459999999999</v>
      </c>
      <c r="M1312">
        <v>3.2053229999999999</v>
      </c>
      <c r="N1312">
        <v>1.2049999999999999E-3</v>
      </c>
      <c r="O1312">
        <v>3.0412349999999999</v>
      </c>
      <c r="P1312">
        <v>686.73149699999999</v>
      </c>
      <c r="Q1312">
        <v>85.718986000000001</v>
      </c>
      <c r="R1312">
        <f t="shared" si="20"/>
        <v>0.45887281035795885</v>
      </c>
    </row>
    <row r="1313" spans="1:18" x14ac:dyDescent="0.25">
      <c r="A1313">
        <v>2015</v>
      </c>
      <c r="B1313" t="s">
        <v>37</v>
      </c>
      <c r="C1313">
        <v>8</v>
      </c>
      <c r="D1313">
        <v>1</v>
      </c>
      <c r="E1313" t="s">
        <v>19</v>
      </c>
      <c r="F1313">
        <v>830</v>
      </c>
      <c r="G1313" t="s">
        <v>20</v>
      </c>
      <c r="H1313" t="s">
        <v>42</v>
      </c>
      <c r="I1313">
        <v>0.20344699999999999</v>
      </c>
      <c r="J1313">
        <v>1.446E-3</v>
      </c>
      <c r="K1313">
        <v>3.2162989999999998</v>
      </c>
      <c r="L1313">
        <v>3.2369750000000002</v>
      </c>
      <c r="M1313">
        <v>3.2299660000000001</v>
      </c>
      <c r="N1313">
        <v>6.0499999999999996E-4</v>
      </c>
      <c r="O1313">
        <v>22.578641000000001</v>
      </c>
      <c r="P1313">
        <v>3951.8723450000002</v>
      </c>
      <c r="Q1313">
        <v>109.00773700000001</v>
      </c>
      <c r="R1313">
        <f t="shared" si="20"/>
        <v>0.41839557399723371</v>
      </c>
    </row>
    <row r="1314" spans="1:18" x14ac:dyDescent="0.25">
      <c r="A1314">
        <v>2015</v>
      </c>
      <c r="B1314" t="s">
        <v>37</v>
      </c>
      <c r="C1314">
        <v>8</v>
      </c>
      <c r="D1314">
        <v>1</v>
      </c>
      <c r="E1314" t="s">
        <v>19</v>
      </c>
      <c r="F1314">
        <v>831</v>
      </c>
      <c r="G1314" t="s">
        <v>20</v>
      </c>
      <c r="H1314" t="s">
        <v>42</v>
      </c>
      <c r="I1314">
        <v>0.564998</v>
      </c>
      <c r="J1314">
        <v>1.023E-2</v>
      </c>
      <c r="K1314">
        <v>3.1944680000000001</v>
      </c>
      <c r="L1314">
        <v>3.2433860000000001</v>
      </c>
      <c r="M1314">
        <v>3.2223820000000001</v>
      </c>
      <c r="N1314">
        <v>8.4430000000000009E-3</v>
      </c>
      <c r="O1314">
        <v>8.7060929999999992</v>
      </c>
      <c r="P1314">
        <v>492.413725</v>
      </c>
      <c r="Q1314">
        <v>70.552028000000007</v>
      </c>
      <c r="R1314">
        <f t="shared" si="20"/>
        <v>0.82531769305962865</v>
      </c>
    </row>
    <row r="1315" spans="1:18" x14ac:dyDescent="0.25">
      <c r="A1315">
        <v>2015</v>
      </c>
      <c r="B1315" t="s">
        <v>37</v>
      </c>
      <c r="C1315">
        <v>8</v>
      </c>
      <c r="D1315">
        <v>1</v>
      </c>
      <c r="E1315" t="s">
        <v>19</v>
      </c>
      <c r="F1315">
        <v>832</v>
      </c>
      <c r="G1315" t="s">
        <v>20</v>
      </c>
      <c r="H1315" t="s">
        <v>42</v>
      </c>
      <c r="I1315">
        <v>0.28527200000000003</v>
      </c>
      <c r="J1315">
        <v>2.3240000000000001E-3</v>
      </c>
      <c r="K1315">
        <v>3.2474509999999999</v>
      </c>
      <c r="L1315">
        <v>3.2840560000000001</v>
      </c>
      <c r="M1315">
        <v>3.2663350000000002</v>
      </c>
      <c r="N1315">
        <v>1.31E-3</v>
      </c>
      <c r="O1315">
        <v>17.676787999999998</v>
      </c>
      <c r="P1315">
        <v>1797.390163</v>
      </c>
      <c r="Q1315">
        <v>97.456560999999994</v>
      </c>
      <c r="R1315">
        <f t="shared" si="20"/>
        <v>0.56368330464715999</v>
      </c>
    </row>
    <row r="1316" spans="1:18" x14ac:dyDescent="0.25">
      <c r="A1316">
        <v>2015</v>
      </c>
      <c r="B1316" t="s">
        <v>37</v>
      </c>
      <c r="C1316">
        <v>8</v>
      </c>
      <c r="D1316">
        <v>1</v>
      </c>
      <c r="E1316" t="s">
        <v>19</v>
      </c>
      <c r="F1316">
        <v>833</v>
      </c>
      <c r="G1316" t="s">
        <v>20</v>
      </c>
      <c r="H1316" t="s">
        <v>42</v>
      </c>
      <c r="I1316">
        <v>0.62434400000000001</v>
      </c>
      <c r="J1316">
        <v>1.3859E-2</v>
      </c>
      <c r="K1316">
        <v>3.1592799999999999</v>
      </c>
      <c r="L1316">
        <v>3.2570800000000002</v>
      </c>
      <c r="M1316">
        <v>3.177543</v>
      </c>
      <c r="N1316">
        <v>1.5211000000000001E-2</v>
      </c>
      <c r="O1316">
        <v>4.298457</v>
      </c>
      <c r="P1316">
        <v>10000</v>
      </c>
      <c r="Q1316">
        <v>135.576154</v>
      </c>
      <c r="R1316">
        <f t="shared" si="20"/>
        <v>1.0975539360704236</v>
      </c>
    </row>
    <row r="1317" spans="1:18" x14ac:dyDescent="0.25">
      <c r="A1317">
        <v>2015</v>
      </c>
      <c r="B1317" t="s">
        <v>37</v>
      </c>
      <c r="C1317">
        <v>8</v>
      </c>
      <c r="D1317">
        <v>1</v>
      </c>
      <c r="E1317" t="s">
        <v>19</v>
      </c>
      <c r="F1317">
        <v>834</v>
      </c>
      <c r="G1317" t="s">
        <v>20</v>
      </c>
      <c r="H1317" t="s">
        <v>42</v>
      </c>
      <c r="I1317">
        <v>0.37715300000000002</v>
      </c>
      <c r="J1317">
        <v>5.7980000000000002E-3</v>
      </c>
      <c r="K1317">
        <v>3.3524120000000002</v>
      </c>
      <c r="L1317">
        <v>3.383502</v>
      </c>
      <c r="M1317">
        <v>3.365866</v>
      </c>
      <c r="N1317">
        <v>4.5849999999999997E-3</v>
      </c>
      <c r="O1317">
        <v>10.932074999999999</v>
      </c>
      <c r="P1317">
        <v>2305.7995839999999</v>
      </c>
      <c r="Q1317">
        <v>58.392912000000003</v>
      </c>
      <c r="R1317">
        <f t="shared" si="20"/>
        <v>0.7907899275612279</v>
      </c>
    </row>
    <row r="1318" spans="1:18" x14ac:dyDescent="0.25">
      <c r="A1318">
        <v>2015</v>
      </c>
      <c r="B1318" t="s">
        <v>37</v>
      </c>
      <c r="C1318">
        <v>8</v>
      </c>
      <c r="D1318">
        <v>1</v>
      </c>
      <c r="E1318" t="s">
        <v>19</v>
      </c>
      <c r="F1318">
        <v>835</v>
      </c>
      <c r="G1318" t="s">
        <v>20</v>
      </c>
      <c r="H1318" t="s">
        <v>42</v>
      </c>
      <c r="I1318">
        <v>0.59395600000000004</v>
      </c>
      <c r="J1318">
        <v>8.26E-3</v>
      </c>
      <c r="K1318">
        <v>3.33413</v>
      </c>
      <c r="L1318">
        <v>3.4129109999999998</v>
      </c>
      <c r="M1318">
        <v>3.3670909999999998</v>
      </c>
      <c r="N1318">
        <v>5.6600000000000001E-3</v>
      </c>
      <c r="O1318">
        <v>5.3849520000000002</v>
      </c>
      <c r="P1318">
        <v>128.172145</v>
      </c>
      <c r="Q1318">
        <v>50.963608999999998</v>
      </c>
      <c r="R1318">
        <f t="shared" si="20"/>
        <v>0.68523002421307511</v>
      </c>
    </row>
    <row r="1319" spans="1:18" x14ac:dyDescent="0.25">
      <c r="A1319">
        <v>2015</v>
      </c>
      <c r="B1319" t="s">
        <v>37</v>
      </c>
      <c r="C1319">
        <v>8</v>
      </c>
      <c r="D1319">
        <v>1</v>
      </c>
      <c r="E1319" t="s">
        <v>19</v>
      </c>
      <c r="F1319">
        <v>836</v>
      </c>
      <c r="G1319" t="s">
        <v>20</v>
      </c>
      <c r="H1319" t="s">
        <v>42</v>
      </c>
      <c r="I1319">
        <v>0.12465</v>
      </c>
      <c r="J1319">
        <v>1.018E-3</v>
      </c>
      <c r="K1319">
        <v>3.431362</v>
      </c>
      <c r="L1319">
        <v>3.4408150000000002</v>
      </c>
      <c r="M1319">
        <v>3.435152</v>
      </c>
      <c r="N1319">
        <v>5.5099999999999995E-4</v>
      </c>
      <c r="O1319">
        <v>2.0024510000000002</v>
      </c>
      <c r="P1319">
        <v>67.260856000000004</v>
      </c>
      <c r="Q1319">
        <v>30.846025999999998</v>
      </c>
      <c r="R1319">
        <f t="shared" si="20"/>
        <v>0.54125736738703334</v>
      </c>
    </row>
    <row r="1320" spans="1:18" x14ac:dyDescent="0.25">
      <c r="A1320">
        <v>2015</v>
      </c>
      <c r="B1320" t="s">
        <v>37</v>
      </c>
      <c r="C1320">
        <v>8</v>
      </c>
      <c r="D1320">
        <v>1</v>
      </c>
      <c r="E1320" t="s">
        <v>19</v>
      </c>
      <c r="F1320">
        <v>837</v>
      </c>
      <c r="G1320" t="s">
        <v>20</v>
      </c>
      <c r="H1320" t="s">
        <v>42</v>
      </c>
      <c r="I1320">
        <v>0.24760099999999999</v>
      </c>
      <c r="J1320">
        <v>1.993E-3</v>
      </c>
      <c r="K1320">
        <v>3.4106190000000001</v>
      </c>
      <c r="L1320">
        <v>3.4393609999999999</v>
      </c>
      <c r="M1320">
        <v>3.4197320000000002</v>
      </c>
      <c r="N1320">
        <v>1.0939999999999999E-3</v>
      </c>
      <c r="O1320">
        <v>24.459502000000001</v>
      </c>
      <c r="P1320">
        <v>324.757182</v>
      </c>
      <c r="Q1320">
        <v>131.23578800000001</v>
      </c>
      <c r="R1320">
        <f t="shared" si="20"/>
        <v>0.54892122428499746</v>
      </c>
    </row>
    <row r="1321" spans="1:18" x14ac:dyDescent="0.25">
      <c r="A1321">
        <v>2015</v>
      </c>
      <c r="B1321" t="s">
        <v>37</v>
      </c>
      <c r="C1321">
        <v>8</v>
      </c>
      <c r="D1321">
        <v>1</v>
      </c>
      <c r="E1321" t="s">
        <v>19</v>
      </c>
      <c r="F1321">
        <v>838</v>
      </c>
      <c r="G1321" t="s">
        <v>20</v>
      </c>
      <c r="H1321" t="s">
        <v>42</v>
      </c>
      <c r="I1321">
        <v>0.62192899999999995</v>
      </c>
      <c r="J1321">
        <v>9.502E-3</v>
      </c>
      <c r="K1321">
        <v>3.4578690000000001</v>
      </c>
      <c r="L1321">
        <v>3.5399379999999998</v>
      </c>
      <c r="M1321">
        <v>3.498964</v>
      </c>
      <c r="N1321">
        <v>1.321E-2</v>
      </c>
      <c r="O1321">
        <v>6.4108770000000002</v>
      </c>
      <c r="P1321">
        <v>2006.0128790000001</v>
      </c>
      <c r="Q1321">
        <v>178.852227</v>
      </c>
      <c r="R1321">
        <f t="shared" si="20"/>
        <v>1.3902336350242053</v>
      </c>
    </row>
    <row r="1322" spans="1:18" x14ac:dyDescent="0.25">
      <c r="A1322">
        <v>2015</v>
      </c>
      <c r="B1322" t="s">
        <v>37</v>
      </c>
      <c r="C1322">
        <v>8</v>
      </c>
      <c r="D1322">
        <v>1</v>
      </c>
      <c r="E1322" t="s">
        <v>19</v>
      </c>
      <c r="F1322">
        <v>840</v>
      </c>
      <c r="G1322" t="s">
        <v>20</v>
      </c>
      <c r="H1322" t="s">
        <v>42</v>
      </c>
      <c r="I1322">
        <v>1.052638</v>
      </c>
      <c r="J1322">
        <v>3.1858999999999998E-2</v>
      </c>
      <c r="K1322">
        <v>3.392325</v>
      </c>
      <c r="L1322">
        <v>3.479193</v>
      </c>
      <c r="M1322">
        <v>3.418841</v>
      </c>
      <c r="N1322">
        <v>3.3973999999999997E-2</v>
      </c>
      <c r="O1322">
        <v>5.4273939999999996</v>
      </c>
      <c r="P1322">
        <v>1361.8722949999999</v>
      </c>
      <c r="Q1322">
        <v>89.967651000000004</v>
      </c>
      <c r="R1322">
        <f t="shared" si="20"/>
        <v>1.0663862644778555</v>
      </c>
    </row>
    <row r="1323" spans="1:18" x14ac:dyDescent="0.25">
      <c r="A1323">
        <v>2015</v>
      </c>
      <c r="B1323" t="s">
        <v>37</v>
      </c>
      <c r="C1323">
        <v>8</v>
      </c>
      <c r="D1323">
        <v>1</v>
      </c>
      <c r="E1323" t="s">
        <v>19</v>
      </c>
      <c r="F1323">
        <v>841</v>
      </c>
      <c r="G1323" t="s">
        <v>20</v>
      </c>
      <c r="H1323" t="s">
        <v>42</v>
      </c>
      <c r="I1323">
        <v>1.0065850000000001</v>
      </c>
      <c r="J1323">
        <v>2.6315000000000002E-2</v>
      </c>
      <c r="K1323">
        <v>3.4483190000000001</v>
      </c>
      <c r="L1323">
        <v>3.5703339999999999</v>
      </c>
      <c r="M1323">
        <v>3.5071979999999998</v>
      </c>
      <c r="N1323">
        <v>3.3229000000000002E-2</v>
      </c>
      <c r="O1323">
        <v>1.2879940000000001</v>
      </c>
      <c r="P1323">
        <v>3254.0100320000001</v>
      </c>
      <c r="Q1323">
        <v>142.79631499999999</v>
      </c>
      <c r="R1323">
        <f t="shared" si="20"/>
        <v>1.2627398821964659</v>
      </c>
    </row>
    <row r="1324" spans="1:18" x14ac:dyDescent="0.25">
      <c r="A1324">
        <v>2015</v>
      </c>
      <c r="B1324" t="s">
        <v>37</v>
      </c>
      <c r="C1324">
        <v>8</v>
      </c>
      <c r="D1324">
        <v>1</v>
      </c>
      <c r="E1324" t="s">
        <v>19</v>
      </c>
      <c r="F1324">
        <v>842</v>
      </c>
      <c r="G1324" t="s">
        <v>20</v>
      </c>
      <c r="H1324" t="s">
        <v>42</v>
      </c>
      <c r="I1324">
        <v>0.45907500000000001</v>
      </c>
      <c r="J1324">
        <v>7.8250000000000004E-3</v>
      </c>
      <c r="K1324">
        <v>3.4893160000000001</v>
      </c>
      <c r="L1324">
        <v>3.6110370000000001</v>
      </c>
      <c r="M1324">
        <v>3.5392190000000001</v>
      </c>
      <c r="N1324">
        <v>1.107E-2</v>
      </c>
      <c r="O1324">
        <v>9.7248199999999994</v>
      </c>
      <c r="P1324">
        <v>984.254411</v>
      </c>
      <c r="Q1324">
        <v>211.43382099999999</v>
      </c>
      <c r="R1324">
        <f t="shared" si="20"/>
        <v>1.4146964856230031</v>
      </c>
    </row>
    <row r="1325" spans="1:18" x14ac:dyDescent="0.25">
      <c r="A1325">
        <v>2015</v>
      </c>
      <c r="B1325" t="s">
        <v>37</v>
      </c>
      <c r="C1325">
        <v>8</v>
      </c>
      <c r="D1325">
        <v>1</v>
      </c>
      <c r="E1325" t="s">
        <v>19</v>
      </c>
      <c r="F1325">
        <v>843</v>
      </c>
      <c r="G1325" t="s">
        <v>20</v>
      </c>
      <c r="H1325" t="s">
        <v>42</v>
      </c>
      <c r="I1325">
        <v>0.76034000000000002</v>
      </c>
      <c r="J1325">
        <v>1.4619E-2</v>
      </c>
      <c r="K1325">
        <v>3.469217</v>
      </c>
      <c r="L1325">
        <v>3.5385390000000001</v>
      </c>
      <c r="M1325">
        <v>3.4852180000000001</v>
      </c>
      <c r="N1325">
        <v>1.4896E-2</v>
      </c>
      <c r="O1325">
        <v>3.9029120000000002</v>
      </c>
      <c r="P1325">
        <v>874.531025</v>
      </c>
      <c r="Q1325">
        <v>137.662778</v>
      </c>
      <c r="R1325">
        <f t="shared" si="20"/>
        <v>1.0189479444558451</v>
      </c>
    </row>
    <row r="1326" spans="1:18" x14ac:dyDescent="0.25">
      <c r="A1326">
        <v>2015</v>
      </c>
      <c r="B1326" t="s">
        <v>37</v>
      </c>
      <c r="C1326">
        <v>8</v>
      </c>
      <c r="D1326">
        <v>1</v>
      </c>
      <c r="E1326" t="s">
        <v>19</v>
      </c>
      <c r="F1326">
        <v>844</v>
      </c>
      <c r="G1326" t="s">
        <v>20</v>
      </c>
      <c r="H1326" t="s">
        <v>42</v>
      </c>
      <c r="I1326">
        <v>0.40102100000000002</v>
      </c>
      <c r="J1326">
        <v>5.3160000000000004E-3</v>
      </c>
      <c r="K1326">
        <v>3.4716589999999998</v>
      </c>
      <c r="L1326">
        <v>3.517207</v>
      </c>
      <c r="M1326">
        <v>3.488823</v>
      </c>
      <c r="N1326">
        <v>4.3369999999999997E-3</v>
      </c>
      <c r="O1326">
        <v>19.013445999999998</v>
      </c>
      <c r="P1326">
        <v>219.63291699999999</v>
      </c>
      <c r="Q1326">
        <v>73.093603000000002</v>
      </c>
      <c r="R1326">
        <f t="shared" si="20"/>
        <v>0.81583897667419103</v>
      </c>
    </row>
    <row r="1327" spans="1:18" x14ac:dyDescent="0.25">
      <c r="A1327">
        <v>2015</v>
      </c>
      <c r="B1327" t="s">
        <v>37</v>
      </c>
      <c r="C1327">
        <v>8</v>
      </c>
      <c r="D1327">
        <v>1</v>
      </c>
      <c r="E1327" t="s">
        <v>19</v>
      </c>
      <c r="F1327">
        <v>845</v>
      </c>
      <c r="G1327" t="s">
        <v>20</v>
      </c>
      <c r="H1327" t="s">
        <v>42</v>
      </c>
      <c r="I1327">
        <v>0.16336100000000001</v>
      </c>
      <c r="J1327">
        <v>1.279E-3</v>
      </c>
      <c r="K1327">
        <v>3.5016919999999998</v>
      </c>
      <c r="L1327">
        <v>3.5207600000000001</v>
      </c>
      <c r="M1327">
        <v>3.5126080000000002</v>
      </c>
      <c r="N1327">
        <v>6.0400000000000004E-4</v>
      </c>
      <c r="O1327">
        <v>30.458157</v>
      </c>
      <c r="P1327">
        <v>153.24678800000001</v>
      </c>
      <c r="Q1327">
        <v>68.913342999999998</v>
      </c>
      <c r="R1327">
        <f t="shared" si="20"/>
        <v>0.47224394057857705</v>
      </c>
    </row>
    <row r="1328" spans="1:18" x14ac:dyDescent="0.25">
      <c r="A1328">
        <v>2015</v>
      </c>
      <c r="B1328" t="s">
        <v>37</v>
      </c>
      <c r="C1328">
        <v>8</v>
      </c>
      <c r="D1328">
        <v>1</v>
      </c>
      <c r="E1328" t="s">
        <v>19</v>
      </c>
      <c r="F1328">
        <v>846</v>
      </c>
      <c r="G1328" t="s">
        <v>20</v>
      </c>
      <c r="H1328" t="s">
        <v>42</v>
      </c>
      <c r="I1328">
        <v>0.19640299999999999</v>
      </c>
      <c r="J1328">
        <v>1.5939999999999999E-3</v>
      </c>
      <c r="K1328">
        <v>3.467565</v>
      </c>
      <c r="L1328">
        <v>3.5045989999999998</v>
      </c>
      <c r="M1328">
        <v>3.4755479999999999</v>
      </c>
      <c r="N1328">
        <v>7.36E-4</v>
      </c>
      <c r="O1328">
        <v>17.539183000000001</v>
      </c>
      <c r="P1328">
        <v>796.10769100000005</v>
      </c>
      <c r="Q1328">
        <v>109.06746200000001</v>
      </c>
      <c r="R1328">
        <f t="shared" si="20"/>
        <v>0.4617314930991217</v>
      </c>
    </row>
    <row r="1329" spans="1:18" x14ac:dyDescent="0.25">
      <c r="A1329">
        <v>2015</v>
      </c>
      <c r="B1329" t="s">
        <v>37</v>
      </c>
      <c r="C1329">
        <v>8</v>
      </c>
      <c r="D1329">
        <v>1</v>
      </c>
      <c r="E1329" t="s">
        <v>19</v>
      </c>
      <c r="F1329">
        <v>849</v>
      </c>
      <c r="G1329" t="s">
        <v>20</v>
      </c>
      <c r="H1329" t="s">
        <v>42</v>
      </c>
      <c r="I1329">
        <v>7.8642000000000004E-2</v>
      </c>
      <c r="J1329">
        <v>3.4499999999999998E-4</v>
      </c>
      <c r="K1329" t="s">
        <v>38</v>
      </c>
      <c r="L1329" t="s">
        <v>38</v>
      </c>
      <c r="M1329" t="s">
        <v>38</v>
      </c>
      <c r="N1329" t="s">
        <v>38</v>
      </c>
      <c r="O1329" t="s">
        <v>38</v>
      </c>
      <c r="P1329" t="s">
        <v>38</v>
      </c>
      <c r="Q1329" t="s">
        <v>38</v>
      </c>
      <c r="R1329" t="e">
        <f t="shared" si="20"/>
        <v>#VALUE!</v>
      </c>
    </row>
    <row r="1330" spans="1:18" x14ac:dyDescent="0.25">
      <c r="A1330">
        <v>2015</v>
      </c>
      <c r="B1330" t="s">
        <v>37</v>
      </c>
      <c r="C1330">
        <v>8</v>
      </c>
      <c r="D1330">
        <v>1</v>
      </c>
      <c r="E1330" t="s">
        <v>19</v>
      </c>
      <c r="F1330">
        <v>850</v>
      </c>
      <c r="G1330" t="s">
        <v>20</v>
      </c>
      <c r="H1330" t="s">
        <v>42</v>
      </c>
      <c r="I1330">
        <v>8.0641000000000004E-2</v>
      </c>
      <c r="J1330">
        <v>4.3100000000000001E-4</v>
      </c>
      <c r="K1330">
        <v>3.4804909999999998</v>
      </c>
      <c r="L1330">
        <v>3.5100850000000001</v>
      </c>
      <c r="M1330">
        <v>3.4871240000000001</v>
      </c>
      <c r="N1330">
        <v>4.15E-4</v>
      </c>
      <c r="O1330">
        <v>5.2168650000000003</v>
      </c>
      <c r="P1330">
        <v>1180.89309</v>
      </c>
      <c r="Q1330">
        <v>232.83805899999999</v>
      </c>
      <c r="R1330">
        <f t="shared" si="20"/>
        <v>0.96287703016241299</v>
      </c>
    </row>
    <row r="1331" spans="1:18" x14ac:dyDescent="0.25">
      <c r="A1331">
        <v>2015</v>
      </c>
      <c r="B1331" t="s">
        <v>37</v>
      </c>
      <c r="C1331">
        <v>8</v>
      </c>
      <c r="D1331">
        <v>1</v>
      </c>
      <c r="E1331" t="s">
        <v>19</v>
      </c>
      <c r="F1331">
        <v>851</v>
      </c>
      <c r="G1331" t="s">
        <v>20</v>
      </c>
      <c r="H1331" t="s">
        <v>42</v>
      </c>
      <c r="I1331">
        <v>0.19209599999999999</v>
      </c>
      <c r="J1331">
        <v>1.1540000000000001E-3</v>
      </c>
      <c r="K1331">
        <v>3.4811920000000001</v>
      </c>
      <c r="L1331">
        <v>3.5092620000000001</v>
      </c>
      <c r="M1331">
        <v>3.4923440000000001</v>
      </c>
      <c r="N1331">
        <v>6.8199999999999999E-4</v>
      </c>
      <c r="O1331">
        <v>10.360678999999999</v>
      </c>
      <c r="P1331">
        <v>281.578012</v>
      </c>
      <c r="Q1331">
        <v>136.848589</v>
      </c>
      <c r="R1331">
        <f t="shared" si="20"/>
        <v>0.59098786828422867</v>
      </c>
    </row>
    <row r="1332" spans="1:18" x14ac:dyDescent="0.25">
      <c r="A1332">
        <v>2015</v>
      </c>
      <c r="B1332" t="s">
        <v>37</v>
      </c>
      <c r="C1332">
        <v>8</v>
      </c>
      <c r="D1332">
        <v>1</v>
      </c>
      <c r="E1332" t="s">
        <v>19</v>
      </c>
      <c r="F1332">
        <v>852</v>
      </c>
      <c r="G1332" t="s">
        <v>20</v>
      </c>
      <c r="H1332" t="s">
        <v>42</v>
      </c>
      <c r="I1332">
        <v>4.0049000000000001E-2</v>
      </c>
      <c r="J1332">
        <v>9.8999999999999994E-5</v>
      </c>
      <c r="K1332" t="s">
        <v>38</v>
      </c>
      <c r="L1332" t="s">
        <v>38</v>
      </c>
      <c r="M1332" t="s">
        <v>38</v>
      </c>
      <c r="N1332" t="s">
        <v>38</v>
      </c>
      <c r="O1332" t="s">
        <v>38</v>
      </c>
      <c r="P1332" t="s">
        <v>38</v>
      </c>
      <c r="Q1332" t="s">
        <v>38</v>
      </c>
      <c r="R1332" t="e">
        <f t="shared" si="20"/>
        <v>#VALUE!</v>
      </c>
    </row>
    <row r="1333" spans="1:18" x14ac:dyDescent="0.25">
      <c r="A1333">
        <v>2015</v>
      </c>
      <c r="B1333" t="s">
        <v>37</v>
      </c>
      <c r="C1333">
        <v>8</v>
      </c>
      <c r="D1333">
        <v>1</v>
      </c>
      <c r="E1333" t="s">
        <v>19</v>
      </c>
      <c r="F1333">
        <v>853</v>
      </c>
      <c r="G1333" t="s">
        <v>20</v>
      </c>
      <c r="H1333" t="s">
        <v>42</v>
      </c>
      <c r="I1333">
        <v>0.40990100000000002</v>
      </c>
      <c r="J1333">
        <v>5.3400000000000001E-3</v>
      </c>
      <c r="K1333">
        <v>3.5231720000000002</v>
      </c>
      <c r="L1333">
        <v>3.6111179999999998</v>
      </c>
      <c r="M1333">
        <v>3.5558179999999999</v>
      </c>
      <c r="N1333">
        <v>8.6499999999999997E-3</v>
      </c>
      <c r="O1333">
        <v>14.385368</v>
      </c>
      <c r="P1333">
        <v>1025.824024</v>
      </c>
      <c r="Q1333">
        <v>187.06582599999999</v>
      </c>
      <c r="R1333">
        <f t="shared" si="20"/>
        <v>1.6198501872659175</v>
      </c>
    </row>
    <row r="1334" spans="1:18" x14ac:dyDescent="0.25">
      <c r="A1334">
        <v>2015</v>
      </c>
      <c r="B1334" t="s">
        <v>37</v>
      </c>
      <c r="C1334">
        <v>8</v>
      </c>
      <c r="D1334">
        <v>1</v>
      </c>
      <c r="E1334" t="s">
        <v>19</v>
      </c>
      <c r="F1334">
        <v>854</v>
      </c>
      <c r="G1334" t="s">
        <v>20</v>
      </c>
      <c r="H1334" t="s">
        <v>42</v>
      </c>
      <c r="I1334">
        <v>0.16116800000000001</v>
      </c>
      <c r="J1334">
        <v>1.6069999999999999E-3</v>
      </c>
      <c r="K1334">
        <v>3.508194</v>
      </c>
      <c r="L1334">
        <v>3.5282209999999998</v>
      </c>
      <c r="M1334">
        <v>3.5198499999999999</v>
      </c>
      <c r="N1334">
        <v>1.3190000000000001E-3</v>
      </c>
      <c r="O1334">
        <v>16.167888000000001</v>
      </c>
      <c r="P1334">
        <v>1012.666781</v>
      </c>
      <c r="Q1334">
        <v>85.159660000000002</v>
      </c>
      <c r="R1334">
        <f t="shared" si="20"/>
        <v>0.82078406969508411</v>
      </c>
    </row>
    <row r="1335" spans="1:18" x14ac:dyDescent="0.25">
      <c r="A1335">
        <v>2015</v>
      </c>
      <c r="B1335" t="s">
        <v>37</v>
      </c>
      <c r="C1335">
        <v>8</v>
      </c>
      <c r="D1335">
        <v>1</v>
      </c>
      <c r="E1335" t="s">
        <v>19</v>
      </c>
      <c r="F1335">
        <v>855</v>
      </c>
      <c r="G1335" t="s">
        <v>20</v>
      </c>
      <c r="H1335" t="s">
        <v>42</v>
      </c>
      <c r="I1335">
        <v>6.5809000000000006E-2</v>
      </c>
      <c r="J1335">
        <v>2.5599999999999999E-4</v>
      </c>
      <c r="K1335" t="s">
        <v>38</v>
      </c>
      <c r="L1335" t="s">
        <v>38</v>
      </c>
      <c r="M1335" t="s">
        <v>38</v>
      </c>
      <c r="N1335" t="s">
        <v>38</v>
      </c>
      <c r="O1335" t="s">
        <v>38</v>
      </c>
      <c r="P1335" t="s">
        <v>38</v>
      </c>
      <c r="Q1335" t="s">
        <v>38</v>
      </c>
      <c r="R1335" t="e">
        <f t="shared" si="20"/>
        <v>#VALUE!</v>
      </c>
    </row>
    <row r="1336" spans="1:18" x14ac:dyDescent="0.25">
      <c r="A1336">
        <v>2015</v>
      </c>
      <c r="B1336" t="s">
        <v>37</v>
      </c>
      <c r="C1336">
        <v>8</v>
      </c>
      <c r="D1336">
        <v>1</v>
      </c>
      <c r="E1336" t="s">
        <v>19</v>
      </c>
      <c r="F1336">
        <v>857</v>
      </c>
      <c r="G1336" t="s">
        <v>20</v>
      </c>
      <c r="H1336" t="s">
        <v>42</v>
      </c>
      <c r="I1336">
        <v>0.10231</v>
      </c>
      <c r="J1336">
        <v>5.8699999999999996E-4</v>
      </c>
      <c r="K1336">
        <v>3.4713259999999999</v>
      </c>
      <c r="L1336">
        <v>3.4792079999999999</v>
      </c>
      <c r="M1336">
        <v>3.4750619999999999</v>
      </c>
      <c r="N1336">
        <v>1.2400000000000001E-4</v>
      </c>
      <c r="O1336">
        <v>62.758319999999998</v>
      </c>
      <c r="P1336">
        <v>73.515653</v>
      </c>
      <c r="Q1336">
        <v>68.302999</v>
      </c>
      <c r="R1336">
        <f t="shared" si="20"/>
        <v>0.21124361158432711</v>
      </c>
    </row>
    <row r="1337" spans="1:18" x14ac:dyDescent="0.25">
      <c r="A1337">
        <v>2015</v>
      </c>
      <c r="B1337" t="s">
        <v>37</v>
      </c>
      <c r="C1337">
        <v>8</v>
      </c>
      <c r="D1337">
        <v>1</v>
      </c>
      <c r="E1337" t="s">
        <v>19</v>
      </c>
      <c r="F1337">
        <v>858</v>
      </c>
      <c r="G1337" t="s">
        <v>20</v>
      </c>
      <c r="H1337" t="s">
        <v>42</v>
      </c>
      <c r="I1337">
        <v>1.616163</v>
      </c>
      <c r="J1337">
        <v>4.4504000000000002E-2</v>
      </c>
      <c r="K1337">
        <v>3.4298989999999998</v>
      </c>
      <c r="L1337">
        <v>3.5434570000000001</v>
      </c>
      <c r="M1337">
        <v>3.475085</v>
      </c>
      <c r="N1337">
        <v>4.8052999999999998E-2</v>
      </c>
      <c r="O1337">
        <v>1.5259780000000001</v>
      </c>
      <c r="P1337">
        <v>10000</v>
      </c>
      <c r="Q1337">
        <v>141.250629</v>
      </c>
      <c r="R1337">
        <f t="shared" si="20"/>
        <v>1.0797456408412727</v>
      </c>
    </row>
    <row r="1338" spans="1:18" x14ac:dyDescent="0.25">
      <c r="A1338">
        <v>2015</v>
      </c>
      <c r="B1338" t="s">
        <v>37</v>
      </c>
      <c r="C1338">
        <v>8</v>
      </c>
      <c r="D1338">
        <v>1</v>
      </c>
      <c r="E1338" t="s">
        <v>19</v>
      </c>
      <c r="F1338">
        <v>861</v>
      </c>
      <c r="G1338" t="s">
        <v>20</v>
      </c>
      <c r="H1338" t="s">
        <v>42</v>
      </c>
      <c r="I1338">
        <v>0.53310500000000005</v>
      </c>
      <c r="J1338">
        <v>1.2347E-2</v>
      </c>
      <c r="K1338">
        <v>3.48482</v>
      </c>
      <c r="L1338">
        <v>3.5501239999999998</v>
      </c>
      <c r="M1338">
        <v>3.5093160000000001</v>
      </c>
      <c r="N1338">
        <v>1.4079E-2</v>
      </c>
      <c r="O1338">
        <v>6.5523720000000001</v>
      </c>
      <c r="P1338">
        <v>1115.1886099999999</v>
      </c>
      <c r="Q1338">
        <v>133.003513</v>
      </c>
      <c r="R1338">
        <f t="shared" si="20"/>
        <v>1.1402769903620311</v>
      </c>
    </row>
    <row r="1339" spans="1:18" x14ac:dyDescent="0.25">
      <c r="A1339">
        <v>2015</v>
      </c>
      <c r="B1339" t="s">
        <v>37</v>
      </c>
      <c r="C1339">
        <v>8</v>
      </c>
      <c r="D1339">
        <v>1</v>
      </c>
      <c r="E1339" t="s">
        <v>19</v>
      </c>
      <c r="F1339">
        <v>863</v>
      </c>
      <c r="G1339" t="s">
        <v>20</v>
      </c>
      <c r="H1339" t="s">
        <v>42</v>
      </c>
      <c r="I1339">
        <v>0.81193400000000004</v>
      </c>
      <c r="J1339">
        <v>2.6366000000000001E-2</v>
      </c>
      <c r="K1339">
        <v>3.5785499999999999</v>
      </c>
      <c r="L1339">
        <v>3.7332999999999998</v>
      </c>
      <c r="M1339">
        <v>3.6573579999999999</v>
      </c>
      <c r="N1339">
        <v>4.4628000000000001E-2</v>
      </c>
      <c r="O1339">
        <v>5.3227019999999996</v>
      </c>
      <c r="P1339">
        <v>10000</v>
      </c>
      <c r="Q1339">
        <v>250.06660299999999</v>
      </c>
      <c r="R1339">
        <f t="shared" si="20"/>
        <v>1.6926344534627931</v>
      </c>
    </row>
    <row r="1340" spans="1:18" x14ac:dyDescent="0.25">
      <c r="A1340">
        <v>2015</v>
      </c>
      <c r="B1340" t="s">
        <v>37</v>
      </c>
      <c r="C1340">
        <v>8</v>
      </c>
      <c r="D1340">
        <v>1</v>
      </c>
      <c r="E1340" t="s">
        <v>19</v>
      </c>
      <c r="F1340">
        <v>864</v>
      </c>
      <c r="G1340" t="s">
        <v>20</v>
      </c>
      <c r="H1340" t="s">
        <v>42</v>
      </c>
      <c r="I1340">
        <v>1.659151</v>
      </c>
      <c r="J1340">
        <v>3.9438000000000001E-2</v>
      </c>
      <c r="K1340">
        <v>3.208634</v>
      </c>
      <c r="L1340">
        <v>3.5274019999999999</v>
      </c>
      <c r="M1340">
        <v>3.3597760000000001</v>
      </c>
      <c r="N1340">
        <v>8.9301000000000005E-2</v>
      </c>
      <c r="O1340">
        <v>9.9039780000000004</v>
      </c>
      <c r="P1340">
        <v>10000</v>
      </c>
      <c r="Q1340">
        <v>510.57569799999999</v>
      </c>
      <c r="R1340">
        <f t="shared" si="20"/>
        <v>2.2643389624220296</v>
      </c>
    </row>
    <row r="1341" spans="1:18" x14ac:dyDescent="0.25">
      <c r="A1341">
        <v>2015</v>
      </c>
      <c r="B1341" t="s">
        <v>37</v>
      </c>
      <c r="C1341">
        <v>8</v>
      </c>
      <c r="D1341">
        <v>1</v>
      </c>
      <c r="E1341" t="s">
        <v>19</v>
      </c>
      <c r="F1341">
        <v>865</v>
      </c>
      <c r="G1341" t="s">
        <v>20</v>
      </c>
      <c r="H1341" t="s">
        <v>42</v>
      </c>
      <c r="I1341">
        <v>0.34892899999999999</v>
      </c>
      <c r="J1341">
        <v>4.7819999999999998E-3</v>
      </c>
      <c r="K1341">
        <v>3.1318100000000002</v>
      </c>
      <c r="L1341">
        <v>3.192672</v>
      </c>
      <c r="M1341">
        <v>3.156711</v>
      </c>
      <c r="N1341">
        <v>5.5880000000000001E-3</v>
      </c>
      <c r="O1341">
        <v>15.768492</v>
      </c>
      <c r="P1341">
        <v>290.41472900000002</v>
      </c>
      <c r="Q1341">
        <v>110.802071</v>
      </c>
      <c r="R1341">
        <f t="shared" si="20"/>
        <v>1.1685487243831034</v>
      </c>
    </row>
    <row r="1342" spans="1:18" x14ac:dyDescent="0.25">
      <c r="A1342">
        <v>2015</v>
      </c>
      <c r="B1342" t="s">
        <v>37</v>
      </c>
      <c r="C1342">
        <v>8</v>
      </c>
      <c r="D1342">
        <v>1</v>
      </c>
      <c r="E1342" t="s">
        <v>19</v>
      </c>
      <c r="F1342">
        <v>866</v>
      </c>
      <c r="G1342" t="s">
        <v>20</v>
      </c>
      <c r="H1342" t="s">
        <v>42</v>
      </c>
      <c r="I1342">
        <v>0.931423</v>
      </c>
      <c r="J1342">
        <v>2.3147000000000001E-2</v>
      </c>
      <c r="K1342">
        <v>3.1715789999999999</v>
      </c>
      <c r="L1342">
        <v>3.342689</v>
      </c>
      <c r="M1342">
        <v>3.220151</v>
      </c>
      <c r="N1342">
        <v>3.7987E-2</v>
      </c>
      <c r="O1342">
        <v>1.820311</v>
      </c>
      <c r="P1342">
        <v>5864.5445380000001</v>
      </c>
      <c r="Q1342">
        <v>256.35030799999998</v>
      </c>
      <c r="R1342">
        <f t="shared" si="20"/>
        <v>1.6411197995420572</v>
      </c>
    </row>
    <row r="1343" spans="1:18" x14ac:dyDescent="0.25">
      <c r="A1343">
        <v>2015</v>
      </c>
      <c r="B1343" t="s">
        <v>37</v>
      </c>
      <c r="C1343">
        <v>8</v>
      </c>
      <c r="D1343">
        <v>1</v>
      </c>
      <c r="E1343" t="s">
        <v>19</v>
      </c>
      <c r="F1343">
        <v>875</v>
      </c>
      <c r="G1343" t="s">
        <v>20</v>
      </c>
      <c r="H1343" t="s">
        <v>42</v>
      </c>
      <c r="I1343">
        <v>0.177783</v>
      </c>
      <c r="J1343">
        <v>1.688E-3</v>
      </c>
      <c r="K1343">
        <v>3.302257</v>
      </c>
      <c r="L1343">
        <v>3.3319399999999999</v>
      </c>
      <c r="M1343">
        <v>3.3215560000000002</v>
      </c>
      <c r="N1343">
        <v>9.7199999999999999E-4</v>
      </c>
      <c r="O1343">
        <v>30.724784</v>
      </c>
      <c r="P1343">
        <v>2125.1590630000001</v>
      </c>
      <c r="Q1343">
        <v>119.56153</v>
      </c>
      <c r="R1343">
        <f t="shared" si="20"/>
        <v>0.57582938388625593</v>
      </c>
    </row>
    <row r="1344" spans="1:18" x14ac:dyDescent="0.25">
      <c r="A1344">
        <v>2015</v>
      </c>
      <c r="B1344" t="s">
        <v>37</v>
      </c>
      <c r="C1344">
        <v>8</v>
      </c>
      <c r="D1344">
        <v>1</v>
      </c>
      <c r="E1344" t="s">
        <v>19</v>
      </c>
      <c r="F1344">
        <v>881</v>
      </c>
      <c r="G1344" t="s">
        <v>20</v>
      </c>
      <c r="H1344" t="s">
        <v>42</v>
      </c>
      <c r="I1344">
        <v>0.30336200000000002</v>
      </c>
      <c r="J1344">
        <v>3.2699999999999999E-3</v>
      </c>
      <c r="K1344">
        <v>3.175354</v>
      </c>
      <c r="L1344">
        <v>3.2380360000000001</v>
      </c>
      <c r="M1344">
        <v>3.208745</v>
      </c>
      <c r="N1344">
        <v>3.0799999999999998E-3</v>
      </c>
      <c r="O1344">
        <v>10.880974999999999</v>
      </c>
      <c r="P1344">
        <v>402.70190000000002</v>
      </c>
      <c r="Q1344">
        <v>145.268576</v>
      </c>
      <c r="R1344">
        <f t="shared" si="20"/>
        <v>0.94189602446483178</v>
      </c>
    </row>
    <row r="1345" spans="1:18" x14ac:dyDescent="0.25">
      <c r="A1345">
        <v>2015</v>
      </c>
      <c r="B1345" t="s">
        <v>37</v>
      </c>
      <c r="C1345">
        <v>8</v>
      </c>
      <c r="D1345">
        <v>1</v>
      </c>
      <c r="E1345" t="s">
        <v>19</v>
      </c>
      <c r="F1345">
        <v>882</v>
      </c>
      <c r="G1345" t="s">
        <v>20</v>
      </c>
      <c r="H1345" t="s">
        <v>42</v>
      </c>
      <c r="I1345">
        <v>0.499695</v>
      </c>
      <c r="J1345">
        <v>8.5059999999999997E-3</v>
      </c>
      <c r="K1345">
        <v>3.1517599999999999</v>
      </c>
      <c r="L1345">
        <v>3.1975709999999999</v>
      </c>
      <c r="M1345">
        <v>3.1699700000000002</v>
      </c>
      <c r="N1345">
        <v>6.9750000000000003E-3</v>
      </c>
      <c r="O1345">
        <v>7.8089510000000004</v>
      </c>
      <c r="P1345">
        <v>174.17782199999999</v>
      </c>
      <c r="Q1345">
        <v>71.791152999999994</v>
      </c>
      <c r="R1345">
        <f t="shared" si="20"/>
        <v>0.82000940512579368</v>
      </c>
    </row>
    <row r="1346" spans="1:18" x14ac:dyDescent="0.25">
      <c r="A1346">
        <v>2015</v>
      </c>
      <c r="B1346" t="s">
        <v>37</v>
      </c>
      <c r="C1346">
        <v>8</v>
      </c>
      <c r="D1346">
        <v>1</v>
      </c>
      <c r="E1346" t="s">
        <v>19</v>
      </c>
      <c r="F1346">
        <v>883</v>
      </c>
      <c r="G1346" t="s">
        <v>20</v>
      </c>
      <c r="H1346" t="s">
        <v>42</v>
      </c>
      <c r="I1346">
        <v>0.30136499999999999</v>
      </c>
      <c r="J1346">
        <v>2.4529999999999999E-3</v>
      </c>
      <c r="K1346">
        <v>3.1826210000000001</v>
      </c>
      <c r="L1346">
        <v>3.2081659999999999</v>
      </c>
      <c r="M1346">
        <v>3.1947700000000001</v>
      </c>
      <c r="N1346">
        <v>1.126E-3</v>
      </c>
      <c r="O1346">
        <v>21.499770999999999</v>
      </c>
      <c r="P1346">
        <v>121.41827000000001</v>
      </c>
      <c r="Q1346">
        <v>55.783484000000001</v>
      </c>
      <c r="R1346">
        <f t="shared" si="20"/>
        <v>0.45902975947819002</v>
      </c>
    </row>
    <row r="1347" spans="1:18" x14ac:dyDescent="0.25">
      <c r="A1347">
        <v>2015</v>
      </c>
      <c r="B1347" t="s">
        <v>37</v>
      </c>
      <c r="C1347">
        <v>8</v>
      </c>
      <c r="D1347">
        <v>1</v>
      </c>
      <c r="E1347" t="s">
        <v>19</v>
      </c>
      <c r="F1347">
        <v>884</v>
      </c>
      <c r="G1347" t="s">
        <v>20</v>
      </c>
      <c r="H1347" t="s">
        <v>42</v>
      </c>
      <c r="I1347">
        <v>0.18407599999999999</v>
      </c>
      <c r="J1347">
        <v>1.1969999999999999E-3</v>
      </c>
      <c r="K1347">
        <v>3.0578669999999999</v>
      </c>
      <c r="L1347">
        <v>3.0742660000000002</v>
      </c>
      <c r="M1347">
        <v>3.0635349999999999</v>
      </c>
      <c r="N1347">
        <v>8.9999999999999998E-4</v>
      </c>
      <c r="O1347">
        <v>14.883222999999999</v>
      </c>
      <c r="P1347">
        <v>156.57548399999999</v>
      </c>
      <c r="Q1347">
        <v>81.357417999999996</v>
      </c>
      <c r="R1347">
        <f t="shared" ref="R1347:R1410" si="21">N1347/J1347</f>
        <v>0.75187969924812037</v>
      </c>
    </row>
    <row r="1348" spans="1:18" x14ac:dyDescent="0.25">
      <c r="A1348">
        <v>2015</v>
      </c>
      <c r="B1348" t="s">
        <v>37</v>
      </c>
      <c r="C1348">
        <v>8</v>
      </c>
      <c r="D1348">
        <v>1</v>
      </c>
      <c r="E1348" t="s">
        <v>19</v>
      </c>
      <c r="F1348">
        <v>889</v>
      </c>
      <c r="G1348" t="s">
        <v>20</v>
      </c>
      <c r="H1348" t="s">
        <v>42</v>
      </c>
      <c r="I1348">
        <v>0.25819399999999998</v>
      </c>
      <c r="J1348">
        <v>1.867E-3</v>
      </c>
      <c r="K1348">
        <v>3.0928960000000001</v>
      </c>
      <c r="L1348">
        <v>3.1310730000000002</v>
      </c>
      <c r="M1348">
        <v>3.1091120000000001</v>
      </c>
      <c r="N1348">
        <v>1.1199999999999999E-3</v>
      </c>
      <c r="O1348">
        <v>51.286481999999999</v>
      </c>
      <c r="P1348">
        <v>130.05916999999999</v>
      </c>
      <c r="Q1348">
        <v>94.208798999999999</v>
      </c>
      <c r="R1348">
        <f t="shared" si="21"/>
        <v>0.5998928762720942</v>
      </c>
    </row>
    <row r="1349" spans="1:18" x14ac:dyDescent="0.25">
      <c r="A1349">
        <v>2015</v>
      </c>
      <c r="B1349" t="s">
        <v>37</v>
      </c>
      <c r="C1349">
        <v>8</v>
      </c>
      <c r="D1349">
        <v>1</v>
      </c>
      <c r="E1349" t="s">
        <v>19</v>
      </c>
      <c r="F1349">
        <v>890</v>
      </c>
      <c r="G1349" t="s">
        <v>20</v>
      </c>
      <c r="H1349" t="s">
        <v>42</v>
      </c>
      <c r="I1349">
        <v>9.8725999999999994E-2</v>
      </c>
      <c r="J1349">
        <v>5.9199999999999997E-4</v>
      </c>
      <c r="K1349">
        <v>3.0614509999999999</v>
      </c>
      <c r="L1349">
        <v>3.0707049999999998</v>
      </c>
      <c r="M1349">
        <v>3.0650520000000001</v>
      </c>
      <c r="N1349">
        <v>3.6099999999999999E-4</v>
      </c>
      <c r="O1349">
        <v>25.267672999999998</v>
      </c>
      <c r="P1349">
        <v>8761.7623719999992</v>
      </c>
      <c r="Q1349">
        <v>310.340619</v>
      </c>
      <c r="R1349">
        <f t="shared" si="21"/>
        <v>0.60979729729729737</v>
      </c>
    </row>
    <row r="1350" spans="1:18" x14ac:dyDescent="0.25">
      <c r="A1350">
        <v>2015</v>
      </c>
      <c r="B1350" t="s">
        <v>37</v>
      </c>
      <c r="C1350">
        <v>8</v>
      </c>
      <c r="D1350">
        <v>1</v>
      </c>
      <c r="E1350" t="s">
        <v>19</v>
      </c>
      <c r="F1350">
        <v>891</v>
      </c>
      <c r="G1350" t="s">
        <v>20</v>
      </c>
      <c r="H1350" t="s">
        <v>42</v>
      </c>
      <c r="I1350">
        <v>0.352404</v>
      </c>
      <c r="J1350">
        <v>5.6090000000000003E-3</v>
      </c>
      <c r="K1350">
        <v>3.0482360000000002</v>
      </c>
      <c r="L1350">
        <v>3.084149</v>
      </c>
      <c r="M1350">
        <v>3.0658530000000002</v>
      </c>
      <c r="N1350">
        <v>4.1180000000000001E-3</v>
      </c>
      <c r="O1350">
        <v>4.8462050000000003</v>
      </c>
      <c r="P1350">
        <v>1692.3769890000001</v>
      </c>
      <c r="Q1350">
        <v>51.133772999999998</v>
      </c>
      <c r="R1350">
        <f t="shared" si="21"/>
        <v>0.73417721518987344</v>
      </c>
    </row>
    <row r="1351" spans="1:18" x14ac:dyDescent="0.25">
      <c r="A1351">
        <v>2015</v>
      </c>
      <c r="B1351" t="s">
        <v>37</v>
      </c>
      <c r="C1351">
        <v>8</v>
      </c>
      <c r="D1351">
        <v>1</v>
      </c>
      <c r="E1351" t="s">
        <v>19</v>
      </c>
      <c r="F1351">
        <v>892</v>
      </c>
      <c r="G1351" t="s">
        <v>20</v>
      </c>
      <c r="H1351" t="s">
        <v>42</v>
      </c>
      <c r="I1351">
        <v>0.21992600000000001</v>
      </c>
      <c r="J1351">
        <v>1.4549999999999999E-3</v>
      </c>
      <c r="K1351">
        <v>3.1395089999999999</v>
      </c>
      <c r="L1351">
        <v>3.1705009999999998</v>
      </c>
      <c r="M1351">
        <v>3.1540159999999999</v>
      </c>
      <c r="N1351">
        <v>9.2100000000000005E-4</v>
      </c>
      <c r="O1351">
        <v>2.7707579999999998</v>
      </c>
      <c r="P1351">
        <v>228.09337099999999</v>
      </c>
      <c r="Q1351">
        <v>114.94255099999999</v>
      </c>
      <c r="R1351">
        <f t="shared" si="21"/>
        <v>0.63298969072164957</v>
      </c>
    </row>
    <row r="1352" spans="1:18" x14ac:dyDescent="0.25">
      <c r="A1352">
        <v>2015</v>
      </c>
      <c r="B1352" t="s">
        <v>37</v>
      </c>
      <c r="C1352">
        <v>8</v>
      </c>
      <c r="D1352">
        <v>1</v>
      </c>
      <c r="E1352" t="s">
        <v>19</v>
      </c>
      <c r="F1352">
        <v>893</v>
      </c>
      <c r="G1352" t="s">
        <v>20</v>
      </c>
      <c r="H1352" t="s">
        <v>42</v>
      </c>
      <c r="I1352">
        <v>0.236267</v>
      </c>
      <c r="J1352">
        <v>1.725E-3</v>
      </c>
      <c r="K1352">
        <v>3.5561699999999998</v>
      </c>
      <c r="L1352">
        <v>3.5702780000000001</v>
      </c>
      <c r="M1352">
        <v>3.5637240000000001</v>
      </c>
      <c r="N1352">
        <v>6.6500000000000001E-4</v>
      </c>
      <c r="O1352">
        <v>2.9545789999999998</v>
      </c>
      <c r="P1352">
        <v>119.331497</v>
      </c>
      <c r="Q1352">
        <v>47.243841000000003</v>
      </c>
      <c r="R1352">
        <f t="shared" si="21"/>
        <v>0.38550724637681161</v>
      </c>
    </row>
    <row r="1353" spans="1:18" x14ac:dyDescent="0.25">
      <c r="A1353">
        <v>2015</v>
      </c>
      <c r="B1353" t="s">
        <v>37</v>
      </c>
      <c r="C1353">
        <v>8</v>
      </c>
      <c r="D1353">
        <v>1</v>
      </c>
      <c r="E1353" t="s">
        <v>19</v>
      </c>
      <c r="F1353">
        <v>895</v>
      </c>
      <c r="G1353" t="s">
        <v>20</v>
      </c>
      <c r="H1353" t="s">
        <v>42</v>
      </c>
      <c r="I1353">
        <v>0.53212999999999999</v>
      </c>
      <c r="J1353">
        <v>9.4820000000000008E-3</v>
      </c>
      <c r="K1353">
        <v>3.4070550000000002</v>
      </c>
      <c r="L1353">
        <v>3.4321419999999998</v>
      </c>
      <c r="M1353">
        <v>3.418606</v>
      </c>
      <c r="N1353">
        <v>7.4840000000000002E-3</v>
      </c>
      <c r="O1353">
        <v>4.3673989999999998</v>
      </c>
      <c r="P1353">
        <v>497.15297399999997</v>
      </c>
      <c r="Q1353">
        <v>53.432245999999999</v>
      </c>
      <c r="R1353">
        <f t="shared" si="21"/>
        <v>0.78928496097869638</v>
      </c>
    </row>
    <row r="1354" spans="1:18" x14ac:dyDescent="0.25">
      <c r="A1354">
        <v>2015</v>
      </c>
      <c r="B1354" t="s">
        <v>37</v>
      </c>
      <c r="C1354">
        <v>8</v>
      </c>
      <c r="D1354">
        <v>1</v>
      </c>
      <c r="E1354" t="s">
        <v>19</v>
      </c>
      <c r="F1354">
        <v>896</v>
      </c>
      <c r="G1354" t="s">
        <v>20</v>
      </c>
      <c r="H1354" t="s">
        <v>42</v>
      </c>
      <c r="I1354">
        <v>0.19920099999999999</v>
      </c>
      <c r="J1354">
        <v>2.4710000000000001E-3</v>
      </c>
      <c r="K1354">
        <v>3.3864429999999999</v>
      </c>
      <c r="L1354">
        <v>3.4303900000000001</v>
      </c>
      <c r="M1354">
        <v>3.4023870000000001</v>
      </c>
      <c r="N1354">
        <v>1.892E-3</v>
      </c>
      <c r="O1354">
        <v>18.336105</v>
      </c>
      <c r="P1354">
        <v>318.56274999999999</v>
      </c>
      <c r="Q1354">
        <v>99.254672999999997</v>
      </c>
      <c r="R1354">
        <f t="shared" si="21"/>
        <v>0.76568191015783083</v>
      </c>
    </row>
    <row r="1355" spans="1:18" x14ac:dyDescent="0.25">
      <c r="A1355">
        <v>2015</v>
      </c>
      <c r="B1355" t="s">
        <v>37</v>
      </c>
      <c r="C1355">
        <v>8</v>
      </c>
      <c r="D1355">
        <v>1</v>
      </c>
      <c r="E1355" t="s">
        <v>19</v>
      </c>
      <c r="F1355">
        <v>897</v>
      </c>
      <c r="G1355" t="s">
        <v>20</v>
      </c>
      <c r="H1355" t="s">
        <v>42</v>
      </c>
      <c r="I1355">
        <v>0.41035899999999997</v>
      </c>
      <c r="J1355">
        <v>7.8250000000000004E-3</v>
      </c>
      <c r="K1355">
        <v>3.3990629999999999</v>
      </c>
      <c r="L1355">
        <v>3.4398879999999998</v>
      </c>
      <c r="M1355">
        <v>3.4176039999999999</v>
      </c>
      <c r="N1355">
        <v>7.3600000000000002E-3</v>
      </c>
      <c r="O1355">
        <v>11.13348</v>
      </c>
      <c r="P1355">
        <v>453.30384900000001</v>
      </c>
      <c r="Q1355">
        <v>73.336866999999998</v>
      </c>
      <c r="R1355">
        <f t="shared" si="21"/>
        <v>0.94057507987220446</v>
      </c>
    </row>
    <row r="1356" spans="1:18" x14ac:dyDescent="0.25">
      <c r="A1356">
        <v>2015</v>
      </c>
      <c r="B1356" t="s">
        <v>37</v>
      </c>
      <c r="C1356">
        <v>8</v>
      </c>
      <c r="D1356">
        <v>1</v>
      </c>
      <c r="E1356" t="s">
        <v>19</v>
      </c>
      <c r="F1356">
        <v>901</v>
      </c>
      <c r="G1356" t="s">
        <v>20</v>
      </c>
      <c r="H1356" t="s">
        <v>42</v>
      </c>
      <c r="I1356">
        <v>0.37184099999999998</v>
      </c>
      <c r="J1356">
        <v>4.058E-3</v>
      </c>
      <c r="K1356">
        <v>3.4063720000000002</v>
      </c>
      <c r="L1356">
        <v>3.493325</v>
      </c>
      <c r="M1356">
        <v>3.451174</v>
      </c>
      <c r="N1356">
        <v>5.4200000000000003E-3</v>
      </c>
      <c r="O1356">
        <v>2.175074</v>
      </c>
      <c r="P1356">
        <v>561.59377300000006</v>
      </c>
      <c r="Q1356">
        <v>220.98226500000001</v>
      </c>
      <c r="R1356">
        <f t="shared" si="21"/>
        <v>1.3356333169048793</v>
      </c>
    </row>
    <row r="1357" spans="1:18" x14ac:dyDescent="0.25">
      <c r="A1357">
        <v>2015</v>
      </c>
      <c r="B1357" t="s">
        <v>37</v>
      </c>
      <c r="C1357">
        <v>8</v>
      </c>
      <c r="D1357">
        <v>1</v>
      </c>
      <c r="E1357" t="s">
        <v>19</v>
      </c>
      <c r="F1357">
        <v>902</v>
      </c>
      <c r="G1357" t="s">
        <v>20</v>
      </c>
      <c r="H1357" t="s">
        <v>42</v>
      </c>
      <c r="I1357">
        <v>0.60800500000000002</v>
      </c>
      <c r="J1357">
        <v>1.1294999999999999E-2</v>
      </c>
      <c r="K1357">
        <v>3.467765</v>
      </c>
      <c r="L1357">
        <v>3.5413790000000001</v>
      </c>
      <c r="M1357">
        <v>3.5148790000000001</v>
      </c>
      <c r="N1357">
        <v>1.1468000000000001E-2</v>
      </c>
      <c r="O1357">
        <v>2.4088180000000001</v>
      </c>
      <c r="P1357">
        <v>10000</v>
      </c>
      <c r="Q1357">
        <v>117.79086599999999</v>
      </c>
      <c r="R1357">
        <f t="shared" si="21"/>
        <v>1.0153165117308545</v>
      </c>
    </row>
    <row r="1358" spans="1:18" x14ac:dyDescent="0.25">
      <c r="A1358">
        <v>2015</v>
      </c>
      <c r="B1358" t="s">
        <v>37</v>
      </c>
      <c r="C1358">
        <v>8</v>
      </c>
      <c r="D1358">
        <v>1</v>
      </c>
      <c r="E1358" t="s">
        <v>19</v>
      </c>
      <c r="F1358">
        <v>903</v>
      </c>
      <c r="G1358" t="s">
        <v>20</v>
      </c>
      <c r="H1358" t="s">
        <v>42</v>
      </c>
      <c r="I1358">
        <v>0.12160899999999999</v>
      </c>
      <c r="J1358">
        <v>8.5099999999999998E-4</v>
      </c>
      <c r="K1358">
        <v>3.4662130000000002</v>
      </c>
      <c r="L1358">
        <v>3.4731359999999998</v>
      </c>
      <c r="M1358">
        <v>3.4702799999999998</v>
      </c>
      <c r="N1358">
        <v>2.1900000000000001E-4</v>
      </c>
      <c r="O1358">
        <v>25.228762</v>
      </c>
      <c r="P1358">
        <v>62.641419999999997</v>
      </c>
      <c r="Q1358">
        <v>45.136158000000002</v>
      </c>
      <c r="R1358">
        <f t="shared" si="21"/>
        <v>0.25734430082256171</v>
      </c>
    </row>
    <row r="1359" spans="1:18" x14ac:dyDescent="0.25">
      <c r="A1359">
        <v>2015</v>
      </c>
      <c r="B1359" t="s">
        <v>37</v>
      </c>
      <c r="C1359">
        <v>8</v>
      </c>
      <c r="D1359">
        <v>1</v>
      </c>
      <c r="E1359" t="s">
        <v>19</v>
      </c>
      <c r="F1359">
        <v>904</v>
      </c>
      <c r="G1359" t="s">
        <v>20</v>
      </c>
      <c r="H1359" t="s">
        <v>42</v>
      </c>
      <c r="I1359">
        <v>9.1423000000000004E-2</v>
      </c>
      <c r="J1359">
        <v>5.8100000000000003E-4</v>
      </c>
      <c r="K1359">
        <v>3.4284089999999998</v>
      </c>
      <c r="L1359">
        <v>3.446977</v>
      </c>
      <c r="M1359">
        <v>3.4397250000000001</v>
      </c>
      <c r="N1359">
        <v>3.4200000000000002E-4</v>
      </c>
      <c r="O1359">
        <v>21.656652999999999</v>
      </c>
      <c r="P1359">
        <v>720.78123400000004</v>
      </c>
      <c r="Q1359">
        <v>66.882917000000006</v>
      </c>
      <c r="R1359">
        <f t="shared" si="21"/>
        <v>0.58864027538726338</v>
      </c>
    </row>
    <row r="1360" spans="1:18" x14ac:dyDescent="0.25">
      <c r="A1360">
        <v>2015</v>
      </c>
      <c r="B1360" t="s">
        <v>37</v>
      </c>
      <c r="C1360">
        <v>8</v>
      </c>
      <c r="D1360">
        <v>1</v>
      </c>
      <c r="E1360" t="s">
        <v>19</v>
      </c>
      <c r="F1360">
        <v>905</v>
      </c>
      <c r="G1360" t="s">
        <v>20</v>
      </c>
      <c r="H1360" t="s">
        <v>42</v>
      </c>
      <c r="I1360">
        <v>2.4151349999999998</v>
      </c>
      <c r="J1360">
        <v>8.0606999999999998E-2</v>
      </c>
      <c r="K1360">
        <v>3.334625</v>
      </c>
      <c r="L1360">
        <v>3.51525</v>
      </c>
      <c r="M1360">
        <v>3.4099020000000002</v>
      </c>
      <c r="N1360">
        <v>0.127858</v>
      </c>
      <c r="O1360">
        <v>7.912846</v>
      </c>
      <c r="P1360">
        <v>3786.9150450000002</v>
      </c>
      <c r="Q1360">
        <v>177.82160999999999</v>
      </c>
      <c r="R1360">
        <f t="shared" si="21"/>
        <v>1.586189785006265</v>
      </c>
    </row>
    <row r="1361" spans="1:18" x14ac:dyDescent="0.25">
      <c r="A1361">
        <v>2015</v>
      </c>
      <c r="B1361" t="s">
        <v>37</v>
      </c>
      <c r="C1361">
        <v>8</v>
      </c>
      <c r="D1361">
        <v>1</v>
      </c>
      <c r="E1361" t="s">
        <v>19</v>
      </c>
      <c r="F1361">
        <v>907</v>
      </c>
      <c r="G1361" t="s">
        <v>20</v>
      </c>
      <c r="H1361" t="s">
        <v>42</v>
      </c>
      <c r="I1361">
        <v>0.16424800000000001</v>
      </c>
      <c r="J1361">
        <v>1.3569999999999999E-3</v>
      </c>
      <c r="K1361">
        <v>3.371149</v>
      </c>
      <c r="L1361">
        <v>3.3864999999999998</v>
      </c>
      <c r="M1361">
        <v>3.3793150000000001</v>
      </c>
      <c r="N1361">
        <v>4.9899999999999999E-4</v>
      </c>
      <c r="O1361">
        <v>56.465626</v>
      </c>
      <c r="P1361">
        <v>91.538934999999995</v>
      </c>
      <c r="Q1361">
        <v>74.033078000000003</v>
      </c>
      <c r="R1361">
        <f t="shared" si="21"/>
        <v>0.36772291820191599</v>
      </c>
    </row>
    <row r="1362" spans="1:18" x14ac:dyDescent="0.25">
      <c r="A1362">
        <v>2015</v>
      </c>
      <c r="B1362" t="s">
        <v>37</v>
      </c>
      <c r="C1362">
        <v>8</v>
      </c>
      <c r="D1362">
        <v>1</v>
      </c>
      <c r="E1362" t="s">
        <v>19</v>
      </c>
      <c r="F1362">
        <v>908</v>
      </c>
      <c r="G1362" t="s">
        <v>20</v>
      </c>
      <c r="H1362" t="s">
        <v>42</v>
      </c>
      <c r="I1362">
        <v>1.5236050000000001</v>
      </c>
      <c r="J1362">
        <v>3.9238000000000002E-2</v>
      </c>
      <c r="K1362">
        <v>3.3625530000000001</v>
      </c>
      <c r="L1362">
        <v>3.4485320000000002</v>
      </c>
      <c r="M1362">
        <v>3.4007960000000002</v>
      </c>
      <c r="N1362">
        <v>4.9374000000000001E-2</v>
      </c>
      <c r="O1362">
        <v>2.9359120000000001</v>
      </c>
      <c r="P1362">
        <v>8509.5759290000005</v>
      </c>
      <c r="Q1362">
        <v>128.37546699999999</v>
      </c>
      <c r="R1362">
        <f t="shared" si="21"/>
        <v>1.2583210153422701</v>
      </c>
    </row>
    <row r="1363" spans="1:18" x14ac:dyDescent="0.25">
      <c r="A1363">
        <v>2015</v>
      </c>
      <c r="B1363" t="s">
        <v>37</v>
      </c>
      <c r="C1363">
        <v>8</v>
      </c>
      <c r="D1363">
        <v>1</v>
      </c>
      <c r="E1363" t="s">
        <v>19</v>
      </c>
      <c r="F1363">
        <v>909</v>
      </c>
      <c r="G1363" t="s">
        <v>20</v>
      </c>
      <c r="H1363" t="s">
        <v>42</v>
      </c>
      <c r="I1363">
        <v>0.43234499999999998</v>
      </c>
      <c r="J1363">
        <v>8.4670000000000006E-3</v>
      </c>
      <c r="K1363">
        <v>3.3664390000000002</v>
      </c>
      <c r="L1363">
        <v>3.4373200000000002</v>
      </c>
      <c r="M1363">
        <v>3.3920300000000001</v>
      </c>
      <c r="N1363">
        <v>9.0980000000000002E-3</v>
      </c>
      <c r="O1363">
        <v>12.49441</v>
      </c>
      <c r="P1363">
        <v>325.12243699999999</v>
      </c>
      <c r="Q1363">
        <v>136.38456400000001</v>
      </c>
      <c r="R1363">
        <f t="shared" si="21"/>
        <v>1.0745246250147631</v>
      </c>
    </row>
    <row r="1364" spans="1:18" x14ac:dyDescent="0.25">
      <c r="A1364">
        <v>2015</v>
      </c>
      <c r="B1364" t="s">
        <v>37</v>
      </c>
      <c r="C1364">
        <v>8</v>
      </c>
      <c r="D1364">
        <v>1</v>
      </c>
      <c r="E1364" t="s">
        <v>19</v>
      </c>
      <c r="F1364">
        <v>910</v>
      </c>
      <c r="G1364" t="s">
        <v>20</v>
      </c>
      <c r="H1364" t="s">
        <v>42</v>
      </c>
      <c r="I1364">
        <v>2.242947</v>
      </c>
      <c r="J1364">
        <v>7.8834000000000001E-2</v>
      </c>
      <c r="K1364">
        <v>3.3680560000000002</v>
      </c>
      <c r="L1364">
        <v>3.4825699999999999</v>
      </c>
      <c r="M1364">
        <v>3.414911</v>
      </c>
      <c r="N1364">
        <v>9.9340999999999999E-2</v>
      </c>
      <c r="O1364">
        <v>1.6784779999999999</v>
      </c>
      <c r="P1364">
        <v>3483.284881</v>
      </c>
      <c r="Q1364">
        <v>103.501542</v>
      </c>
      <c r="R1364">
        <f t="shared" si="21"/>
        <v>1.2601288784027196</v>
      </c>
    </row>
    <row r="1365" spans="1:18" x14ac:dyDescent="0.25">
      <c r="A1365">
        <v>2015</v>
      </c>
      <c r="B1365" t="s">
        <v>37</v>
      </c>
      <c r="C1365">
        <v>8</v>
      </c>
      <c r="D1365">
        <v>1</v>
      </c>
      <c r="E1365" t="s">
        <v>19</v>
      </c>
      <c r="F1365">
        <v>912</v>
      </c>
      <c r="G1365" t="s">
        <v>20</v>
      </c>
      <c r="H1365" t="s">
        <v>42</v>
      </c>
      <c r="I1365">
        <v>2.1372490000000002</v>
      </c>
      <c r="J1365">
        <v>6.1872999999999997E-2</v>
      </c>
      <c r="K1365">
        <v>3.5424769999999999</v>
      </c>
      <c r="L1365">
        <v>3.8461669999999999</v>
      </c>
      <c r="M1365">
        <v>3.6252409999999999</v>
      </c>
      <c r="N1365">
        <v>0.10184699999999999</v>
      </c>
      <c r="O1365">
        <v>1.3150999999999999</v>
      </c>
      <c r="P1365">
        <v>9096.3207129999992</v>
      </c>
      <c r="Q1365">
        <v>238.28015500000001</v>
      </c>
      <c r="R1365">
        <f t="shared" si="21"/>
        <v>1.6460653273641168</v>
      </c>
    </row>
    <row r="1366" spans="1:18" x14ac:dyDescent="0.25">
      <c r="A1366">
        <v>2015</v>
      </c>
      <c r="B1366" t="s">
        <v>37</v>
      </c>
      <c r="C1366">
        <v>8</v>
      </c>
      <c r="D1366">
        <v>1</v>
      </c>
      <c r="E1366" t="s">
        <v>19</v>
      </c>
      <c r="F1366">
        <v>913</v>
      </c>
      <c r="G1366" t="s">
        <v>20</v>
      </c>
      <c r="H1366" t="s">
        <v>42</v>
      </c>
      <c r="I1366">
        <v>0.146258</v>
      </c>
      <c r="J1366">
        <v>1.2099999999999999E-3</v>
      </c>
      <c r="K1366">
        <v>3.6603629999999998</v>
      </c>
      <c r="L1366">
        <v>3.7223410000000001</v>
      </c>
      <c r="M1366">
        <v>3.7033100000000001</v>
      </c>
      <c r="N1366">
        <v>2.5439999999999998E-3</v>
      </c>
      <c r="O1366">
        <v>86.126880999999997</v>
      </c>
      <c r="P1366">
        <v>557.48352799999998</v>
      </c>
      <c r="Q1366">
        <v>296.43626499999999</v>
      </c>
      <c r="R1366">
        <f t="shared" si="21"/>
        <v>2.1024793388429752</v>
      </c>
    </row>
    <row r="1367" spans="1:18" x14ac:dyDescent="0.25">
      <c r="A1367">
        <v>2015</v>
      </c>
      <c r="B1367" t="s">
        <v>37</v>
      </c>
      <c r="C1367">
        <v>8</v>
      </c>
      <c r="D1367">
        <v>1</v>
      </c>
      <c r="E1367" t="s">
        <v>19</v>
      </c>
      <c r="F1367">
        <v>914</v>
      </c>
      <c r="G1367" t="s">
        <v>20</v>
      </c>
      <c r="H1367" t="s">
        <v>42</v>
      </c>
      <c r="I1367">
        <v>0.221388</v>
      </c>
      <c r="J1367">
        <v>1.5690000000000001E-3</v>
      </c>
      <c r="K1367">
        <v>3.7012529999999999</v>
      </c>
      <c r="L1367">
        <v>3.7327900000000001</v>
      </c>
      <c r="M1367">
        <v>3.7139790000000001</v>
      </c>
      <c r="N1367">
        <v>8.4099999999999995E-4</v>
      </c>
      <c r="O1367">
        <v>29.154691</v>
      </c>
      <c r="P1367">
        <v>3895.6238429999999</v>
      </c>
      <c r="Q1367">
        <v>145.23284899999999</v>
      </c>
      <c r="R1367">
        <f t="shared" si="21"/>
        <v>0.53601019757807511</v>
      </c>
    </row>
    <row r="1368" spans="1:18" x14ac:dyDescent="0.25">
      <c r="A1368">
        <v>2015</v>
      </c>
      <c r="B1368" t="s">
        <v>37</v>
      </c>
      <c r="C1368">
        <v>8</v>
      </c>
      <c r="D1368">
        <v>1</v>
      </c>
      <c r="E1368" t="s">
        <v>19</v>
      </c>
      <c r="F1368">
        <v>915</v>
      </c>
      <c r="G1368" t="s">
        <v>20</v>
      </c>
      <c r="H1368" t="s">
        <v>42</v>
      </c>
      <c r="I1368">
        <v>0.34535399999999999</v>
      </c>
      <c r="J1368">
        <v>2.5769999999999999E-3</v>
      </c>
      <c r="K1368">
        <v>3.5454690000000002</v>
      </c>
      <c r="L1368">
        <v>3.5668600000000001</v>
      </c>
      <c r="M1368">
        <v>3.5598869999999998</v>
      </c>
      <c r="N1368">
        <v>1.1100000000000001E-3</v>
      </c>
      <c r="O1368">
        <v>5.6028370000000001</v>
      </c>
      <c r="P1368">
        <v>83.649466000000004</v>
      </c>
      <c r="Q1368">
        <v>38.150503999999998</v>
      </c>
      <c r="R1368">
        <f t="shared" si="21"/>
        <v>0.43073341094295697</v>
      </c>
    </row>
    <row r="1369" spans="1:18" x14ac:dyDescent="0.25">
      <c r="A1369">
        <v>2015</v>
      </c>
      <c r="B1369" t="s">
        <v>37</v>
      </c>
      <c r="C1369">
        <v>8</v>
      </c>
      <c r="D1369">
        <v>1</v>
      </c>
      <c r="E1369" t="s">
        <v>19</v>
      </c>
      <c r="F1369">
        <v>916</v>
      </c>
      <c r="G1369" t="s">
        <v>20</v>
      </c>
      <c r="H1369" t="s">
        <v>42</v>
      </c>
      <c r="I1369">
        <v>0.47117100000000001</v>
      </c>
      <c r="J1369">
        <v>6.2989999999999999E-3</v>
      </c>
      <c r="K1369">
        <v>3.5233840000000001</v>
      </c>
      <c r="L1369">
        <v>3.5526810000000002</v>
      </c>
      <c r="M1369">
        <v>3.5393819999999998</v>
      </c>
      <c r="N1369">
        <v>6.1000000000000004E-3</v>
      </c>
      <c r="O1369">
        <v>6.1263209999999999</v>
      </c>
      <c r="P1369">
        <v>254.36237600000001</v>
      </c>
      <c r="Q1369">
        <v>82.195924000000005</v>
      </c>
      <c r="R1369">
        <f t="shared" si="21"/>
        <v>0.96840768375932695</v>
      </c>
    </row>
    <row r="1370" spans="1:18" x14ac:dyDescent="0.25">
      <c r="A1370">
        <v>2015</v>
      </c>
      <c r="B1370" t="s">
        <v>37</v>
      </c>
      <c r="C1370">
        <v>8</v>
      </c>
      <c r="D1370">
        <v>1</v>
      </c>
      <c r="E1370" t="s">
        <v>19</v>
      </c>
      <c r="F1370">
        <v>918</v>
      </c>
      <c r="G1370" t="s">
        <v>20</v>
      </c>
      <c r="H1370" t="s">
        <v>42</v>
      </c>
      <c r="I1370">
        <v>0.46759200000000001</v>
      </c>
      <c r="J1370">
        <v>1.1476999999999999E-2</v>
      </c>
      <c r="K1370">
        <v>3.5312950000000001</v>
      </c>
      <c r="L1370">
        <v>3.58074</v>
      </c>
      <c r="M1370">
        <v>3.5538270000000001</v>
      </c>
      <c r="N1370">
        <v>1.1497E-2</v>
      </c>
      <c r="O1370">
        <v>3.1860569999999999</v>
      </c>
      <c r="P1370">
        <v>10000</v>
      </c>
      <c r="Q1370">
        <v>82.737341000000001</v>
      </c>
      <c r="R1370">
        <f t="shared" si="21"/>
        <v>1.0017426156661149</v>
      </c>
    </row>
    <row r="1371" spans="1:18" x14ac:dyDescent="0.25">
      <c r="A1371">
        <v>2015</v>
      </c>
      <c r="B1371" t="s">
        <v>37</v>
      </c>
      <c r="C1371">
        <v>8</v>
      </c>
      <c r="D1371">
        <v>1</v>
      </c>
      <c r="E1371" t="s">
        <v>19</v>
      </c>
      <c r="F1371">
        <v>921</v>
      </c>
      <c r="G1371" t="s">
        <v>20</v>
      </c>
      <c r="H1371" t="s">
        <v>42</v>
      </c>
      <c r="I1371">
        <v>0.22741700000000001</v>
      </c>
      <c r="J1371">
        <v>2.1549999999999998E-3</v>
      </c>
      <c r="K1371">
        <v>3.5216370000000001</v>
      </c>
      <c r="L1371">
        <v>3.5472969999999999</v>
      </c>
      <c r="M1371">
        <v>3.5394260000000002</v>
      </c>
      <c r="N1371">
        <v>1.2960000000000001E-3</v>
      </c>
      <c r="O1371">
        <v>9.9992750000000008</v>
      </c>
      <c r="P1371">
        <v>143.74457100000001</v>
      </c>
      <c r="Q1371">
        <v>55.781157</v>
      </c>
      <c r="R1371">
        <f t="shared" si="21"/>
        <v>0.60139211136890958</v>
      </c>
    </row>
    <row r="1372" spans="1:18" x14ac:dyDescent="0.25">
      <c r="A1372">
        <v>2015</v>
      </c>
      <c r="B1372" t="s">
        <v>37</v>
      </c>
      <c r="C1372">
        <v>8</v>
      </c>
      <c r="D1372">
        <v>1</v>
      </c>
      <c r="E1372" t="s">
        <v>19</v>
      </c>
      <c r="F1372">
        <v>922</v>
      </c>
      <c r="G1372" t="s">
        <v>20</v>
      </c>
      <c r="H1372" t="s">
        <v>42</v>
      </c>
      <c r="I1372">
        <v>0.193441</v>
      </c>
      <c r="J1372">
        <v>2.2369999999999998E-3</v>
      </c>
      <c r="K1372">
        <v>3.521242</v>
      </c>
      <c r="L1372">
        <v>3.5466470000000001</v>
      </c>
      <c r="M1372">
        <v>3.5411679999999999</v>
      </c>
      <c r="N1372">
        <v>1.6479999999999999E-3</v>
      </c>
      <c r="O1372">
        <v>19.827829000000001</v>
      </c>
      <c r="P1372">
        <v>221.45209</v>
      </c>
      <c r="Q1372">
        <v>60.520913999999998</v>
      </c>
      <c r="R1372">
        <f t="shared" si="21"/>
        <v>0.73670093875726417</v>
      </c>
    </row>
    <row r="1373" spans="1:18" x14ac:dyDescent="0.25">
      <c r="A1373">
        <v>2015</v>
      </c>
      <c r="B1373" t="s">
        <v>37</v>
      </c>
      <c r="C1373">
        <v>8</v>
      </c>
      <c r="D1373">
        <v>1</v>
      </c>
      <c r="E1373" t="s">
        <v>19</v>
      </c>
      <c r="F1373">
        <v>923</v>
      </c>
      <c r="G1373" t="s">
        <v>20</v>
      </c>
      <c r="H1373" t="s">
        <v>42</v>
      </c>
      <c r="I1373">
        <v>0.47933900000000002</v>
      </c>
      <c r="J1373">
        <v>6.0910000000000001E-3</v>
      </c>
      <c r="K1373">
        <v>3.5718700000000001</v>
      </c>
      <c r="L1373">
        <v>3.778826</v>
      </c>
      <c r="M1373">
        <v>3.6215519999999999</v>
      </c>
      <c r="N1373">
        <v>1.3521999999999999E-2</v>
      </c>
      <c r="O1373">
        <v>20.838068</v>
      </c>
      <c r="P1373">
        <v>10000</v>
      </c>
      <c r="Q1373">
        <v>565.07544399999995</v>
      </c>
      <c r="R1373">
        <f t="shared" si="21"/>
        <v>2.2199967164669183</v>
      </c>
    </row>
    <row r="1374" spans="1:18" x14ac:dyDescent="0.25">
      <c r="A1374">
        <v>2015</v>
      </c>
      <c r="B1374" t="s">
        <v>37</v>
      </c>
      <c r="C1374">
        <v>8</v>
      </c>
      <c r="D1374">
        <v>1</v>
      </c>
      <c r="E1374" t="s">
        <v>19</v>
      </c>
      <c r="F1374">
        <v>924</v>
      </c>
      <c r="G1374" t="s">
        <v>20</v>
      </c>
      <c r="H1374" t="s">
        <v>42</v>
      </c>
      <c r="I1374">
        <v>0.30334899999999998</v>
      </c>
      <c r="J1374">
        <v>4.7330000000000002E-3</v>
      </c>
      <c r="K1374">
        <v>3.529217</v>
      </c>
      <c r="L1374">
        <v>3.7105679999999999</v>
      </c>
      <c r="M1374">
        <v>3.5842130000000001</v>
      </c>
      <c r="N1374">
        <v>1.1509E-2</v>
      </c>
      <c r="O1374">
        <v>24.890839</v>
      </c>
      <c r="P1374">
        <v>1954.726989</v>
      </c>
      <c r="Q1374">
        <v>776.27947099999994</v>
      </c>
      <c r="R1374">
        <f t="shared" si="21"/>
        <v>2.4316501162053665</v>
      </c>
    </row>
    <row r="1375" spans="1:18" x14ac:dyDescent="0.25">
      <c r="A1375">
        <v>2015</v>
      </c>
      <c r="B1375" t="s">
        <v>37</v>
      </c>
      <c r="C1375">
        <v>8</v>
      </c>
      <c r="D1375">
        <v>1</v>
      </c>
      <c r="E1375" t="s">
        <v>19</v>
      </c>
      <c r="F1375">
        <v>925</v>
      </c>
      <c r="G1375" t="s">
        <v>20</v>
      </c>
      <c r="H1375" t="s">
        <v>42</v>
      </c>
      <c r="I1375">
        <v>0.50703399999999998</v>
      </c>
      <c r="J1375">
        <v>8.1180000000000002E-3</v>
      </c>
      <c r="K1375">
        <v>3.489493</v>
      </c>
      <c r="L1375">
        <v>3.5908790000000002</v>
      </c>
      <c r="M1375">
        <v>3.534834</v>
      </c>
      <c r="N1375">
        <v>1.0664E-2</v>
      </c>
      <c r="O1375">
        <v>6.3038650000000001</v>
      </c>
      <c r="P1375">
        <v>749.63556900000003</v>
      </c>
      <c r="Q1375">
        <v>158.29210800000001</v>
      </c>
      <c r="R1375">
        <f t="shared" si="21"/>
        <v>1.3136240453313623</v>
      </c>
    </row>
    <row r="1376" spans="1:18" x14ac:dyDescent="0.25">
      <c r="A1376">
        <v>2015</v>
      </c>
      <c r="B1376" t="s">
        <v>37</v>
      </c>
      <c r="C1376">
        <v>8</v>
      </c>
      <c r="D1376">
        <v>1</v>
      </c>
      <c r="E1376" t="s">
        <v>19</v>
      </c>
      <c r="F1376">
        <v>926</v>
      </c>
      <c r="G1376" t="s">
        <v>20</v>
      </c>
      <c r="H1376" t="s">
        <v>42</v>
      </c>
      <c r="I1376">
        <v>0.28067900000000001</v>
      </c>
      <c r="J1376">
        <v>3.411E-3</v>
      </c>
      <c r="K1376">
        <v>3.4621179999999998</v>
      </c>
      <c r="L1376">
        <v>3.4910190000000001</v>
      </c>
      <c r="M1376">
        <v>3.4739490000000002</v>
      </c>
      <c r="N1376">
        <v>2.565E-3</v>
      </c>
      <c r="O1376">
        <v>9.8651350000000004</v>
      </c>
      <c r="P1376">
        <v>8218.9613989999998</v>
      </c>
      <c r="Q1376">
        <v>77.173857999999996</v>
      </c>
      <c r="R1376">
        <f t="shared" si="21"/>
        <v>0.75197889182058053</v>
      </c>
    </row>
    <row r="1377" spans="1:18" x14ac:dyDescent="0.25">
      <c r="A1377">
        <v>2015</v>
      </c>
      <c r="B1377" t="s">
        <v>37</v>
      </c>
      <c r="C1377">
        <v>8</v>
      </c>
      <c r="D1377">
        <v>1</v>
      </c>
      <c r="E1377" t="s">
        <v>19</v>
      </c>
      <c r="F1377">
        <v>927</v>
      </c>
      <c r="G1377" t="s">
        <v>20</v>
      </c>
      <c r="H1377" t="s">
        <v>42</v>
      </c>
      <c r="I1377">
        <v>0.12071</v>
      </c>
      <c r="J1377">
        <v>7.8899999999999999E-4</v>
      </c>
      <c r="K1377">
        <v>3.4592849999999999</v>
      </c>
      <c r="L1377">
        <v>3.4649589999999999</v>
      </c>
      <c r="M1377">
        <v>3.4622009999999999</v>
      </c>
      <c r="N1377">
        <v>1.17E-4</v>
      </c>
      <c r="O1377">
        <v>15.70391</v>
      </c>
      <c r="P1377">
        <v>144.204454</v>
      </c>
      <c r="Q1377">
        <v>43.324733999999999</v>
      </c>
      <c r="R1377">
        <f t="shared" si="21"/>
        <v>0.14828897338403041</v>
      </c>
    </row>
    <row r="1378" spans="1:18" x14ac:dyDescent="0.25">
      <c r="A1378">
        <v>2015</v>
      </c>
      <c r="B1378" t="s">
        <v>37</v>
      </c>
      <c r="C1378">
        <v>8</v>
      </c>
      <c r="D1378">
        <v>1</v>
      </c>
      <c r="E1378" t="s">
        <v>19</v>
      </c>
      <c r="F1378">
        <v>928</v>
      </c>
      <c r="G1378" t="s">
        <v>20</v>
      </c>
      <c r="H1378" t="s">
        <v>42</v>
      </c>
      <c r="I1378">
        <v>0.154668</v>
      </c>
      <c r="J1378">
        <v>1.0690000000000001E-3</v>
      </c>
      <c r="K1378">
        <v>3.5043959999999998</v>
      </c>
      <c r="L1378">
        <v>3.5286300000000002</v>
      </c>
      <c r="M1378">
        <v>3.513385</v>
      </c>
      <c r="N1378">
        <v>4.1899999999999999E-4</v>
      </c>
      <c r="O1378">
        <v>45.754426000000002</v>
      </c>
      <c r="P1378">
        <v>200.092535</v>
      </c>
      <c r="Q1378">
        <v>94.635316000000003</v>
      </c>
      <c r="R1378">
        <f t="shared" si="21"/>
        <v>0.39195509822263797</v>
      </c>
    </row>
    <row r="1379" spans="1:18" x14ac:dyDescent="0.25">
      <c r="A1379">
        <v>2015</v>
      </c>
      <c r="B1379" t="s">
        <v>37</v>
      </c>
      <c r="C1379">
        <v>8</v>
      </c>
      <c r="D1379">
        <v>1</v>
      </c>
      <c r="E1379" t="s">
        <v>19</v>
      </c>
      <c r="F1379">
        <v>930</v>
      </c>
      <c r="G1379" t="s">
        <v>20</v>
      </c>
      <c r="H1379" t="s">
        <v>42</v>
      </c>
      <c r="I1379">
        <v>0.200568</v>
      </c>
      <c r="J1379">
        <v>1.4970000000000001E-3</v>
      </c>
      <c r="K1379">
        <v>3.67103</v>
      </c>
      <c r="L1379">
        <v>3.7061799999999998</v>
      </c>
      <c r="M1379">
        <v>3.69048</v>
      </c>
      <c r="N1379">
        <v>8.6600000000000002E-4</v>
      </c>
      <c r="O1379">
        <v>28.739194999999999</v>
      </c>
      <c r="P1379">
        <v>384.67599899999999</v>
      </c>
      <c r="Q1379">
        <v>138.90707699999999</v>
      </c>
      <c r="R1379">
        <f t="shared" si="21"/>
        <v>0.57849031396125583</v>
      </c>
    </row>
    <row r="1380" spans="1:18" x14ac:dyDescent="0.25">
      <c r="A1380">
        <v>2015</v>
      </c>
      <c r="B1380" t="s">
        <v>37</v>
      </c>
      <c r="C1380">
        <v>8</v>
      </c>
      <c r="D1380">
        <v>1</v>
      </c>
      <c r="E1380" t="s">
        <v>19</v>
      </c>
      <c r="F1380">
        <v>931</v>
      </c>
      <c r="G1380" t="s">
        <v>20</v>
      </c>
      <c r="H1380" t="s">
        <v>42</v>
      </c>
      <c r="I1380">
        <v>0.80501699999999998</v>
      </c>
      <c r="J1380">
        <v>2.5149999999999999E-2</v>
      </c>
      <c r="K1380">
        <v>3.685797</v>
      </c>
      <c r="L1380">
        <v>3.7818100000000001</v>
      </c>
      <c r="M1380">
        <v>3.7242280000000001</v>
      </c>
      <c r="N1380">
        <v>3.6859000000000003E-2</v>
      </c>
      <c r="O1380">
        <v>16.694603000000001</v>
      </c>
      <c r="P1380">
        <v>10000</v>
      </c>
      <c r="Q1380">
        <v>192.265107</v>
      </c>
      <c r="R1380">
        <f t="shared" si="21"/>
        <v>1.4655666003976144</v>
      </c>
    </row>
    <row r="1381" spans="1:18" x14ac:dyDescent="0.25">
      <c r="A1381">
        <v>2015</v>
      </c>
      <c r="B1381" t="s">
        <v>37</v>
      </c>
      <c r="C1381">
        <v>8</v>
      </c>
      <c r="D1381">
        <v>1</v>
      </c>
      <c r="E1381" t="s">
        <v>19</v>
      </c>
      <c r="F1381">
        <v>933</v>
      </c>
      <c r="G1381" t="s">
        <v>20</v>
      </c>
      <c r="H1381" t="s">
        <v>42</v>
      </c>
      <c r="I1381">
        <v>0.53069599999999995</v>
      </c>
      <c r="J1381">
        <v>1.1228E-2</v>
      </c>
      <c r="K1381">
        <v>3.0715629999999998</v>
      </c>
      <c r="L1381">
        <v>3.164409</v>
      </c>
      <c r="M1381">
        <v>3.1308229999999999</v>
      </c>
      <c r="N1381">
        <v>1.4422000000000001E-2</v>
      </c>
      <c r="O1381">
        <v>10.831809</v>
      </c>
      <c r="P1381">
        <v>1043.8864590000001</v>
      </c>
      <c r="Q1381">
        <v>153.96732600000001</v>
      </c>
      <c r="R1381">
        <f t="shared" si="21"/>
        <v>1.2844674029212684</v>
      </c>
    </row>
    <row r="1382" spans="1:18" x14ac:dyDescent="0.25">
      <c r="A1382">
        <v>2015</v>
      </c>
      <c r="B1382" t="s">
        <v>37</v>
      </c>
      <c r="C1382">
        <v>8</v>
      </c>
      <c r="D1382">
        <v>1</v>
      </c>
      <c r="E1382" t="s">
        <v>19</v>
      </c>
      <c r="F1382">
        <v>935</v>
      </c>
      <c r="G1382" t="s">
        <v>20</v>
      </c>
      <c r="H1382" t="s">
        <v>42</v>
      </c>
      <c r="I1382">
        <v>3.1378539999999999</v>
      </c>
      <c r="J1382">
        <v>0.30143999999999999</v>
      </c>
      <c r="K1382">
        <v>3.052943</v>
      </c>
      <c r="L1382">
        <v>3.3607779999999998</v>
      </c>
      <c r="M1382">
        <v>3.187217</v>
      </c>
      <c r="N1382">
        <v>0.534443</v>
      </c>
      <c r="O1382">
        <v>0.748359</v>
      </c>
      <c r="P1382">
        <v>10000</v>
      </c>
      <c r="Q1382">
        <v>235.11494500000001</v>
      </c>
      <c r="R1382">
        <f t="shared" si="21"/>
        <v>1.7729664278131636</v>
      </c>
    </row>
    <row r="1383" spans="1:18" x14ac:dyDescent="0.25">
      <c r="A1383">
        <v>2015</v>
      </c>
      <c r="B1383" t="s">
        <v>37</v>
      </c>
      <c r="C1383">
        <v>8</v>
      </c>
      <c r="D1383">
        <v>1</v>
      </c>
      <c r="E1383" t="s">
        <v>19</v>
      </c>
      <c r="F1383">
        <v>936</v>
      </c>
      <c r="G1383" t="s">
        <v>20</v>
      </c>
      <c r="H1383" t="s">
        <v>42</v>
      </c>
      <c r="I1383">
        <v>0.24148500000000001</v>
      </c>
      <c r="J1383">
        <v>4.46E-4</v>
      </c>
      <c r="K1383">
        <v>3.2184089999999999</v>
      </c>
      <c r="L1383">
        <v>3.2665540000000002</v>
      </c>
      <c r="M1383">
        <v>3.236469</v>
      </c>
      <c r="N1383">
        <v>5.5500000000000005E-4</v>
      </c>
      <c r="O1383">
        <v>2.8681670000000001</v>
      </c>
      <c r="P1383">
        <v>268.892268</v>
      </c>
      <c r="Q1383">
        <v>94.557978000000006</v>
      </c>
      <c r="R1383">
        <f t="shared" si="21"/>
        <v>1.2443946188340809</v>
      </c>
    </row>
    <row r="1384" spans="1:18" x14ac:dyDescent="0.25">
      <c r="A1384">
        <v>2015</v>
      </c>
      <c r="B1384" t="s">
        <v>37</v>
      </c>
      <c r="C1384">
        <v>8</v>
      </c>
      <c r="D1384">
        <v>1</v>
      </c>
      <c r="E1384" t="s">
        <v>19</v>
      </c>
      <c r="F1384">
        <v>937</v>
      </c>
      <c r="G1384" t="s">
        <v>20</v>
      </c>
      <c r="H1384" t="s">
        <v>42</v>
      </c>
      <c r="I1384">
        <v>0.71929900000000002</v>
      </c>
      <c r="J1384">
        <v>1.1486E-2</v>
      </c>
      <c r="K1384">
        <v>2.978596</v>
      </c>
      <c r="L1384">
        <v>3.051949</v>
      </c>
      <c r="M1384">
        <v>3.0132150000000002</v>
      </c>
      <c r="N1384">
        <v>1.2019999999999999E-2</v>
      </c>
      <c r="O1384">
        <v>4.7791740000000003</v>
      </c>
      <c r="P1384">
        <v>10000</v>
      </c>
      <c r="Q1384">
        <v>107.164485</v>
      </c>
      <c r="R1384">
        <f t="shared" si="21"/>
        <v>1.0464913808114227</v>
      </c>
    </row>
    <row r="1385" spans="1:18" x14ac:dyDescent="0.25">
      <c r="A1385">
        <v>2015</v>
      </c>
      <c r="B1385" t="s">
        <v>37</v>
      </c>
      <c r="C1385">
        <v>8</v>
      </c>
      <c r="D1385">
        <v>1</v>
      </c>
      <c r="E1385" t="s">
        <v>19</v>
      </c>
      <c r="F1385">
        <v>938</v>
      </c>
      <c r="G1385" t="s">
        <v>20</v>
      </c>
      <c r="H1385" t="s">
        <v>42</v>
      </c>
      <c r="I1385">
        <v>1.7568809999999999</v>
      </c>
      <c r="J1385">
        <v>4.9495999999999998E-2</v>
      </c>
      <c r="K1385">
        <v>3.0999080000000001</v>
      </c>
      <c r="L1385">
        <v>3.2371379999999998</v>
      </c>
      <c r="M1385">
        <v>3.181832</v>
      </c>
      <c r="N1385">
        <v>7.0598999999999995E-2</v>
      </c>
      <c r="O1385">
        <v>3.0258090000000002</v>
      </c>
      <c r="P1385">
        <v>836.91721500000006</v>
      </c>
      <c r="Q1385">
        <v>135.59951799999999</v>
      </c>
      <c r="R1385">
        <f t="shared" si="21"/>
        <v>1.4263576854695328</v>
      </c>
    </row>
    <row r="1386" spans="1:18" x14ac:dyDescent="0.25">
      <c r="A1386">
        <v>2015</v>
      </c>
      <c r="B1386" t="s">
        <v>37</v>
      </c>
      <c r="C1386">
        <v>8</v>
      </c>
      <c r="D1386">
        <v>1</v>
      </c>
      <c r="E1386" t="s">
        <v>19</v>
      </c>
      <c r="F1386">
        <v>939</v>
      </c>
      <c r="G1386" t="s">
        <v>20</v>
      </c>
      <c r="H1386" t="s">
        <v>42</v>
      </c>
      <c r="I1386">
        <v>1.665057</v>
      </c>
      <c r="J1386">
        <v>5.7013000000000001E-2</v>
      </c>
      <c r="K1386">
        <v>3.0949979999999999</v>
      </c>
      <c r="L1386">
        <v>3.285711</v>
      </c>
      <c r="M1386">
        <v>3.1798489999999999</v>
      </c>
      <c r="N1386">
        <v>8.1420999999999993E-2</v>
      </c>
      <c r="O1386">
        <v>6.3480429999999997</v>
      </c>
      <c r="P1386">
        <v>2254.2033670000001</v>
      </c>
      <c r="Q1386">
        <v>140.48585</v>
      </c>
      <c r="R1386">
        <f t="shared" si="21"/>
        <v>1.4281128865346497</v>
      </c>
    </row>
    <row r="1387" spans="1:18" x14ac:dyDescent="0.25">
      <c r="A1387">
        <v>2015</v>
      </c>
      <c r="B1387" t="s">
        <v>37</v>
      </c>
      <c r="C1387">
        <v>8</v>
      </c>
      <c r="D1387">
        <v>1</v>
      </c>
      <c r="E1387" t="s">
        <v>19</v>
      </c>
      <c r="F1387">
        <v>940</v>
      </c>
      <c r="G1387" t="s">
        <v>20</v>
      </c>
      <c r="H1387" t="s">
        <v>42</v>
      </c>
      <c r="I1387">
        <v>0.99156299999999997</v>
      </c>
      <c r="J1387">
        <v>5.1204E-2</v>
      </c>
      <c r="K1387">
        <v>3.070751</v>
      </c>
      <c r="L1387">
        <v>3.195945</v>
      </c>
      <c r="M1387">
        <v>3.1315179999999998</v>
      </c>
      <c r="N1387">
        <v>7.7299000000000007E-2</v>
      </c>
      <c r="O1387">
        <v>4.9702539999999997</v>
      </c>
      <c r="P1387">
        <v>567.639319</v>
      </c>
      <c r="Q1387">
        <v>147.32920999999999</v>
      </c>
      <c r="R1387">
        <f t="shared" si="21"/>
        <v>1.509628154050465</v>
      </c>
    </row>
    <row r="1388" spans="1:18" x14ac:dyDescent="0.25">
      <c r="A1388">
        <v>2015</v>
      </c>
      <c r="B1388" t="s">
        <v>37</v>
      </c>
      <c r="C1388">
        <v>8</v>
      </c>
      <c r="D1388">
        <v>1</v>
      </c>
      <c r="E1388" t="s">
        <v>19</v>
      </c>
      <c r="F1388">
        <v>941</v>
      </c>
      <c r="G1388" t="s">
        <v>20</v>
      </c>
      <c r="H1388" t="s">
        <v>42</v>
      </c>
      <c r="I1388">
        <v>0.53579299999999996</v>
      </c>
      <c r="J1388">
        <v>7.9500000000000003E-4</v>
      </c>
      <c r="K1388">
        <v>3.095113</v>
      </c>
      <c r="L1388">
        <v>3.1914400000000001</v>
      </c>
      <c r="M1388">
        <v>3.1229330000000002</v>
      </c>
      <c r="N1388">
        <v>1.018E-3</v>
      </c>
      <c r="O1388">
        <v>9.0218679999999996</v>
      </c>
      <c r="P1388">
        <v>229.8785</v>
      </c>
      <c r="Q1388">
        <v>86.063287000000003</v>
      </c>
      <c r="R1388">
        <f t="shared" si="21"/>
        <v>1.280503144654088</v>
      </c>
    </row>
    <row r="1389" spans="1:18" x14ac:dyDescent="0.25">
      <c r="A1389">
        <v>2015</v>
      </c>
      <c r="B1389" t="s">
        <v>37</v>
      </c>
      <c r="C1389">
        <v>8</v>
      </c>
      <c r="D1389">
        <v>1</v>
      </c>
      <c r="E1389" t="s">
        <v>19</v>
      </c>
      <c r="F1389">
        <v>942</v>
      </c>
      <c r="G1389" t="s">
        <v>20</v>
      </c>
      <c r="H1389" t="s">
        <v>42</v>
      </c>
      <c r="I1389">
        <v>0.85758199999999996</v>
      </c>
      <c r="J1389">
        <v>1.8904000000000001E-2</v>
      </c>
      <c r="K1389">
        <v>3.045077</v>
      </c>
      <c r="L1389">
        <v>3.1066229999999999</v>
      </c>
      <c r="M1389">
        <v>3.0733130000000002</v>
      </c>
      <c r="N1389">
        <v>1.9085999999999999E-2</v>
      </c>
      <c r="O1389">
        <v>5.6667820000000004</v>
      </c>
      <c r="P1389">
        <v>10000</v>
      </c>
      <c r="Q1389">
        <v>85.631367999999995</v>
      </c>
      <c r="R1389">
        <f t="shared" si="21"/>
        <v>1.0096275920440116</v>
      </c>
    </row>
    <row r="1390" spans="1:18" x14ac:dyDescent="0.25">
      <c r="A1390">
        <v>2015</v>
      </c>
      <c r="B1390" t="s">
        <v>37</v>
      </c>
      <c r="C1390">
        <v>8</v>
      </c>
      <c r="D1390">
        <v>1</v>
      </c>
      <c r="E1390" t="s">
        <v>19</v>
      </c>
      <c r="F1390">
        <v>943</v>
      </c>
      <c r="G1390" t="s">
        <v>20</v>
      </c>
      <c r="H1390" t="s">
        <v>42</v>
      </c>
      <c r="I1390">
        <v>0.87659100000000001</v>
      </c>
      <c r="J1390">
        <v>2.5316999999999999E-2</v>
      </c>
      <c r="K1390">
        <v>3.042961</v>
      </c>
      <c r="L1390">
        <v>3.1207389999999999</v>
      </c>
      <c r="M1390">
        <v>3.079221</v>
      </c>
      <c r="N1390">
        <v>3.4810000000000001E-2</v>
      </c>
      <c r="O1390">
        <v>4.1628470000000002</v>
      </c>
      <c r="P1390">
        <v>3866.1797780000002</v>
      </c>
      <c r="Q1390">
        <v>134.98809199999999</v>
      </c>
      <c r="R1390">
        <f t="shared" si="21"/>
        <v>1.3749654382430778</v>
      </c>
    </row>
    <row r="1391" spans="1:18" x14ac:dyDescent="0.25">
      <c r="A1391">
        <v>2015</v>
      </c>
      <c r="B1391" t="s">
        <v>37</v>
      </c>
      <c r="C1391">
        <v>8</v>
      </c>
      <c r="D1391">
        <v>1</v>
      </c>
      <c r="E1391" t="s">
        <v>19</v>
      </c>
      <c r="F1391">
        <v>478</v>
      </c>
      <c r="G1391" t="s">
        <v>20</v>
      </c>
      <c r="H1391" t="s">
        <v>26</v>
      </c>
      <c r="I1391">
        <v>1.835823</v>
      </c>
      <c r="J1391">
        <v>0.11706999999999999</v>
      </c>
      <c r="K1391">
        <v>3.1407620000000001</v>
      </c>
      <c r="L1391">
        <v>3.3576100000000002</v>
      </c>
      <c r="M1391">
        <v>3.2752119999999998</v>
      </c>
      <c r="N1391">
        <v>0.200157</v>
      </c>
      <c r="O1391">
        <v>1.4206510000000001</v>
      </c>
      <c r="P1391">
        <v>10000</v>
      </c>
      <c r="Q1391">
        <v>214.68341799999999</v>
      </c>
      <c r="R1391">
        <f t="shared" si="21"/>
        <v>1.7097206799350817</v>
      </c>
    </row>
    <row r="1392" spans="1:18" x14ac:dyDescent="0.25">
      <c r="A1392">
        <v>2015</v>
      </c>
      <c r="B1392" t="s">
        <v>37</v>
      </c>
      <c r="C1392">
        <v>8</v>
      </c>
      <c r="D1392">
        <v>1</v>
      </c>
      <c r="E1392" t="s">
        <v>19</v>
      </c>
      <c r="F1392">
        <v>726</v>
      </c>
      <c r="G1392" t="s">
        <v>20</v>
      </c>
      <c r="H1392" t="s">
        <v>26</v>
      </c>
      <c r="I1392">
        <v>0.14122899999999999</v>
      </c>
      <c r="J1392">
        <v>6.7400000000000001E-4</v>
      </c>
      <c r="K1392" t="s">
        <v>38</v>
      </c>
      <c r="L1392" t="s">
        <v>38</v>
      </c>
      <c r="M1392" t="s">
        <v>38</v>
      </c>
      <c r="N1392" t="s">
        <v>38</v>
      </c>
      <c r="O1392" t="s">
        <v>38</v>
      </c>
      <c r="P1392" t="s">
        <v>38</v>
      </c>
      <c r="Q1392" t="s">
        <v>38</v>
      </c>
      <c r="R1392" t="e">
        <f t="shared" si="21"/>
        <v>#VALUE!</v>
      </c>
    </row>
    <row r="1393" spans="1:18" x14ac:dyDescent="0.25">
      <c r="A1393">
        <v>2015</v>
      </c>
      <c r="B1393" t="s">
        <v>37</v>
      </c>
      <c r="C1393">
        <v>8</v>
      </c>
      <c r="D1393">
        <v>1</v>
      </c>
      <c r="E1393" t="s">
        <v>19</v>
      </c>
      <c r="F1393">
        <v>737</v>
      </c>
      <c r="G1393" t="s">
        <v>20</v>
      </c>
      <c r="H1393" t="s">
        <v>26</v>
      </c>
      <c r="I1393">
        <v>1.791056</v>
      </c>
      <c r="J1393">
        <v>0.111388</v>
      </c>
      <c r="K1393">
        <v>3.678582</v>
      </c>
      <c r="L1393">
        <v>3.9821240000000002</v>
      </c>
      <c r="M1393">
        <v>3.8649330000000002</v>
      </c>
      <c r="N1393">
        <v>0.19203500000000001</v>
      </c>
      <c r="O1393">
        <v>14.276</v>
      </c>
      <c r="P1393">
        <v>10000</v>
      </c>
      <c r="Q1393">
        <v>232.2099</v>
      </c>
      <c r="R1393">
        <f t="shared" si="21"/>
        <v>1.7240187452867455</v>
      </c>
    </row>
    <row r="1394" spans="1:18" x14ac:dyDescent="0.25">
      <c r="A1394">
        <v>2015</v>
      </c>
      <c r="B1394" t="s">
        <v>37</v>
      </c>
      <c r="C1394">
        <v>8</v>
      </c>
      <c r="D1394">
        <v>1</v>
      </c>
      <c r="E1394" t="s">
        <v>19</v>
      </c>
      <c r="F1394">
        <v>557</v>
      </c>
      <c r="G1394" t="s">
        <v>20</v>
      </c>
      <c r="H1394" t="s">
        <v>43</v>
      </c>
      <c r="I1394">
        <v>0.89105800000000002</v>
      </c>
      <c r="J1394">
        <v>4.4817999999999997E-2</v>
      </c>
      <c r="K1394">
        <v>3.6691910000000001</v>
      </c>
      <c r="L1394">
        <v>3.8227380000000002</v>
      </c>
      <c r="M1394">
        <v>3.7714449999999999</v>
      </c>
      <c r="N1394">
        <v>6.7163E-2</v>
      </c>
      <c r="O1394">
        <v>6.9039859999999997</v>
      </c>
      <c r="P1394">
        <v>2218.6839930000001</v>
      </c>
      <c r="Q1394">
        <v>159.30046300000001</v>
      </c>
      <c r="R1394">
        <f t="shared" si="21"/>
        <v>1.4985720023204963</v>
      </c>
    </row>
    <row r="1395" spans="1:18" x14ac:dyDescent="0.25">
      <c r="A1395">
        <v>2015</v>
      </c>
      <c r="B1395" t="s">
        <v>37</v>
      </c>
      <c r="C1395">
        <v>8</v>
      </c>
      <c r="D1395">
        <v>1</v>
      </c>
      <c r="E1395" t="s">
        <v>19</v>
      </c>
      <c r="F1395">
        <v>558</v>
      </c>
      <c r="G1395" t="s">
        <v>20</v>
      </c>
      <c r="H1395" t="s">
        <v>43</v>
      </c>
      <c r="I1395">
        <v>1.742578</v>
      </c>
      <c r="J1395">
        <v>0.114482</v>
      </c>
      <c r="K1395">
        <v>3.6990569999999998</v>
      </c>
      <c r="L1395">
        <v>3.8583319999999999</v>
      </c>
      <c r="M1395">
        <v>3.7790110000000001</v>
      </c>
      <c r="N1395">
        <v>0.19486800000000001</v>
      </c>
      <c r="O1395">
        <v>1.3307009999999999</v>
      </c>
      <c r="P1395">
        <v>722.10274100000004</v>
      </c>
      <c r="Q1395">
        <v>205.06172000000001</v>
      </c>
      <c r="R1395">
        <f t="shared" si="21"/>
        <v>1.7021715204136896</v>
      </c>
    </row>
    <row r="1396" spans="1:18" x14ac:dyDescent="0.25">
      <c r="A1396">
        <v>2015</v>
      </c>
      <c r="B1396" t="s">
        <v>37</v>
      </c>
      <c r="C1396">
        <v>8</v>
      </c>
      <c r="D1396">
        <v>1</v>
      </c>
      <c r="E1396" t="s">
        <v>19</v>
      </c>
      <c r="F1396">
        <v>559</v>
      </c>
      <c r="G1396" t="s">
        <v>20</v>
      </c>
      <c r="H1396" t="s">
        <v>43</v>
      </c>
      <c r="I1396">
        <v>1.76214</v>
      </c>
      <c r="J1396">
        <v>0.111511</v>
      </c>
      <c r="K1396">
        <v>3.4746350000000001</v>
      </c>
      <c r="L1396">
        <v>3.8580999999999999</v>
      </c>
      <c r="M1396">
        <v>3.701419</v>
      </c>
      <c r="N1396">
        <v>0.25190600000000002</v>
      </c>
      <c r="O1396">
        <v>3.547037</v>
      </c>
      <c r="P1396">
        <v>10000</v>
      </c>
      <c r="Q1396">
        <v>333.75004100000001</v>
      </c>
      <c r="R1396">
        <f t="shared" si="21"/>
        <v>2.2590237734393916</v>
      </c>
    </row>
    <row r="1397" spans="1:18" x14ac:dyDescent="0.25">
      <c r="A1397">
        <v>2015</v>
      </c>
      <c r="B1397" t="s">
        <v>37</v>
      </c>
      <c r="C1397">
        <v>8</v>
      </c>
      <c r="D1397">
        <v>1</v>
      </c>
      <c r="E1397" t="s">
        <v>19</v>
      </c>
      <c r="F1397">
        <v>560</v>
      </c>
      <c r="G1397" t="s">
        <v>20</v>
      </c>
      <c r="H1397" t="s">
        <v>43</v>
      </c>
      <c r="I1397">
        <v>1.5487759999999999</v>
      </c>
      <c r="J1397">
        <v>0.11940099999999999</v>
      </c>
      <c r="K1397">
        <v>3.4997739999999999</v>
      </c>
      <c r="L1397">
        <v>3.8339590000000001</v>
      </c>
      <c r="M1397">
        <v>3.7204160000000002</v>
      </c>
      <c r="N1397">
        <v>0.21337400000000001</v>
      </c>
      <c r="O1397">
        <v>2.3504520000000002</v>
      </c>
      <c r="P1397">
        <v>10000</v>
      </c>
      <c r="Q1397">
        <v>244.08994000000001</v>
      </c>
      <c r="R1397">
        <f t="shared" si="21"/>
        <v>1.7870369594894517</v>
      </c>
    </row>
    <row r="1398" spans="1:18" x14ac:dyDescent="0.25">
      <c r="A1398">
        <v>2015</v>
      </c>
      <c r="B1398" t="s">
        <v>37</v>
      </c>
      <c r="C1398">
        <v>8</v>
      </c>
      <c r="D1398">
        <v>1</v>
      </c>
      <c r="E1398" t="s">
        <v>19</v>
      </c>
      <c r="F1398">
        <v>250</v>
      </c>
      <c r="G1398" t="s">
        <v>20</v>
      </c>
      <c r="H1398" t="s">
        <v>25</v>
      </c>
      <c r="I1398">
        <v>0.13681499999999999</v>
      </c>
      <c r="J1398">
        <v>9.1799999999999998E-4</v>
      </c>
      <c r="K1398">
        <v>3.1596030000000002</v>
      </c>
      <c r="L1398">
        <v>3.196971</v>
      </c>
      <c r="M1398">
        <v>3.173311</v>
      </c>
      <c r="N1398">
        <v>7.8399999999999997E-4</v>
      </c>
      <c r="O1398">
        <v>20.576972000000001</v>
      </c>
      <c r="P1398">
        <v>395.239892</v>
      </c>
      <c r="Q1398">
        <v>231.061757</v>
      </c>
      <c r="R1398">
        <f t="shared" si="21"/>
        <v>0.85403050108932466</v>
      </c>
    </row>
    <row r="1399" spans="1:18" x14ac:dyDescent="0.25">
      <c r="A1399">
        <v>2015</v>
      </c>
      <c r="B1399" t="s">
        <v>37</v>
      </c>
      <c r="C1399">
        <v>8</v>
      </c>
      <c r="D1399">
        <v>1</v>
      </c>
      <c r="E1399" t="s">
        <v>19</v>
      </c>
      <c r="F1399">
        <v>271</v>
      </c>
      <c r="G1399" t="s">
        <v>20</v>
      </c>
      <c r="H1399" t="s">
        <v>25</v>
      </c>
      <c r="I1399">
        <v>0.45099600000000001</v>
      </c>
      <c r="J1399">
        <v>4.0499999999999998E-3</v>
      </c>
      <c r="K1399">
        <v>3.2433909999999999</v>
      </c>
      <c r="L1399">
        <v>3.2787350000000002</v>
      </c>
      <c r="M1399">
        <v>3.258111</v>
      </c>
      <c r="N1399">
        <v>3.222E-3</v>
      </c>
      <c r="O1399">
        <v>5.8935659999999999</v>
      </c>
      <c r="P1399">
        <v>1477.6339250000001</v>
      </c>
      <c r="Q1399">
        <v>81.692482999999996</v>
      </c>
      <c r="R1399">
        <f t="shared" si="21"/>
        <v>0.79555555555555557</v>
      </c>
    </row>
    <row r="1400" spans="1:18" x14ac:dyDescent="0.25">
      <c r="A1400">
        <v>2015</v>
      </c>
      <c r="B1400" t="s">
        <v>37</v>
      </c>
      <c r="C1400">
        <v>8</v>
      </c>
      <c r="D1400">
        <v>1</v>
      </c>
      <c r="E1400" t="s">
        <v>19</v>
      </c>
      <c r="F1400">
        <v>284</v>
      </c>
      <c r="G1400" t="s">
        <v>20</v>
      </c>
      <c r="H1400" t="s">
        <v>25</v>
      </c>
      <c r="I1400">
        <v>0.18867200000000001</v>
      </c>
      <c r="J1400">
        <v>1.377E-3</v>
      </c>
      <c r="K1400">
        <v>3.1976930000000001</v>
      </c>
      <c r="L1400">
        <v>3.2056930000000001</v>
      </c>
      <c r="M1400">
        <v>3.2017910000000001</v>
      </c>
      <c r="N1400">
        <v>9.6299999999999999E-4</v>
      </c>
      <c r="O1400">
        <v>1.653619</v>
      </c>
      <c r="P1400">
        <v>96.226264999999998</v>
      </c>
      <c r="Q1400">
        <v>29.876878999999999</v>
      </c>
      <c r="R1400">
        <f t="shared" si="21"/>
        <v>0.69934640522875813</v>
      </c>
    </row>
    <row r="1401" spans="1:18" x14ac:dyDescent="0.25">
      <c r="A1401">
        <v>2015</v>
      </c>
      <c r="B1401" t="s">
        <v>37</v>
      </c>
      <c r="C1401">
        <v>8</v>
      </c>
      <c r="D1401">
        <v>1</v>
      </c>
      <c r="E1401" t="s">
        <v>19</v>
      </c>
      <c r="F1401">
        <v>375</v>
      </c>
      <c r="G1401" t="s">
        <v>20</v>
      </c>
      <c r="H1401" t="s">
        <v>25</v>
      </c>
      <c r="I1401">
        <v>0.14852299999999999</v>
      </c>
      <c r="J1401">
        <v>8.3699999999999996E-4</v>
      </c>
      <c r="K1401">
        <v>3.4118539999999999</v>
      </c>
      <c r="L1401">
        <v>3.4225219999999998</v>
      </c>
      <c r="M1401">
        <v>3.4151319999999998</v>
      </c>
      <c r="N1401">
        <v>3.6699999999999998E-4</v>
      </c>
      <c r="O1401">
        <v>14.942512000000001</v>
      </c>
      <c r="P1401">
        <v>100.638977</v>
      </c>
      <c r="Q1401">
        <v>44.362439000000002</v>
      </c>
      <c r="R1401">
        <f t="shared" si="21"/>
        <v>0.43847072879330945</v>
      </c>
    </row>
    <row r="1402" spans="1:18" x14ac:dyDescent="0.25">
      <c r="A1402">
        <v>2015</v>
      </c>
      <c r="B1402" t="s">
        <v>37</v>
      </c>
      <c r="C1402">
        <v>8</v>
      </c>
      <c r="D1402">
        <v>1</v>
      </c>
      <c r="E1402" t="s">
        <v>19</v>
      </c>
      <c r="F1402">
        <v>376</v>
      </c>
      <c r="G1402" t="s">
        <v>20</v>
      </c>
      <c r="H1402" t="s">
        <v>25</v>
      </c>
      <c r="I1402">
        <v>5.3525000000000003E-2</v>
      </c>
      <c r="J1402">
        <v>1.74E-4</v>
      </c>
      <c r="K1402" t="s">
        <v>38</v>
      </c>
      <c r="L1402" t="s">
        <v>38</v>
      </c>
      <c r="M1402" t="s">
        <v>38</v>
      </c>
      <c r="N1402" t="s">
        <v>38</v>
      </c>
      <c r="O1402" t="s">
        <v>38</v>
      </c>
      <c r="P1402" t="s">
        <v>38</v>
      </c>
      <c r="Q1402" t="s">
        <v>38</v>
      </c>
      <c r="R1402" t="e">
        <f t="shared" si="21"/>
        <v>#VALUE!</v>
      </c>
    </row>
    <row r="1403" spans="1:18" x14ac:dyDescent="0.25">
      <c r="A1403">
        <v>2015</v>
      </c>
      <c r="B1403" t="s">
        <v>37</v>
      </c>
      <c r="C1403">
        <v>8</v>
      </c>
      <c r="D1403">
        <v>1</v>
      </c>
      <c r="E1403" t="s">
        <v>19</v>
      </c>
      <c r="F1403">
        <v>377</v>
      </c>
      <c r="G1403" t="s">
        <v>20</v>
      </c>
      <c r="H1403" t="s">
        <v>25</v>
      </c>
      <c r="I1403">
        <v>0.17228299999999999</v>
      </c>
      <c r="J1403">
        <v>8.4000000000000003E-4</v>
      </c>
      <c r="K1403" t="s">
        <v>38</v>
      </c>
      <c r="L1403" t="s">
        <v>38</v>
      </c>
      <c r="M1403" t="s">
        <v>38</v>
      </c>
      <c r="N1403" t="s">
        <v>38</v>
      </c>
      <c r="O1403" t="s">
        <v>38</v>
      </c>
      <c r="P1403" t="s">
        <v>38</v>
      </c>
      <c r="Q1403" t="s">
        <v>38</v>
      </c>
      <c r="R1403" t="e">
        <f t="shared" si="21"/>
        <v>#VALUE!</v>
      </c>
    </row>
    <row r="1404" spans="1:18" x14ac:dyDescent="0.25">
      <c r="A1404">
        <v>2015</v>
      </c>
      <c r="B1404" t="s">
        <v>37</v>
      </c>
      <c r="C1404">
        <v>8</v>
      </c>
      <c r="D1404">
        <v>1</v>
      </c>
      <c r="E1404" t="s">
        <v>19</v>
      </c>
      <c r="F1404">
        <v>422</v>
      </c>
      <c r="G1404" t="s">
        <v>20</v>
      </c>
      <c r="H1404" t="s">
        <v>25</v>
      </c>
      <c r="I1404">
        <v>0.35147899999999999</v>
      </c>
      <c r="J1404">
        <v>2.6770000000000001E-3</v>
      </c>
      <c r="K1404">
        <v>3.6239759999999999</v>
      </c>
      <c r="L1404">
        <v>3.691573</v>
      </c>
      <c r="M1404">
        <v>3.6515710000000001</v>
      </c>
      <c r="N1404">
        <v>2.3210000000000001E-3</v>
      </c>
      <c r="O1404">
        <v>4.1282810000000003</v>
      </c>
      <c r="P1404">
        <v>1497.979462</v>
      </c>
      <c r="Q1404">
        <v>273.24239899999998</v>
      </c>
      <c r="R1404">
        <f t="shared" si="21"/>
        <v>0.86701531565184908</v>
      </c>
    </row>
    <row r="1405" spans="1:18" x14ac:dyDescent="0.25">
      <c r="A1405">
        <v>2015</v>
      </c>
      <c r="B1405" t="s">
        <v>37</v>
      </c>
      <c r="C1405">
        <v>8</v>
      </c>
      <c r="D1405">
        <v>1</v>
      </c>
      <c r="E1405" t="s">
        <v>19</v>
      </c>
      <c r="F1405">
        <v>666</v>
      </c>
      <c r="G1405" t="s">
        <v>20</v>
      </c>
      <c r="H1405" t="s">
        <v>25</v>
      </c>
      <c r="I1405">
        <v>6.3205999999999998E-2</v>
      </c>
      <c r="J1405">
        <v>1.21E-4</v>
      </c>
      <c r="K1405" t="s">
        <v>38</v>
      </c>
      <c r="L1405" t="s">
        <v>38</v>
      </c>
      <c r="M1405" t="s">
        <v>38</v>
      </c>
      <c r="N1405" t="s">
        <v>38</v>
      </c>
      <c r="O1405" t="s">
        <v>38</v>
      </c>
      <c r="P1405" t="s">
        <v>38</v>
      </c>
      <c r="Q1405" t="s">
        <v>38</v>
      </c>
      <c r="R1405" t="e">
        <f t="shared" si="21"/>
        <v>#VALUE!</v>
      </c>
    </row>
    <row r="1406" spans="1:18" x14ac:dyDescent="0.25">
      <c r="A1406">
        <v>2015</v>
      </c>
      <c r="B1406" t="s">
        <v>37</v>
      </c>
      <c r="C1406">
        <v>8</v>
      </c>
      <c r="D1406">
        <v>1</v>
      </c>
      <c r="E1406" t="s">
        <v>19</v>
      </c>
      <c r="F1406">
        <v>667</v>
      </c>
      <c r="G1406" t="s">
        <v>20</v>
      </c>
      <c r="H1406" t="s">
        <v>25</v>
      </c>
      <c r="I1406">
        <v>2.1458000000000001E-2</v>
      </c>
      <c r="J1406">
        <v>2.3E-5</v>
      </c>
      <c r="K1406" t="s">
        <v>38</v>
      </c>
      <c r="L1406" t="s">
        <v>38</v>
      </c>
      <c r="M1406" t="s">
        <v>38</v>
      </c>
      <c r="N1406" t="s">
        <v>38</v>
      </c>
      <c r="O1406" t="s">
        <v>38</v>
      </c>
      <c r="P1406" t="s">
        <v>38</v>
      </c>
      <c r="Q1406" t="s">
        <v>38</v>
      </c>
      <c r="R1406" t="e">
        <f t="shared" si="21"/>
        <v>#VALUE!</v>
      </c>
    </row>
    <row r="1407" spans="1:18" x14ac:dyDescent="0.25">
      <c r="A1407">
        <v>2015</v>
      </c>
      <c r="B1407" t="s">
        <v>37</v>
      </c>
      <c r="C1407">
        <v>8</v>
      </c>
      <c r="D1407">
        <v>1</v>
      </c>
      <c r="E1407" t="s">
        <v>19</v>
      </c>
      <c r="F1407">
        <v>668</v>
      </c>
      <c r="G1407" t="s">
        <v>20</v>
      </c>
      <c r="H1407" t="s">
        <v>25</v>
      </c>
      <c r="I1407">
        <v>3.1827000000000001E-2</v>
      </c>
      <c r="J1407">
        <v>5.8999999999999998E-5</v>
      </c>
      <c r="K1407" t="s">
        <v>38</v>
      </c>
      <c r="L1407" t="s">
        <v>38</v>
      </c>
      <c r="M1407" t="s">
        <v>38</v>
      </c>
      <c r="N1407" t="s">
        <v>38</v>
      </c>
      <c r="O1407" t="s">
        <v>38</v>
      </c>
      <c r="P1407" t="s">
        <v>38</v>
      </c>
      <c r="Q1407" t="s">
        <v>38</v>
      </c>
      <c r="R1407" t="e">
        <f t="shared" si="21"/>
        <v>#VALUE!</v>
      </c>
    </row>
    <row r="1408" spans="1:18" x14ac:dyDescent="0.25">
      <c r="A1408">
        <v>2015</v>
      </c>
      <c r="B1408" t="s">
        <v>37</v>
      </c>
      <c r="C1408">
        <v>8</v>
      </c>
      <c r="D1408">
        <v>1</v>
      </c>
      <c r="E1408" t="s">
        <v>19</v>
      </c>
      <c r="F1408">
        <v>756</v>
      </c>
      <c r="G1408" t="s">
        <v>20</v>
      </c>
      <c r="H1408" t="s">
        <v>25</v>
      </c>
      <c r="I1408">
        <v>6.2349000000000002E-2</v>
      </c>
      <c r="J1408">
        <v>1.2899999999999999E-4</v>
      </c>
      <c r="K1408">
        <v>3.3825919999999998</v>
      </c>
      <c r="L1408">
        <v>3.3867790000000002</v>
      </c>
      <c r="M1408">
        <v>3.3856649999999999</v>
      </c>
      <c r="N1408">
        <v>9.3999999999999994E-5</v>
      </c>
      <c r="O1408">
        <v>18.991144999999999</v>
      </c>
      <c r="P1408">
        <v>48.045265999999998</v>
      </c>
      <c r="Q1408">
        <v>25.246675</v>
      </c>
      <c r="R1408">
        <f t="shared" si="21"/>
        <v>0.72868217054263562</v>
      </c>
    </row>
    <row r="1409" spans="1:18" x14ac:dyDescent="0.25">
      <c r="A1409">
        <v>2015</v>
      </c>
      <c r="B1409" t="s">
        <v>37</v>
      </c>
      <c r="C1409">
        <v>8</v>
      </c>
      <c r="D1409">
        <v>1</v>
      </c>
      <c r="E1409" t="s">
        <v>19</v>
      </c>
      <c r="F1409">
        <v>774</v>
      </c>
      <c r="G1409" t="s">
        <v>20</v>
      </c>
      <c r="H1409" t="s">
        <v>44</v>
      </c>
      <c r="I1409">
        <v>1.0534509999999999</v>
      </c>
      <c r="J1409">
        <v>3.7118999999999999E-2</v>
      </c>
      <c r="K1409">
        <v>3.2425220000000001</v>
      </c>
      <c r="L1409">
        <v>3.4454410000000002</v>
      </c>
      <c r="M1409">
        <v>3.351737</v>
      </c>
      <c r="N1409">
        <v>6.0565000000000001E-2</v>
      </c>
      <c r="O1409">
        <v>7.5969660000000001</v>
      </c>
      <c r="P1409">
        <v>3952.5728429999999</v>
      </c>
      <c r="Q1409">
        <v>217.93745200000001</v>
      </c>
      <c r="R1409">
        <f t="shared" si="21"/>
        <v>1.6316441714485843</v>
      </c>
    </row>
    <row r="1410" spans="1:18" x14ac:dyDescent="0.25">
      <c r="A1410">
        <v>2015</v>
      </c>
      <c r="B1410" t="s">
        <v>37</v>
      </c>
      <c r="C1410">
        <v>8</v>
      </c>
      <c r="D1410">
        <v>1</v>
      </c>
      <c r="E1410" t="s">
        <v>19</v>
      </c>
      <c r="F1410">
        <v>793</v>
      </c>
      <c r="G1410" t="s">
        <v>20</v>
      </c>
      <c r="H1410" t="s">
        <v>44</v>
      </c>
      <c r="I1410">
        <v>1.6946650000000001</v>
      </c>
      <c r="J1410">
        <v>7.1798000000000001E-2</v>
      </c>
      <c r="K1410">
        <v>3.320916</v>
      </c>
      <c r="L1410">
        <v>3.482148</v>
      </c>
      <c r="M1410">
        <v>3.427101</v>
      </c>
      <c r="N1410">
        <v>0.116296</v>
      </c>
      <c r="O1410">
        <v>0.87430600000000003</v>
      </c>
      <c r="P1410">
        <v>10000</v>
      </c>
      <c r="Q1410">
        <v>210.476325</v>
      </c>
      <c r="R1410">
        <f t="shared" si="21"/>
        <v>1.6197665673138526</v>
      </c>
    </row>
    <row r="1411" spans="1:18" x14ac:dyDescent="0.25">
      <c r="A1411">
        <v>2015</v>
      </c>
      <c r="B1411" t="s">
        <v>37</v>
      </c>
      <c r="C1411">
        <v>8</v>
      </c>
      <c r="D1411">
        <v>1</v>
      </c>
      <c r="E1411" t="s">
        <v>19</v>
      </c>
      <c r="F1411">
        <v>795</v>
      </c>
      <c r="G1411" t="s">
        <v>20</v>
      </c>
      <c r="H1411" t="s">
        <v>44</v>
      </c>
      <c r="I1411">
        <v>0.28995900000000002</v>
      </c>
      <c r="J1411">
        <v>4.4250000000000001E-3</v>
      </c>
      <c r="K1411">
        <v>3.2367240000000002</v>
      </c>
      <c r="L1411">
        <v>3.2907199999999999</v>
      </c>
      <c r="M1411">
        <v>3.2674439999999998</v>
      </c>
      <c r="N1411">
        <v>3.98E-3</v>
      </c>
      <c r="O1411">
        <v>28.906202</v>
      </c>
      <c r="P1411">
        <v>10000</v>
      </c>
      <c r="Q1411">
        <v>115.62731100000001</v>
      </c>
      <c r="R1411">
        <f t="shared" ref="R1411:R1474" si="22">N1411/J1411</f>
        <v>0.89943502824858756</v>
      </c>
    </row>
    <row r="1412" spans="1:18" x14ac:dyDescent="0.25">
      <c r="A1412">
        <v>2015</v>
      </c>
      <c r="B1412" t="s">
        <v>37</v>
      </c>
      <c r="C1412">
        <v>8</v>
      </c>
      <c r="D1412">
        <v>1</v>
      </c>
      <c r="E1412" t="s">
        <v>19</v>
      </c>
      <c r="F1412">
        <v>796</v>
      </c>
      <c r="G1412" t="s">
        <v>20</v>
      </c>
      <c r="H1412" t="s">
        <v>44</v>
      </c>
      <c r="I1412">
        <v>0.63593699999999997</v>
      </c>
      <c r="J1412">
        <v>1.4710000000000001E-2</v>
      </c>
      <c r="K1412">
        <v>3.0629369999999998</v>
      </c>
      <c r="L1412">
        <v>3.280532</v>
      </c>
      <c r="M1412">
        <v>3.1879119999999999</v>
      </c>
      <c r="N1412">
        <v>2.1734E-2</v>
      </c>
      <c r="O1412">
        <v>4.5215079999999999</v>
      </c>
      <c r="P1412">
        <v>826.800611</v>
      </c>
      <c r="Q1412">
        <v>231.517011</v>
      </c>
      <c r="R1412">
        <f t="shared" si="22"/>
        <v>1.4774983004758666</v>
      </c>
    </row>
    <row r="1413" spans="1:18" x14ac:dyDescent="0.25">
      <c r="A1413">
        <v>2015</v>
      </c>
      <c r="B1413" t="s">
        <v>37</v>
      </c>
      <c r="C1413">
        <v>8</v>
      </c>
      <c r="D1413">
        <v>1</v>
      </c>
      <c r="E1413" t="s">
        <v>19</v>
      </c>
      <c r="F1413">
        <v>859</v>
      </c>
      <c r="G1413" t="s">
        <v>20</v>
      </c>
      <c r="H1413" t="s">
        <v>44</v>
      </c>
      <c r="I1413">
        <v>0.43185099999999998</v>
      </c>
      <c r="J1413">
        <v>7.0260000000000001E-3</v>
      </c>
      <c r="K1413">
        <v>3.5095879999999999</v>
      </c>
      <c r="L1413">
        <v>3.6343800000000002</v>
      </c>
      <c r="M1413">
        <v>3.5581830000000001</v>
      </c>
      <c r="N1413">
        <v>1.1764999999999999E-2</v>
      </c>
      <c r="O1413">
        <v>19.930879999999998</v>
      </c>
      <c r="P1413">
        <v>1000.362878</v>
      </c>
      <c r="Q1413">
        <v>353.241646</v>
      </c>
      <c r="R1413">
        <f t="shared" si="22"/>
        <v>1.6744947338457159</v>
      </c>
    </row>
    <row r="1414" spans="1:18" x14ac:dyDescent="0.25">
      <c r="A1414">
        <v>2015</v>
      </c>
      <c r="B1414" t="s">
        <v>37</v>
      </c>
      <c r="C1414">
        <v>8</v>
      </c>
      <c r="D1414">
        <v>1</v>
      </c>
      <c r="E1414" t="s">
        <v>19</v>
      </c>
      <c r="F1414">
        <v>860</v>
      </c>
      <c r="G1414" t="s">
        <v>20</v>
      </c>
      <c r="H1414" t="s">
        <v>44</v>
      </c>
      <c r="I1414">
        <v>0.33933600000000003</v>
      </c>
      <c r="J1414">
        <v>5.5449999999999996E-3</v>
      </c>
      <c r="K1414">
        <v>3.5280290000000001</v>
      </c>
      <c r="L1414">
        <v>3.706969</v>
      </c>
      <c r="M1414">
        <v>3.6328619999999998</v>
      </c>
      <c r="N1414">
        <v>7.783E-3</v>
      </c>
      <c r="O1414">
        <v>14.264022000000001</v>
      </c>
      <c r="P1414">
        <v>2084.9303399999999</v>
      </c>
      <c r="Q1414">
        <v>244.64892800000001</v>
      </c>
      <c r="R1414">
        <f t="shared" si="22"/>
        <v>1.4036068530207395</v>
      </c>
    </row>
    <row r="1415" spans="1:18" x14ac:dyDescent="0.25">
      <c r="A1415">
        <v>2015</v>
      </c>
      <c r="B1415" t="s">
        <v>37</v>
      </c>
      <c r="C1415">
        <v>8</v>
      </c>
      <c r="D1415">
        <v>1</v>
      </c>
      <c r="E1415" t="s">
        <v>19</v>
      </c>
      <c r="F1415">
        <v>862</v>
      </c>
      <c r="G1415" t="s">
        <v>20</v>
      </c>
      <c r="H1415" t="s">
        <v>44</v>
      </c>
      <c r="I1415">
        <v>0.17255200000000001</v>
      </c>
      <c r="J1415">
        <v>2.0950000000000001E-3</v>
      </c>
      <c r="K1415">
        <v>3.544591</v>
      </c>
      <c r="L1415">
        <v>3.5807359999999999</v>
      </c>
      <c r="M1415">
        <v>3.5678529999999999</v>
      </c>
      <c r="N1415">
        <v>1.8400000000000001E-3</v>
      </c>
      <c r="O1415">
        <v>4.4541579999999996</v>
      </c>
      <c r="P1415">
        <v>257.43052299999999</v>
      </c>
      <c r="Q1415">
        <v>112.44735</v>
      </c>
      <c r="R1415">
        <f t="shared" si="22"/>
        <v>0.87828162291169454</v>
      </c>
    </row>
    <row r="1416" spans="1:18" x14ac:dyDescent="0.25">
      <c r="A1416">
        <v>2015</v>
      </c>
      <c r="B1416" t="s">
        <v>37</v>
      </c>
      <c r="C1416">
        <v>8</v>
      </c>
      <c r="D1416">
        <v>1</v>
      </c>
      <c r="E1416" t="s">
        <v>19</v>
      </c>
      <c r="F1416">
        <v>929</v>
      </c>
      <c r="G1416" t="s">
        <v>20</v>
      </c>
      <c r="H1416" t="s">
        <v>44</v>
      </c>
      <c r="I1416">
        <v>0.13433200000000001</v>
      </c>
      <c r="J1416">
        <v>8.6799999999999996E-4</v>
      </c>
      <c r="K1416">
        <v>3.5335679999999998</v>
      </c>
      <c r="L1416">
        <v>3.5582449999999999</v>
      </c>
      <c r="M1416">
        <v>3.5493420000000002</v>
      </c>
      <c r="N1416">
        <v>4.0499999999999998E-4</v>
      </c>
      <c r="O1416">
        <v>35.530293999999998</v>
      </c>
      <c r="P1416">
        <v>10000</v>
      </c>
      <c r="Q1416">
        <v>231.21659500000001</v>
      </c>
      <c r="R1416">
        <f t="shared" si="22"/>
        <v>0.46658986175115208</v>
      </c>
    </row>
    <row r="1417" spans="1:18" x14ac:dyDescent="0.25">
      <c r="A1417">
        <v>2015</v>
      </c>
      <c r="B1417" t="s">
        <v>37</v>
      </c>
      <c r="C1417">
        <v>8</v>
      </c>
      <c r="D1417">
        <v>1</v>
      </c>
      <c r="E1417" t="s">
        <v>19</v>
      </c>
      <c r="F1417">
        <v>781</v>
      </c>
      <c r="G1417" t="s">
        <v>20</v>
      </c>
      <c r="H1417" t="s">
        <v>45</v>
      </c>
      <c r="I1417">
        <v>0.28860999999999998</v>
      </c>
      <c r="J1417">
        <v>2.0590000000000001E-3</v>
      </c>
      <c r="K1417">
        <v>3.1490230000000001</v>
      </c>
      <c r="L1417">
        <v>3.2618559999999999</v>
      </c>
      <c r="M1417">
        <v>3.1855899999999999</v>
      </c>
      <c r="N1417">
        <v>2.8119999999999998E-3</v>
      </c>
      <c r="O1417">
        <v>5.5521669999999999</v>
      </c>
      <c r="P1417">
        <v>10000</v>
      </c>
      <c r="Q1417">
        <v>691.38164700000004</v>
      </c>
      <c r="R1417">
        <f t="shared" si="22"/>
        <v>1.3657115104419619</v>
      </c>
    </row>
    <row r="1418" spans="1:18" x14ac:dyDescent="0.25">
      <c r="A1418">
        <v>2015</v>
      </c>
      <c r="B1418" t="s">
        <v>37</v>
      </c>
      <c r="C1418">
        <v>8</v>
      </c>
      <c r="D1418">
        <v>1</v>
      </c>
      <c r="E1418" t="s">
        <v>19</v>
      </c>
      <c r="F1418">
        <v>782</v>
      </c>
      <c r="G1418" t="s">
        <v>20</v>
      </c>
      <c r="H1418" t="s">
        <v>45</v>
      </c>
      <c r="I1418">
        <v>0.63241499999999995</v>
      </c>
      <c r="J1418">
        <v>1.5067000000000001E-2</v>
      </c>
      <c r="K1418">
        <v>3.1588180000000001</v>
      </c>
      <c r="L1418">
        <v>3.2229860000000001</v>
      </c>
      <c r="M1418">
        <v>3.1731050000000001</v>
      </c>
      <c r="N1418">
        <v>1.4413E-2</v>
      </c>
      <c r="O1418">
        <v>6.6482970000000003</v>
      </c>
      <c r="P1418">
        <v>10000</v>
      </c>
      <c r="Q1418">
        <v>59.437874000000001</v>
      </c>
      <c r="R1418">
        <f t="shared" si="22"/>
        <v>0.95659388066635698</v>
      </c>
    </row>
    <row r="1419" spans="1:18" x14ac:dyDescent="0.25">
      <c r="A1419">
        <v>2015</v>
      </c>
      <c r="B1419" t="s">
        <v>37</v>
      </c>
      <c r="C1419">
        <v>8</v>
      </c>
      <c r="D1419">
        <v>1</v>
      </c>
      <c r="E1419" t="s">
        <v>19</v>
      </c>
      <c r="F1419">
        <v>783</v>
      </c>
      <c r="G1419" t="s">
        <v>20</v>
      </c>
      <c r="H1419" t="s">
        <v>45</v>
      </c>
      <c r="I1419">
        <v>0.196268</v>
      </c>
      <c r="J1419">
        <v>2.2169999999999998E-3</v>
      </c>
      <c r="K1419">
        <v>3.1935030000000002</v>
      </c>
      <c r="L1419">
        <v>3.258473</v>
      </c>
      <c r="M1419">
        <v>3.214709</v>
      </c>
      <c r="N1419">
        <v>3.0000000000000001E-3</v>
      </c>
      <c r="O1419">
        <v>21.633581</v>
      </c>
      <c r="P1419">
        <v>544.53515800000002</v>
      </c>
      <c r="Q1419">
        <v>250.45344800000001</v>
      </c>
      <c r="R1419">
        <f t="shared" si="22"/>
        <v>1.3531799729364007</v>
      </c>
    </row>
    <row r="1420" spans="1:18" x14ac:dyDescent="0.25">
      <c r="A1420">
        <v>2015</v>
      </c>
      <c r="B1420" t="s">
        <v>37</v>
      </c>
      <c r="C1420">
        <v>8</v>
      </c>
      <c r="D1420">
        <v>1</v>
      </c>
      <c r="E1420" t="s">
        <v>19</v>
      </c>
      <c r="F1420">
        <v>792</v>
      </c>
      <c r="G1420" t="s">
        <v>20</v>
      </c>
      <c r="H1420" t="s">
        <v>45</v>
      </c>
      <c r="I1420">
        <v>0.31635099999999999</v>
      </c>
      <c r="J1420">
        <v>3.9940000000000002E-3</v>
      </c>
      <c r="K1420">
        <v>3.3333840000000001</v>
      </c>
      <c r="L1420">
        <v>3.4012920000000002</v>
      </c>
      <c r="M1420">
        <v>3.3474439999999999</v>
      </c>
      <c r="N1420">
        <v>3.2539999999999999E-3</v>
      </c>
      <c r="O1420">
        <v>7.4658569999999997</v>
      </c>
      <c r="P1420">
        <v>3073.6299749999998</v>
      </c>
      <c r="Q1420">
        <v>198.33222799999999</v>
      </c>
      <c r="R1420">
        <f t="shared" si="22"/>
        <v>0.81472208312468697</v>
      </c>
    </row>
    <row r="1421" spans="1:18" x14ac:dyDescent="0.25">
      <c r="A1421">
        <v>2015</v>
      </c>
      <c r="B1421" t="s">
        <v>37</v>
      </c>
      <c r="C1421">
        <v>8</v>
      </c>
      <c r="D1421">
        <v>1</v>
      </c>
      <c r="E1421" t="s">
        <v>19</v>
      </c>
      <c r="F1421">
        <v>810</v>
      </c>
      <c r="G1421" t="s">
        <v>20</v>
      </c>
      <c r="H1421" t="s">
        <v>45</v>
      </c>
      <c r="I1421">
        <v>0.107292</v>
      </c>
      <c r="J1421">
        <v>4.4700000000000002E-4</v>
      </c>
      <c r="K1421" t="s">
        <v>38</v>
      </c>
      <c r="L1421" t="s">
        <v>38</v>
      </c>
      <c r="M1421" t="s">
        <v>38</v>
      </c>
      <c r="N1421" t="s">
        <v>38</v>
      </c>
      <c r="O1421" t="s">
        <v>38</v>
      </c>
      <c r="P1421" t="s">
        <v>38</v>
      </c>
      <c r="Q1421" t="s">
        <v>38</v>
      </c>
      <c r="R1421" t="e">
        <f t="shared" si="22"/>
        <v>#VALUE!</v>
      </c>
    </row>
    <row r="1422" spans="1:18" x14ac:dyDescent="0.25">
      <c r="A1422">
        <v>2015</v>
      </c>
      <c r="B1422" t="s">
        <v>37</v>
      </c>
      <c r="C1422">
        <v>8</v>
      </c>
      <c r="D1422">
        <v>1</v>
      </c>
      <c r="E1422" t="s">
        <v>19</v>
      </c>
      <c r="F1422">
        <v>839</v>
      </c>
      <c r="G1422" t="s">
        <v>20</v>
      </c>
      <c r="H1422" t="s">
        <v>45</v>
      </c>
      <c r="I1422">
        <v>0.115817</v>
      </c>
      <c r="J1422">
        <v>5.1599999999999997E-4</v>
      </c>
      <c r="K1422">
        <v>3.4116089999999999</v>
      </c>
      <c r="L1422">
        <v>3.4184950000000001</v>
      </c>
      <c r="M1422">
        <v>3.4136479999999998</v>
      </c>
      <c r="N1422">
        <v>5.3600000000000002E-4</v>
      </c>
      <c r="O1422">
        <v>9.020251</v>
      </c>
      <c r="P1422">
        <v>49.048192999999998</v>
      </c>
      <c r="Q1422">
        <v>26.894276000000001</v>
      </c>
      <c r="R1422">
        <f t="shared" si="22"/>
        <v>1.0387596899224807</v>
      </c>
    </row>
    <row r="1423" spans="1:18" x14ac:dyDescent="0.25">
      <c r="A1423">
        <v>2015</v>
      </c>
      <c r="B1423" t="s">
        <v>37</v>
      </c>
      <c r="C1423">
        <v>8</v>
      </c>
      <c r="D1423">
        <v>1</v>
      </c>
      <c r="E1423" t="s">
        <v>19</v>
      </c>
      <c r="F1423">
        <v>848</v>
      </c>
      <c r="G1423" t="s">
        <v>20</v>
      </c>
      <c r="H1423" t="s">
        <v>45</v>
      </c>
      <c r="I1423">
        <v>0.119849</v>
      </c>
      <c r="J1423">
        <v>3.28E-4</v>
      </c>
      <c r="K1423" t="s">
        <v>38</v>
      </c>
      <c r="L1423" t="s">
        <v>38</v>
      </c>
      <c r="M1423" t="s">
        <v>38</v>
      </c>
      <c r="N1423" t="s">
        <v>38</v>
      </c>
      <c r="O1423" t="s">
        <v>38</v>
      </c>
      <c r="P1423" t="s">
        <v>38</v>
      </c>
      <c r="Q1423" t="s">
        <v>38</v>
      </c>
      <c r="R1423" t="e">
        <f t="shared" si="22"/>
        <v>#VALUE!</v>
      </c>
    </row>
    <row r="1424" spans="1:18" x14ac:dyDescent="0.25">
      <c r="A1424">
        <v>2015</v>
      </c>
      <c r="B1424" t="s">
        <v>37</v>
      </c>
      <c r="C1424">
        <v>8</v>
      </c>
      <c r="D1424">
        <v>1</v>
      </c>
      <c r="E1424" t="s">
        <v>19</v>
      </c>
      <c r="F1424">
        <v>886</v>
      </c>
      <c r="G1424" t="s">
        <v>20</v>
      </c>
      <c r="H1424" t="s">
        <v>45</v>
      </c>
      <c r="I1424">
        <v>0.12448099999999999</v>
      </c>
      <c r="J1424">
        <v>4.1800000000000002E-4</v>
      </c>
      <c r="K1424">
        <v>3.0642149999999999</v>
      </c>
      <c r="L1424">
        <v>3.1026129999999998</v>
      </c>
      <c r="M1424">
        <v>3.083548</v>
      </c>
      <c r="N1424">
        <v>4.6900000000000002E-4</v>
      </c>
      <c r="O1424">
        <v>144.51012399999999</v>
      </c>
      <c r="P1424">
        <v>392.66803499999997</v>
      </c>
      <c r="Q1424">
        <v>289.75429600000001</v>
      </c>
      <c r="R1424">
        <f t="shared" si="22"/>
        <v>1.1220095693779903</v>
      </c>
    </row>
    <row r="1425" spans="1:18" x14ac:dyDescent="0.25">
      <c r="A1425">
        <v>2015</v>
      </c>
      <c r="B1425" t="s">
        <v>37</v>
      </c>
      <c r="C1425">
        <v>8</v>
      </c>
      <c r="D1425">
        <v>1</v>
      </c>
      <c r="E1425" t="s">
        <v>19</v>
      </c>
      <c r="F1425">
        <v>887</v>
      </c>
      <c r="G1425" t="s">
        <v>20</v>
      </c>
      <c r="H1425" t="s">
        <v>45</v>
      </c>
      <c r="I1425">
        <v>0.77427400000000002</v>
      </c>
      <c r="J1425">
        <v>1.1927E-2</v>
      </c>
      <c r="K1425">
        <v>3.0464739999999999</v>
      </c>
      <c r="L1425">
        <v>3.1577120000000001</v>
      </c>
      <c r="M1425">
        <v>3.0794830000000002</v>
      </c>
      <c r="N1425">
        <v>1.9553999999999998E-2</v>
      </c>
      <c r="O1425">
        <v>9.6848910000000004</v>
      </c>
      <c r="P1425">
        <v>827.55437099999995</v>
      </c>
      <c r="Q1425">
        <v>254.221903</v>
      </c>
      <c r="R1425">
        <f t="shared" si="22"/>
        <v>1.639473463570051</v>
      </c>
    </row>
    <row r="1426" spans="1:18" x14ac:dyDescent="0.25">
      <c r="A1426">
        <v>2015</v>
      </c>
      <c r="B1426" t="s">
        <v>37</v>
      </c>
      <c r="C1426">
        <v>8</v>
      </c>
      <c r="D1426">
        <v>1</v>
      </c>
      <c r="E1426" t="s">
        <v>19</v>
      </c>
      <c r="F1426">
        <v>917</v>
      </c>
      <c r="G1426" t="s">
        <v>20</v>
      </c>
      <c r="H1426" t="s">
        <v>45</v>
      </c>
      <c r="I1426">
        <v>0.29573500000000003</v>
      </c>
      <c r="J1426">
        <v>4.0280000000000003E-3</v>
      </c>
      <c r="K1426">
        <v>3.5295329999999998</v>
      </c>
      <c r="L1426">
        <v>3.5649359999999999</v>
      </c>
      <c r="M1426">
        <v>3.5373350000000001</v>
      </c>
      <c r="N1426">
        <v>3.0609999999999999E-3</v>
      </c>
      <c r="O1426">
        <v>3.3094229999999998</v>
      </c>
      <c r="P1426">
        <v>429.13888900000001</v>
      </c>
      <c r="Q1426">
        <v>83.891763999999995</v>
      </c>
      <c r="R1426">
        <f t="shared" si="22"/>
        <v>0.75993048659384299</v>
      </c>
    </row>
    <row r="1427" spans="1:18" x14ac:dyDescent="0.25">
      <c r="A1427">
        <v>2015</v>
      </c>
      <c r="B1427" t="s">
        <v>37</v>
      </c>
      <c r="C1427">
        <v>8</v>
      </c>
      <c r="D1427">
        <v>1</v>
      </c>
      <c r="E1427" t="s">
        <v>19</v>
      </c>
      <c r="F1427">
        <v>919</v>
      </c>
      <c r="G1427" t="s">
        <v>20</v>
      </c>
      <c r="H1427" t="s">
        <v>45</v>
      </c>
      <c r="I1427">
        <v>0.17838200000000001</v>
      </c>
      <c r="J1427">
        <v>8.8400000000000002E-4</v>
      </c>
      <c r="K1427">
        <v>3.521636</v>
      </c>
      <c r="L1427">
        <v>3.5475810000000001</v>
      </c>
      <c r="M1427">
        <v>3.5320429999999998</v>
      </c>
      <c r="N1427">
        <v>7.3800000000000005E-4</v>
      </c>
      <c r="O1427">
        <v>28.485523000000001</v>
      </c>
      <c r="P1427">
        <v>159.88115199999999</v>
      </c>
      <c r="Q1427">
        <v>84.898751000000004</v>
      </c>
      <c r="R1427">
        <f t="shared" si="22"/>
        <v>0.83484162895927605</v>
      </c>
    </row>
    <row r="1428" spans="1:18" x14ac:dyDescent="0.25">
      <c r="A1428">
        <v>2015</v>
      </c>
      <c r="B1428" t="s">
        <v>37</v>
      </c>
      <c r="C1428">
        <v>8</v>
      </c>
      <c r="D1428">
        <v>1</v>
      </c>
      <c r="E1428" t="s">
        <v>19</v>
      </c>
      <c r="F1428">
        <v>920</v>
      </c>
      <c r="G1428" t="s">
        <v>20</v>
      </c>
      <c r="H1428" t="s">
        <v>45</v>
      </c>
      <c r="I1428">
        <v>0.21667800000000001</v>
      </c>
      <c r="J1428">
        <v>1.8860000000000001E-3</v>
      </c>
      <c r="K1428">
        <v>3.513395</v>
      </c>
      <c r="L1428">
        <v>3.6632419999999999</v>
      </c>
      <c r="M1428">
        <v>3.570989</v>
      </c>
      <c r="N1428">
        <v>3.9300000000000003E-3</v>
      </c>
      <c r="O1428">
        <v>38.100155000000001</v>
      </c>
      <c r="P1428">
        <v>10000</v>
      </c>
      <c r="Q1428">
        <v>1030.0068249999999</v>
      </c>
      <c r="R1428">
        <f t="shared" si="22"/>
        <v>2.0837751855779429</v>
      </c>
    </row>
    <row r="1429" spans="1:18" x14ac:dyDescent="0.25">
      <c r="A1429">
        <v>2015</v>
      </c>
      <c r="B1429" t="s">
        <v>37</v>
      </c>
      <c r="C1429">
        <v>8</v>
      </c>
      <c r="D1429">
        <v>1</v>
      </c>
      <c r="E1429" t="s">
        <v>19</v>
      </c>
      <c r="F1429">
        <v>17</v>
      </c>
      <c r="G1429" t="s">
        <v>20</v>
      </c>
      <c r="H1429" t="s">
        <v>30</v>
      </c>
      <c r="I1429">
        <v>0.419377</v>
      </c>
      <c r="J1429">
        <v>1.1682E-2</v>
      </c>
      <c r="K1429">
        <v>3.0617329999999998</v>
      </c>
      <c r="L1429">
        <v>3.1186129999999999</v>
      </c>
      <c r="M1429">
        <v>3.1032670000000002</v>
      </c>
      <c r="N1429">
        <v>1.1545E-2</v>
      </c>
      <c r="O1429">
        <v>15.011877999999999</v>
      </c>
      <c r="P1429">
        <v>745.98809700000004</v>
      </c>
      <c r="Q1429">
        <v>73.849829999999997</v>
      </c>
      <c r="R1429">
        <f t="shared" si="22"/>
        <v>0.9882725560691662</v>
      </c>
    </row>
    <row r="1430" spans="1:18" x14ac:dyDescent="0.25">
      <c r="A1430">
        <v>2015</v>
      </c>
      <c r="B1430" t="s">
        <v>37</v>
      </c>
      <c r="C1430">
        <v>8</v>
      </c>
      <c r="D1430">
        <v>1</v>
      </c>
      <c r="E1430" t="s">
        <v>19</v>
      </c>
      <c r="F1430">
        <v>96</v>
      </c>
      <c r="G1430" t="s">
        <v>20</v>
      </c>
      <c r="H1430" t="s">
        <v>30</v>
      </c>
      <c r="I1430">
        <v>0.67986999999999997</v>
      </c>
      <c r="J1430">
        <v>1.8339000000000001E-2</v>
      </c>
      <c r="K1430">
        <v>3.3791720000000001</v>
      </c>
      <c r="L1430">
        <v>3.5139559999999999</v>
      </c>
      <c r="M1430">
        <v>3.4606750000000002</v>
      </c>
      <c r="N1430">
        <v>2.2800000000000001E-2</v>
      </c>
      <c r="O1430">
        <v>8.0519280000000002</v>
      </c>
      <c r="P1430">
        <v>1335.068211</v>
      </c>
      <c r="Q1430">
        <v>125.046828</v>
      </c>
      <c r="R1430">
        <f t="shared" si="22"/>
        <v>1.2432520857189595</v>
      </c>
    </row>
    <row r="1431" spans="1:18" x14ac:dyDescent="0.25">
      <c r="A1431">
        <v>2015</v>
      </c>
      <c r="B1431" t="s">
        <v>37</v>
      </c>
      <c r="C1431">
        <v>8</v>
      </c>
      <c r="D1431">
        <v>1</v>
      </c>
      <c r="E1431" t="s">
        <v>19</v>
      </c>
      <c r="F1431">
        <v>97</v>
      </c>
      <c r="G1431" t="s">
        <v>20</v>
      </c>
      <c r="H1431" t="s">
        <v>30</v>
      </c>
      <c r="I1431">
        <v>1.3325769999999999</v>
      </c>
      <c r="J1431">
        <v>2.7545E-2</v>
      </c>
      <c r="K1431">
        <v>3.4281809999999999</v>
      </c>
      <c r="L1431">
        <v>3.5490409999999999</v>
      </c>
      <c r="M1431">
        <v>3.4967410000000001</v>
      </c>
      <c r="N1431">
        <v>2.6948E-2</v>
      </c>
      <c r="O1431">
        <v>4.7956599999999998</v>
      </c>
      <c r="P1431">
        <v>303.797731</v>
      </c>
      <c r="Q1431">
        <v>95.304843000000005</v>
      </c>
      <c r="R1431">
        <f t="shared" si="22"/>
        <v>0.97832637502269015</v>
      </c>
    </row>
    <row r="1432" spans="1:18" x14ac:dyDescent="0.25">
      <c r="A1432">
        <v>2015</v>
      </c>
      <c r="B1432" t="s">
        <v>37</v>
      </c>
      <c r="C1432">
        <v>8</v>
      </c>
      <c r="D1432">
        <v>1</v>
      </c>
      <c r="E1432" t="s">
        <v>19</v>
      </c>
      <c r="F1432">
        <v>100</v>
      </c>
      <c r="G1432" t="s">
        <v>20</v>
      </c>
      <c r="H1432" t="s">
        <v>30</v>
      </c>
      <c r="I1432">
        <v>1.034146</v>
      </c>
      <c r="J1432">
        <v>3.9453000000000002E-2</v>
      </c>
      <c r="K1432">
        <v>3.5336630000000002</v>
      </c>
      <c r="L1432">
        <v>3.644317</v>
      </c>
      <c r="M1432">
        <v>3.6068910000000001</v>
      </c>
      <c r="N1432">
        <v>4.3013999999999997E-2</v>
      </c>
      <c r="O1432">
        <v>1.8751910000000001</v>
      </c>
      <c r="P1432">
        <v>6040.0827980000004</v>
      </c>
      <c r="Q1432">
        <v>82.367024999999998</v>
      </c>
      <c r="R1432">
        <f t="shared" si="22"/>
        <v>1.0902592958710362</v>
      </c>
    </row>
    <row r="1433" spans="1:18" x14ac:dyDescent="0.25">
      <c r="A1433">
        <v>2015</v>
      </c>
      <c r="B1433" t="s">
        <v>37</v>
      </c>
      <c r="C1433">
        <v>8</v>
      </c>
      <c r="D1433">
        <v>1</v>
      </c>
      <c r="E1433" t="s">
        <v>19</v>
      </c>
      <c r="F1433">
        <v>118</v>
      </c>
      <c r="G1433" t="s">
        <v>20</v>
      </c>
      <c r="H1433" t="s">
        <v>30</v>
      </c>
      <c r="I1433">
        <v>0.78692499999999999</v>
      </c>
      <c r="J1433">
        <v>1.7770999999999999E-2</v>
      </c>
      <c r="K1433">
        <v>3.5098530000000001</v>
      </c>
      <c r="L1433">
        <v>3.6390889999999998</v>
      </c>
      <c r="M1433">
        <v>3.5885989999999999</v>
      </c>
      <c r="N1433">
        <v>1.8194999999999999E-2</v>
      </c>
      <c r="O1433">
        <v>6.0107970000000002</v>
      </c>
      <c r="P1433">
        <v>10000</v>
      </c>
      <c r="Q1433">
        <v>97.749463000000006</v>
      </c>
      <c r="R1433">
        <f t="shared" si="22"/>
        <v>1.023859096280457</v>
      </c>
    </row>
    <row r="1434" spans="1:18" x14ac:dyDescent="0.25">
      <c r="A1434">
        <v>2015</v>
      </c>
      <c r="B1434" t="s">
        <v>37</v>
      </c>
      <c r="C1434">
        <v>8</v>
      </c>
      <c r="D1434">
        <v>1</v>
      </c>
      <c r="E1434" t="s">
        <v>19</v>
      </c>
      <c r="F1434">
        <v>194</v>
      </c>
      <c r="G1434" t="s">
        <v>20</v>
      </c>
      <c r="H1434" t="s">
        <v>30</v>
      </c>
      <c r="I1434">
        <v>0.39645999999999998</v>
      </c>
      <c r="J1434">
        <v>9.4160000000000008E-3</v>
      </c>
      <c r="K1434">
        <v>3.1761300000000001</v>
      </c>
      <c r="L1434">
        <v>3.2308189999999999</v>
      </c>
      <c r="M1434">
        <v>3.2123710000000001</v>
      </c>
      <c r="N1434">
        <v>8.9949999999999995E-3</v>
      </c>
      <c r="O1434">
        <v>4.4633799999999999</v>
      </c>
      <c r="P1434">
        <v>10000</v>
      </c>
      <c r="Q1434">
        <v>79.557298000000003</v>
      </c>
      <c r="R1434">
        <f t="shared" si="22"/>
        <v>0.95528887000849605</v>
      </c>
    </row>
    <row r="1435" spans="1:18" x14ac:dyDescent="0.25">
      <c r="A1435">
        <v>2015</v>
      </c>
      <c r="B1435" t="s">
        <v>37</v>
      </c>
      <c r="C1435">
        <v>8</v>
      </c>
      <c r="D1435">
        <v>1</v>
      </c>
      <c r="E1435" t="s">
        <v>19</v>
      </c>
      <c r="F1435">
        <v>205</v>
      </c>
      <c r="G1435" t="s">
        <v>20</v>
      </c>
      <c r="H1435" t="s">
        <v>30</v>
      </c>
      <c r="I1435">
        <v>0.34214</v>
      </c>
      <c r="J1435">
        <v>7.4149999999999997E-3</v>
      </c>
      <c r="K1435">
        <v>3.04983</v>
      </c>
      <c r="L1435">
        <v>3.0835900000000001</v>
      </c>
      <c r="M1435">
        <v>3.0718960000000002</v>
      </c>
      <c r="N1435">
        <v>5.855E-3</v>
      </c>
      <c r="O1435">
        <v>9.1314969999999995</v>
      </c>
      <c r="P1435">
        <v>136.53691900000001</v>
      </c>
      <c r="Q1435">
        <v>50.750017</v>
      </c>
      <c r="R1435">
        <f t="shared" si="22"/>
        <v>0.789615643964936</v>
      </c>
    </row>
    <row r="1436" spans="1:18" x14ac:dyDescent="0.25">
      <c r="A1436">
        <v>2015</v>
      </c>
      <c r="B1436" t="s">
        <v>37</v>
      </c>
      <c r="C1436">
        <v>8</v>
      </c>
      <c r="D1436">
        <v>1</v>
      </c>
      <c r="E1436" t="s">
        <v>19</v>
      </c>
      <c r="F1436">
        <v>206</v>
      </c>
      <c r="G1436" t="s">
        <v>20</v>
      </c>
      <c r="H1436" t="s">
        <v>30</v>
      </c>
      <c r="I1436">
        <v>0.20855899999999999</v>
      </c>
      <c r="J1436">
        <v>1.884E-3</v>
      </c>
      <c r="K1436">
        <v>3.070338</v>
      </c>
      <c r="L1436">
        <v>3.080136</v>
      </c>
      <c r="M1436">
        <v>3.0753499999999998</v>
      </c>
      <c r="N1436">
        <v>1.3730000000000001E-3</v>
      </c>
      <c r="O1436">
        <v>2.9683139999999999</v>
      </c>
      <c r="P1436">
        <v>107.312151</v>
      </c>
      <c r="Q1436">
        <v>30.856276000000001</v>
      </c>
      <c r="R1436">
        <f t="shared" si="22"/>
        <v>0.72876857749469215</v>
      </c>
    </row>
    <row r="1437" spans="1:18" x14ac:dyDescent="0.25">
      <c r="A1437">
        <v>2015</v>
      </c>
      <c r="B1437" t="s">
        <v>37</v>
      </c>
      <c r="C1437">
        <v>8</v>
      </c>
      <c r="D1437">
        <v>1</v>
      </c>
      <c r="E1437" t="s">
        <v>19</v>
      </c>
      <c r="F1437">
        <v>312</v>
      </c>
      <c r="G1437" t="s">
        <v>20</v>
      </c>
      <c r="H1437" t="s">
        <v>30</v>
      </c>
      <c r="I1437">
        <v>0.59709900000000005</v>
      </c>
      <c r="J1437">
        <v>2.4303999999999999E-2</v>
      </c>
      <c r="K1437">
        <v>3.4127719999999999</v>
      </c>
      <c r="L1437">
        <v>3.5279240000000001</v>
      </c>
      <c r="M1437">
        <v>3.4889030000000001</v>
      </c>
      <c r="N1437">
        <v>3.0152999999999999E-2</v>
      </c>
      <c r="O1437">
        <v>16.472204999999999</v>
      </c>
      <c r="P1437">
        <v>10000</v>
      </c>
      <c r="Q1437">
        <v>122.36215799999999</v>
      </c>
      <c r="R1437">
        <f t="shared" si="22"/>
        <v>1.2406599736668862</v>
      </c>
    </row>
    <row r="1438" spans="1:18" x14ac:dyDescent="0.25">
      <c r="A1438">
        <v>2015</v>
      </c>
      <c r="B1438" t="s">
        <v>37</v>
      </c>
      <c r="C1438">
        <v>8</v>
      </c>
      <c r="D1438">
        <v>1</v>
      </c>
      <c r="E1438" t="s">
        <v>19</v>
      </c>
      <c r="F1438">
        <v>384</v>
      </c>
      <c r="G1438" t="s">
        <v>20</v>
      </c>
      <c r="H1438" t="s">
        <v>30</v>
      </c>
      <c r="I1438">
        <v>0.64105900000000005</v>
      </c>
      <c r="J1438">
        <v>2.2794999999999999E-2</v>
      </c>
      <c r="K1438">
        <v>3.5006900000000001</v>
      </c>
      <c r="L1438">
        <v>3.5852080000000002</v>
      </c>
      <c r="M1438">
        <v>3.5534509999999999</v>
      </c>
      <c r="N1438">
        <v>2.6667E-2</v>
      </c>
      <c r="O1438">
        <v>18.591270999999999</v>
      </c>
      <c r="P1438">
        <v>1437.865548</v>
      </c>
      <c r="Q1438">
        <v>107.837148</v>
      </c>
      <c r="R1438">
        <f t="shared" si="22"/>
        <v>1.1698618118008335</v>
      </c>
    </row>
    <row r="1439" spans="1:18" x14ac:dyDescent="0.25">
      <c r="A1439">
        <v>2015</v>
      </c>
      <c r="B1439" t="s">
        <v>37</v>
      </c>
      <c r="C1439">
        <v>8</v>
      </c>
      <c r="D1439">
        <v>1</v>
      </c>
      <c r="E1439" t="s">
        <v>19</v>
      </c>
      <c r="F1439">
        <v>402</v>
      </c>
      <c r="G1439" t="s">
        <v>20</v>
      </c>
      <c r="H1439" t="s">
        <v>30</v>
      </c>
      <c r="I1439">
        <v>0.78175700000000004</v>
      </c>
      <c r="J1439">
        <v>3.662E-2</v>
      </c>
      <c r="K1439">
        <v>3.5722619999999998</v>
      </c>
      <c r="L1439">
        <v>3.7326890000000001</v>
      </c>
      <c r="M1439">
        <v>3.6942870000000001</v>
      </c>
      <c r="N1439">
        <v>4.7500000000000001E-2</v>
      </c>
      <c r="O1439">
        <v>10.052922000000001</v>
      </c>
      <c r="P1439">
        <v>3777.109903</v>
      </c>
      <c r="Q1439">
        <v>143.325391</v>
      </c>
      <c r="R1439">
        <f t="shared" si="22"/>
        <v>1.2971054068814856</v>
      </c>
    </row>
    <row r="1440" spans="1:18" x14ac:dyDescent="0.25">
      <c r="A1440">
        <v>2015</v>
      </c>
      <c r="B1440" t="s">
        <v>37</v>
      </c>
      <c r="C1440">
        <v>8</v>
      </c>
      <c r="D1440">
        <v>1</v>
      </c>
      <c r="E1440" t="s">
        <v>19</v>
      </c>
      <c r="F1440">
        <v>403</v>
      </c>
      <c r="G1440" t="s">
        <v>20</v>
      </c>
      <c r="H1440" t="s">
        <v>30</v>
      </c>
      <c r="I1440">
        <v>0.71720600000000001</v>
      </c>
      <c r="J1440">
        <v>2.1845E-2</v>
      </c>
      <c r="K1440">
        <v>3.627637</v>
      </c>
      <c r="L1440">
        <v>3.7025109999999999</v>
      </c>
      <c r="M1440">
        <v>3.6732390000000001</v>
      </c>
      <c r="N1440">
        <v>2.2474999999999998E-2</v>
      </c>
      <c r="O1440">
        <v>17.947993</v>
      </c>
      <c r="P1440">
        <v>675.912102</v>
      </c>
      <c r="Q1440">
        <v>71.240885000000006</v>
      </c>
      <c r="R1440">
        <f t="shared" si="22"/>
        <v>1.0288395513847561</v>
      </c>
    </row>
    <row r="1441" spans="1:18" x14ac:dyDescent="0.25">
      <c r="A1441">
        <v>2015</v>
      </c>
      <c r="B1441" t="s">
        <v>37</v>
      </c>
      <c r="C1441">
        <v>8</v>
      </c>
      <c r="D1441">
        <v>1</v>
      </c>
      <c r="E1441" t="s">
        <v>19</v>
      </c>
      <c r="F1441">
        <v>431</v>
      </c>
      <c r="G1441" t="s">
        <v>20</v>
      </c>
      <c r="H1441" t="s">
        <v>30</v>
      </c>
      <c r="I1441">
        <v>1.26847</v>
      </c>
      <c r="J1441">
        <v>5.3092E-2</v>
      </c>
      <c r="K1441">
        <v>3.455864</v>
      </c>
      <c r="L1441">
        <v>3.6387200000000002</v>
      </c>
      <c r="M1441">
        <v>3.5987480000000001</v>
      </c>
      <c r="N1441">
        <v>6.0666999999999999E-2</v>
      </c>
      <c r="O1441">
        <v>8.0109119999999994</v>
      </c>
      <c r="P1441">
        <v>10000</v>
      </c>
      <c r="Q1441">
        <v>124.074646</v>
      </c>
      <c r="R1441">
        <f t="shared" si="22"/>
        <v>1.142676862804189</v>
      </c>
    </row>
    <row r="1442" spans="1:18" x14ac:dyDescent="0.25">
      <c r="A1442">
        <v>2015</v>
      </c>
      <c r="B1442" t="s">
        <v>37</v>
      </c>
      <c r="C1442">
        <v>8</v>
      </c>
      <c r="D1442">
        <v>1</v>
      </c>
      <c r="E1442" t="s">
        <v>19</v>
      </c>
      <c r="F1442">
        <v>556</v>
      </c>
      <c r="G1442" t="s">
        <v>20</v>
      </c>
      <c r="H1442" t="s">
        <v>30</v>
      </c>
      <c r="I1442">
        <v>0.69460699999999997</v>
      </c>
      <c r="J1442">
        <v>3.2376000000000002E-2</v>
      </c>
      <c r="K1442">
        <v>3.684685</v>
      </c>
      <c r="L1442">
        <v>3.8156599999999998</v>
      </c>
      <c r="M1442">
        <v>3.7825760000000002</v>
      </c>
      <c r="N1442">
        <v>4.0311E-2</v>
      </c>
      <c r="O1442">
        <v>7.50753</v>
      </c>
      <c r="P1442">
        <v>3776.3549349999998</v>
      </c>
      <c r="Q1442">
        <v>129.29455899999999</v>
      </c>
      <c r="R1442">
        <f t="shared" si="22"/>
        <v>1.2450889547813193</v>
      </c>
    </row>
    <row r="1443" spans="1:18" x14ac:dyDescent="0.25">
      <c r="A1443">
        <v>2015</v>
      </c>
      <c r="B1443" t="s">
        <v>37</v>
      </c>
      <c r="C1443">
        <v>8</v>
      </c>
      <c r="D1443">
        <v>1</v>
      </c>
      <c r="E1443" t="s">
        <v>19</v>
      </c>
      <c r="F1443">
        <v>650</v>
      </c>
      <c r="G1443" t="s">
        <v>20</v>
      </c>
      <c r="H1443" t="s">
        <v>30</v>
      </c>
      <c r="I1443">
        <v>0.68386000000000002</v>
      </c>
      <c r="J1443">
        <v>1.9379E-2</v>
      </c>
      <c r="K1443">
        <v>3.6181100000000002</v>
      </c>
      <c r="L1443">
        <v>3.785866</v>
      </c>
      <c r="M1443">
        <v>3.7304620000000002</v>
      </c>
      <c r="N1443">
        <v>2.8514000000000001E-2</v>
      </c>
      <c r="O1443">
        <v>2.8315030000000001</v>
      </c>
      <c r="P1443">
        <v>10000</v>
      </c>
      <c r="Q1443">
        <v>260.13750599999997</v>
      </c>
      <c r="R1443">
        <f t="shared" si="22"/>
        <v>1.4713865524536871</v>
      </c>
    </row>
    <row r="1444" spans="1:18" x14ac:dyDescent="0.25">
      <c r="A1444">
        <v>2015</v>
      </c>
      <c r="B1444" t="s">
        <v>37</v>
      </c>
      <c r="C1444">
        <v>8</v>
      </c>
      <c r="D1444">
        <v>1</v>
      </c>
      <c r="E1444" t="s">
        <v>19</v>
      </c>
      <c r="F1444">
        <v>651</v>
      </c>
      <c r="G1444" t="s">
        <v>20</v>
      </c>
      <c r="H1444" t="s">
        <v>30</v>
      </c>
      <c r="I1444">
        <v>0.919798</v>
      </c>
      <c r="J1444">
        <v>3.5994999999999999E-2</v>
      </c>
      <c r="K1444">
        <v>3.62981</v>
      </c>
      <c r="L1444">
        <v>3.8200959999999999</v>
      </c>
      <c r="M1444">
        <v>3.7565249999999999</v>
      </c>
      <c r="N1444">
        <v>5.2202999999999999E-2</v>
      </c>
      <c r="O1444">
        <v>13.568023999999999</v>
      </c>
      <c r="P1444">
        <v>3244.4569689999998</v>
      </c>
      <c r="Q1444">
        <v>202.514151</v>
      </c>
      <c r="R1444">
        <f t="shared" si="22"/>
        <v>1.4502847617724683</v>
      </c>
    </row>
    <row r="1445" spans="1:18" x14ac:dyDescent="0.25">
      <c r="A1445">
        <v>2015</v>
      </c>
      <c r="B1445" t="s">
        <v>37</v>
      </c>
      <c r="C1445">
        <v>8</v>
      </c>
      <c r="D1445">
        <v>1</v>
      </c>
      <c r="E1445" t="s">
        <v>19</v>
      </c>
      <c r="F1445">
        <v>652</v>
      </c>
      <c r="G1445" t="s">
        <v>20</v>
      </c>
      <c r="H1445" t="s">
        <v>30</v>
      </c>
      <c r="I1445">
        <v>1.3261160000000001</v>
      </c>
      <c r="J1445">
        <v>4.4032000000000002E-2</v>
      </c>
      <c r="K1445">
        <v>3.774918</v>
      </c>
      <c r="L1445">
        <v>3.9447420000000002</v>
      </c>
      <c r="M1445">
        <v>3.9167049999999999</v>
      </c>
      <c r="N1445">
        <v>4.6260000000000003E-2</v>
      </c>
      <c r="O1445">
        <v>1.2606489999999999</v>
      </c>
      <c r="P1445">
        <v>2303.6554289999999</v>
      </c>
      <c r="Q1445">
        <v>94.679511000000005</v>
      </c>
      <c r="R1445">
        <f t="shared" si="22"/>
        <v>1.0505995639534884</v>
      </c>
    </row>
    <row r="1446" spans="1:18" x14ac:dyDescent="0.25">
      <c r="A1446">
        <v>2015</v>
      </c>
      <c r="B1446" t="s">
        <v>37</v>
      </c>
      <c r="C1446">
        <v>8</v>
      </c>
      <c r="D1446">
        <v>1</v>
      </c>
      <c r="E1446" t="s">
        <v>19</v>
      </c>
      <c r="F1446">
        <v>677</v>
      </c>
      <c r="G1446" t="s">
        <v>20</v>
      </c>
      <c r="H1446" t="s">
        <v>30</v>
      </c>
      <c r="I1446">
        <v>0.87463599999999997</v>
      </c>
      <c r="J1446">
        <v>4.4611999999999999E-2</v>
      </c>
      <c r="K1446">
        <v>3.580927</v>
      </c>
      <c r="L1446">
        <v>3.739776</v>
      </c>
      <c r="M1446">
        <v>3.6925189999999999</v>
      </c>
      <c r="N1446">
        <v>5.1944999999999998E-2</v>
      </c>
      <c r="O1446">
        <v>9.6808619999999994</v>
      </c>
      <c r="P1446">
        <v>1009.064127</v>
      </c>
      <c r="Q1446">
        <v>91.980525</v>
      </c>
      <c r="R1446">
        <f t="shared" si="22"/>
        <v>1.164372814489375</v>
      </c>
    </row>
    <row r="1447" spans="1:18" x14ac:dyDescent="0.25">
      <c r="A1447">
        <v>2015</v>
      </c>
      <c r="B1447" t="s">
        <v>37</v>
      </c>
      <c r="C1447">
        <v>8</v>
      </c>
      <c r="D1447">
        <v>1</v>
      </c>
      <c r="E1447" t="s">
        <v>19</v>
      </c>
      <c r="F1447">
        <v>689</v>
      </c>
      <c r="G1447" t="s">
        <v>20</v>
      </c>
      <c r="H1447" t="s">
        <v>30</v>
      </c>
      <c r="I1447">
        <v>0.60747499999999999</v>
      </c>
      <c r="J1447">
        <v>1.9734000000000002E-2</v>
      </c>
      <c r="K1447">
        <v>3.7232989999999999</v>
      </c>
      <c r="L1447">
        <v>3.865278</v>
      </c>
      <c r="M1447">
        <v>3.8240059999999998</v>
      </c>
      <c r="N1447">
        <v>2.4988E-2</v>
      </c>
      <c r="O1447">
        <v>24.507019</v>
      </c>
      <c r="P1447">
        <v>8617.9325090000002</v>
      </c>
      <c r="Q1447">
        <v>152.82293799999999</v>
      </c>
      <c r="R1447">
        <f t="shared" si="22"/>
        <v>1.2662410053714401</v>
      </c>
    </row>
    <row r="1448" spans="1:18" x14ac:dyDescent="0.25">
      <c r="A1448">
        <v>2015</v>
      </c>
      <c r="B1448" t="s">
        <v>37</v>
      </c>
      <c r="C1448">
        <v>8</v>
      </c>
      <c r="D1448">
        <v>1</v>
      </c>
      <c r="E1448" t="s">
        <v>19</v>
      </c>
      <c r="F1448">
        <v>697</v>
      </c>
      <c r="G1448" t="s">
        <v>20</v>
      </c>
      <c r="H1448" t="s">
        <v>30</v>
      </c>
      <c r="I1448">
        <v>0.89435200000000004</v>
      </c>
      <c r="J1448">
        <v>4.7280000000000003E-2</v>
      </c>
      <c r="K1448">
        <v>3.681349</v>
      </c>
      <c r="L1448">
        <v>3.8445830000000001</v>
      </c>
      <c r="M1448">
        <v>3.8094429999999999</v>
      </c>
      <c r="N1448">
        <v>5.8784000000000003E-2</v>
      </c>
      <c r="O1448">
        <v>10.682644</v>
      </c>
      <c r="P1448">
        <v>2309.874836</v>
      </c>
      <c r="Q1448">
        <v>126.955232</v>
      </c>
      <c r="R1448">
        <f t="shared" si="22"/>
        <v>1.24331641285956</v>
      </c>
    </row>
    <row r="1449" spans="1:18" x14ac:dyDescent="0.25">
      <c r="A1449">
        <v>2015</v>
      </c>
      <c r="B1449" t="s">
        <v>37</v>
      </c>
      <c r="C1449">
        <v>8</v>
      </c>
      <c r="D1449">
        <v>1</v>
      </c>
      <c r="E1449" t="s">
        <v>19</v>
      </c>
      <c r="F1449">
        <v>711</v>
      </c>
      <c r="G1449" t="s">
        <v>20</v>
      </c>
      <c r="H1449" t="s">
        <v>30</v>
      </c>
      <c r="I1449">
        <v>0.59719599999999995</v>
      </c>
      <c r="J1449">
        <v>2.0167000000000001E-2</v>
      </c>
      <c r="K1449">
        <v>3.593035</v>
      </c>
      <c r="L1449">
        <v>3.7002830000000002</v>
      </c>
      <c r="M1449">
        <v>3.6725400000000001</v>
      </c>
      <c r="N1449">
        <v>2.2112E-2</v>
      </c>
      <c r="O1449">
        <v>12.564905</v>
      </c>
      <c r="P1449">
        <v>10000</v>
      </c>
      <c r="Q1449">
        <v>112.905095</v>
      </c>
      <c r="R1449">
        <f t="shared" si="22"/>
        <v>1.0964446868646798</v>
      </c>
    </row>
    <row r="1450" spans="1:18" x14ac:dyDescent="0.25">
      <c r="A1450">
        <v>2015</v>
      </c>
      <c r="B1450" t="s">
        <v>37</v>
      </c>
      <c r="C1450">
        <v>8</v>
      </c>
      <c r="D1450">
        <v>1</v>
      </c>
      <c r="E1450" t="s">
        <v>19</v>
      </c>
      <c r="F1450">
        <v>767</v>
      </c>
      <c r="G1450" t="s">
        <v>20</v>
      </c>
      <c r="H1450" t="s">
        <v>30</v>
      </c>
      <c r="I1450">
        <v>0.62435799999999997</v>
      </c>
      <c r="J1450">
        <v>2.1212000000000002E-2</v>
      </c>
      <c r="K1450">
        <v>3.0841539999999998</v>
      </c>
      <c r="L1450">
        <v>3.1497009999999999</v>
      </c>
      <c r="M1450">
        <v>3.1245289999999999</v>
      </c>
      <c r="N1450">
        <v>2.2648000000000001E-2</v>
      </c>
      <c r="O1450">
        <v>7.8875039999999998</v>
      </c>
      <c r="P1450">
        <v>275.15587499999998</v>
      </c>
      <c r="Q1450">
        <v>71.645144000000002</v>
      </c>
      <c r="R1450">
        <f t="shared" si="22"/>
        <v>1.0676975297001696</v>
      </c>
    </row>
    <row r="1451" spans="1:18" x14ac:dyDescent="0.25">
      <c r="A1451">
        <v>2015</v>
      </c>
      <c r="B1451" t="s">
        <v>37</v>
      </c>
      <c r="C1451">
        <v>8</v>
      </c>
      <c r="D1451">
        <v>1</v>
      </c>
      <c r="E1451" t="s">
        <v>19</v>
      </c>
      <c r="F1451">
        <v>769</v>
      </c>
      <c r="G1451" t="s">
        <v>20</v>
      </c>
      <c r="H1451" t="s">
        <v>30</v>
      </c>
      <c r="I1451">
        <v>0.57626500000000003</v>
      </c>
      <c r="J1451">
        <v>2.1011999999999999E-2</v>
      </c>
      <c r="K1451">
        <v>3.104406</v>
      </c>
      <c r="L1451">
        <v>3.257644</v>
      </c>
      <c r="M1451">
        <v>3.2074029999999998</v>
      </c>
      <c r="N1451">
        <v>2.7453999999999999E-2</v>
      </c>
      <c r="O1451">
        <v>23.768422000000001</v>
      </c>
      <c r="P1451">
        <v>10000</v>
      </c>
      <c r="Q1451">
        <v>186.89265900000001</v>
      </c>
      <c r="R1451">
        <f t="shared" si="22"/>
        <v>1.3065867123548449</v>
      </c>
    </row>
    <row r="1452" spans="1:18" s="1" customFormat="1" x14ac:dyDescent="0.25">
      <c r="A1452" s="1">
        <v>2015</v>
      </c>
      <c r="B1452" s="1" t="s">
        <v>37</v>
      </c>
      <c r="C1452" s="1">
        <v>8</v>
      </c>
      <c r="D1452" s="1">
        <v>1</v>
      </c>
      <c r="E1452" t="s">
        <v>19</v>
      </c>
      <c r="F1452" s="1">
        <v>1</v>
      </c>
      <c r="G1452" s="1" t="s">
        <v>20</v>
      </c>
      <c r="H1452" s="1" t="s">
        <v>36</v>
      </c>
      <c r="I1452" s="1">
        <v>313.87525099999999</v>
      </c>
      <c r="J1452" s="1">
        <v>7.0912300000000004</v>
      </c>
      <c r="K1452" s="1">
        <v>2.950593</v>
      </c>
      <c r="L1452" s="1">
        <v>4.0317869999999996</v>
      </c>
      <c r="M1452" s="1">
        <v>3.4362520000000001</v>
      </c>
      <c r="N1452" s="1">
        <v>9.3281779999999994</v>
      </c>
      <c r="O1452" s="1">
        <v>0</v>
      </c>
      <c r="P1452" s="1">
        <v>10000</v>
      </c>
      <c r="Q1452" s="1">
        <v>233.146458</v>
      </c>
      <c r="R1452">
        <f t="shared" si="22"/>
        <v>1.315452749381983</v>
      </c>
    </row>
    <row r="1453" spans="1:18" x14ac:dyDescent="0.25">
      <c r="A1453">
        <v>2015</v>
      </c>
      <c r="B1453" t="s">
        <v>37</v>
      </c>
      <c r="C1453">
        <v>8</v>
      </c>
      <c r="D1453">
        <v>2</v>
      </c>
      <c r="E1453" t="s">
        <v>46</v>
      </c>
      <c r="F1453">
        <v>1</v>
      </c>
      <c r="G1453" t="s">
        <v>20</v>
      </c>
      <c r="H1453" t="s">
        <v>26</v>
      </c>
      <c r="I1453">
        <v>0.36625099999999999</v>
      </c>
      <c r="J1453">
        <v>5.2700000000000004E-3</v>
      </c>
      <c r="K1453">
        <v>-2.500378</v>
      </c>
      <c r="L1453">
        <v>-2.456137</v>
      </c>
      <c r="M1453">
        <v>-2.4734970000000001</v>
      </c>
      <c r="N1453">
        <v>5.365E-3</v>
      </c>
      <c r="O1453">
        <v>13.688829999999999</v>
      </c>
      <c r="P1453">
        <v>5108.0172540000003</v>
      </c>
      <c r="Q1453">
        <v>76.725245999999999</v>
      </c>
      <c r="R1453">
        <f t="shared" si="22"/>
        <v>1.0180265654648954</v>
      </c>
    </row>
    <row r="1454" spans="1:18" x14ac:dyDescent="0.25">
      <c r="A1454">
        <v>2015</v>
      </c>
      <c r="B1454" t="s">
        <v>37</v>
      </c>
      <c r="C1454">
        <v>8</v>
      </c>
      <c r="D1454">
        <v>2</v>
      </c>
      <c r="E1454" t="s">
        <v>46</v>
      </c>
      <c r="F1454">
        <v>2</v>
      </c>
      <c r="G1454" t="s">
        <v>20</v>
      </c>
      <c r="H1454" t="s">
        <v>30</v>
      </c>
      <c r="I1454">
        <v>0.68323</v>
      </c>
      <c r="J1454">
        <v>2.2075999999999998E-2</v>
      </c>
      <c r="K1454">
        <v>-2.5556510000000001</v>
      </c>
      <c r="L1454">
        <v>-2.4395539999999998</v>
      </c>
      <c r="M1454">
        <v>-2.4720119999999999</v>
      </c>
      <c r="N1454">
        <v>2.7258000000000001E-2</v>
      </c>
      <c r="O1454">
        <v>7.0882579999999997</v>
      </c>
      <c r="P1454">
        <v>838.83157500000004</v>
      </c>
      <c r="Q1454">
        <v>96.676516000000007</v>
      </c>
      <c r="R1454">
        <f t="shared" si="22"/>
        <v>1.2347345533611163</v>
      </c>
    </row>
    <row r="1455" spans="1:18" x14ac:dyDescent="0.25">
      <c r="A1455">
        <v>2015</v>
      </c>
      <c r="B1455" t="s">
        <v>37</v>
      </c>
      <c r="C1455">
        <v>8</v>
      </c>
      <c r="D1455">
        <v>2</v>
      </c>
      <c r="E1455" t="s">
        <v>46</v>
      </c>
      <c r="F1455">
        <v>3</v>
      </c>
      <c r="G1455" t="s">
        <v>20</v>
      </c>
      <c r="H1455" t="s">
        <v>30</v>
      </c>
      <c r="I1455">
        <v>1.077342</v>
      </c>
      <c r="J1455">
        <v>6.9208000000000006E-2</v>
      </c>
      <c r="K1455">
        <v>-2.4752390000000002</v>
      </c>
      <c r="L1455">
        <v>-2.2902879999999999</v>
      </c>
      <c r="M1455">
        <v>-2.3523390000000002</v>
      </c>
      <c r="N1455">
        <v>0.100967</v>
      </c>
      <c r="O1455">
        <v>2.1166550000000002</v>
      </c>
      <c r="P1455">
        <v>896.00353900000005</v>
      </c>
      <c r="Q1455">
        <v>138.51702299999999</v>
      </c>
      <c r="R1455">
        <f t="shared" si="22"/>
        <v>1.4588920356028203</v>
      </c>
    </row>
    <row r="1456" spans="1:18" x14ac:dyDescent="0.25">
      <c r="A1456">
        <v>2015</v>
      </c>
      <c r="B1456" t="s">
        <v>37</v>
      </c>
      <c r="C1456">
        <v>8</v>
      </c>
      <c r="D1456">
        <v>2</v>
      </c>
      <c r="E1456" t="s">
        <v>46</v>
      </c>
      <c r="F1456">
        <v>4</v>
      </c>
      <c r="G1456" t="s">
        <v>20</v>
      </c>
      <c r="H1456" t="s">
        <v>28</v>
      </c>
      <c r="I1456">
        <v>0.35897899999999999</v>
      </c>
      <c r="J1456">
        <v>3.0219999999999999E-3</v>
      </c>
      <c r="K1456">
        <v>-2.3877920000000001</v>
      </c>
      <c r="L1456">
        <v>-2.3365429999999998</v>
      </c>
      <c r="M1456">
        <v>-2.3577919999999999</v>
      </c>
      <c r="N1456">
        <v>3.4150000000000001E-3</v>
      </c>
      <c r="O1456">
        <v>39.165649000000002</v>
      </c>
      <c r="P1456">
        <v>9967.9132680000002</v>
      </c>
      <c r="Q1456">
        <v>178.94035400000001</v>
      </c>
      <c r="R1456">
        <f t="shared" si="22"/>
        <v>1.1300463269358041</v>
      </c>
    </row>
    <row r="1457" spans="1:18" x14ac:dyDescent="0.25">
      <c r="A1457">
        <v>2015</v>
      </c>
      <c r="B1457" t="s">
        <v>37</v>
      </c>
      <c r="C1457">
        <v>8</v>
      </c>
      <c r="D1457">
        <v>2</v>
      </c>
      <c r="E1457" t="s">
        <v>46</v>
      </c>
      <c r="F1457">
        <v>5</v>
      </c>
      <c r="G1457" t="s">
        <v>20</v>
      </c>
      <c r="H1457" t="s">
        <v>23</v>
      </c>
      <c r="I1457">
        <v>0.59232499999999999</v>
      </c>
      <c r="J1457">
        <v>2.1121999999999998E-2</v>
      </c>
      <c r="K1457">
        <v>-2.4460380000000002</v>
      </c>
      <c r="L1457">
        <v>-2.3131659999999998</v>
      </c>
      <c r="M1457">
        <v>-2.3508369999999998</v>
      </c>
      <c r="N1457">
        <v>2.8766E-2</v>
      </c>
      <c r="O1457">
        <v>1.7829950000000001</v>
      </c>
      <c r="P1457">
        <v>4329.2053050000004</v>
      </c>
      <c r="Q1457">
        <v>155.72128599999999</v>
      </c>
      <c r="R1457">
        <f t="shared" si="22"/>
        <v>1.3618975475807216</v>
      </c>
    </row>
    <row r="1458" spans="1:18" x14ac:dyDescent="0.25">
      <c r="A1458">
        <v>2015</v>
      </c>
      <c r="B1458" t="s">
        <v>37</v>
      </c>
      <c r="C1458">
        <v>8</v>
      </c>
      <c r="D1458">
        <v>2</v>
      </c>
      <c r="E1458" t="s">
        <v>46</v>
      </c>
      <c r="F1458">
        <v>6</v>
      </c>
      <c r="G1458" t="s">
        <v>20</v>
      </c>
      <c r="H1458" t="s">
        <v>23</v>
      </c>
      <c r="I1458">
        <v>0.96423999999999999</v>
      </c>
      <c r="J1458">
        <v>4.8666000000000001E-2</v>
      </c>
      <c r="K1458">
        <v>-2.4924140000000001</v>
      </c>
      <c r="L1458">
        <v>-2.3143989999999999</v>
      </c>
      <c r="M1458">
        <v>-2.3697780000000002</v>
      </c>
      <c r="N1458">
        <v>7.4201000000000003E-2</v>
      </c>
      <c r="O1458">
        <v>10.358988999999999</v>
      </c>
      <c r="P1458">
        <v>10000</v>
      </c>
      <c r="Q1458">
        <v>212.653201</v>
      </c>
      <c r="R1458">
        <f t="shared" si="22"/>
        <v>1.5246989684790202</v>
      </c>
    </row>
    <row r="1459" spans="1:18" x14ac:dyDescent="0.25">
      <c r="A1459">
        <v>2015</v>
      </c>
      <c r="B1459" t="s">
        <v>37</v>
      </c>
      <c r="C1459">
        <v>8</v>
      </c>
      <c r="D1459">
        <v>2</v>
      </c>
      <c r="E1459" t="s">
        <v>46</v>
      </c>
      <c r="F1459">
        <v>7</v>
      </c>
      <c r="G1459" t="s">
        <v>20</v>
      </c>
      <c r="H1459" t="s">
        <v>24</v>
      </c>
      <c r="I1459">
        <v>0.231487</v>
      </c>
      <c r="J1459">
        <v>2.6359999999999999E-3</v>
      </c>
      <c r="K1459">
        <v>-2.5672250000000001</v>
      </c>
      <c r="L1459">
        <v>-2.4338120000000001</v>
      </c>
      <c r="M1459">
        <v>-2.5122870000000002</v>
      </c>
      <c r="N1459">
        <v>9.3609999999999995E-3</v>
      </c>
      <c r="O1459">
        <v>12.349724</v>
      </c>
      <c r="P1459">
        <v>10000</v>
      </c>
      <c r="Q1459">
        <v>759.86002199999996</v>
      </c>
      <c r="R1459">
        <f t="shared" si="22"/>
        <v>3.5512139605462822</v>
      </c>
    </row>
    <row r="1460" spans="1:18" x14ac:dyDescent="0.25">
      <c r="A1460">
        <v>2015</v>
      </c>
      <c r="B1460" t="s">
        <v>37</v>
      </c>
      <c r="C1460">
        <v>8</v>
      </c>
      <c r="D1460">
        <v>2</v>
      </c>
      <c r="E1460" t="s">
        <v>46</v>
      </c>
      <c r="F1460">
        <v>8</v>
      </c>
      <c r="G1460" t="s">
        <v>20</v>
      </c>
      <c r="H1460" t="s">
        <v>23</v>
      </c>
      <c r="I1460">
        <v>0.44489299999999998</v>
      </c>
      <c r="J1460">
        <v>1.1341E-2</v>
      </c>
      <c r="K1460">
        <v>-2.4573320000000001</v>
      </c>
      <c r="L1460">
        <v>-2.3697870000000001</v>
      </c>
      <c r="M1460">
        <v>-2.4013849999999999</v>
      </c>
      <c r="N1460">
        <v>1.7915E-2</v>
      </c>
      <c r="O1460">
        <v>7.7786710000000001</v>
      </c>
      <c r="P1460">
        <v>677.43237199999999</v>
      </c>
      <c r="Q1460">
        <v>169.14571900000001</v>
      </c>
      <c r="R1460">
        <f t="shared" si="22"/>
        <v>1.5796666960585486</v>
      </c>
    </row>
    <row r="1461" spans="1:18" x14ac:dyDescent="0.25">
      <c r="A1461">
        <v>2015</v>
      </c>
      <c r="B1461" t="s">
        <v>37</v>
      </c>
      <c r="C1461">
        <v>8</v>
      </c>
      <c r="D1461">
        <v>2</v>
      </c>
      <c r="E1461" t="s">
        <v>46</v>
      </c>
      <c r="F1461">
        <v>9</v>
      </c>
      <c r="G1461" t="s">
        <v>20</v>
      </c>
      <c r="H1461" t="s">
        <v>29</v>
      </c>
      <c r="I1461">
        <v>0.97565500000000005</v>
      </c>
      <c r="J1461">
        <v>4.1646000000000002E-2</v>
      </c>
      <c r="K1461">
        <v>-2.6337259999999998</v>
      </c>
      <c r="L1461">
        <v>-2.407346</v>
      </c>
      <c r="M1461">
        <v>-2.495781</v>
      </c>
      <c r="N1461">
        <v>8.9881000000000003E-2</v>
      </c>
      <c r="O1461">
        <v>6.0475770000000004</v>
      </c>
      <c r="P1461">
        <v>1352.9762209999999</v>
      </c>
      <c r="Q1461">
        <v>307.94959399999999</v>
      </c>
      <c r="R1461">
        <f t="shared" si="22"/>
        <v>2.1582144743792919</v>
      </c>
    </row>
    <row r="1462" spans="1:18" x14ac:dyDescent="0.25">
      <c r="A1462">
        <v>2015</v>
      </c>
      <c r="B1462" t="s">
        <v>37</v>
      </c>
      <c r="C1462">
        <v>8</v>
      </c>
      <c r="D1462">
        <v>2</v>
      </c>
      <c r="E1462" t="s">
        <v>46</v>
      </c>
      <c r="F1462">
        <v>10</v>
      </c>
      <c r="G1462" t="s">
        <v>20</v>
      </c>
      <c r="H1462" t="s">
        <v>23</v>
      </c>
      <c r="I1462">
        <v>0.90435200000000004</v>
      </c>
      <c r="J1462">
        <v>4.9362000000000003E-2</v>
      </c>
      <c r="K1462">
        <v>-2.6136750000000002</v>
      </c>
      <c r="L1462">
        <v>-2.4500190000000002</v>
      </c>
      <c r="M1462">
        <v>-2.495285</v>
      </c>
      <c r="N1462">
        <v>6.3700999999999994E-2</v>
      </c>
      <c r="O1462">
        <v>6.9546159999999997</v>
      </c>
      <c r="P1462">
        <v>10000</v>
      </c>
      <c r="Q1462">
        <v>129.03397699999999</v>
      </c>
      <c r="R1462">
        <f t="shared" si="22"/>
        <v>1.2904866091325309</v>
      </c>
    </row>
    <row r="1463" spans="1:18" x14ac:dyDescent="0.25">
      <c r="A1463">
        <v>2015</v>
      </c>
      <c r="B1463" t="s">
        <v>37</v>
      </c>
      <c r="C1463">
        <v>8</v>
      </c>
      <c r="D1463">
        <v>2</v>
      </c>
      <c r="E1463" t="s">
        <v>46</v>
      </c>
      <c r="F1463">
        <v>11</v>
      </c>
      <c r="G1463" t="s">
        <v>20</v>
      </c>
      <c r="H1463" t="s">
        <v>24</v>
      </c>
      <c r="I1463">
        <v>0.113926</v>
      </c>
      <c r="J1463">
        <v>4.6900000000000002E-4</v>
      </c>
      <c r="K1463" t="s">
        <v>38</v>
      </c>
      <c r="L1463" t="s">
        <v>38</v>
      </c>
      <c r="M1463" t="s">
        <v>38</v>
      </c>
      <c r="N1463" t="s">
        <v>38</v>
      </c>
      <c r="O1463" t="s">
        <v>38</v>
      </c>
      <c r="P1463" t="s">
        <v>38</v>
      </c>
      <c r="Q1463" t="s">
        <v>38</v>
      </c>
      <c r="R1463" t="e">
        <f t="shared" si="22"/>
        <v>#VALUE!</v>
      </c>
    </row>
    <row r="1464" spans="1:18" x14ac:dyDescent="0.25">
      <c r="A1464">
        <v>2015</v>
      </c>
      <c r="B1464" t="s">
        <v>37</v>
      </c>
      <c r="C1464">
        <v>8</v>
      </c>
      <c r="D1464">
        <v>2</v>
      </c>
      <c r="E1464" t="s">
        <v>46</v>
      </c>
      <c r="F1464">
        <v>12</v>
      </c>
      <c r="G1464" t="s">
        <v>20</v>
      </c>
      <c r="H1464" t="s">
        <v>24</v>
      </c>
      <c r="I1464">
        <v>0.407999</v>
      </c>
      <c r="J1464">
        <v>3.209E-3</v>
      </c>
      <c r="K1464">
        <v>-2.6045859999999998</v>
      </c>
      <c r="L1464">
        <v>-2.5622750000000001</v>
      </c>
      <c r="M1464">
        <v>-2.5851350000000002</v>
      </c>
      <c r="N1464">
        <v>1.629E-3</v>
      </c>
      <c r="O1464">
        <v>4.9599399999999996</v>
      </c>
      <c r="P1464">
        <v>434.23722600000002</v>
      </c>
      <c r="Q1464">
        <v>142.83828299999999</v>
      </c>
      <c r="R1464">
        <f t="shared" si="22"/>
        <v>0.50763477718915551</v>
      </c>
    </row>
    <row r="1465" spans="1:18" x14ac:dyDescent="0.25">
      <c r="A1465">
        <v>2015</v>
      </c>
      <c r="B1465" t="s">
        <v>37</v>
      </c>
      <c r="C1465">
        <v>8</v>
      </c>
      <c r="D1465">
        <v>2</v>
      </c>
      <c r="E1465" t="s">
        <v>46</v>
      </c>
      <c r="F1465">
        <v>13</v>
      </c>
      <c r="G1465" t="s">
        <v>20</v>
      </c>
      <c r="H1465" t="s">
        <v>31</v>
      </c>
      <c r="I1465">
        <v>0.35330299999999998</v>
      </c>
      <c r="J1465">
        <v>4.3889999999999997E-3</v>
      </c>
      <c r="K1465">
        <v>-2.5596299999999998</v>
      </c>
      <c r="L1465">
        <v>-2.5170409999999999</v>
      </c>
      <c r="M1465">
        <v>-2.5392679999999999</v>
      </c>
      <c r="N1465">
        <v>4.731E-3</v>
      </c>
      <c r="O1465">
        <v>4.8896030000000001</v>
      </c>
      <c r="P1465">
        <v>7252.9675040000002</v>
      </c>
      <c r="Q1465">
        <v>174.488337</v>
      </c>
      <c r="R1465">
        <f t="shared" si="22"/>
        <v>1.0779220779220779</v>
      </c>
    </row>
    <row r="1466" spans="1:18" x14ac:dyDescent="0.25">
      <c r="A1466">
        <v>2015</v>
      </c>
      <c r="B1466" t="s">
        <v>37</v>
      </c>
      <c r="C1466">
        <v>8</v>
      </c>
      <c r="D1466">
        <v>2</v>
      </c>
      <c r="E1466" t="s">
        <v>46</v>
      </c>
      <c r="F1466">
        <v>14</v>
      </c>
      <c r="G1466" t="s">
        <v>20</v>
      </c>
      <c r="H1466" t="s">
        <v>24</v>
      </c>
      <c r="I1466">
        <v>0.23821200000000001</v>
      </c>
      <c r="J1466">
        <v>2.4450000000000001E-3</v>
      </c>
      <c r="K1466">
        <v>-2.5870929999999999</v>
      </c>
      <c r="L1466">
        <v>-2.5419070000000001</v>
      </c>
      <c r="M1466">
        <v>-2.5653049999999999</v>
      </c>
      <c r="N1466">
        <v>3.7139999999999999E-3</v>
      </c>
      <c r="O1466">
        <v>23.844891000000001</v>
      </c>
      <c r="P1466">
        <v>5532.0077499999998</v>
      </c>
      <c r="Q1466">
        <v>183.278648</v>
      </c>
      <c r="R1466">
        <f t="shared" si="22"/>
        <v>1.5190184049079754</v>
      </c>
    </row>
    <row r="1467" spans="1:18" x14ac:dyDescent="0.25">
      <c r="A1467">
        <v>2015</v>
      </c>
      <c r="B1467" t="s">
        <v>37</v>
      </c>
      <c r="C1467">
        <v>8</v>
      </c>
      <c r="D1467">
        <v>2</v>
      </c>
      <c r="E1467" t="s">
        <v>46</v>
      </c>
      <c r="F1467">
        <v>15</v>
      </c>
      <c r="G1467" t="s">
        <v>20</v>
      </c>
      <c r="H1467" t="s">
        <v>26</v>
      </c>
      <c r="I1467">
        <v>0.71909299999999998</v>
      </c>
      <c r="J1467">
        <v>2.2193999999999998E-2</v>
      </c>
      <c r="K1467">
        <v>-2.6142979999999998</v>
      </c>
      <c r="L1467">
        <v>-2.4913880000000002</v>
      </c>
      <c r="M1467">
        <v>-2.5480930000000002</v>
      </c>
      <c r="N1467">
        <v>3.7543E-2</v>
      </c>
      <c r="O1467">
        <v>4.2214669999999996</v>
      </c>
      <c r="P1467">
        <v>2865.6099810000001</v>
      </c>
      <c r="Q1467">
        <v>230.92598100000001</v>
      </c>
      <c r="R1467">
        <f t="shared" si="22"/>
        <v>1.691583310804722</v>
      </c>
    </row>
    <row r="1468" spans="1:18" x14ac:dyDescent="0.25">
      <c r="A1468">
        <v>2015</v>
      </c>
      <c r="B1468" t="s">
        <v>37</v>
      </c>
      <c r="C1468">
        <v>8</v>
      </c>
      <c r="D1468">
        <v>2</v>
      </c>
      <c r="E1468" t="s">
        <v>46</v>
      </c>
      <c r="F1468">
        <v>16</v>
      </c>
      <c r="G1468" t="s">
        <v>20</v>
      </c>
      <c r="H1468" t="s">
        <v>28</v>
      </c>
      <c r="I1468">
        <v>0.81277900000000003</v>
      </c>
      <c r="J1468">
        <v>2.1558000000000001E-2</v>
      </c>
      <c r="K1468">
        <v>-2.548527</v>
      </c>
      <c r="L1468">
        <v>-2.446688</v>
      </c>
      <c r="M1468">
        <v>-2.5015839999999998</v>
      </c>
      <c r="N1468">
        <v>5.1813999999999999E-2</v>
      </c>
      <c r="O1468">
        <v>12.342684999999999</v>
      </c>
      <c r="P1468">
        <v>10000</v>
      </c>
      <c r="Q1468">
        <v>333.45257800000002</v>
      </c>
      <c r="R1468">
        <f t="shared" si="22"/>
        <v>2.4034697096205582</v>
      </c>
    </row>
    <row r="1469" spans="1:18" x14ac:dyDescent="0.25">
      <c r="A1469">
        <v>2015</v>
      </c>
      <c r="B1469" t="s">
        <v>37</v>
      </c>
      <c r="C1469">
        <v>8</v>
      </c>
      <c r="D1469">
        <v>2</v>
      </c>
      <c r="E1469" t="s">
        <v>46</v>
      </c>
      <c r="F1469">
        <v>17</v>
      </c>
      <c r="G1469" t="s">
        <v>20</v>
      </c>
      <c r="H1469" t="s">
        <v>22</v>
      </c>
      <c r="I1469">
        <v>2.2085970000000001</v>
      </c>
      <c r="J1469">
        <v>8.4834000000000007E-2</v>
      </c>
      <c r="K1469">
        <v>-2.5948030000000002</v>
      </c>
      <c r="L1469">
        <v>-2.4553539999999998</v>
      </c>
      <c r="M1469">
        <v>-2.51579</v>
      </c>
      <c r="N1469">
        <v>0.10388500000000001</v>
      </c>
      <c r="O1469">
        <v>1.482229</v>
      </c>
      <c r="P1469">
        <v>4691.4766989999998</v>
      </c>
      <c r="Q1469">
        <v>97.260931999999997</v>
      </c>
      <c r="R1469">
        <f t="shared" si="22"/>
        <v>1.224567979819412</v>
      </c>
    </row>
    <row r="1470" spans="1:18" x14ac:dyDescent="0.25">
      <c r="A1470">
        <v>2015</v>
      </c>
      <c r="B1470" t="s">
        <v>37</v>
      </c>
      <c r="C1470">
        <v>8</v>
      </c>
      <c r="D1470">
        <v>2</v>
      </c>
      <c r="E1470" t="s">
        <v>46</v>
      </c>
      <c r="F1470">
        <v>18</v>
      </c>
      <c r="G1470" t="s">
        <v>20</v>
      </c>
      <c r="H1470" t="s">
        <v>24</v>
      </c>
      <c r="I1470">
        <v>0.13520099999999999</v>
      </c>
      <c r="J1470">
        <v>1.0950000000000001E-3</v>
      </c>
      <c r="K1470">
        <v>-2.4937809999999998</v>
      </c>
      <c r="L1470">
        <v>-2.44862</v>
      </c>
      <c r="M1470">
        <v>-2.4731200000000002</v>
      </c>
      <c r="N1470">
        <v>2.4390000000000002E-3</v>
      </c>
      <c r="O1470">
        <v>83.534811000000005</v>
      </c>
      <c r="P1470">
        <v>746.75393599999995</v>
      </c>
      <c r="Q1470">
        <v>340.30772000000002</v>
      </c>
      <c r="R1470">
        <f t="shared" si="22"/>
        <v>2.2273972602739729</v>
      </c>
    </row>
    <row r="1471" spans="1:18" x14ac:dyDescent="0.25">
      <c r="A1471">
        <v>2015</v>
      </c>
      <c r="B1471" t="s">
        <v>37</v>
      </c>
      <c r="C1471">
        <v>8</v>
      </c>
      <c r="D1471">
        <v>2</v>
      </c>
      <c r="E1471" t="s">
        <v>46</v>
      </c>
      <c r="F1471">
        <v>19</v>
      </c>
      <c r="G1471" t="s">
        <v>20</v>
      </c>
      <c r="H1471" t="s">
        <v>24</v>
      </c>
      <c r="I1471">
        <v>0.175598</v>
      </c>
      <c r="J1471">
        <v>1.062E-3</v>
      </c>
      <c r="K1471">
        <v>-2.4619559999999998</v>
      </c>
      <c r="L1471">
        <v>-2.4254540000000002</v>
      </c>
      <c r="M1471">
        <v>-2.441176</v>
      </c>
      <c r="N1471">
        <v>1.0549999999999999E-3</v>
      </c>
      <c r="O1471">
        <v>37.188971000000002</v>
      </c>
      <c r="P1471">
        <v>371.72252200000003</v>
      </c>
      <c r="Q1471">
        <v>257.833708</v>
      </c>
      <c r="R1471">
        <f t="shared" si="22"/>
        <v>0.99340866290018826</v>
      </c>
    </row>
    <row r="1472" spans="1:18" x14ac:dyDescent="0.25">
      <c r="A1472">
        <v>2015</v>
      </c>
      <c r="B1472" t="s">
        <v>37</v>
      </c>
      <c r="C1472">
        <v>8</v>
      </c>
      <c r="D1472">
        <v>2</v>
      </c>
      <c r="E1472" t="s">
        <v>46</v>
      </c>
      <c r="F1472">
        <v>20</v>
      </c>
      <c r="G1472" t="s">
        <v>20</v>
      </c>
      <c r="H1472" t="s">
        <v>24</v>
      </c>
      <c r="I1472">
        <v>7.1063000000000001E-2</v>
      </c>
      <c r="J1472">
        <v>2.9500000000000001E-4</v>
      </c>
      <c r="K1472">
        <v>-2.4739260000000001</v>
      </c>
      <c r="L1472">
        <v>-2.4704739999999998</v>
      </c>
      <c r="M1472">
        <v>-2.470952</v>
      </c>
      <c r="N1472">
        <v>3.8000000000000002E-5</v>
      </c>
      <c r="O1472">
        <v>5.1895769999999999</v>
      </c>
      <c r="P1472">
        <v>2888.7503510000001</v>
      </c>
      <c r="Q1472">
        <v>200.78790599999999</v>
      </c>
      <c r="R1472">
        <f t="shared" si="22"/>
        <v>0.12881355932203389</v>
      </c>
    </row>
    <row r="1473" spans="1:18" x14ac:dyDescent="0.25">
      <c r="A1473">
        <v>2015</v>
      </c>
      <c r="B1473" t="s">
        <v>37</v>
      </c>
      <c r="C1473">
        <v>8</v>
      </c>
      <c r="D1473">
        <v>2</v>
      </c>
      <c r="E1473" t="s">
        <v>46</v>
      </c>
      <c r="F1473">
        <v>21</v>
      </c>
      <c r="G1473" t="s">
        <v>20</v>
      </c>
      <c r="H1473" t="s">
        <v>24</v>
      </c>
      <c r="I1473">
        <v>0.31818299999999999</v>
      </c>
      <c r="J1473">
        <v>2.1789999999999999E-3</v>
      </c>
      <c r="K1473">
        <v>-2.498583</v>
      </c>
      <c r="L1473">
        <v>-2.4581300000000001</v>
      </c>
      <c r="M1473">
        <v>-2.4830169999999998</v>
      </c>
      <c r="N1473">
        <v>7.5500000000000003E-4</v>
      </c>
      <c r="O1473">
        <v>61.075988000000002</v>
      </c>
      <c r="P1473">
        <v>1141.9208639999999</v>
      </c>
      <c r="Q1473">
        <v>219.76537300000001</v>
      </c>
      <c r="R1473">
        <f t="shared" si="22"/>
        <v>0.34648921523634696</v>
      </c>
    </row>
    <row r="1474" spans="1:18" x14ac:dyDescent="0.25">
      <c r="A1474">
        <v>2015</v>
      </c>
      <c r="B1474" t="s">
        <v>37</v>
      </c>
      <c r="C1474">
        <v>8</v>
      </c>
      <c r="D1474">
        <v>2</v>
      </c>
      <c r="E1474" t="s">
        <v>46</v>
      </c>
      <c r="F1474">
        <v>22</v>
      </c>
      <c r="G1474" t="s">
        <v>20</v>
      </c>
      <c r="H1474" t="s">
        <v>24</v>
      </c>
      <c r="I1474">
        <v>0.86755400000000005</v>
      </c>
      <c r="J1474">
        <v>1.2429000000000001E-2</v>
      </c>
      <c r="K1474">
        <v>-2.5009009999999998</v>
      </c>
      <c r="L1474">
        <v>-2.427222</v>
      </c>
      <c r="M1474">
        <v>-2.4581599999999999</v>
      </c>
      <c r="N1474">
        <v>1.0304000000000001E-2</v>
      </c>
      <c r="O1474">
        <v>4.004867</v>
      </c>
      <c r="P1474">
        <v>10000</v>
      </c>
      <c r="Q1474">
        <v>112.327169</v>
      </c>
      <c r="R1474">
        <f t="shared" si="22"/>
        <v>0.82902888406146913</v>
      </c>
    </row>
    <row r="1475" spans="1:18" x14ac:dyDescent="0.25">
      <c r="A1475">
        <v>2015</v>
      </c>
      <c r="B1475" t="s">
        <v>37</v>
      </c>
      <c r="C1475">
        <v>8</v>
      </c>
      <c r="D1475">
        <v>2</v>
      </c>
      <c r="E1475" t="s">
        <v>46</v>
      </c>
      <c r="F1475">
        <v>23</v>
      </c>
      <c r="G1475" t="s">
        <v>20</v>
      </c>
      <c r="H1475" t="s">
        <v>24</v>
      </c>
      <c r="I1475">
        <v>0.47241300000000003</v>
      </c>
      <c r="J1475">
        <v>8.3289999999999996E-3</v>
      </c>
      <c r="K1475">
        <v>-2.5218349999999998</v>
      </c>
      <c r="L1475">
        <v>-2.458583</v>
      </c>
      <c r="M1475">
        <v>-2.4970460000000001</v>
      </c>
      <c r="N1475">
        <v>9.8399999999999998E-3</v>
      </c>
      <c r="O1475">
        <v>1.5625640000000001</v>
      </c>
      <c r="P1475">
        <v>721.46474999999998</v>
      </c>
      <c r="Q1475">
        <v>123.35921</v>
      </c>
      <c r="R1475">
        <f t="shared" ref="R1475:R1538" si="23">N1475/J1475</f>
        <v>1.1814143354544364</v>
      </c>
    </row>
    <row r="1476" spans="1:18" x14ac:dyDescent="0.25">
      <c r="A1476">
        <v>2015</v>
      </c>
      <c r="B1476" t="s">
        <v>37</v>
      </c>
      <c r="C1476">
        <v>8</v>
      </c>
      <c r="D1476">
        <v>2</v>
      </c>
      <c r="E1476" t="s">
        <v>46</v>
      </c>
      <c r="F1476">
        <v>24</v>
      </c>
      <c r="G1476" t="s">
        <v>20</v>
      </c>
      <c r="H1476" t="s">
        <v>21</v>
      </c>
      <c r="I1476">
        <v>0.49913299999999999</v>
      </c>
      <c r="J1476">
        <v>7.3080000000000003E-3</v>
      </c>
      <c r="K1476">
        <v>-2.507333</v>
      </c>
      <c r="L1476">
        <v>-2.4461010000000001</v>
      </c>
      <c r="M1476">
        <v>-2.4717020000000001</v>
      </c>
      <c r="N1476">
        <v>9.5250000000000005E-3</v>
      </c>
      <c r="O1476">
        <v>12.627452999999999</v>
      </c>
      <c r="P1476">
        <v>1223.8894829999999</v>
      </c>
      <c r="Q1476">
        <v>232.66972899999999</v>
      </c>
      <c r="R1476">
        <f t="shared" si="23"/>
        <v>1.3033661740558293</v>
      </c>
    </row>
    <row r="1477" spans="1:18" x14ac:dyDescent="0.25">
      <c r="A1477">
        <v>2015</v>
      </c>
      <c r="B1477" t="s">
        <v>37</v>
      </c>
      <c r="C1477">
        <v>8</v>
      </c>
      <c r="D1477">
        <v>2</v>
      </c>
      <c r="E1477" t="s">
        <v>46</v>
      </c>
      <c r="F1477">
        <v>25</v>
      </c>
      <c r="G1477" t="s">
        <v>20</v>
      </c>
      <c r="H1477" t="s">
        <v>23</v>
      </c>
      <c r="I1477">
        <v>0.35890100000000003</v>
      </c>
      <c r="J1477">
        <v>4.9820000000000003E-3</v>
      </c>
      <c r="K1477">
        <v>-2.4909780000000001</v>
      </c>
      <c r="L1477">
        <v>-2.425643</v>
      </c>
      <c r="M1477">
        <v>-2.449233</v>
      </c>
      <c r="N1477">
        <v>5.5250000000000004E-3</v>
      </c>
      <c r="O1477">
        <v>7.1601650000000001</v>
      </c>
      <c r="P1477">
        <v>1136.559767</v>
      </c>
      <c r="Q1477">
        <v>209.937535</v>
      </c>
      <c r="R1477">
        <f t="shared" si="23"/>
        <v>1.1089923725411481</v>
      </c>
    </row>
    <row r="1478" spans="1:18" x14ac:dyDescent="0.25">
      <c r="A1478">
        <v>2015</v>
      </c>
      <c r="B1478" t="s">
        <v>37</v>
      </c>
      <c r="C1478">
        <v>8</v>
      </c>
      <c r="D1478">
        <v>2</v>
      </c>
      <c r="E1478" t="s">
        <v>46</v>
      </c>
      <c r="F1478">
        <v>26</v>
      </c>
      <c r="G1478" t="s">
        <v>20</v>
      </c>
      <c r="H1478" t="s">
        <v>23</v>
      </c>
      <c r="I1478">
        <v>0.17507900000000001</v>
      </c>
      <c r="J1478">
        <v>1.9040000000000001E-3</v>
      </c>
      <c r="K1478">
        <v>-2.4738530000000001</v>
      </c>
      <c r="L1478">
        <v>-2.4508299999999998</v>
      </c>
      <c r="M1478">
        <v>-2.460874</v>
      </c>
      <c r="N1478">
        <v>1.9719999999999998E-3</v>
      </c>
      <c r="O1478">
        <v>14.895220999999999</v>
      </c>
      <c r="P1478">
        <v>1340.90363</v>
      </c>
      <c r="Q1478">
        <v>90.343293000000003</v>
      </c>
      <c r="R1478">
        <f t="shared" si="23"/>
        <v>1.0357142857142856</v>
      </c>
    </row>
    <row r="1479" spans="1:18" x14ac:dyDescent="0.25">
      <c r="A1479">
        <v>2015</v>
      </c>
      <c r="B1479" t="s">
        <v>37</v>
      </c>
      <c r="C1479">
        <v>8</v>
      </c>
      <c r="D1479">
        <v>2</v>
      </c>
      <c r="E1479" t="s">
        <v>46</v>
      </c>
      <c r="F1479">
        <v>27</v>
      </c>
      <c r="G1479" t="s">
        <v>20</v>
      </c>
      <c r="H1479" t="s">
        <v>24</v>
      </c>
      <c r="I1479">
        <v>0.16730400000000001</v>
      </c>
      <c r="J1479">
        <v>1.6100000000000001E-3</v>
      </c>
      <c r="K1479">
        <v>-2.5226310000000001</v>
      </c>
      <c r="L1479">
        <v>-2.4085589999999999</v>
      </c>
      <c r="M1479">
        <v>-2.4672830000000001</v>
      </c>
      <c r="N1479">
        <v>4.1749999999999999E-3</v>
      </c>
      <c r="O1479">
        <v>31.283297000000001</v>
      </c>
      <c r="P1479">
        <v>4449.7993470000001</v>
      </c>
      <c r="Q1479">
        <v>644.65063099999998</v>
      </c>
      <c r="R1479">
        <f t="shared" si="23"/>
        <v>2.5931677018633539</v>
      </c>
    </row>
    <row r="1480" spans="1:18" x14ac:dyDescent="0.25">
      <c r="A1480">
        <v>2015</v>
      </c>
      <c r="B1480" t="s">
        <v>37</v>
      </c>
      <c r="C1480">
        <v>8</v>
      </c>
      <c r="D1480">
        <v>2</v>
      </c>
      <c r="E1480" t="s">
        <v>46</v>
      </c>
      <c r="F1480">
        <v>28</v>
      </c>
      <c r="G1480" t="s">
        <v>20</v>
      </c>
      <c r="H1480" t="s">
        <v>26</v>
      </c>
      <c r="I1480">
        <v>0.52953499999999998</v>
      </c>
      <c r="J1480">
        <v>1.0331E-2</v>
      </c>
      <c r="K1480">
        <v>-2.523412</v>
      </c>
      <c r="L1480">
        <v>-2.4145650000000001</v>
      </c>
      <c r="M1480">
        <v>-2.4561250000000001</v>
      </c>
      <c r="N1480">
        <v>1.8090999999999999E-2</v>
      </c>
      <c r="O1480">
        <v>14.56948</v>
      </c>
      <c r="P1480">
        <v>834.39582600000006</v>
      </c>
      <c r="Q1480">
        <v>226.841295</v>
      </c>
      <c r="R1480">
        <f t="shared" si="23"/>
        <v>1.7511373535959733</v>
      </c>
    </row>
    <row r="1481" spans="1:18" x14ac:dyDescent="0.25">
      <c r="A1481">
        <v>2015</v>
      </c>
      <c r="B1481" t="s">
        <v>37</v>
      </c>
      <c r="C1481">
        <v>8</v>
      </c>
      <c r="D1481">
        <v>2</v>
      </c>
      <c r="E1481" t="s">
        <v>46</v>
      </c>
      <c r="F1481">
        <v>29</v>
      </c>
      <c r="G1481" t="s">
        <v>20</v>
      </c>
      <c r="H1481" t="s">
        <v>21</v>
      </c>
      <c r="I1481">
        <v>1.2868379999999999</v>
      </c>
      <c r="J1481">
        <v>3.7768000000000003E-2</v>
      </c>
      <c r="K1481">
        <v>-2.560667</v>
      </c>
      <c r="L1481">
        <v>-2.4254570000000002</v>
      </c>
      <c r="M1481">
        <v>-2.4984229999999998</v>
      </c>
      <c r="N1481">
        <v>6.6911999999999999E-2</v>
      </c>
      <c r="O1481">
        <v>19.900003999999999</v>
      </c>
      <c r="P1481">
        <v>3181.7908229999998</v>
      </c>
      <c r="Q1481">
        <v>247.06227899999999</v>
      </c>
      <c r="R1481">
        <f t="shared" si="23"/>
        <v>1.7716585469180257</v>
      </c>
    </row>
    <row r="1482" spans="1:18" x14ac:dyDescent="0.25">
      <c r="A1482">
        <v>2015</v>
      </c>
      <c r="B1482" t="s">
        <v>37</v>
      </c>
      <c r="C1482">
        <v>8</v>
      </c>
      <c r="D1482">
        <v>2</v>
      </c>
      <c r="E1482" t="s">
        <v>46</v>
      </c>
      <c r="F1482">
        <v>30</v>
      </c>
      <c r="G1482" t="s">
        <v>20</v>
      </c>
      <c r="H1482" t="s">
        <v>28</v>
      </c>
      <c r="I1482">
        <v>0.41894300000000001</v>
      </c>
      <c r="J1482">
        <v>1.0402E-2</v>
      </c>
      <c r="K1482">
        <v>-2.523927</v>
      </c>
      <c r="L1482">
        <v>-2.427327</v>
      </c>
      <c r="M1482">
        <v>-2.459133</v>
      </c>
      <c r="N1482">
        <v>1.8131000000000001E-2</v>
      </c>
      <c r="O1482">
        <v>12.778848</v>
      </c>
      <c r="P1482">
        <v>1332.732951</v>
      </c>
      <c r="Q1482">
        <v>232.95115899999999</v>
      </c>
      <c r="R1482">
        <f t="shared" si="23"/>
        <v>1.7430301865025959</v>
      </c>
    </row>
    <row r="1483" spans="1:18" x14ac:dyDescent="0.25">
      <c r="A1483">
        <v>2015</v>
      </c>
      <c r="B1483" t="s">
        <v>37</v>
      </c>
      <c r="C1483">
        <v>8</v>
      </c>
      <c r="D1483">
        <v>2</v>
      </c>
      <c r="E1483" t="s">
        <v>46</v>
      </c>
      <c r="F1483">
        <v>31</v>
      </c>
      <c r="G1483" t="s">
        <v>20</v>
      </c>
      <c r="H1483" t="s">
        <v>26</v>
      </c>
      <c r="I1483">
        <v>0.784829</v>
      </c>
      <c r="J1483">
        <v>1.6279999999999999E-2</v>
      </c>
      <c r="K1483">
        <v>-2.5444490000000002</v>
      </c>
      <c r="L1483">
        <v>-2.4024049999999999</v>
      </c>
      <c r="M1483">
        <v>-2.4752990000000001</v>
      </c>
      <c r="N1483">
        <v>3.1988999999999997E-2</v>
      </c>
      <c r="O1483">
        <v>10.851355999999999</v>
      </c>
      <c r="P1483">
        <v>1171.0477980000001</v>
      </c>
      <c r="Q1483">
        <v>298.47723300000001</v>
      </c>
      <c r="R1483">
        <f t="shared" si="23"/>
        <v>1.9649262899262898</v>
      </c>
    </row>
    <row r="1484" spans="1:18" x14ac:dyDescent="0.25">
      <c r="A1484">
        <v>2015</v>
      </c>
      <c r="B1484" t="s">
        <v>37</v>
      </c>
      <c r="C1484">
        <v>8</v>
      </c>
      <c r="D1484">
        <v>2</v>
      </c>
      <c r="E1484" t="s">
        <v>46</v>
      </c>
      <c r="F1484">
        <v>32</v>
      </c>
      <c r="G1484" t="s">
        <v>20</v>
      </c>
      <c r="H1484" t="s">
        <v>28</v>
      </c>
      <c r="I1484">
        <v>1.1413070000000001</v>
      </c>
      <c r="J1484">
        <v>2.3262000000000001E-2</v>
      </c>
      <c r="K1484">
        <v>-2.5140289999999998</v>
      </c>
      <c r="L1484">
        <v>-2.3383219999999998</v>
      </c>
      <c r="M1484">
        <v>-2.4132370000000001</v>
      </c>
      <c r="N1484">
        <v>6.7065E-2</v>
      </c>
      <c r="O1484">
        <v>13.791168000000001</v>
      </c>
      <c r="P1484">
        <v>1603.8768279999999</v>
      </c>
      <c r="Q1484">
        <v>458.10771299999999</v>
      </c>
      <c r="R1484">
        <f t="shared" si="23"/>
        <v>2.8830281145215371</v>
      </c>
    </row>
    <row r="1485" spans="1:18" x14ac:dyDescent="0.25">
      <c r="A1485">
        <v>2015</v>
      </c>
      <c r="B1485" t="s">
        <v>37</v>
      </c>
      <c r="C1485">
        <v>8</v>
      </c>
      <c r="D1485">
        <v>2</v>
      </c>
      <c r="E1485" t="s">
        <v>46</v>
      </c>
      <c r="F1485">
        <v>33</v>
      </c>
      <c r="G1485" t="s">
        <v>20</v>
      </c>
      <c r="H1485" t="s">
        <v>28</v>
      </c>
      <c r="I1485">
        <v>1.081599</v>
      </c>
      <c r="J1485">
        <v>5.4550000000000001E-2</v>
      </c>
      <c r="K1485">
        <v>-2.5485869999999999</v>
      </c>
      <c r="L1485">
        <v>-2.3679049999999999</v>
      </c>
      <c r="M1485">
        <v>-2.4582760000000001</v>
      </c>
      <c r="N1485">
        <v>9.7989999999999994E-2</v>
      </c>
      <c r="O1485">
        <v>6.0862579999999999</v>
      </c>
      <c r="P1485">
        <v>1445.9790780000001</v>
      </c>
      <c r="Q1485">
        <v>233.66928200000001</v>
      </c>
      <c r="R1485">
        <f t="shared" si="23"/>
        <v>1.7963336388634279</v>
      </c>
    </row>
    <row r="1486" spans="1:18" x14ac:dyDescent="0.25">
      <c r="A1486">
        <v>2015</v>
      </c>
      <c r="B1486" t="s">
        <v>37</v>
      </c>
      <c r="C1486">
        <v>8</v>
      </c>
      <c r="D1486">
        <v>2</v>
      </c>
      <c r="E1486" t="s">
        <v>46</v>
      </c>
      <c r="F1486">
        <v>34</v>
      </c>
      <c r="G1486" t="s">
        <v>20</v>
      </c>
      <c r="H1486" t="s">
        <v>31</v>
      </c>
      <c r="I1486">
        <v>2.885545</v>
      </c>
      <c r="J1486">
        <v>0.13505800000000001</v>
      </c>
      <c r="K1486">
        <v>-2.5638909999999999</v>
      </c>
      <c r="L1486">
        <v>-2.3326159999999998</v>
      </c>
      <c r="M1486">
        <v>-2.4459439999999999</v>
      </c>
      <c r="N1486">
        <v>0.27065899999999998</v>
      </c>
      <c r="O1486">
        <v>5.5795579999999996</v>
      </c>
      <c r="P1486">
        <v>7008.9137339999997</v>
      </c>
      <c r="Q1486">
        <v>275.52434399999999</v>
      </c>
      <c r="R1486">
        <f t="shared" si="23"/>
        <v>2.0040204948984877</v>
      </c>
    </row>
    <row r="1487" spans="1:18" x14ac:dyDescent="0.25">
      <c r="A1487">
        <v>2015</v>
      </c>
      <c r="B1487" t="s">
        <v>37</v>
      </c>
      <c r="C1487">
        <v>8</v>
      </c>
      <c r="D1487">
        <v>2</v>
      </c>
      <c r="E1487" t="s">
        <v>46</v>
      </c>
      <c r="F1487">
        <v>35</v>
      </c>
      <c r="G1487" t="s">
        <v>20</v>
      </c>
      <c r="H1487" t="s">
        <v>28</v>
      </c>
      <c r="I1487">
        <v>0.41698800000000003</v>
      </c>
      <c r="J1487">
        <v>9.4380000000000002E-3</v>
      </c>
      <c r="K1487">
        <v>-2.6355919999999999</v>
      </c>
      <c r="L1487">
        <v>-2.5100180000000001</v>
      </c>
      <c r="M1487">
        <v>-2.5418959999999999</v>
      </c>
      <c r="N1487">
        <v>1.3100000000000001E-2</v>
      </c>
      <c r="O1487">
        <v>15.908022000000001</v>
      </c>
      <c r="P1487">
        <v>1055.430214</v>
      </c>
      <c r="Q1487">
        <v>217.96588600000001</v>
      </c>
      <c r="R1487">
        <f t="shared" si="23"/>
        <v>1.3880059334604788</v>
      </c>
    </row>
    <row r="1488" spans="1:18" x14ac:dyDescent="0.25">
      <c r="A1488">
        <v>2015</v>
      </c>
      <c r="B1488" t="s">
        <v>37</v>
      </c>
      <c r="C1488">
        <v>8</v>
      </c>
      <c r="D1488">
        <v>2</v>
      </c>
      <c r="E1488" t="s">
        <v>46</v>
      </c>
      <c r="F1488">
        <v>36</v>
      </c>
      <c r="G1488" t="s">
        <v>20</v>
      </c>
      <c r="H1488" t="s">
        <v>22</v>
      </c>
      <c r="I1488">
        <v>0.53867100000000001</v>
      </c>
      <c r="J1488">
        <v>7.2480000000000001E-3</v>
      </c>
      <c r="K1488">
        <v>-2.5693570000000001</v>
      </c>
      <c r="L1488">
        <v>-2.5090300000000001</v>
      </c>
      <c r="M1488">
        <v>-2.5316709999999998</v>
      </c>
      <c r="N1488">
        <v>9.972E-3</v>
      </c>
      <c r="O1488">
        <v>13.840329000000001</v>
      </c>
      <c r="P1488">
        <v>838.94402200000002</v>
      </c>
      <c r="Q1488">
        <v>110.011726</v>
      </c>
      <c r="R1488">
        <f t="shared" si="23"/>
        <v>1.3758278145695364</v>
      </c>
    </row>
    <row r="1489" spans="1:18" x14ac:dyDescent="0.25">
      <c r="A1489">
        <v>2015</v>
      </c>
      <c r="B1489" t="s">
        <v>37</v>
      </c>
      <c r="C1489">
        <v>8</v>
      </c>
      <c r="D1489">
        <v>2</v>
      </c>
      <c r="E1489" t="s">
        <v>46</v>
      </c>
      <c r="F1489">
        <v>37</v>
      </c>
      <c r="G1489" t="s">
        <v>20</v>
      </c>
      <c r="H1489" t="s">
        <v>24</v>
      </c>
      <c r="I1489">
        <v>0.35684199999999999</v>
      </c>
      <c r="J1489">
        <v>2.947E-3</v>
      </c>
      <c r="K1489">
        <v>-2.559091</v>
      </c>
      <c r="L1489">
        <v>-2.5308389999999998</v>
      </c>
      <c r="M1489">
        <v>-2.543323</v>
      </c>
      <c r="N1489">
        <v>3.2070000000000002E-3</v>
      </c>
      <c r="O1489">
        <v>29.602229999999999</v>
      </c>
      <c r="P1489">
        <v>337.05466200000001</v>
      </c>
      <c r="Q1489">
        <v>125.85687299999999</v>
      </c>
      <c r="R1489">
        <f t="shared" si="23"/>
        <v>1.0882253138785205</v>
      </c>
    </row>
    <row r="1490" spans="1:18" x14ac:dyDescent="0.25">
      <c r="A1490">
        <v>2015</v>
      </c>
      <c r="B1490" t="s">
        <v>37</v>
      </c>
      <c r="C1490">
        <v>8</v>
      </c>
      <c r="D1490">
        <v>2</v>
      </c>
      <c r="E1490" t="s">
        <v>46</v>
      </c>
      <c r="F1490">
        <v>38</v>
      </c>
      <c r="G1490" t="s">
        <v>20</v>
      </c>
      <c r="H1490" t="s">
        <v>23</v>
      </c>
      <c r="I1490">
        <v>1.0146520000000001</v>
      </c>
      <c r="J1490">
        <v>4.0291E-2</v>
      </c>
      <c r="K1490">
        <v>-2.587628</v>
      </c>
      <c r="L1490">
        <v>-2.4092099999999999</v>
      </c>
      <c r="M1490">
        <v>-2.4786950000000001</v>
      </c>
      <c r="N1490">
        <v>6.5135999999999999E-2</v>
      </c>
      <c r="O1490">
        <v>8.1382089999999998</v>
      </c>
      <c r="P1490">
        <v>1212.1911950000001</v>
      </c>
      <c r="Q1490">
        <v>191.63967099999999</v>
      </c>
      <c r="R1490">
        <f t="shared" si="23"/>
        <v>1.6166389516269142</v>
      </c>
    </row>
    <row r="1491" spans="1:18" x14ac:dyDescent="0.25">
      <c r="A1491">
        <v>2015</v>
      </c>
      <c r="B1491" t="s">
        <v>37</v>
      </c>
      <c r="C1491">
        <v>8</v>
      </c>
      <c r="D1491">
        <v>2</v>
      </c>
      <c r="E1491" t="s">
        <v>46</v>
      </c>
      <c r="F1491">
        <v>39</v>
      </c>
      <c r="G1491" t="s">
        <v>20</v>
      </c>
      <c r="H1491" t="s">
        <v>21</v>
      </c>
      <c r="I1491">
        <v>0.46710800000000002</v>
      </c>
      <c r="J1491">
        <v>5.3020000000000003E-3</v>
      </c>
      <c r="K1491">
        <v>-2.5760399999999999</v>
      </c>
      <c r="L1491">
        <v>-2.5057269999999998</v>
      </c>
      <c r="M1491">
        <v>-2.5478130000000001</v>
      </c>
      <c r="N1491">
        <v>7.7939999999999997E-3</v>
      </c>
      <c r="O1491">
        <v>13.507121</v>
      </c>
      <c r="P1491">
        <v>394.42740500000002</v>
      </c>
      <c r="Q1491">
        <v>124.08129099999999</v>
      </c>
      <c r="R1491">
        <f t="shared" si="23"/>
        <v>1.4700113164843454</v>
      </c>
    </row>
    <row r="1492" spans="1:18" x14ac:dyDescent="0.25">
      <c r="A1492">
        <v>2015</v>
      </c>
      <c r="B1492" t="s">
        <v>37</v>
      </c>
      <c r="C1492">
        <v>8</v>
      </c>
      <c r="D1492">
        <v>2</v>
      </c>
      <c r="E1492" t="s">
        <v>46</v>
      </c>
      <c r="F1492">
        <v>40</v>
      </c>
      <c r="G1492" t="s">
        <v>20</v>
      </c>
      <c r="H1492" t="s">
        <v>30</v>
      </c>
      <c r="I1492">
        <v>0.79382600000000003</v>
      </c>
      <c r="J1492">
        <v>3.9294999999999997E-2</v>
      </c>
      <c r="K1492">
        <v>-2.5745939999999998</v>
      </c>
      <c r="L1492">
        <v>-2.4796830000000001</v>
      </c>
      <c r="M1492">
        <v>-2.5133100000000002</v>
      </c>
      <c r="N1492">
        <v>4.9721000000000001E-2</v>
      </c>
      <c r="O1492">
        <v>15.915687999999999</v>
      </c>
      <c r="P1492">
        <v>439.883126</v>
      </c>
      <c r="Q1492">
        <v>86.334772999999998</v>
      </c>
      <c r="R1492">
        <f t="shared" si="23"/>
        <v>1.2653263774017052</v>
      </c>
    </row>
    <row r="1493" spans="1:18" x14ac:dyDescent="0.25">
      <c r="A1493">
        <v>2015</v>
      </c>
      <c r="B1493" t="s">
        <v>37</v>
      </c>
      <c r="C1493">
        <v>8</v>
      </c>
      <c r="D1493">
        <v>2</v>
      </c>
      <c r="E1493" t="s">
        <v>46</v>
      </c>
      <c r="F1493">
        <v>41</v>
      </c>
      <c r="G1493" t="s">
        <v>20</v>
      </c>
      <c r="H1493" t="s">
        <v>30</v>
      </c>
      <c r="I1493">
        <v>1.188258</v>
      </c>
      <c r="J1493">
        <v>8.2993999999999998E-2</v>
      </c>
      <c r="K1493">
        <v>-2.6197180000000002</v>
      </c>
      <c r="L1493">
        <v>-2.4574859999999998</v>
      </c>
      <c r="M1493">
        <v>-2.5021979999999999</v>
      </c>
      <c r="N1493">
        <v>0.112955</v>
      </c>
      <c r="O1493">
        <v>12.758202000000001</v>
      </c>
      <c r="P1493">
        <v>1519.512234</v>
      </c>
      <c r="Q1493">
        <v>122.47694300000001</v>
      </c>
      <c r="R1493">
        <f t="shared" si="23"/>
        <v>1.3610020001445888</v>
      </c>
    </row>
    <row r="1494" spans="1:18" x14ac:dyDescent="0.25">
      <c r="A1494">
        <v>2015</v>
      </c>
      <c r="B1494" t="s">
        <v>37</v>
      </c>
      <c r="C1494">
        <v>8</v>
      </c>
      <c r="D1494">
        <v>2</v>
      </c>
      <c r="E1494" t="s">
        <v>46</v>
      </c>
      <c r="F1494">
        <v>42</v>
      </c>
      <c r="G1494" t="s">
        <v>20</v>
      </c>
      <c r="H1494" t="s">
        <v>23</v>
      </c>
      <c r="I1494">
        <v>0.59128000000000003</v>
      </c>
      <c r="J1494">
        <v>1.9928000000000001E-2</v>
      </c>
      <c r="K1494">
        <v>-2.624107</v>
      </c>
      <c r="L1494">
        <v>-2.476953</v>
      </c>
      <c r="M1494">
        <v>-2.5244650000000002</v>
      </c>
      <c r="N1494">
        <v>3.2051999999999997E-2</v>
      </c>
      <c r="O1494">
        <v>12.803202000000001</v>
      </c>
      <c r="P1494">
        <v>1193.930018</v>
      </c>
      <c r="Q1494">
        <v>238.22711100000001</v>
      </c>
      <c r="R1494">
        <f t="shared" si="23"/>
        <v>1.6083902047370531</v>
      </c>
    </row>
    <row r="1495" spans="1:18" x14ac:dyDescent="0.25">
      <c r="A1495">
        <v>2015</v>
      </c>
      <c r="B1495" t="s">
        <v>37</v>
      </c>
      <c r="C1495">
        <v>8</v>
      </c>
      <c r="D1495">
        <v>2</v>
      </c>
      <c r="E1495" t="s">
        <v>46</v>
      </c>
      <c r="F1495">
        <v>43</v>
      </c>
      <c r="G1495" t="s">
        <v>20</v>
      </c>
      <c r="H1495" t="s">
        <v>30</v>
      </c>
      <c r="I1495">
        <v>1.2375210000000001</v>
      </c>
      <c r="J1495">
        <v>9.2402999999999999E-2</v>
      </c>
      <c r="K1495">
        <v>-2.6995650000000002</v>
      </c>
      <c r="L1495">
        <v>-2.444143</v>
      </c>
      <c r="M1495">
        <v>-2.5216050000000001</v>
      </c>
      <c r="N1495">
        <v>0.15607799999999999</v>
      </c>
      <c r="O1495">
        <v>8.0033250000000002</v>
      </c>
      <c r="P1495">
        <v>1712.6912010000001</v>
      </c>
      <c r="Q1495">
        <v>283.658458</v>
      </c>
      <c r="R1495">
        <f t="shared" si="23"/>
        <v>1.6891010032141813</v>
      </c>
    </row>
    <row r="1496" spans="1:18" x14ac:dyDescent="0.25">
      <c r="A1496">
        <v>2015</v>
      </c>
      <c r="B1496" t="s">
        <v>37</v>
      </c>
      <c r="C1496">
        <v>8</v>
      </c>
      <c r="D1496">
        <v>2</v>
      </c>
      <c r="E1496" t="s">
        <v>46</v>
      </c>
      <c r="F1496">
        <v>44</v>
      </c>
      <c r="G1496" t="s">
        <v>20</v>
      </c>
      <c r="H1496" t="s">
        <v>23</v>
      </c>
      <c r="I1496">
        <v>0.17472299999999999</v>
      </c>
      <c r="J1496">
        <v>1.122E-3</v>
      </c>
      <c r="K1496">
        <v>-2.543472</v>
      </c>
      <c r="L1496">
        <v>-2.5048270000000001</v>
      </c>
      <c r="M1496">
        <v>-2.5232950000000001</v>
      </c>
      <c r="N1496">
        <v>1.9070000000000001E-3</v>
      </c>
      <c r="O1496">
        <v>16.43561</v>
      </c>
      <c r="P1496">
        <v>411.750114</v>
      </c>
      <c r="Q1496">
        <v>182.18202299999999</v>
      </c>
      <c r="R1496">
        <f t="shared" si="23"/>
        <v>1.6996434937611409</v>
      </c>
    </row>
    <row r="1497" spans="1:18" x14ac:dyDescent="0.25">
      <c r="A1497">
        <v>2015</v>
      </c>
      <c r="B1497" t="s">
        <v>37</v>
      </c>
      <c r="C1497">
        <v>8</v>
      </c>
      <c r="D1497">
        <v>2</v>
      </c>
      <c r="E1497" t="s">
        <v>46</v>
      </c>
      <c r="F1497">
        <v>45</v>
      </c>
      <c r="G1497" t="s">
        <v>20</v>
      </c>
      <c r="H1497" t="s">
        <v>23</v>
      </c>
      <c r="I1497">
        <v>0.55043500000000001</v>
      </c>
      <c r="J1497">
        <v>5.8510000000000003E-3</v>
      </c>
      <c r="K1497">
        <v>-2.5893199999999998</v>
      </c>
      <c r="L1497">
        <v>-2.5242200000000001</v>
      </c>
      <c r="M1497">
        <v>-2.5623840000000002</v>
      </c>
      <c r="N1497">
        <v>1.0791E-2</v>
      </c>
      <c r="O1497">
        <v>12.628890999999999</v>
      </c>
      <c r="P1497">
        <v>460.87591200000003</v>
      </c>
      <c r="Q1497">
        <v>183.735997</v>
      </c>
      <c r="R1497">
        <f t="shared" si="23"/>
        <v>1.8443001196376687</v>
      </c>
    </row>
    <row r="1498" spans="1:18" x14ac:dyDescent="0.25">
      <c r="A1498">
        <v>2015</v>
      </c>
      <c r="B1498" t="s">
        <v>37</v>
      </c>
      <c r="C1498">
        <v>8</v>
      </c>
      <c r="D1498">
        <v>2</v>
      </c>
      <c r="E1498" t="s">
        <v>46</v>
      </c>
      <c r="F1498">
        <v>46</v>
      </c>
      <c r="G1498" t="s">
        <v>20</v>
      </c>
      <c r="H1498" t="s">
        <v>23</v>
      </c>
      <c r="I1498">
        <v>0.17125599999999999</v>
      </c>
      <c r="J1498">
        <v>1.3699999999999999E-3</v>
      </c>
      <c r="K1498">
        <v>-2.6496110000000002</v>
      </c>
      <c r="L1498">
        <v>-2.5503800000000001</v>
      </c>
      <c r="M1498">
        <v>-2.6132659999999999</v>
      </c>
      <c r="N1498">
        <v>4.9639999999999997E-3</v>
      </c>
      <c r="O1498">
        <v>51.827570999999999</v>
      </c>
      <c r="P1498">
        <v>939.30449499999997</v>
      </c>
      <c r="Q1498">
        <v>483.85944699999999</v>
      </c>
      <c r="R1498">
        <f t="shared" si="23"/>
        <v>3.6233576642335765</v>
      </c>
    </row>
    <row r="1499" spans="1:18" x14ac:dyDescent="0.25">
      <c r="A1499">
        <v>2015</v>
      </c>
      <c r="B1499" t="s">
        <v>37</v>
      </c>
      <c r="C1499">
        <v>8</v>
      </c>
      <c r="D1499">
        <v>2</v>
      </c>
      <c r="E1499" t="s">
        <v>46</v>
      </c>
      <c r="F1499">
        <v>47</v>
      </c>
      <c r="G1499" t="s">
        <v>20</v>
      </c>
      <c r="H1499" t="s">
        <v>23</v>
      </c>
      <c r="I1499">
        <v>1.0582229999999999</v>
      </c>
      <c r="J1499">
        <v>7.7359999999999998E-2</v>
      </c>
      <c r="K1499">
        <v>-2.7015989999999999</v>
      </c>
      <c r="L1499">
        <v>-2.4704989999999998</v>
      </c>
      <c r="M1499">
        <v>-2.5495999999999999</v>
      </c>
      <c r="N1499">
        <v>0.13652300000000001</v>
      </c>
      <c r="O1499">
        <v>14.081992</v>
      </c>
      <c r="P1499">
        <v>2336.958646</v>
      </c>
      <c r="Q1499">
        <v>287.399632</v>
      </c>
      <c r="R1499">
        <f t="shared" si="23"/>
        <v>1.7647750775594624</v>
      </c>
    </row>
    <row r="1500" spans="1:18" x14ac:dyDescent="0.25">
      <c r="A1500">
        <v>2015</v>
      </c>
      <c r="B1500" t="s">
        <v>37</v>
      </c>
      <c r="C1500">
        <v>8</v>
      </c>
      <c r="D1500">
        <v>2</v>
      </c>
      <c r="E1500" t="s">
        <v>46</v>
      </c>
      <c r="F1500">
        <v>48</v>
      </c>
      <c r="G1500" t="s">
        <v>20</v>
      </c>
      <c r="H1500" t="s">
        <v>27</v>
      </c>
      <c r="I1500">
        <v>0.22656299999999999</v>
      </c>
      <c r="J1500">
        <v>2.6770000000000001E-3</v>
      </c>
      <c r="K1500">
        <v>-2.7204480000000002</v>
      </c>
      <c r="L1500">
        <v>-2.6679680000000001</v>
      </c>
      <c r="M1500">
        <v>-2.7007569999999999</v>
      </c>
      <c r="N1500">
        <v>2.8159999999999999E-3</v>
      </c>
      <c r="O1500">
        <v>51.398263</v>
      </c>
      <c r="P1500">
        <v>584.63678200000004</v>
      </c>
      <c r="Q1500">
        <v>185.131373</v>
      </c>
      <c r="R1500">
        <f t="shared" si="23"/>
        <v>1.0519237952932385</v>
      </c>
    </row>
    <row r="1501" spans="1:18" x14ac:dyDescent="0.25">
      <c r="A1501">
        <v>2015</v>
      </c>
      <c r="B1501" t="s">
        <v>37</v>
      </c>
      <c r="C1501">
        <v>8</v>
      </c>
      <c r="D1501">
        <v>2</v>
      </c>
      <c r="E1501" t="s">
        <v>46</v>
      </c>
      <c r="F1501">
        <v>49</v>
      </c>
      <c r="G1501" t="s">
        <v>20</v>
      </c>
      <c r="H1501" t="s">
        <v>31</v>
      </c>
      <c r="I1501">
        <v>0.55926100000000001</v>
      </c>
      <c r="J1501">
        <v>7.6360000000000004E-3</v>
      </c>
      <c r="K1501">
        <v>-2.6061030000000001</v>
      </c>
      <c r="L1501">
        <v>-2.5248780000000002</v>
      </c>
      <c r="M1501">
        <v>-2.5700470000000002</v>
      </c>
      <c r="N1501">
        <v>1.0784999999999999E-2</v>
      </c>
      <c r="O1501">
        <v>8.6809550000000009</v>
      </c>
      <c r="P1501">
        <v>407.35274299999998</v>
      </c>
      <c r="Q1501">
        <v>109.340099</v>
      </c>
      <c r="R1501">
        <f t="shared" si="23"/>
        <v>1.4123886851754843</v>
      </c>
    </row>
    <row r="1502" spans="1:18" x14ac:dyDescent="0.25">
      <c r="A1502">
        <v>2015</v>
      </c>
      <c r="B1502" t="s">
        <v>37</v>
      </c>
      <c r="C1502">
        <v>8</v>
      </c>
      <c r="D1502">
        <v>2</v>
      </c>
      <c r="E1502" t="s">
        <v>46</v>
      </c>
      <c r="F1502">
        <v>50</v>
      </c>
      <c r="G1502" t="s">
        <v>20</v>
      </c>
      <c r="H1502" t="s">
        <v>31</v>
      </c>
      <c r="I1502">
        <v>1.6634990000000001</v>
      </c>
      <c r="J1502">
        <v>5.0730999999999998E-2</v>
      </c>
      <c r="K1502">
        <v>-2.5965120000000002</v>
      </c>
      <c r="L1502">
        <v>-2.3982939999999999</v>
      </c>
      <c r="M1502">
        <v>-2.5125440000000001</v>
      </c>
      <c r="N1502">
        <v>0.119505</v>
      </c>
      <c r="O1502">
        <v>5.1946389999999996</v>
      </c>
      <c r="P1502">
        <v>5293.2519990000001</v>
      </c>
      <c r="Q1502">
        <v>344.77437400000002</v>
      </c>
      <c r="R1502">
        <f t="shared" si="23"/>
        <v>2.3556602471861385</v>
      </c>
    </row>
    <row r="1503" spans="1:18" x14ac:dyDescent="0.25">
      <c r="A1503">
        <v>2015</v>
      </c>
      <c r="B1503" t="s">
        <v>37</v>
      </c>
      <c r="C1503">
        <v>8</v>
      </c>
      <c r="D1503">
        <v>2</v>
      </c>
      <c r="E1503" t="s">
        <v>46</v>
      </c>
      <c r="F1503">
        <v>51</v>
      </c>
      <c r="G1503" t="s">
        <v>20</v>
      </c>
      <c r="H1503" t="s">
        <v>21</v>
      </c>
      <c r="I1503">
        <v>2.1300249999999998</v>
      </c>
      <c r="J1503">
        <v>8.0421999999999993E-2</v>
      </c>
      <c r="K1503">
        <v>-2.665057</v>
      </c>
      <c r="L1503">
        <v>-2.4405000000000001</v>
      </c>
      <c r="M1503">
        <v>-2.5840679999999998</v>
      </c>
      <c r="N1503">
        <v>0.117536</v>
      </c>
      <c r="O1503">
        <v>4.9623980000000003</v>
      </c>
      <c r="P1503">
        <v>10000</v>
      </c>
      <c r="Q1503">
        <v>273.42044399999997</v>
      </c>
      <c r="R1503">
        <f t="shared" si="23"/>
        <v>1.4614906368904033</v>
      </c>
    </row>
    <row r="1504" spans="1:18" x14ac:dyDescent="0.25">
      <c r="A1504">
        <v>2015</v>
      </c>
      <c r="B1504" t="s">
        <v>37</v>
      </c>
      <c r="C1504">
        <v>8</v>
      </c>
      <c r="D1504">
        <v>2</v>
      </c>
      <c r="E1504" t="s">
        <v>46</v>
      </c>
      <c r="F1504">
        <v>52</v>
      </c>
      <c r="G1504" t="s">
        <v>20</v>
      </c>
      <c r="H1504" t="s">
        <v>24</v>
      </c>
      <c r="I1504">
        <v>0.35432999999999998</v>
      </c>
      <c r="J1504">
        <v>5.8869999999999999E-3</v>
      </c>
      <c r="K1504">
        <v>-2.7073369999999999</v>
      </c>
      <c r="L1504">
        <v>-2.6486160000000001</v>
      </c>
      <c r="M1504">
        <v>-2.6736849999999999</v>
      </c>
      <c r="N1504">
        <v>6.4489999999999999E-3</v>
      </c>
      <c r="O1504">
        <v>13.319024000000001</v>
      </c>
      <c r="P1504">
        <v>875.69724199999996</v>
      </c>
      <c r="Q1504">
        <v>135.876273</v>
      </c>
      <c r="R1504">
        <f t="shared" si="23"/>
        <v>1.0954645829794463</v>
      </c>
    </row>
    <row r="1505" spans="1:18" x14ac:dyDescent="0.25">
      <c r="A1505">
        <v>2015</v>
      </c>
      <c r="B1505" t="s">
        <v>37</v>
      </c>
      <c r="C1505">
        <v>8</v>
      </c>
      <c r="D1505">
        <v>2</v>
      </c>
      <c r="E1505" t="s">
        <v>46</v>
      </c>
      <c r="F1505">
        <v>53</v>
      </c>
      <c r="G1505" t="s">
        <v>20</v>
      </c>
      <c r="H1505" t="s">
        <v>29</v>
      </c>
      <c r="I1505">
        <v>0.86234500000000003</v>
      </c>
      <c r="J1505">
        <v>2.8278999999999999E-2</v>
      </c>
      <c r="K1505">
        <v>-2.608994</v>
      </c>
      <c r="L1505">
        <v>-2.4416180000000001</v>
      </c>
      <c r="M1505">
        <v>-2.521868</v>
      </c>
      <c r="N1505">
        <v>5.5100999999999997E-2</v>
      </c>
      <c r="O1505">
        <v>25.228307999999998</v>
      </c>
      <c r="P1505">
        <v>883.98646499999995</v>
      </c>
      <c r="Q1505">
        <v>274.03808700000002</v>
      </c>
      <c r="R1505">
        <f t="shared" si="23"/>
        <v>1.9484776689416174</v>
      </c>
    </row>
    <row r="1506" spans="1:18" x14ac:dyDescent="0.25">
      <c r="A1506">
        <v>2015</v>
      </c>
      <c r="B1506" t="s">
        <v>37</v>
      </c>
      <c r="C1506">
        <v>8</v>
      </c>
      <c r="D1506">
        <v>2</v>
      </c>
      <c r="E1506" t="s">
        <v>46</v>
      </c>
      <c r="F1506">
        <v>54</v>
      </c>
      <c r="G1506" t="s">
        <v>20</v>
      </c>
      <c r="H1506" t="s">
        <v>24</v>
      </c>
      <c r="I1506">
        <v>0.46271699999999999</v>
      </c>
      <c r="J1506">
        <v>9.0519999999999993E-3</v>
      </c>
      <c r="K1506">
        <v>-2.616066</v>
      </c>
      <c r="L1506">
        <v>-2.575815</v>
      </c>
      <c r="M1506">
        <v>-2.5984530000000001</v>
      </c>
      <c r="N1506">
        <v>7.6470000000000002E-3</v>
      </c>
      <c r="O1506">
        <v>3.0718390000000002</v>
      </c>
      <c r="P1506">
        <v>208.06641300000001</v>
      </c>
      <c r="Q1506">
        <v>52.754427999999997</v>
      </c>
      <c r="R1506">
        <f t="shared" si="23"/>
        <v>0.84478568272205046</v>
      </c>
    </row>
    <row r="1507" spans="1:18" x14ac:dyDescent="0.25">
      <c r="A1507">
        <v>2015</v>
      </c>
      <c r="B1507" t="s">
        <v>37</v>
      </c>
      <c r="C1507">
        <v>8</v>
      </c>
      <c r="D1507">
        <v>2</v>
      </c>
      <c r="E1507" t="s">
        <v>46</v>
      </c>
      <c r="F1507">
        <v>55</v>
      </c>
      <c r="G1507" t="s">
        <v>20</v>
      </c>
      <c r="H1507" t="s">
        <v>24</v>
      </c>
      <c r="I1507">
        <v>0.148726</v>
      </c>
      <c r="J1507">
        <v>9.7400000000000004E-4</v>
      </c>
      <c r="K1507">
        <v>-2.6509</v>
      </c>
      <c r="L1507">
        <v>-2.600009</v>
      </c>
      <c r="M1507">
        <v>-2.62277</v>
      </c>
      <c r="N1507">
        <v>2.1280000000000001E-3</v>
      </c>
      <c r="O1507">
        <v>24.039853999999998</v>
      </c>
      <c r="P1507">
        <v>768.64235900000006</v>
      </c>
      <c r="Q1507">
        <v>254.99342200000001</v>
      </c>
      <c r="R1507">
        <f t="shared" si="23"/>
        <v>2.1848049281314168</v>
      </c>
    </row>
    <row r="1508" spans="1:18" x14ac:dyDescent="0.25">
      <c r="A1508">
        <v>2015</v>
      </c>
      <c r="B1508" t="s">
        <v>37</v>
      </c>
      <c r="C1508">
        <v>8</v>
      </c>
      <c r="D1508">
        <v>2</v>
      </c>
      <c r="E1508" t="s">
        <v>46</v>
      </c>
      <c r="F1508">
        <v>56</v>
      </c>
      <c r="G1508" t="s">
        <v>20</v>
      </c>
      <c r="H1508" t="s">
        <v>24</v>
      </c>
      <c r="I1508">
        <v>8.5521E-2</v>
      </c>
      <c r="J1508">
        <v>2.9700000000000001E-4</v>
      </c>
      <c r="K1508">
        <v>-2.6455980000000001</v>
      </c>
      <c r="L1508">
        <v>-2.5848610000000001</v>
      </c>
      <c r="M1508">
        <v>-2.6211920000000002</v>
      </c>
      <c r="N1508">
        <v>9.0200000000000002E-4</v>
      </c>
      <c r="O1508">
        <v>466.73297600000001</v>
      </c>
      <c r="P1508">
        <v>5404.2592690000001</v>
      </c>
      <c r="Q1508">
        <v>676.06063500000005</v>
      </c>
      <c r="R1508">
        <f t="shared" si="23"/>
        <v>3.0370370370370372</v>
      </c>
    </row>
    <row r="1509" spans="1:18" x14ac:dyDescent="0.25">
      <c r="A1509">
        <v>2015</v>
      </c>
      <c r="B1509" t="s">
        <v>37</v>
      </c>
      <c r="C1509">
        <v>8</v>
      </c>
      <c r="D1509">
        <v>2</v>
      </c>
      <c r="E1509" t="s">
        <v>46</v>
      </c>
      <c r="F1509">
        <v>57</v>
      </c>
      <c r="G1509" t="s">
        <v>20</v>
      </c>
      <c r="H1509" t="s">
        <v>24</v>
      </c>
      <c r="I1509">
        <v>6.4626000000000003E-2</v>
      </c>
      <c r="J1509">
        <v>1.4300000000000001E-4</v>
      </c>
      <c r="K1509">
        <v>-2.6252460000000002</v>
      </c>
      <c r="L1509">
        <v>-2.603796</v>
      </c>
      <c r="M1509">
        <v>-2.615815</v>
      </c>
      <c r="N1509">
        <v>3.7599999999999998E-4</v>
      </c>
      <c r="O1509">
        <v>80.090418</v>
      </c>
      <c r="P1509">
        <v>346.44361900000001</v>
      </c>
      <c r="Q1509">
        <v>274.355231</v>
      </c>
      <c r="R1509">
        <f t="shared" si="23"/>
        <v>2.6293706293706292</v>
      </c>
    </row>
    <row r="1510" spans="1:18" x14ac:dyDescent="0.25">
      <c r="A1510">
        <v>2015</v>
      </c>
      <c r="B1510" t="s">
        <v>37</v>
      </c>
      <c r="C1510">
        <v>8</v>
      </c>
      <c r="D1510">
        <v>2</v>
      </c>
      <c r="E1510" t="s">
        <v>46</v>
      </c>
      <c r="F1510">
        <v>58</v>
      </c>
      <c r="G1510" t="s">
        <v>20</v>
      </c>
      <c r="H1510" t="s">
        <v>24</v>
      </c>
      <c r="I1510">
        <v>0.35833100000000001</v>
      </c>
      <c r="J1510">
        <v>6.0639999999999999E-3</v>
      </c>
      <c r="K1510">
        <v>-2.6679170000000001</v>
      </c>
      <c r="L1510">
        <v>-2.5895359999999998</v>
      </c>
      <c r="M1510">
        <v>-2.634814</v>
      </c>
      <c r="N1510">
        <v>8.2439999999999996E-3</v>
      </c>
      <c r="O1510">
        <v>13.059692999999999</v>
      </c>
      <c r="P1510">
        <v>1413.6962410000001</v>
      </c>
      <c r="Q1510">
        <v>181.562014</v>
      </c>
      <c r="R1510">
        <f t="shared" si="23"/>
        <v>1.3594986807387863</v>
      </c>
    </row>
    <row r="1511" spans="1:18" x14ac:dyDescent="0.25">
      <c r="A1511">
        <v>2015</v>
      </c>
      <c r="B1511" t="s">
        <v>37</v>
      </c>
      <c r="C1511">
        <v>8</v>
      </c>
      <c r="D1511">
        <v>2</v>
      </c>
      <c r="E1511" t="s">
        <v>46</v>
      </c>
      <c r="F1511">
        <v>59</v>
      </c>
      <c r="G1511" t="s">
        <v>20</v>
      </c>
      <c r="H1511" t="s">
        <v>21</v>
      </c>
      <c r="I1511">
        <v>0.158302</v>
      </c>
      <c r="J1511">
        <v>1.5690000000000001E-3</v>
      </c>
      <c r="K1511">
        <v>-2.6959580000000001</v>
      </c>
      <c r="L1511">
        <v>-2.6597599999999999</v>
      </c>
      <c r="M1511">
        <v>-2.6825320000000001</v>
      </c>
      <c r="N1511">
        <v>1.732E-3</v>
      </c>
      <c r="O1511">
        <v>24.612079999999999</v>
      </c>
      <c r="P1511">
        <v>333.28398399999998</v>
      </c>
      <c r="Q1511">
        <v>112.48564500000001</v>
      </c>
      <c r="R1511">
        <f t="shared" si="23"/>
        <v>1.1038878266411727</v>
      </c>
    </row>
    <row r="1512" spans="1:18" x14ac:dyDescent="0.25">
      <c r="A1512">
        <v>2015</v>
      </c>
      <c r="B1512" t="s">
        <v>37</v>
      </c>
      <c r="C1512">
        <v>8</v>
      </c>
      <c r="D1512">
        <v>2</v>
      </c>
      <c r="E1512" t="s">
        <v>46</v>
      </c>
      <c r="F1512">
        <v>60</v>
      </c>
      <c r="G1512" t="s">
        <v>20</v>
      </c>
      <c r="H1512" t="s">
        <v>25</v>
      </c>
      <c r="I1512">
        <v>0.47822199999999998</v>
      </c>
      <c r="J1512">
        <v>4.2090000000000001E-3</v>
      </c>
      <c r="K1512">
        <v>-2.7021609999999998</v>
      </c>
      <c r="L1512">
        <v>-2.620085</v>
      </c>
      <c r="M1512">
        <v>-2.6549330000000002</v>
      </c>
      <c r="N1512">
        <v>5.1190000000000003E-3</v>
      </c>
      <c r="O1512">
        <v>31.541152</v>
      </c>
      <c r="P1512">
        <v>374.13183199999997</v>
      </c>
      <c r="Q1512">
        <v>192.42790199999999</v>
      </c>
      <c r="R1512">
        <f t="shared" si="23"/>
        <v>1.2162033737229747</v>
      </c>
    </row>
    <row r="1513" spans="1:18" x14ac:dyDescent="0.25">
      <c r="A1513">
        <v>2015</v>
      </c>
      <c r="B1513" t="s">
        <v>37</v>
      </c>
      <c r="C1513">
        <v>8</v>
      </c>
      <c r="D1513">
        <v>2</v>
      </c>
      <c r="E1513" t="s">
        <v>46</v>
      </c>
      <c r="F1513">
        <v>61</v>
      </c>
      <c r="G1513" t="s">
        <v>20</v>
      </c>
      <c r="H1513" t="s">
        <v>21</v>
      </c>
      <c r="I1513">
        <v>1.0854900000000001</v>
      </c>
      <c r="J1513">
        <v>3.6803000000000002E-2</v>
      </c>
      <c r="K1513">
        <v>-2.7205119999999998</v>
      </c>
      <c r="L1513">
        <v>-2.590414</v>
      </c>
      <c r="M1513">
        <v>-2.6517810000000002</v>
      </c>
      <c r="N1513">
        <v>4.7306000000000001E-2</v>
      </c>
      <c r="O1513">
        <v>12.025449</v>
      </c>
      <c r="P1513">
        <v>10000</v>
      </c>
      <c r="Q1513">
        <v>138.939638</v>
      </c>
      <c r="R1513">
        <f t="shared" si="23"/>
        <v>1.2853843436676358</v>
      </c>
    </row>
    <row r="1514" spans="1:18" x14ac:dyDescent="0.25">
      <c r="A1514">
        <v>2015</v>
      </c>
      <c r="B1514" t="s">
        <v>37</v>
      </c>
      <c r="C1514">
        <v>8</v>
      </c>
      <c r="D1514">
        <v>2</v>
      </c>
      <c r="E1514" t="s">
        <v>46</v>
      </c>
      <c r="F1514">
        <v>62</v>
      </c>
      <c r="G1514" t="s">
        <v>20</v>
      </c>
      <c r="H1514" t="s">
        <v>23</v>
      </c>
      <c r="I1514">
        <v>0.398337</v>
      </c>
      <c r="J1514">
        <v>8.9859999999999992E-3</v>
      </c>
      <c r="K1514">
        <v>-2.7562859999999998</v>
      </c>
      <c r="L1514">
        <v>-2.6615850000000001</v>
      </c>
      <c r="M1514">
        <v>-2.6961349999999999</v>
      </c>
      <c r="N1514">
        <v>1.1068E-2</v>
      </c>
      <c r="O1514">
        <v>32.874985000000002</v>
      </c>
      <c r="P1514">
        <v>353.308695</v>
      </c>
      <c r="Q1514">
        <v>119.530789</v>
      </c>
      <c r="R1514">
        <f t="shared" si="23"/>
        <v>1.2316937458268418</v>
      </c>
    </row>
    <row r="1515" spans="1:18" x14ac:dyDescent="0.25">
      <c r="A1515">
        <v>2015</v>
      </c>
      <c r="B1515" t="s">
        <v>37</v>
      </c>
      <c r="C1515">
        <v>8</v>
      </c>
      <c r="D1515">
        <v>2</v>
      </c>
      <c r="E1515" t="s">
        <v>46</v>
      </c>
      <c r="F1515">
        <v>63</v>
      </c>
      <c r="G1515" t="s">
        <v>20</v>
      </c>
      <c r="H1515" t="s">
        <v>24</v>
      </c>
      <c r="I1515">
        <v>0.28301300000000001</v>
      </c>
      <c r="J1515">
        <v>4.1120000000000002E-3</v>
      </c>
      <c r="K1515">
        <v>-2.719859</v>
      </c>
      <c r="L1515">
        <v>-2.6672229999999999</v>
      </c>
      <c r="M1515">
        <v>-2.685006</v>
      </c>
      <c r="N1515">
        <v>3.9719999999999998E-3</v>
      </c>
      <c r="O1515">
        <v>17.108487</v>
      </c>
      <c r="P1515">
        <v>10000</v>
      </c>
      <c r="Q1515">
        <v>127.572597</v>
      </c>
      <c r="R1515">
        <f t="shared" si="23"/>
        <v>0.96595330739299601</v>
      </c>
    </row>
    <row r="1516" spans="1:18" x14ac:dyDescent="0.25">
      <c r="A1516">
        <v>2015</v>
      </c>
      <c r="B1516" t="s">
        <v>37</v>
      </c>
      <c r="C1516">
        <v>8</v>
      </c>
      <c r="D1516">
        <v>2</v>
      </c>
      <c r="E1516" t="s">
        <v>46</v>
      </c>
      <c r="F1516">
        <v>64</v>
      </c>
      <c r="G1516" t="s">
        <v>20</v>
      </c>
      <c r="H1516" t="s">
        <v>24</v>
      </c>
      <c r="I1516">
        <v>0.20755000000000001</v>
      </c>
      <c r="J1516">
        <v>1.738E-3</v>
      </c>
      <c r="K1516">
        <v>-2.7193999999999998</v>
      </c>
      <c r="L1516">
        <v>-2.7020770000000001</v>
      </c>
      <c r="M1516">
        <v>-2.712637</v>
      </c>
      <c r="N1516">
        <v>9.5399999999999999E-4</v>
      </c>
      <c r="O1516">
        <v>10.477185</v>
      </c>
      <c r="P1516">
        <v>2152.8309989999998</v>
      </c>
      <c r="Q1516">
        <v>61.448891000000003</v>
      </c>
      <c r="R1516">
        <f t="shared" si="23"/>
        <v>0.54890678941311855</v>
      </c>
    </row>
    <row r="1517" spans="1:18" x14ac:dyDescent="0.25">
      <c r="A1517">
        <v>2015</v>
      </c>
      <c r="B1517" t="s">
        <v>37</v>
      </c>
      <c r="C1517">
        <v>8</v>
      </c>
      <c r="D1517">
        <v>2</v>
      </c>
      <c r="E1517" t="s">
        <v>46</v>
      </c>
      <c r="F1517">
        <v>65</v>
      </c>
      <c r="G1517" t="s">
        <v>20</v>
      </c>
      <c r="H1517" t="s">
        <v>24</v>
      </c>
      <c r="I1517">
        <v>0.25667499999999999</v>
      </c>
      <c r="J1517">
        <v>2.2539999999999999E-3</v>
      </c>
      <c r="K1517">
        <v>-2.7249159999999999</v>
      </c>
      <c r="L1517">
        <v>-2.697165</v>
      </c>
      <c r="M1517">
        <v>-2.7082760000000001</v>
      </c>
      <c r="N1517">
        <v>1.4239999999999999E-3</v>
      </c>
      <c r="O1517">
        <v>29.793028</v>
      </c>
      <c r="P1517">
        <v>849.68692899999996</v>
      </c>
      <c r="Q1517">
        <v>124.603629</v>
      </c>
      <c r="R1517">
        <f t="shared" si="23"/>
        <v>0.63176574977817213</v>
      </c>
    </row>
    <row r="1518" spans="1:18" x14ac:dyDescent="0.25">
      <c r="A1518">
        <v>2015</v>
      </c>
      <c r="B1518" t="s">
        <v>37</v>
      </c>
      <c r="C1518">
        <v>8</v>
      </c>
      <c r="D1518">
        <v>2</v>
      </c>
      <c r="E1518" t="s">
        <v>46</v>
      </c>
      <c r="F1518">
        <v>66</v>
      </c>
      <c r="G1518" t="s">
        <v>20</v>
      </c>
      <c r="H1518" t="s">
        <v>24</v>
      </c>
      <c r="I1518">
        <v>0.45678999999999997</v>
      </c>
      <c r="J1518">
        <v>5.5269999999999998E-3</v>
      </c>
      <c r="K1518">
        <v>-2.7177690000000001</v>
      </c>
      <c r="L1518">
        <v>-2.5586000000000002</v>
      </c>
      <c r="M1518">
        <v>-2.6435559999999998</v>
      </c>
      <c r="N1518">
        <v>1.2963000000000001E-2</v>
      </c>
      <c r="O1518">
        <v>5.7621770000000003</v>
      </c>
      <c r="P1518">
        <v>4145.8233529999998</v>
      </c>
      <c r="Q1518">
        <v>480.94753700000001</v>
      </c>
      <c r="R1518">
        <f t="shared" si="23"/>
        <v>2.3453953320065137</v>
      </c>
    </row>
    <row r="1519" spans="1:18" x14ac:dyDescent="0.25">
      <c r="A1519">
        <v>2015</v>
      </c>
      <c r="B1519" t="s">
        <v>37</v>
      </c>
      <c r="C1519">
        <v>8</v>
      </c>
      <c r="D1519">
        <v>2</v>
      </c>
      <c r="E1519" t="s">
        <v>46</v>
      </c>
      <c r="F1519">
        <v>67</v>
      </c>
      <c r="G1519" t="s">
        <v>20</v>
      </c>
      <c r="H1519" t="s">
        <v>29</v>
      </c>
      <c r="I1519">
        <v>0.268397</v>
      </c>
      <c r="J1519">
        <v>3.4819999999999999E-3</v>
      </c>
      <c r="K1519">
        <v>-2.7118929999999999</v>
      </c>
      <c r="L1519">
        <v>-2.6567409999999998</v>
      </c>
      <c r="M1519">
        <v>-2.6736589999999998</v>
      </c>
      <c r="N1519">
        <v>4.019E-3</v>
      </c>
      <c r="O1519">
        <v>7.4883829999999998</v>
      </c>
      <c r="P1519">
        <v>1034.959284</v>
      </c>
      <c r="Q1519">
        <v>229.75544600000001</v>
      </c>
      <c r="R1519">
        <f t="shared" si="23"/>
        <v>1.1542217116599656</v>
      </c>
    </row>
    <row r="1520" spans="1:18" x14ac:dyDescent="0.25">
      <c r="A1520">
        <v>2015</v>
      </c>
      <c r="B1520" t="s">
        <v>37</v>
      </c>
      <c r="C1520">
        <v>8</v>
      </c>
      <c r="D1520">
        <v>2</v>
      </c>
      <c r="E1520" t="s">
        <v>46</v>
      </c>
      <c r="F1520">
        <v>68</v>
      </c>
      <c r="G1520" t="s">
        <v>20</v>
      </c>
      <c r="H1520" t="s">
        <v>23</v>
      </c>
      <c r="I1520">
        <v>0.75559699999999996</v>
      </c>
      <c r="J1520">
        <v>4.0927999999999999E-2</v>
      </c>
      <c r="K1520">
        <v>-2.7142879999999998</v>
      </c>
      <c r="L1520">
        <v>-2.5024359999999999</v>
      </c>
      <c r="M1520">
        <v>-2.5738970000000001</v>
      </c>
      <c r="N1520">
        <v>8.5005999999999998E-2</v>
      </c>
      <c r="O1520">
        <v>11.530996999999999</v>
      </c>
      <c r="P1520">
        <v>8166.5284750000001</v>
      </c>
      <c r="Q1520">
        <v>376.5949</v>
      </c>
      <c r="R1520">
        <f t="shared" si="23"/>
        <v>2.076964425332291</v>
      </c>
    </row>
    <row r="1521" spans="1:18" x14ac:dyDescent="0.25">
      <c r="A1521">
        <v>2015</v>
      </c>
      <c r="B1521" t="s">
        <v>37</v>
      </c>
      <c r="C1521">
        <v>8</v>
      </c>
      <c r="D1521">
        <v>2</v>
      </c>
      <c r="E1521" t="s">
        <v>46</v>
      </c>
      <c r="F1521">
        <v>69</v>
      </c>
      <c r="G1521" t="s">
        <v>20</v>
      </c>
      <c r="H1521" t="s">
        <v>26</v>
      </c>
      <c r="I1521">
        <v>0.79648399999999997</v>
      </c>
      <c r="J1521">
        <v>1.3606999999999999E-2</v>
      </c>
      <c r="K1521">
        <v>-2.7532909999999999</v>
      </c>
      <c r="L1521">
        <v>-2.5762209999999999</v>
      </c>
      <c r="M1521">
        <v>-2.660542</v>
      </c>
      <c r="N1521">
        <v>2.1866E-2</v>
      </c>
      <c r="O1521">
        <v>3.9458030000000002</v>
      </c>
      <c r="P1521">
        <v>9874.5728450000006</v>
      </c>
      <c r="Q1521">
        <v>291.60882700000002</v>
      </c>
      <c r="R1521">
        <f t="shared" si="23"/>
        <v>1.6069670022782392</v>
      </c>
    </row>
    <row r="1522" spans="1:18" x14ac:dyDescent="0.25">
      <c r="A1522">
        <v>2015</v>
      </c>
      <c r="B1522" t="s">
        <v>37</v>
      </c>
      <c r="C1522">
        <v>8</v>
      </c>
      <c r="D1522">
        <v>2</v>
      </c>
      <c r="E1522" t="s">
        <v>46</v>
      </c>
      <c r="F1522">
        <v>70</v>
      </c>
      <c r="G1522" t="s">
        <v>20</v>
      </c>
      <c r="H1522" t="s">
        <v>24</v>
      </c>
      <c r="I1522">
        <v>0.38042199999999998</v>
      </c>
      <c r="J1522">
        <v>3.4459999999999998E-3</v>
      </c>
      <c r="K1522">
        <v>-2.68161</v>
      </c>
      <c r="L1522">
        <v>-2.562316</v>
      </c>
      <c r="M1522">
        <v>-2.6296580000000001</v>
      </c>
      <c r="N1522">
        <v>1.1449000000000001E-2</v>
      </c>
      <c r="O1522">
        <v>14.649298999999999</v>
      </c>
      <c r="P1522">
        <v>1197.25683</v>
      </c>
      <c r="Q1522">
        <v>562.53935999999999</v>
      </c>
      <c r="R1522">
        <f t="shared" si="23"/>
        <v>3.322402785838654</v>
      </c>
    </row>
    <row r="1523" spans="1:18" x14ac:dyDescent="0.25">
      <c r="A1523">
        <v>2015</v>
      </c>
      <c r="B1523" t="s">
        <v>37</v>
      </c>
      <c r="C1523">
        <v>8</v>
      </c>
      <c r="D1523">
        <v>2</v>
      </c>
      <c r="E1523" t="s">
        <v>46</v>
      </c>
      <c r="F1523">
        <v>71</v>
      </c>
      <c r="G1523" t="s">
        <v>20</v>
      </c>
      <c r="H1523" t="s">
        <v>24</v>
      </c>
      <c r="I1523">
        <v>0.58248100000000003</v>
      </c>
      <c r="J1523">
        <v>1.3221999999999999E-2</v>
      </c>
      <c r="K1523">
        <v>-2.690928</v>
      </c>
      <c r="L1523">
        <v>-2.5491160000000002</v>
      </c>
      <c r="M1523">
        <v>-2.6506159999999999</v>
      </c>
      <c r="N1523">
        <v>3.091E-2</v>
      </c>
      <c r="O1523">
        <v>3.643786</v>
      </c>
      <c r="P1523">
        <v>1633.713186</v>
      </c>
      <c r="Q1523">
        <v>522.39890500000001</v>
      </c>
      <c r="R1523">
        <f t="shared" si="23"/>
        <v>2.3377703826955076</v>
      </c>
    </row>
    <row r="1524" spans="1:18" x14ac:dyDescent="0.25">
      <c r="A1524">
        <v>2015</v>
      </c>
      <c r="B1524" t="s">
        <v>37</v>
      </c>
      <c r="C1524">
        <v>8</v>
      </c>
      <c r="D1524">
        <v>2</v>
      </c>
      <c r="E1524" t="s">
        <v>46</v>
      </c>
      <c r="F1524">
        <v>72</v>
      </c>
      <c r="G1524" t="s">
        <v>20</v>
      </c>
      <c r="H1524" t="s">
        <v>24</v>
      </c>
      <c r="I1524">
        <v>0.51743499999999998</v>
      </c>
      <c r="J1524">
        <v>1.3639999999999999E-2</v>
      </c>
      <c r="K1524">
        <v>-2.718763</v>
      </c>
      <c r="L1524">
        <v>-2.6233879999999998</v>
      </c>
      <c r="M1524">
        <v>-2.6689250000000002</v>
      </c>
      <c r="N1524">
        <v>2.1780000000000001E-2</v>
      </c>
      <c r="O1524">
        <v>15.677272</v>
      </c>
      <c r="P1524">
        <v>1104.6875090000001</v>
      </c>
      <c r="Q1524">
        <v>199.421165</v>
      </c>
      <c r="R1524">
        <f t="shared" si="23"/>
        <v>1.5967741935483872</v>
      </c>
    </row>
    <row r="1525" spans="1:18" x14ac:dyDescent="0.25">
      <c r="A1525">
        <v>2015</v>
      </c>
      <c r="B1525" t="s">
        <v>37</v>
      </c>
      <c r="C1525">
        <v>8</v>
      </c>
      <c r="D1525">
        <v>2</v>
      </c>
      <c r="E1525" t="s">
        <v>46</v>
      </c>
      <c r="F1525">
        <v>73</v>
      </c>
      <c r="G1525" t="s">
        <v>20</v>
      </c>
      <c r="H1525" t="s">
        <v>28</v>
      </c>
      <c r="I1525">
        <v>0.68108599999999997</v>
      </c>
      <c r="J1525">
        <v>1.3792E-2</v>
      </c>
      <c r="K1525">
        <v>-2.7071480000000001</v>
      </c>
      <c r="L1525">
        <v>-2.5931030000000002</v>
      </c>
      <c r="M1525">
        <v>-2.657321</v>
      </c>
      <c r="N1525">
        <v>2.231E-2</v>
      </c>
      <c r="O1525">
        <v>10.10581</v>
      </c>
      <c r="P1525">
        <v>994.48238500000002</v>
      </c>
      <c r="Q1525">
        <v>157.54032900000001</v>
      </c>
      <c r="R1525">
        <f t="shared" si="23"/>
        <v>1.6176044083526682</v>
      </c>
    </row>
    <row r="1526" spans="1:18" x14ac:dyDescent="0.25">
      <c r="A1526">
        <v>2015</v>
      </c>
      <c r="B1526" t="s">
        <v>37</v>
      </c>
      <c r="C1526">
        <v>8</v>
      </c>
      <c r="D1526">
        <v>2</v>
      </c>
      <c r="E1526" t="s">
        <v>46</v>
      </c>
      <c r="F1526">
        <v>74</v>
      </c>
      <c r="G1526" t="s">
        <v>20</v>
      </c>
      <c r="H1526" t="s">
        <v>24</v>
      </c>
      <c r="I1526">
        <v>0.31126500000000001</v>
      </c>
      <c r="J1526">
        <v>3.875E-3</v>
      </c>
      <c r="K1526">
        <v>-2.6528399999999999</v>
      </c>
      <c r="L1526">
        <v>-2.590576</v>
      </c>
      <c r="M1526">
        <v>-2.615164</v>
      </c>
      <c r="N1526">
        <v>6.143E-3</v>
      </c>
      <c r="O1526">
        <v>15.491909</v>
      </c>
      <c r="P1526">
        <v>467.34151100000003</v>
      </c>
      <c r="Q1526">
        <v>141.51799299999999</v>
      </c>
      <c r="R1526">
        <f t="shared" si="23"/>
        <v>1.5852903225806452</v>
      </c>
    </row>
    <row r="1527" spans="1:18" x14ac:dyDescent="0.25">
      <c r="A1527">
        <v>2015</v>
      </c>
      <c r="B1527" t="s">
        <v>37</v>
      </c>
      <c r="C1527">
        <v>8</v>
      </c>
      <c r="D1527">
        <v>2</v>
      </c>
      <c r="E1527" t="s">
        <v>46</v>
      </c>
      <c r="F1527">
        <v>75</v>
      </c>
      <c r="G1527" t="s">
        <v>20</v>
      </c>
      <c r="H1527" t="s">
        <v>24</v>
      </c>
      <c r="I1527">
        <v>1.2109970000000001</v>
      </c>
      <c r="J1527">
        <v>4.6406999999999997E-2</v>
      </c>
      <c r="K1527">
        <v>-2.7514560000000001</v>
      </c>
      <c r="L1527">
        <v>-2.6153209999999998</v>
      </c>
      <c r="M1527">
        <v>-2.7093340000000001</v>
      </c>
      <c r="N1527">
        <v>6.6254999999999994E-2</v>
      </c>
      <c r="O1527">
        <v>6.0055110000000003</v>
      </c>
      <c r="P1527">
        <v>1577.496549</v>
      </c>
      <c r="Q1527">
        <v>232.283412</v>
      </c>
      <c r="R1527">
        <f t="shared" si="23"/>
        <v>1.4276940978731656</v>
      </c>
    </row>
    <row r="1528" spans="1:18" x14ac:dyDescent="0.25">
      <c r="A1528">
        <v>2015</v>
      </c>
      <c r="B1528" t="s">
        <v>37</v>
      </c>
      <c r="C1528">
        <v>8</v>
      </c>
      <c r="D1528">
        <v>2</v>
      </c>
      <c r="E1528" t="s">
        <v>46</v>
      </c>
      <c r="F1528">
        <v>76</v>
      </c>
      <c r="G1528" t="s">
        <v>20</v>
      </c>
      <c r="H1528" t="s">
        <v>23</v>
      </c>
      <c r="I1528">
        <v>0.241482</v>
      </c>
      <c r="J1528">
        <v>2.0140000000000002E-3</v>
      </c>
      <c r="K1528">
        <v>-2.7347440000000001</v>
      </c>
      <c r="L1528">
        <v>-2.6283340000000002</v>
      </c>
      <c r="M1528">
        <v>-2.6822659999999998</v>
      </c>
      <c r="N1528">
        <v>8.4759999999999992E-3</v>
      </c>
      <c r="O1528">
        <v>188.12375299999999</v>
      </c>
      <c r="P1528">
        <v>7486.8076080000001</v>
      </c>
      <c r="Q1528">
        <v>657.72801000000004</v>
      </c>
      <c r="R1528">
        <f t="shared" si="23"/>
        <v>4.2085402184707039</v>
      </c>
    </row>
    <row r="1529" spans="1:18" x14ac:dyDescent="0.25">
      <c r="A1529">
        <v>2015</v>
      </c>
      <c r="B1529" t="s">
        <v>37</v>
      </c>
      <c r="C1529">
        <v>8</v>
      </c>
      <c r="D1529">
        <v>2</v>
      </c>
      <c r="E1529" t="s">
        <v>46</v>
      </c>
      <c r="F1529">
        <v>77</v>
      </c>
      <c r="G1529" t="s">
        <v>20</v>
      </c>
      <c r="H1529" t="s">
        <v>23</v>
      </c>
      <c r="I1529">
        <v>0.223384</v>
      </c>
      <c r="J1529">
        <v>3.5739999999999999E-3</v>
      </c>
      <c r="K1529">
        <v>-2.7388970000000001</v>
      </c>
      <c r="L1529">
        <v>-2.7044329999999999</v>
      </c>
      <c r="M1529">
        <v>-2.7169379999999999</v>
      </c>
      <c r="N1529">
        <v>3.228E-3</v>
      </c>
      <c r="O1529">
        <v>19.470403999999998</v>
      </c>
      <c r="P1529">
        <v>419.237077</v>
      </c>
      <c r="Q1529">
        <v>91.150863999999999</v>
      </c>
      <c r="R1529">
        <f t="shared" si="23"/>
        <v>0.90318970341354221</v>
      </c>
    </row>
    <row r="1530" spans="1:18" x14ac:dyDescent="0.25">
      <c r="A1530">
        <v>2015</v>
      </c>
      <c r="B1530" t="s">
        <v>37</v>
      </c>
      <c r="C1530">
        <v>8</v>
      </c>
      <c r="D1530">
        <v>2</v>
      </c>
      <c r="E1530" t="s">
        <v>46</v>
      </c>
      <c r="F1530">
        <v>78</v>
      </c>
      <c r="G1530" t="s">
        <v>20</v>
      </c>
      <c r="H1530" t="s">
        <v>21</v>
      </c>
      <c r="I1530">
        <v>0.11730599999999999</v>
      </c>
      <c r="J1530">
        <v>6.2699999999999995E-4</v>
      </c>
      <c r="K1530">
        <v>-2.659011</v>
      </c>
      <c r="L1530">
        <v>-2.6090909999999998</v>
      </c>
      <c r="M1530">
        <v>-2.6334460000000002</v>
      </c>
      <c r="N1530">
        <v>1.395E-3</v>
      </c>
      <c r="O1530">
        <v>56.340564999999998</v>
      </c>
      <c r="P1530">
        <v>331.646368</v>
      </c>
      <c r="Q1530">
        <v>217.04629700000001</v>
      </c>
      <c r="R1530">
        <f t="shared" si="23"/>
        <v>2.2248803827751198</v>
      </c>
    </row>
    <row r="1531" spans="1:18" x14ac:dyDescent="0.25">
      <c r="A1531">
        <v>2015</v>
      </c>
      <c r="B1531" t="s">
        <v>37</v>
      </c>
      <c r="C1531">
        <v>8</v>
      </c>
      <c r="D1531">
        <v>2</v>
      </c>
      <c r="E1531" t="s">
        <v>46</v>
      </c>
      <c r="F1531">
        <v>79</v>
      </c>
      <c r="G1531" t="s">
        <v>20</v>
      </c>
      <c r="H1531" t="s">
        <v>21</v>
      </c>
      <c r="I1531">
        <v>0.93639700000000003</v>
      </c>
      <c r="J1531">
        <v>3.7111999999999999E-2</v>
      </c>
      <c r="K1531">
        <v>-2.7507000000000001</v>
      </c>
      <c r="L1531">
        <v>-2.5914679999999999</v>
      </c>
      <c r="M1531">
        <v>-2.6674099999999998</v>
      </c>
      <c r="N1531">
        <v>5.1685000000000002E-2</v>
      </c>
      <c r="O1531">
        <v>5.8123230000000001</v>
      </c>
      <c r="P1531">
        <v>792.55807300000004</v>
      </c>
      <c r="Q1531">
        <v>131.40082200000001</v>
      </c>
      <c r="R1531">
        <f t="shared" si="23"/>
        <v>1.3926762233239922</v>
      </c>
    </row>
    <row r="1532" spans="1:18" x14ac:dyDescent="0.25">
      <c r="A1532">
        <v>2015</v>
      </c>
      <c r="B1532" t="s">
        <v>37</v>
      </c>
      <c r="C1532">
        <v>8</v>
      </c>
      <c r="D1532">
        <v>2</v>
      </c>
      <c r="E1532" t="s">
        <v>46</v>
      </c>
      <c r="F1532">
        <v>80</v>
      </c>
      <c r="G1532" t="s">
        <v>20</v>
      </c>
      <c r="H1532" t="s">
        <v>24</v>
      </c>
      <c r="I1532">
        <v>0.297041</v>
      </c>
      <c r="J1532">
        <v>1.7160000000000001E-3</v>
      </c>
      <c r="K1532">
        <v>-2.6894339999999999</v>
      </c>
      <c r="L1532">
        <v>-2.6409980000000002</v>
      </c>
      <c r="M1532">
        <v>-2.6601210000000002</v>
      </c>
      <c r="N1532">
        <v>1.6819999999999999E-3</v>
      </c>
      <c r="O1532">
        <v>11.711461</v>
      </c>
      <c r="P1532">
        <v>321.00262300000003</v>
      </c>
      <c r="Q1532">
        <v>183.12370300000001</v>
      </c>
      <c r="R1532">
        <f t="shared" si="23"/>
        <v>0.98018648018648014</v>
      </c>
    </row>
    <row r="1533" spans="1:18" x14ac:dyDescent="0.25">
      <c r="A1533">
        <v>2015</v>
      </c>
      <c r="B1533" t="s">
        <v>37</v>
      </c>
      <c r="C1533">
        <v>8</v>
      </c>
      <c r="D1533">
        <v>2</v>
      </c>
      <c r="E1533" t="s">
        <v>46</v>
      </c>
      <c r="F1533">
        <v>81</v>
      </c>
      <c r="G1533" t="s">
        <v>20</v>
      </c>
      <c r="H1533" t="s">
        <v>21</v>
      </c>
      <c r="I1533">
        <v>0.603464</v>
      </c>
      <c r="J1533">
        <v>1.5323E-2</v>
      </c>
      <c r="K1533">
        <v>-2.750794</v>
      </c>
      <c r="L1533">
        <v>-2.6426799999999999</v>
      </c>
      <c r="M1533">
        <v>-2.6809569999999998</v>
      </c>
      <c r="N1533">
        <v>2.2544999999999999E-2</v>
      </c>
      <c r="O1533">
        <v>23.511565999999998</v>
      </c>
      <c r="P1533">
        <v>6594.9220670000004</v>
      </c>
      <c r="Q1533">
        <v>187.49133800000001</v>
      </c>
      <c r="R1533">
        <f t="shared" si="23"/>
        <v>1.4713176270965216</v>
      </c>
    </row>
    <row r="1534" spans="1:18" x14ac:dyDescent="0.25">
      <c r="A1534">
        <v>2015</v>
      </c>
      <c r="B1534" t="s">
        <v>37</v>
      </c>
      <c r="C1534">
        <v>8</v>
      </c>
      <c r="D1534">
        <v>2</v>
      </c>
      <c r="E1534" t="s">
        <v>46</v>
      </c>
      <c r="F1534">
        <v>82</v>
      </c>
      <c r="G1534" t="s">
        <v>20</v>
      </c>
      <c r="H1534" t="s">
        <v>21</v>
      </c>
      <c r="I1534">
        <v>0.60421400000000003</v>
      </c>
      <c r="J1534">
        <v>2.0622000000000001E-2</v>
      </c>
      <c r="K1534">
        <v>-2.7479840000000002</v>
      </c>
      <c r="L1534">
        <v>-2.6759189999999999</v>
      </c>
      <c r="M1534">
        <v>-2.7301609999999998</v>
      </c>
      <c r="N1534">
        <v>2.3567000000000001E-2</v>
      </c>
      <c r="O1534">
        <v>6.3150560000000002</v>
      </c>
      <c r="P1534">
        <v>647.56997200000001</v>
      </c>
      <c r="Q1534">
        <v>93.893491999999995</v>
      </c>
      <c r="R1534">
        <f t="shared" si="23"/>
        <v>1.1428086509552904</v>
      </c>
    </row>
    <row r="1535" spans="1:18" x14ac:dyDescent="0.25">
      <c r="A1535">
        <v>2015</v>
      </c>
      <c r="B1535" t="s">
        <v>37</v>
      </c>
      <c r="C1535">
        <v>8</v>
      </c>
      <c r="D1535">
        <v>2</v>
      </c>
      <c r="E1535" t="s">
        <v>46</v>
      </c>
      <c r="F1535">
        <v>83</v>
      </c>
      <c r="G1535" t="s">
        <v>20</v>
      </c>
      <c r="H1535" t="s">
        <v>23</v>
      </c>
      <c r="I1535">
        <v>0.366201</v>
      </c>
      <c r="J1535">
        <v>7.0289999999999997E-3</v>
      </c>
      <c r="K1535">
        <v>-2.7325300000000001</v>
      </c>
      <c r="L1535">
        <v>-2.6280600000000001</v>
      </c>
      <c r="M1535">
        <v>-2.680974</v>
      </c>
      <c r="N1535">
        <v>1.2496E-2</v>
      </c>
      <c r="O1535">
        <v>34.397548999999998</v>
      </c>
      <c r="P1535">
        <v>10000</v>
      </c>
      <c r="Q1535">
        <v>341.82996100000003</v>
      </c>
      <c r="R1535">
        <f t="shared" si="23"/>
        <v>1.7777777777777779</v>
      </c>
    </row>
    <row r="1536" spans="1:18" x14ac:dyDescent="0.25">
      <c r="A1536">
        <v>2015</v>
      </c>
      <c r="B1536" t="s">
        <v>37</v>
      </c>
      <c r="C1536">
        <v>8</v>
      </c>
      <c r="D1536">
        <v>2</v>
      </c>
      <c r="E1536" t="s">
        <v>46</v>
      </c>
      <c r="F1536">
        <v>84</v>
      </c>
      <c r="G1536" t="s">
        <v>20</v>
      </c>
      <c r="H1536" t="s">
        <v>23</v>
      </c>
      <c r="I1536">
        <v>0.28853499999999999</v>
      </c>
      <c r="J1536">
        <v>2.6589999999999999E-3</v>
      </c>
      <c r="K1536">
        <v>-2.7289620000000001</v>
      </c>
      <c r="L1536">
        <v>-2.6416010000000001</v>
      </c>
      <c r="M1536">
        <v>-2.6818230000000001</v>
      </c>
      <c r="N1536">
        <v>7.3680000000000004E-3</v>
      </c>
      <c r="O1536">
        <v>30.147093000000002</v>
      </c>
      <c r="P1536">
        <v>1337.5972099999999</v>
      </c>
      <c r="Q1536">
        <v>458.45621399999999</v>
      </c>
      <c r="R1536">
        <f t="shared" si="23"/>
        <v>2.7709665287702148</v>
      </c>
    </row>
    <row r="1537" spans="1:18" x14ac:dyDescent="0.25">
      <c r="A1537">
        <v>2015</v>
      </c>
      <c r="B1537" t="s">
        <v>37</v>
      </c>
      <c r="C1537">
        <v>8</v>
      </c>
      <c r="D1537">
        <v>2</v>
      </c>
      <c r="E1537" t="s">
        <v>46</v>
      </c>
      <c r="F1537">
        <v>85</v>
      </c>
      <c r="G1537" t="s">
        <v>20</v>
      </c>
      <c r="H1537" t="s">
        <v>30</v>
      </c>
      <c r="I1537">
        <v>1.066719</v>
      </c>
      <c r="J1537">
        <v>8.1641000000000005E-2</v>
      </c>
      <c r="K1537">
        <v>-2.7676289999999999</v>
      </c>
      <c r="L1537">
        <v>-2.5940789999999998</v>
      </c>
      <c r="M1537">
        <v>-2.6423860000000001</v>
      </c>
      <c r="N1537">
        <v>0.112801</v>
      </c>
      <c r="O1537">
        <v>17.816448999999999</v>
      </c>
      <c r="P1537">
        <v>5594.0309390000002</v>
      </c>
      <c r="Q1537">
        <v>158.45340400000001</v>
      </c>
      <c r="R1537">
        <f t="shared" si="23"/>
        <v>1.3816709741428939</v>
      </c>
    </row>
    <row r="1538" spans="1:18" x14ac:dyDescent="0.25">
      <c r="A1538">
        <v>2015</v>
      </c>
      <c r="B1538" t="s">
        <v>37</v>
      </c>
      <c r="C1538">
        <v>8</v>
      </c>
      <c r="D1538">
        <v>2</v>
      </c>
      <c r="E1538" t="s">
        <v>46</v>
      </c>
      <c r="F1538">
        <v>86</v>
      </c>
      <c r="G1538" t="s">
        <v>20</v>
      </c>
      <c r="H1538" t="s">
        <v>23</v>
      </c>
      <c r="I1538">
        <v>0.27265899999999998</v>
      </c>
      <c r="J1538">
        <v>3.7330000000000002E-3</v>
      </c>
      <c r="K1538">
        <v>-2.7432690000000002</v>
      </c>
      <c r="L1538">
        <v>-2.6582479999999999</v>
      </c>
      <c r="M1538">
        <v>-2.698264</v>
      </c>
      <c r="N1538">
        <v>6.6140000000000001E-3</v>
      </c>
      <c r="O1538">
        <v>31.670718999999998</v>
      </c>
      <c r="P1538">
        <v>1080.291266</v>
      </c>
      <c r="Q1538">
        <v>273.64800000000002</v>
      </c>
      <c r="R1538">
        <f t="shared" si="23"/>
        <v>1.7717653361907313</v>
      </c>
    </row>
    <row r="1539" spans="1:18" x14ac:dyDescent="0.25">
      <c r="A1539">
        <v>2015</v>
      </c>
      <c r="B1539" t="s">
        <v>37</v>
      </c>
      <c r="C1539">
        <v>8</v>
      </c>
      <c r="D1539">
        <v>2</v>
      </c>
      <c r="E1539" t="s">
        <v>46</v>
      </c>
      <c r="F1539">
        <v>87</v>
      </c>
      <c r="G1539" t="s">
        <v>20</v>
      </c>
      <c r="H1539" t="s">
        <v>23</v>
      </c>
      <c r="I1539">
        <v>0.30013800000000002</v>
      </c>
      <c r="J1539">
        <v>5.4149999999999997E-3</v>
      </c>
      <c r="K1539">
        <v>-2.7636440000000002</v>
      </c>
      <c r="L1539">
        <v>-2.718718</v>
      </c>
      <c r="M1539">
        <v>-2.736237</v>
      </c>
      <c r="N1539">
        <v>5.7489999999999998E-3</v>
      </c>
      <c r="O1539">
        <v>17.155746000000001</v>
      </c>
      <c r="P1539">
        <v>3985.7924640000001</v>
      </c>
      <c r="Q1539">
        <v>120.199961</v>
      </c>
      <c r="R1539">
        <f t="shared" ref="R1539:R1602" si="24">N1539/J1539</f>
        <v>1.0616805170821793</v>
      </c>
    </row>
    <row r="1540" spans="1:18" x14ac:dyDescent="0.25">
      <c r="A1540">
        <v>2015</v>
      </c>
      <c r="B1540" t="s">
        <v>37</v>
      </c>
      <c r="C1540">
        <v>8</v>
      </c>
      <c r="D1540">
        <v>2</v>
      </c>
      <c r="E1540" t="s">
        <v>46</v>
      </c>
      <c r="F1540">
        <v>88</v>
      </c>
      <c r="G1540" t="s">
        <v>20</v>
      </c>
      <c r="H1540" t="s">
        <v>23</v>
      </c>
      <c r="I1540">
        <v>0.29246699999999998</v>
      </c>
      <c r="J1540">
        <v>5.9329999999999999E-3</v>
      </c>
      <c r="K1540">
        <v>-2.755544</v>
      </c>
      <c r="L1540">
        <v>-2.694728</v>
      </c>
      <c r="M1540">
        <v>-2.728421</v>
      </c>
      <c r="N1540">
        <v>7.5599999999999999E-3</v>
      </c>
      <c r="O1540">
        <v>7.5799750000000001</v>
      </c>
      <c r="P1540">
        <v>917.28135799999995</v>
      </c>
      <c r="Q1540">
        <v>187.499101</v>
      </c>
      <c r="R1540">
        <f t="shared" si="24"/>
        <v>1.2742288892634417</v>
      </c>
    </row>
    <row r="1541" spans="1:18" x14ac:dyDescent="0.25">
      <c r="A1541">
        <v>2015</v>
      </c>
      <c r="B1541" t="s">
        <v>37</v>
      </c>
      <c r="C1541">
        <v>8</v>
      </c>
      <c r="D1541">
        <v>2</v>
      </c>
      <c r="E1541" t="s">
        <v>46</v>
      </c>
      <c r="F1541">
        <v>89</v>
      </c>
      <c r="G1541" t="s">
        <v>20</v>
      </c>
      <c r="H1541" t="s">
        <v>23</v>
      </c>
      <c r="I1541">
        <v>0.43637999999999999</v>
      </c>
      <c r="J1541">
        <v>1.2381E-2</v>
      </c>
      <c r="K1541">
        <v>-2.8055119999999998</v>
      </c>
      <c r="L1541">
        <v>-2.7293569999999998</v>
      </c>
      <c r="M1541">
        <v>-2.7584939999999998</v>
      </c>
      <c r="N1541">
        <v>1.3828E-2</v>
      </c>
      <c r="O1541">
        <v>27.562389</v>
      </c>
      <c r="P1541">
        <v>223.31658200000001</v>
      </c>
      <c r="Q1541">
        <v>99.214014000000006</v>
      </c>
      <c r="R1541">
        <f t="shared" si="24"/>
        <v>1.1168726274129714</v>
      </c>
    </row>
    <row r="1542" spans="1:18" x14ac:dyDescent="0.25">
      <c r="A1542">
        <v>2015</v>
      </c>
      <c r="B1542" t="s">
        <v>37</v>
      </c>
      <c r="C1542">
        <v>8</v>
      </c>
      <c r="D1542">
        <v>2</v>
      </c>
      <c r="E1542" t="s">
        <v>46</v>
      </c>
      <c r="F1542">
        <v>90</v>
      </c>
      <c r="G1542" t="s">
        <v>20</v>
      </c>
      <c r="H1542" t="s">
        <v>23</v>
      </c>
      <c r="I1542">
        <v>0.59266099999999999</v>
      </c>
      <c r="J1542">
        <v>2.351E-2</v>
      </c>
      <c r="K1542">
        <v>-2.8079139999999998</v>
      </c>
      <c r="L1542">
        <v>-2.6191680000000002</v>
      </c>
      <c r="M1542">
        <v>-2.6670470000000002</v>
      </c>
      <c r="N1542">
        <v>3.8539999999999998E-2</v>
      </c>
      <c r="O1542">
        <v>26.046057999999999</v>
      </c>
      <c r="P1542">
        <v>10000</v>
      </c>
      <c r="Q1542">
        <v>303.81027499999999</v>
      </c>
      <c r="R1542">
        <f t="shared" si="24"/>
        <v>1.6393024245002126</v>
      </c>
    </row>
    <row r="1543" spans="1:18" x14ac:dyDescent="0.25">
      <c r="A1543">
        <v>2015</v>
      </c>
      <c r="B1543" t="s">
        <v>37</v>
      </c>
      <c r="C1543">
        <v>8</v>
      </c>
      <c r="D1543">
        <v>2</v>
      </c>
      <c r="E1543" t="s">
        <v>46</v>
      </c>
      <c r="F1543">
        <v>91</v>
      </c>
      <c r="G1543" t="s">
        <v>20</v>
      </c>
      <c r="H1543" t="s">
        <v>23</v>
      </c>
      <c r="I1543">
        <v>0.56460900000000003</v>
      </c>
      <c r="J1543">
        <v>2.4461E-2</v>
      </c>
      <c r="K1543">
        <v>-2.7419709999999999</v>
      </c>
      <c r="L1543">
        <v>-2.6401370000000002</v>
      </c>
      <c r="M1543">
        <v>-2.6762540000000001</v>
      </c>
      <c r="N1543">
        <v>3.5747000000000001E-2</v>
      </c>
      <c r="O1543">
        <v>33.525393999999999</v>
      </c>
      <c r="P1543">
        <v>4741.1639740000001</v>
      </c>
      <c r="Q1543">
        <v>172.18849700000001</v>
      </c>
      <c r="R1543">
        <f t="shared" si="24"/>
        <v>1.4613875148195086</v>
      </c>
    </row>
    <row r="1544" spans="1:18" x14ac:dyDescent="0.25">
      <c r="A1544">
        <v>2015</v>
      </c>
      <c r="B1544" t="s">
        <v>37</v>
      </c>
      <c r="C1544">
        <v>8</v>
      </c>
      <c r="D1544">
        <v>2</v>
      </c>
      <c r="E1544" t="s">
        <v>46</v>
      </c>
      <c r="F1544">
        <v>92</v>
      </c>
      <c r="G1544" t="s">
        <v>20</v>
      </c>
      <c r="H1544" t="s">
        <v>23</v>
      </c>
      <c r="I1544">
        <v>0.75501399999999996</v>
      </c>
      <c r="J1544">
        <v>4.0430000000000001E-2</v>
      </c>
      <c r="K1544">
        <v>-2.727805</v>
      </c>
      <c r="L1544">
        <v>-2.5727720000000001</v>
      </c>
      <c r="M1544">
        <v>-2.631732</v>
      </c>
      <c r="N1544">
        <v>7.1951000000000001E-2</v>
      </c>
      <c r="O1544">
        <v>27.250548999999999</v>
      </c>
      <c r="P1544">
        <v>747.48954400000002</v>
      </c>
      <c r="Q1544">
        <v>216.50572600000001</v>
      </c>
      <c r="R1544">
        <f t="shared" si="24"/>
        <v>1.7796438288399703</v>
      </c>
    </row>
    <row r="1545" spans="1:18" x14ac:dyDescent="0.25">
      <c r="A1545">
        <v>2015</v>
      </c>
      <c r="B1545" t="s">
        <v>37</v>
      </c>
      <c r="C1545">
        <v>8</v>
      </c>
      <c r="D1545">
        <v>2</v>
      </c>
      <c r="E1545" t="s">
        <v>46</v>
      </c>
      <c r="F1545">
        <v>93</v>
      </c>
      <c r="G1545" t="s">
        <v>20</v>
      </c>
      <c r="H1545" t="s">
        <v>23</v>
      </c>
      <c r="I1545">
        <v>0.58063600000000004</v>
      </c>
      <c r="J1545">
        <v>2.375E-2</v>
      </c>
      <c r="K1545">
        <v>-2.7249509999999999</v>
      </c>
      <c r="L1545">
        <v>-2.6384249999999998</v>
      </c>
      <c r="M1545">
        <v>-2.6700970000000002</v>
      </c>
      <c r="N1545">
        <v>3.4484000000000001E-2</v>
      </c>
      <c r="O1545">
        <v>13.49858</v>
      </c>
      <c r="P1545">
        <v>1490.1411069999999</v>
      </c>
      <c r="Q1545">
        <v>155.238767</v>
      </c>
      <c r="R1545">
        <f t="shared" si="24"/>
        <v>1.4519578947368421</v>
      </c>
    </row>
    <row r="1546" spans="1:18" x14ac:dyDescent="0.25">
      <c r="A1546">
        <v>2015</v>
      </c>
      <c r="B1546" t="s">
        <v>37</v>
      </c>
      <c r="C1546">
        <v>8</v>
      </c>
      <c r="D1546">
        <v>2</v>
      </c>
      <c r="E1546" t="s">
        <v>46</v>
      </c>
      <c r="F1546">
        <v>94</v>
      </c>
      <c r="G1546" t="s">
        <v>20</v>
      </c>
      <c r="H1546" t="s">
        <v>30</v>
      </c>
      <c r="I1546">
        <v>0.44920599999999999</v>
      </c>
      <c r="J1546">
        <v>1.1202999999999999E-2</v>
      </c>
      <c r="K1546">
        <v>-2.7708020000000002</v>
      </c>
      <c r="L1546">
        <v>-2.7031999999999998</v>
      </c>
      <c r="M1546">
        <v>-2.7316720000000001</v>
      </c>
      <c r="N1546">
        <v>1.5094E-2</v>
      </c>
      <c r="O1546">
        <v>6.8435730000000001</v>
      </c>
      <c r="P1546">
        <v>551.23584100000005</v>
      </c>
      <c r="Q1546">
        <v>128.527447</v>
      </c>
      <c r="R1546">
        <f t="shared" si="24"/>
        <v>1.3473176827635456</v>
      </c>
    </row>
    <row r="1547" spans="1:18" x14ac:dyDescent="0.25">
      <c r="A1547">
        <v>2015</v>
      </c>
      <c r="B1547" t="s">
        <v>37</v>
      </c>
      <c r="C1547">
        <v>8</v>
      </c>
      <c r="D1547">
        <v>2</v>
      </c>
      <c r="E1547" t="s">
        <v>46</v>
      </c>
      <c r="F1547">
        <v>95</v>
      </c>
      <c r="G1547" t="s">
        <v>20</v>
      </c>
      <c r="H1547" t="s">
        <v>23</v>
      </c>
      <c r="I1547">
        <v>0.20493700000000001</v>
      </c>
      <c r="J1547">
        <v>2.7529999999999998E-3</v>
      </c>
      <c r="K1547">
        <v>-2.7907769999999998</v>
      </c>
      <c r="L1547">
        <v>-2.7657630000000002</v>
      </c>
      <c r="M1547">
        <v>-2.7753890000000001</v>
      </c>
      <c r="N1547">
        <v>2.049E-3</v>
      </c>
      <c r="O1547">
        <v>10.873377</v>
      </c>
      <c r="P1547">
        <v>145.526701</v>
      </c>
      <c r="Q1547">
        <v>63.861130000000003</v>
      </c>
      <c r="R1547">
        <f t="shared" si="24"/>
        <v>0.74427896839811125</v>
      </c>
    </row>
    <row r="1548" spans="1:18" x14ac:dyDescent="0.25">
      <c r="A1548">
        <v>2015</v>
      </c>
      <c r="B1548" t="s">
        <v>37</v>
      </c>
      <c r="C1548">
        <v>8</v>
      </c>
      <c r="D1548">
        <v>2</v>
      </c>
      <c r="E1548" t="s">
        <v>46</v>
      </c>
      <c r="F1548">
        <v>96</v>
      </c>
      <c r="G1548" t="s">
        <v>20</v>
      </c>
      <c r="H1548" t="s">
        <v>23</v>
      </c>
      <c r="I1548">
        <v>0.41738900000000001</v>
      </c>
      <c r="J1548">
        <v>9.7230000000000007E-3</v>
      </c>
      <c r="K1548">
        <v>-2.7789489999999999</v>
      </c>
      <c r="L1548">
        <v>-2.7219549999999999</v>
      </c>
      <c r="M1548">
        <v>-2.741355</v>
      </c>
      <c r="N1548">
        <v>1.0518E-2</v>
      </c>
      <c r="O1548">
        <v>23.224983999999999</v>
      </c>
      <c r="P1548">
        <v>9163.4452679999995</v>
      </c>
      <c r="Q1548">
        <v>89.090497999999997</v>
      </c>
      <c r="R1548">
        <f t="shared" si="24"/>
        <v>1.081764887380438</v>
      </c>
    </row>
    <row r="1549" spans="1:18" x14ac:dyDescent="0.25">
      <c r="A1549">
        <v>2015</v>
      </c>
      <c r="B1549" t="s">
        <v>37</v>
      </c>
      <c r="C1549">
        <v>8</v>
      </c>
      <c r="D1549">
        <v>2</v>
      </c>
      <c r="E1549" t="s">
        <v>46</v>
      </c>
      <c r="F1549">
        <v>97</v>
      </c>
      <c r="G1549" t="s">
        <v>20</v>
      </c>
      <c r="H1549" t="s">
        <v>23</v>
      </c>
      <c r="I1549">
        <v>0.338781</v>
      </c>
      <c r="J1549">
        <v>8.1620000000000009E-3</v>
      </c>
      <c r="K1549">
        <v>-2.7765200000000001</v>
      </c>
      <c r="L1549">
        <v>-2.722979</v>
      </c>
      <c r="M1549">
        <v>-2.7430880000000002</v>
      </c>
      <c r="N1549">
        <v>9.0840000000000001E-3</v>
      </c>
      <c r="O1549">
        <v>8.2890160000000002</v>
      </c>
      <c r="P1549">
        <v>340.73505399999999</v>
      </c>
      <c r="Q1549">
        <v>86.460210000000004</v>
      </c>
      <c r="R1549">
        <f t="shared" si="24"/>
        <v>1.1129625091889241</v>
      </c>
    </row>
    <row r="1550" spans="1:18" x14ac:dyDescent="0.25">
      <c r="A1550">
        <v>2015</v>
      </c>
      <c r="B1550" t="s">
        <v>37</v>
      </c>
      <c r="C1550">
        <v>8</v>
      </c>
      <c r="D1550">
        <v>2</v>
      </c>
      <c r="E1550" t="s">
        <v>46</v>
      </c>
      <c r="F1550">
        <v>98</v>
      </c>
      <c r="G1550" t="s">
        <v>20</v>
      </c>
      <c r="H1550" t="s">
        <v>23</v>
      </c>
      <c r="I1550">
        <v>0.44152799999999998</v>
      </c>
      <c r="J1550">
        <v>1.3431E-2</v>
      </c>
      <c r="K1550">
        <v>-2.8078910000000001</v>
      </c>
      <c r="L1550">
        <v>-2.733616</v>
      </c>
      <c r="M1550">
        <v>-2.7605900000000001</v>
      </c>
      <c r="N1550">
        <v>1.5608E-2</v>
      </c>
      <c r="O1550">
        <v>10.470224</v>
      </c>
      <c r="P1550">
        <v>1355.1269870000001</v>
      </c>
      <c r="Q1550">
        <v>93.438582999999994</v>
      </c>
      <c r="R1550">
        <f t="shared" si="24"/>
        <v>1.1620877075422531</v>
      </c>
    </row>
    <row r="1551" spans="1:18" x14ac:dyDescent="0.25">
      <c r="A1551">
        <v>2015</v>
      </c>
      <c r="B1551" t="s">
        <v>37</v>
      </c>
      <c r="C1551">
        <v>8</v>
      </c>
      <c r="D1551">
        <v>2</v>
      </c>
      <c r="E1551" t="s">
        <v>46</v>
      </c>
      <c r="F1551">
        <v>99</v>
      </c>
      <c r="G1551" t="s">
        <v>20</v>
      </c>
      <c r="H1551" t="s">
        <v>23</v>
      </c>
      <c r="I1551">
        <v>0.30904900000000002</v>
      </c>
      <c r="J1551">
        <v>6.8529999999999997E-3</v>
      </c>
      <c r="K1551">
        <v>-2.7549429999999999</v>
      </c>
      <c r="L1551">
        <v>-2.6994479999999998</v>
      </c>
      <c r="M1551">
        <v>-2.7207520000000001</v>
      </c>
      <c r="N1551">
        <v>9.0030000000000006E-3</v>
      </c>
      <c r="O1551">
        <v>21.364162</v>
      </c>
      <c r="P1551">
        <v>2199.0220589999999</v>
      </c>
      <c r="Q1551">
        <v>160.58379400000001</v>
      </c>
      <c r="R1551">
        <f t="shared" si="24"/>
        <v>1.3137312126076173</v>
      </c>
    </row>
    <row r="1552" spans="1:18" x14ac:dyDescent="0.25">
      <c r="A1552">
        <v>2015</v>
      </c>
      <c r="B1552" t="s">
        <v>37</v>
      </c>
      <c r="C1552">
        <v>8</v>
      </c>
      <c r="D1552">
        <v>2</v>
      </c>
      <c r="E1552" t="s">
        <v>46</v>
      </c>
      <c r="F1552">
        <v>100</v>
      </c>
      <c r="G1552" t="s">
        <v>20</v>
      </c>
      <c r="H1552" t="s">
        <v>23</v>
      </c>
      <c r="I1552">
        <v>0.35371900000000001</v>
      </c>
      <c r="J1552">
        <v>9.4769999999999993E-3</v>
      </c>
      <c r="K1552">
        <v>-2.806651</v>
      </c>
      <c r="L1552">
        <v>-2.7536710000000002</v>
      </c>
      <c r="M1552">
        <v>-2.7713209999999999</v>
      </c>
      <c r="N1552">
        <v>1.0436000000000001E-2</v>
      </c>
      <c r="O1552">
        <v>23.771481000000001</v>
      </c>
      <c r="P1552">
        <v>342.14332200000001</v>
      </c>
      <c r="Q1552">
        <v>104.025582</v>
      </c>
      <c r="R1552">
        <f t="shared" si="24"/>
        <v>1.1011923604516198</v>
      </c>
    </row>
    <row r="1553" spans="1:18" x14ac:dyDescent="0.25">
      <c r="A1553">
        <v>2015</v>
      </c>
      <c r="B1553" t="s">
        <v>37</v>
      </c>
      <c r="C1553">
        <v>8</v>
      </c>
      <c r="D1553">
        <v>2</v>
      </c>
      <c r="E1553" t="s">
        <v>46</v>
      </c>
      <c r="F1553">
        <v>101</v>
      </c>
      <c r="G1553" t="s">
        <v>20</v>
      </c>
      <c r="H1553" t="s">
        <v>30</v>
      </c>
      <c r="I1553">
        <v>0.85143999999999997</v>
      </c>
      <c r="J1553">
        <v>3.2721E-2</v>
      </c>
      <c r="K1553">
        <v>-2.816541</v>
      </c>
      <c r="L1553">
        <v>-2.733841</v>
      </c>
      <c r="M1553">
        <v>-2.7609710000000001</v>
      </c>
      <c r="N1553">
        <v>3.9945000000000001E-2</v>
      </c>
      <c r="O1553">
        <v>9.7228349999999999</v>
      </c>
      <c r="P1553">
        <v>3092.9849610000001</v>
      </c>
      <c r="Q1553">
        <v>119.404938</v>
      </c>
      <c r="R1553">
        <f t="shared" si="24"/>
        <v>1.2207756486659944</v>
      </c>
    </row>
    <row r="1554" spans="1:18" x14ac:dyDescent="0.25">
      <c r="A1554">
        <v>2015</v>
      </c>
      <c r="B1554" t="s">
        <v>37</v>
      </c>
      <c r="C1554">
        <v>8</v>
      </c>
      <c r="D1554">
        <v>2</v>
      </c>
      <c r="E1554" t="s">
        <v>46</v>
      </c>
      <c r="F1554">
        <v>102</v>
      </c>
      <c r="G1554" t="s">
        <v>20</v>
      </c>
      <c r="H1554" t="s">
        <v>24</v>
      </c>
      <c r="I1554">
        <v>0.246776</v>
      </c>
      <c r="J1554">
        <v>3.0799999999999998E-3</v>
      </c>
      <c r="K1554">
        <v>-2.8116099999999999</v>
      </c>
      <c r="L1554">
        <v>-2.7776079999999999</v>
      </c>
      <c r="M1554">
        <v>-2.7946460000000002</v>
      </c>
      <c r="N1554">
        <v>2.859E-3</v>
      </c>
      <c r="O1554">
        <v>4.8445739999999997</v>
      </c>
      <c r="P1554">
        <v>527.61834499999998</v>
      </c>
      <c r="Q1554">
        <v>101.288443</v>
      </c>
      <c r="R1554">
        <f t="shared" si="24"/>
        <v>0.92824675324675332</v>
      </c>
    </row>
    <row r="1555" spans="1:18" x14ac:dyDescent="0.25">
      <c r="A1555">
        <v>2015</v>
      </c>
      <c r="B1555" t="s">
        <v>37</v>
      </c>
      <c r="C1555">
        <v>8</v>
      </c>
      <c r="D1555">
        <v>2</v>
      </c>
      <c r="E1555" t="s">
        <v>46</v>
      </c>
      <c r="F1555">
        <v>103</v>
      </c>
      <c r="G1555" t="s">
        <v>20</v>
      </c>
      <c r="H1555" t="s">
        <v>27</v>
      </c>
      <c r="I1555">
        <v>0.34173599999999998</v>
      </c>
      <c r="J1555">
        <v>8.4700000000000001E-3</v>
      </c>
      <c r="K1555">
        <v>-2.846597</v>
      </c>
      <c r="L1555">
        <v>-2.8157109999999999</v>
      </c>
      <c r="M1555">
        <v>-2.8252139999999999</v>
      </c>
      <c r="N1555">
        <v>7.5510000000000004E-3</v>
      </c>
      <c r="O1555">
        <v>15.410000999999999</v>
      </c>
      <c r="P1555">
        <v>10000</v>
      </c>
      <c r="Q1555">
        <v>58.335636999999998</v>
      </c>
      <c r="R1555">
        <f t="shared" si="24"/>
        <v>0.89149940968122787</v>
      </c>
    </row>
    <row r="1556" spans="1:18" x14ac:dyDescent="0.25">
      <c r="A1556">
        <v>2015</v>
      </c>
      <c r="B1556" t="s">
        <v>37</v>
      </c>
      <c r="C1556">
        <v>8</v>
      </c>
      <c r="D1556">
        <v>2</v>
      </c>
      <c r="E1556" t="s">
        <v>46</v>
      </c>
      <c r="F1556">
        <v>104</v>
      </c>
      <c r="G1556" t="s">
        <v>20</v>
      </c>
      <c r="H1556" t="s">
        <v>24</v>
      </c>
      <c r="I1556">
        <v>1.7275119999999999</v>
      </c>
      <c r="J1556">
        <v>9.4488000000000003E-2</v>
      </c>
      <c r="K1556">
        <v>-2.808853</v>
      </c>
      <c r="L1556">
        <v>-2.608133</v>
      </c>
      <c r="M1556">
        <v>-2.7230159999999999</v>
      </c>
      <c r="N1556">
        <v>0.13084599999999999</v>
      </c>
      <c r="O1556">
        <v>8.5261010000000006</v>
      </c>
      <c r="P1556">
        <v>3574.7375830000001</v>
      </c>
      <c r="Q1556">
        <v>171.02821599999999</v>
      </c>
      <c r="R1556">
        <f t="shared" si="24"/>
        <v>1.3847896029125391</v>
      </c>
    </row>
    <row r="1557" spans="1:18" x14ac:dyDescent="0.25">
      <c r="A1557">
        <v>2015</v>
      </c>
      <c r="B1557" t="s">
        <v>37</v>
      </c>
      <c r="C1557">
        <v>8</v>
      </c>
      <c r="D1557">
        <v>2</v>
      </c>
      <c r="E1557" t="s">
        <v>46</v>
      </c>
      <c r="F1557">
        <v>105</v>
      </c>
      <c r="G1557" t="s">
        <v>20</v>
      </c>
      <c r="H1557" t="s">
        <v>24</v>
      </c>
      <c r="I1557">
        <v>0.29519600000000001</v>
      </c>
      <c r="J1557">
        <v>5.947E-3</v>
      </c>
      <c r="K1557">
        <v>-2.7796919999999998</v>
      </c>
      <c r="L1557">
        <v>-2.7238709999999999</v>
      </c>
      <c r="M1557">
        <v>-2.7433049999999999</v>
      </c>
      <c r="N1557">
        <v>7.5700000000000003E-3</v>
      </c>
      <c r="O1557">
        <v>39.184220000000003</v>
      </c>
      <c r="P1557">
        <v>323.449389</v>
      </c>
      <c r="Q1557">
        <v>100.012315</v>
      </c>
      <c r="R1557">
        <f t="shared" si="24"/>
        <v>1.2729107112829998</v>
      </c>
    </row>
    <row r="1558" spans="1:18" x14ac:dyDescent="0.25">
      <c r="A1558">
        <v>2015</v>
      </c>
      <c r="B1558" t="s">
        <v>37</v>
      </c>
      <c r="C1558">
        <v>8</v>
      </c>
      <c r="D1558">
        <v>2</v>
      </c>
      <c r="E1558" t="s">
        <v>46</v>
      </c>
      <c r="F1558">
        <v>106</v>
      </c>
      <c r="G1558" t="s">
        <v>20</v>
      </c>
      <c r="H1558" t="s">
        <v>24</v>
      </c>
      <c r="I1558">
        <v>0.117433</v>
      </c>
      <c r="J1558">
        <v>1.0250000000000001E-3</v>
      </c>
      <c r="K1558">
        <v>-2.809831</v>
      </c>
      <c r="L1558">
        <v>-2.795426</v>
      </c>
      <c r="M1558">
        <v>-2.8027549999999999</v>
      </c>
      <c r="N1558">
        <v>7.6599999999999997E-4</v>
      </c>
      <c r="O1558">
        <v>12.861644</v>
      </c>
      <c r="P1558">
        <v>447.49933800000002</v>
      </c>
      <c r="Q1558">
        <v>50.974133000000002</v>
      </c>
      <c r="R1558">
        <f t="shared" si="24"/>
        <v>0.74731707317073159</v>
      </c>
    </row>
    <row r="1559" spans="1:18" x14ac:dyDescent="0.25">
      <c r="A1559">
        <v>2015</v>
      </c>
      <c r="B1559" t="s">
        <v>37</v>
      </c>
      <c r="C1559">
        <v>8</v>
      </c>
      <c r="D1559">
        <v>2</v>
      </c>
      <c r="E1559" t="s">
        <v>46</v>
      </c>
      <c r="F1559">
        <v>107</v>
      </c>
      <c r="G1559" t="s">
        <v>20</v>
      </c>
      <c r="H1559" t="s">
        <v>24</v>
      </c>
      <c r="I1559">
        <v>0.15828800000000001</v>
      </c>
      <c r="J1559">
        <v>1.372E-3</v>
      </c>
      <c r="K1559">
        <v>-2.8093509999999999</v>
      </c>
      <c r="L1559">
        <v>-2.793685</v>
      </c>
      <c r="M1559">
        <v>-2.800405</v>
      </c>
      <c r="N1559">
        <v>8.9099999999999997E-4</v>
      </c>
      <c r="O1559">
        <v>31.133845999999998</v>
      </c>
      <c r="P1559">
        <v>2037.150202</v>
      </c>
      <c r="Q1559">
        <v>93.589724000000004</v>
      </c>
      <c r="R1559">
        <f t="shared" si="24"/>
        <v>0.6494169096209913</v>
      </c>
    </row>
    <row r="1560" spans="1:18" x14ac:dyDescent="0.25">
      <c r="A1560">
        <v>2015</v>
      </c>
      <c r="B1560" t="s">
        <v>37</v>
      </c>
      <c r="C1560">
        <v>8</v>
      </c>
      <c r="D1560">
        <v>2</v>
      </c>
      <c r="E1560" t="s">
        <v>46</v>
      </c>
      <c r="F1560">
        <v>108</v>
      </c>
      <c r="G1560" t="s">
        <v>20</v>
      </c>
      <c r="H1560" t="s">
        <v>24</v>
      </c>
      <c r="I1560">
        <v>9.5846000000000001E-2</v>
      </c>
      <c r="J1560">
        <v>6.0700000000000001E-4</v>
      </c>
      <c r="K1560">
        <v>-2.8459620000000001</v>
      </c>
      <c r="L1560">
        <v>-2.811836</v>
      </c>
      <c r="M1560">
        <v>-2.8364220000000002</v>
      </c>
      <c r="N1560">
        <v>3.2899999999999997E-4</v>
      </c>
      <c r="O1560">
        <v>0.57765599999999995</v>
      </c>
      <c r="P1560">
        <v>557.90024400000004</v>
      </c>
      <c r="Q1560">
        <v>211.597553</v>
      </c>
      <c r="R1560">
        <f t="shared" si="24"/>
        <v>0.54200988467874789</v>
      </c>
    </row>
    <row r="1561" spans="1:18" x14ac:dyDescent="0.25">
      <c r="A1561">
        <v>2015</v>
      </c>
      <c r="B1561" t="s">
        <v>37</v>
      </c>
      <c r="C1561">
        <v>8</v>
      </c>
      <c r="D1561">
        <v>2</v>
      </c>
      <c r="E1561" t="s">
        <v>46</v>
      </c>
      <c r="F1561">
        <v>109</v>
      </c>
      <c r="G1561" t="s">
        <v>20</v>
      </c>
      <c r="H1561" t="s">
        <v>24</v>
      </c>
      <c r="I1561">
        <v>0.58410700000000004</v>
      </c>
      <c r="J1561">
        <v>1.0456999999999999E-2</v>
      </c>
      <c r="K1561">
        <v>-2.8899879999999998</v>
      </c>
      <c r="L1561">
        <v>-2.839369</v>
      </c>
      <c r="M1561">
        <v>-2.8617759999999999</v>
      </c>
      <c r="N1561">
        <v>1.1367E-2</v>
      </c>
      <c r="O1561">
        <v>15.533709</v>
      </c>
      <c r="P1561">
        <v>1118.440666</v>
      </c>
      <c r="Q1561">
        <v>99.137508999999994</v>
      </c>
      <c r="R1561">
        <f t="shared" si="24"/>
        <v>1.087023046762934</v>
      </c>
    </row>
    <row r="1562" spans="1:18" x14ac:dyDescent="0.25">
      <c r="A1562">
        <v>2015</v>
      </c>
      <c r="B1562" t="s">
        <v>37</v>
      </c>
      <c r="C1562">
        <v>8</v>
      </c>
      <c r="D1562">
        <v>2</v>
      </c>
      <c r="E1562" t="s">
        <v>46</v>
      </c>
      <c r="F1562">
        <v>110</v>
      </c>
      <c r="G1562" t="s">
        <v>20</v>
      </c>
      <c r="H1562" t="s">
        <v>24</v>
      </c>
      <c r="I1562">
        <v>0.508965</v>
      </c>
      <c r="J1562">
        <v>1.0487E-2</v>
      </c>
      <c r="K1562">
        <v>-2.8867020000000001</v>
      </c>
      <c r="L1562">
        <v>-2.7942550000000002</v>
      </c>
      <c r="M1562">
        <v>-2.8341639999999999</v>
      </c>
      <c r="N1562">
        <v>1.3710999999999999E-2</v>
      </c>
      <c r="O1562">
        <v>22.998284999999999</v>
      </c>
      <c r="P1562">
        <v>1675.6277669999999</v>
      </c>
      <c r="Q1562">
        <v>142.74151000000001</v>
      </c>
      <c r="R1562">
        <f t="shared" si="24"/>
        <v>1.307428244493182</v>
      </c>
    </row>
    <row r="1563" spans="1:18" x14ac:dyDescent="0.25">
      <c r="A1563">
        <v>2015</v>
      </c>
      <c r="B1563" t="s">
        <v>37</v>
      </c>
      <c r="C1563">
        <v>8</v>
      </c>
      <c r="D1563">
        <v>2</v>
      </c>
      <c r="E1563" t="s">
        <v>46</v>
      </c>
      <c r="F1563">
        <v>111</v>
      </c>
      <c r="G1563" t="s">
        <v>20</v>
      </c>
      <c r="H1563" t="s">
        <v>24</v>
      </c>
      <c r="I1563">
        <v>0.19985900000000001</v>
      </c>
      <c r="J1563">
        <v>1.5770000000000001E-3</v>
      </c>
      <c r="K1563">
        <v>-2.7848389999999998</v>
      </c>
      <c r="L1563">
        <v>-2.7386970000000002</v>
      </c>
      <c r="M1563">
        <v>-2.7676769999999999</v>
      </c>
      <c r="N1563">
        <v>9.8400000000000007E-4</v>
      </c>
      <c r="O1563">
        <v>34.565066999999999</v>
      </c>
      <c r="P1563">
        <v>1083.077853</v>
      </c>
      <c r="Q1563">
        <v>190.95337599999999</v>
      </c>
      <c r="R1563">
        <f t="shared" si="24"/>
        <v>0.62396956246036783</v>
      </c>
    </row>
    <row r="1564" spans="1:18" x14ac:dyDescent="0.25">
      <c r="A1564">
        <v>2015</v>
      </c>
      <c r="B1564" t="s">
        <v>37</v>
      </c>
      <c r="C1564">
        <v>8</v>
      </c>
      <c r="D1564">
        <v>2</v>
      </c>
      <c r="E1564" t="s">
        <v>46</v>
      </c>
      <c r="F1564">
        <v>112</v>
      </c>
      <c r="G1564" t="s">
        <v>20</v>
      </c>
      <c r="H1564" t="s">
        <v>22</v>
      </c>
      <c r="I1564">
        <v>1.163308</v>
      </c>
      <c r="J1564">
        <v>5.3823999999999997E-2</v>
      </c>
      <c r="K1564">
        <v>-2.8446470000000001</v>
      </c>
      <c r="L1564">
        <v>-2.741266</v>
      </c>
      <c r="M1564">
        <v>-2.7890419999999998</v>
      </c>
      <c r="N1564">
        <v>6.0852000000000003E-2</v>
      </c>
      <c r="O1564">
        <v>3.421767</v>
      </c>
      <c r="P1564">
        <v>8534.1390360000005</v>
      </c>
      <c r="Q1564">
        <v>96.953661999999994</v>
      </c>
      <c r="R1564">
        <f t="shared" si="24"/>
        <v>1.13057372175981</v>
      </c>
    </row>
    <row r="1565" spans="1:18" x14ac:dyDescent="0.25">
      <c r="A1565">
        <v>2015</v>
      </c>
      <c r="B1565" t="s">
        <v>37</v>
      </c>
      <c r="C1565">
        <v>8</v>
      </c>
      <c r="D1565">
        <v>2</v>
      </c>
      <c r="E1565" t="s">
        <v>46</v>
      </c>
      <c r="F1565">
        <v>113</v>
      </c>
      <c r="G1565" t="s">
        <v>20</v>
      </c>
      <c r="H1565" t="s">
        <v>22</v>
      </c>
      <c r="I1565">
        <v>0.97417500000000001</v>
      </c>
      <c r="J1565">
        <v>2.2516999999999999E-2</v>
      </c>
      <c r="K1565">
        <v>-2.8164210000000001</v>
      </c>
      <c r="L1565">
        <v>-2.737638</v>
      </c>
      <c r="M1565">
        <v>-2.7604259999999998</v>
      </c>
      <c r="N1565">
        <v>2.3730999999999999E-2</v>
      </c>
      <c r="O1565">
        <v>4.3449159999999996</v>
      </c>
      <c r="P1565">
        <v>769.50768100000005</v>
      </c>
      <c r="Q1565">
        <v>110.94444900000001</v>
      </c>
      <c r="R1565">
        <f t="shared" si="24"/>
        <v>1.0539148199138428</v>
      </c>
    </row>
    <row r="1566" spans="1:18" x14ac:dyDescent="0.25">
      <c r="A1566">
        <v>2015</v>
      </c>
      <c r="B1566" t="s">
        <v>37</v>
      </c>
      <c r="C1566">
        <v>8</v>
      </c>
      <c r="D1566">
        <v>2</v>
      </c>
      <c r="E1566" t="s">
        <v>46</v>
      </c>
      <c r="F1566">
        <v>114</v>
      </c>
      <c r="G1566" t="s">
        <v>20</v>
      </c>
      <c r="H1566" t="s">
        <v>21</v>
      </c>
      <c r="I1566">
        <v>0.57244399999999995</v>
      </c>
      <c r="J1566">
        <v>8.3960000000000007E-3</v>
      </c>
      <c r="K1566">
        <v>-2.868036</v>
      </c>
      <c r="L1566">
        <v>-2.6918549999999999</v>
      </c>
      <c r="M1566">
        <v>-2.7787410000000001</v>
      </c>
      <c r="N1566">
        <v>2.5252E-2</v>
      </c>
      <c r="O1566">
        <v>21.997878</v>
      </c>
      <c r="P1566">
        <v>966.90763300000003</v>
      </c>
      <c r="Q1566">
        <v>434.181331</v>
      </c>
      <c r="R1566">
        <f t="shared" si="24"/>
        <v>3.0076226774654593</v>
      </c>
    </row>
    <row r="1567" spans="1:18" x14ac:dyDescent="0.25">
      <c r="A1567">
        <v>2015</v>
      </c>
      <c r="B1567" t="s">
        <v>37</v>
      </c>
      <c r="C1567">
        <v>8</v>
      </c>
      <c r="D1567">
        <v>2</v>
      </c>
      <c r="E1567" t="s">
        <v>46</v>
      </c>
      <c r="F1567">
        <v>115</v>
      </c>
      <c r="G1567" t="s">
        <v>20</v>
      </c>
      <c r="H1567" t="s">
        <v>28</v>
      </c>
      <c r="I1567">
        <v>0.74035200000000001</v>
      </c>
      <c r="J1567">
        <v>3.8034999999999999E-2</v>
      </c>
      <c r="K1567">
        <v>-2.7563849999999999</v>
      </c>
      <c r="L1567">
        <v>-2.6371920000000002</v>
      </c>
      <c r="M1567">
        <v>-2.6649080000000001</v>
      </c>
      <c r="N1567">
        <v>5.6308999999999998E-2</v>
      </c>
      <c r="O1567">
        <v>0.87565300000000001</v>
      </c>
      <c r="P1567">
        <v>955.81717800000001</v>
      </c>
      <c r="Q1567">
        <v>187.70625699999999</v>
      </c>
      <c r="R1567">
        <f t="shared" si="24"/>
        <v>1.4804522150650716</v>
      </c>
    </row>
    <row r="1568" spans="1:18" x14ac:dyDescent="0.25">
      <c r="A1568">
        <v>2015</v>
      </c>
      <c r="B1568" t="s">
        <v>37</v>
      </c>
      <c r="C1568">
        <v>8</v>
      </c>
      <c r="D1568">
        <v>2</v>
      </c>
      <c r="E1568" t="s">
        <v>46</v>
      </c>
      <c r="F1568">
        <v>116</v>
      </c>
      <c r="G1568" t="s">
        <v>20</v>
      </c>
      <c r="H1568" t="s">
        <v>28</v>
      </c>
      <c r="I1568">
        <v>0.16198199999999999</v>
      </c>
      <c r="J1568">
        <v>6.6299999999999996E-4</v>
      </c>
      <c r="K1568">
        <v>-2.7389770000000002</v>
      </c>
      <c r="L1568">
        <v>-2.6924100000000002</v>
      </c>
      <c r="M1568">
        <v>-2.721794</v>
      </c>
      <c r="N1568">
        <v>1.737E-3</v>
      </c>
      <c r="O1568">
        <v>8.2831019999999995</v>
      </c>
      <c r="P1568">
        <v>548.37805300000002</v>
      </c>
      <c r="Q1568">
        <v>357.58143200000001</v>
      </c>
      <c r="R1568">
        <f t="shared" si="24"/>
        <v>2.6199095022624435</v>
      </c>
    </row>
    <row r="1569" spans="1:18" x14ac:dyDescent="0.25">
      <c r="A1569">
        <v>2015</v>
      </c>
      <c r="B1569" t="s">
        <v>37</v>
      </c>
      <c r="C1569">
        <v>8</v>
      </c>
      <c r="D1569">
        <v>2</v>
      </c>
      <c r="E1569" t="s">
        <v>46</v>
      </c>
      <c r="F1569">
        <v>117</v>
      </c>
      <c r="G1569" t="s">
        <v>20</v>
      </c>
      <c r="H1569" t="s">
        <v>24</v>
      </c>
      <c r="I1569">
        <v>0.16176599999999999</v>
      </c>
      <c r="J1569">
        <v>9.6699999999999998E-4</v>
      </c>
      <c r="K1569">
        <v>-2.749482</v>
      </c>
      <c r="L1569">
        <v>-2.672142</v>
      </c>
      <c r="M1569">
        <v>-2.7145890000000001</v>
      </c>
      <c r="N1569">
        <v>3.2659999999999998E-3</v>
      </c>
      <c r="O1569">
        <v>140.46864199999999</v>
      </c>
      <c r="P1569">
        <v>759.92003599999998</v>
      </c>
      <c r="Q1569">
        <v>456.14267100000001</v>
      </c>
      <c r="R1569">
        <f t="shared" si="24"/>
        <v>3.3774560496380559</v>
      </c>
    </row>
    <row r="1570" spans="1:18" x14ac:dyDescent="0.25">
      <c r="A1570">
        <v>2015</v>
      </c>
      <c r="B1570" t="s">
        <v>37</v>
      </c>
      <c r="C1570">
        <v>8</v>
      </c>
      <c r="D1570">
        <v>2</v>
      </c>
      <c r="E1570" t="s">
        <v>46</v>
      </c>
      <c r="F1570">
        <v>118</v>
      </c>
      <c r="G1570" t="s">
        <v>20</v>
      </c>
      <c r="H1570" t="s">
        <v>24</v>
      </c>
      <c r="I1570">
        <v>0.161359</v>
      </c>
      <c r="J1570">
        <v>6.2500000000000001E-4</v>
      </c>
      <c r="K1570">
        <v>-2.6895519999999999</v>
      </c>
      <c r="L1570">
        <v>-2.6578979999999999</v>
      </c>
      <c r="M1570">
        <v>-2.6690360000000002</v>
      </c>
      <c r="N1570">
        <v>9.7000000000000005E-4</v>
      </c>
      <c r="O1570">
        <v>10.837543999999999</v>
      </c>
      <c r="P1570">
        <v>274.14047399999998</v>
      </c>
      <c r="Q1570">
        <v>140.84062299999999</v>
      </c>
      <c r="R1570">
        <f t="shared" si="24"/>
        <v>1.552</v>
      </c>
    </row>
    <row r="1571" spans="1:18" x14ac:dyDescent="0.25">
      <c r="A1571">
        <v>2015</v>
      </c>
      <c r="B1571" t="s">
        <v>37</v>
      </c>
      <c r="C1571">
        <v>8</v>
      </c>
      <c r="D1571">
        <v>2</v>
      </c>
      <c r="E1571" t="s">
        <v>46</v>
      </c>
      <c r="F1571">
        <v>119</v>
      </c>
      <c r="G1571" t="s">
        <v>20</v>
      </c>
      <c r="H1571" t="s">
        <v>24</v>
      </c>
      <c r="I1571">
        <v>0.16564699999999999</v>
      </c>
      <c r="J1571">
        <v>1.3619999999999999E-3</v>
      </c>
      <c r="K1571">
        <v>-2.7675000000000001</v>
      </c>
      <c r="L1571">
        <v>-2.706626</v>
      </c>
      <c r="M1571">
        <v>-2.738359</v>
      </c>
      <c r="N1571">
        <v>2.934E-3</v>
      </c>
      <c r="O1571">
        <v>49.610672999999998</v>
      </c>
      <c r="P1571">
        <v>973.40354500000001</v>
      </c>
      <c r="Q1571">
        <v>397.74790999999999</v>
      </c>
      <c r="R1571">
        <f t="shared" si="24"/>
        <v>2.1541850220264318</v>
      </c>
    </row>
    <row r="1572" spans="1:18" x14ac:dyDescent="0.25">
      <c r="A1572">
        <v>2015</v>
      </c>
      <c r="B1572" t="s">
        <v>37</v>
      </c>
      <c r="C1572">
        <v>8</v>
      </c>
      <c r="D1572">
        <v>2</v>
      </c>
      <c r="E1572" t="s">
        <v>46</v>
      </c>
      <c r="F1572">
        <v>120</v>
      </c>
      <c r="G1572" t="s">
        <v>20</v>
      </c>
      <c r="H1572" t="s">
        <v>23</v>
      </c>
      <c r="I1572">
        <v>0.33122699999999999</v>
      </c>
      <c r="J1572">
        <v>6.4130000000000003E-3</v>
      </c>
      <c r="K1572">
        <v>-2.8062550000000002</v>
      </c>
      <c r="L1572">
        <v>-2.6899839999999999</v>
      </c>
      <c r="M1572">
        <v>-2.7367599999999999</v>
      </c>
      <c r="N1572">
        <v>8.9800000000000001E-3</v>
      </c>
      <c r="O1572">
        <v>7.4539669999999996</v>
      </c>
      <c r="P1572">
        <v>1343.6484210000001</v>
      </c>
      <c r="Q1572">
        <v>168.62255500000001</v>
      </c>
      <c r="R1572">
        <f t="shared" si="24"/>
        <v>1.4002806798690159</v>
      </c>
    </row>
    <row r="1573" spans="1:18" x14ac:dyDescent="0.25">
      <c r="A1573">
        <v>2015</v>
      </c>
      <c r="B1573" t="s">
        <v>37</v>
      </c>
      <c r="C1573">
        <v>8</v>
      </c>
      <c r="D1573">
        <v>2</v>
      </c>
      <c r="E1573" t="s">
        <v>46</v>
      </c>
      <c r="F1573">
        <v>121</v>
      </c>
      <c r="G1573" t="s">
        <v>20</v>
      </c>
      <c r="H1573" t="s">
        <v>23</v>
      </c>
      <c r="I1573">
        <v>0.55817399999999995</v>
      </c>
      <c r="J1573">
        <v>2.2682000000000001E-2</v>
      </c>
      <c r="K1573">
        <v>-2.720297</v>
      </c>
      <c r="L1573">
        <v>-2.6239659999999998</v>
      </c>
      <c r="M1573">
        <v>-2.6603620000000001</v>
      </c>
      <c r="N1573">
        <v>3.2898999999999998E-2</v>
      </c>
      <c r="O1573">
        <v>14.875219</v>
      </c>
      <c r="P1573">
        <v>2177.9150199999999</v>
      </c>
      <c r="Q1573">
        <v>164.08514400000001</v>
      </c>
      <c r="R1573">
        <f t="shared" si="24"/>
        <v>1.4504452870117273</v>
      </c>
    </row>
    <row r="1574" spans="1:18" x14ac:dyDescent="0.25">
      <c r="A1574">
        <v>2015</v>
      </c>
      <c r="B1574" t="s">
        <v>37</v>
      </c>
      <c r="C1574">
        <v>8</v>
      </c>
      <c r="D1574">
        <v>2</v>
      </c>
      <c r="E1574" t="s">
        <v>46</v>
      </c>
      <c r="F1574">
        <v>122</v>
      </c>
      <c r="G1574" t="s">
        <v>20</v>
      </c>
      <c r="H1574" t="s">
        <v>23</v>
      </c>
      <c r="I1574">
        <v>0.49047600000000002</v>
      </c>
      <c r="J1574">
        <v>9.0570000000000008E-3</v>
      </c>
      <c r="K1574">
        <v>-2.7282999999999999</v>
      </c>
      <c r="L1574">
        <v>-2.6309089999999999</v>
      </c>
      <c r="M1574">
        <v>-2.66404</v>
      </c>
      <c r="N1574">
        <v>1.3311999999999999E-2</v>
      </c>
      <c r="O1574">
        <v>19.812391999999999</v>
      </c>
      <c r="P1574">
        <v>6504.5867189999999</v>
      </c>
      <c r="Q1574">
        <v>170.37482800000001</v>
      </c>
      <c r="R1574">
        <f t="shared" si="24"/>
        <v>1.4698023628132935</v>
      </c>
    </row>
    <row r="1575" spans="1:18" x14ac:dyDescent="0.25">
      <c r="A1575">
        <v>2015</v>
      </c>
      <c r="B1575" t="s">
        <v>37</v>
      </c>
      <c r="C1575">
        <v>8</v>
      </c>
      <c r="D1575">
        <v>2</v>
      </c>
      <c r="E1575" t="s">
        <v>46</v>
      </c>
      <c r="F1575">
        <v>123</v>
      </c>
      <c r="G1575" t="s">
        <v>20</v>
      </c>
      <c r="H1575" t="s">
        <v>23</v>
      </c>
      <c r="I1575">
        <v>7.9499E-2</v>
      </c>
      <c r="J1575">
        <v>2.0699999999999999E-4</v>
      </c>
      <c r="K1575">
        <v>-2.6953870000000002</v>
      </c>
      <c r="L1575">
        <v>-2.6775099999999998</v>
      </c>
      <c r="M1575">
        <v>-2.6856230000000001</v>
      </c>
      <c r="N1575">
        <v>2.5999999999999998E-4</v>
      </c>
      <c r="O1575">
        <v>33.921962999999998</v>
      </c>
      <c r="P1575">
        <v>178.14749900000001</v>
      </c>
      <c r="Q1575">
        <v>77.667518000000001</v>
      </c>
      <c r="R1575">
        <f t="shared" si="24"/>
        <v>1.2560386473429952</v>
      </c>
    </row>
    <row r="1576" spans="1:18" x14ac:dyDescent="0.25">
      <c r="A1576">
        <v>2015</v>
      </c>
      <c r="B1576" t="s">
        <v>37</v>
      </c>
      <c r="C1576">
        <v>8</v>
      </c>
      <c r="D1576">
        <v>2</v>
      </c>
      <c r="E1576" t="s">
        <v>46</v>
      </c>
      <c r="F1576">
        <v>124</v>
      </c>
      <c r="G1576" t="s">
        <v>20</v>
      </c>
      <c r="H1576" t="s">
        <v>23</v>
      </c>
      <c r="I1576">
        <v>0.46644600000000003</v>
      </c>
      <c r="J1576">
        <v>7.0219999999999996E-3</v>
      </c>
      <c r="K1576">
        <v>-2.7080479999999998</v>
      </c>
      <c r="L1576">
        <v>-2.6628949999999998</v>
      </c>
      <c r="M1576">
        <v>-2.6805639999999999</v>
      </c>
      <c r="N1576">
        <v>5.6779999999999999E-3</v>
      </c>
      <c r="O1576">
        <v>8.101642</v>
      </c>
      <c r="P1576">
        <v>324.37385899999998</v>
      </c>
      <c r="Q1576">
        <v>76.262450999999999</v>
      </c>
      <c r="R1576">
        <f t="shared" si="24"/>
        <v>0.80860153802335522</v>
      </c>
    </row>
    <row r="1577" spans="1:18" x14ac:dyDescent="0.25">
      <c r="A1577">
        <v>2015</v>
      </c>
      <c r="B1577" t="s">
        <v>37</v>
      </c>
      <c r="C1577">
        <v>8</v>
      </c>
      <c r="D1577">
        <v>2</v>
      </c>
      <c r="E1577" t="s">
        <v>46</v>
      </c>
      <c r="F1577">
        <v>125</v>
      </c>
      <c r="G1577" t="s">
        <v>20</v>
      </c>
      <c r="H1577" t="s">
        <v>22</v>
      </c>
      <c r="I1577">
        <v>0.86404599999999998</v>
      </c>
      <c r="J1577">
        <v>4.1195000000000002E-2</v>
      </c>
      <c r="K1577">
        <v>-2.7493439999999998</v>
      </c>
      <c r="L1577">
        <v>-2.5782409999999998</v>
      </c>
      <c r="M1577">
        <v>-2.6333449999999998</v>
      </c>
      <c r="N1577">
        <v>6.1768999999999998E-2</v>
      </c>
      <c r="O1577">
        <v>13.334275999999999</v>
      </c>
      <c r="P1577">
        <v>10000</v>
      </c>
      <c r="Q1577">
        <v>173.66824399999999</v>
      </c>
      <c r="R1577">
        <f t="shared" si="24"/>
        <v>1.4994295424201964</v>
      </c>
    </row>
    <row r="1578" spans="1:18" x14ac:dyDescent="0.25">
      <c r="A1578">
        <v>2015</v>
      </c>
      <c r="B1578" t="s">
        <v>37</v>
      </c>
      <c r="C1578">
        <v>8</v>
      </c>
      <c r="D1578">
        <v>2</v>
      </c>
      <c r="E1578" t="s">
        <v>46</v>
      </c>
      <c r="F1578">
        <v>126</v>
      </c>
      <c r="G1578" t="s">
        <v>20</v>
      </c>
      <c r="H1578" t="s">
        <v>28</v>
      </c>
      <c r="I1578">
        <v>0.26961800000000002</v>
      </c>
      <c r="J1578">
        <v>2.6700000000000001E-3</v>
      </c>
      <c r="K1578">
        <v>-2.7493050000000001</v>
      </c>
      <c r="L1578">
        <v>-2.7109070000000002</v>
      </c>
      <c r="M1578">
        <v>-2.739306</v>
      </c>
      <c r="N1578">
        <v>3.4780000000000002E-3</v>
      </c>
      <c r="O1578">
        <v>9.5196909999999999</v>
      </c>
      <c r="P1578">
        <v>237.54794100000001</v>
      </c>
      <c r="Q1578">
        <v>93.470941999999994</v>
      </c>
      <c r="R1578">
        <f t="shared" si="24"/>
        <v>1.3026217228464421</v>
      </c>
    </row>
    <row r="1579" spans="1:18" x14ac:dyDescent="0.25">
      <c r="A1579">
        <v>2015</v>
      </c>
      <c r="B1579" t="s">
        <v>37</v>
      </c>
      <c r="C1579">
        <v>8</v>
      </c>
      <c r="D1579">
        <v>2</v>
      </c>
      <c r="E1579" t="s">
        <v>46</v>
      </c>
      <c r="F1579">
        <v>127</v>
      </c>
      <c r="G1579" t="s">
        <v>20</v>
      </c>
      <c r="H1579" t="s">
        <v>22</v>
      </c>
      <c r="I1579">
        <v>0.10682</v>
      </c>
      <c r="J1579">
        <v>2.42E-4</v>
      </c>
      <c r="K1579">
        <v>-2.7290420000000002</v>
      </c>
      <c r="L1579">
        <v>-2.7155550000000002</v>
      </c>
      <c r="M1579">
        <v>-2.722906</v>
      </c>
      <c r="N1579">
        <v>3.7199999999999999E-4</v>
      </c>
      <c r="O1579">
        <v>91.781835999999998</v>
      </c>
      <c r="P1579">
        <v>198.78968</v>
      </c>
      <c r="Q1579">
        <v>134.12749199999999</v>
      </c>
      <c r="R1579">
        <f t="shared" si="24"/>
        <v>1.5371900826446281</v>
      </c>
    </row>
    <row r="1580" spans="1:18" x14ac:dyDescent="0.25">
      <c r="A1580">
        <v>2015</v>
      </c>
      <c r="B1580" t="s">
        <v>37</v>
      </c>
      <c r="C1580">
        <v>8</v>
      </c>
      <c r="D1580">
        <v>2</v>
      </c>
      <c r="E1580" t="s">
        <v>46</v>
      </c>
      <c r="F1580">
        <v>128</v>
      </c>
      <c r="G1580" t="s">
        <v>20</v>
      </c>
      <c r="H1580" t="s">
        <v>22</v>
      </c>
      <c r="I1580">
        <v>0.194774</v>
      </c>
      <c r="J1580">
        <v>7.0299999999999996E-4</v>
      </c>
      <c r="K1580">
        <v>-2.72309</v>
      </c>
      <c r="L1580">
        <v>-2.6957409999999999</v>
      </c>
      <c r="M1580">
        <v>-2.7107030000000001</v>
      </c>
      <c r="N1580">
        <v>1.183E-3</v>
      </c>
      <c r="O1580">
        <v>44.420506000000003</v>
      </c>
      <c r="P1580">
        <v>349.37478199999998</v>
      </c>
      <c r="Q1580">
        <v>154.07661899999999</v>
      </c>
      <c r="R1580">
        <f t="shared" si="24"/>
        <v>1.682788051209104</v>
      </c>
    </row>
    <row r="1581" spans="1:18" x14ac:dyDescent="0.25">
      <c r="A1581">
        <v>2015</v>
      </c>
      <c r="B1581" t="s">
        <v>37</v>
      </c>
      <c r="C1581">
        <v>8</v>
      </c>
      <c r="D1581">
        <v>2</v>
      </c>
      <c r="E1581" t="s">
        <v>46</v>
      </c>
      <c r="F1581">
        <v>129</v>
      </c>
      <c r="G1581" t="s">
        <v>20</v>
      </c>
      <c r="H1581" t="s">
        <v>22</v>
      </c>
      <c r="I1581">
        <v>0.179422</v>
      </c>
      <c r="J1581">
        <v>1.3630000000000001E-3</v>
      </c>
      <c r="K1581">
        <v>-2.7520449999999999</v>
      </c>
      <c r="L1581">
        <v>-2.6503019999999999</v>
      </c>
      <c r="M1581">
        <v>-2.7138969999999998</v>
      </c>
      <c r="N1581">
        <v>5.2459999999999998E-3</v>
      </c>
      <c r="O1581">
        <v>28.417735</v>
      </c>
      <c r="P1581">
        <v>1024.0519509999999</v>
      </c>
      <c r="Q1581">
        <v>593.17893700000002</v>
      </c>
      <c r="R1581">
        <f t="shared" si="24"/>
        <v>3.8488628026412322</v>
      </c>
    </row>
    <row r="1582" spans="1:18" x14ac:dyDescent="0.25">
      <c r="A1582">
        <v>2015</v>
      </c>
      <c r="B1582" t="s">
        <v>37</v>
      </c>
      <c r="C1582">
        <v>8</v>
      </c>
      <c r="D1582">
        <v>2</v>
      </c>
      <c r="E1582" t="s">
        <v>46</v>
      </c>
      <c r="F1582">
        <v>130</v>
      </c>
      <c r="G1582" t="s">
        <v>20</v>
      </c>
      <c r="H1582" t="s">
        <v>22</v>
      </c>
      <c r="I1582">
        <v>1.357877</v>
      </c>
      <c r="J1582">
        <v>4.3878E-2</v>
      </c>
      <c r="K1582">
        <v>-2.7512859999999999</v>
      </c>
      <c r="L1582">
        <v>-2.6093700000000002</v>
      </c>
      <c r="M1582">
        <v>-2.6816879999999998</v>
      </c>
      <c r="N1582">
        <v>5.8224999999999999E-2</v>
      </c>
      <c r="O1582">
        <v>4.6978710000000001</v>
      </c>
      <c r="P1582">
        <v>828.622614</v>
      </c>
      <c r="Q1582">
        <v>144.853069</v>
      </c>
      <c r="R1582">
        <f t="shared" si="24"/>
        <v>1.3269747937462966</v>
      </c>
    </row>
    <row r="1583" spans="1:18" x14ac:dyDescent="0.25">
      <c r="A1583">
        <v>2015</v>
      </c>
      <c r="B1583" t="s">
        <v>37</v>
      </c>
      <c r="C1583">
        <v>8</v>
      </c>
      <c r="D1583">
        <v>2</v>
      </c>
      <c r="E1583" t="s">
        <v>46</v>
      </c>
      <c r="F1583">
        <v>131</v>
      </c>
      <c r="G1583" t="s">
        <v>20</v>
      </c>
      <c r="H1583" t="s">
        <v>28</v>
      </c>
      <c r="I1583">
        <v>1.07687</v>
      </c>
      <c r="J1583">
        <v>7.1466000000000002E-2</v>
      </c>
      <c r="K1583">
        <v>-2.7675130000000001</v>
      </c>
      <c r="L1583">
        <v>-2.5959639999999999</v>
      </c>
      <c r="M1583">
        <v>-2.6540550000000001</v>
      </c>
      <c r="N1583">
        <v>0.117744</v>
      </c>
      <c r="O1583">
        <v>2.4735939999999998</v>
      </c>
      <c r="P1583">
        <v>10000</v>
      </c>
      <c r="Q1583">
        <v>196.842026</v>
      </c>
      <c r="R1583">
        <f t="shared" si="24"/>
        <v>1.6475526823944253</v>
      </c>
    </row>
    <row r="1584" spans="1:18" x14ac:dyDescent="0.25">
      <c r="A1584">
        <v>2015</v>
      </c>
      <c r="B1584" t="s">
        <v>37</v>
      </c>
      <c r="C1584">
        <v>8</v>
      </c>
      <c r="D1584">
        <v>2</v>
      </c>
      <c r="E1584" t="s">
        <v>46</v>
      </c>
      <c r="F1584">
        <v>132</v>
      </c>
      <c r="G1584" t="s">
        <v>20</v>
      </c>
      <c r="H1584" t="s">
        <v>22</v>
      </c>
      <c r="I1584">
        <v>0.203768</v>
      </c>
      <c r="J1584">
        <v>1.1230000000000001E-3</v>
      </c>
      <c r="K1584">
        <v>-2.7700719999999999</v>
      </c>
      <c r="L1584">
        <v>-2.7094670000000001</v>
      </c>
      <c r="M1584">
        <v>-2.7454160000000001</v>
      </c>
      <c r="N1584">
        <v>3.0999999999999999E-3</v>
      </c>
      <c r="O1584">
        <v>36.993550999999997</v>
      </c>
      <c r="P1584">
        <v>548.49599499999999</v>
      </c>
      <c r="Q1584">
        <v>304.66730899999999</v>
      </c>
      <c r="R1584">
        <f t="shared" si="24"/>
        <v>2.7604630454140691</v>
      </c>
    </row>
    <row r="1585" spans="1:18" x14ac:dyDescent="0.25">
      <c r="A1585">
        <v>2015</v>
      </c>
      <c r="B1585" t="s">
        <v>37</v>
      </c>
      <c r="C1585">
        <v>8</v>
      </c>
      <c r="D1585">
        <v>2</v>
      </c>
      <c r="E1585" t="s">
        <v>46</v>
      </c>
      <c r="F1585">
        <v>133</v>
      </c>
      <c r="G1585" t="s">
        <v>20</v>
      </c>
      <c r="H1585" t="s">
        <v>22</v>
      </c>
      <c r="I1585">
        <v>0.41945199999999999</v>
      </c>
      <c r="J1585">
        <v>1.1403999999999999E-2</v>
      </c>
      <c r="K1585">
        <v>-2.7833510000000001</v>
      </c>
      <c r="L1585">
        <v>-2.684488</v>
      </c>
      <c r="M1585">
        <v>-2.7218619999999998</v>
      </c>
      <c r="N1585">
        <v>1.3868999999999999E-2</v>
      </c>
      <c r="O1585">
        <v>12.640737</v>
      </c>
      <c r="P1585">
        <v>9464.7528650000004</v>
      </c>
      <c r="Q1585">
        <v>94.2256</v>
      </c>
      <c r="R1585">
        <f t="shared" si="24"/>
        <v>1.2161522272886707</v>
      </c>
    </row>
    <row r="1586" spans="1:18" x14ac:dyDescent="0.25">
      <c r="A1586">
        <v>2015</v>
      </c>
      <c r="B1586" t="s">
        <v>37</v>
      </c>
      <c r="C1586">
        <v>8</v>
      </c>
      <c r="D1586">
        <v>2</v>
      </c>
      <c r="E1586" t="s">
        <v>46</v>
      </c>
      <c r="F1586">
        <v>134</v>
      </c>
      <c r="G1586" t="s">
        <v>20</v>
      </c>
      <c r="H1586" t="s">
        <v>22</v>
      </c>
      <c r="I1586">
        <v>0.147618</v>
      </c>
      <c r="J1586">
        <v>1.42E-3</v>
      </c>
      <c r="K1586">
        <v>-2.774025</v>
      </c>
      <c r="L1586">
        <v>-2.7519209999999998</v>
      </c>
      <c r="M1586">
        <v>-2.757765</v>
      </c>
      <c r="N1586">
        <v>7.0500000000000001E-4</v>
      </c>
      <c r="O1586">
        <v>13.286415999999999</v>
      </c>
      <c r="P1586">
        <v>130.80224999999999</v>
      </c>
      <c r="Q1586">
        <v>60.485643000000003</v>
      </c>
      <c r="R1586">
        <f t="shared" si="24"/>
        <v>0.49647887323943662</v>
      </c>
    </row>
    <row r="1587" spans="1:18" x14ac:dyDescent="0.25">
      <c r="A1587">
        <v>2015</v>
      </c>
      <c r="B1587" t="s">
        <v>37</v>
      </c>
      <c r="C1587">
        <v>8</v>
      </c>
      <c r="D1587">
        <v>2</v>
      </c>
      <c r="E1587" t="s">
        <v>46</v>
      </c>
      <c r="F1587">
        <v>135</v>
      </c>
      <c r="G1587" t="s">
        <v>20</v>
      </c>
      <c r="H1587" t="s">
        <v>24</v>
      </c>
      <c r="I1587">
        <v>0.22736100000000001</v>
      </c>
      <c r="J1587">
        <v>2.0409999999999998E-3</v>
      </c>
      <c r="K1587">
        <v>-2.7962150000000001</v>
      </c>
      <c r="L1587">
        <v>-2.7436479999999999</v>
      </c>
      <c r="M1587">
        <v>-2.767198</v>
      </c>
      <c r="N1587">
        <v>1.802E-3</v>
      </c>
      <c r="O1587">
        <v>27.008621999999999</v>
      </c>
      <c r="P1587">
        <v>562.81705899999997</v>
      </c>
      <c r="Q1587">
        <v>160.53416999999999</v>
      </c>
      <c r="R1587">
        <f t="shared" si="24"/>
        <v>0.88290053895149445</v>
      </c>
    </row>
    <row r="1588" spans="1:18" x14ac:dyDescent="0.25">
      <c r="A1588">
        <v>2015</v>
      </c>
      <c r="B1588" t="s">
        <v>37</v>
      </c>
      <c r="C1588">
        <v>8</v>
      </c>
      <c r="D1588">
        <v>2</v>
      </c>
      <c r="E1588" t="s">
        <v>46</v>
      </c>
      <c r="F1588">
        <v>136</v>
      </c>
      <c r="G1588" t="s">
        <v>20</v>
      </c>
      <c r="H1588" t="s">
        <v>24</v>
      </c>
      <c r="I1588">
        <v>0.15357799999999999</v>
      </c>
      <c r="J1588">
        <v>9.2500000000000004E-4</v>
      </c>
      <c r="K1588">
        <v>-2.703662</v>
      </c>
      <c r="L1588">
        <v>-2.6834500000000001</v>
      </c>
      <c r="M1588">
        <v>-2.696259</v>
      </c>
      <c r="N1588">
        <v>4.6700000000000002E-4</v>
      </c>
      <c r="O1588">
        <v>30.722663000000001</v>
      </c>
      <c r="P1588">
        <v>206.61004500000001</v>
      </c>
      <c r="Q1588">
        <v>70.349530000000001</v>
      </c>
      <c r="R1588">
        <f t="shared" si="24"/>
        <v>0.50486486486486482</v>
      </c>
    </row>
    <row r="1589" spans="1:18" x14ac:dyDescent="0.25">
      <c r="A1589">
        <v>2015</v>
      </c>
      <c r="B1589" t="s">
        <v>37</v>
      </c>
      <c r="C1589">
        <v>8</v>
      </c>
      <c r="D1589">
        <v>2</v>
      </c>
      <c r="E1589" t="s">
        <v>46</v>
      </c>
      <c r="F1589">
        <v>137</v>
      </c>
      <c r="G1589" t="s">
        <v>20</v>
      </c>
      <c r="H1589" t="s">
        <v>31</v>
      </c>
      <c r="I1589">
        <v>0.40124500000000002</v>
      </c>
      <c r="J1589">
        <v>9.8989999999999998E-3</v>
      </c>
      <c r="K1589">
        <v>-2.7082739999999998</v>
      </c>
      <c r="L1589">
        <v>-2.610614</v>
      </c>
      <c r="M1589">
        <v>-2.647929</v>
      </c>
      <c r="N1589">
        <v>1.9344E-2</v>
      </c>
      <c r="O1589">
        <v>21.861516999999999</v>
      </c>
      <c r="P1589">
        <v>1118.8720410000001</v>
      </c>
      <c r="Q1589">
        <v>317.510017</v>
      </c>
      <c r="R1589">
        <f t="shared" si="24"/>
        <v>1.9541367814930801</v>
      </c>
    </row>
    <row r="1590" spans="1:18" x14ac:dyDescent="0.25">
      <c r="A1590">
        <v>2015</v>
      </c>
      <c r="B1590" t="s">
        <v>37</v>
      </c>
      <c r="C1590">
        <v>8</v>
      </c>
      <c r="D1590">
        <v>2</v>
      </c>
      <c r="E1590" t="s">
        <v>46</v>
      </c>
      <c r="F1590">
        <v>138</v>
      </c>
      <c r="G1590" t="s">
        <v>20</v>
      </c>
      <c r="H1590" t="s">
        <v>28</v>
      </c>
      <c r="I1590">
        <v>0.27865200000000001</v>
      </c>
      <c r="J1590">
        <v>3.0109999999999998E-3</v>
      </c>
      <c r="K1590">
        <v>-2.694518</v>
      </c>
      <c r="L1590">
        <v>-2.6170529999999999</v>
      </c>
      <c r="M1590">
        <v>-2.6480389999999998</v>
      </c>
      <c r="N1590">
        <v>8.2649999999999998E-3</v>
      </c>
      <c r="O1590">
        <v>14.237669</v>
      </c>
      <c r="P1590">
        <v>893.32113900000002</v>
      </c>
      <c r="Q1590">
        <v>388.69215600000001</v>
      </c>
      <c r="R1590">
        <f t="shared" si="24"/>
        <v>2.744935237462637</v>
      </c>
    </row>
    <row r="1591" spans="1:18" x14ac:dyDescent="0.25">
      <c r="A1591">
        <v>2015</v>
      </c>
      <c r="B1591" t="s">
        <v>37</v>
      </c>
      <c r="C1591">
        <v>8</v>
      </c>
      <c r="D1591">
        <v>2</v>
      </c>
      <c r="E1591" t="s">
        <v>46</v>
      </c>
      <c r="F1591">
        <v>139</v>
      </c>
      <c r="G1591" t="s">
        <v>20</v>
      </c>
      <c r="H1591" t="s">
        <v>28</v>
      </c>
      <c r="I1591">
        <v>8.6925000000000002E-2</v>
      </c>
      <c r="J1591">
        <v>3.7300000000000001E-4</v>
      </c>
      <c r="K1591">
        <v>-2.6835270000000002</v>
      </c>
      <c r="L1591">
        <v>-2.6642790000000001</v>
      </c>
      <c r="M1591">
        <v>-2.677918</v>
      </c>
      <c r="N1591">
        <v>5.2899999999999996E-4</v>
      </c>
      <c r="O1591">
        <v>39.533155999999998</v>
      </c>
      <c r="P1591">
        <v>176.42467400000001</v>
      </c>
      <c r="Q1591">
        <v>107.792556</v>
      </c>
      <c r="R1591">
        <f t="shared" si="24"/>
        <v>1.4182305630026808</v>
      </c>
    </row>
    <row r="1592" spans="1:18" x14ac:dyDescent="0.25">
      <c r="A1592">
        <v>2015</v>
      </c>
      <c r="B1592" t="s">
        <v>37</v>
      </c>
      <c r="C1592">
        <v>8</v>
      </c>
      <c r="D1592">
        <v>2</v>
      </c>
      <c r="E1592" t="s">
        <v>46</v>
      </c>
      <c r="F1592">
        <v>140</v>
      </c>
      <c r="G1592" t="s">
        <v>20</v>
      </c>
      <c r="H1592" t="s">
        <v>21</v>
      </c>
      <c r="I1592">
        <v>0.86657600000000001</v>
      </c>
      <c r="J1592">
        <v>1.7194999999999998E-2</v>
      </c>
      <c r="K1592">
        <v>-2.7591920000000001</v>
      </c>
      <c r="L1592">
        <v>-2.6477879999999998</v>
      </c>
      <c r="M1592">
        <v>-2.722782</v>
      </c>
      <c r="N1592">
        <v>2.8667999999999999E-2</v>
      </c>
      <c r="O1592">
        <v>13.602762999999999</v>
      </c>
      <c r="P1592">
        <v>1090.310688</v>
      </c>
      <c r="Q1592">
        <v>261.88316099999997</v>
      </c>
      <c r="R1592">
        <f t="shared" si="24"/>
        <v>1.6672288455946498</v>
      </c>
    </row>
    <row r="1593" spans="1:18" x14ac:dyDescent="0.25">
      <c r="A1593">
        <v>2015</v>
      </c>
      <c r="B1593" t="s">
        <v>37</v>
      </c>
      <c r="C1593">
        <v>8</v>
      </c>
      <c r="D1593">
        <v>2</v>
      </c>
      <c r="E1593" t="s">
        <v>46</v>
      </c>
      <c r="F1593">
        <v>141</v>
      </c>
      <c r="G1593" t="s">
        <v>20</v>
      </c>
      <c r="H1593" t="s">
        <v>21</v>
      </c>
      <c r="I1593">
        <v>0.20116200000000001</v>
      </c>
      <c r="J1593">
        <v>1.6299999999999999E-3</v>
      </c>
      <c r="K1593">
        <v>-2.7411859999999999</v>
      </c>
      <c r="L1593">
        <v>-2.6714030000000002</v>
      </c>
      <c r="M1593">
        <v>-2.7187649999999999</v>
      </c>
      <c r="N1593">
        <v>3.3479999999999998E-3</v>
      </c>
      <c r="O1593">
        <v>36.815263999999999</v>
      </c>
      <c r="P1593">
        <v>731.03019200000006</v>
      </c>
      <c r="Q1593">
        <v>263.15103800000003</v>
      </c>
      <c r="R1593">
        <f t="shared" si="24"/>
        <v>2.0539877300613498</v>
      </c>
    </row>
    <row r="1594" spans="1:18" x14ac:dyDescent="0.25">
      <c r="A1594">
        <v>2015</v>
      </c>
      <c r="B1594" t="s">
        <v>37</v>
      </c>
      <c r="C1594">
        <v>8</v>
      </c>
      <c r="D1594">
        <v>2</v>
      </c>
      <c r="E1594" t="s">
        <v>46</v>
      </c>
      <c r="F1594">
        <v>142</v>
      </c>
      <c r="G1594" t="s">
        <v>20</v>
      </c>
      <c r="H1594" t="s">
        <v>21</v>
      </c>
      <c r="I1594">
        <v>0.332922</v>
      </c>
      <c r="J1594">
        <v>5.8719999999999996E-3</v>
      </c>
      <c r="K1594">
        <v>-2.7462800000000001</v>
      </c>
      <c r="L1594">
        <v>-2.663481</v>
      </c>
      <c r="M1594">
        <v>-2.7106140000000001</v>
      </c>
      <c r="N1594">
        <v>9.6950000000000005E-3</v>
      </c>
      <c r="O1594">
        <v>4.0006640000000004</v>
      </c>
      <c r="P1594">
        <v>1159.251131</v>
      </c>
      <c r="Q1594">
        <v>288.06167199999999</v>
      </c>
      <c r="R1594">
        <f t="shared" si="24"/>
        <v>1.651055858310627</v>
      </c>
    </row>
    <row r="1595" spans="1:18" x14ac:dyDescent="0.25">
      <c r="A1595">
        <v>2015</v>
      </c>
      <c r="B1595" t="s">
        <v>37</v>
      </c>
      <c r="C1595">
        <v>8</v>
      </c>
      <c r="D1595">
        <v>2</v>
      </c>
      <c r="E1595" t="s">
        <v>46</v>
      </c>
      <c r="F1595">
        <v>143</v>
      </c>
      <c r="G1595" t="s">
        <v>20</v>
      </c>
      <c r="H1595" t="s">
        <v>21</v>
      </c>
      <c r="I1595">
        <v>0.82919100000000001</v>
      </c>
      <c r="J1595">
        <v>2.1478000000000001E-2</v>
      </c>
      <c r="K1595">
        <v>-2.7683900000000001</v>
      </c>
      <c r="L1595">
        <v>-2.6215999999999999</v>
      </c>
      <c r="M1595">
        <v>-2.709603</v>
      </c>
      <c r="N1595">
        <v>3.6943999999999998E-2</v>
      </c>
      <c r="O1595">
        <v>19.555896000000001</v>
      </c>
      <c r="P1595">
        <v>997.39183200000002</v>
      </c>
      <c r="Q1595">
        <v>206.39666099999999</v>
      </c>
      <c r="R1595">
        <f t="shared" si="24"/>
        <v>1.720085669056709</v>
      </c>
    </row>
    <row r="1596" spans="1:18" x14ac:dyDescent="0.25">
      <c r="A1596">
        <v>2015</v>
      </c>
      <c r="B1596" t="s">
        <v>37</v>
      </c>
      <c r="C1596">
        <v>8</v>
      </c>
      <c r="D1596">
        <v>2</v>
      </c>
      <c r="E1596" t="s">
        <v>46</v>
      </c>
      <c r="F1596">
        <v>144</v>
      </c>
      <c r="G1596" t="s">
        <v>20</v>
      </c>
      <c r="H1596" t="s">
        <v>30</v>
      </c>
      <c r="I1596">
        <v>0.50232100000000002</v>
      </c>
      <c r="J1596">
        <v>1.6538000000000001E-2</v>
      </c>
      <c r="K1596">
        <v>-2.75421</v>
      </c>
      <c r="L1596">
        <v>-2.66351</v>
      </c>
      <c r="M1596">
        <v>-2.6908650000000001</v>
      </c>
      <c r="N1596">
        <v>2.1780999999999998E-2</v>
      </c>
      <c r="O1596">
        <v>14.475949</v>
      </c>
      <c r="P1596">
        <v>512.66189699999995</v>
      </c>
      <c r="Q1596">
        <v>117.87379</v>
      </c>
      <c r="R1596">
        <f t="shared" si="24"/>
        <v>1.3170274519288909</v>
      </c>
    </row>
    <row r="1597" spans="1:18" x14ac:dyDescent="0.25">
      <c r="A1597">
        <v>2015</v>
      </c>
      <c r="B1597" t="s">
        <v>37</v>
      </c>
      <c r="C1597">
        <v>8</v>
      </c>
      <c r="D1597">
        <v>2</v>
      </c>
      <c r="E1597" t="s">
        <v>46</v>
      </c>
      <c r="F1597">
        <v>145</v>
      </c>
      <c r="G1597" t="s">
        <v>20</v>
      </c>
      <c r="H1597" t="s">
        <v>30</v>
      </c>
      <c r="I1597">
        <v>0.20805199999999999</v>
      </c>
      <c r="J1597">
        <v>9.4899999999999997E-4</v>
      </c>
      <c r="K1597">
        <v>-2.73644</v>
      </c>
      <c r="L1597">
        <v>-2.718369</v>
      </c>
      <c r="M1597">
        <v>-2.727951</v>
      </c>
      <c r="N1597">
        <v>1.353E-3</v>
      </c>
      <c r="O1597">
        <v>42.707037999999997</v>
      </c>
      <c r="P1597">
        <v>329.04654399999998</v>
      </c>
      <c r="Q1597">
        <v>106.836724</v>
      </c>
      <c r="R1597">
        <f t="shared" si="24"/>
        <v>1.4257112750263436</v>
      </c>
    </row>
    <row r="1598" spans="1:18" x14ac:dyDescent="0.25">
      <c r="A1598">
        <v>2015</v>
      </c>
      <c r="B1598" t="s">
        <v>37</v>
      </c>
      <c r="C1598">
        <v>8</v>
      </c>
      <c r="D1598">
        <v>2</v>
      </c>
      <c r="E1598" t="s">
        <v>46</v>
      </c>
      <c r="F1598">
        <v>146</v>
      </c>
      <c r="G1598" t="s">
        <v>20</v>
      </c>
      <c r="H1598" t="s">
        <v>23</v>
      </c>
      <c r="I1598">
        <v>0.482485</v>
      </c>
      <c r="J1598">
        <v>1.3485E-2</v>
      </c>
      <c r="K1598">
        <v>-2.742969</v>
      </c>
      <c r="L1598">
        <v>-2.6585619999999999</v>
      </c>
      <c r="M1598">
        <v>-2.6914920000000002</v>
      </c>
      <c r="N1598">
        <v>1.7708999999999999E-2</v>
      </c>
      <c r="O1598">
        <v>7.5340930000000004</v>
      </c>
      <c r="P1598">
        <v>1491.049974</v>
      </c>
      <c r="Q1598">
        <v>149.18978300000001</v>
      </c>
      <c r="R1598">
        <f t="shared" si="24"/>
        <v>1.3132369299221356</v>
      </c>
    </row>
    <row r="1599" spans="1:18" x14ac:dyDescent="0.25">
      <c r="A1599">
        <v>2015</v>
      </c>
      <c r="B1599" t="s">
        <v>37</v>
      </c>
      <c r="C1599">
        <v>8</v>
      </c>
      <c r="D1599">
        <v>2</v>
      </c>
      <c r="E1599" t="s">
        <v>46</v>
      </c>
      <c r="F1599">
        <v>147</v>
      </c>
      <c r="G1599" t="s">
        <v>20</v>
      </c>
      <c r="H1599" t="s">
        <v>23</v>
      </c>
      <c r="I1599">
        <v>0.70553699999999997</v>
      </c>
      <c r="J1599">
        <v>2.6495999999999999E-2</v>
      </c>
      <c r="K1599">
        <v>-2.7913709999999998</v>
      </c>
      <c r="L1599">
        <v>-2.6788859999999999</v>
      </c>
      <c r="M1599">
        <v>-2.7163249999999999</v>
      </c>
      <c r="N1599">
        <v>3.5215000000000003E-2</v>
      </c>
      <c r="O1599">
        <v>7.7656210000000003</v>
      </c>
      <c r="P1599">
        <v>1855.789745</v>
      </c>
      <c r="Q1599">
        <v>131.17309499999999</v>
      </c>
      <c r="R1599">
        <f t="shared" si="24"/>
        <v>1.3290685386473431</v>
      </c>
    </row>
    <row r="1600" spans="1:18" x14ac:dyDescent="0.25">
      <c r="A1600">
        <v>2015</v>
      </c>
      <c r="B1600" t="s">
        <v>37</v>
      </c>
      <c r="C1600">
        <v>8</v>
      </c>
      <c r="D1600">
        <v>2</v>
      </c>
      <c r="E1600" t="s">
        <v>46</v>
      </c>
      <c r="F1600">
        <v>148</v>
      </c>
      <c r="G1600" t="s">
        <v>20</v>
      </c>
      <c r="H1600" t="s">
        <v>24</v>
      </c>
      <c r="I1600">
        <v>0.10556599999999999</v>
      </c>
      <c r="J1600">
        <v>8.2299999999999995E-4</v>
      </c>
      <c r="K1600">
        <v>-2.7663250000000001</v>
      </c>
      <c r="L1600">
        <v>-2.7413120000000002</v>
      </c>
      <c r="M1600">
        <v>-2.7500789999999999</v>
      </c>
      <c r="N1600">
        <v>3.6999999999999999E-4</v>
      </c>
      <c r="O1600">
        <v>34.533814999999997</v>
      </c>
      <c r="P1600">
        <v>231.56652800000001</v>
      </c>
      <c r="Q1600">
        <v>122.204187</v>
      </c>
      <c r="R1600">
        <f t="shared" si="24"/>
        <v>0.44957472660996356</v>
      </c>
    </row>
    <row r="1601" spans="1:18" x14ac:dyDescent="0.25">
      <c r="A1601">
        <v>2015</v>
      </c>
      <c r="B1601" t="s">
        <v>37</v>
      </c>
      <c r="C1601">
        <v>8</v>
      </c>
      <c r="D1601">
        <v>2</v>
      </c>
      <c r="E1601" t="s">
        <v>46</v>
      </c>
      <c r="F1601">
        <v>149</v>
      </c>
      <c r="G1601" t="s">
        <v>20</v>
      </c>
      <c r="H1601" t="s">
        <v>29</v>
      </c>
      <c r="I1601">
        <v>0.20535200000000001</v>
      </c>
      <c r="J1601">
        <v>9.5299999999999996E-4</v>
      </c>
      <c r="K1601">
        <v>-2.7371439999999998</v>
      </c>
      <c r="L1601">
        <v>-2.67252</v>
      </c>
      <c r="M1601">
        <v>-2.699694</v>
      </c>
      <c r="N1601">
        <v>2.2759999999999998E-3</v>
      </c>
      <c r="O1601">
        <v>106.704554</v>
      </c>
      <c r="P1601">
        <v>297.700423</v>
      </c>
      <c r="Q1601">
        <v>230.77562499999999</v>
      </c>
      <c r="R1601">
        <f t="shared" si="24"/>
        <v>2.3882476390346272</v>
      </c>
    </row>
    <row r="1602" spans="1:18" x14ac:dyDescent="0.25">
      <c r="A1602">
        <v>2015</v>
      </c>
      <c r="B1602" t="s">
        <v>37</v>
      </c>
      <c r="C1602">
        <v>8</v>
      </c>
      <c r="D1602">
        <v>2</v>
      </c>
      <c r="E1602" t="s">
        <v>46</v>
      </c>
      <c r="F1602">
        <v>150</v>
      </c>
      <c r="G1602" t="s">
        <v>20</v>
      </c>
      <c r="H1602" t="s">
        <v>29</v>
      </c>
      <c r="I1602">
        <v>0.42187200000000002</v>
      </c>
      <c r="J1602">
        <v>9.9850000000000008E-3</v>
      </c>
      <c r="K1602">
        <v>-2.7453460000000001</v>
      </c>
      <c r="L1602">
        <v>-2.6564969999999999</v>
      </c>
      <c r="M1602">
        <v>-2.7014629999999999</v>
      </c>
      <c r="N1602">
        <v>1.6427000000000001E-2</v>
      </c>
      <c r="O1602">
        <v>11.272292999999999</v>
      </c>
      <c r="P1602">
        <v>1113.292596</v>
      </c>
      <c r="Q1602">
        <v>235.71831</v>
      </c>
      <c r="R1602">
        <f t="shared" si="24"/>
        <v>1.645167751627441</v>
      </c>
    </row>
    <row r="1603" spans="1:18" x14ac:dyDescent="0.25">
      <c r="A1603">
        <v>2015</v>
      </c>
      <c r="B1603" t="s">
        <v>37</v>
      </c>
      <c r="C1603">
        <v>8</v>
      </c>
      <c r="D1603">
        <v>2</v>
      </c>
      <c r="E1603" t="s">
        <v>46</v>
      </c>
      <c r="F1603">
        <v>151</v>
      </c>
      <c r="G1603" t="s">
        <v>20</v>
      </c>
      <c r="H1603" t="s">
        <v>24</v>
      </c>
      <c r="I1603">
        <v>0.32642500000000002</v>
      </c>
      <c r="J1603">
        <v>4.3959999999999997E-3</v>
      </c>
      <c r="K1603">
        <v>-2.7875239999999999</v>
      </c>
      <c r="L1603">
        <v>-2.7479589999999998</v>
      </c>
      <c r="M1603">
        <v>-2.7672029999999999</v>
      </c>
      <c r="N1603">
        <v>3.679E-3</v>
      </c>
      <c r="O1603">
        <v>5.0268079999999999</v>
      </c>
      <c r="P1603">
        <v>605.77299000000005</v>
      </c>
      <c r="Q1603">
        <v>77.465511000000006</v>
      </c>
      <c r="R1603">
        <f t="shared" ref="R1603:R1666" si="25">N1603/J1603</f>
        <v>0.8368971792538672</v>
      </c>
    </row>
    <row r="1604" spans="1:18" x14ac:dyDescent="0.25">
      <c r="A1604">
        <v>2015</v>
      </c>
      <c r="B1604" t="s">
        <v>37</v>
      </c>
      <c r="C1604">
        <v>8</v>
      </c>
      <c r="D1604">
        <v>2</v>
      </c>
      <c r="E1604" t="s">
        <v>46</v>
      </c>
      <c r="F1604">
        <v>152</v>
      </c>
      <c r="G1604" t="s">
        <v>20</v>
      </c>
      <c r="H1604" t="s">
        <v>24</v>
      </c>
      <c r="I1604">
        <v>0.33587600000000001</v>
      </c>
      <c r="J1604">
        <v>6.8380000000000003E-3</v>
      </c>
      <c r="K1604">
        <v>-2.74003</v>
      </c>
      <c r="L1604">
        <v>-2.658693</v>
      </c>
      <c r="M1604">
        <v>-2.7194379999999998</v>
      </c>
      <c r="N1604">
        <v>8.0459999999999993E-3</v>
      </c>
      <c r="O1604">
        <v>5.6928960000000002</v>
      </c>
      <c r="P1604">
        <v>10000</v>
      </c>
      <c r="Q1604">
        <v>240.09610799999999</v>
      </c>
      <c r="R1604">
        <f t="shared" si="25"/>
        <v>1.1766598420590815</v>
      </c>
    </row>
    <row r="1605" spans="1:18" x14ac:dyDescent="0.25">
      <c r="A1605">
        <v>2015</v>
      </c>
      <c r="B1605" t="s">
        <v>37</v>
      </c>
      <c r="C1605">
        <v>8</v>
      </c>
      <c r="D1605">
        <v>2</v>
      </c>
      <c r="E1605" t="s">
        <v>46</v>
      </c>
      <c r="F1605">
        <v>153</v>
      </c>
      <c r="G1605" t="s">
        <v>20</v>
      </c>
      <c r="H1605" t="s">
        <v>24</v>
      </c>
      <c r="I1605">
        <v>2.282381</v>
      </c>
      <c r="J1605">
        <v>9.8665000000000003E-2</v>
      </c>
      <c r="K1605">
        <v>-2.8553000000000002</v>
      </c>
      <c r="L1605">
        <v>-2.6581299999999999</v>
      </c>
      <c r="M1605">
        <v>-2.7372679999999998</v>
      </c>
      <c r="N1605">
        <v>0.114386</v>
      </c>
      <c r="O1605">
        <v>5.3849520000000002</v>
      </c>
      <c r="P1605">
        <v>802.43778299999997</v>
      </c>
      <c r="Q1605">
        <v>89.050625999999994</v>
      </c>
      <c r="R1605">
        <f t="shared" si="25"/>
        <v>1.1593371509653878</v>
      </c>
    </row>
    <row r="1606" spans="1:18" x14ac:dyDescent="0.25">
      <c r="A1606">
        <v>2015</v>
      </c>
      <c r="B1606" t="s">
        <v>37</v>
      </c>
      <c r="C1606">
        <v>8</v>
      </c>
      <c r="D1606">
        <v>2</v>
      </c>
      <c r="E1606" t="s">
        <v>46</v>
      </c>
      <c r="F1606">
        <v>154</v>
      </c>
      <c r="G1606" t="s">
        <v>20</v>
      </c>
      <c r="H1606" t="s">
        <v>29</v>
      </c>
      <c r="I1606">
        <v>1.1226940000000001</v>
      </c>
      <c r="J1606">
        <v>5.6959000000000003E-2</v>
      </c>
      <c r="K1606">
        <v>-2.7226590000000002</v>
      </c>
      <c r="L1606">
        <v>-2.4870960000000002</v>
      </c>
      <c r="M1606">
        <v>-2.5889419999999999</v>
      </c>
      <c r="N1606">
        <v>0.15438099999999999</v>
      </c>
      <c r="O1606">
        <v>8.3994900000000001</v>
      </c>
      <c r="P1606">
        <v>3088.8439130000002</v>
      </c>
      <c r="Q1606">
        <v>516.74699099999998</v>
      </c>
      <c r="R1606">
        <f t="shared" si="25"/>
        <v>2.7103881739496827</v>
      </c>
    </row>
    <row r="1607" spans="1:18" x14ac:dyDescent="0.25">
      <c r="A1607">
        <v>2015</v>
      </c>
      <c r="B1607" t="s">
        <v>37</v>
      </c>
      <c r="C1607">
        <v>8</v>
      </c>
      <c r="D1607">
        <v>2</v>
      </c>
      <c r="E1607" t="s">
        <v>46</v>
      </c>
      <c r="F1607">
        <v>155</v>
      </c>
      <c r="G1607" t="s">
        <v>20</v>
      </c>
      <c r="H1607" t="s">
        <v>21</v>
      </c>
      <c r="I1607">
        <v>0.36129699999999998</v>
      </c>
      <c r="J1607">
        <v>5.7260000000000002E-3</v>
      </c>
      <c r="K1607">
        <v>-2.5851799999999998</v>
      </c>
      <c r="L1607">
        <v>-2.5153349999999999</v>
      </c>
      <c r="M1607">
        <v>-2.5513629999999998</v>
      </c>
      <c r="N1607">
        <v>4.7609999999999996E-3</v>
      </c>
      <c r="O1607">
        <v>12.458895999999999</v>
      </c>
      <c r="P1607">
        <v>304.71935100000002</v>
      </c>
      <c r="Q1607">
        <v>80.432863999999995</v>
      </c>
      <c r="R1607">
        <f t="shared" si="25"/>
        <v>0.83147048550471525</v>
      </c>
    </row>
    <row r="1608" spans="1:18" x14ac:dyDescent="0.25">
      <c r="A1608">
        <v>2015</v>
      </c>
      <c r="B1608" t="s">
        <v>37</v>
      </c>
      <c r="C1608">
        <v>8</v>
      </c>
      <c r="D1608">
        <v>2</v>
      </c>
      <c r="E1608" t="s">
        <v>46</v>
      </c>
      <c r="F1608">
        <v>156</v>
      </c>
      <c r="G1608" t="s">
        <v>20</v>
      </c>
      <c r="H1608" t="s">
        <v>21</v>
      </c>
      <c r="I1608">
        <v>0.15689600000000001</v>
      </c>
      <c r="J1608">
        <v>1.364E-3</v>
      </c>
      <c r="K1608">
        <v>-2.5636890000000001</v>
      </c>
      <c r="L1608">
        <v>-2.490612</v>
      </c>
      <c r="M1608">
        <v>-2.5371489999999999</v>
      </c>
      <c r="N1608">
        <v>1.088E-3</v>
      </c>
      <c r="O1608">
        <v>14.185954000000001</v>
      </c>
      <c r="P1608">
        <v>848.66381999999999</v>
      </c>
      <c r="Q1608">
        <v>356.60303699999997</v>
      </c>
      <c r="R1608">
        <f t="shared" si="25"/>
        <v>0.79765395894428148</v>
      </c>
    </row>
    <row r="1609" spans="1:18" x14ac:dyDescent="0.25">
      <c r="A1609">
        <v>2015</v>
      </c>
      <c r="B1609" t="s">
        <v>37</v>
      </c>
      <c r="C1609">
        <v>8</v>
      </c>
      <c r="D1609">
        <v>2</v>
      </c>
      <c r="E1609" t="s">
        <v>46</v>
      </c>
      <c r="F1609">
        <v>157</v>
      </c>
      <c r="G1609" t="s">
        <v>20</v>
      </c>
      <c r="H1609" t="s">
        <v>21</v>
      </c>
      <c r="I1609">
        <v>0.63436599999999999</v>
      </c>
      <c r="J1609">
        <v>8.5439999999999995E-3</v>
      </c>
      <c r="K1609">
        <v>-2.5825499999999999</v>
      </c>
      <c r="L1609">
        <v>-2.4596149999999999</v>
      </c>
      <c r="M1609">
        <v>-2.5323980000000001</v>
      </c>
      <c r="N1609">
        <v>7.3480000000000004E-3</v>
      </c>
      <c r="O1609">
        <v>6.3306930000000001</v>
      </c>
      <c r="P1609">
        <v>3170.713933</v>
      </c>
      <c r="Q1609">
        <v>130.72680399999999</v>
      </c>
      <c r="R1609">
        <f t="shared" si="25"/>
        <v>0.86001872659176037</v>
      </c>
    </row>
    <row r="1610" spans="1:18" x14ac:dyDescent="0.25">
      <c r="A1610">
        <v>2015</v>
      </c>
      <c r="B1610" t="s">
        <v>37</v>
      </c>
      <c r="C1610">
        <v>8</v>
      </c>
      <c r="D1610">
        <v>2</v>
      </c>
      <c r="E1610" t="s">
        <v>46</v>
      </c>
      <c r="F1610">
        <v>158</v>
      </c>
      <c r="G1610" t="s">
        <v>20</v>
      </c>
      <c r="H1610" t="s">
        <v>24</v>
      </c>
      <c r="I1610">
        <v>0.35230499999999998</v>
      </c>
      <c r="J1610">
        <v>5.385E-3</v>
      </c>
      <c r="K1610">
        <v>-2.5795490000000001</v>
      </c>
      <c r="L1610">
        <v>-2.5123679999999999</v>
      </c>
      <c r="M1610">
        <v>-2.5309119999999998</v>
      </c>
      <c r="N1610">
        <v>5.7790000000000003E-3</v>
      </c>
      <c r="O1610">
        <v>30.911401999999999</v>
      </c>
      <c r="P1610">
        <v>470.52175099999999</v>
      </c>
      <c r="Q1610">
        <v>158.631835</v>
      </c>
      <c r="R1610">
        <f t="shared" si="25"/>
        <v>1.0731662024141133</v>
      </c>
    </row>
    <row r="1611" spans="1:18" x14ac:dyDescent="0.25">
      <c r="A1611">
        <v>2015</v>
      </c>
      <c r="B1611" t="s">
        <v>37</v>
      </c>
      <c r="C1611">
        <v>8</v>
      </c>
      <c r="D1611">
        <v>2</v>
      </c>
      <c r="E1611" t="s">
        <v>46</v>
      </c>
      <c r="F1611">
        <v>159</v>
      </c>
      <c r="G1611" t="s">
        <v>20</v>
      </c>
      <c r="H1611" t="s">
        <v>24</v>
      </c>
      <c r="I1611">
        <v>0.147038</v>
      </c>
      <c r="J1611">
        <v>9.3400000000000004E-4</v>
      </c>
      <c r="K1611">
        <v>-2.5352649999999999</v>
      </c>
      <c r="L1611">
        <v>-2.526681</v>
      </c>
      <c r="M1611">
        <v>-2.5313889999999999</v>
      </c>
      <c r="N1611">
        <v>2.2699999999999999E-4</v>
      </c>
      <c r="O1611">
        <v>17.079816000000001</v>
      </c>
      <c r="P1611">
        <v>87.389149000000003</v>
      </c>
      <c r="Q1611">
        <v>34.774642999999998</v>
      </c>
      <c r="R1611">
        <f t="shared" si="25"/>
        <v>0.24304068522483938</v>
      </c>
    </row>
    <row r="1612" spans="1:18" x14ac:dyDescent="0.25">
      <c r="A1612">
        <v>2015</v>
      </c>
      <c r="B1612" t="s">
        <v>37</v>
      </c>
      <c r="C1612">
        <v>8</v>
      </c>
      <c r="D1612">
        <v>2</v>
      </c>
      <c r="E1612" t="s">
        <v>46</v>
      </c>
      <c r="F1612">
        <v>160</v>
      </c>
      <c r="G1612" t="s">
        <v>20</v>
      </c>
      <c r="H1612" t="s">
        <v>24</v>
      </c>
      <c r="I1612">
        <v>0.10223599999999999</v>
      </c>
      <c r="J1612">
        <v>4.46E-4</v>
      </c>
      <c r="K1612">
        <v>-2.5052050000000001</v>
      </c>
      <c r="L1612">
        <v>-2.4856739999999999</v>
      </c>
      <c r="M1612">
        <v>-2.4945040000000001</v>
      </c>
      <c r="N1612">
        <v>5.9900000000000003E-4</v>
      </c>
      <c r="O1612">
        <v>7.2014269999999998</v>
      </c>
      <c r="P1612">
        <v>236.293128</v>
      </c>
      <c r="Q1612">
        <v>105.994761</v>
      </c>
      <c r="R1612">
        <f t="shared" si="25"/>
        <v>1.3430493273542601</v>
      </c>
    </row>
    <row r="1613" spans="1:18" x14ac:dyDescent="0.25">
      <c r="A1613">
        <v>2015</v>
      </c>
      <c r="B1613" t="s">
        <v>37</v>
      </c>
      <c r="C1613">
        <v>8</v>
      </c>
      <c r="D1613">
        <v>2</v>
      </c>
      <c r="E1613" t="s">
        <v>46</v>
      </c>
      <c r="F1613">
        <v>161</v>
      </c>
      <c r="G1613" t="s">
        <v>20</v>
      </c>
      <c r="H1613" t="s">
        <v>24</v>
      </c>
      <c r="I1613">
        <v>0.38708199999999998</v>
      </c>
      <c r="J1613">
        <v>4.1920000000000004E-3</v>
      </c>
      <c r="K1613">
        <v>-2.6067260000000001</v>
      </c>
      <c r="L1613">
        <v>-2.5492240000000002</v>
      </c>
      <c r="M1613">
        <v>-2.5818840000000001</v>
      </c>
      <c r="N1613">
        <v>3.7320000000000001E-3</v>
      </c>
      <c r="O1613">
        <v>25.000571999999998</v>
      </c>
      <c r="P1613">
        <v>808.83440800000005</v>
      </c>
      <c r="Q1613">
        <v>251.21232800000001</v>
      </c>
      <c r="R1613">
        <f t="shared" si="25"/>
        <v>0.890267175572519</v>
      </c>
    </row>
    <row r="1614" spans="1:18" x14ac:dyDescent="0.25">
      <c r="A1614">
        <v>2015</v>
      </c>
      <c r="B1614" t="s">
        <v>37</v>
      </c>
      <c r="C1614">
        <v>8</v>
      </c>
      <c r="D1614">
        <v>2</v>
      </c>
      <c r="E1614" t="s">
        <v>46</v>
      </c>
      <c r="F1614">
        <v>162</v>
      </c>
      <c r="G1614" t="s">
        <v>20</v>
      </c>
      <c r="H1614" t="s">
        <v>24</v>
      </c>
      <c r="I1614">
        <v>0.14394599999999999</v>
      </c>
      <c r="J1614">
        <v>1.111E-3</v>
      </c>
      <c r="K1614">
        <v>-2.570252</v>
      </c>
      <c r="L1614">
        <v>-2.4384239999999999</v>
      </c>
      <c r="M1614">
        <v>-2.5199470000000002</v>
      </c>
      <c r="N1614">
        <v>4.6369999999999996E-3</v>
      </c>
      <c r="O1614">
        <v>3.0575350000000001</v>
      </c>
      <c r="P1614">
        <v>5225.281943</v>
      </c>
      <c r="Q1614">
        <v>955.92258600000002</v>
      </c>
      <c r="R1614">
        <f t="shared" si="25"/>
        <v>4.1737173717371734</v>
      </c>
    </row>
    <row r="1615" spans="1:18" x14ac:dyDescent="0.25">
      <c r="A1615">
        <v>2015</v>
      </c>
      <c r="B1615" t="s">
        <v>37</v>
      </c>
      <c r="C1615">
        <v>8</v>
      </c>
      <c r="D1615">
        <v>2</v>
      </c>
      <c r="E1615" t="s">
        <v>46</v>
      </c>
      <c r="F1615">
        <v>163</v>
      </c>
      <c r="G1615" t="s">
        <v>20</v>
      </c>
      <c r="H1615" t="s">
        <v>23</v>
      </c>
      <c r="I1615">
        <v>0.83702399999999999</v>
      </c>
      <c r="J1615">
        <v>3.8814000000000001E-2</v>
      </c>
      <c r="K1615">
        <v>-2.5677650000000001</v>
      </c>
      <c r="L1615">
        <v>-2.3786809999999998</v>
      </c>
      <c r="M1615">
        <v>-2.4463499999999998</v>
      </c>
      <c r="N1615">
        <v>6.1622000000000003E-2</v>
      </c>
      <c r="O1615">
        <v>26.497285000000002</v>
      </c>
      <c r="P1615">
        <v>3821.6879049999998</v>
      </c>
      <c r="Q1615">
        <v>226.449229</v>
      </c>
      <c r="R1615">
        <f t="shared" si="25"/>
        <v>1.587623022620704</v>
      </c>
    </row>
    <row r="1616" spans="1:18" x14ac:dyDescent="0.25">
      <c r="A1616">
        <v>2015</v>
      </c>
      <c r="B1616" t="s">
        <v>37</v>
      </c>
      <c r="C1616">
        <v>8</v>
      </c>
      <c r="D1616">
        <v>2</v>
      </c>
      <c r="E1616" t="s">
        <v>46</v>
      </c>
      <c r="F1616">
        <v>164</v>
      </c>
      <c r="G1616" t="s">
        <v>20</v>
      </c>
      <c r="H1616" t="s">
        <v>25</v>
      </c>
      <c r="I1616">
        <v>0.54910499999999995</v>
      </c>
      <c r="J1616">
        <v>1.4415000000000001E-2</v>
      </c>
      <c r="K1616">
        <v>-2.6336089999999999</v>
      </c>
      <c r="L1616">
        <v>-2.4975529999999999</v>
      </c>
      <c r="M1616">
        <v>-2.57667</v>
      </c>
      <c r="N1616">
        <v>2.8188000000000001E-2</v>
      </c>
      <c r="O1616">
        <v>23.594989999999999</v>
      </c>
      <c r="P1616">
        <v>2271.0162270000001</v>
      </c>
      <c r="Q1616">
        <v>355.173406</v>
      </c>
      <c r="R1616">
        <f t="shared" si="25"/>
        <v>1.9554630593132154</v>
      </c>
    </row>
    <row r="1617" spans="1:18" x14ac:dyDescent="0.25">
      <c r="A1617">
        <v>2015</v>
      </c>
      <c r="B1617" t="s">
        <v>37</v>
      </c>
      <c r="C1617">
        <v>8</v>
      </c>
      <c r="D1617">
        <v>2</v>
      </c>
      <c r="E1617" t="s">
        <v>46</v>
      </c>
      <c r="F1617">
        <v>165</v>
      </c>
      <c r="G1617" t="s">
        <v>20</v>
      </c>
      <c r="H1617" t="s">
        <v>29</v>
      </c>
      <c r="I1617">
        <v>0.60645099999999996</v>
      </c>
      <c r="J1617">
        <v>1.5622E-2</v>
      </c>
      <c r="K1617">
        <v>-2.6716030000000002</v>
      </c>
      <c r="L1617">
        <v>-2.4517820000000001</v>
      </c>
      <c r="M1617">
        <v>-2.5131079999999999</v>
      </c>
      <c r="N1617">
        <v>3.9843999999999997E-2</v>
      </c>
      <c r="O1617">
        <v>27.48387</v>
      </c>
      <c r="P1617">
        <v>6895.25846</v>
      </c>
      <c r="Q1617">
        <v>413.83319</v>
      </c>
      <c r="R1617">
        <f t="shared" si="25"/>
        <v>2.5505056970938416</v>
      </c>
    </row>
    <row r="1618" spans="1:18" x14ac:dyDescent="0.25">
      <c r="A1618">
        <v>2015</v>
      </c>
      <c r="B1618" t="s">
        <v>37</v>
      </c>
      <c r="C1618">
        <v>8</v>
      </c>
      <c r="D1618">
        <v>2</v>
      </c>
      <c r="E1618" t="s">
        <v>46</v>
      </c>
      <c r="F1618">
        <v>166</v>
      </c>
      <c r="G1618" t="s">
        <v>20</v>
      </c>
      <c r="H1618" t="s">
        <v>30</v>
      </c>
      <c r="I1618">
        <v>0.586144</v>
      </c>
      <c r="J1618">
        <v>2.1701999999999999E-2</v>
      </c>
      <c r="K1618">
        <v>-2.667243</v>
      </c>
      <c r="L1618">
        <v>-2.511676</v>
      </c>
      <c r="M1618">
        <v>-2.56019</v>
      </c>
      <c r="N1618">
        <v>4.4076999999999998E-2</v>
      </c>
      <c r="O1618">
        <v>16.498795000000001</v>
      </c>
      <c r="P1618">
        <v>10000</v>
      </c>
      <c r="Q1618">
        <v>379.57005600000002</v>
      </c>
      <c r="R1618">
        <f t="shared" si="25"/>
        <v>2.0310109667311766</v>
      </c>
    </row>
    <row r="1619" spans="1:18" x14ac:dyDescent="0.25">
      <c r="A1619">
        <v>2015</v>
      </c>
      <c r="B1619" t="s">
        <v>37</v>
      </c>
      <c r="C1619">
        <v>8</v>
      </c>
      <c r="D1619">
        <v>2</v>
      </c>
      <c r="E1619" t="s">
        <v>46</v>
      </c>
      <c r="F1619">
        <v>167</v>
      </c>
      <c r="G1619" t="s">
        <v>20</v>
      </c>
      <c r="H1619" t="s">
        <v>24</v>
      </c>
      <c r="I1619">
        <v>2.5645760000000002</v>
      </c>
      <c r="J1619">
        <v>6.1851000000000003E-2</v>
      </c>
      <c r="K1619">
        <v>-2.743849</v>
      </c>
      <c r="L1619">
        <v>-2.567593</v>
      </c>
      <c r="M1619">
        <v>-2.6720419999999998</v>
      </c>
      <c r="N1619">
        <v>8.4099999999999994E-2</v>
      </c>
      <c r="O1619">
        <v>0.41066900000000001</v>
      </c>
      <c r="P1619">
        <v>6903.284181</v>
      </c>
      <c r="Q1619">
        <v>274.04776099999998</v>
      </c>
      <c r="R1619">
        <f t="shared" si="25"/>
        <v>1.3597193254757398</v>
      </c>
    </row>
    <row r="1620" spans="1:18" x14ac:dyDescent="0.25">
      <c r="A1620">
        <v>2015</v>
      </c>
      <c r="B1620" t="s">
        <v>37</v>
      </c>
      <c r="C1620">
        <v>8</v>
      </c>
      <c r="D1620">
        <v>2</v>
      </c>
      <c r="E1620" t="s">
        <v>46</v>
      </c>
      <c r="F1620">
        <v>168</v>
      </c>
      <c r="G1620" t="s">
        <v>20</v>
      </c>
      <c r="H1620" t="s">
        <v>24</v>
      </c>
      <c r="I1620">
        <v>0.75192199999999998</v>
      </c>
      <c r="J1620">
        <v>1.1662E-2</v>
      </c>
      <c r="K1620">
        <v>-2.6924990000000002</v>
      </c>
      <c r="L1620">
        <v>-2.4893709999999998</v>
      </c>
      <c r="M1620">
        <v>-2.5605120000000001</v>
      </c>
      <c r="N1620">
        <v>2.2733E-2</v>
      </c>
      <c r="O1620">
        <v>21.668787999999999</v>
      </c>
      <c r="P1620">
        <v>1460.0621149999999</v>
      </c>
      <c r="Q1620">
        <v>277.928764</v>
      </c>
      <c r="R1620">
        <f t="shared" si="25"/>
        <v>1.949322586177328</v>
      </c>
    </row>
    <row r="1621" spans="1:18" x14ac:dyDescent="0.25">
      <c r="A1621">
        <v>2015</v>
      </c>
      <c r="B1621" t="s">
        <v>37</v>
      </c>
      <c r="C1621">
        <v>8</v>
      </c>
      <c r="D1621">
        <v>2</v>
      </c>
      <c r="E1621" t="s">
        <v>46</v>
      </c>
      <c r="F1621">
        <v>169</v>
      </c>
      <c r="G1621" t="s">
        <v>20</v>
      </c>
      <c r="H1621" t="s">
        <v>29</v>
      </c>
      <c r="I1621">
        <v>1.283344</v>
      </c>
      <c r="J1621">
        <v>5.8825000000000002E-2</v>
      </c>
      <c r="K1621">
        <v>-2.6011669999999998</v>
      </c>
      <c r="L1621">
        <v>-2.4956610000000001</v>
      </c>
      <c r="M1621">
        <v>-2.5401060000000002</v>
      </c>
      <c r="N1621">
        <v>7.0953000000000002E-2</v>
      </c>
      <c r="O1621">
        <v>8.0325550000000003</v>
      </c>
      <c r="P1621">
        <v>1489.708038</v>
      </c>
      <c r="Q1621">
        <v>106.920996</v>
      </c>
      <c r="R1621">
        <f t="shared" si="25"/>
        <v>1.2061708457288567</v>
      </c>
    </row>
    <row r="1622" spans="1:18" x14ac:dyDescent="0.25">
      <c r="A1622">
        <v>2015</v>
      </c>
      <c r="B1622" t="s">
        <v>37</v>
      </c>
      <c r="C1622">
        <v>8</v>
      </c>
      <c r="D1622">
        <v>2</v>
      </c>
      <c r="E1622" t="s">
        <v>46</v>
      </c>
      <c r="F1622">
        <v>170</v>
      </c>
      <c r="G1622" t="s">
        <v>20</v>
      </c>
      <c r="H1622" t="s">
        <v>24</v>
      </c>
      <c r="I1622">
        <v>0.33415299999999998</v>
      </c>
      <c r="J1622">
        <v>4.666E-3</v>
      </c>
      <c r="K1622">
        <v>-2.6260129999999999</v>
      </c>
      <c r="L1622">
        <v>-2.5696780000000001</v>
      </c>
      <c r="M1622">
        <v>-2.6085280000000002</v>
      </c>
      <c r="N1622">
        <v>6.2319999999999997E-3</v>
      </c>
      <c r="O1622">
        <v>6.1214639999999996</v>
      </c>
      <c r="P1622">
        <v>1757.421083</v>
      </c>
      <c r="Q1622">
        <v>140.051716</v>
      </c>
      <c r="R1622">
        <f t="shared" si="25"/>
        <v>1.3356193741963136</v>
      </c>
    </row>
    <row r="1623" spans="1:18" x14ac:dyDescent="0.25">
      <c r="A1623">
        <v>2015</v>
      </c>
      <c r="B1623" t="s">
        <v>37</v>
      </c>
      <c r="C1623">
        <v>8</v>
      </c>
      <c r="D1623">
        <v>2</v>
      </c>
      <c r="E1623" t="s">
        <v>46</v>
      </c>
      <c r="F1623">
        <v>171</v>
      </c>
      <c r="G1623" t="s">
        <v>20</v>
      </c>
      <c r="H1623" t="s">
        <v>24</v>
      </c>
      <c r="I1623">
        <v>0.16780900000000001</v>
      </c>
      <c r="J1623">
        <v>1.204E-3</v>
      </c>
      <c r="K1623">
        <v>-2.6015799999999998</v>
      </c>
      <c r="L1623">
        <v>-2.5477400000000001</v>
      </c>
      <c r="M1623">
        <v>-2.5752640000000002</v>
      </c>
      <c r="N1623">
        <v>2.5479999999999999E-3</v>
      </c>
      <c r="O1623">
        <v>82.378905000000003</v>
      </c>
      <c r="P1623">
        <v>346.27601900000002</v>
      </c>
      <c r="Q1623">
        <v>198.96346199999999</v>
      </c>
      <c r="R1623">
        <f t="shared" si="25"/>
        <v>2.1162790697674416</v>
      </c>
    </row>
    <row r="1624" spans="1:18" x14ac:dyDescent="0.25">
      <c r="A1624">
        <v>2015</v>
      </c>
      <c r="B1624" t="s">
        <v>37</v>
      </c>
      <c r="C1624">
        <v>8</v>
      </c>
      <c r="D1624">
        <v>2</v>
      </c>
      <c r="E1624" t="s">
        <v>46</v>
      </c>
      <c r="F1624">
        <v>172</v>
      </c>
      <c r="G1624" t="s">
        <v>20</v>
      </c>
      <c r="H1624" t="s">
        <v>23</v>
      </c>
      <c r="I1624">
        <v>0.51719300000000001</v>
      </c>
      <c r="J1624">
        <v>1.8523000000000001E-2</v>
      </c>
      <c r="K1624">
        <v>-2.6471809999999998</v>
      </c>
      <c r="L1624">
        <v>-2.5754549999999998</v>
      </c>
      <c r="M1624">
        <v>-2.6042930000000002</v>
      </c>
      <c r="N1624">
        <v>2.4039000000000001E-2</v>
      </c>
      <c r="O1624">
        <v>16.716106</v>
      </c>
      <c r="P1624">
        <v>374.28650199999998</v>
      </c>
      <c r="Q1624">
        <v>104.163685</v>
      </c>
      <c r="R1624">
        <f t="shared" si="25"/>
        <v>1.2977919343518869</v>
      </c>
    </row>
    <row r="1625" spans="1:18" x14ac:dyDescent="0.25">
      <c r="A1625">
        <v>2015</v>
      </c>
      <c r="B1625" t="s">
        <v>37</v>
      </c>
      <c r="C1625">
        <v>8</v>
      </c>
      <c r="D1625">
        <v>2</v>
      </c>
      <c r="E1625" t="s">
        <v>46</v>
      </c>
      <c r="F1625">
        <v>173</v>
      </c>
      <c r="G1625" t="s">
        <v>20</v>
      </c>
      <c r="H1625" t="s">
        <v>23</v>
      </c>
      <c r="I1625">
        <v>4.3340999999999998E-2</v>
      </c>
      <c r="J1625">
        <v>9.2E-5</v>
      </c>
      <c r="K1625">
        <v>-2.6213579999999999</v>
      </c>
      <c r="L1625">
        <v>-2.6129669999999998</v>
      </c>
      <c r="M1625">
        <v>-2.618277</v>
      </c>
      <c r="N1625">
        <v>1.22E-4</v>
      </c>
      <c r="O1625">
        <v>34.348097000000003</v>
      </c>
      <c r="P1625">
        <v>134.680691</v>
      </c>
      <c r="Q1625">
        <v>89.072101000000004</v>
      </c>
      <c r="R1625">
        <f t="shared" si="25"/>
        <v>1.326086956521739</v>
      </c>
    </row>
    <row r="1626" spans="1:18" x14ac:dyDescent="0.25">
      <c r="A1626">
        <v>2015</v>
      </c>
      <c r="B1626" t="s">
        <v>37</v>
      </c>
      <c r="C1626">
        <v>8</v>
      </c>
      <c r="D1626">
        <v>2</v>
      </c>
      <c r="E1626" t="s">
        <v>46</v>
      </c>
      <c r="F1626">
        <v>174</v>
      </c>
      <c r="G1626" t="s">
        <v>20</v>
      </c>
      <c r="H1626" t="s">
        <v>23</v>
      </c>
      <c r="I1626">
        <v>0.14566699999999999</v>
      </c>
      <c r="J1626">
        <v>4.4499999999999997E-4</v>
      </c>
      <c r="K1626">
        <v>-2.61957</v>
      </c>
      <c r="L1626">
        <v>-2.5892550000000001</v>
      </c>
      <c r="M1626">
        <v>-2.6055799999999998</v>
      </c>
      <c r="N1626">
        <v>8.0000000000000004E-4</v>
      </c>
      <c r="O1626">
        <v>27.987998999999999</v>
      </c>
      <c r="P1626">
        <v>302.01011999999997</v>
      </c>
      <c r="Q1626">
        <v>178.39137600000001</v>
      </c>
      <c r="R1626">
        <f t="shared" si="25"/>
        <v>1.7977528089887642</v>
      </c>
    </row>
    <row r="1627" spans="1:18" x14ac:dyDescent="0.25">
      <c r="A1627">
        <v>2015</v>
      </c>
      <c r="B1627" t="s">
        <v>37</v>
      </c>
      <c r="C1627">
        <v>8</v>
      </c>
      <c r="D1627">
        <v>2</v>
      </c>
      <c r="E1627" t="s">
        <v>46</v>
      </c>
      <c r="F1627">
        <v>175</v>
      </c>
      <c r="G1627" t="s">
        <v>20</v>
      </c>
      <c r="H1627" t="s">
        <v>23</v>
      </c>
      <c r="I1627">
        <v>0.65028200000000003</v>
      </c>
      <c r="J1627">
        <v>1.0063000000000001E-2</v>
      </c>
      <c r="K1627">
        <v>-2.736764</v>
      </c>
      <c r="L1627">
        <v>-2.6298020000000002</v>
      </c>
      <c r="M1627">
        <v>-2.674642</v>
      </c>
      <c r="N1627">
        <v>2.2029E-2</v>
      </c>
      <c r="O1627">
        <v>10.582794</v>
      </c>
      <c r="P1627">
        <v>2489.9997440000002</v>
      </c>
      <c r="Q1627">
        <v>272.70529900000002</v>
      </c>
      <c r="R1627">
        <f t="shared" si="25"/>
        <v>2.1891086157209578</v>
      </c>
    </row>
    <row r="1628" spans="1:18" x14ac:dyDescent="0.25">
      <c r="A1628">
        <v>2015</v>
      </c>
      <c r="B1628" t="s">
        <v>37</v>
      </c>
      <c r="C1628">
        <v>8</v>
      </c>
      <c r="D1628">
        <v>2</v>
      </c>
      <c r="E1628" t="s">
        <v>46</v>
      </c>
      <c r="F1628">
        <v>176</v>
      </c>
      <c r="G1628" t="s">
        <v>20</v>
      </c>
      <c r="H1628" t="s">
        <v>23</v>
      </c>
      <c r="I1628">
        <v>0.71469400000000005</v>
      </c>
      <c r="J1628">
        <v>2.7216000000000001E-2</v>
      </c>
      <c r="K1628">
        <v>-2.6702870000000001</v>
      </c>
      <c r="L1628">
        <v>-2.5574520000000001</v>
      </c>
      <c r="M1628">
        <v>-2.6001249999999998</v>
      </c>
      <c r="N1628">
        <v>3.7610999999999999E-2</v>
      </c>
      <c r="O1628">
        <v>9.2201690000000003</v>
      </c>
      <c r="P1628">
        <v>1028.2190700000001</v>
      </c>
      <c r="Q1628">
        <v>145.61922999999999</v>
      </c>
      <c r="R1628">
        <f t="shared" si="25"/>
        <v>1.3819444444444444</v>
      </c>
    </row>
    <row r="1629" spans="1:18" x14ac:dyDescent="0.25">
      <c r="A1629">
        <v>2015</v>
      </c>
      <c r="B1629" t="s">
        <v>37</v>
      </c>
      <c r="C1629">
        <v>8</v>
      </c>
      <c r="D1629">
        <v>2</v>
      </c>
      <c r="E1629" t="s">
        <v>46</v>
      </c>
      <c r="F1629">
        <v>177</v>
      </c>
      <c r="G1629" t="s">
        <v>20</v>
      </c>
      <c r="H1629" t="s">
        <v>23</v>
      </c>
      <c r="I1629">
        <v>0.38024000000000002</v>
      </c>
      <c r="J1629">
        <v>8.0029999999999997E-3</v>
      </c>
      <c r="K1629">
        <v>-2.6506029999999998</v>
      </c>
      <c r="L1629">
        <v>-2.5710829999999998</v>
      </c>
      <c r="M1629">
        <v>-2.60025</v>
      </c>
      <c r="N1629">
        <v>8.8450000000000004E-3</v>
      </c>
      <c r="O1629">
        <v>6.2384849999999998</v>
      </c>
      <c r="P1629">
        <v>10000</v>
      </c>
      <c r="Q1629">
        <v>142.101767</v>
      </c>
      <c r="R1629">
        <f t="shared" si="25"/>
        <v>1.1052105460452331</v>
      </c>
    </row>
    <row r="1630" spans="1:18" x14ac:dyDescent="0.25">
      <c r="A1630">
        <v>2015</v>
      </c>
      <c r="B1630" t="s">
        <v>37</v>
      </c>
      <c r="C1630">
        <v>8</v>
      </c>
      <c r="D1630">
        <v>2</v>
      </c>
      <c r="E1630" t="s">
        <v>46</v>
      </c>
      <c r="F1630">
        <v>178</v>
      </c>
      <c r="G1630" t="s">
        <v>20</v>
      </c>
      <c r="H1630" t="s">
        <v>23</v>
      </c>
      <c r="I1630">
        <v>0.67512300000000003</v>
      </c>
      <c r="J1630">
        <v>1.2777E-2</v>
      </c>
      <c r="K1630">
        <v>-2.6410930000000001</v>
      </c>
      <c r="L1630">
        <v>-2.4589699999999999</v>
      </c>
      <c r="M1630">
        <v>-2.5329510000000002</v>
      </c>
      <c r="N1630">
        <v>1.7292999999999999E-2</v>
      </c>
      <c r="O1630">
        <v>2.2561640000000001</v>
      </c>
      <c r="P1630">
        <v>2322.230153</v>
      </c>
      <c r="Q1630">
        <v>334.25232799999998</v>
      </c>
      <c r="R1630">
        <f t="shared" si="25"/>
        <v>1.3534476011583314</v>
      </c>
    </row>
    <row r="1631" spans="1:18" x14ac:dyDescent="0.25">
      <c r="A1631">
        <v>2015</v>
      </c>
      <c r="B1631" t="s">
        <v>37</v>
      </c>
      <c r="C1631">
        <v>8</v>
      </c>
      <c r="D1631">
        <v>2</v>
      </c>
      <c r="E1631" t="s">
        <v>46</v>
      </c>
      <c r="F1631">
        <v>179</v>
      </c>
      <c r="G1631" t="s">
        <v>20</v>
      </c>
      <c r="H1631" t="s">
        <v>29</v>
      </c>
      <c r="I1631">
        <v>0.39731</v>
      </c>
      <c r="J1631">
        <v>2.202E-3</v>
      </c>
      <c r="K1631">
        <v>-2.4897550000000002</v>
      </c>
      <c r="L1631">
        <v>-2.406812</v>
      </c>
      <c r="M1631">
        <v>-2.4410210000000001</v>
      </c>
      <c r="N1631">
        <v>3.9870000000000001E-3</v>
      </c>
      <c r="O1631">
        <v>23.428141</v>
      </c>
      <c r="P1631">
        <v>10000</v>
      </c>
      <c r="Q1631">
        <v>755.22097599999995</v>
      </c>
      <c r="R1631">
        <f t="shared" si="25"/>
        <v>1.8106267029972754</v>
      </c>
    </row>
    <row r="1632" spans="1:18" x14ac:dyDescent="0.25">
      <c r="A1632">
        <v>2015</v>
      </c>
      <c r="B1632" t="s">
        <v>37</v>
      </c>
      <c r="C1632">
        <v>8</v>
      </c>
      <c r="D1632">
        <v>2</v>
      </c>
      <c r="E1632" t="s">
        <v>46</v>
      </c>
      <c r="F1632">
        <v>180</v>
      </c>
      <c r="G1632" t="s">
        <v>20</v>
      </c>
      <c r="H1632" t="s">
        <v>30</v>
      </c>
      <c r="I1632">
        <v>0.166772</v>
      </c>
      <c r="J1632">
        <v>1.4959999999999999E-3</v>
      </c>
      <c r="K1632">
        <v>-2.5925229999999999</v>
      </c>
      <c r="L1632">
        <v>-2.5625170000000002</v>
      </c>
      <c r="M1632">
        <v>-2.5806650000000002</v>
      </c>
      <c r="N1632">
        <v>1.598E-3</v>
      </c>
      <c r="O1632">
        <v>2.954698</v>
      </c>
      <c r="P1632">
        <v>3729.148659</v>
      </c>
      <c r="Q1632">
        <v>121.955803</v>
      </c>
      <c r="R1632">
        <f t="shared" si="25"/>
        <v>1.0681818181818183</v>
      </c>
    </row>
    <row r="1633" spans="1:18" x14ac:dyDescent="0.25">
      <c r="A1633">
        <v>2015</v>
      </c>
      <c r="B1633" t="s">
        <v>37</v>
      </c>
      <c r="C1633">
        <v>8</v>
      </c>
      <c r="D1633">
        <v>2</v>
      </c>
      <c r="E1633" t="s">
        <v>46</v>
      </c>
      <c r="F1633">
        <v>181</v>
      </c>
      <c r="G1633" t="s">
        <v>20</v>
      </c>
      <c r="H1633" t="s">
        <v>24</v>
      </c>
      <c r="I1633">
        <v>0.21518300000000001</v>
      </c>
      <c r="J1633">
        <v>1.3270000000000001E-3</v>
      </c>
      <c r="K1633">
        <v>-2.592921</v>
      </c>
      <c r="L1633">
        <v>-2.5773239999999999</v>
      </c>
      <c r="M1633">
        <v>-2.58507</v>
      </c>
      <c r="N1633">
        <v>7.1500000000000003E-4</v>
      </c>
      <c r="O1633">
        <v>11.172478</v>
      </c>
      <c r="P1633">
        <v>80.491608999999997</v>
      </c>
      <c r="Q1633">
        <v>46.340921999999999</v>
      </c>
      <c r="R1633">
        <f t="shared" si="25"/>
        <v>0.53880934438583272</v>
      </c>
    </row>
    <row r="1634" spans="1:18" x14ac:dyDescent="0.25">
      <c r="A1634">
        <v>2015</v>
      </c>
      <c r="B1634" t="s">
        <v>37</v>
      </c>
      <c r="C1634">
        <v>8</v>
      </c>
      <c r="D1634">
        <v>2</v>
      </c>
      <c r="E1634" t="s">
        <v>46</v>
      </c>
      <c r="F1634">
        <v>182</v>
      </c>
      <c r="G1634" t="s">
        <v>20</v>
      </c>
      <c r="H1634" t="s">
        <v>24</v>
      </c>
      <c r="I1634">
        <v>0.13791800000000001</v>
      </c>
      <c r="J1634">
        <v>1.062E-3</v>
      </c>
      <c r="K1634">
        <v>-2.5916800000000002</v>
      </c>
      <c r="L1634">
        <v>-2.545509</v>
      </c>
      <c r="M1634">
        <v>-2.579348</v>
      </c>
      <c r="N1634">
        <v>6.69E-4</v>
      </c>
      <c r="O1634">
        <v>23.458216</v>
      </c>
      <c r="P1634">
        <v>462.22379999999998</v>
      </c>
      <c r="Q1634">
        <v>316.07243499999998</v>
      </c>
      <c r="R1634">
        <f t="shared" si="25"/>
        <v>0.62994350282485878</v>
      </c>
    </row>
    <row r="1635" spans="1:18" x14ac:dyDescent="0.25">
      <c r="A1635">
        <v>2015</v>
      </c>
      <c r="B1635" t="s">
        <v>37</v>
      </c>
      <c r="C1635">
        <v>8</v>
      </c>
      <c r="D1635">
        <v>2</v>
      </c>
      <c r="E1635" t="s">
        <v>46</v>
      </c>
      <c r="F1635">
        <v>183</v>
      </c>
      <c r="G1635" t="s">
        <v>20</v>
      </c>
      <c r="H1635" t="s">
        <v>21</v>
      </c>
      <c r="I1635">
        <v>7.6563999999999993E-2</v>
      </c>
      <c r="J1635">
        <v>3.7500000000000001E-4</v>
      </c>
      <c r="K1635" t="s">
        <v>38</v>
      </c>
      <c r="L1635" t="s">
        <v>38</v>
      </c>
      <c r="M1635" t="s">
        <v>38</v>
      </c>
      <c r="N1635" t="s">
        <v>38</v>
      </c>
      <c r="O1635" t="s">
        <v>38</v>
      </c>
      <c r="P1635" t="s">
        <v>38</v>
      </c>
      <c r="Q1635" t="s">
        <v>38</v>
      </c>
      <c r="R1635" t="e">
        <f t="shared" si="25"/>
        <v>#VALUE!</v>
      </c>
    </row>
    <row r="1636" spans="1:18" x14ac:dyDescent="0.25">
      <c r="A1636">
        <v>2015</v>
      </c>
      <c r="B1636" t="s">
        <v>37</v>
      </c>
      <c r="C1636">
        <v>8</v>
      </c>
      <c r="D1636">
        <v>2</v>
      </c>
      <c r="E1636" t="s">
        <v>46</v>
      </c>
      <c r="F1636">
        <v>184</v>
      </c>
      <c r="G1636" t="s">
        <v>20</v>
      </c>
      <c r="H1636" t="s">
        <v>24</v>
      </c>
      <c r="I1636">
        <v>0.65421899999999999</v>
      </c>
      <c r="J1636">
        <v>1.3868E-2</v>
      </c>
      <c r="K1636">
        <v>-2.7182040000000001</v>
      </c>
      <c r="L1636">
        <v>-2.6201949999999998</v>
      </c>
      <c r="M1636">
        <v>-2.6627510000000001</v>
      </c>
      <c r="N1636">
        <v>1.3986E-2</v>
      </c>
      <c r="O1636">
        <v>7.5646750000000003</v>
      </c>
      <c r="P1636">
        <v>1106.419431</v>
      </c>
      <c r="Q1636">
        <v>90.003141999999997</v>
      </c>
      <c r="R1636">
        <f t="shared" si="25"/>
        <v>1.0085087972310354</v>
      </c>
    </row>
    <row r="1637" spans="1:18" x14ac:dyDescent="0.25">
      <c r="A1637">
        <v>2015</v>
      </c>
      <c r="B1637" t="s">
        <v>37</v>
      </c>
      <c r="C1637">
        <v>8</v>
      </c>
      <c r="D1637">
        <v>2</v>
      </c>
      <c r="E1637" t="s">
        <v>46</v>
      </c>
      <c r="F1637">
        <v>185</v>
      </c>
      <c r="G1637" t="s">
        <v>20</v>
      </c>
      <c r="H1637" t="s">
        <v>24</v>
      </c>
      <c r="I1637">
        <v>0.47067999999999999</v>
      </c>
      <c r="J1637">
        <v>5.4530000000000004E-3</v>
      </c>
      <c r="K1637">
        <v>-2.6708249999999998</v>
      </c>
      <c r="L1637">
        <v>-2.572781</v>
      </c>
      <c r="M1637">
        <v>-2.6239919999999999</v>
      </c>
      <c r="N1637">
        <v>7.1079999999999997E-3</v>
      </c>
      <c r="O1637">
        <v>13.729196</v>
      </c>
      <c r="P1637">
        <v>2657.1691519999999</v>
      </c>
      <c r="Q1637">
        <v>245.28755000000001</v>
      </c>
      <c r="R1637">
        <f t="shared" si="25"/>
        <v>1.3035026590867411</v>
      </c>
    </row>
    <row r="1638" spans="1:18" x14ac:dyDescent="0.25">
      <c r="A1638">
        <v>2015</v>
      </c>
      <c r="B1638" t="s">
        <v>37</v>
      </c>
      <c r="C1638">
        <v>8</v>
      </c>
      <c r="D1638">
        <v>2</v>
      </c>
      <c r="E1638" t="s">
        <v>46</v>
      </c>
      <c r="F1638">
        <v>186</v>
      </c>
      <c r="G1638" t="s">
        <v>20</v>
      </c>
      <c r="H1638" t="s">
        <v>24</v>
      </c>
      <c r="I1638">
        <v>8.3562999999999998E-2</v>
      </c>
      <c r="J1638">
        <v>5.1099999999999995E-4</v>
      </c>
      <c r="K1638">
        <v>-2.62296</v>
      </c>
      <c r="L1638">
        <v>-2.6115680000000001</v>
      </c>
      <c r="M1638">
        <v>-2.6156160000000002</v>
      </c>
      <c r="N1638">
        <v>2.4899999999999998E-4</v>
      </c>
      <c r="O1638">
        <v>27.793503000000001</v>
      </c>
      <c r="P1638">
        <v>574.12438299999997</v>
      </c>
      <c r="Q1638">
        <v>68.727677999999997</v>
      </c>
      <c r="R1638">
        <f t="shared" si="25"/>
        <v>0.48727984344422703</v>
      </c>
    </row>
    <row r="1639" spans="1:18" x14ac:dyDescent="0.25">
      <c r="A1639">
        <v>2015</v>
      </c>
      <c r="B1639" t="s">
        <v>37</v>
      </c>
      <c r="C1639">
        <v>8</v>
      </c>
      <c r="D1639">
        <v>2</v>
      </c>
      <c r="E1639" t="s">
        <v>46</v>
      </c>
      <c r="F1639">
        <v>187</v>
      </c>
      <c r="G1639" t="s">
        <v>20</v>
      </c>
      <c r="H1639" t="s">
        <v>24</v>
      </c>
      <c r="I1639">
        <v>9.5190999999999998E-2</v>
      </c>
      <c r="J1639">
        <v>5.4100000000000003E-4</v>
      </c>
      <c r="K1639">
        <v>-2.590306</v>
      </c>
      <c r="L1639">
        <v>-2.5850960000000001</v>
      </c>
      <c r="M1639">
        <v>-2.587459</v>
      </c>
      <c r="N1639">
        <v>1.15E-4</v>
      </c>
      <c r="O1639">
        <v>29.867474999999999</v>
      </c>
      <c r="P1639">
        <v>51.394168999999998</v>
      </c>
      <c r="Q1639">
        <v>38.817827000000001</v>
      </c>
      <c r="R1639">
        <f t="shared" si="25"/>
        <v>0.21256931608133087</v>
      </c>
    </row>
    <row r="1640" spans="1:18" x14ac:dyDescent="0.25">
      <c r="A1640">
        <v>2015</v>
      </c>
      <c r="B1640" t="s">
        <v>37</v>
      </c>
      <c r="C1640">
        <v>8</v>
      </c>
      <c r="D1640">
        <v>2</v>
      </c>
      <c r="E1640" t="s">
        <v>46</v>
      </c>
      <c r="F1640">
        <v>188</v>
      </c>
      <c r="G1640" t="s">
        <v>20</v>
      </c>
      <c r="H1640" t="s">
        <v>24</v>
      </c>
      <c r="I1640">
        <v>1.532416</v>
      </c>
      <c r="J1640">
        <v>5.7523999999999999E-2</v>
      </c>
      <c r="K1640">
        <v>-2.6656710000000001</v>
      </c>
      <c r="L1640">
        <v>-2.486275</v>
      </c>
      <c r="M1640">
        <v>-2.567491</v>
      </c>
      <c r="N1640">
        <v>6.8862999999999994E-2</v>
      </c>
      <c r="O1640">
        <v>5.1653419999999999</v>
      </c>
      <c r="P1640">
        <v>5049.2783609999997</v>
      </c>
      <c r="Q1640">
        <v>139.588616</v>
      </c>
      <c r="R1640">
        <f t="shared" si="25"/>
        <v>1.1971177247757456</v>
      </c>
    </row>
    <row r="1641" spans="1:18" x14ac:dyDescent="0.25">
      <c r="A1641">
        <v>2015</v>
      </c>
      <c r="B1641" t="s">
        <v>37</v>
      </c>
      <c r="C1641">
        <v>8</v>
      </c>
      <c r="D1641">
        <v>2</v>
      </c>
      <c r="E1641" t="s">
        <v>46</v>
      </c>
      <c r="F1641">
        <v>189</v>
      </c>
      <c r="G1641" t="s">
        <v>20</v>
      </c>
      <c r="H1641" t="s">
        <v>24</v>
      </c>
      <c r="I1641">
        <v>0.104254</v>
      </c>
      <c r="J1641">
        <v>7.5900000000000002E-4</v>
      </c>
      <c r="K1641">
        <v>-2.6470129999999998</v>
      </c>
      <c r="L1641">
        <v>-2.539596</v>
      </c>
      <c r="M1641">
        <v>-2.605013</v>
      </c>
      <c r="N1641">
        <v>1.01E-3</v>
      </c>
      <c r="O1641">
        <v>10.438577</v>
      </c>
      <c r="P1641">
        <v>1258.5516869999999</v>
      </c>
      <c r="Q1641">
        <v>897.94570099999999</v>
      </c>
      <c r="R1641">
        <f t="shared" si="25"/>
        <v>1.3306982872200264</v>
      </c>
    </row>
    <row r="1642" spans="1:18" x14ac:dyDescent="0.25">
      <c r="A1642">
        <v>2015</v>
      </c>
      <c r="B1642" t="s">
        <v>37</v>
      </c>
      <c r="C1642">
        <v>8</v>
      </c>
      <c r="D1642">
        <v>2</v>
      </c>
      <c r="E1642" t="s">
        <v>46</v>
      </c>
      <c r="F1642">
        <v>190</v>
      </c>
      <c r="G1642" t="s">
        <v>20</v>
      </c>
      <c r="H1642" t="s">
        <v>24</v>
      </c>
      <c r="I1642">
        <v>0.24877099999999999</v>
      </c>
      <c r="J1642">
        <v>3.9950000000000003E-3</v>
      </c>
      <c r="K1642">
        <v>-2.6600990000000002</v>
      </c>
      <c r="L1642">
        <v>-2.5775969999999999</v>
      </c>
      <c r="M1642">
        <v>-2.6060120000000002</v>
      </c>
      <c r="N1642">
        <v>5.6270000000000001E-3</v>
      </c>
      <c r="O1642">
        <v>21.697191</v>
      </c>
      <c r="P1642">
        <v>552.80603699999995</v>
      </c>
      <c r="Q1642">
        <v>210.86909399999999</v>
      </c>
      <c r="R1642">
        <f t="shared" si="25"/>
        <v>1.4085106382978723</v>
      </c>
    </row>
    <row r="1643" spans="1:18" x14ac:dyDescent="0.25">
      <c r="A1643">
        <v>2015</v>
      </c>
      <c r="B1643" t="s">
        <v>37</v>
      </c>
      <c r="C1643">
        <v>8</v>
      </c>
      <c r="D1643">
        <v>2</v>
      </c>
      <c r="E1643" t="s">
        <v>46</v>
      </c>
      <c r="F1643">
        <v>191</v>
      </c>
      <c r="G1643" t="s">
        <v>20</v>
      </c>
      <c r="H1643" t="s">
        <v>23</v>
      </c>
      <c r="I1643">
        <v>0.77205100000000004</v>
      </c>
      <c r="J1643">
        <v>3.09E-2</v>
      </c>
      <c r="K1643">
        <v>-2.6996660000000001</v>
      </c>
      <c r="L1643">
        <v>-2.5443790000000002</v>
      </c>
      <c r="M1643">
        <v>-2.589591</v>
      </c>
      <c r="N1643">
        <v>4.1591999999999997E-2</v>
      </c>
      <c r="O1643">
        <v>20.269997</v>
      </c>
      <c r="P1643">
        <v>10000</v>
      </c>
      <c r="Q1643">
        <v>174.50587200000001</v>
      </c>
      <c r="R1643">
        <f t="shared" si="25"/>
        <v>1.3460194174757281</v>
      </c>
    </row>
    <row r="1644" spans="1:18" x14ac:dyDescent="0.25">
      <c r="A1644">
        <v>2015</v>
      </c>
      <c r="B1644" t="s">
        <v>37</v>
      </c>
      <c r="C1644">
        <v>8</v>
      </c>
      <c r="D1644">
        <v>2</v>
      </c>
      <c r="E1644" t="s">
        <v>46</v>
      </c>
      <c r="F1644">
        <v>192</v>
      </c>
      <c r="G1644" t="s">
        <v>20</v>
      </c>
      <c r="H1644" t="s">
        <v>23</v>
      </c>
      <c r="I1644">
        <v>0.42304799999999998</v>
      </c>
      <c r="J1644">
        <v>1.2932000000000001E-2</v>
      </c>
      <c r="K1644">
        <v>-2.7682060000000002</v>
      </c>
      <c r="L1644">
        <v>-2.6751839999999998</v>
      </c>
      <c r="M1644">
        <v>-2.7074220000000002</v>
      </c>
      <c r="N1644">
        <v>1.9587E-2</v>
      </c>
      <c r="O1644">
        <v>15.109666000000001</v>
      </c>
      <c r="P1644">
        <v>784.29701999999997</v>
      </c>
      <c r="Q1644">
        <v>215.40891099999999</v>
      </c>
      <c r="R1644">
        <f t="shared" si="25"/>
        <v>1.5146149087534797</v>
      </c>
    </row>
    <row r="1645" spans="1:18" x14ac:dyDescent="0.25">
      <c r="A1645">
        <v>2015</v>
      </c>
      <c r="B1645" t="s">
        <v>37</v>
      </c>
      <c r="C1645">
        <v>8</v>
      </c>
      <c r="D1645">
        <v>2</v>
      </c>
      <c r="E1645" t="s">
        <v>46</v>
      </c>
      <c r="F1645">
        <v>193</v>
      </c>
      <c r="G1645" t="s">
        <v>20</v>
      </c>
      <c r="H1645" t="s">
        <v>23</v>
      </c>
      <c r="I1645">
        <v>0.20871999999999999</v>
      </c>
      <c r="J1645">
        <v>3.3370000000000001E-3</v>
      </c>
      <c r="K1645">
        <v>-2.824379</v>
      </c>
      <c r="L1645">
        <v>-2.786626</v>
      </c>
      <c r="M1645">
        <v>-2.7967759999999999</v>
      </c>
      <c r="N1645">
        <v>2.5760000000000002E-3</v>
      </c>
      <c r="O1645">
        <v>13.602762999999999</v>
      </c>
      <c r="P1645">
        <v>3555.4351710000001</v>
      </c>
      <c r="Q1645">
        <v>103.870482</v>
      </c>
      <c r="R1645">
        <f t="shared" si="25"/>
        <v>0.77195085406053343</v>
      </c>
    </row>
    <row r="1646" spans="1:18" x14ac:dyDescent="0.25">
      <c r="A1646">
        <v>2015</v>
      </c>
      <c r="B1646" t="s">
        <v>37</v>
      </c>
      <c r="C1646">
        <v>8</v>
      </c>
      <c r="D1646">
        <v>2</v>
      </c>
      <c r="E1646" t="s">
        <v>46</v>
      </c>
      <c r="F1646">
        <v>194</v>
      </c>
      <c r="G1646" t="s">
        <v>20</v>
      </c>
      <c r="H1646" t="s">
        <v>23</v>
      </c>
      <c r="I1646">
        <v>0.55249899999999996</v>
      </c>
      <c r="J1646">
        <v>1.2997E-2</v>
      </c>
      <c r="K1646">
        <v>-2.8017069999999999</v>
      </c>
      <c r="L1646">
        <v>-2.6898</v>
      </c>
      <c r="M1646">
        <v>-2.7355689999999999</v>
      </c>
      <c r="N1646">
        <v>1.6008000000000001E-2</v>
      </c>
      <c r="O1646">
        <v>11.507211</v>
      </c>
      <c r="P1646">
        <v>4507.3833359999999</v>
      </c>
      <c r="Q1646">
        <v>123.03731000000001</v>
      </c>
      <c r="R1646">
        <f t="shared" si="25"/>
        <v>1.231668846656921</v>
      </c>
    </row>
    <row r="1647" spans="1:18" x14ac:dyDescent="0.25">
      <c r="A1647">
        <v>2015</v>
      </c>
      <c r="B1647" t="s">
        <v>37</v>
      </c>
      <c r="C1647">
        <v>8</v>
      </c>
      <c r="D1647">
        <v>2</v>
      </c>
      <c r="E1647" t="s">
        <v>46</v>
      </c>
      <c r="F1647">
        <v>195</v>
      </c>
      <c r="G1647" t="s">
        <v>20</v>
      </c>
      <c r="H1647" t="s">
        <v>23</v>
      </c>
      <c r="I1647">
        <v>0.41675899999999999</v>
      </c>
      <c r="J1647">
        <v>6.3160000000000004E-3</v>
      </c>
      <c r="K1647">
        <v>-2.8098719999999999</v>
      </c>
      <c r="L1647">
        <v>-2.6289180000000001</v>
      </c>
      <c r="M1647">
        <v>-2.7055820000000002</v>
      </c>
      <c r="N1647">
        <v>1.2546E-2</v>
      </c>
      <c r="O1647">
        <v>46.252589</v>
      </c>
      <c r="P1647">
        <v>802.81851500000005</v>
      </c>
      <c r="Q1647">
        <v>293.27655499999997</v>
      </c>
      <c r="R1647">
        <f t="shared" si="25"/>
        <v>1.9863837872070929</v>
      </c>
    </row>
    <row r="1648" spans="1:18" x14ac:dyDescent="0.25">
      <c r="A1648">
        <v>2015</v>
      </c>
      <c r="B1648" t="s">
        <v>37</v>
      </c>
      <c r="C1648">
        <v>8</v>
      </c>
      <c r="D1648">
        <v>2</v>
      </c>
      <c r="E1648" t="s">
        <v>46</v>
      </c>
      <c r="F1648">
        <v>196</v>
      </c>
      <c r="G1648" t="s">
        <v>20</v>
      </c>
      <c r="H1648" t="s">
        <v>28</v>
      </c>
      <c r="I1648">
        <v>0.508996</v>
      </c>
      <c r="J1648">
        <v>1.0508E-2</v>
      </c>
      <c r="K1648">
        <v>-2.7072440000000002</v>
      </c>
      <c r="L1648">
        <v>-2.5002080000000002</v>
      </c>
      <c r="M1648">
        <v>-2.6068959999999999</v>
      </c>
      <c r="N1648">
        <v>3.4797000000000002E-2</v>
      </c>
      <c r="O1648">
        <v>0.18459999999999999</v>
      </c>
      <c r="P1648">
        <v>6733.7305070000002</v>
      </c>
      <c r="Q1648">
        <v>605.09130500000003</v>
      </c>
      <c r="R1648">
        <f t="shared" si="25"/>
        <v>3.3114769699276745</v>
      </c>
    </row>
    <row r="1649" spans="1:18" x14ac:dyDescent="0.25">
      <c r="A1649">
        <v>2015</v>
      </c>
      <c r="B1649" t="s">
        <v>37</v>
      </c>
      <c r="C1649">
        <v>8</v>
      </c>
      <c r="D1649">
        <v>2</v>
      </c>
      <c r="E1649" t="s">
        <v>46</v>
      </c>
      <c r="F1649">
        <v>197</v>
      </c>
      <c r="G1649" t="s">
        <v>20</v>
      </c>
      <c r="H1649" t="s">
        <v>24</v>
      </c>
      <c r="I1649">
        <v>0.29140700000000003</v>
      </c>
      <c r="J1649">
        <v>3.8349999999999999E-3</v>
      </c>
      <c r="K1649">
        <v>-2.6965789999999998</v>
      </c>
      <c r="L1649">
        <v>-2.6152500000000001</v>
      </c>
      <c r="M1649">
        <v>-2.6440079999999999</v>
      </c>
      <c r="N1649">
        <v>7.3470000000000002E-3</v>
      </c>
      <c r="O1649">
        <v>28.185853999999999</v>
      </c>
      <c r="P1649">
        <v>868.42897500000004</v>
      </c>
      <c r="Q1649">
        <v>271.29029600000001</v>
      </c>
      <c r="R1649">
        <f t="shared" si="25"/>
        <v>1.9157757496740548</v>
      </c>
    </row>
    <row r="1650" spans="1:18" x14ac:dyDescent="0.25">
      <c r="A1650">
        <v>2015</v>
      </c>
      <c r="B1650" t="s">
        <v>37</v>
      </c>
      <c r="C1650">
        <v>8</v>
      </c>
      <c r="D1650">
        <v>2</v>
      </c>
      <c r="E1650" t="s">
        <v>46</v>
      </c>
      <c r="F1650">
        <v>198</v>
      </c>
      <c r="G1650" t="s">
        <v>20</v>
      </c>
      <c r="H1650" t="s">
        <v>22</v>
      </c>
      <c r="I1650">
        <v>1.1014889999999999</v>
      </c>
      <c r="J1650">
        <v>5.9193999999999997E-2</v>
      </c>
      <c r="K1650">
        <v>-2.8133189999999999</v>
      </c>
      <c r="L1650">
        <v>-2.6263879999999999</v>
      </c>
      <c r="M1650">
        <v>-2.7082989999999998</v>
      </c>
      <c r="N1650">
        <v>7.0655999999999997E-2</v>
      </c>
      <c r="O1650">
        <v>7.6063830000000001</v>
      </c>
      <c r="P1650">
        <v>10000</v>
      </c>
      <c r="Q1650">
        <v>126.551845</v>
      </c>
      <c r="R1650">
        <f t="shared" si="25"/>
        <v>1.1936344899820928</v>
      </c>
    </row>
    <row r="1651" spans="1:18" x14ac:dyDescent="0.25">
      <c r="A1651">
        <v>2015</v>
      </c>
      <c r="B1651" t="s">
        <v>37</v>
      </c>
      <c r="C1651">
        <v>8</v>
      </c>
      <c r="D1651">
        <v>2</v>
      </c>
      <c r="E1651" t="s">
        <v>46</v>
      </c>
      <c r="F1651">
        <v>199</v>
      </c>
      <c r="G1651" t="s">
        <v>20</v>
      </c>
      <c r="H1651" t="s">
        <v>30</v>
      </c>
      <c r="I1651">
        <v>0.49878</v>
      </c>
      <c r="J1651">
        <v>1.8346000000000001E-2</v>
      </c>
      <c r="K1651">
        <v>-2.8280080000000001</v>
      </c>
      <c r="L1651">
        <v>-2.7389060000000001</v>
      </c>
      <c r="M1651">
        <v>-2.769196</v>
      </c>
      <c r="N1651">
        <v>2.3206000000000001E-2</v>
      </c>
      <c r="O1651">
        <v>7.9824659999999996</v>
      </c>
      <c r="P1651">
        <v>10000</v>
      </c>
      <c r="Q1651">
        <v>130.79732000000001</v>
      </c>
      <c r="R1651">
        <f t="shared" si="25"/>
        <v>1.2649078818271013</v>
      </c>
    </row>
    <row r="1652" spans="1:18" x14ac:dyDescent="0.25">
      <c r="A1652">
        <v>2015</v>
      </c>
      <c r="B1652" t="s">
        <v>37</v>
      </c>
      <c r="C1652">
        <v>8</v>
      </c>
      <c r="D1652">
        <v>2</v>
      </c>
      <c r="E1652" t="s">
        <v>46</v>
      </c>
      <c r="F1652">
        <v>200</v>
      </c>
      <c r="G1652" t="s">
        <v>20</v>
      </c>
      <c r="H1652" t="s">
        <v>23</v>
      </c>
      <c r="I1652">
        <v>0.41996699999999998</v>
      </c>
      <c r="J1652">
        <v>1.2697E-2</v>
      </c>
      <c r="K1652">
        <v>-2.8385280000000002</v>
      </c>
      <c r="L1652">
        <v>-2.7640769999999999</v>
      </c>
      <c r="M1652">
        <v>-2.788767</v>
      </c>
      <c r="N1652">
        <v>1.4911000000000001E-2</v>
      </c>
      <c r="O1652">
        <v>28.650888999999999</v>
      </c>
      <c r="P1652">
        <v>1476.873016</v>
      </c>
      <c r="Q1652">
        <v>136.763801</v>
      </c>
      <c r="R1652">
        <f t="shared" si="25"/>
        <v>1.1743718988737497</v>
      </c>
    </row>
    <row r="1653" spans="1:18" x14ac:dyDescent="0.25">
      <c r="A1653">
        <v>2015</v>
      </c>
      <c r="B1653" t="s">
        <v>37</v>
      </c>
      <c r="C1653">
        <v>8</v>
      </c>
      <c r="D1653">
        <v>2</v>
      </c>
      <c r="E1653" t="s">
        <v>46</v>
      </c>
      <c r="F1653">
        <v>201</v>
      </c>
      <c r="G1653" t="s">
        <v>20</v>
      </c>
      <c r="H1653" t="s">
        <v>23</v>
      </c>
      <c r="I1653">
        <v>0.69117399999999996</v>
      </c>
      <c r="J1653">
        <v>2.3730000000000001E-2</v>
      </c>
      <c r="K1653">
        <v>-2.851343</v>
      </c>
      <c r="L1653">
        <v>-2.7164809999999999</v>
      </c>
      <c r="M1653">
        <v>-2.7631049999999999</v>
      </c>
      <c r="N1653">
        <v>3.6450999999999997E-2</v>
      </c>
      <c r="O1653">
        <v>7.80077</v>
      </c>
      <c r="P1653">
        <v>792.26495899999998</v>
      </c>
      <c r="Q1653">
        <v>176.782543</v>
      </c>
      <c r="R1653">
        <f t="shared" si="25"/>
        <v>1.536072482090181</v>
      </c>
    </row>
    <row r="1654" spans="1:18" x14ac:dyDescent="0.25">
      <c r="A1654">
        <v>2015</v>
      </c>
      <c r="B1654" t="s">
        <v>37</v>
      </c>
      <c r="C1654">
        <v>8</v>
      </c>
      <c r="D1654">
        <v>2</v>
      </c>
      <c r="E1654" t="s">
        <v>46</v>
      </c>
      <c r="F1654">
        <v>202</v>
      </c>
      <c r="G1654" t="s">
        <v>20</v>
      </c>
      <c r="H1654" t="s">
        <v>28</v>
      </c>
      <c r="I1654">
        <v>0.32174700000000001</v>
      </c>
      <c r="J1654">
        <v>5.9810000000000002E-3</v>
      </c>
      <c r="K1654">
        <v>-2.8603320000000001</v>
      </c>
      <c r="L1654">
        <v>-2.79284</v>
      </c>
      <c r="M1654">
        <v>-2.8163239999999998</v>
      </c>
      <c r="N1654">
        <v>7.2500000000000004E-3</v>
      </c>
      <c r="O1654">
        <v>9.011317</v>
      </c>
      <c r="P1654">
        <v>286.93150500000002</v>
      </c>
      <c r="Q1654">
        <v>153.14273</v>
      </c>
      <c r="R1654">
        <f t="shared" si="25"/>
        <v>1.2121718776124395</v>
      </c>
    </row>
    <row r="1655" spans="1:18" x14ac:dyDescent="0.25">
      <c r="A1655">
        <v>2015</v>
      </c>
      <c r="B1655" t="s">
        <v>37</v>
      </c>
      <c r="C1655">
        <v>8</v>
      </c>
      <c r="D1655">
        <v>2</v>
      </c>
      <c r="E1655" t="s">
        <v>46</v>
      </c>
      <c r="F1655">
        <v>203</v>
      </c>
      <c r="G1655" t="s">
        <v>20</v>
      </c>
      <c r="H1655" t="s">
        <v>24</v>
      </c>
      <c r="I1655">
        <v>0.60944299999999996</v>
      </c>
      <c r="J1655">
        <v>8.6269999999999993E-3</v>
      </c>
      <c r="K1655">
        <v>-2.8639899999999998</v>
      </c>
      <c r="L1655">
        <v>-2.7960410000000002</v>
      </c>
      <c r="M1655">
        <v>-2.8364600000000002</v>
      </c>
      <c r="N1655">
        <v>8.482E-3</v>
      </c>
      <c r="O1655">
        <v>7.5432519999999998</v>
      </c>
      <c r="P1655">
        <v>454.08831900000001</v>
      </c>
      <c r="Q1655">
        <v>127.65491</v>
      </c>
      <c r="R1655">
        <f t="shared" si="25"/>
        <v>0.98319230323403273</v>
      </c>
    </row>
    <row r="1656" spans="1:18" x14ac:dyDescent="0.25">
      <c r="A1656">
        <v>2015</v>
      </c>
      <c r="B1656" t="s">
        <v>37</v>
      </c>
      <c r="C1656">
        <v>8</v>
      </c>
      <c r="D1656">
        <v>2</v>
      </c>
      <c r="E1656" t="s">
        <v>46</v>
      </c>
      <c r="F1656">
        <v>204</v>
      </c>
      <c r="G1656" t="s">
        <v>20</v>
      </c>
      <c r="H1656" t="s">
        <v>23</v>
      </c>
      <c r="I1656">
        <v>0.106208</v>
      </c>
      <c r="J1656">
        <v>3.2499999999999999E-4</v>
      </c>
      <c r="K1656">
        <v>-2.7518980000000002</v>
      </c>
      <c r="L1656">
        <v>-2.7062560000000002</v>
      </c>
      <c r="M1656">
        <v>-2.7314059999999998</v>
      </c>
      <c r="N1656">
        <v>1.214E-3</v>
      </c>
      <c r="O1656">
        <v>12.732507</v>
      </c>
      <c r="P1656">
        <v>661.797774</v>
      </c>
      <c r="Q1656">
        <v>419.80270999999999</v>
      </c>
      <c r="R1656">
        <f t="shared" si="25"/>
        <v>3.7353846153846155</v>
      </c>
    </row>
    <row r="1657" spans="1:18" x14ac:dyDescent="0.25">
      <c r="A1657">
        <v>2015</v>
      </c>
      <c r="B1657" t="s">
        <v>37</v>
      </c>
      <c r="C1657">
        <v>8</v>
      </c>
      <c r="D1657">
        <v>2</v>
      </c>
      <c r="E1657" t="s">
        <v>46</v>
      </c>
      <c r="F1657">
        <v>205</v>
      </c>
      <c r="G1657" t="s">
        <v>20</v>
      </c>
      <c r="H1657" t="s">
        <v>23</v>
      </c>
      <c r="I1657">
        <v>0.49019299999999999</v>
      </c>
      <c r="J1657">
        <v>1.453E-2</v>
      </c>
      <c r="K1657">
        <v>-2.8120440000000002</v>
      </c>
      <c r="L1657">
        <v>-2.7161050000000002</v>
      </c>
      <c r="M1657">
        <v>-2.7488290000000002</v>
      </c>
      <c r="N1657">
        <v>1.8835999999999999E-2</v>
      </c>
      <c r="O1657">
        <v>32.919203000000003</v>
      </c>
      <c r="P1657">
        <v>658.86004800000001</v>
      </c>
      <c r="Q1657">
        <v>136.857617</v>
      </c>
      <c r="R1657">
        <f t="shared" si="25"/>
        <v>1.2963523743977976</v>
      </c>
    </row>
    <row r="1658" spans="1:18" x14ac:dyDescent="0.25">
      <c r="A1658">
        <v>2015</v>
      </c>
      <c r="B1658" t="s">
        <v>37</v>
      </c>
      <c r="C1658">
        <v>8</v>
      </c>
      <c r="D1658">
        <v>2</v>
      </c>
      <c r="E1658" t="s">
        <v>46</v>
      </c>
      <c r="F1658">
        <v>206</v>
      </c>
      <c r="G1658" t="s">
        <v>20</v>
      </c>
      <c r="H1658" t="s">
        <v>23</v>
      </c>
      <c r="I1658">
        <v>0.444774</v>
      </c>
      <c r="J1658">
        <v>1.4371999999999999E-2</v>
      </c>
      <c r="K1658">
        <v>-2.815715</v>
      </c>
      <c r="L1658">
        <v>-2.7588680000000001</v>
      </c>
      <c r="M1658">
        <v>-2.7800069999999999</v>
      </c>
      <c r="N1658">
        <v>1.5975E-2</v>
      </c>
      <c r="O1658">
        <v>14.27412</v>
      </c>
      <c r="P1658">
        <v>1375.5168289999999</v>
      </c>
      <c r="Q1658">
        <v>91.901287999999994</v>
      </c>
      <c r="R1658">
        <f t="shared" si="25"/>
        <v>1.1115363206234345</v>
      </c>
    </row>
    <row r="1659" spans="1:18" x14ac:dyDescent="0.25">
      <c r="A1659">
        <v>2015</v>
      </c>
      <c r="B1659" t="s">
        <v>37</v>
      </c>
      <c r="C1659">
        <v>8</v>
      </c>
      <c r="D1659">
        <v>2</v>
      </c>
      <c r="E1659" t="s">
        <v>46</v>
      </c>
      <c r="F1659">
        <v>207</v>
      </c>
      <c r="G1659" t="s">
        <v>20</v>
      </c>
      <c r="H1659" t="s">
        <v>30</v>
      </c>
      <c r="I1659">
        <v>0.86688900000000002</v>
      </c>
      <c r="J1659">
        <v>4.5175E-2</v>
      </c>
      <c r="K1659">
        <v>-2.8336420000000002</v>
      </c>
      <c r="L1659">
        <v>-2.6934399999999998</v>
      </c>
      <c r="M1659">
        <v>-2.7324609999999998</v>
      </c>
      <c r="N1659">
        <v>6.5001000000000003E-2</v>
      </c>
      <c r="O1659">
        <v>15.868277000000001</v>
      </c>
      <c r="P1659">
        <v>1575.756905</v>
      </c>
      <c r="Q1659">
        <v>162.08848499999999</v>
      </c>
      <c r="R1659">
        <f t="shared" si="25"/>
        <v>1.4388710570005534</v>
      </c>
    </row>
    <row r="1660" spans="1:18" x14ac:dyDescent="0.25">
      <c r="A1660">
        <v>2015</v>
      </c>
      <c r="B1660" t="s">
        <v>37</v>
      </c>
      <c r="C1660">
        <v>8</v>
      </c>
      <c r="D1660">
        <v>2</v>
      </c>
      <c r="E1660" t="s">
        <v>46</v>
      </c>
      <c r="F1660">
        <v>208</v>
      </c>
      <c r="G1660" t="s">
        <v>20</v>
      </c>
      <c r="H1660" t="s">
        <v>23</v>
      </c>
      <c r="I1660">
        <v>0.31361099999999997</v>
      </c>
      <c r="J1660">
        <v>4.0280000000000003E-3</v>
      </c>
      <c r="K1660">
        <v>-2.8339050000000001</v>
      </c>
      <c r="L1660">
        <v>-2.704237</v>
      </c>
      <c r="M1660">
        <v>-2.7706330000000001</v>
      </c>
      <c r="N1660">
        <v>9.5239999999999995E-3</v>
      </c>
      <c r="O1660">
        <v>18.224841999999999</v>
      </c>
      <c r="P1660">
        <v>1143.9594010000001</v>
      </c>
      <c r="Q1660">
        <v>444.70762400000001</v>
      </c>
      <c r="R1660">
        <f t="shared" si="25"/>
        <v>2.3644488579940415</v>
      </c>
    </row>
    <row r="1661" spans="1:18" x14ac:dyDescent="0.25">
      <c r="A1661">
        <v>2015</v>
      </c>
      <c r="B1661" t="s">
        <v>37</v>
      </c>
      <c r="C1661">
        <v>8</v>
      </c>
      <c r="D1661">
        <v>2</v>
      </c>
      <c r="E1661" t="s">
        <v>46</v>
      </c>
      <c r="F1661">
        <v>209</v>
      </c>
      <c r="G1661" t="s">
        <v>20</v>
      </c>
      <c r="H1661" t="s">
        <v>23</v>
      </c>
      <c r="I1661">
        <v>0.48090300000000002</v>
      </c>
      <c r="J1661">
        <v>1.2396000000000001E-2</v>
      </c>
      <c r="K1661">
        <v>-2.8839510000000002</v>
      </c>
      <c r="L1661">
        <v>-2.7515019999999999</v>
      </c>
      <c r="M1661">
        <v>-2.8164639999999999</v>
      </c>
      <c r="N1661">
        <v>1.9206999999999998E-2</v>
      </c>
      <c r="O1661">
        <v>17.703918000000002</v>
      </c>
      <c r="P1661">
        <v>10000</v>
      </c>
      <c r="Q1661">
        <v>342.339451</v>
      </c>
      <c r="R1661">
        <f t="shared" si="25"/>
        <v>1.5494514359470795</v>
      </c>
    </row>
    <row r="1662" spans="1:18" x14ac:dyDescent="0.25">
      <c r="A1662">
        <v>2015</v>
      </c>
      <c r="B1662" t="s">
        <v>37</v>
      </c>
      <c r="C1662">
        <v>8</v>
      </c>
      <c r="D1662">
        <v>2</v>
      </c>
      <c r="E1662" t="s">
        <v>46</v>
      </c>
      <c r="F1662">
        <v>210</v>
      </c>
      <c r="G1662" t="s">
        <v>20</v>
      </c>
      <c r="H1662" t="s">
        <v>23</v>
      </c>
      <c r="I1662">
        <v>0.467192</v>
      </c>
      <c r="J1662">
        <v>1.4323000000000001E-2</v>
      </c>
      <c r="K1662">
        <v>-2.8789479999999998</v>
      </c>
      <c r="L1662">
        <v>-2.8149950000000001</v>
      </c>
      <c r="M1662">
        <v>-2.8393250000000001</v>
      </c>
      <c r="N1662">
        <v>1.4576E-2</v>
      </c>
      <c r="O1662">
        <v>8.667014</v>
      </c>
      <c r="P1662">
        <v>1043.106215</v>
      </c>
      <c r="Q1662">
        <v>77.848545000000001</v>
      </c>
      <c r="R1662">
        <f t="shared" si="25"/>
        <v>1.0176638972282344</v>
      </c>
    </row>
    <row r="1663" spans="1:18" x14ac:dyDescent="0.25">
      <c r="A1663">
        <v>2015</v>
      </c>
      <c r="B1663" t="s">
        <v>37</v>
      </c>
      <c r="C1663">
        <v>8</v>
      </c>
      <c r="D1663">
        <v>2</v>
      </c>
      <c r="E1663" t="s">
        <v>46</v>
      </c>
      <c r="F1663">
        <v>211</v>
      </c>
      <c r="G1663" t="s">
        <v>20</v>
      </c>
      <c r="H1663" t="s">
        <v>23</v>
      </c>
      <c r="I1663">
        <v>0.36865199999999998</v>
      </c>
      <c r="J1663">
        <v>8.1359999999999991E-3</v>
      </c>
      <c r="K1663">
        <v>-2.8504200000000002</v>
      </c>
      <c r="L1663">
        <v>-2.7621159999999998</v>
      </c>
      <c r="M1663">
        <v>-2.791096</v>
      </c>
      <c r="N1663">
        <v>1.0430999999999999E-2</v>
      </c>
      <c r="O1663">
        <v>23.149035999999999</v>
      </c>
      <c r="P1663">
        <v>10000</v>
      </c>
      <c r="Q1663">
        <v>169.28459699999999</v>
      </c>
      <c r="R1663">
        <f t="shared" si="25"/>
        <v>1.2820796460176991</v>
      </c>
    </row>
    <row r="1664" spans="1:18" x14ac:dyDescent="0.25">
      <c r="A1664">
        <v>2015</v>
      </c>
      <c r="B1664" t="s">
        <v>37</v>
      </c>
      <c r="C1664">
        <v>8</v>
      </c>
      <c r="D1664">
        <v>2</v>
      </c>
      <c r="E1664" t="s">
        <v>46</v>
      </c>
      <c r="F1664">
        <v>212</v>
      </c>
      <c r="G1664" t="s">
        <v>20</v>
      </c>
      <c r="H1664" t="s">
        <v>23</v>
      </c>
      <c r="I1664">
        <v>0.52287399999999995</v>
      </c>
      <c r="J1664">
        <v>1.7194999999999998E-2</v>
      </c>
      <c r="K1664">
        <v>-2.865542</v>
      </c>
      <c r="L1664">
        <v>-2.7387540000000001</v>
      </c>
      <c r="M1664">
        <v>-2.7750149999999998</v>
      </c>
      <c r="N1664">
        <v>2.5788999999999999E-2</v>
      </c>
      <c r="O1664">
        <v>21.154685000000001</v>
      </c>
      <c r="P1664">
        <v>2026.5262680000001</v>
      </c>
      <c r="Q1664">
        <v>193.47930700000001</v>
      </c>
      <c r="R1664">
        <f t="shared" si="25"/>
        <v>1.4997964524571097</v>
      </c>
    </row>
    <row r="1665" spans="1:18" x14ac:dyDescent="0.25">
      <c r="A1665">
        <v>2015</v>
      </c>
      <c r="B1665" t="s">
        <v>37</v>
      </c>
      <c r="C1665">
        <v>8</v>
      </c>
      <c r="D1665">
        <v>2</v>
      </c>
      <c r="E1665" t="s">
        <v>46</v>
      </c>
      <c r="F1665">
        <v>213</v>
      </c>
      <c r="G1665" t="s">
        <v>20</v>
      </c>
      <c r="H1665" t="s">
        <v>23</v>
      </c>
      <c r="I1665">
        <v>0.26785500000000001</v>
      </c>
      <c r="J1665">
        <v>3.3660000000000001E-3</v>
      </c>
      <c r="K1665">
        <v>-2.8603130000000001</v>
      </c>
      <c r="L1665">
        <v>-2.757085</v>
      </c>
      <c r="M1665">
        <v>-2.8124549999999999</v>
      </c>
      <c r="N1665">
        <v>5.9290000000000002E-3</v>
      </c>
      <c r="O1665">
        <v>21.718164999999999</v>
      </c>
      <c r="P1665">
        <v>10000</v>
      </c>
      <c r="Q1665">
        <v>374.74942099999998</v>
      </c>
      <c r="R1665">
        <f t="shared" si="25"/>
        <v>1.761437908496732</v>
      </c>
    </row>
    <row r="1666" spans="1:18" x14ac:dyDescent="0.25">
      <c r="A1666">
        <v>2015</v>
      </c>
      <c r="B1666" t="s">
        <v>37</v>
      </c>
      <c r="C1666">
        <v>8</v>
      </c>
      <c r="D1666">
        <v>2</v>
      </c>
      <c r="E1666" t="s">
        <v>46</v>
      </c>
      <c r="F1666">
        <v>214</v>
      </c>
      <c r="G1666" t="s">
        <v>20</v>
      </c>
      <c r="H1666" t="s">
        <v>23</v>
      </c>
      <c r="I1666">
        <v>0.24262800000000001</v>
      </c>
      <c r="J1666">
        <v>4.0359999999999997E-3</v>
      </c>
      <c r="K1666">
        <v>-2.7858550000000002</v>
      </c>
      <c r="L1666">
        <v>-2.7481499999999999</v>
      </c>
      <c r="M1666">
        <v>-2.758324</v>
      </c>
      <c r="N1666">
        <v>3.5249999999999999E-3</v>
      </c>
      <c r="O1666">
        <v>9.5868970000000004</v>
      </c>
      <c r="P1666">
        <v>769.94016499999998</v>
      </c>
      <c r="Q1666">
        <v>88.247838999999999</v>
      </c>
      <c r="R1666">
        <f t="shared" si="25"/>
        <v>0.87338949454905856</v>
      </c>
    </row>
    <row r="1667" spans="1:18" x14ac:dyDescent="0.25">
      <c r="A1667">
        <v>2015</v>
      </c>
      <c r="B1667" t="s">
        <v>37</v>
      </c>
      <c r="C1667">
        <v>8</v>
      </c>
      <c r="D1667">
        <v>2</v>
      </c>
      <c r="E1667" t="s">
        <v>46</v>
      </c>
      <c r="F1667">
        <v>215</v>
      </c>
      <c r="G1667" t="s">
        <v>20</v>
      </c>
      <c r="H1667" t="s">
        <v>23</v>
      </c>
      <c r="I1667">
        <v>0.40574500000000002</v>
      </c>
      <c r="J1667">
        <v>1.1665999999999999E-2</v>
      </c>
      <c r="K1667">
        <v>-2.8223259999999999</v>
      </c>
      <c r="L1667">
        <v>-2.712739</v>
      </c>
      <c r="M1667">
        <v>-2.741384</v>
      </c>
      <c r="N1667">
        <v>1.626E-2</v>
      </c>
      <c r="O1667">
        <v>33.401224999999997</v>
      </c>
      <c r="P1667">
        <v>881.17945099999997</v>
      </c>
      <c r="Q1667">
        <v>182.29207099999999</v>
      </c>
      <c r="R1667">
        <f t="shared" ref="R1667:R1730" si="26">N1667/J1667</f>
        <v>1.3937939310817762</v>
      </c>
    </row>
    <row r="1668" spans="1:18" x14ac:dyDescent="0.25">
      <c r="A1668">
        <v>2015</v>
      </c>
      <c r="B1668" t="s">
        <v>37</v>
      </c>
      <c r="C1668">
        <v>8</v>
      </c>
      <c r="D1668">
        <v>2</v>
      </c>
      <c r="E1668" t="s">
        <v>46</v>
      </c>
      <c r="F1668">
        <v>216</v>
      </c>
      <c r="G1668" t="s">
        <v>20</v>
      </c>
      <c r="H1668" t="s">
        <v>23</v>
      </c>
      <c r="I1668">
        <v>0.14941699999999999</v>
      </c>
      <c r="J1668">
        <v>9.5699999999999995E-4</v>
      </c>
      <c r="K1668">
        <v>-2.8092999999999999</v>
      </c>
      <c r="L1668">
        <v>-2.750041</v>
      </c>
      <c r="M1668">
        <v>-2.7827679999999999</v>
      </c>
      <c r="N1668">
        <v>2.1930000000000001E-3</v>
      </c>
      <c r="O1668">
        <v>61.019719000000002</v>
      </c>
      <c r="P1668">
        <v>551.10967900000003</v>
      </c>
      <c r="Q1668">
        <v>292.62660199999999</v>
      </c>
      <c r="R1668">
        <f t="shared" si="26"/>
        <v>2.2915360501567399</v>
      </c>
    </row>
    <row r="1669" spans="1:18" x14ac:dyDescent="0.25">
      <c r="A1669">
        <v>2015</v>
      </c>
      <c r="B1669" t="s">
        <v>37</v>
      </c>
      <c r="C1669">
        <v>8</v>
      </c>
      <c r="D1669">
        <v>2</v>
      </c>
      <c r="E1669" t="s">
        <v>46</v>
      </c>
      <c r="F1669">
        <v>217</v>
      </c>
      <c r="G1669" t="s">
        <v>20</v>
      </c>
      <c r="H1669" t="s">
        <v>23</v>
      </c>
      <c r="I1669">
        <v>0.51824300000000001</v>
      </c>
      <c r="J1669">
        <v>1.8983E-2</v>
      </c>
      <c r="K1669">
        <v>-2.7953869999999998</v>
      </c>
      <c r="L1669">
        <v>-2.7066400000000002</v>
      </c>
      <c r="M1669">
        <v>-2.736424</v>
      </c>
      <c r="N1669">
        <v>2.7057000000000001E-2</v>
      </c>
      <c r="O1669">
        <v>22.966076999999999</v>
      </c>
      <c r="P1669">
        <v>10000</v>
      </c>
      <c r="Q1669">
        <v>168.031218</v>
      </c>
      <c r="R1669">
        <f t="shared" si="26"/>
        <v>1.4253279249855135</v>
      </c>
    </row>
    <row r="1670" spans="1:18" x14ac:dyDescent="0.25">
      <c r="A1670">
        <v>2015</v>
      </c>
      <c r="B1670" t="s">
        <v>37</v>
      </c>
      <c r="C1670">
        <v>8</v>
      </c>
      <c r="D1670">
        <v>2</v>
      </c>
      <c r="E1670" t="s">
        <v>46</v>
      </c>
      <c r="F1670">
        <v>218</v>
      </c>
      <c r="G1670" t="s">
        <v>20</v>
      </c>
      <c r="H1670" t="s">
        <v>23</v>
      </c>
      <c r="I1670">
        <v>0.52678100000000005</v>
      </c>
      <c r="J1670">
        <v>1.4442E-2</v>
      </c>
      <c r="K1670">
        <v>-2.8575889999999999</v>
      </c>
      <c r="L1670">
        <v>-2.6879879999999998</v>
      </c>
      <c r="M1670">
        <v>-2.7610619999999999</v>
      </c>
      <c r="N1670">
        <v>2.5576000000000002E-2</v>
      </c>
      <c r="O1670">
        <v>7.9496669999999998</v>
      </c>
      <c r="P1670">
        <v>1321.077452</v>
      </c>
      <c r="Q1670">
        <v>260.30729700000001</v>
      </c>
      <c r="R1670">
        <f t="shared" si="26"/>
        <v>1.7709458523750174</v>
      </c>
    </row>
    <row r="1671" spans="1:18" x14ac:dyDescent="0.25">
      <c r="A1671">
        <v>2015</v>
      </c>
      <c r="B1671" t="s">
        <v>37</v>
      </c>
      <c r="C1671">
        <v>8</v>
      </c>
      <c r="D1671">
        <v>2</v>
      </c>
      <c r="E1671" t="s">
        <v>46</v>
      </c>
      <c r="F1671">
        <v>219</v>
      </c>
      <c r="G1671" t="s">
        <v>20</v>
      </c>
      <c r="H1671" t="s">
        <v>23</v>
      </c>
      <c r="I1671">
        <v>0.50389399999999995</v>
      </c>
      <c r="J1671">
        <v>1.8619E-2</v>
      </c>
      <c r="K1671">
        <v>-2.7458049999999998</v>
      </c>
      <c r="L1671">
        <v>-2.6186229999999999</v>
      </c>
      <c r="M1671">
        <v>-2.6586059999999998</v>
      </c>
      <c r="N1671">
        <v>2.9803E-2</v>
      </c>
      <c r="O1671">
        <v>31.150924</v>
      </c>
      <c r="P1671">
        <v>3463.6621970000001</v>
      </c>
      <c r="Q1671">
        <v>234.17873900000001</v>
      </c>
      <c r="R1671">
        <f t="shared" si="26"/>
        <v>1.6006767280734733</v>
      </c>
    </row>
    <row r="1672" spans="1:18" x14ac:dyDescent="0.25">
      <c r="A1672">
        <v>2015</v>
      </c>
      <c r="B1672" t="s">
        <v>37</v>
      </c>
      <c r="C1672">
        <v>8</v>
      </c>
      <c r="D1672">
        <v>2</v>
      </c>
      <c r="E1672" t="s">
        <v>46</v>
      </c>
      <c r="F1672">
        <v>220</v>
      </c>
      <c r="G1672" t="s">
        <v>20</v>
      </c>
      <c r="H1672" t="s">
        <v>23</v>
      </c>
      <c r="I1672">
        <v>0.28064</v>
      </c>
      <c r="J1672">
        <v>5.143E-3</v>
      </c>
      <c r="K1672">
        <v>-2.8017759999999998</v>
      </c>
      <c r="L1672">
        <v>-2.7038669999999998</v>
      </c>
      <c r="M1672">
        <v>-2.747144</v>
      </c>
      <c r="N1672">
        <v>7.7600000000000004E-3</v>
      </c>
      <c r="O1672">
        <v>40.785761999999998</v>
      </c>
      <c r="P1672">
        <v>7643.1180649999997</v>
      </c>
      <c r="Q1672">
        <v>280.06087600000001</v>
      </c>
      <c r="R1672">
        <f t="shared" si="26"/>
        <v>1.5088469764728758</v>
      </c>
    </row>
    <row r="1673" spans="1:18" x14ac:dyDescent="0.25">
      <c r="A1673">
        <v>2015</v>
      </c>
      <c r="B1673" t="s">
        <v>37</v>
      </c>
      <c r="C1673">
        <v>8</v>
      </c>
      <c r="D1673">
        <v>2</v>
      </c>
      <c r="E1673" t="s">
        <v>46</v>
      </c>
      <c r="F1673">
        <v>221</v>
      </c>
      <c r="G1673" t="s">
        <v>20</v>
      </c>
      <c r="H1673" t="s">
        <v>23</v>
      </c>
      <c r="I1673">
        <v>0.46816200000000002</v>
      </c>
      <c r="J1673">
        <v>1.5572000000000001E-2</v>
      </c>
      <c r="K1673">
        <v>-2.7942640000000001</v>
      </c>
      <c r="L1673">
        <v>-2.7043200000000001</v>
      </c>
      <c r="M1673">
        <v>-2.7374550000000002</v>
      </c>
      <c r="N1673">
        <v>2.0865000000000002E-2</v>
      </c>
      <c r="O1673">
        <v>8.7506900000000005</v>
      </c>
      <c r="P1673">
        <v>3126.1679279999998</v>
      </c>
      <c r="Q1673">
        <v>138.09007199999999</v>
      </c>
      <c r="R1673">
        <f t="shared" si="26"/>
        <v>1.3399049576162343</v>
      </c>
    </row>
    <row r="1674" spans="1:18" x14ac:dyDescent="0.25">
      <c r="A1674">
        <v>2015</v>
      </c>
      <c r="B1674" t="s">
        <v>37</v>
      </c>
      <c r="C1674">
        <v>8</v>
      </c>
      <c r="D1674">
        <v>2</v>
      </c>
      <c r="E1674" t="s">
        <v>46</v>
      </c>
      <c r="F1674">
        <v>222</v>
      </c>
      <c r="G1674" t="s">
        <v>20</v>
      </c>
      <c r="H1674" t="s">
        <v>23</v>
      </c>
      <c r="I1674">
        <v>0.53418500000000002</v>
      </c>
      <c r="J1674">
        <v>2.0202999999999999E-2</v>
      </c>
      <c r="K1674">
        <v>-2.8229579999999999</v>
      </c>
      <c r="L1674">
        <v>-2.7211400000000001</v>
      </c>
      <c r="M1674">
        <v>-2.7520669999999998</v>
      </c>
      <c r="N1674">
        <v>2.7497000000000001E-2</v>
      </c>
      <c r="O1674">
        <v>12.243252</v>
      </c>
      <c r="P1674">
        <v>3698.1540420000001</v>
      </c>
      <c r="Q1674">
        <v>125.05807299999999</v>
      </c>
      <c r="R1674">
        <f t="shared" si="26"/>
        <v>1.3610354897787458</v>
      </c>
    </row>
    <row r="1675" spans="1:18" x14ac:dyDescent="0.25">
      <c r="A1675">
        <v>2015</v>
      </c>
      <c r="B1675" t="s">
        <v>37</v>
      </c>
      <c r="C1675">
        <v>8</v>
      </c>
      <c r="D1675">
        <v>2</v>
      </c>
      <c r="E1675" t="s">
        <v>46</v>
      </c>
      <c r="F1675">
        <v>223</v>
      </c>
      <c r="G1675" t="s">
        <v>20</v>
      </c>
      <c r="H1675" t="s">
        <v>23</v>
      </c>
      <c r="I1675">
        <v>0.41104099999999999</v>
      </c>
      <c r="J1675">
        <v>1.0322E-2</v>
      </c>
      <c r="K1675">
        <v>-2.7816559999999999</v>
      </c>
      <c r="L1675">
        <v>-2.7278730000000002</v>
      </c>
      <c r="M1675">
        <v>-2.744904</v>
      </c>
      <c r="N1675">
        <v>1.1279000000000001E-2</v>
      </c>
      <c r="O1675">
        <v>6.5382499999999997</v>
      </c>
      <c r="P1675">
        <v>349.72532999999999</v>
      </c>
      <c r="Q1675">
        <v>73.618268999999998</v>
      </c>
      <c r="R1675">
        <f t="shared" si="26"/>
        <v>1.0927145901956987</v>
      </c>
    </row>
    <row r="1676" spans="1:18" x14ac:dyDescent="0.25">
      <c r="A1676">
        <v>2015</v>
      </c>
      <c r="B1676" t="s">
        <v>37</v>
      </c>
      <c r="C1676">
        <v>8</v>
      </c>
      <c r="D1676">
        <v>2</v>
      </c>
      <c r="E1676" t="s">
        <v>46</v>
      </c>
      <c r="F1676">
        <v>224</v>
      </c>
      <c r="G1676" t="s">
        <v>20</v>
      </c>
      <c r="H1676" t="s">
        <v>23</v>
      </c>
      <c r="I1676">
        <v>0.307145</v>
      </c>
      <c r="J1676">
        <v>6.6909999999999999E-3</v>
      </c>
      <c r="K1676">
        <v>-2.7702800000000001</v>
      </c>
      <c r="L1676">
        <v>-2.714464</v>
      </c>
      <c r="M1676">
        <v>-2.733066</v>
      </c>
      <c r="N1676">
        <v>8.2900000000000005E-3</v>
      </c>
      <c r="O1676">
        <v>11.17953</v>
      </c>
      <c r="P1676">
        <v>672.97042799999997</v>
      </c>
      <c r="Q1676">
        <v>123.83975100000001</v>
      </c>
      <c r="R1676">
        <f t="shared" si="26"/>
        <v>1.238977731280825</v>
      </c>
    </row>
    <row r="1677" spans="1:18" x14ac:dyDescent="0.25">
      <c r="A1677">
        <v>2015</v>
      </c>
      <c r="B1677" t="s">
        <v>37</v>
      </c>
      <c r="C1677">
        <v>8</v>
      </c>
      <c r="D1677">
        <v>2</v>
      </c>
      <c r="E1677" t="s">
        <v>46</v>
      </c>
      <c r="F1677">
        <v>225</v>
      </c>
      <c r="G1677" t="s">
        <v>20</v>
      </c>
      <c r="H1677" t="s">
        <v>23</v>
      </c>
      <c r="I1677">
        <v>0.424516</v>
      </c>
      <c r="J1677">
        <v>1.3089E-2</v>
      </c>
      <c r="K1677">
        <v>-2.793892</v>
      </c>
      <c r="L1677">
        <v>-2.7089110000000001</v>
      </c>
      <c r="M1677">
        <v>-2.752151</v>
      </c>
      <c r="N1677">
        <v>1.6750999999999999E-2</v>
      </c>
      <c r="O1677">
        <v>23.995712999999999</v>
      </c>
      <c r="P1677">
        <v>779.97720600000002</v>
      </c>
      <c r="Q1677">
        <v>158.773595</v>
      </c>
      <c r="R1677">
        <f t="shared" si="26"/>
        <v>1.2797769119107647</v>
      </c>
    </row>
    <row r="1678" spans="1:18" x14ac:dyDescent="0.25">
      <c r="A1678">
        <v>2015</v>
      </c>
      <c r="B1678" t="s">
        <v>37</v>
      </c>
      <c r="C1678">
        <v>8</v>
      </c>
      <c r="D1678">
        <v>2</v>
      </c>
      <c r="E1678" t="s">
        <v>46</v>
      </c>
      <c r="F1678">
        <v>226</v>
      </c>
      <c r="G1678" t="s">
        <v>20</v>
      </c>
      <c r="H1678" t="s">
        <v>30</v>
      </c>
      <c r="I1678">
        <v>0.51598699999999997</v>
      </c>
      <c r="J1678">
        <v>1.2442E-2</v>
      </c>
      <c r="K1678">
        <v>-2.782934</v>
      </c>
      <c r="L1678">
        <v>-2.6759569999999999</v>
      </c>
      <c r="M1678">
        <v>-2.7395849999999999</v>
      </c>
      <c r="N1678">
        <v>1.7743999999999999E-2</v>
      </c>
      <c r="O1678">
        <v>9.7048830000000006</v>
      </c>
      <c r="P1678">
        <v>751.86711400000002</v>
      </c>
      <c r="Q1678">
        <v>162.535494</v>
      </c>
      <c r="R1678">
        <f t="shared" si="26"/>
        <v>1.4261372769651182</v>
      </c>
    </row>
    <row r="1679" spans="1:18" x14ac:dyDescent="0.25">
      <c r="A1679">
        <v>2015</v>
      </c>
      <c r="B1679" t="s">
        <v>37</v>
      </c>
      <c r="C1679">
        <v>8</v>
      </c>
      <c r="D1679">
        <v>2</v>
      </c>
      <c r="E1679" t="s">
        <v>46</v>
      </c>
      <c r="F1679">
        <v>227</v>
      </c>
      <c r="G1679" t="s">
        <v>20</v>
      </c>
      <c r="H1679" t="s">
        <v>22</v>
      </c>
      <c r="I1679">
        <v>0.145955</v>
      </c>
      <c r="J1679">
        <v>4.8700000000000002E-4</v>
      </c>
      <c r="K1679">
        <v>-2.7589000000000001</v>
      </c>
      <c r="L1679">
        <v>-2.752761</v>
      </c>
      <c r="M1679">
        <v>-2.7551920000000001</v>
      </c>
      <c r="N1679">
        <v>5.1000000000000004E-4</v>
      </c>
      <c r="O1679">
        <v>7.5579499999999999</v>
      </c>
      <c r="P1679">
        <v>113.93301700000001</v>
      </c>
      <c r="Q1679">
        <v>28.568338000000001</v>
      </c>
      <c r="R1679">
        <f t="shared" si="26"/>
        <v>1.0472279260780288</v>
      </c>
    </row>
    <row r="1680" spans="1:18" x14ac:dyDescent="0.25">
      <c r="A1680">
        <v>2015</v>
      </c>
      <c r="B1680" t="s">
        <v>37</v>
      </c>
      <c r="C1680">
        <v>8</v>
      </c>
      <c r="D1680">
        <v>2</v>
      </c>
      <c r="E1680" t="s">
        <v>46</v>
      </c>
      <c r="F1680">
        <v>228</v>
      </c>
      <c r="G1680" t="s">
        <v>20</v>
      </c>
      <c r="H1680" t="s">
        <v>22</v>
      </c>
      <c r="I1680">
        <v>0.90271400000000002</v>
      </c>
      <c r="J1680">
        <v>4.4455000000000001E-2</v>
      </c>
      <c r="K1680">
        <v>-2.7771340000000002</v>
      </c>
      <c r="L1680">
        <v>-2.7203210000000002</v>
      </c>
      <c r="M1680">
        <v>-2.7409460000000001</v>
      </c>
      <c r="N1680">
        <v>4.5808000000000001E-2</v>
      </c>
      <c r="O1680">
        <v>5.4242299999999997</v>
      </c>
      <c r="P1680">
        <v>5368.3219570000001</v>
      </c>
      <c r="Q1680">
        <v>43.819305999999997</v>
      </c>
      <c r="R1680">
        <f t="shared" si="26"/>
        <v>1.0304352716229896</v>
      </c>
    </row>
    <row r="1681" spans="1:18" x14ac:dyDescent="0.25">
      <c r="A1681">
        <v>2015</v>
      </c>
      <c r="B1681" t="s">
        <v>37</v>
      </c>
      <c r="C1681">
        <v>8</v>
      </c>
      <c r="D1681">
        <v>2</v>
      </c>
      <c r="E1681" t="s">
        <v>46</v>
      </c>
      <c r="F1681">
        <v>229</v>
      </c>
      <c r="G1681" t="s">
        <v>20</v>
      </c>
      <c r="H1681" t="s">
        <v>22</v>
      </c>
      <c r="I1681">
        <v>0.93088499999999996</v>
      </c>
      <c r="J1681">
        <v>5.4269999999999999E-2</v>
      </c>
      <c r="K1681">
        <v>-2.7401369999999998</v>
      </c>
      <c r="L1681">
        <v>-2.5481569999999998</v>
      </c>
      <c r="M1681">
        <v>-2.6091510000000002</v>
      </c>
      <c r="N1681">
        <v>8.4947999999999996E-2</v>
      </c>
      <c r="O1681">
        <v>5.9943679999999997</v>
      </c>
      <c r="P1681">
        <v>1092.208273</v>
      </c>
      <c r="Q1681">
        <v>183.11692400000001</v>
      </c>
      <c r="R1681">
        <f t="shared" si="26"/>
        <v>1.5652846876727473</v>
      </c>
    </row>
    <row r="1682" spans="1:18" x14ac:dyDescent="0.25">
      <c r="A1682">
        <v>2015</v>
      </c>
      <c r="B1682" t="s">
        <v>37</v>
      </c>
      <c r="C1682">
        <v>8</v>
      </c>
      <c r="D1682">
        <v>2</v>
      </c>
      <c r="E1682" t="s">
        <v>46</v>
      </c>
      <c r="F1682">
        <v>230</v>
      </c>
      <c r="G1682" t="s">
        <v>20</v>
      </c>
      <c r="H1682" t="s">
        <v>23</v>
      </c>
      <c r="I1682">
        <v>1.1778489999999999</v>
      </c>
      <c r="J1682">
        <v>5.5217000000000002E-2</v>
      </c>
      <c r="K1682">
        <v>-2.8256230000000002</v>
      </c>
      <c r="L1682">
        <v>-2.5794809999999999</v>
      </c>
      <c r="M1682">
        <v>-2.6494119999999999</v>
      </c>
      <c r="N1682">
        <v>8.3378999999999995E-2</v>
      </c>
      <c r="O1682">
        <v>7.5170690000000002</v>
      </c>
      <c r="P1682">
        <v>10000</v>
      </c>
      <c r="Q1682">
        <v>195.991996</v>
      </c>
      <c r="R1682">
        <f t="shared" si="26"/>
        <v>1.5100240867848669</v>
      </c>
    </row>
    <row r="1683" spans="1:18" x14ac:dyDescent="0.25">
      <c r="A1683">
        <v>2015</v>
      </c>
      <c r="B1683" t="s">
        <v>37</v>
      </c>
      <c r="C1683">
        <v>8</v>
      </c>
      <c r="D1683">
        <v>2</v>
      </c>
      <c r="E1683" t="s">
        <v>46</v>
      </c>
      <c r="F1683">
        <v>231</v>
      </c>
      <c r="G1683" t="s">
        <v>20</v>
      </c>
      <c r="H1683" t="s">
        <v>23</v>
      </c>
      <c r="I1683">
        <v>0.60600299999999996</v>
      </c>
      <c r="J1683">
        <v>1.8987E-2</v>
      </c>
      <c r="K1683">
        <v>-2.5223330000000002</v>
      </c>
      <c r="L1683">
        <v>-2.4024260000000002</v>
      </c>
      <c r="M1683">
        <v>-2.4428920000000001</v>
      </c>
      <c r="N1683">
        <v>2.7109999999999999E-2</v>
      </c>
      <c r="O1683">
        <v>14.145841000000001</v>
      </c>
      <c r="P1683">
        <v>1716.635417</v>
      </c>
      <c r="Q1683">
        <v>175.74271400000001</v>
      </c>
      <c r="R1683">
        <f t="shared" si="26"/>
        <v>1.4278190340759467</v>
      </c>
    </row>
    <row r="1684" spans="1:18" x14ac:dyDescent="0.25">
      <c r="A1684">
        <v>2015</v>
      </c>
      <c r="B1684" t="s">
        <v>37</v>
      </c>
      <c r="C1684">
        <v>8</v>
      </c>
      <c r="D1684">
        <v>2</v>
      </c>
      <c r="E1684" t="s">
        <v>46</v>
      </c>
      <c r="F1684">
        <v>232</v>
      </c>
      <c r="G1684" t="s">
        <v>20</v>
      </c>
      <c r="H1684" t="s">
        <v>23</v>
      </c>
      <c r="I1684">
        <v>0.72063900000000003</v>
      </c>
      <c r="J1684">
        <v>3.1440999999999997E-2</v>
      </c>
      <c r="K1684">
        <v>-2.6245980000000002</v>
      </c>
      <c r="L1684">
        <v>-2.4702030000000001</v>
      </c>
      <c r="M1684">
        <v>-2.5137320000000001</v>
      </c>
      <c r="N1684">
        <v>4.9181999999999997E-2</v>
      </c>
      <c r="O1684">
        <v>13.577211999999999</v>
      </c>
      <c r="P1684">
        <v>1454.171071</v>
      </c>
      <c r="Q1684">
        <v>179.44359700000001</v>
      </c>
      <c r="R1684">
        <f t="shared" si="26"/>
        <v>1.5642632231799243</v>
      </c>
    </row>
    <row r="1685" spans="1:18" x14ac:dyDescent="0.25">
      <c r="A1685">
        <v>2015</v>
      </c>
      <c r="B1685" t="s">
        <v>37</v>
      </c>
      <c r="C1685">
        <v>8</v>
      </c>
      <c r="D1685">
        <v>2</v>
      </c>
      <c r="E1685" t="s">
        <v>46</v>
      </c>
      <c r="F1685">
        <v>233</v>
      </c>
      <c r="G1685" t="s">
        <v>20</v>
      </c>
      <c r="H1685" t="s">
        <v>23</v>
      </c>
      <c r="I1685">
        <v>0.40605799999999997</v>
      </c>
      <c r="J1685">
        <v>1.0333E-2</v>
      </c>
      <c r="K1685">
        <v>-2.729203</v>
      </c>
      <c r="L1685">
        <v>-2.6421169999999998</v>
      </c>
      <c r="M1685">
        <v>-2.6733899999999999</v>
      </c>
      <c r="N1685">
        <v>1.3367E-2</v>
      </c>
      <c r="O1685">
        <v>34.611241999999997</v>
      </c>
      <c r="P1685">
        <v>504.22364599999997</v>
      </c>
      <c r="Q1685">
        <v>133.95639700000001</v>
      </c>
      <c r="R1685">
        <f t="shared" si="26"/>
        <v>1.29362237491532</v>
      </c>
    </row>
    <row r="1686" spans="1:18" x14ac:dyDescent="0.25">
      <c r="A1686">
        <v>2015</v>
      </c>
      <c r="B1686" t="s">
        <v>37</v>
      </c>
      <c r="C1686">
        <v>8</v>
      </c>
      <c r="D1686">
        <v>2</v>
      </c>
      <c r="E1686" t="s">
        <v>46</v>
      </c>
      <c r="F1686">
        <v>234</v>
      </c>
      <c r="G1686" t="s">
        <v>20</v>
      </c>
      <c r="H1686" t="s">
        <v>23</v>
      </c>
      <c r="I1686">
        <v>0.42987500000000001</v>
      </c>
      <c r="J1686">
        <v>1.3414000000000001E-2</v>
      </c>
      <c r="K1686">
        <v>-2.7319520000000002</v>
      </c>
      <c r="L1686">
        <v>-2.670868</v>
      </c>
      <c r="M1686">
        <v>-2.6911830000000001</v>
      </c>
      <c r="N1686">
        <v>1.2834999999999999E-2</v>
      </c>
      <c r="O1686">
        <v>21.037548000000001</v>
      </c>
      <c r="P1686">
        <v>309.90917300000001</v>
      </c>
      <c r="Q1686">
        <v>67.258899</v>
      </c>
      <c r="R1686">
        <f t="shared" si="26"/>
        <v>0.9568361413448635</v>
      </c>
    </row>
    <row r="1687" spans="1:18" x14ac:dyDescent="0.25">
      <c r="A1687">
        <v>2015</v>
      </c>
      <c r="B1687" t="s">
        <v>37</v>
      </c>
      <c r="C1687">
        <v>8</v>
      </c>
      <c r="D1687">
        <v>2</v>
      </c>
      <c r="E1687" t="s">
        <v>46</v>
      </c>
      <c r="F1687">
        <v>235</v>
      </c>
      <c r="G1687" t="s">
        <v>20</v>
      </c>
      <c r="H1687" t="s">
        <v>29</v>
      </c>
      <c r="I1687">
        <v>1.0637570000000001</v>
      </c>
      <c r="J1687">
        <v>3.7429999999999998E-2</v>
      </c>
      <c r="K1687">
        <v>-2.7864179999999998</v>
      </c>
      <c r="L1687">
        <v>-2.6482190000000001</v>
      </c>
      <c r="M1687">
        <v>-2.6894610000000001</v>
      </c>
      <c r="N1687">
        <v>4.6357000000000002E-2</v>
      </c>
      <c r="O1687">
        <v>8.9574829999999999</v>
      </c>
      <c r="P1687">
        <v>10000</v>
      </c>
      <c r="Q1687">
        <v>138.946158</v>
      </c>
      <c r="R1687">
        <f t="shared" si="26"/>
        <v>1.2384985305904357</v>
      </c>
    </row>
    <row r="1688" spans="1:18" x14ac:dyDescent="0.25">
      <c r="A1688">
        <v>2015</v>
      </c>
      <c r="B1688" t="s">
        <v>37</v>
      </c>
      <c r="C1688">
        <v>8</v>
      </c>
      <c r="D1688">
        <v>2</v>
      </c>
      <c r="E1688" t="s">
        <v>46</v>
      </c>
      <c r="F1688">
        <v>236</v>
      </c>
      <c r="G1688" t="s">
        <v>20</v>
      </c>
      <c r="H1688" t="s">
        <v>29</v>
      </c>
      <c r="I1688">
        <v>0.35946099999999997</v>
      </c>
      <c r="J1688">
        <v>5.7140000000000003E-3</v>
      </c>
      <c r="K1688">
        <v>-2.770432</v>
      </c>
      <c r="L1688">
        <v>-2.7002670000000002</v>
      </c>
      <c r="M1688">
        <v>-2.7311359999999998</v>
      </c>
      <c r="N1688">
        <v>7.3819999999999997E-3</v>
      </c>
      <c r="O1688">
        <v>3.0881669999999999</v>
      </c>
      <c r="P1688">
        <v>726.808494</v>
      </c>
      <c r="Q1688">
        <v>175.03885399999999</v>
      </c>
      <c r="R1688">
        <f t="shared" si="26"/>
        <v>1.2919145957297864</v>
      </c>
    </row>
    <row r="1689" spans="1:18" x14ac:dyDescent="0.25">
      <c r="A1689">
        <v>2015</v>
      </c>
      <c r="B1689" t="s">
        <v>37</v>
      </c>
      <c r="C1689">
        <v>8</v>
      </c>
      <c r="D1689">
        <v>2</v>
      </c>
      <c r="E1689" t="s">
        <v>46</v>
      </c>
      <c r="F1689">
        <v>237</v>
      </c>
      <c r="G1689" t="s">
        <v>20</v>
      </c>
      <c r="H1689" t="s">
        <v>25</v>
      </c>
      <c r="I1689">
        <v>9.1236999999999999E-2</v>
      </c>
      <c r="J1689">
        <v>3.7599999999999998E-4</v>
      </c>
      <c r="K1689" t="s">
        <v>38</v>
      </c>
      <c r="L1689" t="s">
        <v>38</v>
      </c>
      <c r="M1689" t="s">
        <v>38</v>
      </c>
      <c r="N1689" t="s">
        <v>38</v>
      </c>
      <c r="O1689" t="s">
        <v>38</v>
      </c>
      <c r="P1689" t="s">
        <v>38</v>
      </c>
      <c r="Q1689" t="s">
        <v>38</v>
      </c>
      <c r="R1689" t="e">
        <f t="shared" si="26"/>
        <v>#VALUE!</v>
      </c>
    </row>
    <row r="1690" spans="1:18" x14ac:dyDescent="0.25">
      <c r="A1690">
        <v>2015</v>
      </c>
      <c r="B1690" t="s">
        <v>37</v>
      </c>
      <c r="C1690">
        <v>8</v>
      </c>
      <c r="D1690">
        <v>2</v>
      </c>
      <c r="E1690" t="s">
        <v>46</v>
      </c>
      <c r="F1690">
        <v>238</v>
      </c>
      <c r="G1690" t="s">
        <v>20</v>
      </c>
      <c r="H1690" t="s">
        <v>25</v>
      </c>
      <c r="I1690">
        <v>0.41987600000000003</v>
      </c>
      <c r="J1690">
        <v>4.2519999999999997E-3</v>
      </c>
      <c r="K1690">
        <v>-2.8324850000000001</v>
      </c>
      <c r="L1690">
        <v>-2.7625299999999999</v>
      </c>
      <c r="M1690">
        <v>-2.7843770000000001</v>
      </c>
      <c r="N1690">
        <v>5.208E-3</v>
      </c>
      <c r="O1690">
        <v>7.387238</v>
      </c>
      <c r="P1690">
        <v>1763.0777069999999</v>
      </c>
      <c r="Q1690">
        <v>156.15928299999999</v>
      </c>
      <c r="R1690">
        <f t="shared" si="26"/>
        <v>1.2248353715898401</v>
      </c>
    </row>
    <row r="1691" spans="1:18" x14ac:dyDescent="0.25">
      <c r="A1691">
        <v>2015</v>
      </c>
      <c r="B1691" t="s">
        <v>37</v>
      </c>
      <c r="C1691">
        <v>8</v>
      </c>
      <c r="D1691">
        <v>2</v>
      </c>
      <c r="E1691" t="s">
        <v>46</v>
      </c>
      <c r="F1691">
        <v>239</v>
      </c>
      <c r="G1691" t="s">
        <v>20</v>
      </c>
      <c r="H1691" t="s">
        <v>22</v>
      </c>
      <c r="I1691">
        <v>0.24169499999999999</v>
      </c>
      <c r="J1691">
        <v>3.3909999999999999E-3</v>
      </c>
      <c r="K1691">
        <v>-2.8114279999999998</v>
      </c>
      <c r="L1691">
        <v>-2.7692920000000001</v>
      </c>
      <c r="M1691">
        <v>-2.7807810000000002</v>
      </c>
      <c r="N1691">
        <v>3.5409999999999999E-3</v>
      </c>
      <c r="O1691">
        <v>9.2219789999999993</v>
      </c>
      <c r="P1691">
        <v>7176.6907810000002</v>
      </c>
      <c r="Q1691">
        <v>102.623904</v>
      </c>
      <c r="R1691">
        <f t="shared" si="26"/>
        <v>1.0442347390150397</v>
      </c>
    </row>
    <row r="1692" spans="1:18" x14ac:dyDescent="0.25">
      <c r="A1692">
        <v>2015</v>
      </c>
      <c r="B1692" t="s">
        <v>37</v>
      </c>
      <c r="C1692">
        <v>8</v>
      </c>
      <c r="D1692">
        <v>2</v>
      </c>
      <c r="E1692" t="s">
        <v>46</v>
      </c>
      <c r="F1692">
        <v>240</v>
      </c>
      <c r="G1692" t="s">
        <v>20</v>
      </c>
      <c r="H1692" t="s">
        <v>29</v>
      </c>
      <c r="I1692">
        <v>0.36008200000000001</v>
      </c>
      <c r="J1692">
        <v>6.1390000000000004E-3</v>
      </c>
      <c r="K1692">
        <v>-2.7301090000000001</v>
      </c>
      <c r="L1692">
        <v>-2.654169</v>
      </c>
      <c r="M1692">
        <v>-2.6866120000000002</v>
      </c>
      <c r="N1692">
        <v>6.4799999999999996E-3</v>
      </c>
      <c r="O1692">
        <v>36.105701000000003</v>
      </c>
      <c r="P1692">
        <v>523.57300799999996</v>
      </c>
      <c r="Q1692">
        <v>141.47175100000001</v>
      </c>
      <c r="R1692">
        <f t="shared" si="26"/>
        <v>1.0555465059455935</v>
      </c>
    </row>
    <row r="1693" spans="1:18" x14ac:dyDescent="0.25">
      <c r="A1693">
        <v>2015</v>
      </c>
      <c r="B1693" t="s">
        <v>37</v>
      </c>
      <c r="C1693">
        <v>8</v>
      </c>
      <c r="D1693">
        <v>2</v>
      </c>
      <c r="E1693" t="s">
        <v>46</v>
      </c>
      <c r="F1693">
        <v>241</v>
      </c>
      <c r="G1693" t="s">
        <v>20</v>
      </c>
      <c r="H1693" t="s">
        <v>24</v>
      </c>
      <c r="I1693">
        <v>0.123585</v>
      </c>
      <c r="J1693">
        <v>8.6600000000000002E-4</v>
      </c>
      <c r="K1693">
        <v>-2.843699</v>
      </c>
      <c r="L1693">
        <v>-2.8300879999999999</v>
      </c>
      <c r="M1693">
        <v>-2.8367200000000001</v>
      </c>
      <c r="N1693">
        <v>6.7500000000000004E-4</v>
      </c>
      <c r="O1693">
        <v>22.599278999999999</v>
      </c>
      <c r="P1693">
        <v>102.46136199999999</v>
      </c>
      <c r="Q1693">
        <v>64.343470999999994</v>
      </c>
      <c r="R1693">
        <f t="shared" si="26"/>
        <v>0.77944572748267904</v>
      </c>
    </row>
    <row r="1694" spans="1:18" x14ac:dyDescent="0.25">
      <c r="A1694">
        <v>2015</v>
      </c>
      <c r="B1694" t="s">
        <v>37</v>
      </c>
      <c r="C1694">
        <v>8</v>
      </c>
      <c r="D1694">
        <v>2</v>
      </c>
      <c r="E1694" t="s">
        <v>46</v>
      </c>
      <c r="F1694">
        <v>242</v>
      </c>
      <c r="G1694" t="s">
        <v>20</v>
      </c>
      <c r="H1694" t="s">
        <v>24</v>
      </c>
      <c r="I1694">
        <v>0.19728000000000001</v>
      </c>
      <c r="J1694">
        <v>2.4420000000000002E-3</v>
      </c>
      <c r="K1694">
        <v>-2.8680110000000001</v>
      </c>
      <c r="L1694">
        <v>-2.8391350000000002</v>
      </c>
      <c r="M1694">
        <v>-2.8589530000000001</v>
      </c>
      <c r="N1694">
        <v>1.9750000000000002E-3</v>
      </c>
      <c r="O1694">
        <v>5.9058679999999999</v>
      </c>
      <c r="P1694">
        <v>243.75899000000001</v>
      </c>
      <c r="Q1694">
        <v>66.488682999999995</v>
      </c>
      <c r="R1694">
        <f t="shared" si="26"/>
        <v>0.80876330876330882</v>
      </c>
    </row>
    <row r="1695" spans="1:18" x14ac:dyDescent="0.25">
      <c r="A1695">
        <v>2015</v>
      </c>
      <c r="B1695" t="s">
        <v>37</v>
      </c>
      <c r="C1695">
        <v>8</v>
      </c>
      <c r="D1695">
        <v>2</v>
      </c>
      <c r="E1695" t="s">
        <v>46</v>
      </c>
      <c r="F1695">
        <v>243</v>
      </c>
      <c r="G1695" t="s">
        <v>20</v>
      </c>
      <c r="H1695" t="s">
        <v>24</v>
      </c>
      <c r="I1695">
        <v>0.36550199999999999</v>
      </c>
      <c r="J1695">
        <v>4.5510000000000004E-3</v>
      </c>
      <c r="K1695">
        <v>-2.8821840000000001</v>
      </c>
      <c r="L1695">
        <v>-2.835073</v>
      </c>
      <c r="M1695">
        <v>-2.864449</v>
      </c>
      <c r="N1695">
        <v>4.202E-3</v>
      </c>
      <c r="O1695">
        <v>13.782401</v>
      </c>
      <c r="P1695">
        <v>258.77995099999998</v>
      </c>
      <c r="Q1695">
        <v>92.928835000000007</v>
      </c>
      <c r="R1695">
        <f t="shared" si="26"/>
        <v>0.92331355745989885</v>
      </c>
    </row>
    <row r="1696" spans="1:18" x14ac:dyDescent="0.25">
      <c r="A1696">
        <v>2015</v>
      </c>
      <c r="B1696" t="s">
        <v>37</v>
      </c>
      <c r="C1696">
        <v>8</v>
      </c>
      <c r="D1696">
        <v>2</v>
      </c>
      <c r="E1696" t="s">
        <v>46</v>
      </c>
      <c r="F1696">
        <v>244</v>
      </c>
      <c r="G1696" t="s">
        <v>20</v>
      </c>
      <c r="H1696" t="s">
        <v>24</v>
      </c>
      <c r="I1696">
        <v>0.18509999999999999</v>
      </c>
      <c r="J1696">
        <v>2.2989999999999998E-3</v>
      </c>
      <c r="K1696">
        <v>-2.872617</v>
      </c>
      <c r="L1696">
        <v>-2.851356</v>
      </c>
      <c r="M1696">
        <v>-2.8593039999999998</v>
      </c>
      <c r="N1696">
        <v>1.3519999999999999E-3</v>
      </c>
      <c r="O1696">
        <v>9.0878219999999992</v>
      </c>
      <c r="P1696">
        <v>90.809348</v>
      </c>
      <c r="Q1696">
        <v>50.109496999999998</v>
      </c>
      <c r="R1696">
        <f t="shared" si="26"/>
        <v>0.58808177468464551</v>
      </c>
    </row>
    <row r="1697" spans="1:18" x14ac:dyDescent="0.25">
      <c r="A1697">
        <v>2015</v>
      </c>
      <c r="B1697" t="s">
        <v>37</v>
      </c>
      <c r="C1697">
        <v>8</v>
      </c>
      <c r="D1697">
        <v>2</v>
      </c>
      <c r="E1697" t="s">
        <v>46</v>
      </c>
      <c r="F1697">
        <v>245</v>
      </c>
      <c r="G1697" t="s">
        <v>20</v>
      </c>
      <c r="H1697" t="s">
        <v>24</v>
      </c>
      <c r="I1697">
        <v>0.43520799999999998</v>
      </c>
      <c r="J1697">
        <v>7.0489999999999997E-3</v>
      </c>
      <c r="K1697">
        <v>-2.87982</v>
      </c>
      <c r="L1697">
        <v>-2.8303600000000002</v>
      </c>
      <c r="M1697">
        <v>-2.8575680000000001</v>
      </c>
      <c r="N1697">
        <v>5.5110000000000003E-3</v>
      </c>
      <c r="O1697">
        <v>25.386261999999999</v>
      </c>
      <c r="P1697">
        <v>438.91067800000002</v>
      </c>
      <c r="Q1697">
        <v>70.186802999999998</v>
      </c>
      <c r="R1697">
        <f t="shared" si="26"/>
        <v>0.78181302312384737</v>
      </c>
    </row>
    <row r="1698" spans="1:18" x14ac:dyDescent="0.25">
      <c r="A1698">
        <v>2015</v>
      </c>
      <c r="B1698" t="s">
        <v>37</v>
      </c>
      <c r="C1698">
        <v>8</v>
      </c>
      <c r="D1698">
        <v>2</v>
      </c>
      <c r="E1698" t="s">
        <v>46</v>
      </c>
      <c r="F1698">
        <v>246</v>
      </c>
      <c r="G1698" t="s">
        <v>20</v>
      </c>
      <c r="H1698" t="s">
        <v>25</v>
      </c>
      <c r="I1698">
        <v>0.569268</v>
      </c>
      <c r="J1698">
        <v>9.3480000000000004E-3</v>
      </c>
      <c r="K1698">
        <v>-2.858419</v>
      </c>
      <c r="L1698">
        <v>-2.8140559999999999</v>
      </c>
      <c r="M1698">
        <v>-2.8352889999999999</v>
      </c>
      <c r="N1698">
        <v>9.0690000000000007E-3</v>
      </c>
      <c r="O1698">
        <v>5.1178340000000002</v>
      </c>
      <c r="P1698">
        <v>487.13048400000002</v>
      </c>
      <c r="Q1698">
        <v>88.366342000000003</v>
      </c>
      <c r="R1698">
        <f t="shared" si="26"/>
        <v>0.97015404364569968</v>
      </c>
    </row>
    <row r="1699" spans="1:18" x14ac:dyDescent="0.25">
      <c r="A1699">
        <v>2015</v>
      </c>
      <c r="B1699" t="s">
        <v>37</v>
      </c>
      <c r="C1699">
        <v>8</v>
      </c>
      <c r="D1699">
        <v>2</v>
      </c>
      <c r="E1699" t="s">
        <v>46</v>
      </c>
      <c r="F1699">
        <v>247</v>
      </c>
      <c r="G1699" t="s">
        <v>20</v>
      </c>
      <c r="H1699" t="s">
        <v>24</v>
      </c>
      <c r="I1699">
        <v>0.34589999999999999</v>
      </c>
      <c r="J1699">
        <v>3.3939999999999999E-3</v>
      </c>
      <c r="K1699">
        <v>-2.844036</v>
      </c>
      <c r="L1699">
        <v>-2.8295669999999999</v>
      </c>
      <c r="M1699">
        <v>-2.8358699999999999</v>
      </c>
      <c r="N1699">
        <v>2.0100000000000001E-3</v>
      </c>
      <c r="O1699">
        <v>5.5176230000000004</v>
      </c>
      <c r="P1699">
        <v>142.28608</v>
      </c>
      <c r="Q1699">
        <v>38.780200000000001</v>
      </c>
      <c r="R1699">
        <f t="shared" si="26"/>
        <v>0.59222156747200949</v>
      </c>
    </row>
    <row r="1700" spans="1:18" x14ac:dyDescent="0.25">
      <c r="A1700">
        <v>2015</v>
      </c>
      <c r="B1700" t="s">
        <v>37</v>
      </c>
      <c r="C1700">
        <v>8</v>
      </c>
      <c r="D1700">
        <v>2</v>
      </c>
      <c r="E1700" t="s">
        <v>46</v>
      </c>
      <c r="F1700">
        <v>248</v>
      </c>
      <c r="G1700" t="s">
        <v>20</v>
      </c>
      <c r="H1700" t="s">
        <v>24</v>
      </c>
      <c r="I1700">
        <v>0.151007</v>
      </c>
      <c r="J1700">
        <v>1.3929999999999999E-3</v>
      </c>
      <c r="K1700">
        <v>-2.8075459999999999</v>
      </c>
      <c r="L1700">
        <v>-2.7890570000000001</v>
      </c>
      <c r="M1700">
        <v>-2.7971460000000001</v>
      </c>
      <c r="N1700">
        <v>8.9700000000000001E-4</v>
      </c>
      <c r="O1700">
        <v>18.300096</v>
      </c>
      <c r="P1700">
        <v>891.27037099999995</v>
      </c>
      <c r="Q1700">
        <v>52.450116999999999</v>
      </c>
      <c r="R1700">
        <f t="shared" si="26"/>
        <v>0.64393395549174448</v>
      </c>
    </row>
    <row r="1701" spans="1:18" x14ac:dyDescent="0.25">
      <c r="A1701">
        <v>2015</v>
      </c>
      <c r="B1701" t="s">
        <v>37</v>
      </c>
      <c r="C1701">
        <v>8</v>
      </c>
      <c r="D1701">
        <v>2</v>
      </c>
      <c r="E1701" t="s">
        <v>46</v>
      </c>
      <c r="F1701">
        <v>249</v>
      </c>
      <c r="G1701" t="s">
        <v>20</v>
      </c>
      <c r="H1701" t="s">
        <v>24</v>
      </c>
      <c r="I1701">
        <v>0.13483500000000001</v>
      </c>
      <c r="J1701">
        <v>1.0660000000000001E-3</v>
      </c>
      <c r="K1701">
        <v>-2.865227</v>
      </c>
      <c r="L1701">
        <v>-2.8374609999999998</v>
      </c>
      <c r="M1701">
        <v>-2.8547380000000002</v>
      </c>
      <c r="N1701">
        <v>7.4299999999999995E-4</v>
      </c>
      <c r="O1701">
        <v>40.838437999999996</v>
      </c>
      <c r="P1701">
        <v>3045.176719</v>
      </c>
      <c r="Q1701">
        <v>168.95779200000001</v>
      </c>
      <c r="R1701">
        <f t="shared" si="26"/>
        <v>0.69699812382739201</v>
      </c>
    </row>
    <row r="1702" spans="1:18" x14ac:dyDescent="0.25">
      <c r="A1702">
        <v>2015</v>
      </c>
      <c r="B1702" t="s">
        <v>37</v>
      </c>
      <c r="C1702">
        <v>8</v>
      </c>
      <c r="D1702">
        <v>2</v>
      </c>
      <c r="E1702" t="s">
        <v>46</v>
      </c>
      <c r="F1702">
        <v>250</v>
      </c>
      <c r="G1702" t="s">
        <v>20</v>
      </c>
      <c r="H1702" t="s">
        <v>21</v>
      </c>
      <c r="I1702">
        <v>0.54897099999999999</v>
      </c>
      <c r="J1702">
        <v>1.4423E-2</v>
      </c>
      <c r="K1702">
        <v>-2.8448099999999998</v>
      </c>
      <c r="L1702">
        <v>-2.7749090000000001</v>
      </c>
      <c r="M1702">
        <v>-2.81419</v>
      </c>
      <c r="N1702">
        <v>1.3816999999999999E-2</v>
      </c>
      <c r="O1702">
        <v>4.5745180000000003</v>
      </c>
      <c r="P1702">
        <v>230.29077699999999</v>
      </c>
      <c r="Q1702">
        <v>71.360224000000002</v>
      </c>
      <c r="R1702">
        <f t="shared" si="26"/>
        <v>0.9579837759134715</v>
      </c>
    </row>
    <row r="1703" spans="1:18" x14ac:dyDescent="0.25">
      <c r="A1703">
        <v>2015</v>
      </c>
      <c r="B1703" t="s">
        <v>37</v>
      </c>
      <c r="C1703">
        <v>8</v>
      </c>
      <c r="D1703">
        <v>2</v>
      </c>
      <c r="E1703" t="s">
        <v>46</v>
      </c>
      <c r="F1703">
        <v>251</v>
      </c>
      <c r="G1703" t="s">
        <v>20</v>
      </c>
      <c r="H1703" t="s">
        <v>24</v>
      </c>
      <c r="I1703">
        <v>0.17444000000000001</v>
      </c>
      <c r="J1703">
        <v>1.1839999999999999E-3</v>
      </c>
      <c r="K1703">
        <v>-2.8325529999999999</v>
      </c>
      <c r="L1703">
        <v>-2.8013159999999999</v>
      </c>
      <c r="M1703">
        <v>-2.818454</v>
      </c>
      <c r="N1703">
        <v>6.3100000000000005E-4</v>
      </c>
      <c r="O1703">
        <v>39.402794999999998</v>
      </c>
      <c r="P1703">
        <v>131.02291199999999</v>
      </c>
      <c r="Q1703">
        <v>100.741272</v>
      </c>
      <c r="R1703">
        <f t="shared" si="26"/>
        <v>0.53293918918918926</v>
      </c>
    </row>
    <row r="1704" spans="1:18" x14ac:dyDescent="0.25">
      <c r="A1704">
        <v>2015</v>
      </c>
      <c r="B1704" t="s">
        <v>37</v>
      </c>
      <c r="C1704">
        <v>8</v>
      </c>
      <c r="D1704">
        <v>2</v>
      </c>
      <c r="E1704" t="s">
        <v>46</v>
      </c>
      <c r="F1704">
        <v>252</v>
      </c>
      <c r="G1704" t="s">
        <v>20</v>
      </c>
      <c r="H1704" t="s">
        <v>24</v>
      </c>
      <c r="I1704">
        <v>0.17924300000000001</v>
      </c>
      <c r="J1704">
        <v>1.82E-3</v>
      </c>
      <c r="K1704">
        <v>-2.8031899999999998</v>
      </c>
      <c r="L1704">
        <v>-2.7798799999999999</v>
      </c>
      <c r="M1704">
        <v>-2.7899379999999998</v>
      </c>
      <c r="N1704">
        <v>1.126E-3</v>
      </c>
      <c r="O1704">
        <v>15.571972000000001</v>
      </c>
      <c r="P1704">
        <v>3656.988531</v>
      </c>
      <c r="Q1704">
        <v>62.618864000000002</v>
      </c>
      <c r="R1704">
        <f t="shared" si="26"/>
        <v>0.6186813186813187</v>
      </c>
    </row>
    <row r="1705" spans="1:18" x14ac:dyDescent="0.25">
      <c r="A1705">
        <v>2015</v>
      </c>
      <c r="B1705" t="s">
        <v>37</v>
      </c>
      <c r="C1705">
        <v>8</v>
      </c>
      <c r="D1705">
        <v>2</v>
      </c>
      <c r="E1705" t="s">
        <v>46</v>
      </c>
      <c r="F1705">
        <v>253</v>
      </c>
      <c r="G1705" t="s">
        <v>20</v>
      </c>
      <c r="H1705" t="s">
        <v>25</v>
      </c>
      <c r="I1705">
        <v>0.37810500000000002</v>
      </c>
      <c r="J1705">
        <v>6.254E-3</v>
      </c>
      <c r="K1705">
        <v>-2.8497729999999999</v>
      </c>
      <c r="L1705">
        <v>-2.792259</v>
      </c>
      <c r="M1705">
        <v>-2.8178380000000001</v>
      </c>
      <c r="N1705">
        <v>6.2069999999999998E-3</v>
      </c>
      <c r="O1705">
        <v>19.289998000000001</v>
      </c>
      <c r="P1705">
        <v>1237.1571719999999</v>
      </c>
      <c r="Q1705">
        <v>87.013784000000001</v>
      </c>
      <c r="R1705">
        <f t="shared" si="26"/>
        <v>0.99248480972177799</v>
      </c>
    </row>
    <row r="1706" spans="1:18" x14ac:dyDescent="0.25">
      <c r="A1706">
        <v>2015</v>
      </c>
      <c r="B1706" t="s">
        <v>37</v>
      </c>
      <c r="C1706">
        <v>8</v>
      </c>
      <c r="D1706">
        <v>2</v>
      </c>
      <c r="E1706" t="s">
        <v>46</v>
      </c>
      <c r="F1706">
        <v>254</v>
      </c>
      <c r="G1706" t="s">
        <v>20</v>
      </c>
      <c r="H1706" t="s">
        <v>23</v>
      </c>
      <c r="I1706">
        <v>0.41058</v>
      </c>
      <c r="J1706">
        <v>1.0395E-2</v>
      </c>
      <c r="K1706">
        <v>-2.758972</v>
      </c>
      <c r="L1706">
        <v>-2.6355840000000001</v>
      </c>
      <c r="M1706">
        <v>-2.6721560000000002</v>
      </c>
      <c r="N1706">
        <v>1.6764000000000001E-2</v>
      </c>
      <c r="O1706">
        <v>19.633918000000001</v>
      </c>
      <c r="P1706">
        <v>1054.702933</v>
      </c>
      <c r="Q1706">
        <v>253.112021</v>
      </c>
      <c r="R1706">
        <f t="shared" si="26"/>
        <v>1.6126984126984127</v>
      </c>
    </row>
    <row r="1707" spans="1:18" x14ac:dyDescent="0.25">
      <c r="A1707">
        <v>2015</v>
      </c>
      <c r="B1707" t="s">
        <v>37</v>
      </c>
      <c r="C1707">
        <v>8</v>
      </c>
      <c r="D1707">
        <v>2</v>
      </c>
      <c r="E1707" t="s">
        <v>46</v>
      </c>
      <c r="F1707">
        <v>255</v>
      </c>
      <c r="G1707" t="s">
        <v>20</v>
      </c>
      <c r="H1707" t="s">
        <v>23</v>
      </c>
      <c r="I1707">
        <v>0.81613599999999997</v>
      </c>
      <c r="J1707">
        <v>1.8223E-2</v>
      </c>
      <c r="K1707">
        <v>-2.7948360000000001</v>
      </c>
      <c r="L1707">
        <v>-2.6370010000000002</v>
      </c>
      <c r="M1707">
        <v>-2.7218</v>
      </c>
      <c r="N1707">
        <v>3.0837E-2</v>
      </c>
      <c r="O1707">
        <v>10.138387</v>
      </c>
      <c r="P1707">
        <v>3030.4275689999999</v>
      </c>
      <c r="Q1707">
        <v>292.41736500000002</v>
      </c>
      <c r="R1707">
        <f t="shared" si="26"/>
        <v>1.6922021621028371</v>
      </c>
    </row>
    <row r="1708" spans="1:18" x14ac:dyDescent="0.25">
      <c r="A1708">
        <v>2015</v>
      </c>
      <c r="B1708" t="s">
        <v>37</v>
      </c>
      <c r="C1708">
        <v>8</v>
      </c>
      <c r="D1708">
        <v>2</v>
      </c>
      <c r="E1708" t="s">
        <v>46</v>
      </c>
      <c r="F1708">
        <v>256</v>
      </c>
      <c r="G1708" t="s">
        <v>20</v>
      </c>
      <c r="H1708" t="s">
        <v>23</v>
      </c>
      <c r="I1708">
        <v>0.27301399999999998</v>
      </c>
      <c r="J1708">
        <v>1.4159999999999999E-3</v>
      </c>
      <c r="K1708">
        <v>-2.7182539999999999</v>
      </c>
      <c r="L1708">
        <v>-2.6350750000000001</v>
      </c>
      <c r="M1708">
        <v>-2.6819709999999999</v>
      </c>
      <c r="N1708">
        <v>5.9610000000000002E-3</v>
      </c>
      <c r="O1708">
        <v>162.356065</v>
      </c>
      <c r="P1708">
        <v>1368.4697860000001</v>
      </c>
      <c r="Q1708">
        <v>605.66137900000001</v>
      </c>
      <c r="R1708">
        <f t="shared" si="26"/>
        <v>4.2097457627118651</v>
      </c>
    </row>
    <row r="1709" spans="1:18" x14ac:dyDescent="0.25">
      <c r="A1709">
        <v>2015</v>
      </c>
      <c r="B1709" t="s">
        <v>37</v>
      </c>
      <c r="C1709">
        <v>8</v>
      </c>
      <c r="D1709">
        <v>2</v>
      </c>
      <c r="E1709" t="s">
        <v>46</v>
      </c>
      <c r="F1709">
        <v>257</v>
      </c>
      <c r="G1709" t="s">
        <v>20</v>
      </c>
      <c r="H1709" t="s">
        <v>23</v>
      </c>
      <c r="I1709">
        <v>0.57196400000000003</v>
      </c>
      <c r="J1709">
        <v>1.5187000000000001E-2</v>
      </c>
      <c r="K1709">
        <v>-2.791353</v>
      </c>
      <c r="L1709">
        <v>-2.673486</v>
      </c>
      <c r="M1709">
        <v>-2.7295590000000001</v>
      </c>
      <c r="N1709">
        <v>1.89E-2</v>
      </c>
      <c r="O1709">
        <v>7.747808</v>
      </c>
      <c r="P1709">
        <v>432.38098200000002</v>
      </c>
      <c r="Q1709">
        <v>112.801355</v>
      </c>
      <c r="R1709">
        <f t="shared" si="26"/>
        <v>1.2444854151577005</v>
      </c>
    </row>
    <row r="1710" spans="1:18" x14ac:dyDescent="0.25">
      <c r="A1710">
        <v>2015</v>
      </c>
      <c r="B1710" t="s">
        <v>37</v>
      </c>
      <c r="C1710">
        <v>8</v>
      </c>
      <c r="D1710">
        <v>2</v>
      </c>
      <c r="E1710" t="s">
        <v>46</v>
      </c>
      <c r="F1710">
        <v>258</v>
      </c>
      <c r="G1710" t="s">
        <v>20</v>
      </c>
      <c r="H1710" t="s">
        <v>22</v>
      </c>
      <c r="I1710">
        <v>0.57917399999999997</v>
      </c>
      <c r="J1710">
        <v>1.5889E-2</v>
      </c>
      <c r="K1710">
        <v>-2.8010519999999999</v>
      </c>
      <c r="L1710">
        <v>-2.7376239999999998</v>
      </c>
      <c r="M1710">
        <v>-2.7633839999999998</v>
      </c>
      <c r="N1710">
        <v>1.7103E-2</v>
      </c>
      <c r="O1710">
        <v>4.0446910000000003</v>
      </c>
      <c r="P1710">
        <v>3336.2496850000002</v>
      </c>
      <c r="Q1710">
        <v>102.605722</v>
      </c>
      <c r="R1710">
        <f t="shared" si="26"/>
        <v>1.0764050601044748</v>
      </c>
    </row>
    <row r="1711" spans="1:18" x14ac:dyDescent="0.25">
      <c r="A1711">
        <v>2015</v>
      </c>
      <c r="B1711" t="s">
        <v>37</v>
      </c>
      <c r="C1711">
        <v>8</v>
      </c>
      <c r="D1711">
        <v>2</v>
      </c>
      <c r="E1711" t="s">
        <v>46</v>
      </c>
      <c r="F1711">
        <v>259</v>
      </c>
      <c r="G1711" t="s">
        <v>20</v>
      </c>
      <c r="H1711" t="s">
        <v>23</v>
      </c>
      <c r="I1711">
        <v>0.45456400000000002</v>
      </c>
      <c r="J1711">
        <v>1.4109999999999999E-2</v>
      </c>
      <c r="K1711">
        <v>-2.7505220000000001</v>
      </c>
      <c r="L1711">
        <v>-2.5886520000000002</v>
      </c>
      <c r="M1711">
        <v>-2.6459250000000001</v>
      </c>
      <c r="N1711">
        <v>2.6811000000000001E-2</v>
      </c>
      <c r="O1711">
        <v>31.204537999999999</v>
      </c>
      <c r="P1711">
        <v>3382.6757469999998</v>
      </c>
      <c r="Q1711">
        <v>436.28769299999999</v>
      </c>
      <c r="R1711">
        <f t="shared" si="26"/>
        <v>1.9001417434443659</v>
      </c>
    </row>
    <row r="1712" spans="1:18" x14ac:dyDescent="0.25">
      <c r="A1712">
        <v>2015</v>
      </c>
      <c r="B1712" t="s">
        <v>37</v>
      </c>
      <c r="C1712">
        <v>8</v>
      </c>
      <c r="D1712">
        <v>2</v>
      </c>
      <c r="E1712" t="s">
        <v>46</v>
      </c>
      <c r="F1712">
        <v>260</v>
      </c>
      <c r="G1712" t="s">
        <v>20</v>
      </c>
      <c r="H1712" t="s">
        <v>27</v>
      </c>
      <c r="I1712">
        <v>0.20865800000000001</v>
      </c>
      <c r="J1712">
        <v>2.477E-3</v>
      </c>
      <c r="K1712">
        <v>-2.7606320000000002</v>
      </c>
      <c r="L1712">
        <v>-2.7308819999999998</v>
      </c>
      <c r="M1712">
        <v>-2.7511730000000001</v>
      </c>
      <c r="N1712">
        <v>2.9629999999999999E-3</v>
      </c>
      <c r="O1712">
        <v>13.348860999999999</v>
      </c>
      <c r="P1712">
        <v>394.18249100000003</v>
      </c>
      <c r="Q1712">
        <v>142.79564500000001</v>
      </c>
      <c r="R1712">
        <f t="shared" si="26"/>
        <v>1.1962050867985465</v>
      </c>
    </row>
    <row r="1713" spans="1:18" x14ac:dyDescent="0.25">
      <c r="A1713">
        <v>2015</v>
      </c>
      <c r="B1713" t="s">
        <v>37</v>
      </c>
      <c r="C1713">
        <v>8</v>
      </c>
      <c r="D1713">
        <v>2</v>
      </c>
      <c r="E1713" t="s">
        <v>46</v>
      </c>
      <c r="F1713">
        <v>261</v>
      </c>
      <c r="G1713" t="s">
        <v>20</v>
      </c>
      <c r="H1713" t="s">
        <v>23</v>
      </c>
      <c r="I1713">
        <v>0.52173499999999995</v>
      </c>
      <c r="J1713">
        <v>1.9581999999999999E-2</v>
      </c>
      <c r="K1713">
        <v>-2.7525590000000002</v>
      </c>
      <c r="L1713">
        <v>-2.6304639999999999</v>
      </c>
      <c r="M1713">
        <v>-2.68316</v>
      </c>
      <c r="N1713">
        <v>3.0460999999999998E-2</v>
      </c>
      <c r="O1713">
        <v>10.812976000000001</v>
      </c>
      <c r="P1713">
        <v>757.17795999999998</v>
      </c>
      <c r="Q1713">
        <v>165.089136</v>
      </c>
      <c r="R1713">
        <f t="shared" si="26"/>
        <v>1.5555612297007455</v>
      </c>
    </row>
    <row r="1714" spans="1:18" x14ac:dyDescent="0.25">
      <c r="A1714">
        <v>2015</v>
      </c>
      <c r="B1714" t="s">
        <v>37</v>
      </c>
      <c r="C1714">
        <v>8</v>
      </c>
      <c r="D1714">
        <v>2</v>
      </c>
      <c r="E1714" t="s">
        <v>46</v>
      </c>
      <c r="F1714">
        <v>262</v>
      </c>
      <c r="G1714" t="s">
        <v>20</v>
      </c>
      <c r="H1714" t="s">
        <v>23</v>
      </c>
      <c r="I1714">
        <v>0.313467</v>
      </c>
      <c r="J1714">
        <v>6.4640000000000001E-3</v>
      </c>
      <c r="K1714">
        <v>-2.7949310000000001</v>
      </c>
      <c r="L1714">
        <v>-2.6944599999999999</v>
      </c>
      <c r="M1714">
        <v>-2.7498939999999998</v>
      </c>
      <c r="N1714">
        <v>1.0845E-2</v>
      </c>
      <c r="O1714">
        <v>22.593392999999999</v>
      </c>
      <c r="P1714">
        <v>1119.769736</v>
      </c>
      <c r="Q1714">
        <v>217.29577599999999</v>
      </c>
      <c r="R1714">
        <f t="shared" si="26"/>
        <v>1.6777537128712872</v>
      </c>
    </row>
    <row r="1715" spans="1:18" x14ac:dyDescent="0.25">
      <c r="A1715">
        <v>2015</v>
      </c>
      <c r="B1715" t="s">
        <v>37</v>
      </c>
      <c r="C1715">
        <v>8</v>
      </c>
      <c r="D1715">
        <v>2</v>
      </c>
      <c r="E1715" t="s">
        <v>46</v>
      </c>
      <c r="F1715">
        <v>263</v>
      </c>
      <c r="G1715" t="s">
        <v>20</v>
      </c>
      <c r="H1715" t="s">
        <v>23</v>
      </c>
      <c r="I1715">
        <v>0.58465599999999995</v>
      </c>
      <c r="J1715">
        <v>2.5566999999999999E-2</v>
      </c>
      <c r="K1715">
        <v>-2.8044020000000001</v>
      </c>
      <c r="L1715">
        <v>-2.6973929999999999</v>
      </c>
      <c r="M1715">
        <v>-2.7343670000000002</v>
      </c>
      <c r="N1715">
        <v>3.4418999999999998E-2</v>
      </c>
      <c r="O1715">
        <v>16.473117999999999</v>
      </c>
      <c r="P1715">
        <v>591.50208199999997</v>
      </c>
      <c r="Q1715">
        <v>121.306901</v>
      </c>
      <c r="R1715">
        <f t="shared" si="26"/>
        <v>1.3462275589627253</v>
      </c>
    </row>
    <row r="1716" spans="1:18" x14ac:dyDescent="0.25">
      <c r="A1716">
        <v>2015</v>
      </c>
      <c r="B1716" t="s">
        <v>37</v>
      </c>
      <c r="C1716">
        <v>8</v>
      </c>
      <c r="D1716">
        <v>2</v>
      </c>
      <c r="E1716" t="s">
        <v>46</v>
      </c>
      <c r="F1716">
        <v>264</v>
      </c>
      <c r="G1716" t="s">
        <v>20</v>
      </c>
      <c r="H1716" t="s">
        <v>23</v>
      </c>
      <c r="I1716">
        <v>9.0949000000000002E-2</v>
      </c>
      <c r="J1716">
        <v>2.9E-4</v>
      </c>
      <c r="K1716">
        <v>-2.7611919999999999</v>
      </c>
      <c r="L1716">
        <v>-2.7369919999999999</v>
      </c>
      <c r="M1716">
        <v>-2.7514240000000001</v>
      </c>
      <c r="N1716">
        <v>4.6200000000000001E-4</v>
      </c>
      <c r="O1716">
        <v>64.702730000000003</v>
      </c>
      <c r="P1716">
        <v>253.21528699999999</v>
      </c>
      <c r="Q1716">
        <v>135.81786399999999</v>
      </c>
      <c r="R1716">
        <f t="shared" si="26"/>
        <v>1.5931034482758621</v>
      </c>
    </row>
    <row r="1717" spans="1:18" x14ac:dyDescent="0.25">
      <c r="A1717">
        <v>2015</v>
      </c>
      <c r="B1717" t="s">
        <v>37</v>
      </c>
      <c r="C1717">
        <v>8</v>
      </c>
      <c r="D1717">
        <v>2</v>
      </c>
      <c r="E1717" t="s">
        <v>46</v>
      </c>
      <c r="F1717">
        <v>265</v>
      </c>
      <c r="G1717" t="s">
        <v>20</v>
      </c>
      <c r="H1717" t="s">
        <v>28</v>
      </c>
      <c r="I1717">
        <v>1.385305</v>
      </c>
      <c r="J1717">
        <v>2.6422000000000001E-2</v>
      </c>
      <c r="K1717">
        <v>-2.7483110000000002</v>
      </c>
      <c r="L1717">
        <v>-2.5635370000000002</v>
      </c>
      <c r="M1717">
        <v>-2.6441669999999999</v>
      </c>
      <c r="N1717">
        <v>8.0397999999999997E-2</v>
      </c>
      <c r="O1717">
        <v>15.17225</v>
      </c>
      <c r="P1717">
        <v>10000</v>
      </c>
      <c r="Q1717">
        <v>451.91630500000002</v>
      </c>
      <c r="R1717">
        <f t="shared" si="26"/>
        <v>3.0428430853076978</v>
      </c>
    </row>
    <row r="1718" spans="1:18" x14ac:dyDescent="0.25">
      <c r="A1718">
        <v>2015</v>
      </c>
      <c r="B1718" t="s">
        <v>37</v>
      </c>
      <c r="C1718">
        <v>8</v>
      </c>
      <c r="D1718">
        <v>2</v>
      </c>
      <c r="E1718" t="s">
        <v>46</v>
      </c>
      <c r="F1718">
        <v>266</v>
      </c>
      <c r="G1718" t="s">
        <v>20</v>
      </c>
      <c r="H1718" t="s">
        <v>28</v>
      </c>
      <c r="I1718">
        <v>0.28215800000000002</v>
      </c>
      <c r="J1718">
        <v>3.411E-3</v>
      </c>
      <c r="K1718">
        <v>-2.7208589999999999</v>
      </c>
      <c r="L1718">
        <v>-2.617089</v>
      </c>
      <c r="M1718">
        <v>-2.6546289999999999</v>
      </c>
      <c r="N1718">
        <v>6.8380000000000003E-3</v>
      </c>
      <c r="O1718">
        <v>38.898133999999999</v>
      </c>
      <c r="P1718">
        <v>885.81696099999999</v>
      </c>
      <c r="Q1718">
        <v>327.49817000000002</v>
      </c>
      <c r="R1718">
        <f t="shared" si="26"/>
        <v>2.0046907065376725</v>
      </c>
    </row>
    <row r="1719" spans="1:18" x14ac:dyDescent="0.25">
      <c r="A1719">
        <v>2015</v>
      </c>
      <c r="B1719" t="s">
        <v>37</v>
      </c>
      <c r="C1719">
        <v>8</v>
      </c>
      <c r="D1719">
        <v>2</v>
      </c>
      <c r="E1719" t="s">
        <v>46</v>
      </c>
      <c r="F1719">
        <v>267</v>
      </c>
      <c r="G1719" t="s">
        <v>20</v>
      </c>
      <c r="H1719" t="s">
        <v>31</v>
      </c>
      <c r="I1719">
        <v>0.95634799999999998</v>
      </c>
      <c r="J1719">
        <v>1.9366000000000001E-2</v>
      </c>
      <c r="K1719">
        <v>-2.7505959999999998</v>
      </c>
      <c r="L1719">
        <v>-2.609305</v>
      </c>
      <c r="M1719">
        <v>-2.6805330000000001</v>
      </c>
      <c r="N1719">
        <v>2.9642000000000002E-2</v>
      </c>
      <c r="O1719">
        <v>5.8407780000000002</v>
      </c>
      <c r="P1719">
        <v>10000</v>
      </c>
      <c r="Q1719">
        <v>209.530957</v>
      </c>
      <c r="R1719">
        <f t="shared" si="26"/>
        <v>1.5306206754105132</v>
      </c>
    </row>
    <row r="1720" spans="1:18" x14ac:dyDescent="0.25">
      <c r="A1720">
        <v>2015</v>
      </c>
      <c r="B1720" t="s">
        <v>37</v>
      </c>
      <c r="C1720">
        <v>8</v>
      </c>
      <c r="D1720">
        <v>2</v>
      </c>
      <c r="E1720" t="s">
        <v>46</v>
      </c>
      <c r="F1720">
        <v>268</v>
      </c>
      <c r="G1720" t="s">
        <v>20</v>
      </c>
      <c r="H1720" t="s">
        <v>24</v>
      </c>
      <c r="I1720">
        <v>0.18543499999999999</v>
      </c>
      <c r="J1720">
        <v>2.47E-3</v>
      </c>
      <c r="K1720">
        <v>-2.8421129999999999</v>
      </c>
      <c r="L1720">
        <v>-2.8086030000000002</v>
      </c>
      <c r="M1720">
        <v>-2.824697</v>
      </c>
      <c r="N1720">
        <v>2.64E-3</v>
      </c>
      <c r="O1720">
        <v>9.4611699999999992</v>
      </c>
      <c r="P1720">
        <v>165.26958500000001</v>
      </c>
      <c r="Q1720">
        <v>59.582811999999997</v>
      </c>
      <c r="R1720">
        <f t="shared" si="26"/>
        <v>1.0688259109311742</v>
      </c>
    </row>
    <row r="1721" spans="1:18" x14ac:dyDescent="0.25">
      <c r="A1721">
        <v>2015</v>
      </c>
      <c r="B1721" t="s">
        <v>37</v>
      </c>
      <c r="C1721">
        <v>8</v>
      </c>
      <c r="D1721">
        <v>2</v>
      </c>
      <c r="E1721" t="s">
        <v>46</v>
      </c>
      <c r="F1721">
        <v>269</v>
      </c>
      <c r="G1721" t="s">
        <v>20</v>
      </c>
      <c r="H1721" t="s">
        <v>24</v>
      </c>
      <c r="I1721">
        <v>1.385067</v>
      </c>
      <c r="J1721">
        <v>5.1637000000000002E-2</v>
      </c>
      <c r="K1721">
        <v>-2.8647049999999998</v>
      </c>
      <c r="L1721">
        <v>-2.6857980000000001</v>
      </c>
      <c r="M1721">
        <v>-2.798527</v>
      </c>
      <c r="N1721">
        <v>7.0579000000000003E-2</v>
      </c>
      <c r="O1721">
        <v>2.803213</v>
      </c>
      <c r="P1721">
        <v>10000</v>
      </c>
      <c r="Q1721">
        <v>190.186126</v>
      </c>
      <c r="R1721">
        <f t="shared" si="26"/>
        <v>1.3668299862501694</v>
      </c>
    </row>
    <row r="1722" spans="1:18" x14ac:dyDescent="0.25">
      <c r="A1722">
        <v>2015</v>
      </c>
      <c r="B1722" t="s">
        <v>37</v>
      </c>
      <c r="C1722">
        <v>8</v>
      </c>
      <c r="D1722">
        <v>2</v>
      </c>
      <c r="E1722" t="s">
        <v>46</v>
      </c>
      <c r="F1722">
        <v>270</v>
      </c>
      <c r="G1722" t="s">
        <v>20</v>
      </c>
      <c r="H1722" t="s">
        <v>24</v>
      </c>
      <c r="I1722">
        <v>0.28007900000000002</v>
      </c>
      <c r="J1722">
        <v>3.1540000000000001E-3</v>
      </c>
      <c r="K1722">
        <v>-2.8675099999999998</v>
      </c>
      <c r="L1722">
        <v>-2.7855029999999998</v>
      </c>
      <c r="M1722">
        <v>-2.816513</v>
      </c>
      <c r="N1722">
        <v>3.5049999999999999E-3</v>
      </c>
      <c r="O1722">
        <v>46.113900000000001</v>
      </c>
      <c r="P1722">
        <v>388.84996699999999</v>
      </c>
      <c r="Q1722">
        <v>192.300197</v>
      </c>
      <c r="R1722">
        <f t="shared" si="26"/>
        <v>1.111287254280279</v>
      </c>
    </row>
    <row r="1723" spans="1:18" x14ac:dyDescent="0.25">
      <c r="A1723">
        <v>2015</v>
      </c>
      <c r="B1723" t="s">
        <v>37</v>
      </c>
      <c r="C1723">
        <v>8</v>
      </c>
      <c r="D1723">
        <v>2</v>
      </c>
      <c r="E1723" t="s">
        <v>46</v>
      </c>
      <c r="F1723">
        <v>271</v>
      </c>
      <c r="G1723" t="s">
        <v>20</v>
      </c>
      <c r="H1723" t="s">
        <v>23</v>
      </c>
      <c r="I1723">
        <v>0.17677599999999999</v>
      </c>
      <c r="J1723">
        <v>2.281E-3</v>
      </c>
      <c r="K1723">
        <v>-2.8036599999999998</v>
      </c>
      <c r="L1723">
        <v>-2.7787350000000002</v>
      </c>
      <c r="M1723">
        <v>-2.7885200000000001</v>
      </c>
      <c r="N1723">
        <v>2.2750000000000001E-3</v>
      </c>
      <c r="O1723">
        <v>30.910682999999999</v>
      </c>
      <c r="P1723">
        <v>192.67724999999999</v>
      </c>
      <c r="Q1723">
        <v>78.193696000000003</v>
      </c>
      <c r="R1723">
        <f t="shared" si="26"/>
        <v>0.99736957474791765</v>
      </c>
    </row>
    <row r="1724" spans="1:18" x14ac:dyDescent="0.25">
      <c r="A1724">
        <v>2015</v>
      </c>
      <c r="B1724" t="s">
        <v>37</v>
      </c>
      <c r="C1724">
        <v>8</v>
      </c>
      <c r="D1724">
        <v>2</v>
      </c>
      <c r="E1724" t="s">
        <v>46</v>
      </c>
      <c r="F1724">
        <v>272</v>
      </c>
      <c r="G1724" t="s">
        <v>20</v>
      </c>
      <c r="H1724" t="s">
        <v>23</v>
      </c>
      <c r="I1724">
        <v>0.21998300000000001</v>
      </c>
      <c r="J1724">
        <v>3.5330000000000001E-3</v>
      </c>
      <c r="K1724">
        <v>-2.8257409999999998</v>
      </c>
      <c r="L1724">
        <v>-2.7710490000000001</v>
      </c>
      <c r="M1724">
        <v>-2.8003840000000002</v>
      </c>
      <c r="N1724">
        <v>3.3189999999999999E-3</v>
      </c>
      <c r="O1724">
        <v>15.905184</v>
      </c>
      <c r="P1724">
        <v>344.99168300000002</v>
      </c>
      <c r="Q1724">
        <v>113.504947</v>
      </c>
      <c r="R1724">
        <f t="shared" si="26"/>
        <v>0.93942824794791957</v>
      </c>
    </row>
    <row r="1725" spans="1:18" x14ac:dyDescent="0.25">
      <c r="A1725">
        <v>2015</v>
      </c>
      <c r="B1725" t="s">
        <v>37</v>
      </c>
      <c r="C1725">
        <v>8</v>
      </c>
      <c r="D1725">
        <v>2</v>
      </c>
      <c r="E1725" t="s">
        <v>46</v>
      </c>
      <c r="F1725">
        <v>273</v>
      </c>
      <c r="G1725" t="s">
        <v>20</v>
      </c>
      <c r="H1725" t="s">
        <v>23</v>
      </c>
      <c r="I1725">
        <v>0.31066700000000003</v>
      </c>
      <c r="J1725">
        <v>5.208E-3</v>
      </c>
      <c r="K1725">
        <v>-2.7996970000000001</v>
      </c>
      <c r="L1725">
        <v>-2.746699</v>
      </c>
      <c r="M1725">
        <v>-2.7633350000000001</v>
      </c>
      <c r="N1725">
        <v>5.4219999999999997E-3</v>
      </c>
      <c r="O1725">
        <v>20.691084</v>
      </c>
      <c r="P1725">
        <v>2823.570146</v>
      </c>
      <c r="Q1725">
        <v>148.713617</v>
      </c>
      <c r="R1725">
        <f t="shared" si="26"/>
        <v>1.0410906298003071</v>
      </c>
    </row>
    <row r="1726" spans="1:18" x14ac:dyDescent="0.25">
      <c r="A1726">
        <v>2015</v>
      </c>
      <c r="B1726" t="s">
        <v>37</v>
      </c>
      <c r="C1726">
        <v>8</v>
      </c>
      <c r="D1726">
        <v>2</v>
      </c>
      <c r="E1726" t="s">
        <v>46</v>
      </c>
      <c r="F1726">
        <v>274</v>
      </c>
      <c r="G1726" t="s">
        <v>20</v>
      </c>
      <c r="H1726" t="s">
        <v>23</v>
      </c>
      <c r="I1726">
        <v>0.19723499999999999</v>
      </c>
      <c r="J1726">
        <v>2.6849999999999999E-3</v>
      </c>
      <c r="K1726">
        <v>-2.7779280000000002</v>
      </c>
      <c r="L1726">
        <v>-2.7126489999999999</v>
      </c>
      <c r="M1726">
        <v>-2.736424</v>
      </c>
      <c r="N1726">
        <v>3.617E-3</v>
      </c>
      <c r="O1726">
        <v>13.260971</v>
      </c>
      <c r="P1726">
        <v>2735.4658629999999</v>
      </c>
      <c r="Q1726">
        <v>213.74765300000001</v>
      </c>
      <c r="R1726">
        <f t="shared" si="26"/>
        <v>1.3471135940409684</v>
      </c>
    </row>
    <row r="1727" spans="1:18" x14ac:dyDescent="0.25">
      <c r="A1727">
        <v>2015</v>
      </c>
      <c r="B1727" t="s">
        <v>37</v>
      </c>
      <c r="C1727">
        <v>8</v>
      </c>
      <c r="D1727">
        <v>2</v>
      </c>
      <c r="E1727" t="s">
        <v>46</v>
      </c>
      <c r="F1727">
        <v>275</v>
      </c>
      <c r="G1727" t="s">
        <v>20</v>
      </c>
      <c r="H1727" t="s">
        <v>23</v>
      </c>
      <c r="I1727">
        <v>0.30063000000000001</v>
      </c>
      <c r="J1727">
        <v>6.2329999999999998E-3</v>
      </c>
      <c r="K1727">
        <v>-2.7916120000000002</v>
      </c>
      <c r="L1727">
        <v>-2.7278340000000001</v>
      </c>
      <c r="M1727">
        <v>-2.7549959999999998</v>
      </c>
      <c r="N1727">
        <v>6.9690000000000004E-3</v>
      </c>
      <c r="O1727">
        <v>22.281687000000002</v>
      </c>
      <c r="P1727">
        <v>4550.5344359999999</v>
      </c>
      <c r="Q1727">
        <v>124.508467</v>
      </c>
      <c r="R1727">
        <f t="shared" si="26"/>
        <v>1.1180811808118083</v>
      </c>
    </row>
    <row r="1728" spans="1:18" x14ac:dyDescent="0.25">
      <c r="A1728">
        <v>2015</v>
      </c>
      <c r="B1728" t="s">
        <v>37</v>
      </c>
      <c r="C1728">
        <v>8</v>
      </c>
      <c r="D1728">
        <v>2</v>
      </c>
      <c r="E1728" t="s">
        <v>46</v>
      </c>
      <c r="F1728">
        <v>276</v>
      </c>
      <c r="G1728" t="s">
        <v>20</v>
      </c>
      <c r="H1728" t="s">
        <v>24</v>
      </c>
      <c r="I1728">
        <v>0.52146599999999999</v>
      </c>
      <c r="J1728">
        <v>7.9839999999999998E-3</v>
      </c>
      <c r="K1728">
        <v>-2.7440570000000002</v>
      </c>
      <c r="L1728">
        <v>-2.6882549999999998</v>
      </c>
      <c r="M1728">
        <v>-2.7112509999999999</v>
      </c>
      <c r="N1728">
        <v>9.7820000000000008E-3</v>
      </c>
      <c r="O1728">
        <v>19.383641999999998</v>
      </c>
      <c r="P1728">
        <v>343.03102200000001</v>
      </c>
      <c r="Q1728">
        <v>101.215648</v>
      </c>
      <c r="R1728">
        <f t="shared" si="26"/>
        <v>1.2252004008016033</v>
      </c>
    </row>
    <row r="1729" spans="1:18" x14ac:dyDescent="0.25">
      <c r="A1729">
        <v>2015</v>
      </c>
      <c r="B1729" t="s">
        <v>37</v>
      </c>
      <c r="C1729">
        <v>8</v>
      </c>
      <c r="D1729">
        <v>2</v>
      </c>
      <c r="E1729" t="s">
        <v>46</v>
      </c>
      <c r="F1729">
        <v>277</v>
      </c>
      <c r="G1729" t="s">
        <v>20</v>
      </c>
      <c r="H1729" t="s">
        <v>24</v>
      </c>
      <c r="I1729">
        <v>1.7534670000000001</v>
      </c>
      <c r="J1729">
        <v>8.0938999999999997E-2</v>
      </c>
      <c r="K1729">
        <v>-2.8234599999999999</v>
      </c>
      <c r="L1729">
        <v>-2.6108820000000001</v>
      </c>
      <c r="M1729">
        <v>-2.6927560000000001</v>
      </c>
      <c r="N1729">
        <v>0.103007</v>
      </c>
      <c r="O1729">
        <v>3.740745</v>
      </c>
      <c r="P1729">
        <v>10000</v>
      </c>
      <c r="Q1729">
        <v>168.542079</v>
      </c>
      <c r="R1729">
        <f t="shared" si="26"/>
        <v>1.2726497732860549</v>
      </c>
    </row>
    <row r="1730" spans="1:18" x14ac:dyDescent="0.25">
      <c r="A1730">
        <v>2015</v>
      </c>
      <c r="B1730" t="s">
        <v>37</v>
      </c>
      <c r="C1730">
        <v>8</v>
      </c>
      <c r="D1730">
        <v>2</v>
      </c>
      <c r="E1730" t="s">
        <v>46</v>
      </c>
      <c r="F1730">
        <v>278</v>
      </c>
      <c r="G1730" t="s">
        <v>20</v>
      </c>
      <c r="H1730" t="s">
        <v>24</v>
      </c>
      <c r="I1730">
        <v>0.30530299999999999</v>
      </c>
      <c r="J1730">
        <v>3.2320000000000001E-3</v>
      </c>
      <c r="K1730">
        <v>-2.8822019999999999</v>
      </c>
      <c r="L1730">
        <v>-2.7362229999999998</v>
      </c>
      <c r="M1730">
        <v>-2.8313320000000002</v>
      </c>
      <c r="N1730">
        <v>6.5700000000000003E-3</v>
      </c>
      <c r="O1730">
        <v>11.320055</v>
      </c>
      <c r="P1730">
        <v>1274.866043</v>
      </c>
      <c r="Q1730">
        <v>466.65902999999997</v>
      </c>
      <c r="R1730">
        <f t="shared" si="26"/>
        <v>2.0327970297029703</v>
      </c>
    </row>
    <row r="1731" spans="1:18" x14ac:dyDescent="0.25">
      <c r="A1731">
        <v>2015</v>
      </c>
      <c r="B1731" t="s">
        <v>37</v>
      </c>
      <c r="C1731">
        <v>8</v>
      </c>
      <c r="D1731">
        <v>2</v>
      </c>
      <c r="E1731" t="s">
        <v>46</v>
      </c>
      <c r="F1731">
        <v>279</v>
      </c>
      <c r="G1731" t="s">
        <v>20</v>
      </c>
      <c r="H1731" t="s">
        <v>24</v>
      </c>
      <c r="I1731">
        <v>0.17996999999999999</v>
      </c>
      <c r="J1731">
        <v>1.8400000000000001E-3</v>
      </c>
      <c r="K1731">
        <v>-2.8741919999999999</v>
      </c>
      <c r="L1731">
        <v>-2.8290510000000002</v>
      </c>
      <c r="M1731">
        <v>-2.8469440000000001</v>
      </c>
      <c r="N1731">
        <v>2.013E-3</v>
      </c>
      <c r="O1731">
        <v>9.4242819999999998</v>
      </c>
      <c r="P1731">
        <v>3528.735529</v>
      </c>
      <c r="Q1731">
        <v>172.653312</v>
      </c>
      <c r="R1731">
        <f t="shared" ref="R1731:R1794" si="27">N1731/J1731</f>
        <v>1.0940217391304348</v>
      </c>
    </row>
    <row r="1732" spans="1:18" x14ac:dyDescent="0.25">
      <c r="A1732">
        <v>2015</v>
      </c>
      <c r="B1732" t="s">
        <v>37</v>
      </c>
      <c r="C1732">
        <v>8</v>
      </c>
      <c r="D1732">
        <v>2</v>
      </c>
      <c r="E1732" t="s">
        <v>46</v>
      </c>
      <c r="F1732">
        <v>280</v>
      </c>
      <c r="G1732" t="s">
        <v>20</v>
      </c>
      <c r="H1732" t="s">
        <v>24</v>
      </c>
      <c r="I1732">
        <v>0.20519799999999999</v>
      </c>
      <c r="J1732">
        <v>2.7239999999999999E-3</v>
      </c>
      <c r="K1732">
        <v>-2.8967079999999998</v>
      </c>
      <c r="L1732">
        <v>-2.872131</v>
      </c>
      <c r="M1732">
        <v>-2.8873890000000002</v>
      </c>
      <c r="N1732">
        <v>2.1069999999999999E-3</v>
      </c>
      <c r="O1732">
        <v>6.7653930000000004</v>
      </c>
      <c r="P1732">
        <v>1277.6941859999999</v>
      </c>
      <c r="Q1732">
        <v>47.825553999999997</v>
      </c>
      <c r="R1732">
        <f t="shared" si="27"/>
        <v>0.77349486049926575</v>
      </c>
    </row>
    <row r="1733" spans="1:18" x14ac:dyDescent="0.25">
      <c r="A1733">
        <v>2015</v>
      </c>
      <c r="B1733" t="s">
        <v>37</v>
      </c>
      <c r="C1733">
        <v>8</v>
      </c>
      <c r="D1733">
        <v>2</v>
      </c>
      <c r="E1733" t="s">
        <v>46</v>
      </c>
      <c r="F1733">
        <v>281</v>
      </c>
      <c r="G1733" t="s">
        <v>20</v>
      </c>
      <c r="H1733" t="s">
        <v>23</v>
      </c>
      <c r="I1733">
        <v>0.79690499999999997</v>
      </c>
      <c r="J1733">
        <v>2.5429E-2</v>
      </c>
      <c r="K1733">
        <v>-2.82897</v>
      </c>
      <c r="L1733">
        <v>-2.730591</v>
      </c>
      <c r="M1733">
        <v>-2.7637580000000002</v>
      </c>
      <c r="N1733">
        <v>3.141E-2</v>
      </c>
      <c r="O1733">
        <v>10.692947999999999</v>
      </c>
      <c r="P1733">
        <v>1951.657447</v>
      </c>
      <c r="Q1733">
        <v>115.204556</v>
      </c>
      <c r="R1733">
        <f t="shared" si="27"/>
        <v>1.2352039010578473</v>
      </c>
    </row>
    <row r="1734" spans="1:18" x14ac:dyDescent="0.25">
      <c r="A1734">
        <v>2015</v>
      </c>
      <c r="B1734" t="s">
        <v>37</v>
      </c>
      <c r="C1734">
        <v>8</v>
      </c>
      <c r="D1734">
        <v>2</v>
      </c>
      <c r="E1734" t="s">
        <v>46</v>
      </c>
      <c r="F1734">
        <v>282</v>
      </c>
      <c r="G1734" t="s">
        <v>20</v>
      </c>
      <c r="H1734" t="s">
        <v>30</v>
      </c>
      <c r="I1734">
        <v>0.39736300000000002</v>
      </c>
      <c r="J1734">
        <v>9.3069999999999993E-3</v>
      </c>
      <c r="K1734">
        <v>-2.8092860000000002</v>
      </c>
      <c r="L1734">
        <v>-2.7320880000000001</v>
      </c>
      <c r="M1734">
        <v>-2.7595079999999998</v>
      </c>
      <c r="N1734">
        <v>1.3325E-2</v>
      </c>
      <c r="O1734">
        <v>19.472738</v>
      </c>
      <c r="P1734">
        <v>1705.5696760000001</v>
      </c>
      <c r="Q1734">
        <v>139.88412500000001</v>
      </c>
      <c r="R1734">
        <f t="shared" si="27"/>
        <v>1.4317180616740088</v>
      </c>
    </row>
    <row r="1735" spans="1:18" x14ac:dyDescent="0.25">
      <c r="A1735">
        <v>2015</v>
      </c>
      <c r="B1735" t="s">
        <v>37</v>
      </c>
      <c r="C1735">
        <v>8</v>
      </c>
      <c r="D1735">
        <v>2</v>
      </c>
      <c r="E1735" t="s">
        <v>46</v>
      </c>
      <c r="F1735">
        <v>283</v>
      </c>
      <c r="G1735" t="s">
        <v>20</v>
      </c>
      <c r="H1735" t="s">
        <v>28</v>
      </c>
      <c r="I1735">
        <v>0.38243500000000002</v>
      </c>
      <c r="J1735">
        <v>1.0144E-2</v>
      </c>
      <c r="K1735">
        <v>-2.764821</v>
      </c>
      <c r="L1735">
        <v>-2.6951800000000001</v>
      </c>
      <c r="M1735">
        <v>-2.723973</v>
      </c>
      <c r="N1735">
        <v>1.3471E-2</v>
      </c>
      <c r="O1735">
        <v>16.638023</v>
      </c>
      <c r="P1735">
        <v>808.40002700000002</v>
      </c>
      <c r="Q1735">
        <v>132.47730200000001</v>
      </c>
      <c r="R1735">
        <f t="shared" si="27"/>
        <v>1.3279771293375395</v>
      </c>
    </row>
    <row r="1736" spans="1:18" x14ac:dyDescent="0.25">
      <c r="A1736">
        <v>2015</v>
      </c>
      <c r="B1736" t="s">
        <v>37</v>
      </c>
      <c r="C1736">
        <v>8</v>
      </c>
      <c r="D1736">
        <v>2</v>
      </c>
      <c r="E1736" t="s">
        <v>46</v>
      </c>
      <c r="F1736">
        <v>284</v>
      </c>
      <c r="G1736" t="s">
        <v>20</v>
      </c>
      <c r="H1736" t="s">
        <v>23</v>
      </c>
      <c r="I1736">
        <v>0.38626700000000003</v>
      </c>
      <c r="J1736">
        <v>7.9240000000000005E-3</v>
      </c>
      <c r="K1736">
        <v>-2.7509920000000001</v>
      </c>
      <c r="L1736">
        <v>-2.6313049999999998</v>
      </c>
      <c r="M1736">
        <v>-2.6723020000000002</v>
      </c>
      <c r="N1736">
        <v>1.4406E-2</v>
      </c>
      <c r="O1736">
        <v>27.084336</v>
      </c>
      <c r="P1736">
        <v>1604.4899150000001</v>
      </c>
      <c r="Q1736">
        <v>474.21972599999998</v>
      </c>
      <c r="R1736">
        <f t="shared" si="27"/>
        <v>1.8180212014134276</v>
      </c>
    </row>
    <row r="1737" spans="1:18" x14ac:dyDescent="0.25">
      <c r="A1737">
        <v>2015</v>
      </c>
      <c r="B1737" t="s">
        <v>37</v>
      </c>
      <c r="C1737">
        <v>8</v>
      </c>
      <c r="D1737">
        <v>2</v>
      </c>
      <c r="E1737" t="s">
        <v>46</v>
      </c>
      <c r="F1737">
        <v>285</v>
      </c>
      <c r="G1737" t="s">
        <v>20</v>
      </c>
      <c r="H1737" t="s">
        <v>22</v>
      </c>
      <c r="I1737">
        <v>0.82972699999999999</v>
      </c>
      <c r="J1737">
        <v>3.6512999999999997E-2</v>
      </c>
      <c r="K1737">
        <v>-2.8576260000000002</v>
      </c>
      <c r="L1737">
        <v>-2.8176299999999999</v>
      </c>
      <c r="M1737">
        <v>-2.8352439999999999</v>
      </c>
      <c r="N1737">
        <v>3.5569999999999997E-2</v>
      </c>
      <c r="O1737">
        <v>2.8841109999999999</v>
      </c>
      <c r="P1737">
        <v>2089.3625969999998</v>
      </c>
      <c r="Q1737">
        <v>36.835391999999999</v>
      </c>
      <c r="R1737">
        <f t="shared" si="27"/>
        <v>0.9741735820118862</v>
      </c>
    </row>
    <row r="1738" spans="1:18" x14ac:dyDescent="0.25">
      <c r="A1738">
        <v>2015</v>
      </c>
      <c r="B1738" t="s">
        <v>37</v>
      </c>
      <c r="C1738">
        <v>8</v>
      </c>
      <c r="D1738">
        <v>2</v>
      </c>
      <c r="E1738" t="s">
        <v>46</v>
      </c>
      <c r="F1738">
        <v>286</v>
      </c>
      <c r="G1738" t="s">
        <v>20</v>
      </c>
      <c r="H1738" t="s">
        <v>22</v>
      </c>
      <c r="I1738">
        <v>0.280219</v>
      </c>
      <c r="J1738">
        <v>5.4879999999999998E-3</v>
      </c>
      <c r="K1738">
        <v>-2.8015479999999999</v>
      </c>
      <c r="L1738">
        <v>-2.7478590000000001</v>
      </c>
      <c r="M1738">
        <v>-2.769806</v>
      </c>
      <c r="N1738">
        <v>5.5970000000000004E-3</v>
      </c>
      <c r="O1738">
        <v>12.203709999999999</v>
      </c>
      <c r="P1738">
        <v>207.71428599999999</v>
      </c>
      <c r="Q1738">
        <v>93.037165000000002</v>
      </c>
      <c r="R1738">
        <f t="shared" si="27"/>
        <v>1.0198615160349855</v>
      </c>
    </row>
    <row r="1739" spans="1:18" x14ac:dyDescent="0.25">
      <c r="A1739">
        <v>2015</v>
      </c>
      <c r="B1739" t="s">
        <v>37</v>
      </c>
      <c r="C1739">
        <v>8</v>
      </c>
      <c r="D1739">
        <v>2</v>
      </c>
      <c r="E1739" t="s">
        <v>46</v>
      </c>
      <c r="F1739">
        <v>287</v>
      </c>
      <c r="G1739" t="s">
        <v>20</v>
      </c>
      <c r="H1739" t="s">
        <v>23</v>
      </c>
      <c r="I1739">
        <v>0.229771</v>
      </c>
      <c r="J1739">
        <v>3.4559999999999999E-3</v>
      </c>
      <c r="K1739">
        <v>-2.8321360000000002</v>
      </c>
      <c r="L1739">
        <v>-2.7740550000000002</v>
      </c>
      <c r="M1739">
        <v>-2.7936359999999998</v>
      </c>
      <c r="N1739">
        <v>5.2209999999999999E-3</v>
      </c>
      <c r="O1739">
        <v>5.9447619999999999</v>
      </c>
      <c r="P1739">
        <v>379.26555000000002</v>
      </c>
      <c r="Q1739">
        <v>133.64869999999999</v>
      </c>
      <c r="R1739">
        <f t="shared" si="27"/>
        <v>1.5107060185185186</v>
      </c>
    </row>
    <row r="1740" spans="1:18" x14ac:dyDescent="0.25">
      <c r="A1740">
        <v>2015</v>
      </c>
      <c r="B1740" t="s">
        <v>37</v>
      </c>
      <c r="C1740">
        <v>8</v>
      </c>
      <c r="D1740">
        <v>2</v>
      </c>
      <c r="E1740" t="s">
        <v>46</v>
      </c>
      <c r="F1740">
        <v>288</v>
      </c>
      <c r="G1740" t="s">
        <v>20</v>
      </c>
      <c r="H1740" t="s">
        <v>24</v>
      </c>
      <c r="I1740">
        <v>6.1144999999999998E-2</v>
      </c>
      <c r="J1740">
        <v>1.21E-4</v>
      </c>
      <c r="K1740">
        <v>-2.8540570000000001</v>
      </c>
      <c r="L1740">
        <v>-2.8405779999999998</v>
      </c>
      <c r="M1740">
        <v>-2.8479549999999998</v>
      </c>
      <c r="N1740">
        <v>1.6000000000000001E-4</v>
      </c>
      <c r="O1740">
        <v>68.506820000000005</v>
      </c>
      <c r="P1740">
        <v>135.155562</v>
      </c>
      <c r="Q1740">
        <v>105.390064</v>
      </c>
      <c r="R1740">
        <f t="shared" si="27"/>
        <v>1.3223140495867769</v>
      </c>
    </row>
    <row r="1741" spans="1:18" x14ac:dyDescent="0.25">
      <c r="A1741">
        <v>2015</v>
      </c>
      <c r="B1741" t="s">
        <v>37</v>
      </c>
      <c r="C1741">
        <v>8</v>
      </c>
      <c r="D1741">
        <v>2</v>
      </c>
      <c r="E1741" t="s">
        <v>46</v>
      </c>
      <c r="F1741">
        <v>289</v>
      </c>
      <c r="G1741" t="s">
        <v>20</v>
      </c>
      <c r="H1741" t="s">
        <v>24</v>
      </c>
      <c r="I1741">
        <v>4.7409E-2</v>
      </c>
      <c r="J1741">
        <v>9.3999999999999994E-5</v>
      </c>
      <c r="K1741">
        <v>-2.828929</v>
      </c>
      <c r="L1741">
        <v>-2.8177829999999999</v>
      </c>
      <c r="M1741">
        <v>-2.8257310000000002</v>
      </c>
      <c r="N1741">
        <v>1.2899999999999999E-4</v>
      </c>
      <c r="O1741">
        <v>32.673878999999999</v>
      </c>
      <c r="P1741">
        <v>153.00701000000001</v>
      </c>
      <c r="Q1741">
        <v>97.320824999999999</v>
      </c>
      <c r="R1741">
        <f t="shared" si="27"/>
        <v>1.3723404255319149</v>
      </c>
    </row>
    <row r="1742" spans="1:18" x14ac:dyDescent="0.25">
      <c r="A1742">
        <v>2015</v>
      </c>
      <c r="B1742" t="s">
        <v>37</v>
      </c>
      <c r="C1742">
        <v>8</v>
      </c>
      <c r="D1742">
        <v>2</v>
      </c>
      <c r="E1742" t="s">
        <v>46</v>
      </c>
      <c r="F1742">
        <v>290</v>
      </c>
      <c r="G1742" t="s">
        <v>20</v>
      </c>
      <c r="H1742" t="s">
        <v>24</v>
      </c>
      <c r="I1742">
        <v>2.4800960000000001</v>
      </c>
      <c r="J1742">
        <v>8.4955000000000003E-2</v>
      </c>
      <c r="K1742">
        <v>-2.9169119999999999</v>
      </c>
      <c r="L1742">
        <v>-2.7460070000000001</v>
      </c>
      <c r="M1742">
        <v>-2.8201350000000001</v>
      </c>
      <c r="N1742">
        <v>0.109967</v>
      </c>
      <c r="O1742">
        <v>3.6347339999999999</v>
      </c>
      <c r="P1742">
        <v>4091.1756089999999</v>
      </c>
      <c r="Q1742">
        <v>132.156553</v>
      </c>
      <c r="R1742">
        <f t="shared" si="27"/>
        <v>1.2944146901300688</v>
      </c>
    </row>
    <row r="1743" spans="1:18" x14ac:dyDescent="0.25">
      <c r="A1743">
        <v>2015</v>
      </c>
      <c r="B1743" t="s">
        <v>37</v>
      </c>
      <c r="C1743">
        <v>8</v>
      </c>
      <c r="D1743">
        <v>2</v>
      </c>
      <c r="E1743" t="s">
        <v>46</v>
      </c>
      <c r="F1743">
        <v>291</v>
      </c>
      <c r="G1743" t="s">
        <v>20</v>
      </c>
      <c r="H1743" t="s">
        <v>24</v>
      </c>
      <c r="I1743">
        <v>0.25007200000000002</v>
      </c>
      <c r="J1743">
        <v>2.9429999999999999E-3</v>
      </c>
      <c r="K1743">
        <v>-2.8570500000000001</v>
      </c>
      <c r="L1743">
        <v>-2.8236430000000001</v>
      </c>
      <c r="M1743">
        <v>-2.8388800000000001</v>
      </c>
      <c r="N1743">
        <v>2.3E-3</v>
      </c>
      <c r="O1743">
        <v>9.4832769999999993</v>
      </c>
      <c r="P1743">
        <v>660.35445900000002</v>
      </c>
      <c r="Q1743">
        <v>61.647852999999998</v>
      </c>
      <c r="R1743">
        <f t="shared" si="27"/>
        <v>0.78151546041454301</v>
      </c>
    </row>
    <row r="1744" spans="1:18" x14ac:dyDescent="0.25">
      <c r="A1744">
        <v>2015</v>
      </c>
      <c r="B1744" t="s">
        <v>37</v>
      </c>
      <c r="C1744">
        <v>8</v>
      </c>
      <c r="D1744">
        <v>2</v>
      </c>
      <c r="E1744" t="s">
        <v>46</v>
      </c>
      <c r="F1744">
        <v>292</v>
      </c>
      <c r="G1744" t="s">
        <v>20</v>
      </c>
      <c r="H1744" t="s">
        <v>23</v>
      </c>
      <c r="I1744">
        <v>0.50797800000000004</v>
      </c>
      <c r="J1744">
        <v>1.6271999999999998E-2</v>
      </c>
      <c r="K1744">
        <v>-2.877535</v>
      </c>
      <c r="L1744">
        <v>-2.807223</v>
      </c>
      <c r="M1744">
        <v>-2.8330660000000001</v>
      </c>
      <c r="N1744">
        <v>1.8936999999999999E-2</v>
      </c>
      <c r="O1744">
        <v>7.7248359999999998</v>
      </c>
      <c r="P1744">
        <v>1404.533588</v>
      </c>
      <c r="Q1744">
        <v>83.712924000000001</v>
      </c>
      <c r="R1744">
        <f t="shared" si="27"/>
        <v>1.1637782694198624</v>
      </c>
    </row>
    <row r="1745" spans="1:18" x14ac:dyDescent="0.25">
      <c r="A1745">
        <v>2015</v>
      </c>
      <c r="B1745" t="s">
        <v>37</v>
      </c>
      <c r="C1745">
        <v>8</v>
      </c>
      <c r="D1745">
        <v>2</v>
      </c>
      <c r="E1745" t="s">
        <v>46</v>
      </c>
      <c r="F1745">
        <v>293</v>
      </c>
      <c r="G1745" t="s">
        <v>20</v>
      </c>
      <c r="H1745" t="s">
        <v>27</v>
      </c>
      <c r="I1745">
        <v>0.50436000000000003</v>
      </c>
      <c r="J1745">
        <v>1.0827E-2</v>
      </c>
      <c r="K1745">
        <v>-2.8928750000000001</v>
      </c>
      <c r="L1745">
        <v>-2.7451500000000002</v>
      </c>
      <c r="M1745">
        <v>-2.8374570000000001</v>
      </c>
      <c r="N1745">
        <v>1.8671E-2</v>
      </c>
      <c r="O1745">
        <v>14.19214</v>
      </c>
      <c r="P1745">
        <v>1155.804069</v>
      </c>
      <c r="Q1745">
        <v>307.74236000000002</v>
      </c>
      <c r="R1745">
        <f t="shared" si="27"/>
        <v>1.724485083587328</v>
      </c>
    </row>
    <row r="1746" spans="1:18" x14ac:dyDescent="0.25">
      <c r="A1746">
        <v>2015</v>
      </c>
      <c r="B1746" t="s">
        <v>37</v>
      </c>
      <c r="C1746">
        <v>8</v>
      </c>
      <c r="D1746">
        <v>2</v>
      </c>
      <c r="E1746" t="s">
        <v>46</v>
      </c>
      <c r="F1746">
        <v>294</v>
      </c>
      <c r="G1746" t="s">
        <v>20</v>
      </c>
      <c r="H1746" t="s">
        <v>28</v>
      </c>
      <c r="I1746">
        <v>1.07084</v>
      </c>
      <c r="J1746">
        <v>2.947E-2</v>
      </c>
      <c r="K1746">
        <v>-2.8157939999999999</v>
      </c>
      <c r="L1746">
        <v>-2.6760660000000001</v>
      </c>
      <c r="M1746">
        <v>-2.7349809999999999</v>
      </c>
      <c r="N1746">
        <v>7.3794999999999999E-2</v>
      </c>
      <c r="O1746">
        <v>7.1300689999999998</v>
      </c>
      <c r="P1746">
        <v>3572.1679789999998</v>
      </c>
      <c r="Q1746">
        <v>351.28916400000003</v>
      </c>
      <c r="R1746">
        <f t="shared" si="27"/>
        <v>2.5040719375636242</v>
      </c>
    </row>
    <row r="1747" spans="1:18" x14ac:dyDescent="0.25">
      <c r="A1747">
        <v>2015</v>
      </c>
      <c r="B1747" t="s">
        <v>37</v>
      </c>
      <c r="C1747">
        <v>8</v>
      </c>
      <c r="D1747">
        <v>2</v>
      </c>
      <c r="E1747" t="s">
        <v>46</v>
      </c>
      <c r="F1747">
        <v>295</v>
      </c>
      <c r="G1747" t="s">
        <v>20</v>
      </c>
      <c r="H1747" t="s">
        <v>23</v>
      </c>
      <c r="I1747">
        <v>0.633548</v>
      </c>
      <c r="J1747">
        <v>2.2731000000000001E-2</v>
      </c>
      <c r="K1747">
        <v>-2.849237</v>
      </c>
      <c r="L1747">
        <v>-2.711503</v>
      </c>
      <c r="M1747">
        <v>-2.7878509999999999</v>
      </c>
      <c r="N1747">
        <v>3.5546000000000001E-2</v>
      </c>
      <c r="O1747">
        <v>6.7333429999999996</v>
      </c>
      <c r="P1747">
        <v>1390.5654</v>
      </c>
      <c r="Q1747">
        <v>222.36486500000001</v>
      </c>
      <c r="R1747">
        <f t="shared" si="27"/>
        <v>1.5637675421230919</v>
      </c>
    </row>
    <row r="1748" spans="1:18" x14ac:dyDescent="0.25">
      <c r="A1748">
        <v>2015</v>
      </c>
      <c r="B1748" t="s">
        <v>37</v>
      </c>
      <c r="C1748">
        <v>8</v>
      </c>
      <c r="D1748">
        <v>2</v>
      </c>
      <c r="E1748" t="s">
        <v>46</v>
      </c>
      <c r="F1748">
        <v>296</v>
      </c>
      <c r="G1748" t="s">
        <v>20</v>
      </c>
      <c r="H1748" t="s">
        <v>23</v>
      </c>
      <c r="I1748">
        <v>3.1386999999999998E-2</v>
      </c>
      <c r="J1748">
        <v>2.9E-5</v>
      </c>
      <c r="K1748">
        <v>-2.773844</v>
      </c>
      <c r="L1748">
        <v>-2.748688</v>
      </c>
      <c r="M1748">
        <v>-2.761663</v>
      </c>
      <c r="N1748">
        <v>1.84E-4</v>
      </c>
      <c r="O1748">
        <v>521.171198</v>
      </c>
      <c r="P1748">
        <v>753.17411200000004</v>
      </c>
      <c r="Q1748">
        <v>638.98706700000002</v>
      </c>
      <c r="R1748">
        <f t="shared" si="27"/>
        <v>6.3448275862068968</v>
      </c>
    </row>
    <row r="1749" spans="1:18" x14ac:dyDescent="0.25">
      <c r="A1749">
        <v>2015</v>
      </c>
      <c r="B1749" t="s">
        <v>37</v>
      </c>
      <c r="C1749">
        <v>8</v>
      </c>
      <c r="D1749">
        <v>2</v>
      </c>
      <c r="E1749" t="s">
        <v>46</v>
      </c>
      <c r="F1749">
        <v>297</v>
      </c>
      <c r="G1749" t="s">
        <v>20</v>
      </c>
      <c r="H1749" t="s">
        <v>28</v>
      </c>
      <c r="I1749">
        <v>0.38459100000000002</v>
      </c>
      <c r="J1749">
        <v>6.5059999999999996E-3</v>
      </c>
      <c r="K1749">
        <v>-2.7790940000000002</v>
      </c>
      <c r="L1749">
        <v>-2.6748539999999998</v>
      </c>
      <c r="M1749">
        <v>-2.72133</v>
      </c>
      <c r="N1749">
        <v>1.5089999999999999E-2</v>
      </c>
      <c r="O1749">
        <v>22.541708</v>
      </c>
      <c r="P1749">
        <v>3050.1914529999999</v>
      </c>
      <c r="Q1749">
        <v>432.96549800000003</v>
      </c>
      <c r="R1749">
        <f t="shared" si="27"/>
        <v>2.3193974792499232</v>
      </c>
    </row>
    <row r="1750" spans="1:18" x14ac:dyDescent="0.25">
      <c r="A1750">
        <v>2015</v>
      </c>
      <c r="B1750" t="s">
        <v>37</v>
      </c>
      <c r="C1750">
        <v>8</v>
      </c>
      <c r="D1750">
        <v>2</v>
      </c>
      <c r="E1750" t="s">
        <v>46</v>
      </c>
      <c r="F1750">
        <v>298</v>
      </c>
      <c r="G1750" t="s">
        <v>20</v>
      </c>
      <c r="H1750" t="s">
        <v>23</v>
      </c>
      <c r="I1750">
        <v>0.25920399999999999</v>
      </c>
      <c r="J1750">
        <v>3.3540000000000002E-3</v>
      </c>
      <c r="K1750">
        <v>-2.8065039999999999</v>
      </c>
      <c r="L1750">
        <v>-2.7027000000000001</v>
      </c>
      <c r="M1750">
        <v>-2.7366890000000001</v>
      </c>
      <c r="N1750">
        <v>6.2719999999999998E-3</v>
      </c>
      <c r="O1750">
        <v>6.4237909999999996</v>
      </c>
      <c r="P1750">
        <v>737.52446199999997</v>
      </c>
      <c r="Q1750">
        <v>338.187836</v>
      </c>
      <c r="R1750">
        <f t="shared" si="27"/>
        <v>1.8700059630292187</v>
      </c>
    </row>
    <row r="1751" spans="1:18" x14ac:dyDescent="0.25">
      <c r="A1751">
        <v>2015</v>
      </c>
      <c r="B1751" t="s">
        <v>37</v>
      </c>
      <c r="C1751">
        <v>8</v>
      </c>
      <c r="D1751">
        <v>2</v>
      </c>
      <c r="E1751" t="s">
        <v>46</v>
      </c>
      <c r="F1751">
        <v>299</v>
      </c>
      <c r="G1751" t="s">
        <v>20</v>
      </c>
      <c r="H1751" t="s">
        <v>23</v>
      </c>
      <c r="I1751">
        <v>0.30637500000000001</v>
      </c>
      <c r="J1751">
        <v>5.6100000000000004E-3</v>
      </c>
      <c r="K1751">
        <v>-2.7102569999999999</v>
      </c>
      <c r="L1751">
        <v>-2.651681</v>
      </c>
      <c r="M1751">
        <v>-2.6732490000000002</v>
      </c>
      <c r="N1751">
        <v>6.2610000000000001E-3</v>
      </c>
      <c r="O1751">
        <v>7.0983000000000001</v>
      </c>
      <c r="P1751">
        <v>460.25978199999997</v>
      </c>
      <c r="Q1751">
        <v>138.37214399999999</v>
      </c>
      <c r="R1751">
        <f t="shared" si="27"/>
        <v>1.116042780748663</v>
      </c>
    </row>
    <row r="1752" spans="1:18" x14ac:dyDescent="0.25">
      <c r="A1752">
        <v>2015</v>
      </c>
      <c r="B1752" t="s">
        <v>37</v>
      </c>
      <c r="C1752">
        <v>8</v>
      </c>
      <c r="D1752">
        <v>2</v>
      </c>
      <c r="E1752" t="s">
        <v>46</v>
      </c>
      <c r="F1752">
        <v>300</v>
      </c>
      <c r="G1752" t="s">
        <v>20</v>
      </c>
      <c r="H1752" t="s">
        <v>29</v>
      </c>
      <c r="I1752">
        <v>0.16877500000000001</v>
      </c>
      <c r="J1752">
        <v>1.8270000000000001E-3</v>
      </c>
      <c r="K1752">
        <v>-2.7903739999999999</v>
      </c>
      <c r="L1752">
        <v>-2.725301</v>
      </c>
      <c r="M1752">
        <v>-2.75021</v>
      </c>
      <c r="N1752">
        <v>2.7720000000000002E-3</v>
      </c>
      <c r="O1752">
        <v>53.128191999999999</v>
      </c>
      <c r="P1752">
        <v>4039.0091809999999</v>
      </c>
      <c r="Q1752">
        <v>257.84767199999999</v>
      </c>
      <c r="R1752">
        <f t="shared" si="27"/>
        <v>1.5172413793103448</v>
      </c>
    </row>
    <row r="1753" spans="1:18" x14ac:dyDescent="0.25">
      <c r="A1753">
        <v>2015</v>
      </c>
      <c r="B1753" t="s">
        <v>37</v>
      </c>
      <c r="C1753">
        <v>8</v>
      </c>
      <c r="D1753">
        <v>2</v>
      </c>
      <c r="E1753" t="s">
        <v>46</v>
      </c>
      <c r="F1753">
        <v>301</v>
      </c>
      <c r="G1753" t="s">
        <v>20</v>
      </c>
      <c r="H1753" t="s">
        <v>24</v>
      </c>
      <c r="I1753">
        <v>0.11779299999999999</v>
      </c>
      <c r="J1753">
        <v>4.7699999999999999E-4</v>
      </c>
      <c r="K1753">
        <v>-2.8064640000000001</v>
      </c>
      <c r="L1753">
        <v>-2.7850890000000001</v>
      </c>
      <c r="M1753">
        <v>-2.7924910000000001</v>
      </c>
      <c r="N1753">
        <v>6.9099999999999999E-4</v>
      </c>
      <c r="O1753">
        <v>52.404456000000003</v>
      </c>
      <c r="P1753">
        <v>392.05351300000001</v>
      </c>
      <c r="Q1753">
        <v>115.816311</v>
      </c>
      <c r="R1753">
        <f t="shared" si="27"/>
        <v>1.4486373165618449</v>
      </c>
    </row>
    <row r="1754" spans="1:18" x14ac:dyDescent="0.25">
      <c r="A1754">
        <v>2015</v>
      </c>
      <c r="B1754" t="s">
        <v>37</v>
      </c>
      <c r="C1754">
        <v>8</v>
      </c>
      <c r="D1754">
        <v>2</v>
      </c>
      <c r="E1754" t="s">
        <v>46</v>
      </c>
      <c r="F1754">
        <v>302</v>
      </c>
      <c r="G1754" t="s">
        <v>20</v>
      </c>
      <c r="H1754" t="s">
        <v>24</v>
      </c>
      <c r="I1754">
        <v>0.68425499999999995</v>
      </c>
      <c r="J1754">
        <v>1.3152E-2</v>
      </c>
      <c r="K1754">
        <v>-2.8871359999999999</v>
      </c>
      <c r="L1754">
        <v>-2.7711830000000002</v>
      </c>
      <c r="M1754">
        <v>-2.822692</v>
      </c>
      <c r="N1754">
        <v>1.9862999999999999E-2</v>
      </c>
      <c r="O1754">
        <v>4.3658760000000001</v>
      </c>
      <c r="P1754">
        <v>1682.167956</v>
      </c>
      <c r="Q1754">
        <v>214.92331100000001</v>
      </c>
      <c r="R1754">
        <f t="shared" si="27"/>
        <v>1.5102645985401457</v>
      </c>
    </row>
    <row r="1755" spans="1:18" x14ac:dyDescent="0.25">
      <c r="A1755">
        <v>2015</v>
      </c>
      <c r="B1755" t="s">
        <v>37</v>
      </c>
      <c r="C1755">
        <v>8</v>
      </c>
      <c r="D1755">
        <v>2</v>
      </c>
      <c r="E1755" t="s">
        <v>46</v>
      </c>
      <c r="F1755">
        <v>303</v>
      </c>
      <c r="G1755" t="s">
        <v>20</v>
      </c>
      <c r="H1755" t="s">
        <v>24</v>
      </c>
      <c r="I1755">
        <v>0.21277499999999999</v>
      </c>
      <c r="J1755">
        <v>2.4459999999999998E-3</v>
      </c>
      <c r="K1755">
        <v>-2.8344140000000002</v>
      </c>
      <c r="L1755">
        <v>-2.8027929999999999</v>
      </c>
      <c r="M1755">
        <v>-2.8216190000000001</v>
      </c>
      <c r="N1755">
        <v>2.3969999999999998E-3</v>
      </c>
      <c r="O1755">
        <v>10.13334</v>
      </c>
      <c r="P1755">
        <v>258.79291799999999</v>
      </c>
      <c r="Q1755">
        <v>114.73350499999999</v>
      </c>
      <c r="R1755">
        <f t="shared" si="27"/>
        <v>0.97996729354047429</v>
      </c>
    </row>
    <row r="1756" spans="1:18" x14ac:dyDescent="0.25">
      <c r="A1756">
        <v>2015</v>
      </c>
      <c r="B1756" t="s">
        <v>37</v>
      </c>
      <c r="C1756">
        <v>8</v>
      </c>
      <c r="D1756">
        <v>2</v>
      </c>
      <c r="E1756" t="s">
        <v>46</v>
      </c>
      <c r="F1756">
        <v>304</v>
      </c>
      <c r="G1756" t="s">
        <v>20</v>
      </c>
      <c r="H1756" t="s">
        <v>24</v>
      </c>
      <c r="I1756">
        <v>0.288609</v>
      </c>
      <c r="J1756">
        <v>3.4199999999999999E-3</v>
      </c>
      <c r="K1756">
        <v>-2.8286150000000001</v>
      </c>
      <c r="L1756">
        <v>-2.7314259999999999</v>
      </c>
      <c r="M1756">
        <v>-2.774375</v>
      </c>
      <c r="N1756">
        <v>6.5640000000000004E-3</v>
      </c>
      <c r="O1756">
        <v>14.353638</v>
      </c>
      <c r="P1756">
        <v>624.06568000000004</v>
      </c>
      <c r="Q1756">
        <v>309.67377599999998</v>
      </c>
      <c r="R1756">
        <f t="shared" si="27"/>
        <v>1.9192982456140353</v>
      </c>
    </row>
    <row r="1757" spans="1:18" x14ac:dyDescent="0.25">
      <c r="A1757">
        <v>2015</v>
      </c>
      <c r="B1757" t="s">
        <v>37</v>
      </c>
      <c r="C1757">
        <v>8</v>
      </c>
      <c r="D1757">
        <v>2</v>
      </c>
      <c r="E1757" t="s">
        <v>46</v>
      </c>
      <c r="F1757">
        <v>305</v>
      </c>
      <c r="G1757" t="s">
        <v>20</v>
      </c>
      <c r="H1757" t="s">
        <v>24</v>
      </c>
      <c r="I1757">
        <v>9.1463000000000003E-2</v>
      </c>
      <c r="J1757">
        <v>4.0499999999999998E-4</v>
      </c>
      <c r="K1757">
        <v>-2.7700149999999999</v>
      </c>
      <c r="L1757">
        <v>-2.7172939999999999</v>
      </c>
      <c r="M1757">
        <v>-2.7454390000000002</v>
      </c>
      <c r="N1757">
        <v>1.4480000000000001E-3</v>
      </c>
      <c r="O1757">
        <v>90.898938999999999</v>
      </c>
      <c r="P1757">
        <v>682.72202600000003</v>
      </c>
      <c r="Q1757">
        <v>407.91693500000002</v>
      </c>
      <c r="R1757">
        <f t="shared" si="27"/>
        <v>3.5753086419753091</v>
      </c>
    </row>
    <row r="1758" spans="1:18" x14ac:dyDescent="0.25">
      <c r="A1758">
        <v>2015</v>
      </c>
      <c r="B1758" t="s">
        <v>37</v>
      </c>
      <c r="C1758">
        <v>8</v>
      </c>
      <c r="D1758">
        <v>2</v>
      </c>
      <c r="E1758" t="s">
        <v>46</v>
      </c>
      <c r="F1758">
        <v>306</v>
      </c>
      <c r="G1758" t="s">
        <v>20</v>
      </c>
      <c r="H1758" t="s">
        <v>24</v>
      </c>
      <c r="I1758">
        <v>0.20957300000000001</v>
      </c>
      <c r="J1758">
        <v>2.5089999999999999E-3</v>
      </c>
      <c r="K1758">
        <v>-2.8098930000000002</v>
      </c>
      <c r="L1758">
        <v>-2.7235369999999999</v>
      </c>
      <c r="M1758">
        <v>-2.7826949999999999</v>
      </c>
      <c r="N1758">
        <v>2.8939999999999999E-3</v>
      </c>
      <c r="O1758">
        <v>9.224577</v>
      </c>
      <c r="P1758">
        <v>2533.4881310000001</v>
      </c>
      <c r="Q1758">
        <v>210.51314199999999</v>
      </c>
      <c r="R1758">
        <f t="shared" si="27"/>
        <v>1.1534475886807494</v>
      </c>
    </row>
    <row r="1759" spans="1:18" x14ac:dyDescent="0.25">
      <c r="A1759">
        <v>2015</v>
      </c>
      <c r="B1759" t="s">
        <v>37</v>
      </c>
      <c r="C1759">
        <v>8</v>
      </c>
      <c r="D1759">
        <v>2</v>
      </c>
      <c r="E1759" t="s">
        <v>46</v>
      </c>
      <c r="F1759">
        <v>307</v>
      </c>
      <c r="G1759" t="s">
        <v>20</v>
      </c>
      <c r="H1759" t="s">
        <v>24</v>
      </c>
      <c r="I1759">
        <v>0.25656800000000002</v>
      </c>
      <c r="J1759">
        <v>3.6900000000000001E-3</v>
      </c>
      <c r="K1759">
        <v>-2.8328600000000002</v>
      </c>
      <c r="L1759">
        <v>-2.7805559999999998</v>
      </c>
      <c r="M1759">
        <v>-2.7972830000000002</v>
      </c>
      <c r="N1759">
        <v>3.143E-3</v>
      </c>
      <c r="O1759">
        <v>31.643180000000001</v>
      </c>
      <c r="P1759">
        <v>475.42939799999999</v>
      </c>
      <c r="Q1759">
        <v>115.800237</v>
      </c>
      <c r="R1759">
        <f t="shared" si="27"/>
        <v>0.85176151761517616</v>
      </c>
    </row>
    <row r="1760" spans="1:18" x14ac:dyDescent="0.25">
      <c r="A1760">
        <v>2015</v>
      </c>
      <c r="B1760" t="s">
        <v>37</v>
      </c>
      <c r="C1760">
        <v>8</v>
      </c>
      <c r="D1760">
        <v>2</v>
      </c>
      <c r="E1760" t="s">
        <v>46</v>
      </c>
      <c r="F1760">
        <v>308</v>
      </c>
      <c r="G1760" t="s">
        <v>20</v>
      </c>
      <c r="H1760" t="s">
        <v>25</v>
      </c>
      <c r="I1760">
        <v>0.28150799999999998</v>
      </c>
      <c r="J1760">
        <v>4.5209999999999998E-3</v>
      </c>
      <c r="K1760">
        <v>-2.8729149999999999</v>
      </c>
      <c r="L1760">
        <v>-2.8101240000000001</v>
      </c>
      <c r="M1760">
        <v>-2.8415119999999998</v>
      </c>
      <c r="N1760">
        <v>5.1460000000000004E-3</v>
      </c>
      <c r="O1760">
        <v>9.5431260000000009</v>
      </c>
      <c r="P1760">
        <v>512.89687200000003</v>
      </c>
      <c r="Q1760">
        <v>155.715059</v>
      </c>
      <c r="R1760">
        <f t="shared" si="27"/>
        <v>1.1382437513824377</v>
      </c>
    </row>
    <row r="1761" spans="1:18" x14ac:dyDescent="0.25">
      <c r="A1761">
        <v>2015</v>
      </c>
      <c r="B1761" t="s">
        <v>37</v>
      </c>
      <c r="C1761">
        <v>8</v>
      </c>
      <c r="D1761">
        <v>2</v>
      </c>
      <c r="E1761" t="s">
        <v>46</v>
      </c>
      <c r="F1761">
        <v>309</v>
      </c>
      <c r="G1761" t="s">
        <v>20</v>
      </c>
      <c r="H1761" t="s">
        <v>29</v>
      </c>
      <c r="I1761">
        <v>0.64657299999999995</v>
      </c>
      <c r="J1761">
        <v>1.0664999999999999E-2</v>
      </c>
      <c r="K1761">
        <v>-2.8497849999999998</v>
      </c>
      <c r="L1761">
        <v>-2.7861859999999998</v>
      </c>
      <c r="M1761">
        <v>-2.812189</v>
      </c>
      <c r="N1761">
        <v>1.0009000000000001E-2</v>
      </c>
      <c r="O1761">
        <v>9.1475349999999995</v>
      </c>
      <c r="P1761">
        <v>1317.5891039999999</v>
      </c>
      <c r="Q1761">
        <v>78.546237000000005</v>
      </c>
      <c r="R1761">
        <f t="shared" si="27"/>
        <v>0.93849038912330063</v>
      </c>
    </row>
    <row r="1762" spans="1:18" x14ac:dyDescent="0.25">
      <c r="A1762">
        <v>2015</v>
      </c>
      <c r="B1762" t="s">
        <v>37</v>
      </c>
      <c r="C1762">
        <v>8</v>
      </c>
      <c r="D1762">
        <v>2</v>
      </c>
      <c r="E1762" t="s">
        <v>46</v>
      </c>
      <c r="F1762">
        <v>310</v>
      </c>
      <c r="G1762" t="s">
        <v>20</v>
      </c>
      <c r="H1762" t="s">
        <v>21</v>
      </c>
      <c r="I1762">
        <v>0.78460399999999997</v>
      </c>
      <c r="J1762">
        <v>1.6974E-2</v>
      </c>
      <c r="K1762">
        <v>-2.8514469999999998</v>
      </c>
      <c r="L1762">
        <v>-2.7097030000000002</v>
      </c>
      <c r="M1762">
        <v>-2.771217</v>
      </c>
      <c r="N1762">
        <v>2.4223999999999999E-2</v>
      </c>
      <c r="O1762">
        <v>13.814703</v>
      </c>
      <c r="P1762">
        <v>397.492411</v>
      </c>
      <c r="Q1762">
        <v>137.09900300000001</v>
      </c>
      <c r="R1762">
        <f t="shared" si="27"/>
        <v>1.4271238364557559</v>
      </c>
    </row>
    <row r="1763" spans="1:18" x14ac:dyDescent="0.25">
      <c r="A1763">
        <v>2015</v>
      </c>
      <c r="B1763" t="s">
        <v>37</v>
      </c>
      <c r="C1763">
        <v>8</v>
      </c>
      <c r="D1763">
        <v>2</v>
      </c>
      <c r="E1763" t="s">
        <v>46</v>
      </c>
      <c r="F1763">
        <v>311</v>
      </c>
      <c r="G1763" t="s">
        <v>20</v>
      </c>
      <c r="H1763" t="s">
        <v>23</v>
      </c>
      <c r="I1763">
        <v>0.38807599999999998</v>
      </c>
      <c r="J1763">
        <v>6.2069999999999998E-3</v>
      </c>
      <c r="K1763">
        <v>-2.8011159999999999</v>
      </c>
      <c r="L1763">
        <v>-2.6555800000000001</v>
      </c>
      <c r="M1763">
        <v>-2.750705</v>
      </c>
      <c r="N1763">
        <v>1.0487E-2</v>
      </c>
      <c r="O1763">
        <v>37.074902000000002</v>
      </c>
      <c r="P1763">
        <v>1392.7419829999999</v>
      </c>
      <c r="Q1763">
        <v>428.04011300000002</v>
      </c>
      <c r="R1763">
        <f t="shared" si="27"/>
        <v>1.6895440631545029</v>
      </c>
    </row>
    <row r="1764" spans="1:18" x14ac:dyDescent="0.25">
      <c r="A1764">
        <v>2015</v>
      </c>
      <c r="B1764" t="s">
        <v>37</v>
      </c>
      <c r="C1764">
        <v>8</v>
      </c>
      <c r="D1764">
        <v>2</v>
      </c>
      <c r="E1764" t="s">
        <v>46</v>
      </c>
      <c r="F1764">
        <v>312</v>
      </c>
      <c r="G1764" t="s">
        <v>20</v>
      </c>
      <c r="H1764" t="s">
        <v>22</v>
      </c>
      <c r="I1764">
        <v>1.3976329999999999</v>
      </c>
      <c r="J1764">
        <v>6.9089999999999999E-2</v>
      </c>
      <c r="K1764">
        <v>-2.8054790000000001</v>
      </c>
      <c r="L1764">
        <v>-2.6158250000000001</v>
      </c>
      <c r="M1764">
        <v>-2.7122489999999999</v>
      </c>
      <c r="N1764">
        <v>0.11096499999999999</v>
      </c>
      <c r="O1764">
        <v>5.6958650000000004</v>
      </c>
      <c r="P1764">
        <v>3426.1491430000001</v>
      </c>
      <c r="Q1764">
        <v>233.58725899999999</v>
      </c>
      <c r="R1764">
        <f t="shared" si="27"/>
        <v>1.6060935012302793</v>
      </c>
    </row>
    <row r="1765" spans="1:18" x14ac:dyDescent="0.25">
      <c r="A1765">
        <v>2015</v>
      </c>
      <c r="B1765" t="s">
        <v>37</v>
      </c>
      <c r="C1765">
        <v>8</v>
      </c>
      <c r="D1765">
        <v>2</v>
      </c>
      <c r="E1765" t="s">
        <v>46</v>
      </c>
      <c r="F1765">
        <v>313</v>
      </c>
      <c r="G1765" t="s">
        <v>20</v>
      </c>
      <c r="H1765" t="s">
        <v>24</v>
      </c>
      <c r="I1765">
        <v>0.25532500000000002</v>
      </c>
      <c r="J1765">
        <v>2.6489999999999999E-3</v>
      </c>
      <c r="K1765">
        <v>-2.8225349999999998</v>
      </c>
      <c r="L1765">
        <v>-2.707281</v>
      </c>
      <c r="M1765">
        <v>-2.7704</v>
      </c>
      <c r="N1765">
        <v>6.6369999999999997E-3</v>
      </c>
      <c r="O1765">
        <v>63.149051</v>
      </c>
      <c r="P1765">
        <v>1661.391402</v>
      </c>
      <c r="Q1765">
        <v>565.84275600000001</v>
      </c>
      <c r="R1765">
        <f t="shared" si="27"/>
        <v>2.5054737636844093</v>
      </c>
    </row>
    <row r="1766" spans="1:18" x14ac:dyDescent="0.25">
      <c r="A1766">
        <v>2015</v>
      </c>
      <c r="B1766" t="s">
        <v>37</v>
      </c>
      <c r="C1766">
        <v>8</v>
      </c>
      <c r="D1766">
        <v>2</v>
      </c>
      <c r="E1766" t="s">
        <v>46</v>
      </c>
      <c r="F1766">
        <v>314</v>
      </c>
      <c r="G1766" t="s">
        <v>20</v>
      </c>
      <c r="H1766" t="s">
        <v>24</v>
      </c>
      <c r="I1766">
        <v>0.20472199999999999</v>
      </c>
      <c r="J1766">
        <v>1.681E-3</v>
      </c>
      <c r="K1766">
        <v>-2.8011979999999999</v>
      </c>
      <c r="L1766">
        <v>-2.711427</v>
      </c>
      <c r="M1766">
        <v>-2.7563140000000002</v>
      </c>
      <c r="N1766">
        <v>1.7260000000000001E-3</v>
      </c>
      <c r="O1766">
        <v>42.827979999999997</v>
      </c>
      <c r="P1766">
        <v>5266.3944460000002</v>
      </c>
      <c r="Q1766">
        <v>312.92363599999999</v>
      </c>
      <c r="R1766">
        <f t="shared" si="27"/>
        <v>1.026769779892921</v>
      </c>
    </row>
    <row r="1767" spans="1:18" x14ac:dyDescent="0.25">
      <c r="A1767">
        <v>2015</v>
      </c>
      <c r="B1767" t="s">
        <v>37</v>
      </c>
      <c r="C1767">
        <v>8</v>
      </c>
      <c r="D1767">
        <v>2</v>
      </c>
      <c r="E1767" t="s">
        <v>46</v>
      </c>
      <c r="F1767">
        <v>315</v>
      </c>
      <c r="G1767" t="s">
        <v>20</v>
      </c>
      <c r="H1767" t="s">
        <v>24</v>
      </c>
      <c r="I1767">
        <v>0.17375399999999999</v>
      </c>
      <c r="J1767">
        <v>1.98E-3</v>
      </c>
      <c r="K1767">
        <v>-2.813707</v>
      </c>
      <c r="L1767">
        <v>-2.7685940000000002</v>
      </c>
      <c r="M1767">
        <v>-2.8001719999999999</v>
      </c>
      <c r="N1767">
        <v>1.6559999999999999E-3</v>
      </c>
      <c r="O1767">
        <v>8.0441070000000003</v>
      </c>
      <c r="P1767">
        <v>245.738529</v>
      </c>
      <c r="Q1767">
        <v>115.611405</v>
      </c>
      <c r="R1767">
        <f t="shared" si="27"/>
        <v>0.83636363636363631</v>
      </c>
    </row>
    <row r="1768" spans="1:18" x14ac:dyDescent="0.25">
      <c r="A1768">
        <v>2015</v>
      </c>
      <c r="B1768" t="s">
        <v>37</v>
      </c>
      <c r="C1768">
        <v>8</v>
      </c>
      <c r="D1768">
        <v>2</v>
      </c>
      <c r="E1768" t="s">
        <v>46</v>
      </c>
      <c r="F1768">
        <v>316</v>
      </c>
      <c r="G1768" t="s">
        <v>20</v>
      </c>
      <c r="H1768" t="s">
        <v>28</v>
      </c>
      <c r="I1768">
        <v>0.89630799999999999</v>
      </c>
      <c r="J1768">
        <v>2.3001000000000001E-2</v>
      </c>
      <c r="K1768">
        <v>-2.8187799999999998</v>
      </c>
      <c r="L1768">
        <v>-2.6346020000000001</v>
      </c>
      <c r="M1768">
        <v>-2.6929129999999999</v>
      </c>
      <c r="N1768">
        <v>5.4905000000000002E-2</v>
      </c>
      <c r="O1768">
        <v>16.825779000000001</v>
      </c>
      <c r="P1768">
        <v>9447.9254980000005</v>
      </c>
      <c r="Q1768">
        <v>415.07884200000001</v>
      </c>
      <c r="R1768">
        <f t="shared" si="27"/>
        <v>2.387070127385766</v>
      </c>
    </row>
    <row r="1769" spans="1:18" x14ac:dyDescent="0.25">
      <c r="A1769">
        <v>2015</v>
      </c>
      <c r="B1769" t="s">
        <v>37</v>
      </c>
      <c r="C1769">
        <v>8</v>
      </c>
      <c r="D1769">
        <v>2</v>
      </c>
      <c r="E1769" t="s">
        <v>46</v>
      </c>
      <c r="F1769">
        <v>317</v>
      </c>
      <c r="G1769" t="s">
        <v>20</v>
      </c>
      <c r="H1769" t="s">
        <v>22</v>
      </c>
      <c r="I1769">
        <v>0.656779</v>
      </c>
      <c r="J1769">
        <v>1.9168000000000001E-2</v>
      </c>
      <c r="K1769">
        <v>-2.7272660000000002</v>
      </c>
      <c r="L1769">
        <v>-2.6668470000000002</v>
      </c>
      <c r="M1769">
        <v>-2.6986810000000001</v>
      </c>
      <c r="N1769">
        <v>1.9954E-2</v>
      </c>
      <c r="O1769">
        <v>1.8073090000000001</v>
      </c>
      <c r="P1769">
        <v>595.39786700000002</v>
      </c>
      <c r="Q1769">
        <v>88.926395999999997</v>
      </c>
      <c r="R1769">
        <f t="shared" si="27"/>
        <v>1.0410058430717863</v>
      </c>
    </row>
    <row r="1770" spans="1:18" x14ac:dyDescent="0.25">
      <c r="A1770">
        <v>2015</v>
      </c>
      <c r="B1770" t="s">
        <v>37</v>
      </c>
      <c r="C1770">
        <v>8</v>
      </c>
      <c r="D1770">
        <v>2</v>
      </c>
      <c r="E1770" t="s">
        <v>46</v>
      </c>
      <c r="F1770">
        <v>318</v>
      </c>
      <c r="G1770" t="s">
        <v>20</v>
      </c>
      <c r="H1770" t="s">
        <v>24</v>
      </c>
      <c r="I1770">
        <v>0.34577599999999997</v>
      </c>
      <c r="J1770">
        <v>4.5170000000000002E-3</v>
      </c>
      <c r="K1770">
        <v>-2.7629000000000001</v>
      </c>
      <c r="L1770">
        <v>-2.700523</v>
      </c>
      <c r="M1770">
        <v>-2.7228340000000002</v>
      </c>
      <c r="N1770">
        <v>4.1700000000000001E-3</v>
      </c>
      <c r="O1770">
        <v>10.055733</v>
      </c>
      <c r="P1770">
        <v>10000</v>
      </c>
      <c r="Q1770">
        <v>154.92186100000001</v>
      </c>
      <c r="R1770">
        <f t="shared" si="27"/>
        <v>0.92317910117334512</v>
      </c>
    </row>
    <row r="1771" spans="1:18" x14ac:dyDescent="0.25">
      <c r="A1771">
        <v>2015</v>
      </c>
      <c r="B1771" t="s">
        <v>37</v>
      </c>
      <c r="C1771">
        <v>8</v>
      </c>
      <c r="D1771">
        <v>2</v>
      </c>
      <c r="E1771" t="s">
        <v>46</v>
      </c>
      <c r="F1771">
        <v>319</v>
      </c>
      <c r="G1771" t="s">
        <v>20</v>
      </c>
      <c r="H1771" t="s">
        <v>24</v>
      </c>
      <c r="I1771">
        <v>0.14055799999999999</v>
      </c>
      <c r="J1771">
        <v>1.0790000000000001E-3</v>
      </c>
      <c r="K1771">
        <v>-2.7451639999999999</v>
      </c>
      <c r="L1771">
        <v>-2.6621239999999999</v>
      </c>
      <c r="M1771">
        <v>-2.7129699999999999</v>
      </c>
      <c r="N1771">
        <v>2.1210000000000001E-3</v>
      </c>
      <c r="O1771">
        <v>15.534179</v>
      </c>
      <c r="P1771">
        <v>1013.7856829999999</v>
      </c>
      <c r="Q1771">
        <v>634.87362800000005</v>
      </c>
      <c r="R1771">
        <f t="shared" si="27"/>
        <v>1.9657089898053752</v>
      </c>
    </row>
    <row r="1772" spans="1:18" x14ac:dyDescent="0.25">
      <c r="A1772">
        <v>2015</v>
      </c>
      <c r="B1772" t="s">
        <v>37</v>
      </c>
      <c r="C1772">
        <v>8</v>
      </c>
      <c r="D1772">
        <v>2</v>
      </c>
      <c r="E1772" t="s">
        <v>46</v>
      </c>
      <c r="F1772">
        <v>320</v>
      </c>
      <c r="G1772" t="s">
        <v>20</v>
      </c>
      <c r="H1772" t="s">
        <v>24</v>
      </c>
      <c r="I1772">
        <v>0.215001</v>
      </c>
      <c r="J1772">
        <v>2.1050000000000001E-3</v>
      </c>
      <c r="K1772">
        <v>-2.7246489999999999</v>
      </c>
      <c r="L1772">
        <v>-2.66208</v>
      </c>
      <c r="M1772">
        <v>-2.7029230000000002</v>
      </c>
      <c r="N1772">
        <v>2.4329999999999998E-3</v>
      </c>
      <c r="O1772">
        <v>10.506596</v>
      </c>
      <c r="P1772">
        <v>767.80922099999998</v>
      </c>
      <c r="Q1772">
        <v>317.045163</v>
      </c>
      <c r="R1772">
        <f t="shared" si="27"/>
        <v>1.1558194774346793</v>
      </c>
    </row>
    <row r="1773" spans="1:18" x14ac:dyDescent="0.25">
      <c r="A1773">
        <v>2015</v>
      </c>
      <c r="B1773" t="s">
        <v>37</v>
      </c>
      <c r="C1773">
        <v>8</v>
      </c>
      <c r="D1773">
        <v>2</v>
      </c>
      <c r="E1773" t="s">
        <v>46</v>
      </c>
      <c r="F1773">
        <v>321</v>
      </c>
      <c r="G1773" t="s">
        <v>20</v>
      </c>
      <c r="H1773" t="s">
        <v>23</v>
      </c>
      <c r="I1773">
        <v>0.59750300000000001</v>
      </c>
      <c r="J1773">
        <v>1.2874999999999999E-2</v>
      </c>
      <c r="K1773">
        <v>-2.717171</v>
      </c>
      <c r="L1773">
        <v>-2.594722</v>
      </c>
      <c r="M1773">
        <v>-2.6647609999999999</v>
      </c>
      <c r="N1773">
        <v>1.7340000000000001E-2</v>
      </c>
      <c r="O1773">
        <v>2.9861420000000001</v>
      </c>
      <c r="P1773">
        <v>10000</v>
      </c>
      <c r="Q1773">
        <v>268.96442100000002</v>
      </c>
      <c r="R1773">
        <f t="shared" si="27"/>
        <v>1.3467961165048545</v>
      </c>
    </row>
    <row r="1774" spans="1:18" x14ac:dyDescent="0.25">
      <c r="A1774">
        <v>2015</v>
      </c>
      <c r="B1774" t="s">
        <v>37</v>
      </c>
      <c r="C1774">
        <v>8</v>
      </c>
      <c r="D1774">
        <v>2</v>
      </c>
      <c r="E1774" t="s">
        <v>46</v>
      </c>
      <c r="F1774">
        <v>322</v>
      </c>
      <c r="G1774" t="s">
        <v>20</v>
      </c>
      <c r="H1774" t="s">
        <v>23</v>
      </c>
      <c r="I1774">
        <v>0.73531100000000005</v>
      </c>
      <c r="J1774">
        <v>2.4153000000000001E-2</v>
      </c>
      <c r="K1774">
        <v>-2.787528</v>
      </c>
      <c r="L1774">
        <v>-2.715249</v>
      </c>
      <c r="M1774">
        <v>-2.7268870000000001</v>
      </c>
      <c r="N1774">
        <v>2.3821999999999999E-2</v>
      </c>
      <c r="O1774">
        <v>6.6821450000000002</v>
      </c>
      <c r="P1774">
        <v>10000</v>
      </c>
      <c r="Q1774">
        <v>60.979363999999997</v>
      </c>
      <c r="R1774">
        <f t="shared" si="27"/>
        <v>0.9862956982569453</v>
      </c>
    </row>
    <row r="1775" spans="1:18" x14ac:dyDescent="0.25">
      <c r="A1775">
        <v>2015</v>
      </c>
      <c r="B1775" t="s">
        <v>37</v>
      </c>
      <c r="C1775">
        <v>8</v>
      </c>
      <c r="D1775">
        <v>2</v>
      </c>
      <c r="E1775" t="s">
        <v>46</v>
      </c>
      <c r="F1775">
        <v>323</v>
      </c>
      <c r="G1775" t="s">
        <v>20</v>
      </c>
      <c r="H1775" t="s">
        <v>22</v>
      </c>
      <c r="I1775">
        <v>0.55352400000000002</v>
      </c>
      <c r="J1775">
        <v>1.643E-2</v>
      </c>
      <c r="K1775">
        <v>-2.8413539999999999</v>
      </c>
      <c r="L1775">
        <v>-2.7438129999999998</v>
      </c>
      <c r="M1775">
        <v>-2.78464</v>
      </c>
      <c r="N1775">
        <v>2.0788000000000001E-2</v>
      </c>
      <c r="O1775">
        <v>3.0679630000000002</v>
      </c>
      <c r="P1775">
        <v>1805.4146940000001</v>
      </c>
      <c r="Q1775">
        <v>116.23071400000001</v>
      </c>
      <c r="R1775">
        <f t="shared" si="27"/>
        <v>1.2652465003043214</v>
      </c>
    </row>
    <row r="1776" spans="1:18" x14ac:dyDescent="0.25">
      <c r="A1776">
        <v>2015</v>
      </c>
      <c r="B1776" t="s">
        <v>37</v>
      </c>
      <c r="C1776">
        <v>8</v>
      </c>
      <c r="D1776">
        <v>2</v>
      </c>
      <c r="E1776" t="s">
        <v>46</v>
      </c>
      <c r="F1776">
        <v>324</v>
      </c>
      <c r="G1776" t="s">
        <v>20</v>
      </c>
      <c r="H1776" t="s">
        <v>29</v>
      </c>
      <c r="I1776">
        <v>0.75990199999999997</v>
      </c>
      <c r="J1776">
        <v>1.3901E-2</v>
      </c>
      <c r="K1776">
        <v>-2.856293</v>
      </c>
      <c r="L1776">
        <v>-2.7112470000000002</v>
      </c>
      <c r="M1776">
        <v>-2.814508</v>
      </c>
      <c r="N1776">
        <v>1.6861000000000001E-2</v>
      </c>
      <c r="O1776">
        <v>18.958351</v>
      </c>
      <c r="P1776">
        <v>10000</v>
      </c>
      <c r="Q1776">
        <v>310.26958000000002</v>
      </c>
      <c r="R1776">
        <f t="shared" si="27"/>
        <v>1.2129343212718511</v>
      </c>
    </row>
    <row r="1777" spans="1:18" x14ac:dyDescent="0.25">
      <c r="A1777">
        <v>2015</v>
      </c>
      <c r="B1777" t="s">
        <v>37</v>
      </c>
      <c r="C1777">
        <v>8</v>
      </c>
      <c r="D1777">
        <v>2</v>
      </c>
      <c r="E1777" t="s">
        <v>46</v>
      </c>
      <c r="F1777">
        <v>325</v>
      </c>
      <c r="G1777" t="s">
        <v>20</v>
      </c>
      <c r="H1777" t="s">
        <v>24</v>
      </c>
      <c r="I1777">
        <v>0.56532000000000004</v>
      </c>
      <c r="J1777">
        <v>7.404E-3</v>
      </c>
      <c r="K1777">
        <v>-2.8887420000000001</v>
      </c>
      <c r="L1777">
        <v>-2.6817319999999998</v>
      </c>
      <c r="M1777">
        <v>-2.8258779999999999</v>
      </c>
      <c r="N1777">
        <v>2.0032000000000001E-2</v>
      </c>
      <c r="O1777">
        <v>4.2787620000000004</v>
      </c>
      <c r="P1777">
        <v>10000</v>
      </c>
      <c r="Q1777">
        <v>885.12042299999996</v>
      </c>
      <c r="R1777">
        <f t="shared" si="27"/>
        <v>2.7055645596974611</v>
      </c>
    </row>
    <row r="1778" spans="1:18" x14ac:dyDescent="0.25">
      <c r="A1778">
        <v>2015</v>
      </c>
      <c r="B1778" t="s">
        <v>37</v>
      </c>
      <c r="C1778">
        <v>8</v>
      </c>
      <c r="D1778">
        <v>2</v>
      </c>
      <c r="E1778" t="s">
        <v>46</v>
      </c>
      <c r="F1778">
        <v>326</v>
      </c>
      <c r="G1778" t="s">
        <v>20</v>
      </c>
      <c r="H1778" t="s">
        <v>24</v>
      </c>
      <c r="I1778">
        <v>0.22586400000000001</v>
      </c>
      <c r="J1778">
        <v>2.8570000000000002E-3</v>
      </c>
      <c r="K1778">
        <v>-2.870438</v>
      </c>
      <c r="L1778">
        <v>-2.8524219999999998</v>
      </c>
      <c r="M1778">
        <v>-2.8665989999999999</v>
      </c>
      <c r="N1778">
        <v>1.787E-3</v>
      </c>
      <c r="O1778">
        <v>3.2271079999999999</v>
      </c>
      <c r="P1778">
        <v>131.529988</v>
      </c>
      <c r="Q1778">
        <v>40.900863000000001</v>
      </c>
      <c r="R1778">
        <f t="shared" si="27"/>
        <v>0.62548127406370313</v>
      </c>
    </row>
    <row r="1779" spans="1:18" x14ac:dyDescent="0.25">
      <c r="A1779">
        <v>2015</v>
      </c>
      <c r="B1779" t="s">
        <v>37</v>
      </c>
      <c r="C1779">
        <v>8</v>
      </c>
      <c r="D1779">
        <v>2</v>
      </c>
      <c r="E1779" t="s">
        <v>46</v>
      </c>
      <c r="F1779">
        <v>327</v>
      </c>
      <c r="G1779" t="s">
        <v>20</v>
      </c>
      <c r="H1779" t="s">
        <v>23</v>
      </c>
      <c r="I1779">
        <v>0.129917</v>
      </c>
      <c r="J1779">
        <v>1.0950000000000001E-3</v>
      </c>
      <c r="K1779">
        <v>-2.8643879999999999</v>
      </c>
      <c r="L1779">
        <v>-2.8467220000000002</v>
      </c>
      <c r="M1779">
        <v>-2.8525830000000001</v>
      </c>
      <c r="N1779">
        <v>5.1900000000000004E-4</v>
      </c>
      <c r="O1779">
        <v>21.877475</v>
      </c>
      <c r="P1779">
        <v>116.365666</v>
      </c>
      <c r="Q1779">
        <v>76.076447999999999</v>
      </c>
      <c r="R1779">
        <f t="shared" si="27"/>
        <v>0.47397260273972602</v>
      </c>
    </row>
    <row r="1780" spans="1:18" x14ac:dyDescent="0.25">
      <c r="A1780">
        <v>2015</v>
      </c>
      <c r="B1780" t="s">
        <v>37</v>
      </c>
      <c r="C1780">
        <v>8</v>
      </c>
      <c r="D1780">
        <v>2</v>
      </c>
      <c r="E1780" t="s">
        <v>46</v>
      </c>
      <c r="F1780">
        <v>328</v>
      </c>
      <c r="G1780" t="s">
        <v>20</v>
      </c>
      <c r="H1780" t="s">
        <v>22</v>
      </c>
      <c r="I1780">
        <v>0.43656600000000001</v>
      </c>
      <c r="J1780">
        <v>1.1261999999999999E-2</v>
      </c>
      <c r="K1780">
        <v>-2.7889460000000001</v>
      </c>
      <c r="L1780">
        <v>-2.7659370000000001</v>
      </c>
      <c r="M1780">
        <v>-2.7771720000000002</v>
      </c>
      <c r="N1780">
        <v>9.6170000000000005E-3</v>
      </c>
      <c r="O1780">
        <v>4.8948419999999997</v>
      </c>
      <c r="P1780">
        <v>10000</v>
      </c>
      <c r="Q1780">
        <v>41.638528999999998</v>
      </c>
      <c r="R1780">
        <f t="shared" si="27"/>
        <v>0.85393358195702374</v>
      </c>
    </row>
    <row r="1781" spans="1:18" x14ac:dyDescent="0.25">
      <c r="A1781">
        <v>2015</v>
      </c>
      <c r="B1781" t="s">
        <v>37</v>
      </c>
      <c r="C1781">
        <v>8</v>
      </c>
      <c r="D1781">
        <v>2</v>
      </c>
      <c r="E1781" t="s">
        <v>46</v>
      </c>
      <c r="F1781">
        <v>329</v>
      </c>
      <c r="G1781" t="s">
        <v>20</v>
      </c>
      <c r="H1781" t="s">
        <v>29</v>
      </c>
      <c r="I1781">
        <v>0.36205700000000002</v>
      </c>
      <c r="J1781">
        <v>4.7660000000000003E-3</v>
      </c>
      <c r="K1781">
        <v>-2.8277160000000001</v>
      </c>
      <c r="L1781">
        <v>-2.7433900000000002</v>
      </c>
      <c r="M1781">
        <v>-2.78111</v>
      </c>
      <c r="N1781">
        <v>5.4000000000000003E-3</v>
      </c>
      <c r="O1781">
        <v>7.3493890000000004</v>
      </c>
      <c r="P1781">
        <v>10000</v>
      </c>
      <c r="Q1781">
        <v>193.498604</v>
      </c>
      <c r="R1781">
        <f t="shared" si="27"/>
        <v>1.1330255979857322</v>
      </c>
    </row>
    <row r="1782" spans="1:18" x14ac:dyDescent="0.25">
      <c r="A1782">
        <v>2015</v>
      </c>
      <c r="B1782" t="s">
        <v>37</v>
      </c>
      <c r="C1782">
        <v>8</v>
      </c>
      <c r="D1782">
        <v>2</v>
      </c>
      <c r="E1782" t="s">
        <v>46</v>
      </c>
      <c r="F1782">
        <v>330</v>
      </c>
      <c r="G1782" t="s">
        <v>20</v>
      </c>
      <c r="H1782" t="s">
        <v>29</v>
      </c>
      <c r="I1782">
        <v>6.2855999999999995E-2</v>
      </c>
      <c r="J1782">
        <v>2.7E-4</v>
      </c>
      <c r="K1782" t="s">
        <v>38</v>
      </c>
      <c r="L1782" t="s">
        <v>38</v>
      </c>
      <c r="M1782" t="s">
        <v>38</v>
      </c>
      <c r="N1782" t="s">
        <v>38</v>
      </c>
      <c r="O1782" t="s">
        <v>38</v>
      </c>
      <c r="P1782" t="s">
        <v>38</v>
      </c>
      <c r="Q1782" t="s">
        <v>38</v>
      </c>
      <c r="R1782" t="e">
        <f t="shared" si="27"/>
        <v>#VALUE!</v>
      </c>
    </row>
    <row r="1783" spans="1:18" x14ac:dyDescent="0.25">
      <c r="A1783">
        <v>2015</v>
      </c>
      <c r="B1783" t="s">
        <v>37</v>
      </c>
      <c r="C1783">
        <v>8</v>
      </c>
      <c r="D1783">
        <v>2</v>
      </c>
      <c r="E1783" t="s">
        <v>46</v>
      </c>
      <c r="F1783">
        <v>331</v>
      </c>
      <c r="G1783" t="s">
        <v>20</v>
      </c>
      <c r="H1783" t="s">
        <v>29</v>
      </c>
      <c r="I1783">
        <v>0.26519100000000001</v>
      </c>
      <c r="J1783">
        <v>3.64E-3</v>
      </c>
      <c r="K1783">
        <v>-2.8563510000000001</v>
      </c>
      <c r="L1783">
        <v>-2.805577</v>
      </c>
      <c r="M1783">
        <v>-2.8295300000000001</v>
      </c>
      <c r="N1783">
        <v>2.7910000000000001E-3</v>
      </c>
      <c r="O1783">
        <v>33.680489999999999</v>
      </c>
      <c r="P1783">
        <v>198.54809299999999</v>
      </c>
      <c r="Q1783">
        <v>89.367598000000001</v>
      </c>
      <c r="R1783">
        <f t="shared" si="27"/>
        <v>0.76675824175824181</v>
      </c>
    </row>
    <row r="1784" spans="1:18" x14ac:dyDescent="0.25">
      <c r="A1784">
        <v>2015</v>
      </c>
      <c r="B1784" t="s">
        <v>37</v>
      </c>
      <c r="C1784">
        <v>8</v>
      </c>
      <c r="D1784">
        <v>2</v>
      </c>
      <c r="E1784" t="s">
        <v>46</v>
      </c>
      <c r="F1784">
        <v>332</v>
      </c>
      <c r="G1784" t="s">
        <v>20</v>
      </c>
      <c r="H1784" t="s">
        <v>23</v>
      </c>
      <c r="I1784">
        <v>0.25189800000000001</v>
      </c>
      <c r="J1784">
        <v>3.1389999999999999E-3</v>
      </c>
      <c r="K1784">
        <v>-2.8726959999999999</v>
      </c>
      <c r="L1784">
        <v>-2.7993890000000001</v>
      </c>
      <c r="M1784">
        <v>-2.8346969999999998</v>
      </c>
      <c r="N1784">
        <v>4.1029999999999999E-3</v>
      </c>
      <c r="O1784">
        <v>5.5418219999999998</v>
      </c>
      <c r="P1784">
        <v>292.790707</v>
      </c>
      <c r="Q1784">
        <v>151.34613300000001</v>
      </c>
      <c r="R1784">
        <f t="shared" si="27"/>
        <v>1.3071041733036</v>
      </c>
    </row>
    <row r="1785" spans="1:18" x14ac:dyDescent="0.25">
      <c r="A1785">
        <v>2015</v>
      </c>
      <c r="B1785" t="s">
        <v>37</v>
      </c>
      <c r="C1785">
        <v>8</v>
      </c>
      <c r="D1785">
        <v>2</v>
      </c>
      <c r="E1785" t="s">
        <v>46</v>
      </c>
      <c r="F1785">
        <v>333</v>
      </c>
      <c r="G1785" t="s">
        <v>20</v>
      </c>
      <c r="H1785" t="s">
        <v>24</v>
      </c>
      <c r="I1785">
        <v>0.23879600000000001</v>
      </c>
      <c r="J1785">
        <v>1.918E-3</v>
      </c>
      <c r="K1785">
        <v>-2.866673</v>
      </c>
      <c r="L1785">
        <v>-2.8285450000000001</v>
      </c>
      <c r="M1785">
        <v>-2.8493810000000002</v>
      </c>
      <c r="N1785">
        <v>1.92E-3</v>
      </c>
      <c r="O1785">
        <v>11.662694</v>
      </c>
      <c r="P1785">
        <v>523.82538899999997</v>
      </c>
      <c r="Q1785">
        <v>263.556828</v>
      </c>
      <c r="R1785">
        <f t="shared" si="27"/>
        <v>1.0010427528675705</v>
      </c>
    </row>
    <row r="1786" spans="1:18" x14ac:dyDescent="0.25">
      <c r="A1786">
        <v>2015</v>
      </c>
      <c r="B1786" t="s">
        <v>37</v>
      </c>
      <c r="C1786">
        <v>8</v>
      </c>
      <c r="D1786">
        <v>2</v>
      </c>
      <c r="E1786" t="s">
        <v>46</v>
      </c>
      <c r="F1786">
        <v>334</v>
      </c>
      <c r="G1786" t="s">
        <v>20</v>
      </c>
      <c r="H1786" t="s">
        <v>24</v>
      </c>
      <c r="I1786">
        <v>0.12734200000000001</v>
      </c>
      <c r="J1786">
        <v>7.3899999999999997E-4</v>
      </c>
      <c r="K1786">
        <v>-2.8261759999999998</v>
      </c>
      <c r="L1786">
        <v>-2.800824</v>
      </c>
      <c r="M1786">
        <v>-2.8185519999999999</v>
      </c>
      <c r="N1786">
        <v>3.1599999999999998E-4</v>
      </c>
      <c r="O1786">
        <v>65.772143999999997</v>
      </c>
      <c r="P1786">
        <v>755.106404</v>
      </c>
      <c r="Q1786">
        <v>99.811079000000007</v>
      </c>
      <c r="R1786">
        <f t="shared" si="27"/>
        <v>0.42760487144790255</v>
      </c>
    </row>
    <row r="1787" spans="1:18" x14ac:dyDescent="0.25">
      <c r="A1787">
        <v>2015</v>
      </c>
      <c r="B1787" t="s">
        <v>37</v>
      </c>
      <c r="C1787">
        <v>8</v>
      </c>
      <c r="D1787">
        <v>2</v>
      </c>
      <c r="E1787" t="s">
        <v>46</v>
      </c>
      <c r="F1787">
        <v>335</v>
      </c>
      <c r="G1787" t="s">
        <v>20</v>
      </c>
      <c r="H1787" t="s">
        <v>24</v>
      </c>
      <c r="I1787">
        <v>0.20463100000000001</v>
      </c>
      <c r="J1787">
        <v>1.9350000000000001E-3</v>
      </c>
      <c r="K1787">
        <v>-2.8097460000000001</v>
      </c>
      <c r="L1787">
        <v>-2.7616749999999999</v>
      </c>
      <c r="M1787">
        <v>-2.7841649999999998</v>
      </c>
      <c r="N1787">
        <v>2.0470000000000002E-3</v>
      </c>
      <c r="O1787">
        <v>7.9253070000000001</v>
      </c>
      <c r="P1787">
        <v>447.450852</v>
      </c>
      <c r="Q1787">
        <v>179.411022</v>
      </c>
      <c r="R1787">
        <f t="shared" si="27"/>
        <v>1.0578811369509045</v>
      </c>
    </row>
    <row r="1788" spans="1:18" x14ac:dyDescent="0.25">
      <c r="A1788">
        <v>2015</v>
      </c>
      <c r="B1788" t="s">
        <v>37</v>
      </c>
      <c r="C1788">
        <v>8</v>
      </c>
      <c r="D1788">
        <v>2</v>
      </c>
      <c r="E1788" t="s">
        <v>46</v>
      </c>
      <c r="F1788">
        <v>336</v>
      </c>
      <c r="G1788" t="s">
        <v>20</v>
      </c>
      <c r="H1788" t="s">
        <v>24</v>
      </c>
      <c r="I1788">
        <v>0.34034199999999998</v>
      </c>
      <c r="J1788">
        <v>4.7530000000000003E-3</v>
      </c>
      <c r="K1788">
        <v>-2.7529889999999999</v>
      </c>
      <c r="L1788">
        <v>-2.704577</v>
      </c>
      <c r="M1788">
        <v>-2.7337229999999999</v>
      </c>
      <c r="N1788">
        <v>5.3140000000000001E-3</v>
      </c>
      <c r="O1788">
        <v>7.4123739999999998</v>
      </c>
      <c r="P1788">
        <v>908.06864199999995</v>
      </c>
      <c r="Q1788">
        <v>139.21007900000001</v>
      </c>
      <c r="R1788">
        <f t="shared" si="27"/>
        <v>1.1180307174416158</v>
      </c>
    </row>
    <row r="1789" spans="1:18" x14ac:dyDescent="0.25">
      <c r="A1789">
        <v>2015</v>
      </c>
      <c r="B1789" t="s">
        <v>37</v>
      </c>
      <c r="C1789">
        <v>8</v>
      </c>
      <c r="D1789">
        <v>2</v>
      </c>
      <c r="E1789" t="s">
        <v>46</v>
      </c>
      <c r="F1789">
        <v>337</v>
      </c>
      <c r="G1789" t="s">
        <v>20</v>
      </c>
      <c r="H1789" t="s">
        <v>23</v>
      </c>
      <c r="I1789">
        <v>0.402144</v>
      </c>
      <c r="J1789">
        <v>6.9119999999999997E-3</v>
      </c>
      <c r="K1789">
        <v>-2.7830409999999999</v>
      </c>
      <c r="L1789">
        <v>-2.6906180000000002</v>
      </c>
      <c r="M1789">
        <v>-2.7576390000000002</v>
      </c>
      <c r="N1789">
        <v>7.4900000000000001E-3</v>
      </c>
      <c r="O1789">
        <v>7.8918999999999997</v>
      </c>
      <c r="P1789">
        <v>10000</v>
      </c>
      <c r="Q1789">
        <v>224.45934099999999</v>
      </c>
      <c r="R1789">
        <f t="shared" si="27"/>
        <v>1.0836226851851853</v>
      </c>
    </row>
    <row r="1790" spans="1:18" x14ac:dyDescent="0.25">
      <c r="A1790">
        <v>2015</v>
      </c>
      <c r="B1790" t="s">
        <v>37</v>
      </c>
      <c r="C1790">
        <v>8</v>
      </c>
      <c r="D1790">
        <v>2</v>
      </c>
      <c r="E1790" t="s">
        <v>46</v>
      </c>
      <c r="F1790">
        <v>338</v>
      </c>
      <c r="G1790" t="s">
        <v>20</v>
      </c>
      <c r="H1790" t="s">
        <v>24</v>
      </c>
      <c r="I1790">
        <v>0.53828200000000004</v>
      </c>
      <c r="J1790">
        <v>6.8960000000000002E-3</v>
      </c>
      <c r="K1790">
        <v>-2.7816390000000002</v>
      </c>
      <c r="L1790">
        <v>-2.7445439999999999</v>
      </c>
      <c r="M1790">
        <v>-2.7633239999999999</v>
      </c>
      <c r="N1790">
        <v>5.4489999999999999E-3</v>
      </c>
      <c r="O1790">
        <v>1.788395</v>
      </c>
      <c r="P1790">
        <v>744.93956500000002</v>
      </c>
      <c r="Q1790">
        <v>77.598023999999995</v>
      </c>
      <c r="R1790">
        <f t="shared" si="27"/>
        <v>0.79016821345707655</v>
      </c>
    </row>
    <row r="1791" spans="1:18" x14ac:dyDescent="0.25">
      <c r="A1791">
        <v>2015</v>
      </c>
      <c r="B1791" t="s">
        <v>37</v>
      </c>
      <c r="C1791">
        <v>8</v>
      </c>
      <c r="D1791">
        <v>2</v>
      </c>
      <c r="E1791" t="s">
        <v>46</v>
      </c>
      <c r="F1791">
        <v>339</v>
      </c>
      <c r="G1791" t="s">
        <v>20</v>
      </c>
      <c r="H1791" t="s">
        <v>24</v>
      </c>
      <c r="I1791">
        <v>0.158891</v>
      </c>
      <c r="J1791">
        <v>1.1640000000000001E-3</v>
      </c>
      <c r="K1791">
        <v>-2.7509769999999998</v>
      </c>
      <c r="L1791">
        <v>-2.7277239999999998</v>
      </c>
      <c r="M1791">
        <v>-2.736065</v>
      </c>
      <c r="N1791">
        <v>4.9799999999999996E-4</v>
      </c>
      <c r="O1791">
        <v>52.618431000000001</v>
      </c>
      <c r="P1791">
        <v>232.95949200000001</v>
      </c>
      <c r="Q1791">
        <v>134.46974900000001</v>
      </c>
      <c r="R1791">
        <f t="shared" si="27"/>
        <v>0.42783505154639168</v>
      </c>
    </row>
    <row r="1792" spans="1:18" x14ac:dyDescent="0.25">
      <c r="A1792">
        <v>2015</v>
      </c>
      <c r="B1792" t="s">
        <v>37</v>
      </c>
      <c r="C1792">
        <v>8</v>
      </c>
      <c r="D1792">
        <v>2</v>
      </c>
      <c r="E1792" t="s">
        <v>46</v>
      </c>
      <c r="F1792">
        <v>340</v>
      </c>
      <c r="G1792" t="s">
        <v>20</v>
      </c>
      <c r="H1792" t="s">
        <v>24</v>
      </c>
      <c r="I1792">
        <v>0.15511900000000001</v>
      </c>
      <c r="J1792">
        <v>1.652E-3</v>
      </c>
      <c r="K1792">
        <v>-2.8037510000000001</v>
      </c>
      <c r="L1792">
        <v>-2.7645879999999998</v>
      </c>
      <c r="M1792">
        <v>-2.780945</v>
      </c>
      <c r="N1792">
        <v>1.81E-3</v>
      </c>
      <c r="O1792">
        <v>38.007756000000001</v>
      </c>
      <c r="P1792">
        <v>1812.1950899999999</v>
      </c>
      <c r="Q1792">
        <v>171.89691500000001</v>
      </c>
      <c r="R1792">
        <f t="shared" si="27"/>
        <v>1.0956416464891041</v>
      </c>
    </row>
    <row r="1793" spans="1:18" x14ac:dyDescent="0.25">
      <c r="A1793">
        <v>2015</v>
      </c>
      <c r="B1793" t="s">
        <v>37</v>
      </c>
      <c r="C1793">
        <v>8</v>
      </c>
      <c r="D1793">
        <v>2</v>
      </c>
      <c r="E1793" t="s">
        <v>46</v>
      </c>
      <c r="F1793">
        <v>341</v>
      </c>
      <c r="G1793" t="s">
        <v>20</v>
      </c>
      <c r="H1793" t="s">
        <v>24</v>
      </c>
      <c r="I1793">
        <v>0.92585600000000001</v>
      </c>
      <c r="J1793">
        <v>1.7573999999999999E-2</v>
      </c>
      <c r="K1793">
        <v>-2.7986710000000001</v>
      </c>
      <c r="L1793">
        <v>-2.6567630000000002</v>
      </c>
      <c r="M1793">
        <v>-2.7174399999999999</v>
      </c>
      <c r="N1793">
        <v>2.0983999999999999E-2</v>
      </c>
      <c r="O1793">
        <v>2.2810670000000002</v>
      </c>
      <c r="P1793">
        <v>2807.5872509999999</v>
      </c>
      <c r="Q1793">
        <v>168.36885100000001</v>
      </c>
      <c r="R1793">
        <f t="shared" si="27"/>
        <v>1.1940366450438147</v>
      </c>
    </row>
    <row r="1794" spans="1:18" x14ac:dyDescent="0.25">
      <c r="A1794">
        <v>2015</v>
      </c>
      <c r="B1794" t="s">
        <v>37</v>
      </c>
      <c r="C1794">
        <v>8</v>
      </c>
      <c r="D1794">
        <v>2</v>
      </c>
      <c r="E1794" t="s">
        <v>46</v>
      </c>
      <c r="F1794">
        <v>342</v>
      </c>
      <c r="G1794" t="s">
        <v>20</v>
      </c>
      <c r="H1794" t="s">
        <v>23</v>
      </c>
      <c r="I1794">
        <v>0.13993700000000001</v>
      </c>
      <c r="J1794">
        <v>1.333E-3</v>
      </c>
      <c r="K1794">
        <v>-2.7788719999999998</v>
      </c>
      <c r="L1794">
        <v>-2.7408030000000001</v>
      </c>
      <c r="M1794">
        <v>-2.7563629999999999</v>
      </c>
      <c r="N1794">
        <v>1.134E-3</v>
      </c>
      <c r="O1794">
        <v>79.710819999999998</v>
      </c>
      <c r="P1794">
        <v>207.03806900000001</v>
      </c>
      <c r="Q1794">
        <v>119.21718300000001</v>
      </c>
      <c r="R1794">
        <f t="shared" si="27"/>
        <v>0.85071267816954244</v>
      </c>
    </row>
    <row r="1795" spans="1:18" x14ac:dyDescent="0.25">
      <c r="A1795">
        <v>2015</v>
      </c>
      <c r="B1795" t="s">
        <v>37</v>
      </c>
      <c r="C1795">
        <v>8</v>
      </c>
      <c r="D1795">
        <v>2</v>
      </c>
      <c r="E1795" t="s">
        <v>46</v>
      </c>
      <c r="F1795">
        <v>343</v>
      </c>
      <c r="G1795" t="s">
        <v>20</v>
      </c>
      <c r="H1795" t="s">
        <v>30</v>
      </c>
      <c r="I1795">
        <v>0.93607600000000002</v>
      </c>
      <c r="J1795">
        <v>4.7012999999999999E-2</v>
      </c>
      <c r="K1795">
        <v>-2.7696879999999999</v>
      </c>
      <c r="L1795">
        <v>-2.6267680000000002</v>
      </c>
      <c r="M1795">
        <v>-2.6761759999999999</v>
      </c>
      <c r="N1795">
        <v>6.8934999999999996E-2</v>
      </c>
      <c r="O1795">
        <v>0.51196699999999995</v>
      </c>
      <c r="P1795">
        <v>959.04726600000004</v>
      </c>
      <c r="Q1795">
        <v>160.77237199999999</v>
      </c>
      <c r="R1795">
        <f t="shared" ref="R1795:R1858" si="28">N1795/J1795</f>
        <v>1.4662965562716694</v>
      </c>
    </row>
    <row r="1796" spans="1:18" x14ac:dyDescent="0.25">
      <c r="A1796">
        <v>2015</v>
      </c>
      <c r="B1796" t="s">
        <v>37</v>
      </c>
      <c r="C1796">
        <v>8</v>
      </c>
      <c r="D1796">
        <v>2</v>
      </c>
      <c r="E1796" t="s">
        <v>46</v>
      </c>
      <c r="F1796">
        <v>344</v>
      </c>
      <c r="G1796" t="s">
        <v>20</v>
      </c>
      <c r="H1796" t="s">
        <v>24</v>
      </c>
      <c r="I1796">
        <v>0.49065300000000001</v>
      </c>
      <c r="J1796">
        <v>4.9890000000000004E-3</v>
      </c>
      <c r="K1796">
        <v>-2.7634479999999999</v>
      </c>
      <c r="L1796">
        <v>-2.6370840000000002</v>
      </c>
      <c r="M1796">
        <v>-2.7253020000000001</v>
      </c>
      <c r="N1796">
        <v>6.195E-3</v>
      </c>
      <c r="O1796">
        <v>10.194996</v>
      </c>
      <c r="P1796">
        <v>10000</v>
      </c>
      <c r="Q1796">
        <v>401.523123</v>
      </c>
      <c r="R1796">
        <f t="shared" si="28"/>
        <v>1.2417318099819603</v>
      </c>
    </row>
    <row r="1797" spans="1:18" x14ac:dyDescent="0.25">
      <c r="A1797">
        <v>2015</v>
      </c>
      <c r="B1797" t="s">
        <v>37</v>
      </c>
      <c r="C1797">
        <v>8</v>
      </c>
      <c r="D1797">
        <v>2</v>
      </c>
      <c r="E1797" t="s">
        <v>46</v>
      </c>
      <c r="F1797">
        <v>345</v>
      </c>
      <c r="G1797" t="s">
        <v>20</v>
      </c>
      <c r="H1797" t="s">
        <v>24</v>
      </c>
      <c r="I1797">
        <v>0.12624099999999999</v>
      </c>
      <c r="J1797">
        <v>6.7000000000000002E-4</v>
      </c>
      <c r="K1797">
        <v>-2.692075</v>
      </c>
      <c r="L1797">
        <v>-2.6651310000000001</v>
      </c>
      <c r="M1797">
        <v>-2.6747649999999998</v>
      </c>
      <c r="N1797">
        <v>6.3500000000000004E-4</v>
      </c>
      <c r="O1797">
        <v>40.541834000000001</v>
      </c>
      <c r="P1797">
        <v>3155.6741099999999</v>
      </c>
      <c r="Q1797">
        <v>183.94116099999999</v>
      </c>
      <c r="R1797">
        <f t="shared" si="28"/>
        <v>0.94776119402985082</v>
      </c>
    </row>
    <row r="1798" spans="1:18" x14ac:dyDescent="0.25">
      <c r="A1798">
        <v>2015</v>
      </c>
      <c r="B1798" t="s">
        <v>37</v>
      </c>
      <c r="C1798">
        <v>8</v>
      </c>
      <c r="D1798">
        <v>2</v>
      </c>
      <c r="E1798" t="s">
        <v>46</v>
      </c>
      <c r="F1798">
        <v>346</v>
      </c>
      <c r="G1798" t="s">
        <v>20</v>
      </c>
      <c r="H1798" t="s">
        <v>22</v>
      </c>
      <c r="I1798">
        <v>0.27240599999999998</v>
      </c>
      <c r="J1798">
        <v>2.369E-3</v>
      </c>
      <c r="K1798">
        <v>-2.7773340000000002</v>
      </c>
      <c r="L1798">
        <v>-2.6866379999999999</v>
      </c>
      <c r="M1798">
        <v>-2.726772</v>
      </c>
      <c r="N1798">
        <v>4.3119999999999999E-3</v>
      </c>
      <c r="O1798">
        <v>36.509514000000003</v>
      </c>
      <c r="P1798">
        <v>570.45987200000002</v>
      </c>
      <c r="Q1798">
        <v>223.98239100000001</v>
      </c>
      <c r="R1798">
        <f t="shared" si="28"/>
        <v>1.8201772899957787</v>
      </c>
    </row>
    <row r="1799" spans="1:18" x14ac:dyDescent="0.25">
      <c r="A1799">
        <v>2015</v>
      </c>
      <c r="B1799" t="s">
        <v>37</v>
      </c>
      <c r="C1799">
        <v>8</v>
      </c>
      <c r="D1799">
        <v>2</v>
      </c>
      <c r="E1799" t="s">
        <v>46</v>
      </c>
      <c r="F1799">
        <v>347</v>
      </c>
      <c r="G1799" t="s">
        <v>20</v>
      </c>
      <c r="H1799" t="s">
        <v>22</v>
      </c>
      <c r="I1799">
        <v>0.114278</v>
      </c>
      <c r="J1799">
        <v>2.2699999999999999E-4</v>
      </c>
      <c r="K1799">
        <v>-2.733098</v>
      </c>
      <c r="L1799">
        <v>-2.7273230000000002</v>
      </c>
      <c r="M1799">
        <v>-2.73001</v>
      </c>
      <c r="N1799">
        <v>2.4699999999999999E-4</v>
      </c>
      <c r="O1799">
        <v>42.375005000000002</v>
      </c>
      <c r="P1799">
        <v>80.407612999999998</v>
      </c>
      <c r="Q1799">
        <v>61.266646000000001</v>
      </c>
      <c r="R1799">
        <f t="shared" si="28"/>
        <v>1.0881057268722467</v>
      </c>
    </row>
    <row r="1800" spans="1:18" x14ac:dyDescent="0.25">
      <c r="A1800">
        <v>2015</v>
      </c>
      <c r="B1800" t="s">
        <v>37</v>
      </c>
      <c r="C1800">
        <v>8</v>
      </c>
      <c r="D1800">
        <v>2</v>
      </c>
      <c r="E1800" t="s">
        <v>46</v>
      </c>
      <c r="F1800">
        <v>348</v>
      </c>
      <c r="G1800" t="s">
        <v>20</v>
      </c>
      <c r="H1800" t="s">
        <v>22</v>
      </c>
      <c r="I1800">
        <v>0.80061300000000002</v>
      </c>
      <c r="J1800">
        <v>3.8066000000000003E-2</v>
      </c>
      <c r="K1800">
        <v>-2.7917909999999999</v>
      </c>
      <c r="L1800">
        <v>-2.5243069999999999</v>
      </c>
      <c r="M1800">
        <v>-2.6838799999999998</v>
      </c>
      <c r="N1800">
        <v>6.0683000000000001E-2</v>
      </c>
      <c r="O1800">
        <v>4.5452440000000003</v>
      </c>
      <c r="P1800">
        <v>1566.323515</v>
      </c>
      <c r="Q1800">
        <v>294.70044300000001</v>
      </c>
      <c r="R1800">
        <f t="shared" si="28"/>
        <v>1.5941522618609782</v>
      </c>
    </row>
    <row r="1801" spans="1:18" x14ac:dyDescent="0.25">
      <c r="A1801">
        <v>2015</v>
      </c>
      <c r="B1801" t="s">
        <v>37</v>
      </c>
      <c r="C1801">
        <v>8</v>
      </c>
      <c r="D1801">
        <v>2</v>
      </c>
      <c r="E1801" t="s">
        <v>46</v>
      </c>
      <c r="F1801">
        <v>349</v>
      </c>
      <c r="G1801" t="s">
        <v>20</v>
      </c>
      <c r="H1801" t="s">
        <v>22</v>
      </c>
      <c r="I1801">
        <v>8.4445000000000006E-2</v>
      </c>
      <c r="J1801">
        <v>1.2400000000000001E-4</v>
      </c>
      <c r="K1801">
        <v>-2.7994089999999998</v>
      </c>
      <c r="L1801">
        <v>-2.75806</v>
      </c>
      <c r="M1801">
        <v>-2.7814239999999999</v>
      </c>
      <c r="N1801">
        <v>4.8999999999999998E-4</v>
      </c>
      <c r="O1801">
        <v>119.458586</v>
      </c>
      <c r="P1801">
        <v>538.87664900000004</v>
      </c>
      <c r="Q1801">
        <v>411.017717</v>
      </c>
      <c r="R1801">
        <f t="shared" si="28"/>
        <v>3.9516129032258061</v>
      </c>
    </row>
    <row r="1802" spans="1:18" x14ac:dyDescent="0.25">
      <c r="A1802">
        <v>2015</v>
      </c>
      <c r="B1802" t="s">
        <v>37</v>
      </c>
      <c r="C1802">
        <v>8</v>
      </c>
      <c r="D1802">
        <v>2</v>
      </c>
      <c r="E1802" t="s">
        <v>46</v>
      </c>
      <c r="F1802">
        <v>350</v>
      </c>
      <c r="G1802" t="s">
        <v>20</v>
      </c>
      <c r="H1802" t="s">
        <v>21</v>
      </c>
      <c r="I1802">
        <v>0.56993700000000003</v>
      </c>
      <c r="J1802">
        <v>1.0309E-2</v>
      </c>
      <c r="K1802">
        <v>-2.871667</v>
      </c>
      <c r="L1802">
        <v>-2.7311589999999999</v>
      </c>
      <c r="M1802">
        <v>-2.8238059999999998</v>
      </c>
      <c r="N1802">
        <v>1.6947E-2</v>
      </c>
      <c r="O1802">
        <v>12.682503000000001</v>
      </c>
      <c r="P1802">
        <v>10000</v>
      </c>
      <c r="Q1802">
        <v>268.160888</v>
      </c>
      <c r="R1802">
        <f t="shared" si="28"/>
        <v>1.6439033853914056</v>
      </c>
    </row>
    <row r="1803" spans="1:18" x14ac:dyDescent="0.25">
      <c r="A1803">
        <v>2015</v>
      </c>
      <c r="B1803" t="s">
        <v>37</v>
      </c>
      <c r="C1803">
        <v>8</v>
      </c>
      <c r="D1803">
        <v>2</v>
      </c>
      <c r="E1803" t="s">
        <v>46</v>
      </c>
      <c r="F1803">
        <v>351</v>
      </c>
      <c r="G1803" t="s">
        <v>20</v>
      </c>
      <c r="H1803" t="s">
        <v>31</v>
      </c>
      <c r="I1803">
        <v>0.48592000000000002</v>
      </c>
      <c r="J1803">
        <v>1.1067E-2</v>
      </c>
      <c r="K1803">
        <v>-2.8760699999999999</v>
      </c>
      <c r="L1803">
        <v>-2.737012</v>
      </c>
      <c r="M1803">
        <v>-2.8210799999999998</v>
      </c>
      <c r="N1803">
        <v>2.0597000000000001E-2</v>
      </c>
      <c r="O1803">
        <v>8.1932939999999999</v>
      </c>
      <c r="P1803">
        <v>6017.3891590000003</v>
      </c>
      <c r="Q1803">
        <v>468.62782099999998</v>
      </c>
      <c r="R1803">
        <f t="shared" si="28"/>
        <v>1.8611186410047891</v>
      </c>
    </row>
    <row r="1804" spans="1:18" x14ac:dyDescent="0.25">
      <c r="A1804">
        <v>2015</v>
      </c>
      <c r="B1804" t="s">
        <v>37</v>
      </c>
      <c r="C1804">
        <v>8</v>
      </c>
      <c r="D1804">
        <v>2</v>
      </c>
      <c r="E1804" t="s">
        <v>46</v>
      </c>
      <c r="F1804">
        <v>352</v>
      </c>
      <c r="G1804" t="s">
        <v>20</v>
      </c>
      <c r="H1804" t="s">
        <v>21</v>
      </c>
      <c r="I1804">
        <v>0.71545700000000001</v>
      </c>
      <c r="J1804">
        <v>1.7892999999999999E-2</v>
      </c>
      <c r="K1804">
        <v>-2.8554629999999999</v>
      </c>
      <c r="L1804">
        <v>-2.4736319999999998</v>
      </c>
      <c r="M1804">
        <v>-2.7173690000000001</v>
      </c>
      <c r="N1804">
        <v>4.8956E-2</v>
      </c>
      <c r="O1804">
        <v>26.992632</v>
      </c>
      <c r="P1804">
        <v>6067.0056480000003</v>
      </c>
      <c r="Q1804">
        <v>1007.058881</v>
      </c>
      <c r="R1804">
        <f t="shared" si="28"/>
        <v>2.736042027608562</v>
      </c>
    </row>
    <row r="1805" spans="1:18" x14ac:dyDescent="0.25">
      <c r="A1805">
        <v>2015</v>
      </c>
      <c r="B1805" t="s">
        <v>37</v>
      </c>
      <c r="C1805">
        <v>8</v>
      </c>
      <c r="D1805">
        <v>2</v>
      </c>
      <c r="E1805" t="s">
        <v>46</v>
      </c>
      <c r="F1805">
        <v>353</v>
      </c>
      <c r="G1805" t="s">
        <v>20</v>
      </c>
      <c r="H1805" t="s">
        <v>23</v>
      </c>
      <c r="I1805">
        <v>0.39983000000000002</v>
      </c>
      <c r="J1805">
        <v>9.9919999999999991E-3</v>
      </c>
      <c r="K1805">
        <v>-2.815518</v>
      </c>
      <c r="L1805">
        <v>-2.6499540000000001</v>
      </c>
      <c r="M1805">
        <v>-2.7199230000000001</v>
      </c>
      <c r="N1805">
        <v>1.5949999999999999E-2</v>
      </c>
      <c r="O1805">
        <v>32.096705</v>
      </c>
      <c r="P1805">
        <v>923.87326099999996</v>
      </c>
      <c r="Q1805">
        <v>280.05867999999998</v>
      </c>
      <c r="R1805">
        <f t="shared" si="28"/>
        <v>1.5962770216172939</v>
      </c>
    </row>
    <row r="1806" spans="1:18" x14ac:dyDescent="0.25">
      <c r="A1806">
        <v>2015</v>
      </c>
      <c r="B1806" t="s">
        <v>37</v>
      </c>
      <c r="C1806">
        <v>8</v>
      </c>
      <c r="D1806">
        <v>2</v>
      </c>
      <c r="E1806" t="s">
        <v>46</v>
      </c>
      <c r="F1806">
        <v>354</v>
      </c>
      <c r="G1806" t="s">
        <v>20</v>
      </c>
      <c r="H1806" t="s">
        <v>29</v>
      </c>
      <c r="I1806">
        <v>0.414244</v>
      </c>
      <c r="J1806">
        <v>1.1042E-2</v>
      </c>
      <c r="K1806">
        <v>-2.4522699999999999</v>
      </c>
      <c r="L1806">
        <v>-2.3675440000000001</v>
      </c>
      <c r="M1806">
        <v>-2.4024429999999999</v>
      </c>
      <c r="N1806">
        <v>1.6760000000000001E-2</v>
      </c>
      <c r="O1806">
        <v>14.228675000000001</v>
      </c>
      <c r="P1806">
        <v>2137.3776079999998</v>
      </c>
      <c r="Q1806">
        <v>216.05220800000001</v>
      </c>
      <c r="R1806">
        <f t="shared" si="28"/>
        <v>1.5178409708386162</v>
      </c>
    </row>
    <row r="1807" spans="1:18" x14ac:dyDescent="0.25">
      <c r="A1807">
        <v>2015</v>
      </c>
      <c r="B1807" t="s">
        <v>37</v>
      </c>
      <c r="C1807">
        <v>8</v>
      </c>
      <c r="D1807">
        <v>2</v>
      </c>
      <c r="E1807" t="s">
        <v>46</v>
      </c>
      <c r="F1807">
        <v>355</v>
      </c>
      <c r="G1807" t="s">
        <v>20</v>
      </c>
      <c r="H1807" t="s">
        <v>24</v>
      </c>
      <c r="I1807">
        <v>0.35384599999999999</v>
      </c>
      <c r="J1807">
        <v>4.888E-3</v>
      </c>
      <c r="K1807">
        <v>-2.6184980000000002</v>
      </c>
      <c r="L1807">
        <v>-2.4645250000000001</v>
      </c>
      <c r="M1807">
        <v>-2.5558179999999999</v>
      </c>
      <c r="N1807">
        <v>8.3420000000000005E-3</v>
      </c>
      <c r="O1807">
        <v>29.201677</v>
      </c>
      <c r="P1807">
        <v>891.33094800000003</v>
      </c>
      <c r="Q1807">
        <v>305.16104799999999</v>
      </c>
      <c r="R1807">
        <f t="shared" si="28"/>
        <v>1.7066284779050738</v>
      </c>
    </row>
    <row r="1808" spans="1:18" x14ac:dyDescent="0.25">
      <c r="A1808">
        <v>2015</v>
      </c>
      <c r="B1808" t="s">
        <v>37</v>
      </c>
      <c r="C1808">
        <v>8</v>
      </c>
      <c r="D1808">
        <v>2</v>
      </c>
      <c r="E1808" t="s">
        <v>46</v>
      </c>
      <c r="F1808">
        <v>356</v>
      </c>
      <c r="G1808" t="s">
        <v>20</v>
      </c>
      <c r="H1808" t="s">
        <v>24</v>
      </c>
      <c r="I1808">
        <v>1.3058270000000001</v>
      </c>
      <c r="J1808">
        <v>4.5513999999999999E-2</v>
      </c>
      <c r="K1808">
        <v>-2.5969899999999999</v>
      </c>
      <c r="L1808">
        <v>-2.4138579999999998</v>
      </c>
      <c r="M1808">
        <v>-2.461436</v>
      </c>
      <c r="N1808">
        <v>6.1529E-2</v>
      </c>
      <c r="O1808">
        <v>6.7077179999999998</v>
      </c>
      <c r="P1808">
        <v>2861.4967590000001</v>
      </c>
      <c r="Q1808">
        <v>375.82801599999999</v>
      </c>
      <c r="R1808">
        <f t="shared" si="28"/>
        <v>1.3518697543612954</v>
      </c>
    </row>
    <row r="1809" spans="1:18" x14ac:dyDescent="0.25">
      <c r="A1809">
        <v>2015</v>
      </c>
      <c r="B1809" t="s">
        <v>37</v>
      </c>
      <c r="C1809">
        <v>8</v>
      </c>
      <c r="D1809">
        <v>2</v>
      </c>
      <c r="E1809" t="s">
        <v>46</v>
      </c>
      <c r="F1809">
        <v>357</v>
      </c>
      <c r="G1809" t="s">
        <v>20</v>
      </c>
      <c r="H1809" t="s">
        <v>24</v>
      </c>
      <c r="I1809">
        <v>0.23721500000000001</v>
      </c>
      <c r="J1809">
        <v>2.5639999999999999E-3</v>
      </c>
      <c r="K1809">
        <v>-2.482888</v>
      </c>
      <c r="L1809">
        <v>-2.44909</v>
      </c>
      <c r="M1809">
        <v>-2.46794</v>
      </c>
      <c r="N1809">
        <v>1.949E-3</v>
      </c>
      <c r="O1809">
        <v>20.690961000000001</v>
      </c>
      <c r="P1809">
        <v>189.55881299999999</v>
      </c>
      <c r="Q1809">
        <v>72.757407999999998</v>
      </c>
      <c r="R1809">
        <f t="shared" si="28"/>
        <v>0.76014040561622465</v>
      </c>
    </row>
    <row r="1810" spans="1:18" x14ac:dyDescent="0.25">
      <c r="A1810">
        <v>2015</v>
      </c>
      <c r="B1810" t="s">
        <v>37</v>
      </c>
      <c r="C1810">
        <v>8</v>
      </c>
      <c r="D1810">
        <v>2</v>
      </c>
      <c r="E1810" t="s">
        <v>46</v>
      </c>
      <c r="F1810">
        <v>358</v>
      </c>
      <c r="G1810" t="s">
        <v>20</v>
      </c>
      <c r="H1810" t="s">
        <v>23</v>
      </c>
      <c r="I1810">
        <v>0.246893</v>
      </c>
      <c r="J1810">
        <v>3.7100000000000002E-3</v>
      </c>
      <c r="K1810">
        <v>-2.5655049999999999</v>
      </c>
      <c r="L1810">
        <v>-2.505071</v>
      </c>
      <c r="M1810">
        <v>-2.5229840000000001</v>
      </c>
      <c r="N1810">
        <v>5.6930000000000001E-3</v>
      </c>
      <c r="O1810">
        <v>15.741434999999999</v>
      </c>
      <c r="P1810">
        <v>841.56013600000006</v>
      </c>
      <c r="Q1810">
        <v>243.93129400000001</v>
      </c>
      <c r="R1810">
        <f t="shared" si="28"/>
        <v>1.5345013477088949</v>
      </c>
    </row>
    <row r="1811" spans="1:18" x14ac:dyDescent="0.25">
      <c r="A1811">
        <v>2015</v>
      </c>
      <c r="B1811" t="s">
        <v>37</v>
      </c>
      <c r="C1811">
        <v>8</v>
      </c>
      <c r="D1811">
        <v>2</v>
      </c>
      <c r="E1811" t="s">
        <v>46</v>
      </c>
      <c r="F1811">
        <v>359</v>
      </c>
      <c r="G1811" t="s">
        <v>20</v>
      </c>
      <c r="H1811" t="s">
        <v>30</v>
      </c>
      <c r="I1811">
        <v>0.89666000000000001</v>
      </c>
      <c r="J1811">
        <v>5.1817000000000002E-2</v>
      </c>
      <c r="K1811">
        <v>-2.6320190000000001</v>
      </c>
      <c r="L1811">
        <v>-2.4127390000000002</v>
      </c>
      <c r="M1811">
        <v>-2.4730509999999999</v>
      </c>
      <c r="N1811">
        <v>8.0959000000000003E-2</v>
      </c>
      <c r="O1811">
        <v>10.330347</v>
      </c>
      <c r="P1811">
        <v>2430.001053</v>
      </c>
      <c r="Q1811">
        <v>267.35245900000001</v>
      </c>
      <c r="R1811">
        <f t="shared" si="28"/>
        <v>1.5624023004033425</v>
      </c>
    </row>
    <row r="1812" spans="1:18" x14ac:dyDescent="0.25">
      <c r="A1812">
        <v>2015</v>
      </c>
      <c r="B1812" t="s">
        <v>37</v>
      </c>
      <c r="C1812">
        <v>8</v>
      </c>
      <c r="D1812">
        <v>2</v>
      </c>
      <c r="E1812" t="s">
        <v>46</v>
      </c>
      <c r="F1812">
        <v>360</v>
      </c>
      <c r="G1812" t="s">
        <v>20</v>
      </c>
      <c r="H1812" t="s">
        <v>30</v>
      </c>
      <c r="I1812">
        <v>0.70719399999999999</v>
      </c>
      <c r="J1812">
        <v>3.8327E-2</v>
      </c>
      <c r="K1812">
        <v>-2.7283360000000001</v>
      </c>
      <c r="L1812">
        <v>-2.5410339999999998</v>
      </c>
      <c r="M1812">
        <v>-2.6075520000000001</v>
      </c>
      <c r="N1812">
        <v>5.6805000000000001E-2</v>
      </c>
      <c r="O1812">
        <v>11.108124999999999</v>
      </c>
      <c r="P1812">
        <v>10000</v>
      </c>
      <c r="Q1812">
        <v>196.9889</v>
      </c>
      <c r="R1812">
        <f t="shared" si="28"/>
        <v>1.4821144362981711</v>
      </c>
    </row>
    <row r="1813" spans="1:18" x14ac:dyDescent="0.25">
      <c r="A1813">
        <v>2015</v>
      </c>
      <c r="B1813" t="s">
        <v>37</v>
      </c>
      <c r="C1813">
        <v>8</v>
      </c>
      <c r="D1813">
        <v>2</v>
      </c>
      <c r="E1813" t="s">
        <v>46</v>
      </c>
      <c r="F1813">
        <v>361</v>
      </c>
      <c r="G1813" t="s">
        <v>20</v>
      </c>
      <c r="H1813" t="s">
        <v>23</v>
      </c>
      <c r="I1813">
        <v>0.57015800000000005</v>
      </c>
      <c r="J1813">
        <v>1.9505999999999999E-2</v>
      </c>
      <c r="K1813">
        <v>-2.700218</v>
      </c>
      <c r="L1813">
        <v>-2.5713889999999999</v>
      </c>
      <c r="M1813">
        <v>-2.6272380000000002</v>
      </c>
      <c r="N1813">
        <v>2.5661E-2</v>
      </c>
      <c r="O1813">
        <v>29.192415</v>
      </c>
      <c r="P1813">
        <v>10000</v>
      </c>
      <c r="Q1813">
        <v>136.362291</v>
      </c>
      <c r="R1813">
        <f t="shared" si="28"/>
        <v>1.3155439351994258</v>
      </c>
    </row>
    <row r="1814" spans="1:18" x14ac:dyDescent="0.25">
      <c r="A1814">
        <v>2015</v>
      </c>
      <c r="B1814" t="s">
        <v>37</v>
      </c>
      <c r="C1814">
        <v>8</v>
      </c>
      <c r="D1814">
        <v>2</v>
      </c>
      <c r="E1814" t="s">
        <v>46</v>
      </c>
      <c r="F1814">
        <v>362</v>
      </c>
      <c r="G1814" t="s">
        <v>20</v>
      </c>
      <c r="H1814" t="s">
        <v>30</v>
      </c>
      <c r="I1814">
        <v>0.66861199999999998</v>
      </c>
      <c r="J1814">
        <v>2.5059000000000001E-2</v>
      </c>
      <c r="K1814">
        <v>-2.7080419999999998</v>
      </c>
      <c r="L1814">
        <v>-2.5892930000000001</v>
      </c>
      <c r="M1814">
        <v>-2.6329310000000001</v>
      </c>
      <c r="N1814">
        <v>3.6484000000000003E-2</v>
      </c>
      <c r="O1814">
        <v>9.7797040000000006</v>
      </c>
      <c r="P1814">
        <v>1631.2642069999999</v>
      </c>
      <c r="Q1814">
        <v>160.30268599999999</v>
      </c>
      <c r="R1814">
        <f t="shared" si="28"/>
        <v>1.4559240193144181</v>
      </c>
    </row>
    <row r="1815" spans="1:18" x14ac:dyDescent="0.25">
      <c r="A1815">
        <v>2015</v>
      </c>
      <c r="B1815" t="s">
        <v>37</v>
      </c>
      <c r="C1815">
        <v>8</v>
      </c>
      <c r="D1815">
        <v>2</v>
      </c>
      <c r="E1815" t="s">
        <v>46</v>
      </c>
      <c r="F1815">
        <v>363</v>
      </c>
      <c r="G1815" t="s">
        <v>20</v>
      </c>
      <c r="H1815" t="s">
        <v>21</v>
      </c>
      <c r="I1815">
        <v>0.474437</v>
      </c>
      <c r="J1815">
        <v>1.4205000000000001E-2</v>
      </c>
      <c r="K1815">
        <v>-2.9535840000000002</v>
      </c>
      <c r="L1815">
        <v>-2.887877</v>
      </c>
      <c r="M1815">
        <v>-2.9199519999999999</v>
      </c>
      <c r="N1815">
        <v>1.4800000000000001E-2</v>
      </c>
      <c r="O1815">
        <v>9.8901719999999997</v>
      </c>
      <c r="P1815">
        <v>302.08239700000001</v>
      </c>
      <c r="Q1815">
        <v>72.693560000000005</v>
      </c>
      <c r="R1815">
        <f t="shared" si="28"/>
        <v>1.0418866596268919</v>
      </c>
    </row>
    <row r="1816" spans="1:18" x14ac:dyDescent="0.25">
      <c r="A1816">
        <v>2015</v>
      </c>
      <c r="B1816" t="s">
        <v>37</v>
      </c>
      <c r="C1816">
        <v>8</v>
      </c>
      <c r="D1816">
        <v>2</v>
      </c>
      <c r="E1816" t="s">
        <v>46</v>
      </c>
      <c r="F1816">
        <v>364</v>
      </c>
      <c r="G1816" t="s">
        <v>20</v>
      </c>
      <c r="H1816" t="s">
        <v>23</v>
      </c>
      <c r="I1816">
        <v>0.153362</v>
      </c>
      <c r="J1816">
        <v>1.6130000000000001E-3</v>
      </c>
      <c r="K1816">
        <v>-2.898625</v>
      </c>
      <c r="L1816">
        <v>-2.8682750000000001</v>
      </c>
      <c r="M1816">
        <v>-2.8822990000000002</v>
      </c>
      <c r="N1816">
        <v>1.755E-3</v>
      </c>
      <c r="O1816">
        <v>6.2523749999999998</v>
      </c>
      <c r="P1816">
        <v>281.45244400000001</v>
      </c>
      <c r="Q1816">
        <v>112.044901</v>
      </c>
      <c r="R1816">
        <f t="shared" si="28"/>
        <v>1.088034717916925</v>
      </c>
    </row>
    <row r="1817" spans="1:18" x14ac:dyDescent="0.25">
      <c r="A1817">
        <v>2015</v>
      </c>
      <c r="B1817" t="s">
        <v>37</v>
      </c>
      <c r="C1817">
        <v>8</v>
      </c>
      <c r="D1817">
        <v>2</v>
      </c>
      <c r="E1817" t="s">
        <v>46</v>
      </c>
      <c r="F1817">
        <v>365</v>
      </c>
      <c r="G1817" t="s">
        <v>20</v>
      </c>
      <c r="H1817" t="s">
        <v>22</v>
      </c>
      <c r="I1817">
        <v>0.56461799999999995</v>
      </c>
      <c r="J1817">
        <v>1.6527E-2</v>
      </c>
      <c r="K1817">
        <v>-2.8751199999999999</v>
      </c>
      <c r="L1817">
        <v>-2.822044</v>
      </c>
      <c r="M1817">
        <v>-2.835407</v>
      </c>
      <c r="N1817">
        <v>1.789E-2</v>
      </c>
      <c r="O1817">
        <v>6.2903140000000004</v>
      </c>
      <c r="P1817">
        <v>10000</v>
      </c>
      <c r="Q1817">
        <v>88.60078</v>
      </c>
      <c r="R1817">
        <f t="shared" si="28"/>
        <v>1.0824711078840685</v>
      </c>
    </row>
    <row r="1818" spans="1:18" x14ac:dyDescent="0.25">
      <c r="A1818">
        <v>2015</v>
      </c>
      <c r="B1818" t="s">
        <v>37</v>
      </c>
      <c r="C1818">
        <v>8</v>
      </c>
      <c r="D1818">
        <v>2</v>
      </c>
      <c r="E1818" t="s">
        <v>46</v>
      </c>
      <c r="F1818">
        <v>366</v>
      </c>
      <c r="G1818" t="s">
        <v>20</v>
      </c>
      <c r="H1818" t="s">
        <v>24</v>
      </c>
      <c r="I1818">
        <v>4.7713999999999999E-2</v>
      </c>
      <c r="J1818">
        <v>7.1000000000000005E-5</v>
      </c>
      <c r="K1818">
        <v>-2.9146350000000001</v>
      </c>
      <c r="L1818">
        <v>-2.895804</v>
      </c>
      <c r="M1818">
        <v>-2.9051629999999999</v>
      </c>
      <c r="N1818">
        <v>1.1400000000000001E-4</v>
      </c>
      <c r="O1818">
        <v>53.124707999999998</v>
      </c>
      <c r="P1818">
        <v>204.03910400000001</v>
      </c>
      <c r="Q1818">
        <v>133.792666</v>
      </c>
      <c r="R1818">
        <f t="shared" si="28"/>
        <v>1.6056338028169015</v>
      </c>
    </row>
    <row r="1819" spans="1:18" x14ac:dyDescent="0.25">
      <c r="A1819">
        <v>2015</v>
      </c>
      <c r="B1819" t="s">
        <v>37</v>
      </c>
      <c r="C1819">
        <v>8</v>
      </c>
      <c r="D1819">
        <v>2</v>
      </c>
      <c r="E1819" t="s">
        <v>46</v>
      </c>
      <c r="F1819">
        <v>367</v>
      </c>
      <c r="G1819" t="s">
        <v>20</v>
      </c>
      <c r="H1819" t="s">
        <v>24</v>
      </c>
      <c r="I1819">
        <v>7.2119000000000003E-2</v>
      </c>
      <c r="J1819">
        <v>1.5799999999999999E-4</v>
      </c>
      <c r="K1819">
        <v>-2.8854769999999998</v>
      </c>
      <c r="L1819">
        <v>-2.866743</v>
      </c>
      <c r="M1819">
        <v>-2.8724430000000001</v>
      </c>
      <c r="N1819">
        <v>1.92E-4</v>
      </c>
      <c r="O1819">
        <v>35.795104000000002</v>
      </c>
      <c r="P1819">
        <v>153.40664899999999</v>
      </c>
      <c r="Q1819">
        <v>97.108073000000005</v>
      </c>
      <c r="R1819">
        <f t="shared" si="28"/>
        <v>1.2151898734177216</v>
      </c>
    </row>
    <row r="1820" spans="1:18" x14ac:dyDescent="0.25">
      <c r="A1820">
        <v>2015</v>
      </c>
      <c r="B1820" t="s">
        <v>37</v>
      </c>
      <c r="C1820">
        <v>8</v>
      </c>
      <c r="D1820">
        <v>2</v>
      </c>
      <c r="E1820" t="s">
        <v>46</v>
      </c>
      <c r="F1820">
        <v>368</v>
      </c>
      <c r="G1820" t="s">
        <v>20</v>
      </c>
      <c r="H1820" t="s">
        <v>24</v>
      </c>
      <c r="I1820">
        <v>0.27604400000000001</v>
      </c>
      <c r="J1820">
        <v>3.4299999999999999E-3</v>
      </c>
      <c r="K1820">
        <v>-2.933195</v>
      </c>
      <c r="L1820">
        <v>-2.8407719999999999</v>
      </c>
      <c r="M1820">
        <v>-2.8717790000000001</v>
      </c>
      <c r="N1820">
        <v>5.156E-3</v>
      </c>
      <c r="O1820">
        <v>21.740922000000001</v>
      </c>
      <c r="P1820">
        <v>736.17044199999998</v>
      </c>
      <c r="Q1820">
        <v>220.34955600000001</v>
      </c>
      <c r="R1820">
        <f t="shared" si="28"/>
        <v>1.5032069970845481</v>
      </c>
    </row>
    <row r="1821" spans="1:18" x14ac:dyDescent="0.25">
      <c r="A1821">
        <v>2015</v>
      </c>
      <c r="B1821" t="s">
        <v>37</v>
      </c>
      <c r="C1821">
        <v>8</v>
      </c>
      <c r="D1821">
        <v>2</v>
      </c>
      <c r="E1821" t="s">
        <v>46</v>
      </c>
      <c r="F1821">
        <v>369</v>
      </c>
      <c r="G1821" t="s">
        <v>20</v>
      </c>
      <c r="H1821" t="s">
        <v>24</v>
      </c>
      <c r="I1821">
        <v>0.16331000000000001</v>
      </c>
      <c r="J1821">
        <v>1.384E-3</v>
      </c>
      <c r="K1821">
        <v>-2.9640930000000001</v>
      </c>
      <c r="L1821">
        <v>-2.8981249999999998</v>
      </c>
      <c r="M1821">
        <v>-2.9396490000000002</v>
      </c>
      <c r="N1821">
        <v>1.766E-3</v>
      </c>
      <c r="O1821">
        <v>55.786608999999999</v>
      </c>
      <c r="P1821">
        <v>1140.770831</v>
      </c>
      <c r="Q1821">
        <v>426.15653300000002</v>
      </c>
      <c r="R1821">
        <f t="shared" si="28"/>
        <v>1.2760115606936415</v>
      </c>
    </row>
    <row r="1822" spans="1:18" x14ac:dyDescent="0.25">
      <c r="A1822">
        <v>2015</v>
      </c>
      <c r="B1822" t="s">
        <v>37</v>
      </c>
      <c r="C1822">
        <v>8</v>
      </c>
      <c r="D1822">
        <v>2</v>
      </c>
      <c r="E1822" t="s">
        <v>46</v>
      </c>
      <c r="F1822">
        <v>370</v>
      </c>
      <c r="G1822" t="s">
        <v>20</v>
      </c>
      <c r="H1822" t="s">
        <v>21</v>
      </c>
      <c r="I1822">
        <v>1.170498</v>
      </c>
      <c r="J1822">
        <v>5.5671999999999999E-2</v>
      </c>
      <c r="K1822">
        <v>-2.826292</v>
      </c>
      <c r="L1822">
        <v>-2.6577259999999998</v>
      </c>
      <c r="M1822">
        <v>-2.7469589999999999</v>
      </c>
      <c r="N1822">
        <v>6.4311999999999994E-2</v>
      </c>
      <c r="O1822">
        <v>3.5863480000000001</v>
      </c>
      <c r="P1822">
        <v>6974.030925</v>
      </c>
      <c r="Q1822">
        <v>99.926850999999999</v>
      </c>
      <c r="R1822">
        <f t="shared" si="28"/>
        <v>1.1551947118838912</v>
      </c>
    </row>
    <row r="1823" spans="1:18" x14ac:dyDescent="0.25">
      <c r="A1823">
        <v>2015</v>
      </c>
      <c r="B1823" t="s">
        <v>37</v>
      </c>
      <c r="C1823">
        <v>8</v>
      </c>
      <c r="D1823">
        <v>2</v>
      </c>
      <c r="E1823" t="s">
        <v>46</v>
      </c>
      <c r="F1823">
        <v>371</v>
      </c>
      <c r="G1823" t="s">
        <v>20</v>
      </c>
      <c r="H1823" t="s">
        <v>21</v>
      </c>
      <c r="I1823">
        <v>0.371533</v>
      </c>
      <c r="J1823">
        <v>6.4520000000000003E-3</v>
      </c>
      <c r="K1823">
        <v>-2.786505</v>
      </c>
      <c r="L1823">
        <v>-2.6485609999999999</v>
      </c>
      <c r="M1823">
        <v>-2.7026720000000002</v>
      </c>
      <c r="N1823">
        <v>7.6059999999999999E-3</v>
      </c>
      <c r="O1823">
        <v>16.500471000000001</v>
      </c>
      <c r="P1823">
        <v>1063.470045</v>
      </c>
      <c r="Q1823">
        <v>332.46431999999999</v>
      </c>
      <c r="R1823">
        <f t="shared" si="28"/>
        <v>1.1788592684438932</v>
      </c>
    </row>
    <row r="1824" spans="1:18" x14ac:dyDescent="0.25">
      <c r="A1824">
        <v>2015</v>
      </c>
      <c r="B1824" t="s">
        <v>37</v>
      </c>
      <c r="C1824">
        <v>8</v>
      </c>
      <c r="D1824">
        <v>2</v>
      </c>
      <c r="E1824" t="s">
        <v>46</v>
      </c>
      <c r="F1824">
        <v>372</v>
      </c>
      <c r="G1824" t="s">
        <v>20</v>
      </c>
      <c r="H1824" t="s">
        <v>21</v>
      </c>
      <c r="I1824">
        <v>0.60746100000000003</v>
      </c>
      <c r="J1824">
        <v>1.5405E-2</v>
      </c>
      <c r="K1824">
        <v>-2.7741470000000001</v>
      </c>
      <c r="L1824">
        <v>-2.6084239999999999</v>
      </c>
      <c r="M1824">
        <v>-2.6659639999999998</v>
      </c>
      <c r="N1824">
        <v>2.1225999999999998E-2</v>
      </c>
      <c r="O1824">
        <v>9.2619380000000007</v>
      </c>
      <c r="P1824">
        <v>2130.841113</v>
      </c>
      <c r="Q1824">
        <v>221.79554999999999</v>
      </c>
      <c r="R1824">
        <f t="shared" si="28"/>
        <v>1.3778643297630637</v>
      </c>
    </row>
    <row r="1825" spans="1:18" x14ac:dyDescent="0.25">
      <c r="A1825">
        <v>2015</v>
      </c>
      <c r="B1825" t="s">
        <v>37</v>
      </c>
      <c r="C1825">
        <v>8</v>
      </c>
      <c r="D1825">
        <v>2</v>
      </c>
      <c r="E1825" t="s">
        <v>46</v>
      </c>
      <c r="F1825">
        <v>373</v>
      </c>
      <c r="G1825" t="s">
        <v>20</v>
      </c>
      <c r="H1825" t="s">
        <v>21</v>
      </c>
      <c r="I1825">
        <v>3.9550000000000002E-2</v>
      </c>
      <c r="J1825">
        <v>6.7999999999999999E-5</v>
      </c>
      <c r="K1825">
        <v>-2.6117490000000001</v>
      </c>
      <c r="L1825">
        <v>-2.5653139999999999</v>
      </c>
      <c r="M1825">
        <v>-2.5915590000000002</v>
      </c>
      <c r="N1825">
        <v>3.6699999999999998E-4</v>
      </c>
      <c r="O1825">
        <v>388.99609299999997</v>
      </c>
      <c r="P1825">
        <v>654.28448600000002</v>
      </c>
      <c r="Q1825">
        <v>547.31211099999996</v>
      </c>
      <c r="R1825">
        <f t="shared" si="28"/>
        <v>5.3970588235294112</v>
      </c>
    </row>
    <row r="1826" spans="1:18" x14ac:dyDescent="0.25">
      <c r="A1826">
        <v>2015</v>
      </c>
      <c r="B1826" t="s">
        <v>37</v>
      </c>
      <c r="C1826">
        <v>8</v>
      </c>
      <c r="D1826">
        <v>2</v>
      </c>
      <c r="E1826" t="s">
        <v>46</v>
      </c>
      <c r="F1826">
        <v>374</v>
      </c>
      <c r="G1826" t="s">
        <v>20</v>
      </c>
      <c r="H1826" t="s">
        <v>21</v>
      </c>
      <c r="I1826">
        <v>1.4691620000000001</v>
      </c>
      <c r="J1826">
        <v>4.9949E-2</v>
      </c>
      <c r="K1826">
        <v>-2.6874419999999999</v>
      </c>
      <c r="L1826">
        <v>-2.5234269999999999</v>
      </c>
      <c r="M1826">
        <v>-2.6207220000000002</v>
      </c>
      <c r="N1826">
        <v>6.3246999999999998E-2</v>
      </c>
      <c r="O1826">
        <v>0.89878499999999995</v>
      </c>
      <c r="P1826">
        <v>2043.6573390000001</v>
      </c>
      <c r="Q1826">
        <v>139.102318</v>
      </c>
      <c r="R1826">
        <f t="shared" si="28"/>
        <v>1.266231556187311</v>
      </c>
    </row>
    <row r="1827" spans="1:18" x14ac:dyDescent="0.25">
      <c r="A1827">
        <v>2015</v>
      </c>
      <c r="B1827" t="s">
        <v>37</v>
      </c>
      <c r="C1827">
        <v>8</v>
      </c>
      <c r="D1827">
        <v>2</v>
      </c>
      <c r="E1827" t="s">
        <v>46</v>
      </c>
      <c r="F1827">
        <v>375</v>
      </c>
      <c r="G1827" t="s">
        <v>20</v>
      </c>
      <c r="H1827" t="s">
        <v>21</v>
      </c>
      <c r="I1827">
        <v>1.874914</v>
      </c>
      <c r="J1827">
        <v>7.3539999999999994E-2</v>
      </c>
      <c r="K1827">
        <v>-2.7903980000000002</v>
      </c>
      <c r="L1827">
        <v>-2.573728</v>
      </c>
      <c r="M1827">
        <v>-2.6893630000000002</v>
      </c>
      <c r="N1827">
        <v>0.10995000000000001</v>
      </c>
      <c r="O1827">
        <v>3.2710539999999999</v>
      </c>
      <c r="P1827">
        <v>10000</v>
      </c>
      <c r="Q1827">
        <v>390.459631</v>
      </c>
      <c r="R1827">
        <f t="shared" si="28"/>
        <v>1.4951047049224913</v>
      </c>
    </row>
    <row r="1828" spans="1:18" x14ac:dyDescent="0.25">
      <c r="A1828">
        <v>2015</v>
      </c>
      <c r="B1828" t="s">
        <v>37</v>
      </c>
      <c r="C1828">
        <v>8</v>
      </c>
      <c r="D1828">
        <v>2</v>
      </c>
      <c r="E1828" t="s">
        <v>46</v>
      </c>
      <c r="F1828">
        <v>376</v>
      </c>
      <c r="G1828" t="s">
        <v>20</v>
      </c>
      <c r="H1828" t="s">
        <v>29</v>
      </c>
      <c r="I1828">
        <v>0.20469699999999999</v>
      </c>
      <c r="J1828">
        <v>1.828E-3</v>
      </c>
      <c r="K1828">
        <v>-2.681546</v>
      </c>
      <c r="L1828">
        <v>-2.661486</v>
      </c>
      <c r="M1828">
        <v>-2.670741</v>
      </c>
      <c r="N1828">
        <v>8.3500000000000002E-4</v>
      </c>
      <c r="O1828">
        <v>17.895465000000002</v>
      </c>
      <c r="P1828">
        <v>120.26075400000001</v>
      </c>
      <c r="Q1828">
        <v>84.335560999999998</v>
      </c>
      <c r="R1828">
        <f t="shared" si="28"/>
        <v>0.4567833698030635</v>
      </c>
    </row>
    <row r="1829" spans="1:18" x14ac:dyDescent="0.25">
      <c r="A1829">
        <v>2015</v>
      </c>
      <c r="B1829" t="s">
        <v>37</v>
      </c>
      <c r="C1829">
        <v>8</v>
      </c>
      <c r="D1829">
        <v>2</v>
      </c>
      <c r="E1829" t="s">
        <v>46</v>
      </c>
      <c r="F1829">
        <v>377</v>
      </c>
      <c r="G1829" t="s">
        <v>20</v>
      </c>
      <c r="H1829" t="s">
        <v>30</v>
      </c>
      <c r="I1829">
        <v>0.51793999999999996</v>
      </c>
      <c r="J1829">
        <v>1.7073999999999999E-2</v>
      </c>
      <c r="K1829">
        <v>-2.6746949999999998</v>
      </c>
      <c r="L1829">
        <v>-2.5719479999999999</v>
      </c>
      <c r="M1829">
        <v>-2.629753</v>
      </c>
      <c r="N1829">
        <v>2.1342E-2</v>
      </c>
      <c r="O1829">
        <v>7.1135830000000002</v>
      </c>
      <c r="P1829">
        <v>1755.8225199999999</v>
      </c>
      <c r="Q1829">
        <v>169.95896999999999</v>
      </c>
      <c r="R1829">
        <f t="shared" si="28"/>
        <v>1.2499707157080941</v>
      </c>
    </row>
    <row r="1830" spans="1:18" x14ac:dyDescent="0.25">
      <c r="A1830">
        <v>2015</v>
      </c>
      <c r="B1830" t="s">
        <v>37</v>
      </c>
      <c r="C1830">
        <v>8</v>
      </c>
      <c r="D1830">
        <v>2</v>
      </c>
      <c r="E1830" t="s">
        <v>46</v>
      </c>
      <c r="F1830">
        <v>378</v>
      </c>
      <c r="G1830" t="s">
        <v>20</v>
      </c>
      <c r="H1830" t="s">
        <v>29</v>
      </c>
      <c r="I1830">
        <v>0.91741899999999998</v>
      </c>
      <c r="J1830">
        <v>1.5969000000000001E-2</v>
      </c>
      <c r="K1830">
        <v>-2.76207</v>
      </c>
      <c r="L1830">
        <v>-2.5802290000000001</v>
      </c>
      <c r="M1830">
        <v>-2.6910720000000001</v>
      </c>
      <c r="N1830">
        <v>1.9411000000000001E-2</v>
      </c>
      <c r="O1830">
        <v>6.3111E-2</v>
      </c>
      <c r="P1830">
        <v>10000</v>
      </c>
      <c r="Q1830">
        <v>272.78160000000003</v>
      </c>
      <c r="R1830">
        <f t="shared" si="28"/>
        <v>1.2155426138142651</v>
      </c>
    </row>
    <row r="1831" spans="1:18" x14ac:dyDescent="0.25">
      <c r="A1831">
        <v>2015</v>
      </c>
      <c r="B1831" t="s">
        <v>37</v>
      </c>
      <c r="C1831">
        <v>8</v>
      </c>
      <c r="D1831">
        <v>2</v>
      </c>
      <c r="E1831" t="s">
        <v>46</v>
      </c>
      <c r="F1831">
        <v>379</v>
      </c>
      <c r="G1831" t="s">
        <v>20</v>
      </c>
      <c r="H1831" t="s">
        <v>25</v>
      </c>
      <c r="I1831">
        <v>0.15704799999999999</v>
      </c>
      <c r="J1831">
        <v>1.4139999999999999E-3</v>
      </c>
      <c r="K1831">
        <v>-2.7585959999999998</v>
      </c>
      <c r="L1831">
        <v>-2.7371669999999999</v>
      </c>
      <c r="M1831">
        <v>-2.7461869999999999</v>
      </c>
      <c r="N1831">
        <v>1.008E-3</v>
      </c>
      <c r="O1831">
        <v>5.31121</v>
      </c>
      <c r="P1831">
        <v>2398.1999820000001</v>
      </c>
      <c r="Q1831">
        <v>87.694231000000002</v>
      </c>
      <c r="R1831">
        <f t="shared" si="28"/>
        <v>0.71287128712871295</v>
      </c>
    </row>
    <row r="1832" spans="1:18" x14ac:dyDescent="0.25">
      <c r="A1832">
        <v>2015</v>
      </c>
      <c r="B1832" t="s">
        <v>37</v>
      </c>
      <c r="C1832">
        <v>8</v>
      </c>
      <c r="D1832">
        <v>2</v>
      </c>
      <c r="E1832" t="s">
        <v>46</v>
      </c>
      <c r="F1832">
        <v>380</v>
      </c>
      <c r="G1832" t="s">
        <v>20</v>
      </c>
      <c r="H1832" t="s">
        <v>27</v>
      </c>
      <c r="I1832">
        <v>0.73829400000000001</v>
      </c>
      <c r="J1832">
        <v>3.1683000000000003E-2</v>
      </c>
      <c r="K1832">
        <v>-2.798746</v>
      </c>
      <c r="L1832">
        <v>-2.6776650000000002</v>
      </c>
      <c r="M1832">
        <v>-2.7169029999999998</v>
      </c>
      <c r="N1832">
        <v>4.0209000000000002E-2</v>
      </c>
      <c r="O1832">
        <v>5.2941390000000004</v>
      </c>
      <c r="P1832">
        <v>4420.4025590000001</v>
      </c>
      <c r="Q1832">
        <v>135.19975600000001</v>
      </c>
      <c r="R1832">
        <f t="shared" si="28"/>
        <v>1.2691033046113056</v>
      </c>
    </row>
    <row r="1833" spans="1:18" x14ac:dyDescent="0.25">
      <c r="A1833">
        <v>2015</v>
      </c>
      <c r="B1833" t="s">
        <v>37</v>
      </c>
      <c r="C1833">
        <v>8</v>
      </c>
      <c r="D1833">
        <v>2</v>
      </c>
      <c r="E1833" t="s">
        <v>46</v>
      </c>
      <c r="F1833">
        <v>381</v>
      </c>
      <c r="G1833" t="s">
        <v>20</v>
      </c>
      <c r="H1833" t="s">
        <v>36</v>
      </c>
      <c r="I1833">
        <v>0.57713599999999998</v>
      </c>
      <c r="J1833">
        <v>1.7205000000000002E-2</v>
      </c>
      <c r="K1833">
        <v>-2.8477160000000001</v>
      </c>
      <c r="L1833">
        <v>-2.6713840000000002</v>
      </c>
      <c r="M1833">
        <v>-2.7163740000000001</v>
      </c>
      <c r="N1833">
        <v>3.0166999999999999E-2</v>
      </c>
      <c r="O1833">
        <v>10.314977000000001</v>
      </c>
      <c r="P1833">
        <v>8589.3888050000005</v>
      </c>
      <c r="Q1833">
        <v>295.38392399999998</v>
      </c>
      <c r="R1833">
        <f t="shared" si="28"/>
        <v>1.7533856437082243</v>
      </c>
    </row>
    <row r="1834" spans="1:18" x14ac:dyDescent="0.25">
      <c r="A1834">
        <v>2015</v>
      </c>
      <c r="B1834" t="s">
        <v>37</v>
      </c>
      <c r="C1834">
        <v>8</v>
      </c>
      <c r="D1834">
        <v>2</v>
      </c>
      <c r="E1834" t="s">
        <v>46</v>
      </c>
      <c r="F1834">
        <v>382</v>
      </c>
      <c r="G1834" t="s">
        <v>20</v>
      </c>
      <c r="H1834" t="s">
        <v>28</v>
      </c>
      <c r="I1834">
        <v>0.83247899999999997</v>
      </c>
      <c r="J1834">
        <v>4.5022E-2</v>
      </c>
      <c r="K1834">
        <v>-2.8413659999999998</v>
      </c>
      <c r="L1834">
        <v>-2.61259</v>
      </c>
      <c r="M1834">
        <v>-2.684539</v>
      </c>
      <c r="N1834">
        <v>7.6368000000000005E-2</v>
      </c>
      <c r="O1834">
        <v>8.9920150000000003</v>
      </c>
      <c r="P1834">
        <v>10000</v>
      </c>
      <c r="Q1834">
        <v>245.45573999999999</v>
      </c>
      <c r="R1834">
        <f t="shared" si="28"/>
        <v>1.6962373950513083</v>
      </c>
    </row>
    <row r="1835" spans="1:18" x14ac:dyDescent="0.25">
      <c r="A1835">
        <v>2015</v>
      </c>
      <c r="B1835" t="s">
        <v>37</v>
      </c>
      <c r="C1835">
        <v>8</v>
      </c>
      <c r="D1835">
        <v>2</v>
      </c>
      <c r="E1835" t="s">
        <v>46</v>
      </c>
      <c r="F1835">
        <v>383</v>
      </c>
      <c r="G1835" t="s">
        <v>20</v>
      </c>
      <c r="H1835" t="s">
        <v>25</v>
      </c>
      <c r="I1835">
        <v>0.51544199999999996</v>
      </c>
      <c r="J1835">
        <v>7.8449999999999995E-3</v>
      </c>
      <c r="K1835">
        <v>-2.877399</v>
      </c>
      <c r="L1835">
        <v>-2.7355049999999999</v>
      </c>
      <c r="M1835">
        <v>-2.8065829999999998</v>
      </c>
      <c r="N1835">
        <v>1.5827999999999998E-2</v>
      </c>
      <c r="O1835">
        <v>16.073027</v>
      </c>
      <c r="P1835">
        <v>3319.2581660000001</v>
      </c>
      <c r="Q1835">
        <v>334.72142500000001</v>
      </c>
      <c r="R1835">
        <f t="shared" si="28"/>
        <v>2.0175908221797321</v>
      </c>
    </row>
    <row r="1836" spans="1:18" x14ac:dyDescent="0.25">
      <c r="A1836">
        <v>2015</v>
      </c>
      <c r="B1836" t="s">
        <v>37</v>
      </c>
      <c r="C1836">
        <v>8</v>
      </c>
      <c r="D1836">
        <v>2</v>
      </c>
      <c r="E1836" t="s">
        <v>46</v>
      </c>
      <c r="F1836">
        <v>384</v>
      </c>
      <c r="G1836" t="s">
        <v>20</v>
      </c>
      <c r="H1836" t="s">
        <v>24</v>
      </c>
      <c r="I1836">
        <v>0.30150399999999999</v>
      </c>
      <c r="J1836">
        <v>4.1749999999999999E-3</v>
      </c>
      <c r="K1836">
        <v>-2.7797320000000001</v>
      </c>
      <c r="L1836">
        <v>-2.7232759999999998</v>
      </c>
      <c r="M1836">
        <v>-2.7429709999999998</v>
      </c>
      <c r="N1836">
        <v>5.0530000000000002E-3</v>
      </c>
      <c r="O1836">
        <v>7.1566999999999998</v>
      </c>
      <c r="P1836">
        <v>550.17221300000006</v>
      </c>
      <c r="Q1836">
        <v>169.02045100000001</v>
      </c>
      <c r="R1836">
        <f t="shared" si="28"/>
        <v>1.2102994011976049</v>
      </c>
    </row>
    <row r="1837" spans="1:18" x14ac:dyDescent="0.25">
      <c r="A1837">
        <v>2015</v>
      </c>
      <c r="B1837" t="s">
        <v>37</v>
      </c>
      <c r="C1837">
        <v>8</v>
      </c>
      <c r="D1837">
        <v>2</v>
      </c>
      <c r="E1837" t="s">
        <v>46</v>
      </c>
      <c r="F1837">
        <v>385</v>
      </c>
      <c r="G1837" t="s">
        <v>20</v>
      </c>
      <c r="H1837" t="s">
        <v>25</v>
      </c>
      <c r="I1837">
        <v>0.43442999999999998</v>
      </c>
      <c r="J1837">
        <v>9.6069999999999992E-3</v>
      </c>
      <c r="K1837">
        <v>-2.8098299999999998</v>
      </c>
      <c r="L1837">
        <v>-2.7430310000000002</v>
      </c>
      <c r="M1837">
        <v>-2.776856</v>
      </c>
      <c r="N1837">
        <v>1.1974E-2</v>
      </c>
      <c r="O1837">
        <v>9.0129990000000006</v>
      </c>
      <c r="P1837">
        <v>2298.3130900000001</v>
      </c>
      <c r="Q1837">
        <v>138.77761699999999</v>
      </c>
      <c r="R1837">
        <f t="shared" si="28"/>
        <v>1.246382845841574</v>
      </c>
    </row>
    <row r="1838" spans="1:18" x14ac:dyDescent="0.25">
      <c r="A1838">
        <v>2015</v>
      </c>
      <c r="B1838" t="s">
        <v>37</v>
      </c>
      <c r="C1838">
        <v>8</v>
      </c>
      <c r="D1838">
        <v>2</v>
      </c>
      <c r="E1838" t="s">
        <v>46</v>
      </c>
      <c r="F1838">
        <v>386</v>
      </c>
      <c r="G1838" t="s">
        <v>20</v>
      </c>
      <c r="H1838" t="s">
        <v>21</v>
      </c>
      <c r="I1838">
        <v>0.389762</v>
      </c>
      <c r="J1838">
        <v>4.6899999999999997E-3</v>
      </c>
      <c r="K1838">
        <v>-2.816862</v>
      </c>
      <c r="L1838">
        <v>-2.7657129999999999</v>
      </c>
      <c r="M1838">
        <v>-2.7905929999999999</v>
      </c>
      <c r="N1838">
        <v>5.3959999999999998E-3</v>
      </c>
      <c r="O1838">
        <v>8.2914960000000004</v>
      </c>
      <c r="P1838">
        <v>649.77478599999995</v>
      </c>
      <c r="Q1838">
        <v>126.310759</v>
      </c>
      <c r="R1838">
        <f t="shared" si="28"/>
        <v>1.1505330490405117</v>
      </c>
    </row>
    <row r="1839" spans="1:18" x14ac:dyDescent="0.25">
      <c r="A1839">
        <v>2015</v>
      </c>
      <c r="B1839" t="s">
        <v>37</v>
      </c>
      <c r="C1839">
        <v>8</v>
      </c>
      <c r="D1839">
        <v>2</v>
      </c>
      <c r="E1839" t="s">
        <v>46</v>
      </c>
      <c r="F1839">
        <v>387</v>
      </c>
      <c r="G1839" t="s">
        <v>20</v>
      </c>
      <c r="H1839" t="s">
        <v>21</v>
      </c>
      <c r="I1839">
        <v>0.20005600000000001</v>
      </c>
      <c r="J1839">
        <v>2.5579999999999999E-3</v>
      </c>
      <c r="K1839">
        <v>-2.8090459999999999</v>
      </c>
      <c r="L1839">
        <v>-2.7649590000000002</v>
      </c>
      <c r="M1839">
        <v>-2.7893840000000001</v>
      </c>
      <c r="N1839">
        <v>2.343E-3</v>
      </c>
      <c r="O1839">
        <v>14.010037000000001</v>
      </c>
      <c r="P1839">
        <v>267.734578</v>
      </c>
      <c r="Q1839">
        <v>126.82080999999999</v>
      </c>
      <c r="R1839">
        <f t="shared" si="28"/>
        <v>0.91594996090695857</v>
      </c>
    </row>
    <row r="1840" spans="1:18" x14ac:dyDescent="0.25">
      <c r="A1840">
        <v>2015</v>
      </c>
      <c r="B1840" t="s">
        <v>37</v>
      </c>
      <c r="C1840">
        <v>8</v>
      </c>
      <c r="D1840">
        <v>2</v>
      </c>
      <c r="E1840" t="s">
        <v>46</v>
      </c>
      <c r="F1840">
        <v>388</v>
      </c>
      <c r="G1840" t="s">
        <v>20</v>
      </c>
      <c r="H1840" t="s">
        <v>24</v>
      </c>
      <c r="I1840">
        <v>0.217525</v>
      </c>
      <c r="J1840">
        <v>2.9810000000000001E-3</v>
      </c>
      <c r="K1840">
        <v>-2.8157040000000002</v>
      </c>
      <c r="L1840">
        <v>-2.7067040000000002</v>
      </c>
      <c r="M1840">
        <v>-2.779163</v>
      </c>
      <c r="N1840">
        <v>3.6250000000000002E-3</v>
      </c>
      <c r="O1840">
        <v>22.603066999999999</v>
      </c>
      <c r="P1840">
        <v>10000</v>
      </c>
      <c r="Q1840">
        <v>452.85640599999999</v>
      </c>
      <c r="R1840">
        <f t="shared" si="28"/>
        <v>1.2160348876216034</v>
      </c>
    </row>
    <row r="1841" spans="1:18" x14ac:dyDescent="0.25">
      <c r="A1841">
        <v>2015</v>
      </c>
      <c r="B1841" t="s">
        <v>37</v>
      </c>
      <c r="C1841">
        <v>8</v>
      </c>
      <c r="D1841">
        <v>2</v>
      </c>
      <c r="E1841" t="s">
        <v>46</v>
      </c>
      <c r="F1841">
        <v>389</v>
      </c>
      <c r="G1841" t="s">
        <v>20</v>
      </c>
      <c r="H1841" t="s">
        <v>28</v>
      </c>
      <c r="I1841">
        <v>0.208347</v>
      </c>
      <c r="J1841">
        <v>2.5850000000000001E-3</v>
      </c>
      <c r="K1841">
        <v>-2.807858</v>
      </c>
      <c r="L1841">
        <v>-2.7749990000000002</v>
      </c>
      <c r="M1841">
        <v>-2.7897439999999998</v>
      </c>
      <c r="N1841">
        <v>1.9059999999999999E-3</v>
      </c>
      <c r="O1841">
        <v>16.377033000000001</v>
      </c>
      <c r="P1841">
        <v>194.33206799999999</v>
      </c>
      <c r="Q1841">
        <v>90.815049999999999</v>
      </c>
      <c r="R1841">
        <f t="shared" si="28"/>
        <v>0.73733075435203088</v>
      </c>
    </row>
    <row r="1842" spans="1:18" x14ac:dyDescent="0.25">
      <c r="A1842">
        <v>2015</v>
      </c>
      <c r="B1842" t="s">
        <v>37</v>
      </c>
      <c r="C1842">
        <v>8</v>
      </c>
      <c r="D1842">
        <v>2</v>
      </c>
      <c r="E1842" t="s">
        <v>46</v>
      </c>
      <c r="F1842">
        <v>390</v>
      </c>
      <c r="G1842" t="s">
        <v>20</v>
      </c>
      <c r="H1842" t="s">
        <v>29</v>
      </c>
      <c r="I1842">
        <v>0.85210300000000005</v>
      </c>
      <c r="J1842">
        <v>1.3483999999999999E-2</v>
      </c>
      <c r="K1842">
        <v>-2.7147510000000001</v>
      </c>
      <c r="L1842">
        <v>-2.6018849999999998</v>
      </c>
      <c r="M1842">
        <v>-2.6415769999999998</v>
      </c>
      <c r="N1842">
        <v>1.576E-2</v>
      </c>
      <c r="O1842">
        <v>2.6964610000000002</v>
      </c>
      <c r="P1842">
        <v>627.25950499999999</v>
      </c>
      <c r="Q1842">
        <v>178.29404700000001</v>
      </c>
      <c r="R1842">
        <f t="shared" si="28"/>
        <v>1.1687926431326017</v>
      </c>
    </row>
    <row r="1843" spans="1:18" x14ac:dyDescent="0.25">
      <c r="A1843">
        <v>2015</v>
      </c>
      <c r="B1843" t="s">
        <v>37</v>
      </c>
      <c r="C1843">
        <v>8</v>
      </c>
      <c r="D1843">
        <v>2</v>
      </c>
      <c r="E1843" t="s">
        <v>46</v>
      </c>
      <c r="F1843">
        <v>391</v>
      </c>
      <c r="G1843" t="s">
        <v>20</v>
      </c>
      <c r="H1843" t="s">
        <v>23</v>
      </c>
      <c r="I1843">
        <v>0.23050599999999999</v>
      </c>
      <c r="J1843">
        <v>3.7810000000000001E-3</v>
      </c>
      <c r="K1843">
        <v>-2.9405510000000001</v>
      </c>
      <c r="L1843">
        <v>-2.8986200000000002</v>
      </c>
      <c r="M1843">
        <v>-2.9129070000000001</v>
      </c>
      <c r="N1843">
        <v>3.836E-3</v>
      </c>
      <c r="O1843">
        <v>19.080825000000001</v>
      </c>
      <c r="P1843">
        <v>308.574546</v>
      </c>
      <c r="Q1843">
        <v>130.88824299999999</v>
      </c>
      <c r="R1843">
        <f t="shared" si="28"/>
        <v>1.0145464162919862</v>
      </c>
    </row>
    <row r="1844" spans="1:18" x14ac:dyDescent="0.25">
      <c r="A1844">
        <v>2015</v>
      </c>
      <c r="B1844" t="s">
        <v>37</v>
      </c>
      <c r="C1844">
        <v>8</v>
      </c>
      <c r="D1844">
        <v>2</v>
      </c>
      <c r="E1844" t="s">
        <v>46</v>
      </c>
      <c r="F1844">
        <v>392</v>
      </c>
      <c r="G1844" t="s">
        <v>20</v>
      </c>
      <c r="H1844" t="s">
        <v>28</v>
      </c>
      <c r="I1844">
        <v>0.46725100000000003</v>
      </c>
      <c r="J1844">
        <v>1.3270000000000001E-2</v>
      </c>
      <c r="K1844">
        <v>-2.9600620000000002</v>
      </c>
      <c r="L1844">
        <v>-2.8791890000000002</v>
      </c>
      <c r="M1844">
        <v>-2.905672</v>
      </c>
      <c r="N1844">
        <v>1.8216E-2</v>
      </c>
      <c r="O1844">
        <v>18.785475999999999</v>
      </c>
      <c r="P1844">
        <v>1458.2260659999999</v>
      </c>
      <c r="Q1844">
        <v>172.02560500000001</v>
      </c>
      <c r="R1844">
        <f t="shared" si="28"/>
        <v>1.3727204220045215</v>
      </c>
    </row>
    <row r="1845" spans="1:18" x14ac:dyDescent="0.25">
      <c r="A1845">
        <v>2015</v>
      </c>
      <c r="B1845" t="s">
        <v>37</v>
      </c>
      <c r="C1845">
        <v>8</v>
      </c>
      <c r="D1845">
        <v>2</v>
      </c>
      <c r="E1845" t="s">
        <v>46</v>
      </c>
      <c r="F1845">
        <v>393</v>
      </c>
      <c r="G1845" t="s">
        <v>20</v>
      </c>
      <c r="H1845" t="s">
        <v>28</v>
      </c>
      <c r="I1845">
        <v>0.81428400000000001</v>
      </c>
      <c r="J1845">
        <v>3.1708E-2</v>
      </c>
      <c r="K1845">
        <v>-3.035377</v>
      </c>
      <c r="L1845">
        <v>-2.8874059999999999</v>
      </c>
      <c r="M1845">
        <v>-2.9376099999999998</v>
      </c>
      <c r="N1845">
        <v>6.1672999999999999E-2</v>
      </c>
      <c r="O1845">
        <v>5.3877560000000004</v>
      </c>
      <c r="P1845">
        <v>978.23962300000005</v>
      </c>
      <c r="Q1845">
        <v>248.29274899999999</v>
      </c>
      <c r="R1845">
        <f t="shared" si="28"/>
        <v>1.9450296455153273</v>
      </c>
    </row>
    <row r="1846" spans="1:18" x14ac:dyDescent="0.25">
      <c r="A1846">
        <v>2015</v>
      </c>
      <c r="B1846" t="s">
        <v>37</v>
      </c>
      <c r="C1846">
        <v>8</v>
      </c>
      <c r="D1846">
        <v>2</v>
      </c>
      <c r="E1846" t="s">
        <v>46</v>
      </c>
      <c r="F1846">
        <v>394</v>
      </c>
      <c r="G1846" t="s">
        <v>20</v>
      </c>
      <c r="H1846" t="s">
        <v>23</v>
      </c>
      <c r="I1846">
        <v>0.32577200000000001</v>
      </c>
      <c r="J1846">
        <v>4.0179999999999999E-3</v>
      </c>
      <c r="K1846">
        <v>-3.0176080000000001</v>
      </c>
      <c r="L1846">
        <v>-2.931813</v>
      </c>
      <c r="M1846">
        <v>-2.9817339999999999</v>
      </c>
      <c r="N1846">
        <v>6.6480000000000003E-3</v>
      </c>
      <c r="O1846">
        <v>7.3520469999999998</v>
      </c>
      <c r="P1846">
        <v>10000</v>
      </c>
      <c r="Q1846">
        <v>355.40514100000001</v>
      </c>
      <c r="R1846">
        <f t="shared" si="28"/>
        <v>1.6545545047287209</v>
      </c>
    </row>
    <row r="1847" spans="1:18" x14ac:dyDescent="0.25">
      <c r="A1847">
        <v>2015</v>
      </c>
      <c r="B1847" t="s">
        <v>37</v>
      </c>
      <c r="C1847">
        <v>8</v>
      </c>
      <c r="D1847">
        <v>2</v>
      </c>
      <c r="E1847" t="s">
        <v>46</v>
      </c>
      <c r="F1847">
        <v>395</v>
      </c>
      <c r="G1847" t="s">
        <v>20</v>
      </c>
      <c r="H1847" t="s">
        <v>24</v>
      </c>
      <c r="I1847">
        <v>0.15880900000000001</v>
      </c>
      <c r="J1847">
        <v>1.139E-3</v>
      </c>
      <c r="K1847">
        <v>-2.929799</v>
      </c>
      <c r="L1847">
        <v>-2.7507950000000001</v>
      </c>
      <c r="M1847">
        <v>-2.8486180000000001</v>
      </c>
      <c r="N1847">
        <v>2.4229999999999998E-3</v>
      </c>
      <c r="O1847">
        <v>135.20682099999999</v>
      </c>
      <c r="P1847">
        <v>1478.506322</v>
      </c>
      <c r="Q1847">
        <v>920.32823299999995</v>
      </c>
      <c r="R1847">
        <f t="shared" si="28"/>
        <v>2.1273046532045652</v>
      </c>
    </row>
    <row r="1848" spans="1:18" x14ac:dyDescent="0.25">
      <c r="A1848">
        <v>2015</v>
      </c>
      <c r="B1848" t="s">
        <v>37</v>
      </c>
      <c r="C1848">
        <v>8</v>
      </c>
      <c r="D1848">
        <v>2</v>
      </c>
      <c r="E1848" t="s">
        <v>46</v>
      </c>
      <c r="F1848">
        <v>396</v>
      </c>
      <c r="G1848" t="s">
        <v>20</v>
      </c>
      <c r="H1848" t="s">
        <v>29</v>
      </c>
      <c r="I1848">
        <v>1.057714</v>
      </c>
      <c r="J1848">
        <v>2.1669999999999998E-2</v>
      </c>
      <c r="K1848">
        <v>-2.772872</v>
      </c>
      <c r="L1848">
        <v>-2.536991</v>
      </c>
      <c r="M1848">
        <v>-2.5972149999999998</v>
      </c>
      <c r="N1848">
        <v>2.8688000000000002E-2</v>
      </c>
      <c r="O1848">
        <v>13.610906</v>
      </c>
      <c r="P1848">
        <v>10000</v>
      </c>
      <c r="Q1848">
        <v>297.187118</v>
      </c>
      <c r="R1848">
        <f t="shared" si="28"/>
        <v>1.3238578680203048</v>
      </c>
    </row>
    <row r="1849" spans="1:18" x14ac:dyDescent="0.25">
      <c r="A1849">
        <v>2015</v>
      </c>
      <c r="B1849" t="s">
        <v>37</v>
      </c>
      <c r="C1849">
        <v>8</v>
      </c>
      <c r="D1849">
        <v>2</v>
      </c>
      <c r="E1849" t="s">
        <v>46</v>
      </c>
      <c r="F1849">
        <v>397</v>
      </c>
      <c r="G1849" t="s">
        <v>20</v>
      </c>
      <c r="H1849" t="s">
        <v>24</v>
      </c>
      <c r="I1849">
        <v>0.13145299999999999</v>
      </c>
      <c r="J1849">
        <v>1.142E-3</v>
      </c>
      <c r="K1849">
        <v>-2.7616139999999998</v>
      </c>
      <c r="L1849">
        <v>-2.7166060000000001</v>
      </c>
      <c r="M1849">
        <v>-2.7320410000000002</v>
      </c>
      <c r="N1849">
        <v>9.9700000000000006E-4</v>
      </c>
      <c r="O1849">
        <v>62.851232000000003</v>
      </c>
      <c r="P1849">
        <v>10000</v>
      </c>
      <c r="Q1849">
        <v>329.899225</v>
      </c>
      <c r="R1849">
        <f t="shared" si="28"/>
        <v>0.87302977232924694</v>
      </c>
    </row>
    <row r="1850" spans="1:18" x14ac:dyDescent="0.25">
      <c r="A1850">
        <v>2015</v>
      </c>
      <c r="B1850" t="s">
        <v>37</v>
      </c>
      <c r="C1850">
        <v>8</v>
      </c>
      <c r="D1850">
        <v>2</v>
      </c>
      <c r="E1850" t="s">
        <v>46</v>
      </c>
      <c r="F1850">
        <v>398</v>
      </c>
      <c r="G1850" t="s">
        <v>20</v>
      </c>
      <c r="H1850" t="s">
        <v>29</v>
      </c>
      <c r="I1850">
        <v>0.64625900000000003</v>
      </c>
      <c r="J1850">
        <v>1.5332E-2</v>
      </c>
      <c r="K1850">
        <v>-2.7269779999999999</v>
      </c>
      <c r="L1850">
        <v>-2.4901390000000001</v>
      </c>
      <c r="M1850">
        <v>-2.5452029999999999</v>
      </c>
      <c r="N1850">
        <v>3.4631000000000002E-2</v>
      </c>
      <c r="O1850">
        <v>8.0610820000000007</v>
      </c>
      <c r="P1850">
        <v>2261.2967410000001</v>
      </c>
      <c r="Q1850">
        <v>529.396569</v>
      </c>
      <c r="R1850">
        <f t="shared" si="28"/>
        <v>2.2587398904252547</v>
      </c>
    </row>
    <row r="1851" spans="1:18" x14ac:dyDescent="0.25">
      <c r="A1851">
        <v>2015</v>
      </c>
      <c r="B1851" t="s">
        <v>37</v>
      </c>
      <c r="C1851">
        <v>8</v>
      </c>
      <c r="D1851">
        <v>2</v>
      </c>
      <c r="E1851" t="s">
        <v>46</v>
      </c>
      <c r="F1851">
        <v>399</v>
      </c>
      <c r="G1851" t="s">
        <v>20</v>
      </c>
      <c r="H1851" t="s">
        <v>29</v>
      </c>
      <c r="I1851">
        <v>0.128053</v>
      </c>
      <c r="J1851">
        <v>1.023E-3</v>
      </c>
      <c r="K1851">
        <v>-2.659214</v>
      </c>
      <c r="L1851">
        <v>-2.5924960000000001</v>
      </c>
      <c r="M1851">
        <v>-2.6329419999999999</v>
      </c>
      <c r="N1851">
        <v>1.4059999999999999E-3</v>
      </c>
      <c r="O1851">
        <v>24.310112</v>
      </c>
      <c r="P1851">
        <v>10000</v>
      </c>
      <c r="Q1851">
        <v>789.60717799999998</v>
      </c>
      <c r="R1851">
        <f t="shared" si="28"/>
        <v>1.3743890518084065</v>
      </c>
    </row>
    <row r="1852" spans="1:18" x14ac:dyDescent="0.25">
      <c r="A1852">
        <v>2015</v>
      </c>
      <c r="B1852" t="s">
        <v>37</v>
      </c>
      <c r="C1852">
        <v>8</v>
      </c>
      <c r="D1852">
        <v>2</v>
      </c>
      <c r="E1852" t="s">
        <v>46</v>
      </c>
      <c r="F1852">
        <v>400</v>
      </c>
      <c r="G1852" t="s">
        <v>20</v>
      </c>
      <c r="H1852" t="s">
        <v>29</v>
      </c>
      <c r="I1852">
        <v>0.20827499999999999</v>
      </c>
      <c r="J1852">
        <v>1.895E-3</v>
      </c>
      <c r="K1852">
        <v>-2.6703250000000001</v>
      </c>
      <c r="L1852">
        <v>-2.5766849999999999</v>
      </c>
      <c r="M1852">
        <v>-2.6301139999999998</v>
      </c>
      <c r="N1852">
        <v>5.2810000000000001E-3</v>
      </c>
      <c r="O1852">
        <v>66.368308999999996</v>
      </c>
      <c r="P1852">
        <v>5539.8494179999998</v>
      </c>
      <c r="Q1852">
        <v>612.11696099999995</v>
      </c>
      <c r="R1852">
        <f t="shared" si="28"/>
        <v>2.786807387862797</v>
      </c>
    </row>
    <row r="1853" spans="1:18" x14ac:dyDescent="0.25">
      <c r="A1853">
        <v>2015</v>
      </c>
      <c r="B1853" t="s">
        <v>37</v>
      </c>
      <c r="C1853">
        <v>8</v>
      </c>
      <c r="D1853">
        <v>2</v>
      </c>
      <c r="E1853" t="s">
        <v>46</v>
      </c>
      <c r="F1853">
        <v>401</v>
      </c>
      <c r="G1853" t="s">
        <v>20</v>
      </c>
      <c r="H1853" t="s">
        <v>29</v>
      </c>
      <c r="I1853">
        <v>1.7363230000000001</v>
      </c>
      <c r="J1853">
        <v>0.114047</v>
      </c>
      <c r="K1853">
        <v>-2.700164</v>
      </c>
      <c r="L1853">
        <v>-2.4333610000000001</v>
      </c>
      <c r="M1853">
        <v>-2.5460250000000002</v>
      </c>
      <c r="N1853">
        <v>0.30519499999999999</v>
      </c>
      <c r="O1853">
        <v>3.8369019999999998</v>
      </c>
      <c r="P1853">
        <v>10000</v>
      </c>
      <c r="Q1853">
        <v>437.33716299999998</v>
      </c>
      <c r="R1853">
        <f t="shared" si="28"/>
        <v>2.6760458407498664</v>
      </c>
    </row>
    <row r="1854" spans="1:18" x14ac:dyDescent="0.25">
      <c r="A1854">
        <v>2015</v>
      </c>
      <c r="B1854" t="s">
        <v>37</v>
      </c>
      <c r="C1854">
        <v>8</v>
      </c>
      <c r="D1854">
        <v>2</v>
      </c>
      <c r="E1854" t="s">
        <v>46</v>
      </c>
      <c r="F1854">
        <v>402</v>
      </c>
      <c r="G1854" t="s">
        <v>20</v>
      </c>
      <c r="H1854" t="s">
        <v>23</v>
      </c>
      <c r="I1854">
        <v>1.1950959999999999</v>
      </c>
      <c r="J1854">
        <v>8.2904000000000005E-2</v>
      </c>
      <c r="K1854">
        <v>-2.7821850000000001</v>
      </c>
      <c r="L1854">
        <v>-2.5560890000000001</v>
      </c>
      <c r="M1854">
        <v>-2.6450019999999999</v>
      </c>
      <c r="N1854">
        <v>0.109449</v>
      </c>
      <c r="O1854">
        <v>13.983650000000001</v>
      </c>
      <c r="P1854">
        <v>10000</v>
      </c>
      <c r="Q1854">
        <v>176.01916900000001</v>
      </c>
      <c r="R1854">
        <f t="shared" si="28"/>
        <v>1.3201896169063012</v>
      </c>
    </row>
    <row r="1855" spans="1:18" x14ac:dyDescent="0.25">
      <c r="A1855">
        <v>2015</v>
      </c>
      <c r="B1855" t="s">
        <v>37</v>
      </c>
      <c r="C1855">
        <v>8</v>
      </c>
      <c r="D1855">
        <v>2</v>
      </c>
      <c r="E1855" t="s">
        <v>46</v>
      </c>
      <c r="F1855">
        <v>403</v>
      </c>
      <c r="G1855" t="s">
        <v>20</v>
      </c>
      <c r="H1855" t="s">
        <v>23</v>
      </c>
      <c r="I1855">
        <v>0.366093</v>
      </c>
      <c r="J1855">
        <v>5.9100000000000003E-3</v>
      </c>
      <c r="K1855">
        <v>-2.955756</v>
      </c>
      <c r="L1855">
        <v>-2.761892</v>
      </c>
      <c r="M1855">
        <v>-2.859966</v>
      </c>
      <c r="N1855">
        <v>1.0383E-2</v>
      </c>
      <c r="O1855">
        <v>27.786142999999999</v>
      </c>
      <c r="P1855">
        <v>5498.4427329999999</v>
      </c>
      <c r="Q1855">
        <v>563.32074399999999</v>
      </c>
      <c r="R1855">
        <f t="shared" si="28"/>
        <v>1.7568527918781724</v>
      </c>
    </row>
    <row r="1856" spans="1:18" x14ac:dyDescent="0.25">
      <c r="A1856">
        <v>2015</v>
      </c>
      <c r="B1856" t="s">
        <v>37</v>
      </c>
      <c r="C1856">
        <v>8</v>
      </c>
      <c r="D1856">
        <v>2</v>
      </c>
      <c r="E1856" t="s">
        <v>46</v>
      </c>
      <c r="F1856">
        <v>404</v>
      </c>
      <c r="G1856" t="s">
        <v>20</v>
      </c>
      <c r="H1856" t="s">
        <v>28</v>
      </c>
      <c r="I1856">
        <v>0.87743199999999999</v>
      </c>
      <c r="J1856">
        <v>3.2783E-2</v>
      </c>
      <c r="K1856">
        <v>-3.0558239999999999</v>
      </c>
      <c r="L1856">
        <v>-2.5372089999999998</v>
      </c>
      <c r="M1856">
        <v>-2.7143169999999999</v>
      </c>
      <c r="N1856">
        <v>9.7128999999999993E-2</v>
      </c>
      <c r="O1856">
        <v>27.901138</v>
      </c>
      <c r="P1856">
        <v>10000</v>
      </c>
      <c r="Q1856">
        <v>956.13241600000003</v>
      </c>
      <c r="R1856">
        <f t="shared" si="28"/>
        <v>2.9627855900924258</v>
      </c>
    </row>
    <row r="1857" spans="1:18" x14ac:dyDescent="0.25">
      <c r="A1857">
        <v>2015</v>
      </c>
      <c r="B1857" t="s">
        <v>37</v>
      </c>
      <c r="C1857">
        <v>8</v>
      </c>
      <c r="D1857">
        <v>2</v>
      </c>
      <c r="E1857" t="s">
        <v>46</v>
      </c>
      <c r="F1857">
        <v>405</v>
      </c>
      <c r="G1857" t="s">
        <v>20</v>
      </c>
      <c r="H1857" t="s">
        <v>28</v>
      </c>
      <c r="I1857">
        <v>2.5919509999999999</v>
      </c>
      <c r="J1857">
        <v>0.18293499999999999</v>
      </c>
      <c r="K1857">
        <v>-3.0541710000000002</v>
      </c>
      <c r="L1857">
        <v>-2.3843860000000001</v>
      </c>
      <c r="M1857">
        <v>-2.5603120000000001</v>
      </c>
      <c r="N1857">
        <v>1.1499360000000001</v>
      </c>
      <c r="O1857">
        <v>3.2230750000000001</v>
      </c>
      <c r="P1857">
        <v>10000</v>
      </c>
      <c r="Q1857">
        <v>1462.7667269999999</v>
      </c>
      <c r="R1857">
        <f t="shared" si="28"/>
        <v>6.2860360237242743</v>
      </c>
    </row>
    <row r="1858" spans="1:18" x14ac:dyDescent="0.25">
      <c r="A1858">
        <v>2015</v>
      </c>
      <c r="B1858" t="s">
        <v>37</v>
      </c>
      <c r="C1858">
        <v>8</v>
      </c>
      <c r="D1858">
        <v>2</v>
      </c>
      <c r="E1858" t="s">
        <v>46</v>
      </c>
      <c r="F1858">
        <v>406</v>
      </c>
      <c r="G1858" t="s">
        <v>20</v>
      </c>
      <c r="H1858" t="s">
        <v>30</v>
      </c>
      <c r="I1858">
        <v>0.30296899999999999</v>
      </c>
      <c r="J1858">
        <v>4.6150000000000002E-3</v>
      </c>
      <c r="K1858">
        <v>-2.6496309999999998</v>
      </c>
      <c r="L1858">
        <v>-2.5113490000000001</v>
      </c>
      <c r="M1858">
        <v>-2.5757110000000001</v>
      </c>
      <c r="N1858">
        <v>9.4599999999999997E-3</v>
      </c>
      <c r="O1858">
        <v>15.611095000000001</v>
      </c>
      <c r="P1858">
        <v>1113.8870429999999</v>
      </c>
      <c r="Q1858">
        <v>332.72940299999999</v>
      </c>
      <c r="R1858">
        <f t="shared" si="28"/>
        <v>2.0498374864572044</v>
      </c>
    </row>
    <row r="1859" spans="1:18" x14ac:dyDescent="0.25">
      <c r="A1859">
        <v>2015</v>
      </c>
      <c r="B1859" t="s">
        <v>37</v>
      </c>
      <c r="C1859">
        <v>8</v>
      </c>
      <c r="D1859">
        <v>2</v>
      </c>
      <c r="E1859" t="s">
        <v>46</v>
      </c>
      <c r="F1859">
        <v>407</v>
      </c>
      <c r="G1859" t="s">
        <v>20</v>
      </c>
      <c r="H1859" t="s">
        <v>30</v>
      </c>
      <c r="I1859">
        <v>1.8909879999999999</v>
      </c>
      <c r="J1859">
        <v>9.2988000000000001E-2</v>
      </c>
      <c r="K1859">
        <v>-2.8437990000000002</v>
      </c>
      <c r="L1859">
        <v>-2.503215</v>
      </c>
      <c r="M1859">
        <v>-2.640412</v>
      </c>
      <c r="N1859">
        <v>0.16375100000000001</v>
      </c>
      <c r="O1859">
        <v>1.4127620000000001</v>
      </c>
      <c r="P1859">
        <v>10000</v>
      </c>
      <c r="Q1859">
        <v>237.94070500000001</v>
      </c>
      <c r="R1859">
        <f t="shared" ref="R1859:R1922" si="29">N1859/J1859</f>
        <v>1.7609906654622103</v>
      </c>
    </row>
    <row r="1860" spans="1:18" x14ac:dyDescent="0.25">
      <c r="A1860">
        <v>2015</v>
      </c>
      <c r="B1860" t="s">
        <v>37</v>
      </c>
      <c r="C1860">
        <v>8</v>
      </c>
      <c r="D1860">
        <v>2</v>
      </c>
      <c r="E1860" t="s">
        <v>46</v>
      </c>
      <c r="F1860">
        <v>408</v>
      </c>
      <c r="G1860" t="s">
        <v>20</v>
      </c>
      <c r="H1860" t="s">
        <v>30</v>
      </c>
      <c r="I1860">
        <v>0.97326000000000001</v>
      </c>
      <c r="J1860">
        <v>5.1651000000000002E-2</v>
      </c>
      <c r="K1860">
        <v>-2.9967290000000002</v>
      </c>
      <c r="L1860">
        <v>-2.5696129999999999</v>
      </c>
      <c r="M1860">
        <v>-2.734143</v>
      </c>
      <c r="N1860">
        <v>0.122821</v>
      </c>
      <c r="O1860">
        <v>4.0683910000000001</v>
      </c>
      <c r="P1860">
        <v>10000</v>
      </c>
      <c r="Q1860">
        <v>1008.560367</v>
      </c>
      <c r="R1860">
        <f t="shared" si="29"/>
        <v>2.3779016863177866</v>
      </c>
    </row>
    <row r="1861" spans="1:18" x14ac:dyDescent="0.25">
      <c r="A1861">
        <v>2015</v>
      </c>
      <c r="B1861" t="s">
        <v>37</v>
      </c>
      <c r="C1861">
        <v>8</v>
      </c>
      <c r="D1861">
        <v>2</v>
      </c>
      <c r="E1861" t="s">
        <v>46</v>
      </c>
      <c r="F1861">
        <v>409</v>
      </c>
      <c r="G1861" t="s">
        <v>20</v>
      </c>
      <c r="H1861" t="s">
        <v>23</v>
      </c>
      <c r="I1861">
        <v>0.30892399999999998</v>
      </c>
      <c r="J1861">
        <v>2.8089999999999999E-3</v>
      </c>
      <c r="K1861">
        <v>-3.213651</v>
      </c>
      <c r="L1861">
        <v>-2.8047599999999999</v>
      </c>
      <c r="M1861">
        <v>-3.02372</v>
      </c>
      <c r="N1861">
        <v>2.4431999999999999E-2</v>
      </c>
      <c r="O1861">
        <v>58.925876000000002</v>
      </c>
      <c r="P1861">
        <v>10000</v>
      </c>
      <c r="Q1861">
        <v>2187.2502930000001</v>
      </c>
      <c r="R1861">
        <f t="shared" si="29"/>
        <v>8.697757208971165</v>
      </c>
    </row>
    <row r="1862" spans="1:18" x14ac:dyDescent="0.25">
      <c r="A1862">
        <v>2015</v>
      </c>
      <c r="B1862" t="s">
        <v>37</v>
      </c>
      <c r="C1862">
        <v>8</v>
      </c>
      <c r="D1862">
        <v>2</v>
      </c>
      <c r="E1862" t="s">
        <v>46</v>
      </c>
      <c r="F1862">
        <v>410</v>
      </c>
      <c r="G1862" t="s">
        <v>20</v>
      </c>
      <c r="H1862" t="s">
        <v>23</v>
      </c>
      <c r="I1862">
        <v>0.324326</v>
      </c>
      <c r="J1862">
        <v>5.0499999999999998E-3</v>
      </c>
      <c r="K1862">
        <v>-3.1409669999999998</v>
      </c>
      <c r="L1862">
        <v>-3.0434489999999998</v>
      </c>
      <c r="M1862">
        <v>-3.087072</v>
      </c>
      <c r="N1862">
        <v>9.8230000000000001E-3</v>
      </c>
      <c r="O1862">
        <v>17.453810000000001</v>
      </c>
      <c r="P1862">
        <v>3968.8824850000001</v>
      </c>
      <c r="Q1862">
        <v>297.23514299999999</v>
      </c>
      <c r="R1862">
        <f t="shared" si="29"/>
        <v>1.9451485148514853</v>
      </c>
    </row>
    <row r="1863" spans="1:18" x14ac:dyDescent="0.25">
      <c r="A1863">
        <v>2015</v>
      </c>
      <c r="B1863" t="s">
        <v>37</v>
      </c>
      <c r="C1863">
        <v>8</v>
      </c>
      <c r="D1863">
        <v>2</v>
      </c>
      <c r="E1863" t="s">
        <v>46</v>
      </c>
      <c r="F1863">
        <v>411</v>
      </c>
      <c r="G1863" t="s">
        <v>20</v>
      </c>
      <c r="H1863" t="s">
        <v>25</v>
      </c>
      <c r="I1863">
        <v>0.88913299999999995</v>
      </c>
      <c r="J1863">
        <v>1.8377000000000001E-2</v>
      </c>
      <c r="K1863">
        <v>-3.1762679999999999</v>
      </c>
      <c r="L1863">
        <v>-2.8542130000000001</v>
      </c>
      <c r="M1863">
        <v>-3.0103840000000002</v>
      </c>
      <c r="N1863">
        <v>7.2232000000000005E-2</v>
      </c>
      <c r="O1863">
        <v>6.4977530000000003</v>
      </c>
      <c r="P1863">
        <v>10000</v>
      </c>
      <c r="Q1863">
        <v>904.63068699999997</v>
      </c>
      <c r="R1863">
        <f t="shared" si="29"/>
        <v>3.9305653806388419</v>
      </c>
    </row>
    <row r="1864" spans="1:18" x14ac:dyDescent="0.25">
      <c r="A1864">
        <v>2015</v>
      </c>
      <c r="B1864" t="s">
        <v>37</v>
      </c>
      <c r="C1864">
        <v>8</v>
      </c>
      <c r="D1864">
        <v>2</v>
      </c>
      <c r="E1864" t="s">
        <v>46</v>
      </c>
      <c r="F1864">
        <v>412</v>
      </c>
      <c r="G1864" t="s">
        <v>20</v>
      </c>
      <c r="H1864" t="s">
        <v>24</v>
      </c>
      <c r="I1864">
        <v>0.11516800000000001</v>
      </c>
      <c r="J1864">
        <v>4.7899999999999999E-4</v>
      </c>
      <c r="K1864">
        <v>-3.1538219999999999</v>
      </c>
      <c r="L1864">
        <v>-3.1377839999999999</v>
      </c>
      <c r="M1864">
        <v>-3.1472280000000001</v>
      </c>
      <c r="N1864">
        <v>4.57E-4</v>
      </c>
      <c r="O1864">
        <v>25.271065</v>
      </c>
      <c r="P1864">
        <v>90.015455000000003</v>
      </c>
      <c r="Q1864">
        <v>48.600499999999997</v>
      </c>
      <c r="R1864">
        <f t="shared" si="29"/>
        <v>0.95407098121085598</v>
      </c>
    </row>
    <row r="1865" spans="1:18" x14ac:dyDescent="0.25">
      <c r="A1865">
        <v>2015</v>
      </c>
      <c r="B1865" t="s">
        <v>37</v>
      </c>
      <c r="C1865">
        <v>8</v>
      </c>
      <c r="D1865">
        <v>2</v>
      </c>
      <c r="E1865" t="s">
        <v>46</v>
      </c>
      <c r="F1865">
        <v>413</v>
      </c>
      <c r="G1865" t="s">
        <v>20</v>
      </c>
      <c r="H1865" t="s">
        <v>24</v>
      </c>
      <c r="I1865">
        <v>0.104883</v>
      </c>
      <c r="J1865">
        <v>6.6399999999999999E-4</v>
      </c>
      <c r="K1865">
        <v>-3.1597770000000001</v>
      </c>
      <c r="L1865">
        <v>-3.1254629999999999</v>
      </c>
      <c r="M1865">
        <v>-3.148631</v>
      </c>
      <c r="N1865">
        <v>5.1999999999999995E-4</v>
      </c>
      <c r="O1865">
        <v>31.278579000000001</v>
      </c>
      <c r="P1865">
        <v>814.84264499999995</v>
      </c>
      <c r="Q1865">
        <v>339.73588100000001</v>
      </c>
      <c r="R1865">
        <f t="shared" si="29"/>
        <v>0.7831325301204819</v>
      </c>
    </row>
    <row r="1866" spans="1:18" x14ac:dyDescent="0.25">
      <c r="A1866">
        <v>2015</v>
      </c>
      <c r="B1866" t="s">
        <v>37</v>
      </c>
      <c r="C1866">
        <v>8</v>
      </c>
      <c r="D1866">
        <v>2</v>
      </c>
      <c r="E1866" t="s">
        <v>46</v>
      </c>
      <c r="F1866">
        <v>414</v>
      </c>
      <c r="G1866" t="s">
        <v>20</v>
      </c>
      <c r="H1866" t="s">
        <v>24</v>
      </c>
      <c r="I1866">
        <v>0.218307</v>
      </c>
      <c r="J1866">
        <v>2.2899999999999999E-3</v>
      </c>
      <c r="K1866">
        <v>-3.176056</v>
      </c>
      <c r="L1866">
        <v>-3.0325679999999999</v>
      </c>
      <c r="M1866">
        <v>-3.1111520000000001</v>
      </c>
      <c r="N1866">
        <v>3.1549999999999998E-3</v>
      </c>
      <c r="O1866">
        <v>7.1027519999999997</v>
      </c>
      <c r="P1866">
        <v>725.46223999999995</v>
      </c>
      <c r="Q1866">
        <v>290.398392</v>
      </c>
      <c r="R1866">
        <f t="shared" si="29"/>
        <v>1.3777292576419213</v>
      </c>
    </row>
    <row r="1867" spans="1:18" x14ac:dyDescent="0.25">
      <c r="A1867">
        <v>2015</v>
      </c>
      <c r="B1867" t="s">
        <v>37</v>
      </c>
      <c r="C1867">
        <v>8</v>
      </c>
      <c r="D1867">
        <v>2</v>
      </c>
      <c r="E1867" t="s">
        <v>46</v>
      </c>
      <c r="F1867">
        <v>415</v>
      </c>
      <c r="G1867" t="s">
        <v>20</v>
      </c>
      <c r="H1867" t="s">
        <v>24</v>
      </c>
      <c r="I1867">
        <v>0.25034299999999998</v>
      </c>
      <c r="J1867">
        <v>2.5270000000000002E-3</v>
      </c>
      <c r="K1867">
        <v>-2.9786139999999999</v>
      </c>
      <c r="L1867">
        <v>-2.9248530000000001</v>
      </c>
      <c r="M1867">
        <v>-2.9519319999999998</v>
      </c>
      <c r="N1867">
        <v>2.0100000000000001E-3</v>
      </c>
      <c r="O1867">
        <v>58.821717</v>
      </c>
      <c r="P1867">
        <v>199.01805300000001</v>
      </c>
      <c r="Q1867">
        <v>119.850707</v>
      </c>
      <c r="R1867">
        <f t="shared" si="29"/>
        <v>0.79540957657301148</v>
      </c>
    </row>
    <row r="1868" spans="1:18" x14ac:dyDescent="0.25">
      <c r="A1868">
        <v>2015</v>
      </c>
      <c r="B1868" t="s">
        <v>37</v>
      </c>
      <c r="C1868">
        <v>8</v>
      </c>
      <c r="D1868">
        <v>2</v>
      </c>
      <c r="E1868" t="s">
        <v>46</v>
      </c>
      <c r="F1868">
        <v>416</v>
      </c>
      <c r="G1868" t="s">
        <v>20</v>
      </c>
      <c r="H1868" t="s">
        <v>24</v>
      </c>
      <c r="I1868">
        <v>1.0024029999999999</v>
      </c>
      <c r="J1868">
        <v>2.1153000000000002E-2</v>
      </c>
      <c r="K1868">
        <v>-2.9607100000000002</v>
      </c>
      <c r="L1868">
        <v>-2.7386539999999999</v>
      </c>
      <c r="M1868">
        <v>-2.814387</v>
      </c>
      <c r="N1868">
        <v>4.4875999999999999E-2</v>
      </c>
      <c r="O1868">
        <v>6.0229429999999997</v>
      </c>
      <c r="P1868">
        <v>10000</v>
      </c>
      <c r="Q1868">
        <v>622.22850600000004</v>
      </c>
      <c r="R1868">
        <f t="shared" si="29"/>
        <v>2.1214957689216658</v>
      </c>
    </row>
    <row r="1869" spans="1:18" x14ac:dyDescent="0.25">
      <c r="A1869">
        <v>2015</v>
      </c>
      <c r="B1869" t="s">
        <v>37</v>
      </c>
      <c r="C1869">
        <v>8</v>
      </c>
      <c r="D1869">
        <v>2</v>
      </c>
      <c r="E1869" t="s">
        <v>46</v>
      </c>
      <c r="F1869">
        <v>417</v>
      </c>
      <c r="G1869" t="s">
        <v>20</v>
      </c>
      <c r="H1869" t="s">
        <v>21</v>
      </c>
      <c r="I1869">
        <v>0.234708</v>
      </c>
      <c r="J1869">
        <v>2.9629999999999999E-3</v>
      </c>
      <c r="K1869">
        <v>-2.8840840000000001</v>
      </c>
      <c r="L1869">
        <v>-2.8018800000000001</v>
      </c>
      <c r="M1869">
        <v>-2.835645</v>
      </c>
      <c r="N1869">
        <v>6.0049999999999999E-3</v>
      </c>
      <c r="O1869">
        <v>13.569140000000001</v>
      </c>
      <c r="P1869">
        <v>985.93423600000006</v>
      </c>
      <c r="Q1869">
        <v>387.060654</v>
      </c>
      <c r="R1869">
        <f t="shared" si="29"/>
        <v>2.0266621667229159</v>
      </c>
    </row>
    <row r="1870" spans="1:18" x14ac:dyDescent="0.25">
      <c r="A1870">
        <v>2015</v>
      </c>
      <c r="B1870" t="s">
        <v>37</v>
      </c>
      <c r="C1870">
        <v>8</v>
      </c>
      <c r="D1870">
        <v>2</v>
      </c>
      <c r="E1870" t="s">
        <v>46</v>
      </c>
      <c r="F1870">
        <v>418</v>
      </c>
      <c r="G1870" t="s">
        <v>20</v>
      </c>
      <c r="H1870" t="s">
        <v>25</v>
      </c>
      <c r="I1870">
        <v>0.26197500000000001</v>
      </c>
      <c r="J1870">
        <v>3.5920000000000001E-3</v>
      </c>
      <c r="K1870">
        <v>-3.1913</v>
      </c>
      <c r="L1870">
        <v>-3.0599449999999999</v>
      </c>
      <c r="M1870">
        <v>-3.1190880000000001</v>
      </c>
      <c r="N1870">
        <v>5.6109999999999997E-3</v>
      </c>
      <c r="O1870">
        <v>4.8031810000000004</v>
      </c>
      <c r="P1870">
        <v>664.71506099999999</v>
      </c>
      <c r="Q1870">
        <v>299.03639800000002</v>
      </c>
      <c r="R1870">
        <f t="shared" si="29"/>
        <v>1.5620824053452114</v>
      </c>
    </row>
    <row r="1871" spans="1:18" x14ac:dyDescent="0.25">
      <c r="A1871">
        <v>2015</v>
      </c>
      <c r="B1871" t="s">
        <v>37</v>
      </c>
      <c r="C1871">
        <v>8</v>
      </c>
      <c r="D1871">
        <v>2</v>
      </c>
      <c r="E1871" t="s">
        <v>46</v>
      </c>
      <c r="F1871">
        <v>419</v>
      </c>
      <c r="G1871" t="s">
        <v>20</v>
      </c>
      <c r="H1871" t="s">
        <v>24</v>
      </c>
      <c r="I1871">
        <v>0.38909199999999999</v>
      </c>
      <c r="J1871">
        <v>4.9529999999999999E-3</v>
      </c>
      <c r="K1871">
        <v>-3.0661809999999998</v>
      </c>
      <c r="L1871">
        <v>-3.0161169999999999</v>
      </c>
      <c r="M1871">
        <v>-3.0380289999999999</v>
      </c>
      <c r="N1871">
        <v>4.6129999999999999E-3</v>
      </c>
      <c r="O1871">
        <v>6.4099839999999997</v>
      </c>
      <c r="P1871">
        <v>657.47873300000003</v>
      </c>
      <c r="Q1871">
        <v>160.13411099999999</v>
      </c>
      <c r="R1871">
        <f t="shared" si="29"/>
        <v>0.93135473450434081</v>
      </c>
    </row>
    <row r="1872" spans="1:18" x14ac:dyDescent="0.25">
      <c r="A1872">
        <v>2015</v>
      </c>
      <c r="B1872" t="s">
        <v>37</v>
      </c>
      <c r="C1872">
        <v>8</v>
      </c>
      <c r="D1872">
        <v>2</v>
      </c>
      <c r="E1872" t="s">
        <v>46</v>
      </c>
      <c r="F1872">
        <v>420</v>
      </c>
      <c r="G1872" t="s">
        <v>20</v>
      </c>
      <c r="H1872" t="s">
        <v>24</v>
      </c>
      <c r="I1872">
        <v>0.35205900000000001</v>
      </c>
      <c r="J1872">
        <v>5.4039999999999999E-3</v>
      </c>
      <c r="K1872">
        <v>-3.0625800000000001</v>
      </c>
      <c r="L1872">
        <v>-3.0253410000000001</v>
      </c>
      <c r="M1872">
        <v>-3.0434519999999998</v>
      </c>
      <c r="N1872">
        <v>3.7880000000000001E-3</v>
      </c>
      <c r="O1872">
        <v>16.373851999999999</v>
      </c>
      <c r="P1872">
        <v>113.325154</v>
      </c>
      <c r="Q1872">
        <v>54.225188000000003</v>
      </c>
      <c r="R1872">
        <f t="shared" si="29"/>
        <v>0.7009622501850481</v>
      </c>
    </row>
    <row r="1873" spans="1:18" x14ac:dyDescent="0.25">
      <c r="A1873">
        <v>2015</v>
      </c>
      <c r="B1873" t="s">
        <v>37</v>
      </c>
      <c r="C1873">
        <v>8</v>
      </c>
      <c r="D1873">
        <v>2</v>
      </c>
      <c r="E1873" t="s">
        <v>46</v>
      </c>
      <c r="F1873">
        <v>421</v>
      </c>
      <c r="G1873" t="s">
        <v>20</v>
      </c>
      <c r="H1873" t="s">
        <v>24</v>
      </c>
      <c r="I1873">
        <v>0.23758899999999999</v>
      </c>
      <c r="J1873">
        <v>2.6640000000000001E-3</v>
      </c>
      <c r="K1873">
        <v>-3.0418349999999998</v>
      </c>
      <c r="L1873">
        <v>-2.9976910000000001</v>
      </c>
      <c r="M1873">
        <v>-3.0135589999999999</v>
      </c>
      <c r="N1873">
        <v>2.3180000000000002E-3</v>
      </c>
      <c r="O1873">
        <v>2.5945550000000002</v>
      </c>
      <c r="P1873">
        <v>6974.9598809999998</v>
      </c>
      <c r="Q1873">
        <v>135.85094900000001</v>
      </c>
      <c r="R1873">
        <f t="shared" si="29"/>
        <v>0.87012012012012019</v>
      </c>
    </row>
    <row r="1874" spans="1:18" x14ac:dyDescent="0.25">
      <c r="A1874">
        <v>2015</v>
      </c>
      <c r="B1874" t="s">
        <v>37</v>
      </c>
      <c r="C1874">
        <v>8</v>
      </c>
      <c r="D1874">
        <v>2</v>
      </c>
      <c r="E1874" t="s">
        <v>46</v>
      </c>
      <c r="F1874">
        <v>422</v>
      </c>
      <c r="G1874" t="s">
        <v>20</v>
      </c>
      <c r="H1874" t="s">
        <v>24</v>
      </c>
      <c r="I1874">
        <v>5.5259000000000003E-2</v>
      </c>
      <c r="J1874">
        <v>2.04E-4</v>
      </c>
      <c r="K1874" t="s">
        <v>38</v>
      </c>
      <c r="L1874" t="s">
        <v>38</v>
      </c>
      <c r="M1874" t="s">
        <v>38</v>
      </c>
      <c r="N1874" t="s">
        <v>38</v>
      </c>
      <c r="O1874" t="s">
        <v>38</v>
      </c>
      <c r="P1874" t="s">
        <v>38</v>
      </c>
      <c r="Q1874" t="s">
        <v>38</v>
      </c>
      <c r="R1874" t="e">
        <f t="shared" si="29"/>
        <v>#VALUE!</v>
      </c>
    </row>
    <row r="1875" spans="1:18" x14ac:dyDescent="0.25">
      <c r="A1875">
        <v>2015</v>
      </c>
      <c r="B1875" t="s">
        <v>37</v>
      </c>
      <c r="C1875">
        <v>8</v>
      </c>
      <c r="D1875">
        <v>2</v>
      </c>
      <c r="E1875" t="s">
        <v>46</v>
      </c>
      <c r="F1875">
        <v>423</v>
      </c>
      <c r="G1875" t="s">
        <v>20</v>
      </c>
      <c r="H1875" t="s">
        <v>24</v>
      </c>
      <c r="I1875">
        <v>0.32074799999999998</v>
      </c>
      <c r="J1875">
        <v>2.9680000000000002E-3</v>
      </c>
      <c r="K1875">
        <v>-2.9278140000000001</v>
      </c>
      <c r="L1875">
        <v>-2.8303609999999999</v>
      </c>
      <c r="M1875">
        <v>-2.8908670000000001</v>
      </c>
      <c r="N1875">
        <v>2.1519999999999998E-3</v>
      </c>
      <c r="O1875">
        <v>14.658318</v>
      </c>
      <c r="P1875">
        <v>640.21551199999999</v>
      </c>
      <c r="Q1875">
        <v>196.000294</v>
      </c>
      <c r="R1875">
        <f t="shared" si="29"/>
        <v>0.72506738544474381</v>
      </c>
    </row>
    <row r="1876" spans="1:18" x14ac:dyDescent="0.25">
      <c r="A1876">
        <v>2015</v>
      </c>
      <c r="B1876" t="s">
        <v>37</v>
      </c>
      <c r="C1876">
        <v>8</v>
      </c>
      <c r="D1876">
        <v>2</v>
      </c>
      <c r="E1876" t="s">
        <v>46</v>
      </c>
      <c r="F1876">
        <v>424</v>
      </c>
      <c r="G1876" t="s">
        <v>20</v>
      </c>
      <c r="H1876" t="s">
        <v>25</v>
      </c>
      <c r="I1876">
        <v>0.48109800000000003</v>
      </c>
      <c r="J1876">
        <v>4.47E-3</v>
      </c>
      <c r="K1876">
        <v>-2.845011</v>
      </c>
      <c r="L1876">
        <v>-2.7380969999999998</v>
      </c>
      <c r="M1876">
        <v>-2.7845240000000002</v>
      </c>
      <c r="N1876">
        <v>8.9440000000000006E-3</v>
      </c>
      <c r="O1876">
        <v>25.662272000000002</v>
      </c>
      <c r="P1876">
        <v>1469.5252419999999</v>
      </c>
      <c r="Q1876">
        <v>412.89358499999997</v>
      </c>
      <c r="R1876">
        <f t="shared" si="29"/>
        <v>2.00089485458613</v>
      </c>
    </row>
    <row r="1877" spans="1:18" x14ac:dyDescent="0.25">
      <c r="A1877">
        <v>2015</v>
      </c>
      <c r="B1877" t="s">
        <v>37</v>
      </c>
      <c r="C1877">
        <v>8</v>
      </c>
      <c r="D1877">
        <v>2</v>
      </c>
      <c r="E1877" t="s">
        <v>46</v>
      </c>
      <c r="F1877">
        <v>425</v>
      </c>
      <c r="G1877" t="s">
        <v>20</v>
      </c>
      <c r="H1877" t="s">
        <v>23</v>
      </c>
      <c r="I1877">
        <v>0.56350800000000001</v>
      </c>
      <c r="J1877">
        <v>1.7616E-2</v>
      </c>
      <c r="K1877">
        <v>-2.7797269999999998</v>
      </c>
      <c r="L1877">
        <v>-2.6751550000000002</v>
      </c>
      <c r="M1877">
        <v>-2.7108490000000001</v>
      </c>
      <c r="N1877">
        <v>2.6664E-2</v>
      </c>
      <c r="O1877">
        <v>18.337105999999999</v>
      </c>
      <c r="P1877">
        <v>5367.1907110000002</v>
      </c>
      <c r="Q1877">
        <v>210.77228400000001</v>
      </c>
      <c r="R1877">
        <f t="shared" si="29"/>
        <v>1.513623978201635</v>
      </c>
    </row>
    <row r="1878" spans="1:18" x14ac:dyDescent="0.25">
      <c r="A1878">
        <v>2015</v>
      </c>
      <c r="B1878" t="s">
        <v>37</v>
      </c>
      <c r="C1878">
        <v>8</v>
      </c>
      <c r="D1878">
        <v>2</v>
      </c>
      <c r="E1878" t="s">
        <v>46</v>
      </c>
      <c r="F1878">
        <v>426</v>
      </c>
      <c r="G1878" t="s">
        <v>20</v>
      </c>
      <c r="H1878" t="s">
        <v>25</v>
      </c>
      <c r="I1878">
        <v>0.18378900000000001</v>
      </c>
      <c r="J1878">
        <v>1.8959999999999999E-3</v>
      </c>
      <c r="K1878">
        <v>-2.6905770000000002</v>
      </c>
      <c r="L1878">
        <v>-2.6608320000000001</v>
      </c>
      <c r="M1878">
        <v>-2.6728589999999999</v>
      </c>
      <c r="N1878">
        <v>2.0089999999999999E-3</v>
      </c>
      <c r="O1878">
        <v>16.555745999999999</v>
      </c>
      <c r="P1878">
        <v>274.92637400000001</v>
      </c>
      <c r="Q1878">
        <v>120.53739899999999</v>
      </c>
      <c r="R1878">
        <f t="shared" si="29"/>
        <v>1.0595991561181435</v>
      </c>
    </row>
    <row r="1879" spans="1:18" x14ac:dyDescent="0.25">
      <c r="A1879">
        <v>2015</v>
      </c>
      <c r="B1879" t="s">
        <v>37</v>
      </c>
      <c r="C1879">
        <v>8</v>
      </c>
      <c r="D1879">
        <v>2</v>
      </c>
      <c r="E1879" t="s">
        <v>46</v>
      </c>
      <c r="F1879">
        <v>427</v>
      </c>
      <c r="G1879" t="s">
        <v>20</v>
      </c>
      <c r="H1879" t="s">
        <v>23</v>
      </c>
      <c r="I1879">
        <v>0.47944500000000001</v>
      </c>
      <c r="J1879">
        <v>9.7249999999999993E-3</v>
      </c>
      <c r="K1879">
        <v>-2.7970769999999998</v>
      </c>
      <c r="L1879">
        <v>-2.6600269999999999</v>
      </c>
      <c r="M1879">
        <v>-2.6998679999999999</v>
      </c>
      <c r="N1879">
        <v>1.1783E-2</v>
      </c>
      <c r="O1879">
        <v>23.853031999999999</v>
      </c>
      <c r="P1879">
        <v>3277.7285980000001</v>
      </c>
      <c r="Q1879">
        <v>232.09271699999999</v>
      </c>
      <c r="R1879">
        <f t="shared" si="29"/>
        <v>1.2116195372750644</v>
      </c>
    </row>
    <row r="1880" spans="1:18" x14ac:dyDescent="0.25">
      <c r="A1880">
        <v>2015</v>
      </c>
      <c r="B1880" t="s">
        <v>37</v>
      </c>
      <c r="C1880">
        <v>8</v>
      </c>
      <c r="D1880">
        <v>2</v>
      </c>
      <c r="E1880" t="s">
        <v>46</v>
      </c>
      <c r="F1880">
        <v>428</v>
      </c>
      <c r="G1880" t="s">
        <v>20</v>
      </c>
      <c r="H1880" t="s">
        <v>23</v>
      </c>
      <c r="I1880">
        <v>0.76620999999999995</v>
      </c>
      <c r="J1880">
        <v>3.1472E-2</v>
      </c>
      <c r="K1880">
        <v>-2.7750810000000001</v>
      </c>
      <c r="L1880">
        <v>-2.6258569999999999</v>
      </c>
      <c r="M1880">
        <v>-2.6717390000000001</v>
      </c>
      <c r="N1880">
        <v>4.3278999999999998E-2</v>
      </c>
      <c r="O1880">
        <v>13.695311</v>
      </c>
      <c r="P1880">
        <v>10000</v>
      </c>
      <c r="Q1880">
        <v>168.244936</v>
      </c>
      <c r="R1880">
        <f t="shared" si="29"/>
        <v>1.3751588713777325</v>
      </c>
    </row>
    <row r="1881" spans="1:18" x14ac:dyDescent="0.25">
      <c r="A1881">
        <v>2015</v>
      </c>
      <c r="B1881" t="s">
        <v>37</v>
      </c>
      <c r="C1881">
        <v>8</v>
      </c>
      <c r="D1881">
        <v>2</v>
      </c>
      <c r="E1881" t="s">
        <v>46</v>
      </c>
      <c r="F1881">
        <v>429</v>
      </c>
      <c r="G1881" t="s">
        <v>20</v>
      </c>
      <c r="H1881" t="s">
        <v>25</v>
      </c>
      <c r="I1881">
        <v>0.353433</v>
      </c>
      <c r="J1881">
        <v>3.1110000000000001E-3</v>
      </c>
      <c r="K1881">
        <v>-2.71469</v>
      </c>
      <c r="L1881">
        <v>-2.6169730000000002</v>
      </c>
      <c r="M1881">
        <v>-2.6713450000000001</v>
      </c>
      <c r="N1881">
        <v>6.1770000000000002E-3</v>
      </c>
      <c r="O1881">
        <v>35.674109000000001</v>
      </c>
      <c r="P1881">
        <v>2090.3743800000002</v>
      </c>
      <c r="Q1881">
        <v>249.78926300000001</v>
      </c>
      <c r="R1881">
        <f t="shared" si="29"/>
        <v>1.9855351976856317</v>
      </c>
    </row>
    <row r="1882" spans="1:18" x14ac:dyDescent="0.25">
      <c r="A1882">
        <v>2015</v>
      </c>
      <c r="B1882" t="s">
        <v>37</v>
      </c>
      <c r="C1882">
        <v>8</v>
      </c>
      <c r="D1882">
        <v>2</v>
      </c>
      <c r="E1882" t="s">
        <v>46</v>
      </c>
      <c r="F1882">
        <v>430</v>
      </c>
      <c r="G1882" t="s">
        <v>20</v>
      </c>
      <c r="H1882" t="s">
        <v>25</v>
      </c>
      <c r="I1882">
        <v>0.37854900000000002</v>
      </c>
      <c r="J1882">
        <v>5.365E-3</v>
      </c>
      <c r="K1882">
        <v>-2.7816019999999999</v>
      </c>
      <c r="L1882">
        <v>-2.7273960000000002</v>
      </c>
      <c r="M1882">
        <v>-2.7582149999999999</v>
      </c>
      <c r="N1882">
        <v>5.7070000000000003E-3</v>
      </c>
      <c r="O1882">
        <v>19.163323999999999</v>
      </c>
      <c r="P1882">
        <v>7353.5950640000001</v>
      </c>
      <c r="Q1882">
        <v>152.29408000000001</v>
      </c>
      <c r="R1882">
        <f t="shared" si="29"/>
        <v>1.0637465051258155</v>
      </c>
    </row>
    <row r="1883" spans="1:18" x14ac:dyDescent="0.25">
      <c r="A1883">
        <v>2015</v>
      </c>
      <c r="B1883" t="s">
        <v>37</v>
      </c>
      <c r="C1883">
        <v>8</v>
      </c>
      <c r="D1883">
        <v>2</v>
      </c>
      <c r="E1883" t="s">
        <v>46</v>
      </c>
      <c r="F1883">
        <v>431</v>
      </c>
      <c r="G1883" t="s">
        <v>20</v>
      </c>
      <c r="H1883" t="s">
        <v>24</v>
      </c>
      <c r="I1883">
        <v>0.25972899999999999</v>
      </c>
      <c r="J1883">
        <v>2.6840000000000002E-3</v>
      </c>
      <c r="K1883">
        <v>-2.8445100000000001</v>
      </c>
      <c r="L1883">
        <v>-2.8130169999999999</v>
      </c>
      <c r="M1883">
        <v>-2.8287239999999998</v>
      </c>
      <c r="N1883">
        <v>1.5579999999999999E-3</v>
      </c>
      <c r="O1883">
        <v>2.3051029999999999</v>
      </c>
      <c r="P1883">
        <v>301.52461499999998</v>
      </c>
      <c r="Q1883">
        <v>79.165559000000002</v>
      </c>
      <c r="R1883">
        <f t="shared" si="29"/>
        <v>0.58047690014903119</v>
      </c>
    </row>
    <row r="1884" spans="1:18" x14ac:dyDescent="0.25">
      <c r="A1884">
        <v>2015</v>
      </c>
      <c r="B1884" t="s">
        <v>37</v>
      </c>
      <c r="C1884">
        <v>8</v>
      </c>
      <c r="D1884">
        <v>2</v>
      </c>
      <c r="E1884" t="s">
        <v>46</v>
      </c>
      <c r="F1884">
        <v>432</v>
      </c>
      <c r="G1884" t="s">
        <v>20</v>
      </c>
      <c r="H1884" t="s">
        <v>24</v>
      </c>
      <c r="I1884">
        <v>7.3569999999999997E-2</v>
      </c>
      <c r="J1884">
        <v>3.68E-4</v>
      </c>
      <c r="K1884" t="s">
        <v>38</v>
      </c>
      <c r="L1884" t="s">
        <v>38</v>
      </c>
      <c r="M1884" t="s">
        <v>38</v>
      </c>
      <c r="N1884" t="s">
        <v>38</v>
      </c>
      <c r="O1884" t="s">
        <v>38</v>
      </c>
      <c r="P1884" t="s">
        <v>38</v>
      </c>
      <c r="Q1884" t="s">
        <v>38</v>
      </c>
      <c r="R1884" t="e">
        <f t="shared" si="29"/>
        <v>#VALUE!</v>
      </c>
    </row>
    <row r="1885" spans="1:18" x14ac:dyDescent="0.25">
      <c r="A1885">
        <v>2015</v>
      </c>
      <c r="B1885" t="s">
        <v>37</v>
      </c>
      <c r="C1885">
        <v>8</v>
      </c>
      <c r="D1885">
        <v>2</v>
      </c>
      <c r="E1885" t="s">
        <v>46</v>
      </c>
      <c r="F1885">
        <v>433</v>
      </c>
      <c r="G1885" t="s">
        <v>20</v>
      </c>
      <c r="H1885" t="s">
        <v>24</v>
      </c>
      <c r="I1885">
        <v>0.15387500000000001</v>
      </c>
      <c r="J1885">
        <v>1.565E-3</v>
      </c>
      <c r="K1885">
        <v>-2.8156240000000001</v>
      </c>
      <c r="L1885">
        <v>-2.7775259999999999</v>
      </c>
      <c r="M1885">
        <v>-2.790168</v>
      </c>
      <c r="N1885">
        <v>1.085E-3</v>
      </c>
      <c r="O1885">
        <v>13.338459</v>
      </c>
      <c r="P1885">
        <v>309.64755300000002</v>
      </c>
      <c r="Q1885">
        <v>126.88084600000001</v>
      </c>
      <c r="R1885">
        <f t="shared" si="29"/>
        <v>0.69329073482428116</v>
      </c>
    </row>
    <row r="1886" spans="1:18" x14ac:dyDescent="0.25">
      <c r="A1886">
        <v>2015</v>
      </c>
      <c r="B1886" t="s">
        <v>37</v>
      </c>
      <c r="C1886">
        <v>8</v>
      </c>
      <c r="D1886">
        <v>2</v>
      </c>
      <c r="E1886" t="s">
        <v>46</v>
      </c>
      <c r="F1886">
        <v>434</v>
      </c>
      <c r="G1886" t="s">
        <v>20</v>
      </c>
      <c r="H1886" t="s">
        <v>24</v>
      </c>
      <c r="I1886">
        <v>0.33002100000000001</v>
      </c>
      <c r="J1886">
        <v>3.9620000000000002E-3</v>
      </c>
      <c r="K1886">
        <v>-2.7181850000000001</v>
      </c>
      <c r="L1886">
        <v>-2.6866059999999998</v>
      </c>
      <c r="M1886">
        <v>-2.7029070000000002</v>
      </c>
      <c r="N1886">
        <v>2.1700000000000001E-3</v>
      </c>
      <c r="O1886">
        <v>9.9956990000000001</v>
      </c>
      <c r="P1886">
        <v>879.63946999999996</v>
      </c>
      <c r="Q1886">
        <v>35.865093000000002</v>
      </c>
      <c r="R1886">
        <f t="shared" si="29"/>
        <v>0.54770318021201414</v>
      </c>
    </row>
    <row r="1887" spans="1:18" x14ac:dyDescent="0.25">
      <c r="A1887">
        <v>2015</v>
      </c>
      <c r="B1887" t="s">
        <v>37</v>
      </c>
      <c r="C1887">
        <v>8</v>
      </c>
      <c r="D1887">
        <v>2</v>
      </c>
      <c r="E1887" t="s">
        <v>46</v>
      </c>
      <c r="F1887">
        <v>435</v>
      </c>
      <c r="G1887" t="s">
        <v>20</v>
      </c>
      <c r="H1887" t="s">
        <v>24</v>
      </c>
      <c r="I1887">
        <v>0.15385699999999999</v>
      </c>
      <c r="J1887">
        <v>1.0759999999999999E-3</v>
      </c>
      <c r="K1887">
        <v>-2.6348310000000001</v>
      </c>
      <c r="L1887">
        <v>-2.615853</v>
      </c>
      <c r="M1887">
        <v>-2.6258379999999999</v>
      </c>
      <c r="N1887">
        <v>7.45E-4</v>
      </c>
      <c r="O1887">
        <v>24.662016000000001</v>
      </c>
      <c r="P1887">
        <v>218.78325699999999</v>
      </c>
      <c r="Q1887">
        <v>84.442993999999999</v>
      </c>
      <c r="R1887">
        <f t="shared" si="29"/>
        <v>0.69237918215613392</v>
      </c>
    </row>
    <row r="1888" spans="1:18" x14ac:dyDescent="0.25">
      <c r="A1888">
        <v>2015</v>
      </c>
      <c r="B1888" t="s">
        <v>37</v>
      </c>
      <c r="C1888">
        <v>8</v>
      </c>
      <c r="D1888">
        <v>2</v>
      </c>
      <c r="E1888" t="s">
        <v>46</v>
      </c>
      <c r="F1888">
        <v>436</v>
      </c>
      <c r="G1888" t="s">
        <v>20</v>
      </c>
      <c r="H1888" t="s">
        <v>24</v>
      </c>
      <c r="I1888">
        <v>7.3693999999999996E-2</v>
      </c>
      <c r="J1888">
        <v>3.2400000000000001E-4</v>
      </c>
      <c r="K1888">
        <v>-2.63368</v>
      </c>
      <c r="L1888">
        <v>-2.6273559999999998</v>
      </c>
      <c r="M1888">
        <v>-2.6304799999999999</v>
      </c>
      <c r="N1888">
        <v>2.05E-4</v>
      </c>
      <c r="O1888">
        <v>30.059334</v>
      </c>
      <c r="P1888">
        <v>134.37453300000001</v>
      </c>
      <c r="Q1888">
        <v>53.784860999999999</v>
      </c>
      <c r="R1888">
        <f t="shared" si="29"/>
        <v>0.63271604938271597</v>
      </c>
    </row>
    <row r="1889" spans="1:18" x14ac:dyDescent="0.25">
      <c r="A1889">
        <v>2015</v>
      </c>
      <c r="B1889" t="s">
        <v>37</v>
      </c>
      <c r="C1889">
        <v>8</v>
      </c>
      <c r="D1889">
        <v>2</v>
      </c>
      <c r="E1889" t="s">
        <v>46</v>
      </c>
      <c r="F1889">
        <v>437</v>
      </c>
      <c r="G1889" t="s">
        <v>20</v>
      </c>
      <c r="H1889" t="s">
        <v>24</v>
      </c>
      <c r="I1889">
        <v>8.5891999999999996E-2</v>
      </c>
      <c r="J1889">
        <v>4.8899999999999996E-4</v>
      </c>
      <c r="K1889">
        <v>-2.6395189999999999</v>
      </c>
      <c r="L1889">
        <v>-2.6354000000000002</v>
      </c>
      <c r="M1889">
        <v>-2.6372870000000002</v>
      </c>
      <c r="N1889">
        <v>1.13E-4</v>
      </c>
      <c r="O1889">
        <v>14.855816000000001</v>
      </c>
      <c r="P1889">
        <v>47.639116000000001</v>
      </c>
      <c r="Q1889">
        <v>36.297939999999997</v>
      </c>
      <c r="R1889">
        <f t="shared" si="29"/>
        <v>0.2310838445807771</v>
      </c>
    </row>
    <row r="1890" spans="1:18" x14ac:dyDescent="0.25">
      <c r="A1890">
        <v>2015</v>
      </c>
      <c r="B1890" t="s">
        <v>37</v>
      </c>
      <c r="C1890">
        <v>8</v>
      </c>
      <c r="D1890">
        <v>2</v>
      </c>
      <c r="E1890" t="s">
        <v>46</v>
      </c>
      <c r="F1890">
        <v>438</v>
      </c>
      <c r="G1890" t="s">
        <v>20</v>
      </c>
      <c r="H1890" t="s">
        <v>25</v>
      </c>
      <c r="I1890">
        <v>1.8759000000000001E-2</v>
      </c>
      <c r="J1890">
        <v>1.2E-5</v>
      </c>
      <c r="K1890">
        <v>-2.6349119999999999</v>
      </c>
      <c r="L1890">
        <v>-2.6332599999999999</v>
      </c>
      <c r="M1890">
        <v>-2.6339570000000001</v>
      </c>
      <c r="N1890">
        <v>3.0000000000000001E-6</v>
      </c>
      <c r="O1890">
        <v>65.117251999999993</v>
      </c>
      <c r="P1890">
        <v>65.117251999999993</v>
      </c>
      <c r="Q1890">
        <v>65.117251999999993</v>
      </c>
      <c r="R1890">
        <f t="shared" si="29"/>
        <v>0.25</v>
      </c>
    </row>
    <row r="1891" spans="1:18" x14ac:dyDescent="0.25">
      <c r="A1891">
        <v>2015</v>
      </c>
      <c r="B1891" t="s">
        <v>37</v>
      </c>
      <c r="C1891">
        <v>8</v>
      </c>
      <c r="D1891">
        <v>2</v>
      </c>
      <c r="E1891" t="s">
        <v>46</v>
      </c>
      <c r="F1891">
        <v>439</v>
      </c>
      <c r="G1891" t="s">
        <v>20</v>
      </c>
      <c r="H1891" t="s">
        <v>25</v>
      </c>
      <c r="I1891">
        <v>0.21892200000000001</v>
      </c>
      <c r="J1891">
        <v>1.6180000000000001E-3</v>
      </c>
      <c r="K1891">
        <v>-2.6426799999999999</v>
      </c>
      <c r="L1891">
        <v>-2.6309969999999998</v>
      </c>
      <c r="M1891">
        <v>-2.6361789999999998</v>
      </c>
      <c r="N1891">
        <v>8.43E-4</v>
      </c>
      <c r="O1891">
        <v>11.64157</v>
      </c>
      <c r="P1891">
        <v>205.25672499999999</v>
      </c>
      <c r="Q1891">
        <v>72.771628000000007</v>
      </c>
      <c r="R1891">
        <f t="shared" si="29"/>
        <v>0.52101359703337446</v>
      </c>
    </row>
    <row r="1892" spans="1:18" x14ac:dyDescent="0.25">
      <c r="A1892">
        <v>2015</v>
      </c>
      <c r="B1892" t="s">
        <v>37</v>
      </c>
      <c r="C1892">
        <v>8</v>
      </c>
      <c r="D1892">
        <v>2</v>
      </c>
      <c r="E1892" t="s">
        <v>46</v>
      </c>
      <c r="F1892">
        <v>440</v>
      </c>
      <c r="G1892" t="s">
        <v>20</v>
      </c>
      <c r="H1892" t="s">
        <v>25</v>
      </c>
      <c r="I1892">
        <v>0.27685199999999999</v>
      </c>
      <c r="J1892">
        <v>3.7330000000000002E-3</v>
      </c>
      <c r="K1892">
        <v>-2.6899579999999998</v>
      </c>
      <c r="L1892">
        <v>-2.624752</v>
      </c>
      <c r="M1892">
        <v>-2.6557719999999998</v>
      </c>
      <c r="N1892">
        <v>3.9029999999999998E-3</v>
      </c>
      <c r="O1892">
        <v>16.740825999999998</v>
      </c>
      <c r="P1892">
        <v>293.71779099999998</v>
      </c>
      <c r="Q1892">
        <v>134.22108</v>
      </c>
      <c r="R1892">
        <f t="shared" si="29"/>
        <v>1.0455397803375299</v>
      </c>
    </row>
    <row r="1893" spans="1:18" x14ac:dyDescent="0.25">
      <c r="A1893">
        <v>2015</v>
      </c>
      <c r="B1893" t="s">
        <v>37</v>
      </c>
      <c r="C1893">
        <v>8</v>
      </c>
      <c r="D1893">
        <v>2</v>
      </c>
      <c r="E1893" t="s">
        <v>46</v>
      </c>
      <c r="F1893">
        <v>441</v>
      </c>
      <c r="G1893" t="s">
        <v>20</v>
      </c>
      <c r="H1893" t="s">
        <v>29</v>
      </c>
      <c r="I1893">
        <v>0.31578099999999998</v>
      </c>
      <c r="J1893">
        <v>6.2420000000000002E-3</v>
      </c>
      <c r="K1893">
        <v>-2.6798280000000001</v>
      </c>
      <c r="L1893">
        <v>-2.6237029999999999</v>
      </c>
      <c r="M1893">
        <v>-2.6449050000000001</v>
      </c>
      <c r="N1893">
        <v>5.8960000000000002E-3</v>
      </c>
      <c r="O1893">
        <v>29.063668</v>
      </c>
      <c r="P1893">
        <v>266.156858</v>
      </c>
      <c r="Q1893">
        <v>102.46154</v>
      </c>
      <c r="R1893">
        <f t="shared" si="29"/>
        <v>0.9445690483819289</v>
      </c>
    </row>
    <row r="1894" spans="1:18" x14ac:dyDescent="0.25">
      <c r="A1894">
        <v>2015</v>
      </c>
      <c r="B1894" t="s">
        <v>37</v>
      </c>
      <c r="C1894">
        <v>8</v>
      </c>
      <c r="D1894">
        <v>2</v>
      </c>
      <c r="E1894" t="s">
        <v>46</v>
      </c>
      <c r="F1894">
        <v>442</v>
      </c>
      <c r="G1894" t="s">
        <v>20</v>
      </c>
      <c r="H1894" t="s">
        <v>24</v>
      </c>
      <c r="I1894">
        <v>0.20286999999999999</v>
      </c>
      <c r="J1894">
        <v>1.9849999999999998E-3</v>
      </c>
      <c r="K1894">
        <v>-2.9685549999999998</v>
      </c>
      <c r="L1894">
        <v>-2.965681</v>
      </c>
      <c r="M1894">
        <v>-2.9662850000000001</v>
      </c>
      <c r="N1894">
        <v>9.1100000000000003E-4</v>
      </c>
      <c r="O1894">
        <v>2.4998659999999999</v>
      </c>
      <c r="P1894">
        <v>506.99967299999997</v>
      </c>
      <c r="Q1894">
        <v>7.8934939999999996</v>
      </c>
      <c r="R1894">
        <f t="shared" si="29"/>
        <v>0.45894206549118394</v>
      </c>
    </row>
    <row r="1895" spans="1:18" x14ac:dyDescent="0.25">
      <c r="A1895">
        <v>2015</v>
      </c>
      <c r="B1895" t="s">
        <v>37</v>
      </c>
      <c r="C1895">
        <v>8</v>
      </c>
      <c r="D1895">
        <v>2</v>
      </c>
      <c r="E1895" t="s">
        <v>46</v>
      </c>
      <c r="F1895">
        <v>443</v>
      </c>
      <c r="G1895" t="s">
        <v>20</v>
      </c>
      <c r="H1895" t="s">
        <v>24</v>
      </c>
      <c r="I1895">
        <v>0.209755</v>
      </c>
      <c r="J1895">
        <v>1.7409999999999999E-3</v>
      </c>
      <c r="K1895">
        <v>-3.0503119999999999</v>
      </c>
      <c r="L1895">
        <v>-2.9822109999999999</v>
      </c>
      <c r="M1895">
        <v>-3.0163500000000001</v>
      </c>
      <c r="N1895">
        <v>2.6350000000000002E-3</v>
      </c>
      <c r="O1895">
        <v>29.808042</v>
      </c>
      <c r="P1895">
        <v>1046.016155</v>
      </c>
      <c r="Q1895">
        <v>339.98715800000002</v>
      </c>
      <c r="R1895">
        <f t="shared" si="29"/>
        <v>1.5134979896611145</v>
      </c>
    </row>
    <row r="1896" spans="1:18" x14ac:dyDescent="0.25">
      <c r="A1896">
        <v>2015</v>
      </c>
      <c r="B1896" t="s">
        <v>37</v>
      </c>
      <c r="C1896">
        <v>8</v>
      </c>
      <c r="D1896">
        <v>2</v>
      </c>
      <c r="E1896" t="s">
        <v>46</v>
      </c>
      <c r="F1896">
        <v>444</v>
      </c>
      <c r="G1896" t="s">
        <v>20</v>
      </c>
      <c r="H1896" t="s">
        <v>24</v>
      </c>
      <c r="I1896">
        <v>0.71259300000000003</v>
      </c>
      <c r="J1896">
        <v>1.2045E-2</v>
      </c>
      <c r="K1896">
        <v>-3.0952480000000002</v>
      </c>
      <c r="L1896">
        <v>-2.9823339999999998</v>
      </c>
      <c r="M1896">
        <v>-3.0609109999999999</v>
      </c>
      <c r="N1896">
        <v>1.8540000000000001E-2</v>
      </c>
      <c r="O1896">
        <v>16.048683</v>
      </c>
      <c r="P1896">
        <v>2595.7057629999999</v>
      </c>
      <c r="Q1896">
        <v>287.06576000000001</v>
      </c>
      <c r="R1896">
        <f t="shared" si="29"/>
        <v>1.5392278953922791</v>
      </c>
    </row>
    <row r="1897" spans="1:18" x14ac:dyDescent="0.25">
      <c r="A1897">
        <v>2015</v>
      </c>
      <c r="B1897" t="s">
        <v>37</v>
      </c>
      <c r="C1897">
        <v>8</v>
      </c>
      <c r="D1897">
        <v>2</v>
      </c>
      <c r="E1897" t="s">
        <v>46</v>
      </c>
      <c r="F1897">
        <v>445</v>
      </c>
      <c r="G1897" t="s">
        <v>20</v>
      </c>
      <c r="H1897" t="s">
        <v>29</v>
      </c>
      <c r="I1897">
        <v>0.41858800000000002</v>
      </c>
      <c r="J1897">
        <v>7.9120000000000006E-3</v>
      </c>
      <c r="K1897">
        <v>-3.0493790000000001</v>
      </c>
      <c r="L1897">
        <v>-2.9550190000000001</v>
      </c>
      <c r="M1897">
        <v>-2.9948299999999999</v>
      </c>
      <c r="N1897">
        <v>1.2239E-2</v>
      </c>
      <c r="O1897">
        <v>1.670153</v>
      </c>
      <c r="P1897">
        <v>10000</v>
      </c>
      <c r="Q1897">
        <v>255.10354599999999</v>
      </c>
      <c r="R1897">
        <f t="shared" si="29"/>
        <v>1.5468907987866531</v>
      </c>
    </row>
    <row r="1898" spans="1:18" x14ac:dyDescent="0.25">
      <c r="A1898">
        <v>2015</v>
      </c>
      <c r="B1898" t="s">
        <v>37</v>
      </c>
      <c r="C1898">
        <v>8</v>
      </c>
      <c r="D1898">
        <v>2</v>
      </c>
      <c r="E1898" t="s">
        <v>46</v>
      </c>
      <c r="F1898">
        <v>446</v>
      </c>
      <c r="G1898" t="s">
        <v>20</v>
      </c>
      <c r="H1898" t="s">
        <v>28</v>
      </c>
      <c r="I1898">
        <v>0.95188200000000001</v>
      </c>
      <c r="J1898">
        <v>3.0086000000000002E-2</v>
      </c>
      <c r="K1898">
        <v>-3.1271080000000002</v>
      </c>
      <c r="L1898">
        <v>-2.9268909999999999</v>
      </c>
      <c r="M1898">
        <v>-2.984229</v>
      </c>
      <c r="N1898">
        <v>6.5401000000000001E-2</v>
      </c>
      <c r="O1898">
        <v>4.5122210000000003</v>
      </c>
      <c r="P1898">
        <v>5259.5413760000001</v>
      </c>
      <c r="Q1898">
        <v>326.269184</v>
      </c>
      <c r="R1898">
        <f t="shared" si="29"/>
        <v>2.1738017682643087</v>
      </c>
    </row>
    <row r="1899" spans="1:18" x14ac:dyDescent="0.25">
      <c r="A1899">
        <v>2015</v>
      </c>
      <c r="B1899" t="s">
        <v>37</v>
      </c>
      <c r="C1899">
        <v>8</v>
      </c>
      <c r="D1899">
        <v>2</v>
      </c>
      <c r="E1899" t="s">
        <v>46</v>
      </c>
      <c r="F1899">
        <v>447</v>
      </c>
      <c r="G1899" t="s">
        <v>20</v>
      </c>
      <c r="H1899" t="s">
        <v>27</v>
      </c>
      <c r="I1899">
        <v>0.29340500000000003</v>
      </c>
      <c r="J1899">
        <v>3.9379999999999997E-3</v>
      </c>
      <c r="K1899">
        <v>-3.1921810000000002</v>
      </c>
      <c r="L1899">
        <v>-3.0399219999999998</v>
      </c>
      <c r="M1899">
        <v>-3.1358350000000002</v>
      </c>
      <c r="N1899">
        <v>6.8910000000000004E-3</v>
      </c>
      <c r="O1899">
        <v>19.948895</v>
      </c>
      <c r="P1899">
        <v>10000</v>
      </c>
      <c r="Q1899">
        <v>678.38702699999999</v>
      </c>
      <c r="R1899">
        <f t="shared" si="29"/>
        <v>1.7498730319959372</v>
      </c>
    </row>
    <row r="1900" spans="1:18" x14ac:dyDescent="0.25">
      <c r="A1900">
        <v>2015</v>
      </c>
      <c r="B1900" t="s">
        <v>37</v>
      </c>
      <c r="C1900">
        <v>8</v>
      </c>
      <c r="D1900">
        <v>2</v>
      </c>
      <c r="E1900" t="s">
        <v>46</v>
      </c>
      <c r="F1900">
        <v>448</v>
      </c>
      <c r="G1900" t="s">
        <v>20</v>
      </c>
      <c r="H1900" t="s">
        <v>24</v>
      </c>
      <c r="I1900">
        <v>0.28009000000000001</v>
      </c>
      <c r="J1900">
        <v>4.5950000000000001E-3</v>
      </c>
      <c r="K1900">
        <v>-3.1963699999999999</v>
      </c>
      <c r="L1900">
        <v>-3.1369669999999998</v>
      </c>
      <c r="M1900">
        <v>-3.1777000000000002</v>
      </c>
      <c r="N1900">
        <v>5.6420000000000003E-3</v>
      </c>
      <c r="O1900">
        <v>0.57462299999999999</v>
      </c>
      <c r="P1900">
        <v>670.28454199999999</v>
      </c>
      <c r="Q1900">
        <v>232.175389</v>
      </c>
      <c r="R1900">
        <f t="shared" si="29"/>
        <v>1.2278563656147987</v>
      </c>
    </row>
    <row r="1901" spans="1:18" x14ac:dyDescent="0.25">
      <c r="A1901">
        <v>2015</v>
      </c>
      <c r="B1901" t="s">
        <v>37</v>
      </c>
      <c r="C1901">
        <v>8</v>
      </c>
      <c r="D1901">
        <v>2</v>
      </c>
      <c r="E1901" t="s">
        <v>46</v>
      </c>
      <c r="F1901">
        <v>449</v>
      </c>
      <c r="G1901" t="s">
        <v>20</v>
      </c>
      <c r="H1901" t="s">
        <v>21</v>
      </c>
      <c r="I1901">
        <v>0.40209600000000001</v>
      </c>
      <c r="J1901">
        <v>4.2079999999999999E-3</v>
      </c>
      <c r="K1901">
        <v>-3.157394</v>
      </c>
      <c r="L1901">
        <v>-3.1030359999999999</v>
      </c>
      <c r="M1901">
        <v>-3.134109</v>
      </c>
      <c r="N1901">
        <v>5.2940000000000001E-3</v>
      </c>
      <c r="O1901">
        <v>15.282044000000001</v>
      </c>
      <c r="P1901">
        <v>2739.0073339999999</v>
      </c>
      <c r="Q1901">
        <v>202.54005000000001</v>
      </c>
      <c r="R1901">
        <f t="shared" si="29"/>
        <v>1.2580798479087454</v>
      </c>
    </row>
    <row r="1902" spans="1:18" x14ac:dyDescent="0.25">
      <c r="A1902">
        <v>2015</v>
      </c>
      <c r="B1902" t="s">
        <v>37</v>
      </c>
      <c r="C1902">
        <v>8</v>
      </c>
      <c r="D1902">
        <v>2</v>
      </c>
      <c r="E1902" t="s">
        <v>46</v>
      </c>
      <c r="F1902">
        <v>450</v>
      </c>
      <c r="G1902" t="s">
        <v>20</v>
      </c>
      <c r="H1902" t="s">
        <v>28</v>
      </c>
      <c r="I1902">
        <v>0.54469100000000004</v>
      </c>
      <c r="J1902">
        <v>1.6698000000000001E-2</v>
      </c>
      <c r="K1902">
        <v>-3.1585139999999998</v>
      </c>
      <c r="L1902">
        <v>-3.090166</v>
      </c>
      <c r="M1902">
        <v>-3.114474</v>
      </c>
      <c r="N1902">
        <v>2.0108999999999998E-2</v>
      </c>
      <c r="O1902">
        <v>8.3179090000000002</v>
      </c>
      <c r="P1902">
        <v>2078.508167</v>
      </c>
      <c r="Q1902">
        <v>103.861636</v>
      </c>
      <c r="R1902">
        <f t="shared" si="29"/>
        <v>1.204275961192957</v>
      </c>
    </row>
    <row r="1903" spans="1:18" x14ac:dyDescent="0.25">
      <c r="A1903">
        <v>2015</v>
      </c>
      <c r="B1903" t="s">
        <v>37</v>
      </c>
      <c r="C1903">
        <v>8</v>
      </c>
      <c r="D1903">
        <v>2</v>
      </c>
      <c r="E1903" t="s">
        <v>46</v>
      </c>
      <c r="F1903">
        <v>451</v>
      </c>
      <c r="G1903" t="s">
        <v>20</v>
      </c>
      <c r="H1903" t="s">
        <v>28</v>
      </c>
      <c r="I1903">
        <v>7.4753E-2</v>
      </c>
      <c r="J1903">
        <v>2.42E-4</v>
      </c>
      <c r="K1903">
        <v>-3.1651159999999998</v>
      </c>
      <c r="L1903">
        <v>-3.13551</v>
      </c>
      <c r="M1903">
        <v>-3.1477650000000001</v>
      </c>
      <c r="N1903">
        <v>5.7799999999999995E-4</v>
      </c>
      <c r="O1903">
        <v>20.415344999999999</v>
      </c>
      <c r="P1903">
        <v>290.440924</v>
      </c>
      <c r="Q1903">
        <v>241.28125299999999</v>
      </c>
      <c r="R1903">
        <f t="shared" si="29"/>
        <v>2.3884297520661155</v>
      </c>
    </row>
    <row r="1904" spans="1:18" x14ac:dyDescent="0.25">
      <c r="A1904">
        <v>2015</v>
      </c>
      <c r="B1904" t="s">
        <v>37</v>
      </c>
      <c r="C1904">
        <v>8</v>
      </c>
      <c r="D1904">
        <v>2</v>
      </c>
      <c r="E1904" t="s">
        <v>46</v>
      </c>
      <c r="F1904">
        <v>452</v>
      </c>
      <c r="G1904" t="s">
        <v>20</v>
      </c>
      <c r="H1904" t="s">
        <v>24</v>
      </c>
      <c r="I1904">
        <v>0.57282100000000002</v>
      </c>
      <c r="J1904">
        <v>5.483E-3</v>
      </c>
      <c r="K1904">
        <v>-3.241047</v>
      </c>
      <c r="L1904">
        <v>-3.1146419999999999</v>
      </c>
      <c r="M1904">
        <v>-3.1648710000000002</v>
      </c>
      <c r="N1904">
        <v>7.2830000000000004E-3</v>
      </c>
      <c r="O1904">
        <v>12.824225</v>
      </c>
      <c r="P1904">
        <v>590.79257800000005</v>
      </c>
      <c r="Q1904">
        <v>226.098511</v>
      </c>
      <c r="R1904">
        <f t="shared" si="29"/>
        <v>1.3282874338865585</v>
      </c>
    </row>
    <row r="1905" spans="1:18" x14ac:dyDescent="0.25">
      <c r="A1905">
        <v>2015</v>
      </c>
      <c r="B1905" t="s">
        <v>37</v>
      </c>
      <c r="C1905">
        <v>8</v>
      </c>
      <c r="D1905">
        <v>2</v>
      </c>
      <c r="E1905" t="s">
        <v>46</v>
      </c>
      <c r="F1905">
        <v>453</v>
      </c>
      <c r="G1905" t="s">
        <v>20</v>
      </c>
      <c r="H1905" t="s">
        <v>24</v>
      </c>
      <c r="I1905">
        <v>0.29525699999999999</v>
      </c>
      <c r="J1905">
        <v>3.7559999999999998E-3</v>
      </c>
      <c r="K1905">
        <v>-3.1971609999999999</v>
      </c>
      <c r="L1905">
        <v>-3.120762</v>
      </c>
      <c r="M1905">
        <v>-3.1605460000000001</v>
      </c>
      <c r="N1905">
        <v>3.9029999999999998E-3</v>
      </c>
      <c r="O1905">
        <v>2.3474699999999999</v>
      </c>
      <c r="P1905">
        <v>726.524359</v>
      </c>
      <c r="Q1905">
        <v>198.46624600000001</v>
      </c>
      <c r="R1905">
        <f t="shared" si="29"/>
        <v>1.0391373801916932</v>
      </c>
    </row>
    <row r="1906" spans="1:18" x14ac:dyDescent="0.25">
      <c r="A1906">
        <v>2015</v>
      </c>
      <c r="B1906" t="s">
        <v>37</v>
      </c>
      <c r="C1906">
        <v>8</v>
      </c>
      <c r="D1906">
        <v>2</v>
      </c>
      <c r="E1906" t="s">
        <v>46</v>
      </c>
      <c r="F1906">
        <v>454</v>
      </c>
      <c r="G1906" t="s">
        <v>20</v>
      </c>
      <c r="H1906" t="s">
        <v>24</v>
      </c>
      <c r="I1906">
        <v>0.43065599999999998</v>
      </c>
      <c r="J1906">
        <v>3.8839999999999999E-3</v>
      </c>
      <c r="K1906">
        <v>-3.1156359999999999</v>
      </c>
      <c r="L1906">
        <v>-2.9876900000000002</v>
      </c>
      <c r="M1906">
        <v>-3.0467780000000002</v>
      </c>
      <c r="N1906">
        <v>6.0070000000000002E-3</v>
      </c>
      <c r="O1906">
        <v>57.040584000000003</v>
      </c>
      <c r="P1906">
        <v>575.36271599999998</v>
      </c>
      <c r="Q1906">
        <v>310.18641300000002</v>
      </c>
      <c r="R1906">
        <f t="shared" si="29"/>
        <v>1.5466014418125644</v>
      </c>
    </row>
    <row r="1907" spans="1:18" x14ac:dyDescent="0.25">
      <c r="A1907">
        <v>2015</v>
      </c>
      <c r="B1907" t="s">
        <v>37</v>
      </c>
      <c r="C1907">
        <v>8</v>
      </c>
      <c r="D1907">
        <v>2</v>
      </c>
      <c r="E1907" t="s">
        <v>46</v>
      </c>
      <c r="F1907">
        <v>455</v>
      </c>
      <c r="G1907" t="s">
        <v>20</v>
      </c>
      <c r="H1907" t="s">
        <v>24</v>
      </c>
      <c r="I1907">
        <v>4.9669999999999999E-2</v>
      </c>
      <c r="J1907">
        <v>1.6000000000000001E-4</v>
      </c>
      <c r="K1907">
        <v>-3.0019369999999999</v>
      </c>
      <c r="L1907">
        <v>-2.979705</v>
      </c>
      <c r="M1907">
        <v>-2.9919570000000002</v>
      </c>
      <c r="N1907">
        <v>1.6899999999999999E-4</v>
      </c>
      <c r="O1907">
        <v>232.49714700000001</v>
      </c>
      <c r="P1907">
        <v>286.149924</v>
      </c>
      <c r="Q1907">
        <v>258.57546500000001</v>
      </c>
      <c r="R1907">
        <f t="shared" si="29"/>
        <v>1.0562499999999999</v>
      </c>
    </row>
    <row r="1908" spans="1:18" x14ac:dyDescent="0.25">
      <c r="A1908">
        <v>2015</v>
      </c>
      <c r="B1908" t="s">
        <v>37</v>
      </c>
      <c r="C1908">
        <v>8</v>
      </c>
      <c r="D1908">
        <v>2</v>
      </c>
      <c r="E1908" t="s">
        <v>46</v>
      </c>
      <c r="F1908">
        <v>456</v>
      </c>
      <c r="G1908" t="s">
        <v>20</v>
      </c>
      <c r="H1908" t="s">
        <v>23</v>
      </c>
      <c r="I1908">
        <v>0.55885700000000005</v>
      </c>
      <c r="J1908">
        <v>2.3557000000000002E-2</v>
      </c>
      <c r="K1908">
        <v>-3.120762</v>
      </c>
      <c r="L1908">
        <v>-2.9876659999999999</v>
      </c>
      <c r="M1908">
        <v>-3.0255350000000001</v>
      </c>
      <c r="N1908">
        <v>3.4507000000000003E-2</v>
      </c>
      <c r="O1908">
        <v>11.141283</v>
      </c>
      <c r="P1908">
        <v>3263.545239</v>
      </c>
      <c r="Q1908">
        <v>180.01742899999999</v>
      </c>
      <c r="R1908">
        <f t="shared" si="29"/>
        <v>1.4648299868404295</v>
      </c>
    </row>
    <row r="1909" spans="1:18" x14ac:dyDescent="0.25">
      <c r="A1909">
        <v>2015</v>
      </c>
      <c r="B1909" t="s">
        <v>37</v>
      </c>
      <c r="C1909">
        <v>8</v>
      </c>
      <c r="D1909">
        <v>2</v>
      </c>
      <c r="E1909" t="s">
        <v>46</v>
      </c>
      <c r="F1909">
        <v>457</v>
      </c>
      <c r="G1909" t="s">
        <v>20</v>
      </c>
      <c r="H1909" t="s">
        <v>28</v>
      </c>
      <c r="I1909">
        <v>0.52148499999999998</v>
      </c>
      <c r="J1909">
        <v>1.3174999999999999E-2</v>
      </c>
      <c r="K1909">
        <v>-3.1351119999999999</v>
      </c>
      <c r="L1909">
        <v>-3.0379239999999998</v>
      </c>
      <c r="M1909">
        <v>-3.0740539999999998</v>
      </c>
      <c r="N1909">
        <v>2.0629999999999999E-2</v>
      </c>
      <c r="O1909">
        <v>11.188141999999999</v>
      </c>
      <c r="P1909">
        <v>2300.7393550000002</v>
      </c>
      <c r="Q1909">
        <v>192.717512</v>
      </c>
      <c r="R1909">
        <f t="shared" si="29"/>
        <v>1.5658444022770399</v>
      </c>
    </row>
    <row r="1910" spans="1:18" x14ac:dyDescent="0.25">
      <c r="A1910">
        <v>2015</v>
      </c>
      <c r="B1910" t="s">
        <v>37</v>
      </c>
      <c r="C1910">
        <v>8</v>
      </c>
      <c r="D1910">
        <v>2</v>
      </c>
      <c r="E1910" t="s">
        <v>46</v>
      </c>
      <c r="F1910">
        <v>458</v>
      </c>
      <c r="G1910" t="s">
        <v>20</v>
      </c>
      <c r="H1910" t="s">
        <v>24</v>
      </c>
      <c r="I1910">
        <v>0.16769700000000001</v>
      </c>
      <c r="J1910">
        <v>1.2620000000000001E-3</v>
      </c>
      <c r="K1910">
        <v>-3.1464099999999999</v>
      </c>
      <c r="L1910">
        <v>-2.9640550000000001</v>
      </c>
      <c r="M1910">
        <v>-3.0675029999999999</v>
      </c>
      <c r="N1910">
        <v>6.5500000000000003E-3</v>
      </c>
      <c r="O1910">
        <v>26.047087999999999</v>
      </c>
      <c r="P1910">
        <v>10000</v>
      </c>
      <c r="Q1910">
        <v>2327.235283</v>
      </c>
      <c r="R1910">
        <f t="shared" si="29"/>
        <v>5.190174326465927</v>
      </c>
    </row>
    <row r="1911" spans="1:18" x14ac:dyDescent="0.25">
      <c r="A1911">
        <v>2015</v>
      </c>
      <c r="B1911" t="s">
        <v>37</v>
      </c>
      <c r="C1911">
        <v>8</v>
      </c>
      <c r="D1911">
        <v>2</v>
      </c>
      <c r="E1911" t="s">
        <v>46</v>
      </c>
      <c r="F1911">
        <v>459</v>
      </c>
      <c r="G1911" t="s">
        <v>20</v>
      </c>
      <c r="H1911" t="s">
        <v>24</v>
      </c>
      <c r="I1911">
        <v>0.709511</v>
      </c>
      <c r="J1911">
        <v>1.2623000000000001E-2</v>
      </c>
      <c r="K1911">
        <v>-3.1849219999999998</v>
      </c>
      <c r="L1911">
        <v>-3.1025450000000001</v>
      </c>
      <c r="M1911">
        <v>-3.142064</v>
      </c>
      <c r="N1911">
        <v>1.0794E-2</v>
      </c>
      <c r="O1911">
        <v>1.8151120000000001</v>
      </c>
      <c r="P1911">
        <v>1422.0416439999999</v>
      </c>
      <c r="Q1911">
        <v>79.928848000000002</v>
      </c>
      <c r="R1911">
        <f t="shared" si="29"/>
        <v>0.85510575932821031</v>
      </c>
    </row>
    <row r="1912" spans="1:18" x14ac:dyDescent="0.25">
      <c r="A1912">
        <v>2015</v>
      </c>
      <c r="B1912" t="s">
        <v>37</v>
      </c>
      <c r="C1912">
        <v>8</v>
      </c>
      <c r="D1912">
        <v>2</v>
      </c>
      <c r="E1912" t="s">
        <v>46</v>
      </c>
      <c r="F1912">
        <v>460</v>
      </c>
      <c r="G1912" t="s">
        <v>20</v>
      </c>
      <c r="H1912" t="s">
        <v>25</v>
      </c>
      <c r="I1912">
        <v>8.0384999999999998E-2</v>
      </c>
      <c r="J1912">
        <v>3.77E-4</v>
      </c>
      <c r="K1912">
        <v>-3.13489</v>
      </c>
      <c r="L1912">
        <v>-2.8453659999999998</v>
      </c>
      <c r="M1912">
        <v>-3.0001679999999999</v>
      </c>
      <c r="N1912">
        <v>3.5239999999999998E-3</v>
      </c>
      <c r="O1912">
        <v>78.462522000000007</v>
      </c>
      <c r="P1912">
        <v>4650.4566400000003</v>
      </c>
      <c r="Q1912">
        <v>3316.3493360000002</v>
      </c>
      <c r="R1912">
        <f t="shared" si="29"/>
        <v>9.3474801061007948</v>
      </c>
    </row>
    <row r="1913" spans="1:18" x14ac:dyDescent="0.25">
      <c r="A1913">
        <v>2015</v>
      </c>
      <c r="B1913" t="s">
        <v>37</v>
      </c>
      <c r="C1913">
        <v>8</v>
      </c>
      <c r="D1913">
        <v>2</v>
      </c>
      <c r="E1913" t="s">
        <v>46</v>
      </c>
      <c r="F1913">
        <v>461</v>
      </c>
      <c r="G1913" t="s">
        <v>20</v>
      </c>
      <c r="H1913" t="s">
        <v>24</v>
      </c>
      <c r="I1913">
        <v>0.214085</v>
      </c>
      <c r="J1913">
        <v>2.212E-3</v>
      </c>
      <c r="K1913">
        <v>-2.8067869999999999</v>
      </c>
      <c r="L1913">
        <v>-2.7323650000000002</v>
      </c>
      <c r="M1913">
        <v>-2.7493319999999999</v>
      </c>
      <c r="N1913">
        <v>2.2139999999999998E-3</v>
      </c>
      <c r="O1913">
        <v>12.365876</v>
      </c>
      <c r="P1913">
        <v>10000</v>
      </c>
      <c r="Q1913">
        <v>509.298924</v>
      </c>
      <c r="R1913">
        <f t="shared" si="29"/>
        <v>1.0009041591320071</v>
      </c>
    </row>
    <row r="1914" spans="1:18" x14ac:dyDescent="0.25">
      <c r="A1914">
        <v>2015</v>
      </c>
      <c r="B1914" t="s">
        <v>37</v>
      </c>
      <c r="C1914">
        <v>8</v>
      </c>
      <c r="D1914">
        <v>2</v>
      </c>
      <c r="E1914" t="s">
        <v>46</v>
      </c>
      <c r="F1914">
        <v>462</v>
      </c>
      <c r="G1914" t="s">
        <v>20</v>
      </c>
      <c r="H1914" t="s">
        <v>24</v>
      </c>
      <c r="I1914">
        <v>0.25170599999999999</v>
      </c>
      <c r="J1914">
        <v>2.7590000000000002E-3</v>
      </c>
      <c r="K1914">
        <v>-2.8860420000000002</v>
      </c>
      <c r="L1914">
        <v>-2.8400259999999999</v>
      </c>
      <c r="M1914">
        <v>-2.8571029999999999</v>
      </c>
      <c r="N1914">
        <v>2.4429999999999999E-3</v>
      </c>
      <c r="O1914">
        <v>23.969004999999999</v>
      </c>
      <c r="P1914">
        <v>10000</v>
      </c>
      <c r="Q1914">
        <v>201.070246</v>
      </c>
      <c r="R1914">
        <f t="shared" si="29"/>
        <v>0.8854657484595867</v>
      </c>
    </row>
    <row r="1915" spans="1:18" x14ac:dyDescent="0.25">
      <c r="A1915">
        <v>2015</v>
      </c>
      <c r="B1915" t="s">
        <v>37</v>
      </c>
      <c r="C1915">
        <v>8</v>
      </c>
      <c r="D1915">
        <v>2</v>
      </c>
      <c r="E1915" t="s">
        <v>46</v>
      </c>
      <c r="F1915">
        <v>463</v>
      </c>
      <c r="G1915" t="s">
        <v>20</v>
      </c>
      <c r="H1915" t="s">
        <v>24</v>
      </c>
      <c r="I1915">
        <v>0.44095099999999998</v>
      </c>
      <c r="J1915">
        <v>6.5529999999999998E-3</v>
      </c>
      <c r="K1915">
        <v>-2.8429850000000001</v>
      </c>
      <c r="L1915">
        <v>-2.779461</v>
      </c>
      <c r="M1915">
        <v>-2.7952710000000001</v>
      </c>
      <c r="N1915">
        <v>5.1399999999999996E-3</v>
      </c>
      <c r="O1915">
        <v>7.057963</v>
      </c>
      <c r="P1915">
        <v>366.89818700000001</v>
      </c>
      <c r="Q1915">
        <v>79.072327000000001</v>
      </c>
      <c r="R1915">
        <f t="shared" si="29"/>
        <v>0.7843735693575461</v>
      </c>
    </row>
    <row r="1916" spans="1:18" x14ac:dyDescent="0.25">
      <c r="A1916">
        <v>2015</v>
      </c>
      <c r="B1916" t="s">
        <v>37</v>
      </c>
      <c r="C1916">
        <v>8</v>
      </c>
      <c r="D1916">
        <v>2</v>
      </c>
      <c r="E1916" t="s">
        <v>46</v>
      </c>
      <c r="F1916">
        <v>464</v>
      </c>
      <c r="G1916" t="s">
        <v>20</v>
      </c>
      <c r="H1916" t="s">
        <v>24</v>
      </c>
      <c r="I1916">
        <v>0.25166899999999998</v>
      </c>
      <c r="J1916">
        <v>3.068E-3</v>
      </c>
      <c r="K1916">
        <v>-2.8128929999999999</v>
      </c>
      <c r="L1916">
        <v>-2.7689270000000001</v>
      </c>
      <c r="M1916">
        <v>-2.792999</v>
      </c>
      <c r="N1916">
        <v>2.2569999999999999E-3</v>
      </c>
      <c r="O1916">
        <v>10.082212</v>
      </c>
      <c r="P1916">
        <v>236.46509599999999</v>
      </c>
      <c r="Q1916">
        <v>93.012289999999993</v>
      </c>
      <c r="R1916">
        <f t="shared" si="29"/>
        <v>0.73565840938722293</v>
      </c>
    </row>
    <row r="1917" spans="1:18" x14ac:dyDescent="0.25">
      <c r="A1917">
        <v>2015</v>
      </c>
      <c r="B1917" t="s">
        <v>37</v>
      </c>
      <c r="C1917">
        <v>8</v>
      </c>
      <c r="D1917">
        <v>2</v>
      </c>
      <c r="E1917" t="s">
        <v>46</v>
      </c>
      <c r="F1917">
        <v>465</v>
      </c>
      <c r="G1917" t="s">
        <v>20</v>
      </c>
      <c r="H1917" t="s">
        <v>25</v>
      </c>
      <c r="I1917">
        <v>0.20730299999999999</v>
      </c>
      <c r="J1917">
        <v>2.8670000000000002E-3</v>
      </c>
      <c r="K1917">
        <v>-2.8200379999999998</v>
      </c>
      <c r="L1917">
        <v>-2.7780860000000001</v>
      </c>
      <c r="M1917">
        <v>-2.7920739999999999</v>
      </c>
      <c r="N1917">
        <v>2.7269999999999998E-3</v>
      </c>
      <c r="O1917">
        <v>28.990563999999999</v>
      </c>
      <c r="P1917">
        <v>622.49372300000005</v>
      </c>
      <c r="Q1917">
        <v>123.02888799999999</v>
      </c>
      <c r="R1917">
        <f t="shared" si="29"/>
        <v>0.95116846878269956</v>
      </c>
    </row>
    <row r="1918" spans="1:18" x14ac:dyDescent="0.25">
      <c r="A1918">
        <v>2015</v>
      </c>
      <c r="B1918" t="s">
        <v>37</v>
      </c>
      <c r="C1918">
        <v>8</v>
      </c>
      <c r="D1918">
        <v>2</v>
      </c>
      <c r="E1918" t="s">
        <v>46</v>
      </c>
      <c r="F1918">
        <v>466</v>
      </c>
      <c r="G1918" t="s">
        <v>20</v>
      </c>
      <c r="H1918" t="s">
        <v>24</v>
      </c>
      <c r="I1918">
        <v>1.2162040000000001</v>
      </c>
      <c r="J1918">
        <v>2.9565000000000001E-2</v>
      </c>
      <c r="K1918">
        <v>-2.8708320000000001</v>
      </c>
      <c r="L1918">
        <v>-2.6949010000000002</v>
      </c>
      <c r="M1918">
        <v>-2.798826</v>
      </c>
      <c r="N1918">
        <v>4.9731999999999998E-2</v>
      </c>
      <c r="O1918">
        <v>7.0408879999999998</v>
      </c>
      <c r="P1918">
        <v>8971.4720940000007</v>
      </c>
      <c r="Q1918">
        <v>320.80000899999999</v>
      </c>
      <c r="R1918">
        <f t="shared" si="29"/>
        <v>1.6821241332656858</v>
      </c>
    </row>
    <row r="1919" spans="1:18" x14ac:dyDescent="0.25">
      <c r="A1919">
        <v>2015</v>
      </c>
      <c r="B1919" t="s">
        <v>37</v>
      </c>
      <c r="C1919">
        <v>8</v>
      </c>
      <c r="D1919">
        <v>2</v>
      </c>
      <c r="E1919" t="s">
        <v>46</v>
      </c>
      <c r="F1919">
        <v>467</v>
      </c>
      <c r="G1919" t="s">
        <v>20</v>
      </c>
      <c r="H1919" t="s">
        <v>24</v>
      </c>
      <c r="I1919">
        <v>0.104784</v>
      </c>
      <c r="J1919">
        <v>7.6400000000000003E-4</v>
      </c>
      <c r="K1919">
        <v>-2.855251</v>
      </c>
      <c r="L1919">
        <v>-2.8296589999999999</v>
      </c>
      <c r="M1919">
        <v>-2.8439990000000002</v>
      </c>
      <c r="N1919">
        <v>6.2799999999999998E-4</v>
      </c>
      <c r="O1919">
        <v>34.682597000000001</v>
      </c>
      <c r="P1919">
        <v>185.41493800000001</v>
      </c>
      <c r="Q1919">
        <v>133.797845</v>
      </c>
      <c r="R1919">
        <f t="shared" si="29"/>
        <v>0.82198952879581144</v>
      </c>
    </row>
    <row r="1920" spans="1:18" x14ac:dyDescent="0.25">
      <c r="A1920">
        <v>2015</v>
      </c>
      <c r="B1920" t="s">
        <v>37</v>
      </c>
      <c r="C1920">
        <v>8</v>
      </c>
      <c r="D1920">
        <v>2</v>
      </c>
      <c r="E1920" t="s">
        <v>46</v>
      </c>
      <c r="F1920">
        <v>468</v>
      </c>
      <c r="G1920" t="s">
        <v>20</v>
      </c>
      <c r="H1920" t="s">
        <v>29</v>
      </c>
      <c r="I1920">
        <v>0.54514899999999999</v>
      </c>
      <c r="J1920">
        <v>1.3213000000000001E-2</v>
      </c>
      <c r="K1920">
        <v>-2.827086</v>
      </c>
      <c r="L1920">
        <v>-2.706998</v>
      </c>
      <c r="M1920">
        <v>-2.7438310000000001</v>
      </c>
      <c r="N1920">
        <v>2.4346E-2</v>
      </c>
      <c r="O1920">
        <v>13.410057</v>
      </c>
      <c r="P1920">
        <v>10000</v>
      </c>
      <c r="Q1920">
        <v>282.75024999999999</v>
      </c>
      <c r="R1920">
        <f t="shared" si="29"/>
        <v>1.8425792779838037</v>
      </c>
    </row>
    <row r="1921" spans="1:18" x14ac:dyDescent="0.25">
      <c r="A1921">
        <v>2015</v>
      </c>
      <c r="B1921" t="s">
        <v>37</v>
      </c>
      <c r="C1921">
        <v>8</v>
      </c>
      <c r="D1921">
        <v>2</v>
      </c>
      <c r="E1921" t="s">
        <v>46</v>
      </c>
      <c r="F1921">
        <v>469</v>
      </c>
      <c r="G1921" t="s">
        <v>20</v>
      </c>
      <c r="H1921" t="s">
        <v>25</v>
      </c>
      <c r="I1921">
        <v>0.76992000000000005</v>
      </c>
      <c r="J1921">
        <v>1.7604999999999999E-2</v>
      </c>
      <c r="K1921">
        <v>-2.8947280000000002</v>
      </c>
      <c r="L1921">
        <v>-2.7518859999999998</v>
      </c>
      <c r="M1921">
        <v>-2.8304330000000002</v>
      </c>
      <c r="N1921">
        <v>2.6342999999999998E-2</v>
      </c>
      <c r="O1921">
        <v>5.6733779999999996</v>
      </c>
      <c r="P1921">
        <v>1459.4557179999999</v>
      </c>
      <c r="Q1921">
        <v>208.364508</v>
      </c>
      <c r="R1921">
        <f t="shared" si="29"/>
        <v>1.4963362681056518</v>
      </c>
    </row>
    <row r="1922" spans="1:18" x14ac:dyDescent="0.25">
      <c r="A1922">
        <v>2015</v>
      </c>
      <c r="B1922" t="s">
        <v>37</v>
      </c>
      <c r="C1922">
        <v>8</v>
      </c>
      <c r="D1922">
        <v>2</v>
      </c>
      <c r="E1922" t="s">
        <v>46</v>
      </c>
      <c r="F1922">
        <v>470</v>
      </c>
      <c r="G1922" t="s">
        <v>20</v>
      </c>
      <c r="H1922" t="s">
        <v>25</v>
      </c>
      <c r="I1922">
        <v>0.35861599999999999</v>
      </c>
      <c r="J1922">
        <v>6.1069999999999996E-3</v>
      </c>
      <c r="K1922">
        <v>-2.7951619999999999</v>
      </c>
      <c r="L1922">
        <v>-2.7096239999999998</v>
      </c>
      <c r="M1922">
        <v>-2.743528</v>
      </c>
      <c r="N1922">
        <v>8.1410000000000007E-3</v>
      </c>
      <c r="O1922">
        <v>10.986160999999999</v>
      </c>
      <c r="P1922">
        <v>3095.492201</v>
      </c>
      <c r="Q1922">
        <v>185.739193</v>
      </c>
      <c r="R1922">
        <f t="shared" si="29"/>
        <v>1.3330604224660227</v>
      </c>
    </row>
    <row r="1923" spans="1:18" x14ac:dyDescent="0.25">
      <c r="A1923">
        <v>2015</v>
      </c>
      <c r="B1923" t="s">
        <v>37</v>
      </c>
      <c r="C1923">
        <v>8</v>
      </c>
      <c r="D1923">
        <v>2</v>
      </c>
      <c r="E1923" t="s">
        <v>46</v>
      </c>
      <c r="F1923">
        <v>471</v>
      </c>
      <c r="G1923" t="s">
        <v>20</v>
      </c>
      <c r="H1923" t="s">
        <v>24</v>
      </c>
      <c r="I1923">
        <v>0.255048</v>
      </c>
      <c r="J1923">
        <v>2.9780000000000002E-3</v>
      </c>
      <c r="K1923">
        <v>-2.7518989999999999</v>
      </c>
      <c r="L1923">
        <v>-2.7029489999999998</v>
      </c>
      <c r="M1923">
        <v>-2.7229179999999999</v>
      </c>
      <c r="N1923">
        <v>2.699E-3</v>
      </c>
      <c r="O1923">
        <v>9.2861840000000004</v>
      </c>
      <c r="P1923">
        <v>360.018103</v>
      </c>
      <c r="Q1923">
        <v>146.27475799999999</v>
      </c>
      <c r="R1923">
        <f t="shared" ref="R1923:R1986" si="30">N1923/J1923</f>
        <v>0.90631296171927467</v>
      </c>
    </row>
    <row r="1924" spans="1:18" x14ac:dyDescent="0.25">
      <c r="A1924">
        <v>2015</v>
      </c>
      <c r="B1924" t="s">
        <v>37</v>
      </c>
      <c r="C1924">
        <v>8</v>
      </c>
      <c r="D1924">
        <v>2</v>
      </c>
      <c r="E1924" t="s">
        <v>46</v>
      </c>
      <c r="F1924">
        <v>472</v>
      </c>
      <c r="G1924" t="s">
        <v>20</v>
      </c>
      <c r="H1924" t="s">
        <v>24</v>
      </c>
      <c r="I1924">
        <v>0.14616100000000001</v>
      </c>
      <c r="J1924">
        <v>9.2500000000000004E-4</v>
      </c>
      <c r="K1924">
        <v>-2.7403330000000001</v>
      </c>
      <c r="L1924">
        <v>-2.7176019999999999</v>
      </c>
      <c r="M1924">
        <v>-2.7329080000000001</v>
      </c>
      <c r="N1924">
        <v>7.2300000000000001E-4</v>
      </c>
      <c r="O1924">
        <v>8.8784709999999993</v>
      </c>
      <c r="P1924">
        <v>94.811003999999997</v>
      </c>
      <c r="Q1924">
        <v>65.197901999999999</v>
      </c>
      <c r="R1924">
        <f t="shared" si="30"/>
        <v>0.78162162162162163</v>
      </c>
    </row>
    <row r="1925" spans="1:18" x14ac:dyDescent="0.25">
      <c r="A1925">
        <v>2015</v>
      </c>
      <c r="B1925" t="s">
        <v>37</v>
      </c>
      <c r="C1925">
        <v>8</v>
      </c>
      <c r="D1925">
        <v>2</v>
      </c>
      <c r="E1925" t="s">
        <v>46</v>
      </c>
      <c r="F1925">
        <v>473</v>
      </c>
      <c r="G1925" t="s">
        <v>20</v>
      </c>
      <c r="H1925" t="s">
        <v>22</v>
      </c>
      <c r="I1925">
        <v>1.1399010000000001</v>
      </c>
      <c r="J1925">
        <v>6.5721000000000002E-2</v>
      </c>
      <c r="K1925">
        <v>-2.8146559999999998</v>
      </c>
      <c r="L1925">
        <v>-2.6677409999999999</v>
      </c>
      <c r="M1925">
        <v>-2.715916</v>
      </c>
      <c r="N1925">
        <v>8.2072000000000006E-2</v>
      </c>
      <c r="O1925">
        <v>6.282635</v>
      </c>
      <c r="P1925">
        <v>1235.70669</v>
      </c>
      <c r="Q1925">
        <v>115.869691</v>
      </c>
      <c r="R1925">
        <f t="shared" si="30"/>
        <v>1.24879414494606</v>
      </c>
    </row>
    <row r="1926" spans="1:18" x14ac:dyDescent="0.25">
      <c r="A1926">
        <v>2015</v>
      </c>
      <c r="B1926" t="s">
        <v>37</v>
      </c>
      <c r="C1926">
        <v>8</v>
      </c>
      <c r="D1926">
        <v>2</v>
      </c>
      <c r="E1926" t="s">
        <v>46</v>
      </c>
      <c r="F1926">
        <v>474</v>
      </c>
      <c r="G1926" t="s">
        <v>20</v>
      </c>
      <c r="H1926" t="s">
        <v>21</v>
      </c>
      <c r="I1926">
        <v>0.33340900000000001</v>
      </c>
      <c r="J1926">
        <v>4.8349999999999999E-3</v>
      </c>
      <c r="K1926">
        <v>-2.864077</v>
      </c>
      <c r="L1926">
        <v>-2.7405659999999998</v>
      </c>
      <c r="M1926">
        <v>-2.8149229999999998</v>
      </c>
      <c r="N1926">
        <v>1.4664E-2</v>
      </c>
      <c r="O1926">
        <v>15.929360000000001</v>
      </c>
      <c r="P1926">
        <v>1196.825384</v>
      </c>
      <c r="Q1926">
        <v>566.27944300000001</v>
      </c>
      <c r="R1926">
        <f t="shared" si="30"/>
        <v>3.0328852119958634</v>
      </c>
    </row>
    <row r="1927" spans="1:18" x14ac:dyDescent="0.25">
      <c r="A1927">
        <v>2015</v>
      </c>
      <c r="B1927" t="s">
        <v>37</v>
      </c>
      <c r="C1927">
        <v>8</v>
      </c>
      <c r="D1927">
        <v>2</v>
      </c>
      <c r="E1927" t="s">
        <v>46</v>
      </c>
      <c r="F1927">
        <v>475</v>
      </c>
      <c r="G1927" t="s">
        <v>20</v>
      </c>
      <c r="H1927" t="s">
        <v>21</v>
      </c>
      <c r="I1927">
        <v>0.48053400000000002</v>
      </c>
      <c r="J1927">
        <v>8.0029999999999997E-3</v>
      </c>
      <c r="K1927">
        <v>-2.8884020000000001</v>
      </c>
      <c r="L1927">
        <v>-2.74411</v>
      </c>
      <c r="M1927">
        <v>-2.8024930000000001</v>
      </c>
      <c r="N1927">
        <v>1.9716000000000001E-2</v>
      </c>
      <c r="O1927">
        <v>13.951167</v>
      </c>
      <c r="P1927">
        <v>10000</v>
      </c>
      <c r="Q1927">
        <v>414.79687000000001</v>
      </c>
      <c r="R1927">
        <f t="shared" si="30"/>
        <v>2.4635761589403975</v>
      </c>
    </row>
    <row r="1928" spans="1:18" x14ac:dyDescent="0.25">
      <c r="A1928">
        <v>2015</v>
      </c>
      <c r="B1928" t="s">
        <v>37</v>
      </c>
      <c r="C1928">
        <v>8</v>
      </c>
      <c r="D1928">
        <v>2</v>
      </c>
      <c r="E1928" t="s">
        <v>46</v>
      </c>
      <c r="F1928">
        <v>476</v>
      </c>
      <c r="G1928" t="s">
        <v>20</v>
      </c>
      <c r="H1928" t="s">
        <v>29</v>
      </c>
      <c r="I1928">
        <v>0.30371799999999999</v>
      </c>
      <c r="J1928">
        <v>2.3370000000000001E-3</v>
      </c>
      <c r="K1928">
        <v>-2.839343</v>
      </c>
      <c r="L1928">
        <v>-2.7792289999999999</v>
      </c>
      <c r="M1928">
        <v>-2.7985820000000001</v>
      </c>
      <c r="N1928">
        <v>2.3839999999999998E-3</v>
      </c>
      <c r="O1928">
        <v>15.090643999999999</v>
      </c>
      <c r="P1928">
        <v>7191.8766070000001</v>
      </c>
      <c r="Q1928">
        <v>262.22876000000002</v>
      </c>
      <c r="R1928">
        <f t="shared" si="30"/>
        <v>1.0201112537441164</v>
      </c>
    </row>
    <row r="1929" spans="1:18" x14ac:dyDescent="0.25">
      <c r="A1929">
        <v>2015</v>
      </c>
      <c r="B1929" t="s">
        <v>37</v>
      </c>
      <c r="C1929">
        <v>8</v>
      </c>
      <c r="D1929">
        <v>2</v>
      </c>
      <c r="E1929" t="s">
        <v>46</v>
      </c>
      <c r="F1929">
        <v>477</v>
      </c>
      <c r="G1929" t="s">
        <v>20</v>
      </c>
      <c r="H1929" t="s">
        <v>25</v>
      </c>
      <c r="I1929">
        <v>0.640961</v>
      </c>
      <c r="J1929">
        <v>1.0808999999999999E-2</v>
      </c>
      <c r="K1929">
        <v>-2.8593169999999999</v>
      </c>
      <c r="L1929">
        <v>-2.7269739999999998</v>
      </c>
      <c r="M1929">
        <v>-2.8005909999999998</v>
      </c>
      <c r="N1929">
        <v>1.4755000000000001E-2</v>
      </c>
      <c r="O1929">
        <v>12.444895000000001</v>
      </c>
      <c r="P1929">
        <v>8119.987948</v>
      </c>
      <c r="Q1929">
        <v>286.28546899999998</v>
      </c>
      <c r="R1929">
        <f t="shared" si="30"/>
        <v>1.3650661485798874</v>
      </c>
    </row>
    <row r="1930" spans="1:18" x14ac:dyDescent="0.25">
      <c r="A1930">
        <v>2015</v>
      </c>
      <c r="B1930" t="s">
        <v>37</v>
      </c>
      <c r="C1930">
        <v>8</v>
      </c>
      <c r="D1930">
        <v>2</v>
      </c>
      <c r="E1930" t="s">
        <v>46</v>
      </c>
      <c r="F1930">
        <v>478</v>
      </c>
      <c r="G1930" t="s">
        <v>20</v>
      </c>
      <c r="H1930" t="s">
        <v>24</v>
      </c>
      <c r="I1930">
        <v>7.9453999999999997E-2</v>
      </c>
      <c r="J1930">
        <v>3.9800000000000002E-4</v>
      </c>
      <c r="K1930">
        <v>-2.781447</v>
      </c>
      <c r="L1930">
        <v>-2.7689490000000001</v>
      </c>
      <c r="M1930">
        <v>-2.7738839999999998</v>
      </c>
      <c r="N1930">
        <v>1.0900000000000001E-4</v>
      </c>
      <c r="O1930">
        <v>122.311919</v>
      </c>
      <c r="P1930">
        <v>161.08677</v>
      </c>
      <c r="Q1930">
        <v>142.571674</v>
      </c>
      <c r="R1930">
        <f t="shared" si="30"/>
        <v>0.27386934673366836</v>
      </c>
    </row>
    <row r="1931" spans="1:18" x14ac:dyDescent="0.25">
      <c r="A1931">
        <v>2015</v>
      </c>
      <c r="B1931" t="s">
        <v>37</v>
      </c>
      <c r="C1931">
        <v>8</v>
      </c>
      <c r="D1931">
        <v>2</v>
      </c>
      <c r="E1931" t="s">
        <v>46</v>
      </c>
      <c r="F1931">
        <v>479</v>
      </c>
      <c r="G1931" t="s">
        <v>20</v>
      </c>
      <c r="H1931" t="s">
        <v>24</v>
      </c>
      <c r="I1931">
        <v>0.103052</v>
      </c>
      <c r="J1931">
        <v>3.7500000000000001E-4</v>
      </c>
      <c r="K1931" t="s">
        <v>38</v>
      </c>
      <c r="L1931" t="s">
        <v>38</v>
      </c>
      <c r="M1931" t="s">
        <v>38</v>
      </c>
      <c r="N1931" t="s">
        <v>38</v>
      </c>
      <c r="O1931" t="s">
        <v>38</v>
      </c>
      <c r="P1931" t="s">
        <v>38</v>
      </c>
      <c r="Q1931" t="s">
        <v>38</v>
      </c>
      <c r="R1931" t="e">
        <f t="shared" si="30"/>
        <v>#VALUE!</v>
      </c>
    </row>
    <row r="1932" spans="1:18" x14ac:dyDescent="0.25">
      <c r="A1932">
        <v>2015</v>
      </c>
      <c r="B1932" t="s">
        <v>37</v>
      </c>
      <c r="C1932">
        <v>8</v>
      </c>
      <c r="D1932">
        <v>2</v>
      </c>
      <c r="E1932" t="s">
        <v>46</v>
      </c>
      <c r="F1932">
        <v>480</v>
      </c>
      <c r="G1932" t="s">
        <v>20</v>
      </c>
      <c r="H1932" t="s">
        <v>25</v>
      </c>
      <c r="I1932">
        <v>0.35441400000000001</v>
      </c>
      <c r="J1932">
        <v>5.3460000000000001E-3</v>
      </c>
      <c r="K1932">
        <v>-2.8576480000000002</v>
      </c>
      <c r="L1932">
        <v>-2.7193459999999998</v>
      </c>
      <c r="M1932">
        <v>-2.7991510000000002</v>
      </c>
      <c r="N1932">
        <v>8.9929999999999993E-3</v>
      </c>
      <c r="O1932">
        <v>23.735956999999999</v>
      </c>
      <c r="P1932">
        <v>3526.432421</v>
      </c>
      <c r="Q1932">
        <v>331.82536800000003</v>
      </c>
      <c r="R1932">
        <f t="shared" si="30"/>
        <v>1.6821922933034044</v>
      </c>
    </row>
    <row r="1933" spans="1:18" x14ac:dyDescent="0.25">
      <c r="A1933">
        <v>2015</v>
      </c>
      <c r="B1933" t="s">
        <v>37</v>
      </c>
      <c r="C1933">
        <v>8</v>
      </c>
      <c r="D1933">
        <v>2</v>
      </c>
      <c r="E1933" t="s">
        <v>46</v>
      </c>
      <c r="F1933">
        <v>481</v>
      </c>
      <c r="G1933" t="s">
        <v>20</v>
      </c>
      <c r="H1933" t="s">
        <v>24</v>
      </c>
      <c r="I1933">
        <v>0.23733799999999999</v>
      </c>
      <c r="J1933">
        <v>2.3040000000000001E-3</v>
      </c>
      <c r="K1933">
        <v>-2.8026450000000001</v>
      </c>
      <c r="L1933">
        <v>-2.720898</v>
      </c>
      <c r="M1933">
        <v>-2.7633589999999999</v>
      </c>
      <c r="N1933">
        <v>2.875E-3</v>
      </c>
      <c r="O1933">
        <v>87.091068000000007</v>
      </c>
      <c r="P1933">
        <v>489.87098600000002</v>
      </c>
      <c r="Q1933">
        <v>337.70167600000002</v>
      </c>
      <c r="R1933">
        <f t="shared" si="30"/>
        <v>1.2478298611111112</v>
      </c>
    </row>
    <row r="1934" spans="1:18" x14ac:dyDescent="0.25">
      <c r="A1934">
        <v>2015</v>
      </c>
      <c r="B1934" t="s">
        <v>37</v>
      </c>
      <c r="C1934">
        <v>8</v>
      </c>
      <c r="D1934">
        <v>2</v>
      </c>
      <c r="E1934" t="s">
        <v>46</v>
      </c>
      <c r="F1934">
        <v>482</v>
      </c>
      <c r="G1934" t="s">
        <v>20</v>
      </c>
      <c r="H1934" t="s">
        <v>24</v>
      </c>
      <c r="I1934">
        <v>7.1268999999999999E-2</v>
      </c>
      <c r="J1934">
        <v>3.5199999999999999E-4</v>
      </c>
      <c r="K1934">
        <v>-2.7526320000000002</v>
      </c>
      <c r="L1934">
        <v>-2.7434949999999998</v>
      </c>
      <c r="M1934">
        <v>-2.7488980000000001</v>
      </c>
      <c r="N1934">
        <v>1.56E-4</v>
      </c>
      <c r="O1934">
        <v>17.927042</v>
      </c>
      <c r="P1934">
        <v>185.55031199999999</v>
      </c>
      <c r="Q1934">
        <v>96.037605999999997</v>
      </c>
      <c r="R1934">
        <f t="shared" si="30"/>
        <v>0.44318181818181818</v>
      </c>
    </row>
    <row r="1935" spans="1:18" x14ac:dyDescent="0.25">
      <c r="A1935">
        <v>2015</v>
      </c>
      <c r="B1935" t="s">
        <v>37</v>
      </c>
      <c r="C1935">
        <v>8</v>
      </c>
      <c r="D1935">
        <v>2</v>
      </c>
      <c r="E1935" t="s">
        <v>46</v>
      </c>
      <c r="F1935">
        <v>483</v>
      </c>
      <c r="G1935" t="s">
        <v>20</v>
      </c>
      <c r="H1935" t="s">
        <v>24</v>
      </c>
      <c r="I1935">
        <v>0.327295</v>
      </c>
      <c r="J1935">
        <v>4.6360000000000004E-3</v>
      </c>
      <c r="K1935">
        <v>-2.9479190000000002</v>
      </c>
      <c r="L1935">
        <v>-2.894298</v>
      </c>
      <c r="M1935">
        <v>-2.9180169999999999</v>
      </c>
      <c r="N1935">
        <v>4.4510000000000001E-3</v>
      </c>
      <c r="O1935">
        <v>16.094066000000002</v>
      </c>
      <c r="P1935">
        <v>10000</v>
      </c>
      <c r="Q1935">
        <v>132.03371100000001</v>
      </c>
      <c r="R1935">
        <f t="shared" si="30"/>
        <v>0.96009490940465914</v>
      </c>
    </row>
    <row r="1936" spans="1:18" x14ac:dyDescent="0.25">
      <c r="A1936">
        <v>2015</v>
      </c>
      <c r="B1936" t="s">
        <v>37</v>
      </c>
      <c r="C1936">
        <v>8</v>
      </c>
      <c r="D1936">
        <v>2</v>
      </c>
      <c r="E1936" t="s">
        <v>46</v>
      </c>
      <c r="F1936">
        <v>484</v>
      </c>
      <c r="G1936" t="s">
        <v>20</v>
      </c>
      <c r="H1936" t="s">
        <v>24</v>
      </c>
      <c r="I1936">
        <v>0.153061</v>
      </c>
      <c r="J1936">
        <v>1.183E-3</v>
      </c>
      <c r="K1936">
        <v>-2.9626109999999999</v>
      </c>
      <c r="L1936">
        <v>-2.9351060000000002</v>
      </c>
      <c r="M1936">
        <v>-2.9518309999999999</v>
      </c>
      <c r="N1936">
        <v>5.6499999999999996E-4</v>
      </c>
      <c r="O1936">
        <v>36.083877000000001</v>
      </c>
      <c r="P1936">
        <v>306.88299899999998</v>
      </c>
      <c r="Q1936">
        <v>99.661382000000003</v>
      </c>
      <c r="R1936">
        <f t="shared" si="30"/>
        <v>0.47759932375316988</v>
      </c>
    </row>
    <row r="1937" spans="1:18" x14ac:dyDescent="0.25">
      <c r="A1937">
        <v>2015</v>
      </c>
      <c r="B1937" t="s">
        <v>37</v>
      </c>
      <c r="C1937">
        <v>8</v>
      </c>
      <c r="D1937">
        <v>2</v>
      </c>
      <c r="E1937" t="s">
        <v>46</v>
      </c>
      <c r="F1937">
        <v>485</v>
      </c>
      <c r="G1937" t="s">
        <v>20</v>
      </c>
      <c r="H1937" t="s">
        <v>24</v>
      </c>
      <c r="I1937">
        <v>0.101312</v>
      </c>
      <c r="J1937">
        <v>4.57E-4</v>
      </c>
      <c r="K1937">
        <v>-2.95221</v>
      </c>
      <c r="L1937">
        <v>-2.9405960000000002</v>
      </c>
      <c r="M1937">
        <v>-2.9468220000000001</v>
      </c>
      <c r="N1937">
        <v>1.37E-4</v>
      </c>
      <c r="O1937">
        <v>75.773081000000005</v>
      </c>
      <c r="P1937">
        <v>99.017685999999998</v>
      </c>
      <c r="Q1937">
        <v>85.828503999999995</v>
      </c>
      <c r="R1937">
        <f t="shared" si="30"/>
        <v>0.29978118161925599</v>
      </c>
    </row>
    <row r="1938" spans="1:18" x14ac:dyDescent="0.25">
      <c r="A1938">
        <v>2015</v>
      </c>
      <c r="B1938" t="s">
        <v>37</v>
      </c>
      <c r="C1938">
        <v>8</v>
      </c>
      <c r="D1938">
        <v>2</v>
      </c>
      <c r="E1938" t="s">
        <v>46</v>
      </c>
      <c r="F1938">
        <v>486</v>
      </c>
      <c r="G1938" t="s">
        <v>20</v>
      </c>
      <c r="H1938" t="s">
        <v>24</v>
      </c>
      <c r="I1938">
        <v>0.19825499999999999</v>
      </c>
      <c r="J1938">
        <v>2.189E-3</v>
      </c>
      <c r="K1938">
        <v>-2.9899749999999998</v>
      </c>
      <c r="L1938">
        <v>-2.7053799999999999</v>
      </c>
      <c r="M1938">
        <v>-2.864646</v>
      </c>
      <c r="N1938">
        <v>9.6930000000000002E-3</v>
      </c>
      <c r="O1938">
        <v>38.113661</v>
      </c>
      <c r="P1938">
        <v>4552.6803959999997</v>
      </c>
      <c r="Q1938">
        <v>1498.2052289999999</v>
      </c>
      <c r="R1938">
        <f t="shared" si="30"/>
        <v>4.4280493375970762</v>
      </c>
    </row>
    <row r="1939" spans="1:18" x14ac:dyDescent="0.25">
      <c r="A1939">
        <v>2015</v>
      </c>
      <c r="B1939" t="s">
        <v>37</v>
      </c>
      <c r="C1939">
        <v>8</v>
      </c>
      <c r="D1939">
        <v>2</v>
      </c>
      <c r="E1939" t="s">
        <v>46</v>
      </c>
      <c r="F1939">
        <v>487</v>
      </c>
      <c r="G1939" t="s">
        <v>20</v>
      </c>
      <c r="H1939" t="s">
        <v>24</v>
      </c>
      <c r="I1939">
        <v>0.12664600000000001</v>
      </c>
      <c r="J1939">
        <v>8.4400000000000002E-4</v>
      </c>
      <c r="K1939">
        <v>-2.8280210000000001</v>
      </c>
      <c r="L1939">
        <v>-2.6411069999999999</v>
      </c>
      <c r="M1939">
        <v>-2.7505809999999999</v>
      </c>
      <c r="N1939">
        <v>3.2940000000000001E-3</v>
      </c>
      <c r="O1939">
        <v>58.145422000000003</v>
      </c>
      <c r="P1939">
        <v>3947.1212070000001</v>
      </c>
      <c r="Q1939">
        <v>1367.3857519999999</v>
      </c>
      <c r="R1939">
        <f t="shared" si="30"/>
        <v>3.9028436018957344</v>
      </c>
    </row>
    <row r="1940" spans="1:18" x14ac:dyDescent="0.25">
      <c r="A1940">
        <v>2015</v>
      </c>
      <c r="B1940" t="s">
        <v>37</v>
      </c>
      <c r="C1940">
        <v>8</v>
      </c>
      <c r="D1940">
        <v>2</v>
      </c>
      <c r="E1940" t="s">
        <v>46</v>
      </c>
      <c r="F1940">
        <v>488</v>
      </c>
      <c r="G1940" t="s">
        <v>20</v>
      </c>
      <c r="H1940" t="s">
        <v>29</v>
      </c>
      <c r="I1940">
        <v>1.3024990000000001</v>
      </c>
      <c r="J1940">
        <v>2.9522E-2</v>
      </c>
      <c r="K1940">
        <v>-2.7606259999999998</v>
      </c>
      <c r="L1940">
        <v>-2.5300500000000001</v>
      </c>
      <c r="M1940">
        <v>-2.6069870000000002</v>
      </c>
      <c r="N1940">
        <v>5.9906000000000001E-2</v>
      </c>
      <c r="O1940">
        <v>6.5178339999999997</v>
      </c>
      <c r="P1940">
        <v>10000</v>
      </c>
      <c r="Q1940">
        <v>463.58693299999999</v>
      </c>
      <c r="R1940">
        <f t="shared" si="30"/>
        <v>2.0291985637829417</v>
      </c>
    </row>
    <row r="1941" spans="1:18" x14ac:dyDescent="0.25">
      <c r="A1941">
        <v>2015</v>
      </c>
      <c r="B1941" t="s">
        <v>37</v>
      </c>
      <c r="C1941">
        <v>8</v>
      </c>
      <c r="D1941">
        <v>2</v>
      </c>
      <c r="E1941" t="s">
        <v>46</v>
      </c>
      <c r="F1941">
        <v>489</v>
      </c>
      <c r="G1941" t="s">
        <v>20</v>
      </c>
      <c r="H1941" t="s">
        <v>24</v>
      </c>
      <c r="I1941">
        <v>0.104021</v>
      </c>
      <c r="J1941">
        <v>7.4899999999999999E-4</v>
      </c>
      <c r="K1941">
        <v>-2.8951899999999999</v>
      </c>
      <c r="L1941">
        <v>-2.8852440000000001</v>
      </c>
      <c r="M1941">
        <v>-2.8887320000000001</v>
      </c>
      <c r="N1941">
        <v>2.52E-4</v>
      </c>
      <c r="O1941">
        <v>7.3876460000000002</v>
      </c>
      <c r="P1941">
        <v>146.912116</v>
      </c>
      <c r="Q1941">
        <v>61.735908999999999</v>
      </c>
      <c r="R1941">
        <f t="shared" si="30"/>
        <v>0.3364485981308411</v>
      </c>
    </row>
    <row r="1942" spans="1:18" x14ac:dyDescent="0.25">
      <c r="A1942">
        <v>2015</v>
      </c>
      <c r="B1942" t="s">
        <v>37</v>
      </c>
      <c r="C1942">
        <v>8</v>
      </c>
      <c r="D1942">
        <v>2</v>
      </c>
      <c r="E1942" t="s">
        <v>46</v>
      </c>
      <c r="F1942">
        <v>490</v>
      </c>
      <c r="G1942" t="s">
        <v>20</v>
      </c>
      <c r="H1942" t="s">
        <v>24</v>
      </c>
      <c r="I1942">
        <v>0.35387800000000003</v>
      </c>
      <c r="J1942">
        <v>3.9839999999999997E-3</v>
      </c>
      <c r="K1942">
        <v>-2.806594</v>
      </c>
      <c r="L1942">
        <v>-2.65245</v>
      </c>
      <c r="M1942">
        <v>-2.74457</v>
      </c>
      <c r="N1942">
        <v>1.1354E-2</v>
      </c>
      <c r="O1942">
        <v>21.694210999999999</v>
      </c>
      <c r="P1942">
        <v>1515.568184</v>
      </c>
      <c r="Q1942">
        <v>925.25443800000005</v>
      </c>
      <c r="R1942">
        <f t="shared" si="30"/>
        <v>2.8498995983935744</v>
      </c>
    </row>
    <row r="1943" spans="1:18" x14ac:dyDescent="0.25">
      <c r="A1943">
        <v>2015</v>
      </c>
      <c r="B1943" t="s">
        <v>37</v>
      </c>
      <c r="C1943">
        <v>8</v>
      </c>
      <c r="D1943">
        <v>2</v>
      </c>
      <c r="E1943" t="s">
        <v>46</v>
      </c>
      <c r="F1943">
        <v>491</v>
      </c>
      <c r="G1943" t="s">
        <v>20</v>
      </c>
      <c r="H1943" t="s">
        <v>27</v>
      </c>
      <c r="I1943">
        <v>0.23880000000000001</v>
      </c>
      <c r="J1943">
        <v>4.267E-3</v>
      </c>
      <c r="K1943">
        <v>-2.8097080000000001</v>
      </c>
      <c r="L1943">
        <v>-2.7761300000000002</v>
      </c>
      <c r="M1943">
        <v>-2.791982</v>
      </c>
      <c r="N1943">
        <v>3.3899999999999998E-3</v>
      </c>
      <c r="O1943">
        <v>15.141400000000001</v>
      </c>
      <c r="P1943">
        <v>338.25823400000002</v>
      </c>
      <c r="Q1943">
        <v>56.564273</v>
      </c>
      <c r="R1943">
        <f t="shared" si="30"/>
        <v>0.79446918209514872</v>
      </c>
    </row>
    <row r="1944" spans="1:18" x14ac:dyDescent="0.25">
      <c r="A1944">
        <v>2015</v>
      </c>
      <c r="B1944" t="s">
        <v>37</v>
      </c>
      <c r="C1944">
        <v>8</v>
      </c>
      <c r="D1944">
        <v>2</v>
      </c>
      <c r="E1944" t="s">
        <v>46</v>
      </c>
      <c r="F1944">
        <v>492</v>
      </c>
      <c r="G1944" t="s">
        <v>20</v>
      </c>
      <c r="H1944" t="s">
        <v>28</v>
      </c>
      <c r="I1944">
        <v>0.438164</v>
      </c>
      <c r="J1944">
        <v>1.1226E-2</v>
      </c>
      <c r="K1944">
        <v>-2.7503289999999998</v>
      </c>
      <c r="L1944">
        <v>-2.6831450000000001</v>
      </c>
      <c r="M1944">
        <v>-2.6982560000000002</v>
      </c>
      <c r="N1944">
        <v>1.2312E-2</v>
      </c>
      <c r="O1944">
        <v>17.060116000000001</v>
      </c>
      <c r="P1944">
        <v>10000</v>
      </c>
      <c r="Q1944">
        <v>117.271742</v>
      </c>
      <c r="R1944">
        <f t="shared" si="30"/>
        <v>1.0967397113842865</v>
      </c>
    </row>
    <row r="1945" spans="1:18" x14ac:dyDescent="0.25">
      <c r="A1945">
        <v>2015</v>
      </c>
      <c r="B1945" t="s">
        <v>37</v>
      </c>
      <c r="C1945">
        <v>8</v>
      </c>
      <c r="D1945">
        <v>2</v>
      </c>
      <c r="E1945" t="s">
        <v>46</v>
      </c>
      <c r="F1945">
        <v>493</v>
      </c>
      <c r="G1945" t="s">
        <v>20</v>
      </c>
      <c r="H1945" t="s">
        <v>28</v>
      </c>
      <c r="I1945">
        <v>0.177957</v>
      </c>
      <c r="J1945">
        <v>2.2309999999999999E-3</v>
      </c>
      <c r="K1945">
        <v>-2.7458779999999998</v>
      </c>
      <c r="L1945">
        <v>-2.7213340000000001</v>
      </c>
      <c r="M1945">
        <v>-2.7306210000000002</v>
      </c>
      <c r="N1945">
        <v>1.403E-3</v>
      </c>
      <c r="O1945">
        <v>8.2678250000000002</v>
      </c>
      <c r="P1945">
        <v>175.85567</v>
      </c>
      <c r="Q1945">
        <v>79.932447999999994</v>
      </c>
      <c r="R1945">
        <f t="shared" si="30"/>
        <v>0.62886597938144329</v>
      </c>
    </row>
    <row r="1946" spans="1:18" x14ac:dyDescent="0.25">
      <c r="A1946">
        <v>2015</v>
      </c>
      <c r="B1946" t="s">
        <v>37</v>
      </c>
      <c r="C1946">
        <v>8</v>
      </c>
      <c r="D1946">
        <v>2</v>
      </c>
      <c r="E1946" t="s">
        <v>46</v>
      </c>
      <c r="F1946">
        <v>494</v>
      </c>
      <c r="G1946" t="s">
        <v>20</v>
      </c>
      <c r="H1946" t="s">
        <v>24</v>
      </c>
      <c r="I1946">
        <v>0.41122300000000001</v>
      </c>
      <c r="J1946">
        <v>7.2309999999999996E-3</v>
      </c>
      <c r="K1946">
        <v>-2.7926389999999999</v>
      </c>
      <c r="L1946">
        <v>-2.6837390000000001</v>
      </c>
      <c r="M1946">
        <v>-2.7111640000000001</v>
      </c>
      <c r="N1946">
        <v>7.6860000000000001E-3</v>
      </c>
      <c r="O1946">
        <v>5.5376430000000001</v>
      </c>
      <c r="P1946">
        <v>4115.746427</v>
      </c>
      <c r="Q1946">
        <v>173.98871399999999</v>
      </c>
      <c r="R1946">
        <f t="shared" si="30"/>
        <v>1.0629235237173282</v>
      </c>
    </row>
    <row r="1947" spans="1:18" x14ac:dyDescent="0.25">
      <c r="A1947">
        <v>2015</v>
      </c>
      <c r="B1947" t="s">
        <v>37</v>
      </c>
      <c r="C1947">
        <v>8</v>
      </c>
      <c r="D1947">
        <v>2</v>
      </c>
      <c r="E1947" t="s">
        <v>46</v>
      </c>
      <c r="F1947">
        <v>495</v>
      </c>
      <c r="G1947" t="s">
        <v>20</v>
      </c>
      <c r="H1947" t="s">
        <v>23</v>
      </c>
      <c r="I1947">
        <v>0.174599</v>
      </c>
      <c r="J1947">
        <v>1.983E-3</v>
      </c>
      <c r="K1947">
        <v>-2.8061560000000001</v>
      </c>
      <c r="L1947">
        <v>-2.6757749999999998</v>
      </c>
      <c r="M1947">
        <v>-2.7009629999999998</v>
      </c>
      <c r="N1947">
        <v>2.2109999999999999E-3</v>
      </c>
      <c r="O1947">
        <v>27.484707</v>
      </c>
      <c r="P1947">
        <v>1077.5304639999999</v>
      </c>
      <c r="Q1947">
        <v>287.36164400000001</v>
      </c>
      <c r="R1947">
        <f t="shared" si="30"/>
        <v>1.1149773071104387</v>
      </c>
    </row>
    <row r="1948" spans="1:18" x14ac:dyDescent="0.25">
      <c r="A1948">
        <v>2015</v>
      </c>
      <c r="B1948" t="s">
        <v>37</v>
      </c>
      <c r="C1948">
        <v>8</v>
      </c>
      <c r="D1948">
        <v>2</v>
      </c>
      <c r="E1948" t="s">
        <v>46</v>
      </c>
      <c r="F1948">
        <v>496</v>
      </c>
      <c r="G1948" t="s">
        <v>20</v>
      </c>
      <c r="H1948" t="s">
        <v>24</v>
      </c>
      <c r="I1948">
        <v>0.34421200000000002</v>
      </c>
      <c r="J1948">
        <v>3.7460000000000002E-3</v>
      </c>
      <c r="K1948">
        <v>-2.723894</v>
      </c>
      <c r="L1948">
        <v>-2.6760440000000001</v>
      </c>
      <c r="M1948">
        <v>-2.690283</v>
      </c>
      <c r="N1948">
        <v>3.0330000000000001E-3</v>
      </c>
      <c r="O1948">
        <v>19.604251999999999</v>
      </c>
      <c r="P1948">
        <v>431.94640399999997</v>
      </c>
      <c r="Q1948">
        <v>150.38287099999999</v>
      </c>
      <c r="R1948">
        <f t="shared" si="30"/>
        <v>0.80966364121729839</v>
      </c>
    </row>
    <row r="1949" spans="1:18" x14ac:dyDescent="0.25">
      <c r="A1949">
        <v>2015</v>
      </c>
      <c r="B1949" t="s">
        <v>37</v>
      </c>
      <c r="C1949">
        <v>8</v>
      </c>
      <c r="D1949">
        <v>2</v>
      </c>
      <c r="E1949" t="s">
        <v>46</v>
      </c>
      <c r="F1949">
        <v>497</v>
      </c>
      <c r="G1949" t="s">
        <v>20</v>
      </c>
      <c r="H1949" t="s">
        <v>28</v>
      </c>
      <c r="I1949">
        <v>0.28437099999999998</v>
      </c>
      <c r="J1949">
        <v>3.888E-3</v>
      </c>
      <c r="K1949">
        <v>-2.6929729999999998</v>
      </c>
      <c r="L1949">
        <v>-2.642493</v>
      </c>
      <c r="M1949">
        <v>-2.6719659999999998</v>
      </c>
      <c r="N1949">
        <v>3.934E-3</v>
      </c>
      <c r="O1949">
        <v>30.139531999999999</v>
      </c>
      <c r="P1949">
        <v>468.44228299999997</v>
      </c>
      <c r="Q1949">
        <v>132.899866</v>
      </c>
      <c r="R1949">
        <f t="shared" si="30"/>
        <v>1.0118312757201646</v>
      </c>
    </row>
    <row r="1950" spans="1:18" x14ac:dyDescent="0.25">
      <c r="A1950">
        <v>2015</v>
      </c>
      <c r="B1950" t="s">
        <v>37</v>
      </c>
      <c r="C1950">
        <v>8</v>
      </c>
      <c r="D1950">
        <v>2</v>
      </c>
      <c r="E1950" t="s">
        <v>46</v>
      </c>
      <c r="F1950">
        <v>498</v>
      </c>
      <c r="G1950" t="s">
        <v>20</v>
      </c>
      <c r="H1950" t="s">
        <v>25</v>
      </c>
      <c r="I1950">
        <v>0.472856</v>
      </c>
      <c r="J1950">
        <v>8.6879999999999995E-3</v>
      </c>
      <c r="K1950">
        <v>-3.0540219999999998</v>
      </c>
      <c r="L1950">
        <v>-2.8027639999999998</v>
      </c>
      <c r="M1950">
        <v>-2.8682050000000001</v>
      </c>
      <c r="N1950">
        <v>1.6524E-2</v>
      </c>
      <c r="O1950">
        <v>10.099845</v>
      </c>
      <c r="P1950">
        <v>10000</v>
      </c>
      <c r="Q1950">
        <v>525.87014099999999</v>
      </c>
      <c r="R1950">
        <f t="shared" si="30"/>
        <v>1.9019337016574587</v>
      </c>
    </row>
    <row r="1951" spans="1:18" x14ac:dyDescent="0.25">
      <c r="A1951">
        <v>2015</v>
      </c>
      <c r="B1951" t="s">
        <v>37</v>
      </c>
      <c r="C1951">
        <v>8</v>
      </c>
      <c r="D1951">
        <v>2</v>
      </c>
      <c r="E1951" t="s">
        <v>46</v>
      </c>
      <c r="F1951">
        <v>499</v>
      </c>
      <c r="G1951" t="s">
        <v>20</v>
      </c>
      <c r="H1951" t="s">
        <v>24</v>
      </c>
      <c r="I1951">
        <v>0.18859100000000001</v>
      </c>
      <c r="J1951">
        <v>1.8829999999999999E-3</v>
      </c>
      <c r="K1951">
        <v>-3.0363549999999999</v>
      </c>
      <c r="L1951">
        <v>-2.920782</v>
      </c>
      <c r="M1951">
        <v>-3.0058699999999998</v>
      </c>
      <c r="N1951">
        <v>3.3310000000000002E-3</v>
      </c>
      <c r="O1951">
        <v>15.107487000000001</v>
      </c>
      <c r="P1951">
        <v>3565.714285</v>
      </c>
      <c r="Q1951">
        <v>566.94567099999995</v>
      </c>
      <c r="R1951">
        <f t="shared" si="30"/>
        <v>1.7689856611789698</v>
      </c>
    </row>
    <row r="1952" spans="1:18" x14ac:dyDescent="0.25">
      <c r="A1952">
        <v>2015</v>
      </c>
      <c r="B1952" t="s">
        <v>37</v>
      </c>
      <c r="C1952">
        <v>8</v>
      </c>
      <c r="D1952">
        <v>2</v>
      </c>
      <c r="E1952" t="s">
        <v>46</v>
      </c>
      <c r="F1952">
        <v>500</v>
      </c>
      <c r="G1952" t="s">
        <v>20</v>
      </c>
      <c r="H1952" t="s">
        <v>24</v>
      </c>
      <c r="I1952">
        <v>0.24238299999999999</v>
      </c>
      <c r="J1952">
        <v>2.3570000000000002E-3</v>
      </c>
      <c r="K1952">
        <v>-3.035234</v>
      </c>
      <c r="L1952">
        <v>-2.8506</v>
      </c>
      <c r="M1952">
        <v>-2.9701499999999998</v>
      </c>
      <c r="N1952">
        <v>5.7800000000000004E-3</v>
      </c>
      <c r="O1952">
        <v>28.931280000000001</v>
      </c>
      <c r="P1952">
        <v>10000</v>
      </c>
      <c r="Q1952">
        <v>1164.894074</v>
      </c>
      <c r="R1952">
        <f t="shared" si="30"/>
        <v>2.4522698345354264</v>
      </c>
    </row>
    <row r="1953" spans="1:18" x14ac:dyDescent="0.25">
      <c r="A1953">
        <v>2015</v>
      </c>
      <c r="B1953" t="s">
        <v>37</v>
      </c>
      <c r="C1953">
        <v>8</v>
      </c>
      <c r="D1953">
        <v>2</v>
      </c>
      <c r="E1953" t="s">
        <v>46</v>
      </c>
      <c r="F1953">
        <v>501</v>
      </c>
      <c r="G1953" t="s">
        <v>20</v>
      </c>
      <c r="H1953" t="s">
        <v>24</v>
      </c>
      <c r="I1953">
        <v>0.18090200000000001</v>
      </c>
      <c r="J1953">
        <v>1.3029999999999999E-3</v>
      </c>
      <c r="K1953">
        <v>-2.8845000000000001</v>
      </c>
      <c r="L1953">
        <v>-2.8560099999999999</v>
      </c>
      <c r="M1953">
        <v>-2.8684340000000002</v>
      </c>
      <c r="N1953">
        <v>6.8800000000000003E-4</v>
      </c>
      <c r="O1953">
        <v>9.823169</v>
      </c>
      <c r="P1953">
        <v>119.146575</v>
      </c>
      <c r="Q1953">
        <v>91.767865999999998</v>
      </c>
      <c r="R1953">
        <f t="shared" si="30"/>
        <v>0.5280122793553339</v>
      </c>
    </row>
    <row r="1954" spans="1:18" x14ac:dyDescent="0.25">
      <c r="A1954">
        <v>2015</v>
      </c>
      <c r="B1954" t="s">
        <v>37</v>
      </c>
      <c r="C1954">
        <v>8</v>
      </c>
      <c r="D1954">
        <v>2</v>
      </c>
      <c r="E1954" t="s">
        <v>46</v>
      </c>
      <c r="F1954">
        <v>502</v>
      </c>
      <c r="G1954" t="s">
        <v>20</v>
      </c>
      <c r="H1954" t="s">
        <v>24</v>
      </c>
      <c r="I1954">
        <v>0.25903999999999999</v>
      </c>
      <c r="J1954">
        <v>1.678E-3</v>
      </c>
      <c r="K1954">
        <v>-2.9115820000000001</v>
      </c>
      <c r="L1954">
        <v>-2.7723909999999998</v>
      </c>
      <c r="M1954">
        <v>-2.846117</v>
      </c>
      <c r="N1954">
        <v>2.7899999999999999E-3</v>
      </c>
      <c r="O1954">
        <v>60.815505999999999</v>
      </c>
      <c r="P1954">
        <v>3941.8603090000001</v>
      </c>
      <c r="Q1954">
        <v>438.85560800000002</v>
      </c>
      <c r="R1954">
        <f t="shared" si="30"/>
        <v>1.6626936829558998</v>
      </c>
    </row>
    <row r="1955" spans="1:18" x14ac:dyDescent="0.25">
      <c r="A1955">
        <v>2015</v>
      </c>
      <c r="B1955" t="s">
        <v>37</v>
      </c>
      <c r="C1955">
        <v>8</v>
      </c>
      <c r="D1955">
        <v>2</v>
      </c>
      <c r="E1955" t="s">
        <v>46</v>
      </c>
      <c r="F1955">
        <v>503</v>
      </c>
      <c r="G1955" t="s">
        <v>20</v>
      </c>
      <c r="H1955" t="s">
        <v>24</v>
      </c>
      <c r="I1955">
        <v>0.22975499999999999</v>
      </c>
      <c r="J1955">
        <v>1.7210000000000001E-3</v>
      </c>
      <c r="K1955">
        <v>-2.9163459999999999</v>
      </c>
      <c r="L1955">
        <v>-2.8844989999999999</v>
      </c>
      <c r="M1955">
        <v>-2.8998409999999999</v>
      </c>
      <c r="N1955">
        <v>8.8599999999999996E-4</v>
      </c>
      <c r="O1955">
        <v>8.8863730000000007</v>
      </c>
      <c r="P1955">
        <v>1726.342684</v>
      </c>
      <c r="Q1955">
        <v>82.504811000000004</v>
      </c>
      <c r="R1955">
        <f t="shared" si="30"/>
        <v>0.51481696687972101</v>
      </c>
    </row>
    <row r="1956" spans="1:18" x14ac:dyDescent="0.25">
      <c r="A1956">
        <v>2015</v>
      </c>
      <c r="B1956" t="s">
        <v>37</v>
      </c>
      <c r="C1956">
        <v>8</v>
      </c>
      <c r="D1956">
        <v>2</v>
      </c>
      <c r="E1956" t="s">
        <v>46</v>
      </c>
      <c r="F1956">
        <v>504</v>
      </c>
      <c r="G1956" t="s">
        <v>20</v>
      </c>
      <c r="H1956" t="s">
        <v>21</v>
      </c>
      <c r="I1956">
        <v>0.32987</v>
      </c>
      <c r="J1956">
        <v>4.6319999999999998E-3</v>
      </c>
      <c r="K1956">
        <v>-2.8728020000000001</v>
      </c>
      <c r="L1956">
        <v>-2.7522129999999998</v>
      </c>
      <c r="M1956">
        <v>-2.8341690000000002</v>
      </c>
      <c r="N1956">
        <v>7.744E-3</v>
      </c>
      <c r="O1956">
        <v>10.665063999999999</v>
      </c>
      <c r="P1956">
        <v>2904.3889800000002</v>
      </c>
      <c r="Q1956">
        <v>546.33796600000005</v>
      </c>
      <c r="R1956">
        <f t="shared" si="30"/>
        <v>1.6718480138169258</v>
      </c>
    </row>
    <row r="1957" spans="1:18" x14ac:dyDescent="0.25">
      <c r="A1957">
        <v>2015</v>
      </c>
      <c r="B1957" t="s">
        <v>37</v>
      </c>
      <c r="C1957">
        <v>8</v>
      </c>
      <c r="D1957">
        <v>2</v>
      </c>
      <c r="E1957" t="s">
        <v>46</v>
      </c>
      <c r="F1957">
        <v>505</v>
      </c>
      <c r="G1957" t="s">
        <v>20</v>
      </c>
      <c r="H1957" t="s">
        <v>25</v>
      </c>
      <c r="I1957">
        <v>0.59798099999999998</v>
      </c>
      <c r="J1957">
        <v>1.2206E-2</v>
      </c>
      <c r="K1957">
        <v>-2.886196</v>
      </c>
      <c r="L1957">
        <v>-2.7394470000000002</v>
      </c>
      <c r="M1957">
        <v>-2.7953260000000002</v>
      </c>
      <c r="N1957">
        <v>2.4545999999999998E-2</v>
      </c>
      <c r="O1957">
        <v>10.042857</v>
      </c>
      <c r="P1957">
        <v>977.11167799999998</v>
      </c>
      <c r="Q1957">
        <v>395.06638700000002</v>
      </c>
      <c r="R1957">
        <f t="shared" si="30"/>
        <v>2.0109782074389644</v>
      </c>
    </row>
    <row r="1958" spans="1:18" x14ac:dyDescent="0.25">
      <c r="A1958">
        <v>2015</v>
      </c>
      <c r="B1958" t="s">
        <v>37</v>
      </c>
      <c r="C1958">
        <v>8</v>
      </c>
      <c r="D1958">
        <v>2</v>
      </c>
      <c r="E1958" t="s">
        <v>46</v>
      </c>
      <c r="F1958">
        <v>506</v>
      </c>
      <c r="G1958" t="s">
        <v>20</v>
      </c>
      <c r="H1958" t="s">
        <v>24</v>
      </c>
      <c r="I1958">
        <v>0.18713399999999999</v>
      </c>
      <c r="J1958">
        <v>1.3320000000000001E-3</v>
      </c>
      <c r="K1958">
        <v>-2.7520340000000001</v>
      </c>
      <c r="L1958">
        <v>-2.7210920000000001</v>
      </c>
      <c r="M1958">
        <v>-2.7349909999999999</v>
      </c>
      <c r="N1958">
        <v>4.4499999999999997E-4</v>
      </c>
      <c r="O1958">
        <v>51.519683999999998</v>
      </c>
      <c r="P1958">
        <v>134.405416</v>
      </c>
      <c r="Q1958">
        <v>85.497677999999993</v>
      </c>
      <c r="R1958">
        <f t="shared" si="30"/>
        <v>0.33408408408408402</v>
      </c>
    </row>
    <row r="1959" spans="1:18" x14ac:dyDescent="0.25">
      <c r="A1959">
        <v>2015</v>
      </c>
      <c r="B1959" t="s">
        <v>37</v>
      </c>
      <c r="C1959">
        <v>8</v>
      </c>
      <c r="D1959">
        <v>2</v>
      </c>
      <c r="E1959" t="s">
        <v>46</v>
      </c>
      <c r="F1959">
        <v>507</v>
      </c>
      <c r="G1959" t="s">
        <v>20</v>
      </c>
      <c r="H1959" t="s">
        <v>21</v>
      </c>
      <c r="I1959">
        <v>3.5217700000000001</v>
      </c>
      <c r="J1959">
        <v>0.105574</v>
      </c>
      <c r="K1959">
        <v>-2.8923510000000001</v>
      </c>
      <c r="L1959">
        <v>-2.4111829999999999</v>
      </c>
      <c r="M1959">
        <v>-2.6820010000000001</v>
      </c>
      <c r="N1959">
        <v>0.17083799999999999</v>
      </c>
      <c r="O1959">
        <v>2.3804569999999998</v>
      </c>
      <c r="P1959">
        <v>10000</v>
      </c>
      <c r="Q1959">
        <v>313.62051000000002</v>
      </c>
      <c r="R1959">
        <f t="shared" si="30"/>
        <v>1.6181825070566616</v>
      </c>
    </row>
    <row r="1960" spans="1:18" x14ac:dyDescent="0.25">
      <c r="A1960">
        <v>2015</v>
      </c>
      <c r="B1960" t="s">
        <v>37</v>
      </c>
      <c r="C1960">
        <v>8</v>
      </c>
      <c r="D1960">
        <v>2</v>
      </c>
      <c r="E1960" t="s">
        <v>46</v>
      </c>
      <c r="F1960">
        <v>508</v>
      </c>
      <c r="G1960" t="s">
        <v>20</v>
      </c>
      <c r="H1960" t="s">
        <v>29</v>
      </c>
      <c r="I1960">
        <v>1.035601</v>
      </c>
      <c r="J1960">
        <v>4.2745999999999999E-2</v>
      </c>
      <c r="K1960">
        <v>-2.6513680000000002</v>
      </c>
      <c r="L1960">
        <v>-2.525563</v>
      </c>
      <c r="M1960">
        <v>-2.5603129999999998</v>
      </c>
      <c r="N1960">
        <v>7.5433E-2</v>
      </c>
      <c r="O1960">
        <v>9.6560059999999996</v>
      </c>
      <c r="P1960">
        <v>10000</v>
      </c>
      <c r="Q1960">
        <v>261.57726400000001</v>
      </c>
      <c r="R1960">
        <f t="shared" si="30"/>
        <v>1.7646797361156599</v>
      </c>
    </row>
    <row r="1961" spans="1:18" x14ac:dyDescent="0.25">
      <c r="A1961">
        <v>2015</v>
      </c>
      <c r="B1961" t="s">
        <v>37</v>
      </c>
      <c r="C1961">
        <v>8</v>
      </c>
      <c r="D1961">
        <v>2</v>
      </c>
      <c r="E1961" t="s">
        <v>46</v>
      </c>
      <c r="F1961">
        <v>509</v>
      </c>
      <c r="G1961" t="s">
        <v>20</v>
      </c>
      <c r="H1961" t="s">
        <v>24</v>
      </c>
      <c r="I1961">
        <v>0.116827</v>
      </c>
      <c r="J1961">
        <v>7.5900000000000002E-4</v>
      </c>
      <c r="K1961">
        <v>-2.4925320000000002</v>
      </c>
      <c r="L1961">
        <v>-2.4858159999999998</v>
      </c>
      <c r="M1961">
        <v>-2.489852</v>
      </c>
      <c r="N1961">
        <v>3.3100000000000002E-4</v>
      </c>
      <c r="O1961">
        <v>14.998004</v>
      </c>
      <c r="P1961">
        <v>321.58233999999999</v>
      </c>
      <c r="Q1961">
        <v>39.174174999999998</v>
      </c>
      <c r="R1961">
        <f t="shared" si="30"/>
        <v>0.43610013175230566</v>
      </c>
    </row>
    <row r="1962" spans="1:18" x14ac:dyDescent="0.25">
      <c r="A1962">
        <v>2015</v>
      </c>
      <c r="B1962" t="s">
        <v>37</v>
      </c>
      <c r="C1962">
        <v>8</v>
      </c>
      <c r="D1962">
        <v>2</v>
      </c>
      <c r="E1962" t="s">
        <v>46</v>
      </c>
      <c r="F1962">
        <v>510</v>
      </c>
      <c r="G1962" t="s">
        <v>20</v>
      </c>
      <c r="H1962" t="s">
        <v>24</v>
      </c>
      <c r="I1962">
        <v>0.46975699999999998</v>
      </c>
      <c r="J1962">
        <v>8.9809999999999994E-3</v>
      </c>
      <c r="K1962">
        <v>-2.5959669999999999</v>
      </c>
      <c r="L1962">
        <v>-2.4686949999999999</v>
      </c>
      <c r="M1962">
        <v>-2.508362</v>
      </c>
      <c r="N1962">
        <v>1.2461E-2</v>
      </c>
      <c r="O1962">
        <v>21.676551</v>
      </c>
      <c r="P1962">
        <v>684.65741500000001</v>
      </c>
      <c r="Q1962">
        <v>191.62036900000001</v>
      </c>
      <c r="R1962">
        <f t="shared" si="30"/>
        <v>1.3874846899009019</v>
      </c>
    </row>
    <row r="1963" spans="1:18" x14ac:dyDescent="0.25">
      <c r="A1963">
        <v>2015</v>
      </c>
      <c r="B1963" t="s">
        <v>37</v>
      </c>
      <c r="C1963">
        <v>8</v>
      </c>
      <c r="D1963">
        <v>2</v>
      </c>
      <c r="E1963" t="s">
        <v>46</v>
      </c>
      <c r="F1963">
        <v>511</v>
      </c>
      <c r="G1963" t="s">
        <v>20</v>
      </c>
      <c r="H1963" t="s">
        <v>25</v>
      </c>
      <c r="I1963">
        <v>0.33328000000000002</v>
      </c>
      <c r="J1963">
        <v>4.6340000000000001E-3</v>
      </c>
      <c r="K1963">
        <v>-2.66452</v>
      </c>
      <c r="L1963">
        <v>-2.5226060000000001</v>
      </c>
      <c r="M1963">
        <v>-2.604034</v>
      </c>
      <c r="N1963">
        <v>1.3908E-2</v>
      </c>
      <c r="O1963">
        <v>14.958945999999999</v>
      </c>
      <c r="P1963">
        <v>5610.5499559999998</v>
      </c>
      <c r="Q1963">
        <v>566.01973299999997</v>
      </c>
      <c r="R1963">
        <f t="shared" si="30"/>
        <v>3.0012947777298229</v>
      </c>
    </row>
    <row r="1964" spans="1:18" x14ac:dyDescent="0.25">
      <c r="A1964">
        <v>2015</v>
      </c>
      <c r="B1964" t="s">
        <v>37</v>
      </c>
      <c r="C1964">
        <v>8</v>
      </c>
      <c r="D1964">
        <v>2</v>
      </c>
      <c r="E1964" t="s">
        <v>46</v>
      </c>
      <c r="F1964">
        <v>512</v>
      </c>
      <c r="G1964" t="s">
        <v>20</v>
      </c>
      <c r="H1964" t="s">
        <v>29</v>
      </c>
      <c r="I1964">
        <v>0.39495200000000003</v>
      </c>
      <c r="J1964">
        <v>3.8479999999999999E-3</v>
      </c>
      <c r="K1964">
        <v>-2.6313339999999998</v>
      </c>
      <c r="L1964">
        <v>-2.5169100000000002</v>
      </c>
      <c r="M1964">
        <v>-2.5899930000000002</v>
      </c>
      <c r="N1964">
        <v>8.6269999999999993E-3</v>
      </c>
      <c r="O1964">
        <v>24.323620999999999</v>
      </c>
      <c r="P1964">
        <v>5615.3270430000002</v>
      </c>
      <c r="Q1964">
        <v>811.88305100000002</v>
      </c>
      <c r="R1964">
        <f t="shared" si="30"/>
        <v>2.2419438669438669</v>
      </c>
    </row>
    <row r="1965" spans="1:18" x14ac:dyDescent="0.25">
      <c r="A1965">
        <v>2015</v>
      </c>
      <c r="B1965" t="s">
        <v>37</v>
      </c>
      <c r="C1965">
        <v>8</v>
      </c>
      <c r="D1965">
        <v>2</v>
      </c>
      <c r="E1965" t="s">
        <v>46</v>
      </c>
      <c r="F1965">
        <v>513</v>
      </c>
      <c r="G1965" t="s">
        <v>20</v>
      </c>
      <c r="H1965" t="s">
        <v>29</v>
      </c>
      <c r="I1965">
        <v>0.55882399999999999</v>
      </c>
      <c r="J1965">
        <v>1.4167000000000001E-2</v>
      </c>
      <c r="K1965">
        <v>-2.681457</v>
      </c>
      <c r="L1965">
        <v>-2.5201199999999999</v>
      </c>
      <c r="M1965">
        <v>-2.5867209999999998</v>
      </c>
      <c r="N1965">
        <v>2.0670000000000001E-2</v>
      </c>
      <c r="O1965">
        <v>22.328050999999999</v>
      </c>
      <c r="P1965">
        <v>2216.4705899999999</v>
      </c>
      <c r="Q1965">
        <v>203.10608300000001</v>
      </c>
      <c r="R1965">
        <f t="shared" si="30"/>
        <v>1.4590244935413283</v>
      </c>
    </row>
    <row r="1966" spans="1:18" x14ac:dyDescent="0.25">
      <c r="A1966">
        <v>2015</v>
      </c>
      <c r="B1966" t="s">
        <v>37</v>
      </c>
      <c r="C1966">
        <v>8</v>
      </c>
      <c r="D1966">
        <v>2</v>
      </c>
      <c r="E1966" t="s">
        <v>46</v>
      </c>
      <c r="F1966">
        <v>514</v>
      </c>
      <c r="G1966" t="s">
        <v>20</v>
      </c>
      <c r="H1966" t="s">
        <v>24</v>
      </c>
      <c r="I1966">
        <v>0.31365500000000002</v>
      </c>
      <c r="J1966">
        <v>1.8320000000000001E-3</v>
      </c>
      <c r="K1966">
        <v>-2.6731739999999999</v>
      </c>
      <c r="L1966">
        <v>-2.5914959999999998</v>
      </c>
      <c r="M1966">
        <v>-2.6437119999999998</v>
      </c>
      <c r="N1966">
        <v>7.0600000000000003E-4</v>
      </c>
      <c r="O1966">
        <v>37.751838999999997</v>
      </c>
      <c r="P1966">
        <v>166.11958799999999</v>
      </c>
      <c r="Q1966">
        <v>121.621628</v>
      </c>
      <c r="R1966">
        <f t="shared" si="30"/>
        <v>0.38537117903930129</v>
      </c>
    </row>
    <row r="1967" spans="1:18" x14ac:dyDescent="0.25">
      <c r="A1967">
        <v>2015</v>
      </c>
      <c r="B1967" t="s">
        <v>37</v>
      </c>
      <c r="C1967">
        <v>8</v>
      </c>
      <c r="D1967">
        <v>2</v>
      </c>
      <c r="E1967" t="s">
        <v>46</v>
      </c>
      <c r="F1967">
        <v>515</v>
      </c>
      <c r="G1967" t="s">
        <v>20</v>
      </c>
      <c r="H1967" t="s">
        <v>23</v>
      </c>
      <c r="I1967">
        <v>0.70593799999999995</v>
      </c>
      <c r="J1967">
        <v>3.5325000000000002E-2</v>
      </c>
      <c r="K1967">
        <v>-2.6811790000000002</v>
      </c>
      <c r="L1967">
        <v>-2.4943819999999999</v>
      </c>
      <c r="M1967">
        <v>-2.5747520000000002</v>
      </c>
      <c r="N1967">
        <v>5.3900999999999998E-2</v>
      </c>
      <c r="O1967">
        <v>17.116109999999999</v>
      </c>
      <c r="P1967">
        <v>1228.506296</v>
      </c>
      <c r="Q1967">
        <v>199.55213599999999</v>
      </c>
      <c r="R1967">
        <f t="shared" si="30"/>
        <v>1.5258598726114647</v>
      </c>
    </row>
    <row r="1968" spans="1:18" x14ac:dyDescent="0.25">
      <c r="A1968">
        <v>2015</v>
      </c>
      <c r="B1968" t="s">
        <v>37</v>
      </c>
      <c r="C1968">
        <v>8</v>
      </c>
      <c r="D1968">
        <v>2</v>
      </c>
      <c r="E1968" t="s">
        <v>46</v>
      </c>
      <c r="F1968">
        <v>516</v>
      </c>
      <c r="G1968" t="s">
        <v>20</v>
      </c>
      <c r="H1968" t="s">
        <v>24</v>
      </c>
      <c r="I1968">
        <v>0.21743599999999999</v>
      </c>
      <c r="J1968">
        <v>1.6750000000000001E-3</v>
      </c>
      <c r="K1968">
        <v>-2.6810559999999999</v>
      </c>
      <c r="L1968">
        <v>-2.6321119999999998</v>
      </c>
      <c r="M1968">
        <v>-2.6649880000000001</v>
      </c>
      <c r="N1968">
        <v>1.274E-3</v>
      </c>
      <c r="O1968">
        <v>6.8461790000000002</v>
      </c>
      <c r="P1968">
        <v>503.88515999999998</v>
      </c>
      <c r="Q1968">
        <v>200.04644099999999</v>
      </c>
      <c r="R1968">
        <f t="shared" si="30"/>
        <v>0.76059701492537313</v>
      </c>
    </row>
    <row r="1969" spans="1:18" x14ac:dyDescent="0.25">
      <c r="A1969">
        <v>2015</v>
      </c>
      <c r="B1969" t="s">
        <v>37</v>
      </c>
      <c r="C1969">
        <v>8</v>
      </c>
      <c r="D1969">
        <v>2</v>
      </c>
      <c r="E1969" t="s">
        <v>46</v>
      </c>
      <c r="F1969">
        <v>517</v>
      </c>
      <c r="G1969" t="s">
        <v>20</v>
      </c>
      <c r="H1969" t="s">
        <v>23</v>
      </c>
      <c r="I1969">
        <v>0.21864900000000001</v>
      </c>
      <c r="J1969">
        <v>2.8349999999999998E-3</v>
      </c>
      <c r="K1969">
        <v>-2.5759379999999998</v>
      </c>
      <c r="L1969">
        <v>-2.4927299999999999</v>
      </c>
      <c r="M1969">
        <v>-2.5207120000000001</v>
      </c>
      <c r="N1969">
        <v>3.3400000000000001E-3</v>
      </c>
      <c r="O1969">
        <v>49.825147999999999</v>
      </c>
      <c r="P1969">
        <v>1917.874896</v>
      </c>
      <c r="Q1969">
        <v>212.175861</v>
      </c>
      <c r="R1969">
        <f t="shared" si="30"/>
        <v>1.178130511463845</v>
      </c>
    </row>
    <row r="1970" spans="1:18" x14ac:dyDescent="0.25">
      <c r="A1970">
        <v>2015</v>
      </c>
      <c r="B1970" t="s">
        <v>37</v>
      </c>
      <c r="C1970">
        <v>8</v>
      </c>
      <c r="D1970">
        <v>2</v>
      </c>
      <c r="E1970" t="s">
        <v>46</v>
      </c>
      <c r="F1970">
        <v>518</v>
      </c>
      <c r="G1970" t="s">
        <v>20</v>
      </c>
      <c r="H1970" t="s">
        <v>21</v>
      </c>
      <c r="I1970">
        <v>0.15169099999999999</v>
      </c>
      <c r="J1970">
        <v>1.158E-3</v>
      </c>
      <c r="K1970">
        <v>-2.6240600000000001</v>
      </c>
      <c r="L1970">
        <v>-2.5926339999999999</v>
      </c>
      <c r="M1970">
        <v>-2.6049009999999999</v>
      </c>
      <c r="N1970">
        <v>6.2399999999999999E-4</v>
      </c>
      <c r="O1970">
        <v>29.937697</v>
      </c>
      <c r="P1970">
        <v>1849.028155</v>
      </c>
      <c r="Q1970">
        <v>126.67362799999999</v>
      </c>
      <c r="R1970">
        <f t="shared" si="30"/>
        <v>0.53886010362694303</v>
      </c>
    </row>
    <row r="1971" spans="1:18" x14ac:dyDescent="0.25">
      <c r="A1971">
        <v>2015</v>
      </c>
      <c r="B1971" t="s">
        <v>37</v>
      </c>
      <c r="C1971">
        <v>8</v>
      </c>
      <c r="D1971">
        <v>2</v>
      </c>
      <c r="E1971" t="s">
        <v>46</v>
      </c>
      <c r="F1971">
        <v>519</v>
      </c>
      <c r="G1971" t="s">
        <v>20</v>
      </c>
      <c r="H1971" t="s">
        <v>24</v>
      </c>
      <c r="I1971">
        <v>0.215004</v>
      </c>
      <c r="J1971">
        <v>1.825E-3</v>
      </c>
      <c r="K1971">
        <v>-2.5995029999999999</v>
      </c>
      <c r="L1971">
        <v>-2.5651790000000001</v>
      </c>
      <c r="M1971">
        <v>-2.5752769999999998</v>
      </c>
      <c r="N1971">
        <v>8.3600000000000005E-4</v>
      </c>
      <c r="O1971">
        <v>1.394487</v>
      </c>
      <c r="P1971">
        <v>246.00348600000001</v>
      </c>
      <c r="Q1971">
        <v>98.158356999999995</v>
      </c>
      <c r="R1971">
        <f t="shared" si="30"/>
        <v>0.45808219178082193</v>
      </c>
    </row>
    <row r="1972" spans="1:18" x14ac:dyDescent="0.25">
      <c r="A1972">
        <v>2015</v>
      </c>
      <c r="B1972" t="s">
        <v>37</v>
      </c>
      <c r="C1972">
        <v>8</v>
      </c>
      <c r="D1972">
        <v>2</v>
      </c>
      <c r="E1972" t="s">
        <v>46</v>
      </c>
      <c r="F1972">
        <v>520</v>
      </c>
      <c r="G1972" t="s">
        <v>20</v>
      </c>
      <c r="H1972" t="s">
        <v>29</v>
      </c>
      <c r="I1972">
        <v>1.0390280000000001</v>
      </c>
      <c r="J1972">
        <v>3.2393999999999999E-2</v>
      </c>
      <c r="K1972">
        <v>-2.7846519999999999</v>
      </c>
      <c r="L1972">
        <v>-2.5792760000000001</v>
      </c>
      <c r="M1972">
        <v>-2.6267710000000002</v>
      </c>
      <c r="N1972">
        <v>5.6508999999999997E-2</v>
      </c>
      <c r="O1972">
        <v>23.893823000000001</v>
      </c>
      <c r="P1972">
        <v>10000</v>
      </c>
      <c r="Q1972">
        <v>401.49689999999998</v>
      </c>
      <c r="R1972">
        <f t="shared" si="30"/>
        <v>1.7444279804902141</v>
      </c>
    </row>
    <row r="1973" spans="1:18" x14ac:dyDescent="0.25">
      <c r="A1973">
        <v>2015</v>
      </c>
      <c r="B1973" t="s">
        <v>37</v>
      </c>
      <c r="C1973">
        <v>8</v>
      </c>
      <c r="D1973">
        <v>2</v>
      </c>
      <c r="E1973" t="s">
        <v>46</v>
      </c>
      <c r="F1973">
        <v>521</v>
      </c>
      <c r="G1973" t="s">
        <v>20</v>
      </c>
      <c r="H1973" t="s">
        <v>26</v>
      </c>
      <c r="I1973">
        <v>0.50915500000000002</v>
      </c>
      <c r="J1973">
        <v>1.4886999999999999E-2</v>
      </c>
      <c r="K1973">
        <v>-2.8229060000000001</v>
      </c>
      <c r="L1973">
        <v>-2.6627730000000001</v>
      </c>
      <c r="M1973">
        <v>-2.7155559999999999</v>
      </c>
      <c r="N1973">
        <v>2.8341000000000002E-2</v>
      </c>
      <c r="O1973">
        <v>1.6368199999999999</v>
      </c>
      <c r="P1973">
        <v>10000</v>
      </c>
      <c r="Q1973">
        <v>342.66708999999997</v>
      </c>
      <c r="R1973">
        <f t="shared" si="30"/>
        <v>1.9037415194464971</v>
      </c>
    </row>
    <row r="1974" spans="1:18" x14ac:dyDescent="0.25">
      <c r="A1974">
        <v>2015</v>
      </c>
      <c r="B1974" t="s">
        <v>37</v>
      </c>
      <c r="C1974">
        <v>8</v>
      </c>
      <c r="D1974">
        <v>2</v>
      </c>
      <c r="E1974" t="s">
        <v>46</v>
      </c>
      <c r="F1974">
        <v>522</v>
      </c>
      <c r="G1974" t="s">
        <v>20</v>
      </c>
      <c r="H1974" t="s">
        <v>24</v>
      </c>
      <c r="I1974">
        <v>0.22722899999999999</v>
      </c>
      <c r="J1974">
        <v>2.127E-3</v>
      </c>
      <c r="K1974">
        <v>-2.768967</v>
      </c>
      <c r="L1974">
        <v>-2.6593779999999998</v>
      </c>
      <c r="M1974">
        <v>-2.7349920000000001</v>
      </c>
      <c r="N1974">
        <v>6.2709999999999997E-3</v>
      </c>
      <c r="O1974">
        <v>23.126968999999999</v>
      </c>
      <c r="P1974">
        <v>1175.6492169999999</v>
      </c>
      <c r="Q1974">
        <v>602.118064</v>
      </c>
      <c r="R1974">
        <f t="shared" si="30"/>
        <v>2.9482839680300894</v>
      </c>
    </row>
    <row r="1975" spans="1:18" x14ac:dyDescent="0.25">
      <c r="A1975">
        <v>2015</v>
      </c>
      <c r="B1975" t="s">
        <v>37</v>
      </c>
      <c r="C1975">
        <v>8</v>
      </c>
      <c r="D1975">
        <v>2</v>
      </c>
      <c r="E1975" t="s">
        <v>46</v>
      </c>
      <c r="F1975">
        <v>523</v>
      </c>
      <c r="G1975" t="s">
        <v>20</v>
      </c>
      <c r="H1975" t="s">
        <v>21</v>
      </c>
      <c r="I1975">
        <v>0.51298200000000005</v>
      </c>
      <c r="J1975">
        <v>6.7299999999999999E-3</v>
      </c>
      <c r="K1975">
        <v>-2.7040160000000002</v>
      </c>
      <c r="L1975">
        <v>-2.632962</v>
      </c>
      <c r="M1975">
        <v>-2.681972</v>
      </c>
      <c r="N1975">
        <v>8.2150000000000001E-3</v>
      </c>
      <c r="O1975">
        <v>4.6549040000000002</v>
      </c>
      <c r="P1975">
        <v>5183.7125960000003</v>
      </c>
      <c r="Q1975">
        <v>165.551287</v>
      </c>
      <c r="R1975">
        <f t="shared" si="30"/>
        <v>1.2206537890044578</v>
      </c>
    </row>
    <row r="1976" spans="1:18" x14ac:dyDescent="0.25">
      <c r="A1976">
        <v>2015</v>
      </c>
      <c r="B1976" t="s">
        <v>37</v>
      </c>
      <c r="C1976">
        <v>8</v>
      </c>
      <c r="D1976">
        <v>2</v>
      </c>
      <c r="E1976" t="s">
        <v>46</v>
      </c>
      <c r="F1976">
        <v>524</v>
      </c>
      <c r="G1976" t="s">
        <v>20</v>
      </c>
      <c r="H1976" t="s">
        <v>21</v>
      </c>
      <c r="I1976">
        <v>0.40696599999999999</v>
      </c>
      <c r="J1976">
        <v>5.3920000000000001E-3</v>
      </c>
      <c r="K1976">
        <v>-2.6750699999999998</v>
      </c>
      <c r="L1976">
        <v>-2.622153</v>
      </c>
      <c r="M1976">
        <v>-2.6499229999999998</v>
      </c>
      <c r="N1976">
        <v>6.215E-3</v>
      </c>
      <c r="O1976">
        <v>26.069925999999999</v>
      </c>
      <c r="P1976">
        <v>6274.7289579999997</v>
      </c>
      <c r="Q1976">
        <v>124.05191000000001</v>
      </c>
      <c r="R1976">
        <f t="shared" si="30"/>
        <v>1.15263353115727</v>
      </c>
    </row>
    <row r="1977" spans="1:18" x14ac:dyDescent="0.25">
      <c r="A1977">
        <v>2015</v>
      </c>
      <c r="B1977" t="s">
        <v>37</v>
      </c>
      <c r="C1977">
        <v>8</v>
      </c>
      <c r="D1977">
        <v>2</v>
      </c>
      <c r="E1977" t="s">
        <v>46</v>
      </c>
      <c r="F1977">
        <v>525</v>
      </c>
      <c r="G1977" t="s">
        <v>20</v>
      </c>
      <c r="H1977" t="s">
        <v>24</v>
      </c>
      <c r="I1977">
        <v>9.7467999999999999E-2</v>
      </c>
      <c r="J1977">
        <v>5.7499999999999999E-4</v>
      </c>
      <c r="K1977">
        <v>-2.6653190000000002</v>
      </c>
      <c r="L1977">
        <v>-2.6488740000000002</v>
      </c>
      <c r="M1977">
        <v>-2.655402</v>
      </c>
      <c r="N1977">
        <v>1.5699999999999999E-4</v>
      </c>
      <c r="O1977">
        <v>56.187251000000003</v>
      </c>
      <c r="P1977">
        <v>204.31025</v>
      </c>
      <c r="Q1977">
        <v>164.75170299999999</v>
      </c>
      <c r="R1977">
        <f t="shared" si="30"/>
        <v>0.27304347826086955</v>
      </c>
    </row>
    <row r="1978" spans="1:18" x14ac:dyDescent="0.25">
      <c r="A1978">
        <v>2015</v>
      </c>
      <c r="B1978" t="s">
        <v>37</v>
      </c>
      <c r="C1978">
        <v>8</v>
      </c>
      <c r="D1978">
        <v>2</v>
      </c>
      <c r="E1978" t="s">
        <v>46</v>
      </c>
      <c r="F1978">
        <v>526</v>
      </c>
      <c r="G1978" t="s">
        <v>20</v>
      </c>
      <c r="H1978" t="s">
        <v>24</v>
      </c>
      <c r="I1978">
        <v>1.1011679999999999</v>
      </c>
      <c r="J1978">
        <v>1.6785999999999999E-2</v>
      </c>
      <c r="K1978">
        <v>-2.6953520000000002</v>
      </c>
      <c r="L1978">
        <v>-2.6319900000000001</v>
      </c>
      <c r="M1978">
        <v>-2.67225</v>
      </c>
      <c r="N1978">
        <v>1.5713999999999999E-2</v>
      </c>
      <c r="O1978">
        <v>6.395778</v>
      </c>
      <c r="P1978">
        <v>2392.6063530000001</v>
      </c>
      <c r="Q1978">
        <v>74.938637</v>
      </c>
      <c r="R1978">
        <f t="shared" si="30"/>
        <v>0.93613725723817465</v>
      </c>
    </row>
    <row r="1979" spans="1:18" x14ac:dyDescent="0.25">
      <c r="A1979">
        <v>2015</v>
      </c>
      <c r="B1979" t="s">
        <v>37</v>
      </c>
      <c r="C1979">
        <v>8</v>
      </c>
      <c r="D1979">
        <v>2</v>
      </c>
      <c r="E1979" t="s">
        <v>46</v>
      </c>
      <c r="F1979">
        <v>527</v>
      </c>
      <c r="G1979" t="s">
        <v>20</v>
      </c>
      <c r="H1979" t="s">
        <v>21</v>
      </c>
      <c r="I1979">
        <v>0.27809200000000001</v>
      </c>
      <c r="J1979">
        <v>3.895E-3</v>
      </c>
      <c r="K1979">
        <v>-2.7409970000000001</v>
      </c>
      <c r="L1979">
        <v>-2.6244640000000001</v>
      </c>
      <c r="M1979">
        <v>-2.6938430000000002</v>
      </c>
      <c r="N1979">
        <v>3.346E-3</v>
      </c>
      <c r="O1979">
        <v>17.797571000000001</v>
      </c>
      <c r="P1979">
        <v>10000</v>
      </c>
      <c r="Q1979">
        <v>283.71096599999998</v>
      </c>
      <c r="R1979">
        <f t="shared" si="30"/>
        <v>0.85905006418485241</v>
      </c>
    </row>
    <row r="1980" spans="1:18" x14ac:dyDescent="0.25">
      <c r="A1980">
        <v>2015</v>
      </c>
      <c r="B1980" t="s">
        <v>37</v>
      </c>
      <c r="C1980">
        <v>8</v>
      </c>
      <c r="D1980">
        <v>2</v>
      </c>
      <c r="E1980" t="s">
        <v>46</v>
      </c>
      <c r="F1980">
        <v>528</v>
      </c>
      <c r="G1980" t="s">
        <v>20</v>
      </c>
      <c r="H1980" t="s">
        <v>28</v>
      </c>
      <c r="I1980">
        <v>0.41050199999999998</v>
      </c>
      <c r="J1980">
        <v>9.1310000000000002E-3</v>
      </c>
      <c r="K1980">
        <v>-2.8384019999999999</v>
      </c>
      <c r="L1980">
        <v>-2.765968</v>
      </c>
      <c r="M1980">
        <v>-2.798327</v>
      </c>
      <c r="N1980">
        <v>9.502E-3</v>
      </c>
      <c r="O1980">
        <v>8.6545939999999995</v>
      </c>
      <c r="P1980">
        <v>388.30764699999997</v>
      </c>
      <c r="Q1980">
        <v>98.882542999999998</v>
      </c>
      <c r="R1980">
        <f t="shared" si="30"/>
        <v>1.0406308180922133</v>
      </c>
    </row>
    <row r="1981" spans="1:18" x14ac:dyDescent="0.25">
      <c r="A1981">
        <v>2015</v>
      </c>
      <c r="B1981" t="s">
        <v>37</v>
      </c>
      <c r="C1981">
        <v>8</v>
      </c>
      <c r="D1981">
        <v>2</v>
      </c>
      <c r="E1981" t="s">
        <v>46</v>
      </c>
      <c r="F1981">
        <v>529</v>
      </c>
      <c r="G1981" t="s">
        <v>20</v>
      </c>
      <c r="H1981" t="s">
        <v>21</v>
      </c>
      <c r="I1981">
        <v>0.44109999999999999</v>
      </c>
      <c r="J1981">
        <v>7.0629999999999998E-3</v>
      </c>
      <c r="K1981">
        <v>-2.8549570000000002</v>
      </c>
      <c r="L1981">
        <v>-2.7597909999999999</v>
      </c>
      <c r="M1981">
        <v>-2.8206660000000001</v>
      </c>
      <c r="N1981">
        <v>1.1051999999999999E-2</v>
      </c>
      <c r="O1981">
        <v>4.7492859999999997</v>
      </c>
      <c r="P1981">
        <v>1715.1919800000001</v>
      </c>
      <c r="Q1981">
        <v>222.884468</v>
      </c>
      <c r="R1981">
        <f t="shared" si="30"/>
        <v>1.5647741752796263</v>
      </c>
    </row>
    <row r="1982" spans="1:18" x14ac:dyDescent="0.25">
      <c r="A1982">
        <v>2015</v>
      </c>
      <c r="B1982" t="s">
        <v>37</v>
      </c>
      <c r="C1982">
        <v>8</v>
      </c>
      <c r="D1982">
        <v>2</v>
      </c>
      <c r="E1982" t="s">
        <v>46</v>
      </c>
      <c r="F1982">
        <v>530</v>
      </c>
      <c r="G1982" t="s">
        <v>20</v>
      </c>
      <c r="H1982" t="s">
        <v>24</v>
      </c>
      <c r="I1982">
        <v>0.109195</v>
      </c>
      <c r="J1982">
        <v>7.8600000000000002E-4</v>
      </c>
      <c r="K1982">
        <v>-2.823258</v>
      </c>
      <c r="L1982">
        <v>-2.807483</v>
      </c>
      <c r="M1982">
        <v>-2.817901</v>
      </c>
      <c r="N1982">
        <v>8.9899999999999995E-4</v>
      </c>
      <c r="O1982">
        <v>31.875121</v>
      </c>
      <c r="P1982">
        <v>1248.37519</v>
      </c>
      <c r="Q1982">
        <v>92.926074</v>
      </c>
      <c r="R1982">
        <f t="shared" si="30"/>
        <v>1.143765903307888</v>
      </c>
    </row>
    <row r="1983" spans="1:18" x14ac:dyDescent="0.25">
      <c r="A1983">
        <v>2015</v>
      </c>
      <c r="B1983" t="s">
        <v>37</v>
      </c>
      <c r="C1983">
        <v>8</v>
      </c>
      <c r="D1983">
        <v>2</v>
      </c>
      <c r="E1983" t="s">
        <v>46</v>
      </c>
      <c r="F1983">
        <v>531</v>
      </c>
      <c r="G1983" t="s">
        <v>20</v>
      </c>
      <c r="H1983" t="s">
        <v>29</v>
      </c>
      <c r="I1983">
        <v>0.25392999999999999</v>
      </c>
      <c r="J1983">
        <v>1.4549999999999999E-3</v>
      </c>
      <c r="K1983">
        <v>-2.7268089999999998</v>
      </c>
      <c r="L1983">
        <v>-2.6920500000000001</v>
      </c>
      <c r="M1983">
        <v>-2.704186</v>
      </c>
      <c r="N1983">
        <v>4.73E-4</v>
      </c>
      <c r="O1983">
        <v>43.906858</v>
      </c>
      <c r="P1983">
        <v>290.10644000000002</v>
      </c>
      <c r="Q1983">
        <v>145.574005</v>
      </c>
      <c r="R1983">
        <f t="shared" si="30"/>
        <v>0.32508591065292097</v>
      </c>
    </row>
    <row r="1984" spans="1:18" x14ac:dyDescent="0.25">
      <c r="A1984">
        <v>2015</v>
      </c>
      <c r="B1984" t="s">
        <v>37</v>
      </c>
      <c r="C1984">
        <v>8</v>
      </c>
      <c r="D1984">
        <v>2</v>
      </c>
      <c r="E1984" t="s">
        <v>46</v>
      </c>
      <c r="F1984">
        <v>532</v>
      </c>
      <c r="G1984" t="s">
        <v>20</v>
      </c>
      <c r="H1984" t="s">
        <v>21</v>
      </c>
      <c r="I1984">
        <v>0.25253300000000001</v>
      </c>
      <c r="J1984">
        <v>2.9640000000000001E-3</v>
      </c>
      <c r="K1984">
        <v>-2.7955580000000002</v>
      </c>
      <c r="L1984">
        <v>-2.693168</v>
      </c>
      <c r="M1984">
        <v>-2.7585389999999999</v>
      </c>
      <c r="N1984">
        <v>4.2459999999999998E-3</v>
      </c>
      <c r="O1984">
        <v>11.726364</v>
      </c>
      <c r="P1984">
        <v>3403.4498060000001</v>
      </c>
      <c r="Q1984">
        <v>425.36483399999997</v>
      </c>
      <c r="R1984">
        <f t="shared" si="30"/>
        <v>1.4325236167341429</v>
      </c>
    </row>
    <row r="1985" spans="1:18" x14ac:dyDescent="0.25">
      <c r="A1985">
        <v>2015</v>
      </c>
      <c r="B1985" t="s">
        <v>37</v>
      </c>
      <c r="C1985">
        <v>8</v>
      </c>
      <c r="D1985">
        <v>2</v>
      </c>
      <c r="E1985" t="s">
        <v>46</v>
      </c>
      <c r="F1985">
        <v>533</v>
      </c>
      <c r="G1985" t="s">
        <v>20</v>
      </c>
      <c r="H1985" t="s">
        <v>23</v>
      </c>
      <c r="I1985">
        <v>0.44413999999999998</v>
      </c>
      <c r="J1985">
        <v>1.3388000000000001E-2</v>
      </c>
      <c r="K1985">
        <v>-2.8440370000000001</v>
      </c>
      <c r="L1985">
        <v>-2.7460300000000002</v>
      </c>
      <c r="M1985">
        <v>-2.773495</v>
      </c>
      <c r="N1985">
        <v>1.704E-2</v>
      </c>
      <c r="O1985">
        <v>19.623563000000001</v>
      </c>
      <c r="P1985">
        <v>1726.2435519999999</v>
      </c>
      <c r="Q1985">
        <v>164.99555799999999</v>
      </c>
      <c r="R1985">
        <f t="shared" si="30"/>
        <v>1.2727815954586195</v>
      </c>
    </row>
    <row r="1986" spans="1:18" x14ac:dyDescent="0.25">
      <c r="A1986">
        <v>2015</v>
      </c>
      <c r="B1986" t="s">
        <v>37</v>
      </c>
      <c r="C1986">
        <v>8</v>
      </c>
      <c r="D1986">
        <v>2</v>
      </c>
      <c r="E1986" t="s">
        <v>46</v>
      </c>
      <c r="F1986">
        <v>534</v>
      </c>
      <c r="G1986" t="s">
        <v>20</v>
      </c>
      <c r="H1986" t="s">
        <v>29</v>
      </c>
      <c r="I1986">
        <v>7.8121999999999997E-2</v>
      </c>
      <c r="J1986">
        <v>2.12E-4</v>
      </c>
      <c r="K1986">
        <v>-2.7300019999999998</v>
      </c>
      <c r="L1986">
        <v>-2.6738559999999998</v>
      </c>
      <c r="M1986">
        <v>-2.7008320000000001</v>
      </c>
      <c r="N1986">
        <v>5.4000000000000001E-4</v>
      </c>
      <c r="O1986">
        <v>111.314761</v>
      </c>
      <c r="P1986">
        <v>358.28706699999998</v>
      </c>
      <c r="Q1986">
        <v>267.02359300000001</v>
      </c>
      <c r="R1986">
        <f t="shared" si="30"/>
        <v>2.5471698113207548</v>
      </c>
    </row>
    <row r="1987" spans="1:18" x14ac:dyDescent="0.25">
      <c r="A1987">
        <v>2015</v>
      </c>
      <c r="B1987" t="s">
        <v>37</v>
      </c>
      <c r="C1987">
        <v>8</v>
      </c>
      <c r="D1987">
        <v>2</v>
      </c>
      <c r="E1987" t="s">
        <v>46</v>
      </c>
      <c r="F1987">
        <v>535</v>
      </c>
      <c r="G1987" t="s">
        <v>20</v>
      </c>
      <c r="H1987" t="s">
        <v>29</v>
      </c>
      <c r="I1987">
        <v>8.5662000000000002E-2</v>
      </c>
      <c r="J1987">
        <v>4.7100000000000001E-4</v>
      </c>
      <c r="K1987">
        <v>-2.718623</v>
      </c>
      <c r="L1987">
        <v>-2.7040130000000002</v>
      </c>
      <c r="M1987">
        <v>-2.714226</v>
      </c>
      <c r="N1987">
        <v>1.56E-4</v>
      </c>
      <c r="O1987">
        <v>16.739082</v>
      </c>
      <c r="P1987">
        <v>190.287047</v>
      </c>
      <c r="Q1987">
        <v>127.87723099999999</v>
      </c>
      <c r="R1987">
        <f t="shared" ref="R1987:R2050" si="31">N1987/J1987</f>
        <v>0.33121019108280253</v>
      </c>
    </row>
    <row r="1988" spans="1:18" x14ac:dyDescent="0.25">
      <c r="A1988">
        <v>2015</v>
      </c>
      <c r="B1988" t="s">
        <v>37</v>
      </c>
      <c r="C1988">
        <v>8</v>
      </c>
      <c r="D1988">
        <v>2</v>
      </c>
      <c r="E1988" t="s">
        <v>46</v>
      </c>
      <c r="F1988">
        <v>536</v>
      </c>
      <c r="G1988" t="s">
        <v>20</v>
      </c>
      <c r="H1988" t="s">
        <v>29</v>
      </c>
      <c r="I1988">
        <v>0.53035900000000002</v>
      </c>
      <c r="J1988">
        <v>5.7270000000000003E-3</v>
      </c>
      <c r="K1988">
        <v>-2.7286130000000002</v>
      </c>
      <c r="L1988">
        <v>-2.6484260000000002</v>
      </c>
      <c r="M1988">
        <v>-2.6792020000000001</v>
      </c>
      <c r="N1988">
        <v>5.2859999999999999E-3</v>
      </c>
      <c r="O1988">
        <v>9.4784690000000005</v>
      </c>
      <c r="P1988">
        <v>452.93066599999997</v>
      </c>
      <c r="Q1988">
        <v>194.41370000000001</v>
      </c>
      <c r="R1988">
        <f t="shared" si="31"/>
        <v>0.92299633315872176</v>
      </c>
    </row>
    <row r="1989" spans="1:18" x14ac:dyDescent="0.25">
      <c r="A1989">
        <v>2015</v>
      </c>
      <c r="B1989" t="s">
        <v>37</v>
      </c>
      <c r="C1989">
        <v>8</v>
      </c>
      <c r="D1989">
        <v>2</v>
      </c>
      <c r="E1989" t="s">
        <v>46</v>
      </c>
      <c r="F1989">
        <v>537</v>
      </c>
      <c r="G1989" t="s">
        <v>20</v>
      </c>
      <c r="H1989" t="s">
        <v>29</v>
      </c>
      <c r="I1989">
        <v>1.934717</v>
      </c>
      <c r="J1989">
        <v>9.9282999999999996E-2</v>
      </c>
      <c r="K1989">
        <v>-2.8514279999999999</v>
      </c>
      <c r="L1989">
        <v>-2.275776</v>
      </c>
      <c r="M1989">
        <v>-2.436639</v>
      </c>
      <c r="N1989">
        <v>0.46337099999999998</v>
      </c>
      <c r="O1989">
        <v>2.1743709999999998</v>
      </c>
      <c r="P1989">
        <v>10000</v>
      </c>
      <c r="Q1989">
        <v>1129.138921</v>
      </c>
      <c r="R1989">
        <f t="shared" si="31"/>
        <v>4.6671736349626824</v>
      </c>
    </row>
    <row r="1990" spans="1:18" x14ac:dyDescent="0.25">
      <c r="A1990">
        <v>2015</v>
      </c>
      <c r="B1990" t="s">
        <v>37</v>
      </c>
      <c r="C1990">
        <v>8</v>
      </c>
      <c r="D1990">
        <v>2</v>
      </c>
      <c r="E1990" t="s">
        <v>46</v>
      </c>
      <c r="F1990">
        <v>538</v>
      </c>
      <c r="G1990" t="s">
        <v>20</v>
      </c>
      <c r="H1990" t="s">
        <v>30</v>
      </c>
      <c r="I1990">
        <v>0.89403299999999997</v>
      </c>
      <c r="J1990">
        <v>3.3537999999999998E-2</v>
      </c>
      <c r="K1990">
        <v>-2.7909199999999998</v>
      </c>
      <c r="L1990">
        <v>-2.3857159999999999</v>
      </c>
      <c r="M1990">
        <v>-2.5801759999999998</v>
      </c>
      <c r="N1990">
        <v>0.103855</v>
      </c>
      <c r="O1990">
        <v>15.163066000000001</v>
      </c>
      <c r="P1990">
        <v>10000</v>
      </c>
      <c r="Q1990">
        <v>706.88086599999997</v>
      </c>
      <c r="R1990">
        <f t="shared" si="31"/>
        <v>3.0966366509630867</v>
      </c>
    </row>
    <row r="1991" spans="1:18" x14ac:dyDescent="0.25">
      <c r="A1991">
        <v>2015</v>
      </c>
      <c r="B1991" t="s">
        <v>37</v>
      </c>
      <c r="C1991">
        <v>8</v>
      </c>
      <c r="D1991">
        <v>2</v>
      </c>
      <c r="E1991" t="s">
        <v>46</v>
      </c>
      <c r="F1991">
        <v>539</v>
      </c>
      <c r="G1991" t="s">
        <v>20</v>
      </c>
      <c r="H1991" t="s">
        <v>30</v>
      </c>
      <c r="I1991">
        <v>0.61898699999999995</v>
      </c>
      <c r="J1991">
        <v>1.7745E-2</v>
      </c>
      <c r="K1991">
        <v>-2.7758080000000001</v>
      </c>
      <c r="L1991">
        <v>-2.4377939999999998</v>
      </c>
      <c r="M1991">
        <v>-2.6444899999999998</v>
      </c>
      <c r="N1991">
        <v>5.1643000000000001E-2</v>
      </c>
      <c r="O1991">
        <v>5.709816</v>
      </c>
      <c r="P1991">
        <v>3507.9200500000002</v>
      </c>
      <c r="Q1991">
        <v>1139.833578</v>
      </c>
      <c r="R1991">
        <f t="shared" si="31"/>
        <v>2.9102845872076641</v>
      </c>
    </row>
    <row r="1992" spans="1:18" x14ac:dyDescent="0.25">
      <c r="A1992">
        <v>2015</v>
      </c>
      <c r="B1992" t="s">
        <v>37</v>
      </c>
      <c r="C1992">
        <v>8</v>
      </c>
      <c r="D1992">
        <v>2</v>
      </c>
      <c r="E1992" t="s">
        <v>46</v>
      </c>
      <c r="F1992">
        <v>540</v>
      </c>
      <c r="G1992" t="s">
        <v>20</v>
      </c>
      <c r="H1992" t="s">
        <v>22</v>
      </c>
      <c r="I1992">
        <v>1.0919239999999999</v>
      </c>
      <c r="J1992">
        <v>7.5462000000000001E-2</v>
      </c>
      <c r="K1992">
        <v>-2.7789820000000001</v>
      </c>
      <c r="L1992">
        <v>-2.6105640000000001</v>
      </c>
      <c r="M1992">
        <v>-2.6605829999999999</v>
      </c>
      <c r="N1992">
        <v>0.11079600000000001</v>
      </c>
      <c r="O1992">
        <v>8.2845639999999996</v>
      </c>
      <c r="P1992">
        <v>10000</v>
      </c>
      <c r="Q1992">
        <v>243.353306</v>
      </c>
      <c r="R1992">
        <f t="shared" si="31"/>
        <v>1.4682356682833744</v>
      </c>
    </row>
    <row r="1993" spans="1:18" x14ac:dyDescent="0.25">
      <c r="A1993">
        <v>2015</v>
      </c>
      <c r="B1993" t="s">
        <v>37</v>
      </c>
      <c r="C1993">
        <v>8</v>
      </c>
      <c r="D1993">
        <v>2</v>
      </c>
      <c r="E1993" t="s">
        <v>46</v>
      </c>
      <c r="F1993">
        <v>541</v>
      </c>
      <c r="G1993" t="s">
        <v>20</v>
      </c>
      <c r="H1993" t="s">
        <v>23</v>
      </c>
      <c r="I1993">
        <v>0.48395500000000002</v>
      </c>
      <c r="J1993">
        <v>7.0140000000000003E-3</v>
      </c>
      <c r="K1993">
        <v>-2.845253</v>
      </c>
      <c r="L1993">
        <v>-2.7077149999999999</v>
      </c>
      <c r="M1993">
        <v>-2.7673429999999999</v>
      </c>
      <c r="N1993">
        <v>1.3390000000000001E-2</v>
      </c>
      <c r="O1993">
        <v>15.49625</v>
      </c>
      <c r="P1993">
        <v>708.94784300000003</v>
      </c>
      <c r="Q1993">
        <v>249.59918999999999</v>
      </c>
      <c r="R1993">
        <f t="shared" si="31"/>
        <v>1.9090390647276876</v>
      </c>
    </row>
    <row r="1994" spans="1:18" x14ac:dyDescent="0.25">
      <c r="A1994">
        <v>2015</v>
      </c>
      <c r="B1994" t="s">
        <v>37</v>
      </c>
      <c r="C1994">
        <v>8</v>
      </c>
      <c r="D1994">
        <v>2</v>
      </c>
      <c r="E1994" t="s">
        <v>46</v>
      </c>
      <c r="F1994">
        <v>542</v>
      </c>
      <c r="G1994" t="s">
        <v>20</v>
      </c>
      <c r="H1994" t="s">
        <v>23</v>
      </c>
      <c r="I1994">
        <v>0.351881</v>
      </c>
      <c r="J1994">
        <v>5.1190000000000003E-3</v>
      </c>
      <c r="K1994">
        <v>-2.7185220000000001</v>
      </c>
      <c r="L1994">
        <v>-2.6573150000000001</v>
      </c>
      <c r="M1994">
        <v>-2.69014</v>
      </c>
      <c r="N1994">
        <v>8.6230000000000005E-3</v>
      </c>
      <c r="O1994">
        <v>13.804764</v>
      </c>
      <c r="P1994">
        <v>722.45783500000005</v>
      </c>
      <c r="Q1994">
        <v>205.18786399999999</v>
      </c>
      <c r="R1994">
        <f t="shared" si="31"/>
        <v>1.684508693104122</v>
      </c>
    </row>
    <row r="1995" spans="1:18" x14ac:dyDescent="0.25">
      <c r="A1995">
        <v>2015</v>
      </c>
      <c r="B1995" t="s">
        <v>37</v>
      </c>
      <c r="C1995">
        <v>8</v>
      </c>
      <c r="D1995">
        <v>2</v>
      </c>
      <c r="E1995" t="s">
        <v>46</v>
      </c>
      <c r="F1995">
        <v>543</v>
      </c>
      <c r="G1995" t="s">
        <v>20</v>
      </c>
      <c r="H1995" t="s">
        <v>28</v>
      </c>
      <c r="I1995">
        <v>2.2691119999999998</v>
      </c>
      <c r="J1995">
        <v>8.9129E-2</v>
      </c>
      <c r="K1995">
        <v>-2.8113649999999999</v>
      </c>
      <c r="L1995">
        <v>-2.5676450000000002</v>
      </c>
      <c r="M1995">
        <v>-2.678687</v>
      </c>
      <c r="N1995">
        <v>0.25461899999999998</v>
      </c>
      <c r="O1995">
        <v>7.4077390000000003</v>
      </c>
      <c r="P1995">
        <v>7905.4947599999996</v>
      </c>
      <c r="Q1995">
        <v>440.71881999999999</v>
      </c>
      <c r="R1995">
        <f t="shared" si="31"/>
        <v>2.8567469622681729</v>
      </c>
    </row>
    <row r="1996" spans="1:18" x14ac:dyDescent="0.25">
      <c r="A1996">
        <v>2015</v>
      </c>
      <c r="B1996" t="s">
        <v>37</v>
      </c>
      <c r="C1996">
        <v>8</v>
      </c>
      <c r="D1996">
        <v>2</v>
      </c>
      <c r="E1996" t="s">
        <v>46</v>
      </c>
      <c r="F1996">
        <v>544</v>
      </c>
      <c r="G1996" t="s">
        <v>20</v>
      </c>
      <c r="H1996" t="s">
        <v>21</v>
      </c>
      <c r="I1996">
        <v>0.993927</v>
      </c>
      <c r="J1996">
        <v>3.6482000000000001E-2</v>
      </c>
      <c r="K1996">
        <v>-2.8155770000000002</v>
      </c>
      <c r="L1996">
        <v>-2.6612209999999998</v>
      </c>
      <c r="M1996">
        <v>-2.7336010000000002</v>
      </c>
      <c r="N1996">
        <v>4.3013000000000003E-2</v>
      </c>
      <c r="O1996">
        <v>6.8972030000000002</v>
      </c>
      <c r="P1996">
        <v>2356.0914929999999</v>
      </c>
      <c r="Q1996">
        <v>134.07617300000001</v>
      </c>
      <c r="R1996">
        <f t="shared" si="31"/>
        <v>1.1790197905816568</v>
      </c>
    </row>
    <row r="1997" spans="1:18" x14ac:dyDescent="0.25">
      <c r="A1997">
        <v>2015</v>
      </c>
      <c r="B1997" t="s">
        <v>37</v>
      </c>
      <c r="C1997">
        <v>8</v>
      </c>
      <c r="D1997">
        <v>2</v>
      </c>
      <c r="E1997" t="s">
        <v>46</v>
      </c>
      <c r="F1997">
        <v>545</v>
      </c>
      <c r="G1997" t="s">
        <v>20</v>
      </c>
      <c r="H1997" t="s">
        <v>23</v>
      </c>
      <c r="I1997">
        <v>0.32544299999999998</v>
      </c>
      <c r="J1997">
        <v>3.4849999999999998E-3</v>
      </c>
      <c r="K1997">
        <v>-2.76756</v>
      </c>
      <c r="L1997">
        <v>-2.6821229999999998</v>
      </c>
      <c r="M1997">
        <v>-2.706474</v>
      </c>
      <c r="N1997">
        <v>4.8079999999999998E-3</v>
      </c>
      <c r="O1997">
        <v>9.8929229999999997</v>
      </c>
      <c r="P1997">
        <v>392.869911</v>
      </c>
      <c r="Q1997">
        <v>118.57835300000001</v>
      </c>
      <c r="R1997">
        <f t="shared" si="31"/>
        <v>1.3796269727403156</v>
      </c>
    </row>
    <row r="1998" spans="1:18" x14ac:dyDescent="0.25">
      <c r="A1998">
        <v>2015</v>
      </c>
      <c r="B1998" t="s">
        <v>37</v>
      </c>
      <c r="C1998">
        <v>8</v>
      </c>
      <c r="D1998">
        <v>2</v>
      </c>
      <c r="E1998" t="s">
        <v>46</v>
      </c>
      <c r="F1998">
        <v>546</v>
      </c>
      <c r="G1998" t="s">
        <v>20</v>
      </c>
      <c r="H1998" t="s">
        <v>23</v>
      </c>
      <c r="I1998">
        <v>0.66444300000000001</v>
      </c>
      <c r="J1998">
        <v>1.7729000000000002E-2</v>
      </c>
      <c r="K1998">
        <v>-2.784786</v>
      </c>
      <c r="L1998">
        <v>-2.683268</v>
      </c>
      <c r="M1998">
        <v>-2.7219479999999998</v>
      </c>
      <c r="N1998">
        <v>2.6599000000000001E-2</v>
      </c>
      <c r="O1998">
        <v>9.6100080000000005</v>
      </c>
      <c r="P1998">
        <v>763.7088</v>
      </c>
      <c r="Q1998">
        <v>176.31899799999999</v>
      </c>
      <c r="R1998">
        <f t="shared" si="31"/>
        <v>1.5003102261830898</v>
      </c>
    </row>
    <row r="1999" spans="1:18" x14ac:dyDescent="0.25">
      <c r="A1999">
        <v>2015</v>
      </c>
      <c r="B1999" t="s">
        <v>37</v>
      </c>
      <c r="C1999">
        <v>8</v>
      </c>
      <c r="D1999">
        <v>2</v>
      </c>
      <c r="E1999" t="s">
        <v>46</v>
      </c>
      <c r="F1999">
        <v>547</v>
      </c>
      <c r="G1999" t="s">
        <v>20</v>
      </c>
      <c r="H1999" t="s">
        <v>23</v>
      </c>
      <c r="I1999">
        <v>0.43122500000000002</v>
      </c>
      <c r="J1999">
        <v>4.1859999999999996E-3</v>
      </c>
      <c r="K1999">
        <v>-2.798505</v>
      </c>
      <c r="L1999">
        <v>-2.712304</v>
      </c>
      <c r="M1999">
        <v>-2.7621790000000002</v>
      </c>
      <c r="N1999">
        <v>5.7190000000000001E-3</v>
      </c>
      <c r="O1999">
        <v>20.562936000000001</v>
      </c>
      <c r="P1999">
        <v>1008.999452</v>
      </c>
      <c r="Q1999">
        <v>295.76464800000002</v>
      </c>
      <c r="R1999">
        <f t="shared" si="31"/>
        <v>1.3662207357859533</v>
      </c>
    </row>
    <row r="2000" spans="1:18" x14ac:dyDescent="0.25">
      <c r="A2000">
        <v>2015</v>
      </c>
      <c r="B2000" t="s">
        <v>37</v>
      </c>
      <c r="C2000">
        <v>8</v>
      </c>
      <c r="D2000">
        <v>2</v>
      </c>
      <c r="E2000" t="s">
        <v>46</v>
      </c>
      <c r="F2000">
        <v>548</v>
      </c>
      <c r="G2000" t="s">
        <v>20</v>
      </c>
      <c r="H2000" t="s">
        <v>23</v>
      </c>
      <c r="I2000">
        <v>0.48014699999999999</v>
      </c>
      <c r="J2000">
        <v>1.2187E-2</v>
      </c>
      <c r="K2000">
        <v>-2.8113450000000002</v>
      </c>
      <c r="L2000">
        <v>-2.7102970000000002</v>
      </c>
      <c r="M2000">
        <v>-2.7442250000000001</v>
      </c>
      <c r="N2000">
        <v>2.0011000000000001E-2</v>
      </c>
      <c r="O2000">
        <v>12.586361</v>
      </c>
      <c r="P2000">
        <v>849.55608199999995</v>
      </c>
      <c r="Q2000">
        <v>260.41366399999998</v>
      </c>
      <c r="R2000">
        <f t="shared" si="31"/>
        <v>1.6419955690489867</v>
      </c>
    </row>
    <row r="2001" spans="1:18" x14ac:dyDescent="0.25">
      <c r="A2001">
        <v>2015</v>
      </c>
      <c r="B2001" t="s">
        <v>37</v>
      </c>
      <c r="C2001">
        <v>8</v>
      </c>
      <c r="D2001">
        <v>2</v>
      </c>
      <c r="E2001" t="s">
        <v>46</v>
      </c>
      <c r="F2001">
        <v>549</v>
      </c>
      <c r="G2001" t="s">
        <v>20</v>
      </c>
      <c r="H2001" t="s">
        <v>23</v>
      </c>
      <c r="I2001">
        <v>0.54456599999999999</v>
      </c>
      <c r="J2001">
        <v>1.2708000000000001E-2</v>
      </c>
      <c r="K2001">
        <v>-2.857653</v>
      </c>
      <c r="L2001">
        <v>-2.7705229999999998</v>
      </c>
      <c r="M2001">
        <v>-2.82226</v>
      </c>
      <c r="N2001">
        <v>1.7565000000000001E-2</v>
      </c>
      <c r="O2001">
        <v>25.285761000000001</v>
      </c>
      <c r="P2001">
        <v>859.09379200000001</v>
      </c>
      <c r="Q2001">
        <v>214.587615</v>
      </c>
      <c r="R2001">
        <f t="shared" si="31"/>
        <v>1.3822001888574127</v>
      </c>
    </row>
    <row r="2002" spans="1:18" x14ac:dyDescent="0.25">
      <c r="A2002">
        <v>2015</v>
      </c>
      <c r="B2002" t="s">
        <v>37</v>
      </c>
      <c r="C2002">
        <v>8</v>
      </c>
      <c r="D2002">
        <v>2</v>
      </c>
      <c r="E2002" t="s">
        <v>46</v>
      </c>
      <c r="F2002">
        <v>550</v>
      </c>
      <c r="G2002" t="s">
        <v>20</v>
      </c>
      <c r="H2002" t="s">
        <v>23</v>
      </c>
      <c r="I2002">
        <v>0.313301</v>
      </c>
      <c r="J2002">
        <v>6.2469999999999999E-3</v>
      </c>
      <c r="K2002">
        <v>-2.8488310000000001</v>
      </c>
      <c r="L2002">
        <v>-2.769444</v>
      </c>
      <c r="M2002">
        <v>-2.7918980000000002</v>
      </c>
      <c r="N2002">
        <v>7.6369999999999997E-3</v>
      </c>
      <c r="O2002">
        <v>17.334128</v>
      </c>
      <c r="P2002">
        <v>1822.1402149999999</v>
      </c>
      <c r="Q2002">
        <v>174.87261100000001</v>
      </c>
      <c r="R2002">
        <f t="shared" si="31"/>
        <v>1.2225068032655675</v>
      </c>
    </row>
    <row r="2003" spans="1:18" x14ac:dyDescent="0.25">
      <c r="A2003">
        <v>2015</v>
      </c>
      <c r="B2003" t="s">
        <v>37</v>
      </c>
      <c r="C2003">
        <v>8</v>
      </c>
      <c r="D2003">
        <v>2</v>
      </c>
      <c r="E2003" t="s">
        <v>46</v>
      </c>
      <c r="F2003">
        <v>551</v>
      </c>
      <c r="G2003" t="s">
        <v>20</v>
      </c>
      <c r="H2003" t="s">
        <v>23</v>
      </c>
      <c r="I2003">
        <v>0.36058299999999999</v>
      </c>
      <c r="J2003">
        <v>7.9869999999999993E-3</v>
      </c>
      <c r="K2003">
        <v>-2.8584580000000002</v>
      </c>
      <c r="L2003">
        <v>-2.7947199999999999</v>
      </c>
      <c r="M2003">
        <v>-2.810171</v>
      </c>
      <c r="N2003">
        <v>8.3119999999999999E-3</v>
      </c>
      <c r="O2003">
        <v>18.683757</v>
      </c>
      <c r="P2003">
        <v>10000</v>
      </c>
      <c r="Q2003">
        <v>114.00499499999999</v>
      </c>
      <c r="R2003">
        <f t="shared" si="31"/>
        <v>1.0406911230749969</v>
      </c>
    </row>
    <row r="2004" spans="1:18" x14ac:dyDescent="0.25">
      <c r="A2004">
        <v>2015</v>
      </c>
      <c r="B2004" t="s">
        <v>37</v>
      </c>
      <c r="C2004">
        <v>8</v>
      </c>
      <c r="D2004">
        <v>2</v>
      </c>
      <c r="E2004" t="s">
        <v>46</v>
      </c>
      <c r="F2004">
        <v>552</v>
      </c>
      <c r="G2004" t="s">
        <v>20</v>
      </c>
      <c r="H2004" t="s">
        <v>22</v>
      </c>
      <c r="I2004">
        <v>0.72897199999999995</v>
      </c>
      <c r="J2004">
        <v>1.7183E-2</v>
      </c>
      <c r="K2004">
        <v>-2.8144520000000002</v>
      </c>
      <c r="L2004">
        <v>-2.7151679999999998</v>
      </c>
      <c r="M2004">
        <v>-2.7810350000000001</v>
      </c>
      <c r="N2004">
        <v>2.2370000000000001E-2</v>
      </c>
      <c r="O2004">
        <v>0.814778</v>
      </c>
      <c r="P2004">
        <v>4922.2658279999996</v>
      </c>
      <c r="Q2004">
        <v>181.404742</v>
      </c>
      <c r="R2004">
        <f t="shared" si="31"/>
        <v>1.301868125472851</v>
      </c>
    </row>
    <row r="2005" spans="1:18" x14ac:dyDescent="0.25">
      <c r="A2005">
        <v>2015</v>
      </c>
      <c r="B2005" t="s">
        <v>37</v>
      </c>
      <c r="C2005">
        <v>8</v>
      </c>
      <c r="D2005">
        <v>2</v>
      </c>
      <c r="E2005" t="s">
        <v>46</v>
      </c>
      <c r="F2005">
        <v>553</v>
      </c>
      <c r="G2005" t="s">
        <v>20</v>
      </c>
      <c r="H2005" t="s">
        <v>29</v>
      </c>
      <c r="I2005">
        <v>0.63444400000000001</v>
      </c>
      <c r="J2005">
        <v>1.6216999999999999E-2</v>
      </c>
      <c r="K2005">
        <v>-2.8418580000000002</v>
      </c>
      <c r="L2005">
        <v>-2.6804570000000001</v>
      </c>
      <c r="M2005">
        <v>-2.7342979999999999</v>
      </c>
      <c r="N2005">
        <v>3.2572999999999998E-2</v>
      </c>
      <c r="O2005">
        <v>12.171856</v>
      </c>
      <c r="P2005">
        <v>10000</v>
      </c>
      <c r="Q2005">
        <v>318.99961200000001</v>
      </c>
      <c r="R2005">
        <f t="shared" si="31"/>
        <v>2.0085712523894679</v>
      </c>
    </row>
    <row r="2006" spans="1:18" x14ac:dyDescent="0.25">
      <c r="A2006">
        <v>2015</v>
      </c>
      <c r="B2006" t="s">
        <v>37</v>
      </c>
      <c r="C2006">
        <v>8</v>
      </c>
      <c r="D2006">
        <v>2</v>
      </c>
      <c r="E2006" t="s">
        <v>46</v>
      </c>
      <c r="F2006">
        <v>554</v>
      </c>
      <c r="G2006" t="s">
        <v>20</v>
      </c>
      <c r="H2006" t="s">
        <v>22</v>
      </c>
      <c r="I2006">
        <v>0.308977</v>
      </c>
      <c r="J2006">
        <v>2.3159999999999999E-3</v>
      </c>
      <c r="K2006">
        <v>-2.809914</v>
      </c>
      <c r="L2006">
        <v>-2.7558799999999999</v>
      </c>
      <c r="M2006">
        <v>-2.7864550000000001</v>
      </c>
      <c r="N2006">
        <v>3.3890000000000001E-3</v>
      </c>
      <c r="O2006">
        <v>31.046590999999999</v>
      </c>
      <c r="P2006">
        <v>638.21164199999998</v>
      </c>
      <c r="Q2006">
        <v>271.945582</v>
      </c>
      <c r="R2006">
        <f t="shared" si="31"/>
        <v>1.4632987910189983</v>
      </c>
    </row>
    <row r="2007" spans="1:18" x14ac:dyDescent="0.25">
      <c r="A2007">
        <v>2015</v>
      </c>
      <c r="B2007" t="s">
        <v>37</v>
      </c>
      <c r="C2007">
        <v>8</v>
      </c>
      <c r="D2007">
        <v>2</v>
      </c>
      <c r="E2007" t="s">
        <v>46</v>
      </c>
      <c r="F2007">
        <v>555</v>
      </c>
      <c r="G2007" t="s">
        <v>20</v>
      </c>
      <c r="H2007" t="s">
        <v>22</v>
      </c>
      <c r="I2007">
        <v>0.342644</v>
      </c>
      <c r="J2007">
        <v>5.1279999999999997E-3</v>
      </c>
      <c r="K2007">
        <v>-2.8346610000000001</v>
      </c>
      <c r="L2007">
        <v>-2.7813370000000002</v>
      </c>
      <c r="M2007">
        <v>-2.795045</v>
      </c>
      <c r="N2007">
        <v>4.6829999999999997E-3</v>
      </c>
      <c r="O2007">
        <v>23.169976999999999</v>
      </c>
      <c r="P2007">
        <v>2151.6327609999998</v>
      </c>
      <c r="Q2007">
        <v>118.867813</v>
      </c>
      <c r="R2007">
        <f t="shared" si="31"/>
        <v>0.91322152886115437</v>
      </c>
    </row>
    <row r="2008" spans="1:18" x14ac:dyDescent="0.25">
      <c r="A2008">
        <v>2015</v>
      </c>
      <c r="B2008" t="s">
        <v>37</v>
      </c>
      <c r="C2008">
        <v>8</v>
      </c>
      <c r="D2008">
        <v>2</v>
      </c>
      <c r="E2008" t="s">
        <v>46</v>
      </c>
      <c r="F2008">
        <v>556</v>
      </c>
      <c r="G2008" t="s">
        <v>20</v>
      </c>
      <c r="H2008" t="s">
        <v>30</v>
      </c>
      <c r="I2008">
        <v>0.59273900000000002</v>
      </c>
      <c r="J2008">
        <v>2.3484000000000001E-2</v>
      </c>
      <c r="K2008">
        <v>-2.7983289999999998</v>
      </c>
      <c r="L2008">
        <v>-2.62616</v>
      </c>
      <c r="M2008">
        <v>-2.6670500000000001</v>
      </c>
      <c r="N2008">
        <v>3.6947000000000001E-2</v>
      </c>
      <c r="O2008">
        <v>14.32513</v>
      </c>
      <c r="P2008">
        <v>2352.4711689999999</v>
      </c>
      <c r="Q2008">
        <v>337.53125499999999</v>
      </c>
      <c r="R2008">
        <f t="shared" si="31"/>
        <v>1.5732839380003405</v>
      </c>
    </row>
    <row r="2009" spans="1:18" x14ac:dyDescent="0.25">
      <c r="A2009">
        <v>2015</v>
      </c>
      <c r="B2009" t="s">
        <v>37</v>
      </c>
      <c r="C2009">
        <v>8</v>
      </c>
      <c r="D2009">
        <v>2</v>
      </c>
      <c r="E2009" t="s">
        <v>46</v>
      </c>
      <c r="F2009">
        <v>557</v>
      </c>
      <c r="G2009" t="s">
        <v>20</v>
      </c>
      <c r="H2009" t="s">
        <v>29</v>
      </c>
      <c r="I2009">
        <v>0.22097</v>
      </c>
      <c r="J2009">
        <v>2.4169999999999999E-3</v>
      </c>
      <c r="K2009">
        <v>-2.8208899999999999</v>
      </c>
      <c r="L2009">
        <v>-2.6965080000000001</v>
      </c>
      <c r="M2009">
        <v>-2.738553</v>
      </c>
      <c r="N2009">
        <v>2.4090000000000001E-3</v>
      </c>
      <c r="O2009">
        <v>55.597265999999998</v>
      </c>
      <c r="P2009">
        <v>1753.2659410000001</v>
      </c>
      <c r="Q2009">
        <v>309.453551</v>
      </c>
      <c r="R2009">
        <f t="shared" si="31"/>
        <v>0.9966901117087299</v>
      </c>
    </row>
    <row r="2010" spans="1:18" x14ac:dyDescent="0.25">
      <c r="A2010">
        <v>2015</v>
      </c>
      <c r="B2010" t="s">
        <v>37</v>
      </c>
      <c r="C2010">
        <v>8</v>
      </c>
      <c r="D2010">
        <v>2</v>
      </c>
      <c r="E2010" t="s">
        <v>46</v>
      </c>
      <c r="F2010">
        <v>558</v>
      </c>
      <c r="G2010" t="s">
        <v>20</v>
      </c>
      <c r="H2010" t="s">
        <v>24</v>
      </c>
      <c r="I2010">
        <v>0.51200100000000004</v>
      </c>
      <c r="J2010">
        <v>9.1800000000000007E-3</v>
      </c>
      <c r="K2010">
        <v>-2.93025</v>
      </c>
      <c r="L2010">
        <v>-2.7416879999999999</v>
      </c>
      <c r="M2010">
        <v>-2.821202</v>
      </c>
      <c r="N2010">
        <v>1.7909999999999999E-2</v>
      </c>
      <c r="O2010">
        <v>21.592549999999999</v>
      </c>
      <c r="P2010">
        <v>3607.4682990000001</v>
      </c>
      <c r="Q2010">
        <v>615.526028</v>
      </c>
      <c r="R2010">
        <f t="shared" si="31"/>
        <v>1.9509803921568625</v>
      </c>
    </row>
    <row r="2011" spans="1:18" x14ac:dyDescent="0.25">
      <c r="A2011">
        <v>2015</v>
      </c>
      <c r="B2011" t="s">
        <v>37</v>
      </c>
      <c r="C2011">
        <v>8</v>
      </c>
      <c r="D2011">
        <v>2</v>
      </c>
      <c r="E2011" t="s">
        <v>46</v>
      </c>
      <c r="F2011">
        <v>559</v>
      </c>
      <c r="G2011" t="s">
        <v>20</v>
      </c>
      <c r="H2011" t="s">
        <v>24</v>
      </c>
      <c r="I2011">
        <v>0.64451700000000001</v>
      </c>
      <c r="J2011">
        <v>2.383E-2</v>
      </c>
      <c r="K2011">
        <v>-2.8347570000000002</v>
      </c>
      <c r="L2011">
        <v>-2.7248999999999999</v>
      </c>
      <c r="M2011">
        <v>-2.7995350000000001</v>
      </c>
      <c r="N2011">
        <v>3.0610999999999999E-2</v>
      </c>
      <c r="O2011">
        <v>4.0639159999999999</v>
      </c>
      <c r="P2011">
        <v>7954.6966320000001</v>
      </c>
      <c r="Q2011">
        <v>203.640716</v>
      </c>
      <c r="R2011">
        <f t="shared" si="31"/>
        <v>1.2845572807385648</v>
      </c>
    </row>
    <row r="2012" spans="1:18" x14ac:dyDescent="0.25">
      <c r="A2012">
        <v>2015</v>
      </c>
      <c r="B2012" t="s">
        <v>37</v>
      </c>
      <c r="C2012">
        <v>8</v>
      </c>
      <c r="D2012">
        <v>2</v>
      </c>
      <c r="E2012" t="s">
        <v>46</v>
      </c>
      <c r="F2012">
        <v>560</v>
      </c>
      <c r="G2012" t="s">
        <v>20</v>
      </c>
      <c r="H2012" t="s">
        <v>24</v>
      </c>
      <c r="I2012">
        <v>0.144624</v>
      </c>
      <c r="J2012">
        <v>1.1709999999999999E-3</v>
      </c>
      <c r="K2012">
        <v>-2.7584529999999998</v>
      </c>
      <c r="L2012">
        <v>-2.7393320000000001</v>
      </c>
      <c r="M2012">
        <v>-2.7536480000000001</v>
      </c>
      <c r="N2012">
        <v>5.3499999999999999E-4</v>
      </c>
      <c r="O2012">
        <v>3.1388240000000001</v>
      </c>
      <c r="P2012">
        <v>256.17463199999997</v>
      </c>
      <c r="Q2012">
        <v>71.033247000000003</v>
      </c>
      <c r="R2012">
        <f t="shared" si="31"/>
        <v>0.45687446626814687</v>
      </c>
    </row>
    <row r="2013" spans="1:18" x14ac:dyDescent="0.25">
      <c r="A2013">
        <v>2015</v>
      </c>
      <c r="B2013" t="s">
        <v>37</v>
      </c>
      <c r="C2013">
        <v>8</v>
      </c>
      <c r="D2013">
        <v>2</v>
      </c>
      <c r="E2013" t="s">
        <v>46</v>
      </c>
      <c r="F2013">
        <v>561</v>
      </c>
      <c r="G2013" t="s">
        <v>20</v>
      </c>
      <c r="H2013" t="s">
        <v>24</v>
      </c>
      <c r="I2013">
        <v>0.20302100000000001</v>
      </c>
      <c r="J2013">
        <v>3.1080000000000001E-3</v>
      </c>
      <c r="K2013">
        <v>-2.7327689999999998</v>
      </c>
      <c r="L2013">
        <v>-2.7144499999999998</v>
      </c>
      <c r="M2013">
        <v>-2.719935</v>
      </c>
      <c r="N2013">
        <v>2.2439999999999999E-3</v>
      </c>
      <c r="O2013">
        <v>6.0093589999999999</v>
      </c>
      <c r="P2013">
        <v>389.09790800000002</v>
      </c>
      <c r="Q2013">
        <v>44.155397999999998</v>
      </c>
      <c r="R2013">
        <f t="shared" si="31"/>
        <v>0.72200772200772201</v>
      </c>
    </row>
    <row r="2014" spans="1:18" x14ac:dyDescent="0.25">
      <c r="A2014">
        <v>2015</v>
      </c>
      <c r="B2014" t="s">
        <v>37</v>
      </c>
      <c r="C2014">
        <v>8</v>
      </c>
      <c r="D2014">
        <v>2</v>
      </c>
      <c r="E2014" t="s">
        <v>46</v>
      </c>
      <c r="F2014">
        <v>562</v>
      </c>
      <c r="G2014" t="s">
        <v>20</v>
      </c>
      <c r="H2014" t="s">
        <v>23</v>
      </c>
      <c r="I2014">
        <v>0.228079</v>
      </c>
      <c r="J2014">
        <v>3.1830000000000001E-3</v>
      </c>
      <c r="K2014">
        <v>-2.8521930000000002</v>
      </c>
      <c r="L2014">
        <v>-2.8197399999999999</v>
      </c>
      <c r="M2014">
        <v>-2.83426</v>
      </c>
      <c r="N2014">
        <v>3.0850000000000001E-3</v>
      </c>
      <c r="O2014">
        <v>18.237431000000001</v>
      </c>
      <c r="P2014">
        <v>263.22550100000001</v>
      </c>
      <c r="Q2014">
        <v>75.113645000000005</v>
      </c>
      <c r="R2014">
        <f t="shared" si="31"/>
        <v>0.96921143575243485</v>
      </c>
    </row>
    <row r="2015" spans="1:18" x14ac:dyDescent="0.25">
      <c r="A2015">
        <v>2015</v>
      </c>
      <c r="B2015" t="s">
        <v>37</v>
      </c>
      <c r="C2015">
        <v>8</v>
      </c>
      <c r="D2015">
        <v>2</v>
      </c>
      <c r="E2015" t="s">
        <v>46</v>
      </c>
      <c r="F2015">
        <v>563</v>
      </c>
      <c r="G2015" t="s">
        <v>20</v>
      </c>
      <c r="H2015" t="s">
        <v>30</v>
      </c>
      <c r="I2015">
        <v>1.033379</v>
      </c>
      <c r="J2015">
        <v>2.5506999999999998E-2</v>
      </c>
      <c r="K2015">
        <v>-2.7127560000000002</v>
      </c>
      <c r="L2015">
        <v>-2.6051449999999998</v>
      </c>
      <c r="M2015">
        <v>-2.6360420000000002</v>
      </c>
      <c r="N2015">
        <v>2.5219999999999999E-2</v>
      </c>
      <c r="O2015">
        <v>4.6058339999999998</v>
      </c>
      <c r="P2015">
        <v>10000</v>
      </c>
      <c r="Q2015">
        <v>81.897548</v>
      </c>
      <c r="R2015">
        <f t="shared" si="31"/>
        <v>0.98874818677225862</v>
      </c>
    </row>
    <row r="2016" spans="1:18" x14ac:dyDescent="0.25">
      <c r="A2016">
        <v>2015</v>
      </c>
      <c r="B2016" t="s">
        <v>37</v>
      </c>
      <c r="C2016">
        <v>8</v>
      </c>
      <c r="D2016">
        <v>2</v>
      </c>
      <c r="E2016" t="s">
        <v>46</v>
      </c>
      <c r="F2016">
        <v>564</v>
      </c>
      <c r="G2016" t="s">
        <v>20</v>
      </c>
      <c r="H2016" t="s">
        <v>29</v>
      </c>
      <c r="I2016">
        <v>0.43229600000000001</v>
      </c>
      <c r="J2016">
        <v>1.1023E-2</v>
      </c>
      <c r="K2016">
        <v>-2.7612540000000001</v>
      </c>
      <c r="L2016">
        <v>-2.669063</v>
      </c>
      <c r="M2016">
        <v>-2.7032720000000001</v>
      </c>
      <c r="N2016">
        <v>1.9441E-2</v>
      </c>
      <c r="O2016">
        <v>13.721168</v>
      </c>
      <c r="P2016">
        <v>10000</v>
      </c>
      <c r="Q2016">
        <v>327.77765900000003</v>
      </c>
      <c r="R2016">
        <f t="shared" si="31"/>
        <v>1.7636759502857662</v>
      </c>
    </row>
    <row r="2017" spans="1:18" x14ac:dyDescent="0.25">
      <c r="A2017">
        <v>2015</v>
      </c>
      <c r="B2017" t="s">
        <v>37</v>
      </c>
      <c r="C2017">
        <v>8</v>
      </c>
      <c r="D2017">
        <v>2</v>
      </c>
      <c r="E2017" t="s">
        <v>46</v>
      </c>
      <c r="F2017">
        <v>565</v>
      </c>
      <c r="G2017" t="s">
        <v>20</v>
      </c>
      <c r="H2017" t="s">
        <v>23</v>
      </c>
      <c r="I2017">
        <v>0.38711499999999999</v>
      </c>
      <c r="J2017">
        <v>6.215E-3</v>
      </c>
      <c r="K2017">
        <v>-2.8173530000000002</v>
      </c>
      <c r="L2017">
        <v>-2.744688</v>
      </c>
      <c r="M2017">
        <v>-2.7751589999999999</v>
      </c>
      <c r="N2017">
        <v>6.7400000000000003E-3</v>
      </c>
      <c r="O2017">
        <v>13.372897999999999</v>
      </c>
      <c r="P2017">
        <v>345.84721300000001</v>
      </c>
      <c r="Q2017">
        <v>129.066834</v>
      </c>
      <c r="R2017">
        <f t="shared" si="31"/>
        <v>1.0844730490748191</v>
      </c>
    </row>
    <row r="2018" spans="1:18" x14ac:dyDescent="0.25">
      <c r="A2018">
        <v>2015</v>
      </c>
      <c r="B2018" t="s">
        <v>37</v>
      </c>
      <c r="C2018">
        <v>8</v>
      </c>
      <c r="D2018">
        <v>2</v>
      </c>
      <c r="E2018" t="s">
        <v>46</v>
      </c>
      <c r="F2018">
        <v>566</v>
      </c>
      <c r="G2018" t="s">
        <v>20</v>
      </c>
      <c r="H2018" t="s">
        <v>29</v>
      </c>
      <c r="I2018">
        <v>0.76378900000000005</v>
      </c>
      <c r="J2018">
        <v>1.7273E-2</v>
      </c>
      <c r="K2018">
        <v>-2.9546239999999999</v>
      </c>
      <c r="L2018">
        <v>-2.7566929999999998</v>
      </c>
      <c r="M2018">
        <v>-2.7924859999999998</v>
      </c>
      <c r="N2018">
        <v>2.5291000000000001E-2</v>
      </c>
      <c r="O2018">
        <v>12.989342000000001</v>
      </c>
      <c r="P2018">
        <v>10000</v>
      </c>
      <c r="Q2018">
        <v>391.37151299999999</v>
      </c>
      <c r="R2018">
        <f t="shared" si="31"/>
        <v>1.4641926706420425</v>
      </c>
    </row>
    <row r="2019" spans="1:18" x14ac:dyDescent="0.25">
      <c r="A2019">
        <v>2015</v>
      </c>
      <c r="B2019" t="s">
        <v>37</v>
      </c>
      <c r="C2019">
        <v>8</v>
      </c>
      <c r="D2019">
        <v>2</v>
      </c>
      <c r="E2019" t="s">
        <v>46</v>
      </c>
      <c r="F2019">
        <v>567</v>
      </c>
      <c r="G2019" t="s">
        <v>20</v>
      </c>
      <c r="H2019" t="s">
        <v>30</v>
      </c>
      <c r="I2019">
        <v>0.51611300000000004</v>
      </c>
      <c r="J2019">
        <v>1.5110999999999999E-2</v>
      </c>
      <c r="K2019">
        <v>-2.8722479999999999</v>
      </c>
      <c r="L2019">
        <v>-2.6807789999999998</v>
      </c>
      <c r="M2019">
        <v>-2.7443680000000001</v>
      </c>
      <c r="N2019">
        <v>2.4568E-2</v>
      </c>
      <c r="O2019">
        <v>29.160222999999998</v>
      </c>
      <c r="P2019">
        <v>10000</v>
      </c>
      <c r="Q2019">
        <v>291.38497999999998</v>
      </c>
      <c r="R2019">
        <f t="shared" si="31"/>
        <v>1.6258354840844418</v>
      </c>
    </row>
    <row r="2020" spans="1:18" x14ac:dyDescent="0.25">
      <c r="A2020">
        <v>2015</v>
      </c>
      <c r="B2020" t="s">
        <v>37</v>
      </c>
      <c r="C2020">
        <v>8</v>
      </c>
      <c r="D2020">
        <v>2</v>
      </c>
      <c r="E2020" t="s">
        <v>46</v>
      </c>
      <c r="F2020">
        <v>568</v>
      </c>
      <c r="G2020" t="s">
        <v>20</v>
      </c>
      <c r="H2020" t="s">
        <v>21</v>
      </c>
      <c r="I2020">
        <v>0.61527799999999999</v>
      </c>
      <c r="J2020">
        <v>2.4185000000000002E-2</v>
      </c>
      <c r="K2020">
        <v>-3.0488</v>
      </c>
      <c r="L2020">
        <v>-2.803839</v>
      </c>
      <c r="M2020">
        <v>-2.926177</v>
      </c>
      <c r="N2020">
        <v>4.274E-2</v>
      </c>
      <c r="O2020">
        <v>5.0984629999999997</v>
      </c>
      <c r="P2020">
        <v>6880.161951</v>
      </c>
      <c r="Q2020">
        <v>286.47065600000002</v>
      </c>
      <c r="R2020">
        <f t="shared" si="31"/>
        <v>1.7672110812487078</v>
      </c>
    </row>
    <row r="2021" spans="1:18" x14ac:dyDescent="0.25">
      <c r="A2021">
        <v>2015</v>
      </c>
      <c r="B2021" t="s">
        <v>37</v>
      </c>
      <c r="C2021">
        <v>8</v>
      </c>
      <c r="D2021">
        <v>2</v>
      </c>
      <c r="E2021" t="s">
        <v>46</v>
      </c>
      <c r="F2021">
        <v>569</v>
      </c>
      <c r="G2021" t="s">
        <v>20</v>
      </c>
      <c r="H2021" t="s">
        <v>23</v>
      </c>
      <c r="I2021">
        <v>0.45410499999999998</v>
      </c>
      <c r="J2021">
        <v>1.2857E-2</v>
      </c>
      <c r="K2021">
        <v>-3.0554589999999999</v>
      </c>
      <c r="L2021">
        <v>-2.9344679999999999</v>
      </c>
      <c r="M2021">
        <v>-2.9727229999999998</v>
      </c>
      <c r="N2021">
        <v>1.8613999999999999E-2</v>
      </c>
      <c r="O2021">
        <v>16.974675000000001</v>
      </c>
      <c r="P2021">
        <v>677.48511699999995</v>
      </c>
      <c r="Q2021">
        <v>183.87432100000001</v>
      </c>
      <c r="R2021">
        <f t="shared" si="31"/>
        <v>1.4477716419071323</v>
      </c>
    </row>
    <row r="2022" spans="1:18" x14ac:dyDescent="0.25">
      <c r="A2022">
        <v>2015</v>
      </c>
      <c r="B2022" t="s">
        <v>37</v>
      </c>
      <c r="C2022">
        <v>8</v>
      </c>
      <c r="D2022">
        <v>2</v>
      </c>
      <c r="E2022" t="s">
        <v>46</v>
      </c>
      <c r="F2022">
        <v>570</v>
      </c>
      <c r="G2022" t="s">
        <v>20</v>
      </c>
      <c r="H2022" t="s">
        <v>23</v>
      </c>
      <c r="I2022">
        <v>0.60165400000000002</v>
      </c>
      <c r="J2022">
        <v>2.7254E-2</v>
      </c>
      <c r="K2022">
        <v>-3.0293359999999998</v>
      </c>
      <c r="L2022">
        <v>-2.8950330000000002</v>
      </c>
      <c r="M2022">
        <v>-2.9384790000000001</v>
      </c>
      <c r="N2022">
        <v>4.2902999999999997E-2</v>
      </c>
      <c r="O2022">
        <v>10.814075000000001</v>
      </c>
      <c r="P2022">
        <v>1546.9836379999999</v>
      </c>
      <c r="Q2022">
        <v>253.14701199999999</v>
      </c>
      <c r="R2022">
        <f t="shared" si="31"/>
        <v>1.5741909444485211</v>
      </c>
    </row>
    <row r="2023" spans="1:18" x14ac:dyDescent="0.25">
      <c r="A2023">
        <v>2015</v>
      </c>
      <c r="B2023" t="s">
        <v>37</v>
      </c>
      <c r="C2023">
        <v>8</v>
      </c>
      <c r="D2023">
        <v>2</v>
      </c>
      <c r="E2023" t="s">
        <v>46</v>
      </c>
      <c r="F2023">
        <v>571</v>
      </c>
      <c r="G2023" t="s">
        <v>20</v>
      </c>
      <c r="H2023" t="s">
        <v>23</v>
      </c>
      <c r="I2023">
        <v>0.27407599999999999</v>
      </c>
      <c r="J2023">
        <v>5.1659999999999996E-3</v>
      </c>
      <c r="K2023">
        <v>-2.9460700000000002</v>
      </c>
      <c r="L2023">
        <v>-2.8225630000000002</v>
      </c>
      <c r="M2023">
        <v>-2.8790290000000001</v>
      </c>
      <c r="N2023">
        <v>8.7170000000000008E-3</v>
      </c>
      <c r="O2023">
        <v>61.067813000000001</v>
      </c>
      <c r="P2023">
        <v>596.98131699999999</v>
      </c>
      <c r="Q2023">
        <v>226.15231199999999</v>
      </c>
      <c r="R2023">
        <f t="shared" si="31"/>
        <v>1.6873790166473097</v>
      </c>
    </row>
    <row r="2024" spans="1:18" x14ac:dyDescent="0.25">
      <c r="A2024">
        <v>2015</v>
      </c>
      <c r="B2024" t="s">
        <v>37</v>
      </c>
      <c r="C2024">
        <v>8</v>
      </c>
      <c r="D2024">
        <v>2</v>
      </c>
      <c r="E2024" t="s">
        <v>46</v>
      </c>
      <c r="F2024">
        <v>572</v>
      </c>
      <c r="G2024" t="s">
        <v>20</v>
      </c>
      <c r="H2024" t="s">
        <v>23</v>
      </c>
      <c r="I2024">
        <v>0.76691600000000004</v>
      </c>
      <c r="J2024">
        <v>4.3952999999999999E-2</v>
      </c>
      <c r="K2024">
        <v>-2.8946160000000001</v>
      </c>
      <c r="L2024">
        <v>-2.711684</v>
      </c>
      <c r="M2024">
        <v>-2.7621190000000002</v>
      </c>
      <c r="N2024">
        <v>6.3604999999999995E-2</v>
      </c>
      <c r="O2024">
        <v>18.180275999999999</v>
      </c>
      <c r="P2024">
        <v>2623.1772639999999</v>
      </c>
      <c r="Q2024">
        <v>183.793824</v>
      </c>
      <c r="R2024">
        <f t="shared" si="31"/>
        <v>1.4471139626419129</v>
      </c>
    </row>
    <row r="2025" spans="1:18" x14ac:dyDescent="0.25">
      <c r="A2025">
        <v>2015</v>
      </c>
      <c r="B2025" t="s">
        <v>37</v>
      </c>
      <c r="C2025">
        <v>8</v>
      </c>
      <c r="D2025">
        <v>2</v>
      </c>
      <c r="E2025" t="s">
        <v>46</v>
      </c>
      <c r="F2025">
        <v>573</v>
      </c>
      <c r="G2025" t="s">
        <v>20</v>
      </c>
      <c r="H2025" t="s">
        <v>29</v>
      </c>
      <c r="I2025">
        <v>0.479159</v>
      </c>
      <c r="J2025">
        <v>8.1410000000000007E-3</v>
      </c>
      <c r="K2025">
        <v>-2.957074</v>
      </c>
      <c r="L2025">
        <v>-2.820516</v>
      </c>
      <c r="M2025">
        <v>-2.8946450000000001</v>
      </c>
      <c r="N2025">
        <v>1.2574999999999999E-2</v>
      </c>
      <c r="O2025">
        <v>14.444748000000001</v>
      </c>
      <c r="P2025">
        <v>4897.7560869999998</v>
      </c>
      <c r="Q2025">
        <v>262.89847700000001</v>
      </c>
      <c r="R2025">
        <f t="shared" si="31"/>
        <v>1.5446505343323913</v>
      </c>
    </row>
    <row r="2026" spans="1:18" x14ac:dyDescent="0.25">
      <c r="A2026">
        <v>2015</v>
      </c>
      <c r="B2026" t="s">
        <v>37</v>
      </c>
      <c r="C2026">
        <v>8</v>
      </c>
      <c r="D2026">
        <v>2</v>
      </c>
      <c r="E2026" t="s">
        <v>46</v>
      </c>
      <c r="F2026">
        <v>574</v>
      </c>
      <c r="G2026" t="s">
        <v>20</v>
      </c>
      <c r="H2026" t="s">
        <v>23</v>
      </c>
      <c r="I2026">
        <v>0.76708399999999999</v>
      </c>
      <c r="J2026">
        <v>1.4279999999999999E-2</v>
      </c>
      <c r="K2026">
        <v>-3.0470679999999999</v>
      </c>
      <c r="L2026">
        <v>-2.9054980000000001</v>
      </c>
      <c r="M2026">
        <v>-2.96543</v>
      </c>
      <c r="N2026">
        <v>1.9101E-2</v>
      </c>
      <c r="O2026">
        <v>3.6120990000000002</v>
      </c>
      <c r="P2026">
        <v>10000</v>
      </c>
      <c r="Q2026">
        <v>200.13212799999999</v>
      </c>
      <c r="R2026">
        <f t="shared" si="31"/>
        <v>1.3376050420168069</v>
      </c>
    </row>
    <row r="2027" spans="1:18" x14ac:dyDescent="0.25">
      <c r="A2027">
        <v>2015</v>
      </c>
      <c r="B2027" t="s">
        <v>37</v>
      </c>
      <c r="C2027">
        <v>8</v>
      </c>
      <c r="D2027">
        <v>2</v>
      </c>
      <c r="E2027" t="s">
        <v>46</v>
      </c>
      <c r="F2027">
        <v>575</v>
      </c>
      <c r="G2027" t="s">
        <v>20</v>
      </c>
      <c r="H2027" t="s">
        <v>24</v>
      </c>
      <c r="I2027">
        <v>0.30697200000000002</v>
      </c>
      <c r="J2027">
        <v>3.271E-3</v>
      </c>
      <c r="K2027">
        <v>-3.011587</v>
      </c>
      <c r="L2027">
        <v>-2.9403380000000001</v>
      </c>
      <c r="M2027">
        <v>-2.9837199999999999</v>
      </c>
      <c r="N2027">
        <v>3.0730000000000002E-3</v>
      </c>
      <c r="O2027">
        <v>45.158571999999999</v>
      </c>
      <c r="P2027">
        <v>645.14724899999999</v>
      </c>
      <c r="Q2027">
        <v>208.28920199999999</v>
      </c>
      <c r="R2027">
        <f t="shared" si="31"/>
        <v>0.9394680525833079</v>
      </c>
    </row>
    <row r="2028" spans="1:18" x14ac:dyDescent="0.25">
      <c r="A2028">
        <v>2015</v>
      </c>
      <c r="B2028" t="s">
        <v>37</v>
      </c>
      <c r="C2028">
        <v>8</v>
      </c>
      <c r="D2028">
        <v>2</v>
      </c>
      <c r="E2028" t="s">
        <v>46</v>
      </c>
      <c r="F2028">
        <v>576</v>
      </c>
      <c r="G2028" t="s">
        <v>20</v>
      </c>
      <c r="H2028" t="s">
        <v>23</v>
      </c>
      <c r="I2028">
        <v>0.63164299999999995</v>
      </c>
      <c r="J2028">
        <v>2.7196000000000001E-2</v>
      </c>
      <c r="K2028">
        <v>-2.968146</v>
      </c>
      <c r="L2028">
        <v>-2.8220480000000001</v>
      </c>
      <c r="M2028">
        <v>-2.880951</v>
      </c>
      <c r="N2028">
        <v>3.8245000000000001E-2</v>
      </c>
      <c r="O2028">
        <v>4.8567499999999999</v>
      </c>
      <c r="P2028">
        <v>979.14272500000004</v>
      </c>
      <c r="Q2028">
        <v>180.47714199999999</v>
      </c>
      <c r="R2028">
        <f t="shared" si="31"/>
        <v>1.4062729813207824</v>
      </c>
    </row>
    <row r="2029" spans="1:18" x14ac:dyDescent="0.25">
      <c r="A2029">
        <v>2015</v>
      </c>
      <c r="B2029" t="s">
        <v>37</v>
      </c>
      <c r="C2029">
        <v>8</v>
      </c>
      <c r="D2029">
        <v>2</v>
      </c>
      <c r="E2029" t="s">
        <v>46</v>
      </c>
      <c r="F2029">
        <v>577</v>
      </c>
      <c r="G2029" t="s">
        <v>20</v>
      </c>
      <c r="H2029" t="s">
        <v>23</v>
      </c>
      <c r="I2029">
        <v>1.09491</v>
      </c>
      <c r="J2029">
        <v>2.6338E-2</v>
      </c>
      <c r="K2029">
        <v>-2.921494</v>
      </c>
      <c r="L2029">
        <v>-2.8216760000000001</v>
      </c>
      <c r="M2029">
        <v>-2.8565119999999999</v>
      </c>
      <c r="N2029">
        <v>3.49E-2</v>
      </c>
      <c r="O2029">
        <v>14.162818</v>
      </c>
      <c r="P2029">
        <v>2781.6138900000001</v>
      </c>
      <c r="Q2029">
        <v>224.43685300000001</v>
      </c>
      <c r="R2029">
        <f t="shared" si="31"/>
        <v>1.3250816311033489</v>
      </c>
    </row>
    <row r="2030" spans="1:18" x14ac:dyDescent="0.25">
      <c r="A2030">
        <v>2015</v>
      </c>
      <c r="B2030" t="s">
        <v>37</v>
      </c>
      <c r="C2030">
        <v>8</v>
      </c>
      <c r="D2030">
        <v>2</v>
      </c>
      <c r="E2030" t="s">
        <v>46</v>
      </c>
      <c r="F2030">
        <v>578</v>
      </c>
      <c r="G2030" t="s">
        <v>20</v>
      </c>
      <c r="H2030" t="s">
        <v>23</v>
      </c>
      <c r="I2030">
        <v>0.164743</v>
      </c>
      <c r="J2030">
        <v>1.779E-3</v>
      </c>
      <c r="K2030">
        <v>-2.9259050000000002</v>
      </c>
      <c r="L2030">
        <v>-2.8823249999999998</v>
      </c>
      <c r="M2030">
        <v>-2.9087999999999998</v>
      </c>
      <c r="N2030">
        <v>1.4630000000000001E-3</v>
      </c>
      <c r="O2030">
        <v>6.6919000000000004</v>
      </c>
      <c r="P2030">
        <v>545.03379099999995</v>
      </c>
      <c r="Q2030">
        <v>174.456209</v>
      </c>
      <c r="R2030">
        <f t="shared" si="31"/>
        <v>0.82237211916807207</v>
      </c>
    </row>
    <row r="2031" spans="1:18" x14ac:dyDescent="0.25">
      <c r="A2031">
        <v>2015</v>
      </c>
      <c r="B2031" t="s">
        <v>37</v>
      </c>
      <c r="C2031">
        <v>8</v>
      </c>
      <c r="D2031">
        <v>2</v>
      </c>
      <c r="E2031" t="s">
        <v>46</v>
      </c>
      <c r="F2031">
        <v>579</v>
      </c>
      <c r="G2031" t="s">
        <v>20</v>
      </c>
      <c r="H2031" t="s">
        <v>23</v>
      </c>
      <c r="I2031">
        <v>0.686971</v>
      </c>
      <c r="J2031">
        <v>2.8410000000000001E-2</v>
      </c>
      <c r="K2031">
        <v>-2.902863</v>
      </c>
      <c r="L2031">
        <v>-2.7999809999999998</v>
      </c>
      <c r="M2031">
        <v>-2.833602</v>
      </c>
      <c r="N2031">
        <v>3.2998E-2</v>
      </c>
      <c r="O2031">
        <v>20.873660000000001</v>
      </c>
      <c r="P2031">
        <v>4228.1906939999999</v>
      </c>
      <c r="Q2031">
        <v>112.642308</v>
      </c>
      <c r="R2031">
        <f t="shared" si="31"/>
        <v>1.1614924322421682</v>
      </c>
    </row>
    <row r="2032" spans="1:18" x14ac:dyDescent="0.25">
      <c r="A2032">
        <v>2015</v>
      </c>
      <c r="B2032" t="s">
        <v>37</v>
      </c>
      <c r="C2032">
        <v>8</v>
      </c>
      <c r="D2032">
        <v>2</v>
      </c>
      <c r="E2032" t="s">
        <v>46</v>
      </c>
      <c r="F2032">
        <v>580</v>
      </c>
      <c r="G2032" t="s">
        <v>20</v>
      </c>
      <c r="H2032" t="s">
        <v>29</v>
      </c>
      <c r="I2032">
        <v>0.58850999999999998</v>
      </c>
      <c r="J2032">
        <v>1.1816999999999999E-2</v>
      </c>
      <c r="K2032">
        <v>-2.953802</v>
      </c>
      <c r="L2032">
        <v>-2.8844750000000001</v>
      </c>
      <c r="M2032">
        <v>-2.9034219999999999</v>
      </c>
      <c r="N2032">
        <v>1.2789999999999999E-2</v>
      </c>
      <c r="O2032">
        <v>23.647506</v>
      </c>
      <c r="P2032">
        <v>551.50663399999996</v>
      </c>
      <c r="Q2032">
        <v>137.31008</v>
      </c>
      <c r="R2032">
        <f t="shared" si="31"/>
        <v>1.0823390031310824</v>
      </c>
    </row>
    <row r="2033" spans="1:18" x14ac:dyDescent="0.25">
      <c r="A2033">
        <v>2015</v>
      </c>
      <c r="B2033" t="s">
        <v>37</v>
      </c>
      <c r="C2033">
        <v>8</v>
      </c>
      <c r="D2033">
        <v>2</v>
      </c>
      <c r="E2033" t="s">
        <v>46</v>
      </c>
      <c r="F2033">
        <v>581</v>
      </c>
      <c r="G2033" t="s">
        <v>20</v>
      </c>
      <c r="H2033" t="s">
        <v>24</v>
      </c>
      <c r="I2033">
        <v>9.9639000000000005E-2</v>
      </c>
      <c r="J2033">
        <v>4.1199999999999999E-4</v>
      </c>
      <c r="K2033" t="s">
        <v>38</v>
      </c>
      <c r="L2033" t="s">
        <v>38</v>
      </c>
      <c r="M2033" t="s">
        <v>38</v>
      </c>
      <c r="N2033" t="s">
        <v>38</v>
      </c>
      <c r="O2033" t="s">
        <v>38</v>
      </c>
      <c r="P2033" t="s">
        <v>38</v>
      </c>
      <c r="Q2033" t="s">
        <v>38</v>
      </c>
      <c r="R2033" t="e">
        <f t="shared" si="31"/>
        <v>#VALUE!</v>
      </c>
    </row>
    <row r="2034" spans="1:18" x14ac:dyDescent="0.25">
      <c r="A2034">
        <v>2015</v>
      </c>
      <c r="B2034" t="s">
        <v>37</v>
      </c>
      <c r="C2034">
        <v>8</v>
      </c>
      <c r="D2034">
        <v>2</v>
      </c>
      <c r="E2034" t="s">
        <v>46</v>
      </c>
      <c r="F2034">
        <v>582</v>
      </c>
      <c r="G2034" t="s">
        <v>20</v>
      </c>
      <c r="H2034" t="s">
        <v>24</v>
      </c>
      <c r="I2034">
        <v>0.24272299999999999</v>
      </c>
      <c r="J2034">
        <v>2.836E-3</v>
      </c>
      <c r="K2034">
        <v>-2.9981490000000002</v>
      </c>
      <c r="L2034">
        <v>-2.8936299999999999</v>
      </c>
      <c r="M2034">
        <v>-2.9599479999999998</v>
      </c>
      <c r="N2034">
        <v>6.0400000000000002E-3</v>
      </c>
      <c r="O2034">
        <v>24.803276</v>
      </c>
      <c r="P2034">
        <v>1276.539008</v>
      </c>
      <c r="Q2034">
        <v>652.01164200000005</v>
      </c>
      <c r="R2034">
        <f t="shared" si="31"/>
        <v>2.1297602256699579</v>
      </c>
    </row>
    <row r="2035" spans="1:18" x14ac:dyDescent="0.25">
      <c r="A2035">
        <v>2015</v>
      </c>
      <c r="B2035" t="s">
        <v>37</v>
      </c>
      <c r="C2035">
        <v>8</v>
      </c>
      <c r="D2035">
        <v>2</v>
      </c>
      <c r="E2035" t="s">
        <v>46</v>
      </c>
      <c r="F2035">
        <v>583</v>
      </c>
      <c r="G2035" t="s">
        <v>20</v>
      </c>
      <c r="H2035" t="s">
        <v>21</v>
      </c>
      <c r="I2035">
        <v>0.384272</v>
      </c>
      <c r="J2035">
        <v>4.7229999999999998E-3</v>
      </c>
      <c r="K2035">
        <v>-3.0016630000000002</v>
      </c>
      <c r="L2035">
        <v>-2.9046810000000001</v>
      </c>
      <c r="M2035">
        <v>-2.9747349999999999</v>
      </c>
      <c r="N2035">
        <v>4.7390000000000002E-3</v>
      </c>
      <c r="O2035">
        <v>3.8099289999999999</v>
      </c>
      <c r="P2035">
        <v>748.21645699999999</v>
      </c>
      <c r="Q2035">
        <v>155.17657399999999</v>
      </c>
      <c r="R2035">
        <f t="shared" si="31"/>
        <v>1.0033876773237349</v>
      </c>
    </row>
    <row r="2036" spans="1:18" x14ac:dyDescent="0.25">
      <c r="A2036">
        <v>2015</v>
      </c>
      <c r="B2036" t="s">
        <v>37</v>
      </c>
      <c r="C2036">
        <v>8</v>
      </c>
      <c r="D2036">
        <v>2</v>
      </c>
      <c r="E2036" t="s">
        <v>46</v>
      </c>
      <c r="F2036">
        <v>584</v>
      </c>
      <c r="G2036" t="s">
        <v>20</v>
      </c>
      <c r="H2036" t="s">
        <v>36</v>
      </c>
      <c r="I2036">
        <v>0.61881200000000003</v>
      </c>
      <c r="J2036">
        <v>2.7411000000000001E-2</v>
      </c>
      <c r="K2036">
        <v>-2.996092</v>
      </c>
      <c r="L2036">
        <v>-2.8705690000000001</v>
      </c>
      <c r="M2036">
        <v>-2.9094549999999999</v>
      </c>
      <c r="N2036">
        <v>4.6600000000000003E-2</v>
      </c>
      <c r="O2036">
        <v>11.301809</v>
      </c>
      <c r="P2036">
        <v>2922.510205</v>
      </c>
      <c r="Q2036">
        <v>299.67830199999997</v>
      </c>
      <c r="R2036">
        <f t="shared" si="31"/>
        <v>1.7000474262157528</v>
      </c>
    </row>
    <row r="2037" spans="1:18" x14ac:dyDescent="0.25">
      <c r="A2037">
        <v>2015</v>
      </c>
      <c r="B2037" t="s">
        <v>37</v>
      </c>
      <c r="C2037">
        <v>8</v>
      </c>
      <c r="D2037">
        <v>2</v>
      </c>
      <c r="E2037" t="s">
        <v>46</v>
      </c>
      <c r="F2037">
        <v>585</v>
      </c>
      <c r="G2037" t="s">
        <v>20</v>
      </c>
      <c r="H2037" t="s">
        <v>24</v>
      </c>
      <c r="I2037">
        <v>9.3316999999999997E-2</v>
      </c>
      <c r="J2037">
        <v>5.62E-4</v>
      </c>
      <c r="K2037">
        <v>-2.9848750000000002</v>
      </c>
      <c r="L2037">
        <v>-2.9418310000000001</v>
      </c>
      <c r="M2037">
        <v>-2.964947</v>
      </c>
      <c r="N2037">
        <v>1.1280000000000001E-3</v>
      </c>
      <c r="O2037">
        <v>14.724361999999999</v>
      </c>
      <c r="P2037">
        <v>434.16179199999999</v>
      </c>
      <c r="Q2037">
        <v>235.62812400000001</v>
      </c>
      <c r="R2037">
        <f t="shared" si="31"/>
        <v>2.0071174377224201</v>
      </c>
    </row>
    <row r="2038" spans="1:18" x14ac:dyDescent="0.25">
      <c r="A2038">
        <v>2015</v>
      </c>
      <c r="B2038" t="s">
        <v>37</v>
      </c>
      <c r="C2038">
        <v>8</v>
      </c>
      <c r="D2038">
        <v>2</v>
      </c>
      <c r="E2038" t="s">
        <v>46</v>
      </c>
      <c r="F2038">
        <v>586</v>
      </c>
      <c r="G2038" t="s">
        <v>20</v>
      </c>
      <c r="H2038" t="s">
        <v>24</v>
      </c>
      <c r="I2038">
        <v>0.241922</v>
      </c>
      <c r="J2038">
        <v>9.7400000000000004E-4</v>
      </c>
      <c r="K2038">
        <v>-2.984232</v>
      </c>
      <c r="L2038">
        <v>-2.932798</v>
      </c>
      <c r="M2038">
        <v>-2.9589989999999999</v>
      </c>
      <c r="N2038">
        <v>1.0120000000000001E-3</v>
      </c>
      <c r="O2038">
        <v>34.497615000000003</v>
      </c>
      <c r="P2038">
        <v>1077.065932</v>
      </c>
      <c r="Q2038">
        <v>163.17595</v>
      </c>
      <c r="R2038">
        <f t="shared" si="31"/>
        <v>1.0390143737166324</v>
      </c>
    </row>
    <row r="2039" spans="1:18" x14ac:dyDescent="0.25">
      <c r="A2039">
        <v>2015</v>
      </c>
      <c r="B2039" t="s">
        <v>37</v>
      </c>
      <c r="C2039">
        <v>8</v>
      </c>
      <c r="D2039">
        <v>2</v>
      </c>
      <c r="E2039" t="s">
        <v>46</v>
      </c>
      <c r="F2039">
        <v>587</v>
      </c>
      <c r="G2039" t="s">
        <v>20</v>
      </c>
      <c r="H2039" t="s">
        <v>24</v>
      </c>
      <c r="I2039">
        <v>9.7471000000000002E-2</v>
      </c>
      <c r="J2039">
        <v>4.95E-4</v>
      </c>
      <c r="K2039">
        <v>-2.9952420000000002</v>
      </c>
      <c r="L2039">
        <v>-2.9752450000000001</v>
      </c>
      <c r="M2039">
        <v>-2.9870040000000002</v>
      </c>
      <c r="N2039">
        <v>2.9799999999999998E-4</v>
      </c>
      <c r="O2039">
        <v>66.410718000000003</v>
      </c>
      <c r="P2039">
        <v>1445.785817</v>
      </c>
      <c r="Q2039">
        <v>122.27918</v>
      </c>
      <c r="R2039">
        <f t="shared" si="31"/>
        <v>0.60202020202020201</v>
      </c>
    </row>
    <row r="2040" spans="1:18" x14ac:dyDescent="0.25">
      <c r="A2040">
        <v>2015</v>
      </c>
      <c r="B2040" t="s">
        <v>37</v>
      </c>
      <c r="C2040">
        <v>8</v>
      </c>
      <c r="D2040">
        <v>2</v>
      </c>
      <c r="E2040" t="s">
        <v>46</v>
      </c>
      <c r="F2040">
        <v>588</v>
      </c>
      <c r="G2040" t="s">
        <v>20</v>
      </c>
      <c r="H2040" t="s">
        <v>24</v>
      </c>
      <c r="I2040">
        <v>0.295761</v>
      </c>
      <c r="J2040">
        <v>1.2329999999999999E-3</v>
      </c>
      <c r="K2040">
        <v>-2.9920930000000001</v>
      </c>
      <c r="L2040">
        <v>-2.950377</v>
      </c>
      <c r="M2040">
        <v>-2.9765199999999998</v>
      </c>
      <c r="N2040">
        <v>9.6400000000000001E-4</v>
      </c>
      <c r="O2040">
        <v>28.743825000000001</v>
      </c>
      <c r="P2040">
        <v>417.29537800000003</v>
      </c>
      <c r="Q2040">
        <v>153.58753899999999</v>
      </c>
      <c r="R2040">
        <f t="shared" si="31"/>
        <v>0.78183292781832936</v>
      </c>
    </row>
    <row r="2041" spans="1:18" x14ac:dyDescent="0.25">
      <c r="A2041">
        <v>2015</v>
      </c>
      <c r="B2041" t="s">
        <v>37</v>
      </c>
      <c r="C2041">
        <v>8</v>
      </c>
      <c r="D2041">
        <v>2</v>
      </c>
      <c r="E2041" t="s">
        <v>46</v>
      </c>
      <c r="F2041">
        <v>589</v>
      </c>
      <c r="G2041" t="s">
        <v>20</v>
      </c>
      <c r="H2041" t="s">
        <v>24</v>
      </c>
      <c r="I2041">
        <v>0.35075299999999998</v>
      </c>
      <c r="J2041">
        <v>3.0850000000000001E-3</v>
      </c>
      <c r="K2041">
        <v>-2.8935710000000001</v>
      </c>
      <c r="L2041">
        <v>-2.81724</v>
      </c>
      <c r="M2041">
        <v>-2.8647870000000002</v>
      </c>
      <c r="N2041">
        <v>4.0070000000000001E-3</v>
      </c>
      <c r="O2041">
        <v>1.7556929999999999</v>
      </c>
      <c r="P2041">
        <v>10000</v>
      </c>
      <c r="Q2041">
        <v>510.143573</v>
      </c>
      <c r="R2041">
        <f t="shared" si="31"/>
        <v>1.2988654781199351</v>
      </c>
    </row>
    <row r="2042" spans="1:18" x14ac:dyDescent="0.25">
      <c r="A2042">
        <v>2015</v>
      </c>
      <c r="B2042" t="s">
        <v>37</v>
      </c>
      <c r="C2042">
        <v>8</v>
      </c>
      <c r="D2042">
        <v>2</v>
      </c>
      <c r="E2042" t="s">
        <v>46</v>
      </c>
      <c r="F2042">
        <v>590</v>
      </c>
      <c r="G2042" t="s">
        <v>20</v>
      </c>
      <c r="H2042" t="s">
        <v>23</v>
      </c>
      <c r="I2042">
        <v>0.134302</v>
      </c>
      <c r="J2042">
        <v>8.52E-4</v>
      </c>
      <c r="K2042">
        <v>-2.8924840000000001</v>
      </c>
      <c r="L2042">
        <v>-2.8208139999999999</v>
      </c>
      <c r="M2042">
        <v>-2.8632949999999999</v>
      </c>
      <c r="N2042">
        <v>1.3179999999999999E-3</v>
      </c>
      <c r="O2042">
        <v>65.423226</v>
      </c>
      <c r="P2042">
        <v>4695.6819150000001</v>
      </c>
      <c r="Q2042">
        <v>556.38887899999997</v>
      </c>
      <c r="R2042">
        <f t="shared" si="31"/>
        <v>1.5469483568075117</v>
      </c>
    </row>
    <row r="2043" spans="1:18" x14ac:dyDescent="0.25">
      <c r="A2043">
        <v>2015</v>
      </c>
      <c r="B2043" t="s">
        <v>37</v>
      </c>
      <c r="C2043">
        <v>8</v>
      </c>
      <c r="D2043">
        <v>2</v>
      </c>
      <c r="E2043" t="s">
        <v>46</v>
      </c>
      <c r="F2043">
        <v>591</v>
      </c>
      <c r="G2043" t="s">
        <v>20</v>
      </c>
      <c r="H2043" t="s">
        <v>21</v>
      </c>
      <c r="I2043">
        <v>3.48448</v>
      </c>
      <c r="J2043">
        <v>0.28192299999999998</v>
      </c>
      <c r="K2043">
        <v>-2.883607</v>
      </c>
      <c r="L2043">
        <v>-2.6362139999999998</v>
      </c>
      <c r="M2043">
        <v>-2.7884549999999999</v>
      </c>
      <c r="N2043">
        <v>0.36374000000000001</v>
      </c>
      <c r="O2043">
        <v>2.4980820000000001</v>
      </c>
      <c r="P2043">
        <v>10000</v>
      </c>
      <c r="Q2043">
        <v>134.296224</v>
      </c>
      <c r="R2043">
        <f t="shared" si="31"/>
        <v>1.2902104475335465</v>
      </c>
    </row>
    <row r="2044" spans="1:18" x14ac:dyDescent="0.25">
      <c r="A2044">
        <v>2015</v>
      </c>
      <c r="B2044" t="s">
        <v>37</v>
      </c>
      <c r="C2044">
        <v>8</v>
      </c>
      <c r="D2044">
        <v>2</v>
      </c>
      <c r="E2044" t="s">
        <v>46</v>
      </c>
      <c r="F2044">
        <v>592</v>
      </c>
      <c r="G2044" t="s">
        <v>20</v>
      </c>
      <c r="H2044" t="s">
        <v>21</v>
      </c>
      <c r="I2044">
        <v>0.203711</v>
      </c>
      <c r="J2044">
        <v>1.3929999999999999E-3</v>
      </c>
      <c r="K2044">
        <v>-2.8233359999999998</v>
      </c>
      <c r="L2044">
        <v>-2.7886000000000002</v>
      </c>
      <c r="M2044">
        <v>-2.8034810000000001</v>
      </c>
      <c r="N2044">
        <v>2.4919999999999999E-3</v>
      </c>
      <c r="O2044">
        <v>5.4234489999999997</v>
      </c>
      <c r="P2044">
        <v>260.15130900000003</v>
      </c>
      <c r="Q2044">
        <v>160.78045800000001</v>
      </c>
      <c r="R2044">
        <f t="shared" si="31"/>
        <v>1.7889447236180904</v>
      </c>
    </row>
    <row r="2045" spans="1:18" x14ac:dyDescent="0.25">
      <c r="A2045">
        <v>2015</v>
      </c>
      <c r="B2045" t="s">
        <v>37</v>
      </c>
      <c r="C2045">
        <v>8</v>
      </c>
      <c r="D2045">
        <v>2</v>
      </c>
      <c r="E2045" t="s">
        <v>46</v>
      </c>
      <c r="F2045">
        <v>593</v>
      </c>
      <c r="G2045" t="s">
        <v>20</v>
      </c>
      <c r="H2045" t="s">
        <v>21</v>
      </c>
      <c r="I2045">
        <v>6.3416E-2</v>
      </c>
      <c r="J2045">
        <v>1.7200000000000001E-4</v>
      </c>
      <c r="K2045">
        <v>-2.6914899999999999</v>
      </c>
      <c r="L2045">
        <v>-2.6207889999999998</v>
      </c>
      <c r="M2045">
        <v>-2.6523180000000002</v>
      </c>
      <c r="N2045">
        <v>9.3700000000000001E-4</v>
      </c>
      <c r="O2045">
        <v>118.548524</v>
      </c>
      <c r="P2045">
        <v>1277.411965</v>
      </c>
      <c r="Q2045">
        <v>748.49672099999998</v>
      </c>
      <c r="R2045">
        <f t="shared" si="31"/>
        <v>5.4476744186046506</v>
      </c>
    </row>
    <row r="2046" spans="1:18" x14ac:dyDescent="0.25">
      <c r="A2046">
        <v>2015</v>
      </c>
      <c r="B2046" t="s">
        <v>37</v>
      </c>
      <c r="C2046">
        <v>8</v>
      </c>
      <c r="D2046">
        <v>2</v>
      </c>
      <c r="E2046" t="s">
        <v>46</v>
      </c>
      <c r="F2046">
        <v>594</v>
      </c>
      <c r="G2046" t="s">
        <v>20</v>
      </c>
      <c r="H2046" t="s">
        <v>21</v>
      </c>
      <c r="I2046">
        <v>1.6498889999999999</v>
      </c>
      <c r="J2046">
        <v>6.0082999999999998E-2</v>
      </c>
      <c r="K2046">
        <v>-2.868995</v>
      </c>
      <c r="L2046">
        <v>-2.633543</v>
      </c>
      <c r="M2046">
        <v>-2.802206</v>
      </c>
      <c r="N2046">
        <v>7.9684000000000005E-2</v>
      </c>
      <c r="O2046">
        <v>5.6561070000000004</v>
      </c>
      <c r="P2046">
        <v>6708.3386829999999</v>
      </c>
      <c r="Q2046">
        <v>225.07727600000001</v>
      </c>
      <c r="R2046">
        <f t="shared" si="31"/>
        <v>1.3262320456701564</v>
      </c>
    </row>
    <row r="2047" spans="1:18" x14ac:dyDescent="0.25">
      <c r="A2047">
        <v>2015</v>
      </c>
      <c r="B2047" t="s">
        <v>37</v>
      </c>
      <c r="C2047">
        <v>8</v>
      </c>
      <c r="D2047">
        <v>2</v>
      </c>
      <c r="E2047" t="s">
        <v>46</v>
      </c>
      <c r="F2047">
        <v>595</v>
      </c>
      <c r="G2047" t="s">
        <v>20</v>
      </c>
      <c r="H2047" t="s">
        <v>21</v>
      </c>
      <c r="I2047">
        <v>0.68523199999999995</v>
      </c>
      <c r="J2047">
        <v>8.3440000000000007E-3</v>
      </c>
      <c r="K2047">
        <v>-2.864951</v>
      </c>
      <c r="L2047">
        <v>-2.8094890000000001</v>
      </c>
      <c r="M2047">
        <v>-2.8365279999999999</v>
      </c>
      <c r="N2047">
        <v>5.7260000000000002E-3</v>
      </c>
      <c r="O2047">
        <v>6.9523700000000002</v>
      </c>
      <c r="P2047">
        <v>1083.7138299999999</v>
      </c>
      <c r="Q2047">
        <v>85.457187000000005</v>
      </c>
      <c r="R2047">
        <f t="shared" si="31"/>
        <v>0.68624161073825496</v>
      </c>
    </row>
    <row r="2048" spans="1:18" x14ac:dyDescent="0.25">
      <c r="A2048">
        <v>2015</v>
      </c>
      <c r="B2048" t="s">
        <v>37</v>
      </c>
      <c r="C2048">
        <v>8</v>
      </c>
      <c r="D2048">
        <v>2</v>
      </c>
      <c r="E2048" t="s">
        <v>46</v>
      </c>
      <c r="F2048">
        <v>596</v>
      </c>
      <c r="G2048" t="s">
        <v>20</v>
      </c>
      <c r="H2048" t="s">
        <v>24</v>
      </c>
      <c r="I2048">
        <v>0.19220400000000001</v>
      </c>
      <c r="J2048">
        <v>1.266E-3</v>
      </c>
      <c r="K2048">
        <v>-2.8388840000000002</v>
      </c>
      <c r="L2048">
        <v>-2.8159879999999999</v>
      </c>
      <c r="M2048">
        <v>-2.8230620000000002</v>
      </c>
      <c r="N2048">
        <v>4.2400000000000001E-4</v>
      </c>
      <c r="O2048">
        <v>4.4989210000000002</v>
      </c>
      <c r="P2048">
        <v>96.930131000000003</v>
      </c>
      <c r="Q2048">
        <v>44.93582</v>
      </c>
      <c r="R2048">
        <f t="shared" si="31"/>
        <v>0.33491311216429703</v>
      </c>
    </row>
    <row r="2049" spans="1:18" x14ac:dyDescent="0.25">
      <c r="A2049">
        <v>2015</v>
      </c>
      <c r="B2049" t="s">
        <v>37</v>
      </c>
      <c r="C2049">
        <v>8</v>
      </c>
      <c r="D2049">
        <v>2</v>
      </c>
      <c r="E2049" t="s">
        <v>46</v>
      </c>
      <c r="F2049">
        <v>597</v>
      </c>
      <c r="G2049" t="s">
        <v>20</v>
      </c>
      <c r="H2049" t="s">
        <v>24</v>
      </c>
      <c r="I2049">
        <v>0.110928</v>
      </c>
      <c r="J2049">
        <v>5.3899999999999998E-4</v>
      </c>
      <c r="K2049">
        <v>-2.8743270000000001</v>
      </c>
      <c r="L2049">
        <v>-2.8630119999999999</v>
      </c>
      <c r="M2049">
        <v>-2.8680310000000002</v>
      </c>
      <c r="N2049">
        <v>3.8000000000000002E-4</v>
      </c>
      <c r="O2049">
        <v>52.164327</v>
      </c>
      <c r="P2049">
        <v>193.73582500000001</v>
      </c>
      <c r="Q2049">
        <v>104.16665399999999</v>
      </c>
      <c r="R2049">
        <f t="shared" si="31"/>
        <v>0.70500927643784794</v>
      </c>
    </row>
    <row r="2050" spans="1:18" x14ac:dyDescent="0.25">
      <c r="A2050">
        <v>2015</v>
      </c>
      <c r="B2050" t="s">
        <v>37</v>
      </c>
      <c r="C2050">
        <v>8</v>
      </c>
      <c r="D2050">
        <v>2</v>
      </c>
      <c r="E2050" t="s">
        <v>46</v>
      </c>
      <c r="F2050">
        <v>598</v>
      </c>
      <c r="G2050" t="s">
        <v>20</v>
      </c>
      <c r="H2050" t="s">
        <v>24</v>
      </c>
      <c r="I2050">
        <v>0.15947500000000001</v>
      </c>
      <c r="J2050">
        <v>1.673E-3</v>
      </c>
      <c r="K2050">
        <v>-2.8599420000000002</v>
      </c>
      <c r="L2050">
        <v>-2.833469</v>
      </c>
      <c r="M2050">
        <v>-2.8440500000000002</v>
      </c>
      <c r="N2050">
        <v>1.042E-3</v>
      </c>
      <c r="O2050">
        <v>41.894404000000002</v>
      </c>
      <c r="P2050">
        <v>1885.797294</v>
      </c>
      <c r="Q2050">
        <v>92.223944000000003</v>
      </c>
      <c r="R2050">
        <f t="shared" si="31"/>
        <v>0.62283323371189481</v>
      </c>
    </row>
    <row r="2051" spans="1:18" x14ac:dyDescent="0.25">
      <c r="A2051">
        <v>2015</v>
      </c>
      <c r="B2051" t="s">
        <v>37</v>
      </c>
      <c r="C2051">
        <v>8</v>
      </c>
      <c r="D2051">
        <v>2</v>
      </c>
      <c r="E2051" t="s">
        <v>46</v>
      </c>
      <c r="F2051">
        <v>599</v>
      </c>
      <c r="G2051" t="s">
        <v>20</v>
      </c>
      <c r="H2051" t="s">
        <v>24</v>
      </c>
      <c r="I2051">
        <v>0.13106300000000001</v>
      </c>
      <c r="J2051">
        <v>1.0939999999999999E-3</v>
      </c>
      <c r="K2051">
        <v>-2.8713389999999999</v>
      </c>
      <c r="L2051">
        <v>-2.8293620000000002</v>
      </c>
      <c r="M2051">
        <v>-2.8485990000000001</v>
      </c>
      <c r="N2051">
        <v>1.1069999999999999E-3</v>
      </c>
      <c r="O2051">
        <v>43.966273000000001</v>
      </c>
      <c r="P2051">
        <v>211.08815000000001</v>
      </c>
      <c r="Q2051">
        <v>108.289286</v>
      </c>
      <c r="R2051">
        <f t="shared" ref="R2051:R2114" si="32">N2051/J2051</f>
        <v>1.0118829981718465</v>
      </c>
    </row>
    <row r="2052" spans="1:18" x14ac:dyDescent="0.25">
      <c r="A2052">
        <v>2015</v>
      </c>
      <c r="B2052" t="s">
        <v>37</v>
      </c>
      <c r="C2052">
        <v>8</v>
      </c>
      <c r="D2052">
        <v>2</v>
      </c>
      <c r="E2052" t="s">
        <v>46</v>
      </c>
      <c r="F2052">
        <v>600</v>
      </c>
      <c r="G2052" t="s">
        <v>20</v>
      </c>
      <c r="H2052" t="s">
        <v>27</v>
      </c>
      <c r="I2052">
        <v>0.151892</v>
      </c>
      <c r="J2052">
        <v>1.307E-3</v>
      </c>
      <c r="K2052">
        <v>-2.8923519999999998</v>
      </c>
      <c r="L2052">
        <v>-2.8708670000000001</v>
      </c>
      <c r="M2052">
        <v>-2.8826710000000002</v>
      </c>
      <c r="N2052">
        <v>1.353E-3</v>
      </c>
      <c r="O2052">
        <v>6.9298869999999999</v>
      </c>
      <c r="P2052">
        <v>862.10475699999995</v>
      </c>
      <c r="Q2052">
        <v>135.23616999999999</v>
      </c>
      <c r="R2052">
        <f t="shared" si="32"/>
        <v>1.0351951032899771</v>
      </c>
    </row>
    <row r="2053" spans="1:18" x14ac:dyDescent="0.25">
      <c r="A2053">
        <v>2015</v>
      </c>
      <c r="B2053" t="s">
        <v>37</v>
      </c>
      <c r="C2053">
        <v>8</v>
      </c>
      <c r="D2053">
        <v>2</v>
      </c>
      <c r="E2053" t="s">
        <v>46</v>
      </c>
      <c r="F2053">
        <v>601</v>
      </c>
      <c r="G2053" t="s">
        <v>20</v>
      </c>
      <c r="H2053" t="s">
        <v>24</v>
      </c>
      <c r="I2053">
        <v>0.571608</v>
      </c>
      <c r="J2053">
        <v>7.6540000000000002E-3</v>
      </c>
      <c r="K2053">
        <v>-2.7896589999999999</v>
      </c>
      <c r="L2053">
        <v>-2.669394</v>
      </c>
      <c r="M2053">
        <v>-2.7312690000000002</v>
      </c>
      <c r="N2053">
        <v>8.2939999999999993E-3</v>
      </c>
      <c r="O2053">
        <v>33.904184000000001</v>
      </c>
      <c r="P2053">
        <v>903.95284900000001</v>
      </c>
      <c r="Q2053">
        <v>230.24966900000001</v>
      </c>
      <c r="R2053">
        <f t="shared" si="32"/>
        <v>1.0836164097204075</v>
      </c>
    </row>
    <row r="2054" spans="1:18" x14ac:dyDescent="0.25">
      <c r="A2054">
        <v>2015</v>
      </c>
      <c r="B2054" t="s">
        <v>37</v>
      </c>
      <c r="C2054">
        <v>8</v>
      </c>
      <c r="D2054">
        <v>2</v>
      </c>
      <c r="E2054" t="s">
        <v>46</v>
      </c>
      <c r="F2054">
        <v>602</v>
      </c>
      <c r="G2054" t="s">
        <v>20</v>
      </c>
      <c r="H2054" t="s">
        <v>24</v>
      </c>
      <c r="I2054">
        <v>0.64616499999999999</v>
      </c>
      <c r="J2054">
        <v>1.235E-2</v>
      </c>
      <c r="K2054">
        <v>-2.829469</v>
      </c>
      <c r="L2054">
        <v>-2.7090320000000001</v>
      </c>
      <c r="M2054">
        <v>-2.7480319999999998</v>
      </c>
      <c r="N2054">
        <v>1.6948000000000001E-2</v>
      </c>
      <c r="O2054">
        <v>8.4874709999999993</v>
      </c>
      <c r="P2054">
        <v>1064.1919459999999</v>
      </c>
      <c r="Q2054">
        <v>228.789311</v>
      </c>
      <c r="R2054">
        <f t="shared" si="32"/>
        <v>1.3723076923076925</v>
      </c>
    </row>
    <row r="2055" spans="1:18" x14ac:dyDescent="0.25">
      <c r="A2055">
        <v>2015</v>
      </c>
      <c r="B2055" t="s">
        <v>37</v>
      </c>
      <c r="C2055">
        <v>8</v>
      </c>
      <c r="D2055">
        <v>2</v>
      </c>
      <c r="E2055" t="s">
        <v>46</v>
      </c>
      <c r="F2055">
        <v>603</v>
      </c>
      <c r="G2055" t="s">
        <v>20</v>
      </c>
      <c r="H2055" t="s">
        <v>24</v>
      </c>
      <c r="I2055">
        <v>0.65208100000000002</v>
      </c>
      <c r="J2055">
        <v>1.3447000000000001E-2</v>
      </c>
      <c r="K2055">
        <v>-2.7593559999999999</v>
      </c>
      <c r="L2055">
        <v>-2.687684</v>
      </c>
      <c r="M2055">
        <v>-2.7109760000000001</v>
      </c>
      <c r="N2055">
        <v>1.1408E-2</v>
      </c>
      <c r="O2055">
        <v>2.2359059999999999</v>
      </c>
      <c r="P2055">
        <v>136.00976600000001</v>
      </c>
      <c r="Q2055">
        <v>53.770498000000003</v>
      </c>
      <c r="R2055">
        <f t="shared" si="32"/>
        <v>0.84836766565033084</v>
      </c>
    </row>
    <row r="2056" spans="1:18" x14ac:dyDescent="0.25">
      <c r="A2056">
        <v>2015</v>
      </c>
      <c r="B2056" t="s">
        <v>37</v>
      </c>
      <c r="C2056">
        <v>8</v>
      </c>
      <c r="D2056">
        <v>2</v>
      </c>
      <c r="E2056" t="s">
        <v>46</v>
      </c>
      <c r="F2056">
        <v>604</v>
      </c>
      <c r="G2056" t="s">
        <v>20</v>
      </c>
      <c r="H2056" t="s">
        <v>24</v>
      </c>
      <c r="I2056">
        <v>9.6646999999999997E-2</v>
      </c>
      <c r="J2056">
        <v>6.5899999999999997E-4</v>
      </c>
      <c r="K2056">
        <v>-2.7144119999999998</v>
      </c>
      <c r="L2056">
        <v>-2.704936</v>
      </c>
      <c r="M2056">
        <v>-2.7089720000000002</v>
      </c>
      <c r="N2056">
        <v>4.7800000000000002E-4</v>
      </c>
      <c r="O2056">
        <v>13.412353</v>
      </c>
      <c r="P2056">
        <v>61.414329000000002</v>
      </c>
      <c r="Q2056">
        <v>42.031896000000003</v>
      </c>
      <c r="R2056">
        <f t="shared" si="32"/>
        <v>0.72534142640364196</v>
      </c>
    </row>
    <row r="2057" spans="1:18" x14ac:dyDescent="0.25">
      <c r="A2057">
        <v>2015</v>
      </c>
      <c r="B2057" t="s">
        <v>37</v>
      </c>
      <c r="C2057">
        <v>8</v>
      </c>
      <c r="D2057">
        <v>2</v>
      </c>
      <c r="E2057" t="s">
        <v>46</v>
      </c>
      <c r="F2057">
        <v>605</v>
      </c>
      <c r="G2057" t="s">
        <v>20</v>
      </c>
      <c r="H2057" t="s">
        <v>24</v>
      </c>
      <c r="I2057">
        <v>0.20249200000000001</v>
      </c>
      <c r="J2057">
        <v>2.5309999999999998E-3</v>
      </c>
      <c r="K2057">
        <v>-2.7897750000000001</v>
      </c>
      <c r="L2057">
        <v>-2.7089639999999999</v>
      </c>
      <c r="M2057">
        <v>-2.7682020000000001</v>
      </c>
      <c r="N2057">
        <v>2.2599999999999999E-3</v>
      </c>
      <c r="O2057">
        <v>9.4458920000000006</v>
      </c>
      <c r="P2057">
        <v>819.93956200000002</v>
      </c>
      <c r="Q2057">
        <v>229.62582499999999</v>
      </c>
      <c r="R2057">
        <f t="shared" si="32"/>
        <v>0.8929276965626235</v>
      </c>
    </row>
    <row r="2058" spans="1:18" x14ac:dyDescent="0.25">
      <c r="A2058">
        <v>2015</v>
      </c>
      <c r="B2058" t="s">
        <v>37</v>
      </c>
      <c r="C2058">
        <v>8</v>
      </c>
      <c r="D2058">
        <v>2</v>
      </c>
      <c r="E2058" t="s">
        <v>46</v>
      </c>
      <c r="F2058">
        <v>606</v>
      </c>
      <c r="G2058" t="s">
        <v>20</v>
      </c>
      <c r="H2058" t="s">
        <v>24</v>
      </c>
      <c r="I2058">
        <v>0.20361699999999999</v>
      </c>
      <c r="J2058">
        <v>2.4009999999999999E-3</v>
      </c>
      <c r="K2058">
        <v>-2.9681850000000001</v>
      </c>
      <c r="L2058">
        <v>-2.9549349999999999</v>
      </c>
      <c r="M2058">
        <v>-2.959031</v>
      </c>
      <c r="N2058">
        <v>1.3940000000000001E-3</v>
      </c>
      <c r="O2058">
        <v>5.7819409999999998</v>
      </c>
      <c r="P2058">
        <v>1924.051027</v>
      </c>
      <c r="Q2058">
        <v>39.211908999999999</v>
      </c>
      <c r="R2058">
        <f t="shared" si="32"/>
        <v>0.58059142024156607</v>
      </c>
    </row>
    <row r="2059" spans="1:18" x14ac:dyDescent="0.25">
      <c r="A2059">
        <v>2015</v>
      </c>
      <c r="B2059" t="s">
        <v>37</v>
      </c>
      <c r="C2059">
        <v>8</v>
      </c>
      <c r="D2059">
        <v>2</v>
      </c>
      <c r="E2059" t="s">
        <v>46</v>
      </c>
      <c r="F2059">
        <v>607</v>
      </c>
      <c r="G2059" t="s">
        <v>20</v>
      </c>
      <c r="H2059" t="s">
        <v>24</v>
      </c>
      <c r="I2059">
        <v>0.201378</v>
      </c>
      <c r="J2059">
        <v>1.622E-3</v>
      </c>
      <c r="K2059">
        <v>-2.869688</v>
      </c>
      <c r="L2059">
        <v>-2.8273009999999998</v>
      </c>
      <c r="M2059">
        <v>-2.837939</v>
      </c>
      <c r="N2059">
        <v>9.9500000000000001E-4</v>
      </c>
      <c r="O2059">
        <v>17.326004000000001</v>
      </c>
      <c r="P2059">
        <v>366.14498200000003</v>
      </c>
      <c r="Q2059">
        <v>185.033793</v>
      </c>
      <c r="R2059">
        <f t="shared" si="32"/>
        <v>0.6134401972872997</v>
      </c>
    </row>
    <row r="2060" spans="1:18" x14ac:dyDescent="0.25">
      <c r="A2060">
        <v>2015</v>
      </c>
      <c r="B2060" t="s">
        <v>37</v>
      </c>
      <c r="C2060">
        <v>8</v>
      </c>
      <c r="D2060">
        <v>2</v>
      </c>
      <c r="E2060" t="s">
        <v>46</v>
      </c>
      <c r="F2060">
        <v>608</v>
      </c>
      <c r="G2060" t="s">
        <v>20</v>
      </c>
      <c r="H2060" t="s">
        <v>21</v>
      </c>
      <c r="I2060">
        <v>1.597043</v>
      </c>
      <c r="J2060">
        <v>3.1916E-2</v>
      </c>
      <c r="K2060">
        <v>-2.9462839999999999</v>
      </c>
      <c r="L2060">
        <v>-2.7102189999999999</v>
      </c>
      <c r="M2060">
        <v>-2.8413650000000001</v>
      </c>
      <c r="N2060">
        <v>3.8233000000000003E-2</v>
      </c>
      <c r="O2060">
        <v>7.1767510000000003</v>
      </c>
      <c r="P2060">
        <v>10000</v>
      </c>
      <c r="Q2060">
        <v>279.91425400000003</v>
      </c>
      <c r="R2060">
        <f t="shared" si="32"/>
        <v>1.1979258052387518</v>
      </c>
    </row>
    <row r="2061" spans="1:18" x14ac:dyDescent="0.25">
      <c r="A2061">
        <v>2015</v>
      </c>
      <c r="B2061" t="s">
        <v>37</v>
      </c>
      <c r="C2061">
        <v>8</v>
      </c>
      <c r="D2061">
        <v>2</v>
      </c>
      <c r="E2061" t="s">
        <v>46</v>
      </c>
      <c r="F2061">
        <v>609</v>
      </c>
      <c r="G2061" t="s">
        <v>20</v>
      </c>
      <c r="H2061" t="s">
        <v>24</v>
      </c>
      <c r="I2061">
        <v>9.5449000000000006E-2</v>
      </c>
      <c r="J2061">
        <v>5.1500000000000005E-4</v>
      </c>
      <c r="K2061" t="s">
        <v>38</v>
      </c>
      <c r="L2061" t="s">
        <v>38</v>
      </c>
      <c r="M2061" t="s">
        <v>38</v>
      </c>
      <c r="N2061" t="s">
        <v>38</v>
      </c>
      <c r="O2061" t="s">
        <v>38</v>
      </c>
      <c r="P2061" t="s">
        <v>38</v>
      </c>
      <c r="Q2061" t="s">
        <v>38</v>
      </c>
      <c r="R2061" t="e">
        <f t="shared" si="32"/>
        <v>#VALUE!</v>
      </c>
    </row>
    <row r="2062" spans="1:18" x14ac:dyDescent="0.25">
      <c r="A2062">
        <v>2015</v>
      </c>
      <c r="B2062" t="s">
        <v>37</v>
      </c>
      <c r="C2062">
        <v>8</v>
      </c>
      <c r="D2062">
        <v>2</v>
      </c>
      <c r="E2062" t="s">
        <v>46</v>
      </c>
      <c r="F2062">
        <v>610</v>
      </c>
      <c r="G2062" t="s">
        <v>20</v>
      </c>
      <c r="H2062" t="s">
        <v>24</v>
      </c>
      <c r="I2062">
        <v>1.036761</v>
      </c>
      <c r="J2062">
        <v>2.7597E-2</v>
      </c>
      <c r="K2062">
        <v>-2.9048660000000002</v>
      </c>
      <c r="L2062">
        <v>-2.7886869999999999</v>
      </c>
      <c r="M2062">
        <v>-2.8691270000000002</v>
      </c>
      <c r="N2062">
        <v>3.2237000000000002E-2</v>
      </c>
      <c r="O2062">
        <v>2.2282470000000001</v>
      </c>
      <c r="P2062">
        <v>10000</v>
      </c>
      <c r="Q2062">
        <v>142.96058300000001</v>
      </c>
      <c r="R2062">
        <f t="shared" si="32"/>
        <v>1.1681342174874081</v>
      </c>
    </row>
    <row r="2063" spans="1:18" x14ac:dyDescent="0.25">
      <c r="A2063">
        <v>2015</v>
      </c>
      <c r="B2063" t="s">
        <v>37</v>
      </c>
      <c r="C2063">
        <v>8</v>
      </c>
      <c r="D2063">
        <v>2</v>
      </c>
      <c r="E2063" t="s">
        <v>46</v>
      </c>
      <c r="F2063">
        <v>611</v>
      </c>
      <c r="G2063" t="s">
        <v>20</v>
      </c>
      <c r="H2063" t="s">
        <v>24</v>
      </c>
      <c r="I2063">
        <v>0.166714</v>
      </c>
      <c r="J2063">
        <v>1.1800000000000001E-3</v>
      </c>
      <c r="K2063">
        <v>-2.9704109999999999</v>
      </c>
      <c r="L2063">
        <v>-2.9335640000000001</v>
      </c>
      <c r="M2063">
        <v>-2.95425</v>
      </c>
      <c r="N2063">
        <v>9.6400000000000001E-4</v>
      </c>
      <c r="O2063">
        <v>91.068726999999996</v>
      </c>
      <c r="P2063">
        <v>239.89062799999999</v>
      </c>
      <c r="Q2063">
        <v>174.80717300000001</v>
      </c>
      <c r="R2063">
        <f t="shared" si="32"/>
        <v>0.81694915254237288</v>
      </c>
    </row>
    <row r="2064" spans="1:18" x14ac:dyDescent="0.25">
      <c r="A2064">
        <v>2015</v>
      </c>
      <c r="B2064" t="s">
        <v>37</v>
      </c>
      <c r="C2064">
        <v>8</v>
      </c>
      <c r="D2064">
        <v>2</v>
      </c>
      <c r="E2064" t="s">
        <v>46</v>
      </c>
      <c r="F2064">
        <v>612</v>
      </c>
      <c r="G2064" t="s">
        <v>20</v>
      </c>
      <c r="H2064" t="s">
        <v>24</v>
      </c>
      <c r="I2064">
        <v>0.79543900000000001</v>
      </c>
      <c r="J2064">
        <v>2.1260000000000001E-2</v>
      </c>
      <c r="K2064">
        <v>-2.9736250000000002</v>
      </c>
      <c r="L2064">
        <v>-2.85419</v>
      </c>
      <c r="M2064">
        <v>-2.9034979999999999</v>
      </c>
      <c r="N2064">
        <v>2.6193999999999999E-2</v>
      </c>
      <c r="O2064">
        <v>5.4914459999999998</v>
      </c>
      <c r="P2064">
        <v>10000</v>
      </c>
      <c r="Q2064">
        <v>115.57983</v>
      </c>
      <c r="R2064">
        <f t="shared" si="32"/>
        <v>1.2320790216368767</v>
      </c>
    </row>
    <row r="2065" spans="1:18" x14ac:dyDescent="0.25">
      <c r="A2065">
        <v>2015</v>
      </c>
      <c r="B2065" t="s">
        <v>37</v>
      </c>
      <c r="C2065">
        <v>8</v>
      </c>
      <c r="D2065">
        <v>2</v>
      </c>
      <c r="E2065" t="s">
        <v>46</v>
      </c>
      <c r="F2065">
        <v>613</v>
      </c>
      <c r="G2065" t="s">
        <v>20</v>
      </c>
      <c r="H2065" t="s">
        <v>24</v>
      </c>
      <c r="I2065">
        <v>0.16501099999999999</v>
      </c>
      <c r="J2065">
        <v>1.348E-3</v>
      </c>
      <c r="K2065">
        <v>-2.955781</v>
      </c>
      <c r="L2065">
        <v>-2.916093</v>
      </c>
      <c r="M2065">
        <v>-2.9367290000000001</v>
      </c>
      <c r="N2065">
        <v>1.01E-3</v>
      </c>
      <c r="O2065">
        <v>70.234347999999997</v>
      </c>
      <c r="P2065">
        <v>211.07800900000001</v>
      </c>
      <c r="Q2065">
        <v>141.49011400000001</v>
      </c>
      <c r="R2065">
        <f t="shared" si="32"/>
        <v>0.74925816023738878</v>
      </c>
    </row>
    <row r="2066" spans="1:18" x14ac:dyDescent="0.25">
      <c r="A2066">
        <v>2015</v>
      </c>
      <c r="B2066" t="s">
        <v>37</v>
      </c>
      <c r="C2066">
        <v>8</v>
      </c>
      <c r="D2066">
        <v>2</v>
      </c>
      <c r="E2066" t="s">
        <v>46</v>
      </c>
      <c r="F2066">
        <v>614</v>
      </c>
      <c r="G2066" t="s">
        <v>20</v>
      </c>
      <c r="H2066" t="s">
        <v>24</v>
      </c>
      <c r="I2066">
        <v>5.1734000000000002E-2</v>
      </c>
      <c r="J2066">
        <v>1.63E-4</v>
      </c>
      <c r="K2066" t="s">
        <v>38</v>
      </c>
      <c r="L2066" t="s">
        <v>38</v>
      </c>
      <c r="M2066" t="s">
        <v>38</v>
      </c>
      <c r="N2066" t="s">
        <v>38</v>
      </c>
      <c r="O2066" t="s">
        <v>38</v>
      </c>
      <c r="P2066" t="s">
        <v>38</v>
      </c>
      <c r="Q2066" t="s">
        <v>38</v>
      </c>
      <c r="R2066" t="e">
        <f t="shared" si="32"/>
        <v>#VALUE!</v>
      </c>
    </row>
    <row r="2067" spans="1:18" x14ac:dyDescent="0.25">
      <c r="A2067">
        <v>2015</v>
      </c>
      <c r="B2067" t="s">
        <v>37</v>
      </c>
      <c r="C2067">
        <v>8</v>
      </c>
      <c r="D2067">
        <v>2</v>
      </c>
      <c r="E2067" t="s">
        <v>46</v>
      </c>
      <c r="F2067">
        <v>615</v>
      </c>
      <c r="G2067" t="s">
        <v>20</v>
      </c>
      <c r="H2067" t="s">
        <v>24</v>
      </c>
      <c r="I2067">
        <v>8.7665000000000007E-2</v>
      </c>
      <c r="J2067">
        <v>3.4699999999999998E-4</v>
      </c>
      <c r="K2067" t="s">
        <v>38</v>
      </c>
      <c r="L2067" t="s">
        <v>38</v>
      </c>
      <c r="M2067" t="s">
        <v>38</v>
      </c>
      <c r="N2067" t="s">
        <v>38</v>
      </c>
      <c r="O2067" t="s">
        <v>38</v>
      </c>
      <c r="P2067" t="s">
        <v>38</v>
      </c>
      <c r="Q2067" t="s">
        <v>38</v>
      </c>
      <c r="R2067" t="e">
        <f t="shared" si="32"/>
        <v>#VALUE!</v>
      </c>
    </row>
    <row r="2068" spans="1:18" x14ac:dyDescent="0.25">
      <c r="A2068">
        <v>2015</v>
      </c>
      <c r="B2068" t="s">
        <v>37</v>
      </c>
      <c r="C2068">
        <v>8</v>
      </c>
      <c r="D2068">
        <v>2</v>
      </c>
      <c r="E2068" t="s">
        <v>46</v>
      </c>
      <c r="F2068">
        <v>616</v>
      </c>
      <c r="G2068" t="s">
        <v>20</v>
      </c>
      <c r="H2068" t="s">
        <v>24</v>
      </c>
      <c r="I2068">
        <v>0.25563000000000002</v>
      </c>
      <c r="J2068">
        <v>1.0529999999999999E-3</v>
      </c>
      <c r="K2068">
        <v>-2.9259919999999999</v>
      </c>
      <c r="L2068">
        <v>-2.9102000000000001</v>
      </c>
      <c r="M2068">
        <v>-2.9183479999999999</v>
      </c>
      <c r="N2068">
        <v>1.54E-4</v>
      </c>
      <c r="O2068">
        <v>110.456931</v>
      </c>
      <c r="P2068">
        <v>124.34209799999999</v>
      </c>
      <c r="Q2068">
        <v>117.846869</v>
      </c>
      <c r="R2068">
        <f t="shared" si="32"/>
        <v>0.14624881291547959</v>
      </c>
    </row>
    <row r="2069" spans="1:18" x14ac:dyDescent="0.25">
      <c r="A2069">
        <v>2015</v>
      </c>
      <c r="B2069" t="s">
        <v>37</v>
      </c>
      <c r="C2069">
        <v>8</v>
      </c>
      <c r="D2069">
        <v>2</v>
      </c>
      <c r="E2069" t="s">
        <v>46</v>
      </c>
      <c r="F2069">
        <v>617</v>
      </c>
      <c r="G2069" t="s">
        <v>20</v>
      </c>
      <c r="H2069" t="s">
        <v>21</v>
      </c>
      <c r="I2069">
        <v>0.16816600000000001</v>
      </c>
      <c r="J2069">
        <v>1.5560000000000001E-3</v>
      </c>
      <c r="K2069">
        <v>-3.060162</v>
      </c>
      <c r="L2069">
        <v>-3.042951</v>
      </c>
      <c r="M2069">
        <v>-3.0508540000000002</v>
      </c>
      <c r="N2069">
        <v>7.3800000000000005E-4</v>
      </c>
      <c r="O2069">
        <v>12.951542</v>
      </c>
      <c r="P2069">
        <v>113.002095</v>
      </c>
      <c r="Q2069">
        <v>65.421846000000002</v>
      </c>
      <c r="R2069">
        <f t="shared" si="32"/>
        <v>0.47429305912596403</v>
      </c>
    </row>
    <row r="2070" spans="1:18" x14ac:dyDescent="0.25">
      <c r="A2070">
        <v>2015</v>
      </c>
      <c r="B2070" t="s">
        <v>37</v>
      </c>
      <c r="C2070">
        <v>8</v>
      </c>
      <c r="D2070">
        <v>2</v>
      </c>
      <c r="E2070" t="s">
        <v>46</v>
      </c>
      <c r="F2070">
        <v>618</v>
      </c>
      <c r="G2070" t="s">
        <v>20</v>
      </c>
      <c r="H2070" t="s">
        <v>24</v>
      </c>
      <c r="I2070">
        <v>0.36288300000000001</v>
      </c>
      <c r="J2070">
        <v>6.5360000000000001E-3</v>
      </c>
      <c r="K2070">
        <v>-3.0769510000000002</v>
      </c>
      <c r="L2070">
        <v>-2.9793240000000001</v>
      </c>
      <c r="M2070">
        <v>-3.0389059999999999</v>
      </c>
      <c r="N2070">
        <v>9.0290000000000006E-3</v>
      </c>
      <c r="O2070">
        <v>9.7283310000000007</v>
      </c>
      <c r="P2070">
        <v>1055.7041730000001</v>
      </c>
      <c r="Q2070">
        <v>335.03540800000002</v>
      </c>
      <c r="R2070">
        <f t="shared" si="32"/>
        <v>1.3814259485924114</v>
      </c>
    </row>
    <row r="2071" spans="1:18" x14ac:dyDescent="0.25">
      <c r="A2071">
        <v>2015</v>
      </c>
      <c r="B2071" t="s">
        <v>37</v>
      </c>
      <c r="C2071">
        <v>8</v>
      </c>
      <c r="D2071">
        <v>2</v>
      </c>
      <c r="E2071" t="s">
        <v>46</v>
      </c>
      <c r="F2071">
        <v>619</v>
      </c>
      <c r="G2071" t="s">
        <v>20</v>
      </c>
      <c r="H2071" t="s">
        <v>24</v>
      </c>
      <c r="I2071">
        <v>0.32195699999999999</v>
      </c>
      <c r="J2071">
        <v>3.9100000000000003E-3</v>
      </c>
      <c r="K2071">
        <v>-3.0705140000000002</v>
      </c>
      <c r="L2071">
        <v>-2.9884409999999999</v>
      </c>
      <c r="M2071">
        <v>-3.0397859999999999</v>
      </c>
      <c r="N2071">
        <v>6.8089999999999999E-3</v>
      </c>
      <c r="O2071">
        <v>16.716868999999999</v>
      </c>
      <c r="P2071">
        <v>1016.6168290000001</v>
      </c>
      <c r="Q2071">
        <v>455.94207</v>
      </c>
      <c r="R2071">
        <f t="shared" si="32"/>
        <v>1.7414322250639385</v>
      </c>
    </row>
    <row r="2072" spans="1:18" x14ac:dyDescent="0.25">
      <c r="A2072">
        <v>2015</v>
      </c>
      <c r="B2072" t="s">
        <v>37</v>
      </c>
      <c r="C2072">
        <v>8</v>
      </c>
      <c r="D2072">
        <v>2</v>
      </c>
      <c r="E2072" t="s">
        <v>46</v>
      </c>
      <c r="F2072">
        <v>620</v>
      </c>
      <c r="G2072" t="s">
        <v>20</v>
      </c>
      <c r="H2072" t="s">
        <v>27</v>
      </c>
      <c r="I2072">
        <v>0.30665599999999998</v>
      </c>
      <c r="J2072">
        <v>5.4029999999999998E-3</v>
      </c>
      <c r="K2072">
        <v>-3.0510830000000002</v>
      </c>
      <c r="L2072">
        <v>-2.9980220000000002</v>
      </c>
      <c r="M2072">
        <v>-3.0244939999999998</v>
      </c>
      <c r="N2072">
        <v>5.5069999999999997E-3</v>
      </c>
      <c r="O2072">
        <v>35.074969000000003</v>
      </c>
      <c r="P2072">
        <v>724.07052499999998</v>
      </c>
      <c r="Q2072">
        <v>113.711597</v>
      </c>
      <c r="R2072">
        <f t="shared" si="32"/>
        <v>1.0192485656116972</v>
      </c>
    </row>
    <row r="2073" spans="1:18" x14ac:dyDescent="0.25">
      <c r="A2073">
        <v>2015</v>
      </c>
      <c r="B2073" t="s">
        <v>37</v>
      </c>
      <c r="C2073">
        <v>8</v>
      </c>
      <c r="D2073">
        <v>2</v>
      </c>
      <c r="E2073" t="s">
        <v>46</v>
      </c>
      <c r="F2073">
        <v>621</v>
      </c>
      <c r="G2073" t="s">
        <v>20</v>
      </c>
      <c r="H2073" t="s">
        <v>21</v>
      </c>
      <c r="I2073">
        <v>0.53575700000000004</v>
      </c>
      <c r="J2073">
        <v>1.3216E-2</v>
      </c>
      <c r="K2073">
        <v>-3.0789089999999999</v>
      </c>
      <c r="L2073">
        <v>-3.001652</v>
      </c>
      <c r="M2073">
        <v>-3.0379450000000001</v>
      </c>
      <c r="N2073">
        <v>1.5295E-2</v>
      </c>
      <c r="O2073">
        <v>6.0197130000000003</v>
      </c>
      <c r="P2073">
        <v>480.64783199999999</v>
      </c>
      <c r="Q2073">
        <v>126.121315</v>
      </c>
      <c r="R2073">
        <f t="shared" si="32"/>
        <v>1.1573093220338981</v>
      </c>
    </row>
    <row r="2074" spans="1:18" x14ac:dyDescent="0.25">
      <c r="A2074">
        <v>2015</v>
      </c>
      <c r="B2074" t="s">
        <v>37</v>
      </c>
      <c r="C2074">
        <v>8</v>
      </c>
      <c r="D2074">
        <v>2</v>
      </c>
      <c r="E2074" t="s">
        <v>46</v>
      </c>
      <c r="F2074">
        <v>622</v>
      </c>
      <c r="G2074" t="s">
        <v>20</v>
      </c>
      <c r="H2074" t="s">
        <v>24</v>
      </c>
      <c r="I2074">
        <v>0.10981100000000001</v>
      </c>
      <c r="J2074">
        <v>8.8199999999999997E-4</v>
      </c>
      <c r="K2074">
        <v>-3.0741230000000002</v>
      </c>
      <c r="L2074">
        <v>-3.0570360000000001</v>
      </c>
      <c r="M2074">
        <v>-3.0637240000000001</v>
      </c>
      <c r="N2074">
        <v>3.5500000000000001E-4</v>
      </c>
      <c r="O2074">
        <v>27.030526999999999</v>
      </c>
      <c r="P2074">
        <v>93.799003999999996</v>
      </c>
      <c r="Q2074">
        <v>58.001773</v>
      </c>
      <c r="R2074">
        <f t="shared" si="32"/>
        <v>0.40249433106575966</v>
      </c>
    </row>
    <row r="2075" spans="1:18" x14ac:dyDescent="0.25">
      <c r="A2075">
        <v>2015</v>
      </c>
      <c r="B2075" t="s">
        <v>37</v>
      </c>
      <c r="C2075">
        <v>8</v>
      </c>
      <c r="D2075">
        <v>2</v>
      </c>
      <c r="E2075" t="s">
        <v>46</v>
      </c>
      <c r="F2075">
        <v>623</v>
      </c>
      <c r="G2075" t="s">
        <v>20</v>
      </c>
      <c r="H2075" t="s">
        <v>24</v>
      </c>
      <c r="I2075">
        <v>4.7599000000000002E-2</v>
      </c>
      <c r="J2075">
        <v>1.16E-4</v>
      </c>
      <c r="K2075">
        <v>-3.0631590000000002</v>
      </c>
      <c r="L2075">
        <v>-3.0273850000000002</v>
      </c>
      <c r="M2075">
        <v>-3.047272</v>
      </c>
      <c r="N2075">
        <v>2.8800000000000001E-4</v>
      </c>
      <c r="O2075">
        <v>496.162961</v>
      </c>
      <c r="P2075">
        <v>603.42770499999995</v>
      </c>
      <c r="Q2075">
        <v>539.316059</v>
      </c>
      <c r="R2075">
        <f t="shared" si="32"/>
        <v>2.4827586206896552</v>
      </c>
    </row>
    <row r="2076" spans="1:18" x14ac:dyDescent="0.25">
      <c r="A2076">
        <v>2015</v>
      </c>
      <c r="B2076" t="s">
        <v>37</v>
      </c>
      <c r="C2076">
        <v>8</v>
      </c>
      <c r="D2076">
        <v>2</v>
      </c>
      <c r="E2076" t="s">
        <v>46</v>
      </c>
      <c r="F2076">
        <v>624</v>
      </c>
      <c r="G2076" t="s">
        <v>20</v>
      </c>
      <c r="H2076" t="s">
        <v>24</v>
      </c>
      <c r="I2076">
        <v>0.112779</v>
      </c>
      <c r="J2076">
        <v>6.6399999999999999E-4</v>
      </c>
      <c r="K2076">
        <v>-3.0698530000000002</v>
      </c>
      <c r="L2076">
        <v>-3.036365</v>
      </c>
      <c r="M2076">
        <v>-3.057525</v>
      </c>
      <c r="N2076">
        <v>8.2200000000000003E-4</v>
      </c>
      <c r="O2076">
        <v>6.897221</v>
      </c>
      <c r="P2076">
        <v>3631.8135240000001</v>
      </c>
      <c r="Q2076">
        <v>151.22576000000001</v>
      </c>
      <c r="R2076">
        <f t="shared" si="32"/>
        <v>1.2379518072289157</v>
      </c>
    </row>
    <row r="2077" spans="1:18" x14ac:dyDescent="0.25">
      <c r="A2077">
        <v>2015</v>
      </c>
      <c r="B2077" t="s">
        <v>37</v>
      </c>
      <c r="C2077">
        <v>8</v>
      </c>
      <c r="D2077">
        <v>2</v>
      </c>
      <c r="E2077" t="s">
        <v>46</v>
      </c>
      <c r="F2077">
        <v>625</v>
      </c>
      <c r="G2077" t="s">
        <v>20</v>
      </c>
      <c r="H2077" t="s">
        <v>21</v>
      </c>
      <c r="I2077">
        <v>0.25271900000000003</v>
      </c>
      <c r="J2077">
        <v>3.0079999999999998E-3</v>
      </c>
      <c r="K2077">
        <v>-3.0244710000000001</v>
      </c>
      <c r="L2077">
        <v>-2.9380139999999999</v>
      </c>
      <c r="M2077">
        <v>-2.9806530000000002</v>
      </c>
      <c r="N2077">
        <v>1.0137999999999999E-2</v>
      </c>
      <c r="O2077">
        <v>37.001592000000002</v>
      </c>
      <c r="P2077">
        <v>850.03132300000004</v>
      </c>
      <c r="Q2077">
        <v>485.09497699999997</v>
      </c>
      <c r="R2077">
        <f t="shared" si="32"/>
        <v>3.3703457446808511</v>
      </c>
    </row>
    <row r="2078" spans="1:18" x14ac:dyDescent="0.25">
      <c r="A2078">
        <v>2015</v>
      </c>
      <c r="B2078" t="s">
        <v>37</v>
      </c>
      <c r="C2078">
        <v>8</v>
      </c>
      <c r="D2078">
        <v>2</v>
      </c>
      <c r="E2078" t="s">
        <v>46</v>
      </c>
      <c r="F2078">
        <v>626</v>
      </c>
      <c r="G2078" t="s">
        <v>20</v>
      </c>
      <c r="H2078" t="s">
        <v>24</v>
      </c>
      <c r="I2078">
        <v>0.11834699999999999</v>
      </c>
      <c r="J2078">
        <v>7.1500000000000003E-4</v>
      </c>
      <c r="K2078">
        <v>-3.0563400000000001</v>
      </c>
      <c r="L2078">
        <v>-3.008823</v>
      </c>
      <c r="M2078">
        <v>-3.0348950000000001</v>
      </c>
      <c r="N2078">
        <v>9.7400000000000004E-4</v>
      </c>
      <c r="O2078">
        <v>31.285532</v>
      </c>
      <c r="P2078">
        <v>990.15635999999995</v>
      </c>
      <c r="Q2078">
        <v>249.73703</v>
      </c>
      <c r="R2078">
        <f t="shared" si="32"/>
        <v>1.3622377622377622</v>
      </c>
    </row>
    <row r="2079" spans="1:18" x14ac:dyDescent="0.25">
      <c r="A2079">
        <v>2015</v>
      </c>
      <c r="B2079" t="s">
        <v>37</v>
      </c>
      <c r="C2079">
        <v>8</v>
      </c>
      <c r="D2079">
        <v>2</v>
      </c>
      <c r="E2079" t="s">
        <v>46</v>
      </c>
      <c r="F2079">
        <v>627</v>
      </c>
      <c r="G2079" t="s">
        <v>20</v>
      </c>
      <c r="H2079" t="s">
        <v>21</v>
      </c>
      <c r="I2079">
        <v>0.184003</v>
      </c>
      <c r="J2079">
        <v>2.0639999999999999E-3</v>
      </c>
      <c r="K2079">
        <v>-3.0823870000000002</v>
      </c>
      <c r="L2079">
        <v>-3.0502349999999998</v>
      </c>
      <c r="M2079">
        <v>-3.0704120000000001</v>
      </c>
      <c r="N2079">
        <v>1.9250000000000001E-3</v>
      </c>
      <c r="O2079">
        <v>10.862603999999999</v>
      </c>
      <c r="P2079">
        <v>249.971608</v>
      </c>
      <c r="Q2079">
        <v>90.586519999999993</v>
      </c>
      <c r="R2079">
        <f t="shared" si="32"/>
        <v>0.93265503875969002</v>
      </c>
    </row>
    <row r="2080" spans="1:18" x14ac:dyDescent="0.25">
      <c r="A2080">
        <v>2015</v>
      </c>
      <c r="B2080" t="s">
        <v>37</v>
      </c>
      <c r="C2080">
        <v>8</v>
      </c>
      <c r="D2080">
        <v>2</v>
      </c>
      <c r="E2080" t="s">
        <v>46</v>
      </c>
      <c r="F2080">
        <v>628</v>
      </c>
      <c r="G2080" t="s">
        <v>20</v>
      </c>
      <c r="H2080" t="s">
        <v>23</v>
      </c>
      <c r="I2080">
        <v>0.49738700000000002</v>
      </c>
      <c r="J2080">
        <v>1.6036000000000002E-2</v>
      </c>
      <c r="K2080">
        <v>-3.0670799999999998</v>
      </c>
      <c r="L2080">
        <v>-2.9803440000000001</v>
      </c>
      <c r="M2080">
        <v>-3.0130569999999999</v>
      </c>
      <c r="N2080">
        <v>2.1391E-2</v>
      </c>
      <c r="O2080">
        <v>15.599118000000001</v>
      </c>
      <c r="P2080">
        <v>1862.2206140000001</v>
      </c>
      <c r="Q2080">
        <v>136.920627</v>
      </c>
      <c r="R2080">
        <f t="shared" si="32"/>
        <v>1.3339361436767272</v>
      </c>
    </row>
    <row r="2081" spans="1:18" x14ac:dyDescent="0.25">
      <c r="A2081">
        <v>2015</v>
      </c>
      <c r="B2081" t="s">
        <v>37</v>
      </c>
      <c r="C2081">
        <v>8</v>
      </c>
      <c r="D2081">
        <v>2</v>
      </c>
      <c r="E2081" t="s">
        <v>46</v>
      </c>
      <c r="F2081">
        <v>629</v>
      </c>
      <c r="G2081" t="s">
        <v>20</v>
      </c>
      <c r="H2081" t="s">
        <v>25</v>
      </c>
      <c r="I2081">
        <v>0.29824899999999999</v>
      </c>
      <c r="J2081">
        <v>2.7859999999999998E-3</v>
      </c>
      <c r="K2081">
        <v>-3.027676</v>
      </c>
      <c r="L2081">
        <v>-2.972283</v>
      </c>
      <c r="M2081">
        <v>-2.996794</v>
      </c>
      <c r="N2081">
        <v>2.0969999999999999E-3</v>
      </c>
      <c r="O2081">
        <v>26.062525999999998</v>
      </c>
      <c r="P2081">
        <v>393.83245199999999</v>
      </c>
      <c r="Q2081">
        <v>165.19959800000001</v>
      </c>
      <c r="R2081">
        <f t="shared" si="32"/>
        <v>0.752692031586504</v>
      </c>
    </row>
    <row r="2082" spans="1:18" x14ac:dyDescent="0.25">
      <c r="A2082">
        <v>2015</v>
      </c>
      <c r="B2082" t="s">
        <v>37</v>
      </c>
      <c r="C2082">
        <v>8</v>
      </c>
      <c r="D2082">
        <v>2</v>
      </c>
      <c r="E2082" t="s">
        <v>46</v>
      </c>
      <c r="F2082">
        <v>630</v>
      </c>
      <c r="G2082" t="s">
        <v>20</v>
      </c>
      <c r="H2082" t="s">
        <v>24</v>
      </c>
      <c r="I2082">
        <v>9.5877000000000004E-2</v>
      </c>
      <c r="J2082">
        <v>4.4000000000000002E-4</v>
      </c>
      <c r="K2082">
        <v>-3.0593889999999999</v>
      </c>
      <c r="L2082">
        <v>-3.0225010000000001</v>
      </c>
      <c r="M2082">
        <v>-3.0418799999999999</v>
      </c>
      <c r="N2082">
        <v>1.031E-3</v>
      </c>
      <c r="O2082">
        <v>64.825609999999998</v>
      </c>
      <c r="P2082">
        <v>258.80501299999997</v>
      </c>
      <c r="Q2082">
        <v>219.437873</v>
      </c>
      <c r="R2082">
        <f t="shared" si="32"/>
        <v>2.3431818181818183</v>
      </c>
    </row>
    <row r="2083" spans="1:18" x14ac:dyDescent="0.25">
      <c r="A2083">
        <v>2015</v>
      </c>
      <c r="B2083" t="s">
        <v>37</v>
      </c>
      <c r="C2083">
        <v>8</v>
      </c>
      <c r="D2083">
        <v>2</v>
      </c>
      <c r="E2083" t="s">
        <v>46</v>
      </c>
      <c r="F2083">
        <v>631</v>
      </c>
      <c r="G2083" t="s">
        <v>20</v>
      </c>
      <c r="H2083" t="s">
        <v>24</v>
      </c>
      <c r="I2083">
        <v>0.88233300000000003</v>
      </c>
      <c r="J2083">
        <v>1.5807999999999999E-2</v>
      </c>
      <c r="K2083">
        <v>-3.064819</v>
      </c>
      <c r="L2083">
        <v>-2.965176</v>
      </c>
      <c r="M2083">
        <v>-3.031507</v>
      </c>
      <c r="N2083">
        <v>1.5675999999999999E-2</v>
      </c>
      <c r="O2083">
        <v>3.7138279999999999</v>
      </c>
      <c r="P2083">
        <v>945.35061199999996</v>
      </c>
      <c r="Q2083">
        <v>104.395358</v>
      </c>
      <c r="R2083">
        <f t="shared" si="32"/>
        <v>0.99164979757085014</v>
      </c>
    </row>
    <row r="2084" spans="1:18" x14ac:dyDescent="0.25">
      <c r="A2084">
        <v>2015</v>
      </c>
      <c r="B2084" t="s">
        <v>37</v>
      </c>
      <c r="C2084">
        <v>8</v>
      </c>
      <c r="D2084">
        <v>2</v>
      </c>
      <c r="E2084" t="s">
        <v>46</v>
      </c>
      <c r="F2084">
        <v>632</v>
      </c>
      <c r="G2084" t="s">
        <v>20</v>
      </c>
      <c r="H2084" t="s">
        <v>24</v>
      </c>
      <c r="I2084">
        <v>5.2408000000000003E-2</v>
      </c>
      <c r="J2084">
        <v>1.6000000000000001E-4</v>
      </c>
      <c r="K2084" t="s">
        <v>38</v>
      </c>
      <c r="L2084" t="s">
        <v>38</v>
      </c>
      <c r="M2084" t="s">
        <v>38</v>
      </c>
      <c r="N2084" t="s">
        <v>38</v>
      </c>
      <c r="O2084" t="s">
        <v>38</v>
      </c>
      <c r="P2084" t="s">
        <v>38</v>
      </c>
      <c r="Q2084" t="s">
        <v>38</v>
      </c>
      <c r="R2084" t="e">
        <f t="shared" si="32"/>
        <v>#VALUE!</v>
      </c>
    </row>
    <row r="2085" spans="1:18" x14ac:dyDescent="0.25">
      <c r="A2085">
        <v>2015</v>
      </c>
      <c r="B2085" t="s">
        <v>37</v>
      </c>
      <c r="C2085">
        <v>8</v>
      </c>
      <c r="D2085">
        <v>2</v>
      </c>
      <c r="E2085" t="s">
        <v>46</v>
      </c>
      <c r="F2085">
        <v>633</v>
      </c>
      <c r="G2085" t="s">
        <v>20</v>
      </c>
      <c r="H2085" t="s">
        <v>24</v>
      </c>
      <c r="I2085">
        <v>0.147231</v>
      </c>
      <c r="J2085">
        <v>9.1399999999999999E-4</v>
      </c>
      <c r="K2085">
        <v>-3.039927</v>
      </c>
      <c r="L2085">
        <v>-3.0254059999999998</v>
      </c>
      <c r="M2085">
        <v>-3.032823</v>
      </c>
      <c r="N2085">
        <v>2.02E-4</v>
      </c>
      <c r="O2085">
        <v>54.151305999999998</v>
      </c>
      <c r="P2085">
        <v>72.211849000000001</v>
      </c>
      <c r="Q2085">
        <v>66.612470000000002</v>
      </c>
      <c r="R2085">
        <f t="shared" si="32"/>
        <v>0.22100656455142231</v>
      </c>
    </row>
    <row r="2086" spans="1:18" x14ac:dyDescent="0.25">
      <c r="A2086">
        <v>2015</v>
      </c>
      <c r="B2086" t="s">
        <v>37</v>
      </c>
      <c r="C2086">
        <v>8</v>
      </c>
      <c r="D2086">
        <v>2</v>
      </c>
      <c r="E2086" t="s">
        <v>46</v>
      </c>
      <c r="F2086">
        <v>634</v>
      </c>
      <c r="G2086" t="s">
        <v>20</v>
      </c>
      <c r="H2086" t="s">
        <v>24</v>
      </c>
      <c r="I2086">
        <v>0.185166</v>
      </c>
      <c r="J2086">
        <v>1.4469999999999999E-3</v>
      </c>
      <c r="K2086">
        <v>-3.044508</v>
      </c>
      <c r="L2086">
        <v>-2.963813</v>
      </c>
      <c r="M2086">
        <v>-3.0060579999999999</v>
      </c>
      <c r="N2086">
        <v>1.928E-3</v>
      </c>
      <c r="O2086">
        <v>72.314941000000005</v>
      </c>
      <c r="P2086">
        <v>504.62626899999998</v>
      </c>
      <c r="Q2086">
        <v>340.07407799999999</v>
      </c>
      <c r="R2086">
        <f t="shared" si="32"/>
        <v>1.3324118866620596</v>
      </c>
    </row>
    <row r="2087" spans="1:18" x14ac:dyDescent="0.25">
      <c r="A2087">
        <v>2015</v>
      </c>
      <c r="B2087" t="s">
        <v>37</v>
      </c>
      <c r="C2087">
        <v>8</v>
      </c>
      <c r="D2087">
        <v>2</v>
      </c>
      <c r="E2087" t="s">
        <v>46</v>
      </c>
      <c r="F2087">
        <v>635</v>
      </c>
      <c r="G2087" t="s">
        <v>20</v>
      </c>
      <c r="H2087" t="s">
        <v>24</v>
      </c>
      <c r="I2087">
        <v>0.69611800000000001</v>
      </c>
      <c r="J2087">
        <v>1.7361000000000001E-2</v>
      </c>
      <c r="K2087">
        <v>-3.0072939999999999</v>
      </c>
      <c r="L2087">
        <v>-2.9460760000000001</v>
      </c>
      <c r="M2087">
        <v>-2.9726210000000002</v>
      </c>
      <c r="N2087">
        <v>1.8013999999999999E-2</v>
      </c>
      <c r="O2087">
        <v>9.1212420000000005</v>
      </c>
      <c r="P2087">
        <v>10000</v>
      </c>
      <c r="Q2087">
        <v>112.038904</v>
      </c>
      <c r="R2087">
        <f t="shared" si="32"/>
        <v>1.0376130407234605</v>
      </c>
    </row>
    <row r="2088" spans="1:18" x14ac:dyDescent="0.25">
      <c r="A2088">
        <v>2015</v>
      </c>
      <c r="B2088" t="s">
        <v>37</v>
      </c>
      <c r="C2088">
        <v>8</v>
      </c>
      <c r="D2088">
        <v>2</v>
      </c>
      <c r="E2088" t="s">
        <v>46</v>
      </c>
      <c r="F2088">
        <v>636</v>
      </c>
      <c r="G2088" t="s">
        <v>20</v>
      </c>
      <c r="H2088" t="s">
        <v>24</v>
      </c>
      <c r="I2088">
        <v>0.372975</v>
      </c>
      <c r="J2088">
        <v>4.3880000000000004E-3</v>
      </c>
      <c r="K2088">
        <v>-2.9811019999999999</v>
      </c>
      <c r="L2088">
        <v>-2.936283</v>
      </c>
      <c r="M2088">
        <v>-2.9498350000000002</v>
      </c>
      <c r="N2088">
        <v>3.7399999999999998E-3</v>
      </c>
      <c r="O2088">
        <v>15.89326</v>
      </c>
      <c r="P2088">
        <v>177.59862899999999</v>
      </c>
      <c r="Q2088">
        <v>66.199286999999998</v>
      </c>
      <c r="R2088">
        <f t="shared" si="32"/>
        <v>0.85232452142206006</v>
      </c>
    </row>
    <row r="2089" spans="1:18" x14ac:dyDescent="0.25">
      <c r="A2089">
        <v>2015</v>
      </c>
      <c r="B2089" t="s">
        <v>37</v>
      </c>
      <c r="C2089">
        <v>8</v>
      </c>
      <c r="D2089">
        <v>2</v>
      </c>
      <c r="E2089" t="s">
        <v>46</v>
      </c>
      <c r="F2089">
        <v>637</v>
      </c>
      <c r="G2089" t="s">
        <v>20</v>
      </c>
      <c r="H2089" t="s">
        <v>24</v>
      </c>
      <c r="I2089">
        <v>0.103656</v>
      </c>
      <c r="J2089">
        <v>6.2200000000000005E-4</v>
      </c>
      <c r="K2089">
        <v>-2.9896090000000002</v>
      </c>
      <c r="L2089">
        <v>-2.9525459999999999</v>
      </c>
      <c r="M2089">
        <v>-2.971994</v>
      </c>
      <c r="N2089">
        <v>6.9999999999999999E-4</v>
      </c>
      <c r="O2089">
        <v>134.59124299999999</v>
      </c>
      <c r="P2089">
        <v>475.980413</v>
      </c>
      <c r="Q2089">
        <v>328.285507</v>
      </c>
      <c r="R2089">
        <f t="shared" si="32"/>
        <v>1.12540192926045</v>
      </c>
    </row>
    <row r="2090" spans="1:18" x14ac:dyDescent="0.25">
      <c r="A2090">
        <v>2015</v>
      </c>
      <c r="B2090" t="s">
        <v>37</v>
      </c>
      <c r="C2090">
        <v>8</v>
      </c>
      <c r="D2090">
        <v>2</v>
      </c>
      <c r="E2090" t="s">
        <v>46</v>
      </c>
      <c r="F2090">
        <v>638</v>
      </c>
      <c r="G2090" t="s">
        <v>20</v>
      </c>
      <c r="H2090" t="s">
        <v>24</v>
      </c>
      <c r="I2090">
        <v>1.0496799999999999</v>
      </c>
      <c r="J2090">
        <v>2.0757000000000001E-2</v>
      </c>
      <c r="K2090">
        <v>-3.0324759999999999</v>
      </c>
      <c r="L2090">
        <v>-2.836068</v>
      </c>
      <c r="M2090">
        <v>-2.962685</v>
      </c>
      <c r="N2090">
        <v>2.8805000000000001E-2</v>
      </c>
      <c r="O2090">
        <v>4.1790200000000004</v>
      </c>
      <c r="P2090">
        <v>3805.2120279999999</v>
      </c>
      <c r="Q2090">
        <v>230.623829</v>
      </c>
      <c r="R2090">
        <f t="shared" si="32"/>
        <v>1.3877246230187406</v>
      </c>
    </row>
    <row r="2091" spans="1:18" x14ac:dyDescent="0.25">
      <c r="A2091">
        <v>2015</v>
      </c>
      <c r="B2091" t="s">
        <v>37</v>
      </c>
      <c r="C2091">
        <v>8</v>
      </c>
      <c r="D2091">
        <v>2</v>
      </c>
      <c r="E2091" t="s">
        <v>46</v>
      </c>
      <c r="F2091">
        <v>639</v>
      </c>
      <c r="G2091" t="s">
        <v>20</v>
      </c>
      <c r="H2091" t="s">
        <v>24</v>
      </c>
      <c r="I2091">
        <v>0.21024200000000001</v>
      </c>
      <c r="J2091">
        <v>1.5460000000000001E-3</v>
      </c>
      <c r="K2091">
        <v>-2.8616239999999999</v>
      </c>
      <c r="L2091">
        <v>-2.829475</v>
      </c>
      <c r="M2091">
        <v>-2.8441000000000001</v>
      </c>
      <c r="N2091">
        <v>1.555E-3</v>
      </c>
      <c r="O2091">
        <v>24.27337</v>
      </c>
      <c r="P2091">
        <v>262.11620900000003</v>
      </c>
      <c r="Q2091">
        <v>127.42231700000001</v>
      </c>
      <c r="R2091">
        <f t="shared" si="32"/>
        <v>1.0058214747736092</v>
      </c>
    </row>
    <row r="2092" spans="1:18" x14ac:dyDescent="0.25">
      <c r="A2092">
        <v>2015</v>
      </c>
      <c r="B2092" t="s">
        <v>37</v>
      </c>
      <c r="C2092">
        <v>8</v>
      </c>
      <c r="D2092">
        <v>2</v>
      </c>
      <c r="E2092" t="s">
        <v>46</v>
      </c>
      <c r="F2092">
        <v>640</v>
      </c>
      <c r="G2092" t="s">
        <v>20</v>
      </c>
      <c r="H2092" t="s">
        <v>24</v>
      </c>
      <c r="I2092">
        <v>0.123735</v>
      </c>
      <c r="J2092">
        <v>7.85E-4</v>
      </c>
      <c r="K2092">
        <v>-2.8337699999999999</v>
      </c>
      <c r="L2092">
        <v>-2.7643110000000002</v>
      </c>
      <c r="M2092">
        <v>-2.8041640000000001</v>
      </c>
      <c r="N2092">
        <v>1.7619999999999999E-3</v>
      </c>
      <c r="O2092">
        <v>37.751047</v>
      </c>
      <c r="P2092">
        <v>2268.2281779999998</v>
      </c>
      <c r="Q2092">
        <v>423.11228599999998</v>
      </c>
      <c r="R2092">
        <f t="shared" si="32"/>
        <v>2.2445859872611464</v>
      </c>
    </row>
    <row r="2093" spans="1:18" x14ac:dyDescent="0.25">
      <c r="A2093">
        <v>2015</v>
      </c>
      <c r="B2093" t="s">
        <v>37</v>
      </c>
      <c r="C2093">
        <v>8</v>
      </c>
      <c r="D2093">
        <v>2</v>
      </c>
      <c r="E2093" t="s">
        <v>46</v>
      </c>
      <c r="F2093">
        <v>641</v>
      </c>
      <c r="G2093" t="s">
        <v>20</v>
      </c>
      <c r="H2093" t="s">
        <v>24</v>
      </c>
      <c r="I2093">
        <v>0.44098799999999999</v>
      </c>
      <c r="J2093">
        <v>5.1869999999999998E-3</v>
      </c>
      <c r="K2093">
        <v>-2.960791</v>
      </c>
      <c r="L2093">
        <v>-2.7738930000000002</v>
      </c>
      <c r="M2093">
        <v>-2.8992089999999999</v>
      </c>
      <c r="N2093">
        <v>1.0716E-2</v>
      </c>
      <c r="O2093">
        <v>11.205696</v>
      </c>
      <c r="P2093">
        <v>1385.553469</v>
      </c>
      <c r="Q2093">
        <v>366.67899199999999</v>
      </c>
      <c r="R2093">
        <f t="shared" si="32"/>
        <v>2.0659340659340661</v>
      </c>
    </row>
    <row r="2094" spans="1:18" x14ac:dyDescent="0.25">
      <c r="A2094">
        <v>2015</v>
      </c>
      <c r="B2094" t="s">
        <v>37</v>
      </c>
      <c r="C2094">
        <v>8</v>
      </c>
      <c r="D2094">
        <v>2</v>
      </c>
      <c r="E2094" t="s">
        <v>46</v>
      </c>
      <c r="F2094">
        <v>642</v>
      </c>
      <c r="G2094" t="s">
        <v>20</v>
      </c>
      <c r="H2094" t="s">
        <v>24</v>
      </c>
      <c r="I2094">
        <v>0.35596</v>
      </c>
      <c r="J2094">
        <v>3.8349999999999999E-3</v>
      </c>
      <c r="K2094">
        <v>-2.9645060000000001</v>
      </c>
      <c r="L2094">
        <v>-2.9236249999999999</v>
      </c>
      <c r="M2094">
        <v>-2.9413840000000002</v>
      </c>
      <c r="N2094">
        <v>2.8059999999999999E-3</v>
      </c>
      <c r="O2094">
        <v>3.2724289999999998</v>
      </c>
      <c r="P2094">
        <v>310.38805200000002</v>
      </c>
      <c r="Q2094">
        <v>71.627263999999997</v>
      </c>
      <c r="R2094">
        <f t="shared" si="32"/>
        <v>0.73168187744458935</v>
      </c>
    </row>
    <row r="2095" spans="1:18" x14ac:dyDescent="0.25">
      <c r="A2095">
        <v>2015</v>
      </c>
      <c r="B2095" t="s">
        <v>37</v>
      </c>
      <c r="C2095">
        <v>8</v>
      </c>
      <c r="D2095">
        <v>2</v>
      </c>
      <c r="E2095" t="s">
        <v>46</v>
      </c>
      <c r="F2095">
        <v>643</v>
      </c>
      <c r="G2095" t="s">
        <v>20</v>
      </c>
      <c r="H2095" t="s">
        <v>24</v>
      </c>
      <c r="I2095">
        <v>0.42252000000000001</v>
      </c>
      <c r="J2095">
        <v>4.8849999999999996E-3</v>
      </c>
      <c r="K2095">
        <v>-2.8420190000000001</v>
      </c>
      <c r="L2095">
        <v>-2.7774930000000002</v>
      </c>
      <c r="M2095">
        <v>-2.8096540000000001</v>
      </c>
      <c r="N2095">
        <v>5.2610000000000001E-3</v>
      </c>
      <c r="O2095">
        <v>5.5521820000000002</v>
      </c>
      <c r="P2095">
        <v>494.81548199999997</v>
      </c>
      <c r="Q2095">
        <v>169.58755400000001</v>
      </c>
      <c r="R2095">
        <f t="shared" si="32"/>
        <v>1.0769703172978506</v>
      </c>
    </row>
    <row r="2096" spans="1:18" x14ac:dyDescent="0.25">
      <c r="A2096">
        <v>2015</v>
      </c>
      <c r="B2096" t="s">
        <v>37</v>
      </c>
      <c r="C2096">
        <v>8</v>
      </c>
      <c r="D2096">
        <v>2</v>
      </c>
      <c r="E2096" t="s">
        <v>46</v>
      </c>
      <c r="F2096">
        <v>644</v>
      </c>
      <c r="G2096" t="s">
        <v>20</v>
      </c>
      <c r="H2096" t="s">
        <v>24</v>
      </c>
      <c r="I2096">
        <v>0.10545400000000001</v>
      </c>
      <c r="J2096">
        <v>6.7900000000000002E-4</v>
      </c>
      <c r="K2096">
        <v>-2.7966350000000002</v>
      </c>
      <c r="L2096">
        <v>-2.767055</v>
      </c>
      <c r="M2096">
        <v>-2.778276</v>
      </c>
      <c r="N2096">
        <v>1.0039999999999999E-3</v>
      </c>
      <c r="O2096">
        <v>12.007439</v>
      </c>
      <c r="P2096">
        <v>540.22236499999997</v>
      </c>
      <c r="Q2096">
        <v>251.71235300000001</v>
      </c>
      <c r="R2096">
        <f t="shared" si="32"/>
        <v>1.4786450662739321</v>
      </c>
    </row>
    <row r="2097" spans="1:18" x14ac:dyDescent="0.25">
      <c r="A2097">
        <v>2015</v>
      </c>
      <c r="B2097" t="s">
        <v>37</v>
      </c>
      <c r="C2097">
        <v>8</v>
      </c>
      <c r="D2097">
        <v>2</v>
      </c>
      <c r="E2097" t="s">
        <v>46</v>
      </c>
      <c r="F2097">
        <v>645</v>
      </c>
      <c r="G2097" t="s">
        <v>20</v>
      </c>
      <c r="H2097" t="s">
        <v>24</v>
      </c>
      <c r="I2097">
        <v>0.211477</v>
      </c>
      <c r="J2097">
        <v>1.934E-3</v>
      </c>
      <c r="K2097">
        <v>-2.8131539999999999</v>
      </c>
      <c r="L2097">
        <v>-2.797717</v>
      </c>
      <c r="M2097">
        <v>-2.8062130000000001</v>
      </c>
      <c r="N2097">
        <v>1.261E-3</v>
      </c>
      <c r="O2097">
        <v>8.3867460000000005</v>
      </c>
      <c r="P2097">
        <v>396.928901</v>
      </c>
      <c r="Q2097">
        <v>34.815001000000002</v>
      </c>
      <c r="R2097">
        <f t="shared" si="32"/>
        <v>0.65201654601861425</v>
      </c>
    </row>
    <row r="2098" spans="1:18" x14ac:dyDescent="0.25">
      <c r="A2098">
        <v>2015</v>
      </c>
      <c r="B2098" t="s">
        <v>37</v>
      </c>
      <c r="C2098">
        <v>8</v>
      </c>
      <c r="D2098">
        <v>2</v>
      </c>
      <c r="E2098" t="s">
        <v>46</v>
      </c>
      <c r="F2098">
        <v>646</v>
      </c>
      <c r="G2098" t="s">
        <v>20</v>
      </c>
      <c r="H2098" t="s">
        <v>24</v>
      </c>
      <c r="I2098">
        <v>7.9700999999999994E-2</v>
      </c>
      <c r="J2098">
        <v>4.4499999999999997E-4</v>
      </c>
      <c r="K2098">
        <v>-2.8064070000000001</v>
      </c>
      <c r="L2098">
        <v>-2.8004950000000002</v>
      </c>
      <c r="M2098">
        <v>-2.8030590000000002</v>
      </c>
      <c r="N2098">
        <v>1.4899999999999999E-4</v>
      </c>
      <c r="O2098">
        <v>16.393896000000002</v>
      </c>
      <c r="P2098">
        <v>59.760939999999998</v>
      </c>
      <c r="Q2098">
        <v>42.596404</v>
      </c>
      <c r="R2098">
        <f t="shared" si="32"/>
        <v>0.33483146067415731</v>
      </c>
    </row>
    <row r="2099" spans="1:18" x14ac:dyDescent="0.25">
      <c r="A2099">
        <v>2015</v>
      </c>
      <c r="B2099" t="s">
        <v>37</v>
      </c>
      <c r="C2099">
        <v>8</v>
      </c>
      <c r="D2099">
        <v>2</v>
      </c>
      <c r="E2099" t="s">
        <v>46</v>
      </c>
      <c r="F2099">
        <v>647</v>
      </c>
      <c r="G2099" t="s">
        <v>20</v>
      </c>
      <c r="H2099" t="s">
        <v>24</v>
      </c>
      <c r="I2099">
        <v>5.9233000000000001E-2</v>
      </c>
      <c r="J2099">
        <v>2.1900000000000001E-4</v>
      </c>
      <c r="K2099">
        <v>-2.8211249999999999</v>
      </c>
      <c r="L2099">
        <v>-2.8004159999999998</v>
      </c>
      <c r="M2099">
        <v>-2.8122250000000002</v>
      </c>
      <c r="N2099">
        <v>1.47E-4</v>
      </c>
      <c r="O2099">
        <v>254.32543699999999</v>
      </c>
      <c r="P2099">
        <v>272.55193800000001</v>
      </c>
      <c r="Q2099">
        <v>267.18495100000001</v>
      </c>
      <c r="R2099">
        <f t="shared" si="32"/>
        <v>0.67123287671232867</v>
      </c>
    </row>
    <row r="2100" spans="1:18" x14ac:dyDescent="0.25">
      <c r="A2100">
        <v>2015</v>
      </c>
      <c r="B2100" t="s">
        <v>37</v>
      </c>
      <c r="C2100">
        <v>8</v>
      </c>
      <c r="D2100">
        <v>2</v>
      </c>
      <c r="E2100" t="s">
        <v>46</v>
      </c>
      <c r="F2100">
        <v>648</v>
      </c>
      <c r="G2100" t="s">
        <v>20</v>
      </c>
      <c r="H2100" t="s">
        <v>24</v>
      </c>
      <c r="I2100">
        <v>0.43824400000000002</v>
      </c>
      <c r="J2100">
        <v>3.7680000000000001E-3</v>
      </c>
      <c r="K2100">
        <v>-2.8080769999999999</v>
      </c>
      <c r="L2100">
        <v>-2.7865410000000002</v>
      </c>
      <c r="M2100">
        <v>-2.7922940000000001</v>
      </c>
      <c r="N2100">
        <v>2.1220000000000002E-3</v>
      </c>
      <c r="O2100">
        <v>9.8088560000000005</v>
      </c>
      <c r="P2100">
        <v>769.71705899999995</v>
      </c>
      <c r="Q2100">
        <v>56.610691000000003</v>
      </c>
      <c r="R2100">
        <f t="shared" si="32"/>
        <v>0.56316348195329091</v>
      </c>
    </row>
    <row r="2101" spans="1:18" x14ac:dyDescent="0.25">
      <c r="A2101">
        <v>2015</v>
      </c>
      <c r="B2101" t="s">
        <v>37</v>
      </c>
      <c r="C2101">
        <v>8</v>
      </c>
      <c r="D2101">
        <v>2</v>
      </c>
      <c r="E2101" t="s">
        <v>46</v>
      </c>
      <c r="F2101">
        <v>649</v>
      </c>
      <c r="G2101" t="s">
        <v>20</v>
      </c>
      <c r="H2101" t="s">
        <v>23</v>
      </c>
      <c r="I2101">
        <v>0.33363900000000002</v>
      </c>
      <c r="J2101">
        <v>7.9389999999999999E-3</v>
      </c>
      <c r="K2101">
        <v>-2.9967630000000001</v>
      </c>
      <c r="L2101">
        <v>-2.9235310000000001</v>
      </c>
      <c r="M2101">
        <v>-2.9467159999999999</v>
      </c>
      <c r="N2101">
        <v>1.0402E-2</v>
      </c>
      <c r="O2101">
        <v>16.690663000000001</v>
      </c>
      <c r="P2101">
        <v>2177.3004569999998</v>
      </c>
      <c r="Q2101">
        <v>160.51932600000001</v>
      </c>
      <c r="R2101">
        <f t="shared" si="32"/>
        <v>1.3102405844564806</v>
      </c>
    </row>
    <row r="2102" spans="1:18" x14ac:dyDescent="0.25">
      <c r="A2102">
        <v>2015</v>
      </c>
      <c r="B2102" t="s">
        <v>37</v>
      </c>
      <c r="C2102">
        <v>8</v>
      </c>
      <c r="D2102">
        <v>2</v>
      </c>
      <c r="E2102" t="s">
        <v>46</v>
      </c>
      <c r="F2102">
        <v>650</v>
      </c>
      <c r="G2102" t="s">
        <v>20</v>
      </c>
      <c r="H2102" t="s">
        <v>23</v>
      </c>
      <c r="I2102">
        <v>0.268322</v>
      </c>
      <c r="J2102">
        <v>5.352E-3</v>
      </c>
      <c r="K2102">
        <v>-3.003825</v>
      </c>
      <c r="L2102">
        <v>-2.9612639999999999</v>
      </c>
      <c r="M2102">
        <v>-2.9767100000000002</v>
      </c>
      <c r="N2102">
        <v>5.28E-3</v>
      </c>
      <c r="O2102">
        <v>21.457851000000002</v>
      </c>
      <c r="P2102">
        <v>238.98289</v>
      </c>
      <c r="Q2102">
        <v>98.163938000000002</v>
      </c>
      <c r="R2102">
        <f t="shared" si="32"/>
        <v>0.98654708520179368</v>
      </c>
    </row>
    <row r="2103" spans="1:18" x14ac:dyDescent="0.25">
      <c r="A2103">
        <v>2015</v>
      </c>
      <c r="B2103" t="s">
        <v>37</v>
      </c>
      <c r="C2103">
        <v>8</v>
      </c>
      <c r="D2103">
        <v>2</v>
      </c>
      <c r="E2103" t="s">
        <v>46</v>
      </c>
      <c r="F2103">
        <v>651</v>
      </c>
      <c r="G2103" t="s">
        <v>20</v>
      </c>
      <c r="H2103" t="s">
        <v>23</v>
      </c>
      <c r="I2103">
        <v>0.28723300000000002</v>
      </c>
      <c r="J2103">
        <v>4.6049999999999997E-3</v>
      </c>
      <c r="K2103">
        <v>-3.0033919999999998</v>
      </c>
      <c r="L2103">
        <v>-2.9463089999999998</v>
      </c>
      <c r="M2103">
        <v>-2.9687790000000001</v>
      </c>
      <c r="N2103">
        <v>4.2960000000000003E-3</v>
      </c>
      <c r="O2103">
        <v>27.202907</v>
      </c>
      <c r="P2103">
        <v>487.64480300000002</v>
      </c>
      <c r="Q2103">
        <v>129.02968300000001</v>
      </c>
      <c r="R2103">
        <f t="shared" si="32"/>
        <v>0.9328990228013031</v>
      </c>
    </row>
    <row r="2104" spans="1:18" x14ac:dyDescent="0.25">
      <c r="A2104">
        <v>2015</v>
      </c>
      <c r="B2104" t="s">
        <v>37</v>
      </c>
      <c r="C2104">
        <v>8</v>
      </c>
      <c r="D2104">
        <v>2</v>
      </c>
      <c r="E2104" t="s">
        <v>46</v>
      </c>
      <c r="F2104">
        <v>652</v>
      </c>
      <c r="G2104" t="s">
        <v>20</v>
      </c>
      <c r="H2104" t="s">
        <v>23</v>
      </c>
      <c r="I2104">
        <v>0.20125599999999999</v>
      </c>
      <c r="J2104">
        <v>1.8730000000000001E-3</v>
      </c>
      <c r="K2104">
        <v>-2.9626519999999998</v>
      </c>
      <c r="L2104">
        <v>-2.8355809999999999</v>
      </c>
      <c r="M2104">
        <v>-2.9081920000000001</v>
      </c>
      <c r="N2104">
        <v>4.5139999999999998E-3</v>
      </c>
      <c r="O2104">
        <v>104.47499500000001</v>
      </c>
      <c r="P2104">
        <v>1251.387616</v>
      </c>
      <c r="Q2104">
        <v>621.47627199999999</v>
      </c>
      <c r="R2104">
        <f t="shared" si="32"/>
        <v>2.4100373731980778</v>
      </c>
    </row>
    <row r="2105" spans="1:18" x14ac:dyDescent="0.25">
      <c r="A2105">
        <v>2015</v>
      </c>
      <c r="B2105" t="s">
        <v>37</v>
      </c>
      <c r="C2105">
        <v>8</v>
      </c>
      <c r="D2105">
        <v>2</v>
      </c>
      <c r="E2105" t="s">
        <v>46</v>
      </c>
      <c r="F2105">
        <v>653</v>
      </c>
      <c r="G2105" t="s">
        <v>20</v>
      </c>
      <c r="H2105" t="s">
        <v>27</v>
      </c>
      <c r="I2105">
        <v>0.223275</v>
      </c>
      <c r="J2105">
        <v>2.7269999999999998E-3</v>
      </c>
      <c r="K2105">
        <v>-2.991101</v>
      </c>
      <c r="L2105">
        <v>-2.877167</v>
      </c>
      <c r="M2105">
        <v>-2.9534180000000001</v>
      </c>
      <c r="N2105">
        <v>5.1879999999999999E-3</v>
      </c>
      <c r="O2105">
        <v>73.749168999999995</v>
      </c>
      <c r="P2105">
        <v>1447.4002310000001</v>
      </c>
      <c r="Q2105">
        <v>352.03475600000002</v>
      </c>
      <c r="R2105">
        <f t="shared" si="32"/>
        <v>1.9024569123579025</v>
      </c>
    </row>
    <row r="2106" spans="1:18" x14ac:dyDescent="0.25">
      <c r="A2106">
        <v>2015</v>
      </c>
      <c r="B2106" t="s">
        <v>37</v>
      </c>
      <c r="C2106">
        <v>8</v>
      </c>
      <c r="D2106">
        <v>2</v>
      </c>
      <c r="E2106" t="s">
        <v>46</v>
      </c>
      <c r="F2106">
        <v>654</v>
      </c>
      <c r="G2106" t="s">
        <v>20</v>
      </c>
      <c r="H2106" t="s">
        <v>27</v>
      </c>
      <c r="I2106">
        <v>0.298236</v>
      </c>
      <c r="J2106">
        <v>5.5840000000000004E-3</v>
      </c>
      <c r="K2106">
        <v>-2.9742690000000001</v>
      </c>
      <c r="L2106">
        <v>-2.9349630000000002</v>
      </c>
      <c r="M2106">
        <v>-2.9494259999999999</v>
      </c>
      <c r="N2106">
        <v>5.672E-3</v>
      </c>
      <c r="O2106">
        <v>12.612999</v>
      </c>
      <c r="P2106">
        <v>903.63049100000001</v>
      </c>
      <c r="Q2106">
        <v>71.036865000000006</v>
      </c>
      <c r="R2106">
        <f t="shared" si="32"/>
        <v>1.0157593123209168</v>
      </c>
    </row>
    <row r="2107" spans="1:18" x14ac:dyDescent="0.25">
      <c r="A2107">
        <v>2015</v>
      </c>
      <c r="B2107" t="s">
        <v>37</v>
      </c>
      <c r="C2107">
        <v>8</v>
      </c>
      <c r="D2107">
        <v>2</v>
      </c>
      <c r="E2107" t="s">
        <v>46</v>
      </c>
      <c r="F2107">
        <v>655</v>
      </c>
      <c r="G2107" t="s">
        <v>20</v>
      </c>
      <c r="H2107" t="s">
        <v>27</v>
      </c>
      <c r="I2107">
        <v>0.26183699999999999</v>
      </c>
      <c r="J2107">
        <v>4.9919999999999999E-3</v>
      </c>
      <c r="K2107">
        <v>-2.9489770000000002</v>
      </c>
      <c r="L2107">
        <v>-2.8736100000000002</v>
      </c>
      <c r="M2107">
        <v>-2.9305599999999998</v>
      </c>
      <c r="N2107">
        <v>5.8009999999999997E-3</v>
      </c>
      <c r="O2107">
        <v>8.5458400000000001</v>
      </c>
      <c r="P2107">
        <v>813.59517800000003</v>
      </c>
      <c r="Q2107">
        <v>239.22262599999999</v>
      </c>
      <c r="R2107">
        <f t="shared" si="32"/>
        <v>1.1620592948717949</v>
      </c>
    </row>
    <row r="2108" spans="1:18" x14ac:dyDescent="0.25">
      <c r="A2108">
        <v>2015</v>
      </c>
      <c r="B2108" t="s">
        <v>37</v>
      </c>
      <c r="C2108">
        <v>8</v>
      </c>
      <c r="D2108">
        <v>2</v>
      </c>
      <c r="E2108" t="s">
        <v>46</v>
      </c>
      <c r="F2108">
        <v>656</v>
      </c>
      <c r="G2108" t="s">
        <v>20</v>
      </c>
      <c r="H2108" t="s">
        <v>27</v>
      </c>
      <c r="I2108">
        <v>0.30197299999999999</v>
      </c>
      <c r="J2108">
        <v>5.3330000000000001E-3</v>
      </c>
      <c r="K2108">
        <v>-2.9276049999999998</v>
      </c>
      <c r="L2108">
        <v>-2.8986480000000001</v>
      </c>
      <c r="M2108">
        <v>-2.9079000000000002</v>
      </c>
      <c r="N2108">
        <v>3.9950000000000003E-3</v>
      </c>
      <c r="O2108">
        <v>16.06372</v>
      </c>
      <c r="P2108">
        <v>156.849739</v>
      </c>
      <c r="Q2108">
        <v>44.586222999999997</v>
      </c>
      <c r="R2108">
        <f t="shared" si="32"/>
        <v>0.74910931933245828</v>
      </c>
    </row>
    <row r="2109" spans="1:18" x14ac:dyDescent="0.25">
      <c r="A2109">
        <v>2015</v>
      </c>
      <c r="B2109" t="s">
        <v>37</v>
      </c>
      <c r="C2109">
        <v>8</v>
      </c>
      <c r="D2109">
        <v>2</v>
      </c>
      <c r="E2109" t="s">
        <v>46</v>
      </c>
      <c r="F2109">
        <v>657</v>
      </c>
      <c r="G2109" t="s">
        <v>20</v>
      </c>
      <c r="H2109" t="s">
        <v>27</v>
      </c>
      <c r="I2109">
        <v>0.30630000000000002</v>
      </c>
      <c r="J2109">
        <v>6.2890000000000003E-3</v>
      </c>
      <c r="K2109">
        <v>-2.9079769999999998</v>
      </c>
      <c r="L2109">
        <v>-2.8826510000000001</v>
      </c>
      <c r="M2109">
        <v>-2.8935900000000001</v>
      </c>
      <c r="N2109">
        <v>6.1609999999999998E-3</v>
      </c>
      <c r="O2109">
        <v>3.9351389999999999</v>
      </c>
      <c r="P2109">
        <v>161.891874</v>
      </c>
      <c r="Q2109">
        <v>41.798504999999999</v>
      </c>
      <c r="R2109">
        <f t="shared" si="32"/>
        <v>0.97964700270313232</v>
      </c>
    </row>
    <row r="2110" spans="1:18" x14ac:dyDescent="0.25">
      <c r="A2110">
        <v>2015</v>
      </c>
      <c r="B2110" t="s">
        <v>37</v>
      </c>
      <c r="C2110">
        <v>8</v>
      </c>
      <c r="D2110">
        <v>2</v>
      </c>
      <c r="E2110" t="s">
        <v>46</v>
      </c>
      <c r="F2110">
        <v>658</v>
      </c>
      <c r="G2110" t="s">
        <v>20</v>
      </c>
      <c r="H2110" t="s">
        <v>27</v>
      </c>
      <c r="I2110">
        <v>0.19179599999999999</v>
      </c>
      <c r="J2110">
        <v>1.9729999999999999E-3</v>
      </c>
      <c r="K2110">
        <v>-2.9092760000000002</v>
      </c>
      <c r="L2110">
        <v>-2.8955869999999999</v>
      </c>
      <c r="M2110">
        <v>-2.9027539999999998</v>
      </c>
      <c r="N2110">
        <v>1.4369999999999999E-3</v>
      </c>
      <c r="O2110">
        <v>4.1934870000000002</v>
      </c>
      <c r="P2110">
        <v>380.14778799999999</v>
      </c>
      <c r="Q2110">
        <v>46.069119999999998</v>
      </c>
      <c r="R2110">
        <f t="shared" si="32"/>
        <v>0.7283324885960466</v>
      </c>
    </row>
    <row r="2111" spans="1:18" x14ac:dyDescent="0.25">
      <c r="A2111">
        <v>2015</v>
      </c>
      <c r="B2111" t="s">
        <v>37</v>
      </c>
      <c r="C2111">
        <v>8</v>
      </c>
      <c r="D2111">
        <v>2</v>
      </c>
      <c r="E2111" t="s">
        <v>46</v>
      </c>
      <c r="F2111">
        <v>659</v>
      </c>
      <c r="G2111" t="s">
        <v>20</v>
      </c>
      <c r="H2111" t="s">
        <v>27</v>
      </c>
      <c r="I2111">
        <v>0.126166</v>
      </c>
      <c r="J2111">
        <v>8.92E-4</v>
      </c>
      <c r="K2111">
        <v>-2.9094220000000002</v>
      </c>
      <c r="L2111">
        <v>-2.8929469999999999</v>
      </c>
      <c r="M2111">
        <v>-2.902263</v>
      </c>
      <c r="N2111">
        <v>4.7899999999999999E-4</v>
      </c>
      <c r="O2111">
        <v>20.710464000000002</v>
      </c>
      <c r="P2111">
        <v>155.68286000000001</v>
      </c>
      <c r="Q2111">
        <v>88.847762000000003</v>
      </c>
      <c r="R2111">
        <f t="shared" si="32"/>
        <v>0.5369955156950672</v>
      </c>
    </row>
    <row r="2112" spans="1:18" x14ac:dyDescent="0.25">
      <c r="A2112">
        <v>2015</v>
      </c>
      <c r="B2112" t="s">
        <v>37</v>
      </c>
      <c r="C2112">
        <v>8</v>
      </c>
      <c r="D2112">
        <v>2</v>
      </c>
      <c r="E2112" t="s">
        <v>46</v>
      </c>
      <c r="F2112">
        <v>660</v>
      </c>
      <c r="G2112" t="s">
        <v>20</v>
      </c>
      <c r="H2112" t="s">
        <v>27</v>
      </c>
      <c r="I2112">
        <v>0.21984699999999999</v>
      </c>
      <c r="J2112">
        <v>2.9870000000000001E-3</v>
      </c>
      <c r="K2112">
        <v>-2.8992529999999999</v>
      </c>
      <c r="L2112">
        <v>-2.8505090000000002</v>
      </c>
      <c r="M2112">
        <v>-2.8814280000000001</v>
      </c>
      <c r="N2112">
        <v>3.8189999999999999E-3</v>
      </c>
      <c r="O2112">
        <v>6.405875</v>
      </c>
      <c r="P2112">
        <v>462.44599199999999</v>
      </c>
      <c r="Q2112">
        <v>127.977907</v>
      </c>
      <c r="R2112">
        <f t="shared" si="32"/>
        <v>1.2785403414797456</v>
      </c>
    </row>
    <row r="2113" spans="1:18" x14ac:dyDescent="0.25">
      <c r="A2113">
        <v>2015</v>
      </c>
      <c r="B2113" t="s">
        <v>37</v>
      </c>
      <c r="C2113">
        <v>8</v>
      </c>
      <c r="D2113">
        <v>2</v>
      </c>
      <c r="E2113" t="s">
        <v>46</v>
      </c>
      <c r="F2113">
        <v>661</v>
      </c>
      <c r="G2113" t="s">
        <v>20</v>
      </c>
      <c r="H2113" t="s">
        <v>27</v>
      </c>
      <c r="I2113">
        <v>7.2609000000000007E-2</v>
      </c>
      <c r="J2113">
        <v>1.8100000000000001E-4</v>
      </c>
      <c r="K2113">
        <v>-2.9031060000000002</v>
      </c>
      <c r="L2113">
        <v>-2.8970180000000001</v>
      </c>
      <c r="M2113">
        <v>-2.900566</v>
      </c>
      <c r="N2113">
        <v>1.9799999999999999E-4</v>
      </c>
      <c r="O2113">
        <v>35.592362000000001</v>
      </c>
      <c r="P2113">
        <v>64.590002999999996</v>
      </c>
      <c r="Q2113">
        <v>44.767600999999999</v>
      </c>
      <c r="R2113">
        <f t="shared" si="32"/>
        <v>1.0939226519337015</v>
      </c>
    </row>
    <row r="2114" spans="1:18" x14ac:dyDescent="0.25">
      <c r="A2114">
        <v>2015</v>
      </c>
      <c r="B2114" t="s">
        <v>37</v>
      </c>
      <c r="C2114">
        <v>8</v>
      </c>
      <c r="D2114">
        <v>2</v>
      </c>
      <c r="E2114" t="s">
        <v>46</v>
      </c>
      <c r="F2114">
        <v>662</v>
      </c>
      <c r="G2114" t="s">
        <v>20</v>
      </c>
      <c r="H2114" t="s">
        <v>27</v>
      </c>
      <c r="I2114">
        <v>0.194303</v>
      </c>
      <c r="J2114">
        <v>2.0899999999999998E-3</v>
      </c>
      <c r="K2114">
        <v>-2.900935</v>
      </c>
      <c r="L2114">
        <v>-2.8408980000000001</v>
      </c>
      <c r="M2114">
        <v>-2.877059</v>
      </c>
      <c r="N2114">
        <v>3.1830000000000001E-3</v>
      </c>
      <c r="O2114">
        <v>17.967904999999998</v>
      </c>
      <c r="P2114">
        <v>10000</v>
      </c>
      <c r="Q2114">
        <v>402.49780399999997</v>
      </c>
      <c r="R2114">
        <f t="shared" si="32"/>
        <v>1.5229665071770337</v>
      </c>
    </row>
    <row r="2115" spans="1:18" x14ac:dyDescent="0.25">
      <c r="A2115">
        <v>2015</v>
      </c>
      <c r="B2115" t="s">
        <v>37</v>
      </c>
      <c r="C2115">
        <v>8</v>
      </c>
      <c r="D2115">
        <v>2</v>
      </c>
      <c r="E2115" t="s">
        <v>46</v>
      </c>
      <c r="F2115">
        <v>663</v>
      </c>
      <c r="G2115" t="s">
        <v>20</v>
      </c>
      <c r="H2115" t="s">
        <v>27</v>
      </c>
      <c r="I2115">
        <v>0.40448200000000001</v>
      </c>
      <c r="J2115">
        <v>1.1370999999999999E-2</v>
      </c>
      <c r="K2115">
        <v>-2.8988179999999999</v>
      </c>
      <c r="L2115">
        <v>-2.8056139999999998</v>
      </c>
      <c r="M2115">
        <v>-2.8631039999999999</v>
      </c>
      <c r="N2115">
        <v>1.2751E-2</v>
      </c>
      <c r="O2115">
        <v>8.8119999999999994</v>
      </c>
      <c r="P2115">
        <v>9393.7734569999993</v>
      </c>
      <c r="Q2115">
        <v>135.26035100000001</v>
      </c>
      <c r="R2115">
        <f t="shared" ref="R2115:R2178" si="33">N2115/J2115</f>
        <v>1.1213613578401198</v>
      </c>
    </row>
    <row r="2116" spans="1:18" x14ac:dyDescent="0.25">
      <c r="A2116">
        <v>2015</v>
      </c>
      <c r="B2116" t="s">
        <v>37</v>
      </c>
      <c r="C2116">
        <v>8</v>
      </c>
      <c r="D2116">
        <v>2</v>
      </c>
      <c r="E2116" t="s">
        <v>46</v>
      </c>
      <c r="F2116">
        <v>664</v>
      </c>
      <c r="G2116" t="s">
        <v>20</v>
      </c>
      <c r="H2116" t="s">
        <v>23</v>
      </c>
      <c r="I2116">
        <v>0.62110600000000005</v>
      </c>
      <c r="J2116">
        <v>2.6807000000000001E-2</v>
      </c>
      <c r="K2116">
        <v>-2.930447</v>
      </c>
      <c r="L2116">
        <v>-2.825761</v>
      </c>
      <c r="M2116">
        <v>-2.862781</v>
      </c>
      <c r="N2116">
        <v>3.671E-2</v>
      </c>
      <c r="O2116">
        <v>2.6783800000000002</v>
      </c>
      <c r="P2116">
        <v>1632.014586</v>
      </c>
      <c r="Q2116">
        <v>150.320763</v>
      </c>
      <c r="R2116">
        <f t="shared" si="33"/>
        <v>1.3694184354832692</v>
      </c>
    </row>
    <row r="2117" spans="1:18" x14ac:dyDescent="0.25">
      <c r="A2117">
        <v>2015</v>
      </c>
      <c r="B2117" t="s">
        <v>37</v>
      </c>
      <c r="C2117">
        <v>8</v>
      </c>
      <c r="D2117">
        <v>2</v>
      </c>
      <c r="E2117" t="s">
        <v>46</v>
      </c>
      <c r="F2117">
        <v>665</v>
      </c>
      <c r="G2117" t="s">
        <v>20</v>
      </c>
      <c r="H2117" t="s">
        <v>23</v>
      </c>
      <c r="I2117">
        <v>0.37017600000000001</v>
      </c>
      <c r="J2117">
        <v>9.8639999999999995E-3</v>
      </c>
      <c r="K2117">
        <v>-2.8704610000000002</v>
      </c>
      <c r="L2117">
        <v>-2.8093110000000001</v>
      </c>
      <c r="M2117">
        <v>-2.8300679999999998</v>
      </c>
      <c r="N2117">
        <v>1.0931E-2</v>
      </c>
      <c r="O2117">
        <v>38.861989999999999</v>
      </c>
      <c r="P2117">
        <v>362.91259000000002</v>
      </c>
      <c r="Q2117">
        <v>107.268035</v>
      </c>
      <c r="R2117">
        <f t="shared" si="33"/>
        <v>1.1081711273317114</v>
      </c>
    </row>
    <row r="2118" spans="1:18" x14ac:dyDescent="0.25">
      <c r="A2118">
        <v>2015</v>
      </c>
      <c r="B2118" t="s">
        <v>37</v>
      </c>
      <c r="C2118">
        <v>8</v>
      </c>
      <c r="D2118">
        <v>2</v>
      </c>
      <c r="E2118" t="s">
        <v>46</v>
      </c>
      <c r="F2118">
        <v>666</v>
      </c>
      <c r="G2118" t="s">
        <v>20</v>
      </c>
      <c r="H2118" t="s">
        <v>23</v>
      </c>
      <c r="I2118">
        <v>0.26628400000000002</v>
      </c>
      <c r="J2118">
        <v>3.862E-3</v>
      </c>
      <c r="K2118">
        <v>-2.883273</v>
      </c>
      <c r="L2118">
        <v>-2.849529</v>
      </c>
      <c r="M2118">
        <v>-2.8631600000000001</v>
      </c>
      <c r="N2118">
        <v>3.2799999999999999E-3</v>
      </c>
      <c r="O2118">
        <v>7.3257240000000001</v>
      </c>
      <c r="P2118">
        <v>210.901824</v>
      </c>
      <c r="Q2118">
        <v>96.034028000000006</v>
      </c>
      <c r="R2118">
        <f t="shared" si="33"/>
        <v>0.84930088037286378</v>
      </c>
    </row>
    <row r="2119" spans="1:18" x14ac:dyDescent="0.25">
      <c r="A2119">
        <v>2015</v>
      </c>
      <c r="B2119" t="s">
        <v>37</v>
      </c>
      <c r="C2119">
        <v>8</v>
      </c>
      <c r="D2119">
        <v>2</v>
      </c>
      <c r="E2119" t="s">
        <v>46</v>
      </c>
      <c r="F2119">
        <v>667</v>
      </c>
      <c r="G2119" t="s">
        <v>20</v>
      </c>
      <c r="H2119" t="s">
        <v>24</v>
      </c>
      <c r="I2119">
        <v>0.61065999999999998</v>
      </c>
      <c r="J2119">
        <v>1.1884E-2</v>
      </c>
      <c r="K2119">
        <v>-2.9077649999999999</v>
      </c>
      <c r="L2119">
        <v>-2.8098869999999998</v>
      </c>
      <c r="M2119">
        <v>-2.853329</v>
      </c>
      <c r="N2119">
        <v>1.0486000000000001E-2</v>
      </c>
      <c r="O2119">
        <v>4.8732340000000001</v>
      </c>
      <c r="P2119">
        <v>10000</v>
      </c>
      <c r="Q2119">
        <v>80.151441000000005</v>
      </c>
      <c r="R2119">
        <f t="shared" si="33"/>
        <v>0.88236284079434535</v>
      </c>
    </row>
    <row r="2120" spans="1:18" x14ac:dyDescent="0.25">
      <c r="A2120">
        <v>2015</v>
      </c>
      <c r="B2120" t="s">
        <v>37</v>
      </c>
      <c r="C2120">
        <v>8</v>
      </c>
      <c r="D2120">
        <v>2</v>
      </c>
      <c r="E2120" t="s">
        <v>46</v>
      </c>
      <c r="F2120">
        <v>668</v>
      </c>
      <c r="G2120" t="s">
        <v>20</v>
      </c>
      <c r="H2120" t="s">
        <v>21</v>
      </c>
      <c r="I2120">
        <v>0.34281899999999998</v>
      </c>
      <c r="J2120">
        <v>6.7380000000000001E-3</v>
      </c>
      <c r="K2120">
        <v>-2.8832469999999999</v>
      </c>
      <c r="L2120">
        <v>-2.8284349999999998</v>
      </c>
      <c r="M2120">
        <v>-2.8636720000000002</v>
      </c>
      <c r="N2120">
        <v>8.2810000000000002E-3</v>
      </c>
      <c r="O2120">
        <v>20.028213999999998</v>
      </c>
      <c r="P2120">
        <v>1710.3448619999999</v>
      </c>
      <c r="Q2120">
        <v>170.665516</v>
      </c>
      <c r="R2120">
        <f t="shared" si="33"/>
        <v>1.2289997031760167</v>
      </c>
    </row>
    <row r="2121" spans="1:18" x14ac:dyDescent="0.25">
      <c r="A2121">
        <v>2015</v>
      </c>
      <c r="B2121" t="s">
        <v>37</v>
      </c>
      <c r="C2121">
        <v>8</v>
      </c>
      <c r="D2121">
        <v>2</v>
      </c>
      <c r="E2121" t="s">
        <v>46</v>
      </c>
      <c r="F2121">
        <v>669</v>
      </c>
      <c r="G2121" t="s">
        <v>20</v>
      </c>
      <c r="H2121" t="s">
        <v>23</v>
      </c>
      <c r="I2121">
        <v>0.30126999999999998</v>
      </c>
      <c r="J2121">
        <v>5.3299999999999997E-3</v>
      </c>
      <c r="K2121">
        <v>-2.8443860000000001</v>
      </c>
      <c r="L2121">
        <v>-2.7936290000000001</v>
      </c>
      <c r="M2121">
        <v>-2.809418</v>
      </c>
      <c r="N2121">
        <v>4.7609999999999996E-3</v>
      </c>
      <c r="O2121">
        <v>31.063656000000002</v>
      </c>
      <c r="P2121">
        <v>317.05603400000001</v>
      </c>
      <c r="Q2121">
        <v>105.32019200000001</v>
      </c>
      <c r="R2121">
        <f t="shared" si="33"/>
        <v>0.89324577861163224</v>
      </c>
    </row>
    <row r="2122" spans="1:18" x14ac:dyDescent="0.25">
      <c r="A2122">
        <v>2015</v>
      </c>
      <c r="B2122" t="s">
        <v>37</v>
      </c>
      <c r="C2122">
        <v>8</v>
      </c>
      <c r="D2122">
        <v>2</v>
      </c>
      <c r="E2122" t="s">
        <v>46</v>
      </c>
      <c r="F2122">
        <v>670</v>
      </c>
      <c r="G2122" t="s">
        <v>20</v>
      </c>
      <c r="H2122" t="s">
        <v>23</v>
      </c>
      <c r="I2122">
        <v>0.21143200000000001</v>
      </c>
      <c r="J2122">
        <v>2.7339999999999999E-3</v>
      </c>
      <c r="K2122">
        <v>-2.8035809999999999</v>
      </c>
      <c r="L2122">
        <v>-2.7738369999999999</v>
      </c>
      <c r="M2122">
        <v>-2.7822819999999999</v>
      </c>
      <c r="N2122">
        <v>2.3219999999999998E-3</v>
      </c>
      <c r="O2122">
        <v>13.365233</v>
      </c>
      <c r="P2122">
        <v>236.831716</v>
      </c>
      <c r="Q2122">
        <v>87.623442999999995</v>
      </c>
      <c r="R2122">
        <f t="shared" si="33"/>
        <v>0.84930504754937819</v>
      </c>
    </row>
    <row r="2123" spans="1:18" x14ac:dyDescent="0.25">
      <c r="A2123">
        <v>2015</v>
      </c>
      <c r="B2123" t="s">
        <v>37</v>
      </c>
      <c r="C2123">
        <v>8</v>
      </c>
      <c r="D2123">
        <v>2</v>
      </c>
      <c r="E2123" t="s">
        <v>46</v>
      </c>
      <c r="F2123">
        <v>671</v>
      </c>
      <c r="G2123" t="s">
        <v>20</v>
      </c>
      <c r="H2123" t="s">
        <v>23</v>
      </c>
      <c r="I2123">
        <v>0.24590999999999999</v>
      </c>
      <c r="J2123">
        <v>2.2959999999999999E-3</v>
      </c>
      <c r="K2123">
        <v>-2.8792949999999999</v>
      </c>
      <c r="L2123">
        <v>-2.8592140000000001</v>
      </c>
      <c r="M2123">
        <v>-2.8680880000000002</v>
      </c>
      <c r="N2123">
        <v>1.1950000000000001E-3</v>
      </c>
      <c r="O2123">
        <v>36.056866999999997</v>
      </c>
      <c r="P2123">
        <v>115.739705</v>
      </c>
      <c r="Q2123">
        <v>58.140844999999999</v>
      </c>
      <c r="R2123">
        <f t="shared" si="33"/>
        <v>0.52047038327526141</v>
      </c>
    </row>
    <row r="2124" spans="1:18" x14ac:dyDescent="0.25">
      <c r="A2124">
        <v>2015</v>
      </c>
      <c r="B2124" t="s">
        <v>37</v>
      </c>
      <c r="C2124">
        <v>8</v>
      </c>
      <c r="D2124">
        <v>2</v>
      </c>
      <c r="E2124" t="s">
        <v>46</v>
      </c>
      <c r="F2124">
        <v>672</v>
      </c>
      <c r="G2124" t="s">
        <v>20</v>
      </c>
      <c r="H2124" t="s">
        <v>23</v>
      </c>
      <c r="I2124">
        <v>0.11171200000000001</v>
      </c>
      <c r="J2124">
        <v>7.9699999999999997E-4</v>
      </c>
      <c r="K2124">
        <v>-2.8774320000000002</v>
      </c>
      <c r="L2124">
        <v>-2.8582239999999999</v>
      </c>
      <c r="M2124">
        <v>-2.866492</v>
      </c>
      <c r="N2124">
        <v>1.8100000000000001E-4</v>
      </c>
      <c r="O2124">
        <v>136.582763</v>
      </c>
      <c r="P2124">
        <v>165.06583000000001</v>
      </c>
      <c r="Q2124">
        <v>151.756641</v>
      </c>
      <c r="R2124">
        <f t="shared" si="33"/>
        <v>0.2271016311166876</v>
      </c>
    </row>
    <row r="2125" spans="1:18" x14ac:dyDescent="0.25">
      <c r="A2125">
        <v>2015</v>
      </c>
      <c r="B2125" t="s">
        <v>37</v>
      </c>
      <c r="C2125">
        <v>8</v>
      </c>
      <c r="D2125">
        <v>2</v>
      </c>
      <c r="E2125" t="s">
        <v>46</v>
      </c>
      <c r="F2125">
        <v>673</v>
      </c>
      <c r="G2125" t="s">
        <v>20</v>
      </c>
      <c r="H2125" t="s">
        <v>23</v>
      </c>
      <c r="I2125">
        <v>8.9537000000000005E-2</v>
      </c>
      <c r="J2125">
        <v>5.5099999999999995E-4</v>
      </c>
      <c r="K2125">
        <v>-2.8473090000000001</v>
      </c>
      <c r="L2125">
        <v>-2.8366440000000002</v>
      </c>
      <c r="M2125">
        <v>-2.840919</v>
      </c>
      <c r="N2125">
        <v>2.43E-4</v>
      </c>
      <c r="O2125">
        <v>54.462817000000001</v>
      </c>
      <c r="P2125">
        <v>99.524227999999994</v>
      </c>
      <c r="Q2125">
        <v>69.178353999999999</v>
      </c>
      <c r="R2125">
        <f t="shared" si="33"/>
        <v>0.44101633393829404</v>
      </c>
    </row>
    <row r="2126" spans="1:18" x14ac:dyDescent="0.25">
      <c r="A2126">
        <v>2015</v>
      </c>
      <c r="B2126" t="s">
        <v>37</v>
      </c>
      <c r="C2126">
        <v>8</v>
      </c>
      <c r="D2126">
        <v>2</v>
      </c>
      <c r="E2126" t="s">
        <v>46</v>
      </c>
      <c r="F2126">
        <v>674</v>
      </c>
      <c r="G2126" t="s">
        <v>20</v>
      </c>
      <c r="H2126" t="s">
        <v>23</v>
      </c>
      <c r="I2126">
        <v>0.48213899999999998</v>
      </c>
      <c r="J2126">
        <v>1.0382000000000001E-2</v>
      </c>
      <c r="K2126">
        <v>-2.861637</v>
      </c>
      <c r="L2126">
        <v>-2.7211470000000002</v>
      </c>
      <c r="M2126">
        <v>-2.7973129999999999</v>
      </c>
      <c r="N2126">
        <v>1.9630999999999999E-2</v>
      </c>
      <c r="O2126">
        <v>9.9812019999999997</v>
      </c>
      <c r="P2126">
        <v>1530.4766279999999</v>
      </c>
      <c r="Q2126">
        <v>538.595911</v>
      </c>
      <c r="R2126">
        <f t="shared" si="33"/>
        <v>1.8908688114043535</v>
      </c>
    </row>
    <row r="2127" spans="1:18" x14ac:dyDescent="0.25">
      <c r="A2127">
        <v>2015</v>
      </c>
      <c r="B2127" t="s">
        <v>37</v>
      </c>
      <c r="C2127">
        <v>8</v>
      </c>
      <c r="D2127">
        <v>2</v>
      </c>
      <c r="E2127" t="s">
        <v>46</v>
      </c>
      <c r="F2127">
        <v>675</v>
      </c>
      <c r="G2127" t="s">
        <v>20</v>
      </c>
      <c r="H2127" t="s">
        <v>23</v>
      </c>
      <c r="I2127">
        <v>0.31348100000000001</v>
      </c>
      <c r="J2127">
        <v>4.5149999999999999E-3</v>
      </c>
      <c r="K2127">
        <v>-2.848233</v>
      </c>
      <c r="L2127">
        <v>-2.7833230000000002</v>
      </c>
      <c r="M2127">
        <v>-2.8222909999999999</v>
      </c>
      <c r="N2127">
        <v>5.7999999999999996E-3</v>
      </c>
      <c r="O2127">
        <v>22.626124000000001</v>
      </c>
      <c r="P2127">
        <v>598.35664099999997</v>
      </c>
      <c r="Q2127">
        <v>169.40946500000001</v>
      </c>
      <c r="R2127">
        <f t="shared" si="33"/>
        <v>1.2846068660022147</v>
      </c>
    </row>
    <row r="2128" spans="1:18" x14ac:dyDescent="0.25">
      <c r="A2128">
        <v>2015</v>
      </c>
      <c r="B2128" t="s">
        <v>37</v>
      </c>
      <c r="C2128">
        <v>8</v>
      </c>
      <c r="D2128">
        <v>2</v>
      </c>
      <c r="E2128" t="s">
        <v>46</v>
      </c>
      <c r="F2128">
        <v>676</v>
      </c>
      <c r="G2128" t="s">
        <v>20</v>
      </c>
      <c r="H2128" t="s">
        <v>27</v>
      </c>
      <c r="I2128">
        <v>0.10607900000000001</v>
      </c>
      <c r="J2128">
        <v>6.87E-4</v>
      </c>
      <c r="K2128">
        <v>-2.8540760000000001</v>
      </c>
      <c r="L2128">
        <v>-2.8390339999999998</v>
      </c>
      <c r="M2128">
        <v>-2.8482820000000002</v>
      </c>
      <c r="N2128">
        <v>1.7699999999999999E-4</v>
      </c>
      <c r="O2128">
        <v>66.767598000000007</v>
      </c>
      <c r="P2128">
        <v>129.856908</v>
      </c>
      <c r="Q2128">
        <v>90.533596000000003</v>
      </c>
      <c r="R2128">
        <f t="shared" si="33"/>
        <v>0.2576419213973799</v>
      </c>
    </row>
    <row r="2129" spans="1:18" x14ac:dyDescent="0.25">
      <c r="A2129">
        <v>2015</v>
      </c>
      <c r="B2129" t="s">
        <v>37</v>
      </c>
      <c r="C2129">
        <v>8</v>
      </c>
      <c r="D2129">
        <v>2</v>
      </c>
      <c r="E2129" t="s">
        <v>46</v>
      </c>
      <c r="F2129">
        <v>677</v>
      </c>
      <c r="G2129" t="s">
        <v>20</v>
      </c>
      <c r="H2129" t="s">
        <v>26</v>
      </c>
      <c r="I2129">
        <v>0.39134000000000002</v>
      </c>
      <c r="J2129">
        <v>7.4000000000000003E-3</v>
      </c>
      <c r="K2129">
        <v>-2.81778</v>
      </c>
      <c r="L2129">
        <v>-2.7693219999999998</v>
      </c>
      <c r="M2129">
        <v>-2.7923279999999999</v>
      </c>
      <c r="N2129">
        <v>9.0989999999999994E-3</v>
      </c>
      <c r="O2129">
        <v>5.2782150000000003</v>
      </c>
      <c r="P2129">
        <v>765.50853500000005</v>
      </c>
      <c r="Q2129">
        <v>93.972958000000006</v>
      </c>
      <c r="R2129">
        <f t="shared" si="33"/>
        <v>1.2295945945945945</v>
      </c>
    </row>
    <row r="2130" spans="1:18" x14ac:dyDescent="0.25">
      <c r="A2130">
        <v>2015</v>
      </c>
      <c r="B2130" t="s">
        <v>37</v>
      </c>
      <c r="C2130">
        <v>8</v>
      </c>
      <c r="D2130">
        <v>2</v>
      </c>
      <c r="E2130" t="s">
        <v>46</v>
      </c>
      <c r="F2130">
        <v>678</v>
      </c>
      <c r="G2130" t="s">
        <v>20</v>
      </c>
      <c r="H2130" t="s">
        <v>24</v>
      </c>
      <c r="I2130">
        <v>0.17607100000000001</v>
      </c>
      <c r="J2130">
        <v>1.8649999999999999E-3</v>
      </c>
      <c r="K2130">
        <v>-2.698982</v>
      </c>
      <c r="L2130">
        <v>-2.6814179999999999</v>
      </c>
      <c r="M2130">
        <v>-2.6877430000000002</v>
      </c>
      <c r="N2130">
        <v>1.2149999999999999E-3</v>
      </c>
      <c r="O2130">
        <v>5.1499810000000004</v>
      </c>
      <c r="P2130">
        <v>642.296288</v>
      </c>
      <c r="Q2130">
        <v>63.208629999999999</v>
      </c>
      <c r="R2130">
        <f t="shared" si="33"/>
        <v>0.65147453083109919</v>
      </c>
    </row>
    <row r="2131" spans="1:18" x14ac:dyDescent="0.25">
      <c r="A2131">
        <v>2015</v>
      </c>
      <c r="B2131" t="s">
        <v>37</v>
      </c>
      <c r="C2131">
        <v>8</v>
      </c>
      <c r="D2131">
        <v>2</v>
      </c>
      <c r="E2131" t="s">
        <v>46</v>
      </c>
      <c r="F2131">
        <v>679</v>
      </c>
      <c r="G2131" t="s">
        <v>20</v>
      </c>
      <c r="H2131" t="s">
        <v>23</v>
      </c>
      <c r="I2131">
        <v>0.15459100000000001</v>
      </c>
      <c r="J2131">
        <v>1.616E-3</v>
      </c>
      <c r="K2131">
        <v>-2.8379910000000002</v>
      </c>
      <c r="L2131">
        <v>-2.761749</v>
      </c>
      <c r="M2131">
        <v>-2.8015460000000001</v>
      </c>
      <c r="N2131">
        <v>2.9060000000000002E-3</v>
      </c>
      <c r="O2131">
        <v>18.467946000000001</v>
      </c>
      <c r="P2131">
        <v>10000</v>
      </c>
      <c r="Q2131">
        <v>701.18185000000005</v>
      </c>
      <c r="R2131">
        <f t="shared" si="33"/>
        <v>1.7982673267326734</v>
      </c>
    </row>
    <row r="2132" spans="1:18" x14ac:dyDescent="0.25">
      <c r="A2132">
        <v>2015</v>
      </c>
      <c r="B2132" t="s">
        <v>37</v>
      </c>
      <c r="C2132">
        <v>8</v>
      </c>
      <c r="D2132">
        <v>2</v>
      </c>
      <c r="E2132" t="s">
        <v>46</v>
      </c>
      <c r="F2132">
        <v>680</v>
      </c>
      <c r="G2132" t="s">
        <v>20</v>
      </c>
      <c r="H2132" t="s">
        <v>23</v>
      </c>
      <c r="I2132">
        <v>0.92967599999999995</v>
      </c>
      <c r="J2132">
        <v>3.6755999999999997E-2</v>
      </c>
      <c r="K2132">
        <v>-2.7959260000000001</v>
      </c>
      <c r="L2132">
        <v>-2.6084420000000001</v>
      </c>
      <c r="M2132">
        <v>-2.669861</v>
      </c>
      <c r="N2132">
        <v>6.3036999999999996E-2</v>
      </c>
      <c r="O2132">
        <v>22.663668000000001</v>
      </c>
      <c r="P2132">
        <v>1856.4056700000001</v>
      </c>
      <c r="Q2132">
        <v>294.53089</v>
      </c>
      <c r="R2132">
        <f t="shared" si="33"/>
        <v>1.7150125149635433</v>
      </c>
    </row>
    <row r="2133" spans="1:18" x14ac:dyDescent="0.25">
      <c r="A2133">
        <v>2015</v>
      </c>
      <c r="B2133" t="s">
        <v>37</v>
      </c>
      <c r="C2133">
        <v>8</v>
      </c>
      <c r="D2133">
        <v>2</v>
      </c>
      <c r="E2133" t="s">
        <v>46</v>
      </c>
      <c r="F2133">
        <v>681</v>
      </c>
      <c r="G2133" t="s">
        <v>20</v>
      </c>
      <c r="H2133" t="s">
        <v>23</v>
      </c>
      <c r="I2133">
        <v>0.18356800000000001</v>
      </c>
      <c r="J2133">
        <v>2.2620000000000001E-3</v>
      </c>
      <c r="K2133">
        <v>-2.8453140000000001</v>
      </c>
      <c r="L2133">
        <v>-2.804586</v>
      </c>
      <c r="M2133">
        <v>-2.8251789999999999</v>
      </c>
      <c r="N2133">
        <v>1.755E-3</v>
      </c>
      <c r="O2133">
        <v>19.93196</v>
      </c>
      <c r="P2133">
        <v>258.32411100000002</v>
      </c>
      <c r="Q2133">
        <v>85.271438000000003</v>
      </c>
      <c r="R2133">
        <f t="shared" si="33"/>
        <v>0.77586206896551724</v>
      </c>
    </row>
    <row r="2134" spans="1:18" x14ac:dyDescent="0.25">
      <c r="A2134">
        <v>2015</v>
      </c>
      <c r="B2134" t="s">
        <v>37</v>
      </c>
      <c r="C2134">
        <v>8</v>
      </c>
      <c r="D2134">
        <v>2</v>
      </c>
      <c r="E2134" t="s">
        <v>46</v>
      </c>
      <c r="F2134">
        <v>682</v>
      </c>
      <c r="G2134" t="s">
        <v>20</v>
      </c>
      <c r="H2134" t="s">
        <v>28</v>
      </c>
      <c r="I2134">
        <v>0.468053</v>
      </c>
      <c r="J2134">
        <v>9.4450000000000003E-3</v>
      </c>
      <c r="K2134">
        <v>-2.8157909999999999</v>
      </c>
      <c r="L2134">
        <v>-2.747112</v>
      </c>
      <c r="M2134">
        <v>-2.777425</v>
      </c>
      <c r="N2134">
        <v>1.4134000000000001E-2</v>
      </c>
      <c r="O2134">
        <v>12.443149</v>
      </c>
      <c r="P2134">
        <v>4041.7104020000002</v>
      </c>
      <c r="Q2134">
        <v>181.930241</v>
      </c>
      <c r="R2134">
        <f t="shared" si="33"/>
        <v>1.4964531498147169</v>
      </c>
    </row>
    <row r="2135" spans="1:18" x14ac:dyDescent="0.25">
      <c r="A2135">
        <v>2015</v>
      </c>
      <c r="B2135" t="s">
        <v>37</v>
      </c>
      <c r="C2135">
        <v>8</v>
      </c>
      <c r="D2135">
        <v>2</v>
      </c>
      <c r="E2135" t="s">
        <v>46</v>
      </c>
      <c r="F2135">
        <v>683</v>
      </c>
      <c r="G2135" t="s">
        <v>20</v>
      </c>
      <c r="H2135" t="s">
        <v>23</v>
      </c>
      <c r="I2135">
        <v>0.84591400000000005</v>
      </c>
      <c r="J2135">
        <v>4.0064000000000002E-2</v>
      </c>
      <c r="K2135">
        <v>-2.8768250000000002</v>
      </c>
      <c r="L2135">
        <v>-2.7544749999999998</v>
      </c>
      <c r="M2135">
        <v>-2.7982999999999998</v>
      </c>
      <c r="N2135">
        <v>5.1984000000000002E-2</v>
      </c>
      <c r="O2135">
        <v>4.1823899999999998</v>
      </c>
      <c r="P2135">
        <v>732.841905</v>
      </c>
      <c r="Q2135">
        <v>129.75019399999999</v>
      </c>
      <c r="R2135">
        <f t="shared" si="33"/>
        <v>1.2975239616613419</v>
      </c>
    </row>
    <row r="2136" spans="1:18" x14ac:dyDescent="0.25">
      <c r="A2136">
        <v>2015</v>
      </c>
      <c r="B2136" t="s">
        <v>37</v>
      </c>
      <c r="C2136">
        <v>8</v>
      </c>
      <c r="D2136">
        <v>2</v>
      </c>
      <c r="E2136" t="s">
        <v>46</v>
      </c>
      <c r="F2136">
        <v>684</v>
      </c>
      <c r="G2136" t="s">
        <v>20</v>
      </c>
      <c r="H2136" t="s">
        <v>24</v>
      </c>
      <c r="I2136">
        <v>0.114664</v>
      </c>
      <c r="J2136">
        <v>6.9899999999999997E-4</v>
      </c>
      <c r="K2136">
        <v>-2.7486100000000002</v>
      </c>
      <c r="L2136">
        <v>-2.626131</v>
      </c>
      <c r="M2136">
        <v>-2.7124679999999999</v>
      </c>
      <c r="N2136">
        <v>1.688E-3</v>
      </c>
      <c r="O2136">
        <v>50.323372999999997</v>
      </c>
      <c r="P2136">
        <v>1013.094014</v>
      </c>
      <c r="Q2136">
        <v>483.06215400000002</v>
      </c>
      <c r="R2136">
        <f t="shared" si="33"/>
        <v>2.414878397711016</v>
      </c>
    </row>
    <row r="2137" spans="1:18" x14ac:dyDescent="0.25">
      <c r="A2137">
        <v>2015</v>
      </c>
      <c r="B2137" t="s">
        <v>37</v>
      </c>
      <c r="C2137">
        <v>8</v>
      </c>
      <c r="D2137">
        <v>2</v>
      </c>
      <c r="E2137" t="s">
        <v>46</v>
      </c>
      <c r="F2137">
        <v>685</v>
      </c>
      <c r="G2137" t="s">
        <v>20</v>
      </c>
      <c r="H2137" t="s">
        <v>24</v>
      </c>
      <c r="I2137">
        <v>0.39987499999999998</v>
      </c>
      <c r="J2137">
        <v>7.9939999999999994E-3</v>
      </c>
      <c r="K2137">
        <v>-2.8365459999999998</v>
      </c>
      <c r="L2137">
        <v>-2.7767200000000001</v>
      </c>
      <c r="M2137">
        <v>-2.7996840000000001</v>
      </c>
      <c r="N2137">
        <v>7.5180000000000004E-3</v>
      </c>
      <c r="O2137">
        <v>22.106437</v>
      </c>
      <c r="P2137">
        <v>301.91242299999999</v>
      </c>
      <c r="Q2137">
        <v>78.582159000000004</v>
      </c>
      <c r="R2137">
        <f t="shared" si="33"/>
        <v>0.94045534150612975</v>
      </c>
    </row>
    <row r="2138" spans="1:18" x14ac:dyDescent="0.25">
      <c r="A2138">
        <v>2015</v>
      </c>
      <c r="B2138" t="s">
        <v>37</v>
      </c>
      <c r="C2138">
        <v>8</v>
      </c>
      <c r="D2138">
        <v>2</v>
      </c>
      <c r="E2138" t="s">
        <v>46</v>
      </c>
      <c r="F2138">
        <v>686</v>
      </c>
      <c r="G2138" t="s">
        <v>20</v>
      </c>
      <c r="H2138" t="s">
        <v>22</v>
      </c>
      <c r="I2138">
        <v>0.76378000000000001</v>
      </c>
      <c r="J2138">
        <v>1.248E-2</v>
      </c>
      <c r="K2138">
        <v>-2.869421</v>
      </c>
      <c r="L2138">
        <v>-2.7604039999999999</v>
      </c>
      <c r="M2138">
        <v>-2.807204</v>
      </c>
      <c r="N2138">
        <v>1.2363000000000001E-2</v>
      </c>
      <c r="O2138">
        <v>4.2030570000000003</v>
      </c>
      <c r="P2138">
        <v>6007.629946</v>
      </c>
      <c r="Q2138">
        <v>134.90749500000001</v>
      </c>
      <c r="R2138">
        <f t="shared" si="33"/>
        <v>0.99062500000000009</v>
      </c>
    </row>
    <row r="2139" spans="1:18" x14ac:dyDescent="0.25">
      <c r="A2139">
        <v>2015</v>
      </c>
      <c r="B2139" t="s">
        <v>37</v>
      </c>
      <c r="C2139">
        <v>8</v>
      </c>
      <c r="D2139">
        <v>2</v>
      </c>
      <c r="E2139" t="s">
        <v>46</v>
      </c>
      <c r="F2139">
        <v>687</v>
      </c>
      <c r="G2139" t="s">
        <v>20</v>
      </c>
      <c r="H2139" t="s">
        <v>22</v>
      </c>
      <c r="I2139">
        <v>0.56707700000000005</v>
      </c>
      <c r="J2139">
        <v>8.737E-3</v>
      </c>
      <c r="K2139">
        <v>-2.8763800000000002</v>
      </c>
      <c r="L2139">
        <v>-2.7582399999999998</v>
      </c>
      <c r="M2139">
        <v>-2.8036129999999999</v>
      </c>
      <c r="N2139">
        <v>1.0918000000000001E-2</v>
      </c>
      <c r="O2139">
        <v>22.002410999999999</v>
      </c>
      <c r="P2139">
        <v>6975.8220490000003</v>
      </c>
      <c r="Q2139">
        <v>227.19847200000001</v>
      </c>
      <c r="R2139">
        <f t="shared" si="33"/>
        <v>1.2496280187707451</v>
      </c>
    </row>
    <row r="2140" spans="1:18" x14ac:dyDescent="0.25">
      <c r="A2140">
        <v>2015</v>
      </c>
      <c r="B2140" t="s">
        <v>37</v>
      </c>
      <c r="C2140">
        <v>8</v>
      </c>
      <c r="D2140">
        <v>2</v>
      </c>
      <c r="E2140" t="s">
        <v>46</v>
      </c>
      <c r="F2140">
        <v>688</v>
      </c>
      <c r="G2140" t="s">
        <v>20</v>
      </c>
      <c r="H2140" t="s">
        <v>22</v>
      </c>
      <c r="I2140">
        <v>2.2252670000000001</v>
      </c>
      <c r="J2140">
        <v>0.13572699999999999</v>
      </c>
      <c r="K2140">
        <v>-2.6999399999999998</v>
      </c>
      <c r="L2140">
        <v>-2.4089849999999999</v>
      </c>
      <c r="M2140">
        <v>-2.5212479999999999</v>
      </c>
      <c r="N2140">
        <v>0.20733199999999999</v>
      </c>
      <c r="O2140">
        <v>2.6431849999999999</v>
      </c>
      <c r="P2140">
        <v>10000</v>
      </c>
      <c r="Q2140">
        <v>260.60663599999998</v>
      </c>
      <c r="R2140">
        <f t="shared" si="33"/>
        <v>1.5275663648352944</v>
      </c>
    </row>
    <row r="2141" spans="1:18" x14ac:dyDescent="0.25">
      <c r="A2141">
        <v>2015</v>
      </c>
      <c r="B2141" t="s">
        <v>37</v>
      </c>
      <c r="C2141">
        <v>8</v>
      </c>
      <c r="D2141">
        <v>2</v>
      </c>
      <c r="E2141" t="s">
        <v>46</v>
      </c>
      <c r="F2141">
        <v>689</v>
      </c>
      <c r="G2141" t="s">
        <v>20</v>
      </c>
      <c r="H2141" t="s">
        <v>22</v>
      </c>
      <c r="I2141">
        <v>0.86537900000000001</v>
      </c>
      <c r="J2141">
        <v>1.3717E-2</v>
      </c>
      <c r="K2141">
        <v>-2.7498279999999999</v>
      </c>
      <c r="L2141">
        <v>-2.4492340000000001</v>
      </c>
      <c r="M2141">
        <v>-2.5580470000000002</v>
      </c>
      <c r="N2141">
        <v>2.2682000000000001E-2</v>
      </c>
      <c r="O2141">
        <v>7.9637229999999999</v>
      </c>
      <c r="P2141">
        <v>10000</v>
      </c>
      <c r="Q2141">
        <v>773.34657100000004</v>
      </c>
      <c r="R2141">
        <f t="shared" si="33"/>
        <v>1.6535685645549318</v>
      </c>
    </row>
    <row r="2142" spans="1:18" x14ac:dyDescent="0.25">
      <c r="A2142">
        <v>2015</v>
      </c>
      <c r="B2142" t="s">
        <v>37</v>
      </c>
      <c r="C2142">
        <v>8</v>
      </c>
      <c r="D2142">
        <v>2</v>
      </c>
      <c r="E2142" t="s">
        <v>46</v>
      </c>
      <c r="F2142">
        <v>690</v>
      </c>
      <c r="G2142" t="s">
        <v>20</v>
      </c>
      <c r="H2142" t="s">
        <v>22</v>
      </c>
      <c r="I2142">
        <v>0.29857</v>
      </c>
      <c r="J2142">
        <v>4.6179999999999997E-3</v>
      </c>
      <c r="K2142">
        <v>-2.9518330000000002</v>
      </c>
      <c r="L2142">
        <v>-2.8127460000000002</v>
      </c>
      <c r="M2142">
        <v>-2.8768829999999999</v>
      </c>
      <c r="N2142">
        <v>7.9459999999999999E-3</v>
      </c>
      <c r="O2142">
        <v>14.930697</v>
      </c>
      <c r="P2142">
        <v>1298.635237</v>
      </c>
      <c r="Q2142">
        <v>341.835151</v>
      </c>
      <c r="R2142">
        <f t="shared" si="33"/>
        <v>1.7206582936336077</v>
      </c>
    </row>
    <row r="2143" spans="1:18" x14ac:dyDescent="0.25">
      <c r="A2143">
        <v>2015</v>
      </c>
      <c r="B2143" t="s">
        <v>37</v>
      </c>
      <c r="C2143">
        <v>8</v>
      </c>
      <c r="D2143">
        <v>2</v>
      </c>
      <c r="E2143" t="s">
        <v>46</v>
      </c>
      <c r="F2143">
        <v>691</v>
      </c>
      <c r="G2143" t="s">
        <v>20</v>
      </c>
      <c r="H2143" t="s">
        <v>24</v>
      </c>
      <c r="I2143">
        <v>9.2226000000000002E-2</v>
      </c>
      <c r="J2143">
        <v>4.9600000000000002E-4</v>
      </c>
      <c r="K2143">
        <v>-2.9137900000000001</v>
      </c>
      <c r="L2143">
        <v>-2.893551</v>
      </c>
      <c r="M2143">
        <v>-2.9009719999999999</v>
      </c>
      <c r="N2143">
        <v>6.8499999999999995E-4</v>
      </c>
      <c r="O2143">
        <v>42.189135999999998</v>
      </c>
      <c r="P2143">
        <v>175.92754600000001</v>
      </c>
      <c r="Q2143">
        <v>96.509248999999997</v>
      </c>
      <c r="R2143">
        <f t="shared" si="33"/>
        <v>1.381048387096774</v>
      </c>
    </row>
    <row r="2144" spans="1:18" x14ac:dyDescent="0.25">
      <c r="A2144">
        <v>2015</v>
      </c>
      <c r="B2144" t="s">
        <v>37</v>
      </c>
      <c r="C2144">
        <v>8</v>
      </c>
      <c r="D2144">
        <v>2</v>
      </c>
      <c r="E2144" t="s">
        <v>46</v>
      </c>
      <c r="F2144">
        <v>692</v>
      </c>
      <c r="G2144" t="s">
        <v>20</v>
      </c>
      <c r="H2144" t="s">
        <v>23</v>
      </c>
      <c r="I2144">
        <v>0.21774399999999999</v>
      </c>
      <c r="J2144">
        <v>3.251E-3</v>
      </c>
      <c r="K2144">
        <v>-2.9345859999999999</v>
      </c>
      <c r="L2144">
        <v>-2.8666930000000002</v>
      </c>
      <c r="M2144">
        <v>-2.9028670000000001</v>
      </c>
      <c r="N2144">
        <v>3.6909999999999998E-3</v>
      </c>
      <c r="O2144">
        <v>14.286704</v>
      </c>
      <c r="P2144">
        <v>520.71122400000002</v>
      </c>
      <c r="Q2144">
        <v>144.94453100000001</v>
      </c>
      <c r="R2144">
        <f t="shared" si="33"/>
        <v>1.1353429713934173</v>
      </c>
    </row>
    <row r="2145" spans="1:18" x14ac:dyDescent="0.25">
      <c r="A2145">
        <v>2015</v>
      </c>
      <c r="B2145" t="s">
        <v>37</v>
      </c>
      <c r="C2145">
        <v>8</v>
      </c>
      <c r="D2145">
        <v>2</v>
      </c>
      <c r="E2145" t="s">
        <v>46</v>
      </c>
      <c r="F2145">
        <v>693</v>
      </c>
      <c r="G2145" t="s">
        <v>20</v>
      </c>
      <c r="H2145" t="s">
        <v>23</v>
      </c>
      <c r="I2145">
        <v>0.184171</v>
      </c>
      <c r="J2145">
        <v>5.1599999999999997E-4</v>
      </c>
      <c r="K2145">
        <v>-2.9136829999999998</v>
      </c>
      <c r="L2145">
        <v>-2.8924669999999999</v>
      </c>
      <c r="M2145">
        <v>-2.8997540000000002</v>
      </c>
      <c r="N2145">
        <v>6.4300000000000002E-4</v>
      </c>
      <c r="O2145">
        <v>7.0860969999999996</v>
      </c>
      <c r="P2145">
        <v>167.449713</v>
      </c>
      <c r="Q2145">
        <v>75.754239999999996</v>
      </c>
      <c r="R2145">
        <f t="shared" si="33"/>
        <v>1.2461240310077522</v>
      </c>
    </row>
    <row r="2146" spans="1:18" x14ac:dyDescent="0.25">
      <c r="A2146">
        <v>2015</v>
      </c>
      <c r="B2146" t="s">
        <v>37</v>
      </c>
      <c r="C2146">
        <v>8</v>
      </c>
      <c r="D2146">
        <v>2</v>
      </c>
      <c r="E2146" t="s">
        <v>46</v>
      </c>
      <c r="F2146">
        <v>694</v>
      </c>
      <c r="G2146" t="s">
        <v>20</v>
      </c>
      <c r="H2146" t="s">
        <v>23</v>
      </c>
      <c r="I2146">
        <v>0.66794900000000001</v>
      </c>
      <c r="J2146">
        <v>3.0190000000000002E-2</v>
      </c>
      <c r="K2146">
        <v>-2.922329</v>
      </c>
      <c r="L2146">
        <v>-2.761479</v>
      </c>
      <c r="M2146">
        <v>-2.8181289999999999</v>
      </c>
      <c r="N2146">
        <v>5.0772999999999999E-2</v>
      </c>
      <c r="O2146">
        <v>13.909521</v>
      </c>
      <c r="P2146">
        <v>10000</v>
      </c>
      <c r="Q2146">
        <v>278.13916499999999</v>
      </c>
      <c r="R2146">
        <f t="shared" si="33"/>
        <v>1.6817820470354421</v>
      </c>
    </row>
    <row r="2147" spans="1:18" x14ac:dyDescent="0.25">
      <c r="A2147">
        <v>2015</v>
      </c>
      <c r="B2147" t="s">
        <v>37</v>
      </c>
      <c r="C2147">
        <v>8</v>
      </c>
      <c r="D2147">
        <v>2</v>
      </c>
      <c r="E2147" t="s">
        <v>46</v>
      </c>
      <c r="F2147">
        <v>695</v>
      </c>
      <c r="G2147" t="s">
        <v>20</v>
      </c>
      <c r="H2147" t="s">
        <v>23</v>
      </c>
      <c r="I2147">
        <v>0.31553100000000001</v>
      </c>
      <c r="J2147">
        <v>5.953E-3</v>
      </c>
      <c r="K2147">
        <v>-2.890482</v>
      </c>
      <c r="L2147">
        <v>-2.7899500000000002</v>
      </c>
      <c r="M2147">
        <v>-2.8149920000000002</v>
      </c>
      <c r="N2147">
        <v>7.5440000000000004E-3</v>
      </c>
      <c r="O2147">
        <v>6.0004080000000002</v>
      </c>
      <c r="P2147">
        <v>4673.8334779999996</v>
      </c>
      <c r="Q2147">
        <v>239.48362</v>
      </c>
      <c r="R2147">
        <f t="shared" si="33"/>
        <v>1.2672602049386865</v>
      </c>
    </row>
    <row r="2148" spans="1:18" x14ac:dyDescent="0.25">
      <c r="A2148">
        <v>2015</v>
      </c>
      <c r="B2148" t="s">
        <v>37</v>
      </c>
      <c r="C2148">
        <v>8</v>
      </c>
      <c r="D2148">
        <v>2</v>
      </c>
      <c r="E2148" t="s">
        <v>46</v>
      </c>
      <c r="F2148">
        <v>696</v>
      </c>
      <c r="G2148" t="s">
        <v>20</v>
      </c>
      <c r="H2148" t="s">
        <v>23</v>
      </c>
      <c r="I2148">
        <v>0.47258699999999998</v>
      </c>
      <c r="J2148">
        <v>1.0562E-2</v>
      </c>
      <c r="K2148">
        <v>-2.8329629999999999</v>
      </c>
      <c r="L2148">
        <v>-2.7275239999999998</v>
      </c>
      <c r="M2148">
        <v>-2.7819449999999999</v>
      </c>
      <c r="N2148">
        <v>1.7922E-2</v>
      </c>
      <c r="O2148">
        <v>6.5632200000000003</v>
      </c>
      <c r="P2148">
        <v>10000</v>
      </c>
      <c r="Q2148">
        <v>311.95070399999997</v>
      </c>
      <c r="R2148">
        <f t="shared" si="33"/>
        <v>1.6968377201287634</v>
      </c>
    </row>
    <row r="2149" spans="1:18" x14ac:dyDescent="0.25">
      <c r="A2149">
        <v>2015</v>
      </c>
      <c r="B2149" t="s">
        <v>37</v>
      </c>
      <c r="C2149">
        <v>8</v>
      </c>
      <c r="D2149">
        <v>2</v>
      </c>
      <c r="E2149" t="s">
        <v>46</v>
      </c>
      <c r="F2149">
        <v>697</v>
      </c>
      <c r="G2149" t="s">
        <v>20</v>
      </c>
      <c r="H2149" t="s">
        <v>23</v>
      </c>
      <c r="I2149">
        <v>0.67304799999999998</v>
      </c>
      <c r="J2149">
        <v>3.4294999999999999E-2</v>
      </c>
      <c r="K2149">
        <v>-2.820154</v>
      </c>
      <c r="L2149">
        <v>-2.6308600000000002</v>
      </c>
      <c r="M2149">
        <v>-2.6877740000000001</v>
      </c>
      <c r="N2149">
        <v>6.3897999999999996E-2</v>
      </c>
      <c r="O2149">
        <v>20.497689999999999</v>
      </c>
      <c r="P2149">
        <v>4856.6198409999997</v>
      </c>
      <c r="Q2149">
        <v>336.159806</v>
      </c>
      <c r="R2149">
        <f t="shared" si="33"/>
        <v>1.863187053506342</v>
      </c>
    </row>
    <row r="2150" spans="1:18" x14ac:dyDescent="0.25">
      <c r="A2150">
        <v>2015</v>
      </c>
      <c r="B2150" t="s">
        <v>37</v>
      </c>
      <c r="C2150">
        <v>8</v>
      </c>
      <c r="D2150">
        <v>2</v>
      </c>
      <c r="E2150" t="s">
        <v>46</v>
      </c>
      <c r="F2150">
        <v>698</v>
      </c>
      <c r="G2150" t="s">
        <v>20</v>
      </c>
      <c r="H2150" t="s">
        <v>23</v>
      </c>
      <c r="I2150">
        <v>0.36388300000000001</v>
      </c>
      <c r="J2150">
        <v>7.2940000000000001E-3</v>
      </c>
      <c r="K2150">
        <v>-2.820341</v>
      </c>
      <c r="L2150">
        <v>-2.587253</v>
      </c>
      <c r="M2150">
        <v>-2.7173150000000001</v>
      </c>
      <c r="N2150">
        <v>1.7809999999999999E-2</v>
      </c>
      <c r="O2150">
        <v>11.881544999999999</v>
      </c>
      <c r="P2150">
        <v>1883.1107500000001</v>
      </c>
      <c r="Q2150">
        <v>710.02208199999995</v>
      </c>
      <c r="R2150">
        <f t="shared" si="33"/>
        <v>2.441732931176309</v>
      </c>
    </row>
    <row r="2151" spans="1:18" x14ac:dyDescent="0.25">
      <c r="A2151">
        <v>2015</v>
      </c>
      <c r="B2151" t="s">
        <v>37</v>
      </c>
      <c r="C2151">
        <v>8</v>
      </c>
      <c r="D2151">
        <v>2</v>
      </c>
      <c r="E2151" t="s">
        <v>46</v>
      </c>
      <c r="F2151">
        <v>699</v>
      </c>
      <c r="G2151" t="s">
        <v>20</v>
      </c>
      <c r="H2151" t="s">
        <v>23</v>
      </c>
      <c r="I2151">
        <v>0.21316099999999999</v>
      </c>
      <c r="J2151">
        <v>2.7539999999999999E-3</v>
      </c>
      <c r="K2151">
        <v>-2.6477460000000002</v>
      </c>
      <c r="L2151">
        <v>-2.5473370000000002</v>
      </c>
      <c r="M2151">
        <v>-2.578729</v>
      </c>
      <c r="N2151">
        <v>5.8199999999999997E-3</v>
      </c>
      <c r="O2151">
        <v>19.177589999999999</v>
      </c>
      <c r="P2151">
        <v>8059.6322529999998</v>
      </c>
      <c r="Q2151">
        <v>630.82878300000004</v>
      </c>
      <c r="R2151">
        <f t="shared" si="33"/>
        <v>2.1132897603485836</v>
      </c>
    </row>
    <row r="2152" spans="1:18" x14ac:dyDescent="0.25">
      <c r="A2152">
        <v>2015</v>
      </c>
      <c r="B2152" t="s">
        <v>37</v>
      </c>
      <c r="C2152">
        <v>8</v>
      </c>
      <c r="D2152">
        <v>2</v>
      </c>
      <c r="E2152" t="s">
        <v>46</v>
      </c>
      <c r="F2152">
        <v>700</v>
      </c>
      <c r="G2152" t="s">
        <v>20</v>
      </c>
      <c r="H2152" t="s">
        <v>23</v>
      </c>
      <c r="I2152">
        <v>0.27418999999999999</v>
      </c>
      <c r="J2152">
        <v>4.3829999999999997E-3</v>
      </c>
      <c r="K2152">
        <v>-2.6777099999999998</v>
      </c>
      <c r="L2152">
        <v>-2.54962</v>
      </c>
      <c r="M2152">
        <v>-2.5814370000000002</v>
      </c>
      <c r="N2152">
        <v>6.5839999999999996E-3</v>
      </c>
      <c r="O2152">
        <v>4.1077130000000004</v>
      </c>
      <c r="P2152">
        <v>7959.0735029999996</v>
      </c>
      <c r="Q2152">
        <v>406.37069300000002</v>
      </c>
      <c r="R2152">
        <f t="shared" si="33"/>
        <v>1.5021674652064796</v>
      </c>
    </row>
    <row r="2153" spans="1:18" x14ac:dyDescent="0.25">
      <c r="A2153">
        <v>2015</v>
      </c>
      <c r="B2153" t="s">
        <v>37</v>
      </c>
      <c r="C2153">
        <v>8</v>
      </c>
      <c r="D2153">
        <v>2</v>
      </c>
      <c r="E2153" t="s">
        <v>46</v>
      </c>
      <c r="F2153">
        <v>701</v>
      </c>
      <c r="G2153" t="s">
        <v>20</v>
      </c>
      <c r="H2153" t="s">
        <v>23</v>
      </c>
      <c r="I2153">
        <v>0.187527</v>
      </c>
      <c r="J2153">
        <v>2.3379999999999998E-3</v>
      </c>
      <c r="K2153">
        <v>-2.5697480000000001</v>
      </c>
      <c r="L2153">
        <v>-2.5515279999999998</v>
      </c>
      <c r="M2153">
        <v>-2.5593919999999999</v>
      </c>
      <c r="N2153">
        <v>2.5309999999999998E-3</v>
      </c>
      <c r="O2153">
        <v>14.975253</v>
      </c>
      <c r="P2153">
        <v>212.54073199999999</v>
      </c>
      <c r="Q2153">
        <v>58.525511000000002</v>
      </c>
      <c r="R2153">
        <f t="shared" si="33"/>
        <v>1.0825491873396065</v>
      </c>
    </row>
    <row r="2154" spans="1:18" x14ac:dyDescent="0.25">
      <c r="A2154">
        <v>2015</v>
      </c>
      <c r="B2154" t="s">
        <v>37</v>
      </c>
      <c r="C2154">
        <v>8</v>
      </c>
      <c r="D2154">
        <v>2</v>
      </c>
      <c r="E2154" t="s">
        <v>46</v>
      </c>
      <c r="F2154">
        <v>702</v>
      </c>
      <c r="G2154" t="s">
        <v>20</v>
      </c>
      <c r="H2154" t="s">
        <v>24</v>
      </c>
      <c r="I2154">
        <v>0.36544900000000002</v>
      </c>
      <c r="J2154">
        <v>6.0239999999999998E-3</v>
      </c>
      <c r="K2154">
        <v>-2.7940469999999999</v>
      </c>
      <c r="L2154">
        <v>-2.662258</v>
      </c>
      <c r="M2154">
        <v>-2.752634</v>
      </c>
      <c r="N2154">
        <v>9.2099999999999994E-3</v>
      </c>
      <c r="O2154">
        <v>8.9830430000000003</v>
      </c>
      <c r="P2154">
        <v>10000</v>
      </c>
      <c r="Q2154">
        <v>302.75791199999998</v>
      </c>
      <c r="R2154">
        <f t="shared" si="33"/>
        <v>1.5288844621513944</v>
      </c>
    </row>
    <row r="2155" spans="1:18" x14ac:dyDescent="0.25">
      <c r="A2155">
        <v>2015</v>
      </c>
      <c r="B2155" t="s">
        <v>37</v>
      </c>
      <c r="C2155">
        <v>8</v>
      </c>
      <c r="D2155">
        <v>2</v>
      </c>
      <c r="E2155" t="s">
        <v>46</v>
      </c>
      <c r="F2155">
        <v>703</v>
      </c>
      <c r="G2155" t="s">
        <v>20</v>
      </c>
      <c r="H2155" t="s">
        <v>23</v>
      </c>
      <c r="I2155">
        <v>0.62699000000000005</v>
      </c>
      <c r="J2155">
        <v>2.3983000000000001E-2</v>
      </c>
      <c r="K2155">
        <v>-2.7386529999999998</v>
      </c>
      <c r="L2155">
        <v>-2.5582240000000001</v>
      </c>
      <c r="M2155">
        <v>-2.6367669999999999</v>
      </c>
      <c r="N2155">
        <v>4.5869E-2</v>
      </c>
      <c r="O2155">
        <v>21.973030000000001</v>
      </c>
      <c r="P2155">
        <v>8223.5438730000005</v>
      </c>
      <c r="Q2155">
        <v>256.87440400000003</v>
      </c>
      <c r="R2155">
        <f t="shared" si="33"/>
        <v>1.9125630655047325</v>
      </c>
    </row>
    <row r="2156" spans="1:18" x14ac:dyDescent="0.25">
      <c r="A2156">
        <v>2015</v>
      </c>
      <c r="B2156" t="s">
        <v>37</v>
      </c>
      <c r="C2156">
        <v>8</v>
      </c>
      <c r="D2156">
        <v>2</v>
      </c>
      <c r="E2156" t="s">
        <v>46</v>
      </c>
      <c r="F2156">
        <v>704</v>
      </c>
      <c r="G2156" t="s">
        <v>20</v>
      </c>
      <c r="H2156" t="s">
        <v>23</v>
      </c>
      <c r="I2156">
        <v>0.41470499999999999</v>
      </c>
      <c r="J2156">
        <v>1.1422E-2</v>
      </c>
      <c r="K2156">
        <v>-2.7728290000000002</v>
      </c>
      <c r="L2156">
        <v>-2.634544</v>
      </c>
      <c r="M2156">
        <v>-2.6777540000000002</v>
      </c>
      <c r="N2156">
        <v>1.9452000000000001E-2</v>
      </c>
      <c r="O2156">
        <v>26.778393000000001</v>
      </c>
      <c r="P2156">
        <v>994.72585100000003</v>
      </c>
      <c r="Q2156">
        <v>359.249437</v>
      </c>
      <c r="R2156">
        <f t="shared" si="33"/>
        <v>1.7030292418140431</v>
      </c>
    </row>
    <row r="2157" spans="1:18" x14ac:dyDescent="0.25">
      <c r="A2157">
        <v>2015</v>
      </c>
      <c r="B2157" t="s">
        <v>37</v>
      </c>
      <c r="C2157">
        <v>8</v>
      </c>
      <c r="D2157">
        <v>2</v>
      </c>
      <c r="E2157" t="s">
        <v>46</v>
      </c>
      <c r="F2157">
        <v>705</v>
      </c>
      <c r="G2157" t="s">
        <v>20</v>
      </c>
      <c r="H2157" t="s">
        <v>23</v>
      </c>
      <c r="I2157">
        <v>0.30471900000000002</v>
      </c>
      <c r="J2157">
        <v>3.6909999999999998E-3</v>
      </c>
      <c r="K2157">
        <v>-2.6825139999999998</v>
      </c>
      <c r="L2157">
        <v>-2.5398990000000001</v>
      </c>
      <c r="M2157">
        <v>-2.6014590000000002</v>
      </c>
      <c r="N2157">
        <v>1.1669000000000001E-2</v>
      </c>
      <c r="O2157">
        <v>36.288344000000002</v>
      </c>
      <c r="P2157">
        <v>1413.3205969999999</v>
      </c>
      <c r="Q2157">
        <v>621.236445</v>
      </c>
      <c r="R2157">
        <f t="shared" si="33"/>
        <v>3.1614738553237607</v>
      </c>
    </row>
    <row r="2158" spans="1:18" x14ac:dyDescent="0.25">
      <c r="A2158">
        <v>2015</v>
      </c>
      <c r="B2158" t="s">
        <v>37</v>
      </c>
      <c r="C2158">
        <v>8</v>
      </c>
      <c r="D2158">
        <v>2</v>
      </c>
      <c r="E2158" t="s">
        <v>46</v>
      </c>
      <c r="F2158">
        <v>706</v>
      </c>
      <c r="G2158" t="s">
        <v>20</v>
      </c>
      <c r="H2158" t="s">
        <v>23</v>
      </c>
      <c r="I2158">
        <v>0.22439700000000001</v>
      </c>
      <c r="J2158">
        <v>3.408E-3</v>
      </c>
      <c r="K2158">
        <v>-2.7023290000000002</v>
      </c>
      <c r="L2158">
        <v>-2.6304460000000001</v>
      </c>
      <c r="M2158">
        <v>-2.6781609999999998</v>
      </c>
      <c r="N2158">
        <v>4.4099999999999999E-3</v>
      </c>
      <c r="O2158">
        <v>13.661284999999999</v>
      </c>
      <c r="P2158">
        <v>659.29806399999995</v>
      </c>
      <c r="Q2158">
        <v>194.80977999999999</v>
      </c>
      <c r="R2158">
        <f t="shared" si="33"/>
        <v>1.2940140845070423</v>
      </c>
    </row>
    <row r="2159" spans="1:18" x14ac:dyDescent="0.25">
      <c r="A2159">
        <v>2015</v>
      </c>
      <c r="B2159" t="s">
        <v>37</v>
      </c>
      <c r="C2159">
        <v>8</v>
      </c>
      <c r="D2159">
        <v>2</v>
      </c>
      <c r="E2159" t="s">
        <v>46</v>
      </c>
      <c r="F2159">
        <v>707</v>
      </c>
      <c r="G2159" t="s">
        <v>20</v>
      </c>
      <c r="H2159" t="s">
        <v>29</v>
      </c>
      <c r="I2159">
        <v>0.22909199999999999</v>
      </c>
      <c r="J2159">
        <v>1.9070000000000001E-3</v>
      </c>
      <c r="K2159">
        <v>-2.6794479999999998</v>
      </c>
      <c r="L2159">
        <v>-2.6492830000000001</v>
      </c>
      <c r="M2159">
        <v>-2.6570429999999998</v>
      </c>
      <c r="N2159">
        <v>7.7899999999999996E-4</v>
      </c>
      <c r="O2159">
        <v>21.473419</v>
      </c>
      <c r="P2159">
        <v>170.89288300000001</v>
      </c>
      <c r="Q2159">
        <v>84.176404000000005</v>
      </c>
      <c r="R2159">
        <f t="shared" si="33"/>
        <v>0.40849501835343466</v>
      </c>
    </row>
    <row r="2160" spans="1:18" x14ac:dyDescent="0.25">
      <c r="A2160">
        <v>2015</v>
      </c>
      <c r="B2160" t="s">
        <v>37</v>
      </c>
      <c r="C2160">
        <v>8</v>
      </c>
      <c r="D2160">
        <v>2</v>
      </c>
      <c r="E2160" t="s">
        <v>46</v>
      </c>
      <c r="F2160">
        <v>708</v>
      </c>
      <c r="G2160" t="s">
        <v>20</v>
      </c>
      <c r="H2160" t="s">
        <v>29</v>
      </c>
      <c r="I2160">
        <v>0.13226499999999999</v>
      </c>
      <c r="J2160">
        <v>8.6200000000000003E-4</v>
      </c>
      <c r="K2160">
        <v>-2.6539790000000001</v>
      </c>
      <c r="L2160">
        <v>-2.6506280000000002</v>
      </c>
      <c r="M2160">
        <v>-2.6523249999999998</v>
      </c>
      <c r="N2160">
        <v>1.03E-4</v>
      </c>
      <c r="O2160">
        <v>24.733664999999998</v>
      </c>
      <c r="P2160">
        <v>25.296989</v>
      </c>
      <c r="Q2160">
        <v>25.015514</v>
      </c>
      <c r="R2160">
        <f t="shared" si="33"/>
        <v>0.11948955916473317</v>
      </c>
    </row>
    <row r="2161" spans="1:18" x14ac:dyDescent="0.25">
      <c r="A2161">
        <v>2015</v>
      </c>
      <c r="B2161" t="s">
        <v>37</v>
      </c>
      <c r="C2161">
        <v>8</v>
      </c>
      <c r="D2161">
        <v>2</v>
      </c>
      <c r="E2161" t="s">
        <v>46</v>
      </c>
      <c r="F2161">
        <v>709</v>
      </c>
      <c r="G2161" t="s">
        <v>20</v>
      </c>
      <c r="H2161" t="s">
        <v>25</v>
      </c>
      <c r="I2161">
        <v>0.19800799999999999</v>
      </c>
      <c r="J2161">
        <v>1.335E-3</v>
      </c>
      <c r="K2161">
        <v>-2.7469960000000002</v>
      </c>
      <c r="L2161">
        <v>-2.6462110000000001</v>
      </c>
      <c r="M2161">
        <v>-2.7014140000000002</v>
      </c>
      <c r="N2161">
        <v>2.0890000000000001E-3</v>
      </c>
      <c r="O2161">
        <v>60.259545000000003</v>
      </c>
      <c r="P2161">
        <v>1471.0861580000001</v>
      </c>
      <c r="Q2161">
        <v>737.52957200000003</v>
      </c>
      <c r="R2161">
        <f t="shared" si="33"/>
        <v>1.5647940074906368</v>
      </c>
    </row>
    <row r="2162" spans="1:18" x14ac:dyDescent="0.25">
      <c r="A2162">
        <v>2015</v>
      </c>
      <c r="B2162" t="s">
        <v>37</v>
      </c>
      <c r="C2162">
        <v>8</v>
      </c>
      <c r="D2162">
        <v>2</v>
      </c>
      <c r="E2162" t="s">
        <v>46</v>
      </c>
      <c r="F2162">
        <v>710</v>
      </c>
      <c r="G2162" t="s">
        <v>20</v>
      </c>
      <c r="H2162" t="s">
        <v>23</v>
      </c>
      <c r="I2162">
        <v>0.11706900000000001</v>
      </c>
      <c r="J2162">
        <v>7.3899999999999997E-4</v>
      </c>
      <c r="K2162">
        <v>-2.7144110000000001</v>
      </c>
      <c r="L2162">
        <v>-2.583961</v>
      </c>
      <c r="M2162">
        <v>-2.6677179999999998</v>
      </c>
      <c r="N2162">
        <v>3.3549999999999999E-3</v>
      </c>
      <c r="O2162">
        <v>66.574072000000001</v>
      </c>
      <c r="P2162">
        <v>1158.6694749999999</v>
      </c>
      <c r="Q2162">
        <v>781.61740599999996</v>
      </c>
      <c r="R2162">
        <f t="shared" si="33"/>
        <v>4.5399188092016241</v>
      </c>
    </row>
    <row r="2163" spans="1:18" x14ac:dyDescent="0.25">
      <c r="A2163">
        <v>2015</v>
      </c>
      <c r="B2163" t="s">
        <v>37</v>
      </c>
      <c r="C2163">
        <v>8</v>
      </c>
      <c r="D2163">
        <v>2</v>
      </c>
      <c r="E2163" t="s">
        <v>46</v>
      </c>
      <c r="F2163">
        <v>711</v>
      </c>
      <c r="G2163" t="s">
        <v>20</v>
      </c>
      <c r="H2163" t="s">
        <v>23</v>
      </c>
      <c r="I2163">
        <v>0.42561700000000002</v>
      </c>
      <c r="J2163">
        <v>8.3020000000000004E-3</v>
      </c>
      <c r="K2163">
        <v>-2.7597390000000002</v>
      </c>
      <c r="L2163">
        <v>-2.5581580000000002</v>
      </c>
      <c r="M2163">
        <v>-2.6604390000000002</v>
      </c>
      <c r="N2163">
        <v>2.5291999999999999E-2</v>
      </c>
      <c r="O2163">
        <v>51.662970000000001</v>
      </c>
      <c r="P2163">
        <v>10000</v>
      </c>
      <c r="Q2163">
        <v>755.84160799999995</v>
      </c>
      <c r="R2163">
        <f t="shared" si="33"/>
        <v>3.0464948205251745</v>
      </c>
    </row>
    <row r="2164" spans="1:18" x14ac:dyDescent="0.25">
      <c r="A2164">
        <v>2015</v>
      </c>
      <c r="B2164" t="s">
        <v>37</v>
      </c>
      <c r="C2164">
        <v>8</v>
      </c>
      <c r="D2164">
        <v>2</v>
      </c>
      <c r="E2164" t="s">
        <v>46</v>
      </c>
      <c r="F2164">
        <v>712</v>
      </c>
      <c r="G2164" t="s">
        <v>20</v>
      </c>
      <c r="H2164" t="s">
        <v>23</v>
      </c>
      <c r="I2164">
        <v>0.85663400000000001</v>
      </c>
      <c r="J2164">
        <v>3.7331000000000003E-2</v>
      </c>
      <c r="K2164">
        <v>-2.7998690000000002</v>
      </c>
      <c r="L2164">
        <v>-2.6028880000000001</v>
      </c>
      <c r="M2164">
        <v>-2.6583220000000001</v>
      </c>
      <c r="N2164">
        <v>5.6954999999999999E-2</v>
      </c>
      <c r="O2164">
        <v>15.144164999999999</v>
      </c>
      <c r="P2164">
        <v>1367.871797</v>
      </c>
      <c r="Q2164">
        <v>209.47889499999999</v>
      </c>
      <c r="R2164">
        <f t="shared" si="33"/>
        <v>1.5256757118748492</v>
      </c>
    </row>
    <row r="2165" spans="1:18" x14ac:dyDescent="0.25">
      <c r="A2165">
        <v>2015</v>
      </c>
      <c r="B2165" t="s">
        <v>37</v>
      </c>
      <c r="C2165">
        <v>8</v>
      </c>
      <c r="D2165">
        <v>2</v>
      </c>
      <c r="E2165" t="s">
        <v>46</v>
      </c>
      <c r="F2165">
        <v>713</v>
      </c>
      <c r="G2165" t="s">
        <v>20</v>
      </c>
      <c r="H2165" t="s">
        <v>30</v>
      </c>
      <c r="I2165">
        <v>0.75683800000000001</v>
      </c>
      <c r="J2165">
        <v>2.8566000000000001E-2</v>
      </c>
      <c r="K2165">
        <v>-2.6687810000000001</v>
      </c>
      <c r="L2165">
        <v>-2.5214430000000001</v>
      </c>
      <c r="M2165">
        <v>-2.5655619999999999</v>
      </c>
      <c r="N2165">
        <v>3.9423E-2</v>
      </c>
      <c r="O2165">
        <v>21.379380000000001</v>
      </c>
      <c r="P2165">
        <v>8596.6311999999998</v>
      </c>
      <c r="Q2165">
        <v>182.65114600000001</v>
      </c>
      <c r="R2165">
        <f t="shared" si="33"/>
        <v>1.3800672127704263</v>
      </c>
    </row>
    <row r="2166" spans="1:18" x14ac:dyDescent="0.25">
      <c r="A2166">
        <v>2015</v>
      </c>
      <c r="B2166" t="s">
        <v>37</v>
      </c>
      <c r="C2166">
        <v>8</v>
      </c>
      <c r="D2166">
        <v>2</v>
      </c>
      <c r="E2166" t="s">
        <v>46</v>
      </c>
      <c r="F2166">
        <v>714</v>
      </c>
      <c r="G2166" t="s">
        <v>20</v>
      </c>
      <c r="H2166" t="s">
        <v>23</v>
      </c>
      <c r="I2166">
        <v>0.25612699999999999</v>
      </c>
      <c r="J2166">
        <v>4.1219999999999998E-3</v>
      </c>
      <c r="K2166">
        <v>-2.529954</v>
      </c>
      <c r="L2166">
        <v>-2.4869590000000001</v>
      </c>
      <c r="M2166">
        <v>-2.5017619999999998</v>
      </c>
      <c r="N2166">
        <v>3.934E-3</v>
      </c>
      <c r="O2166">
        <v>16.008866000000001</v>
      </c>
      <c r="P2166">
        <v>299.78027300000002</v>
      </c>
      <c r="Q2166">
        <v>113.742369</v>
      </c>
      <c r="R2166">
        <f t="shared" si="33"/>
        <v>0.95439107229500242</v>
      </c>
    </row>
    <row r="2167" spans="1:18" x14ac:dyDescent="0.25">
      <c r="A2167">
        <v>2015</v>
      </c>
      <c r="B2167" t="s">
        <v>37</v>
      </c>
      <c r="C2167">
        <v>8</v>
      </c>
      <c r="D2167">
        <v>2</v>
      </c>
      <c r="E2167" t="s">
        <v>46</v>
      </c>
      <c r="F2167">
        <v>715</v>
      </c>
      <c r="G2167" t="s">
        <v>20</v>
      </c>
      <c r="H2167" t="s">
        <v>24</v>
      </c>
      <c r="I2167">
        <v>0.29728199999999999</v>
      </c>
      <c r="J2167">
        <v>2.5460000000000001E-3</v>
      </c>
      <c r="K2167">
        <v>-2.5932270000000002</v>
      </c>
      <c r="L2167">
        <v>-2.522532</v>
      </c>
      <c r="M2167">
        <v>-2.546262</v>
      </c>
      <c r="N2167">
        <v>2.6359999999999999E-3</v>
      </c>
      <c r="O2167">
        <v>7.0277190000000003</v>
      </c>
      <c r="P2167">
        <v>791.24344799999994</v>
      </c>
      <c r="Q2167">
        <v>310.094199</v>
      </c>
      <c r="R2167">
        <f t="shared" si="33"/>
        <v>1.0353495679497249</v>
      </c>
    </row>
    <row r="2168" spans="1:18" x14ac:dyDescent="0.25">
      <c r="A2168">
        <v>2015</v>
      </c>
      <c r="B2168" t="s">
        <v>37</v>
      </c>
      <c r="C2168">
        <v>8</v>
      </c>
      <c r="D2168">
        <v>2</v>
      </c>
      <c r="E2168" t="s">
        <v>46</v>
      </c>
      <c r="F2168">
        <v>716</v>
      </c>
      <c r="G2168" t="s">
        <v>20</v>
      </c>
      <c r="H2168" t="s">
        <v>29</v>
      </c>
      <c r="I2168">
        <v>0.14480199999999999</v>
      </c>
      <c r="J2168">
        <v>1.4779999999999999E-3</v>
      </c>
      <c r="K2168">
        <v>-2.5516459999999999</v>
      </c>
      <c r="L2168">
        <v>-2.5281560000000001</v>
      </c>
      <c r="M2168">
        <v>-2.5360320000000001</v>
      </c>
      <c r="N2168">
        <v>8.0000000000000004E-4</v>
      </c>
      <c r="O2168">
        <v>13.225951</v>
      </c>
      <c r="P2168">
        <v>679.09063500000002</v>
      </c>
      <c r="Q2168">
        <v>87.225971999999999</v>
      </c>
      <c r="R2168">
        <f t="shared" si="33"/>
        <v>0.54127198917456032</v>
      </c>
    </row>
    <row r="2169" spans="1:18" x14ac:dyDescent="0.25">
      <c r="A2169">
        <v>2015</v>
      </c>
      <c r="B2169" t="s">
        <v>37</v>
      </c>
      <c r="C2169">
        <v>8</v>
      </c>
      <c r="D2169">
        <v>2</v>
      </c>
      <c r="E2169" t="s">
        <v>46</v>
      </c>
      <c r="F2169">
        <v>717</v>
      </c>
      <c r="G2169" t="s">
        <v>20</v>
      </c>
      <c r="H2169" t="s">
        <v>29</v>
      </c>
      <c r="I2169">
        <v>0.46714699999999998</v>
      </c>
      <c r="J2169">
        <v>6.8170000000000001E-3</v>
      </c>
      <c r="K2169">
        <v>-2.570754</v>
      </c>
      <c r="L2169">
        <v>-2.5045709999999999</v>
      </c>
      <c r="M2169">
        <v>-2.5301680000000002</v>
      </c>
      <c r="N2169">
        <v>6.0210000000000003E-3</v>
      </c>
      <c r="O2169">
        <v>9.6327540000000003</v>
      </c>
      <c r="P2169">
        <v>366.82074899999998</v>
      </c>
      <c r="Q2169">
        <v>96.307226</v>
      </c>
      <c r="R2169">
        <f t="shared" si="33"/>
        <v>0.8832330937362477</v>
      </c>
    </row>
    <row r="2170" spans="1:18" x14ac:dyDescent="0.25">
      <c r="A2170">
        <v>2015</v>
      </c>
      <c r="B2170" t="s">
        <v>37</v>
      </c>
      <c r="C2170">
        <v>8</v>
      </c>
      <c r="D2170">
        <v>2</v>
      </c>
      <c r="E2170" t="s">
        <v>46</v>
      </c>
      <c r="F2170">
        <v>718</v>
      </c>
      <c r="G2170" t="s">
        <v>20</v>
      </c>
      <c r="H2170" t="s">
        <v>24</v>
      </c>
      <c r="I2170">
        <v>0.452652</v>
      </c>
      <c r="J2170">
        <v>9.0010000000000003E-3</v>
      </c>
      <c r="K2170">
        <v>-2.8227859999999998</v>
      </c>
      <c r="L2170">
        <v>-2.7490510000000001</v>
      </c>
      <c r="M2170">
        <v>-2.792014</v>
      </c>
      <c r="N2170">
        <v>1.2559000000000001E-2</v>
      </c>
      <c r="O2170">
        <v>13.768713999999999</v>
      </c>
      <c r="P2170">
        <v>10000</v>
      </c>
      <c r="Q2170">
        <v>154.872941</v>
      </c>
      <c r="R2170">
        <f t="shared" si="33"/>
        <v>1.3952894122875237</v>
      </c>
    </row>
    <row r="2171" spans="1:18" x14ac:dyDescent="0.25">
      <c r="A2171">
        <v>2015</v>
      </c>
      <c r="B2171" t="s">
        <v>37</v>
      </c>
      <c r="C2171">
        <v>8</v>
      </c>
      <c r="D2171">
        <v>2</v>
      </c>
      <c r="E2171" t="s">
        <v>46</v>
      </c>
      <c r="F2171">
        <v>719</v>
      </c>
      <c r="G2171" t="s">
        <v>20</v>
      </c>
      <c r="H2171" t="s">
        <v>22</v>
      </c>
      <c r="I2171">
        <v>0.41240599999999999</v>
      </c>
      <c r="J2171">
        <v>8.548E-3</v>
      </c>
      <c r="K2171">
        <v>-2.8030870000000001</v>
      </c>
      <c r="L2171">
        <v>-2.732675</v>
      </c>
      <c r="M2171">
        <v>-2.767706</v>
      </c>
      <c r="N2171">
        <v>1.1587999999999999E-2</v>
      </c>
      <c r="O2171">
        <v>16.352397</v>
      </c>
      <c r="P2171">
        <v>10000</v>
      </c>
      <c r="Q2171">
        <v>193.887148</v>
      </c>
      <c r="R2171">
        <f t="shared" si="33"/>
        <v>1.3556387459054748</v>
      </c>
    </row>
    <row r="2172" spans="1:18" x14ac:dyDescent="0.25">
      <c r="A2172">
        <v>2015</v>
      </c>
      <c r="B2172" t="s">
        <v>37</v>
      </c>
      <c r="C2172">
        <v>8</v>
      </c>
      <c r="D2172">
        <v>2</v>
      </c>
      <c r="E2172" t="s">
        <v>46</v>
      </c>
      <c r="F2172">
        <v>720</v>
      </c>
      <c r="G2172" t="s">
        <v>20</v>
      </c>
      <c r="H2172" t="s">
        <v>22</v>
      </c>
      <c r="I2172">
        <v>0.42834899999999998</v>
      </c>
      <c r="J2172">
        <v>9.1160000000000008E-3</v>
      </c>
      <c r="K2172">
        <v>-2.754461</v>
      </c>
      <c r="L2172">
        <v>-2.6873300000000002</v>
      </c>
      <c r="M2172">
        <v>-2.732043</v>
      </c>
      <c r="N2172">
        <v>9.6589999999999992E-3</v>
      </c>
      <c r="O2172">
        <v>2.0120439999999999</v>
      </c>
      <c r="P2172">
        <v>1422.6149640000001</v>
      </c>
      <c r="Q2172">
        <v>104.311515</v>
      </c>
      <c r="R2172">
        <f t="shared" si="33"/>
        <v>1.0595655989469064</v>
      </c>
    </row>
    <row r="2173" spans="1:18" x14ac:dyDescent="0.25">
      <c r="A2173">
        <v>2015</v>
      </c>
      <c r="B2173" t="s">
        <v>37</v>
      </c>
      <c r="C2173">
        <v>8</v>
      </c>
      <c r="D2173">
        <v>2</v>
      </c>
      <c r="E2173" t="s">
        <v>46</v>
      </c>
      <c r="F2173">
        <v>721</v>
      </c>
      <c r="G2173" t="s">
        <v>20</v>
      </c>
      <c r="H2173" t="s">
        <v>24</v>
      </c>
      <c r="I2173">
        <v>0.14627999999999999</v>
      </c>
      <c r="J2173">
        <v>1.212E-3</v>
      </c>
      <c r="K2173">
        <v>-2.8061060000000002</v>
      </c>
      <c r="L2173">
        <v>-2.7492109999999998</v>
      </c>
      <c r="M2173">
        <v>-2.782397</v>
      </c>
      <c r="N2173">
        <v>1.4120000000000001E-3</v>
      </c>
      <c r="O2173">
        <v>15.636695</v>
      </c>
      <c r="P2173">
        <v>402.02336600000001</v>
      </c>
      <c r="Q2173">
        <v>220.188964</v>
      </c>
      <c r="R2173">
        <f t="shared" si="33"/>
        <v>1.165016501650165</v>
      </c>
    </row>
    <row r="2174" spans="1:18" x14ac:dyDescent="0.25">
      <c r="A2174">
        <v>2015</v>
      </c>
      <c r="B2174" t="s">
        <v>37</v>
      </c>
      <c r="C2174">
        <v>8</v>
      </c>
      <c r="D2174">
        <v>2</v>
      </c>
      <c r="E2174" t="s">
        <v>46</v>
      </c>
      <c r="F2174">
        <v>722</v>
      </c>
      <c r="G2174" t="s">
        <v>20</v>
      </c>
      <c r="H2174" t="s">
        <v>24</v>
      </c>
      <c r="I2174">
        <v>0.25701000000000002</v>
      </c>
      <c r="J2174">
        <v>2.2369999999999998E-3</v>
      </c>
      <c r="K2174">
        <v>-2.7711589999999999</v>
      </c>
      <c r="L2174">
        <v>-2.7287059999999999</v>
      </c>
      <c r="M2174">
        <v>-2.7506949999999999</v>
      </c>
      <c r="N2174">
        <v>1.188E-3</v>
      </c>
      <c r="O2174">
        <v>7.5458869999999996</v>
      </c>
      <c r="P2174">
        <v>227.124898</v>
      </c>
      <c r="Q2174">
        <v>81.572560999999993</v>
      </c>
      <c r="R2174">
        <f t="shared" si="33"/>
        <v>0.53106839517210558</v>
      </c>
    </row>
    <row r="2175" spans="1:18" x14ac:dyDescent="0.25">
      <c r="A2175">
        <v>2015</v>
      </c>
      <c r="B2175" t="s">
        <v>37</v>
      </c>
      <c r="C2175">
        <v>8</v>
      </c>
      <c r="D2175">
        <v>2</v>
      </c>
      <c r="E2175" t="s">
        <v>46</v>
      </c>
      <c r="F2175">
        <v>723</v>
      </c>
      <c r="G2175" t="s">
        <v>20</v>
      </c>
      <c r="H2175" t="s">
        <v>23</v>
      </c>
      <c r="I2175">
        <v>0.34577999999999998</v>
      </c>
      <c r="J2175">
        <v>8.8990000000000007E-3</v>
      </c>
      <c r="K2175">
        <v>-2.7270660000000002</v>
      </c>
      <c r="L2175">
        <v>-2.6455920000000002</v>
      </c>
      <c r="M2175">
        <v>-2.667138</v>
      </c>
      <c r="N2175">
        <v>9.5709999999999996E-3</v>
      </c>
      <c r="O2175">
        <v>29.386990999999998</v>
      </c>
      <c r="P2175">
        <v>1258.239977</v>
      </c>
      <c r="Q2175">
        <v>126.825535</v>
      </c>
      <c r="R2175">
        <f t="shared" si="33"/>
        <v>1.0755141027081694</v>
      </c>
    </row>
    <row r="2176" spans="1:18" x14ac:dyDescent="0.25">
      <c r="A2176">
        <v>2015</v>
      </c>
      <c r="B2176" t="s">
        <v>37</v>
      </c>
      <c r="C2176">
        <v>8</v>
      </c>
      <c r="D2176">
        <v>2</v>
      </c>
      <c r="E2176" t="s">
        <v>46</v>
      </c>
      <c r="F2176">
        <v>724</v>
      </c>
      <c r="G2176" t="s">
        <v>20</v>
      </c>
      <c r="H2176" t="s">
        <v>29</v>
      </c>
      <c r="I2176">
        <v>0.30402000000000001</v>
      </c>
      <c r="J2176">
        <v>5.3559999999999997E-3</v>
      </c>
      <c r="K2176">
        <v>-2.7833540000000001</v>
      </c>
      <c r="L2176">
        <v>-2.7036660000000001</v>
      </c>
      <c r="M2176">
        <v>-2.7330030000000001</v>
      </c>
      <c r="N2176">
        <v>6.4900000000000001E-3</v>
      </c>
      <c r="O2176">
        <v>17.899349000000001</v>
      </c>
      <c r="P2176">
        <v>10000</v>
      </c>
      <c r="Q2176">
        <v>167.95635899999999</v>
      </c>
      <c r="R2176">
        <f t="shared" si="33"/>
        <v>1.2117251680358478</v>
      </c>
    </row>
    <row r="2177" spans="1:18" x14ac:dyDescent="0.25">
      <c r="A2177">
        <v>2015</v>
      </c>
      <c r="B2177" t="s">
        <v>37</v>
      </c>
      <c r="C2177">
        <v>8</v>
      </c>
      <c r="D2177">
        <v>2</v>
      </c>
      <c r="E2177" t="s">
        <v>46</v>
      </c>
      <c r="F2177">
        <v>725</v>
      </c>
      <c r="G2177" t="s">
        <v>20</v>
      </c>
      <c r="H2177" t="s">
        <v>21</v>
      </c>
      <c r="I2177">
        <v>0.25405299999999997</v>
      </c>
      <c r="J2177">
        <v>2.343E-3</v>
      </c>
      <c r="K2177">
        <v>-2.7204100000000002</v>
      </c>
      <c r="L2177">
        <v>-2.6703899999999998</v>
      </c>
      <c r="M2177">
        <v>-2.699049</v>
      </c>
      <c r="N2177">
        <v>1.683E-3</v>
      </c>
      <c r="O2177">
        <v>35.462200000000003</v>
      </c>
      <c r="P2177">
        <v>2070.1540530000002</v>
      </c>
      <c r="Q2177">
        <v>134.35061200000001</v>
      </c>
      <c r="R2177">
        <f t="shared" si="33"/>
        <v>0.71830985915492962</v>
      </c>
    </row>
    <row r="2178" spans="1:18" x14ac:dyDescent="0.25">
      <c r="A2178">
        <v>2015</v>
      </c>
      <c r="B2178" t="s">
        <v>37</v>
      </c>
      <c r="C2178">
        <v>8</v>
      </c>
      <c r="D2178">
        <v>2</v>
      </c>
      <c r="E2178" t="s">
        <v>46</v>
      </c>
      <c r="F2178">
        <v>726</v>
      </c>
      <c r="G2178" t="s">
        <v>20</v>
      </c>
      <c r="H2178" t="s">
        <v>23</v>
      </c>
      <c r="I2178">
        <v>0.234287</v>
      </c>
      <c r="J2178">
        <v>3.9459999999999999E-3</v>
      </c>
      <c r="K2178">
        <v>-2.7694589999999999</v>
      </c>
      <c r="L2178">
        <v>-2.692323</v>
      </c>
      <c r="M2178">
        <v>-2.7266360000000001</v>
      </c>
      <c r="N2178">
        <v>5.7330000000000002E-3</v>
      </c>
      <c r="O2178">
        <v>27.742609000000002</v>
      </c>
      <c r="P2178">
        <v>633.58772499999998</v>
      </c>
      <c r="Q2178">
        <v>198.391347</v>
      </c>
      <c r="R2178">
        <f t="shared" si="33"/>
        <v>1.4528636594019262</v>
      </c>
    </row>
    <row r="2179" spans="1:18" x14ac:dyDescent="0.25">
      <c r="A2179">
        <v>2015</v>
      </c>
      <c r="B2179" t="s">
        <v>37</v>
      </c>
      <c r="C2179">
        <v>8</v>
      </c>
      <c r="D2179">
        <v>2</v>
      </c>
      <c r="E2179" t="s">
        <v>46</v>
      </c>
      <c r="F2179">
        <v>727</v>
      </c>
      <c r="G2179" t="s">
        <v>20</v>
      </c>
      <c r="H2179" t="s">
        <v>28</v>
      </c>
      <c r="I2179">
        <v>1.8255269999999999</v>
      </c>
      <c r="J2179">
        <v>4.4502E-2</v>
      </c>
      <c r="K2179">
        <v>-2.7717130000000001</v>
      </c>
      <c r="L2179">
        <v>-2.5561050000000001</v>
      </c>
      <c r="M2179">
        <v>-2.658585</v>
      </c>
      <c r="N2179">
        <v>8.7792999999999996E-2</v>
      </c>
      <c r="O2179">
        <v>5.347334</v>
      </c>
      <c r="P2179">
        <v>7422.4431940000004</v>
      </c>
      <c r="Q2179">
        <v>318.58855799999998</v>
      </c>
      <c r="R2179">
        <f t="shared" ref="R2179:R2242" si="34">N2179/J2179</f>
        <v>1.9727877398768594</v>
      </c>
    </row>
    <row r="2180" spans="1:18" x14ac:dyDescent="0.25">
      <c r="A2180">
        <v>2015</v>
      </c>
      <c r="B2180" t="s">
        <v>37</v>
      </c>
      <c r="C2180">
        <v>8</v>
      </c>
      <c r="D2180">
        <v>2</v>
      </c>
      <c r="E2180" t="s">
        <v>46</v>
      </c>
      <c r="F2180">
        <v>728</v>
      </c>
      <c r="G2180" t="s">
        <v>20</v>
      </c>
      <c r="H2180" t="s">
        <v>28</v>
      </c>
      <c r="I2180">
        <v>3.411788</v>
      </c>
      <c r="J2180">
        <v>0.112911</v>
      </c>
      <c r="K2180">
        <v>-2.7560349999999998</v>
      </c>
      <c r="L2180">
        <v>-2.5277479999999999</v>
      </c>
      <c r="M2180">
        <v>-2.6187130000000001</v>
      </c>
      <c r="N2180">
        <v>0.268266</v>
      </c>
      <c r="O2180">
        <v>3.141858</v>
      </c>
      <c r="P2180">
        <v>10000</v>
      </c>
      <c r="Q2180">
        <v>361.73918200000003</v>
      </c>
      <c r="R2180">
        <f t="shared" si="34"/>
        <v>2.3759066875680848</v>
      </c>
    </row>
    <row r="2181" spans="1:18" x14ac:dyDescent="0.25">
      <c r="A2181">
        <v>2015</v>
      </c>
      <c r="B2181" t="s">
        <v>37</v>
      </c>
      <c r="C2181">
        <v>8</v>
      </c>
      <c r="D2181">
        <v>2</v>
      </c>
      <c r="E2181" t="s">
        <v>46</v>
      </c>
      <c r="F2181">
        <v>729</v>
      </c>
      <c r="G2181" t="s">
        <v>20</v>
      </c>
      <c r="H2181" t="s">
        <v>21</v>
      </c>
      <c r="I2181">
        <v>0.20712900000000001</v>
      </c>
      <c r="J2181">
        <v>2.3630000000000001E-3</v>
      </c>
      <c r="K2181">
        <v>-2.772157</v>
      </c>
      <c r="L2181">
        <v>-2.7008399999999999</v>
      </c>
      <c r="M2181">
        <v>-2.7360530000000001</v>
      </c>
      <c r="N2181">
        <v>3.8779999999999999E-3</v>
      </c>
      <c r="O2181">
        <v>5.9282719999999998</v>
      </c>
      <c r="P2181">
        <v>6380.7794160000003</v>
      </c>
      <c r="Q2181">
        <v>423.96828699999998</v>
      </c>
      <c r="R2181">
        <f t="shared" si="34"/>
        <v>1.6411341515023274</v>
      </c>
    </row>
    <row r="2182" spans="1:18" x14ac:dyDescent="0.25">
      <c r="A2182">
        <v>2015</v>
      </c>
      <c r="B2182" t="s">
        <v>37</v>
      </c>
      <c r="C2182">
        <v>8</v>
      </c>
      <c r="D2182">
        <v>2</v>
      </c>
      <c r="E2182" t="s">
        <v>46</v>
      </c>
      <c r="F2182">
        <v>730</v>
      </c>
      <c r="G2182" t="s">
        <v>20</v>
      </c>
      <c r="H2182" t="s">
        <v>28</v>
      </c>
      <c r="I2182">
        <v>2.0517340000000002</v>
      </c>
      <c r="J2182">
        <v>9.2137999999999998E-2</v>
      </c>
      <c r="K2182">
        <v>-2.6861419999999998</v>
      </c>
      <c r="L2182">
        <v>-2.3515739999999998</v>
      </c>
      <c r="M2182">
        <v>-2.4721760000000002</v>
      </c>
      <c r="N2182">
        <v>0.23181099999999999</v>
      </c>
      <c r="O2182">
        <v>6.3500129999999997</v>
      </c>
      <c r="P2182">
        <v>4714.8461379999999</v>
      </c>
      <c r="Q2182">
        <v>397.39912399999997</v>
      </c>
      <c r="R2182">
        <f t="shared" si="34"/>
        <v>2.5159109162343443</v>
      </c>
    </row>
    <row r="2183" spans="1:18" x14ac:dyDescent="0.25">
      <c r="A2183">
        <v>2015</v>
      </c>
      <c r="B2183" t="s">
        <v>37</v>
      </c>
      <c r="C2183">
        <v>8</v>
      </c>
      <c r="D2183">
        <v>2</v>
      </c>
      <c r="E2183" t="s">
        <v>46</v>
      </c>
      <c r="F2183">
        <v>731</v>
      </c>
      <c r="G2183" t="s">
        <v>20</v>
      </c>
      <c r="H2183" t="s">
        <v>23</v>
      </c>
      <c r="I2183">
        <v>1.1701710000000001</v>
      </c>
      <c r="J2183">
        <v>6.9375999999999993E-2</v>
      </c>
      <c r="K2183">
        <v>-2.562195</v>
      </c>
      <c r="L2183">
        <v>-2.30471</v>
      </c>
      <c r="M2183">
        <v>-2.3531390000000001</v>
      </c>
      <c r="N2183">
        <v>0.10251</v>
      </c>
      <c r="O2183">
        <v>11.809044999999999</v>
      </c>
      <c r="P2183">
        <v>7812.1282099999999</v>
      </c>
      <c r="Q2183">
        <v>226.46944300000001</v>
      </c>
      <c r="R2183">
        <f t="shared" si="34"/>
        <v>1.4776003228782291</v>
      </c>
    </row>
    <row r="2184" spans="1:18" x14ac:dyDescent="0.25">
      <c r="A2184">
        <v>2015</v>
      </c>
      <c r="B2184" t="s">
        <v>37</v>
      </c>
      <c r="C2184">
        <v>8</v>
      </c>
      <c r="D2184">
        <v>2</v>
      </c>
      <c r="E2184" t="s">
        <v>46</v>
      </c>
      <c r="F2184">
        <v>732</v>
      </c>
      <c r="G2184" t="s">
        <v>20</v>
      </c>
      <c r="H2184" t="s">
        <v>23</v>
      </c>
      <c r="I2184">
        <v>0.18942600000000001</v>
      </c>
      <c r="J2184">
        <v>2.4269999999999999E-3</v>
      </c>
      <c r="K2184">
        <v>-2.6963330000000001</v>
      </c>
      <c r="L2184">
        <v>-2.67794</v>
      </c>
      <c r="M2184">
        <v>-2.6872189999999998</v>
      </c>
      <c r="N2184">
        <v>1.6080000000000001E-3</v>
      </c>
      <c r="O2184">
        <v>8.2714210000000001</v>
      </c>
      <c r="P2184">
        <v>102.337974</v>
      </c>
      <c r="Q2184">
        <v>37.685550999999997</v>
      </c>
      <c r="R2184">
        <f t="shared" si="34"/>
        <v>0.66254635352286784</v>
      </c>
    </row>
    <row r="2185" spans="1:18" x14ac:dyDescent="0.25">
      <c r="A2185">
        <v>2015</v>
      </c>
      <c r="B2185" t="s">
        <v>37</v>
      </c>
      <c r="C2185">
        <v>8</v>
      </c>
      <c r="D2185">
        <v>2</v>
      </c>
      <c r="E2185" t="s">
        <v>46</v>
      </c>
      <c r="F2185">
        <v>733</v>
      </c>
      <c r="G2185" t="s">
        <v>20</v>
      </c>
      <c r="H2185" t="s">
        <v>25</v>
      </c>
      <c r="I2185">
        <v>0.20389699999999999</v>
      </c>
      <c r="J2185">
        <v>2.5920000000000001E-3</v>
      </c>
      <c r="K2185">
        <v>-2.6906970000000001</v>
      </c>
      <c r="L2185">
        <v>-2.6292230000000001</v>
      </c>
      <c r="M2185">
        <v>-2.6705709999999998</v>
      </c>
      <c r="N2185">
        <v>2.6770000000000001E-3</v>
      </c>
      <c r="O2185">
        <v>18.518933000000001</v>
      </c>
      <c r="P2185">
        <v>10000</v>
      </c>
      <c r="Q2185">
        <v>278.45568800000001</v>
      </c>
      <c r="R2185">
        <f t="shared" si="34"/>
        <v>1.0327932098765431</v>
      </c>
    </row>
    <row r="2186" spans="1:18" x14ac:dyDescent="0.25">
      <c r="A2186">
        <v>2015</v>
      </c>
      <c r="B2186" t="s">
        <v>37</v>
      </c>
      <c r="C2186">
        <v>8</v>
      </c>
      <c r="D2186">
        <v>2</v>
      </c>
      <c r="E2186" t="s">
        <v>46</v>
      </c>
      <c r="F2186">
        <v>734</v>
      </c>
      <c r="G2186" t="s">
        <v>20</v>
      </c>
      <c r="H2186" t="s">
        <v>21</v>
      </c>
      <c r="I2186">
        <v>0.48797299999999999</v>
      </c>
      <c r="J2186">
        <v>1.5219999999999999E-2</v>
      </c>
      <c r="K2186">
        <v>-2.4922049999999998</v>
      </c>
      <c r="L2186">
        <v>-2.2997010000000002</v>
      </c>
      <c r="M2186">
        <v>-2.3419460000000001</v>
      </c>
      <c r="N2186">
        <v>2.0632000000000001E-2</v>
      </c>
      <c r="O2186">
        <v>11.803425000000001</v>
      </c>
      <c r="P2186">
        <v>10000</v>
      </c>
      <c r="Q2186">
        <v>343.69491399999998</v>
      </c>
      <c r="R2186">
        <f t="shared" si="34"/>
        <v>1.3555847568988175</v>
      </c>
    </row>
    <row r="2187" spans="1:18" x14ac:dyDescent="0.25">
      <c r="A2187">
        <v>2015</v>
      </c>
      <c r="B2187" t="s">
        <v>37</v>
      </c>
      <c r="C2187">
        <v>8</v>
      </c>
      <c r="D2187">
        <v>2</v>
      </c>
      <c r="E2187" t="s">
        <v>46</v>
      </c>
      <c r="F2187">
        <v>735</v>
      </c>
      <c r="G2187" t="s">
        <v>20</v>
      </c>
      <c r="H2187" t="s">
        <v>21</v>
      </c>
      <c r="I2187">
        <v>0.202595</v>
      </c>
      <c r="J2187">
        <v>1.737E-3</v>
      </c>
      <c r="K2187">
        <v>-2.5483730000000002</v>
      </c>
      <c r="L2187">
        <v>-2.3128280000000001</v>
      </c>
      <c r="M2187">
        <v>-2.4795120000000002</v>
      </c>
      <c r="N2187">
        <v>3.7360000000000002E-3</v>
      </c>
      <c r="O2187">
        <v>188.93778800000001</v>
      </c>
      <c r="P2187">
        <v>2644.5190950000001</v>
      </c>
      <c r="Q2187">
        <v>1073.5330080000001</v>
      </c>
      <c r="R2187">
        <f t="shared" si="34"/>
        <v>2.1508347725964305</v>
      </c>
    </row>
    <row r="2188" spans="1:18" x14ac:dyDescent="0.25">
      <c r="A2188">
        <v>2015</v>
      </c>
      <c r="B2188" t="s">
        <v>37</v>
      </c>
      <c r="C2188">
        <v>8</v>
      </c>
      <c r="D2188">
        <v>2</v>
      </c>
      <c r="E2188" t="s">
        <v>46</v>
      </c>
      <c r="F2188">
        <v>736</v>
      </c>
      <c r="G2188" t="s">
        <v>20</v>
      </c>
      <c r="H2188" t="s">
        <v>24</v>
      </c>
      <c r="I2188">
        <v>0.79836300000000004</v>
      </c>
      <c r="J2188">
        <v>1.6402E-2</v>
      </c>
      <c r="K2188">
        <v>-2.5843189999999998</v>
      </c>
      <c r="L2188">
        <v>-2.4649580000000002</v>
      </c>
      <c r="M2188">
        <v>-2.5288590000000002</v>
      </c>
      <c r="N2188">
        <v>2.3616000000000002E-2</v>
      </c>
      <c r="O2188">
        <v>10.116262000000001</v>
      </c>
      <c r="P2188">
        <v>1081.100457</v>
      </c>
      <c r="Q2188">
        <v>246.01888700000001</v>
      </c>
      <c r="R2188">
        <f t="shared" si="34"/>
        <v>1.4398244116571151</v>
      </c>
    </row>
    <row r="2189" spans="1:18" x14ac:dyDescent="0.25">
      <c r="A2189">
        <v>2015</v>
      </c>
      <c r="B2189" t="s">
        <v>37</v>
      </c>
      <c r="C2189">
        <v>8</v>
      </c>
      <c r="D2189">
        <v>2</v>
      </c>
      <c r="E2189" t="s">
        <v>46</v>
      </c>
      <c r="F2189">
        <v>737</v>
      </c>
      <c r="G2189" t="s">
        <v>20</v>
      </c>
      <c r="H2189" t="s">
        <v>24</v>
      </c>
      <c r="I2189">
        <v>0.13425699999999999</v>
      </c>
      <c r="J2189">
        <v>9.9799999999999997E-4</v>
      </c>
      <c r="K2189">
        <v>-2.4929420000000002</v>
      </c>
      <c r="L2189">
        <v>-2.4626619999999999</v>
      </c>
      <c r="M2189">
        <v>-2.4767510000000001</v>
      </c>
      <c r="N2189">
        <v>8.7399999999999999E-4</v>
      </c>
      <c r="O2189">
        <v>238.99151699999999</v>
      </c>
      <c r="P2189">
        <v>304.16765800000002</v>
      </c>
      <c r="Q2189">
        <v>274.97099800000001</v>
      </c>
      <c r="R2189">
        <f t="shared" si="34"/>
        <v>0.87575150300601201</v>
      </c>
    </row>
    <row r="2190" spans="1:18" x14ac:dyDescent="0.25">
      <c r="A2190">
        <v>2015</v>
      </c>
      <c r="B2190" t="s">
        <v>37</v>
      </c>
      <c r="C2190">
        <v>8</v>
      </c>
      <c r="D2190">
        <v>2</v>
      </c>
      <c r="E2190" t="s">
        <v>46</v>
      </c>
      <c r="F2190">
        <v>738</v>
      </c>
      <c r="G2190" t="s">
        <v>20</v>
      </c>
      <c r="H2190" t="s">
        <v>24</v>
      </c>
      <c r="I2190">
        <v>0.13014500000000001</v>
      </c>
      <c r="J2190">
        <v>8.61E-4</v>
      </c>
      <c r="K2190">
        <v>-2.8273570000000001</v>
      </c>
      <c r="L2190">
        <v>-2.7773330000000001</v>
      </c>
      <c r="M2190">
        <v>-2.806648</v>
      </c>
      <c r="N2190">
        <v>6.8599999999999998E-4</v>
      </c>
      <c r="O2190">
        <v>2.9573499999999999</v>
      </c>
      <c r="P2190">
        <v>572.21199200000001</v>
      </c>
      <c r="Q2190">
        <v>352.28040399999998</v>
      </c>
      <c r="R2190">
        <f t="shared" si="34"/>
        <v>0.7967479674796748</v>
      </c>
    </row>
    <row r="2191" spans="1:18" x14ac:dyDescent="0.25">
      <c r="A2191">
        <v>2015</v>
      </c>
      <c r="B2191" t="s">
        <v>37</v>
      </c>
      <c r="C2191">
        <v>8</v>
      </c>
      <c r="D2191">
        <v>2</v>
      </c>
      <c r="E2191" t="s">
        <v>46</v>
      </c>
      <c r="F2191">
        <v>739</v>
      </c>
      <c r="G2191" t="s">
        <v>20</v>
      </c>
      <c r="H2191" t="s">
        <v>24</v>
      </c>
      <c r="I2191">
        <v>0.29202299999999998</v>
      </c>
      <c r="J2191">
        <v>2.9020000000000001E-3</v>
      </c>
      <c r="K2191">
        <v>-2.841621</v>
      </c>
      <c r="L2191">
        <v>-2.797377</v>
      </c>
      <c r="M2191">
        <v>-2.821472</v>
      </c>
      <c r="N2191">
        <v>2.2769999999999999E-3</v>
      </c>
      <c r="O2191">
        <v>3.9792709999999998</v>
      </c>
      <c r="P2191">
        <v>385.36661099999998</v>
      </c>
      <c r="Q2191">
        <v>145.484881</v>
      </c>
      <c r="R2191">
        <f t="shared" si="34"/>
        <v>0.78463128876636801</v>
      </c>
    </row>
    <row r="2192" spans="1:18" x14ac:dyDescent="0.25">
      <c r="A2192">
        <v>2015</v>
      </c>
      <c r="B2192" t="s">
        <v>37</v>
      </c>
      <c r="C2192">
        <v>8</v>
      </c>
      <c r="D2192">
        <v>2</v>
      </c>
      <c r="E2192" t="s">
        <v>46</v>
      </c>
      <c r="F2192">
        <v>740</v>
      </c>
      <c r="G2192" t="s">
        <v>20</v>
      </c>
      <c r="H2192" t="s">
        <v>28</v>
      </c>
      <c r="I2192">
        <v>0.38118400000000002</v>
      </c>
      <c r="J2192">
        <v>6.5209999999999999E-3</v>
      </c>
      <c r="K2192">
        <v>-2.824643</v>
      </c>
      <c r="L2192">
        <v>-2.7722760000000002</v>
      </c>
      <c r="M2192">
        <v>-2.79271</v>
      </c>
      <c r="N2192">
        <v>6.8019999999999999E-3</v>
      </c>
      <c r="O2192">
        <v>11.426963000000001</v>
      </c>
      <c r="P2192">
        <v>200.31815900000001</v>
      </c>
      <c r="Q2192">
        <v>71.599109999999996</v>
      </c>
      <c r="R2192">
        <f t="shared" si="34"/>
        <v>1.0430915503757092</v>
      </c>
    </row>
    <row r="2193" spans="1:18" x14ac:dyDescent="0.25">
      <c r="A2193">
        <v>2015</v>
      </c>
      <c r="B2193" t="s">
        <v>37</v>
      </c>
      <c r="C2193">
        <v>8</v>
      </c>
      <c r="D2193">
        <v>2</v>
      </c>
      <c r="E2193" t="s">
        <v>46</v>
      </c>
      <c r="F2193">
        <v>741</v>
      </c>
      <c r="G2193" t="s">
        <v>20</v>
      </c>
      <c r="H2193" t="s">
        <v>24</v>
      </c>
      <c r="I2193">
        <v>0.24038799999999999</v>
      </c>
      <c r="J2193">
        <v>1.5510000000000001E-3</v>
      </c>
      <c r="K2193">
        <v>-2.8180890000000001</v>
      </c>
      <c r="L2193">
        <v>-2.6044339999999999</v>
      </c>
      <c r="M2193">
        <v>-2.7377820000000002</v>
      </c>
      <c r="N2193">
        <v>7.7629999999999999E-3</v>
      </c>
      <c r="O2193">
        <v>30.120004000000002</v>
      </c>
      <c r="P2193">
        <v>2585.2572460000001</v>
      </c>
      <c r="Q2193">
        <v>1902.193266</v>
      </c>
      <c r="R2193">
        <f t="shared" si="34"/>
        <v>5.0051579626047706</v>
      </c>
    </row>
    <row r="2194" spans="1:18" x14ac:dyDescent="0.25">
      <c r="A2194">
        <v>2015</v>
      </c>
      <c r="B2194" t="s">
        <v>37</v>
      </c>
      <c r="C2194">
        <v>8</v>
      </c>
      <c r="D2194">
        <v>2</v>
      </c>
      <c r="E2194" t="s">
        <v>46</v>
      </c>
      <c r="F2194">
        <v>742</v>
      </c>
      <c r="G2194" t="s">
        <v>20</v>
      </c>
      <c r="H2194" t="s">
        <v>21</v>
      </c>
      <c r="I2194">
        <v>0.44994899999999999</v>
      </c>
      <c r="J2194">
        <v>4.9979999999999998E-3</v>
      </c>
      <c r="K2194">
        <v>-2.819242</v>
      </c>
      <c r="L2194">
        <v>-2.6805870000000001</v>
      </c>
      <c r="M2194">
        <v>-2.7696130000000001</v>
      </c>
      <c r="N2194">
        <v>8.6540000000000002E-3</v>
      </c>
      <c r="O2194">
        <v>3.0747409999999999</v>
      </c>
      <c r="P2194">
        <v>2844.67839</v>
      </c>
      <c r="Q2194">
        <v>352.99750799999998</v>
      </c>
      <c r="R2194">
        <f t="shared" si="34"/>
        <v>1.7314925970388155</v>
      </c>
    </row>
    <row r="2195" spans="1:18" x14ac:dyDescent="0.25">
      <c r="A2195">
        <v>2015</v>
      </c>
      <c r="B2195" t="s">
        <v>37</v>
      </c>
      <c r="C2195">
        <v>8</v>
      </c>
      <c r="D2195">
        <v>2</v>
      </c>
      <c r="E2195" t="s">
        <v>46</v>
      </c>
      <c r="F2195">
        <v>743</v>
      </c>
      <c r="G2195" t="s">
        <v>20</v>
      </c>
      <c r="H2195" t="s">
        <v>31</v>
      </c>
      <c r="I2195">
        <v>1.3959630000000001</v>
      </c>
      <c r="J2195">
        <v>6.1530000000000001E-2</v>
      </c>
      <c r="K2195">
        <v>-2.9352999999999998</v>
      </c>
      <c r="L2195">
        <v>-2.6531060000000002</v>
      </c>
      <c r="M2195">
        <v>-2.7921819999999999</v>
      </c>
      <c r="N2195">
        <v>0.188663</v>
      </c>
      <c r="O2195">
        <v>9.6048539999999996</v>
      </c>
      <c r="P2195">
        <v>2998.7640569999999</v>
      </c>
      <c r="Q2195">
        <v>535.37134500000002</v>
      </c>
      <c r="R2195">
        <f t="shared" si="34"/>
        <v>3.0661953518608809</v>
      </c>
    </row>
    <row r="2196" spans="1:18" x14ac:dyDescent="0.25">
      <c r="A2196">
        <v>2015</v>
      </c>
      <c r="B2196" t="s">
        <v>37</v>
      </c>
      <c r="C2196">
        <v>8</v>
      </c>
      <c r="D2196">
        <v>2</v>
      </c>
      <c r="E2196" t="s">
        <v>46</v>
      </c>
      <c r="F2196">
        <v>744</v>
      </c>
      <c r="G2196" t="s">
        <v>20</v>
      </c>
      <c r="H2196" t="s">
        <v>24</v>
      </c>
      <c r="I2196">
        <v>0.39871400000000001</v>
      </c>
      <c r="J2196">
        <v>4.5900000000000003E-3</v>
      </c>
      <c r="K2196">
        <v>-2.8212709999999999</v>
      </c>
      <c r="L2196">
        <v>-2.7095259999999999</v>
      </c>
      <c r="M2196">
        <v>-2.7723</v>
      </c>
      <c r="N2196">
        <v>7.4029999999999999E-3</v>
      </c>
      <c r="O2196">
        <v>6.1881519999999997</v>
      </c>
      <c r="P2196">
        <v>1252.9176689999999</v>
      </c>
      <c r="Q2196">
        <v>410.913634</v>
      </c>
      <c r="R2196">
        <f t="shared" si="34"/>
        <v>1.6128540305010892</v>
      </c>
    </row>
    <row r="2197" spans="1:18" x14ac:dyDescent="0.25">
      <c r="A2197">
        <v>2015</v>
      </c>
      <c r="B2197" t="s">
        <v>37</v>
      </c>
      <c r="C2197">
        <v>8</v>
      </c>
      <c r="D2197">
        <v>2</v>
      </c>
      <c r="E2197" t="s">
        <v>46</v>
      </c>
      <c r="F2197">
        <v>745</v>
      </c>
      <c r="G2197" t="s">
        <v>20</v>
      </c>
      <c r="H2197" t="s">
        <v>21</v>
      </c>
      <c r="I2197">
        <v>0.51031899999999997</v>
      </c>
      <c r="J2197">
        <v>1.2551E-2</v>
      </c>
      <c r="K2197">
        <v>-2.7842560000000001</v>
      </c>
      <c r="L2197">
        <v>-2.6432929999999999</v>
      </c>
      <c r="M2197">
        <v>-2.7046770000000002</v>
      </c>
      <c r="N2197">
        <v>1.6463999999999999E-2</v>
      </c>
      <c r="O2197">
        <v>9.7618039999999997</v>
      </c>
      <c r="P2197">
        <v>2244.8674540000002</v>
      </c>
      <c r="Q2197">
        <v>189.228443</v>
      </c>
      <c r="R2197">
        <f t="shared" si="34"/>
        <v>1.3117679866146124</v>
      </c>
    </row>
    <row r="2198" spans="1:18" x14ac:dyDescent="0.25">
      <c r="A2198">
        <v>2015</v>
      </c>
      <c r="B2198" t="s">
        <v>37</v>
      </c>
      <c r="C2198">
        <v>8</v>
      </c>
      <c r="D2198">
        <v>2</v>
      </c>
      <c r="E2198" t="s">
        <v>46</v>
      </c>
      <c r="F2198">
        <v>746</v>
      </c>
      <c r="G2198" t="s">
        <v>20</v>
      </c>
      <c r="H2198" t="s">
        <v>24</v>
      </c>
      <c r="I2198">
        <v>0.19862299999999999</v>
      </c>
      <c r="J2198">
        <v>2.4350000000000001E-3</v>
      </c>
      <c r="K2198">
        <v>-2.6882519999999999</v>
      </c>
      <c r="L2198">
        <v>-2.6558259999999998</v>
      </c>
      <c r="M2198">
        <v>-2.6717249999999999</v>
      </c>
      <c r="N2198">
        <v>1.916E-3</v>
      </c>
      <c r="O2198">
        <v>52.419029000000002</v>
      </c>
      <c r="P2198">
        <v>153.228881</v>
      </c>
      <c r="Q2198">
        <v>74.459165999999996</v>
      </c>
      <c r="R2198">
        <f t="shared" si="34"/>
        <v>0.78685831622176583</v>
      </c>
    </row>
    <row r="2199" spans="1:18" x14ac:dyDescent="0.25">
      <c r="A2199">
        <v>2015</v>
      </c>
      <c r="B2199" t="s">
        <v>37</v>
      </c>
      <c r="C2199">
        <v>8</v>
      </c>
      <c r="D2199">
        <v>2</v>
      </c>
      <c r="E2199" t="s">
        <v>46</v>
      </c>
      <c r="F2199">
        <v>747</v>
      </c>
      <c r="G2199" t="s">
        <v>20</v>
      </c>
      <c r="H2199" t="s">
        <v>21</v>
      </c>
      <c r="I2199">
        <v>1.4990019999999999</v>
      </c>
      <c r="J2199">
        <v>5.7882999999999997E-2</v>
      </c>
      <c r="K2199">
        <v>-2.6605319999999999</v>
      </c>
      <c r="L2199">
        <v>-2.4968520000000001</v>
      </c>
      <c r="M2199">
        <v>-2.5655320000000001</v>
      </c>
      <c r="N2199">
        <v>6.2378000000000003E-2</v>
      </c>
      <c r="O2199">
        <v>5.1499379999999997</v>
      </c>
      <c r="P2199">
        <v>5200.2905440000004</v>
      </c>
      <c r="Q2199">
        <v>115.261239</v>
      </c>
      <c r="R2199">
        <f t="shared" si="34"/>
        <v>1.0776566522122213</v>
      </c>
    </row>
    <row r="2200" spans="1:18" x14ac:dyDescent="0.25">
      <c r="A2200">
        <v>2015</v>
      </c>
      <c r="B2200" t="s">
        <v>37</v>
      </c>
      <c r="C2200">
        <v>8</v>
      </c>
      <c r="D2200">
        <v>2</v>
      </c>
      <c r="E2200" t="s">
        <v>46</v>
      </c>
      <c r="F2200">
        <v>748</v>
      </c>
      <c r="G2200" t="s">
        <v>20</v>
      </c>
      <c r="H2200" t="s">
        <v>21</v>
      </c>
      <c r="I2200">
        <v>1.0457069999999999</v>
      </c>
      <c r="J2200">
        <v>3.0193000000000001E-2</v>
      </c>
      <c r="K2200">
        <v>-2.6749800000000001</v>
      </c>
      <c r="L2200">
        <v>-2.4952670000000001</v>
      </c>
      <c r="M2200">
        <v>-2.5840160000000001</v>
      </c>
      <c r="N2200">
        <v>4.6352999999999998E-2</v>
      </c>
      <c r="O2200">
        <v>5.5145289999999996</v>
      </c>
      <c r="P2200">
        <v>10000</v>
      </c>
      <c r="Q2200">
        <v>279.54403500000001</v>
      </c>
      <c r="R2200">
        <f t="shared" si="34"/>
        <v>1.5352233961514257</v>
      </c>
    </row>
    <row r="2201" spans="1:18" x14ac:dyDescent="0.25">
      <c r="A2201">
        <v>2015</v>
      </c>
      <c r="B2201" t="s">
        <v>37</v>
      </c>
      <c r="C2201">
        <v>8</v>
      </c>
      <c r="D2201">
        <v>2</v>
      </c>
      <c r="E2201" t="s">
        <v>46</v>
      </c>
      <c r="F2201">
        <v>749</v>
      </c>
      <c r="G2201" t="s">
        <v>20</v>
      </c>
      <c r="H2201" t="s">
        <v>28</v>
      </c>
      <c r="I2201">
        <v>8.1367999999999996E-2</v>
      </c>
      <c r="J2201">
        <v>4.0000000000000003E-5</v>
      </c>
      <c r="K2201">
        <v>-2.4767619999999999</v>
      </c>
      <c r="L2201">
        <v>-2.4505319999999999</v>
      </c>
      <c r="M2201">
        <v>-2.4653589999999999</v>
      </c>
      <c r="N2201">
        <v>2.5000000000000001E-4</v>
      </c>
      <c r="O2201">
        <v>192.50672700000001</v>
      </c>
      <c r="P2201">
        <v>999.14093500000001</v>
      </c>
      <c r="Q2201">
        <v>676.01129600000002</v>
      </c>
      <c r="R2201">
        <f t="shared" si="34"/>
        <v>6.25</v>
      </c>
    </row>
    <row r="2202" spans="1:18" x14ac:dyDescent="0.25">
      <c r="A2202">
        <v>2015</v>
      </c>
      <c r="B2202" t="s">
        <v>37</v>
      </c>
      <c r="C2202">
        <v>8</v>
      </c>
      <c r="D2202">
        <v>2</v>
      </c>
      <c r="E2202" t="s">
        <v>46</v>
      </c>
      <c r="F2202">
        <v>750</v>
      </c>
      <c r="G2202" t="s">
        <v>20</v>
      </c>
      <c r="H2202" t="s">
        <v>28</v>
      </c>
      <c r="I2202">
        <v>0.88593500000000003</v>
      </c>
      <c r="J2202">
        <v>4.8326000000000001E-2</v>
      </c>
      <c r="K2202">
        <v>-2.5445530000000001</v>
      </c>
      <c r="L2202">
        <v>-2.4205519999999998</v>
      </c>
      <c r="M2202">
        <v>-2.472251</v>
      </c>
      <c r="N2202">
        <v>7.3598999999999998E-2</v>
      </c>
      <c r="O2202">
        <v>7.1853800000000003</v>
      </c>
      <c r="P2202">
        <v>1253.0043760000001</v>
      </c>
      <c r="Q2202">
        <v>218.35817800000001</v>
      </c>
      <c r="R2202">
        <f t="shared" si="34"/>
        <v>1.5229690021934361</v>
      </c>
    </row>
    <row r="2203" spans="1:18" x14ac:dyDescent="0.25">
      <c r="A2203">
        <v>2015</v>
      </c>
      <c r="B2203" t="s">
        <v>37</v>
      </c>
      <c r="C2203">
        <v>8</v>
      </c>
      <c r="D2203">
        <v>2</v>
      </c>
      <c r="E2203" t="s">
        <v>46</v>
      </c>
      <c r="F2203">
        <v>751</v>
      </c>
      <c r="G2203" t="s">
        <v>20</v>
      </c>
      <c r="H2203" t="s">
        <v>30</v>
      </c>
      <c r="I2203">
        <v>1.6230340000000001</v>
      </c>
      <c r="J2203">
        <v>7.9639000000000001E-2</v>
      </c>
      <c r="K2203">
        <v>-2.5999460000000001</v>
      </c>
      <c r="L2203">
        <v>-2.4430320000000001</v>
      </c>
      <c r="M2203">
        <v>-2.487177</v>
      </c>
      <c r="N2203">
        <v>0.10585600000000001</v>
      </c>
      <c r="O2203">
        <v>4.0006640000000004</v>
      </c>
      <c r="P2203">
        <v>5722.3703599999999</v>
      </c>
      <c r="Q2203">
        <v>135.079498</v>
      </c>
      <c r="R2203">
        <f t="shared" si="34"/>
        <v>1.3291980060020845</v>
      </c>
    </row>
    <row r="2204" spans="1:18" x14ac:dyDescent="0.25">
      <c r="A2204">
        <v>2015</v>
      </c>
      <c r="B2204" t="s">
        <v>37</v>
      </c>
      <c r="C2204">
        <v>8</v>
      </c>
      <c r="D2204">
        <v>2</v>
      </c>
      <c r="E2204" t="s">
        <v>46</v>
      </c>
      <c r="F2204">
        <v>752</v>
      </c>
      <c r="G2204" t="s">
        <v>20</v>
      </c>
      <c r="H2204" t="s">
        <v>28</v>
      </c>
      <c r="I2204">
        <v>0.18545600000000001</v>
      </c>
      <c r="J2204">
        <v>1.4909999999999999E-3</v>
      </c>
      <c r="K2204">
        <v>-2.563323</v>
      </c>
      <c r="L2204">
        <v>-2.5409310000000001</v>
      </c>
      <c r="M2204">
        <v>-2.5523669999999998</v>
      </c>
      <c r="N2204">
        <v>1.024E-3</v>
      </c>
      <c r="O2204">
        <v>43.360101999999998</v>
      </c>
      <c r="P2204">
        <v>445.48822999999999</v>
      </c>
      <c r="Q2204">
        <v>96.934572000000003</v>
      </c>
      <c r="R2204">
        <f t="shared" si="34"/>
        <v>0.68678739101274311</v>
      </c>
    </row>
    <row r="2205" spans="1:18" x14ac:dyDescent="0.25">
      <c r="A2205">
        <v>2015</v>
      </c>
      <c r="B2205" t="s">
        <v>37</v>
      </c>
      <c r="C2205">
        <v>8</v>
      </c>
      <c r="D2205">
        <v>2</v>
      </c>
      <c r="E2205" t="s">
        <v>46</v>
      </c>
      <c r="F2205">
        <v>753</v>
      </c>
      <c r="G2205" t="s">
        <v>20</v>
      </c>
      <c r="H2205" t="s">
        <v>24</v>
      </c>
      <c r="I2205">
        <v>0.163246</v>
      </c>
      <c r="J2205">
        <v>1.526E-3</v>
      </c>
      <c r="K2205">
        <v>-2.5562390000000001</v>
      </c>
      <c r="L2205">
        <v>-2.5390039999999998</v>
      </c>
      <c r="M2205">
        <v>-2.5434429999999999</v>
      </c>
      <c r="N2205">
        <v>8.9400000000000005E-4</v>
      </c>
      <c r="O2205">
        <v>28.804805000000002</v>
      </c>
      <c r="P2205">
        <v>120.652085</v>
      </c>
      <c r="Q2205">
        <v>56.964359999999999</v>
      </c>
      <c r="R2205">
        <f t="shared" si="34"/>
        <v>0.58584534731323723</v>
      </c>
    </row>
    <row r="2206" spans="1:18" x14ac:dyDescent="0.25">
      <c r="A2206">
        <v>2015</v>
      </c>
      <c r="B2206" t="s">
        <v>37</v>
      </c>
      <c r="C2206">
        <v>8</v>
      </c>
      <c r="D2206">
        <v>2</v>
      </c>
      <c r="E2206" t="s">
        <v>46</v>
      </c>
      <c r="F2206">
        <v>754</v>
      </c>
      <c r="G2206" t="s">
        <v>20</v>
      </c>
      <c r="H2206" t="s">
        <v>24</v>
      </c>
      <c r="I2206">
        <v>0.12109</v>
      </c>
      <c r="J2206">
        <v>8.9499999999999996E-4</v>
      </c>
      <c r="K2206">
        <v>-2.5566840000000002</v>
      </c>
      <c r="L2206">
        <v>-2.542932</v>
      </c>
      <c r="M2206">
        <v>-2.5493950000000001</v>
      </c>
      <c r="N2206">
        <v>4.6500000000000003E-4</v>
      </c>
      <c r="O2206">
        <v>31.334444999999999</v>
      </c>
      <c r="P2206">
        <v>111.75579</v>
      </c>
      <c r="Q2206">
        <v>62.273394000000003</v>
      </c>
      <c r="R2206">
        <f t="shared" si="34"/>
        <v>0.51955307262569839</v>
      </c>
    </row>
    <row r="2207" spans="1:18" x14ac:dyDescent="0.25">
      <c r="A2207">
        <v>2015</v>
      </c>
      <c r="B2207" t="s">
        <v>37</v>
      </c>
      <c r="C2207">
        <v>8</v>
      </c>
      <c r="D2207">
        <v>2</v>
      </c>
      <c r="E2207" t="s">
        <v>46</v>
      </c>
      <c r="F2207">
        <v>755</v>
      </c>
      <c r="G2207" t="s">
        <v>20</v>
      </c>
      <c r="H2207" t="s">
        <v>24</v>
      </c>
      <c r="I2207">
        <v>0.25561499999999998</v>
      </c>
      <c r="J2207">
        <v>2.7049999999999999E-3</v>
      </c>
      <c r="K2207">
        <v>-2.5599970000000001</v>
      </c>
      <c r="L2207">
        <v>-2.471177</v>
      </c>
      <c r="M2207">
        <v>-2.509439</v>
      </c>
      <c r="N2207">
        <v>4.4539999999999996E-3</v>
      </c>
      <c r="O2207">
        <v>27.741682000000001</v>
      </c>
      <c r="P2207">
        <v>2611.276441</v>
      </c>
      <c r="Q2207">
        <v>473.07171299999999</v>
      </c>
      <c r="R2207">
        <f t="shared" si="34"/>
        <v>1.6465804066543437</v>
      </c>
    </row>
    <row r="2208" spans="1:18" x14ac:dyDescent="0.25">
      <c r="A2208">
        <v>2015</v>
      </c>
      <c r="B2208" t="s">
        <v>37</v>
      </c>
      <c r="C2208">
        <v>8</v>
      </c>
      <c r="D2208">
        <v>2</v>
      </c>
      <c r="E2208" t="s">
        <v>46</v>
      </c>
      <c r="F2208">
        <v>756</v>
      </c>
      <c r="G2208" t="s">
        <v>20</v>
      </c>
      <c r="H2208" t="s">
        <v>28</v>
      </c>
      <c r="I2208">
        <v>0.29006799999999999</v>
      </c>
      <c r="J2208">
        <v>4.2529999999999998E-3</v>
      </c>
      <c r="K2208">
        <v>-2.3969330000000002</v>
      </c>
      <c r="L2208">
        <v>-2.3278240000000001</v>
      </c>
      <c r="M2208">
        <v>-2.360617</v>
      </c>
      <c r="N2208">
        <v>6.2589999999999998E-3</v>
      </c>
      <c r="O2208">
        <v>10.345143999999999</v>
      </c>
      <c r="P2208">
        <v>660.62050499999998</v>
      </c>
      <c r="Q2208">
        <v>213.362222</v>
      </c>
      <c r="R2208">
        <f t="shared" si="34"/>
        <v>1.471667058546908</v>
      </c>
    </row>
    <row r="2209" spans="1:18" x14ac:dyDescent="0.25">
      <c r="A2209">
        <v>2015</v>
      </c>
      <c r="B2209" t="s">
        <v>37</v>
      </c>
      <c r="C2209">
        <v>8</v>
      </c>
      <c r="D2209">
        <v>2</v>
      </c>
      <c r="E2209" t="s">
        <v>46</v>
      </c>
      <c r="F2209">
        <v>757</v>
      </c>
      <c r="G2209" t="s">
        <v>20</v>
      </c>
      <c r="H2209" t="s">
        <v>29</v>
      </c>
      <c r="I2209">
        <v>0.88854500000000003</v>
      </c>
      <c r="J2209">
        <v>3.4641999999999999E-2</v>
      </c>
      <c r="K2209">
        <v>-2.5085299999999999</v>
      </c>
      <c r="L2209">
        <v>-2.3030010000000001</v>
      </c>
      <c r="M2209">
        <v>-2.3560539999999999</v>
      </c>
      <c r="N2209">
        <v>5.1542999999999999E-2</v>
      </c>
      <c r="O2209">
        <v>9.2976290000000006</v>
      </c>
      <c r="P2209">
        <v>10000</v>
      </c>
      <c r="Q2209">
        <v>253.26335800000001</v>
      </c>
      <c r="R2209">
        <f t="shared" si="34"/>
        <v>1.4878759886842561</v>
      </c>
    </row>
    <row r="2210" spans="1:18" x14ac:dyDescent="0.25">
      <c r="A2210">
        <v>2015</v>
      </c>
      <c r="B2210" t="s">
        <v>37</v>
      </c>
      <c r="C2210">
        <v>8</v>
      </c>
      <c r="D2210">
        <v>2</v>
      </c>
      <c r="E2210" t="s">
        <v>46</v>
      </c>
      <c r="F2210">
        <v>758</v>
      </c>
      <c r="G2210" t="s">
        <v>20</v>
      </c>
      <c r="H2210" t="s">
        <v>29</v>
      </c>
      <c r="I2210">
        <v>1.77196</v>
      </c>
      <c r="J2210">
        <v>1.9897999999999999E-2</v>
      </c>
      <c r="K2210">
        <v>-2.461357</v>
      </c>
      <c r="L2210">
        <v>-2.216323</v>
      </c>
      <c r="M2210">
        <v>-2.3121779999999998</v>
      </c>
      <c r="N2210">
        <v>1.49E-2</v>
      </c>
      <c r="O2210">
        <v>3.1999430000000002</v>
      </c>
      <c r="P2210">
        <v>4627.6910719999996</v>
      </c>
      <c r="Q2210">
        <v>179.417823</v>
      </c>
      <c r="R2210">
        <f t="shared" si="34"/>
        <v>0.74881897678158615</v>
      </c>
    </row>
    <row r="2211" spans="1:18" x14ac:dyDescent="0.25">
      <c r="A2211">
        <v>2015</v>
      </c>
      <c r="B2211" t="s">
        <v>37</v>
      </c>
      <c r="C2211">
        <v>8</v>
      </c>
      <c r="D2211">
        <v>2</v>
      </c>
      <c r="E2211" t="s">
        <v>46</v>
      </c>
      <c r="F2211">
        <v>759</v>
      </c>
      <c r="G2211" t="s">
        <v>20</v>
      </c>
      <c r="H2211" t="s">
        <v>23</v>
      </c>
      <c r="I2211">
        <v>0.367087</v>
      </c>
      <c r="J2211">
        <v>4.5779999999999996E-3</v>
      </c>
      <c r="K2211">
        <v>-2.489449</v>
      </c>
      <c r="L2211">
        <v>-2.4185400000000001</v>
      </c>
      <c r="M2211">
        <v>-2.4407990000000002</v>
      </c>
      <c r="N2211">
        <v>4.2820000000000002E-3</v>
      </c>
      <c r="O2211">
        <v>12.038109</v>
      </c>
      <c r="P2211">
        <v>373.11812600000002</v>
      </c>
      <c r="Q2211">
        <v>160.898675</v>
      </c>
      <c r="R2211">
        <f t="shared" si="34"/>
        <v>0.93534294451725652</v>
      </c>
    </row>
    <row r="2212" spans="1:18" x14ac:dyDescent="0.25">
      <c r="A2212">
        <v>2015</v>
      </c>
      <c r="B2212" t="s">
        <v>37</v>
      </c>
      <c r="C2212">
        <v>8</v>
      </c>
      <c r="D2212">
        <v>2</v>
      </c>
      <c r="E2212" t="s">
        <v>46</v>
      </c>
      <c r="F2212">
        <v>760</v>
      </c>
      <c r="G2212" t="s">
        <v>20</v>
      </c>
      <c r="H2212" t="s">
        <v>24</v>
      </c>
      <c r="I2212">
        <v>0.16123599999999999</v>
      </c>
      <c r="J2212">
        <v>1.516E-3</v>
      </c>
      <c r="K2212">
        <v>-2.4248090000000002</v>
      </c>
      <c r="L2212">
        <v>-2.4163749999999999</v>
      </c>
      <c r="M2212">
        <v>-2.42008</v>
      </c>
      <c r="N2212">
        <v>9.7599999999999998E-4</v>
      </c>
      <c r="O2212">
        <v>0</v>
      </c>
      <c r="P2212">
        <v>202.698004</v>
      </c>
      <c r="Q2212">
        <v>26.928695999999999</v>
      </c>
      <c r="R2212">
        <f t="shared" si="34"/>
        <v>0.64379947229551449</v>
      </c>
    </row>
    <row r="2213" spans="1:18" x14ac:dyDescent="0.25">
      <c r="A2213">
        <v>2015</v>
      </c>
      <c r="B2213" t="s">
        <v>37</v>
      </c>
      <c r="C2213">
        <v>8</v>
      </c>
      <c r="D2213">
        <v>2</v>
      </c>
      <c r="E2213" t="s">
        <v>46</v>
      </c>
      <c r="F2213">
        <v>761</v>
      </c>
      <c r="G2213" t="s">
        <v>20</v>
      </c>
      <c r="H2213" t="s">
        <v>24</v>
      </c>
      <c r="I2213">
        <v>0.40402399999999999</v>
      </c>
      <c r="J2213">
        <v>4.6690000000000004E-3</v>
      </c>
      <c r="K2213">
        <v>-2.871902</v>
      </c>
      <c r="L2213">
        <v>-2.7406969999999999</v>
      </c>
      <c r="M2213">
        <v>-2.8116140000000001</v>
      </c>
      <c r="N2213">
        <v>6.3749999999999996E-3</v>
      </c>
      <c r="O2213">
        <v>14.237919</v>
      </c>
      <c r="P2213">
        <v>2554.7207119999998</v>
      </c>
      <c r="Q2213">
        <v>313.776681</v>
      </c>
      <c r="R2213">
        <f t="shared" si="34"/>
        <v>1.3653887342043263</v>
      </c>
    </row>
    <row r="2214" spans="1:18" x14ac:dyDescent="0.25">
      <c r="A2214">
        <v>2015</v>
      </c>
      <c r="B2214" t="s">
        <v>37</v>
      </c>
      <c r="C2214">
        <v>8</v>
      </c>
      <c r="D2214">
        <v>2</v>
      </c>
      <c r="E2214" t="s">
        <v>46</v>
      </c>
      <c r="F2214">
        <v>762</v>
      </c>
      <c r="G2214" t="s">
        <v>20</v>
      </c>
      <c r="H2214" t="s">
        <v>24</v>
      </c>
      <c r="I2214">
        <v>0.42766500000000002</v>
      </c>
      <c r="J2214">
        <v>2.9520000000000002E-3</v>
      </c>
      <c r="K2214">
        <v>-2.8319190000000001</v>
      </c>
      <c r="L2214">
        <v>-2.7033200000000002</v>
      </c>
      <c r="M2214">
        <v>-2.7606540000000002</v>
      </c>
      <c r="N2214">
        <v>8.1390000000000004E-3</v>
      </c>
      <c r="O2214">
        <v>10.498975</v>
      </c>
      <c r="P2214">
        <v>638.83776799999998</v>
      </c>
      <c r="Q2214">
        <v>342.47841399999999</v>
      </c>
      <c r="R2214">
        <f t="shared" si="34"/>
        <v>2.7571138211382111</v>
      </c>
    </row>
    <row r="2215" spans="1:18" x14ac:dyDescent="0.25">
      <c r="A2215">
        <v>2015</v>
      </c>
      <c r="B2215" t="s">
        <v>37</v>
      </c>
      <c r="C2215">
        <v>8</v>
      </c>
      <c r="D2215">
        <v>2</v>
      </c>
      <c r="E2215" t="s">
        <v>46</v>
      </c>
      <c r="F2215">
        <v>763</v>
      </c>
      <c r="G2215" t="s">
        <v>20</v>
      </c>
      <c r="H2215" t="s">
        <v>24</v>
      </c>
      <c r="I2215">
        <v>0.386689</v>
      </c>
      <c r="J2215">
        <v>4.9430000000000003E-3</v>
      </c>
      <c r="K2215">
        <v>-2.8762479999999999</v>
      </c>
      <c r="L2215">
        <v>-2.807118</v>
      </c>
      <c r="M2215">
        <v>-2.8367119999999999</v>
      </c>
      <c r="N2215">
        <v>4.8710000000000003E-3</v>
      </c>
      <c r="O2215">
        <v>10.781831</v>
      </c>
      <c r="P2215">
        <v>416.05774300000002</v>
      </c>
      <c r="Q2215">
        <v>105.363871</v>
      </c>
      <c r="R2215">
        <f t="shared" si="34"/>
        <v>0.9854339469957516</v>
      </c>
    </row>
    <row r="2216" spans="1:18" x14ac:dyDescent="0.25">
      <c r="A2216">
        <v>2015</v>
      </c>
      <c r="B2216" t="s">
        <v>37</v>
      </c>
      <c r="C2216">
        <v>8</v>
      </c>
      <c r="D2216">
        <v>2</v>
      </c>
      <c r="E2216" t="s">
        <v>46</v>
      </c>
      <c r="F2216">
        <v>764</v>
      </c>
      <c r="G2216" t="s">
        <v>20</v>
      </c>
      <c r="H2216" t="s">
        <v>24</v>
      </c>
      <c r="I2216">
        <v>0.18892200000000001</v>
      </c>
      <c r="J2216">
        <v>1.81E-3</v>
      </c>
      <c r="K2216">
        <v>-2.8900109999999999</v>
      </c>
      <c r="L2216">
        <v>-2.8717929999999998</v>
      </c>
      <c r="M2216">
        <v>-2.8788119999999999</v>
      </c>
      <c r="N2216">
        <v>8.6600000000000002E-4</v>
      </c>
      <c r="O2216">
        <v>11.442318</v>
      </c>
      <c r="P2216">
        <v>363.04608999999999</v>
      </c>
      <c r="Q2216">
        <v>63.708875999999997</v>
      </c>
      <c r="R2216">
        <f t="shared" si="34"/>
        <v>0.47845303867403316</v>
      </c>
    </row>
    <row r="2217" spans="1:18" x14ac:dyDescent="0.25">
      <c r="A2217">
        <v>2015</v>
      </c>
      <c r="B2217" t="s">
        <v>37</v>
      </c>
      <c r="C2217">
        <v>8</v>
      </c>
      <c r="D2217">
        <v>2</v>
      </c>
      <c r="E2217" t="s">
        <v>46</v>
      </c>
      <c r="F2217">
        <v>765</v>
      </c>
      <c r="G2217" t="s">
        <v>20</v>
      </c>
      <c r="H2217" t="s">
        <v>42</v>
      </c>
      <c r="I2217">
        <v>0.74387000000000003</v>
      </c>
      <c r="J2217">
        <v>2.6175E-2</v>
      </c>
      <c r="K2217">
        <v>-2.8908719999999999</v>
      </c>
      <c r="L2217">
        <v>-2.8120569999999998</v>
      </c>
      <c r="M2217">
        <v>-2.8539129999999999</v>
      </c>
      <c r="N2217">
        <v>3.3755E-2</v>
      </c>
      <c r="O2217">
        <v>3.9828610000000002</v>
      </c>
      <c r="P2217">
        <v>812.09915999999998</v>
      </c>
      <c r="Q2217">
        <v>117.188771</v>
      </c>
      <c r="R2217">
        <f t="shared" si="34"/>
        <v>1.2895893027698184</v>
      </c>
    </row>
    <row r="2218" spans="1:18" x14ac:dyDescent="0.25">
      <c r="A2218">
        <v>2015</v>
      </c>
      <c r="B2218" t="s">
        <v>37</v>
      </c>
      <c r="C2218">
        <v>8</v>
      </c>
      <c r="D2218">
        <v>2</v>
      </c>
      <c r="E2218" t="s">
        <v>46</v>
      </c>
      <c r="F2218">
        <v>766</v>
      </c>
      <c r="G2218" t="s">
        <v>20</v>
      </c>
      <c r="H2218" t="s">
        <v>42</v>
      </c>
      <c r="I2218">
        <v>1.046988</v>
      </c>
      <c r="J2218">
        <v>4.3205E-2</v>
      </c>
      <c r="K2218">
        <v>-2.8965329999999998</v>
      </c>
      <c r="L2218">
        <v>-2.7320319999999998</v>
      </c>
      <c r="M2218">
        <v>-2.8393410000000001</v>
      </c>
      <c r="N2218">
        <v>6.1483999999999997E-2</v>
      </c>
      <c r="O2218">
        <v>12.750206</v>
      </c>
      <c r="P2218">
        <v>5639.2122740000004</v>
      </c>
      <c r="Q2218">
        <v>153.04683800000001</v>
      </c>
      <c r="R2218">
        <f t="shared" si="34"/>
        <v>1.4230760328665664</v>
      </c>
    </row>
    <row r="2219" spans="1:18" x14ac:dyDescent="0.25">
      <c r="A2219">
        <v>2015</v>
      </c>
      <c r="B2219" t="s">
        <v>37</v>
      </c>
      <c r="C2219">
        <v>8</v>
      </c>
      <c r="D2219">
        <v>2</v>
      </c>
      <c r="E2219" t="s">
        <v>46</v>
      </c>
      <c r="F2219">
        <v>767</v>
      </c>
      <c r="G2219" t="s">
        <v>20</v>
      </c>
      <c r="H2219" t="s">
        <v>42</v>
      </c>
      <c r="I2219">
        <v>0.59640099999999996</v>
      </c>
      <c r="J2219">
        <v>1.5089E-2</v>
      </c>
      <c r="K2219">
        <v>-2.9135870000000001</v>
      </c>
      <c r="L2219">
        <v>-2.7808790000000001</v>
      </c>
      <c r="M2219">
        <v>-2.8607840000000002</v>
      </c>
      <c r="N2219">
        <v>1.7680999999999999E-2</v>
      </c>
      <c r="O2219">
        <v>2.3206799999999999</v>
      </c>
      <c r="P2219">
        <v>10000</v>
      </c>
      <c r="Q2219">
        <v>248.313119</v>
      </c>
      <c r="R2219">
        <f t="shared" si="34"/>
        <v>1.1717807674464842</v>
      </c>
    </row>
    <row r="2220" spans="1:18" x14ac:dyDescent="0.25">
      <c r="A2220">
        <v>2015</v>
      </c>
      <c r="B2220" t="s">
        <v>37</v>
      </c>
      <c r="C2220">
        <v>8</v>
      </c>
      <c r="D2220">
        <v>2</v>
      </c>
      <c r="E2220" t="s">
        <v>46</v>
      </c>
      <c r="F2220">
        <v>768</v>
      </c>
      <c r="G2220" t="s">
        <v>20</v>
      </c>
      <c r="H2220" t="s">
        <v>24</v>
      </c>
      <c r="I2220">
        <v>0.83916599999999997</v>
      </c>
      <c r="J2220">
        <v>2.1965999999999999E-2</v>
      </c>
      <c r="K2220">
        <v>-2.8315250000000001</v>
      </c>
      <c r="L2220">
        <v>-2.716723</v>
      </c>
      <c r="M2220">
        <v>-2.7597360000000002</v>
      </c>
      <c r="N2220">
        <v>3.3325E-2</v>
      </c>
      <c r="O2220">
        <v>11.622574999999999</v>
      </c>
      <c r="P2220">
        <v>10000</v>
      </c>
      <c r="Q2220">
        <v>197.84914000000001</v>
      </c>
      <c r="R2220">
        <f t="shared" si="34"/>
        <v>1.5171173631976691</v>
      </c>
    </row>
    <row r="2221" spans="1:18" x14ac:dyDescent="0.25">
      <c r="A2221">
        <v>2015</v>
      </c>
      <c r="B2221" t="s">
        <v>37</v>
      </c>
      <c r="C2221">
        <v>8</v>
      </c>
      <c r="D2221">
        <v>2</v>
      </c>
      <c r="E2221" t="s">
        <v>46</v>
      </c>
      <c r="F2221">
        <v>769</v>
      </c>
      <c r="G2221" t="s">
        <v>20</v>
      </c>
      <c r="H2221" t="s">
        <v>25</v>
      </c>
      <c r="I2221">
        <v>7.9741000000000006E-2</v>
      </c>
      <c r="J2221">
        <v>3.2400000000000001E-4</v>
      </c>
      <c r="K2221">
        <v>-2.8342049999999999</v>
      </c>
      <c r="L2221">
        <v>-2.7298879999999999</v>
      </c>
      <c r="M2221">
        <v>-2.7765599999999999</v>
      </c>
      <c r="N2221">
        <v>2.0240000000000002E-3</v>
      </c>
      <c r="O2221">
        <v>296.65463199999999</v>
      </c>
      <c r="P2221">
        <v>1050.724199</v>
      </c>
      <c r="Q2221">
        <v>689.07279400000004</v>
      </c>
      <c r="R2221">
        <f t="shared" si="34"/>
        <v>6.2469135802469138</v>
      </c>
    </row>
    <row r="2222" spans="1:18" x14ac:dyDescent="0.25">
      <c r="A2222">
        <v>2015</v>
      </c>
      <c r="B2222" t="s">
        <v>37</v>
      </c>
      <c r="C2222">
        <v>8</v>
      </c>
      <c r="D2222">
        <v>2</v>
      </c>
      <c r="E2222" t="s">
        <v>46</v>
      </c>
      <c r="F2222">
        <v>770</v>
      </c>
      <c r="G2222" t="s">
        <v>20</v>
      </c>
      <c r="H2222" t="s">
        <v>25</v>
      </c>
      <c r="I2222">
        <v>1.3147740000000001</v>
      </c>
      <c r="J2222">
        <v>2.7415999999999999E-2</v>
      </c>
      <c r="K2222">
        <v>-2.8758249999999999</v>
      </c>
      <c r="L2222">
        <v>-2.7315260000000001</v>
      </c>
      <c r="M2222">
        <v>-2.8215430000000001</v>
      </c>
      <c r="N2222">
        <v>3.7844000000000003E-2</v>
      </c>
      <c r="O2222">
        <v>9.108371</v>
      </c>
      <c r="P2222">
        <v>5463.4122360000001</v>
      </c>
      <c r="Q2222">
        <v>215.841509</v>
      </c>
      <c r="R2222">
        <f t="shared" si="34"/>
        <v>1.3803618325065656</v>
      </c>
    </row>
    <row r="2223" spans="1:18" x14ac:dyDescent="0.25">
      <c r="A2223">
        <v>2015</v>
      </c>
      <c r="B2223" t="s">
        <v>37</v>
      </c>
      <c r="C2223">
        <v>8</v>
      </c>
      <c r="D2223">
        <v>2</v>
      </c>
      <c r="E2223" t="s">
        <v>46</v>
      </c>
      <c r="F2223">
        <v>771</v>
      </c>
      <c r="G2223" t="s">
        <v>20</v>
      </c>
      <c r="H2223" t="s">
        <v>31</v>
      </c>
      <c r="I2223">
        <v>0.64060300000000003</v>
      </c>
      <c r="J2223">
        <v>1.7219000000000002E-2</v>
      </c>
      <c r="K2223">
        <v>-2.8235440000000001</v>
      </c>
      <c r="L2223">
        <v>-2.7578450000000001</v>
      </c>
      <c r="M2223">
        <v>-2.7909280000000001</v>
      </c>
      <c r="N2223">
        <v>2.1335E-2</v>
      </c>
      <c r="O2223">
        <v>11.430304</v>
      </c>
      <c r="P2223">
        <v>585.73834299999999</v>
      </c>
      <c r="Q2223">
        <v>119.55712200000001</v>
      </c>
      <c r="R2223">
        <f t="shared" si="34"/>
        <v>1.2390382716766362</v>
      </c>
    </row>
    <row r="2224" spans="1:18" x14ac:dyDescent="0.25">
      <c r="A2224">
        <v>2015</v>
      </c>
      <c r="B2224" t="s">
        <v>37</v>
      </c>
      <c r="C2224">
        <v>8</v>
      </c>
      <c r="D2224">
        <v>2</v>
      </c>
      <c r="E2224" t="s">
        <v>46</v>
      </c>
      <c r="F2224">
        <v>772</v>
      </c>
      <c r="G2224" t="s">
        <v>20</v>
      </c>
      <c r="H2224" t="s">
        <v>24</v>
      </c>
      <c r="I2224">
        <v>0.36078300000000002</v>
      </c>
      <c r="J2224">
        <v>6.6059999999999999E-3</v>
      </c>
      <c r="K2224">
        <v>-2.8785479999999999</v>
      </c>
      <c r="L2224">
        <v>-2.7440790000000002</v>
      </c>
      <c r="M2224">
        <v>-2.846876</v>
      </c>
      <c r="N2224">
        <v>8.5000000000000006E-3</v>
      </c>
      <c r="O2224">
        <v>8.5413759999999996</v>
      </c>
      <c r="P2224">
        <v>10000</v>
      </c>
      <c r="Q2224">
        <v>465.948892</v>
      </c>
      <c r="R2224">
        <f t="shared" si="34"/>
        <v>1.2867090523766274</v>
      </c>
    </row>
    <row r="2225" spans="1:18" x14ac:dyDescent="0.25">
      <c r="A2225">
        <v>2015</v>
      </c>
      <c r="B2225" t="s">
        <v>37</v>
      </c>
      <c r="C2225">
        <v>8</v>
      </c>
      <c r="D2225">
        <v>2</v>
      </c>
      <c r="E2225" t="s">
        <v>46</v>
      </c>
      <c r="F2225">
        <v>773</v>
      </c>
      <c r="G2225" t="s">
        <v>20</v>
      </c>
      <c r="H2225" t="s">
        <v>42</v>
      </c>
      <c r="I2225">
        <v>0.97784199999999999</v>
      </c>
      <c r="J2225">
        <v>4.1348999999999997E-2</v>
      </c>
      <c r="K2225">
        <v>-2.9021789999999998</v>
      </c>
      <c r="L2225">
        <v>-2.7508650000000001</v>
      </c>
      <c r="M2225">
        <v>-2.8532459999999999</v>
      </c>
      <c r="N2225">
        <v>6.3126000000000002E-2</v>
      </c>
      <c r="O2225">
        <v>2.2960579999999999</v>
      </c>
      <c r="P2225">
        <v>2991.5824910000001</v>
      </c>
      <c r="Q2225">
        <v>191.36719400000001</v>
      </c>
      <c r="R2225">
        <f t="shared" si="34"/>
        <v>1.5266632808532252</v>
      </c>
    </row>
    <row r="2226" spans="1:18" x14ac:dyDescent="0.25">
      <c r="A2226">
        <v>2015</v>
      </c>
      <c r="B2226" t="s">
        <v>37</v>
      </c>
      <c r="C2226">
        <v>8</v>
      </c>
      <c r="D2226">
        <v>2</v>
      </c>
      <c r="E2226" t="s">
        <v>46</v>
      </c>
      <c r="F2226">
        <v>774</v>
      </c>
      <c r="G2226" t="s">
        <v>20</v>
      </c>
      <c r="H2226" t="s">
        <v>42</v>
      </c>
      <c r="I2226">
        <v>0.23308400000000001</v>
      </c>
      <c r="J2226">
        <v>3.601E-3</v>
      </c>
      <c r="K2226">
        <v>-2.8502809999999998</v>
      </c>
      <c r="L2226">
        <v>-2.8164859999999998</v>
      </c>
      <c r="M2226">
        <v>-2.83616</v>
      </c>
      <c r="N2226">
        <v>2.5669999999999998E-3</v>
      </c>
      <c r="O2226">
        <v>18.628191000000001</v>
      </c>
      <c r="P2226">
        <v>148.15749400000001</v>
      </c>
      <c r="Q2226">
        <v>68.946734000000006</v>
      </c>
      <c r="R2226">
        <f t="shared" si="34"/>
        <v>0.71285753957234099</v>
      </c>
    </row>
    <row r="2227" spans="1:18" x14ac:dyDescent="0.25">
      <c r="A2227">
        <v>2015</v>
      </c>
      <c r="B2227" t="s">
        <v>37</v>
      </c>
      <c r="C2227">
        <v>8</v>
      </c>
      <c r="D2227">
        <v>2</v>
      </c>
      <c r="E2227" t="s">
        <v>46</v>
      </c>
      <c r="F2227">
        <v>775</v>
      </c>
      <c r="G2227" t="s">
        <v>20</v>
      </c>
      <c r="H2227" t="s">
        <v>42</v>
      </c>
      <c r="I2227">
        <v>0.26556299999999999</v>
      </c>
      <c r="J2227">
        <v>4.4339999999999996E-3</v>
      </c>
      <c r="K2227">
        <v>-2.6350850000000001</v>
      </c>
      <c r="L2227">
        <v>-2.5994640000000002</v>
      </c>
      <c r="M2227">
        <v>-2.617518</v>
      </c>
      <c r="N2227">
        <v>3.65E-3</v>
      </c>
      <c r="O2227">
        <v>17.20251</v>
      </c>
      <c r="P2227">
        <v>8096.6946529999996</v>
      </c>
      <c r="Q2227">
        <v>80.002095999999995</v>
      </c>
      <c r="R2227">
        <f t="shared" si="34"/>
        <v>0.82318448353631046</v>
      </c>
    </row>
    <row r="2228" spans="1:18" x14ac:dyDescent="0.25">
      <c r="A2228">
        <v>2015</v>
      </c>
      <c r="B2228" t="s">
        <v>37</v>
      </c>
      <c r="C2228">
        <v>8</v>
      </c>
      <c r="D2228">
        <v>2</v>
      </c>
      <c r="E2228" t="s">
        <v>46</v>
      </c>
      <c r="F2228">
        <v>776</v>
      </c>
      <c r="G2228" t="s">
        <v>20</v>
      </c>
      <c r="H2228" t="s">
        <v>32</v>
      </c>
      <c r="I2228">
        <v>0.69828500000000004</v>
      </c>
      <c r="J2228">
        <v>9.9939999999999994E-3</v>
      </c>
      <c r="K2228">
        <v>-2.523825</v>
      </c>
      <c r="L2228">
        <v>-2.4076960000000001</v>
      </c>
      <c r="M2228">
        <v>-2.478497</v>
      </c>
      <c r="N2228">
        <v>1.1823999999999999E-2</v>
      </c>
      <c r="O2228">
        <v>3.2813680000000001</v>
      </c>
      <c r="P2228">
        <v>827.320785</v>
      </c>
      <c r="Q2228">
        <v>260.13893200000001</v>
      </c>
      <c r="R2228">
        <f t="shared" si="34"/>
        <v>1.1831098659195518</v>
      </c>
    </row>
    <row r="2229" spans="1:18" x14ac:dyDescent="0.25">
      <c r="A2229">
        <v>2015</v>
      </c>
      <c r="B2229" t="s">
        <v>37</v>
      </c>
      <c r="C2229">
        <v>8</v>
      </c>
      <c r="D2229">
        <v>2</v>
      </c>
      <c r="E2229" t="s">
        <v>46</v>
      </c>
      <c r="F2229">
        <v>777</v>
      </c>
      <c r="G2229" t="s">
        <v>20</v>
      </c>
      <c r="H2229" t="s">
        <v>31</v>
      </c>
      <c r="I2229">
        <v>0.78309200000000001</v>
      </c>
      <c r="J2229">
        <v>3.2577000000000002E-2</v>
      </c>
      <c r="K2229">
        <v>-2.8229380000000002</v>
      </c>
      <c r="L2229">
        <v>-2.7174330000000002</v>
      </c>
      <c r="M2229">
        <v>-2.7577219999999998</v>
      </c>
      <c r="N2229">
        <v>5.8026000000000001E-2</v>
      </c>
      <c r="O2229">
        <v>8.9266009999999998</v>
      </c>
      <c r="P2229">
        <v>5411.5052969999997</v>
      </c>
      <c r="Q2229">
        <v>235.90576799999999</v>
      </c>
      <c r="R2229">
        <f t="shared" si="34"/>
        <v>1.7811953218528409</v>
      </c>
    </row>
    <row r="2230" spans="1:18" x14ac:dyDescent="0.25">
      <c r="A2230">
        <v>2015</v>
      </c>
      <c r="B2230" t="s">
        <v>37</v>
      </c>
      <c r="C2230">
        <v>8</v>
      </c>
      <c r="D2230">
        <v>2</v>
      </c>
      <c r="E2230" t="s">
        <v>46</v>
      </c>
      <c r="F2230">
        <v>778</v>
      </c>
      <c r="G2230" t="s">
        <v>20</v>
      </c>
      <c r="H2230" t="s">
        <v>42</v>
      </c>
      <c r="I2230">
        <v>0.64819400000000005</v>
      </c>
      <c r="J2230">
        <v>1.6573999999999998E-2</v>
      </c>
      <c r="K2230">
        <v>-2.8596529999999998</v>
      </c>
      <c r="L2230">
        <v>-2.7403930000000001</v>
      </c>
      <c r="M2230">
        <v>-2.8027359999999999</v>
      </c>
      <c r="N2230">
        <v>3.4145000000000002E-2</v>
      </c>
      <c r="O2230">
        <v>23.025023000000001</v>
      </c>
      <c r="P2230">
        <v>10000</v>
      </c>
      <c r="Q2230">
        <v>302.10990199999998</v>
      </c>
      <c r="R2230">
        <f t="shared" si="34"/>
        <v>2.0601544587908776</v>
      </c>
    </row>
    <row r="2231" spans="1:18" x14ac:dyDescent="0.25">
      <c r="A2231">
        <v>2015</v>
      </c>
      <c r="B2231" t="s">
        <v>37</v>
      </c>
      <c r="C2231">
        <v>8</v>
      </c>
      <c r="D2231">
        <v>2</v>
      </c>
      <c r="E2231" t="s">
        <v>46</v>
      </c>
      <c r="F2231">
        <v>779</v>
      </c>
      <c r="G2231" t="s">
        <v>20</v>
      </c>
      <c r="H2231" t="s">
        <v>42</v>
      </c>
      <c r="I2231">
        <v>0.51868999999999998</v>
      </c>
      <c r="J2231">
        <v>1.1788E-2</v>
      </c>
      <c r="K2231">
        <v>-3.0101900000000001</v>
      </c>
      <c r="L2231">
        <v>-2.9339689999999998</v>
      </c>
      <c r="M2231">
        <v>-2.9816959999999999</v>
      </c>
      <c r="N2231">
        <v>1.6063999999999998E-2</v>
      </c>
      <c r="O2231">
        <v>6.9029059999999998</v>
      </c>
      <c r="P2231">
        <v>640.20465300000001</v>
      </c>
      <c r="Q2231">
        <v>150.40549300000001</v>
      </c>
      <c r="R2231">
        <f t="shared" si="34"/>
        <v>1.36274177129284</v>
      </c>
    </row>
    <row r="2232" spans="1:18" x14ac:dyDescent="0.25">
      <c r="A2232">
        <v>2015</v>
      </c>
      <c r="B2232" t="s">
        <v>37</v>
      </c>
      <c r="C2232">
        <v>8</v>
      </c>
      <c r="D2232">
        <v>2</v>
      </c>
      <c r="E2232" t="s">
        <v>46</v>
      </c>
      <c r="F2232">
        <v>780</v>
      </c>
      <c r="G2232" t="s">
        <v>20</v>
      </c>
      <c r="H2232" t="s">
        <v>42</v>
      </c>
      <c r="I2232">
        <v>1.886951</v>
      </c>
      <c r="J2232">
        <v>7.8464000000000006E-2</v>
      </c>
      <c r="K2232">
        <v>-3.088584</v>
      </c>
      <c r="L2232">
        <v>-2.8880509999999999</v>
      </c>
      <c r="M2232">
        <v>-2.9989979999999998</v>
      </c>
      <c r="N2232">
        <v>0.13666900000000001</v>
      </c>
      <c r="O2232">
        <v>6.6460039999999996</v>
      </c>
      <c r="P2232">
        <v>3317.107301</v>
      </c>
      <c r="Q2232">
        <v>252.46408</v>
      </c>
      <c r="R2232">
        <f t="shared" si="34"/>
        <v>1.7418051590538337</v>
      </c>
    </row>
    <row r="2233" spans="1:18" x14ac:dyDescent="0.25">
      <c r="A2233">
        <v>2015</v>
      </c>
      <c r="B2233" t="s">
        <v>37</v>
      </c>
      <c r="C2233">
        <v>8</v>
      </c>
      <c r="D2233">
        <v>2</v>
      </c>
      <c r="E2233" t="s">
        <v>46</v>
      </c>
      <c r="F2233">
        <v>781</v>
      </c>
      <c r="G2233" t="s">
        <v>20</v>
      </c>
      <c r="H2233" t="s">
        <v>42</v>
      </c>
      <c r="I2233">
        <v>0.62177800000000005</v>
      </c>
      <c r="J2233">
        <v>1.8572999999999999E-2</v>
      </c>
      <c r="K2233">
        <v>-2.991727</v>
      </c>
      <c r="L2233">
        <v>-2.8702670000000001</v>
      </c>
      <c r="M2233">
        <v>-2.9539420000000001</v>
      </c>
      <c r="N2233">
        <v>2.8320999999999999E-2</v>
      </c>
      <c r="O2233">
        <v>5.2155860000000001</v>
      </c>
      <c r="P2233">
        <v>2653.7180779999999</v>
      </c>
      <c r="Q2233">
        <v>203.54862499999999</v>
      </c>
      <c r="R2233">
        <f t="shared" si="34"/>
        <v>1.5248478974855975</v>
      </c>
    </row>
    <row r="2234" spans="1:18" x14ac:dyDescent="0.25">
      <c r="A2234">
        <v>2015</v>
      </c>
      <c r="B2234" t="s">
        <v>37</v>
      </c>
      <c r="C2234">
        <v>8</v>
      </c>
      <c r="D2234">
        <v>2</v>
      </c>
      <c r="E2234" t="s">
        <v>46</v>
      </c>
      <c r="F2234">
        <v>782</v>
      </c>
      <c r="G2234" t="s">
        <v>20</v>
      </c>
      <c r="H2234" t="s">
        <v>31</v>
      </c>
      <c r="I2234">
        <v>1.091431</v>
      </c>
      <c r="J2234">
        <v>2.2801999999999999E-2</v>
      </c>
      <c r="K2234">
        <v>-2.7989410000000001</v>
      </c>
      <c r="L2234">
        <v>-2.5943749999999999</v>
      </c>
      <c r="M2234">
        <v>-2.670388</v>
      </c>
      <c r="N2234">
        <v>5.7265000000000003E-2</v>
      </c>
      <c r="O2234">
        <v>17.591840000000001</v>
      </c>
      <c r="P2234">
        <v>10000</v>
      </c>
      <c r="Q2234">
        <v>443.27454999999998</v>
      </c>
      <c r="R2234">
        <f t="shared" si="34"/>
        <v>2.5114025085518819</v>
      </c>
    </row>
    <row r="2235" spans="1:18" x14ac:dyDescent="0.25">
      <c r="A2235">
        <v>2015</v>
      </c>
      <c r="B2235" t="s">
        <v>37</v>
      </c>
      <c r="C2235">
        <v>8</v>
      </c>
      <c r="D2235">
        <v>2</v>
      </c>
      <c r="E2235" t="s">
        <v>46</v>
      </c>
      <c r="F2235">
        <v>783</v>
      </c>
      <c r="G2235" t="s">
        <v>20</v>
      </c>
      <c r="H2235" t="s">
        <v>31</v>
      </c>
      <c r="I2235">
        <v>2.0162360000000001</v>
      </c>
      <c r="J2235">
        <v>7.2109999999999994E-2</v>
      </c>
      <c r="K2235">
        <v>-2.7331840000000001</v>
      </c>
      <c r="L2235">
        <v>-2.5252210000000002</v>
      </c>
      <c r="M2235">
        <v>-2.6193080000000002</v>
      </c>
      <c r="N2235">
        <v>0.20721899999999999</v>
      </c>
      <c r="O2235">
        <v>3.134652</v>
      </c>
      <c r="P2235">
        <v>1662.8251580000001</v>
      </c>
      <c r="Q2235">
        <v>457.913094</v>
      </c>
      <c r="R2235">
        <f t="shared" si="34"/>
        <v>2.8736513659686591</v>
      </c>
    </row>
    <row r="2236" spans="1:18" x14ac:dyDescent="0.25">
      <c r="A2236">
        <v>2015</v>
      </c>
      <c r="B2236" t="s">
        <v>37</v>
      </c>
      <c r="C2236">
        <v>8</v>
      </c>
      <c r="D2236">
        <v>2</v>
      </c>
      <c r="E2236" t="s">
        <v>46</v>
      </c>
      <c r="F2236">
        <v>784</v>
      </c>
      <c r="G2236" t="s">
        <v>20</v>
      </c>
      <c r="H2236" t="s">
        <v>31</v>
      </c>
      <c r="I2236">
        <v>0.75997099999999995</v>
      </c>
      <c r="J2236">
        <v>1.1583E-2</v>
      </c>
      <c r="K2236">
        <v>-2.4526590000000001</v>
      </c>
      <c r="L2236">
        <v>-2.2863199999999999</v>
      </c>
      <c r="M2236">
        <v>-2.3434870000000001</v>
      </c>
      <c r="N2236">
        <v>2.4268000000000001E-2</v>
      </c>
      <c r="O2236">
        <v>15.418068</v>
      </c>
      <c r="P2236">
        <v>10000</v>
      </c>
      <c r="Q2236">
        <v>455.63279799999998</v>
      </c>
      <c r="R2236">
        <f t="shared" si="34"/>
        <v>2.0951394284727618</v>
      </c>
    </row>
    <row r="2237" spans="1:18" x14ac:dyDescent="0.25">
      <c r="A2237">
        <v>2015</v>
      </c>
      <c r="B2237" t="s">
        <v>37</v>
      </c>
      <c r="C2237">
        <v>8</v>
      </c>
      <c r="D2237">
        <v>2</v>
      </c>
      <c r="E2237" t="s">
        <v>46</v>
      </c>
      <c r="F2237">
        <v>785</v>
      </c>
      <c r="G2237" t="s">
        <v>20</v>
      </c>
      <c r="H2237" t="s">
        <v>31</v>
      </c>
      <c r="I2237">
        <v>0.75215699999999996</v>
      </c>
      <c r="J2237">
        <v>2.8899999999999999E-2</v>
      </c>
      <c r="K2237">
        <v>-2.5914109999999999</v>
      </c>
      <c r="L2237">
        <v>-2.4302980000000001</v>
      </c>
      <c r="M2237">
        <v>-2.5041829999999998</v>
      </c>
      <c r="N2237">
        <v>4.9624000000000001E-2</v>
      </c>
      <c r="O2237">
        <v>1.8330470000000001</v>
      </c>
      <c r="P2237">
        <v>3672.086871</v>
      </c>
      <c r="Q2237">
        <v>250.57896</v>
      </c>
      <c r="R2237">
        <f t="shared" si="34"/>
        <v>1.7170934256055366</v>
      </c>
    </row>
    <row r="2238" spans="1:18" x14ac:dyDescent="0.25">
      <c r="A2238">
        <v>2015</v>
      </c>
      <c r="B2238" t="s">
        <v>37</v>
      </c>
      <c r="C2238">
        <v>8</v>
      </c>
      <c r="D2238">
        <v>2</v>
      </c>
      <c r="E2238" t="s">
        <v>46</v>
      </c>
      <c r="F2238">
        <v>786</v>
      </c>
      <c r="G2238" t="s">
        <v>20</v>
      </c>
      <c r="H2238" t="s">
        <v>31</v>
      </c>
      <c r="I2238">
        <v>0.69003499999999995</v>
      </c>
      <c r="J2238">
        <v>1.4574E-2</v>
      </c>
      <c r="K2238">
        <v>-2.5591200000000001</v>
      </c>
      <c r="L2238">
        <v>-2.451657</v>
      </c>
      <c r="M2238">
        <v>-2.5043769999999999</v>
      </c>
      <c r="N2238">
        <v>2.4686E-2</v>
      </c>
      <c r="O2238">
        <v>19.366629</v>
      </c>
      <c r="P2238">
        <v>1438.0282219999999</v>
      </c>
      <c r="Q2238">
        <v>229.91408200000001</v>
      </c>
      <c r="R2238">
        <f t="shared" si="34"/>
        <v>1.6938383422533279</v>
      </c>
    </row>
    <row r="2239" spans="1:18" s="1" customFormat="1" x14ac:dyDescent="0.25">
      <c r="A2239" s="1">
        <v>2015</v>
      </c>
      <c r="B2239" s="1" t="s">
        <v>37</v>
      </c>
      <c r="C2239" s="1">
        <v>8</v>
      </c>
      <c r="D2239" s="1">
        <v>2</v>
      </c>
      <c r="E2239" t="s">
        <v>46</v>
      </c>
      <c r="F2239" s="1">
        <v>1</v>
      </c>
      <c r="G2239" s="1" t="s">
        <v>20</v>
      </c>
      <c r="H2239" s="1" t="s">
        <v>36</v>
      </c>
      <c r="I2239" s="1">
        <v>230.407871</v>
      </c>
      <c r="J2239" s="1">
        <v>5.1257780000000004</v>
      </c>
      <c r="K2239" s="1">
        <v>-3.3245040000000001</v>
      </c>
      <c r="L2239" s="1">
        <v>-2.2222710000000001</v>
      </c>
      <c r="M2239" s="1">
        <v>-2.7469290000000002</v>
      </c>
      <c r="N2239" s="1">
        <v>7.8356539999999999</v>
      </c>
      <c r="O2239" s="1">
        <v>0</v>
      </c>
      <c r="P2239" s="1">
        <v>10000</v>
      </c>
      <c r="Q2239" s="1">
        <v>382.93657999999999</v>
      </c>
      <c r="R2239">
        <f t="shared" si="34"/>
        <v>1.5286760370815902</v>
      </c>
    </row>
    <row r="2240" spans="1:18" x14ac:dyDescent="0.25">
      <c r="A2240">
        <v>2015</v>
      </c>
      <c r="B2240" t="s">
        <v>37</v>
      </c>
      <c r="C2240">
        <v>8</v>
      </c>
      <c r="D2240">
        <v>3</v>
      </c>
      <c r="E2240" t="s">
        <v>19</v>
      </c>
      <c r="F2240">
        <v>1</v>
      </c>
      <c r="G2240" t="s">
        <v>20</v>
      </c>
      <c r="H2240" t="s">
        <v>36</v>
      </c>
      <c r="I2240">
        <v>216.551884</v>
      </c>
      <c r="J2240">
        <v>6.4440590000000002</v>
      </c>
      <c r="K2240">
        <v>2.9951819999999998</v>
      </c>
      <c r="L2240">
        <v>3.9632719999999999</v>
      </c>
      <c r="M2240">
        <v>3.4997929999999999</v>
      </c>
      <c r="N2240">
        <v>9.9787020000000002</v>
      </c>
      <c r="O2240">
        <v>0</v>
      </c>
      <c r="P2240">
        <v>10000</v>
      </c>
      <c r="Q2240">
        <v>305.55120699999998</v>
      </c>
      <c r="R2240">
        <f t="shared" si="34"/>
        <v>1.5485118928923525</v>
      </c>
    </row>
    <row r="2241" spans="1:18" x14ac:dyDescent="0.25">
      <c r="A2241">
        <v>2015</v>
      </c>
      <c r="B2241" t="s">
        <v>37</v>
      </c>
      <c r="C2241">
        <v>8</v>
      </c>
      <c r="D2241">
        <v>3</v>
      </c>
      <c r="E2241" t="s">
        <v>19</v>
      </c>
      <c r="F2241">
        <v>1</v>
      </c>
      <c r="G2241" t="s">
        <v>20</v>
      </c>
      <c r="H2241" t="s">
        <v>22</v>
      </c>
      <c r="I2241">
        <v>0.85587299999999999</v>
      </c>
      <c r="J2241">
        <v>3.5943000000000003E-2</v>
      </c>
      <c r="K2241">
        <v>3.7932429999999999</v>
      </c>
      <c r="L2241">
        <v>3.9408590000000001</v>
      </c>
      <c r="M2241">
        <v>3.8705509999999999</v>
      </c>
      <c r="N2241">
        <v>5.0368000000000003E-2</v>
      </c>
      <c r="O2241">
        <v>10.503766000000001</v>
      </c>
      <c r="P2241">
        <v>1155.6289119999999</v>
      </c>
      <c r="Q2241">
        <v>166.738302</v>
      </c>
      <c r="R2241">
        <f t="shared" si="34"/>
        <v>1.4013298834265364</v>
      </c>
    </row>
    <row r="2242" spans="1:18" x14ac:dyDescent="0.25">
      <c r="A2242">
        <v>2015</v>
      </c>
      <c r="B2242" t="s">
        <v>37</v>
      </c>
      <c r="C2242">
        <v>8</v>
      </c>
      <c r="D2242">
        <v>3</v>
      </c>
      <c r="E2242" t="s">
        <v>19</v>
      </c>
      <c r="F2242">
        <v>2</v>
      </c>
      <c r="G2242" t="s">
        <v>20</v>
      </c>
      <c r="H2242" t="s">
        <v>24</v>
      </c>
      <c r="I2242">
        <v>0.51580300000000001</v>
      </c>
      <c r="J2242">
        <v>5.6839999999999998E-3</v>
      </c>
      <c r="K2242">
        <v>3.8011560000000002</v>
      </c>
      <c r="L2242">
        <v>3.9398620000000002</v>
      </c>
      <c r="M2242">
        <v>3.8399909999999999</v>
      </c>
      <c r="N2242">
        <v>4.8549999999999999E-3</v>
      </c>
      <c r="O2242">
        <v>4.0681500000000002</v>
      </c>
      <c r="P2242">
        <v>1996.456927</v>
      </c>
      <c r="Q2242">
        <v>246.02907400000001</v>
      </c>
      <c r="R2242">
        <f t="shared" si="34"/>
        <v>0.85415200562983817</v>
      </c>
    </row>
    <row r="2243" spans="1:18" x14ac:dyDescent="0.25">
      <c r="A2243">
        <v>2015</v>
      </c>
      <c r="B2243" t="s">
        <v>37</v>
      </c>
      <c r="C2243">
        <v>8</v>
      </c>
      <c r="D2243">
        <v>3</v>
      </c>
      <c r="E2243" t="s">
        <v>19</v>
      </c>
      <c r="F2243">
        <v>3</v>
      </c>
      <c r="G2243" t="s">
        <v>20</v>
      </c>
      <c r="H2243" t="s">
        <v>24</v>
      </c>
      <c r="I2243">
        <v>1.1624699999999999</v>
      </c>
      <c r="J2243">
        <v>4.3344000000000001E-2</v>
      </c>
      <c r="K2243">
        <v>3.668317</v>
      </c>
      <c r="L2243">
        <v>3.8405800000000001</v>
      </c>
      <c r="M2243">
        <v>3.7624870000000001</v>
      </c>
      <c r="N2243">
        <v>6.3238000000000003E-2</v>
      </c>
      <c r="O2243">
        <v>2.9155760000000002</v>
      </c>
      <c r="P2243">
        <v>10000</v>
      </c>
      <c r="Q2243">
        <v>258.54422499999998</v>
      </c>
      <c r="R2243">
        <f t="shared" ref="R2243:R2306" si="35">N2243/J2243</f>
        <v>1.4589793281653747</v>
      </c>
    </row>
    <row r="2244" spans="1:18" x14ac:dyDescent="0.25">
      <c r="A2244">
        <v>2015</v>
      </c>
      <c r="B2244" t="s">
        <v>37</v>
      </c>
      <c r="C2244">
        <v>8</v>
      </c>
      <c r="D2244">
        <v>3</v>
      </c>
      <c r="E2244" t="s">
        <v>19</v>
      </c>
      <c r="F2244">
        <v>4</v>
      </c>
      <c r="G2244" t="s">
        <v>20</v>
      </c>
      <c r="H2244" t="s">
        <v>27</v>
      </c>
      <c r="I2244">
        <v>0.26614300000000002</v>
      </c>
      <c r="J2244">
        <v>4.6129999999999999E-3</v>
      </c>
      <c r="K2244">
        <v>3.6865579999999998</v>
      </c>
      <c r="L2244">
        <v>3.716062</v>
      </c>
      <c r="M2244">
        <v>3.7048040000000002</v>
      </c>
      <c r="N2244">
        <v>3.8479999999999999E-3</v>
      </c>
      <c r="O2244">
        <v>7.8588440000000004</v>
      </c>
      <c r="P2244">
        <v>669.30508799999996</v>
      </c>
      <c r="Q2244">
        <v>59.784086000000002</v>
      </c>
      <c r="R2244">
        <f t="shared" si="35"/>
        <v>0.83416431823108605</v>
      </c>
    </row>
    <row r="2245" spans="1:18" x14ac:dyDescent="0.25">
      <c r="A2245">
        <v>2015</v>
      </c>
      <c r="B2245" t="s">
        <v>37</v>
      </c>
      <c r="C2245">
        <v>8</v>
      </c>
      <c r="D2245">
        <v>3</v>
      </c>
      <c r="E2245" t="s">
        <v>19</v>
      </c>
      <c r="F2245">
        <v>5</v>
      </c>
      <c r="G2245" t="s">
        <v>20</v>
      </c>
      <c r="H2245" t="s">
        <v>23</v>
      </c>
      <c r="I2245">
        <v>0.224796</v>
      </c>
      <c r="J2245">
        <v>2.8210000000000002E-3</v>
      </c>
      <c r="K2245">
        <v>3.6985100000000002</v>
      </c>
      <c r="L2245">
        <v>3.744097</v>
      </c>
      <c r="M2245">
        <v>3.7297980000000002</v>
      </c>
      <c r="N2245">
        <v>2.722E-3</v>
      </c>
      <c r="O2245">
        <v>17.475823999999999</v>
      </c>
      <c r="P2245">
        <v>1518.5720180000001</v>
      </c>
      <c r="Q2245">
        <v>149.149317</v>
      </c>
      <c r="R2245">
        <f t="shared" si="35"/>
        <v>0.96490606168025517</v>
      </c>
    </row>
    <row r="2246" spans="1:18" x14ac:dyDescent="0.25">
      <c r="A2246">
        <v>2015</v>
      </c>
      <c r="B2246" t="s">
        <v>37</v>
      </c>
      <c r="C2246">
        <v>8</v>
      </c>
      <c r="D2246">
        <v>3</v>
      </c>
      <c r="E2246" t="s">
        <v>19</v>
      </c>
      <c r="F2246">
        <v>6</v>
      </c>
      <c r="G2246" t="s">
        <v>20</v>
      </c>
      <c r="H2246" t="s">
        <v>23</v>
      </c>
      <c r="I2246">
        <v>0.675234</v>
      </c>
      <c r="J2246">
        <v>1.9751999999999999E-2</v>
      </c>
      <c r="K2246">
        <v>3.7138939999999998</v>
      </c>
      <c r="L2246">
        <v>3.795347</v>
      </c>
      <c r="M2246">
        <v>3.7652489999999998</v>
      </c>
      <c r="N2246">
        <v>2.2294999999999999E-2</v>
      </c>
      <c r="O2246">
        <v>6.0855810000000004</v>
      </c>
      <c r="P2246">
        <v>1096.402531</v>
      </c>
      <c r="Q2246">
        <v>106.484802</v>
      </c>
      <c r="R2246">
        <f t="shared" si="35"/>
        <v>1.1287464560550831</v>
      </c>
    </row>
    <row r="2247" spans="1:18" x14ac:dyDescent="0.25">
      <c r="A2247">
        <v>2015</v>
      </c>
      <c r="B2247" t="s">
        <v>37</v>
      </c>
      <c r="C2247">
        <v>8</v>
      </c>
      <c r="D2247">
        <v>3</v>
      </c>
      <c r="E2247" t="s">
        <v>19</v>
      </c>
      <c r="F2247">
        <v>7</v>
      </c>
      <c r="G2247" t="s">
        <v>20</v>
      </c>
      <c r="H2247" t="s">
        <v>24</v>
      </c>
      <c r="I2247">
        <v>0.43386599999999997</v>
      </c>
      <c r="J2247">
        <v>6.2989999999999999E-3</v>
      </c>
      <c r="K2247">
        <v>3.812481</v>
      </c>
      <c r="L2247">
        <v>3.8686029999999998</v>
      </c>
      <c r="M2247">
        <v>3.8317960000000002</v>
      </c>
      <c r="N2247">
        <v>5.3709999999999999E-3</v>
      </c>
      <c r="O2247">
        <v>3.6662279999999998</v>
      </c>
      <c r="P2247">
        <v>234.79645300000001</v>
      </c>
      <c r="Q2247">
        <v>68.593417000000002</v>
      </c>
      <c r="R2247">
        <f t="shared" si="35"/>
        <v>0.85267502778218762</v>
      </c>
    </row>
    <row r="2248" spans="1:18" x14ac:dyDescent="0.25">
      <c r="A2248">
        <v>2015</v>
      </c>
      <c r="B2248" t="s">
        <v>37</v>
      </c>
      <c r="C2248">
        <v>8</v>
      </c>
      <c r="D2248">
        <v>3</v>
      </c>
      <c r="E2248" t="s">
        <v>19</v>
      </c>
      <c r="F2248">
        <v>8</v>
      </c>
      <c r="G2248" t="s">
        <v>20</v>
      </c>
      <c r="H2248" t="s">
        <v>24</v>
      </c>
      <c r="I2248">
        <v>0.48856699999999997</v>
      </c>
      <c r="J2248">
        <v>2.3640000000000002E-3</v>
      </c>
      <c r="K2248">
        <v>3.781981</v>
      </c>
      <c r="L2248">
        <v>3.827817</v>
      </c>
      <c r="M2248">
        <v>3.7988140000000001</v>
      </c>
      <c r="N2248">
        <v>4.95E-4</v>
      </c>
      <c r="O2248">
        <v>9.5711779999999997</v>
      </c>
      <c r="P2248">
        <v>244.781238</v>
      </c>
      <c r="Q2248">
        <v>140.035676</v>
      </c>
      <c r="R2248">
        <f t="shared" si="35"/>
        <v>0.20939086294416243</v>
      </c>
    </row>
    <row r="2249" spans="1:18" x14ac:dyDescent="0.25">
      <c r="A2249">
        <v>2015</v>
      </c>
      <c r="B2249" t="s">
        <v>37</v>
      </c>
      <c r="C2249">
        <v>8</v>
      </c>
      <c r="D2249">
        <v>3</v>
      </c>
      <c r="E2249" t="s">
        <v>19</v>
      </c>
      <c r="F2249">
        <v>9</v>
      </c>
      <c r="G2249" t="s">
        <v>20</v>
      </c>
      <c r="H2249" t="s">
        <v>21</v>
      </c>
      <c r="I2249">
        <v>0.43567499999999998</v>
      </c>
      <c r="J2249">
        <v>7.5469999999999999E-3</v>
      </c>
      <c r="K2249">
        <v>3.8225020000000001</v>
      </c>
      <c r="L2249">
        <v>3.919238</v>
      </c>
      <c r="M2249">
        <v>3.879229</v>
      </c>
      <c r="N2249">
        <v>9.861E-3</v>
      </c>
      <c r="O2249">
        <v>51.271664000000001</v>
      </c>
      <c r="P2249">
        <v>495.275081</v>
      </c>
      <c r="Q2249">
        <v>158.55574999999999</v>
      </c>
      <c r="R2249">
        <f t="shared" si="35"/>
        <v>1.3066118987677222</v>
      </c>
    </row>
    <row r="2250" spans="1:18" x14ac:dyDescent="0.25">
      <c r="A2250">
        <v>2015</v>
      </c>
      <c r="B2250" t="s">
        <v>37</v>
      </c>
      <c r="C2250">
        <v>8</v>
      </c>
      <c r="D2250">
        <v>3</v>
      </c>
      <c r="E2250" t="s">
        <v>19</v>
      </c>
      <c r="F2250">
        <v>10</v>
      </c>
      <c r="G2250" t="s">
        <v>20</v>
      </c>
      <c r="H2250" t="s">
        <v>28</v>
      </c>
      <c r="I2250">
        <v>0.325351</v>
      </c>
      <c r="J2250">
        <v>2.2409999999999999E-3</v>
      </c>
      <c r="K2250">
        <v>3.8223910000000001</v>
      </c>
      <c r="L2250">
        <v>3.8787560000000001</v>
      </c>
      <c r="M2250">
        <v>3.8569439999999999</v>
      </c>
      <c r="N2250">
        <v>2.2469999999999999E-3</v>
      </c>
      <c r="O2250">
        <v>49.361634000000002</v>
      </c>
      <c r="P2250">
        <v>1738.7763560000001</v>
      </c>
      <c r="Q2250">
        <v>195.49551299999999</v>
      </c>
      <c r="R2250">
        <f t="shared" si="35"/>
        <v>1.0026773761713521</v>
      </c>
    </row>
    <row r="2251" spans="1:18" x14ac:dyDescent="0.25">
      <c r="A2251">
        <v>2015</v>
      </c>
      <c r="B2251" t="s">
        <v>37</v>
      </c>
      <c r="C2251">
        <v>8</v>
      </c>
      <c r="D2251">
        <v>3</v>
      </c>
      <c r="E2251" t="s">
        <v>19</v>
      </c>
      <c r="F2251">
        <v>11</v>
      </c>
      <c r="G2251" t="s">
        <v>20</v>
      </c>
      <c r="H2251" t="s">
        <v>42</v>
      </c>
      <c r="I2251">
        <v>1.556117</v>
      </c>
      <c r="J2251">
        <v>7.2839000000000001E-2</v>
      </c>
      <c r="K2251">
        <v>3.5509189999999999</v>
      </c>
      <c r="L2251">
        <v>3.7115649999999998</v>
      </c>
      <c r="M2251">
        <v>3.6015600000000001</v>
      </c>
      <c r="N2251">
        <v>9.2249999999999999E-2</v>
      </c>
      <c r="O2251">
        <v>9.5522500000000008</v>
      </c>
      <c r="P2251">
        <v>10000</v>
      </c>
      <c r="Q2251">
        <v>147.380864</v>
      </c>
      <c r="R2251">
        <f t="shared" si="35"/>
        <v>1.2664918518925301</v>
      </c>
    </row>
    <row r="2252" spans="1:18" x14ac:dyDescent="0.25">
      <c r="A2252">
        <v>2015</v>
      </c>
      <c r="B2252" t="s">
        <v>37</v>
      </c>
      <c r="C2252">
        <v>8</v>
      </c>
      <c r="D2252">
        <v>3</v>
      </c>
      <c r="E2252" t="s">
        <v>19</v>
      </c>
      <c r="F2252">
        <v>12</v>
      </c>
      <c r="G2252" t="s">
        <v>20</v>
      </c>
      <c r="H2252" t="s">
        <v>42</v>
      </c>
      <c r="I2252">
        <v>0.52798</v>
      </c>
      <c r="J2252">
        <v>1.1953E-2</v>
      </c>
      <c r="K2252">
        <v>3.6389900000000002</v>
      </c>
      <c r="L2252">
        <v>3.6928420000000002</v>
      </c>
      <c r="M2252">
        <v>3.6721469999999998</v>
      </c>
      <c r="N2252">
        <v>1.1483E-2</v>
      </c>
      <c r="O2252">
        <v>3.4580989999999998</v>
      </c>
      <c r="P2252">
        <v>1496.4108530000001</v>
      </c>
      <c r="Q2252">
        <v>74.556214999999995</v>
      </c>
      <c r="R2252">
        <f t="shared" si="35"/>
        <v>0.96067932736551498</v>
      </c>
    </row>
    <row r="2253" spans="1:18" x14ac:dyDescent="0.25">
      <c r="A2253">
        <v>2015</v>
      </c>
      <c r="B2253" t="s">
        <v>37</v>
      </c>
      <c r="C2253">
        <v>8</v>
      </c>
      <c r="D2253">
        <v>3</v>
      </c>
      <c r="E2253" t="s">
        <v>19</v>
      </c>
      <c r="F2253">
        <v>13</v>
      </c>
      <c r="G2253" t="s">
        <v>20</v>
      </c>
      <c r="H2253" t="s">
        <v>21</v>
      </c>
      <c r="I2253">
        <v>0.28676499999999999</v>
      </c>
      <c r="J2253">
        <v>3.0690000000000001E-3</v>
      </c>
      <c r="K2253">
        <v>3.6637840000000002</v>
      </c>
      <c r="L2253">
        <v>3.7654480000000001</v>
      </c>
      <c r="M2253">
        <v>3.707821</v>
      </c>
      <c r="N2253">
        <v>5.3829999999999998E-3</v>
      </c>
      <c r="O2253">
        <v>12.093249999999999</v>
      </c>
      <c r="P2253">
        <v>6033.4530180000002</v>
      </c>
      <c r="Q2253">
        <v>352.75969199999997</v>
      </c>
      <c r="R2253">
        <f t="shared" si="35"/>
        <v>1.7539915281850764</v>
      </c>
    </row>
    <row r="2254" spans="1:18" x14ac:dyDescent="0.25">
      <c r="A2254">
        <v>2015</v>
      </c>
      <c r="B2254" t="s">
        <v>37</v>
      </c>
      <c r="C2254">
        <v>8</v>
      </c>
      <c r="D2254">
        <v>3</v>
      </c>
      <c r="E2254" t="s">
        <v>19</v>
      </c>
      <c r="F2254">
        <v>14</v>
      </c>
      <c r="G2254" t="s">
        <v>20</v>
      </c>
      <c r="H2254" t="s">
        <v>24</v>
      </c>
      <c r="I2254">
        <v>0.17372799999999999</v>
      </c>
      <c r="J2254">
        <v>1.5070000000000001E-3</v>
      </c>
      <c r="K2254">
        <v>3.756799</v>
      </c>
      <c r="L2254">
        <v>3.7861419999999999</v>
      </c>
      <c r="M2254">
        <v>3.7683580000000001</v>
      </c>
      <c r="N2254">
        <v>1.091E-3</v>
      </c>
      <c r="O2254">
        <v>4.486084</v>
      </c>
      <c r="P2254">
        <v>316.49690800000002</v>
      </c>
      <c r="Q2254">
        <v>55.211570000000002</v>
      </c>
      <c r="R2254">
        <f t="shared" si="35"/>
        <v>0.72395487723954866</v>
      </c>
    </row>
    <row r="2255" spans="1:18" x14ac:dyDescent="0.25">
      <c r="A2255">
        <v>2015</v>
      </c>
      <c r="B2255" t="s">
        <v>37</v>
      </c>
      <c r="C2255">
        <v>8</v>
      </c>
      <c r="D2255">
        <v>3</v>
      </c>
      <c r="E2255" t="s">
        <v>19</v>
      </c>
      <c r="F2255">
        <v>15</v>
      </c>
      <c r="G2255" t="s">
        <v>20</v>
      </c>
      <c r="H2255" t="s">
        <v>22</v>
      </c>
      <c r="I2255">
        <v>0.15840899999999999</v>
      </c>
      <c r="J2255">
        <v>1.4159999999999999E-3</v>
      </c>
      <c r="K2255">
        <v>3.7019690000000001</v>
      </c>
      <c r="L2255">
        <v>3.7442160000000002</v>
      </c>
      <c r="M2255">
        <v>3.725644</v>
      </c>
      <c r="N2255">
        <v>2.9729999999999999E-3</v>
      </c>
      <c r="O2255">
        <v>65.926720000000003</v>
      </c>
      <c r="P2255">
        <v>394.70343100000002</v>
      </c>
      <c r="Q2255">
        <v>210.71722800000001</v>
      </c>
      <c r="R2255">
        <f t="shared" si="35"/>
        <v>2.0995762711864407</v>
      </c>
    </row>
    <row r="2256" spans="1:18" x14ac:dyDescent="0.25">
      <c r="A2256">
        <v>2015</v>
      </c>
      <c r="B2256" t="s">
        <v>37</v>
      </c>
      <c r="C2256">
        <v>8</v>
      </c>
      <c r="D2256">
        <v>3</v>
      </c>
      <c r="E2256" t="s">
        <v>19</v>
      </c>
      <c r="F2256">
        <v>16</v>
      </c>
      <c r="G2256" t="s">
        <v>20</v>
      </c>
      <c r="H2256" t="s">
        <v>29</v>
      </c>
      <c r="I2256">
        <v>0.26019900000000001</v>
      </c>
      <c r="J2256">
        <v>3.9830000000000004E-3</v>
      </c>
      <c r="K2256">
        <v>3.7908949999999999</v>
      </c>
      <c r="L2256">
        <v>3.829024</v>
      </c>
      <c r="M2256">
        <v>3.8138260000000002</v>
      </c>
      <c r="N2256">
        <v>2.879E-3</v>
      </c>
      <c r="O2256">
        <v>14.079136999999999</v>
      </c>
      <c r="P2256">
        <v>232.89804599999999</v>
      </c>
      <c r="Q2256">
        <v>76.264234000000002</v>
      </c>
      <c r="R2256">
        <f t="shared" si="35"/>
        <v>0.72282199347225706</v>
      </c>
    </row>
    <row r="2257" spans="1:18" x14ac:dyDescent="0.25">
      <c r="A2257">
        <v>2015</v>
      </c>
      <c r="B2257" t="s">
        <v>37</v>
      </c>
      <c r="C2257">
        <v>8</v>
      </c>
      <c r="D2257">
        <v>3</v>
      </c>
      <c r="E2257" t="s">
        <v>19</v>
      </c>
      <c r="F2257">
        <v>17</v>
      </c>
      <c r="G2257" t="s">
        <v>20</v>
      </c>
      <c r="H2257" t="s">
        <v>28</v>
      </c>
      <c r="I2257">
        <v>0.55821699999999996</v>
      </c>
      <c r="J2257">
        <v>1.6178999999999999E-2</v>
      </c>
      <c r="K2257">
        <v>3.696396</v>
      </c>
      <c r="L2257">
        <v>3.7765369999999998</v>
      </c>
      <c r="M2257">
        <v>3.7490000000000001</v>
      </c>
      <c r="N2257">
        <v>2.0351000000000001E-2</v>
      </c>
      <c r="O2257">
        <v>12.925421</v>
      </c>
      <c r="P2257">
        <v>2478.2771520000001</v>
      </c>
      <c r="Q2257">
        <v>106.897767</v>
      </c>
      <c r="R2257">
        <f t="shared" si="35"/>
        <v>1.2578651338154399</v>
      </c>
    </row>
    <row r="2258" spans="1:18" x14ac:dyDescent="0.25">
      <c r="A2258">
        <v>2015</v>
      </c>
      <c r="B2258" t="s">
        <v>37</v>
      </c>
      <c r="C2258">
        <v>8</v>
      </c>
      <c r="D2258">
        <v>3</v>
      </c>
      <c r="E2258" t="s">
        <v>19</v>
      </c>
      <c r="F2258">
        <v>18</v>
      </c>
      <c r="G2258" t="s">
        <v>20</v>
      </c>
      <c r="H2258" t="s">
        <v>21</v>
      </c>
      <c r="I2258">
        <v>1.278621</v>
      </c>
      <c r="J2258">
        <v>7.4062000000000003E-2</v>
      </c>
      <c r="K2258">
        <v>3.642153</v>
      </c>
      <c r="L2258">
        <v>3.7555519999999998</v>
      </c>
      <c r="M2258">
        <v>3.6830080000000001</v>
      </c>
      <c r="N2258">
        <v>8.4959999999999994E-2</v>
      </c>
      <c r="O2258">
        <v>5.4465680000000001</v>
      </c>
      <c r="P2258">
        <v>10000</v>
      </c>
      <c r="Q2258">
        <v>93.302463000000003</v>
      </c>
      <c r="R2258">
        <f t="shared" si="35"/>
        <v>1.1471469849585481</v>
      </c>
    </row>
    <row r="2259" spans="1:18" x14ac:dyDescent="0.25">
      <c r="A2259">
        <v>2015</v>
      </c>
      <c r="B2259" t="s">
        <v>37</v>
      </c>
      <c r="C2259">
        <v>8</v>
      </c>
      <c r="D2259">
        <v>3</v>
      </c>
      <c r="E2259" t="s">
        <v>19</v>
      </c>
      <c r="F2259">
        <v>19</v>
      </c>
      <c r="G2259" t="s">
        <v>20</v>
      </c>
      <c r="H2259" t="s">
        <v>21</v>
      </c>
      <c r="I2259">
        <v>0.13567899999999999</v>
      </c>
      <c r="J2259">
        <v>9.1600000000000004E-4</v>
      </c>
      <c r="K2259">
        <v>3.6457999999999999</v>
      </c>
      <c r="L2259">
        <v>3.6546759999999998</v>
      </c>
      <c r="M2259">
        <v>3.651767</v>
      </c>
      <c r="N2259">
        <v>2.3000000000000001E-4</v>
      </c>
      <c r="O2259">
        <v>14.120244</v>
      </c>
      <c r="P2259">
        <v>74.872415000000004</v>
      </c>
      <c r="Q2259">
        <v>46.049295999999998</v>
      </c>
      <c r="R2259">
        <f t="shared" si="35"/>
        <v>0.25109170305676853</v>
      </c>
    </row>
    <row r="2260" spans="1:18" x14ac:dyDescent="0.25">
      <c r="A2260">
        <v>2015</v>
      </c>
      <c r="B2260" t="s">
        <v>37</v>
      </c>
      <c r="C2260">
        <v>8</v>
      </c>
      <c r="D2260">
        <v>3</v>
      </c>
      <c r="E2260" t="s">
        <v>19</v>
      </c>
      <c r="F2260">
        <v>20</v>
      </c>
      <c r="G2260" t="s">
        <v>20</v>
      </c>
      <c r="H2260" t="s">
        <v>21</v>
      </c>
      <c r="I2260">
        <v>1.6981170000000001</v>
      </c>
      <c r="J2260">
        <v>0.12726199999999999</v>
      </c>
      <c r="K2260">
        <v>3.6162260000000002</v>
      </c>
      <c r="L2260">
        <v>3.7405719999999998</v>
      </c>
      <c r="M2260">
        <v>3.6772290000000001</v>
      </c>
      <c r="N2260">
        <v>0.15449299999999999</v>
      </c>
      <c r="O2260">
        <v>2.2756159999999999</v>
      </c>
      <c r="P2260">
        <v>4033.1589100000001</v>
      </c>
      <c r="Q2260">
        <v>99.232229000000004</v>
      </c>
      <c r="R2260">
        <f t="shared" si="35"/>
        <v>1.2139758922537758</v>
      </c>
    </row>
    <row r="2261" spans="1:18" x14ac:dyDescent="0.25">
      <c r="A2261">
        <v>2015</v>
      </c>
      <c r="B2261" t="s">
        <v>37</v>
      </c>
      <c r="C2261">
        <v>8</v>
      </c>
      <c r="D2261">
        <v>3</v>
      </c>
      <c r="E2261" t="s">
        <v>19</v>
      </c>
      <c r="F2261">
        <v>21</v>
      </c>
      <c r="G2261" t="s">
        <v>20</v>
      </c>
      <c r="H2261" t="s">
        <v>24</v>
      </c>
      <c r="I2261">
        <v>0.21096500000000001</v>
      </c>
      <c r="J2261">
        <v>2.1549999999999998E-3</v>
      </c>
      <c r="K2261">
        <v>3.6775959999999999</v>
      </c>
      <c r="L2261">
        <v>3.7455229999999999</v>
      </c>
      <c r="M2261">
        <v>3.7103030000000001</v>
      </c>
      <c r="N2261">
        <v>1.7459999999999999E-3</v>
      </c>
      <c r="O2261">
        <v>63.283929999999998</v>
      </c>
      <c r="P2261">
        <v>275.20724000000001</v>
      </c>
      <c r="Q2261">
        <v>179.02326099999999</v>
      </c>
      <c r="R2261">
        <f t="shared" si="35"/>
        <v>0.81020881670533651</v>
      </c>
    </row>
    <row r="2262" spans="1:18" x14ac:dyDescent="0.25">
      <c r="A2262">
        <v>2015</v>
      </c>
      <c r="B2262" t="s">
        <v>37</v>
      </c>
      <c r="C2262">
        <v>8</v>
      </c>
      <c r="D2262">
        <v>3</v>
      </c>
      <c r="E2262" t="s">
        <v>19</v>
      </c>
      <c r="F2262">
        <v>22</v>
      </c>
      <c r="G2262" t="s">
        <v>20</v>
      </c>
      <c r="H2262" t="s">
        <v>24</v>
      </c>
      <c r="I2262">
        <v>0.59745300000000001</v>
      </c>
      <c r="J2262">
        <v>1.4233000000000001E-2</v>
      </c>
      <c r="K2262">
        <v>3.611666</v>
      </c>
      <c r="L2262">
        <v>3.6730659999999999</v>
      </c>
      <c r="M2262">
        <v>3.6343100000000002</v>
      </c>
      <c r="N2262">
        <v>1.5325E-2</v>
      </c>
      <c r="O2262">
        <v>5.5735140000000003</v>
      </c>
      <c r="P2262">
        <v>10000</v>
      </c>
      <c r="Q2262">
        <v>108.76429</v>
      </c>
      <c r="R2262">
        <f t="shared" si="35"/>
        <v>1.0767231082695143</v>
      </c>
    </row>
    <row r="2263" spans="1:18" x14ac:dyDescent="0.25">
      <c r="A2263">
        <v>2015</v>
      </c>
      <c r="B2263" t="s">
        <v>37</v>
      </c>
      <c r="C2263">
        <v>8</v>
      </c>
      <c r="D2263">
        <v>3</v>
      </c>
      <c r="E2263" t="s">
        <v>19</v>
      </c>
      <c r="F2263">
        <v>23</v>
      </c>
      <c r="G2263" t="s">
        <v>20</v>
      </c>
      <c r="H2263" t="s">
        <v>24</v>
      </c>
      <c r="I2263">
        <v>0.92740299999999998</v>
      </c>
      <c r="J2263">
        <v>1.5743E-2</v>
      </c>
      <c r="K2263">
        <v>3.5683569999999998</v>
      </c>
      <c r="L2263">
        <v>3.6732830000000001</v>
      </c>
      <c r="M2263">
        <v>3.61409</v>
      </c>
      <c r="N2263">
        <v>1.6197E-2</v>
      </c>
      <c r="O2263">
        <v>18.672429000000001</v>
      </c>
      <c r="P2263">
        <v>10000</v>
      </c>
      <c r="Q2263">
        <v>131.67630500000001</v>
      </c>
      <c r="R2263">
        <f t="shared" si="35"/>
        <v>1.028838213809312</v>
      </c>
    </row>
    <row r="2264" spans="1:18" x14ac:dyDescent="0.25">
      <c r="A2264">
        <v>2015</v>
      </c>
      <c r="B2264" t="s">
        <v>37</v>
      </c>
      <c r="C2264">
        <v>8</v>
      </c>
      <c r="D2264">
        <v>3</v>
      </c>
      <c r="E2264" t="s">
        <v>19</v>
      </c>
      <c r="F2264">
        <v>24</v>
      </c>
      <c r="G2264" t="s">
        <v>20</v>
      </c>
      <c r="H2264" t="s">
        <v>29</v>
      </c>
      <c r="I2264">
        <v>0.33397700000000002</v>
      </c>
      <c r="J2264">
        <v>5.2620000000000002E-3</v>
      </c>
      <c r="K2264">
        <v>3.6355490000000001</v>
      </c>
      <c r="L2264">
        <v>3.7097669999999998</v>
      </c>
      <c r="M2264">
        <v>3.6793800000000001</v>
      </c>
      <c r="N2264">
        <v>7.0619999999999997E-3</v>
      </c>
      <c r="O2264">
        <v>36.132641</v>
      </c>
      <c r="P2264">
        <v>370.72513300000003</v>
      </c>
      <c r="Q2264">
        <v>171.742335</v>
      </c>
      <c r="R2264">
        <f t="shared" si="35"/>
        <v>1.3420752565564422</v>
      </c>
    </row>
    <row r="2265" spans="1:18" x14ac:dyDescent="0.25">
      <c r="A2265">
        <v>2015</v>
      </c>
      <c r="B2265" t="s">
        <v>37</v>
      </c>
      <c r="C2265">
        <v>8</v>
      </c>
      <c r="D2265">
        <v>3</v>
      </c>
      <c r="E2265" t="s">
        <v>19</v>
      </c>
      <c r="F2265">
        <v>25</v>
      </c>
      <c r="G2265" t="s">
        <v>20</v>
      </c>
      <c r="H2265" t="s">
        <v>29</v>
      </c>
      <c r="I2265">
        <v>0.58248500000000003</v>
      </c>
      <c r="J2265">
        <v>1.0222E-2</v>
      </c>
      <c r="K2265">
        <v>3.5419100000000001</v>
      </c>
      <c r="L2265">
        <v>3.6459830000000002</v>
      </c>
      <c r="M2265">
        <v>3.5922429999999999</v>
      </c>
      <c r="N2265">
        <v>1.1672999999999999E-2</v>
      </c>
      <c r="O2265">
        <v>17.897120999999999</v>
      </c>
      <c r="P2265">
        <v>10000</v>
      </c>
      <c r="Q2265">
        <v>174.96183300000001</v>
      </c>
      <c r="R2265">
        <f t="shared" si="35"/>
        <v>1.1419487380160438</v>
      </c>
    </row>
    <row r="2266" spans="1:18" x14ac:dyDescent="0.25">
      <c r="A2266">
        <v>2015</v>
      </c>
      <c r="B2266" t="s">
        <v>37</v>
      </c>
      <c r="C2266">
        <v>8</v>
      </c>
      <c r="D2266">
        <v>3</v>
      </c>
      <c r="E2266" t="s">
        <v>19</v>
      </c>
      <c r="F2266">
        <v>26</v>
      </c>
      <c r="G2266" t="s">
        <v>20</v>
      </c>
      <c r="H2266" t="s">
        <v>22</v>
      </c>
      <c r="I2266">
        <v>0.31137599999999999</v>
      </c>
      <c r="J2266">
        <v>6.3470000000000002E-3</v>
      </c>
      <c r="K2266">
        <v>3.5837650000000001</v>
      </c>
      <c r="L2266">
        <v>3.607802</v>
      </c>
      <c r="M2266">
        <v>3.5985140000000002</v>
      </c>
      <c r="N2266">
        <v>4.9020000000000001E-3</v>
      </c>
      <c r="O2266">
        <v>1.774559</v>
      </c>
      <c r="P2266">
        <v>119.96480699999999</v>
      </c>
      <c r="Q2266">
        <v>32.995994000000003</v>
      </c>
      <c r="R2266">
        <f t="shared" si="35"/>
        <v>0.7723333858515834</v>
      </c>
    </row>
    <row r="2267" spans="1:18" x14ac:dyDescent="0.25">
      <c r="A2267">
        <v>2015</v>
      </c>
      <c r="B2267" t="s">
        <v>37</v>
      </c>
      <c r="C2267">
        <v>8</v>
      </c>
      <c r="D2267">
        <v>3</v>
      </c>
      <c r="E2267" t="s">
        <v>19</v>
      </c>
      <c r="F2267">
        <v>27</v>
      </c>
      <c r="G2267" t="s">
        <v>20</v>
      </c>
      <c r="H2267" t="s">
        <v>24</v>
      </c>
      <c r="I2267">
        <v>0.15959699999999999</v>
      </c>
      <c r="J2267">
        <v>1.2310000000000001E-3</v>
      </c>
      <c r="K2267">
        <v>3.6122860000000001</v>
      </c>
      <c r="L2267">
        <v>3.6270440000000002</v>
      </c>
      <c r="M2267">
        <v>3.621321</v>
      </c>
      <c r="N2267">
        <v>3.7500000000000001E-4</v>
      </c>
      <c r="O2267">
        <v>28.682715999999999</v>
      </c>
      <c r="P2267">
        <v>105.098146</v>
      </c>
      <c r="Q2267">
        <v>72.021039999999999</v>
      </c>
      <c r="R2267">
        <f t="shared" si="35"/>
        <v>0.30463038180341184</v>
      </c>
    </row>
    <row r="2268" spans="1:18" x14ac:dyDescent="0.25">
      <c r="A2268">
        <v>2015</v>
      </c>
      <c r="B2268" t="s">
        <v>37</v>
      </c>
      <c r="C2268">
        <v>8</v>
      </c>
      <c r="D2268">
        <v>3</v>
      </c>
      <c r="E2268" t="s">
        <v>19</v>
      </c>
      <c r="F2268">
        <v>28</v>
      </c>
      <c r="G2268" t="s">
        <v>20</v>
      </c>
      <c r="H2268" t="s">
        <v>24</v>
      </c>
      <c r="I2268">
        <v>0.186581</v>
      </c>
      <c r="J2268">
        <v>1.65E-3</v>
      </c>
      <c r="K2268">
        <v>3.620485</v>
      </c>
      <c r="L2268">
        <v>3.6687460000000001</v>
      </c>
      <c r="M2268">
        <v>3.6460880000000002</v>
      </c>
      <c r="N2268">
        <v>1.513E-3</v>
      </c>
      <c r="O2268">
        <v>50.700622000000003</v>
      </c>
      <c r="P2268">
        <v>10000</v>
      </c>
      <c r="Q2268">
        <v>320.02761900000002</v>
      </c>
      <c r="R2268">
        <f t="shared" si="35"/>
        <v>0.91696969696969699</v>
      </c>
    </row>
    <row r="2269" spans="1:18" x14ac:dyDescent="0.25">
      <c r="A2269">
        <v>2015</v>
      </c>
      <c r="B2269" t="s">
        <v>37</v>
      </c>
      <c r="C2269">
        <v>8</v>
      </c>
      <c r="D2269">
        <v>3</v>
      </c>
      <c r="E2269" t="s">
        <v>19</v>
      </c>
      <c r="F2269">
        <v>29</v>
      </c>
      <c r="G2269" t="s">
        <v>20</v>
      </c>
      <c r="H2269" t="s">
        <v>24</v>
      </c>
      <c r="I2269">
        <v>0.38006600000000001</v>
      </c>
      <c r="J2269">
        <v>3.1080000000000001E-3</v>
      </c>
      <c r="K2269">
        <v>3.5993189999999999</v>
      </c>
      <c r="L2269">
        <v>3.7330899999999998</v>
      </c>
      <c r="M2269">
        <v>3.6639900000000001</v>
      </c>
      <c r="N2269">
        <v>2.6930000000000001E-3</v>
      </c>
      <c r="O2269">
        <v>32.837307000000003</v>
      </c>
      <c r="P2269">
        <v>735.48721399999999</v>
      </c>
      <c r="Q2269">
        <v>360.05839900000001</v>
      </c>
      <c r="R2269">
        <f t="shared" si="35"/>
        <v>0.86647361647361643</v>
      </c>
    </row>
    <row r="2270" spans="1:18" x14ac:dyDescent="0.25">
      <c r="A2270">
        <v>2015</v>
      </c>
      <c r="B2270" t="s">
        <v>37</v>
      </c>
      <c r="C2270">
        <v>8</v>
      </c>
      <c r="D2270">
        <v>3</v>
      </c>
      <c r="E2270" t="s">
        <v>19</v>
      </c>
      <c r="F2270">
        <v>30</v>
      </c>
      <c r="G2270" t="s">
        <v>20</v>
      </c>
      <c r="H2270" t="s">
        <v>24</v>
      </c>
      <c r="I2270">
        <v>0.174729</v>
      </c>
      <c r="J2270">
        <v>1.2030000000000001E-3</v>
      </c>
      <c r="K2270">
        <v>3.7800959999999999</v>
      </c>
      <c r="L2270">
        <v>3.8139599999999998</v>
      </c>
      <c r="M2270">
        <v>3.7961140000000002</v>
      </c>
      <c r="N2270">
        <v>4.0400000000000001E-4</v>
      </c>
      <c r="O2270">
        <v>20.760259000000001</v>
      </c>
      <c r="P2270">
        <v>160.988282</v>
      </c>
      <c r="Q2270">
        <v>93.619774000000007</v>
      </c>
      <c r="R2270">
        <f t="shared" si="35"/>
        <v>0.33582709891936824</v>
      </c>
    </row>
    <row r="2271" spans="1:18" x14ac:dyDescent="0.25">
      <c r="A2271">
        <v>2015</v>
      </c>
      <c r="B2271" t="s">
        <v>37</v>
      </c>
      <c r="C2271">
        <v>8</v>
      </c>
      <c r="D2271">
        <v>3</v>
      </c>
      <c r="E2271" t="s">
        <v>19</v>
      </c>
      <c r="F2271">
        <v>31</v>
      </c>
      <c r="G2271" t="s">
        <v>20</v>
      </c>
      <c r="H2271" t="s">
        <v>24</v>
      </c>
      <c r="I2271">
        <v>0.44335599999999997</v>
      </c>
      <c r="J2271">
        <v>5.3829999999999998E-3</v>
      </c>
      <c r="K2271">
        <v>3.575599</v>
      </c>
      <c r="L2271">
        <v>3.7383679999999999</v>
      </c>
      <c r="M2271">
        <v>3.6517240000000002</v>
      </c>
      <c r="N2271">
        <v>6.2509999999999996E-3</v>
      </c>
      <c r="O2271">
        <v>25.051783</v>
      </c>
      <c r="P2271">
        <v>2779.4238190000001</v>
      </c>
      <c r="Q2271">
        <v>271.68496399999998</v>
      </c>
      <c r="R2271">
        <f t="shared" si="35"/>
        <v>1.1612483745123536</v>
      </c>
    </row>
    <row r="2272" spans="1:18" x14ac:dyDescent="0.25">
      <c r="A2272">
        <v>2015</v>
      </c>
      <c r="B2272" t="s">
        <v>37</v>
      </c>
      <c r="C2272">
        <v>8</v>
      </c>
      <c r="D2272">
        <v>3</v>
      </c>
      <c r="E2272" t="s">
        <v>19</v>
      </c>
      <c r="F2272">
        <v>32</v>
      </c>
      <c r="G2272" t="s">
        <v>20</v>
      </c>
      <c r="H2272" t="s">
        <v>24</v>
      </c>
      <c r="I2272">
        <v>0.31259599999999998</v>
      </c>
      <c r="J2272">
        <v>1.8209999999999999E-3</v>
      </c>
      <c r="K2272">
        <v>3.6186229999999999</v>
      </c>
      <c r="L2272">
        <v>3.638957</v>
      </c>
      <c r="M2272">
        <v>3.6296680000000001</v>
      </c>
      <c r="N2272">
        <v>2.5599999999999999E-4</v>
      </c>
      <c r="O2272">
        <v>10.772106000000001</v>
      </c>
      <c r="P2272">
        <v>139.28941499999999</v>
      </c>
      <c r="Q2272">
        <v>85.979961000000003</v>
      </c>
      <c r="R2272">
        <f t="shared" si="35"/>
        <v>0.14058209774848984</v>
      </c>
    </row>
    <row r="2273" spans="1:18" x14ac:dyDescent="0.25">
      <c r="A2273">
        <v>2015</v>
      </c>
      <c r="B2273" t="s">
        <v>37</v>
      </c>
      <c r="C2273">
        <v>8</v>
      </c>
      <c r="D2273">
        <v>3</v>
      </c>
      <c r="E2273" t="s">
        <v>19</v>
      </c>
      <c r="F2273">
        <v>33</v>
      </c>
      <c r="G2273" t="s">
        <v>20</v>
      </c>
      <c r="H2273" t="s">
        <v>24</v>
      </c>
      <c r="I2273">
        <v>0.18191599999999999</v>
      </c>
      <c r="J2273">
        <v>1.1709999999999999E-3</v>
      </c>
      <c r="K2273">
        <v>3.7170450000000002</v>
      </c>
      <c r="L2273">
        <v>3.7493470000000002</v>
      </c>
      <c r="M2273">
        <v>3.7358210000000001</v>
      </c>
      <c r="N2273">
        <v>7.0100000000000002E-4</v>
      </c>
      <c r="O2273">
        <v>44.701540000000001</v>
      </c>
      <c r="P2273">
        <v>282.772111</v>
      </c>
      <c r="Q2273">
        <v>154.79892699999999</v>
      </c>
      <c r="R2273">
        <f t="shared" si="35"/>
        <v>0.59863364645602057</v>
      </c>
    </row>
    <row r="2274" spans="1:18" x14ac:dyDescent="0.25">
      <c r="A2274">
        <v>2015</v>
      </c>
      <c r="B2274" t="s">
        <v>37</v>
      </c>
      <c r="C2274">
        <v>8</v>
      </c>
      <c r="D2274">
        <v>3</v>
      </c>
      <c r="E2274" t="s">
        <v>19</v>
      </c>
      <c r="F2274">
        <v>34</v>
      </c>
      <c r="G2274" t="s">
        <v>20</v>
      </c>
      <c r="H2274" t="s">
        <v>24</v>
      </c>
      <c r="I2274">
        <v>0.495896</v>
      </c>
      <c r="J2274">
        <v>2.6519999999999998E-3</v>
      </c>
      <c r="K2274">
        <v>3.711579</v>
      </c>
      <c r="L2274">
        <v>3.8377180000000002</v>
      </c>
      <c r="M2274">
        <v>3.780036</v>
      </c>
      <c r="N2274">
        <v>2.3570000000000002E-3</v>
      </c>
      <c r="O2274">
        <v>97.319792000000007</v>
      </c>
      <c r="P2274">
        <v>597.05972199999997</v>
      </c>
      <c r="Q2274">
        <v>320.18953299999998</v>
      </c>
      <c r="R2274">
        <f t="shared" si="35"/>
        <v>0.88876319758672706</v>
      </c>
    </row>
    <row r="2275" spans="1:18" x14ac:dyDescent="0.25">
      <c r="A2275">
        <v>2015</v>
      </c>
      <c r="B2275" t="s">
        <v>37</v>
      </c>
      <c r="C2275">
        <v>8</v>
      </c>
      <c r="D2275">
        <v>3</v>
      </c>
      <c r="E2275" t="s">
        <v>19</v>
      </c>
      <c r="F2275">
        <v>35</v>
      </c>
      <c r="G2275" t="s">
        <v>20</v>
      </c>
      <c r="H2275" t="s">
        <v>24</v>
      </c>
      <c r="I2275">
        <v>0.250892</v>
      </c>
      <c r="J2275">
        <v>1.5070000000000001E-3</v>
      </c>
      <c r="K2275">
        <v>3.738051</v>
      </c>
      <c r="L2275">
        <v>3.8092079999999999</v>
      </c>
      <c r="M2275">
        <v>3.7780990000000001</v>
      </c>
      <c r="N2275">
        <v>6.0700000000000001E-4</v>
      </c>
      <c r="O2275">
        <v>74.900243000000003</v>
      </c>
      <c r="P2275">
        <v>361.63412199999999</v>
      </c>
      <c r="Q2275">
        <v>190.352442</v>
      </c>
      <c r="R2275">
        <f t="shared" si="35"/>
        <v>0.40278699402786994</v>
      </c>
    </row>
    <row r="2276" spans="1:18" x14ac:dyDescent="0.25">
      <c r="A2276">
        <v>2015</v>
      </c>
      <c r="B2276" t="s">
        <v>37</v>
      </c>
      <c r="C2276">
        <v>8</v>
      </c>
      <c r="D2276">
        <v>3</v>
      </c>
      <c r="E2276" t="s">
        <v>19</v>
      </c>
      <c r="F2276">
        <v>36</v>
      </c>
      <c r="G2276" t="s">
        <v>20</v>
      </c>
      <c r="H2276" t="s">
        <v>24</v>
      </c>
      <c r="I2276">
        <v>8.3436999999999997E-2</v>
      </c>
      <c r="J2276">
        <v>2.9500000000000001E-4</v>
      </c>
      <c r="K2276" t="s">
        <v>38</v>
      </c>
      <c r="L2276" t="s">
        <v>38</v>
      </c>
      <c r="M2276" t="s">
        <v>38</v>
      </c>
      <c r="N2276" t="s">
        <v>38</v>
      </c>
      <c r="O2276" t="s">
        <v>38</v>
      </c>
      <c r="P2276" t="s">
        <v>38</v>
      </c>
      <c r="Q2276" t="s">
        <v>38</v>
      </c>
      <c r="R2276" t="e">
        <f t="shared" si="35"/>
        <v>#VALUE!</v>
      </c>
    </row>
    <row r="2277" spans="1:18" x14ac:dyDescent="0.25">
      <c r="A2277">
        <v>2015</v>
      </c>
      <c r="B2277" t="s">
        <v>37</v>
      </c>
      <c r="C2277">
        <v>8</v>
      </c>
      <c r="D2277">
        <v>3</v>
      </c>
      <c r="E2277" t="s">
        <v>19</v>
      </c>
      <c r="F2277">
        <v>37</v>
      </c>
      <c r="G2277" t="s">
        <v>20</v>
      </c>
      <c r="H2277" t="s">
        <v>24</v>
      </c>
      <c r="I2277">
        <v>0.18389900000000001</v>
      </c>
      <c r="J2277">
        <v>1.036E-3</v>
      </c>
      <c r="K2277">
        <v>3.7962159999999998</v>
      </c>
      <c r="L2277">
        <v>3.8026270000000002</v>
      </c>
      <c r="M2277">
        <v>3.799855</v>
      </c>
      <c r="N2277">
        <v>1.12E-4</v>
      </c>
      <c r="O2277">
        <v>10.238606000000001</v>
      </c>
      <c r="P2277">
        <v>75.051428999999999</v>
      </c>
      <c r="Q2277">
        <v>43.796298</v>
      </c>
      <c r="R2277">
        <f t="shared" si="35"/>
        <v>0.1081081081081081</v>
      </c>
    </row>
    <row r="2278" spans="1:18" x14ac:dyDescent="0.25">
      <c r="A2278">
        <v>2015</v>
      </c>
      <c r="B2278" t="s">
        <v>37</v>
      </c>
      <c r="C2278">
        <v>8</v>
      </c>
      <c r="D2278">
        <v>3</v>
      </c>
      <c r="E2278" t="s">
        <v>19</v>
      </c>
      <c r="F2278">
        <v>38</v>
      </c>
      <c r="G2278" t="s">
        <v>20</v>
      </c>
      <c r="H2278" t="s">
        <v>24</v>
      </c>
      <c r="I2278">
        <v>0.279339</v>
      </c>
      <c r="J2278">
        <v>4.0889999999999998E-3</v>
      </c>
      <c r="K2278">
        <v>3.917367</v>
      </c>
      <c r="L2278">
        <v>3.9545270000000001</v>
      </c>
      <c r="M2278">
        <v>3.9432520000000002</v>
      </c>
      <c r="N2278">
        <v>3.3279999999999998E-3</v>
      </c>
      <c r="O2278">
        <v>11.136906</v>
      </c>
      <c r="P2278">
        <v>442.99160999999998</v>
      </c>
      <c r="Q2278">
        <v>95.749094999999997</v>
      </c>
      <c r="R2278">
        <f t="shared" si="35"/>
        <v>0.81389092687698705</v>
      </c>
    </row>
    <row r="2279" spans="1:18" x14ac:dyDescent="0.25">
      <c r="A2279">
        <v>2015</v>
      </c>
      <c r="B2279" t="s">
        <v>37</v>
      </c>
      <c r="C2279">
        <v>8</v>
      </c>
      <c r="D2279">
        <v>3</v>
      </c>
      <c r="E2279" t="s">
        <v>19</v>
      </c>
      <c r="F2279">
        <v>39</v>
      </c>
      <c r="G2279" t="s">
        <v>20</v>
      </c>
      <c r="H2279" t="s">
        <v>24</v>
      </c>
      <c r="I2279">
        <v>0.18251899999999999</v>
      </c>
      <c r="J2279">
        <v>1.421E-3</v>
      </c>
      <c r="K2279">
        <v>3.8377400000000002</v>
      </c>
      <c r="L2279">
        <v>3.863483</v>
      </c>
      <c r="M2279">
        <v>3.851953</v>
      </c>
      <c r="N2279">
        <v>6.0599999999999998E-4</v>
      </c>
      <c r="O2279">
        <v>51.543149</v>
      </c>
      <c r="P2279">
        <v>83.936823000000004</v>
      </c>
      <c r="Q2279">
        <v>62.112588000000002</v>
      </c>
      <c r="R2279">
        <f t="shared" si="35"/>
        <v>0.42646023926812104</v>
      </c>
    </row>
    <row r="2280" spans="1:18" x14ac:dyDescent="0.25">
      <c r="A2280">
        <v>2015</v>
      </c>
      <c r="B2280" t="s">
        <v>37</v>
      </c>
      <c r="C2280">
        <v>8</v>
      </c>
      <c r="D2280">
        <v>3</v>
      </c>
      <c r="E2280" t="s">
        <v>19</v>
      </c>
      <c r="F2280">
        <v>40</v>
      </c>
      <c r="G2280" t="s">
        <v>20</v>
      </c>
      <c r="H2280" t="s">
        <v>24</v>
      </c>
      <c r="I2280">
        <v>0.36530000000000001</v>
      </c>
      <c r="J2280">
        <v>3.4940000000000001E-3</v>
      </c>
      <c r="K2280">
        <v>3.7893629999999998</v>
      </c>
      <c r="L2280">
        <v>3.8623599999999998</v>
      </c>
      <c r="M2280">
        <v>3.8421650000000001</v>
      </c>
      <c r="N2280">
        <v>2.1819999999999999E-3</v>
      </c>
      <c r="O2280">
        <v>21.060938</v>
      </c>
      <c r="P2280">
        <v>344.93978700000002</v>
      </c>
      <c r="Q2280">
        <v>150.49598700000001</v>
      </c>
      <c r="R2280">
        <f t="shared" si="35"/>
        <v>0.62449914138523177</v>
      </c>
    </row>
    <row r="2281" spans="1:18" x14ac:dyDescent="0.25">
      <c r="A2281">
        <v>2015</v>
      </c>
      <c r="B2281" t="s">
        <v>37</v>
      </c>
      <c r="C2281">
        <v>8</v>
      </c>
      <c r="D2281">
        <v>3</v>
      </c>
      <c r="E2281" t="s">
        <v>19</v>
      </c>
      <c r="F2281">
        <v>41</v>
      </c>
      <c r="G2281" t="s">
        <v>20</v>
      </c>
      <c r="H2281" t="s">
        <v>22</v>
      </c>
      <c r="I2281">
        <v>1.356608</v>
      </c>
      <c r="J2281">
        <v>7.0411000000000001E-2</v>
      </c>
      <c r="K2281">
        <v>3.701692</v>
      </c>
      <c r="L2281">
        <v>3.8565670000000001</v>
      </c>
      <c r="M2281">
        <v>3.7930950000000001</v>
      </c>
      <c r="N2281">
        <v>7.9719999999999999E-2</v>
      </c>
      <c r="O2281">
        <v>6.5153359999999996</v>
      </c>
      <c r="P2281">
        <v>528.98451299999999</v>
      </c>
      <c r="Q2281">
        <v>70.069129000000004</v>
      </c>
      <c r="R2281">
        <f t="shared" si="35"/>
        <v>1.1322094559088778</v>
      </c>
    </row>
    <row r="2282" spans="1:18" x14ac:dyDescent="0.25">
      <c r="A2282">
        <v>2015</v>
      </c>
      <c r="B2282" t="s">
        <v>37</v>
      </c>
      <c r="C2282">
        <v>8</v>
      </c>
      <c r="D2282">
        <v>3</v>
      </c>
      <c r="E2282" t="s">
        <v>19</v>
      </c>
      <c r="F2282">
        <v>42</v>
      </c>
      <c r="G2282" t="s">
        <v>20</v>
      </c>
      <c r="H2282" t="s">
        <v>23</v>
      </c>
      <c r="I2282">
        <v>0.63570899999999997</v>
      </c>
      <c r="J2282">
        <v>2.6616999999999998E-2</v>
      </c>
      <c r="K2282">
        <v>3.7806199999999999</v>
      </c>
      <c r="L2282">
        <v>3.8732839999999999</v>
      </c>
      <c r="M2282">
        <v>3.8379080000000001</v>
      </c>
      <c r="N2282">
        <v>3.1509000000000002E-2</v>
      </c>
      <c r="O2282">
        <v>8.924728</v>
      </c>
      <c r="P2282">
        <v>666.47599000000002</v>
      </c>
      <c r="Q2282">
        <v>89.151938999999999</v>
      </c>
      <c r="R2282">
        <f t="shared" si="35"/>
        <v>1.1837923131833041</v>
      </c>
    </row>
    <row r="2283" spans="1:18" x14ac:dyDescent="0.25">
      <c r="A2283">
        <v>2015</v>
      </c>
      <c r="B2283" t="s">
        <v>37</v>
      </c>
      <c r="C2283">
        <v>8</v>
      </c>
      <c r="D2283">
        <v>3</v>
      </c>
      <c r="E2283" t="s">
        <v>19</v>
      </c>
      <c r="F2283">
        <v>43</v>
      </c>
      <c r="G2283" t="s">
        <v>20</v>
      </c>
      <c r="H2283" t="s">
        <v>31</v>
      </c>
      <c r="I2283">
        <v>0.70956200000000003</v>
      </c>
      <c r="J2283">
        <v>1.567E-2</v>
      </c>
      <c r="K2283">
        <v>3.748119</v>
      </c>
      <c r="L2283">
        <v>3.8401740000000002</v>
      </c>
      <c r="M2283">
        <v>3.7796959999999999</v>
      </c>
      <c r="N2283">
        <v>2.3154999999999999E-2</v>
      </c>
      <c r="O2283">
        <v>6.9437490000000004</v>
      </c>
      <c r="P2283">
        <v>440.28621700000002</v>
      </c>
      <c r="Q2283">
        <v>128.660054</v>
      </c>
      <c r="R2283">
        <f t="shared" si="35"/>
        <v>1.4776643267389915</v>
      </c>
    </row>
    <row r="2284" spans="1:18" x14ac:dyDescent="0.25">
      <c r="A2284">
        <v>2015</v>
      </c>
      <c r="B2284" t="s">
        <v>37</v>
      </c>
      <c r="C2284">
        <v>8</v>
      </c>
      <c r="D2284">
        <v>3</v>
      </c>
      <c r="E2284" t="s">
        <v>19</v>
      </c>
      <c r="F2284">
        <v>44</v>
      </c>
      <c r="G2284" t="s">
        <v>20</v>
      </c>
      <c r="H2284" t="s">
        <v>28</v>
      </c>
      <c r="I2284">
        <v>0.44327499999999997</v>
      </c>
      <c r="J2284">
        <v>1.0512000000000001E-2</v>
      </c>
      <c r="K2284">
        <v>3.760043</v>
      </c>
      <c r="L2284">
        <v>3.8441200000000002</v>
      </c>
      <c r="M2284">
        <v>3.8017300000000001</v>
      </c>
      <c r="N2284">
        <v>2.0452000000000001E-2</v>
      </c>
      <c r="O2284">
        <v>34.176383999999999</v>
      </c>
      <c r="P2284">
        <v>9803.8090080000002</v>
      </c>
      <c r="Q2284">
        <v>230.59406100000001</v>
      </c>
      <c r="R2284">
        <f t="shared" si="35"/>
        <v>1.94558599695586</v>
      </c>
    </row>
    <row r="2285" spans="1:18" x14ac:dyDescent="0.25">
      <c r="A2285">
        <v>2015</v>
      </c>
      <c r="B2285" t="s">
        <v>37</v>
      </c>
      <c r="C2285">
        <v>8</v>
      </c>
      <c r="D2285">
        <v>3</v>
      </c>
      <c r="E2285" t="s">
        <v>19</v>
      </c>
      <c r="F2285">
        <v>45</v>
      </c>
      <c r="G2285" t="s">
        <v>20</v>
      </c>
      <c r="H2285" t="s">
        <v>23</v>
      </c>
      <c r="I2285">
        <v>0.38761400000000001</v>
      </c>
      <c r="J2285">
        <v>7.8729999999999998E-3</v>
      </c>
      <c r="K2285">
        <v>3.7308520000000001</v>
      </c>
      <c r="L2285">
        <v>3.861164</v>
      </c>
      <c r="M2285">
        <v>3.8193760000000001</v>
      </c>
      <c r="N2285">
        <v>1.0612E-2</v>
      </c>
      <c r="O2285">
        <v>36.470993999999997</v>
      </c>
      <c r="P2285">
        <v>1105.6186720000001</v>
      </c>
      <c r="Q2285">
        <v>181.82452799999999</v>
      </c>
      <c r="R2285">
        <f t="shared" si="35"/>
        <v>1.3478978788263687</v>
      </c>
    </row>
    <row r="2286" spans="1:18" x14ac:dyDescent="0.25">
      <c r="A2286">
        <v>2015</v>
      </c>
      <c r="B2286" t="s">
        <v>37</v>
      </c>
      <c r="C2286">
        <v>8</v>
      </c>
      <c r="D2286">
        <v>3</v>
      </c>
      <c r="E2286" t="s">
        <v>19</v>
      </c>
      <c r="F2286">
        <v>46</v>
      </c>
      <c r="G2286" t="s">
        <v>20</v>
      </c>
      <c r="H2286" t="s">
        <v>23</v>
      </c>
      <c r="I2286">
        <v>0.51863700000000001</v>
      </c>
      <c r="J2286">
        <v>1.1816E-2</v>
      </c>
      <c r="K2286">
        <v>3.7256320000000001</v>
      </c>
      <c r="L2286">
        <v>3.828246</v>
      </c>
      <c r="M2286">
        <v>3.7910270000000001</v>
      </c>
      <c r="N2286">
        <v>1.5502E-2</v>
      </c>
      <c r="O2286">
        <v>21.552457</v>
      </c>
      <c r="P2286">
        <v>3047.7751010000002</v>
      </c>
      <c r="Q2286">
        <v>120.03727000000001</v>
      </c>
      <c r="R2286">
        <f t="shared" si="35"/>
        <v>1.3119498984427895</v>
      </c>
    </row>
    <row r="2287" spans="1:18" x14ac:dyDescent="0.25">
      <c r="A2287">
        <v>2015</v>
      </c>
      <c r="B2287" t="s">
        <v>37</v>
      </c>
      <c r="C2287">
        <v>8</v>
      </c>
      <c r="D2287">
        <v>3</v>
      </c>
      <c r="E2287" t="s">
        <v>19</v>
      </c>
      <c r="F2287">
        <v>47</v>
      </c>
      <c r="G2287" t="s">
        <v>20</v>
      </c>
      <c r="H2287" t="s">
        <v>23</v>
      </c>
      <c r="I2287">
        <v>0.420929</v>
      </c>
      <c r="J2287">
        <v>6.9629999999999996E-3</v>
      </c>
      <c r="K2287">
        <v>3.6699229999999998</v>
      </c>
      <c r="L2287">
        <v>3.7387869999999999</v>
      </c>
      <c r="M2287">
        <v>3.694375</v>
      </c>
      <c r="N2287">
        <v>9.9220000000000003E-3</v>
      </c>
      <c r="O2287">
        <v>12.641031999999999</v>
      </c>
      <c r="P2287">
        <v>1151.7204400000001</v>
      </c>
      <c r="Q2287">
        <v>228.03778299999999</v>
      </c>
      <c r="R2287">
        <f t="shared" si="35"/>
        <v>1.424960505529226</v>
      </c>
    </row>
    <row r="2288" spans="1:18" x14ac:dyDescent="0.25">
      <c r="A2288">
        <v>2015</v>
      </c>
      <c r="B2288" t="s">
        <v>37</v>
      </c>
      <c r="C2288">
        <v>8</v>
      </c>
      <c r="D2288">
        <v>3</v>
      </c>
      <c r="E2288" t="s">
        <v>19</v>
      </c>
      <c r="F2288">
        <v>48</v>
      </c>
      <c r="G2288" t="s">
        <v>20</v>
      </c>
      <c r="H2288" t="s">
        <v>24</v>
      </c>
      <c r="I2288">
        <v>0.117644</v>
      </c>
      <c r="J2288">
        <v>7.6499999999999995E-4</v>
      </c>
      <c r="K2288">
        <v>3.6890510000000001</v>
      </c>
      <c r="L2288">
        <v>3.7016010000000001</v>
      </c>
      <c r="M2288">
        <v>3.6952379999999998</v>
      </c>
      <c r="N2288">
        <v>5.1199999999999998E-4</v>
      </c>
      <c r="O2288">
        <v>12.484944</v>
      </c>
      <c r="P2288">
        <v>1174.294766</v>
      </c>
      <c r="Q2288">
        <v>57.714606000000003</v>
      </c>
      <c r="R2288">
        <f t="shared" si="35"/>
        <v>0.66928104575163405</v>
      </c>
    </row>
    <row r="2289" spans="1:18" x14ac:dyDescent="0.25">
      <c r="A2289">
        <v>2015</v>
      </c>
      <c r="B2289" t="s">
        <v>37</v>
      </c>
      <c r="C2289">
        <v>8</v>
      </c>
      <c r="D2289">
        <v>3</v>
      </c>
      <c r="E2289" t="s">
        <v>19</v>
      </c>
      <c r="F2289">
        <v>49</v>
      </c>
      <c r="G2289" t="s">
        <v>20</v>
      </c>
      <c r="H2289" t="s">
        <v>42</v>
      </c>
      <c r="I2289">
        <v>0.43809799999999999</v>
      </c>
      <c r="J2289">
        <v>6.8219999999999999E-3</v>
      </c>
      <c r="K2289">
        <v>3.6782900000000001</v>
      </c>
      <c r="L2289">
        <v>3.701381</v>
      </c>
      <c r="M2289">
        <v>3.6910889999999998</v>
      </c>
      <c r="N2289">
        <v>6.1910000000000003E-3</v>
      </c>
      <c r="O2289">
        <v>4.944623</v>
      </c>
      <c r="P2289">
        <v>4080.6587290000002</v>
      </c>
      <c r="Q2289">
        <v>68.658906999999999</v>
      </c>
      <c r="R2289">
        <f t="shared" si="35"/>
        <v>0.90750513046027559</v>
      </c>
    </row>
    <row r="2290" spans="1:18" x14ac:dyDescent="0.25">
      <c r="A2290">
        <v>2015</v>
      </c>
      <c r="B2290" t="s">
        <v>37</v>
      </c>
      <c r="C2290">
        <v>8</v>
      </c>
      <c r="D2290">
        <v>3</v>
      </c>
      <c r="E2290" t="s">
        <v>19</v>
      </c>
      <c r="F2290">
        <v>50</v>
      </c>
      <c r="G2290" t="s">
        <v>20</v>
      </c>
      <c r="H2290" t="s">
        <v>42</v>
      </c>
      <c r="I2290">
        <v>0.40157700000000002</v>
      </c>
      <c r="J2290">
        <v>7.208E-3</v>
      </c>
      <c r="K2290">
        <v>3.7135370000000001</v>
      </c>
      <c r="L2290">
        <v>3.7979720000000001</v>
      </c>
      <c r="M2290">
        <v>3.7499750000000001</v>
      </c>
      <c r="N2290">
        <v>1.0246E-2</v>
      </c>
      <c r="O2290">
        <v>14.334331000000001</v>
      </c>
      <c r="P2290">
        <v>10000</v>
      </c>
      <c r="Q2290">
        <v>323.111468</v>
      </c>
      <c r="R2290">
        <f t="shared" si="35"/>
        <v>1.4214761376248612</v>
      </c>
    </row>
    <row r="2291" spans="1:18" x14ac:dyDescent="0.25">
      <c r="A2291">
        <v>2015</v>
      </c>
      <c r="B2291" t="s">
        <v>37</v>
      </c>
      <c r="C2291">
        <v>8</v>
      </c>
      <c r="D2291">
        <v>3</v>
      </c>
      <c r="E2291" t="s">
        <v>19</v>
      </c>
      <c r="F2291">
        <v>51</v>
      </c>
      <c r="G2291" t="s">
        <v>20</v>
      </c>
      <c r="H2291" t="s">
        <v>42</v>
      </c>
      <c r="I2291">
        <v>2.4527480000000002</v>
      </c>
      <c r="J2291">
        <v>0.113986</v>
      </c>
      <c r="K2291">
        <v>3.6102780000000001</v>
      </c>
      <c r="L2291">
        <v>3.8222619999999998</v>
      </c>
      <c r="M2291">
        <v>3.6955619999999998</v>
      </c>
      <c r="N2291">
        <v>0.17277300000000001</v>
      </c>
      <c r="O2291">
        <v>5.3003720000000003</v>
      </c>
      <c r="P2291">
        <v>10000</v>
      </c>
      <c r="Q2291">
        <v>178.02339499999999</v>
      </c>
      <c r="R2291">
        <f t="shared" si="35"/>
        <v>1.515738774937273</v>
      </c>
    </row>
    <row r="2292" spans="1:18" x14ac:dyDescent="0.25">
      <c r="A2292">
        <v>2015</v>
      </c>
      <c r="B2292" t="s">
        <v>37</v>
      </c>
      <c r="C2292">
        <v>8</v>
      </c>
      <c r="D2292">
        <v>3</v>
      </c>
      <c r="E2292" t="s">
        <v>19</v>
      </c>
      <c r="F2292">
        <v>52</v>
      </c>
      <c r="G2292" t="s">
        <v>20</v>
      </c>
      <c r="H2292" t="s">
        <v>42</v>
      </c>
      <c r="I2292">
        <v>0.62129699999999999</v>
      </c>
      <c r="J2292">
        <v>1.8332000000000001E-2</v>
      </c>
      <c r="K2292">
        <v>3.549137</v>
      </c>
      <c r="L2292">
        <v>3.608644</v>
      </c>
      <c r="M2292">
        <v>3.58216</v>
      </c>
      <c r="N2292">
        <v>2.3005000000000001E-2</v>
      </c>
      <c r="O2292">
        <v>5.0535249999999996</v>
      </c>
      <c r="P2292">
        <v>10000</v>
      </c>
      <c r="Q2292">
        <v>149.07636099999999</v>
      </c>
      <c r="R2292">
        <f t="shared" si="35"/>
        <v>1.2549094479598517</v>
      </c>
    </row>
    <row r="2293" spans="1:18" x14ac:dyDescent="0.25">
      <c r="A2293">
        <v>2015</v>
      </c>
      <c r="B2293" t="s">
        <v>37</v>
      </c>
      <c r="C2293">
        <v>8</v>
      </c>
      <c r="D2293">
        <v>3</v>
      </c>
      <c r="E2293" t="s">
        <v>19</v>
      </c>
      <c r="F2293">
        <v>53</v>
      </c>
      <c r="G2293" t="s">
        <v>20</v>
      </c>
      <c r="H2293" t="s">
        <v>21</v>
      </c>
      <c r="I2293">
        <v>0.50078400000000001</v>
      </c>
      <c r="J2293">
        <v>1.0037000000000001E-2</v>
      </c>
      <c r="K2293">
        <v>3.6354639999999998</v>
      </c>
      <c r="L2293">
        <v>3.6748419999999999</v>
      </c>
      <c r="M2293">
        <v>3.658989</v>
      </c>
      <c r="N2293">
        <v>8.2279999999999992E-3</v>
      </c>
      <c r="O2293">
        <v>3.1081880000000002</v>
      </c>
      <c r="P2293">
        <v>292.97444000000002</v>
      </c>
      <c r="Q2293">
        <v>55.312696000000003</v>
      </c>
      <c r="R2293">
        <f t="shared" si="35"/>
        <v>0.81976686260834897</v>
      </c>
    </row>
    <row r="2294" spans="1:18" x14ac:dyDescent="0.25">
      <c r="A2294">
        <v>2015</v>
      </c>
      <c r="B2294" t="s">
        <v>37</v>
      </c>
      <c r="C2294">
        <v>8</v>
      </c>
      <c r="D2294">
        <v>3</v>
      </c>
      <c r="E2294" t="s">
        <v>19</v>
      </c>
      <c r="F2294">
        <v>54</v>
      </c>
      <c r="G2294" t="s">
        <v>20</v>
      </c>
      <c r="H2294" t="s">
        <v>21</v>
      </c>
      <c r="I2294">
        <v>0.12549399999999999</v>
      </c>
      <c r="J2294">
        <v>5.3799999999999996E-4</v>
      </c>
      <c r="K2294">
        <v>3.6117919999999999</v>
      </c>
      <c r="L2294">
        <v>3.6210589999999998</v>
      </c>
      <c r="M2294">
        <v>3.6172149999999998</v>
      </c>
      <c r="N2294">
        <v>1.2899999999999999E-4</v>
      </c>
      <c r="O2294">
        <v>53.592872</v>
      </c>
      <c r="P2294">
        <v>175.941126</v>
      </c>
      <c r="Q2294">
        <v>75.237761000000006</v>
      </c>
      <c r="R2294">
        <f t="shared" si="35"/>
        <v>0.23977695167286245</v>
      </c>
    </row>
    <row r="2295" spans="1:18" x14ac:dyDescent="0.25">
      <c r="A2295">
        <v>2015</v>
      </c>
      <c r="B2295" t="s">
        <v>37</v>
      </c>
      <c r="C2295">
        <v>8</v>
      </c>
      <c r="D2295">
        <v>3</v>
      </c>
      <c r="E2295" t="s">
        <v>19</v>
      </c>
      <c r="F2295">
        <v>55</v>
      </c>
      <c r="G2295" t="s">
        <v>20</v>
      </c>
      <c r="H2295" t="s">
        <v>21</v>
      </c>
      <c r="I2295">
        <v>0.13869100000000001</v>
      </c>
      <c r="J2295">
        <v>8.4999999999999995E-4</v>
      </c>
      <c r="K2295">
        <v>3.504699</v>
      </c>
      <c r="L2295">
        <v>3.5165850000000001</v>
      </c>
      <c r="M2295">
        <v>3.5106619999999999</v>
      </c>
      <c r="N2295">
        <v>2.2900000000000001E-4</v>
      </c>
      <c r="O2295">
        <v>36.617832999999997</v>
      </c>
      <c r="P2295">
        <v>80.095022999999998</v>
      </c>
      <c r="Q2295">
        <v>53.948194999999998</v>
      </c>
      <c r="R2295">
        <f t="shared" si="35"/>
        <v>0.26941176470588241</v>
      </c>
    </row>
    <row r="2296" spans="1:18" x14ac:dyDescent="0.25">
      <c r="A2296">
        <v>2015</v>
      </c>
      <c r="B2296" t="s">
        <v>37</v>
      </c>
      <c r="C2296">
        <v>8</v>
      </c>
      <c r="D2296">
        <v>3</v>
      </c>
      <c r="E2296" t="s">
        <v>19</v>
      </c>
      <c r="F2296">
        <v>56</v>
      </c>
      <c r="G2296" t="s">
        <v>20</v>
      </c>
      <c r="H2296" t="s">
        <v>42</v>
      </c>
      <c r="I2296">
        <v>0.89189700000000005</v>
      </c>
      <c r="J2296">
        <v>2.3809E-2</v>
      </c>
      <c r="K2296">
        <v>3.29759</v>
      </c>
      <c r="L2296">
        <v>3.4078719999999998</v>
      </c>
      <c r="M2296">
        <v>3.3267419999999999</v>
      </c>
      <c r="N2296">
        <v>3.2839E-2</v>
      </c>
      <c r="O2296">
        <v>7.2187299999999999</v>
      </c>
      <c r="P2296">
        <v>10000</v>
      </c>
      <c r="Q2296">
        <v>253.533421</v>
      </c>
      <c r="R2296">
        <f t="shared" si="35"/>
        <v>1.3792683439035658</v>
      </c>
    </row>
    <row r="2297" spans="1:18" x14ac:dyDescent="0.25">
      <c r="A2297">
        <v>2015</v>
      </c>
      <c r="B2297" t="s">
        <v>37</v>
      </c>
      <c r="C2297">
        <v>8</v>
      </c>
      <c r="D2297">
        <v>3</v>
      </c>
      <c r="E2297" t="s">
        <v>19</v>
      </c>
      <c r="F2297">
        <v>57</v>
      </c>
      <c r="G2297" t="s">
        <v>20</v>
      </c>
      <c r="H2297" t="s">
        <v>27</v>
      </c>
      <c r="I2297">
        <v>0.29750799999999999</v>
      </c>
      <c r="J2297">
        <v>6.4510000000000001E-3</v>
      </c>
      <c r="K2297">
        <v>3.5445120000000001</v>
      </c>
      <c r="L2297">
        <v>3.5878540000000001</v>
      </c>
      <c r="M2297">
        <v>3.569833</v>
      </c>
      <c r="N2297">
        <v>6.8989999999999998E-3</v>
      </c>
      <c r="O2297">
        <v>14.144145</v>
      </c>
      <c r="P2297">
        <v>187.34125900000001</v>
      </c>
      <c r="Q2297">
        <v>66.556319999999999</v>
      </c>
      <c r="R2297">
        <f t="shared" si="35"/>
        <v>1.0694465974267555</v>
      </c>
    </row>
    <row r="2298" spans="1:18" x14ac:dyDescent="0.25">
      <c r="A2298">
        <v>2015</v>
      </c>
      <c r="B2298" t="s">
        <v>37</v>
      </c>
      <c r="C2298">
        <v>8</v>
      </c>
      <c r="D2298">
        <v>3</v>
      </c>
      <c r="E2298" t="s">
        <v>19</v>
      </c>
      <c r="F2298">
        <v>58</v>
      </c>
      <c r="G2298" t="s">
        <v>20</v>
      </c>
      <c r="H2298" t="s">
        <v>21</v>
      </c>
      <c r="I2298">
        <v>0.228551</v>
      </c>
      <c r="J2298">
        <v>2.4030000000000002E-3</v>
      </c>
      <c r="K2298">
        <v>3.566039</v>
      </c>
      <c r="L2298">
        <v>3.5967560000000001</v>
      </c>
      <c r="M2298">
        <v>3.582789</v>
      </c>
      <c r="N2298">
        <v>2.0300000000000001E-3</v>
      </c>
      <c r="O2298">
        <v>8.9414909999999992</v>
      </c>
      <c r="P2298">
        <v>163.71516500000001</v>
      </c>
      <c r="Q2298">
        <v>72.677724999999995</v>
      </c>
      <c r="R2298">
        <f t="shared" si="35"/>
        <v>0.84477736163129424</v>
      </c>
    </row>
    <row r="2299" spans="1:18" x14ac:dyDescent="0.25">
      <c r="A2299">
        <v>2015</v>
      </c>
      <c r="B2299" t="s">
        <v>37</v>
      </c>
      <c r="C2299">
        <v>8</v>
      </c>
      <c r="D2299">
        <v>3</v>
      </c>
      <c r="E2299" t="s">
        <v>19</v>
      </c>
      <c r="F2299">
        <v>59</v>
      </c>
      <c r="G2299" t="s">
        <v>20</v>
      </c>
      <c r="H2299" t="s">
        <v>42</v>
      </c>
      <c r="I2299">
        <v>1.3826320000000001</v>
      </c>
      <c r="J2299">
        <v>3.3598999999999997E-2</v>
      </c>
      <c r="K2299">
        <v>3.5239470000000002</v>
      </c>
      <c r="L2299">
        <v>3.630004</v>
      </c>
      <c r="M2299">
        <v>3.560873</v>
      </c>
      <c r="N2299">
        <v>4.0191999999999999E-2</v>
      </c>
      <c r="O2299">
        <v>1.5550520000000001</v>
      </c>
      <c r="P2299">
        <v>10000</v>
      </c>
      <c r="Q2299">
        <v>124.075774</v>
      </c>
      <c r="R2299">
        <f t="shared" si="35"/>
        <v>1.1962260781570881</v>
      </c>
    </row>
    <row r="2300" spans="1:18" x14ac:dyDescent="0.25">
      <c r="A2300">
        <v>2015</v>
      </c>
      <c r="B2300" t="s">
        <v>37</v>
      </c>
      <c r="C2300">
        <v>8</v>
      </c>
      <c r="D2300">
        <v>3</v>
      </c>
      <c r="E2300" t="s">
        <v>19</v>
      </c>
      <c r="F2300">
        <v>60</v>
      </c>
      <c r="G2300" t="s">
        <v>20</v>
      </c>
      <c r="H2300" t="s">
        <v>24</v>
      </c>
      <c r="I2300">
        <v>0.20086599999999999</v>
      </c>
      <c r="J2300">
        <v>1.335E-3</v>
      </c>
      <c r="K2300">
        <v>3.5251290000000002</v>
      </c>
      <c r="L2300">
        <v>3.577035</v>
      </c>
      <c r="M2300">
        <v>3.5569950000000001</v>
      </c>
      <c r="N2300">
        <v>1.0480000000000001E-3</v>
      </c>
      <c r="O2300">
        <v>73.119566000000006</v>
      </c>
      <c r="P2300">
        <v>322.65029099999998</v>
      </c>
      <c r="Q2300">
        <v>158.21771699999999</v>
      </c>
      <c r="R2300">
        <f t="shared" si="35"/>
        <v>0.78501872659176031</v>
      </c>
    </row>
    <row r="2301" spans="1:18" x14ac:dyDescent="0.25">
      <c r="A2301">
        <v>2015</v>
      </c>
      <c r="B2301" t="s">
        <v>37</v>
      </c>
      <c r="C2301">
        <v>8</v>
      </c>
      <c r="D2301">
        <v>3</v>
      </c>
      <c r="E2301" t="s">
        <v>19</v>
      </c>
      <c r="F2301">
        <v>61</v>
      </c>
      <c r="G2301" t="s">
        <v>20</v>
      </c>
      <c r="H2301" t="s">
        <v>24</v>
      </c>
      <c r="I2301">
        <v>0.42637599999999998</v>
      </c>
      <c r="J2301">
        <v>4.1739999999999998E-3</v>
      </c>
      <c r="K2301">
        <v>3.5497679999999998</v>
      </c>
      <c r="L2301">
        <v>3.6227879999999999</v>
      </c>
      <c r="M2301">
        <v>3.5861519999999998</v>
      </c>
      <c r="N2301">
        <v>4.934E-3</v>
      </c>
      <c r="O2301">
        <v>19.607769000000001</v>
      </c>
      <c r="P2301">
        <v>10000</v>
      </c>
      <c r="Q2301">
        <v>235.334146</v>
      </c>
      <c r="R2301">
        <f t="shared" si="35"/>
        <v>1.1820795400095832</v>
      </c>
    </row>
    <row r="2302" spans="1:18" x14ac:dyDescent="0.25">
      <c r="A2302">
        <v>2015</v>
      </c>
      <c r="B2302" t="s">
        <v>37</v>
      </c>
      <c r="C2302">
        <v>8</v>
      </c>
      <c r="D2302">
        <v>3</v>
      </c>
      <c r="E2302" t="s">
        <v>19</v>
      </c>
      <c r="F2302">
        <v>62</v>
      </c>
      <c r="G2302" t="s">
        <v>20</v>
      </c>
      <c r="H2302" t="s">
        <v>24</v>
      </c>
      <c r="I2302">
        <v>0.29943399999999998</v>
      </c>
      <c r="J2302">
        <v>1.428E-3</v>
      </c>
      <c r="K2302">
        <v>3.5945490000000002</v>
      </c>
      <c r="L2302">
        <v>3.6516000000000002</v>
      </c>
      <c r="M2302">
        <v>3.6237940000000002</v>
      </c>
      <c r="N2302">
        <v>9.3499999999999996E-4</v>
      </c>
      <c r="O2302">
        <v>42.047085000000003</v>
      </c>
      <c r="P2302">
        <v>533.07435199999998</v>
      </c>
      <c r="Q2302">
        <v>361.20552199999997</v>
      </c>
      <c r="R2302">
        <f t="shared" si="35"/>
        <v>0.65476190476190477</v>
      </c>
    </row>
    <row r="2303" spans="1:18" x14ac:dyDescent="0.25">
      <c r="A2303">
        <v>2015</v>
      </c>
      <c r="B2303" t="s">
        <v>37</v>
      </c>
      <c r="C2303">
        <v>8</v>
      </c>
      <c r="D2303">
        <v>3</v>
      </c>
      <c r="E2303" t="s">
        <v>19</v>
      </c>
      <c r="F2303">
        <v>63</v>
      </c>
      <c r="G2303" t="s">
        <v>20</v>
      </c>
      <c r="H2303" t="s">
        <v>24</v>
      </c>
      <c r="I2303">
        <v>0.116079</v>
      </c>
      <c r="J2303">
        <v>9.0700000000000004E-4</v>
      </c>
      <c r="K2303">
        <v>3.5543279999999999</v>
      </c>
      <c r="L2303">
        <v>3.5727730000000002</v>
      </c>
      <c r="M2303">
        <v>3.5625640000000001</v>
      </c>
      <c r="N2303">
        <v>8.5499999999999997E-4</v>
      </c>
      <c r="O2303">
        <v>26.696529999999999</v>
      </c>
      <c r="P2303">
        <v>569.82161900000006</v>
      </c>
      <c r="Q2303">
        <v>76.016659000000004</v>
      </c>
      <c r="R2303">
        <f t="shared" si="35"/>
        <v>0.94266813671444316</v>
      </c>
    </row>
    <row r="2304" spans="1:18" x14ac:dyDescent="0.25">
      <c r="A2304">
        <v>2015</v>
      </c>
      <c r="B2304" t="s">
        <v>37</v>
      </c>
      <c r="C2304">
        <v>8</v>
      </c>
      <c r="D2304">
        <v>3</v>
      </c>
      <c r="E2304" t="s">
        <v>19</v>
      </c>
      <c r="F2304">
        <v>64</v>
      </c>
      <c r="G2304" t="s">
        <v>20</v>
      </c>
      <c r="H2304" t="s">
        <v>42</v>
      </c>
      <c r="I2304">
        <v>0.64991299999999996</v>
      </c>
      <c r="J2304">
        <v>6.5770000000000004E-3</v>
      </c>
      <c r="K2304">
        <v>3.5386440000000001</v>
      </c>
      <c r="L2304">
        <v>3.5945649999999998</v>
      </c>
      <c r="M2304">
        <v>3.5569069999999998</v>
      </c>
      <c r="N2304">
        <v>5.4029999999999998E-3</v>
      </c>
      <c r="O2304">
        <v>9.4309209999999997</v>
      </c>
      <c r="P2304">
        <v>10000</v>
      </c>
      <c r="Q2304">
        <v>121.511932</v>
      </c>
      <c r="R2304">
        <f t="shared" si="35"/>
        <v>0.82149916375247067</v>
      </c>
    </row>
    <row r="2305" spans="1:18" x14ac:dyDescent="0.25">
      <c r="A2305">
        <v>2015</v>
      </c>
      <c r="B2305" t="s">
        <v>37</v>
      </c>
      <c r="C2305">
        <v>8</v>
      </c>
      <c r="D2305">
        <v>3</v>
      </c>
      <c r="E2305" t="s">
        <v>19</v>
      </c>
      <c r="F2305">
        <v>65</v>
      </c>
      <c r="G2305" t="s">
        <v>20</v>
      </c>
      <c r="H2305" t="s">
        <v>42</v>
      </c>
      <c r="I2305">
        <v>0.25988099999999997</v>
      </c>
      <c r="J2305">
        <v>2.307E-3</v>
      </c>
      <c r="K2305">
        <v>3.5600770000000002</v>
      </c>
      <c r="L2305">
        <v>3.5705460000000002</v>
      </c>
      <c r="M2305">
        <v>3.5660790000000002</v>
      </c>
      <c r="N2305">
        <v>1.333E-3</v>
      </c>
      <c r="O2305">
        <v>7.646611</v>
      </c>
      <c r="P2305">
        <v>688.55920400000002</v>
      </c>
      <c r="Q2305">
        <v>38.729213000000001</v>
      </c>
      <c r="R2305">
        <f t="shared" si="35"/>
        <v>0.57780667533593411</v>
      </c>
    </row>
    <row r="2306" spans="1:18" x14ac:dyDescent="0.25">
      <c r="A2306">
        <v>2015</v>
      </c>
      <c r="B2306" t="s">
        <v>37</v>
      </c>
      <c r="C2306">
        <v>8</v>
      </c>
      <c r="D2306">
        <v>3</v>
      </c>
      <c r="E2306" t="s">
        <v>19</v>
      </c>
      <c r="F2306">
        <v>66</v>
      </c>
      <c r="G2306" t="s">
        <v>20</v>
      </c>
      <c r="H2306" t="s">
        <v>42</v>
      </c>
      <c r="I2306">
        <v>0.41355199999999998</v>
      </c>
      <c r="J2306">
        <v>6.0959999999999999E-3</v>
      </c>
      <c r="K2306">
        <v>3.5213640000000002</v>
      </c>
      <c r="L2306">
        <v>3.567221</v>
      </c>
      <c r="M2306">
        <v>3.5516749999999999</v>
      </c>
      <c r="N2306">
        <v>6.2529999999999999E-3</v>
      </c>
      <c r="O2306">
        <v>4.8377889999999999</v>
      </c>
      <c r="P2306">
        <v>1366.9461249999999</v>
      </c>
      <c r="Q2306">
        <v>144.38651300000001</v>
      </c>
      <c r="R2306">
        <f t="shared" si="35"/>
        <v>1.0257545931758529</v>
      </c>
    </row>
    <row r="2307" spans="1:18" x14ac:dyDescent="0.25">
      <c r="A2307">
        <v>2015</v>
      </c>
      <c r="B2307" t="s">
        <v>37</v>
      </c>
      <c r="C2307">
        <v>8</v>
      </c>
      <c r="D2307">
        <v>3</v>
      </c>
      <c r="E2307" t="s">
        <v>19</v>
      </c>
      <c r="F2307">
        <v>67</v>
      </c>
      <c r="G2307" t="s">
        <v>20</v>
      </c>
      <c r="H2307" t="s">
        <v>42</v>
      </c>
      <c r="I2307">
        <v>1.0790379999999999</v>
      </c>
      <c r="J2307">
        <v>2.6610000000000002E-2</v>
      </c>
      <c r="K2307">
        <v>3.5265599999999999</v>
      </c>
      <c r="L2307">
        <v>3.6151689999999999</v>
      </c>
      <c r="M2307">
        <v>3.566846</v>
      </c>
      <c r="N2307">
        <v>2.6231000000000001E-2</v>
      </c>
      <c r="O2307">
        <v>1.0468569999999999</v>
      </c>
      <c r="P2307">
        <v>919.11277199999995</v>
      </c>
      <c r="Q2307">
        <v>96.450092999999995</v>
      </c>
      <c r="R2307">
        <f t="shared" ref="R2307:R2370" si="36">N2307/J2307</f>
        <v>0.98575723412251026</v>
      </c>
    </row>
    <row r="2308" spans="1:18" x14ac:dyDescent="0.25">
      <c r="A2308">
        <v>2015</v>
      </c>
      <c r="B2308" t="s">
        <v>37</v>
      </c>
      <c r="C2308">
        <v>8</v>
      </c>
      <c r="D2308">
        <v>3</v>
      </c>
      <c r="E2308" t="s">
        <v>19</v>
      </c>
      <c r="F2308">
        <v>68</v>
      </c>
      <c r="G2308" t="s">
        <v>20</v>
      </c>
      <c r="H2308" t="s">
        <v>24</v>
      </c>
      <c r="I2308">
        <v>0.374693</v>
      </c>
      <c r="J2308">
        <v>4.2950000000000002E-3</v>
      </c>
      <c r="K2308">
        <v>3.5512160000000002</v>
      </c>
      <c r="L2308">
        <v>3.621947</v>
      </c>
      <c r="M2308">
        <v>3.5866579999999999</v>
      </c>
      <c r="N2308">
        <v>4.4520000000000002E-3</v>
      </c>
      <c r="O2308">
        <v>59.299027000000002</v>
      </c>
      <c r="P2308">
        <v>512.15110500000003</v>
      </c>
      <c r="Q2308">
        <v>170.49474599999999</v>
      </c>
      <c r="R2308">
        <f t="shared" si="36"/>
        <v>1.0365541327124563</v>
      </c>
    </row>
    <row r="2309" spans="1:18" x14ac:dyDescent="0.25">
      <c r="A2309">
        <v>2015</v>
      </c>
      <c r="B2309" t="s">
        <v>37</v>
      </c>
      <c r="C2309">
        <v>8</v>
      </c>
      <c r="D2309">
        <v>3</v>
      </c>
      <c r="E2309" t="s">
        <v>19</v>
      </c>
      <c r="F2309">
        <v>69</v>
      </c>
      <c r="G2309" t="s">
        <v>20</v>
      </c>
      <c r="H2309" t="s">
        <v>24</v>
      </c>
      <c r="I2309">
        <v>0.22547900000000001</v>
      </c>
      <c r="J2309">
        <v>2.7799999999999999E-3</v>
      </c>
      <c r="K2309">
        <v>3.6454059999999999</v>
      </c>
      <c r="L2309">
        <v>3.683087</v>
      </c>
      <c r="M2309">
        <v>3.6711429999999998</v>
      </c>
      <c r="N2309">
        <v>1.9580000000000001E-3</v>
      </c>
      <c r="O2309">
        <v>23.912445000000002</v>
      </c>
      <c r="P2309">
        <v>226.07830200000001</v>
      </c>
      <c r="Q2309">
        <v>67.812436000000005</v>
      </c>
      <c r="R2309">
        <f t="shared" si="36"/>
        <v>0.70431654676259003</v>
      </c>
    </row>
    <row r="2310" spans="1:18" x14ac:dyDescent="0.25">
      <c r="A2310">
        <v>2015</v>
      </c>
      <c r="B2310" t="s">
        <v>37</v>
      </c>
      <c r="C2310">
        <v>8</v>
      </c>
      <c r="D2310">
        <v>3</v>
      </c>
      <c r="E2310" t="s">
        <v>19</v>
      </c>
      <c r="F2310">
        <v>70</v>
      </c>
      <c r="G2310" t="s">
        <v>20</v>
      </c>
      <c r="H2310" t="s">
        <v>24</v>
      </c>
      <c r="I2310">
        <v>0.15455099999999999</v>
      </c>
      <c r="J2310">
        <v>9.990000000000001E-4</v>
      </c>
      <c r="K2310">
        <v>3.6471049999999998</v>
      </c>
      <c r="L2310">
        <v>3.6584210000000001</v>
      </c>
      <c r="M2310">
        <v>3.6544759999999998</v>
      </c>
      <c r="N2310">
        <v>2.4899999999999998E-4</v>
      </c>
      <c r="O2310">
        <v>16.709707999999999</v>
      </c>
      <c r="P2310">
        <v>85.184616000000005</v>
      </c>
      <c r="Q2310">
        <v>53.595897999999998</v>
      </c>
      <c r="R2310">
        <f t="shared" si="36"/>
        <v>0.24924924924924921</v>
      </c>
    </row>
    <row r="2311" spans="1:18" x14ac:dyDescent="0.25">
      <c r="A2311">
        <v>2015</v>
      </c>
      <c r="B2311" t="s">
        <v>37</v>
      </c>
      <c r="C2311">
        <v>8</v>
      </c>
      <c r="D2311">
        <v>3</v>
      </c>
      <c r="E2311" t="s">
        <v>19</v>
      </c>
      <c r="F2311">
        <v>71</v>
      </c>
      <c r="G2311" t="s">
        <v>20</v>
      </c>
      <c r="H2311" t="s">
        <v>24</v>
      </c>
      <c r="I2311">
        <v>8.9272000000000004E-2</v>
      </c>
      <c r="J2311">
        <v>5.4699999999999996E-4</v>
      </c>
      <c r="K2311">
        <v>3.6065800000000001</v>
      </c>
      <c r="L2311">
        <v>3.6133850000000001</v>
      </c>
      <c r="M2311">
        <v>3.6114830000000002</v>
      </c>
      <c r="N2311">
        <v>2.3000000000000001E-4</v>
      </c>
      <c r="O2311">
        <v>8.1541589999999999</v>
      </c>
      <c r="P2311">
        <v>542.04846599999996</v>
      </c>
      <c r="Q2311">
        <v>44.700544999999998</v>
      </c>
      <c r="R2311">
        <f t="shared" si="36"/>
        <v>0.42047531992687392</v>
      </c>
    </row>
    <row r="2312" spans="1:18" x14ac:dyDescent="0.25">
      <c r="A2312">
        <v>2015</v>
      </c>
      <c r="B2312" t="s">
        <v>37</v>
      </c>
      <c r="C2312">
        <v>8</v>
      </c>
      <c r="D2312">
        <v>3</v>
      </c>
      <c r="E2312" t="s">
        <v>19</v>
      </c>
      <c r="F2312">
        <v>72</v>
      </c>
      <c r="G2312" t="s">
        <v>20</v>
      </c>
      <c r="H2312" t="s">
        <v>24</v>
      </c>
      <c r="I2312">
        <v>0.16570499999999999</v>
      </c>
      <c r="J2312">
        <v>1.2130000000000001E-3</v>
      </c>
      <c r="K2312">
        <v>3.5147550000000001</v>
      </c>
      <c r="L2312">
        <v>3.570255</v>
      </c>
      <c r="M2312">
        <v>3.540575</v>
      </c>
      <c r="N2312">
        <v>7.85E-4</v>
      </c>
      <c r="O2312">
        <v>51.600543000000002</v>
      </c>
      <c r="P2312">
        <v>703.67387299999996</v>
      </c>
      <c r="Q2312">
        <v>269.84654599999999</v>
      </c>
      <c r="R2312">
        <f t="shared" si="36"/>
        <v>0.64715581203627359</v>
      </c>
    </row>
    <row r="2313" spans="1:18" x14ac:dyDescent="0.25">
      <c r="A2313">
        <v>2015</v>
      </c>
      <c r="B2313" t="s">
        <v>37</v>
      </c>
      <c r="C2313">
        <v>8</v>
      </c>
      <c r="D2313">
        <v>3</v>
      </c>
      <c r="E2313" t="s">
        <v>19</v>
      </c>
      <c r="F2313">
        <v>73</v>
      </c>
      <c r="G2313" t="s">
        <v>20</v>
      </c>
      <c r="H2313" t="s">
        <v>24</v>
      </c>
      <c r="I2313">
        <v>1.5392680000000001</v>
      </c>
      <c r="J2313">
        <v>5.3686999999999999E-2</v>
      </c>
      <c r="K2313">
        <v>3.5687579999999999</v>
      </c>
      <c r="L2313">
        <v>3.7518020000000001</v>
      </c>
      <c r="M2313">
        <v>3.673219</v>
      </c>
      <c r="N2313">
        <v>6.4399999999999999E-2</v>
      </c>
      <c r="O2313">
        <v>3.706556</v>
      </c>
      <c r="P2313">
        <v>1523.2743809999999</v>
      </c>
      <c r="Q2313">
        <v>106.74949100000001</v>
      </c>
      <c r="R2313">
        <f t="shared" si="36"/>
        <v>1.1995455138115372</v>
      </c>
    </row>
    <row r="2314" spans="1:18" x14ac:dyDescent="0.25">
      <c r="A2314">
        <v>2015</v>
      </c>
      <c r="B2314" t="s">
        <v>37</v>
      </c>
      <c r="C2314">
        <v>8</v>
      </c>
      <c r="D2314">
        <v>3</v>
      </c>
      <c r="E2314" t="s">
        <v>19</v>
      </c>
      <c r="F2314">
        <v>74</v>
      </c>
      <c r="G2314" t="s">
        <v>20</v>
      </c>
      <c r="H2314" t="s">
        <v>21</v>
      </c>
      <c r="I2314">
        <v>0.21030099999999999</v>
      </c>
      <c r="J2314">
        <v>2.0960000000000002E-3</v>
      </c>
      <c r="K2314">
        <v>3.5248119999999998</v>
      </c>
      <c r="L2314">
        <v>3.5357500000000002</v>
      </c>
      <c r="M2314">
        <v>3.5306329999999999</v>
      </c>
      <c r="N2314">
        <v>9.8799999999999995E-4</v>
      </c>
      <c r="O2314">
        <v>2.5708030000000002</v>
      </c>
      <c r="P2314">
        <v>113.63049100000001</v>
      </c>
      <c r="Q2314">
        <v>41.771371000000002</v>
      </c>
      <c r="R2314">
        <f t="shared" si="36"/>
        <v>0.47137404580152664</v>
      </c>
    </row>
    <row r="2315" spans="1:18" x14ac:dyDescent="0.25">
      <c r="A2315">
        <v>2015</v>
      </c>
      <c r="B2315" t="s">
        <v>37</v>
      </c>
      <c r="C2315">
        <v>8</v>
      </c>
      <c r="D2315">
        <v>3</v>
      </c>
      <c r="E2315" t="s">
        <v>19</v>
      </c>
      <c r="F2315">
        <v>75</v>
      </c>
      <c r="G2315" t="s">
        <v>20</v>
      </c>
      <c r="H2315" t="s">
        <v>26</v>
      </c>
      <c r="I2315">
        <v>0.230902</v>
      </c>
      <c r="J2315">
        <v>3.1319999999999998E-3</v>
      </c>
      <c r="K2315">
        <v>3.687214</v>
      </c>
      <c r="L2315">
        <v>3.7428780000000001</v>
      </c>
      <c r="M2315">
        <v>3.7221639999999998</v>
      </c>
      <c r="N2315">
        <v>3.124E-3</v>
      </c>
      <c r="O2315">
        <v>19.939140999999999</v>
      </c>
      <c r="P2315">
        <v>377.73621700000001</v>
      </c>
      <c r="Q2315">
        <v>157.997094</v>
      </c>
      <c r="R2315">
        <f t="shared" si="36"/>
        <v>0.99744572158365274</v>
      </c>
    </row>
    <row r="2316" spans="1:18" x14ac:dyDescent="0.25">
      <c r="A2316">
        <v>2015</v>
      </c>
      <c r="B2316" t="s">
        <v>37</v>
      </c>
      <c r="C2316">
        <v>8</v>
      </c>
      <c r="D2316">
        <v>3</v>
      </c>
      <c r="E2316" t="s">
        <v>19</v>
      </c>
      <c r="F2316">
        <v>76</v>
      </c>
      <c r="G2316" t="s">
        <v>20</v>
      </c>
      <c r="H2316" t="s">
        <v>23</v>
      </c>
      <c r="I2316">
        <v>0.379274</v>
      </c>
      <c r="J2316">
        <v>5.6969999999999998E-3</v>
      </c>
      <c r="K2316">
        <v>3.5906750000000001</v>
      </c>
      <c r="L2316">
        <v>3.6545570000000001</v>
      </c>
      <c r="M2316">
        <v>3.6272700000000002</v>
      </c>
      <c r="N2316">
        <v>5.0959999999999998E-3</v>
      </c>
      <c r="O2316">
        <v>21.774742</v>
      </c>
      <c r="P2316">
        <v>412.07877400000001</v>
      </c>
      <c r="Q2316">
        <v>111.092681</v>
      </c>
      <c r="R2316">
        <f t="shared" si="36"/>
        <v>0.89450588028787081</v>
      </c>
    </row>
    <row r="2317" spans="1:18" x14ac:dyDescent="0.25">
      <c r="A2317">
        <v>2015</v>
      </c>
      <c r="B2317" t="s">
        <v>37</v>
      </c>
      <c r="C2317">
        <v>8</v>
      </c>
      <c r="D2317">
        <v>3</v>
      </c>
      <c r="E2317" t="s">
        <v>19</v>
      </c>
      <c r="F2317">
        <v>77</v>
      </c>
      <c r="G2317" t="s">
        <v>20</v>
      </c>
      <c r="H2317" t="s">
        <v>23</v>
      </c>
      <c r="I2317">
        <v>0.486037</v>
      </c>
      <c r="J2317">
        <v>1.5491E-2</v>
      </c>
      <c r="K2317">
        <v>3.5949409999999999</v>
      </c>
      <c r="L2317">
        <v>3.6638760000000001</v>
      </c>
      <c r="M2317">
        <v>3.6397599999999999</v>
      </c>
      <c r="N2317">
        <v>1.8120000000000001E-2</v>
      </c>
      <c r="O2317">
        <v>17.601434999999999</v>
      </c>
      <c r="P2317">
        <v>888.516482</v>
      </c>
      <c r="Q2317">
        <v>105.310478</v>
      </c>
      <c r="R2317">
        <f t="shared" si="36"/>
        <v>1.1697114453553676</v>
      </c>
    </row>
    <row r="2318" spans="1:18" x14ac:dyDescent="0.25">
      <c r="A2318">
        <v>2015</v>
      </c>
      <c r="B2318" t="s">
        <v>37</v>
      </c>
      <c r="C2318">
        <v>8</v>
      </c>
      <c r="D2318">
        <v>3</v>
      </c>
      <c r="E2318" t="s">
        <v>19</v>
      </c>
      <c r="F2318">
        <v>78</v>
      </c>
      <c r="G2318" t="s">
        <v>20</v>
      </c>
      <c r="H2318" t="s">
        <v>24</v>
      </c>
      <c r="I2318">
        <v>0.14016500000000001</v>
      </c>
      <c r="J2318">
        <v>1.2869999999999999E-3</v>
      </c>
      <c r="K2318">
        <v>3.5908869999999999</v>
      </c>
      <c r="L2318">
        <v>3.613991</v>
      </c>
      <c r="M2318">
        <v>3.603701</v>
      </c>
      <c r="N2318">
        <v>8.5899999999999995E-4</v>
      </c>
      <c r="O2318">
        <v>37.867004000000001</v>
      </c>
      <c r="P2318">
        <v>305.01434899999998</v>
      </c>
      <c r="Q2318">
        <v>83.927644000000001</v>
      </c>
      <c r="R2318">
        <f t="shared" si="36"/>
        <v>0.66744366744366745</v>
      </c>
    </row>
    <row r="2319" spans="1:18" x14ac:dyDescent="0.25">
      <c r="A2319">
        <v>2015</v>
      </c>
      <c r="B2319" t="s">
        <v>37</v>
      </c>
      <c r="C2319">
        <v>8</v>
      </c>
      <c r="D2319">
        <v>3</v>
      </c>
      <c r="E2319" t="s">
        <v>19</v>
      </c>
      <c r="F2319">
        <v>79</v>
      </c>
      <c r="G2319" t="s">
        <v>20</v>
      </c>
      <c r="H2319" t="s">
        <v>24</v>
      </c>
      <c r="I2319">
        <v>0.24460200000000001</v>
      </c>
      <c r="J2319">
        <v>2.686E-3</v>
      </c>
      <c r="K2319">
        <v>3.591021</v>
      </c>
      <c r="L2319">
        <v>3.641079</v>
      </c>
      <c r="M2319">
        <v>3.6181800000000002</v>
      </c>
      <c r="N2319">
        <v>3.7959999999999999E-3</v>
      </c>
      <c r="O2319">
        <v>21.667162000000001</v>
      </c>
      <c r="P2319">
        <v>342.23474499999998</v>
      </c>
      <c r="Q2319">
        <v>131.102383</v>
      </c>
      <c r="R2319">
        <f t="shared" si="36"/>
        <v>1.4132539091586001</v>
      </c>
    </row>
    <row r="2320" spans="1:18" x14ac:dyDescent="0.25">
      <c r="A2320">
        <v>2015</v>
      </c>
      <c r="B2320" t="s">
        <v>37</v>
      </c>
      <c r="C2320">
        <v>8</v>
      </c>
      <c r="D2320">
        <v>3</v>
      </c>
      <c r="E2320" t="s">
        <v>19</v>
      </c>
      <c r="F2320">
        <v>80</v>
      </c>
      <c r="G2320" t="s">
        <v>20</v>
      </c>
      <c r="H2320" t="s">
        <v>24</v>
      </c>
      <c r="I2320">
        <v>0.78800800000000004</v>
      </c>
      <c r="J2320">
        <v>9.299E-3</v>
      </c>
      <c r="K2320">
        <v>3.5506929999999999</v>
      </c>
      <c r="L2320">
        <v>3.6084299999999998</v>
      </c>
      <c r="M2320">
        <v>3.5765410000000002</v>
      </c>
      <c r="N2320">
        <v>1.2019999999999999E-2</v>
      </c>
      <c r="O2320">
        <v>3.195112</v>
      </c>
      <c r="P2320">
        <v>958.77652999999998</v>
      </c>
      <c r="Q2320">
        <v>156.59413599999999</v>
      </c>
      <c r="R2320">
        <f t="shared" si="36"/>
        <v>1.2926121088289062</v>
      </c>
    </row>
    <row r="2321" spans="1:18" x14ac:dyDescent="0.25">
      <c r="A2321">
        <v>2015</v>
      </c>
      <c r="B2321" t="s">
        <v>37</v>
      </c>
      <c r="C2321">
        <v>8</v>
      </c>
      <c r="D2321">
        <v>3</v>
      </c>
      <c r="E2321" t="s">
        <v>19</v>
      </c>
      <c r="F2321">
        <v>81</v>
      </c>
      <c r="G2321" t="s">
        <v>20</v>
      </c>
      <c r="H2321" t="s">
        <v>42</v>
      </c>
      <c r="I2321">
        <v>0.348885</v>
      </c>
      <c r="J2321">
        <v>4.5490000000000001E-3</v>
      </c>
      <c r="K2321">
        <v>3.5546540000000002</v>
      </c>
      <c r="L2321">
        <v>3.6015229999999998</v>
      </c>
      <c r="M2321">
        <v>3.5789610000000001</v>
      </c>
      <c r="N2321">
        <v>5.8609999999999999E-3</v>
      </c>
      <c r="O2321">
        <v>14.012171</v>
      </c>
      <c r="P2321">
        <v>2427.5028109999998</v>
      </c>
      <c r="Q2321">
        <v>106.59202399999999</v>
      </c>
      <c r="R2321">
        <f t="shared" si="36"/>
        <v>1.2884150362717079</v>
      </c>
    </row>
    <row r="2322" spans="1:18" x14ac:dyDescent="0.25">
      <c r="A2322">
        <v>2015</v>
      </c>
      <c r="B2322" t="s">
        <v>37</v>
      </c>
      <c r="C2322">
        <v>8</v>
      </c>
      <c r="D2322">
        <v>3</v>
      </c>
      <c r="E2322" t="s">
        <v>19</v>
      </c>
      <c r="F2322">
        <v>82</v>
      </c>
      <c r="G2322" t="s">
        <v>20</v>
      </c>
      <c r="H2322" t="s">
        <v>24</v>
      </c>
      <c r="I2322">
        <v>0.32094099999999998</v>
      </c>
      <c r="J2322">
        <v>5.4079999999999996E-3</v>
      </c>
      <c r="K2322">
        <v>3.5852149999999998</v>
      </c>
      <c r="L2322">
        <v>3.6472000000000002</v>
      </c>
      <c r="M2322">
        <v>3.6250870000000002</v>
      </c>
      <c r="N2322">
        <v>7.4260000000000003E-3</v>
      </c>
      <c r="O2322">
        <v>34.461261</v>
      </c>
      <c r="P2322">
        <v>529.59594400000003</v>
      </c>
      <c r="Q2322">
        <v>165.62212400000001</v>
      </c>
      <c r="R2322">
        <f t="shared" si="36"/>
        <v>1.3731508875739646</v>
      </c>
    </row>
    <row r="2323" spans="1:18" x14ac:dyDescent="0.25">
      <c r="A2323">
        <v>2015</v>
      </c>
      <c r="B2323" t="s">
        <v>37</v>
      </c>
      <c r="C2323">
        <v>8</v>
      </c>
      <c r="D2323">
        <v>3</v>
      </c>
      <c r="E2323" t="s">
        <v>19</v>
      </c>
      <c r="F2323">
        <v>83</v>
      </c>
      <c r="G2323" t="s">
        <v>20</v>
      </c>
      <c r="H2323" t="s">
        <v>24</v>
      </c>
      <c r="I2323">
        <v>0.72838000000000003</v>
      </c>
      <c r="J2323">
        <v>9.2069999999999999E-3</v>
      </c>
      <c r="K2323">
        <v>3.557032</v>
      </c>
      <c r="L2323">
        <v>3.6208719999999999</v>
      </c>
      <c r="M2323">
        <v>3.5929540000000002</v>
      </c>
      <c r="N2323">
        <v>8.3669999999999994E-3</v>
      </c>
      <c r="O2323">
        <v>8.1947880000000008</v>
      </c>
      <c r="P2323">
        <v>1379.653466</v>
      </c>
      <c r="Q2323">
        <v>109.176644</v>
      </c>
      <c r="R2323">
        <f t="shared" si="36"/>
        <v>0.90876507005539253</v>
      </c>
    </row>
    <row r="2324" spans="1:18" x14ac:dyDescent="0.25">
      <c r="A2324">
        <v>2015</v>
      </c>
      <c r="B2324" t="s">
        <v>37</v>
      </c>
      <c r="C2324">
        <v>8</v>
      </c>
      <c r="D2324">
        <v>3</v>
      </c>
      <c r="E2324" t="s">
        <v>19</v>
      </c>
      <c r="F2324">
        <v>84</v>
      </c>
      <c r="G2324" t="s">
        <v>20</v>
      </c>
      <c r="H2324" t="s">
        <v>42</v>
      </c>
      <c r="I2324">
        <v>0.13703299999999999</v>
      </c>
      <c r="J2324">
        <v>9.4499999999999998E-4</v>
      </c>
      <c r="K2324">
        <v>3.5681050000000001</v>
      </c>
      <c r="L2324">
        <v>3.5795910000000002</v>
      </c>
      <c r="M2324">
        <v>3.5751110000000001</v>
      </c>
      <c r="N2324">
        <v>9.5200000000000005E-4</v>
      </c>
      <c r="O2324">
        <v>6.9733580000000002</v>
      </c>
      <c r="P2324">
        <v>64.934811999999994</v>
      </c>
      <c r="Q2324">
        <v>31.732341999999999</v>
      </c>
      <c r="R2324">
        <f t="shared" si="36"/>
        <v>1.0074074074074075</v>
      </c>
    </row>
    <row r="2325" spans="1:18" x14ac:dyDescent="0.25">
      <c r="A2325">
        <v>2015</v>
      </c>
      <c r="B2325" t="s">
        <v>37</v>
      </c>
      <c r="C2325">
        <v>8</v>
      </c>
      <c r="D2325">
        <v>3</v>
      </c>
      <c r="E2325" t="s">
        <v>19</v>
      </c>
      <c r="F2325">
        <v>85</v>
      </c>
      <c r="G2325" t="s">
        <v>20</v>
      </c>
      <c r="H2325" t="s">
        <v>22</v>
      </c>
      <c r="I2325">
        <v>1.145451</v>
      </c>
      <c r="J2325">
        <v>2.3213999999999999E-2</v>
      </c>
      <c r="K2325">
        <v>3.6860400000000002</v>
      </c>
      <c r="L2325">
        <v>3.758759</v>
      </c>
      <c r="M2325">
        <v>3.7145190000000001</v>
      </c>
      <c r="N2325">
        <v>2.6343999999999999E-2</v>
      </c>
      <c r="O2325">
        <v>8.1636609999999994</v>
      </c>
      <c r="P2325">
        <v>1636.836714</v>
      </c>
      <c r="Q2325">
        <v>107.700452</v>
      </c>
      <c r="R2325">
        <f t="shared" si="36"/>
        <v>1.134832428706815</v>
      </c>
    </row>
    <row r="2326" spans="1:18" x14ac:dyDescent="0.25">
      <c r="A2326">
        <v>2015</v>
      </c>
      <c r="B2326" t="s">
        <v>37</v>
      </c>
      <c r="C2326">
        <v>8</v>
      </c>
      <c r="D2326">
        <v>3</v>
      </c>
      <c r="E2326" t="s">
        <v>19</v>
      </c>
      <c r="F2326">
        <v>86</v>
      </c>
      <c r="G2326" t="s">
        <v>20</v>
      </c>
      <c r="H2326" t="s">
        <v>22</v>
      </c>
      <c r="I2326">
        <v>0.39530700000000002</v>
      </c>
      <c r="J2326">
        <v>5.4780000000000002E-3</v>
      </c>
      <c r="K2326">
        <v>3.684787</v>
      </c>
      <c r="L2326">
        <v>3.7163930000000001</v>
      </c>
      <c r="M2326">
        <v>3.70566</v>
      </c>
      <c r="N2326">
        <v>4.4000000000000003E-3</v>
      </c>
      <c r="O2326">
        <v>7.0429089999999999</v>
      </c>
      <c r="P2326">
        <v>398.17602799999997</v>
      </c>
      <c r="Q2326">
        <v>70.476494000000002</v>
      </c>
      <c r="R2326">
        <f t="shared" si="36"/>
        <v>0.80321285140562249</v>
      </c>
    </row>
    <row r="2327" spans="1:18" x14ac:dyDescent="0.25">
      <c r="A2327">
        <v>2015</v>
      </c>
      <c r="B2327" t="s">
        <v>37</v>
      </c>
      <c r="C2327">
        <v>8</v>
      </c>
      <c r="D2327">
        <v>3</v>
      </c>
      <c r="E2327" t="s">
        <v>19</v>
      </c>
      <c r="F2327">
        <v>87</v>
      </c>
      <c r="G2327" t="s">
        <v>20</v>
      </c>
      <c r="H2327" t="s">
        <v>22</v>
      </c>
      <c r="I2327">
        <v>0.61266600000000004</v>
      </c>
      <c r="J2327">
        <v>9.3880000000000005E-3</v>
      </c>
      <c r="K2327">
        <v>3.686172</v>
      </c>
      <c r="L2327">
        <v>3.722763</v>
      </c>
      <c r="M2327">
        <v>3.6981329999999999</v>
      </c>
      <c r="N2327">
        <v>6.4770000000000001E-3</v>
      </c>
      <c r="O2327">
        <v>4.0138470000000002</v>
      </c>
      <c r="P2327">
        <v>269.881057</v>
      </c>
      <c r="Q2327">
        <v>30.103117000000001</v>
      </c>
      <c r="R2327">
        <f t="shared" si="36"/>
        <v>0.68992330634853005</v>
      </c>
    </row>
    <row r="2328" spans="1:18" x14ac:dyDescent="0.25">
      <c r="A2328">
        <v>2015</v>
      </c>
      <c r="B2328" t="s">
        <v>37</v>
      </c>
      <c r="C2328">
        <v>8</v>
      </c>
      <c r="D2328">
        <v>3</v>
      </c>
      <c r="E2328" t="s">
        <v>19</v>
      </c>
      <c r="F2328">
        <v>88</v>
      </c>
      <c r="G2328" t="s">
        <v>20</v>
      </c>
      <c r="H2328" t="s">
        <v>23</v>
      </c>
      <c r="I2328">
        <v>0.31404900000000002</v>
      </c>
      <c r="J2328">
        <v>6.9800000000000001E-3</v>
      </c>
      <c r="K2328">
        <v>3.7037170000000001</v>
      </c>
      <c r="L2328">
        <v>3.7651669999999999</v>
      </c>
      <c r="M2328">
        <v>3.7423280000000001</v>
      </c>
      <c r="N2328">
        <v>9.9209999999999993E-3</v>
      </c>
      <c r="O2328">
        <v>35.182194000000003</v>
      </c>
      <c r="P2328">
        <v>448.20361400000002</v>
      </c>
      <c r="Q2328">
        <v>169.61640199999999</v>
      </c>
      <c r="R2328">
        <f t="shared" si="36"/>
        <v>1.42134670487106</v>
      </c>
    </row>
    <row r="2329" spans="1:18" x14ac:dyDescent="0.25">
      <c r="A2329">
        <v>2015</v>
      </c>
      <c r="B2329" t="s">
        <v>37</v>
      </c>
      <c r="C2329">
        <v>8</v>
      </c>
      <c r="D2329">
        <v>3</v>
      </c>
      <c r="E2329" t="s">
        <v>19</v>
      </c>
      <c r="F2329">
        <v>89</v>
      </c>
      <c r="G2329" t="s">
        <v>20</v>
      </c>
      <c r="H2329" t="s">
        <v>24</v>
      </c>
      <c r="I2329">
        <v>0.51657900000000001</v>
      </c>
      <c r="J2329">
        <v>5.3699999999999998E-3</v>
      </c>
      <c r="K2329">
        <v>3.700742</v>
      </c>
      <c r="L2329">
        <v>3.8167170000000001</v>
      </c>
      <c r="M2329">
        <v>3.7743449999999998</v>
      </c>
      <c r="N2329">
        <v>7.2509999999999996E-3</v>
      </c>
      <c r="O2329">
        <v>54.354649000000002</v>
      </c>
      <c r="P2329">
        <v>567.94549800000004</v>
      </c>
      <c r="Q2329">
        <v>261.36664999999999</v>
      </c>
      <c r="R2329">
        <f t="shared" si="36"/>
        <v>1.3502793296089386</v>
      </c>
    </row>
    <row r="2330" spans="1:18" x14ac:dyDescent="0.25">
      <c r="A2330">
        <v>2015</v>
      </c>
      <c r="B2330" t="s">
        <v>37</v>
      </c>
      <c r="C2330">
        <v>8</v>
      </c>
      <c r="D2330">
        <v>3</v>
      </c>
      <c r="E2330" t="s">
        <v>19</v>
      </c>
      <c r="F2330">
        <v>90</v>
      </c>
      <c r="G2330" t="s">
        <v>20</v>
      </c>
      <c r="H2330" t="s">
        <v>42</v>
      </c>
      <c r="I2330">
        <v>0.49354900000000002</v>
      </c>
      <c r="J2330">
        <v>5.3379999999999999E-3</v>
      </c>
      <c r="K2330">
        <v>3.6982740000000001</v>
      </c>
      <c r="L2330">
        <v>3.7743159999999998</v>
      </c>
      <c r="M2330">
        <v>3.744491</v>
      </c>
      <c r="N2330">
        <v>7.9240000000000005E-3</v>
      </c>
      <c r="O2330">
        <v>42.677365000000002</v>
      </c>
      <c r="P2330">
        <v>677.59658400000001</v>
      </c>
      <c r="Q2330">
        <v>157.703856</v>
      </c>
      <c r="R2330">
        <f t="shared" si="36"/>
        <v>1.4844511052828777</v>
      </c>
    </row>
    <row r="2331" spans="1:18" x14ac:dyDescent="0.25">
      <c r="A2331">
        <v>2015</v>
      </c>
      <c r="B2331" t="s">
        <v>37</v>
      </c>
      <c r="C2331">
        <v>8</v>
      </c>
      <c r="D2331">
        <v>3</v>
      </c>
      <c r="E2331" t="s">
        <v>19</v>
      </c>
      <c r="F2331">
        <v>91</v>
      </c>
      <c r="G2331" t="s">
        <v>20</v>
      </c>
      <c r="H2331" t="s">
        <v>31</v>
      </c>
      <c r="I2331">
        <v>0.382635</v>
      </c>
      <c r="J2331">
        <v>6.4120000000000002E-3</v>
      </c>
      <c r="K2331">
        <v>3.7428159999999999</v>
      </c>
      <c r="L2331">
        <v>3.8488509999999998</v>
      </c>
      <c r="M2331">
        <v>3.8062740000000002</v>
      </c>
      <c r="N2331">
        <v>9.1260000000000004E-3</v>
      </c>
      <c r="O2331">
        <v>11.995017000000001</v>
      </c>
      <c r="P2331">
        <v>582.09056799999996</v>
      </c>
      <c r="Q2331">
        <v>170.688986</v>
      </c>
      <c r="R2331">
        <f t="shared" si="36"/>
        <v>1.4232688708671242</v>
      </c>
    </row>
    <row r="2332" spans="1:18" x14ac:dyDescent="0.25">
      <c r="A2332">
        <v>2015</v>
      </c>
      <c r="B2332" t="s">
        <v>37</v>
      </c>
      <c r="C2332">
        <v>8</v>
      </c>
      <c r="D2332">
        <v>3</v>
      </c>
      <c r="E2332" t="s">
        <v>19</v>
      </c>
      <c r="F2332">
        <v>92</v>
      </c>
      <c r="G2332" t="s">
        <v>20</v>
      </c>
      <c r="H2332" t="s">
        <v>28</v>
      </c>
      <c r="I2332">
        <v>0.16233600000000001</v>
      </c>
      <c r="J2332">
        <v>1.753E-3</v>
      </c>
      <c r="K2332">
        <v>3.6159500000000002</v>
      </c>
      <c r="L2332">
        <v>3.6951350000000001</v>
      </c>
      <c r="M2332">
        <v>3.6427619999999998</v>
      </c>
      <c r="N2332">
        <v>2.163E-3</v>
      </c>
      <c r="O2332">
        <v>11.162328</v>
      </c>
      <c r="P2332">
        <v>2085.6963999999998</v>
      </c>
      <c r="Q2332">
        <v>415.53262699999999</v>
      </c>
      <c r="R2332">
        <f t="shared" si="36"/>
        <v>1.2338847689674843</v>
      </c>
    </row>
    <row r="2333" spans="1:18" x14ac:dyDescent="0.25">
      <c r="A2333">
        <v>2015</v>
      </c>
      <c r="B2333" t="s">
        <v>37</v>
      </c>
      <c r="C2333">
        <v>8</v>
      </c>
      <c r="D2333">
        <v>3</v>
      </c>
      <c r="E2333" t="s">
        <v>19</v>
      </c>
      <c r="F2333">
        <v>93</v>
      </c>
      <c r="G2333" t="s">
        <v>20</v>
      </c>
      <c r="H2333" t="s">
        <v>24</v>
      </c>
      <c r="I2333">
        <v>0.112474</v>
      </c>
      <c r="J2333">
        <v>6.0999999999999997E-4</v>
      </c>
      <c r="K2333">
        <v>3.5913219999999999</v>
      </c>
      <c r="L2333">
        <v>3.6057769999999998</v>
      </c>
      <c r="M2333">
        <v>3.6006330000000002</v>
      </c>
      <c r="N2333">
        <v>2.5500000000000002E-4</v>
      </c>
      <c r="O2333">
        <v>7.3496839999999999</v>
      </c>
      <c r="P2333">
        <v>192.90173300000001</v>
      </c>
      <c r="Q2333">
        <v>90.087203000000002</v>
      </c>
      <c r="R2333">
        <f t="shared" si="36"/>
        <v>0.41803278688524598</v>
      </c>
    </row>
    <row r="2334" spans="1:18" x14ac:dyDescent="0.25">
      <c r="A2334">
        <v>2015</v>
      </c>
      <c r="B2334" t="s">
        <v>37</v>
      </c>
      <c r="C2334">
        <v>8</v>
      </c>
      <c r="D2334">
        <v>3</v>
      </c>
      <c r="E2334" t="s">
        <v>19</v>
      </c>
      <c r="F2334">
        <v>94</v>
      </c>
      <c r="G2334" t="s">
        <v>20</v>
      </c>
      <c r="H2334" t="s">
        <v>24</v>
      </c>
      <c r="I2334">
        <v>0.22928899999999999</v>
      </c>
      <c r="J2334">
        <v>2.3050000000000002E-3</v>
      </c>
      <c r="K2334">
        <v>3.7026319999999999</v>
      </c>
      <c r="L2334">
        <v>3.7553679999999998</v>
      </c>
      <c r="M2334">
        <v>3.7229489999999998</v>
      </c>
      <c r="N2334">
        <v>2.5040000000000001E-3</v>
      </c>
      <c r="O2334">
        <v>21.404834999999999</v>
      </c>
      <c r="P2334">
        <v>2805.1098619999998</v>
      </c>
      <c r="Q2334">
        <v>224.871655</v>
      </c>
      <c r="R2334">
        <f t="shared" si="36"/>
        <v>1.0863340563991324</v>
      </c>
    </row>
    <row r="2335" spans="1:18" x14ac:dyDescent="0.25">
      <c r="A2335">
        <v>2015</v>
      </c>
      <c r="B2335" t="s">
        <v>37</v>
      </c>
      <c r="C2335">
        <v>8</v>
      </c>
      <c r="D2335">
        <v>3</v>
      </c>
      <c r="E2335" t="s">
        <v>19</v>
      </c>
      <c r="F2335">
        <v>95</v>
      </c>
      <c r="G2335" t="s">
        <v>20</v>
      </c>
      <c r="H2335" t="s">
        <v>29</v>
      </c>
      <c r="I2335">
        <v>0.41520699999999999</v>
      </c>
      <c r="J2335">
        <v>4.8329999999999996E-3</v>
      </c>
      <c r="K2335">
        <v>3.6445479999999999</v>
      </c>
      <c r="L2335">
        <v>3.7067610000000002</v>
      </c>
      <c r="M2335">
        <v>3.6804559999999999</v>
      </c>
      <c r="N2335">
        <v>5.4060000000000002E-3</v>
      </c>
      <c r="O2335">
        <v>12.043494000000001</v>
      </c>
      <c r="P2335">
        <v>324.03957600000001</v>
      </c>
      <c r="Q2335">
        <v>178.067767</v>
      </c>
      <c r="R2335">
        <f t="shared" si="36"/>
        <v>1.1185599006828058</v>
      </c>
    </row>
    <row r="2336" spans="1:18" x14ac:dyDescent="0.25">
      <c r="A2336">
        <v>2015</v>
      </c>
      <c r="B2336" t="s">
        <v>37</v>
      </c>
      <c r="C2336">
        <v>8</v>
      </c>
      <c r="D2336">
        <v>3</v>
      </c>
      <c r="E2336" t="s">
        <v>19</v>
      </c>
      <c r="F2336">
        <v>96</v>
      </c>
      <c r="G2336" t="s">
        <v>20</v>
      </c>
      <c r="H2336" t="s">
        <v>24</v>
      </c>
      <c r="I2336">
        <v>0.36492599999999997</v>
      </c>
      <c r="J2336">
        <v>2.6229999999999999E-3</v>
      </c>
      <c r="K2336">
        <v>3.5954769999999998</v>
      </c>
      <c r="L2336">
        <v>3.6573699999999998</v>
      </c>
      <c r="M2336">
        <v>3.6202580000000002</v>
      </c>
      <c r="N2336">
        <v>1.668E-3</v>
      </c>
      <c r="O2336">
        <v>4.3958019999999998</v>
      </c>
      <c r="P2336">
        <v>346.85289999999998</v>
      </c>
      <c r="Q2336">
        <v>150.40517600000001</v>
      </c>
      <c r="R2336">
        <f t="shared" si="36"/>
        <v>0.63591307662981322</v>
      </c>
    </row>
    <row r="2337" spans="1:18" x14ac:dyDescent="0.25">
      <c r="A2337">
        <v>2015</v>
      </c>
      <c r="B2337" t="s">
        <v>37</v>
      </c>
      <c r="C2337">
        <v>8</v>
      </c>
      <c r="D2337">
        <v>3</v>
      </c>
      <c r="E2337" t="s">
        <v>19</v>
      </c>
      <c r="F2337">
        <v>97</v>
      </c>
      <c r="G2337" t="s">
        <v>20</v>
      </c>
      <c r="H2337" t="s">
        <v>42</v>
      </c>
      <c r="I2337">
        <v>0.27261999999999997</v>
      </c>
      <c r="J2337">
        <v>2.9689999999999999E-3</v>
      </c>
      <c r="K2337">
        <v>3.6167090000000002</v>
      </c>
      <c r="L2337">
        <v>3.6609799999999999</v>
      </c>
      <c r="M2337">
        <v>3.635599</v>
      </c>
      <c r="N2337">
        <v>3.4390000000000002E-3</v>
      </c>
      <c r="O2337">
        <v>24.031462999999999</v>
      </c>
      <c r="P2337">
        <v>659.35157600000002</v>
      </c>
      <c r="Q2337">
        <v>155.448646</v>
      </c>
      <c r="R2337">
        <f t="shared" si="36"/>
        <v>1.1583024587403168</v>
      </c>
    </row>
    <row r="2338" spans="1:18" x14ac:dyDescent="0.25">
      <c r="A2338">
        <v>2015</v>
      </c>
      <c r="B2338" t="s">
        <v>37</v>
      </c>
      <c r="C2338">
        <v>8</v>
      </c>
      <c r="D2338">
        <v>3</v>
      </c>
      <c r="E2338" t="s">
        <v>19</v>
      </c>
      <c r="F2338">
        <v>98</v>
      </c>
      <c r="G2338" t="s">
        <v>20</v>
      </c>
      <c r="H2338" t="s">
        <v>42</v>
      </c>
      <c r="I2338">
        <v>0.29455500000000001</v>
      </c>
      <c r="J2338">
        <v>3.1540000000000001E-3</v>
      </c>
      <c r="K2338">
        <v>3.5564100000000001</v>
      </c>
      <c r="L2338">
        <v>3.619488</v>
      </c>
      <c r="M2338">
        <v>3.595869</v>
      </c>
      <c r="N2338">
        <v>3.483E-3</v>
      </c>
      <c r="O2338">
        <v>16.331386999999999</v>
      </c>
      <c r="P2338">
        <v>10000</v>
      </c>
      <c r="Q2338">
        <v>185.20913200000001</v>
      </c>
      <c r="R2338">
        <f t="shared" si="36"/>
        <v>1.1043119847812302</v>
      </c>
    </row>
    <row r="2339" spans="1:18" x14ac:dyDescent="0.25">
      <c r="A2339">
        <v>2015</v>
      </c>
      <c r="B2339" t="s">
        <v>37</v>
      </c>
      <c r="C2339">
        <v>8</v>
      </c>
      <c r="D2339">
        <v>3</v>
      </c>
      <c r="E2339" t="s">
        <v>19</v>
      </c>
      <c r="F2339">
        <v>99</v>
      </c>
      <c r="G2339" t="s">
        <v>20</v>
      </c>
      <c r="H2339" t="s">
        <v>27</v>
      </c>
      <c r="I2339">
        <v>0.97825499999999999</v>
      </c>
      <c r="J2339">
        <v>2.4278999999999998E-2</v>
      </c>
      <c r="K2339">
        <v>3.5475989999999999</v>
      </c>
      <c r="L2339">
        <v>3.661934</v>
      </c>
      <c r="M2339">
        <v>3.608841</v>
      </c>
      <c r="N2339">
        <v>2.878E-2</v>
      </c>
      <c r="O2339">
        <v>14.315951</v>
      </c>
      <c r="P2339">
        <v>5900.5016779999996</v>
      </c>
      <c r="Q2339">
        <v>135.81597300000001</v>
      </c>
      <c r="R2339">
        <f t="shared" si="36"/>
        <v>1.1853865480456363</v>
      </c>
    </row>
    <row r="2340" spans="1:18" x14ac:dyDescent="0.25">
      <c r="A2340">
        <v>2015</v>
      </c>
      <c r="B2340" t="s">
        <v>37</v>
      </c>
      <c r="C2340">
        <v>8</v>
      </c>
      <c r="D2340">
        <v>3</v>
      </c>
      <c r="E2340" t="s">
        <v>19</v>
      </c>
      <c r="F2340">
        <v>100</v>
      </c>
      <c r="G2340" t="s">
        <v>20</v>
      </c>
      <c r="H2340" t="s">
        <v>23</v>
      </c>
      <c r="I2340">
        <v>0.39388899999999999</v>
      </c>
      <c r="J2340">
        <v>7.6400000000000001E-3</v>
      </c>
      <c r="K2340">
        <v>3.6098379999999999</v>
      </c>
      <c r="L2340">
        <v>3.666318</v>
      </c>
      <c r="M2340">
        <v>3.641861</v>
      </c>
      <c r="N2340">
        <v>6.8139999999999997E-3</v>
      </c>
      <c r="O2340">
        <v>1.340201</v>
      </c>
      <c r="P2340">
        <v>337.29644300000001</v>
      </c>
      <c r="Q2340">
        <v>77.425719000000001</v>
      </c>
      <c r="R2340">
        <f t="shared" si="36"/>
        <v>0.89188481675392661</v>
      </c>
    </row>
    <row r="2341" spans="1:18" x14ac:dyDescent="0.25">
      <c r="A2341">
        <v>2015</v>
      </c>
      <c r="B2341" t="s">
        <v>37</v>
      </c>
      <c r="C2341">
        <v>8</v>
      </c>
      <c r="D2341">
        <v>3</v>
      </c>
      <c r="E2341" t="s">
        <v>19</v>
      </c>
      <c r="F2341">
        <v>101</v>
      </c>
      <c r="G2341" t="s">
        <v>20</v>
      </c>
      <c r="H2341" t="s">
        <v>22</v>
      </c>
      <c r="I2341">
        <v>0.63474200000000003</v>
      </c>
      <c r="J2341">
        <v>2.5562999999999999E-2</v>
      </c>
      <c r="K2341">
        <v>3.6130580000000001</v>
      </c>
      <c r="L2341">
        <v>3.683217</v>
      </c>
      <c r="M2341">
        <v>3.6448309999999999</v>
      </c>
      <c r="N2341">
        <v>2.5852E-2</v>
      </c>
      <c r="O2341">
        <v>4.9996580000000002</v>
      </c>
      <c r="P2341">
        <v>3472.837372</v>
      </c>
      <c r="Q2341">
        <v>52.274006</v>
      </c>
      <c r="R2341">
        <f t="shared" si="36"/>
        <v>1.0113054023393186</v>
      </c>
    </row>
    <row r="2342" spans="1:18" x14ac:dyDescent="0.25">
      <c r="A2342">
        <v>2015</v>
      </c>
      <c r="B2342" t="s">
        <v>37</v>
      </c>
      <c r="C2342">
        <v>8</v>
      </c>
      <c r="D2342">
        <v>3</v>
      </c>
      <c r="E2342" t="s">
        <v>19</v>
      </c>
      <c r="F2342">
        <v>102</v>
      </c>
      <c r="G2342" t="s">
        <v>20</v>
      </c>
      <c r="H2342" t="s">
        <v>23</v>
      </c>
      <c r="I2342">
        <v>0.27952700000000003</v>
      </c>
      <c r="J2342">
        <v>3.7060000000000001E-3</v>
      </c>
      <c r="K2342">
        <v>3.6405699999999999</v>
      </c>
      <c r="L2342">
        <v>3.6657449999999998</v>
      </c>
      <c r="M2342">
        <v>3.6550690000000001</v>
      </c>
      <c r="N2342">
        <v>2.5539999999999998E-3</v>
      </c>
      <c r="O2342">
        <v>11.291188999999999</v>
      </c>
      <c r="P2342">
        <v>4192.9321209999998</v>
      </c>
      <c r="Q2342">
        <v>65.043419999999998</v>
      </c>
      <c r="R2342">
        <f t="shared" si="36"/>
        <v>0.68915272531030758</v>
      </c>
    </row>
    <row r="2343" spans="1:18" x14ac:dyDescent="0.25">
      <c r="A2343">
        <v>2015</v>
      </c>
      <c r="B2343" t="s">
        <v>37</v>
      </c>
      <c r="C2343">
        <v>8</v>
      </c>
      <c r="D2343">
        <v>3</v>
      </c>
      <c r="E2343" t="s">
        <v>19</v>
      </c>
      <c r="F2343">
        <v>103</v>
      </c>
      <c r="G2343" t="s">
        <v>20</v>
      </c>
      <c r="H2343" t="s">
        <v>29</v>
      </c>
      <c r="I2343">
        <v>0.22198200000000001</v>
      </c>
      <c r="J2343">
        <v>3.3730000000000001E-3</v>
      </c>
      <c r="K2343">
        <v>3.6699449999999998</v>
      </c>
      <c r="L2343">
        <v>3.6899039999999999</v>
      </c>
      <c r="M2343">
        <v>3.6799059999999999</v>
      </c>
      <c r="N2343">
        <v>2.7799999999999999E-3</v>
      </c>
      <c r="O2343">
        <v>16.210108999999999</v>
      </c>
      <c r="P2343">
        <v>148.00341599999999</v>
      </c>
      <c r="Q2343">
        <v>66.263401000000002</v>
      </c>
      <c r="R2343">
        <f t="shared" si="36"/>
        <v>0.8241921138452416</v>
      </c>
    </row>
    <row r="2344" spans="1:18" x14ac:dyDescent="0.25">
      <c r="A2344">
        <v>2015</v>
      </c>
      <c r="B2344" t="s">
        <v>37</v>
      </c>
      <c r="C2344">
        <v>8</v>
      </c>
      <c r="D2344">
        <v>3</v>
      </c>
      <c r="E2344" t="s">
        <v>19</v>
      </c>
      <c r="F2344">
        <v>104</v>
      </c>
      <c r="G2344" t="s">
        <v>20</v>
      </c>
      <c r="H2344" t="s">
        <v>24</v>
      </c>
      <c r="I2344">
        <v>0.76170300000000002</v>
      </c>
      <c r="J2344">
        <v>8.0549999999999997E-3</v>
      </c>
      <c r="K2344">
        <v>3.6536979999999999</v>
      </c>
      <c r="L2344">
        <v>3.7385799999999998</v>
      </c>
      <c r="M2344">
        <v>3.7036419999999999</v>
      </c>
      <c r="N2344">
        <v>4.7600000000000003E-3</v>
      </c>
      <c r="O2344">
        <v>11.037627000000001</v>
      </c>
      <c r="P2344">
        <v>818.44189300000005</v>
      </c>
      <c r="Q2344">
        <v>81.722341</v>
      </c>
      <c r="R2344">
        <f t="shared" si="36"/>
        <v>0.59093730602110495</v>
      </c>
    </row>
    <row r="2345" spans="1:18" x14ac:dyDescent="0.25">
      <c r="A2345">
        <v>2015</v>
      </c>
      <c r="B2345" t="s">
        <v>37</v>
      </c>
      <c r="C2345">
        <v>8</v>
      </c>
      <c r="D2345">
        <v>3</v>
      </c>
      <c r="E2345" t="s">
        <v>19</v>
      </c>
      <c r="F2345">
        <v>105</v>
      </c>
      <c r="G2345" t="s">
        <v>20</v>
      </c>
      <c r="H2345" t="s">
        <v>24</v>
      </c>
      <c r="I2345">
        <v>0.101204</v>
      </c>
      <c r="J2345">
        <v>3.3199999999999999E-4</v>
      </c>
      <c r="K2345">
        <v>3.6868910000000001</v>
      </c>
      <c r="L2345">
        <v>3.689784</v>
      </c>
      <c r="M2345">
        <v>3.6883469999999998</v>
      </c>
      <c r="N2345">
        <v>1.11E-4</v>
      </c>
      <c r="O2345">
        <v>20.551915999999999</v>
      </c>
      <c r="P2345">
        <v>25.029249</v>
      </c>
      <c r="Q2345">
        <v>23.249555999999998</v>
      </c>
      <c r="R2345">
        <f t="shared" si="36"/>
        <v>0.33433734939759036</v>
      </c>
    </row>
    <row r="2346" spans="1:18" x14ac:dyDescent="0.25">
      <c r="A2346">
        <v>2015</v>
      </c>
      <c r="B2346" t="s">
        <v>37</v>
      </c>
      <c r="C2346">
        <v>8</v>
      </c>
      <c r="D2346">
        <v>3</v>
      </c>
      <c r="E2346" t="s">
        <v>19</v>
      </c>
      <c r="F2346">
        <v>106</v>
      </c>
      <c r="G2346" t="s">
        <v>20</v>
      </c>
      <c r="H2346" t="s">
        <v>24</v>
      </c>
      <c r="I2346">
        <v>0.109266</v>
      </c>
      <c r="J2346">
        <v>6.7299999999999999E-4</v>
      </c>
      <c r="K2346">
        <v>3.6987860000000001</v>
      </c>
      <c r="L2346">
        <v>3.7102369999999998</v>
      </c>
      <c r="M2346">
        <v>3.7046749999999999</v>
      </c>
      <c r="N2346">
        <v>1.2899999999999999E-4</v>
      </c>
      <c r="O2346">
        <v>75.556951999999995</v>
      </c>
      <c r="P2346">
        <v>83.828864999999993</v>
      </c>
      <c r="Q2346">
        <v>81.151978999999997</v>
      </c>
      <c r="R2346">
        <f t="shared" si="36"/>
        <v>0.19167904903417532</v>
      </c>
    </row>
    <row r="2347" spans="1:18" x14ac:dyDescent="0.25">
      <c r="A2347">
        <v>2015</v>
      </c>
      <c r="B2347" t="s">
        <v>37</v>
      </c>
      <c r="C2347">
        <v>8</v>
      </c>
      <c r="D2347">
        <v>3</v>
      </c>
      <c r="E2347" t="s">
        <v>19</v>
      </c>
      <c r="F2347">
        <v>107</v>
      </c>
      <c r="G2347" t="s">
        <v>20</v>
      </c>
      <c r="H2347" t="s">
        <v>24</v>
      </c>
      <c r="I2347">
        <v>6.7224000000000006E-2</v>
      </c>
      <c r="J2347">
        <v>2.3699999999999999E-4</v>
      </c>
      <c r="K2347" t="s">
        <v>38</v>
      </c>
      <c r="L2347" t="s">
        <v>38</v>
      </c>
      <c r="M2347" t="s">
        <v>38</v>
      </c>
      <c r="N2347" t="s">
        <v>38</v>
      </c>
      <c r="O2347" t="s">
        <v>38</v>
      </c>
      <c r="P2347" t="s">
        <v>38</v>
      </c>
      <c r="Q2347" t="s">
        <v>38</v>
      </c>
      <c r="R2347" t="e">
        <f t="shared" si="36"/>
        <v>#VALUE!</v>
      </c>
    </row>
    <row r="2348" spans="1:18" x14ac:dyDescent="0.25">
      <c r="A2348">
        <v>2015</v>
      </c>
      <c r="B2348" t="s">
        <v>37</v>
      </c>
      <c r="C2348">
        <v>8</v>
      </c>
      <c r="D2348">
        <v>3</v>
      </c>
      <c r="E2348" t="s">
        <v>19</v>
      </c>
      <c r="F2348">
        <v>108</v>
      </c>
      <c r="G2348" t="s">
        <v>20</v>
      </c>
      <c r="H2348" t="s">
        <v>24</v>
      </c>
      <c r="I2348">
        <v>0.110594</v>
      </c>
      <c r="J2348">
        <v>6.7699999999999998E-4</v>
      </c>
      <c r="K2348">
        <v>3.7729200000000001</v>
      </c>
      <c r="L2348">
        <v>3.783039</v>
      </c>
      <c r="M2348">
        <v>3.7785340000000001</v>
      </c>
      <c r="N2348">
        <v>2.5599999999999999E-4</v>
      </c>
      <c r="O2348">
        <v>59.159768999999997</v>
      </c>
      <c r="P2348">
        <v>103.594685</v>
      </c>
      <c r="Q2348">
        <v>85.133443</v>
      </c>
      <c r="R2348">
        <f t="shared" si="36"/>
        <v>0.3781388478581979</v>
      </c>
    </row>
    <row r="2349" spans="1:18" x14ac:dyDescent="0.25">
      <c r="A2349">
        <v>2015</v>
      </c>
      <c r="B2349" t="s">
        <v>37</v>
      </c>
      <c r="C2349">
        <v>8</v>
      </c>
      <c r="D2349">
        <v>3</v>
      </c>
      <c r="E2349" t="s">
        <v>19</v>
      </c>
      <c r="F2349">
        <v>109</v>
      </c>
      <c r="G2349" t="s">
        <v>20</v>
      </c>
      <c r="H2349" t="s">
        <v>43</v>
      </c>
      <c r="I2349">
        <v>1.4704060000000001</v>
      </c>
      <c r="J2349">
        <v>0.107756</v>
      </c>
      <c r="K2349">
        <v>3.7798639999999999</v>
      </c>
      <c r="L2349">
        <v>4.049328</v>
      </c>
      <c r="M2349">
        <v>3.9175719999999998</v>
      </c>
      <c r="N2349">
        <v>0.20372299999999999</v>
      </c>
      <c r="O2349">
        <v>3.3017059999999998</v>
      </c>
      <c r="P2349">
        <v>10000</v>
      </c>
      <c r="Q2349">
        <v>239.50009600000001</v>
      </c>
      <c r="R2349">
        <f t="shared" si="36"/>
        <v>1.8905954192805967</v>
      </c>
    </row>
    <row r="2350" spans="1:18" x14ac:dyDescent="0.25">
      <c r="A2350">
        <v>2015</v>
      </c>
      <c r="B2350" t="s">
        <v>37</v>
      </c>
      <c r="C2350">
        <v>8</v>
      </c>
      <c r="D2350">
        <v>3</v>
      </c>
      <c r="E2350" t="s">
        <v>19</v>
      </c>
      <c r="F2350">
        <v>110</v>
      </c>
      <c r="G2350" t="s">
        <v>20</v>
      </c>
      <c r="H2350" t="s">
        <v>28</v>
      </c>
      <c r="I2350">
        <v>0.98441500000000004</v>
      </c>
      <c r="J2350">
        <v>4.0855000000000002E-2</v>
      </c>
      <c r="K2350">
        <v>3.7694420000000002</v>
      </c>
      <c r="L2350">
        <v>4.0288269999999997</v>
      </c>
      <c r="M2350">
        <v>3.9191760000000002</v>
      </c>
      <c r="N2350">
        <v>0.114195</v>
      </c>
      <c r="O2350">
        <v>12.434699999999999</v>
      </c>
      <c r="P2350">
        <v>2318.9185480000001</v>
      </c>
      <c r="Q2350">
        <v>367.92367000000002</v>
      </c>
      <c r="R2350">
        <f t="shared" si="36"/>
        <v>2.7951291151633826</v>
      </c>
    </row>
    <row r="2351" spans="1:18" x14ac:dyDescent="0.25">
      <c r="A2351">
        <v>2015</v>
      </c>
      <c r="B2351" t="s">
        <v>37</v>
      </c>
      <c r="C2351">
        <v>8</v>
      </c>
      <c r="D2351">
        <v>3</v>
      </c>
      <c r="E2351" t="s">
        <v>19</v>
      </c>
      <c r="F2351">
        <v>111</v>
      </c>
      <c r="G2351" t="s">
        <v>20</v>
      </c>
      <c r="H2351" t="s">
        <v>43</v>
      </c>
      <c r="I2351">
        <v>0.45608700000000002</v>
      </c>
      <c r="J2351">
        <v>1.1065E-2</v>
      </c>
      <c r="K2351">
        <v>3.7853810000000001</v>
      </c>
      <c r="L2351">
        <v>3.885561</v>
      </c>
      <c r="M2351">
        <v>3.8605930000000002</v>
      </c>
      <c r="N2351">
        <v>1.4127000000000001E-2</v>
      </c>
      <c r="O2351">
        <v>4.2124519999999999</v>
      </c>
      <c r="P2351">
        <v>10000</v>
      </c>
      <c r="Q2351">
        <v>216.347161</v>
      </c>
      <c r="R2351">
        <f t="shared" si="36"/>
        <v>1.2767284229552645</v>
      </c>
    </row>
    <row r="2352" spans="1:18" x14ac:dyDescent="0.25">
      <c r="A2352">
        <v>2015</v>
      </c>
      <c r="B2352" t="s">
        <v>37</v>
      </c>
      <c r="C2352">
        <v>8</v>
      </c>
      <c r="D2352">
        <v>3</v>
      </c>
      <c r="E2352" t="s">
        <v>19</v>
      </c>
      <c r="F2352">
        <v>112</v>
      </c>
      <c r="G2352" t="s">
        <v>20</v>
      </c>
      <c r="H2352" t="s">
        <v>39</v>
      </c>
      <c r="I2352">
        <v>1.5512509999999999</v>
      </c>
      <c r="J2352">
        <v>9.8058000000000006E-2</v>
      </c>
      <c r="K2352">
        <v>3.7126199999999998</v>
      </c>
      <c r="L2352">
        <v>4.1211270000000004</v>
      </c>
      <c r="M2352">
        <v>3.9652829999999999</v>
      </c>
      <c r="N2352">
        <v>0.28759699999999999</v>
      </c>
      <c r="O2352">
        <v>1.39256</v>
      </c>
      <c r="P2352">
        <v>2136.123904</v>
      </c>
      <c r="Q2352">
        <v>628.619192</v>
      </c>
      <c r="R2352">
        <f t="shared" si="36"/>
        <v>2.9329274511003689</v>
      </c>
    </row>
    <row r="2353" spans="1:18" x14ac:dyDescent="0.25">
      <c r="A2353">
        <v>2015</v>
      </c>
      <c r="B2353" t="s">
        <v>37</v>
      </c>
      <c r="C2353">
        <v>8</v>
      </c>
      <c r="D2353">
        <v>3</v>
      </c>
      <c r="E2353" t="s">
        <v>19</v>
      </c>
      <c r="F2353">
        <v>113</v>
      </c>
      <c r="G2353" t="s">
        <v>20</v>
      </c>
      <c r="H2353" t="s">
        <v>22</v>
      </c>
      <c r="I2353">
        <v>0.751328</v>
      </c>
      <c r="J2353">
        <v>1.6774000000000001E-2</v>
      </c>
      <c r="K2353">
        <v>3.7321200000000001</v>
      </c>
      <c r="L2353">
        <v>3.8647990000000001</v>
      </c>
      <c r="M2353">
        <v>3.81657</v>
      </c>
      <c r="N2353">
        <v>2.3813999999999998E-2</v>
      </c>
      <c r="O2353">
        <v>9.995044</v>
      </c>
      <c r="P2353">
        <v>10000</v>
      </c>
      <c r="Q2353">
        <v>180.843378</v>
      </c>
      <c r="R2353">
        <f t="shared" si="36"/>
        <v>1.4196971503517346</v>
      </c>
    </row>
    <row r="2354" spans="1:18" x14ac:dyDescent="0.25">
      <c r="A2354">
        <v>2015</v>
      </c>
      <c r="B2354" t="s">
        <v>37</v>
      </c>
      <c r="C2354">
        <v>8</v>
      </c>
      <c r="D2354">
        <v>3</v>
      </c>
      <c r="E2354" t="s">
        <v>19</v>
      </c>
      <c r="F2354">
        <v>114</v>
      </c>
      <c r="G2354" t="s">
        <v>20</v>
      </c>
      <c r="H2354" t="s">
        <v>24</v>
      </c>
      <c r="I2354">
        <v>0.46209800000000001</v>
      </c>
      <c r="J2354">
        <v>5.4590000000000003E-3</v>
      </c>
      <c r="K2354">
        <v>3.750629</v>
      </c>
      <c r="L2354">
        <v>3.8973960000000001</v>
      </c>
      <c r="M2354">
        <v>3.8010890000000002</v>
      </c>
      <c r="N2354">
        <v>1.0335E-2</v>
      </c>
      <c r="O2354">
        <v>4.387804</v>
      </c>
      <c r="P2354">
        <v>10000</v>
      </c>
      <c r="Q2354">
        <v>397.26966499999997</v>
      </c>
      <c r="R2354">
        <f t="shared" si="36"/>
        <v>1.8932038834951457</v>
      </c>
    </row>
    <row r="2355" spans="1:18" x14ac:dyDescent="0.25">
      <c r="A2355">
        <v>2015</v>
      </c>
      <c r="B2355" t="s">
        <v>37</v>
      </c>
      <c r="C2355">
        <v>8</v>
      </c>
      <c r="D2355">
        <v>3</v>
      </c>
      <c r="E2355" t="s">
        <v>19</v>
      </c>
      <c r="F2355">
        <v>115</v>
      </c>
      <c r="G2355" t="s">
        <v>20</v>
      </c>
      <c r="H2355" t="s">
        <v>24</v>
      </c>
      <c r="I2355">
        <v>0.25071700000000002</v>
      </c>
      <c r="J2355">
        <v>2.4840000000000001E-3</v>
      </c>
      <c r="K2355">
        <v>3.6983489999999999</v>
      </c>
      <c r="L2355">
        <v>3.9018090000000001</v>
      </c>
      <c r="M2355">
        <v>3.7932899999999998</v>
      </c>
      <c r="N2355">
        <v>7.2459999999999998E-3</v>
      </c>
      <c r="O2355">
        <v>38.720388999999997</v>
      </c>
      <c r="P2355">
        <v>1110.160668</v>
      </c>
      <c r="Q2355">
        <v>620.34553000000005</v>
      </c>
      <c r="R2355">
        <f t="shared" si="36"/>
        <v>2.9170692431561993</v>
      </c>
    </row>
    <row r="2356" spans="1:18" x14ac:dyDescent="0.25">
      <c r="A2356">
        <v>2015</v>
      </c>
      <c r="B2356" t="s">
        <v>37</v>
      </c>
      <c r="C2356">
        <v>8</v>
      </c>
      <c r="D2356">
        <v>3</v>
      </c>
      <c r="E2356" t="s">
        <v>19</v>
      </c>
      <c r="F2356">
        <v>116</v>
      </c>
      <c r="G2356" t="s">
        <v>20</v>
      </c>
      <c r="H2356" t="s">
        <v>24</v>
      </c>
      <c r="I2356">
        <v>0.30559799999999998</v>
      </c>
      <c r="J2356">
        <v>3.3400000000000001E-3</v>
      </c>
      <c r="K2356">
        <v>3.5595560000000002</v>
      </c>
      <c r="L2356">
        <v>3.6400830000000002</v>
      </c>
      <c r="M2356">
        <v>3.592282</v>
      </c>
      <c r="N2356">
        <v>3.5049999999999999E-3</v>
      </c>
      <c r="O2356">
        <v>29.405024000000001</v>
      </c>
      <c r="P2356">
        <v>977.97729300000003</v>
      </c>
      <c r="Q2356">
        <v>215.85469499999999</v>
      </c>
      <c r="R2356">
        <f t="shared" si="36"/>
        <v>1.0494011976047903</v>
      </c>
    </row>
    <row r="2357" spans="1:18" x14ac:dyDescent="0.25">
      <c r="A2357">
        <v>2015</v>
      </c>
      <c r="B2357" t="s">
        <v>37</v>
      </c>
      <c r="C2357">
        <v>8</v>
      </c>
      <c r="D2357">
        <v>3</v>
      </c>
      <c r="E2357" t="s">
        <v>19</v>
      </c>
      <c r="F2357">
        <v>117</v>
      </c>
      <c r="G2357" t="s">
        <v>20</v>
      </c>
      <c r="H2357" t="s">
        <v>28</v>
      </c>
      <c r="I2357">
        <v>0.73231999999999997</v>
      </c>
      <c r="J2357">
        <v>1.2449999999999999E-2</v>
      </c>
      <c r="K2357">
        <v>3.6571440000000002</v>
      </c>
      <c r="L2357">
        <v>3.7390639999999999</v>
      </c>
      <c r="M2357">
        <v>3.7109679999999998</v>
      </c>
      <c r="N2357">
        <v>1.3885E-2</v>
      </c>
      <c r="O2357">
        <v>7.8230690000000003</v>
      </c>
      <c r="P2357">
        <v>628.51794700000005</v>
      </c>
      <c r="Q2357">
        <v>118.54450199999999</v>
      </c>
      <c r="R2357">
        <f t="shared" si="36"/>
        <v>1.1152610441767068</v>
      </c>
    </row>
    <row r="2358" spans="1:18" x14ac:dyDescent="0.25">
      <c r="A2358">
        <v>2015</v>
      </c>
      <c r="B2358" t="s">
        <v>37</v>
      </c>
      <c r="C2358">
        <v>8</v>
      </c>
      <c r="D2358">
        <v>3</v>
      </c>
      <c r="E2358" t="s">
        <v>19</v>
      </c>
      <c r="F2358">
        <v>118</v>
      </c>
      <c r="G2358" t="s">
        <v>20</v>
      </c>
      <c r="H2358" t="s">
        <v>31</v>
      </c>
      <c r="I2358">
        <v>0.734572</v>
      </c>
      <c r="J2358">
        <v>1.2996000000000001E-2</v>
      </c>
      <c r="K2358">
        <v>3.6349689999999999</v>
      </c>
      <c r="L2358">
        <v>3.7804899999999999</v>
      </c>
      <c r="M2358">
        <v>3.6971720000000001</v>
      </c>
      <c r="N2358">
        <v>2.1079000000000001E-2</v>
      </c>
      <c r="O2358">
        <v>11.950120999999999</v>
      </c>
      <c r="P2358">
        <v>706.82945400000006</v>
      </c>
      <c r="Q2358">
        <v>276.10042299999998</v>
      </c>
      <c r="R2358">
        <f t="shared" si="36"/>
        <v>1.6219606032625422</v>
      </c>
    </row>
    <row r="2359" spans="1:18" x14ac:dyDescent="0.25">
      <c r="A2359">
        <v>2015</v>
      </c>
      <c r="B2359" t="s">
        <v>37</v>
      </c>
      <c r="C2359">
        <v>8</v>
      </c>
      <c r="D2359">
        <v>3</v>
      </c>
      <c r="E2359" t="s">
        <v>19</v>
      </c>
      <c r="F2359">
        <v>119</v>
      </c>
      <c r="G2359" t="s">
        <v>20</v>
      </c>
      <c r="H2359" t="s">
        <v>23</v>
      </c>
      <c r="I2359">
        <v>0.41539999999999999</v>
      </c>
      <c r="J2359">
        <v>1.2316000000000001E-2</v>
      </c>
      <c r="K2359">
        <v>3.717123</v>
      </c>
      <c r="L2359">
        <v>3.8209330000000001</v>
      </c>
      <c r="M2359">
        <v>3.796475</v>
      </c>
      <c r="N2359">
        <v>1.5997999999999998E-2</v>
      </c>
      <c r="O2359">
        <v>2.281946</v>
      </c>
      <c r="P2359">
        <v>8783.4332799999993</v>
      </c>
      <c r="Q2359">
        <v>219.388508</v>
      </c>
      <c r="R2359">
        <f t="shared" si="36"/>
        <v>1.2989607015264695</v>
      </c>
    </row>
    <row r="2360" spans="1:18" x14ac:dyDescent="0.25">
      <c r="A2360">
        <v>2015</v>
      </c>
      <c r="B2360" t="s">
        <v>37</v>
      </c>
      <c r="C2360">
        <v>8</v>
      </c>
      <c r="D2360">
        <v>3</v>
      </c>
      <c r="E2360" t="s">
        <v>19</v>
      </c>
      <c r="F2360">
        <v>120</v>
      </c>
      <c r="G2360" t="s">
        <v>20</v>
      </c>
      <c r="H2360" t="s">
        <v>22</v>
      </c>
      <c r="I2360">
        <v>0.331625</v>
      </c>
      <c r="J2360">
        <v>5.5110000000000003E-3</v>
      </c>
      <c r="K2360">
        <v>3.5854699999999999</v>
      </c>
      <c r="L2360">
        <v>3.6486369999999999</v>
      </c>
      <c r="M2360">
        <v>3.6255670000000002</v>
      </c>
      <c r="N2360">
        <v>5.4739999999999997E-3</v>
      </c>
      <c r="O2360">
        <v>5.5725449999999999</v>
      </c>
      <c r="P2360">
        <v>10000</v>
      </c>
      <c r="Q2360">
        <v>208.51888099999999</v>
      </c>
      <c r="R2360">
        <f t="shared" si="36"/>
        <v>0.99328615496280159</v>
      </c>
    </row>
    <row r="2361" spans="1:18" x14ac:dyDescent="0.25">
      <c r="A2361">
        <v>2015</v>
      </c>
      <c r="B2361" t="s">
        <v>37</v>
      </c>
      <c r="C2361">
        <v>8</v>
      </c>
      <c r="D2361">
        <v>3</v>
      </c>
      <c r="E2361" t="s">
        <v>19</v>
      </c>
      <c r="F2361">
        <v>121</v>
      </c>
      <c r="G2361" t="s">
        <v>20</v>
      </c>
      <c r="H2361" t="s">
        <v>22</v>
      </c>
      <c r="I2361">
        <v>0.18307899999999999</v>
      </c>
      <c r="J2361">
        <v>1.9090000000000001E-3</v>
      </c>
      <c r="K2361">
        <v>3.6872060000000002</v>
      </c>
      <c r="L2361">
        <v>3.7719589999999998</v>
      </c>
      <c r="M2361">
        <v>3.72058</v>
      </c>
      <c r="N2361">
        <v>2.0330000000000001E-3</v>
      </c>
      <c r="O2361">
        <v>47.88879</v>
      </c>
      <c r="P2361">
        <v>519.52641900000003</v>
      </c>
      <c r="Q2361">
        <v>265.15943900000002</v>
      </c>
      <c r="R2361">
        <f t="shared" si="36"/>
        <v>1.0649554740701939</v>
      </c>
    </row>
    <row r="2362" spans="1:18" x14ac:dyDescent="0.25">
      <c r="A2362">
        <v>2015</v>
      </c>
      <c r="B2362" t="s">
        <v>37</v>
      </c>
      <c r="C2362">
        <v>8</v>
      </c>
      <c r="D2362">
        <v>3</v>
      </c>
      <c r="E2362" t="s">
        <v>19</v>
      </c>
      <c r="F2362">
        <v>122</v>
      </c>
      <c r="G2362" t="s">
        <v>20</v>
      </c>
      <c r="H2362" t="s">
        <v>24</v>
      </c>
      <c r="I2362">
        <v>0.24030099999999999</v>
      </c>
      <c r="J2362">
        <v>2.8059999999999999E-3</v>
      </c>
      <c r="K2362">
        <v>3.6280009999999998</v>
      </c>
      <c r="L2362">
        <v>3.817275</v>
      </c>
      <c r="M2362">
        <v>3.697829</v>
      </c>
      <c r="N2362">
        <v>9.7540000000000005E-3</v>
      </c>
      <c r="O2362">
        <v>20.646735</v>
      </c>
      <c r="P2362">
        <v>10000</v>
      </c>
      <c r="Q2362">
        <v>1111.7127129999999</v>
      </c>
      <c r="R2362">
        <f t="shared" si="36"/>
        <v>3.476122594440485</v>
      </c>
    </row>
    <row r="2363" spans="1:18" x14ac:dyDescent="0.25">
      <c r="A2363">
        <v>2015</v>
      </c>
      <c r="B2363" t="s">
        <v>37</v>
      </c>
      <c r="C2363">
        <v>8</v>
      </c>
      <c r="D2363">
        <v>3</v>
      </c>
      <c r="E2363" t="s">
        <v>19</v>
      </c>
      <c r="F2363">
        <v>123</v>
      </c>
      <c r="G2363" t="s">
        <v>20</v>
      </c>
      <c r="H2363" t="s">
        <v>29</v>
      </c>
      <c r="I2363">
        <v>0.34925099999999998</v>
      </c>
      <c r="J2363">
        <v>6.143E-3</v>
      </c>
      <c r="K2363">
        <v>3.5413579999999998</v>
      </c>
      <c r="L2363">
        <v>3.6367820000000002</v>
      </c>
      <c r="M2363">
        <v>3.5910259999999998</v>
      </c>
      <c r="N2363">
        <v>8.4580000000000002E-3</v>
      </c>
      <c r="O2363">
        <v>14.035534999999999</v>
      </c>
      <c r="P2363">
        <v>3945.9593110000001</v>
      </c>
      <c r="Q2363">
        <v>197.071663</v>
      </c>
      <c r="R2363">
        <f t="shared" si="36"/>
        <v>1.3768517011232297</v>
      </c>
    </row>
    <row r="2364" spans="1:18" x14ac:dyDescent="0.25">
      <c r="A2364">
        <v>2015</v>
      </c>
      <c r="B2364" t="s">
        <v>37</v>
      </c>
      <c r="C2364">
        <v>8</v>
      </c>
      <c r="D2364">
        <v>3</v>
      </c>
      <c r="E2364" t="s">
        <v>19</v>
      </c>
      <c r="F2364">
        <v>124</v>
      </c>
      <c r="G2364" t="s">
        <v>20</v>
      </c>
      <c r="H2364" t="s">
        <v>22</v>
      </c>
      <c r="I2364">
        <v>1.8318920000000001</v>
      </c>
      <c r="J2364">
        <v>6.6187999999999997E-2</v>
      </c>
      <c r="K2364">
        <v>3.7024509999999999</v>
      </c>
      <c r="L2364">
        <v>3.9593440000000002</v>
      </c>
      <c r="M2364">
        <v>3.8467289999999998</v>
      </c>
      <c r="N2364">
        <v>9.6546999999999994E-2</v>
      </c>
      <c r="O2364">
        <v>1.3193680000000001</v>
      </c>
      <c r="P2364">
        <v>10000</v>
      </c>
      <c r="Q2364">
        <v>240.42737700000001</v>
      </c>
      <c r="R2364">
        <f t="shared" si="36"/>
        <v>1.4586783102677223</v>
      </c>
    </row>
    <row r="2365" spans="1:18" x14ac:dyDescent="0.25">
      <c r="A2365">
        <v>2015</v>
      </c>
      <c r="B2365" t="s">
        <v>37</v>
      </c>
      <c r="C2365">
        <v>8</v>
      </c>
      <c r="D2365">
        <v>3</v>
      </c>
      <c r="E2365" t="s">
        <v>19</v>
      </c>
      <c r="F2365">
        <v>125</v>
      </c>
      <c r="G2365" t="s">
        <v>20</v>
      </c>
      <c r="H2365" t="s">
        <v>22</v>
      </c>
      <c r="I2365">
        <v>3.6170200000000001</v>
      </c>
      <c r="J2365">
        <v>0.122789</v>
      </c>
      <c r="K2365">
        <v>3.5736669999999999</v>
      </c>
      <c r="L2365">
        <v>3.9047260000000001</v>
      </c>
      <c r="M2365">
        <v>3.7941579999999999</v>
      </c>
      <c r="N2365">
        <v>0.148233</v>
      </c>
      <c r="O2365">
        <v>7.6744009999999996</v>
      </c>
      <c r="P2365">
        <v>5336.5511290000004</v>
      </c>
      <c r="Q2365">
        <v>130.42730900000001</v>
      </c>
      <c r="R2365">
        <f t="shared" si="36"/>
        <v>1.2072172588749808</v>
      </c>
    </row>
    <row r="2366" spans="1:18" x14ac:dyDescent="0.25">
      <c r="A2366">
        <v>2015</v>
      </c>
      <c r="B2366" t="s">
        <v>37</v>
      </c>
      <c r="C2366">
        <v>8</v>
      </c>
      <c r="D2366">
        <v>3</v>
      </c>
      <c r="E2366" t="s">
        <v>19</v>
      </c>
      <c r="F2366">
        <v>126</v>
      </c>
      <c r="G2366" t="s">
        <v>20</v>
      </c>
      <c r="H2366" t="s">
        <v>28</v>
      </c>
      <c r="I2366">
        <v>0.25070900000000002</v>
      </c>
      <c r="J2366">
        <v>3.9139999999999999E-3</v>
      </c>
      <c r="K2366">
        <v>3.7885909999999998</v>
      </c>
      <c r="L2366">
        <v>3.8292470000000001</v>
      </c>
      <c r="M2366">
        <v>3.8165429999999998</v>
      </c>
      <c r="N2366">
        <v>3.7559999999999998E-3</v>
      </c>
      <c r="O2366">
        <v>10.358257999999999</v>
      </c>
      <c r="P2366">
        <v>1383.874354</v>
      </c>
      <c r="Q2366">
        <v>106.128246</v>
      </c>
      <c r="R2366">
        <f t="shared" si="36"/>
        <v>0.95963208993357174</v>
      </c>
    </row>
    <row r="2367" spans="1:18" x14ac:dyDescent="0.25">
      <c r="A2367">
        <v>2015</v>
      </c>
      <c r="B2367" t="s">
        <v>37</v>
      </c>
      <c r="C2367">
        <v>8</v>
      </c>
      <c r="D2367">
        <v>3</v>
      </c>
      <c r="E2367" t="s">
        <v>19</v>
      </c>
      <c r="F2367">
        <v>127</v>
      </c>
      <c r="G2367" t="s">
        <v>20</v>
      </c>
      <c r="H2367" t="s">
        <v>23</v>
      </c>
      <c r="I2367">
        <v>0.34444000000000002</v>
      </c>
      <c r="J2367">
        <v>4.9280000000000001E-3</v>
      </c>
      <c r="K2367">
        <v>3.7210190000000001</v>
      </c>
      <c r="L2367">
        <v>3.7852009999999998</v>
      </c>
      <c r="M2367">
        <v>3.7653840000000001</v>
      </c>
      <c r="N2367">
        <v>4.3800000000000002E-3</v>
      </c>
      <c r="O2367">
        <v>23.529767</v>
      </c>
      <c r="P2367">
        <v>546.92604600000004</v>
      </c>
      <c r="Q2367">
        <v>146.957686</v>
      </c>
      <c r="R2367">
        <f t="shared" si="36"/>
        <v>0.88879870129870131</v>
      </c>
    </row>
    <row r="2368" spans="1:18" x14ac:dyDescent="0.25">
      <c r="A2368">
        <v>2015</v>
      </c>
      <c r="B2368" t="s">
        <v>37</v>
      </c>
      <c r="C2368">
        <v>8</v>
      </c>
      <c r="D2368">
        <v>3</v>
      </c>
      <c r="E2368" t="s">
        <v>19</v>
      </c>
      <c r="F2368">
        <v>128</v>
      </c>
      <c r="G2368" t="s">
        <v>20</v>
      </c>
      <c r="H2368" t="s">
        <v>24</v>
      </c>
      <c r="I2368">
        <v>0.74476799999999999</v>
      </c>
      <c r="J2368">
        <v>7.7939999999999997E-3</v>
      </c>
      <c r="K2368">
        <v>3.548349</v>
      </c>
      <c r="L2368">
        <v>3.6100430000000001</v>
      </c>
      <c r="M2368">
        <v>3.5694729999999999</v>
      </c>
      <c r="N2368">
        <v>6.2690000000000003E-3</v>
      </c>
      <c r="O2368">
        <v>1.856808</v>
      </c>
      <c r="P2368">
        <v>1728.093402</v>
      </c>
      <c r="Q2368">
        <v>186.540494</v>
      </c>
      <c r="R2368">
        <f t="shared" si="36"/>
        <v>0.80433666923274316</v>
      </c>
    </row>
    <row r="2369" spans="1:18" x14ac:dyDescent="0.25">
      <c r="A2369">
        <v>2015</v>
      </c>
      <c r="B2369" t="s">
        <v>37</v>
      </c>
      <c r="C2369">
        <v>8</v>
      </c>
      <c r="D2369">
        <v>3</v>
      </c>
      <c r="E2369" t="s">
        <v>19</v>
      </c>
      <c r="F2369">
        <v>129</v>
      </c>
      <c r="G2369" t="s">
        <v>20</v>
      </c>
      <c r="H2369" t="s">
        <v>22</v>
      </c>
      <c r="I2369">
        <v>0.20652499999999999</v>
      </c>
      <c r="J2369">
        <v>2.2880000000000001E-3</v>
      </c>
      <c r="K2369">
        <v>3.5723889999999998</v>
      </c>
      <c r="L2369">
        <v>3.6044269999999998</v>
      </c>
      <c r="M2369">
        <v>3.5941670000000001</v>
      </c>
      <c r="N2369">
        <v>1.5759999999999999E-3</v>
      </c>
      <c r="O2369">
        <v>27.923622000000002</v>
      </c>
      <c r="P2369">
        <v>334.44552800000002</v>
      </c>
      <c r="Q2369">
        <v>137.011764</v>
      </c>
      <c r="R2369">
        <f t="shared" si="36"/>
        <v>0.68881118881118875</v>
      </c>
    </row>
    <row r="2370" spans="1:18" x14ac:dyDescent="0.25">
      <c r="A2370">
        <v>2015</v>
      </c>
      <c r="B2370" t="s">
        <v>37</v>
      </c>
      <c r="C2370">
        <v>8</v>
      </c>
      <c r="D2370">
        <v>3</v>
      </c>
      <c r="E2370" t="s">
        <v>19</v>
      </c>
      <c r="F2370">
        <v>130</v>
      </c>
      <c r="G2370" t="s">
        <v>20</v>
      </c>
      <c r="H2370" t="s">
        <v>23</v>
      </c>
      <c r="I2370">
        <v>0.19981199999999999</v>
      </c>
      <c r="J2370">
        <v>2.506E-3</v>
      </c>
      <c r="K2370">
        <v>3.512111</v>
      </c>
      <c r="L2370">
        <v>3.5381269999999998</v>
      </c>
      <c r="M2370">
        <v>3.5311149999999998</v>
      </c>
      <c r="N2370">
        <v>1.6509999999999999E-3</v>
      </c>
      <c r="O2370">
        <v>12.333095</v>
      </c>
      <c r="P2370">
        <v>140.90365</v>
      </c>
      <c r="Q2370">
        <v>55.114497999999998</v>
      </c>
      <c r="R2370">
        <f t="shared" si="36"/>
        <v>0.6588188347964884</v>
      </c>
    </row>
    <row r="2371" spans="1:18" x14ac:dyDescent="0.25">
      <c r="A2371">
        <v>2015</v>
      </c>
      <c r="B2371" t="s">
        <v>37</v>
      </c>
      <c r="C2371">
        <v>8</v>
      </c>
      <c r="D2371">
        <v>3</v>
      </c>
      <c r="E2371" t="s">
        <v>19</v>
      </c>
      <c r="F2371">
        <v>131</v>
      </c>
      <c r="G2371" t="s">
        <v>20</v>
      </c>
      <c r="H2371" t="s">
        <v>42</v>
      </c>
      <c r="I2371">
        <v>0.28696100000000002</v>
      </c>
      <c r="J2371">
        <v>3.8679999999999999E-3</v>
      </c>
      <c r="K2371">
        <v>3.518259</v>
      </c>
      <c r="L2371">
        <v>3.5691700000000002</v>
      </c>
      <c r="M2371">
        <v>3.5284239999999998</v>
      </c>
      <c r="N2371">
        <v>2.771E-3</v>
      </c>
      <c r="O2371">
        <v>5.3857780000000002</v>
      </c>
      <c r="P2371">
        <v>1249.5056179999999</v>
      </c>
      <c r="Q2371">
        <v>83.270638000000005</v>
      </c>
      <c r="R2371">
        <f t="shared" ref="R2371:R2434" si="37">N2371/J2371</f>
        <v>0.71639089968976222</v>
      </c>
    </row>
    <row r="2372" spans="1:18" x14ac:dyDescent="0.25">
      <c r="A2372">
        <v>2015</v>
      </c>
      <c r="B2372" t="s">
        <v>37</v>
      </c>
      <c r="C2372">
        <v>8</v>
      </c>
      <c r="D2372">
        <v>3</v>
      </c>
      <c r="E2372" t="s">
        <v>19</v>
      </c>
      <c r="F2372">
        <v>132</v>
      </c>
      <c r="G2372" t="s">
        <v>20</v>
      </c>
      <c r="H2372" t="s">
        <v>42</v>
      </c>
      <c r="I2372">
        <v>0.25209900000000002</v>
      </c>
      <c r="J2372">
        <v>1.5870000000000001E-3</v>
      </c>
      <c r="K2372">
        <v>3.5215589999999999</v>
      </c>
      <c r="L2372">
        <v>3.5484629999999999</v>
      </c>
      <c r="M2372">
        <v>3.5343119999999999</v>
      </c>
      <c r="N2372">
        <v>7.8200000000000003E-4</v>
      </c>
      <c r="O2372">
        <v>33.779080999999998</v>
      </c>
      <c r="P2372">
        <v>162.061161</v>
      </c>
      <c r="Q2372">
        <v>106.932221</v>
      </c>
      <c r="R2372">
        <f t="shared" si="37"/>
        <v>0.49275362318840576</v>
      </c>
    </row>
    <row r="2373" spans="1:18" x14ac:dyDescent="0.25">
      <c r="A2373">
        <v>2015</v>
      </c>
      <c r="B2373" t="s">
        <v>37</v>
      </c>
      <c r="C2373">
        <v>8</v>
      </c>
      <c r="D2373">
        <v>3</v>
      </c>
      <c r="E2373" t="s">
        <v>19</v>
      </c>
      <c r="F2373">
        <v>133</v>
      </c>
      <c r="G2373" t="s">
        <v>20</v>
      </c>
      <c r="H2373" t="s">
        <v>42</v>
      </c>
      <c r="I2373">
        <v>0.11500100000000001</v>
      </c>
      <c r="J2373">
        <v>4.6200000000000001E-4</v>
      </c>
      <c r="K2373">
        <v>3.5326740000000001</v>
      </c>
      <c r="L2373">
        <v>3.5370659999999998</v>
      </c>
      <c r="M2373">
        <v>3.5351680000000001</v>
      </c>
      <c r="N2373">
        <v>3.0499999999999999E-4</v>
      </c>
      <c r="O2373">
        <v>7.1832120000000002</v>
      </c>
      <c r="P2373">
        <v>438.79449</v>
      </c>
      <c r="Q2373">
        <v>26.432345000000002</v>
      </c>
      <c r="R2373">
        <f t="shared" si="37"/>
        <v>0.66017316017316008</v>
      </c>
    </row>
    <row r="2374" spans="1:18" x14ac:dyDescent="0.25">
      <c r="A2374">
        <v>2015</v>
      </c>
      <c r="B2374" t="s">
        <v>37</v>
      </c>
      <c r="C2374">
        <v>8</v>
      </c>
      <c r="D2374">
        <v>3</v>
      </c>
      <c r="E2374" t="s">
        <v>19</v>
      </c>
      <c r="F2374">
        <v>134</v>
      </c>
      <c r="G2374" t="s">
        <v>20</v>
      </c>
      <c r="H2374" t="s">
        <v>24</v>
      </c>
      <c r="I2374">
        <v>0.29906100000000002</v>
      </c>
      <c r="J2374">
        <v>1.5579999999999999E-3</v>
      </c>
      <c r="K2374">
        <v>3.5024069999999998</v>
      </c>
      <c r="L2374">
        <v>3.5820780000000001</v>
      </c>
      <c r="M2374">
        <v>3.539126</v>
      </c>
      <c r="N2374">
        <v>1.374E-3</v>
      </c>
      <c r="O2374">
        <v>123.168772</v>
      </c>
      <c r="P2374">
        <v>2850.6625589999999</v>
      </c>
      <c r="Q2374">
        <v>358.23209200000002</v>
      </c>
      <c r="R2374">
        <f t="shared" si="37"/>
        <v>0.88189987163029526</v>
      </c>
    </row>
    <row r="2375" spans="1:18" x14ac:dyDescent="0.25">
      <c r="A2375">
        <v>2015</v>
      </c>
      <c r="B2375" t="s">
        <v>37</v>
      </c>
      <c r="C2375">
        <v>8</v>
      </c>
      <c r="D2375">
        <v>3</v>
      </c>
      <c r="E2375" t="s">
        <v>19</v>
      </c>
      <c r="F2375">
        <v>135</v>
      </c>
      <c r="G2375" t="s">
        <v>20</v>
      </c>
      <c r="H2375" t="s">
        <v>24</v>
      </c>
      <c r="I2375">
        <v>0.30138300000000001</v>
      </c>
      <c r="J2375">
        <v>1.8389999999999999E-3</v>
      </c>
      <c r="K2375">
        <v>3.5133519999999998</v>
      </c>
      <c r="L2375">
        <v>3.5388929999999998</v>
      </c>
      <c r="M2375">
        <v>3.5268950000000001</v>
      </c>
      <c r="N2375">
        <v>6.02E-4</v>
      </c>
      <c r="O2375">
        <v>37.241948000000001</v>
      </c>
      <c r="P2375">
        <v>149.27009799999999</v>
      </c>
      <c r="Q2375">
        <v>97.449218999999999</v>
      </c>
      <c r="R2375">
        <f t="shared" si="37"/>
        <v>0.32735182164219684</v>
      </c>
    </row>
    <row r="2376" spans="1:18" x14ac:dyDescent="0.25">
      <c r="A2376">
        <v>2015</v>
      </c>
      <c r="B2376" t="s">
        <v>37</v>
      </c>
      <c r="C2376">
        <v>8</v>
      </c>
      <c r="D2376">
        <v>3</v>
      </c>
      <c r="E2376" t="s">
        <v>19</v>
      </c>
      <c r="F2376">
        <v>136</v>
      </c>
      <c r="G2376" t="s">
        <v>20</v>
      </c>
      <c r="H2376" t="s">
        <v>42</v>
      </c>
      <c r="I2376">
        <v>0.42459999999999998</v>
      </c>
      <c r="J2376">
        <v>5.4710000000000002E-3</v>
      </c>
      <c r="K2376">
        <v>3.6037180000000002</v>
      </c>
      <c r="L2376">
        <v>3.6652459999999998</v>
      </c>
      <c r="M2376">
        <v>3.6298360000000001</v>
      </c>
      <c r="N2376">
        <v>4.6699999999999997E-3</v>
      </c>
      <c r="O2376">
        <v>8.6675249999999995</v>
      </c>
      <c r="P2376">
        <v>10000</v>
      </c>
      <c r="Q2376">
        <v>92.949217000000004</v>
      </c>
      <c r="R2376">
        <f t="shared" si="37"/>
        <v>0.85359166514348372</v>
      </c>
    </row>
    <row r="2377" spans="1:18" x14ac:dyDescent="0.25">
      <c r="A2377">
        <v>2015</v>
      </c>
      <c r="B2377" t="s">
        <v>37</v>
      </c>
      <c r="C2377">
        <v>8</v>
      </c>
      <c r="D2377">
        <v>3</v>
      </c>
      <c r="E2377" t="s">
        <v>19</v>
      </c>
      <c r="F2377">
        <v>137</v>
      </c>
      <c r="G2377" t="s">
        <v>20</v>
      </c>
      <c r="H2377" t="s">
        <v>22</v>
      </c>
      <c r="I2377">
        <v>0.44328299999999998</v>
      </c>
      <c r="J2377">
        <v>7.7149999999999996E-3</v>
      </c>
      <c r="K2377">
        <v>3.5167980000000001</v>
      </c>
      <c r="L2377">
        <v>3.5544530000000001</v>
      </c>
      <c r="M2377">
        <v>3.537531</v>
      </c>
      <c r="N2377">
        <v>7.0930000000000003E-3</v>
      </c>
      <c r="O2377">
        <v>6.6168230000000001</v>
      </c>
      <c r="P2377">
        <v>730.29865299999994</v>
      </c>
      <c r="Q2377">
        <v>41.922407999999997</v>
      </c>
      <c r="R2377">
        <f t="shared" si="37"/>
        <v>0.91937783538561257</v>
      </c>
    </row>
    <row r="2378" spans="1:18" x14ac:dyDescent="0.25">
      <c r="A2378">
        <v>2015</v>
      </c>
      <c r="B2378" t="s">
        <v>37</v>
      </c>
      <c r="C2378">
        <v>8</v>
      </c>
      <c r="D2378">
        <v>3</v>
      </c>
      <c r="E2378" t="s">
        <v>19</v>
      </c>
      <c r="F2378">
        <v>138</v>
      </c>
      <c r="G2378" t="s">
        <v>20</v>
      </c>
      <c r="H2378" t="s">
        <v>24</v>
      </c>
      <c r="I2378">
        <v>0.47727799999999998</v>
      </c>
      <c r="J2378">
        <v>5.3889999999999997E-3</v>
      </c>
      <c r="K2378">
        <v>3.5274049999999999</v>
      </c>
      <c r="L2378">
        <v>3.6111369999999998</v>
      </c>
      <c r="M2378">
        <v>3.5652240000000002</v>
      </c>
      <c r="N2378">
        <v>5.9160000000000003E-3</v>
      </c>
      <c r="O2378">
        <v>21.47804</v>
      </c>
      <c r="P2378">
        <v>302.43464</v>
      </c>
      <c r="Q2378">
        <v>111.97305299999999</v>
      </c>
      <c r="R2378">
        <f t="shared" si="37"/>
        <v>1.0977917981072556</v>
      </c>
    </row>
    <row r="2379" spans="1:18" x14ac:dyDescent="0.25">
      <c r="A2379">
        <v>2015</v>
      </c>
      <c r="B2379" t="s">
        <v>37</v>
      </c>
      <c r="C2379">
        <v>8</v>
      </c>
      <c r="D2379">
        <v>3</v>
      </c>
      <c r="E2379" t="s">
        <v>19</v>
      </c>
      <c r="F2379">
        <v>139</v>
      </c>
      <c r="G2379" t="s">
        <v>20</v>
      </c>
      <c r="H2379" t="s">
        <v>24</v>
      </c>
      <c r="I2379">
        <v>0.47223199999999999</v>
      </c>
      <c r="J2379">
        <v>1.1124E-2</v>
      </c>
      <c r="K2379">
        <v>3.5128189999999999</v>
      </c>
      <c r="L2379">
        <v>3.5993719999999998</v>
      </c>
      <c r="M2379">
        <v>3.555501</v>
      </c>
      <c r="N2379">
        <v>1.3558000000000001E-2</v>
      </c>
      <c r="O2379">
        <v>9.2261450000000007</v>
      </c>
      <c r="P2379">
        <v>400.55857500000002</v>
      </c>
      <c r="Q2379">
        <v>77.659594999999996</v>
      </c>
      <c r="R2379">
        <f t="shared" si="37"/>
        <v>1.2188061848256024</v>
      </c>
    </row>
    <row r="2380" spans="1:18" x14ac:dyDescent="0.25">
      <c r="A2380">
        <v>2015</v>
      </c>
      <c r="B2380" t="s">
        <v>37</v>
      </c>
      <c r="C2380">
        <v>8</v>
      </c>
      <c r="D2380">
        <v>3</v>
      </c>
      <c r="E2380" t="s">
        <v>19</v>
      </c>
      <c r="F2380">
        <v>140</v>
      </c>
      <c r="G2380" t="s">
        <v>20</v>
      </c>
      <c r="H2380" t="s">
        <v>24</v>
      </c>
      <c r="I2380">
        <v>0.96599599999999997</v>
      </c>
      <c r="J2380">
        <v>2.0247000000000001E-2</v>
      </c>
      <c r="K2380">
        <v>3.489671</v>
      </c>
      <c r="L2380">
        <v>3.6211370000000001</v>
      </c>
      <c r="M2380">
        <v>3.5501529999999999</v>
      </c>
      <c r="N2380">
        <v>2.6553E-2</v>
      </c>
      <c r="O2380">
        <v>2.5564309999999999</v>
      </c>
      <c r="P2380">
        <v>430.08760799999999</v>
      </c>
      <c r="Q2380">
        <v>98.584507000000002</v>
      </c>
      <c r="R2380">
        <f t="shared" si="37"/>
        <v>1.3114535486738776</v>
      </c>
    </row>
    <row r="2381" spans="1:18" x14ac:dyDescent="0.25">
      <c r="A2381">
        <v>2015</v>
      </c>
      <c r="B2381" t="s">
        <v>37</v>
      </c>
      <c r="C2381">
        <v>8</v>
      </c>
      <c r="D2381">
        <v>3</v>
      </c>
      <c r="E2381" t="s">
        <v>19</v>
      </c>
      <c r="F2381">
        <v>141</v>
      </c>
      <c r="G2381" t="s">
        <v>20</v>
      </c>
      <c r="H2381" t="s">
        <v>24</v>
      </c>
      <c r="I2381">
        <v>0.928956</v>
      </c>
      <c r="J2381">
        <v>1.2264000000000001E-2</v>
      </c>
      <c r="K2381">
        <v>3.5535070000000002</v>
      </c>
      <c r="L2381">
        <v>3.5884269999999998</v>
      </c>
      <c r="M2381">
        <v>3.5720429999999999</v>
      </c>
      <c r="N2381">
        <v>9.6819999999999996E-3</v>
      </c>
      <c r="O2381">
        <v>7.6081700000000003</v>
      </c>
      <c r="P2381">
        <v>271.95138400000002</v>
      </c>
      <c r="Q2381">
        <v>34.210836</v>
      </c>
      <c r="R2381">
        <f t="shared" si="37"/>
        <v>0.78946510110893664</v>
      </c>
    </row>
    <row r="2382" spans="1:18" x14ac:dyDescent="0.25">
      <c r="A2382">
        <v>2015</v>
      </c>
      <c r="B2382" t="s">
        <v>37</v>
      </c>
      <c r="C2382">
        <v>8</v>
      </c>
      <c r="D2382">
        <v>3</v>
      </c>
      <c r="E2382" t="s">
        <v>19</v>
      </c>
      <c r="F2382">
        <v>142</v>
      </c>
      <c r="G2382" t="s">
        <v>20</v>
      </c>
      <c r="H2382" t="s">
        <v>24</v>
      </c>
      <c r="I2382">
        <v>0.30590499999999998</v>
      </c>
      <c r="J2382">
        <v>4.5820000000000001E-3</v>
      </c>
      <c r="K2382">
        <v>3.5962299999999998</v>
      </c>
      <c r="L2382">
        <v>3.6305670000000001</v>
      </c>
      <c r="M2382">
        <v>3.6160920000000001</v>
      </c>
      <c r="N2382">
        <v>4.6410000000000002E-3</v>
      </c>
      <c r="O2382">
        <v>11.264241</v>
      </c>
      <c r="P2382">
        <v>140.01156800000001</v>
      </c>
      <c r="Q2382">
        <v>61.102065000000003</v>
      </c>
      <c r="R2382">
        <f t="shared" si="37"/>
        <v>1.0128764731558271</v>
      </c>
    </row>
    <row r="2383" spans="1:18" x14ac:dyDescent="0.25">
      <c r="A2383">
        <v>2015</v>
      </c>
      <c r="B2383" t="s">
        <v>37</v>
      </c>
      <c r="C2383">
        <v>8</v>
      </c>
      <c r="D2383">
        <v>3</v>
      </c>
      <c r="E2383" t="s">
        <v>19</v>
      </c>
      <c r="F2383">
        <v>143</v>
      </c>
      <c r="G2383" t="s">
        <v>20</v>
      </c>
      <c r="H2383" t="s">
        <v>24</v>
      </c>
      <c r="I2383">
        <v>0.63751800000000003</v>
      </c>
      <c r="J2383">
        <v>8.4770000000000002E-3</v>
      </c>
      <c r="K2383">
        <v>3.5846550000000001</v>
      </c>
      <c r="L2383">
        <v>3.6398799999999998</v>
      </c>
      <c r="M2383">
        <v>3.6211730000000002</v>
      </c>
      <c r="N2383">
        <v>7.2709999999999997E-3</v>
      </c>
      <c r="O2383">
        <v>11.921612</v>
      </c>
      <c r="P2383">
        <v>99.243970000000004</v>
      </c>
      <c r="Q2383">
        <v>46.425170999999999</v>
      </c>
      <c r="R2383">
        <f t="shared" si="37"/>
        <v>0.85773268845110295</v>
      </c>
    </row>
    <row r="2384" spans="1:18" x14ac:dyDescent="0.25">
      <c r="A2384">
        <v>2015</v>
      </c>
      <c r="B2384" t="s">
        <v>37</v>
      </c>
      <c r="C2384">
        <v>8</v>
      </c>
      <c r="D2384">
        <v>3</v>
      </c>
      <c r="E2384" t="s">
        <v>19</v>
      </c>
      <c r="F2384">
        <v>144</v>
      </c>
      <c r="G2384" t="s">
        <v>20</v>
      </c>
      <c r="H2384" t="s">
        <v>22</v>
      </c>
      <c r="I2384">
        <v>1.319955</v>
      </c>
      <c r="J2384">
        <v>2.6719E-2</v>
      </c>
      <c r="K2384">
        <v>3.5668929999999999</v>
      </c>
      <c r="L2384">
        <v>3.6508039999999999</v>
      </c>
      <c r="M2384">
        <v>3.621302</v>
      </c>
      <c r="N2384">
        <v>2.5111000000000001E-2</v>
      </c>
      <c r="O2384">
        <v>5.9245159999999997</v>
      </c>
      <c r="P2384">
        <v>493.644564</v>
      </c>
      <c r="Q2384">
        <v>61.109704999999998</v>
      </c>
      <c r="R2384">
        <f t="shared" si="37"/>
        <v>0.93981810696508106</v>
      </c>
    </row>
    <row r="2385" spans="1:18" x14ac:dyDescent="0.25">
      <c r="A2385">
        <v>2015</v>
      </c>
      <c r="B2385" t="s">
        <v>37</v>
      </c>
      <c r="C2385">
        <v>8</v>
      </c>
      <c r="D2385">
        <v>3</v>
      </c>
      <c r="E2385" t="s">
        <v>19</v>
      </c>
      <c r="F2385">
        <v>145</v>
      </c>
      <c r="G2385" t="s">
        <v>20</v>
      </c>
      <c r="H2385" t="s">
        <v>24</v>
      </c>
      <c r="I2385">
        <v>0.163049</v>
      </c>
      <c r="J2385">
        <v>1.0529999999999999E-3</v>
      </c>
      <c r="K2385">
        <v>3.6136879999999998</v>
      </c>
      <c r="L2385">
        <v>3.6280559999999999</v>
      </c>
      <c r="M2385">
        <v>3.62182</v>
      </c>
      <c r="N2385">
        <v>4.1800000000000002E-4</v>
      </c>
      <c r="O2385">
        <v>6.9141130000000004</v>
      </c>
      <c r="P2385">
        <v>75.517390000000006</v>
      </c>
      <c r="Q2385">
        <v>54.093825000000002</v>
      </c>
      <c r="R2385">
        <f t="shared" si="37"/>
        <v>0.39696106362773037</v>
      </c>
    </row>
    <row r="2386" spans="1:18" x14ac:dyDescent="0.25">
      <c r="A2386">
        <v>2015</v>
      </c>
      <c r="B2386" t="s">
        <v>37</v>
      </c>
      <c r="C2386">
        <v>8</v>
      </c>
      <c r="D2386">
        <v>3</v>
      </c>
      <c r="E2386" t="s">
        <v>19</v>
      </c>
      <c r="F2386">
        <v>146</v>
      </c>
      <c r="G2386" t="s">
        <v>20</v>
      </c>
      <c r="H2386" t="s">
        <v>23</v>
      </c>
      <c r="I2386">
        <v>0.33160699999999999</v>
      </c>
      <c r="J2386">
        <v>7.3419999999999996E-3</v>
      </c>
      <c r="K2386">
        <v>3.5747520000000002</v>
      </c>
      <c r="L2386">
        <v>3.641499</v>
      </c>
      <c r="M2386">
        <v>3.6236199999999998</v>
      </c>
      <c r="N2386">
        <v>7.7190000000000002E-3</v>
      </c>
      <c r="O2386">
        <v>19.577373999999999</v>
      </c>
      <c r="P2386">
        <v>6946.8492429999997</v>
      </c>
      <c r="Q2386">
        <v>102.91998599999999</v>
      </c>
      <c r="R2386">
        <f t="shared" si="37"/>
        <v>1.0513484064287661</v>
      </c>
    </row>
    <row r="2387" spans="1:18" x14ac:dyDescent="0.25">
      <c r="A2387">
        <v>2015</v>
      </c>
      <c r="B2387" t="s">
        <v>37</v>
      </c>
      <c r="C2387">
        <v>8</v>
      </c>
      <c r="D2387">
        <v>3</v>
      </c>
      <c r="E2387" t="s">
        <v>19</v>
      </c>
      <c r="F2387">
        <v>147</v>
      </c>
      <c r="G2387" t="s">
        <v>20</v>
      </c>
      <c r="H2387" t="s">
        <v>23</v>
      </c>
      <c r="I2387">
        <v>0.51318900000000001</v>
      </c>
      <c r="J2387">
        <v>1.4649000000000001E-2</v>
      </c>
      <c r="K2387">
        <v>3.494885</v>
      </c>
      <c r="L2387">
        <v>3.7077010000000001</v>
      </c>
      <c r="M2387">
        <v>3.5880510000000001</v>
      </c>
      <c r="N2387">
        <v>3.0179999999999998E-2</v>
      </c>
      <c r="O2387">
        <v>30.379638</v>
      </c>
      <c r="P2387">
        <v>1394.4082089999999</v>
      </c>
      <c r="Q2387">
        <v>334.59463199999999</v>
      </c>
      <c r="R2387">
        <f t="shared" si="37"/>
        <v>2.0602088879787015</v>
      </c>
    </row>
    <row r="2388" spans="1:18" x14ac:dyDescent="0.25">
      <c r="A2388">
        <v>2015</v>
      </c>
      <c r="B2388" t="s">
        <v>37</v>
      </c>
      <c r="C2388">
        <v>8</v>
      </c>
      <c r="D2388">
        <v>3</v>
      </c>
      <c r="E2388" t="s">
        <v>19</v>
      </c>
      <c r="F2388">
        <v>148</v>
      </c>
      <c r="G2388" t="s">
        <v>20</v>
      </c>
      <c r="H2388" t="s">
        <v>23</v>
      </c>
      <c r="I2388">
        <v>1.075715</v>
      </c>
      <c r="J2388">
        <v>7.9602999999999993E-2</v>
      </c>
      <c r="K2388">
        <v>3.600892</v>
      </c>
      <c r="L2388">
        <v>3.7531500000000002</v>
      </c>
      <c r="M2388">
        <v>3.6936</v>
      </c>
      <c r="N2388">
        <v>0.113553</v>
      </c>
      <c r="O2388">
        <v>7.6127830000000003</v>
      </c>
      <c r="P2388">
        <v>747.65863899999999</v>
      </c>
      <c r="Q2388">
        <v>144.98144500000001</v>
      </c>
      <c r="R2388">
        <f t="shared" si="37"/>
        <v>1.4264914638895521</v>
      </c>
    </row>
    <row r="2389" spans="1:18" x14ac:dyDescent="0.25">
      <c r="A2389">
        <v>2015</v>
      </c>
      <c r="B2389" t="s">
        <v>37</v>
      </c>
      <c r="C2389">
        <v>8</v>
      </c>
      <c r="D2389">
        <v>3</v>
      </c>
      <c r="E2389" t="s">
        <v>19</v>
      </c>
      <c r="F2389">
        <v>149</v>
      </c>
      <c r="G2389" t="s">
        <v>20</v>
      </c>
      <c r="H2389" t="s">
        <v>25</v>
      </c>
      <c r="I2389">
        <v>0.43482199999999999</v>
      </c>
      <c r="J2389">
        <v>4.5690000000000001E-3</v>
      </c>
      <c r="K2389">
        <v>3.556918</v>
      </c>
      <c r="L2389">
        <v>3.6309010000000002</v>
      </c>
      <c r="M2389">
        <v>3.5830679999999999</v>
      </c>
      <c r="N2389">
        <v>9.6589999999999992E-3</v>
      </c>
      <c r="O2389">
        <v>18.319071000000001</v>
      </c>
      <c r="P2389">
        <v>809.57534399999997</v>
      </c>
      <c r="Q2389">
        <v>330.41414700000001</v>
      </c>
      <c r="R2389">
        <f t="shared" si="37"/>
        <v>2.1140293280805427</v>
      </c>
    </row>
    <row r="2390" spans="1:18" x14ac:dyDescent="0.25">
      <c r="A2390">
        <v>2015</v>
      </c>
      <c r="B2390" t="s">
        <v>37</v>
      </c>
      <c r="C2390">
        <v>8</v>
      </c>
      <c r="D2390">
        <v>3</v>
      </c>
      <c r="E2390" t="s">
        <v>19</v>
      </c>
      <c r="F2390">
        <v>150</v>
      </c>
      <c r="G2390" t="s">
        <v>20</v>
      </c>
      <c r="H2390" t="s">
        <v>30</v>
      </c>
      <c r="I2390">
        <v>1.609197</v>
      </c>
      <c r="J2390">
        <v>4.8684999999999999E-2</v>
      </c>
      <c r="K2390">
        <v>3.557912</v>
      </c>
      <c r="L2390">
        <v>3.6392920000000002</v>
      </c>
      <c r="M2390">
        <v>3.6053989999999998</v>
      </c>
      <c r="N2390">
        <v>4.9625000000000002E-2</v>
      </c>
      <c r="O2390">
        <v>11.015167999999999</v>
      </c>
      <c r="P2390">
        <v>10000</v>
      </c>
      <c r="Q2390">
        <v>81.799801000000002</v>
      </c>
      <c r="R2390">
        <f t="shared" si="37"/>
        <v>1.0193077950087297</v>
      </c>
    </row>
    <row r="2391" spans="1:18" x14ac:dyDescent="0.25">
      <c r="A2391">
        <v>2015</v>
      </c>
      <c r="B2391" t="s">
        <v>37</v>
      </c>
      <c r="C2391">
        <v>8</v>
      </c>
      <c r="D2391">
        <v>3</v>
      </c>
      <c r="E2391" t="s">
        <v>19</v>
      </c>
      <c r="F2391">
        <v>151</v>
      </c>
      <c r="G2391" t="s">
        <v>20</v>
      </c>
      <c r="H2391" t="s">
        <v>23</v>
      </c>
      <c r="I2391">
        <v>0.27406799999999998</v>
      </c>
      <c r="J2391">
        <v>4.5620000000000001E-3</v>
      </c>
      <c r="K2391">
        <v>3.6150259999999999</v>
      </c>
      <c r="L2391">
        <v>3.659303</v>
      </c>
      <c r="M2391">
        <v>3.6402040000000002</v>
      </c>
      <c r="N2391">
        <v>4.0390000000000001E-3</v>
      </c>
      <c r="O2391">
        <v>33.424563999999997</v>
      </c>
      <c r="P2391">
        <v>180.30554000000001</v>
      </c>
      <c r="Q2391">
        <v>84.667119</v>
      </c>
      <c r="R2391">
        <f t="shared" si="37"/>
        <v>0.88535729943007457</v>
      </c>
    </row>
    <row r="2392" spans="1:18" x14ac:dyDescent="0.25">
      <c r="A2392">
        <v>2015</v>
      </c>
      <c r="B2392" t="s">
        <v>37</v>
      </c>
      <c r="C2392">
        <v>8</v>
      </c>
      <c r="D2392">
        <v>3</v>
      </c>
      <c r="E2392" t="s">
        <v>19</v>
      </c>
      <c r="F2392">
        <v>152</v>
      </c>
      <c r="G2392" t="s">
        <v>20</v>
      </c>
      <c r="H2392" t="s">
        <v>31</v>
      </c>
      <c r="I2392">
        <v>0.79546300000000003</v>
      </c>
      <c r="J2392">
        <v>2.2467000000000001E-2</v>
      </c>
      <c r="K2392">
        <v>3.5782850000000002</v>
      </c>
      <c r="L2392">
        <v>3.671735</v>
      </c>
      <c r="M2392">
        <v>3.615583</v>
      </c>
      <c r="N2392">
        <v>2.4938999999999999E-2</v>
      </c>
      <c r="O2392">
        <v>5.4668999999999999</v>
      </c>
      <c r="P2392">
        <v>1700.728425</v>
      </c>
      <c r="Q2392">
        <v>96.932578000000007</v>
      </c>
      <c r="R2392">
        <f t="shared" si="37"/>
        <v>1.1100280411269863</v>
      </c>
    </row>
    <row r="2393" spans="1:18" x14ac:dyDescent="0.25">
      <c r="A2393">
        <v>2015</v>
      </c>
      <c r="B2393" t="s">
        <v>37</v>
      </c>
      <c r="C2393">
        <v>8</v>
      </c>
      <c r="D2393">
        <v>3</v>
      </c>
      <c r="E2393" t="s">
        <v>19</v>
      </c>
      <c r="F2393">
        <v>153</v>
      </c>
      <c r="G2393" t="s">
        <v>20</v>
      </c>
      <c r="H2393" t="s">
        <v>24</v>
      </c>
      <c r="I2393">
        <v>0.16758000000000001</v>
      </c>
      <c r="J2393">
        <v>9.7099999999999997E-4</v>
      </c>
      <c r="K2393">
        <v>3.5664099999999999</v>
      </c>
      <c r="L2393">
        <v>3.5786609999999999</v>
      </c>
      <c r="M2393">
        <v>3.5733899999999998</v>
      </c>
      <c r="N2393">
        <v>3.9599999999999998E-4</v>
      </c>
      <c r="O2393">
        <v>55.039324000000001</v>
      </c>
      <c r="P2393">
        <v>554.73302799999999</v>
      </c>
      <c r="Q2393">
        <v>87.971658000000005</v>
      </c>
      <c r="R2393">
        <f t="shared" si="37"/>
        <v>0.407826982492276</v>
      </c>
    </row>
    <row r="2394" spans="1:18" x14ac:dyDescent="0.25">
      <c r="A2394">
        <v>2015</v>
      </c>
      <c r="B2394" t="s">
        <v>37</v>
      </c>
      <c r="C2394">
        <v>8</v>
      </c>
      <c r="D2394">
        <v>3</v>
      </c>
      <c r="E2394" t="s">
        <v>19</v>
      </c>
      <c r="F2394">
        <v>154</v>
      </c>
      <c r="G2394" t="s">
        <v>20</v>
      </c>
      <c r="H2394" t="s">
        <v>24</v>
      </c>
      <c r="I2394">
        <v>0.23958099999999999</v>
      </c>
      <c r="J2394">
        <v>2.5869999999999999E-3</v>
      </c>
      <c r="K2394">
        <v>3.570554</v>
      </c>
      <c r="L2394">
        <v>3.61524</v>
      </c>
      <c r="M2394">
        <v>3.6001129999999999</v>
      </c>
      <c r="N2394">
        <v>1.9369999999999999E-3</v>
      </c>
      <c r="O2394">
        <v>13.602762999999999</v>
      </c>
      <c r="P2394">
        <v>269.75381499999997</v>
      </c>
      <c r="Q2394">
        <v>98.719943999999998</v>
      </c>
      <c r="R2394">
        <f t="shared" si="37"/>
        <v>0.74874371859296485</v>
      </c>
    </row>
    <row r="2395" spans="1:18" x14ac:dyDescent="0.25">
      <c r="A2395">
        <v>2015</v>
      </c>
      <c r="B2395" t="s">
        <v>37</v>
      </c>
      <c r="C2395">
        <v>8</v>
      </c>
      <c r="D2395">
        <v>3</v>
      </c>
      <c r="E2395" t="s">
        <v>19</v>
      </c>
      <c r="F2395">
        <v>155</v>
      </c>
      <c r="G2395" t="s">
        <v>20</v>
      </c>
      <c r="H2395" t="s">
        <v>26</v>
      </c>
      <c r="I2395">
        <v>0.63808500000000001</v>
      </c>
      <c r="J2395">
        <v>2.1326000000000001E-2</v>
      </c>
      <c r="K2395">
        <v>3.548311</v>
      </c>
      <c r="L2395">
        <v>3.6453519999999999</v>
      </c>
      <c r="M2395">
        <v>3.6144729999999998</v>
      </c>
      <c r="N2395">
        <v>2.6133E-2</v>
      </c>
      <c r="O2395">
        <v>3.1492460000000002</v>
      </c>
      <c r="P2395">
        <v>569.62137399999995</v>
      </c>
      <c r="Q2395">
        <v>127.648861</v>
      </c>
      <c r="R2395">
        <f t="shared" si="37"/>
        <v>1.2254056081778111</v>
      </c>
    </row>
    <row r="2396" spans="1:18" x14ac:dyDescent="0.25">
      <c r="A2396">
        <v>2015</v>
      </c>
      <c r="B2396" t="s">
        <v>37</v>
      </c>
      <c r="C2396">
        <v>8</v>
      </c>
      <c r="D2396">
        <v>3</v>
      </c>
      <c r="E2396" t="s">
        <v>19</v>
      </c>
      <c r="F2396">
        <v>156</v>
      </c>
      <c r="G2396" t="s">
        <v>20</v>
      </c>
      <c r="H2396" t="s">
        <v>26</v>
      </c>
      <c r="I2396">
        <v>0.51735500000000001</v>
      </c>
      <c r="J2396">
        <v>1.2628E-2</v>
      </c>
      <c r="K2396">
        <v>3.5467390000000001</v>
      </c>
      <c r="L2396">
        <v>3.6177280000000001</v>
      </c>
      <c r="M2396">
        <v>3.5847220000000002</v>
      </c>
      <c r="N2396">
        <v>1.5942000000000001E-2</v>
      </c>
      <c r="O2396">
        <v>13.581358</v>
      </c>
      <c r="P2396">
        <v>1860.7570559999999</v>
      </c>
      <c r="Q2396">
        <v>125.370085</v>
      </c>
      <c r="R2396">
        <f t="shared" si="37"/>
        <v>1.2624326892619577</v>
      </c>
    </row>
    <row r="2397" spans="1:18" x14ac:dyDescent="0.25">
      <c r="A2397">
        <v>2015</v>
      </c>
      <c r="B2397" t="s">
        <v>37</v>
      </c>
      <c r="C2397">
        <v>8</v>
      </c>
      <c r="D2397">
        <v>3</v>
      </c>
      <c r="E2397" t="s">
        <v>19</v>
      </c>
      <c r="F2397">
        <v>157</v>
      </c>
      <c r="G2397" t="s">
        <v>20</v>
      </c>
      <c r="H2397" t="s">
        <v>23</v>
      </c>
      <c r="I2397">
        <v>0.23712900000000001</v>
      </c>
      <c r="J2397">
        <v>3.81E-3</v>
      </c>
      <c r="K2397">
        <v>3.5220440000000002</v>
      </c>
      <c r="L2397">
        <v>3.5600670000000001</v>
      </c>
      <c r="M2397">
        <v>3.5394389999999998</v>
      </c>
      <c r="N2397">
        <v>3.6749999999999999E-3</v>
      </c>
      <c r="O2397">
        <v>17.433506999999999</v>
      </c>
      <c r="P2397">
        <v>323.943399</v>
      </c>
      <c r="Q2397">
        <v>93.737530000000007</v>
      </c>
      <c r="R2397">
        <f t="shared" si="37"/>
        <v>0.96456692913385822</v>
      </c>
    </row>
    <row r="2398" spans="1:18" x14ac:dyDescent="0.25">
      <c r="A2398">
        <v>2015</v>
      </c>
      <c r="B2398" t="s">
        <v>37</v>
      </c>
      <c r="C2398">
        <v>8</v>
      </c>
      <c r="D2398">
        <v>3</v>
      </c>
      <c r="E2398" t="s">
        <v>19</v>
      </c>
      <c r="F2398">
        <v>158</v>
      </c>
      <c r="G2398" t="s">
        <v>20</v>
      </c>
      <c r="H2398" t="s">
        <v>24</v>
      </c>
      <c r="I2398">
        <v>1.0434509999999999</v>
      </c>
      <c r="J2398">
        <v>2.4230000000000002E-2</v>
      </c>
      <c r="K2398">
        <v>3.5290439999999998</v>
      </c>
      <c r="L2398">
        <v>3.6406879999999999</v>
      </c>
      <c r="M2398">
        <v>3.5931090000000001</v>
      </c>
      <c r="N2398">
        <v>2.7383999999999999E-2</v>
      </c>
      <c r="O2398">
        <v>4.7365199999999996</v>
      </c>
      <c r="P2398">
        <v>468.35924399999999</v>
      </c>
      <c r="Q2398">
        <v>123.204356</v>
      </c>
      <c r="R2398">
        <f t="shared" si="37"/>
        <v>1.1301692117210069</v>
      </c>
    </row>
    <row r="2399" spans="1:18" x14ac:dyDescent="0.25">
      <c r="A2399">
        <v>2015</v>
      </c>
      <c r="B2399" t="s">
        <v>37</v>
      </c>
      <c r="C2399">
        <v>8</v>
      </c>
      <c r="D2399">
        <v>3</v>
      </c>
      <c r="E2399" t="s">
        <v>19</v>
      </c>
      <c r="F2399">
        <v>159</v>
      </c>
      <c r="G2399" t="s">
        <v>20</v>
      </c>
      <c r="H2399" t="s">
        <v>24</v>
      </c>
      <c r="I2399">
        <v>0.41542000000000001</v>
      </c>
      <c r="J2399">
        <v>3.29E-3</v>
      </c>
      <c r="K2399">
        <v>3.5209260000000002</v>
      </c>
      <c r="L2399">
        <v>3.58291</v>
      </c>
      <c r="M2399">
        <v>3.54535</v>
      </c>
      <c r="N2399">
        <v>2.4399999999999999E-3</v>
      </c>
      <c r="O2399">
        <v>46.872441999999999</v>
      </c>
      <c r="P2399">
        <v>8776.6428930000002</v>
      </c>
      <c r="Q2399">
        <v>158.85345799999999</v>
      </c>
      <c r="R2399">
        <f t="shared" si="37"/>
        <v>0.74164133738601823</v>
      </c>
    </row>
    <row r="2400" spans="1:18" x14ac:dyDescent="0.25">
      <c r="A2400">
        <v>2015</v>
      </c>
      <c r="B2400" t="s">
        <v>37</v>
      </c>
      <c r="C2400">
        <v>8</v>
      </c>
      <c r="D2400">
        <v>3</v>
      </c>
      <c r="E2400" t="s">
        <v>19</v>
      </c>
      <c r="F2400">
        <v>160</v>
      </c>
      <c r="G2400" t="s">
        <v>20</v>
      </c>
      <c r="H2400" t="s">
        <v>25</v>
      </c>
      <c r="I2400">
        <v>0.73461699999999996</v>
      </c>
      <c r="J2400">
        <v>7.1760000000000001E-3</v>
      </c>
      <c r="K2400">
        <v>3.525334</v>
      </c>
      <c r="L2400">
        <v>3.6383009999999998</v>
      </c>
      <c r="M2400">
        <v>3.5704760000000002</v>
      </c>
      <c r="N2400">
        <v>1.2348E-2</v>
      </c>
      <c r="O2400">
        <v>5.9771320000000001</v>
      </c>
      <c r="P2400">
        <v>865.337988</v>
      </c>
      <c r="Q2400">
        <v>296.79511200000002</v>
      </c>
      <c r="R2400">
        <f t="shared" si="37"/>
        <v>1.7207357859531771</v>
      </c>
    </row>
    <row r="2401" spans="1:18" x14ac:dyDescent="0.25">
      <c r="A2401">
        <v>2015</v>
      </c>
      <c r="B2401" t="s">
        <v>37</v>
      </c>
      <c r="C2401">
        <v>8</v>
      </c>
      <c r="D2401">
        <v>3</v>
      </c>
      <c r="E2401" t="s">
        <v>19</v>
      </c>
      <c r="F2401">
        <v>161</v>
      </c>
      <c r="G2401" t="s">
        <v>20</v>
      </c>
      <c r="H2401" t="s">
        <v>25</v>
      </c>
      <c r="I2401">
        <v>0.73868299999999998</v>
      </c>
      <c r="J2401">
        <v>7.5719999999999997E-3</v>
      </c>
      <c r="K2401">
        <v>3.5735679999999999</v>
      </c>
      <c r="L2401">
        <v>3.6258919999999999</v>
      </c>
      <c r="M2401">
        <v>3.5998410000000001</v>
      </c>
      <c r="N2401">
        <v>9.2940000000000002E-3</v>
      </c>
      <c r="O2401">
        <v>17.300294999999998</v>
      </c>
      <c r="P2401">
        <v>237.77215899999999</v>
      </c>
      <c r="Q2401">
        <v>76.142612</v>
      </c>
      <c r="R2401">
        <f t="shared" si="37"/>
        <v>1.2274167987321711</v>
      </c>
    </row>
    <row r="2402" spans="1:18" x14ac:dyDescent="0.25">
      <c r="A2402">
        <v>2015</v>
      </c>
      <c r="B2402" t="s">
        <v>37</v>
      </c>
      <c r="C2402">
        <v>8</v>
      </c>
      <c r="D2402">
        <v>3</v>
      </c>
      <c r="E2402" t="s">
        <v>19</v>
      </c>
      <c r="F2402">
        <v>162</v>
      </c>
      <c r="G2402" t="s">
        <v>20</v>
      </c>
      <c r="H2402" t="s">
        <v>25</v>
      </c>
      <c r="I2402">
        <v>0.291107</v>
      </c>
      <c r="J2402">
        <v>2.9090000000000001E-3</v>
      </c>
      <c r="K2402">
        <v>3.5758809999999999</v>
      </c>
      <c r="L2402">
        <v>3.633826</v>
      </c>
      <c r="M2402">
        <v>3.6050930000000001</v>
      </c>
      <c r="N2402">
        <v>2.8289999999999999E-3</v>
      </c>
      <c r="O2402">
        <v>29.055774</v>
      </c>
      <c r="P2402">
        <v>129.67971700000001</v>
      </c>
      <c r="Q2402">
        <v>88.071511999999998</v>
      </c>
      <c r="R2402">
        <f t="shared" si="37"/>
        <v>0.97249914059814357</v>
      </c>
    </row>
    <row r="2403" spans="1:18" x14ac:dyDescent="0.25">
      <c r="A2403">
        <v>2015</v>
      </c>
      <c r="B2403" t="s">
        <v>37</v>
      </c>
      <c r="C2403">
        <v>8</v>
      </c>
      <c r="D2403">
        <v>3</v>
      </c>
      <c r="E2403" t="s">
        <v>19</v>
      </c>
      <c r="F2403">
        <v>163</v>
      </c>
      <c r="G2403" t="s">
        <v>20</v>
      </c>
      <c r="H2403" t="s">
        <v>25</v>
      </c>
      <c r="I2403">
        <v>0.31114900000000001</v>
      </c>
      <c r="J2403">
        <v>2.4970000000000001E-3</v>
      </c>
      <c r="K2403">
        <v>3.5634160000000001</v>
      </c>
      <c r="L2403">
        <v>3.633022</v>
      </c>
      <c r="M2403">
        <v>3.5951780000000002</v>
      </c>
      <c r="N2403">
        <v>3.2429999999999998E-3</v>
      </c>
      <c r="O2403">
        <v>19.497828999999999</v>
      </c>
      <c r="P2403">
        <v>175.290671</v>
      </c>
      <c r="Q2403">
        <v>96.048907999999997</v>
      </c>
      <c r="R2403">
        <f t="shared" si="37"/>
        <v>1.2987585102122545</v>
      </c>
    </row>
    <row r="2404" spans="1:18" x14ac:dyDescent="0.25">
      <c r="A2404">
        <v>2015</v>
      </c>
      <c r="B2404" t="s">
        <v>37</v>
      </c>
      <c r="C2404">
        <v>8</v>
      </c>
      <c r="D2404">
        <v>3</v>
      </c>
      <c r="E2404" t="s">
        <v>19</v>
      </c>
      <c r="F2404">
        <v>164</v>
      </c>
      <c r="G2404" t="s">
        <v>20</v>
      </c>
      <c r="H2404" t="s">
        <v>42</v>
      </c>
      <c r="I2404">
        <v>0.66795800000000005</v>
      </c>
      <c r="J2404">
        <v>8.8579999999999996E-3</v>
      </c>
      <c r="K2404">
        <v>3.5431550000000001</v>
      </c>
      <c r="L2404">
        <v>3.5908319999999998</v>
      </c>
      <c r="M2404">
        <v>3.5693160000000002</v>
      </c>
      <c r="N2404">
        <v>8.9040000000000005E-3</v>
      </c>
      <c r="O2404">
        <v>2.5837319999999999</v>
      </c>
      <c r="P2404">
        <v>133.24883299999999</v>
      </c>
      <c r="Q2404">
        <v>54.293059</v>
      </c>
      <c r="R2404">
        <f t="shared" si="37"/>
        <v>1.0051930458342742</v>
      </c>
    </row>
    <row r="2405" spans="1:18" x14ac:dyDescent="0.25">
      <c r="A2405">
        <v>2015</v>
      </c>
      <c r="B2405" t="s">
        <v>37</v>
      </c>
      <c r="C2405">
        <v>8</v>
      </c>
      <c r="D2405">
        <v>3</v>
      </c>
      <c r="E2405" t="s">
        <v>19</v>
      </c>
      <c r="F2405">
        <v>165</v>
      </c>
      <c r="G2405" t="s">
        <v>20</v>
      </c>
      <c r="H2405" t="s">
        <v>42</v>
      </c>
      <c r="I2405">
        <v>0.38422699999999999</v>
      </c>
      <c r="J2405">
        <v>5.5160000000000001E-3</v>
      </c>
      <c r="K2405">
        <v>3.5509430000000002</v>
      </c>
      <c r="L2405">
        <v>3.5827369999999998</v>
      </c>
      <c r="M2405">
        <v>3.5699390000000002</v>
      </c>
      <c r="N2405">
        <v>4.3369999999999997E-3</v>
      </c>
      <c r="O2405">
        <v>1.6313249999999999</v>
      </c>
      <c r="P2405">
        <v>1313.128888</v>
      </c>
      <c r="Q2405">
        <v>51.752808999999999</v>
      </c>
      <c r="R2405">
        <f t="shared" si="37"/>
        <v>0.7862581580855692</v>
      </c>
    </row>
    <row r="2406" spans="1:18" x14ac:dyDescent="0.25">
      <c r="A2406">
        <v>2015</v>
      </c>
      <c r="B2406" t="s">
        <v>37</v>
      </c>
      <c r="C2406">
        <v>8</v>
      </c>
      <c r="D2406">
        <v>3</v>
      </c>
      <c r="E2406" t="s">
        <v>19</v>
      </c>
      <c r="F2406">
        <v>166</v>
      </c>
      <c r="G2406" t="s">
        <v>20</v>
      </c>
      <c r="H2406" t="s">
        <v>24</v>
      </c>
      <c r="I2406">
        <v>0.34379900000000002</v>
      </c>
      <c r="J2406">
        <v>2.4620000000000002E-3</v>
      </c>
      <c r="K2406">
        <v>3.5350959999999998</v>
      </c>
      <c r="L2406">
        <v>3.5886650000000002</v>
      </c>
      <c r="M2406">
        <v>3.5564930000000001</v>
      </c>
      <c r="N2406">
        <v>2.4290000000000002E-3</v>
      </c>
      <c r="O2406">
        <v>11.752566</v>
      </c>
      <c r="P2406">
        <v>338.59612600000003</v>
      </c>
      <c r="Q2406">
        <v>133.00761199999999</v>
      </c>
      <c r="R2406">
        <f t="shared" si="37"/>
        <v>0.98659626320064986</v>
      </c>
    </row>
    <row r="2407" spans="1:18" x14ac:dyDescent="0.25">
      <c r="A2407">
        <v>2015</v>
      </c>
      <c r="B2407" t="s">
        <v>37</v>
      </c>
      <c r="C2407">
        <v>8</v>
      </c>
      <c r="D2407">
        <v>3</v>
      </c>
      <c r="E2407" t="s">
        <v>19</v>
      </c>
      <c r="F2407">
        <v>167</v>
      </c>
      <c r="G2407" t="s">
        <v>20</v>
      </c>
      <c r="H2407" t="s">
        <v>23</v>
      </c>
      <c r="I2407">
        <v>0.143958</v>
      </c>
      <c r="J2407">
        <v>1.1670000000000001E-3</v>
      </c>
      <c r="K2407">
        <v>3.557553</v>
      </c>
      <c r="L2407">
        <v>3.607888</v>
      </c>
      <c r="M2407">
        <v>3.579602</v>
      </c>
      <c r="N2407">
        <v>2.3779999999999999E-3</v>
      </c>
      <c r="O2407">
        <v>36.901451000000002</v>
      </c>
      <c r="P2407">
        <v>417.10646100000002</v>
      </c>
      <c r="Q2407">
        <v>213.75783999999999</v>
      </c>
      <c r="R2407">
        <f t="shared" si="37"/>
        <v>2.0377035132819192</v>
      </c>
    </row>
    <row r="2408" spans="1:18" x14ac:dyDescent="0.25">
      <c r="A2408">
        <v>2015</v>
      </c>
      <c r="B2408" t="s">
        <v>37</v>
      </c>
      <c r="C2408">
        <v>8</v>
      </c>
      <c r="D2408">
        <v>3</v>
      </c>
      <c r="E2408" t="s">
        <v>19</v>
      </c>
      <c r="F2408">
        <v>168</v>
      </c>
      <c r="G2408" t="s">
        <v>20</v>
      </c>
      <c r="H2408" t="s">
        <v>22</v>
      </c>
      <c r="I2408">
        <v>5.4744000000000001E-2</v>
      </c>
      <c r="J2408">
        <v>2.1000000000000001E-4</v>
      </c>
      <c r="K2408" t="s">
        <v>38</v>
      </c>
      <c r="L2408" t="s">
        <v>38</v>
      </c>
      <c r="M2408" t="s">
        <v>38</v>
      </c>
      <c r="N2408" t="s">
        <v>38</v>
      </c>
      <c r="O2408" t="s">
        <v>38</v>
      </c>
      <c r="P2408" t="s">
        <v>38</v>
      </c>
      <c r="Q2408" t="s">
        <v>38</v>
      </c>
      <c r="R2408" t="e">
        <f t="shared" si="37"/>
        <v>#VALUE!</v>
      </c>
    </row>
    <row r="2409" spans="1:18" x14ac:dyDescent="0.25">
      <c r="A2409">
        <v>2015</v>
      </c>
      <c r="B2409" t="s">
        <v>37</v>
      </c>
      <c r="C2409">
        <v>8</v>
      </c>
      <c r="D2409">
        <v>3</v>
      </c>
      <c r="E2409" t="s">
        <v>19</v>
      </c>
      <c r="F2409">
        <v>169</v>
      </c>
      <c r="G2409" t="s">
        <v>20</v>
      </c>
      <c r="H2409" t="s">
        <v>22</v>
      </c>
      <c r="I2409">
        <v>1.076945</v>
      </c>
      <c r="J2409">
        <v>3.3832000000000001E-2</v>
      </c>
      <c r="K2409">
        <v>3.5663260000000001</v>
      </c>
      <c r="L2409">
        <v>3.6392630000000001</v>
      </c>
      <c r="M2409">
        <v>3.5925820000000002</v>
      </c>
      <c r="N2409">
        <v>3.8943999999999999E-2</v>
      </c>
      <c r="O2409">
        <v>5.0236010000000002</v>
      </c>
      <c r="P2409">
        <v>6187.3111179999996</v>
      </c>
      <c r="Q2409">
        <v>103.35230799999999</v>
      </c>
      <c r="R2409">
        <f t="shared" si="37"/>
        <v>1.1510995507212107</v>
      </c>
    </row>
    <row r="2410" spans="1:18" x14ac:dyDescent="0.25">
      <c r="A2410">
        <v>2015</v>
      </c>
      <c r="B2410" t="s">
        <v>37</v>
      </c>
      <c r="C2410">
        <v>8</v>
      </c>
      <c r="D2410">
        <v>3</v>
      </c>
      <c r="E2410" t="s">
        <v>19</v>
      </c>
      <c r="F2410">
        <v>170</v>
      </c>
      <c r="G2410" t="s">
        <v>20</v>
      </c>
      <c r="H2410" t="s">
        <v>22</v>
      </c>
      <c r="I2410">
        <v>9.0012999999999996E-2</v>
      </c>
      <c r="J2410">
        <v>5.31E-4</v>
      </c>
      <c r="K2410">
        <v>3.6006619999999998</v>
      </c>
      <c r="L2410">
        <v>3.6054810000000002</v>
      </c>
      <c r="M2410">
        <v>3.6025049999999998</v>
      </c>
      <c r="N2410">
        <v>1.08E-4</v>
      </c>
      <c r="O2410">
        <v>40.344450000000002</v>
      </c>
      <c r="P2410">
        <v>43.126632999999998</v>
      </c>
      <c r="Q2410">
        <v>41.742418999999998</v>
      </c>
      <c r="R2410">
        <f t="shared" si="37"/>
        <v>0.20338983050847456</v>
      </c>
    </row>
    <row r="2411" spans="1:18" x14ac:dyDescent="0.25">
      <c r="A2411">
        <v>2015</v>
      </c>
      <c r="B2411" t="s">
        <v>37</v>
      </c>
      <c r="C2411">
        <v>8</v>
      </c>
      <c r="D2411">
        <v>3</v>
      </c>
      <c r="E2411" t="s">
        <v>19</v>
      </c>
      <c r="F2411">
        <v>171</v>
      </c>
      <c r="G2411" t="s">
        <v>20</v>
      </c>
      <c r="H2411" t="s">
        <v>22</v>
      </c>
      <c r="I2411">
        <v>0.270372</v>
      </c>
      <c r="J2411">
        <v>5.13E-3</v>
      </c>
      <c r="K2411">
        <v>3.526224</v>
      </c>
      <c r="L2411">
        <v>3.575161</v>
      </c>
      <c r="M2411">
        <v>3.5628890000000002</v>
      </c>
      <c r="N2411">
        <v>4.8770000000000003E-3</v>
      </c>
      <c r="O2411">
        <v>9.6079720000000002</v>
      </c>
      <c r="P2411">
        <v>398.561195</v>
      </c>
      <c r="Q2411">
        <v>84.780636000000001</v>
      </c>
      <c r="R2411">
        <f t="shared" si="37"/>
        <v>0.95068226120857702</v>
      </c>
    </row>
    <row r="2412" spans="1:18" x14ac:dyDescent="0.25">
      <c r="A2412">
        <v>2015</v>
      </c>
      <c r="B2412" t="s">
        <v>37</v>
      </c>
      <c r="C2412">
        <v>8</v>
      </c>
      <c r="D2412">
        <v>3</v>
      </c>
      <c r="E2412" t="s">
        <v>19</v>
      </c>
      <c r="F2412">
        <v>172</v>
      </c>
      <c r="G2412" t="s">
        <v>20</v>
      </c>
      <c r="H2412" t="s">
        <v>22</v>
      </c>
      <c r="I2412">
        <v>0.29552600000000001</v>
      </c>
      <c r="J2412">
        <v>5.4039999999999999E-3</v>
      </c>
      <c r="K2412">
        <v>3.5882550000000002</v>
      </c>
      <c r="L2412">
        <v>3.6639300000000001</v>
      </c>
      <c r="M2412">
        <v>3.6407020000000001</v>
      </c>
      <c r="N2412">
        <v>5.901E-3</v>
      </c>
      <c r="O2412">
        <v>12.148987999999999</v>
      </c>
      <c r="P2412">
        <v>244.997118</v>
      </c>
      <c r="Q2412">
        <v>98.729460000000003</v>
      </c>
      <c r="R2412">
        <f t="shared" si="37"/>
        <v>1.0919689119170986</v>
      </c>
    </row>
    <row r="2413" spans="1:18" x14ac:dyDescent="0.25">
      <c r="A2413">
        <v>2015</v>
      </c>
      <c r="B2413" t="s">
        <v>37</v>
      </c>
      <c r="C2413">
        <v>8</v>
      </c>
      <c r="D2413">
        <v>3</v>
      </c>
      <c r="E2413" t="s">
        <v>19</v>
      </c>
      <c r="F2413">
        <v>173</v>
      </c>
      <c r="G2413" t="s">
        <v>20</v>
      </c>
      <c r="H2413" t="s">
        <v>22</v>
      </c>
      <c r="I2413">
        <v>0.25185800000000003</v>
      </c>
      <c r="J2413">
        <v>3.9060000000000002E-3</v>
      </c>
      <c r="K2413">
        <v>3.5539879999999999</v>
      </c>
      <c r="L2413">
        <v>3.633124</v>
      </c>
      <c r="M2413">
        <v>3.6029450000000001</v>
      </c>
      <c r="N2413">
        <v>5.7089999999999997E-3</v>
      </c>
      <c r="O2413">
        <v>21.321539999999999</v>
      </c>
      <c r="P2413">
        <v>438.45134999999999</v>
      </c>
      <c r="Q2413">
        <v>177.24901299999999</v>
      </c>
      <c r="R2413">
        <f t="shared" si="37"/>
        <v>1.4615975422427034</v>
      </c>
    </row>
    <row r="2414" spans="1:18" x14ac:dyDescent="0.25">
      <c r="A2414">
        <v>2015</v>
      </c>
      <c r="B2414" t="s">
        <v>37</v>
      </c>
      <c r="C2414">
        <v>8</v>
      </c>
      <c r="D2414">
        <v>3</v>
      </c>
      <c r="E2414" t="s">
        <v>19</v>
      </c>
      <c r="F2414">
        <v>174</v>
      </c>
      <c r="G2414" t="s">
        <v>20</v>
      </c>
      <c r="H2414" t="s">
        <v>22</v>
      </c>
      <c r="I2414">
        <v>0.33619900000000003</v>
      </c>
      <c r="J2414">
        <v>7.8209999999999998E-3</v>
      </c>
      <c r="K2414">
        <v>3.5743779999999998</v>
      </c>
      <c r="L2414">
        <v>3.6637400000000002</v>
      </c>
      <c r="M2414">
        <v>3.627745</v>
      </c>
      <c r="N2414">
        <v>1.289E-2</v>
      </c>
      <c r="O2414">
        <v>10.247256</v>
      </c>
      <c r="P2414">
        <v>439.24110200000001</v>
      </c>
      <c r="Q2414">
        <v>176.56729300000001</v>
      </c>
      <c r="R2414">
        <f t="shared" si="37"/>
        <v>1.6481268380002558</v>
      </c>
    </row>
    <row r="2415" spans="1:18" x14ac:dyDescent="0.25">
      <c r="A2415">
        <v>2015</v>
      </c>
      <c r="B2415" t="s">
        <v>37</v>
      </c>
      <c r="C2415">
        <v>8</v>
      </c>
      <c r="D2415">
        <v>3</v>
      </c>
      <c r="E2415" t="s">
        <v>19</v>
      </c>
      <c r="F2415">
        <v>175</v>
      </c>
      <c r="G2415" t="s">
        <v>20</v>
      </c>
      <c r="H2415" t="s">
        <v>23</v>
      </c>
      <c r="I2415">
        <v>0.463534</v>
      </c>
      <c r="J2415">
        <v>1.052E-2</v>
      </c>
      <c r="K2415">
        <v>3.5518619999999999</v>
      </c>
      <c r="L2415">
        <v>3.6021139999999998</v>
      </c>
      <c r="M2415">
        <v>3.584133</v>
      </c>
      <c r="N2415">
        <v>9.3650000000000001E-3</v>
      </c>
      <c r="O2415">
        <v>15.846057999999999</v>
      </c>
      <c r="P2415">
        <v>211.26127500000001</v>
      </c>
      <c r="Q2415">
        <v>72.913644000000005</v>
      </c>
      <c r="R2415">
        <f t="shared" si="37"/>
        <v>0.89020912547528519</v>
      </c>
    </row>
    <row r="2416" spans="1:18" x14ac:dyDescent="0.25">
      <c r="A2416">
        <v>2015</v>
      </c>
      <c r="B2416" t="s">
        <v>37</v>
      </c>
      <c r="C2416">
        <v>8</v>
      </c>
      <c r="D2416">
        <v>3</v>
      </c>
      <c r="E2416" t="s">
        <v>19</v>
      </c>
      <c r="F2416">
        <v>176</v>
      </c>
      <c r="G2416" t="s">
        <v>20</v>
      </c>
      <c r="H2416" t="s">
        <v>23</v>
      </c>
      <c r="I2416">
        <v>0.79364900000000005</v>
      </c>
      <c r="J2416">
        <v>1.7402999999999998E-2</v>
      </c>
      <c r="K2416">
        <v>3.5223409999999999</v>
      </c>
      <c r="L2416">
        <v>3.6119439999999998</v>
      </c>
      <c r="M2416">
        <v>3.5783749999999999</v>
      </c>
      <c r="N2416">
        <v>1.8203E-2</v>
      </c>
      <c r="O2416">
        <v>11.836924</v>
      </c>
      <c r="P2416">
        <v>574.74641199999996</v>
      </c>
      <c r="Q2416">
        <v>101.458001</v>
      </c>
      <c r="R2416">
        <f t="shared" si="37"/>
        <v>1.0459690857898065</v>
      </c>
    </row>
    <row r="2417" spans="1:18" x14ac:dyDescent="0.25">
      <c r="A2417">
        <v>2015</v>
      </c>
      <c r="B2417" t="s">
        <v>37</v>
      </c>
      <c r="C2417">
        <v>8</v>
      </c>
      <c r="D2417">
        <v>3</v>
      </c>
      <c r="E2417" t="s">
        <v>19</v>
      </c>
      <c r="F2417">
        <v>177</v>
      </c>
      <c r="G2417" t="s">
        <v>20</v>
      </c>
      <c r="H2417" t="s">
        <v>26</v>
      </c>
      <c r="I2417">
        <v>4.0229929999999996</v>
      </c>
      <c r="J2417">
        <v>0.16818</v>
      </c>
      <c r="K2417">
        <v>3.4559410000000002</v>
      </c>
      <c r="L2417">
        <v>3.7016260000000001</v>
      </c>
      <c r="M2417">
        <v>3.6025119999999999</v>
      </c>
      <c r="N2417">
        <v>0.27996199999999999</v>
      </c>
      <c r="O2417">
        <v>1.112976</v>
      </c>
      <c r="P2417">
        <v>1683.2133470000001</v>
      </c>
      <c r="Q2417">
        <v>193.643202</v>
      </c>
      <c r="R2417">
        <f t="shared" si="37"/>
        <v>1.6646569152098942</v>
      </c>
    </row>
    <row r="2418" spans="1:18" x14ac:dyDescent="0.25">
      <c r="A2418">
        <v>2015</v>
      </c>
      <c r="B2418" t="s">
        <v>37</v>
      </c>
      <c r="C2418">
        <v>8</v>
      </c>
      <c r="D2418">
        <v>3</v>
      </c>
      <c r="E2418" t="s">
        <v>19</v>
      </c>
      <c r="F2418">
        <v>178</v>
      </c>
      <c r="G2418" t="s">
        <v>20</v>
      </c>
      <c r="H2418" t="s">
        <v>26</v>
      </c>
      <c r="I2418">
        <v>0.69281499999999996</v>
      </c>
      <c r="J2418">
        <v>1.5350000000000001E-2</v>
      </c>
      <c r="K2418">
        <v>3.54399</v>
      </c>
      <c r="L2418">
        <v>3.6381169999999998</v>
      </c>
      <c r="M2418">
        <v>3.5996939999999999</v>
      </c>
      <c r="N2418">
        <v>2.2696000000000001E-2</v>
      </c>
      <c r="O2418">
        <v>17.653334000000001</v>
      </c>
      <c r="P2418">
        <v>378.348117</v>
      </c>
      <c r="Q2418">
        <v>137.950425</v>
      </c>
      <c r="R2418">
        <f t="shared" si="37"/>
        <v>1.4785667752442997</v>
      </c>
    </row>
    <row r="2419" spans="1:18" x14ac:dyDescent="0.25">
      <c r="A2419">
        <v>2015</v>
      </c>
      <c r="B2419" t="s">
        <v>37</v>
      </c>
      <c r="C2419">
        <v>8</v>
      </c>
      <c r="D2419">
        <v>3</v>
      </c>
      <c r="E2419" t="s">
        <v>19</v>
      </c>
      <c r="F2419">
        <v>179</v>
      </c>
      <c r="G2419" t="s">
        <v>20</v>
      </c>
      <c r="H2419" t="s">
        <v>24</v>
      </c>
      <c r="I2419">
        <v>0.12092799999999999</v>
      </c>
      <c r="J2419">
        <v>7.5100000000000004E-4</v>
      </c>
      <c r="K2419">
        <v>3.5320770000000001</v>
      </c>
      <c r="L2419">
        <v>3.560746</v>
      </c>
      <c r="M2419">
        <v>3.5427179999999998</v>
      </c>
      <c r="N2419">
        <v>4.7899999999999999E-4</v>
      </c>
      <c r="O2419">
        <v>2.74281</v>
      </c>
      <c r="P2419">
        <v>275.48958499999998</v>
      </c>
      <c r="Q2419">
        <v>171.79979299999999</v>
      </c>
      <c r="R2419">
        <f t="shared" si="37"/>
        <v>0.63781624500665779</v>
      </c>
    </row>
    <row r="2420" spans="1:18" x14ac:dyDescent="0.25">
      <c r="A2420">
        <v>2015</v>
      </c>
      <c r="B2420" t="s">
        <v>37</v>
      </c>
      <c r="C2420">
        <v>8</v>
      </c>
      <c r="D2420">
        <v>3</v>
      </c>
      <c r="E2420" t="s">
        <v>19</v>
      </c>
      <c r="F2420">
        <v>180</v>
      </c>
      <c r="G2420" t="s">
        <v>20</v>
      </c>
      <c r="H2420" t="s">
        <v>24</v>
      </c>
      <c r="I2420">
        <v>7.5325000000000003E-2</v>
      </c>
      <c r="J2420">
        <v>2.92E-4</v>
      </c>
      <c r="K2420">
        <v>3.6190820000000001</v>
      </c>
      <c r="L2420">
        <v>3.630951</v>
      </c>
      <c r="M2420">
        <v>3.6250529999999999</v>
      </c>
      <c r="N2420">
        <v>1.6100000000000001E-4</v>
      </c>
      <c r="O2420">
        <v>75.522169000000005</v>
      </c>
      <c r="P2420">
        <v>145.983013</v>
      </c>
      <c r="Q2420">
        <v>96.638552000000004</v>
      </c>
      <c r="R2420">
        <f t="shared" si="37"/>
        <v>0.55136986301369872</v>
      </c>
    </row>
    <row r="2421" spans="1:18" x14ac:dyDescent="0.25">
      <c r="A2421">
        <v>2015</v>
      </c>
      <c r="B2421" t="s">
        <v>37</v>
      </c>
      <c r="C2421">
        <v>8</v>
      </c>
      <c r="D2421">
        <v>3</v>
      </c>
      <c r="E2421" t="s">
        <v>19</v>
      </c>
      <c r="F2421">
        <v>181</v>
      </c>
      <c r="G2421" t="s">
        <v>20</v>
      </c>
      <c r="H2421" t="s">
        <v>31</v>
      </c>
      <c r="I2421">
        <v>1.1810670000000001</v>
      </c>
      <c r="J2421">
        <v>5.6314999999999997E-2</v>
      </c>
      <c r="K2421">
        <v>3.5416820000000002</v>
      </c>
      <c r="L2421">
        <v>3.8140779999999999</v>
      </c>
      <c r="M2421">
        <v>3.7055940000000001</v>
      </c>
      <c r="N2421">
        <v>0.107909</v>
      </c>
      <c r="O2421">
        <v>10.793526</v>
      </c>
      <c r="P2421">
        <v>3048.3051869999999</v>
      </c>
      <c r="Q2421">
        <v>302.46649200000002</v>
      </c>
      <c r="R2421">
        <f t="shared" si="37"/>
        <v>1.9161679836633225</v>
      </c>
    </row>
    <row r="2422" spans="1:18" x14ac:dyDescent="0.25">
      <c r="A2422">
        <v>2015</v>
      </c>
      <c r="B2422" t="s">
        <v>37</v>
      </c>
      <c r="C2422">
        <v>8</v>
      </c>
      <c r="D2422">
        <v>3</v>
      </c>
      <c r="E2422" t="s">
        <v>19</v>
      </c>
      <c r="F2422">
        <v>182</v>
      </c>
      <c r="G2422" t="s">
        <v>20</v>
      </c>
      <c r="H2422" t="s">
        <v>24</v>
      </c>
      <c r="I2422">
        <v>1.4373480000000001</v>
      </c>
      <c r="J2422">
        <v>4.1106999999999998E-2</v>
      </c>
      <c r="K2422">
        <v>3.595253</v>
      </c>
      <c r="L2422">
        <v>3.7774649999999999</v>
      </c>
      <c r="M2422">
        <v>3.6960869999999999</v>
      </c>
      <c r="N2422">
        <v>5.3222999999999999E-2</v>
      </c>
      <c r="O2422">
        <v>12.006698</v>
      </c>
      <c r="P2422">
        <v>10000</v>
      </c>
      <c r="Q2422">
        <v>176.147817</v>
      </c>
      <c r="R2422">
        <f t="shared" si="37"/>
        <v>1.2947429878122949</v>
      </c>
    </row>
    <row r="2423" spans="1:18" x14ac:dyDescent="0.25">
      <c r="A2423">
        <v>2015</v>
      </c>
      <c r="B2423" t="s">
        <v>37</v>
      </c>
      <c r="C2423">
        <v>8</v>
      </c>
      <c r="D2423">
        <v>3</v>
      </c>
      <c r="E2423" t="s">
        <v>19</v>
      </c>
      <c r="F2423">
        <v>183</v>
      </c>
      <c r="G2423" t="s">
        <v>20</v>
      </c>
      <c r="H2423" t="s">
        <v>24</v>
      </c>
      <c r="I2423">
        <v>0.17349899999999999</v>
      </c>
      <c r="J2423">
        <v>9.7199999999999999E-4</v>
      </c>
      <c r="K2423">
        <v>3.510221</v>
      </c>
      <c r="L2423">
        <v>3.5129350000000001</v>
      </c>
      <c r="M2423">
        <v>3.5116749999999999</v>
      </c>
      <c r="N2423">
        <v>1.13E-4</v>
      </c>
      <c r="O2423">
        <v>1.828408</v>
      </c>
      <c r="P2423">
        <v>38.178488999999999</v>
      </c>
      <c r="Q2423">
        <v>18.560085000000001</v>
      </c>
      <c r="R2423">
        <f t="shared" si="37"/>
        <v>0.11625514403292181</v>
      </c>
    </row>
    <row r="2424" spans="1:18" x14ac:dyDescent="0.25">
      <c r="A2424">
        <v>2015</v>
      </c>
      <c r="B2424" t="s">
        <v>37</v>
      </c>
      <c r="C2424">
        <v>8</v>
      </c>
      <c r="D2424">
        <v>3</v>
      </c>
      <c r="E2424" t="s">
        <v>19</v>
      </c>
      <c r="F2424">
        <v>184</v>
      </c>
      <c r="G2424" t="s">
        <v>20</v>
      </c>
      <c r="H2424" t="s">
        <v>24</v>
      </c>
      <c r="I2424">
        <v>0.53546400000000005</v>
      </c>
      <c r="J2424">
        <v>6.3660000000000001E-3</v>
      </c>
      <c r="K2424">
        <v>3.3080319999999999</v>
      </c>
      <c r="L2424">
        <v>3.3827880000000001</v>
      </c>
      <c r="M2424">
        <v>3.3476750000000002</v>
      </c>
      <c r="N2424">
        <v>5.0000000000000001E-3</v>
      </c>
      <c r="O2424">
        <v>14.885965000000001</v>
      </c>
      <c r="P2424">
        <v>205.645273</v>
      </c>
      <c r="Q2424">
        <v>88.581857999999997</v>
      </c>
      <c r="R2424">
        <f t="shared" si="37"/>
        <v>0.78542255733584665</v>
      </c>
    </row>
    <row r="2425" spans="1:18" x14ac:dyDescent="0.25">
      <c r="A2425">
        <v>2015</v>
      </c>
      <c r="B2425" t="s">
        <v>37</v>
      </c>
      <c r="C2425">
        <v>8</v>
      </c>
      <c r="D2425">
        <v>3</v>
      </c>
      <c r="E2425" t="s">
        <v>19</v>
      </c>
      <c r="F2425">
        <v>185</v>
      </c>
      <c r="G2425" t="s">
        <v>20</v>
      </c>
      <c r="H2425" t="s">
        <v>24</v>
      </c>
      <c r="I2425">
        <v>0.11867800000000001</v>
      </c>
      <c r="J2425">
        <v>6.6299999999999996E-4</v>
      </c>
      <c r="K2425">
        <v>3.5106860000000002</v>
      </c>
      <c r="L2425">
        <v>3.5260850000000001</v>
      </c>
      <c r="M2425">
        <v>3.5190350000000001</v>
      </c>
      <c r="N2425">
        <v>1.5899999999999999E-4</v>
      </c>
      <c r="O2425">
        <v>35.507064999999997</v>
      </c>
      <c r="P2425">
        <v>225.68425199999999</v>
      </c>
      <c r="Q2425">
        <v>119.26621799999999</v>
      </c>
      <c r="R2425">
        <f t="shared" si="37"/>
        <v>0.23981900452488689</v>
      </c>
    </row>
    <row r="2426" spans="1:18" x14ac:dyDescent="0.25">
      <c r="A2426">
        <v>2015</v>
      </c>
      <c r="B2426" t="s">
        <v>37</v>
      </c>
      <c r="C2426">
        <v>8</v>
      </c>
      <c r="D2426">
        <v>3</v>
      </c>
      <c r="E2426" t="s">
        <v>19</v>
      </c>
      <c r="F2426">
        <v>186</v>
      </c>
      <c r="G2426" t="s">
        <v>20</v>
      </c>
      <c r="H2426" t="s">
        <v>24</v>
      </c>
      <c r="I2426">
        <v>9.7413E-2</v>
      </c>
      <c r="J2426">
        <v>6.1899999999999998E-4</v>
      </c>
      <c r="K2426">
        <v>3.3881009999999998</v>
      </c>
      <c r="L2426">
        <v>3.4099569999999999</v>
      </c>
      <c r="M2426">
        <v>3.3946610000000002</v>
      </c>
      <c r="N2426">
        <v>3.2200000000000002E-4</v>
      </c>
      <c r="O2426">
        <v>65.626748000000006</v>
      </c>
      <c r="P2426">
        <v>264.84107499999999</v>
      </c>
      <c r="Q2426">
        <v>144.66109599999999</v>
      </c>
      <c r="R2426">
        <f t="shared" si="37"/>
        <v>0.52019386106623589</v>
      </c>
    </row>
    <row r="2427" spans="1:18" x14ac:dyDescent="0.25">
      <c r="A2427">
        <v>2015</v>
      </c>
      <c r="B2427" t="s">
        <v>37</v>
      </c>
      <c r="C2427">
        <v>8</v>
      </c>
      <c r="D2427">
        <v>3</v>
      </c>
      <c r="E2427" t="s">
        <v>19</v>
      </c>
      <c r="F2427">
        <v>187</v>
      </c>
      <c r="G2427" t="s">
        <v>20</v>
      </c>
      <c r="H2427" t="s">
        <v>24</v>
      </c>
      <c r="I2427">
        <v>8.3086999999999994E-2</v>
      </c>
      <c r="J2427">
        <v>3.5399999999999999E-4</v>
      </c>
      <c r="K2427" t="s">
        <v>38</v>
      </c>
      <c r="L2427" t="s">
        <v>38</v>
      </c>
      <c r="M2427" t="s">
        <v>38</v>
      </c>
      <c r="N2427" t="s">
        <v>38</v>
      </c>
      <c r="O2427" t="s">
        <v>38</v>
      </c>
      <c r="P2427" t="s">
        <v>38</v>
      </c>
      <c r="Q2427" t="s">
        <v>38</v>
      </c>
      <c r="R2427" t="e">
        <f t="shared" si="37"/>
        <v>#VALUE!</v>
      </c>
    </row>
    <row r="2428" spans="1:18" x14ac:dyDescent="0.25">
      <c r="A2428">
        <v>2015</v>
      </c>
      <c r="B2428" t="s">
        <v>37</v>
      </c>
      <c r="C2428">
        <v>8</v>
      </c>
      <c r="D2428">
        <v>3</v>
      </c>
      <c r="E2428" t="s">
        <v>19</v>
      </c>
      <c r="F2428">
        <v>188</v>
      </c>
      <c r="G2428" t="s">
        <v>20</v>
      </c>
      <c r="H2428" t="s">
        <v>24</v>
      </c>
      <c r="I2428">
        <v>8.6342000000000002E-2</v>
      </c>
      <c r="J2428">
        <v>3.3199999999999999E-4</v>
      </c>
      <c r="K2428" t="s">
        <v>38</v>
      </c>
      <c r="L2428" t="s">
        <v>38</v>
      </c>
      <c r="M2428" t="s">
        <v>38</v>
      </c>
      <c r="N2428" t="s">
        <v>38</v>
      </c>
      <c r="O2428" t="s">
        <v>38</v>
      </c>
      <c r="P2428" t="s">
        <v>38</v>
      </c>
      <c r="Q2428" t="s">
        <v>38</v>
      </c>
      <c r="R2428" t="e">
        <f t="shared" si="37"/>
        <v>#VALUE!</v>
      </c>
    </row>
    <row r="2429" spans="1:18" x14ac:dyDescent="0.25">
      <c r="A2429">
        <v>2015</v>
      </c>
      <c r="B2429" t="s">
        <v>37</v>
      </c>
      <c r="C2429">
        <v>8</v>
      </c>
      <c r="D2429">
        <v>3</v>
      </c>
      <c r="E2429" t="s">
        <v>19</v>
      </c>
      <c r="F2429">
        <v>189</v>
      </c>
      <c r="G2429" t="s">
        <v>20</v>
      </c>
      <c r="H2429" t="s">
        <v>23</v>
      </c>
      <c r="I2429">
        <v>5.8030999999999999E-2</v>
      </c>
      <c r="J2429">
        <v>2.3499999999999999E-4</v>
      </c>
      <c r="K2429" t="s">
        <v>38</v>
      </c>
      <c r="L2429" t="s">
        <v>38</v>
      </c>
      <c r="M2429" t="s">
        <v>38</v>
      </c>
      <c r="N2429" t="s">
        <v>38</v>
      </c>
      <c r="O2429" t="s">
        <v>38</v>
      </c>
      <c r="P2429" t="s">
        <v>38</v>
      </c>
      <c r="Q2429" t="s">
        <v>38</v>
      </c>
      <c r="R2429" t="e">
        <f t="shared" si="37"/>
        <v>#VALUE!</v>
      </c>
    </row>
    <row r="2430" spans="1:18" x14ac:dyDescent="0.25">
      <c r="A2430">
        <v>2015</v>
      </c>
      <c r="B2430" t="s">
        <v>37</v>
      </c>
      <c r="C2430">
        <v>8</v>
      </c>
      <c r="D2430">
        <v>3</v>
      </c>
      <c r="E2430" t="s">
        <v>19</v>
      </c>
      <c r="F2430">
        <v>190</v>
      </c>
      <c r="G2430" t="s">
        <v>20</v>
      </c>
      <c r="H2430" t="s">
        <v>23</v>
      </c>
      <c r="I2430">
        <v>0.15753200000000001</v>
      </c>
      <c r="J2430">
        <v>1.1460000000000001E-3</v>
      </c>
      <c r="K2430">
        <v>3.3370730000000002</v>
      </c>
      <c r="L2430">
        <v>3.373014</v>
      </c>
      <c r="M2430">
        <v>3.358581</v>
      </c>
      <c r="N2430">
        <v>7.8600000000000002E-4</v>
      </c>
      <c r="O2430">
        <v>109.16127899999999</v>
      </c>
      <c r="P2430">
        <v>388.63696099999999</v>
      </c>
      <c r="Q2430">
        <v>191.77349699999999</v>
      </c>
      <c r="R2430">
        <f t="shared" si="37"/>
        <v>0.68586387434554974</v>
      </c>
    </row>
    <row r="2431" spans="1:18" x14ac:dyDescent="0.25">
      <c r="A2431">
        <v>2015</v>
      </c>
      <c r="B2431" t="s">
        <v>37</v>
      </c>
      <c r="C2431">
        <v>8</v>
      </c>
      <c r="D2431">
        <v>3</v>
      </c>
      <c r="E2431" t="s">
        <v>19</v>
      </c>
      <c r="F2431">
        <v>191</v>
      </c>
      <c r="G2431" t="s">
        <v>20</v>
      </c>
      <c r="H2431" t="s">
        <v>23</v>
      </c>
      <c r="I2431">
        <v>0.202844</v>
      </c>
      <c r="J2431">
        <v>2.5709999999999999E-3</v>
      </c>
      <c r="K2431">
        <v>3.2070889999999999</v>
      </c>
      <c r="L2431">
        <v>3.2469489999999999</v>
      </c>
      <c r="M2431">
        <v>3.233689</v>
      </c>
      <c r="N2431">
        <v>2.4650000000000002E-3</v>
      </c>
      <c r="O2431">
        <v>15.576473999999999</v>
      </c>
      <c r="P2431">
        <v>588.49250500000005</v>
      </c>
      <c r="Q2431">
        <v>173.05413100000001</v>
      </c>
      <c r="R2431">
        <f t="shared" si="37"/>
        <v>0.95877090626215489</v>
      </c>
    </row>
    <row r="2432" spans="1:18" x14ac:dyDescent="0.25">
      <c r="A2432">
        <v>2015</v>
      </c>
      <c r="B2432" t="s">
        <v>37</v>
      </c>
      <c r="C2432">
        <v>8</v>
      </c>
      <c r="D2432">
        <v>3</v>
      </c>
      <c r="E2432" t="s">
        <v>19</v>
      </c>
      <c r="F2432">
        <v>192</v>
      </c>
      <c r="G2432" t="s">
        <v>20</v>
      </c>
      <c r="H2432" t="s">
        <v>23</v>
      </c>
      <c r="I2432">
        <v>0.84680999999999995</v>
      </c>
      <c r="J2432">
        <v>1.78E-2</v>
      </c>
      <c r="K2432">
        <v>3.2309060000000001</v>
      </c>
      <c r="L2432">
        <v>3.319366</v>
      </c>
      <c r="M2432">
        <v>3.2893029999999999</v>
      </c>
      <c r="N2432">
        <v>1.8595E-2</v>
      </c>
      <c r="O2432">
        <v>6.891413</v>
      </c>
      <c r="P2432">
        <v>509.158455</v>
      </c>
      <c r="Q2432">
        <v>106.60956299999999</v>
      </c>
      <c r="R2432">
        <f t="shared" si="37"/>
        <v>1.0446629213483147</v>
      </c>
    </row>
    <row r="2433" spans="1:18" x14ac:dyDescent="0.25">
      <c r="A2433">
        <v>2015</v>
      </c>
      <c r="B2433" t="s">
        <v>37</v>
      </c>
      <c r="C2433">
        <v>8</v>
      </c>
      <c r="D2433">
        <v>3</v>
      </c>
      <c r="E2433" t="s">
        <v>19</v>
      </c>
      <c r="F2433">
        <v>193</v>
      </c>
      <c r="G2433" t="s">
        <v>20</v>
      </c>
      <c r="H2433" t="s">
        <v>23</v>
      </c>
      <c r="I2433">
        <v>0.17130500000000001</v>
      </c>
      <c r="J2433">
        <v>9.3599999999999998E-4</v>
      </c>
      <c r="K2433">
        <v>3.1971319999999999</v>
      </c>
      <c r="L2433">
        <v>3.2139350000000002</v>
      </c>
      <c r="M2433">
        <v>3.2055750000000001</v>
      </c>
      <c r="N2433">
        <v>1.95E-4</v>
      </c>
      <c r="O2433">
        <v>11.177845</v>
      </c>
      <c r="P2433">
        <v>1316.6599759999999</v>
      </c>
      <c r="Q2433">
        <v>160.15642500000001</v>
      </c>
      <c r="R2433">
        <f t="shared" si="37"/>
        <v>0.20833333333333334</v>
      </c>
    </row>
    <row r="2434" spans="1:18" x14ac:dyDescent="0.25">
      <c r="A2434">
        <v>2015</v>
      </c>
      <c r="B2434" t="s">
        <v>37</v>
      </c>
      <c r="C2434">
        <v>8</v>
      </c>
      <c r="D2434">
        <v>3</v>
      </c>
      <c r="E2434" t="s">
        <v>19</v>
      </c>
      <c r="F2434">
        <v>194</v>
      </c>
      <c r="G2434" t="s">
        <v>20</v>
      </c>
      <c r="H2434" t="s">
        <v>28</v>
      </c>
      <c r="I2434">
        <v>0.74043899999999996</v>
      </c>
      <c r="J2434">
        <v>1.8395999999999999E-2</v>
      </c>
      <c r="K2434">
        <v>3.316532</v>
      </c>
      <c r="L2434">
        <v>3.4319639999999998</v>
      </c>
      <c r="M2434">
        <v>3.3829189999999998</v>
      </c>
      <c r="N2434">
        <v>2.5867999999999999E-2</v>
      </c>
      <c r="O2434">
        <v>14.610132</v>
      </c>
      <c r="P2434">
        <v>821.06955800000003</v>
      </c>
      <c r="Q2434">
        <v>175.62688499999999</v>
      </c>
      <c r="R2434">
        <f t="shared" si="37"/>
        <v>1.406175255490324</v>
      </c>
    </row>
    <row r="2435" spans="1:18" x14ac:dyDescent="0.25">
      <c r="A2435">
        <v>2015</v>
      </c>
      <c r="B2435" t="s">
        <v>37</v>
      </c>
      <c r="C2435">
        <v>8</v>
      </c>
      <c r="D2435">
        <v>3</v>
      </c>
      <c r="E2435" t="s">
        <v>19</v>
      </c>
      <c r="F2435">
        <v>195</v>
      </c>
      <c r="G2435" t="s">
        <v>20</v>
      </c>
      <c r="H2435" t="s">
        <v>23</v>
      </c>
      <c r="I2435">
        <v>8.2388000000000003E-2</v>
      </c>
      <c r="J2435">
        <v>4.5800000000000002E-4</v>
      </c>
      <c r="K2435" t="s">
        <v>38</v>
      </c>
      <c r="L2435" t="s">
        <v>38</v>
      </c>
      <c r="M2435" t="s">
        <v>38</v>
      </c>
      <c r="N2435" t="s">
        <v>38</v>
      </c>
      <c r="O2435" t="s">
        <v>38</v>
      </c>
      <c r="P2435" t="s">
        <v>38</v>
      </c>
      <c r="Q2435" t="s">
        <v>38</v>
      </c>
      <c r="R2435" t="e">
        <f t="shared" ref="R2435:R2498" si="38">N2435/J2435</f>
        <v>#VALUE!</v>
      </c>
    </row>
    <row r="2436" spans="1:18" x14ac:dyDescent="0.25">
      <c r="A2436">
        <v>2015</v>
      </c>
      <c r="B2436" t="s">
        <v>37</v>
      </c>
      <c r="C2436">
        <v>8</v>
      </c>
      <c r="D2436">
        <v>3</v>
      </c>
      <c r="E2436" t="s">
        <v>19</v>
      </c>
      <c r="F2436">
        <v>196</v>
      </c>
      <c r="G2436" t="s">
        <v>20</v>
      </c>
      <c r="H2436" t="s">
        <v>24</v>
      </c>
      <c r="I2436">
        <v>0.118312</v>
      </c>
      <c r="J2436">
        <v>7.1900000000000002E-4</v>
      </c>
      <c r="K2436">
        <v>3.4748230000000002</v>
      </c>
      <c r="L2436">
        <v>3.477589</v>
      </c>
      <c r="M2436">
        <v>3.4758719999999999</v>
      </c>
      <c r="N2436">
        <v>1.02E-4</v>
      </c>
      <c r="O2436">
        <v>13.170729</v>
      </c>
      <c r="P2436">
        <v>28.661763000000001</v>
      </c>
      <c r="Q2436">
        <v>20.823360000000001</v>
      </c>
      <c r="R2436">
        <f t="shared" si="38"/>
        <v>0.14186369958275383</v>
      </c>
    </row>
    <row r="2437" spans="1:18" x14ac:dyDescent="0.25">
      <c r="A2437">
        <v>2015</v>
      </c>
      <c r="B2437" t="s">
        <v>37</v>
      </c>
      <c r="C2437">
        <v>8</v>
      </c>
      <c r="D2437">
        <v>3</v>
      </c>
      <c r="E2437" t="s">
        <v>19</v>
      </c>
      <c r="F2437">
        <v>197</v>
      </c>
      <c r="G2437" t="s">
        <v>20</v>
      </c>
      <c r="H2437" t="s">
        <v>21</v>
      </c>
      <c r="I2437">
        <v>0.96356200000000003</v>
      </c>
      <c r="J2437">
        <v>1.1860000000000001E-2</v>
      </c>
      <c r="K2437">
        <v>3.293056</v>
      </c>
      <c r="L2437">
        <v>3.3849170000000002</v>
      </c>
      <c r="M2437">
        <v>3.3423240000000001</v>
      </c>
      <c r="N2437">
        <v>1.1518E-2</v>
      </c>
      <c r="O2437">
        <v>17.089448000000001</v>
      </c>
      <c r="P2437">
        <v>695.588571</v>
      </c>
      <c r="Q2437">
        <v>133.44839999999999</v>
      </c>
      <c r="R2437">
        <f t="shared" si="38"/>
        <v>0.97116357504215844</v>
      </c>
    </row>
    <row r="2438" spans="1:18" x14ac:dyDescent="0.25">
      <c r="A2438">
        <v>2015</v>
      </c>
      <c r="B2438" t="s">
        <v>37</v>
      </c>
      <c r="C2438">
        <v>8</v>
      </c>
      <c r="D2438">
        <v>3</v>
      </c>
      <c r="E2438" t="s">
        <v>19</v>
      </c>
      <c r="F2438">
        <v>198</v>
      </c>
      <c r="G2438" t="s">
        <v>20</v>
      </c>
      <c r="H2438" t="s">
        <v>21</v>
      </c>
      <c r="I2438">
        <v>0.75046999999999997</v>
      </c>
      <c r="J2438">
        <v>1.9377999999999999E-2</v>
      </c>
      <c r="K2438">
        <v>3.3416649999999999</v>
      </c>
      <c r="L2438">
        <v>3.408083</v>
      </c>
      <c r="M2438">
        <v>3.3737650000000001</v>
      </c>
      <c r="N2438">
        <v>1.7291000000000001E-2</v>
      </c>
      <c r="O2438">
        <v>3.3065859999999998</v>
      </c>
      <c r="P2438">
        <v>498.48877599999997</v>
      </c>
      <c r="Q2438">
        <v>54.610644999999998</v>
      </c>
      <c r="R2438">
        <f t="shared" si="38"/>
        <v>0.89230054701207562</v>
      </c>
    </row>
    <row r="2439" spans="1:18" x14ac:dyDescent="0.25">
      <c r="A2439">
        <v>2015</v>
      </c>
      <c r="B2439" t="s">
        <v>37</v>
      </c>
      <c r="C2439">
        <v>8</v>
      </c>
      <c r="D2439">
        <v>3</v>
      </c>
      <c r="E2439" t="s">
        <v>19</v>
      </c>
      <c r="F2439">
        <v>199</v>
      </c>
      <c r="G2439" t="s">
        <v>20</v>
      </c>
      <c r="H2439" t="s">
        <v>27</v>
      </c>
      <c r="I2439">
        <v>9.9044999999999994E-2</v>
      </c>
      <c r="J2439">
        <v>5.8600000000000004E-4</v>
      </c>
      <c r="K2439">
        <v>3.3192179999999998</v>
      </c>
      <c r="L2439">
        <v>3.36355</v>
      </c>
      <c r="M2439">
        <v>3.3464700000000001</v>
      </c>
      <c r="N2439">
        <v>7.2900000000000005E-4</v>
      </c>
      <c r="O2439">
        <v>235.804349</v>
      </c>
      <c r="P2439">
        <v>340.09115200000002</v>
      </c>
      <c r="Q2439">
        <v>300.27744000000001</v>
      </c>
      <c r="R2439">
        <f t="shared" si="38"/>
        <v>1.2440273037542662</v>
      </c>
    </row>
    <row r="2440" spans="1:18" x14ac:dyDescent="0.25">
      <c r="A2440">
        <v>2015</v>
      </c>
      <c r="B2440" t="s">
        <v>37</v>
      </c>
      <c r="C2440">
        <v>8</v>
      </c>
      <c r="D2440">
        <v>3</v>
      </c>
      <c r="E2440" t="s">
        <v>19</v>
      </c>
      <c r="F2440">
        <v>200</v>
      </c>
      <c r="G2440" t="s">
        <v>20</v>
      </c>
      <c r="H2440" t="s">
        <v>24</v>
      </c>
      <c r="I2440">
        <v>0.149087</v>
      </c>
      <c r="J2440">
        <v>6.7599999999999995E-4</v>
      </c>
      <c r="K2440">
        <v>3.3016909999999999</v>
      </c>
      <c r="L2440">
        <v>3.355321</v>
      </c>
      <c r="M2440">
        <v>3.3308990000000001</v>
      </c>
      <c r="N2440">
        <v>7.27E-4</v>
      </c>
      <c r="O2440">
        <v>340.36367899999999</v>
      </c>
      <c r="P2440">
        <v>521.17555000000004</v>
      </c>
      <c r="Q2440">
        <v>438.67314800000003</v>
      </c>
      <c r="R2440">
        <f t="shared" si="38"/>
        <v>1.0754437869822486</v>
      </c>
    </row>
    <row r="2441" spans="1:18" x14ac:dyDescent="0.25">
      <c r="A2441">
        <v>2015</v>
      </c>
      <c r="B2441" t="s">
        <v>37</v>
      </c>
      <c r="C2441">
        <v>8</v>
      </c>
      <c r="D2441">
        <v>3</v>
      </c>
      <c r="E2441" t="s">
        <v>19</v>
      </c>
      <c r="F2441">
        <v>201</v>
      </c>
      <c r="G2441" t="s">
        <v>20</v>
      </c>
      <c r="H2441" t="s">
        <v>24</v>
      </c>
      <c r="I2441">
        <v>0.17729500000000001</v>
      </c>
      <c r="J2441">
        <v>9.9799999999999997E-4</v>
      </c>
      <c r="K2441" t="s">
        <v>38</v>
      </c>
      <c r="L2441" t="s">
        <v>38</v>
      </c>
      <c r="M2441" t="s">
        <v>38</v>
      </c>
      <c r="N2441" t="s">
        <v>38</v>
      </c>
      <c r="O2441" t="s">
        <v>38</v>
      </c>
      <c r="P2441" t="s">
        <v>38</v>
      </c>
      <c r="Q2441" t="s">
        <v>38</v>
      </c>
      <c r="R2441" t="e">
        <f t="shared" si="38"/>
        <v>#VALUE!</v>
      </c>
    </row>
    <row r="2442" spans="1:18" x14ac:dyDescent="0.25">
      <c r="A2442">
        <v>2015</v>
      </c>
      <c r="B2442" t="s">
        <v>37</v>
      </c>
      <c r="C2442">
        <v>8</v>
      </c>
      <c r="D2442">
        <v>3</v>
      </c>
      <c r="E2442" t="s">
        <v>19</v>
      </c>
      <c r="F2442">
        <v>202</v>
      </c>
      <c r="G2442" t="s">
        <v>20</v>
      </c>
      <c r="H2442" t="s">
        <v>24</v>
      </c>
      <c r="I2442">
        <v>0.17961099999999999</v>
      </c>
      <c r="J2442">
        <v>1.24E-3</v>
      </c>
      <c r="K2442">
        <v>3.5932650000000002</v>
      </c>
      <c r="L2442">
        <v>3.6249609999999999</v>
      </c>
      <c r="M2442">
        <v>3.6117590000000002</v>
      </c>
      <c r="N2442">
        <v>6.3000000000000003E-4</v>
      </c>
      <c r="O2442">
        <v>69.568082000000004</v>
      </c>
      <c r="P2442">
        <v>299.62619699999999</v>
      </c>
      <c r="Q2442">
        <v>188.11855700000001</v>
      </c>
      <c r="R2442">
        <f t="shared" si="38"/>
        <v>0.50806451612903225</v>
      </c>
    </row>
    <row r="2443" spans="1:18" x14ac:dyDescent="0.25">
      <c r="A2443">
        <v>2015</v>
      </c>
      <c r="B2443" t="s">
        <v>37</v>
      </c>
      <c r="C2443">
        <v>8</v>
      </c>
      <c r="D2443">
        <v>3</v>
      </c>
      <c r="E2443" t="s">
        <v>19</v>
      </c>
      <c r="F2443">
        <v>203</v>
      </c>
      <c r="G2443" t="s">
        <v>20</v>
      </c>
      <c r="H2443" t="s">
        <v>24</v>
      </c>
      <c r="I2443">
        <v>0.38180199999999997</v>
      </c>
      <c r="J2443">
        <v>3.0839999999999999E-3</v>
      </c>
      <c r="K2443">
        <v>3.2764899999999999</v>
      </c>
      <c r="L2443">
        <v>3.2970809999999999</v>
      </c>
      <c r="M2443">
        <v>3.2838400000000001</v>
      </c>
      <c r="N2443">
        <v>1.1180000000000001E-3</v>
      </c>
      <c r="O2443">
        <v>22.472909999999999</v>
      </c>
      <c r="P2443">
        <v>378.58239800000001</v>
      </c>
      <c r="Q2443">
        <v>70.030440999999996</v>
      </c>
      <c r="R2443">
        <f t="shared" si="38"/>
        <v>0.36251621271076528</v>
      </c>
    </row>
    <row r="2444" spans="1:18" x14ac:dyDescent="0.25">
      <c r="A2444">
        <v>2015</v>
      </c>
      <c r="B2444" t="s">
        <v>37</v>
      </c>
      <c r="C2444">
        <v>8</v>
      </c>
      <c r="D2444">
        <v>3</v>
      </c>
      <c r="E2444" t="s">
        <v>19</v>
      </c>
      <c r="F2444">
        <v>204</v>
      </c>
      <c r="G2444" t="s">
        <v>20</v>
      </c>
      <c r="H2444" t="s">
        <v>24</v>
      </c>
      <c r="I2444">
        <v>5.8852000000000002E-2</v>
      </c>
      <c r="J2444">
        <v>2.2100000000000001E-4</v>
      </c>
      <c r="K2444">
        <v>3.2624200000000001</v>
      </c>
      <c r="L2444">
        <v>3.277819</v>
      </c>
      <c r="M2444">
        <v>3.2679969999999998</v>
      </c>
      <c r="N2444">
        <v>1.5899999999999999E-4</v>
      </c>
      <c r="O2444">
        <v>49.680567000000003</v>
      </c>
      <c r="P2444">
        <v>173.41792599999999</v>
      </c>
      <c r="Q2444">
        <v>121.60478999999999</v>
      </c>
      <c r="R2444">
        <f t="shared" si="38"/>
        <v>0.71945701357466052</v>
      </c>
    </row>
    <row r="2445" spans="1:18" x14ac:dyDescent="0.25">
      <c r="A2445">
        <v>2015</v>
      </c>
      <c r="B2445" t="s">
        <v>37</v>
      </c>
      <c r="C2445">
        <v>8</v>
      </c>
      <c r="D2445">
        <v>3</v>
      </c>
      <c r="E2445" t="s">
        <v>19</v>
      </c>
      <c r="F2445">
        <v>205</v>
      </c>
      <c r="G2445" t="s">
        <v>20</v>
      </c>
      <c r="H2445" t="s">
        <v>22</v>
      </c>
      <c r="I2445">
        <v>0.35253400000000001</v>
      </c>
      <c r="J2445">
        <v>7.2420000000000002E-3</v>
      </c>
      <c r="K2445">
        <v>3.2564829999999998</v>
      </c>
      <c r="L2445">
        <v>3.3274180000000002</v>
      </c>
      <c r="M2445">
        <v>3.2883719999999999</v>
      </c>
      <c r="N2445">
        <v>7.1390000000000004E-3</v>
      </c>
      <c r="O2445">
        <v>14.426697000000001</v>
      </c>
      <c r="P2445">
        <v>278.76517799999999</v>
      </c>
      <c r="Q2445">
        <v>84.338686999999993</v>
      </c>
      <c r="R2445">
        <f t="shared" si="38"/>
        <v>0.98577740955537152</v>
      </c>
    </row>
    <row r="2446" spans="1:18" x14ac:dyDescent="0.25">
      <c r="A2446">
        <v>2015</v>
      </c>
      <c r="B2446" t="s">
        <v>37</v>
      </c>
      <c r="C2446">
        <v>8</v>
      </c>
      <c r="D2446">
        <v>3</v>
      </c>
      <c r="E2446" t="s">
        <v>19</v>
      </c>
      <c r="F2446">
        <v>206</v>
      </c>
      <c r="G2446" t="s">
        <v>20</v>
      </c>
      <c r="H2446" t="s">
        <v>24</v>
      </c>
      <c r="I2446">
        <v>0.36436800000000003</v>
      </c>
      <c r="J2446">
        <v>2.3189999999999999E-3</v>
      </c>
      <c r="K2446">
        <v>3.2154609999999999</v>
      </c>
      <c r="L2446">
        <v>3.2988749999999998</v>
      </c>
      <c r="M2446">
        <v>3.2475360000000002</v>
      </c>
      <c r="N2446">
        <v>2.598E-3</v>
      </c>
      <c r="O2446">
        <v>24.705621000000001</v>
      </c>
      <c r="P2446">
        <v>771.97141499999998</v>
      </c>
      <c r="Q2446">
        <v>260.05396300000001</v>
      </c>
      <c r="R2446">
        <f t="shared" si="38"/>
        <v>1.1203104786545925</v>
      </c>
    </row>
    <row r="2447" spans="1:18" x14ac:dyDescent="0.25">
      <c r="A2447">
        <v>2015</v>
      </c>
      <c r="B2447" t="s">
        <v>37</v>
      </c>
      <c r="C2447">
        <v>8</v>
      </c>
      <c r="D2447">
        <v>3</v>
      </c>
      <c r="E2447" t="s">
        <v>19</v>
      </c>
      <c r="F2447">
        <v>207</v>
      </c>
      <c r="G2447" t="s">
        <v>20</v>
      </c>
      <c r="H2447" t="s">
        <v>24</v>
      </c>
      <c r="I2447">
        <v>0.107505</v>
      </c>
      <c r="J2447">
        <v>6.4499999999999996E-4</v>
      </c>
      <c r="K2447">
        <v>3.2586949999999999</v>
      </c>
      <c r="L2447">
        <v>3.3247059999999999</v>
      </c>
      <c r="M2447">
        <v>3.2998599999999998</v>
      </c>
      <c r="N2447">
        <v>6.96E-4</v>
      </c>
      <c r="O2447">
        <v>68.766456000000005</v>
      </c>
      <c r="P2447">
        <v>1211.927457</v>
      </c>
      <c r="Q2447">
        <v>392.02772299999998</v>
      </c>
      <c r="R2447">
        <f t="shared" si="38"/>
        <v>1.0790697674418606</v>
      </c>
    </row>
    <row r="2448" spans="1:18" x14ac:dyDescent="0.25">
      <c r="A2448">
        <v>2015</v>
      </c>
      <c r="B2448" t="s">
        <v>37</v>
      </c>
      <c r="C2448">
        <v>8</v>
      </c>
      <c r="D2448">
        <v>3</v>
      </c>
      <c r="E2448" t="s">
        <v>19</v>
      </c>
      <c r="F2448">
        <v>208</v>
      </c>
      <c r="G2448" t="s">
        <v>20</v>
      </c>
      <c r="H2448" t="s">
        <v>25</v>
      </c>
      <c r="I2448">
        <v>0.26603900000000003</v>
      </c>
      <c r="J2448">
        <v>2.4529999999999999E-3</v>
      </c>
      <c r="K2448">
        <v>3.2094640000000001</v>
      </c>
      <c r="L2448">
        <v>3.2313960000000002</v>
      </c>
      <c r="M2448">
        <v>3.2197149999999999</v>
      </c>
      <c r="N2448">
        <v>1.5920000000000001E-3</v>
      </c>
      <c r="O2448">
        <v>13.194394000000001</v>
      </c>
      <c r="P2448">
        <v>257.25526400000001</v>
      </c>
      <c r="Q2448">
        <v>60.763311999999999</v>
      </c>
      <c r="R2448">
        <f t="shared" si="38"/>
        <v>0.64900122299225449</v>
      </c>
    </row>
    <row r="2449" spans="1:18" x14ac:dyDescent="0.25">
      <c r="A2449">
        <v>2015</v>
      </c>
      <c r="B2449" t="s">
        <v>37</v>
      </c>
      <c r="C2449">
        <v>8</v>
      </c>
      <c r="D2449">
        <v>3</v>
      </c>
      <c r="E2449" t="s">
        <v>19</v>
      </c>
      <c r="F2449">
        <v>209</v>
      </c>
      <c r="G2449" t="s">
        <v>20</v>
      </c>
      <c r="H2449" t="s">
        <v>25</v>
      </c>
      <c r="I2449">
        <v>0.30704100000000001</v>
      </c>
      <c r="J2449">
        <v>1.8389999999999999E-3</v>
      </c>
      <c r="K2449">
        <v>3.2157420000000001</v>
      </c>
      <c r="L2449">
        <v>3.2608320000000002</v>
      </c>
      <c r="M2449">
        <v>3.2454269999999998</v>
      </c>
      <c r="N2449">
        <v>6.0400000000000004E-4</v>
      </c>
      <c r="O2449">
        <v>23.600470000000001</v>
      </c>
      <c r="P2449">
        <v>118.920937</v>
      </c>
      <c r="Q2449">
        <v>63.834442000000003</v>
      </c>
      <c r="R2449">
        <f t="shared" si="38"/>
        <v>0.32843936922240352</v>
      </c>
    </row>
    <row r="2450" spans="1:18" x14ac:dyDescent="0.25">
      <c r="A2450">
        <v>2015</v>
      </c>
      <c r="B2450" t="s">
        <v>37</v>
      </c>
      <c r="C2450">
        <v>8</v>
      </c>
      <c r="D2450">
        <v>3</v>
      </c>
      <c r="E2450" t="s">
        <v>19</v>
      </c>
      <c r="F2450">
        <v>210</v>
      </c>
      <c r="G2450" t="s">
        <v>20</v>
      </c>
      <c r="H2450" t="s">
        <v>25</v>
      </c>
      <c r="I2450">
        <v>0.366257</v>
      </c>
      <c r="J2450">
        <v>2.9489999999999998E-3</v>
      </c>
      <c r="K2450">
        <v>3.2635580000000002</v>
      </c>
      <c r="L2450">
        <v>3.336401</v>
      </c>
      <c r="M2450">
        <v>3.2931439999999998</v>
      </c>
      <c r="N2450">
        <v>1.6459999999999999E-3</v>
      </c>
      <c r="O2450">
        <v>21.013064</v>
      </c>
      <c r="P2450">
        <v>276.43843199999998</v>
      </c>
      <c r="Q2450">
        <v>109.32217300000001</v>
      </c>
      <c r="R2450">
        <f t="shared" si="38"/>
        <v>0.55815530688368942</v>
      </c>
    </row>
    <row r="2451" spans="1:18" x14ac:dyDescent="0.25">
      <c r="A2451">
        <v>2015</v>
      </c>
      <c r="B2451" t="s">
        <v>37</v>
      </c>
      <c r="C2451">
        <v>8</v>
      </c>
      <c r="D2451">
        <v>3</v>
      </c>
      <c r="E2451" t="s">
        <v>19</v>
      </c>
      <c r="F2451">
        <v>211</v>
      </c>
      <c r="G2451" t="s">
        <v>20</v>
      </c>
      <c r="H2451" t="s">
        <v>24</v>
      </c>
      <c r="I2451">
        <v>0.16036300000000001</v>
      </c>
      <c r="J2451">
        <v>1.274E-3</v>
      </c>
      <c r="K2451">
        <v>3.2707099999999998</v>
      </c>
      <c r="L2451">
        <v>3.2886769999999999</v>
      </c>
      <c r="M2451">
        <v>3.2777660000000002</v>
      </c>
      <c r="N2451">
        <v>7.6400000000000003E-4</v>
      </c>
      <c r="O2451">
        <v>10.157411</v>
      </c>
      <c r="P2451">
        <v>117.13962100000001</v>
      </c>
      <c r="Q2451">
        <v>36.576058000000003</v>
      </c>
      <c r="R2451">
        <f t="shared" si="38"/>
        <v>0.59968602825745687</v>
      </c>
    </row>
    <row r="2452" spans="1:18" x14ac:dyDescent="0.25">
      <c r="A2452">
        <v>2015</v>
      </c>
      <c r="B2452" t="s">
        <v>37</v>
      </c>
      <c r="C2452">
        <v>8</v>
      </c>
      <c r="D2452">
        <v>3</v>
      </c>
      <c r="E2452" t="s">
        <v>19</v>
      </c>
      <c r="F2452">
        <v>212</v>
      </c>
      <c r="G2452" t="s">
        <v>20</v>
      </c>
      <c r="H2452" t="s">
        <v>22</v>
      </c>
      <c r="I2452">
        <v>0.42157699999999998</v>
      </c>
      <c r="J2452">
        <v>9.0150000000000004E-3</v>
      </c>
      <c r="K2452">
        <v>3.271261</v>
      </c>
      <c r="L2452">
        <v>3.383791</v>
      </c>
      <c r="M2452">
        <v>3.338257</v>
      </c>
      <c r="N2452">
        <v>1.5487000000000001E-2</v>
      </c>
      <c r="O2452">
        <v>28.140082</v>
      </c>
      <c r="P2452">
        <v>2476.1274739999999</v>
      </c>
      <c r="Q2452">
        <v>272.23630300000002</v>
      </c>
      <c r="R2452">
        <f t="shared" si="38"/>
        <v>1.717914586799778</v>
      </c>
    </row>
    <row r="2453" spans="1:18" x14ac:dyDescent="0.25">
      <c r="A2453">
        <v>2015</v>
      </c>
      <c r="B2453" t="s">
        <v>37</v>
      </c>
      <c r="C2453">
        <v>8</v>
      </c>
      <c r="D2453">
        <v>3</v>
      </c>
      <c r="E2453" t="s">
        <v>19</v>
      </c>
      <c r="F2453">
        <v>213</v>
      </c>
      <c r="G2453" t="s">
        <v>20</v>
      </c>
      <c r="H2453" t="s">
        <v>23</v>
      </c>
      <c r="I2453">
        <v>7.7929999999999999E-2</v>
      </c>
      <c r="J2453">
        <v>4.1599999999999997E-4</v>
      </c>
      <c r="K2453">
        <v>3.2368640000000002</v>
      </c>
      <c r="L2453">
        <v>3.2652190000000001</v>
      </c>
      <c r="M2453">
        <v>3.246302</v>
      </c>
      <c r="N2453">
        <v>1.9900000000000001E-4</v>
      </c>
      <c r="O2453">
        <v>49.571919000000001</v>
      </c>
      <c r="P2453">
        <v>279.94078100000002</v>
      </c>
      <c r="Q2453">
        <v>163.901263</v>
      </c>
      <c r="R2453">
        <f t="shared" si="38"/>
        <v>0.47836538461538469</v>
      </c>
    </row>
    <row r="2454" spans="1:18" x14ac:dyDescent="0.25">
      <c r="A2454">
        <v>2015</v>
      </c>
      <c r="B2454" t="s">
        <v>37</v>
      </c>
      <c r="C2454">
        <v>8</v>
      </c>
      <c r="D2454">
        <v>3</v>
      </c>
      <c r="E2454" t="s">
        <v>19</v>
      </c>
      <c r="F2454">
        <v>214</v>
      </c>
      <c r="G2454" t="s">
        <v>20</v>
      </c>
      <c r="H2454" t="s">
        <v>23</v>
      </c>
      <c r="I2454">
        <v>0.79221399999999997</v>
      </c>
      <c r="J2454">
        <v>3.0987000000000001E-2</v>
      </c>
      <c r="K2454">
        <v>3.2139829999999998</v>
      </c>
      <c r="L2454">
        <v>3.364074</v>
      </c>
      <c r="M2454">
        <v>3.3244579999999999</v>
      </c>
      <c r="N2454">
        <v>4.2284000000000002E-2</v>
      </c>
      <c r="O2454">
        <v>11.838092</v>
      </c>
      <c r="P2454">
        <v>10000</v>
      </c>
      <c r="Q2454">
        <v>209.652807</v>
      </c>
      <c r="R2454">
        <f t="shared" si="38"/>
        <v>1.3645722399716009</v>
      </c>
    </row>
    <row r="2455" spans="1:18" x14ac:dyDescent="0.25">
      <c r="A2455">
        <v>2015</v>
      </c>
      <c r="B2455" t="s">
        <v>37</v>
      </c>
      <c r="C2455">
        <v>8</v>
      </c>
      <c r="D2455">
        <v>3</v>
      </c>
      <c r="E2455" t="s">
        <v>19</v>
      </c>
      <c r="F2455">
        <v>215</v>
      </c>
      <c r="G2455" t="s">
        <v>20</v>
      </c>
      <c r="H2455" t="s">
        <v>23</v>
      </c>
      <c r="I2455">
        <v>0.25560699999999997</v>
      </c>
      <c r="J2455">
        <v>5.0039999999999998E-3</v>
      </c>
      <c r="K2455">
        <v>3.5945480000000001</v>
      </c>
      <c r="L2455">
        <v>3.6435270000000002</v>
      </c>
      <c r="M2455">
        <v>3.6274099999999998</v>
      </c>
      <c r="N2455">
        <v>6.1279999999999998E-3</v>
      </c>
      <c r="O2455">
        <v>26.175656</v>
      </c>
      <c r="P2455">
        <v>550.48445400000003</v>
      </c>
      <c r="Q2455">
        <v>136.92432600000001</v>
      </c>
      <c r="R2455">
        <f t="shared" si="38"/>
        <v>1.2246203037569945</v>
      </c>
    </row>
    <row r="2456" spans="1:18" x14ac:dyDescent="0.25">
      <c r="A2456">
        <v>2015</v>
      </c>
      <c r="B2456" t="s">
        <v>37</v>
      </c>
      <c r="C2456">
        <v>8</v>
      </c>
      <c r="D2456">
        <v>3</v>
      </c>
      <c r="E2456" t="s">
        <v>19</v>
      </c>
      <c r="F2456">
        <v>216</v>
      </c>
      <c r="G2456" t="s">
        <v>20</v>
      </c>
      <c r="H2456" t="s">
        <v>24</v>
      </c>
      <c r="I2456">
        <v>1.385297</v>
      </c>
      <c r="J2456">
        <v>3.7395999999999999E-2</v>
      </c>
      <c r="K2456">
        <v>3.5642990000000001</v>
      </c>
      <c r="L2456">
        <v>3.687122</v>
      </c>
      <c r="M2456">
        <v>3.62507</v>
      </c>
      <c r="N2456">
        <v>4.1904999999999998E-2</v>
      </c>
      <c r="O2456">
        <v>7.2795170000000002</v>
      </c>
      <c r="P2456">
        <v>10000</v>
      </c>
      <c r="Q2456">
        <v>111.021423</v>
      </c>
      <c r="R2456">
        <f t="shared" si="38"/>
        <v>1.1205743929832068</v>
      </c>
    </row>
    <row r="2457" spans="1:18" x14ac:dyDescent="0.25">
      <c r="A2457">
        <v>2015</v>
      </c>
      <c r="B2457" t="s">
        <v>37</v>
      </c>
      <c r="C2457">
        <v>8</v>
      </c>
      <c r="D2457">
        <v>3</v>
      </c>
      <c r="E2457" t="s">
        <v>19</v>
      </c>
      <c r="F2457">
        <v>217</v>
      </c>
      <c r="G2457" t="s">
        <v>20</v>
      </c>
      <c r="H2457" t="s">
        <v>24</v>
      </c>
      <c r="I2457">
        <v>0.32076500000000002</v>
      </c>
      <c r="J2457">
        <v>3.3219999999999999E-3</v>
      </c>
      <c r="K2457">
        <v>3.55606</v>
      </c>
      <c r="L2457">
        <v>3.6112410000000001</v>
      </c>
      <c r="M2457">
        <v>3.5800610000000002</v>
      </c>
      <c r="N2457">
        <v>2.6580000000000002E-3</v>
      </c>
      <c r="O2457">
        <v>61.319172999999999</v>
      </c>
      <c r="P2457">
        <v>321.42027400000001</v>
      </c>
      <c r="Q2457">
        <v>180.76947899999999</v>
      </c>
      <c r="R2457">
        <f t="shared" si="38"/>
        <v>0.80012040939193263</v>
      </c>
    </row>
    <row r="2458" spans="1:18" x14ac:dyDescent="0.25">
      <c r="A2458">
        <v>2015</v>
      </c>
      <c r="B2458" t="s">
        <v>37</v>
      </c>
      <c r="C2458">
        <v>8</v>
      </c>
      <c r="D2458">
        <v>3</v>
      </c>
      <c r="E2458" t="s">
        <v>19</v>
      </c>
      <c r="F2458">
        <v>218</v>
      </c>
      <c r="G2458" t="s">
        <v>20</v>
      </c>
      <c r="H2458" t="s">
        <v>24</v>
      </c>
      <c r="I2458">
        <v>0.15557199999999999</v>
      </c>
      <c r="J2458">
        <v>1.291E-3</v>
      </c>
      <c r="K2458">
        <v>3.5933480000000002</v>
      </c>
      <c r="L2458">
        <v>3.611688</v>
      </c>
      <c r="M2458">
        <v>3.6005449999999999</v>
      </c>
      <c r="N2458">
        <v>6.3100000000000005E-4</v>
      </c>
      <c r="O2458">
        <v>8.3094099999999997</v>
      </c>
      <c r="P2458">
        <v>9570.0077770000007</v>
      </c>
      <c r="Q2458">
        <v>78.049237000000005</v>
      </c>
      <c r="R2458">
        <f t="shared" si="38"/>
        <v>0.48876839659178933</v>
      </c>
    </row>
    <row r="2459" spans="1:18" x14ac:dyDescent="0.25">
      <c r="A2459">
        <v>2015</v>
      </c>
      <c r="B2459" t="s">
        <v>37</v>
      </c>
      <c r="C2459">
        <v>8</v>
      </c>
      <c r="D2459">
        <v>3</v>
      </c>
      <c r="E2459" t="s">
        <v>19</v>
      </c>
      <c r="F2459">
        <v>219</v>
      </c>
      <c r="G2459" t="s">
        <v>20</v>
      </c>
      <c r="H2459" t="s">
        <v>24</v>
      </c>
      <c r="I2459">
        <v>0.90442699999999998</v>
      </c>
      <c r="J2459">
        <v>1.7129999999999999E-2</v>
      </c>
      <c r="K2459">
        <v>3.4882420000000001</v>
      </c>
      <c r="L2459">
        <v>3.6223019999999999</v>
      </c>
      <c r="M2459">
        <v>3.5604529999999999</v>
      </c>
      <c r="N2459">
        <v>1.9222E-2</v>
      </c>
      <c r="O2459">
        <v>8.4239890000000006</v>
      </c>
      <c r="P2459">
        <v>2581.818976</v>
      </c>
      <c r="Q2459">
        <v>122.389623</v>
      </c>
      <c r="R2459">
        <f t="shared" si="38"/>
        <v>1.1221249270286049</v>
      </c>
    </row>
    <row r="2460" spans="1:18" x14ac:dyDescent="0.25">
      <c r="A2460">
        <v>2015</v>
      </c>
      <c r="B2460" t="s">
        <v>37</v>
      </c>
      <c r="C2460">
        <v>8</v>
      </c>
      <c r="D2460">
        <v>3</v>
      </c>
      <c r="E2460" t="s">
        <v>19</v>
      </c>
      <c r="F2460">
        <v>220</v>
      </c>
      <c r="G2460" t="s">
        <v>20</v>
      </c>
      <c r="H2460" t="s">
        <v>24</v>
      </c>
      <c r="I2460">
        <v>0.23816999999999999</v>
      </c>
      <c r="J2460">
        <v>2.2950000000000002E-3</v>
      </c>
      <c r="K2460">
        <v>3.5651130000000002</v>
      </c>
      <c r="L2460">
        <v>3.6134249999999999</v>
      </c>
      <c r="M2460">
        <v>3.58954</v>
      </c>
      <c r="N2460">
        <v>2.0660000000000001E-3</v>
      </c>
      <c r="O2460">
        <v>27.505058999999999</v>
      </c>
      <c r="P2460">
        <v>207.38590500000001</v>
      </c>
      <c r="Q2460">
        <v>145.053451</v>
      </c>
      <c r="R2460">
        <f t="shared" si="38"/>
        <v>0.90021786492374722</v>
      </c>
    </row>
    <row r="2461" spans="1:18" x14ac:dyDescent="0.25">
      <c r="A2461">
        <v>2015</v>
      </c>
      <c r="B2461" t="s">
        <v>37</v>
      </c>
      <c r="C2461">
        <v>8</v>
      </c>
      <c r="D2461">
        <v>3</v>
      </c>
      <c r="E2461" t="s">
        <v>19</v>
      </c>
      <c r="F2461">
        <v>221</v>
      </c>
      <c r="G2461" t="s">
        <v>20</v>
      </c>
      <c r="H2461" t="s">
        <v>24</v>
      </c>
      <c r="I2461">
        <v>0.30565500000000001</v>
      </c>
      <c r="J2461">
        <v>3.1059999999999998E-3</v>
      </c>
      <c r="K2461">
        <v>3.539434</v>
      </c>
      <c r="L2461">
        <v>3.611151</v>
      </c>
      <c r="M2461">
        <v>3.5760299999999998</v>
      </c>
      <c r="N2461">
        <v>4.5230000000000001E-3</v>
      </c>
      <c r="O2461">
        <v>39.762735999999997</v>
      </c>
      <c r="P2461">
        <v>423.56474700000001</v>
      </c>
      <c r="Q2461">
        <v>204.10726399999999</v>
      </c>
      <c r="R2461">
        <f t="shared" si="38"/>
        <v>1.456213779781069</v>
      </c>
    </row>
    <row r="2462" spans="1:18" x14ac:dyDescent="0.25">
      <c r="A2462">
        <v>2015</v>
      </c>
      <c r="B2462" t="s">
        <v>37</v>
      </c>
      <c r="C2462">
        <v>8</v>
      </c>
      <c r="D2462">
        <v>3</v>
      </c>
      <c r="E2462" t="s">
        <v>19</v>
      </c>
      <c r="F2462">
        <v>222</v>
      </c>
      <c r="G2462" t="s">
        <v>20</v>
      </c>
      <c r="H2462" t="s">
        <v>24</v>
      </c>
      <c r="I2462">
        <v>0.25528899999999999</v>
      </c>
      <c r="J2462">
        <v>1.923E-3</v>
      </c>
      <c r="K2462">
        <v>3.50237</v>
      </c>
      <c r="L2462">
        <v>3.56725</v>
      </c>
      <c r="M2462">
        <v>3.5337420000000002</v>
      </c>
      <c r="N2462">
        <v>2.6050000000000001E-3</v>
      </c>
      <c r="O2462">
        <v>81.790175000000005</v>
      </c>
      <c r="P2462">
        <v>301.812162</v>
      </c>
      <c r="Q2462">
        <v>192.53299799999999</v>
      </c>
      <c r="R2462">
        <f t="shared" si="38"/>
        <v>1.3546541861674468</v>
      </c>
    </row>
    <row r="2463" spans="1:18" x14ac:dyDescent="0.25">
      <c r="A2463">
        <v>2015</v>
      </c>
      <c r="B2463" t="s">
        <v>37</v>
      </c>
      <c r="C2463">
        <v>8</v>
      </c>
      <c r="D2463">
        <v>3</v>
      </c>
      <c r="E2463" t="s">
        <v>19</v>
      </c>
      <c r="F2463">
        <v>223</v>
      </c>
      <c r="G2463" t="s">
        <v>20</v>
      </c>
      <c r="H2463" t="s">
        <v>24</v>
      </c>
      <c r="I2463">
        <v>0.110205</v>
      </c>
      <c r="J2463">
        <v>6.0099999999999997E-4</v>
      </c>
      <c r="K2463">
        <v>3.4886810000000001</v>
      </c>
      <c r="L2463">
        <v>3.529093</v>
      </c>
      <c r="M2463">
        <v>3.5079289999999999</v>
      </c>
      <c r="N2463">
        <v>7.2499999999999995E-4</v>
      </c>
      <c r="O2463">
        <v>42.487053000000003</v>
      </c>
      <c r="P2463">
        <v>454.07307100000003</v>
      </c>
      <c r="Q2463">
        <v>331.22317099999998</v>
      </c>
      <c r="R2463">
        <f t="shared" si="38"/>
        <v>1.2063227953410982</v>
      </c>
    </row>
    <row r="2464" spans="1:18" x14ac:dyDescent="0.25">
      <c r="A2464">
        <v>2015</v>
      </c>
      <c r="B2464" t="s">
        <v>37</v>
      </c>
      <c r="C2464">
        <v>8</v>
      </c>
      <c r="D2464">
        <v>3</v>
      </c>
      <c r="E2464" t="s">
        <v>19</v>
      </c>
      <c r="F2464">
        <v>224</v>
      </c>
      <c r="G2464" t="s">
        <v>20</v>
      </c>
      <c r="H2464" t="s">
        <v>24</v>
      </c>
      <c r="I2464">
        <v>0.32241900000000001</v>
      </c>
      <c r="J2464">
        <v>2.4220000000000001E-3</v>
      </c>
      <c r="K2464">
        <v>3.5242849999999999</v>
      </c>
      <c r="L2464">
        <v>3.5829580000000001</v>
      </c>
      <c r="M2464">
        <v>3.5632039999999998</v>
      </c>
      <c r="N2464">
        <v>9.8700000000000003E-4</v>
      </c>
      <c r="O2464">
        <v>47.273173</v>
      </c>
      <c r="P2464">
        <v>260.38225399999999</v>
      </c>
      <c r="Q2464">
        <v>108.03175400000001</v>
      </c>
      <c r="R2464">
        <f t="shared" si="38"/>
        <v>0.40751445086705201</v>
      </c>
    </row>
    <row r="2465" spans="1:18" x14ac:dyDescent="0.25">
      <c r="A2465">
        <v>2015</v>
      </c>
      <c r="B2465" t="s">
        <v>37</v>
      </c>
      <c r="C2465">
        <v>8</v>
      </c>
      <c r="D2465">
        <v>3</v>
      </c>
      <c r="E2465" t="s">
        <v>19</v>
      </c>
      <c r="F2465">
        <v>225</v>
      </c>
      <c r="G2465" t="s">
        <v>20</v>
      </c>
      <c r="H2465" t="s">
        <v>24</v>
      </c>
      <c r="I2465">
        <v>0.47899999999999998</v>
      </c>
      <c r="J2465">
        <v>1.9970000000000001E-3</v>
      </c>
      <c r="K2465">
        <v>3.5383520000000002</v>
      </c>
      <c r="L2465">
        <v>3.5681449999999999</v>
      </c>
      <c r="M2465">
        <v>3.5513050000000002</v>
      </c>
      <c r="N2465">
        <v>7.2499999999999995E-4</v>
      </c>
      <c r="O2465">
        <v>88.786387000000005</v>
      </c>
      <c r="P2465">
        <v>261.657535</v>
      </c>
      <c r="Q2465">
        <v>171.51867999999999</v>
      </c>
      <c r="R2465">
        <f t="shared" si="38"/>
        <v>0.36304456685027536</v>
      </c>
    </row>
    <row r="2466" spans="1:18" x14ac:dyDescent="0.25">
      <c r="A2466">
        <v>2015</v>
      </c>
      <c r="B2466" t="s">
        <v>37</v>
      </c>
      <c r="C2466">
        <v>8</v>
      </c>
      <c r="D2466">
        <v>3</v>
      </c>
      <c r="E2466" t="s">
        <v>19</v>
      </c>
      <c r="F2466">
        <v>226</v>
      </c>
      <c r="G2466" t="s">
        <v>20</v>
      </c>
      <c r="H2466" t="s">
        <v>24</v>
      </c>
      <c r="I2466">
        <v>0.19725300000000001</v>
      </c>
      <c r="J2466">
        <v>1.472E-3</v>
      </c>
      <c r="K2466">
        <v>3.4040539999999999</v>
      </c>
      <c r="L2466">
        <v>3.4161649999999999</v>
      </c>
      <c r="M2466">
        <v>3.4119739999999998</v>
      </c>
      <c r="N2466">
        <v>4.5399999999999998E-4</v>
      </c>
      <c r="O2466">
        <v>15.566330000000001</v>
      </c>
      <c r="P2466">
        <v>4140.3696019999998</v>
      </c>
      <c r="Q2466">
        <v>53.053679000000002</v>
      </c>
      <c r="R2466">
        <f t="shared" si="38"/>
        <v>0.30842391304347827</v>
      </c>
    </row>
    <row r="2467" spans="1:18" x14ac:dyDescent="0.25">
      <c r="A2467">
        <v>2015</v>
      </c>
      <c r="B2467" t="s">
        <v>37</v>
      </c>
      <c r="C2467">
        <v>8</v>
      </c>
      <c r="D2467">
        <v>3</v>
      </c>
      <c r="E2467" t="s">
        <v>19</v>
      </c>
      <c r="F2467">
        <v>227</v>
      </c>
      <c r="G2467" t="s">
        <v>20</v>
      </c>
      <c r="H2467" t="s">
        <v>23</v>
      </c>
      <c r="I2467">
        <v>0.28663100000000002</v>
      </c>
      <c r="J2467">
        <v>3.2390000000000001E-3</v>
      </c>
      <c r="K2467">
        <v>3.522888</v>
      </c>
      <c r="L2467">
        <v>3.551107</v>
      </c>
      <c r="M2467">
        <v>3.5426980000000001</v>
      </c>
      <c r="N2467">
        <v>2.0639999999999999E-3</v>
      </c>
      <c r="O2467">
        <v>4.7161939999999998</v>
      </c>
      <c r="P2467">
        <v>217.17003199999999</v>
      </c>
      <c r="Q2467">
        <v>99.256867999999997</v>
      </c>
      <c r="R2467">
        <f t="shared" si="38"/>
        <v>0.63723371410929297</v>
      </c>
    </row>
    <row r="2468" spans="1:18" x14ac:dyDescent="0.25">
      <c r="A2468">
        <v>2015</v>
      </c>
      <c r="B2468" t="s">
        <v>37</v>
      </c>
      <c r="C2468">
        <v>8</v>
      </c>
      <c r="D2468">
        <v>3</v>
      </c>
      <c r="E2468" t="s">
        <v>19</v>
      </c>
      <c r="F2468">
        <v>228</v>
      </c>
      <c r="G2468" t="s">
        <v>20</v>
      </c>
      <c r="H2468" t="s">
        <v>23</v>
      </c>
      <c r="I2468">
        <v>0.81462500000000004</v>
      </c>
      <c r="J2468">
        <v>1.6004000000000001E-2</v>
      </c>
      <c r="K2468">
        <v>3.5539939999999999</v>
      </c>
      <c r="L2468">
        <v>3.6492</v>
      </c>
      <c r="M2468">
        <v>3.6147990000000001</v>
      </c>
      <c r="N2468">
        <v>1.8828000000000001E-2</v>
      </c>
      <c r="O2468">
        <v>10.073351000000001</v>
      </c>
      <c r="P2468">
        <v>1025.1760850000001</v>
      </c>
      <c r="Q2468">
        <v>157.15642099999999</v>
      </c>
      <c r="R2468">
        <f t="shared" si="38"/>
        <v>1.1764558860284928</v>
      </c>
    </row>
    <row r="2469" spans="1:18" x14ac:dyDescent="0.25">
      <c r="A2469">
        <v>2015</v>
      </c>
      <c r="B2469" t="s">
        <v>37</v>
      </c>
      <c r="C2469">
        <v>8</v>
      </c>
      <c r="D2469">
        <v>3</v>
      </c>
      <c r="E2469" t="s">
        <v>19</v>
      </c>
      <c r="F2469">
        <v>229</v>
      </c>
      <c r="G2469" t="s">
        <v>20</v>
      </c>
      <c r="H2469" t="s">
        <v>24</v>
      </c>
      <c r="I2469">
        <v>0.32453399999999999</v>
      </c>
      <c r="J2469">
        <v>5.999E-3</v>
      </c>
      <c r="K2469">
        <v>3.487962</v>
      </c>
      <c r="L2469">
        <v>3.5640390000000002</v>
      </c>
      <c r="M2469">
        <v>3.519485</v>
      </c>
      <c r="N2469">
        <v>6.7739999999999996E-3</v>
      </c>
      <c r="O2469">
        <v>13.912896</v>
      </c>
      <c r="P2469">
        <v>1213.981595</v>
      </c>
      <c r="Q2469">
        <v>115.52048499999999</v>
      </c>
      <c r="R2469">
        <f t="shared" si="38"/>
        <v>1.1291881980330054</v>
      </c>
    </row>
    <row r="2470" spans="1:18" x14ac:dyDescent="0.25">
      <c r="A2470">
        <v>2015</v>
      </c>
      <c r="B2470" t="s">
        <v>37</v>
      </c>
      <c r="C2470">
        <v>8</v>
      </c>
      <c r="D2470">
        <v>3</v>
      </c>
      <c r="E2470" t="s">
        <v>19</v>
      </c>
      <c r="F2470">
        <v>230</v>
      </c>
      <c r="G2470" t="s">
        <v>20</v>
      </c>
      <c r="H2470" t="s">
        <v>24</v>
      </c>
      <c r="I2470">
        <v>0.59560100000000005</v>
      </c>
      <c r="J2470">
        <v>9.3629999999999998E-3</v>
      </c>
      <c r="K2470">
        <v>3.4797989999999999</v>
      </c>
      <c r="L2470">
        <v>3.6080239999999999</v>
      </c>
      <c r="M2470">
        <v>3.5460240000000001</v>
      </c>
      <c r="N2470">
        <v>9.9100000000000004E-3</v>
      </c>
      <c r="O2470">
        <v>2.0817920000000001</v>
      </c>
      <c r="P2470">
        <v>554.25095699999997</v>
      </c>
      <c r="Q2470">
        <v>107.423632</v>
      </c>
      <c r="R2470">
        <f t="shared" si="38"/>
        <v>1.0584214461176973</v>
      </c>
    </row>
    <row r="2471" spans="1:18" x14ac:dyDescent="0.25">
      <c r="A2471">
        <v>2015</v>
      </c>
      <c r="B2471" t="s">
        <v>37</v>
      </c>
      <c r="C2471">
        <v>8</v>
      </c>
      <c r="D2471">
        <v>3</v>
      </c>
      <c r="E2471" t="s">
        <v>19</v>
      </c>
      <c r="F2471">
        <v>231</v>
      </c>
      <c r="G2471" t="s">
        <v>20</v>
      </c>
      <c r="H2471" t="s">
        <v>23</v>
      </c>
      <c r="I2471">
        <v>0.53286800000000001</v>
      </c>
      <c r="J2471">
        <v>8.5959999999999995E-3</v>
      </c>
      <c r="K2471">
        <v>3.5053559999999999</v>
      </c>
      <c r="L2471">
        <v>3.6454409999999999</v>
      </c>
      <c r="M2471">
        <v>3.579507</v>
      </c>
      <c r="N2471">
        <v>1.4721E-2</v>
      </c>
      <c r="O2471">
        <v>23.041460000000001</v>
      </c>
      <c r="P2471">
        <v>604.86586</v>
      </c>
      <c r="Q2471">
        <v>201.665651</v>
      </c>
      <c r="R2471">
        <f t="shared" si="38"/>
        <v>1.7125407166123778</v>
      </c>
    </row>
    <row r="2472" spans="1:18" x14ac:dyDescent="0.25">
      <c r="A2472">
        <v>2015</v>
      </c>
      <c r="B2472" t="s">
        <v>37</v>
      </c>
      <c r="C2472">
        <v>8</v>
      </c>
      <c r="D2472">
        <v>3</v>
      </c>
      <c r="E2472" t="s">
        <v>19</v>
      </c>
      <c r="F2472">
        <v>232</v>
      </c>
      <c r="G2472" t="s">
        <v>20</v>
      </c>
      <c r="H2472" t="s">
        <v>24</v>
      </c>
      <c r="I2472">
        <v>0.27848600000000001</v>
      </c>
      <c r="J2472">
        <v>3.3779999999999999E-3</v>
      </c>
      <c r="K2472">
        <v>3.4828709999999998</v>
      </c>
      <c r="L2472">
        <v>3.53281</v>
      </c>
      <c r="M2472">
        <v>3.5032679999999998</v>
      </c>
      <c r="N2472">
        <v>4.8079999999999998E-3</v>
      </c>
      <c r="O2472">
        <v>11.395960000000001</v>
      </c>
      <c r="P2472">
        <v>250.839563</v>
      </c>
      <c r="Q2472">
        <v>136.52276000000001</v>
      </c>
      <c r="R2472">
        <f t="shared" si="38"/>
        <v>1.4233274126702191</v>
      </c>
    </row>
    <row r="2473" spans="1:18" x14ac:dyDescent="0.25">
      <c r="A2473">
        <v>2015</v>
      </c>
      <c r="B2473" t="s">
        <v>37</v>
      </c>
      <c r="C2473">
        <v>8</v>
      </c>
      <c r="D2473">
        <v>3</v>
      </c>
      <c r="E2473" t="s">
        <v>19</v>
      </c>
      <c r="F2473">
        <v>233</v>
      </c>
      <c r="G2473" t="s">
        <v>20</v>
      </c>
      <c r="H2473" t="s">
        <v>25</v>
      </c>
      <c r="I2473">
        <v>0.59027200000000002</v>
      </c>
      <c r="J2473">
        <v>9.3790000000000002E-3</v>
      </c>
      <c r="K2473">
        <v>3.4553970000000001</v>
      </c>
      <c r="L2473">
        <v>3.602446</v>
      </c>
      <c r="M2473">
        <v>3.5232939999999999</v>
      </c>
      <c r="N2473">
        <v>1.2706E-2</v>
      </c>
      <c r="O2473">
        <v>5.8259069999999999</v>
      </c>
      <c r="P2473">
        <v>2053.638657</v>
      </c>
      <c r="Q2473">
        <v>142.52571699999999</v>
      </c>
      <c r="R2473">
        <f t="shared" si="38"/>
        <v>1.3547286491097132</v>
      </c>
    </row>
    <row r="2474" spans="1:18" x14ac:dyDescent="0.25">
      <c r="A2474">
        <v>2015</v>
      </c>
      <c r="B2474" t="s">
        <v>37</v>
      </c>
      <c r="C2474">
        <v>8</v>
      </c>
      <c r="D2474">
        <v>3</v>
      </c>
      <c r="E2474" t="s">
        <v>19</v>
      </c>
      <c r="F2474">
        <v>234</v>
      </c>
      <c r="G2474" t="s">
        <v>20</v>
      </c>
      <c r="H2474" t="s">
        <v>26</v>
      </c>
      <c r="I2474">
        <v>0.30091800000000002</v>
      </c>
      <c r="J2474">
        <v>4.4559999999999999E-3</v>
      </c>
      <c r="K2474">
        <v>3.491158</v>
      </c>
      <c r="L2474">
        <v>3.6007189999999998</v>
      </c>
      <c r="M2474">
        <v>3.5317560000000001</v>
      </c>
      <c r="N2474">
        <v>7.3249999999999999E-3</v>
      </c>
      <c r="O2474">
        <v>3.191046</v>
      </c>
      <c r="P2474">
        <v>528.74100099999998</v>
      </c>
      <c r="Q2474">
        <v>179.73613900000001</v>
      </c>
      <c r="R2474">
        <f t="shared" si="38"/>
        <v>1.643850987432675</v>
      </c>
    </row>
    <row r="2475" spans="1:18" x14ac:dyDescent="0.25">
      <c r="A2475">
        <v>2015</v>
      </c>
      <c r="B2475" t="s">
        <v>37</v>
      </c>
      <c r="C2475">
        <v>8</v>
      </c>
      <c r="D2475">
        <v>3</v>
      </c>
      <c r="E2475" t="s">
        <v>19</v>
      </c>
      <c r="F2475">
        <v>235</v>
      </c>
      <c r="G2475" t="s">
        <v>20</v>
      </c>
      <c r="H2475" t="s">
        <v>26</v>
      </c>
      <c r="I2475">
        <v>0.38921800000000001</v>
      </c>
      <c r="J2475">
        <v>6.1960000000000001E-3</v>
      </c>
      <c r="K2475">
        <v>3.5090460000000001</v>
      </c>
      <c r="L2475">
        <v>3.5924839999999998</v>
      </c>
      <c r="M2475">
        <v>3.5549580000000001</v>
      </c>
      <c r="N2475">
        <v>1.1235E-2</v>
      </c>
      <c r="O2475">
        <v>26.451460999999998</v>
      </c>
      <c r="P2475">
        <v>333.790054</v>
      </c>
      <c r="Q2475">
        <v>190.00350900000001</v>
      </c>
      <c r="R2475">
        <f t="shared" si="38"/>
        <v>1.8132666236281472</v>
      </c>
    </row>
    <row r="2476" spans="1:18" x14ac:dyDescent="0.25">
      <c r="A2476">
        <v>2015</v>
      </c>
      <c r="B2476" t="s">
        <v>37</v>
      </c>
      <c r="C2476">
        <v>8</v>
      </c>
      <c r="D2476">
        <v>3</v>
      </c>
      <c r="E2476" t="s">
        <v>19</v>
      </c>
      <c r="F2476">
        <v>236</v>
      </c>
      <c r="G2476" t="s">
        <v>20</v>
      </c>
      <c r="H2476" t="s">
        <v>30</v>
      </c>
      <c r="I2476">
        <v>1.015026</v>
      </c>
      <c r="J2476">
        <v>5.3792E-2</v>
      </c>
      <c r="K2476">
        <v>3.4182869999999999</v>
      </c>
      <c r="L2476">
        <v>3.5560969999999998</v>
      </c>
      <c r="M2476">
        <v>3.5046430000000002</v>
      </c>
      <c r="N2476">
        <v>6.5576999999999996E-2</v>
      </c>
      <c r="O2476">
        <v>4.9713370000000001</v>
      </c>
      <c r="P2476">
        <v>10000</v>
      </c>
      <c r="Q2476">
        <v>90.242743000000004</v>
      </c>
      <c r="R2476">
        <f t="shared" si="38"/>
        <v>1.2190846222486615</v>
      </c>
    </row>
    <row r="2477" spans="1:18" x14ac:dyDescent="0.25">
      <c r="A2477">
        <v>2015</v>
      </c>
      <c r="B2477" t="s">
        <v>37</v>
      </c>
      <c r="C2477">
        <v>8</v>
      </c>
      <c r="D2477">
        <v>3</v>
      </c>
      <c r="E2477" t="s">
        <v>19</v>
      </c>
      <c r="F2477">
        <v>237</v>
      </c>
      <c r="G2477" t="s">
        <v>20</v>
      </c>
      <c r="H2477" t="s">
        <v>45</v>
      </c>
      <c r="I2477">
        <v>0.21110899999999999</v>
      </c>
      <c r="J2477">
        <v>1.2409999999999999E-3</v>
      </c>
      <c r="K2477">
        <v>3.5022630000000001</v>
      </c>
      <c r="L2477">
        <v>3.523774</v>
      </c>
      <c r="M2477">
        <v>3.5115370000000001</v>
      </c>
      <c r="N2477">
        <v>6.2799999999999998E-4</v>
      </c>
      <c r="O2477">
        <v>0.39036900000000002</v>
      </c>
      <c r="P2477">
        <v>225.426264</v>
      </c>
      <c r="Q2477">
        <v>101.838624</v>
      </c>
      <c r="R2477">
        <f t="shared" si="38"/>
        <v>0.50604351329572927</v>
      </c>
    </row>
    <row r="2478" spans="1:18" x14ac:dyDescent="0.25">
      <c r="A2478">
        <v>2015</v>
      </c>
      <c r="B2478" t="s">
        <v>37</v>
      </c>
      <c r="C2478">
        <v>8</v>
      </c>
      <c r="D2478">
        <v>3</v>
      </c>
      <c r="E2478" t="s">
        <v>19</v>
      </c>
      <c r="F2478">
        <v>238</v>
      </c>
      <c r="G2478" t="s">
        <v>20</v>
      </c>
      <c r="H2478" t="s">
        <v>21</v>
      </c>
      <c r="I2478">
        <v>0.69032099999999996</v>
      </c>
      <c r="J2478">
        <v>1.2669E-2</v>
      </c>
      <c r="K2478">
        <v>3.4089360000000002</v>
      </c>
      <c r="L2478">
        <v>3.498389</v>
      </c>
      <c r="M2478">
        <v>3.4516659999999999</v>
      </c>
      <c r="N2478">
        <v>1.3467E-2</v>
      </c>
      <c r="O2478">
        <v>3.7491319999999999</v>
      </c>
      <c r="P2478">
        <v>1529.0307849999999</v>
      </c>
      <c r="Q2478">
        <v>127.385383</v>
      </c>
      <c r="R2478">
        <f t="shared" si="38"/>
        <v>1.0629883968742599</v>
      </c>
    </row>
    <row r="2479" spans="1:18" x14ac:dyDescent="0.25">
      <c r="A2479">
        <v>2015</v>
      </c>
      <c r="B2479" t="s">
        <v>37</v>
      </c>
      <c r="C2479">
        <v>8</v>
      </c>
      <c r="D2479">
        <v>3</v>
      </c>
      <c r="E2479" t="s">
        <v>19</v>
      </c>
      <c r="F2479">
        <v>239</v>
      </c>
      <c r="G2479" t="s">
        <v>20</v>
      </c>
      <c r="H2479" t="s">
        <v>22</v>
      </c>
      <c r="I2479">
        <v>0.76961299999999999</v>
      </c>
      <c r="J2479">
        <v>2.1902000000000001E-2</v>
      </c>
      <c r="K2479">
        <v>3.4608279999999998</v>
      </c>
      <c r="L2479">
        <v>3.5544039999999999</v>
      </c>
      <c r="M2479">
        <v>3.515482</v>
      </c>
      <c r="N2479">
        <v>2.4764000000000001E-2</v>
      </c>
      <c r="O2479">
        <v>11.645686</v>
      </c>
      <c r="P2479">
        <v>10000</v>
      </c>
      <c r="Q2479">
        <v>104.132221</v>
      </c>
      <c r="R2479">
        <f t="shared" si="38"/>
        <v>1.1306729978997352</v>
      </c>
    </row>
    <row r="2480" spans="1:18" x14ac:dyDescent="0.25">
      <c r="A2480">
        <v>2015</v>
      </c>
      <c r="B2480" t="s">
        <v>37</v>
      </c>
      <c r="C2480">
        <v>8</v>
      </c>
      <c r="D2480">
        <v>3</v>
      </c>
      <c r="E2480" t="s">
        <v>19</v>
      </c>
      <c r="F2480">
        <v>240</v>
      </c>
      <c r="G2480" t="s">
        <v>20</v>
      </c>
      <c r="H2480" t="s">
        <v>24</v>
      </c>
      <c r="I2480">
        <v>0.233067</v>
      </c>
      <c r="J2480">
        <v>2.7820000000000002E-3</v>
      </c>
      <c r="K2480">
        <v>3.4052259999999999</v>
      </c>
      <c r="L2480">
        <v>3.43018</v>
      </c>
      <c r="M2480">
        <v>3.4175990000000001</v>
      </c>
      <c r="N2480">
        <v>1.8500000000000001E-3</v>
      </c>
      <c r="O2480">
        <v>23.779525</v>
      </c>
      <c r="P2480">
        <v>76.359404999999995</v>
      </c>
      <c r="Q2480">
        <v>45.105725999999997</v>
      </c>
      <c r="R2480">
        <f t="shared" si="38"/>
        <v>0.66498921639108555</v>
      </c>
    </row>
    <row r="2481" spans="1:18" x14ac:dyDescent="0.25">
      <c r="A2481">
        <v>2015</v>
      </c>
      <c r="B2481" t="s">
        <v>37</v>
      </c>
      <c r="C2481">
        <v>8</v>
      </c>
      <c r="D2481">
        <v>3</v>
      </c>
      <c r="E2481" t="s">
        <v>19</v>
      </c>
      <c r="F2481">
        <v>241</v>
      </c>
      <c r="G2481" t="s">
        <v>20</v>
      </c>
      <c r="H2481" t="s">
        <v>24</v>
      </c>
      <c r="I2481">
        <v>0.36161300000000002</v>
      </c>
      <c r="J2481">
        <v>4.8219999999999999E-3</v>
      </c>
      <c r="K2481">
        <v>3.3829549999999999</v>
      </c>
      <c r="L2481">
        <v>3.4156680000000001</v>
      </c>
      <c r="M2481">
        <v>3.3956629999999999</v>
      </c>
      <c r="N2481">
        <v>3.9529999999999999E-3</v>
      </c>
      <c r="O2481">
        <v>19.401153000000001</v>
      </c>
      <c r="P2481">
        <v>167.79898399999999</v>
      </c>
      <c r="Q2481">
        <v>74.511579999999995</v>
      </c>
      <c r="R2481">
        <f t="shared" si="38"/>
        <v>0.8197843218581502</v>
      </c>
    </row>
    <row r="2482" spans="1:18" x14ac:dyDescent="0.25">
      <c r="A2482">
        <v>2015</v>
      </c>
      <c r="B2482" t="s">
        <v>37</v>
      </c>
      <c r="C2482">
        <v>8</v>
      </c>
      <c r="D2482">
        <v>3</v>
      </c>
      <c r="E2482" t="s">
        <v>19</v>
      </c>
      <c r="F2482">
        <v>242</v>
      </c>
      <c r="G2482" t="s">
        <v>20</v>
      </c>
      <c r="H2482" t="s">
        <v>28</v>
      </c>
      <c r="I2482">
        <v>0.224858</v>
      </c>
      <c r="J2482">
        <v>2.3779999999999999E-3</v>
      </c>
      <c r="K2482">
        <v>3.4076740000000001</v>
      </c>
      <c r="L2482">
        <v>3.4417089999999999</v>
      </c>
      <c r="M2482">
        <v>3.4193660000000001</v>
      </c>
      <c r="N2482">
        <v>1.361E-3</v>
      </c>
      <c r="O2482">
        <v>3.0016910000000001</v>
      </c>
      <c r="P2482">
        <v>3738.2903510000001</v>
      </c>
      <c r="Q2482">
        <v>59.788057999999999</v>
      </c>
      <c r="R2482">
        <f t="shared" si="38"/>
        <v>0.5723296888141296</v>
      </c>
    </row>
    <row r="2483" spans="1:18" x14ac:dyDescent="0.25">
      <c r="A2483">
        <v>2015</v>
      </c>
      <c r="B2483" t="s">
        <v>37</v>
      </c>
      <c r="C2483">
        <v>8</v>
      </c>
      <c r="D2483">
        <v>3</v>
      </c>
      <c r="E2483" t="s">
        <v>19</v>
      </c>
      <c r="F2483">
        <v>243</v>
      </c>
      <c r="G2483" t="s">
        <v>20</v>
      </c>
      <c r="H2483" t="s">
        <v>26</v>
      </c>
      <c r="I2483">
        <v>0.68777500000000003</v>
      </c>
      <c r="J2483">
        <v>1.3244000000000001E-2</v>
      </c>
      <c r="K2483">
        <v>3.425916</v>
      </c>
      <c r="L2483">
        <v>3.5279980000000002</v>
      </c>
      <c r="M2483">
        <v>3.4650639999999999</v>
      </c>
      <c r="N2483">
        <v>1.3963E-2</v>
      </c>
      <c r="O2483">
        <v>11.646186999999999</v>
      </c>
      <c r="P2483">
        <v>363.306713</v>
      </c>
      <c r="Q2483">
        <v>96.482911999999999</v>
      </c>
      <c r="R2483">
        <f t="shared" si="38"/>
        <v>1.0542887345212926</v>
      </c>
    </row>
    <row r="2484" spans="1:18" x14ac:dyDescent="0.25">
      <c r="A2484">
        <v>2015</v>
      </c>
      <c r="B2484" t="s">
        <v>37</v>
      </c>
      <c r="C2484">
        <v>8</v>
      </c>
      <c r="D2484">
        <v>3</v>
      </c>
      <c r="E2484" t="s">
        <v>19</v>
      </c>
      <c r="F2484">
        <v>244</v>
      </c>
      <c r="G2484" t="s">
        <v>20</v>
      </c>
      <c r="H2484" t="s">
        <v>27</v>
      </c>
      <c r="I2484">
        <v>0.227294</v>
      </c>
      <c r="J2484">
        <v>3.8509999999999998E-3</v>
      </c>
      <c r="K2484">
        <v>3.319207</v>
      </c>
      <c r="L2484">
        <v>3.3419819999999998</v>
      </c>
      <c r="M2484">
        <v>3.3304260000000001</v>
      </c>
      <c r="N2484">
        <v>3.9969999999999997E-3</v>
      </c>
      <c r="O2484">
        <v>18.457822</v>
      </c>
      <c r="P2484">
        <v>97.058672000000001</v>
      </c>
      <c r="Q2484">
        <v>60.302902000000003</v>
      </c>
      <c r="R2484">
        <f t="shared" si="38"/>
        <v>1.0379122305894573</v>
      </c>
    </row>
    <row r="2485" spans="1:18" x14ac:dyDescent="0.25">
      <c r="A2485">
        <v>2015</v>
      </c>
      <c r="B2485" t="s">
        <v>37</v>
      </c>
      <c r="C2485">
        <v>8</v>
      </c>
      <c r="D2485">
        <v>3</v>
      </c>
      <c r="E2485" t="s">
        <v>19</v>
      </c>
      <c r="F2485">
        <v>245</v>
      </c>
      <c r="G2485" t="s">
        <v>20</v>
      </c>
      <c r="H2485" t="s">
        <v>42</v>
      </c>
      <c r="I2485">
        <v>0.25282100000000002</v>
      </c>
      <c r="J2485">
        <v>2.0579999999999999E-3</v>
      </c>
      <c r="K2485">
        <v>3.3120729999999998</v>
      </c>
      <c r="L2485">
        <v>3.329669</v>
      </c>
      <c r="M2485">
        <v>3.3216649999999999</v>
      </c>
      <c r="N2485">
        <v>1.2509999999999999E-3</v>
      </c>
      <c r="O2485">
        <v>6.0527350000000002</v>
      </c>
      <c r="P2485">
        <v>119.34612</v>
      </c>
      <c r="Q2485">
        <v>76.779238000000007</v>
      </c>
      <c r="R2485">
        <f t="shared" si="38"/>
        <v>0.60787172011661805</v>
      </c>
    </row>
    <row r="2486" spans="1:18" x14ac:dyDescent="0.25">
      <c r="A2486">
        <v>2015</v>
      </c>
      <c r="B2486" t="s">
        <v>37</v>
      </c>
      <c r="C2486">
        <v>8</v>
      </c>
      <c r="D2486">
        <v>3</v>
      </c>
      <c r="E2486" t="s">
        <v>19</v>
      </c>
      <c r="F2486">
        <v>246</v>
      </c>
      <c r="G2486" t="s">
        <v>20</v>
      </c>
      <c r="H2486" t="s">
        <v>42</v>
      </c>
      <c r="I2486">
        <v>0.35187200000000002</v>
      </c>
      <c r="J2486">
        <v>3.9230000000000003E-3</v>
      </c>
      <c r="K2486">
        <v>3.4382760000000001</v>
      </c>
      <c r="L2486">
        <v>3.5048629999999998</v>
      </c>
      <c r="M2486">
        <v>3.4774780000000001</v>
      </c>
      <c r="N2486">
        <v>2.8119999999999998E-3</v>
      </c>
      <c r="O2486">
        <v>18.968897999999999</v>
      </c>
      <c r="P2486">
        <v>7093.7177259999999</v>
      </c>
      <c r="Q2486">
        <v>120.65522799999999</v>
      </c>
      <c r="R2486">
        <f t="shared" si="38"/>
        <v>0.71679836859546253</v>
      </c>
    </row>
    <row r="2487" spans="1:18" x14ac:dyDescent="0.25">
      <c r="A2487">
        <v>2015</v>
      </c>
      <c r="B2487" t="s">
        <v>37</v>
      </c>
      <c r="C2487">
        <v>8</v>
      </c>
      <c r="D2487">
        <v>3</v>
      </c>
      <c r="E2487" t="s">
        <v>19</v>
      </c>
      <c r="F2487">
        <v>247</v>
      </c>
      <c r="G2487" t="s">
        <v>20</v>
      </c>
      <c r="H2487" t="s">
        <v>42</v>
      </c>
      <c r="I2487">
        <v>1.3739779999999999</v>
      </c>
      <c r="J2487">
        <v>3.6632999999999999E-2</v>
      </c>
      <c r="K2487">
        <v>3.401618</v>
      </c>
      <c r="L2487">
        <v>3.4857870000000002</v>
      </c>
      <c r="M2487">
        <v>3.441154</v>
      </c>
      <c r="N2487">
        <v>4.3004000000000001E-2</v>
      </c>
      <c r="O2487">
        <v>4.0948209999999996</v>
      </c>
      <c r="P2487">
        <v>1187.3707380000001</v>
      </c>
      <c r="Q2487">
        <v>107.281215</v>
      </c>
      <c r="R2487">
        <f t="shared" si="38"/>
        <v>1.1739142303387657</v>
      </c>
    </row>
    <row r="2488" spans="1:18" x14ac:dyDescent="0.25">
      <c r="A2488">
        <v>2015</v>
      </c>
      <c r="B2488" t="s">
        <v>37</v>
      </c>
      <c r="C2488">
        <v>8</v>
      </c>
      <c r="D2488">
        <v>3</v>
      </c>
      <c r="E2488" t="s">
        <v>19</v>
      </c>
      <c r="F2488">
        <v>248</v>
      </c>
      <c r="G2488" t="s">
        <v>20</v>
      </c>
      <c r="H2488" t="s">
        <v>42</v>
      </c>
      <c r="I2488">
        <v>0.499776</v>
      </c>
      <c r="J2488">
        <v>6.326E-3</v>
      </c>
      <c r="K2488">
        <v>3.440626</v>
      </c>
      <c r="L2488">
        <v>3.5739420000000002</v>
      </c>
      <c r="M2488">
        <v>3.476559</v>
      </c>
      <c r="N2488">
        <v>7.1240000000000001E-3</v>
      </c>
      <c r="O2488">
        <v>10.741312000000001</v>
      </c>
      <c r="P2488">
        <v>473.82938000000001</v>
      </c>
      <c r="Q2488">
        <v>129.655496</v>
      </c>
      <c r="R2488">
        <f t="shared" si="38"/>
        <v>1.1261460638634209</v>
      </c>
    </row>
    <row r="2489" spans="1:18" x14ac:dyDescent="0.25">
      <c r="A2489">
        <v>2015</v>
      </c>
      <c r="B2489" t="s">
        <v>37</v>
      </c>
      <c r="C2489">
        <v>8</v>
      </c>
      <c r="D2489">
        <v>3</v>
      </c>
      <c r="E2489" t="s">
        <v>19</v>
      </c>
      <c r="F2489">
        <v>249</v>
      </c>
      <c r="G2489" t="s">
        <v>20</v>
      </c>
      <c r="H2489" t="s">
        <v>23</v>
      </c>
      <c r="I2489">
        <v>0.44660899999999998</v>
      </c>
      <c r="J2489">
        <v>3.6310000000000001E-3</v>
      </c>
      <c r="K2489">
        <v>3.4431120000000002</v>
      </c>
      <c r="L2489">
        <v>3.4666980000000001</v>
      </c>
      <c r="M2489">
        <v>3.454993</v>
      </c>
      <c r="N2489">
        <v>4.1599999999999996E-3</v>
      </c>
      <c r="O2489">
        <v>13.462111</v>
      </c>
      <c r="P2489">
        <v>148.096968</v>
      </c>
      <c r="Q2489">
        <v>76.902539000000004</v>
      </c>
      <c r="R2489">
        <f t="shared" si="38"/>
        <v>1.1456898925915724</v>
      </c>
    </row>
    <row r="2490" spans="1:18" x14ac:dyDescent="0.25">
      <c r="A2490">
        <v>2015</v>
      </c>
      <c r="B2490" t="s">
        <v>37</v>
      </c>
      <c r="C2490">
        <v>8</v>
      </c>
      <c r="D2490">
        <v>3</v>
      </c>
      <c r="E2490" t="s">
        <v>19</v>
      </c>
      <c r="F2490">
        <v>250</v>
      </c>
      <c r="G2490" t="s">
        <v>20</v>
      </c>
      <c r="H2490" t="s">
        <v>22</v>
      </c>
      <c r="I2490">
        <v>2.5676109999999999</v>
      </c>
      <c r="J2490">
        <v>0.103891</v>
      </c>
      <c r="K2490">
        <v>3.4335830000000001</v>
      </c>
      <c r="L2490">
        <v>3.6680549999999998</v>
      </c>
      <c r="M2490">
        <v>3.5737679999999998</v>
      </c>
      <c r="N2490">
        <v>0.13503499999999999</v>
      </c>
      <c r="O2490">
        <v>2.7031420000000002</v>
      </c>
      <c r="P2490">
        <v>10000</v>
      </c>
      <c r="Q2490">
        <v>139.63376099999999</v>
      </c>
      <c r="R2490">
        <f t="shared" si="38"/>
        <v>1.2997757264825633</v>
      </c>
    </row>
    <row r="2491" spans="1:18" x14ac:dyDescent="0.25">
      <c r="A2491">
        <v>2015</v>
      </c>
      <c r="B2491" t="s">
        <v>37</v>
      </c>
      <c r="C2491">
        <v>8</v>
      </c>
      <c r="D2491">
        <v>3</v>
      </c>
      <c r="E2491" t="s">
        <v>19</v>
      </c>
      <c r="F2491">
        <v>251</v>
      </c>
      <c r="G2491" t="s">
        <v>20</v>
      </c>
      <c r="H2491" t="s">
        <v>23</v>
      </c>
      <c r="I2491">
        <v>0.42679499999999998</v>
      </c>
      <c r="J2491">
        <v>1.0319E-2</v>
      </c>
      <c r="K2491">
        <v>3.4190700000000001</v>
      </c>
      <c r="L2491">
        <v>3.5582340000000001</v>
      </c>
      <c r="M2491">
        <v>3.4832109999999998</v>
      </c>
      <c r="N2491">
        <v>1.2963000000000001E-2</v>
      </c>
      <c r="O2491">
        <v>13.420118</v>
      </c>
      <c r="P2491">
        <v>595.07499099999995</v>
      </c>
      <c r="Q2491">
        <v>138.059853</v>
      </c>
      <c r="R2491">
        <f t="shared" si="38"/>
        <v>1.2562263785250509</v>
      </c>
    </row>
    <row r="2492" spans="1:18" x14ac:dyDescent="0.25">
      <c r="A2492">
        <v>2015</v>
      </c>
      <c r="B2492" t="s">
        <v>37</v>
      </c>
      <c r="C2492">
        <v>8</v>
      </c>
      <c r="D2492">
        <v>3</v>
      </c>
      <c r="E2492" t="s">
        <v>19</v>
      </c>
      <c r="F2492">
        <v>252</v>
      </c>
      <c r="G2492" t="s">
        <v>20</v>
      </c>
      <c r="H2492" t="s">
        <v>24</v>
      </c>
      <c r="I2492">
        <v>0.143286</v>
      </c>
      <c r="J2492">
        <v>7.0299999999999996E-4</v>
      </c>
      <c r="K2492">
        <v>3.4472710000000002</v>
      </c>
      <c r="L2492">
        <v>3.469573</v>
      </c>
      <c r="M2492">
        <v>3.452823</v>
      </c>
      <c r="N2492">
        <v>5.3799999999999996E-4</v>
      </c>
      <c r="O2492">
        <v>3.347083</v>
      </c>
      <c r="P2492">
        <v>216.83688799999999</v>
      </c>
      <c r="Q2492">
        <v>106.893068</v>
      </c>
      <c r="R2492">
        <f t="shared" si="38"/>
        <v>0.76529160739687052</v>
      </c>
    </row>
    <row r="2493" spans="1:18" x14ac:dyDescent="0.25">
      <c r="A2493">
        <v>2015</v>
      </c>
      <c r="B2493" t="s">
        <v>37</v>
      </c>
      <c r="C2493">
        <v>8</v>
      </c>
      <c r="D2493">
        <v>3</v>
      </c>
      <c r="E2493" t="s">
        <v>19</v>
      </c>
      <c r="F2493">
        <v>253</v>
      </c>
      <c r="G2493" t="s">
        <v>20</v>
      </c>
      <c r="H2493" t="s">
        <v>24</v>
      </c>
      <c r="I2493">
        <v>0.37021500000000002</v>
      </c>
      <c r="J2493">
        <v>5.1910000000000003E-3</v>
      </c>
      <c r="K2493">
        <v>3.4503919999999999</v>
      </c>
      <c r="L2493">
        <v>3.5148280000000001</v>
      </c>
      <c r="M2493">
        <v>3.4833750000000001</v>
      </c>
      <c r="N2493">
        <v>5.1679999999999999E-3</v>
      </c>
      <c r="O2493">
        <v>26.147452999999999</v>
      </c>
      <c r="P2493">
        <v>325.711117</v>
      </c>
      <c r="Q2493">
        <v>147.977769</v>
      </c>
      <c r="R2493">
        <f t="shared" si="38"/>
        <v>0.99556925447890576</v>
      </c>
    </row>
    <row r="2494" spans="1:18" x14ac:dyDescent="0.25">
      <c r="A2494">
        <v>2015</v>
      </c>
      <c r="B2494" t="s">
        <v>37</v>
      </c>
      <c r="C2494">
        <v>8</v>
      </c>
      <c r="D2494">
        <v>3</v>
      </c>
      <c r="E2494" t="s">
        <v>19</v>
      </c>
      <c r="F2494">
        <v>254</v>
      </c>
      <c r="G2494" t="s">
        <v>20</v>
      </c>
      <c r="H2494" t="s">
        <v>23</v>
      </c>
      <c r="I2494">
        <v>0.46012999999999998</v>
      </c>
      <c r="J2494">
        <v>1.1436999999999999E-2</v>
      </c>
      <c r="K2494">
        <v>3.510062</v>
      </c>
      <c r="L2494">
        <v>3.5704020000000001</v>
      </c>
      <c r="M2494">
        <v>3.5526770000000001</v>
      </c>
      <c r="N2494">
        <v>1.2159E-2</v>
      </c>
      <c r="O2494">
        <v>4.4853120000000004</v>
      </c>
      <c r="P2494">
        <v>4082.8120469999999</v>
      </c>
      <c r="Q2494">
        <v>80.660540999999995</v>
      </c>
      <c r="R2494">
        <f t="shared" si="38"/>
        <v>1.0631284427734546</v>
      </c>
    </row>
    <row r="2495" spans="1:18" x14ac:dyDescent="0.25">
      <c r="A2495">
        <v>2015</v>
      </c>
      <c r="B2495" t="s">
        <v>37</v>
      </c>
      <c r="C2495">
        <v>8</v>
      </c>
      <c r="D2495">
        <v>3</v>
      </c>
      <c r="E2495" t="s">
        <v>19</v>
      </c>
      <c r="F2495">
        <v>255</v>
      </c>
      <c r="G2495" t="s">
        <v>20</v>
      </c>
      <c r="H2495" t="s">
        <v>23</v>
      </c>
      <c r="I2495">
        <v>0.46297199999999999</v>
      </c>
      <c r="J2495">
        <v>1.3493E-2</v>
      </c>
      <c r="K2495">
        <v>3.511377</v>
      </c>
      <c r="L2495">
        <v>3.5654669999999999</v>
      </c>
      <c r="M2495">
        <v>3.5492840000000001</v>
      </c>
      <c r="N2495">
        <v>1.3299E-2</v>
      </c>
      <c r="O2495">
        <v>26.144821</v>
      </c>
      <c r="P2495">
        <v>399.65599300000002</v>
      </c>
      <c r="Q2495">
        <v>61.588372999999997</v>
      </c>
      <c r="R2495">
        <f t="shared" si="38"/>
        <v>0.98562217446083156</v>
      </c>
    </row>
    <row r="2496" spans="1:18" x14ac:dyDescent="0.25">
      <c r="A2496">
        <v>2015</v>
      </c>
      <c r="B2496" t="s">
        <v>37</v>
      </c>
      <c r="C2496">
        <v>8</v>
      </c>
      <c r="D2496">
        <v>3</v>
      </c>
      <c r="E2496" t="s">
        <v>19</v>
      </c>
      <c r="F2496">
        <v>256</v>
      </c>
      <c r="G2496" t="s">
        <v>20</v>
      </c>
      <c r="H2496" t="s">
        <v>29</v>
      </c>
      <c r="I2496">
        <v>0.291018</v>
      </c>
      <c r="J2496">
        <v>3.3969999999999998E-3</v>
      </c>
      <c r="K2496">
        <v>3.4966430000000002</v>
      </c>
      <c r="L2496">
        <v>3.5363699999999998</v>
      </c>
      <c r="M2496">
        <v>3.5264030000000002</v>
      </c>
      <c r="N2496">
        <v>2.0379999999999999E-3</v>
      </c>
      <c r="O2496">
        <v>29.521984</v>
      </c>
      <c r="P2496">
        <v>157.229939</v>
      </c>
      <c r="Q2496">
        <v>79.542298000000002</v>
      </c>
      <c r="R2496">
        <f t="shared" si="38"/>
        <v>0.59994112452163673</v>
      </c>
    </row>
    <row r="2497" spans="1:18" x14ac:dyDescent="0.25">
      <c r="A2497">
        <v>2015</v>
      </c>
      <c r="B2497" t="s">
        <v>37</v>
      </c>
      <c r="C2497">
        <v>8</v>
      </c>
      <c r="D2497">
        <v>3</v>
      </c>
      <c r="E2497" t="s">
        <v>19</v>
      </c>
      <c r="F2497">
        <v>257</v>
      </c>
      <c r="G2497" t="s">
        <v>20</v>
      </c>
      <c r="H2497" t="s">
        <v>23</v>
      </c>
      <c r="I2497">
        <v>0.43439499999999998</v>
      </c>
      <c r="J2497">
        <v>9.6819999999999996E-3</v>
      </c>
      <c r="K2497">
        <v>3.4851230000000002</v>
      </c>
      <c r="L2497">
        <v>3.5632220000000001</v>
      </c>
      <c r="M2497">
        <v>3.5211269999999999</v>
      </c>
      <c r="N2497">
        <v>1.0730999999999999E-2</v>
      </c>
      <c r="O2497">
        <v>3.0904609999999999</v>
      </c>
      <c r="P2497">
        <v>2413.8941159999999</v>
      </c>
      <c r="Q2497">
        <v>137.11174399999999</v>
      </c>
      <c r="R2497">
        <f t="shared" si="38"/>
        <v>1.1083453831852923</v>
      </c>
    </row>
    <row r="2498" spans="1:18" x14ac:dyDescent="0.25">
      <c r="A2498">
        <v>2015</v>
      </c>
      <c r="B2498" t="s">
        <v>37</v>
      </c>
      <c r="C2498">
        <v>8</v>
      </c>
      <c r="D2498">
        <v>3</v>
      </c>
      <c r="E2498" t="s">
        <v>19</v>
      </c>
      <c r="F2498">
        <v>258</v>
      </c>
      <c r="G2498" t="s">
        <v>20</v>
      </c>
      <c r="H2498" t="s">
        <v>29</v>
      </c>
      <c r="I2498">
        <v>0.77668000000000004</v>
      </c>
      <c r="J2498">
        <v>3.3244999999999997E-2</v>
      </c>
      <c r="K2498">
        <v>3.428668</v>
      </c>
      <c r="L2498">
        <v>3.5523760000000002</v>
      </c>
      <c r="M2498">
        <v>3.510275</v>
      </c>
      <c r="N2498">
        <v>4.3630000000000002E-2</v>
      </c>
      <c r="O2498">
        <v>12.043494000000001</v>
      </c>
      <c r="P2498">
        <v>2053.573715</v>
      </c>
      <c r="Q2498">
        <v>137.93881400000001</v>
      </c>
      <c r="R2498">
        <f t="shared" si="38"/>
        <v>1.3123778011731089</v>
      </c>
    </row>
    <row r="2499" spans="1:18" x14ac:dyDescent="0.25">
      <c r="A2499">
        <v>2015</v>
      </c>
      <c r="B2499" t="s">
        <v>37</v>
      </c>
      <c r="C2499">
        <v>8</v>
      </c>
      <c r="D2499">
        <v>3</v>
      </c>
      <c r="E2499" t="s">
        <v>19</v>
      </c>
      <c r="F2499">
        <v>259</v>
      </c>
      <c r="G2499" t="s">
        <v>20</v>
      </c>
      <c r="H2499" t="s">
        <v>24</v>
      </c>
      <c r="I2499">
        <v>0.340279</v>
      </c>
      <c r="J2499">
        <v>6.6220000000000003E-3</v>
      </c>
      <c r="K2499">
        <v>3.5374059999999998</v>
      </c>
      <c r="L2499">
        <v>3.592587</v>
      </c>
      <c r="M2499">
        <v>3.5684909999999999</v>
      </c>
      <c r="N2499">
        <v>5.7270000000000003E-3</v>
      </c>
      <c r="O2499">
        <v>20.010446000000002</v>
      </c>
      <c r="P2499">
        <v>229.42684399999999</v>
      </c>
      <c r="Q2499">
        <v>69.373518000000004</v>
      </c>
      <c r="R2499">
        <f t="shared" ref="R2499:R2562" si="39">N2499/J2499</f>
        <v>0.86484445786771369</v>
      </c>
    </row>
    <row r="2500" spans="1:18" x14ac:dyDescent="0.25">
      <c r="A2500">
        <v>2015</v>
      </c>
      <c r="B2500" t="s">
        <v>37</v>
      </c>
      <c r="C2500">
        <v>8</v>
      </c>
      <c r="D2500">
        <v>3</v>
      </c>
      <c r="E2500" t="s">
        <v>19</v>
      </c>
      <c r="F2500">
        <v>260</v>
      </c>
      <c r="G2500" t="s">
        <v>20</v>
      </c>
      <c r="H2500" t="s">
        <v>27</v>
      </c>
      <c r="I2500">
        <v>0.17163999999999999</v>
      </c>
      <c r="J2500">
        <v>2.16E-3</v>
      </c>
      <c r="K2500">
        <v>3.4165179999999999</v>
      </c>
      <c r="L2500">
        <v>3.454383</v>
      </c>
      <c r="M2500">
        <v>3.4372720000000001</v>
      </c>
      <c r="N2500">
        <v>2.8010000000000001E-3</v>
      </c>
      <c r="O2500">
        <v>26.964037000000001</v>
      </c>
      <c r="P2500">
        <v>217.46661900000001</v>
      </c>
      <c r="Q2500">
        <v>85.792529999999999</v>
      </c>
      <c r="R2500">
        <f t="shared" si="39"/>
        <v>1.2967592592592594</v>
      </c>
    </row>
    <row r="2501" spans="1:18" x14ac:dyDescent="0.25">
      <c r="A2501">
        <v>2015</v>
      </c>
      <c r="B2501" t="s">
        <v>37</v>
      </c>
      <c r="C2501">
        <v>8</v>
      </c>
      <c r="D2501">
        <v>3</v>
      </c>
      <c r="E2501" t="s">
        <v>19</v>
      </c>
      <c r="F2501">
        <v>261</v>
      </c>
      <c r="G2501" t="s">
        <v>20</v>
      </c>
      <c r="H2501" t="s">
        <v>23</v>
      </c>
      <c r="I2501">
        <v>0.49800499999999998</v>
      </c>
      <c r="J2501">
        <v>1.3122E-2</v>
      </c>
      <c r="K2501">
        <v>3.5255999999999998</v>
      </c>
      <c r="L2501">
        <v>3.5926230000000001</v>
      </c>
      <c r="M2501">
        <v>3.5668839999999999</v>
      </c>
      <c r="N2501">
        <v>1.2838E-2</v>
      </c>
      <c r="O2501">
        <v>6.4604309999999998</v>
      </c>
      <c r="P2501">
        <v>567.82589800000005</v>
      </c>
      <c r="Q2501">
        <v>80.008988000000002</v>
      </c>
      <c r="R2501">
        <f t="shared" si="39"/>
        <v>0.9783569577808261</v>
      </c>
    </row>
    <row r="2502" spans="1:18" x14ac:dyDescent="0.25">
      <c r="A2502">
        <v>2015</v>
      </c>
      <c r="B2502" t="s">
        <v>37</v>
      </c>
      <c r="C2502">
        <v>8</v>
      </c>
      <c r="D2502">
        <v>3</v>
      </c>
      <c r="E2502" t="s">
        <v>19</v>
      </c>
      <c r="F2502">
        <v>262</v>
      </c>
      <c r="G2502" t="s">
        <v>20</v>
      </c>
      <c r="H2502" t="s">
        <v>24</v>
      </c>
      <c r="I2502">
        <v>0.22708200000000001</v>
      </c>
      <c r="J2502">
        <v>2.7810000000000001E-3</v>
      </c>
      <c r="K2502">
        <v>3.5520749999999999</v>
      </c>
      <c r="L2502">
        <v>3.5778080000000001</v>
      </c>
      <c r="M2502">
        <v>3.5666259999999999</v>
      </c>
      <c r="N2502">
        <v>1.6609999999999999E-3</v>
      </c>
      <c r="O2502">
        <v>21.998881999999998</v>
      </c>
      <c r="P2502">
        <v>63.247000999999997</v>
      </c>
      <c r="Q2502">
        <v>45.243709000000003</v>
      </c>
      <c r="R2502">
        <f t="shared" si="39"/>
        <v>0.59726717008270402</v>
      </c>
    </row>
    <row r="2503" spans="1:18" x14ac:dyDescent="0.25">
      <c r="A2503">
        <v>2015</v>
      </c>
      <c r="B2503" t="s">
        <v>37</v>
      </c>
      <c r="C2503">
        <v>8</v>
      </c>
      <c r="D2503">
        <v>3</v>
      </c>
      <c r="E2503" t="s">
        <v>19</v>
      </c>
      <c r="F2503">
        <v>263</v>
      </c>
      <c r="G2503" t="s">
        <v>20</v>
      </c>
      <c r="H2503" t="s">
        <v>23</v>
      </c>
      <c r="I2503">
        <v>0.44479400000000002</v>
      </c>
      <c r="J2503">
        <v>4.2929999999999999E-3</v>
      </c>
      <c r="K2503">
        <v>3.5361199999999999</v>
      </c>
      <c r="L2503">
        <v>3.6059359999999998</v>
      </c>
      <c r="M2503">
        <v>3.5683410000000002</v>
      </c>
      <c r="N2503">
        <v>2.813E-3</v>
      </c>
      <c r="O2503">
        <v>13.037094</v>
      </c>
      <c r="P2503">
        <v>770.68399499999998</v>
      </c>
      <c r="Q2503">
        <v>168.970326</v>
      </c>
      <c r="R2503">
        <f t="shared" si="39"/>
        <v>0.65525273701374331</v>
      </c>
    </row>
    <row r="2504" spans="1:18" x14ac:dyDescent="0.25">
      <c r="A2504">
        <v>2015</v>
      </c>
      <c r="B2504" t="s">
        <v>37</v>
      </c>
      <c r="C2504">
        <v>8</v>
      </c>
      <c r="D2504">
        <v>3</v>
      </c>
      <c r="E2504" t="s">
        <v>19</v>
      </c>
      <c r="F2504">
        <v>264</v>
      </c>
      <c r="G2504" t="s">
        <v>20</v>
      </c>
      <c r="H2504" t="s">
        <v>29</v>
      </c>
      <c r="I2504">
        <v>0.51214499999999996</v>
      </c>
      <c r="J2504">
        <v>1.108E-2</v>
      </c>
      <c r="K2504">
        <v>3.5679539999999998</v>
      </c>
      <c r="L2504">
        <v>3.6667700000000001</v>
      </c>
      <c r="M2504">
        <v>3.634938</v>
      </c>
      <c r="N2504">
        <v>1.4563E-2</v>
      </c>
      <c r="O2504">
        <v>12.062422</v>
      </c>
      <c r="P2504">
        <v>1484.3834750000001</v>
      </c>
      <c r="Q2504">
        <v>164.96695199999999</v>
      </c>
      <c r="R2504">
        <f t="shared" si="39"/>
        <v>1.3143501805054152</v>
      </c>
    </row>
    <row r="2505" spans="1:18" x14ac:dyDescent="0.25">
      <c r="A2505">
        <v>2015</v>
      </c>
      <c r="B2505" t="s">
        <v>37</v>
      </c>
      <c r="C2505">
        <v>8</v>
      </c>
      <c r="D2505">
        <v>3</v>
      </c>
      <c r="E2505" t="s">
        <v>19</v>
      </c>
      <c r="F2505">
        <v>265</v>
      </c>
      <c r="G2505" t="s">
        <v>20</v>
      </c>
      <c r="H2505" t="s">
        <v>30</v>
      </c>
      <c r="I2505">
        <v>0.51030900000000001</v>
      </c>
      <c r="J2505">
        <v>1.0853E-2</v>
      </c>
      <c r="K2505">
        <v>3.402819</v>
      </c>
      <c r="L2505">
        <v>3.4542999999999999</v>
      </c>
      <c r="M2505">
        <v>3.421243</v>
      </c>
      <c r="N2505">
        <v>1.2619999999999999E-2</v>
      </c>
      <c r="O2505">
        <v>3.027142</v>
      </c>
      <c r="P2505">
        <v>3212.2906429999998</v>
      </c>
      <c r="Q2505">
        <v>87.556951999999995</v>
      </c>
      <c r="R2505">
        <f t="shared" si="39"/>
        <v>1.1628121256795356</v>
      </c>
    </row>
    <row r="2506" spans="1:18" x14ac:dyDescent="0.25">
      <c r="A2506">
        <v>2015</v>
      </c>
      <c r="B2506" t="s">
        <v>37</v>
      </c>
      <c r="C2506">
        <v>8</v>
      </c>
      <c r="D2506">
        <v>3</v>
      </c>
      <c r="E2506" t="s">
        <v>19</v>
      </c>
      <c r="F2506">
        <v>266</v>
      </c>
      <c r="G2506" t="s">
        <v>20</v>
      </c>
      <c r="H2506" t="s">
        <v>26</v>
      </c>
      <c r="I2506">
        <v>1.0630999999999999</v>
      </c>
      <c r="J2506">
        <v>4.0691999999999999E-2</v>
      </c>
      <c r="K2506">
        <v>3.384789</v>
      </c>
      <c r="L2506">
        <v>3.626458</v>
      </c>
      <c r="M2506">
        <v>3.5514770000000002</v>
      </c>
      <c r="N2506">
        <v>7.3692999999999995E-2</v>
      </c>
      <c r="O2506">
        <v>17.105768999999999</v>
      </c>
      <c r="P2506">
        <v>8809.4808940000003</v>
      </c>
      <c r="Q2506">
        <v>241.79200700000001</v>
      </c>
      <c r="R2506">
        <f t="shared" si="39"/>
        <v>1.8109947901307382</v>
      </c>
    </row>
    <row r="2507" spans="1:18" x14ac:dyDescent="0.25">
      <c r="A2507">
        <v>2015</v>
      </c>
      <c r="B2507" t="s">
        <v>37</v>
      </c>
      <c r="C2507">
        <v>8</v>
      </c>
      <c r="D2507">
        <v>3</v>
      </c>
      <c r="E2507" t="s">
        <v>19</v>
      </c>
      <c r="F2507">
        <v>267</v>
      </c>
      <c r="G2507" t="s">
        <v>20</v>
      </c>
      <c r="H2507" t="s">
        <v>24</v>
      </c>
      <c r="I2507">
        <v>0.24748700000000001</v>
      </c>
      <c r="J2507">
        <v>1.869E-3</v>
      </c>
      <c r="K2507">
        <v>3.3491949999999999</v>
      </c>
      <c r="L2507">
        <v>3.4465129999999999</v>
      </c>
      <c r="M2507">
        <v>3.3809450000000001</v>
      </c>
      <c r="N2507">
        <v>3.7950000000000002E-3</v>
      </c>
      <c r="O2507">
        <v>62.756449000000003</v>
      </c>
      <c r="P2507">
        <v>1621.2782259999999</v>
      </c>
      <c r="Q2507">
        <v>400.954678</v>
      </c>
      <c r="R2507">
        <f t="shared" si="39"/>
        <v>2.0304975922953452</v>
      </c>
    </row>
    <row r="2508" spans="1:18" x14ac:dyDescent="0.25">
      <c r="A2508">
        <v>2015</v>
      </c>
      <c r="B2508" t="s">
        <v>37</v>
      </c>
      <c r="C2508">
        <v>8</v>
      </c>
      <c r="D2508">
        <v>3</v>
      </c>
      <c r="E2508" t="s">
        <v>19</v>
      </c>
      <c r="F2508">
        <v>268</v>
      </c>
      <c r="G2508" t="s">
        <v>20</v>
      </c>
      <c r="H2508" t="s">
        <v>24</v>
      </c>
      <c r="I2508">
        <v>0.11276899999999999</v>
      </c>
      <c r="J2508">
        <v>6.8499999999999995E-4</v>
      </c>
      <c r="K2508">
        <v>3.3742999999999999</v>
      </c>
      <c r="L2508">
        <v>3.4901230000000001</v>
      </c>
      <c r="M2508">
        <v>3.436064</v>
      </c>
      <c r="N2508">
        <v>2.5500000000000002E-3</v>
      </c>
      <c r="O2508">
        <v>303.37922200000003</v>
      </c>
      <c r="P2508">
        <v>830.00965799999994</v>
      </c>
      <c r="Q2508">
        <v>609.350053</v>
      </c>
      <c r="R2508">
        <f t="shared" si="39"/>
        <v>3.7226277372262779</v>
      </c>
    </row>
    <row r="2509" spans="1:18" x14ac:dyDescent="0.25">
      <c r="A2509">
        <v>2015</v>
      </c>
      <c r="B2509" t="s">
        <v>37</v>
      </c>
      <c r="C2509">
        <v>8</v>
      </c>
      <c r="D2509">
        <v>3</v>
      </c>
      <c r="E2509" t="s">
        <v>19</v>
      </c>
      <c r="F2509">
        <v>269</v>
      </c>
      <c r="G2509" t="s">
        <v>20</v>
      </c>
      <c r="H2509" t="s">
        <v>23</v>
      </c>
      <c r="I2509">
        <v>0.50545700000000005</v>
      </c>
      <c r="J2509">
        <v>1.1365E-2</v>
      </c>
      <c r="K2509">
        <v>3.3146689999999999</v>
      </c>
      <c r="L2509">
        <v>3.457767</v>
      </c>
      <c r="M2509">
        <v>3.3809239999999998</v>
      </c>
      <c r="N2509">
        <v>1.9033999999999999E-2</v>
      </c>
      <c r="O2509">
        <v>17.756254999999999</v>
      </c>
      <c r="P2509">
        <v>798.28637900000001</v>
      </c>
      <c r="Q2509">
        <v>277.14316100000002</v>
      </c>
      <c r="R2509">
        <f t="shared" si="39"/>
        <v>1.6747910250769906</v>
      </c>
    </row>
    <row r="2510" spans="1:18" x14ac:dyDescent="0.25">
      <c r="A2510">
        <v>2015</v>
      </c>
      <c r="B2510" t="s">
        <v>37</v>
      </c>
      <c r="C2510">
        <v>8</v>
      </c>
      <c r="D2510">
        <v>3</v>
      </c>
      <c r="E2510" t="s">
        <v>19</v>
      </c>
      <c r="F2510">
        <v>270</v>
      </c>
      <c r="G2510" t="s">
        <v>20</v>
      </c>
      <c r="H2510" t="s">
        <v>42</v>
      </c>
      <c r="I2510">
        <v>0.708978</v>
      </c>
      <c r="J2510">
        <v>1.2949E-2</v>
      </c>
      <c r="K2510">
        <v>3.3471519999999999</v>
      </c>
      <c r="L2510">
        <v>3.4210029999999998</v>
      </c>
      <c r="M2510">
        <v>3.389418</v>
      </c>
      <c r="N2510">
        <v>1.4263E-2</v>
      </c>
      <c r="O2510">
        <v>10.000634</v>
      </c>
      <c r="P2510">
        <v>10000</v>
      </c>
      <c r="Q2510">
        <v>161.27148099999999</v>
      </c>
      <c r="R2510">
        <f t="shared" si="39"/>
        <v>1.1014750173758592</v>
      </c>
    </row>
    <row r="2511" spans="1:18" x14ac:dyDescent="0.25">
      <c r="A2511">
        <v>2015</v>
      </c>
      <c r="B2511" t="s">
        <v>37</v>
      </c>
      <c r="C2511">
        <v>8</v>
      </c>
      <c r="D2511">
        <v>3</v>
      </c>
      <c r="E2511" t="s">
        <v>19</v>
      </c>
      <c r="F2511">
        <v>271</v>
      </c>
      <c r="G2511" t="s">
        <v>20</v>
      </c>
      <c r="H2511" t="s">
        <v>29</v>
      </c>
      <c r="I2511">
        <v>0.29577500000000001</v>
      </c>
      <c r="J2511">
        <v>5.5189999999999996E-3</v>
      </c>
      <c r="K2511">
        <v>3.3474689999999998</v>
      </c>
      <c r="L2511">
        <v>3.3915039999999999</v>
      </c>
      <c r="M2511">
        <v>3.37636</v>
      </c>
      <c r="N2511">
        <v>5.5960000000000003E-3</v>
      </c>
      <c r="O2511">
        <v>11.822056</v>
      </c>
      <c r="P2511">
        <v>499.95371799999998</v>
      </c>
      <c r="Q2511">
        <v>103.714198</v>
      </c>
      <c r="R2511">
        <f t="shared" si="39"/>
        <v>1.0139518028628376</v>
      </c>
    </row>
    <row r="2512" spans="1:18" x14ac:dyDescent="0.25">
      <c r="A2512">
        <v>2015</v>
      </c>
      <c r="B2512" t="s">
        <v>37</v>
      </c>
      <c r="C2512">
        <v>8</v>
      </c>
      <c r="D2512">
        <v>3</v>
      </c>
      <c r="E2512" t="s">
        <v>19</v>
      </c>
      <c r="F2512">
        <v>272</v>
      </c>
      <c r="G2512" t="s">
        <v>20</v>
      </c>
      <c r="H2512" t="s">
        <v>29</v>
      </c>
      <c r="I2512">
        <v>0.74000299999999997</v>
      </c>
      <c r="J2512">
        <v>7.8560000000000001E-3</v>
      </c>
      <c r="K2512">
        <v>3.3648989999999999</v>
      </c>
      <c r="L2512">
        <v>3.466872</v>
      </c>
      <c r="M2512">
        <v>3.4353899999999999</v>
      </c>
      <c r="N2512">
        <v>8.0289999999999997E-3</v>
      </c>
      <c r="O2512">
        <v>19.507621</v>
      </c>
      <c r="P2512">
        <v>10000</v>
      </c>
      <c r="Q2512">
        <v>177.47783200000001</v>
      </c>
      <c r="R2512">
        <f t="shared" si="39"/>
        <v>1.0220213849287167</v>
      </c>
    </row>
    <row r="2513" spans="1:18" x14ac:dyDescent="0.25">
      <c r="A2513">
        <v>2015</v>
      </c>
      <c r="B2513" t="s">
        <v>37</v>
      </c>
      <c r="C2513">
        <v>8</v>
      </c>
      <c r="D2513">
        <v>3</v>
      </c>
      <c r="E2513" t="s">
        <v>19</v>
      </c>
      <c r="F2513">
        <v>273</v>
      </c>
      <c r="G2513" t="s">
        <v>20</v>
      </c>
      <c r="H2513" t="s">
        <v>24</v>
      </c>
      <c r="I2513">
        <v>0.10634200000000001</v>
      </c>
      <c r="J2513">
        <v>4.4099999999999999E-4</v>
      </c>
      <c r="K2513">
        <v>3.3855559999999998</v>
      </c>
      <c r="L2513">
        <v>3.4120789999999999</v>
      </c>
      <c r="M2513">
        <v>3.3958560000000002</v>
      </c>
      <c r="N2513">
        <v>1.6100000000000001E-4</v>
      </c>
      <c r="O2513">
        <v>212.89493899999999</v>
      </c>
      <c r="P2513">
        <v>243.31682699999999</v>
      </c>
      <c r="Q2513">
        <v>227.38664800000001</v>
      </c>
      <c r="R2513">
        <f t="shared" si="39"/>
        <v>0.36507936507936511</v>
      </c>
    </row>
    <row r="2514" spans="1:18" x14ac:dyDescent="0.25">
      <c r="A2514">
        <v>2015</v>
      </c>
      <c r="B2514" t="s">
        <v>37</v>
      </c>
      <c r="C2514">
        <v>8</v>
      </c>
      <c r="D2514">
        <v>3</v>
      </c>
      <c r="E2514" t="s">
        <v>19</v>
      </c>
      <c r="F2514">
        <v>274</v>
      </c>
      <c r="G2514" t="s">
        <v>20</v>
      </c>
      <c r="H2514" t="s">
        <v>28</v>
      </c>
      <c r="I2514">
        <v>0.56938699999999998</v>
      </c>
      <c r="J2514">
        <v>2.1769E-2</v>
      </c>
      <c r="K2514">
        <v>3.4650810000000001</v>
      </c>
      <c r="L2514">
        <v>3.5549080000000002</v>
      </c>
      <c r="M2514">
        <v>3.533023</v>
      </c>
      <c r="N2514">
        <v>2.9606E-2</v>
      </c>
      <c r="O2514">
        <v>5.8190549999999996</v>
      </c>
      <c r="P2514">
        <v>854.46005600000001</v>
      </c>
      <c r="Q2514">
        <v>164.44614300000001</v>
      </c>
      <c r="R2514">
        <f t="shared" si="39"/>
        <v>1.3600073499012357</v>
      </c>
    </row>
    <row r="2515" spans="1:18" x14ac:dyDescent="0.25">
      <c r="A2515">
        <v>2015</v>
      </c>
      <c r="B2515" t="s">
        <v>37</v>
      </c>
      <c r="C2515">
        <v>8</v>
      </c>
      <c r="D2515">
        <v>3</v>
      </c>
      <c r="E2515" t="s">
        <v>19</v>
      </c>
      <c r="F2515">
        <v>275</v>
      </c>
      <c r="G2515" t="s">
        <v>20</v>
      </c>
      <c r="H2515" t="s">
        <v>23</v>
      </c>
      <c r="I2515">
        <v>0.400756</v>
      </c>
      <c r="J2515">
        <v>1.1584000000000001E-2</v>
      </c>
      <c r="K2515">
        <v>3.4200840000000001</v>
      </c>
      <c r="L2515">
        <v>3.5337830000000001</v>
      </c>
      <c r="M2515">
        <v>3.5011389999999998</v>
      </c>
      <c r="N2515">
        <v>1.8478000000000001E-2</v>
      </c>
      <c r="O2515">
        <v>10.57531</v>
      </c>
      <c r="P2515">
        <v>902.12755500000003</v>
      </c>
      <c r="Q2515">
        <v>219.616581</v>
      </c>
      <c r="R2515">
        <f t="shared" si="39"/>
        <v>1.5951312154696133</v>
      </c>
    </row>
    <row r="2516" spans="1:18" x14ac:dyDescent="0.25">
      <c r="A2516">
        <v>2015</v>
      </c>
      <c r="B2516" t="s">
        <v>37</v>
      </c>
      <c r="C2516">
        <v>8</v>
      </c>
      <c r="D2516">
        <v>3</v>
      </c>
      <c r="E2516" t="s">
        <v>19</v>
      </c>
      <c r="F2516">
        <v>276</v>
      </c>
      <c r="G2516" t="s">
        <v>20</v>
      </c>
      <c r="H2516" t="s">
        <v>23</v>
      </c>
      <c r="I2516">
        <v>0.23735800000000001</v>
      </c>
      <c r="J2516">
        <v>4.0870000000000004E-3</v>
      </c>
      <c r="K2516">
        <v>3.4529860000000001</v>
      </c>
      <c r="L2516">
        <v>3.5358740000000002</v>
      </c>
      <c r="M2516">
        <v>3.5159889999999998</v>
      </c>
      <c r="N2516">
        <v>4.2119999999999996E-3</v>
      </c>
      <c r="O2516">
        <v>6.5006649999999997</v>
      </c>
      <c r="P2516">
        <v>613.70437000000004</v>
      </c>
      <c r="Q2516">
        <v>171.98843099999999</v>
      </c>
      <c r="R2516">
        <f t="shared" si="39"/>
        <v>1.0305847810129678</v>
      </c>
    </row>
    <row r="2517" spans="1:18" x14ac:dyDescent="0.25">
      <c r="A2517">
        <v>2015</v>
      </c>
      <c r="B2517" t="s">
        <v>37</v>
      </c>
      <c r="C2517">
        <v>8</v>
      </c>
      <c r="D2517">
        <v>3</v>
      </c>
      <c r="E2517" t="s">
        <v>19</v>
      </c>
      <c r="F2517">
        <v>277</v>
      </c>
      <c r="G2517" t="s">
        <v>20</v>
      </c>
      <c r="H2517" t="s">
        <v>23</v>
      </c>
      <c r="I2517">
        <v>0.17576</v>
      </c>
      <c r="J2517">
        <v>2.0119999999999999E-3</v>
      </c>
      <c r="K2517">
        <v>3.4816120000000002</v>
      </c>
      <c r="L2517">
        <v>3.5253649999999999</v>
      </c>
      <c r="M2517">
        <v>3.5126750000000002</v>
      </c>
      <c r="N2517">
        <v>1.879E-3</v>
      </c>
      <c r="O2517">
        <v>21.685497000000002</v>
      </c>
      <c r="P2517">
        <v>290.691418</v>
      </c>
      <c r="Q2517">
        <v>103.093829</v>
      </c>
      <c r="R2517">
        <f t="shared" si="39"/>
        <v>0.93389662027833009</v>
      </c>
    </row>
    <row r="2518" spans="1:18" x14ac:dyDescent="0.25">
      <c r="A2518">
        <v>2015</v>
      </c>
      <c r="B2518" t="s">
        <v>37</v>
      </c>
      <c r="C2518">
        <v>8</v>
      </c>
      <c r="D2518">
        <v>3</v>
      </c>
      <c r="E2518" t="s">
        <v>19</v>
      </c>
      <c r="F2518">
        <v>278</v>
      </c>
      <c r="G2518" t="s">
        <v>20</v>
      </c>
      <c r="H2518" t="s">
        <v>23</v>
      </c>
      <c r="I2518">
        <v>0.39852100000000001</v>
      </c>
      <c r="J2518">
        <v>8.7510000000000001E-3</v>
      </c>
      <c r="K2518">
        <v>3.342692</v>
      </c>
      <c r="L2518">
        <v>3.380341</v>
      </c>
      <c r="M2518">
        <v>3.3665060000000002</v>
      </c>
      <c r="N2518">
        <v>7.9310000000000005E-3</v>
      </c>
      <c r="O2518">
        <v>0.13325100000000001</v>
      </c>
      <c r="P2518">
        <v>4834.3323790000004</v>
      </c>
      <c r="Q2518">
        <v>62.379883999999997</v>
      </c>
      <c r="R2518">
        <f t="shared" si="39"/>
        <v>0.90629642326591253</v>
      </c>
    </row>
    <row r="2519" spans="1:18" x14ac:dyDescent="0.25">
      <c r="A2519">
        <v>2015</v>
      </c>
      <c r="B2519" t="s">
        <v>37</v>
      </c>
      <c r="C2519">
        <v>8</v>
      </c>
      <c r="D2519">
        <v>3</v>
      </c>
      <c r="E2519" t="s">
        <v>19</v>
      </c>
      <c r="F2519">
        <v>279</v>
      </c>
      <c r="G2519" t="s">
        <v>20</v>
      </c>
      <c r="H2519" t="s">
        <v>21</v>
      </c>
      <c r="I2519">
        <v>0.241256</v>
      </c>
      <c r="J2519">
        <v>2.3319999999999999E-3</v>
      </c>
      <c r="K2519">
        <v>3.4150969999999998</v>
      </c>
      <c r="L2519">
        <v>3.43614</v>
      </c>
      <c r="M2519">
        <v>3.4276550000000001</v>
      </c>
      <c r="N2519">
        <v>2.7599999999999999E-3</v>
      </c>
      <c r="O2519">
        <v>2.8573210000000002</v>
      </c>
      <c r="P2519">
        <v>167.97113400000001</v>
      </c>
      <c r="Q2519">
        <v>61.468179999999997</v>
      </c>
      <c r="R2519">
        <f t="shared" si="39"/>
        <v>1.1835334476843911</v>
      </c>
    </row>
    <row r="2520" spans="1:18" x14ac:dyDescent="0.25">
      <c r="A2520">
        <v>2015</v>
      </c>
      <c r="B2520" t="s">
        <v>37</v>
      </c>
      <c r="C2520">
        <v>8</v>
      </c>
      <c r="D2520">
        <v>3</v>
      </c>
      <c r="E2520" t="s">
        <v>19</v>
      </c>
      <c r="F2520">
        <v>280</v>
      </c>
      <c r="G2520" t="s">
        <v>20</v>
      </c>
      <c r="H2520" t="s">
        <v>21</v>
      </c>
      <c r="I2520">
        <v>0.19011</v>
      </c>
      <c r="J2520">
        <v>1.33E-3</v>
      </c>
      <c r="K2520">
        <v>3.4272019999999999</v>
      </c>
      <c r="L2520">
        <v>3.4795790000000002</v>
      </c>
      <c r="M2520">
        <v>3.453735</v>
      </c>
      <c r="N2520">
        <v>2.1949999999999999E-3</v>
      </c>
      <c r="O2520">
        <v>75.045788000000002</v>
      </c>
      <c r="P2520">
        <v>311.21147500000001</v>
      </c>
      <c r="Q2520">
        <v>200.80731</v>
      </c>
      <c r="R2520">
        <f t="shared" si="39"/>
        <v>1.6503759398496241</v>
      </c>
    </row>
    <row r="2521" spans="1:18" x14ac:dyDescent="0.25">
      <c r="A2521">
        <v>2015</v>
      </c>
      <c r="B2521" t="s">
        <v>37</v>
      </c>
      <c r="C2521">
        <v>8</v>
      </c>
      <c r="D2521">
        <v>3</v>
      </c>
      <c r="E2521" t="s">
        <v>19</v>
      </c>
      <c r="F2521">
        <v>281</v>
      </c>
      <c r="G2521" t="s">
        <v>20</v>
      </c>
      <c r="H2521" t="s">
        <v>25</v>
      </c>
      <c r="I2521">
        <v>0.12806899999999999</v>
      </c>
      <c r="J2521">
        <v>4.3100000000000001E-4</v>
      </c>
      <c r="K2521">
        <v>3.3477190000000001</v>
      </c>
      <c r="L2521">
        <v>3.4543789999999999</v>
      </c>
      <c r="M2521">
        <v>3.38761</v>
      </c>
      <c r="N2521">
        <v>9.7999999999999997E-4</v>
      </c>
      <c r="O2521">
        <v>101.282089</v>
      </c>
      <c r="P2521">
        <v>940.27842799999996</v>
      </c>
      <c r="Q2521">
        <v>522.28067199999998</v>
      </c>
      <c r="R2521">
        <f t="shared" si="39"/>
        <v>2.2737819025522041</v>
      </c>
    </row>
    <row r="2522" spans="1:18" x14ac:dyDescent="0.25">
      <c r="A2522">
        <v>2015</v>
      </c>
      <c r="B2522" t="s">
        <v>37</v>
      </c>
      <c r="C2522">
        <v>8</v>
      </c>
      <c r="D2522">
        <v>3</v>
      </c>
      <c r="E2522" t="s">
        <v>19</v>
      </c>
      <c r="F2522">
        <v>282</v>
      </c>
      <c r="G2522" t="s">
        <v>20</v>
      </c>
      <c r="H2522" t="s">
        <v>45</v>
      </c>
      <c r="I2522">
        <v>0.25298500000000002</v>
      </c>
      <c r="J2522">
        <v>1.9139999999999999E-3</v>
      </c>
      <c r="K2522">
        <v>3.3460139999999998</v>
      </c>
      <c r="L2522">
        <v>3.4200840000000001</v>
      </c>
      <c r="M2522">
        <v>3.3603559999999999</v>
      </c>
      <c r="N2522">
        <v>2.0170000000000001E-3</v>
      </c>
      <c r="O2522">
        <v>9.2241409999999995</v>
      </c>
      <c r="P2522">
        <v>625.59395600000005</v>
      </c>
      <c r="Q2522">
        <v>170.57358199999999</v>
      </c>
      <c r="R2522">
        <f t="shared" si="39"/>
        <v>1.0538140020898643</v>
      </c>
    </row>
    <row r="2523" spans="1:18" x14ac:dyDescent="0.25">
      <c r="A2523">
        <v>2015</v>
      </c>
      <c r="B2523" t="s">
        <v>37</v>
      </c>
      <c r="C2523">
        <v>8</v>
      </c>
      <c r="D2523">
        <v>3</v>
      </c>
      <c r="E2523" t="s">
        <v>19</v>
      </c>
      <c r="F2523">
        <v>283</v>
      </c>
      <c r="G2523" t="s">
        <v>20</v>
      </c>
      <c r="H2523" t="s">
        <v>42</v>
      </c>
      <c r="I2523">
        <v>1.399186</v>
      </c>
      <c r="J2523">
        <v>3.5609000000000002E-2</v>
      </c>
      <c r="K2523">
        <v>3.3960620000000001</v>
      </c>
      <c r="L2523">
        <v>3.5723400000000001</v>
      </c>
      <c r="M2523">
        <v>3.4486340000000002</v>
      </c>
      <c r="N2523">
        <v>6.5646999999999997E-2</v>
      </c>
      <c r="O2523">
        <v>1.8916280000000001</v>
      </c>
      <c r="P2523">
        <v>9935.5684330000004</v>
      </c>
      <c r="Q2523">
        <v>350.16876300000001</v>
      </c>
      <c r="R2523">
        <f t="shared" si="39"/>
        <v>1.8435507877222048</v>
      </c>
    </row>
    <row r="2524" spans="1:18" x14ac:dyDescent="0.25">
      <c r="A2524">
        <v>2015</v>
      </c>
      <c r="B2524" t="s">
        <v>37</v>
      </c>
      <c r="C2524">
        <v>8</v>
      </c>
      <c r="D2524">
        <v>3</v>
      </c>
      <c r="E2524" t="s">
        <v>19</v>
      </c>
      <c r="F2524">
        <v>284</v>
      </c>
      <c r="G2524" t="s">
        <v>20</v>
      </c>
      <c r="H2524" t="s">
        <v>42</v>
      </c>
      <c r="I2524">
        <v>0.73535399999999995</v>
      </c>
      <c r="J2524">
        <v>1.3691E-2</v>
      </c>
      <c r="K2524">
        <v>3.4028499999999999</v>
      </c>
      <c r="L2524">
        <v>3.491838</v>
      </c>
      <c r="M2524">
        <v>3.4314290000000001</v>
      </c>
      <c r="N2524">
        <v>2.0091999999999999E-2</v>
      </c>
      <c r="O2524">
        <v>9.058109</v>
      </c>
      <c r="P2524">
        <v>551.83348999999998</v>
      </c>
      <c r="Q2524">
        <v>154.472193</v>
      </c>
      <c r="R2524">
        <f t="shared" si="39"/>
        <v>1.4675334161127747</v>
      </c>
    </row>
    <row r="2525" spans="1:18" x14ac:dyDescent="0.25">
      <c r="A2525">
        <v>2015</v>
      </c>
      <c r="B2525" t="s">
        <v>37</v>
      </c>
      <c r="C2525">
        <v>8</v>
      </c>
      <c r="D2525">
        <v>3</v>
      </c>
      <c r="E2525" t="s">
        <v>19</v>
      </c>
      <c r="F2525">
        <v>285</v>
      </c>
      <c r="G2525" t="s">
        <v>20</v>
      </c>
      <c r="H2525" t="s">
        <v>28</v>
      </c>
      <c r="I2525">
        <v>0.55940999999999996</v>
      </c>
      <c r="J2525">
        <v>1.8891000000000002E-2</v>
      </c>
      <c r="K2525">
        <v>3.5438299999999998</v>
      </c>
      <c r="L2525">
        <v>3.6445919999999998</v>
      </c>
      <c r="M2525">
        <v>3.599926</v>
      </c>
      <c r="N2525">
        <v>2.1009E-2</v>
      </c>
      <c r="O2525">
        <v>12.806512</v>
      </c>
      <c r="P2525">
        <v>525.21815400000003</v>
      </c>
      <c r="Q2525">
        <v>111.023515</v>
      </c>
      <c r="R2525">
        <f t="shared" si="39"/>
        <v>1.1121168810544704</v>
      </c>
    </row>
    <row r="2526" spans="1:18" x14ac:dyDescent="0.25">
      <c r="A2526">
        <v>2015</v>
      </c>
      <c r="B2526" t="s">
        <v>37</v>
      </c>
      <c r="C2526">
        <v>8</v>
      </c>
      <c r="D2526">
        <v>3</v>
      </c>
      <c r="E2526" t="s">
        <v>19</v>
      </c>
      <c r="F2526">
        <v>286</v>
      </c>
      <c r="G2526" t="s">
        <v>20</v>
      </c>
      <c r="H2526" t="s">
        <v>28</v>
      </c>
      <c r="I2526">
        <v>0.18620400000000001</v>
      </c>
      <c r="J2526">
        <v>1.9070000000000001E-3</v>
      </c>
      <c r="K2526">
        <v>3.5229270000000001</v>
      </c>
      <c r="L2526">
        <v>3.555984</v>
      </c>
      <c r="M2526">
        <v>3.5472480000000002</v>
      </c>
      <c r="N2526">
        <v>1.1640000000000001E-3</v>
      </c>
      <c r="O2526">
        <v>10.049289999999999</v>
      </c>
      <c r="P2526">
        <v>1156.5198370000001</v>
      </c>
      <c r="Q2526">
        <v>97.717247</v>
      </c>
      <c r="R2526">
        <f t="shared" si="39"/>
        <v>0.61038280020975355</v>
      </c>
    </row>
    <row r="2527" spans="1:18" x14ac:dyDescent="0.25">
      <c r="A2527">
        <v>2015</v>
      </c>
      <c r="B2527" t="s">
        <v>37</v>
      </c>
      <c r="C2527">
        <v>8</v>
      </c>
      <c r="D2527">
        <v>3</v>
      </c>
      <c r="E2527" t="s">
        <v>19</v>
      </c>
      <c r="F2527">
        <v>287</v>
      </c>
      <c r="G2527" t="s">
        <v>20</v>
      </c>
      <c r="H2527" t="s">
        <v>22</v>
      </c>
      <c r="I2527">
        <v>0.25475100000000001</v>
      </c>
      <c r="J2527">
        <v>3.6480000000000002E-3</v>
      </c>
      <c r="K2527">
        <v>3.528314</v>
      </c>
      <c r="L2527">
        <v>3.5668700000000002</v>
      </c>
      <c r="M2527">
        <v>3.553925</v>
      </c>
      <c r="N2527">
        <v>2.9789999999999999E-3</v>
      </c>
      <c r="O2527">
        <v>33.115527</v>
      </c>
      <c r="P2527">
        <v>10000</v>
      </c>
      <c r="Q2527">
        <v>107.166451</v>
      </c>
      <c r="R2527">
        <f t="shared" si="39"/>
        <v>0.81661184210526305</v>
      </c>
    </row>
    <row r="2528" spans="1:18" x14ac:dyDescent="0.25">
      <c r="A2528">
        <v>2015</v>
      </c>
      <c r="B2528" t="s">
        <v>37</v>
      </c>
      <c r="C2528">
        <v>8</v>
      </c>
      <c r="D2528">
        <v>3</v>
      </c>
      <c r="E2528" t="s">
        <v>19</v>
      </c>
      <c r="F2528">
        <v>288</v>
      </c>
      <c r="G2528" t="s">
        <v>20</v>
      </c>
      <c r="H2528" t="s">
        <v>21</v>
      </c>
      <c r="I2528">
        <v>0.38753900000000002</v>
      </c>
      <c r="J2528">
        <v>4.4730000000000004E-3</v>
      </c>
      <c r="K2528">
        <v>3.4756619999999998</v>
      </c>
      <c r="L2528">
        <v>3.5813649999999999</v>
      </c>
      <c r="M2528">
        <v>3.5200819999999999</v>
      </c>
      <c r="N2528">
        <v>7.6889999999999997E-3</v>
      </c>
      <c r="O2528">
        <v>9.1224249999999998</v>
      </c>
      <c r="P2528">
        <v>858.96432400000003</v>
      </c>
      <c r="Q2528">
        <v>322.19372199999998</v>
      </c>
      <c r="R2528">
        <f t="shared" si="39"/>
        <v>1.7189805499664652</v>
      </c>
    </row>
    <row r="2529" spans="1:18" x14ac:dyDescent="0.25">
      <c r="A2529">
        <v>2015</v>
      </c>
      <c r="B2529" t="s">
        <v>37</v>
      </c>
      <c r="C2529">
        <v>8</v>
      </c>
      <c r="D2529">
        <v>3</v>
      </c>
      <c r="E2529" t="s">
        <v>19</v>
      </c>
      <c r="F2529">
        <v>289</v>
      </c>
      <c r="G2529" t="s">
        <v>20</v>
      </c>
      <c r="H2529" t="s">
        <v>24</v>
      </c>
      <c r="I2529">
        <v>0.20210900000000001</v>
      </c>
      <c r="J2529">
        <v>1.4809999999999999E-3</v>
      </c>
      <c r="K2529">
        <v>3.4508200000000002</v>
      </c>
      <c r="L2529">
        <v>3.526027</v>
      </c>
      <c r="M2529">
        <v>3.4869859999999999</v>
      </c>
      <c r="N2529">
        <v>9.0300000000000005E-4</v>
      </c>
      <c r="O2529">
        <v>114.28213</v>
      </c>
      <c r="P2529">
        <v>514.23180300000001</v>
      </c>
      <c r="Q2529">
        <v>330.239463</v>
      </c>
      <c r="R2529">
        <f t="shared" si="39"/>
        <v>0.60972316002700888</v>
      </c>
    </row>
    <row r="2530" spans="1:18" x14ac:dyDescent="0.25">
      <c r="A2530">
        <v>2015</v>
      </c>
      <c r="B2530" t="s">
        <v>37</v>
      </c>
      <c r="C2530">
        <v>8</v>
      </c>
      <c r="D2530">
        <v>3</v>
      </c>
      <c r="E2530" t="s">
        <v>19</v>
      </c>
      <c r="F2530">
        <v>290</v>
      </c>
      <c r="G2530" t="s">
        <v>20</v>
      </c>
      <c r="H2530" t="s">
        <v>21</v>
      </c>
      <c r="I2530">
        <v>0.130193</v>
      </c>
      <c r="J2530">
        <v>9.4399999999999996E-4</v>
      </c>
      <c r="K2530">
        <v>3.5329489999999999</v>
      </c>
      <c r="L2530">
        <v>3.5566439999999999</v>
      </c>
      <c r="M2530">
        <v>3.5449609999999998</v>
      </c>
      <c r="N2530">
        <v>9.1299999999999997E-4</v>
      </c>
      <c r="O2530">
        <v>86.567949999999996</v>
      </c>
      <c r="P2530">
        <v>216.79410200000001</v>
      </c>
      <c r="Q2530">
        <v>189.411754</v>
      </c>
      <c r="R2530">
        <f t="shared" si="39"/>
        <v>0.96716101694915257</v>
      </c>
    </row>
    <row r="2531" spans="1:18" x14ac:dyDescent="0.25">
      <c r="A2531">
        <v>2015</v>
      </c>
      <c r="B2531" t="s">
        <v>37</v>
      </c>
      <c r="C2531">
        <v>8</v>
      </c>
      <c r="D2531">
        <v>3</v>
      </c>
      <c r="E2531" t="s">
        <v>19</v>
      </c>
      <c r="F2531">
        <v>291</v>
      </c>
      <c r="G2531" t="s">
        <v>20</v>
      </c>
      <c r="H2531" t="s">
        <v>22</v>
      </c>
      <c r="I2531">
        <v>1.538028</v>
      </c>
      <c r="J2531">
        <v>3.0915000000000002E-2</v>
      </c>
      <c r="K2531">
        <v>3.6391779999999998</v>
      </c>
      <c r="L2531">
        <v>3.7299910000000001</v>
      </c>
      <c r="M2531">
        <v>3.696034</v>
      </c>
      <c r="N2531">
        <v>3.1935999999999999E-2</v>
      </c>
      <c r="O2531">
        <v>8.9976210000000005</v>
      </c>
      <c r="P2531">
        <v>10000</v>
      </c>
      <c r="Q2531">
        <v>117.450853</v>
      </c>
      <c r="R2531">
        <f t="shared" si="39"/>
        <v>1.0330260391395762</v>
      </c>
    </row>
    <row r="2532" spans="1:18" x14ac:dyDescent="0.25">
      <c r="A2532">
        <v>2015</v>
      </c>
      <c r="B2532" t="s">
        <v>37</v>
      </c>
      <c r="C2532">
        <v>8</v>
      </c>
      <c r="D2532">
        <v>3</v>
      </c>
      <c r="E2532" t="s">
        <v>19</v>
      </c>
      <c r="F2532">
        <v>292</v>
      </c>
      <c r="G2532" t="s">
        <v>20</v>
      </c>
      <c r="H2532" t="s">
        <v>23</v>
      </c>
      <c r="I2532">
        <v>2.592231</v>
      </c>
      <c r="J2532">
        <v>7.2980000000000003E-2</v>
      </c>
      <c r="K2532">
        <v>3.5487299999999999</v>
      </c>
      <c r="L2532">
        <v>3.7401550000000001</v>
      </c>
      <c r="M2532">
        <v>3.6506820000000002</v>
      </c>
      <c r="N2532">
        <v>9.5568E-2</v>
      </c>
      <c r="O2532">
        <v>5.4537389999999997</v>
      </c>
      <c r="P2532">
        <v>4958.855423</v>
      </c>
      <c r="Q2532">
        <v>130.48657299999999</v>
      </c>
      <c r="R2532">
        <f t="shared" si="39"/>
        <v>1.3095094546451083</v>
      </c>
    </row>
    <row r="2533" spans="1:18" x14ac:dyDescent="0.25">
      <c r="A2533">
        <v>2015</v>
      </c>
      <c r="B2533" t="s">
        <v>37</v>
      </c>
      <c r="C2533">
        <v>8</v>
      </c>
      <c r="D2533">
        <v>3</v>
      </c>
      <c r="E2533" t="s">
        <v>19</v>
      </c>
      <c r="F2533">
        <v>293</v>
      </c>
      <c r="G2533" t="s">
        <v>20</v>
      </c>
      <c r="H2533" t="s">
        <v>23</v>
      </c>
      <c r="I2533">
        <v>0.126161</v>
      </c>
      <c r="J2533">
        <v>1.0139999999999999E-3</v>
      </c>
      <c r="K2533">
        <v>3.6168529999999999</v>
      </c>
      <c r="L2533">
        <v>3.6470359999999999</v>
      </c>
      <c r="M2533">
        <v>3.6360049999999999</v>
      </c>
      <c r="N2533">
        <v>6.6699999999999995E-4</v>
      </c>
      <c r="O2533">
        <v>62.856842999999998</v>
      </c>
      <c r="P2533">
        <v>255.051107</v>
      </c>
      <c r="Q2533">
        <v>137.89793299999999</v>
      </c>
      <c r="R2533">
        <f t="shared" si="39"/>
        <v>0.65779092702169628</v>
      </c>
    </row>
    <row r="2534" spans="1:18" x14ac:dyDescent="0.25">
      <c r="A2534">
        <v>2015</v>
      </c>
      <c r="B2534" t="s">
        <v>37</v>
      </c>
      <c r="C2534">
        <v>8</v>
      </c>
      <c r="D2534">
        <v>3</v>
      </c>
      <c r="E2534" t="s">
        <v>19</v>
      </c>
      <c r="F2534">
        <v>294</v>
      </c>
      <c r="G2534" t="s">
        <v>20</v>
      </c>
      <c r="H2534" t="s">
        <v>22</v>
      </c>
      <c r="I2534">
        <v>7.8779000000000002E-2</v>
      </c>
      <c r="J2534">
        <v>4.6799999999999999E-4</v>
      </c>
      <c r="K2534">
        <v>3.6566920000000001</v>
      </c>
      <c r="L2534">
        <v>3.665035</v>
      </c>
      <c r="M2534">
        <v>3.6608939999999999</v>
      </c>
      <c r="N2534">
        <v>1.2300000000000001E-4</v>
      </c>
      <c r="O2534">
        <v>57.279358000000002</v>
      </c>
      <c r="P2534">
        <v>65.173088000000007</v>
      </c>
      <c r="Q2534">
        <v>62.304062000000002</v>
      </c>
      <c r="R2534">
        <f t="shared" si="39"/>
        <v>0.26282051282051283</v>
      </c>
    </row>
    <row r="2535" spans="1:18" x14ac:dyDescent="0.25">
      <c r="A2535">
        <v>2015</v>
      </c>
      <c r="B2535" t="s">
        <v>37</v>
      </c>
      <c r="C2535">
        <v>8</v>
      </c>
      <c r="D2535">
        <v>3</v>
      </c>
      <c r="E2535" t="s">
        <v>19</v>
      </c>
      <c r="F2535">
        <v>295</v>
      </c>
      <c r="G2535" t="s">
        <v>20</v>
      </c>
      <c r="H2535" t="s">
        <v>43</v>
      </c>
      <c r="I2535">
        <v>0.69590099999999999</v>
      </c>
      <c r="J2535">
        <v>2.8323000000000001E-2</v>
      </c>
      <c r="K2535">
        <v>3.642331</v>
      </c>
      <c r="L2535">
        <v>3.7484459999999999</v>
      </c>
      <c r="M2535">
        <v>3.7111019999999999</v>
      </c>
      <c r="N2535">
        <v>4.0024999999999998E-2</v>
      </c>
      <c r="O2535">
        <v>8.0728749999999998</v>
      </c>
      <c r="P2535">
        <v>9152.4143899999999</v>
      </c>
      <c r="Q2535">
        <v>125.25236700000001</v>
      </c>
      <c r="R2535">
        <f t="shared" si="39"/>
        <v>1.4131624474808457</v>
      </c>
    </row>
    <row r="2536" spans="1:18" x14ac:dyDescent="0.25">
      <c r="A2536">
        <v>2015</v>
      </c>
      <c r="B2536" t="s">
        <v>37</v>
      </c>
      <c r="C2536">
        <v>8</v>
      </c>
      <c r="D2536">
        <v>3</v>
      </c>
      <c r="E2536" t="s">
        <v>19</v>
      </c>
      <c r="F2536">
        <v>296</v>
      </c>
      <c r="G2536" t="s">
        <v>20</v>
      </c>
      <c r="H2536" t="s">
        <v>43</v>
      </c>
      <c r="I2536">
        <v>0.77429099999999995</v>
      </c>
      <c r="J2536">
        <v>3.6609999999999997E-2</v>
      </c>
      <c r="K2536">
        <v>3.495288</v>
      </c>
      <c r="L2536">
        <v>3.667916</v>
      </c>
      <c r="M2536">
        <v>3.6150540000000002</v>
      </c>
      <c r="N2536">
        <v>5.5322999999999997E-2</v>
      </c>
      <c r="O2536">
        <v>8.0217720000000003</v>
      </c>
      <c r="P2536">
        <v>1568.5129360000001</v>
      </c>
      <c r="Q2536">
        <v>186.665708</v>
      </c>
      <c r="R2536">
        <f t="shared" si="39"/>
        <v>1.5111444960393337</v>
      </c>
    </row>
    <row r="2537" spans="1:18" x14ac:dyDescent="0.25">
      <c r="A2537">
        <v>2015</v>
      </c>
      <c r="B2537" t="s">
        <v>37</v>
      </c>
      <c r="C2537">
        <v>8</v>
      </c>
      <c r="D2537">
        <v>3</v>
      </c>
      <c r="E2537" t="s">
        <v>19</v>
      </c>
      <c r="F2537">
        <v>297</v>
      </c>
      <c r="G2537" t="s">
        <v>20</v>
      </c>
      <c r="H2537" t="s">
        <v>23</v>
      </c>
      <c r="I2537">
        <v>0.22912099999999999</v>
      </c>
      <c r="J2537">
        <v>2.0579999999999999E-3</v>
      </c>
      <c r="K2537">
        <v>3.394082</v>
      </c>
      <c r="L2537">
        <v>3.437376</v>
      </c>
      <c r="M2537">
        <v>3.4179369999999998</v>
      </c>
      <c r="N2537">
        <v>2.0960000000000002E-3</v>
      </c>
      <c r="O2537">
        <v>77.699314000000001</v>
      </c>
      <c r="P2537">
        <v>247.89464699999999</v>
      </c>
      <c r="Q2537">
        <v>131.736054</v>
      </c>
      <c r="R2537">
        <f t="shared" si="39"/>
        <v>1.0184645286686105</v>
      </c>
    </row>
    <row r="2538" spans="1:18" x14ac:dyDescent="0.25">
      <c r="A2538">
        <v>2015</v>
      </c>
      <c r="B2538" t="s">
        <v>37</v>
      </c>
      <c r="C2538">
        <v>8</v>
      </c>
      <c r="D2538">
        <v>3</v>
      </c>
      <c r="E2538" t="s">
        <v>19</v>
      </c>
      <c r="F2538">
        <v>298</v>
      </c>
      <c r="G2538" t="s">
        <v>20</v>
      </c>
      <c r="H2538" t="s">
        <v>21</v>
      </c>
      <c r="I2538">
        <v>1.0275069999999999</v>
      </c>
      <c r="J2538">
        <v>1.9231999999999999E-2</v>
      </c>
      <c r="K2538">
        <v>3.3455819999999998</v>
      </c>
      <c r="L2538">
        <v>3.4166569999999998</v>
      </c>
      <c r="M2538">
        <v>3.3790719999999999</v>
      </c>
      <c r="N2538">
        <v>1.8100999999999999E-2</v>
      </c>
      <c r="O2538">
        <v>4.0772360000000001</v>
      </c>
      <c r="P2538">
        <v>1028.827198</v>
      </c>
      <c r="Q2538">
        <v>84.736306999999996</v>
      </c>
      <c r="R2538">
        <f t="shared" si="39"/>
        <v>0.94119176372712143</v>
      </c>
    </row>
    <row r="2539" spans="1:18" x14ac:dyDescent="0.25">
      <c r="A2539">
        <v>2015</v>
      </c>
      <c r="B2539" t="s">
        <v>37</v>
      </c>
      <c r="C2539">
        <v>8</v>
      </c>
      <c r="D2539">
        <v>3</v>
      </c>
      <c r="E2539" t="s">
        <v>19</v>
      </c>
      <c r="F2539">
        <v>299</v>
      </c>
      <c r="G2539" t="s">
        <v>20</v>
      </c>
      <c r="H2539" t="s">
        <v>22</v>
      </c>
      <c r="I2539">
        <v>0.60545400000000005</v>
      </c>
      <c r="J2539">
        <v>1.2173E-2</v>
      </c>
      <c r="K2539">
        <v>3.3935379999999999</v>
      </c>
      <c r="L2539">
        <v>3.5015179999999999</v>
      </c>
      <c r="M2539">
        <v>3.4515899999999999</v>
      </c>
      <c r="N2539">
        <v>1.3356E-2</v>
      </c>
      <c r="O2539">
        <v>14.25333</v>
      </c>
      <c r="P2539">
        <v>417.60310700000002</v>
      </c>
      <c r="Q2539">
        <v>100.110705</v>
      </c>
      <c r="R2539">
        <f t="shared" si="39"/>
        <v>1.0971822886716505</v>
      </c>
    </row>
    <row r="2540" spans="1:18" x14ac:dyDescent="0.25">
      <c r="A2540">
        <v>2015</v>
      </c>
      <c r="B2540" t="s">
        <v>37</v>
      </c>
      <c r="C2540">
        <v>8</v>
      </c>
      <c r="D2540">
        <v>3</v>
      </c>
      <c r="E2540" t="s">
        <v>19</v>
      </c>
      <c r="F2540">
        <v>300</v>
      </c>
      <c r="G2540" t="s">
        <v>20</v>
      </c>
      <c r="H2540" t="s">
        <v>22</v>
      </c>
      <c r="I2540">
        <v>7.9588999999999993E-2</v>
      </c>
      <c r="J2540">
        <v>3.6200000000000002E-4</v>
      </c>
      <c r="K2540" t="s">
        <v>38</v>
      </c>
      <c r="L2540" t="s">
        <v>38</v>
      </c>
      <c r="M2540" t="s">
        <v>38</v>
      </c>
      <c r="N2540" t="s">
        <v>38</v>
      </c>
      <c r="O2540" t="s">
        <v>38</v>
      </c>
      <c r="P2540" t="s">
        <v>38</v>
      </c>
      <c r="Q2540" t="s">
        <v>38</v>
      </c>
      <c r="R2540" t="e">
        <f t="shared" si="39"/>
        <v>#VALUE!</v>
      </c>
    </row>
    <row r="2541" spans="1:18" x14ac:dyDescent="0.25">
      <c r="A2541">
        <v>2015</v>
      </c>
      <c r="B2541" t="s">
        <v>37</v>
      </c>
      <c r="C2541">
        <v>8</v>
      </c>
      <c r="D2541">
        <v>3</v>
      </c>
      <c r="E2541" t="s">
        <v>19</v>
      </c>
      <c r="F2541">
        <v>301</v>
      </c>
      <c r="G2541" t="s">
        <v>20</v>
      </c>
      <c r="H2541" t="s">
        <v>22</v>
      </c>
      <c r="I2541">
        <v>0.11400200000000001</v>
      </c>
      <c r="J2541">
        <v>7.7399999999999995E-4</v>
      </c>
      <c r="K2541">
        <v>3.3436689999999998</v>
      </c>
      <c r="L2541">
        <v>3.3486530000000001</v>
      </c>
      <c r="M2541">
        <v>3.3460830000000001</v>
      </c>
      <c r="N2541">
        <v>1.06E-4</v>
      </c>
      <c r="O2541">
        <v>33.871299999999998</v>
      </c>
      <c r="P2541">
        <v>36.664085999999998</v>
      </c>
      <c r="Q2541">
        <v>35.260697999999998</v>
      </c>
      <c r="R2541">
        <f t="shared" si="39"/>
        <v>0.13695090439276486</v>
      </c>
    </row>
    <row r="2542" spans="1:18" x14ac:dyDescent="0.25">
      <c r="A2542">
        <v>2015</v>
      </c>
      <c r="B2542" t="s">
        <v>37</v>
      </c>
      <c r="C2542">
        <v>8</v>
      </c>
      <c r="D2542">
        <v>3</v>
      </c>
      <c r="E2542" t="s">
        <v>19</v>
      </c>
      <c r="F2542">
        <v>302</v>
      </c>
      <c r="G2542" t="s">
        <v>20</v>
      </c>
      <c r="H2542" t="s">
        <v>42</v>
      </c>
      <c r="I2542">
        <v>0.32134299999999999</v>
      </c>
      <c r="J2542">
        <v>4.9569999999999996E-3</v>
      </c>
      <c r="K2542">
        <v>3.3105929999999999</v>
      </c>
      <c r="L2542">
        <v>3.3290039999999999</v>
      </c>
      <c r="M2542">
        <v>3.3194810000000001</v>
      </c>
      <c r="N2542">
        <v>3.686E-3</v>
      </c>
      <c r="O2542">
        <v>3.520508</v>
      </c>
      <c r="P2542">
        <v>73.492186000000004</v>
      </c>
      <c r="Q2542">
        <v>29.745587</v>
      </c>
      <c r="R2542">
        <f t="shared" si="39"/>
        <v>0.74359491628000818</v>
      </c>
    </row>
    <row r="2543" spans="1:18" x14ac:dyDescent="0.25">
      <c r="A2543">
        <v>2015</v>
      </c>
      <c r="B2543" t="s">
        <v>37</v>
      </c>
      <c r="C2543">
        <v>8</v>
      </c>
      <c r="D2543">
        <v>3</v>
      </c>
      <c r="E2543" t="s">
        <v>19</v>
      </c>
      <c r="F2543">
        <v>303</v>
      </c>
      <c r="G2543" t="s">
        <v>20</v>
      </c>
      <c r="H2543" t="s">
        <v>23</v>
      </c>
      <c r="I2543">
        <v>0.71336299999999997</v>
      </c>
      <c r="J2543">
        <v>2.2336000000000002E-2</v>
      </c>
      <c r="K2543">
        <v>3.3659379999999999</v>
      </c>
      <c r="L2543">
        <v>3.4510070000000002</v>
      </c>
      <c r="M2543">
        <v>3.4124680000000001</v>
      </c>
      <c r="N2543">
        <v>2.4865999999999999E-2</v>
      </c>
      <c r="O2543">
        <v>5.9127900000000002</v>
      </c>
      <c r="P2543">
        <v>2594.104613</v>
      </c>
      <c r="Q2543">
        <v>98.394219000000007</v>
      </c>
      <c r="R2543">
        <f t="shared" si="39"/>
        <v>1.1132700573065901</v>
      </c>
    </row>
    <row r="2544" spans="1:18" x14ac:dyDescent="0.25">
      <c r="A2544">
        <v>2015</v>
      </c>
      <c r="B2544" t="s">
        <v>37</v>
      </c>
      <c r="C2544">
        <v>8</v>
      </c>
      <c r="D2544">
        <v>3</v>
      </c>
      <c r="E2544" t="s">
        <v>19</v>
      </c>
      <c r="F2544">
        <v>304</v>
      </c>
      <c r="G2544" t="s">
        <v>20</v>
      </c>
      <c r="H2544" t="s">
        <v>42</v>
      </c>
      <c r="I2544">
        <v>0.22576599999999999</v>
      </c>
      <c r="J2544">
        <v>2.2360000000000001E-3</v>
      </c>
      <c r="K2544">
        <v>3.3818269999999999</v>
      </c>
      <c r="L2544">
        <v>3.396795</v>
      </c>
      <c r="M2544">
        <v>3.3890790000000002</v>
      </c>
      <c r="N2544">
        <v>1E-3</v>
      </c>
      <c r="O2544">
        <v>5.0020220000000002</v>
      </c>
      <c r="P2544">
        <v>1566.7451579999999</v>
      </c>
      <c r="Q2544">
        <v>47.589534999999998</v>
      </c>
      <c r="R2544">
        <f t="shared" si="39"/>
        <v>0.44722719141323791</v>
      </c>
    </row>
    <row r="2545" spans="1:18" x14ac:dyDescent="0.25">
      <c r="A2545">
        <v>2015</v>
      </c>
      <c r="B2545" t="s">
        <v>37</v>
      </c>
      <c r="C2545">
        <v>8</v>
      </c>
      <c r="D2545">
        <v>3</v>
      </c>
      <c r="E2545" t="s">
        <v>19</v>
      </c>
      <c r="F2545">
        <v>305</v>
      </c>
      <c r="G2545" t="s">
        <v>20</v>
      </c>
      <c r="H2545" t="s">
        <v>23</v>
      </c>
      <c r="I2545">
        <v>0.30193500000000001</v>
      </c>
      <c r="J2545">
        <v>2.166E-3</v>
      </c>
      <c r="K2545">
        <v>3.4586220000000001</v>
      </c>
      <c r="L2545">
        <v>3.4928439999999998</v>
      </c>
      <c r="M2545">
        <v>3.4773390000000002</v>
      </c>
      <c r="N2545">
        <v>6.2E-4</v>
      </c>
      <c r="O2545">
        <v>29.828968</v>
      </c>
      <c r="P2545">
        <v>219.57780600000001</v>
      </c>
      <c r="Q2545">
        <v>123.79006</v>
      </c>
      <c r="R2545">
        <f t="shared" si="39"/>
        <v>0.28624192059095105</v>
      </c>
    </row>
    <row r="2546" spans="1:18" x14ac:dyDescent="0.25">
      <c r="A2546">
        <v>2015</v>
      </c>
      <c r="B2546" t="s">
        <v>37</v>
      </c>
      <c r="C2546">
        <v>8</v>
      </c>
      <c r="D2546">
        <v>3</v>
      </c>
      <c r="E2546" t="s">
        <v>19</v>
      </c>
      <c r="F2546">
        <v>306</v>
      </c>
      <c r="G2546" t="s">
        <v>20</v>
      </c>
      <c r="H2546" t="s">
        <v>21</v>
      </c>
      <c r="I2546">
        <v>3.7520820000000001</v>
      </c>
      <c r="J2546">
        <v>0.21623899999999999</v>
      </c>
      <c r="K2546">
        <v>3.3388179999999998</v>
      </c>
      <c r="L2546">
        <v>3.5618289999999999</v>
      </c>
      <c r="M2546">
        <v>3.4281009999999998</v>
      </c>
      <c r="N2546">
        <v>0.23192099999999999</v>
      </c>
      <c r="O2546">
        <v>1.8950560000000001</v>
      </c>
      <c r="P2546">
        <v>3327.9666000000002</v>
      </c>
      <c r="Q2546">
        <v>67.424908000000002</v>
      </c>
      <c r="R2546">
        <f t="shared" si="39"/>
        <v>1.0725216080355533</v>
      </c>
    </row>
    <row r="2547" spans="1:18" x14ac:dyDescent="0.25">
      <c r="A2547">
        <v>2015</v>
      </c>
      <c r="B2547" t="s">
        <v>37</v>
      </c>
      <c r="C2547">
        <v>8</v>
      </c>
      <c r="D2547">
        <v>3</v>
      </c>
      <c r="E2547" t="s">
        <v>19</v>
      </c>
      <c r="F2547">
        <v>307</v>
      </c>
      <c r="G2547" t="s">
        <v>20</v>
      </c>
      <c r="H2547" t="s">
        <v>30</v>
      </c>
      <c r="I2547">
        <v>0.64965399999999995</v>
      </c>
      <c r="J2547">
        <v>1.8471999999999999E-2</v>
      </c>
      <c r="K2547">
        <v>3.4346220000000001</v>
      </c>
      <c r="L2547">
        <v>3.503911</v>
      </c>
      <c r="M2547">
        <v>3.4835690000000001</v>
      </c>
      <c r="N2547">
        <v>1.8922000000000001E-2</v>
      </c>
      <c r="O2547">
        <v>2.9841899999999999</v>
      </c>
      <c r="P2547">
        <v>10000</v>
      </c>
      <c r="Q2547">
        <v>75.718540000000004</v>
      </c>
      <c r="R2547">
        <f t="shared" si="39"/>
        <v>1.0243611953226506</v>
      </c>
    </row>
    <row r="2548" spans="1:18" x14ac:dyDescent="0.25">
      <c r="A2548">
        <v>2015</v>
      </c>
      <c r="B2548" t="s">
        <v>37</v>
      </c>
      <c r="C2548">
        <v>8</v>
      </c>
      <c r="D2548">
        <v>3</v>
      </c>
      <c r="E2548" t="s">
        <v>19</v>
      </c>
      <c r="F2548">
        <v>308</v>
      </c>
      <c r="G2548" t="s">
        <v>20</v>
      </c>
      <c r="H2548" t="s">
        <v>23</v>
      </c>
      <c r="I2548">
        <v>0.73031500000000005</v>
      </c>
      <c r="J2548">
        <v>2.1299999999999999E-2</v>
      </c>
      <c r="K2548">
        <v>3.455711</v>
      </c>
      <c r="L2548">
        <v>3.5385490000000002</v>
      </c>
      <c r="M2548">
        <v>3.5073050000000001</v>
      </c>
      <c r="N2548">
        <v>2.4750999999999999E-2</v>
      </c>
      <c r="O2548">
        <v>15.622358999999999</v>
      </c>
      <c r="P2548">
        <v>3503.5003470000001</v>
      </c>
      <c r="Q2548">
        <v>94.827937000000006</v>
      </c>
      <c r="R2548">
        <f t="shared" si="39"/>
        <v>1.162018779342723</v>
      </c>
    </row>
    <row r="2549" spans="1:18" x14ac:dyDescent="0.25">
      <c r="A2549">
        <v>2015</v>
      </c>
      <c r="B2549" t="s">
        <v>37</v>
      </c>
      <c r="C2549">
        <v>8</v>
      </c>
      <c r="D2549">
        <v>3</v>
      </c>
      <c r="E2549" t="s">
        <v>19</v>
      </c>
      <c r="F2549">
        <v>309</v>
      </c>
      <c r="G2549" t="s">
        <v>20</v>
      </c>
      <c r="H2549" t="s">
        <v>27</v>
      </c>
      <c r="I2549">
        <v>0.166912</v>
      </c>
      <c r="J2549">
        <v>1.0859999999999999E-3</v>
      </c>
      <c r="K2549">
        <v>3.09361</v>
      </c>
      <c r="L2549">
        <v>3.1244740000000002</v>
      </c>
      <c r="M2549">
        <v>3.1112470000000001</v>
      </c>
      <c r="N2549">
        <v>6.2299999999999996E-4</v>
      </c>
      <c r="O2549">
        <v>38.890841000000002</v>
      </c>
      <c r="P2549">
        <v>6326.1387750000004</v>
      </c>
      <c r="Q2549">
        <v>112.005679</v>
      </c>
      <c r="R2549">
        <f t="shared" si="39"/>
        <v>0.57366482504604055</v>
      </c>
    </row>
    <row r="2550" spans="1:18" x14ac:dyDescent="0.25">
      <c r="A2550">
        <v>2015</v>
      </c>
      <c r="B2550" t="s">
        <v>37</v>
      </c>
      <c r="C2550">
        <v>8</v>
      </c>
      <c r="D2550">
        <v>3</v>
      </c>
      <c r="E2550" t="s">
        <v>19</v>
      </c>
      <c r="F2550">
        <v>310</v>
      </c>
      <c r="G2550" t="s">
        <v>20</v>
      </c>
      <c r="H2550" t="s">
        <v>25</v>
      </c>
      <c r="I2550">
        <v>0.147979</v>
      </c>
      <c r="J2550">
        <v>8.4699999999999999E-4</v>
      </c>
      <c r="K2550">
        <v>3.0805419999999999</v>
      </c>
      <c r="L2550">
        <v>3.0852469999999999</v>
      </c>
      <c r="M2550">
        <v>3.083008</v>
      </c>
      <c r="N2550">
        <v>1.06E-4</v>
      </c>
      <c r="O2550">
        <v>31.621876</v>
      </c>
      <c r="P2550">
        <v>38.289904</v>
      </c>
      <c r="Q2550">
        <v>34.490766999999998</v>
      </c>
      <c r="R2550">
        <f t="shared" si="39"/>
        <v>0.12514757969303425</v>
      </c>
    </row>
    <row r="2551" spans="1:18" x14ac:dyDescent="0.25">
      <c r="A2551">
        <v>2015</v>
      </c>
      <c r="B2551" t="s">
        <v>37</v>
      </c>
      <c r="C2551">
        <v>8</v>
      </c>
      <c r="D2551">
        <v>3</v>
      </c>
      <c r="E2551" t="s">
        <v>19</v>
      </c>
      <c r="F2551">
        <v>311</v>
      </c>
      <c r="G2551" t="s">
        <v>20</v>
      </c>
      <c r="H2551" t="s">
        <v>24</v>
      </c>
      <c r="I2551">
        <v>0.24721699999999999</v>
      </c>
      <c r="J2551">
        <v>2.598E-3</v>
      </c>
      <c r="K2551">
        <v>3.1047980000000002</v>
      </c>
      <c r="L2551">
        <v>3.147964</v>
      </c>
      <c r="M2551">
        <v>3.1327989999999999</v>
      </c>
      <c r="N2551">
        <v>1.495E-3</v>
      </c>
      <c r="O2551">
        <v>10.37965</v>
      </c>
      <c r="P2551">
        <v>1906.3151399999999</v>
      </c>
      <c r="Q2551">
        <v>75.290435000000002</v>
      </c>
      <c r="R2551">
        <f t="shared" si="39"/>
        <v>0.57544264819091606</v>
      </c>
    </row>
    <row r="2552" spans="1:18" x14ac:dyDescent="0.25">
      <c r="A2552">
        <v>2015</v>
      </c>
      <c r="B2552" t="s">
        <v>37</v>
      </c>
      <c r="C2552">
        <v>8</v>
      </c>
      <c r="D2552">
        <v>3</v>
      </c>
      <c r="E2552" t="s">
        <v>19</v>
      </c>
      <c r="F2552">
        <v>312</v>
      </c>
      <c r="G2552" t="s">
        <v>20</v>
      </c>
      <c r="H2552" t="s">
        <v>25</v>
      </c>
      <c r="I2552">
        <v>0.238762</v>
      </c>
      <c r="J2552">
        <v>1.3990000000000001E-3</v>
      </c>
      <c r="K2552">
        <v>3.2205469999999998</v>
      </c>
      <c r="L2552">
        <v>3.282845</v>
      </c>
      <c r="M2552">
        <v>3.2399870000000002</v>
      </c>
      <c r="N2552">
        <v>7.6400000000000003E-4</v>
      </c>
      <c r="O2552">
        <v>24.085781000000001</v>
      </c>
      <c r="P2552">
        <v>238.36173500000001</v>
      </c>
      <c r="Q2552">
        <v>123.595626</v>
      </c>
      <c r="R2552">
        <f t="shared" si="39"/>
        <v>0.54610436025732667</v>
      </c>
    </row>
    <row r="2553" spans="1:18" x14ac:dyDescent="0.25">
      <c r="A2553">
        <v>2015</v>
      </c>
      <c r="B2553" t="s">
        <v>37</v>
      </c>
      <c r="C2553">
        <v>8</v>
      </c>
      <c r="D2553">
        <v>3</v>
      </c>
      <c r="E2553" t="s">
        <v>19</v>
      </c>
      <c r="F2553">
        <v>313</v>
      </c>
      <c r="G2553" t="s">
        <v>20</v>
      </c>
      <c r="H2553" t="s">
        <v>29</v>
      </c>
      <c r="I2553">
        <v>0.24823999999999999</v>
      </c>
      <c r="J2553">
        <v>3.2539999999999999E-3</v>
      </c>
      <c r="K2553">
        <v>3.2435480000000001</v>
      </c>
      <c r="L2553">
        <v>3.300049</v>
      </c>
      <c r="M2553">
        <v>3.27081</v>
      </c>
      <c r="N2553">
        <v>2.6909999999999998E-3</v>
      </c>
      <c r="O2553">
        <v>2.549906</v>
      </c>
      <c r="P2553">
        <v>225.055466</v>
      </c>
      <c r="Q2553">
        <v>116.823159</v>
      </c>
      <c r="R2553">
        <f t="shared" si="39"/>
        <v>0.82698217578365085</v>
      </c>
    </row>
    <row r="2554" spans="1:18" x14ac:dyDescent="0.25">
      <c r="A2554">
        <v>2015</v>
      </c>
      <c r="B2554" t="s">
        <v>37</v>
      </c>
      <c r="C2554">
        <v>8</v>
      </c>
      <c r="D2554">
        <v>3</v>
      </c>
      <c r="E2554" t="s">
        <v>19</v>
      </c>
      <c r="F2554">
        <v>314</v>
      </c>
      <c r="G2554" t="s">
        <v>20</v>
      </c>
      <c r="H2554" t="s">
        <v>25</v>
      </c>
      <c r="I2554">
        <v>0.15187899999999999</v>
      </c>
      <c r="J2554">
        <v>1.1789999999999999E-3</v>
      </c>
      <c r="K2554">
        <v>3.1705190000000001</v>
      </c>
      <c r="L2554">
        <v>3.2133509999999998</v>
      </c>
      <c r="M2554">
        <v>3.189181</v>
      </c>
      <c r="N2554">
        <v>1.402E-3</v>
      </c>
      <c r="O2554">
        <v>11.957284</v>
      </c>
      <c r="P2554">
        <v>460.229015</v>
      </c>
      <c r="Q2554">
        <v>296.56867999999997</v>
      </c>
      <c r="R2554">
        <f t="shared" si="39"/>
        <v>1.1891433418150976</v>
      </c>
    </row>
    <row r="2555" spans="1:18" x14ac:dyDescent="0.25">
      <c r="A2555">
        <v>2015</v>
      </c>
      <c r="B2555" t="s">
        <v>37</v>
      </c>
      <c r="C2555">
        <v>8</v>
      </c>
      <c r="D2555">
        <v>3</v>
      </c>
      <c r="E2555" t="s">
        <v>19</v>
      </c>
      <c r="F2555">
        <v>315</v>
      </c>
      <c r="G2555" t="s">
        <v>20</v>
      </c>
      <c r="H2555" t="s">
        <v>21</v>
      </c>
      <c r="I2555">
        <v>0.162493</v>
      </c>
      <c r="J2555">
        <v>1.041E-3</v>
      </c>
      <c r="K2555">
        <v>3.1525720000000002</v>
      </c>
      <c r="L2555">
        <v>3.1783480000000002</v>
      </c>
      <c r="M2555">
        <v>3.1657030000000002</v>
      </c>
      <c r="N2555">
        <v>3.7199999999999999E-4</v>
      </c>
      <c r="O2555">
        <v>43.547638999999997</v>
      </c>
      <c r="P2555">
        <v>122.841218</v>
      </c>
      <c r="Q2555">
        <v>95.914955000000006</v>
      </c>
      <c r="R2555">
        <f t="shared" si="39"/>
        <v>0.35734870317002881</v>
      </c>
    </row>
    <row r="2556" spans="1:18" x14ac:dyDescent="0.25">
      <c r="A2556">
        <v>2015</v>
      </c>
      <c r="B2556" t="s">
        <v>37</v>
      </c>
      <c r="C2556">
        <v>8</v>
      </c>
      <c r="D2556">
        <v>3</v>
      </c>
      <c r="E2556" t="s">
        <v>19</v>
      </c>
      <c r="F2556">
        <v>316</v>
      </c>
      <c r="G2556" t="s">
        <v>20</v>
      </c>
      <c r="H2556" t="s">
        <v>42</v>
      </c>
      <c r="I2556">
        <v>0.72181600000000001</v>
      </c>
      <c r="J2556">
        <v>1.5035E-2</v>
      </c>
      <c r="K2556">
        <v>3.0648719999999998</v>
      </c>
      <c r="L2556">
        <v>3.1272600000000002</v>
      </c>
      <c r="M2556">
        <v>3.0878359999999998</v>
      </c>
      <c r="N2556">
        <v>1.5164E-2</v>
      </c>
      <c r="O2556">
        <v>2.3746489999999998</v>
      </c>
      <c r="P2556">
        <v>300.20170000000002</v>
      </c>
      <c r="Q2556">
        <v>102.38201599999999</v>
      </c>
      <c r="R2556">
        <f t="shared" si="39"/>
        <v>1.008579980046558</v>
      </c>
    </row>
    <row r="2557" spans="1:18" x14ac:dyDescent="0.25">
      <c r="A2557">
        <v>2015</v>
      </c>
      <c r="B2557" t="s">
        <v>37</v>
      </c>
      <c r="C2557">
        <v>8</v>
      </c>
      <c r="D2557">
        <v>3</v>
      </c>
      <c r="E2557" t="s">
        <v>19</v>
      </c>
      <c r="F2557">
        <v>317</v>
      </c>
      <c r="G2557" t="s">
        <v>20</v>
      </c>
      <c r="H2557" t="s">
        <v>42</v>
      </c>
      <c r="I2557">
        <v>0.31832300000000002</v>
      </c>
      <c r="J2557">
        <v>3.9029999999999998E-3</v>
      </c>
      <c r="K2557">
        <v>3.1457839999999999</v>
      </c>
      <c r="L2557">
        <v>3.1942059999999999</v>
      </c>
      <c r="M2557">
        <v>3.1729310000000002</v>
      </c>
      <c r="N2557">
        <v>3.1960000000000001E-3</v>
      </c>
      <c r="O2557">
        <v>22.948550000000001</v>
      </c>
      <c r="P2557">
        <v>279.74702400000001</v>
      </c>
      <c r="Q2557">
        <v>143.18907300000001</v>
      </c>
      <c r="R2557">
        <f t="shared" si="39"/>
        <v>0.81885728926466828</v>
      </c>
    </row>
    <row r="2558" spans="1:18" x14ac:dyDescent="0.25">
      <c r="A2558">
        <v>2015</v>
      </c>
      <c r="B2558" t="s">
        <v>37</v>
      </c>
      <c r="C2558">
        <v>8</v>
      </c>
      <c r="D2558">
        <v>3</v>
      </c>
      <c r="E2558" t="s">
        <v>19</v>
      </c>
      <c r="F2558">
        <v>318</v>
      </c>
      <c r="G2558" t="s">
        <v>20</v>
      </c>
      <c r="H2558" t="s">
        <v>42</v>
      </c>
      <c r="I2558">
        <v>0.95755599999999996</v>
      </c>
      <c r="J2558">
        <v>2.521E-2</v>
      </c>
      <c r="K2558">
        <v>3.0761400000000001</v>
      </c>
      <c r="L2558">
        <v>3.18031</v>
      </c>
      <c r="M2558">
        <v>3.119955</v>
      </c>
      <c r="N2558">
        <v>2.9707999999999998E-2</v>
      </c>
      <c r="O2558">
        <v>7.6538880000000002</v>
      </c>
      <c r="P2558">
        <v>2599.2463670000002</v>
      </c>
      <c r="Q2558">
        <v>103.123051</v>
      </c>
      <c r="R2558">
        <f t="shared" si="39"/>
        <v>1.1784212614042047</v>
      </c>
    </row>
    <row r="2559" spans="1:18" x14ac:dyDescent="0.25">
      <c r="A2559">
        <v>2015</v>
      </c>
      <c r="B2559" t="s">
        <v>37</v>
      </c>
      <c r="C2559">
        <v>8</v>
      </c>
      <c r="D2559">
        <v>3</v>
      </c>
      <c r="E2559" t="s">
        <v>19</v>
      </c>
      <c r="F2559">
        <v>319</v>
      </c>
      <c r="G2559" t="s">
        <v>20</v>
      </c>
      <c r="H2559" t="s">
        <v>25</v>
      </c>
      <c r="I2559">
        <v>0.135382</v>
      </c>
      <c r="J2559">
        <v>6.7400000000000001E-4</v>
      </c>
      <c r="K2559">
        <v>3.106484</v>
      </c>
      <c r="L2559">
        <v>3.127437</v>
      </c>
      <c r="M2559">
        <v>3.1114760000000001</v>
      </c>
      <c r="N2559">
        <v>7.9100000000000004E-4</v>
      </c>
      <c r="O2559">
        <v>27.244700000000002</v>
      </c>
      <c r="P2559">
        <v>99.150490000000005</v>
      </c>
      <c r="Q2559">
        <v>61.163366000000003</v>
      </c>
      <c r="R2559">
        <f t="shared" si="39"/>
        <v>1.1735905044510386</v>
      </c>
    </row>
    <row r="2560" spans="1:18" x14ac:dyDescent="0.25">
      <c r="A2560">
        <v>2015</v>
      </c>
      <c r="B2560" t="s">
        <v>37</v>
      </c>
      <c r="C2560">
        <v>8</v>
      </c>
      <c r="D2560">
        <v>3</v>
      </c>
      <c r="E2560" t="s">
        <v>19</v>
      </c>
      <c r="F2560">
        <v>320</v>
      </c>
      <c r="G2560" t="s">
        <v>20</v>
      </c>
      <c r="H2560" t="s">
        <v>25</v>
      </c>
      <c r="I2560">
        <v>0.318693</v>
      </c>
      <c r="J2560">
        <v>5.1770000000000002E-3</v>
      </c>
      <c r="K2560">
        <v>3.136333</v>
      </c>
      <c r="L2560">
        <v>3.2547229999999998</v>
      </c>
      <c r="M2560">
        <v>3.1704110000000001</v>
      </c>
      <c r="N2560">
        <v>6.7479999999999997E-3</v>
      </c>
      <c r="O2560">
        <v>25.998823000000002</v>
      </c>
      <c r="P2560">
        <v>1025.694641</v>
      </c>
      <c r="Q2560">
        <v>334.43307600000003</v>
      </c>
      <c r="R2560">
        <f t="shared" si="39"/>
        <v>1.3034576009271779</v>
      </c>
    </row>
    <row r="2561" spans="1:18" x14ac:dyDescent="0.25">
      <c r="A2561">
        <v>2015</v>
      </c>
      <c r="B2561" t="s">
        <v>37</v>
      </c>
      <c r="C2561">
        <v>8</v>
      </c>
      <c r="D2561">
        <v>3</v>
      </c>
      <c r="E2561" t="s">
        <v>19</v>
      </c>
      <c r="F2561">
        <v>321</v>
      </c>
      <c r="G2561" t="s">
        <v>20</v>
      </c>
      <c r="H2561" t="s">
        <v>22</v>
      </c>
      <c r="I2561">
        <v>0.39986500000000003</v>
      </c>
      <c r="J2561">
        <v>7.8890000000000002E-3</v>
      </c>
      <c r="K2561">
        <v>3.2480090000000001</v>
      </c>
      <c r="L2561">
        <v>3.3233609999999998</v>
      </c>
      <c r="M2561">
        <v>3.296977</v>
      </c>
      <c r="N2561">
        <v>7.1679999999999999E-3</v>
      </c>
      <c r="O2561">
        <v>14.867727</v>
      </c>
      <c r="P2561">
        <v>5180.9625210000004</v>
      </c>
      <c r="Q2561">
        <v>83.974654000000001</v>
      </c>
      <c r="R2561">
        <f t="shared" si="39"/>
        <v>0.9086069210292812</v>
      </c>
    </row>
    <row r="2562" spans="1:18" x14ac:dyDescent="0.25">
      <c r="A2562">
        <v>2015</v>
      </c>
      <c r="B2562" t="s">
        <v>37</v>
      </c>
      <c r="C2562">
        <v>8</v>
      </c>
      <c r="D2562">
        <v>3</v>
      </c>
      <c r="E2562" t="s">
        <v>19</v>
      </c>
      <c r="F2562">
        <v>322</v>
      </c>
      <c r="G2562" t="s">
        <v>20</v>
      </c>
      <c r="H2562" t="s">
        <v>22</v>
      </c>
      <c r="I2562">
        <v>0.20375299999999999</v>
      </c>
      <c r="J2562">
        <v>2.993E-3</v>
      </c>
      <c r="K2562">
        <v>3.270327</v>
      </c>
      <c r="L2562">
        <v>3.3129110000000002</v>
      </c>
      <c r="M2562">
        <v>3.2984089999999999</v>
      </c>
      <c r="N2562">
        <v>2.578E-3</v>
      </c>
      <c r="O2562">
        <v>29.473344000000001</v>
      </c>
      <c r="P2562">
        <v>280.94691599999999</v>
      </c>
      <c r="Q2562">
        <v>95.853530000000006</v>
      </c>
      <c r="R2562">
        <f t="shared" si="39"/>
        <v>0.86134313397928497</v>
      </c>
    </row>
    <row r="2563" spans="1:18" x14ac:dyDescent="0.25">
      <c r="A2563">
        <v>2015</v>
      </c>
      <c r="B2563" t="s">
        <v>37</v>
      </c>
      <c r="C2563">
        <v>8</v>
      </c>
      <c r="D2563">
        <v>3</v>
      </c>
      <c r="E2563" t="s">
        <v>19</v>
      </c>
      <c r="F2563">
        <v>323</v>
      </c>
      <c r="G2563" t="s">
        <v>20</v>
      </c>
      <c r="H2563" t="s">
        <v>33</v>
      </c>
      <c r="I2563">
        <v>0.18788299999999999</v>
      </c>
      <c r="J2563">
        <v>2.1849999999999999E-3</v>
      </c>
      <c r="K2563">
        <v>3.1938620000000002</v>
      </c>
      <c r="L2563">
        <v>3.2438609999999999</v>
      </c>
      <c r="M2563">
        <v>3.219563</v>
      </c>
      <c r="N2563">
        <v>1.8710000000000001E-3</v>
      </c>
      <c r="O2563">
        <v>21.011602</v>
      </c>
      <c r="P2563">
        <v>1720.446402</v>
      </c>
      <c r="Q2563">
        <v>134.82946799999999</v>
      </c>
      <c r="R2563">
        <f t="shared" ref="R2563:R2626" si="40">N2563/J2563</f>
        <v>0.85629290617848974</v>
      </c>
    </row>
    <row r="2564" spans="1:18" x14ac:dyDescent="0.25">
      <c r="A2564">
        <v>2015</v>
      </c>
      <c r="B2564" t="s">
        <v>37</v>
      </c>
      <c r="C2564">
        <v>8</v>
      </c>
      <c r="D2564">
        <v>3</v>
      </c>
      <c r="E2564" t="s">
        <v>19</v>
      </c>
      <c r="F2564">
        <v>324</v>
      </c>
      <c r="G2564" t="s">
        <v>20</v>
      </c>
      <c r="H2564" t="s">
        <v>45</v>
      </c>
      <c r="I2564">
        <v>0.37321700000000002</v>
      </c>
      <c r="J2564">
        <v>2.7269999999999998E-3</v>
      </c>
      <c r="K2564">
        <v>3.0753599999999999</v>
      </c>
      <c r="L2564">
        <v>3.0947040000000001</v>
      </c>
      <c r="M2564">
        <v>3.0822090000000002</v>
      </c>
      <c r="N2564">
        <v>1.299E-3</v>
      </c>
      <c r="O2564">
        <v>16.767178000000001</v>
      </c>
      <c r="P2564">
        <v>126.666602</v>
      </c>
      <c r="Q2564">
        <v>54.982655999999999</v>
      </c>
      <c r="R2564">
        <f t="shared" si="40"/>
        <v>0.47634763476347641</v>
      </c>
    </row>
    <row r="2565" spans="1:18" x14ac:dyDescent="0.25">
      <c r="A2565">
        <v>2015</v>
      </c>
      <c r="B2565" t="s">
        <v>37</v>
      </c>
      <c r="C2565">
        <v>8</v>
      </c>
      <c r="D2565">
        <v>3</v>
      </c>
      <c r="E2565" t="s">
        <v>19</v>
      </c>
      <c r="F2565">
        <v>325</v>
      </c>
      <c r="G2565" t="s">
        <v>20</v>
      </c>
      <c r="H2565" t="s">
        <v>45</v>
      </c>
      <c r="I2565">
        <v>0.11790100000000001</v>
      </c>
      <c r="J2565">
        <v>6.9300000000000004E-4</v>
      </c>
      <c r="K2565">
        <v>3.0715129999999999</v>
      </c>
      <c r="L2565">
        <v>3.0789520000000001</v>
      </c>
      <c r="M2565">
        <v>3.0747800000000001</v>
      </c>
      <c r="N2565">
        <v>2.3900000000000001E-4</v>
      </c>
      <c r="O2565">
        <v>25.460887</v>
      </c>
      <c r="P2565">
        <v>355.89151900000002</v>
      </c>
      <c r="Q2565">
        <v>56.652273000000001</v>
      </c>
      <c r="R2565">
        <f t="shared" si="40"/>
        <v>0.34487734487734489</v>
      </c>
    </row>
    <row r="2566" spans="1:18" x14ac:dyDescent="0.25">
      <c r="A2566">
        <v>2015</v>
      </c>
      <c r="B2566" t="s">
        <v>37</v>
      </c>
      <c r="C2566">
        <v>8</v>
      </c>
      <c r="D2566">
        <v>3</v>
      </c>
      <c r="E2566" t="s">
        <v>19</v>
      </c>
      <c r="F2566">
        <v>326</v>
      </c>
      <c r="G2566" t="s">
        <v>20</v>
      </c>
      <c r="H2566" t="s">
        <v>45</v>
      </c>
      <c r="I2566">
        <v>0.10907600000000001</v>
      </c>
      <c r="J2566">
        <v>6.1600000000000001E-4</v>
      </c>
      <c r="K2566">
        <v>3.0795880000000002</v>
      </c>
      <c r="L2566">
        <v>3.0948099999999998</v>
      </c>
      <c r="M2566">
        <v>3.0876450000000002</v>
      </c>
      <c r="N2566">
        <v>2.6600000000000001E-4</v>
      </c>
      <c r="O2566">
        <v>90.573087000000001</v>
      </c>
      <c r="P2566">
        <v>3556.0927459999998</v>
      </c>
      <c r="Q2566">
        <v>153.22937300000001</v>
      </c>
      <c r="R2566">
        <f t="shared" si="40"/>
        <v>0.43181818181818182</v>
      </c>
    </row>
    <row r="2567" spans="1:18" x14ac:dyDescent="0.25">
      <c r="A2567">
        <v>2015</v>
      </c>
      <c r="B2567" t="s">
        <v>37</v>
      </c>
      <c r="C2567">
        <v>8</v>
      </c>
      <c r="D2567">
        <v>3</v>
      </c>
      <c r="E2567" t="s">
        <v>19</v>
      </c>
      <c r="F2567">
        <v>327</v>
      </c>
      <c r="G2567" t="s">
        <v>20</v>
      </c>
      <c r="H2567" t="s">
        <v>42</v>
      </c>
      <c r="I2567">
        <v>0.44254599999999999</v>
      </c>
      <c r="J2567">
        <v>6.2919999999999998E-3</v>
      </c>
      <c r="K2567">
        <v>3.0545399999999998</v>
      </c>
      <c r="L2567">
        <v>3.098792</v>
      </c>
      <c r="M2567">
        <v>3.0777239999999999</v>
      </c>
      <c r="N2567">
        <v>4.9160000000000002E-3</v>
      </c>
      <c r="O2567">
        <v>9.7987459999999995</v>
      </c>
      <c r="P2567">
        <v>10000</v>
      </c>
      <c r="Q2567">
        <v>90.813445999999999</v>
      </c>
      <c r="R2567">
        <f t="shared" si="40"/>
        <v>0.78130959949141776</v>
      </c>
    </row>
    <row r="2568" spans="1:18" x14ac:dyDescent="0.25">
      <c r="A2568">
        <v>2015</v>
      </c>
      <c r="B2568" t="s">
        <v>37</v>
      </c>
      <c r="C2568">
        <v>8</v>
      </c>
      <c r="D2568">
        <v>3</v>
      </c>
      <c r="E2568" t="s">
        <v>19</v>
      </c>
      <c r="F2568">
        <v>328</v>
      </c>
      <c r="G2568" t="s">
        <v>20</v>
      </c>
      <c r="H2568" t="s">
        <v>42</v>
      </c>
      <c r="I2568">
        <v>0.49994899999999998</v>
      </c>
      <c r="J2568">
        <v>6.5690000000000002E-3</v>
      </c>
      <c r="K2568">
        <v>3.0714570000000001</v>
      </c>
      <c r="L2568">
        <v>3.1146910000000001</v>
      </c>
      <c r="M2568">
        <v>3.0956139999999999</v>
      </c>
      <c r="N2568">
        <v>4.6579999999999998E-3</v>
      </c>
      <c r="O2568">
        <v>2.0003320000000002</v>
      </c>
      <c r="P2568">
        <v>237.44199499999999</v>
      </c>
      <c r="Q2568">
        <v>73.757419999999996</v>
      </c>
      <c r="R2568">
        <f t="shared" si="40"/>
        <v>0.70908814126959963</v>
      </c>
    </row>
    <row r="2569" spans="1:18" x14ac:dyDescent="0.25">
      <c r="A2569">
        <v>2015</v>
      </c>
      <c r="B2569" t="s">
        <v>37</v>
      </c>
      <c r="C2569">
        <v>8</v>
      </c>
      <c r="D2569">
        <v>3</v>
      </c>
      <c r="E2569" t="s">
        <v>19</v>
      </c>
      <c r="F2569">
        <v>329</v>
      </c>
      <c r="G2569" t="s">
        <v>20</v>
      </c>
      <c r="H2569" t="s">
        <v>24</v>
      </c>
      <c r="I2569">
        <v>7.2844000000000006E-2</v>
      </c>
      <c r="J2569">
        <v>3.2400000000000001E-4</v>
      </c>
      <c r="K2569">
        <v>3.6653190000000002</v>
      </c>
      <c r="L2569">
        <v>3.6750289999999999</v>
      </c>
      <c r="M2569">
        <v>3.6705190000000001</v>
      </c>
      <c r="N2569">
        <v>1.3899999999999999E-4</v>
      </c>
      <c r="O2569">
        <v>61.612659999999998</v>
      </c>
      <c r="P2569">
        <v>103.044319</v>
      </c>
      <c r="Q2569">
        <v>81.552353999999994</v>
      </c>
      <c r="R2569">
        <f t="shared" si="40"/>
        <v>0.42901234567901231</v>
      </c>
    </row>
    <row r="2570" spans="1:18" x14ac:dyDescent="0.25">
      <c r="A2570">
        <v>2015</v>
      </c>
      <c r="B2570" t="s">
        <v>37</v>
      </c>
      <c r="C2570">
        <v>8</v>
      </c>
      <c r="D2570">
        <v>3</v>
      </c>
      <c r="E2570" t="s">
        <v>19</v>
      </c>
      <c r="F2570">
        <v>330</v>
      </c>
      <c r="G2570" t="s">
        <v>20</v>
      </c>
      <c r="H2570" t="s">
        <v>22</v>
      </c>
      <c r="I2570">
        <v>0.53760399999999997</v>
      </c>
      <c r="J2570">
        <v>1.3617000000000001E-2</v>
      </c>
      <c r="K2570">
        <v>3.252653</v>
      </c>
      <c r="L2570">
        <v>3.3137029999999998</v>
      </c>
      <c r="M2570">
        <v>3.2855970000000001</v>
      </c>
      <c r="N2570">
        <v>1.2929E-2</v>
      </c>
      <c r="O2570">
        <v>10.654944</v>
      </c>
      <c r="P2570">
        <v>10000</v>
      </c>
      <c r="Q2570">
        <v>71.567475000000002</v>
      </c>
      <c r="R2570">
        <f t="shared" si="40"/>
        <v>0.9494749210545641</v>
      </c>
    </row>
    <row r="2571" spans="1:18" x14ac:dyDescent="0.25">
      <c r="A2571">
        <v>2015</v>
      </c>
      <c r="B2571" t="s">
        <v>37</v>
      </c>
      <c r="C2571">
        <v>8</v>
      </c>
      <c r="D2571">
        <v>3</v>
      </c>
      <c r="E2571" t="s">
        <v>19</v>
      </c>
      <c r="F2571">
        <v>331</v>
      </c>
      <c r="G2571" t="s">
        <v>20</v>
      </c>
      <c r="H2571" t="s">
        <v>23</v>
      </c>
      <c r="I2571">
        <v>0.112193</v>
      </c>
      <c r="J2571">
        <v>3.59E-4</v>
      </c>
      <c r="K2571" t="s">
        <v>38</v>
      </c>
      <c r="L2571" t="s">
        <v>38</v>
      </c>
      <c r="M2571" t="s">
        <v>38</v>
      </c>
      <c r="N2571" t="s">
        <v>38</v>
      </c>
      <c r="O2571" t="s">
        <v>38</v>
      </c>
      <c r="P2571" t="s">
        <v>38</v>
      </c>
      <c r="Q2571" t="s">
        <v>38</v>
      </c>
      <c r="R2571" t="e">
        <f t="shared" si="40"/>
        <v>#VALUE!</v>
      </c>
    </row>
    <row r="2572" spans="1:18" x14ac:dyDescent="0.25">
      <c r="A2572">
        <v>2015</v>
      </c>
      <c r="B2572" t="s">
        <v>37</v>
      </c>
      <c r="C2572">
        <v>8</v>
      </c>
      <c r="D2572">
        <v>3</v>
      </c>
      <c r="E2572" t="s">
        <v>19</v>
      </c>
      <c r="F2572">
        <v>332</v>
      </c>
      <c r="G2572" t="s">
        <v>20</v>
      </c>
      <c r="H2572" t="s">
        <v>28</v>
      </c>
      <c r="I2572">
        <v>0.436446</v>
      </c>
      <c r="J2572">
        <v>4.0280000000000003E-3</v>
      </c>
      <c r="K2572">
        <v>3.2785739999999999</v>
      </c>
      <c r="L2572">
        <v>3.325993</v>
      </c>
      <c r="M2572">
        <v>3.3046869999999999</v>
      </c>
      <c r="N2572">
        <v>3.0100000000000001E-3</v>
      </c>
      <c r="O2572">
        <v>17.696089000000001</v>
      </c>
      <c r="P2572">
        <v>10000</v>
      </c>
      <c r="Q2572">
        <v>131.298845</v>
      </c>
      <c r="R2572">
        <f t="shared" si="40"/>
        <v>0.74726911618669312</v>
      </c>
    </row>
    <row r="2573" spans="1:18" x14ac:dyDescent="0.25">
      <c r="A2573">
        <v>2015</v>
      </c>
      <c r="B2573" t="s">
        <v>37</v>
      </c>
      <c r="C2573">
        <v>8</v>
      </c>
      <c r="D2573">
        <v>3</v>
      </c>
      <c r="E2573" t="s">
        <v>19</v>
      </c>
      <c r="F2573">
        <v>333</v>
      </c>
      <c r="G2573" t="s">
        <v>20</v>
      </c>
      <c r="H2573" t="s">
        <v>24</v>
      </c>
      <c r="I2573">
        <v>0.43340000000000001</v>
      </c>
      <c r="J2573">
        <v>3.0999999999999999E-3</v>
      </c>
      <c r="K2573">
        <v>3.2320139999999999</v>
      </c>
      <c r="L2573">
        <v>3.3090449999999998</v>
      </c>
      <c r="M2573">
        <v>3.2675890000000001</v>
      </c>
      <c r="N2573">
        <v>2.3210000000000001E-3</v>
      </c>
      <c r="O2573">
        <v>22.450934</v>
      </c>
      <c r="P2573">
        <v>10000</v>
      </c>
      <c r="Q2573">
        <v>195.16512900000001</v>
      </c>
      <c r="R2573">
        <f t="shared" si="40"/>
        <v>0.7487096774193549</v>
      </c>
    </row>
    <row r="2574" spans="1:18" x14ac:dyDescent="0.25">
      <c r="A2574">
        <v>2015</v>
      </c>
      <c r="B2574" t="s">
        <v>37</v>
      </c>
      <c r="C2574">
        <v>8</v>
      </c>
      <c r="D2574">
        <v>3</v>
      </c>
      <c r="E2574" t="s">
        <v>19</v>
      </c>
      <c r="F2574">
        <v>334</v>
      </c>
      <c r="G2574" t="s">
        <v>20</v>
      </c>
      <c r="H2574" t="s">
        <v>42</v>
      </c>
      <c r="I2574">
        <v>0.22739999999999999</v>
      </c>
      <c r="J2574">
        <v>1.8220000000000001E-3</v>
      </c>
      <c r="K2574">
        <v>3.337615</v>
      </c>
      <c r="L2574">
        <v>3.3645879999999999</v>
      </c>
      <c r="M2574">
        <v>3.350257</v>
      </c>
      <c r="N2574">
        <v>7.9000000000000001E-4</v>
      </c>
      <c r="O2574">
        <v>50.818444</v>
      </c>
      <c r="P2574">
        <v>545.71106799999995</v>
      </c>
      <c r="Q2574">
        <v>83.198853999999997</v>
      </c>
      <c r="R2574">
        <f t="shared" si="40"/>
        <v>0.43358946212952798</v>
      </c>
    </row>
    <row r="2575" spans="1:18" x14ac:dyDescent="0.25">
      <c r="A2575">
        <v>2015</v>
      </c>
      <c r="B2575" t="s">
        <v>37</v>
      </c>
      <c r="C2575">
        <v>8</v>
      </c>
      <c r="D2575">
        <v>3</v>
      </c>
      <c r="E2575" t="s">
        <v>19</v>
      </c>
      <c r="F2575">
        <v>335</v>
      </c>
      <c r="G2575" t="s">
        <v>20</v>
      </c>
      <c r="H2575" t="s">
        <v>42</v>
      </c>
      <c r="I2575">
        <v>0.25369000000000003</v>
      </c>
      <c r="J2575">
        <v>2.7430000000000002E-3</v>
      </c>
      <c r="K2575">
        <v>3.350895</v>
      </c>
      <c r="L2575">
        <v>3.4304549999999998</v>
      </c>
      <c r="M2575">
        <v>3.3687849999999999</v>
      </c>
      <c r="N2575">
        <v>2.6979999999999999E-3</v>
      </c>
      <c r="O2575">
        <v>6.6620270000000001</v>
      </c>
      <c r="P2575">
        <v>10000</v>
      </c>
      <c r="Q2575">
        <v>345.16896000000003</v>
      </c>
      <c r="R2575">
        <f t="shared" si="40"/>
        <v>0.98359460444768487</v>
      </c>
    </row>
    <row r="2576" spans="1:18" x14ac:dyDescent="0.25">
      <c r="A2576">
        <v>2015</v>
      </c>
      <c r="B2576" t="s">
        <v>37</v>
      </c>
      <c r="C2576">
        <v>8</v>
      </c>
      <c r="D2576">
        <v>3</v>
      </c>
      <c r="E2576" t="s">
        <v>19</v>
      </c>
      <c r="F2576">
        <v>336</v>
      </c>
      <c r="G2576" t="s">
        <v>20</v>
      </c>
      <c r="H2576" t="s">
        <v>42</v>
      </c>
      <c r="I2576">
        <v>0.26877200000000001</v>
      </c>
      <c r="J2576">
        <v>3.2450000000000001E-3</v>
      </c>
      <c r="K2576">
        <v>3.2945880000000001</v>
      </c>
      <c r="L2576">
        <v>3.3200069999999999</v>
      </c>
      <c r="M2576">
        <v>3.3090999999999999</v>
      </c>
      <c r="N2576">
        <v>1.7179999999999999E-3</v>
      </c>
      <c r="O2576">
        <v>13.951587999999999</v>
      </c>
      <c r="P2576">
        <v>105.013632</v>
      </c>
      <c r="Q2576">
        <v>53.94415</v>
      </c>
      <c r="R2576">
        <f t="shared" si="40"/>
        <v>0.52942989214175651</v>
      </c>
    </row>
    <row r="2577" spans="1:18" x14ac:dyDescent="0.25">
      <c r="A2577">
        <v>2015</v>
      </c>
      <c r="B2577" t="s">
        <v>37</v>
      </c>
      <c r="C2577">
        <v>8</v>
      </c>
      <c r="D2577">
        <v>3</v>
      </c>
      <c r="E2577" t="s">
        <v>19</v>
      </c>
      <c r="F2577">
        <v>337</v>
      </c>
      <c r="G2577" t="s">
        <v>20</v>
      </c>
      <c r="H2577" t="s">
        <v>42</v>
      </c>
      <c r="I2577">
        <v>0.14019100000000001</v>
      </c>
      <c r="J2577">
        <v>1.245E-3</v>
      </c>
      <c r="K2577">
        <v>3.3244389999999999</v>
      </c>
      <c r="L2577">
        <v>3.3467950000000002</v>
      </c>
      <c r="M2577">
        <v>3.331296</v>
      </c>
      <c r="N2577">
        <v>7.7399999999999995E-4</v>
      </c>
      <c r="O2577">
        <v>23.018374000000001</v>
      </c>
      <c r="P2577">
        <v>251.91578999999999</v>
      </c>
      <c r="Q2577">
        <v>91.808554999999998</v>
      </c>
      <c r="R2577">
        <f t="shared" si="40"/>
        <v>0.62168674698795179</v>
      </c>
    </row>
    <row r="2578" spans="1:18" x14ac:dyDescent="0.25">
      <c r="A2578">
        <v>2015</v>
      </c>
      <c r="B2578" t="s">
        <v>37</v>
      </c>
      <c r="C2578">
        <v>8</v>
      </c>
      <c r="D2578">
        <v>3</v>
      </c>
      <c r="E2578" t="s">
        <v>19</v>
      </c>
      <c r="F2578">
        <v>338</v>
      </c>
      <c r="G2578" t="s">
        <v>20</v>
      </c>
      <c r="H2578" t="s">
        <v>24</v>
      </c>
      <c r="I2578">
        <v>8.2614000000000007E-2</v>
      </c>
      <c r="J2578">
        <v>3.6000000000000002E-4</v>
      </c>
      <c r="K2578">
        <v>3.313742</v>
      </c>
      <c r="L2578">
        <v>3.3280449999999999</v>
      </c>
      <c r="M2578">
        <v>3.3199079999999999</v>
      </c>
      <c r="N2578">
        <v>1.6200000000000001E-4</v>
      </c>
      <c r="O2578">
        <v>93.160071000000002</v>
      </c>
      <c r="P2578">
        <v>143.76711800000001</v>
      </c>
      <c r="Q2578">
        <v>118.33878</v>
      </c>
      <c r="R2578">
        <f t="shared" si="40"/>
        <v>0.45</v>
      </c>
    </row>
    <row r="2579" spans="1:18" x14ac:dyDescent="0.25">
      <c r="A2579">
        <v>2015</v>
      </c>
      <c r="B2579" t="s">
        <v>37</v>
      </c>
      <c r="C2579">
        <v>8</v>
      </c>
      <c r="D2579">
        <v>3</v>
      </c>
      <c r="E2579" t="s">
        <v>19</v>
      </c>
      <c r="F2579">
        <v>339</v>
      </c>
      <c r="G2579" t="s">
        <v>20</v>
      </c>
      <c r="H2579" t="s">
        <v>24</v>
      </c>
      <c r="I2579">
        <v>0.101824</v>
      </c>
      <c r="J2579">
        <v>6.2600000000000004E-4</v>
      </c>
      <c r="K2579">
        <v>3.320551</v>
      </c>
      <c r="L2579">
        <v>3.3259470000000002</v>
      </c>
      <c r="M2579">
        <v>3.3237999999999999</v>
      </c>
      <c r="N2579">
        <v>2.34E-4</v>
      </c>
      <c r="O2579">
        <v>3.244713</v>
      </c>
      <c r="P2579">
        <v>51.667948000000003</v>
      </c>
      <c r="Q2579">
        <v>30.185403999999998</v>
      </c>
      <c r="R2579">
        <f t="shared" si="40"/>
        <v>0.37380191693290732</v>
      </c>
    </row>
    <row r="2580" spans="1:18" x14ac:dyDescent="0.25">
      <c r="A2580">
        <v>2015</v>
      </c>
      <c r="B2580" t="s">
        <v>37</v>
      </c>
      <c r="C2580">
        <v>8</v>
      </c>
      <c r="D2580">
        <v>3</v>
      </c>
      <c r="E2580" t="s">
        <v>19</v>
      </c>
      <c r="F2580">
        <v>340</v>
      </c>
      <c r="G2580" t="s">
        <v>20</v>
      </c>
      <c r="H2580" t="s">
        <v>24</v>
      </c>
      <c r="I2580">
        <v>0.105143</v>
      </c>
      <c r="J2580">
        <v>3.28E-4</v>
      </c>
      <c r="K2580" t="s">
        <v>38</v>
      </c>
      <c r="L2580" t="s">
        <v>38</v>
      </c>
      <c r="M2580" t="s">
        <v>38</v>
      </c>
      <c r="N2580" t="s">
        <v>38</v>
      </c>
      <c r="O2580" t="s">
        <v>38</v>
      </c>
      <c r="P2580" t="s">
        <v>38</v>
      </c>
      <c r="Q2580" t="s">
        <v>38</v>
      </c>
      <c r="R2580" t="e">
        <f t="shared" si="40"/>
        <v>#VALUE!</v>
      </c>
    </row>
    <row r="2581" spans="1:18" x14ac:dyDescent="0.25">
      <c r="A2581">
        <v>2015</v>
      </c>
      <c r="B2581" t="s">
        <v>37</v>
      </c>
      <c r="C2581">
        <v>8</v>
      </c>
      <c r="D2581">
        <v>3</v>
      </c>
      <c r="E2581" t="s">
        <v>19</v>
      </c>
      <c r="F2581">
        <v>341</v>
      </c>
      <c r="G2581" t="s">
        <v>20</v>
      </c>
      <c r="H2581" t="s">
        <v>42</v>
      </c>
      <c r="I2581">
        <v>1.103596</v>
      </c>
      <c r="J2581">
        <v>2.0358999999999999E-2</v>
      </c>
      <c r="K2581">
        <v>3.2840340000000001</v>
      </c>
      <c r="L2581">
        <v>3.3775689999999998</v>
      </c>
      <c r="M2581">
        <v>3.3205469999999999</v>
      </c>
      <c r="N2581">
        <v>2.3567000000000001E-2</v>
      </c>
      <c r="O2581">
        <v>6.411537</v>
      </c>
      <c r="P2581">
        <v>6329.7968289999999</v>
      </c>
      <c r="Q2581">
        <v>170.890657</v>
      </c>
      <c r="R2581">
        <f t="shared" si="40"/>
        <v>1.1575715899602144</v>
      </c>
    </row>
    <row r="2582" spans="1:18" x14ac:dyDescent="0.25">
      <c r="A2582">
        <v>2015</v>
      </c>
      <c r="B2582" t="s">
        <v>37</v>
      </c>
      <c r="C2582">
        <v>8</v>
      </c>
      <c r="D2582">
        <v>3</v>
      </c>
      <c r="E2582" t="s">
        <v>19</v>
      </c>
      <c r="F2582">
        <v>342</v>
      </c>
      <c r="G2582" t="s">
        <v>20</v>
      </c>
      <c r="H2582" t="s">
        <v>45</v>
      </c>
      <c r="I2582">
        <v>0.1492</v>
      </c>
      <c r="J2582">
        <v>1.147E-3</v>
      </c>
      <c r="K2582">
        <v>3.284246</v>
      </c>
      <c r="L2582">
        <v>3.3076110000000001</v>
      </c>
      <c r="M2582">
        <v>3.296297</v>
      </c>
      <c r="N2582">
        <v>1.565E-3</v>
      </c>
      <c r="O2582">
        <v>29.669467999999998</v>
      </c>
      <c r="P2582">
        <v>156.75631799999999</v>
      </c>
      <c r="Q2582">
        <v>94.270651999999998</v>
      </c>
      <c r="R2582">
        <f t="shared" si="40"/>
        <v>1.3644289450741063</v>
      </c>
    </row>
    <row r="2583" spans="1:18" x14ac:dyDescent="0.25">
      <c r="A2583">
        <v>2015</v>
      </c>
      <c r="B2583" t="s">
        <v>37</v>
      </c>
      <c r="C2583">
        <v>8</v>
      </c>
      <c r="D2583">
        <v>3</v>
      </c>
      <c r="E2583" t="s">
        <v>19</v>
      </c>
      <c r="F2583">
        <v>343</v>
      </c>
      <c r="G2583" t="s">
        <v>20</v>
      </c>
      <c r="H2583" t="s">
        <v>24</v>
      </c>
      <c r="I2583">
        <v>0.203264</v>
      </c>
      <c r="J2583">
        <v>9.8499999999999998E-4</v>
      </c>
      <c r="K2583">
        <v>3.3692540000000002</v>
      </c>
      <c r="L2583">
        <v>3.3761779999999999</v>
      </c>
      <c r="M2583">
        <v>3.373224</v>
      </c>
      <c r="N2583">
        <v>1.6200000000000001E-4</v>
      </c>
      <c r="O2583">
        <v>42.713247000000003</v>
      </c>
      <c r="P2583">
        <v>66.983262999999994</v>
      </c>
      <c r="Q2583">
        <v>54.698366</v>
      </c>
      <c r="R2583">
        <f t="shared" si="40"/>
        <v>0.16446700507614215</v>
      </c>
    </row>
    <row r="2584" spans="1:18" x14ac:dyDescent="0.25">
      <c r="A2584">
        <v>2015</v>
      </c>
      <c r="B2584" t="s">
        <v>37</v>
      </c>
      <c r="C2584">
        <v>8</v>
      </c>
      <c r="D2584">
        <v>3</v>
      </c>
      <c r="E2584" t="s">
        <v>19</v>
      </c>
      <c r="F2584">
        <v>344</v>
      </c>
      <c r="G2584" t="s">
        <v>20</v>
      </c>
      <c r="H2584" t="s">
        <v>42</v>
      </c>
      <c r="I2584">
        <v>0.37096600000000002</v>
      </c>
      <c r="J2584">
        <v>6.8760000000000002E-3</v>
      </c>
      <c r="K2584">
        <v>3.177969</v>
      </c>
      <c r="L2584">
        <v>3.2405200000000001</v>
      </c>
      <c r="M2584">
        <v>3.1935850000000001</v>
      </c>
      <c r="N2584">
        <v>7.2420000000000002E-3</v>
      </c>
      <c r="O2584">
        <v>13.638329000000001</v>
      </c>
      <c r="P2584">
        <v>2923.9007040000001</v>
      </c>
      <c r="Q2584">
        <v>149.848794</v>
      </c>
      <c r="R2584">
        <f t="shared" si="40"/>
        <v>1.0532286212914486</v>
      </c>
    </row>
    <row r="2585" spans="1:18" x14ac:dyDescent="0.25">
      <c r="A2585">
        <v>2015</v>
      </c>
      <c r="B2585" t="s">
        <v>37</v>
      </c>
      <c r="C2585">
        <v>8</v>
      </c>
      <c r="D2585">
        <v>3</v>
      </c>
      <c r="E2585" t="s">
        <v>19</v>
      </c>
      <c r="F2585">
        <v>345</v>
      </c>
      <c r="G2585" t="s">
        <v>20</v>
      </c>
      <c r="H2585" t="s">
        <v>42</v>
      </c>
      <c r="I2585">
        <v>0.46706300000000001</v>
      </c>
      <c r="J2585">
        <v>9.469E-3</v>
      </c>
      <c r="K2585">
        <v>3.2944239999999998</v>
      </c>
      <c r="L2585">
        <v>3.354867</v>
      </c>
      <c r="M2585">
        <v>3.3236340000000002</v>
      </c>
      <c r="N2585">
        <v>8.8470000000000007E-3</v>
      </c>
      <c r="O2585">
        <v>10.412084</v>
      </c>
      <c r="P2585">
        <v>4463.9494439999999</v>
      </c>
      <c r="Q2585">
        <v>87.178420000000003</v>
      </c>
      <c r="R2585">
        <f t="shared" si="40"/>
        <v>0.93431196536065064</v>
      </c>
    </row>
    <row r="2586" spans="1:18" x14ac:dyDescent="0.25">
      <c r="A2586">
        <v>2015</v>
      </c>
      <c r="B2586" t="s">
        <v>37</v>
      </c>
      <c r="C2586">
        <v>8</v>
      </c>
      <c r="D2586">
        <v>3</v>
      </c>
      <c r="E2586" t="s">
        <v>19</v>
      </c>
      <c r="F2586">
        <v>346</v>
      </c>
      <c r="G2586" t="s">
        <v>20</v>
      </c>
      <c r="H2586" t="s">
        <v>45</v>
      </c>
      <c r="I2586">
        <v>0.151147</v>
      </c>
      <c r="J2586">
        <v>9.6199999999999996E-4</v>
      </c>
      <c r="K2586">
        <v>3.2624339999999998</v>
      </c>
      <c r="L2586">
        <v>3.2848250000000001</v>
      </c>
      <c r="M2586">
        <v>3.272319</v>
      </c>
      <c r="N2586">
        <v>5.5400000000000002E-4</v>
      </c>
      <c r="O2586">
        <v>66.348813000000007</v>
      </c>
      <c r="P2586">
        <v>271.09521999999998</v>
      </c>
      <c r="Q2586">
        <v>149.28498099999999</v>
      </c>
      <c r="R2586">
        <f t="shared" si="40"/>
        <v>0.57588357588357597</v>
      </c>
    </row>
    <row r="2587" spans="1:18" x14ac:dyDescent="0.25">
      <c r="A2587">
        <v>2015</v>
      </c>
      <c r="B2587" t="s">
        <v>37</v>
      </c>
      <c r="C2587">
        <v>8</v>
      </c>
      <c r="D2587">
        <v>3</v>
      </c>
      <c r="E2587" t="s">
        <v>19</v>
      </c>
      <c r="F2587">
        <v>347</v>
      </c>
      <c r="G2587" t="s">
        <v>20</v>
      </c>
      <c r="H2587" t="s">
        <v>45</v>
      </c>
      <c r="I2587">
        <v>8.1947999999999993E-2</v>
      </c>
      <c r="J2587">
        <v>2.2599999999999999E-4</v>
      </c>
      <c r="K2587" t="s">
        <v>38</v>
      </c>
      <c r="L2587" t="s">
        <v>38</v>
      </c>
      <c r="M2587" t="s">
        <v>38</v>
      </c>
      <c r="N2587" t="s">
        <v>38</v>
      </c>
      <c r="O2587" t="s">
        <v>38</v>
      </c>
      <c r="P2587" t="s">
        <v>38</v>
      </c>
      <c r="Q2587" t="s">
        <v>38</v>
      </c>
      <c r="R2587" t="e">
        <f t="shared" si="40"/>
        <v>#VALUE!</v>
      </c>
    </row>
    <row r="2588" spans="1:18" x14ac:dyDescent="0.25">
      <c r="A2588">
        <v>2015</v>
      </c>
      <c r="B2588" t="s">
        <v>37</v>
      </c>
      <c r="C2588">
        <v>8</v>
      </c>
      <c r="D2588">
        <v>3</v>
      </c>
      <c r="E2588" t="s">
        <v>19</v>
      </c>
      <c r="F2588">
        <v>348</v>
      </c>
      <c r="G2588" t="s">
        <v>20</v>
      </c>
      <c r="H2588" t="s">
        <v>22</v>
      </c>
      <c r="I2588">
        <v>0.98846100000000003</v>
      </c>
      <c r="J2588">
        <v>3.3766999999999998E-2</v>
      </c>
      <c r="K2588">
        <v>3.4724740000000001</v>
      </c>
      <c r="L2588">
        <v>3.6164260000000001</v>
      </c>
      <c r="M2588">
        <v>3.564549</v>
      </c>
      <c r="N2588">
        <v>4.0682000000000003E-2</v>
      </c>
      <c r="O2588">
        <v>5.357621</v>
      </c>
      <c r="P2588">
        <v>896.23605999999995</v>
      </c>
      <c r="Q2588">
        <v>103.29431599999999</v>
      </c>
      <c r="R2588">
        <f t="shared" si="40"/>
        <v>1.2047857375544171</v>
      </c>
    </row>
    <row r="2589" spans="1:18" x14ac:dyDescent="0.25">
      <c r="A2589">
        <v>2015</v>
      </c>
      <c r="B2589" t="s">
        <v>37</v>
      </c>
      <c r="C2589">
        <v>8</v>
      </c>
      <c r="D2589">
        <v>3</v>
      </c>
      <c r="E2589" t="s">
        <v>19</v>
      </c>
      <c r="F2589">
        <v>349</v>
      </c>
      <c r="G2589" t="s">
        <v>20</v>
      </c>
      <c r="H2589" t="s">
        <v>22</v>
      </c>
      <c r="I2589">
        <v>3.6492300000000002</v>
      </c>
      <c r="J2589">
        <v>8.2485000000000003E-2</v>
      </c>
      <c r="K2589">
        <v>3.4275600000000002</v>
      </c>
      <c r="L2589">
        <v>3.6557789999999999</v>
      </c>
      <c r="M2589">
        <v>3.5617329999999998</v>
      </c>
      <c r="N2589">
        <v>9.5014000000000001E-2</v>
      </c>
      <c r="O2589">
        <v>5.8636670000000004</v>
      </c>
      <c r="P2589">
        <v>10000</v>
      </c>
      <c r="Q2589">
        <v>178.835793</v>
      </c>
      <c r="R2589">
        <f t="shared" si="40"/>
        <v>1.1518942838091775</v>
      </c>
    </row>
    <row r="2590" spans="1:18" x14ac:dyDescent="0.25">
      <c r="A2590">
        <v>2015</v>
      </c>
      <c r="B2590" t="s">
        <v>37</v>
      </c>
      <c r="C2590">
        <v>8</v>
      </c>
      <c r="D2590">
        <v>3</v>
      </c>
      <c r="E2590" t="s">
        <v>19</v>
      </c>
      <c r="F2590">
        <v>350</v>
      </c>
      <c r="G2590" t="s">
        <v>20</v>
      </c>
      <c r="H2590" t="s">
        <v>23</v>
      </c>
      <c r="I2590">
        <v>0.46198</v>
      </c>
      <c r="J2590">
        <v>1.2298E-2</v>
      </c>
      <c r="K2590">
        <v>3.4085160000000001</v>
      </c>
      <c r="L2590">
        <v>3.5003549999999999</v>
      </c>
      <c r="M2590">
        <v>3.466513</v>
      </c>
      <c r="N2590">
        <v>1.3905000000000001E-2</v>
      </c>
      <c r="O2590">
        <v>7.5742880000000001</v>
      </c>
      <c r="P2590">
        <v>421.91336000000001</v>
      </c>
      <c r="Q2590">
        <v>100.479349</v>
      </c>
      <c r="R2590">
        <f t="shared" si="40"/>
        <v>1.1306716539274679</v>
      </c>
    </row>
    <row r="2591" spans="1:18" x14ac:dyDescent="0.25">
      <c r="A2591">
        <v>2015</v>
      </c>
      <c r="B2591" t="s">
        <v>37</v>
      </c>
      <c r="C2591">
        <v>8</v>
      </c>
      <c r="D2591">
        <v>3</v>
      </c>
      <c r="E2591" t="s">
        <v>19</v>
      </c>
      <c r="F2591">
        <v>351</v>
      </c>
      <c r="G2591" t="s">
        <v>20</v>
      </c>
      <c r="H2591" t="s">
        <v>23</v>
      </c>
      <c r="I2591">
        <v>1.0017210000000001</v>
      </c>
      <c r="J2591">
        <v>5.1519000000000002E-2</v>
      </c>
      <c r="K2591">
        <v>3.3625099999999999</v>
      </c>
      <c r="L2591">
        <v>3.5941230000000002</v>
      </c>
      <c r="M2591">
        <v>3.526459</v>
      </c>
      <c r="N2591">
        <v>6.6227999999999995E-2</v>
      </c>
      <c r="O2591">
        <v>12.411536</v>
      </c>
      <c r="P2591">
        <v>760.14440300000001</v>
      </c>
      <c r="Q2591">
        <v>156.72290799999999</v>
      </c>
      <c r="R2591">
        <f t="shared" si="40"/>
        <v>1.2855063180574156</v>
      </c>
    </row>
    <row r="2592" spans="1:18" x14ac:dyDescent="0.25">
      <c r="A2592">
        <v>2015</v>
      </c>
      <c r="B2592" t="s">
        <v>37</v>
      </c>
      <c r="C2592">
        <v>8</v>
      </c>
      <c r="D2592">
        <v>3</v>
      </c>
      <c r="E2592" t="s">
        <v>19</v>
      </c>
      <c r="F2592">
        <v>352</v>
      </c>
      <c r="G2592" t="s">
        <v>20</v>
      </c>
      <c r="H2592" t="s">
        <v>25</v>
      </c>
      <c r="I2592">
        <v>0.17030799999999999</v>
      </c>
      <c r="J2592">
        <v>1.511E-3</v>
      </c>
      <c r="K2592">
        <v>3.4933339999999999</v>
      </c>
      <c r="L2592">
        <v>3.5263390000000001</v>
      </c>
      <c r="M2592">
        <v>3.5109110000000001</v>
      </c>
      <c r="N2592">
        <v>1.4059999999999999E-3</v>
      </c>
      <c r="O2592">
        <v>13.227784</v>
      </c>
      <c r="P2592">
        <v>2482.3598400000001</v>
      </c>
      <c r="Q2592">
        <v>144.45207099999999</v>
      </c>
      <c r="R2592">
        <f t="shared" si="40"/>
        <v>0.93050959629384511</v>
      </c>
    </row>
    <row r="2593" spans="1:18" x14ac:dyDescent="0.25">
      <c r="A2593">
        <v>2015</v>
      </c>
      <c r="B2593" t="s">
        <v>37</v>
      </c>
      <c r="C2593">
        <v>8</v>
      </c>
      <c r="D2593">
        <v>3</v>
      </c>
      <c r="E2593" t="s">
        <v>19</v>
      </c>
      <c r="F2593">
        <v>353</v>
      </c>
      <c r="G2593" t="s">
        <v>20</v>
      </c>
      <c r="H2593" t="s">
        <v>22</v>
      </c>
      <c r="I2593">
        <v>1.394171</v>
      </c>
      <c r="J2593">
        <v>6.7884E-2</v>
      </c>
      <c r="K2593">
        <v>3.2479840000000002</v>
      </c>
      <c r="L2593">
        <v>3.4538289999999998</v>
      </c>
      <c r="M2593">
        <v>3.3813659999999999</v>
      </c>
      <c r="N2593">
        <v>7.5827000000000006E-2</v>
      </c>
      <c r="O2593">
        <v>5.1108570000000002</v>
      </c>
      <c r="P2593">
        <v>10000</v>
      </c>
      <c r="Q2593">
        <v>105.339482</v>
      </c>
      <c r="R2593">
        <f t="shared" si="40"/>
        <v>1.1170084261387072</v>
      </c>
    </row>
    <row r="2594" spans="1:18" x14ac:dyDescent="0.25">
      <c r="A2594">
        <v>2015</v>
      </c>
      <c r="B2594" t="s">
        <v>37</v>
      </c>
      <c r="C2594">
        <v>8</v>
      </c>
      <c r="D2594">
        <v>3</v>
      </c>
      <c r="E2594" t="s">
        <v>19</v>
      </c>
      <c r="F2594">
        <v>354</v>
      </c>
      <c r="G2594" t="s">
        <v>20</v>
      </c>
      <c r="H2594" t="s">
        <v>22</v>
      </c>
      <c r="I2594">
        <v>2.1815950000000002</v>
      </c>
      <c r="J2594">
        <v>0.109332</v>
      </c>
      <c r="K2594">
        <v>3.1271629999999999</v>
      </c>
      <c r="L2594">
        <v>3.3601130000000001</v>
      </c>
      <c r="M2594">
        <v>3.2361</v>
      </c>
      <c r="N2594">
        <v>0.12563099999999999</v>
      </c>
      <c r="O2594">
        <v>4.9793779999999996</v>
      </c>
      <c r="P2594">
        <v>10000</v>
      </c>
      <c r="Q2594">
        <v>102.210522</v>
      </c>
      <c r="R2594">
        <f t="shared" si="40"/>
        <v>1.1490780375370431</v>
      </c>
    </row>
    <row r="2595" spans="1:18" x14ac:dyDescent="0.25">
      <c r="A2595">
        <v>2015</v>
      </c>
      <c r="B2595" t="s">
        <v>37</v>
      </c>
      <c r="C2595">
        <v>8</v>
      </c>
      <c r="D2595">
        <v>3</v>
      </c>
      <c r="E2595" t="s">
        <v>19</v>
      </c>
      <c r="F2595">
        <v>355</v>
      </c>
      <c r="G2595" t="s">
        <v>20</v>
      </c>
      <c r="H2595" t="s">
        <v>22</v>
      </c>
      <c r="I2595">
        <v>0.48652699999999999</v>
      </c>
      <c r="J2595">
        <v>1.2781000000000001E-2</v>
      </c>
      <c r="K2595">
        <v>3.3135560000000002</v>
      </c>
      <c r="L2595">
        <v>3.422558</v>
      </c>
      <c r="M2595">
        <v>3.3733819999999999</v>
      </c>
      <c r="N2595">
        <v>1.5782999999999998E-2</v>
      </c>
      <c r="O2595">
        <v>16.857147000000001</v>
      </c>
      <c r="P2595">
        <v>851.17537900000002</v>
      </c>
      <c r="Q2595">
        <v>126.09038</v>
      </c>
      <c r="R2595">
        <f t="shared" si="40"/>
        <v>1.2348798998513417</v>
      </c>
    </row>
    <row r="2596" spans="1:18" x14ac:dyDescent="0.25">
      <c r="A2596">
        <v>2015</v>
      </c>
      <c r="B2596" t="s">
        <v>37</v>
      </c>
      <c r="C2596">
        <v>8</v>
      </c>
      <c r="D2596">
        <v>3</v>
      </c>
      <c r="E2596" t="s">
        <v>19</v>
      </c>
      <c r="F2596">
        <v>356</v>
      </c>
      <c r="G2596" t="s">
        <v>20</v>
      </c>
      <c r="H2596" t="s">
        <v>24</v>
      </c>
      <c r="I2596">
        <v>0.19084100000000001</v>
      </c>
      <c r="J2596">
        <v>2.4160000000000002E-3</v>
      </c>
      <c r="K2596">
        <v>3.234696</v>
      </c>
      <c r="L2596">
        <v>3.3380200000000002</v>
      </c>
      <c r="M2596">
        <v>3.2967059999999999</v>
      </c>
      <c r="N2596">
        <v>4.0039999999999997E-3</v>
      </c>
      <c r="O2596">
        <v>6.8196110000000001</v>
      </c>
      <c r="P2596">
        <v>532.24673800000005</v>
      </c>
      <c r="Q2596">
        <v>248.687544</v>
      </c>
      <c r="R2596">
        <f t="shared" si="40"/>
        <v>1.6572847682119203</v>
      </c>
    </row>
    <row r="2597" spans="1:18" x14ac:dyDescent="0.25">
      <c r="A2597">
        <v>2015</v>
      </c>
      <c r="B2597" t="s">
        <v>37</v>
      </c>
      <c r="C2597">
        <v>8</v>
      </c>
      <c r="D2597">
        <v>3</v>
      </c>
      <c r="E2597" t="s">
        <v>19</v>
      </c>
      <c r="F2597">
        <v>357</v>
      </c>
      <c r="G2597" t="s">
        <v>20</v>
      </c>
      <c r="H2597" t="s">
        <v>28</v>
      </c>
      <c r="I2597">
        <v>0.95763799999999999</v>
      </c>
      <c r="J2597">
        <v>2.3210000000000001E-2</v>
      </c>
      <c r="K2597">
        <v>3.3076699999999999</v>
      </c>
      <c r="L2597">
        <v>3.4649700000000001</v>
      </c>
      <c r="M2597">
        <v>3.3874460000000002</v>
      </c>
      <c r="N2597">
        <v>3.9080999999999998E-2</v>
      </c>
      <c r="O2597">
        <v>10.683092</v>
      </c>
      <c r="P2597">
        <v>2287.005204</v>
      </c>
      <c r="Q2597">
        <v>223.41027199999999</v>
      </c>
      <c r="R2597">
        <f t="shared" si="40"/>
        <v>1.6838000861697542</v>
      </c>
    </row>
    <row r="2598" spans="1:18" x14ac:dyDescent="0.25">
      <c r="A2598">
        <v>2015</v>
      </c>
      <c r="B2598" t="s">
        <v>37</v>
      </c>
      <c r="C2598">
        <v>8</v>
      </c>
      <c r="D2598">
        <v>3</v>
      </c>
      <c r="E2598" t="s">
        <v>19</v>
      </c>
      <c r="F2598">
        <v>358</v>
      </c>
      <c r="G2598" t="s">
        <v>20</v>
      </c>
      <c r="H2598" t="s">
        <v>22</v>
      </c>
      <c r="I2598">
        <v>0.4788</v>
      </c>
      <c r="J2598">
        <v>1.1129E-2</v>
      </c>
      <c r="K2598">
        <v>3.1256499999999998</v>
      </c>
      <c r="L2598">
        <v>3.2061920000000002</v>
      </c>
      <c r="M2598">
        <v>3.1662569999999999</v>
      </c>
      <c r="N2598">
        <v>1.1037999999999999E-2</v>
      </c>
      <c r="O2598">
        <v>40.553973999999997</v>
      </c>
      <c r="P2598">
        <v>10000</v>
      </c>
      <c r="Q2598">
        <v>104.438963</v>
      </c>
      <c r="R2598">
        <f t="shared" si="40"/>
        <v>0.99182316470482512</v>
      </c>
    </row>
    <row r="2599" spans="1:18" x14ac:dyDescent="0.25">
      <c r="A2599">
        <v>2015</v>
      </c>
      <c r="B2599" t="s">
        <v>37</v>
      </c>
      <c r="C2599">
        <v>8</v>
      </c>
      <c r="D2599">
        <v>3</v>
      </c>
      <c r="E2599" t="s">
        <v>19</v>
      </c>
      <c r="F2599">
        <v>359</v>
      </c>
      <c r="G2599" t="s">
        <v>20</v>
      </c>
      <c r="H2599" t="s">
        <v>22</v>
      </c>
      <c r="I2599">
        <v>0.69519399999999998</v>
      </c>
      <c r="J2599">
        <v>3.1555E-2</v>
      </c>
      <c r="K2599">
        <v>3.1476600000000001</v>
      </c>
      <c r="L2599">
        <v>3.2776709999999998</v>
      </c>
      <c r="M2599">
        <v>3.225142</v>
      </c>
      <c r="N2599">
        <v>3.9295999999999998E-2</v>
      </c>
      <c r="O2599">
        <v>5.0735469999999996</v>
      </c>
      <c r="P2599">
        <v>6577.6964250000001</v>
      </c>
      <c r="Q2599">
        <v>107.692725</v>
      </c>
      <c r="R2599">
        <f t="shared" si="40"/>
        <v>1.2453176992552686</v>
      </c>
    </row>
    <row r="2600" spans="1:18" x14ac:dyDescent="0.25">
      <c r="A2600">
        <v>2015</v>
      </c>
      <c r="B2600" t="s">
        <v>37</v>
      </c>
      <c r="C2600">
        <v>8</v>
      </c>
      <c r="D2600">
        <v>3</v>
      </c>
      <c r="E2600" t="s">
        <v>19</v>
      </c>
      <c r="F2600">
        <v>360</v>
      </c>
      <c r="G2600" t="s">
        <v>20</v>
      </c>
      <c r="H2600" t="s">
        <v>22</v>
      </c>
      <c r="I2600">
        <v>0.34118599999999999</v>
      </c>
      <c r="J2600">
        <v>5.8100000000000001E-3</v>
      </c>
      <c r="K2600">
        <v>3.2158690000000001</v>
      </c>
      <c r="L2600">
        <v>3.2503549999999999</v>
      </c>
      <c r="M2600">
        <v>3.2408839999999999</v>
      </c>
      <c r="N2600">
        <v>4.594E-3</v>
      </c>
      <c r="O2600">
        <v>8.4150030000000005</v>
      </c>
      <c r="P2600">
        <v>232.57654199999999</v>
      </c>
      <c r="Q2600">
        <v>57.653688000000002</v>
      </c>
      <c r="R2600">
        <f t="shared" si="40"/>
        <v>0.79070567986230633</v>
      </c>
    </row>
    <row r="2601" spans="1:18" x14ac:dyDescent="0.25">
      <c r="A2601">
        <v>2015</v>
      </c>
      <c r="B2601" t="s">
        <v>37</v>
      </c>
      <c r="C2601">
        <v>8</v>
      </c>
      <c r="D2601">
        <v>3</v>
      </c>
      <c r="E2601" t="s">
        <v>19</v>
      </c>
      <c r="F2601">
        <v>361</v>
      </c>
      <c r="G2601" t="s">
        <v>20</v>
      </c>
      <c r="H2601" t="s">
        <v>22</v>
      </c>
      <c r="I2601">
        <v>0.411269</v>
      </c>
      <c r="J2601">
        <v>7.1219999999999999E-3</v>
      </c>
      <c r="K2601">
        <v>3.2283759999999999</v>
      </c>
      <c r="L2601">
        <v>3.352217</v>
      </c>
      <c r="M2601">
        <v>3.2769339999999998</v>
      </c>
      <c r="N2601">
        <v>1.4805E-2</v>
      </c>
      <c r="O2601">
        <v>28.345717</v>
      </c>
      <c r="P2601">
        <v>783.28540399999997</v>
      </c>
      <c r="Q2601">
        <v>374.302255</v>
      </c>
      <c r="R2601">
        <f t="shared" si="40"/>
        <v>2.0787700084246001</v>
      </c>
    </row>
    <row r="2602" spans="1:18" x14ac:dyDescent="0.25">
      <c r="A2602">
        <v>2015</v>
      </c>
      <c r="B2602" t="s">
        <v>37</v>
      </c>
      <c r="C2602">
        <v>8</v>
      </c>
      <c r="D2602">
        <v>3</v>
      </c>
      <c r="E2602" t="s">
        <v>19</v>
      </c>
      <c r="F2602">
        <v>362</v>
      </c>
      <c r="G2602" t="s">
        <v>20</v>
      </c>
      <c r="H2602" t="s">
        <v>22</v>
      </c>
      <c r="I2602">
        <v>0.91112899999999997</v>
      </c>
      <c r="J2602">
        <v>2.5787999999999998E-2</v>
      </c>
      <c r="K2602">
        <v>3.1995680000000002</v>
      </c>
      <c r="L2602">
        <v>3.3705599999999998</v>
      </c>
      <c r="M2602">
        <v>3.2831510000000002</v>
      </c>
      <c r="N2602">
        <v>4.7296999999999999E-2</v>
      </c>
      <c r="O2602">
        <v>26.518853</v>
      </c>
      <c r="P2602">
        <v>1354.9983010000001</v>
      </c>
      <c r="Q2602">
        <v>233.71112600000001</v>
      </c>
      <c r="R2602">
        <f t="shared" si="40"/>
        <v>1.8340701101287422</v>
      </c>
    </row>
    <row r="2603" spans="1:18" x14ac:dyDescent="0.25">
      <c r="A2603">
        <v>2015</v>
      </c>
      <c r="B2603" t="s">
        <v>37</v>
      </c>
      <c r="C2603">
        <v>8</v>
      </c>
      <c r="D2603">
        <v>3</v>
      </c>
      <c r="E2603" t="s">
        <v>19</v>
      </c>
      <c r="F2603">
        <v>363</v>
      </c>
      <c r="G2603" t="s">
        <v>20</v>
      </c>
      <c r="H2603" t="s">
        <v>22</v>
      </c>
      <c r="I2603">
        <v>0.86375100000000005</v>
      </c>
      <c r="J2603">
        <v>3.2641000000000003E-2</v>
      </c>
      <c r="K2603">
        <v>3.2388979999999998</v>
      </c>
      <c r="L2603">
        <v>3.397993</v>
      </c>
      <c r="M2603">
        <v>3.3524940000000001</v>
      </c>
      <c r="N2603">
        <v>4.5828000000000001E-2</v>
      </c>
      <c r="O2603">
        <v>8.0789679999999997</v>
      </c>
      <c r="P2603">
        <v>10000</v>
      </c>
      <c r="Q2603">
        <v>173.784975</v>
      </c>
      <c r="R2603">
        <f t="shared" si="40"/>
        <v>1.4040011029073862</v>
      </c>
    </row>
    <row r="2604" spans="1:18" x14ac:dyDescent="0.25">
      <c r="A2604">
        <v>2015</v>
      </c>
      <c r="B2604" t="s">
        <v>37</v>
      </c>
      <c r="C2604">
        <v>8</v>
      </c>
      <c r="D2604">
        <v>3</v>
      </c>
      <c r="E2604" t="s">
        <v>19</v>
      </c>
      <c r="F2604">
        <v>364</v>
      </c>
      <c r="G2604" t="s">
        <v>20</v>
      </c>
      <c r="H2604" t="s">
        <v>24</v>
      </c>
      <c r="I2604">
        <v>0.94555900000000004</v>
      </c>
      <c r="J2604">
        <v>2.8493999999999998E-2</v>
      </c>
      <c r="K2604">
        <v>3.198839</v>
      </c>
      <c r="L2604">
        <v>3.3267609999999999</v>
      </c>
      <c r="M2604">
        <v>3.2536939999999999</v>
      </c>
      <c r="N2604">
        <v>3.3427999999999999E-2</v>
      </c>
      <c r="O2604">
        <v>1.9416</v>
      </c>
      <c r="P2604">
        <v>10000</v>
      </c>
      <c r="Q2604">
        <v>182.59025299999999</v>
      </c>
      <c r="R2604">
        <f t="shared" si="40"/>
        <v>1.1731592615989332</v>
      </c>
    </row>
    <row r="2605" spans="1:18" x14ac:dyDescent="0.25">
      <c r="A2605">
        <v>2015</v>
      </c>
      <c r="B2605" t="s">
        <v>37</v>
      </c>
      <c r="C2605">
        <v>8</v>
      </c>
      <c r="D2605">
        <v>3</v>
      </c>
      <c r="E2605" t="s">
        <v>19</v>
      </c>
      <c r="F2605">
        <v>365</v>
      </c>
      <c r="G2605" t="s">
        <v>20</v>
      </c>
      <c r="H2605" t="s">
        <v>28</v>
      </c>
      <c r="I2605">
        <v>0.27505200000000002</v>
      </c>
      <c r="J2605">
        <v>4.3750000000000004E-3</v>
      </c>
      <c r="K2605">
        <v>3.1699890000000002</v>
      </c>
      <c r="L2605">
        <v>3.301733</v>
      </c>
      <c r="M2605">
        <v>3.236796</v>
      </c>
      <c r="N2605">
        <v>6.0029999999999997E-3</v>
      </c>
      <c r="O2605">
        <v>48.570284999999998</v>
      </c>
      <c r="P2605">
        <v>829.40158699999995</v>
      </c>
      <c r="Q2605">
        <v>219.98361600000001</v>
      </c>
      <c r="R2605">
        <f t="shared" si="40"/>
        <v>1.3721142857142854</v>
      </c>
    </row>
    <row r="2606" spans="1:18" x14ac:dyDescent="0.25">
      <c r="A2606">
        <v>2015</v>
      </c>
      <c r="B2606" t="s">
        <v>37</v>
      </c>
      <c r="C2606">
        <v>8</v>
      </c>
      <c r="D2606">
        <v>3</v>
      </c>
      <c r="E2606" t="s">
        <v>19</v>
      </c>
      <c r="F2606">
        <v>366</v>
      </c>
      <c r="G2606" t="s">
        <v>20</v>
      </c>
      <c r="H2606" t="s">
        <v>23</v>
      </c>
      <c r="I2606">
        <v>0.14441399999999999</v>
      </c>
      <c r="J2606">
        <v>1.3879999999999999E-3</v>
      </c>
      <c r="K2606">
        <v>3.2203140000000001</v>
      </c>
      <c r="L2606">
        <v>3.244888</v>
      </c>
      <c r="M2606">
        <v>3.2375479999999999</v>
      </c>
      <c r="N2606">
        <v>9.2400000000000002E-4</v>
      </c>
      <c r="O2606">
        <v>8.7240999999999999E-2</v>
      </c>
      <c r="P2606">
        <v>207.899686</v>
      </c>
      <c r="Q2606">
        <v>85.798885999999996</v>
      </c>
      <c r="R2606">
        <f t="shared" si="40"/>
        <v>0.66570605187319887</v>
      </c>
    </row>
    <row r="2607" spans="1:18" x14ac:dyDescent="0.25">
      <c r="A2607">
        <v>2015</v>
      </c>
      <c r="B2607" t="s">
        <v>37</v>
      </c>
      <c r="C2607">
        <v>8</v>
      </c>
      <c r="D2607">
        <v>3</v>
      </c>
      <c r="E2607" t="s">
        <v>19</v>
      </c>
      <c r="F2607">
        <v>367</v>
      </c>
      <c r="G2607" t="s">
        <v>20</v>
      </c>
      <c r="H2607" t="s">
        <v>23</v>
      </c>
      <c r="I2607">
        <v>0.57338</v>
      </c>
      <c r="J2607">
        <v>1.9347E-2</v>
      </c>
      <c r="K2607">
        <v>3.1737579999999999</v>
      </c>
      <c r="L2607">
        <v>3.261539</v>
      </c>
      <c r="M2607">
        <v>3.2252719999999999</v>
      </c>
      <c r="N2607">
        <v>2.4583000000000001E-2</v>
      </c>
      <c r="O2607">
        <v>23.592770999999999</v>
      </c>
      <c r="P2607">
        <v>552.10777700000006</v>
      </c>
      <c r="Q2607">
        <v>109.765029</v>
      </c>
      <c r="R2607">
        <f t="shared" si="40"/>
        <v>1.2706362743577817</v>
      </c>
    </row>
    <row r="2608" spans="1:18" x14ac:dyDescent="0.25">
      <c r="A2608">
        <v>2015</v>
      </c>
      <c r="B2608" t="s">
        <v>37</v>
      </c>
      <c r="C2608">
        <v>8</v>
      </c>
      <c r="D2608">
        <v>3</v>
      </c>
      <c r="E2608" t="s">
        <v>19</v>
      </c>
      <c r="F2608">
        <v>368</v>
      </c>
      <c r="G2608" t="s">
        <v>20</v>
      </c>
      <c r="H2608" t="s">
        <v>23</v>
      </c>
      <c r="I2608">
        <v>0.87819800000000003</v>
      </c>
      <c r="J2608">
        <v>1.6386999999999999E-2</v>
      </c>
      <c r="K2608">
        <v>3.2927680000000001</v>
      </c>
      <c r="L2608">
        <v>3.37683</v>
      </c>
      <c r="M2608">
        <v>3.3505940000000001</v>
      </c>
      <c r="N2608">
        <v>1.8543E-2</v>
      </c>
      <c r="O2608">
        <v>10.205681</v>
      </c>
      <c r="P2608">
        <v>10000</v>
      </c>
      <c r="Q2608">
        <v>112.767144</v>
      </c>
      <c r="R2608">
        <f t="shared" si="40"/>
        <v>1.1315677061085008</v>
      </c>
    </row>
    <row r="2609" spans="1:18" x14ac:dyDescent="0.25">
      <c r="A2609">
        <v>2015</v>
      </c>
      <c r="B2609" t="s">
        <v>37</v>
      </c>
      <c r="C2609">
        <v>8</v>
      </c>
      <c r="D2609">
        <v>3</v>
      </c>
      <c r="E2609" t="s">
        <v>19</v>
      </c>
      <c r="F2609">
        <v>369</v>
      </c>
      <c r="G2609" t="s">
        <v>20</v>
      </c>
      <c r="H2609" t="s">
        <v>23</v>
      </c>
      <c r="I2609">
        <v>0.75309099999999995</v>
      </c>
      <c r="J2609">
        <v>2.4843E-2</v>
      </c>
      <c r="K2609">
        <v>3.223646</v>
      </c>
      <c r="L2609">
        <v>3.3607269999999998</v>
      </c>
      <c r="M2609">
        <v>3.3142610000000001</v>
      </c>
      <c r="N2609">
        <v>3.2966000000000002E-2</v>
      </c>
      <c r="O2609">
        <v>9.2302549999999997</v>
      </c>
      <c r="P2609">
        <v>1726.013584</v>
      </c>
      <c r="Q2609">
        <v>163.61614700000001</v>
      </c>
      <c r="R2609">
        <f t="shared" si="40"/>
        <v>1.326973392907459</v>
      </c>
    </row>
    <row r="2610" spans="1:18" x14ac:dyDescent="0.25">
      <c r="A2610">
        <v>2015</v>
      </c>
      <c r="B2610" t="s">
        <v>37</v>
      </c>
      <c r="C2610">
        <v>8</v>
      </c>
      <c r="D2610">
        <v>3</v>
      </c>
      <c r="E2610" t="s">
        <v>19</v>
      </c>
      <c r="F2610">
        <v>370</v>
      </c>
      <c r="G2610" t="s">
        <v>20</v>
      </c>
      <c r="H2610" t="s">
        <v>25</v>
      </c>
      <c r="I2610">
        <v>0.34127999999999997</v>
      </c>
      <c r="J2610">
        <v>4.9420000000000002E-3</v>
      </c>
      <c r="K2610">
        <v>3.1689259999999999</v>
      </c>
      <c r="L2610">
        <v>3.3015189999999999</v>
      </c>
      <c r="M2610">
        <v>3.2077469999999999</v>
      </c>
      <c r="N2610">
        <v>8.7180000000000001E-3</v>
      </c>
      <c r="O2610">
        <v>7.1215999999999999</v>
      </c>
      <c r="P2610">
        <v>1221.7297140000001</v>
      </c>
      <c r="Q2610">
        <v>398.12449199999998</v>
      </c>
      <c r="R2610">
        <f t="shared" si="40"/>
        <v>1.764063132335087</v>
      </c>
    </row>
    <row r="2611" spans="1:18" x14ac:dyDescent="0.25">
      <c r="A2611">
        <v>2015</v>
      </c>
      <c r="B2611" t="s">
        <v>37</v>
      </c>
      <c r="C2611">
        <v>8</v>
      </c>
      <c r="D2611">
        <v>3</v>
      </c>
      <c r="E2611" t="s">
        <v>19</v>
      </c>
      <c r="F2611">
        <v>371</v>
      </c>
      <c r="G2611" t="s">
        <v>20</v>
      </c>
      <c r="H2611" t="s">
        <v>24</v>
      </c>
      <c r="I2611">
        <v>0.152119</v>
      </c>
      <c r="J2611">
        <v>1.054E-3</v>
      </c>
      <c r="K2611">
        <v>3.1962570000000001</v>
      </c>
      <c r="L2611">
        <v>3.2050580000000002</v>
      </c>
      <c r="M2611">
        <v>3.200205</v>
      </c>
      <c r="N2611">
        <v>6.1499999999999999E-4</v>
      </c>
      <c r="O2611">
        <v>6.3035160000000001</v>
      </c>
      <c r="P2611">
        <v>52.477043999999999</v>
      </c>
      <c r="Q2611">
        <v>33.551188000000003</v>
      </c>
      <c r="R2611">
        <f t="shared" si="40"/>
        <v>0.58349146110056926</v>
      </c>
    </row>
    <row r="2612" spans="1:18" x14ac:dyDescent="0.25">
      <c r="A2612">
        <v>2015</v>
      </c>
      <c r="B2612" t="s">
        <v>37</v>
      </c>
      <c r="C2612">
        <v>8</v>
      </c>
      <c r="D2612">
        <v>3</v>
      </c>
      <c r="E2612" t="s">
        <v>19</v>
      </c>
      <c r="F2612">
        <v>372</v>
      </c>
      <c r="G2612" t="s">
        <v>20</v>
      </c>
      <c r="H2612" t="s">
        <v>24</v>
      </c>
      <c r="I2612">
        <v>0.30397800000000003</v>
      </c>
      <c r="J2612">
        <v>5.476E-3</v>
      </c>
      <c r="K2612">
        <v>3.1761080000000002</v>
      </c>
      <c r="L2612">
        <v>3.2499340000000001</v>
      </c>
      <c r="M2612">
        <v>3.2059139999999999</v>
      </c>
      <c r="N2612">
        <v>6.4970000000000002E-3</v>
      </c>
      <c r="O2612">
        <v>24.302033999999999</v>
      </c>
      <c r="P2612">
        <v>4377.6810539999997</v>
      </c>
      <c r="Q2612">
        <v>235.70121900000001</v>
      </c>
      <c r="R2612">
        <f t="shared" si="40"/>
        <v>1.1864499634769905</v>
      </c>
    </row>
    <row r="2613" spans="1:18" x14ac:dyDescent="0.25">
      <c r="A2613">
        <v>2015</v>
      </c>
      <c r="B2613" t="s">
        <v>37</v>
      </c>
      <c r="C2613">
        <v>8</v>
      </c>
      <c r="D2613">
        <v>3</v>
      </c>
      <c r="E2613" t="s">
        <v>19</v>
      </c>
      <c r="F2613">
        <v>373</v>
      </c>
      <c r="G2613" t="s">
        <v>20</v>
      </c>
      <c r="H2613" t="s">
        <v>29</v>
      </c>
      <c r="I2613">
        <v>0.218837</v>
      </c>
      <c r="J2613">
        <v>2.5000000000000001E-3</v>
      </c>
      <c r="K2613">
        <v>3.2732649999999999</v>
      </c>
      <c r="L2613">
        <v>3.2894929999999998</v>
      </c>
      <c r="M2613">
        <v>3.283582</v>
      </c>
      <c r="N2613">
        <v>1.5479999999999999E-3</v>
      </c>
      <c r="O2613">
        <v>1.93119</v>
      </c>
      <c r="P2613">
        <v>10000</v>
      </c>
      <c r="Q2613">
        <v>85.111970999999997</v>
      </c>
      <c r="R2613">
        <f t="shared" si="40"/>
        <v>0.61919999999999997</v>
      </c>
    </row>
    <row r="2614" spans="1:18" x14ac:dyDescent="0.25">
      <c r="A2614">
        <v>2015</v>
      </c>
      <c r="B2614" t="s">
        <v>37</v>
      </c>
      <c r="C2614">
        <v>8</v>
      </c>
      <c r="D2614">
        <v>3</v>
      </c>
      <c r="E2614" t="s">
        <v>19</v>
      </c>
      <c r="F2614">
        <v>374</v>
      </c>
      <c r="G2614" t="s">
        <v>20</v>
      </c>
      <c r="H2614" t="s">
        <v>29</v>
      </c>
      <c r="I2614">
        <v>0.122155</v>
      </c>
      <c r="J2614">
        <v>8.7000000000000001E-4</v>
      </c>
      <c r="K2614">
        <v>3.2547799999999998</v>
      </c>
      <c r="L2614">
        <v>3.2739850000000001</v>
      </c>
      <c r="M2614">
        <v>3.2664399999999998</v>
      </c>
      <c r="N2614">
        <v>4.2000000000000002E-4</v>
      </c>
      <c r="O2614">
        <v>25.638636000000002</v>
      </c>
      <c r="P2614">
        <v>106.84162600000001</v>
      </c>
      <c r="Q2614">
        <v>71.688551000000004</v>
      </c>
      <c r="R2614">
        <f t="shared" si="40"/>
        <v>0.48275862068965519</v>
      </c>
    </row>
    <row r="2615" spans="1:18" x14ac:dyDescent="0.25">
      <c r="A2615">
        <v>2015</v>
      </c>
      <c r="B2615" t="s">
        <v>37</v>
      </c>
      <c r="C2615">
        <v>8</v>
      </c>
      <c r="D2615">
        <v>3</v>
      </c>
      <c r="E2615" t="s">
        <v>19</v>
      </c>
      <c r="F2615">
        <v>375</v>
      </c>
      <c r="G2615" t="s">
        <v>20</v>
      </c>
      <c r="H2615" t="s">
        <v>31</v>
      </c>
      <c r="I2615">
        <v>1.227279</v>
      </c>
      <c r="J2615">
        <v>5.4393999999999998E-2</v>
      </c>
      <c r="K2615">
        <v>3.195891</v>
      </c>
      <c r="L2615">
        <v>3.4495819999999999</v>
      </c>
      <c r="M2615">
        <v>3.3233990000000002</v>
      </c>
      <c r="N2615">
        <v>9.7056000000000003E-2</v>
      </c>
      <c r="O2615">
        <v>1.7824340000000001</v>
      </c>
      <c r="P2615">
        <v>10000</v>
      </c>
      <c r="Q2615">
        <v>231.084722</v>
      </c>
      <c r="R2615">
        <f t="shared" si="40"/>
        <v>1.7843144464462994</v>
      </c>
    </row>
    <row r="2616" spans="1:18" x14ac:dyDescent="0.25">
      <c r="A2616">
        <v>2015</v>
      </c>
      <c r="B2616" t="s">
        <v>37</v>
      </c>
      <c r="C2616">
        <v>8</v>
      </c>
      <c r="D2616">
        <v>3</v>
      </c>
      <c r="E2616" t="s">
        <v>19</v>
      </c>
      <c r="F2616">
        <v>376</v>
      </c>
      <c r="G2616" t="s">
        <v>20</v>
      </c>
      <c r="H2616" t="s">
        <v>24</v>
      </c>
      <c r="I2616">
        <v>0.33347100000000002</v>
      </c>
      <c r="J2616">
        <v>2.264E-3</v>
      </c>
      <c r="K2616">
        <v>3.2638880000000001</v>
      </c>
      <c r="L2616">
        <v>3.4051819999999999</v>
      </c>
      <c r="M2616">
        <v>3.3438349999999999</v>
      </c>
      <c r="N2616">
        <v>4.0930000000000003E-3</v>
      </c>
      <c r="O2616">
        <v>57.211466999999999</v>
      </c>
      <c r="P2616">
        <v>1503.86655</v>
      </c>
      <c r="Q2616">
        <v>893.41824899999995</v>
      </c>
      <c r="R2616">
        <f t="shared" si="40"/>
        <v>1.807862190812721</v>
      </c>
    </row>
    <row r="2617" spans="1:18" x14ac:dyDescent="0.25">
      <c r="A2617">
        <v>2015</v>
      </c>
      <c r="B2617" t="s">
        <v>37</v>
      </c>
      <c r="C2617">
        <v>8</v>
      </c>
      <c r="D2617">
        <v>3</v>
      </c>
      <c r="E2617" t="s">
        <v>19</v>
      </c>
      <c r="F2617">
        <v>377</v>
      </c>
      <c r="G2617" t="s">
        <v>20</v>
      </c>
      <c r="H2617" t="s">
        <v>28</v>
      </c>
      <c r="I2617">
        <v>0.24392</v>
      </c>
      <c r="J2617">
        <v>2.653E-3</v>
      </c>
      <c r="K2617">
        <v>3.3584320000000001</v>
      </c>
      <c r="L2617">
        <v>3.4044439999999998</v>
      </c>
      <c r="M2617">
        <v>3.3885519999999998</v>
      </c>
      <c r="N2617">
        <v>2.7539999999999999E-3</v>
      </c>
      <c r="O2617">
        <v>22.205241999999998</v>
      </c>
      <c r="P2617">
        <v>170.896704</v>
      </c>
      <c r="Q2617">
        <v>80.537052000000003</v>
      </c>
      <c r="R2617">
        <f t="shared" si="40"/>
        <v>1.0380701093102149</v>
      </c>
    </row>
    <row r="2618" spans="1:18" x14ac:dyDescent="0.25">
      <c r="A2618">
        <v>2015</v>
      </c>
      <c r="B2618" t="s">
        <v>37</v>
      </c>
      <c r="C2618">
        <v>8</v>
      </c>
      <c r="D2618">
        <v>3</v>
      </c>
      <c r="E2618" t="s">
        <v>19</v>
      </c>
      <c r="F2618">
        <v>378</v>
      </c>
      <c r="G2618" t="s">
        <v>20</v>
      </c>
      <c r="H2618" t="s">
        <v>45</v>
      </c>
      <c r="I2618">
        <v>0.24167</v>
      </c>
      <c r="J2618">
        <v>2.2269999999999998E-3</v>
      </c>
      <c r="K2618">
        <v>3.1793619999999998</v>
      </c>
      <c r="L2618">
        <v>3.234051</v>
      </c>
      <c r="M2618">
        <v>3.1988409999999998</v>
      </c>
      <c r="N2618">
        <v>3.0149999999999999E-3</v>
      </c>
      <c r="O2618">
        <v>10.173688</v>
      </c>
      <c r="P2618">
        <v>321.140421</v>
      </c>
      <c r="Q2618">
        <v>142.36725200000001</v>
      </c>
      <c r="R2618">
        <f t="shared" si="40"/>
        <v>1.353839245621913</v>
      </c>
    </row>
    <row r="2619" spans="1:18" x14ac:dyDescent="0.25">
      <c r="A2619">
        <v>2015</v>
      </c>
      <c r="B2619" t="s">
        <v>37</v>
      </c>
      <c r="C2619">
        <v>8</v>
      </c>
      <c r="D2619">
        <v>3</v>
      </c>
      <c r="E2619" t="s">
        <v>19</v>
      </c>
      <c r="F2619">
        <v>379</v>
      </c>
      <c r="G2619" t="s">
        <v>20</v>
      </c>
      <c r="H2619" t="s">
        <v>45</v>
      </c>
      <c r="I2619">
        <v>0.30494599999999999</v>
      </c>
      <c r="J2619">
        <v>3.65E-3</v>
      </c>
      <c r="K2619">
        <v>3.1489530000000001</v>
      </c>
      <c r="L2619">
        <v>3.3376860000000002</v>
      </c>
      <c r="M2619">
        <v>3.2006899999999998</v>
      </c>
      <c r="N2619">
        <v>1.1911E-2</v>
      </c>
      <c r="O2619">
        <v>9.4166509999999999</v>
      </c>
      <c r="P2619">
        <v>1427.928838</v>
      </c>
      <c r="Q2619">
        <v>633.74944500000004</v>
      </c>
      <c r="R2619">
        <f t="shared" si="40"/>
        <v>3.2632876712328764</v>
      </c>
    </row>
    <row r="2620" spans="1:18" x14ac:dyDescent="0.25">
      <c r="A2620">
        <v>2015</v>
      </c>
      <c r="B2620" t="s">
        <v>37</v>
      </c>
      <c r="C2620">
        <v>8</v>
      </c>
      <c r="D2620">
        <v>3</v>
      </c>
      <c r="E2620" t="s">
        <v>19</v>
      </c>
      <c r="F2620">
        <v>380</v>
      </c>
      <c r="G2620" t="s">
        <v>20</v>
      </c>
      <c r="H2620" t="s">
        <v>23</v>
      </c>
      <c r="I2620">
        <v>0.170295</v>
      </c>
      <c r="J2620">
        <v>2.0960000000000002E-3</v>
      </c>
      <c r="K2620">
        <v>3.2027239999999999</v>
      </c>
      <c r="L2620">
        <v>3.2747250000000001</v>
      </c>
      <c r="M2620">
        <v>3.2262040000000001</v>
      </c>
      <c r="N2620">
        <v>1.7520000000000001E-3</v>
      </c>
      <c r="O2620">
        <v>19.823709000000001</v>
      </c>
      <c r="P2620">
        <v>3087.3210089999998</v>
      </c>
      <c r="Q2620">
        <v>186.46399</v>
      </c>
      <c r="R2620">
        <f t="shared" si="40"/>
        <v>0.83587786259541985</v>
      </c>
    </row>
    <row r="2621" spans="1:18" x14ac:dyDescent="0.25">
      <c r="A2621">
        <v>2015</v>
      </c>
      <c r="B2621" t="s">
        <v>37</v>
      </c>
      <c r="C2621">
        <v>8</v>
      </c>
      <c r="D2621">
        <v>3</v>
      </c>
      <c r="E2621" t="s">
        <v>19</v>
      </c>
      <c r="F2621">
        <v>381</v>
      </c>
      <c r="G2621" t="s">
        <v>20</v>
      </c>
      <c r="H2621" t="s">
        <v>24</v>
      </c>
      <c r="I2621">
        <v>0.23969799999999999</v>
      </c>
      <c r="J2621">
        <v>3.0370000000000002E-3</v>
      </c>
      <c r="K2621">
        <v>3.157991</v>
      </c>
      <c r="L2621">
        <v>3.2248600000000001</v>
      </c>
      <c r="M2621">
        <v>3.1841599999999999</v>
      </c>
      <c r="N2621">
        <v>2.5209999999999998E-3</v>
      </c>
      <c r="O2621">
        <v>40.613591999999997</v>
      </c>
      <c r="P2621">
        <v>462.08306499999998</v>
      </c>
      <c r="Q2621">
        <v>120.932862</v>
      </c>
      <c r="R2621">
        <f t="shared" si="40"/>
        <v>0.83009548896937757</v>
      </c>
    </row>
    <row r="2622" spans="1:18" x14ac:dyDescent="0.25">
      <c r="A2622">
        <v>2015</v>
      </c>
      <c r="B2622" t="s">
        <v>37</v>
      </c>
      <c r="C2622">
        <v>8</v>
      </c>
      <c r="D2622">
        <v>3</v>
      </c>
      <c r="E2622" t="s">
        <v>19</v>
      </c>
      <c r="F2622">
        <v>382</v>
      </c>
      <c r="G2622" t="s">
        <v>20</v>
      </c>
      <c r="H2622" t="s">
        <v>45</v>
      </c>
      <c r="I2622">
        <v>1.7763249999999999</v>
      </c>
      <c r="J2622">
        <v>4.0658E-2</v>
      </c>
      <c r="K2622">
        <v>3.0365380000000002</v>
      </c>
      <c r="L2622">
        <v>3.1554160000000002</v>
      </c>
      <c r="M2622">
        <v>3.0767259999999998</v>
      </c>
      <c r="N2622">
        <v>6.4449000000000006E-2</v>
      </c>
      <c r="O2622">
        <v>2.6036009999999998</v>
      </c>
      <c r="P2622">
        <v>10000</v>
      </c>
      <c r="Q2622">
        <v>279.82136000000003</v>
      </c>
      <c r="R2622">
        <f t="shared" si="40"/>
        <v>1.5851492941118601</v>
      </c>
    </row>
    <row r="2623" spans="1:18" x14ac:dyDescent="0.25">
      <c r="A2623">
        <v>2015</v>
      </c>
      <c r="B2623" t="s">
        <v>37</v>
      </c>
      <c r="C2623">
        <v>8</v>
      </c>
      <c r="D2623">
        <v>3</v>
      </c>
      <c r="E2623" t="s">
        <v>19</v>
      </c>
      <c r="F2623">
        <v>383</v>
      </c>
      <c r="G2623" t="s">
        <v>20</v>
      </c>
      <c r="H2623" t="s">
        <v>45</v>
      </c>
      <c r="I2623">
        <v>1.002292</v>
      </c>
      <c r="J2623">
        <v>1.7899999999999999E-2</v>
      </c>
      <c r="K2623">
        <v>3.028581</v>
      </c>
      <c r="L2623">
        <v>3.1472639999999998</v>
      </c>
      <c r="M2623">
        <v>3.0611009999999998</v>
      </c>
      <c r="N2623">
        <v>2.9939E-2</v>
      </c>
      <c r="O2623">
        <v>9.4188910000000003</v>
      </c>
      <c r="P2623">
        <v>910.56228399999998</v>
      </c>
      <c r="Q2623">
        <v>231.64164400000001</v>
      </c>
      <c r="R2623">
        <f t="shared" si="40"/>
        <v>1.6725698324022347</v>
      </c>
    </row>
    <row r="2624" spans="1:18" x14ac:dyDescent="0.25">
      <c r="A2624">
        <v>2015</v>
      </c>
      <c r="B2624" t="s">
        <v>37</v>
      </c>
      <c r="C2624">
        <v>8</v>
      </c>
      <c r="D2624">
        <v>3</v>
      </c>
      <c r="E2624" t="s">
        <v>19</v>
      </c>
      <c r="F2624">
        <v>384</v>
      </c>
      <c r="G2624" t="s">
        <v>20</v>
      </c>
      <c r="H2624" t="s">
        <v>45</v>
      </c>
      <c r="I2624">
        <v>0.37572100000000003</v>
      </c>
      <c r="J2624">
        <v>4.8430000000000001E-3</v>
      </c>
      <c r="K2624">
        <v>3.1609150000000001</v>
      </c>
      <c r="L2624">
        <v>3.4046500000000002</v>
      </c>
      <c r="M2624">
        <v>3.2437239999999998</v>
      </c>
      <c r="N2624">
        <v>1.8700000000000001E-2</v>
      </c>
      <c r="O2624">
        <v>10.007097999999999</v>
      </c>
      <c r="P2624">
        <v>5642.5470619999996</v>
      </c>
      <c r="Q2624">
        <v>1199.747059</v>
      </c>
      <c r="R2624">
        <f t="shared" si="40"/>
        <v>3.8612430311790216</v>
      </c>
    </row>
    <row r="2625" spans="1:18" x14ac:dyDescent="0.25">
      <c r="A2625">
        <v>2015</v>
      </c>
      <c r="B2625" t="s">
        <v>37</v>
      </c>
      <c r="C2625">
        <v>8</v>
      </c>
      <c r="D2625">
        <v>3</v>
      </c>
      <c r="E2625" t="s">
        <v>19</v>
      </c>
      <c r="F2625">
        <v>385</v>
      </c>
      <c r="G2625" t="s">
        <v>20</v>
      </c>
      <c r="H2625" t="s">
        <v>45</v>
      </c>
      <c r="I2625">
        <v>0.24027599999999999</v>
      </c>
      <c r="J2625">
        <v>3.287E-3</v>
      </c>
      <c r="K2625">
        <v>3.114465</v>
      </c>
      <c r="L2625">
        <v>3.1427420000000001</v>
      </c>
      <c r="M2625">
        <v>3.1252300000000002</v>
      </c>
      <c r="N2625">
        <v>4.0309999999999999E-3</v>
      </c>
      <c r="O2625">
        <v>9.8498680000000007</v>
      </c>
      <c r="P2625">
        <v>171.70050699999999</v>
      </c>
      <c r="Q2625">
        <v>70.847740000000002</v>
      </c>
      <c r="R2625">
        <f t="shared" si="40"/>
        <v>1.2263462123516884</v>
      </c>
    </row>
    <row r="2626" spans="1:18" x14ac:dyDescent="0.25">
      <c r="A2626">
        <v>2015</v>
      </c>
      <c r="B2626" t="s">
        <v>37</v>
      </c>
      <c r="C2626">
        <v>8</v>
      </c>
      <c r="D2626">
        <v>3</v>
      </c>
      <c r="E2626" t="s">
        <v>19</v>
      </c>
      <c r="F2626">
        <v>386</v>
      </c>
      <c r="G2626" t="s">
        <v>20</v>
      </c>
      <c r="H2626" t="s">
        <v>23</v>
      </c>
      <c r="I2626">
        <v>1.11364</v>
      </c>
      <c r="J2626">
        <v>4.0349999999999997E-2</v>
      </c>
      <c r="K2626">
        <v>3.2479369999999999</v>
      </c>
      <c r="L2626">
        <v>3.3486690000000001</v>
      </c>
      <c r="M2626">
        <v>3.3190840000000001</v>
      </c>
      <c r="N2626">
        <v>4.0710999999999997E-2</v>
      </c>
      <c r="O2626">
        <v>4.9226619999999999</v>
      </c>
      <c r="P2626">
        <v>1461.336327</v>
      </c>
      <c r="Q2626">
        <v>71.646970999999994</v>
      </c>
      <c r="R2626">
        <f t="shared" si="40"/>
        <v>1.0089467162329615</v>
      </c>
    </row>
    <row r="2627" spans="1:18" x14ac:dyDescent="0.25">
      <c r="A2627">
        <v>2015</v>
      </c>
      <c r="B2627" t="s">
        <v>37</v>
      </c>
      <c r="C2627">
        <v>8</v>
      </c>
      <c r="D2627">
        <v>3</v>
      </c>
      <c r="E2627" t="s">
        <v>19</v>
      </c>
      <c r="F2627">
        <v>387</v>
      </c>
      <c r="G2627" t="s">
        <v>20</v>
      </c>
      <c r="H2627" t="s">
        <v>23</v>
      </c>
      <c r="I2627">
        <v>0.50511300000000003</v>
      </c>
      <c r="J2627">
        <v>1.5762999999999999E-2</v>
      </c>
      <c r="K2627">
        <v>3.321256</v>
      </c>
      <c r="L2627">
        <v>3.3831159999999998</v>
      </c>
      <c r="M2627">
        <v>3.3632810000000002</v>
      </c>
      <c r="N2627">
        <v>1.5755999999999999E-2</v>
      </c>
      <c r="O2627">
        <v>3.16431</v>
      </c>
      <c r="P2627">
        <v>1104.732178</v>
      </c>
      <c r="Q2627">
        <v>72.600566000000001</v>
      </c>
      <c r="R2627">
        <f t="shared" ref="R2627:R2690" si="41">N2627/J2627</f>
        <v>0.99955592209604771</v>
      </c>
    </row>
    <row r="2628" spans="1:18" x14ac:dyDescent="0.25">
      <c r="A2628">
        <v>2015</v>
      </c>
      <c r="B2628" t="s">
        <v>37</v>
      </c>
      <c r="C2628">
        <v>8</v>
      </c>
      <c r="D2628">
        <v>3</v>
      </c>
      <c r="E2628" t="s">
        <v>19</v>
      </c>
      <c r="F2628">
        <v>388</v>
      </c>
      <c r="G2628" t="s">
        <v>20</v>
      </c>
      <c r="H2628" t="s">
        <v>23</v>
      </c>
      <c r="I2628">
        <v>0.455457</v>
      </c>
      <c r="J2628">
        <v>1.4363000000000001E-2</v>
      </c>
      <c r="K2628">
        <v>3.3649550000000001</v>
      </c>
      <c r="L2628">
        <v>3.4354369999999999</v>
      </c>
      <c r="M2628">
        <v>3.4122080000000001</v>
      </c>
      <c r="N2628">
        <v>1.5285999999999999E-2</v>
      </c>
      <c r="O2628">
        <v>19.381446</v>
      </c>
      <c r="P2628">
        <v>370.04452400000002</v>
      </c>
      <c r="Q2628">
        <v>87.442319999999995</v>
      </c>
      <c r="R2628">
        <f t="shared" si="41"/>
        <v>1.0642623407366147</v>
      </c>
    </row>
    <row r="2629" spans="1:18" x14ac:dyDescent="0.25">
      <c r="A2629">
        <v>2015</v>
      </c>
      <c r="B2629" t="s">
        <v>37</v>
      </c>
      <c r="C2629">
        <v>8</v>
      </c>
      <c r="D2629">
        <v>3</v>
      </c>
      <c r="E2629" t="s">
        <v>19</v>
      </c>
      <c r="F2629">
        <v>389</v>
      </c>
      <c r="G2629" t="s">
        <v>20</v>
      </c>
      <c r="H2629" t="s">
        <v>24</v>
      </c>
      <c r="I2629">
        <v>0.79830699999999999</v>
      </c>
      <c r="J2629">
        <v>1.2194E-2</v>
      </c>
      <c r="K2629">
        <v>3.3406370000000001</v>
      </c>
      <c r="L2629">
        <v>3.5088780000000002</v>
      </c>
      <c r="M2629">
        <v>3.4350109999999998</v>
      </c>
      <c r="N2629">
        <v>1.7031000000000001E-2</v>
      </c>
      <c r="O2629">
        <v>19.995757999999999</v>
      </c>
      <c r="P2629">
        <v>977.12832500000002</v>
      </c>
      <c r="Q2629">
        <v>255.83973499999999</v>
      </c>
      <c r="R2629">
        <f t="shared" si="41"/>
        <v>1.3966704936854191</v>
      </c>
    </row>
    <row r="2630" spans="1:18" x14ac:dyDescent="0.25">
      <c r="A2630">
        <v>2015</v>
      </c>
      <c r="B2630" t="s">
        <v>37</v>
      </c>
      <c r="C2630">
        <v>8</v>
      </c>
      <c r="D2630">
        <v>3</v>
      </c>
      <c r="E2630" t="s">
        <v>19</v>
      </c>
      <c r="F2630">
        <v>390</v>
      </c>
      <c r="G2630" t="s">
        <v>20</v>
      </c>
      <c r="H2630" t="s">
        <v>45</v>
      </c>
      <c r="I2630">
        <v>0.35015299999999999</v>
      </c>
      <c r="J2630">
        <v>3.6440000000000001E-3</v>
      </c>
      <c r="K2630">
        <v>3.31752</v>
      </c>
      <c r="L2630">
        <v>3.370819</v>
      </c>
      <c r="M2630">
        <v>3.3347549999999999</v>
      </c>
      <c r="N2630">
        <v>3.748E-3</v>
      </c>
      <c r="O2630">
        <v>3.1113620000000002</v>
      </c>
      <c r="P2630">
        <v>358.04555800000003</v>
      </c>
      <c r="Q2630">
        <v>183.64929799999999</v>
      </c>
      <c r="R2630">
        <f t="shared" si="41"/>
        <v>1.0285400658616903</v>
      </c>
    </row>
    <row r="2631" spans="1:18" x14ac:dyDescent="0.25">
      <c r="A2631">
        <v>2015</v>
      </c>
      <c r="B2631" t="s">
        <v>37</v>
      </c>
      <c r="C2631">
        <v>8</v>
      </c>
      <c r="D2631">
        <v>3</v>
      </c>
      <c r="E2631" t="s">
        <v>19</v>
      </c>
      <c r="F2631">
        <v>391</v>
      </c>
      <c r="G2631" t="s">
        <v>20</v>
      </c>
      <c r="H2631" t="s">
        <v>45</v>
      </c>
      <c r="I2631">
        <v>0.220938</v>
      </c>
      <c r="J2631">
        <v>1.5900000000000001E-3</v>
      </c>
      <c r="K2631">
        <v>3.3620410000000001</v>
      </c>
      <c r="L2631">
        <v>3.3717480000000002</v>
      </c>
      <c r="M2631">
        <v>3.364932</v>
      </c>
      <c r="N2631">
        <v>5.8500000000000002E-4</v>
      </c>
      <c r="O2631">
        <v>6.8586799999999997</v>
      </c>
      <c r="P2631">
        <v>788.10389199999997</v>
      </c>
      <c r="Q2631">
        <v>52.157608000000003</v>
      </c>
      <c r="R2631">
        <f t="shared" si="41"/>
        <v>0.36792452830188677</v>
      </c>
    </row>
    <row r="2632" spans="1:18" x14ac:dyDescent="0.25">
      <c r="A2632">
        <v>2015</v>
      </c>
      <c r="B2632" t="s">
        <v>37</v>
      </c>
      <c r="C2632">
        <v>8</v>
      </c>
      <c r="D2632">
        <v>3</v>
      </c>
      <c r="E2632" t="s">
        <v>19</v>
      </c>
      <c r="F2632">
        <v>392</v>
      </c>
      <c r="G2632" t="s">
        <v>20</v>
      </c>
      <c r="H2632" t="s">
        <v>22</v>
      </c>
      <c r="I2632">
        <v>0.36995699999999998</v>
      </c>
      <c r="J2632">
        <v>5.7980000000000002E-3</v>
      </c>
      <c r="K2632">
        <v>3.3830179999999999</v>
      </c>
      <c r="L2632">
        <v>3.4203890000000001</v>
      </c>
      <c r="M2632">
        <v>3.4032610000000001</v>
      </c>
      <c r="N2632">
        <v>3.846E-3</v>
      </c>
      <c r="O2632">
        <v>8.4866899999999994</v>
      </c>
      <c r="P2632">
        <v>101.085258</v>
      </c>
      <c r="Q2632">
        <v>49.673589999999997</v>
      </c>
      <c r="R2632">
        <f t="shared" si="41"/>
        <v>0.66333218351155565</v>
      </c>
    </row>
    <row r="2633" spans="1:18" x14ac:dyDescent="0.25">
      <c r="A2633">
        <v>2015</v>
      </c>
      <c r="B2633" t="s">
        <v>37</v>
      </c>
      <c r="C2633">
        <v>8</v>
      </c>
      <c r="D2633">
        <v>3</v>
      </c>
      <c r="E2633" t="s">
        <v>19</v>
      </c>
      <c r="F2633">
        <v>393</v>
      </c>
      <c r="G2633" t="s">
        <v>20</v>
      </c>
      <c r="H2633" t="s">
        <v>22</v>
      </c>
      <c r="I2633">
        <v>0.21068300000000001</v>
      </c>
      <c r="J2633">
        <v>2.3010000000000001E-3</v>
      </c>
      <c r="K2633">
        <v>3.3886699999999998</v>
      </c>
      <c r="L2633">
        <v>3.4085800000000002</v>
      </c>
      <c r="M2633">
        <v>3.400404</v>
      </c>
      <c r="N2633">
        <v>1.147E-3</v>
      </c>
      <c r="O2633">
        <v>22.339179999999999</v>
      </c>
      <c r="P2633">
        <v>113.083618</v>
      </c>
      <c r="Q2633">
        <v>54.349034000000003</v>
      </c>
      <c r="R2633">
        <f t="shared" si="41"/>
        <v>0.49847892220773576</v>
      </c>
    </row>
    <row r="2634" spans="1:18" x14ac:dyDescent="0.25">
      <c r="A2634">
        <v>2015</v>
      </c>
      <c r="B2634" t="s">
        <v>37</v>
      </c>
      <c r="C2634">
        <v>8</v>
      </c>
      <c r="D2634">
        <v>3</v>
      </c>
      <c r="E2634" t="s">
        <v>19</v>
      </c>
      <c r="F2634">
        <v>394</v>
      </c>
      <c r="G2634" t="s">
        <v>20</v>
      </c>
      <c r="H2634" t="s">
        <v>22</v>
      </c>
      <c r="I2634">
        <v>0.25788899999999998</v>
      </c>
      <c r="J2634">
        <v>3.754E-3</v>
      </c>
      <c r="K2634">
        <v>3.3272219999999999</v>
      </c>
      <c r="L2634">
        <v>3.3759060000000001</v>
      </c>
      <c r="M2634">
        <v>3.3584909999999999</v>
      </c>
      <c r="N2634">
        <v>3.1470000000000001E-3</v>
      </c>
      <c r="O2634">
        <v>37.138719000000002</v>
      </c>
      <c r="P2634">
        <v>2908.572619</v>
      </c>
      <c r="Q2634">
        <v>108.55445899999999</v>
      </c>
      <c r="R2634">
        <f t="shared" si="41"/>
        <v>0.83830580713905167</v>
      </c>
    </row>
    <row r="2635" spans="1:18" x14ac:dyDescent="0.25">
      <c r="A2635">
        <v>2015</v>
      </c>
      <c r="B2635" t="s">
        <v>37</v>
      </c>
      <c r="C2635">
        <v>8</v>
      </c>
      <c r="D2635">
        <v>3</v>
      </c>
      <c r="E2635" t="s">
        <v>19</v>
      </c>
      <c r="F2635">
        <v>395</v>
      </c>
      <c r="G2635" t="s">
        <v>20</v>
      </c>
      <c r="H2635" t="s">
        <v>22</v>
      </c>
      <c r="I2635">
        <v>3.340716</v>
      </c>
      <c r="J2635">
        <v>0.25386399999999998</v>
      </c>
      <c r="K2635">
        <v>3.0763950000000002</v>
      </c>
      <c r="L2635">
        <v>3.4291290000000001</v>
      </c>
      <c r="M2635">
        <v>3.2777509999999999</v>
      </c>
      <c r="N2635">
        <v>0.30496099999999998</v>
      </c>
      <c r="O2635">
        <v>4.2479800000000001</v>
      </c>
      <c r="P2635">
        <v>1530.615902</v>
      </c>
      <c r="Q2635">
        <v>84.600151999999994</v>
      </c>
      <c r="R2635">
        <f t="shared" si="41"/>
        <v>1.2012770617338417</v>
      </c>
    </row>
    <row r="2636" spans="1:18" x14ac:dyDescent="0.25">
      <c r="A2636">
        <v>2015</v>
      </c>
      <c r="B2636" t="s">
        <v>37</v>
      </c>
      <c r="C2636">
        <v>8</v>
      </c>
      <c r="D2636">
        <v>3</v>
      </c>
      <c r="E2636" t="s">
        <v>19</v>
      </c>
      <c r="F2636">
        <v>396</v>
      </c>
      <c r="G2636" t="s">
        <v>20</v>
      </c>
      <c r="H2636" t="s">
        <v>24</v>
      </c>
      <c r="I2636">
        <v>0.11926299999999999</v>
      </c>
      <c r="J2636">
        <v>9.4200000000000002E-4</v>
      </c>
      <c r="K2636">
        <v>3.3563459999999998</v>
      </c>
      <c r="L2636">
        <v>3.3738380000000001</v>
      </c>
      <c r="M2636">
        <v>3.3648159999999998</v>
      </c>
      <c r="N2636">
        <v>5.4699999999999996E-4</v>
      </c>
      <c r="O2636">
        <v>7.9033910000000001</v>
      </c>
      <c r="P2636">
        <v>135.895217</v>
      </c>
      <c r="Q2636">
        <v>92.169731999999996</v>
      </c>
      <c r="R2636">
        <f t="shared" si="41"/>
        <v>0.58067940552016983</v>
      </c>
    </row>
    <row r="2637" spans="1:18" x14ac:dyDescent="0.25">
      <c r="A2637">
        <v>2015</v>
      </c>
      <c r="B2637" t="s">
        <v>37</v>
      </c>
      <c r="C2637">
        <v>8</v>
      </c>
      <c r="D2637">
        <v>3</v>
      </c>
      <c r="E2637" t="s">
        <v>19</v>
      </c>
      <c r="F2637">
        <v>397</v>
      </c>
      <c r="G2637" t="s">
        <v>20</v>
      </c>
      <c r="H2637" t="s">
        <v>42</v>
      </c>
      <c r="I2637">
        <v>0.55738900000000002</v>
      </c>
      <c r="J2637">
        <v>7.1240000000000001E-3</v>
      </c>
      <c r="K2637">
        <v>3.3299219999999998</v>
      </c>
      <c r="L2637">
        <v>3.3875229999999998</v>
      </c>
      <c r="M2637">
        <v>3.355038</v>
      </c>
      <c r="N2637">
        <v>6.4310000000000001E-3</v>
      </c>
      <c r="O2637">
        <v>4.3870699999999996</v>
      </c>
      <c r="P2637">
        <v>1548.607839</v>
      </c>
      <c r="Q2637">
        <v>125.321729</v>
      </c>
      <c r="R2637">
        <f t="shared" si="41"/>
        <v>0.90272318921953953</v>
      </c>
    </row>
    <row r="2638" spans="1:18" x14ac:dyDescent="0.25">
      <c r="A2638">
        <v>2015</v>
      </c>
      <c r="B2638" t="s">
        <v>37</v>
      </c>
      <c r="C2638">
        <v>8</v>
      </c>
      <c r="D2638">
        <v>3</v>
      </c>
      <c r="E2638" t="s">
        <v>19</v>
      </c>
      <c r="F2638">
        <v>398</v>
      </c>
      <c r="G2638" t="s">
        <v>20</v>
      </c>
      <c r="H2638" t="s">
        <v>42</v>
      </c>
      <c r="I2638">
        <v>0.43435400000000002</v>
      </c>
      <c r="J2638">
        <v>7.2230000000000003E-3</v>
      </c>
      <c r="K2638">
        <v>3.167313</v>
      </c>
      <c r="L2638">
        <v>3.2867310000000001</v>
      </c>
      <c r="M2638">
        <v>3.2350159999999999</v>
      </c>
      <c r="N2638">
        <v>9.8239999999999994E-3</v>
      </c>
      <c r="O2638">
        <v>4.9794999999999998</v>
      </c>
      <c r="P2638">
        <v>3102.2410380000001</v>
      </c>
      <c r="Q2638">
        <v>153.11076600000001</v>
      </c>
      <c r="R2638">
        <f t="shared" si="41"/>
        <v>1.3600996815727535</v>
      </c>
    </row>
    <row r="2639" spans="1:18" x14ac:dyDescent="0.25">
      <c r="A2639">
        <v>2015</v>
      </c>
      <c r="B2639" t="s">
        <v>37</v>
      </c>
      <c r="C2639">
        <v>8</v>
      </c>
      <c r="D2639">
        <v>3</v>
      </c>
      <c r="E2639" t="s">
        <v>19</v>
      </c>
      <c r="F2639">
        <v>399</v>
      </c>
      <c r="G2639" t="s">
        <v>20</v>
      </c>
      <c r="H2639" t="s">
        <v>22</v>
      </c>
      <c r="I2639">
        <v>0.45560600000000001</v>
      </c>
      <c r="J2639">
        <v>1.2184E-2</v>
      </c>
      <c r="K2639">
        <v>3.3242769999999999</v>
      </c>
      <c r="L2639">
        <v>3.4760659999999999</v>
      </c>
      <c r="M2639">
        <v>3.3987859999999999</v>
      </c>
      <c r="N2639">
        <v>2.2759000000000001E-2</v>
      </c>
      <c r="O2639">
        <v>31.622734000000001</v>
      </c>
      <c r="P2639">
        <v>558.55318999999997</v>
      </c>
      <c r="Q2639">
        <v>244.332494</v>
      </c>
      <c r="R2639">
        <f t="shared" si="41"/>
        <v>1.8679415627051872</v>
      </c>
    </row>
    <row r="2640" spans="1:18" x14ac:dyDescent="0.25">
      <c r="A2640">
        <v>2015</v>
      </c>
      <c r="B2640" t="s">
        <v>37</v>
      </c>
      <c r="C2640">
        <v>8</v>
      </c>
      <c r="D2640">
        <v>3</v>
      </c>
      <c r="E2640" t="s">
        <v>19</v>
      </c>
      <c r="F2640">
        <v>400</v>
      </c>
      <c r="G2640" t="s">
        <v>20</v>
      </c>
      <c r="H2640" t="s">
        <v>24</v>
      </c>
      <c r="I2640">
        <v>3.7066270000000001</v>
      </c>
      <c r="J2640">
        <v>0.106077</v>
      </c>
      <c r="K2640">
        <v>3.078233</v>
      </c>
      <c r="L2640">
        <v>3.53308</v>
      </c>
      <c r="M2640">
        <v>3.2929240000000002</v>
      </c>
      <c r="N2640">
        <v>0.171461</v>
      </c>
      <c r="O2640">
        <v>8.485004</v>
      </c>
      <c r="P2640">
        <v>2732.3493600000002</v>
      </c>
      <c r="Q2640">
        <v>282.01189900000003</v>
      </c>
      <c r="R2640">
        <f t="shared" si="41"/>
        <v>1.6163824391715451</v>
      </c>
    </row>
    <row r="2641" spans="1:18" x14ac:dyDescent="0.25">
      <c r="A2641">
        <v>2015</v>
      </c>
      <c r="B2641" t="s">
        <v>37</v>
      </c>
      <c r="C2641">
        <v>8</v>
      </c>
      <c r="D2641">
        <v>3</v>
      </c>
      <c r="E2641" t="s">
        <v>19</v>
      </c>
      <c r="F2641">
        <v>401</v>
      </c>
      <c r="G2641" t="s">
        <v>20</v>
      </c>
      <c r="H2641" t="s">
        <v>22</v>
      </c>
      <c r="I2641">
        <v>2.8305639999999999</v>
      </c>
      <c r="J2641">
        <v>0.19711300000000001</v>
      </c>
      <c r="K2641">
        <v>3.4189479999999999</v>
      </c>
      <c r="L2641">
        <v>3.6755059999999999</v>
      </c>
      <c r="M2641">
        <v>3.5635080000000001</v>
      </c>
      <c r="N2641">
        <v>0.23905000000000001</v>
      </c>
      <c r="O2641">
        <v>3.2067909999999999</v>
      </c>
      <c r="P2641">
        <v>10000</v>
      </c>
      <c r="Q2641">
        <v>123.999213</v>
      </c>
      <c r="R2641">
        <f t="shared" si="41"/>
        <v>1.2127561348059235</v>
      </c>
    </row>
    <row r="2642" spans="1:18" x14ac:dyDescent="0.25">
      <c r="A2642">
        <v>2015</v>
      </c>
      <c r="B2642" t="s">
        <v>37</v>
      </c>
      <c r="C2642">
        <v>8</v>
      </c>
      <c r="D2642">
        <v>3</v>
      </c>
      <c r="E2642" t="s">
        <v>19</v>
      </c>
      <c r="F2642">
        <v>402</v>
      </c>
      <c r="G2642" t="s">
        <v>20</v>
      </c>
      <c r="H2642" t="s">
        <v>24</v>
      </c>
      <c r="I2642">
        <v>0.12943199999999999</v>
      </c>
      <c r="J2642">
        <v>6.2100000000000002E-4</v>
      </c>
      <c r="K2642" t="s">
        <v>38</v>
      </c>
      <c r="L2642" t="s">
        <v>38</v>
      </c>
      <c r="M2642" t="s">
        <v>38</v>
      </c>
      <c r="N2642" t="s">
        <v>38</v>
      </c>
      <c r="O2642" t="s">
        <v>38</v>
      </c>
      <c r="P2642" t="s">
        <v>38</v>
      </c>
      <c r="Q2642" t="s">
        <v>38</v>
      </c>
      <c r="R2642" t="e">
        <f t="shared" si="41"/>
        <v>#VALUE!</v>
      </c>
    </row>
    <row r="2643" spans="1:18" x14ac:dyDescent="0.25">
      <c r="A2643">
        <v>2015</v>
      </c>
      <c r="B2643" t="s">
        <v>37</v>
      </c>
      <c r="C2643">
        <v>8</v>
      </c>
      <c r="D2643">
        <v>3</v>
      </c>
      <c r="E2643" t="s">
        <v>19</v>
      </c>
      <c r="F2643">
        <v>403</v>
      </c>
      <c r="G2643" t="s">
        <v>20</v>
      </c>
      <c r="H2643" t="s">
        <v>24</v>
      </c>
      <c r="I2643">
        <v>0.89559100000000003</v>
      </c>
      <c r="J2643">
        <v>9.3799999999999994E-3</v>
      </c>
      <c r="K2643">
        <v>3.5730879999999998</v>
      </c>
      <c r="L2643">
        <v>3.6465589999999999</v>
      </c>
      <c r="M2643">
        <v>3.613524</v>
      </c>
      <c r="N2643">
        <v>6.2909999999999997E-3</v>
      </c>
      <c r="O2643">
        <v>9.7545800000000007</v>
      </c>
      <c r="P2643">
        <v>2010.684495</v>
      </c>
      <c r="Q2643">
        <v>95.250152999999997</v>
      </c>
      <c r="R2643">
        <f t="shared" si="41"/>
        <v>0.67068230277185503</v>
      </c>
    </row>
    <row r="2644" spans="1:18" x14ac:dyDescent="0.25">
      <c r="A2644">
        <v>2015</v>
      </c>
      <c r="B2644" t="s">
        <v>37</v>
      </c>
      <c r="C2644">
        <v>8</v>
      </c>
      <c r="D2644">
        <v>3</v>
      </c>
      <c r="E2644" t="s">
        <v>19</v>
      </c>
      <c r="F2644">
        <v>404</v>
      </c>
      <c r="G2644" t="s">
        <v>20</v>
      </c>
      <c r="H2644" t="s">
        <v>24</v>
      </c>
      <c r="I2644">
        <v>9.2596999999999999E-2</v>
      </c>
      <c r="J2644">
        <v>4.2200000000000001E-4</v>
      </c>
      <c r="K2644">
        <v>3.567977</v>
      </c>
      <c r="L2644">
        <v>3.5751330000000001</v>
      </c>
      <c r="M2644">
        <v>3.5721029999999998</v>
      </c>
      <c r="N2644">
        <v>2.0599999999999999E-4</v>
      </c>
      <c r="O2644">
        <v>27.937374999999999</v>
      </c>
      <c r="P2644">
        <v>50.813212999999998</v>
      </c>
      <c r="Q2644">
        <v>34.358179999999997</v>
      </c>
      <c r="R2644">
        <f t="shared" si="41"/>
        <v>0.4881516587677725</v>
      </c>
    </row>
    <row r="2645" spans="1:18" x14ac:dyDescent="0.25">
      <c r="A2645">
        <v>2015</v>
      </c>
      <c r="B2645" t="s">
        <v>37</v>
      </c>
      <c r="C2645">
        <v>8</v>
      </c>
      <c r="D2645">
        <v>3</v>
      </c>
      <c r="E2645" t="s">
        <v>19</v>
      </c>
      <c r="F2645">
        <v>405</v>
      </c>
      <c r="G2645" t="s">
        <v>20</v>
      </c>
      <c r="H2645" t="s">
        <v>25</v>
      </c>
      <c r="I2645">
        <v>9.3341999999999994E-2</v>
      </c>
      <c r="J2645">
        <v>5.5099999999999995E-4</v>
      </c>
      <c r="K2645">
        <v>3.5719270000000001</v>
      </c>
      <c r="L2645">
        <v>3.5759189999999998</v>
      </c>
      <c r="M2645">
        <v>3.5738289999999999</v>
      </c>
      <c r="N2645">
        <v>1.2300000000000001E-4</v>
      </c>
      <c r="O2645">
        <v>30.422858000000002</v>
      </c>
      <c r="P2645">
        <v>42.11177</v>
      </c>
      <c r="Q2645">
        <v>34.559432999999999</v>
      </c>
      <c r="R2645">
        <f t="shared" si="41"/>
        <v>0.22323049001814885</v>
      </c>
    </row>
    <row r="2646" spans="1:18" x14ac:dyDescent="0.25">
      <c r="A2646">
        <v>2015</v>
      </c>
      <c r="B2646" t="s">
        <v>37</v>
      </c>
      <c r="C2646">
        <v>8</v>
      </c>
      <c r="D2646">
        <v>3</v>
      </c>
      <c r="E2646" t="s">
        <v>19</v>
      </c>
      <c r="F2646">
        <v>406</v>
      </c>
      <c r="G2646" t="s">
        <v>20</v>
      </c>
      <c r="H2646" t="s">
        <v>23</v>
      </c>
      <c r="I2646">
        <v>0.417016</v>
      </c>
      <c r="J2646">
        <v>1.0244E-2</v>
      </c>
      <c r="K2646">
        <v>3.5126689999999998</v>
      </c>
      <c r="L2646">
        <v>3.6213839999999999</v>
      </c>
      <c r="M2646">
        <v>3.548397</v>
      </c>
      <c r="N2646">
        <v>1.2881E-2</v>
      </c>
      <c r="O2646">
        <v>8.6466100000000008</v>
      </c>
      <c r="P2646">
        <v>10000</v>
      </c>
      <c r="Q2646">
        <v>159.968322</v>
      </c>
      <c r="R2646">
        <f t="shared" si="41"/>
        <v>1.2574189769621242</v>
      </c>
    </row>
    <row r="2647" spans="1:18" x14ac:dyDescent="0.25">
      <c r="A2647">
        <v>2015</v>
      </c>
      <c r="B2647" t="s">
        <v>37</v>
      </c>
      <c r="C2647">
        <v>8</v>
      </c>
      <c r="D2647">
        <v>3</v>
      </c>
      <c r="E2647" t="s">
        <v>19</v>
      </c>
      <c r="F2647">
        <v>407</v>
      </c>
      <c r="G2647" t="s">
        <v>20</v>
      </c>
      <c r="H2647" t="s">
        <v>23</v>
      </c>
      <c r="I2647">
        <v>1.2600519999999999</v>
      </c>
      <c r="J2647">
        <v>9.1711000000000001E-2</v>
      </c>
      <c r="K2647">
        <v>3.5758260000000002</v>
      </c>
      <c r="L2647">
        <v>3.7653660000000002</v>
      </c>
      <c r="M2647">
        <v>3.708345</v>
      </c>
      <c r="N2647">
        <v>0.115343</v>
      </c>
      <c r="O2647">
        <v>5.4140930000000003</v>
      </c>
      <c r="P2647">
        <v>4572.8812589999998</v>
      </c>
      <c r="Q2647">
        <v>112.54127699999999</v>
      </c>
      <c r="R2647">
        <f t="shared" si="41"/>
        <v>1.2576790134225992</v>
      </c>
    </row>
    <row r="2648" spans="1:18" x14ac:dyDescent="0.25">
      <c r="A2648">
        <v>2015</v>
      </c>
      <c r="B2648" t="s">
        <v>37</v>
      </c>
      <c r="C2648">
        <v>8</v>
      </c>
      <c r="D2648">
        <v>3</v>
      </c>
      <c r="E2648" t="s">
        <v>19</v>
      </c>
      <c r="F2648">
        <v>408</v>
      </c>
      <c r="G2648" t="s">
        <v>20</v>
      </c>
      <c r="H2648" t="s">
        <v>23</v>
      </c>
      <c r="I2648">
        <v>0.66061499999999995</v>
      </c>
      <c r="J2648">
        <v>1.9809E-2</v>
      </c>
      <c r="K2648">
        <v>3.5348299999999999</v>
      </c>
      <c r="L2648">
        <v>3.6571280000000002</v>
      </c>
      <c r="M2648">
        <v>3.599313</v>
      </c>
      <c r="N2648">
        <v>2.9186E-2</v>
      </c>
      <c r="O2648">
        <v>12.768898</v>
      </c>
      <c r="P2648">
        <v>6595.1037249999999</v>
      </c>
      <c r="Q2648">
        <v>192.96149600000001</v>
      </c>
      <c r="R2648">
        <f t="shared" si="41"/>
        <v>1.4733706900903629</v>
      </c>
    </row>
    <row r="2649" spans="1:18" x14ac:dyDescent="0.25">
      <c r="A2649">
        <v>2015</v>
      </c>
      <c r="B2649" t="s">
        <v>37</v>
      </c>
      <c r="C2649">
        <v>8</v>
      </c>
      <c r="D2649">
        <v>3</v>
      </c>
      <c r="E2649" t="s">
        <v>19</v>
      </c>
      <c r="F2649">
        <v>409</v>
      </c>
      <c r="G2649" t="s">
        <v>20</v>
      </c>
      <c r="H2649" t="s">
        <v>31</v>
      </c>
      <c r="I2649">
        <v>1.2816540000000001</v>
      </c>
      <c r="J2649">
        <v>3.1097E-2</v>
      </c>
      <c r="K2649">
        <v>3.4791609999999999</v>
      </c>
      <c r="L2649">
        <v>3.6094580000000001</v>
      </c>
      <c r="M2649">
        <v>3.5578370000000001</v>
      </c>
      <c r="N2649">
        <v>4.1644E-2</v>
      </c>
      <c r="O2649">
        <v>1.500502</v>
      </c>
      <c r="P2649">
        <v>6264.5039909999996</v>
      </c>
      <c r="Q2649">
        <v>138.243413</v>
      </c>
      <c r="R2649">
        <f t="shared" si="41"/>
        <v>1.3391645496350131</v>
      </c>
    </row>
    <row r="2650" spans="1:18" x14ac:dyDescent="0.25">
      <c r="A2650">
        <v>2015</v>
      </c>
      <c r="B2650" t="s">
        <v>37</v>
      </c>
      <c r="C2650">
        <v>8</v>
      </c>
      <c r="D2650">
        <v>3</v>
      </c>
      <c r="E2650" t="s">
        <v>19</v>
      </c>
      <c r="F2650">
        <v>410</v>
      </c>
      <c r="G2650" t="s">
        <v>20</v>
      </c>
      <c r="H2650" t="s">
        <v>28</v>
      </c>
      <c r="I2650">
        <v>0.67040500000000003</v>
      </c>
      <c r="J2650">
        <v>1.8943999999999999E-2</v>
      </c>
      <c r="K2650">
        <v>3.3822299999999998</v>
      </c>
      <c r="L2650">
        <v>3.6100859999999999</v>
      </c>
      <c r="M2650">
        <v>3.5529549999999999</v>
      </c>
      <c r="N2650">
        <v>3.3162999999999998E-2</v>
      </c>
      <c r="O2650">
        <v>7.0809610000000003</v>
      </c>
      <c r="P2650">
        <v>5602.1681989999997</v>
      </c>
      <c r="Q2650">
        <v>281.33982200000003</v>
      </c>
      <c r="R2650">
        <f t="shared" si="41"/>
        <v>1.7505806587837838</v>
      </c>
    </row>
    <row r="2651" spans="1:18" x14ac:dyDescent="0.25">
      <c r="A2651">
        <v>2015</v>
      </c>
      <c r="B2651" t="s">
        <v>37</v>
      </c>
      <c r="C2651">
        <v>8</v>
      </c>
      <c r="D2651">
        <v>3</v>
      </c>
      <c r="E2651" t="s">
        <v>19</v>
      </c>
      <c r="F2651">
        <v>411</v>
      </c>
      <c r="G2651" t="s">
        <v>20</v>
      </c>
      <c r="H2651" t="s">
        <v>42</v>
      </c>
      <c r="I2651">
        <v>0.240596</v>
      </c>
      <c r="J2651">
        <v>3.5509999999999999E-3</v>
      </c>
      <c r="K2651">
        <v>3.5314730000000001</v>
      </c>
      <c r="L2651">
        <v>3.5787810000000002</v>
      </c>
      <c r="M2651">
        <v>3.5528529999999998</v>
      </c>
      <c r="N2651">
        <v>3.4940000000000001E-3</v>
      </c>
      <c r="O2651">
        <v>29.667801000000001</v>
      </c>
      <c r="P2651">
        <v>717.67017099999998</v>
      </c>
      <c r="Q2651">
        <v>116.399798</v>
      </c>
      <c r="R2651">
        <f t="shared" si="41"/>
        <v>0.98394818361025072</v>
      </c>
    </row>
    <row r="2652" spans="1:18" x14ac:dyDescent="0.25">
      <c r="A2652">
        <v>2015</v>
      </c>
      <c r="B2652" t="s">
        <v>37</v>
      </c>
      <c r="C2652">
        <v>8</v>
      </c>
      <c r="D2652">
        <v>3</v>
      </c>
      <c r="E2652" t="s">
        <v>19</v>
      </c>
      <c r="F2652">
        <v>412</v>
      </c>
      <c r="G2652" t="s">
        <v>20</v>
      </c>
      <c r="H2652" t="s">
        <v>22</v>
      </c>
      <c r="I2652">
        <v>0.45509300000000003</v>
      </c>
      <c r="J2652">
        <v>8.1250000000000003E-3</v>
      </c>
      <c r="K2652">
        <v>3.278254</v>
      </c>
      <c r="L2652">
        <v>3.3649840000000002</v>
      </c>
      <c r="M2652">
        <v>3.3421240000000001</v>
      </c>
      <c r="N2652">
        <v>8.6180000000000007E-3</v>
      </c>
      <c r="O2652">
        <v>14.551292999999999</v>
      </c>
      <c r="P2652">
        <v>2465.1081840000002</v>
      </c>
      <c r="Q2652">
        <v>186.46489099999999</v>
      </c>
      <c r="R2652">
        <f t="shared" si="41"/>
        <v>1.0606769230769231</v>
      </c>
    </row>
    <row r="2653" spans="1:18" x14ac:dyDescent="0.25">
      <c r="A2653">
        <v>2015</v>
      </c>
      <c r="B2653" t="s">
        <v>37</v>
      </c>
      <c r="C2653">
        <v>8</v>
      </c>
      <c r="D2653">
        <v>3</v>
      </c>
      <c r="E2653" t="s">
        <v>19</v>
      </c>
      <c r="F2653">
        <v>413</v>
      </c>
      <c r="G2653" t="s">
        <v>20</v>
      </c>
      <c r="H2653" t="s">
        <v>24</v>
      </c>
      <c r="I2653">
        <v>0.34099200000000002</v>
      </c>
      <c r="J2653">
        <v>3.1809999999999998E-3</v>
      </c>
      <c r="K2653">
        <v>3.0860500000000002</v>
      </c>
      <c r="L2653">
        <v>3.1965819999999998</v>
      </c>
      <c r="M2653">
        <v>3.1459779999999999</v>
      </c>
      <c r="N2653">
        <v>3.238E-3</v>
      </c>
      <c r="O2653">
        <v>92.355281000000005</v>
      </c>
      <c r="P2653">
        <v>2931.9870420000002</v>
      </c>
      <c r="Q2653">
        <v>266.58039500000001</v>
      </c>
      <c r="R2653">
        <f t="shared" si="41"/>
        <v>1.0179188934297392</v>
      </c>
    </row>
    <row r="2654" spans="1:18" x14ac:dyDescent="0.25">
      <c r="A2654">
        <v>2015</v>
      </c>
      <c r="B2654" t="s">
        <v>37</v>
      </c>
      <c r="C2654">
        <v>8</v>
      </c>
      <c r="D2654">
        <v>3</v>
      </c>
      <c r="E2654" t="s">
        <v>19</v>
      </c>
      <c r="F2654">
        <v>414</v>
      </c>
      <c r="G2654" t="s">
        <v>20</v>
      </c>
      <c r="H2654" t="s">
        <v>31</v>
      </c>
      <c r="I2654">
        <v>0.68523000000000001</v>
      </c>
      <c r="J2654">
        <v>2.1787000000000001E-2</v>
      </c>
      <c r="K2654">
        <v>3.3722919999999998</v>
      </c>
      <c r="L2654">
        <v>3.4294850000000001</v>
      </c>
      <c r="M2654">
        <v>3.4102809999999999</v>
      </c>
      <c r="N2654">
        <v>2.3935999999999999E-2</v>
      </c>
      <c r="O2654">
        <v>6.1995649999999998</v>
      </c>
      <c r="P2654">
        <v>9149.9984899999999</v>
      </c>
      <c r="Q2654">
        <v>87.327285000000003</v>
      </c>
      <c r="R2654">
        <f t="shared" si="41"/>
        <v>1.0986368017625188</v>
      </c>
    </row>
    <row r="2655" spans="1:18" x14ac:dyDescent="0.25">
      <c r="A2655">
        <v>2015</v>
      </c>
      <c r="B2655" t="s">
        <v>37</v>
      </c>
      <c r="C2655">
        <v>8</v>
      </c>
      <c r="D2655">
        <v>3</v>
      </c>
      <c r="E2655" t="s">
        <v>19</v>
      </c>
      <c r="F2655">
        <v>415</v>
      </c>
      <c r="G2655" t="s">
        <v>20</v>
      </c>
      <c r="H2655" t="s">
        <v>24</v>
      </c>
      <c r="I2655">
        <v>0.50886399999999998</v>
      </c>
      <c r="J2655">
        <v>4.7869999999999996E-3</v>
      </c>
      <c r="K2655">
        <v>3.0914350000000002</v>
      </c>
      <c r="L2655">
        <v>3.1994850000000001</v>
      </c>
      <c r="M2655">
        <v>3.1511740000000001</v>
      </c>
      <c r="N2655">
        <v>1.5429999999999999E-2</v>
      </c>
      <c r="O2655">
        <v>54.000664999999998</v>
      </c>
      <c r="P2655">
        <v>910.93837799999994</v>
      </c>
      <c r="Q2655">
        <v>407.19632200000001</v>
      </c>
      <c r="R2655">
        <f t="shared" si="41"/>
        <v>3.2233131397534991</v>
      </c>
    </row>
    <row r="2656" spans="1:18" x14ac:dyDescent="0.25">
      <c r="A2656">
        <v>2015</v>
      </c>
      <c r="B2656" t="s">
        <v>37</v>
      </c>
      <c r="C2656">
        <v>8</v>
      </c>
      <c r="D2656">
        <v>3</v>
      </c>
      <c r="E2656" t="s">
        <v>19</v>
      </c>
      <c r="F2656">
        <v>416</v>
      </c>
      <c r="G2656" t="s">
        <v>20</v>
      </c>
      <c r="H2656" t="s">
        <v>31</v>
      </c>
      <c r="I2656">
        <v>0.38605099999999998</v>
      </c>
      <c r="J2656">
        <v>5.2399999999999999E-3</v>
      </c>
      <c r="K2656">
        <v>3.022268</v>
      </c>
      <c r="L2656">
        <v>3.1783489999999999</v>
      </c>
      <c r="M2656">
        <v>3.0786349999999998</v>
      </c>
      <c r="N2656">
        <v>1.1173000000000001E-2</v>
      </c>
      <c r="O2656">
        <v>16.028188</v>
      </c>
      <c r="P2656">
        <v>1210.639891</v>
      </c>
      <c r="Q2656">
        <v>498.23442899999998</v>
      </c>
      <c r="R2656">
        <f t="shared" si="41"/>
        <v>2.1322519083969467</v>
      </c>
    </row>
    <row r="2657" spans="1:18" x14ac:dyDescent="0.25">
      <c r="A2657">
        <v>2015</v>
      </c>
      <c r="B2657" t="s">
        <v>37</v>
      </c>
      <c r="C2657">
        <v>8</v>
      </c>
      <c r="D2657">
        <v>3</v>
      </c>
      <c r="E2657" t="s">
        <v>19</v>
      </c>
      <c r="F2657">
        <v>417</v>
      </c>
      <c r="G2657" t="s">
        <v>20</v>
      </c>
      <c r="H2657" t="s">
        <v>28</v>
      </c>
      <c r="I2657">
        <v>0.22578999999999999</v>
      </c>
      <c r="J2657">
        <v>3.0739999999999999E-3</v>
      </c>
      <c r="K2657">
        <v>3.0502470000000002</v>
      </c>
      <c r="L2657">
        <v>3.2319619999999998</v>
      </c>
      <c r="M2657">
        <v>3.1318130000000002</v>
      </c>
      <c r="N2657">
        <v>1.2869E-2</v>
      </c>
      <c r="O2657">
        <v>2.0376759999999998</v>
      </c>
      <c r="P2657">
        <v>1296.0305559999999</v>
      </c>
      <c r="Q2657">
        <v>751.22312199999999</v>
      </c>
      <c r="R2657">
        <f t="shared" si="41"/>
        <v>4.1864020819778789</v>
      </c>
    </row>
    <row r="2658" spans="1:18" x14ac:dyDescent="0.25">
      <c r="A2658">
        <v>2015</v>
      </c>
      <c r="B2658" t="s">
        <v>37</v>
      </c>
      <c r="C2658">
        <v>8</v>
      </c>
      <c r="D2658">
        <v>3</v>
      </c>
      <c r="E2658" t="s">
        <v>19</v>
      </c>
      <c r="F2658">
        <v>418</v>
      </c>
      <c r="G2658" t="s">
        <v>20</v>
      </c>
      <c r="H2658" t="s">
        <v>22</v>
      </c>
      <c r="I2658">
        <v>0.44636599999999999</v>
      </c>
      <c r="J2658">
        <v>1.0565E-2</v>
      </c>
      <c r="K2658">
        <v>3.0732870000000001</v>
      </c>
      <c r="L2658">
        <v>3.301857</v>
      </c>
      <c r="M2658">
        <v>3.243017</v>
      </c>
      <c r="N2658">
        <v>2.5780999999999998E-2</v>
      </c>
      <c r="O2658">
        <v>7.3030939999999998</v>
      </c>
      <c r="P2658">
        <v>1739.9983299999999</v>
      </c>
      <c r="Q2658">
        <v>492.05139800000001</v>
      </c>
      <c r="R2658">
        <f t="shared" si="41"/>
        <v>2.4402271651680074</v>
      </c>
    </row>
    <row r="2659" spans="1:18" x14ac:dyDescent="0.25">
      <c r="A2659">
        <v>2015</v>
      </c>
      <c r="B2659" t="s">
        <v>37</v>
      </c>
      <c r="C2659">
        <v>8</v>
      </c>
      <c r="D2659">
        <v>3</v>
      </c>
      <c r="E2659" t="s">
        <v>19</v>
      </c>
      <c r="F2659">
        <v>419</v>
      </c>
      <c r="G2659" t="s">
        <v>20</v>
      </c>
      <c r="H2659" t="s">
        <v>24</v>
      </c>
      <c r="I2659">
        <v>0.56977599999999995</v>
      </c>
      <c r="J2659">
        <v>7.3850000000000001E-3</v>
      </c>
      <c r="K2659">
        <v>3.1197940000000002</v>
      </c>
      <c r="L2659">
        <v>3.250038</v>
      </c>
      <c r="M2659">
        <v>3.1958060000000001</v>
      </c>
      <c r="N2659">
        <v>1.7430999999999999E-2</v>
      </c>
      <c r="O2659">
        <v>24.554114999999999</v>
      </c>
      <c r="P2659">
        <v>842.48522000000003</v>
      </c>
      <c r="Q2659">
        <v>354.67053800000002</v>
      </c>
      <c r="R2659">
        <f t="shared" si="41"/>
        <v>2.3603249830737982</v>
      </c>
    </row>
    <row r="2660" spans="1:18" x14ac:dyDescent="0.25">
      <c r="A2660">
        <v>2015</v>
      </c>
      <c r="B2660" t="s">
        <v>37</v>
      </c>
      <c r="C2660">
        <v>8</v>
      </c>
      <c r="D2660">
        <v>3</v>
      </c>
      <c r="E2660" t="s">
        <v>19</v>
      </c>
      <c r="F2660">
        <v>420</v>
      </c>
      <c r="G2660" t="s">
        <v>20</v>
      </c>
      <c r="H2660" t="s">
        <v>24</v>
      </c>
      <c r="I2660">
        <v>0.205067</v>
      </c>
      <c r="J2660">
        <v>2.2070000000000002E-3</v>
      </c>
      <c r="K2660">
        <v>3.1029969999999998</v>
      </c>
      <c r="L2660">
        <v>3.1969750000000001</v>
      </c>
      <c r="M2660">
        <v>3.1538469999999998</v>
      </c>
      <c r="N2660">
        <v>4.1660000000000004E-3</v>
      </c>
      <c r="O2660">
        <v>65.764679000000001</v>
      </c>
      <c r="P2660">
        <v>600.00056900000004</v>
      </c>
      <c r="Q2660">
        <v>252.480718</v>
      </c>
      <c r="R2660">
        <f t="shared" si="41"/>
        <v>1.8876302673312189</v>
      </c>
    </row>
    <row r="2661" spans="1:18" x14ac:dyDescent="0.25">
      <c r="A2661">
        <v>2015</v>
      </c>
      <c r="B2661" t="s">
        <v>37</v>
      </c>
      <c r="C2661">
        <v>8</v>
      </c>
      <c r="D2661">
        <v>3</v>
      </c>
      <c r="E2661" t="s">
        <v>19</v>
      </c>
      <c r="F2661">
        <v>421</v>
      </c>
      <c r="G2661" t="s">
        <v>20</v>
      </c>
      <c r="H2661" t="s">
        <v>45</v>
      </c>
      <c r="I2661">
        <v>0.38609599999999999</v>
      </c>
      <c r="J2661">
        <v>2.9190000000000002E-3</v>
      </c>
      <c r="K2661">
        <v>3.0567929999999999</v>
      </c>
      <c r="L2661">
        <v>3.1923750000000002</v>
      </c>
      <c r="M2661">
        <v>3.106989</v>
      </c>
      <c r="N2661">
        <v>6.5779999999999996E-3</v>
      </c>
      <c r="O2661">
        <v>15.806808</v>
      </c>
      <c r="P2661">
        <v>998.16712099999995</v>
      </c>
      <c r="Q2661">
        <v>508.209247</v>
      </c>
      <c r="R2661">
        <f t="shared" si="41"/>
        <v>2.2535114765330588</v>
      </c>
    </row>
    <row r="2662" spans="1:18" x14ac:dyDescent="0.25">
      <c r="A2662">
        <v>2015</v>
      </c>
      <c r="B2662" t="s">
        <v>37</v>
      </c>
      <c r="C2662">
        <v>8</v>
      </c>
      <c r="D2662">
        <v>3</v>
      </c>
      <c r="E2662" t="s">
        <v>19</v>
      </c>
      <c r="F2662">
        <v>422</v>
      </c>
      <c r="G2662" t="s">
        <v>20</v>
      </c>
      <c r="H2662" t="s">
        <v>45</v>
      </c>
      <c r="I2662">
        <v>1.401538</v>
      </c>
      <c r="J2662">
        <v>3.7026999999999997E-2</v>
      </c>
      <c r="K2662">
        <v>3.0168789999999999</v>
      </c>
      <c r="L2662">
        <v>3.2165189999999999</v>
      </c>
      <c r="M2662">
        <v>3.078624</v>
      </c>
      <c r="N2662">
        <v>8.8627999999999998E-2</v>
      </c>
      <c r="O2662">
        <v>1.4862740000000001</v>
      </c>
      <c r="P2662">
        <v>10000</v>
      </c>
      <c r="Q2662">
        <v>447.14511199999998</v>
      </c>
      <c r="R2662">
        <f t="shared" si="41"/>
        <v>2.3936046668647206</v>
      </c>
    </row>
    <row r="2663" spans="1:18" x14ac:dyDescent="0.25">
      <c r="A2663">
        <v>2015</v>
      </c>
      <c r="B2663" t="s">
        <v>37</v>
      </c>
      <c r="C2663">
        <v>8</v>
      </c>
      <c r="D2663">
        <v>3</v>
      </c>
      <c r="E2663" t="s">
        <v>19</v>
      </c>
      <c r="F2663">
        <v>423</v>
      </c>
      <c r="G2663" t="s">
        <v>20</v>
      </c>
      <c r="H2663" t="s">
        <v>42</v>
      </c>
      <c r="I2663">
        <v>0.84340000000000004</v>
      </c>
      <c r="J2663">
        <v>1.4501999999999999E-2</v>
      </c>
      <c r="K2663">
        <v>3.033026</v>
      </c>
      <c r="L2663">
        <v>3.1176940000000002</v>
      </c>
      <c r="M2663">
        <v>3.0787260000000001</v>
      </c>
      <c r="N2663">
        <v>1.9795E-2</v>
      </c>
      <c r="O2663">
        <v>5.661562</v>
      </c>
      <c r="P2663">
        <v>4944.556853</v>
      </c>
      <c r="Q2663">
        <v>126.457981</v>
      </c>
      <c r="R2663">
        <f t="shared" si="41"/>
        <v>1.3649841401186045</v>
      </c>
    </row>
    <row r="2664" spans="1:18" x14ac:dyDescent="0.25">
      <c r="A2664">
        <v>2015</v>
      </c>
      <c r="B2664" t="s">
        <v>37</v>
      </c>
      <c r="C2664">
        <v>8</v>
      </c>
      <c r="D2664">
        <v>3</v>
      </c>
      <c r="E2664" t="s">
        <v>19</v>
      </c>
      <c r="F2664">
        <v>424</v>
      </c>
      <c r="G2664" t="s">
        <v>20</v>
      </c>
      <c r="H2664" t="s">
        <v>45</v>
      </c>
      <c r="I2664">
        <v>0.43440899999999999</v>
      </c>
      <c r="J2664">
        <v>4.8979999999999996E-3</v>
      </c>
      <c r="K2664">
        <v>3.0437470000000002</v>
      </c>
      <c r="L2664">
        <v>3.1043630000000002</v>
      </c>
      <c r="M2664">
        <v>3.066144</v>
      </c>
      <c r="N2664">
        <v>7.3210000000000003E-3</v>
      </c>
      <c r="O2664">
        <v>18.516919999999999</v>
      </c>
      <c r="P2664">
        <v>324.53406699999999</v>
      </c>
      <c r="Q2664">
        <v>132.33873500000001</v>
      </c>
      <c r="R2664">
        <f t="shared" si="41"/>
        <v>1.4946917109024094</v>
      </c>
    </row>
    <row r="2665" spans="1:18" x14ac:dyDescent="0.25">
      <c r="A2665">
        <v>2015</v>
      </c>
      <c r="B2665" t="s">
        <v>37</v>
      </c>
      <c r="C2665">
        <v>8</v>
      </c>
      <c r="D2665">
        <v>3</v>
      </c>
      <c r="E2665" t="s">
        <v>19</v>
      </c>
      <c r="F2665">
        <v>425</v>
      </c>
      <c r="G2665" t="s">
        <v>20</v>
      </c>
      <c r="H2665" t="s">
        <v>22</v>
      </c>
      <c r="I2665">
        <v>1.0564290000000001</v>
      </c>
      <c r="J2665">
        <v>2.6882E-2</v>
      </c>
      <c r="K2665">
        <v>3.0614520000000001</v>
      </c>
      <c r="L2665">
        <v>3.2985329999999999</v>
      </c>
      <c r="M2665">
        <v>3.1374879999999998</v>
      </c>
      <c r="N2665">
        <v>3.1510999999999997E-2</v>
      </c>
      <c r="O2665">
        <v>3.7281840000000002</v>
      </c>
      <c r="P2665">
        <v>3910.5372139999999</v>
      </c>
      <c r="Q2665">
        <v>158.71167199999999</v>
      </c>
      <c r="R2665">
        <f t="shared" si="41"/>
        <v>1.1721970091511047</v>
      </c>
    </row>
    <row r="2666" spans="1:18" x14ac:dyDescent="0.25">
      <c r="A2666">
        <v>2015</v>
      </c>
      <c r="B2666" t="s">
        <v>37</v>
      </c>
      <c r="C2666">
        <v>8</v>
      </c>
      <c r="D2666">
        <v>3</v>
      </c>
      <c r="E2666" t="s">
        <v>19</v>
      </c>
      <c r="F2666">
        <v>426</v>
      </c>
      <c r="G2666" t="s">
        <v>20</v>
      </c>
      <c r="H2666" t="s">
        <v>22</v>
      </c>
      <c r="I2666">
        <v>0.340086</v>
      </c>
      <c r="J2666">
        <v>2.1779999999999998E-3</v>
      </c>
      <c r="K2666">
        <v>3.0673330000000001</v>
      </c>
      <c r="L2666">
        <v>3.2214010000000002</v>
      </c>
      <c r="M2666">
        <v>3.1393330000000002</v>
      </c>
      <c r="N2666">
        <v>9.6439999999999998E-3</v>
      </c>
      <c r="O2666">
        <v>49.709038</v>
      </c>
      <c r="P2666">
        <v>875.70594100000005</v>
      </c>
      <c r="Q2666">
        <v>506.32109500000001</v>
      </c>
      <c r="R2666">
        <f t="shared" si="41"/>
        <v>4.4279155188246104</v>
      </c>
    </row>
    <row r="2667" spans="1:18" x14ac:dyDescent="0.25">
      <c r="A2667">
        <v>2015</v>
      </c>
      <c r="B2667" t="s">
        <v>37</v>
      </c>
      <c r="C2667">
        <v>8</v>
      </c>
      <c r="D2667">
        <v>3</v>
      </c>
      <c r="E2667" t="s">
        <v>19</v>
      </c>
      <c r="F2667">
        <v>427</v>
      </c>
      <c r="G2667" t="s">
        <v>20</v>
      </c>
      <c r="H2667" t="s">
        <v>22</v>
      </c>
      <c r="I2667">
        <v>0.131107</v>
      </c>
      <c r="J2667">
        <v>1.0970000000000001E-3</v>
      </c>
      <c r="K2667">
        <v>3.0807570000000002</v>
      </c>
      <c r="L2667">
        <v>3.1488499999999999</v>
      </c>
      <c r="M2667">
        <v>3.117305</v>
      </c>
      <c r="N2667">
        <v>2.2160000000000001E-3</v>
      </c>
      <c r="O2667">
        <v>30.985129000000001</v>
      </c>
      <c r="P2667">
        <v>464.69017500000001</v>
      </c>
      <c r="Q2667">
        <v>223.34925699999999</v>
      </c>
      <c r="R2667">
        <f t="shared" si="41"/>
        <v>2.0200546946216953</v>
      </c>
    </row>
    <row r="2668" spans="1:18" x14ac:dyDescent="0.25">
      <c r="A2668">
        <v>2015</v>
      </c>
      <c r="B2668" t="s">
        <v>37</v>
      </c>
      <c r="C2668">
        <v>8</v>
      </c>
      <c r="D2668">
        <v>3</v>
      </c>
      <c r="E2668" t="s">
        <v>19</v>
      </c>
      <c r="F2668">
        <v>428</v>
      </c>
      <c r="G2668" t="s">
        <v>20</v>
      </c>
      <c r="H2668" t="s">
        <v>29</v>
      </c>
      <c r="I2668">
        <v>0.82556099999999999</v>
      </c>
      <c r="J2668">
        <v>1.5280999999999999E-2</v>
      </c>
      <c r="K2668">
        <v>3.228456</v>
      </c>
      <c r="L2668">
        <v>3.453103</v>
      </c>
      <c r="M2668">
        <v>3.3401239999999999</v>
      </c>
      <c r="N2668">
        <v>3.6047000000000003E-2</v>
      </c>
      <c r="O2668">
        <v>13.52674</v>
      </c>
      <c r="P2668">
        <v>2355.8513760000001</v>
      </c>
      <c r="Q2668">
        <v>375.76122900000001</v>
      </c>
      <c r="R2668">
        <f t="shared" si="41"/>
        <v>2.3589424775865457</v>
      </c>
    </row>
    <row r="2669" spans="1:18" x14ac:dyDescent="0.25">
      <c r="A2669">
        <v>2015</v>
      </c>
      <c r="B2669" t="s">
        <v>37</v>
      </c>
      <c r="C2669">
        <v>8</v>
      </c>
      <c r="D2669">
        <v>3</v>
      </c>
      <c r="E2669" t="s">
        <v>19</v>
      </c>
      <c r="F2669">
        <v>429</v>
      </c>
      <c r="G2669" t="s">
        <v>20</v>
      </c>
      <c r="H2669" t="s">
        <v>24</v>
      </c>
      <c r="I2669">
        <v>0.212976</v>
      </c>
      <c r="J2669">
        <v>1.684E-3</v>
      </c>
      <c r="K2669">
        <v>3.3990939999999998</v>
      </c>
      <c r="L2669">
        <v>3.426822</v>
      </c>
      <c r="M2669">
        <v>3.4124460000000001</v>
      </c>
      <c r="N2669">
        <v>1.575E-3</v>
      </c>
      <c r="O2669">
        <v>19.656298</v>
      </c>
      <c r="P2669">
        <v>109.090655</v>
      </c>
      <c r="Q2669">
        <v>79.907252999999997</v>
      </c>
      <c r="R2669">
        <f t="shared" si="41"/>
        <v>0.93527315914489317</v>
      </c>
    </row>
    <row r="2670" spans="1:18" x14ac:dyDescent="0.25">
      <c r="A2670">
        <v>2015</v>
      </c>
      <c r="B2670" t="s">
        <v>37</v>
      </c>
      <c r="C2670">
        <v>8</v>
      </c>
      <c r="D2670">
        <v>3</v>
      </c>
      <c r="E2670" t="s">
        <v>19</v>
      </c>
      <c r="F2670">
        <v>430</v>
      </c>
      <c r="G2670" t="s">
        <v>20</v>
      </c>
      <c r="H2670" t="s">
        <v>24</v>
      </c>
      <c r="I2670">
        <v>1.2014</v>
      </c>
      <c r="J2670">
        <v>3.0433000000000002E-2</v>
      </c>
      <c r="K2670">
        <v>3.2307399999999999</v>
      </c>
      <c r="L2670">
        <v>3.538646</v>
      </c>
      <c r="M2670">
        <v>3.42875</v>
      </c>
      <c r="N2670">
        <v>5.8467999999999999E-2</v>
      </c>
      <c r="O2670">
        <v>5.8549379999999998</v>
      </c>
      <c r="P2670">
        <v>10000</v>
      </c>
      <c r="Q2670">
        <v>333.81368500000002</v>
      </c>
      <c r="R2670">
        <f t="shared" si="41"/>
        <v>1.921203956231722</v>
      </c>
    </row>
    <row r="2671" spans="1:18" x14ac:dyDescent="0.25">
      <c r="A2671">
        <v>2015</v>
      </c>
      <c r="B2671" t="s">
        <v>37</v>
      </c>
      <c r="C2671">
        <v>8</v>
      </c>
      <c r="D2671">
        <v>3</v>
      </c>
      <c r="E2671" t="s">
        <v>19</v>
      </c>
      <c r="F2671">
        <v>431</v>
      </c>
      <c r="G2671" t="s">
        <v>20</v>
      </c>
      <c r="H2671" t="s">
        <v>45</v>
      </c>
      <c r="I2671">
        <v>0.19214500000000001</v>
      </c>
      <c r="J2671">
        <v>1.853E-3</v>
      </c>
      <c r="K2671">
        <v>3.3775870000000001</v>
      </c>
      <c r="L2671">
        <v>3.4231099999999999</v>
      </c>
      <c r="M2671">
        <v>3.3923139999999998</v>
      </c>
      <c r="N2671">
        <v>1.727E-3</v>
      </c>
      <c r="O2671">
        <v>8.9715340000000001</v>
      </c>
      <c r="P2671">
        <v>183.90521000000001</v>
      </c>
      <c r="Q2671">
        <v>114.21890399999999</v>
      </c>
      <c r="R2671">
        <f t="shared" si="41"/>
        <v>0.93200215866162983</v>
      </c>
    </row>
    <row r="2672" spans="1:18" x14ac:dyDescent="0.25">
      <c r="A2672">
        <v>2015</v>
      </c>
      <c r="B2672" t="s">
        <v>37</v>
      </c>
      <c r="C2672">
        <v>8</v>
      </c>
      <c r="D2672">
        <v>3</v>
      </c>
      <c r="E2672" t="s">
        <v>19</v>
      </c>
      <c r="F2672">
        <v>432</v>
      </c>
      <c r="G2672" t="s">
        <v>20</v>
      </c>
      <c r="H2672" t="s">
        <v>24</v>
      </c>
      <c r="I2672">
        <v>0.266235</v>
      </c>
      <c r="J2672">
        <v>3.0249999999999999E-3</v>
      </c>
      <c r="K2672">
        <v>3.25061</v>
      </c>
      <c r="L2672">
        <v>3.292767</v>
      </c>
      <c r="M2672">
        <v>3.2748339999999998</v>
      </c>
      <c r="N2672">
        <v>2.4629999999999999E-3</v>
      </c>
      <c r="O2672">
        <v>39.462535000000003</v>
      </c>
      <c r="P2672">
        <v>200.24872099999999</v>
      </c>
      <c r="Q2672">
        <v>84.503867</v>
      </c>
      <c r="R2672">
        <f t="shared" si="41"/>
        <v>0.81421487603305787</v>
      </c>
    </row>
    <row r="2673" spans="1:18" x14ac:dyDescent="0.25">
      <c r="A2673">
        <v>2015</v>
      </c>
      <c r="B2673" t="s">
        <v>37</v>
      </c>
      <c r="C2673">
        <v>8</v>
      </c>
      <c r="D2673">
        <v>3</v>
      </c>
      <c r="E2673" t="s">
        <v>19</v>
      </c>
      <c r="F2673">
        <v>433</v>
      </c>
      <c r="G2673" t="s">
        <v>20</v>
      </c>
      <c r="H2673" t="s">
        <v>24</v>
      </c>
      <c r="I2673">
        <v>0.29405399999999998</v>
      </c>
      <c r="J2673">
        <v>1.779E-3</v>
      </c>
      <c r="K2673">
        <v>3.2835800000000002</v>
      </c>
      <c r="L2673">
        <v>3.308001</v>
      </c>
      <c r="M2673">
        <v>3.2945799999999998</v>
      </c>
      <c r="N2673">
        <v>9.2599999999999996E-4</v>
      </c>
      <c r="O2673">
        <v>7.1464530000000002</v>
      </c>
      <c r="P2673">
        <v>237.191879</v>
      </c>
      <c r="Q2673">
        <v>86.142307000000002</v>
      </c>
      <c r="R2673">
        <f t="shared" si="41"/>
        <v>0.52051714446318154</v>
      </c>
    </row>
    <row r="2674" spans="1:18" x14ac:dyDescent="0.25">
      <c r="A2674">
        <v>2015</v>
      </c>
      <c r="B2674" t="s">
        <v>37</v>
      </c>
      <c r="C2674">
        <v>8</v>
      </c>
      <c r="D2674">
        <v>3</v>
      </c>
      <c r="E2674" t="s">
        <v>19</v>
      </c>
      <c r="F2674">
        <v>434</v>
      </c>
      <c r="G2674" t="s">
        <v>20</v>
      </c>
      <c r="H2674" t="s">
        <v>31</v>
      </c>
      <c r="I2674">
        <v>0.68576899999999996</v>
      </c>
      <c r="J2674">
        <v>2.2543000000000001E-2</v>
      </c>
      <c r="K2674">
        <v>3.5801340000000001</v>
      </c>
      <c r="L2674">
        <v>3.7656589999999999</v>
      </c>
      <c r="M2674">
        <v>3.6343380000000001</v>
      </c>
      <c r="N2674">
        <v>2.4812000000000001E-2</v>
      </c>
      <c r="O2674">
        <v>3.537642</v>
      </c>
      <c r="P2674">
        <v>1230.658637</v>
      </c>
      <c r="Q2674">
        <v>170.690888</v>
      </c>
      <c r="R2674">
        <f t="shared" si="41"/>
        <v>1.1006520871223884</v>
      </c>
    </row>
    <row r="2675" spans="1:18" x14ac:dyDescent="0.25">
      <c r="A2675">
        <v>2015</v>
      </c>
      <c r="B2675" t="s">
        <v>37</v>
      </c>
      <c r="C2675">
        <v>8</v>
      </c>
      <c r="D2675">
        <v>3</v>
      </c>
      <c r="E2675" t="s">
        <v>19</v>
      </c>
      <c r="F2675">
        <v>435</v>
      </c>
      <c r="G2675" t="s">
        <v>20</v>
      </c>
      <c r="H2675" t="s">
        <v>23</v>
      </c>
      <c r="I2675">
        <v>0.24163299999999999</v>
      </c>
      <c r="J2675">
        <v>3.4619999999999998E-3</v>
      </c>
      <c r="K2675">
        <v>3.5946180000000001</v>
      </c>
      <c r="L2675">
        <v>3.6751749999999999</v>
      </c>
      <c r="M2675">
        <v>3.6510630000000002</v>
      </c>
      <c r="N2675">
        <v>4.1390000000000003E-3</v>
      </c>
      <c r="O2675">
        <v>14.578203999999999</v>
      </c>
      <c r="P2675">
        <v>634.76011600000004</v>
      </c>
      <c r="Q2675">
        <v>228.44775000000001</v>
      </c>
      <c r="R2675">
        <f t="shared" si="41"/>
        <v>1.1955517042172157</v>
      </c>
    </row>
    <row r="2676" spans="1:18" x14ac:dyDescent="0.25">
      <c r="A2676">
        <v>2015</v>
      </c>
      <c r="B2676" t="s">
        <v>37</v>
      </c>
      <c r="C2676">
        <v>8</v>
      </c>
      <c r="D2676">
        <v>3</v>
      </c>
      <c r="E2676" t="s">
        <v>19</v>
      </c>
      <c r="F2676">
        <v>436</v>
      </c>
      <c r="G2676" t="s">
        <v>20</v>
      </c>
      <c r="H2676" t="s">
        <v>23</v>
      </c>
      <c r="I2676">
        <v>0.56453500000000001</v>
      </c>
      <c r="J2676">
        <v>1.0581E-2</v>
      </c>
      <c r="K2676">
        <v>3.551758</v>
      </c>
      <c r="L2676">
        <v>3.6764410000000001</v>
      </c>
      <c r="M2676">
        <v>3.6268150000000001</v>
      </c>
      <c r="N2676">
        <v>1.0461E-2</v>
      </c>
      <c r="O2676">
        <v>22.031801000000002</v>
      </c>
      <c r="P2676">
        <v>1213.71865</v>
      </c>
      <c r="Q2676">
        <v>127.106296</v>
      </c>
      <c r="R2676">
        <f t="shared" si="41"/>
        <v>0.98865891692656649</v>
      </c>
    </row>
    <row r="2677" spans="1:18" x14ac:dyDescent="0.25">
      <c r="A2677">
        <v>2015</v>
      </c>
      <c r="B2677" t="s">
        <v>37</v>
      </c>
      <c r="C2677">
        <v>8</v>
      </c>
      <c r="D2677">
        <v>3</v>
      </c>
      <c r="E2677" t="s">
        <v>19</v>
      </c>
      <c r="F2677">
        <v>437</v>
      </c>
      <c r="G2677" t="s">
        <v>20</v>
      </c>
      <c r="H2677" t="s">
        <v>24</v>
      </c>
      <c r="I2677">
        <v>7.6536999999999994E-2</v>
      </c>
      <c r="J2677">
        <v>3.5399999999999999E-4</v>
      </c>
      <c r="K2677" t="s">
        <v>38</v>
      </c>
      <c r="L2677" t="s">
        <v>38</v>
      </c>
      <c r="M2677" t="s">
        <v>38</v>
      </c>
      <c r="N2677" t="s">
        <v>38</v>
      </c>
      <c r="O2677" t="s">
        <v>38</v>
      </c>
      <c r="P2677" t="s">
        <v>38</v>
      </c>
      <c r="Q2677" t="s">
        <v>38</v>
      </c>
      <c r="R2677" t="e">
        <f t="shared" si="41"/>
        <v>#VALUE!</v>
      </c>
    </row>
    <row r="2678" spans="1:18" x14ac:dyDescent="0.25">
      <c r="A2678">
        <v>2015</v>
      </c>
      <c r="B2678" t="s">
        <v>37</v>
      </c>
      <c r="C2678">
        <v>8</v>
      </c>
      <c r="D2678">
        <v>3</v>
      </c>
      <c r="E2678" t="s">
        <v>19</v>
      </c>
      <c r="F2678">
        <v>438</v>
      </c>
      <c r="G2678" t="s">
        <v>20</v>
      </c>
      <c r="H2678" t="s">
        <v>24</v>
      </c>
      <c r="I2678">
        <v>0.79434899999999997</v>
      </c>
      <c r="J2678">
        <v>7.3749999999999996E-3</v>
      </c>
      <c r="K2678">
        <v>3.647176</v>
      </c>
      <c r="L2678">
        <v>3.698134</v>
      </c>
      <c r="M2678">
        <v>3.67571</v>
      </c>
      <c r="N2678">
        <v>4.0130000000000001E-3</v>
      </c>
      <c r="O2678">
        <v>24.998187999999999</v>
      </c>
      <c r="P2678">
        <v>5644.703152</v>
      </c>
      <c r="Q2678">
        <v>74.360726</v>
      </c>
      <c r="R2678">
        <f t="shared" si="41"/>
        <v>0.544135593220339</v>
      </c>
    </row>
    <row r="2679" spans="1:18" x14ac:dyDescent="0.25">
      <c r="A2679">
        <v>2015</v>
      </c>
      <c r="B2679" t="s">
        <v>37</v>
      </c>
      <c r="C2679">
        <v>8</v>
      </c>
      <c r="D2679">
        <v>3</v>
      </c>
      <c r="E2679" t="s">
        <v>19</v>
      </c>
      <c r="F2679">
        <v>439</v>
      </c>
      <c r="G2679" t="s">
        <v>20</v>
      </c>
      <c r="H2679" t="s">
        <v>30</v>
      </c>
      <c r="I2679">
        <v>0.602572</v>
      </c>
      <c r="J2679">
        <v>2.5916999999999999E-2</v>
      </c>
      <c r="K2679">
        <v>3.4424450000000002</v>
      </c>
      <c r="L2679">
        <v>3.6130689999999999</v>
      </c>
      <c r="M2679">
        <v>3.5691790000000001</v>
      </c>
      <c r="N2679">
        <v>3.4972000000000003E-2</v>
      </c>
      <c r="O2679">
        <v>4.3168540000000002</v>
      </c>
      <c r="P2679">
        <v>2871.7012100000002</v>
      </c>
      <c r="Q2679">
        <v>173.912272</v>
      </c>
      <c r="R2679">
        <f t="shared" si="41"/>
        <v>1.349384573831848</v>
      </c>
    </row>
    <row r="2680" spans="1:18" x14ac:dyDescent="0.25">
      <c r="A2680">
        <v>2015</v>
      </c>
      <c r="B2680" t="s">
        <v>37</v>
      </c>
      <c r="C2680">
        <v>8</v>
      </c>
      <c r="D2680">
        <v>3</v>
      </c>
      <c r="E2680" t="s">
        <v>19</v>
      </c>
      <c r="F2680">
        <v>440</v>
      </c>
      <c r="G2680" t="s">
        <v>20</v>
      </c>
      <c r="H2680" t="s">
        <v>23</v>
      </c>
      <c r="I2680">
        <v>0.26688000000000001</v>
      </c>
      <c r="J2680">
        <v>4.3179999999999998E-3</v>
      </c>
      <c r="K2680">
        <v>3.3417279999999998</v>
      </c>
      <c r="L2680">
        <v>3.3855559999999998</v>
      </c>
      <c r="M2680">
        <v>3.3703650000000001</v>
      </c>
      <c r="N2680">
        <v>3.571E-3</v>
      </c>
      <c r="O2680">
        <v>20.767790999999999</v>
      </c>
      <c r="P2680">
        <v>700.877252</v>
      </c>
      <c r="Q2680">
        <v>78.914248999999998</v>
      </c>
      <c r="R2680">
        <f t="shared" si="41"/>
        <v>0.82700324224177868</v>
      </c>
    </row>
    <row r="2681" spans="1:18" x14ac:dyDescent="0.25">
      <c r="A2681">
        <v>2015</v>
      </c>
      <c r="B2681" t="s">
        <v>37</v>
      </c>
      <c r="C2681">
        <v>8</v>
      </c>
      <c r="D2681">
        <v>3</v>
      </c>
      <c r="E2681" t="s">
        <v>19</v>
      </c>
      <c r="F2681">
        <v>441</v>
      </c>
      <c r="G2681" t="s">
        <v>20</v>
      </c>
      <c r="H2681" t="s">
        <v>24</v>
      </c>
      <c r="I2681">
        <v>0.45730700000000002</v>
      </c>
      <c r="J2681">
        <v>9.4830000000000001E-3</v>
      </c>
      <c r="K2681">
        <v>3.3320650000000001</v>
      </c>
      <c r="L2681">
        <v>3.440042</v>
      </c>
      <c r="M2681">
        <v>3.408684</v>
      </c>
      <c r="N2681">
        <v>1.1023E-2</v>
      </c>
      <c r="O2681">
        <v>23.574245000000001</v>
      </c>
      <c r="P2681">
        <v>6160.1290689999996</v>
      </c>
      <c r="Q2681">
        <v>204.565878</v>
      </c>
      <c r="R2681">
        <f t="shared" si="41"/>
        <v>1.1623958662870399</v>
      </c>
    </row>
    <row r="2682" spans="1:18" x14ac:dyDescent="0.25">
      <c r="A2682">
        <v>2015</v>
      </c>
      <c r="B2682" t="s">
        <v>37</v>
      </c>
      <c r="C2682">
        <v>8</v>
      </c>
      <c r="D2682">
        <v>3</v>
      </c>
      <c r="E2682" t="s">
        <v>19</v>
      </c>
      <c r="F2682">
        <v>442</v>
      </c>
      <c r="G2682" t="s">
        <v>20</v>
      </c>
      <c r="H2682" t="s">
        <v>29</v>
      </c>
      <c r="I2682">
        <v>0.69872299999999998</v>
      </c>
      <c r="J2682">
        <v>1.3636000000000001E-2</v>
      </c>
      <c r="K2682">
        <v>3.4595210000000001</v>
      </c>
      <c r="L2682">
        <v>3.561169</v>
      </c>
      <c r="M2682">
        <v>3.5308649999999999</v>
      </c>
      <c r="N2682">
        <v>1.3738999999999999E-2</v>
      </c>
      <c r="O2682">
        <v>8.3635020000000004</v>
      </c>
      <c r="P2682">
        <v>2094.1112870000002</v>
      </c>
      <c r="Q2682">
        <v>128.513139</v>
      </c>
      <c r="R2682">
        <f t="shared" si="41"/>
        <v>1.0075535347609268</v>
      </c>
    </row>
    <row r="2683" spans="1:18" x14ac:dyDescent="0.25">
      <c r="A2683">
        <v>2015</v>
      </c>
      <c r="B2683" t="s">
        <v>37</v>
      </c>
      <c r="C2683">
        <v>8</v>
      </c>
      <c r="D2683">
        <v>3</v>
      </c>
      <c r="E2683" t="s">
        <v>19</v>
      </c>
      <c r="F2683">
        <v>443</v>
      </c>
      <c r="G2683" t="s">
        <v>20</v>
      </c>
      <c r="H2683" t="s">
        <v>25</v>
      </c>
      <c r="I2683">
        <v>0.15989300000000001</v>
      </c>
      <c r="J2683">
        <v>9.1699999999999995E-4</v>
      </c>
      <c r="K2683">
        <v>3.3418420000000002</v>
      </c>
      <c r="L2683">
        <v>3.3504580000000002</v>
      </c>
      <c r="M2683">
        <v>3.3479890000000001</v>
      </c>
      <c r="N2683">
        <v>3.4200000000000002E-4</v>
      </c>
      <c r="O2683">
        <v>11.150891</v>
      </c>
      <c r="P2683">
        <v>339.85761300000001</v>
      </c>
      <c r="Q2683">
        <v>43.996101000000003</v>
      </c>
      <c r="R2683">
        <f t="shared" si="41"/>
        <v>0.37295528898582336</v>
      </c>
    </row>
    <row r="2684" spans="1:18" x14ac:dyDescent="0.25">
      <c r="A2684">
        <v>2015</v>
      </c>
      <c r="B2684" t="s">
        <v>37</v>
      </c>
      <c r="C2684">
        <v>8</v>
      </c>
      <c r="D2684">
        <v>3</v>
      </c>
      <c r="E2684" t="s">
        <v>19</v>
      </c>
      <c r="F2684">
        <v>444</v>
      </c>
      <c r="G2684" t="s">
        <v>20</v>
      </c>
      <c r="H2684" t="s">
        <v>24</v>
      </c>
      <c r="I2684">
        <v>0.109083</v>
      </c>
      <c r="J2684">
        <v>5.9299999999999999E-4</v>
      </c>
      <c r="K2684">
        <v>3.3653729999999999</v>
      </c>
      <c r="L2684">
        <v>3.531485</v>
      </c>
      <c r="M2684">
        <v>3.4430489999999998</v>
      </c>
      <c r="N2684">
        <v>1.3619999999999999E-3</v>
      </c>
      <c r="O2684">
        <v>245.753422</v>
      </c>
      <c r="P2684">
        <v>10000</v>
      </c>
      <c r="Q2684">
        <v>1360.263162</v>
      </c>
      <c r="R2684">
        <f t="shared" si="41"/>
        <v>2.2967959527824622</v>
      </c>
    </row>
    <row r="2685" spans="1:18" x14ac:dyDescent="0.25">
      <c r="A2685">
        <v>2015</v>
      </c>
      <c r="B2685" t="s">
        <v>37</v>
      </c>
      <c r="C2685">
        <v>8</v>
      </c>
      <c r="D2685">
        <v>3</v>
      </c>
      <c r="E2685" t="s">
        <v>19</v>
      </c>
      <c r="F2685">
        <v>445</v>
      </c>
      <c r="G2685" t="s">
        <v>20</v>
      </c>
      <c r="H2685" t="s">
        <v>23</v>
      </c>
      <c r="I2685">
        <v>0.24684900000000001</v>
      </c>
      <c r="J2685">
        <v>4.2940000000000001E-3</v>
      </c>
      <c r="K2685">
        <v>3.4058250000000001</v>
      </c>
      <c r="L2685">
        <v>3.4385300000000001</v>
      </c>
      <c r="M2685">
        <v>3.4268749999999999</v>
      </c>
      <c r="N2685">
        <v>3.7030000000000001E-3</v>
      </c>
      <c r="O2685">
        <v>27.340914000000001</v>
      </c>
      <c r="P2685">
        <v>303.14535999999998</v>
      </c>
      <c r="Q2685">
        <v>72.835622000000001</v>
      </c>
      <c r="R2685">
        <f t="shared" si="41"/>
        <v>0.86236609222170468</v>
      </c>
    </row>
    <row r="2686" spans="1:18" x14ac:dyDescent="0.25">
      <c r="A2686">
        <v>2015</v>
      </c>
      <c r="B2686" t="s">
        <v>37</v>
      </c>
      <c r="C2686">
        <v>8</v>
      </c>
      <c r="D2686">
        <v>3</v>
      </c>
      <c r="E2686" t="s">
        <v>19</v>
      </c>
      <c r="F2686">
        <v>446</v>
      </c>
      <c r="G2686" t="s">
        <v>20</v>
      </c>
      <c r="H2686" t="s">
        <v>23</v>
      </c>
      <c r="I2686">
        <v>0.209559</v>
      </c>
      <c r="J2686">
        <v>1.9970000000000001E-3</v>
      </c>
      <c r="K2686">
        <v>3.2539850000000001</v>
      </c>
      <c r="L2686">
        <v>3.3939750000000002</v>
      </c>
      <c r="M2686">
        <v>3.329377</v>
      </c>
      <c r="N2686">
        <v>4.6579999999999998E-3</v>
      </c>
      <c r="O2686">
        <v>78.546543999999997</v>
      </c>
      <c r="P2686">
        <v>10000</v>
      </c>
      <c r="Q2686">
        <v>686.54365900000005</v>
      </c>
      <c r="R2686">
        <f t="shared" si="41"/>
        <v>2.3324987481221831</v>
      </c>
    </row>
    <row r="2687" spans="1:18" x14ac:dyDescent="0.25">
      <c r="A2687">
        <v>2015</v>
      </c>
      <c r="B2687" t="s">
        <v>37</v>
      </c>
      <c r="C2687">
        <v>8</v>
      </c>
      <c r="D2687">
        <v>3</v>
      </c>
      <c r="E2687" t="s">
        <v>19</v>
      </c>
      <c r="F2687">
        <v>447</v>
      </c>
      <c r="G2687" t="s">
        <v>20</v>
      </c>
      <c r="H2687" t="s">
        <v>24</v>
      </c>
      <c r="I2687">
        <v>7.2430999999999995E-2</v>
      </c>
      <c r="J2687">
        <v>2.9100000000000003E-4</v>
      </c>
      <c r="K2687" t="s">
        <v>38</v>
      </c>
      <c r="L2687" t="s">
        <v>38</v>
      </c>
      <c r="M2687" t="s">
        <v>38</v>
      </c>
      <c r="N2687" t="s">
        <v>38</v>
      </c>
      <c r="O2687" t="s">
        <v>38</v>
      </c>
      <c r="P2687" t="s">
        <v>38</v>
      </c>
      <c r="Q2687" t="s">
        <v>38</v>
      </c>
      <c r="R2687" t="e">
        <f t="shared" si="41"/>
        <v>#VALUE!</v>
      </c>
    </row>
    <row r="2688" spans="1:18" x14ac:dyDescent="0.25">
      <c r="A2688">
        <v>2015</v>
      </c>
      <c r="B2688" t="s">
        <v>37</v>
      </c>
      <c r="C2688">
        <v>8</v>
      </c>
      <c r="D2688">
        <v>3</v>
      </c>
      <c r="E2688" t="s">
        <v>19</v>
      </c>
      <c r="F2688">
        <v>448</v>
      </c>
      <c r="G2688" t="s">
        <v>20</v>
      </c>
      <c r="H2688" t="s">
        <v>45</v>
      </c>
      <c r="I2688">
        <v>11.000023000000001</v>
      </c>
      <c r="J2688">
        <v>0.582955</v>
      </c>
      <c r="K2688">
        <v>2.9817079999999998</v>
      </c>
      <c r="L2688">
        <v>3.394339</v>
      </c>
      <c r="M2688">
        <v>3.0932729999999999</v>
      </c>
      <c r="N2688">
        <v>0.78876999999999997</v>
      </c>
      <c r="O2688">
        <v>1.143896</v>
      </c>
      <c r="P2688">
        <v>10000</v>
      </c>
      <c r="Q2688">
        <v>273.10941200000002</v>
      </c>
      <c r="R2688">
        <f t="shared" si="41"/>
        <v>1.3530546954739215</v>
      </c>
    </row>
    <row r="2689" spans="1:18" x14ac:dyDescent="0.25">
      <c r="A2689">
        <v>2015</v>
      </c>
      <c r="B2689" t="s">
        <v>37</v>
      </c>
      <c r="C2689">
        <v>8</v>
      </c>
      <c r="D2689">
        <v>3</v>
      </c>
      <c r="E2689" t="s">
        <v>19</v>
      </c>
      <c r="F2689">
        <v>449</v>
      </c>
      <c r="G2689" t="s">
        <v>20</v>
      </c>
      <c r="H2689" t="s">
        <v>45</v>
      </c>
      <c r="I2689">
        <v>0.28759899999999999</v>
      </c>
      <c r="J2689">
        <v>4.8469999999999997E-3</v>
      </c>
      <c r="K2689">
        <v>3.14046</v>
      </c>
      <c r="L2689">
        <v>3.1640269999999999</v>
      </c>
      <c r="M2689">
        <v>3.1477400000000002</v>
      </c>
      <c r="N2689">
        <v>3.5690000000000001E-3</v>
      </c>
      <c r="O2689">
        <v>7.8754270000000002</v>
      </c>
      <c r="P2689">
        <v>720.56668300000001</v>
      </c>
      <c r="Q2689">
        <v>35.871175999999998</v>
      </c>
      <c r="R2689">
        <f t="shared" si="41"/>
        <v>0.73633175159892728</v>
      </c>
    </row>
    <row r="2690" spans="1:18" x14ac:dyDescent="0.25">
      <c r="A2690">
        <v>2015</v>
      </c>
      <c r="B2690" t="s">
        <v>37</v>
      </c>
      <c r="C2690">
        <v>8</v>
      </c>
      <c r="D2690">
        <v>3</v>
      </c>
      <c r="E2690" t="s">
        <v>19</v>
      </c>
      <c r="F2690">
        <v>450</v>
      </c>
      <c r="G2690" t="s">
        <v>20</v>
      </c>
      <c r="H2690" t="s">
        <v>45</v>
      </c>
      <c r="I2690">
        <v>0.291769</v>
      </c>
      <c r="J2690">
        <v>4.176E-3</v>
      </c>
      <c r="K2690">
        <v>3.1064210000000001</v>
      </c>
      <c r="L2690">
        <v>3.1472020000000001</v>
      </c>
      <c r="M2690">
        <v>3.1279340000000002</v>
      </c>
      <c r="N2690">
        <v>4.6690000000000004E-3</v>
      </c>
      <c r="O2690">
        <v>10.126810000000001</v>
      </c>
      <c r="P2690">
        <v>160.65929700000001</v>
      </c>
      <c r="Q2690">
        <v>47.733047999999997</v>
      </c>
      <c r="R2690">
        <f t="shared" si="41"/>
        <v>1.1180555555555556</v>
      </c>
    </row>
    <row r="2691" spans="1:18" x14ac:dyDescent="0.25">
      <c r="A2691">
        <v>2015</v>
      </c>
      <c r="B2691" t="s">
        <v>37</v>
      </c>
      <c r="C2691">
        <v>8</v>
      </c>
      <c r="D2691">
        <v>3</v>
      </c>
      <c r="E2691" t="s">
        <v>19</v>
      </c>
      <c r="F2691">
        <v>451</v>
      </c>
      <c r="G2691" t="s">
        <v>20</v>
      </c>
      <c r="H2691" t="s">
        <v>45</v>
      </c>
      <c r="I2691">
        <v>0.17700199999999999</v>
      </c>
      <c r="J2691">
        <v>2.0010000000000002E-3</v>
      </c>
      <c r="K2691">
        <v>3.128943</v>
      </c>
      <c r="L2691">
        <v>3.1479020000000002</v>
      </c>
      <c r="M2691">
        <v>3.1373099999999998</v>
      </c>
      <c r="N2691">
        <v>1.372E-3</v>
      </c>
      <c r="O2691">
        <v>24.290821999999999</v>
      </c>
      <c r="P2691">
        <v>88.155861999999999</v>
      </c>
      <c r="Q2691">
        <v>39.868676999999998</v>
      </c>
      <c r="R2691">
        <f t="shared" ref="R2691:R2754" si="42">N2691/J2691</f>
        <v>0.68565717141429272</v>
      </c>
    </row>
    <row r="2692" spans="1:18" x14ac:dyDescent="0.25">
      <c r="A2692">
        <v>2015</v>
      </c>
      <c r="B2692" t="s">
        <v>37</v>
      </c>
      <c r="C2692">
        <v>8</v>
      </c>
      <c r="D2692">
        <v>3</v>
      </c>
      <c r="E2692" t="s">
        <v>19</v>
      </c>
      <c r="F2692">
        <v>454</v>
      </c>
      <c r="G2692" t="s">
        <v>20</v>
      </c>
      <c r="H2692" t="s">
        <v>25</v>
      </c>
      <c r="I2692">
        <v>0.12431399999999999</v>
      </c>
      <c r="J2692">
        <v>8.4400000000000002E-4</v>
      </c>
      <c r="K2692">
        <v>3.3521290000000001</v>
      </c>
      <c r="L2692">
        <v>3.4153470000000001</v>
      </c>
      <c r="M2692">
        <v>3.3830689999999999</v>
      </c>
      <c r="N2692">
        <v>1.077E-3</v>
      </c>
      <c r="O2692">
        <v>165.891515</v>
      </c>
      <c r="P2692">
        <v>456.03015599999998</v>
      </c>
      <c r="Q2692">
        <v>366.70977399999998</v>
      </c>
      <c r="R2692">
        <f t="shared" si="42"/>
        <v>1.2760663507109005</v>
      </c>
    </row>
    <row r="2693" spans="1:18" x14ac:dyDescent="0.25">
      <c r="A2693">
        <v>2015</v>
      </c>
      <c r="B2693" t="s">
        <v>37</v>
      </c>
      <c r="C2693">
        <v>8</v>
      </c>
      <c r="D2693">
        <v>3</v>
      </c>
      <c r="E2693" t="s">
        <v>19</v>
      </c>
      <c r="F2693">
        <v>455</v>
      </c>
      <c r="G2693" t="s">
        <v>20</v>
      </c>
      <c r="H2693" t="s">
        <v>45</v>
      </c>
      <c r="I2693">
        <v>0.17563699999999999</v>
      </c>
      <c r="J2693">
        <v>1.34E-3</v>
      </c>
      <c r="K2693">
        <v>3.2678150000000001</v>
      </c>
      <c r="L2693">
        <v>3.3542480000000001</v>
      </c>
      <c r="M2693">
        <v>3.2922720000000001</v>
      </c>
      <c r="N2693">
        <v>1.652E-3</v>
      </c>
      <c r="O2693">
        <v>19.051886</v>
      </c>
      <c r="P2693">
        <v>717.82400099999995</v>
      </c>
      <c r="Q2693">
        <v>347.880291</v>
      </c>
      <c r="R2693">
        <f t="shared" si="42"/>
        <v>1.2328358208955223</v>
      </c>
    </row>
    <row r="2694" spans="1:18" x14ac:dyDescent="0.25">
      <c r="A2694">
        <v>2015</v>
      </c>
      <c r="B2694" t="s">
        <v>37</v>
      </c>
      <c r="C2694">
        <v>8</v>
      </c>
      <c r="D2694">
        <v>3</v>
      </c>
      <c r="E2694" t="s">
        <v>19</v>
      </c>
      <c r="F2694">
        <v>456</v>
      </c>
      <c r="G2694" t="s">
        <v>20</v>
      </c>
      <c r="H2694" t="s">
        <v>22</v>
      </c>
      <c r="I2694">
        <v>6.6769449999999999</v>
      </c>
      <c r="J2694">
        <v>0.87512400000000001</v>
      </c>
      <c r="K2694">
        <v>3.2082989999999998</v>
      </c>
      <c r="L2694">
        <v>3.6644709999999998</v>
      </c>
      <c r="M2694">
        <v>3.4693710000000002</v>
      </c>
      <c r="N2694">
        <v>1.085674</v>
      </c>
      <c r="O2694">
        <v>0.29213600000000001</v>
      </c>
      <c r="P2694">
        <v>10000</v>
      </c>
      <c r="Q2694">
        <v>120.199988</v>
      </c>
      <c r="R2694">
        <f t="shared" si="42"/>
        <v>1.240594475754293</v>
      </c>
    </row>
    <row r="2695" spans="1:18" x14ac:dyDescent="0.25">
      <c r="A2695">
        <v>2015</v>
      </c>
      <c r="B2695" t="s">
        <v>37</v>
      </c>
      <c r="C2695">
        <v>8</v>
      </c>
      <c r="D2695">
        <v>3</v>
      </c>
      <c r="E2695" t="s">
        <v>19</v>
      </c>
      <c r="F2695">
        <v>457</v>
      </c>
      <c r="G2695" t="s">
        <v>20</v>
      </c>
      <c r="H2695" t="s">
        <v>23</v>
      </c>
      <c r="I2695">
        <v>0.30177900000000002</v>
      </c>
      <c r="J2695">
        <v>5.4970000000000001E-3</v>
      </c>
      <c r="K2695">
        <v>3.558265</v>
      </c>
      <c r="L2695">
        <v>3.6270660000000001</v>
      </c>
      <c r="M2695">
        <v>3.6068020000000001</v>
      </c>
      <c r="N2695">
        <v>5.7749999999999998E-3</v>
      </c>
      <c r="O2695">
        <v>28.569337999999998</v>
      </c>
      <c r="P2695">
        <v>2085.7849890000002</v>
      </c>
      <c r="Q2695">
        <v>151.16934499999999</v>
      </c>
      <c r="R2695">
        <f t="shared" si="42"/>
        <v>1.0505730398399127</v>
      </c>
    </row>
    <row r="2696" spans="1:18" x14ac:dyDescent="0.25">
      <c r="A2696">
        <v>2015</v>
      </c>
      <c r="B2696" t="s">
        <v>37</v>
      </c>
      <c r="C2696">
        <v>8</v>
      </c>
      <c r="D2696">
        <v>3</v>
      </c>
      <c r="E2696" t="s">
        <v>19</v>
      </c>
      <c r="F2696">
        <v>458</v>
      </c>
      <c r="G2696" t="s">
        <v>20</v>
      </c>
      <c r="H2696" t="s">
        <v>23</v>
      </c>
      <c r="I2696">
        <v>0.17206299999999999</v>
      </c>
      <c r="J2696">
        <v>1.127E-3</v>
      </c>
      <c r="K2696">
        <v>3.5697390000000002</v>
      </c>
      <c r="L2696">
        <v>3.5796760000000001</v>
      </c>
      <c r="M2696">
        <v>3.574668</v>
      </c>
      <c r="N2696">
        <v>1.27E-4</v>
      </c>
      <c r="O2696">
        <v>55.383577000000002</v>
      </c>
      <c r="P2696">
        <v>102.048878</v>
      </c>
      <c r="Q2696">
        <v>79.186621000000002</v>
      </c>
      <c r="R2696">
        <f t="shared" si="42"/>
        <v>0.1126885536823425</v>
      </c>
    </row>
    <row r="2697" spans="1:18" x14ac:dyDescent="0.25">
      <c r="A2697">
        <v>2015</v>
      </c>
      <c r="B2697" t="s">
        <v>37</v>
      </c>
      <c r="C2697">
        <v>8</v>
      </c>
      <c r="D2697">
        <v>3</v>
      </c>
      <c r="E2697" t="s">
        <v>19</v>
      </c>
      <c r="F2697">
        <v>459</v>
      </c>
      <c r="G2697" t="s">
        <v>20</v>
      </c>
      <c r="H2697" t="s">
        <v>23</v>
      </c>
      <c r="I2697">
        <v>6.1981000000000001E-2</v>
      </c>
      <c r="J2697">
        <v>2.1000000000000001E-4</v>
      </c>
      <c r="K2697" t="s">
        <v>38</v>
      </c>
      <c r="L2697" t="s">
        <v>38</v>
      </c>
      <c r="M2697" t="s">
        <v>38</v>
      </c>
      <c r="N2697" t="s">
        <v>38</v>
      </c>
      <c r="O2697" t="s">
        <v>38</v>
      </c>
      <c r="P2697" t="s">
        <v>38</v>
      </c>
      <c r="Q2697" t="s">
        <v>38</v>
      </c>
      <c r="R2697" t="e">
        <f t="shared" si="42"/>
        <v>#VALUE!</v>
      </c>
    </row>
    <row r="2698" spans="1:18" x14ac:dyDescent="0.25">
      <c r="A2698">
        <v>2015</v>
      </c>
      <c r="B2698" t="s">
        <v>37</v>
      </c>
      <c r="C2698">
        <v>8</v>
      </c>
      <c r="D2698">
        <v>3</v>
      </c>
      <c r="E2698" t="s">
        <v>19</v>
      </c>
      <c r="F2698">
        <v>460</v>
      </c>
      <c r="G2698" t="s">
        <v>20</v>
      </c>
      <c r="H2698" t="s">
        <v>34</v>
      </c>
      <c r="I2698">
        <v>0.143319</v>
      </c>
      <c r="J2698">
        <v>1.3359999999999999E-3</v>
      </c>
      <c r="K2698">
        <v>3.368862</v>
      </c>
      <c r="L2698">
        <v>3.4000750000000002</v>
      </c>
      <c r="M2698">
        <v>3.3889670000000001</v>
      </c>
      <c r="N2698">
        <v>1.186E-3</v>
      </c>
      <c r="O2698">
        <v>17.142258000000002</v>
      </c>
      <c r="P2698">
        <v>201.18376000000001</v>
      </c>
      <c r="Q2698">
        <v>107.56274000000001</v>
      </c>
      <c r="R2698">
        <f t="shared" si="42"/>
        <v>0.88772455089820357</v>
      </c>
    </row>
    <row r="2699" spans="1:18" x14ac:dyDescent="0.25">
      <c r="A2699">
        <v>2015</v>
      </c>
      <c r="B2699" t="s">
        <v>37</v>
      </c>
      <c r="C2699">
        <v>8</v>
      </c>
      <c r="D2699">
        <v>3</v>
      </c>
      <c r="E2699" t="s">
        <v>19</v>
      </c>
      <c r="F2699">
        <v>461</v>
      </c>
      <c r="G2699" t="s">
        <v>20</v>
      </c>
      <c r="H2699" t="s">
        <v>34</v>
      </c>
      <c r="I2699">
        <v>0.14663200000000001</v>
      </c>
      <c r="J2699">
        <v>1.459E-3</v>
      </c>
      <c r="K2699">
        <v>3.377008</v>
      </c>
      <c r="L2699">
        <v>3.3910469999999999</v>
      </c>
      <c r="M2699">
        <v>3.3863859999999999</v>
      </c>
      <c r="N2699">
        <v>8.0400000000000003E-4</v>
      </c>
      <c r="O2699">
        <v>9.920693</v>
      </c>
      <c r="P2699">
        <v>98.95778</v>
      </c>
      <c r="Q2699">
        <v>50.807130000000001</v>
      </c>
      <c r="R2699">
        <f t="shared" si="42"/>
        <v>0.55106237148732007</v>
      </c>
    </row>
    <row r="2700" spans="1:18" x14ac:dyDescent="0.25">
      <c r="A2700">
        <v>2015</v>
      </c>
      <c r="B2700" t="s">
        <v>37</v>
      </c>
      <c r="C2700">
        <v>8</v>
      </c>
      <c r="D2700">
        <v>3</v>
      </c>
      <c r="E2700" t="s">
        <v>19</v>
      </c>
      <c r="F2700">
        <v>462</v>
      </c>
      <c r="G2700" t="s">
        <v>20</v>
      </c>
      <c r="H2700" t="s">
        <v>24</v>
      </c>
      <c r="I2700">
        <v>0.58950499999999995</v>
      </c>
      <c r="J2700">
        <v>4.4209999999999996E-3</v>
      </c>
      <c r="K2700">
        <v>3.262362</v>
      </c>
      <c r="L2700">
        <v>3.3374519999999999</v>
      </c>
      <c r="M2700">
        <v>3.2956310000000002</v>
      </c>
      <c r="N2700">
        <v>3.9519999999999998E-3</v>
      </c>
      <c r="O2700">
        <v>28.636837</v>
      </c>
      <c r="P2700">
        <v>425.89489600000002</v>
      </c>
      <c r="Q2700">
        <v>161.82431600000001</v>
      </c>
      <c r="R2700">
        <f t="shared" si="42"/>
        <v>0.8939154037548066</v>
      </c>
    </row>
    <row r="2701" spans="1:18" x14ac:dyDescent="0.25">
      <c r="A2701">
        <v>2015</v>
      </c>
      <c r="B2701" t="s">
        <v>37</v>
      </c>
      <c r="C2701">
        <v>8</v>
      </c>
      <c r="D2701">
        <v>3</v>
      </c>
      <c r="E2701" t="s">
        <v>19</v>
      </c>
      <c r="F2701">
        <v>463</v>
      </c>
      <c r="G2701" t="s">
        <v>20</v>
      </c>
      <c r="H2701" t="s">
        <v>42</v>
      </c>
      <c r="I2701">
        <v>0.25278600000000001</v>
      </c>
      <c r="J2701">
        <v>2.153E-3</v>
      </c>
      <c r="K2701">
        <v>3.2833329999999998</v>
      </c>
      <c r="L2701">
        <v>3.3371620000000002</v>
      </c>
      <c r="M2701">
        <v>3.3070409999999999</v>
      </c>
      <c r="N2701">
        <v>2.8609999999999998E-3</v>
      </c>
      <c r="O2701">
        <v>23.899915</v>
      </c>
      <c r="P2701">
        <v>374.73893500000003</v>
      </c>
      <c r="Q2701">
        <v>122.63938</v>
      </c>
      <c r="R2701">
        <f t="shared" si="42"/>
        <v>1.3288434742220157</v>
      </c>
    </row>
    <row r="2702" spans="1:18" x14ac:dyDescent="0.25">
      <c r="A2702">
        <v>2015</v>
      </c>
      <c r="B2702" t="s">
        <v>37</v>
      </c>
      <c r="C2702">
        <v>8</v>
      </c>
      <c r="D2702">
        <v>3</v>
      </c>
      <c r="E2702" t="s">
        <v>19</v>
      </c>
      <c r="F2702">
        <v>464</v>
      </c>
      <c r="G2702" t="s">
        <v>20</v>
      </c>
      <c r="H2702" t="s">
        <v>24</v>
      </c>
      <c r="I2702">
        <v>0.44574000000000003</v>
      </c>
      <c r="J2702">
        <v>8.7340000000000004E-3</v>
      </c>
      <c r="K2702">
        <v>3.4147919999999998</v>
      </c>
      <c r="L2702">
        <v>3.5630769999999998</v>
      </c>
      <c r="M2702">
        <v>3.4945110000000001</v>
      </c>
      <c r="N2702">
        <v>1.7454999999999998E-2</v>
      </c>
      <c r="O2702">
        <v>14.311019999999999</v>
      </c>
      <c r="P2702">
        <v>10000</v>
      </c>
      <c r="Q2702">
        <v>361.64746600000001</v>
      </c>
      <c r="R2702">
        <f t="shared" si="42"/>
        <v>1.9985115640027475</v>
      </c>
    </row>
    <row r="2703" spans="1:18" x14ac:dyDescent="0.25">
      <c r="A2703">
        <v>2015</v>
      </c>
      <c r="B2703" t="s">
        <v>37</v>
      </c>
      <c r="C2703">
        <v>8</v>
      </c>
      <c r="D2703">
        <v>3</v>
      </c>
      <c r="E2703" t="s">
        <v>19</v>
      </c>
      <c r="F2703">
        <v>465</v>
      </c>
      <c r="G2703" t="s">
        <v>20</v>
      </c>
      <c r="H2703" t="s">
        <v>29</v>
      </c>
      <c r="I2703">
        <v>1.291615</v>
      </c>
      <c r="J2703">
        <v>2.6216E-2</v>
      </c>
      <c r="K2703">
        <v>3.4552070000000001</v>
      </c>
      <c r="L2703">
        <v>3.626376</v>
      </c>
      <c r="M2703">
        <v>3.5844079999999998</v>
      </c>
      <c r="N2703">
        <v>3.1399999999999997E-2</v>
      </c>
      <c r="O2703">
        <v>14.213687</v>
      </c>
      <c r="P2703">
        <v>10000</v>
      </c>
      <c r="Q2703">
        <v>212.01109700000001</v>
      </c>
      <c r="R2703">
        <f t="shared" si="42"/>
        <v>1.1977418370460786</v>
      </c>
    </row>
    <row r="2704" spans="1:18" x14ac:dyDescent="0.25">
      <c r="A2704">
        <v>2015</v>
      </c>
      <c r="B2704" t="s">
        <v>37</v>
      </c>
      <c r="C2704">
        <v>8</v>
      </c>
      <c r="D2704">
        <v>3</v>
      </c>
      <c r="E2704" t="s">
        <v>19</v>
      </c>
      <c r="F2704">
        <v>466</v>
      </c>
      <c r="G2704" t="s">
        <v>20</v>
      </c>
      <c r="H2704" t="s">
        <v>29</v>
      </c>
      <c r="I2704">
        <v>0.68223999999999996</v>
      </c>
      <c r="J2704">
        <v>1.0196999999999999E-2</v>
      </c>
      <c r="K2704">
        <v>3.5232869999999998</v>
      </c>
      <c r="L2704">
        <v>3.6374110000000002</v>
      </c>
      <c r="M2704">
        <v>3.6073810000000002</v>
      </c>
      <c r="N2704">
        <v>1.0714E-2</v>
      </c>
      <c r="O2704">
        <v>8.4643110000000004</v>
      </c>
      <c r="P2704">
        <v>508.42112600000002</v>
      </c>
      <c r="Q2704">
        <v>150.06316699999999</v>
      </c>
      <c r="R2704">
        <f t="shared" si="42"/>
        <v>1.0507011866235167</v>
      </c>
    </row>
    <row r="2705" spans="1:18" x14ac:dyDescent="0.25">
      <c r="A2705">
        <v>2015</v>
      </c>
      <c r="B2705" t="s">
        <v>37</v>
      </c>
      <c r="C2705">
        <v>8</v>
      </c>
      <c r="D2705">
        <v>3</v>
      </c>
      <c r="E2705" t="s">
        <v>19</v>
      </c>
      <c r="F2705">
        <v>467</v>
      </c>
      <c r="G2705" t="s">
        <v>20</v>
      </c>
      <c r="H2705" t="s">
        <v>22</v>
      </c>
      <c r="I2705">
        <v>0.48777700000000002</v>
      </c>
      <c r="J2705">
        <v>1.0316000000000001E-2</v>
      </c>
      <c r="K2705">
        <v>3.3084229999999999</v>
      </c>
      <c r="L2705">
        <v>3.4463599999999999</v>
      </c>
      <c r="M2705">
        <v>3.352662</v>
      </c>
      <c r="N2705">
        <v>1.9023999999999999E-2</v>
      </c>
      <c r="O2705">
        <v>5.1347569999999996</v>
      </c>
      <c r="P2705">
        <v>967.76713900000004</v>
      </c>
      <c r="Q2705">
        <v>420.31020599999999</v>
      </c>
      <c r="R2705">
        <f t="shared" si="42"/>
        <v>1.8441256300891817</v>
      </c>
    </row>
    <row r="2706" spans="1:18" x14ac:dyDescent="0.25">
      <c r="A2706">
        <v>2015</v>
      </c>
      <c r="B2706" t="s">
        <v>37</v>
      </c>
      <c r="C2706">
        <v>8</v>
      </c>
      <c r="D2706">
        <v>3</v>
      </c>
      <c r="E2706" t="s">
        <v>19</v>
      </c>
      <c r="F2706">
        <v>468</v>
      </c>
      <c r="G2706" t="s">
        <v>20</v>
      </c>
      <c r="H2706" t="s">
        <v>22</v>
      </c>
      <c r="I2706">
        <v>0.717302</v>
      </c>
      <c r="J2706">
        <v>2.1613E-2</v>
      </c>
      <c r="K2706">
        <v>3.3078419999999999</v>
      </c>
      <c r="L2706">
        <v>3.499736</v>
      </c>
      <c r="M2706">
        <v>3.404668</v>
      </c>
      <c r="N2706">
        <v>4.4130999999999997E-2</v>
      </c>
      <c r="O2706">
        <v>9.2217970000000005</v>
      </c>
      <c r="P2706">
        <v>1210.7188410000001</v>
      </c>
      <c r="Q2706">
        <v>465.499439</v>
      </c>
      <c r="R2706">
        <f t="shared" si="42"/>
        <v>2.0418729468375512</v>
      </c>
    </row>
    <row r="2707" spans="1:18" x14ac:dyDescent="0.25">
      <c r="A2707">
        <v>2015</v>
      </c>
      <c r="B2707" t="s">
        <v>37</v>
      </c>
      <c r="C2707">
        <v>8</v>
      </c>
      <c r="D2707">
        <v>3</v>
      </c>
      <c r="E2707" t="s">
        <v>19</v>
      </c>
      <c r="F2707">
        <v>469</v>
      </c>
      <c r="G2707" t="s">
        <v>20</v>
      </c>
      <c r="H2707" t="s">
        <v>22</v>
      </c>
      <c r="I2707">
        <v>1.730701</v>
      </c>
      <c r="J2707">
        <v>9.8609000000000002E-2</v>
      </c>
      <c r="K2707">
        <v>3.247789</v>
      </c>
      <c r="L2707">
        <v>3.5340750000000001</v>
      </c>
      <c r="M2707">
        <v>3.4126080000000001</v>
      </c>
      <c r="N2707">
        <v>0.135406</v>
      </c>
      <c r="O2707">
        <v>4.1666720000000002</v>
      </c>
      <c r="P2707">
        <v>10000</v>
      </c>
      <c r="Q2707">
        <v>144.31730200000001</v>
      </c>
      <c r="R2707">
        <f t="shared" si="42"/>
        <v>1.3731606648480361</v>
      </c>
    </row>
    <row r="2708" spans="1:18" x14ac:dyDescent="0.25">
      <c r="A2708">
        <v>2015</v>
      </c>
      <c r="B2708" t="s">
        <v>37</v>
      </c>
      <c r="C2708">
        <v>8</v>
      </c>
      <c r="D2708">
        <v>3</v>
      </c>
      <c r="E2708" t="s">
        <v>19</v>
      </c>
      <c r="F2708">
        <v>470</v>
      </c>
      <c r="G2708" t="s">
        <v>20</v>
      </c>
      <c r="H2708" t="s">
        <v>22</v>
      </c>
      <c r="I2708">
        <v>0.87589399999999995</v>
      </c>
      <c r="J2708">
        <v>2.3300000000000001E-2</v>
      </c>
      <c r="K2708">
        <v>3.0625659999999999</v>
      </c>
      <c r="L2708">
        <v>3.3148249999999999</v>
      </c>
      <c r="M2708">
        <v>3.202823</v>
      </c>
      <c r="N2708">
        <v>4.4343E-2</v>
      </c>
      <c r="O2708">
        <v>5.8995030000000002</v>
      </c>
      <c r="P2708">
        <v>2892.5499249999998</v>
      </c>
      <c r="Q2708">
        <v>373.91230000000002</v>
      </c>
      <c r="R2708">
        <f t="shared" si="42"/>
        <v>1.9031330472103003</v>
      </c>
    </row>
    <row r="2709" spans="1:18" x14ac:dyDescent="0.25">
      <c r="A2709">
        <v>2015</v>
      </c>
      <c r="B2709" t="s">
        <v>37</v>
      </c>
      <c r="C2709">
        <v>8</v>
      </c>
      <c r="D2709">
        <v>3</v>
      </c>
      <c r="E2709" t="s">
        <v>19</v>
      </c>
      <c r="F2709">
        <v>471</v>
      </c>
      <c r="G2709" t="s">
        <v>20</v>
      </c>
      <c r="H2709" t="s">
        <v>22</v>
      </c>
      <c r="I2709">
        <v>0.39122200000000001</v>
      </c>
      <c r="J2709">
        <v>5.2360000000000002E-3</v>
      </c>
      <c r="K2709">
        <v>3.2157279999999999</v>
      </c>
      <c r="L2709">
        <v>3.2697690000000001</v>
      </c>
      <c r="M2709">
        <v>3.2478600000000002</v>
      </c>
      <c r="N2709">
        <v>4.3600000000000002E-3</v>
      </c>
      <c r="O2709">
        <v>21.751918</v>
      </c>
      <c r="P2709">
        <v>160.79619299999999</v>
      </c>
      <c r="Q2709">
        <v>78.595658999999998</v>
      </c>
      <c r="R2709">
        <f t="shared" si="42"/>
        <v>0.83269671504965626</v>
      </c>
    </row>
    <row r="2710" spans="1:18" x14ac:dyDescent="0.25">
      <c r="A2710">
        <v>2015</v>
      </c>
      <c r="B2710" t="s">
        <v>37</v>
      </c>
      <c r="C2710">
        <v>8</v>
      </c>
      <c r="D2710">
        <v>3</v>
      </c>
      <c r="E2710" t="s">
        <v>19</v>
      </c>
      <c r="F2710">
        <v>472</v>
      </c>
      <c r="G2710" t="s">
        <v>20</v>
      </c>
      <c r="H2710" t="s">
        <v>22</v>
      </c>
      <c r="I2710">
        <v>0.41753800000000002</v>
      </c>
      <c r="J2710">
        <v>6.3680000000000004E-3</v>
      </c>
      <c r="K2710">
        <v>3.262972</v>
      </c>
      <c r="L2710">
        <v>3.4270779999999998</v>
      </c>
      <c r="M2710">
        <v>3.3148469999999999</v>
      </c>
      <c r="N2710">
        <v>7.8379999999999995E-3</v>
      </c>
      <c r="O2710">
        <v>20.591435000000001</v>
      </c>
      <c r="P2710">
        <v>3533.7179809999998</v>
      </c>
      <c r="Q2710">
        <v>277.82512100000002</v>
      </c>
      <c r="R2710">
        <f t="shared" si="42"/>
        <v>1.2308417085427135</v>
      </c>
    </row>
    <row r="2711" spans="1:18" x14ac:dyDescent="0.25">
      <c r="A2711">
        <v>2015</v>
      </c>
      <c r="B2711" t="s">
        <v>37</v>
      </c>
      <c r="C2711">
        <v>8</v>
      </c>
      <c r="D2711">
        <v>3</v>
      </c>
      <c r="E2711" t="s">
        <v>19</v>
      </c>
      <c r="F2711">
        <v>473</v>
      </c>
      <c r="G2711" t="s">
        <v>20</v>
      </c>
      <c r="H2711" t="s">
        <v>22</v>
      </c>
      <c r="I2711">
        <v>0.33136300000000002</v>
      </c>
      <c r="J2711">
        <v>5.169E-3</v>
      </c>
      <c r="K2711">
        <v>3.4087170000000002</v>
      </c>
      <c r="L2711">
        <v>3.5091009999999998</v>
      </c>
      <c r="M2711">
        <v>3.4791259999999999</v>
      </c>
      <c r="N2711">
        <v>6.5240000000000003E-3</v>
      </c>
      <c r="O2711">
        <v>53.252490000000002</v>
      </c>
      <c r="P2711">
        <v>379.69185900000002</v>
      </c>
      <c r="Q2711">
        <v>174.70963399999999</v>
      </c>
      <c r="R2711">
        <f t="shared" si="42"/>
        <v>1.2621396788547108</v>
      </c>
    </row>
    <row r="2712" spans="1:18" x14ac:dyDescent="0.25">
      <c r="A2712">
        <v>2015</v>
      </c>
      <c r="B2712" t="s">
        <v>37</v>
      </c>
      <c r="C2712">
        <v>8</v>
      </c>
      <c r="D2712">
        <v>3</v>
      </c>
      <c r="E2712" t="s">
        <v>19</v>
      </c>
      <c r="F2712">
        <v>474</v>
      </c>
      <c r="G2712" t="s">
        <v>20</v>
      </c>
      <c r="H2712" t="s">
        <v>22</v>
      </c>
      <c r="I2712">
        <v>0.15670100000000001</v>
      </c>
      <c r="J2712">
        <v>1.709E-3</v>
      </c>
      <c r="K2712">
        <v>3.4527960000000002</v>
      </c>
      <c r="L2712">
        <v>3.4873400000000001</v>
      </c>
      <c r="M2712">
        <v>3.475946</v>
      </c>
      <c r="N2712">
        <v>1.2030000000000001E-3</v>
      </c>
      <c r="O2712">
        <v>19.894269000000001</v>
      </c>
      <c r="P2712">
        <v>189.05561</v>
      </c>
      <c r="Q2712">
        <v>114.53859199999999</v>
      </c>
      <c r="R2712">
        <f t="shared" si="42"/>
        <v>0.70392042129900534</v>
      </c>
    </row>
    <row r="2713" spans="1:18" x14ac:dyDescent="0.25">
      <c r="A2713">
        <v>2015</v>
      </c>
      <c r="B2713" t="s">
        <v>37</v>
      </c>
      <c r="C2713">
        <v>8</v>
      </c>
      <c r="D2713">
        <v>3</v>
      </c>
      <c r="E2713" t="s">
        <v>19</v>
      </c>
      <c r="F2713">
        <v>475</v>
      </c>
      <c r="G2713" t="s">
        <v>20</v>
      </c>
      <c r="H2713" t="s">
        <v>22</v>
      </c>
      <c r="I2713">
        <v>2.6300629999999998</v>
      </c>
      <c r="J2713">
        <v>0.110653</v>
      </c>
      <c r="K2713">
        <v>3.2973859999999999</v>
      </c>
      <c r="L2713">
        <v>3.7349049999999999</v>
      </c>
      <c r="M2713">
        <v>3.5761750000000001</v>
      </c>
      <c r="N2713">
        <v>0.184972</v>
      </c>
      <c r="O2713">
        <v>5.3341440000000002</v>
      </c>
      <c r="P2713">
        <v>9596.3649549999991</v>
      </c>
      <c r="Q2713">
        <v>272.41361899999998</v>
      </c>
      <c r="R2713">
        <f t="shared" si="42"/>
        <v>1.6716401724309327</v>
      </c>
    </row>
    <row r="2714" spans="1:18" x14ac:dyDescent="0.25">
      <c r="A2714">
        <v>2015</v>
      </c>
      <c r="B2714" t="s">
        <v>37</v>
      </c>
      <c r="C2714">
        <v>8</v>
      </c>
      <c r="D2714">
        <v>3</v>
      </c>
      <c r="E2714" t="s">
        <v>19</v>
      </c>
      <c r="F2714">
        <v>476</v>
      </c>
      <c r="G2714" t="s">
        <v>20</v>
      </c>
      <c r="H2714" t="s">
        <v>22</v>
      </c>
      <c r="I2714">
        <v>0.649316</v>
      </c>
      <c r="J2714">
        <v>1.4022E-2</v>
      </c>
      <c r="K2714">
        <v>3.4217460000000002</v>
      </c>
      <c r="L2714">
        <v>3.5129730000000001</v>
      </c>
      <c r="M2714">
        <v>3.474952</v>
      </c>
      <c r="N2714">
        <v>1.4857E-2</v>
      </c>
      <c r="O2714">
        <v>2.0003320000000002</v>
      </c>
      <c r="P2714">
        <v>10000</v>
      </c>
      <c r="Q2714">
        <v>101.109475</v>
      </c>
      <c r="R2714">
        <f t="shared" si="42"/>
        <v>1.0595492797033235</v>
      </c>
    </row>
    <row r="2715" spans="1:18" x14ac:dyDescent="0.25">
      <c r="A2715">
        <v>2015</v>
      </c>
      <c r="B2715" t="s">
        <v>37</v>
      </c>
      <c r="C2715">
        <v>8</v>
      </c>
      <c r="D2715">
        <v>3</v>
      </c>
      <c r="E2715" t="s">
        <v>19</v>
      </c>
      <c r="F2715">
        <v>477</v>
      </c>
      <c r="G2715" t="s">
        <v>20</v>
      </c>
      <c r="H2715" t="s">
        <v>22</v>
      </c>
      <c r="I2715">
        <v>0.48473500000000003</v>
      </c>
      <c r="J2715">
        <v>7.1199999999999996E-3</v>
      </c>
      <c r="K2715">
        <v>3.4237009999999999</v>
      </c>
      <c r="L2715">
        <v>3.4958330000000002</v>
      </c>
      <c r="M2715">
        <v>3.4606279999999998</v>
      </c>
      <c r="N2715">
        <v>7.3660000000000002E-3</v>
      </c>
      <c r="O2715">
        <v>11.889491</v>
      </c>
      <c r="P2715">
        <v>892.13240499999995</v>
      </c>
      <c r="Q2715">
        <v>122.32431699999999</v>
      </c>
      <c r="R2715">
        <f t="shared" si="42"/>
        <v>1.0345505617977528</v>
      </c>
    </row>
    <row r="2716" spans="1:18" x14ac:dyDescent="0.25">
      <c r="A2716">
        <v>2015</v>
      </c>
      <c r="B2716" t="s">
        <v>37</v>
      </c>
      <c r="C2716">
        <v>8</v>
      </c>
      <c r="D2716">
        <v>3</v>
      </c>
      <c r="E2716" t="s">
        <v>19</v>
      </c>
      <c r="F2716">
        <v>478</v>
      </c>
      <c r="G2716" t="s">
        <v>20</v>
      </c>
      <c r="H2716" t="s">
        <v>24</v>
      </c>
      <c r="I2716">
        <v>9.9332000000000004E-2</v>
      </c>
      <c r="J2716">
        <v>4.86E-4</v>
      </c>
      <c r="K2716">
        <v>3.41269</v>
      </c>
      <c r="L2716">
        <v>3.4300359999999999</v>
      </c>
      <c r="M2716">
        <v>3.42022</v>
      </c>
      <c r="N2716">
        <v>2.5500000000000002E-4</v>
      </c>
      <c r="O2716">
        <v>58.648342</v>
      </c>
      <c r="P2716">
        <v>977.721902</v>
      </c>
      <c r="Q2716">
        <v>110.74319199999999</v>
      </c>
      <c r="R2716">
        <f t="shared" si="42"/>
        <v>0.52469135802469136</v>
      </c>
    </row>
    <row r="2717" spans="1:18" x14ac:dyDescent="0.25">
      <c r="A2717">
        <v>2015</v>
      </c>
      <c r="B2717" t="s">
        <v>37</v>
      </c>
      <c r="C2717">
        <v>8</v>
      </c>
      <c r="D2717">
        <v>3</v>
      </c>
      <c r="E2717" t="s">
        <v>19</v>
      </c>
      <c r="F2717">
        <v>479</v>
      </c>
      <c r="G2717" t="s">
        <v>20</v>
      </c>
      <c r="H2717" t="s">
        <v>23</v>
      </c>
      <c r="I2717">
        <v>0.35092099999999998</v>
      </c>
      <c r="J2717">
        <v>5.3920000000000001E-3</v>
      </c>
      <c r="K2717">
        <v>3.4081899999999998</v>
      </c>
      <c r="L2717">
        <v>3.4943219999999999</v>
      </c>
      <c r="M2717">
        <v>3.4439470000000001</v>
      </c>
      <c r="N2717">
        <v>6.7470000000000004E-3</v>
      </c>
      <c r="O2717">
        <v>27.515958999999999</v>
      </c>
      <c r="P2717">
        <v>1022.052357</v>
      </c>
      <c r="Q2717">
        <v>244.89064099999999</v>
      </c>
      <c r="R2717">
        <f t="shared" si="42"/>
        <v>1.2512982195845699</v>
      </c>
    </row>
    <row r="2718" spans="1:18" x14ac:dyDescent="0.25">
      <c r="A2718">
        <v>2015</v>
      </c>
      <c r="B2718" t="s">
        <v>37</v>
      </c>
      <c r="C2718">
        <v>8</v>
      </c>
      <c r="D2718">
        <v>3</v>
      </c>
      <c r="E2718" t="s">
        <v>19</v>
      </c>
      <c r="F2718">
        <v>480</v>
      </c>
      <c r="G2718" t="s">
        <v>20</v>
      </c>
      <c r="H2718" t="s">
        <v>24</v>
      </c>
      <c r="I2718">
        <v>0.17957699999999999</v>
      </c>
      <c r="J2718">
        <v>1.0089999999999999E-3</v>
      </c>
      <c r="K2718">
        <v>3.3761679999999998</v>
      </c>
      <c r="L2718">
        <v>3.5069050000000002</v>
      </c>
      <c r="M2718">
        <v>3.434485</v>
      </c>
      <c r="N2718">
        <v>3.7729999999999999E-3</v>
      </c>
      <c r="O2718">
        <v>220.907115</v>
      </c>
      <c r="P2718">
        <v>10000</v>
      </c>
      <c r="Q2718">
        <v>800.25472600000001</v>
      </c>
      <c r="R2718">
        <f t="shared" si="42"/>
        <v>3.7393458870168486</v>
      </c>
    </row>
    <row r="2719" spans="1:18" x14ac:dyDescent="0.25">
      <c r="A2719">
        <v>2015</v>
      </c>
      <c r="B2719" t="s">
        <v>37</v>
      </c>
      <c r="C2719">
        <v>8</v>
      </c>
      <c r="D2719">
        <v>3</v>
      </c>
      <c r="E2719" t="s">
        <v>19</v>
      </c>
      <c r="F2719">
        <v>481</v>
      </c>
      <c r="G2719" t="s">
        <v>20</v>
      </c>
      <c r="H2719" t="s">
        <v>23</v>
      </c>
      <c r="I2719">
        <v>0.31051800000000002</v>
      </c>
      <c r="J2719">
        <v>5.5009999999999998E-3</v>
      </c>
      <c r="K2719">
        <v>3.4498540000000002</v>
      </c>
      <c r="L2719">
        <v>3.49119</v>
      </c>
      <c r="M2719">
        <v>3.4766319999999999</v>
      </c>
      <c r="N2719">
        <v>4.326E-3</v>
      </c>
      <c r="O2719">
        <v>8.2186210000000006</v>
      </c>
      <c r="P2719">
        <v>481.26476700000001</v>
      </c>
      <c r="Q2719">
        <v>43.210723999999999</v>
      </c>
      <c r="R2719">
        <f t="shared" si="42"/>
        <v>0.78640247227776772</v>
      </c>
    </row>
    <row r="2720" spans="1:18" x14ac:dyDescent="0.25">
      <c r="A2720">
        <v>2015</v>
      </c>
      <c r="B2720" t="s">
        <v>37</v>
      </c>
      <c r="C2720">
        <v>8</v>
      </c>
      <c r="D2720">
        <v>3</v>
      </c>
      <c r="E2720" t="s">
        <v>19</v>
      </c>
      <c r="F2720">
        <v>482</v>
      </c>
      <c r="G2720" t="s">
        <v>20</v>
      </c>
      <c r="H2720" t="s">
        <v>23</v>
      </c>
      <c r="I2720">
        <v>0.58275699999999997</v>
      </c>
      <c r="J2720">
        <v>2.2364999999999999E-2</v>
      </c>
      <c r="K2720">
        <v>3.4110680000000002</v>
      </c>
      <c r="L2720">
        <v>3.4900690000000001</v>
      </c>
      <c r="M2720">
        <v>3.461957</v>
      </c>
      <c r="N2720">
        <v>2.3741999999999999E-2</v>
      </c>
      <c r="O2720">
        <v>13.230698</v>
      </c>
      <c r="P2720">
        <v>310.65229199999999</v>
      </c>
      <c r="Q2720">
        <v>75.408842000000007</v>
      </c>
      <c r="R2720">
        <f t="shared" si="42"/>
        <v>1.0615694164989939</v>
      </c>
    </row>
    <row r="2721" spans="1:18" x14ac:dyDescent="0.25">
      <c r="A2721">
        <v>2015</v>
      </c>
      <c r="B2721" t="s">
        <v>37</v>
      </c>
      <c r="C2721">
        <v>8</v>
      </c>
      <c r="D2721">
        <v>3</v>
      </c>
      <c r="E2721" t="s">
        <v>19</v>
      </c>
      <c r="F2721">
        <v>483</v>
      </c>
      <c r="G2721" t="s">
        <v>20</v>
      </c>
      <c r="H2721" t="s">
        <v>23</v>
      </c>
      <c r="I2721">
        <v>0.33309</v>
      </c>
      <c r="J2721">
        <v>7.7390000000000002E-3</v>
      </c>
      <c r="K2721">
        <v>3.4306410000000001</v>
      </c>
      <c r="L2721">
        <v>3.4721880000000001</v>
      </c>
      <c r="M2721">
        <v>3.4563120000000001</v>
      </c>
      <c r="N2721">
        <v>6.9350000000000002E-3</v>
      </c>
      <c r="O2721">
        <v>1.141265</v>
      </c>
      <c r="P2721">
        <v>2674.0416140000002</v>
      </c>
      <c r="Q2721">
        <v>64.316657000000006</v>
      </c>
      <c r="R2721">
        <f t="shared" si="42"/>
        <v>0.89611060860576297</v>
      </c>
    </row>
    <row r="2722" spans="1:18" x14ac:dyDescent="0.25">
      <c r="A2722">
        <v>2015</v>
      </c>
      <c r="B2722" t="s">
        <v>37</v>
      </c>
      <c r="C2722">
        <v>8</v>
      </c>
      <c r="D2722">
        <v>3</v>
      </c>
      <c r="E2722" t="s">
        <v>19</v>
      </c>
      <c r="F2722">
        <v>484</v>
      </c>
      <c r="G2722" t="s">
        <v>20</v>
      </c>
      <c r="H2722" t="s">
        <v>23</v>
      </c>
      <c r="I2722">
        <v>0.43184899999999998</v>
      </c>
      <c r="J2722">
        <v>1.0621999999999999E-2</v>
      </c>
      <c r="K2722">
        <v>3.4607079999999999</v>
      </c>
      <c r="L2722">
        <v>3.5317400000000001</v>
      </c>
      <c r="M2722">
        <v>3.5097589999999999</v>
      </c>
      <c r="N2722">
        <v>1.0762000000000001E-2</v>
      </c>
      <c r="O2722">
        <v>6.967498</v>
      </c>
      <c r="P2722">
        <v>10000</v>
      </c>
      <c r="Q2722">
        <v>85.532286999999997</v>
      </c>
      <c r="R2722">
        <f t="shared" si="42"/>
        <v>1.0131801920542272</v>
      </c>
    </row>
    <row r="2723" spans="1:18" x14ac:dyDescent="0.25">
      <c r="A2723">
        <v>2015</v>
      </c>
      <c r="B2723" t="s">
        <v>37</v>
      </c>
      <c r="C2723">
        <v>8</v>
      </c>
      <c r="D2723">
        <v>3</v>
      </c>
      <c r="E2723" t="s">
        <v>19</v>
      </c>
      <c r="F2723">
        <v>485</v>
      </c>
      <c r="G2723" t="s">
        <v>20</v>
      </c>
      <c r="H2723" t="s">
        <v>25</v>
      </c>
      <c r="I2723">
        <v>0.10148699999999999</v>
      </c>
      <c r="J2723">
        <v>5.7799999999999995E-4</v>
      </c>
      <c r="K2723">
        <v>3.4311400000000001</v>
      </c>
      <c r="L2723">
        <v>3.4603130000000002</v>
      </c>
      <c r="M2723">
        <v>3.4378669999999998</v>
      </c>
      <c r="N2723">
        <v>2.5599999999999999E-4</v>
      </c>
      <c r="O2723">
        <v>20.796500000000002</v>
      </c>
      <c r="P2723">
        <v>168.15737100000001</v>
      </c>
      <c r="Q2723">
        <v>89.172096999999994</v>
      </c>
      <c r="R2723">
        <f t="shared" si="42"/>
        <v>0.44290657439446368</v>
      </c>
    </row>
    <row r="2724" spans="1:18" x14ac:dyDescent="0.25">
      <c r="A2724">
        <v>2015</v>
      </c>
      <c r="B2724" t="s">
        <v>37</v>
      </c>
      <c r="C2724">
        <v>8</v>
      </c>
      <c r="D2724">
        <v>3</v>
      </c>
      <c r="E2724" t="s">
        <v>19</v>
      </c>
      <c r="F2724">
        <v>486</v>
      </c>
      <c r="G2724" t="s">
        <v>20</v>
      </c>
      <c r="H2724" t="s">
        <v>28</v>
      </c>
      <c r="I2724">
        <v>0.39408799999999999</v>
      </c>
      <c r="J2724">
        <v>8.829E-3</v>
      </c>
      <c r="K2724">
        <v>3.4807959999999998</v>
      </c>
      <c r="L2724">
        <v>3.5606550000000001</v>
      </c>
      <c r="M2724">
        <v>3.5401850000000001</v>
      </c>
      <c r="N2724">
        <v>8.8739999999999999E-3</v>
      </c>
      <c r="O2724">
        <v>7.7663159999999998</v>
      </c>
      <c r="P2724">
        <v>1652.9794280000001</v>
      </c>
      <c r="Q2724">
        <v>102.385847</v>
      </c>
      <c r="R2724">
        <f t="shared" si="42"/>
        <v>1.0050968399592253</v>
      </c>
    </row>
    <row r="2725" spans="1:18" x14ac:dyDescent="0.25">
      <c r="A2725">
        <v>2015</v>
      </c>
      <c r="B2725" t="s">
        <v>37</v>
      </c>
      <c r="C2725">
        <v>8</v>
      </c>
      <c r="D2725">
        <v>3</v>
      </c>
      <c r="E2725" t="s">
        <v>19</v>
      </c>
      <c r="F2725">
        <v>487</v>
      </c>
      <c r="G2725" t="s">
        <v>20</v>
      </c>
      <c r="H2725" t="s">
        <v>23</v>
      </c>
      <c r="I2725">
        <v>1.4000999999999999</v>
      </c>
      <c r="J2725">
        <v>6.8967000000000001E-2</v>
      </c>
      <c r="K2725">
        <v>3.4437630000000001</v>
      </c>
      <c r="L2725">
        <v>3.55796</v>
      </c>
      <c r="M2725">
        <v>3.5175540000000001</v>
      </c>
      <c r="N2725">
        <v>7.4338000000000001E-2</v>
      </c>
      <c r="O2725">
        <v>8.3755649999999999</v>
      </c>
      <c r="P2725">
        <v>547.61227899999994</v>
      </c>
      <c r="Q2725">
        <v>68.412021999999993</v>
      </c>
      <c r="R2725">
        <f t="shared" si="42"/>
        <v>1.0778778256267489</v>
      </c>
    </row>
    <row r="2726" spans="1:18" x14ac:dyDescent="0.25">
      <c r="A2726">
        <v>2015</v>
      </c>
      <c r="B2726" t="s">
        <v>37</v>
      </c>
      <c r="C2726">
        <v>8</v>
      </c>
      <c r="D2726">
        <v>3</v>
      </c>
      <c r="E2726" t="s">
        <v>19</v>
      </c>
      <c r="F2726">
        <v>488</v>
      </c>
      <c r="G2726" t="s">
        <v>20</v>
      </c>
      <c r="H2726" t="s">
        <v>23</v>
      </c>
      <c r="I2726">
        <v>0.493593</v>
      </c>
      <c r="J2726">
        <v>1.6667000000000001E-2</v>
      </c>
      <c r="K2726">
        <v>3.4237009999999999</v>
      </c>
      <c r="L2726">
        <v>3.5059459999999998</v>
      </c>
      <c r="M2726">
        <v>3.4805000000000001</v>
      </c>
      <c r="N2726">
        <v>1.9245999999999999E-2</v>
      </c>
      <c r="O2726">
        <v>20.389887999999999</v>
      </c>
      <c r="P2726">
        <v>417.32646399999999</v>
      </c>
      <c r="Q2726">
        <v>83.246994000000001</v>
      </c>
      <c r="R2726">
        <f t="shared" si="42"/>
        <v>1.1547369052618945</v>
      </c>
    </row>
    <row r="2727" spans="1:18" x14ac:dyDescent="0.25">
      <c r="A2727">
        <v>2015</v>
      </c>
      <c r="B2727" t="s">
        <v>37</v>
      </c>
      <c r="C2727">
        <v>8</v>
      </c>
      <c r="D2727">
        <v>3</v>
      </c>
      <c r="E2727" t="s">
        <v>19</v>
      </c>
      <c r="F2727">
        <v>489</v>
      </c>
      <c r="G2727" t="s">
        <v>20</v>
      </c>
      <c r="H2727" t="s">
        <v>31</v>
      </c>
      <c r="I2727">
        <v>0.89767799999999998</v>
      </c>
      <c r="J2727">
        <v>2.7727999999999999E-2</v>
      </c>
      <c r="K2727">
        <v>3.4427720000000002</v>
      </c>
      <c r="L2727">
        <v>3.5516800000000002</v>
      </c>
      <c r="M2727">
        <v>3.4946899999999999</v>
      </c>
      <c r="N2727">
        <v>4.4292999999999999E-2</v>
      </c>
      <c r="O2727">
        <v>5.7694650000000003</v>
      </c>
      <c r="P2727">
        <v>1247.0044</v>
      </c>
      <c r="Q2727">
        <v>183.761954</v>
      </c>
      <c r="R2727">
        <f t="shared" si="42"/>
        <v>1.5974105597230237</v>
      </c>
    </row>
    <row r="2728" spans="1:18" x14ac:dyDescent="0.25">
      <c r="A2728">
        <v>2015</v>
      </c>
      <c r="B2728" t="s">
        <v>37</v>
      </c>
      <c r="C2728">
        <v>8</v>
      </c>
      <c r="D2728">
        <v>3</v>
      </c>
      <c r="E2728" t="s">
        <v>19</v>
      </c>
      <c r="F2728">
        <v>490</v>
      </c>
      <c r="G2728" t="s">
        <v>20</v>
      </c>
      <c r="H2728" t="s">
        <v>31</v>
      </c>
      <c r="I2728">
        <v>0.38289000000000001</v>
      </c>
      <c r="J2728">
        <v>6.9319999999999998E-3</v>
      </c>
      <c r="K2728">
        <v>3.5382280000000002</v>
      </c>
      <c r="L2728">
        <v>3.6279509999999999</v>
      </c>
      <c r="M2728">
        <v>3.5973519999999999</v>
      </c>
      <c r="N2728">
        <v>8.5529999999999998E-3</v>
      </c>
      <c r="O2728">
        <v>5.9268609999999997</v>
      </c>
      <c r="P2728">
        <v>660.72009400000002</v>
      </c>
      <c r="Q2728">
        <v>166.68476200000001</v>
      </c>
      <c r="R2728">
        <f t="shared" si="42"/>
        <v>1.2338430467397576</v>
      </c>
    </row>
    <row r="2729" spans="1:18" x14ac:dyDescent="0.25">
      <c r="A2729">
        <v>2015</v>
      </c>
      <c r="B2729" t="s">
        <v>37</v>
      </c>
      <c r="C2729">
        <v>8</v>
      </c>
      <c r="D2729">
        <v>3</v>
      </c>
      <c r="E2729" t="s">
        <v>19</v>
      </c>
      <c r="F2729">
        <v>491</v>
      </c>
      <c r="G2729" t="s">
        <v>20</v>
      </c>
      <c r="H2729" t="s">
        <v>22</v>
      </c>
      <c r="I2729">
        <v>0.55279500000000004</v>
      </c>
      <c r="J2729">
        <v>1.7534000000000001E-2</v>
      </c>
      <c r="K2729">
        <v>3.5151340000000002</v>
      </c>
      <c r="L2729">
        <v>3.619122</v>
      </c>
      <c r="M2729">
        <v>3.5752790000000001</v>
      </c>
      <c r="N2729">
        <v>2.5000999999999999E-2</v>
      </c>
      <c r="O2729">
        <v>15.185954000000001</v>
      </c>
      <c r="P2729">
        <v>1823.328675</v>
      </c>
      <c r="Q2729">
        <v>161.75096199999999</v>
      </c>
      <c r="R2729">
        <f t="shared" si="42"/>
        <v>1.4258583323827989</v>
      </c>
    </row>
    <row r="2730" spans="1:18" x14ac:dyDescent="0.25">
      <c r="A2730">
        <v>2015</v>
      </c>
      <c r="B2730" t="s">
        <v>37</v>
      </c>
      <c r="C2730">
        <v>8</v>
      </c>
      <c r="D2730">
        <v>3</v>
      </c>
      <c r="E2730" t="s">
        <v>19</v>
      </c>
      <c r="F2730">
        <v>492</v>
      </c>
      <c r="G2730" t="s">
        <v>20</v>
      </c>
      <c r="H2730" t="s">
        <v>29</v>
      </c>
      <c r="I2730">
        <v>0.77336199999999999</v>
      </c>
      <c r="J2730">
        <v>2.2925999999999998E-2</v>
      </c>
      <c r="K2730">
        <v>3.4389989999999999</v>
      </c>
      <c r="L2730">
        <v>3.6092399999999998</v>
      </c>
      <c r="M2730">
        <v>3.5114169999999998</v>
      </c>
      <c r="N2730">
        <v>4.0908E-2</v>
      </c>
      <c r="O2730">
        <v>7.5730069999999996</v>
      </c>
      <c r="P2730">
        <v>10000</v>
      </c>
      <c r="Q2730">
        <v>263.31142699999998</v>
      </c>
      <c r="R2730">
        <f t="shared" si="42"/>
        <v>1.7843496466893485</v>
      </c>
    </row>
    <row r="2731" spans="1:18" x14ac:dyDescent="0.25">
      <c r="A2731">
        <v>2015</v>
      </c>
      <c r="B2731" t="s">
        <v>37</v>
      </c>
      <c r="C2731">
        <v>8</v>
      </c>
      <c r="D2731">
        <v>3</v>
      </c>
      <c r="E2731" t="s">
        <v>19</v>
      </c>
      <c r="F2731">
        <v>493</v>
      </c>
      <c r="G2731" t="s">
        <v>20</v>
      </c>
      <c r="H2731" t="s">
        <v>25</v>
      </c>
      <c r="I2731">
        <v>0.193298</v>
      </c>
      <c r="J2731">
        <v>1.9380000000000001E-3</v>
      </c>
      <c r="K2731">
        <v>3.4687190000000001</v>
      </c>
      <c r="L2731">
        <v>3.492578</v>
      </c>
      <c r="M2731">
        <v>3.4873340000000002</v>
      </c>
      <c r="N2731">
        <v>1.3270000000000001E-3</v>
      </c>
      <c r="O2731">
        <v>2.6955960000000001</v>
      </c>
      <c r="P2731">
        <v>137.20968500000001</v>
      </c>
      <c r="Q2731">
        <v>51.225394000000001</v>
      </c>
      <c r="R2731">
        <f t="shared" si="42"/>
        <v>0.68472652218782248</v>
      </c>
    </row>
    <row r="2732" spans="1:18" x14ac:dyDescent="0.25">
      <c r="A2732">
        <v>2015</v>
      </c>
      <c r="B2732" t="s">
        <v>37</v>
      </c>
      <c r="C2732">
        <v>8</v>
      </c>
      <c r="D2732">
        <v>3</v>
      </c>
      <c r="E2732" t="s">
        <v>19</v>
      </c>
      <c r="F2732">
        <v>494</v>
      </c>
      <c r="G2732" t="s">
        <v>20</v>
      </c>
      <c r="H2732" t="s">
        <v>25</v>
      </c>
      <c r="I2732">
        <v>0.19977400000000001</v>
      </c>
      <c r="J2732">
        <v>1.0480000000000001E-3</v>
      </c>
      <c r="K2732">
        <v>3.46313</v>
      </c>
      <c r="L2732">
        <v>3.473433</v>
      </c>
      <c r="M2732">
        <v>3.4691640000000001</v>
      </c>
      <c r="N2732">
        <v>5.6499999999999996E-4</v>
      </c>
      <c r="O2732">
        <v>2.0768810000000002</v>
      </c>
      <c r="P2732">
        <v>122.824986</v>
      </c>
      <c r="Q2732">
        <v>41.893638000000003</v>
      </c>
      <c r="R2732">
        <f t="shared" si="42"/>
        <v>0.53912213740458004</v>
      </c>
    </row>
    <row r="2733" spans="1:18" x14ac:dyDescent="0.25">
      <c r="A2733">
        <v>2015</v>
      </c>
      <c r="B2733" t="s">
        <v>37</v>
      </c>
      <c r="C2733">
        <v>8</v>
      </c>
      <c r="D2733">
        <v>3</v>
      </c>
      <c r="E2733" t="s">
        <v>19</v>
      </c>
      <c r="F2733">
        <v>495</v>
      </c>
      <c r="G2733" t="s">
        <v>20</v>
      </c>
      <c r="H2733" t="s">
        <v>24</v>
      </c>
      <c r="I2733">
        <v>1.4923869999999999</v>
      </c>
      <c r="J2733">
        <v>1.9185000000000001E-2</v>
      </c>
      <c r="K2733">
        <v>3.4889359999999998</v>
      </c>
      <c r="L2733">
        <v>3.7574730000000001</v>
      </c>
      <c r="M2733">
        <v>3.6688010000000002</v>
      </c>
      <c r="N2733">
        <v>4.5753000000000002E-2</v>
      </c>
      <c r="O2733">
        <v>17.737570000000002</v>
      </c>
      <c r="P2733">
        <v>6539.6919230000003</v>
      </c>
      <c r="Q2733">
        <v>595.83809499999995</v>
      </c>
      <c r="R2733">
        <f t="shared" si="42"/>
        <v>2.3848318999218141</v>
      </c>
    </row>
    <row r="2734" spans="1:18" x14ac:dyDescent="0.25">
      <c r="A2734">
        <v>2015</v>
      </c>
      <c r="B2734" t="s">
        <v>37</v>
      </c>
      <c r="C2734">
        <v>8</v>
      </c>
      <c r="D2734">
        <v>3</v>
      </c>
      <c r="E2734" t="s">
        <v>19</v>
      </c>
      <c r="F2734">
        <v>496</v>
      </c>
      <c r="G2734" t="s">
        <v>20</v>
      </c>
      <c r="H2734" t="s">
        <v>22</v>
      </c>
      <c r="I2734">
        <v>0.24848700000000001</v>
      </c>
      <c r="J2734">
        <v>3.9139999999999999E-3</v>
      </c>
      <c r="K2734">
        <v>3.7210920000000001</v>
      </c>
      <c r="L2734">
        <v>3.7729509999999999</v>
      </c>
      <c r="M2734">
        <v>3.7541310000000001</v>
      </c>
      <c r="N2734">
        <v>5.1929999999999997E-3</v>
      </c>
      <c r="O2734">
        <v>25.564823000000001</v>
      </c>
      <c r="P2734">
        <v>3646.7450439999998</v>
      </c>
      <c r="Q2734">
        <v>166.86972499999999</v>
      </c>
      <c r="R2734">
        <f t="shared" si="42"/>
        <v>1.3267756770567194</v>
      </c>
    </row>
    <row r="2735" spans="1:18" x14ac:dyDescent="0.25">
      <c r="A2735">
        <v>2015</v>
      </c>
      <c r="B2735" t="s">
        <v>37</v>
      </c>
      <c r="C2735">
        <v>8</v>
      </c>
      <c r="D2735">
        <v>3</v>
      </c>
      <c r="E2735" t="s">
        <v>19</v>
      </c>
      <c r="F2735">
        <v>497</v>
      </c>
      <c r="G2735" t="s">
        <v>20</v>
      </c>
      <c r="H2735" t="s">
        <v>22</v>
      </c>
      <c r="I2735">
        <v>9.7151000000000001E-2</v>
      </c>
      <c r="J2735">
        <v>5.5800000000000001E-4</v>
      </c>
      <c r="K2735">
        <v>3.7714029999999998</v>
      </c>
      <c r="L2735">
        <v>3.7801369999999999</v>
      </c>
      <c r="M2735">
        <v>3.7759559999999999</v>
      </c>
      <c r="N2735">
        <v>1.26E-4</v>
      </c>
      <c r="O2735">
        <v>72.570220000000006</v>
      </c>
      <c r="P2735">
        <v>80.789741000000006</v>
      </c>
      <c r="Q2735">
        <v>76.761483999999996</v>
      </c>
      <c r="R2735">
        <f t="shared" si="42"/>
        <v>0.22580645161290322</v>
      </c>
    </row>
    <row r="2736" spans="1:18" x14ac:dyDescent="0.25">
      <c r="A2736">
        <v>2015</v>
      </c>
      <c r="B2736" t="s">
        <v>37</v>
      </c>
      <c r="C2736">
        <v>8</v>
      </c>
      <c r="D2736">
        <v>3</v>
      </c>
      <c r="E2736" t="s">
        <v>19</v>
      </c>
      <c r="F2736">
        <v>498</v>
      </c>
      <c r="G2736" t="s">
        <v>20</v>
      </c>
      <c r="H2736" t="s">
        <v>22</v>
      </c>
      <c r="I2736">
        <v>0.45018200000000003</v>
      </c>
      <c r="J2736">
        <v>1.2671999999999999E-2</v>
      </c>
      <c r="K2736">
        <v>3.531034</v>
      </c>
      <c r="L2736">
        <v>3.873472</v>
      </c>
      <c r="M2736">
        <v>3.7930380000000001</v>
      </c>
      <c r="N2736">
        <v>2.7126999999999998E-2</v>
      </c>
      <c r="O2736">
        <v>38.539026999999997</v>
      </c>
      <c r="P2736">
        <v>2654.4263620000002</v>
      </c>
      <c r="Q2736">
        <v>637.653278</v>
      </c>
      <c r="R2736">
        <f t="shared" si="42"/>
        <v>2.1407039141414139</v>
      </c>
    </row>
    <row r="2737" spans="1:18" x14ac:dyDescent="0.25">
      <c r="A2737">
        <v>2015</v>
      </c>
      <c r="B2737" t="s">
        <v>37</v>
      </c>
      <c r="C2737">
        <v>8</v>
      </c>
      <c r="D2737">
        <v>3</v>
      </c>
      <c r="E2737" t="s">
        <v>19</v>
      </c>
      <c r="F2737">
        <v>499</v>
      </c>
      <c r="G2737" t="s">
        <v>20</v>
      </c>
      <c r="H2737" t="s">
        <v>22</v>
      </c>
      <c r="I2737">
        <v>8.3296999999999996E-2</v>
      </c>
      <c r="J2737">
        <v>4.6099999999999998E-4</v>
      </c>
      <c r="K2737">
        <v>3.7856399999999999</v>
      </c>
      <c r="L2737">
        <v>3.7933539999999999</v>
      </c>
      <c r="M2737">
        <v>3.7896519999999998</v>
      </c>
      <c r="N2737">
        <v>1.2E-4</v>
      </c>
      <c r="O2737">
        <v>51.916986999999999</v>
      </c>
      <c r="P2737">
        <v>604.98481900000002</v>
      </c>
      <c r="Q2737">
        <v>58.620123</v>
      </c>
      <c r="R2737">
        <f t="shared" si="42"/>
        <v>0.26030368763557488</v>
      </c>
    </row>
    <row r="2738" spans="1:18" x14ac:dyDescent="0.25">
      <c r="A2738">
        <v>2015</v>
      </c>
      <c r="B2738" t="s">
        <v>37</v>
      </c>
      <c r="C2738">
        <v>8</v>
      </c>
      <c r="D2738">
        <v>3</v>
      </c>
      <c r="E2738" t="s">
        <v>19</v>
      </c>
      <c r="F2738">
        <v>500</v>
      </c>
      <c r="G2738" t="s">
        <v>20</v>
      </c>
      <c r="H2738" t="s">
        <v>22</v>
      </c>
      <c r="I2738">
        <v>0.43243399999999999</v>
      </c>
      <c r="J2738">
        <v>6.1089999999999998E-3</v>
      </c>
      <c r="K2738">
        <v>3.654423</v>
      </c>
      <c r="L2738">
        <v>3.787436</v>
      </c>
      <c r="M2738">
        <v>3.7606670000000002</v>
      </c>
      <c r="N2738">
        <v>4.8770000000000003E-3</v>
      </c>
      <c r="O2738">
        <v>5.3815280000000003</v>
      </c>
      <c r="P2738">
        <v>10000</v>
      </c>
      <c r="Q2738">
        <v>305.18438200000003</v>
      </c>
      <c r="R2738">
        <f t="shared" si="42"/>
        <v>0.79833033229661166</v>
      </c>
    </row>
    <row r="2739" spans="1:18" x14ac:dyDescent="0.25">
      <c r="A2739">
        <v>2015</v>
      </c>
      <c r="B2739" t="s">
        <v>37</v>
      </c>
      <c r="C2739">
        <v>8</v>
      </c>
      <c r="D2739">
        <v>3</v>
      </c>
      <c r="E2739" t="s">
        <v>19</v>
      </c>
      <c r="F2739">
        <v>501</v>
      </c>
      <c r="G2739" t="s">
        <v>20</v>
      </c>
      <c r="H2739" t="s">
        <v>22</v>
      </c>
      <c r="I2739">
        <v>0.234955</v>
      </c>
      <c r="J2739">
        <v>3.7499999999999999E-3</v>
      </c>
      <c r="K2739">
        <v>3.8067730000000002</v>
      </c>
      <c r="L2739">
        <v>3.850301</v>
      </c>
      <c r="M2739">
        <v>3.833412</v>
      </c>
      <c r="N2739">
        <v>4.1869999999999997E-3</v>
      </c>
      <c r="O2739">
        <v>19.697372000000001</v>
      </c>
      <c r="P2739">
        <v>320.06911300000002</v>
      </c>
      <c r="Q2739">
        <v>135.59395000000001</v>
      </c>
      <c r="R2739">
        <f t="shared" si="42"/>
        <v>1.1165333333333334</v>
      </c>
    </row>
    <row r="2740" spans="1:18" x14ac:dyDescent="0.25">
      <c r="A2740">
        <v>2015</v>
      </c>
      <c r="B2740" t="s">
        <v>37</v>
      </c>
      <c r="C2740">
        <v>8</v>
      </c>
      <c r="D2740">
        <v>3</v>
      </c>
      <c r="E2740" t="s">
        <v>19</v>
      </c>
      <c r="F2740">
        <v>502</v>
      </c>
      <c r="G2740" t="s">
        <v>20</v>
      </c>
      <c r="H2740" t="s">
        <v>23</v>
      </c>
      <c r="I2740">
        <v>0.28554600000000002</v>
      </c>
      <c r="J2740">
        <v>2.8140000000000001E-3</v>
      </c>
      <c r="K2740">
        <v>3.7011609999999999</v>
      </c>
      <c r="L2740">
        <v>3.7440519999999999</v>
      </c>
      <c r="M2740">
        <v>3.7264550000000001</v>
      </c>
      <c r="N2740">
        <v>1.7049999999999999E-3</v>
      </c>
      <c r="O2740">
        <v>34.147275999999998</v>
      </c>
      <c r="P2740">
        <v>191.683333</v>
      </c>
      <c r="Q2740">
        <v>123.186994</v>
      </c>
      <c r="R2740">
        <f t="shared" si="42"/>
        <v>0.60589907604832971</v>
      </c>
    </row>
    <row r="2741" spans="1:18" x14ac:dyDescent="0.25">
      <c r="A2741">
        <v>2015</v>
      </c>
      <c r="B2741" t="s">
        <v>37</v>
      </c>
      <c r="C2741">
        <v>8</v>
      </c>
      <c r="D2741">
        <v>3</v>
      </c>
      <c r="E2741" t="s">
        <v>19</v>
      </c>
      <c r="F2741">
        <v>503</v>
      </c>
      <c r="G2741" t="s">
        <v>20</v>
      </c>
      <c r="H2741" t="s">
        <v>24</v>
      </c>
      <c r="I2741">
        <v>0.135882</v>
      </c>
      <c r="J2741">
        <v>1.14E-3</v>
      </c>
      <c r="K2741">
        <v>3.4422220000000001</v>
      </c>
      <c r="L2741">
        <v>3.5282</v>
      </c>
      <c r="M2741">
        <v>3.4686940000000002</v>
      </c>
      <c r="N2741">
        <v>1.5319999999999999E-3</v>
      </c>
      <c r="O2741">
        <v>73.762224000000003</v>
      </c>
      <c r="P2741">
        <v>1158.617113</v>
      </c>
      <c r="Q2741">
        <v>443.14752299999998</v>
      </c>
      <c r="R2741">
        <f t="shared" si="42"/>
        <v>1.343859649122807</v>
      </c>
    </row>
    <row r="2742" spans="1:18" x14ac:dyDescent="0.25">
      <c r="A2742">
        <v>2015</v>
      </c>
      <c r="B2742" t="s">
        <v>37</v>
      </c>
      <c r="C2742">
        <v>8</v>
      </c>
      <c r="D2742">
        <v>3</v>
      </c>
      <c r="E2742" t="s">
        <v>19</v>
      </c>
      <c r="F2742">
        <v>504</v>
      </c>
      <c r="G2742" t="s">
        <v>20</v>
      </c>
      <c r="H2742" t="s">
        <v>23</v>
      </c>
      <c r="I2742">
        <v>0.28447600000000001</v>
      </c>
      <c r="J2742">
        <v>5.4840000000000002E-3</v>
      </c>
      <c r="K2742">
        <v>3.4181400000000002</v>
      </c>
      <c r="L2742">
        <v>3.4706350000000001</v>
      </c>
      <c r="M2742">
        <v>3.4529990000000002</v>
      </c>
      <c r="N2742">
        <v>4.7270000000000003E-3</v>
      </c>
      <c r="O2742">
        <v>17.463666</v>
      </c>
      <c r="P2742">
        <v>177.811217</v>
      </c>
      <c r="Q2742">
        <v>65.157852000000005</v>
      </c>
      <c r="R2742">
        <f t="shared" si="42"/>
        <v>0.86196207148067105</v>
      </c>
    </row>
    <row r="2743" spans="1:18" x14ac:dyDescent="0.25">
      <c r="A2743">
        <v>2015</v>
      </c>
      <c r="B2743" t="s">
        <v>37</v>
      </c>
      <c r="C2743">
        <v>8</v>
      </c>
      <c r="D2743">
        <v>3</v>
      </c>
      <c r="E2743" t="s">
        <v>19</v>
      </c>
      <c r="F2743">
        <v>505</v>
      </c>
      <c r="G2743" t="s">
        <v>20</v>
      </c>
      <c r="H2743" t="s">
        <v>30</v>
      </c>
      <c r="I2743">
        <v>0.91814700000000005</v>
      </c>
      <c r="J2743">
        <v>5.8948E-2</v>
      </c>
      <c r="K2743">
        <v>3.4488029999999998</v>
      </c>
      <c r="L2743">
        <v>3.6715559999999998</v>
      </c>
      <c r="M2743">
        <v>3.6049669999999998</v>
      </c>
      <c r="N2743">
        <v>8.8199E-2</v>
      </c>
      <c r="O2743">
        <v>5.8346609999999997</v>
      </c>
      <c r="P2743">
        <v>1936.388905</v>
      </c>
      <c r="Q2743">
        <v>174.64132599999999</v>
      </c>
      <c r="R2743">
        <f t="shared" si="42"/>
        <v>1.4962170048178054</v>
      </c>
    </row>
    <row r="2744" spans="1:18" x14ac:dyDescent="0.25">
      <c r="A2744">
        <v>2015</v>
      </c>
      <c r="B2744" t="s">
        <v>37</v>
      </c>
      <c r="C2744">
        <v>8</v>
      </c>
      <c r="D2744">
        <v>3</v>
      </c>
      <c r="E2744" t="s">
        <v>19</v>
      </c>
      <c r="F2744">
        <v>506</v>
      </c>
      <c r="G2744" t="s">
        <v>20</v>
      </c>
      <c r="H2744" t="s">
        <v>25</v>
      </c>
      <c r="I2744">
        <v>0.50802199999999997</v>
      </c>
      <c r="J2744">
        <v>9.103E-3</v>
      </c>
      <c r="K2744">
        <v>3.5323449999999998</v>
      </c>
      <c r="L2744">
        <v>3.6173890000000002</v>
      </c>
      <c r="M2744">
        <v>3.558487</v>
      </c>
      <c r="N2744">
        <v>1.1723000000000001E-2</v>
      </c>
      <c r="O2744">
        <v>12.221365</v>
      </c>
      <c r="P2744">
        <v>3759.1163919999999</v>
      </c>
      <c r="Q2744">
        <v>153.825737</v>
      </c>
      <c r="R2744">
        <f t="shared" si="42"/>
        <v>1.2878172031198507</v>
      </c>
    </row>
    <row r="2745" spans="1:18" x14ac:dyDescent="0.25">
      <c r="A2745">
        <v>2015</v>
      </c>
      <c r="B2745" t="s">
        <v>37</v>
      </c>
      <c r="C2745">
        <v>8</v>
      </c>
      <c r="D2745">
        <v>3</v>
      </c>
      <c r="E2745" t="s">
        <v>19</v>
      </c>
      <c r="F2745">
        <v>507</v>
      </c>
      <c r="G2745" t="s">
        <v>20</v>
      </c>
      <c r="H2745" t="s">
        <v>25</v>
      </c>
      <c r="I2745">
        <v>0.10845</v>
      </c>
      <c r="J2745">
        <v>4.9600000000000002E-4</v>
      </c>
      <c r="K2745">
        <v>3.6062370000000001</v>
      </c>
      <c r="L2745">
        <v>3.6476500000000001</v>
      </c>
      <c r="M2745">
        <v>3.624806</v>
      </c>
      <c r="N2745">
        <v>7.4799999999999997E-4</v>
      </c>
      <c r="O2745">
        <v>214.692879</v>
      </c>
      <c r="P2745">
        <v>1587.497439</v>
      </c>
      <c r="Q2745">
        <v>291.94592</v>
      </c>
      <c r="R2745">
        <f t="shared" si="42"/>
        <v>1.508064516129032</v>
      </c>
    </row>
    <row r="2746" spans="1:18" x14ac:dyDescent="0.25">
      <c r="A2746">
        <v>2015</v>
      </c>
      <c r="B2746" t="s">
        <v>37</v>
      </c>
      <c r="C2746">
        <v>8</v>
      </c>
      <c r="D2746">
        <v>3</v>
      </c>
      <c r="E2746" t="s">
        <v>19</v>
      </c>
      <c r="F2746">
        <v>508</v>
      </c>
      <c r="G2746" t="s">
        <v>20</v>
      </c>
      <c r="H2746" t="s">
        <v>25</v>
      </c>
      <c r="I2746">
        <v>0.19655700000000001</v>
      </c>
      <c r="J2746">
        <v>2.0330000000000001E-3</v>
      </c>
      <c r="K2746">
        <v>3.4933960000000002</v>
      </c>
      <c r="L2746">
        <v>3.5489760000000001</v>
      </c>
      <c r="M2746">
        <v>3.5236559999999999</v>
      </c>
      <c r="N2746">
        <v>2.898E-3</v>
      </c>
      <c r="O2746">
        <v>48.238953000000002</v>
      </c>
      <c r="P2746">
        <v>572.26352599999996</v>
      </c>
      <c r="Q2746">
        <v>190.91054500000001</v>
      </c>
      <c r="R2746">
        <f t="shared" si="42"/>
        <v>1.425479586817511</v>
      </c>
    </row>
    <row r="2747" spans="1:18" x14ac:dyDescent="0.25">
      <c r="A2747">
        <v>2015</v>
      </c>
      <c r="B2747" t="s">
        <v>37</v>
      </c>
      <c r="C2747">
        <v>8</v>
      </c>
      <c r="D2747">
        <v>3</v>
      </c>
      <c r="E2747" t="s">
        <v>19</v>
      </c>
      <c r="F2747">
        <v>509</v>
      </c>
      <c r="G2747" t="s">
        <v>20</v>
      </c>
      <c r="H2747" t="s">
        <v>25</v>
      </c>
      <c r="I2747">
        <v>0.24667800000000001</v>
      </c>
      <c r="J2747">
        <v>2.7169999999999998E-3</v>
      </c>
      <c r="K2747">
        <v>3.5861809999999998</v>
      </c>
      <c r="L2747">
        <v>3.6812510000000001</v>
      </c>
      <c r="M2747">
        <v>3.6495760000000002</v>
      </c>
      <c r="N2747">
        <v>4.7629999999999999E-3</v>
      </c>
      <c r="O2747">
        <v>12.997612</v>
      </c>
      <c r="P2747">
        <v>2556.3562320000001</v>
      </c>
      <c r="Q2747">
        <v>250.38519299999999</v>
      </c>
      <c r="R2747">
        <f t="shared" si="42"/>
        <v>1.7530364372469636</v>
      </c>
    </row>
    <row r="2748" spans="1:18" x14ac:dyDescent="0.25">
      <c r="A2748">
        <v>2015</v>
      </c>
      <c r="B2748" t="s">
        <v>37</v>
      </c>
      <c r="C2748">
        <v>8</v>
      </c>
      <c r="D2748">
        <v>3</v>
      </c>
      <c r="E2748" t="s">
        <v>19</v>
      </c>
      <c r="F2748">
        <v>510</v>
      </c>
      <c r="G2748" t="s">
        <v>20</v>
      </c>
      <c r="H2748" t="s">
        <v>24</v>
      </c>
      <c r="I2748">
        <v>0.114311</v>
      </c>
      <c r="J2748">
        <v>8.9099999999999997E-4</v>
      </c>
      <c r="K2748">
        <v>3.5427879999999998</v>
      </c>
      <c r="L2748">
        <v>3.5551680000000001</v>
      </c>
      <c r="M2748">
        <v>3.550154</v>
      </c>
      <c r="N2748">
        <v>3.4900000000000003E-4</v>
      </c>
      <c r="O2748">
        <v>22.242508999999998</v>
      </c>
      <c r="P2748">
        <v>70.389666000000005</v>
      </c>
      <c r="Q2748">
        <v>48.767032</v>
      </c>
      <c r="R2748">
        <f t="shared" si="42"/>
        <v>0.39169472502805841</v>
      </c>
    </row>
    <row r="2749" spans="1:18" x14ac:dyDescent="0.25">
      <c r="A2749">
        <v>2015</v>
      </c>
      <c r="B2749" t="s">
        <v>37</v>
      </c>
      <c r="C2749">
        <v>8</v>
      </c>
      <c r="D2749">
        <v>3</v>
      </c>
      <c r="E2749" t="s">
        <v>19</v>
      </c>
      <c r="F2749">
        <v>511</v>
      </c>
      <c r="G2749" t="s">
        <v>20</v>
      </c>
      <c r="H2749" t="s">
        <v>23</v>
      </c>
      <c r="I2749">
        <v>0.62501200000000001</v>
      </c>
      <c r="J2749">
        <v>1.7128000000000001E-2</v>
      </c>
      <c r="K2749">
        <v>3.5345240000000002</v>
      </c>
      <c r="L2749">
        <v>3.6534200000000001</v>
      </c>
      <c r="M2749">
        <v>3.594087</v>
      </c>
      <c r="N2749">
        <v>2.4271999999999998E-2</v>
      </c>
      <c r="O2749">
        <v>30.921593999999999</v>
      </c>
      <c r="P2749">
        <v>1404.0035580000001</v>
      </c>
      <c r="Q2749">
        <v>158.783706</v>
      </c>
      <c r="R2749">
        <f t="shared" si="42"/>
        <v>1.4170948155067724</v>
      </c>
    </row>
    <row r="2750" spans="1:18" x14ac:dyDescent="0.25">
      <c r="A2750">
        <v>2015</v>
      </c>
      <c r="B2750" t="s">
        <v>37</v>
      </c>
      <c r="C2750">
        <v>8</v>
      </c>
      <c r="D2750">
        <v>3</v>
      </c>
      <c r="E2750" t="s">
        <v>19</v>
      </c>
      <c r="F2750">
        <v>512</v>
      </c>
      <c r="G2750" t="s">
        <v>20</v>
      </c>
      <c r="H2750" t="s">
        <v>23</v>
      </c>
      <c r="I2750">
        <v>0.65227999999999997</v>
      </c>
      <c r="J2750">
        <v>2.5975999999999999E-2</v>
      </c>
      <c r="K2750">
        <v>3.5339619999999998</v>
      </c>
      <c r="L2750">
        <v>3.6654429999999998</v>
      </c>
      <c r="M2750">
        <v>3.6042040000000002</v>
      </c>
      <c r="N2750">
        <v>3.1919999999999997E-2</v>
      </c>
      <c r="O2750">
        <v>5.8384429999999998</v>
      </c>
      <c r="P2750">
        <v>1044.461352</v>
      </c>
      <c r="Q2750">
        <v>123.48372000000001</v>
      </c>
      <c r="R2750">
        <f t="shared" si="42"/>
        <v>1.2288266091777025</v>
      </c>
    </row>
    <row r="2751" spans="1:18" x14ac:dyDescent="0.25">
      <c r="A2751">
        <v>2015</v>
      </c>
      <c r="B2751" t="s">
        <v>37</v>
      </c>
      <c r="C2751">
        <v>8</v>
      </c>
      <c r="D2751">
        <v>3</v>
      </c>
      <c r="E2751" t="s">
        <v>19</v>
      </c>
      <c r="F2751">
        <v>513</v>
      </c>
      <c r="G2751" t="s">
        <v>20</v>
      </c>
      <c r="H2751" t="s">
        <v>23</v>
      </c>
      <c r="I2751">
        <v>0.31689000000000001</v>
      </c>
      <c r="J2751">
        <v>5.293E-3</v>
      </c>
      <c r="K2751">
        <v>3.5805280000000002</v>
      </c>
      <c r="L2751">
        <v>3.6179739999999998</v>
      </c>
      <c r="M2751">
        <v>3.6030440000000001</v>
      </c>
      <c r="N2751">
        <v>4.3119999999999999E-3</v>
      </c>
      <c r="O2751">
        <v>14.673054</v>
      </c>
      <c r="P2751">
        <v>367.89896800000002</v>
      </c>
      <c r="Q2751">
        <v>68.004470999999995</v>
      </c>
      <c r="R2751">
        <f t="shared" si="42"/>
        <v>0.81466087285093514</v>
      </c>
    </row>
    <row r="2752" spans="1:18" x14ac:dyDescent="0.25">
      <c r="A2752">
        <v>2015</v>
      </c>
      <c r="B2752" t="s">
        <v>37</v>
      </c>
      <c r="C2752">
        <v>8</v>
      </c>
      <c r="D2752">
        <v>3</v>
      </c>
      <c r="E2752" t="s">
        <v>19</v>
      </c>
      <c r="F2752">
        <v>514</v>
      </c>
      <c r="G2752" t="s">
        <v>20</v>
      </c>
      <c r="H2752" t="s">
        <v>23</v>
      </c>
      <c r="I2752">
        <v>0.53346400000000005</v>
      </c>
      <c r="J2752">
        <v>1.3024000000000001E-2</v>
      </c>
      <c r="K2752">
        <v>3.579323</v>
      </c>
      <c r="L2752">
        <v>3.6344099999999999</v>
      </c>
      <c r="M2752">
        <v>3.618646</v>
      </c>
      <c r="N2752">
        <v>1.1653999999999999E-2</v>
      </c>
      <c r="O2752">
        <v>5.7002470000000001</v>
      </c>
      <c r="P2752">
        <v>10000</v>
      </c>
      <c r="Q2752">
        <v>67.500246000000004</v>
      </c>
      <c r="R2752">
        <f t="shared" si="42"/>
        <v>0.89480958230958219</v>
      </c>
    </row>
    <row r="2753" spans="1:18" x14ac:dyDescent="0.25">
      <c r="A2753">
        <v>2015</v>
      </c>
      <c r="B2753" t="s">
        <v>37</v>
      </c>
      <c r="C2753">
        <v>8</v>
      </c>
      <c r="D2753">
        <v>3</v>
      </c>
      <c r="E2753" t="s">
        <v>19</v>
      </c>
      <c r="F2753">
        <v>515</v>
      </c>
      <c r="G2753" t="s">
        <v>20</v>
      </c>
      <c r="H2753" t="s">
        <v>24</v>
      </c>
      <c r="I2753">
        <v>0.64616700000000005</v>
      </c>
      <c r="J2753">
        <v>8.5699999999999995E-3</v>
      </c>
      <c r="K2753">
        <v>3.1002100000000001</v>
      </c>
      <c r="L2753">
        <v>3.4757370000000001</v>
      </c>
      <c r="M2753">
        <v>3.3005409999999999</v>
      </c>
      <c r="N2753">
        <v>2.9585E-2</v>
      </c>
      <c r="O2753">
        <v>17.850556999999998</v>
      </c>
      <c r="P2753">
        <v>10000</v>
      </c>
      <c r="Q2753">
        <v>1040.529372</v>
      </c>
      <c r="R2753">
        <f t="shared" si="42"/>
        <v>3.4521586931155195</v>
      </c>
    </row>
    <row r="2754" spans="1:18" x14ac:dyDescent="0.25">
      <c r="A2754">
        <v>2015</v>
      </c>
      <c r="B2754" t="s">
        <v>37</v>
      </c>
      <c r="C2754">
        <v>8</v>
      </c>
      <c r="D2754">
        <v>3</v>
      </c>
      <c r="E2754" t="s">
        <v>19</v>
      </c>
      <c r="F2754">
        <v>516</v>
      </c>
      <c r="G2754" t="s">
        <v>20</v>
      </c>
      <c r="H2754" t="s">
        <v>24</v>
      </c>
      <c r="I2754">
        <v>0.88002999999999998</v>
      </c>
      <c r="J2754">
        <v>1.6303999999999999E-2</v>
      </c>
      <c r="K2754">
        <v>3.4171830000000001</v>
      </c>
      <c r="L2754">
        <v>3.5136889999999998</v>
      </c>
      <c r="M2754">
        <v>3.4574150000000001</v>
      </c>
      <c r="N2754">
        <v>1.5692999999999999E-2</v>
      </c>
      <c r="O2754">
        <v>16.715107</v>
      </c>
      <c r="P2754">
        <v>594.19483400000001</v>
      </c>
      <c r="Q2754">
        <v>139.58768699999999</v>
      </c>
      <c r="R2754">
        <f t="shared" si="42"/>
        <v>0.96252453385672221</v>
      </c>
    </row>
    <row r="2755" spans="1:18" x14ac:dyDescent="0.25">
      <c r="A2755">
        <v>2015</v>
      </c>
      <c r="B2755" t="s">
        <v>37</v>
      </c>
      <c r="C2755">
        <v>8</v>
      </c>
      <c r="D2755">
        <v>3</v>
      </c>
      <c r="E2755" t="s">
        <v>19</v>
      </c>
      <c r="F2755">
        <v>517</v>
      </c>
      <c r="G2755" t="s">
        <v>20</v>
      </c>
      <c r="H2755" t="s">
        <v>24</v>
      </c>
      <c r="I2755">
        <v>1.245207</v>
      </c>
      <c r="J2755">
        <v>3.5929999999999997E-2</v>
      </c>
      <c r="K2755">
        <v>3.1675529999999998</v>
      </c>
      <c r="L2755">
        <v>3.6725469999999998</v>
      </c>
      <c r="M2755">
        <v>3.4154529999999999</v>
      </c>
      <c r="N2755">
        <v>9.4086000000000003E-2</v>
      </c>
      <c r="O2755">
        <v>17.019310999999998</v>
      </c>
      <c r="P2755">
        <v>10000</v>
      </c>
      <c r="Q2755">
        <v>512.48160099999996</v>
      </c>
      <c r="R2755">
        <f t="shared" ref="R2755:R2818" si="43">N2755/J2755</f>
        <v>2.6185917060951853</v>
      </c>
    </row>
    <row r="2756" spans="1:18" x14ac:dyDescent="0.25">
      <c r="A2756">
        <v>2015</v>
      </c>
      <c r="B2756" t="s">
        <v>37</v>
      </c>
      <c r="C2756">
        <v>8</v>
      </c>
      <c r="D2756">
        <v>3</v>
      </c>
      <c r="E2756" t="s">
        <v>19</v>
      </c>
      <c r="F2756">
        <v>518</v>
      </c>
      <c r="G2756" t="s">
        <v>20</v>
      </c>
      <c r="H2756" t="s">
        <v>22</v>
      </c>
      <c r="I2756">
        <v>5.0918530000000004</v>
      </c>
      <c r="J2756">
        <v>0.26103900000000002</v>
      </c>
      <c r="K2756">
        <v>3.225638</v>
      </c>
      <c r="L2756">
        <v>3.7624110000000002</v>
      </c>
      <c r="M2756">
        <v>3.5707599999999999</v>
      </c>
      <c r="N2756">
        <v>0.36397299999999999</v>
      </c>
      <c r="O2756">
        <v>2.4860980000000001</v>
      </c>
      <c r="P2756">
        <v>10000</v>
      </c>
      <c r="Q2756">
        <v>246.86076600000001</v>
      </c>
      <c r="R2756">
        <f t="shared" si="43"/>
        <v>1.3943242197526038</v>
      </c>
    </row>
    <row r="2757" spans="1:18" x14ac:dyDescent="0.25">
      <c r="A2757">
        <v>2015</v>
      </c>
      <c r="B2757" t="s">
        <v>37</v>
      </c>
      <c r="C2757">
        <v>8</v>
      </c>
      <c r="D2757">
        <v>3</v>
      </c>
      <c r="E2757" t="s">
        <v>19</v>
      </c>
      <c r="F2757">
        <v>519</v>
      </c>
      <c r="G2757" t="s">
        <v>20</v>
      </c>
      <c r="H2757" t="s">
        <v>22</v>
      </c>
      <c r="I2757">
        <v>0.84907100000000002</v>
      </c>
      <c r="J2757">
        <v>1.8960000000000001E-2</v>
      </c>
      <c r="K2757">
        <v>3.3658160000000001</v>
      </c>
      <c r="L2757">
        <v>3.637956</v>
      </c>
      <c r="M2757">
        <v>3.565455</v>
      </c>
      <c r="N2757">
        <v>3.2476999999999999E-2</v>
      </c>
      <c r="O2757">
        <v>34.486843</v>
      </c>
      <c r="P2757">
        <v>3771.7277359999998</v>
      </c>
      <c r="Q2757">
        <v>301.39863100000002</v>
      </c>
      <c r="R2757">
        <f t="shared" si="43"/>
        <v>1.7129219409282699</v>
      </c>
    </row>
    <row r="2758" spans="1:18" x14ac:dyDescent="0.25">
      <c r="A2758">
        <v>2015</v>
      </c>
      <c r="B2758" t="s">
        <v>37</v>
      </c>
      <c r="C2758">
        <v>8</v>
      </c>
      <c r="D2758">
        <v>3</v>
      </c>
      <c r="E2758" t="s">
        <v>19</v>
      </c>
      <c r="F2758">
        <v>520</v>
      </c>
      <c r="G2758" t="s">
        <v>20</v>
      </c>
      <c r="H2758" t="s">
        <v>22</v>
      </c>
      <c r="I2758">
        <v>0.154117</v>
      </c>
      <c r="J2758">
        <v>1.3470000000000001E-3</v>
      </c>
      <c r="K2758">
        <v>3.6040779999999999</v>
      </c>
      <c r="L2758">
        <v>3.6142910000000001</v>
      </c>
      <c r="M2758">
        <v>3.6096080000000001</v>
      </c>
      <c r="N2758">
        <v>3.48E-4</v>
      </c>
      <c r="O2758">
        <v>30.364899000000001</v>
      </c>
      <c r="P2758">
        <v>75.290396999999999</v>
      </c>
      <c r="Q2758">
        <v>58.377462999999999</v>
      </c>
      <c r="R2758">
        <f t="shared" si="43"/>
        <v>0.25835189309576834</v>
      </c>
    </row>
    <row r="2759" spans="1:18" x14ac:dyDescent="0.25">
      <c r="A2759">
        <v>2015</v>
      </c>
      <c r="B2759" t="s">
        <v>37</v>
      </c>
      <c r="C2759">
        <v>8</v>
      </c>
      <c r="D2759">
        <v>3</v>
      </c>
      <c r="E2759" t="s">
        <v>19</v>
      </c>
      <c r="F2759">
        <v>521</v>
      </c>
      <c r="G2759" t="s">
        <v>20</v>
      </c>
      <c r="H2759" t="s">
        <v>22</v>
      </c>
      <c r="I2759">
        <v>1.7146669999999999</v>
      </c>
      <c r="J2759">
        <v>0.114271</v>
      </c>
      <c r="K2759">
        <v>3.563043</v>
      </c>
      <c r="L2759">
        <v>3.7484150000000001</v>
      </c>
      <c r="M2759">
        <v>3.6689500000000002</v>
      </c>
      <c r="N2759">
        <v>0.146261</v>
      </c>
      <c r="O2759">
        <v>1.78047</v>
      </c>
      <c r="P2759">
        <v>1252.80044</v>
      </c>
      <c r="Q2759">
        <v>101.079686</v>
      </c>
      <c r="R2759">
        <f t="shared" si="43"/>
        <v>1.2799485433749596</v>
      </c>
    </row>
    <row r="2760" spans="1:18" x14ac:dyDescent="0.25">
      <c r="A2760">
        <v>2015</v>
      </c>
      <c r="B2760" t="s">
        <v>37</v>
      </c>
      <c r="C2760">
        <v>8</v>
      </c>
      <c r="D2760">
        <v>3</v>
      </c>
      <c r="E2760" t="s">
        <v>19</v>
      </c>
      <c r="F2760">
        <v>522</v>
      </c>
      <c r="G2760" t="s">
        <v>20</v>
      </c>
      <c r="H2760" t="s">
        <v>23</v>
      </c>
      <c r="I2760">
        <v>0.18463599999999999</v>
      </c>
      <c r="J2760">
        <v>1.601E-3</v>
      </c>
      <c r="K2760">
        <v>3.6250749999999998</v>
      </c>
      <c r="L2760">
        <v>3.637588</v>
      </c>
      <c r="M2760">
        <v>3.6303990000000002</v>
      </c>
      <c r="N2760">
        <v>7.8600000000000002E-4</v>
      </c>
      <c r="O2760">
        <v>15.881506999999999</v>
      </c>
      <c r="P2760">
        <v>57.432993000000003</v>
      </c>
      <c r="Q2760">
        <v>37.766019999999997</v>
      </c>
      <c r="R2760">
        <f t="shared" si="43"/>
        <v>0.49094316052467207</v>
      </c>
    </row>
    <row r="2761" spans="1:18" x14ac:dyDescent="0.25">
      <c r="A2761">
        <v>2015</v>
      </c>
      <c r="B2761" t="s">
        <v>37</v>
      </c>
      <c r="C2761">
        <v>8</v>
      </c>
      <c r="D2761">
        <v>3</v>
      </c>
      <c r="E2761" t="s">
        <v>19</v>
      </c>
      <c r="F2761">
        <v>523</v>
      </c>
      <c r="G2761" t="s">
        <v>20</v>
      </c>
      <c r="H2761" t="s">
        <v>25</v>
      </c>
      <c r="I2761">
        <v>0.19287599999999999</v>
      </c>
      <c r="J2761">
        <v>9.9200000000000004E-4</v>
      </c>
      <c r="K2761">
        <v>3.624101</v>
      </c>
      <c r="L2761">
        <v>3.6416750000000002</v>
      </c>
      <c r="M2761">
        <v>3.6304280000000002</v>
      </c>
      <c r="N2761">
        <v>4.2900000000000002E-4</v>
      </c>
      <c r="O2761">
        <v>45.086894999999998</v>
      </c>
      <c r="P2761">
        <v>98.670484000000002</v>
      </c>
      <c r="Q2761">
        <v>69.389949000000001</v>
      </c>
      <c r="R2761">
        <f t="shared" si="43"/>
        <v>0.43245967741935482</v>
      </c>
    </row>
    <row r="2762" spans="1:18" x14ac:dyDescent="0.25">
      <c r="A2762">
        <v>2015</v>
      </c>
      <c r="B2762" t="s">
        <v>37</v>
      </c>
      <c r="C2762">
        <v>8</v>
      </c>
      <c r="D2762">
        <v>3</v>
      </c>
      <c r="E2762" t="s">
        <v>19</v>
      </c>
      <c r="F2762">
        <v>524</v>
      </c>
      <c r="G2762" t="s">
        <v>20</v>
      </c>
      <c r="H2762" t="s">
        <v>28</v>
      </c>
      <c r="I2762">
        <v>0.30723800000000001</v>
      </c>
      <c r="J2762">
        <v>4.4380000000000001E-3</v>
      </c>
      <c r="K2762">
        <v>3.5876800000000002</v>
      </c>
      <c r="L2762">
        <v>3.626268</v>
      </c>
      <c r="M2762">
        <v>3.606023</v>
      </c>
      <c r="N2762">
        <v>3.8110000000000002E-3</v>
      </c>
      <c r="O2762">
        <v>11.560264</v>
      </c>
      <c r="P2762">
        <v>307.24838699999998</v>
      </c>
      <c r="Q2762">
        <v>69.611384000000001</v>
      </c>
      <c r="R2762">
        <f t="shared" si="43"/>
        <v>0.85872014420910325</v>
      </c>
    </row>
    <row r="2763" spans="1:18" x14ac:dyDescent="0.25">
      <c r="A2763">
        <v>2015</v>
      </c>
      <c r="B2763" t="s">
        <v>37</v>
      </c>
      <c r="C2763">
        <v>8</v>
      </c>
      <c r="D2763">
        <v>3</v>
      </c>
      <c r="E2763" t="s">
        <v>19</v>
      </c>
      <c r="F2763">
        <v>525</v>
      </c>
      <c r="G2763" t="s">
        <v>20</v>
      </c>
      <c r="H2763" t="s">
        <v>25</v>
      </c>
      <c r="I2763">
        <v>0.159831</v>
      </c>
      <c r="J2763">
        <v>1.245E-3</v>
      </c>
      <c r="K2763">
        <v>3.6224949999999998</v>
      </c>
      <c r="L2763">
        <v>3.642188</v>
      </c>
      <c r="M2763">
        <v>3.6342759999999998</v>
      </c>
      <c r="N2763">
        <v>8.1899999999999996E-4</v>
      </c>
      <c r="O2763">
        <v>13.441281</v>
      </c>
      <c r="P2763">
        <v>102.99846599999999</v>
      </c>
      <c r="Q2763">
        <v>57.321280999999999</v>
      </c>
      <c r="R2763">
        <f t="shared" si="43"/>
        <v>0.65783132530120481</v>
      </c>
    </row>
    <row r="2764" spans="1:18" x14ac:dyDescent="0.25">
      <c r="A2764">
        <v>2015</v>
      </c>
      <c r="B2764" t="s">
        <v>37</v>
      </c>
      <c r="C2764">
        <v>8</v>
      </c>
      <c r="D2764">
        <v>3</v>
      </c>
      <c r="E2764" t="s">
        <v>19</v>
      </c>
      <c r="F2764">
        <v>526</v>
      </c>
      <c r="G2764" t="s">
        <v>20</v>
      </c>
      <c r="H2764" t="s">
        <v>25</v>
      </c>
      <c r="I2764">
        <v>0.21248</v>
      </c>
      <c r="J2764">
        <v>2.728E-3</v>
      </c>
      <c r="K2764">
        <v>3.6437029999999999</v>
      </c>
      <c r="L2764">
        <v>3.7010719999999999</v>
      </c>
      <c r="M2764">
        <v>3.672167</v>
      </c>
      <c r="N2764">
        <v>3.9179999999999996E-3</v>
      </c>
      <c r="O2764">
        <v>38.041789999999999</v>
      </c>
      <c r="P2764">
        <v>687.10521000000006</v>
      </c>
      <c r="Q2764">
        <v>168.27185900000001</v>
      </c>
      <c r="R2764">
        <f t="shared" si="43"/>
        <v>1.4362170087976538</v>
      </c>
    </row>
    <row r="2765" spans="1:18" x14ac:dyDescent="0.25">
      <c r="A2765">
        <v>2015</v>
      </c>
      <c r="B2765" t="s">
        <v>37</v>
      </c>
      <c r="C2765">
        <v>8</v>
      </c>
      <c r="D2765">
        <v>3</v>
      </c>
      <c r="E2765" t="s">
        <v>19</v>
      </c>
      <c r="F2765">
        <v>527</v>
      </c>
      <c r="G2765" t="s">
        <v>20</v>
      </c>
      <c r="H2765" t="s">
        <v>23</v>
      </c>
      <c r="I2765">
        <v>0.18285599999999999</v>
      </c>
      <c r="J2765">
        <v>2.065E-3</v>
      </c>
      <c r="K2765">
        <v>3.4726119999999998</v>
      </c>
      <c r="L2765">
        <v>3.527415</v>
      </c>
      <c r="M2765">
        <v>3.5071330000000001</v>
      </c>
      <c r="N2765">
        <v>2.532E-3</v>
      </c>
      <c r="O2765">
        <v>66.649082000000007</v>
      </c>
      <c r="P2765">
        <v>699.878016</v>
      </c>
      <c r="Q2765">
        <v>145.20894200000001</v>
      </c>
      <c r="R2765">
        <f t="shared" si="43"/>
        <v>1.2261501210653754</v>
      </c>
    </row>
    <row r="2766" spans="1:18" x14ac:dyDescent="0.25">
      <c r="A2766">
        <v>2015</v>
      </c>
      <c r="B2766" t="s">
        <v>37</v>
      </c>
      <c r="C2766">
        <v>8</v>
      </c>
      <c r="D2766">
        <v>3</v>
      </c>
      <c r="E2766" t="s">
        <v>19</v>
      </c>
      <c r="F2766">
        <v>528</v>
      </c>
      <c r="G2766" t="s">
        <v>20</v>
      </c>
      <c r="H2766" t="s">
        <v>24</v>
      </c>
      <c r="I2766">
        <v>1.615264</v>
      </c>
      <c r="J2766">
        <v>2.8412E-2</v>
      </c>
      <c r="K2766">
        <v>3.5300340000000001</v>
      </c>
      <c r="L2766">
        <v>3.725123</v>
      </c>
      <c r="M2766">
        <v>3.5822099999999999</v>
      </c>
      <c r="N2766">
        <v>2.8111000000000001E-2</v>
      </c>
      <c r="O2766">
        <v>3.3213789999999999</v>
      </c>
      <c r="P2766">
        <v>1060.811927</v>
      </c>
      <c r="Q2766">
        <v>100.626015</v>
      </c>
      <c r="R2766">
        <f t="shared" si="43"/>
        <v>0.98940588483739267</v>
      </c>
    </row>
    <row r="2767" spans="1:18" x14ac:dyDescent="0.25">
      <c r="A2767">
        <v>2015</v>
      </c>
      <c r="B2767" t="s">
        <v>37</v>
      </c>
      <c r="C2767">
        <v>8</v>
      </c>
      <c r="D2767">
        <v>3</v>
      </c>
      <c r="E2767" t="s">
        <v>19</v>
      </c>
      <c r="F2767">
        <v>529</v>
      </c>
      <c r="G2767" t="s">
        <v>20</v>
      </c>
      <c r="H2767" t="s">
        <v>24</v>
      </c>
      <c r="I2767">
        <v>0.455177</v>
      </c>
      <c r="J2767">
        <v>1.0747E-2</v>
      </c>
      <c r="K2767">
        <v>3.6318619999999999</v>
      </c>
      <c r="L2767">
        <v>3.7229930000000002</v>
      </c>
      <c r="M2767">
        <v>3.6772149999999999</v>
      </c>
      <c r="N2767">
        <v>1.1219E-2</v>
      </c>
      <c r="O2767">
        <v>17.419238</v>
      </c>
      <c r="P2767">
        <v>10000</v>
      </c>
      <c r="Q2767">
        <v>112.310089</v>
      </c>
      <c r="R2767">
        <f t="shared" si="43"/>
        <v>1.0439192332744023</v>
      </c>
    </row>
    <row r="2768" spans="1:18" x14ac:dyDescent="0.25">
      <c r="A2768">
        <v>2015</v>
      </c>
      <c r="B2768" t="s">
        <v>37</v>
      </c>
      <c r="C2768">
        <v>8</v>
      </c>
      <c r="D2768">
        <v>3</v>
      </c>
      <c r="E2768" t="s">
        <v>19</v>
      </c>
      <c r="F2768">
        <v>530</v>
      </c>
      <c r="G2768" t="s">
        <v>20</v>
      </c>
      <c r="H2768" t="s">
        <v>24</v>
      </c>
      <c r="I2768">
        <v>0.114859</v>
      </c>
      <c r="J2768">
        <v>7.2499999999999995E-4</v>
      </c>
      <c r="K2768">
        <v>3.6208719999999999</v>
      </c>
      <c r="L2768">
        <v>3.6372239999999998</v>
      </c>
      <c r="M2768">
        <v>3.630201</v>
      </c>
      <c r="N2768">
        <v>3.5500000000000001E-4</v>
      </c>
      <c r="O2768">
        <v>39.001612000000002</v>
      </c>
      <c r="P2768">
        <v>96.357332999999997</v>
      </c>
      <c r="Q2768">
        <v>71.476583000000005</v>
      </c>
      <c r="R2768">
        <f t="shared" si="43"/>
        <v>0.48965517241379314</v>
      </c>
    </row>
    <row r="2769" spans="1:18" x14ac:dyDescent="0.25">
      <c r="A2769">
        <v>2015</v>
      </c>
      <c r="B2769" t="s">
        <v>37</v>
      </c>
      <c r="C2769">
        <v>8</v>
      </c>
      <c r="D2769">
        <v>3</v>
      </c>
      <c r="E2769" t="s">
        <v>19</v>
      </c>
      <c r="F2769">
        <v>531</v>
      </c>
      <c r="G2769" t="s">
        <v>20</v>
      </c>
      <c r="H2769" t="s">
        <v>24</v>
      </c>
      <c r="I2769">
        <v>0.41433700000000001</v>
      </c>
      <c r="J2769">
        <v>9.3430000000000006E-3</v>
      </c>
      <c r="K2769">
        <v>3.6443729999999999</v>
      </c>
      <c r="L2769">
        <v>3.7417379999999998</v>
      </c>
      <c r="M2769">
        <v>3.718823</v>
      </c>
      <c r="N2769">
        <v>1.1096999999999999E-2</v>
      </c>
      <c r="O2769">
        <v>14.939133999999999</v>
      </c>
      <c r="P2769">
        <v>893.44196999999997</v>
      </c>
      <c r="Q2769">
        <v>141.69419300000001</v>
      </c>
      <c r="R2769">
        <f t="shared" si="43"/>
        <v>1.187734132505619</v>
      </c>
    </row>
    <row r="2770" spans="1:18" x14ac:dyDescent="0.25">
      <c r="A2770">
        <v>2015</v>
      </c>
      <c r="B2770" t="s">
        <v>37</v>
      </c>
      <c r="C2770">
        <v>8</v>
      </c>
      <c r="D2770">
        <v>3</v>
      </c>
      <c r="E2770" t="s">
        <v>19</v>
      </c>
      <c r="F2770">
        <v>532</v>
      </c>
      <c r="G2770" t="s">
        <v>20</v>
      </c>
      <c r="H2770" t="s">
        <v>24</v>
      </c>
      <c r="I2770">
        <v>7.8770999999999994E-2</v>
      </c>
      <c r="J2770">
        <v>2.0799999999999999E-4</v>
      </c>
      <c r="K2770" t="s">
        <v>38</v>
      </c>
      <c r="L2770" t="s">
        <v>38</v>
      </c>
      <c r="M2770" t="s">
        <v>38</v>
      </c>
      <c r="N2770" t="s">
        <v>38</v>
      </c>
      <c r="O2770" t="s">
        <v>38</v>
      </c>
      <c r="P2770" t="s">
        <v>38</v>
      </c>
      <c r="Q2770" t="s">
        <v>38</v>
      </c>
      <c r="R2770" t="e">
        <f t="shared" si="43"/>
        <v>#VALUE!</v>
      </c>
    </row>
    <row r="2771" spans="1:18" x14ac:dyDescent="0.25">
      <c r="A2771">
        <v>2015</v>
      </c>
      <c r="B2771" t="s">
        <v>37</v>
      </c>
      <c r="C2771">
        <v>8</v>
      </c>
      <c r="D2771">
        <v>3</v>
      </c>
      <c r="E2771" t="s">
        <v>19</v>
      </c>
      <c r="F2771">
        <v>533</v>
      </c>
      <c r="G2771" t="s">
        <v>20</v>
      </c>
      <c r="H2771" t="s">
        <v>23</v>
      </c>
      <c r="I2771">
        <v>0.31952700000000001</v>
      </c>
      <c r="J2771">
        <v>5.581E-3</v>
      </c>
      <c r="K2771">
        <v>3.7207439999999998</v>
      </c>
      <c r="L2771">
        <v>3.8137989999999999</v>
      </c>
      <c r="M2771">
        <v>3.7839900000000002</v>
      </c>
      <c r="N2771">
        <v>6.3200000000000001E-3</v>
      </c>
      <c r="O2771">
        <v>4.2465120000000001</v>
      </c>
      <c r="P2771">
        <v>4070.4845329999998</v>
      </c>
      <c r="Q2771">
        <v>149.49160800000001</v>
      </c>
      <c r="R2771">
        <f t="shared" si="43"/>
        <v>1.1324135459595055</v>
      </c>
    </row>
    <row r="2772" spans="1:18" x14ac:dyDescent="0.25">
      <c r="A2772">
        <v>2015</v>
      </c>
      <c r="B2772" t="s">
        <v>37</v>
      </c>
      <c r="C2772">
        <v>8</v>
      </c>
      <c r="D2772">
        <v>3</v>
      </c>
      <c r="E2772" t="s">
        <v>19</v>
      </c>
      <c r="F2772">
        <v>534</v>
      </c>
      <c r="G2772" t="s">
        <v>20</v>
      </c>
      <c r="H2772" t="s">
        <v>23</v>
      </c>
      <c r="I2772">
        <v>0.27274199999999998</v>
      </c>
      <c r="J2772">
        <v>4.0819999999999997E-3</v>
      </c>
      <c r="K2772">
        <v>3.6385960000000002</v>
      </c>
      <c r="L2772">
        <v>3.765104</v>
      </c>
      <c r="M2772">
        <v>3.7187459999999999</v>
      </c>
      <c r="N2772">
        <v>7.182E-3</v>
      </c>
      <c r="O2772">
        <v>6.8853470000000003</v>
      </c>
      <c r="P2772">
        <v>2935.1471580000002</v>
      </c>
      <c r="Q2772">
        <v>296.60773399999999</v>
      </c>
      <c r="R2772">
        <f t="shared" si="43"/>
        <v>1.7594316511513965</v>
      </c>
    </row>
    <row r="2773" spans="1:18" x14ac:dyDescent="0.25">
      <c r="A2773">
        <v>2015</v>
      </c>
      <c r="B2773" t="s">
        <v>37</v>
      </c>
      <c r="C2773">
        <v>8</v>
      </c>
      <c r="D2773">
        <v>3</v>
      </c>
      <c r="E2773" t="s">
        <v>19</v>
      </c>
      <c r="F2773">
        <v>535</v>
      </c>
      <c r="G2773" t="s">
        <v>20</v>
      </c>
      <c r="H2773" t="s">
        <v>42</v>
      </c>
      <c r="I2773">
        <v>3.5847609999999999</v>
      </c>
      <c r="J2773">
        <v>0.29217700000000002</v>
      </c>
      <c r="K2773">
        <v>3.0052660000000002</v>
      </c>
      <c r="L2773">
        <v>3.5234459999999999</v>
      </c>
      <c r="M2773">
        <v>3.1933630000000002</v>
      </c>
      <c r="N2773">
        <v>0.38113900000000001</v>
      </c>
      <c r="O2773">
        <v>2.5327630000000001</v>
      </c>
      <c r="P2773">
        <v>6113.3923370000002</v>
      </c>
      <c r="Q2773">
        <v>157.869237</v>
      </c>
      <c r="R2773">
        <f t="shared" si="43"/>
        <v>1.3044798187400102</v>
      </c>
    </row>
    <row r="2774" spans="1:18" x14ac:dyDescent="0.25">
      <c r="A2774">
        <v>2015</v>
      </c>
      <c r="B2774" t="s">
        <v>37</v>
      </c>
      <c r="C2774">
        <v>8</v>
      </c>
      <c r="D2774">
        <v>3</v>
      </c>
      <c r="E2774" t="s">
        <v>19</v>
      </c>
      <c r="F2774">
        <v>536</v>
      </c>
      <c r="G2774" t="s">
        <v>20</v>
      </c>
      <c r="H2774" t="s">
        <v>42</v>
      </c>
      <c r="I2774">
        <v>0.68664999999999998</v>
      </c>
      <c r="J2774">
        <v>2.4516E-2</v>
      </c>
      <c r="K2774">
        <v>3.0094820000000002</v>
      </c>
      <c r="L2774">
        <v>3.1543290000000002</v>
      </c>
      <c r="M2774">
        <v>3.0566279999999999</v>
      </c>
      <c r="N2774">
        <v>3.3898999999999999E-2</v>
      </c>
      <c r="O2774">
        <v>5.4189059999999998</v>
      </c>
      <c r="P2774">
        <v>1060.12619</v>
      </c>
      <c r="Q2774">
        <v>136.641851</v>
      </c>
      <c r="R2774">
        <f t="shared" si="43"/>
        <v>1.382729645945505</v>
      </c>
    </row>
    <row r="2775" spans="1:18" x14ac:dyDescent="0.25">
      <c r="A2775">
        <v>2015</v>
      </c>
      <c r="B2775" t="s">
        <v>37</v>
      </c>
      <c r="C2775">
        <v>8</v>
      </c>
      <c r="D2775">
        <v>3</v>
      </c>
      <c r="E2775" t="s">
        <v>19</v>
      </c>
      <c r="F2775">
        <v>537</v>
      </c>
      <c r="G2775" t="s">
        <v>20</v>
      </c>
      <c r="H2775" t="s">
        <v>42</v>
      </c>
      <c r="I2775">
        <v>0.92719499999999999</v>
      </c>
      <c r="J2775">
        <v>2.0188999999999999E-2</v>
      </c>
      <c r="K2775">
        <v>3.0044050000000002</v>
      </c>
      <c r="L2775">
        <v>3.0546449999999998</v>
      </c>
      <c r="M2775">
        <v>3.0273340000000002</v>
      </c>
      <c r="N2775">
        <v>2.2423999999999999E-2</v>
      </c>
      <c r="O2775">
        <v>4.1115570000000004</v>
      </c>
      <c r="P2775">
        <v>184.47141300000001</v>
      </c>
      <c r="Q2775">
        <v>46.924973999999999</v>
      </c>
      <c r="R2775">
        <f t="shared" si="43"/>
        <v>1.1107038486304424</v>
      </c>
    </row>
    <row r="2776" spans="1:18" x14ac:dyDescent="0.25">
      <c r="A2776">
        <v>2015</v>
      </c>
      <c r="B2776" t="s">
        <v>37</v>
      </c>
      <c r="C2776">
        <v>8</v>
      </c>
      <c r="D2776">
        <v>3</v>
      </c>
      <c r="E2776" t="s">
        <v>19</v>
      </c>
      <c r="F2776">
        <v>538</v>
      </c>
      <c r="G2776" t="s">
        <v>20</v>
      </c>
      <c r="H2776" t="s">
        <v>42</v>
      </c>
      <c r="I2776">
        <v>1.043693</v>
      </c>
      <c r="J2776">
        <v>6.8321000000000007E-2</v>
      </c>
      <c r="K2776">
        <v>3.07</v>
      </c>
      <c r="L2776">
        <v>3.2962880000000001</v>
      </c>
      <c r="M2776">
        <v>3.2106659999999998</v>
      </c>
      <c r="N2776">
        <v>0.12628500000000001</v>
      </c>
      <c r="O2776">
        <v>6.7445750000000002</v>
      </c>
      <c r="P2776">
        <v>1633.444035</v>
      </c>
      <c r="Q2776">
        <v>241.50453400000001</v>
      </c>
      <c r="R2776">
        <f t="shared" si="43"/>
        <v>1.8484067856149646</v>
      </c>
    </row>
    <row r="2777" spans="1:18" x14ac:dyDescent="0.25">
      <c r="A2777">
        <v>2015</v>
      </c>
      <c r="B2777" t="s">
        <v>37</v>
      </c>
      <c r="C2777">
        <v>8</v>
      </c>
      <c r="D2777">
        <v>3</v>
      </c>
      <c r="E2777" t="s">
        <v>19</v>
      </c>
      <c r="F2777">
        <v>539</v>
      </c>
      <c r="G2777" t="s">
        <v>20</v>
      </c>
      <c r="H2777" t="s">
        <v>42</v>
      </c>
      <c r="I2777">
        <v>0.24879799999999999</v>
      </c>
      <c r="J2777">
        <v>3.0999999999999999E-3</v>
      </c>
      <c r="K2777">
        <v>3.0142690000000001</v>
      </c>
      <c r="L2777">
        <v>3.0462289999999999</v>
      </c>
      <c r="M2777">
        <v>3.0289429999999999</v>
      </c>
      <c r="N2777">
        <v>3.369E-3</v>
      </c>
      <c r="O2777">
        <v>10.660235999999999</v>
      </c>
      <c r="P2777">
        <v>263.98143499999998</v>
      </c>
      <c r="Q2777">
        <v>89.866808000000006</v>
      </c>
      <c r="R2777">
        <f t="shared" si="43"/>
        <v>1.0867741935483872</v>
      </c>
    </row>
    <row r="2778" spans="1:18" x14ac:dyDescent="0.25">
      <c r="A2778">
        <v>2015</v>
      </c>
      <c r="B2778" t="s">
        <v>37</v>
      </c>
      <c r="C2778">
        <v>8</v>
      </c>
      <c r="D2778">
        <v>3</v>
      </c>
      <c r="E2778" t="s">
        <v>19</v>
      </c>
      <c r="F2778">
        <v>540</v>
      </c>
      <c r="G2778" t="s">
        <v>20</v>
      </c>
      <c r="H2778" t="s">
        <v>42</v>
      </c>
      <c r="I2778">
        <v>2.3164940000000001</v>
      </c>
      <c r="J2778">
        <v>0.148897</v>
      </c>
      <c r="K2778">
        <v>3.0222530000000001</v>
      </c>
      <c r="L2778">
        <v>3.280691</v>
      </c>
      <c r="M2778">
        <v>3.169327</v>
      </c>
      <c r="N2778">
        <v>0.24787600000000001</v>
      </c>
      <c r="O2778">
        <v>9.4040300000000006</v>
      </c>
      <c r="P2778">
        <v>1705.5826340000001</v>
      </c>
      <c r="Q2778">
        <v>214.704846</v>
      </c>
      <c r="R2778">
        <f t="shared" si="43"/>
        <v>1.6647481144683909</v>
      </c>
    </row>
    <row r="2779" spans="1:18" x14ac:dyDescent="0.25">
      <c r="A2779">
        <v>2015</v>
      </c>
      <c r="B2779" t="s">
        <v>37</v>
      </c>
      <c r="C2779">
        <v>8</v>
      </c>
      <c r="D2779">
        <v>3</v>
      </c>
      <c r="E2779" t="s">
        <v>19</v>
      </c>
      <c r="F2779">
        <v>541</v>
      </c>
      <c r="G2779" t="s">
        <v>20</v>
      </c>
      <c r="H2779" t="s">
        <v>42</v>
      </c>
      <c r="I2779">
        <v>0.26055099999999998</v>
      </c>
      <c r="J2779">
        <v>2.3479999999999998E-3</v>
      </c>
      <c r="K2779">
        <v>3.0214750000000001</v>
      </c>
      <c r="L2779">
        <v>3.0879490000000001</v>
      </c>
      <c r="M2779">
        <v>3.0534490000000001</v>
      </c>
      <c r="N2779">
        <v>5.5890000000000002E-3</v>
      </c>
      <c r="O2779">
        <v>23.069590000000002</v>
      </c>
      <c r="P2779">
        <v>424.63733400000001</v>
      </c>
      <c r="Q2779">
        <v>249.69074000000001</v>
      </c>
      <c r="R2779">
        <f t="shared" si="43"/>
        <v>2.3803236797274279</v>
      </c>
    </row>
    <row r="2780" spans="1:18" x14ac:dyDescent="0.25">
      <c r="A2780">
        <v>2015</v>
      </c>
      <c r="B2780" t="s">
        <v>37</v>
      </c>
      <c r="C2780">
        <v>8</v>
      </c>
      <c r="D2780">
        <v>3</v>
      </c>
      <c r="E2780" t="s">
        <v>19</v>
      </c>
      <c r="F2780">
        <v>542</v>
      </c>
      <c r="G2780" t="s">
        <v>20</v>
      </c>
      <c r="H2780" t="s">
        <v>42</v>
      </c>
      <c r="I2780">
        <v>1.859043</v>
      </c>
      <c r="J2780">
        <v>7.7711000000000002E-2</v>
      </c>
      <c r="K2780">
        <v>3.043933</v>
      </c>
      <c r="L2780">
        <v>3.2788560000000002</v>
      </c>
      <c r="M2780">
        <v>3.159491</v>
      </c>
      <c r="N2780">
        <v>0.12436700000000001</v>
      </c>
      <c r="O2780">
        <v>8.8904449999999997</v>
      </c>
      <c r="P2780">
        <v>1467.062752</v>
      </c>
      <c r="Q2780">
        <v>191.08404300000001</v>
      </c>
      <c r="R2780">
        <f t="shared" si="43"/>
        <v>1.6003783248188803</v>
      </c>
    </row>
    <row r="2781" spans="1:18" x14ac:dyDescent="0.25">
      <c r="A2781">
        <v>2015</v>
      </c>
      <c r="B2781" t="s">
        <v>37</v>
      </c>
      <c r="C2781">
        <v>8</v>
      </c>
      <c r="D2781">
        <v>3</v>
      </c>
      <c r="E2781" t="s">
        <v>19</v>
      </c>
      <c r="F2781">
        <v>543</v>
      </c>
      <c r="G2781" t="s">
        <v>20</v>
      </c>
      <c r="H2781" t="s">
        <v>42</v>
      </c>
      <c r="I2781">
        <v>0.68088599999999999</v>
      </c>
      <c r="J2781">
        <v>1.3198E-2</v>
      </c>
      <c r="K2781">
        <v>3.1125780000000001</v>
      </c>
      <c r="L2781">
        <v>3.236672</v>
      </c>
      <c r="M2781">
        <v>3.1563729999999999</v>
      </c>
      <c r="N2781">
        <v>1.4274999999999999E-2</v>
      </c>
      <c r="O2781">
        <v>8.4067530000000001</v>
      </c>
      <c r="P2781">
        <v>682.17908799999998</v>
      </c>
      <c r="Q2781">
        <v>65.201504999999997</v>
      </c>
      <c r="R2781">
        <f t="shared" si="43"/>
        <v>1.0816032732232157</v>
      </c>
    </row>
    <row r="2782" spans="1:18" x14ac:dyDescent="0.25">
      <c r="A2782">
        <v>2015</v>
      </c>
      <c r="B2782" t="s">
        <v>37</v>
      </c>
      <c r="C2782">
        <v>8</v>
      </c>
      <c r="D2782">
        <v>3</v>
      </c>
      <c r="E2782" t="s">
        <v>19</v>
      </c>
      <c r="F2782">
        <v>544</v>
      </c>
      <c r="G2782" t="s">
        <v>20</v>
      </c>
      <c r="H2782" t="s">
        <v>42</v>
      </c>
      <c r="I2782">
        <v>0.353964</v>
      </c>
      <c r="J2782">
        <v>5.7920000000000003E-3</v>
      </c>
      <c r="K2782">
        <v>3.133769</v>
      </c>
      <c r="L2782">
        <v>3.1841590000000002</v>
      </c>
      <c r="M2782">
        <v>3.16472</v>
      </c>
      <c r="N2782">
        <v>6.7070000000000003E-3</v>
      </c>
      <c r="O2782">
        <v>23.354913</v>
      </c>
      <c r="P2782">
        <v>242.60677699999999</v>
      </c>
      <c r="Q2782">
        <v>76.922910000000002</v>
      </c>
      <c r="R2782">
        <f t="shared" si="43"/>
        <v>1.1579765193370166</v>
      </c>
    </row>
    <row r="2783" spans="1:18" x14ac:dyDescent="0.25">
      <c r="A2783">
        <v>2015</v>
      </c>
      <c r="B2783" t="s">
        <v>37</v>
      </c>
      <c r="C2783">
        <v>8</v>
      </c>
      <c r="D2783">
        <v>3</v>
      </c>
      <c r="E2783" t="s">
        <v>19</v>
      </c>
      <c r="F2783">
        <v>545</v>
      </c>
      <c r="G2783" t="s">
        <v>20</v>
      </c>
      <c r="H2783" t="s">
        <v>42</v>
      </c>
      <c r="I2783">
        <v>2.01092</v>
      </c>
      <c r="J2783">
        <v>5.4764E-2</v>
      </c>
      <c r="K2783">
        <v>3.0556030000000001</v>
      </c>
      <c r="L2783">
        <v>3.1581389999999998</v>
      </c>
      <c r="M2783">
        <v>3.111958</v>
      </c>
      <c r="N2783">
        <v>6.7660999999999999E-2</v>
      </c>
      <c r="O2783">
        <v>4.7970059999999997</v>
      </c>
      <c r="P2783">
        <v>499.15136000000001</v>
      </c>
      <c r="Q2783">
        <v>81.748829999999998</v>
      </c>
      <c r="R2783">
        <f t="shared" si="43"/>
        <v>1.2355014242933313</v>
      </c>
    </row>
    <row r="2784" spans="1:18" x14ac:dyDescent="0.25">
      <c r="A2784">
        <v>2015</v>
      </c>
      <c r="B2784" t="s">
        <v>37</v>
      </c>
      <c r="C2784">
        <v>8</v>
      </c>
      <c r="D2784">
        <v>3</v>
      </c>
      <c r="E2784" t="s">
        <v>19</v>
      </c>
      <c r="F2784">
        <v>546</v>
      </c>
      <c r="G2784" t="s">
        <v>20</v>
      </c>
      <c r="H2784" t="s">
        <v>42</v>
      </c>
      <c r="I2784">
        <v>0.19978499999999999</v>
      </c>
      <c r="J2784">
        <v>1E-3</v>
      </c>
      <c r="K2784">
        <v>3.126817</v>
      </c>
      <c r="L2784">
        <v>3.1442399999999999</v>
      </c>
      <c r="M2784">
        <v>3.1356739999999999</v>
      </c>
      <c r="N2784">
        <v>6.3299999999999999E-4</v>
      </c>
      <c r="O2784">
        <v>26.621611999999999</v>
      </c>
      <c r="P2784">
        <v>79.762506999999999</v>
      </c>
      <c r="Q2784">
        <v>40.426301000000002</v>
      </c>
      <c r="R2784">
        <f t="shared" si="43"/>
        <v>0.63300000000000001</v>
      </c>
    </row>
    <row r="2785" spans="1:18" s="1" customFormat="1" x14ac:dyDescent="0.25">
      <c r="A2785" s="1">
        <v>2015</v>
      </c>
      <c r="B2785" s="1" t="s">
        <v>37</v>
      </c>
      <c r="C2785" s="1">
        <v>8</v>
      </c>
      <c r="D2785" s="1">
        <v>3</v>
      </c>
      <c r="E2785" t="s">
        <v>19</v>
      </c>
      <c r="F2785" s="1">
        <v>547</v>
      </c>
      <c r="G2785" s="1" t="s">
        <v>20</v>
      </c>
      <c r="H2785" s="1" t="s">
        <v>42</v>
      </c>
      <c r="I2785" s="1">
        <v>0.33587499999999998</v>
      </c>
      <c r="J2785" s="1">
        <v>5.4679999999999998E-3</v>
      </c>
      <c r="K2785" s="1">
        <v>3.1250680000000002</v>
      </c>
      <c r="L2785" s="1">
        <v>3.163367</v>
      </c>
      <c r="M2785" s="1">
        <v>3.1352739999999999</v>
      </c>
      <c r="N2785" s="1">
        <v>4.8069999999999996E-3</v>
      </c>
      <c r="O2785" s="1">
        <v>9.8827569999999998</v>
      </c>
      <c r="P2785" s="1">
        <v>7533.2557569999999</v>
      </c>
      <c r="Q2785" s="1">
        <v>51.883682</v>
      </c>
      <c r="R2785">
        <f t="shared" si="43"/>
        <v>0.87911485003657641</v>
      </c>
    </row>
    <row r="2786" spans="1:18" x14ac:dyDescent="0.25">
      <c r="A2786">
        <v>2015</v>
      </c>
      <c r="B2786" t="s">
        <v>18</v>
      </c>
      <c r="C2786">
        <v>15</v>
      </c>
      <c r="D2786">
        <v>3</v>
      </c>
      <c r="E2786" t="s">
        <v>19</v>
      </c>
      <c r="F2786">
        <v>1</v>
      </c>
      <c r="G2786" t="s">
        <v>20</v>
      </c>
      <c r="H2786" t="s">
        <v>28</v>
      </c>
      <c r="I2786">
        <v>0.244675</v>
      </c>
      <c r="J2786">
        <v>1.56E-3</v>
      </c>
      <c r="K2786">
        <v>5.3497769999999996</v>
      </c>
      <c r="L2786">
        <v>5.4084199999999996</v>
      </c>
      <c r="M2786">
        <v>5.3848380000000002</v>
      </c>
      <c r="N2786">
        <v>2.6220000000000002E-3</v>
      </c>
      <c r="O2786">
        <v>16.047122999999999</v>
      </c>
      <c r="P2786">
        <v>1043.5968</v>
      </c>
      <c r="Q2786">
        <v>494.11470800000001</v>
      </c>
      <c r="R2786">
        <f t="shared" si="43"/>
        <v>1.680769230769231</v>
      </c>
    </row>
    <row r="2787" spans="1:18" x14ac:dyDescent="0.25">
      <c r="A2787">
        <v>2015</v>
      </c>
      <c r="B2787" t="s">
        <v>18</v>
      </c>
      <c r="C2787">
        <v>15</v>
      </c>
      <c r="D2787">
        <v>3</v>
      </c>
      <c r="E2787" t="s">
        <v>19</v>
      </c>
      <c r="F2787">
        <v>2</v>
      </c>
      <c r="G2787" t="s">
        <v>20</v>
      </c>
      <c r="H2787" t="s">
        <v>28</v>
      </c>
      <c r="I2787">
        <v>0.89492700000000003</v>
      </c>
      <c r="J2787">
        <v>4.0780999999999998E-2</v>
      </c>
      <c r="K2787">
        <v>5.0541099999999997</v>
      </c>
      <c r="L2787">
        <v>5.3798339999999998</v>
      </c>
      <c r="M2787">
        <v>5.2421350000000002</v>
      </c>
      <c r="N2787">
        <v>0.14820700000000001</v>
      </c>
      <c r="O2787">
        <v>10.401627</v>
      </c>
      <c r="P2787">
        <v>10000</v>
      </c>
      <c r="Q2787">
        <v>520.16787099999999</v>
      </c>
      <c r="R2787">
        <f t="shared" si="43"/>
        <v>3.6342169147397074</v>
      </c>
    </row>
    <row r="2788" spans="1:18" x14ac:dyDescent="0.25">
      <c r="A2788">
        <v>2015</v>
      </c>
      <c r="B2788" t="s">
        <v>18</v>
      </c>
      <c r="C2788">
        <v>15</v>
      </c>
      <c r="D2788">
        <v>3</v>
      </c>
      <c r="E2788" t="s">
        <v>19</v>
      </c>
      <c r="F2788">
        <v>3</v>
      </c>
      <c r="G2788" t="s">
        <v>20</v>
      </c>
      <c r="H2788" t="s">
        <v>28</v>
      </c>
      <c r="I2788">
        <v>0.64151400000000003</v>
      </c>
      <c r="J2788">
        <v>2.3349999999999999E-2</v>
      </c>
      <c r="K2788">
        <v>5.0241249999999997</v>
      </c>
      <c r="L2788">
        <v>5.2187619999999999</v>
      </c>
      <c r="M2788">
        <v>5.1555879999999998</v>
      </c>
      <c r="N2788">
        <v>3.9126000000000001E-2</v>
      </c>
      <c r="O2788">
        <v>25.874209</v>
      </c>
      <c r="P2788">
        <v>899.14058999999997</v>
      </c>
      <c r="Q2788">
        <v>251.371556</v>
      </c>
      <c r="R2788">
        <f t="shared" si="43"/>
        <v>1.6756316916488223</v>
      </c>
    </row>
    <row r="2789" spans="1:18" x14ac:dyDescent="0.25">
      <c r="A2789">
        <v>2015</v>
      </c>
      <c r="B2789" t="s">
        <v>18</v>
      </c>
      <c r="C2789">
        <v>15</v>
      </c>
      <c r="D2789">
        <v>3</v>
      </c>
      <c r="E2789" t="s">
        <v>19</v>
      </c>
      <c r="F2789">
        <v>4</v>
      </c>
      <c r="G2789" t="s">
        <v>20</v>
      </c>
      <c r="H2789" t="s">
        <v>28</v>
      </c>
      <c r="I2789">
        <v>0.22009300000000001</v>
      </c>
      <c r="J2789">
        <v>3.0170000000000002E-3</v>
      </c>
      <c r="K2789">
        <v>5.1252360000000001</v>
      </c>
      <c r="L2789">
        <v>5.1581229999999998</v>
      </c>
      <c r="M2789">
        <v>5.1485950000000003</v>
      </c>
      <c r="N2789">
        <v>3.075E-3</v>
      </c>
      <c r="O2789">
        <v>24.480647000000001</v>
      </c>
      <c r="P2789">
        <v>10000</v>
      </c>
      <c r="Q2789">
        <v>90.132363999999995</v>
      </c>
      <c r="R2789">
        <f t="shared" si="43"/>
        <v>1.0192243950944646</v>
      </c>
    </row>
    <row r="2790" spans="1:18" x14ac:dyDescent="0.25">
      <c r="A2790">
        <v>2015</v>
      </c>
      <c r="B2790" t="s">
        <v>18</v>
      </c>
      <c r="C2790">
        <v>15</v>
      </c>
      <c r="D2790">
        <v>3</v>
      </c>
      <c r="E2790" t="s">
        <v>19</v>
      </c>
      <c r="F2790">
        <v>5</v>
      </c>
      <c r="G2790" t="s">
        <v>20</v>
      </c>
      <c r="H2790" t="s">
        <v>21</v>
      </c>
      <c r="I2790">
        <v>0.44724700000000001</v>
      </c>
      <c r="J2790">
        <v>8.5850000000000006E-3</v>
      </c>
      <c r="K2790">
        <v>5.0004970000000002</v>
      </c>
      <c r="L2790">
        <v>5.1513280000000004</v>
      </c>
      <c r="M2790">
        <v>5.0670869999999999</v>
      </c>
      <c r="N2790">
        <v>1.7387E-2</v>
      </c>
      <c r="O2790">
        <v>25.696795000000002</v>
      </c>
      <c r="P2790">
        <v>1595.9512950000001</v>
      </c>
      <c r="Q2790">
        <v>305.86176799999998</v>
      </c>
      <c r="R2790">
        <f t="shared" si="43"/>
        <v>2.0252766453115898</v>
      </c>
    </row>
    <row r="2791" spans="1:18" x14ac:dyDescent="0.25">
      <c r="A2791">
        <v>2015</v>
      </c>
      <c r="B2791" t="s">
        <v>18</v>
      </c>
      <c r="C2791">
        <v>15</v>
      </c>
      <c r="D2791">
        <v>3</v>
      </c>
      <c r="E2791" t="s">
        <v>19</v>
      </c>
      <c r="F2791">
        <v>6</v>
      </c>
      <c r="G2791" t="s">
        <v>20</v>
      </c>
      <c r="H2791" t="s">
        <v>21</v>
      </c>
      <c r="I2791">
        <v>0.9214</v>
      </c>
      <c r="J2791">
        <v>2.6717000000000001E-2</v>
      </c>
      <c r="K2791">
        <v>4.9940040000000003</v>
      </c>
      <c r="L2791">
        <v>5.1717300000000002</v>
      </c>
      <c r="M2791">
        <v>5.0757810000000001</v>
      </c>
      <c r="N2791">
        <v>4.1811000000000001E-2</v>
      </c>
      <c r="O2791">
        <v>28.405842</v>
      </c>
      <c r="P2791">
        <v>3741.6703480000001</v>
      </c>
      <c r="Q2791">
        <v>218.02648500000001</v>
      </c>
      <c r="R2791">
        <f t="shared" si="43"/>
        <v>1.5649586405659317</v>
      </c>
    </row>
    <row r="2792" spans="1:18" x14ac:dyDescent="0.25">
      <c r="A2792">
        <v>2015</v>
      </c>
      <c r="B2792" t="s">
        <v>18</v>
      </c>
      <c r="C2792">
        <v>15</v>
      </c>
      <c r="D2792">
        <v>3</v>
      </c>
      <c r="E2792" t="s">
        <v>19</v>
      </c>
      <c r="F2792">
        <v>7</v>
      </c>
      <c r="G2792" t="s">
        <v>20</v>
      </c>
      <c r="H2792" t="s">
        <v>29</v>
      </c>
      <c r="I2792">
        <v>1.0027779999999999</v>
      </c>
      <c r="J2792">
        <v>7.3530000000000002E-3</v>
      </c>
      <c r="K2792">
        <v>5.0540969999999996</v>
      </c>
      <c r="L2792">
        <v>5.1929160000000003</v>
      </c>
      <c r="M2792">
        <v>5.1509260000000001</v>
      </c>
      <c r="N2792">
        <v>5.3670000000000002E-3</v>
      </c>
      <c r="O2792">
        <v>28.562683</v>
      </c>
      <c r="P2792">
        <v>10000</v>
      </c>
      <c r="Q2792">
        <v>228.533796</v>
      </c>
      <c r="R2792">
        <f t="shared" si="43"/>
        <v>0.72990616075071402</v>
      </c>
    </row>
    <row r="2793" spans="1:18" x14ac:dyDescent="0.25">
      <c r="A2793">
        <v>2015</v>
      </c>
      <c r="B2793" t="s">
        <v>18</v>
      </c>
      <c r="C2793">
        <v>15</v>
      </c>
      <c r="D2793">
        <v>3</v>
      </c>
      <c r="E2793" t="s">
        <v>19</v>
      </c>
      <c r="F2793">
        <v>8</v>
      </c>
      <c r="G2793" t="s">
        <v>20</v>
      </c>
      <c r="H2793" t="s">
        <v>21</v>
      </c>
      <c r="I2793">
        <v>0.94429700000000005</v>
      </c>
      <c r="J2793">
        <v>3.3062000000000001E-2</v>
      </c>
      <c r="K2793">
        <v>5.1286189999999996</v>
      </c>
      <c r="L2793">
        <v>5.344538</v>
      </c>
      <c r="M2793">
        <v>5.2600720000000001</v>
      </c>
      <c r="N2793">
        <v>4.4892000000000001E-2</v>
      </c>
      <c r="O2793">
        <v>5.0747390000000001</v>
      </c>
      <c r="P2793">
        <v>10000</v>
      </c>
      <c r="Q2793">
        <v>179.578991</v>
      </c>
      <c r="R2793">
        <f t="shared" si="43"/>
        <v>1.3578125945193877</v>
      </c>
    </row>
    <row r="2794" spans="1:18" x14ac:dyDescent="0.25">
      <c r="A2794">
        <v>2015</v>
      </c>
      <c r="B2794" t="s">
        <v>18</v>
      </c>
      <c r="C2794">
        <v>15</v>
      </c>
      <c r="D2794">
        <v>3</v>
      </c>
      <c r="E2794" t="s">
        <v>19</v>
      </c>
      <c r="F2794">
        <v>9</v>
      </c>
      <c r="G2794" t="s">
        <v>20</v>
      </c>
      <c r="H2794" t="s">
        <v>27</v>
      </c>
      <c r="I2794">
        <v>0.29872199999999999</v>
      </c>
      <c r="J2794">
        <v>5.5300000000000002E-3</v>
      </c>
      <c r="K2794">
        <v>5.0619069999999997</v>
      </c>
      <c r="L2794">
        <v>5.1565409999999998</v>
      </c>
      <c r="M2794">
        <v>5.1100570000000003</v>
      </c>
      <c r="N2794">
        <v>7.6369999999999997E-3</v>
      </c>
      <c r="O2794">
        <v>26.305530000000001</v>
      </c>
      <c r="P2794">
        <v>2451.3413529999998</v>
      </c>
      <c r="Q2794">
        <v>229.13604699999999</v>
      </c>
      <c r="R2794">
        <f t="shared" si="43"/>
        <v>1.3810126582278479</v>
      </c>
    </row>
    <row r="2795" spans="1:18" x14ac:dyDescent="0.25">
      <c r="A2795">
        <v>2015</v>
      </c>
      <c r="B2795" t="s">
        <v>18</v>
      </c>
      <c r="C2795">
        <v>15</v>
      </c>
      <c r="D2795">
        <v>3</v>
      </c>
      <c r="E2795" t="s">
        <v>19</v>
      </c>
      <c r="F2795">
        <v>10</v>
      </c>
      <c r="G2795" t="s">
        <v>20</v>
      </c>
      <c r="H2795" t="s">
        <v>28</v>
      </c>
      <c r="I2795">
        <v>0.37820100000000001</v>
      </c>
      <c r="J2795">
        <v>6.4209999999999996E-3</v>
      </c>
      <c r="K2795">
        <v>5.0543199999999997</v>
      </c>
      <c r="L2795">
        <v>5.1034189999999997</v>
      </c>
      <c r="M2795">
        <v>5.0815049999999999</v>
      </c>
      <c r="N2795">
        <v>6.5779999999999996E-3</v>
      </c>
      <c r="O2795">
        <v>14.963049</v>
      </c>
      <c r="P2795">
        <v>276.51619299999999</v>
      </c>
      <c r="Q2795">
        <v>116.958124</v>
      </c>
      <c r="R2795">
        <f t="shared" si="43"/>
        <v>1.0244510200903285</v>
      </c>
    </row>
    <row r="2796" spans="1:18" x14ac:dyDescent="0.25">
      <c r="A2796">
        <v>2015</v>
      </c>
      <c r="B2796" t="s">
        <v>18</v>
      </c>
      <c r="C2796">
        <v>15</v>
      </c>
      <c r="D2796">
        <v>3</v>
      </c>
      <c r="E2796" t="s">
        <v>19</v>
      </c>
      <c r="F2796">
        <v>11</v>
      </c>
      <c r="G2796" t="s">
        <v>20</v>
      </c>
      <c r="H2796" t="s">
        <v>28</v>
      </c>
      <c r="I2796">
        <v>0.99288500000000002</v>
      </c>
      <c r="J2796">
        <v>5.8062999999999997E-2</v>
      </c>
      <c r="K2796">
        <v>5.0057970000000003</v>
      </c>
      <c r="L2796">
        <v>5.1529259999999999</v>
      </c>
      <c r="M2796">
        <v>5.0830349999999997</v>
      </c>
      <c r="N2796">
        <v>9.6077999999999997E-2</v>
      </c>
      <c r="O2796">
        <v>3.6148129999999998</v>
      </c>
      <c r="P2796">
        <v>4338.2378209999997</v>
      </c>
      <c r="Q2796">
        <v>287.07657499999999</v>
      </c>
      <c r="R2796">
        <f t="shared" si="43"/>
        <v>1.6547198732411346</v>
      </c>
    </row>
    <row r="2797" spans="1:18" x14ac:dyDescent="0.25">
      <c r="A2797">
        <v>2015</v>
      </c>
      <c r="B2797" t="s">
        <v>18</v>
      </c>
      <c r="C2797">
        <v>15</v>
      </c>
      <c r="D2797">
        <v>3</v>
      </c>
      <c r="E2797" t="s">
        <v>19</v>
      </c>
      <c r="F2797">
        <v>12</v>
      </c>
      <c r="G2797" t="s">
        <v>20</v>
      </c>
      <c r="H2797" t="s">
        <v>29</v>
      </c>
      <c r="I2797">
        <v>0.19169800000000001</v>
      </c>
      <c r="J2797">
        <v>1.41E-3</v>
      </c>
      <c r="K2797">
        <v>5.0349409999999999</v>
      </c>
      <c r="L2797">
        <v>5.0691870000000003</v>
      </c>
      <c r="M2797">
        <v>5.0522819999999999</v>
      </c>
      <c r="N2797">
        <v>1.6410000000000001E-3</v>
      </c>
      <c r="O2797">
        <v>13.226806</v>
      </c>
      <c r="P2797">
        <v>10000</v>
      </c>
      <c r="Q2797">
        <v>256.23942499999998</v>
      </c>
      <c r="R2797">
        <f t="shared" si="43"/>
        <v>1.1638297872340426</v>
      </c>
    </row>
    <row r="2798" spans="1:18" x14ac:dyDescent="0.25">
      <c r="A2798">
        <v>2015</v>
      </c>
      <c r="B2798" t="s">
        <v>18</v>
      </c>
      <c r="C2798">
        <v>15</v>
      </c>
      <c r="D2798">
        <v>3</v>
      </c>
      <c r="E2798" t="s">
        <v>19</v>
      </c>
      <c r="F2798">
        <v>13</v>
      </c>
      <c r="G2798" t="s">
        <v>20</v>
      </c>
      <c r="H2798" t="s">
        <v>31</v>
      </c>
      <c r="I2798">
        <v>1.1455090000000001</v>
      </c>
      <c r="J2798">
        <v>6.5742999999999996E-2</v>
      </c>
      <c r="K2798">
        <v>4.9922050000000002</v>
      </c>
      <c r="L2798">
        <v>5.4362240000000002</v>
      </c>
      <c r="M2798">
        <v>5.2831979999999996</v>
      </c>
      <c r="N2798">
        <v>0.24346400000000001</v>
      </c>
      <c r="O2798">
        <v>13.462160000000001</v>
      </c>
      <c r="P2798">
        <v>10000</v>
      </c>
      <c r="Q2798">
        <v>725.46784000000002</v>
      </c>
      <c r="R2798">
        <f t="shared" si="43"/>
        <v>3.7032687890726015</v>
      </c>
    </row>
    <row r="2799" spans="1:18" x14ac:dyDescent="0.25">
      <c r="A2799">
        <v>2015</v>
      </c>
      <c r="B2799" t="s">
        <v>18</v>
      </c>
      <c r="C2799">
        <v>15</v>
      </c>
      <c r="D2799">
        <v>3</v>
      </c>
      <c r="E2799" t="s">
        <v>19</v>
      </c>
      <c r="F2799">
        <v>14</v>
      </c>
      <c r="G2799" t="s">
        <v>20</v>
      </c>
      <c r="H2799" t="s">
        <v>21</v>
      </c>
      <c r="I2799">
        <v>0.27946900000000002</v>
      </c>
      <c r="J2799">
        <v>4.5440000000000003E-3</v>
      </c>
      <c r="K2799">
        <v>4.9162080000000001</v>
      </c>
      <c r="L2799">
        <v>5.051444</v>
      </c>
      <c r="M2799">
        <v>4.9538779999999996</v>
      </c>
      <c r="N2799">
        <v>8.2990000000000008E-3</v>
      </c>
      <c r="O2799">
        <v>36.005690000000001</v>
      </c>
      <c r="P2799">
        <v>10000</v>
      </c>
      <c r="Q2799">
        <v>702.37994500000002</v>
      </c>
      <c r="R2799">
        <f t="shared" si="43"/>
        <v>1.8263644366197185</v>
      </c>
    </row>
    <row r="2800" spans="1:18" x14ac:dyDescent="0.25">
      <c r="A2800">
        <v>2015</v>
      </c>
      <c r="B2800" t="s">
        <v>18</v>
      </c>
      <c r="C2800">
        <v>15</v>
      </c>
      <c r="D2800">
        <v>3</v>
      </c>
      <c r="E2800" t="s">
        <v>19</v>
      </c>
      <c r="F2800">
        <v>15</v>
      </c>
      <c r="G2800" t="s">
        <v>20</v>
      </c>
      <c r="H2800" t="s">
        <v>24</v>
      </c>
      <c r="I2800">
        <v>0.77785000000000004</v>
      </c>
      <c r="J2800">
        <v>2.3628E-2</v>
      </c>
      <c r="K2800">
        <v>4.9121709999999998</v>
      </c>
      <c r="L2800">
        <v>5.2484609999999998</v>
      </c>
      <c r="M2800">
        <v>5.0247679999999999</v>
      </c>
      <c r="N2800">
        <v>5.1471999999999997E-2</v>
      </c>
      <c r="O2800">
        <v>6.4518120000000003</v>
      </c>
      <c r="P2800">
        <v>5744.9502549999997</v>
      </c>
      <c r="Q2800">
        <v>707.18134299999997</v>
      </c>
      <c r="R2800">
        <f t="shared" si="43"/>
        <v>2.1784323683765026</v>
      </c>
    </row>
    <row r="2801" spans="1:18" x14ac:dyDescent="0.25">
      <c r="A2801">
        <v>2015</v>
      </c>
      <c r="B2801" t="s">
        <v>18</v>
      </c>
      <c r="C2801">
        <v>15</v>
      </c>
      <c r="D2801">
        <v>3</v>
      </c>
      <c r="E2801" t="s">
        <v>19</v>
      </c>
      <c r="F2801">
        <v>16</v>
      </c>
      <c r="G2801" t="s">
        <v>20</v>
      </c>
      <c r="H2801" t="s">
        <v>21</v>
      </c>
      <c r="I2801">
        <v>1.4965390000000001</v>
      </c>
      <c r="J2801">
        <v>6.7822999999999994E-2</v>
      </c>
      <c r="K2801">
        <v>4.8771810000000002</v>
      </c>
      <c r="L2801">
        <v>5.1976009999999997</v>
      </c>
      <c r="M2801">
        <v>4.955406</v>
      </c>
      <c r="N2801">
        <v>8.6132E-2</v>
      </c>
      <c r="O2801">
        <v>3.973989</v>
      </c>
      <c r="P2801">
        <v>10000</v>
      </c>
      <c r="Q2801">
        <v>249.177334</v>
      </c>
      <c r="R2801">
        <f t="shared" si="43"/>
        <v>1.2699526709228435</v>
      </c>
    </row>
    <row r="2802" spans="1:18" x14ac:dyDescent="0.25">
      <c r="A2802">
        <v>2015</v>
      </c>
      <c r="B2802" t="s">
        <v>18</v>
      </c>
      <c r="C2802">
        <v>15</v>
      </c>
      <c r="D2802">
        <v>3</v>
      </c>
      <c r="E2802" t="s">
        <v>19</v>
      </c>
      <c r="F2802">
        <v>17</v>
      </c>
      <c r="G2802" t="s">
        <v>20</v>
      </c>
      <c r="H2802" t="s">
        <v>21</v>
      </c>
      <c r="I2802">
        <v>0.453544</v>
      </c>
      <c r="J2802">
        <v>3.9329999999999999E-3</v>
      </c>
      <c r="K2802">
        <v>4.7640539999999998</v>
      </c>
      <c r="L2802">
        <v>4.9108070000000001</v>
      </c>
      <c r="M2802">
        <v>4.8398890000000003</v>
      </c>
      <c r="N2802">
        <v>6.1710000000000003E-3</v>
      </c>
      <c r="O2802">
        <v>51.437556999999998</v>
      </c>
      <c r="P2802">
        <v>10000</v>
      </c>
      <c r="Q2802">
        <v>581.77255300000002</v>
      </c>
      <c r="R2802">
        <f t="shared" si="43"/>
        <v>1.569031273836766</v>
      </c>
    </row>
    <row r="2803" spans="1:18" x14ac:dyDescent="0.25">
      <c r="A2803">
        <v>2015</v>
      </c>
      <c r="B2803" t="s">
        <v>18</v>
      </c>
      <c r="C2803">
        <v>15</v>
      </c>
      <c r="D2803">
        <v>3</v>
      </c>
      <c r="E2803" t="s">
        <v>19</v>
      </c>
      <c r="F2803">
        <v>18</v>
      </c>
      <c r="G2803" t="s">
        <v>20</v>
      </c>
      <c r="H2803" t="s">
        <v>21</v>
      </c>
      <c r="I2803">
        <v>0.50679600000000002</v>
      </c>
      <c r="J2803">
        <v>1.0163999999999999E-2</v>
      </c>
      <c r="K2803">
        <v>4.7796269999999996</v>
      </c>
      <c r="L2803">
        <v>4.9187690000000002</v>
      </c>
      <c r="M2803">
        <v>4.8524050000000001</v>
      </c>
      <c r="N2803">
        <v>1.6614E-2</v>
      </c>
      <c r="O2803">
        <v>11.107208999999999</v>
      </c>
      <c r="P2803">
        <v>10000</v>
      </c>
      <c r="Q2803">
        <v>273.39597900000001</v>
      </c>
      <c r="R2803">
        <f t="shared" si="43"/>
        <v>1.6345926800472257</v>
      </c>
    </row>
    <row r="2804" spans="1:18" x14ac:dyDescent="0.25">
      <c r="A2804">
        <v>2015</v>
      </c>
      <c r="B2804" t="s">
        <v>18</v>
      </c>
      <c r="C2804">
        <v>15</v>
      </c>
      <c r="D2804">
        <v>3</v>
      </c>
      <c r="E2804" t="s">
        <v>19</v>
      </c>
      <c r="F2804">
        <v>19</v>
      </c>
      <c r="G2804" t="s">
        <v>20</v>
      </c>
      <c r="H2804" t="s">
        <v>21</v>
      </c>
      <c r="I2804">
        <v>1.5722149999999999</v>
      </c>
      <c r="J2804">
        <v>9.6069000000000002E-2</v>
      </c>
      <c r="K2804">
        <v>4.5793350000000004</v>
      </c>
      <c r="L2804">
        <v>4.8896829999999998</v>
      </c>
      <c r="M2804">
        <v>4.7037659999999999</v>
      </c>
      <c r="N2804">
        <v>0.16500699999999999</v>
      </c>
      <c r="O2804">
        <v>9.076041</v>
      </c>
      <c r="P2804">
        <v>6825.8648089999997</v>
      </c>
      <c r="Q2804">
        <v>343.63034800000003</v>
      </c>
      <c r="R2804">
        <f t="shared" si="43"/>
        <v>1.7175884000041635</v>
      </c>
    </row>
    <row r="2805" spans="1:18" x14ac:dyDescent="0.25">
      <c r="A2805">
        <v>2015</v>
      </c>
      <c r="B2805" t="s">
        <v>18</v>
      </c>
      <c r="C2805">
        <v>15</v>
      </c>
      <c r="D2805">
        <v>3</v>
      </c>
      <c r="E2805" t="s">
        <v>19</v>
      </c>
      <c r="F2805">
        <v>20</v>
      </c>
      <c r="G2805" t="s">
        <v>20</v>
      </c>
      <c r="H2805" t="s">
        <v>21</v>
      </c>
      <c r="I2805">
        <v>0.65923500000000002</v>
      </c>
      <c r="J2805">
        <v>2.5007999999999999E-2</v>
      </c>
      <c r="K2805">
        <v>4.695481</v>
      </c>
      <c r="L2805">
        <v>4.8490609999999998</v>
      </c>
      <c r="M2805">
        <v>4.8118179999999997</v>
      </c>
      <c r="N2805">
        <v>4.8750000000000002E-2</v>
      </c>
      <c r="O2805">
        <v>3.5099130000000001</v>
      </c>
      <c r="P2805">
        <v>5407.8356290000002</v>
      </c>
      <c r="Q2805">
        <v>514.81268899999998</v>
      </c>
      <c r="R2805">
        <f t="shared" si="43"/>
        <v>1.949376199616123</v>
      </c>
    </row>
    <row r="2806" spans="1:18" x14ac:dyDescent="0.25">
      <c r="A2806">
        <v>2015</v>
      </c>
      <c r="B2806" t="s">
        <v>18</v>
      </c>
      <c r="C2806">
        <v>15</v>
      </c>
      <c r="D2806">
        <v>3</v>
      </c>
      <c r="E2806" t="s">
        <v>19</v>
      </c>
      <c r="F2806">
        <v>21</v>
      </c>
      <c r="G2806" t="s">
        <v>20</v>
      </c>
      <c r="H2806" t="s">
        <v>21</v>
      </c>
      <c r="I2806">
        <v>0.38226900000000003</v>
      </c>
      <c r="J2806">
        <v>5.8770000000000003E-3</v>
      </c>
      <c r="K2806">
        <v>4.5510669999999998</v>
      </c>
      <c r="L2806">
        <v>4.7989410000000001</v>
      </c>
      <c r="M2806">
        <v>4.6636699999999998</v>
      </c>
      <c r="N2806">
        <v>3.2437000000000001E-2</v>
      </c>
      <c r="O2806">
        <v>26.680799</v>
      </c>
      <c r="P2806">
        <v>10000</v>
      </c>
      <c r="Q2806">
        <v>1064.801782</v>
      </c>
      <c r="R2806">
        <f t="shared" si="43"/>
        <v>5.5193125744427425</v>
      </c>
    </row>
    <row r="2807" spans="1:18" x14ac:dyDescent="0.25">
      <c r="A2807">
        <v>2015</v>
      </c>
      <c r="B2807" t="s">
        <v>18</v>
      </c>
      <c r="C2807">
        <v>15</v>
      </c>
      <c r="D2807">
        <v>3</v>
      </c>
      <c r="E2807" t="s">
        <v>19</v>
      </c>
      <c r="F2807">
        <v>22</v>
      </c>
      <c r="G2807" t="s">
        <v>20</v>
      </c>
      <c r="H2807" t="s">
        <v>21</v>
      </c>
      <c r="I2807">
        <v>0.943214</v>
      </c>
      <c r="J2807">
        <v>3.3772999999999997E-2</v>
      </c>
      <c r="K2807">
        <v>4.5354850000000004</v>
      </c>
      <c r="L2807">
        <v>4.8269330000000004</v>
      </c>
      <c r="M2807">
        <v>4.6341679999999998</v>
      </c>
      <c r="N2807">
        <v>7.4400999999999995E-2</v>
      </c>
      <c r="O2807">
        <v>14.892461000000001</v>
      </c>
      <c r="P2807">
        <v>4943.6773720000001</v>
      </c>
      <c r="Q2807">
        <v>543.82423300000005</v>
      </c>
      <c r="R2807">
        <f t="shared" si="43"/>
        <v>2.2029727889142214</v>
      </c>
    </row>
    <row r="2808" spans="1:18" x14ac:dyDescent="0.25">
      <c r="A2808">
        <v>2015</v>
      </c>
      <c r="B2808" t="s">
        <v>18</v>
      </c>
      <c r="C2808">
        <v>15</v>
      </c>
      <c r="D2808">
        <v>3</v>
      </c>
      <c r="E2808" t="s">
        <v>19</v>
      </c>
      <c r="F2808">
        <v>23</v>
      </c>
      <c r="G2808" t="s">
        <v>20</v>
      </c>
      <c r="H2808" t="s">
        <v>21</v>
      </c>
      <c r="I2808">
        <v>0.211093</v>
      </c>
      <c r="J2808">
        <v>2.222E-3</v>
      </c>
      <c r="K2808">
        <v>4.509493</v>
      </c>
      <c r="L2808">
        <v>4.7947629999999997</v>
      </c>
      <c r="M2808">
        <v>4.6283770000000004</v>
      </c>
      <c r="N2808">
        <v>1.567E-2</v>
      </c>
      <c r="O2808">
        <v>15.227347</v>
      </c>
      <c r="P2808">
        <v>1757.9560300000001</v>
      </c>
      <c r="Q2808">
        <v>1094.9872190000001</v>
      </c>
      <c r="R2808">
        <f t="shared" si="43"/>
        <v>7.052205220522052</v>
      </c>
    </row>
    <row r="2809" spans="1:18" x14ac:dyDescent="0.25">
      <c r="A2809">
        <v>2015</v>
      </c>
      <c r="B2809" t="s">
        <v>18</v>
      </c>
      <c r="C2809">
        <v>15</v>
      </c>
      <c r="D2809">
        <v>3</v>
      </c>
      <c r="E2809" t="s">
        <v>19</v>
      </c>
      <c r="F2809">
        <v>24</v>
      </c>
      <c r="G2809" t="s">
        <v>20</v>
      </c>
      <c r="H2809" t="s">
        <v>21</v>
      </c>
      <c r="I2809">
        <v>0.28184999999999999</v>
      </c>
      <c r="J2809">
        <v>2.526E-3</v>
      </c>
      <c r="K2809">
        <v>4.4474600000000004</v>
      </c>
      <c r="L2809">
        <v>4.6194369999999996</v>
      </c>
      <c r="M2809">
        <v>4.5226179999999996</v>
      </c>
      <c r="N2809">
        <v>8.3840000000000008E-3</v>
      </c>
      <c r="O2809">
        <v>34.422131999999998</v>
      </c>
      <c r="P2809">
        <v>2767.6846529999998</v>
      </c>
      <c r="Q2809">
        <v>525.98324300000002</v>
      </c>
      <c r="R2809">
        <f t="shared" si="43"/>
        <v>3.3190815518606493</v>
      </c>
    </row>
    <row r="2810" spans="1:18" x14ac:dyDescent="0.25">
      <c r="A2810">
        <v>2015</v>
      </c>
      <c r="B2810" t="s">
        <v>18</v>
      </c>
      <c r="C2810">
        <v>15</v>
      </c>
      <c r="D2810">
        <v>3</v>
      </c>
      <c r="E2810" t="s">
        <v>19</v>
      </c>
      <c r="F2810">
        <v>25</v>
      </c>
      <c r="G2810" t="s">
        <v>20</v>
      </c>
      <c r="H2810" t="s">
        <v>21</v>
      </c>
      <c r="I2810">
        <v>0.22866700000000001</v>
      </c>
      <c r="J2810">
        <v>2.774E-3</v>
      </c>
      <c r="K2810">
        <v>4.4658199999999999</v>
      </c>
      <c r="L2810">
        <v>4.6042050000000003</v>
      </c>
      <c r="M2810">
        <v>4.5235969999999996</v>
      </c>
      <c r="N2810">
        <v>8.4770000000000002E-3</v>
      </c>
      <c r="O2810">
        <v>8.3519360000000002</v>
      </c>
      <c r="P2810">
        <v>10000</v>
      </c>
      <c r="Q2810">
        <v>761.16206499999998</v>
      </c>
      <c r="R2810">
        <f t="shared" si="43"/>
        <v>3.0558759913482336</v>
      </c>
    </row>
    <row r="2811" spans="1:18" x14ac:dyDescent="0.25">
      <c r="A2811">
        <v>2015</v>
      </c>
      <c r="B2811" t="s">
        <v>18</v>
      </c>
      <c r="C2811">
        <v>15</v>
      </c>
      <c r="D2811">
        <v>3</v>
      </c>
      <c r="E2811" t="s">
        <v>19</v>
      </c>
      <c r="F2811">
        <v>26</v>
      </c>
      <c r="G2811" t="s">
        <v>20</v>
      </c>
      <c r="H2811" t="s">
        <v>21</v>
      </c>
      <c r="I2811">
        <v>0.86724999999999997</v>
      </c>
      <c r="J2811">
        <v>1.4459E-2</v>
      </c>
      <c r="K2811">
        <v>4.4915779999999996</v>
      </c>
      <c r="L2811">
        <v>4.6363570000000003</v>
      </c>
      <c r="M2811">
        <v>4.5354429999999999</v>
      </c>
      <c r="N2811">
        <v>3.3999000000000001E-2</v>
      </c>
      <c r="O2811">
        <v>8.2542629999999999</v>
      </c>
      <c r="P2811">
        <v>1075.0648659999999</v>
      </c>
      <c r="Q2811">
        <v>421.18590899999998</v>
      </c>
      <c r="R2811">
        <f t="shared" si="43"/>
        <v>2.3514074278995785</v>
      </c>
    </row>
    <row r="2812" spans="1:18" x14ac:dyDescent="0.25">
      <c r="A2812">
        <v>2015</v>
      </c>
      <c r="B2812" t="s">
        <v>18</v>
      </c>
      <c r="C2812">
        <v>15</v>
      </c>
      <c r="D2812">
        <v>3</v>
      </c>
      <c r="E2812" t="s">
        <v>19</v>
      </c>
      <c r="F2812">
        <v>27</v>
      </c>
      <c r="G2812" t="s">
        <v>20</v>
      </c>
      <c r="H2812" t="s">
        <v>21</v>
      </c>
      <c r="I2812">
        <v>1.014211</v>
      </c>
      <c r="J2812">
        <v>1.9384999999999999E-2</v>
      </c>
      <c r="K2812">
        <v>4.4441990000000002</v>
      </c>
      <c r="L2812">
        <v>4.6486289999999997</v>
      </c>
      <c r="M2812">
        <v>4.5193099999999999</v>
      </c>
      <c r="N2812">
        <v>3.4210999999999998E-2</v>
      </c>
      <c r="O2812">
        <v>14.815158</v>
      </c>
      <c r="P2812">
        <v>1560.6998430000001</v>
      </c>
      <c r="Q2812">
        <v>445.73560900000001</v>
      </c>
      <c r="R2812">
        <f t="shared" si="43"/>
        <v>1.7648181583698737</v>
      </c>
    </row>
    <row r="2813" spans="1:18" x14ac:dyDescent="0.25">
      <c r="A2813">
        <v>2015</v>
      </c>
      <c r="B2813" t="s">
        <v>18</v>
      </c>
      <c r="C2813">
        <v>15</v>
      </c>
      <c r="D2813">
        <v>3</v>
      </c>
      <c r="E2813" t="s">
        <v>19</v>
      </c>
      <c r="F2813">
        <v>28</v>
      </c>
      <c r="G2813" t="s">
        <v>20</v>
      </c>
      <c r="H2813" t="s">
        <v>42</v>
      </c>
      <c r="I2813">
        <v>7.5555999999999998E-2</v>
      </c>
      <c r="J2813">
        <v>3.0400000000000002E-4</v>
      </c>
      <c r="K2813">
        <v>4.4617060000000004</v>
      </c>
      <c r="L2813">
        <v>4.509385</v>
      </c>
      <c r="M2813">
        <v>4.4793469999999997</v>
      </c>
      <c r="N2813">
        <v>3.5E-4</v>
      </c>
      <c r="O2813">
        <v>149.37035</v>
      </c>
      <c r="P2813">
        <v>667.80745300000001</v>
      </c>
      <c r="Q2813">
        <v>491.68367599999999</v>
      </c>
      <c r="R2813">
        <f t="shared" si="43"/>
        <v>1.1513157894736841</v>
      </c>
    </row>
    <row r="2814" spans="1:18" x14ac:dyDescent="0.25">
      <c r="A2814">
        <v>2015</v>
      </c>
      <c r="B2814" t="s">
        <v>18</v>
      </c>
      <c r="C2814">
        <v>15</v>
      </c>
      <c r="D2814">
        <v>3</v>
      </c>
      <c r="E2814" t="s">
        <v>19</v>
      </c>
      <c r="F2814">
        <v>29</v>
      </c>
      <c r="G2814" t="s">
        <v>20</v>
      </c>
      <c r="H2814" t="s">
        <v>28</v>
      </c>
      <c r="I2814">
        <v>0.412609</v>
      </c>
      <c r="J2814">
        <v>7.1269999999999997E-3</v>
      </c>
      <c r="K2814">
        <v>4.8541740000000004</v>
      </c>
      <c r="L2814">
        <v>4.958723</v>
      </c>
      <c r="M2814">
        <v>4.9196749999999998</v>
      </c>
      <c r="N2814">
        <v>9.7599999999999996E-3</v>
      </c>
      <c r="O2814">
        <v>22.541678999999998</v>
      </c>
      <c r="P2814">
        <v>1491.0096329999999</v>
      </c>
      <c r="Q2814">
        <v>173.49417500000001</v>
      </c>
      <c r="R2814">
        <f t="shared" si="43"/>
        <v>1.3694401571488706</v>
      </c>
    </row>
    <row r="2815" spans="1:18" x14ac:dyDescent="0.25">
      <c r="A2815">
        <v>2015</v>
      </c>
      <c r="B2815" t="s">
        <v>18</v>
      </c>
      <c r="C2815">
        <v>15</v>
      </c>
      <c r="D2815">
        <v>3</v>
      </c>
      <c r="E2815" t="s">
        <v>19</v>
      </c>
      <c r="F2815">
        <v>30</v>
      </c>
      <c r="G2815" t="s">
        <v>20</v>
      </c>
      <c r="H2815" t="s">
        <v>23</v>
      </c>
      <c r="I2815">
        <v>0.605541</v>
      </c>
      <c r="J2815">
        <v>1.7868999999999999E-2</v>
      </c>
      <c r="K2815">
        <v>4.6572849999999999</v>
      </c>
      <c r="L2815">
        <v>4.9087449999999997</v>
      </c>
      <c r="M2815">
        <v>4.8303589999999996</v>
      </c>
      <c r="N2815">
        <v>3.1739000000000003E-2</v>
      </c>
      <c r="O2815">
        <v>25.674593999999999</v>
      </c>
      <c r="P2815">
        <v>1400.489161</v>
      </c>
      <c r="Q2815">
        <v>287.59959400000002</v>
      </c>
      <c r="R2815">
        <f t="shared" si="43"/>
        <v>1.7762046001455036</v>
      </c>
    </row>
    <row r="2816" spans="1:18" x14ac:dyDescent="0.25">
      <c r="A2816">
        <v>2015</v>
      </c>
      <c r="B2816" t="s">
        <v>18</v>
      </c>
      <c r="C2816">
        <v>15</v>
      </c>
      <c r="D2816">
        <v>3</v>
      </c>
      <c r="E2816" t="s">
        <v>19</v>
      </c>
      <c r="F2816">
        <v>31</v>
      </c>
      <c r="G2816" t="s">
        <v>20</v>
      </c>
      <c r="H2816" t="s">
        <v>28</v>
      </c>
      <c r="I2816">
        <v>0.29576599999999997</v>
      </c>
      <c r="J2816">
        <v>5.8339999999999998E-3</v>
      </c>
      <c r="K2816">
        <v>4.7539870000000004</v>
      </c>
      <c r="L2816">
        <v>4.8452950000000001</v>
      </c>
      <c r="M2816">
        <v>4.8139440000000002</v>
      </c>
      <c r="N2816">
        <v>1.4420000000000001E-2</v>
      </c>
      <c r="O2816">
        <v>21.566412</v>
      </c>
      <c r="P2816">
        <v>1262.614765</v>
      </c>
      <c r="Q2816">
        <v>517.13916400000005</v>
      </c>
      <c r="R2816">
        <f t="shared" si="43"/>
        <v>2.4717175179979431</v>
      </c>
    </row>
    <row r="2817" spans="1:18" x14ac:dyDescent="0.25">
      <c r="A2817">
        <v>2015</v>
      </c>
      <c r="B2817" t="s">
        <v>18</v>
      </c>
      <c r="C2817">
        <v>15</v>
      </c>
      <c r="D2817">
        <v>3</v>
      </c>
      <c r="E2817" t="s">
        <v>19</v>
      </c>
      <c r="F2817">
        <v>32</v>
      </c>
      <c r="G2817" t="s">
        <v>20</v>
      </c>
      <c r="H2817" t="s">
        <v>42</v>
      </c>
      <c r="I2817">
        <v>0.119362</v>
      </c>
      <c r="J2817">
        <v>5.5900000000000004E-4</v>
      </c>
      <c r="K2817">
        <v>4.7973270000000001</v>
      </c>
      <c r="L2817">
        <v>4.8022010000000002</v>
      </c>
      <c r="M2817">
        <v>4.7995929999999998</v>
      </c>
      <c r="N2817">
        <v>1.15E-4</v>
      </c>
      <c r="O2817">
        <v>8.9091640000000005</v>
      </c>
      <c r="P2817">
        <v>44.735506999999998</v>
      </c>
      <c r="Q2817">
        <v>34.101396999999999</v>
      </c>
      <c r="R2817">
        <f t="shared" si="43"/>
        <v>0.20572450805008943</v>
      </c>
    </row>
    <row r="2818" spans="1:18" x14ac:dyDescent="0.25">
      <c r="A2818">
        <v>2015</v>
      </c>
      <c r="B2818" t="s">
        <v>18</v>
      </c>
      <c r="C2818">
        <v>15</v>
      </c>
      <c r="D2818">
        <v>3</v>
      </c>
      <c r="E2818" t="s">
        <v>19</v>
      </c>
      <c r="F2818">
        <v>33</v>
      </c>
      <c r="G2818" t="s">
        <v>20</v>
      </c>
      <c r="H2818" t="s">
        <v>31</v>
      </c>
      <c r="I2818">
        <v>0.38248399999999999</v>
      </c>
      <c r="J2818">
        <v>9.6509999999999999E-3</v>
      </c>
      <c r="K2818">
        <v>4.8746510000000001</v>
      </c>
      <c r="L2818">
        <v>4.934628</v>
      </c>
      <c r="M2818">
        <v>4.9098649999999999</v>
      </c>
      <c r="N2818">
        <v>1.1041E-2</v>
      </c>
      <c r="O2818">
        <v>3.9788079999999999</v>
      </c>
      <c r="P2818">
        <v>984.72643600000004</v>
      </c>
      <c r="Q2818">
        <v>89.156917000000007</v>
      </c>
      <c r="R2818">
        <f t="shared" si="43"/>
        <v>1.1440265257486271</v>
      </c>
    </row>
    <row r="2819" spans="1:18" x14ac:dyDescent="0.25">
      <c r="A2819">
        <v>2015</v>
      </c>
      <c r="B2819" t="s">
        <v>18</v>
      </c>
      <c r="C2819">
        <v>15</v>
      </c>
      <c r="D2819">
        <v>3</v>
      </c>
      <c r="E2819" t="s">
        <v>19</v>
      </c>
      <c r="F2819">
        <v>34</v>
      </c>
      <c r="G2819" t="s">
        <v>20</v>
      </c>
      <c r="H2819" t="s">
        <v>21</v>
      </c>
      <c r="I2819">
        <v>1.8729439999999999</v>
      </c>
      <c r="J2819">
        <v>6.6322999999999993E-2</v>
      </c>
      <c r="K2819">
        <v>4.9001840000000003</v>
      </c>
      <c r="L2819">
        <v>5.1133420000000003</v>
      </c>
      <c r="M2819">
        <v>4.9997470000000002</v>
      </c>
      <c r="N2819">
        <v>0.10910499999999999</v>
      </c>
      <c r="O2819">
        <v>7.3041450000000001</v>
      </c>
      <c r="P2819">
        <v>10000</v>
      </c>
      <c r="Q2819">
        <v>265.33118400000001</v>
      </c>
      <c r="R2819">
        <f t="shared" ref="R2819:R2882" si="44">N2819/J2819</f>
        <v>1.645055259864602</v>
      </c>
    </row>
    <row r="2820" spans="1:18" x14ac:dyDescent="0.25">
      <c r="A2820">
        <v>2015</v>
      </c>
      <c r="B2820" t="s">
        <v>18</v>
      </c>
      <c r="C2820">
        <v>15</v>
      </c>
      <c r="D2820">
        <v>3</v>
      </c>
      <c r="E2820" t="s">
        <v>19</v>
      </c>
      <c r="F2820">
        <v>35</v>
      </c>
      <c r="G2820" t="s">
        <v>20</v>
      </c>
      <c r="H2820" t="s">
        <v>21</v>
      </c>
      <c r="I2820">
        <v>0.564774</v>
      </c>
      <c r="J2820">
        <v>1.0692E-2</v>
      </c>
      <c r="K2820">
        <v>4.9757889999999998</v>
      </c>
      <c r="L2820">
        <v>5.070748</v>
      </c>
      <c r="M2820">
        <v>5.0106060000000001</v>
      </c>
      <c r="N2820">
        <v>2.6107000000000002E-2</v>
      </c>
      <c r="O2820">
        <v>20.643205999999999</v>
      </c>
      <c r="P2820">
        <v>1293.178271</v>
      </c>
      <c r="Q2820">
        <v>390.60493100000002</v>
      </c>
      <c r="R2820">
        <f t="shared" si="44"/>
        <v>2.4417321361765807</v>
      </c>
    </row>
    <row r="2821" spans="1:18" x14ac:dyDescent="0.25">
      <c r="A2821">
        <v>2015</v>
      </c>
      <c r="B2821" t="s">
        <v>18</v>
      </c>
      <c r="C2821">
        <v>15</v>
      </c>
      <c r="D2821">
        <v>3</v>
      </c>
      <c r="E2821" t="s">
        <v>19</v>
      </c>
      <c r="F2821">
        <v>36</v>
      </c>
      <c r="G2821" t="s">
        <v>20</v>
      </c>
      <c r="H2821" t="s">
        <v>28</v>
      </c>
      <c r="I2821">
        <v>0.85544600000000004</v>
      </c>
      <c r="J2821">
        <v>4.1215000000000002E-2</v>
      </c>
      <c r="K2821">
        <v>4.6405200000000004</v>
      </c>
      <c r="L2821">
        <v>5.064756</v>
      </c>
      <c r="M2821">
        <v>4.9241679999999999</v>
      </c>
      <c r="N2821">
        <v>7.3693999999999996E-2</v>
      </c>
      <c r="O2821">
        <v>5.8352310000000003</v>
      </c>
      <c r="P2821">
        <v>10000</v>
      </c>
      <c r="Q2821">
        <v>468.10943099999997</v>
      </c>
      <c r="R2821">
        <f t="shared" si="44"/>
        <v>1.7880383355574425</v>
      </c>
    </row>
    <row r="2822" spans="1:18" x14ac:dyDescent="0.25">
      <c r="A2822">
        <v>2015</v>
      </c>
      <c r="B2822" t="s">
        <v>18</v>
      </c>
      <c r="C2822">
        <v>15</v>
      </c>
      <c r="D2822">
        <v>3</v>
      </c>
      <c r="E2822" t="s">
        <v>19</v>
      </c>
      <c r="F2822">
        <v>37</v>
      </c>
      <c r="G2822" t="s">
        <v>20</v>
      </c>
      <c r="H2822" t="s">
        <v>28</v>
      </c>
      <c r="I2822">
        <v>0.57755599999999996</v>
      </c>
      <c r="J2822">
        <v>1.9306E-2</v>
      </c>
      <c r="K2822">
        <v>4.8930300000000004</v>
      </c>
      <c r="L2822">
        <v>4.9956389999999997</v>
      </c>
      <c r="M2822">
        <v>4.9656029999999998</v>
      </c>
      <c r="N2822">
        <v>2.2769000000000001E-2</v>
      </c>
      <c r="O2822">
        <v>4.9973609999999997</v>
      </c>
      <c r="P2822">
        <v>10000</v>
      </c>
      <c r="Q2822">
        <v>205.74453800000001</v>
      </c>
      <c r="R2822">
        <f t="shared" si="44"/>
        <v>1.1793742877861806</v>
      </c>
    </row>
    <row r="2823" spans="1:18" x14ac:dyDescent="0.25">
      <c r="A2823">
        <v>2015</v>
      </c>
      <c r="B2823" t="s">
        <v>18</v>
      </c>
      <c r="C2823">
        <v>15</v>
      </c>
      <c r="D2823">
        <v>3</v>
      </c>
      <c r="E2823" t="s">
        <v>19</v>
      </c>
      <c r="F2823">
        <v>38</v>
      </c>
      <c r="G2823" t="s">
        <v>20</v>
      </c>
      <c r="H2823" t="s">
        <v>28</v>
      </c>
      <c r="I2823">
        <v>0.55618900000000004</v>
      </c>
      <c r="J2823">
        <v>1.5218000000000001E-2</v>
      </c>
      <c r="K2823">
        <v>4.6979230000000003</v>
      </c>
      <c r="L2823">
        <v>4.8197169999999998</v>
      </c>
      <c r="M2823">
        <v>4.7712589999999997</v>
      </c>
      <c r="N2823">
        <v>2.4497000000000001E-2</v>
      </c>
      <c r="O2823">
        <v>3.5995889999999999</v>
      </c>
      <c r="P2823">
        <v>1026.5022919999999</v>
      </c>
      <c r="Q2823">
        <v>174.79063400000001</v>
      </c>
      <c r="R2823">
        <f t="shared" si="44"/>
        <v>1.6097384676041531</v>
      </c>
    </row>
    <row r="2824" spans="1:18" x14ac:dyDescent="0.25">
      <c r="A2824">
        <v>2015</v>
      </c>
      <c r="B2824" t="s">
        <v>18</v>
      </c>
      <c r="C2824">
        <v>15</v>
      </c>
      <c r="D2824">
        <v>3</v>
      </c>
      <c r="E2824" t="s">
        <v>19</v>
      </c>
      <c r="F2824">
        <v>39</v>
      </c>
      <c r="G2824" t="s">
        <v>20</v>
      </c>
      <c r="H2824" t="s">
        <v>21</v>
      </c>
      <c r="I2824">
        <v>0.103862</v>
      </c>
      <c r="J2824">
        <v>6.7000000000000002E-4</v>
      </c>
      <c r="K2824">
        <v>4.7292880000000004</v>
      </c>
      <c r="L2824">
        <v>4.8578049999999999</v>
      </c>
      <c r="M2824">
        <v>4.7793219999999996</v>
      </c>
      <c r="N2824">
        <v>2.2699999999999999E-3</v>
      </c>
      <c r="O2824">
        <v>32.685673000000001</v>
      </c>
      <c r="P2824">
        <v>10000</v>
      </c>
      <c r="Q2824">
        <v>1048.0471869999999</v>
      </c>
      <c r="R2824">
        <f t="shared" si="44"/>
        <v>3.3880597014925371</v>
      </c>
    </row>
    <row r="2825" spans="1:18" x14ac:dyDescent="0.25">
      <c r="A2825">
        <v>2015</v>
      </c>
      <c r="B2825" t="s">
        <v>18</v>
      </c>
      <c r="C2825">
        <v>15</v>
      </c>
      <c r="D2825">
        <v>3</v>
      </c>
      <c r="E2825" t="s">
        <v>19</v>
      </c>
      <c r="F2825">
        <v>40</v>
      </c>
      <c r="G2825" t="s">
        <v>20</v>
      </c>
      <c r="H2825" t="s">
        <v>21</v>
      </c>
      <c r="I2825">
        <v>0.37617800000000001</v>
      </c>
      <c r="J2825">
        <v>7.6160000000000004E-3</v>
      </c>
      <c r="K2825">
        <v>4.6119500000000002</v>
      </c>
      <c r="L2825">
        <v>4.7664790000000004</v>
      </c>
      <c r="M2825">
        <v>4.692151</v>
      </c>
      <c r="N2825">
        <v>1.2286E-2</v>
      </c>
      <c r="O2825">
        <v>14.499466999999999</v>
      </c>
      <c r="P2825">
        <v>5556.3689469999999</v>
      </c>
      <c r="Q2825">
        <v>231.41918999999999</v>
      </c>
      <c r="R2825">
        <f t="shared" si="44"/>
        <v>1.6131827731092436</v>
      </c>
    </row>
    <row r="2826" spans="1:18" x14ac:dyDescent="0.25">
      <c r="A2826">
        <v>2015</v>
      </c>
      <c r="B2826" t="s">
        <v>18</v>
      </c>
      <c r="C2826">
        <v>15</v>
      </c>
      <c r="D2826">
        <v>3</v>
      </c>
      <c r="E2826" t="s">
        <v>19</v>
      </c>
      <c r="F2826">
        <v>41</v>
      </c>
      <c r="G2826" t="s">
        <v>20</v>
      </c>
      <c r="H2826" t="s">
        <v>21</v>
      </c>
      <c r="I2826">
        <v>0.30696400000000001</v>
      </c>
      <c r="J2826">
        <v>3.627E-3</v>
      </c>
      <c r="K2826">
        <v>4.583488</v>
      </c>
      <c r="L2826">
        <v>4.640053</v>
      </c>
      <c r="M2826">
        <v>4.6154390000000003</v>
      </c>
      <c r="N2826">
        <v>3.9630000000000004E-3</v>
      </c>
      <c r="O2826">
        <v>17.907167000000001</v>
      </c>
      <c r="P2826">
        <v>3405.7287679999999</v>
      </c>
      <c r="Q2826">
        <v>165.662723</v>
      </c>
      <c r="R2826">
        <f t="shared" si="44"/>
        <v>1.0926385442514477</v>
      </c>
    </row>
    <row r="2827" spans="1:18" x14ac:dyDescent="0.25">
      <c r="A2827">
        <v>2015</v>
      </c>
      <c r="B2827" t="s">
        <v>18</v>
      </c>
      <c r="C2827">
        <v>15</v>
      </c>
      <c r="D2827">
        <v>3</v>
      </c>
      <c r="E2827" t="s">
        <v>19</v>
      </c>
      <c r="F2827">
        <v>42</v>
      </c>
      <c r="G2827" t="s">
        <v>20</v>
      </c>
      <c r="H2827" t="s">
        <v>21</v>
      </c>
      <c r="I2827">
        <v>1.0430140000000001</v>
      </c>
      <c r="J2827">
        <v>2.4593E-2</v>
      </c>
      <c r="K2827">
        <v>4.5761390000000004</v>
      </c>
      <c r="L2827">
        <v>4.7288629999999996</v>
      </c>
      <c r="M2827">
        <v>4.6372770000000001</v>
      </c>
      <c r="N2827">
        <v>3.6020000000000003E-2</v>
      </c>
      <c r="O2827">
        <v>18.678319999999999</v>
      </c>
      <c r="P2827">
        <v>688.28384100000005</v>
      </c>
      <c r="Q2827">
        <v>148.450875</v>
      </c>
      <c r="R2827">
        <f t="shared" si="44"/>
        <v>1.4646444110112635</v>
      </c>
    </row>
    <row r="2828" spans="1:18" x14ac:dyDescent="0.25">
      <c r="A2828">
        <v>2015</v>
      </c>
      <c r="B2828" t="s">
        <v>18</v>
      </c>
      <c r="C2828">
        <v>15</v>
      </c>
      <c r="D2828">
        <v>3</v>
      </c>
      <c r="E2828" t="s">
        <v>19</v>
      </c>
      <c r="F2828">
        <v>43</v>
      </c>
      <c r="G2828" t="s">
        <v>20</v>
      </c>
      <c r="H2828" t="s">
        <v>29</v>
      </c>
      <c r="I2828">
        <v>7.4432999999999999E-2</v>
      </c>
      <c r="J2828">
        <v>1.9699999999999999E-4</v>
      </c>
      <c r="K2828" t="s">
        <v>38</v>
      </c>
      <c r="L2828" t="s">
        <v>38</v>
      </c>
      <c r="M2828" t="s">
        <v>38</v>
      </c>
      <c r="N2828" t="s">
        <v>38</v>
      </c>
      <c r="O2828" t="s">
        <v>38</v>
      </c>
      <c r="P2828" t="s">
        <v>38</v>
      </c>
      <c r="Q2828" t="s">
        <v>38</v>
      </c>
      <c r="R2828" t="e">
        <f t="shared" si="44"/>
        <v>#VALUE!</v>
      </c>
    </row>
    <row r="2829" spans="1:18" x14ac:dyDescent="0.25">
      <c r="A2829">
        <v>2015</v>
      </c>
      <c r="B2829" t="s">
        <v>18</v>
      </c>
      <c r="C2829">
        <v>15</v>
      </c>
      <c r="D2829">
        <v>3</v>
      </c>
      <c r="E2829" t="s">
        <v>19</v>
      </c>
      <c r="F2829">
        <v>44</v>
      </c>
      <c r="G2829" t="s">
        <v>20</v>
      </c>
      <c r="H2829" t="s">
        <v>29</v>
      </c>
      <c r="I2829">
        <v>0.58154899999999998</v>
      </c>
      <c r="J2829">
        <v>1.2423999999999999E-2</v>
      </c>
      <c r="K2829">
        <v>4.7713390000000002</v>
      </c>
      <c r="L2829">
        <v>5.0213929999999998</v>
      </c>
      <c r="M2829">
        <v>4.93947</v>
      </c>
      <c r="N2829">
        <v>2.9089E-2</v>
      </c>
      <c r="O2829">
        <v>18.681754000000002</v>
      </c>
      <c r="P2829">
        <v>10000</v>
      </c>
      <c r="Q2829">
        <v>556.48431300000004</v>
      </c>
      <c r="R2829">
        <f t="shared" si="44"/>
        <v>2.3413554410817774</v>
      </c>
    </row>
    <row r="2830" spans="1:18" x14ac:dyDescent="0.25">
      <c r="A2830">
        <v>2015</v>
      </c>
      <c r="B2830" t="s">
        <v>18</v>
      </c>
      <c r="C2830">
        <v>15</v>
      </c>
      <c r="D2830">
        <v>3</v>
      </c>
      <c r="E2830" t="s">
        <v>19</v>
      </c>
      <c r="F2830">
        <v>45</v>
      </c>
      <c r="G2830" t="s">
        <v>20</v>
      </c>
      <c r="H2830" t="s">
        <v>24</v>
      </c>
      <c r="I2830">
        <v>0.13669999999999999</v>
      </c>
      <c r="J2830">
        <v>7.4200000000000004E-4</v>
      </c>
      <c r="K2830">
        <v>4.6824909999999997</v>
      </c>
      <c r="L2830">
        <v>4.8770519999999999</v>
      </c>
      <c r="M2830">
        <v>4.7957210000000003</v>
      </c>
      <c r="N2830">
        <v>1.694E-3</v>
      </c>
      <c r="O2830">
        <v>162.11497700000001</v>
      </c>
      <c r="P2830">
        <v>1927.196854</v>
      </c>
      <c r="Q2830">
        <v>1445.809499</v>
      </c>
      <c r="R2830">
        <f t="shared" si="44"/>
        <v>2.283018867924528</v>
      </c>
    </row>
    <row r="2831" spans="1:18" x14ac:dyDescent="0.25">
      <c r="A2831">
        <v>2015</v>
      </c>
      <c r="B2831" t="s">
        <v>18</v>
      </c>
      <c r="C2831">
        <v>15</v>
      </c>
      <c r="D2831">
        <v>3</v>
      </c>
      <c r="E2831" t="s">
        <v>19</v>
      </c>
      <c r="F2831">
        <v>46</v>
      </c>
      <c r="G2831" t="s">
        <v>20</v>
      </c>
      <c r="H2831" t="s">
        <v>24</v>
      </c>
      <c r="I2831">
        <v>0.10341500000000001</v>
      </c>
      <c r="J2831">
        <v>4.5100000000000001E-4</v>
      </c>
      <c r="K2831" t="s">
        <v>38</v>
      </c>
      <c r="L2831" t="s">
        <v>38</v>
      </c>
      <c r="M2831" t="s">
        <v>38</v>
      </c>
      <c r="N2831" t="s">
        <v>38</v>
      </c>
      <c r="O2831" t="s">
        <v>38</v>
      </c>
      <c r="P2831" t="s">
        <v>38</v>
      </c>
      <c r="Q2831" t="s">
        <v>38</v>
      </c>
      <c r="R2831" t="e">
        <f t="shared" si="44"/>
        <v>#VALUE!</v>
      </c>
    </row>
    <row r="2832" spans="1:18" x14ac:dyDescent="0.25">
      <c r="A2832">
        <v>2015</v>
      </c>
      <c r="B2832" t="s">
        <v>18</v>
      </c>
      <c r="C2832">
        <v>15</v>
      </c>
      <c r="D2832">
        <v>3</v>
      </c>
      <c r="E2832" t="s">
        <v>19</v>
      </c>
      <c r="F2832">
        <v>47</v>
      </c>
      <c r="G2832" t="s">
        <v>20</v>
      </c>
      <c r="H2832" t="s">
        <v>31</v>
      </c>
      <c r="I2832">
        <v>0.59304500000000004</v>
      </c>
      <c r="J2832">
        <v>1.3125E-2</v>
      </c>
      <c r="K2832">
        <v>4.5543870000000002</v>
      </c>
      <c r="L2832">
        <v>4.8831420000000003</v>
      </c>
      <c r="M2832">
        <v>4.7252749999999999</v>
      </c>
      <c r="N2832">
        <v>4.539E-2</v>
      </c>
      <c r="O2832">
        <v>11.861387000000001</v>
      </c>
      <c r="P2832">
        <v>10000</v>
      </c>
      <c r="Q2832">
        <v>735.76617299999998</v>
      </c>
      <c r="R2832">
        <f t="shared" si="44"/>
        <v>3.4582857142857142</v>
      </c>
    </row>
    <row r="2833" spans="1:18" x14ac:dyDescent="0.25">
      <c r="A2833">
        <v>2015</v>
      </c>
      <c r="B2833" t="s">
        <v>18</v>
      </c>
      <c r="C2833">
        <v>15</v>
      </c>
      <c r="D2833">
        <v>3</v>
      </c>
      <c r="E2833" t="s">
        <v>19</v>
      </c>
      <c r="F2833">
        <v>48</v>
      </c>
      <c r="G2833" t="s">
        <v>20</v>
      </c>
      <c r="H2833" t="s">
        <v>31</v>
      </c>
      <c r="I2833">
        <v>0.360064</v>
      </c>
      <c r="J2833">
        <v>5.6280000000000002E-3</v>
      </c>
      <c r="K2833">
        <v>4.7465330000000003</v>
      </c>
      <c r="L2833">
        <v>4.86972</v>
      </c>
      <c r="M2833">
        <v>4.7921589999999998</v>
      </c>
      <c r="N2833">
        <v>7.0260000000000001E-3</v>
      </c>
      <c r="O2833">
        <v>18.860582000000001</v>
      </c>
      <c r="P2833">
        <v>2765.803414</v>
      </c>
      <c r="Q2833">
        <v>183.71821199999999</v>
      </c>
      <c r="R2833">
        <f t="shared" si="44"/>
        <v>1.2484008528784647</v>
      </c>
    </row>
    <row r="2834" spans="1:18" x14ac:dyDescent="0.25">
      <c r="A2834">
        <v>2015</v>
      </c>
      <c r="B2834" t="s">
        <v>18</v>
      </c>
      <c r="C2834">
        <v>15</v>
      </c>
      <c r="D2834">
        <v>3</v>
      </c>
      <c r="E2834" t="s">
        <v>19</v>
      </c>
      <c r="F2834">
        <v>49</v>
      </c>
      <c r="G2834" t="s">
        <v>20</v>
      </c>
      <c r="H2834" t="s">
        <v>31</v>
      </c>
      <c r="I2834">
        <v>0.34789700000000001</v>
      </c>
      <c r="J2834">
        <v>5.6369999999999996E-3</v>
      </c>
      <c r="K2834">
        <v>4.5565610000000003</v>
      </c>
      <c r="L2834">
        <v>4.9326480000000004</v>
      </c>
      <c r="M2834">
        <v>4.7848689999999996</v>
      </c>
      <c r="N2834">
        <v>2.8157999999999999E-2</v>
      </c>
      <c r="O2834">
        <v>36.345829000000002</v>
      </c>
      <c r="P2834">
        <v>2004.274173</v>
      </c>
      <c r="Q2834">
        <v>919.70207900000003</v>
      </c>
      <c r="R2834">
        <f t="shared" si="44"/>
        <v>4.9952102182011711</v>
      </c>
    </row>
    <row r="2835" spans="1:18" x14ac:dyDescent="0.25">
      <c r="A2835">
        <v>2015</v>
      </c>
      <c r="B2835" t="s">
        <v>18</v>
      </c>
      <c r="C2835">
        <v>15</v>
      </c>
      <c r="D2835">
        <v>3</v>
      </c>
      <c r="E2835" t="s">
        <v>19</v>
      </c>
      <c r="F2835">
        <v>50</v>
      </c>
      <c r="G2835" t="s">
        <v>20</v>
      </c>
      <c r="H2835" t="s">
        <v>31</v>
      </c>
      <c r="I2835">
        <v>0.78454400000000002</v>
      </c>
      <c r="J2835">
        <v>3.0161E-2</v>
      </c>
      <c r="K2835">
        <v>4.4962249999999999</v>
      </c>
      <c r="L2835">
        <v>4.6635080000000002</v>
      </c>
      <c r="M2835">
        <v>4.6012870000000001</v>
      </c>
      <c r="N2835">
        <v>5.144E-2</v>
      </c>
      <c r="O2835">
        <v>14.587861999999999</v>
      </c>
      <c r="P2835">
        <v>858.42523300000005</v>
      </c>
      <c r="Q2835">
        <v>248.136245</v>
      </c>
      <c r="R2835">
        <f t="shared" si="44"/>
        <v>1.7055137429130334</v>
      </c>
    </row>
    <row r="2836" spans="1:18" x14ac:dyDescent="0.25">
      <c r="A2836">
        <v>2015</v>
      </c>
      <c r="B2836" t="s">
        <v>18</v>
      </c>
      <c r="C2836">
        <v>15</v>
      </c>
      <c r="D2836">
        <v>3</v>
      </c>
      <c r="E2836" t="s">
        <v>19</v>
      </c>
      <c r="F2836">
        <v>51</v>
      </c>
      <c r="G2836" t="s">
        <v>20</v>
      </c>
      <c r="H2836" t="s">
        <v>31</v>
      </c>
      <c r="I2836">
        <v>0.46863700000000003</v>
      </c>
      <c r="J2836">
        <v>1.2629E-2</v>
      </c>
      <c r="K2836">
        <v>4.4086090000000002</v>
      </c>
      <c r="L2836">
        <v>4.5129279999999996</v>
      </c>
      <c r="M2836">
        <v>4.4652339999999997</v>
      </c>
      <c r="N2836">
        <v>2.002E-2</v>
      </c>
      <c r="O2836">
        <v>17.852623000000001</v>
      </c>
      <c r="P2836">
        <v>507.85721599999999</v>
      </c>
      <c r="Q2836">
        <v>181.36318399999999</v>
      </c>
      <c r="R2836">
        <f t="shared" si="44"/>
        <v>1.585240319898646</v>
      </c>
    </row>
    <row r="2837" spans="1:18" x14ac:dyDescent="0.25">
      <c r="A2837">
        <v>2015</v>
      </c>
      <c r="B2837" t="s">
        <v>18</v>
      </c>
      <c r="C2837">
        <v>15</v>
      </c>
      <c r="D2837">
        <v>3</v>
      </c>
      <c r="E2837" t="s">
        <v>19</v>
      </c>
      <c r="F2837">
        <v>52</v>
      </c>
      <c r="G2837" t="s">
        <v>20</v>
      </c>
      <c r="H2837" t="s">
        <v>28</v>
      </c>
      <c r="I2837">
        <v>0.83060199999999995</v>
      </c>
      <c r="J2837">
        <v>3.2909000000000001E-2</v>
      </c>
      <c r="K2837">
        <v>4.5258029999999998</v>
      </c>
      <c r="L2837">
        <v>4.6585749999999999</v>
      </c>
      <c r="M2837">
        <v>4.6223070000000002</v>
      </c>
      <c r="N2837">
        <v>4.7014E-2</v>
      </c>
      <c r="O2837">
        <v>2.2013989999999999</v>
      </c>
      <c r="P2837">
        <v>3706.3488269999998</v>
      </c>
      <c r="Q2837">
        <v>182.339989</v>
      </c>
      <c r="R2837">
        <f t="shared" si="44"/>
        <v>1.4286061563705976</v>
      </c>
    </row>
    <row r="2838" spans="1:18" x14ac:dyDescent="0.25">
      <c r="A2838">
        <v>2015</v>
      </c>
      <c r="B2838" t="s">
        <v>18</v>
      </c>
      <c r="C2838">
        <v>15</v>
      </c>
      <c r="D2838">
        <v>3</v>
      </c>
      <c r="E2838" t="s">
        <v>19</v>
      </c>
      <c r="F2838">
        <v>53</v>
      </c>
      <c r="G2838" t="s">
        <v>20</v>
      </c>
      <c r="H2838" t="s">
        <v>21</v>
      </c>
      <c r="I2838">
        <v>0.60520700000000005</v>
      </c>
      <c r="J2838">
        <v>1.2851E-2</v>
      </c>
      <c r="K2838">
        <v>4.4870089999999996</v>
      </c>
      <c r="L2838">
        <v>4.6031700000000004</v>
      </c>
      <c r="M2838">
        <v>4.5094609999999999</v>
      </c>
      <c r="N2838">
        <v>1.332E-2</v>
      </c>
      <c r="O2838">
        <v>0.78852800000000001</v>
      </c>
      <c r="P2838">
        <v>10000</v>
      </c>
      <c r="Q2838">
        <v>148.90717699999999</v>
      </c>
      <c r="R2838">
        <f t="shared" si="44"/>
        <v>1.036495214380204</v>
      </c>
    </row>
    <row r="2839" spans="1:18" x14ac:dyDescent="0.25">
      <c r="A2839">
        <v>2015</v>
      </c>
      <c r="B2839" t="s">
        <v>18</v>
      </c>
      <c r="C2839">
        <v>15</v>
      </c>
      <c r="D2839">
        <v>3</v>
      </c>
      <c r="E2839" t="s">
        <v>19</v>
      </c>
      <c r="F2839">
        <v>54</v>
      </c>
      <c r="G2839" t="s">
        <v>20</v>
      </c>
      <c r="H2839" t="s">
        <v>21</v>
      </c>
      <c r="I2839">
        <v>0.15345200000000001</v>
      </c>
      <c r="J2839">
        <v>7.2300000000000001E-4</v>
      </c>
      <c r="K2839">
        <v>4.491911</v>
      </c>
      <c r="L2839">
        <v>4.5458910000000001</v>
      </c>
      <c r="M2839">
        <v>4.5178700000000003</v>
      </c>
      <c r="N2839">
        <v>9.3099999999999997E-4</v>
      </c>
      <c r="O2839">
        <v>38.083629999999999</v>
      </c>
      <c r="P2839">
        <v>1931.1721869999999</v>
      </c>
      <c r="Q2839">
        <v>451.761753</v>
      </c>
      <c r="R2839">
        <f t="shared" si="44"/>
        <v>1.2876901798063622</v>
      </c>
    </row>
    <row r="2840" spans="1:18" x14ac:dyDescent="0.25">
      <c r="A2840">
        <v>2015</v>
      </c>
      <c r="B2840" t="s">
        <v>18</v>
      </c>
      <c r="C2840">
        <v>15</v>
      </c>
      <c r="D2840">
        <v>3</v>
      </c>
      <c r="E2840" t="s">
        <v>19</v>
      </c>
      <c r="F2840">
        <v>55</v>
      </c>
      <c r="G2840" t="s">
        <v>20</v>
      </c>
      <c r="H2840" t="s">
        <v>21</v>
      </c>
      <c r="I2840">
        <v>0.44928000000000001</v>
      </c>
      <c r="J2840">
        <v>1.204E-2</v>
      </c>
      <c r="K2840">
        <v>4.4517420000000003</v>
      </c>
      <c r="L2840">
        <v>4.4940600000000002</v>
      </c>
      <c r="M2840">
        <v>4.4764920000000004</v>
      </c>
      <c r="N2840">
        <v>1.1861999999999999E-2</v>
      </c>
      <c r="O2840">
        <v>8.8931970000000007</v>
      </c>
      <c r="P2840">
        <v>2065.0781010000001</v>
      </c>
      <c r="Q2840">
        <v>61.415061000000001</v>
      </c>
      <c r="R2840">
        <f t="shared" si="44"/>
        <v>0.98521594684385372</v>
      </c>
    </row>
    <row r="2841" spans="1:18" x14ac:dyDescent="0.25">
      <c r="A2841">
        <v>2015</v>
      </c>
      <c r="B2841" t="s">
        <v>18</v>
      </c>
      <c r="C2841">
        <v>15</v>
      </c>
      <c r="D2841">
        <v>3</v>
      </c>
      <c r="E2841" t="s">
        <v>19</v>
      </c>
      <c r="F2841">
        <v>56</v>
      </c>
      <c r="G2841" t="s">
        <v>20</v>
      </c>
      <c r="H2841" t="s">
        <v>21</v>
      </c>
      <c r="I2841">
        <v>0.41147800000000001</v>
      </c>
      <c r="J2841">
        <v>7.685E-3</v>
      </c>
      <c r="K2841">
        <v>4.5109669999999999</v>
      </c>
      <c r="L2841">
        <v>4.6151629999999999</v>
      </c>
      <c r="M2841">
        <v>4.5625169999999997</v>
      </c>
      <c r="N2841">
        <v>9.6690000000000005E-3</v>
      </c>
      <c r="O2841">
        <v>19.423348000000001</v>
      </c>
      <c r="P2841">
        <v>10000</v>
      </c>
      <c r="Q2841">
        <v>199.802415</v>
      </c>
      <c r="R2841">
        <f t="shared" si="44"/>
        <v>1.2581652569941446</v>
      </c>
    </row>
    <row r="2842" spans="1:18" x14ac:dyDescent="0.25">
      <c r="A2842">
        <v>2015</v>
      </c>
      <c r="B2842" t="s">
        <v>18</v>
      </c>
      <c r="C2842">
        <v>15</v>
      </c>
      <c r="D2842">
        <v>3</v>
      </c>
      <c r="E2842" t="s">
        <v>19</v>
      </c>
      <c r="F2842">
        <v>57</v>
      </c>
      <c r="G2842" t="s">
        <v>20</v>
      </c>
      <c r="H2842" t="s">
        <v>29</v>
      </c>
      <c r="I2842">
        <v>0.65330699999999997</v>
      </c>
      <c r="J2842">
        <v>7.332E-3</v>
      </c>
      <c r="K2842">
        <v>4.4428809999999999</v>
      </c>
      <c r="L2842">
        <v>4.5234170000000002</v>
      </c>
      <c r="M2842">
        <v>4.4747240000000001</v>
      </c>
      <c r="N2842">
        <v>7.5950000000000002E-3</v>
      </c>
      <c r="O2842">
        <v>2.922803</v>
      </c>
      <c r="P2842">
        <v>643.08559600000001</v>
      </c>
      <c r="Q2842">
        <v>181.25267099999999</v>
      </c>
      <c r="R2842">
        <f t="shared" si="44"/>
        <v>1.0358701582105838</v>
      </c>
    </row>
    <row r="2843" spans="1:18" x14ac:dyDescent="0.25">
      <c r="A2843">
        <v>2015</v>
      </c>
      <c r="B2843" t="s">
        <v>18</v>
      </c>
      <c r="C2843">
        <v>15</v>
      </c>
      <c r="D2843">
        <v>3</v>
      </c>
      <c r="E2843" t="s">
        <v>19</v>
      </c>
      <c r="F2843">
        <v>58</v>
      </c>
      <c r="G2843" t="s">
        <v>20</v>
      </c>
      <c r="H2843" t="s">
        <v>24</v>
      </c>
      <c r="I2843">
        <v>0.26940399999999998</v>
      </c>
      <c r="J2843">
        <v>7.1199999999999996E-4</v>
      </c>
      <c r="K2843" t="s">
        <v>38</v>
      </c>
      <c r="L2843" t="s">
        <v>38</v>
      </c>
      <c r="M2843" t="s">
        <v>38</v>
      </c>
      <c r="N2843" t="s">
        <v>38</v>
      </c>
      <c r="O2843" t="s">
        <v>38</v>
      </c>
      <c r="P2843" t="s">
        <v>38</v>
      </c>
      <c r="Q2843" t="s">
        <v>38</v>
      </c>
      <c r="R2843" t="e">
        <f t="shared" si="44"/>
        <v>#VALUE!</v>
      </c>
    </row>
    <row r="2844" spans="1:18" x14ac:dyDescent="0.25">
      <c r="A2844">
        <v>2015</v>
      </c>
      <c r="B2844" t="s">
        <v>18</v>
      </c>
      <c r="C2844">
        <v>15</v>
      </c>
      <c r="D2844">
        <v>3</v>
      </c>
      <c r="E2844" t="s">
        <v>19</v>
      </c>
      <c r="F2844">
        <v>59</v>
      </c>
      <c r="G2844" t="s">
        <v>20</v>
      </c>
      <c r="H2844" t="s">
        <v>28</v>
      </c>
      <c r="I2844">
        <v>0.61188600000000004</v>
      </c>
      <c r="J2844">
        <v>1.9238999999999999E-2</v>
      </c>
      <c r="K2844">
        <v>4.522761</v>
      </c>
      <c r="L2844">
        <v>4.6225680000000002</v>
      </c>
      <c r="M2844">
        <v>4.5941520000000002</v>
      </c>
      <c r="N2844">
        <v>2.9357999999999999E-2</v>
      </c>
      <c r="O2844">
        <v>11.595908</v>
      </c>
      <c r="P2844">
        <v>10000</v>
      </c>
      <c r="Q2844">
        <v>212.52275399999999</v>
      </c>
      <c r="R2844">
        <f t="shared" si="44"/>
        <v>1.5259628878839857</v>
      </c>
    </row>
    <row r="2845" spans="1:18" x14ac:dyDescent="0.25">
      <c r="A2845">
        <v>2015</v>
      </c>
      <c r="B2845" t="s">
        <v>18</v>
      </c>
      <c r="C2845">
        <v>15</v>
      </c>
      <c r="D2845">
        <v>3</v>
      </c>
      <c r="E2845" t="s">
        <v>19</v>
      </c>
      <c r="F2845">
        <v>60</v>
      </c>
      <c r="G2845" t="s">
        <v>20</v>
      </c>
      <c r="H2845" t="s">
        <v>31</v>
      </c>
      <c r="I2845">
        <v>0.850823</v>
      </c>
      <c r="J2845">
        <v>3.0171E-2</v>
      </c>
      <c r="K2845">
        <v>4.5447119999999996</v>
      </c>
      <c r="L2845">
        <v>4.6867809999999999</v>
      </c>
      <c r="M2845">
        <v>4.6191230000000001</v>
      </c>
      <c r="N2845">
        <v>5.5673E-2</v>
      </c>
      <c r="O2845">
        <v>6.425529</v>
      </c>
      <c r="P2845">
        <v>2083.2830290000002</v>
      </c>
      <c r="Q2845">
        <v>255.38353799999999</v>
      </c>
      <c r="R2845">
        <f t="shared" si="44"/>
        <v>1.8452487487985152</v>
      </c>
    </row>
    <row r="2846" spans="1:18" x14ac:dyDescent="0.25">
      <c r="A2846">
        <v>2015</v>
      </c>
      <c r="B2846" t="s">
        <v>18</v>
      </c>
      <c r="C2846">
        <v>15</v>
      </c>
      <c r="D2846">
        <v>3</v>
      </c>
      <c r="E2846" t="s">
        <v>19</v>
      </c>
      <c r="F2846">
        <v>61</v>
      </c>
      <c r="G2846" t="s">
        <v>20</v>
      </c>
      <c r="H2846" t="s">
        <v>24</v>
      </c>
      <c r="I2846">
        <v>1.1094930000000001</v>
      </c>
      <c r="J2846">
        <v>2.0330000000000001E-2</v>
      </c>
      <c r="K2846">
        <v>4.4771840000000003</v>
      </c>
      <c r="L2846">
        <v>4.6108159999999998</v>
      </c>
      <c r="M2846">
        <v>4.5347780000000002</v>
      </c>
      <c r="N2846">
        <v>2.9485000000000001E-2</v>
      </c>
      <c r="O2846">
        <v>1.096962</v>
      </c>
      <c r="P2846">
        <v>6620.7557100000004</v>
      </c>
      <c r="Q2846">
        <v>281.82590900000002</v>
      </c>
      <c r="R2846">
        <f t="shared" si="44"/>
        <v>1.4503197245450075</v>
      </c>
    </row>
    <row r="2847" spans="1:18" x14ac:dyDescent="0.25">
      <c r="A2847">
        <v>2015</v>
      </c>
      <c r="B2847" t="s">
        <v>18</v>
      </c>
      <c r="C2847">
        <v>15</v>
      </c>
      <c r="D2847">
        <v>3</v>
      </c>
      <c r="E2847" t="s">
        <v>19</v>
      </c>
      <c r="F2847">
        <v>62</v>
      </c>
      <c r="G2847" t="s">
        <v>20</v>
      </c>
      <c r="H2847" t="s">
        <v>24</v>
      </c>
      <c r="I2847">
        <v>0.28370899999999999</v>
      </c>
      <c r="J2847">
        <v>2.9789999999999999E-3</v>
      </c>
      <c r="K2847">
        <v>4.4925740000000003</v>
      </c>
      <c r="L2847">
        <v>4.6075819999999998</v>
      </c>
      <c r="M2847">
        <v>4.5361589999999996</v>
      </c>
      <c r="N2847">
        <v>9.1330000000000005E-3</v>
      </c>
      <c r="O2847">
        <v>35.347302999999997</v>
      </c>
      <c r="P2847">
        <v>996.78037500000005</v>
      </c>
      <c r="Q2847">
        <v>514.56682999999998</v>
      </c>
      <c r="R2847">
        <f t="shared" si="44"/>
        <v>3.0657938905673046</v>
      </c>
    </row>
    <row r="2848" spans="1:18" x14ac:dyDescent="0.25">
      <c r="A2848">
        <v>2015</v>
      </c>
      <c r="B2848" t="s">
        <v>18</v>
      </c>
      <c r="C2848">
        <v>15</v>
      </c>
      <c r="D2848">
        <v>3</v>
      </c>
      <c r="E2848" t="s">
        <v>19</v>
      </c>
      <c r="F2848">
        <v>63</v>
      </c>
      <c r="G2848" t="s">
        <v>20</v>
      </c>
      <c r="H2848" t="s">
        <v>21</v>
      </c>
      <c r="I2848">
        <v>0.329073</v>
      </c>
      <c r="J2848">
        <v>4.5389999999999996E-3</v>
      </c>
      <c r="K2848">
        <v>4.5082380000000004</v>
      </c>
      <c r="L2848">
        <v>4.6312530000000001</v>
      </c>
      <c r="M2848">
        <v>4.5713699999999999</v>
      </c>
      <c r="N2848">
        <v>8.4880000000000008E-3</v>
      </c>
      <c r="O2848">
        <v>19.432549999999999</v>
      </c>
      <c r="P2848">
        <v>841.75774799999999</v>
      </c>
      <c r="Q2848">
        <v>284.73476299999999</v>
      </c>
      <c r="R2848">
        <f t="shared" si="44"/>
        <v>1.870015421899097</v>
      </c>
    </row>
    <row r="2849" spans="1:18" x14ac:dyDescent="0.25">
      <c r="A2849">
        <v>2015</v>
      </c>
      <c r="B2849" t="s">
        <v>18</v>
      </c>
      <c r="C2849">
        <v>15</v>
      </c>
      <c r="D2849">
        <v>3</v>
      </c>
      <c r="E2849" t="s">
        <v>19</v>
      </c>
      <c r="F2849">
        <v>64</v>
      </c>
      <c r="G2849" t="s">
        <v>20</v>
      </c>
      <c r="H2849" t="s">
        <v>21</v>
      </c>
      <c r="I2849">
        <v>7.8283000000000005E-2</v>
      </c>
      <c r="J2849">
        <v>2.41E-4</v>
      </c>
      <c r="K2849">
        <v>4.624657</v>
      </c>
      <c r="L2849">
        <v>4.6579379999999997</v>
      </c>
      <c r="M2849">
        <v>4.6430889999999998</v>
      </c>
      <c r="N2849">
        <v>8.0000000000000004E-4</v>
      </c>
      <c r="O2849">
        <v>156.712287</v>
      </c>
      <c r="P2849">
        <v>871.50291700000002</v>
      </c>
      <c r="Q2849">
        <v>435.59165400000001</v>
      </c>
      <c r="R2849">
        <f t="shared" si="44"/>
        <v>3.3195020746887969</v>
      </c>
    </row>
    <row r="2850" spans="1:18" x14ac:dyDescent="0.25">
      <c r="A2850">
        <v>2015</v>
      </c>
      <c r="B2850" t="s">
        <v>18</v>
      </c>
      <c r="C2850">
        <v>15</v>
      </c>
      <c r="D2850">
        <v>3</v>
      </c>
      <c r="E2850" t="s">
        <v>19</v>
      </c>
      <c r="F2850">
        <v>65</v>
      </c>
      <c r="G2850" t="s">
        <v>20</v>
      </c>
      <c r="H2850" t="s">
        <v>21</v>
      </c>
      <c r="I2850">
        <v>0.31612899999999999</v>
      </c>
      <c r="J2850">
        <v>3.7759999999999998E-3</v>
      </c>
      <c r="K2850">
        <v>4.5241579999999999</v>
      </c>
      <c r="L2850">
        <v>4.679125</v>
      </c>
      <c r="M2850">
        <v>4.5817050000000004</v>
      </c>
      <c r="N2850">
        <v>9.8410000000000008E-3</v>
      </c>
      <c r="O2850">
        <v>12.389115</v>
      </c>
      <c r="P2850">
        <v>1077.2374669999999</v>
      </c>
      <c r="Q2850">
        <v>581.78061500000001</v>
      </c>
      <c r="R2850">
        <f t="shared" si="44"/>
        <v>2.6061970338983054</v>
      </c>
    </row>
    <row r="2851" spans="1:18" x14ac:dyDescent="0.25">
      <c r="A2851">
        <v>2015</v>
      </c>
      <c r="B2851" t="s">
        <v>18</v>
      </c>
      <c r="C2851">
        <v>15</v>
      </c>
      <c r="D2851">
        <v>3</v>
      </c>
      <c r="E2851" t="s">
        <v>19</v>
      </c>
      <c r="F2851">
        <v>66</v>
      </c>
      <c r="G2851" t="s">
        <v>20</v>
      </c>
      <c r="H2851" t="s">
        <v>21</v>
      </c>
      <c r="I2851">
        <v>0.20880899999999999</v>
      </c>
      <c r="J2851">
        <v>2.1700000000000001E-3</v>
      </c>
      <c r="K2851">
        <v>4.4823240000000002</v>
      </c>
      <c r="L2851">
        <v>4.6021739999999998</v>
      </c>
      <c r="M2851">
        <v>4.5271710000000001</v>
      </c>
      <c r="N2851">
        <v>4.8040000000000001E-3</v>
      </c>
      <c r="O2851">
        <v>56.161959000000003</v>
      </c>
      <c r="P2851">
        <v>1017.124045</v>
      </c>
      <c r="Q2851">
        <v>543.40902600000004</v>
      </c>
      <c r="R2851">
        <f t="shared" si="44"/>
        <v>2.2138248847926265</v>
      </c>
    </row>
    <row r="2852" spans="1:18" x14ac:dyDescent="0.25">
      <c r="A2852">
        <v>2015</v>
      </c>
      <c r="B2852" t="s">
        <v>18</v>
      </c>
      <c r="C2852">
        <v>15</v>
      </c>
      <c r="D2852">
        <v>3</v>
      </c>
      <c r="E2852" t="s">
        <v>19</v>
      </c>
      <c r="F2852">
        <v>67</v>
      </c>
      <c r="G2852" t="s">
        <v>20</v>
      </c>
      <c r="H2852" t="s">
        <v>21</v>
      </c>
      <c r="I2852">
        <v>0.77586599999999994</v>
      </c>
      <c r="J2852">
        <v>1.9325999999999999E-2</v>
      </c>
      <c r="K2852">
        <v>4.4611689999999999</v>
      </c>
      <c r="L2852">
        <v>4.649724</v>
      </c>
      <c r="M2852">
        <v>4.5435619999999997</v>
      </c>
      <c r="N2852">
        <v>4.7087999999999998E-2</v>
      </c>
      <c r="O2852">
        <v>8.8731080000000002</v>
      </c>
      <c r="P2852">
        <v>1103.421343</v>
      </c>
      <c r="Q2852">
        <v>478.23422299999999</v>
      </c>
      <c r="R2852">
        <f t="shared" si="44"/>
        <v>2.4365104004967399</v>
      </c>
    </row>
    <row r="2853" spans="1:18" x14ac:dyDescent="0.25">
      <c r="A2853">
        <v>2015</v>
      </c>
      <c r="B2853" t="s">
        <v>18</v>
      </c>
      <c r="C2853">
        <v>15</v>
      </c>
      <c r="D2853">
        <v>3</v>
      </c>
      <c r="E2853" t="s">
        <v>19</v>
      </c>
      <c r="F2853">
        <v>68</v>
      </c>
      <c r="G2853" t="s">
        <v>20</v>
      </c>
      <c r="H2853" t="s">
        <v>21</v>
      </c>
      <c r="I2853">
        <v>0.238042</v>
      </c>
      <c r="J2853">
        <v>3.6120000000000002E-3</v>
      </c>
      <c r="K2853">
        <v>4.4963889999999997</v>
      </c>
      <c r="L2853">
        <v>4.5608019999999998</v>
      </c>
      <c r="M2853">
        <v>4.5284979999999999</v>
      </c>
      <c r="N2853">
        <v>3.6979999999999999E-3</v>
      </c>
      <c r="O2853">
        <v>5.9496260000000003</v>
      </c>
      <c r="P2853">
        <v>1121.882593</v>
      </c>
      <c r="Q2853">
        <v>148.73668599999999</v>
      </c>
      <c r="R2853">
        <f t="shared" si="44"/>
        <v>1.0238095238095237</v>
      </c>
    </row>
    <row r="2854" spans="1:18" x14ac:dyDescent="0.25">
      <c r="A2854">
        <v>2015</v>
      </c>
      <c r="B2854" t="s">
        <v>18</v>
      </c>
      <c r="C2854">
        <v>15</v>
      </c>
      <c r="D2854">
        <v>3</v>
      </c>
      <c r="E2854" t="s">
        <v>19</v>
      </c>
      <c r="F2854">
        <v>69</v>
      </c>
      <c r="G2854" t="s">
        <v>20</v>
      </c>
      <c r="H2854" t="s">
        <v>21</v>
      </c>
      <c r="I2854">
        <v>1.1059749999999999</v>
      </c>
      <c r="J2854">
        <v>4.9125000000000002E-2</v>
      </c>
      <c r="K2854">
        <v>4.451638</v>
      </c>
      <c r="L2854">
        <v>4.5666779999999996</v>
      </c>
      <c r="M2854">
        <v>4.4974610000000004</v>
      </c>
      <c r="N2854">
        <v>5.6725999999999999E-2</v>
      </c>
      <c r="O2854">
        <v>4.4650460000000001</v>
      </c>
      <c r="P2854">
        <v>2907.3192730000001</v>
      </c>
      <c r="Q2854">
        <v>94.659025</v>
      </c>
      <c r="R2854">
        <f t="shared" si="44"/>
        <v>1.1547277353689567</v>
      </c>
    </row>
    <row r="2855" spans="1:18" x14ac:dyDescent="0.25">
      <c r="A2855">
        <v>2015</v>
      </c>
      <c r="B2855" t="s">
        <v>18</v>
      </c>
      <c r="C2855">
        <v>15</v>
      </c>
      <c r="D2855">
        <v>3</v>
      </c>
      <c r="E2855" t="s">
        <v>19</v>
      </c>
      <c r="F2855">
        <v>70</v>
      </c>
      <c r="G2855" t="s">
        <v>20</v>
      </c>
      <c r="H2855" t="s">
        <v>21</v>
      </c>
      <c r="I2855">
        <v>0.99396799999999996</v>
      </c>
      <c r="J2855">
        <v>2.554E-2</v>
      </c>
      <c r="K2855">
        <v>4.4527320000000001</v>
      </c>
      <c r="L2855">
        <v>4.675929</v>
      </c>
      <c r="M2855">
        <v>4.5278939999999999</v>
      </c>
      <c r="N2855">
        <v>5.0072999999999999E-2</v>
      </c>
      <c r="O2855">
        <v>1.470451</v>
      </c>
      <c r="P2855">
        <v>10000</v>
      </c>
      <c r="Q2855">
        <v>522.737346</v>
      </c>
      <c r="R2855">
        <f t="shared" si="44"/>
        <v>1.9605716523101018</v>
      </c>
    </row>
    <row r="2856" spans="1:18" x14ac:dyDescent="0.25">
      <c r="A2856">
        <v>2015</v>
      </c>
      <c r="B2856" t="s">
        <v>18</v>
      </c>
      <c r="C2856">
        <v>15</v>
      </c>
      <c r="D2856">
        <v>3</v>
      </c>
      <c r="E2856" t="s">
        <v>19</v>
      </c>
      <c r="F2856">
        <v>71</v>
      </c>
      <c r="G2856" t="s">
        <v>20</v>
      </c>
      <c r="H2856" t="s">
        <v>21</v>
      </c>
      <c r="I2856">
        <v>0.32416600000000001</v>
      </c>
      <c r="J2856">
        <v>5.6210000000000001E-3</v>
      </c>
      <c r="K2856">
        <v>4.4775650000000002</v>
      </c>
      <c r="L2856">
        <v>4.5612599999999999</v>
      </c>
      <c r="M2856">
        <v>4.5226759999999997</v>
      </c>
      <c r="N2856">
        <v>1.0106E-2</v>
      </c>
      <c r="O2856">
        <v>29.301071</v>
      </c>
      <c r="P2856">
        <v>384.81826599999999</v>
      </c>
      <c r="Q2856">
        <v>194.32601199999999</v>
      </c>
      <c r="R2856">
        <f t="shared" si="44"/>
        <v>1.7979007294075788</v>
      </c>
    </row>
    <row r="2857" spans="1:18" x14ac:dyDescent="0.25">
      <c r="A2857">
        <v>2015</v>
      </c>
      <c r="B2857" t="s">
        <v>18</v>
      </c>
      <c r="C2857">
        <v>15</v>
      </c>
      <c r="D2857">
        <v>3</v>
      </c>
      <c r="E2857" t="s">
        <v>19</v>
      </c>
      <c r="F2857">
        <v>72</v>
      </c>
      <c r="G2857" t="s">
        <v>20</v>
      </c>
      <c r="H2857" t="s">
        <v>21</v>
      </c>
      <c r="I2857">
        <v>0.57781700000000003</v>
      </c>
      <c r="J2857">
        <v>1.6938000000000002E-2</v>
      </c>
      <c r="K2857">
        <v>4.4243610000000002</v>
      </c>
      <c r="L2857">
        <v>4.5661440000000004</v>
      </c>
      <c r="M2857">
        <v>4.488715</v>
      </c>
      <c r="N2857">
        <v>2.9378000000000001E-2</v>
      </c>
      <c r="O2857">
        <v>12.937455999999999</v>
      </c>
      <c r="P2857">
        <v>742.45200299999999</v>
      </c>
      <c r="Q2857">
        <v>241.07149100000001</v>
      </c>
      <c r="R2857">
        <f t="shared" si="44"/>
        <v>1.7344432636674931</v>
      </c>
    </row>
    <row r="2858" spans="1:18" x14ac:dyDescent="0.25">
      <c r="A2858">
        <v>2015</v>
      </c>
      <c r="B2858" t="s">
        <v>18</v>
      </c>
      <c r="C2858">
        <v>15</v>
      </c>
      <c r="D2858">
        <v>3</v>
      </c>
      <c r="E2858" t="s">
        <v>19</v>
      </c>
      <c r="F2858">
        <v>73</v>
      </c>
      <c r="G2858" t="s">
        <v>20</v>
      </c>
      <c r="H2858" t="s">
        <v>21</v>
      </c>
      <c r="I2858">
        <v>0.59324399999999999</v>
      </c>
      <c r="J2858">
        <v>1.4808E-2</v>
      </c>
      <c r="K2858">
        <v>4.390263</v>
      </c>
      <c r="L2858">
        <v>4.5353159999999999</v>
      </c>
      <c r="M2858">
        <v>4.4451660000000004</v>
      </c>
      <c r="N2858">
        <v>3.2800999999999997E-2</v>
      </c>
      <c r="O2858">
        <v>8.2903789999999997</v>
      </c>
      <c r="P2858">
        <v>10000</v>
      </c>
      <c r="Q2858">
        <v>415.86359299999998</v>
      </c>
      <c r="R2858">
        <f t="shared" si="44"/>
        <v>2.2150864397622905</v>
      </c>
    </row>
    <row r="2859" spans="1:18" x14ac:dyDescent="0.25">
      <c r="A2859">
        <v>2015</v>
      </c>
      <c r="B2859" t="s">
        <v>18</v>
      </c>
      <c r="C2859">
        <v>15</v>
      </c>
      <c r="D2859">
        <v>3</v>
      </c>
      <c r="E2859" t="s">
        <v>19</v>
      </c>
      <c r="F2859">
        <v>74</v>
      </c>
      <c r="G2859" t="s">
        <v>20</v>
      </c>
      <c r="H2859" t="s">
        <v>31</v>
      </c>
      <c r="I2859">
        <v>1.5859970000000001</v>
      </c>
      <c r="J2859">
        <v>5.4618E-2</v>
      </c>
      <c r="K2859">
        <v>4.3826470000000004</v>
      </c>
      <c r="L2859">
        <v>4.6413250000000001</v>
      </c>
      <c r="M2859">
        <v>4.5422960000000003</v>
      </c>
      <c r="N2859">
        <v>0.18484600000000001</v>
      </c>
      <c r="O2859">
        <v>17.862325999999999</v>
      </c>
      <c r="P2859">
        <v>10000</v>
      </c>
      <c r="Q2859">
        <v>616.94854199999997</v>
      </c>
      <c r="R2859">
        <f t="shared" si="44"/>
        <v>3.3843421582628439</v>
      </c>
    </row>
    <row r="2860" spans="1:18" x14ac:dyDescent="0.25">
      <c r="A2860">
        <v>2015</v>
      </c>
      <c r="B2860" t="s">
        <v>18</v>
      </c>
      <c r="C2860">
        <v>15</v>
      </c>
      <c r="D2860">
        <v>3</v>
      </c>
      <c r="E2860" t="s">
        <v>19</v>
      </c>
      <c r="F2860">
        <v>75</v>
      </c>
      <c r="G2860" t="s">
        <v>20</v>
      </c>
      <c r="H2860" t="s">
        <v>28</v>
      </c>
      <c r="I2860">
        <v>0.78679100000000002</v>
      </c>
      <c r="J2860">
        <v>1.5438E-2</v>
      </c>
      <c r="K2860">
        <v>4.424963</v>
      </c>
      <c r="L2860">
        <v>4.6332089999999999</v>
      </c>
      <c r="M2860">
        <v>4.5427819999999999</v>
      </c>
      <c r="N2860">
        <v>5.3561999999999999E-2</v>
      </c>
      <c r="O2860">
        <v>32.447538999999999</v>
      </c>
      <c r="P2860">
        <v>1916.4561289999999</v>
      </c>
      <c r="Q2860">
        <v>525.27092900000002</v>
      </c>
      <c r="R2860">
        <f t="shared" si="44"/>
        <v>3.4694908666925768</v>
      </c>
    </row>
    <row r="2861" spans="1:18" x14ac:dyDescent="0.25">
      <c r="A2861">
        <v>2015</v>
      </c>
      <c r="B2861" t="s">
        <v>18</v>
      </c>
      <c r="C2861">
        <v>15</v>
      </c>
      <c r="D2861">
        <v>3</v>
      </c>
      <c r="E2861" t="s">
        <v>19</v>
      </c>
      <c r="F2861">
        <v>76</v>
      </c>
      <c r="G2861" t="s">
        <v>20</v>
      </c>
      <c r="H2861" t="s">
        <v>21</v>
      </c>
      <c r="I2861">
        <v>1.051064</v>
      </c>
      <c r="J2861">
        <v>4.6987000000000001E-2</v>
      </c>
      <c r="K2861">
        <v>4.3828639999999996</v>
      </c>
      <c r="L2861">
        <v>4.5163460000000004</v>
      </c>
      <c r="M2861">
        <v>4.4352</v>
      </c>
      <c r="N2861">
        <v>6.3823000000000005E-2</v>
      </c>
      <c r="O2861">
        <v>11.286073999999999</v>
      </c>
      <c r="P2861">
        <v>10000</v>
      </c>
      <c r="Q2861">
        <v>120.198564</v>
      </c>
      <c r="R2861">
        <f t="shared" si="44"/>
        <v>1.3583118734969248</v>
      </c>
    </row>
    <row r="2862" spans="1:18" x14ac:dyDescent="0.25">
      <c r="A2862">
        <v>2015</v>
      </c>
      <c r="B2862" t="s">
        <v>18</v>
      </c>
      <c r="C2862">
        <v>15</v>
      </c>
      <c r="D2862">
        <v>3</v>
      </c>
      <c r="E2862" t="s">
        <v>19</v>
      </c>
      <c r="F2862">
        <v>77</v>
      </c>
      <c r="G2862" t="s">
        <v>20</v>
      </c>
      <c r="H2862" t="s">
        <v>21</v>
      </c>
      <c r="I2862">
        <v>1.3841209999999999</v>
      </c>
      <c r="J2862">
        <v>7.8087000000000004E-2</v>
      </c>
      <c r="K2862">
        <v>4.3488480000000003</v>
      </c>
      <c r="L2862">
        <v>4.5228359999999999</v>
      </c>
      <c r="M2862">
        <v>4.4051140000000002</v>
      </c>
      <c r="N2862">
        <v>0.13140399999999999</v>
      </c>
      <c r="O2862">
        <v>5.5503910000000003</v>
      </c>
      <c r="P2862">
        <v>10000</v>
      </c>
      <c r="Q2862">
        <v>241.75509700000001</v>
      </c>
      <c r="R2862">
        <f t="shared" si="44"/>
        <v>1.6827897089144157</v>
      </c>
    </row>
    <row r="2863" spans="1:18" x14ac:dyDescent="0.25">
      <c r="A2863">
        <v>2015</v>
      </c>
      <c r="B2863" t="s">
        <v>18</v>
      </c>
      <c r="C2863">
        <v>15</v>
      </c>
      <c r="D2863">
        <v>3</v>
      </c>
      <c r="E2863" t="s">
        <v>19</v>
      </c>
      <c r="F2863">
        <v>78</v>
      </c>
      <c r="G2863" t="s">
        <v>20</v>
      </c>
      <c r="H2863" t="s">
        <v>21</v>
      </c>
      <c r="I2863">
        <v>0.486763</v>
      </c>
      <c r="J2863">
        <v>1.3233E-2</v>
      </c>
      <c r="K2863">
        <v>4.3365460000000002</v>
      </c>
      <c r="L2863">
        <v>4.4257960000000001</v>
      </c>
      <c r="M2863">
        <v>4.3543810000000001</v>
      </c>
      <c r="N2863">
        <v>1.6383000000000002E-2</v>
      </c>
      <c r="O2863">
        <v>4.8005079999999998</v>
      </c>
      <c r="P2863">
        <v>1106.175647</v>
      </c>
      <c r="Q2863">
        <v>155.872838</v>
      </c>
      <c r="R2863">
        <f t="shared" si="44"/>
        <v>1.238041260485151</v>
      </c>
    </row>
    <row r="2864" spans="1:18" x14ac:dyDescent="0.25">
      <c r="A2864">
        <v>2015</v>
      </c>
      <c r="B2864" t="s">
        <v>18</v>
      </c>
      <c r="C2864">
        <v>15</v>
      </c>
      <c r="D2864">
        <v>3</v>
      </c>
      <c r="E2864" t="s">
        <v>19</v>
      </c>
      <c r="F2864">
        <v>79</v>
      </c>
      <c r="G2864" t="s">
        <v>20</v>
      </c>
      <c r="H2864" t="s">
        <v>29</v>
      </c>
      <c r="I2864">
        <v>2.1161210000000001</v>
      </c>
      <c r="J2864">
        <v>0.127166</v>
      </c>
      <c r="K2864">
        <v>4.1592500000000001</v>
      </c>
      <c r="L2864">
        <v>4.626627</v>
      </c>
      <c r="M2864">
        <v>4.4705750000000002</v>
      </c>
      <c r="N2864">
        <v>0.316276</v>
      </c>
      <c r="O2864">
        <v>5.0890339999999998</v>
      </c>
      <c r="P2864">
        <v>10000</v>
      </c>
      <c r="Q2864">
        <v>409.70126699999997</v>
      </c>
      <c r="R2864">
        <f t="shared" si="44"/>
        <v>2.4871113347907459</v>
      </c>
    </row>
    <row r="2865" spans="1:18" x14ac:dyDescent="0.25">
      <c r="A2865">
        <v>2015</v>
      </c>
      <c r="B2865" t="s">
        <v>18</v>
      </c>
      <c r="C2865">
        <v>15</v>
      </c>
      <c r="D2865">
        <v>3</v>
      </c>
      <c r="E2865" t="s">
        <v>19</v>
      </c>
      <c r="F2865">
        <v>80</v>
      </c>
      <c r="G2865" t="s">
        <v>20</v>
      </c>
      <c r="H2865" t="s">
        <v>31</v>
      </c>
      <c r="I2865">
        <v>1.1404970000000001</v>
      </c>
      <c r="J2865">
        <v>3.5886000000000001E-2</v>
      </c>
      <c r="K2865">
        <v>4.2061260000000003</v>
      </c>
      <c r="L2865">
        <v>4.5083029999999997</v>
      </c>
      <c r="M2865">
        <v>4.3347119999999997</v>
      </c>
      <c r="N2865">
        <v>7.3481000000000005E-2</v>
      </c>
      <c r="O2865">
        <v>4.782527</v>
      </c>
      <c r="P2865">
        <v>1630.4260079999999</v>
      </c>
      <c r="Q2865">
        <v>300.371734</v>
      </c>
      <c r="R2865">
        <f t="shared" si="44"/>
        <v>2.0476230284790726</v>
      </c>
    </row>
    <row r="2866" spans="1:18" x14ac:dyDescent="0.25">
      <c r="A2866">
        <v>2015</v>
      </c>
      <c r="B2866" t="s">
        <v>18</v>
      </c>
      <c r="C2866">
        <v>15</v>
      </c>
      <c r="D2866">
        <v>3</v>
      </c>
      <c r="E2866" t="s">
        <v>19</v>
      </c>
      <c r="F2866">
        <v>81</v>
      </c>
      <c r="G2866" t="s">
        <v>20</v>
      </c>
      <c r="H2866" t="s">
        <v>21</v>
      </c>
      <c r="I2866">
        <v>0.49623699999999998</v>
      </c>
      <c r="J2866">
        <v>1.3299E-2</v>
      </c>
      <c r="K2866">
        <v>4.3302680000000002</v>
      </c>
      <c r="L2866">
        <v>4.5026409999999997</v>
      </c>
      <c r="M2866">
        <v>4.3869239999999996</v>
      </c>
      <c r="N2866">
        <v>3.4498000000000001E-2</v>
      </c>
      <c r="O2866">
        <v>9.5624979999999997</v>
      </c>
      <c r="P2866">
        <v>1805.235494</v>
      </c>
      <c r="Q2866">
        <v>677.08801800000003</v>
      </c>
      <c r="R2866">
        <f t="shared" si="44"/>
        <v>2.594029626287691</v>
      </c>
    </row>
    <row r="2867" spans="1:18" x14ac:dyDescent="0.25">
      <c r="A2867">
        <v>2015</v>
      </c>
      <c r="B2867" t="s">
        <v>18</v>
      </c>
      <c r="C2867">
        <v>15</v>
      </c>
      <c r="D2867">
        <v>3</v>
      </c>
      <c r="E2867" t="s">
        <v>19</v>
      </c>
      <c r="F2867">
        <v>82</v>
      </c>
      <c r="G2867" t="s">
        <v>20</v>
      </c>
      <c r="H2867" t="s">
        <v>21</v>
      </c>
      <c r="I2867">
        <v>1.655956</v>
      </c>
      <c r="J2867">
        <v>5.6265000000000003E-2</v>
      </c>
      <c r="K2867">
        <v>4.3604060000000002</v>
      </c>
      <c r="L2867">
        <v>4.5757570000000003</v>
      </c>
      <c r="M2867">
        <v>4.4457529999999998</v>
      </c>
      <c r="N2867">
        <v>0.104243</v>
      </c>
      <c r="O2867">
        <v>8.4157270000000004</v>
      </c>
      <c r="P2867">
        <v>10000</v>
      </c>
      <c r="Q2867">
        <v>308.89440300000001</v>
      </c>
      <c r="R2867">
        <f t="shared" si="44"/>
        <v>1.852714831600462</v>
      </c>
    </row>
    <row r="2868" spans="1:18" x14ac:dyDescent="0.25">
      <c r="A2868">
        <v>2015</v>
      </c>
      <c r="B2868" t="s">
        <v>18</v>
      </c>
      <c r="C2868">
        <v>15</v>
      </c>
      <c r="D2868">
        <v>3</v>
      </c>
      <c r="E2868" t="s">
        <v>19</v>
      </c>
      <c r="F2868">
        <v>83</v>
      </c>
      <c r="G2868" t="s">
        <v>20</v>
      </c>
      <c r="H2868" t="s">
        <v>21</v>
      </c>
      <c r="I2868">
        <v>0.524702</v>
      </c>
      <c r="J2868">
        <v>1.5462999999999999E-2</v>
      </c>
      <c r="K2868">
        <v>4.3977219999999999</v>
      </c>
      <c r="L2868">
        <v>4.538913</v>
      </c>
      <c r="M2868">
        <v>4.4539780000000002</v>
      </c>
      <c r="N2868">
        <v>3.4209000000000003E-2</v>
      </c>
      <c r="O2868">
        <v>17.904816</v>
      </c>
      <c r="P2868">
        <v>2229.3369429999998</v>
      </c>
      <c r="Q2868">
        <v>445.29608999999999</v>
      </c>
      <c r="R2868">
        <f t="shared" si="44"/>
        <v>2.2123132639203265</v>
      </c>
    </row>
    <row r="2869" spans="1:18" x14ac:dyDescent="0.25">
      <c r="A2869">
        <v>2015</v>
      </c>
      <c r="B2869" t="s">
        <v>18</v>
      </c>
      <c r="C2869">
        <v>15</v>
      </c>
      <c r="D2869">
        <v>3</v>
      </c>
      <c r="E2869" t="s">
        <v>19</v>
      </c>
      <c r="F2869">
        <v>84</v>
      </c>
      <c r="G2869" t="s">
        <v>20</v>
      </c>
      <c r="H2869" t="s">
        <v>21</v>
      </c>
      <c r="I2869">
        <v>0.76871400000000001</v>
      </c>
      <c r="J2869">
        <v>3.1329000000000003E-2</v>
      </c>
      <c r="K2869">
        <v>4.3914710000000001</v>
      </c>
      <c r="L2869">
        <v>4.5388659999999996</v>
      </c>
      <c r="M2869">
        <v>4.4747269999999997</v>
      </c>
      <c r="N2869">
        <v>5.5088999999999999E-2</v>
      </c>
      <c r="O2869">
        <v>9.2690389999999994</v>
      </c>
      <c r="P2869">
        <v>1736.79042</v>
      </c>
      <c r="Q2869">
        <v>351.61984699999999</v>
      </c>
      <c r="R2869">
        <f t="shared" si="44"/>
        <v>1.7584027578282102</v>
      </c>
    </row>
    <row r="2870" spans="1:18" x14ac:dyDescent="0.25">
      <c r="A2870">
        <v>2015</v>
      </c>
      <c r="B2870" t="s">
        <v>18</v>
      </c>
      <c r="C2870">
        <v>15</v>
      </c>
      <c r="D2870">
        <v>3</v>
      </c>
      <c r="E2870" t="s">
        <v>19</v>
      </c>
      <c r="F2870">
        <v>85</v>
      </c>
      <c r="G2870" t="s">
        <v>20</v>
      </c>
      <c r="H2870" t="s">
        <v>21</v>
      </c>
      <c r="I2870">
        <v>0.97308099999999997</v>
      </c>
      <c r="J2870">
        <v>4.7926999999999997E-2</v>
      </c>
      <c r="K2870">
        <v>4.4525600000000001</v>
      </c>
      <c r="L2870">
        <v>4.5637509999999999</v>
      </c>
      <c r="M2870">
        <v>4.5060580000000003</v>
      </c>
      <c r="N2870">
        <v>6.4228999999999994E-2</v>
      </c>
      <c r="O2870">
        <v>8.7873750000000008</v>
      </c>
      <c r="P2870">
        <v>2582.0870020000002</v>
      </c>
      <c r="Q2870">
        <v>130.42214100000001</v>
      </c>
      <c r="R2870">
        <f t="shared" si="44"/>
        <v>1.3401422997475327</v>
      </c>
    </row>
    <row r="2871" spans="1:18" x14ac:dyDescent="0.25">
      <c r="A2871">
        <v>2015</v>
      </c>
      <c r="B2871" t="s">
        <v>18</v>
      </c>
      <c r="C2871">
        <v>15</v>
      </c>
      <c r="D2871">
        <v>3</v>
      </c>
      <c r="E2871" t="s">
        <v>19</v>
      </c>
      <c r="F2871">
        <v>86</v>
      </c>
      <c r="G2871" t="s">
        <v>20</v>
      </c>
      <c r="H2871" t="s">
        <v>21</v>
      </c>
      <c r="I2871">
        <v>1.235519</v>
      </c>
      <c r="J2871">
        <v>7.0355000000000001E-2</v>
      </c>
      <c r="K2871">
        <v>4.4996400000000003</v>
      </c>
      <c r="L2871">
        <v>4.6801000000000004</v>
      </c>
      <c r="M2871">
        <v>4.572165</v>
      </c>
      <c r="N2871">
        <v>9.2412999999999995E-2</v>
      </c>
      <c r="O2871">
        <v>7.870844</v>
      </c>
      <c r="P2871">
        <v>4068.7404200000001</v>
      </c>
      <c r="Q2871">
        <v>147.300951</v>
      </c>
      <c r="R2871">
        <f t="shared" si="44"/>
        <v>1.3135242697747138</v>
      </c>
    </row>
    <row r="2872" spans="1:18" x14ac:dyDescent="0.25">
      <c r="A2872">
        <v>2015</v>
      </c>
      <c r="B2872" t="s">
        <v>18</v>
      </c>
      <c r="C2872">
        <v>15</v>
      </c>
      <c r="D2872">
        <v>3</v>
      </c>
      <c r="E2872" t="s">
        <v>19</v>
      </c>
      <c r="F2872">
        <v>87</v>
      </c>
      <c r="G2872" t="s">
        <v>20</v>
      </c>
      <c r="H2872" t="s">
        <v>21</v>
      </c>
      <c r="I2872">
        <v>0.200182</v>
      </c>
      <c r="J2872">
        <v>2.0939999999999999E-3</v>
      </c>
      <c r="K2872">
        <v>4.4670990000000002</v>
      </c>
      <c r="L2872">
        <v>4.5768789999999999</v>
      </c>
      <c r="M2872">
        <v>4.517881</v>
      </c>
      <c r="N2872">
        <v>5.8640000000000003E-3</v>
      </c>
      <c r="O2872">
        <v>16.112777999999999</v>
      </c>
      <c r="P2872">
        <v>758.20716500000003</v>
      </c>
      <c r="Q2872">
        <v>363.86492600000003</v>
      </c>
      <c r="R2872">
        <f t="shared" si="44"/>
        <v>2.8003820439350529</v>
      </c>
    </row>
    <row r="2873" spans="1:18" x14ac:dyDescent="0.25">
      <c r="A2873">
        <v>2015</v>
      </c>
      <c r="B2873" t="s">
        <v>18</v>
      </c>
      <c r="C2873">
        <v>15</v>
      </c>
      <c r="D2873">
        <v>3</v>
      </c>
      <c r="E2873" t="s">
        <v>19</v>
      </c>
      <c r="F2873">
        <v>88</v>
      </c>
      <c r="G2873" t="s">
        <v>20</v>
      </c>
      <c r="H2873" t="s">
        <v>21</v>
      </c>
      <c r="I2873">
        <v>0.71002100000000001</v>
      </c>
      <c r="J2873">
        <v>1.1646999999999999E-2</v>
      </c>
      <c r="K2873">
        <v>4.3544980000000004</v>
      </c>
      <c r="L2873">
        <v>4.5861499999999999</v>
      </c>
      <c r="M2873">
        <v>4.4511079999999996</v>
      </c>
      <c r="N2873">
        <v>4.0340000000000001E-2</v>
      </c>
      <c r="O2873">
        <v>5.1654790000000004</v>
      </c>
      <c r="P2873">
        <v>2127.4002350000001</v>
      </c>
      <c r="Q2873">
        <v>745.86458500000003</v>
      </c>
      <c r="R2873">
        <f t="shared" si="44"/>
        <v>3.4635528462264964</v>
      </c>
    </row>
    <row r="2874" spans="1:18" x14ac:dyDescent="0.25">
      <c r="A2874">
        <v>2015</v>
      </c>
      <c r="B2874" t="s">
        <v>18</v>
      </c>
      <c r="C2874">
        <v>15</v>
      </c>
      <c r="D2874">
        <v>3</v>
      </c>
      <c r="E2874" t="s">
        <v>19</v>
      </c>
      <c r="F2874">
        <v>89</v>
      </c>
      <c r="G2874" t="s">
        <v>20</v>
      </c>
      <c r="H2874" t="s">
        <v>21</v>
      </c>
      <c r="I2874">
        <v>0.192193</v>
      </c>
      <c r="J2874">
        <v>2.2599999999999999E-3</v>
      </c>
      <c r="K2874">
        <v>4.3444960000000004</v>
      </c>
      <c r="L2874">
        <v>4.3689879999999999</v>
      </c>
      <c r="M2874">
        <v>4.3593460000000004</v>
      </c>
      <c r="N2874">
        <v>2.4520000000000002E-3</v>
      </c>
      <c r="O2874">
        <v>3.3504260000000001</v>
      </c>
      <c r="P2874">
        <v>121.418751</v>
      </c>
      <c r="Q2874">
        <v>40.481321999999999</v>
      </c>
      <c r="R2874">
        <f t="shared" si="44"/>
        <v>1.0849557522123896</v>
      </c>
    </row>
    <row r="2875" spans="1:18" x14ac:dyDescent="0.25">
      <c r="A2875">
        <v>2015</v>
      </c>
      <c r="B2875" t="s">
        <v>18</v>
      </c>
      <c r="C2875">
        <v>15</v>
      </c>
      <c r="D2875">
        <v>3</v>
      </c>
      <c r="E2875" t="s">
        <v>19</v>
      </c>
      <c r="F2875">
        <v>90</v>
      </c>
      <c r="G2875" t="s">
        <v>20</v>
      </c>
      <c r="H2875" t="s">
        <v>21</v>
      </c>
      <c r="I2875">
        <v>0.82731100000000002</v>
      </c>
      <c r="J2875">
        <v>2.6585000000000001E-2</v>
      </c>
      <c r="K2875">
        <v>4.3200649999999996</v>
      </c>
      <c r="L2875">
        <v>4.4786619999999999</v>
      </c>
      <c r="M2875">
        <v>4.387975</v>
      </c>
      <c r="N2875">
        <v>3.5680000000000003E-2</v>
      </c>
      <c r="O2875">
        <v>2.6482619999999999</v>
      </c>
      <c r="P2875">
        <v>1597.6730600000001</v>
      </c>
      <c r="Q2875">
        <v>146.414016</v>
      </c>
      <c r="R2875">
        <f t="shared" si="44"/>
        <v>1.3421102125258606</v>
      </c>
    </row>
    <row r="2876" spans="1:18" x14ac:dyDescent="0.25">
      <c r="A2876">
        <v>2015</v>
      </c>
      <c r="B2876" t="s">
        <v>18</v>
      </c>
      <c r="C2876">
        <v>15</v>
      </c>
      <c r="D2876">
        <v>3</v>
      </c>
      <c r="E2876" t="s">
        <v>19</v>
      </c>
      <c r="F2876">
        <v>91</v>
      </c>
      <c r="G2876" t="s">
        <v>20</v>
      </c>
      <c r="H2876" t="s">
        <v>21</v>
      </c>
      <c r="I2876">
        <v>0.30539100000000002</v>
      </c>
      <c r="J2876">
        <v>5.5360000000000001E-3</v>
      </c>
      <c r="K2876">
        <v>4.1386250000000002</v>
      </c>
      <c r="L2876">
        <v>4.4007230000000002</v>
      </c>
      <c r="M2876">
        <v>4.26281</v>
      </c>
      <c r="N2876">
        <v>1.1594999999999999E-2</v>
      </c>
      <c r="O2876">
        <v>37.875408</v>
      </c>
      <c r="P2876">
        <v>1038.782925</v>
      </c>
      <c r="Q2876">
        <v>471.67100699999997</v>
      </c>
      <c r="R2876">
        <f t="shared" si="44"/>
        <v>2.0944725433526008</v>
      </c>
    </row>
    <row r="2877" spans="1:18" x14ac:dyDescent="0.25">
      <c r="A2877">
        <v>2015</v>
      </c>
      <c r="B2877" t="s">
        <v>18</v>
      </c>
      <c r="C2877">
        <v>15</v>
      </c>
      <c r="D2877">
        <v>3</v>
      </c>
      <c r="E2877" t="s">
        <v>19</v>
      </c>
      <c r="F2877">
        <v>92</v>
      </c>
      <c r="G2877" t="s">
        <v>20</v>
      </c>
      <c r="H2877" t="s">
        <v>21</v>
      </c>
      <c r="I2877">
        <v>1.002016</v>
      </c>
      <c r="J2877">
        <v>3.0702E-2</v>
      </c>
      <c r="K2877">
        <v>4.2418800000000001</v>
      </c>
      <c r="L2877">
        <v>4.4013999999999998</v>
      </c>
      <c r="M2877">
        <v>4.2992819999999998</v>
      </c>
      <c r="N2877">
        <v>5.4879999999999998E-2</v>
      </c>
      <c r="O2877">
        <v>3.284605</v>
      </c>
      <c r="P2877">
        <v>7841.4382089999999</v>
      </c>
      <c r="Q2877">
        <v>445.38601899999998</v>
      </c>
      <c r="R2877">
        <f t="shared" si="44"/>
        <v>1.7875056999544003</v>
      </c>
    </row>
    <row r="2878" spans="1:18" x14ac:dyDescent="0.25">
      <c r="A2878">
        <v>2015</v>
      </c>
      <c r="B2878" t="s">
        <v>18</v>
      </c>
      <c r="C2878">
        <v>15</v>
      </c>
      <c r="D2878">
        <v>3</v>
      </c>
      <c r="E2878" t="s">
        <v>19</v>
      </c>
      <c r="F2878">
        <v>93</v>
      </c>
      <c r="G2878" t="s">
        <v>20</v>
      </c>
      <c r="H2878" t="s">
        <v>21</v>
      </c>
      <c r="I2878">
        <v>0.53372600000000003</v>
      </c>
      <c r="J2878">
        <v>1.8193000000000001E-2</v>
      </c>
      <c r="K2878">
        <v>4.3189690000000001</v>
      </c>
      <c r="L2878">
        <v>4.5560489999999998</v>
      </c>
      <c r="M2878">
        <v>4.4195950000000002</v>
      </c>
      <c r="N2878">
        <v>4.7703000000000002E-2</v>
      </c>
      <c r="O2878">
        <v>6.1653890000000002</v>
      </c>
      <c r="P2878">
        <v>9154.1983139999993</v>
      </c>
      <c r="Q2878">
        <v>674.87806999999998</v>
      </c>
      <c r="R2878">
        <f t="shared" si="44"/>
        <v>2.6220524377507832</v>
      </c>
    </row>
    <row r="2879" spans="1:18" x14ac:dyDescent="0.25">
      <c r="A2879">
        <v>2015</v>
      </c>
      <c r="B2879" t="s">
        <v>18</v>
      </c>
      <c r="C2879">
        <v>15</v>
      </c>
      <c r="D2879">
        <v>3</v>
      </c>
      <c r="E2879" t="s">
        <v>19</v>
      </c>
      <c r="F2879">
        <v>94</v>
      </c>
      <c r="G2879" t="s">
        <v>20</v>
      </c>
      <c r="H2879" t="s">
        <v>21</v>
      </c>
      <c r="I2879">
        <v>0.72444200000000003</v>
      </c>
      <c r="J2879">
        <v>9.7339999999999996E-3</v>
      </c>
      <c r="K2879">
        <v>4.2694650000000003</v>
      </c>
      <c r="L2879">
        <v>4.6788449999999999</v>
      </c>
      <c r="M2879">
        <v>4.4681329999999999</v>
      </c>
      <c r="N2879">
        <v>3.5453999999999999E-2</v>
      </c>
      <c r="O2879">
        <v>4.0516059999999996</v>
      </c>
      <c r="P2879">
        <v>4244.6368149999998</v>
      </c>
      <c r="Q2879">
        <v>835.11649799999998</v>
      </c>
      <c r="R2879">
        <f t="shared" si="44"/>
        <v>3.6422847750154101</v>
      </c>
    </row>
    <row r="2880" spans="1:18" x14ac:dyDescent="0.25">
      <c r="A2880">
        <v>2015</v>
      </c>
      <c r="B2880" t="s">
        <v>18</v>
      </c>
      <c r="C2880">
        <v>15</v>
      </c>
      <c r="D2880">
        <v>3</v>
      </c>
      <c r="E2880" t="s">
        <v>19</v>
      </c>
      <c r="F2880">
        <v>95</v>
      </c>
      <c r="G2880" t="s">
        <v>20</v>
      </c>
      <c r="H2880" t="s">
        <v>21</v>
      </c>
      <c r="I2880">
        <v>0.695878</v>
      </c>
      <c r="J2880">
        <v>1.5370999999999999E-2</v>
      </c>
      <c r="K2880">
        <v>4.4425569999999999</v>
      </c>
      <c r="L2880">
        <v>4.6712100000000003</v>
      </c>
      <c r="M2880">
        <v>4.5867820000000004</v>
      </c>
      <c r="N2880">
        <v>2.2329999999999999E-2</v>
      </c>
      <c r="O2880">
        <v>11.027509</v>
      </c>
      <c r="P2880">
        <v>2148.866955</v>
      </c>
      <c r="Q2880">
        <v>342.29736700000001</v>
      </c>
      <c r="R2880">
        <f t="shared" si="44"/>
        <v>1.4527356710688959</v>
      </c>
    </row>
    <row r="2881" spans="1:18" x14ac:dyDescent="0.25">
      <c r="A2881">
        <v>2015</v>
      </c>
      <c r="B2881" t="s">
        <v>18</v>
      </c>
      <c r="C2881">
        <v>15</v>
      </c>
      <c r="D2881">
        <v>3</v>
      </c>
      <c r="E2881" t="s">
        <v>19</v>
      </c>
      <c r="F2881">
        <v>96</v>
      </c>
      <c r="G2881" t="s">
        <v>20</v>
      </c>
      <c r="H2881" t="s">
        <v>29</v>
      </c>
      <c r="I2881">
        <v>0.33613900000000002</v>
      </c>
      <c r="J2881">
        <v>6.3629999999999997E-3</v>
      </c>
      <c r="K2881">
        <v>4.5774609999999996</v>
      </c>
      <c r="L2881">
        <v>4.6822819999999998</v>
      </c>
      <c r="M2881">
        <v>4.6437140000000001</v>
      </c>
      <c r="N2881">
        <v>1.2035000000000001E-2</v>
      </c>
      <c r="O2881">
        <v>28.699287000000002</v>
      </c>
      <c r="P2881">
        <v>631.764771</v>
      </c>
      <c r="Q2881">
        <v>357.35149799999999</v>
      </c>
      <c r="R2881">
        <f t="shared" si="44"/>
        <v>1.8914034260568915</v>
      </c>
    </row>
    <row r="2882" spans="1:18" x14ac:dyDescent="0.25">
      <c r="A2882">
        <v>2015</v>
      </c>
      <c r="B2882" t="s">
        <v>18</v>
      </c>
      <c r="C2882">
        <v>15</v>
      </c>
      <c r="D2882">
        <v>3</v>
      </c>
      <c r="E2882" t="s">
        <v>19</v>
      </c>
      <c r="F2882">
        <v>97</v>
      </c>
      <c r="G2882" t="s">
        <v>20</v>
      </c>
      <c r="H2882" t="s">
        <v>29</v>
      </c>
      <c r="I2882">
        <v>0.93846300000000005</v>
      </c>
      <c r="J2882">
        <v>2.6759000000000002E-2</v>
      </c>
      <c r="K2882">
        <v>4.4534909999999996</v>
      </c>
      <c r="L2882">
        <v>4.6937139999999999</v>
      </c>
      <c r="M2882">
        <v>4.6155530000000002</v>
      </c>
      <c r="N2882">
        <v>6.3435000000000005E-2</v>
      </c>
      <c r="O2882">
        <v>17.289394999999999</v>
      </c>
      <c r="P2882">
        <v>10000</v>
      </c>
      <c r="Q2882">
        <v>609.92868899999996</v>
      </c>
      <c r="R2882">
        <f t="shared" si="44"/>
        <v>2.370604282671251</v>
      </c>
    </row>
    <row r="2883" spans="1:18" x14ac:dyDescent="0.25">
      <c r="A2883">
        <v>2015</v>
      </c>
      <c r="B2883" t="s">
        <v>18</v>
      </c>
      <c r="C2883">
        <v>15</v>
      </c>
      <c r="D2883">
        <v>3</v>
      </c>
      <c r="E2883" t="s">
        <v>19</v>
      </c>
      <c r="F2883">
        <v>98</v>
      </c>
      <c r="G2883" t="s">
        <v>20</v>
      </c>
      <c r="H2883" t="s">
        <v>29</v>
      </c>
      <c r="I2883">
        <v>0.34463100000000002</v>
      </c>
      <c r="J2883">
        <v>7.6119999999999998E-3</v>
      </c>
      <c r="K2883">
        <v>4.4974759999999998</v>
      </c>
      <c r="L2883">
        <v>4.6331480000000003</v>
      </c>
      <c r="M2883">
        <v>4.5855920000000001</v>
      </c>
      <c r="N2883">
        <v>1.7035000000000002E-2</v>
      </c>
      <c r="O2883">
        <v>6.5145819999999999</v>
      </c>
      <c r="P2883">
        <v>1640.6732300000001</v>
      </c>
      <c r="Q2883">
        <v>456.06418100000002</v>
      </c>
      <c r="R2883">
        <f t="shared" ref="R2883:R2946" si="45">N2883/J2883</f>
        <v>2.2379138202837625</v>
      </c>
    </row>
    <row r="2884" spans="1:18" x14ac:dyDescent="0.25">
      <c r="A2884">
        <v>2015</v>
      </c>
      <c r="B2884" t="s">
        <v>18</v>
      </c>
      <c r="C2884">
        <v>15</v>
      </c>
      <c r="D2884">
        <v>3</v>
      </c>
      <c r="E2884" t="s">
        <v>19</v>
      </c>
      <c r="F2884">
        <v>99</v>
      </c>
      <c r="G2884" t="s">
        <v>20</v>
      </c>
      <c r="H2884" t="s">
        <v>29</v>
      </c>
      <c r="I2884">
        <v>0.54460799999999998</v>
      </c>
      <c r="J2884">
        <v>1.54E-2</v>
      </c>
      <c r="K2884">
        <v>4.5497769999999997</v>
      </c>
      <c r="L2884">
        <v>4.6915019999999998</v>
      </c>
      <c r="M2884">
        <v>4.6421060000000001</v>
      </c>
      <c r="N2884">
        <v>2.9721999999999998E-2</v>
      </c>
      <c r="O2884">
        <v>17.876256000000001</v>
      </c>
      <c r="P2884">
        <v>6145.4296919999997</v>
      </c>
      <c r="Q2884">
        <v>287.14187900000002</v>
      </c>
      <c r="R2884">
        <f t="shared" si="45"/>
        <v>1.93</v>
      </c>
    </row>
    <row r="2885" spans="1:18" x14ac:dyDescent="0.25">
      <c r="A2885">
        <v>2015</v>
      </c>
      <c r="B2885" t="s">
        <v>18</v>
      </c>
      <c r="C2885">
        <v>15</v>
      </c>
      <c r="D2885">
        <v>3</v>
      </c>
      <c r="E2885" t="s">
        <v>19</v>
      </c>
      <c r="F2885">
        <v>100</v>
      </c>
      <c r="G2885" t="s">
        <v>20</v>
      </c>
      <c r="H2885" t="s">
        <v>28</v>
      </c>
      <c r="I2885">
        <v>0.85653100000000004</v>
      </c>
      <c r="J2885">
        <v>3.6227000000000002E-2</v>
      </c>
      <c r="K2885">
        <v>4.5999970000000001</v>
      </c>
      <c r="L2885">
        <v>4.8196859999999999</v>
      </c>
      <c r="M2885">
        <v>4.7785830000000002</v>
      </c>
      <c r="N2885">
        <v>5.0541000000000003E-2</v>
      </c>
      <c r="O2885">
        <v>5.4811509999999997</v>
      </c>
      <c r="P2885">
        <v>10000</v>
      </c>
      <c r="Q2885">
        <v>248.10552200000001</v>
      </c>
      <c r="R2885">
        <f t="shared" si="45"/>
        <v>1.3951196621304551</v>
      </c>
    </row>
    <row r="2886" spans="1:18" x14ac:dyDescent="0.25">
      <c r="A2886">
        <v>2015</v>
      </c>
      <c r="B2886" t="s">
        <v>18</v>
      </c>
      <c r="C2886">
        <v>15</v>
      </c>
      <c r="D2886">
        <v>3</v>
      </c>
      <c r="E2886" t="s">
        <v>19</v>
      </c>
      <c r="F2886">
        <v>101</v>
      </c>
      <c r="G2886" t="s">
        <v>20</v>
      </c>
      <c r="H2886" t="s">
        <v>31</v>
      </c>
      <c r="I2886">
        <v>0.88751400000000003</v>
      </c>
      <c r="J2886">
        <v>2.7150000000000001E-2</v>
      </c>
      <c r="K2886">
        <v>4.5710819999999996</v>
      </c>
      <c r="L2886">
        <v>4.8033229999999998</v>
      </c>
      <c r="M2886">
        <v>4.7063969999999999</v>
      </c>
      <c r="N2886">
        <v>5.7827999999999997E-2</v>
      </c>
      <c r="O2886">
        <v>8.4413850000000004</v>
      </c>
      <c r="P2886">
        <v>10000</v>
      </c>
      <c r="Q2886">
        <v>286.96126400000003</v>
      </c>
      <c r="R2886">
        <f t="shared" si="45"/>
        <v>2.1299447513812155</v>
      </c>
    </row>
    <row r="2887" spans="1:18" x14ac:dyDescent="0.25">
      <c r="A2887">
        <v>2015</v>
      </c>
      <c r="B2887" t="s">
        <v>18</v>
      </c>
      <c r="C2887">
        <v>15</v>
      </c>
      <c r="D2887">
        <v>3</v>
      </c>
      <c r="E2887" t="s">
        <v>19</v>
      </c>
      <c r="F2887">
        <v>102</v>
      </c>
      <c r="G2887" t="s">
        <v>20</v>
      </c>
      <c r="H2887" t="s">
        <v>24</v>
      </c>
      <c r="I2887">
        <v>9.7154000000000004E-2</v>
      </c>
      <c r="J2887">
        <v>6.4300000000000002E-4</v>
      </c>
      <c r="K2887">
        <v>4.353872</v>
      </c>
      <c r="L2887">
        <v>4.3733000000000004</v>
      </c>
      <c r="M2887">
        <v>4.3635349999999997</v>
      </c>
      <c r="N2887">
        <v>2.6200000000000003E-4</v>
      </c>
      <c r="O2887">
        <v>48.664833000000002</v>
      </c>
      <c r="P2887">
        <v>126.49098600000001</v>
      </c>
      <c r="Q2887">
        <v>80.352487999999994</v>
      </c>
      <c r="R2887">
        <f t="shared" si="45"/>
        <v>0.40746500777604977</v>
      </c>
    </row>
    <row r="2888" spans="1:18" x14ac:dyDescent="0.25">
      <c r="A2888">
        <v>2015</v>
      </c>
      <c r="B2888" t="s">
        <v>18</v>
      </c>
      <c r="C2888">
        <v>15</v>
      </c>
      <c r="D2888">
        <v>3</v>
      </c>
      <c r="E2888" t="s">
        <v>19</v>
      </c>
      <c r="F2888">
        <v>103</v>
      </c>
      <c r="G2888" t="s">
        <v>20</v>
      </c>
      <c r="H2888" t="s">
        <v>21</v>
      </c>
      <c r="I2888">
        <v>1.076892</v>
      </c>
      <c r="J2888">
        <v>3.6207999999999997E-2</v>
      </c>
      <c r="K2888">
        <v>4.5482170000000002</v>
      </c>
      <c r="L2888">
        <v>4.7069520000000002</v>
      </c>
      <c r="M2888">
        <v>4.6147840000000002</v>
      </c>
      <c r="N2888">
        <v>4.1633000000000003E-2</v>
      </c>
      <c r="O2888">
        <v>8.0332249999999998</v>
      </c>
      <c r="P2888">
        <v>10000</v>
      </c>
      <c r="Q2888">
        <v>92.479258000000002</v>
      </c>
      <c r="R2888">
        <f t="shared" si="45"/>
        <v>1.1498287671232879</v>
      </c>
    </row>
    <row r="2889" spans="1:18" x14ac:dyDescent="0.25">
      <c r="A2889">
        <v>2015</v>
      </c>
      <c r="B2889" t="s">
        <v>18</v>
      </c>
      <c r="C2889">
        <v>15</v>
      </c>
      <c r="D2889">
        <v>3</v>
      </c>
      <c r="E2889" t="s">
        <v>19</v>
      </c>
      <c r="F2889">
        <v>104</v>
      </c>
      <c r="G2889" t="s">
        <v>20</v>
      </c>
      <c r="H2889" t="s">
        <v>31</v>
      </c>
      <c r="I2889">
        <v>0.90550299999999995</v>
      </c>
      <c r="J2889">
        <v>3.1275999999999998E-2</v>
      </c>
      <c r="K2889">
        <v>4.5389290000000004</v>
      </c>
      <c r="L2889">
        <v>4.7656559999999999</v>
      </c>
      <c r="M2889">
        <v>4.6853619999999996</v>
      </c>
      <c r="N2889">
        <v>6.9681999999999994E-2</v>
      </c>
      <c r="O2889">
        <v>14.753963000000001</v>
      </c>
      <c r="P2889">
        <v>6019.450194</v>
      </c>
      <c r="Q2889">
        <v>367.30883799999998</v>
      </c>
      <c r="R2889">
        <f t="shared" si="45"/>
        <v>2.2279703286865327</v>
      </c>
    </row>
    <row r="2890" spans="1:18" x14ac:dyDescent="0.25">
      <c r="A2890">
        <v>2015</v>
      </c>
      <c r="B2890" t="s">
        <v>18</v>
      </c>
      <c r="C2890">
        <v>15</v>
      </c>
      <c r="D2890">
        <v>3</v>
      </c>
      <c r="E2890" t="s">
        <v>19</v>
      </c>
      <c r="F2890">
        <v>105</v>
      </c>
      <c r="G2890" t="s">
        <v>20</v>
      </c>
      <c r="H2890" t="s">
        <v>21</v>
      </c>
      <c r="I2890">
        <v>0.59336299999999997</v>
      </c>
      <c r="J2890">
        <v>1.4560999999999999E-2</v>
      </c>
      <c r="K2890">
        <v>4.5893189999999997</v>
      </c>
      <c r="L2890">
        <v>4.664955</v>
      </c>
      <c r="M2890">
        <v>4.6326049999999999</v>
      </c>
      <c r="N2890">
        <v>1.9663E-2</v>
      </c>
      <c r="O2890">
        <v>10.445712</v>
      </c>
      <c r="P2890">
        <v>10000</v>
      </c>
      <c r="Q2890">
        <v>160.564637</v>
      </c>
      <c r="R2890">
        <f t="shared" si="45"/>
        <v>1.350388022800632</v>
      </c>
    </row>
    <row r="2891" spans="1:18" x14ac:dyDescent="0.25">
      <c r="A2891">
        <v>2015</v>
      </c>
      <c r="B2891" t="s">
        <v>18</v>
      </c>
      <c r="C2891">
        <v>15</v>
      </c>
      <c r="D2891">
        <v>3</v>
      </c>
      <c r="E2891" t="s">
        <v>19</v>
      </c>
      <c r="F2891">
        <v>106</v>
      </c>
      <c r="G2891" t="s">
        <v>20</v>
      </c>
      <c r="H2891" t="s">
        <v>21</v>
      </c>
      <c r="I2891">
        <v>0.37457000000000001</v>
      </c>
      <c r="J2891">
        <v>6.509E-3</v>
      </c>
      <c r="K2891">
        <v>4.554894</v>
      </c>
      <c r="L2891">
        <v>4.64628</v>
      </c>
      <c r="M2891">
        <v>4.6101770000000002</v>
      </c>
      <c r="N2891">
        <v>1.1032E-2</v>
      </c>
      <c r="O2891">
        <v>14.034488</v>
      </c>
      <c r="P2891">
        <v>4946.7979059999998</v>
      </c>
      <c r="Q2891">
        <v>245.29136399999999</v>
      </c>
      <c r="R2891">
        <f t="shared" si="45"/>
        <v>1.6948840067598709</v>
      </c>
    </row>
    <row r="2892" spans="1:18" x14ac:dyDescent="0.25">
      <c r="A2892">
        <v>2015</v>
      </c>
      <c r="B2892" t="s">
        <v>18</v>
      </c>
      <c r="C2892">
        <v>15</v>
      </c>
      <c r="D2892">
        <v>3</v>
      </c>
      <c r="E2892" t="s">
        <v>19</v>
      </c>
      <c r="F2892">
        <v>107</v>
      </c>
      <c r="G2892" t="s">
        <v>20</v>
      </c>
      <c r="H2892" t="s">
        <v>21</v>
      </c>
      <c r="I2892">
        <v>0.62770000000000004</v>
      </c>
      <c r="J2892">
        <v>7.7229999999999998E-3</v>
      </c>
      <c r="K2892">
        <v>4.539282</v>
      </c>
      <c r="L2892">
        <v>4.6487170000000004</v>
      </c>
      <c r="M2892">
        <v>4.6034660000000001</v>
      </c>
      <c r="N2892">
        <v>1.6012999999999999E-2</v>
      </c>
      <c r="O2892">
        <v>24.734926000000002</v>
      </c>
      <c r="P2892">
        <v>1103.0787479999999</v>
      </c>
      <c r="Q2892">
        <v>262.783635</v>
      </c>
      <c r="R2892">
        <f t="shared" si="45"/>
        <v>2.073417065907031</v>
      </c>
    </row>
    <row r="2893" spans="1:18" x14ac:dyDescent="0.25">
      <c r="A2893">
        <v>2015</v>
      </c>
      <c r="B2893" t="s">
        <v>18</v>
      </c>
      <c r="C2893">
        <v>15</v>
      </c>
      <c r="D2893">
        <v>3</v>
      </c>
      <c r="E2893" t="s">
        <v>19</v>
      </c>
      <c r="F2893">
        <v>108</v>
      </c>
      <c r="G2893" t="s">
        <v>20</v>
      </c>
      <c r="H2893" t="s">
        <v>21</v>
      </c>
      <c r="I2893">
        <v>0.55362100000000003</v>
      </c>
      <c r="J2893">
        <v>1.0168999999999999E-2</v>
      </c>
      <c r="K2893">
        <v>4.4654579999999999</v>
      </c>
      <c r="L2893">
        <v>4.607837</v>
      </c>
      <c r="M2893">
        <v>4.5479149999999997</v>
      </c>
      <c r="N2893">
        <v>2.5465000000000002E-2</v>
      </c>
      <c r="O2893">
        <v>25.000239000000001</v>
      </c>
      <c r="P2893">
        <v>4721.6128289999997</v>
      </c>
      <c r="Q2893">
        <v>672.38902199999995</v>
      </c>
      <c r="R2893">
        <f t="shared" si="45"/>
        <v>2.5041793686694862</v>
      </c>
    </row>
    <row r="2894" spans="1:18" x14ac:dyDescent="0.25">
      <c r="A2894">
        <v>2015</v>
      </c>
      <c r="B2894" t="s">
        <v>18</v>
      </c>
      <c r="C2894">
        <v>15</v>
      </c>
      <c r="D2894">
        <v>3</v>
      </c>
      <c r="E2894" t="s">
        <v>19</v>
      </c>
      <c r="F2894">
        <v>109</v>
      </c>
      <c r="G2894" t="s">
        <v>20</v>
      </c>
      <c r="H2894" t="s">
        <v>21</v>
      </c>
      <c r="I2894">
        <v>0.43155900000000003</v>
      </c>
      <c r="J2894">
        <v>5.0109999999999998E-3</v>
      </c>
      <c r="K2894">
        <v>4.5252860000000004</v>
      </c>
      <c r="L2894">
        <v>4.5561020000000001</v>
      </c>
      <c r="M2894">
        <v>4.5503770000000001</v>
      </c>
      <c r="N2894">
        <v>2.8029999999999999E-3</v>
      </c>
      <c r="O2894">
        <v>8.7478599999999993</v>
      </c>
      <c r="P2894">
        <v>5675.2545719999998</v>
      </c>
      <c r="Q2894">
        <v>50.984330999999997</v>
      </c>
      <c r="R2894">
        <f t="shared" si="45"/>
        <v>0.55936938734783481</v>
      </c>
    </row>
    <row r="2895" spans="1:18" x14ac:dyDescent="0.25">
      <c r="A2895">
        <v>2015</v>
      </c>
      <c r="B2895" t="s">
        <v>18</v>
      </c>
      <c r="C2895">
        <v>15</v>
      </c>
      <c r="D2895">
        <v>3</v>
      </c>
      <c r="E2895" t="s">
        <v>19</v>
      </c>
      <c r="F2895">
        <v>110</v>
      </c>
      <c r="G2895" t="s">
        <v>20</v>
      </c>
      <c r="H2895" t="s">
        <v>24</v>
      </c>
      <c r="I2895">
        <v>0.230633</v>
      </c>
      <c r="J2895">
        <v>3.2539999999999999E-3</v>
      </c>
      <c r="K2895">
        <v>4.4156820000000003</v>
      </c>
      <c r="L2895">
        <v>4.523447</v>
      </c>
      <c r="M2895">
        <v>4.451117</v>
      </c>
      <c r="N2895">
        <v>8.9049999999999997E-3</v>
      </c>
      <c r="O2895">
        <v>9.1389809999999994</v>
      </c>
      <c r="P2895">
        <v>1384.8234689999999</v>
      </c>
      <c r="Q2895">
        <v>554.94489999999996</v>
      </c>
      <c r="R2895">
        <f t="shared" si="45"/>
        <v>2.7366318377381682</v>
      </c>
    </row>
    <row r="2896" spans="1:18" x14ac:dyDescent="0.25">
      <c r="A2896">
        <v>2015</v>
      </c>
      <c r="B2896" t="s">
        <v>18</v>
      </c>
      <c r="C2896">
        <v>15</v>
      </c>
      <c r="D2896">
        <v>3</v>
      </c>
      <c r="E2896" t="s">
        <v>19</v>
      </c>
      <c r="F2896">
        <v>111</v>
      </c>
      <c r="G2896" t="s">
        <v>20</v>
      </c>
      <c r="H2896" t="s">
        <v>31</v>
      </c>
      <c r="I2896">
        <v>0.73966699999999996</v>
      </c>
      <c r="J2896">
        <v>1.1294999999999999E-2</v>
      </c>
      <c r="K2896">
        <v>4.5834570000000001</v>
      </c>
      <c r="L2896">
        <v>4.7540040000000001</v>
      </c>
      <c r="M2896">
        <v>4.6869889999999996</v>
      </c>
      <c r="N2896">
        <v>2.4725E-2</v>
      </c>
      <c r="O2896">
        <v>12.284481</v>
      </c>
      <c r="P2896">
        <v>2002.7326330000001</v>
      </c>
      <c r="Q2896">
        <v>356.47122999999999</v>
      </c>
      <c r="R2896">
        <f t="shared" si="45"/>
        <v>2.189021691013723</v>
      </c>
    </row>
    <row r="2897" spans="1:18" x14ac:dyDescent="0.25">
      <c r="A2897">
        <v>2015</v>
      </c>
      <c r="B2897" t="s">
        <v>18</v>
      </c>
      <c r="C2897">
        <v>15</v>
      </c>
      <c r="D2897">
        <v>3</v>
      </c>
      <c r="E2897" t="s">
        <v>19</v>
      </c>
      <c r="F2897">
        <v>112</v>
      </c>
      <c r="G2897" t="s">
        <v>20</v>
      </c>
      <c r="H2897" t="s">
        <v>28</v>
      </c>
      <c r="I2897">
        <v>0.87457200000000002</v>
      </c>
      <c r="J2897">
        <v>4.4352000000000003E-2</v>
      </c>
      <c r="K2897">
        <v>4.5852959999999996</v>
      </c>
      <c r="L2897">
        <v>4.808478</v>
      </c>
      <c r="M2897">
        <v>4.7446799999999998</v>
      </c>
      <c r="N2897">
        <v>8.0404000000000003E-2</v>
      </c>
      <c r="O2897">
        <v>5.1165190000000003</v>
      </c>
      <c r="P2897">
        <v>1363.0251840000001</v>
      </c>
      <c r="Q2897">
        <v>266.53937300000001</v>
      </c>
      <c r="R2897">
        <f t="shared" si="45"/>
        <v>1.8128607503607503</v>
      </c>
    </row>
    <row r="2898" spans="1:18" x14ac:dyDescent="0.25">
      <c r="A2898">
        <v>2015</v>
      </c>
      <c r="B2898" t="s">
        <v>18</v>
      </c>
      <c r="C2898">
        <v>15</v>
      </c>
      <c r="D2898">
        <v>3</v>
      </c>
      <c r="E2898" t="s">
        <v>19</v>
      </c>
      <c r="F2898">
        <v>113</v>
      </c>
      <c r="G2898" t="s">
        <v>20</v>
      </c>
      <c r="H2898" t="s">
        <v>21</v>
      </c>
      <c r="I2898">
        <v>0.30654399999999998</v>
      </c>
      <c r="J2898">
        <v>4.8799999999999998E-3</v>
      </c>
      <c r="K2898">
        <v>4.7205769999999996</v>
      </c>
      <c r="L2898">
        <v>4.7791600000000001</v>
      </c>
      <c r="M2898">
        <v>4.7492000000000001</v>
      </c>
      <c r="N2898">
        <v>4.5269999999999998E-3</v>
      </c>
      <c r="O2898">
        <v>0.37575399999999998</v>
      </c>
      <c r="P2898">
        <v>1317.6898040000001</v>
      </c>
      <c r="Q2898">
        <v>106.62774400000001</v>
      </c>
      <c r="R2898">
        <f t="shared" si="45"/>
        <v>0.92766393442622952</v>
      </c>
    </row>
    <row r="2899" spans="1:18" x14ac:dyDescent="0.25">
      <c r="A2899">
        <v>2015</v>
      </c>
      <c r="B2899" t="s">
        <v>18</v>
      </c>
      <c r="C2899">
        <v>15</v>
      </c>
      <c r="D2899">
        <v>3</v>
      </c>
      <c r="E2899" t="s">
        <v>19</v>
      </c>
      <c r="F2899">
        <v>114</v>
      </c>
      <c r="G2899" t="s">
        <v>20</v>
      </c>
      <c r="H2899" t="s">
        <v>21</v>
      </c>
      <c r="I2899">
        <v>0.936477</v>
      </c>
      <c r="J2899">
        <v>1.3849E-2</v>
      </c>
      <c r="K2899">
        <v>4.5652179999999998</v>
      </c>
      <c r="L2899">
        <v>4.7333150000000002</v>
      </c>
      <c r="M2899">
        <v>4.6240119999999996</v>
      </c>
      <c r="N2899">
        <v>2.2211999999999999E-2</v>
      </c>
      <c r="O2899">
        <v>11.952551</v>
      </c>
      <c r="P2899">
        <v>10000</v>
      </c>
      <c r="Q2899">
        <v>264.08510699999999</v>
      </c>
      <c r="R2899">
        <f t="shared" si="45"/>
        <v>1.6038703155462488</v>
      </c>
    </row>
    <row r="2900" spans="1:18" x14ac:dyDescent="0.25">
      <c r="A2900">
        <v>2015</v>
      </c>
      <c r="B2900" t="s">
        <v>18</v>
      </c>
      <c r="C2900">
        <v>15</v>
      </c>
      <c r="D2900">
        <v>3</v>
      </c>
      <c r="E2900" t="s">
        <v>19</v>
      </c>
      <c r="F2900">
        <v>115</v>
      </c>
      <c r="G2900" t="s">
        <v>20</v>
      </c>
      <c r="H2900" t="s">
        <v>21</v>
      </c>
      <c r="I2900">
        <v>0.37595099999999998</v>
      </c>
      <c r="J2900">
        <v>5.0130000000000001E-3</v>
      </c>
      <c r="K2900">
        <v>4.6264200000000004</v>
      </c>
      <c r="L2900">
        <v>4.6847849999999998</v>
      </c>
      <c r="M2900">
        <v>4.6558770000000003</v>
      </c>
      <c r="N2900">
        <v>6.7089999999999997E-3</v>
      </c>
      <c r="O2900">
        <v>8.0541970000000003</v>
      </c>
      <c r="P2900">
        <v>912.21454300000005</v>
      </c>
      <c r="Q2900">
        <v>219.65897200000001</v>
      </c>
      <c r="R2900">
        <f t="shared" si="45"/>
        <v>1.3383203670456811</v>
      </c>
    </row>
    <row r="2901" spans="1:18" x14ac:dyDescent="0.25">
      <c r="A2901">
        <v>2015</v>
      </c>
      <c r="B2901" t="s">
        <v>18</v>
      </c>
      <c r="C2901">
        <v>15</v>
      </c>
      <c r="D2901">
        <v>3</v>
      </c>
      <c r="E2901" t="s">
        <v>19</v>
      </c>
      <c r="F2901">
        <v>116</v>
      </c>
      <c r="G2901" t="s">
        <v>20</v>
      </c>
      <c r="H2901" t="s">
        <v>21</v>
      </c>
      <c r="I2901">
        <v>0.48604700000000001</v>
      </c>
      <c r="J2901">
        <v>6.9340000000000001E-3</v>
      </c>
      <c r="K2901">
        <v>4.4753720000000001</v>
      </c>
      <c r="L2901">
        <v>4.6506660000000002</v>
      </c>
      <c r="M2901">
        <v>4.5671660000000003</v>
      </c>
      <c r="N2901">
        <v>9.1229999999999992E-3</v>
      </c>
      <c r="O2901">
        <v>32.622445999999997</v>
      </c>
      <c r="P2901">
        <v>1216.085693</v>
      </c>
      <c r="Q2901">
        <v>248.44500600000001</v>
      </c>
      <c r="R2901">
        <f t="shared" si="45"/>
        <v>1.3156907989616382</v>
      </c>
    </row>
    <row r="2902" spans="1:18" x14ac:dyDescent="0.25">
      <c r="A2902">
        <v>2015</v>
      </c>
      <c r="B2902" t="s">
        <v>18</v>
      </c>
      <c r="C2902">
        <v>15</v>
      </c>
      <c r="D2902">
        <v>3</v>
      </c>
      <c r="E2902" t="s">
        <v>19</v>
      </c>
      <c r="F2902">
        <v>117</v>
      </c>
      <c r="G2902" t="s">
        <v>20</v>
      </c>
      <c r="H2902" t="s">
        <v>21</v>
      </c>
      <c r="I2902">
        <v>0.47592899999999999</v>
      </c>
      <c r="J2902">
        <v>7.9179999999999997E-3</v>
      </c>
      <c r="K2902">
        <v>4.4423300000000001</v>
      </c>
      <c r="L2902">
        <v>4.5674450000000002</v>
      </c>
      <c r="M2902">
        <v>4.5189919999999999</v>
      </c>
      <c r="N2902">
        <v>1.4829999999999999E-2</v>
      </c>
      <c r="O2902">
        <v>13.543355999999999</v>
      </c>
      <c r="P2902">
        <v>687.39768100000003</v>
      </c>
      <c r="Q2902">
        <v>193.34193200000001</v>
      </c>
      <c r="R2902">
        <f t="shared" si="45"/>
        <v>1.8729477140692095</v>
      </c>
    </row>
    <row r="2903" spans="1:18" x14ac:dyDescent="0.25">
      <c r="A2903">
        <v>2015</v>
      </c>
      <c r="B2903" t="s">
        <v>18</v>
      </c>
      <c r="C2903">
        <v>15</v>
      </c>
      <c r="D2903">
        <v>3</v>
      </c>
      <c r="E2903" t="s">
        <v>19</v>
      </c>
      <c r="F2903">
        <v>118</v>
      </c>
      <c r="G2903" t="s">
        <v>20</v>
      </c>
      <c r="H2903" t="s">
        <v>21</v>
      </c>
      <c r="I2903">
        <v>0.16212599999999999</v>
      </c>
      <c r="J2903">
        <v>9.6400000000000001E-4</v>
      </c>
      <c r="K2903">
        <v>4.5073759999999998</v>
      </c>
      <c r="L2903">
        <v>4.5337259999999997</v>
      </c>
      <c r="M2903">
        <v>4.5256869999999996</v>
      </c>
      <c r="N2903">
        <v>6.3199999999999997E-4</v>
      </c>
      <c r="O2903">
        <v>50.032744000000001</v>
      </c>
      <c r="P2903">
        <v>6249.8567849999999</v>
      </c>
      <c r="Q2903">
        <v>207.92770100000001</v>
      </c>
      <c r="R2903">
        <f t="shared" si="45"/>
        <v>0.65560165975103735</v>
      </c>
    </row>
    <row r="2904" spans="1:18" x14ac:dyDescent="0.25">
      <c r="A2904">
        <v>2015</v>
      </c>
      <c r="B2904" t="s">
        <v>18</v>
      </c>
      <c r="C2904">
        <v>15</v>
      </c>
      <c r="D2904">
        <v>3</v>
      </c>
      <c r="E2904" t="s">
        <v>19</v>
      </c>
      <c r="F2904">
        <v>119</v>
      </c>
      <c r="G2904" t="s">
        <v>20</v>
      </c>
      <c r="H2904" t="s">
        <v>21</v>
      </c>
      <c r="I2904">
        <v>0.71296400000000004</v>
      </c>
      <c r="J2904">
        <v>1.1310000000000001E-2</v>
      </c>
      <c r="K2904">
        <v>4.4519830000000002</v>
      </c>
      <c r="L2904">
        <v>4.5881809999999996</v>
      </c>
      <c r="M2904">
        <v>4.540476</v>
      </c>
      <c r="N2904">
        <v>2.4461E-2</v>
      </c>
      <c r="O2904">
        <v>9.3114000000000008</v>
      </c>
      <c r="P2904">
        <v>1418.895812</v>
      </c>
      <c r="Q2904">
        <v>420.89166499999999</v>
      </c>
      <c r="R2904">
        <f t="shared" si="45"/>
        <v>2.1627763041556145</v>
      </c>
    </row>
    <row r="2905" spans="1:18" x14ac:dyDescent="0.25">
      <c r="A2905">
        <v>2015</v>
      </c>
      <c r="B2905" t="s">
        <v>18</v>
      </c>
      <c r="C2905">
        <v>15</v>
      </c>
      <c r="D2905">
        <v>3</v>
      </c>
      <c r="E2905" t="s">
        <v>19</v>
      </c>
      <c r="F2905">
        <v>120</v>
      </c>
      <c r="G2905" t="s">
        <v>20</v>
      </c>
      <c r="H2905" t="s">
        <v>21</v>
      </c>
      <c r="I2905">
        <v>0.18387100000000001</v>
      </c>
      <c r="J2905">
        <v>2.0230000000000001E-3</v>
      </c>
      <c r="K2905">
        <v>4.4597600000000002</v>
      </c>
      <c r="L2905">
        <v>4.4767789999999996</v>
      </c>
      <c r="M2905">
        <v>4.4687849999999996</v>
      </c>
      <c r="N2905">
        <v>1.242E-3</v>
      </c>
      <c r="O2905">
        <v>33.499664000000003</v>
      </c>
      <c r="P2905">
        <v>90.739129000000005</v>
      </c>
      <c r="Q2905">
        <v>53.951836</v>
      </c>
      <c r="R2905">
        <f t="shared" si="45"/>
        <v>0.61393969352446864</v>
      </c>
    </row>
    <row r="2906" spans="1:18" x14ac:dyDescent="0.25">
      <c r="A2906">
        <v>2015</v>
      </c>
      <c r="B2906" t="s">
        <v>18</v>
      </c>
      <c r="C2906">
        <v>15</v>
      </c>
      <c r="D2906">
        <v>3</v>
      </c>
      <c r="E2906" t="s">
        <v>19</v>
      </c>
      <c r="F2906">
        <v>121</v>
      </c>
      <c r="G2906" t="s">
        <v>20</v>
      </c>
      <c r="H2906" t="s">
        <v>21</v>
      </c>
      <c r="I2906">
        <v>0.30732100000000001</v>
      </c>
      <c r="J2906">
        <v>4.45E-3</v>
      </c>
      <c r="K2906">
        <v>4.4563459999999999</v>
      </c>
      <c r="L2906">
        <v>4.519571</v>
      </c>
      <c r="M2906">
        <v>4.4906379999999997</v>
      </c>
      <c r="N2906">
        <v>6.2830000000000004E-3</v>
      </c>
      <c r="O2906">
        <v>16.127141000000002</v>
      </c>
      <c r="P2906">
        <v>959.75375899999995</v>
      </c>
      <c r="Q2906">
        <v>140.35977800000001</v>
      </c>
      <c r="R2906">
        <f t="shared" si="45"/>
        <v>1.4119101123595506</v>
      </c>
    </row>
    <row r="2907" spans="1:18" x14ac:dyDescent="0.25">
      <c r="A2907">
        <v>2015</v>
      </c>
      <c r="B2907" t="s">
        <v>18</v>
      </c>
      <c r="C2907">
        <v>15</v>
      </c>
      <c r="D2907">
        <v>3</v>
      </c>
      <c r="E2907" t="s">
        <v>19</v>
      </c>
      <c r="F2907">
        <v>122</v>
      </c>
      <c r="G2907" t="s">
        <v>20</v>
      </c>
      <c r="H2907" t="s">
        <v>21</v>
      </c>
      <c r="I2907">
        <v>0.60037700000000005</v>
      </c>
      <c r="J2907">
        <v>1.3403E-2</v>
      </c>
      <c r="K2907">
        <v>4.4136170000000003</v>
      </c>
      <c r="L2907">
        <v>4.5408590000000002</v>
      </c>
      <c r="M2907">
        <v>4.4645830000000002</v>
      </c>
      <c r="N2907">
        <v>2.1904E-2</v>
      </c>
      <c r="O2907">
        <v>13.566953</v>
      </c>
      <c r="P2907">
        <v>637.56946100000005</v>
      </c>
      <c r="Q2907">
        <v>213.64663100000001</v>
      </c>
      <c r="R2907">
        <f t="shared" si="45"/>
        <v>1.6342609863463404</v>
      </c>
    </row>
    <row r="2908" spans="1:18" x14ac:dyDescent="0.25">
      <c r="A2908">
        <v>2015</v>
      </c>
      <c r="B2908" t="s">
        <v>18</v>
      </c>
      <c r="C2908">
        <v>15</v>
      </c>
      <c r="D2908">
        <v>3</v>
      </c>
      <c r="E2908" t="s">
        <v>19</v>
      </c>
      <c r="F2908">
        <v>123</v>
      </c>
      <c r="G2908" t="s">
        <v>20</v>
      </c>
      <c r="H2908" t="s">
        <v>21</v>
      </c>
      <c r="I2908">
        <v>0.87116300000000002</v>
      </c>
      <c r="J2908">
        <v>1.3126000000000001E-2</v>
      </c>
      <c r="K2908">
        <v>4.4312230000000001</v>
      </c>
      <c r="L2908">
        <v>4.5249490000000003</v>
      </c>
      <c r="M2908">
        <v>4.4711610000000004</v>
      </c>
      <c r="N2908">
        <v>2.2325000000000001E-2</v>
      </c>
      <c r="O2908">
        <v>6.3757729999999997</v>
      </c>
      <c r="P2908">
        <v>3391.764991</v>
      </c>
      <c r="Q2908">
        <v>333.01395000000002</v>
      </c>
      <c r="R2908">
        <f t="shared" si="45"/>
        <v>1.7008227944537559</v>
      </c>
    </row>
    <row r="2909" spans="1:18" x14ac:dyDescent="0.25">
      <c r="A2909">
        <v>2015</v>
      </c>
      <c r="B2909" t="s">
        <v>18</v>
      </c>
      <c r="C2909">
        <v>15</v>
      </c>
      <c r="D2909">
        <v>3</v>
      </c>
      <c r="E2909" t="s">
        <v>19</v>
      </c>
      <c r="F2909">
        <v>124</v>
      </c>
      <c r="G2909" t="s">
        <v>20</v>
      </c>
      <c r="H2909" t="s">
        <v>21</v>
      </c>
      <c r="I2909">
        <v>0.78587399999999996</v>
      </c>
      <c r="J2909">
        <v>3.7109999999999997E-2</v>
      </c>
      <c r="K2909">
        <v>4.4627059999999998</v>
      </c>
      <c r="L2909">
        <v>4.5857890000000001</v>
      </c>
      <c r="M2909">
        <v>4.5190859999999997</v>
      </c>
      <c r="N2909">
        <v>4.9737000000000003E-2</v>
      </c>
      <c r="O2909">
        <v>4.5577110000000003</v>
      </c>
      <c r="P2909">
        <v>934.42603799999995</v>
      </c>
      <c r="Q2909">
        <v>120.501093</v>
      </c>
      <c r="R2909">
        <f t="shared" si="45"/>
        <v>1.3402586903799516</v>
      </c>
    </row>
    <row r="2910" spans="1:18" x14ac:dyDescent="0.25">
      <c r="A2910">
        <v>2015</v>
      </c>
      <c r="B2910" t="s">
        <v>18</v>
      </c>
      <c r="C2910">
        <v>15</v>
      </c>
      <c r="D2910">
        <v>3</v>
      </c>
      <c r="E2910" t="s">
        <v>19</v>
      </c>
      <c r="F2910">
        <v>125</v>
      </c>
      <c r="G2910" t="s">
        <v>20</v>
      </c>
      <c r="H2910" t="s">
        <v>28</v>
      </c>
      <c r="I2910">
        <v>0.38678000000000001</v>
      </c>
      <c r="J2910">
        <v>5.5110000000000003E-3</v>
      </c>
      <c r="K2910">
        <v>4.4644690000000002</v>
      </c>
      <c r="L2910">
        <v>4.6711850000000004</v>
      </c>
      <c r="M2910">
        <v>4.5549369999999998</v>
      </c>
      <c r="N2910">
        <v>2.2981999999999999E-2</v>
      </c>
      <c r="O2910">
        <v>9.7635260000000006</v>
      </c>
      <c r="P2910">
        <v>2297.1610599999999</v>
      </c>
      <c r="Q2910">
        <v>1194.3016689999999</v>
      </c>
      <c r="R2910">
        <f t="shared" si="45"/>
        <v>4.1702050444565408</v>
      </c>
    </row>
    <row r="2911" spans="1:18" x14ac:dyDescent="0.25">
      <c r="A2911">
        <v>2015</v>
      </c>
      <c r="B2911" t="s">
        <v>18</v>
      </c>
      <c r="C2911">
        <v>15</v>
      </c>
      <c r="D2911">
        <v>3</v>
      </c>
      <c r="E2911" t="s">
        <v>19</v>
      </c>
      <c r="F2911">
        <v>126</v>
      </c>
      <c r="G2911" t="s">
        <v>20</v>
      </c>
      <c r="H2911" t="s">
        <v>22</v>
      </c>
      <c r="I2911">
        <v>1.667419</v>
      </c>
      <c r="J2911">
        <v>5.7244000000000003E-2</v>
      </c>
      <c r="K2911">
        <v>4.3180940000000003</v>
      </c>
      <c r="L2911">
        <v>4.6043250000000002</v>
      </c>
      <c r="M2911">
        <v>4.5100879999999997</v>
      </c>
      <c r="N2911">
        <v>8.7948999999999999E-2</v>
      </c>
      <c r="O2911">
        <v>6.8028810000000002</v>
      </c>
      <c r="P2911">
        <v>9827.3522400000002</v>
      </c>
      <c r="Q2911">
        <v>265.77637299999998</v>
      </c>
      <c r="R2911">
        <f t="shared" si="45"/>
        <v>1.5363880930752567</v>
      </c>
    </row>
    <row r="2912" spans="1:18" x14ac:dyDescent="0.25">
      <c r="A2912">
        <v>2015</v>
      </c>
      <c r="B2912" t="s">
        <v>18</v>
      </c>
      <c r="C2912">
        <v>15</v>
      </c>
      <c r="D2912">
        <v>3</v>
      </c>
      <c r="E2912" t="s">
        <v>19</v>
      </c>
      <c r="F2912">
        <v>127</v>
      </c>
      <c r="G2912" t="s">
        <v>20</v>
      </c>
      <c r="H2912" t="s">
        <v>21</v>
      </c>
      <c r="I2912">
        <v>0.13589999999999999</v>
      </c>
      <c r="J2912">
        <v>1.1999999999999999E-3</v>
      </c>
      <c r="K2912">
        <v>4.2429589999999999</v>
      </c>
      <c r="L2912">
        <v>4.2617139999999996</v>
      </c>
      <c r="M2912">
        <v>4.2550840000000001</v>
      </c>
      <c r="N2912">
        <v>1.0200000000000001E-3</v>
      </c>
      <c r="O2912">
        <v>30.341443000000002</v>
      </c>
      <c r="P2912">
        <v>107.75550200000001</v>
      </c>
      <c r="Q2912">
        <v>61.329906999999999</v>
      </c>
      <c r="R2912">
        <f t="shared" si="45"/>
        <v>0.85000000000000009</v>
      </c>
    </row>
    <row r="2913" spans="1:18" x14ac:dyDescent="0.25">
      <c r="A2913">
        <v>2015</v>
      </c>
      <c r="B2913" t="s">
        <v>18</v>
      </c>
      <c r="C2913">
        <v>15</v>
      </c>
      <c r="D2913">
        <v>3</v>
      </c>
      <c r="E2913" t="s">
        <v>19</v>
      </c>
      <c r="F2913">
        <v>128</v>
      </c>
      <c r="G2913" t="s">
        <v>20</v>
      </c>
      <c r="H2913" t="s">
        <v>21</v>
      </c>
      <c r="I2913">
        <v>0.15493199999999999</v>
      </c>
      <c r="J2913">
        <v>1.3029999999999999E-3</v>
      </c>
      <c r="K2913">
        <v>4.2316630000000002</v>
      </c>
      <c r="L2913">
        <v>4.3586090000000004</v>
      </c>
      <c r="M2913">
        <v>4.2757589999999999</v>
      </c>
      <c r="N2913">
        <v>1.8240000000000001E-3</v>
      </c>
      <c r="O2913">
        <v>34.626080999999999</v>
      </c>
      <c r="P2913">
        <v>10000</v>
      </c>
      <c r="Q2913">
        <v>1140.9110900000001</v>
      </c>
      <c r="R2913">
        <f t="shared" si="45"/>
        <v>1.3998465080583271</v>
      </c>
    </row>
    <row r="2914" spans="1:18" x14ac:dyDescent="0.25">
      <c r="A2914">
        <v>2015</v>
      </c>
      <c r="B2914" t="s">
        <v>18</v>
      </c>
      <c r="C2914">
        <v>15</v>
      </c>
      <c r="D2914">
        <v>3</v>
      </c>
      <c r="E2914" t="s">
        <v>19</v>
      </c>
      <c r="F2914">
        <v>129</v>
      </c>
      <c r="G2914" t="s">
        <v>20</v>
      </c>
      <c r="H2914" t="s">
        <v>21</v>
      </c>
      <c r="I2914">
        <v>0.43996800000000003</v>
      </c>
      <c r="J2914">
        <v>1.1193E-2</v>
      </c>
      <c r="K2914">
        <v>4.2173239999999996</v>
      </c>
      <c r="L2914">
        <v>4.4255610000000001</v>
      </c>
      <c r="M2914">
        <v>4.3359240000000003</v>
      </c>
      <c r="N2914">
        <v>3.3142999999999999E-2</v>
      </c>
      <c r="O2914">
        <v>16.960132000000002</v>
      </c>
      <c r="P2914">
        <v>1053.8013450000001</v>
      </c>
      <c r="Q2914">
        <v>519.11627199999998</v>
      </c>
      <c r="R2914">
        <f t="shared" si="45"/>
        <v>2.9610470829983027</v>
      </c>
    </row>
    <row r="2915" spans="1:18" x14ac:dyDescent="0.25">
      <c r="A2915">
        <v>2015</v>
      </c>
      <c r="B2915" t="s">
        <v>18</v>
      </c>
      <c r="C2915">
        <v>15</v>
      </c>
      <c r="D2915">
        <v>3</v>
      </c>
      <c r="E2915" t="s">
        <v>19</v>
      </c>
      <c r="F2915">
        <v>130</v>
      </c>
      <c r="G2915" t="s">
        <v>20</v>
      </c>
      <c r="H2915" t="s">
        <v>21</v>
      </c>
      <c r="I2915">
        <v>0.19009400000000001</v>
      </c>
      <c r="J2915">
        <v>1.219E-3</v>
      </c>
      <c r="K2915">
        <v>4.4085799999999997</v>
      </c>
      <c r="L2915">
        <v>4.4592910000000003</v>
      </c>
      <c r="M2915">
        <v>4.4252770000000003</v>
      </c>
      <c r="N2915">
        <v>9.0499999999999999E-4</v>
      </c>
      <c r="O2915">
        <v>36.336084999999997</v>
      </c>
      <c r="P2915">
        <v>348.88200499999999</v>
      </c>
      <c r="Q2915">
        <v>161.531565</v>
      </c>
      <c r="R2915">
        <f t="shared" si="45"/>
        <v>0.74241181296144376</v>
      </c>
    </row>
    <row r="2916" spans="1:18" x14ac:dyDescent="0.25">
      <c r="A2916">
        <v>2015</v>
      </c>
      <c r="B2916" t="s">
        <v>18</v>
      </c>
      <c r="C2916">
        <v>15</v>
      </c>
      <c r="D2916">
        <v>3</v>
      </c>
      <c r="E2916" t="s">
        <v>19</v>
      </c>
      <c r="F2916">
        <v>131</v>
      </c>
      <c r="G2916" t="s">
        <v>20</v>
      </c>
      <c r="H2916" t="s">
        <v>24</v>
      </c>
      <c r="I2916">
        <v>0.12625500000000001</v>
      </c>
      <c r="J2916">
        <v>1.1329999999999999E-3</v>
      </c>
      <c r="K2916">
        <v>4.2111770000000002</v>
      </c>
      <c r="L2916">
        <v>4.2364620000000004</v>
      </c>
      <c r="M2916">
        <v>4.2237790000000004</v>
      </c>
      <c r="N2916">
        <v>6.5600000000000001E-4</v>
      </c>
      <c r="O2916">
        <v>24.024661999999999</v>
      </c>
      <c r="P2916">
        <v>125.426104</v>
      </c>
      <c r="Q2916">
        <v>84.648207999999997</v>
      </c>
      <c r="R2916">
        <f t="shared" si="45"/>
        <v>0.57899382171226843</v>
      </c>
    </row>
    <row r="2917" spans="1:18" x14ac:dyDescent="0.25">
      <c r="A2917">
        <v>2015</v>
      </c>
      <c r="B2917" t="s">
        <v>18</v>
      </c>
      <c r="C2917">
        <v>15</v>
      </c>
      <c r="D2917">
        <v>3</v>
      </c>
      <c r="E2917" t="s">
        <v>19</v>
      </c>
      <c r="F2917">
        <v>132</v>
      </c>
      <c r="G2917" t="s">
        <v>20</v>
      </c>
      <c r="H2917" t="s">
        <v>21</v>
      </c>
      <c r="I2917">
        <v>0.32375399999999999</v>
      </c>
      <c r="J2917">
        <v>3.895E-3</v>
      </c>
      <c r="K2917">
        <v>4.3536060000000001</v>
      </c>
      <c r="L2917">
        <v>4.7389890000000001</v>
      </c>
      <c r="M2917">
        <v>4.5411289999999997</v>
      </c>
      <c r="N2917">
        <v>2.1427999999999999E-2</v>
      </c>
      <c r="O2917">
        <v>41.971786999999999</v>
      </c>
      <c r="P2917">
        <v>5817.16021</v>
      </c>
      <c r="Q2917">
        <v>2124.0952950000001</v>
      </c>
      <c r="R2917">
        <f t="shared" si="45"/>
        <v>5.5014120667522466</v>
      </c>
    </row>
    <row r="2918" spans="1:18" x14ac:dyDescent="0.25">
      <c r="A2918">
        <v>2015</v>
      </c>
      <c r="B2918" t="s">
        <v>18</v>
      </c>
      <c r="C2918">
        <v>15</v>
      </c>
      <c r="D2918">
        <v>3</v>
      </c>
      <c r="E2918" t="s">
        <v>19</v>
      </c>
      <c r="F2918">
        <v>133</v>
      </c>
      <c r="G2918" t="s">
        <v>20</v>
      </c>
      <c r="H2918" t="s">
        <v>21</v>
      </c>
      <c r="I2918">
        <v>1.711049</v>
      </c>
      <c r="J2918">
        <v>6.9690000000000002E-2</v>
      </c>
      <c r="K2918">
        <v>4.6580719999999998</v>
      </c>
      <c r="L2918">
        <v>4.8614170000000003</v>
      </c>
      <c r="M2918">
        <v>4.805663</v>
      </c>
      <c r="N2918">
        <v>0.111891</v>
      </c>
      <c r="O2918">
        <v>4.9865570000000004</v>
      </c>
      <c r="P2918">
        <v>10000</v>
      </c>
      <c r="Q2918">
        <v>412.26218999999998</v>
      </c>
      <c r="R2918">
        <f t="shared" si="45"/>
        <v>1.6055531640120535</v>
      </c>
    </row>
    <row r="2919" spans="1:18" x14ac:dyDescent="0.25">
      <c r="A2919">
        <v>2015</v>
      </c>
      <c r="B2919" t="s">
        <v>18</v>
      </c>
      <c r="C2919">
        <v>15</v>
      </c>
      <c r="D2919">
        <v>3</v>
      </c>
      <c r="E2919" t="s">
        <v>19</v>
      </c>
      <c r="F2919">
        <v>134</v>
      </c>
      <c r="G2919" t="s">
        <v>20</v>
      </c>
      <c r="H2919" t="s">
        <v>21</v>
      </c>
      <c r="I2919">
        <v>0.44490099999999999</v>
      </c>
      <c r="J2919">
        <v>7.0920000000000002E-3</v>
      </c>
      <c r="K2919">
        <v>4.714944</v>
      </c>
      <c r="L2919">
        <v>4.7809059999999999</v>
      </c>
      <c r="M2919">
        <v>4.7603609999999996</v>
      </c>
      <c r="N2919">
        <v>1.1358E-2</v>
      </c>
      <c r="O2919">
        <v>10.460521</v>
      </c>
      <c r="P2919">
        <v>1372.789759</v>
      </c>
      <c r="Q2919">
        <v>237.10316900000001</v>
      </c>
      <c r="R2919">
        <f t="shared" si="45"/>
        <v>1.6015228426395938</v>
      </c>
    </row>
    <row r="2920" spans="1:18" x14ac:dyDescent="0.25">
      <c r="A2920">
        <v>2015</v>
      </c>
      <c r="B2920" t="s">
        <v>18</v>
      </c>
      <c r="C2920">
        <v>15</v>
      </c>
      <c r="D2920">
        <v>3</v>
      </c>
      <c r="E2920" t="s">
        <v>19</v>
      </c>
      <c r="F2920">
        <v>135</v>
      </c>
      <c r="G2920" t="s">
        <v>20</v>
      </c>
      <c r="H2920" t="s">
        <v>21</v>
      </c>
      <c r="I2920">
        <v>0.50278900000000004</v>
      </c>
      <c r="J2920">
        <v>1.3277000000000001E-2</v>
      </c>
      <c r="K2920">
        <v>4.6918519999999999</v>
      </c>
      <c r="L2920">
        <v>4.7469729999999997</v>
      </c>
      <c r="M2920">
        <v>4.7135069999999999</v>
      </c>
      <c r="N2920">
        <v>1.5577000000000001E-2</v>
      </c>
      <c r="O2920">
        <v>7.0418419999999999</v>
      </c>
      <c r="P2920">
        <v>785.88427000000001</v>
      </c>
      <c r="Q2920">
        <v>84.644931999999997</v>
      </c>
      <c r="R2920">
        <f t="shared" si="45"/>
        <v>1.1732319047977706</v>
      </c>
    </row>
    <row r="2921" spans="1:18" x14ac:dyDescent="0.25">
      <c r="A2921">
        <v>2015</v>
      </c>
      <c r="B2921" t="s">
        <v>18</v>
      </c>
      <c r="C2921">
        <v>15</v>
      </c>
      <c r="D2921">
        <v>3</v>
      </c>
      <c r="E2921" t="s">
        <v>19</v>
      </c>
      <c r="F2921">
        <v>136</v>
      </c>
      <c r="G2921" t="s">
        <v>20</v>
      </c>
      <c r="H2921" t="s">
        <v>28</v>
      </c>
      <c r="I2921">
        <v>0.241564</v>
      </c>
      <c r="J2921">
        <v>2.7659999999999998E-3</v>
      </c>
      <c r="K2921">
        <v>4.556171</v>
      </c>
      <c r="L2921">
        <v>4.6431760000000004</v>
      </c>
      <c r="M2921">
        <v>4.613499</v>
      </c>
      <c r="N2921">
        <v>3.9199999999999999E-3</v>
      </c>
      <c r="O2921">
        <v>36.254353999999999</v>
      </c>
      <c r="P2921">
        <v>10000</v>
      </c>
      <c r="Q2921">
        <v>422.74950699999999</v>
      </c>
      <c r="R2921">
        <f t="shared" si="45"/>
        <v>1.4172089660159075</v>
      </c>
    </row>
    <row r="2922" spans="1:18" x14ac:dyDescent="0.25">
      <c r="A2922">
        <v>2015</v>
      </c>
      <c r="B2922" t="s">
        <v>18</v>
      </c>
      <c r="C2922">
        <v>15</v>
      </c>
      <c r="D2922">
        <v>3</v>
      </c>
      <c r="E2922" t="s">
        <v>19</v>
      </c>
      <c r="F2922">
        <v>137</v>
      </c>
      <c r="G2922" t="s">
        <v>20</v>
      </c>
      <c r="H2922" t="s">
        <v>24</v>
      </c>
      <c r="I2922">
        <v>0.19883300000000001</v>
      </c>
      <c r="J2922">
        <v>1.4829999999999999E-3</v>
      </c>
      <c r="K2922">
        <v>4.3719049999999999</v>
      </c>
      <c r="L2922">
        <v>4.4531840000000003</v>
      </c>
      <c r="M2922">
        <v>4.4289189999999996</v>
      </c>
      <c r="N2922">
        <v>1.3860000000000001E-3</v>
      </c>
      <c r="O2922">
        <v>56.134023999999997</v>
      </c>
      <c r="P2922">
        <v>1176.5076309999999</v>
      </c>
      <c r="Q2922">
        <v>295.79044800000003</v>
      </c>
      <c r="R2922">
        <f t="shared" si="45"/>
        <v>0.93459204315576538</v>
      </c>
    </row>
    <row r="2923" spans="1:18" x14ac:dyDescent="0.25">
      <c r="A2923">
        <v>2015</v>
      </c>
      <c r="B2923" t="s">
        <v>18</v>
      </c>
      <c r="C2923">
        <v>15</v>
      </c>
      <c r="D2923">
        <v>3</v>
      </c>
      <c r="E2923" t="s">
        <v>19</v>
      </c>
      <c r="F2923">
        <v>138</v>
      </c>
      <c r="G2923" t="s">
        <v>20</v>
      </c>
      <c r="H2923" t="s">
        <v>24</v>
      </c>
      <c r="I2923">
        <v>0.14047100000000001</v>
      </c>
      <c r="J2923">
        <v>9.7199999999999999E-4</v>
      </c>
      <c r="K2923">
        <v>4.3909640000000003</v>
      </c>
      <c r="L2923">
        <v>4.4556519999999997</v>
      </c>
      <c r="M2923">
        <v>4.4261090000000003</v>
      </c>
      <c r="N2923">
        <v>8.8000000000000003E-4</v>
      </c>
      <c r="O2923">
        <v>155.37968599999999</v>
      </c>
      <c r="P2923">
        <v>553.92186000000004</v>
      </c>
      <c r="Q2923">
        <v>264.93505499999998</v>
      </c>
      <c r="R2923">
        <f t="shared" si="45"/>
        <v>0.90534979423868311</v>
      </c>
    </row>
    <row r="2924" spans="1:18" x14ac:dyDescent="0.25">
      <c r="A2924">
        <v>2015</v>
      </c>
      <c r="B2924" t="s">
        <v>18</v>
      </c>
      <c r="C2924">
        <v>15</v>
      </c>
      <c r="D2924">
        <v>3</v>
      </c>
      <c r="E2924" t="s">
        <v>19</v>
      </c>
      <c r="F2924">
        <v>139</v>
      </c>
      <c r="G2924" t="s">
        <v>20</v>
      </c>
      <c r="H2924" t="s">
        <v>24</v>
      </c>
      <c r="I2924">
        <v>8.6361999999999994E-2</v>
      </c>
      <c r="J2924">
        <v>4.3899999999999999E-4</v>
      </c>
      <c r="K2924">
        <v>4.5619310000000004</v>
      </c>
      <c r="L2924">
        <v>4.5775870000000003</v>
      </c>
      <c r="M2924">
        <v>4.5680189999999996</v>
      </c>
      <c r="N2924">
        <v>2.0799999999999999E-4</v>
      </c>
      <c r="O2924">
        <v>50.360199999999999</v>
      </c>
      <c r="P2924">
        <v>221.089617</v>
      </c>
      <c r="Q2924">
        <v>116.126276</v>
      </c>
      <c r="R2924">
        <f t="shared" si="45"/>
        <v>0.4738041002277904</v>
      </c>
    </row>
    <row r="2925" spans="1:18" x14ac:dyDescent="0.25">
      <c r="A2925">
        <v>2015</v>
      </c>
      <c r="B2925" t="s">
        <v>18</v>
      </c>
      <c r="C2925">
        <v>15</v>
      </c>
      <c r="D2925">
        <v>3</v>
      </c>
      <c r="E2925" t="s">
        <v>19</v>
      </c>
      <c r="F2925">
        <v>140</v>
      </c>
      <c r="G2925" t="s">
        <v>20</v>
      </c>
      <c r="H2925" t="s">
        <v>24</v>
      </c>
      <c r="I2925">
        <v>5.7731999999999999E-2</v>
      </c>
      <c r="J2925">
        <v>2.2499999999999999E-4</v>
      </c>
      <c r="K2925" t="s">
        <v>38</v>
      </c>
      <c r="L2925" t="s">
        <v>38</v>
      </c>
      <c r="M2925" t="s">
        <v>38</v>
      </c>
      <c r="N2925" t="s">
        <v>38</v>
      </c>
      <c r="O2925" t="s">
        <v>38</v>
      </c>
      <c r="P2925" t="s">
        <v>38</v>
      </c>
      <c r="Q2925" t="s">
        <v>38</v>
      </c>
      <c r="R2925" t="e">
        <f t="shared" si="45"/>
        <v>#VALUE!</v>
      </c>
    </row>
    <row r="2926" spans="1:18" x14ac:dyDescent="0.25">
      <c r="A2926">
        <v>2015</v>
      </c>
      <c r="B2926" t="s">
        <v>18</v>
      </c>
      <c r="C2926">
        <v>15</v>
      </c>
      <c r="D2926">
        <v>3</v>
      </c>
      <c r="E2926" t="s">
        <v>19</v>
      </c>
      <c r="F2926">
        <v>141</v>
      </c>
      <c r="G2926" t="s">
        <v>20</v>
      </c>
      <c r="H2926" t="s">
        <v>29</v>
      </c>
      <c r="I2926">
        <v>0.166994</v>
      </c>
      <c r="J2926">
        <v>1.5349999999999999E-3</v>
      </c>
      <c r="K2926">
        <v>4.6208910000000003</v>
      </c>
      <c r="L2926">
        <v>4.6889409999999998</v>
      </c>
      <c r="M2926">
        <v>4.6575550000000003</v>
      </c>
      <c r="N2926">
        <v>1.2589999999999999E-3</v>
      </c>
      <c r="O2926">
        <v>108.21888300000001</v>
      </c>
      <c r="P2926">
        <v>801.44601999999998</v>
      </c>
      <c r="Q2926">
        <v>199.84189000000001</v>
      </c>
      <c r="R2926">
        <f t="shared" si="45"/>
        <v>0.82019543973941367</v>
      </c>
    </row>
    <row r="2927" spans="1:18" x14ac:dyDescent="0.25">
      <c r="A2927">
        <v>2015</v>
      </c>
      <c r="B2927" t="s">
        <v>18</v>
      </c>
      <c r="C2927">
        <v>15</v>
      </c>
      <c r="D2927">
        <v>3</v>
      </c>
      <c r="E2927" t="s">
        <v>19</v>
      </c>
      <c r="F2927">
        <v>142</v>
      </c>
      <c r="G2927" t="s">
        <v>20</v>
      </c>
      <c r="H2927" t="s">
        <v>24</v>
      </c>
      <c r="I2927">
        <v>0.170456</v>
      </c>
      <c r="J2927">
        <v>1.8630000000000001E-3</v>
      </c>
      <c r="K2927">
        <v>4.5311219999999999</v>
      </c>
      <c r="L2927">
        <v>4.5613200000000003</v>
      </c>
      <c r="M2927">
        <v>4.5532060000000003</v>
      </c>
      <c r="N2927">
        <v>1.1770000000000001E-3</v>
      </c>
      <c r="O2927">
        <v>18.878630000000001</v>
      </c>
      <c r="P2927">
        <v>205.72202899999999</v>
      </c>
      <c r="Q2927">
        <v>83.154089999999997</v>
      </c>
      <c r="R2927">
        <f t="shared" si="45"/>
        <v>0.63177670424047239</v>
      </c>
    </row>
    <row r="2928" spans="1:18" x14ac:dyDescent="0.25">
      <c r="A2928">
        <v>2015</v>
      </c>
      <c r="B2928" t="s">
        <v>18</v>
      </c>
      <c r="C2928">
        <v>15</v>
      </c>
      <c r="D2928">
        <v>3</v>
      </c>
      <c r="E2928" t="s">
        <v>19</v>
      </c>
      <c r="F2928">
        <v>143</v>
      </c>
      <c r="G2928" t="s">
        <v>20</v>
      </c>
      <c r="H2928" t="s">
        <v>21</v>
      </c>
      <c r="I2928">
        <v>0.76006600000000002</v>
      </c>
      <c r="J2928">
        <v>1.8425E-2</v>
      </c>
      <c r="K2928">
        <v>4.5509550000000001</v>
      </c>
      <c r="L2928">
        <v>4.7608649999999999</v>
      </c>
      <c r="M2928">
        <v>4.6614120000000003</v>
      </c>
      <c r="N2928">
        <v>2.717E-2</v>
      </c>
      <c r="O2928">
        <v>11.457451000000001</v>
      </c>
      <c r="P2928">
        <v>1439.754645</v>
      </c>
      <c r="Q2928">
        <v>204.031014</v>
      </c>
      <c r="R2928">
        <f t="shared" si="45"/>
        <v>1.4746268656716417</v>
      </c>
    </row>
    <row r="2929" spans="1:18" x14ac:dyDescent="0.25">
      <c r="A2929">
        <v>2015</v>
      </c>
      <c r="B2929" t="s">
        <v>18</v>
      </c>
      <c r="C2929">
        <v>15</v>
      </c>
      <c r="D2929">
        <v>3</v>
      </c>
      <c r="E2929" t="s">
        <v>19</v>
      </c>
      <c r="F2929">
        <v>144</v>
      </c>
      <c r="G2929" t="s">
        <v>20</v>
      </c>
      <c r="H2929" t="s">
        <v>21</v>
      </c>
      <c r="I2929">
        <v>1.0548070000000001</v>
      </c>
      <c r="J2929">
        <v>2.4444E-2</v>
      </c>
      <c r="K2929">
        <v>4.5335450000000002</v>
      </c>
      <c r="L2929">
        <v>4.7394540000000003</v>
      </c>
      <c r="M2929">
        <v>4.6284470000000004</v>
      </c>
      <c r="N2929">
        <v>4.1484E-2</v>
      </c>
      <c r="O2929">
        <v>6.9764920000000004</v>
      </c>
      <c r="P2929">
        <v>10000</v>
      </c>
      <c r="Q2929">
        <v>316.53753399999999</v>
      </c>
      <c r="R2929">
        <f t="shared" si="45"/>
        <v>1.6971035837015218</v>
      </c>
    </row>
    <row r="2930" spans="1:18" x14ac:dyDescent="0.25">
      <c r="A2930">
        <v>2015</v>
      </c>
      <c r="B2930" t="s">
        <v>18</v>
      </c>
      <c r="C2930">
        <v>15</v>
      </c>
      <c r="D2930">
        <v>3</v>
      </c>
      <c r="E2930" t="s">
        <v>19</v>
      </c>
      <c r="F2930">
        <v>145</v>
      </c>
      <c r="G2930" t="s">
        <v>20</v>
      </c>
      <c r="H2930" t="s">
        <v>21</v>
      </c>
      <c r="I2930">
        <v>0.47844700000000001</v>
      </c>
      <c r="J2930">
        <v>6.0899999999999999E-3</v>
      </c>
      <c r="K2930">
        <v>4.5319070000000004</v>
      </c>
      <c r="L2930">
        <v>4.7267419999999998</v>
      </c>
      <c r="M2930">
        <v>4.6523779999999997</v>
      </c>
      <c r="N2930">
        <v>7.8429999999999993E-3</v>
      </c>
      <c r="O2930">
        <v>10.075901999999999</v>
      </c>
      <c r="P2930">
        <v>692.35307</v>
      </c>
      <c r="Q2930">
        <v>257.22586100000001</v>
      </c>
      <c r="R2930">
        <f t="shared" si="45"/>
        <v>1.2878489326765188</v>
      </c>
    </row>
    <row r="2931" spans="1:18" x14ac:dyDescent="0.25">
      <c r="A2931">
        <v>2015</v>
      </c>
      <c r="B2931" t="s">
        <v>18</v>
      </c>
      <c r="C2931">
        <v>15</v>
      </c>
      <c r="D2931">
        <v>3</v>
      </c>
      <c r="E2931" t="s">
        <v>19</v>
      </c>
      <c r="F2931">
        <v>146</v>
      </c>
      <c r="G2931" t="s">
        <v>20</v>
      </c>
      <c r="H2931" t="s">
        <v>24</v>
      </c>
      <c r="I2931">
        <v>0.21513599999999999</v>
      </c>
      <c r="J2931">
        <v>1.315E-3</v>
      </c>
      <c r="K2931">
        <v>4.4770700000000003</v>
      </c>
      <c r="L2931">
        <v>4.5958519999999998</v>
      </c>
      <c r="M2931">
        <v>4.5336540000000003</v>
      </c>
      <c r="N2931">
        <v>1.606E-3</v>
      </c>
      <c r="O2931">
        <v>22.919242000000001</v>
      </c>
      <c r="P2931">
        <v>10000</v>
      </c>
      <c r="Q2931">
        <v>839.79909099999998</v>
      </c>
      <c r="R2931">
        <f t="shared" si="45"/>
        <v>1.2212927756653993</v>
      </c>
    </row>
    <row r="2932" spans="1:18" x14ac:dyDescent="0.25">
      <c r="A2932">
        <v>2015</v>
      </c>
      <c r="B2932" t="s">
        <v>18</v>
      </c>
      <c r="C2932">
        <v>15</v>
      </c>
      <c r="D2932">
        <v>3</v>
      </c>
      <c r="E2932" t="s">
        <v>19</v>
      </c>
      <c r="F2932">
        <v>147</v>
      </c>
      <c r="G2932" t="s">
        <v>20</v>
      </c>
      <c r="H2932" t="s">
        <v>29</v>
      </c>
      <c r="I2932">
        <v>0.96010600000000001</v>
      </c>
      <c r="J2932">
        <v>2.5149000000000001E-2</v>
      </c>
      <c r="K2932">
        <v>4.6262489999999996</v>
      </c>
      <c r="L2932">
        <v>4.8583350000000003</v>
      </c>
      <c r="M2932">
        <v>4.7792779999999997</v>
      </c>
      <c r="N2932">
        <v>5.1787E-2</v>
      </c>
      <c r="O2932">
        <v>9.2155159999999992</v>
      </c>
      <c r="P2932">
        <v>10000</v>
      </c>
      <c r="Q2932">
        <v>428.14673900000003</v>
      </c>
      <c r="R2932">
        <f t="shared" si="45"/>
        <v>2.0592071255318301</v>
      </c>
    </row>
    <row r="2933" spans="1:18" x14ac:dyDescent="0.25">
      <c r="A2933">
        <v>2015</v>
      </c>
      <c r="B2933" t="s">
        <v>18</v>
      </c>
      <c r="C2933">
        <v>15</v>
      </c>
      <c r="D2933">
        <v>3</v>
      </c>
      <c r="E2933" t="s">
        <v>19</v>
      </c>
      <c r="F2933">
        <v>148</v>
      </c>
      <c r="G2933" t="s">
        <v>20</v>
      </c>
      <c r="H2933" t="s">
        <v>24</v>
      </c>
      <c r="I2933">
        <v>0.331451</v>
      </c>
      <c r="J2933">
        <v>7.4279999999999997E-3</v>
      </c>
      <c r="K2933">
        <v>4.6950240000000001</v>
      </c>
      <c r="L2933">
        <v>4.7830599999999999</v>
      </c>
      <c r="M2933">
        <v>4.7519489999999998</v>
      </c>
      <c r="N2933">
        <v>1.0373E-2</v>
      </c>
      <c r="O2933">
        <v>30.256903000000001</v>
      </c>
      <c r="P2933">
        <v>3584.6181240000001</v>
      </c>
      <c r="Q2933">
        <v>177.09405100000001</v>
      </c>
      <c r="R2933">
        <f t="shared" si="45"/>
        <v>1.396472805600431</v>
      </c>
    </row>
    <row r="2934" spans="1:18" x14ac:dyDescent="0.25">
      <c r="A2934">
        <v>2015</v>
      </c>
      <c r="B2934" t="s">
        <v>18</v>
      </c>
      <c r="C2934">
        <v>15</v>
      </c>
      <c r="D2934">
        <v>3</v>
      </c>
      <c r="E2934" t="s">
        <v>19</v>
      </c>
      <c r="F2934">
        <v>149</v>
      </c>
      <c r="G2934" t="s">
        <v>20</v>
      </c>
      <c r="H2934" t="s">
        <v>24</v>
      </c>
      <c r="I2934">
        <v>8.1966999999999998E-2</v>
      </c>
      <c r="J2934">
        <v>4.5399999999999998E-4</v>
      </c>
      <c r="K2934">
        <v>4.6929449999999999</v>
      </c>
      <c r="L2934">
        <v>4.7441399999999998</v>
      </c>
      <c r="M2934">
        <v>4.7208360000000003</v>
      </c>
      <c r="N2934">
        <v>5.8399999999999999E-4</v>
      </c>
      <c r="O2934">
        <v>335.62095499999998</v>
      </c>
      <c r="P2934">
        <v>747.27095499999996</v>
      </c>
      <c r="Q2934">
        <v>489.56064800000001</v>
      </c>
      <c r="R2934">
        <f t="shared" si="45"/>
        <v>1.2863436123348018</v>
      </c>
    </row>
    <row r="2935" spans="1:18" x14ac:dyDescent="0.25">
      <c r="A2935">
        <v>2015</v>
      </c>
      <c r="B2935" t="s">
        <v>18</v>
      </c>
      <c r="C2935">
        <v>15</v>
      </c>
      <c r="D2935">
        <v>3</v>
      </c>
      <c r="E2935" t="s">
        <v>19</v>
      </c>
      <c r="F2935">
        <v>150</v>
      </c>
      <c r="G2935" t="s">
        <v>20</v>
      </c>
      <c r="H2935" t="s">
        <v>24</v>
      </c>
      <c r="I2935">
        <v>0.226997</v>
      </c>
      <c r="J2935">
        <v>1.426E-3</v>
      </c>
      <c r="K2935">
        <v>4.3847870000000002</v>
      </c>
      <c r="L2935">
        <v>4.4592749999999999</v>
      </c>
      <c r="M2935">
        <v>4.4076199999999996</v>
      </c>
      <c r="N2935">
        <v>1.142E-3</v>
      </c>
      <c r="O2935">
        <v>59.044125999999999</v>
      </c>
      <c r="P2935">
        <v>3173.7779289999999</v>
      </c>
      <c r="Q2935">
        <v>493.80755799999997</v>
      </c>
      <c r="R2935">
        <f t="shared" si="45"/>
        <v>0.80084151472650777</v>
      </c>
    </row>
    <row r="2936" spans="1:18" x14ac:dyDescent="0.25">
      <c r="A2936">
        <v>2015</v>
      </c>
      <c r="B2936" t="s">
        <v>18</v>
      </c>
      <c r="C2936">
        <v>15</v>
      </c>
      <c r="D2936">
        <v>3</v>
      </c>
      <c r="E2936" t="s">
        <v>19</v>
      </c>
      <c r="F2936">
        <v>151</v>
      </c>
      <c r="G2936" t="s">
        <v>20</v>
      </c>
      <c r="H2936" t="s">
        <v>24</v>
      </c>
      <c r="I2936">
        <v>8.6249999999999993E-2</v>
      </c>
      <c r="J2936">
        <v>4.6799999999999999E-4</v>
      </c>
      <c r="K2936" t="s">
        <v>38</v>
      </c>
      <c r="L2936" t="s">
        <v>38</v>
      </c>
      <c r="M2936" t="s">
        <v>38</v>
      </c>
      <c r="N2936" t="s">
        <v>38</v>
      </c>
      <c r="O2936" t="s">
        <v>38</v>
      </c>
      <c r="P2936" t="s">
        <v>38</v>
      </c>
      <c r="Q2936" t="s">
        <v>38</v>
      </c>
      <c r="R2936" t="e">
        <f t="shared" si="45"/>
        <v>#VALUE!</v>
      </c>
    </row>
    <row r="2937" spans="1:18" x14ac:dyDescent="0.25">
      <c r="A2937">
        <v>2015</v>
      </c>
      <c r="B2937" t="s">
        <v>18</v>
      </c>
      <c r="C2937">
        <v>15</v>
      </c>
      <c r="D2937">
        <v>3</v>
      </c>
      <c r="E2937" t="s">
        <v>19</v>
      </c>
      <c r="F2937">
        <v>152</v>
      </c>
      <c r="G2937" t="s">
        <v>20</v>
      </c>
      <c r="H2937" t="s">
        <v>21</v>
      </c>
      <c r="I2937">
        <v>0.83435599999999999</v>
      </c>
      <c r="J2937">
        <v>1.753E-2</v>
      </c>
      <c r="K2937">
        <v>4.4941209999999998</v>
      </c>
      <c r="L2937">
        <v>4.805949</v>
      </c>
      <c r="M2937">
        <v>4.5986010000000004</v>
      </c>
      <c r="N2937">
        <v>6.4517000000000005E-2</v>
      </c>
      <c r="O2937">
        <v>7.8500730000000001</v>
      </c>
      <c r="P2937">
        <v>2745.9986979999999</v>
      </c>
      <c r="Q2937">
        <v>845.38464599999998</v>
      </c>
      <c r="R2937">
        <f t="shared" si="45"/>
        <v>3.680376497432972</v>
      </c>
    </row>
    <row r="2938" spans="1:18" x14ac:dyDescent="0.25">
      <c r="A2938">
        <v>2015</v>
      </c>
      <c r="B2938" t="s">
        <v>18</v>
      </c>
      <c r="C2938">
        <v>15</v>
      </c>
      <c r="D2938">
        <v>3</v>
      </c>
      <c r="E2938" t="s">
        <v>19</v>
      </c>
      <c r="F2938">
        <v>153</v>
      </c>
      <c r="G2938" t="s">
        <v>20</v>
      </c>
      <c r="H2938" t="s">
        <v>21</v>
      </c>
      <c r="I2938">
        <v>1.5857380000000001</v>
      </c>
      <c r="J2938">
        <v>2.5718999999999999E-2</v>
      </c>
      <c r="K2938">
        <v>4.4170040000000004</v>
      </c>
      <c r="L2938">
        <v>4.8082229999999999</v>
      </c>
      <c r="M2938">
        <v>4.5498500000000002</v>
      </c>
      <c r="N2938">
        <v>0.124281</v>
      </c>
      <c r="O2938">
        <v>6.191319</v>
      </c>
      <c r="P2938">
        <v>10000</v>
      </c>
      <c r="Q2938">
        <v>1173.0643869999999</v>
      </c>
      <c r="R2938">
        <f t="shared" si="45"/>
        <v>4.8322640849177656</v>
      </c>
    </row>
    <row r="2939" spans="1:18" x14ac:dyDescent="0.25">
      <c r="A2939">
        <v>2015</v>
      </c>
      <c r="B2939" t="s">
        <v>18</v>
      </c>
      <c r="C2939">
        <v>15</v>
      </c>
      <c r="D2939">
        <v>3</v>
      </c>
      <c r="E2939" t="s">
        <v>19</v>
      </c>
      <c r="F2939">
        <v>154</v>
      </c>
      <c r="G2939" t="s">
        <v>20</v>
      </c>
      <c r="H2939" t="s">
        <v>28</v>
      </c>
      <c r="I2939">
        <v>0.32553900000000002</v>
      </c>
      <c r="J2939">
        <v>5.6480000000000002E-3</v>
      </c>
      <c r="K2939">
        <v>4.6432520000000004</v>
      </c>
      <c r="L2939">
        <v>4.7779889999999998</v>
      </c>
      <c r="M2939">
        <v>4.7368040000000002</v>
      </c>
      <c r="N2939">
        <v>1.5535E-2</v>
      </c>
      <c r="O2939">
        <v>31.513853999999998</v>
      </c>
      <c r="P2939">
        <v>1909.596213</v>
      </c>
      <c r="Q2939">
        <v>636.50372200000004</v>
      </c>
      <c r="R2939">
        <f t="shared" si="45"/>
        <v>2.7505311614730878</v>
      </c>
    </row>
    <row r="2940" spans="1:18" x14ac:dyDescent="0.25">
      <c r="A2940">
        <v>2015</v>
      </c>
      <c r="B2940" t="s">
        <v>18</v>
      </c>
      <c r="C2940">
        <v>15</v>
      </c>
      <c r="D2940">
        <v>3</v>
      </c>
      <c r="E2940" t="s">
        <v>19</v>
      </c>
      <c r="F2940">
        <v>155</v>
      </c>
      <c r="G2940" t="s">
        <v>20</v>
      </c>
      <c r="H2940" t="s">
        <v>24</v>
      </c>
      <c r="I2940">
        <v>6.1315000000000001E-2</v>
      </c>
      <c r="J2940">
        <v>2.3599999999999999E-4</v>
      </c>
      <c r="K2940">
        <v>4.6457579999999998</v>
      </c>
      <c r="L2940">
        <v>4.7078300000000004</v>
      </c>
      <c r="M2940">
        <v>4.6763209999999997</v>
      </c>
      <c r="N2940">
        <v>2.3800000000000001E-4</v>
      </c>
      <c r="O2940">
        <v>581.55015500000002</v>
      </c>
      <c r="P2940">
        <v>696.52024700000004</v>
      </c>
      <c r="Q2940">
        <v>654.27903300000003</v>
      </c>
      <c r="R2940">
        <f t="shared" si="45"/>
        <v>1.0084745762711866</v>
      </c>
    </row>
    <row r="2941" spans="1:18" x14ac:dyDescent="0.25">
      <c r="A2941">
        <v>2015</v>
      </c>
      <c r="B2941" t="s">
        <v>18</v>
      </c>
      <c r="C2941">
        <v>15</v>
      </c>
      <c r="D2941">
        <v>3</v>
      </c>
      <c r="E2941" t="s">
        <v>19</v>
      </c>
      <c r="F2941">
        <v>156</v>
      </c>
      <c r="G2941" t="s">
        <v>20</v>
      </c>
      <c r="H2941" t="s">
        <v>31</v>
      </c>
      <c r="I2941">
        <v>0.77391500000000002</v>
      </c>
      <c r="J2941">
        <v>3.2225999999999998E-2</v>
      </c>
      <c r="K2941">
        <v>4.503234</v>
      </c>
      <c r="L2941">
        <v>4.6484579999999998</v>
      </c>
      <c r="M2941">
        <v>4.590592</v>
      </c>
      <c r="N2941">
        <v>7.2302000000000005E-2</v>
      </c>
      <c r="O2941">
        <v>8.04983</v>
      </c>
      <c r="P2941">
        <v>7609.0283250000002</v>
      </c>
      <c r="Q2941">
        <v>298.54819099999997</v>
      </c>
      <c r="R2941">
        <f t="shared" si="45"/>
        <v>2.2435921305777948</v>
      </c>
    </row>
    <row r="2942" spans="1:18" x14ac:dyDescent="0.25">
      <c r="A2942">
        <v>2015</v>
      </c>
      <c r="B2942" t="s">
        <v>18</v>
      </c>
      <c r="C2942">
        <v>15</v>
      </c>
      <c r="D2942">
        <v>3</v>
      </c>
      <c r="E2942" t="s">
        <v>19</v>
      </c>
      <c r="F2942">
        <v>157</v>
      </c>
      <c r="G2942" t="s">
        <v>20</v>
      </c>
      <c r="H2942" t="s">
        <v>21</v>
      </c>
      <c r="I2942">
        <v>1.0183930000000001</v>
      </c>
      <c r="J2942">
        <v>4.2070999999999997E-2</v>
      </c>
      <c r="K2942">
        <v>4.4991279999999998</v>
      </c>
      <c r="L2942">
        <v>4.6332469999999999</v>
      </c>
      <c r="M2942">
        <v>4.5638459999999998</v>
      </c>
      <c r="N2942">
        <v>6.8598000000000006E-2</v>
      </c>
      <c r="O2942">
        <v>6.9325599999999996</v>
      </c>
      <c r="P2942">
        <v>1264.976807</v>
      </c>
      <c r="Q2942">
        <v>219.95427000000001</v>
      </c>
      <c r="R2942">
        <f t="shared" si="45"/>
        <v>1.6305293432530725</v>
      </c>
    </row>
    <row r="2943" spans="1:18" x14ac:dyDescent="0.25">
      <c r="A2943">
        <v>2015</v>
      </c>
      <c r="B2943" t="s">
        <v>18</v>
      </c>
      <c r="C2943">
        <v>15</v>
      </c>
      <c r="D2943">
        <v>3</v>
      </c>
      <c r="E2943" t="s">
        <v>19</v>
      </c>
      <c r="F2943">
        <v>158</v>
      </c>
      <c r="G2943" t="s">
        <v>20</v>
      </c>
      <c r="H2943" t="s">
        <v>21</v>
      </c>
      <c r="I2943">
        <v>0.26602700000000001</v>
      </c>
      <c r="J2943">
        <v>4.1320000000000003E-3</v>
      </c>
      <c r="K2943">
        <v>4.4937019999999999</v>
      </c>
      <c r="L2943">
        <v>4.5899210000000004</v>
      </c>
      <c r="M2943">
        <v>4.5380500000000001</v>
      </c>
      <c r="N2943">
        <v>7.6249999999999998E-3</v>
      </c>
      <c r="O2943">
        <v>32.035905</v>
      </c>
      <c r="P2943">
        <v>10000</v>
      </c>
      <c r="Q2943">
        <v>344.514162</v>
      </c>
      <c r="R2943">
        <f t="shared" si="45"/>
        <v>1.8453533397870279</v>
      </c>
    </row>
    <row r="2944" spans="1:18" x14ac:dyDescent="0.25">
      <c r="A2944">
        <v>2015</v>
      </c>
      <c r="B2944" t="s">
        <v>18</v>
      </c>
      <c r="C2944">
        <v>15</v>
      </c>
      <c r="D2944">
        <v>3</v>
      </c>
      <c r="E2944" t="s">
        <v>19</v>
      </c>
      <c r="F2944">
        <v>159</v>
      </c>
      <c r="G2944" t="s">
        <v>20</v>
      </c>
      <c r="H2944" t="s">
        <v>21</v>
      </c>
      <c r="I2944">
        <v>0.63385400000000003</v>
      </c>
      <c r="J2944">
        <v>1.6400999999999999E-2</v>
      </c>
      <c r="K2944">
        <v>4.4155610000000003</v>
      </c>
      <c r="L2944">
        <v>4.6185090000000004</v>
      </c>
      <c r="M2944">
        <v>4.4919349999999998</v>
      </c>
      <c r="N2944">
        <v>3.5290000000000002E-2</v>
      </c>
      <c r="O2944">
        <v>17.805864</v>
      </c>
      <c r="P2944">
        <v>2817.6534219999999</v>
      </c>
      <c r="Q2944">
        <v>434.530238</v>
      </c>
      <c r="R2944">
        <f t="shared" si="45"/>
        <v>2.1516980671910253</v>
      </c>
    </row>
    <row r="2945" spans="1:18" x14ac:dyDescent="0.25">
      <c r="A2945">
        <v>2015</v>
      </c>
      <c r="B2945" t="s">
        <v>18</v>
      </c>
      <c r="C2945">
        <v>15</v>
      </c>
      <c r="D2945">
        <v>3</v>
      </c>
      <c r="E2945" t="s">
        <v>19</v>
      </c>
      <c r="F2945">
        <v>160</v>
      </c>
      <c r="G2945" t="s">
        <v>20</v>
      </c>
      <c r="H2945" t="s">
        <v>21</v>
      </c>
      <c r="I2945">
        <v>0.47258699999999998</v>
      </c>
      <c r="J2945">
        <v>1.208E-2</v>
      </c>
      <c r="K2945">
        <v>4.4172750000000001</v>
      </c>
      <c r="L2945">
        <v>4.5582830000000003</v>
      </c>
      <c r="M2945">
        <v>4.4755640000000003</v>
      </c>
      <c r="N2945">
        <v>1.8835999999999999E-2</v>
      </c>
      <c r="O2945">
        <v>7.7072760000000002</v>
      </c>
      <c r="P2945">
        <v>1094.379134</v>
      </c>
      <c r="Q2945">
        <v>318.71186399999999</v>
      </c>
      <c r="R2945">
        <f t="shared" si="45"/>
        <v>1.5592715231788077</v>
      </c>
    </row>
    <row r="2946" spans="1:18" x14ac:dyDescent="0.25">
      <c r="A2946">
        <v>2015</v>
      </c>
      <c r="B2946" t="s">
        <v>18</v>
      </c>
      <c r="C2946">
        <v>15</v>
      </c>
      <c r="D2946">
        <v>3</v>
      </c>
      <c r="E2946" t="s">
        <v>19</v>
      </c>
      <c r="F2946">
        <v>161</v>
      </c>
      <c r="G2946" t="s">
        <v>20</v>
      </c>
      <c r="H2946" t="s">
        <v>24</v>
      </c>
      <c r="I2946">
        <v>0.116272</v>
      </c>
      <c r="J2946">
        <v>9.1299999999999997E-4</v>
      </c>
      <c r="K2946">
        <v>4.5152749999999999</v>
      </c>
      <c r="L2946">
        <v>4.5293109999999999</v>
      </c>
      <c r="M2946">
        <v>4.5223100000000001</v>
      </c>
      <c r="N2946">
        <v>2.41E-4</v>
      </c>
      <c r="O2946">
        <v>40.568337</v>
      </c>
      <c r="P2946">
        <v>90.332643000000004</v>
      </c>
      <c r="Q2946">
        <v>67.120202000000006</v>
      </c>
      <c r="R2946">
        <f t="shared" si="45"/>
        <v>0.26396495071193865</v>
      </c>
    </row>
    <row r="2947" spans="1:18" x14ac:dyDescent="0.25">
      <c r="A2947">
        <v>2015</v>
      </c>
      <c r="B2947" t="s">
        <v>18</v>
      </c>
      <c r="C2947">
        <v>15</v>
      </c>
      <c r="D2947">
        <v>3</v>
      </c>
      <c r="E2947" t="s">
        <v>19</v>
      </c>
      <c r="F2947">
        <v>162</v>
      </c>
      <c r="G2947" t="s">
        <v>20</v>
      </c>
      <c r="H2947" t="s">
        <v>29</v>
      </c>
      <c r="I2947">
        <v>1.379318</v>
      </c>
      <c r="J2947">
        <v>1.5737999999999999E-2</v>
      </c>
      <c r="K2947">
        <v>4.5141559999999998</v>
      </c>
      <c r="L2947">
        <v>4.5973670000000002</v>
      </c>
      <c r="M2947">
        <v>4.5687069999999999</v>
      </c>
      <c r="N2947">
        <v>1.1986E-2</v>
      </c>
      <c r="O2947">
        <v>14.605200999999999</v>
      </c>
      <c r="P2947">
        <v>6182.9689340000004</v>
      </c>
      <c r="Q2947">
        <v>96.086843999999999</v>
      </c>
      <c r="R2947">
        <f t="shared" ref="R2947:R3010" si="46">N2947/J2947</f>
        <v>0.76159613673910287</v>
      </c>
    </row>
    <row r="2948" spans="1:18" x14ac:dyDescent="0.25">
      <c r="A2948">
        <v>2015</v>
      </c>
      <c r="B2948" t="s">
        <v>18</v>
      </c>
      <c r="C2948">
        <v>15</v>
      </c>
      <c r="D2948">
        <v>3</v>
      </c>
      <c r="E2948" t="s">
        <v>19</v>
      </c>
      <c r="F2948">
        <v>163</v>
      </c>
      <c r="G2948" t="s">
        <v>20</v>
      </c>
      <c r="H2948" t="s">
        <v>24</v>
      </c>
      <c r="I2948">
        <v>0.19297800000000001</v>
      </c>
      <c r="J2948">
        <v>1.8240000000000001E-3</v>
      </c>
      <c r="K2948">
        <v>4.4119320000000002</v>
      </c>
      <c r="L2948">
        <v>4.4739760000000004</v>
      </c>
      <c r="M2948">
        <v>4.4387080000000001</v>
      </c>
      <c r="N2948">
        <v>1.921E-3</v>
      </c>
      <c r="O2948">
        <v>1.7193849999999999</v>
      </c>
      <c r="P2948">
        <v>2365.2107230000001</v>
      </c>
      <c r="Q2948">
        <v>254.32169400000001</v>
      </c>
      <c r="R2948">
        <f t="shared" si="46"/>
        <v>1.0531798245614035</v>
      </c>
    </row>
    <row r="2949" spans="1:18" x14ac:dyDescent="0.25">
      <c r="A2949">
        <v>2015</v>
      </c>
      <c r="B2949" t="s">
        <v>18</v>
      </c>
      <c r="C2949">
        <v>15</v>
      </c>
      <c r="D2949">
        <v>3</v>
      </c>
      <c r="E2949" t="s">
        <v>19</v>
      </c>
      <c r="F2949">
        <v>164</v>
      </c>
      <c r="G2949" t="s">
        <v>20</v>
      </c>
      <c r="H2949" t="s">
        <v>47</v>
      </c>
      <c r="I2949">
        <v>0.51374200000000003</v>
      </c>
      <c r="J2949">
        <v>7.4149999999999997E-3</v>
      </c>
      <c r="K2949">
        <v>4.5130210000000002</v>
      </c>
      <c r="L2949">
        <v>4.6715299999999997</v>
      </c>
      <c r="M2949">
        <v>4.6199890000000003</v>
      </c>
      <c r="N2949">
        <v>1.2245000000000001E-2</v>
      </c>
      <c r="O2949">
        <v>26.318552</v>
      </c>
      <c r="P2949">
        <v>10000</v>
      </c>
      <c r="Q2949">
        <v>511.02209499999998</v>
      </c>
      <c r="R2949">
        <f t="shared" si="46"/>
        <v>1.651382333108564</v>
      </c>
    </row>
    <row r="2950" spans="1:18" x14ac:dyDescent="0.25">
      <c r="A2950">
        <v>2015</v>
      </c>
      <c r="B2950" t="s">
        <v>18</v>
      </c>
      <c r="C2950">
        <v>15</v>
      </c>
      <c r="D2950">
        <v>3</v>
      </c>
      <c r="E2950" t="s">
        <v>19</v>
      </c>
      <c r="F2950">
        <v>165</v>
      </c>
      <c r="G2950" t="s">
        <v>20</v>
      </c>
      <c r="H2950" t="s">
        <v>47</v>
      </c>
      <c r="I2950">
        <v>0.31069099999999999</v>
      </c>
      <c r="J2950">
        <v>4.2430000000000002E-3</v>
      </c>
      <c r="K2950">
        <v>4.4923789999999997</v>
      </c>
      <c r="L2950">
        <v>4.5809249999999997</v>
      </c>
      <c r="M2950">
        <v>4.552988</v>
      </c>
      <c r="N2950">
        <v>4.5490000000000001E-3</v>
      </c>
      <c r="O2950">
        <v>15.247394</v>
      </c>
      <c r="P2950">
        <v>2978.202178</v>
      </c>
      <c r="Q2950">
        <v>168.83025799999999</v>
      </c>
      <c r="R2950">
        <f t="shared" si="46"/>
        <v>1.0721187838793307</v>
      </c>
    </row>
    <row r="2951" spans="1:18" x14ac:dyDescent="0.25">
      <c r="A2951">
        <v>2015</v>
      </c>
      <c r="B2951" t="s">
        <v>18</v>
      </c>
      <c r="C2951">
        <v>15</v>
      </c>
      <c r="D2951">
        <v>3</v>
      </c>
      <c r="E2951" t="s">
        <v>19</v>
      </c>
      <c r="F2951">
        <v>166</v>
      </c>
      <c r="G2951" t="s">
        <v>20</v>
      </c>
      <c r="H2951" t="s">
        <v>28</v>
      </c>
      <c r="I2951">
        <v>0.862896</v>
      </c>
      <c r="J2951">
        <v>2.1826000000000002E-2</v>
      </c>
      <c r="K2951">
        <v>4.4561520000000003</v>
      </c>
      <c r="L2951">
        <v>4.654026</v>
      </c>
      <c r="M2951">
        <v>4.5558110000000003</v>
      </c>
      <c r="N2951">
        <v>2.7893000000000001E-2</v>
      </c>
      <c r="O2951">
        <v>5.1296340000000002</v>
      </c>
      <c r="P2951">
        <v>10000</v>
      </c>
      <c r="Q2951">
        <v>207.612549</v>
      </c>
      <c r="R2951">
        <f t="shared" si="46"/>
        <v>1.2779712269769998</v>
      </c>
    </row>
    <row r="2952" spans="1:18" x14ac:dyDescent="0.25">
      <c r="A2952">
        <v>2015</v>
      </c>
      <c r="B2952" t="s">
        <v>18</v>
      </c>
      <c r="C2952">
        <v>15</v>
      </c>
      <c r="D2952">
        <v>3</v>
      </c>
      <c r="E2952" t="s">
        <v>19</v>
      </c>
      <c r="F2952">
        <v>167</v>
      </c>
      <c r="G2952" t="s">
        <v>20</v>
      </c>
      <c r="H2952" t="s">
        <v>24</v>
      </c>
      <c r="I2952">
        <v>0.164687</v>
      </c>
      <c r="J2952">
        <v>1.2949999999999999E-3</v>
      </c>
      <c r="K2952">
        <v>4.3412160000000002</v>
      </c>
      <c r="L2952">
        <v>4.3935620000000002</v>
      </c>
      <c r="M2952">
        <v>4.356986</v>
      </c>
      <c r="N2952">
        <v>1.0269999999999999E-3</v>
      </c>
      <c r="O2952">
        <v>53.774538</v>
      </c>
      <c r="P2952">
        <v>1605.48179</v>
      </c>
      <c r="Q2952">
        <v>220.61591200000001</v>
      </c>
      <c r="R2952">
        <f t="shared" si="46"/>
        <v>0.79305019305019309</v>
      </c>
    </row>
    <row r="2953" spans="1:18" x14ac:dyDescent="0.25">
      <c r="A2953">
        <v>2015</v>
      </c>
      <c r="B2953" t="s">
        <v>18</v>
      </c>
      <c r="C2953">
        <v>15</v>
      </c>
      <c r="D2953">
        <v>3</v>
      </c>
      <c r="E2953" t="s">
        <v>19</v>
      </c>
      <c r="F2953">
        <v>168</v>
      </c>
      <c r="G2953" t="s">
        <v>20</v>
      </c>
      <c r="H2953" t="s">
        <v>24</v>
      </c>
      <c r="I2953">
        <v>9.7960000000000005E-2</v>
      </c>
      <c r="J2953">
        <v>3.9599999999999998E-4</v>
      </c>
      <c r="K2953" t="s">
        <v>38</v>
      </c>
      <c r="L2953" t="s">
        <v>38</v>
      </c>
      <c r="M2953" t="s">
        <v>38</v>
      </c>
      <c r="N2953" t="s">
        <v>38</v>
      </c>
      <c r="O2953" t="s">
        <v>38</v>
      </c>
      <c r="P2953" t="s">
        <v>38</v>
      </c>
      <c r="Q2953" t="s">
        <v>38</v>
      </c>
      <c r="R2953" t="e">
        <f t="shared" si="46"/>
        <v>#VALUE!</v>
      </c>
    </row>
    <row r="2954" spans="1:18" x14ac:dyDescent="0.25">
      <c r="A2954">
        <v>2015</v>
      </c>
      <c r="B2954" t="s">
        <v>18</v>
      </c>
      <c r="C2954">
        <v>15</v>
      </c>
      <c r="D2954">
        <v>3</v>
      </c>
      <c r="E2954" t="s">
        <v>19</v>
      </c>
      <c r="F2954">
        <v>169</v>
      </c>
      <c r="G2954" t="s">
        <v>20</v>
      </c>
      <c r="H2954" t="s">
        <v>24</v>
      </c>
      <c r="I2954">
        <v>0.118617</v>
      </c>
      <c r="J2954">
        <v>5.7300000000000005E-4</v>
      </c>
      <c r="K2954">
        <v>4.5593219999999999</v>
      </c>
      <c r="L2954">
        <v>4.6244129999999997</v>
      </c>
      <c r="M2954">
        <v>4.5958069999999998</v>
      </c>
      <c r="N2954">
        <v>1.598E-3</v>
      </c>
      <c r="O2954">
        <v>452.18506300000001</v>
      </c>
      <c r="P2954">
        <v>769.11366699999996</v>
      </c>
      <c r="Q2954">
        <v>643.53086299999995</v>
      </c>
      <c r="R2954">
        <f t="shared" si="46"/>
        <v>2.7888307155322862</v>
      </c>
    </row>
    <row r="2955" spans="1:18" x14ac:dyDescent="0.25">
      <c r="A2955">
        <v>2015</v>
      </c>
      <c r="B2955" t="s">
        <v>18</v>
      </c>
      <c r="C2955">
        <v>15</v>
      </c>
      <c r="D2955">
        <v>3</v>
      </c>
      <c r="E2955" t="s">
        <v>19</v>
      </c>
      <c r="F2955">
        <v>170</v>
      </c>
      <c r="G2955" t="s">
        <v>20</v>
      </c>
      <c r="H2955" t="s">
        <v>21</v>
      </c>
      <c r="I2955">
        <v>0.30782900000000002</v>
      </c>
      <c r="J2955">
        <v>6.424E-3</v>
      </c>
      <c r="K2955">
        <v>4.5723649999999996</v>
      </c>
      <c r="L2955">
        <v>4.6863200000000003</v>
      </c>
      <c r="M2955">
        <v>4.633305</v>
      </c>
      <c r="N2955">
        <v>8.4720000000000004E-3</v>
      </c>
      <c r="O2955">
        <v>32.838059999999999</v>
      </c>
      <c r="P2955">
        <v>4454.4949749999996</v>
      </c>
      <c r="Q2955">
        <v>227.31872300000001</v>
      </c>
      <c r="R2955">
        <f t="shared" si="46"/>
        <v>1.3188044831880448</v>
      </c>
    </row>
    <row r="2956" spans="1:18" x14ac:dyDescent="0.25">
      <c r="A2956">
        <v>2015</v>
      </c>
      <c r="B2956" t="s">
        <v>18</v>
      </c>
      <c r="C2956">
        <v>15</v>
      </c>
      <c r="D2956">
        <v>3</v>
      </c>
      <c r="E2956" t="s">
        <v>19</v>
      </c>
      <c r="F2956">
        <v>171</v>
      </c>
      <c r="G2956" t="s">
        <v>20</v>
      </c>
      <c r="H2956" t="s">
        <v>21</v>
      </c>
      <c r="I2956">
        <v>0.22195699999999999</v>
      </c>
      <c r="J2956">
        <v>2.0249999999999999E-3</v>
      </c>
      <c r="K2956">
        <v>4.656339</v>
      </c>
      <c r="L2956">
        <v>4.7539670000000003</v>
      </c>
      <c r="M2956">
        <v>4.6996310000000001</v>
      </c>
      <c r="N2956">
        <v>5.1460000000000004E-3</v>
      </c>
      <c r="O2956">
        <v>44.785933</v>
      </c>
      <c r="P2956">
        <v>10000</v>
      </c>
      <c r="Q2956">
        <v>494.57538299999999</v>
      </c>
      <c r="R2956">
        <f t="shared" si="46"/>
        <v>2.5412345679012347</v>
      </c>
    </row>
    <row r="2957" spans="1:18" x14ac:dyDescent="0.25">
      <c r="A2957">
        <v>2015</v>
      </c>
      <c r="B2957" t="s">
        <v>18</v>
      </c>
      <c r="C2957">
        <v>15</v>
      </c>
      <c r="D2957">
        <v>3</v>
      </c>
      <c r="E2957" t="s">
        <v>19</v>
      </c>
      <c r="F2957">
        <v>172</v>
      </c>
      <c r="G2957" t="s">
        <v>20</v>
      </c>
      <c r="H2957" t="s">
        <v>21</v>
      </c>
      <c r="I2957">
        <v>0.42232999999999998</v>
      </c>
      <c r="J2957">
        <v>4.7099999999999998E-3</v>
      </c>
      <c r="K2957">
        <v>4.5823530000000003</v>
      </c>
      <c r="L2957">
        <v>4.6709160000000001</v>
      </c>
      <c r="M2957">
        <v>4.6442319999999997</v>
      </c>
      <c r="N2957">
        <v>5.4050000000000001E-3</v>
      </c>
      <c r="O2957">
        <v>4.1650850000000004</v>
      </c>
      <c r="P2957">
        <v>2052.0557490000001</v>
      </c>
      <c r="Q2957">
        <v>234.887258</v>
      </c>
      <c r="R2957">
        <f t="shared" si="46"/>
        <v>1.1475583864118897</v>
      </c>
    </row>
    <row r="2958" spans="1:18" x14ac:dyDescent="0.25">
      <c r="A2958">
        <v>2015</v>
      </c>
      <c r="B2958" t="s">
        <v>18</v>
      </c>
      <c r="C2958">
        <v>15</v>
      </c>
      <c r="D2958">
        <v>3</v>
      </c>
      <c r="E2958" t="s">
        <v>19</v>
      </c>
      <c r="F2958">
        <v>173</v>
      </c>
      <c r="G2958" t="s">
        <v>20</v>
      </c>
      <c r="H2958" t="s">
        <v>21</v>
      </c>
      <c r="I2958">
        <v>0.52265899999999998</v>
      </c>
      <c r="J2958">
        <v>6.0460000000000002E-3</v>
      </c>
      <c r="K2958">
        <v>4.5852029999999999</v>
      </c>
      <c r="L2958">
        <v>4.6461319999999997</v>
      </c>
      <c r="M2958">
        <v>4.6114069999999998</v>
      </c>
      <c r="N2958">
        <v>7.3619999999999996E-3</v>
      </c>
      <c r="O2958">
        <v>17.005213999999999</v>
      </c>
      <c r="P2958">
        <v>177.68360799999999</v>
      </c>
      <c r="Q2958">
        <v>69.682208000000003</v>
      </c>
      <c r="R2958">
        <f t="shared" si="46"/>
        <v>1.2176645716175982</v>
      </c>
    </row>
    <row r="2959" spans="1:18" x14ac:dyDescent="0.25">
      <c r="A2959">
        <v>2015</v>
      </c>
      <c r="B2959" t="s">
        <v>18</v>
      </c>
      <c r="C2959">
        <v>15</v>
      </c>
      <c r="D2959">
        <v>3</v>
      </c>
      <c r="E2959" t="s">
        <v>19</v>
      </c>
      <c r="F2959">
        <v>174</v>
      </c>
      <c r="G2959" t="s">
        <v>20</v>
      </c>
      <c r="H2959" t="s">
        <v>21</v>
      </c>
      <c r="I2959">
        <v>7.6928999999999997E-2</v>
      </c>
      <c r="J2959">
        <v>3.6499999999999998E-4</v>
      </c>
      <c r="K2959">
        <v>4.5828639999999998</v>
      </c>
      <c r="L2959">
        <v>4.5907819999999999</v>
      </c>
      <c r="M2959">
        <v>4.5871959999999996</v>
      </c>
      <c r="N2959">
        <v>4.0000000000000002E-4</v>
      </c>
      <c r="O2959">
        <v>7.0944060000000002</v>
      </c>
      <c r="P2959">
        <v>63.240302</v>
      </c>
      <c r="Q2959">
        <v>43.834456000000003</v>
      </c>
      <c r="R2959">
        <f t="shared" si="46"/>
        <v>1.0958904109589043</v>
      </c>
    </row>
    <row r="2960" spans="1:18" x14ac:dyDescent="0.25">
      <c r="A2960">
        <v>2015</v>
      </c>
      <c r="B2960" t="s">
        <v>18</v>
      </c>
      <c r="C2960">
        <v>15</v>
      </c>
      <c r="D2960">
        <v>3</v>
      </c>
      <c r="E2960" t="s">
        <v>19</v>
      </c>
      <c r="F2960">
        <v>175</v>
      </c>
      <c r="G2960" t="s">
        <v>20</v>
      </c>
      <c r="H2960" t="s">
        <v>21</v>
      </c>
      <c r="I2960">
        <v>0.108281</v>
      </c>
      <c r="J2960">
        <v>7.4200000000000004E-4</v>
      </c>
      <c r="K2960">
        <v>4.5528810000000002</v>
      </c>
      <c r="L2960">
        <v>4.5813329999999999</v>
      </c>
      <c r="M2960">
        <v>4.5694809999999997</v>
      </c>
      <c r="N2960">
        <v>1.2019999999999999E-3</v>
      </c>
      <c r="O2960">
        <v>25.284716</v>
      </c>
      <c r="P2960">
        <v>349.43840899999998</v>
      </c>
      <c r="Q2960">
        <v>152.19023300000001</v>
      </c>
      <c r="R2960">
        <f t="shared" si="46"/>
        <v>1.6199460916442048</v>
      </c>
    </row>
    <row r="2961" spans="1:18" x14ac:dyDescent="0.25">
      <c r="A2961">
        <v>2015</v>
      </c>
      <c r="B2961" t="s">
        <v>18</v>
      </c>
      <c r="C2961">
        <v>15</v>
      </c>
      <c r="D2961">
        <v>3</v>
      </c>
      <c r="E2961" t="s">
        <v>19</v>
      </c>
      <c r="F2961">
        <v>176</v>
      </c>
      <c r="G2961" t="s">
        <v>20</v>
      </c>
      <c r="H2961" t="s">
        <v>21</v>
      </c>
      <c r="I2961">
        <v>0.26732099999999998</v>
      </c>
      <c r="J2961">
        <v>4.7930000000000004E-3</v>
      </c>
      <c r="K2961">
        <v>4.5233999999999996</v>
      </c>
      <c r="L2961">
        <v>4.7041950000000003</v>
      </c>
      <c r="M2961">
        <v>4.606471</v>
      </c>
      <c r="N2961">
        <v>1.4912E-2</v>
      </c>
      <c r="O2961">
        <v>48.754689999999997</v>
      </c>
      <c r="P2961">
        <v>1136.3957190000001</v>
      </c>
      <c r="Q2961">
        <v>508.58292699999998</v>
      </c>
      <c r="R2961">
        <f t="shared" si="46"/>
        <v>3.1112038389317753</v>
      </c>
    </row>
    <row r="2962" spans="1:18" x14ac:dyDescent="0.25">
      <c r="A2962">
        <v>2015</v>
      </c>
      <c r="B2962" t="s">
        <v>18</v>
      </c>
      <c r="C2962">
        <v>15</v>
      </c>
      <c r="D2962">
        <v>3</v>
      </c>
      <c r="E2962" t="s">
        <v>19</v>
      </c>
      <c r="F2962">
        <v>177</v>
      </c>
      <c r="G2962" t="s">
        <v>20</v>
      </c>
      <c r="H2962" t="s">
        <v>21</v>
      </c>
      <c r="I2962">
        <v>0.12020699999999999</v>
      </c>
      <c r="J2962">
        <v>1.011E-3</v>
      </c>
      <c r="K2962">
        <v>4.6854180000000003</v>
      </c>
      <c r="L2962">
        <v>4.7250699999999997</v>
      </c>
      <c r="M2962">
        <v>4.7024780000000002</v>
      </c>
      <c r="N2962">
        <v>1.4519999999999999E-3</v>
      </c>
      <c r="O2962">
        <v>67.683125000000004</v>
      </c>
      <c r="P2962">
        <v>216.05956699999999</v>
      </c>
      <c r="Q2962">
        <v>108.062307</v>
      </c>
      <c r="R2962">
        <f t="shared" si="46"/>
        <v>1.4362017804154303</v>
      </c>
    </row>
    <row r="2963" spans="1:18" x14ac:dyDescent="0.25">
      <c r="A2963">
        <v>2015</v>
      </c>
      <c r="B2963" t="s">
        <v>18</v>
      </c>
      <c r="C2963">
        <v>15</v>
      </c>
      <c r="D2963">
        <v>3</v>
      </c>
      <c r="E2963" t="s">
        <v>19</v>
      </c>
      <c r="F2963">
        <v>178</v>
      </c>
      <c r="G2963" t="s">
        <v>20</v>
      </c>
      <c r="H2963" t="s">
        <v>21</v>
      </c>
      <c r="I2963">
        <v>1.3907320000000001</v>
      </c>
      <c r="J2963">
        <v>2.5926000000000001E-2</v>
      </c>
      <c r="K2963">
        <v>4.6432549999999999</v>
      </c>
      <c r="L2963">
        <v>4.8189219999999997</v>
      </c>
      <c r="M2963">
        <v>4.737781</v>
      </c>
      <c r="N2963">
        <v>3.0880000000000001E-2</v>
      </c>
      <c r="O2963">
        <v>7.1730520000000002</v>
      </c>
      <c r="P2963">
        <v>10000</v>
      </c>
      <c r="Q2963">
        <v>185.294624</v>
      </c>
      <c r="R2963">
        <f t="shared" si="46"/>
        <v>1.1910823111933966</v>
      </c>
    </row>
    <row r="2964" spans="1:18" x14ac:dyDescent="0.25">
      <c r="A2964">
        <v>2015</v>
      </c>
      <c r="B2964" t="s">
        <v>18</v>
      </c>
      <c r="C2964">
        <v>15</v>
      </c>
      <c r="D2964">
        <v>3</v>
      </c>
      <c r="E2964" t="s">
        <v>19</v>
      </c>
      <c r="F2964">
        <v>179</v>
      </c>
      <c r="G2964" t="s">
        <v>20</v>
      </c>
      <c r="H2964" t="s">
        <v>21</v>
      </c>
      <c r="I2964">
        <v>0.32680500000000001</v>
      </c>
      <c r="J2964">
        <v>2.908E-3</v>
      </c>
      <c r="K2964">
        <v>4.7240330000000004</v>
      </c>
      <c r="L2964">
        <v>4.8178340000000004</v>
      </c>
      <c r="M2964">
        <v>4.7629409999999996</v>
      </c>
      <c r="N2964">
        <v>7.4510000000000002E-3</v>
      </c>
      <c r="O2964">
        <v>51.472025000000002</v>
      </c>
      <c r="P2964">
        <v>918.85799299999996</v>
      </c>
      <c r="Q2964">
        <v>399.05099200000001</v>
      </c>
      <c r="R2964">
        <f t="shared" si="46"/>
        <v>2.5622420907840442</v>
      </c>
    </row>
    <row r="2965" spans="1:18" x14ac:dyDescent="0.25">
      <c r="A2965">
        <v>2015</v>
      </c>
      <c r="B2965" t="s">
        <v>18</v>
      </c>
      <c r="C2965">
        <v>15</v>
      </c>
      <c r="D2965">
        <v>3</v>
      </c>
      <c r="E2965" t="s">
        <v>19</v>
      </c>
      <c r="F2965">
        <v>180</v>
      </c>
      <c r="G2965" t="s">
        <v>20</v>
      </c>
      <c r="H2965" t="s">
        <v>31</v>
      </c>
      <c r="I2965">
        <v>0.95791999999999999</v>
      </c>
      <c r="J2965">
        <v>2.6291999999999999E-2</v>
      </c>
      <c r="K2965">
        <v>4.6611969999999996</v>
      </c>
      <c r="L2965">
        <v>4.8584550000000002</v>
      </c>
      <c r="M2965">
        <v>4.7986250000000004</v>
      </c>
      <c r="N2965">
        <v>6.8348999999999993E-2</v>
      </c>
      <c r="O2965">
        <v>26.343267000000001</v>
      </c>
      <c r="P2965">
        <v>4995.952765</v>
      </c>
      <c r="Q2965">
        <v>391.22826300000003</v>
      </c>
      <c r="R2965">
        <f t="shared" si="46"/>
        <v>2.5996120492925603</v>
      </c>
    </row>
    <row r="2966" spans="1:18" x14ac:dyDescent="0.25">
      <c r="A2966">
        <v>2015</v>
      </c>
      <c r="B2966" t="s">
        <v>18</v>
      </c>
      <c r="C2966">
        <v>15</v>
      </c>
      <c r="D2966">
        <v>3</v>
      </c>
      <c r="E2966" t="s">
        <v>19</v>
      </c>
      <c r="F2966">
        <v>181</v>
      </c>
      <c r="G2966" t="s">
        <v>20</v>
      </c>
      <c r="H2966" t="s">
        <v>28</v>
      </c>
      <c r="I2966">
        <v>0.61610699999999996</v>
      </c>
      <c r="J2966">
        <v>7.3749999999999996E-3</v>
      </c>
      <c r="K2966">
        <v>4.7212110000000003</v>
      </c>
      <c r="L2966">
        <v>4.8633819999999996</v>
      </c>
      <c r="M2966">
        <v>4.8124960000000003</v>
      </c>
      <c r="N2966">
        <v>2.3314000000000001E-2</v>
      </c>
      <c r="O2966">
        <v>17.705950000000001</v>
      </c>
      <c r="P2966">
        <v>1739.9588289999999</v>
      </c>
      <c r="Q2966">
        <v>455.010063</v>
      </c>
      <c r="R2966">
        <f t="shared" si="46"/>
        <v>3.1612203389830511</v>
      </c>
    </row>
    <row r="2967" spans="1:18" x14ac:dyDescent="0.25">
      <c r="A2967">
        <v>2015</v>
      </c>
      <c r="B2967" t="s">
        <v>18</v>
      </c>
      <c r="C2967">
        <v>15</v>
      </c>
      <c r="D2967">
        <v>3</v>
      </c>
      <c r="E2967" t="s">
        <v>19</v>
      </c>
      <c r="F2967">
        <v>182</v>
      </c>
      <c r="G2967" t="s">
        <v>20</v>
      </c>
      <c r="H2967" t="s">
        <v>28</v>
      </c>
      <c r="I2967">
        <v>0.57015899999999997</v>
      </c>
      <c r="J2967">
        <v>1.8307E-2</v>
      </c>
      <c r="K2967">
        <v>4.6655769999999999</v>
      </c>
      <c r="L2967">
        <v>4.7937789999999998</v>
      </c>
      <c r="M2967">
        <v>4.7548909999999998</v>
      </c>
      <c r="N2967">
        <v>3.0908999999999999E-2</v>
      </c>
      <c r="O2967">
        <v>5.5644970000000002</v>
      </c>
      <c r="P2967">
        <v>801.10931900000003</v>
      </c>
      <c r="Q2967">
        <v>238.96928700000001</v>
      </c>
      <c r="R2967">
        <f t="shared" si="46"/>
        <v>1.6883705686349484</v>
      </c>
    </row>
    <row r="2968" spans="1:18" x14ac:dyDescent="0.25">
      <c r="A2968">
        <v>2015</v>
      </c>
      <c r="B2968" t="s">
        <v>18</v>
      </c>
      <c r="C2968">
        <v>15</v>
      </c>
      <c r="D2968">
        <v>3</v>
      </c>
      <c r="E2968" t="s">
        <v>19</v>
      </c>
      <c r="F2968">
        <v>183</v>
      </c>
      <c r="G2968" t="s">
        <v>20</v>
      </c>
      <c r="H2968" t="s">
        <v>21</v>
      </c>
      <c r="I2968">
        <v>1.075237</v>
      </c>
      <c r="J2968">
        <v>2.0545000000000001E-2</v>
      </c>
      <c r="K2968">
        <v>4.6097039999999998</v>
      </c>
      <c r="L2968">
        <v>4.740386</v>
      </c>
      <c r="M2968">
        <v>4.701244</v>
      </c>
      <c r="N2968">
        <v>2.6346999999999999E-2</v>
      </c>
      <c r="O2968">
        <v>4.6194649999999999</v>
      </c>
      <c r="P2968">
        <v>10000</v>
      </c>
      <c r="Q2968">
        <v>211.49478999999999</v>
      </c>
      <c r="R2968">
        <f t="shared" si="46"/>
        <v>1.2824044779751764</v>
      </c>
    </row>
    <row r="2969" spans="1:18" x14ac:dyDescent="0.25">
      <c r="A2969">
        <v>2015</v>
      </c>
      <c r="B2969" t="s">
        <v>18</v>
      </c>
      <c r="C2969">
        <v>15</v>
      </c>
      <c r="D2969">
        <v>3</v>
      </c>
      <c r="E2969" t="s">
        <v>19</v>
      </c>
      <c r="F2969">
        <v>184</v>
      </c>
      <c r="G2969" t="s">
        <v>20</v>
      </c>
      <c r="H2969" t="s">
        <v>21</v>
      </c>
      <c r="I2969">
        <v>7.1027999999999994E-2</v>
      </c>
      <c r="J2969">
        <v>3.6699999999999998E-4</v>
      </c>
      <c r="K2969">
        <v>4.6763620000000001</v>
      </c>
      <c r="L2969">
        <v>4.685365</v>
      </c>
      <c r="M2969">
        <v>4.6804100000000002</v>
      </c>
      <c r="N2969">
        <v>1.25E-4</v>
      </c>
      <c r="O2969">
        <v>43.247140999999999</v>
      </c>
      <c r="P2969">
        <v>95.725295000000003</v>
      </c>
      <c r="Q2969">
        <v>68.182368999999994</v>
      </c>
      <c r="R2969">
        <f t="shared" si="46"/>
        <v>0.34059945504087197</v>
      </c>
    </row>
    <row r="2970" spans="1:18" x14ac:dyDescent="0.25">
      <c r="A2970">
        <v>2015</v>
      </c>
      <c r="B2970" t="s">
        <v>18</v>
      </c>
      <c r="C2970">
        <v>15</v>
      </c>
      <c r="D2970">
        <v>3</v>
      </c>
      <c r="E2970" t="s">
        <v>19</v>
      </c>
      <c r="F2970">
        <v>185</v>
      </c>
      <c r="G2970" t="s">
        <v>20</v>
      </c>
      <c r="H2970" t="s">
        <v>21</v>
      </c>
      <c r="I2970">
        <v>0.43852000000000002</v>
      </c>
      <c r="J2970">
        <v>1.0852000000000001E-2</v>
      </c>
      <c r="K2970">
        <v>4.6812930000000001</v>
      </c>
      <c r="L2970">
        <v>4.7620050000000003</v>
      </c>
      <c r="M2970">
        <v>4.7347890000000001</v>
      </c>
      <c r="N2970">
        <v>1.3403999999999999E-2</v>
      </c>
      <c r="O2970">
        <v>4.6656009999999997</v>
      </c>
      <c r="P2970">
        <v>702.42751099999998</v>
      </c>
      <c r="Q2970">
        <v>155.26880399999999</v>
      </c>
      <c r="R2970">
        <f t="shared" si="46"/>
        <v>1.2351640250645042</v>
      </c>
    </row>
    <row r="2971" spans="1:18" x14ac:dyDescent="0.25">
      <c r="A2971">
        <v>2015</v>
      </c>
      <c r="B2971" t="s">
        <v>18</v>
      </c>
      <c r="C2971">
        <v>15</v>
      </c>
      <c r="D2971">
        <v>3</v>
      </c>
      <c r="E2971" t="s">
        <v>19</v>
      </c>
      <c r="F2971">
        <v>186</v>
      </c>
      <c r="G2971" t="s">
        <v>20</v>
      </c>
      <c r="H2971" t="s">
        <v>21</v>
      </c>
      <c r="I2971">
        <v>0.183339</v>
      </c>
      <c r="J2971">
        <v>1.263E-3</v>
      </c>
      <c r="K2971">
        <v>4.6626830000000004</v>
      </c>
      <c r="L2971">
        <v>4.7478429999999996</v>
      </c>
      <c r="M2971">
        <v>4.7155199999999997</v>
      </c>
      <c r="N2971">
        <v>3.163E-3</v>
      </c>
      <c r="O2971">
        <v>14.039486</v>
      </c>
      <c r="P2971">
        <v>814.50771799999995</v>
      </c>
      <c r="Q2971">
        <v>481.54892100000001</v>
      </c>
      <c r="R2971">
        <f t="shared" si="46"/>
        <v>2.5043547110055422</v>
      </c>
    </row>
    <row r="2972" spans="1:18" x14ac:dyDescent="0.25">
      <c r="A2972">
        <v>2015</v>
      </c>
      <c r="B2972" t="s">
        <v>18</v>
      </c>
      <c r="C2972">
        <v>15</v>
      </c>
      <c r="D2972">
        <v>3</v>
      </c>
      <c r="E2972" t="s">
        <v>19</v>
      </c>
      <c r="F2972">
        <v>187</v>
      </c>
      <c r="G2972" t="s">
        <v>20</v>
      </c>
      <c r="H2972" t="s">
        <v>21</v>
      </c>
      <c r="I2972">
        <v>0.98550400000000005</v>
      </c>
      <c r="J2972">
        <v>1.4031E-2</v>
      </c>
      <c r="K2972">
        <v>4.6038920000000001</v>
      </c>
      <c r="L2972">
        <v>4.7455049999999996</v>
      </c>
      <c r="M2972">
        <v>4.6672209999999996</v>
      </c>
      <c r="N2972">
        <v>2.7319E-2</v>
      </c>
      <c r="O2972">
        <v>10.652039</v>
      </c>
      <c r="P2972">
        <v>10000</v>
      </c>
      <c r="Q2972">
        <v>378.36872</v>
      </c>
      <c r="R2972">
        <f t="shared" si="46"/>
        <v>1.947045827097142</v>
      </c>
    </row>
    <row r="2973" spans="1:18" x14ac:dyDescent="0.25">
      <c r="A2973">
        <v>2015</v>
      </c>
      <c r="B2973" t="s">
        <v>18</v>
      </c>
      <c r="C2973">
        <v>15</v>
      </c>
      <c r="D2973">
        <v>3</v>
      </c>
      <c r="E2973" t="s">
        <v>19</v>
      </c>
      <c r="F2973">
        <v>188</v>
      </c>
      <c r="G2973" t="s">
        <v>20</v>
      </c>
      <c r="H2973" t="s">
        <v>21</v>
      </c>
      <c r="I2973">
        <v>0.96940999999999999</v>
      </c>
      <c r="J2973">
        <v>3.0106999999999998E-2</v>
      </c>
      <c r="K2973">
        <v>4.3684329999999996</v>
      </c>
      <c r="L2973">
        <v>4.6561219999999999</v>
      </c>
      <c r="M2973">
        <v>4.5678729999999996</v>
      </c>
      <c r="N2973">
        <v>5.9652999999999998E-2</v>
      </c>
      <c r="O2973">
        <v>16.603475</v>
      </c>
      <c r="P2973">
        <v>8355.7718330000007</v>
      </c>
      <c r="Q2973">
        <v>482.54204099999998</v>
      </c>
      <c r="R2973">
        <f t="shared" si="46"/>
        <v>1.9813664596273293</v>
      </c>
    </row>
    <row r="2974" spans="1:18" x14ac:dyDescent="0.25">
      <c r="A2974">
        <v>2015</v>
      </c>
      <c r="B2974" t="s">
        <v>18</v>
      </c>
      <c r="C2974">
        <v>15</v>
      </c>
      <c r="D2974">
        <v>3</v>
      </c>
      <c r="E2974" t="s">
        <v>19</v>
      </c>
      <c r="F2974">
        <v>189</v>
      </c>
      <c r="G2974" t="s">
        <v>20</v>
      </c>
      <c r="H2974" t="s">
        <v>21</v>
      </c>
      <c r="I2974">
        <v>0.88057300000000005</v>
      </c>
      <c r="J2974">
        <v>3.9111E-2</v>
      </c>
      <c r="K2974">
        <v>4.4600869999999997</v>
      </c>
      <c r="L2974">
        <v>4.6262610000000004</v>
      </c>
      <c r="M2974">
        <v>4.549455</v>
      </c>
      <c r="N2974">
        <v>6.9542000000000007E-2</v>
      </c>
      <c r="O2974">
        <v>6.0831410000000004</v>
      </c>
      <c r="P2974">
        <v>3374.5611210000002</v>
      </c>
      <c r="Q2974">
        <v>245.36278999999999</v>
      </c>
      <c r="R2974">
        <f t="shared" si="46"/>
        <v>1.7780675513282711</v>
      </c>
    </row>
    <row r="2975" spans="1:18" x14ac:dyDescent="0.25">
      <c r="A2975">
        <v>2015</v>
      </c>
      <c r="B2975" t="s">
        <v>18</v>
      </c>
      <c r="C2975">
        <v>15</v>
      </c>
      <c r="D2975">
        <v>3</v>
      </c>
      <c r="E2975" t="s">
        <v>19</v>
      </c>
      <c r="F2975">
        <v>190</v>
      </c>
      <c r="G2975" t="s">
        <v>20</v>
      </c>
      <c r="H2975" t="s">
        <v>28</v>
      </c>
      <c r="I2975">
        <v>0.234403</v>
      </c>
      <c r="J2975">
        <v>3.4880000000000002E-3</v>
      </c>
      <c r="K2975">
        <v>4.4927229999999998</v>
      </c>
      <c r="L2975">
        <v>4.5703120000000004</v>
      </c>
      <c r="M2975">
        <v>4.5431900000000001</v>
      </c>
      <c r="N2975">
        <v>4.4010000000000004E-3</v>
      </c>
      <c r="O2975">
        <v>22.334429</v>
      </c>
      <c r="P2975">
        <v>1030.2529159999999</v>
      </c>
      <c r="Q2975">
        <v>204.959565</v>
      </c>
      <c r="R2975">
        <f t="shared" si="46"/>
        <v>1.2617545871559634</v>
      </c>
    </row>
    <row r="2976" spans="1:18" x14ac:dyDescent="0.25">
      <c r="A2976">
        <v>2015</v>
      </c>
      <c r="B2976" t="s">
        <v>18</v>
      </c>
      <c r="C2976">
        <v>15</v>
      </c>
      <c r="D2976">
        <v>3</v>
      </c>
      <c r="E2976" t="s">
        <v>19</v>
      </c>
      <c r="F2976">
        <v>191</v>
      </c>
      <c r="G2976" t="s">
        <v>20</v>
      </c>
      <c r="H2976" t="s">
        <v>28</v>
      </c>
      <c r="I2976">
        <v>0.13936100000000001</v>
      </c>
      <c r="J2976">
        <v>1.036E-3</v>
      </c>
      <c r="K2976">
        <v>4.5199910000000001</v>
      </c>
      <c r="L2976">
        <v>4.6363820000000002</v>
      </c>
      <c r="M2976">
        <v>4.594214</v>
      </c>
      <c r="N2976">
        <v>1.454E-3</v>
      </c>
      <c r="O2976">
        <v>28.325441000000001</v>
      </c>
      <c r="P2976">
        <v>10000</v>
      </c>
      <c r="Q2976">
        <v>1215.289413</v>
      </c>
      <c r="R2976">
        <f t="shared" si="46"/>
        <v>1.4034749034749034</v>
      </c>
    </row>
    <row r="2977" spans="1:18" x14ac:dyDescent="0.25">
      <c r="A2977">
        <v>2015</v>
      </c>
      <c r="B2977" t="s">
        <v>18</v>
      </c>
      <c r="C2977">
        <v>15</v>
      </c>
      <c r="D2977">
        <v>3</v>
      </c>
      <c r="E2977" t="s">
        <v>19</v>
      </c>
      <c r="F2977">
        <v>192</v>
      </c>
      <c r="G2977" t="s">
        <v>20</v>
      </c>
      <c r="H2977" t="s">
        <v>24</v>
      </c>
      <c r="I2977">
        <v>0.146373</v>
      </c>
      <c r="J2977">
        <v>8.9800000000000004E-4</v>
      </c>
      <c r="K2977">
        <v>4.4562869999999997</v>
      </c>
      <c r="L2977">
        <v>4.5304270000000004</v>
      </c>
      <c r="M2977">
        <v>4.4729799999999997</v>
      </c>
      <c r="N2977">
        <v>1.8200000000000001E-4</v>
      </c>
      <c r="O2977">
        <v>48.944695000000003</v>
      </c>
      <c r="P2977">
        <v>156.95590799999999</v>
      </c>
      <c r="Q2977">
        <v>112.989549</v>
      </c>
      <c r="R2977">
        <f t="shared" si="46"/>
        <v>0.20267260579064589</v>
      </c>
    </row>
    <row r="2978" spans="1:18" x14ac:dyDescent="0.25">
      <c r="A2978">
        <v>2015</v>
      </c>
      <c r="B2978" t="s">
        <v>18</v>
      </c>
      <c r="C2978">
        <v>15</v>
      </c>
      <c r="D2978">
        <v>3</v>
      </c>
      <c r="E2978" t="s">
        <v>19</v>
      </c>
      <c r="F2978">
        <v>193</v>
      </c>
      <c r="G2978" t="s">
        <v>20</v>
      </c>
      <c r="H2978" t="s">
        <v>24</v>
      </c>
      <c r="I2978">
        <v>0.166598</v>
      </c>
      <c r="J2978">
        <v>1.315E-3</v>
      </c>
      <c r="K2978">
        <v>4.4632909999999999</v>
      </c>
      <c r="L2978">
        <v>4.527736</v>
      </c>
      <c r="M2978">
        <v>4.4940959999999999</v>
      </c>
      <c r="N2978">
        <v>2.5899999999999999E-3</v>
      </c>
      <c r="O2978">
        <v>71.698404999999994</v>
      </c>
      <c r="P2978">
        <v>516.676604</v>
      </c>
      <c r="Q2978">
        <v>309.58135700000003</v>
      </c>
      <c r="R2978">
        <f t="shared" si="46"/>
        <v>1.9695817490494296</v>
      </c>
    </row>
    <row r="2979" spans="1:18" x14ac:dyDescent="0.25">
      <c r="A2979">
        <v>2015</v>
      </c>
      <c r="B2979" t="s">
        <v>18</v>
      </c>
      <c r="C2979">
        <v>15</v>
      </c>
      <c r="D2979">
        <v>3</v>
      </c>
      <c r="E2979" t="s">
        <v>19</v>
      </c>
      <c r="F2979">
        <v>194</v>
      </c>
      <c r="G2979" t="s">
        <v>20</v>
      </c>
      <c r="H2979" t="s">
        <v>24</v>
      </c>
      <c r="I2979">
        <v>0.23307800000000001</v>
      </c>
      <c r="J2979">
        <v>3.0690000000000001E-3</v>
      </c>
      <c r="K2979">
        <v>4.5002700000000004</v>
      </c>
      <c r="L2979">
        <v>4.5349349999999999</v>
      </c>
      <c r="M2979">
        <v>4.5172970000000001</v>
      </c>
      <c r="N2979">
        <v>2.372E-3</v>
      </c>
      <c r="O2979">
        <v>22.539822000000001</v>
      </c>
      <c r="P2979">
        <v>8829.4550330000002</v>
      </c>
      <c r="Q2979">
        <v>58.811428999999997</v>
      </c>
      <c r="R2979">
        <f t="shared" si="46"/>
        <v>0.77289019224503097</v>
      </c>
    </row>
    <row r="2980" spans="1:18" x14ac:dyDescent="0.25">
      <c r="A2980">
        <v>2015</v>
      </c>
      <c r="B2980" t="s">
        <v>18</v>
      </c>
      <c r="C2980">
        <v>15</v>
      </c>
      <c r="D2980">
        <v>3</v>
      </c>
      <c r="E2980" t="s">
        <v>19</v>
      </c>
      <c r="F2980">
        <v>195</v>
      </c>
      <c r="G2980" t="s">
        <v>20</v>
      </c>
      <c r="H2980" t="s">
        <v>24</v>
      </c>
      <c r="I2980">
        <v>0.12507499999999999</v>
      </c>
      <c r="J2980">
        <v>1.042E-3</v>
      </c>
      <c r="K2980">
        <v>4.530259</v>
      </c>
      <c r="L2980">
        <v>4.5492949999999999</v>
      </c>
      <c r="M2980">
        <v>4.5422399999999996</v>
      </c>
      <c r="N2980">
        <v>5.4299999999999997E-4</v>
      </c>
      <c r="O2980">
        <v>11.145163999999999</v>
      </c>
      <c r="P2980">
        <v>234.668699</v>
      </c>
      <c r="Q2980">
        <v>94.961782999999997</v>
      </c>
      <c r="R2980">
        <f t="shared" si="46"/>
        <v>0.52111324376199619</v>
      </c>
    </row>
    <row r="2981" spans="1:18" x14ac:dyDescent="0.25">
      <c r="A2981">
        <v>2015</v>
      </c>
      <c r="B2981" t="s">
        <v>18</v>
      </c>
      <c r="C2981">
        <v>15</v>
      </c>
      <c r="D2981">
        <v>3</v>
      </c>
      <c r="E2981" t="s">
        <v>19</v>
      </c>
      <c r="F2981">
        <v>196</v>
      </c>
      <c r="G2981" t="s">
        <v>20</v>
      </c>
      <c r="H2981" t="s">
        <v>24</v>
      </c>
      <c r="I2981">
        <v>0.117314</v>
      </c>
      <c r="J2981">
        <v>5.1599999999999997E-4</v>
      </c>
      <c r="K2981">
        <v>4.5655520000000003</v>
      </c>
      <c r="L2981">
        <v>4.6156499999999996</v>
      </c>
      <c r="M2981">
        <v>4.5942340000000002</v>
      </c>
      <c r="N2981">
        <v>7.2900000000000005E-4</v>
      </c>
      <c r="O2981">
        <v>616.709248</v>
      </c>
      <c r="P2981">
        <v>778.61156100000005</v>
      </c>
      <c r="Q2981">
        <v>717.24390500000004</v>
      </c>
      <c r="R2981">
        <f t="shared" si="46"/>
        <v>1.4127906976744189</v>
      </c>
    </row>
    <row r="2982" spans="1:18" x14ac:dyDescent="0.25">
      <c r="A2982">
        <v>2015</v>
      </c>
      <c r="B2982" t="s">
        <v>18</v>
      </c>
      <c r="C2982">
        <v>15</v>
      </c>
      <c r="D2982">
        <v>3</v>
      </c>
      <c r="E2982" t="s">
        <v>19</v>
      </c>
      <c r="F2982">
        <v>197</v>
      </c>
      <c r="G2982" t="s">
        <v>20</v>
      </c>
      <c r="H2982" t="s">
        <v>24</v>
      </c>
      <c r="I2982">
        <v>7.5712000000000002E-2</v>
      </c>
      <c r="J2982">
        <v>3.5500000000000001E-4</v>
      </c>
      <c r="K2982">
        <v>4.4338990000000003</v>
      </c>
      <c r="L2982">
        <v>4.6879179999999998</v>
      </c>
      <c r="M2982">
        <v>4.570049</v>
      </c>
      <c r="N2982">
        <v>3.7439999999999999E-3</v>
      </c>
      <c r="O2982">
        <v>101.15509900000001</v>
      </c>
      <c r="P2982">
        <v>2919.5474319999998</v>
      </c>
      <c r="Q2982">
        <v>2548.830226</v>
      </c>
      <c r="R2982">
        <f t="shared" si="46"/>
        <v>10.546478873239437</v>
      </c>
    </row>
    <row r="2983" spans="1:18" x14ac:dyDescent="0.25">
      <c r="A2983">
        <v>2015</v>
      </c>
      <c r="B2983" t="s">
        <v>18</v>
      </c>
      <c r="C2983">
        <v>15</v>
      </c>
      <c r="D2983">
        <v>3</v>
      </c>
      <c r="E2983" t="s">
        <v>19</v>
      </c>
      <c r="F2983">
        <v>198</v>
      </c>
      <c r="G2983" t="s">
        <v>20</v>
      </c>
      <c r="H2983" t="s">
        <v>22</v>
      </c>
      <c r="I2983">
        <v>1.759212</v>
      </c>
      <c r="J2983">
        <v>4.7190000000000003E-2</v>
      </c>
      <c r="K2983">
        <v>4.5784450000000003</v>
      </c>
      <c r="L2983">
        <v>4.842568</v>
      </c>
      <c r="M2983">
        <v>4.7442099999999998</v>
      </c>
      <c r="N2983">
        <v>9.7755999999999996E-2</v>
      </c>
      <c r="O2983">
        <v>9.7512950000000007</v>
      </c>
      <c r="P2983">
        <v>2647.6147329999999</v>
      </c>
      <c r="Q2983">
        <v>444.06374899999997</v>
      </c>
      <c r="R2983">
        <f t="shared" si="46"/>
        <v>2.0715405806314897</v>
      </c>
    </row>
    <row r="2984" spans="1:18" x14ac:dyDescent="0.25">
      <c r="A2984">
        <v>2015</v>
      </c>
      <c r="B2984" t="s">
        <v>18</v>
      </c>
      <c r="C2984">
        <v>15</v>
      </c>
      <c r="D2984">
        <v>3</v>
      </c>
      <c r="E2984" t="s">
        <v>19</v>
      </c>
      <c r="F2984">
        <v>199</v>
      </c>
      <c r="G2984" t="s">
        <v>20</v>
      </c>
      <c r="H2984" t="s">
        <v>21</v>
      </c>
      <c r="I2984">
        <v>1.1668670000000001</v>
      </c>
      <c r="J2984">
        <v>2.5298999999999999E-2</v>
      </c>
      <c r="K2984">
        <v>4.6391650000000002</v>
      </c>
      <c r="L2984">
        <v>4.8248550000000003</v>
      </c>
      <c r="M2984">
        <v>4.7183820000000001</v>
      </c>
      <c r="N2984">
        <v>5.0550999999999999E-2</v>
      </c>
      <c r="O2984">
        <v>4.7263019999999996</v>
      </c>
      <c r="P2984">
        <v>1559.7504349999999</v>
      </c>
      <c r="Q2984">
        <v>319.83503999999999</v>
      </c>
      <c r="R2984">
        <f t="shared" si="46"/>
        <v>1.998142219060042</v>
      </c>
    </row>
    <row r="2985" spans="1:18" x14ac:dyDescent="0.25">
      <c r="A2985">
        <v>2015</v>
      </c>
      <c r="B2985" t="s">
        <v>18</v>
      </c>
      <c r="C2985">
        <v>15</v>
      </c>
      <c r="D2985">
        <v>3</v>
      </c>
      <c r="E2985" t="s">
        <v>19</v>
      </c>
      <c r="F2985">
        <v>200</v>
      </c>
      <c r="G2985" t="s">
        <v>20</v>
      </c>
      <c r="H2985" t="s">
        <v>22</v>
      </c>
      <c r="I2985">
        <v>1.6954830000000001</v>
      </c>
      <c r="J2985">
        <v>0.12728300000000001</v>
      </c>
      <c r="K2985">
        <v>4.7481479999999996</v>
      </c>
      <c r="L2985">
        <v>4.9431630000000002</v>
      </c>
      <c r="M2985">
        <v>4.8653940000000002</v>
      </c>
      <c r="N2985">
        <v>0.18504799999999999</v>
      </c>
      <c r="O2985">
        <v>3.4434749999999998</v>
      </c>
      <c r="P2985">
        <v>10000</v>
      </c>
      <c r="Q2985">
        <v>248.670987</v>
      </c>
      <c r="R2985">
        <f t="shared" si="46"/>
        <v>1.4538312264795767</v>
      </c>
    </row>
    <row r="2986" spans="1:18" x14ac:dyDescent="0.25">
      <c r="A2986">
        <v>2015</v>
      </c>
      <c r="B2986" t="s">
        <v>18</v>
      </c>
      <c r="C2986">
        <v>15</v>
      </c>
      <c r="D2986">
        <v>3</v>
      </c>
      <c r="E2986" t="s">
        <v>19</v>
      </c>
      <c r="F2986">
        <v>201</v>
      </c>
      <c r="G2986" t="s">
        <v>20</v>
      </c>
      <c r="H2986" t="s">
        <v>21</v>
      </c>
      <c r="I2986">
        <v>0.50086900000000001</v>
      </c>
      <c r="J2986">
        <v>1.5668000000000001E-2</v>
      </c>
      <c r="K2986">
        <v>4.6481089999999998</v>
      </c>
      <c r="L2986">
        <v>4.8929619999999998</v>
      </c>
      <c r="M2986">
        <v>4.7774340000000004</v>
      </c>
      <c r="N2986">
        <v>2.6890000000000001E-2</v>
      </c>
      <c r="O2986">
        <v>22.014588</v>
      </c>
      <c r="P2986">
        <v>10000</v>
      </c>
      <c r="Q2986">
        <v>429.44191599999999</v>
      </c>
      <c r="R2986">
        <f t="shared" si="46"/>
        <v>1.7162369160071482</v>
      </c>
    </row>
    <row r="2987" spans="1:18" x14ac:dyDescent="0.25">
      <c r="A2987">
        <v>2015</v>
      </c>
      <c r="B2987" t="s">
        <v>18</v>
      </c>
      <c r="C2987">
        <v>15</v>
      </c>
      <c r="D2987">
        <v>3</v>
      </c>
      <c r="E2987" t="s">
        <v>19</v>
      </c>
      <c r="F2987">
        <v>202</v>
      </c>
      <c r="G2987" t="s">
        <v>20</v>
      </c>
      <c r="H2987" t="s">
        <v>29</v>
      </c>
      <c r="I2987">
        <v>0.92279100000000003</v>
      </c>
      <c r="J2987">
        <v>1.9602000000000001E-2</v>
      </c>
      <c r="K2987">
        <v>4.4460100000000002</v>
      </c>
      <c r="L2987">
        <v>5.0373469999999996</v>
      </c>
      <c r="M2987">
        <v>4.894946</v>
      </c>
      <c r="N2987">
        <v>7.3373999999999995E-2</v>
      </c>
      <c r="O2987">
        <v>3.9989849999999998</v>
      </c>
      <c r="P2987">
        <v>10000</v>
      </c>
      <c r="Q2987">
        <v>1820.8628189999999</v>
      </c>
      <c r="R2987">
        <f t="shared" si="46"/>
        <v>3.7431894704621973</v>
      </c>
    </row>
    <row r="2988" spans="1:18" x14ac:dyDescent="0.25">
      <c r="A2988">
        <v>2015</v>
      </c>
      <c r="B2988" t="s">
        <v>18</v>
      </c>
      <c r="C2988">
        <v>15</v>
      </c>
      <c r="D2988">
        <v>3</v>
      </c>
      <c r="E2988" t="s">
        <v>19</v>
      </c>
      <c r="F2988">
        <v>203</v>
      </c>
      <c r="G2988" t="s">
        <v>20</v>
      </c>
      <c r="H2988" t="s">
        <v>31</v>
      </c>
      <c r="I2988">
        <v>0.28904299999999999</v>
      </c>
      <c r="J2988">
        <v>3.4299999999999999E-3</v>
      </c>
      <c r="K2988">
        <v>4.7599020000000003</v>
      </c>
      <c r="L2988">
        <v>4.8186030000000004</v>
      </c>
      <c r="M2988">
        <v>4.7909870000000003</v>
      </c>
      <c r="N2988">
        <v>5.3920000000000001E-3</v>
      </c>
      <c r="O2988">
        <v>16.247205999999998</v>
      </c>
      <c r="P2988">
        <v>1882.670666</v>
      </c>
      <c r="Q2988">
        <v>182.70876200000001</v>
      </c>
      <c r="R2988">
        <f t="shared" si="46"/>
        <v>1.5720116618075803</v>
      </c>
    </row>
    <row r="2989" spans="1:18" x14ac:dyDescent="0.25">
      <c r="A2989">
        <v>2015</v>
      </c>
      <c r="B2989" t="s">
        <v>18</v>
      </c>
      <c r="C2989">
        <v>15</v>
      </c>
      <c r="D2989">
        <v>3</v>
      </c>
      <c r="E2989" t="s">
        <v>19</v>
      </c>
      <c r="F2989">
        <v>204</v>
      </c>
      <c r="G2989" t="s">
        <v>20</v>
      </c>
      <c r="H2989" t="s">
        <v>24</v>
      </c>
      <c r="I2989">
        <v>0.32273400000000002</v>
      </c>
      <c r="J2989">
        <v>4.2249999999999996E-3</v>
      </c>
      <c r="K2989">
        <v>4.6021869999999998</v>
      </c>
      <c r="L2989">
        <v>4.7042310000000001</v>
      </c>
      <c r="M2989">
        <v>4.6234019999999996</v>
      </c>
      <c r="N2989">
        <v>4.3280000000000002E-3</v>
      </c>
      <c r="O2989">
        <v>1.117397</v>
      </c>
      <c r="P2989">
        <v>1096.78512</v>
      </c>
      <c r="Q2989">
        <v>206.622286</v>
      </c>
      <c r="R2989">
        <f t="shared" si="46"/>
        <v>1.0243786982248522</v>
      </c>
    </row>
    <row r="2990" spans="1:18" x14ac:dyDescent="0.25">
      <c r="A2990">
        <v>2015</v>
      </c>
      <c r="B2990" t="s">
        <v>18</v>
      </c>
      <c r="C2990">
        <v>15</v>
      </c>
      <c r="D2990">
        <v>3</v>
      </c>
      <c r="E2990" t="s">
        <v>19</v>
      </c>
      <c r="F2990">
        <v>205</v>
      </c>
      <c r="G2990" t="s">
        <v>20</v>
      </c>
      <c r="H2990" t="s">
        <v>24</v>
      </c>
      <c r="I2990">
        <v>0.23725599999999999</v>
      </c>
      <c r="J2990">
        <v>1.207E-3</v>
      </c>
      <c r="K2990">
        <v>4.7126229999999998</v>
      </c>
      <c r="L2990">
        <v>4.7356220000000002</v>
      </c>
      <c r="M2990">
        <v>4.7254120000000004</v>
      </c>
      <c r="N2990">
        <v>2.0000000000000001E-4</v>
      </c>
      <c r="O2990">
        <v>165.83330000000001</v>
      </c>
      <c r="P2990">
        <v>179.37694099999999</v>
      </c>
      <c r="Q2990">
        <v>172.80397600000001</v>
      </c>
      <c r="R2990">
        <f t="shared" si="46"/>
        <v>0.16570008285004145</v>
      </c>
    </row>
    <row r="2991" spans="1:18" x14ac:dyDescent="0.25">
      <c r="A2991">
        <v>2015</v>
      </c>
      <c r="B2991" t="s">
        <v>18</v>
      </c>
      <c r="C2991">
        <v>15</v>
      </c>
      <c r="D2991">
        <v>3</v>
      </c>
      <c r="E2991" t="s">
        <v>19</v>
      </c>
      <c r="F2991">
        <v>206</v>
      </c>
      <c r="G2991" t="s">
        <v>20</v>
      </c>
      <c r="H2991" t="s">
        <v>24</v>
      </c>
      <c r="I2991">
        <v>0.102648</v>
      </c>
      <c r="J2991">
        <v>3.8299999999999999E-4</v>
      </c>
      <c r="K2991">
        <v>4.5548820000000001</v>
      </c>
      <c r="L2991">
        <v>4.7284600000000001</v>
      </c>
      <c r="M2991">
        <v>4.6385189999999996</v>
      </c>
      <c r="N2991">
        <v>2.699E-3</v>
      </c>
      <c r="O2991">
        <v>259.17573399999998</v>
      </c>
      <c r="P2991">
        <v>4563.7492810000003</v>
      </c>
      <c r="Q2991">
        <v>1674.1972929999999</v>
      </c>
      <c r="R2991">
        <f t="shared" si="46"/>
        <v>7.046997389033943</v>
      </c>
    </row>
    <row r="2992" spans="1:18" x14ac:dyDescent="0.25">
      <c r="A2992">
        <v>2015</v>
      </c>
      <c r="B2992" t="s">
        <v>18</v>
      </c>
      <c r="C2992">
        <v>15</v>
      </c>
      <c r="D2992">
        <v>3</v>
      </c>
      <c r="E2992" t="s">
        <v>19</v>
      </c>
      <c r="F2992">
        <v>207</v>
      </c>
      <c r="G2992" t="s">
        <v>20</v>
      </c>
      <c r="H2992" t="s">
        <v>21</v>
      </c>
      <c r="I2992">
        <v>0.168739</v>
      </c>
      <c r="J2992">
        <v>1.116E-3</v>
      </c>
      <c r="K2992">
        <v>4.4143299999999996</v>
      </c>
      <c r="L2992">
        <v>4.7809889999999999</v>
      </c>
      <c r="M2992">
        <v>4.489916</v>
      </c>
      <c r="N2992">
        <v>4.8300000000000001E-3</v>
      </c>
      <c r="O2992">
        <v>154.469786</v>
      </c>
      <c r="P2992">
        <v>2471.1242849999999</v>
      </c>
      <c r="Q2992">
        <v>987.96929599999999</v>
      </c>
      <c r="R2992">
        <f t="shared" si="46"/>
        <v>4.327956989247312</v>
      </c>
    </row>
    <row r="2993" spans="1:18" x14ac:dyDescent="0.25">
      <c r="A2993">
        <v>2015</v>
      </c>
      <c r="B2993" t="s">
        <v>18</v>
      </c>
      <c r="C2993">
        <v>15</v>
      </c>
      <c r="D2993">
        <v>3</v>
      </c>
      <c r="E2993" t="s">
        <v>19</v>
      </c>
      <c r="F2993">
        <v>208</v>
      </c>
      <c r="G2993" t="s">
        <v>20</v>
      </c>
      <c r="H2993" t="s">
        <v>31</v>
      </c>
      <c r="I2993">
        <v>0.34251100000000001</v>
      </c>
      <c r="J2993">
        <v>4.457E-3</v>
      </c>
      <c r="K2993">
        <v>4.4783840000000001</v>
      </c>
      <c r="L2993">
        <v>4.793723</v>
      </c>
      <c r="M2993">
        <v>4.6285740000000004</v>
      </c>
      <c r="N2993">
        <v>1.9418999999999999E-2</v>
      </c>
      <c r="O2993">
        <v>28.306767000000001</v>
      </c>
      <c r="P2993">
        <v>2556.0360059999998</v>
      </c>
      <c r="Q2993">
        <v>1119.0928839999999</v>
      </c>
      <c r="R2993">
        <f t="shared" si="46"/>
        <v>4.3569665694413278</v>
      </c>
    </row>
    <row r="2994" spans="1:18" x14ac:dyDescent="0.25">
      <c r="A2994">
        <v>2015</v>
      </c>
      <c r="B2994" t="s">
        <v>18</v>
      </c>
      <c r="C2994">
        <v>15</v>
      </c>
      <c r="D2994">
        <v>3</v>
      </c>
      <c r="E2994" t="s">
        <v>19</v>
      </c>
      <c r="F2994">
        <v>209</v>
      </c>
      <c r="G2994" t="s">
        <v>20</v>
      </c>
      <c r="H2994" t="s">
        <v>31</v>
      </c>
      <c r="I2994">
        <v>0.543099</v>
      </c>
      <c r="J2994">
        <v>1.2123999999999999E-2</v>
      </c>
      <c r="K2994">
        <v>4.4862250000000001</v>
      </c>
      <c r="L2994">
        <v>4.6814900000000002</v>
      </c>
      <c r="M2994">
        <v>4.608155</v>
      </c>
      <c r="N2994">
        <v>2.0157999999999999E-2</v>
      </c>
      <c r="O2994">
        <v>5.342085</v>
      </c>
      <c r="P2994">
        <v>6026.2207250000001</v>
      </c>
      <c r="Q2994">
        <v>278.96347300000002</v>
      </c>
      <c r="R2994">
        <f t="shared" si="46"/>
        <v>1.6626525899043221</v>
      </c>
    </row>
    <row r="2995" spans="1:18" x14ac:dyDescent="0.25">
      <c r="A2995">
        <v>2015</v>
      </c>
      <c r="B2995" t="s">
        <v>18</v>
      </c>
      <c r="C2995">
        <v>15</v>
      </c>
      <c r="D2995">
        <v>3</v>
      </c>
      <c r="E2995" t="s">
        <v>19</v>
      </c>
      <c r="F2995">
        <v>210</v>
      </c>
      <c r="G2995" t="s">
        <v>20</v>
      </c>
      <c r="H2995" t="s">
        <v>31</v>
      </c>
      <c r="I2995">
        <v>0.99782099999999996</v>
      </c>
      <c r="J2995">
        <v>2.1727E-2</v>
      </c>
      <c r="K2995">
        <v>4.4093090000000004</v>
      </c>
      <c r="L2995">
        <v>4.7229080000000003</v>
      </c>
      <c r="M2995">
        <v>4.6282680000000003</v>
      </c>
      <c r="N2995">
        <v>5.8832000000000002E-2</v>
      </c>
      <c r="O2995">
        <v>9.8927409999999991</v>
      </c>
      <c r="P2995">
        <v>5094.066374</v>
      </c>
      <c r="Q2995">
        <v>615.46538599999997</v>
      </c>
      <c r="R2995">
        <f t="shared" si="46"/>
        <v>2.7077829428821283</v>
      </c>
    </row>
    <row r="2996" spans="1:18" x14ac:dyDescent="0.25">
      <c r="A2996">
        <v>2015</v>
      </c>
      <c r="B2996" t="s">
        <v>18</v>
      </c>
      <c r="C2996">
        <v>15</v>
      </c>
      <c r="D2996">
        <v>3</v>
      </c>
      <c r="E2996" t="s">
        <v>19</v>
      </c>
      <c r="F2996">
        <v>211</v>
      </c>
      <c r="G2996" t="s">
        <v>20</v>
      </c>
      <c r="H2996" t="s">
        <v>24</v>
      </c>
      <c r="I2996">
        <v>0.19106000000000001</v>
      </c>
      <c r="J2996">
        <v>1.6149999999999999E-3</v>
      </c>
      <c r="K2996">
        <v>4.5204740000000001</v>
      </c>
      <c r="L2996">
        <v>4.544556</v>
      </c>
      <c r="M2996">
        <v>4.5387250000000003</v>
      </c>
      <c r="N2996">
        <v>1.199E-3</v>
      </c>
      <c r="O2996">
        <v>13.292202</v>
      </c>
      <c r="P2996">
        <v>223.899134</v>
      </c>
      <c r="Q2996">
        <v>78.104820000000004</v>
      </c>
      <c r="R2996">
        <f t="shared" si="46"/>
        <v>0.74241486068111462</v>
      </c>
    </row>
    <row r="2997" spans="1:18" x14ac:dyDescent="0.25">
      <c r="A2997">
        <v>2015</v>
      </c>
      <c r="B2997" t="s">
        <v>18</v>
      </c>
      <c r="C2997">
        <v>15</v>
      </c>
      <c r="D2997">
        <v>3</v>
      </c>
      <c r="E2997" t="s">
        <v>19</v>
      </c>
      <c r="F2997">
        <v>212</v>
      </c>
      <c r="G2997" t="s">
        <v>20</v>
      </c>
      <c r="H2997" t="s">
        <v>22</v>
      </c>
      <c r="I2997">
        <v>0.479769</v>
      </c>
      <c r="J2997">
        <v>7.1599999999999997E-3</v>
      </c>
      <c r="K2997">
        <v>4.2644679999999999</v>
      </c>
      <c r="L2997">
        <v>4.60616</v>
      </c>
      <c r="M2997">
        <v>4.4555119999999997</v>
      </c>
      <c r="N2997">
        <v>2.0636000000000002E-2</v>
      </c>
      <c r="O2997">
        <v>15.927683999999999</v>
      </c>
      <c r="P2997">
        <v>10000</v>
      </c>
      <c r="Q2997">
        <v>887.59925999999996</v>
      </c>
      <c r="R2997">
        <f t="shared" si="46"/>
        <v>2.8821229050279333</v>
      </c>
    </row>
    <row r="2998" spans="1:18" x14ac:dyDescent="0.25">
      <c r="A2998">
        <v>2015</v>
      </c>
      <c r="B2998" t="s">
        <v>18</v>
      </c>
      <c r="C2998">
        <v>15</v>
      </c>
      <c r="D2998">
        <v>3</v>
      </c>
      <c r="E2998" t="s">
        <v>19</v>
      </c>
      <c r="F2998">
        <v>213</v>
      </c>
      <c r="G2998" t="s">
        <v>20</v>
      </c>
      <c r="H2998" t="s">
        <v>22</v>
      </c>
      <c r="I2998">
        <v>0.32041700000000001</v>
      </c>
      <c r="J2998">
        <v>5.4510000000000001E-3</v>
      </c>
      <c r="K2998">
        <v>4.3794199999999996</v>
      </c>
      <c r="L2998">
        <v>4.6370019999999998</v>
      </c>
      <c r="M2998">
        <v>4.4799389999999999</v>
      </c>
      <c r="N2998">
        <v>2.3788E-2</v>
      </c>
      <c r="O2998">
        <v>33.827101999999996</v>
      </c>
      <c r="P2998">
        <v>2243.9460939999999</v>
      </c>
      <c r="Q2998">
        <v>936.58011799999997</v>
      </c>
      <c r="R2998">
        <f t="shared" si="46"/>
        <v>4.3639699137772885</v>
      </c>
    </row>
    <row r="2999" spans="1:18" x14ac:dyDescent="0.25">
      <c r="A2999">
        <v>2015</v>
      </c>
      <c r="B2999" t="s">
        <v>18</v>
      </c>
      <c r="C2999">
        <v>15</v>
      </c>
      <c r="D2999">
        <v>3</v>
      </c>
      <c r="E2999" t="s">
        <v>19</v>
      </c>
      <c r="F2999">
        <v>214</v>
      </c>
      <c r="G2999" t="s">
        <v>20</v>
      </c>
      <c r="H2999" t="s">
        <v>21</v>
      </c>
      <c r="I2999">
        <v>0.155783</v>
      </c>
      <c r="J2999">
        <v>7.6599999999999997E-4</v>
      </c>
      <c r="K2999">
        <v>4.5331770000000002</v>
      </c>
      <c r="L2999">
        <v>4.7017730000000002</v>
      </c>
      <c r="M2999">
        <v>4.6161029999999998</v>
      </c>
      <c r="N2999">
        <v>3.797E-3</v>
      </c>
      <c r="O2999">
        <v>197.230966</v>
      </c>
      <c r="P2999">
        <v>6400.5498180000004</v>
      </c>
      <c r="Q2999">
        <v>1084.9568489999999</v>
      </c>
      <c r="R2999">
        <f t="shared" si="46"/>
        <v>4.9569190600522193</v>
      </c>
    </row>
    <row r="3000" spans="1:18" x14ac:dyDescent="0.25">
      <c r="A3000">
        <v>2015</v>
      </c>
      <c r="B3000" t="s">
        <v>18</v>
      </c>
      <c r="C3000">
        <v>15</v>
      </c>
      <c r="D3000">
        <v>3</v>
      </c>
      <c r="E3000" t="s">
        <v>19</v>
      </c>
      <c r="F3000">
        <v>215</v>
      </c>
      <c r="G3000" t="s">
        <v>20</v>
      </c>
      <c r="H3000" t="s">
        <v>28</v>
      </c>
      <c r="I3000">
        <v>0.74875800000000003</v>
      </c>
      <c r="J3000">
        <v>1.5917000000000001E-2</v>
      </c>
      <c r="K3000">
        <v>4.6239920000000003</v>
      </c>
      <c r="L3000">
        <v>4.8928719999999997</v>
      </c>
      <c r="M3000">
        <v>4.8116580000000004</v>
      </c>
      <c r="N3000">
        <v>3.8077E-2</v>
      </c>
      <c r="O3000">
        <v>6.5192449999999997</v>
      </c>
      <c r="P3000">
        <v>10000</v>
      </c>
      <c r="Q3000">
        <v>754.04440699999998</v>
      </c>
      <c r="R3000">
        <f t="shared" si="46"/>
        <v>2.3922221524156559</v>
      </c>
    </row>
    <row r="3001" spans="1:18" x14ac:dyDescent="0.25">
      <c r="A3001">
        <v>2015</v>
      </c>
      <c r="B3001" t="s">
        <v>18</v>
      </c>
      <c r="C3001">
        <v>15</v>
      </c>
      <c r="D3001">
        <v>3</v>
      </c>
      <c r="E3001" t="s">
        <v>19</v>
      </c>
      <c r="F3001">
        <v>216</v>
      </c>
      <c r="G3001" t="s">
        <v>20</v>
      </c>
      <c r="H3001" t="s">
        <v>21</v>
      </c>
      <c r="I3001">
        <v>7.0027000000000006E-2</v>
      </c>
      <c r="J3001">
        <v>3.0600000000000001E-4</v>
      </c>
      <c r="K3001">
        <v>4.7120389999999999</v>
      </c>
      <c r="L3001">
        <v>4.8311590000000004</v>
      </c>
      <c r="M3001">
        <v>4.7688540000000001</v>
      </c>
      <c r="N3001">
        <v>1.371E-3</v>
      </c>
      <c r="O3001">
        <v>537.798272</v>
      </c>
      <c r="P3001">
        <v>1134.457478</v>
      </c>
      <c r="Q3001">
        <v>837.05270599999994</v>
      </c>
      <c r="R3001">
        <f t="shared" si="46"/>
        <v>4.4803921568627452</v>
      </c>
    </row>
    <row r="3002" spans="1:18" x14ac:dyDescent="0.25">
      <c r="A3002">
        <v>2015</v>
      </c>
      <c r="B3002" t="s">
        <v>18</v>
      </c>
      <c r="C3002">
        <v>15</v>
      </c>
      <c r="D3002">
        <v>3</v>
      </c>
      <c r="E3002" t="s">
        <v>19</v>
      </c>
      <c r="F3002">
        <v>217</v>
      </c>
      <c r="G3002" t="s">
        <v>20</v>
      </c>
      <c r="H3002" t="s">
        <v>47</v>
      </c>
      <c r="I3002">
        <v>9.6723000000000003E-2</v>
      </c>
      <c r="J3002">
        <v>4.3800000000000002E-4</v>
      </c>
      <c r="K3002">
        <v>4.6772400000000003</v>
      </c>
      <c r="L3002">
        <v>4.68764</v>
      </c>
      <c r="M3002">
        <v>4.6827769999999997</v>
      </c>
      <c r="N3002">
        <v>1.3300000000000001E-4</v>
      </c>
      <c r="O3002">
        <v>80.354781000000003</v>
      </c>
      <c r="P3002">
        <v>93.933220000000006</v>
      </c>
      <c r="Q3002">
        <v>83.876277999999999</v>
      </c>
      <c r="R3002">
        <f t="shared" si="46"/>
        <v>0.30365296803652969</v>
      </c>
    </row>
    <row r="3003" spans="1:18" x14ac:dyDescent="0.25">
      <c r="A3003">
        <v>2015</v>
      </c>
      <c r="B3003" t="s">
        <v>18</v>
      </c>
      <c r="C3003">
        <v>15</v>
      </c>
      <c r="D3003">
        <v>3</v>
      </c>
      <c r="E3003" t="s">
        <v>19</v>
      </c>
      <c r="F3003">
        <v>218</v>
      </c>
      <c r="G3003" t="s">
        <v>20</v>
      </c>
      <c r="H3003" t="s">
        <v>28</v>
      </c>
      <c r="I3003">
        <v>0.48200900000000002</v>
      </c>
      <c r="J3003">
        <v>7.1029999999999999E-3</v>
      </c>
      <c r="K3003">
        <v>4.6607560000000001</v>
      </c>
      <c r="L3003">
        <v>4.776141</v>
      </c>
      <c r="M3003">
        <v>4.7561450000000001</v>
      </c>
      <c r="N3003">
        <v>7.5500000000000003E-3</v>
      </c>
      <c r="O3003">
        <v>17.311373</v>
      </c>
      <c r="P3003">
        <v>10000</v>
      </c>
      <c r="Q3003">
        <v>439.19771300000002</v>
      </c>
      <c r="R3003">
        <f t="shared" si="46"/>
        <v>1.062931155849641</v>
      </c>
    </row>
    <row r="3004" spans="1:18" x14ac:dyDescent="0.25">
      <c r="A3004">
        <v>2015</v>
      </c>
      <c r="B3004" t="s">
        <v>18</v>
      </c>
      <c r="C3004">
        <v>15</v>
      </c>
      <c r="D3004">
        <v>3</v>
      </c>
      <c r="E3004" t="s">
        <v>19</v>
      </c>
      <c r="F3004">
        <v>219</v>
      </c>
      <c r="G3004" t="s">
        <v>20</v>
      </c>
      <c r="H3004" t="s">
        <v>28</v>
      </c>
      <c r="I3004">
        <v>0.11132300000000001</v>
      </c>
      <c r="J3004">
        <v>8.4599999999999996E-4</v>
      </c>
      <c r="K3004">
        <v>4.4847520000000003</v>
      </c>
      <c r="L3004">
        <v>4.616225</v>
      </c>
      <c r="M3004">
        <v>4.5715260000000004</v>
      </c>
      <c r="N3004">
        <v>1.389E-3</v>
      </c>
      <c r="O3004">
        <v>21.974142000000001</v>
      </c>
      <c r="P3004">
        <v>1411.683127</v>
      </c>
      <c r="Q3004">
        <v>852.52081899999996</v>
      </c>
      <c r="R3004">
        <f t="shared" si="46"/>
        <v>1.6418439716312059</v>
      </c>
    </row>
    <row r="3005" spans="1:18" x14ac:dyDescent="0.25">
      <c r="A3005">
        <v>2015</v>
      </c>
      <c r="B3005" t="s">
        <v>18</v>
      </c>
      <c r="C3005">
        <v>15</v>
      </c>
      <c r="D3005">
        <v>3</v>
      </c>
      <c r="E3005" t="s">
        <v>19</v>
      </c>
      <c r="F3005">
        <v>220</v>
      </c>
      <c r="G3005" t="s">
        <v>20</v>
      </c>
      <c r="H3005" t="s">
        <v>24</v>
      </c>
      <c r="I3005">
        <v>0.218919</v>
      </c>
      <c r="J3005">
        <v>2.5119999999999999E-3</v>
      </c>
      <c r="K3005">
        <v>4.7228880000000002</v>
      </c>
      <c r="L3005">
        <v>4.7641369999999998</v>
      </c>
      <c r="M3005">
        <v>4.7488970000000004</v>
      </c>
      <c r="N3005">
        <v>2.3119999999999998E-3</v>
      </c>
      <c r="O3005">
        <v>20.469918</v>
      </c>
      <c r="P3005">
        <v>341.44217900000001</v>
      </c>
      <c r="Q3005">
        <v>135.66050899999999</v>
      </c>
      <c r="R3005">
        <f t="shared" si="46"/>
        <v>0.92038216560509545</v>
      </c>
    </row>
    <row r="3006" spans="1:18" x14ac:dyDescent="0.25">
      <c r="A3006">
        <v>2015</v>
      </c>
      <c r="B3006" t="s">
        <v>18</v>
      </c>
      <c r="C3006">
        <v>15</v>
      </c>
      <c r="D3006">
        <v>3</v>
      </c>
      <c r="E3006" t="s">
        <v>19</v>
      </c>
      <c r="F3006">
        <v>221</v>
      </c>
      <c r="G3006" t="s">
        <v>20</v>
      </c>
      <c r="H3006" t="s">
        <v>31</v>
      </c>
      <c r="I3006">
        <v>0.29653000000000002</v>
      </c>
      <c r="J3006">
        <v>2.8050000000000002E-3</v>
      </c>
      <c r="K3006">
        <v>4.4270589999999999</v>
      </c>
      <c r="L3006">
        <v>4.7809889999999999</v>
      </c>
      <c r="M3006">
        <v>4.5901940000000003</v>
      </c>
      <c r="N3006">
        <v>1.0078E-2</v>
      </c>
      <c r="O3006">
        <v>34.390884999999997</v>
      </c>
      <c r="P3006">
        <v>6277.1304060000002</v>
      </c>
      <c r="Q3006">
        <v>2301.6713129999998</v>
      </c>
      <c r="R3006">
        <f t="shared" si="46"/>
        <v>3.5928698752228163</v>
      </c>
    </row>
    <row r="3007" spans="1:18" x14ac:dyDescent="0.25">
      <c r="A3007">
        <v>2015</v>
      </c>
      <c r="B3007" t="s">
        <v>18</v>
      </c>
      <c r="C3007">
        <v>15</v>
      </c>
      <c r="D3007">
        <v>3</v>
      </c>
      <c r="E3007" t="s">
        <v>19</v>
      </c>
      <c r="F3007">
        <v>222</v>
      </c>
      <c r="G3007" t="s">
        <v>20</v>
      </c>
      <c r="H3007" t="s">
        <v>31</v>
      </c>
      <c r="I3007">
        <v>0.43285499999999999</v>
      </c>
      <c r="J3007">
        <v>6.3210000000000002E-3</v>
      </c>
      <c r="K3007">
        <v>4.5278830000000001</v>
      </c>
      <c r="L3007">
        <v>4.9166840000000001</v>
      </c>
      <c r="M3007">
        <v>4.7290619999999999</v>
      </c>
      <c r="N3007">
        <v>2.9503000000000001E-2</v>
      </c>
      <c r="O3007">
        <v>31.653867999999999</v>
      </c>
      <c r="P3007">
        <v>5138.1836000000003</v>
      </c>
      <c r="Q3007">
        <v>1247.5768250000001</v>
      </c>
      <c r="R3007">
        <f t="shared" si="46"/>
        <v>4.6674576807467174</v>
      </c>
    </row>
    <row r="3008" spans="1:18" x14ac:dyDescent="0.25">
      <c r="A3008">
        <v>2015</v>
      </c>
      <c r="B3008" t="s">
        <v>18</v>
      </c>
      <c r="C3008">
        <v>15</v>
      </c>
      <c r="D3008">
        <v>3</v>
      </c>
      <c r="E3008" t="s">
        <v>19</v>
      </c>
      <c r="F3008">
        <v>223</v>
      </c>
      <c r="G3008" t="s">
        <v>20</v>
      </c>
      <c r="H3008" t="s">
        <v>31</v>
      </c>
      <c r="I3008">
        <v>0.91909600000000002</v>
      </c>
      <c r="J3008">
        <v>1.9968E-2</v>
      </c>
      <c r="K3008">
        <v>4.4379949999999999</v>
      </c>
      <c r="L3008">
        <v>4.9254939999999996</v>
      </c>
      <c r="M3008">
        <v>4.6484829999999997</v>
      </c>
      <c r="N3008">
        <v>5.3296999999999997E-2</v>
      </c>
      <c r="O3008">
        <v>9.2191379999999992</v>
      </c>
      <c r="P3008">
        <v>10000</v>
      </c>
      <c r="Q3008">
        <v>747.15793099999996</v>
      </c>
      <c r="R3008">
        <f t="shared" si="46"/>
        <v>2.6691205929487181</v>
      </c>
    </row>
    <row r="3009" spans="1:18" x14ac:dyDescent="0.25">
      <c r="A3009">
        <v>2015</v>
      </c>
      <c r="B3009" t="s">
        <v>18</v>
      </c>
      <c r="C3009">
        <v>15</v>
      </c>
      <c r="D3009">
        <v>3</v>
      </c>
      <c r="E3009" t="s">
        <v>19</v>
      </c>
      <c r="F3009">
        <v>224</v>
      </c>
      <c r="G3009" t="s">
        <v>20</v>
      </c>
      <c r="H3009" t="s">
        <v>31</v>
      </c>
      <c r="I3009">
        <v>0.308369</v>
      </c>
      <c r="J3009">
        <v>3.8340000000000002E-3</v>
      </c>
      <c r="K3009">
        <v>4.5078019999999999</v>
      </c>
      <c r="L3009">
        <v>4.6185049999999999</v>
      </c>
      <c r="M3009">
        <v>4.5659200000000002</v>
      </c>
      <c r="N3009">
        <v>6.5319999999999996E-3</v>
      </c>
      <c r="O3009">
        <v>48.709018999999998</v>
      </c>
      <c r="P3009">
        <v>724.61196800000005</v>
      </c>
      <c r="Q3009">
        <v>308.29315100000002</v>
      </c>
      <c r="R3009">
        <f t="shared" si="46"/>
        <v>1.7037037037037035</v>
      </c>
    </row>
    <row r="3010" spans="1:18" x14ac:dyDescent="0.25">
      <c r="A3010">
        <v>2015</v>
      </c>
      <c r="B3010" t="s">
        <v>18</v>
      </c>
      <c r="C3010">
        <v>15</v>
      </c>
      <c r="D3010">
        <v>3</v>
      </c>
      <c r="E3010" t="s">
        <v>19</v>
      </c>
      <c r="F3010">
        <v>225</v>
      </c>
      <c r="G3010" t="s">
        <v>20</v>
      </c>
      <c r="H3010" t="s">
        <v>31</v>
      </c>
      <c r="I3010">
        <v>1.389961</v>
      </c>
      <c r="J3010">
        <v>5.5730000000000002E-2</v>
      </c>
      <c r="K3010">
        <v>4.4497229999999997</v>
      </c>
      <c r="L3010">
        <v>4.8287380000000004</v>
      </c>
      <c r="M3010">
        <v>4.702515</v>
      </c>
      <c r="N3010">
        <v>0.13600200000000001</v>
      </c>
      <c r="O3010">
        <v>9.5349029999999999</v>
      </c>
      <c r="P3010">
        <v>10000</v>
      </c>
      <c r="Q3010">
        <v>507.87087300000002</v>
      </c>
      <c r="R3010">
        <f t="shared" si="46"/>
        <v>2.4403732280638795</v>
      </c>
    </row>
    <row r="3011" spans="1:18" x14ac:dyDescent="0.25">
      <c r="A3011">
        <v>2015</v>
      </c>
      <c r="B3011" t="s">
        <v>18</v>
      </c>
      <c r="C3011">
        <v>15</v>
      </c>
      <c r="D3011">
        <v>3</v>
      </c>
      <c r="E3011" t="s">
        <v>19</v>
      </c>
      <c r="F3011">
        <v>226</v>
      </c>
      <c r="G3011" t="s">
        <v>20</v>
      </c>
      <c r="H3011" t="s">
        <v>31</v>
      </c>
      <c r="I3011">
        <v>0.89321300000000003</v>
      </c>
      <c r="J3011">
        <v>1.7021000000000001E-2</v>
      </c>
      <c r="K3011">
        <v>4.5844170000000002</v>
      </c>
      <c r="L3011">
        <v>4.7466869999999997</v>
      </c>
      <c r="M3011">
        <v>4.6765600000000003</v>
      </c>
      <c r="N3011">
        <v>2.3328999999999999E-2</v>
      </c>
      <c r="O3011">
        <v>2.2070949999999998</v>
      </c>
      <c r="P3011">
        <v>913.64632600000004</v>
      </c>
      <c r="Q3011">
        <v>224.90157600000001</v>
      </c>
      <c r="R3011">
        <f t="shared" ref="R3011:R3074" si="47">N3011/J3011</f>
        <v>1.3706010222666116</v>
      </c>
    </row>
    <row r="3012" spans="1:18" x14ac:dyDescent="0.25">
      <c r="A3012">
        <v>2015</v>
      </c>
      <c r="B3012" t="s">
        <v>18</v>
      </c>
      <c r="C3012">
        <v>15</v>
      </c>
      <c r="D3012">
        <v>3</v>
      </c>
      <c r="E3012" t="s">
        <v>19</v>
      </c>
      <c r="F3012">
        <v>227</v>
      </c>
      <c r="G3012" t="s">
        <v>20</v>
      </c>
      <c r="H3012" t="s">
        <v>31</v>
      </c>
      <c r="I3012">
        <v>0.29109800000000002</v>
      </c>
      <c r="J3012">
        <v>3.369E-3</v>
      </c>
      <c r="K3012">
        <v>4.3936820000000001</v>
      </c>
      <c r="L3012">
        <v>4.7150410000000003</v>
      </c>
      <c r="M3012">
        <v>4.509099</v>
      </c>
      <c r="N3012">
        <v>1.2222999999999999E-2</v>
      </c>
      <c r="O3012">
        <v>18.594179</v>
      </c>
      <c r="P3012">
        <v>2097.3458599999999</v>
      </c>
      <c r="Q3012">
        <v>1043.441429</v>
      </c>
      <c r="R3012">
        <f t="shared" si="47"/>
        <v>3.6280795488275452</v>
      </c>
    </row>
    <row r="3013" spans="1:18" x14ac:dyDescent="0.25">
      <c r="A3013">
        <v>2015</v>
      </c>
      <c r="B3013" t="s">
        <v>18</v>
      </c>
      <c r="C3013">
        <v>15</v>
      </c>
      <c r="D3013">
        <v>3</v>
      </c>
      <c r="E3013" t="s">
        <v>19</v>
      </c>
      <c r="F3013">
        <v>228</v>
      </c>
      <c r="G3013" t="s">
        <v>20</v>
      </c>
      <c r="H3013" t="s">
        <v>31</v>
      </c>
      <c r="I3013">
        <v>0.68768200000000002</v>
      </c>
      <c r="J3013">
        <v>2.7681999999999998E-2</v>
      </c>
      <c r="K3013">
        <v>4.4935320000000001</v>
      </c>
      <c r="L3013">
        <v>4.675522</v>
      </c>
      <c r="M3013">
        <v>4.6059060000000001</v>
      </c>
      <c r="N3013">
        <v>5.4621999999999997E-2</v>
      </c>
      <c r="O3013">
        <v>29.436283</v>
      </c>
      <c r="P3013">
        <v>3131.2648199999999</v>
      </c>
      <c r="Q3013">
        <v>292.05311</v>
      </c>
      <c r="R3013">
        <f t="shared" si="47"/>
        <v>1.9731955783541653</v>
      </c>
    </row>
    <row r="3014" spans="1:18" x14ac:dyDescent="0.25">
      <c r="A3014">
        <v>2015</v>
      </c>
      <c r="B3014" t="s">
        <v>18</v>
      </c>
      <c r="C3014">
        <v>15</v>
      </c>
      <c r="D3014">
        <v>3</v>
      </c>
      <c r="E3014" t="s">
        <v>19</v>
      </c>
      <c r="F3014">
        <v>229</v>
      </c>
      <c r="G3014" t="s">
        <v>20</v>
      </c>
      <c r="H3014" t="s">
        <v>28</v>
      </c>
      <c r="I3014">
        <v>1.424979</v>
      </c>
      <c r="J3014">
        <v>3.3390999999999997E-2</v>
      </c>
      <c r="K3014">
        <v>4.7699749999999996</v>
      </c>
      <c r="L3014">
        <v>4.9293820000000004</v>
      </c>
      <c r="M3014">
        <v>4.8735920000000004</v>
      </c>
      <c r="N3014">
        <v>8.4331000000000003E-2</v>
      </c>
      <c r="O3014">
        <v>6.9034899999999997</v>
      </c>
      <c r="P3014">
        <v>10000</v>
      </c>
      <c r="Q3014">
        <v>378.16814900000003</v>
      </c>
      <c r="R3014">
        <f t="shared" si="47"/>
        <v>2.5255607798508581</v>
      </c>
    </row>
    <row r="3015" spans="1:18" x14ac:dyDescent="0.25">
      <c r="A3015">
        <v>2015</v>
      </c>
      <c r="B3015" t="s">
        <v>18</v>
      </c>
      <c r="C3015">
        <v>15</v>
      </c>
      <c r="D3015">
        <v>3</v>
      </c>
      <c r="E3015" t="s">
        <v>19</v>
      </c>
      <c r="F3015">
        <v>230</v>
      </c>
      <c r="G3015" t="s">
        <v>20</v>
      </c>
      <c r="H3015" t="s">
        <v>24</v>
      </c>
      <c r="I3015">
        <v>0.22533</v>
      </c>
      <c r="J3015">
        <v>2.8900000000000002E-3</v>
      </c>
      <c r="K3015">
        <v>4.5057289999999997</v>
      </c>
      <c r="L3015">
        <v>4.6874589999999996</v>
      </c>
      <c r="M3015">
        <v>4.5593950000000003</v>
      </c>
      <c r="N3015">
        <v>6.0600000000000003E-3</v>
      </c>
      <c r="O3015">
        <v>58.551760999999999</v>
      </c>
      <c r="P3015">
        <v>1557.2259959999999</v>
      </c>
      <c r="Q3015">
        <v>612.08782199999996</v>
      </c>
      <c r="R3015">
        <f t="shared" si="47"/>
        <v>2.0968858131487891</v>
      </c>
    </row>
    <row r="3016" spans="1:18" x14ac:dyDescent="0.25">
      <c r="A3016">
        <v>2015</v>
      </c>
      <c r="B3016" t="s">
        <v>18</v>
      </c>
      <c r="C3016">
        <v>15</v>
      </c>
      <c r="D3016">
        <v>3</v>
      </c>
      <c r="E3016" t="s">
        <v>19</v>
      </c>
      <c r="F3016">
        <v>231</v>
      </c>
      <c r="G3016" t="s">
        <v>20</v>
      </c>
      <c r="H3016" t="s">
        <v>22</v>
      </c>
      <c r="I3016">
        <v>1.617205</v>
      </c>
      <c r="J3016">
        <v>5.9236999999999998E-2</v>
      </c>
      <c r="K3016">
        <v>4.609172</v>
      </c>
      <c r="L3016">
        <v>4.8940950000000001</v>
      </c>
      <c r="M3016">
        <v>4.818759</v>
      </c>
      <c r="N3016">
        <v>0.103492</v>
      </c>
      <c r="O3016">
        <v>7.8043469999999999</v>
      </c>
      <c r="P3016">
        <v>5338.4887490000001</v>
      </c>
      <c r="Q3016">
        <v>430.32765000000001</v>
      </c>
      <c r="R3016">
        <f t="shared" si="47"/>
        <v>1.7470837483329675</v>
      </c>
    </row>
    <row r="3017" spans="1:18" x14ac:dyDescent="0.25">
      <c r="A3017">
        <v>2015</v>
      </c>
      <c r="B3017" t="s">
        <v>18</v>
      </c>
      <c r="C3017">
        <v>15</v>
      </c>
      <c r="D3017">
        <v>3</v>
      </c>
      <c r="E3017" t="s">
        <v>19</v>
      </c>
      <c r="F3017">
        <v>232</v>
      </c>
      <c r="G3017" t="s">
        <v>20</v>
      </c>
      <c r="H3017" t="s">
        <v>24</v>
      </c>
      <c r="I3017">
        <v>0.53899600000000003</v>
      </c>
      <c r="J3017">
        <v>4.9309999999999996E-3</v>
      </c>
      <c r="K3017">
        <v>4.5736230000000004</v>
      </c>
      <c r="L3017">
        <v>4.811045</v>
      </c>
      <c r="M3017">
        <v>4.7175690000000001</v>
      </c>
      <c r="N3017">
        <v>2.1103E-2</v>
      </c>
      <c r="O3017">
        <v>25.505324999999999</v>
      </c>
      <c r="P3017">
        <v>10000</v>
      </c>
      <c r="Q3017">
        <v>795.91809499999999</v>
      </c>
      <c r="R3017">
        <f t="shared" si="47"/>
        <v>4.2796592983167718</v>
      </c>
    </row>
    <row r="3018" spans="1:18" x14ac:dyDescent="0.25">
      <c r="A3018">
        <v>2015</v>
      </c>
      <c r="B3018" t="s">
        <v>18</v>
      </c>
      <c r="C3018">
        <v>15</v>
      </c>
      <c r="D3018">
        <v>3</v>
      </c>
      <c r="E3018" t="s">
        <v>19</v>
      </c>
      <c r="F3018">
        <v>233</v>
      </c>
      <c r="G3018" t="s">
        <v>20</v>
      </c>
      <c r="H3018" t="s">
        <v>21</v>
      </c>
      <c r="I3018">
        <v>0.175953</v>
      </c>
      <c r="J3018">
        <v>1.908E-3</v>
      </c>
      <c r="K3018">
        <v>4.7056449999999996</v>
      </c>
      <c r="L3018">
        <v>4.7545789999999997</v>
      </c>
      <c r="M3018">
        <v>4.7298590000000003</v>
      </c>
      <c r="N3018">
        <v>1.913E-3</v>
      </c>
      <c r="O3018">
        <v>59.651145999999997</v>
      </c>
      <c r="P3018">
        <v>904.50933399999997</v>
      </c>
      <c r="Q3018">
        <v>145.321763</v>
      </c>
      <c r="R3018">
        <f t="shared" si="47"/>
        <v>1.0026205450733752</v>
      </c>
    </row>
    <row r="3019" spans="1:18" x14ac:dyDescent="0.25">
      <c r="A3019">
        <v>2015</v>
      </c>
      <c r="B3019" t="s">
        <v>18</v>
      </c>
      <c r="C3019">
        <v>15</v>
      </c>
      <c r="D3019">
        <v>3</v>
      </c>
      <c r="E3019" t="s">
        <v>19</v>
      </c>
      <c r="F3019">
        <v>234</v>
      </c>
      <c r="G3019" t="s">
        <v>20</v>
      </c>
      <c r="H3019" t="s">
        <v>24</v>
      </c>
      <c r="I3019">
        <v>0.75378100000000003</v>
      </c>
      <c r="J3019">
        <v>1.7589E-2</v>
      </c>
      <c r="K3019">
        <v>4.68215</v>
      </c>
      <c r="L3019">
        <v>4.8788989999999997</v>
      </c>
      <c r="M3019">
        <v>4.7887690000000003</v>
      </c>
      <c r="N3019">
        <v>3.9861000000000001E-2</v>
      </c>
      <c r="O3019">
        <v>15.607201</v>
      </c>
      <c r="P3019">
        <v>10000</v>
      </c>
      <c r="Q3019">
        <v>476.18284</v>
      </c>
      <c r="R3019">
        <f t="shared" si="47"/>
        <v>2.2662459491727782</v>
      </c>
    </row>
    <row r="3020" spans="1:18" x14ac:dyDescent="0.25">
      <c r="A3020">
        <v>2015</v>
      </c>
      <c r="B3020" t="s">
        <v>18</v>
      </c>
      <c r="C3020">
        <v>15</v>
      </c>
      <c r="D3020">
        <v>3</v>
      </c>
      <c r="E3020" t="s">
        <v>19</v>
      </c>
      <c r="F3020">
        <v>235</v>
      </c>
      <c r="G3020" t="s">
        <v>20</v>
      </c>
      <c r="H3020" t="s">
        <v>21</v>
      </c>
      <c r="I3020">
        <v>0.464476</v>
      </c>
      <c r="J3020">
        <v>7.7879999999999998E-3</v>
      </c>
      <c r="K3020">
        <v>4.1809139999999996</v>
      </c>
      <c r="L3020">
        <v>4.3768229999999999</v>
      </c>
      <c r="M3020">
        <v>4.2449310000000002</v>
      </c>
      <c r="N3020">
        <v>1.4605E-2</v>
      </c>
      <c r="O3020">
        <v>12.890082</v>
      </c>
      <c r="P3020">
        <v>10000</v>
      </c>
      <c r="Q3020">
        <v>497.46374600000001</v>
      </c>
      <c r="R3020">
        <f t="shared" si="47"/>
        <v>1.875321006676939</v>
      </c>
    </row>
    <row r="3021" spans="1:18" x14ac:dyDescent="0.25">
      <c r="A3021">
        <v>2015</v>
      </c>
      <c r="B3021" t="s">
        <v>18</v>
      </c>
      <c r="C3021">
        <v>15</v>
      </c>
      <c r="D3021">
        <v>3</v>
      </c>
      <c r="E3021" t="s">
        <v>19</v>
      </c>
      <c r="F3021">
        <v>236</v>
      </c>
      <c r="G3021" t="s">
        <v>20</v>
      </c>
      <c r="H3021" t="s">
        <v>21</v>
      </c>
      <c r="I3021">
        <v>0.28898000000000001</v>
      </c>
      <c r="J3021">
        <v>4.9680000000000002E-3</v>
      </c>
      <c r="K3021">
        <v>4.4577330000000002</v>
      </c>
      <c r="L3021">
        <v>4.5348660000000001</v>
      </c>
      <c r="M3021">
        <v>4.5005810000000004</v>
      </c>
      <c r="N3021">
        <v>6.6620000000000004E-3</v>
      </c>
      <c r="O3021">
        <v>12.490125000000001</v>
      </c>
      <c r="P3021">
        <v>1488.590359</v>
      </c>
      <c r="Q3021">
        <v>126.237471</v>
      </c>
      <c r="R3021">
        <f t="shared" si="47"/>
        <v>1.3409822866344605</v>
      </c>
    </row>
    <row r="3022" spans="1:18" x14ac:dyDescent="0.25">
      <c r="A3022">
        <v>2015</v>
      </c>
      <c r="B3022" t="s">
        <v>18</v>
      </c>
      <c r="C3022">
        <v>15</v>
      </c>
      <c r="D3022">
        <v>3</v>
      </c>
      <c r="E3022" t="s">
        <v>19</v>
      </c>
      <c r="F3022">
        <v>237</v>
      </c>
      <c r="G3022" t="s">
        <v>20</v>
      </c>
      <c r="H3022" t="s">
        <v>21</v>
      </c>
      <c r="I3022">
        <v>0.37283699999999997</v>
      </c>
      <c r="J3022">
        <v>5.9230000000000003E-3</v>
      </c>
      <c r="K3022">
        <v>4.273352</v>
      </c>
      <c r="L3022">
        <v>4.4161289999999997</v>
      </c>
      <c r="M3022">
        <v>4.3288840000000004</v>
      </c>
      <c r="N3022">
        <v>1.8478999999999999E-2</v>
      </c>
      <c r="O3022">
        <v>21.261264000000001</v>
      </c>
      <c r="P3022">
        <v>4690.8611179999998</v>
      </c>
      <c r="Q3022">
        <v>614.15044399999999</v>
      </c>
      <c r="R3022">
        <f t="shared" si="47"/>
        <v>3.1198716866452809</v>
      </c>
    </row>
    <row r="3023" spans="1:18" x14ac:dyDescent="0.25">
      <c r="A3023">
        <v>2015</v>
      </c>
      <c r="B3023" t="s">
        <v>18</v>
      </c>
      <c r="C3023">
        <v>15</v>
      </c>
      <c r="D3023">
        <v>3</v>
      </c>
      <c r="E3023" t="s">
        <v>19</v>
      </c>
      <c r="F3023">
        <v>238</v>
      </c>
      <c r="G3023" t="s">
        <v>20</v>
      </c>
      <c r="H3023" t="s">
        <v>21</v>
      </c>
      <c r="I3023">
        <v>0.451797</v>
      </c>
      <c r="J3023">
        <v>1.0050999999999999E-2</v>
      </c>
      <c r="K3023">
        <v>4.3102510000000001</v>
      </c>
      <c r="L3023">
        <v>4.4966229999999996</v>
      </c>
      <c r="M3023">
        <v>4.3824509999999997</v>
      </c>
      <c r="N3023">
        <v>1.9709999999999998E-2</v>
      </c>
      <c r="O3023">
        <v>13.784886</v>
      </c>
      <c r="P3023">
        <v>10000</v>
      </c>
      <c r="Q3023">
        <v>325.742728</v>
      </c>
      <c r="R3023">
        <f t="shared" si="47"/>
        <v>1.9609989055815342</v>
      </c>
    </row>
    <row r="3024" spans="1:18" x14ac:dyDescent="0.25">
      <c r="A3024">
        <v>2015</v>
      </c>
      <c r="B3024" t="s">
        <v>18</v>
      </c>
      <c r="C3024">
        <v>15</v>
      </c>
      <c r="D3024">
        <v>3</v>
      </c>
      <c r="E3024" t="s">
        <v>19</v>
      </c>
      <c r="F3024">
        <v>239</v>
      </c>
      <c r="G3024" t="s">
        <v>20</v>
      </c>
      <c r="H3024" t="s">
        <v>31</v>
      </c>
      <c r="I3024">
        <v>0.49158099999999999</v>
      </c>
      <c r="J3024">
        <v>7.071E-3</v>
      </c>
      <c r="K3024">
        <v>4.2305570000000001</v>
      </c>
      <c r="L3024">
        <v>4.4706520000000003</v>
      </c>
      <c r="M3024">
        <v>4.3339090000000002</v>
      </c>
      <c r="N3024">
        <v>2.1250000000000002E-2</v>
      </c>
      <c r="O3024">
        <v>24.754318000000001</v>
      </c>
      <c r="P3024">
        <v>5994.4502590000002</v>
      </c>
      <c r="Q3024">
        <v>923.37777000000006</v>
      </c>
      <c r="R3024">
        <f t="shared" si="47"/>
        <v>3.0052326403620424</v>
      </c>
    </row>
    <row r="3025" spans="1:18" x14ac:dyDescent="0.25">
      <c r="A3025">
        <v>2015</v>
      </c>
      <c r="B3025" t="s">
        <v>18</v>
      </c>
      <c r="C3025">
        <v>15</v>
      </c>
      <c r="D3025">
        <v>3</v>
      </c>
      <c r="E3025" t="s">
        <v>19</v>
      </c>
      <c r="F3025">
        <v>240</v>
      </c>
      <c r="G3025" t="s">
        <v>20</v>
      </c>
      <c r="H3025" t="s">
        <v>31</v>
      </c>
      <c r="I3025">
        <v>0.79653300000000005</v>
      </c>
      <c r="J3025">
        <v>1.9723999999999998E-2</v>
      </c>
      <c r="K3025">
        <v>4.1523490000000001</v>
      </c>
      <c r="L3025">
        <v>4.3192469999999998</v>
      </c>
      <c r="M3025">
        <v>4.2587070000000002</v>
      </c>
      <c r="N3025">
        <v>2.6599000000000001E-2</v>
      </c>
      <c r="O3025">
        <v>4.2799560000000003</v>
      </c>
      <c r="P3025">
        <v>9462.1393090000001</v>
      </c>
      <c r="Q3025">
        <v>180.43805499999999</v>
      </c>
      <c r="R3025">
        <f t="shared" si="47"/>
        <v>1.3485601297911176</v>
      </c>
    </row>
    <row r="3026" spans="1:18" x14ac:dyDescent="0.25">
      <c r="A3026">
        <v>2015</v>
      </c>
      <c r="B3026" t="s">
        <v>18</v>
      </c>
      <c r="C3026">
        <v>15</v>
      </c>
      <c r="D3026">
        <v>3</v>
      </c>
      <c r="E3026" t="s">
        <v>19</v>
      </c>
      <c r="F3026">
        <v>241</v>
      </c>
      <c r="G3026" t="s">
        <v>20</v>
      </c>
      <c r="H3026" t="s">
        <v>31</v>
      </c>
      <c r="I3026">
        <v>0.979159</v>
      </c>
      <c r="J3026">
        <v>2.7602999999999999E-2</v>
      </c>
      <c r="K3026">
        <v>4.3909539999999998</v>
      </c>
      <c r="L3026">
        <v>4.543755</v>
      </c>
      <c r="M3026">
        <v>4.4962229999999996</v>
      </c>
      <c r="N3026">
        <v>3.9613000000000002E-2</v>
      </c>
      <c r="O3026">
        <v>5.9710450000000002</v>
      </c>
      <c r="P3026">
        <v>10000</v>
      </c>
      <c r="Q3026">
        <v>181.60528500000001</v>
      </c>
      <c r="R3026">
        <f t="shared" si="47"/>
        <v>1.4350976343151107</v>
      </c>
    </row>
    <row r="3027" spans="1:18" x14ac:dyDescent="0.25">
      <c r="A3027">
        <v>2015</v>
      </c>
      <c r="B3027" t="s">
        <v>18</v>
      </c>
      <c r="C3027">
        <v>15</v>
      </c>
      <c r="D3027">
        <v>3</v>
      </c>
      <c r="E3027" t="s">
        <v>19</v>
      </c>
      <c r="F3027">
        <v>242</v>
      </c>
      <c r="G3027" t="s">
        <v>20</v>
      </c>
      <c r="H3027" t="s">
        <v>31</v>
      </c>
      <c r="I3027">
        <v>1.3997679999999999</v>
      </c>
      <c r="J3027">
        <v>5.5642999999999998E-2</v>
      </c>
      <c r="K3027">
        <v>4.2371790000000003</v>
      </c>
      <c r="L3027">
        <v>4.5546769999999999</v>
      </c>
      <c r="M3027">
        <v>4.4523380000000001</v>
      </c>
      <c r="N3027">
        <v>0.16981599999999999</v>
      </c>
      <c r="O3027">
        <v>7.7127489999999996</v>
      </c>
      <c r="P3027">
        <v>10000</v>
      </c>
      <c r="Q3027">
        <v>561.42930699999999</v>
      </c>
      <c r="R3027">
        <f t="shared" si="47"/>
        <v>3.0518843340581925</v>
      </c>
    </row>
    <row r="3028" spans="1:18" x14ac:dyDescent="0.25">
      <c r="A3028">
        <v>2015</v>
      </c>
      <c r="B3028" t="s">
        <v>18</v>
      </c>
      <c r="C3028">
        <v>15</v>
      </c>
      <c r="D3028">
        <v>3</v>
      </c>
      <c r="E3028" t="s">
        <v>19</v>
      </c>
      <c r="F3028">
        <v>243</v>
      </c>
      <c r="G3028" t="s">
        <v>20</v>
      </c>
      <c r="H3028" t="s">
        <v>28</v>
      </c>
      <c r="I3028">
        <v>0.17433999999999999</v>
      </c>
      <c r="J3028">
        <v>2.052E-3</v>
      </c>
      <c r="K3028">
        <v>4.3357109999999999</v>
      </c>
      <c r="L3028">
        <v>4.3609070000000001</v>
      </c>
      <c r="M3028">
        <v>4.3519319999999997</v>
      </c>
      <c r="N3028">
        <v>1.2899999999999999E-3</v>
      </c>
      <c r="O3028">
        <v>7.7789130000000002</v>
      </c>
      <c r="P3028">
        <v>333.99708299999998</v>
      </c>
      <c r="Q3028">
        <v>77.146474999999995</v>
      </c>
      <c r="R3028">
        <f t="shared" si="47"/>
        <v>0.62865497076023391</v>
      </c>
    </row>
    <row r="3029" spans="1:18" x14ac:dyDescent="0.25">
      <c r="A3029">
        <v>2015</v>
      </c>
      <c r="B3029" t="s">
        <v>18</v>
      </c>
      <c r="C3029">
        <v>15</v>
      </c>
      <c r="D3029">
        <v>3</v>
      </c>
      <c r="E3029" t="s">
        <v>19</v>
      </c>
      <c r="F3029">
        <v>244</v>
      </c>
      <c r="G3029" t="s">
        <v>20</v>
      </c>
      <c r="H3029" t="s">
        <v>21</v>
      </c>
      <c r="I3029">
        <v>0.80709699999999995</v>
      </c>
      <c r="J3029">
        <v>1.7798000000000001E-2</v>
      </c>
      <c r="K3029">
        <v>4.1688689999999999</v>
      </c>
      <c r="L3029">
        <v>4.4388949999999996</v>
      </c>
      <c r="M3029">
        <v>4.257892</v>
      </c>
      <c r="N3029">
        <v>2.5746999999999999E-2</v>
      </c>
      <c r="O3029">
        <v>6.0584860000000003</v>
      </c>
      <c r="P3029">
        <v>3263.300808</v>
      </c>
      <c r="Q3029">
        <v>390.79866099999998</v>
      </c>
      <c r="R3029">
        <f t="shared" si="47"/>
        <v>1.4466232160916956</v>
      </c>
    </row>
    <row r="3030" spans="1:18" x14ac:dyDescent="0.25">
      <c r="A3030">
        <v>2015</v>
      </c>
      <c r="B3030" t="s">
        <v>18</v>
      </c>
      <c r="C3030">
        <v>15</v>
      </c>
      <c r="D3030">
        <v>3</v>
      </c>
      <c r="E3030" t="s">
        <v>19</v>
      </c>
      <c r="F3030">
        <v>245</v>
      </c>
      <c r="G3030" t="s">
        <v>20</v>
      </c>
      <c r="H3030" t="s">
        <v>21</v>
      </c>
      <c r="I3030">
        <v>0.31676799999999999</v>
      </c>
      <c r="J3030">
        <v>5.4510000000000001E-3</v>
      </c>
      <c r="K3030">
        <v>4.1556009999999999</v>
      </c>
      <c r="L3030">
        <v>4.2038779999999996</v>
      </c>
      <c r="M3030">
        <v>4.1842370000000004</v>
      </c>
      <c r="N3030">
        <v>5.0130000000000001E-3</v>
      </c>
      <c r="O3030">
        <v>15.78331</v>
      </c>
      <c r="P3030">
        <v>8621.5940620000001</v>
      </c>
      <c r="Q3030">
        <v>90.418623999999994</v>
      </c>
      <c r="R3030">
        <f t="shared" si="47"/>
        <v>0.91964777105118323</v>
      </c>
    </row>
    <row r="3031" spans="1:18" x14ac:dyDescent="0.25">
      <c r="A3031">
        <v>2015</v>
      </c>
      <c r="B3031" t="s">
        <v>18</v>
      </c>
      <c r="C3031">
        <v>15</v>
      </c>
      <c r="D3031">
        <v>3</v>
      </c>
      <c r="E3031" t="s">
        <v>19</v>
      </c>
      <c r="F3031">
        <v>246</v>
      </c>
      <c r="G3031" t="s">
        <v>20</v>
      </c>
      <c r="H3031" t="s">
        <v>21</v>
      </c>
      <c r="I3031">
        <v>0.97821999999999998</v>
      </c>
      <c r="J3031">
        <v>3.9333E-2</v>
      </c>
      <c r="K3031">
        <v>4.0966060000000004</v>
      </c>
      <c r="L3031">
        <v>4.261863</v>
      </c>
      <c r="M3031">
        <v>4.1750600000000002</v>
      </c>
      <c r="N3031">
        <v>4.4079E-2</v>
      </c>
      <c r="O3031">
        <v>9.7154019999999992</v>
      </c>
      <c r="P3031">
        <v>1039.7706209999999</v>
      </c>
      <c r="Q3031">
        <v>94.893685000000005</v>
      </c>
      <c r="R3031">
        <f t="shared" si="47"/>
        <v>1.1206620395088094</v>
      </c>
    </row>
    <row r="3032" spans="1:18" x14ac:dyDescent="0.25">
      <c r="A3032">
        <v>2015</v>
      </c>
      <c r="B3032" t="s">
        <v>18</v>
      </c>
      <c r="C3032">
        <v>15</v>
      </c>
      <c r="D3032">
        <v>3</v>
      </c>
      <c r="E3032" t="s">
        <v>19</v>
      </c>
      <c r="F3032">
        <v>247</v>
      </c>
      <c r="G3032" t="s">
        <v>20</v>
      </c>
      <c r="H3032" t="s">
        <v>28</v>
      </c>
      <c r="I3032">
        <v>0.53664900000000004</v>
      </c>
      <c r="J3032">
        <v>1.4669E-2</v>
      </c>
      <c r="K3032">
        <v>4.1279490000000001</v>
      </c>
      <c r="L3032">
        <v>4.2530749999999999</v>
      </c>
      <c r="M3032">
        <v>4.22485</v>
      </c>
      <c r="N3032">
        <v>2.0563000000000001E-2</v>
      </c>
      <c r="O3032">
        <v>4.8023369999999996</v>
      </c>
      <c r="P3032">
        <v>1824.1347679999999</v>
      </c>
      <c r="Q3032">
        <v>239.80624499999999</v>
      </c>
      <c r="R3032">
        <f t="shared" si="47"/>
        <v>1.4017997136819145</v>
      </c>
    </row>
    <row r="3033" spans="1:18" x14ac:dyDescent="0.25">
      <c r="A3033">
        <v>2015</v>
      </c>
      <c r="B3033" t="s">
        <v>18</v>
      </c>
      <c r="C3033">
        <v>15</v>
      </c>
      <c r="D3033">
        <v>3</v>
      </c>
      <c r="E3033" t="s">
        <v>19</v>
      </c>
      <c r="F3033">
        <v>248</v>
      </c>
      <c r="G3033" t="s">
        <v>20</v>
      </c>
      <c r="H3033" t="s">
        <v>21</v>
      </c>
      <c r="I3033">
        <v>0.306145</v>
      </c>
      <c r="J3033">
        <v>4.5030000000000001E-3</v>
      </c>
      <c r="K3033">
        <v>4.0911619999999997</v>
      </c>
      <c r="L3033">
        <v>4.1774319999999996</v>
      </c>
      <c r="M3033">
        <v>4.1242289999999997</v>
      </c>
      <c r="N3033">
        <v>5.2490000000000002E-3</v>
      </c>
      <c r="O3033">
        <v>8.8811780000000002</v>
      </c>
      <c r="P3033">
        <v>893.73223900000005</v>
      </c>
      <c r="Q3033">
        <v>197.646558</v>
      </c>
      <c r="R3033">
        <f t="shared" si="47"/>
        <v>1.1656673328891851</v>
      </c>
    </row>
    <row r="3034" spans="1:18" x14ac:dyDescent="0.25">
      <c r="A3034">
        <v>2015</v>
      </c>
      <c r="B3034" t="s">
        <v>18</v>
      </c>
      <c r="C3034">
        <v>15</v>
      </c>
      <c r="D3034">
        <v>3</v>
      </c>
      <c r="E3034" t="s">
        <v>19</v>
      </c>
      <c r="F3034">
        <v>249</v>
      </c>
      <c r="G3034" t="s">
        <v>20</v>
      </c>
      <c r="H3034" t="s">
        <v>21</v>
      </c>
      <c r="I3034">
        <v>0.25718400000000002</v>
      </c>
      <c r="J3034">
        <v>1.1800000000000001E-3</v>
      </c>
      <c r="K3034">
        <v>4.1599769999999996</v>
      </c>
      <c r="L3034">
        <v>4.199579</v>
      </c>
      <c r="M3034">
        <v>4.1824599999999998</v>
      </c>
      <c r="N3034">
        <v>1.621E-3</v>
      </c>
      <c r="O3034">
        <v>4.1760140000000003</v>
      </c>
      <c r="P3034">
        <v>3074.7222860000002</v>
      </c>
      <c r="Q3034">
        <v>278.86842200000001</v>
      </c>
      <c r="R3034">
        <f t="shared" si="47"/>
        <v>1.373728813559322</v>
      </c>
    </row>
    <row r="3035" spans="1:18" x14ac:dyDescent="0.25">
      <c r="A3035">
        <v>2015</v>
      </c>
      <c r="B3035" t="s">
        <v>18</v>
      </c>
      <c r="C3035">
        <v>15</v>
      </c>
      <c r="D3035">
        <v>3</v>
      </c>
      <c r="E3035" t="s">
        <v>19</v>
      </c>
      <c r="F3035">
        <v>250</v>
      </c>
      <c r="G3035" t="s">
        <v>20</v>
      </c>
      <c r="H3035" t="s">
        <v>21</v>
      </c>
      <c r="I3035">
        <v>0.227608</v>
      </c>
      <c r="J3035">
        <v>1.8929999999999999E-3</v>
      </c>
      <c r="K3035">
        <v>4.082668</v>
      </c>
      <c r="L3035">
        <v>4.1677489999999997</v>
      </c>
      <c r="M3035">
        <v>4.1177970000000004</v>
      </c>
      <c r="N3035">
        <v>3.7139999999999999E-3</v>
      </c>
      <c r="O3035">
        <v>47.878194000000001</v>
      </c>
      <c r="P3035">
        <v>7639.5364559999998</v>
      </c>
      <c r="Q3035">
        <v>409.333865</v>
      </c>
      <c r="R3035">
        <f t="shared" si="47"/>
        <v>1.9619651347068146</v>
      </c>
    </row>
    <row r="3036" spans="1:18" x14ac:dyDescent="0.25">
      <c r="A3036">
        <v>2015</v>
      </c>
      <c r="B3036" t="s">
        <v>18</v>
      </c>
      <c r="C3036">
        <v>15</v>
      </c>
      <c r="D3036">
        <v>3</v>
      </c>
      <c r="E3036" t="s">
        <v>19</v>
      </c>
      <c r="F3036">
        <v>251</v>
      </c>
      <c r="G3036" t="s">
        <v>20</v>
      </c>
      <c r="H3036" t="s">
        <v>21</v>
      </c>
      <c r="I3036">
        <v>0.696627</v>
      </c>
      <c r="J3036">
        <v>1.0177E-2</v>
      </c>
      <c r="K3036">
        <v>4.0502799999999999</v>
      </c>
      <c r="L3036">
        <v>4.3137259999999999</v>
      </c>
      <c r="M3036">
        <v>4.1552210000000001</v>
      </c>
      <c r="N3036">
        <v>3.4465999999999997E-2</v>
      </c>
      <c r="O3036">
        <v>9.872465</v>
      </c>
      <c r="P3036">
        <v>1404.1256880000001</v>
      </c>
      <c r="Q3036">
        <v>640.892562</v>
      </c>
      <c r="R3036">
        <f t="shared" si="47"/>
        <v>3.3866561855163599</v>
      </c>
    </row>
    <row r="3037" spans="1:18" x14ac:dyDescent="0.25">
      <c r="A3037">
        <v>2015</v>
      </c>
      <c r="B3037" t="s">
        <v>18</v>
      </c>
      <c r="C3037">
        <v>15</v>
      </c>
      <c r="D3037">
        <v>3</v>
      </c>
      <c r="E3037" t="s">
        <v>19</v>
      </c>
      <c r="F3037">
        <v>252</v>
      </c>
      <c r="G3037" t="s">
        <v>20</v>
      </c>
      <c r="H3037" t="s">
        <v>21</v>
      </c>
      <c r="I3037">
        <v>0.26854800000000001</v>
      </c>
      <c r="J3037">
        <v>2.5699999999999998E-3</v>
      </c>
      <c r="K3037">
        <v>4.0036569999999996</v>
      </c>
      <c r="L3037">
        <v>4.2144019999999998</v>
      </c>
      <c r="M3037">
        <v>4.0691769999999998</v>
      </c>
      <c r="N3037">
        <v>1.0041E-2</v>
      </c>
      <c r="O3037">
        <v>10.440896</v>
      </c>
      <c r="P3037">
        <v>10000</v>
      </c>
      <c r="Q3037">
        <v>799.74265600000001</v>
      </c>
      <c r="R3037">
        <f t="shared" si="47"/>
        <v>3.907003891050584</v>
      </c>
    </row>
    <row r="3038" spans="1:18" x14ac:dyDescent="0.25">
      <c r="A3038">
        <v>2015</v>
      </c>
      <c r="B3038" t="s">
        <v>18</v>
      </c>
      <c r="C3038">
        <v>15</v>
      </c>
      <c r="D3038">
        <v>3</v>
      </c>
      <c r="E3038" t="s">
        <v>19</v>
      </c>
      <c r="F3038">
        <v>253</v>
      </c>
      <c r="G3038" t="s">
        <v>20</v>
      </c>
      <c r="H3038" t="s">
        <v>21</v>
      </c>
      <c r="I3038">
        <v>0.15137300000000001</v>
      </c>
      <c r="J3038">
        <v>8.3299999999999997E-4</v>
      </c>
      <c r="K3038">
        <v>3.9657230000000001</v>
      </c>
      <c r="L3038">
        <v>4.2392659999999998</v>
      </c>
      <c r="M3038">
        <v>4.0682219999999996</v>
      </c>
      <c r="N3038">
        <v>6.5789999999999998E-3</v>
      </c>
      <c r="O3038">
        <v>215.71578600000001</v>
      </c>
      <c r="P3038">
        <v>2402.331741</v>
      </c>
      <c r="Q3038">
        <v>1318.5609280000001</v>
      </c>
      <c r="R3038">
        <f t="shared" si="47"/>
        <v>7.8979591836734695</v>
      </c>
    </row>
    <row r="3039" spans="1:18" x14ac:dyDescent="0.25">
      <c r="A3039">
        <v>2015</v>
      </c>
      <c r="B3039" t="s">
        <v>18</v>
      </c>
      <c r="C3039">
        <v>15</v>
      </c>
      <c r="D3039">
        <v>3</v>
      </c>
      <c r="E3039" t="s">
        <v>19</v>
      </c>
      <c r="F3039">
        <v>254</v>
      </c>
      <c r="G3039" t="s">
        <v>20</v>
      </c>
      <c r="H3039" t="s">
        <v>21</v>
      </c>
      <c r="I3039">
        <v>0.26638000000000001</v>
      </c>
      <c r="J3039">
        <v>2.777E-3</v>
      </c>
      <c r="K3039">
        <v>4.0102630000000001</v>
      </c>
      <c r="L3039">
        <v>4.1715749999999998</v>
      </c>
      <c r="M3039">
        <v>4.0834520000000003</v>
      </c>
      <c r="N3039">
        <v>8.9800000000000001E-3</v>
      </c>
      <c r="O3039">
        <v>28.640788000000001</v>
      </c>
      <c r="P3039">
        <v>1471.5670319999999</v>
      </c>
      <c r="Q3039">
        <v>902.64333399999998</v>
      </c>
      <c r="R3039">
        <f t="shared" si="47"/>
        <v>3.2337054375225063</v>
      </c>
    </row>
    <row r="3040" spans="1:18" x14ac:dyDescent="0.25">
      <c r="A3040">
        <v>2015</v>
      </c>
      <c r="B3040" t="s">
        <v>18</v>
      </c>
      <c r="C3040">
        <v>15</v>
      </c>
      <c r="D3040">
        <v>3</v>
      </c>
      <c r="E3040" t="s">
        <v>19</v>
      </c>
      <c r="F3040">
        <v>255</v>
      </c>
      <c r="G3040" t="s">
        <v>20</v>
      </c>
      <c r="H3040" t="s">
        <v>47</v>
      </c>
      <c r="I3040">
        <v>1.0864780000000001</v>
      </c>
      <c r="J3040">
        <v>4.9945999999999997E-2</v>
      </c>
      <c r="K3040">
        <v>4.0719180000000001</v>
      </c>
      <c r="L3040">
        <v>4.3176360000000003</v>
      </c>
      <c r="M3040">
        <v>4.2506110000000001</v>
      </c>
      <c r="N3040">
        <v>0.100008</v>
      </c>
      <c r="O3040">
        <v>4.3628479999999996</v>
      </c>
      <c r="P3040">
        <v>10000</v>
      </c>
      <c r="Q3040">
        <v>579.21414900000002</v>
      </c>
      <c r="R3040">
        <f t="shared" si="47"/>
        <v>2.002322508308974</v>
      </c>
    </row>
    <row r="3041" spans="1:18" x14ac:dyDescent="0.25">
      <c r="A3041">
        <v>2015</v>
      </c>
      <c r="B3041" t="s">
        <v>18</v>
      </c>
      <c r="C3041">
        <v>15</v>
      </c>
      <c r="D3041">
        <v>3</v>
      </c>
      <c r="E3041" t="s">
        <v>19</v>
      </c>
      <c r="F3041">
        <v>256</v>
      </c>
      <c r="G3041" t="s">
        <v>20</v>
      </c>
      <c r="H3041" t="s">
        <v>21</v>
      </c>
      <c r="I3041">
        <v>0.108696</v>
      </c>
      <c r="J3041">
        <v>2.7099999999999997E-4</v>
      </c>
      <c r="K3041" t="s">
        <v>38</v>
      </c>
      <c r="L3041" t="s">
        <v>38</v>
      </c>
      <c r="M3041" t="s">
        <v>38</v>
      </c>
      <c r="N3041" t="s">
        <v>38</v>
      </c>
      <c r="O3041" t="s">
        <v>38</v>
      </c>
      <c r="P3041" t="s">
        <v>38</v>
      </c>
      <c r="Q3041" t="s">
        <v>38</v>
      </c>
      <c r="R3041" t="e">
        <f t="shared" si="47"/>
        <v>#VALUE!</v>
      </c>
    </row>
    <row r="3042" spans="1:18" x14ac:dyDescent="0.25">
      <c r="A3042">
        <v>2015</v>
      </c>
      <c r="B3042" t="s">
        <v>18</v>
      </c>
      <c r="C3042">
        <v>15</v>
      </c>
      <c r="D3042">
        <v>3</v>
      </c>
      <c r="E3042" t="s">
        <v>19</v>
      </c>
      <c r="F3042">
        <v>257</v>
      </c>
      <c r="G3042" t="s">
        <v>20</v>
      </c>
      <c r="H3042" t="s">
        <v>21</v>
      </c>
      <c r="I3042">
        <v>1.0641670000000001</v>
      </c>
      <c r="J3042">
        <v>2.7761999999999998E-2</v>
      </c>
      <c r="K3042">
        <v>3.8802889999999999</v>
      </c>
      <c r="L3042">
        <v>4.0926840000000002</v>
      </c>
      <c r="M3042">
        <v>4.0010310000000002</v>
      </c>
      <c r="N3042">
        <v>3.4653999999999997E-2</v>
      </c>
      <c r="O3042">
        <v>7.1123770000000004</v>
      </c>
      <c r="P3042">
        <v>2921.8764449999999</v>
      </c>
      <c r="Q3042">
        <v>148.35331500000001</v>
      </c>
      <c r="R3042">
        <f t="shared" si="47"/>
        <v>1.2482530077083784</v>
      </c>
    </row>
    <row r="3043" spans="1:18" x14ac:dyDescent="0.25">
      <c r="A3043">
        <v>2015</v>
      </c>
      <c r="B3043" t="s">
        <v>18</v>
      </c>
      <c r="C3043">
        <v>15</v>
      </c>
      <c r="D3043">
        <v>3</v>
      </c>
      <c r="E3043" t="s">
        <v>19</v>
      </c>
      <c r="F3043">
        <v>258</v>
      </c>
      <c r="G3043" t="s">
        <v>20</v>
      </c>
      <c r="H3043" t="s">
        <v>21</v>
      </c>
      <c r="I3043">
        <v>0.32554899999999998</v>
      </c>
      <c r="J3043">
        <v>5.2620000000000002E-3</v>
      </c>
      <c r="K3043">
        <v>4.0199949999999998</v>
      </c>
      <c r="L3043">
        <v>4.0926840000000002</v>
      </c>
      <c r="M3043">
        <v>4.04765</v>
      </c>
      <c r="N3043">
        <v>8.3440000000000007E-3</v>
      </c>
      <c r="O3043">
        <v>7.035984</v>
      </c>
      <c r="P3043">
        <v>411.73703</v>
      </c>
      <c r="Q3043">
        <v>151.368279</v>
      </c>
      <c r="R3043">
        <f t="shared" si="47"/>
        <v>1.5857088559483088</v>
      </c>
    </row>
    <row r="3044" spans="1:18" x14ac:dyDescent="0.25">
      <c r="A3044">
        <v>2015</v>
      </c>
      <c r="B3044" t="s">
        <v>18</v>
      </c>
      <c r="C3044">
        <v>15</v>
      </c>
      <c r="D3044">
        <v>3</v>
      </c>
      <c r="E3044" t="s">
        <v>19</v>
      </c>
      <c r="F3044">
        <v>259</v>
      </c>
      <c r="G3044" t="s">
        <v>20</v>
      </c>
      <c r="H3044" t="s">
        <v>21</v>
      </c>
      <c r="I3044">
        <v>0.26838699999999999</v>
      </c>
      <c r="J3044">
        <v>4.4520000000000002E-3</v>
      </c>
      <c r="K3044">
        <v>4.0294949999999998</v>
      </c>
      <c r="L3044">
        <v>4.0843020000000001</v>
      </c>
      <c r="M3044">
        <v>4.0473059999999998</v>
      </c>
      <c r="N3044">
        <v>5.241E-3</v>
      </c>
      <c r="O3044">
        <v>1.490761</v>
      </c>
      <c r="P3044">
        <v>329.09156100000001</v>
      </c>
      <c r="Q3044">
        <v>103.17867099999999</v>
      </c>
      <c r="R3044">
        <f t="shared" si="47"/>
        <v>1.1772237196765498</v>
      </c>
    </row>
    <row r="3045" spans="1:18" x14ac:dyDescent="0.25">
      <c r="A3045">
        <v>2015</v>
      </c>
      <c r="B3045" t="s">
        <v>18</v>
      </c>
      <c r="C3045">
        <v>15</v>
      </c>
      <c r="D3045">
        <v>3</v>
      </c>
      <c r="E3045" t="s">
        <v>19</v>
      </c>
      <c r="F3045">
        <v>260</v>
      </c>
      <c r="G3045" t="s">
        <v>20</v>
      </c>
      <c r="H3045" t="s">
        <v>21</v>
      </c>
      <c r="I3045">
        <v>0.20025299999999999</v>
      </c>
      <c r="J3045">
        <v>2.235E-3</v>
      </c>
      <c r="K3045">
        <v>4.0090599999999998</v>
      </c>
      <c r="L3045">
        <v>4.0360420000000001</v>
      </c>
      <c r="M3045">
        <v>4.0198510000000001</v>
      </c>
      <c r="N3045">
        <v>2.1459999999999999E-3</v>
      </c>
      <c r="O3045">
        <v>16.506871</v>
      </c>
      <c r="P3045">
        <v>144.135379</v>
      </c>
      <c r="Q3045">
        <v>61.203837999999998</v>
      </c>
      <c r="R3045">
        <f t="shared" si="47"/>
        <v>0.96017897091722593</v>
      </c>
    </row>
    <row r="3046" spans="1:18" x14ac:dyDescent="0.25">
      <c r="A3046">
        <v>2015</v>
      </c>
      <c r="B3046" t="s">
        <v>18</v>
      </c>
      <c r="C3046">
        <v>15</v>
      </c>
      <c r="D3046">
        <v>3</v>
      </c>
      <c r="E3046" t="s">
        <v>19</v>
      </c>
      <c r="F3046">
        <v>261</v>
      </c>
      <c r="G3046" t="s">
        <v>20</v>
      </c>
      <c r="H3046" t="s">
        <v>21</v>
      </c>
      <c r="I3046">
        <v>0.17954600000000001</v>
      </c>
      <c r="J3046">
        <v>1.31E-3</v>
      </c>
      <c r="K3046">
        <v>3.998024</v>
      </c>
      <c r="L3046">
        <v>4.0463209999999998</v>
      </c>
      <c r="M3046">
        <v>4.0130660000000002</v>
      </c>
      <c r="N3046">
        <v>1.2080000000000001E-3</v>
      </c>
      <c r="O3046">
        <v>9.2310999999999996</v>
      </c>
      <c r="P3046">
        <v>585.05873799999995</v>
      </c>
      <c r="Q3046">
        <v>208.539998</v>
      </c>
      <c r="R3046">
        <f t="shared" si="47"/>
        <v>0.92213740458015281</v>
      </c>
    </row>
    <row r="3047" spans="1:18" x14ac:dyDescent="0.25">
      <c r="A3047">
        <v>2015</v>
      </c>
      <c r="B3047" t="s">
        <v>18</v>
      </c>
      <c r="C3047">
        <v>15</v>
      </c>
      <c r="D3047">
        <v>3</v>
      </c>
      <c r="E3047" t="s">
        <v>19</v>
      </c>
      <c r="F3047">
        <v>262</v>
      </c>
      <c r="G3047" t="s">
        <v>20</v>
      </c>
      <c r="H3047" t="s">
        <v>21</v>
      </c>
      <c r="I3047">
        <v>0.289468</v>
      </c>
      <c r="J3047">
        <v>3.9160000000000002E-3</v>
      </c>
      <c r="K3047">
        <v>4.0153460000000001</v>
      </c>
      <c r="L3047">
        <v>4.1000540000000001</v>
      </c>
      <c r="M3047">
        <v>4.0577940000000003</v>
      </c>
      <c r="N3047">
        <v>6.5779999999999996E-3</v>
      </c>
      <c r="O3047">
        <v>16.502203999999999</v>
      </c>
      <c r="P3047">
        <v>383.67528600000003</v>
      </c>
      <c r="Q3047">
        <v>174.400667</v>
      </c>
      <c r="R3047">
        <f t="shared" si="47"/>
        <v>1.6797752808988762</v>
      </c>
    </row>
    <row r="3048" spans="1:18" x14ac:dyDescent="0.25">
      <c r="A3048">
        <v>2015</v>
      </c>
      <c r="B3048" t="s">
        <v>18</v>
      </c>
      <c r="C3048">
        <v>15</v>
      </c>
      <c r="D3048">
        <v>3</v>
      </c>
      <c r="E3048" t="s">
        <v>19</v>
      </c>
      <c r="F3048">
        <v>263</v>
      </c>
      <c r="G3048" t="s">
        <v>20</v>
      </c>
      <c r="H3048" t="s">
        <v>21</v>
      </c>
      <c r="I3048">
        <v>0.151807</v>
      </c>
      <c r="J3048">
        <v>7.4700000000000005E-4</v>
      </c>
      <c r="K3048">
        <v>4.0749969999999998</v>
      </c>
      <c r="L3048">
        <v>4.1078419999999998</v>
      </c>
      <c r="M3048">
        <v>4.093127</v>
      </c>
      <c r="N3048">
        <v>1.2130000000000001E-3</v>
      </c>
      <c r="O3048">
        <v>52.280695000000001</v>
      </c>
      <c r="P3048">
        <v>280.45432499999998</v>
      </c>
      <c r="Q3048">
        <v>215.41966400000001</v>
      </c>
      <c r="R3048">
        <f t="shared" si="47"/>
        <v>1.6238286479250335</v>
      </c>
    </row>
    <row r="3049" spans="1:18" x14ac:dyDescent="0.25">
      <c r="A3049">
        <v>2015</v>
      </c>
      <c r="B3049" t="s">
        <v>18</v>
      </c>
      <c r="C3049">
        <v>15</v>
      </c>
      <c r="D3049">
        <v>3</v>
      </c>
      <c r="E3049" t="s">
        <v>19</v>
      </c>
      <c r="F3049">
        <v>264</v>
      </c>
      <c r="G3049" t="s">
        <v>20</v>
      </c>
      <c r="H3049" t="s">
        <v>28</v>
      </c>
      <c r="I3049">
        <v>0.38830900000000002</v>
      </c>
      <c r="J3049">
        <v>4.4279999999999996E-3</v>
      </c>
      <c r="K3049">
        <v>4.1524179999999999</v>
      </c>
      <c r="L3049">
        <v>4.2495060000000002</v>
      </c>
      <c r="M3049">
        <v>4.2081799999999996</v>
      </c>
      <c r="N3049">
        <v>1.2655E-2</v>
      </c>
      <c r="O3049">
        <v>15.229497</v>
      </c>
      <c r="P3049">
        <v>1320.230509</v>
      </c>
      <c r="Q3049">
        <v>461.94468799999999</v>
      </c>
      <c r="R3049">
        <f t="shared" si="47"/>
        <v>2.8579494128274616</v>
      </c>
    </row>
    <row r="3050" spans="1:18" x14ac:dyDescent="0.25">
      <c r="A3050">
        <v>2015</v>
      </c>
      <c r="B3050" t="s">
        <v>18</v>
      </c>
      <c r="C3050">
        <v>15</v>
      </c>
      <c r="D3050">
        <v>3</v>
      </c>
      <c r="E3050" t="s">
        <v>19</v>
      </c>
      <c r="F3050">
        <v>265</v>
      </c>
      <c r="G3050" t="s">
        <v>20</v>
      </c>
      <c r="H3050" t="s">
        <v>21</v>
      </c>
      <c r="I3050">
        <v>1.063383</v>
      </c>
      <c r="J3050">
        <v>3.9959000000000001E-2</v>
      </c>
      <c r="K3050">
        <v>4.0186840000000004</v>
      </c>
      <c r="L3050">
        <v>4.2748600000000003</v>
      </c>
      <c r="M3050">
        <v>4.1016810000000001</v>
      </c>
      <c r="N3050">
        <v>7.5964000000000004E-2</v>
      </c>
      <c r="O3050">
        <v>10.521964000000001</v>
      </c>
      <c r="P3050">
        <v>10000</v>
      </c>
      <c r="Q3050">
        <v>504.925119</v>
      </c>
      <c r="R3050">
        <f t="shared" si="47"/>
        <v>1.901048574789159</v>
      </c>
    </row>
    <row r="3051" spans="1:18" x14ac:dyDescent="0.25">
      <c r="A3051">
        <v>2015</v>
      </c>
      <c r="B3051" t="s">
        <v>18</v>
      </c>
      <c r="C3051">
        <v>15</v>
      </c>
      <c r="D3051">
        <v>3</v>
      </c>
      <c r="E3051" t="s">
        <v>19</v>
      </c>
      <c r="F3051">
        <v>266</v>
      </c>
      <c r="G3051" t="s">
        <v>20</v>
      </c>
      <c r="H3051" t="s">
        <v>21</v>
      </c>
      <c r="I3051">
        <v>0.19003300000000001</v>
      </c>
      <c r="J3051">
        <v>1.9680000000000001E-3</v>
      </c>
      <c r="K3051">
        <v>4.0461619999999998</v>
      </c>
      <c r="L3051">
        <v>4.0672360000000003</v>
      </c>
      <c r="M3051">
        <v>4.0547570000000004</v>
      </c>
      <c r="N3051">
        <v>1.0549999999999999E-3</v>
      </c>
      <c r="O3051">
        <v>17.108930999999998</v>
      </c>
      <c r="P3051">
        <v>334.11688600000002</v>
      </c>
      <c r="Q3051">
        <v>54.852938999999999</v>
      </c>
      <c r="R3051">
        <f t="shared" si="47"/>
        <v>0.53607723577235766</v>
      </c>
    </row>
    <row r="3052" spans="1:18" x14ac:dyDescent="0.25">
      <c r="A3052">
        <v>2015</v>
      </c>
      <c r="B3052" t="s">
        <v>18</v>
      </c>
      <c r="C3052">
        <v>15</v>
      </c>
      <c r="D3052">
        <v>3</v>
      </c>
      <c r="E3052" t="s">
        <v>19</v>
      </c>
      <c r="F3052">
        <v>267</v>
      </c>
      <c r="G3052" t="s">
        <v>20</v>
      </c>
      <c r="H3052" t="s">
        <v>21</v>
      </c>
      <c r="I3052">
        <v>2.2900160000000001</v>
      </c>
      <c r="J3052">
        <v>5.7792999999999997E-2</v>
      </c>
      <c r="K3052">
        <v>4.0541010000000002</v>
      </c>
      <c r="L3052">
        <v>4.447495</v>
      </c>
      <c r="M3052">
        <v>4.1653739999999999</v>
      </c>
      <c r="N3052">
        <v>0.127273</v>
      </c>
      <c r="O3052">
        <v>7.5634199999999998</v>
      </c>
      <c r="P3052">
        <v>10000</v>
      </c>
      <c r="Q3052">
        <v>440.01557600000001</v>
      </c>
      <c r="R3052">
        <f t="shared" si="47"/>
        <v>2.2022217223539182</v>
      </c>
    </row>
    <row r="3053" spans="1:18" x14ac:dyDescent="0.25">
      <c r="A3053">
        <v>2015</v>
      </c>
      <c r="B3053" t="s">
        <v>18</v>
      </c>
      <c r="C3053">
        <v>15</v>
      </c>
      <c r="D3053">
        <v>3</v>
      </c>
      <c r="E3053" t="s">
        <v>19</v>
      </c>
      <c r="F3053">
        <v>268</v>
      </c>
      <c r="G3053" t="s">
        <v>20</v>
      </c>
      <c r="H3053" t="s">
        <v>21</v>
      </c>
      <c r="I3053">
        <v>0.39368799999999998</v>
      </c>
      <c r="J3053">
        <v>5.4400000000000004E-3</v>
      </c>
      <c r="K3053">
        <v>4.1697160000000002</v>
      </c>
      <c r="L3053">
        <v>4.4657980000000004</v>
      </c>
      <c r="M3053">
        <v>4.2493869999999996</v>
      </c>
      <c r="N3053">
        <v>1.9574999999999999E-2</v>
      </c>
      <c r="O3053">
        <v>12.386041000000001</v>
      </c>
      <c r="P3053">
        <v>1972.385094</v>
      </c>
      <c r="Q3053">
        <v>851.48443099999997</v>
      </c>
      <c r="R3053">
        <f t="shared" si="47"/>
        <v>3.5983455882352935</v>
      </c>
    </row>
    <row r="3054" spans="1:18" x14ac:dyDescent="0.25">
      <c r="A3054">
        <v>2015</v>
      </c>
      <c r="B3054" t="s">
        <v>18</v>
      </c>
      <c r="C3054">
        <v>15</v>
      </c>
      <c r="D3054">
        <v>3</v>
      </c>
      <c r="E3054" t="s">
        <v>19</v>
      </c>
      <c r="F3054">
        <v>269</v>
      </c>
      <c r="G3054" t="s">
        <v>20</v>
      </c>
      <c r="H3054" t="s">
        <v>28</v>
      </c>
      <c r="I3054">
        <v>0.48721300000000001</v>
      </c>
      <c r="J3054">
        <v>7.9950000000000004E-3</v>
      </c>
      <c r="K3054">
        <v>4.1633500000000003</v>
      </c>
      <c r="L3054">
        <v>4.2614000000000001</v>
      </c>
      <c r="M3054">
        <v>4.2261509999999998</v>
      </c>
      <c r="N3054">
        <v>1.9907999999999999E-2</v>
      </c>
      <c r="O3054">
        <v>10.520312000000001</v>
      </c>
      <c r="P3054">
        <v>1634.699175</v>
      </c>
      <c r="Q3054">
        <v>422.176695</v>
      </c>
      <c r="R3054">
        <f t="shared" si="47"/>
        <v>2.4900562851782362</v>
      </c>
    </row>
    <row r="3055" spans="1:18" x14ac:dyDescent="0.25">
      <c r="A3055">
        <v>2015</v>
      </c>
      <c r="B3055" t="s">
        <v>18</v>
      </c>
      <c r="C3055">
        <v>15</v>
      </c>
      <c r="D3055">
        <v>3</v>
      </c>
      <c r="E3055" t="s">
        <v>19</v>
      </c>
      <c r="F3055">
        <v>270</v>
      </c>
      <c r="G3055" t="s">
        <v>20</v>
      </c>
      <c r="H3055" t="s">
        <v>29</v>
      </c>
      <c r="I3055">
        <v>1.0305489999999999</v>
      </c>
      <c r="J3055">
        <v>8.8669999999999999E-3</v>
      </c>
      <c r="K3055">
        <v>4.2747330000000003</v>
      </c>
      <c r="L3055">
        <v>4.4432260000000001</v>
      </c>
      <c r="M3055">
        <v>4.3829650000000004</v>
      </c>
      <c r="N3055">
        <v>1.0877E-2</v>
      </c>
      <c r="O3055">
        <v>11.573129</v>
      </c>
      <c r="P3055">
        <v>1556.7363210000001</v>
      </c>
      <c r="Q3055">
        <v>544.78811099999996</v>
      </c>
      <c r="R3055">
        <f t="shared" si="47"/>
        <v>1.2266832073982181</v>
      </c>
    </row>
    <row r="3056" spans="1:18" x14ac:dyDescent="0.25">
      <c r="A3056">
        <v>2015</v>
      </c>
      <c r="B3056" t="s">
        <v>18</v>
      </c>
      <c r="C3056">
        <v>15</v>
      </c>
      <c r="D3056">
        <v>3</v>
      </c>
      <c r="E3056" t="s">
        <v>19</v>
      </c>
      <c r="F3056">
        <v>271</v>
      </c>
      <c r="G3056" t="s">
        <v>20</v>
      </c>
      <c r="H3056" t="s">
        <v>21</v>
      </c>
      <c r="I3056">
        <v>0.65241499999999997</v>
      </c>
      <c r="J3056">
        <v>1.6042000000000001E-2</v>
      </c>
      <c r="K3056">
        <v>4.2229710000000003</v>
      </c>
      <c r="L3056">
        <v>4.4731209999999999</v>
      </c>
      <c r="M3056">
        <v>4.3065910000000001</v>
      </c>
      <c r="N3056">
        <v>3.9476999999999998E-2</v>
      </c>
      <c r="O3056">
        <v>4.5838460000000003</v>
      </c>
      <c r="P3056">
        <v>2504.827738</v>
      </c>
      <c r="Q3056">
        <v>680.43930799999998</v>
      </c>
      <c r="R3056">
        <f t="shared" si="47"/>
        <v>2.4608527615010596</v>
      </c>
    </row>
    <row r="3057" spans="1:18" x14ac:dyDescent="0.25">
      <c r="A3057">
        <v>2015</v>
      </c>
      <c r="B3057" t="s">
        <v>18</v>
      </c>
      <c r="C3057">
        <v>15</v>
      </c>
      <c r="D3057">
        <v>3</v>
      </c>
      <c r="E3057" t="s">
        <v>19</v>
      </c>
      <c r="F3057">
        <v>272</v>
      </c>
      <c r="G3057" t="s">
        <v>20</v>
      </c>
      <c r="H3057" t="s">
        <v>33</v>
      </c>
      <c r="I3057">
        <v>0.61247399999999996</v>
      </c>
      <c r="J3057">
        <v>1.8707999999999999E-2</v>
      </c>
      <c r="K3057">
        <v>4.1512370000000001</v>
      </c>
      <c r="L3057">
        <v>4.4739370000000003</v>
      </c>
      <c r="M3057">
        <v>4.3160720000000001</v>
      </c>
      <c r="N3057">
        <v>5.4491999999999999E-2</v>
      </c>
      <c r="O3057">
        <v>0.49357299999999998</v>
      </c>
      <c r="P3057">
        <v>6660.8916820000004</v>
      </c>
      <c r="Q3057">
        <v>664.64774199999999</v>
      </c>
      <c r="R3057">
        <f t="shared" si="47"/>
        <v>2.9127645926876204</v>
      </c>
    </row>
    <row r="3058" spans="1:18" x14ac:dyDescent="0.25">
      <c r="A3058">
        <v>2015</v>
      </c>
      <c r="B3058" t="s">
        <v>18</v>
      </c>
      <c r="C3058">
        <v>15</v>
      </c>
      <c r="D3058">
        <v>3</v>
      </c>
      <c r="E3058" t="s">
        <v>19</v>
      </c>
      <c r="F3058">
        <v>273</v>
      </c>
      <c r="G3058" t="s">
        <v>20</v>
      </c>
      <c r="H3058" t="s">
        <v>47</v>
      </c>
      <c r="I3058">
        <v>1.918784</v>
      </c>
      <c r="J3058">
        <v>6.4231999999999997E-2</v>
      </c>
      <c r="K3058">
        <v>4.1415810000000004</v>
      </c>
      <c r="L3058">
        <v>4.514589</v>
      </c>
      <c r="M3058">
        <v>4.4035510000000002</v>
      </c>
      <c r="N3058">
        <v>0.20843200000000001</v>
      </c>
      <c r="O3058">
        <v>6.3955979999999997</v>
      </c>
      <c r="P3058">
        <v>10000</v>
      </c>
      <c r="Q3058">
        <v>923.55488100000002</v>
      </c>
      <c r="R3058">
        <f t="shared" si="47"/>
        <v>3.2449869224062775</v>
      </c>
    </row>
    <row r="3059" spans="1:18" x14ac:dyDescent="0.25">
      <c r="A3059">
        <v>2015</v>
      </c>
      <c r="B3059" t="s">
        <v>18</v>
      </c>
      <c r="C3059">
        <v>15</v>
      </c>
      <c r="D3059">
        <v>3</v>
      </c>
      <c r="E3059" t="s">
        <v>19</v>
      </c>
      <c r="F3059">
        <v>274</v>
      </c>
      <c r="G3059" t="s">
        <v>20</v>
      </c>
      <c r="H3059" t="s">
        <v>47</v>
      </c>
      <c r="I3059">
        <v>0.72374000000000005</v>
      </c>
      <c r="J3059">
        <v>2.1808999999999999E-2</v>
      </c>
      <c r="K3059">
        <v>4.1400360000000003</v>
      </c>
      <c r="L3059">
        <v>4.2902740000000001</v>
      </c>
      <c r="M3059">
        <v>4.17544</v>
      </c>
      <c r="N3059">
        <v>2.7467999999999999E-2</v>
      </c>
      <c r="O3059">
        <v>2.9661840000000002</v>
      </c>
      <c r="P3059">
        <v>1501.50999</v>
      </c>
      <c r="Q3059">
        <v>197.73094699999999</v>
      </c>
      <c r="R3059">
        <f t="shared" si="47"/>
        <v>1.2594800311797882</v>
      </c>
    </row>
    <row r="3060" spans="1:18" x14ac:dyDescent="0.25">
      <c r="A3060">
        <v>2015</v>
      </c>
      <c r="B3060" t="s">
        <v>18</v>
      </c>
      <c r="C3060">
        <v>15</v>
      </c>
      <c r="D3060">
        <v>3</v>
      </c>
      <c r="E3060" t="s">
        <v>19</v>
      </c>
      <c r="F3060">
        <v>275</v>
      </c>
      <c r="G3060" t="s">
        <v>20</v>
      </c>
      <c r="H3060" t="s">
        <v>24</v>
      </c>
      <c r="I3060">
        <v>0.91805400000000004</v>
      </c>
      <c r="J3060">
        <v>1.9258000000000001E-2</v>
      </c>
      <c r="K3060">
        <v>4.1377969999999999</v>
      </c>
      <c r="L3060">
        <v>4.3539979999999998</v>
      </c>
      <c r="M3060">
        <v>4.2231230000000002</v>
      </c>
      <c r="N3060">
        <v>4.7140000000000001E-2</v>
      </c>
      <c r="O3060">
        <v>5.029731</v>
      </c>
      <c r="P3060">
        <v>10000</v>
      </c>
      <c r="Q3060">
        <v>654.02165000000002</v>
      </c>
      <c r="R3060">
        <f t="shared" si="47"/>
        <v>2.4478138955239381</v>
      </c>
    </row>
    <row r="3061" spans="1:18" x14ac:dyDescent="0.25">
      <c r="A3061">
        <v>2015</v>
      </c>
      <c r="B3061" t="s">
        <v>18</v>
      </c>
      <c r="C3061">
        <v>15</v>
      </c>
      <c r="D3061">
        <v>3</v>
      </c>
      <c r="E3061" t="s">
        <v>19</v>
      </c>
      <c r="F3061">
        <v>276</v>
      </c>
      <c r="G3061" t="s">
        <v>20</v>
      </c>
      <c r="H3061" t="s">
        <v>24</v>
      </c>
      <c r="I3061">
        <v>0.842001</v>
      </c>
      <c r="J3061">
        <v>1.7520999999999998E-2</v>
      </c>
      <c r="K3061">
        <v>4.0402889999999996</v>
      </c>
      <c r="L3061">
        <v>4.3773249999999999</v>
      </c>
      <c r="M3061">
        <v>4.2687160000000004</v>
      </c>
      <c r="N3061">
        <v>5.1877E-2</v>
      </c>
      <c r="O3061">
        <v>41.251286999999998</v>
      </c>
      <c r="P3061">
        <v>10000</v>
      </c>
      <c r="Q3061">
        <v>876.53122499999995</v>
      </c>
      <c r="R3061">
        <f t="shared" si="47"/>
        <v>2.9608469836196565</v>
      </c>
    </row>
    <row r="3062" spans="1:18" x14ac:dyDescent="0.25">
      <c r="A3062">
        <v>2015</v>
      </c>
      <c r="B3062" t="s">
        <v>18</v>
      </c>
      <c r="C3062">
        <v>15</v>
      </c>
      <c r="D3062">
        <v>3</v>
      </c>
      <c r="E3062" t="s">
        <v>19</v>
      </c>
      <c r="F3062">
        <v>277</v>
      </c>
      <c r="G3062" t="s">
        <v>20</v>
      </c>
      <c r="H3062" t="s">
        <v>21</v>
      </c>
      <c r="I3062">
        <v>0.48512300000000003</v>
      </c>
      <c r="J3062">
        <v>1.0852000000000001E-2</v>
      </c>
      <c r="K3062">
        <v>4.0411780000000004</v>
      </c>
      <c r="L3062">
        <v>4.2376100000000001</v>
      </c>
      <c r="M3062">
        <v>4.1080839999999998</v>
      </c>
      <c r="N3062">
        <v>3.0407E-2</v>
      </c>
      <c r="O3062">
        <v>12.617191</v>
      </c>
      <c r="P3062">
        <v>10000</v>
      </c>
      <c r="Q3062">
        <v>860.10668599999997</v>
      </c>
      <c r="R3062">
        <f t="shared" si="47"/>
        <v>2.8019719867305564</v>
      </c>
    </row>
    <row r="3063" spans="1:18" x14ac:dyDescent="0.25">
      <c r="A3063">
        <v>2015</v>
      </c>
      <c r="B3063" t="s">
        <v>18</v>
      </c>
      <c r="C3063">
        <v>15</v>
      </c>
      <c r="D3063">
        <v>3</v>
      </c>
      <c r="E3063" t="s">
        <v>19</v>
      </c>
      <c r="F3063">
        <v>278</v>
      </c>
      <c r="G3063" t="s">
        <v>20</v>
      </c>
      <c r="H3063" t="s">
        <v>21</v>
      </c>
      <c r="I3063">
        <v>0.49990600000000002</v>
      </c>
      <c r="J3063">
        <v>8.8800000000000007E-3</v>
      </c>
      <c r="K3063">
        <v>4.0001429999999996</v>
      </c>
      <c r="L3063">
        <v>4.2556200000000004</v>
      </c>
      <c r="M3063">
        <v>4.1311989999999996</v>
      </c>
      <c r="N3063">
        <v>1.7049000000000002E-2</v>
      </c>
      <c r="O3063">
        <v>20.806433999999999</v>
      </c>
      <c r="P3063">
        <v>8733.5340529999994</v>
      </c>
      <c r="Q3063">
        <v>659.37520300000006</v>
      </c>
      <c r="R3063">
        <f t="shared" si="47"/>
        <v>1.9199324324324325</v>
      </c>
    </row>
    <row r="3064" spans="1:18" x14ac:dyDescent="0.25">
      <c r="A3064">
        <v>2015</v>
      </c>
      <c r="B3064" t="s">
        <v>18</v>
      </c>
      <c r="C3064">
        <v>15</v>
      </c>
      <c r="D3064">
        <v>3</v>
      </c>
      <c r="E3064" t="s">
        <v>19</v>
      </c>
      <c r="F3064">
        <v>279</v>
      </c>
      <c r="G3064" t="s">
        <v>20</v>
      </c>
      <c r="H3064" t="s">
        <v>24</v>
      </c>
      <c r="I3064">
        <v>0.23495199999999999</v>
      </c>
      <c r="J3064">
        <v>3.3029999999999999E-3</v>
      </c>
      <c r="K3064">
        <v>4.2899089999999998</v>
      </c>
      <c r="L3064">
        <v>4.3361960000000002</v>
      </c>
      <c r="M3064">
        <v>4.314775</v>
      </c>
      <c r="N3064">
        <v>2.7980000000000001E-3</v>
      </c>
      <c r="O3064">
        <v>42.352066000000001</v>
      </c>
      <c r="P3064">
        <v>2536.0926220000001</v>
      </c>
      <c r="Q3064">
        <v>115.350469</v>
      </c>
      <c r="R3064">
        <f t="shared" si="47"/>
        <v>0.84710868907054204</v>
      </c>
    </row>
    <row r="3065" spans="1:18" x14ac:dyDescent="0.25">
      <c r="A3065">
        <v>2015</v>
      </c>
      <c r="B3065" t="s">
        <v>18</v>
      </c>
      <c r="C3065">
        <v>15</v>
      </c>
      <c r="D3065">
        <v>3</v>
      </c>
      <c r="E3065" t="s">
        <v>19</v>
      </c>
      <c r="F3065">
        <v>280</v>
      </c>
      <c r="G3065" t="s">
        <v>20</v>
      </c>
      <c r="H3065" t="s">
        <v>21</v>
      </c>
      <c r="I3065">
        <v>0.46656700000000001</v>
      </c>
      <c r="J3065">
        <v>6.319E-3</v>
      </c>
      <c r="K3065">
        <v>4.1361309999999998</v>
      </c>
      <c r="L3065">
        <v>4.2358539999999998</v>
      </c>
      <c r="M3065">
        <v>4.1781370000000004</v>
      </c>
      <c r="N3065">
        <v>6.5180000000000004E-3</v>
      </c>
      <c r="O3065">
        <v>6.1839909999999998</v>
      </c>
      <c r="P3065">
        <v>6751.9428070000004</v>
      </c>
      <c r="Q3065">
        <v>292.61729700000001</v>
      </c>
      <c r="R3065">
        <f t="shared" si="47"/>
        <v>1.0314923247349266</v>
      </c>
    </row>
    <row r="3066" spans="1:18" x14ac:dyDescent="0.25">
      <c r="A3066">
        <v>2015</v>
      </c>
      <c r="B3066" t="s">
        <v>18</v>
      </c>
      <c r="C3066">
        <v>15</v>
      </c>
      <c r="D3066">
        <v>3</v>
      </c>
      <c r="E3066" t="s">
        <v>19</v>
      </c>
      <c r="F3066">
        <v>281</v>
      </c>
      <c r="G3066" t="s">
        <v>20</v>
      </c>
      <c r="H3066" t="s">
        <v>31</v>
      </c>
      <c r="I3066">
        <v>0.439415</v>
      </c>
      <c r="J3066">
        <v>5.7239999999999999E-3</v>
      </c>
      <c r="K3066">
        <v>4.0370309999999998</v>
      </c>
      <c r="L3066">
        <v>4.1457940000000004</v>
      </c>
      <c r="M3066">
        <v>4.101934</v>
      </c>
      <c r="N3066">
        <v>9.5409999999999991E-3</v>
      </c>
      <c r="O3066">
        <v>11.993717999999999</v>
      </c>
      <c r="P3066">
        <v>1008.789029</v>
      </c>
      <c r="Q3066">
        <v>224.05214599999999</v>
      </c>
      <c r="R3066">
        <f t="shared" si="47"/>
        <v>1.6668413696715583</v>
      </c>
    </row>
    <row r="3067" spans="1:18" x14ac:dyDescent="0.25">
      <c r="A3067">
        <v>2015</v>
      </c>
      <c r="B3067" t="s">
        <v>18</v>
      </c>
      <c r="C3067">
        <v>15</v>
      </c>
      <c r="D3067">
        <v>3</v>
      </c>
      <c r="E3067" t="s">
        <v>19</v>
      </c>
      <c r="F3067">
        <v>282</v>
      </c>
      <c r="G3067" t="s">
        <v>20</v>
      </c>
      <c r="H3067" t="s">
        <v>28</v>
      </c>
      <c r="I3067">
        <v>0.76903900000000003</v>
      </c>
      <c r="J3067">
        <v>2.4806999999999999E-2</v>
      </c>
      <c r="K3067">
        <v>3.7884190000000002</v>
      </c>
      <c r="L3067">
        <v>4.1747199999999998</v>
      </c>
      <c r="M3067">
        <v>4.0929010000000003</v>
      </c>
      <c r="N3067">
        <v>8.7236999999999995E-2</v>
      </c>
      <c r="O3067">
        <v>11.581363</v>
      </c>
      <c r="P3067">
        <v>10000</v>
      </c>
      <c r="Q3067">
        <v>738.78733299999999</v>
      </c>
      <c r="R3067">
        <f t="shared" si="47"/>
        <v>3.5166283710243076</v>
      </c>
    </row>
    <row r="3068" spans="1:18" x14ac:dyDescent="0.25">
      <c r="A3068">
        <v>2015</v>
      </c>
      <c r="B3068" t="s">
        <v>18</v>
      </c>
      <c r="C3068">
        <v>15</v>
      </c>
      <c r="D3068">
        <v>3</v>
      </c>
      <c r="E3068" t="s">
        <v>19</v>
      </c>
      <c r="F3068">
        <v>283</v>
      </c>
      <c r="G3068" t="s">
        <v>20</v>
      </c>
      <c r="H3068" t="s">
        <v>29</v>
      </c>
      <c r="I3068">
        <v>0.45256000000000002</v>
      </c>
      <c r="J3068">
        <v>4.7270000000000003E-3</v>
      </c>
      <c r="K3068">
        <v>3.9540950000000001</v>
      </c>
      <c r="L3068">
        <v>4.033042</v>
      </c>
      <c r="M3068">
        <v>3.9903219999999999</v>
      </c>
      <c r="N3068">
        <v>2.9750000000000002E-3</v>
      </c>
      <c r="O3068">
        <v>7.464493</v>
      </c>
      <c r="P3068">
        <v>1034.8296809999999</v>
      </c>
      <c r="Q3068">
        <v>96.727457999999999</v>
      </c>
      <c r="R3068">
        <f t="shared" si="47"/>
        <v>0.62936323249418236</v>
      </c>
    </row>
    <row r="3069" spans="1:18" x14ac:dyDescent="0.25">
      <c r="A3069">
        <v>2015</v>
      </c>
      <c r="B3069" t="s">
        <v>18</v>
      </c>
      <c r="C3069">
        <v>15</v>
      </c>
      <c r="D3069">
        <v>3</v>
      </c>
      <c r="E3069" t="s">
        <v>19</v>
      </c>
      <c r="F3069">
        <v>284</v>
      </c>
      <c r="G3069" t="s">
        <v>20</v>
      </c>
      <c r="H3069" t="s">
        <v>21</v>
      </c>
      <c r="I3069">
        <v>4.8566399999999996</v>
      </c>
      <c r="J3069">
        <v>0.39210600000000001</v>
      </c>
      <c r="K3069">
        <v>4.49057</v>
      </c>
      <c r="L3069">
        <v>4.8231999999999999</v>
      </c>
      <c r="M3069">
        <v>4.649521</v>
      </c>
      <c r="N3069">
        <v>0.69625199999999998</v>
      </c>
      <c r="O3069">
        <v>3.9950999999999999</v>
      </c>
      <c r="P3069">
        <v>10000</v>
      </c>
      <c r="Q3069">
        <v>306.23044900000002</v>
      </c>
      <c r="R3069">
        <f t="shared" si="47"/>
        <v>1.7756729047757494</v>
      </c>
    </row>
    <row r="3070" spans="1:18" x14ac:dyDescent="0.25">
      <c r="A3070">
        <v>2015</v>
      </c>
      <c r="B3070" t="s">
        <v>18</v>
      </c>
      <c r="C3070">
        <v>15</v>
      </c>
      <c r="D3070">
        <v>3</v>
      </c>
      <c r="E3070" t="s">
        <v>19</v>
      </c>
      <c r="F3070">
        <v>285</v>
      </c>
      <c r="G3070" t="s">
        <v>20</v>
      </c>
      <c r="H3070" t="s">
        <v>21</v>
      </c>
      <c r="I3070">
        <v>0.83486899999999997</v>
      </c>
      <c r="J3070">
        <v>2.9596999999999998E-2</v>
      </c>
      <c r="K3070">
        <v>4.5546769999999999</v>
      </c>
      <c r="L3070">
        <v>4.7627300000000004</v>
      </c>
      <c r="M3070">
        <v>4.6273720000000003</v>
      </c>
      <c r="N3070">
        <v>6.1149000000000002E-2</v>
      </c>
      <c r="O3070">
        <v>3.9352290000000001</v>
      </c>
      <c r="P3070">
        <v>1312.202769</v>
      </c>
      <c r="Q3070">
        <v>362.75587300000001</v>
      </c>
      <c r="R3070">
        <f t="shared" si="47"/>
        <v>2.0660539919586447</v>
      </c>
    </row>
    <row r="3071" spans="1:18" x14ac:dyDescent="0.25">
      <c r="A3071">
        <v>2015</v>
      </c>
      <c r="B3071" t="s">
        <v>18</v>
      </c>
      <c r="C3071">
        <v>15</v>
      </c>
      <c r="D3071">
        <v>3</v>
      </c>
      <c r="E3071" t="s">
        <v>19</v>
      </c>
      <c r="F3071">
        <v>286</v>
      </c>
      <c r="G3071" t="s">
        <v>20</v>
      </c>
      <c r="H3071" t="s">
        <v>21</v>
      </c>
      <c r="I3071">
        <v>0.32694099999999998</v>
      </c>
      <c r="J3071">
        <v>6.3639999999999999E-3</v>
      </c>
      <c r="K3071">
        <v>4.7147889999999997</v>
      </c>
      <c r="L3071">
        <v>4.7724080000000004</v>
      </c>
      <c r="M3071">
        <v>4.7470840000000001</v>
      </c>
      <c r="N3071">
        <v>9.776E-3</v>
      </c>
      <c r="O3071">
        <v>17.778452999999999</v>
      </c>
      <c r="P3071">
        <v>2008.7371619999999</v>
      </c>
      <c r="Q3071">
        <v>222.026105</v>
      </c>
      <c r="R3071">
        <f t="shared" si="47"/>
        <v>1.5361407919547454</v>
      </c>
    </row>
    <row r="3072" spans="1:18" x14ac:dyDescent="0.25">
      <c r="A3072">
        <v>2015</v>
      </c>
      <c r="B3072" t="s">
        <v>18</v>
      </c>
      <c r="C3072">
        <v>15</v>
      </c>
      <c r="D3072">
        <v>3</v>
      </c>
      <c r="E3072" t="s">
        <v>19</v>
      </c>
      <c r="F3072">
        <v>287</v>
      </c>
      <c r="G3072" t="s">
        <v>20</v>
      </c>
      <c r="H3072" t="s">
        <v>21</v>
      </c>
      <c r="I3072">
        <v>0.39367799999999997</v>
      </c>
      <c r="J3072">
        <v>9.4070000000000004E-3</v>
      </c>
      <c r="K3072">
        <v>4.7123600000000003</v>
      </c>
      <c r="L3072">
        <v>4.8173170000000001</v>
      </c>
      <c r="M3072">
        <v>4.7520530000000001</v>
      </c>
      <c r="N3072">
        <v>1.6597000000000001E-2</v>
      </c>
      <c r="O3072">
        <v>8.4833180000000006</v>
      </c>
      <c r="P3072">
        <v>976.75686900000005</v>
      </c>
      <c r="Q3072">
        <v>273.59404000000001</v>
      </c>
      <c r="R3072">
        <f t="shared" si="47"/>
        <v>1.7643244392473689</v>
      </c>
    </row>
    <row r="3073" spans="1:18" x14ac:dyDescent="0.25">
      <c r="A3073">
        <v>2015</v>
      </c>
      <c r="B3073" t="s">
        <v>18</v>
      </c>
      <c r="C3073">
        <v>15</v>
      </c>
      <c r="D3073">
        <v>3</v>
      </c>
      <c r="E3073" t="s">
        <v>19</v>
      </c>
      <c r="F3073">
        <v>288</v>
      </c>
      <c r="G3073" t="s">
        <v>20</v>
      </c>
      <c r="H3073" t="s">
        <v>21</v>
      </c>
      <c r="I3073">
        <v>1.229703</v>
      </c>
      <c r="J3073">
        <v>4.8122999999999999E-2</v>
      </c>
      <c r="K3073">
        <v>4.53043</v>
      </c>
      <c r="L3073">
        <v>4.7462289999999996</v>
      </c>
      <c r="M3073">
        <v>4.6485370000000001</v>
      </c>
      <c r="N3073">
        <v>7.0290000000000005E-2</v>
      </c>
      <c r="O3073">
        <v>2.607084</v>
      </c>
      <c r="P3073">
        <v>10000</v>
      </c>
      <c r="Q3073">
        <v>221.65276800000001</v>
      </c>
      <c r="R3073">
        <f t="shared" si="47"/>
        <v>1.4606321301664487</v>
      </c>
    </row>
    <row r="3074" spans="1:18" x14ac:dyDescent="0.25">
      <c r="A3074">
        <v>2015</v>
      </c>
      <c r="B3074" t="s">
        <v>18</v>
      </c>
      <c r="C3074">
        <v>15</v>
      </c>
      <c r="D3074">
        <v>3</v>
      </c>
      <c r="E3074" t="s">
        <v>19</v>
      </c>
      <c r="F3074">
        <v>289</v>
      </c>
      <c r="G3074" t="s">
        <v>20</v>
      </c>
      <c r="H3074" t="s">
        <v>29</v>
      </c>
      <c r="I3074">
        <v>0.45465899999999998</v>
      </c>
      <c r="J3074">
        <v>1.0506E-2</v>
      </c>
      <c r="K3074">
        <v>4.6690449999999997</v>
      </c>
      <c r="L3074">
        <v>4.7750839999999997</v>
      </c>
      <c r="M3074">
        <v>4.7354459999999996</v>
      </c>
      <c r="N3074">
        <v>1.6171999999999999E-2</v>
      </c>
      <c r="O3074">
        <v>8.9425240000000006</v>
      </c>
      <c r="P3074">
        <v>10000</v>
      </c>
      <c r="Q3074">
        <v>242.52057400000001</v>
      </c>
      <c r="R3074">
        <f t="shared" si="47"/>
        <v>1.5393108699790594</v>
      </c>
    </row>
    <row r="3075" spans="1:18" x14ac:dyDescent="0.25">
      <c r="A3075">
        <v>2015</v>
      </c>
      <c r="B3075" t="s">
        <v>18</v>
      </c>
      <c r="C3075">
        <v>15</v>
      </c>
      <c r="D3075">
        <v>3</v>
      </c>
      <c r="E3075" t="s">
        <v>19</v>
      </c>
      <c r="F3075">
        <v>290</v>
      </c>
      <c r="G3075" t="s">
        <v>20</v>
      </c>
      <c r="H3075" t="s">
        <v>21</v>
      </c>
      <c r="I3075">
        <v>0.343389</v>
      </c>
      <c r="J3075">
        <v>4.3439999999999998E-3</v>
      </c>
      <c r="K3075">
        <v>4.4951809999999996</v>
      </c>
      <c r="L3075">
        <v>4.7613989999999999</v>
      </c>
      <c r="M3075">
        <v>4.5898120000000002</v>
      </c>
      <c r="N3075">
        <v>1.4945E-2</v>
      </c>
      <c r="O3075">
        <v>7.6282009999999998</v>
      </c>
      <c r="P3075">
        <v>2957.8306779999998</v>
      </c>
      <c r="Q3075">
        <v>1004.452886</v>
      </c>
      <c r="R3075">
        <f t="shared" ref="R3075:R3138" si="48">N3075/J3075</f>
        <v>3.4403775322283612</v>
      </c>
    </row>
    <row r="3076" spans="1:18" x14ac:dyDescent="0.25">
      <c r="A3076">
        <v>2015</v>
      </c>
      <c r="B3076" t="s">
        <v>18</v>
      </c>
      <c r="C3076">
        <v>15</v>
      </c>
      <c r="D3076">
        <v>3</v>
      </c>
      <c r="E3076" t="s">
        <v>19</v>
      </c>
      <c r="F3076">
        <v>291</v>
      </c>
      <c r="G3076" t="s">
        <v>20</v>
      </c>
      <c r="H3076" t="s">
        <v>32</v>
      </c>
      <c r="I3076">
        <v>0.18832099999999999</v>
      </c>
      <c r="J3076">
        <v>1.552E-3</v>
      </c>
      <c r="K3076">
        <v>4.4684929999999996</v>
      </c>
      <c r="L3076">
        <v>4.4985920000000004</v>
      </c>
      <c r="M3076">
        <v>4.4856579999999999</v>
      </c>
      <c r="N3076">
        <v>6.3000000000000003E-4</v>
      </c>
      <c r="O3076">
        <v>45.424363999999997</v>
      </c>
      <c r="P3076">
        <v>178.36893599999999</v>
      </c>
      <c r="Q3076">
        <v>119.91072</v>
      </c>
      <c r="R3076">
        <f t="shared" si="48"/>
        <v>0.40592783505154639</v>
      </c>
    </row>
    <row r="3077" spans="1:18" x14ac:dyDescent="0.25">
      <c r="A3077">
        <v>2015</v>
      </c>
      <c r="B3077" t="s">
        <v>18</v>
      </c>
      <c r="C3077">
        <v>15</v>
      </c>
      <c r="D3077">
        <v>3</v>
      </c>
      <c r="E3077" t="s">
        <v>19</v>
      </c>
      <c r="F3077">
        <v>292</v>
      </c>
      <c r="G3077" t="s">
        <v>20</v>
      </c>
      <c r="H3077" t="s">
        <v>21</v>
      </c>
      <c r="I3077">
        <v>0.13991999999999999</v>
      </c>
      <c r="J3077">
        <v>8.9499999999999996E-4</v>
      </c>
      <c r="K3077">
        <v>4.3432250000000003</v>
      </c>
      <c r="L3077">
        <v>4.5416720000000002</v>
      </c>
      <c r="M3077">
        <v>4.4278389999999996</v>
      </c>
      <c r="N3077">
        <v>3.862E-3</v>
      </c>
      <c r="O3077">
        <v>91.172479999999993</v>
      </c>
      <c r="P3077">
        <v>2338.9518990000001</v>
      </c>
      <c r="Q3077">
        <v>933.25047400000005</v>
      </c>
      <c r="R3077">
        <f t="shared" si="48"/>
        <v>4.3150837988826813</v>
      </c>
    </row>
    <row r="3078" spans="1:18" x14ac:dyDescent="0.25">
      <c r="A3078">
        <v>2015</v>
      </c>
      <c r="B3078" t="s">
        <v>18</v>
      </c>
      <c r="C3078">
        <v>15</v>
      </c>
      <c r="D3078">
        <v>3</v>
      </c>
      <c r="E3078" t="s">
        <v>19</v>
      </c>
      <c r="F3078">
        <v>293</v>
      </c>
      <c r="G3078" t="s">
        <v>20</v>
      </c>
      <c r="H3078" t="s">
        <v>21</v>
      </c>
      <c r="I3078">
        <v>0.15942400000000001</v>
      </c>
      <c r="J3078">
        <v>1.1429999999999999E-3</v>
      </c>
      <c r="K3078">
        <v>4.3840009999999996</v>
      </c>
      <c r="L3078">
        <v>4.5707719999999998</v>
      </c>
      <c r="M3078">
        <v>4.4742569999999997</v>
      </c>
      <c r="N3078">
        <v>7.9690000000000004E-3</v>
      </c>
      <c r="O3078">
        <v>229.860725</v>
      </c>
      <c r="P3078">
        <v>10000</v>
      </c>
      <c r="Q3078">
        <v>1225.3546269999999</v>
      </c>
      <c r="R3078">
        <f t="shared" si="48"/>
        <v>6.9720034995625557</v>
      </c>
    </row>
    <row r="3079" spans="1:18" x14ac:dyDescent="0.25">
      <c r="A3079">
        <v>2015</v>
      </c>
      <c r="B3079" t="s">
        <v>18</v>
      </c>
      <c r="C3079">
        <v>15</v>
      </c>
      <c r="D3079">
        <v>3</v>
      </c>
      <c r="E3079" t="s">
        <v>19</v>
      </c>
      <c r="F3079">
        <v>294</v>
      </c>
      <c r="G3079" t="s">
        <v>20</v>
      </c>
      <c r="H3079" t="s">
        <v>28</v>
      </c>
      <c r="I3079">
        <v>0.72734200000000004</v>
      </c>
      <c r="J3079">
        <v>2.7538E-2</v>
      </c>
      <c r="K3079">
        <v>4.6529740000000004</v>
      </c>
      <c r="L3079">
        <v>4.74329</v>
      </c>
      <c r="M3079">
        <v>4.702998</v>
      </c>
      <c r="N3079">
        <v>3.739E-2</v>
      </c>
      <c r="O3079">
        <v>5.1809269999999996</v>
      </c>
      <c r="P3079">
        <v>10000</v>
      </c>
      <c r="Q3079">
        <v>124.20027399999999</v>
      </c>
      <c r="R3079">
        <f t="shared" si="48"/>
        <v>1.3577601859249038</v>
      </c>
    </row>
    <row r="3080" spans="1:18" x14ac:dyDescent="0.25">
      <c r="A3080">
        <v>2015</v>
      </c>
      <c r="B3080" t="s">
        <v>18</v>
      </c>
      <c r="C3080">
        <v>15</v>
      </c>
      <c r="D3080">
        <v>3</v>
      </c>
      <c r="E3080" t="s">
        <v>19</v>
      </c>
      <c r="F3080">
        <v>295</v>
      </c>
      <c r="G3080" t="s">
        <v>20</v>
      </c>
      <c r="H3080" t="s">
        <v>21</v>
      </c>
      <c r="I3080">
        <v>0.29637799999999997</v>
      </c>
      <c r="J3080">
        <v>3.1129999999999999E-3</v>
      </c>
      <c r="K3080">
        <v>4.5697970000000003</v>
      </c>
      <c r="L3080">
        <v>4.7282099999999998</v>
      </c>
      <c r="M3080">
        <v>4.6634830000000003</v>
      </c>
      <c r="N3080">
        <v>1.0319999999999999E-2</v>
      </c>
      <c r="O3080">
        <v>5.055682</v>
      </c>
      <c r="P3080">
        <v>851.62862099999995</v>
      </c>
      <c r="Q3080">
        <v>486.12255699999997</v>
      </c>
      <c r="R3080">
        <f t="shared" si="48"/>
        <v>3.3151300995823965</v>
      </c>
    </row>
    <row r="3081" spans="1:18" x14ac:dyDescent="0.25">
      <c r="A3081">
        <v>2015</v>
      </c>
      <c r="B3081" t="s">
        <v>18</v>
      </c>
      <c r="C3081">
        <v>15</v>
      </c>
      <c r="D3081">
        <v>3</v>
      </c>
      <c r="E3081" t="s">
        <v>19</v>
      </c>
      <c r="F3081">
        <v>296</v>
      </c>
      <c r="G3081" t="s">
        <v>20</v>
      </c>
      <c r="H3081" t="s">
        <v>21</v>
      </c>
      <c r="I3081">
        <v>0.22612399999999999</v>
      </c>
      <c r="J3081">
        <v>3.094E-3</v>
      </c>
      <c r="K3081">
        <v>4.6355919999999999</v>
      </c>
      <c r="L3081">
        <v>4.7399719999999999</v>
      </c>
      <c r="M3081">
        <v>4.6826340000000002</v>
      </c>
      <c r="N3081">
        <v>7.5069999999999998E-3</v>
      </c>
      <c r="O3081">
        <v>15.985321000000001</v>
      </c>
      <c r="P3081">
        <v>555.63186399999995</v>
      </c>
      <c r="Q3081">
        <v>303.02970599999998</v>
      </c>
      <c r="R3081">
        <f t="shared" si="48"/>
        <v>2.4263089851325144</v>
      </c>
    </row>
    <row r="3082" spans="1:18" x14ac:dyDescent="0.25">
      <c r="A3082">
        <v>2015</v>
      </c>
      <c r="B3082" t="s">
        <v>18</v>
      </c>
      <c r="C3082">
        <v>15</v>
      </c>
      <c r="D3082">
        <v>3</v>
      </c>
      <c r="E3082" t="s">
        <v>19</v>
      </c>
      <c r="F3082">
        <v>297</v>
      </c>
      <c r="G3082" t="s">
        <v>20</v>
      </c>
      <c r="H3082" t="s">
        <v>21</v>
      </c>
      <c r="I3082">
        <v>0.45537499999999997</v>
      </c>
      <c r="J3082">
        <v>8.711E-3</v>
      </c>
      <c r="K3082">
        <v>4.3128979999999997</v>
      </c>
      <c r="L3082">
        <v>4.57552</v>
      </c>
      <c r="M3082">
        <v>4.3883830000000001</v>
      </c>
      <c r="N3082">
        <v>1.9399E-2</v>
      </c>
      <c r="O3082">
        <v>0</v>
      </c>
      <c r="P3082">
        <v>1790.728472</v>
      </c>
      <c r="Q3082">
        <v>646.31760599999996</v>
      </c>
      <c r="R3082">
        <f t="shared" si="48"/>
        <v>2.2269544254391</v>
      </c>
    </row>
    <row r="3083" spans="1:18" x14ac:dyDescent="0.25">
      <c r="A3083">
        <v>2015</v>
      </c>
      <c r="B3083" t="s">
        <v>18</v>
      </c>
      <c r="C3083">
        <v>15</v>
      </c>
      <c r="D3083">
        <v>3</v>
      </c>
      <c r="E3083" t="s">
        <v>19</v>
      </c>
      <c r="F3083">
        <v>298</v>
      </c>
      <c r="G3083" t="s">
        <v>20</v>
      </c>
      <c r="H3083" t="s">
        <v>21</v>
      </c>
      <c r="I3083">
        <v>0.36033300000000001</v>
      </c>
      <c r="J3083">
        <v>4.6249999999999998E-3</v>
      </c>
      <c r="K3083">
        <v>4.36172</v>
      </c>
      <c r="L3083">
        <v>4.631176</v>
      </c>
      <c r="M3083">
        <v>4.4742610000000003</v>
      </c>
      <c r="N3083">
        <v>3.7357000000000001E-2</v>
      </c>
      <c r="O3083">
        <v>35.986094999999999</v>
      </c>
      <c r="P3083">
        <v>2605.4009139999998</v>
      </c>
      <c r="Q3083">
        <v>1384.813731</v>
      </c>
      <c r="R3083">
        <f t="shared" si="48"/>
        <v>8.0771891891891894</v>
      </c>
    </row>
    <row r="3084" spans="1:18" x14ac:dyDescent="0.25">
      <c r="A3084">
        <v>2015</v>
      </c>
      <c r="B3084" t="s">
        <v>18</v>
      </c>
      <c r="C3084">
        <v>15</v>
      </c>
      <c r="D3084">
        <v>3</v>
      </c>
      <c r="E3084" t="s">
        <v>19</v>
      </c>
      <c r="F3084">
        <v>299</v>
      </c>
      <c r="G3084" t="s">
        <v>20</v>
      </c>
      <c r="H3084" t="s">
        <v>21</v>
      </c>
      <c r="I3084">
        <v>1.0880460000000001</v>
      </c>
      <c r="J3084">
        <v>1.8922999999999999E-2</v>
      </c>
      <c r="K3084">
        <v>4.2572429999999999</v>
      </c>
      <c r="L3084">
        <v>4.6647780000000001</v>
      </c>
      <c r="M3084">
        <v>4.4619010000000001</v>
      </c>
      <c r="N3084">
        <v>6.9006999999999999E-2</v>
      </c>
      <c r="O3084">
        <v>14.979319</v>
      </c>
      <c r="P3084">
        <v>2759.3744019999999</v>
      </c>
      <c r="Q3084">
        <v>922.32863399999997</v>
      </c>
      <c r="R3084">
        <f t="shared" si="48"/>
        <v>3.6467262062040904</v>
      </c>
    </row>
    <row r="3085" spans="1:18" x14ac:dyDescent="0.25">
      <c r="A3085">
        <v>2015</v>
      </c>
      <c r="B3085" t="s">
        <v>18</v>
      </c>
      <c r="C3085">
        <v>15</v>
      </c>
      <c r="D3085">
        <v>3</v>
      </c>
      <c r="E3085" t="s">
        <v>19</v>
      </c>
      <c r="F3085">
        <v>300</v>
      </c>
      <c r="G3085" t="s">
        <v>20</v>
      </c>
      <c r="H3085" t="s">
        <v>21</v>
      </c>
      <c r="I3085">
        <v>0.59999000000000002</v>
      </c>
      <c r="J3085">
        <v>1.9327E-2</v>
      </c>
      <c r="K3085">
        <v>4.5192560000000004</v>
      </c>
      <c r="L3085">
        <v>4.6706110000000001</v>
      </c>
      <c r="M3085">
        <v>4.619624</v>
      </c>
      <c r="N3085">
        <v>4.5411E-2</v>
      </c>
      <c r="O3085">
        <v>11.955692000000001</v>
      </c>
      <c r="P3085">
        <v>3396.554819</v>
      </c>
      <c r="Q3085">
        <v>624.44643799999994</v>
      </c>
      <c r="R3085">
        <f t="shared" si="48"/>
        <v>2.3496145288973973</v>
      </c>
    </row>
    <row r="3086" spans="1:18" x14ac:dyDescent="0.25">
      <c r="A3086">
        <v>2015</v>
      </c>
      <c r="B3086" t="s">
        <v>18</v>
      </c>
      <c r="C3086">
        <v>15</v>
      </c>
      <c r="D3086">
        <v>3</v>
      </c>
      <c r="E3086" t="s">
        <v>19</v>
      </c>
      <c r="F3086">
        <v>301</v>
      </c>
      <c r="G3086" t="s">
        <v>20</v>
      </c>
      <c r="H3086" t="s">
        <v>21</v>
      </c>
      <c r="I3086">
        <v>0.70052599999999998</v>
      </c>
      <c r="J3086">
        <v>2.3869000000000001E-2</v>
      </c>
      <c r="K3086">
        <v>4.5975999999999999</v>
      </c>
      <c r="L3086">
        <v>4.7302869999999997</v>
      </c>
      <c r="M3086">
        <v>4.6265340000000004</v>
      </c>
      <c r="N3086">
        <v>3.5496E-2</v>
      </c>
      <c r="O3086">
        <v>5.023606</v>
      </c>
      <c r="P3086">
        <v>625.21128399999998</v>
      </c>
      <c r="Q3086">
        <v>181.20590200000001</v>
      </c>
      <c r="R3086">
        <f t="shared" si="48"/>
        <v>1.4871171812811597</v>
      </c>
    </row>
    <row r="3087" spans="1:18" x14ac:dyDescent="0.25">
      <c r="A3087">
        <v>2015</v>
      </c>
      <c r="B3087" t="s">
        <v>18</v>
      </c>
      <c r="C3087">
        <v>15</v>
      </c>
      <c r="D3087">
        <v>3</v>
      </c>
      <c r="E3087" t="s">
        <v>19</v>
      </c>
      <c r="F3087">
        <v>302</v>
      </c>
      <c r="G3087" t="s">
        <v>20</v>
      </c>
      <c r="H3087" t="s">
        <v>21</v>
      </c>
      <c r="I3087">
        <v>0.16989899999999999</v>
      </c>
      <c r="J3087">
        <v>1.58E-3</v>
      </c>
      <c r="K3087">
        <v>4.1135169999999999</v>
      </c>
      <c r="L3087">
        <v>4.170064</v>
      </c>
      <c r="M3087">
        <v>4.1555169999999997</v>
      </c>
      <c r="N3087">
        <v>1.4840000000000001E-3</v>
      </c>
      <c r="O3087">
        <v>28.357882</v>
      </c>
      <c r="P3087">
        <v>10000</v>
      </c>
      <c r="Q3087">
        <v>394.79402399999998</v>
      </c>
      <c r="R3087">
        <f t="shared" si="48"/>
        <v>0.93924050632911393</v>
      </c>
    </row>
    <row r="3088" spans="1:18" x14ac:dyDescent="0.25">
      <c r="A3088">
        <v>2015</v>
      </c>
      <c r="B3088" t="s">
        <v>18</v>
      </c>
      <c r="C3088">
        <v>15</v>
      </c>
      <c r="D3088">
        <v>3</v>
      </c>
      <c r="E3088" t="s">
        <v>19</v>
      </c>
      <c r="F3088">
        <v>303</v>
      </c>
      <c r="G3088" t="s">
        <v>20</v>
      </c>
      <c r="H3088" t="s">
        <v>21</v>
      </c>
      <c r="I3088">
        <v>0.312585</v>
      </c>
      <c r="J3088">
        <v>5.2459999999999998E-3</v>
      </c>
      <c r="K3088">
        <v>4.1548489999999996</v>
      </c>
      <c r="L3088">
        <v>4.2933009999999996</v>
      </c>
      <c r="M3088">
        <v>4.1999690000000003</v>
      </c>
      <c r="N3088">
        <v>7.0359999999999997E-3</v>
      </c>
      <c r="O3088">
        <v>19.726175000000001</v>
      </c>
      <c r="P3088">
        <v>1825.6409799999999</v>
      </c>
      <c r="Q3088">
        <v>435.31386500000002</v>
      </c>
      <c r="R3088">
        <f t="shared" si="48"/>
        <v>1.341212352268395</v>
      </c>
    </row>
    <row r="3089" spans="1:18" x14ac:dyDescent="0.25">
      <c r="A3089">
        <v>2015</v>
      </c>
      <c r="B3089" t="s">
        <v>18</v>
      </c>
      <c r="C3089">
        <v>15</v>
      </c>
      <c r="D3089">
        <v>3</v>
      </c>
      <c r="E3089" t="s">
        <v>19</v>
      </c>
      <c r="F3089">
        <v>304</v>
      </c>
      <c r="G3089" t="s">
        <v>20</v>
      </c>
      <c r="H3089" t="s">
        <v>28</v>
      </c>
      <c r="I3089">
        <v>0.88094099999999997</v>
      </c>
      <c r="J3089">
        <v>3.0145999999999999E-2</v>
      </c>
      <c r="K3089">
        <v>4.4409039999999997</v>
      </c>
      <c r="L3089">
        <v>4.6105470000000004</v>
      </c>
      <c r="M3089">
        <v>4.528016</v>
      </c>
      <c r="N3089">
        <v>5.5451E-2</v>
      </c>
      <c r="O3089">
        <v>7.436388</v>
      </c>
      <c r="P3089">
        <v>4098.9134560000002</v>
      </c>
      <c r="Q3089">
        <v>270.97328700000003</v>
      </c>
      <c r="R3089">
        <f t="shared" si="48"/>
        <v>1.839414847740994</v>
      </c>
    </row>
    <row r="3090" spans="1:18" x14ac:dyDescent="0.25">
      <c r="A3090">
        <v>2015</v>
      </c>
      <c r="B3090" t="s">
        <v>18</v>
      </c>
      <c r="C3090">
        <v>15</v>
      </c>
      <c r="D3090">
        <v>3</v>
      </c>
      <c r="E3090" t="s">
        <v>19</v>
      </c>
      <c r="F3090">
        <v>305</v>
      </c>
      <c r="G3090" t="s">
        <v>20</v>
      </c>
      <c r="H3090" t="s">
        <v>21</v>
      </c>
      <c r="I3090">
        <v>0.266594</v>
      </c>
      <c r="J3090">
        <v>1.6789999999999999E-3</v>
      </c>
      <c r="K3090">
        <v>4.2032590000000001</v>
      </c>
      <c r="L3090">
        <v>4.4670040000000002</v>
      </c>
      <c r="M3090">
        <v>4.3374230000000003</v>
      </c>
      <c r="N3090">
        <v>1.4756999999999999E-2</v>
      </c>
      <c r="O3090">
        <v>174.68163000000001</v>
      </c>
      <c r="P3090">
        <v>10000</v>
      </c>
      <c r="Q3090">
        <v>1658.3695680000001</v>
      </c>
      <c r="R3090">
        <f t="shared" si="48"/>
        <v>8.7891602144133412</v>
      </c>
    </row>
    <row r="3091" spans="1:18" x14ac:dyDescent="0.25">
      <c r="A3091">
        <v>2015</v>
      </c>
      <c r="B3091" t="s">
        <v>18</v>
      </c>
      <c r="C3091">
        <v>15</v>
      </c>
      <c r="D3091">
        <v>3</v>
      </c>
      <c r="E3091" t="s">
        <v>19</v>
      </c>
      <c r="F3091">
        <v>306</v>
      </c>
      <c r="G3091" t="s">
        <v>20</v>
      </c>
      <c r="H3091" t="s">
        <v>21</v>
      </c>
      <c r="I3091">
        <v>0.18137200000000001</v>
      </c>
      <c r="J3091">
        <v>1.756E-3</v>
      </c>
      <c r="K3091">
        <v>4.2346750000000002</v>
      </c>
      <c r="L3091">
        <v>4.3810029999999998</v>
      </c>
      <c r="M3091">
        <v>4.3028310000000003</v>
      </c>
      <c r="N3091">
        <v>4.3959999999999997E-3</v>
      </c>
      <c r="O3091">
        <v>44.598292999999998</v>
      </c>
      <c r="P3091">
        <v>1590.9608490000001</v>
      </c>
      <c r="Q3091">
        <v>802.29296399999998</v>
      </c>
      <c r="R3091">
        <f t="shared" si="48"/>
        <v>2.5034168564920272</v>
      </c>
    </row>
    <row r="3092" spans="1:18" x14ac:dyDescent="0.25">
      <c r="A3092">
        <v>2015</v>
      </c>
      <c r="B3092" t="s">
        <v>18</v>
      </c>
      <c r="C3092">
        <v>15</v>
      </c>
      <c r="D3092">
        <v>3</v>
      </c>
      <c r="E3092" t="s">
        <v>19</v>
      </c>
      <c r="F3092">
        <v>307</v>
      </c>
      <c r="G3092" t="s">
        <v>20</v>
      </c>
      <c r="H3092" t="s">
        <v>21</v>
      </c>
      <c r="I3092">
        <v>1.423667</v>
      </c>
      <c r="J3092">
        <v>3.9344999999999998E-2</v>
      </c>
      <c r="K3092">
        <v>4.210858</v>
      </c>
      <c r="L3092">
        <v>4.5065790000000003</v>
      </c>
      <c r="M3092">
        <v>4.3407099999999996</v>
      </c>
      <c r="N3092">
        <v>8.4644999999999998E-2</v>
      </c>
      <c r="O3092">
        <v>7.1373860000000002</v>
      </c>
      <c r="P3092">
        <v>1429.598837</v>
      </c>
      <c r="Q3092">
        <v>352.198037</v>
      </c>
      <c r="R3092">
        <f t="shared" si="48"/>
        <v>2.1513534121235227</v>
      </c>
    </row>
    <row r="3093" spans="1:18" x14ac:dyDescent="0.25">
      <c r="A3093">
        <v>2015</v>
      </c>
      <c r="B3093" t="s">
        <v>18</v>
      </c>
      <c r="C3093">
        <v>15</v>
      </c>
      <c r="D3093">
        <v>3</v>
      </c>
      <c r="E3093" t="s">
        <v>19</v>
      </c>
      <c r="F3093">
        <v>308</v>
      </c>
      <c r="G3093" t="s">
        <v>20</v>
      </c>
      <c r="H3093" t="s">
        <v>21</v>
      </c>
      <c r="I3093">
        <v>0.88245399999999996</v>
      </c>
      <c r="J3093">
        <v>1.8408999999999998E-2</v>
      </c>
      <c r="K3093">
        <v>4.2091979999999998</v>
      </c>
      <c r="L3093">
        <v>4.4952480000000001</v>
      </c>
      <c r="M3093">
        <v>4.2841969999999998</v>
      </c>
      <c r="N3093">
        <v>3.4543999999999998E-2</v>
      </c>
      <c r="O3093">
        <v>8.3900699999999997</v>
      </c>
      <c r="P3093">
        <v>2573.0890599999998</v>
      </c>
      <c r="Q3093">
        <v>350.43634500000002</v>
      </c>
      <c r="R3093">
        <f t="shared" si="48"/>
        <v>1.8764734640664893</v>
      </c>
    </row>
    <row r="3094" spans="1:18" x14ac:dyDescent="0.25">
      <c r="A3094">
        <v>2015</v>
      </c>
      <c r="B3094" t="s">
        <v>18</v>
      </c>
      <c r="C3094">
        <v>15</v>
      </c>
      <c r="D3094">
        <v>3</v>
      </c>
      <c r="E3094" t="s">
        <v>19</v>
      </c>
      <c r="F3094">
        <v>309</v>
      </c>
      <c r="G3094" t="s">
        <v>20</v>
      </c>
      <c r="H3094" t="s">
        <v>21</v>
      </c>
      <c r="I3094">
        <v>0.10677399999999999</v>
      </c>
      <c r="J3094">
        <v>6.2200000000000005E-4</v>
      </c>
      <c r="K3094">
        <v>4.2645020000000002</v>
      </c>
      <c r="L3094">
        <v>4.3049749999999998</v>
      </c>
      <c r="M3094">
        <v>4.2828989999999996</v>
      </c>
      <c r="N3094">
        <v>1.101E-3</v>
      </c>
      <c r="O3094">
        <v>48.119638999999999</v>
      </c>
      <c r="P3094">
        <v>258.25912399999999</v>
      </c>
      <c r="Q3094">
        <v>200.422585</v>
      </c>
      <c r="R3094">
        <f t="shared" si="48"/>
        <v>1.7700964630225078</v>
      </c>
    </row>
    <row r="3095" spans="1:18" x14ac:dyDescent="0.25">
      <c r="A3095">
        <v>2015</v>
      </c>
      <c r="B3095" t="s">
        <v>18</v>
      </c>
      <c r="C3095">
        <v>15</v>
      </c>
      <c r="D3095">
        <v>3</v>
      </c>
      <c r="E3095" t="s">
        <v>19</v>
      </c>
      <c r="F3095">
        <v>310</v>
      </c>
      <c r="G3095" t="s">
        <v>20</v>
      </c>
      <c r="H3095" t="s">
        <v>21</v>
      </c>
      <c r="I3095">
        <v>0.31569700000000001</v>
      </c>
      <c r="J3095">
        <v>3.9940000000000002E-3</v>
      </c>
      <c r="K3095">
        <v>4.1695570000000002</v>
      </c>
      <c r="L3095">
        <v>4.3010619999999999</v>
      </c>
      <c r="M3095">
        <v>4.2313349999999996</v>
      </c>
      <c r="N3095">
        <v>1.2116999999999999E-2</v>
      </c>
      <c r="O3095">
        <v>32.000114000000004</v>
      </c>
      <c r="P3095">
        <v>893.60459500000002</v>
      </c>
      <c r="Q3095">
        <v>359.95671099999998</v>
      </c>
      <c r="R3095">
        <f t="shared" si="48"/>
        <v>3.0338007010515771</v>
      </c>
    </row>
    <row r="3096" spans="1:18" x14ac:dyDescent="0.25">
      <c r="A3096">
        <v>2015</v>
      </c>
      <c r="B3096" t="s">
        <v>18</v>
      </c>
      <c r="C3096">
        <v>15</v>
      </c>
      <c r="D3096">
        <v>3</v>
      </c>
      <c r="E3096" t="s">
        <v>19</v>
      </c>
      <c r="F3096">
        <v>311</v>
      </c>
      <c r="G3096" t="s">
        <v>20</v>
      </c>
      <c r="H3096" t="s">
        <v>21</v>
      </c>
      <c r="I3096">
        <v>1.1951130000000001</v>
      </c>
      <c r="J3096">
        <v>4.3795000000000001E-2</v>
      </c>
      <c r="K3096">
        <v>4.1392819999999997</v>
      </c>
      <c r="L3096">
        <v>4.4357439999999997</v>
      </c>
      <c r="M3096">
        <v>4.258553</v>
      </c>
      <c r="N3096">
        <v>9.5506999999999995E-2</v>
      </c>
      <c r="O3096">
        <v>8.0932969999999997</v>
      </c>
      <c r="P3096">
        <v>1729.2723820000001</v>
      </c>
      <c r="Q3096">
        <v>395.71546999999998</v>
      </c>
      <c r="R3096">
        <f t="shared" si="48"/>
        <v>2.1807740609658635</v>
      </c>
    </row>
    <row r="3097" spans="1:18" x14ac:dyDescent="0.25">
      <c r="A3097">
        <v>2015</v>
      </c>
      <c r="B3097" t="s">
        <v>18</v>
      </c>
      <c r="C3097">
        <v>15</v>
      </c>
      <c r="D3097">
        <v>3</v>
      </c>
      <c r="E3097" t="s">
        <v>19</v>
      </c>
      <c r="F3097">
        <v>312</v>
      </c>
      <c r="G3097" t="s">
        <v>20</v>
      </c>
      <c r="H3097" t="s">
        <v>21</v>
      </c>
      <c r="I3097">
        <v>0.72044799999999998</v>
      </c>
      <c r="J3097">
        <v>1.9377999999999999E-2</v>
      </c>
      <c r="K3097">
        <v>4.2134159999999996</v>
      </c>
      <c r="L3097">
        <v>4.4357439999999997</v>
      </c>
      <c r="M3097">
        <v>4.2587950000000001</v>
      </c>
      <c r="N3097">
        <v>2.9881000000000001E-2</v>
      </c>
      <c r="O3097">
        <v>9.8419190000000008</v>
      </c>
      <c r="P3097">
        <v>1827.0896049999999</v>
      </c>
      <c r="Q3097">
        <v>253.80880099999999</v>
      </c>
      <c r="R3097">
        <f t="shared" si="48"/>
        <v>1.5420063990091857</v>
      </c>
    </row>
    <row r="3098" spans="1:18" x14ac:dyDescent="0.25">
      <c r="A3098">
        <v>2015</v>
      </c>
      <c r="B3098" t="s">
        <v>18</v>
      </c>
      <c r="C3098">
        <v>15</v>
      </c>
      <c r="D3098">
        <v>3</v>
      </c>
      <c r="E3098" t="s">
        <v>19</v>
      </c>
      <c r="F3098">
        <v>313</v>
      </c>
      <c r="G3098" t="s">
        <v>20</v>
      </c>
      <c r="H3098" t="s">
        <v>47</v>
      </c>
      <c r="I3098">
        <v>0.31272699999999998</v>
      </c>
      <c r="J3098">
        <v>3.3600000000000001E-3</v>
      </c>
      <c r="K3098">
        <v>4.204402</v>
      </c>
      <c r="L3098">
        <v>4.4380699999999997</v>
      </c>
      <c r="M3098">
        <v>4.3162500000000001</v>
      </c>
      <c r="N3098">
        <v>2.0775999999999999E-2</v>
      </c>
      <c r="O3098">
        <v>13.686021</v>
      </c>
      <c r="P3098">
        <v>1886.3394129999999</v>
      </c>
      <c r="Q3098">
        <v>1172.8606440000001</v>
      </c>
      <c r="R3098">
        <f t="shared" si="48"/>
        <v>6.1833333333333327</v>
      </c>
    </row>
    <row r="3099" spans="1:18" x14ac:dyDescent="0.25">
      <c r="A3099">
        <v>2015</v>
      </c>
      <c r="B3099" t="s">
        <v>18</v>
      </c>
      <c r="C3099">
        <v>15</v>
      </c>
      <c r="D3099">
        <v>3</v>
      </c>
      <c r="E3099" t="s">
        <v>19</v>
      </c>
      <c r="F3099">
        <v>314</v>
      </c>
      <c r="G3099" t="s">
        <v>20</v>
      </c>
      <c r="H3099" t="s">
        <v>24</v>
      </c>
      <c r="I3099">
        <v>0.125305</v>
      </c>
      <c r="J3099">
        <v>6.2699999999999995E-4</v>
      </c>
      <c r="K3099">
        <v>4.158741</v>
      </c>
      <c r="L3099">
        <v>4.2201000000000004</v>
      </c>
      <c r="M3099">
        <v>4.1861350000000002</v>
      </c>
      <c r="N3099">
        <v>1.1609999999999999E-3</v>
      </c>
      <c r="O3099">
        <v>50.955022999999997</v>
      </c>
      <c r="P3099">
        <v>542.66518699999995</v>
      </c>
      <c r="Q3099">
        <v>407.479895</v>
      </c>
      <c r="R3099">
        <f t="shared" si="48"/>
        <v>1.8516746411483254</v>
      </c>
    </row>
    <row r="3100" spans="1:18" x14ac:dyDescent="0.25">
      <c r="A3100">
        <v>2015</v>
      </c>
      <c r="B3100" t="s">
        <v>18</v>
      </c>
      <c r="C3100">
        <v>15</v>
      </c>
      <c r="D3100">
        <v>3</v>
      </c>
      <c r="E3100" t="s">
        <v>19</v>
      </c>
      <c r="F3100">
        <v>315</v>
      </c>
      <c r="G3100" t="s">
        <v>20</v>
      </c>
      <c r="H3100" t="s">
        <v>21</v>
      </c>
      <c r="I3100">
        <v>2.0483229999999999</v>
      </c>
      <c r="J3100">
        <v>8.6042999999999994E-2</v>
      </c>
      <c r="K3100">
        <v>4.5191949999999999</v>
      </c>
      <c r="L3100">
        <v>4.734337</v>
      </c>
      <c r="M3100">
        <v>4.5853380000000001</v>
      </c>
      <c r="N3100">
        <v>0.14457800000000001</v>
      </c>
      <c r="O3100">
        <v>6.6226979999999998</v>
      </c>
      <c r="P3100">
        <v>10000</v>
      </c>
      <c r="Q3100">
        <v>262.50584700000002</v>
      </c>
      <c r="R3100">
        <f t="shared" si="48"/>
        <v>1.6802993851911256</v>
      </c>
    </row>
    <row r="3101" spans="1:18" x14ac:dyDescent="0.25">
      <c r="A3101">
        <v>2015</v>
      </c>
      <c r="B3101" t="s">
        <v>18</v>
      </c>
      <c r="C3101">
        <v>15</v>
      </c>
      <c r="D3101">
        <v>3</v>
      </c>
      <c r="E3101" t="s">
        <v>19</v>
      </c>
      <c r="F3101">
        <v>316</v>
      </c>
      <c r="G3101" t="s">
        <v>20</v>
      </c>
      <c r="H3101" t="s">
        <v>21</v>
      </c>
      <c r="I3101">
        <v>0.25873499999999999</v>
      </c>
      <c r="J3101">
        <v>2.9090000000000001E-3</v>
      </c>
      <c r="K3101">
        <v>4.4445680000000003</v>
      </c>
      <c r="L3101">
        <v>4.6032989999999998</v>
      </c>
      <c r="M3101">
        <v>4.5353139999999996</v>
      </c>
      <c r="N3101">
        <v>9.9319999999999999E-3</v>
      </c>
      <c r="O3101">
        <v>23.412555000000001</v>
      </c>
      <c r="P3101">
        <v>1182.3216159999999</v>
      </c>
      <c r="Q3101">
        <v>635.001711</v>
      </c>
      <c r="R3101">
        <f t="shared" si="48"/>
        <v>3.4142316947404603</v>
      </c>
    </row>
    <row r="3102" spans="1:18" x14ac:dyDescent="0.25">
      <c r="A3102">
        <v>2015</v>
      </c>
      <c r="B3102" t="s">
        <v>18</v>
      </c>
      <c r="C3102">
        <v>15</v>
      </c>
      <c r="D3102">
        <v>3</v>
      </c>
      <c r="E3102" t="s">
        <v>19</v>
      </c>
      <c r="F3102">
        <v>317</v>
      </c>
      <c r="G3102" t="s">
        <v>20</v>
      </c>
      <c r="H3102" t="s">
        <v>21</v>
      </c>
      <c r="I3102">
        <v>1.1809339999999999</v>
      </c>
      <c r="J3102">
        <v>4.5260000000000002E-2</v>
      </c>
      <c r="K3102">
        <v>4.6373230000000003</v>
      </c>
      <c r="L3102">
        <v>4.8112219999999999</v>
      </c>
      <c r="M3102">
        <v>4.716437</v>
      </c>
      <c r="N3102">
        <v>0.107916</v>
      </c>
      <c r="O3102">
        <v>6.693892</v>
      </c>
      <c r="P3102">
        <v>6225.7784840000004</v>
      </c>
      <c r="Q3102">
        <v>466.04393399999998</v>
      </c>
      <c r="R3102">
        <f t="shared" si="48"/>
        <v>2.3843570481661511</v>
      </c>
    </row>
    <row r="3103" spans="1:18" x14ac:dyDescent="0.25">
      <c r="A3103">
        <v>2015</v>
      </c>
      <c r="B3103" t="s">
        <v>18</v>
      </c>
      <c r="C3103">
        <v>15</v>
      </c>
      <c r="D3103">
        <v>3</v>
      </c>
      <c r="E3103" t="s">
        <v>19</v>
      </c>
      <c r="F3103">
        <v>318</v>
      </c>
      <c r="G3103" t="s">
        <v>20</v>
      </c>
      <c r="H3103" t="s">
        <v>28</v>
      </c>
      <c r="I3103">
        <v>0.87812500000000004</v>
      </c>
      <c r="J3103">
        <v>3.6017E-2</v>
      </c>
      <c r="K3103">
        <v>4.5482469999999999</v>
      </c>
      <c r="L3103">
        <v>4.7457130000000003</v>
      </c>
      <c r="M3103">
        <v>4.6672180000000001</v>
      </c>
      <c r="N3103">
        <v>7.2936000000000001E-2</v>
      </c>
      <c r="O3103">
        <v>14.191167999999999</v>
      </c>
      <c r="P3103">
        <v>1704.8825919999999</v>
      </c>
      <c r="Q3103">
        <v>277.75623200000001</v>
      </c>
      <c r="R3103">
        <f t="shared" si="48"/>
        <v>2.025043729350029</v>
      </c>
    </row>
    <row r="3104" spans="1:18" x14ac:dyDescent="0.25">
      <c r="A3104">
        <v>2015</v>
      </c>
      <c r="B3104" t="s">
        <v>18</v>
      </c>
      <c r="C3104">
        <v>15</v>
      </c>
      <c r="D3104">
        <v>3</v>
      </c>
      <c r="E3104" t="s">
        <v>19</v>
      </c>
      <c r="F3104">
        <v>319</v>
      </c>
      <c r="G3104" t="s">
        <v>20</v>
      </c>
      <c r="H3104" t="s">
        <v>31</v>
      </c>
      <c r="I3104">
        <v>1.148177</v>
      </c>
      <c r="J3104">
        <v>2.0062E-2</v>
      </c>
      <c r="K3104">
        <v>4.4204249999999998</v>
      </c>
      <c r="L3104">
        <v>4.7202849999999996</v>
      </c>
      <c r="M3104">
        <v>4.5558430000000003</v>
      </c>
      <c r="N3104">
        <v>6.3271999999999995E-2</v>
      </c>
      <c r="O3104">
        <v>15.210846999999999</v>
      </c>
      <c r="P3104">
        <v>1889.6111920000001</v>
      </c>
      <c r="Q3104">
        <v>742.36705400000005</v>
      </c>
      <c r="R3104">
        <f t="shared" si="48"/>
        <v>3.1538231482404542</v>
      </c>
    </row>
    <row r="3105" spans="1:18" x14ac:dyDescent="0.25">
      <c r="A3105">
        <v>2015</v>
      </c>
      <c r="B3105" t="s">
        <v>18</v>
      </c>
      <c r="C3105">
        <v>15</v>
      </c>
      <c r="D3105">
        <v>3</v>
      </c>
      <c r="E3105" t="s">
        <v>19</v>
      </c>
      <c r="F3105">
        <v>320</v>
      </c>
      <c r="G3105" t="s">
        <v>20</v>
      </c>
      <c r="H3105" t="s">
        <v>31</v>
      </c>
      <c r="I3105">
        <v>4.4821819999999999</v>
      </c>
      <c r="J3105">
        <v>0.184055</v>
      </c>
      <c r="K3105">
        <v>3.876852</v>
      </c>
      <c r="L3105">
        <v>4.4901410000000004</v>
      </c>
      <c r="M3105">
        <v>4.2318720000000001</v>
      </c>
      <c r="N3105">
        <v>0.68944899999999998</v>
      </c>
      <c r="O3105">
        <v>1.4526079999999999</v>
      </c>
      <c r="P3105">
        <v>10000</v>
      </c>
      <c r="Q3105">
        <v>867.56922399999996</v>
      </c>
      <c r="R3105">
        <f t="shared" si="48"/>
        <v>3.7458857406753414</v>
      </c>
    </row>
    <row r="3106" spans="1:18" x14ac:dyDescent="0.25">
      <c r="A3106">
        <v>2015</v>
      </c>
      <c r="B3106" t="s">
        <v>18</v>
      </c>
      <c r="C3106">
        <v>15</v>
      </c>
      <c r="D3106">
        <v>3</v>
      </c>
      <c r="E3106" t="s">
        <v>19</v>
      </c>
      <c r="F3106">
        <v>321</v>
      </c>
      <c r="G3106" t="s">
        <v>20</v>
      </c>
      <c r="H3106" t="s">
        <v>29</v>
      </c>
      <c r="I3106">
        <v>0.32972899999999999</v>
      </c>
      <c r="J3106">
        <v>7.2680000000000002E-3</v>
      </c>
      <c r="K3106">
        <v>4.2798429999999996</v>
      </c>
      <c r="L3106">
        <v>4.4949130000000004</v>
      </c>
      <c r="M3106">
        <v>4.4222489999999999</v>
      </c>
      <c r="N3106">
        <v>3.1497999999999998E-2</v>
      </c>
      <c r="O3106">
        <v>22.622350999999998</v>
      </c>
      <c r="P3106">
        <v>2901.544461</v>
      </c>
      <c r="Q3106">
        <v>1200.842787</v>
      </c>
      <c r="R3106">
        <f t="shared" si="48"/>
        <v>4.333791964777105</v>
      </c>
    </row>
    <row r="3107" spans="1:18" x14ac:dyDescent="0.25">
      <c r="A3107">
        <v>2015</v>
      </c>
      <c r="B3107" t="s">
        <v>18</v>
      </c>
      <c r="C3107">
        <v>15</v>
      </c>
      <c r="D3107">
        <v>3</v>
      </c>
      <c r="E3107" t="s">
        <v>19</v>
      </c>
      <c r="F3107">
        <v>322</v>
      </c>
      <c r="G3107" t="s">
        <v>20</v>
      </c>
      <c r="H3107" t="s">
        <v>21</v>
      </c>
      <c r="I3107">
        <v>0.57407399999999997</v>
      </c>
      <c r="J3107">
        <v>1.0751999999999999E-2</v>
      </c>
      <c r="K3107">
        <v>4.3058709999999998</v>
      </c>
      <c r="L3107">
        <v>4.4109530000000001</v>
      </c>
      <c r="M3107">
        <v>4.3544200000000002</v>
      </c>
      <c r="N3107">
        <v>1.3693E-2</v>
      </c>
      <c r="O3107">
        <v>10.804970000000001</v>
      </c>
      <c r="P3107">
        <v>713.75839699999995</v>
      </c>
      <c r="Q3107">
        <v>177.751891</v>
      </c>
      <c r="R3107">
        <f t="shared" si="48"/>
        <v>1.2735305059523812</v>
      </c>
    </row>
    <row r="3108" spans="1:18" x14ac:dyDescent="0.25">
      <c r="A3108">
        <v>2015</v>
      </c>
      <c r="B3108" t="s">
        <v>18</v>
      </c>
      <c r="C3108">
        <v>15</v>
      </c>
      <c r="D3108">
        <v>3</v>
      </c>
      <c r="E3108" t="s">
        <v>19</v>
      </c>
      <c r="F3108">
        <v>323</v>
      </c>
      <c r="G3108" t="s">
        <v>20</v>
      </c>
      <c r="H3108" t="s">
        <v>24</v>
      </c>
      <c r="I3108">
        <v>0.43477300000000002</v>
      </c>
      <c r="J3108">
        <v>6.7219999999999997E-3</v>
      </c>
      <c r="K3108">
        <v>4.1207120000000002</v>
      </c>
      <c r="L3108">
        <v>4.3989669999999998</v>
      </c>
      <c r="M3108">
        <v>4.2858890000000001</v>
      </c>
      <c r="N3108">
        <v>3.0908000000000001E-2</v>
      </c>
      <c r="O3108">
        <v>23.233056000000001</v>
      </c>
      <c r="P3108">
        <v>10000</v>
      </c>
      <c r="Q3108">
        <v>1041.810324</v>
      </c>
      <c r="R3108">
        <f t="shared" si="48"/>
        <v>4.5980362987206194</v>
      </c>
    </row>
    <row r="3109" spans="1:18" x14ac:dyDescent="0.25">
      <c r="A3109">
        <v>2015</v>
      </c>
      <c r="B3109" t="s">
        <v>18</v>
      </c>
      <c r="C3109">
        <v>15</v>
      </c>
      <c r="D3109">
        <v>3</v>
      </c>
      <c r="E3109" t="s">
        <v>19</v>
      </c>
      <c r="F3109">
        <v>324</v>
      </c>
      <c r="G3109" t="s">
        <v>20</v>
      </c>
      <c r="H3109" t="s">
        <v>21</v>
      </c>
      <c r="I3109">
        <v>1.385791</v>
      </c>
      <c r="J3109">
        <v>6.2667E-2</v>
      </c>
      <c r="K3109">
        <v>4.195125</v>
      </c>
      <c r="L3109">
        <v>4.5439160000000003</v>
      </c>
      <c r="M3109">
        <v>4.384061</v>
      </c>
      <c r="N3109">
        <v>0.14702499999999999</v>
      </c>
      <c r="O3109">
        <v>1.3046450000000001</v>
      </c>
      <c r="P3109">
        <v>2074.6109280000001</v>
      </c>
      <c r="Q3109">
        <v>489.20708200000001</v>
      </c>
      <c r="R3109">
        <f t="shared" si="48"/>
        <v>2.3461311376003318</v>
      </c>
    </row>
    <row r="3110" spans="1:18" x14ac:dyDescent="0.25">
      <c r="A3110">
        <v>2015</v>
      </c>
      <c r="B3110" t="s">
        <v>18</v>
      </c>
      <c r="C3110">
        <v>15</v>
      </c>
      <c r="D3110">
        <v>3</v>
      </c>
      <c r="E3110" t="s">
        <v>19</v>
      </c>
      <c r="F3110">
        <v>325</v>
      </c>
      <c r="G3110" t="s">
        <v>20</v>
      </c>
      <c r="H3110" t="s">
        <v>47</v>
      </c>
      <c r="I3110">
        <v>1.5783160000000001</v>
      </c>
      <c r="J3110">
        <v>8.201E-2</v>
      </c>
      <c r="K3110">
        <v>4.2061650000000004</v>
      </c>
      <c r="L3110">
        <v>4.6421659999999996</v>
      </c>
      <c r="M3110">
        <v>4.5173629999999996</v>
      </c>
      <c r="N3110">
        <v>0.23785600000000001</v>
      </c>
      <c r="O3110">
        <v>3.6041449999999999</v>
      </c>
      <c r="P3110">
        <v>10000</v>
      </c>
      <c r="Q3110">
        <v>1012.785159</v>
      </c>
      <c r="R3110">
        <f t="shared" si="48"/>
        <v>2.9003292281429096</v>
      </c>
    </row>
    <row r="3111" spans="1:18" x14ac:dyDescent="0.25">
      <c r="A3111">
        <v>2015</v>
      </c>
      <c r="B3111" t="s">
        <v>18</v>
      </c>
      <c r="C3111">
        <v>15</v>
      </c>
      <c r="D3111">
        <v>3</v>
      </c>
      <c r="E3111" t="s">
        <v>19</v>
      </c>
      <c r="F3111">
        <v>326</v>
      </c>
      <c r="G3111" t="s">
        <v>20</v>
      </c>
      <c r="H3111" t="s">
        <v>21</v>
      </c>
      <c r="I3111">
        <v>0.192639</v>
      </c>
      <c r="J3111">
        <v>1.3290000000000001E-3</v>
      </c>
      <c r="K3111">
        <v>4.4313269999999996</v>
      </c>
      <c r="L3111">
        <v>4.6073750000000002</v>
      </c>
      <c r="M3111">
        <v>4.516921</v>
      </c>
      <c r="N3111">
        <v>5.6699999999999997E-3</v>
      </c>
      <c r="O3111">
        <v>106.423984</v>
      </c>
      <c r="P3111">
        <v>1409.586198</v>
      </c>
      <c r="Q3111">
        <v>901.72679400000004</v>
      </c>
      <c r="R3111">
        <f t="shared" si="48"/>
        <v>4.2663656884875838</v>
      </c>
    </row>
    <row r="3112" spans="1:18" x14ac:dyDescent="0.25">
      <c r="A3112">
        <v>2015</v>
      </c>
      <c r="B3112" t="s">
        <v>18</v>
      </c>
      <c r="C3112">
        <v>15</v>
      </c>
      <c r="D3112">
        <v>3</v>
      </c>
      <c r="E3112" t="s">
        <v>19</v>
      </c>
      <c r="F3112">
        <v>327</v>
      </c>
      <c r="G3112" t="s">
        <v>20</v>
      </c>
      <c r="H3112" t="s">
        <v>21</v>
      </c>
      <c r="I3112">
        <v>0.36743399999999998</v>
      </c>
      <c r="J3112">
        <v>4.3229999999999996E-3</v>
      </c>
      <c r="K3112">
        <v>4.3011730000000004</v>
      </c>
      <c r="L3112">
        <v>4.6226700000000003</v>
      </c>
      <c r="M3112">
        <v>4.4175979999999999</v>
      </c>
      <c r="N3112">
        <v>2.2856999999999999E-2</v>
      </c>
      <c r="O3112">
        <v>23.010853999999998</v>
      </c>
      <c r="P3112">
        <v>2155.1870180000001</v>
      </c>
      <c r="Q3112">
        <v>1019.7193109999999</v>
      </c>
      <c r="R3112">
        <f t="shared" si="48"/>
        <v>5.2873004857737689</v>
      </c>
    </row>
    <row r="3113" spans="1:18" x14ac:dyDescent="0.25">
      <c r="A3113">
        <v>2015</v>
      </c>
      <c r="B3113" t="s">
        <v>18</v>
      </c>
      <c r="C3113">
        <v>15</v>
      </c>
      <c r="D3113">
        <v>3</v>
      </c>
      <c r="E3113" t="s">
        <v>19</v>
      </c>
      <c r="F3113">
        <v>328</v>
      </c>
      <c r="G3113" t="s">
        <v>20</v>
      </c>
      <c r="H3113" t="s">
        <v>21</v>
      </c>
      <c r="I3113">
        <v>0.22423399999999999</v>
      </c>
      <c r="J3113">
        <v>1.846E-3</v>
      </c>
      <c r="K3113">
        <v>4.1784889999999999</v>
      </c>
      <c r="L3113">
        <v>4.3030689999999998</v>
      </c>
      <c r="M3113">
        <v>4.2322309999999996</v>
      </c>
      <c r="N3113">
        <v>5.2459999999999998E-3</v>
      </c>
      <c r="O3113">
        <v>62.787821000000001</v>
      </c>
      <c r="P3113">
        <v>904.61432000000002</v>
      </c>
      <c r="Q3113">
        <v>396.00300299999998</v>
      </c>
      <c r="R3113">
        <f t="shared" si="48"/>
        <v>2.8418201516793067</v>
      </c>
    </row>
    <row r="3114" spans="1:18" x14ac:dyDescent="0.25">
      <c r="A3114">
        <v>2015</v>
      </c>
      <c r="B3114" t="s">
        <v>18</v>
      </c>
      <c r="C3114">
        <v>15</v>
      </c>
      <c r="D3114">
        <v>3</v>
      </c>
      <c r="E3114" t="s">
        <v>19</v>
      </c>
      <c r="F3114">
        <v>329</v>
      </c>
      <c r="G3114" t="s">
        <v>20</v>
      </c>
      <c r="H3114" t="s">
        <v>21</v>
      </c>
      <c r="I3114">
        <v>0.57047099999999995</v>
      </c>
      <c r="J3114">
        <v>6.7889999999999999E-3</v>
      </c>
      <c r="K3114">
        <v>4.1920380000000002</v>
      </c>
      <c r="L3114">
        <v>4.3420920000000001</v>
      </c>
      <c r="M3114">
        <v>4.2416039999999997</v>
      </c>
      <c r="N3114">
        <v>2.3598999999999998E-2</v>
      </c>
      <c r="O3114">
        <v>3.357218</v>
      </c>
      <c r="P3114">
        <v>2011.672838</v>
      </c>
      <c r="Q3114">
        <v>609.56977199999994</v>
      </c>
      <c r="R3114">
        <f t="shared" si="48"/>
        <v>3.4760642215348354</v>
      </c>
    </row>
    <row r="3115" spans="1:18" x14ac:dyDescent="0.25">
      <c r="A3115">
        <v>2015</v>
      </c>
      <c r="B3115" t="s">
        <v>18</v>
      </c>
      <c r="C3115">
        <v>15</v>
      </c>
      <c r="D3115">
        <v>3</v>
      </c>
      <c r="E3115" t="s">
        <v>19</v>
      </c>
      <c r="F3115">
        <v>330</v>
      </c>
      <c r="G3115" t="s">
        <v>20</v>
      </c>
      <c r="H3115" t="s">
        <v>21</v>
      </c>
      <c r="I3115">
        <v>0.197043</v>
      </c>
      <c r="J3115">
        <v>1.103E-3</v>
      </c>
      <c r="K3115">
        <v>4.1757689999999998</v>
      </c>
      <c r="L3115">
        <v>4.3461559999999997</v>
      </c>
      <c r="M3115">
        <v>4.2339120000000001</v>
      </c>
      <c r="N3115">
        <v>6.7099999999999998E-3</v>
      </c>
      <c r="O3115">
        <v>51.268703000000002</v>
      </c>
      <c r="P3115">
        <v>1497.949458</v>
      </c>
      <c r="Q3115">
        <v>974.36838999999998</v>
      </c>
      <c r="R3115">
        <f t="shared" si="48"/>
        <v>6.0834088848594741</v>
      </c>
    </row>
    <row r="3116" spans="1:18" x14ac:dyDescent="0.25">
      <c r="A3116">
        <v>2015</v>
      </c>
      <c r="B3116" t="s">
        <v>18</v>
      </c>
      <c r="C3116">
        <v>15</v>
      </c>
      <c r="D3116">
        <v>3</v>
      </c>
      <c r="E3116" t="s">
        <v>19</v>
      </c>
      <c r="F3116">
        <v>331</v>
      </c>
      <c r="G3116" t="s">
        <v>20</v>
      </c>
      <c r="H3116" t="s">
        <v>21</v>
      </c>
      <c r="I3116">
        <v>0.521451</v>
      </c>
      <c r="J3116">
        <v>4.3020000000000003E-3</v>
      </c>
      <c r="K3116">
        <v>4.1387879999999999</v>
      </c>
      <c r="L3116">
        <v>4.2992239999999997</v>
      </c>
      <c r="M3116">
        <v>4.2000299999999999</v>
      </c>
      <c r="N3116">
        <v>1.6174999999999998E-2</v>
      </c>
      <c r="O3116">
        <v>36.621256000000002</v>
      </c>
      <c r="P3116">
        <v>3108.1149890000002</v>
      </c>
      <c r="Q3116">
        <v>592.81185900000003</v>
      </c>
      <c r="R3116">
        <f t="shared" si="48"/>
        <v>3.7598791259879119</v>
      </c>
    </row>
    <row r="3117" spans="1:18" x14ac:dyDescent="0.25">
      <c r="A3117">
        <v>2015</v>
      </c>
      <c r="B3117" t="s">
        <v>18</v>
      </c>
      <c r="C3117">
        <v>15</v>
      </c>
      <c r="D3117">
        <v>3</v>
      </c>
      <c r="E3117" t="s">
        <v>19</v>
      </c>
      <c r="F3117">
        <v>332</v>
      </c>
      <c r="G3117" t="s">
        <v>20</v>
      </c>
      <c r="H3117" t="s">
        <v>21</v>
      </c>
      <c r="I3117">
        <v>1.4118790000000001</v>
      </c>
      <c r="J3117">
        <v>4.2598999999999998E-2</v>
      </c>
      <c r="K3117">
        <v>4.0557499999999997</v>
      </c>
      <c r="L3117">
        <v>4.3636249999999999</v>
      </c>
      <c r="M3117">
        <v>4.2146949999999999</v>
      </c>
      <c r="N3117">
        <v>7.1958999999999995E-2</v>
      </c>
      <c r="O3117">
        <v>3.0047269999999999</v>
      </c>
      <c r="P3117">
        <v>5221.6605550000004</v>
      </c>
      <c r="Q3117">
        <v>367.29843499999998</v>
      </c>
      <c r="R3117">
        <f t="shared" si="48"/>
        <v>1.6892180567618957</v>
      </c>
    </row>
    <row r="3118" spans="1:18" x14ac:dyDescent="0.25">
      <c r="A3118">
        <v>2015</v>
      </c>
      <c r="B3118" t="s">
        <v>18</v>
      </c>
      <c r="C3118">
        <v>15</v>
      </c>
      <c r="D3118">
        <v>3</v>
      </c>
      <c r="E3118" t="s">
        <v>19</v>
      </c>
      <c r="F3118">
        <v>333</v>
      </c>
      <c r="G3118" t="s">
        <v>20</v>
      </c>
      <c r="H3118" t="s">
        <v>21</v>
      </c>
      <c r="I3118">
        <v>0.26275399999999999</v>
      </c>
      <c r="J3118">
        <v>4.1510000000000002E-3</v>
      </c>
      <c r="K3118">
        <v>4.1767789999999998</v>
      </c>
      <c r="L3118">
        <v>4.212504</v>
      </c>
      <c r="M3118">
        <v>4.1883720000000002</v>
      </c>
      <c r="N3118">
        <v>4.0099999999999997E-3</v>
      </c>
      <c r="O3118">
        <v>18.03717</v>
      </c>
      <c r="P3118">
        <v>1111.08537</v>
      </c>
      <c r="Q3118">
        <v>84.373786999999993</v>
      </c>
      <c r="R3118">
        <f t="shared" si="48"/>
        <v>0.96603228137798114</v>
      </c>
    </row>
    <row r="3119" spans="1:18" x14ac:dyDescent="0.25">
      <c r="A3119">
        <v>2015</v>
      </c>
      <c r="B3119" t="s">
        <v>18</v>
      </c>
      <c r="C3119">
        <v>15</v>
      </c>
      <c r="D3119">
        <v>3</v>
      </c>
      <c r="E3119" t="s">
        <v>19</v>
      </c>
      <c r="F3119">
        <v>334</v>
      </c>
      <c r="G3119" t="s">
        <v>20</v>
      </c>
      <c r="H3119" t="s">
        <v>21</v>
      </c>
      <c r="I3119">
        <v>0.119949</v>
      </c>
      <c r="J3119">
        <v>5.53E-4</v>
      </c>
      <c r="K3119">
        <v>4.1933470000000002</v>
      </c>
      <c r="L3119">
        <v>4.2173420000000004</v>
      </c>
      <c r="M3119">
        <v>4.2038659999999997</v>
      </c>
      <c r="N3119">
        <v>1.8200000000000001E-4</v>
      </c>
      <c r="O3119">
        <v>46.569972</v>
      </c>
      <c r="P3119">
        <v>223.48789099999999</v>
      </c>
      <c r="Q3119">
        <v>197.463604</v>
      </c>
      <c r="R3119">
        <f t="shared" si="48"/>
        <v>0.32911392405063294</v>
      </c>
    </row>
    <row r="3120" spans="1:18" x14ac:dyDescent="0.25">
      <c r="A3120">
        <v>2015</v>
      </c>
      <c r="B3120" t="s">
        <v>18</v>
      </c>
      <c r="C3120">
        <v>15</v>
      </c>
      <c r="D3120">
        <v>3</v>
      </c>
      <c r="E3120" t="s">
        <v>19</v>
      </c>
      <c r="F3120">
        <v>335</v>
      </c>
      <c r="G3120" t="s">
        <v>20</v>
      </c>
      <c r="H3120" t="s">
        <v>21</v>
      </c>
      <c r="I3120">
        <v>0.26537100000000002</v>
      </c>
      <c r="J3120">
        <v>2.1350000000000002E-3</v>
      </c>
      <c r="K3120">
        <v>4.0808859999999996</v>
      </c>
      <c r="L3120">
        <v>4.2444839999999999</v>
      </c>
      <c r="M3120">
        <v>4.1592180000000001</v>
      </c>
      <c r="N3120">
        <v>7.7120000000000001E-3</v>
      </c>
      <c r="O3120">
        <v>29.012322999999999</v>
      </c>
      <c r="P3120">
        <v>1529.652687</v>
      </c>
      <c r="Q3120">
        <v>771.22633099999996</v>
      </c>
      <c r="R3120">
        <f t="shared" si="48"/>
        <v>3.6121779859484775</v>
      </c>
    </row>
    <row r="3121" spans="1:18" x14ac:dyDescent="0.25">
      <c r="A3121">
        <v>2015</v>
      </c>
      <c r="B3121" t="s">
        <v>18</v>
      </c>
      <c r="C3121">
        <v>15</v>
      </c>
      <c r="D3121">
        <v>3</v>
      </c>
      <c r="E3121" t="s">
        <v>19</v>
      </c>
      <c r="F3121">
        <v>336</v>
      </c>
      <c r="G3121" t="s">
        <v>20</v>
      </c>
      <c r="H3121" t="s">
        <v>21</v>
      </c>
      <c r="I3121">
        <v>0.37681999999999999</v>
      </c>
      <c r="J3121">
        <v>4.7489999999999997E-3</v>
      </c>
      <c r="K3121">
        <v>4.1372429999999998</v>
      </c>
      <c r="L3121">
        <v>4.2404849999999996</v>
      </c>
      <c r="M3121">
        <v>4.1778230000000001</v>
      </c>
      <c r="N3121">
        <v>1.4905E-2</v>
      </c>
      <c r="O3121">
        <v>16.276561000000001</v>
      </c>
      <c r="P3121">
        <v>10000</v>
      </c>
      <c r="Q3121">
        <v>626.71914100000004</v>
      </c>
      <c r="R3121">
        <f t="shared" si="48"/>
        <v>3.1385554853653401</v>
      </c>
    </row>
    <row r="3122" spans="1:18" x14ac:dyDescent="0.25">
      <c r="A3122">
        <v>2015</v>
      </c>
      <c r="B3122" t="s">
        <v>18</v>
      </c>
      <c r="C3122">
        <v>15</v>
      </c>
      <c r="D3122">
        <v>3</v>
      </c>
      <c r="E3122" t="s">
        <v>19</v>
      </c>
      <c r="F3122">
        <v>337</v>
      </c>
      <c r="G3122" t="s">
        <v>20</v>
      </c>
      <c r="H3122" t="s">
        <v>21</v>
      </c>
      <c r="I3122">
        <v>0.119175</v>
      </c>
      <c r="J3122">
        <v>4.6299999999999998E-4</v>
      </c>
      <c r="K3122">
        <v>4.1640949999999997</v>
      </c>
      <c r="L3122">
        <v>4.25983</v>
      </c>
      <c r="M3122">
        <v>4.2069159999999997</v>
      </c>
      <c r="N3122">
        <v>1.343E-3</v>
      </c>
      <c r="O3122">
        <v>251.618381</v>
      </c>
      <c r="P3122">
        <v>676.119913</v>
      </c>
      <c r="Q3122">
        <v>424.78875499999998</v>
      </c>
      <c r="R3122">
        <f t="shared" si="48"/>
        <v>2.9006479481641469</v>
      </c>
    </row>
    <row r="3123" spans="1:18" x14ac:dyDescent="0.25">
      <c r="A3123">
        <v>2015</v>
      </c>
      <c r="B3123" t="s">
        <v>18</v>
      </c>
      <c r="C3123">
        <v>15</v>
      </c>
      <c r="D3123">
        <v>3</v>
      </c>
      <c r="E3123" t="s">
        <v>19</v>
      </c>
      <c r="F3123">
        <v>338</v>
      </c>
      <c r="G3123" t="s">
        <v>20</v>
      </c>
      <c r="H3123" t="s">
        <v>21</v>
      </c>
      <c r="I3123">
        <v>0.459451</v>
      </c>
      <c r="J3123">
        <v>6.8060000000000004E-3</v>
      </c>
      <c r="K3123">
        <v>4.1181840000000003</v>
      </c>
      <c r="L3123">
        <v>4.3857499999999998</v>
      </c>
      <c r="M3123">
        <v>4.208545</v>
      </c>
      <c r="N3123">
        <v>1.9567000000000001E-2</v>
      </c>
      <c r="O3123">
        <v>13.284125</v>
      </c>
      <c r="P3123">
        <v>10000</v>
      </c>
      <c r="Q3123">
        <v>879.55114000000003</v>
      </c>
      <c r="R3123">
        <f t="shared" si="48"/>
        <v>2.8749632677049664</v>
      </c>
    </row>
    <row r="3124" spans="1:18" x14ac:dyDescent="0.25">
      <c r="A3124">
        <v>2015</v>
      </c>
      <c r="B3124" t="s">
        <v>18</v>
      </c>
      <c r="C3124">
        <v>15</v>
      </c>
      <c r="D3124">
        <v>3</v>
      </c>
      <c r="E3124" t="s">
        <v>19</v>
      </c>
      <c r="F3124">
        <v>339</v>
      </c>
      <c r="G3124" t="s">
        <v>20</v>
      </c>
      <c r="H3124" t="s">
        <v>21</v>
      </c>
      <c r="I3124">
        <v>0.33642100000000003</v>
      </c>
      <c r="J3124">
        <v>5.3420000000000004E-3</v>
      </c>
      <c r="K3124">
        <v>4.1337219999999997</v>
      </c>
      <c r="L3124">
        <v>4.3034379999999999</v>
      </c>
      <c r="M3124">
        <v>4.1906600000000003</v>
      </c>
      <c r="N3124">
        <v>1.6937000000000001E-2</v>
      </c>
      <c r="O3124">
        <v>22.543299000000001</v>
      </c>
      <c r="P3124">
        <v>7712.0127220000004</v>
      </c>
      <c r="Q3124">
        <v>652.86638100000005</v>
      </c>
      <c r="R3124">
        <f t="shared" si="48"/>
        <v>3.1705353800074878</v>
      </c>
    </row>
    <row r="3125" spans="1:18" x14ac:dyDescent="0.25">
      <c r="A3125">
        <v>2015</v>
      </c>
      <c r="B3125" t="s">
        <v>18</v>
      </c>
      <c r="C3125">
        <v>15</v>
      </c>
      <c r="D3125">
        <v>3</v>
      </c>
      <c r="E3125" t="s">
        <v>19</v>
      </c>
      <c r="F3125">
        <v>340</v>
      </c>
      <c r="G3125" t="s">
        <v>20</v>
      </c>
      <c r="H3125" t="s">
        <v>47</v>
      </c>
      <c r="I3125">
        <v>1.1585190000000001</v>
      </c>
      <c r="J3125">
        <v>2.5822000000000001E-2</v>
      </c>
      <c r="K3125">
        <v>4.1369230000000003</v>
      </c>
      <c r="L3125">
        <v>4.3973019999999998</v>
      </c>
      <c r="M3125">
        <v>4.2983840000000004</v>
      </c>
      <c r="N3125">
        <v>7.9583000000000001E-2</v>
      </c>
      <c r="O3125">
        <v>9.9601659999999992</v>
      </c>
      <c r="P3125">
        <v>10000</v>
      </c>
      <c r="Q3125">
        <v>616.99675100000002</v>
      </c>
      <c r="R3125">
        <f t="shared" si="48"/>
        <v>3.0819843544264578</v>
      </c>
    </row>
    <row r="3126" spans="1:18" x14ac:dyDescent="0.25">
      <c r="A3126">
        <v>2015</v>
      </c>
      <c r="B3126" t="s">
        <v>18</v>
      </c>
      <c r="C3126">
        <v>15</v>
      </c>
      <c r="D3126">
        <v>3</v>
      </c>
      <c r="E3126" t="s">
        <v>19</v>
      </c>
      <c r="F3126">
        <v>341</v>
      </c>
      <c r="G3126" t="s">
        <v>20</v>
      </c>
      <c r="H3126" t="s">
        <v>47</v>
      </c>
      <c r="I3126">
        <v>2.1486610000000002</v>
      </c>
      <c r="J3126">
        <v>0.132524</v>
      </c>
      <c r="K3126">
        <v>4.0586310000000001</v>
      </c>
      <c r="L3126">
        <v>4.4335990000000001</v>
      </c>
      <c r="M3126">
        <v>4.3114949999999999</v>
      </c>
      <c r="N3126">
        <v>0.27338299999999999</v>
      </c>
      <c r="O3126">
        <v>2.3054869999999998</v>
      </c>
      <c r="P3126">
        <v>10000</v>
      </c>
      <c r="Q3126">
        <v>568.57808799999998</v>
      </c>
      <c r="R3126">
        <f t="shared" si="48"/>
        <v>2.0628942682080225</v>
      </c>
    </row>
    <row r="3127" spans="1:18" x14ac:dyDescent="0.25">
      <c r="A3127">
        <v>2015</v>
      </c>
      <c r="B3127" t="s">
        <v>18</v>
      </c>
      <c r="C3127">
        <v>15</v>
      </c>
      <c r="D3127">
        <v>3</v>
      </c>
      <c r="E3127" t="s">
        <v>19</v>
      </c>
      <c r="F3127">
        <v>342</v>
      </c>
      <c r="G3127" t="s">
        <v>20</v>
      </c>
      <c r="H3127" t="s">
        <v>47</v>
      </c>
      <c r="I3127">
        <v>0.55617799999999995</v>
      </c>
      <c r="J3127">
        <v>1.3942E-2</v>
      </c>
      <c r="K3127">
        <v>4.2318499999999997</v>
      </c>
      <c r="L3127">
        <v>4.4096570000000002</v>
      </c>
      <c r="M3127">
        <v>4.315957</v>
      </c>
      <c r="N3127">
        <v>3.4387000000000001E-2</v>
      </c>
      <c r="O3127">
        <v>14.1547</v>
      </c>
      <c r="P3127">
        <v>1538.722409</v>
      </c>
      <c r="Q3127">
        <v>551.62793999999997</v>
      </c>
      <c r="R3127">
        <f t="shared" si="48"/>
        <v>2.4664323626452447</v>
      </c>
    </row>
    <row r="3128" spans="1:18" x14ac:dyDescent="0.25">
      <c r="A3128">
        <v>2015</v>
      </c>
      <c r="B3128" t="s">
        <v>18</v>
      </c>
      <c r="C3128">
        <v>15</v>
      </c>
      <c r="D3128">
        <v>3</v>
      </c>
      <c r="E3128" t="s">
        <v>19</v>
      </c>
      <c r="F3128">
        <v>343</v>
      </c>
      <c r="G3128" t="s">
        <v>20</v>
      </c>
      <c r="H3128" t="s">
        <v>21</v>
      </c>
      <c r="I3128">
        <v>0.16080800000000001</v>
      </c>
      <c r="J3128">
        <v>1.1739999999999999E-3</v>
      </c>
      <c r="K3128">
        <v>4.2220529999999998</v>
      </c>
      <c r="L3128">
        <v>4.3743990000000004</v>
      </c>
      <c r="M3128">
        <v>4.2796390000000004</v>
      </c>
      <c r="N3128">
        <v>5.045E-3</v>
      </c>
      <c r="O3128">
        <v>33.810828999999998</v>
      </c>
      <c r="P3128">
        <v>2098.182476</v>
      </c>
      <c r="Q3128">
        <v>1074.153914</v>
      </c>
      <c r="R3128">
        <f t="shared" si="48"/>
        <v>4.2972742759795572</v>
      </c>
    </row>
    <row r="3129" spans="1:18" x14ac:dyDescent="0.25">
      <c r="A3129">
        <v>2015</v>
      </c>
      <c r="B3129" t="s">
        <v>18</v>
      </c>
      <c r="C3129">
        <v>15</v>
      </c>
      <c r="D3129">
        <v>3</v>
      </c>
      <c r="E3129" t="s">
        <v>19</v>
      </c>
      <c r="F3129">
        <v>344</v>
      </c>
      <c r="G3129" t="s">
        <v>20</v>
      </c>
      <c r="H3129" t="s">
        <v>21</v>
      </c>
      <c r="I3129">
        <v>0.237597</v>
      </c>
      <c r="J3129">
        <v>2.2820000000000002E-3</v>
      </c>
      <c r="K3129">
        <v>3.9694259999999999</v>
      </c>
      <c r="L3129">
        <v>4.2884690000000001</v>
      </c>
      <c r="M3129">
        <v>4.132701</v>
      </c>
      <c r="N3129">
        <v>2.0145E-2</v>
      </c>
      <c r="O3129">
        <v>79.319156000000007</v>
      </c>
      <c r="P3129">
        <v>2881.4167870000001</v>
      </c>
      <c r="Q3129">
        <v>1741.6647840000001</v>
      </c>
      <c r="R3129">
        <f t="shared" si="48"/>
        <v>8.827782646801051</v>
      </c>
    </row>
    <row r="3130" spans="1:18" x14ac:dyDescent="0.25">
      <c r="A3130">
        <v>2015</v>
      </c>
      <c r="B3130" t="s">
        <v>18</v>
      </c>
      <c r="C3130">
        <v>15</v>
      </c>
      <c r="D3130">
        <v>3</v>
      </c>
      <c r="E3130" t="s">
        <v>19</v>
      </c>
      <c r="F3130">
        <v>345</v>
      </c>
      <c r="G3130" t="s">
        <v>20</v>
      </c>
      <c r="H3130" t="s">
        <v>21</v>
      </c>
      <c r="I3130">
        <v>0.50323200000000001</v>
      </c>
      <c r="J3130">
        <v>1.176E-2</v>
      </c>
      <c r="K3130">
        <v>4.0889199999999999</v>
      </c>
      <c r="L3130">
        <v>4.3523849999999999</v>
      </c>
      <c r="M3130">
        <v>4.1804230000000002</v>
      </c>
      <c r="N3130">
        <v>3.9445000000000001E-2</v>
      </c>
      <c r="O3130">
        <v>11.255307</v>
      </c>
      <c r="P3130">
        <v>10000</v>
      </c>
      <c r="Q3130">
        <v>744.38526200000001</v>
      </c>
      <c r="R3130">
        <f t="shared" si="48"/>
        <v>3.354166666666667</v>
      </c>
    </row>
    <row r="3131" spans="1:18" x14ac:dyDescent="0.25">
      <c r="A3131">
        <v>2015</v>
      </c>
      <c r="B3131" t="s">
        <v>18</v>
      </c>
      <c r="C3131">
        <v>15</v>
      </c>
      <c r="D3131">
        <v>3</v>
      </c>
      <c r="E3131" t="s">
        <v>19</v>
      </c>
      <c r="F3131">
        <v>346</v>
      </c>
      <c r="G3131" t="s">
        <v>20</v>
      </c>
      <c r="H3131" t="s">
        <v>21</v>
      </c>
      <c r="I3131">
        <v>0.424396</v>
      </c>
      <c r="J3131">
        <v>5.3239999999999997E-3</v>
      </c>
      <c r="K3131">
        <v>4.0609849999999996</v>
      </c>
      <c r="L3131">
        <v>4.2267080000000004</v>
      </c>
      <c r="M3131">
        <v>4.1250530000000003</v>
      </c>
      <c r="N3131">
        <v>7.4200000000000004E-3</v>
      </c>
      <c r="O3131">
        <v>7.2308149999999998</v>
      </c>
      <c r="P3131">
        <v>5345.7897519999997</v>
      </c>
      <c r="Q3131">
        <v>493.98971499999999</v>
      </c>
      <c r="R3131">
        <f t="shared" si="48"/>
        <v>1.3936889556724268</v>
      </c>
    </row>
    <row r="3132" spans="1:18" x14ac:dyDescent="0.25">
      <c r="A3132">
        <v>2015</v>
      </c>
      <c r="B3132" t="s">
        <v>18</v>
      </c>
      <c r="C3132">
        <v>15</v>
      </c>
      <c r="D3132">
        <v>3</v>
      </c>
      <c r="E3132" t="s">
        <v>19</v>
      </c>
      <c r="F3132">
        <v>347</v>
      </c>
      <c r="G3132" t="s">
        <v>20</v>
      </c>
      <c r="H3132" t="s">
        <v>28</v>
      </c>
      <c r="I3132">
        <v>0.56448500000000001</v>
      </c>
      <c r="J3132">
        <v>5.5149999999999999E-3</v>
      </c>
      <c r="K3132">
        <v>4.153829</v>
      </c>
      <c r="L3132">
        <v>4.3314450000000004</v>
      </c>
      <c r="M3132">
        <v>4.2747780000000004</v>
      </c>
      <c r="N3132">
        <v>1.6525999999999999E-2</v>
      </c>
      <c r="O3132">
        <v>12.702019999999999</v>
      </c>
      <c r="P3132">
        <v>2045.2309660000001</v>
      </c>
      <c r="Q3132">
        <v>562.06598399999996</v>
      </c>
      <c r="R3132">
        <f t="shared" si="48"/>
        <v>2.996554850407978</v>
      </c>
    </row>
    <row r="3133" spans="1:18" x14ac:dyDescent="0.25">
      <c r="A3133">
        <v>2015</v>
      </c>
      <c r="B3133" t="s">
        <v>18</v>
      </c>
      <c r="C3133">
        <v>15</v>
      </c>
      <c r="D3133">
        <v>3</v>
      </c>
      <c r="E3133" t="s">
        <v>19</v>
      </c>
      <c r="F3133">
        <v>348</v>
      </c>
      <c r="G3133" t="s">
        <v>20</v>
      </c>
      <c r="H3133" t="s">
        <v>31</v>
      </c>
      <c r="I3133">
        <v>6.0942999999999997E-2</v>
      </c>
      <c r="J3133">
        <v>2.1599999999999999E-4</v>
      </c>
      <c r="K3133">
        <v>4.2703810000000004</v>
      </c>
      <c r="L3133">
        <v>4.2867889999999997</v>
      </c>
      <c r="M3133">
        <v>4.2753420000000002</v>
      </c>
      <c r="N3133">
        <v>1.0399999999999999E-4</v>
      </c>
      <c r="O3133">
        <v>80.528105999999994</v>
      </c>
      <c r="P3133">
        <v>232.74838800000001</v>
      </c>
      <c r="Q3133">
        <v>107.27551200000001</v>
      </c>
      <c r="R3133">
        <f t="shared" si="48"/>
        <v>0.48148148148148145</v>
      </c>
    </row>
    <row r="3134" spans="1:18" x14ac:dyDescent="0.25">
      <c r="A3134">
        <v>2015</v>
      </c>
      <c r="B3134" t="s">
        <v>18</v>
      </c>
      <c r="C3134">
        <v>15</v>
      </c>
      <c r="D3134">
        <v>3</v>
      </c>
      <c r="E3134" t="s">
        <v>19</v>
      </c>
      <c r="F3134">
        <v>349</v>
      </c>
      <c r="G3134" t="s">
        <v>20</v>
      </c>
      <c r="H3134" t="s">
        <v>31</v>
      </c>
      <c r="I3134">
        <v>0.773976</v>
      </c>
      <c r="J3134">
        <v>1.4862999999999999E-2</v>
      </c>
      <c r="K3134">
        <v>4.1359110000000001</v>
      </c>
      <c r="L3134">
        <v>4.3786170000000002</v>
      </c>
      <c r="M3134">
        <v>4.2932800000000002</v>
      </c>
      <c r="N3134">
        <v>3.6650000000000002E-2</v>
      </c>
      <c r="O3134">
        <v>8.7860270000000007</v>
      </c>
      <c r="P3134">
        <v>10000</v>
      </c>
      <c r="Q3134">
        <v>450.55746499999998</v>
      </c>
      <c r="R3134">
        <f t="shared" si="48"/>
        <v>2.4658548072394537</v>
      </c>
    </row>
    <row r="3135" spans="1:18" x14ac:dyDescent="0.25">
      <c r="A3135">
        <v>2015</v>
      </c>
      <c r="B3135" t="s">
        <v>18</v>
      </c>
      <c r="C3135">
        <v>15</v>
      </c>
      <c r="D3135">
        <v>3</v>
      </c>
      <c r="E3135" t="s">
        <v>19</v>
      </c>
      <c r="F3135">
        <v>350</v>
      </c>
      <c r="G3135" t="s">
        <v>20</v>
      </c>
      <c r="H3135" t="s">
        <v>24</v>
      </c>
      <c r="I3135">
        <v>0.13175100000000001</v>
      </c>
      <c r="J3135">
        <v>8.2399999999999997E-4</v>
      </c>
      <c r="K3135">
        <v>4.2381149999999996</v>
      </c>
      <c r="L3135">
        <v>4.3729969999999998</v>
      </c>
      <c r="M3135">
        <v>4.2979890000000003</v>
      </c>
      <c r="N3135">
        <v>3.5469999999999998E-3</v>
      </c>
      <c r="O3135">
        <v>66.524939000000003</v>
      </c>
      <c r="P3135">
        <v>10000</v>
      </c>
      <c r="Q3135">
        <v>789.52331100000004</v>
      </c>
      <c r="R3135">
        <f t="shared" si="48"/>
        <v>4.3046116504854366</v>
      </c>
    </row>
    <row r="3136" spans="1:18" x14ac:dyDescent="0.25">
      <c r="A3136">
        <v>2015</v>
      </c>
      <c r="B3136" t="s">
        <v>18</v>
      </c>
      <c r="C3136">
        <v>15</v>
      </c>
      <c r="D3136">
        <v>3</v>
      </c>
      <c r="E3136" t="s">
        <v>19</v>
      </c>
      <c r="F3136">
        <v>351</v>
      </c>
      <c r="G3136" t="s">
        <v>20</v>
      </c>
      <c r="H3136" t="s">
        <v>24</v>
      </c>
      <c r="I3136">
        <v>0.40052700000000002</v>
      </c>
      <c r="J3136">
        <v>5.0499999999999998E-3</v>
      </c>
      <c r="K3136">
        <v>4.0946360000000004</v>
      </c>
      <c r="L3136">
        <v>4.2747650000000004</v>
      </c>
      <c r="M3136">
        <v>4.1525939999999997</v>
      </c>
      <c r="N3136">
        <v>1.4566000000000001E-2</v>
      </c>
      <c r="O3136">
        <v>11.426303000000001</v>
      </c>
      <c r="P3136">
        <v>3162.8061939999998</v>
      </c>
      <c r="Q3136">
        <v>782.03344900000002</v>
      </c>
      <c r="R3136">
        <f t="shared" si="48"/>
        <v>2.8843564356435647</v>
      </c>
    </row>
    <row r="3137" spans="1:18" x14ac:dyDescent="0.25">
      <c r="A3137">
        <v>2015</v>
      </c>
      <c r="B3137" t="s">
        <v>18</v>
      </c>
      <c r="C3137">
        <v>15</v>
      </c>
      <c r="D3137">
        <v>3</v>
      </c>
      <c r="E3137" t="s">
        <v>19</v>
      </c>
      <c r="F3137">
        <v>352</v>
      </c>
      <c r="G3137" t="s">
        <v>20</v>
      </c>
      <c r="H3137" t="s">
        <v>24</v>
      </c>
      <c r="I3137">
        <v>9.7544000000000006E-2</v>
      </c>
      <c r="J3137">
        <v>6.7699999999999998E-4</v>
      </c>
      <c r="K3137">
        <v>4.1574299999999997</v>
      </c>
      <c r="L3137">
        <v>4.1643530000000002</v>
      </c>
      <c r="M3137">
        <v>4.1616489999999997</v>
      </c>
      <c r="N3137">
        <v>3.3799999999999998E-4</v>
      </c>
      <c r="O3137">
        <v>17.584256</v>
      </c>
      <c r="P3137">
        <v>237.863551</v>
      </c>
      <c r="Q3137">
        <v>36.365485999999997</v>
      </c>
      <c r="R3137">
        <f t="shared" si="48"/>
        <v>0.49926144756277696</v>
      </c>
    </row>
    <row r="3138" spans="1:18" x14ac:dyDescent="0.25">
      <c r="A3138">
        <v>2015</v>
      </c>
      <c r="B3138" t="s">
        <v>18</v>
      </c>
      <c r="C3138">
        <v>15</v>
      </c>
      <c r="D3138">
        <v>3</v>
      </c>
      <c r="E3138" t="s">
        <v>19</v>
      </c>
      <c r="F3138">
        <v>353</v>
      </c>
      <c r="G3138" t="s">
        <v>20</v>
      </c>
      <c r="H3138" t="s">
        <v>24</v>
      </c>
      <c r="I3138">
        <v>0.27471400000000001</v>
      </c>
      <c r="J3138">
        <v>3.516E-3</v>
      </c>
      <c r="K3138">
        <v>4.0292589999999997</v>
      </c>
      <c r="L3138">
        <v>4.1154010000000003</v>
      </c>
      <c r="M3138">
        <v>4.0703579999999997</v>
      </c>
      <c r="N3138">
        <v>4.0379999999999999E-3</v>
      </c>
      <c r="O3138">
        <v>3.474208</v>
      </c>
      <c r="P3138">
        <v>448.316824</v>
      </c>
      <c r="Q3138">
        <v>162.25514100000001</v>
      </c>
      <c r="R3138">
        <f t="shared" si="48"/>
        <v>1.1484641638225255</v>
      </c>
    </row>
    <row r="3139" spans="1:18" x14ac:dyDescent="0.25">
      <c r="A3139">
        <v>2015</v>
      </c>
      <c r="B3139" t="s">
        <v>18</v>
      </c>
      <c r="C3139">
        <v>15</v>
      </c>
      <c r="D3139">
        <v>3</v>
      </c>
      <c r="E3139" t="s">
        <v>19</v>
      </c>
      <c r="F3139">
        <v>354</v>
      </c>
      <c r="G3139" t="s">
        <v>20</v>
      </c>
      <c r="H3139" t="s">
        <v>24</v>
      </c>
      <c r="I3139">
        <v>0.27474100000000001</v>
      </c>
      <c r="J3139">
        <v>3.2439999999999999E-3</v>
      </c>
      <c r="K3139">
        <v>4.0708019999999996</v>
      </c>
      <c r="L3139">
        <v>4.1301449999999997</v>
      </c>
      <c r="M3139">
        <v>4.107189</v>
      </c>
      <c r="N3139">
        <v>4.1790000000000004E-3</v>
      </c>
      <c r="O3139">
        <v>13.507180999999999</v>
      </c>
      <c r="P3139">
        <v>1129.405019</v>
      </c>
      <c r="Q3139">
        <v>218.10356999999999</v>
      </c>
      <c r="R3139">
        <f t="shared" ref="R3139:R3202" si="49">N3139/J3139</f>
        <v>1.2882244143033295</v>
      </c>
    </row>
    <row r="3140" spans="1:18" x14ac:dyDescent="0.25">
      <c r="A3140">
        <v>2015</v>
      </c>
      <c r="B3140" t="s">
        <v>18</v>
      </c>
      <c r="C3140">
        <v>15</v>
      </c>
      <c r="D3140">
        <v>3</v>
      </c>
      <c r="E3140" t="s">
        <v>19</v>
      </c>
      <c r="F3140">
        <v>355</v>
      </c>
      <c r="G3140" t="s">
        <v>20</v>
      </c>
      <c r="H3140" t="s">
        <v>28</v>
      </c>
      <c r="I3140">
        <v>0.609537</v>
      </c>
      <c r="J3140">
        <v>2.3460999999999999E-2</v>
      </c>
      <c r="K3140">
        <v>4.1728990000000001</v>
      </c>
      <c r="L3140">
        <v>4.310816</v>
      </c>
      <c r="M3140">
        <v>4.2737480000000003</v>
      </c>
      <c r="N3140">
        <v>4.1201000000000002E-2</v>
      </c>
      <c r="O3140">
        <v>8.9872990000000001</v>
      </c>
      <c r="P3140">
        <v>10000</v>
      </c>
      <c r="Q3140">
        <v>408.950965</v>
      </c>
      <c r="R3140">
        <f t="shared" si="49"/>
        <v>1.7561485017688931</v>
      </c>
    </row>
    <row r="3141" spans="1:18" x14ac:dyDescent="0.25">
      <c r="A3141">
        <v>2015</v>
      </c>
      <c r="B3141" t="s">
        <v>18</v>
      </c>
      <c r="C3141">
        <v>15</v>
      </c>
      <c r="D3141">
        <v>3</v>
      </c>
      <c r="E3141" t="s">
        <v>19</v>
      </c>
      <c r="F3141">
        <v>356</v>
      </c>
      <c r="G3141" t="s">
        <v>20</v>
      </c>
      <c r="H3141" t="s">
        <v>47</v>
      </c>
      <c r="I3141">
        <v>0.61726199999999998</v>
      </c>
      <c r="J3141">
        <v>1.2356000000000001E-2</v>
      </c>
      <c r="K3141">
        <v>4.1226289999999999</v>
      </c>
      <c r="L3141">
        <v>4.3072710000000001</v>
      </c>
      <c r="M3141">
        <v>4.2391240000000003</v>
      </c>
      <c r="N3141">
        <v>2.86E-2</v>
      </c>
      <c r="O3141">
        <v>19.316324999999999</v>
      </c>
      <c r="P3141">
        <v>5908.5660159999998</v>
      </c>
      <c r="Q3141">
        <v>469.249504</v>
      </c>
      <c r="R3141">
        <f t="shared" si="49"/>
        <v>2.3146649401100681</v>
      </c>
    </row>
    <row r="3142" spans="1:18" x14ac:dyDescent="0.25">
      <c r="A3142">
        <v>2015</v>
      </c>
      <c r="B3142" t="s">
        <v>18</v>
      </c>
      <c r="C3142">
        <v>15</v>
      </c>
      <c r="D3142">
        <v>3</v>
      </c>
      <c r="E3142" t="s">
        <v>19</v>
      </c>
      <c r="F3142">
        <v>357</v>
      </c>
      <c r="G3142" t="s">
        <v>20</v>
      </c>
      <c r="H3142" t="s">
        <v>47</v>
      </c>
      <c r="I3142">
        <v>0.153866</v>
      </c>
      <c r="J3142">
        <v>8.3799999999999999E-4</v>
      </c>
      <c r="K3142">
        <v>4.1500779999999997</v>
      </c>
      <c r="L3142">
        <v>4.2583960000000003</v>
      </c>
      <c r="M3142">
        <v>4.1855690000000001</v>
      </c>
      <c r="N3142">
        <v>3.3939999999999999E-3</v>
      </c>
      <c r="O3142">
        <v>6.4942349999999998</v>
      </c>
      <c r="P3142">
        <v>3471.1212150000001</v>
      </c>
      <c r="Q3142">
        <v>745.54070100000001</v>
      </c>
      <c r="R3142">
        <f t="shared" si="49"/>
        <v>4.050119331742243</v>
      </c>
    </row>
    <row r="3143" spans="1:18" x14ac:dyDescent="0.25">
      <c r="A3143">
        <v>2015</v>
      </c>
      <c r="B3143" t="s">
        <v>18</v>
      </c>
      <c r="C3143">
        <v>15</v>
      </c>
      <c r="D3143">
        <v>3</v>
      </c>
      <c r="E3143" t="s">
        <v>19</v>
      </c>
      <c r="F3143">
        <v>358</v>
      </c>
      <c r="G3143" t="s">
        <v>20</v>
      </c>
      <c r="H3143" t="s">
        <v>22</v>
      </c>
      <c r="I3143">
        <v>0.25912200000000002</v>
      </c>
      <c r="J3143">
        <v>4.3489999999999996E-3</v>
      </c>
      <c r="K3143">
        <v>4.0798079999999999</v>
      </c>
      <c r="L3143">
        <v>4.2185560000000004</v>
      </c>
      <c r="M3143">
        <v>4.1287120000000002</v>
      </c>
      <c r="N3143">
        <v>8.8179999999999994E-3</v>
      </c>
      <c r="O3143">
        <v>22.530412999999999</v>
      </c>
      <c r="P3143">
        <v>6718.440603</v>
      </c>
      <c r="Q3143">
        <v>677.87608399999999</v>
      </c>
      <c r="R3143">
        <f t="shared" si="49"/>
        <v>2.0275925500114971</v>
      </c>
    </row>
    <row r="3144" spans="1:18" x14ac:dyDescent="0.25">
      <c r="A3144">
        <v>2015</v>
      </c>
      <c r="B3144" t="s">
        <v>18</v>
      </c>
      <c r="C3144">
        <v>15</v>
      </c>
      <c r="D3144">
        <v>3</v>
      </c>
      <c r="E3144" t="s">
        <v>19</v>
      </c>
      <c r="F3144">
        <v>359</v>
      </c>
      <c r="G3144" t="s">
        <v>20</v>
      </c>
      <c r="H3144" t="s">
        <v>22</v>
      </c>
      <c r="I3144">
        <v>0.33942099999999997</v>
      </c>
      <c r="J3144">
        <v>7.463E-3</v>
      </c>
      <c r="K3144">
        <v>4.0574459999999997</v>
      </c>
      <c r="L3144">
        <v>4.1944270000000001</v>
      </c>
      <c r="M3144">
        <v>4.1100450000000004</v>
      </c>
      <c r="N3144">
        <v>1.1113E-2</v>
      </c>
      <c r="O3144">
        <v>13.870056</v>
      </c>
      <c r="P3144">
        <v>1273.844218</v>
      </c>
      <c r="Q3144">
        <v>402.29866500000003</v>
      </c>
      <c r="R3144">
        <f t="shared" si="49"/>
        <v>1.4890794586627361</v>
      </c>
    </row>
    <row r="3145" spans="1:18" x14ac:dyDescent="0.25">
      <c r="A3145">
        <v>2015</v>
      </c>
      <c r="B3145" t="s">
        <v>18</v>
      </c>
      <c r="C3145">
        <v>15</v>
      </c>
      <c r="D3145">
        <v>3</v>
      </c>
      <c r="E3145" t="s">
        <v>19</v>
      </c>
      <c r="F3145">
        <v>360</v>
      </c>
      <c r="G3145" t="s">
        <v>20</v>
      </c>
      <c r="H3145" t="s">
        <v>31</v>
      </c>
      <c r="I3145">
        <v>0.40668300000000002</v>
      </c>
      <c r="J3145">
        <v>3.9329999999999999E-3</v>
      </c>
      <c r="K3145">
        <v>4.0289080000000004</v>
      </c>
      <c r="L3145">
        <v>4.1095860000000002</v>
      </c>
      <c r="M3145">
        <v>4.0728710000000001</v>
      </c>
      <c r="N3145">
        <v>3.65E-3</v>
      </c>
      <c r="O3145">
        <v>10.295477</v>
      </c>
      <c r="P3145">
        <v>2658.7102749999999</v>
      </c>
      <c r="Q3145">
        <v>157.18621200000001</v>
      </c>
      <c r="R3145">
        <f t="shared" si="49"/>
        <v>0.92804474955504712</v>
      </c>
    </row>
    <row r="3146" spans="1:18" x14ac:dyDescent="0.25">
      <c r="A3146">
        <v>2015</v>
      </c>
      <c r="B3146" t="s">
        <v>18</v>
      </c>
      <c r="C3146">
        <v>15</v>
      </c>
      <c r="D3146">
        <v>3</v>
      </c>
      <c r="E3146" t="s">
        <v>19</v>
      </c>
      <c r="F3146">
        <v>361</v>
      </c>
      <c r="G3146" t="s">
        <v>20</v>
      </c>
      <c r="H3146" t="s">
        <v>28</v>
      </c>
      <c r="I3146">
        <v>0.84134699999999996</v>
      </c>
      <c r="J3146">
        <v>3.1774999999999998E-2</v>
      </c>
      <c r="K3146">
        <v>4.0697929999999998</v>
      </c>
      <c r="L3146">
        <v>4.3061350000000003</v>
      </c>
      <c r="M3146">
        <v>4.1591800000000001</v>
      </c>
      <c r="N3146">
        <v>6.5162999999999999E-2</v>
      </c>
      <c r="O3146">
        <v>10.789319000000001</v>
      </c>
      <c r="P3146">
        <v>1422.7679439999999</v>
      </c>
      <c r="Q3146">
        <v>434.38042100000001</v>
      </c>
      <c r="R3146">
        <f t="shared" si="49"/>
        <v>2.0507631785995279</v>
      </c>
    </row>
    <row r="3147" spans="1:18" x14ac:dyDescent="0.25">
      <c r="A3147">
        <v>2015</v>
      </c>
      <c r="B3147" t="s">
        <v>18</v>
      </c>
      <c r="C3147">
        <v>15</v>
      </c>
      <c r="D3147">
        <v>3</v>
      </c>
      <c r="E3147" t="s">
        <v>19</v>
      </c>
      <c r="F3147">
        <v>362</v>
      </c>
      <c r="G3147" t="s">
        <v>20</v>
      </c>
      <c r="H3147" t="s">
        <v>28</v>
      </c>
      <c r="I3147">
        <v>0.30620199999999997</v>
      </c>
      <c r="J3147">
        <v>5.2480000000000001E-3</v>
      </c>
      <c r="K3147">
        <v>4.0808590000000002</v>
      </c>
      <c r="L3147">
        <v>4.1371869999999999</v>
      </c>
      <c r="M3147">
        <v>4.1192970000000004</v>
      </c>
      <c r="N3147">
        <v>5.8929999999999998E-3</v>
      </c>
      <c r="O3147">
        <v>25.812262</v>
      </c>
      <c r="P3147">
        <v>10000</v>
      </c>
      <c r="Q3147">
        <v>128.07300699999999</v>
      </c>
      <c r="R3147">
        <f t="shared" si="49"/>
        <v>1.1229039634146341</v>
      </c>
    </row>
    <row r="3148" spans="1:18" x14ac:dyDescent="0.25">
      <c r="A3148">
        <v>2015</v>
      </c>
      <c r="B3148" t="s">
        <v>18</v>
      </c>
      <c r="C3148">
        <v>15</v>
      </c>
      <c r="D3148">
        <v>3</v>
      </c>
      <c r="E3148" t="s">
        <v>19</v>
      </c>
      <c r="F3148">
        <v>363</v>
      </c>
      <c r="G3148" t="s">
        <v>20</v>
      </c>
      <c r="H3148" t="s">
        <v>24</v>
      </c>
      <c r="I3148">
        <v>1.503358</v>
      </c>
      <c r="J3148">
        <v>3.8053999999999998E-2</v>
      </c>
      <c r="K3148">
        <v>3.9933809999999998</v>
      </c>
      <c r="L3148">
        <v>4.2492789999999996</v>
      </c>
      <c r="M3148">
        <v>4.1107040000000001</v>
      </c>
      <c r="N3148">
        <v>7.3932999999999999E-2</v>
      </c>
      <c r="O3148">
        <v>4.5946369999999996</v>
      </c>
      <c r="P3148">
        <v>10000</v>
      </c>
      <c r="Q3148">
        <v>411.66229700000002</v>
      </c>
      <c r="R3148">
        <f t="shared" si="49"/>
        <v>1.9428443790403112</v>
      </c>
    </row>
    <row r="3149" spans="1:18" x14ac:dyDescent="0.25">
      <c r="A3149">
        <v>2015</v>
      </c>
      <c r="B3149" t="s">
        <v>18</v>
      </c>
      <c r="C3149">
        <v>15</v>
      </c>
      <c r="D3149">
        <v>3</v>
      </c>
      <c r="E3149" t="s">
        <v>19</v>
      </c>
      <c r="F3149">
        <v>364</v>
      </c>
      <c r="G3149" t="s">
        <v>20</v>
      </c>
      <c r="H3149" t="s">
        <v>47</v>
      </c>
      <c r="I3149">
        <v>0.91290000000000004</v>
      </c>
      <c r="J3149">
        <v>3.4136E-2</v>
      </c>
      <c r="K3149">
        <v>4.0480739999999997</v>
      </c>
      <c r="L3149">
        <v>4.3409789999999999</v>
      </c>
      <c r="M3149">
        <v>4.2667780000000004</v>
      </c>
      <c r="N3149">
        <v>7.9419000000000003E-2</v>
      </c>
      <c r="O3149">
        <v>3.3039000000000001</v>
      </c>
      <c r="P3149">
        <v>10000</v>
      </c>
      <c r="Q3149">
        <v>721.40317900000002</v>
      </c>
      <c r="R3149">
        <f t="shared" si="49"/>
        <v>2.3265467541598315</v>
      </c>
    </row>
    <row r="3150" spans="1:18" x14ac:dyDescent="0.25">
      <c r="A3150">
        <v>2015</v>
      </c>
      <c r="B3150" t="s">
        <v>18</v>
      </c>
      <c r="C3150">
        <v>15</v>
      </c>
      <c r="D3150">
        <v>3</v>
      </c>
      <c r="E3150" t="s">
        <v>19</v>
      </c>
      <c r="F3150">
        <v>365</v>
      </c>
      <c r="G3150" t="s">
        <v>20</v>
      </c>
      <c r="H3150" t="s">
        <v>47</v>
      </c>
      <c r="I3150">
        <v>0.53948200000000002</v>
      </c>
      <c r="J3150">
        <v>1.0454E-2</v>
      </c>
      <c r="K3150">
        <v>4.0580699999999998</v>
      </c>
      <c r="L3150">
        <v>4.3137169999999996</v>
      </c>
      <c r="M3150">
        <v>4.2529450000000004</v>
      </c>
      <c r="N3150">
        <v>3.2250000000000001E-2</v>
      </c>
      <c r="O3150">
        <v>19.226855</v>
      </c>
      <c r="P3150">
        <v>2560.8057979999999</v>
      </c>
      <c r="Q3150">
        <v>730.37757299999998</v>
      </c>
      <c r="R3150">
        <f t="shared" si="49"/>
        <v>3.0849435622728145</v>
      </c>
    </row>
    <row r="3151" spans="1:18" x14ac:dyDescent="0.25">
      <c r="A3151">
        <v>2015</v>
      </c>
      <c r="B3151" t="s">
        <v>18</v>
      </c>
      <c r="C3151">
        <v>15</v>
      </c>
      <c r="D3151">
        <v>3</v>
      </c>
      <c r="E3151" t="s">
        <v>19</v>
      </c>
      <c r="F3151">
        <v>366</v>
      </c>
      <c r="G3151" t="s">
        <v>20</v>
      </c>
      <c r="H3151" t="s">
        <v>22</v>
      </c>
      <c r="I3151">
        <v>0.24959500000000001</v>
      </c>
      <c r="J3151">
        <v>2.6310000000000001E-3</v>
      </c>
      <c r="K3151">
        <v>4.1227359999999997</v>
      </c>
      <c r="L3151">
        <v>4.2669319999999997</v>
      </c>
      <c r="M3151">
        <v>4.16798</v>
      </c>
      <c r="N3151">
        <v>6.6620000000000004E-3</v>
      </c>
      <c r="O3151">
        <v>16.334223000000001</v>
      </c>
      <c r="P3151">
        <v>1246.5133559999999</v>
      </c>
      <c r="Q3151">
        <v>415.953846</v>
      </c>
      <c r="R3151">
        <f t="shared" si="49"/>
        <v>2.5321170657544658</v>
      </c>
    </row>
    <row r="3152" spans="1:18" x14ac:dyDescent="0.25">
      <c r="A3152">
        <v>2015</v>
      </c>
      <c r="B3152" t="s">
        <v>18</v>
      </c>
      <c r="C3152">
        <v>15</v>
      </c>
      <c r="D3152">
        <v>3</v>
      </c>
      <c r="E3152" t="s">
        <v>19</v>
      </c>
      <c r="F3152">
        <v>367</v>
      </c>
      <c r="G3152" t="s">
        <v>20</v>
      </c>
      <c r="H3152" t="s">
        <v>24</v>
      </c>
      <c r="I3152">
        <v>0.13800899999999999</v>
      </c>
      <c r="J3152">
        <v>6.3900000000000003E-4</v>
      </c>
      <c r="K3152">
        <v>4.1311109999999998</v>
      </c>
      <c r="L3152">
        <v>4.1504180000000002</v>
      </c>
      <c r="M3152">
        <v>4.140695</v>
      </c>
      <c r="N3152">
        <v>7.2499999999999995E-4</v>
      </c>
      <c r="O3152">
        <v>91.560210999999995</v>
      </c>
      <c r="P3152">
        <v>208.151295</v>
      </c>
      <c r="Q3152">
        <v>143.59464399999999</v>
      </c>
      <c r="R3152">
        <f t="shared" si="49"/>
        <v>1.1345852895148669</v>
      </c>
    </row>
    <row r="3153" spans="1:18" x14ac:dyDescent="0.25">
      <c r="A3153">
        <v>2015</v>
      </c>
      <c r="B3153" t="s">
        <v>18</v>
      </c>
      <c r="C3153">
        <v>15</v>
      </c>
      <c r="D3153">
        <v>3</v>
      </c>
      <c r="E3153" t="s">
        <v>19</v>
      </c>
      <c r="F3153">
        <v>368</v>
      </c>
      <c r="G3153" t="s">
        <v>20</v>
      </c>
      <c r="H3153" t="s">
        <v>21</v>
      </c>
      <c r="I3153">
        <v>0.83909400000000001</v>
      </c>
      <c r="J3153">
        <v>1.8204000000000001E-2</v>
      </c>
      <c r="K3153">
        <v>3.9981659999999999</v>
      </c>
      <c r="L3153">
        <v>4.2621529999999996</v>
      </c>
      <c r="M3153">
        <v>4.1085079999999996</v>
      </c>
      <c r="N3153">
        <v>6.4595E-2</v>
      </c>
      <c r="O3153">
        <v>12.340137</v>
      </c>
      <c r="P3153">
        <v>10000</v>
      </c>
      <c r="Q3153">
        <v>745.21128699999997</v>
      </c>
      <c r="R3153">
        <f t="shared" si="49"/>
        <v>3.5483959569325418</v>
      </c>
    </row>
    <row r="3154" spans="1:18" x14ac:dyDescent="0.25">
      <c r="A3154">
        <v>2015</v>
      </c>
      <c r="B3154" t="s">
        <v>18</v>
      </c>
      <c r="C3154">
        <v>15</v>
      </c>
      <c r="D3154">
        <v>3</v>
      </c>
      <c r="E3154" t="s">
        <v>19</v>
      </c>
      <c r="F3154">
        <v>369</v>
      </c>
      <c r="G3154" t="s">
        <v>20</v>
      </c>
      <c r="H3154" t="s">
        <v>21</v>
      </c>
      <c r="I3154">
        <v>0.16339899999999999</v>
      </c>
      <c r="J3154">
        <v>1.3359999999999999E-3</v>
      </c>
      <c r="K3154">
        <v>4.0385980000000004</v>
      </c>
      <c r="L3154">
        <v>4.2783810000000004</v>
      </c>
      <c r="M3154">
        <v>4.149044</v>
      </c>
      <c r="N3154">
        <v>1.2781000000000001E-2</v>
      </c>
      <c r="O3154">
        <v>55.016962999999997</v>
      </c>
      <c r="P3154">
        <v>10000</v>
      </c>
      <c r="Q3154">
        <v>1685.3423809999999</v>
      </c>
      <c r="R3154">
        <f t="shared" si="49"/>
        <v>9.5666167664670674</v>
      </c>
    </row>
    <row r="3155" spans="1:18" x14ac:dyDescent="0.25">
      <c r="A3155">
        <v>2015</v>
      </c>
      <c r="B3155" t="s">
        <v>18</v>
      </c>
      <c r="C3155">
        <v>15</v>
      </c>
      <c r="D3155">
        <v>3</v>
      </c>
      <c r="E3155" t="s">
        <v>19</v>
      </c>
      <c r="F3155">
        <v>370</v>
      </c>
      <c r="G3155" t="s">
        <v>20</v>
      </c>
      <c r="H3155" t="s">
        <v>21</v>
      </c>
      <c r="I3155">
        <v>8.1291000000000002E-2</v>
      </c>
      <c r="J3155">
        <v>3.6400000000000001E-4</v>
      </c>
      <c r="K3155">
        <v>4.0604370000000003</v>
      </c>
      <c r="L3155">
        <v>4.1756399999999996</v>
      </c>
      <c r="M3155">
        <v>4.1196890000000002</v>
      </c>
      <c r="N3155">
        <v>2.797E-3</v>
      </c>
      <c r="O3155">
        <v>646.04429200000004</v>
      </c>
      <c r="P3155">
        <v>1027.8305929999999</v>
      </c>
      <c r="Q3155">
        <v>776.74901299999999</v>
      </c>
      <c r="R3155">
        <f t="shared" si="49"/>
        <v>7.6840659340659334</v>
      </c>
    </row>
    <row r="3156" spans="1:18" x14ac:dyDescent="0.25">
      <c r="A3156">
        <v>2015</v>
      </c>
      <c r="B3156" t="s">
        <v>18</v>
      </c>
      <c r="C3156">
        <v>15</v>
      </c>
      <c r="D3156">
        <v>3</v>
      </c>
      <c r="E3156" t="s">
        <v>19</v>
      </c>
      <c r="F3156">
        <v>371</v>
      </c>
      <c r="G3156" t="s">
        <v>20</v>
      </c>
      <c r="H3156" t="s">
        <v>21</v>
      </c>
      <c r="I3156">
        <v>0.50516899999999998</v>
      </c>
      <c r="J3156">
        <v>9.5300000000000003E-3</v>
      </c>
      <c r="K3156">
        <v>4.0020059999999997</v>
      </c>
      <c r="L3156">
        <v>4.2720279999999997</v>
      </c>
      <c r="M3156">
        <v>4.0906390000000004</v>
      </c>
      <c r="N3156">
        <v>3.7170000000000002E-2</v>
      </c>
      <c r="O3156">
        <v>19.771837999999999</v>
      </c>
      <c r="P3156">
        <v>2604.1857490000002</v>
      </c>
      <c r="Q3156">
        <v>1041.4186580000001</v>
      </c>
      <c r="R3156">
        <f t="shared" si="49"/>
        <v>3.9003147953830011</v>
      </c>
    </row>
    <row r="3157" spans="1:18" x14ac:dyDescent="0.25">
      <c r="A3157">
        <v>2015</v>
      </c>
      <c r="B3157" t="s">
        <v>18</v>
      </c>
      <c r="C3157">
        <v>15</v>
      </c>
      <c r="D3157">
        <v>3</v>
      </c>
      <c r="E3157" t="s">
        <v>19</v>
      </c>
      <c r="F3157">
        <v>372</v>
      </c>
      <c r="G3157" t="s">
        <v>20</v>
      </c>
      <c r="H3157" t="s">
        <v>21</v>
      </c>
      <c r="I3157">
        <v>0.256519</v>
      </c>
      <c r="J3157">
        <v>2.1700000000000001E-3</v>
      </c>
      <c r="K3157">
        <v>4.0186270000000004</v>
      </c>
      <c r="L3157">
        <v>4.2913110000000003</v>
      </c>
      <c r="M3157">
        <v>4.0948070000000003</v>
      </c>
      <c r="N3157">
        <v>7.0099999999999997E-3</v>
      </c>
      <c r="O3157">
        <v>56.701104999999998</v>
      </c>
      <c r="P3157">
        <v>1865.8790670000001</v>
      </c>
      <c r="Q3157">
        <v>1023.826124</v>
      </c>
      <c r="R3157">
        <f t="shared" si="49"/>
        <v>3.2304147465437785</v>
      </c>
    </row>
    <row r="3158" spans="1:18" x14ac:dyDescent="0.25">
      <c r="A3158">
        <v>2015</v>
      </c>
      <c r="B3158" t="s">
        <v>18</v>
      </c>
      <c r="C3158">
        <v>15</v>
      </c>
      <c r="D3158">
        <v>3</v>
      </c>
      <c r="E3158" t="s">
        <v>19</v>
      </c>
      <c r="F3158">
        <v>373</v>
      </c>
      <c r="G3158" t="s">
        <v>20</v>
      </c>
      <c r="H3158" t="s">
        <v>29</v>
      </c>
      <c r="I3158">
        <v>0.168352</v>
      </c>
      <c r="J3158">
        <v>1.9629999999999999E-3</v>
      </c>
      <c r="K3158">
        <v>4.1483140000000001</v>
      </c>
      <c r="L3158">
        <v>4.2909319999999997</v>
      </c>
      <c r="M3158">
        <v>4.2165569999999999</v>
      </c>
      <c r="N3158">
        <v>5.4380000000000001E-3</v>
      </c>
      <c r="O3158">
        <v>4.9961149999999996</v>
      </c>
      <c r="P3158">
        <v>1235.0315760000001</v>
      </c>
      <c r="Q3158">
        <v>565.24059099999999</v>
      </c>
      <c r="R3158">
        <f t="shared" si="49"/>
        <v>2.7702496179317375</v>
      </c>
    </row>
    <row r="3159" spans="1:18" x14ac:dyDescent="0.25">
      <c r="A3159">
        <v>2015</v>
      </c>
      <c r="B3159" t="s">
        <v>18</v>
      </c>
      <c r="C3159">
        <v>15</v>
      </c>
      <c r="D3159">
        <v>3</v>
      </c>
      <c r="E3159" t="s">
        <v>19</v>
      </c>
      <c r="F3159">
        <v>374</v>
      </c>
      <c r="G3159" t="s">
        <v>20</v>
      </c>
      <c r="H3159" t="s">
        <v>24</v>
      </c>
      <c r="I3159">
        <v>0.21404000000000001</v>
      </c>
      <c r="J3159">
        <v>1.583E-3</v>
      </c>
      <c r="K3159">
        <v>4.0438080000000003</v>
      </c>
      <c r="L3159">
        <v>4.3010120000000001</v>
      </c>
      <c r="M3159">
        <v>4.1659940000000004</v>
      </c>
      <c r="N3159">
        <v>1.2603E-2</v>
      </c>
      <c r="O3159">
        <v>0.89208200000000004</v>
      </c>
      <c r="P3159">
        <v>10000</v>
      </c>
      <c r="Q3159">
        <v>1356.4536969999999</v>
      </c>
      <c r="R3159">
        <f t="shared" si="49"/>
        <v>7.9614655716993052</v>
      </c>
    </row>
    <row r="3160" spans="1:18" x14ac:dyDescent="0.25">
      <c r="A3160">
        <v>2015</v>
      </c>
      <c r="B3160" t="s">
        <v>18</v>
      </c>
      <c r="C3160">
        <v>15</v>
      </c>
      <c r="D3160">
        <v>3</v>
      </c>
      <c r="E3160" t="s">
        <v>19</v>
      </c>
      <c r="F3160">
        <v>375</v>
      </c>
      <c r="G3160" t="s">
        <v>20</v>
      </c>
      <c r="H3160" t="s">
        <v>24</v>
      </c>
      <c r="I3160">
        <v>0.56482200000000005</v>
      </c>
      <c r="J3160">
        <v>4.4359999999999998E-3</v>
      </c>
      <c r="K3160">
        <v>4.034637</v>
      </c>
      <c r="L3160">
        <v>4.2949820000000001</v>
      </c>
      <c r="M3160">
        <v>4.1247230000000004</v>
      </c>
      <c r="N3160">
        <v>1.1479E-2</v>
      </c>
      <c r="O3160">
        <v>65.268704999999997</v>
      </c>
      <c r="P3160">
        <v>6117.6075520000004</v>
      </c>
      <c r="Q3160">
        <v>875.78543400000001</v>
      </c>
      <c r="R3160">
        <f t="shared" si="49"/>
        <v>2.5876916140667268</v>
      </c>
    </row>
    <row r="3161" spans="1:18" x14ac:dyDescent="0.25">
      <c r="A3161">
        <v>2015</v>
      </c>
      <c r="B3161" t="s">
        <v>18</v>
      </c>
      <c r="C3161">
        <v>15</v>
      </c>
      <c r="D3161">
        <v>3</v>
      </c>
      <c r="E3161" t="s">
        <v>19</v>
      </c>
      <c r="F3161">
        <v>376</v>
      </c>
      <c r="G3161" t="s">
        <v>20</v>
      </c>
      <c r="H3161" t="s">
        <v>28</v>
      </c>
      <c r="I3161">
        <v>0.72988399999999998</v>
      </c>
      <c r="J3161">
        <v>3.7588000000000003E-2</v>
      </c>
      <c r="K3161">
        <v>4.1783960000000002</v>
      </c>
      <c r="L3161">
        <v>4.3703839999999996</v>
      </c>
      <c r="M3161">
        <v>4.325869</v>
      </c>
      <c r="N3161">
        <v>5.5142999999999998E-2</v>
      </c>
      <c r="O3161">
        <v>10.263792</v>
      </c>
      <c r="P3161">
        <v>8991.4251060000006</v>
      </c>
      <c r="Q3161">
        <v>296.07562000000001</v>
      </c>
      <c r="R3161">
        <f t="shared" si="49"/>
        <v>1.4670373523464935</v>
      </c>
    </row>
    <row r="3162" spans="1:18" x14ac:dyDescent="0.25">
      <c r="A3162">
        <v>2015</v>
      </c>
      <c r="B3162" t="s">
        <v>18</v>
      </c>
      <c r="C3162">
        <v>15</v>
      </c>
      <c r="D3162">
        <v>3</v>
      </c>
      <c r="E3162" t="s">
        <v>19</v>
      </c>
      <c r="F3162">
        <v>377</v>
      </c>
      <c r="G3162" t="s">
        <v>20</v>
      </c>
      <c r="H3162" t="s">
        <v>22</v>
      </c>
      <c r="I3162">
        <v>1.492612</v>
      </c>
      <c r="J3162">
        <v>0.135015</v>
      </c>
      <c r="K3162">
        <v>4.1198920000000001</v>
      </c>
      <c r="L3162">
        <v>4.339099</v>
      </c>
      <c r="M3162">
        <v>4.2619179999999997</v>
      </c>
      <c r="N3162">
        <v>0.18657199999999999</v>
      </c>
      <c r="O3162">
        <v>2.884341</v>
      </c>
      <c r="P3162">
        <v>7134.1366459999999</v>
      </c>
      <c r="Q3162">
        <v>182.53964199999999</v>
      </c>
      <c r="R3162">
        <f t="shared" si="49"/>
        <v>1.3818612746731844</v>
      </c>
    </row>
    <row r="3163" spans="1:18" x14ac:dyDescent="0.25">
      <c r="A3163">
        <v>2015</v>
      </c>
      <c r="B3163" t="s">
        <v>18</v>
      </c>
      <c r="C3163">
        <v>15</v>
      </c>
      <c r="D3163">
        <v>3</v>
      </c>
      <c r="E3163" t="s">
        <v>19</v>
      </c>
      <c r="F3163">
        <v>378</v>
      </c>
      <c r="G3163" t="s">
        <v>20</v>
      </c>
      <c r="H3163" t="s">
        <v>21</v>
      </c>
      <c r="I3163">
        <v>0.33806999999999998</v>
      </c>
      <c r="J3163">
        <v>6.3020000000000003E-3</v>
      </c>
      <c r="K3163">
        <v>4.1840130000000002</v>
      </c>
      <c r="L3163">
        <v>4.4015719999999998</v>
      </c>
      <c r="M3163">
        <v>4.2644080000000004</v>
      </c>
      <c r="N3163">
        <v>1.8256000000000001E-2</v>
      </c>
      <c r="O3163">
        <v>9.0750930000000007</v>
      </c>
      <c r="P3163">
        <v>2120.3971539999998</v>
      </c>
      <c r="Q3163">
        <v>720.58960999999999</v>
      </c>
      <c r="R3163">
        <f t="shared" si="49"/>
        <v>2.8968581402729292</v>
      </c>
    </row>
    <row r="3164" spans="1:18" x14ac:dyDescent="0.25">
      <c r="A3164">
        <v>2015</v>
      </c>
      <c r="B3164" t="s">
        <v>18</v>
      </c>
      <c r="C3164">
        <v>15</v>
      </c>
      <c r="D3164">
        <v>3</v>
      </c>
      <c r="E3164" t="s">
        <v>19</v>
      </c>
      <c r="F3164">
        <v>379</v>
      </c>
      <c r="G3164" t="s">
        <v>20</v>
      </c>
      <c r="H3164" t="s">
        <v>28</v>
      </c>
      <c r="I3164">
        <v>0.16394400000000001</v>
      </c>
      <c r="J3164">
        <v>1.2340000000000001E-3</v>
      </c>
      <c r="K3164">
        <v>4.1805279999999998</v>
      </c>
      <c r="L3164">
        <v>4.3284209999999996</v>
      </c>
      <c r="M3164">
        <v>4.2759349999999996</v>
      </c>
      <c r="N3164">
        <v>3.496E-3</v>
      </c>
      <c r="O3164">
        <v>13.097341</v>
      </c>
      <c r="P3164">
        <v>1135.7456910000001</v>
      </c>
      <c r="Q3164">
        <v>480.10869500000001</v>
      </c>
      <c r="R3164">
        <f t="shared" si="49"/>
        <v>2.8330632090761747</v>
      </c>
    </row>
    <row r="3165" spans="1:18" x14ac:dyDescent="0.25">
      <c r="A3165">
        <v>2015</v>
      </c>
      <c r="B3165" t="s">
        <v>18</v>
      </c>
      <c r="C3165">
        <v>15</v>
      </c>
      <c r="D3165">
        <v>3</v>
      </c>
      <c r="E3165" t="s">
        <v>19</v>
      </c>
      <c r="F3165">
        <v>380</v>
      </c>
      <c r="G3165" t="s">
        <v>20</v>
      </c>
      <c r="H3165" t="s">
        <v>29</v>
      </c>
      <c r="I3165">
        <v>0.50863800000000003</v>
      </c>
      <c r="J3165">
        <v>8.2360000000000003E-3</v>
      </c>
      <c r="K3165">
        <v>4.2420559999999998</v>
      </c>
      <c r="L3165">
        <v>4.387772</v>
      </c>
      <c r="M3165">
        <v>4.3448950000000002</v>
      </c>
      <c r="N3165">
        <v>1.4059E-2</v>
      </c>
      <c r="O3165">
        <v>23.024460000000001</v>
      </c>
      <c r="P3165">
        <v>3646.0236669999999</v>
      </c>
      <c r="Q3165">
        <v>458.91774400000003</v>
      </c>
      <c r="R3165">
        <f t="shared" si="49"/>
        <v>1.7070179698882952</v>
      </c>
    </row>
    <row r="3166" spans="1:18" x14ac:dyDescent="0.25">
      <c r="A3166">
        <v>2015</v>
      </c>
      <c r="B3166" t="s">
        <v>18</v>
      </c>
      <c r="C3166">
        <v>15</v>
      </c>
      <c r="D3166">
        <v>3</v>
      </c>
      <c r="E3166" t="s">
        <v>19</v>
      </c>
      <c r="F3166">
        <v>381</v>
      </c>
      <c r="G3166" t="s">
        <v>20</v>
      </c>
      <c r="H3166" t="s">
        <v>21</v>
      </c>
      <c r="I3166">
        <v>0.849271</v>
      </c>
      <c r="J3166">
        <v>3.1951E-2</v>
      </c>
      <c r="K3166">
        <v>4.0292640000000004</v>
      </c>
      <c r="L3166">
        <v>4.2963889999999996</v>
      </c>
      <c r="M3166">
        <v>4.1273369999999998</v>
      </c>
      <c r="N3166">
        <v>6.7545999999999995E-2</v>
      </c>
      <c r="O3166">
        <v>22.838625</v>
      </c>
      <c r="P3166">
        <v>2259.1125699999998</v>
      </c>
      <c r="Q3166">
        <v>599.18648700000006</v>
      </c>
      <c r="R3166">
        <f t="shared" si="49"/>
        <v>2.1140496385089667</v>
      </c>
    </row>
    <row r="3167" spans="1:18" x14ac:dyDescent="0.25">
      <c r="A3167">
        <v>2015</v>
      </c>
      <c r="B3167" t="s">
        <v>18</v>
      </c>
      <c r="C3167">
        <v>15</v>
      </c>
      <c r="D3167">
        <v>3</v>
      </c>
      <c r="E3167" t="s">
        <v>19</v>
      </c>
      <c r="F3167">
        <v>382</v>
      </c>
      <c r="G3167" t="s">
        <v>20</v>
      </c>
      <c r="H3167" t="s">
        <v>21</v>
      </c>
      <c r="I3167">
        <v>1.2520789999999999</v>
      </c>
      <c r="J3167">
        <v>5.5856000000000003E-2</v>
      </c>
      <c r="K3167">
        <v>4.3708609999999997</v>
      </c>
      <c r="L3167">
        <v>4.5094909999999997</v>
      </c>
      <c r="M3167">
        <v>4.4348049999999999</v>
      </c>
      <c r="N3167">
        <v>8.1095E-2</v>
      </c>
      <c r="O3167">
        <v>6.1913270000000002</v>
      </c>
      <c r="P3167">
        <v>3211.121713</v>
      </c>
      <c r="Q3167">
        <v>180.34472700000001</v>
      </c>
      <c r="R3167">
        <f t="shared" si="49"/>
        <v>1.4518583500429676</v>
      </c>
    </row>
    <row r="3168" spans="1:18" x14ac:dyDescent="0.25">
      <c r="A3168">
        <v>2015</v>
      </c>
      <c r="B3168" t="s">
        <v>18</v>
      </c>
      <c r="C3168">
        <v>15</v>
      </c>
      <c r="D3168">
        <v>3</v>
      </c>
      <c r="E3168" t="s">
        <v>19</v>
      </c>
      <c r="F3168">
        <v>383</v>
      </c>
      <c r="G3168" t="s">
        <v>20</v>
      </c>
      <c r="H3168" t="s">
        <v>21</v>
      </c>
      <c r="I3168">
        <v>0.79362900000000003</v>
      </c>
      <c r="J3168">
        <v>2.7945000000000001E-2</v>
      </c>
      <c r="K3168">
        <v>4.2405160000000004</v>
      </c>
      <c r="L3168">
        <v>4.4704629999999996</v>
      </c>
      <c r="M3168">
        <v>4.3544580000000002</v>
      </c>
      <c r="N3168">
        <v>6.5656999999999993E-2</v>
      </c>
      <c r="O3168">
        <v>8.6007040000000003</v>
      </c>
      <c r="P3168">
        <v>1788.850023</v>
      </c>
      <c r="Q3168">
        <v>561.509184</v>
      </c>
      <c r="R3168">
        <f t="shared" si="49"/>
        <v>2.3495079620683481</v>
      </c>
    </row>
    <row r="3169" spans="1:18" x14ac:dyDescent="0.25">
      <c r="A3169">
        <v>2015</v>
      </c>
      <c r="B3169" t="s">
        <v>18</v>
      </c>
      <c r="C3169">
        <v>15</v>
      </c>
      <c r="D3169">
        <v>3</v>
      </c>
      <c r="E3169" t="s">
        <v>19</v>
      </c>
      <c r="F3169">
        <v>384</v>
      </c>
      <c r="G3169" t="s">
        <v>20</v>
      </c>
      <c r="H3169" t="s">
        <v>24</v>
      </c>
      <c r="I3169">
        <v>0.51195400000000002</v>
      </c>
      <c r="J3169">
        <v>7.012E-3</v>
      </c>
      <c r="K3169">
        <v>4.3808730000000002</v>
      </c>
      <c r="L3169">
        <v>4.531352</v>
      </c>
      <c r="M3169">
        <v>4.4817299999999998</v>
      </c>
      <c r="N3169">
        <v>1.4460000000000001E-2</v>
      </c>
      <c r="O3169">
        <v>24.101841</v>
      </c>
      <c r="P3169">
        <v>2188.0344500000001</v>
      </c>
      <c r="Q3169">
        <v>596.06511599999999</v>
      </c>
      <c r="R3169">
        <f t="shared" si="49"/>
        <v>2.0621791215059897</v>
      </c>
    </row>
    <row r="3170" spans="1:18" x14ac:dyDescent="0.25">
      <c r="A3170">
        <v>2015</v>
      </c>
      <c r="B3170" t="s">
        <v>18</v>
      </c>
      <c r="C3170">
        <v>15</v>
      </c>
      <c r="D3170">
        <v>3</v>
      </c>
      <c r="E3170" t="s">
        <v>19</v>
      </c>
      <c r="F3170">
        <v>385</v>
      </c>
      <c r="G3170" t="s">
        <v>20</v>
      </c>
      <c r="H3170" t="s">
        <v>24</v>
      </c>
      <c r="I3170">
        <v>0.25012499999999999</v>
      </c>
      <c r="J3170">
        <v>3.1830000000000001E-3</v>
      </c>
      <c r="K3170">
        <v>4.5107689999999998</v>
      </c>
      <c r="L3170">
        <v>4.6760539999999997</v>
      </c>
      <c r="M3170">
        <v>4.5917459999999997</v>
      </c>
      <c r="N3170">
        <v>1.2718999999999999E-2</v>
      </c>
      <c r="O3170">
        <v>34.914670000000001</v>
      </c>
      <c r="P3170">
        <v>3246.5939020000001</v>
      </c>
      <c r="Q3170">
        <v>927.20995300000004</v>
      </c>
      <c r="R3170">
        <f t="shared" si="49"/>
        <v>3.9959158027018535</v>
      </c>
    </row>
    <row r="3171" spans="1:18" x14ac:dyDescent="0.25">
      <c r="A3171">
        <v>2015</v>
      </c>
      <c r="B3171" t="s">
        <v>18</v>
      </c>
      <c r="C3171">
        <v>15</v>
      </c>
      <c r="D3171">
        <v>3</v>
      </c>
      <c r="E3171" t="s">
        <v>19</v>
      </c>
      <c r="F3171">
        <v>386</v>
      </c>
      <c r="G3171" t="s">
        <v>20</v>
      </c>
      <c r="H3171" t="s">
        <v>24</v>
      </c>
      <c r="I3171">
        <v>8.3583000000000005E-2</v>
      </c>
      <c r="J3171">
        <v>3.4000000000000002E-4</v>
      </c>
      <c r="K3171" t="s">
        <v>38</v>
      </c>
      <c r="L3171" t="s">
        <v>38</v>
      </c>
      <c r="M3171" t="s">
        <v>38</v>
      </c>
      <c r="N3171" t="s">
        <v>38</v>
      </c>
      <c r="O3171" t="s">
        <v>38</v>
      </c>
      <c r="P3171" t="s">
        <v>38</v>
      </c>
      <c r="Q3171" t="s">
        <v>38</v>
      </c>
      <c r="R3171" t="e">
        <f t="shared" si="49"/>
        <v>#VALUE!</v>
      </c>
    </row>
    <row r="3172" spans="1:18" x14ac:dyDescent="0.25">
      <c r="A3172">
        <v>2015</v>
      </c>
      <c r="B3172" t="s">
        <v>18</v>
      </c>
      <c r="C3172">
        <v>15</v>
      </c>
      <c r="D3172">
        <v>3</v>
      </c>
      <c r="E3172" t="s">
        <v>19</v>
      </c>
      <c r="F3172">
        <v>387</v>
      </c>
      <c r="G3172" t="s">
        <v>20</v>
      </c>
      <c r="H3172" t="s">
        <v>24</v>
      </c>
      <c r="I3172">
        <v>8.0715999999999996E-2</v>
      </c>
      <c r="J3172">
        <v>2.7999999999999998E-4</v>
      </c>
      <c r="K3172" t="s">
        <v>38</v>
      </c>
      <c r="L3172" t="s">
        <v>38</v>
      </c>
      <c r="M3172" t="s">
        <v>38</v>
      </c>
      <c r="N3172" t="s">
        <v>38</v>
      </c>
      <c r="O3172" t="s">
        <v>38</v>
      </c>
      <c r="P3172" t="s">
        <v>38</v>
      </c>
      <c r="Q3172" t="s">
        <v>38</v>
      </c>
      <c r="R3172" t="e">
        <f t="shared" si="49"/>
        <v>#VALUE!</v>
      </c>
    </row>
    <row r="3173" spans="1:18" x14ac:dyDescent="0.25">
      <c r="A3173">
        <v>2015</v>
      </c>
      <c r="B3173" t="s">
        <v>18</v>
      </c>
      <c r="C3173">
        <v>15</v>
      </c>
      <c r="D3173">
        <v>3</v>
      </c>
      <c r="E3173" t="s">
        <v>19</v>
      </c>
      <c r="F3173">
        <v>388</v>
      </c>
      <c r="G3173" t="s">
        <v>20</v>
      </c>
      <c r="H3173" t="s">
        <v>28</v>
      </c>
      <c r="I3173">
        <v>0.41810199999999997</v>
      </c>
      <c r="J3173">
        <v>9.9609999999999994E-3</v>
      </c>
      <c r="K3173">
        <v>4.4342499999999996</v>
      </c>
      <c r="L3173">
        <v>4.7026830000000004</v>
      </c>
      <c r="M3173">
        <v>4.5735760000000001</v>
      </c>
      <c r="N3173">
        <v>1.9387999999999999E-2</v>
      </c>
      <c r="O3173">
        <v>21.672765999999999</v>
      </c>
      <c r="P3173">
        <v>10000</v>
      </c>
      <c r="Q3173">
        <v>381.45859300000001</v>
      </c>
      <c r="R3173">
        <f t="shared" si="49"/>
        <v>1.9463909246059632</v>
      </c>
    </row>
    <row r="3174" spans="1:18" x14ac:dyDescent="0.25">
      <c r="A3174">
        <v>2015</v>
      </c>
      <c r="B3174" t="s">
        <v>18</v>
      </c>
      <c r="C3174">
        <v>15</v>
      </c>
      <c r="D3174">
        <v>3</v>
      </c>
      <c r="E3174" t="s">
        <v>19</v>
      </c>
      <c r="F3174">
        <v>389</v>
      </c>
      <c r="G3174" t="s">
        <v>20</v>
      </c>
      <c r="H3174" t="s">
        <v>21</v>
      </c>
      <c r="I3174">
        <v>0.17436399999999999</v>
      </c>
      <c r="J3174">
        <v>1.5579999999999999E-3</v>
      </c>
      <c r="K3174">
        <v>4.3456330000000003</v>
      </c>
      <c r="L3174">
        <v>4.3925869999999998</v>
      </c>
      <c r="M3174">
        <v>4.3719580000000002</v>
      </c>
      <c r="N3174">
        <v>1.7409999999999999E-3</v>
      </c>
      <c r="O3174">
        <v>28.257164</v>
      </c>
      <c r="P3174">
        <v>802.35173399999996</v>
      </c>
      <c r="Q3174">
        <v>319.908008</v>
      </c>
      <c r="R3174">
        <f t="shared" si="49"/>
        <v>1.1174582798459565</v>
      </c>
    </row>
    <row r="3175" spans="1:18" x14ac:dyDescent="0.25">
      <c r="A3175">
        <v>2015</v>
      </c>
      <c r="B3175" t="s">
        <v>18</v>
      </c>
      <c r="C3175">
        <v>15</v>
      </c>
      <c r="D3175">
        <v>3</v>
      </c>
      <c r="E3175" t="s">
        <v>19</v>
      </c>
      <c r="F3175">
        <v>390</v>
      </c>
      <c r="G3175" t="s">
        <v>20</v>
      </c>
      <c r="H3175" t="s">
        <v>21</v>
      </c>
      <c r="I3175">
        <v>5.3537000000000001E-2</v>
      </c>
      <c r="J3175">
        <v>1.7699999999999999E-4</v>
      </c>
      <c r="K3175" t="s">
        <v>38</v>
      </c>
      <c r="L3175" t="s">
        <v>38</v>
      </c>
      <c r="M3175" t="s">
        <v>38</v>
      </c>
      <c r="N3175" t="s">
        <v>38</v>
      </c>
      <c r="O3175" t="s">
        <v>38</v>
      </c>
      <c r="P3175" t="s">
        <v>38</v>
      </c>
      <c r="Q3175" t="s">
        <v>38</v>
      </c>
      <c r="R3175" t="e">
        <f t="shared" si="49"/>
        <v>#VALUE!</v>
      </c>
    </row>
    <row r="3176" spans="1:18" x14ac:dyDescent="0.25">
      <c r="A3176">
        <v>2015</v>
      </c>
      <c r="B3176" t="s">
        <v>18</v>
      </c>
      <c r="C3176">
        <v>15</v>
      </c>
      <c r="D3176">
        <v>3</v>
      </c>
      <c r="E3176" t="s">
        <v>19</v>
      </c>
      <c r="F3176">
        <v>391</v>
      </c>
      <c r="G3176" t="s">
        <v>20</v>
      </c>
      <c r="H3176" t="s">
        <v>21</v>
      </c>
      <c r="I3176">
        <v>4.8815999999999998E-2</v>
      </c>
      <c r="J3176">
        <v>1.4100000000000001E-4</v>
      </c>
      <c r="K3176" t="s">
        <v>38</v>
      </c>
      <c r="L3176" t="s">
        <v>38</v>
      </c>
      <c r="M3176" t="s">
        <v>38</v>
      </c>
      <c r="N3176" t="s">
        <v>38</v>
      </c>
      <c r="O3176" t="s">
        <v>38</v>
      </c>
      <c r="P3176" t="s">
        <v>38</v>
      </c>
      <c r="Q3176" t="s">
        <v>38</v>
      </c>
      <c r="R3176" t="e">
        <f t="shared" si="49"/>
        <v>#VALUE!</v>
      </c>
    </row>
    <row r="3177" spans="1:18" x14ac:dyDescent="0.25">
      <c r="A3177">
        <v>2015</v>
      </c>
      <c r="B3177" t="s">
        <v>18</v>
      </c>
      <c r="C3177">
        <v>15</v>
      </c>
      <c r="D3177">
        <v>3</v>
      </c>
      <c r="E3177" t="s">
        <v>19</v>
      </c>
      <c r="F3177">
        <v>392</v>
      </c>
      <c r="G3177" t="s">
        <v>20</v>
      </c>
      <c r="H3177" t="s">
        <v>21</v>
      </c>
      <c r="I3177">
        <v>0.48739900000000003</v>
      </c>
      <c r="J3177">
        <v>1.0444999999999999E-2</v>
      </c>
      <c r="K3177">
        <v>4.2800710000000004</v>
      </c>
      <c r="L3177">
        <v>4.419899</v>
      </c>
      <c r="M3177">
        <v>4.3308400000000002</v>
      </c>
      <c r="N3177">
        <v>2.0494999999999999E-2</v>
      </c>
      <c r="O3177">
        <v>21.287607000000001</v>
      </c>
      <c r="P3177">
        <v>4555.0102189999998</v>
      </c>
      <c r="Q3177">
        <v>424.60413299999999</v>
      </c>
      <c r="R3177">
        <f t="shared" si="49"/>
        <v>1.9621828626136908</v>
      </c>
    </row>
    <row r="3178" spans="1:18" x14ac:dyDescent="0.25">
      <c r="A3178">
        <v>2015</v>
      </c>
      <c r="B3178" t="s">
        <v>18</v>
      </c>
      <c r="C3178">
        <v>15</v>
      </c>
      <c r="D3178">
        <v>3</v>
      </c>
      <c r="E3178" t="s">
        <v>19</v>
      </c>
      <c r="F3178">
        <v>393</v>
      </c>
      <c r="G3178" t="s">
        <v>20</v>
      </c>
      <c r="H3178" t="s">
        <v>21</v>
      </c>
      <c r="I3178">
        <v>0.87630399999999997</v>
      </c>
      <c r="J3178">
        <v>1.4604000000000001E-2</v>
      </c>
      <c r="K3178">
        <v>4.1820940000000002</v>
      </c>
      <c r="L3178">
        <v>4.4349480000000003</v>
      </c>
      <c r="M3178">
        <v>4.2622260000000001</v>
      </c>
      <c r="N3178">
        <v>3.1327000000000001E-2</v>
      </c>
      <c r="O3178">
        <v>9.6826000000000008</v>
      </c>
      <c r="P3178">
        <v>10000</v>
      </c>
      <c r="Q3178">
        <v>595.47267699999998</v>
      </c>
      <c r="R3178">
        <f t="shared" si="49"/>
        <v>2.1450972336346208</v>
      </c>
    </row>
    <row r="3179" spans="1:18" x14ac:dyDescent="0.25">
      <c r="A3179">
        <v>2015</v>
      </c>
      <c r="B3179" t="s">
        <v>18</v>
      </c>
      <c r="C3179">
        <v>15</v>
      </c>
      <c r="D3179">
        <v>3</v>
      </c>
      <c r="E3179" t="s">
        <v>19</v>
      </c>
      <c r="F3179">
        <v>394</v>
      </c>
      <c r="G3179" t="s">
        <v>20</v>
      </c>
      <c r="H3179" t="s">
        <v>21</v>
      </c>
      <c r="I3179">
        <v>0.390511</v>
      </c>
      <c r="J3179">
        <v>7.2519999999999998E-3</v>
      </c>
      <c r="K3179">
        <v>4.2810759999999997</v>
      </c>
      <c r="L3179">
        <v>4.3554779999999997</v>
      </c>
      <c r="M3179">
        <v>4.3314589999999997</v>
      </c>
      <c r="N3179">
        <v>7.2579999999999997E-3</v>
      </c>
      <c r="O3179">
        <v>6.1467799999999997</v>
      </c>
      <c r="P3179">
        <v>2336.980411</v>
      </c>
      <c r="Q3179">
        <v>132.94067799999999</v>
      </c>
      <c r="R3179">
        <f t="shared" si="49"/>
        <v>1.0008273579702152</v>
      </c>
    </row>
    <row r="3180" spans="1:18" x14ac:dyDescent="0.25">
      <c r="A3180">
        <v>2015</v>
      </c>
      <c r="B3180" t="s">
        <v>18</v>
      </c>
      <c r="C3180">
        <v>15</v>
      </c>
      <c r="D3180">
        <v>3</v>
      </c>
      <c r="E3180" t="s">
        <v>19</v>
      </c>
      <c r="F3180">
        <v>395</v>
      </c>
      <c r="G3180" t="s">
        <v>20</v>
      </c>
      <c r="H3180" t="s">
        <v>21</v>
      </c>
      <c r="I3180">
        <v>1.154372</v>
      </c>
      <c r="J3180">
        <v>6.8617999999999998E-2</v>
      </c>
      <c r="K3180">
        <v>4.14771</v>
      </c>
      <c r="L3180">
        <v>4.3086349999999998</v>
      </c>
      <c r="M3180">
        <v>4.2613209999999997</v>
      </c>
      <c r="N3180">
        <v>9.9769999999999998E-2</v>
      </c>
      <c r="O3180">
        <v>2.710286</v>
      </c>
      <c r="P3180">
        <v>2976.2038980000002</v>
      </c>
      <c r="Q3180">
        <v>375.91015199999998</v>
      </c>
      <c r="R3180">
        <f t="shared" si="49"/>
        <v>1.4539916639948702</v>
      </c>
    </row>
    <row r="3181" spans="1:18" x14ac:dyDescent="0.25">
      <c r="A3181">
        <v>2015</v>
      </c>
      <c r="B3181" t="s">
        <v>18</v>
      </c>
      <c r="C3181">
        <v>15</v>
      </c>
      <c r="D3181">
        <v>3</v>
      </c>
      <c r="E3181" t="s">
        <v>19</v>
      </c>
      <c r="F3181">
        <v>396</v>
      </c>
      <c r="G3181" t="s">
        <v>20</v>
      </c>
      <c r="H3181" t="s">
        <v>28</v>
      </c>
      <c r="I3181">
        <v>0.49031599999999997</v>
      </c>
      <c r="J3181">
        <v>1.4695E-2</v>
      </c>
      <c r="K3181">
        <v>4.2991159999999997</v>
      </c>
      <c r="L3181">
        <v>4.4760530000000003</v>
      </c>
      <c r="M3181">
        <v>4.3982109999999999</v>
      </c>
      <c r="N3181">
        <v>2.9201999999999999E-2</v>
      </c>
      <c r="O3181">
        <v>4.9877630000000002</v>
      </c>
      <c r="P3181">
        <v>10000</v>
      </c>
      <c r="Q3181">
        <v>401.956457</v>
      </c>
      <c r="R3181">
        <f t="shared" si="49"/>
        <v>1.9872065328342974</v>
      </c>
    </row>
    <row r="3182" spans="1:18" x14ac:dyDescent="0.25">
      <c r="A3182">
        <v>2015</v>
      </c>
      <c r="B3182" t="s">
        <v>18</v>
      </c>
      <c r="C3182">
        <v>15</v>
      </c>
      <c r="D3182">
        <v>3</v>
      </c>
      <c r="E3182" t="s">
        <v>19</v>
      </c>
      <c r="F3182">
        <v>397</v>
      </c>
      <c r="G3182" t="s">
        <v>20</v>
      </c>
      <c r="H3182" t="s">
        <v>24</v>
      </c>
      <c r="I3182">
        <v>0.53644899999999995</v>
      </c>
      <c r="J3182">
        <v>1.1917000000000001E-2</v>
      </c>
      <c r="K3182">
        <v>4.1983110000000003</v>
      </c>
      <c r="L3182">
        <v>4.4906030000000001</v>
      </c>
      <c r="M3182">
        <v>4.3785629999999998</v>
      </c>
      <c r="N3182">
        <v>4.1702999999999997E-2</v>
      </c>
      <c r="O3182">
        <v>26.716138999999998</v>
      </c>
      <c r="P3182">
        <v>10000</v>
      </c>
      <c r="Q3182">
        <v>837.745226</v>
      </c>
      <c r="R3182">
        <f t="shared" si="49"/>
        <v>3.4994545607115879</v>
      </c>
    </row>
    <row r="3183" spans="1:18" x14ac:dyDescent="0.25">
      <c r="A3183">
        <v>2015</v>
      </c>
      <c r="B3183" t="s">
        <v>18</v>
      </c>
      <c r="C3183">
        <v>15</v>
      </c>
      <c r="D3183">
        <v>3</v>
      </c>
      <c r="E3183" t="s">
        <v>19</v>
      </c>
      <c r="F3183">
        <v>398</v>
      </c>
      <c r="G3183" t="s">
        <v>20</v>
      </c>
      <c r="H3183" t="s">
        <v>24</v>
      </c>
      <c r="I3183">
        <v>1.75871</v>
      </c>
      <c r="J3183">
        <v>3.4931999999999998E-2</v>
      </c>
      <c r="K3183">
        <v>4.1191560000000003</v>
      </c>
      <c r="L3183">
        <v>4.3647609999999997</v>
      </c>
      <c r="M3183">
        <v>4.2462270000000002</v>
      </c>
      <c r="N3183">
        <v>6.1060000000000003E-2</v>
      </c>
      <c r="O3183">
        <v>7.3444640000000003</v>
      </c>
      <c r="P3183">
        <v>1975.7435250000001</v>
      </c>
      <c r="Q3183">
        <v>341.53558800000002</v>
      </c>
      <c r="R3183">
        <f t="shared" si="49"/>
        <v>1.747967479674797</v>
      </c>
    </row>
    <row r="3184" spans="1:18" x14ac:dyDescent="0.25">
      <c r="A3184">
        <v>2015</v>
      </c>
      <c r="B3184" t="s">
        <v>18</v>
      </c>
      <c r="C3184">
        <v>15</v>
      </c>
      <c r="D3184">
        <v>3</v>
      </c>
      <c r="E3184" t="s">
        <v>19</v>
      </c>
      <c r="F3184">
        <v>399</v>
      </c>
      <c r="G3184" t="s">
        <v>20</v>
      </c>
      <c r="H3184" t="s">
        <v>24</v>
      </c>
      <c r="I3184">
        <v>1.0897250000000001</v>
      </c>
      <c r="J3184">
        <v>2.9361000000000002E-2</v>
      </c>
      <c r="K3184">
        <v>4.0757070000000004</v>
      </c>
      <c r="L3184">
        <v>4.2814610000000002</v>
      </c>
      <c r="M3184">
        <v>4.1533249999999997</v>
      </c>
      <c r="N3184">
        <v>4.7933999999999997E-2</v>
      </c>
      <c r="O3184">
        <v>10.402504</v>
      </c>
      <c r="P3184">
        <v>1885.8923159999999</v>
      </c>
      <c r="Q3184">
        <v>346.16436599999997</v>
      </c>
      <c r="R3184">
        <f t="shared" si="49"/>
        <v>1.6325738224174924</v>
      </c>
    </row>
    <row r="3185" spans="1:18" x14ac:dyDescent="0.25">
      <c r="A3185">
        <v>2015</v>
      </c>
      <c r="B3185" t="s">
        <v>18</v>
      </c>
      <c r="C3185">
        <v>15</v>
      </c>
      <c r="D3185">
        <v>3</v>
      </c>
      <c r="E3185" t="s">
        <v>19</v>
      </c>
      <c r="F3185">
        <v>400</v>
      </c>
      <c r="G3185" t="s">
        <v>20</v>
      </c>
      <c r="H3185" t="s">
        <v>21</v>
      </c>
      <c r="I3185">
        <v>0.819187</v>
      </c>
      <c r="J3185">
        <v>2.1548999999999999E-2</v>
      </c>
      <c r="K3185">
        <v>4.0135319999999997</v>
      </c>
      <c r="L3185">
        <v>4.2669009999999998</v>
      </c>
      <c r="M3185">
        <v>4.1063090000000004</v>
      </c>
      <c r="N3185">
        <v>6.4278000000000002E-2</v>
      </c>
      <c r="O3185">
        <v>14.565768</v>
      </c>
      <c r="P3185">
        <v>2207.7825699999999</v>
      </c>
      <c r="Q3185">
        <v>871.28778399999999</v>
      </c>
      <c r="R3185">
        <f t="shared" si="49"/>
        <v>2.9828762355561746</v>
      </c>
    </row>
    <row r="3186" spans="1:18" x14ac:dyDescent="0.25">
      <c r="A3186">
        <v>2015</v>
      </c>
      <c r="B3186" t="s">
        <v>18</v>
      </c>
      <c r="C3186">
        <v>15</v>
      </c>
      <c r="D3186">
        <v>3</v>
      </c>
      <c r="E3186" t="s">
        <v>19</v>
      </c>
      <c r="F3186">
        <v>401</v>
      </c>
      <c r="G3186" t="s">
        <v>20</v>
      </c>
      <c r="H3186" t="s">
        <v>21</v>
      </c>
      <c r="I3186">
        <v>0.40511999999999998</v>
      </c>
      <c r="J3186">
        <v>5.3730000000000002E-3</v>
      </c>
      <c r="K3186">
        <v>3.960874</v>
      </c>
      <c r="L3186">
        <v>4.2814050000000003</v>
      </c>
      <c r="M3186">
        <v>4.0899650000000003</v>
      </c>
      <c r="N3186">
        <v>3.5458999999999997E-2</v>
      </c>
      <c r="O3186">
        <v>18.84778</v>
      </c>
      <c r="P3186">
        <v>8486.4551019999999</v>
      </c>
      <c r="Q3186">
        <v>1334.5194739999999</v>
      </c>
      <c r="R3186">
        <f t="shared" si="49"/>
        <v>6.5994788758607843</v>
      </c>
    </row>
    <row r="3187" spans="1:18" x14ac:dyDescent="0.25">
      <c r="A3187">
        <v>2015</v>
      </c>
      <c r="B3187" t="s">
        <v>18</v>
      </c>
      <c r="C3187">
        <v>15</v>
      </c>
      <c r="D3187">
        <v>3</v>
      </c>
      <c r="E3187" t="s">
        <v>19</v>
      </c>
      <c r="F3187">
        <v>402</v>
      </c>
      <c r="G3187" t="s">
        <v>20</v>
      </c>
      <c r="H3187" t="s">
        <v>21</v>
      </c>
      <c r="I3187">
        <v>0.50712199999999996</v>
      </c>
      <c r="J3187">
        <v>1.2961E-2</v>
      </c>
      <c r="K3187">
        <v>3.961665</v>
      </c>
      <c r="L3187">
        <v>4.1295659999999996</v>
      </c>
      <c r="M3187">
        <v>4.0506070000000003</v>
      </c>
      <c r="N3187">
        <v>2.2348E-2</v>
      </c>
      <c r="O3187">
        <v>12.146262999999999</v>
      </c>
      <c r="P3187">
        <v>2399.22253</v>
      </c>
      <c r="Q3187">
        <v>271.42227500000001</v>
      </c>
      <c r="R3187">
        <f t="shared" si="49"/>
        <v>1.7242496720932026</v>
      </c>
    </row>
    <row r="3188" spans="1:18" x14ac:dyDescent="0.25">
      <c r="A3188">
        <v>2015</v>
      </c>
      <c r="B3188" t="s">
        <v>18</v>
      </c>
      <c r="C3188">
        <v>15</v>
      </c>
      <c r="D3188">
        <v>3</v>
      </c>
      <c r="E3188" t="s">
        <v>19</v>
      </c>
      <c r="F3188">
        <v>403</v>
      </c>
      <c r="G3188" t="s">
        <v>20</v>
      </c>
      <c r="H3188" t="s">
        <v>21</v>
      </c>
      <c r="I3188">
        <v>0.31006099999999998</v>
      </c>
      <c r="J3188">
        <v>1.7570000000000001E-3</v>
      </c>
      <c r="K3188">
        <v>3.9753790000000002</v>
      </c>
      <c r="L3188">
        <v>4.0723010000000004</v>
      </c>
      <c r="M3188">
        <v>3.997125</v>
      </c>
      <c r="N3188">
        <v>1.4430000000000001E-3</v>
      </c>
      <c r="O3188">
        <v>27.074898999999998</v>
      </c>
      <c r="P3188">
        <v>416.82418200000001</v>
      </c>
      <c r="Q3188">
        <v>128.60800499999999</v>
      </c>
      <c r="R3188">
        <f t="shared" si="49"/>
        <v>0.82128628343767784</v>
      </c>
    </row>
    <row r="3189" spans="1:18" x14ac:dyDescent="0.25">
      <c r="A3189">
        <v>2015</v>
      </c>
      <c r="B3189" t="s">
        <v>18</v>
      </c>
      <c r="C3189">
        <v>15</v>
      </c>
      <c r="D3189">
        <v>3</v>
      </c>
      <c r="E3189" t="s">
        <v>19</v>
      </c>
      <c r="F3189">
        <v>404</v>
      </c>
      <c r="G3189" t="s">
        <v>20</v>
      </c>
      <c r="H3189" t="s">
        <v>31</v>
      </c>
      <c r="I3189">
        <v>0.18268499999999999</v>
      </c>
      <c r="J3189">
        <v>1.351E-3</v>
      </c>
      <c r="K3189">
        <v>3.9856240000000001</v>
      </c>
      <c r="L3189">
        <v>4.0741069999999997</v>
      </c>
      <c r="M3189">
        <v>4.0232979999999996</v>
      </c>
      <c r="N3189">
        <v>2.777E-3</v>
      </c>
      <c r="O3189">
        <v>43.790533000000003</v>
      </c>
      <c r="P3189">
        <v>10000</v>
      </c>
      <c r="Q3189">
        <v>320.41677499999997</v>
      </c>
      <c r="R3189">
        <f t="shared" si="49"/>
        <v>2.0555144337527755</v>
      </c>
    </row>
    <row r="3190" spans="1:18" x14ac:dyDescent="0.25">
      <c r="A3190">
        <v>2015</v>
      </c>
      <c r="B3190" t="s">
        <v>18</v>
      </c>
      <c r="C3190">
        <v>15</v>
      </c>
      <c r="D3190">
        <v>3</v>
      </c>
      <c r="E3190" t="s">
        <v>19</v>
      </c>
      <c r="F3190">
        <v>405</v>
      </c>
      <c r="G3190" t="s">
        <v>20</v>
      </c>
      <c r="H3190" t="s">
        <v>24</v>
      </c>
      <c r="I3190">
        <v>0.243585</v>
      </c>
      <c r="J3190">
        <v>1.4009999999999999E-3</v>
      </c>
      <c r="K3190">
        <v>3.9502380000000001</v>
      </c>
      <c r="L3190">
        <v>4.0241550000000004</v>
      </c>
      <c r="M3190">
        <v>3.9808840000000001</v>
      </c>
      <c r="N3190">
        <v>2.5230000000000001E-3</v>
      </c>
      <c r="O3190">
        <v>99.937099000000003</v>
      </c>
      <c r="P3190">
        <v>10000</v>
      </c>
      <c r="Q3190">
        <v>376.79271899999998</v>
      </c>
      <c r="R3190">
        <f t="shared" si="49"/>
        <v>1.8008565310492508</v>
      </c>
    </row>
    <row r="3191" spans="1:18" x14ac:dyDescent="0.25">
      <c r="A3191">
        <v>2015</v>
      </c>
      <c r="B3191" t="s">
        <v>18</v>
      </c>
      <c r="C3191">
        <v>15</v>
      </c>
      <c r="D3191">
        <v>3</v>
      </c>
      <c r="E3191" t="s">
        <v>19</v>
      </c>
      <c r="F3191">
        <v>406</v>
      </c>
      <c r="G3191" t="s">
        <v>20</v>
      </c>
      <c r="H3191" t="s">
        <v>24</v>
      </c>
      <c r="I3191">
        <v>0.284279</v>
      </c>
      <c r="J3191">
        <v>1.5920000000000001E-3</v>
      </c>
      <c r="K3191">
        <v>4.0022279999999997</v>
      </c>
      <c r="L3191">
        <v>4.106636</v>
      </c>
      <c r="M3191">
        <v>4.0530020000000002</v>
      </c>
      <c r="N3191">
        <v>2.9970000000000001E-3</v>
      </c>
      <c r="O3191">
        <v>117.536095</v>
      </c>
      <c r="P3191">
        <v>562.04293399999995</v>
      </c>
      <c r="Q3191">
        <v>299.447496</v>
      </c>
      <c r="R3191">
        <f t="shared" si="49"/>
        <v>1.8825376884422109</v>
      </c>
    </row>
    <row r="3192" spans="1:18" x14ac:dyDescent="0.25">
      <c r="A3192">
        <v>2015</v>
      </c>
      <c r="B3192" t="s">
        <v>18</v>
      </c>
      <c r="C3192">
        <v>15</v>
      </c>
      <c r="D3192">
        <v>3</v>
      </c>
      <c r="E3192" t="s">
        <v>19</v>
      </c>
      <c r="F3192">
        <v>407</v>
      </c>
      <c r="G3192" t="s">
        <v>20</v>
      </c>
      <c r="H3192" t="s">
        <v>21</v>
      </c>
      <c r="I3192">
        <v>0.24338299999999999</v>
      </c>
      <c r="J3192">
        <v>2.4629999999999999E-3</v>
      </c>
      <c r="K3192">
        <v>4.1448470000000004</v>
      </c>
      <c r="L3192">
        <v>4.3347769999999999</v>
      </c>
      <c r="M3192">
        <v>4.2260359999999997</v>
      </c>
      <c r="N3192">
        <v>1.2475999999999999E-2</v>
      </c>
      <c r="O3192">
        <v>27.981375</v>
      </c>
      <c r="P3192">
        <v>1418.781774</v>
      </c>
      <c r="Q3192">
        <v>927.95973800000002</v>
      </c>
      <c r="R3192">
        <f t="shared" si="49"/>
        <v>5.065367438083638</v>
      </c>
    </row>
    <row r="3193" spans="1:18" x14ac:dyDescent="0.25">
      <c r="A3193">
        <v>2015</v>
      </c>
      <c r="B3193" t="s">
        <v>18</v>
      </c>
      <c r="C3193">
        <v>15</v>
      </c>
      <c r="D3193">
        <v>3</v>
      </c>
      <c r="E3193" t="s">
        <v>19</v>
      </c>
      <c r="F3193">
        <v>408</v>
      </c>
      <c r="G3193" t="s">
        <v>20</v>
      </c>
      <c r="H3193" t="s">
        <v>21</v>
      </c>
      <c r="I3193">
        <v>1.788462</v>
      </c>
      <c r="J3193">
        <v>5.2780000000000001E-2</v>
      </c>
      <c r="K3193">
        <v>4.0098710000000004</v>
      </c>
      <c r="L3193">
        <v>4.2353209999999999</v>
      </c>
      <c r="M3193">
        <v>4.0993300000000001</v>
      </c>
      <c r="N3193">
        <v>0.107765</v>
      </c>
      <c r="O3193">
        <v>0</v>
      </c>
      <c r="P3193">
        <v>1787.059749</v>
      </c>
      <c r="Q3193">
        <v>355.21449899999999</v>
      </c>
      <c r="R3193">
        <f t="shared" si="49"/>
        <v>2.0417771883289126</v>
      </c>
    </row>
    <row r="3194" spans="1:18" x14ac:dyDescent="0.25">
      <c r="A3194">
        <v>2015</v>
      </c>
      <c r="B3194" t="s">
        <v>18</v>
      </c>
      <c r="C3194">
        <v>15</v>
      </c>
      <c r="D3194">
        <v>3</v>
      </c>
      <c r="E3194" t="s">
        <v>19</v>
      </c>
      <c r="F3194">
        <v>409</v>
      </c>
      <c r="G3194" t="s">
        <v>20</v>
      </c>
      <c r="H3194" t="s">
        <v>24</v>
      </c>
      <c r="I3194">
        <v>0.43284699999999998</v>
      </c>
      <c r="J3194">
        <v>1.1629E-2</v>
      </c>
      <c r="K3194">
        <v>4.126252</v>
      </c>
      <c r="L3194">
        <v>4.3490640000000003</v>
      </c>
      <c r="M3194">
        <v>4.2118469999999997</v>
      </c>
      <c r="N3194">
        <v>3.0460000000000001E-2</v>
      </c>
      <c r="O3194">
        <v>13.809139</v>
      </c>
      <c r="P3194">
        <v>2718.9825679999999</v>
      </c>
      <c r="Q3194">
        <v>966.52701999999999</v>
      </c>
      <c r="R3194">
        <f t="shared" si="49"/>
        <v>2.6193137845042567</v>
      </c>
    </row>
    <row r="3195" spans="1:18" x14ac:dyDescent="0.25">
      <c r="A3195">
        <v>2015</v>
      </c>
      <c r="B3195" t="s">
        <v>18</v>
      </c>
      <c r="C3195">
        <v>15</v>
      </c>
      <c r="D3195">
        <v>3</v>
      </c>
      <c r="E3195" t="s">
        <v>19</v>
      </c>
      <c r="F3195">
        <v>410</v>
      </c>
      <c r="G3195" t="s">
        <v>20</v>
      </c>
      <c r="H3195" t="s">
        <v>24</v>
      </c>
      <c r="I3195">
        <v>0.213723</v>
      </c>
      <c r="J3195">
        <v>2.1080000000000001E-3</v>
      </c>
      <c r="K3195">
        <v>4.1204229999999997</v>
      </c>
      <c r="L3195">
        <v>4.2254880000000004</v>
      </c>
      <c r="M3195">
        <v>4.1522110000000003</v>
      </c>
      <c r="N3195">
        <v>4.3600000000000002E-3</v>
      </c>
      <c r="O3195">
        <v>17.78706</v>
      </c>
      <c r="P3195">
        <v>1091.6844619999999</v>
      </c>
      <c r="Q3195">
        <v>314.99731800000001</v>
      </c>
      <c r="R3195">
        <f t="shared" si="49"/>
        <v>2.0683111954459203</v>
      </c>
    </row>
    <row r="3196" spans="1:18" x14ac:dyDescent="0.25">
      <c r="A3196">
        <v>2015</v>
      </c>
      <c r="B3196" t="s">
        <v>18</v>
      </c>
      <c r="C3196">
        <v>15</v>
      </c>
      <c r="D3196">
        <v>3</v>
      </c>
      <c r="E3196" t="s">
        <v>19</v>
      </c>
      <c r="F3196">
        <v>411</v>
      </c>
      <c r="G3196" t="s">
        <v>20</v>
      </c>
      <c r="H3196" t="s">
        <v>24</v>
      </c>
      <c r="I3196">
        <v>0.60748400000000002</v>
      </c>
      <c r="J3196">
        <v>9.9380000000000007E-3</v>
      </c>
      <c r="K3196">
        <v>4.0510029999999997</v>
      </c>
      <c r="L3196">
        <v>4.3116820000000002</v>
      </c>
      <c r="M3196">
        <v>4.1350790000000002</v>
      </c>
      <c r="N3196">
        <v>2.8563000000000002E-2</v>
      </c>
      <c r="O3196">
        <v>2.225606</v>
      </c>
      <c r="P3196">
        <v>2743.3516500000001</v>
      </c>
      <c r="Q3196">
        <v>1021.109966</v>
      </c>
      <c r="R3196">
        <f t="shared" si="49"/>
        <v>2.8741195411551619</v>
      </c>
    </row>
    <row r="3197" spans="1:18" x14ac:dyDescent="0.25">
      <c r="A3197">
        <v>2015</v>
      </c>
      <c r="B3197" t="s">
        <v>18</v>
      </c>
      <c r="C3197">
        <v>15</v>
      </c>
      <c r="D3197">
        <v>3</v>
      </c>
      <c r="E3197" t="s">
        <v>19</v>
      </c>
      <c r="F3197">
        <v>412</v>
      </c>
      <c r="G3197" t="s">
        <v>20</v>
      </c>
      <c r="H3197" t="s">
        <v>24</v>
      </c>
      <c r="I3197">
        <v>0.30324299999999998</v>
      </c>
      <c r="J3197">
        <v>3.2420000000000001E-3</v>
      </c>
      <c r="K3197">
        <v>4.0408949999999999</v>
      </c>
      <c r="L3197">
        <v>4.1426869999999996</v>
      </c>
      <c r="M3197">
        <v>4.084657</v>
      </c>
      <c r="N3197">
        <v>8.2209999999999991E-3</v>
      </c>
      <c r="O3197">
        <v>8.2868440000000003</v>
      </c>
      <c r="P3197">
        <v>1146.8121140000001</v>
      </c>
      <c r="Q3197">
        <v>396.09785099999999</v>
      </c>
      <c r="R3197">
        <f t="shared" si="49"/>
        <v>2.5357803824799503</v>
      </c>
    </row>
    <row r="3198" spans="1:18" x14ac:dyDescent="0.25">
      <c r="A3198">
        <v>2015</v>
      </c>
      <c r="B3198" t="s">
        <v>18</v>
      </c>
      <c r="C3198">
        <v>15</v>
      </c>
      <c r="D3198">
        <v>3</v>
      </c>
      <c r="E3198" t="s">
        <v>19</v>
      </c>
      <c r="F3198">
        <v>413</v>
      </c>
      <c r="G3198" t="s">
        <v>20</v>
      </c>
      <c r="H3198" t="s">
        <v>24</v>
      </c>
      <c r="I3198">
        <v>0.72218800000000005</v>
      </c>
      <c r="J3198">
        <v>8.4700000000000001E-3</v>
      </c>
      <c r="K3198">
        <v>4.1409260000000003</v>
      </c>
      <c r="L3198">
        <v>4.319553</v>
      </c>
      <c r="M3198">
        <v>4.2200230000000003</v>
      </c>
      <c r="N3198">
        <v>2.8103E-2</v>
      </c>
      <c r="O3198">
        <v>1.253058</v>
      </c>
      <c r="P3198">
        <v>1851.5423189999999</v>
      </c>
      <c r="Q3198">
        <v>701.13029300000005</v>
      </c>
      <c r="R3198">
        <f t="shared" si="49"/>
        <v>3.3179456906729632</v>
      </c>
    </row>
    <row r="3199" spans="1:18" x14ac:dyDescent="0.25">
      <c r="A3199">
        <v>2015</v>
      </c>
      <c r="B3199" t="s">
        <v>18</v>
      </c>
      <c r="C3199">
        <v>15</v>
      </c>
      <c r="D3199">
        <v>3</v>
      </c>
      <c r="E3199" t="s">
        <v>19</v>
      </c>
      <c r="F3199">
        <v>414</v>
      </c>
      <c r="G3199" t="s">
        <v>20</v>
      </c>
      <c r="H3199" t="s">
        <v>47</v>
      </c>
      <c r="I3199">
        <v>0.33805000000000002</v>
      </c>
      <c r="J3199">
        <v>4.9399999999999999E-3</v>
      </c>
      <c r="K3199">
        <v>4.199999</v>
      </c>
      <c r="L3199">
        <v>4.3586320000000001</v>
      </c>
      <c r="M3199">
        <v>4.2950039999999996</v>
      </c>
      <c r="N3199">
        <v>1.9369999999999998E-2</v>
      </c>
      <c r="O3199">
        <v>29.616327999999999</v>
      </c>
      <c r="P3199">
        <v>1543.9976349999999</v>
      </c>
      <c r="Q3199">
        <v>640.47614999999996</v>
      </c>
      <c r="R3199">
        <f t="shared" si="49"/>
        <v>3.9210526315789469</v>
      </c>
    </row>
    <row r="3200" spans="1:18" x14ac:dyDescent="0.25">
      <c r="A3200">
        <v>2015</v>
      </c>
      <c r="B3200" t="s">
        <v>18</v>
      </c>
      <c r="C3200">
        <v>15</v>
      </c>
      <c r="D3200">
        <v>3</v>
      </c>
      <c r="E3200" t="s">
        <v>19</v>
      </c>
      <c r="F3200">
        <v>415</v>
      </c>
      <c r="G3200" t="s">
        <v>20</v>
      </c>
      <c r="H3200" t="s">
        <v>47</v>
      </c>
      <c r="I3200">
        <v>0.52407899999999996</v>
      </c>
      <c r="J3200">
        <v>9.6279999999999994E-3</v>
      </c>
      <c r="K3200">
        <v>4.2176799999999997</v>
      </c>
      <c r="L3200">
        <v>4.3847440000000004</v>
      </c>
      <c r="M3200">
        <v>4.3104009999999997</v>
      </c>
      <c r="N3200">
        <v>3.6124000000000003E-2</v>
      </c>
      <c r="O3200">
        <v>22.821828</v>
      </c>
      <c r="P3200">
        <v>2183.749499</v>
      </c>
      <c r="Q3200">
        <v>618.97019999999998</v>
      </c>
      <c r="R3200">
        <f t="shared" si="49"/>
        <v>3.7519734108849194</v>
      </c>
    </row>
    <row r="3201" spans="1:18" x14ac:dyDescent="0.25">
      <c r="A3201">
        <v>2015</v>
      </c>
      <c r="B3201" t="s">
        <v>18</v>
      </c>
      <c r="C3201">
        <v>15</v>
      </c>
      <c r="D3201">
        <v>3</v>
      </c>
      <c r="E3201" t="s">
        <v>19</v>
      </c>
      <c r="F3201">
        <v>416</v>
      </c>
      <c r="G3201" t="s">
        <v>20</v>
      </c>
      <c r="H3201" t="s">
        <v>47</v>
      </c>
      <c r="I3201">
        <v>0.25621100000000002</v>
      </c>
      <c r="J3201">
        <v>3.2009999999999999E-3</v>
      </c>
      <c r="K3201">
        <v>4.1057420000000002</v>
      </c>
      <c r="L3201">
        <v>4.1648990000000001</v>
      </c>
      <c r="M3201">
        <v>4.1388480000000003</v>
      </c>
      <c r="N3201">
        <v>6.0480000000000004E-3</v>
      </c>
      <c r="O3201">
        <v>4.9704740000000003</v>
      </c>
      <c r="P3201">
        <v>595.98955899999999</v>
      </c>
      <c r="Q3201">
        <v>225.77579600000001</v>
      </c>
      <c r="R3201">
        <f t="shared" si="49"/>
        <v>1.8894095595126525</v>
      </c>
    </row>
    <row r="3202" spans="1:18" x14ac:dyDescent="0.25">
      <c r="A3202">
        <v>2015</v>
      </c>
      <c r="B3202" t="s">
        <v>18</v>
      </c>
      <c r="C3202">
        <v>15</v>
      </c>
      <c r="D3202">
        <v>3</v>
      </c>
      <c r="E3202" t="s">
        <v>19</v>
      </c>
      <c r="F3202">
        <v>417</v>
      </c>
      <c r="G3202" t="s">
        <v>20</v>
      </c>
      <c r="H3202" t="s">
        <v>21</v>
      </c>
      <c r="I3202">
        <v>3.4963220000000002</v>
      </c>
      <c r="J3202">
        <v>0.12259299999999999</v>
      </c>
      <c r="K3202">
        <v>4.0595780000000001</v>
      </c>
      <c r="L3202">
        <v>4.3121749999999999</v>
      </c>
      <c r="M3202">
        <v>4.1773340000000001</v>
      </c>
      <c r="N3202">
        <v>0.21439800000000001</v>
      </c>
      <c r="O3202">
        <v>1.0103</v>
      </c>
      <c r="P3202">
        <v>2492.4290820000001</v>
      </c>
      <c r="Q3202">
        <v>227.016446</v>
      </c>
      <c r="R3202">
        <f t="shared" si="49"/>
        <v>1.748860049105577</v>
      </c>
    </row>
    <row r="3203" spans="1:18" x14ac:dyDescent="0.25">
      <c r="A3203">
        <v>2015</v>
      </c>
      <c r="B3203" t="s">
        <v>18</v>
      </c>
      <c r="C3203">
        <v>15</v>
      </c>
      <c r="D3203">
        <v>3</v>
      </c>
      <c r="E3203" t="s">
        <v>19</v>
      </c>
      <c r="F3203">
        <v>418</v>
      </c>
      <c r="G3203" t="s">
        <v>20</v>
      </c>
      <c r="H3203" t="s">
        <v>21</v>
      </c>
      <c r="I3203">
        <v>0.63786699999999996</v>
      </c>
      <c r="J3203">
        <v>1.2158E-2</v>
      </c>
      <c r="K3203">
        <v>4.0827780000000002</v>
      </c>
      <c r="L3203">
        <v>4.2105610000000002</v>
      </c>
      <c r="M3203">
        <v>4.1627169999999998</v>
      </c>
      <c r="N3203">
        <v>2.6402999999999999E-2</v>
      </c>
      <c r="O3203">
        <v>25.805854</v>
      </c>
      <c r="P3203">
        <v>1109.1123299999999</v>
      </c>
      <c r="Q3203">
        <v>311.34760399999999</v>
      </c>
      <c r="R3203">
        <f t="shared" ref="R3203:R3266" si="50">N3203/J3203</f>
        <v>2.1716565224543509</v>
      </c>
    </row>
    <row r="3204" spans="1:18" x14ac:dyDescent="0.25">
      <c r="A3204">
        <v>2015</v>
      </c>
      <c r="B3204" t="s">
        <v>18</v>
      </c>
      <c r="C3204">
        <v>15</v>
      </c>
      <c r="D3204">
        <v>3</v>
      </c>
      <c r="E3204" t="s">
        <v>19</v>
      </c>
      <c r="F3204">
        <v>419</v>
      </c>
      <c r="G3204" t="s">
        <v>20</v>
      </c>
      <c r="H3204" t="s">
        <v>21</v>
      </c>
      <c r="I3204">
        <v>0.137577</v>
      </c>
      <c r="J3204">
        <v>9.8700000000000003E-4</v>
      </c>
      <c r="K3204">
        <v>4.1073240000000002</v>
      </c>
      <c r="L3204">
        <v>4.1896509999999996</v>
      </c>
      <c r="M3204">
        <v>4.1359620000000001</v>
      </c>
      <c r="N3204">
        <v>2.4979999999999998E-3</v>
      </c>
      <c r="O3204">
        <v>33.732970999999999</v>
      </c>
      <c r="P3204">
        <v>748.38551399999994</v>
      </c>
      <c r="Q3204">
        <v>363.13043900000002</v>
      </c>
      <c r="R3204">
        <f t="shared" si="50"/>
        <v>2.5309017223910839</v>
      </c>
    </row>
    <row r="3205" spans="1:18" x14ac:dyDescent="0.25">
      <c r="A3205">
        <v>2015</v>
      </c>
      <c r="B3205" t="s">
        <v>18</v>
      </c>
      <c r="C3205">
        <v>15</v>
      </c>
      <c r="D3205">
        <v>3</v>
      </c>
      <c r="E3205" t="s">
        <v>19</v>
      </c>
      <c r="F3205">
        <v>420</v>
      </c>
      <c r="G3205" t="s">
        <v>20</v>
      </c>
      <c r="H3205" t="s">
        <v>21</v>
      </c>
      <c r="I3205">
        <v>0.34206700000000001</v>
      </c>
      <c r="J3205">
        <v>4.6610000000000002E-3</v>
      </c>
      <c r="K3205">
        <v>4.0426479999999998</v>
      </c>
      <c r="L3205">
        <v>4.1605730000000003</v>
      </c>
      <c r="M3205">
        <v>4.076092</v>
      </c>
      <c r="N3205">
        <v>8.2740000000000001E-3</v>
      </c>
      <c r="O3205">
        <v>8.5464129999999994</v>
      </c>
      <c r="P3205">
        <v>643.74947299999997</v>
      </c>
      <c r="Q3205">
        <v>231.18733399999999</v>
      </c>
      <c r="R3205">
        <f t="shared" si="50"/>
        <v>1.7751555460201673</v>
      </c>
    </row>
    <row r="3206" spans="1:18" x14ac:dyDescent="0.25">
      <c r="A3206">
        <v>2015</v>
      </c>
      <c r="B3206" t="s">
        <v>18</v>
      </c>
      <c r="C3206">
        <v>15</v>
      </c>
      <c r="D3206">
        <v>3</v>
      </c>
      <c r="E3206" t="s">
        <v>19</v>
      </c>
      <c r="F3206">
        <v>421</v>
      </c>
      <c r="G3206" t="s">
        <v>20</v>
      </c>
      <c r="H3206" t="s">
        <v>21</v>
      </c>
      <c r="I3206">
        <v>0.61627200000000004</v>
      </c>
      <c r="J3206">
        <v>1.6746E-2</v>
      </c>
      <c r="K3206">
        <v>4.0754729999999997</v>
      </c>
      <c r="L3206">
        <v>4.2823060000000002</v>
      </c>
      <c r="M3206">
        <v>4.1436390000000003</v>
      </c>
      <c r="N3206">
        <v>3.1843999999999997E-2</v>
      </c>
      <c r="O3206">
        <v>6.1517650000000001</v>
      </c>
      <c r="P3206">
        <v>1801.4752450000001</v>
      </c>
      <c r="Q3206">
        <v>468.98508399999997</v>
      </c>
      <c r="R3206">
        <f t="shared" si="50"/>
        <v>1.901588439030216</v>
      </c>
    </row>
    <row r="3207" spans="1:18" x14ac:dyDescent="0.25">
      <c r="A3207">
        <v>2015</v>
      </c>
      <c r="B3207" t="s">
        <v>18</v>
      </c>
      <c r="C3207">
        <v>15</v>
      </c>
      <c r="D3207">
        <v>3</v>
      </c>
      <c r="E3207" t="s">
        <v>19</v>
      </c>
      <c r="F3207">
        <v>422</v>
      </c>
      <c r="G3207" t="s">
        <v>20</v>
      </c>
      <c r="H3207" t="s">
        <v>24</v>
      </c>
      <c r="I3207">
        <v>0.38222099999999998</v>
      </c>
      <c r="J3207">
        <v>5.8040000000000001E-3</v>
      </c>
      <c r="K3207">
        <v>4.0271689999999998</v>
      </c>
      <c r="L3207">
        <v>4.1679820000000003</v>
      </c>
      <c r="M3207">
        <v>4.0847100000000003</v>
      </c>
      <c r="N3207">
        <v>1.3867000000000001E-2</v>
      </c>
      <c r="O3207">
        <v>25.261011</v>
      </c>
      <c r="P3207">
        <v>7768.656532</v>
      </c>
      <c r="Q3207">
        <v>536.05119400000001</v>
      </c>
      <c r="R3207">
        <f t="shared" si="50"/>
        <v>2.3892143349414199</v>
      </c>
    </row>
    <row r="3208" spans="1:18" x14ac:dyDescent="0.25">
      <c r="A3208">
        <v>2015</v>
      </c>
      <c r="B3208" t="s">
        <v>18</v>
      </c>
      <c r="C3208">
        <v>15</v>
      </c>
      <c r="D3208">
        <v>3</v>
      </c>
      <c r="E3208" t="s">
        <v>19</v>
      </c>
      <c r="F3208">
        <v>423</v>
      </c>
      <c r="G3208" t="s">
        <v>20</v>
      </c>
      <c r="H3208" t="s">
        <v>24</v>
      </c>
      <c r="I3208">
        <v>0.67933699999999997</v>
      </c>
      <c r="J3208">
        <v>1.6768000000000002E-2</v>
      </c>
      <c r="K3208">
        <v>4.0441960000000003</v>
      </c>
      <c r="L3208">
        <v>4.2116949999999997</v>
      </c>
      <c r="M3208">
        <v>4.0864599999999998</v>
      </c>
      <c r="N3208">
        <v>2.341E-2</v>
      </c>
      <c r="O3208">
        <v>4.7947959999999998</v>
      </c>
      <c r="P3208">
        <v>1211.1008119999999</v>
      </c>
      <c r="Q3208">
        <v>267.44841400000001</v>
      </c>
      <c r="R3208">
        <f t="shared" si="50"/>
        <v>1.3961116412213739</v>
      </c>
    </row>
    <row r="3209" spans="1:18" x14ac:dyDescent="0.25">
      <c r="A3209">
        <v>2015</v>
      </c>
      <c r="B3209" t="s">
        <v>18</v>
      </c>
      <c r="C3209">
        <v>15</v>
      </c>
      <c r="D3209">
        <v>3</v>
      </c>
      <c r="E3209" t="s">
        <v>19</v>
      </c>
      <c r="F3209">
        <v>424</v>
      </c>
      <c r="G3209" t="s">
        <v>20</v>
      </c>
      <c r="H3209" t="s">
        <v>24</v>
      </c>
      <c r="I3209">
        <v>0.57448200000000005</v>
      </c>
      <c r="J3209">
        <v>9.1520000000000004E-3</v>
      </c>
      <c r="K3209">
        <v>4.1031690000000003</v>
      </c>
      <c r="L3209">
        <v>4.2258969999999998</v>
      </c>
      <c r="M3209">
        <v>4.1611989999999999</v>
      </c>
      <c r="N3209">
        <v>2.1263000000000001E-2</v>
      </c>
      <c r="O3209">
        <v>10.557767</v>
      </c>
      <c r="P3209">
        <v>1739.56351</v>
      </c>
      <c r="Q3209">
        <v>433.65581700000001</v>
      </c>
      <c r="R3209">
        <f t="shared" si="50"/>
        <v>2.3233173076923075</v>
      </c>
    </row>
    <row r="3210" spans="1:18" x14ac:dyDescent="0.25">
      <c r="A3210">
        <v>2015</v>
      </c>
      <c r="B3210" t="s">
        <v>18</v>
      </c>
      <c r="C3210">
        <v>15</v>
      </c>
      <c r="D3210">
        <v>3</v>
      </c>
      <c r="E3210" t="s">
        <v>19</v>
      </c>
      <c r="F3210">
        <v>425</v>
      </c>
      <c r="G3210" t="s">
        <v>20</v>
      </c>
      <c r="H3210" t="s">
        <v>24</v>
      </c>
      <c r="I3210">
        <v>0.23022100000000001</v>
      </c>
      <c r="J3210">
        <v>1.668E-3</v>
      </c>
      <c r="K3210">
        <v>4.1076309999999996</v>
      </c>
      <c r="L3210">
        <v>4.149578</v>
      </c>
      <c r="M3210">
        <v>4.1255170000000003</v>
      </c>
      <c r="N3210">
        <v>1.469E-3</v>
      </c>
      <c r="O3210">
        <v>62.612459999999999</v>
      </c>
      <c r="P3210">
        <v>179.19838899999999</v>
      </c>
      <c r="Q3210">
        <v>113.889759</v>
      </c>
      <c r="R3210">
        <f t="shared" si="50"/>
        <v>0.88069544364508401</v>
      </c>
    </row>
    <row r="3211" spans="1:18" x14ac:dyDescent="0.25">
      <c r="A3211">
        <v>2015</v>
      </c>
      <c r="B3211" t="s">
        <v>18</v>
      </c>
      <c r="C3211">
        <v>15</v>
      </c>
      <c r="D3211">
        <v>3</v>
      </c>
      <c r="E3211" t="s">
        <v>19</v>
      </c>
      <c r="F3211">
        <v>426</v>
      </c>
      <c r="G3211" t="s">
        <v>20</v>
      </c>
      <c r="H3211" t="s">
        <v>24</v>
      </c>
      <c r="I3211">
        <v>9.2992000000000005E-2</v>
      </c>
      <c r="J3211">
        <v>3.4600000000000001E-4</v>
      </c>
      <c r="K3211">
        <v>4.0883079999999996</v>
      </c>
      <c r="L3211">
        <v>4.1076459999999999</v>
      </c>
      <c r="M3211">
        <v>4.0998720000000004</v>
      </c>
      <c r="N3211">
        <v>2.12E-4</v>
      </c>
      <c r="O3211">
        <v>39.015549</v>
      </c>
      <c r="P3211">
        <v>212.94136599999999</v>
      </c>
      <c r="Q3211">
        <v>157.556724</v>
      </c>
      <c r="R3211">
        <f t="shared" si="50"/>
        <v>0.61271676300578037</v>
      </c>
    </row>
    <row r="3212" spans="1:18" x14ac:dyDescent="0.25">
      <c r="A3212">
        <v>2015</v>
      </c>
      <c r="B3212" t="s">
        <v>18</v>
      </c>
      <c r="C3212">
        <v>15</v>
      </c>
      <c r="D3212">
        <v>3</v>
      </c>
      <c r="E3212" t="s">
        <v>19</v>
      </c>
      <c r="F3212">
        <v>427</v>
      </c>
      <c r="G3212" t="s">
        <v>20</v>
      </c>
      <c r="H3212" t="s">
        <v>29</v>
      </c>
      <c r="I3212">
        <v>0.49929899999999999</v>
      </c>
      <c r="J3212">
        <v>1.1165E-2</v>
      </c>
      <c r="K3212">
        <v>4.0912280000000001</v>
      </c>
      <c r="L3212">
        <v>4.2027450000000002</v>
      </c>
      <c r="M3212">
        <v>4.158563</v>
      </c>
      <c r="N3212">
        <v>1.8454999999999999E-2</v>
      </c>
      <c r="O3212">
        <v>10.765222</v>
      </c>
      <c r="P3212">
        <v>2693.7068119999999</v>
      </c>
      <c r="Q3212">
        <v>210.932593</v>
      </c>
      <c r="R3212">
        <f t="shared" si="50"/>
        <v>1.6529332736229287</v>
      </c>
    </row>
    <row r="3213" spans="1:18" x14ac:dyDescent="0.25">
      <c r="A3213">
        <v>2015</v>
      </c>
      <c r="B3213" t="s">
        <v>18</v>
      </c>
      <c r="C3213">
        <v>15</v>
      </c>
      <c r="D3213">
        <v>3</v>
      </c>
      <c r="E3213" t="s">
        <v>19</v>
      </c>
      <c r="F3213">
        <v>428</v>
      </c>
      <c r="G3213" t="s">
        <v>20</v>
      </c>
      <c r="H3213" t="s">
        <v>28</v>
      </c>
      <c r="I3213">
        <v>0.86942299999999995</v>
      </c>
      <c r="J3213">
        <v>3.0366000000000001E-2</v>
      </c>
      <c r="K3213">
        <v>4.2382169999999997</v>
      </c>
      <c r="L3213">
        <v>4.4222299999999999</v>
      </c>
      <c r="M3213">
        <v>4.3615219999999999</v>
      </c>
      <c r="N3213">
        <v>8.3632999999999999E-2</v>
      </c>
      <c r="O3213">
        <v>11.639713</v>
      </c>
      <c r="P3213">
        <v>7601.998998</v>
      </c>
      <c r="Q3213">
        <v>367.60003499999999</v>
      </c>
      <c r="R3213">
        <f t="shared" si="50"/>
        <v>2.7541658433774616</v>
      </c>
    </row>
    <row r="3214" spans="1:18" x14ac:dyDescent="0.25">
      <c r="A3214">
        <v>2015</v>
      </c>
      <c r="B3214" t="s">
        <v>18</v>
      </c>
      <c r="C3214">
        <v>15</v>
      </c>
      <c r="D3214">
        <v>3</v>
      </c>
      <c r="E3214" t="s">
        <v>19</v>
      </c>
      <c r="F3214">
        <v>429</v>
      </c>
      <c r="G3214" t="s">
        <v>20</v>
      </c>
      <c r="H3214" t="s">
        <v>31</v>
      </c>
      <c r="I3214">
        <v>1.691811</v>
      </c>
      <c r="J3214">
        <v>2.3106999999999999E-2</v>
      </c>
      <c r="K3214">
        <v>4.1315999999999997</v>
      </c>
      <c r="L3214">
        <v>4.3652899999999999</v>
      </c>
      <c r="M3214">
        <v>4.2592819999999998</v>
      </c>
      <c r="N3214">
        <v>6.9196999999999995E-2</v>
      </c>
      <c r="O3214">
        <v>16.439964</v>
      </c>
      <c r="P3214">
        <v>1389.5967459999999</v>
      </c>
      <c r="Q3214">
        <v>440.873581</v>
      </c>
      <c r="R3214">
        <f t="shared" si="50"/>
        <v>2.9946336607954298</v>
      </c>
    </row>
    <row r="3215" spans="1:18" x14ac:dyDescent="0.25">
      <c r="A3215">
        <v>2015</v>
      </c>
      <c r="B3215" t="s">
        <v>18</v>
      </c>
      <c r="C3215">
        <v>15</v>
      </c>
      <c r="D3215">
        <v>3</v>
      </c>
      <c r="E3215" t="s">
        <v>19</v>
      </c>
      <c r="F3215">
        <v>430</v>
      </c>
      <c r="G3215" t="s">
        <v>20</v>
      </c>
      <c r="H3215" t="s">
        <v>21</v>
      </c>
      <c r="I3215">
        <v>0.95360400000000001</v>
      </c>
      <c r="J3215">
        <v>1.8332000000000001E-2</v>
      </c>
      <c r="K3215">
        <v>4.0100340000000001</v>
      </c>
      <c r="L3215">
        <v>4.2947220000000002</v>
      </c>
      <c r="M3215">
        <v>4.1115430000000002</v>
      </c>
      <c r="N3215">
        <v>4.9397000000000003E-2</v>
      </c>
      <c r="O3215">
        <v>10.809775</v>
      </c>
      <c r="P3215">
        <v>5627.4845850000002</v>
      </c>
      <c r="Q3215">
        <v>789.45594000000006</v>
      </c>
      <c r="R3215">
        <f t="shared" si="50"/>
        <v>2.6945777874754526</v>
      </c>
    </row>
    <row r="3216" spans="1:18" x14ac:dyDescent="0.25">
      <c r="A3216">
        <v>2015</v>
      </c>
      <c r="B3216" t="s">
        <v>18</v>
      </c>
      <c r="C3216">
        <v>15</v>
      </c>
      <c r="D3216">
        <v>3</v>
      </c>
      <c r="E3216" t="s">
        <v>19</v>
      </c>
      <c r="F3216">
        <v>431</v>
      </c>
      <c r="G3216" t="s">
        <v>20</v>
      </c>
      <c r="H3216" t="s">
        <v>28</v>
      </c>
      <c r="I3216">
        <v>1.5100640000000001</v>
      </c>
      <c r="J3216">
        <v>4.9551999999999999E-2</v>
      </c>
      <c r="K3216">
        <v>4.166919</v>
      </c>
      <c r="L3216">
        <v>4.3434679999999997</v>
      </c>
      <c r="M3216">
        <v>4.2760059999999998</v>
      </c>
      <c r="N3216">
        <v>7.3603000000000002E-2</v>
      </c>
      <c r="O3216">
        <v>19.579647999999999</v>
      </c>
      <c r="P3216">
        <v>10000</v>
      </c>
      <c r="Q3216">
        <v>290.94710600000002</v>
      </c>
      <c r="R3216">
        <f t="shared" si="50"/>
        <v>1.4853689053923151</v>
      </c>
    </row>
    <row r="3217" spans="1:18" x14ac:dyDescent="0.25">
      <c r="A3217">
        <v>2015</v>
      </c>
      <c r="B3217" t="s">
        <v>18</v>
      </c>
      <c r="C3217">
        <v>15</v>
      </c>
      <c r="D3217">
        <v>3</v>
      </c>
      <c r="E3217" t="s">
        <v>19</v>
      </c>
      <c r="F3217">
        <v>432</v>
      </c>
      <c r="G3217" t="s">
        <v>20</v>
      </c>
      <c r="H3217" t="s">
        <v>28</v>
      </c>
      <c r="I3217">
        <v>0.161048</v>
      </c>
      <c r="J3217">
        <v>1.5269999999999999E-3</v>
      </c>
      <c r="K3217">
        <v>4.130217</v>
      </c>
      <c r="L3217">
        <v>4.1566380000000001</v>
      </c>
      <c r="M3217">
        <v>4.1389610000000001</v>
      </c>
      <c r="N3217">
        <v>9.7599999999999998E-4</v>
      </c>
      <c r="O3217">
        <v>9.9243760000000005</v>
      </c>
      <c r="P3217">
        <v>1742.292717</v>
      </c>
      <c r="Q3217">
        <v>129.20307500000001</v>
      </c>
      <c r="R3217">
        <f t="shared" si="50"/>
        <v>0.63916175507531103</v>
      </c>
    </row>
    <row r="3218" spans="1:18" x14ac:dyDescent="0.25">
      <c r="A3218">
        <v>2015</v>
      </c>
      <c r="B3218" t="s">
        <v>18</v>
      </c>
      <c r="C3218">
        <v>15</v>
      </c>
      <c r="D3218">
        <v>3</v>
      </c>
      <c r="E3218" t="s">
        <v>19</v>
      </c>
      <c r="F3218">
        <v>433</v>
      </c>
      <c r="G3218" t="s">
        <v>20</v>
      </c>
      <c r="H3218" t="s">
        <v>21</v>
      </c>
      <c r="I3218">
        <v>0.48210399999999998</v>
      </c>
      <c r="J3218">
        <v>5.4599999999999996E-3</v>
      </c>
      <c r="K3218">
        <v>3.8160349999999998</v>
      </c>
      <c r="L3218">
        <v>4.317412</v>
      </c>
      <c r="M3218">
        <v>4.0323169999999999</v>
      </c>
      <c r="N3218">
        <v>4.3091999999999998E-2</v>
      </c>
      <c r="O3218">
        <v>122.592887</v>
      </c>
      <c r="P3218">
        <v>8246.4783740000003</v>
      </c>
      <c r="Q3218">
        <v>1541.5960379999999</v>
      </c>
      <c r="R3218">
        <f t="shared" si="50"/>
        <v>7.8923076923076927</v>
      </c>
    </row>
    <row r="3219" spans="1:18" x14ac:dyDescent="0.25">
      <c r="A3219">
        <v>2015</v>
      </c>
      <c r="B3219" t="s">
        <v>18</v>
      </c>
      <c r="C3219">
        <v>15</v>
      </c>
      <c r="D3219">
        <v>3</v>
      </c>
      <c r="E3219" t="s">
        <v>19</v>
      </c>
      <c r="F3219">
        <v>434</v>
      </c>
      <c r="G3219" t="s">
        <v>20</v>
      </c>
      <c r="H3219" t="s">
        <v>28</v>
      </c>
      <c r="I3219">
        <v>0.52480300000000002</v>
      </c>
      <c r="J3219">
        <v>1.2347E-2</v>
      </c>
      <c r="K3219">
        <v>4.2179359999999999</v>
      </c>
      <c r="L3219">
        <v>4.325647</v>
      </c>
      <c r="M3219">
        <v>4.2971700000000004</v>
      </c>
      <c r="N3219">
        <v>1.9508000000000001E-2</v>
      </c>
      <c r="O3219">
        <v>19.299741000000001</v>
      </c>
      <c r="P3219">
        <v>755.50022799999999</v>
      </c>
      <c r="Q3219">
        <v>185.59345300000001</v>
      </c>
      <c r="R3219">
        <f t="shared" si="50"/>
        <v>1.5799789422531789</v>
      </c>
    </row>
    <row r="3220" spans="1:18" x14ac:dyDescent="0.25">
      <c r="A3220">
        <v>2015</v>
      </c>
      <c r="B3220" t="s">
        <v>18</v>
      </c>
      <c r="C3220">
        <v>15</v>
      </c>
      <c r="D3220">
        <v>3</v>
      </c>
      <c r="E3220" t="s">
        <v>19</v>
      </c>
      <c r="F3220">
        <v>435</v>
      </c>
      <c r="G3220" t="s">
        <v>20</v>
      </c>
      <c r="H3220" t="s">
        <v>31</v>
      </c>
      <c r="I3220">
        <v>1.032338</v>
      </c>
      <c r="J3220">
        <v>1.9567000000000001E-2</v>
      </c>
      <c r="K3220">
        <v>4.171036</v>
      </c>
      <c r="L3220">
        <v>4.3077730000000001</v>
      </c>
      <c r="M3220">
        <v>4.2597849999999999</v>
      </c>
      <c r="N3220">
        <v>3.3357999999999999E-2</v>
      </c>
      <c r="O3220">
        <v>13.006854000000001</v>
      </c>
      <c r="P3220">
        <v>1854.402405</v>
      </c>
      <c r="Q3220">
        <v>312.57340099999999</v>
      </c>
      <c r="R3220">
        <f t="shared" si="50"/>
        <v>1.7048091173915263</v>
      </c>
    </row>
    <row r="3221" spans="1:18" x14ac:dyDescent="0.25">
      <c r="A3221">
        <v>2015</v>
      </c>
      <c r="B3221" t="s">
        <v>18</v>
      </c>
      <c r="C3221">
        <v>15</v>
      </c>
      <c r="D3221">
        <v>3</v>
      </c>
      <c r="E3221" t="s">
        <v>19</v>
      </c>
      <c r="F3221">
        <v>436</v>
      </c>
      <c r="G3221" t="s">
        <v>20</v>
      </c>
      <c r="H3221" t="s">
        <v>24</v>
      </c>
      <c r="I3221">
        <v>0.16361999999999999</v>
      </c>
      <c r="J3221">
        <v>9.9500000000000001E-4</v>
      </c>
      <c r="K3221">
        <v>4.1284099999999997</v>
      </c>
      <c r="L3221">
        <v>4.2817550000000004</v>
      </c>
      <c r="M3221">
        <v>4.1906540000000003</v>
      </c>
      <c r="N3221">
        <v>2.4810000000000001E-3</v>
      </c>
      <c r="O3221">
        <v>73.495752999999993</v>
      </c>
      <c r="P3221">
        <v>7406.2346310000003</v>
      </c>
      <c r="Q3221">
        <v>523.27051100000006</v>
      </c>
      <c r="R3221">
        <f t="shared" si="50"/>
        <v>2.493467336683417</v>
      </c>
    </row>
    <row r="3222" spans="1:18" x14ac:dyDescent="0.25">
      <c r="A3222">
        <v>2015</v>
      </c>
      <c r="B3222" t="s">
        <v>18</v>
      </c>
      <c r="C3222">
        <v>15</v>
      </c>
      <c r="D3222">
        <v>3</v>
      </c>
      <c r="E3222" t="s">
        <v>19</v>
      </c>
      <c r="F3222">
        <v>437</v>
      </c>
      <c r="G3222" t="s">
        <v>20</v>
      </c>
      <c r="H3222" t="s">
        <v>28</v>
      </c>
      <c r="I3222">
        <v>0.267295</v>
      </c>
      <c r="J3222">
        <v>2.1949999999999999E-3</v>
      </c>
      <c r="K3222">
        <v>4.0540269999999996</v>
      </c>
      <c r="L3222">
        <v>4.1126259999999997</v>
      </c>
      <c r="M3222">
        <v>4.0678559999999999</v>
      </c>
      <c r="N3222">
        <v>1.232E-3</v>
      </c>
      <c r="O3222">
        <v>2.6022720000000001</v>
      </c>
      <c r="P3222">
        <v>1332.8529289999999</v>
      </c>
      <c r="Q3222">
        <v>296.18154600000003</v>
      </c>
      <c r="R3222">
        <f t="shared" si="50"/>
        <v>0.56127562642369022</v>
      </c>
    </row>
    <row r="3223" spans="1:18" x14ac:dyDescent="0.25">
      <c r="A3223">
        <v>2015</v>
      </c>
      <c r="B3223" t="s">
        <v>18</v>
      </c>
      <c r="C3223">
        <v>15</v>
      </c>
      <c r="D3223">
        <v>3</v>
      </c>
      <c r="E3223" t="s">
        <v>19</v>
      </c>
      <c r="F3223">
        <v>438</v>
      </c>
      <c r="G3223" t="s">
        <v>20</v>
      </c>
      <c r="H3223" t="s">
        <v>28</v>
      </c>
      <c r="I3223">
        <v>0.157113</v>
      </c>
      <c r="J3223">
        <v>1.158E-3</v>
      </c>
      <c r="K3223">
        <v>4.1097289999999997</v>
      </c>
      <c r="L3223">
        <v>4.2651909999999997</v>
      </c>
      <c r="M3223">
        <v>4.178992</v>
      </c>
      <c r="N3223">
        <v>3.1120000000000002E-3</v>
      </c>
      <c r="O3223">
        <v>33.840288999999999</v>
      </c>
      <c r="P3223">
        <v>812.18552</v>
      </c>
      <c r="Q3223">
        <v>528.99482599999999</v>
      </c>
      <c r="R3223">
        <f t="shared" si="50"/>
        <v>2.6873920552677033</v>
      </c>
    </row>
    <row r="3224" spans="1:18" x14ac:dyDescent="0.25">
      <c r="A3224">
        <v>2015</v>
      </c>
      <c r="B3224" t="s">
        <v>18</v>
      </c>
      <c r="C3224">
        <v>15</v>
      </c>
      <c r="D3224">
        <v>3</v>
      </c>
      <c r="E3224" t="s">
        <v>19</v>
      </c>
      <c r="F3224">
        <v>439</v>
      </c>
      <c r="G3224" t="s">
        <v>20</v>
      </c>
      <c r="H3224" t="s">
        <v>28</v>
      </c>
      <c r="I3224">
        <v>0.181286</v>
      </c>
      <c r="J3224">
        <v>1.508E-3</v>
      </c>
      <c r="K3224">
        <v>4.1520970000000004</v>
      </c>
      <c r="L3224">
        <v>4.2186589999999997</v>
      </c>
      <c r="M3224">
        <v>4.1618050000000002</v>
      </c>
      <c r="N3224">
        <v>7.3499999999999998E-4</v>
      </c>
      <c r="O3224">
        <v>7.1293980000000001</v>
      </c>
      <c r="P3224">
        <v>1045.357256</v>
      </c>
      <c r="Q3224">
        <v>134.24478400000001</v>
      </c>
      <c r="R3224">
        <f t="shared" si="50"/>
        <v>0.48740053050397875</v>
      </c>
    </row>
    <row r="3225" spans="1:18" x14ac:dyDescent="0.25">
      <c r="A3225">
        <v>2015</v>
      </c>
      <c r="B3225" t="s">
        <v>18</v>
      </c>
      <c r="C3225">
        <v>15</v>
      </c>
      <c r="D3225">
        <v>3</v>
      </c>
      <c r="E3225" t="s">
        <v>19</v>
      </c>
      <c r="F3225">
        <v>440</v>
      </c>
      <c r="G3225" t="s">
        <v>20</v>
      </c>
      <c r="H3225" t="s">
        <v>28</v>
      </c>
      <c r="I3225">
        <v>0.48403800000000002</v>
      </c>
      <c r="J3225">
        <v>1.3557E-2</v>
      </c>
      <c r="K3225">
        <v>4.1670590000000001</v>
      </c>
      <c r="L3225">
        <v>4.3094429999999999</v>
      </c>
      <c r="M3225">
        <v>4.2874020000000002</v>
      </c>
      <c r="N3225">
        <v>1.7831E-2</v>
      </c>
      <c r="O3225">
        <v>19.771553000000001</v>
      </c>
      <c r="P3225">
        <v>10000</v>
      </c>
      <c r="Q3225">
        <v>250.59133399999999</v>
      </c>
      <c r="R3225">
        <f t="shared" si="50"/>
        <v>1.3152614885299108</v>
      </c>
    </row>
    <row r="3226" spans="1:18" x14ac:dyDescent="0.25">
      <c r="A3226">
        <v>2015</v>
      </c>
      <c r="B3226" t="s">
        <v>18</v>
      </c>
      <c r="C3226">
        <v>15</v>
      </c>
      <c r="D3226">
        <v>3</v>
      </c>
      <c r="E3226" t="s">
        <v>19</v>
      </c>
      <c r="F3226">
        <v>441</v>
      </c>
      <c r="G3226" t="s">
        <v>20</v>
      </c>
      <c r="H3226" t="s">
        <v>28</v>
      </c>
      <c r="I3226">
        <v>0.40364499999999998</v>
      </c>
      <c r="J3226">
        <v>6.4219999999999998E-3</v>
      </c>
      <c r="K3226">
        <v>4.206531</v>
      </c>
      <c r="L3226">
        <v>4.3182159999999996</v>
      </c>
      <c r="M3226">
        <v>4.272335</v>
      </c>
      <c r="N3226">
        <v>8.7799999999999996E-3</v>
      </c>
      <c r="O3226">
        <v>3.8618929999999998</v>
      </c>
      <c r="P3226">
        <v>2584.6610609999998</v>
      </c>
      <c r="Q3226">
        <v>256.56673899999998</v>
      </c>
      <c r="R3226">
        <f t="shared" si="50"/>
        <v>1.3671753347866709</v>
      </c>
    </row>
    <row r="3227" spans="1:18" x14ac:dyDescent="0.25">
      <c r="A3227">
        <v>2015</v>
      </c>
      <c r="B3227" t="s">
        <v>18</v>
      </c>
      <c r="C3227">
        <v>15</v>
      </c>
      <c r="D3227">
        <v>3</v>
      </c>
      <c r="E3227" t="s">
        <v>19</v>
      </c>
      <c r="F3227">
        <v>442</v>
      </c>
      <c r="G3227" t="s">
        <v>20</v>
      </c>
      <c r="H3227" t="s">
        <v>28</v>
      </c>
      <c r="I3227">
        <v>0.191304</v>
      </c>
      <c r="J3227">
        <v>2.127E-3</v>
      </c>
      <c r="K3227">
        <v>4.2166709999999998</v>
      </c>
      <c r="L3227">
        <v>4.2634109999999996</v>
      </c>
      <c r="M3227">
        <v>4.2260869999999997</v>
      </c>
      <c r="N3227">
        <v>1.4729999999999999E-3</v>
      </c>
      <c r="O3227">
        <v>3.354393</v>
      </c>
      <c r="P3227">
        <v>516.97897899999998</v>
      </c>
      <c r="Q3227">
        <v>124.022611</v>
      </c>
      <c r="R3227">
        <f t="shared" si="50"/>
        <v>0.69252468265162193</v>
      </c>
    </row>
    <row r="3228" spans="1:18" x14ac:dyDescent="0.25">
      <c r="A3228">
        <v>2015</v>
      </c>
      <c r="B3228" t="s">
        <v>18</v>
      </c>
      <c r="C3228">
        <v>15</v>
      </c>
      <c r="D3228">
        <v>3</v>
      </c>
      <c r="E3228" t="s">
        <v>19</v>
      </c>
      <c r="F3228">
        <v>443</v>
      </c>
      <c r="G3228" t="s">
        <v>20</v>
      </c>
      <c r="H3228" t="s">
        <v>28</v>
      </c>
      <c r="I3228">
        <v>0.55606599999999995</v>
      </c>
      <c r="J3228">
        <v>5.3330000000000001E-3</v>
      </c>
      <c r="K3228">
        <v>4.1551419999999997</v>
      </c>
      <c r="L3228">
        <v>4.2114219999999998</v>
      </c>
      <c r="M3228">
        <v>4.1899769999999998</v>
      </c>
      <c r="N3228">
        <v>3.3540000000000002E-3</v>
      </c>
      <c r="O3228">
        <v>6.4908999999999994E-2</v>
      </c>
      <c r="P3228">
        <v>517.36543500000005</v>
      </c>
      <c r="Q3228">
        <v>132.91377499999999</v>
      </c>
      <c r="R3228">
        <f t="shared" si="50"/>
        <v>0.62891430714419649</v>
      </c>
    </row>
    <row r="3229" spans="1:18" x14ac:dyDescent="0.25">
      <c r="A3229">
        <v>2015</v>
      </c>
      <c r="B3229" t="s">
        <v>18</v>
      </c>
      <c r="C3229">
        <v>15</v>
      </c>
      <c r="D3229">
        <v>3</v>
      </c>
      <c r="E3229" t="s">
        <v>19</v>
      </c>
      <c r="F3229">
        <v>444</v>
      </c>
      <c r="G3229" t="s">
        <v>20</v>
      </c>
      <c r="H3229" t="s">
        <v>24</v>
      </c>
      <c r="I3229">
        <v>0.29649999999999999</v>
      </c>
      <c r="J3229">
        <v>2.1489999999999999E-3</v>
      </c>
      <c r="K3229">
        <v>4.132231</v>
      </c>
      <c r="L3229">
        <v>4.3355930000000003</v>
      </c>
      <c r="M3229">
        <v>4.2205360000000001</v>
      </c>
      <c r="N3229">
        <v>7.7730000000000004E-3</v>
      </c>
      <c r="O3229">
        <v>69.332097000000005</v>
      </c>
      <c r="P3229">
        <v>10000</v>
      </c>
      <c r="Q3229">
        <v>1303.186843</v>
      </c>
      <c r="R3229">
        <f t="shared" si="50"/>
        <v>3.6170311772917638</v>
      </c>
    </row>
    <row r="3230" spans="1:18" x14ac:dyDescent="0.25">
      <c r="A3230">
        <v>2015</v>
      </c>
      <c r="B3230" t="s">
        <v>18</v>
      </c>
      <c r="C3230">
        <v>15</v>
      </c>
      <c r="D3230">
        <v>3</v>
      </c>
      <c r="E3230" t="s">
        <v>19</v>
      </c>
      <c r="F3230">
        <v>445</v>
      </c>
      <c r="G3230" t="s">
        <v>20</v>
      </c>
      <c r="H3230" t="s">
        <v>24</v>
      </c>
      <c r="I3230">
        <v>0.145453</v>
      </c>
      <c r="J3230">
        <v>8.2600000000000002E-4</v>
      </c>
      <c r="K3230">
        <v>4.1243860000000003</v>
      </c>
      <c r="L3230">
        <v>4.2992359999999996</v>
      </c>
      <c r="M3230">
        <v>4.2093030000000002</v>
      </c>
      <c r="N3230">
        <v>5.2969999999999996E-3</v>
      </c>
      <c r="O3230">
        <v>221.16205299999999</v>
      </c>
      <c r="P3230">
        <v>1689.495371</v>
      </c>
      <c r="Q3230">
        <v>1341.2574050000001</v>
      </c>
      <c r="R3230">
        <f t="shared" si="50"/>
        <v>6.4128329297820814</v>
      </c>
    </row>
    <row r="3231" spans="1:18" x14ac:dyDescent="0.25">
      <c r="A3231">
        <v>2015</v>
      </c>
      <c r="B3231" t="s">
        <v>18</v>
      </c>
      <c r="C3231">
        <v>15</v>
      </c>
      <c r="D3231">
        <v>3</v>
      </c>
      <c r="E3231" t="s">
        <v>19</v>
      </c>
      <c r="F3231">
        <v>446</v>
      </c>
      <c r="G3231" t="s">
        <v>20</v>
      </c>
      <c r="H3231" t="s">
        <v>24</v>
      </c>
      <c r="I3231">
        <v>0.12353600000000001</v>
      </c>
      <c r="J3231">
        <v>9.6699999999999998E-4</v>
      </c>
      <c r="K3231">
        <v>4.0658640000000004</v>
      </c>
      <c r="L3231">
        <v>4.1051510000000002</v>
      </c>
      <c r="M3231">
        <v>4.0870629999999997</v>
      </c>
      <c r="N3231">
        <v>5.8500000000000002E-4</v>
      </c>
      <c r="O3231">
        <v>12.780894999999999</v>
      </c>
      <c r="P3231">
        <v>1763.5638739999999</v>
      </c>
      <c r="Q3231">
        <v>191.915347</v>
      </c>
      <c r="R3231">
        <f t="shared" si="50"/>
        <v>0.60496380558428131</v>
      </c>
    </row>
    <row r="3232" spans="1:18" x14ac:dyDescent="0.25">
      <c r="A3232">
        <v>2015</v>
      </c>
      <c r="B3232" t="s">
        <v>18</v>
      </c>
      <c r="C3232">
        <v>15</v>
      </c>
      <c r="D3232">
        <v>3</v>
      </c>
      <c r="E3232" t="s">
        <v>19</v>
      </c>
      <c r="F3232">
        <v>447</v>
      </c>
      <c r="G3232" t="s">
        <v>20</v>
      </c>
      <c r="H3232" t="s">
        <v>24</v>
      </c>
      <c r="I3232">
        <v>0.13242000000000001</v>
      </c>
      <c r="J3232">
        <v>8.0099999999999995E-4</v>
      </c>
      <c r="K3232">
        <v>4.151891</v>
      </c>
      <c r="L3232">
        <v>4.1831589999999998</v>
      </c>
      <c r="M3232">
        <v>4.1709040000000002</v>
      </c>
      <c r="N3232">
        <v>3.8400000000000001E-4</v>
      </c>
      <c r="O3232">
        <v>113.836074</v>
      </c>
      <c r="P3232">
        <v>247.13827599999999</v>
      </c>
      <c r="Q3232">
        <v>185.444446</v>
      </c>
      <c r="R3232">
        <f t="shared" si="50"/>
        <v>0.47940074906367047</v>
      </c>
    </row>
    <row r="3233" spans="1:18" x14ac:dyDescent="0.25">
      <c r="A3233">
        <v>2015</v>
      </c>
      <c r="B3233" t="s">
        <v>18</v>
      </c>
      <c r="C3233">
        <v>15</v>
      </c>
      <c r="D3233">
        <v>3</v>
      </c>
      <c r="E3233" t="s">
        <v>19</v>
      </c>
      <c r="F3233">
        <v>448</v>
      </c>
      <c r="G3233" t="s">
        <v>20</v>
      </c>
      <c r="H3233" t="s">
        <v>31</v>
      </c>
      <c r="I3233">
        <v>1.58975</v>
      </c>
      <c r="J3233">
        <v>6.4576999999999996E-2</v>
      </c>
      <c r="K3233">
        <v>4.0770010000000001</v>
      </c>
      <c r="L3233">
        <v>4.3850899999999999</v>
      </c>
      <c r="M3233">
        <v>4.2818889999999996</v>
      </c>
      <c r="N3233">
        <v>0.218111</v>
      </c>
      <c r="O3233">
        <v>4.5608829999999996</v>
      </c>
      <c r="P3233">
        <v>10000</v>
      </c>
      <c r="Q3233">
        <v>697.84417699999995</v>
      </c>
      <c r="R3233">
        <f t="shared" si="50"/>
        <v>3.3775337968626604</v>
      </c>
    </row>
    <row r="3234" spans="1:18" x14ac:dyDescent="0.25">
      <c r="A3234">
        <v>2015</v>
      </c>
      <c r="B3234" t="s">
        <v>18</v>
      </c>
      <c r="C3234">
        <v>15</v>
      </c>
      <c r="D3234">
        <v>3</v>
      </c>
      <c r="E3234" t="s">
        <v>19</v>
      </c>
      <c r="F3234">
        <v>449</v>
      </c>
      <c r="G3234" t="s">
        <v>20</v>
      </c>
      <c r="H3234" t="s">
        <v>28</v>
      </c>
      <c r="I3234">
        <v>0.34815699999999999</v>
      </c>
      <c r="J3234">
        <v>4.8939999999999999E-3</v>
      </c>
      <c r="K3234">
        <v>3.980064</v>
      </c>
      <c r="L3234">
        <v>4.3011629999999998</v>
      </c>
      <c r="M3234">
        <v>4.0889490000000004</v>
      </c>
      <c r="N3234">
        <v>1.9748999999999999E-2</v>
      </c>
      <c r="O3234">
        <v>21.561496000000002</v>
      </c>
      <c r="P3234">
        <v>2086.289808</v>
      </c>
      <c r="Q3234">
        <v>1076.220233</v>
      </c>
      <c r="R3234">
        <f t="shared" si="50"/>
        <v>4.0353494074376783</v>
      </c>
    </row>
    <row r="3235" spans="1:18" x14ac:dyDescent="0.25">
      <c r="A3235">
        <v>2015</v>
      </c>
      <c r="B3235" t="s">
        <v>18</v>
      </c>
      <c r="C3235">
        <v>15</v>
      </c>
      <c r="D3235">
        <v>3</v>
      </c>
      <c r="E3235" t="s">
        <v>19</v>
      </c>
      <c r="F3235">
        <v>450</v>
      </c>
      <c r="G3235" t="s">
        <v>20</v>
      </c>
      <c r="H3235" t="s">
        <v>31</v>
      </c>
      <c r="I3235">
        <v>0.24689800000000001</v>
      </c>
      <c r="J3235">
        <v>1.237E-3</v>
      </c>
      <c r="K3235">
        <v>4.0328239999999997</v>
      </c>
      <c r="L3235">
        <v>4.0491089999999996</v>
      </c>
      <c r="M3235">
        <v>4.0420489999999996</v>
      </c>
      <c r="N3235">
        <v>1.9699999999999999E-4</v>
      </c>
      <c r="O3235">
        <v>46.221442000000003</v>
      </c>
      <c r="P3235">
        <v>237.48495800000001</v>
      </c>
      <c r="Q3235">
        <v>126.508915</v>
      </c>
      <c r="R3235">
        <f t="shared" si="50"/>
        <v>0.15925626515763944</v>
      </c>
    </row>
    <row r="3236" spans="1:18" x14ac:dyDescent="0.25">
      <c r="A3236">
        <v>2015</v>
      </c>
      <c r="B3236" t="s">
        <v>18</v>
      </c>
      <c r="C3236">
        <v>15</v>
      </c>
      <c r="D3236">
        <v>3</v>
      </c>
      <c r="E3236" t="s">
        <v>19</v>
      </c>
      <c r="F3236">
        <v>451</v>
      </c>
      <c r="G3236" t="s">
        <v>20</v>
      </c>
      <c r="H3236" t="s">
        <v>24</v>
      </c>
      <c r="I3236">
        <v>0.15657499999999999</v>
      </c>
      <c r="J3236">
        <v>1.0970000000000001E-3</v>
      </c>
      <c r="K3236">
        <v>3.9506969999999999</v>
      </c>
      <c r="L3236">
        <v>4.0119600000000002</v>
      </c>
      <c r="M3236">
        <v>3.9844919999999999</v>
      </c>
      <c r="N3236">
        <v>8.1999999999999998E-4</v>
      </c>
      <c r="O3236">
        <v>75.487316000000007</v>
      </c>
      <c r="P3236">
        <v>303.94270799999998</v>
      </c>
      <c r="Q3236">
        <v>193.720123</v>
      </c>
      <c r="R3236">
        <f t="shared" si="50"/>
        <v>0.74749316317228798</v>
      </c>
    </row>
    <row r="3237" spans="1:18" x14ac:dyDescent="0.25">
      <c r="A3237">
        <v>2015</v>
      </c>
      <c r="B3237" t="s">
        <v>18</v>
      </c>
      <c r="C3237">
        <v>15</v>
      </c>
      <c r="D3237">
        <v>3</v>
      </c>
      <c r="E3237" t="s">
        <v>19</v>
      </c>
      <c r="F3237">
        <v>452</v>
      </c>
      <c r="G3237" t="s">
        <v>20</v>
      </c>
      <c r="H3237" t="s">
        <v>24</v>
      </c>
      <c r="I3237">
        <v>0.15185699999999999</v>
      </c>
      <c r="J3237">
        <v>9.2299999999999999E-4</v>
      </c>
      <c r="K3237">
        <v>3.956448</v>
      </c>
      <c r="L3237">
        <v>4.0465970000000002</v>
      </c>
      <c r="M3237">
        <v>4.0109769999999996</v>
      </c>
      <c r="N3237">
        <v>1.1620000000000001E-3</v>
      </c>
      <c r="O3237">
        <v>181.713551</v>
      </c>
      <c r="P3237">
        <v>2261.0737260000001</v>
      </c>
      <c r="Q3237">
        <v>309.71101900000002</v>
      </c>
      <c r="R3237">
        <f t="shared" si="50"/>
        <v>1.2589382448537378</v>
      </c>
    </row>
    <row r="3238" spans="1:18" x14ac:dyDescent="0.25">
      <c r="A3238">
        <v>2015</v>
      </c>
      <c r="B3238" t="s">
        <v>18</v>
      </c>
      <c r="C3238">
        <v>15</v>
      </c>
      <c r="D3238">
        <v>3</v>
      </c>
      <c r="E3238" t="s">
        <v>19</v>
      </c>
      <c r="F3238">
        <v>453</v>
      </c>
      <c r="G3238" t="s">
        <v>20</v>
      </c>
      <c r="H3238" t="s">
        <v>28</v>
      </c>
      <c r="I3238">
        <v>0.12286999999999999</v>
      </c>
      <c r="J3238">
        <v>1.021E-3</v>
      </c>
      <c r="K3238">
        <v>4.0281900000000004</v>
      </c>
      <c r="L3238">
        <v>4.0843499999999997</v>
      </c>
      <c r="M3238">
        <v>4.064019</v>
      </c>
      <c r="N3238">
        <v>1.565E-3</v>
      </c>
      <c r="O3238">
        <v>87.141891000000001</v>
      </c>
      <c r="P3238">
        <v>10000</v>
      </c>
      <c r="Q3238">
        <v>699.01668299999994</v>
      </c>
      <c r="R3238">
        <f t="shared" si="50"/>
        <v>1.5328109696376102</v>
      </c>
    </row>
    <row r="3239" spans="1:18" x14ac:dyDescent="0.25">
      <c r="A3239">
        <v>2015</v>
      </c>
      <c r="B3239" t="s">
        <v>18</v>
      </c>
      <c r="C3239">
        <v>15</v>
      </c>
      <c r="D3239">
        <v>3</v>
      </c>
      <c r="E3239" t="s">
        <v>19</v>
      </c>
      <c r="F3239">
        <v>454</v>
      </c>
      <c r="G3239" t="s">
        <v>20</v>
      </c>
      <c r="H3239" t="s">
        <v>28</v>
      </c>
      <c r="I3239">
        <v>0.48559099999999999</v>
      </c>
      <c r="J3239">
        <v>9.4739999999999998E-3</v>
      </c>
      <c r="K3239">
        <v>4.0271759999999999</v>
      </c>
      <c r="L3239">
        <v>4.0746159999999998</v>
      </c>
      <c r="M3239">
        <v>4.0573980000000001</v>
      </c>
      <c r="N3239">
        <v>1.0444999999999999E-2</v>
      </c>
      <c r="O3239">
        <v>5.0351540000000004</v>
      </c>
      <c r="P3239">
        <v>8036.9055859999999</v>
      </c>
      <c r="Q3239">
        <v>120.512468</v>
      </c>
      <c r="R3239">
        <f t="shared" si="50"/>
        <v>1.1024910280768419</v>
      </c>
    </row>
    <row r="3240" spans="1:18" x14ac:dyDescent="0.25">
      <c r="A3240">
        <v>2015</v>
      </c>
      <c r="B3240" t="s">
        <v>18</v>
      </c>
      <c r="C3240">
        <v>15</v>
      </c>
      <c r="D3240">
        <v>3</v>
      </c>
      <c r="E3240" t="s">
        <v>19</v>
      </c>
      <c r="F3240">
        <v>455</v>
      </c>
      <c r="G3240" t="s">
        <v>20</v>
      </c>
      <c r="H3240" t="s">
        <v>29</v>
      </c>
      <c r="I3240">
        <v>1.2986260000000001</v>
      </c>
      <c r="J3240">
        <v>3.8515000000000001E-2</v>
      </c>
      <c r="K3240">
        <v>3.9658220000000002</v>
      </c>
      <c r="L3240">
        <v>4.2231540000000001</v>
      </c>
      <c r="M3240">
        <v>4.1089029999999998</v>
      </c>
      <c r="N3240">
        <v>8.5652000000000006E-2</v>
      </c>
      <c r="O3240">
        <v>7.6988190000000003</v>
      </c>
      <c r="P3240">
        <v>10000</v>
      </c>
      <c r="Q3240">
        <v>540.804395</v>
      </c>
      <c r="R3240">
        <f t="shared" si="50"/>
        <v>2.2238608334415164</v>
      </c>
    </row>
    <row r="3241" spans="1:18" x14ac:dyDescent="0.25">
      <c r="A3241">
        <v>2015</v>
      </c>
      <c r="B3241" t="s">
        <v>18</v>
      </c>
      <c r="C3241">
        <v>15</v>
      </c>
      <c r="D3241">
        <v>3</v>
      </c>
      <c r="E3241" t="s">
        <v>19</v>
      </c>
      <c r="F3241">
        <v>456</v>
      </c>
      <c r="G3241" t="s">
        <v>20</v>
      </c>
      <c r="H3241" t="s">
        <v>31</v>
      </c>
      <c r="I3241">
        <v>0.839337</v>
      </c>
      <c r="J3241">
        <v>2.4735E-2</v>
      </c>
      <c r="K3241">
        <v>3.9977849999999999</v>
      </c>
      <c r="L3241">
        <v>4.1342739999999996</v>
      </c>
      <c r="M3241">
        <v>4.0733069999999998</v>
      </c>
      <c r="N3241">
        <v>5.7076000000000002E-2</v>
      </c>
      <c r="O3241">
        <v>24.274811</v>
      </c>
      <c r="P3241">
        <v>1522.8362749999999</v>
      </c>
      <c r="Q3241">
        <v>315.11169699999999</v>
      </c>
      <c r="R3241">
        <f t="shared" si="50"/>
        <v>2.3074994946432184</v>
      </c>
    </row>
    <row r="3242" spans="1:18" x14ac:dyDescent="0.25">
      <c r="A3242">
        <v>2015</v>
      </c>
      <c r="B3242" t="s">
        <v>18</v>
      </c>
      <c r="C3242">
        <v>15</v>
      </c>
      <c r="D3242">
        <v>3</v>
      </c>
      <c r="E3242" t="s">
        <v>19</v>
      </c>
      <c r="F3242">
        <v>457</v>
      </c>
      <c r="G3242" t="s">
        <v>20</v>
      </c>
      <c r="H3242" t="s">
        <v>42</v>
      </c>
      <c r="I3242">
        <v>0.25888299999999997</v>
      </c>
      <c r="J3242">
        <v>1.9580000000000001E-3</v>
      </c>
      <c r="K3242">
        <v>3.9123169999999998</v>
      </c>
      <c r="L3242">
        <v>4.0265779999999998</v>
      </c>
      <c r="M3242">
        <v>3.9543889999999999</v>
      </c>
      <c r="N3242">
        <v>3.3319999999999999E-3</v>
      </c>
      <c r="O3242">
        <v>23.281191</v>
      </c>
      <c r="P3242">
        <v>1436.154937</v>
      </c>
      <c r="Q3242">
        <v>690.31316200000003</v>
      </c>
      <c r="R3242">
        <f t="shared" si="50"/>
        <v>1.7017364657814094</v>
      </c>
    </row>
    <row r="3243" spans="1:18" x14ac:dyDescent="0.25">
      <c r="A3243">
        <v>2015</v>
      </c>
      <c r="B3243" t="s">
        <v>18</v>
      </c>
      <c r="C3243">
        <v>15</v>
      </c>
      <c r="D3243">
        <v>3</v>
      </c>
      <c r="E3243" t="s">
        <v>19</v>
      </c>
      <c r="F3243">
        <v>458</v>
      </c>
      <c r="G3243" t="s">
        <v>20</v>
      </c>
      <c r="H3243" t="s">
        <v>42</v>
      </c>
      <c r="I3243">
        <v>0.20910999999999999</v>
      </c>
      <c r="J3243">
        <v>1.763E-3</v>
      </c>
      <c r="K3243">
        <v>3.9341789999999999</v>
      </c>
      <c r="L3243">
        <v>4.0004910000000002</v>
      </c>
      <c r="M3243">
        <v>3.9534850000000001</v>
      </c>
      <c r="N3243">
        <v>1.7030000000000001E-3</v>
      </c>
      <c r="O3243">
        <v>19.458082999999998</v>
      </c>
      <c r="P3243">
        <v>688.54153699999995</v>
      </c>
      <c r="Q3243">
        <v>197.662069</v>
      </c>
      <c r="R3243">
        <f t="shared" si="50"/>
        <v>0.96596710153148047</v>
      </c>
    </row>
    <row r="3244" spans="1:18" x14ac:dyDescent="0.25">
      <c r="A3244">
        <v>2015</v>
      </c>
      <c r="B3244" t="s">
        <v>18</v>
      </c>
      <c r="C3244">
        <v>15</v>
      </c>
      <c r="D3244">
        <v>3</v>
      </c>
      <c r="E3244" t="s">
        <v>19</v>
      </c>
      <c r="F3244">
        <v>459</v>
      </c>
      <c r="G3244" t="s">
        <v>20</v>
      </c>
      <c r="H3244" t="s">
        <v>22</v>
      </c>
      <c r="I3244">
        <v>2.1624989999999999</v>
      </c>
      <c r="J3244">
        <v>0.20039100000000001</v>
      </c>
      <c r="K3244">
        <v>4.200564</v>
      </c>
      <c r="L3244">
        <v>4.6187779999999998</v>
      </c>
      <c r="M3244">
        <v>4.4748929999999998</v>
      </c>
      <c r="N3244">
        <v>0.37932700000000003</v>
      </c>
      <c r="O3244">
        <v>6.2576340000000004</v>
      </c>
      <c r="P3244">
        <v>3265.4489680000001</v>
      </c>
      <c r="Q3244">
        <v>392.60773499999999</v>
      </c>
      <c r="R3244">
        <f t="shared" si="50"/>
        <v>1.8929343134172691</v>
      </c>
    </row>
    <row r="3245" spans="1:18" x14ac:dyDescent="0.25">
      <c r="A3245">
        <v>2015</v>
      </c>
      <c r="B3245" t="s">
        <v>18</v>
      </c>
      <c r="C3245">
        <v>15</v>
      </c>
      <c r="D3245">
        <v>3</v>
      </c>
      <c r="E3245" t="s">
        <v>19</v>
      </c>
      <c r="F3245">
        <v>460</v>
      </c>
      <c r="G3245" t="s">
        <v>20</v>
      </c>
      <c r="H3245" t="s">
        <v>21</v>
      </c>
      <c r="I3245">
        <v>0.34593800000000002</v>
      </c>
      <c r="J3245">
        <v>3.722E-3</v>
      </c>
      <c r="K3245">
        <v>4.2094569999999996</v>
      </c>
      <c r="L3245">
        <v>4.3375380000000003</v>
      </c>
      <c r="M3245">
        <v>4.2527920000000003</v>
      </c>
      <c r="N3245">
        <v>1.0240000000000001E-2</v>
      </c>
      <c r="O3245">
        <v>6.0037339999999997</v>
      </c>
      <c r="P3245">
        <v>1195.4565700000001</v>
      </c>
      <c r="Q3245">
        <v>680.24123699999996</v>
      </c>
      <c r="R3245">
        <f t="shared" si="50"/>
        <v>2.7512090274046215</v>
      </c>
    </row>
    <row r="3246" spans="1:18" x14ac:dyDescent="0.25">
      <c r="A3246">
        <v>2015</v>
      </c>
      <c r="B3246" t="s">
        <v>18</v>
      </c>
      <c r="C3246">
        <v>15</v>
      </c>
      <c r="D3246">
        <v>3</v>
      </c>
      <c r="E3246" t="s">
        <v>19</v>
      </c>
      <c r="F3246">
        <v>461</v>
      </c>
      <c r="G3246" t="s">
        <v>20</v>
      </c>
      <c r="H3246" t="s">
        <v>21</v>
      </c>
      <c r="I3246">
        <v>0.37466699999999997</v>
      </c>
      <c r="J3246">
        <v>4.4390000000000002E-3</v>
      </c>
      <c r="K3246">
        <v>4.2148640000000004</v>
      </c>
      <c r="L3246">
        <v>4.2727959999999996</v>
      </c>
      <c r="M3246">
        <v>4.2277180000000003</v>
      </c>
      <c r="N3246">
        <v>4.4600000000000004E-3</v>
      </c>
      <c r="O3246">
        <v>5.5120180000000003</v>
      </c>
      <c r="P3246">
        <v>740.65095599999995</v>
      </c>
      <c r="Q3246">
        <v>138.68860000000001</v>
      </c>
      <c r="R3246">
        <f t="shared" si="50"/>
        <v>1.0047307952241495</v>
      </c>
    </row>
    <row r="3247" spans="1:18" x14ac:dyDescent="0.25">
      <c r="A3247">
        <v>2015</v>
      </c>
      <c r="B3247" t="s">
        <v>18</v>
      </c>
      <c r="C3247">
        <v>15</v>
      </c>
      <c r="D3247">
        <v>3</v>
      </c>
      <c r="E3247" t="s">
        <v>19</v>
      </c>
      <c r="F3247">
        <v>462</v>
      </c>
      <c r="G3247" t="s">
        <v>20</v>
      </c>
      <c r="H3247" t="s">
        <v>21</v>
      </c>
      <c r="I3247">
        <v>0.15788199999999999</v>
      </c>
      <c r="J3247">
        <v>7.4100000000000001E-4</v>
      </c>
      <c r="K3247">
        <v>4.2799180000000003</v>
      </c>
      <c r="L3247">
        <v>4.2893970000000001</v>
      </c>
      <c r="M3247">
        <v>4.2840170000000004</v>
      </c>
      <c r="N3247">
        <v>2.41E-4</v>
      </c>
      <c r="O3247">
        <v>20.631457999999999</v>
      </c>
      <c r="P3247">
        <v>78.124527999999998</v>
      </c>
      <c r="Q3247">
        <v>48.216419999999999</v>
      </c>
      <c r="R3247">
        <f t="shared" si="50"/>
        <v>0.32523616734143052</v>
      </c>
    </row>
    <row r="3248" spans="1:18" x14ac:dyDescent="0.25">
      <c r="A3248">
        <v>2015</v>
      </c>
      <c r="B3248" t="s">
        <v>18</v>
      </c>
      <c r="C3248">
        <v>15</v>
      </c>
      <c r="D3248">
        <v>3</v>
      </c>
      <c r="E3248" t="s">
        <v>19</v>
      </c>
      <c r="F3248">
        <v>463</v>
      </c>
      <c r="G3248" t="s">
        <v>20</v>
      </c>
      <c r="H3248" t="s">
        <v>24</v>
      </c>
      <c r="I3248">
        <v>9.5180000000000001E-2</v>
      </c>
      <c r="J3248">
        <v>3.2899999999999997E-4</v>
      </c>
      <c r="K3248" t="s">
        <v>38</v>
      </c>
      <c r="L3248" t="s">
        <v>38</v>
      </c>
      <c r="M3248" t="s">
        <v>38</v>
      </c>
      <c r="N3248" t="s">
        <v>38</v>
      </c>
      <c r="O3248" t="s">
        <v>38</v>
      </c>
      <c r="P3248" t="s">
        <v>38</v>
      </c>
      <c r="Q3248" t="s">
        <v>38</v>
      </c>
      <c r="R3248" t="e">
        <f t="shared" si="50"/>
        <v>#VALUE!</v>
      </c>
    </row>
    <row r="3249" spans="1:18" x14ac:dyDescent="0.25">
      <c r="A3249">
        <v>2015</v>
      </c>
      <c r="B3249" t="s">
        <v>18</v>
      </c>
      <c r="C3249">
        <v>15</v>
      </c>
      <c r="D3249">
        <v>3</v>
      </c>
      <c r="E3249" t="s">
        <v>19</v>
      </c>
      <c r="F3249">
        <v>464</v>
      </c>
      <c r="G3249" t="s">
        <v>20</v>
      </c>
      <c r="H3249" t="s">
        <v>21</v>
      </c>
      <c r="I3249">
        <v>0.79175099999999998</v>
      </c>
      <c r="J3249">
        <v>1.2885000000000001E-2</v>
      </c>
      <c r="K3249">
        <v>4.0760430000000003</v>
      </c>
      <c r="L3249">
        <v>4.3353830000000002</v>
      </c>
      <c r="M3249">
        <v>4.1721060000000003</v>
      </c>
      <c r="N3249">
        <v>3.7828000000000001E-2</v>
      </c>
      <c r="O3249">
        <v>9.0141770000000001</v>
      </c>
      <c r="P3249">
        <v>2516.9881519999999</v>
      </c>
      <c r="Q3249">
        <v>822.41399100000001</v>
      </c>
      <c r="R3249">
        <f t="shared" si="50"/>
        <v>2.9358168412883194</v>
      </c>
    </row>
    <row r="3250" spans="1:18" x14ac:dyDescent="0.25">
      <c r="A3250">
        <v>2015</v>
      </c>
      <c r="B3250" t="s">
        <v>18</v>
      </c>
      <c r="C3250">
        <v>15</v>
      </c>
      <c r="D3250">
        <v>3</v>
      </c>
      <c r="E3250" t="s">
        <v>19</v>
      </c>
      <c r="F3250">
        <v>465</v>
      </c>
      <c r="G3250" t="s">
        <v>20</v>
      </c>
      <c r="H3250" t="s">
        <v>24</v>
      </c>
      <c r="I3250">
        <v>5.7808999999999999E-2</v>
      </c>
      <c r="J3250">
        <v>1.5799999999999999E-4</v>
      </c>
      <c r="K3250">
        <v>4.160768</v>
      </c>
      <c r="L3250">
        <v>4.18947</v>
      </c>
      <c r="M3250">
        <v>4.174874</v>
      </c>
      <c r="N3250">
        <v>3.4600000000000001E-4</v>
      </c>
      <c r="O3250">
        <v>179.68331499999999</v>
      </c>
      <c r="P3250">
        <v>220.13743299999999</v>
      </c>
      <c r="Q3250">
        <v>195.23722900000001</v>
      </c>
      <c r="R3250">
        <f t="shared" si="50"/>
        <v>2.1898734177215191</v>
      </c>
    </row>
    <row r="3251" spans="1:18" x14ac:dyDescent="0.25">
      <c r="A3251">
        <v>2015</v>
      </c>
      <c r="B3251" t="s">
        <v>18</v>
      </c>
      <c r="C3251">
        <v>15</v>
      </c>
      <c r="D3251">
        <v>3</v>
      </c>
      <c r="E3251" t="s">
        <v>19</v>
      </c>
      <c r="F3251">
        <v>466</v>
      </c>
      <c r="G3251" t="s">
        <v>20</v>
      </c>
      <c r="H3251" t="s">
        <v>29</v>
      </c>
      <c r="I3251">
        <v>9.9253999999999995E-2</v>
      </c>
      <c r="J3251">
        <v>6.1899999999999998E-4</v>
      </c>
      <c r="K3251">
        <v>4.0722050000000003</v>
      </c>
      <c r="L3251">
        <v>4.1436159999999997</v>
      </c>
      <c r="M3251">
        <v>4.1133150000000001</v>
      </c>
      <c r="N3251">
        <v>1.4779999999999999E-3</v>
      </c>
      <c r="O3251">
        <v>167.93534600000001</v>
      </c>
      <c r="P3251">
        <v>10000</v>
      </c>
      <c r="Q3251">
        <v>425.24274500000001</v>
      </c>
      <c r="R3251">
        <f t="shared" si="50"/>
        <v>2.3877221324717284</v>
      </c>
    </row>
    <row r="3252" spans="1:18" x14ac:dyDescent="0.25">
      <c r="A3252">
        <v>2015</v>
      </c>
      <c r="B3252" t="s">
        <v>18</v>
      </c>
      <c r="C3252">
        <v>15</v>
      </c>
      <c r="D3252">
        <v>3</v>
      </c>
      <c r="E3252" t="s">
        <v>19</v>
      </c>
      <c r="F3252">
        <v>467</v>
      </c>
      <c r="G3252" t="s">
        <v>20</v>
      </c>
      <c r="H3252" t="s">
        <v>24</v>
      </c>
      <c r="I3252">
        <v>0.27440500000000001</v>
      </c>
      <c r="J3252">
        <v>1.9250000000000001E-3</v>
      </c>
      <c r="K3252">
        <v>4.0568739999999996</v>
      </c>
      <c r="L3252">
        <v>4.1664380000000003</v>
      </c>
      <c r="M3252">
        <v>4.1186090000000002</v>
      </c>
      <c r="N3252">
        <v>5.1139999999999996E-3</v>
      </c>
      <c r="O3252">
        <v>38.660358000000002</v>
      </c>
      <c r="P3252">
        <v>5650.837732</v>
      </c>
      <c r="Q3252">
        <v>545.34187799999995</v>
      </c>
      <c r="R3252">
        <f t="shared" si="50"/>
        <v>2.6566233766233762</v>
      </c>
    </row>
    <row r="3253" spans="1:18" x14ac:dyDescent="0.25">
      <c r="A3253">
        <v>2015</v>
      </c>
      <c r="B3253" t="s">
        <v>18</v>
      </c>
      <c r="C3253">
        <v>15</v>
      </c>
      <c r="D3253">
        <v>3</v>
      </c>
      <c r="E3253" t="s">
        <v>19</v>
      </c>
      <c r="F3253">
        <v>468</v>
      </c>
      <c r="G3253" t="s">
        <v>20</v>
      </c>
      <c r="H3253" t="s">
        <v>21</v>
      </c>
      <c r="I3253">
        <v>0.53601799999999999</v>
      </c>
      <c r="J3253">
        <v>1.6296000000000001E-2</v>
      </c>
      <c r="K3253">
        <v>3.9998019999999999</v>
      </c>
      <c r="L3253">
        <v>4.322241</v>
      </c>
      <c r="M3253">
        <v>4.1300980000000003</v>
      </c>
      <c r="N3253">
        <v>3.9358999999999998E-2</v>
      </c>
      <c r="O3253">
        <v>12.10993</v>
      </c>
      <c r="P3253">
        <v>10000</v>
      </c>
      <c r="Q3253">
        <v>624.16375700000003</v>
      </c>
      <c r="R3253">
        <f t="shared" si="50"/>
        <v>2.4152552773686793</v>
      </c>
    </row>
    <row r="3254" spans="1:18" x14ac:dyDescent="0.25">
      <c r="A3254">
        <v>2015</v>
      </c>
      <c r="B3254" t="s">
        <v>18</v>
      </c>
      <c r="C3254">
        <v>15</v>
      </c>
      <c r="D3254">
        <v>3</v>
      </c>
      <c r="E3254" t="s">
        <v>19</v>
      </c>
      <c r="F3254">
        <v>469</v>
      </c>
      <c r="G3254" t="s">
        <v>20</v>
      </c>
      <c r="H3254" t="s">
        <v>28</v>
      </c>
      <c r="I3254">
        <v>0.20857600000000001</v>
      </c>
      <c r="J3254">
        <v>2.225E-3</v>
      </c>
      <c r="K3254">
        <v>4.2139170000000004</v>
      </c>
      <c r="L3254">
        <v>4.3075780000000004</v>
      </c>
      <c r="M3254">
        <v>4.2556089999999998</v>
      </c>
      <c r="N3254">
        <v>4.921E-3</v>
      </c>
      <c r="O3254">
        <v>92.866881000000006</v>
      </c>
      <c r="P3254">
        <v>770.96634300000005</v>
      </c>
      <c r="Q3254">
        <v>291.20509499999997</v>
      </c>
      <c r="R3254">
        <f t="shared" si="50"/>
        <v>2.2116853932584268</v>
      </c>
    </row>
    <row r="3255" spans="1:18" x14ac:dyDescent="0.25">
      <c r="A3255">
        <v>2015</v>
      </c>
      <c r="B3255" t="s">
        <v>18</v>
      </c>
      <c r="C3255">
        <v>15</v>
      </c>
      <c r="D3255">
        <v>3</v>
      </c>
      <c r="E3255" t="s">
        <v>19</v>
      </c>
      <c r="F3255">
        <v>470</v>
      </c>
      <c r="G3255" t="s">
        <v>20</v>
      </c>
      <c r="H3255" t="s">
        <v>29</v>
      </c>
      <c r="I3255">
        <v>0.15968499999999999</v>
      </c>
      <c r="J3255">
        <v>1.33E-3</v>
      </c>
      <c r="K3255">
        <v>4.292052</v>
      </c>
      <c r="L3255">
        <v>4.4126139999999996</v>
      </c>
      <c r="M3255">
        <v>4.3685010000000002</v>
      </c>
      <c r="N3255">
        <v>5.4809999999999998E-3</v>
      </c>
      <c r="O3255">
        <v>33.745911</v>
      </c>
      <c r="P3255">
        <v>1696.9205010000001</v>
      </c>
      <c r="Q3255">
        <v>845.67728999999997</v>
      </c>
      <c r="R3255">
        <f t="shared" si="50"/>
        <v>4.1210526315789471</v>
      </c>
    </row>
    <row r="3256" spans="1:18" x14ac:dyDescent="0.25">
      <c r="A3256">
        <v>2015</v>
      </c>
      <c r="B3256" t="s">
        <v>18</v>
      </c>
      <c r="C3256">
        <v>15</v>
      </c>
      <c r="D3256">
        <v>3</v>
      </c>
      <c r="E3256" t="s">
        <v>19</v>
      </c>
      <c r="F3256">
        <v>471</v>
      </c>
      <c r="G3256" t="s">
        <v>20</v>
      </c>
      <c r="H3256" t="s">
        <v>31</v>
      </c>
      <c r="I3256">
        <v>1.609065</v>
      </c>
      <c r="J3256">
        <v>5.2696E-2</v>
      </c>
      <c r="K3256">
        <v>3.993528</v>
      </c>
      <c r="L3256">
        <v>4.4331360000000002</v>
      </c>
      <c r="M3256">
        <v>4.2647409999999999</v>
      </c>
      <c r="N3256">
        <v>0.14077600000000001</v>
      </c>
      <c r="O3256">
        <v>2.3593160000000002</v>
      </c>
      <c r="P3256">
        <v>10000</v>
      </c>
      <c r="Q3256">
        <v>437.753174</v>
      </c>
      <c r="R3256">
        <f t="shared" si="50"/>
        <v>2.6714741156824049</v>
      </c>
    </row>
    <row r="3257" spans="1:18" x14ac:dyDescent="0.25">
      <c r="A3257">
        <v>2015</v>
      </c>
      <c r="B3257" t="s">
        <v>18</v>
      </c>
      <c r="C3257">
        <v>15</v>
      </c>
      <c r="D3257">
        <v>3</v>
      </c>
      <c r="E3257" t="s">
        <v>19</v>
      </c>
      <c r="F3257">
        <v>472</v>
      </c>
      <c r="G3257" t="s">
        <v>20</v>
      </c>
      <c r="H3257" t="s">
        <v>22</v>
      </c>
      <c r="I3257">
        <v>0.94992299999999996</v>
      </c>
      <c r="J3257">
        <v>5.0077999999999998E-2</v>
      </c>
      <c r="K3257">
        <v>4.1957079999999998</v>
      </c>
      <c r="L3257">
        <v>4.4452889999999998</v>
      </c>
      <c r="M3257">
        <v>4.3382969999999998</v>
      </c>
      <c r="N3257">
        <v>9.4407000000000005E-2</v>
      </c>
      <c r="O3257">
        <v>2.673244</v>
      </c>
      <c r="P3257">
        <v>2852.7129669999999</v>
      </c>
      <c r="Q3257">
        <v>374.70380899999998</v>
      </c>
      <c r="R3257">
        <f t="shared" si="50"/>
        <v>1.8851990894205042</v>
      </c>
    </row>
    <row r="3258" spans="1:18" x14ac:dyDescent="0.25">
      <c r="A3258">
        <v>2015</v>
      </c>
      <c r="B3258" t="s">
        <v>18</v>
      </c>
      <c r="C3258">
        <v>15</v>
      </c>
      <c r="D3258">
        <v>3</v>
      </c>
      <c r="E3258" t="s">
        <v>19</v>
      </c>
      <c r="F3258">
        <v>473</v>
      </c>
      <c r="G3258" t="s">
        <v>20</v>
      </c>
      <c r="H3258" t="s">
        <v>24</v>
      </c>
      <c r="I3258">
        <v>0.59133599999999997</v>
      </c>
      <c r="J3258">
        <v>3.4160000000000002E-3</v>
      </c>
      <c r="K3258">
        <v>4.1556889999999997</v>
      </c>
      <c r="L3258">
        <v>4.3399080000000003</v>
      </c>
      <c r="M3258">
        <v>4.2347260000000002</v>
      </c>
      <c r="N3258">
        <v>1.6487000000000002E-2</v>
      </c>
      <c r="O3258">
        <v>19.777737999999999</v>
      </c>
      <c r="P3258">
        <v>1572.7230079999999</v>
      </c>
      <c r="Q3258">
        <v>894.03352500000005</v>
      </c>
      <c r="R3258">
        <f t="shared" si="50"/>
        <v>4.8264051522248241</v>
      </c>
    </row>
    <row r="3259" spans="1:18" x14ac:dyDescent="0.25">
      <c r="A3259">
        <v>2015</v>
      </c>
      <c r="B3259" t="s">
        <v>18</v>
      </c>
      <c r="C3259">
        <v>15</v>
      </c>
      <c r="D3259">
        <v>3</v>
      </c>
      <c r="E3259" t="s">
        <v>19</v>
      </c>
      <c r="F3259">
        <v>474</v>
      </c>
      <c r="G3259" t="s">
        <v>20</v>
      </c>
      <c r="H3259" t="s">
        <v>28</v>
      </c>
      <c r="I3259">
        <v>1.273201</v>
      </c>
      <c r="J3259">
        <v>8.1809000000000007E-2</v>
      </c>
      <c r="K3259">
        <v>4.2847090000000003</v>
      </c>
      <c r="L3259">
        <v>4.5257540000000001</v>
      </c>
      <c r="M3259">
        <v>4.4579300000000002</v>
      </c>
      <c r="N3259">
        <v>0.13782800000000001</v>
      </c>
      <c r="O3259">
        <v>1.5309489999999999</v>
      </c>
      <c r="P3259">
        <v>10000</v>
      </c>
      <c r="Q3259">
        <v>386.50611600000002</v>
      </c>
      <c r="R3259">
        <f t="shared" si="50"/>
        <v>1.684753511227371</v>
      </c>
    </row>
    <row r="3260" spans="1:18" x14ac:dyDescent="0.25">
      <c r="A3260">
        <v>2015</v>
      </c>
      <c r="B3260" t="s">
        <v>18</v>
      </c>
      <c r="C3260">
        <v>15</v>
      </c>
      <c r="D3260">
        <v>3</v>
      </c>
      <c r="E3260" t="s">
        <v>19</v>
      </c>
      <c r="F3260">
        <v>475</v>
      </c>
      <c r="G3260" t="s">
        <v>20</v>
      </c>
      <c r="H3260" t="s">
        <v>28</v>
      </c>
      <c r="I3260">
        <v>0.381691</v>
      </c>
      <c r="J3260">
        <v>6.9509999999999997E-3</v>
      </c>
      <c r="K3260">
        <v>4.3089500000000003</v>
      </c>
      <c r="L3260">
        <v>4.4599320000000002</v>
      </c>
      <c r="M3260">
        <v>4.4172390000000004</v>
      </c>
      <c r="N3260">
        <v>1.1648E-2</v>
      </c>
      <c r="O3260">
        <v>8.9379279999999994</v>
      </c>
      <c r="P3260">
        <v>1661.00424</v>
      </c>
      <c r="Q3260">
        <v>409.27998400000001</v>
      </c>
      <c r="R3260">
        <f t="shared" si="50"/>
        <v>1.6757301107754281</v>
      </c>
    </row>
    <row r="3261" spans="1:18" x14ac:dyDescent="0.25">
      <c r="A3261">
        <v>2015</v>
      </c>
      <c r="B3261" t="s">
        <v>18</v>
      </c>
      <c r="C3261">
        <v>15</v>
      </c>
      <c r="D3261">
        <v>3</v>
      </c>
      <c r="E3261" t="s">
        <v>19</v>
      </c>
      <c r="F3261">
        <v>476</v>
      </c>
      <c r="G3261" t="s">
        <v>20</v>
      </c>
      <c r="H3261" t="s">
        <v>28</v>
      </c>
      <c r="I3261">
        <v>0.267739</v>
      </c>
      <c r="J3261">
        <v>3.9620000000000002E-3</v>
      </c>
      <c r="K3261">
        <v>4.3377080000000001</v>
      </c>
      <c r="L3261">
        <v>4.432569</v>
      </c>
      <c r="M3261">
        <v>4.4055280000000003</v>
      </c>
      <c r="N3261">
        <v>6.96E-3</v>
      </c>
      <c r="O3261">
        <v>5.8606129999999999</v>
      </c>
      <c r="P3261">
        <v>7097.5259100000003</v>
      </c>
      <c r="Q3261">
        <v>377.51039200000002</v>
      </c>
      <c r="R3261">
        <f t="shared" si="50"/>
        <v>1.7566885411408379</v>
      </c>
    </row>
    <row r="3262" spans="1:18" x14ac:dyDescent="0.25">
      <c r="A3262">
        <v>2015</v>
      </c>
      <c r="B3262" t="s">
        <v>18</v>
      </c>
      <c r="C3262">
        <v>15</v>
      </c>
      <c r="D3262">
        <v>3</v>
      </c>
      <c r="E3262" t="s">
        <v>19</v>
      </c>
      <c r="F3262">
        <v>477</v>
      </c>
      <c r="G3262" t="s">
        <v>20</v>
      </c>
      <c r="H3262" t="s">
        <v>28</v>
      </c>
      <c r="I3262">
        <v>0.19875499999999999</v>
      </c>
      <c r="J3262">
        <v>2.4220000000000001E-3</v>
      </c>
      <c r="K3262">
        <v>4.2751760000000001</v>
      </c>
      <c r="L3262">
        <v>4.4536290000000003</v>
      </c>
      <c r="M3262">
        <v>4.3802409999999998</v>
      </c>
      <c r="N3262">
        <v>9.3950000000000006E-3</v>
      </c>
      <c r="O3262">
        <v>64.846632</v>
      </c>
      <c r="P3262">
        <v>1541.6647370000001</v>
      </c>
      <c r="Q3262">
        <v>844.216587</v>
      </c>
      <c r="R3262">
        <f t="shared" si="50"/>
        <v>3.8790255986787781</v>
      </c>
    </row>
    <row r="3263" spans="1:18" x14ac:dyDescent="0.25">
      <c r="A3263">
        <v>2015</v>
      </c>
      <c r="B3263" t="s">
        <v>18</v>
      </c>
      <c r="C3263">
        <v>15</v>
      </c>
      <c r="D3263">
        <v>3</v>
      </c>
      <c r="E3263" t="s">
        <v>19</v>
      </c>
      <c r="F3263">
        <v>478</v>
      </c>
      <c r="G3263" t="s">
        <v>20</v>
      </c>
      <c r="H3263" t="s">
        <v>24</v>
      </c>
      <c r="I3263">
        <v>0.376751</v>
      </c>
      <c r="J3263">
        <v>4.0010000000000002E-3</v>
      </c>
      <c r="K3263">
        <v>4.2787790000000001</v>
      </c>
      <c r="L3263">
        <v>4.485493</v>
      </c>
      <c r="M3263">
        <v>4.35283</v>
      </c>
      <c r="N3263">
        <v>1.5649E-2</v>
      </c>
      <c r="O3263">
        <v>8.5339639999999992</v>
      </c>
      <c r="P3263">
        <v>1635.2857100000001</v>
      </c>
      <c r="Q3263">
        <v>848.99053700000002</v>
      </c>
      <c r="R3263">
        <f t="shared" si="50"/>
        <v>3.9112721819545109</v>
      </c>
    </row>
    <row r="3264" spans="1:18" x14ac:dyDescent="0.25">
      <c r="A3264">
        <v>2015</v>
      </c>
      <c r="B3264" t="s">
        <v>18</v>
      </c>
      <c r="C3264">
        <v>15</v>
      </c>
      <c r="D3264">
        <v>3</v>
      </c>
      <c r="E3264" t="s">
        <v>19</v>
      </c>
      <c r="F3264">
        <v>479</v>
      </c>
      <c r="G3264" t="s">
        <v>20</v>
      </c>
      <c r="H3264" t="s">
        <v>28</v>
      </c>
      <c r="I3264">
        <v>0.88304400000000005</v>
      </c>
      <c r="J3264">
        <v>5.3228999999999999E-2</v>
      </c>
      <c r="K3264">
        <v>4.4204699999999999</v>
      </c>
      <c r="L3264">
        <v>4.5460510000000003</v>
      </c>
      <c r="M3264">
        <v>4.5086050000000002</v>
      </c>
      <c r="N3264">
        <v>7.9708000000000001E-2</v>
      </c>
      <c r="O3264">
        <v>7.4316950000000004</v>
      </c>
      <c r="P3264">
        <v>10000</v>
      </c>
      <c r="Q3264">
        <v>233.756574</v>
      </c>
      <c r="R3264">
        <f t="shared" si="50"/>
        <v>1.4974543951605328</v>
      </c>
    </row>
    <row r="3265" spans="1:18" x14ac:dyDescent="0.25">
      <c r="A3265">
        <v>2015</v>
      </c>
      <c r="B3265" t="s">
        <v>18</v>
      </c>
      <c r="C3265">
        <v>15</v>
      </c>
      <c r="D3265">
        <v>3</v>
      </c>
      <c r="E3265" t="s">
        <v>19</v>
      </c>
      <c r="F3265">
        <v>480</v>
      </c>
      <c r="G3265" t="s">
        <v>20</v>
      </c>
      <c r="H3265" t="s">
        <v>29</v>
      </c>
      <c r="I3265">
        <v>0.84519599999999995</v>
      </c>
      <c r="J3265">
        <v>1.8863000000000001E-2</v>
      </c>
      <c r="K3265">
        <v>4.3809610000000001</v>
      </c>
      <c r="L3265">
        <v>4.5635110000000001</v>
      </c>
      <c r="M3265">
        <v>4.4922219999999999</v>
      </c>
      <c r="N3265">
        <v>4.5700999999999999E-2</v>
      </c>
      <c r="O3265">
        <v>16.264163</v>
      </c>
      <c r="P3265">
        <v>1465.8615050000001</v>
      </c>
      <c r="Q3265">
        <v>367.03166499999998</v>
      </c>
      <c r="R3265">
        <f t="shared" si="50"/>
        <v>2.4227853469755605</v>
      </c>
    </row>
    <row r="3266" spans="1:18" x14ac:dyDescent="0.25">
      <c r="A3266">
        <v>2015</v>
      </c>
      <c r="B3266" t="s">
        <v>18</v>
      </c>
      <c r="C3266">
        <v>15</v>
      </c>
      <c r="D3266">
        <v>3</v>
      </c>
      <c r="E3266" t="s">
        <v>19</v>
      </c>
      <c r="F3266">
        <v>481</v>
      </c>
      <c r="G3266" t="s">
        <v>20</v>
      </c>
      <c r="H3266" t="s">
        <v>29</v>
      </c>
      <c r="I3266">
        <v>0.224805</v>
      </c>
      <c r="J3266">
        <v>2.647E-3</v>
      </c>
      <c r="K3266">
        <v>4.4714609999999997</v>
      </c>
      <c r="L3266">
        <v>4.5305730000000004</v>
      </c>
      <c r="M3266">
        <v>4.503349</v>
      </c>
      <c r="N3266">
        <v>3.3679999999999999E-3</v>
      </c>
      <c r="O3266">
        <v>13.638820000000001</v>
      </c>
      <c r="P3266">
        <v>494.13418300000001</v>
      </c>
      <c r="Q3266">
        <v>175.58042900000001</v>
      </c>
      <c r="R3266">
        <f t="shared" si="50"/>
        <v>1.2723838307517945</v>
      </c>
    </row>
    <row r="3267" spans="1:18" x14ac:dyDescent="0.25">
      <c r="A3267">
        <v>2015</v>
      </c>
      <c r="B3267" t="s">
        <v>18</v>
      </c>
      <c r="C3267">
        <v>15</v>
      </c>
      <c r="D3267">
        <v>3</v>
      </c>
      <c r="E3267" t="s">
        <v>19</v>
      </c>
      <c r="F3267">
        <v>482</v>
      </c>
      <c r="G3267" t="s">
        <v>20</v>
      </c>
      <c r="H3267" t="s">
        <v>29</v>
      </c>
      <c r="I3267">
        <v>0.31009999999999999</v>
      </c>
      <c r="J3267">
        <v>3.238E-3</v>
      </c>
      <c r="K3267">
        <v>4.4988049999999999</v>
      </c>
      <c r="L3267">
        <v>4.5625559999999998</v>
      </c>
      <c r="M3267">
        <v>4.5454559999999997</v>
      </c>
      <c r="N3267">
        <v>3.3509999999999998E-3</v>
      </c>
      <c r="O3267">
        <v>11.082855</v>
      </c>
      <c r="P3267">
        <v>718.90854899999999</v>
      </c>
      <c r="Q3267">
        <v>245.578553</v>
      </c>
      <c r="R3267">
        <f t="shared" ref="R3267:R3330" si="51">N3267/J3267</f>
        <v>1.0348980852378011</v>
      </c>
    </row>
    <row r="3268" spans="1:18" x14ac:dyDescent="0.25">
      <c r="A3268">
        <v>2015</v>
      </c>
      <c r="B3268" t="s">
        <v>18</v>
      </c>
      <c r="C3268">
        <v>15</v>
      </c>
      <c r="D3268">
        <v>3</v>
      </c>
      <c r="E3268" t="s">
        <v>19</v>
      </c>
      <c r="F3268">
        <v>483</v>
      </c>
      <c r="G3268" t="s">
        <v>20</v>
      </c>
      <c r="H3268" t="s">
        <v>29</v>
      </c>
      <c r="I3268">
        <v>0.96485399999999999</v>
      </c>
      <c r="J3268">
        <v>3.7371000000000001E-2</v>
      </c>
      <c r="K3268">
        <v>4.1100589999999997</v>
      </c>
      <c r="L3268">
        <v>4.511946</v>
      </c>
      <c r="M3268">
        <v>4.3564040000000004</v>
      </c>
      <c r="N3268">
        <v>0.131745</v>
      </c>
      <c r="O3268">
        <v>8.0378509999999999</v>
      </c>
      <c r="P3268">
        <v>10000</v>
      </c>
      <c r="Q3268">
        <v>726.958349</v>
      </c>
      <c r="R3268">
        <f t="shared" si="51"/>
        <v>3.5253271253110698</v>
      </c>
    </row>
    <row r="3269" spans="1:18" x14ac:dyDescent="0.25">
      <c r="A3269">
        <v>2015</v>
      </c>
      <c r="B3269" t="s">
        <v>18</v>
      </c>
      <c r="C3269">
        <v>15</v>
      </c>
      <c r="D3269">
        <v>3</v>
      </c>
      <c r="E3269" t="s">
        <v>19</v>
      </c>
      <c r="F3269">
        <v>484</v>
      </c>
      <c r="G3269" t="s">
        <v>20</v>
      </c>
      <c r="H3269" t="s">
        <v>29</v>
      </c>
      <c r="I3269">
        <v>1.1505860000000001</v>
      </c>
      <c r="J3269">
        <v>4.8420999999999999E-2</v>
      </c>
      <c r="K3269">
        <v>4.0315120000000002</v>
      </c>
      <c r="L3269">
        <v>4.3356380000000003</v>
      </c>
      <c r="M3269">
        <v>4.2445060000000003</v>
      </c>
      <c r="N3269">
        <v>0.105397</v>
      </c>
      <c r="O3269">
        <v>13.411159</v>
      </c>
      <c r="P3269">
        <v>10000</v>
      </c>
      <c r="Q3269">
        <v>451.12528400000002</v>
      </c>
      <c r="R3269">
        <f t="shared" si="51"/>
        <v>2.176679539869065</v>
      </c>
    </row>
    <row r="3270" spans="1:18" x14ac:dyDescent="0.25">
      <c r="A3270">
        <v>2015</v>
      </c>
      <c r="B3270" t="s">
        <v>18</v>
      </c>
      <c r="C3270">
        <v>15</v>
      </c>
      <c r="D3270">
        <v>3</v>
      </c>
      <c r="E3270" t="s">
        <v>19</v>
      </c>
      <c r="F3270">
        <v>485</v>
      </c>
      <c r="G3270" t="s">
        <v>20</v>
      </c>
      <c r="H3270" t="s">
        <v>29</v>
      </c>
      <c r="I3270">
        <v>1.401759</v>
      </c>
      <c r="J3270">
        <v>0.10225099999999999</v>
      </c>
      <c r="K3270">
        <v>4.1747189999999996</v>
      </c>
      <c r="L3270">
        <v>4.4975050000000003</v>
      </c>
      <c r="M3270">
        <v>4.4068050000000003</v>
      </c>
      <c r="N3270">
        <v>0.168984</v>
      </c>
      <c r="O3270">
        <v>4.1138459999999997</v>
      </c>
      <c r="P3270">
        <v>10000</v>
      </c>
      <c r="Q3270">
        <v>327.93098400000002</v>
      </c>
      <c r="R3270">
        <f t="shared" si="51"/>
        <v>1.6526390939941908</v>
      </c>
    </row>
    <row r="3271" spans="1:18" x14ac:dyDescent="0.25">
      <c r="A3271">
        <v>2015</v>
      </c>
      <c r="B3271" t="s">
        <v>18</v>
      </c>
      <c r="C3271">
        <v>15</v>
      </c>
      <c r="D3271">
        <v>3</v>
      </c>
      <c r="E3271" t="s">
        <v>19</v>
      </c>
      <c r="F3271">
        <v>486</v>
      </c>
      <c r="G3271" t="s">
        <v>20</v>
      </c>
      <c r="H3271" t="s">
        <v>29</v>
      </c>
      <c r="I3271">
        <v>0.57212300000000005</v>
      </c>
      <c r="J3271">
        <v>1.5076000000000001E-2</v>
      </c>
      <c r="K3271">
        <v>4.0972600000000003</v>
      </c>
      <c r="L3271">
        <v>4.2765129999999996</v>
      </c>
      <c r="M3271">
        <v>4.1861769999999998</v>
      </c>
      <c r="N3271">
        <v>2.1165E-2</v>
      </c>
      <c r="O3271">
        <v>7.627084</v>
      </c>
      <c r="P3271">
        <v>10000</v>
      </c>
      <c r="Q3271">
        <v>326.07483200000001</v>
      </c>
      <c r="R3271">
        <f t="shared" si="51"/>
        <v>1.4038869726717962</v>
      </c>
    </row>
    <row r="3272" spans="1:18" x14ac:dyDescent="0.25">
      <c r="A3272">
        <v>2015</v>
      </c>
      <c r="B3272" t="s">
        <v>18</v>
      </c>
      <c r="C3272">
        <v>15</v>
      </c>
      <c r="D3272">
        <v>3</v>
      </c>
      <c r="E3272" t="s">
        <v>19</v>
      </c>
      <c r="F3272">
        <v>487</v>
      </c>
      <c r="G3272" t="s">
        <v>20</v>
      </c>
      <c r="H3272" t="s">
        <v>23</v>
      </c>
      <c r="I3272">
        <v>0.29593999999999998</v>
      </c>
      <c r="J3272">
        <v>4.483E-3</v>
      </c>
      <c r="K3272">
        <v>4.152641</v>
      </c>
      <c r="L3272">
        <v>4.2014170000000002</v>
      </c>
      <c r="M3272">
        <v>4.1879229999999996</v>
      </c>
      <c r="N3272">
        <v>4.2690000000000002E-3</v>
      </c>
      <c r="O3272">
        <v>13.695371</v>
      </c>
      <c r="P3272">
        <v>1393.0323310000001</v>
      </c>
      <c r="Q3272">
        <v>162.363405</v>
      </c>
      <c r="R3272">
        <f t="shared" si="51"/>
        <v>0.95226410885567703</v>
      </c>
    </row>
    <row r="3273" spans="1:18" x14ac:dyDescent="0.25">
      <c r="A3273">
        <v>2015</v>
      </c>
      <c r="B3273" t="s">
        <v>18</v>
      </c>
      <c r="C3273">
        <v>15</v>
      </c>
      <c r="D3273">
        <v>3</v>
      </c>
      <c r="E3273" t="s">
        <v>19</v>
      </c>
      <c r="F3273">
        <v>488</v>
      </c>
      <c r="G3273" t="s">
        <v>20</v>
      </c>
      <c r="H3273" t="s">
        <v>21</v>
      </c>
      <c r="I3273">
        <v>0.57014500000000001</v>
      </c>
      <c r="J3273">
        <v>9.1900000000000003E-3</v>
      </c>
      <c r="K3273">
        <v>4.0258260000000003</v>
      </c>
      <c r="L3273">
        <v>4.3819080000000001</v>
      </c>
      <c r="M3273">
        <v>4.1590720000000001</v>
      </c>
      <c r="N3273">
        <v>6.7928000000000002E-2</v>
      </c>
      <c r="O3273">
        <v>27.501435000000001</v>
      </c>
      <c r="P3273">
        <v>9773.7209849999999</v>
      </c>
      <c r="Q3273">
        <v>1369.480376</v>
      </c>
      <c r="R3273">
        <f t="shared" si="51"/>
        <v>7.3915125136017412</v>
      </c>
    </row>
    <row r="3274" spans="1:18" x14ac:dyDescent="0.25">
      <c r="A3274">
        <v>2015</v>
      </c>
      <c r="B3274" t="s">
        <v>18</v>
      </c>
      <c r="C3274">
        <v>15</v>
      </c>
      <c r="D3274">
        <v>3</v>
      </c>
      <c r="E3274" t="s">
        <v>19</v>
      </c>
      <c r="F3274">
        <v>489</v>
      </c>
      <c r="G3274" t="s">
        <v>20</v>
      </c>
      <c r="H3274" t="s">
        <v>28</v>
      </c>
      <c r="I3274">
        <v>0.20708799999999999</v>
      </c>
      <c r="J3274">
        <v>3.2320000000000001E-3</v>
      </c>
      <c r="K3274">
        <v>4.1201340000000002</v>
      </c>
      <c r="L3274">
        <v>4.1456470000000003</v>
      </c>
      <c r="M3274">
        <v>4.1365720000000001</v>
      </c>
      <c r="N3274">
        <v>2.483E-3</v>
      </c>
      <c r="O3274">
        <v>18.318933999999999</v>
      </c>
      <c r="P3274">
        <v>182.982945</v>
      </c>
      <c r="Q3274">
        <v>70.77467</v>
      </c>
      <c r="R3274">
        <f t="shared" si="51"/>
        <v>0.76825495049504944</v>
      </c>
    </row>
    <row r="3275" spans="1:18" x14ac:dyDescent="0.25">
      <c r="A3275">
        <v>2015</v>
      </c>
      <c r="B3275" t="s">
        <v>18</v>
      </c>
      <c r="C3275">
        <v>15</v>
      </c>
      <c r="D3275">
        <v>3</v>
      </c>
      <c r="E3275" t="s">
        <v>19</v>
      </c>
      <c r="F3275">
        <v>490</v>
      </c>
      <c r="G3275" t="s">
        <v>20</v>
      </c>
      <c r="H3275" t="s">
        <v>28</v>
      </c>
      <c r="I3275">
        <v>0.33576299999999998</v>
      </c>
      <c r="J3275">
        <v>6.8440000000000003E-3</v>
      </c>
      <c r="K3275">
        <v>3.9765259999999998</v>
      </c>
      <c r="L3275">
        <v>4.11585</v>
      </c>
      <c r="M3275">
        <v>4.0768620000000002</v>
      </c>
      <c r="N3275">
        <v>1.0751E-2</v>
      </c>
      <c r="O3275">
        <v>22.598147999999998</v>
      </c>
      <c r="P3275">
        <v>10000</v>
      </c>
      <c r="Q3275">
        <v>315.47410400000001</v>
      </c>
      <c r="R3275">
        <f t="shared" si="51"/>
        <v>1.5708649912331969</v>
      </c>
    </row>
    <row r="3276" spans="1:18" x14ac:dyDescent="0.25">
      <c r="A3276">
        <v>2015</v>
      </c>
      <c r="B3276" t="s">
        <v>18</v>
      </c>
      <c r="C3276">
        <v>15</v>
      </c>
      <c r="D3276">
        <v>3</v>
      </c>
      <c r="E3276" t="s">
        <v>19</v>
      </c>
      <c r="F3276">
        <v>491</v>
      </c>
      <c r="G3276" t="s">
        <v>20</v>
      </c>
      <c r="H3276" t="s">
        <v>28</v>
      </c>
      <c r="I3276">
        <v>0.43904199999999999</v>
      </c>
      <c r="J3276">
        <v>1.4433E-2</v>
      </c>
      <c r="K3276">
        <v>4.1151150000000003</v>
      </c>
      <c r="L3276">
        <v>4.2182269999999997</v>
      </c>
      <c r="M3276">
        <v>4.2002379999999997</v>
      </c>
      <c r="N3276">
        <v>1.8044000000000001E-2</v>
      </c>
      <c r="O3276">
        <v>10.537762000000001</v>
      </c>
      <c r="P3276">
        <v>10000</v>
      </c>
      <c r="Q3276">
        <v>203.52435500000001</v>
      </c>
      <c r="R3276">
        <f t="shared" si="51"/>
        <v>1.250190535578189</v>
      </c>
    </row>
    <row r="3277" spans="1:18" x14ac:dyDescent="0.25">
      <c r="A3277">
        <v>2015</v>
      </c>
      <c r="B3277" t="s">
        <v>18</v>
      </c>
      <c r="C3277">
        <v>15</v>
      </c>
      <c r="D3277">
        <v>3</v>
      </c>
      <c r="E3277" t="s">
        <v>19</v>
      </c>
      <c r="F3277">
        <v>492</v>
      </c>
      <c r="G3277" t="s">
        <v>20</v>
      </c>
      <c r="H3277" t="s">
        <v>28</v>
      </c>
      <c r="I3277">
        <v>0.50036199999999997</v>
      </c>
      <c r="J3277">
        <v>1.1882E-2</v>
      </c>
      <c r="K3277">
        <v>4.118398</v>
      </c>
      <c r="L3277">
        <v>4.205902</v>
      </c>
      <c r="M3277">
        <v>4.1505720000000004</v>
      </c>
      <c r="N3277">
        <v>1.5668000000000001E-2</v>
      </c>
      <c r="O3277">
        <v>8.0013280000000009</v>
      </c>
      <c r="P3277">
        <v>665.56828099999996</v>
      </c>
      <c r="Q3277">
        <v>191.03278499999999</v>
      </c>
      <c r="R3277">
        <f t="shared" si="51"/>
        <v>1.3186332267295069</v>
      </c>
    </row>
    <row r="3278" spans="1:18" x14ac:dyDescent="0.25">
      <c r="A3278">
        <v>2015</v>
      </c>
      <c r="B3278" t="s">
        <v>18</v>
      </c>
      <c r="C3278">
        <v>15</v>
      </c>
      <c r="D3278">
        <v>3</v>
      </c>
      <c r="E3278" t="s">
        <v>19</v>
      </c>
      <c r="F3278">
        <v>493</v>
      </c>
      <c r="G3278" t="s">
        <v>20</v>
      </c>
      <c r="H3278" t="s">
        <v>23</v>
      </c>
      <c r="I3278">
        <v>0.23671</v>
      </c>
      <c r="J3278">
        <v>2.013E-3</v>
      </c>
      <c r="K3278">
        <v>4.0723159999999998</v>
      </c>
      <c r="L3278">
        <v>4.1595240000000002</v>
      </c>
      <c r="M3278">
        <v>4.1327350000000003</v>
      </c>
      <c r="N3278">
        <v>3.0829999999999998E-3</v>
      </c>
      <c r="O3278">
        <v>31.839780000000001</v>
      </c>
      <c r="P3278">
        <v>1158.3530209999999</v>
      </c>
      <c r="Q3278">
        <v>227.843311</v>
      </c>
      <c r="R3278">
        <f t="shared" si="51"/>
        <v>1.5315449577744658</v>
      </c>
    </row>
    <row r="3279" spans="1:18" x14ac:dyDescent="0.25">
      <c r="A3279">
        <v>2015</v>
      </c>
      <c r="B3279" t="s">
        <v>18</v>
      </c>
      <c r="C3279">
        <v>15</v>
      </c>
      <c r="D3279">
        <v>3</v>
      </c>
      <c r="E3279" t="s">
        <v>19</v>
      </c>
      <c r="F3279">
        <v>494</v>
      </c>
      <c r="G3279" t="s">
        <v>20</v>
      </c>
      <c r="H3279" t="s">
        <v>24</v>
      </c>
      <c r="I3279">
        <v>0.40573900000000002</v>
      </c>
      <c r="J3279">
        <v>6.9179999999999997E-3</v>
      </c>
      <c r="K3279">
        <v>3.870384</v>
      </c>
      <c r="L3279">
        <v>3.9649899999999998</v>
      </c>
      <c r="M3279">
        <v>3.9086470000000002</v>
      </c>
      <c r="N3279">
        <v>8.2319999999999997E-3</v>
      </c>
      <c r="O3279">
        <v>9.1261749999999999</v>
      </c>
      <c r="P3279">
        <v>609.45715900000005</v>
      </c>
      <c r="Q3279">
        <v>198.91667200000001</v>
      </c>
      <c r="R3279">
        <f t="shared" si="51"/>
        <v>1.1899392888117952</v>
      </c>
    </row>
    <row r="3280" spans="1:18" x14ac:dyDescent="0.25">
      <c r="A3280">
        <v>2015</v>
      </c>
      <c r="B3280" t="s">
        <v>18</v>
      </c>
      <c r="C3280">
        <v>15</v>
      </c>
      <c r="D3280">
        <v>3</v>
      </c>
      <c r="E3280" t="s">
        <v>19</v>
      </c>
      <c r="F3280">
        <v>495</v>
      </c>
      <c r="G3280" t="s">
        <v>20</v>
      </c>
      <c r="H3280" t="s">
        <v>29</v>
      </c>
      <c r="I3280">
        <v>0.35339599999999999</v>
      </c>
      <c r="J3280">
        <v>4.4980000000000003E-3</v>
      </c>
      <c r="K3280">
        <v>3.9429249999999998</v>
      </c>
      <c r="L3280">
        <v>4.0613239999999999</v>
      </c>
      <c r="M3280">
        <v>4.0106000000000002</v>
      </c>
      <c r="N3280">
        <v>6.783E-3</v>
      </c>
      <c r="O3280">
        <v>14.614401000000001</v>
      </c>
      <c r="P3280">
        <v>1009.5369480000001</v>
      </c>
      <c r="Q3280">
        <v>293.424238</v>
      </c>
      <c r="R3280">
        <f t="shared" si="51"/>
        <v>1.5080035571365049</v>
      </c>
    </row>
    <row r="3281" spans="1:18" x14ac:dyDescent="0.25">
      <c r="A3281">
        <v>2015</v>
      </c>
      <c r="B3281" t="s">
        <v>18</v>
      </c>
      <c r="C3281">
        <v>15</v>
      </c>
      <c r="D3281">
        <v>3</v>
      </c>
      <c r="E3281" t="s">
        <v>19</v>
      </c>
      <c r="F3281">
        <v>496</v>
      </c>
      <c r="G3281" t="s">
        <v>20</v>
      </c>
      <c r="H3281" t="s">
        <v>28</v>
      </c>
      <c r="I3281">
        <v>0.52804099999999998</v>
      </c>
      <c r="J3281">
        <v>1.8391000000000001E-2</v>
      </c>
      <c r="K3281">
        <v>4.1128499999999999</v>
      </c>
      <c r="L3281">
        <v>4.2073270000000003</v>
      </c>
      <c r="M3281">
        <v>4.1832710000000004</v>
      </c>
      <c r="N3281">
        <v>2.2315999999999999E-2</v>
      </c>
      <c r="O3281">
        <v>17.055889000000001</v>
      </c>
      <c r="P3281">
        <v>10000</v>
      </c>
      <c r="Q3281">
        <v>159.828709</v>
      </c>
      <c r="R3281">
        <f t="shared" si="51"/>
        <v>1.213419607416671</v>
      </c>
    </row>
    <row r="3282" spans="1:18" x14ac:dyDescent="0.25">
      <c r="A3282">
        <v>2015</v>
      </c>
      <c r="B3282" t="s">
        <v>18</v>
      </c>
      <c r="C3282">
        <v>15</v>
      </c>
      <c r="D3282">
        <v>3</v>
      </c>
      <c r="E3282" t="s">
        <v>19</v>
      </c>
      <c r="F3282">
        <v>497</v>
      </c>
      <c r="G3282" t="s">
        <v>20</v>
      </c>
      <c r="H3282" t="s">
        <v>47</v>
      </c>
      <c r="I3282">
        <v>0.53335900000000003</v>
      </c>
      <c r="J3282">
        <v>1.5396E-2</v>
      </c>
      <c r="K3282">
        <v>4.0227120000000003</v>
      </c>
      <c r="L3282">
        <v>4.2353449999999997</v>
      </c>
      <c r="M3282">
        <v>4.1694719999999998</v>
      </c>
      <c r="N3282">
        <v>3.0766000000000002E-2</v>
      </c>
      <c r="O3282">
        <v>25.844949</v>
      </c>
      <c r="P3282">
        <v>10000</v>
      </c>
      <c r="Q3282">
        <v>468.73877299999998</v>
      </c>
      <c r="R3282">
        <f t="shared" si="51"/>
        <v>1.9983112496752404</v>
      </c>
    </row>
    <row r="3283" spans="1:18" x14ac:dyDescent="0.25">
      <c r="A3283">
        <v>2015</v>
      </c>
      <c r="B3283" t="s">
        <v>18</v>
      </c>
      <c r="C3283">
        <v>15</v>
      </c>
      <c r="D3283">
        <v>3</v>
      </c>
      <c r="E3283" t="s">
        <v>19</v>
      </c>
      <c r="F3283">
        <v>498</v>
      </c>
      <c r="G3283" t="s">
        <v>20</v>
      </c>
      <c r="H3283" t="s">
        <v>29</v>
      </c>
      <c r="I3283">
        <v>0.15438199999999999</v>
      </c>
      <c r="J3283">
        <v>9.6199999999999996E-4</v>
      </c>
      <c r="K3283">
        <v>4.0126410000000003</v>
      </c>
      <c r="L3283">
        <v>4.129734</v>
      </c>
      <c r="M3283">
        <v>4.0626280000000001</v>
      </c>
      <c r="N3283">
        <v>1.426E-3</v>
      </c>
      <c r="O3283">
        <v>26.018317</v>
      </c>
      <c r="P3283">
        <v>1556.993397</v>
      </c>
      <c r="Q3283">
        <v>940.71773099999996</v>
      </c>
      <c r="R3283">
        <f t="shared" si="51"/>
        <v>1.4823284823284824</v>
      </c>
    </row>
    <row r="3284" spans="1:18" x14ac:dyDescent="0.25">
      <c r="A3284">
        <v>2015</v>
      </c>
      <c r="B3284" t="s">
        <v>18</v>
      </c>
      <c r="C3284">
        <v>15</v>
      </c>
      <c r="D3284">
        <v>3</v>
      </c>
      <c r="E3284" t="s">
        <v>19</v>
      </c>
      <c r="F3284">
        <v>499</v>
      </c>
      <c r="G3284" t="s">
        <v>20</v>
      </c>
      <c r="H3284" t="s">
        <v>29</v>
      </c>
      <c r="I3284">
        <v>7.5008000000000005E-2</v>
      </c>
      <c r="J3284">
        <v>3.8400000000000001E-4</v>
      </c>
      <c r="K3284">
        <v>3.9099089999999999</v>
      </c>
      <c r="L3284">
        <v>3.9509289999999999</v>
      </c>
      <c r="M3284">
        <v>3.9305680000000001</v>
      </c>
      <c r="N3284">
        <v>4.1100000000000002E-4</v>
      </c>
      <c r="O3284">
        <v>406.48691600000001</v>
      </c>
      <c r="P3284">
        <v>448.71950700000002</v>
      </c>
      <c r="Q3284">
        <v>427.23776400000003</v>
      </c>
      <c r="R3284">
        <f t="shared" si="51"/>
        <v>1.0703125</v>
      </c>
    </row>
    <row r="3285" spans="1:18" x14ac:dyDescent="0.25">
      <c r="A3285">
        <v>2015</v>
      </c>
      <c r="B3285" t="s">
        <v>18</v>
      </c>
      <c r="C3285">
        <v>15</v>
      </c>
      <c r="D3285">
        <v>3</v>
      </c>
      <c r="E3285" t="s">
        <v>19</v>
      </c>
      <c r="F3285">
        <v>500</v>
      </c>
      <c r="G3285" t="s">
        <v>20</v>
      </c>
      <c r="H3285" t="s">
        <v>24</v>
      </c>
      <c r="I3285">
        <v>1.118695</v>
      </c>
      <c r="J3285">
        <v>4.1584999999999997E-2</v>
      </c>
      <c r="K3285">
        <v>3.9354070000000001</v>
      </c>
      <c r="L3285">
        <v>4.1096979999999999</v>
      </c>
      <c r="M3285">
        <v>4.0240039999999997</v>
      </c>
      <c r="N3285">
        <v>6.5477999999999995E-2</v>
      </c>
      <c r="O3285">
        <v>11.404057999999999</v>
      </c>
      <c r="P3285">
        <v>2704.005592</v>
      </c>
      <c r="Q3285">
        <v>270.74282499999998</v>
      </c>
      <c r="R3285">
        <f t="shared" si="51"/>
        <v>1.5745581339425274</v>
      </c>
    </row>
    <row r="3286" spans="1:18" x14ac:dyDescent="0.25">
      <c r="A3286">
        <v>2015</v>
      </c>
      <c r="B3286" t="s">
        <v>18</v>
      </c>
      <c r="C3286">
        <v>15</v>
      </c>
      <c r="D3286">
        <v>3</v>
      </c>
      <c r="E3286" t="s">
        <v>19</v>
      </c>
      <c r="F3286">
        <v>501</v>
      </c>
      <c r="G3286" t="s">
        <v>20</v>
      </c>
      <c r="H3286" t="s">
        <v>21</v>
      </c>
      <c r="I3286">
        <v>0.62067300000000003</v>
      </c>
      <c r="J3286">
        <v>1.2102E-2</v>
      </c>
      <c r="K3286">
        <v>4.3358480000000004</v>
      </c>
      <c r="L3286">
        <v>4.4770570000000003</v>
      </c>
      <c r="M3286">
        <v>4.4013169999999997</v>
      </c>
      <c r="N3286">
        <v>1.9695000000000001E-2</v>
      </c>
      <c r="O3286">
        <v>3.0040740000000001</v>
      </c>
      <c r="P3286">
        <v>2952.7113859999999</v>
      </c>
      <c r="Q3286">
        <v>253.80679599999999</v>
      </c>
      <c r="R3286">
        <f t="shared" si="51"/>
        <v>1.627416955875062</v>
      </c>
    </row>
    <row r="3287" spans="1:18" x14ac:dyDescent="0.25">
      <c r="A3287">
        <v>2015</v>
      </c>
      <c r="B3287" t="s">
        <v>18</v>
      </c>
      <c r="C3287">
        <v>15</v>
      </c>
      <c r="D3287">
        <v>3</v>
      </c>
      <c r="E3287" t="s">
        <v>19</v>
      </c>
      <c r="F3287">
        <v>502</v>
      </c>
      <c r="G3287" t="s">
        <v>20</v>
      </c>
      <c r="H3287" t="s">
        <v>21</v>
      </c>
      <c r="I3287">
        <v>0.25752199999999997</v>
      </c>
      <c r="J3287">
        <v>4.3909999999999999E-3</v>
      </c>
      <c r="K3287">
        <v>4.3547960000000003</v>
      </c>
      <c r="L3287">
        <v>4.3868049999999998</v>
      </c>
      <c r="M3287">
        <v>4.3669539999999998</v>
      </c>
      <c r="N3287">
        <v>5.2220000000000001E-3</v>
      </c>
      <c r="O3287">
        <v>13.072367</v>
      </c>
      <c r="P3287">
        <v>350.57324199999999</v>
      </c>
      <c r="Q3287">
        <v>80.291995999999997</v>
      </c>
      <c r="R3287">
        <f t="shared" si="51"/>
        <v>1.1892507401503074</v>
      </c>
    </row>
    <row r="3288" spans="1:18" x14ac:dyDescent="0.25">
      <c r="A3288">
        <v>2015</v>
      </c>
      <c r="B3288" t="s">
        <v>18</v>
      </c>
      <c r="C3288">
        <v>15</v>
      </c>
      <c r="D3288">
        <v>3</v>
      </c>
      <c r="E3288" t="s">
        <v>19</v>
      </c>
      <c r="F3288">
        <v>503</v>
      </c>
      <c r="G3288" t="s">
        <v>20</v>
      </c>
      <c r="H3288" t="s">
        <v>21</v>
      </c>
      <c r="I3288">
        <v>0.32231900000000002</v>
      </c>
      <c r="J3288">
        <v>5.3330000000000001E-3</v>
      </c>
      <c r="K3288">
        <v>4.2791940000000004</v>
      </c>
      <c r="L3288">
        <v>4.4067460000000001</v>
      </c>
      <c r="M3288">
        <v>4.3453210000000002</v>
      </c>
      <c r="N3288">
        <v>6.8069999999999997E-3</v>
      </c>
      <c r="O3288">
        <v>18.816033000000001</v>
      </c>
      <c r="P3288">
        <v>5492.5263699999996</v>
      </c>
      <c r="Q3288">
        <v>165.63159899999999</v>
      </c>
      <c r="R3288">
        <f t="shared" si="51"/>
        <v>1.2763922745171572</v>
      </c>
    </row>
    <row r="3289" spans="1:18" x14ac:dyDescent="0.25">
      <c r="A3289">
        <v>2015</v>
      </c>
      <c r="B3289" t="s">
        <v>18</v>
      </c>
      <c r="C3289">
        <v>15</v>
      </c>
      <c r="D3289">
        <v>3</v>
      </c>
      <c r="E3289" t="s">
        <v>19</v>
      </c>
      <c r="F3289">
        <v>504</v>
      </c>
      <c r="G3289" t="s">
        <v>20</v>
      </c>
      <c r="H3289" t="s">
        <v>21</v>
      </c>
      <c r="I3289">
        <v>0.52485899999999996</v>
      </c>
      <c r="J3289">
        <v>1.6645E-2</v>
      </c>
      <c r="K3289">
        <v>4.3453530000000002</v>
      </c>
      <c r="L3289">
        <v>4.4331870000000002</v>
      </c>
      <c r="M3289">
        <v>4.3978900000000003</v>
      </c>
      <c r="N3289">
        <v>2.2922000000000001E-2</v>
      </c>
      <c r="O3289">
        <v>9.1798300000000008</v>
      </c>
      <c r="P3289">
        <v>407.87198100000001</v>
      </c>
      <c r="Q3289">
        <v>136.85809</v>
      </c>
      <c r="R3289">
        <f t="shared" si="51"/>
        <v>1.3771102433163114</v>
      </c>
    </row>
    <row r="3290" spans="1:18" x14ac:dyDescent="0.25">
      <c r="A3290">
        <v>2015</v>
      </c>
      <c r="B3290" t="s">
        <v>18</v>
      </c>
      <c r="C3290">
        <v>15</v>
      </c>
      <c r="D3290">
        <v>3</v>
      </c>
      <c r="E3290" t="s">
        <v>19</v>
      </c>
      <c r="F3290">
        <v>505</v>
      </c>
      <c r="G3290" t="s">
        <v>20</v>
      </c>
      <c r="H3290" t="s">
        <v>29</v>
      </c>
      <c r="I3290">
        <v>9.0064000000000005E-2</v>
      </c>
      <c r="J3290">
        <v>5.04E-4</v>
      </c>
      <c r="K3290">
        <v>4.3442489999999996</v>
      </c>
      <c r="L3290">
        <v>4.4210289999999999</v>
      </c>
      <c r="M3290">
        <v>4.3753529999999996</v>
      </c>
      <c r="N3290">
        <v>1.4189999999999999E-3</v>
      </c>
      <c r="O3290">
        <v>195.255897</v>
      </c>
      <c r="P3290">
        <v>1083.4614389999999</v>
      </c>
      <c r="Q3290">
        <v>537.70657600000004</v>
      </c>
      <c r="R3290">
        <f t="shared" si="51"/>
        <v>2.8154761904761902</v>
      </c>
    </row>
    <row r="3291" spans="1:18" x14ac:dyDescent="0.25">
      <c r="A3291">
        <v>2015</v>
      </c>
      <c r="B3291" t="s">
        <v>18</v>
      </c>
      <c r="C3291">
        <v>15</v>
      </c>
      <c r="D3291">
        <v>3</v>
      </c>
      <c r="E3291" t="s">
        <v>19</v>
      </c>
      <c r="F3291">
        <v>506</v>
      </c>
      <c r="G3291" t="s">
        <v>20</v>
      </c>
      <c r="H3291" t="s">
        <v>21</v>
      </c>
      <c r="I3291">
        <v>0.811392</v>
      </c>
      <c r="J3291">
        <v>2.1597000000000002E-2</v>
      </c>
      <c r="K3291">
        <v>4.3768580000000004</v>
      </c>
      <c r="L3291">
        <v>4.5563000000000002</v>
      </c>
      <c r="M3291">
        <v>4.4293610000000001</v>
      </c>
      <c r="N3291">
        <v>5.8805000000000003E-2</v>
      </c>
      <c r="O3291">
        <v>2.9630969999999999</v>
      </c>
      <c r="P3291">
        <v>2299.6527299999998</v>
      </c>
      <c r="Q3291">
        <v>798.39131999999995</v>
      </c>
      <c r="R3291">
        <f t="shared" si="51"/>
        <v>2.7228318747974254</v>
      </c>
    </row>
    <row r="3292" spans="1:18" x14ac:dyDescent="0.25">
      <c r="A3292">
        <v>2015</v>
      </c>
      <c r="B3292" t="s">
        <v>18</v>
      </c>
      <c r="C3292">
        <v>15</v>
      </c>
      <c r="D3292">
        <v>3</v>
      </c>
      <c r="E3292" t="s">
        <v>19</v>
      </c>
      <c r="F3292">
        <v>507</v>
      </c>
      <c r="G3292" t="s">
        <v>20</v>
      </c>
      <c r="H3292" t="s">
        <v>21</v>
      </c>
      <c r="I3292">
        <v>1.260532</v>
      </c>
      <c r="J3292">
        <v>6.2706999999999999E-2</v>
      </c>
      <c r="K3292">
        <v>4.2249619999999997</v>
      </c>
      <c r="L3292">
        <v>4.421278</v>
      </c>
      <c r="M3292">
        <v>4.3117210000000004</v>
      </c>
      <c r="N3292">
        <v>0.10516200000000001</v>
      </c>
      <c r="O3292">
        <v>3.6431550000000001</v>
      </c>
      <c r="P3292">
        <v>2304.9317249999999</v>
      </c>
      <c r="Q3292">
        <v>371.987843</v>
      </c>
      <c r="R3292">
        <f t="shared" si="51"/>
        <v>1.6770376512988983</v>
      </c>
    </row>
    <row r="3293" spans="1:18" x14ac:dyDescent="0.25">
      <c r="A3293">
        <v>2015</v>
      </c>
      <c r="B3293" t="s">
        <v>18</v>
      </c>
      <c r="C3293">
        <v>15</v>
      </c>
      <c r="D3293">
        <v>3</v>
      </c>
      <c r="E3293" t="s">
        <v>19</v>
      </c>
      <c r="F3293">
        <v>508</v>
      </c>
      <c r="G3293" t="s">
        <v>20</v>
      </c>
      <c r="H3293" t="s">
        <v>21</v>
      </c>
      <c r="I3293">
        <v>0.198652</v>
      </c>
      <c r="J3293">
        <v>2.0760000000000002E-3</v>
      </c>
      <c r="K3293">
        <v>4.2723519999999997</v>
      </c>
      <c r="L3293">
        <v>4.3922929999999996</v>
      </c>
      <c r="M3293">
        <v>4.3397170000000003</v>
      </c>
      <c r="N3293">
        <v>5.1789999999999996E-3</v>
      </c>
      <c r="O3293">
        <v>7.7600030000000002</v>
      </c>
      <c r="P3293">
        <v>574.922189</v>
      </c>
      <c r="Q3293">
        <v>351.03025600000001</v>
      </c>
      <c r="R3293">
        <f t="shared" si="51"/>
        <v>2.4947013487475913</v>
      </c>
    </row>
    <row r="3294" spans="1:18" x14ac:dyDescent="0.25">
      <c r="A3294">
        <v>2015</v>
      </c>
      <c r="B3294" t="s">
        <v>18</v>
      </c>
      <c r="C3294">
        <v>15</v>
      </c>
      <c r="D3294">
        <v>3</v>
      </c>
      <c r="E3294" t="s">
        <v>19</v>
      </c>
      <c r="F3294">
        <v>509</v>
      </c>
      <c r="G3294" t="s">
        <v>20</v>
      </c>
      <c r="H3294" t="s">
        <v>21</v>
      </c>
      <c r="I3294">
        <v>0.62802999999999998</v>
      </c>
      <c r="J3294">
        <v>5.8170000000000001E-3</v>
      </c>
      <c r="K3294">
        <v>4.3573300000000001</v>
      </c>
      <c r="L3294">
        <v>4.5324410000000004</v>
      </c>
      <c r="M3294">
        <v>4.4295960000000001</v>
      </c>
      <c r="N3294">
        <v>1.8780000000000002E-2</v>
      </c>
      <c r="O3294">
        <v>24.620653999999998</v>
      </c>
      <c r="P3294">
        <v>9880.9047690000007</v>
      </c>
      <c r="Q3294">
        <v>766.93943200000001</v>
      </c>
      <c r="R3294">
        <f t="shared" si="51"/>
        <v>3.2284682826199074</v>
      </c>
    </row>
    <row r="3295" spans="1:18" x14ac:dyDescent="0.25">
      <c r="A3295">
        <v>2015</v>
      </c>
      <c r="B3295" t="s">
        <v>18</v>
      </c>
      <c r="C3295">
        <v>15</v>
      </c>
      <c r="D3295">
        <v>3</v>
      </c>
      <c r="E3295" t="s">
        <v>19</v>
      </c>
      <c r="F3295">
        <v>510</v>
      </c>
      <c r="G3295" t="s">
        <v>20</v>
      </c>
      <c r="H3295" t="s">
        <v>21</v>
      </c>
      <c r="I3295">
        <v>3.4113880000000001</v>
      </c>
      <c r="J3295">
        <v>0.236313</v>
      </c>
      <c r="K3295">
        <v>4.2960739999999999</v>
      </c>
      <c r="L3295">
        <v>4.5005709999999999</v>
      </c>
      <c r="M3295">
        <v>4.3965009999999998</v>
      </c>
      <c r="N3295">
        <v>0.32212299999999999</v>
      </c>
      <c r="O3295">
        <v>3.044899</v>
      </c>
      <c r="P3295">
        <v>4288.9196359999996</v>
      </c>
      <c r="Q3295">
        <v>150.32206600000001</v>
      </c>
      <c r="R3295">
        <f t="shared" si="51"/>
        <v>1.3631200991904804</v>
      </c>
    </row>
    <row r="3296" spans="1:18" x14ac:dyDescent="0.25">
      <c r="A3296">
        <v>2015</v>
      </c>
      <c r="B3296" t="s">
        <v>18</v>
      </c>
      <c r="C3296">
        <v>15</v>
      </c>
      <c r="D3296">
        <v>3</v>
      </c>
      <c r="E3296" t="s">
        <v>19</v>
      </c>
      <c r="F3296">
        <v>511</v>
      </c>
      <c r="G3296" t="s">
        <v>20</v>
      </c>
      <c r="H3296" t="s">
        <v>21</v>
      </c>
      <c r="I3296">
        <v>0.76796900000000001</v>
      </c>
      <c r="J3296">
        <v>3.0408000000000001E-2</v>
      </c>
      <c r="K3296">
        <v>4.3972759999999997</v>
      </c>
      <c r="L3296">
        <v>4.527177</v>
      </c>
      <c r="M3296">
        <v>4.4790599999999996</v>
      </c>
      <c r="N3296">
        <v>4.7551000000000003E-2</v>
      </c>
      <c r="O3296">
        <v>18.931180000000001</v>
      </c>
      <c r="P3296">
        <v>992.78044499999999</v>
      </c>
      <c r="Q3296">
        <v>221.030068</v>
      </c>
      <c r="R3296">
        <f t="shared" si="51"/>
        <v>1.5637661141804788</v>
      </c>
    </row>
    <row r="3297" spans="1:18" x14ac:dyDescent="0.25">
      <c r="A3297">
        <v>2015</v>
      </c>
      <c r="B3297" t="s">
        <v>18</v>
      </c>
      <c r="C3297">
        <v>15</v>
      </c>
      <c r="D3297">
        <v>3</v>
      </c>
      <c r="E3297" t="s">
        <v>19</v>
      </c>
      <c r="F3297">
        <v>512</v>
      </c>
      <c r="G3297" t="s">
        <v>20</v>
      </c>
      <c r="H3297" t="s">
        <v>29</v>
      </c>
      <c r="I3297">
        <v>0.26760200000000001</v>
      </c>
      <c r="J3297">
        <v>3.8539999999999998E-3</v>
      </c>
      <c r="K3297">
        <v>4.3081360000000002</v>
      </c>
      <c r="L3297">
        <v>4.4058549999999999</v>
      </c>
      <c r="M3297">
        <v>4.3658200000000003</v>
      </c>
      <c r="N3297">
        <v>7.0159999999999997E-3</v>
      </c>
      <c r="O3297">
        <v>1.183171</v>
      </c>
      <c r="P3297">
        <v>1185.588029</v>
      </c>
      <c r="Q3297">
        <v>267.72124600000001</v>
      </c>
      <c r="R3297">
        <f t="shared" si="51"/>
        <v>1.8204462895692788</v>
      </c>
    </row>
    <row r="3298" spans="1:18" x14ac:dyDescent="0.25">
      <c r="A3298">
        <v>2015</v>
      </c>
      <c r="B3298" t="s">
        <v>18</v>
      </c>
      <c r="C3298">
        <v>15</v>
      </c>
      <c r="D3298">
        <v>3</v>
      </c>
      <c r="E3298" t="s">
        <v>19</v>
      </c>
      <c r="F3298">
        <v>513</v>
      </c>
      <c r="G3298" t="s">
        <v>20</v>
      </c>
      <c r="H3298" t="s">
        <v>29</v>
      </c>
      <c r="I3298">
        <v>0.45832800000000001</v>
      </c>
      <c r="J3298">
        <v>8.5959999999999995E-3</v>
      </c>
      <c r="K3298">
        <v>4.3728340000000001</v>
      </c>
      <c r="L3298">
        <v>4.432213</v>
      </c>
      <c r="M3298">
        <v>4.4060649999999999</v>
      </c>
      <c r="N3298">
        <v>9.1690000000000001E-3</v>
      </c>
      <c r="O3298">
        <v>12.746727</v>
      </c>
      <c r="P3298">
        <v>2421.5313919999999</v>
      </c>
      <c r="Q3298">
        <v>120.59089400000001</v>
      </c>
      <c r="R3298">
        <f t="shared" si="51"/>
        <v>1.0666589111214519</v>
      </c>
    </row>
    <row r="3299" spans="1:18" x14ac:dyDescent="0.25">
      <c r="A3299">
        <v>2015</v>
      </c>
      <c r="B3299" t="s">
        <v>18</v>
      </c>
      <c r="C3299">
        <v>15</v>
      </c>
      <c r="D3299">
        <v>3</v>
      </c>
      <c r="E3299" t="s">
        <v>19</v>
      </c>
      <c r="F3299">
        <v>514</v>
      </c>
      <c r="G3299" t="s">
        <v>20</v>
      </c>
      <c r="H3299" t="s">
        <v>29</v>
      </c>
      <c r="I3299">
        <v>1.006419</v>
      </c>
      <c r="J3299">
        <v>2.3376000000000001E-2</v>
      </c>
      <c r="K3299">
        <v>4.3500490000000003</v>
      </c>
      <c r="L3299">
        <v>4.4757449999999999</v>
      </c>
      <c r="M3299">
        <v>4.432328</v>
      </c>
      <c r="N3299">
        <v>3.5749999999999997E-2</v>
      </c>
      <c r="O3299">
        <v>3.7667269999999999</v>
      </c>
      <c r="P3299">
        <v>10000</v>
      </c>
      <c r="Q3299">
        <v>255.48544999999999</v>
      </c>
      <c r="R3299">
        <f t="shared" si="51"/>
        <v>1.529346338124572</v>
      </c>
    </row>
    <row r="3300" spans="1:18" x14ac:dyDescent="0.25">
      <c r="A3300">
        <v>2015</v>
      </c>
      <c r="B3300" t="s">
        <v>18</v>
      </c>
      <c r="C3300">
        <v>15</v>
      </c>
      <c r="D3300">
        <v>3</v>
      </c>
      <c r="E3300" t="s">
        <v>19</v>
      </c>
      <c r="F3300">
        <v>515</v>
      </c>
      <c r="G3300" t="s">
        <v>20</v>
      </c>
      <c r="H3300" t="s">
        <v>29</v>
      </c>
      <c r="I3300">
        <v>0.34216999999999997</v>
      </c>
      <c r="J3300">
        <v>5.9439999999999996E-3</v>
      </c>
      <c r="K3300">
        <v>4.3463969999999996</v>
      </c>
      <c r="L3300">
        <v>4.4343310000000002</v>
      </c>
      <c r="M3300">
        <v>4.4052150000000001</v>
      </c>
      <c r="N3300">
        <v>1.1726E-2</v>
      </c>
      <c r="O3300">
        <v>32.094935</v>
      </c>
      <c r="P3300">
        <v>2013.2674830000001</v>
      </c>
      <c r="Q3300">
        <v>326.397762</v>
      </c>
      <c r="R3300">
        <f t="shared" si="51"/>
        <v>1.9727456258411846</v>
      </c>
    </row>
    <row r="3301" spans="1:18" x14ac:dyDescent="0.25">
      <c r="A3301">
        <v>2015</v>
      </c>
      <c r="B3301" t="s">
        <v>18</v>
      </c>
      <c r="C3301">
        <v>15</v>
      </c>
      <c r="D3301">
        <v>3</v>
      </c>
      <c r="E3301" t="s">
        <v>19</v>
      </c>
      <c r="F3301">
        <v>516</v>
      </c>
      <c r="G3301" t="s">
        <v>20</v>
      </c>
      <c r="H3301" t="s">
        <v>21</v>
      </c>
      <c r="I3301">
        <v>1.095035</v>
      </c>
      <c r="J3301">
        <v>2.2764E-2</v>
      </c>
      <c r="K3301">
        <v>4.3043110000000002</v>
      </c>
      <c r="L3301">
        <v>4.4435310000000001</v>
      </c>
      <c r="M3301">
        <v>4.3453379999999999</v>
      </c>
      <c r="N3301">
        <v>4.6552999999999997E-2</v>
      </c>
      <c r="O3301">
        <v>5.6005750000000001</v>
      </c>
      <c r="P3301">
        <v>5193.1487649999999</v>
      </c>
      <c r="Q3301">
        <v>338.27258</v>
      </c>
      <c r="R3301">
        <f t="shared" si="51"/>
        <v>2.0450272359866455</v>
      </c>
    </row>
    <row r="3302" spans="1:18" x14ac:dyDescent="0.25">
      <c r="A3302">
        <v>2015</v>
      </c>
      <c r="B3302" t="s">
        <v>18</v>
      </c>
      <c r="C3302">
        <v>15</v>
      </c>
      <c r="D3302">
        <v>3</v>
      </c>
      <c r="E3302" t="s">
        <v>19</v>
      </c>
      <c r="F3302">
        <v>517</v>
      </c>
      <c r="G3302" t="s">
        <v>20</v>
      </c>
      <c r="H3302" t="s">
        <v>21</v>
      </c>
      <c r="I3302">
        <v>0.21798300000000001</v>
      </c>
      <c r="J3302">
        <v>1.825E-3</v>
      </c>
      <c r="K3302">
        <v>4.3439129999999997</v>
      </c>
      <c r="L3302">
        <v>4.4338740000000003</v>
      </c>
      <c r="M3302">
        <v>4.3825880000000002</v>
      </c>
      <c r="N3302">
        <v>3.4910000000000002E-3</v>
      </c>
      <c r="O3302">
        <v>7.2633479999999997</v>
      </c>
      <c r="P3302">
        <v>629.99754900000005</v>
      </c>
      <c r="Q3302">
        <v>339.81685199999998</v>
      </c>
      <c r="R3302">
        <f t="shared" si="51"/>
        <v>1.9128767123287671</v>
      </c>
    </row>
    <row r="3303" spans="1:18" x14ac:dyDescent="0.25">
      <c r="A3303">
        <v>2015</v>
      </c>
      <c r="B3303" t="s">
        <v>18</v>
      </c>
      <c r="C3303">
        <v>15</v>
      </c>
      <c r="D3303">
        <v>3</v>
      </c>
      <c r="E3303" t="s">
        <v>19</v>
      </c>
      <c r="F3303">
        <v>518</v>
      </c>
      <c r="G3303" t="s">
        <v>20</v>
      </c>
      <c r="H3303" t="s">
        <v>21</v>
      </c>
      <c r="I3303">
        <v>1.435929</v>
      </c>
      <c r="J3303">
        <v>5.8869999999999999E-2</v>
      </c>
      <c r="K3303">
        <v>4.2564299999999999</v>
      </c>
      <c r="L3303">
        <v>4.3866569999999996</v>
      </c>
      <c r="M3303">
        <v>4.3233990000000002</v>
      </c>
      <c r="N3303">
        <v>8.5336999999999996E-2</v>
      </c>
      <c r="O3303">
        <v>7.3864289999999997</v>
      </c>
      <c r="P3303">
        <v>8096.8482469999999</v>
      </c>
      <c r="Q3303">
        <v>170.99785800000001</v>
      </c>
      <c r="R3303">
        <f t="shared" si="51"/>
        <v>1.4495838287752676</v>
      </c>
    </row>
    <row r="3304" spans="1:18" x14ac:dyDescent="0.25">
      <c r="A3304">
        <v>2015</v>
      </c>
      <c r="B3304" t="s">
        <v>18</v>
      </c>
      <c r="C3304">
        <v>15</v>
      </c>
      <c r="D3304">
        <v>3</v>
      </c>
      <c r="E3304" t="s">
        <v>19</v>
      </c>
      <c r="F3304">
        <v>519</v>
      </c>
      <c r="G3304" t="s">
        <v>20</v>
      </c>
      <c r="H3304" t="s">
        <v>21</v>
      </c>
      <c r="I3304">
        <v>0.59221100000000004</v>
      </c>
      <c r="J3304">
        <v>1.9487999999999998E-2</v>
      </c>
      <c r="K3304">
        <v>4.2620829999999996</v>
      </c>
      <c r="L3304">
        <v>4.4048429999999996</v>
      </c>
      <c r="M3304">
        <v>4.3204510000000003</v>
      </c>
      <c r="N3304">
        <v>2.9818000000000001E-2</v>
      </c>
      <c r="O3304">
        <v>7.7957010000000002</v>
      </c>
      <c r="P3304">
        <v>2639.8093819999999</v>
      </c>
      <c r="Q3304">
        <v>234.71952200000001</v>
      </c>
      <c r="R3304">
        <f t="shared" si="51"/>
        <v>1.5300697865353039</v>
      </c>
    </row>
    <row r="3305" spans="1:18" x14ac:dyDescent="0.25">
      <c r="A3305">
        <v>2015</v>
      </c>
      <c r="B3305" t="s">
        <v>18</v>
      </c>
      <c r="C3305">
        <v>15</v>
      </c>
      <c r="D3305">
        <v>3</v>
      </c>
      <c r="E3305" t="s">
        <v>19</v>
      </c>
      <c r="F3305">
        <v>520</v>
      </c>
      <c r="G3305" t="s">
        <v>20</v>
      </c>
      <c r="H3305" t="s">
        <v>21</v>
      </c>
      <c r="I3305">
        <v>0.390094</v>
      </c>
      <c r="J3305">
        <v>4.0340000000000003E-3</v>
      </c>
      <c r="K3305">
        <v>4.1981719999999996</v>
      </c>
      <c r="L3305">
        <v>4.3267300000000004</v>
      </c>
      <c r="M3305">
        <v>4.2606460000000004</v>
      </c>
      <c r="N3305">
        <v>1.3322000000000001E-2</v>
      </c>
      <c r="O3305">
        <v>17.408104999999999</v>
      </c>
      <c r="P3305">
        <v>1030.5135949999999</v>
      </c>
      <c r="Q3305">
        <v>528.00717299999997</v>
      </c>
      <c r="R3305">
        <f t="shared" si="51"/>
        <v>3.3024293505205748</v>
      </c>
    </row>
    <row r="3306" spans="1:18" x14ac:dyDescent="0.25">
      <c r="A3306">
        <v>2015</v>
      </c>
      <c r="B3306" t="s">
        <v>18</v>
      </c>
      <c r="C3306">
        <v>15</v>
      </c>
      <c r="D3306">
        <v>3</v>
      </c>
      <c r="E3306" t="s">
        <v>19</v>
      </c>
      <c r="F3306">
        <v>521</v>
      </c>
      <c r="G3306" t="s">
        <v>20</v>
      </c>
      <c r="H3306" t="s">
        <v>24</v>
      </c>
      <c r="I3306">
        <v>7.7362E-2</v>
      </c>
      <c r="J3306">
        <v>3.6099999999999999E-4</v>
      </c>
      <c r="K3306">
        <v>4.093394</v>
      </c>
      <c r="L3306">
        <v>4.103129</v>
      </c>
      <c r="M3306">
        <v>4.0991759999999999</v>
      </c>
      <c r="N3306">
        <v>2.8600000000000001E-4</v>
      </c>
      <c r="O3306">
        <v>39.602139999999999</v>
      </c>
      <c r="P3306">
        <v>159.60514699999999</v>
      </c>
      <c r="Q3306">
        <v>116.271902</v>
      </c>
      <c r="R3306">
        <f t="shared" si="51"/>
        <v>0.79224376731301949</v>
      </c>
    </row>
    <row r="3307" spans="1:18" x14ac:dyDescent="0.25">
      <c r="A3307">
        <v>2015</v>
      </c>
      <c r="B3307" t="s">
        <v>18</v>
      </c>
      <c r="C3307">
        <v>15</v>
      </c>
      <c r="D3307">
        <v>3</v>
      </c>
      <c r="E3307" t="s">
        <v>19</v>
      </c>
      <c r="F3307">
        <v>522</v>
      </c>
      <c r="G3307" t="s">
        <v>20</v>
      </c>
      <c r="H3307" t="s">
        <v>47</v>
      </c>
      <c r="I3307">
        <v>1.1290389999999999</v>
      </c>
      <c r="J3307">
        <v>3.9239999999999997E-2</v>
      </c>
      <c r="K3307">
        <v>4.0167729999999997</v>
      </c>
      <c r="L3307">
        <v>4.3471780000000004</v>
      </c>
      <c r="M3307">
        <v>4.2589519999999998</v>
      </c>
      <c r="N3307">
        <v>9.6091999999999997E-2</v>
      </c>
      <c r="O3307">
        <v>12.591013999999999</v>
      </c>
      <c r="P3307">
        <v>2596.6850930000001</v>
      </c>
      <c r="Q3307">
        <v>469.747074</v>
      </c>
      <c r="R3307">
        <f t="shared" si="51"/>
        <v>2.4488277268093781</v>
      </c>
    </row>
    <row r="3308" spans="1:18" x14ac:dyDescent="0.25">
      <c r="A3308">
        <v>2015</v>
      </c>
      <c r="B3308" t="s">
        <v>18</v>
      </c>
      <c r="C3308">
        <v>15</v>
      </c>
      <c r="D3308">
        <v>3</v>
      </c>
      <c r="E3308" t="s">
        <v>19</v>
      </c>
      <c r="F3308">
        <v>523</v>
      </c>
      <c r="G3308" t="s">
        <v>20</v>
      </c>
      <c r="H3308" t="s">
        <v>47</v>
      </c>
      <c r="I3308">
        <v>1.5420659999999999</v>
      </c>
      <c r="J3308">
        <v>8.7490999999999999E-2</v>
      </c>
      <c r="K3308">
        <v>4.1880300000000004</v>
      </c>
      <c r="L3308">
        <v>4.3621610000000004</v>
      </c>
      <c r="M3308">
        <v>4.2820689999999999</v>
      </c>
      <c r="N3308">
        <v>0.123212</v>
      </c>
      <c r="O3308">
        <v>8.2424529999999994</v>
      </c>
      <c r="P3308">
        <v>8102.5859520000004</v>
      </c>
      <c r="Q3308">
        <v>220.695245</v>
      </c>
      <c r="R3308">
        <f t="shared" si="51"/>
        <v>1.4082819947194569</v>
      </c>
    </row>
    <row r="3309" spans="1:18" x14ac:dyDescent="0.25">
      <c r="A3309">
        <v>2015</v>
      </c>
      <c r="B3309" t="s">
        <v>18</v>
      </c>
      <c r="C3309">
        <v>15</v>
      </c>
      <c r="D3309">
        <v>3</v>
      </c>
      <c r="E3309" t="s">
        <v>19</v>
      </c>
      <c r="F3309">
        <v>524</v>
      </c>
      <c r="G3309" t="s">
        <v>20</v>
      </c>
      <c r="H3309" t="s">
        <v>28</v>
      </c>
      <c r="I3309">
        <v>1.0068360000000001</v>
      </c>
      <c r="J3309">
        <v>4.0191999999999999E-2</v>
      </c>
      <c r="K3309">
        <v>4.2883250000000004</v>
      </c>
      <c r="L3309">
        <v>4.4391290000000003</v>
      </c>
      <c r="M3309">
        <v>4.3760130000000004</v>
      </c>
      <c r="N3309">
        <v>0.101257</v>
      </c>
      <c r="O3309">
        <v>10.856411</v>
      </c>
      <c r="P3309">
        <v>4272.7139790000001</v>
      </c>
      <c r="Q3309">
        <v>343.66902499999998</v>
      </c>
      <c r="R3309">
        <f t="shared" si="51"/>
        <v>2.5193322054140128</v>
      </c>
    </row>
    <row r="3310" spans="1:18" x14ac:dyDescent="0.25">
      <c r="A3310">
        <v>2015</v>
      </c>
      <c r="B3310" t="s">
        <v>18</v>
      </c>
      <c r="C3310">
        <v>15</v>
      </c>
      <c r="D3310">
        <v>3</v>
      </c>
      <c r="E3310" t="s">
        <v>19</v>
      </c>
      <c r="F3310">
        <v>525</v>
      </c>
      <c r="G3310" t="s">
        <v>20</v>
      </c>
      <c r="H3310" t="s">
        <v>21</v>
      </c>
      <c r="I3310">
        <v>0.17963599999999999</v>
      </c>
      <c r="J3310">
        <v>2.2039999999999998E-3</v>
      </c>
      <c r="K3310">
        <v>4.4123070000000002</v>
      </c>
      <c r="L3310">
        <v>4.4289259999999997</v>
      </c>
      <c r="M3310">
        <v>4.4213560000000003</v>
      </c>
      <c r="N3310">
        <v>1.3630000000000001E-3</v>
      </c>
      <c r="O3310">
        <v>11.000633000000001</v>
      </c>
      <c r="P3310">
        <v>104.031654</v>
      </c>
      <c r="Q3310">
        <v>46.963661000000002</v>
      </c>
      <c r="R3310">
        <f t="shared" si="51"/>
        <v>0.61842105263157898</v>
      </c>
    </row>
    <row r="3311" spans="1:18" x14ac:dyDescent="0.25">
      <c r="A3311">
        <v>2015</v>
      </c>
      <c r="B3311" t="s">
        <v>18</v>
      </c>
      <c r="C3311">
        <v>15</v>
      </c>
      <c r="D3311">
        <v>3</v>
      </c>
      <c r="E3311" t="s">
        <v>19</v>
      </c>
      <c r="F3311">
        <v>526</v>
      </c>
      <c r="G3311" t="s">
        <v>20</v>
      </c>
      <c r="H3311" t="s">
        <v>21</v>
      </c>
      <c r="I3311">
        <v>0.61970800000000004</v>
      </c>
      <c r="J3311">
        <v>1.4041E-2</v>
      </c>
      <c r="K3311">
        <v>4.346794</v>
      </c>
      <c r="L3311">
        <v>4.4562179999999998</v>
      </c>
      <c r="M3311">
        <v>4.4022800000000002</v>
      </c>
      <c r="N3311">
        <v>1.9272999999999998E-2</v>
      </c>
      <c r="O3311">
        <v>5.7952430000000001</v>
      </c>
      <c r="P3311">
        <v>10000</v>
      </c>
      <c r="Q3311">
        <v>165.745723</v>
      </c>
      <c r="R3311">
        <f t="shared" si="51"/>
        <v>1.3726230325475393</v>
      </c>
    </row>
    <row r="3312" spans="1:18" x14ac:dyDescent="0.25">
      <c r="A3312">
        <v>2015</v>
      </c>
      <c r="B3312" t="s">
        <v>18</v>
      </c>
      <c r="C3312">
        <v>15</v>
      </c>
      <c r="D3312">
        <v>3</v>
      </c>
      <c r="E3312" t="s">
        <v>19</v>
      </c>
      <c r="F3312">
        <v>527</v>
      </c>
      <c r="G3312" t="s">
        <v>20</v>
      </c>
      <c r="H3312" t="s">
        <v>21</v>
      </c>
      <c r="I3312">
        <v>0.14417099999999999</v>
      </c>
      <c r="J3312">
        <v>1.2030000000000001E-3</v>
      </c>
      <c r="K3312">
        <v>4.3171390000000001</v>
      </c>
      <c r="L3312">
        <v>4.3427410000000002</v>
      </c>
      <c r="M3312">
        <v>4.3255939999999997</v>
      </c>
      <c r="N3312">
        <v>6.4099999999999997E-4</v>
      </c>
      <c r="O3312">
        <v>15.680930999999999</v>
      </c>
      <c r="P3312">
        <v>463.14568600000001</v>
      </c>
      <c r="Q3312">
        <v>138.56739999999999</v>
      </c>
      <c r="R3312">
        <f t="shared" si="51"/>
        <v>0.53283458021612629</v>
      </c>
    </row>
    <row r="3313" spans="1:18" x14ac:dyDescent="0.25">
      <c r="A3313">
        <v>2015</v>
      </c>
      <c r="B3313" t="s">
        <v>18</v>
      </c>
      <c r="C3313">
        <v>15</v>
      </c>
      <c r="D3313">
        <v>3</v>
      </c>
      <c r="E3313" t="s">
        <v>19</v>
      </c>
      <c r="F3313">
        <v>528</v>
      </c>
      <c r="G3313" t="s">
        <v>20</v>
      </c>
      <c r="H3313" t="s">
        <v>21</v>
      </c>
      <c r="I3313">
        <v>0.19419900000000001</v>
      </c>
      <c r="J3313">
        <v>1.9040000000000001E-3</v>
      </c>
      <c r="K3313">
        <v>4.3198869999999996</v>
      </c>
      <c r="L3313">
        <v>4.4060129999999997</v>
      </c>
      <c r="M3313">
        <v>4.3558009999999996</v>
      </c>
      <c r="N3313">
        <v>3.4399999999999999E-3</v>
      </c>
      <c r="O3313">
        <v>42.799244999999999</v>
      </c>
      <c r="P3313">
        <v>5705.5627320000003</v>
      </c>
      <c r="Q3313">
        <v>402.043004</v>
      </c>
      <c r="R3313">
        <f t="shared" si="51"/>
        <v>1.8067226890756301</v>
      </c>
    </row>
    <row r="3314" spans="1:18" x14ac:dyDescent="0.25">
      <c r="A3314">
        <v>2015</v>
      </c>
      <c r="B3314" t="s">
        <v>18</v>
      </c>
      <c r="C3314">
        <v>15</v>
      </c>
      <c r="D3314">
        <v>3</v>
      </c>
      <c r="E3314" t="s">
        <v>19</v>
      </c>
      <c r="F3314">
        <v>529</v>
      </c>
      <c r="G3314" t="s">
        <v>20</v>
      </c>
      <c r="H3314" t="s">
        <v>24</v>
      </c>
      <c r="I3314">
        <v>0.113759</v>
      </c>
      <c r="J3314">
        <v>8.4000000000000003E-4</v>
      </c>
      <c r="K3314">
        <v>4.3677549999999998</v>
      </c>
      <c r="L3314">
        <v>4.3806750000000001</v>
      </c>
      <c r="M3314">
        <v>4.3709119999999997</v>
      </c>
      <c r="N3314">
        <v>2.6200000000000003E-4</v>
      </c>
      <c r="O3314">
        <v>2.280224</v>
      </c>
      <c r="P3314">
        <v>211.29470000000001</v>
      </c>
      <c r="Q3314">
        <v>68.884180999999998</v>
      </c>
      <c r="R3314">
        <f t="shared" si="51"/>
        <v>0.31190476190476191</v>
      </c>
    </row>
    <row r="3315" spans="1:18" x14ac:dyDescent="0.25">
      <c r="A3315">
        <v>2015</v>
      </c>
      <c r="B3315" t="s">
        <v>18</v>
      </c>
      <c r="C3315">
        <v>15</v>
      </c>
      <c r="D3315">
        <v>3</v>
      </c>
      <c r="E3315" t="s">
        <v>19</v>
      </c>
      <c r="F3315">
        <v>530</v>
      </c>
      <c r="G3315" t="s">
        <v>20</v>
      </c>
      <c r="H3315" t="s">
        <v>21</v>
      </c>
      <c r="I3315">
        <v>0.75204400000000005</v>
      </c>
      <c r="J3315">
        <v>2.0088999999999999E-2</v>
      </c>
      <c r="K3315">
        <v>4.4009410000000004</v>
      </c>
      <c r="L3315">
        <v>4.564743</v>
      </c>
      <c r="M3315">
        <v>4.462631</v>
      </c>
      <c r="N3315">
        <v>2.9415E-2</v>
      </c>
      <c r="O3315">
        <v>27.463182</v>
      </c>
      <c r="P3315">
        <v>1586.9691459999999</v>
      </c>
      <c r="Q3315">
        <v>235.37323900000001</v>
      </c>
      <c r="R3315">
        <f t="shared" si="51"/>
        <v>1.4642341579969138</v>
      </c>
    </row>
    <row r="3316" spans="1:18" x14ac:dyDescent="0.25">
      <c r="A3316">
        <v>2015</v>
      </c>
      <c r="B3316" t="s">
        <v>18</v>
      </c>
      <c r="C3316">
        <v>15</v>
      </c>
      <c r="D3316">
        <v>3</v>
      </c>
      <c r="E3316" t="s">
        <v>19</v>
      </c>
      <c r="F3316">
        <v>531</v>
      </c>
      <c r="G3316" t="s">
        <v>20</v>
      </c>
      <c r="H3316" t="s">
        <v>21</v>
      </c>
      <c r="I3316">
        <v>0.457926</v>
      </c>
      <c r="J3316">
        <v>8.9800000000000001E-3</v>
      </c>
      <c r="K3316">
        <v>4.336106</v>
      </c>
      <c r="L3316">
        <v>4.4593759999999998</v>
      </c>
      <c r="M3316">
        <v>4.3804020000000001</v>
      </c>
      <c r="N3316">
        <v>1.4751999999999999E-2</v>
      </c>
      <c r="O3316">
        <v>9.5399709999999995</v>
      </c>
      <c r="P3316">
        <v>10000</v>
      </c>
      <c r="Q3316">
        <v>301.38870200000002</v>
      </c>
      <c r="R3316">
        <f t="shared" si="51"/>
        <v>1.6427616926503339</v>
      </c>
    </row>
    <row r="3317" spans="1:18" x14ac:dyDescent="0.25">
      <c r="A3317">
        <v>2015</v>
      </c>
      <c r="B3317" t="s">
        <v>18</v>
      </c>
      <c r="C3317">
        <v>15</v>
      </c>
      <c r="D3317">
        <v>3</v>
      </c>
      <c r="E3317" t="s">
        <v>19</v>
      </c>
      <c r="F3317">
        <v>532</v>
      </c>
      <c r="G3317" t="s">
        <v>20</v>
      </c>
      <c r="H3317" t="s">
        <v>21</v>
      </c>
      <c r="I3317">
        <v>0.69415400000000005</v>
      </c>
      <c r="J3317">
        <v>2.3428999999999998E-2</v>
      </c>
      <c r="K3317">
        <v>4.3366369999999996</v>
      </c>
      <c r="L3317">
        <v>4.435632</v>
      </c>
      <c r="M3317">
        <v>4.3949259999999999</v>
      </c>
      <c r="N3317">
        <v>3.2460000000000003E-2</v>
      </c>
      <c r="O3317">
        <v>10.616522</v>
      </c>
      <c r="P3317">
        <v>2002.5142530000001</v>
      </c>
      <c r="Q3317">
        <v>185.287272</v>
      </c>
      <c r="R3317">
        <f t="shared" si="51"/>
        <v>1.3854624610525419</v>
      </c>
    </row>
    <row r="3318" spans="1:18" x14ac:dyDescent="0.25">
      <c r="A3318">
        <v>2015</v>
      </c>
      <c r="B3318" t="s">
        <v>18</v>
      </c>
      <c r="C3318">
        <v>15</v>
      </c>
      <c r="D3318">
        <v>3</v>
      </c>
      <c r="E3318" t="s">
        <v>19</v>
      </c>
      <c r="F3318">
        <v>533</v>
      </c>
      <c r="G3318" t="s">
        <v>20</v>
      </c>
      <c r="H3318" t="s">
        <v>21</v>
      </c>
      <c r="I3318">
        <v>0.32020500000000002</v>
      </c>
      <c r="J3318">
        <v>6.2129999999999998E-3</v>
      </c>
      <c r="K3318">
        <v>4.3714700000000004</v>
      </c>
      <c r="L3318">
        <v>4.4160149999999998</v>
      </c>
      <c r="M3318">
        <v>4.3975970000000002</v>
      </c>
      <c r="N3318">
        <v>7.7099999999999998E-3</v>
      </c>
      <c r="O3318">
        <v>3.9598089999999999</v>
      </c>
      <c r="P3318">
        <v>392.28779900000001</v>
      </c>
      <c r="Q3318">
        <v>109.68010700000001</v>
      </c>
      <c r="R3318">
        <f t="shared" si="51"/>
        <v>1.2409464027040078</v>
      </c>
    </row>
    <row r="3319" spans="1:18" x14ac:dyDescent="0.25">
      <c r="A3319">
        <v>2015</v>
      </c>
      <c r="B3319" t="s">
        <v>18</v>
      </c>
      <c r="C3319">
        <v>15</v>
      </c>
      <c r="D3319">
        <v>3</v>
      </c>
      <c r="E3319" t="s">
        <v>19</v>
      </c>
      <c r="F3319">
        <v>534</v>
      </c>
      <c r="G3319" t="s">
        <v>20</v>
      </c>
      <c r="H3319" t="s">
        <v>21</v>
      </c>
      <c r="I3319">
        <v>0.65940200000000004</v>
      </c>
      <c r="J3319">
        <v>1.5582E-2</v>
      </c>
      <c r="K3319">
        <v>4.3777280000000003</v>
      </c>
      <c r="L3319">
        <v>4.5702920000000002</v>
      </c>
      <c r="M3319">
        <v>4.4489109999999998</v>
      </c>
      <c r="N3319">
        <v>3.2722000000000001E-2</v>
      </c>
      <c r="O3319">
        <v>19.803129999999999</v>
      </c>
      <c r="P3319">
        <v>1488.9734639999999</v>
      </c>
      <c r="Q3319">
        <v>484.21517699999998</v>
      </c>
      <c r="R3319">
        <f t="shared" si="51"/>
        <v>2.0999871646771915</v>
      </c>
    </row>
    <row r="3320" spans="1:18" x14ac:dyDescent="0.25">
      <c r="A3320">
        <v>2015</v>
      </c>
      <c r="B3320" t="s">
        <v>18</v>
      </c>
      <c r="C3320">
        <v>15</v>
      </c>
      <c r="D3320">
        <v>3</v>
      </c>
      <c r="E3320" t="s">
        <v>19</v>
      </c>
      <c r="F3320">
        <v>535</v>
      </c>
      <c r="G3320" t="s">
        <v>20</v>
      </c>
      <c r="H3320" t="s">
        <v>21</v>
      </c>
      <c r="I3320">
        <v>0.76895899999999995</v>
      </c>
      <c r="J3320">
        <v>3.0488999999999999E-2</v>
      </c>
      <c r="K3320">
        <v>4.3702180000000004</v>
      </c>
      <c r="L3320">
        <v>4.533067</v>
      </c>
      <c r="M3320">
        <v>4.4204020000000002</v>
      </c>
      <c r="N3320">
        <v>4.9895000000000002E-2</v>
      </c>
      <c r="O3320">
        <v>10.969884</v>
      </c>
      <c r="P3320">
        <v>8379.7086589999999</v>
      </c>
      <c r="Q3320">
        <v>286.157892</v>
      </c>
      <c r="R3320">
        <f t="shared" si="51"/>
        <v>1.6364918495194989</v>
      </c>
    </row>
    <row r="3321" spans="1:18" x14ac:dyDescent="0.25">
      <c r="A3321">
        <v>2015</v>
      </c>
      <c r="B3321" t="s">
        <v>18</v>
      </c>
      <c r="C3321">
        <v>15</v>
      </c>
      <c r="D3321">
        <v>3</v>
      </c>
      <c r="E3321" t="s">
        <v>19</v>
      </c>
      <c r="F3321">
        <v>536</v>
      </c>
      <c r="G3321" t="s">
        <v>20</v>
      </c>
      <c r="H3321" t="s">
        <v>21</v>
      </c>
      <c r="I3321">
        <v>0.597916</v>
      </c>
      <c r="J3321">
        <v>8.0169999999999998E-3</v>
      </c>
      <c r="K3321">
        <v>4.3829349999999998</v>
      </c>
      <c r="L3321">
        <v>4.4254509999999998</v>
      </c>
      <c r="M3321">
        <v>4.4088200000000004</v>
      </c>
      <c r="N3321">
        <v>1.0028E-2</v>
      </c>
      <c r="O3321">
        <v>6.9697459999999998</v>
      </c>
      <c r="P3321">
        <v>314.759118</v>
      </c>
      <c r="Q3321">
        <v>90.326535000000007</v>
      </c>
      <c r="R3321">
        <f t="shared" si="51"/>
        <v>1.2508419608332295</v>
      </c>
    </row>
    <row r="3322" spans="1:18" x14ac:dyDescent="0.25">
      <c r="A3322">
        <v>2015</v>
      </c>
      <c r="B3322" t="s">
        <v>18</v>
      </c>
      <c r="C3322">
        <v>15</v>
      </c>
      <c r="D3322">
        <v>3</v>
      </c>
      <c r="E3322" t="s">
        <v>19</v>
      </c>
      <c r="F3322">
        <v>537</v>
      </c>
      <c r="G3322" t="s">
        <v>20</v>
      </c>
      <c r="H3322" t="s">
        <v>47</v>
      </c>
      <c r="I3322">
        <v>0.655165</v>
      </c>
      <c r="J3322">
        <v>2.3105000000000001E-2</v>
      </c>
      <c r="K3322">
        <v>4.490227</v>
      </c>
      <c r="L3322">
        <v>4.5896689999999998</v>
      </c>
      <c r="M3322">
        <v>4.5635479999999999</v>
      </c>
      <c r="N3322">
        <v>3.5768000000000001E-2</v>
      </c>
      <c r="O3322">
        <v>8.4102549999999994</v>
      </c>
      <c r="P3322">
        <v>10000</v>
      </c>
      <c r="Q3322">
        <v>374.75102800000002</v>
      </c>
      <c r="R3322">
        <f t="shared" si="51"/>
        <v>1.5480631897857606</v>
      </c>
    </row>
    <row r="3323" spans="1:18" x14ac:dyDescent="0.25">
      <c r="A3323">
        <v>2015</v>
      </c>
      <c r="B3323" t="s">
        <v>18</v>
      </c>
      <c r="C3323">
        <v>15</v>
      </c>
      <c r="D3323">
        <v>3</v>
      </c>
      <c r="E3323" t="s">
        <v>19</v>
      </c>
      <c r="F3323">
        <v>538</v>
      </c>
      <c r="G3323" t="s">
        <v>20</v>
      </c>
      <c r="H3323" t="s">
        <v>28</v>
      </c>
      <c r="I3323">
        <v>0.72216800000000003</v>
      </c>
      <c r="J3323">
        <v>6.9550000000000002E-3</v>
      </c>
      <c r="K3323">
        <v>4.4668150000000004</v>
      </c>
      <c r="L3323">
        <v>4.5743390000000002</v>
      </c>
      <c r="M3323">
        <v>4.5303699999999996</v>
      </c>
      <c r="N3323">
        <v>8.1860000000000006E-3</v>
      </c>
      <c r="O3323">
        <v>6.2736200000000002</v>
      </c>
      <c r="P3323">
        <v>1273.4622220000001</v>
      </c>
      <c r="Q3323">
        <v>277.81354900000002</v>
      </c>
      <c r="R3323">
        <f t="shared" si="51"/>
        <v>1.1769949676491733</v>
      </c>
    </row>
    <row r="3324" spans="1:18" x14ac:dyDescent="0.25">
      <c r="A3324">
        <v>2015</v>
      </c>
      <c r="B3324" t="s">
        <v>18</v>
      </c>
      <c r="C3324">
        <v>15</v>
      </c>
      <c r="D3324">
        <v>3</v>
      </c>
      <c r="E3324" t="s">
        <v>19</v>
      </c>
      <c r="F3324">
        <v>539</v>
      </c>
      <c r="G3324" t="s">
        <v>20</v>
      </c>
      <c r="H3324" t="s">
        <v>24</v>
      </c>
      <c r="I3324">
        <v>9.6320000000000003E-2</v>
      </c>
      <c r="J3324">
        <v>6.0800000000000003E-4</v>
      </c>
      <c r="K3324">
        <v>4.355111</v>
      </c>
      <c r="L3324">
        <v>4.3653849999999998</v>
      </c>
      <c r="M3324">
        <v>4.3595439999999996</v>
      </c>
      <c r="N3324">
        <v>1.37E-4</v>
      </c>
      <c r="O3324">
        <v>24.316792</v>
      </c>
      <c r="P3324">
        <v>86.560987999999995</v>
      </c>
      <c r="Q3324">
        <v>77.424458000000001</v>
      </c>
      <c r="R3324">
        <f t="shared" si="51"/>
        <v>0.22532894736842105</v>
      </c>
    </row>
    <row r="3325" spans="1:18" x14ac:dyDescent="0.25">
      <c r="A3325">
        <v>2015</v>
      </c>
      <c r="B3325" t="s">
        <v>18</v>
      </c>
      <c r="C3325">
        <v>15</v>
      </c>
      <c r="D3325">
        <v>3</v>
      </c>
      <c r="E3325" t="s">
        <v>19</v>
      </c>
      <c r="F3325">
        <v>540</v>
      </c>
      <c r="G3325" t="s">
        <v>20</v>
      </c>
      <c r="H3325" t="s">
        <v>21</v>
      </c>
      <c r="I3325">
        <v>0.32579799999999998</v>
      </c>
      <c r="J3325">
        <v>5.8469999999999998E-3</v>
      </c>
      <c r="K3325">
        <v>4.4884300000000001</v>
      </c>
      <c r="L3325">
        <v>4.573931</v>
      </c>
      <c r="M3325">
        <v>4.5223709999999997</v>
      </c>
      <c r="N3325">
        <v>7.28E-3</v>
      </c>
      <c r="O3325">
        <v>38.524503000000003</v>
      </c>
      <c r="P3325">
        <v>10000</v>
      </c>
      <c r="Q3325">
        <v>133.503514</v>
      </c>
      <c r="R3325">
        <f t="shared" si="51"/>
        <v>1.245082948520609</v>
      </c>
    </row>
    <row r="3326" spans="1:18" x14ac:dyDescent="0.25">
      <c r="A3326">
        <v>2015</v>
      </c>
      <c r="B3326" t="s">
        <v>18</v>
      </c>
      <c r="C3326">
        <v>15</v>
      </c>
      <c r="D3326">
        <v>3</v>
      </c>
      <c r="E3326" t="s">
        <v>19</v>
      </c>
      <c r="F3326">
        <v>541</v>
      </c>
      <c r="G3326" t="s">
        <v>20</v>
      </c>
      <c r="H3326" t="s">
        <v>21</v>
      </c>
      <c r="I3326">
        <v>1.4068560000000001</v>
      </c>
      <c r="J3326">
        <v>5.1579E-2</v>
      </c>
      <c r="K3326">
        <v>4.4069570000000002</v>
      </c>
      <c r="L3326">
        <v>4.6601460000000001</v>
      </c>
      <c r="M3326">
        <v>4.5321930000000004</v>
      </c>
      <c r="N3326">
        <v>8.8650000000000007E-2</v>
      </c>
      <c r="O3326">
        <v>6.001976</v>
      </c>
      <c r="P3326">
        <v>1639.0345170000001</v>
      </c>
      <c r="Q3326">
        <v>360.54917599999999</v>
      </c>
      <c r="R3326">
        <f t="shared" si="51"/>
        <v>1.7187227359972084</v>
      </c>
    </row>
    <row r="3327" spans="1:18" x14ac:dyDescent="0.25">
      <c r="A3327">
        <v>2015</v>
      </c>
      <c r="B3327" t="s">
        <v>18</v>
      </c>
      <c r="C3327">
        <v>15</v>
      </c>
      <c r="D3327">
        <v>3</v>
      </c>
      <c r="E3327" t="s">
        <v>19</v>
      </c>
      <c r="F3327">
        <v>542</v>
      </c>
      <c r="G3327" t="s">
        <v>20</v>
      </c>
      <c r="H3327" t="s">
        <v>21</v>
      </c>
      <c r="I3327">
        <v>0.65411300000000006</v>
      </c>
      <c r="J3327">
        <v>6.6860000000000001E-3</v>
      </c>
      <c r="K3327">
        <v>4.4846149999999998</v>
      </c>
      <c r="L3327">
        <v>4.6561389999999996</v>
      </c>
      <c r="M3327">
        <v>4.5755439999999998</v>
      </c>
      <c r="N3327">
        <v>2.6307000000000001E-2</v>
      </c>
      <c r="O3327">
        <v>16.988659999999999</v>
      </c>
      <c r="P3327">
        <v>1152.707206</v>
      </c>
      <c r="Q3327">
        <v>604.55717500000003</v>
      </c>
      <c r="R3327">
        <f t="shared" si="51"/>
        <v>3.9346395453185763</v>
      </c>
    </row>
    <row r="3328" spans="1:18" x14ac:dyDescent="0.25">
      <c r="A3328">
        <v>2015</v>
      </c>
      <c r="B3328" t="s">
        <v>18</v>
      </c>
      <c r="C3328">
        <v>15</v>
      </c>
      <c r="D3328">
        <v>3</v>
      </c>
      <c r="E3328" t="s">
        <v>19</v>
      </c>
      <c r="F3328">
        <v>543</v>
      </c>
      <c r="G3328" t="s">
        <v>20</v>
      </c>
      <c r="H3328" t="s">
        <v>47</v>
      </c>
      <c r="I3328">
        <v>3.6073089999999999</v>
      </c>
      <c r="J3328">
        <v>0.198185</v>
      </c>
      <c r="K3328">
        <v>4.4495719999999999</v>
      </c>
      <c r="L3328">
        <v>4.6947359999999998</v>
      </c>
      <c r="M3328">
        <v>4.5939100000000002</v>
      </c>
      <c r="N3328">
        <v>0.36574400000000001</v>
      </c>
      <c r="O3328">
        <v>2.05687</v>
      </c>
      <c r="P3328">
        <v>10000</v>
      </c>
      <c r="Q3328">
        <v>346.24794100000003</v>
      </c>
      <c r="R3328">
        <f t="shared" si="51"/>
        <v>1.8454676186391503</v>
      </c>
    </row>
    <row r="3329" spans="1:18" x14ac:dyDescent="0.25">
      <c r="A3329">
        <v>2015</v>
      </c>
      <c r="B3329" t="s">
        <v>18</v>
      </c>
      <c r="C3329">
        <v>15</v>
      </c>
      <c r="D3329">
        <v>3</v>
      </c>
      <c r="E3329" t="s">
        <v>19</v>
      </c>
      <c r="F3329">
        <v>544</v>
      </c>
      <c r="G3329" t="s">
        <v>20</v>
      </c>
      <c r="H3329" t="s">
        <v>21</v>
      </c>
      <c r="I3329">
        <v>1.3418620000000001</v>
      </c>
      <c r="J3329">
        <v>5.7963000000000001E-2</v>
      </c>
      <c r="K3329">
        <v>4.1630450000000003</v>
      </c>
      <c r="L3329">
        <v>4.4382169999999999</v>
      </c>
      <c r="M3329">
        <v>4.2771090000000003</v>
      </c>
      <c r="N3329">
        <v>0.110122</v>
      </c>
      <c r="O3329">
        <v>5.2292920000000001</v>
      </c>
      <c r="P3329">
        <v>5910.3743780000004</v>
      </c>
      <c r="Q3329">
        <v>307.48350799999997</v>
      </c>
      <c r="R3329">
        <f t="shared" si="51"/>
        <v>1.8998671566344048</v>
      </c>
    </row>
    <row r="3330" spans="1:18" x14ac:dyDescent="0.25">
      <c r="A3330">
        <v>2015</v>
      </c>
      <c r="B3330" t="s">
        <v>18</v>
      </c>
      <c r="C3330">
        <v>15</v>
      </c>
      <c r="D3330">
        <v>3</v>
      </c>
      <c r="E3330" t="s">
        <v>19</v>
      </c>
      <c r="F3330">
        <v>545</v>
      </c>
      <c r="G3330" t="s">
        <v>20</v>
      </c>
      <c r="H3330" t="s">
        <v>47</v>
      </c>
      <c r="I3330">
        <v>1.202172</v>
      </c>
      <c r="J3330">
        <v>6.2908000000000006E-2</v>
      </c>
      <c r="K3330">
        <v>4.2056659999999999</v>
      </c>
      <c r="L3330">
        <v>4.3772799999999998</v>
      </c>
      <c r="M3330">
        <v>4.3037409999999996</v>
      </c>
      <c r="N3330">
        <v>7.7157000000000003E-2</v>
      </c>
      <c r="O3330">
        <v>6.8870529999999999</v>
      </c>
      <c r="P3330">
        <v>1589.4306200000001</v>
      </c>
      <c r="Q3330">
        <v>138.265513</v>
      </c>
      <c r="R3330">
        <f t="shared" si="51"/>
        <v>1.226505372925542</v>
      </c>
    </row>
    <row r="3331" spans="1:18" x14ac:dyDescent="0.25">
      <c r="A3331">
        <v>2015</v>
      </c>
      <c r="B3331" t="s">
        <v>18</v>
      </c>
      <c r="C3331">
        <v>15</v>
      </c>
      <c r="D3331">
        <v>3</v>
      </c>
      <c r="E3331" t="s">
        <v>19</v>
      </c>
      <c r="F3331">
        <v>546</v>
      </c>
      <c r="G3331" t="s">
        <v>20</v>
      </c>
      <c r="H3331" t="s">
        <v>28</v>
      </c>
      <c r="I3331">
        <v>1.635561</v>
      </c>
      <c r="J3331">
        <v>9.6528000000000003E-2</v>
      </c>
      <c r="K3331">
        <v>4.0134910000000001</v>
      </c>
      <c r="L3331">
        <v>4.3407859999999996</v>
      </c>
      <c r="M3331">
        <v>4.2468870000000001</v>
      </c>
      <c r="N3331">
        <v>0.27870400000000001</v>
      </c>
      <c r="O3331">
        <v>5.7384829999999996</v>
      </c>
      <c r="P3331">
        <v>10000</v>
      </c>
      <c r="Q3331">
        <v>489.87043299999999</v>
      </c>
      <c r="R3331">
        <f t="shared" ref="R3331:R3394" si="52">N3331/J3331</f>
        <v>2.8872865904193601</v>
      </c>
    </row>
    <row r="3332" spans="1:18" x14ac:dyDescent="0.25">
      <c r="A3332">
        <v>2015</v>
      </c>
      <c r="B3332" t="s">
        <v>18</v>
      </c>
      <c r="C3332">
        <v>15</v>
      </c>
      <c r="D3332">
        <v>3</v>
      </c>
      <c r="E3332" t="s">
        <v>19</v>
      </c>
      <c r="F3332">
        <v>547</v>
      </c>
      <c r="G3332" t="s">
        <v>20</v>
      </c>
      <c r="H3332" t="s">
        <v>29</v>
      </c>
      <c r="I3332">
        <v>1.1643220000000001</v>
      </c>
      <c r="J3332">
        <v>1.3729999999999999E-2</v>
      </c>
      <c r="K3332">
        <v>4.0207509999999997</v>
      </c>
      <c r="L3332">
        <v>4.2681909999999998</v>
      </c>
      <c r="M3332">
        <v>4.1368549999999997</v>
      </c>
      <c r="N3332">
        <v>1.7475999999999998E-2</v>
      </c>
      <c r="O3332">
        <v>5.9159699999999997</v>
      </c>
      <c r="P3332">
        <v>1382.7157110000001</v>
      </c>
      <c r="Q3332">
        <v>424.12894699999998</v>
      </c>
      <c r="R3332">
        <f t="shared" si="52"/>
        <v>1.2728332119446468</v>
      </c>
    </row>
    <row r="3333" spans="1:18" x14ac:dyDescent="0.25">
      <c r="A3333">
        <v>2015</v>
      </c>
      <c r="B3333" t="s">
        <v>18</v>
      </c>
      <c r="C3333">
        <v>15</v>
      </c>
      <c r="D3333">
        <v>3</v>
      </c>
      <c r="E3333" t="s">
        <v>19</v>
      </c>
      <c r="F3333">
        <v>548</v>
      </c>
      <c r="G3333" t="s">
        <v>20</v>
      </c>
      <c r="H3333" t="s">
        <v>21</v>
      </c>
      <c r="I3333">
        <v>0.11820600000000001</v>
      </c>
      <c r="J3333">
        <v>5.9699999999999998E-4</v>
      </c>
      <c r="K3333">
        <v>4.1610769999999997</v>
      </c>
      <c r="L3333">
        <v>4.2810969999999999</v>
      </c>
      <c r="M3333">
        <v>4.2181559999999996</v>
      </c>
      <c r="N3333">
        <v>2.519E-3</v>
      </c>
      <c r="O3333">
        <v>245.69993299999999</v>
      </c>
      <c r="P3333">
        <v>6694.7082049999999</v>
      </c>
      <c r="Q3333">
        <v>1330.1157820000001</v>
      </c>
      <c r="R3333">
        <f t="shared" si="52"/>
        <v>4.2194304857621443</v>
      </c>
    </row>
    <row r="3334" spans="1:18" x14ac:dyDescent="0.25">
      <c r="A3334">
        <v>2015</v>
      </c>
      <c r="B3334" t="s">
        <v>18</v>
      </c>
      <c r="C3334">
        <v>15</v>
      </c>
      <c r="D3334">
        <v>3</v>
      </c>
      <c r="E3334" t="s">
        <v>19</v>
      </c>
      <c r="F3334">
        <v>549</v>
      </c>
      <c r="G3334" t="s">
        <v>20</v>
      </c>
      <c r="H3334" t="s">
        <v>23</v>
      </c>
      <c r="I3334">
        <v>0.259237</v>
      </c>
      <c r="J3334">
        <v>4.1939999999999998E-3</v>
      </c>
      <c r="K3334">
        <v>4.1625240000000003</v>
      </c>
      <c r="L3334">
        <v>4.2865700000000002</v>
      </c>
      <c r="M3334">
        <v>4.2205190000000004</v>
      </c>
      <c r="N3334">
        <v>5.1250000000000002E-3</v>
      </c>
      <c r="O3334">
        <v>9.0130710000000001</v>
      </c>
      <c r="P3334">
        <v>2581.850915</v>
      </c>
      <c r="Q3334">
        <v>218.63326599999999</v>
      </c>
      <c r="R3334">
        <f t="shared" si="52"/>
        <v>1.2219837863614689</v>
      </c>
    </row>
    <row r="3335" spans="1:18" x14ac:dyDescent="0.25">
      <c r="A3335">
        <v>2015</v>
      </c>
      <c r="B3335" t="s">
        <v>18</v>
      </c>
      <c r="C3335">
        <v>15</v>
      </c>
      <c r="D3335">
        <v>3</v>
      </c>
      <c r="E3335" t="s">
        <v>19</v>
      </c>
      <c r="F3335">
        <v>550</v>
      </c>
      <c r="G3335" t="s">
        <v>20</v>
      </c>
      <c r="H3335" t="s">
        <v>23</v>
      </c>
      <c r="I3335">
        <v>0.16886699999999999</v>
      </c>
      <c r="J3335">
        <v>1.694E-3</v>
      </c>
      <c r="K3335">
        <v>4.1014140000000001</v>
      </c>
      <c r="L3335">
        <v>4.1354160000000002</v>
      </c>
      <c r="M3335">
        <v>4.1209470000000001</v>
      </c>
      <c r="N3335">
        <v>1.181E-3</v>
      </c>
      <c r="O3335">
        <v>71.791894999999997</v>
      </c>
      <c r="P3335">
        <v>181.86809400000001</v>
      </c>
      <c r="Q3335">
        <v>136.66377700000001</v>
      </c>
      <c r="R3335">
        <f t="shared" si="52"/>
        <v>0.69716646989374265</v>
      </c>
    </row>
    <row r="3336" spans="1:18" x14ac:dyDescent="0.25">
      <c r="A3336">
        <v>2015</v>
      </c>
      <c r="B3336" t="s">
        <v>18</v>
      </c>
      <c r="C3336">
        <v>15</v>
      </c>
      <c r="D3336">
        <v>3</v>
      </c>
      <c r="E3336" t="s">
        <v>19</v>
      </c>
      <c r="F3336">
        <v>551</v>
      </c>
      <c r="G3336" t="s">
        <v>20</v>
      </c>
      <c r="H3336" t="s">
        <v>21</v>
      </c>
      <c r="I3336">
        <v>0.74196899999999999</v>
      </c>
      <c r="J3336">
        <v>1.1454000000000001E-2</v>
      </c>
      <c r="K3336">
        <v>3.8277160000000001</v>
      </c>
      <c r="L3336">
        <v>4.1372179999999998</v>
      </c>
      <c r="M3336">
        <v>3.9737870000000002</v>
      </c>
      <c r="N3336">
        <v>2.3539000000000001E-2</v>
      </c>
      <c r="O3336">
        <v>14.576650000000001</v>
      </c>
      <c r="P3336">
        <v>1553.049675</v>
      </c>
      <c r="Q3336">
        <v>537.01687100000004</v>
      </c>
      <c r="R3336">
        <f t="shared" si="52"/>
        <v>2.0550899249170596</v>
      </c>
    </row>
    <row r="3337" spans="1:18" x14ac:dyDescent="0.25">
      <c r="A3337">
        <v>2015</v>
      </c>
      <c r="B3337" t="s">
        <v>18</v>
      </c>
      <c r="C3337">
        <v>15</v>
      </c>
      <c r="D3337">
        <v>3</v>
      </c>
      <c r="E3337" t="s">
        <v>19</v>
      </c>
      <c r="F3337">
        <v>552</v>
      </c>
      <c r="G3337" t="s">
        <v>20</v>
      </c>
      <c r="H3337" t="s">
        <v>42</v>
      </c>
      <c r="I3337">
        <v>0.28160200000000002</v>
      </c>
      <c r="J3337">
        <v>3.6840000000000002E-3</v>
      </c>
      <c r="K3337">
        <v>4.1279050000000002</v>
      </c>
      <c r="L3337">
        <v>4.1531130000000003</v>
      </c>
      <c r="M3337">
        <v>4.1410049999999998</v>
      </c>
      <c r="N3337">
        <v>2.2420000000000001E-3</v>
      </c>
      <c r="O3337">
        <v>6.9899269999999998</v>
      </c>
      <c r="P3337">
        <v>10000</v>
      </c>
      <c r="Q3337">
        <v>54.103214999999999</v>
      </c>
      <c r="R3337">
        <f t="shared" si="52"/>
        <v>0.60857763300760037</v>
      </c>
    </row>
    <row r="3338" spans="1:18" x14ac:dyDescent="0.25">
      <c r="A3338">
        <v>2015</v>
      </c>
      <c r="B3338" t="s">
        <v>18</v>
      </c>
      <c r="C3338">
        <v>15</v>
      </c>
      <c r="D3338">
        <v>3</v>
      </c>
      <c r="E3338" t="s">
        <v>19</v>
      </c>
      <c r="F3338">
        <v>553</v>
      </c>
      <c r="G3338" t="s">
        <v>20</v>
      </c>
      <c r="H3338" t="s">
        <v>42</v>
      </c>
      <c r="I3338">
        <v>0.215451</v>
      </c>
      <c r="J3338">
        <v>3.052E-3</v>
      </c>
      <c r="K3338">
        <v>4.1256630000000003</v>
      </c>
      <c r="L3338">
        <v>4.1497419999999998</v>
      </c>
      <c r="M3338">
        <v>4.1353289999999996</v>
      </c>
      <c r="N3338">
        <v>2.1949999999999999E-3</v>
      </c>
      <c r="O3338">
        <v>13.263883</v>
      </c>
      <c r="P3338">
        <v>279.60830499999997</v>
      </c>
      <c r="Q3338">
        <v>67.402383999999998</v>
      </c>
      <c r="R3338">
        <f t="shared" si="52"/>
        <v>0.7192005242463958</v>
      </c>
    </row>
    <row r="3339" spans="1:18" x14ac:dyDescent="0.25">
      <c r="A3339">
        <v>2015</v>
      </c>
      <c r="B3339" t="s">
        <v>18</v>
      </c>
      <c r="C3339">
        <v>15</v>
      </c>
      <c r="D3339">
        <v>3</v>
      </c>
      <c r="E3339" t="s">
        <v>19</v>
      </c>
      <c r="F3339">
        <v>554</v>
      </c>
      <c r="G3339" t="s">
        <v>20</v>
      </c>
      <c r="H3339" t="s">
        <v>21</v>
      </c>
      <c r="I3339">
        <v>0.68983099999999997</v>
      </c>
      <c r="J3339">
        <v>8.9149999999999993E-3</v>
      </c>
      <c r="K3339">
        <v>4.078271</v>
      </c>
      <c r="L3339">
        <v>4.2442770000000003</v>
      </c>
      <c r="M3339">
        <v>4.1454680000000002</v>
      </c>
      <c r="N3339">
        <v>3.2279000000000002E-2</v>
      </c>
      <c r="O3339">
        <v>5.9212540000000002</v>
      </c>
      <c r="P3339">
        <v>1561.3177189999999</v>
      </c>
      <c r="Q3339">
        <v>853.10953600000005</v>
      </c>
      <c r="R3339">
        <f t="shared" si="52"/>
        <v>3.6207515423443639</v>
      </c>
    </row>
    <row r="3340" spans="1:18" x14ac:dyDescent="0.25">
      <c r="A3340">
        <v>2015</v>
      </c>
      <c r="B3340" t="s">
        <v>18</v>
      </c>
      <c r="C3340">
        <v>15</v>
      </c>
      <c r="D3340">
        <v>3</v>
      </c>
      <c r="E3340" t="s">
        <v>19</v>
      </c>
      <c r="F3340">
        <v>555</v>
      </c>
      <c r="G3340" t="s">
        <v>20</v>
      </c>
      <c r="H3340" t="s">
        <v>47</v>
      </c>
      <c r="I3340">
        <v>1.749576</v>
      </c>
      <c r="J3340">
        <v>0.123224</v>
      </c>
      <c r="K3340">
        <v>4.0352439999999996</v>
      </c>
      <c r="L3340">
        <v>4.3160790000000002</v>
      </c>
      <c r="M3340">
        <v>4.1947890000000001</v>
      </c>
      <c r="N3340">
        <v>0.22647300000000001</v>
      </c>
      <c r="O3340">
        <v>2.0753300000000001</v>
      </c>
      <c r="P3340">
        <v>6656.62176</v>
      </c>
      <c r="Q3340">
        <v>376.61949099999998</v>
      </c>
      <c r="R3340">
        <f t="shared" si="52"/>
        <v>1.8378968382782574</v>
      </c>
    </row>
    <row r="3341" spans="1:18" x14ac:dyDescent="0.25">
      <c r="A3341">
        <v>2015</v>
      </c>
      <c r="B3341" t="s">
        <v>18</v>
      </c>
      <c r="C3341">
        <v>15</v>
      </c>
      <c r="D3341">
        <v>3</v>
      </c>
      <c r="E3341" t="s">
        <v>19</v>
      </c>
      <c r="F3341">
        <v>556</v>
      </c>
      <c r="G3341" t="s">
        <v>20</v>
      </c>
      <c r="H3341" t="s">
        <v>28</v>
      </c>
      <c r="I3341">
        <v>0.1749</v>
      </c>
      <c r="J3341">
        <v>1.438E-3</v>
      </c>
      <c r="K3341">
        <v>4.1186379999999998</v>
      </c>
      <c r="L3341">
        <v>4.1522589999999999</v>
      </c>
      <c r="M3341">
        <v>4.1393560000000003</v>
      </c>
      <c r="N3341">
        <v>1.175E-3</v>
      </c>
      <c r="O3341">
        <v>22.480437999999999</v>
      </c>
      <c r="P3341">
        <v>244.65330900000001</v>
      </c>
      <c r="Q3341">
        <v>90.517926000000003</v>
      </c>
      <c r="R3341">
        <f t="shared" si="52"/>
        <v>0.81710709318497909</v>
      </c>
    </row>
    <row r="3342" spans="1:18" x14ac:dyDescent="0.25">
      <c r="A3342">
        <v>2015</v>
      </c>
      <c r="B3342" t="s">
        <v>18</v>
      </c>
      <c r="C3342">
        <v>15</v>
      </c>
      <c r="D3342">
        <v>3</v>
      </c>
      <c r="E3342" t="s">
        <v>19</v>
      </c>
      <c r="F3342">
        <v>557</v>
      </c>
      <c r="G3342" t="s">
        <v>20</v>
      </c>
      <c r="H3342" t="s">
        <v>28</v>
      </c>
      <c r="I3342">
        <v>1.101302</v>
      </c>
      <c r="J3342">
        <v>6.2950000000000006E-2</v>
      </c>
      <c r="K3342">
        <v>3.971727</v>
      </c>
      <c r="L3342">
        <v>4.2689349999999999</v>
      </c>
      <c r="M3342">
        <v>4.1877409999999999</v>
      </c>
      <c r="N3342">
        <v>0.110253</v>
      </c>
      <c r="O3342">
        <v>6.6354490000000004</v>
      </c>
      <c r="P3342">
        <v>10000</v>
      </c>
      <c r="Q3342">
        <v>365.51021500000002</v>
      </c>
      <c r="R3342">
        <f t="shared" si="52"/>
        <v>1.7514376489277204</v>
      </c>
    </row>
    <row r="3343" spans="1:18" x14ac:dyDescent="0.25">
      <c r="A3343">
        <v>2015</v>
      </c>
      <c r="B3343" t="s">
        <v>18</v>
      </c>
      <c r="C3343">
        <v>15</v>
      </c>
      <c r="D3343">
        <v>3</v>
      </c>
      <c r="E3343" t="s">
        <v>19</v>
      </c>
      <c r="F3343">
        <v>558</v>
      </c>
      <c r="G3343" t="s">
        <v>20</v>
      </c>
      <c r="H3343" t="s">
        <v>31</v>
      </c>
      <c r="I3343">
        <v>0.22972500000000001</v>
      </c>
      <c r="J3343">
        <v>2.8540000000000002E-3</v>
      </c>
      <c r="K3343">
        <v>4.0383110000000002</v>
      </c>
      <c r="L3343">
        <v>4.1967379999999999</v>
      </c>
      <c r="M3343">
        <v>4.1170749999999998</v>
      </c>
      <c r="N3343">
        <v>6.7860000000000004E-3</v>
      </c>
      <c r="O3343">
        <v>41.881780999999997</v>
      </c>
      <c r="P3343">
        <v>994.201818</v>
      </c>
      <c r="Q3343">
        <v>531.54276300000004</v>
      </c>
      <c r="R3343">
        <f t="shared" si="52"/>
        <v>2.3777154870357391</v>
      </c>
    </row>
    <row r="3344" spans="1:18" x14ac:dyDescent="0.25">
      <c r="A3344">
        <v>2015</v>
      </c>
      <c r="B3344" t="s">
        <v>18</v>
      </c>
      <c r="C3344">
        <v>15</v>
      </c>
      <c r="D3344">
        <v>3</v>
      </c>
      <c r="E3344" t="s">
        <v>19</v>
      </c>
      <c r="F3344">
        <v>559</v>
      </c>
      <c r="G3344" t="s">
        <v>20</v>
      </c>
      <c r="H3344" t="s">
        <v>28</v>
      </c>
      <c r="I3344">
        <v>0.28081299999999998</v>
      </c>
      <c r="J3344">
        <v>4.4860000000000004E-3</v>
      </c>
      <c r="K3344">
        <v>4.1677989999999996</v>
      </c>
      <c r="L3344">
        <v>4.2696139999999998</v>
      </c>
      <c r="M3344">
        <v>4.2484950000000001</v>
      </c>
      <c r="N3344">
        <v>5.2630000000000003E-3</v>
      </c>
      <c r="O3344">
        <v>3.3323689999999999</v>
      </c>
      <c r="P3344">
        <v>6551.9075050000001</v>
      </c>
      <c r="Q3344">
        <v>345.66933899999998</v>
      </c>
      <c r="R3344">
        <f t="shared" si="52"/>
        <v>1.1732055283102987</v>
      </c>
    </row>
    <row r="3345" spans="1:18" x14ac:dyDescent="0.25">
      <c r="A3345">
        <v>2015</v>
      </c>
      <c r="B3345" t="s">
        <v>18</v>
      </c>
      <c r="C3345">
        <v>15</v>
      </c>
      <c r="D3345">
        <v>3</v>
      </c>
      <c r="E3345" t="s">
        <v>19</v>
      </c>
      <c r="F3345">
        <v>560</v>
      </c>
      <c r="G3345" t="s">
        <v>20</v>
      </c>
      <c r="H3345" t="s">
        <v>28</v>
      </c>
      <c r="I3345">
        <v>0.69524300000000006</v>
      </c>
      <c r="J3345">
        <v>2.3567999999999999E-2</v>
      </c>
      <c r="K3345">
        <v>4.1009719999999996</v>
      </c>
      <c r="L3345">
        <v>4.2778989999999997</v>
      </c>
      <c r="M3345">
        <v>4.2490750000000004</v>
      </c>
      <c r="N3345">
        <v>2.8531999999999998E-2</v>
      </c>
      <c r="O3345">
        <v>8.1221429999999994</v>
      </c>
      <c r="P3345">
        <v>2937.8711069999999</v>
      </c>
      <c r="Q3345">
        <v>151.51241200000001</v>
      </c>
      <c r="R3345">
        <f t="shared" si="52"/>
        <v>1.2106245756958587</v>
      </c>
    </row>
    <row r="3346" spans="1:18" x14ac:dyDescent="0.25">
      <c r="A3346">
        <v>2015</v>
      </c>
      <c r="B3346" t="s">
        <v>18</v>
      </c>
      <c r="C3346">
        <v>15</v>
      </c>
      <c r="D3346">
        <v>3</v>
      </c>
      <c r="E3346" t="s">
        <v>19</v>
      </c>
      <c r="F3346">
        <v>561</v>
      </c>
      <c r="G3346" t="s">
        <v>20</v>
      </c>
      <c r="H3346" t="s">
        <v>24</v>
      </c>
      <c r="I3346">
        <v>0.133826</v>
      </c>
      <c r="J3346">
        <v>1.232E-3</v>
      </c>
      <c r="K3346">
        <v>4.1078770000000002</v>
      </c>
      <c r="L3346">
        <v>4.1249380000000002</v>
      </c>
      <c r="M3346">
        <v>4.1199510000000004</v>
      </c>
      <c r="N3346">
        <v>6.11E-4</v>
      </c>
      <c r="O3346">
        <v>8.6854929999999992</v>
      </c>
      <c r="P3346">
        <v>2628.0707889999999</v>
      </c>
      <c r="Q3346">
        <v>75.522685999999993</v>
      </c>
      <c r="R3346">
        <f t="shared" si="52"/>
        <v>0.49594155844155841</v>
      </c>
    </row>
    <row r="3347" spans="1:18" x14ac:dyDescent="0.25">
      <c r="A3347">
        <v>2015</v>
      </c>
      <c r="B3347" t="s">
        <v>18</v>
      </c>
      <c r="C3347">
        <v>15</v>
      </c>
      <c r="D3347">
        <v>3</v>
      </c>
      <c r="E3347" t="s">
        <v>19</v>
      </c>
      <c r="F3347">
        <v>562</v>
      </c>
      <c r="G3347" t="s">
        <v>20</v>
      </c>
      <c r="H3347" t="s">
        <v>21</v>
      </c>
      <c r="I3347">
        <v>0.60338199999999997</v>
      </c>
      <c r="J3347">
        <v>6.1989999999999996E-3</v>
      </c>
      <c r="K3347">
        <v>4.0951719999999998</v>
      </c>
      <c r="L3347">
        <v>4.3038020000000001</v>
      </c>
      <c r="M3347">
        <v>4.1847940000000001</v>
      </c>
      <c r="N3347">
        <v>1.9890999999999999E-2</v>
      </c>
      <c r="O3347">
        <v>14.662065999999999</v>
      </c>
      <c r="P3347">
        <v>1458.0965650000001</v>
      </c>
      <c r="Q3347">
        <v>687.708437</v>
      </c>
      <c r="R3347">
        <f t="shared" si="52"/>
        <v>3.2087433457009196</v>
      </c>
    </row>
    <row r="3348" spans="1:18" x14ac:dyDescent="0.25">
      <c r="A3348">
        <v>2015</v>
      </c>
      <c r="B3348" t="s">
        <v>18</v>
      </c>
      <c r="C3348">
        <v>15</v>
      </c>
      <c r="D3348">
        <v>3</v>
      </c>
      <c r="E3348" t="s">
        <v>19</v>
      </c>
      <c r="F3348">
        <v>563</v>
      </c>
      <c r="G3348" t="s">
        <v>20</v>
      </c>
      <c r="H3348" t="s">
        <v>21</v>
      </c>
      <c r="I3348">
        <v>0.170962</v>
      </c>
      <c r="J3348">
        <v>1.106E-3</v>
      </c>
      <c r="K3348">
        <v>4.090014</v>
      </c>
      <c r="L3348">
        <v>4.2314600000000002</v>
      </c>
      <c r="M3348">
        <v>4.1525559999999997</v>
      </c>
      <c r="N3348">
        <v>4.9680000000000002E-3</v>
      </c>
      <c r="O3348">
        <v>77.741146000000001</v>
      </c>
      <c r="P3348">
        <v>1323.0106820000001</v>
      </c>
      <c r="Q3348">
        <v>889.99116900000001</v>
      </c>
      <c r="R3348">
        <f t="shared" si="52"/>
        <v>4.4918625678119355</v>
      </c>
    </row>
    <row r="3349" spans="1:18" x14ac:dyDescent="0.25">
      <c r="A3349">
        <v>2015</v>
      </c>
      <c r="B3349" t="s">
        <v>18</v>
      </c>
      <c r="C3349">
        <v>15</v>
      </c>
      <c r="D3349">
        <v>3</v>
      </c>
      <c r="E3349" t="s">
        <v>19</v>
      </c>
      <c r="F3349">
        <v>564</v>
      </c>
      <c r="G3349" t="s">
        <v>20</v>
      </c>
      <c r="H3349" t="s">
        <v>21</v>
      </c>
      <c r="I3349">
        <v>0.15615399999999999</v>
      </c>
      <c r="J3349">
        <v>1.189E-3</v>
      </c>
      <c r="K3349">
        <v>4.147627</v>
      </c>
      <c r="L3349">
        <v>4.298279</v>
      </c>
      <c r="M3349">
        <v>4.2230829999999999</v>
      </c>
      <c r="N3349">
        <v>5.2480000000000001E-3</v>
      </c>
      <c r="O3349">
        <v>141.25352599999999</v>
      </c>
      <c r="P3349">
        <v>908.04154100000005</v>
      </c>
      <c r="Q3349">
        <v>629.91023299999995</v>
      </c>
      <c r="R3349">
        <f t="shared" si="52"/>
        <v>4.4137931034482758</v>
      </c>
    </row>
    <row r="3350" spans="1:18" x14ac:dyDescent="0.25">
      <c r="A3350">
        <v>2015</v>
      </c>
      <c r="B3350" t="s">
        <v>18</v>
      </c>
      <c r="C3350">
        <v>15</v>
      </c>
      <c r="D3350">
        <v>3</v>
      </c>
      <c r="E3350" t="s">
        <v>19</v>
      </c>
      <c r="F3350">
        <v>565</v>
      </c>
      <c r="G3350" t="s">
        <v>20</v>
      </c>
      <c r="H3350" t="s">
        <v>21</v>
      </c>
      <c r="I3350">
        <v>0.16180900000000001</v>
      </c>
      <c r="J3350">
        <v>1.562E-3</v>
      </c>
      <c r="K3350">
        <v>4.2009410000000003</v>
      </c>
      <c r="L3350">
        <v>4.3073519999999998</v>
      </c>
      <c r="M3350">
        <v>4.2687150000000003</v>
      </c>
      <c r="N3350">
        <v>3.4659999999999999E-3</v>
      </c>
      <c r="O3350">
        <v>38.417968999999999</v>
      </c>
      <c r="P3350">
        <v>10000</v>
      </c>
      <c r="Q3350">
        <v>589.10237700000005</v>
      </c>
      <c r="R3350">
        <f t="shared" si="52"/>
        <v>2.2189500640204867</v>
      </c>
    </row>
    <row r="3351" spans="1:18" x14ac:dyDescent="0.25">
      <c r="A3351">
        <v>2015</v>
      </c>
      <c r="B3351" t="s">
        <v>18</v>
      </c>
      <c r="C3351">
        <v>15</v>
      </c>
      <c r="D3351">
        <v>3</v>
      </c>
      <c r="E3351" t="s">
        <v>19</v>
      </c>
      <c r="F3351">
        <v>566</v>
      </c>
      <c r="G3351" t="s">
        <v>20</v>
      </c>
      <c r="H3351" t="s">
        <v>47</v>
      </c>
      <c r="I3351">
        <v>2.198334</v>
      </c>
      <c r="J3351">
        <v>8.6451E-2</v>
      </c>
      <c r="K3351">
        <v>3.961627</v>
      </c>
      <c r="L3351">
        <v>4.3469769999999999</v>
      </c>
      <c r="M3351">
        <v>4.2255549999999999</v>
      </c>
      <c r="N3351">
        <v>0.156116</v>
      </c>
      <c r="O3351">
        <v>5.2937859999999999</v>
      </c>
      <c r="P3351">
        <v>10000</v>
      </c>
      <c r="Q3351">
        <v>341.81881600000003</v>
      </c>
      <c r="R3351">
        <f t="shared" si="52"/>
        <v>1.8058322055268303</v>
      </c>
    </row>
    <row r="3352" spans="1:18" x14ac:dyDescent="0.25">
      <c r="A3352">
        <v>2015</v>
      </c>
      <c r="B3352" t="s">
        <v>18</v>
      </c>
      <c r="C3352">
        <v>15</v>
      </c>
      <c r="D3352">
        <v>3</v>
      </c>
      <c r="E3352" t="s">
        <v>19</v>
      </c>
      <c r="F3352">
        <v>567</v>
      </c>
      <c r="G3352" t="s">
        <v>20</v>
      </c>
      <c r="H3352" t="s">
        <v>24</v>
      </c>
      <c r="I3352">
        <v>0.14550199999999999</v>
      </c>
      <c r="J3352">
        <v>8.7500000000000002E-4</v>
      </c>
      <c r="K3352">
        <v>4.0795789999999998</v>
      </c>
      <c r="L3352">
        <v>4.2294970000000003</v>
      </c>
      <c r="M3352">
        <v>4.1197670000000004</v>
      </c>
      <c r="N3352">
        <v>9.7900000000000005E-4</v>
      </c>
      <c r="O3352">
        <v>91.303838999999996</v>
      </c>
      <c r="P3352">
        <v>820.43946000000005</v>
      </c>
      <c r="Q3352">
        <v>543.59801800000002</v>
      </c>
      <c r="R3352">
        <f t="shared" si="52"/>
        <v>1.118857142857143</v>
      </c>
    </row>
    <row r="3353" spans="1:18" x14ac:dyDescent="0.25">
      <c r="A3353">
        <v>2015</v>
      </c>
      <c r="B3353" t="s">
        <v>18</v>
      </c>
      <c r="C3353">
        <v>15</v>
      </c>
      <c r="D3353">
        <v>3</v>
      </c>
      <c r="E3353" t="s">
        <v>19</v>
      </c>
      <c r="F3353">
        <v>568</v>
      </c>
      <c r="G3353" t="s">
        <v>20</v>
      </c>
      <c r="H3353" t="s">
        <v>24</v>
      </c>
      <c r="I3353">
        <v>0.83803300000000003</v>
      </c>
      <c r="J3353">
        <v>2.4147999999999999E-2</v>
      </c>
      <c r="K3353">
        <v>3.962825</v>
      </c>
      <c r="L3353">
        <v>4.1535500000000001</v>
      </c>
      <c r="M3353">
        <v>4.0570659999999998</v>
      </c>
      <c r="N3353">
        <v>4.3178000000000001E-2</v>
      </c>
      <c r="O3353">
        <v>17.229644</v>
      </c>
      <c r="P3353">
        <v>1197.029601</v>
      </c>
      <c r="Q3353">
        <v>328.01673799999998</v>
      </c>
      <c r="R3353">
        <f t="shared" si="52"/>
        <v>1.7880569819446746</v>
      </c>
    </row>
    <row r="3354" spans="1:18" x14ac:dyDescent="0.25">
      <c r="A3354">
        <v>2015</v>
      </c>
      <c r="B3354" t="s">
        <v>18</v>
      </c>
      <c r="C3354">
        <v>15</v>
      </c>
      <c r="D3354">
        <v>3</v>
      </c>
      <c r="E3354" t="s">
        <v>19</v>
      </c>
      <c r="F3354">
        <v>569</v>
      </c>
      <c r="G3354" t="s">
        <v>20</v>
      </c>
      <c r="H3354" t="s">
        <v>29</v>
      </c>
      <c r="I3354">
        <v>1.1077950000000001</v>
      </c>
      <c r="J3354">
        <v>3.4495999999999999E-2</v>
      </c>
      <c r="K3354">
        <v>3.873418</v>
      </c>
      <c r="L3354">
        <v>4.2364119999999996</v>
      </c>
      <c r="M3354">
        <v>4.0344280000000001</v>
      </c>
      <c r="N3354">
        <v>8.2830000000000001E-2</v>
      </c>
      <c r="O3354">
        <v>6.4659719999999998</v>
      </c>
      <c r="P3354">
        <v>10000</v>
      </c>
      <c r="Q3354">
        <v>560.22564999999997</v>
      </c>
      <c r="R3354">
        <f t="shared" si="52"/>
        <v>2.4011479591836737</v>
      </c>
    </row>
    <row r="3355" spans="1:18" x14ac:dyDescent="0.25">
      <c r="A3355">
        <v>2015</v>
      </c>
      <c r="B3355" t="s">
        <v>18</v>
      </c>
      <c r="C3355">
        <v>15</v>
      </c>
      <c r="D3355">
        <v>3</v>
      </c>
      <c r="E3355" t="s">
        <v>19</v>
      </c>
      <c r="F3355">
        <v>570</v>
      </c>
      <c r="G3355" t="s">
        <v>20</v>
      </c>
      <c r="H3355" t="s">
        <v>24</v>
      </c>
      <c r="I3355">
        <v>0.102353</v>
      </c>
      <c r="J3355">
        <v>6.0300000000000002E-4</v>
      </c>
      <c r="K3355">
        <v>3.916458</v>
      </c>
      <c r="L3355">
        <v>4.1825749999999999</v>
      </c>
      <c r="M3355">
        <v>4.0132209999999997</v>
      </c>
      <c r="N3355">
        <v>3.2959999999999999E-3</v>
      </c>
      <c r="O3355">
        <v>1096.282651</v>
      </c>
      <c r="P3355">
        <v>10000</v>
      </c>
      <c r="Q3355">
        <v>2003.9930400000001</v>
      </c>
      <c r="R3355">
        <f t="shared" si="52"/>
        <v>5.4660033167495854</v>
      </c>
    </row>
    <row r="3356" spans="1:18" x14ac:dyDescent="0.25">
      <c r="A3356">
        <v>2015</v>
      </c>
      <c r="B3356" t="s">
        <v>18</v>
      </c>
      <c r="C3356">
        <v>15</v>
      </c>
      <c r="D3356">
        <v>3</v>
      </c>
      <c r="E3356" t="s">
        <v>19</v>
      </c>
      <c r="F3356">
        <v>571</v>
      </c>
      <c r="G3356" t="s">
        <v>20</v>
      </c>
      <c r="H3356" t="s">
        <v>21</v>
      </c>
      <c r="I3356">
        <v>0.61954200000000004</v>
      </c>
      <c r="J3356">
        <v>9.0460000000000002E-3</v>
      </c>
      <c r="K3356">
        <v>4.0945309999999999</v>
      </c>
      <c r="L3356">
        <v>4.194115</v>
      </c>
      <c r="M3356">
        <v>4.1411790000000002</v>
      </c>
      <c r="N3356">
        <v>8.1709999999999994E-3</v>
      </c>
      <c r="O3356">
        <v>6.9144519999999998</v>
      </c>
      <c r="P3356">
        <v>658.36392599999999</v>
      </c>
      <c r="Q3356">
        <v>132.70812599999999</v>
      </c>
      <c r="R3356">
        <f t="shared" si="52"/>
        <v>0.90327216449259329</v>
      </c>
    </row>
    <row r="3357" spans="1:18" x14ac:dyDescent="0.25">
      <c r="A3357">
        <v>2015</v>
      </c>
      <c r="B3357" t="s">
        <v>18</v>
      </c>
      <c r="C3357">
        <v>15</v>
      </c>
      <c r="D3357">
        <v>3</v>
      </c>
      <c r="E3357" t="s">
        <v>19</v>
      </c>
      <c r="F3357">
        <v>572</v>
      </c>
      <c r="G3357" t="s">
        <v>20</v>
      </c>
      <c r="H3357" t="s">
        <v>21</v>
      </c>
      <c r="I3357">
        <v>0.43812899999999999</v>
      </c>
      <c r="J3357">
        <v>1.082E-2</v>
      </c>
      <c r="K3357">
        <v>4.0177870000000002</v>
      </c>
      <c r="L3357">
        <v>4.1354050000000004</v>
      </c>
      <c r="M3357">
        <v>4.0572559999999998</v>
      </c>
      <c r="N3357">
        <v>1.9279999999999999E-2</v>
      </c>
      <c r="O3357">
        <v>3.6574000000000002E-2</v>
      </c>
      <c r="P3357">
        <v>2291.9571879999999</v>
      </c>
      <c r="Q3357">
        <v>267.82813499999997</v>
      </c>
      <c r="R3357">
        <f t="shared" si="52"/>
        <v>1.7818853974121995</v>
      </c>
    </row>
    <row r="3358" spans="1:18" x14ac:dyDescent="0.25">
      <c r="A3358">
        <v>2015</v>
      </c>
      <c r="B3358" t="s">
        <v>18</v>
      </c>
      <c r="C3358">
        <v>15</v>
      </c>
      <c r="D3358">
        <v>3</v>
      </c>
      <c r="E3358" t="s">
        <v>19</v>
      </c>
      <c r="F3358">
        <v>573</v>
      </c>
      <c r="G3358" t="s">
        <v>20</v>
      </c>
      <c r="H3358" t="s">
        <v>21</v>
      </c>
      <c r="I3358">
        <v>1.0263139999999999</v>
      </c>
      <c r="J3358">
        <v>4.0508000000000002E-2</v>
      </c>
      <c r="K3358">
        <v>4.0662459999999996</v>
      </c>
      <c r="L3358">
        <v>4.1983600000000001</v>
      </c>
      <c r="M3358">
        <v>4.1026980000000002</v>
      </c>
      <c r="N3358">
        <v>5.1173999999999997E-2</v>
      </c>
      <c r="O3358">
        <v>0.58101599999999998</v>
      </c>
      <c r="P3358">
        <v>1621.8113149999999</v>
      </c>
      <c r="Q3358">
        <v>140.58945900000001</v>
      </c>
      <c r="R3358">
        <f t="shared" si="52"/>
        <v>1.2633060136269378</v>
      </c>
    </row>
    <row r="3359" spans="1:18" x14ac:dyDescent="0.25">
      <c r="A3359">
        <v>2015</v>
      </c>
      <c r="B3359" t="s">
        <v>18</v>
      </c>
      <c r="C3359">
        <v>15</v>
      </c>
      <c r="D3359">
        <v>3</v>
      </c>
      <c r="E3359" t="s">
        <v>19</v>
      </c>
      <c r="F3359">
        <v>574</v>
      </c>
      <c r="G3359" t="s">
        <v>20</v>
      </c>
      <c r="H3359" t="s">
        <v>29</v>
      </c>
      <c r="I3359">
        <v>0.113465</v>
      </c>
      <c r="J3359">
        <v>5.8E-4</v>
      </c>
      <c r="K3359">
        <v>4.1025210000000003</v>
      </c>
      <c r="L3359">
        <v>4.1271269999999998</v>
      </c>
      <c r="M3359">
        <v>4.1186920000000002</v>
      </c>
      <c r="N3359">
        <v>4.1399999999999998E-4</v>
      </c>
      <c r="O3359">
        <v>34.985388</v>
      </c>
      <c r="P3359">
        <v>416.09910300000001</v>
      </c>
      <c r="Q3359">
        <v>91.864037999999994</v>
      </c>
      <c r="R3359">
        <f t="shared" si="52"/>
        <v>0.71379310344827585</v>
      </c>
    </row>
    <row r="3360" spans="1:18" x14ac:dyDescent="0.25">
      <c r="A3360">
        <v>2015</v>
      </c>
      <c r="B3360" t="s">
        <v>18</v>
      </c>
      <c r="C3360">
        <v>15</v>
      </c>
      <c r="D3360">
        <v>3</v>
      </c>
      <c r="E3360" t="s">
        <v>19</v>
      </c>
      <c r="F3360">
        <v>575</v>
      </c>
      <c r="G3360" t="s">
        <v>20</v>
      </c>
      <c r="H3360" t="s">
        <v>29</v>
      </c>
      <c r="I3360">
        <v>0.320743</v>
      </c>
      <c r="J3360">
        <v>2.738E-3</v>
      </c>
      <c r="K3360">
        <v>4.0840920000000001</v>
      </c>
      <c r="L3360">
        <v>4.1133249999999997</v>
      </c>
      <c r="M3360">
        <v>4.1011649999999999</v>
      </c>
      <c r="N3360">
        <v>2.0760000000000002E-3</v>
      </c>
      <c r="O3360">
        <v>8.0494079999999997</v>
      </c>
      <c r="P3360">
        <v>1935.9975509999999</v>
      </c>
      <c r="Q3360">
        <v>102.39907100000001</v>
      </c>
      <c r="R3360">
        <f t="shared" si="52"/>
        <v>0.75821767713659616</v>
      </c>
    </row>
    <row r="3361" spans="1:18" x14ac:dyDescent="0.25">
      <c r="A3361">
        <v>2015</v>
      </c>
      <c r="B3361" t="s">
        <v>18</v>
      </c>
      <c r="C3361">
        <v>15</v>
      </c>
      <c r="D3361">
        <v>3</v>
      </c>
      <c r="E3361" t="s">
        <v>19</v>
      </c>
      <c r="F3361">
        <v>576</v>
      </c>
      <c r="G3361" t="s">
        <v>20</v>
      </c>
      <c r="H3361" t="s">
        <v>24</v>
      </c>
      <c r="I3361">
        <v>0.25666099999999997</v>
      </c>
      <c r="J3361">
        <v>2.9069999999999999E-3</v>
      </c>
      <c r="K3361">
        <v>3.975902</v>
      </c>
      <c r="L3361">
        <v>4.134309</v>
      </c>
      <c r="M3361">
        <v>4.052454</v>
      </c>
      <c r="N3361">
        <v>1.0397999999999999E-2</v>
      </c>
      <c r="O3361">
        <v>32.958266999999999</v>
      </c>
      <c r="P3361">
        <v>1838.4638190000001</v>
      </c>
      <c r="Q3361">
        <v>728.87771299999997</v>
      </c>
      <c r="R3361">
        <f t="shared" si="52"/>
        <v>3.5768833849329202</v>
      </c>
    </row>
    <row r="3362" spans="1:18" x14ac:dyDescent="0.25">
      <c r="A3362">
        <v>2015</v>
      </c>
      <c r="B3362" t="s">
        <v>18</v>
      </c>
      <c r="C3362">
        <v>15</v>
      </c>
      <c r="D3362">
        <v>3</v>
      </c>
      <c r="E3362" t="s">
        <v>19</v>
      </c>
      <c r="F3362">
        <v>577</v>
      </c>
      <c r="G3362" t="s">
        <v>20</v>
      </c>
      <c r="H3362" t="s">
        <v>29</v>
      </c>
      <c r="I3362">
        <v>4.0409079999999999</v>
      </c>
      <c r="J3362">
        <v>2.9329000000000001E-2</v>
      </c>
      <c r="K3362">
        <v>3.8561230000000002</v>
      </c>
      <c r="L3362">
        <v>4.2511530000000004</v>
      </c>
      <c r="M3362">
        <v>4.1421239999999999</v>
      </c>
      <c r="N3362">
        <v>1.7156000000000001E-2</v>
      </c>
      <c r="O3362">
        <v>2.2964319999999998</v>
      </c>
      <c r="P3362">
        <v>10000</v>
      </c>
      <c r="Q3362">
        <v>239.28437099999999</v>
      </c>
      <c r="R3362">
        <f t="shared" si="52"/>
        <v>0.58495004943912166</v>
      </c>
    </row>
    <row r="3363" spans="1:18" x14ac:dyDescent="0.25">
      <c r="A3363">
        <v>2015</v>
      </c>
      <c r="B3363" t="s">
        <v>18</v>
      </c>
      <c r="C3363">
        <v>15</v>
      </c>
      <c r="D3363">
        <v>3</v>
      </c>
      <c r="E3363" t="s">
        <v>19</v>
      </c>
      <c r="F3363">
        <v>578</v>
      </c>
      <c r="G3363" t="s">
        <v>20</v>
      </c>
      <c r="H3363" t="s">
        <v>29</v>
      </c>
      <c r="I3363">
        <v>0.23202400000000001</v>
      </c>
      <c r="J3363">
        <v>1.9740000000000001E-3</v>
      </c>
      <c r="K3363">
        <v>4.0791769999999996</v>
      </c>
      <c r="L3363">
        <v>4.101413</v>
      </c>
      <c r="M3363">
        <v>4.0922879999999999</v>
      </c>
      <c r="N3363">
        <v>1.199E-3</v>
      </c>
      <c r="O3363">
        <v>6.4556190000000004</v>
      </c>
      <c r="P3363">
        <v>10000</v>
      </c>
      <c r="Q3363">
        <v>85.031926999999996</v>
      </c>
      <c r="R3363">
        <f t="shared" si="52"/>
        <v>0.60739614994934144</v>
      </c>
    </row>
    <row r="3364" spans="1:18" x14ac:dyDescent="0.25">
      <c r="A3364">
        <v>2015</v>
      </c>
      <c r="B3364" t="s">
        <v>18</v>
      </c>
      <c r="C3364">
        <v>15</v>
      </c>
      <c r="D3364">
        <v>3</v>
      </c>
      <c r="E3364" t="s">
        <v>19</v>
      </c>
      <c r="F3364">
        <v>579</v>
      </c>
      <c r="G3364" t="s">
        <v>20</v>
      </c>
      <c r="H3364" t="s">
        <v>31</v>
      </c>
      <c r="I3364">
        <v>0.69404299999999997</v>
      </c>
      <c r="J3364">
        <v>2.6099000000000001E-2</v>
      </c>
      <c r="K3364">
        <v>3.894409</v>
      </c>
      <c r="L3364">
        <v>4.0793710000000001</v>
      </c>
      <c r="M3364">
        <v>3.9668749999999999</v>
      </c>
      <c r="N3364">
        <v>5.0252999999999999E-2</v>
      </c>
      <c r="O3364">
        <v>4.3839129999999997</v>
      </c>
      <c r="P3364">
        <v>7563.6436089999997</v>
      </c>
      <c r="Q3364">
        <v>292.478162</v>
      </c>
      <c r="R3364">
        <f t="shared" si="52"/>
        <v>1.9254760718801487</v>
      </c>
    </row>
    <row r="3365" spans="1:18" x14ac:dyDescent="0.25">
      <c r="A3365">
        <v>2015</v>
      </c>
      <c r="B3365" t="s">
        <v>18</v>
      </c>
      <c r="C3365">
        <v>15</v>
      </c>
      <c r="D3365">
        <v>3</v>
      </c>
      <c r="E3365" t="s">
        <v>19</v>
      </c>
      <c r="F3365">
        <v>580</v>
      </c>
      <c r="G3365" t="s">
        <v>20</v>
      </c>
      <c r="H3365" t="s">
        <v>21</v>
      </c>
      <c r="I3365">
        <v>1.112943</v>
      </c>
      <c r="J3365">
        <v>7.1165000000000006E-2</v>
      </c>
      <c r="K3365">
        <v>3.798632</v>
      </c>
      <c r="L3365">
        <v>4.0545989999999996</v>
      </c>
      <c r="M3365">
        <v>3.892385</v>
      </c>
      <c r="N3365">
        <v>0.12027500000000001</v>
      </c>
      <c r="O3365">
        <v>9.5052520000000005</v>
      </c>
      <c r="P3365">
        <v>3167.926238</v>
      </c>
      <c r="Q3365">
        <v>229.58460500000001</v>
      </c>
      <c r="R3365">
        <f t="shared" si="52"/>
        <v>1.6900864188856881</v>
      </c>
    </row>
    <row r="3366" spans="1:18" x14ac:dyDescent="0.25">
      <c r="A3366">
        <v>2015</v>
      </c>
      <c r="B3366" t="s">
        <v>18</v>
      </c>
      <c r="C3366">
        <v>15</v>
      </c>
      <c r="D3366">
        <v>3</v>
      </c>
      <c r="E3366" t="s">
        <v>19</v>
      </c>
      <c r="F3366">
        <v>581</v>
      </c>
      <c r="G3366" t="s">
        <v>20</v>
      </c>
      <c r="H3366" t="s">
        <v>28</v>
      </c>
      <c r="I3366">
        <v>0.96438199999999996</v>
      </c>
      <c r="J3366">
        <v>4.4852999999999997E-2</v>
      </c>
      <c r="K3366">
        <v>4.0069590000000002</v>
      </c>
      <c r="L3366">
        <v>4.209276</v>
      </c>
      <c r="M3366">
        <v>4.1595389999999997</v>
      </c>
      <c r="N3366">
        <v>7.3107000000000005E-2</v>
      </c>
      <c r="O3366">
        <v>1.2497480000000001</v>
      </c>
      <c r="P3366">
        <v>4287.8808520000002</v>
      </c>
      <c r="Q3366">
        <v>243.33173500000001</v>
      </c>
      <c r="R3366">
        <f t="shared" si="52"/>
        <v>1.629924419771253</v>
      </c>
    </row>
    <row r="3367" spans="1:18" x14ac:dyDescent="0.25">
      <c r="A3367">
        <v>2015</v>
      </c>
      <c r="B3367" t="s">
        <v>18</v>
      </c>
      <c r="C3367">
        <v>15</v>
      </c>
      <c r="D3367">
        <v>3</v>
      </c>
      <c r="E3367" t="s">
        <v>19</v>
      </c>
      <c r="F3367">
        <v>582</v>
      </c>
      <c r="G3367" t="s">
        <v>20</v>
      </c>
      <c r="H3367" t="s">
        <v>31</v>
      </c>
      <c r="I3367">
        <v>0.70120300000000002</v>
      </c>
      <c r="J3367">
        <v>1.4635E-2</v>
      </c>
      <c r="K3367">
        <v>3.983174</v>
      </c>
      <c r="L3367">
        <v>4.1771070000000003</v>
      </c>
      <c r="M3367">
        <v>4.110697</v>
      </c>
      <c r="N3367">
        <v>2.7045E-2</v>
      </c>
      <c r="O3367">
        <v>15.574884000000001</v>
      </c>
      <c r="P3367">
        <v>1964.7403670000001</v>
      </c>
      <c r="Q3367">
        <v>306.04995700000001</v>
      </c>
      <c r="R3367">
        <f t="shared" si="52"/>
        <v>1.8479672019132216</v>
      </c>
    </row>
    <row r="3368" spans="1:18" x14ac:dyDescent="0.25">
      <c r="A3368">
        <v>2015</v>
      </c>
      <c r="B3368" t="s">
        <v>18</v>
      </c>
      <c r="C3368">
        <v>15</v>
      </c>
      <c r="D3368">
        <v>3</v>
      </c>
      <c r="E3368" t="s">
        <v>19</v>
      </c>
      <c r="F3368">
        <v>583</v>
      </c>
      <c r="G3368" t="s">
        <v>20</v>
      </c>
      <c r="H3368" t="s">
        <v>31</v>
      </c>
      <c r="I3368">
        <v>0.61469499999999999</v>
      </c>
      <c r="J3368">
        <v>5.6259999999999999E-3</v>
      </c>
      <c r="K3368">
        <v>3.8037860000000001</v>
      </c>
      <c r="L3368">
        <v>4.1491309999999997</v>
      </c>
      <c r="M3368">
        <v>4.0282520000000002</v>
      </c>
      <c r="N3368">
        <v>2.7706999999999999E-2</v>
      </c>
      <c r="O3368">
        <v>13.159872999999999</v>
      </c>
      <c r="P3368">
        <v>10000</v>
      </c>
      <c r="Q3368">
        <v>1182.7170189999999</v>
      </c>
      <c r="R3368">
        <f t="shared" si="52"/>
        <v>4.9248133665126197</v>
      </c>
    </row>
    <row r="3369" spans="1:18" x14ac:dyDescent="0.25">
      <c r="A3369">
        <v>2015</v>
      </c>
      <c r="B3369" t="s">
        <v>18</v>
      </c>
      <c r="C3369">
        <v>15</v>
      </c>
      <c r="D3369">
        <v>3</v>
      </c>
      <c r="E3369" t="s">
        <v>19</v>
      </c>
      <c r="F3369">
        <v>584</v>
      </c>
      <c r="G3369" t="s">
        <v>20</v>
      </c>
      <c r="H3369" t="s">
        <v>31</v>
      </c>
      <c r="I3369">
        <v>0.72009599999999996</v>
      </c>
      <c r="J3369">
        <v>2.5000999999999999E-2</v>
      </c>
      <c r="K3369">
        <v>3.9152149999999999</v>
      </c>
      <c r="L3369">
        <v>4.1112609999999998</v>
      </c>
      <c r="M3369">
        <v>4.0510609999999998</v>
      </c>
      <c r="N3369">
        <v>4.3387000000000002E-2</v>
      </c>
      <c r="O3369">
        <v>12.792384999999999</v>
      </c>
      <c r="P3369">
        <v>10000</v>
      </c>
      <c r="Q3369">
        <v>290.28172499999999</v>
      </c>
      <c r="R3369">
        <f t="shared" si="52"/>
        <v>1.7354105835766571</v>
      </c>
    </row>
    <row r="3370" spans="1:18" x14ac:dyDescent="0.25">
      <c r="A3370">
        <v>2015</v>
      </c>
      <c r="B3370" t="s">
        <v>18</v>
      </c>
      <c r="C3370">
        <v>15</v>
      </c>
      <c r="D3370">
        <v>3</v>
      </c>
      <c r="E3370" t="s">
        <v>19</v>
      </c>
      <c r="F3370">
        <v>585</v>
      </c>
      <c r="G3370" t="s">
        <v>20</v>
      </c>
      <c r="H3370" t="s">
        <v>31</v>
      </c>
      <c r="I3370">
        <v>0.79520900000000005</v>
      </c>
      <c r="J3370">
        <v>3.1337999999999998E-2</v>
      </c>
      <c r="K3370">
        <v>3.949519</v>
      </c>
      <c r="L3370">
        <v>4.200596</v>
      </c>
      <c r="M3370">
        <v>4.1324630000000004</v>
      </c>
      <c r="N3370">
        <v>8.2281000000000007E-2</v>
      </c>
      <c r="O3370">
        <v>22.826972999999999</v>
      </c>
      <c r="P3370">
        <v>10000</v>
      </c>
      <c r="Q3370">
        <v>440.87633099999999</v>
      </c>
      <c r="R3370">
        <f t="shared" si="52"/>
        <v>2.6255983151445532</v>
      </c>
    </row>
    <row r="3371" spans="1:18" x14ac:dyDescent="0.25">
      <c r="A3371">
        <v>2015</v>
      </c>
      <c r="B3371" t="s">
        <v>18</v>
      </c>
      <c r="C3371">
        <v>15</v>
      </c>
      <c r="D3371">
        <v>3</v>
      </c>
      <c r="E3371" t="s">
        <v>19</v>
      </c>
      <c r="F3371">
        <v>586</v>
      </c>
      <c r="G3371" t="s">
        <v>20</v>
      </c>
      <c r="H3371" t="s">
        <v>28</v>
      </c>
      <c r="I3371">
        <v>0.76560399999999995</v>
      </c>
      <c r="J3371">
        <v>1.1651999999999999E-2</v>
      </c>
      <c r="K3371">
        <v>3.9919609999999999</v>
      </c>
      <c r="L3371">
        <v>4.0938530000000002</v>
      </c>
      <c r="M3371">
        <v>4.0627630000000003</v>
      </c>
      <c r="N3371">
        <v>1.3446E-2</v>
      </c>
      <c r="O3371">
        <v>5.2472250000000003</v>
      </c>
      <c r="P3371">
        <v>10000</v>
      </c>
      <c r="Q3371">
        <v>149.404484</v>
      </c>
      <c r="R3371">
        <f t="shared" si="52"/>
        <v>1.1539649845520084</v>
      </c>
    </row>
    <row r="3372" spans="1:18" x14ac:dyDescent="0.25">
      <c r="A3372">
        <v>2015</v>
      </c>
      <c r="B3372" t="s">
        <v>18</v>
      </c>
      <c r="C3372">
        <v>15</v>
      </c>
      <c r="D3372">
        <v>3</v>
      </c>
      <c r="E3372" t="s">
        <v>19</v>
      </c>
      <c r="F3372">
        <v>587</v>
      </c>
      <c r="G3372" t="s">
        <v>20</v>
      </c>
      <c r="H3372" t="s">
        <v>31</v>
      </c>
      <c r="I3372">
        <v>0.26874599999999998</v>
      </c>
      <c r="J3372">
        <v>2.849E-3</v>
      </c>
      <c r="K3372">
        <v>4.0503600000000004</v>
      </c>
      <c r="L3372">
        <v>4.0851499999999996</v>
      </c>
      <c r="M3372">
        <v>4.075005</v>
      </c>
      <c r="N3372">
        <v>3.094E-3</v>
      </c>
      <c r="O3372">
        <v>7.0023660000000003</v>
      </c>
      <c r="P3372">
        <v>160.75604200000001</v>
      </c>
      <c r="Q3372">
        <v>48.880007999999997</v>
      </c>
      <c r="R3372">
        <f t="shared" si="52"/>
        <v>1.085995085995086</v>
      </c>
    </row>
    <row r="3373" spans="1:18" x14ac:dyDescent="0.25">
      <c r="A3373">
        <v>2015</v>
      </c>
      <c r="B3373" t="s">
        <v>18</v>
      </c>
      <c r="C3373">
        <v>15</v>
      </c>
      <c r="D3373">
        <v>3</v>
      </c>
      <c r="E3373" t="s">
        <v>19</v>
      </c>
      <c r="F3373">
        <v>588</v>
      </c>
      <c r="G3373" t="s">
        <v>20</v>
      </c>
      <c r="H3373" t="s">
        <v>31</v>
      </c>
      <c r="I3373">
        <v>0.62529900000000005</v>
      </c>
      <c r="J3373">
        <v>1.3542E-2</v>
      </c>
      <c r="K3373">
        <v>3.889872</v>
      </c>
      <c r="L3373">
        <v>4.055555</v>
      </c>
      <c r="M3373">
        <v>3.9901439999999999</v>
      </c>
      <c r="N3373">
        <v>2.9391E-2</v>
      </c>
      <c r="O3373">
        <v>7.5855629999999996</v>
      </c>
      <c r="P3373">
        <v>10000</v>
      </c>
      <c r="Q3373">
        <v>447.97501799999998</v>
      </c>
      <c r="R3373">
        <f t="shared" si="52"/>
        <v>2.1703588834736376</v>
      </c>
    </row>
    <row r="3374" spans="1:18" x14ac:dyDescent="0.25">
      <c r="A3374">
        <v>2015</v>
      </c>
      <c r="B3374" t="s">
        <v>18</v>
      </c>
      <c r="C3374">
        <v>15</v>
      </c>
      <c r="D3374">
        <v>3</v>
      </c>
      <c r="E3374" t="s">
        <v>19</v>
      </c>
      <c r="F3374">
        <v>589</v>
      </c>
      <c r="G3374" t="s">
        <v>20</v>
      </c>
      <c r="H3374" t="s">
        <v>21</v>
      </c>
      <c r="I3374">
        <v>1.2513860000000001</v>
      </c>
      <c r="J3374">
        <v>3.6366999999999997E-2</v>
      </c>
      <c r="K3374">
        <v>3.7988</v>
      </c>
      <c r="L3374">
        <v>4.008591</v>
      </c>
      <c r="M3374">
        <v>3.8746119999999999</v>
      </c>
      <c r="N3374">
        <v>8.1226999999999994E-2</v>
      </c>
      <c r="O3374">
        <v>4.1533319999999998</v>
      </c>
      <c r="P3374">
        <v>1685.8070769999999</v>
      </c>
      <c r="Q3374">
        <v>424.98613499999999</v>
      </c>
      <c r="R3374">
        <f t="shared" si="52"/>
        <v>2.2335358979294417</v>
      </c>
    </row>
    <row r="3375" spans="1:18" x14ac:dyDescent="0.25">
      <c r="A3375">
        <v>2015</v>
      </c>
      <c r="B3375" t="s">
        <v>18</v>
      </c>
      <c r="C3375">
        <v>15</v>
      </c>
      <c r="D3375">
        <v>3</v>
      </c>
      <c r="E3375" t="s">
        <v>19</v>
      </c>
      <c r="F3375">
        <v>590</v>
      </c>
      <c r="G3375" t="s">
        <v>20</v>
      </c>
      <c r="H3375" t="s">
        <v>47</v>
      </c>
      <c r="I3375">
        <v>0.34574700000000003</v>
      </c>
      <c r="J3375">
        <v>7.2040000000000003E-3</v>
      </c>
      <c r="K3375">
        <v>3.8847230000000001</v>
      </c>
      <c r="L3375">
        <v>3.9704670000000002</v>
      </c>
      <c r="M3375">
        <v>3.9328569999999998</v>
      </c>
      <c r="N3375">
        <v>1.1306999999999999E-2</v>
      </c>
      <c r="O3375">
        <v>35.504987999999997</v>
      </c>
      <c r="P3375">
        <v>7243.6967960000002</v>
      </c>
      <c r="Q3375">
        <v>259.30177600000002</v>
      </c>
      <c r="R3375">
        <f t="shared" si="52"/>
        <v>1.5695446973903386</v>
      </c>
    </row>
    <row r="3376" spans="1:18" x14ac:dyDescent="0.25">
      <c r="A3376">
        <v>2015</v>
      </c>
      <c r="B3376" t="s">
        <v>18</v>
      </c>
      <c r="C3376">
        <v>15</v>
      </c>
      <c r="D3376">
        <v>3</v>
      </c>
      <c r="E3376" t="s">
        <v>19</v>
      </c>
      <c r="F3376">
        <v>591</v>
      </c>
      <c r="G3376" t="s">
        <v>20</v>
      </c>
      <c r="H3376" t="s">
        <v>28</v>
      </c>
      <c r="I3376">
        <v>0.48721300000000001</v>
      </c>
      <c r="J3376">
        <v>5.9620000000000003E-3</v>
      </c>
      <c r="K3376">
        <v>3.9208270000000001</v>
      </c>
      <c r="L3376">
        <v>3.9668570000000001</v>
      </c>
      <c r="M3376">
        <v>3.9458479999999998</v>
      </c>
      <c r="N3376">
        <v>5.8789999999999997E-3</v>
      </c>
      <c r="O3376">
        <v>24.012834999999999</v>
      </c>
      <c r="P3376">
        <v>1826.000927</v>
      </c>
      <c r="Q3376">
        <v>116.282144</v>
      </c>
      <c r="R3376">
        <f t="shared" si="52"/>
        <v>0.98607849714860774</v>
      </c>
    </row>
    <row r="3377" spans="1:18" x14ac:dyDescent="0.25">
      <c r="A3377">
        <v>2015</v>
      </c>
      <c r="B3377" t="s">
        <v>18</v>
      </c>
      <c r="C3377">
        <v>15</v>
      </c>
      <c r="D3377">
        <v>3</v>
      </c>
      <c r="E3377" t="s">
        <v>19</v>
      </c>
      <c r="F3377">
        <v>592</v>
      </c>
      <c r="G3377" t="s">
        <v>20</v>
      </c>
      <c r="H3377" t="s">
        <v>24</v>
      </c>
      <c r="I3377">
        <v>0.197245</v>
      </c>
      <c r="J3377">
        <v>2.5569999999999998E-3</v>
      </c>
      <c r="K3377">
        <v>3.91954</v>
      </c>
      <c r="L3377">
        <v>3.950933</v>
      </c>
      <c r="M3377">
        <v>3.9385140000000001</v>
      </c>
      <c r="N3377">
        <v>1.9469999999999999E-3</v>
      </c>
      <c r="O3377">
        <v>36.262084999999999</v>
      </c>
      <c r="P3377">
        <v>164.709013</v>
      </c>
      <c r="Q3377">
        <v>86.196720999999997</v>
      </c>
      <c r="R3377">
        <f t="shared" si="52"/>
        <v>0.76143918654673448</v>
      </c>
    </row>
    <row r="3378" spans="1:18" x14ac:dyDescent="0.25">
      <c r="A3378">
        <v>2015</v>
      </c>
      <c r="B3378" t="s">
        <v>18</v>
      </c>
      <c r="C3378">
        <v>15</v>
      </c>
      <c r="D3378">
        <v>3</v>
      </c>
      <c r="E3378" t="s">
        <v>19</v>
      </c>
      <c r="F3378">
        <v>593</v>
      </c>
      <c r="G3378" t="s">
        <v>20</v>
      </c>
      <c r="H3378" t="s">
        <v>29</v>
      </c>
      <c r="I3378">
        <v>0.69798199999999999</v>
      </c>
      <c r="J3378">
        <v>9.1409999999999998E-3</v>
      </c>
      <c r="K3378">
        <v>3.893948</v>
      </c>
      <c r="L3378">
        <v>3.9624619999999999</v>
      </c>
      <c r="M3378">
        <v>3.943282</v>
      </c>
      <c r="N3378">
        <v>7.2960000000000004E-3</v>
      </c>
      <c r="O3378">
        <v>13.712975999999999</v>
      </c>
      <c r="P3378">
        <v>7382.0867390000003</v>
      </c>
      <c r="Q3378">
        <v>103.033801</v>
      </c>
      <c r="R3378">
        <f t="shared" si="52"/>
        <v>0.79816212668198239</v>
      </c>
    </row>
    <row r="3379" spans="1:18" x14ac:dyDescent="0.25">
      <c r="A3379">
        <v>2015</v>
      </c>
      <c r="B3379" t="s">
        <v>18</v>
      </c>
      <c r="C3379">
        <v>15</v>
      </c>
      <c r="D3379">
        <v>3</v>
      </c>
      <c r="E3379" t="s">
        <v>19</v>
      </c>
      <c r="F3379">
        <v>594</v>
      </c>
      <c r="G3379" t="s">
        <v>20</v>
      </c>
      <c r="H3379" t="s">
        <v>21</v>
      </c>
      <c r="I3379">
        <v>1.0779970000000001</v>
      </c>
      <c r="J3379">
        <v>2.9947000000000001E-2</v>
      </c>
      <c r="K3379">
        <v>3.8672010000000001</v>
      </c>
      <c r="L3379">
        <v>4.2427039999999998</v>
      </c>
      <c r="M3379">
        <v>3.9774400000000001</v>
      </c>
      <c r="N3379">
        <v>5.9859999999999997E-2</v>
      </c>
      <c r="O3379">
        <v>3.0519790000000002</v>
      </c>
      <c r="P3379">
        <v>2782.4685490000002</v>
      </c>
      <c r="Q3379">
        <v>642.03453200000001</v>
      </c>
      <c r="R3379">
        <f t="shared" si="52"/>
        <v>1.9988646609009249</v>
      </c>
    </row>
    <row r="3380" spans="1:18" x14ac:dyDescent="0.25">
      <c r="A3380">
        <v>2015</v>
      </c>
      <c r="B3380" t="s">
        <v>18</v>
      </c>
      <c r="C3380">
        <v>15</v>
      </c>
      <c r="D3380">
        <v>3</v>
      </c>
      <c r="E3380" t="s">
        <v>19</v>
      </c>
      <c r="F3380">
        <v>595</v>
      </c>
      <c r="G3380" t="s">
        <v>20</v>
      </c>
      <c r="H3380" t="s">
        <v>21</v>
      </c>
      <c r="I3380">
        <v>0.20916499999999999</v>
      </c>
      <c r="J3380">
        <v>2.1640000000000001E-3</v>
      </c>
      <c r="K3380">
        <v>3.7458610000000001</v>
      </c>
      <c r="L3380">
        <v>3.9702570000000001</v>
      </c>
      <c r="M3380">
        <v>3.8286630000000001</v>
      </c>
      <c r="N3380">
        <v>9.613E-3</v>
      </c>
      <c r="O3380">
        <v>36.120691000000001</v>
      </c>
      <c r="P3380">
        <v>1946.2647529999999</v>
      </c>
      <c r="Q3380">
        <v>1161.805486</v>
      </c>
      <c r="R3380">
        <f t="shared" si="52"/>
        <v>4.4422365988909425</v>
      </c>
    </row>
    <row r="3381" spans="1:18" x14ac:dyDescent="0.25">
      <c r="A3381">
        <v>2015</v>
      </c>
      <c r="B3381" t="s">
        <v>18</v>
      </c>
      <c r="C3381">
        <v>15</v>
      </c>
      <c r="D3381">
        <v>3</v>
      </c>
      <c r="E3381" t="s">
        <v>19</v>
      </c>
      <c r="F3381">
        <v>596</v>
      </c>
      <c r="G3381" t="s">
        <v>20</v>
      </c>
      <c r="H3381" t="s">
        <v>22</v>
      </c>
      <c r="I3381">
        <v>0.43090800000000001</v>
      </c>
      <c r="J3381">
        <v>6.8110000000000002E-3</v>
      </c>
      <c r="K3381">
        <v>3.9430339999999999</v>
      </c>
      <c r="L3381">
        <v>4.1122269999999999</v>
      </c>
      <c r="M3381">
        <v>4.0178060000000002</v>
      </c>
      <c r="N3381">
        <v>9.0299999999999998E-3</v>
      </c>
      <c r="O3381">
        <v>14.807148</v>
      </c>
      <c r="P3381">
        <v>735.15851899999996</v>
      </c>
      <c r="Q3381">
        <v>248.31670500000001</v>
      </c>
      <c r="R3381">
        <f t="shared" si="52"/>
        <v>1.3257965056526206</v>
      </c>
    </row>
    <row r="3382" spans="1:18" x14ac:dyDescent="0.25">
      <c r="A3382">
        <v>2015</v>
      </c>
      <c r="B3382" t="s">
        <v>18</v>
      </c>
      <c r="C3382">
        <v>15</v>
      </c>
      <c r="D3382">
        <v>3</v>
      </c>
      <c r="E3382" t="s">
        <v>19</v>
      </c>
      <c r="F3382">
        <v>597</v>
      </c>
      <c r="G3382" t="s">
        <v>20</v>
      </c>
      <c r="H3382" t="s">
        <v>21</v>
      </c>
      <c r="I3382">
        <v>0.950075</v>
      </c>
      <c r="J3382">
        <v>3.3387E-2</v>
      </c>
      <c r="K3382">
        <v>3.931365</v>
      </c>
      <c r="L3382">
        <v>4.1501429999999999</v>
      </c>
      <c r="M3382">
        <v>4.0680339999999999</v>
      </c>
      <c r="N3382">
        <v>5.4748999999999999E-2</v>
      </c>
      <c r="O3382">
        <v>11.350087</v>
      </c>
      <c r="P3382">
        <v>10000</v>
      </c>
      <c r="Q3382">
        <v>203.403696</v>
      </c>
      <c r="R3382">
        <f t="shared" si="52"/>
        <v>1.6398298739030162</v>
      </c>
    </row>
    <row r="3383" spans="1:18" x14ac:dyDescent="0.25">
      <c r="A3383">
        <v>2015</v>
      </c>
      <c r="B3383" t="s">
        <v>18</v>
      </c>
      <c r="C3383">
        <v>15</v>
      </c>
      <c r="D3383">
        <v>3</v>
      </c>
      <c r="E3383" t="s">
        <v>19</v>
      </c>
      <c r="F3383">
        <v>598</v>
      </c>
      <c r="G3383" t="s">
        <v>20</v>
      </c>
      <c r="H3383" t="s">
        <v>21</v>
      </c>
      <c r="I3383">
        <v>0.18976699999999999</v>
      </c>
      <c r="J3383">
        <v>2.307E-3</v>
      </c>
      <c r="K3383">
        <v>3.9774379999999998</v>
      </c>
      <c r="L3383">
        <v>4.0410170000000001</v>
      </c>
      <c r="M3383">
        <v>4.0182190000000002</v>
      </c>
      <c r="N3383">
        <v>2.8760000000000001E-3</v>
      </c>
      <c r="O3383">
        <v>17.524989999999999</v>
      </c>
      <c r="P3383">
        <v>10000</v>
      </c>
      <c r="Q3383">
        <v>344.24901399999999</v>
      </c>
      <c r="R3383">
        <f t="shared" si="52"/>
        <v>1.246640658864326</v>
      </c>
    </row>
    <row r="3384" spans="1:18" x14ac:dyDescent="0.25">
      <c r="A3384">
        <v>2015</v>
      </c>
      <c r="B3384" t="s">
        <v>18</v>
      </c>
      <c r="C3384">
        <v>15</v>
      </c>
      <c r="D3384">
        <v>3</v>
      </c>
      <c r="E3384" t="s">
        <v>19</v>
      </c>
      <c r="F3384">
        <v>599</v>
      </c>
      <c r="G3384" t="s">
        <v>20</v>
      </c>
      <c r="H3384" t="s">
        <v>21</v>
      </c>
      <c r="I3384">
        <v>0.80017199999999999</v>
      </c>
      <c r="J3384">
        <v>3.0029E-2</v>
      </c>
      <c r="K3384">
        <v>3.9390499999999999</v>
      </c>
      <c r="L3384">
        <v>4.0711139999999997</v>
      </c>
      <c r="M3384">
        <v>3.9997959999999999</v>
      </c>
      <c r="N3384">
        <v>4.0696000000000003E-2</v>
      </c>
      <c r="O3384">
        <v>6.5370619999999997</v>
      </c>
      <c r="P3384">
        <v>4432.1634240000003</v>
      </c>
      <c r="Q3384">
        <v>139.896233</v>
      </c>
      <c r="R3384">
        <f t="shared" si="52"/>
        <v>1.3552232841586467</v>
      </c>
    </row>
    <row r="3385" spans="1:18" x14ac:dyDescent="0.25">
      <c r="A3385">
        <v>2015</v>
      </c>
      <c r="B3385" t="s">
        <v>18</v>
      </c>
      <c r="C3385">
        <v>15</v>
      </c>
      <c r="D3385">
        <v>3</v>
      </c>
      <c r="E3385" t="s">
        <v>19</v>
      </c>
      <c r="F3385">
        <v>600</v>
      </c>
      <c r="G3385" t="s">
        <v>20</v>
      </c>
      <c r="H3385" t="s">
        <v>21</v>
      </c>
      <c r="I3385">
        <v>0.79237299999999999</v>
      </c>
      <c r="J3385">
        <v>1.4409999999999999E-2</v>
      </c>
      <c r="K3385">
        <v>3.9774620000000001</v>
      </c>
      <c r="L3385">
        <v>4.0953140000000001</v>
      </c>
      <c r="M3385">
        <v>4.0347140000000001</v>
      </c>
      <c r="N3385">
        <v>2.0726000000000001E-2</v>
      </c>
      <c r="O3385">
        <v>10.840145</v>
      </c>
      <c r="P3385">
        <v>5163.0488690000002</v>
      </c>
      <c r="Q3385">
        <v>196.80001799999999</v>
      </c>
      <c r="R3385">
        <f t="shared" si="52"/>
        <v>1.4383067314365026</v>
      </c>
    </row>
    <row r="3386" spans="1:18" x14ac:dyDescent="0.25">
      <c r="A3386">
        <v>2015</v>
      </c>
      <c r="B3386" t="s">
        <v>18</v>
      </c>
      <c r="C3386">
        <v>15</v>
      </c>
      <c r="D3386">
        <v>3</v>
      </c>
      <c r="E3386" t="s">
        <v>19</v>
      </c>
      <c r="F3386">
        <v>601</v>
      </c>
      <c r="G3386" t="s">
        <v>20</v>
      </c>
      <c r="H3386" t="s">
        <v>23</v>
      </c>
      <c r="I3386">
        <v>0.35325200000000001</v>
      </c>
      <c r="J3386">
        <v>7.4980000000000003E-3</v>
      </c>
      <c r="K3386">
        <v>3.9545669999999999</v>
      </c>
      <c r="L3386">
        <v>4.0120500000000003</v>
      </c>
      <c r="M3386">
        <v>3.9961120000000001</v>
      </c>
      <c r="N3386">
        <v>7.2620000000000002E-3</v>
      </c>
      <c r="O3386">
        <v>7.5425740000000001</v>
      </c>
      <c r="P3386">
        <v>1409.052549</v>
      </c>
      <c r="Q3386">
        <v>98.157112999999995</v>
      </c>
      <c r="R3386">
        <f t="shared" si="52"/>
        <v>0.96852493998399569</v>
      </c>
    </row>
    <row r="3387" spans="1:18" x14ac:dyDescent="0.25">
      <c r="A3387">
        <v>2015</v>
      </c>
      <c r="B3387" t="s">
        <v>18</v>
      </c>
      <c r="C3387">
        <v>15</v>
      </c>
      <c r="D3387">
        <v>3</v>
      </c>
      <c r="E3387" t="s">
        <v>19</v>
      </c>
      <c r="F3387">
        <v>602</v>
      </c>
      <c r="G3387" t="s">
        <v>20</v>
      </c>
      <c r="H3387" t="s">
        <v>21</v>
      </c>
      <c r="I3387">
        <v>1.971325</v>
      </c>
      <c r="J3387">
        <v>6.6636000000000001E-2</v>
      </c>
      <c r="K3387">
        <v>3.8712059999999999</v>
      </c>
      <c r="L3387">
        <v>4.1627010000000002</v>
      </c>
      <c r="M3387">
        <v>3.9549500000000002</v>
      </c>
      <c r="N3387">
        <v>0.10901</v>
      </c>
      <c r="O3387">
        <v>2.33948</v>
      </c>
      <c r="P3387">
        <v>10000</v>
      </c>
      <c r="Q3387">
        <v>532.50298599999996</v>
      </c>
      <c r="R3387">
        <f t="shared" si="52"/>
        <v>1.6359025151569722</v>
      </c>
    </row>
    <row r="3388" spans="1:18" x14ac:dyDescent="0.25">
      <c r="A3388">
        <v>2015</v>
      </c>
      <c r="B3388" t="s">
        <v>18</v>
      </c>
      <c r="C3388">
        <v>15</v>
      </c>
      <c r="D3388">
        <v>3</v>
      </c>
      <c r="E3388" t="s">
        <v>19</v>
      </c>
      <c r="F3388">
        <v>603</v>
      </c>
      <c r="G3388" t="s">
        <v>20</v>
      </c>
      <c r="H3388" t="s">
        <v>47</v>
      </c>
      <c r="I3388">
        <v>0.90120100000000003</v>
      </c>
      <c r="J3388">
        <v>3.7426000000000001E-2</v>
      </c>
      <c r="K3388">
        <v>4.0246310000000003</v>
      </c>
      <c r="L3388">
        <v>4.1914210000000001</v>
      </c>
      <c r="M3388">
        <v>4.1433900000000001</v>
      </c>
      <c r="N3388">
        <v>6.3308000000000003E-2</v>
      </c>
      <c r="O3388">
        <v>10.263881</v>
      </c>
      <c r="P3388">
        <v>10000</v>
      </c>
      <c r="Q3388">
        <v>490.96877699999999</v>
      </c>
      <c r="R3388">
        <f t="shared" si="52"/>
        <v>1.691551327953829</v>
      </c>
    </row>
    <row r="3389" spans="1:18" x14ac:dyDescent="0.25">
      <c r="A3389">
        <v>2015</v>
      </c>
      <c r="B3389" t="s">
        <v>18</v>
      </c>
      <c r="C3389">
        <v>15</v>
      </c>
      <c r="D3389">
        <v>3</v>
      </c>
      <c r="E3389" t="s">
        <v>19</v>
      </c>
      <c r="F3389">
        <v>604</v>
      </c>
      <c r="G3389" t="s">
        <v>20</v>
      </c>
      <c r="H3389" t="s">
        <v>31</v>
      </c>
      <c r="I3389">
        <v>5.7000000000000002E-2</v>
      </c>
      <c r="J3389">
        <v>1.7000000000000001E-4</v>
      </c>
      <c r="K3389" t="s">
        <v>38</v>
      </c>
      <c r="L3389" t="s">
        <v>38</v>
      </c>
      <c r="M3389" t="s">
        <v>38</v>
      </c>
      <c r="N3389" t="s">
        <v>38</v>
      </c>
      <c r="O3389" t="s">
        <v>38</v>
      </c>
      <c r="P3389" t="s">
        <v>38</v>
      </c>
      <c r="Q3389" t="s">
        <v>38</v>
      </c>
      <c r="R3389" t="e">
        <f t="shared" si="52"/>
        <v>#VALUE!</v>
      </c>
    </row>
    <row r="3390" spans="1:18" x14ac:dyDescent="0.25">
      <c r="A3390">
        <v>2015</v>
      </c>
      <c r="B3390" t="s">
        <v>18</v>
      </c>
      <c r="C3390">
        <v>15</v>
      </c>
      <c r="D3390">
        <v>3</v>
      </c>
      <c r="E3390" t="s">
        <v>19</v>
      </c>
      <c r="F3390">
        <v>605</v>
      </c>
      <c r="G3390" t="s">
        <v>20</v>
      </c>
      <c r="H3390" t="s">
        <v>21</v>
      </c>
      <c r="I3390">
        <v>0.25245200000000001</v>
      </c>
      <c r="J3390">
        <v>1.9469999999999999E-3</v>
      </c>
      <c r="K3390">
        <v>3.8225220000000002</v>
      </c>
      <c r="L3390">
        <v>4.0076489999999998</v>
      </c>
      <c r="M3390">
        <v>3.9045399999999999</v>
      </c>
      <c r="N3390">
        <v>5.1919999999999996E-3</v>
      </c>
      <c r="O3390">
        <v>12.149801</v>
      </c>
      <c r="P3390">
        <v>1627.694929</v>
      </c>
      <c r="Q3390">
        <v>1111.2387020000001</v>
      </c>
      <c r="R3390">
        <f t="shared" si="52"/>
        <v>2.6666666666666665</v>
      </c>
    </row>
    <row r="3391" spans="1:18" x14ac:dyDescent="0.25">
      <c r="A3391">
        <v>2015</v>
      </c>
      <c r="B3391" t="s">
        <v>18</v>
      </c>
      <c r="C3391">
        <v>15</v>
      </c>
      <c r="D3391">
        <v>3</v>
      </c>
      <c r="E3391" t="s">
        <v>19</v>
      </c>
      <c r="F3391">
        <v>606</v>
      </c>
      <c r="G3391" t="s">
        <v>20</v>
      </c>
      <c r="H3391" t="s">
        <v>28</v>
      </c>
      <c r="I3391">
        <v>1.1285210000000001</v>
      </c>
      <c r="J3391">
        <v>5.0902999999999997E-2</v>
      </c>
      <c r="K3391">
        <v>3.8458420000000002</v>
      </c>
      <c r="L3391">
        <v>4.1338090000000003</v>
      </c>
      <c r="M3391">
        <v>4.0219490000000002</v>
      </c>
      <c r="N3391">
        <v>7.7553999999999998E-2</v>
      </c>
      <c r="O3391">
        <v>1.58829</v>
      </c>
      <c r="P3391">
        <v>2360.9210659999999</v>
      </c>
      <c r="Q3391">
        <v>288.61481199999997</v>
      </c>
      <c r="R3391">
        <f t="shared" si="52"/>
        <v>1.5235644264581656</v>
      </c>
    </row>
    <row r="3392" spans="1:18" x14ac:dyDescent="0.25">
      <c r="A3392">
        <v>2015</v>
      </c>
      <c r="B3392" t="s">
        <v>18</v>
      </c>
      <c r="C3392">
        <v>15</v>
      </c>
      <c r="D3392">
        <v>3</v>
      </c>
      <c r="E3392" t="s">
        <v>19</v>
      </c>
      <c r="F3392">
        <v>607</v>
      </c>
      <c r="G3392" t="s">
        <v>20</v>
      </c>
      <c r="H3392" t="s">
        <v>21</v>
      </c>
      <c r="I3392">
        <v>0.19108600000000001</v>
      </c>
      <c r="J3392">
        <v>1.7880000000000001E-3</v>
      </c>
      <c r="K3392">
        <v>3.8982070000000002</v>
      </c>
      <c r="L3392">
        <v>4.0925520000000004</v>
      </c>
      <c r="M3392">
        <v>3.9941930000000001</v>
      </c>
      <c r="N3392">
        <v>7.3600000000000002E-3</v>
      </c>
      <c r="O3392">
        <v>62.318418000000001</v>
      </c>
      <c r="P3392">
        <v>1376.3743509999999</v>
      </c>
      <c r="Q3392">
        <v>986.29649400000005</v>
      </c>
      <c r="R3392">
        <f t="shared" si="52"/>
        <v>4.116331096196868</v>
      </c>
    </row>
    <row r="3393" spans="1:18" x14ac:dyDescent="0.25">
      <c r="A3393">
        <v>2015</v>
      </c>
      <c r="B3393" t="s">
        <v>18</v>
      </c>
      <c r="C3393">
        <v>15</v>
      </c>
      <c r="D3393">
        <v>3</v>
      </c>
      <c r="E3393" t="s">
        <v>19</v>
      </c>
      <c r="F3393">
        <v>608</v>
      </c>
      <c r="G3393" t="s">
        <v>20</v>
      </c>
      <c r="H3393" t="s">
        <v>47</v>
      </c>
      <c r="I3393">
        <v>1.849926</v>
      </c>
      <c r="J3393">
        <v>6.8779000000000007E-2</v>
      </c>
      <c r="K3393">
        <v>3.8205589999999998</v>
      </c>
      <c r="L3393">
        <v>4.2252599999999996</v>
      </c>
      <c r="M3393">
        <v>4.0893949999999997</v>
      </c>
      <c r="N3393">
        <v>0.17183499999999999</v>
      </c>
      <c r="O3393">
        <v>5.1878869999999999</v>
      </c>
      <c r="P3393">
        <v>10000</v>
      </c>
      <c r="Q3393">
        <v>590.11828100000002</v>
      </c>
      <c r="R3393">
        <f t="shared" si="52"/>
        <v>2.4983643263205333</v>
      </c>
    </row>
    <row r="3394" spans="1:18" x14ac:dyDescent="0.25">
      <c r="A3394">
        <v>2015</v>
      </c>
      <c r="B3394" t="s">
        <v>18</v>
      </c>
      <c r="C3394">
        <v>15</v>
      </c>
      <c r="D3394">
        <v>3</v>
      </c>
      <c r="E3394" t="s">
        <v>19</v>
      </c>
      <c r="F3394">
        <v>609</v>
      </c>
      <c r="G3394" t="s">
        <v>20</v>
      </c>
      <c r="H3394" t="s">
        <v>21</v>
      </c>
      <c r="I3394">
        <v>0.55037999999999998</v>
      </c>
      <c r="J3394">
        <v>7.0850000000000002E-3</v>
      </c>
      <c r="K3394">
        <v>4.063383</v>
      </c>
      <c r="L3394">
        <v>4.1742499999999998</v>
      </c>
      <c r="M3394">
        <v>4.0964479999999996</v>
      </c>
      <c r="N3394">
        <v>9.4389999999999995E-3</v>
      </c>
      <c r="O3394">
        <v>9.8496459999999999</v>
      </c>
      <c r="P3394">
        <v>659.23478599999999</v>
      </c>
      <c r="Q3394">
        <v>196.17544799999999</v>
      </c>
      <c r="R3394">
        <f t="shared" si="52"/>
        <v>1.3322512350035285</v>
      </c>
    </row>
    <row r="3395" spans="1:18" x14ac:dyDescent="0.25">
      <c r="A3395">
        <v>2015</v>
      </c>
      <c r="B3395" t="s">
        <v>18</v>
      </c>
      <c r="C3395">
        <v>15</v>
      </c>
      <c r="D3395">
        <v>3</v>
      </c>
      <c r="E3395" t="s">
        <v>19</v>
      </c>
      <c r="F3395">
        <v>610</v>
      </c>
      <c r="G3395" t="s">
        <v>20</v>
      </c>
      <c r="H3395" t="s">
        <v>21</v>
      </c>
      <c r="I3395">
        <v>0.205068</v>
      </c>
      <c r="J3395">
        <v>1.3450000000000001E-3</v>
      </c>
      <c r="K3395">
        <v>4.0395659999999998</v>
      </c>
      <c r="L3395">
        <v>4.1944520000000001</v>
      </c>
      <c r="M3395">
        <v>4.1278790000000001</v>
      </c>
      <c r="N3395">
        <v>4.6160000000000003E-3</v>
      </c>
      <c r="O3395">
        <v>47.910516999999999</v>
      </c>
      <c r="P3395">
        <v>1757.295664</v>
      </c>
      <c r="Q3395">
        <v>833.54203700000005</v>
      </c>
      <c r="R3395">
        <f t="shared" ref="R3395:R3458" si="53">N3395/J3395</f>
        <v>3.4319702602230486</v>
      </c>
    </row>
    <row r="3396" spans="1:18" x14ac:dyDescent="0.25">
      <c r="A3396">
        <v>2015</v>
      </c>
      <c r="B3396" t="s">
        <v>18</v>
      </c>
      <c r="C3396">
        <v>15</v>
      </c>
      <c r="D3396">
        <v>3</v>
      </c>
      <c r="E3396" t="s">
        <v>19</v>
      </c>
      <c r="F3396">
        <v>611</v>
      </c>
      <c r="G3396" t="s">
        <v>20</v>
      </c>
      <c r="H3396" t="s">
        <v>21</v>
      </c>
      <c r="I3396">
        <v>0.81835899999999995</v>
      </c>
      <c r="J3396">
        <v>2.0711E-2</v>
      </c>
      <c r="K3396">
        <v>4.0691350000000002</v>
      </c>
      <c r="L3396">
        <v>4.1918069999999998</v>
      </c>
      <c r="M3396">
        <v>4.1128289999999996</v>
      </c>
      <c r="N3396">
        <v>2.4219000000000001E-2</v>
      </c>
      <c r="O3396">
        <v>9.4659650000000006</v>
      </c>
      <c r="P3396">
        <v>1871.2035169999999</v>
      </c>
      <c r="Q3396">
        <v>117.033097</v>
      </c>
      <c r="R3396">
        <f t="shared" si="53"/>
        <v>1.1693785910868622</v>
      </c>
    </row>
    <row r="3397" spans="1:18" x14ac:dyDescent="0.25">
      <c r="A3397">
        <v>2015</v>
      </c>
      <c r="B3397" t="s">
        <v>18</v>
      </c>
      <c r="C3397">
        <v>15</v>
      </c>
      <c r="D3397">
        <v>3</v>
      </c>
      <c r="E3397" t="s">
        <v>19</v>
      </c>
      <c r="F3397">
        <v>612</v>
      </c>
      <c r="G3397" t="s">
        <v>20</v>
      </c>
      <c r="H3397" t="s">
        <v>21</v>
      </c>
      <c r="I3397">
        <v>0.62233300000000003</v>
      </c>
      <c r="J3397">
        <v>8.2190000000000006E-3</v>
      </c>
      <c r="K3397">
        <v>4.0309720000000002</v>
      </c>
      <c r="L3397">
        <v>4.1373449999999998</v>
      </c>
      <c r="M3397">
        <v>4.0938020000000002</v>
      </c>
      <c r="N3397">
        <v>7.4120000000000002E-3</v>
      </c>
      <c r="O3397">
        <v>13.647511</v>
      </c>
      <c r="P3397">
        <v>10000</v>
      </c>
      <c r="Q3397">
        <v>325.59235100000001</v>
      </c>
      <c r="R3397">
        <f t="shared" si="53"/>
        <v>0.90181287261223986</v>
      </c>
    </row>
    <row r="3398" spans="1:18" x14ac:dyDescent="0.25">
      <c r="A3398">
        <v>2015</v>
      </c>
      <c r="B3398" t="s">
        <v>18</v>
      </c>
      <c r="C3398">
        <v>15</v>
      </c>
      <c r="D3398">
        <v>3</v>
      </c>
      <c r="E3398" t="s">
        <v>19</v>
      </c>
      <c r="F3398">
        <v>613</v>
      </c>
      <c r="G3398" t="s">
        <v>20</v>
      </c>
      <c r="H3398" t="s">
        <v>28</v>
      </c>
      <c r="I3398">
        <v>0.17979000000000001</v>
      </c>
      <c r="J3398">
        <v>1.5319999999999999E-3</v>
      </c>
      <c r="K3398">
        <v>4.1192399999999996</v>
      </c>
      <c r="L3398">
        <v>4.3216700000000001</v>
      </c>
      <c r="M3398">
        <v>4.209301</v>
      </c>
      <c r="N3398">
        <v>3.8739999999999998E-3</v>
      </c>
      <c r="O3398">
        <v>137.20647500000001</v>
      </c>
      <c r="P3398">
        <v>1412.1988429999999</v>
      </c>
      <c r="Q3398">
        <v>700.88965299999995</v>
      </c>
      <c r="R3398">
        <f t="shared" si="53"/>
        <v>2.5287206266318538</v>
      </c>
    </row>
    <row r="3399" spans="1:18" x14ac:dyDescent="0.25">
      <c r="A3399">
        <v>2015</v>
      </c>
      <c r="B3399" t="s">
        <v>18</v>
      </c>
      <c r="C3399">
        <v>15</v>
      </c>
      <c r="D3399">
        <v>3</v>
      </c>
      <c r="E3399" t="s">
        <v>19</v>
      </c>
      <c r="F3399">
        <v>614</v>
      </c>
      <c r="G3399" t="s">
        <v>20</v>
      </c>
      <c r="H3399" t="s">
        <v>21</v>
      </c>
      <c r="I3399">
        <v>0.289852</v>
      </c>
      <c r="J3399">
        <v>3.4169999999999999E-3</v>
      </c>
      <c r="K3399">
        <v>4.0305140000000002</v>
      </c>
      <c r="L3399">
        <v>4.0769349999999998</v>
      </c>
      <c r="M3399">
        <v>4.046265</v>
      </c>
      <c r="N3399">
        <v>3.63E-3</v>
      </c>
      <c r="O3399">
        <v>16.669395999999999</v>
      </c>
      <c r="P3399">
        <v>315.47752000000003</v>
      </c>
      <c r="Q3399">
        <v>142.835643</v>
      </c>
      <c r="R3399">
        <f t="shared" si="53"/>
        <v>1.0623353819139596</v>
      </c>
    </row>
    <row r="3400" spans="1:18" x14ac:dyDescent="0.25">
      <c r="A3400">
        <v>2015</v>
      </c>
      <c r="B3400" t="s">
        <v>18</v>
      </c>
      <c r="C3400">
        <v>15</v>
      </c>
      <c r="D3400">
        <v>3</v>
      </c>
      <c r="E3400" t="s">
        <v>19</v>
      </c>
      <c r="F3400">
        <v>615</v>
      </c>
      <c r="G3400" t="s">
        <v>20</v>
      </c>
      <c r="H3400" t="s">
        <v>48</v>
      </c>
      <c r="I3400">
        <v>0.46051700000000001</v>
      </c>
      <c r="J3400">
        <v>5.3239999999999997E-3</v>
      </c>
      <c r="K3400">
        <v>3.6051920000000002</v>
      </c>
      <c r="L3400">
        <v>3.6668720000000001</v>
      </c>
      <c r="M3400">
        <v>3.6417760000000001</v>
      </c>
      <c r="N3400">
        <v>5.9109999999999996E-3</v>
      </c>
      <c r="O3400">
        <v>5.9587139999999996</v>
      </c>
      <c r="P3400">
        <v>10000</v>
      </c>
      <c r="Q3400">
        <v>262.60821700000002</v>
      </c>
      <c r="R3400">
        <f t="shared" si="53"/>
        <v>1.1102554470323065</v>
      </c>
    </row>
    <row r="3401" spans="1:18" x14ac:dyDescent="0.25">
      <c r="A3401">
        <v>2015</v>
      </c>
      <c r="B3401" t="s">
        <v>18</v>
      </c>
      <c r="C3401">
        <v>15</v>
      </c>
      <c r="D3401">
        <v>3</v>
      </c>
      <c r="E3401" t="s">
        <v>19</v>
      </c>
      <c r="F3401">
        <v>616</v>
      </c>
      <c r="G3401" t="s">
        <v>20</v>
      </c>
      <c r="H3401" t="s">
        <v>28</v>
      </c>
      <c r="I3401">
        <v>0.359323</v>
      </c>
      <c r="J3401">
        <v>6.6519999999999999E-3</v>
      </c>
      <c r="K3401">
        <v>3.988229</v>
      </c>
      <c r="L3401">
        <v>4.099342</v>
      </c>
      <c r="M3401">
        <v>4.0769060000000001</v>
      </c>
      <c r="N3401">
        <v>8.8090000000000009E-3</v>
      </c>
      <c r="O3401">
        <v>9.1935889999999993</v>
      </c>
      <c r="P3401">
        <v>7945.6021929999997</v>
      </c>
      <c r="Q3401">
        <v>343.46012100000002</v>
      </c>
      <c r="R3401">
        <f t="shared" si="53"/>
        <v>1.3242633794347567</v>
      </c>
    </row>
    <row r="3402" spans="1:18" x14ac:dyDescent="0.25">
      <c r="A3402">
        <v>2015</v>
      </c>
      <c r="B3402" t="s">
        <v>18</v>
      </c>
      <c r="C3402">
        <v>15</v>
      </c>
      <c r="D3402">
        <v>3</v>
      </c>
      <c r="E3402" t="s">
        <v>19</v>
      </c>
      <c r="F3402">
        <v>617</v>
      </c>
      <c r="G3402" t="s">
        <v>20</v>
      </c>
      <c r="H3402" t="s">
        <v>24</v>
      </c>
      <c r="I3402">
        <v>0.23014799999999999</v>
      </c>
      <c r="J3402">
        <v>1.9550000000000001E-3</v>
      </c>
      <c r="K3402">
        <v>3.8530069999999998</v>
      </c>
      <c r="L3402">
        <v>3.9707439999999998</v>
      </c>
      <c r="M3402">
        <v>3.9069210000000001</v>
      </c>
      <c r="N3402">
        <v>3.0739999999999999E-3</v>
      </c>
      <c r="O3402">
        <v>33.889504000000002</v>
      </c>
      <c r="P3402">
        <v>10000</v>
      </c>
      <c r="Q3402">
        <v>467.04328600000002</v>
      </c>
      <c r="R3402">
        <f t="shared" si="53"/>
        <v>1.5723785166240407</v>
      </c>
    </row>
    <row r="3403" spans="1:18" x14ac:dyDescent="0.25">
      <c r="A3403">
        <v>2015</v>
      </c>
      <c r="B3403" t="s">
        <v>18</v>
      </c>
      <c r="C3403">
        <v>15</v>
      </c>
      <c r="D3403">
        <v>3</v>
      </c>
      <c r="E3403" t="s">
        <v>19</v>
      </c>
      <c r="F3403">
        <v>618</v>
      </c>
      <c r="G3403" t="s">
        <v>20</v>
      </c>
      <c r="H3403" t="s">
        <v>24</v>
      </c>
      <c r="I3403">
        <v>0.20010800000000001</v>
      </c>
      <c r="J3403">
        <v>2.3389999999999999E-3</v>
      </c>
      <c r="K3403">
        <v>3.9225919999999999</v>
      </c>
      <c r="L3403">
        <v>4.0725309999999997</v>
      </c>
      <c r="M3403">
        <v>4.0417110000000003</v>
      </c>
      <c r="N3403">
        <v>2.8579999999999999E-3</v>
      </c>
      <c r="O3403">
        <v>23.696757999999999</v>
      </c>
      <c r="P3403">
        <v>1627.281563</v>
      </c>
      <c r="Q3403">
        <v>532.34323400000005</v>
      </c>
      <c r="R3403">
        <f t="shared" si="53"/>
        <v>1.2218896964514749</v>
      </c>
    </row>
    <row r="3404" spans="1:18" x14ac:dyDescent="0.25">
      <c r="A3404">
        <v>2015</v>
      </c>
      <c r="B3404" t="s">
        <v>18</v>
      </c>
      <c r="C3404">
        <v>15</v>
      </c>
      <c r="D3404">
        <v>3</v>
      </c>
      <c r="E3404" t="s">
        <v>19</v>
      </c>
      <c r="F3404">
        <v>619</v>
      </c>
      <c r="G3404" t="s">
        <v>20</v>
      </c>
      <c r="H3404" t="s">
        <v>29</v>
      </c>
      <c r="I3404">
        <v>0.41186499999999998</v>
      </c>
      <c r="J3404">
        <v>5.2579999999999997E-3</v>
      </c>
      <c r="K3404">
        <v>3.886171</v>
      </c>
      <c r="L3404">
        <v>4.0775550000000003</v>
      </c>
      <c r="M3404">
        <v>4.0179980000000004</v>
      </c>
      <c r="N3404">
        <v>1.1155E-2</v>
      </c>
      <c r="O3404">
        <v>12.648948000000001</v>
      </c>
      <c r="P3404">
        <v>10000</v>
      </c>
      <c r="Q3404">
        <v>1027.107258</v>
      </c>
      <c r="R3404">
        <f t="shared" si="53"/>
        <v>2.1215290985165463</v>
      </c>
    </row>
    <row r="3405" spans="1:18" x14ac:dyDescent="0.25">
      <c r="A3405">
        <v>2015</v>
      </c>
      <c r="B3405" t="s">
        <v>18</v>
      </c>
      <c r="C3405">
        <v>15</v>
      </c>
      <c r="D3405">
        <v>3</v>
      </c>
      <c r="E3405" t="s">
        <v>19</v>
      </c>
      <c r="F3405">
        <v>620</v>
      </c>
      <c r="G3405" t="s">
        <v>20</v>
      </c>
      <c r="H3405" t="s">
        <v>28</v>
      </c>
      <c r="I3405">
        <v>0.149031</v>
      </c>
      <c r="J3405">
        <v>1.364E-3</v>
      </c>
      <c r="K3405">
        <v>3.9100570000000001</v>
      </c>
      <c r="L3405">
        <v>4.0158120000000004</v>
      </c>
      <c r="M3405">
        <v>3.9310079999999998</v>
      </c>
      <c r="N3405">
        <v>1.8940000000000001E-3</v>
      </c>
      <c r="O3405">
        <v>30.569057000000001</v>
      </c>
      <c r="P3405">
        <v>1945.3341869999999</v>
      </c>
      <c r="Q3405">
        <v>563.20120899999995</v>
      </c>
      <c r="R3405">
        <f t="shared" si="53"/>
        <v>1.3885630498533725</v>
      </c>
    </row>
    <row r="3406" spans="1:18" x14ac:dyDescent="0.25">
      <c r="A3406">
        <v>2015</v>
      </c>
      <c r="B3406" t="s">
        <v>18</v>
      </c>
      <c r="C3406">
        <v>15</v>
      </c>
      <c r="D3406">
        <v>3</v>
      </c>
      <c r="E3406" t="s">
        <v>19</v>
      </c>
      <c r="F3406">
        <v>621</v>
      </c>
      <c r="G3406" t="s">
        <v>20</v>
      </c>
      <c r="H3406" t="s">
        <v>47</v>
      </c>
      <c r="I3406">
        <v>0.86783999999999994</v>
      </c>
      <c r="J3406">
        <v>2.2161E-2</v>
      </c>
      <c r="K3406">
        <v>3.974313</v>
      </c>
      <c r="L3406">
        <v>4.1402289999999997</v>
      </c>
      <c r="M3406">
        <v>4.0814450000000004</v>
      </c>
      <c r="N3406">
        <v>4.4091999999999999E-2</v>
      </c>
      <c r="O3406">
        <v>2.1734249999999999</v>
      </c>
      <c r="P3406">
        <v>2385.6176719999999</v>
      </c>
      <c r="Q3406">
        <v>534.66912300000001</v>
      </c>
      <c r="R3406">
        <f t="shared" si="53"/>
        <v>1.9896214069762195</v>
      </c>
    </row>
    <row r="3407" spans="1:18" x14ac:dyDescent="0.25">
      <c r="A3407">
        <v>2015</v>
      </c>
      <c r="B3407" t="s">
        <v>18</v>
      </c>
      <c r="C3407">
        <v>15</v>
      </c>
      <c r="D3407">
        <v>3</v>
      </c>
      <c r="E3407" t="s">
        <v>19</v>
      </c>
      <c r="F3407">
        <v>622</v>
      </c>
      <c r="G3407" t="s">
        <v>20</v>
      </c>
      <c r="H3407" t="s">
        <v>21</v>
      </c>
      <c r="I3407">
        <v>9.3681E-2</v>
      </c>
      <c r="J3407">
        <v>5.6899999999999995E-4</v>
      </c>
      <c r="K3407">
        <v>3.9217909999999998</v>
      </c>
      <c r="L3407">
        <v>4.0517580000000004</v>
      </c>
      <c r="M3407">
        <v>3.987244</v>
      </c>
      <c r="N3407">
        <v>2.8879999999999999E-3</v>
      </c>
      <c r="O3407">
        <v>186.608023</v>
      </c>
      <c r="P3407">
        <v>1679.809213</v>
      </c>
      <c r="Q3407">
        <v>1284.091774</v>
      </c>
      <c r="R3407">
        <f t="shared" si="53"/>
        <v>5.0755711775043943</v>
      </c>
    </row>
    <row r="3408" spans="1:18" x14ac:dyDescent="0.25">
      <c r="A3408">
        <v>2015</v>
      </c>
      <c r="B3408" t="s">
        <v>18</v>
      </c>
      <c r="C3408">
        <v>15</v>
      </c>
      <c r="D3408">
        <v>3</v>
      </c>
      <c r="E3408" t="s">
        <v>19</v>
      </c>
      <c r="F3408">
        <v>623</v>
      </c>
      <c r="G3408" t="s">
        <v>20</v>
      </c>
      <c r="H3408" t="s">
        <v>24</v>
      </c>
      <c r="I3408">
        <v>1.2286490000000001</v>
      </c>
      <c r="J3408">
        <v>1.2886E-2</v>
      </c>
      <c r="K3408">
        <v>3.878965</v>
      </c>
      <c r="L3408">
        <v>4.1208739999999997</v>
      </c>
      <c r="M3408">
        <v>3.9961009999999999</v>
      </c>
      <c r="N3408">
        <v>4.5678000000000003E-2</v>
      </c>
      <c r="O3408">
        <v>30.562581000000002</v>
      </c>
      <c r="P3408">
        <v>10000</v>
      </c>
      <c r="Q3408">
        <v>772.59631999999999</v>
      </c>
      <c r="R3408">
        <f t="shared" si="53"/>
        <v>3.5447772776656841</v>
      </c>
    </row>
    <row r="3409" spans="1:18" x14ac:dyDescent="0.25">
      <c r="A3409">
        <v>2015</v>
      </c>
      <c r="B3409" t="s">
        <v>18</v>
      </c>
      <c r="C3409">
        <v>15</v>
      </c>
      <c r="D3409">
        <v>3</v>
      </c>
      <c r="E3409" t="s">
        <v>19</v>
      </c>
      <c r="F3409">
        <v>624</v>
      </c>
      <c r="G3409" t="s">
        <v>20</v>
      </c>
      <c r="H3409" t="s">
        <v>21</v>
      </c>
      <c r="I3409">
        <v>0.51094300000000004</v>
      </c>
      <c r="J3409">
        <v>1.2215999999999999E-2</v>
      </c>
      <c r="K3409">
        <v>3.6705809999999999</v>
      </c>
      <c r="L3409">
        <v>3.8128890000000002</v>
      </c>
      <c r="M3409">
        <v>3.7149899999999998</v>
      </c>
      <c r="N3409">
        <v>1.5125E-2</v>
      </c>
      <c r="O3409">
        <v>25.101994999999999</v>
      </c>
      <c r="P3409">
        <v>10000</v>
      </c>
      <c r="Q3409">
        <v>230.929069</v>
      </c>
      <c r="R3409">
        <f t="shared" si="53"/>
        <v>1.2381303208906353</v>
      </c>
    </row>
    <row r="3410" spans="1:18" x14ac:dyDescent="0.25">
      <c r="A3410">
        <v>2015</v>
      </c>
      <c r="B3410" t="s">
        <v>18</v>
      </c>
      <c r="C3410">
        <v>15</v>
      </c>
      <c r="D3410">
        <v>3</v>
      </c>
      <c r="E3410" t="s">
        <v>19</v>
      </c>
      <c r="F3410">
        <v>625</v>
      </c>
      <c r="G3410" t="s">
        <v>20</v>
      </c>
      <c r="H3410" t="s">
        <v>21</v>
      </c>
      <c r="I3410">
        <v>0.22597300000000001</v>
      </c>
      <c r="J3410">
        <v>2.3410000000000002E-3</v>
      </c>
      <c r="K3410">
        <v>3.5054370000000001</v>
      </c>
      <c r="L3410">
        <v>3.6233689999999998</v>
      </c>
      <c r="M3410">
        <v>3.571008</v>
      </c>
      <c r="N3410">
        <v>4.3290000000000004E-3</v>
      </c>
      <c r="O3410">
        <v>88.154854</v>
      </c>
      <c r="P3410">
        <v>1670.9374889999999</v>
      </c>
      <c r="Q3410">
        <v>462.57982399999997</v>
      </c>
      <c r="R3410">
        <f t="shared" si="53"/>
        <v>1.849209739427595</v>
      </c>
    </row>
    <row r="3411" spans="1:18" x14ac:dyDescent="0.25">
      <c r="A3411">
        <v>2015</v>
      </c>
      <c r="B3411" t="s">
        <v>18</v>
      </c>
      <c r="C3411">
        <v>15</v>
      </c>
      <c r="D3411">
        <v>3</v>
      </c>
      <c r="E3411" t="s">
        <v>19</v>
      </c>
      <c r="F3411">
        <v>626</v>
      </c>
      <c r="G3411" t="s">
        <v>20</v>
      </c>
      <c r="H3411" t="s">
        <v>24</v>
      </c>
      <c r="I3411">
        <v>0.119315</v>
      </c>
      <c r="J3411">
        <v>4.6700000000000002E-4</v>
      </c>
      <c r="K3411" t="s">
        <v>38</v>
      </c>
      <c r="L3411" t="s">
        <v>38</v>
      </c>
      <c r="M3411" t="s">
        <v>38</v>
      </c>
      <c r="N3411" t="s">
        <v>38</v>
      </c>
      <c r="O3411" t="s">
        <v>38</v>
      </c>
      <c r="P3411" t="s">
        <v>38</v>
      </c>
      <c r="Q3411" t="s">
        <v>38</v>
      </c>
      <c r="R3411" t="e">
        <f t="shared" si="53"/>
        <v>#VALUE!</v>
      </c>
    </row>
    <row r="3412" spans="1:18" x14ac:dyDescent="0.25">
      <c r="A3412">
        <v>2015</v>
      </c>
      <c r="B3412" t="s">
        <v>18</v>
      </c>
      <c r="C3412">
        <v>15</v>
      </c>
      <c r="D3412">
        <v>3</v>
      </c>
      <c r="E3412" t="s">
        <v>19</v>
      </c>
      <c r="F3412">
        <v>627</v>
      </c>
      <c r="G3412" t="s">
        <v>20</v>
      </c>
      <c r="H3412" t="s">
        <v>24</v>
      </c>
      <c r="I3412">
        <v>8.3235000000000003E-2</v>
      </c>
      <c r="J3412">
        <v>4.46E-4</v>
      </c>
      <c r="K3412" t="s">
        <v>38</v>
      </c>
      <c r="L3412" t="s">
        <v>38</v>
      </c>
      <c r="M3412" t="s">
        <v>38</v>
      </c>
      <c r="N3412" t="s">
        <v>38</v>
      </c>
      <c r="O3412" t="s">
        <v>38</v>
      </c>
      <c r="P3412" t="s">
        <v>38</v>
      </c>
      <c r="Q3412" t="s">
        <v>38</v>
      </c>
      <c r="R3412" t="e">
        <f t="shared" si="53"/>
        <v>#VALUE!</v>
      </c>
    </row>
    <row r="3413" spans="1:18" x14ac:dyDescent="0.25">
      <c r="A3413">
        <v>2015</v>
      </c>
      <c r="B3413" t="s">
        <v>18</v>
      </c>
      <c r="C3413">
        <v>15</v>
      </c>
      <c r="D3413">
        <v>3</v>
      </c>
      <c r="E3413" t="s">
        <v>19</v>
      </c>
      <c r="F3413">
        <v>628</v>
      </c>
      <c r="G3413" t="s">
        <v>20</v>
      </c>
      <c r="H3413" t="s">
        <v>24</v>
      </c>
      <c r="I3413">
        <v>0.187108</v>
      </c>
      <c r="J3413">
        <v>2.0409999999999998E-3</v>
      </c>
      <c r="K3413">
        <v>3.5861809999999998</v>
      </c>
      <c r="L3413">
        <v>3.7004779999999999</v>
      </c>
      <c r="M3413">
        <v>3.6535160000000002</v>
      </c>
      <c r="N3413">
        <v>3.1470000000000001E-3</v>
      </c>
      <c r="O3413">
        <v>57.270463999999997</v>
      </c>
      <c r="P3413">
        <v>558.68718200000001</v>
      </c>
      <c r="Q3413">
        <v>324.68428799999998</v>
      </c>
      <c r="R3413">
        <f t="shared" si="53"/>
        <v>1.541891229789319</v>
      </c>
    </row>
    <row r="3414" spans="1:18" x14ac:dyDescent="0.25">
      <c r="A3414">
        <v>2015</v>
      </c>
      <c r="B3414" t="s">
        <v>18</v>
      </c>
      <c r="C3414">
        <v>15</v>
      </c>
      <c r="D3414">
        <v>3</v>
      </c>
      <c r="E3414" t="s">
        <v>19</v>
      </c>
      <c r="F3414">
        <v>629</v>
      </c>
      <c r="G3414" t="s">
        <v>20</v>
      </c>
      <c r="H3414" t="s">
        <v>22</v>
      </c>
      <c r="I3414">
        <v>0.18453700000000001</v>
      </c>
      <c r="J3414">
        <v>1.2819999999999999E-3</v>
      </c>
      <c r="K3414">
        <v>3.571679</v>
      </c>
      <c r="L3414">
        <v>3.6263770000000002</v>
      </c>
      <c r="M3414">
        <v>3.5899220000000001</v>
      </c>
      <c r="N3414">
        <v>9.3099999999999997E-4</v>
      </c>
      <c r="O3414">
        <v>34.954166999999998</v>
      </c>
      <c r="P3414">
        <v>309.73432400000002</v>
      </c>
      <c r="Q3414">
        <v>167.86136300000001</v>
      </c>
      <c r="R3414">
        <f t="shared" si="53"/>
        <v>0.72620904836193445</v>
      </c>
    </row>
    <row r="3415" spans="1:18" x14ac:dyDescent="0.25">
      <c r="A3415">
        <v>2015</v>
      </c>
      <c r="B3415" t="s">
        <v>18</v>
      </c>
      <c r="C3415">
        <v>15</v>
      </c>
      <c r="D3415">
        <v>3</v>
      </c>
      <c r="E3415" t="s">
        <v>19</v>
      </c>
      <c r="F3415">
        <v>630</v>
      </c>
      <c r="G3415" t="s">
        <v>20</v>
      </c>
      <c r="H3415" t="s">
        <v>24</v>
      </c>
      <c r="I3415">
        <v>0.103765</v>
      </c>
      <c r="J3415">
        <v>5.6800000000000004E-4</v>
      </c>
      <c r="K3415">
        <v>3.6190129999999998</v>
      </c>
      <c r="L3415">
        <v>3.6716880000000001</v>
      </c>
      <c r="M3415">
        <v>3.6416210000000002</v>
      </c>
      <c r="N3415">
        <v>1.361E-3</v>
      </c>
      <c r="O3415">
        <v>62.320711000000003</v>
      </c>
      <c r="P3415">
        <v>6249.5239179999999</v>
      </c>
      <c r="Q3415">
        <v>683.200109</v>
      </c>
      <c r="R3415">
        <f t="shared" si="53"/>
        <v>2.39612676056338</v>
      </c>
    </row>
    <row r="3416" spans="1:18" x14ac:dyDescent="0.25">
      <c r="A3416">
        <v>2015</v>
      </c>
      <c r="B3416" t="s">
        <v>18</v>
      </c>
      <c r="C3416">
        <v>15</v>
      </c>
      <c r="D3416">
        <v>3</v>
      </c>
      <c r="E3416" t="s">
        <v>19</v>
      </c>
      <c r="F3416">
        <v>631</v>
      </c>
      <c r="G3416" t="s">
        <v>20</v>
      </c>
      <c r="H3416" t="s">
        <v>24</v>
      </c>
      <c r="I3416">
        <v>8.8222999999999996E-2</v>
      </c>
      <c r="J3416">
        <v>3.0499999999999999E-4</v>
      </c>
      <c r="K3416">
        <v>3.5969440000000001</v>
      </c>
      <c r="L3416">
        <v>3.6033439999999999</v>
      </c>
      <c r="M3416">
        <v>3.6008529999999999</v>
      </c>
      <c r="N3416">
        <v>2.03E-4</v>
      </c>
      <c r="O3416">
        <v>18.848524000000001</v>
      </c>
      <c r="P3416">
        <v>64.729467999999997</v>
      </c>
      <c r="Q3416">
        <v>32.424799999999998</v>
      </c>
      <c r="R3416">
        <f t="shared" si="53"/>
        <v>0.66557377049180333</v>
      </c>
    </row>
    <row r="3417" spans="1:18" x14ac:dyDescent="0.25">
      <c r="A3417">
        <v>2015</v>
      </c>
      <c r="B3417" t="s">
        <v>18</v>
      </c>
      <c r="C3417">
        <v>15</v>
      </c>
      <c r="D3417">
        <v>3</v>
      </c>
      <c r="E3417" t="s">
        <v>19</v>
      </c>
      <c r="F3417">
        <v>632</v>
      </c>
      <c r="G3417" t="s">
        <v>20</v>
      </c>
      <c r="H3417" t="s">
        <v>24</v>
      </c>
      <c r="I3417">
        <v>6.4454999999999998E-2</v>
      </c>
      <c r="J3417">
        <v>2.7500000000000002E-4</v>
      </c>
      <c r="K3417">
        <v>3.5453779999999999</v>
      </c>
      <c r="L3417">
        <v>3.5538699999999999</v>
      </c>
      <c r="M3417">
        <v>3.5499360000000002</v>
      </c>
      <c r="N3417">
        <v>1.0399999999999999E-4</v>
      </c>
      <c r="O3417">
        <v>52.003264000000001</v>
      </c>
      <c r="P3417">
        <v>65.507954999999995</v>
      </c>
      <c r="Q3417">
        <v>60.253168000000002</v>
      </c>
      <c r="R3417">
        <f t="shared" si="53"/>
        <v>0.37818181818181812</v>
      </c>
    </row>
    <row r="3418" spans="1:18" x14ac:dyDescent="0.25">
      <c r="A3418">
        <v>2015</v>
      </c>
      <c r="B3418" t="s">
        <v>18</v>
      </c>
      <c r="C3418">
        <v>15</v>
      </c>
      <c r="D3418">
        <v>3</v>
      </c>
      <c r="E3418" t="s">
        <v>19</v>
      </c>
      <c r="F3418">
        <v>633</v>
      </c>
      <c r="G3418" t="s">
        <v>20</v>
      </c>
      <c r="H3418" t="s">
        <v>24</v>
      </c>
      <c r="I3418">
        <v>0.15582299999999999</v>
      </c>
      <c r="J3418">
        <v>1.274E-3</v>
      </c>
      <c r="K3418">
        <v>3.455098</v>
      </c>
      <c r="L3418">
        <v>3.5146869999999999</v>
      </c>
      <c r="M3418">
        <v>3.493922</v>
      </c>
      <c r="N3418">
        <v>1.2520000000000001E-3</v>
      </c>
      <c r="O3418">
        <v>22.654547000000001</v>
      </c>
      <c r="P3418">
        <v>279.792168</v>
      </c>
      <c r="Q3418">
        <v>124.814256</v>
      </c>
      <c r="R3418">
        <f t="shared" si="53"/>
        <v>0.9827315541601257</v>
      </c>
    </row>
    <row r="3419" spans="1:18" x14ac:dyDescent="0.25">
      <c r="A3419">
        <v>2015</v>
      </c>
      <c r="B3419" t="s">
        <v>18</v>
      </c>
      <c r="C3419">
        <v>15</v>
      </c>
      <c r="D3419">
        <v>3</v>
      </c>
      <c r="E3419" t="s">
        <v>19</v>
      </c>
      <c r="F3419">
        <v>634</v>
      </c>
      <c r="G3419" t="s">
        <v>20</v>
      </c>
      <c r="H3419" t="s">
        <v>47</v>
      </c>
      <c r="I3419">
        <v>0.11126999999999999</v>
      </c>
      <c r="J3419">
        <v>3.8099999999999999E-4</v>
      </c>
      <c r="K3419" t="s">
        <v>38</v>
      </c>
      <c r="L3419" t="s">
        <v>38</v>
      </c>
      <c r="M3419" t="s">
        <v>38</v>
      </c>
      <c r="N3419" t="s">
        <v>38</v>
      </c>
      <c r="O3419" t="s">
        <v>38</v>
      </c>
      <c r="P3419" t="s">
        <v>38</v>
      </c>
      <c r="Q3419" t="s">
        <v>38</v>
      </c>
      <c r="R3419" t="e">
        <f t="shared" si="53"/>
        <v>#VALUE!</v>
      </c>
    </row>
    <row r="3420" spans="1:18" x14ac:dyDescent="0.25">
      <c r="A3420">
        <v>2015</v>
      </c>
      <c r="B3420" t="s">
        <v>18</v>
      </c>
      <c r="C3420">
        <v>15</v>
      </c>
      <c r="D3420">
        <v>3</v>
      </c>
      <c r="E3420" t="s">
        <v>19</v>
      </c>
      <c r="F3420">
        <v>635</v>
      </c>
      <c r="G3420" t="s">
        <v>20</v>
      </c>
      <c r="H3420" t="s">
        <v>47</v>
      </c>
      <c r="I3420">
        <v>0.16009999999999999</v>
      </c>
      <c r="J3420">
        <v>1.07E-3</v>
      </c>
      <c r="K3420">
        <v>3.8037679999999998</v>
      </c>
      <c r="L3420">
        <v>4.0812270000000002</v>
      </c>
      <c r="M3420">
        <v>3.9781909999999998</v>
      </c>
      <c r="N3420">
        <v>6.0819999999999997E-3</v>
      </c>
      <c r="O3420">
        <v>68.161760000000001</v>
      </c>
      <c r="P3420">
        <v>3139.8515609999999</v>
      </c>
      <c r="Q3420">
        <v>1903.3258089999999</v>
      </c>
      <c r="R3420">
        <f t="shared" si="53"/>
        <v>5.6841121495327105</v>
      </c>
    </row>
    <row r="3421" spans="1:18" x14ac:dyDescent="0.25">
      <c r="A3421">
        <v>2015</v>
      </c>
      <c r="B3421" t="s">
        <v>18</v>
      </c>
      <c r="C3421">
        <v>15</v>
      </c>
      <c r="D3421">
        <v>3</v>
      </c>
      <c r="E3421" t="s">
        <v>19</v>
      </c>
      <c r="F3421">
        <v>636</v>
      </c>
      <c r="G3421" t="s">
        <v>20</v>
      </c>
      <c r="H3421" t="s">
        <v>31</v>
      </c>
      <c r="I3421">
        <v>0.52340699999999996</v>
      </c>
      <c r="J3421">
        <v>9.7179999999999992E-3</v>
      </c>
      <c r="K3421">
        <v>3.6082689999999999</v>
      </c>
      <c r="L3421">
        <v>3.7137669999999998</v>
      </c>
      <c r="M3421">
        <v>3.6785389999999998</v>
      </c>
      <c r="N3421">
        <v>1.357E-2</v>
      </c>
      <c r="O3421">
        <v>4.6277330000000001</v>
      </c>
      <c r="P3421">
        <v>3513.7434130000001</v>
      </c>
      <c r="Q3421">
        <v>246.73299</v>
      </c>
      <c r="R3421">
        <f t="shared" si="53"/>
        <v>1.3963778555258286</v>
      </c>
    </row>
    <row r="3422" spans="1:18" x14ac:dyDescent="0.25">
      <c r="A3422">
        <v>2015</v>
      </c>
      <c r="B3422" t="s">
        <v>18</v>
      </c>
      <c r="C3422">
        <v>15</v>
      </c>
      <c r="D3422">
        <v>3</v>
      </c>
      <c r="E3422" t="s">
        <v>19</v>
      </c>
      <c r="F3422">
        <v>637</v>
      </c>
      <c r="G3422" t="s">
        <v>20</v>
      </c>
      <c r="H3422" t="s">
        <v>31</v>
      </c>
      <c r="I3422">
        <v>0.85863500000000004</v>
      </c>
      <c r="J3422">
        <v>2.0941000000000001E-2</v>
      </c>
      <c r="K3422">
        <v>3.5093390000000002</v>
      </c>
      <c r="L3422">
        <v>3.665295</v>
      </c>
      <c r="M3422">
        <v>3.5855760000000001</v>
      </c>
      <c r="N3422">
        <v>2.8936E-2</v>
      </c>
      <c r="O3422">
        <v>7.8156420000000004</v>
      </c>
      <c r="P3422">
        <v>853.04662199999996</v>
      </c>
      <c r="Q3422">
        <v>193.26765700000001</v>
      </c>
      <c r="R3422">
        <f t="shared" si="53"/>
        <v>1.3817869251707176</v>
      </c>
    </row>
    <row r="3423" spans="1:18" x14ac:dyDescent="0.25">
      <c r="A3423">
        <v>2015</v>
      </c>
      <c r="B3423" t="s">
        <v>18</v>
      </c>
      <c r="C3423">
        <v>15</v>
      </c>
      <c r="D3423">
        <v>3</v>
      </c>
      <c r="E3423" t="s">
        <v>19</v>
      </c>
      <c r="F3423">
        <v>638</v>
      </c>
      <c r="G3423" t="s">
        <v>20</v>
      </c>
      <c r="H3423" t="s">
        <v>31</v>
      </c>
      <c r="I3423">
        <v>1.3721680000000001</v>
      </c>
      <c r="J3423">
        <v>3.8350000000000002E-2</v>
      </c>
      <c r="K3423">
        <v>3.4594239999999998</v>
      </c>
      <c r="L3423">
        <v>3.9898669999999998</v>
      </c>
      <c r="M3423">
        <v>3.7128450000000002</v>
      </c>
      <c r="N3423">
        <v>0.14108499999999999</v>
      </c>
      <c r="O3423">
        <v>3.612276</v>
      </c>
      <c r="P3423">
        <v>10000</v>
      </c>
      <c r="Q3423">
        <v>982.68797600000005</v>
      </c>
      <c r="R3423">
        <f t="shared" si="53"/>
        <v>3.6788787483702734</v>
      </c>
    </row>
    <row r="3424" spans="1:18" x14ac:dyDescent="0.25">
      <c r="A3424">
        <v>2015</v>
      </c>
      <c r="B3424" t="s">
        <v>18</v>
      </c>
      <c r="C3424">
        <v>15</v>
      </c>
      <c r="D3424">
        <v>3</v>
      </c>
      <c r="E3424" t="s">
        <v>19</v>
      </c>
      <c r="F3424">
        <v>639</v>
      </c>
      <c r="G3424" t="s">
        <v>20</v>
      </c>
      <c r="H3424" t="s">
        <v>31</v>
      </c>
      <c r="I3424">
        <v>0.60707800000000001</v>
      </c>
      <c r="J3424">
        <v>2.034E-2</v>
      </c>
      <c r="K3424">
        <v>3.7511269999999999</v>
      </c>
      <c r="L3424">
        <v>4.0156970000000003</v>
      </c>
      <c r="M3424">
        <v>3.890107</v>
      </c>
      <c r="N3424">
        <v>4.7726999999999999E-2</v>
      </c>
      <c r="O3424">
        <v>24.748291999999999</v>
      </c>
      <c r="P3424">
        <v>10000</v>
      </c>
      <c r="Q3424">
        <v>467.19414999999998</v>
      </c>
      <c r="R3424">
        <f t="shared" si="53"/>
        <v>2.3464601769911502</v>
      </c>
    </row>
    <row r="3425" spans="1:18" x14ac:dyDescent="0.25">
      <c r="A3425">
        <v>2015</v>
      </c>
      <c r="B3425" t="s">
        <v>18</v>
      </c>
      <c r="C3425">
        <v>15</v>
      </c>
      <c r="D3425">
        <v>3</v>
      </c>
      <c r="E3425" t="s">
        <v>19</v>
      </c>
      <c r="F3425">
        <v>640</v>
      </c>
      <c r="G3425" t="s">
        <v>20</v>
      </c>
      <c r="H3425" t="s">
        <v>32</v>
      </c>
      <c r="I3425">
        <v>0.34725400000000001</v>
      </c>
      <c r="J3425">
        <v>3.1199999999999999E-3</v>
      </c>
      <c r="K3425">
        <v>3.452499</v>
      </c>
      <c r="L3425">
        <v>3.5487769999999998</v>
      </c>
      <c r="M3425">
        <v>3.4990239999999999</v>
      </c>
      <c r="N3425">
        <v>5.6420000000000003E-3</v>
      </c>
      <c r="O3425">
        <v>36.007447999999997</v>
      </c>
      <c r="P3425">
        <v>985.89382999999998</v>
      </c>
      <c r="Q3425">
        <v>322.70701200000002</v>
      </c>
      <c r="R3425">
        <f t="shared" si="53"/>
        <v>1.8083333333333336</v>
      </c>
    </row>
    <row r="3426" spans="1:18" x14ac:dyDescent="0.25">
      <c r="A3426">
        <v>2015</v>
      </c>
      <c r="B3426" t="s">
        <v>18</v>
      </c>
      <c r="C3426">
        <v>15</v>
      </c>
      <c r="D3426">
        <v>3</v>
      </c>
      <c r="E3426" t="s">
        <v>19</v>
      </c>
      <c r="F3426">
        <v>641</v>
      </c>
      <c r="G3426" t="s">
        <v>20</v>
      </c>
      <c r="H3426" t="s">
        <v>31</v>
      </c>
      <c r="I3426">
        <v>0.12927900000000001</v>
      </c>
      <c r="J3426">
        <v>8.5899999999999995E-4</v>
      </c>
      <c r="K3426">
        <v>3.5086879999999998</v>
      </c>
      <c r="L3426">
        <v>3.5207160000000002</v>
      </c>
      <c r="M3426">
        <v>3.5145909999999998</v>
      </c>
      <c r="N3426">
        <v>4.1199999999999999E-4</v>
      </c>
      <c r="O3426">
        <v>10.253309</v>
      </c>
      <c r="P3426">
        <v>47.679820999999997</v>
      </c>
      <c r="Q3426">
        <v>38.671756000000002</v>
      </c>
      <c r="R3426">
        <f t="shared" si="53"/>
        <v>0.47962747380675202</v>
      </c>
    </row>
    <row r="3427" spans="1:18" x14ac:dyDescent="0.25">
      <c r="A3427">
        <v>2015</v>
      </c>
      <c r="B3427" t="s">
        <v>18</v>
      </c>
      <c r="C3427">
        <v>15</v>
      </c>
      <c r="D3427">
        <v>3</v>
      </c>
      <c r="E3427" t="s">
        <v>19</v>
      </c>
      <c r="F3427">
        <v>642</v>
      </c>
      <c r="G3427" t="s">
        <v>20</v>
      </c>
      <c r="H3427" t="s">
        <v>31</v>
      </c>
      <c r="I3427">
        <v>0.48372999999999999</v>
      </c>
      <c r="J3427">
        <v>1.6256E-2</v>
      </c>
      <c r="K3427">
        <v>4.1223239999999999</v>
      </c>
      <c r="L3427">
        <v>4.2410909999999999</v>
      </c>
      <c r="M3427">
        <v>4.2060269999999997</v>
      </c>
      <c r="N3427">
        <v>2.2709E-2</v>
      </c>
      <c r="O3427">
        <v>20.951540000000001</v>
      </c>
      <c r="P3427">
        <v>10000</v>
      </c>
      <c r="Q3427">
        <v>167.46013500000001</v>
      </c>
      <c r="R3427">
        <f t="shared" si="53"/>
        <v>1.3969611220472442</v>
      </c>
    </row>
    <row r="3428" spans="1:18" x14ac:dyDescent="0.25">
      <c r="A3428">
        <v>2015</v>
      </c>
      <c r="B3428" t="s">
        <v>18</v>
      </c>
      <c r="C3428">
        <v>15</v>
      </c>
      <c r="D3428">
        <v>3</v>
      </c>
      <c r="E3428" t="s">
        <v>19</v>
      </c>
      <c r="F3428">
        <v>643</v>
      </c>
      <c r="G3428" t="s">
        <v>20</v>
      </c>
      <c r="H3428" t="s">
        <v>31</v>
      </c>
      <c r="I3428">
        <v>0.31983800000000001</v>
      </c>
      <c r="J3428">
        <v>6.7860000000000004E-3</v>
      </c>
      <c r="K3428">
        <v>4.2573980000000002</v>
      </c>
      <c r="L3428">
        <v>4.2990890000000004</v>
      </c>
      <c r="M3428">
        <v>4.2843359999999997</v>
      </c>
      <c r="N3428">
        <v>7.0679999999999996E-3</v>
      </c>
      <c r="O3428">
        <v>18.741778</v>
      </c>
      <c r="P3428">
        <v>305.14465899999999</v>
      </c>
      <c r="Q3428">
        <v>87.538134999999997</v>
      </c>
      <c r="R3428">
        <f t="shared" si="53"/>
        <v>1.0415561450044208</v>
      </c>
    </row>
    <row r="3429" spans="1:18" x14ac:dyDescent="0.25">
      <c r="A3429">
        <v>2015</v>
      </c>
      <c r="B3429" t="s">
        <v>18</v>
      </c>
      <c r="C3429">
        <v>15</v>
      </c>
      <c r="D3429">
        <v>3</v>
      </c>
      <c r="E3429" t="s">
        <v>19</v>
      </c>
      <c r="F3429">
        <v>644</v>
      </c>
      <c r="G3429" t="s">
        <v>20</v>
      </c>
      <c r="H3429" t="s">
        <v>31</v>
      </c>
      <c r="I3429">
        <v>0.78444100000000005</v>
      </c>
      <c r="J3429">
        <v>2.3889000000000001E-2</v>
      </c>
      <c r="K3429">
        <v>4.1706139999999996</v>
      </c>
      <c r="L3429">
        <v>4.3219240000000001</v>
      </c>
      <c r="M3429">
        <v>4.2776379999999996</v>
      </c>
      <c r="N3429">
        <v>3.4557999999999998E-2</v>
      </c>
      <c r="O3429">
        <v>14.343429</v>
      </c>
      <c r="P3429">
        <v>6120.4556700000003</v>
      </c>
      <c r="Q3429">
        <v>204.857753</v>
      </c>
      <c r="R3429">
        <f t="shared" si="53"/>
        <v>1.446607225082674</v>
      </c>
    </row>
    <row r="3430" spans="1:18" x14ac:dyDescent="0.25">
      <c r="A3430">
        <v>2015</v>
      </c>
      <c r="B3430" t="s">
        <v>18</v>
      </c>
      <c r="C3430">
        <v>15</v>
      </c>
      <c r="D3430">
        <v>3</v>
      </c>
      <c r="E3430" t="s">
        <v>19</v>
      </c>
      <c r="F3430">
        <v>645</v>
      </c>
      <c r="G3430" t="s">
        <v>20</v>
      </c>
      <c r="H3430" t="s">
        <v>31</v>
      </c>
      <c r="I3430">
        <v>0.27823300000000001</v>
      </c>
      <c r="J3430">
        <v>4.1110000000000001E-3</v>
      </c>
      <c r="K3430">
        <v>4.1042909999999999</v>
      </c>
      <c r="L3430">
        <v>4.146433</v>
      </c>
      <c r="M3430">
        <v>4.126881</v>
      </c>
      <c r="N3430">
        <v>3.3340000000000002E-3</v>
      </c>
      <c r="O3430">
        <v>23.304902999999999</v>
      </c>
      <c r="P3430">
        <v>262.17549300000002</v>
      </c>
      <c r="Q3430">
        <v>102.69226999999999</v>
      </c>
      <c r="R3430">
        <f t="shared" si="53"/>
        <v>0.81099489175383122</v>
      </c>
    </row>
    <row r="3431" spans="1:18" x14ac:dyDescent="0.25">
      <c r="A3431">
        <v>2015</v>
      </c>
      <c r="B3431" t="s">
        <v>18</v>
      </c>
      <c r="C3431">
        <v>15</v>
      </c>
      <c r="D3431">
        <v>3</v>
      </c>
      <c r="E3431" t="s">
        <v>19</v>
      </c>
      <c r="F3431">
        <v>646</v>
      </c>
      <c r="G3431" t="s">
        <v>20</v>
      </c>
      <c r="H3431" t="s">
        <v>31</v>
      </c>
      <c r="I3431">
        <v>0.18099899999999999</v>
      </c>
      <c r="J3431">
        <v>1.72E-3</v>
      </c>
      <c r="K3431">
        <v>4.0712830000000002</v>
      </c>
      <c r="L3431">
        <v>4.0927519999999999</v>
      </c>
      <c r="M3431">
        <v>4.0843189999999998</v>
      </c>
      <c r="N3431">
        <v>7.3800000000000005E-4</v>
      </c>
      <c r="O3431">
        <v>32.575232999999997</v>
      </c>
      <c r="P3431">
        <v>2287.5516259999999</v>
      </c>
      <c r="Q3431">
        <v>69.478223</v>
      </c>
      <c r="R3431">
        <f t="shared" si="53"/>
        <v>0.42906976744186048</v>
      </c>
    </row>
    <row r="3432" spans="1:18" x14ac:dyDescent="0.25">
      <c r="A3432">
        <v>2015</v>
      </c>
      <c r="B3432" t="s">
        <v>18</v>
      </c>
      <c r="C3432">
        <v>15</v>
      </c>
      <c r="D3432">
        <v>3</v>
      </c>
      <c r="E3432" t="s">
        <v>19</v>
      </c>
      <c r="F3432">
        <v>647</v>
      </c>
      <c r="G3432" t="s">
        <v>20</v>
      </c>
      <c r="H3432" t="s">
        <v>31</v>
      </c>
      <c r="I3432">
        <v>0.16590299999999999</v>
      </c>
      <c r="J3432">
        <v>1.374E-3</v>
      </c>
      <c r="K3432">
        <v>4.1126870000000002</v>
      </c>
      <c r="L3432">
        <v>4.1708420000000004</v>
      </c>
      <c r="M3432">
        <v>4.1509099999999997</v>
      </c>
      <c r="N3432">
        <v>1.861E-3</v>
      </c>
      <c r="O3432">
        <v>35.296165000000002</v>
      </c>
      <c r="P3432">
        <v>6538.3616190000002</v>
      </c>
      <c r="Q3432">
        <v>492.47509000000002</v>
      </c>
      <c r="R3432">
        <f t="shared" si="53"/>
        <v>1.3544395924308588</v>
      </c>
    </row>
    <row r="3433" spans="1:18" x14ac:dyDescent="0.25">
      <c r="A3433">
        <v>2015</v>
      </c>
      <c r="B3433" t="s">
        <v>18</v>
      </c>
      <c r="C3433">
        <v>15</v>
      </c>
      <c r="D3433">
        <v>3</v>
      </c>
      <c r="E3433" t="s">
        <v>19</v>
      </c>
      <c r="F3433">
        <v>648</v>
      </c>
      <c r="G3433" t="s">
        <v>20</v>
      </c>
      <c r="H3433" t="s">
        <v>31</v>
      </c>
      <c r="I3433">
        <v>0.26791999999999999</v>
      </c>
      <c r="J3433">
        <v>2.5790000000000001E-3</v>
      </c>
      <c r="K3433">
        <v>4.0932180000000002</v>
      </c>
      <c r="L3433">
        <v>4.1745799999999997</v>
      </c>
      <c r="M3433">
        <v>4.1300530000000002</v>
      </c>
      <c r="N3433">
        <v>4.0119999999999999E-3</v>
      </c>
      <c r="O3433">
        <v>3.5597059999999998</v>
      </c>
      <c r="P3433">
        <v>548.27964099999997</v>
      </c>
      <c r="Q3433">
        <v>217.24701300000001</v>
      </c>
      <c r="R3433">
        <f t="shared" si="53"/>
        <v>1.5556417215975182</v>
      </c>
    </row>
    <row r="3434" spans="1:18" x14ac:dyDescent="0.25">
      <c r="A3434">
        <v>2015</v>
      </c>
      <c r="B3434" t="s">
        <v>18</v>
      </c>
      <c r="C3434">
        <v>15</v>
      </c>
      <c r="D3434">
        <v>3</v>
      </c>
      <c r="E3434" t="s">
        <v>19</v>
      </c>
      <c r="F3434">
        <v>649</v>
      </c>
      <c r="G3434" t="s">
        <v>20</v>
      </c>
      <c r="H3434" t="s">
        <v>28</v>
      </c>
      <c r="I3434">
        <v>0.131576</v>
      </c>
      <c r="J3434">
        <v>1.2570000000000001E-3</v>
      </c>
      <c r="K3434">
        <v>4.1873529999999999</v>
      </c>
      <c r="L3434">
        <v>4.217022</v>
      </c>
      <c r="M3434">
        <v>4.2097069999999999</v>
      </c>
      <c r="N3434">
        <v>1.024E-3</v>
      </c>
      <c r="O3434">
        <v>12.020927</v>
      </c>
      <c r="P3434">
        <v>357.96138000000002</v>
      </c>
      <c r="Q3434">
        <v>88.776071000000002</v>
      </c>
      <c r="R3434">
        <f t="shared" si="53"/>
        <v>0.81463802704852817</v>
      </c>
    </row>
    <row r="3435" spans="1:18" x14ac:dyDescent="0.25">
      <c r="A3435">
        <v>2015</v>
      </c>
      <c r="B3435" t="s">
        <v>18</v>
      </c>
      <c r="C3435">
        <v>15</v>
      </c>
      <c r="D3435">
        <v>3</v>
      </c>
      <c r="E3435" t="s">
        <v>19</v>
      </c>
      <c r="F3435">
        <v>650</v>
      </c>
      <c r="G3435" t="s">
        <v>20</v>
      </c>
      <c r="H3435" t="s">
        <v>32</v>
      </c>
      <c r="I3435">
        <v>1.695011</v>
      </c>
      <c r="J3435">
        <v>7.0635000000000003E-2</v>
      </c>
      <c r="K3435">
        <v>4.405742</v>
      </c>
      <c r="L3435">
        <v>4.6531349999999998</v>
      </c>
      <c r="M3435">
        <v>4.5393290000000004</v>
      </c>
      <c r="N3435">
        <v>0.101242</v>
      </c>
      <c r="O3435">
        <v>0.50604300000000002</v>
      </c>
      <c r="P3435">
        <v>2360.8288349999998</v>
      </c>
      <c r="Q3435">
        <v>166.54440299999999</v>
      </c>
      <c r="R3435">
        <f t="shared" si="53"/>
        <v>1.4333120974021376</v>
      </c>
    </row>
    <row r="3436" spans="1:18" x14ac:dyDescent="0.25">
      <c r="A3436">
        <v>2015</v>
      </c>
      <c r="B3436" t="s">
        <v>18</v>
      </c>
      <c r="C3436">
        <v>15</v>
      </c>
      <c r="D3436">
        <v>3</v>
      </c>
      <c r="E3436" t="s">
        <v>19</v>
      </c>
      <c r="F3436">
        <v>651</v>
      </c>
      <c r="G3436" t="s">
        <v>20</v>
      </c>
      <c r="H3436" t="s">
        <v>32</v>
      </c>
      <c r="I3436">
        <v>1.482375</v>
      </c>
      <c r="J3436">
        <v>5.2436999999999998E-2</v>
      </c>
      <c r="K3436">
        <v>4.5021599999999999</v>
      </c>
      <c r="L3436">
        <v>4.6907069999999997</v>
      </c>
      <c r="M3436">
        <v>4.5786129999999998</v>
      </c>
      <c r="N3436">
        <v>7.7188999999999994E-2</v>
      </c>
      <c r="O3436">
        <v>5.3196680000000001</v>
      </c>
      <c r="P3436">
        <v>1090.0614929999999</v>
      </c>
      <c r="Q3436">
        <v>204.329724</v>
      </c>
      <c r="R3436">
        <f t="shared" si="53"/>
        <v>1.4720331063943399</v>
      </c>
    </row>
    <row r="3437" spans="1:18" x14ac:dyDescent="0.25">
      <c r="A3437">
        <v>2015</v>
      </c>
      <c r="B3437" t="s">
        <v>18</v>
      </c>
      <c r="C3437">
        <v>15</v>
      </c>
      <c r="D3437">
        <v>3</v>
      </c>
      <c r="E3437" t="s">
        <v>19</v>
      </c>
      <c r="F3437">
        <v>652</v>
      </c>
      <c r="G3437" t="s">
        <v>20</v>
      </c>
      <c r="H3437" t="s">
        <v>32</v>
      </c>
      <c r="I3437">
        <v>0.85266699999999995</v>
      </c>
      <c r="J3437">
        <v>2.9748E-2</v>
      </c>
      <c r="K3437">
        <v>4.4667960000000004</v>
      </c>
      <c r="L3437">
        <v>4.6599089999999999</v>
      </c>
      <c r="M3437">
        <v>4.5531629999999996</v>
      </c>
      <c r="N3437">
        <v>4.2007000000000003E-2</v>
      </c>
      <c r="O3437">
        <v>20.325728000000002</v>
      </c>
      <c r="P3437">
        <v>664.42402900000002</v>
      </c>
      <c r="Q3437">
        <v>147.59004999999999</v>
      </c>
      <c r="R3437">
        <f t="shared" si="53"/>
        <v>1.4120949307516473</v>
      </c>
    </row>
    <row r="3438" spans="1:18" x14ac:dyDescent="0.25">
      <c r="A3438">
        <v>2015</v>
      </c>
      <c r="B3438" t="s">
        <v>18</v>
      </c>
      <c r="C3438">
        <v>15</v>
      </c>
      <c r="D3438">
        <v>3</v>
      </c>
      <c r="E3438" t="s">
        <v>19</v>
      </c>
      <c r="F3438">
        <v>653</v>
      </c>
      <c r="G3438" t="s">
        <v>20</v>
      </c>
      <c r="H3438" t="s">
        <v>32</v>
      </c>
      <c r="I3438">
        <v>0.40846199999999999</v>
      </c>
      <c r="J3438">
        <v>7.1640000000000002E-3</v>
      </c>
      <c r="K3438">
        <v>4.5363309999999997</v>
      </c>
      <c r="L3438">
        <v>4.7288180000000004</v>
      </c>
      <c r="M3438">
        <v>4.6007300000000004</v>
      </c>
      <c r="N3438">
        <v>2.0957E-2</v>
      </c>
      <c r="O3438">
        <v>26.516503</v>
      </c>
      <c r="P3438">
        <v>1430.061361</v>
      </c>
      <c r="Q3438">
        <v>417.025914</v>
      </c>
      <c r="R3438">
        <f t="shared" si="53"/>
        <v>2.9253210496929087</v>
      </c>
    </row>
    <row r="3439" spans="1:18" x14ac:dyDescent="0.25">
      <c r="A3439">
        <v>2015</v>
      </c>
      <c r="B3439" t="s">
        <v>18</v>
      </c>
      <c r="C3439">
        <v>15</v>
      </c>
      <c r="D3439">
        <v>3</v>
      </c>
      <c r="E3439" t="s">
        <v>19</v>
      </c>
      <c r="F3439">
        <v>654</v>
      </c>
      <c r="G3439" t="s">
        <v>20</v>
      </c>
      <c r="H3439" t="s">
        <v>32</v>
      </c>
      <c r="I3439">
        <v>0.46354299999999998</v>
      </c>
      <c r="J3439">
        <v>7.3600000000000002E-3</v>
      </c>
      <c r="K3439">
        <v>4.503762</v>
      </c>
      <c r="L3439">
        <v>4.65923</v>
      </c>
      <c r="M3439">
        <v>4.5468919999999997</v>
      </c>
      <c r="N3439">
        <v>1.7432E-2</v>
      </c>
      <c r="O3439">
        <v>21.125558999999999</v>
      </c>
      <c r="P3439">
        <v>1155.244187</v>
      </c>
      <c r="Q3439">
        <v>370.19386600000001</v>
      </c>
      <c r="R3439">
        <f t="shared" si="53"/>
        <v>2.3684782608695651</v>
      </c>
    </row>
    <row r="3440" spans="1:18" x14ac:dyDescent="0.25">
      <c r="A3440">
        <v>2015</v>
      </c>
      <c r="B3440" t="s">
        <v>18</v>
      </c>
      <c r="C3440">
        <v>15</v>
      </c>
      <c r="D3440">
        <v>3</v>
      </c>
      <c r="E3440" t="s">
        <v>19</v>
      </c>
      <c r="F3440">
        <v>655</v>
      </c>
      <c r="G3440" t="s">
        <v>20</v>
      </c>
      <c r="H3440" t="s">
        <v>32</v>
      </c>
      <c r="I3440">
        <v>0.567137</v>
      </c>
      <c r="J3440">
        <v>1.2446E-2</v>
      </c>
      <c r="K3440">
        <v>4.3944150000000004</v>
      </c>
      <c r="L3440">
        <v>4.5618999999999996</v>
      </c>
      <c r="M3440">
        <v>4.4818280000000001</v>
      </c>
      <c r="N3440">
        <v>3.2697999999999998E-2</v>
      </c>
      <c r="O3440">
        <v>18.872703999999999</v>
      </c>
      <c r="P3440">
        <v>1385.459122</v>
      </c>
      <c r="Q3440">
        <v>422.61749200000003</v>
      </c>
      <c r="R3440">
        <f t="shared" si="53"/>
        <v>2.6271894584605495</v>
      </c>
    </row>
    <row r="3441" spans="1:18" x14ac:dyDescent="0.25">
      <c r="A3441">
        <v>2015</v>
      </c>
      <c r="B3441" t="s">
        <v>18</v>
      </c>
      <c r="C3441">
        <v>15</v>
      </c>
      <c r="D3441">
        <v>3</v>
      </c>
      <c r="E3441" t="s">
        <v>19</v>
      </c>
      <c r="F3441">
        <v>656</v>
      </c>
      <c r="G3441" t="s">
        <v>20</v>
      </c>
      <c r="H3441" t="s">
        <v>32</v>
      </c>
      <c r="I3441">
        <v>0.94311500000000004</v>
      </c>
      <c r="J3441">
        <v>1.7846000000000001E-2</v>
      </c>
      <c r="K3441">
        <v>4.4290029999999998</v>
      </c>
      <c r="L3441">
        <v>4.6904729999999999</v>
      </c>
      <c r="M3441">
        <v>4.5333040000000002</v>
      </c>
      <c r="N3441">
        <v>4.3475E-2</v>
      </c>
      <c r="O3441">
        <v>5.6184979999999998</v>
      </c>
      <c r="P3441">
        <v>1259.4277549999999</v>
      </c>
      <c r="Q3441">
        <v>395.40511299999997</v>
      </c>
      <c r="R3441">
        <f t="shared" si="53"/>
        <v>2.4361201389667153</v>
      </c>
    </row>
    <row r="3442" spans="1:18" x14ac:dyDescent="0.25">
      <c r="A3442">
        <v>2015</v>
      </c>
      <c r="B3442" t="s">
        <v>18</v>
      </c>
      <c r="C3442">
        <v>15</v>
      </c>
      <c r="D3442">
        <v>3</v>
      </c>
      <c r="E3442" t="s">
        <v>19</v>
      </c>
      <c r="F3442">
        <v>657</v>
      </c>
      <c r="G3442" t="s">
        <v>20</v>
      </c>
      <c r="H3442" t="s">
        <v>32</v>
      </c>
      <c r="I3442">
        <v>0.43473899999999999</v>
      </c>
      <c r="J3442">
        <v>1.1009E-2</v>
      </c>
      <c r="K3442">
        <v>4.3980399999999999</v>
      </c>
      <c r="L3442">
        <v>4.5299490000000002</v>
      </c>
      <c r="M3442">
        <v>4.4487909999999999</v>
      </c>
      <c r="N3442">
        <v>2.1552999999999999E-2</v>
      </c>
      <c r="O3442">
        <v>14.264392000000001</v>
      </c>
      <c r="P3442">
        <v>1485.397735</v>
      </c>
      <c r="Q3442">
        <v>324.14063900000002</v>
      </c>
      <c r="R3442">
        <f t="shared" si="53"/>
        <v>1.9577618312289944</v>
      </c>
    </row>
    <row r="3443" spans="1:18" x14ac:dyDescent="0.25">
      <c r="A3443">
        <v>2015</v>
      </c>
      <c r="B3443" t="s">
        <v>18</v>
      </c>
      <c r="C3443">
        <v>15</v>
      </c>
      <c r="D3443">
        <v>3</v>
      </c>
      <c r="E3443" t="s">
        <v>19</v>
      </c>
      <c r="F3443">
        <v>658</v>
      </c>
      <c r="G3443" t="s">
        <v>20</v>
      </c>
      <c r="H3443" t="s">
        <v>32</v>
      </c>
      <c r="I3443">
        <v>0.29519099999999998</v>
      </c>
      <c r="J3443">
        <v>1.366E-3</v>
      </c>
      <c r="K3443">
        <v>4.4446159999999999</v>
      </c>
      <c r="L3443">
        <v>4.5292880000000002</v>
      </c>
      <c r="M3443">
        <v>4.489757</v>
      </c>
      <c r="N3443">
        <v>4.326E-3</v>
      </c>
      <c r="O3443">
        <v>2.1425399999999999</v>
      </c>
      <c r="P3443">
        <v>636.436509</v>
      </c>
      <c r="Q3443">
        <v>371.36336899999998</v>
      </c>
      <c r="R3443">
        <f t="shared" si="53"/>
        <v>3.1669106881405562</v>
      </c>
    </row>
    <row r="3444" spans="1:18" x14ac:dyDescent="0.25">
      <c r="A3444">
        <v>2015</v>
      </c>
      <c r="B3444" t="s">
        <v>18</v>
      </c>
      <c r="C3444">
        <v>15</v>
      </c>
      <c r="D3444">
        <v>3</v>
      </c>
      <c r="E3444" t="s">
        <v>19</v>
      </c>
      <c r="F3444">
        <v>659</v>
      </c>
      <c r="G3444" t="s">
        <v>20</v>
      </c>
      <c r="H3444" t="s">
        <v>21</v>
      </c>
      <c r="I3444">
        <v>0.100246</v>
      </c>
      <c r="J3444">
        <v>4.1199999999999999E-4</v>
      </c>
      <c r="K3444" t="s">
        <v>38</v>
      </c>
      <c r="L3444" t="s">
        <v>38</v>
      </c>
      <c r="M3444" t="s">
        <v>38</v>
      </c>
      <c r="N3444" t="s">
        <v>38</v>
      </c>
      <c r="O3444" t="s">
        <v>38</v>
      </c>
      <c r="P3444" t="s">
        <v>38</v>
      </c>
      <c r="Q3444" t="s">
        <v>38</v>
      </c>
      <c r="R3444" t="e">
        <f t="shared" si="53"/>
        <v>#VALUE!</v>
      </c>
    </row>
    <row r="3445" spans="1:18" x14ac:dyDescent="0.25">
      <c r="A3445">
        <v>2015</v>
      </c>
      <c r="B3445" t="s">
        <v>18</v>
      </c>
      <c r="C3445">
        <v>15</v>
      </c>
      <c r="D3445">
        <v>3</v>
      </c>
      <c r="E3445" t="s">
        <v>19</v>
      </c>
      <c r="F3445">
        <v>660</v>
      </c>
      <c r="G3445" t="s">
        <v>20</v>
      </c>
      <c r="H3445" t="s">
        <v>21</v>
      </c>
      <c r="I3445">
        <v>9.1468999999999995E-2</v>
      </c>
      <c r="J3445">
        <v>3.3199999999999999E-4</v>
      </c>
      <c r="K3445" t="s">
        <v>38</v>
      </c>
      <c r="L3445" t="s">
        <v>38</v>
      </c>
      <c r="M3445" t="s">
        <v>38</v>
      </c>
      <c r="N3445" t="s">
        <v>38</v>
      </c>
      <c r="O3445" t="s">
        <v>38</v>
      </c>
      <c r="P3445" t="s">
        <v>38</v>
      </c>
      <c r="Q3445" t="s">
        <v>38</v>
      </c>
      <c r="R3445" t="e">
        <f t="shared" si="53"/>
        <v>#VALUE!</v>
      </c>
    </row>
    <row r="3446" spans="1:18" x14ac:dyDescent="0.25">
      <c r="A3446">
        <v>2015</v>
      </c>
      <c r="B3446" t="s">
        <v>18</v>
      </c>
      <c r="C3446">
        <v>15</v>
      </c>
      <c r="D3446">
        <v>3</v>
      </c>
      <c r="E3446" t="s">
        <v>19</v>
      </c>
      <c r="F3446">
        <v>661</v>
      </c>
      <c r="G3446" t="s">
        <v>20</v>
      </c>
      <c r="H3446" t="s">
        <v>24</v>
      </c>
      <c r="I3446">
        <v>0.14338000000000001</v>
      </c>
      <c r="J3446">
        <v>7.3099999999999999E-4</v>
      </c>
      <c r="K3446">
        <v>4.5541390000000002</v>
      </c>
      <c r="L3446">
        <v>4.6365730000000003</v>
      </c>
      <c r="M3446">
        <v>4.588184</v>
      </c>
      <c r="N3446">
        <v>7.8899999999999999E-4</v>
      </c>
      <c r="O3446">
        <v>143.54784599999999</v>
      </c>
      <c r="P3446">
        <v>1063.1500129999999</v>
      </c>
      <c r="Q3446">
        <v>603.63536599999998</v>
      </c>
      <c r="R3446">
        <f t="shared" si="53"/>
        <v>1.0793433652530779</v>
      </c>
    </row>
    <row r="3447" spans="1:18" x14ac:dyDescent="0.25">
      <c r="A3447">
        <v>2015</v>
      </c>
      <c r="B3447" t="s">
        <v>18</v>
      </c>
      <c r="C3447">
        <v>15</v>
      </c>
      <c r="D3447">
        <v>3</v>
      </c>
      <c r="E3447" t="s">
        <v>19</v>
      </c>
      <c r="F3447">
        <v>662</v>
      </c>
      <c r="G3447" t="s">
        <v>20</v>
      </c>
      <c r="H3447" t="s">
        <v>32</v>
      </c>
      <c r="I3447">
        <v>3.2786979999999999</v>
      </c>
      <c r="J3447">
        <v>7.7304999999999999E-2</v>
      </c>
      <c r="K3447">
        <v>4.4350459999999998</v>
      </c>
      <c r="L3447">
        <v>4.843146</v>
      </c>
      <c r="M3447">
        <v>4.6171309999999997</v>
      </c>
      <c r="N3447">
        <v>0.14829899999999999</v>
      </c>
      <c r="O3447">
        <v>5.3991740000000004</v>
      </c>
      <c r="P3447">
        <v>5529.9513209999996</v>
      </c>
      <c r="Q3447">
        <v>452.63140499999997</v>
      </c>
      <c r="R3447">
        <f t="shared" si="53"/>
        <v>1.9183623310264535</v>
      </c>
    </row>
    <row r="3448" spans="1:18" x14ac:dyDescent="0.25">
      <c r="A3448">
        <v>2015</v>
      </c>
      <c r="B3448" t="s">
        <v>18</v>
      </c>
      <c r="C3448">
        <v>15</v>
      </c>
      <c r="D3448">
        <v>3</v>
      </c>
      <c r="E3448" t="s">
        <v>19</v>
      </c>
      <c r="F3448">
        <v>663</v>
      </c>
      <c r="G3448" t="s">
        <v>20</v>
      </c>
      <c r="H3448" t="s">
        <v>32</v>
      </c>
      <c r="I3448">
        <v>2.7446999999999999E-2</v>
      </c>
      <c r="J3448">
        <v>2.5000000000000001E-5</v>
      </c>
      <c r="K3448">
        <v>4.6291510000000002</v>
      </c>
      <c r="L3448">
        <v>4.6344180000000001</v>
      </c>
      <c r="M3448">
        <v>4.6313769999999996</v>
      </c>
      <c r="N3448">
        <v>3.4E-5</v>
      </c>
      <c r="O3448">
        <v>84.095744999999994</v>
      </c>
      <c r="P3448">
        <v>109.740667</v>
      </c>
      <c r="Q3448">
        <v>97.700130999999999</v>
      </c>
      <c r="R3448">
        <f t="shared" si="53"/>
        <v>1.3599999999999999</v>
      </c>
    </row>
    <row r="3449" spans="1:18" x14ac:dyDescent="0.25">
      <c r="A3449">
        <v>2015</v>
      </c>
      <c r="B3449" t="s">
        <v>18</v>
      </c>
      <c r="C3449">
        <v>15</v>
      </c>
      <c r="D3449">
        <v>3</v>
      </c>
      <c r="E3449" t="s">
        <v>19</v>
      </c>
      <c r="F3449">
        <v>664</v>
      </c>
      <c r="G3449" t="s">
        <v>20</v>
      </c>
      <c r="H3449" t="s">
        <v>32</v>
      </c>
      <c r="I3449">
        <v>0.51605500000000004</v>
      </c>
      <c r="J3449">
        <v>8.3590000000000001E-3</v>
      </c>
      <c r="K3449">
        <v>4.3885389999999997</v>
      </c>
      <c r="L3449">
        <v>4.5387829999999996</v>
      </c>
      <c r="M3449">
        <v>4.4589210000000001</v>
      </c>
      <c r="N3449">
        <v>2.0840999999999998E-2</v>
      </c>
      <c r="O3449">
        <v>11.628949</v>
      </c>
      <c r="P3449">
        <v>5549.0003930000003</v>
      </c>
      <c r="Q3449">
        <v>519.63586099999998</v>
      </c>
      <c r="R3449">
        <f t="shared" si="53"/>
        <v>2.4932408182796983</v>
      </c>
    </row>
    <row r="3450" spans="1:18" x14ac:dyDescent="0.25">
      <c r="A3450">
        <v>2015</v>
      </c>
      <c r="B3450" t="s">
        <v>18</v>
      </c>
      <c r="C3450">
        <v>15</v>
      </c>
      <c r="D3450">
        <v>3</v>
      </c>
      <c r="E3450" t="s">
        <v>19</v>
      </c>
      <c r="F3450">
        <v>665</v>
      </c>
      <c r="G3450" t="s">
        <v>20</v>
      </c>
      <c r="H3450" t="s">
        <v>32</v>
      </c>
      <c r="I3450">
        <v>1.516027</v>
      </c>
      <c r="J3450">
        <v>3.1105000000000001E-2</v>
      </c>
      <c r="K3450">
        <v>4.6923399999999997</v>
      </c>
      <c r="L3450">
        <v>4.8289809999999997</v>
      </c>
      <c r="M3450">
        <v>4.746899</v>
      </c>
      <c r="N3450">
        <v>4.4449000000000002E-2</v>
      </c>
      <c r="O3450">
        <v>8.3950650000000007</v>
      </c>
      <c r="P3450">
        <v>3470.9176710000002</v>
      </c>
      <c r="Q3450">
        <v>151.49659600000001</v>
      </c>
      <c r="R3450">
        <f t="shared" si="53"/>
        <v>1.4289985532872529</v>
      </c>
    </row>
    <row r="3451" spans="1:18" x14ac:dyDescent="0.25">
      <c r="A3451">
        <v>2015</v>
      </c>
      <c r="B3451" t="s">
        <v>18</v>
      </c>
      <c r="C3451">
        <v>15</v>
      </c>
      <c r="D3451">
        <v>3</v>
      </c>
      <c r="E3451" t="s">
        <v>19</v>
      </c>
      <c r="F3451">
        <v>666</v>
      </c>
      <c r="G3451" t="s">
        <v>20</v>
      </c>
      <c r="H3451" t="s">
        <v>32</v>
      </c>
      <c r="I3451">
        <v>2.0264999999999998E-2</v>
      </c>
      <c r="J3451">
        <v>1.5E-5</v>
      </c>
      <c r="K3451">
        <v>4.7153580000000002</v>
      </c>
      <c r="L3451">
        <v>4.7261980000000001</v>
      </c>
      <c r="M3451">
        <v>4.7207470000000002</v>
      </c>
      <c r="N3451">
        <v>3.3000000000000003E-5</v>
      </c>
      <c r="O3451">
        <v>192.395679</v>
      </c>
      <c r="P3451">
        <v>192.395679</v>
      </c>
      <c r="Q3451">
        <v>192.395679</v>
      </c>
      <c r="R3451">
        <f t="shared" si="53"/>
        <v>2.2000000000000002</v>
      </c>
    </row>
    <row r="3452" spans="1:18" x14ac:dyDescent="0.25">
      <c r="A3452">
        <v>2015</v>
      </c>
      <c r="B3452" t="s">
        <v>18</v>
      </c>
      <c r="C3452">
        <v>15</v>
      </c>
      <c r="D3452">
        <v>3</v>
      </c>
      <c r="E3452" t="s">
        <v>19</v>
      </c>
      <c r="F3452">
        <v>667</v>
      </c>
      <c r="G3452" t="s">
        <v>20</v>
      </c>
      <c r="H3452" t="s">
        <v>32</v>
      </c>
      <c r="I3452">
        <v>1.1177699999999999</v>
      </c>
      <c r="J3452">
        <v>2.1208999999999999E-2</v>
      </c>
      <c r="K3452">
        <v>4.6312410000000002</v>
      </c>
      <c r="L3452">
        <v>4.7292040000000002</v>
      </c>
      <c r="M3452">
        <v>4.6681780000000002</v>
      </c>
      <c r="N3452">
        <v>2.9676999999999999E-2</v>
      </c>
      <c r="O3452">
        <v>4.3698930000000002</v>
      </c>
      <c r="P3452">
        <v>1014.830551</v>
      </c>
      <c r="Q3452">
        <v>138.10459599999999</v>
      </c>
      <c r="R3452">
        <f t="shared" si="53"/>
        <v>1.3992644631995852</v>
      </c>
    </row>
    <row r="3453" spans="1:18" x14ac:dyDescent="0.25">
      <c r="A3453">
        <v>2015</v>
      </c>
      <c r="B3453" t="s">
        <v>18</v>
      </c>
      <c r="C3453">
        <v>15</v>
      </c>
      <c r="D3453">
        <v>3</v>
      </c>
      <c r="E3453" t="s">
        <v>19</v>
      </c>
      <c r="F3453">
        <v>668</v>
      </c>
      <c r="G3453" t="s">
        <v>20</v>
      </c>
      <c r="H3453" t="s">
        <v>31</v>
      </c>
      <c r="I3453">
        <v>0.13508600000000001</v>
      </c>
      <c r="J3453">
        <v>1.122E-3</v>
      </c>
      <c r="K3453">
        <v>4.7122979999999997</v>
      </c>
      <c r="L3453">
        <v>4.7462260000000001</v>
      </c>
      <c r="M3453">
        <v>4.7366419999999998</v>
      </c>
      <c r="N3453">
        <v>7.7399999999999995E-4</v>
      </c>
      <c r="O3453">
        <v>24.132947999999999</v>
      </c>
      <c r="P3453">
        <v>1695.624654</v>
      </c>
      <c r="Q3453">
        <v>138.33001200000001</v>
      </c>
      <c r="R3453">
        <f t="shared" si="53"/>
        <v>0.68983957219251335</v>
      </c>
    </row>
    <row r="3454" spans="1:18" x14ac:dyDescent="0.25">
      <c r="A3454">
        <v>2015</v>
      </c>
      <c r="B3454" t="s">
        <v>18</v>
      </c>
      <c r="C3454">
        <v>15</v>
      </c>
      <c r="D3454">
        <v>3</v>
      </c>
      <c r="E3454" t="s">
        <v>19</v>
      </c>
      <c r="F3454">
        <v>669</v>
      </c>
      <c r="G3454" t="s">
        <v>20</v>
      </c>
      <c r="H3454" t="s">
        <v>31</v>
      </c>
      <c r="I3454">
        <v>0.11717900000000001</v>
      </c>
      <c r="J3454">
        <v>9.2900000000000003E-4</v>
      </c>
      <c r="K3454">
        <v>4.7706650000000002</v>
      </c>
      <c r="L3454">
        <v>4.7772249999999996</v>
      </c>
      <c r="M3454">
        <v>4.7744390000000001</v>
      </c>
      <c r="N3454">
        <v>2.2000000000000001E-4</v>
      </c>
      <c r="O3454">
        <v>22.115601000000002</v>
      </c>
      <c r="P3454">
        <v>61.135365999999998</v>
      </c>
      <c r="Q3454">
        <v>44.597343000000002</v>
      </c>
      <c r="R3454">
        <f t="shared" si="53"/>
        <v>0.23681377825618946</v>
      </c>
    </row>
    <row r="3455" spans="1:18" x14ac:dyDescent="0.25">
      <c r="A3455">
        <v>2015</v>
      </c>
      <c r="B3455" t="s">
        <v>18</v>
      </c>
      <c r="C3455">
        <v>15</v>
      </c>
      <c r="D3455">
        <v>3</v>
      </c>
      <c r="E3455" t="s">
        <v>19</v>
      </c>
      <c r="F3455">
        <v>670</v>
      </c>
      <c r="G3455" t="s">
        <v>20</v>
      </c>
      <c r="H3455" t="s">
        <v>32</v>
      </c>
      <c r="I3455">
        <v>0.59656699999999996</v>
      </c>
      <c r="J3455">
        <v>9.2549999999999993E-3</v>
      </c>
      <c r="K3455">
        <v>4.5301340000000003</v>
      </c>
      <c r="L3455">
        <v>4.6468189999999998</v>
      </c>
      <c r="M3455">
        <v>4.5834720000000004</v>
      </c>
      <c r="N3455">
        <v>1.5204000000000001E-2</v>
      </c>
      <c r="O3455">
        <v>11.421279</v>
      </c>
      <c r="P3455">
        <v>1436.4607129999999</v>
      </c>
      <c r="Q3455">
        <v>242.164072</v>
      </c>
      <c r="R3455">
        <f t="shared" si="53"/>
        <v>1.6427876823338738</v>
      </c>
    </row>
    <row r="3456" spans="1:18" x14ac:dyDescent="0.25">
      <c r="A3456">
        <v>2015</v>
      </c>
      <c r="B3456" t="s">
        <v>18</v>
      </c>
      <c r="C3456">
        <v>15</v>
      </c>
      <c r="D3456">
        <v>3</v>
      </c>
      <c r="E3456" t="s">
        <v>19</v>
      </c>
      <c r="F3456">
        <v>671</v>
      </c>
      <c r="G3456" t="s">
        <v>20</v>
      </c>
      <c r="H3456" t="s">
        <v>32</v>
      </c>
      <c r="I3456">
        <v>9.6539999999999994E-3</v>
      </c>
      <c r="J3456">
        <v>3.9999999999999998E-6</v>
      </c>
      <c r="K3456" t="s">
        <v>38</v>
      </c>
      <c r="L3456" t="s">
        <v>38</v>
      </c>
      <c r="M3456" t="s">
        <v>38</v>
      </c>
      <c r="N3456" t="s">
        <v>38</v>
      </c>
      <c r="O3456" t="s">
        <v>38</v>
      </c>
      <c r="P3456" t="s">
        <v>38</v>
      </c>
      <c r="Q3456" t="s">
        <v>38</v>
      </c>
      <c r="R3456" t="e">
        <f t="shared" si="53"/>
        <v>#VALUE!</v>
      </c>
    </row>
    <row r="3457" spans="1:18" x14ac:dyDescent="0.25">
      <c r="A3457">
        <v>2015</v>
      </c>
      <c r="B3457" t="s">
        <v>18</v>
      </c>
      <c r="C3457">
        <v>15</v>
      </c>
      <c r="D3457">
        <v>3</v>
      </c>
      <c r="E3457" t="s">
        <v>19</v>
      </c>
      <c r="F3457">
        <v>672</v>
      </c>
      <c r="G3457" t="s">
        <v>20</v>
      </c>
      <c r="H3457" t="s">
        <v>32</v>
      </c>
      <c r="I3457">
        <v>1.3433349999999999</v>
      </c>
      <c r="J3457">
        <v>2.5656000000000002E-2</v>
      </c>
      <c r="K3457">
        <v>4.2122739999999999</v>
      </c>
      <c r="L3457">
        <v>4.5314420000000002</v>
      </c>
      <c r="M3457">
        <v>4.3497159999999999</v>
      </c>
      <c r="N3457">
        <v>6.7445000000000005E-2</v>
      </c>
      <c r="O3457">
        <v>19.334432</v>
      </c>
      <c r="P3457">
        <v>5197.9170320000003</v>
      </c>
      <c r="Q3457">
        <v>616.69502999999997</v>
      </c>
      <c r="R3457">
        <f t="shared" si="53"/>
        <v>2.628819769254755</v>
      </c>
    </row>
    <row r="3458" spans="1:18" x14ac:dyDescent="0.25">
      <c r="A3458">
        <v>2015</v>
      </c>
      <c r="B3458" t="s">
        <v>18</v>
      </c>
      <c r="C3458">
        <v>15</v>
      </c>
      <c r="D3458">
        <v>3</v>
      </c>
      <c r="E3458" t="s">
        <v>19</v>
      </c>
      <c r="F3458">
        <v>673</v>
      </c>
      <c r="G3458" t="s">
        <v>20</v>
      </c>
      <c r="H3458" t="s">
        <v>32</v>
      </c>
      <c r="I3458">
        <v>0.49382700000000002</v>
      </c>
      <c r="J3458">
        <v>1.0992999999999999E-2</v>
      </c>
      <c r="K3458">
        <v>4.2349300000000003</v>
      </c>
      <c r="L3458">
        <v>4.3911629999999997</v>
      </c>
      <c r="M3458">
        <v>4.2886540000000002</v>
      </c>
      <c r="N3458">
        <v>2.9083000000000001E-2</v>
      </c>
      <c r="O3458">
        <v>20.299596000000001</v>
      </c>
      <c r="P3458">
        <v>1778.498251</v>
      </c>
      <c r="Q3458">
        <v>697.46259099999997</v>
      </c>
      <c r="R3458">
        <f t="shared" si="53"/>
        <v>2.6455926498680982</v>
      </c>
    </row>
    <row r="3459" spans="1:18" x14ac:dyDescent="0.25">
      <c r="A3459">
        <v>2015</v>
      </c>
      <c r="B3459" t="s">
        <v>18</v>
      </c>
      <c r="C3459">
        <v>15</v>
      </c>
      <c r="D3459">
        <v>3</v>
      </c>
      <c r="E3459" t="s">
        <v>19</v>
      </c>
      <c r="F3459">
        <v>674</v>
      </c>
      <c r="G3459" t="s">
        <v>20</v>
      </c>
      <c r="H3459" t="s">
        <v>32</v>
      </c>
      <c r="I3459">
        <v>0.327318</v>
      </c>
      <c r="J3459">
        <v>4.7720000000000002E-3</v>
      </c>
      <c r="K3459">
        <v>4.4392670000000001</v>
      </c>
      <c r="L3459">
        <v>4.5350599999999996</v>
      </c>
      <c r="M3459">
        <v>4.4603640000000002</v>
      </c>
      <c r="N3459">
        <v>7.2110000000000004E-3</v>
      </c>
      <c r="O3459">
        <v>6.9767910000000004</v>
      </c>
      <c r="P3459">
        <v>811.41696000000002</v>
      </c>
      <c r="Q3459">
        <v>173.498638</v>
      </c>
      <c r="R3459">
        <f t="shared" ref="R3459:R3522" si="54">N3459/J3459</f>
        <v>1.5111064543168482</v>
      </c>
    </row>
    <row r="3460" spans="1:18" x14ac:dyDescent="0.25">
      <c r="A3460">
        <v>2015</v>
      </c>
      <c r="B3460" t="s">
        <v>18</v>
      </c>
      <c r="C3460">
        <v>15</v>
      </c>
      <c r="D3460">
        <v>3</v>
      </c>
      <c r="E3460" t="s">
        <v>19</v>
      </c>
      <c r="F3460">
        <v>675</v>
      </c>
      <c r="G3460" t="s">
        <v>20</v>
      </c>
      <c r="H3460" t="s">
        <v>32</v>
      </c>
      <c r="I3460">
        <v>0.717889</v>
      </c>
      <c r="J3460">
        <v>1.0111E-2</v>
      </c>
      <c r="K3460">
        <v>4.2834859999999999</v>
      </c>
      <c r="L3460">
        <v>4.5603160000000003</v>
      </c>
      <c r="M3460">
        <v>4.3558159999999999</v>
      </c>
      <c r="N3460">
        <v>2.5499000000000001E-2</v>
      </c>
      <c r="O3460">
        <v>1.09399</v>
      </c>
      <c r="P3460">
        <v>1898.16732</v>
      </c>
      <c r="Q3460">
        <v>502.08136000000002</v>
      </c>
      <c r="R3460">
        <f t="shared" si="54"/>
        <v>2.5219068341410344</v>
      </c>
    </row>
    <row r="3461" spans="1:18" x14ac:dyDescent="0.25">
      <c r="A3461">
        <v>2015</v>
      </c>
      <c r="B3461" t="s">
        <v>18</v>
      </c>
      <c r="C3461">
        <v>15</v>
      </c>
      <c r="D3461">
        <v>3</v>
      </c>
      <c r="E3461" t="s">
        <v>19</v>
      </c>
      <c r="F3461">
        <v>676</v>
      </c>
      <c r="G3461" t="s">
        <v>20</v>
      </c>
      <c r="H3461" t="s">
        <v>32</v>
      </c>
      <c r="I3461">
        <v>0.47767700000000002</v>
      </c>
      <c r="J3461">
        <v>4.9179999999999996E-3</v>
      </c>
      <c r="K3461">
        <v>4.3542350000000001</v>
      </c>
      <c r="L3461">
        <v>4.4690979999999998</v>
      </c>
      <c r="M3461">
        <v>4.3827379999999998</v>
      </c>
      <c r="N3461">
        <v>8.4440000000000001E-3</v>
      </c>
      <c r="O3461">
        <v>11.917449</v>
      </c>
      <c r="P3461">
        <v>489.345572</v>
      </c>
      <c r="Q3461">
        <v>183.49013199999999</v>
      </c>
      <c r="R3461">
        <f t="shared" si="54"/>
        <v>1.7169581130540872</v>
      </c>
    </row>
    <row r="3462" spans="1:18" x14ac:dyDescent="0.25">
      <c r="A3462">
        <v>2015</v>
      </c>
      <c r="B3462" t="s">
        <v>18</v>
      </c>
      <c r="C3462">
        <v>15</v>
      </c>
      <c r="D3462">
        <v>3</v>
      </c>
      <c r="E3462" t="s">
        <v>19</v>
      </c>
      <c r="F3462">
        <v>677</v>
      </c>
      <c r="G3462" t="s">
        <v>20</v>
      </c>
      <c r="H3462" t="s">
        <v>24</v>
      </c>
      <c r="I3462">
        <v>0.158635</v>
      </c>
      <c r="J3462">
        <v>1.0380000000000001E-3</v>
      </c>
      <c r="K3462">
        <v>4.3402010000000004</v>
      </c>
      <c r="L3462">
        <v>4.5976150000000002</v>
      </c>
      <c r="M3462">
        <v>4.4656799999999999</v>
      </c>
      <c r="N3462">
        <v>9.7300000000000008E-3</v>
      </c>
      <c r="O3462">
        <v>84.268615999999994</v>
      </c>
      <c r="P3462">
        <v>1981.5580150000001</v>
      </c>
      <c r="Q3462">
        <v>1283.57971</v>
      </c>
      <c r="R3462">
        <f t="shared" si="54"/>
        <v>9.3737957610789984</v>
      </c>
    </row>
    <row r="3463" spans="1:18" x14ac:dyDescent="0.25">
      <c r="A3463">
        <v>2015</v>
      </c>
      <c r="B3463" t="s">
        <v>18</v>
      </c>
      <c r="C3463">
        <v>15</v>
      </c>
      <c r="D3463">
        <v>3</v>
      </c>
      <c r="E3463" t="s">
        <v>19</v>
      </c>
      <c r="F3463">
        <v>678</v>
      </c>
      <c r="G3463" t="s">
        <v>20</v>
      </c>
      <c r="H3463" t="s">
        <v>32</v>
      </c>
      <c r="I3463">
        <v>1.001841</v>
      </c>
      <c r="J3463">
        <v>2.0181999999999999E-2</v>
      </c>
      <c r="K3463">
        <v>4.3221189999999998</v>
      </c>
      <c r="L3463">
        <v>4.5679259999999999</v>
      </c>
      <c r="M3463">
        <v>4.402952</v>
      </c>
      <c r="N3463">
        <v>5.0472999999999997E-2</v>
      </c>
      <c r="O3463">
        <v>8.9438519999999997</v>
      </c>
      <c r="P3463">
        <v>2144.0027209999998</v>
      </c>
      <c r="Q3463">
        <v>609.58786799999996</v>
      </c>
      <c r="R3463">
        <f t="shared" si="54"/>
        <v>2.5008918838569021</v>
      </c>
    </row>
    <row r="3464" spans="1:18" x14ac:dyDescent="0.25">
      <c r="A3464">
        <v>2015</v>
      </c>
      <c r="B3464" t="s">
        <v>18</v>
      </c>
      <c r="C3464">
        <v>15</v>
      </c>
      <c r="D3464">
        <v>3</v>
      </c>
      <c r="E3464" t="s">
        <v>19</v>
      </c>
      <c r="F3464">
        <v>679</v>
      </c>
      <c r="G3464" t="s">
        <v>20</v>
      </c>
      <c r="H3464" t="s">
        <v>32</v>
      </c>
      <c r="I3464">
        <v>0.11481</v>
      </c>
      <c r="J3464">
        <v>2.7500000000000002E-4</v>
      </c>
      <c r="K3464">
        <v>4.3394190000000004</v>
      </c>
      <c r="L3464">
        <v>4.3566159999999998</v>
      </c>
      <c r="M3464">
        <v>4.3532529999999996</v>
      </c>
      <c r="N3464">
        <v>2.8299999999999999E-4</v>
      </c>
      <c r="O3464">
        <v>11.596563</v>
      </c>
      <c r="P3464">
        <v>115.767381</v>
      </c>
      <c r="Q3464">
        <v>37.406855</v>
      </c>
      <c r="R3464">
        <f t="shared" si="54"/>
        <v>1.0290909090909091</v>
      </c>
    </row>
    <row r="3465" spans="1:18" x14ac:dyDescent="0.25">
      <c r="A3465">
        <v>2015</v>
      </c>
      <c r="B3465" t="s">
        <v>18</v>
      </c>
      <c r="C3465">
        <v>15</v>
      </c>
      <c r="D3465">
        <v>3</v>
      </c>
      <c r="E3465" t="s">
        <v>19</v>
      </c>
      <c r="F3465">
        <v>680</v>
      </c>
      <c r="G3465" t="s">
        <v>20</v>
      </c>
      <c r="H3465" t="s">
        <v>32</v>
      </c>
      <c r="I3465">
        <v>0.39787600000000001</v>
      </c>
      <c r="J3465">
        <v>4.5329999999999997E-3</v>
      </c>
      <c r="K3465">
        <v>4.3307500000000001</v>
      </c>
      <c r="L3465">
        <v>4.3601910000000004</v>
      </c>
      <c r="M3465">
        <v>4.3488179999999996</v>
      </c>
      <c r="N3465">
        <v>3.8080000000000002E-3</v>
      </c>
      <c r="O3465">
        <v>8.5425400000000007</v>
      </c>
      <c r="P3465">
        <v>223.71857199999999</v>
      </c>
      <c r="Q3465">
        <v>50.105471000000001</v>
      </c>
      <c r="R3465">
        <f t="shared" si="54"/>
        <v>0.8400617692477389</v>
      </c>
    </row>
    <row r="3466" spans="1:18" x14ac:dyDescent="0.25">
      <c r="A3466">
        <v>2015</v>
      </c>
      <c r="B3466" t="s">
        <v>18</v>
      </c>
      <c r="C3466">
        <v>15</v>
      </c>
      <c r="D3466">
        <v>3</v>
      </c>
      <c r="E3466" t="s">
        <v>19</v>
      </c>
      <c r="F3466">
        <v>681</v>
      </c>
      <c r="G3466" t="s">
        <v>20</v>
      </c>
      <c r="H3466" t="s">
        <v>32</v>
      </c>
      <c r="I3466">
        <v>1.122177</v>
      </c>
      <c r="J3466">
        <v>2.2683999999999999E-2</v>
      </c>
      <c r="K3466">
        <v>4.0462040000000004</v>
      </c>
      <c r="L3466">
        <v>4.2903690000000001</v>
      </c>
      <c r="M3466">
        <v>4.1546279999999998</v>
      </c>
      <c r="N3466">
        <v>5.2750999999999999E-2</v>
      </c>
      <c r="O3466">
        <v>10.144976</v>
      </c>
      <c r="P3466">
        <v>1270.8676969999999</v>
      </c>
      <c r="Q3466">
        <v>365.87306799999999</v>
      </c>
      <c r="R3466">
        <f t="shared" si="54"/>
        <v>2.3254716981132075</v>
      </c>
    </row>
    <row r="3467" spans="1:18" x14ac:dyDescent="0.25">
      <c r="A3467">
        <v>2015</v>
      </c>
      <c r="B3467" t="s">
        <v>18</v>
      </c>
      <c r="C3467">
        <v>15</v>
      </c>
      <c r="D3467">
        <v>3</v>
      </c>
      <c r="E3467" t="s">
        <v>19</v>
      </c>
      <c r="F3467">
        <v>682</v>
      </c>
      <c r="G3467" t="s">
        <v>20</v>
      </c>
      <c r="H3467" t="s">
        <v>32</v>
      </c>
      <c r="I3467">
        <v>1.5564249999999999</v>
      </c>
      <c r="J3467">
        <v>2.7855000000000001E-2</v>
      </c>
      <c r="K3467">
        <v>4.1507339999999999</v>
      </c>
      <c r="L3467">
        <v>4.3993460000000004</v>
      </c>
      <c r="M3467">
        <v>4.2245879999999998</v>
      </c>
      <c r="N3467">
        <v>6.7283999999999997E-2</v>
      </c>
      <c r="O3467">
        <v>5.8290259999999998</v>
      </c>
      <c r="P3467">
        <v>1578.4497469999999</v>
      </c>
      <c r="Q3467">
        <v>451.56408099999999</v>
      </c>
      <c r="R3467">
        <f t="shared" si="54"/>
        <v>2.4155088852988689</v>
      </c>
    </row>
    <row r="3468" spans="1:18" x14ac:dyDescent="0.25">
      <c r="A3468">
        <v>2015</v>
      </c>
      <c r="B3468" t="s">
        <v>18</v>
      </c>
      <c r="C3468">
        <v>15</v>
      </c>
      <c r="D3468">
        <v>3</v>
      </c>
      <c r="E3468" t="s">
        <v>19</v>
      </c>
      <c r="F3468">
        <v>683</v>
      </c>
      <c r="G3468" t="s">
        <v>20</v>
      </c>
      <c r="H3468" t="s">
        <v>32</v>
      </c>
      <c r="I3468">
        <v>0.26341199999999998</v>
      </c>
      <c r="J3468">
        <v>1.17E-3</v>
      </c>
      <c r="K3468">
        <v>4.1245250000000002</v>
      </c>
      <c r="L3468">
        <v>4.1623270000000003</v>
      </c>
      <c r="M3468">
        <v>4.1396949999999997</v>
      </c>
      <c r="N3468">
        <v>1.5740000000000001E-3</v>
      </c>
      <c r="O3468">
        <v>14.604796</v>
      </c>
      <c r="P3468">
        <v>173.74280099999999</v>
      </c>
      <c r="Q3468">
        <v>104.730305</v>
      </c>
      <c r="R3468">
        <f t="shared" si="54"/>
        <v>1.3452991452991454</v>
      </c>
    </row>
    <row r="3469" spans="1:18" x14ac:dyDescent="0.25">
      <c r="A3469">
        <v>2015</v>
      </c>
      <c r="B3469" t="s">
        <v>18</v>
      </c>
      <c r="C3469">
        <v>15</v>
      </c>
      <c r="D3469">
        <v>3</v>
      </c>
      <c r="E3469" t="s">
        <v>19</v>
      </c>
      <c r="F3469">
        <v>684</v>
      </c>
      <c r="G3469" t="s">
        <v>20</v>
      </c>
      <c r="H3469" t="s">
        <v>32</v>
      </c>
      <c r="I3469">
        <v>0.120197</v>
      </c>
      <c r="J3469">
        <v>5.0699999999999996E-4</v>
      </c>
      <c r="K3469">
        <v>4.0432589999999999</v>
      </c>
      <c r="L3469">
        <v>4.062424</v>
      </c>
      <c r="M3469">
        <v>4.0549609999999996</v>
      </c>
      <c r="N3469">
        <v>6.4400000000000004E-4</v>
      </c>
      <c r="O3469">
        <v>38.733041999999998</v>
      </c>
      <c r="P3469">
        <v>278.96389799999997</v>
      </c>
      <c r="Q3469">
        <v>80.169515000000004</v>
      </c>
      <c r="R3469">
        <f t="shared" si="54"/>
        <v>1.2702169625246551</v>
      </c>
    </row>
    <row r="3470" spans="1:18" x14ac:dyDescent="0.25">
      <c r="A3470">
        <v>2015</v>
      </c>
      <c r="B3470" t="s">
        <v>18</v>
      </c>
      <c r="C3470">
        <v>15</v>
      </c>
      <c r="D3470">
        <v>3</v>
      </c>
      <c r="E3470" t="s">
        <v>19</v>
      </c>
      <c r="F3470">
        <v>685</v>
      </c>
      <c r="G3470" t="s">
        <v>20</v>
      </c>
      <c r="H3470" t="s">
        <v>32</v>
      </c>
      <c r="I3470">
        <v>0.15263399999999999</v>
      </c>
      <c r="J3470">
        <v>5.9199999999999997E-4</v>
      </c>
      <c r="K3470">
        <v>4.0230319999999997</v>
      </c>
      <c r="L3470">
        <v>4.0586270000000004</v>
      </c>
      <c r="M3470">
        <v>4.0401740000000004</v>
      </c>
      <c r="N3470">
        <v>6.9800000000000005E-4</v>
      </c>
      <c r="O3470">
        <v>41.712000000000003</v>
      </c>
      <c r="P3470">
        <v>162.159491</v>
      </c>
      <c r="Q3470">
        <v>91.060716999999997</v>
      </c>
      <c r="R3470">
        <f t="shared" si="54"/>
        <v>1.1790540540540542</v>
      </c>
    </row>
    <row r="3471" spans="1:18" x14ac:dyDescent="0.25">
      <c r="A3471">
        <v>2015</v>
      </c>
      <c r="B3471" t="s">
        <v>18</v>
      </c>
      <c r="C3471">
        <v>15</v>
      </c>
      <c r="D3471">
        <v>3</v>
      </c>
      <c r="E3471" t="s">
        <v>19</v>
      </c>
      <c r="F3471">
        <v>686</v>
      </c>
      <c r="G3471" t="s">
        <v>20</v>
      </c>
      <c r="H3471" t="s">
        <v>32</v>
      </c>
      <c r="I3471">
        <v>0.32403700000000002</v>
      </c>
      <c r="J3471">
        <v>1.8779999999999999E-3</v>
      </c>
      <c r="K3471">
        <v>4.0605130000000003</v>
      </c>
      <c r="L3471">
        <v>4.1669359999999998</v>
      </c>
      <c r="M3471">
        <v>4.1100390000000004</v>
      </c>
      <c r="N3471">
        <v>4.9480000000000001E-3</v>
      </c>
      <c r="O3471">
        <v>69.724051000000003</v>
      </c>
      <c r="P3471">
        <v>613.54283599999997</v>
      </c>
      <c r="Q3471">
        <v>306.02740399999999</v>
      </c>
      <c r="R3471">
        <f t="shared" si="54"/>
        <v>2.6347177848775294</v>
      </c>
    </row>
    <row r="3472" spans="1:18" x14ac:dyDescent="0.25">
      <c r="A3472">
        <v>2015</v>
      </c>
      <c r="B3472" t="s">
        <v>18</v>
      </c>
      <c r="C3472">
        <v>15</v>
      </c>
      <c r="D3472">
        <v>3</v>
      </c>
      <c r="E3472" t="s">
        <v>19</v>
      </c>
      <c r="F3472">
        <v>687</v>
      </c>
      <c r="G3472" t="s">
        <v>20</v>
      </c>
      <c r="H3472" t="s">
        <v>32</v>
      </c>
      <c r="I3472">
        <v>0.13996</v>
      </c>
      <c r="J3472">
        <v>3.6000000000000002E-4</v>
      </c>
      <c r="K3472">
        <v>4.1042589999999999</v>
      </c>
      <c r="L3472">
        <v>4.2098069999999996</v>
      </c>
      <c r="M3472">
        <v>4.1526269999999998</v>
      </c>
      <c r="N3472">
        <v>1.121E-3</v>
      </c>
      <c r="O3472">
        <v>8.3242480000000008</v>
      </c>
      <c r="P3472">
        <v>719.30598799999996</v>
      </c>
      <c r="Q3472">
        <v>476.47765199999998</v>
      </c>
      <c r="R3472">
        <f t="shared" si="54"/>
        <v>3.1138888888888889</v>
      </c>
    </row>
    <row r="3473" spans="1:18" x14ac:dyDescent="0.25">
      <c r="A3473">
        <v>2015</v>
      </c>
      <c r="B3473" t="s">
        <v>18</v>
      </c>
      <c r="C3473">
        <v>15</v>
      </c>
      <c r="D3473">
        <v>3</v>
      </c>
      <c r="E3473" t="s">
        <v>19</v>
      </c>
      <c r="F3473">
        <v>688</v>
      </c>
      <c r="G3473" t="s">
        <v>20</v>
      </c>
      <c r="H3473" t="s">
        <v>32</v>
      </c>
      <c r="I3473">
        <v>3.5941000000000001E-2</v>
      </c>
      <c r="J3473">
        <v>4.1999999999999998E-5</v>
      </c>
      <c r="K3473">
        <v>4.1276570000000001</v>
      </c>
      <c r="L3473">
        <v>4.1357670000000004</v>
      </c>
      <c r="M3473">
        <v>4.1319509999999999</v>
      </c>
      <c r="N3473">
        <v>4.8000000000000001E-5</v>
      </c>
      <c r="O3473">
        <v>38.626595999999999</v>
      </c>
      <c r="P3473">
        <v>62.593159999999997</v>
      </c>
      <c r="Q3473">
        <v>55.837200000000003</v>
      </c>
      <c r="R3473">
        <f t="shared" si="54"/>
        <v>1.142857142857143</v>
      </c>
    </row>
    <row r="3474" spans="1:18" x14ac:dyDescent="0.25">
      <c r="A3474">
        <v>2015</v>
      </c>
      <c r="B3474" t="s">
        <v>18</v>
      </c>
      <c r="C3474">
        <v>15</v>
      </c>
      <c r="D3474">
        <v>3</v>
      </c>
      <c r="E3474" t="s">
        <v>19</v>
      </c>
      <c r="F3474">
        <v>689</v>
      </c>
      <c r="G3474" t="s">
        <v>20</v>
      </c>
      <c r="H3474" t="s">
        <v>32</v>
      </c>
      <c r="I3474">
        <v>0.36769000000000002</v>
      </c>
      <c r="J3474">
        <v>6.6779999999999999E-3</v>
      </c>
      <c r="K3474">
        <v>4.0927759999999997</v>
      </c>
      <c r="L3474">
        <v>4.1591149999999999</v>
      </c>
      <c r="M3474">
        <v>4.1170660000000003</v>
      </c>
      <c r="N3474">
        <v>1.09E-2</v>
      </c>
      <c r="O3474">
        <v>15.61473</v>
      </c>
      <c r="P3474">
        <v>779.63213800000005</v>
      </c>
      <c r="Q3474">
        <v>204.91187199999999</v>
      </c>
      <c r="R3474">
        <f t="shared" si="54"/>
        <v>1.6322252171308775</v>
      </c>
    </row>
    <row r="3475" spans="1:18" x14ac:dyDescent="0.25">
      <c r="A3475">
        <v>2015</v>
      </c>
      <c r="B3475" t="s">
        <v>18</v>
      </c>
      <c r="C3475">
        <v>15</v>
      </c>
      <c r="D3475">
        <v>3</v>
      </c>
      <c r="E3475" t="s">
        <v>19</v>
      </c>
      <c r="F3475">
        <v>690</v>
      </c>
      <c r="G3475" t="s">
        <v>20</v>
      </c>
      <c r="H3475" t="s">
        <v>32</v>
      </c>
      <c r="I3475">
        <v>8.4994E-2</v>
      </c>
      <c r="J3475">
        <v>4.0000000000000003E-5</v>
      </c>
      <c r="K3475">
        <v>4.1357670000000004</v>
      </c>
      <c r="L3475">
        <v>4.1619549999999998</v>
      </c>
      <c r="M3475">
        <v>4.1493209999999996</v>
      </c>
      <c r="N3475">
        <v>5.1999999999999997E-5</v>
      </c>
      <c r="O3475">
        <v>42.319394000000003</v>
      </c>
      <c r="P3475">
        <v>106.531746</v>
      </c>
      <c r="Q3475">
        <v>80.260746999999995</v>
      </c>
      <c r="R3475">
        <f t="shared" si="54"/>
        <v>1.2999999999999998</v>
      </c>
    </row>
    <row r="3476" spans="1:18" x14ac:dyDescent="0.25">
      <c r="A3476">
        <v>2015</v>
      </c>
      <c r="B3476" t="s">
        <v>18</v>
      </c>
      <c r="C3476">
        <v>15</v>
      </c>
      <c r="D3476">
        <v>3</v>
      </c>
      <c r="E3476" t="s">
        <v>19</v>
      </c>
      <c r="F3476">
        <v>691</v>
      </c>
      <c r="G3476" t="s">
        <v>20</v>
      </c>
      <c r="H3476" t="s">
        <v>32</v>
      </c>
      <c r="I3476">
        <v>2.4506E-2</v>
      </c>
      <c r="J3476">
        <v>1.7E-5</v>
      </c>
      <c r="K3476">
        <v>4.1388049999999996</v>
      </c>
      <c r="L3476">
        <v>4.1425710000000002</v>
      </c>
      <c r="M3476">
        <v>4.1402109999999999</v>
      </c>
      <c r="N3476">
        <v>1.8E-5</v>
      </c>
      <c r="O3476">
        <v>47.316778999999997</v>
      </c>
      <c r="P3476">
        <v>49.888674999999999</v>
      </c>
      <c r="Q3476">
        <v>48.609228000000002</v>
      </c>
      <c r="R3476">
        <f t="shared" si="54"/>
        <v>1.0588235294117647</v>
      </c>
    </row>
    <row r="3477" spans="1:18" x14ac:dyDescent="0.25">
      <c r="A3477">
        <v>2015</v>
      </c>
      <c r="B3477" t="s">
        <v>18</v>
      </c>
      <c r="C3477">
        <v>15</v>
      </c>
      <c r="D3477">
        <v>3</v>
      </c>
      <c r="E3477" t="s">
        <v>19</v>
      </c>
      <c r="F3477">
        <v>692</v>
      </c>
      <c r="G3477" t="s">
        <v>20</v>
      </c>
      <c r="H3477" t="s">
        <v>32</v>
      </c>
      <c r="I3477">
        <v>0.23169500000000001</v>
      </c>
      <c r="J3477">
        <v>1.307E-3</v>
      </c>
      <c r="K3477">
        <v>4.10642</v>
      </c>
      <c r="L3477">
        <v>4.1655790000000001</v>
      </c>
      <c r="M3477">
        <v>4.1354319999999998</v>
      </c>
      <c r="N3477">
        <v>2.5349999999999999E-3</v>
      </c>
      <c r="O3477">
        <v>28.554770000000001</v>
      </c>
      <c r="P3477">
        <v>258.56583599999999</v>
      </c>
      <c r="Q3477">
        <v>183.072576</v>
      </c>
      <c r="R3477">
        <f t="shared" si="54"/>
        <v>1.9395562356541698</v>
      </c>
    </row>
    <row r="3478" spans="1:18" x14ac:dyDescent="0.25">
      <c r="A3478">
        <v>2015</v>
      </c>
      <c r="B3478" t="s">
        <v>18</v>
      </c>
      <c r="C3478">
        <v>15</v>
      </c>
      <c r="D3478">
        <v>3</v>
      </c>
      <c r="E3478" t="s">
        <v>19</v>
      </c>
      <c r="F3478">
        <v>693</v>
      </c>
      <c r="G3478" t="s">
        <v>20</v>
      </c>
      <c r="H3478" t="s">
        <v>32</v>
      </c>
      <c r="I3478">
        <v>1.1386639999999999</v>
      </c>
      <c r="J3478">
        <v>1.4951000000000001E-2</v>
      </c>
      <c r="K3478">
        <v>4.0416489999999996</v>
      </c>
      <c r="L3478">
        <v>4.2029620000000003</v>
      </c>
      <c r="M3478">
        <v>4.1153620000000002</v>
      </c>
      <c r="N3478">
        <v>2.3432999999999999E-2</v>
      </c>
      <c r="O3478">
        <v>5.8520219999999998</v>
      </c>
      <c r="P3478">
        <v>899.33175800000004</v>
      </c>
      <c r="Q3478">
        <v>169.02873299999999</v>
      </c>
      <c r="R3478">
        <f t="shared" si="54"/>
        <v>1.567319911711591</v>
      </c>
    </row>
    <row r="3479" spans="1:18" x14ac:dyDescent="0.25">
      <c r="A3479">
        <v>2015</v>
      </c>
      <c r="B3479" t="s">
        <v>18</v>
      </c>
      <c r="C3479">
        <v>15</v>
      </c>
      <c r="D3479">
        <v>3</v>
      </c>
      <c r="E3479" t="s">
        <v>19</v>
      </c>
      <c r="F3479">
        <v>694</v>
      </c>
      <c r="G3479" t="s">
        <v>20</v>
      </c>
      <c r="H3479" t="s">
        <v>32</v>
      </c>
      <c r="I3479">
        <v>0.21529999999999999</v>
      </c>
      <c r="J3479">
        <v>8.6399999999999997E-4</v>
      </c>
      <c r="K3479">
        <v>4.0413860000000001</v>
      </c>
      <c r="L3479">
        <v>4.2288119999999996</v>
      </c>
      <c r="M3479">
        <v>4.1497599999999997</v>
      </c>
      <c r="N3479">
        <v>7.4289999999999998E-3</v>
      </c>
      <c r="O3479">
        <v>20.104375999999998</v>
      </c>
      <c r="P3479">
        <v>2052.1359379999999</v>
      </c>
      <c r="Q3479">
        <v>1120.0885089999999</v>
      </c>
      <c r="R3479">
        <f t="shared" si="54"/>
        <v>8.5983796296296298</v>
      </c>
    </row>
    <row r="3480" spans="1:18" x14ac:dyDescent="0.25">
      <c r="A3480">
        <v>2015</v>
      </c>
      <c r="B3480" t="s">
        <v>18</v>
      </c>
      <c r="C3480">
        <v>15</v>
      </c>
      <c r="D3480">
        <v>3</v>
      </c>
      <c r="E3480" t="s">
        <v>19</v>
      </c>
      <c r="F3480">
        <v>695</v>
      </c>
      <c r="G3480" t="s">
        <v>20</v>
      </c>
      <c r="H3480" t="s">
        <v>32</v>
      </c>
      <c r="I3480">
        <v>0.61104199999999997</v>
      </c>
      <c r="J3480">
        <v>6.8999999999999999E-3</v>
      </c>
      <c r="K3480">
        <v>4.0347489999999997</v>
      </c>
      <c r="L3480">
        <v>4.3098809999999999</v>
      </c>
      <c r="M3480">
        <v>4.1364910000000004</v>
      </c>
      <c r="N3480">
        <v>3.5173000000000003E-2</v>
      </c>
      <c r="O3480">
        <v>10.960416</v>
      </c>
      <c r="P3480">
        <v>2134.6726469999999</v>
      </c>
      <c r="Q3480">
        <v>1186.676764</v>
      </c>
      <c r="R3480">
        <f t="shared" si="54"/>
        <v>5.0975362318840585</v>
      </c>
    </row>
    <row r="3481" spans="1:18" x14ac:dyDescent="0.25">
      <c r="A3481">
        <v>2015</v>
      </c>
      <c r="B3481" t="s">
        <v>18</v>
      </c>
      <c r="C3481">
        <v>15</v>
      </c>
      <c r="D3481">
        <v>3</v>
      </c>
      <c r="E3481" t="s">
        <v>19</v>
      </c>
      <c r="F3481">
        <v>696</v>
      </c>
      <c r="G3481" t="s">
        <v>20</v>
      </c>
      <c r="H3481" t="s">
        <v>32</v>
      </c>
      <c r="I3481">
        <v>0.95391499999999996</v>
      </c>
      <c r="J3481">
        <v>8.7989999999999995E-3</v>
      </c>
      <c r="K3481">
        <v>4.0966940000000003</v>
      </c>
      <c r="L3481">
        <v>4.3925910000000004</v>
      </c>
      <c r="M3481">
        <v>4.1903100000000002</v>
      </c>
      <c r="N3481">
        <v>3.4720000000000001E-2</v>
      </c>
      <c r="O3481">
        <v>12.643495</v>
      </c>
      <c r="P3481">
        <v>2760.3561530000002</v>
      </c>
      <c r="Q3481">
        <v>927.26885300000004</v>
      </c>
      <c r="R3481">
        <f t="shared" si="54"/>
        <v>3.9459029435163089</v>
      </c>
    </row>
    <row r="3482" spans="1:18" x14ac:dyDescent="0.25">
      <c r="A3482">
        <v>2015</v>
      </c>
      <c r="B3482" t="s">
        <v>18</v>
      </c>
      <c r="C3482">
        <v>15</v>
      </c>
      <c r="D3482">
        <v>3</v>
      </c>
      <c r="E3482" t="s">
        <v>19</v>
      </c>
      <c r="F3482">
        <v>697</v>
      </c>
      <c r="G3482" t="s">
        <v>20</v>
      </c>
      <c r="H3482" t="s">
        <v>32</v>
      </c>
      <c r="I3482">
        <v>0.277835</v>
      </c>
      <c r="J3482">
        <v>1.5640000000000001E-3</v>
      </c>
      <c r="K3482">
        <v>4.1755409999999999</v>
      </c>
      <c r="L3482">
        <v>4.3135370000000002</v>
      </c>
      <c r="M3482">
        <v>4.2299360000000004</v>
      </c>
      <c r="N3482">
        <v>5.6930000000000001E-3</v>
      </c>
      <c r="O3482">
        <v>23.255054999999999</v>
      </c>
      <c r="P3482">
        <v>1122.396559</v>
      </c>
      <c r="Q3482">
        <v>502.43900100000002</v>
      </c>
      <c r="R3482">
        <f t="shared" si="54"/>
        <v>3.6400255754475701</v>
      </c>
    </row>
    <row r="3483" spans="1:18" x14ac:dyDescent="0.25">
      <c r="A3483">
        <v>2015</v>
      </c>
      <c r="B3483" t="s">
        <v>18</v>
      </c>
      <c r="C3483">
        <v>15</v>
      </c>
      <c r="D3483">
        <v>3</v>
      </c>
      <c r="E3483" t="s">
        <v>19</v>
      </c>
      <c r="F3483">
        <v>698</v>
      </c>
      <c r="G3483" t="s">
        <v>20</v>
      </c>
      <c r="H3483" t="s">
        <v>21</v>
      </c>
      <c r="I3483">
        <v>0.180092</v>
      </c>
      <c r="J3483">
        <v>1.387E-3</v>
      </c>
      <c r="K3483">
        <v>4.1613519999999999</v>
      </c>
      <c r="L3483">
        <v>4.2795420000000002</v>
      </c>
      <c r="M3483">
        <v>4.2079529999999998</v>
      </c>
      <c r="N3483">
        <v>7.0689999999999998E-3</v>
      </c>
      <c r="O3483">
        <v>11.885285</v>
      </c>
      <c r="P3483">
        <v>1284.2093669999999</v>
      </c>
      <c r="Q3483">
        <v>686.71311000000003</v>
      </c>
      <c r="R3483">
        <f t="shared" si="54"/>
        <v>5.0966113914924298</v>
      </c>
    </row>
    <row r="3484" spans="1:18" x14ac:dyDescent="0.25">
      <c r="A3484">
        <v>2015</v>
      </c>
      <c r="B3484" t="s">
        <v>18</v>
      </c>
      <c r="C3484">
        <v>15</v>
      </c>
      <c r="D3484">
        <v>3</v>
      </c>
      <c r="E3484" t="s">
        <v>19</v>
      </c>
      <c r="F3484">
        <v>699</v>
      </c>
      <c r="G3484" t="s">
        <v>20</v>
      </c>
      <c r="H3484" t="s">
        <v>32</v>
      </c>
      <c r="I3484">
        <v>0.27419399999999999</v>
      </c>
      <c r="J3484">
        <v>3.7269999999999998E-3</v>
      </c>
      <c r="K3484">
        <v>4.1886929999999998</v>
      </c>
      <c r="L3484">
        <v>4.2300810000000002</v>
      </c>
      <c r="M3484">
        <v>4.2012280000000004</v>
      </c>
      <c r="N3484">
        <v>5.3920000000000001E-3</v>
      </c>
      <c r="O3484">
        <v>1.8037080000000001</v>
      </c>
      <c r="P3484">
        <v>358.94906500000002</v>
      </c>
      <c r="Q3484">
        <v>118.60815599999999</v>
      </c>
      <c r="R3484">
        <f t="shared" si="54"/>
        <v>1.4467400053662465</v>
      </c>
    </row>
    <row r="3485" spans="1:18" x14ac:dyDescent="0.25">
      <c r="A3485">
        <v>2015</v>
      </c>
      <c r="B3485" t="s">
        <v>18</v>
      </c>
      <c r="C3485">
        <v>15</v>
      </c>
      <c r="D3485">
        <v>3</v>
      </c>
      <c r="E3485" t="s">
        <v>19</v>
      </c>
      <c r="F3485">
        <v>700</v>
      </c>
      <c r="G3485" t="s">
        <v>20</v>
      </c>
      <c r="H3485" t="s">
        <v>32</v>
      </c>
      <c r="I3485">
        <v>5.3421000000000003E-2</v>
      </c>
      <c r="J3485">
        <v>1.11E-4</v>
      </c>
      <c r="K3485">
        <v>4.2087750000000002</v>
      </c>
      <c r="L3485">
        <v>4.2484039999999998</v>
      </c>
      <c r="M3485">
        <v>4.2240250000000001</v>
      </c>
      <c r="N3485">
        <v>4.4299999999999998E-4</v>
      </c>
      <c r="O3485">
        <v>275.003533</v>
      </c>
      <c r="P3485">
        <v>478.03416900000002</v>
      </c>
      <c r="Q3485">
        <v>400.26640099999997</v>
      </c>
      <c r="R3485">
        <f t="shared" si="54"/>
        <v>3.9909909909909906</v>
      </c>
    </row>
    <row r="3486" spans="1:18" x14ac:dyDescent="0.25">
      <c r="A3486">
        <v>2015</v>
      </c>
      <c r="B3486" t="s">
        <v>18</v>
      </c>
      <c r="C3486">
        <v>15</v>
      </c>
      <c r="D3486">
        <v>3</v>
      </c>
      <c r="E3486" t="s">
        <v>19</v>
      </c>
      <c r="F3486">
        <v>701</v>
      </c>
      <c r="G3486" t="s">
        <v>20</v>
      </c>
      <c r="H3486" t="s">
        <v>32</v>
      </c>
      <c r="I3486">
        <v>4.4531000000000001E-2</v>
      </c>
      <c r="J3486">
        <v>1.05E-4</v>
      </c>
      <c r="K3486">
        <v>4.408995</v>
      </c>
      <c r="L3486">
        <v>4.4662420000000003</v>
      </c>
      <c r="M3486">
        <v>4.4382320000000002</v>
      </c>
      <c r="N3486">
        <v>5.8799999999999998E-4</v>
      </c>
      <c r="O3486">
        <v>75.090463</v>
      </c>
      <c r="P3486">
        <v>845.727351</v>
      </c>
      <c r="Q3486">
        <v>721.81444599999998</v>
      </c>
      <c r="R3486">
        <f t="shared" si="54"/>
        <v>5.6</v>
      </c>
    </row>
    <row r="3487" spans="1:18" x14ac:dyDescent="0.25">
      <c r="A3487">
        <v>2015</v>
      </c>
      <c r="B3487" t="s">
        <v>18</v>
      </c>
      <c r="C3487">
        <v>15</v>
      </c>
      <c r="D3487">
        <v>3</v>
      </c>
      <c r="E3487" t="s">
        <v>19</v>
      </c>
      <c r="F3487">
        <v>702</v>
      </c>
      <c r="G3487" t="s">
        <v>20</v>
      </c>
      <c r="H3487" t="s">
        <v>32</v>
      </c>
      <c r="I3487">
        <v>0.88083299999999998</v>
      </c>
      <c r="J3487">
        <v>1.2192E-2</v>
      </c>
      <c r="K3487">
        <v>4.2798499999999997</v>
      </c>
      <c r="L3487">
        <v>4.5155269999999996</v>
      </c>
      <c r="M3487">
        <v>4.3678169999999996</v>
      </c>
      <c r="N3487">
        <v>5.0840000000000003E-2</v>
      </c>
      <c r="O3487">
        <v>9.2872339999999998</v>
      </c>
      <c r="P3487">
        <v>1728.055008</v>
      </c>
      <c r="Q3487">
        <v>707.40565500000002</v>
      </c>
      <c r="R3487">
        <f t="shared" si="54"/>
        <v>4.1699475065616802</v>
      </c>
    </row>
    <row r="3488" spans="1:18" x14ac:dyDescent="0.25">
      <c r="A3488">
        <v>2015</v>
      </c>
      <c r="B3488" t="s">
        <v>18</v>
      </c>
      <c r="C3488">
        <v>15</v>
      </c>
      <c r="D3488">
        <v>3</v>
      </c>
      <c r="E3488" t="s">
        <v>19</v>
      </c>
      <c r="F3488">
        <v>703</v>
      </c>
      <c r="G3488" t="s">
        <v>20</v>
      </c>
      <c r="H3488" t="s">
        <v>31</v>
      </c>
      <c r="I3488">
        <v>0.55679800000000002</v>
      </c>
      <c r="J3488">
        <v>1.3041000000000001E-2</v>
      </c>
      <c r="K3488">
        <v>4.3241319999999996</v>
      </c>
      <c r="L3488">
        <v>4.5426479999999998</v>
      </c>
      <c r="M3488">
        <v>4.455724</v>
      </c>
      <c r="N3488">
        <v>3.9004999999999998E-2</v>
      </c>
      <c r="O3488">
        <v>16.925799999999999</v>
      </c>
      <c r="P3488">
        <v>1518.8285530000001</v>
      </c>
      <c r="Q3488">
        <v>405.364394</v>
      </c>
      <c r="R3488">
        <f t="shared" si="54"/>
        <v>2.9909516141400196</v>
      </c>
    </row>
    <row r="3489" spans="1:18" x14ac:dyDescent="0.25">
      <c r="A3489">
        <v>2015</v>
      </c>
      <c r="B3489" t="s">
        <v>18</v>
      </c>
      <c r="C3489">
        <v>15</v>
      </c>
      <c r="D3489">
        <v>3</v>
      </c>
      <c r="E3489" t="s">
        <v>19</v>
      </c>
      <c r="F3489">
        <v>704</v>
      </c>
      <c r="G3489" t="s">
        <v>20</v>
      </c>
      <c r="H3489" t="s">
        <v>21</v>
      </c>
      <c r="I3489">
        <v>0.23898900000000001</v>
      </c>
      <c r="J3489">
        <v>2.1189999999999998E-3</v>
      </c>
      <c r="K3489">
        <v>4.349488</v>
      </c>
      <c r="L3489">
        <v>4.4845560000000004</v>
      </c>
      <c r="M3489">
        <v>4.3971770000000001</v>
      </c>
      <c r="N3489">
        <v>9.9380000000000007E-3</v>
      </c>
      <c r="O3489">
        <v>8.9215809999999998</v>
      </c>
      <c r="P3489">
        <v>4675.4970240000002</v>
      </c>
      <c r="Q3489">
        <v>717.76915199999996</v>
      </c>
      <c r="R3489">
        <f t="shared" si="54"/>
        <v>4.6899480887210956</v>
      </c>
    </row>
    <row r="3490" spans="1:18" x14ac:dyDescent="0.25">
      <c r="A3490">
        <v>2015</v>
      </c>
      <c r="B3490" t="s">
        <v>18</v>
      </c>
      <c r="C3490">
        <v>15</v>
      </c>
      <c r="D3490">
        <v>3</v>
      </c>
      <c r="E3490" t="s">
        <v>19</v>
      </c>
      <c r="F3490">
        <v>705</v>
      </c>
      <c r="G3490" t="s">
        <v>20</v>
      </c>
      <c r="H3490" t="s">
        <v>28</v>
      </c>
      <c r="I3490">
        <v>0.17517099999999999</v>
      </c>
      <c r="J3490">
        <v>1.201E-3</v>
      </c>
      <c r="K3490">
        <v>4.3967599999999996</v>
      </c>
      <c r="L3490">
        <v>4.496416</v>
      </c>
      <c r="M3490">
        <v>4.4409989999999997</v>
      </c>
      <c r="N3490">
        <v>4.7479999999999996E-3</v>
      </c>
      <c r="O3490">
        <v>45.919241999999997</v>
      </c>
      <c r="P3490">
        <v>914.70967399999995</v>
      </c>
      <c r="Q3490">
        <v>540.337356</v>
      </c>
      <c r="R3490">
        <f t="shared" si="54"/>
        <v>3.9533721898417982</v>
      </c>
    </row>
    <row r="3491" spans="1:18" x14ac:dyDescent="0.25">
      <c r="A3491">
        <v>2015</v>
      </c>
      <c r="B3491" t="s">
        <v>18</v>
      </c>
      <c r="C3491">
        <v>15</v>
      </c>
      <c r="D3491">
        <v>3</v>
      </c>
      <c r="E3491" t="s">
        <v>19</v>
      </c>
      <c r="F3491">
        <v>706</v>
      </c>
      <c r="G3491" t="s">
        <v>20</v>
      </c>
      <c r="H3491" t="s">
        <v>31</v>
      </c>
      <c r="I3491">
        <v>0.29892800000000003</v>
      </c>
      <c r="J3491">
        <v>3.3379999999999998E-3</v>
      </c>
      <c r="K3491">
        <v>4.2263279999999996</v>
      </c>
      <c r="L3491">
        <v>4.4197309999999996</v>
      </c>
      <c r="M3491">
        <v>4.2942910000000003</v>
      </c>
      <c r="N3491">
        <v>6.4429999999999999E-3</v>
      </c>
      <c r="O3491">
        <v>4.187589</v>
      </c>
      <c r="P3491">
        <v>4396.9939990000003</v>
      </c>
      <c r="Q3491">
        <v>454.95518499999997</v>
      </c>
      <c r="R3491">
        <f t="shared" si="54"/>
        <v>1.9301977231875376</v>
      </c>
    </row>
    <row r="3492" spans="1:18" x14ac:dyDescent="0.25">
      <c r="A3492">
        <v>2015</v>
      </c>
      <c r="B3492" t="s">
        <v>18</v>
      </c>
      <c r="C3492">
        <v>15</v>
      </c>
      <c r="D3492">
        <v>3</v>
      </c>
      <c r="E3492" t="s">
        <v>19</v>
      </c>
      <c r="F3492">
        <v>707</v>
      </c>
      <c r="G3492" t="s">
        <v>20</v>
      </c>
      <c r="H3492" t="s">
        <v>32</v>
      </c>
      <c r="I3492">
        <v>0.78037000000000001</v>
      </c>
      <c r="J3492">
        <v>1.9732E-2</v>
      </c>
      <c r="K3492">
        <v>4.2599150000000003</v>
      </c>
      <c r="L3492">
        <v>4.4769220000000001</v>
      </c>
      <c r="M3492">
        <v>4.3780970000000003</v>
      </c>
      <c r="N3492">
        <v>5.8952999999999998E-2</v>
      </c>
      <c r="O3492">
        <v>13.927998000000001</v>
      </c>
      <c r="P3492">
        <v>1507.358221</v>
      </c>
      <c r="Q3492">
        <v>634.61935400000004</v>
      </c>
      <c r="R3492">
        <f t="shared" si="54"/>
        <v>2.9876849787147779</v>
      </c>
    </row>
    <row r="3493" spans="1:18" x14ac:dyDescent="0.25">
      <c r="A3493">
        <v>2015</v>
      </c>
      <c r="B3493" t="s">
        <v>18</v>
      </c>
      <c r="C3493">
        <v>15</v>
      </c>
      <c r="D3493">
        <v>3</v>
      </c>
      <c r="E3493" t="s">
        <v>19</v>
      </c>
      <c r="F3493">
        <v>708</v>
      </c>
      <c r="G3493" t="s">
        <v>20</v>
      </c>
      <c r="H3493" t="s">
        <v>32</v>
      </c>
      <c r="I3493">
        <v>0.87631199999999998</v>
      </c>
      <c r="J3493">
        <v>1.4607E-2</v>
      </c>
      <c r="K3493">
        <v>4.1866760000000003</v>
      </c>
      <c r="L3493">
        <v>4.377065</v>
      </c>
      <c r="M3493">
        <v>4.2561879999999999</v>
      </c>
      <c r="N3493">
        <v>2.7363999999999999E-2</v>
      </c>
      <c r="O3493">
        <v>3.1501070000000002</v>
      </c>
      <c r="P3493">
        <v>10000</v>
      </c>
      <c r="Q3493">
        <v>424.76464499999997</v>
      </c>
      <c r="R3493">
        <f t="shared" si="54"/>
        <v>1.8733483946053262</v>
      </c>
    </row>
    <row r="3494" spans="1:18" x14ac:dyDescent="0.25">
      <c r="A3494">
        <v>2015</v>
      </c>
      <c r="B3494" t="s">
        <v>18</v>
      </c>
      <c r="C3494">
        <v>15</v>
      </c>
      <c r="D3494">
        <v>3</v>
      </c>
      <c r="E3494" t="s">
        <v>19</v>
      </c>
      <c r="F3494">
        <v>709</v>
      </c>
      <c r="G3494" t="s">
        <v>20</v>
      </c>
      <c r="H3494" t="s">
        <v>32</v>
      </c>
      <c r="I3494">
        <v>4.1447999999999999E-2</v>
      </c>
      <c r="J3494">
        <v>5.3999999999999998E-5</v>
      </c>
      <c r="K3494" t="s">
        <v>38</v>
      </c>
      <c r="L3494" t="s">
        <v>38</v>
      </c>
      <c r="M3494" t="s">
        <v>38</v>
      </c>
      <c r="N3494" t="s">
        <v>38</v>
      </c>
      <c r="O3494" t="s">
        <v>38</v>
      </c>
      <c r="P3494" t="s">
        <v>38</v>
      </c>
      <c r="Q3494" t="s">
        <v>38</v>
      </c>
      <c r="R3494" t="e">
        <f t="shared" si="54"/>
        <v>#VALUE!</v>
      </c>
    </row>
    <row r="3495" spans="1:18" x14ac:dyDescent="0.25">
      <c r="A3495">
        <v>2015</v>
      </c>
      <c r="B3495" t="s">
        <v>18</v>
      </c>
      <c r="C3495">
        <v>15</v>
      </c>
      <c r="D3495">
        <v>3</v>
      </c>
      <c r="E3495" t="s">
        <v>19</v>
      </c>
      <c r="F3495">
        <v>710</v>
      </c>
      <c r="G3495" t="s">
        <v>20</v>
      </c>
      <c r="H3495" t="s">
        <v>32</v>
      </c>
      <c r="I3495">
        <v>0.405362</v>
      </c>
      <c r="J3495">
        <v>4.2900000000000004E-3</v>
      </c>
      <c r="K3495">
        <v>4.1245510000000003</v>
      </c>
      <c r="L3495">
        <v>4.288932</v>
      </c>
      <c r="M3495">
        <v>4.2009939999999997</v>
      </c>
      <c r="N3495">
        <v>1.0618000000000001E-2</v>
      </c>
      <c r="O3495">
        <v>22.733646</v>
      </c>
      <c r="P3495">
        <v>1398.535038</v>
      </c>
      <c r="Q3495">
        <v>592.57165099999997</v>
      </c>
      <c r="R3495">
        <f t="shared" si="54"/>
        <v>2.475058275058275</v>
      </c>
    </row>
    <row r="3496" spans="1:18" x14ac:dyDescent="0.25">
      <c r="A3496">
        <v>2015</v>
      </c>
      <c r="B3496" t="s">
        <v>18</v>
      </c>
      <c r="C3496">
        <v>15</v>
      </c>
      <c r="D3496">
        <v>3</v>
      </c>
      <c r="E3496" t="s">
        <v>19</v>
      </c>
      <c r="F3496">
        <v>711</v>
      </c>
      <c r="G3496" t="s">
        <v>20</v>
      </c>
      <c r="H3496" t="s">
        <v>32</v>
      </c>
      <c r="I3496">
        <v>0.35377599999999998</v>
      </c>
      <c r="J3496">
        <v>5.7759999999999999E-3</v>
      </c>
      <c r="K3496">
        <v>4.1795330000000002</v>
      </c>
      <c r="L3496">
        <v>4.2280620000000004</v>
      </c>
      <c r="M3496">
        <v>4.2104160000000004</v>
      </c>
      <c r="N3496">
        <v>5.1139999999999996E-3</v>
      </c>
      <c r="O3496">
        <v>2.0001099999999998</v>
      </c>
      <c r="P3496">
        <v>308.02495099999999</v>
      </c>
      <c r="Q3496">
        <v>56.432862</v>
      </c>
      <c r="R3496">
        <f t="shared" si="54"/>
        <v>0.88538781163434899</v>
      </c>
    </row>
    <row r="3497" spans="1:18" x14ac:dyDescent="0.25">
      <c r="A3497">
        <v>2015</v>
      </c>
      <c r="B3497" t="s">
        <v>18</v>
      </c>
      <c r="C3497">
        <v>15</v>
      </c>
      <c r="D3497">
        <v>3</v>
      </c>
      <c r="E3497" t="s">
        <v>19</v>
      </c>
      <c r="F3497">
        <v>712</v>
      </c>
      <c r="G3497" t="s">
        <v>20</v>
      </c>
      <c r="H3497" t="s">
        <v>32</v>
      </c>
      <c r="I3497">
        <v>1.1299079999999999</v>
      </c>
      <c r="J3497">
        <v>1.7087000000000001E-2</v>
      </c>
      <c r="K3497">
        <v>4.0738859999999999</v>
      </c>
      <c r="L3497">
        <v>4.2944740000000001</v>
      </c>
      <c r="M3497">
        <v>4.1850610000000001</v>
      </c>
      <c r="N3497">
        <v>4.8099999999999997E-2</v>
      </c>
      <c r="O3497">
        <v>8.8375120000000003</v>
      </c>
      <c r="P3497">
        <v>10000</v>
      </c>
      <c r="Q3497">
        <v>519.44136100000003</v>
      </c>
      <c r="R3497">
        <f t="shared" si="54"/>
        <v>2.8150055597822901</v>
      </c>
    </row>
    <row r="3498" spans="1:18" x14ac:dyDescent="0.25">
      <c r="A3498">
        <v>2015</v>
      </c>
      <c r="B3498" t="s">
        <v>18</v>
      </c>
      <c r="C3498">
        <v>15</v>
      </c>
      <c r="D3498">
        <v>3</v>
      </c>
      <c r="E3498" t="s">
        <v>19</v>
      </c>
      <c r="F3498">
        <v>713</v>
      </c>
      <c r="G3498" t="s">
        <v>20</v>
      </c>
      <c r="H3498" t="s">
        <v>32</v>
      </c>
      <c r="I3498">
        <v>0.24693000000000001</v>
      </c>
      <c r="J3498">
        <v>2.2490000000000001E-3</v>
      </c>
      <c r="K3498">
        <v>4.1359669999999999</v>
      </c>
      <c r="L3498">
        <v>4.1603779999999997</v>
      </c>
      <c r="M3498">
        <v>4.1440099999999997</v>
      </c>
      <c r="N3498">
        <v>2.5790000000000001E-3</v>
      </c>
      <c r="O3498">
        <v>2.372252</v>
      </c>
      <c r="P3498">
        <v>155.66071299999999</v>
      </c>
      <c r="Q3498">
        <v>52.598714999999999</v>
      </c>
      <c r="R3498">
        <f t="shared" si="54"/>
        <v>1.146731880835927</v>
      </c>
    </row>
    <row r="3499" spans="1:18" x14ac:dyDescent="0.25">
      <c r="A3499">
        <v>2015</v>
      </c>
      <c r="B3499" t="s">
        <v>18</v>
      </c>
      <c r="C3499">
        <v>15</v>
      </c>
      <c r="D3499">
        <v>3</v>
      </c>
      <c r="E3499" t="s">
        <v>19</v>
      </c>
      <c r="F3499">
        <v>714</v>
      </c>
      <c r="G3499" t="s">
        <v>20</v>
      </c>
      <c r="H3499" t="s">
        <v>31</v>
      </c>
      <c r="I3499">
        <v>0.82782500000000003</v>
      </c>
      <c r="J3499">
        <v>2.6664E-2</v>
      </c>
      <c r="K3499">
        <v>4.4957880000000001</v>
      </c>
      <c r="L3499">
        <v>4.805593</v>
      </c>
      <c r="M3499">
        <v>4.5892020000000002</v>
      </c>
      <c r="N3499">
        <v>6.1253000000000002E-2</v>
      </c>
      <c r="O3499">
        <v>7.3613119999999999</v>
      </c>
      <c r="P3499">
        <v>3107.5877909999999</v>
      </c>
      <c r="Q3499">
        <v>568.818173</v>
      </c>
      <c r="R3499">
        <f t="shared" si="54"/>
        <v>2.2972172217221725</v>
      </c>
    </row>
    <row r="3500" spans="1:18" s="1" customFormat="1" x14ac:dyDescent="0.25">
      <c r="A3500" s="1">
        <v>2015</v>
      </c>
      <c r="B3500" s="1" t="s">
        <v>18</v>
      </c>
      <c r="C3500" s="1">
        <v>15</v>
      </c>
      <c r="D3500" s="1">
        <v>3</v>
      </c>
      <c r="E3500" t="s">
        <v>19</v>
      </c>
      <c r="F3500" s="1">
        <v>1</v>
      </c>
      <c r="G3500" s="1" t="s">
        <v>20</v>
      </c>
      <c r="H3500" s="1" t="s">
        <v>36</v>
      </c>
      <c r="I3500" s="1">
        <v>209.023213</v>
      </c>
      <c r="J3500" s="1">
        <v>4.2583679999999999</v>
      </c>
      <c r="K3500" s="1">
        <v>3.3713980000000001</v>
      </c>
      <c r="L3500" s="1">
        <v>5.4722559999999998</v>
      </c>
      <c r="M3500" s="1">
        <v>4.3342260000000001</v>
      </c>
      <c r="N3500" s="1">
        <v>10.098668999999999</v>
      </c>
      <c r="O3500" s="1">
        <v>0.21612200000000001</v>
      </c>
      <c r="P3500" s="1">
        <v>10000</v>
      </c>
      <c r="Q3500" s="1">
        <v>724.46924899999999</v>
      </c>
      <c r="R3500">
        <f t="shared" si="54"/>
        <v>2.3714880912124081</v>
      </c>
    </row>
    <row r="3501" spans="1:18" x14ac:dyDescent="0.25">
      <c r="A3501">
        <v>2015</v>
      </c>
      <c r="B3501" t="s">
        <v>18</v>
      </c>
      <c r="C3501">
        <v>19</v>
      </c>
      <c r="D3501">
        <v>1</v>
      </c>
      <c r="E3501" t="s">
        <v>19</v>
      </c>
      <c r="F3501">
        <v>1</v>
      </c>
      <c r="G3501" t="s">
        <v>20</v>
      </c>
      <c r="H3501" t="s">
        <v>36</v>
      </c>
      <c r="I3501">
        <v>189.73411899999999</v>
      </c>
      <c r="J3501">
        <v>6.7689149999999998</v>
      </c>
      <c r="K3501">
        <v>-0.67167299999999996</v>
      </c>
      <c r="L3501">
        <v>0.16567799999999999</v>
      </c>
      <c r="M3501">
        <v>-0.23028100000000001</v>
      </c>
      <c r="N3501">
        <v>14.359173</v>
      </c>
      <c r="O3501">
        <v>0</v>
      </c>
      <c r="P3501">
        <v>10000</v>
      </c>
      <c r="Q3501">
        <v>574.76290200000005</v>
      </c>
      <c r="R3501">
        <f t="shared" si="54"/>
        <v>2.1213404216185312</v>
      </c>
    </row>
    <row r="3502" spans="1:18" x14ac:dyDescent="0.25">
      <c r="A3502">
        <v>2015</v>
      </c>
      <c r="B3502" t="s">
        <v>18</v>
      </c>
      <c r="C3502">
        <v>19</v>
      </c>
      <c r="D3502">
        <v>1</v>
      </c>
      <c r="E3502" t="s">
        <v>19</v>
      </c>
      <c r="F3502">
        <v>2</v>
      </c>
      <c r="G3502" t="s">
        <v>20</v>
      </c>
      <c r="H3502" t="s">
        <v>28</v>
      </c>
      <c r="I3502">
        <v>0.62161200000000005</v>
      </c>
      <c r="J3502">
        <v>2.1580999999999999E-2</v>
      </c>
      <c r="K3502">
        <v>-0.32359199999999999</v>
      </c>
      <c r="L3502">
        <v>-0.14799899999999999</v>
      </c>
      <c r="M3502">
        <v>-0.20424200000000001</v>
      </c>
      <c r="N3502">
        <v>4.3811000000000003E-2</v>
      </c>
      <c r="O3502">
        <v>10.079751999999999</v>
      </c>
      <c r="P3502">
        <v>10000</v>
      </c>
      <c r="Q3502">
        <v>304.827696</v>
      </c>
      <c r="R3502">
        <f t="shared" si="54"/>
        <v>2.0300727491775175</v>
      </c>
    </row>
    <row r="3503" spans="1:18" x14ac:dyDescent="0.25">
      <c r="A3503">
        <v>2015</v>
      </c>
      <c r="B3503" t="s">
        <v>18</v>
      </c>
      <c r="C3503">
        <v>19</v>
      </c>
      <c r="D3503">
        <v>1</v>
      </c>
      <c r="E3503" t="s">
        <v>19</v>
      </c>
      <c r="F3503">
        <v>9</v>
      </c>
      <c r="G3503" t="s">
        <v>20</v>
      </c>
      <c r="H3503" t="s">
        <v>28</v>
      </c>
      <c r="I3503">
        <v>0.42010199999999998</v>
      </c>
      <c r="J3503">
        <v>1.1069000000000001E-2</v>
      </c>
      <c r="K3503">
        <v>-0.344165</v>
      </c>
      <c r="L3503">
        <v>-0.29192800000000002</v>
      </c>
      <c r="M3503">
        <v>-0.30634299999999998</v>
      </c>
      <c r="N3503">
        <v>1.2215999999999999E-2</v>
      </c>
      <c r="O3503">
        <v>15.620573</v>
      </c>
      <c r="P3503">
        <v>698.64273500000002</v>
      </c>
      <c r="Q3503">
        <v>88.827650000000006</v>
      </c>
      <c r="R3503">
        <f t="shared" si="54"/>
        <v>1.1036227301472581</v>
      </c>
    </row>
    <row r="3504" spans="1:18" x14ac:dyDescent="0.25">
      <c r="A3504">
        <v>2015</v>
      </c>
      <c r="B3504" t="s">
        <v>18</v>
      </c>
      <c r="C3504">
        <v>19</v>
      </c>
      <c r="D3504">
        <v>1</v>
      </c>
      <c r="E3504" t="s">
        <v>19</v>
      </c>
      <c r="F3504">
        <v>10</v>
      </c>
      <c r="G3504" t="s">
        <v>20</v>
      </c>
      <c r="H3504" t="s">
        <v>28</v>
      </c>
      <c r="I3504">
        <v>0.130438</v>
      </c>
      <c r="J3504">
        <v>1.0629999999999999E-3</v>
      </c>
      <c r="K3504">
        <v>-0.40090700000000001</v>
      </c>
      <c r="L3504">
        <v>-0.39254600000000001</v>
      </c>
      <c r="M3504">
        <v>-0.39567000000000002</v>
      </c>
      <c r="N3504">
        <v>3.19E-4</v>
      </c>
      <c r="O3504">
        <v>20.389551999999998</v>
      </c>
      <c r="P3504">
        <v>65.698284000000001</v>
      </c>
      <c r="Q3504">
        <v>35.053362</v>
      </c>
      <c r="R3504">
        <f t="shared" si="54"/>
        <v>0.30009407337723426</v>
      </c>
    </row>
    <row r="3505" spans="1:18" x14ac:dyDescent="0.25">
      <c r="A3505">
        <v>2015</v>
      </c>
      <c r="B3505" t="s">
        <v>18</v>
      </c>
      <c r="C3505">
        <v>19</v>
      </c>
      <c r="D3505">
        <v>1</v>
      </c>
      <c r="E3505" t="s">
        <v>19</v>
      </c>
      <c r="F3505">
        <v>11</v>
      </c>
      <c r="G3505" t="s">
        <v>20</v>
      </c>
      <c r="H3505" t="s">
        <v>28</v>
      </c>
      <c r="I3505">
        <v>0.51435900000000001</v>
      </c>
      <c r="J3505">
        <v>7.5570000000000003E-3</v>
      </c>
      <c r="K3505">
        <v>-0.42713600000000002</v>
      </c>
      <c r="L3505">
        <v>-7.3008000000000003E-2</v>
      </c>
      <c r="M3505">
        <v>-0.27078000000000002</v>
      </c>
      <c r="N3505">
        <v>4.2605999999999998E-2</v>
      </c>
      <c r="O3505">
        <v>16.189371000000001</v>
      </c>
      <c r="P3505">
        <v>3178.2452330000001</v>
      </c>
      <c r="Q3505">
        <v>1321.2705120000001</v>
      </c>
      <c r="R3505">
        <f t="shared" si="54"/>
        <v>5.6379515680825723</v>
      </c>
    </row>
    <row r="3506" spans="1:18" x14ac:dyDescent="0.25">
      <c r="A3506">
        <v>2015</v>
      </c>
      <c r="B3506" t="s">
        <v>18</v>
      </c>
      <c r="C3506">
        <v>19</v>
      </c>
      <c r="D3506">
        <v>1</v>
      </c>
      <c r="E3506" t="s">
        <v>19</v>
      </c>
      <c r="F3506">
        <v>12</v>
      </c>
      <c r="G3506" t="s">
        <v>20</v>
      </c>
      <c r="H3506" t="s">
        <v>28</v>
      </c>
      <c r="I3506">
        <v>0.46368799999999999</v>
      </c>
      <c r="J3506">
        <v>1.3849999999999999E-2</v>
      </c>
      <c r="K3506">
        <v>-0.49532900000000002</v>
      </c>
      <c r="L3506">
        <v>-0.29779499999999998</v>
      </c>
      <c r="M3506">
        <v>-0.37231999999999998</v>
      </c>
      <c r="N3506">
        <v>2.2516000000000001E-2</v>
      </c>
      <c r="O3506">
        <v>3.122706</v>
      </c>
      <c r="P3506">
        <v>10000</v>
      </c>
      <c r="Q3506">
        <v>329.366333</v>
      </c>
      <c r="R3506">
        <f t="shared" si="54"/>
        <v>1.6257039711191337</v>
      </c>
    </row>
    <row r="3507" spans="1:18" x14ac:dyDescent="0.25">
      <c r="A3507">
        <v>2015</v>
      </c>
      <c r="B3507" t="s">
        <v>18</v>
      </c>
      <c r="C3507">
        <v>19</v>
      </c>
      <c r="D3507">
        <v>1</v>
      </c>
      <c r="E3507" t="s">
        <v>19</v>
      </c>
      <c r="F3507">
        <v>13</v>
      </c>
      <c r="G3507" t="s">
        <v>20</v>
      </c>
      <c r="H3507" t="s">
        <v>28</v>
      </c>
      <c r="I3507">
        <v>0.76408299999999996</v>
      </c>
      <c r="J3507">
        <v>3.0478000000000002E-2</v>
      </c>
      <c r="K3507">
        <v>-0.23752200000000001</v>
      </c>
      <c r="L3507">
        <v>-9.2633999999999994E-2</v>
      </c>
      <c r="M3507">
        <v>-0.12571399999999999</v>
      </c>
      <c r="N3507">
        <v>4.2832000000000002E-2</v>
      </c>
      <c r="O3507">
        <v>4.2959899999999998</v>
      </c>
      <c r="P3507">
        <v>10000</v>
      </c>
      <c r="Q3507">
        <v>371.13905199999999</v>
      </c>
      <c r="R3507">
        <f t="shared" si="54"/>
        <v>1.405341557845003</v>
      </c>
    </row>
    <row r="3508" spans="1:18" x14ac:dyDescent="0.25">
      <c r="A3508">
        <v>2015</v>
      </c>
      <c r="B3508" t="s">
        <v>18</v>
      </c>
      <c r="C3508">
        <v>19</v>
      </c>
      <c r="D3508">
        <v>1</v>
      </c>
      <c r="E3508" t="s">
        <v>19</v>
      </c>
      <c r="F3508">
        <v>14</v>
      </c>
      <c r="G3508" t="s">
        <v>20</v>
      </c>
      <c r="H3508" t="s">
        <v>28</v>
      </c>
      <c r="I3508">
        <v>0.86913399999999996</v>
      </c>
      <c r="J3508">
        <v>4.8368000000000001E-2</v>
      </c>
      <c r="K3508">
        <v>-0.324795</v>
      </c>
      <c r="L3508">
        <v>-0.13099</v>
      </c>
      <c r="M3508">
        <v>-0.19515099999999999</v>
      </c>
      <c r="N3508">
        <v>8.2367999999999997E-2</v>
      </c>
      <c r="O3508">
        <v>5.598846</v>
      </c>
      <c r="P3508">
        <v>1666.068221</v>
      </c>
      <c r="Q3508">
        <v>253.939841</v>
      </c>
      <c r="R3508">
        <f t="shared" si="54"/>
        <v>1.7029440952695996</v>
      </c>
    </row>
    <row r="3509" spans="1:18" x14ac:dyDescent="0.25">
      <c r="A3509">
        <v>2015</v>
      </c>
      <c r="B3509" t="s">
        <v>18</v>
      </c>
      <c r="C3509">
        <v>19</v>
      </c>
      <c r="D3509">
        <v>1</v>
      </c>
      <c r="E3509" t="s">
        <v>19</v>
      </c>
      <c r="F3509">
        <v>15</v>
      </c>
      <c r="G3509" t="s">
        <v>20</v>
      </c>
      <c r="H3509" t="s">
        <v>28</v>
      </c>
      <c r="I3509">
        <v>0.35189799999999999</v>
      </c>
      <c r="J3509">
        <v>8.1250000000000003E-3</v>
      </c>
      <c r="K3509">
        <v>-0.38707900000000001</v>
      </c>
      <c r="L3509">
        <v>-0.34499600000000002</v>
      </c>
      <c r="M3509">
        <v>-0.36359900000000001</v>
      </c>
      <c r="N3509">
        <v>7.6090000000000003E-3</v>
      </c>
      <c r="O3509">
        <v>10.028385</v>
      </c>
      <c r="P3509">
        <v>1358.0368129999999</v>
      </c>
      <c r="Q3509">
        <v>84.618457000000006</v>
      </c>
      <c r="R3509">
        <f t="shared" si="54"/>
        <v>0.93649230769230773</v>
      </c>
    </row>
    <row r="3510" spans="1:18" x14ac:dyDescent="0.25">
      <c r="A3510">
        <v>2015</v>
      </c>
      <c r="B3510" t="s">
        <v>18</v>
      </c>
      <c r="C3510">
        <v>19</v>
      </c>
      <c r="D3510">
        <v>1</v>
      </c>
      <c r="E3510" t="s">
        <v>19</v>
      </c>
      <c r="F3510">
        <v>22</v>
      </c>
      <c r="G3510" t="s">
        <v>20</v>
      </c>
      <c r="H3510" t="s">
        <v>28</v>
      </c>
      <c r="I3510">
        <v>1.243846</v>
      </c>
      <c r="J3510">
        <v>5.4185999999999998E-2</v>
      </c>
      <c r="K3510">
        <v>-0.431093</v>
      </c>
      <c r="L3510">
        <v>-0.21138999999999999</v>
      </c>
      <c r="M3510">
        <v>-0.28686299999999998</v>
      </c>
      <c r="N3510">
        <v>0.120979</v>
      </c>
      <c r="O3510">
        <v>4.3916380000000004</v>
      </c>
      <c r="P3510">
        <v>10000</v>
      </c>
      <c r="Q3510">
        <v>336.19920000000002</v>
      </c>
      <c r="R3510">
        <f t="shared" si="54"/>
        <v>2.2326615731000627</v>
      </c>
    </row>
    <row r="3511" spans="1:18" x14ac:dyDescent="0.25">
      <c r="A3511">
        <v>2015</v>
      </c>
      <c r="B3511" t="s">
        <v>18</v>
      </c>
      <c r="C3511">
        <v>19</v>
      </c>
      <c r="D3511">
        <v>1</v>
      </c>
      <c r="E3511" t="s">
        <v>19</v>
      </c>
      <c r="F3511">
        <v>23</v>
      </c>
      <c r="G3511" t="s">
        <v>20</v>
      </c>
      <c r="H3511" t="s">
        <v>28</v>
      </c>
      <c r="I3511">
        <v>0.489093</v>
      </c>
      <c r="J3511">
        <v>1.2874999999999999E-2</v>
      </c>
      <c r="K3511">
        <v>-0.41381899999999999</v>
      </c>
      <c r="L3511">
        <v>-0.30095300000000003</v>
      </c>
      <c r="M3511">
        <v>-0.345526</v>
      </c>
      <c r="N3511">
        <v>2.2838000000000001E-2</v>
      </c>
      <c r="O3511">
        <v>14.221423</v>
      </c>
      <c r="P3511">
        <v>5551.3965109999999</v>
      </c>
      <c r="Q3511">
        <v>254.130201</v>
      </c>
      <c r="R3511">
        <f t="shared" si="54"/>
        <v>1.7738252427184467</v>
      </c>
    </row>
    <row r="3512" spans="1:18" x14ac:dyDescent="0.25">
      <c r="A3512">
        <v>2015</v>
      </c>
      <c r="B3512" t="s">
        <v>18</v>
      </c>
      <c r="C3512">
        <v>19</v>
      </c>
      <c r="D3512">
        <v>1</v>
      </c>
      <c r="E3512" t="s">
        <v>19</v>
      </c>
      <c r="F3512">
        <v>26</v>
      </c>
      <c r="G3512" t="s">
        <v>20</v>
      </c>
      <c r="H3512" t="s">
        <v>28</v>
      </c>
      <c r="I3512">
        <v>0.247922</v>
      </c>
      <c r="J3512">
        <v>4.3280000000000002E-3</v>
      </c>
      <c r="K3512">
        <v>-0.25602599999999998</v>
      </c>
      <c r="L3512">
        <v>-0.118635</v>
      </c>
      <c r="M3512">
        <v>-0.16251099999999999</v>
      </c>
      <c r="N3512">
        <v>1.1783E-2</v>
      </c>
      <c r="O3512">
        <v>33.796858999999998</v>
      </c>
      <c r="P3512">
        <v>1040.076227</v>
      </c>
      <c r="Q3512">
        <v>428.62046600000002</v>
      </c>
      <c r="R3512">
        <f t="shared" si="54"/>
        <v>2.7225046210720887</v>
      </c>
    </row>
    <row r="3513" spans="1:18" x14ac:dyDescent="0.25">
      <c r="A3513">
        <v>2015</v>
      </c>
      <c r="B3513" t="s">
        <v>18</v>
      </c>
      <c r="C3513">
        <v>19</v>
      </c>
      <c r="D3513">
        <v>1</v>
      </c>
      <c r="E3513" t="s">
        <v>19</v>
      </c>
      <c r="F3513">
        <v>27</v>
      </c>
      <c r="G3513" t="s">
        <v>20</v>
      </c>
      <c r="H3513" t="s">
        <v>28</v>
      </c>
      <c r="I3513">
        <v>0.50924700000000001</v>
      </c>
      <c r="J3513">
        <v>1.967E-2</v>
      </c>
      <c r="K3513">
        <v>-0.193885</v>
      </c>
      <c r="L3513">
        <v>-0.12589800000000001</v>
      </c>
      <c r="M3513">
        <v>-0.14200599999999999</v>
      </c>
      <c r="N3513">
        <v>2.1600999999999999E-2</v>
      </c>
      <c r="O3513">
        <v>10.911600999999999</v>
      </c>
      <c r="P3513">
        <v>536.51992600000005</v>
      </c>
      <c r="Q3513">
        <v>87.346209999999999</v>
      </c>
      <c r="R3513">
        <f t="shared" si="54"/>
        <v>1.0981698017285206</v>
      </c>
    </row>
    <row r="3514" spans="1:18" x14ac:dyDescent="0.25">
      <c r="A3514">
        <v>2015</v>
      </c>
      <c r="B3514" t="s">
        <v>18</v>
      </c>
      <c r="C3514">
        <v>19</v>
      </c>
      <c r="D3514">
        <v>1</v>
      </c>
      <c r="E3514" t="s">
        <v>19</v>
      </c>
      <c r="F3514">
        <v>28</v>
      </c>
      <c r="G3514" t="s">
        <v>20</v>
      </c>
      <c r="H3514" t="s">
        <v>28</v>
      </c>
      <c r="I3514">
        <v>0.190995</v>
      </c>
      <c r="J3514">
        <v>2.6410000000000001E-3</v>
      </c>
      <c r="K3514">
        <v>-0.242561</v>
      </c>
      <c r="L3514">
        <v>-0.21576200000000001</v>
      </c>
      <c r="M3514">
        <v>-0.22816</v>
      </c>
      <c r="N3514">
        <v>1.861E-3</v>
      </c>
      <c r="O3514">
        <v>20.615480000000002</v>
      </c>
      <c r="P3514">
        <v>221.98874599999999</v>
      </c>
      <c r="Q3514">
        <v>71.312481000000005</v>
      </c>
      <c r="R3514">
        <f t="shared" si="54"/>
        <v>0.7046573267701628</v>
      </c>
    </row>
    <row r="3515" spans="1:18" x14ac:dyDescent="0.25">
      <c r="A3515">
        <v>2015</v>
      </c>
      <c r="B3515" t="s">
        <v>18</v>
      </c>
      <c r="C3515">
        <v>19</v>
      </c>
      <c r="D3515">
        <v>1</v>
      </c>
      <c r="E3515" t="s">
        <v>19</v>
      </c>
      <c r="F3515">
        <v>29</v>
      </c>
      <c r="G3515" t="s">
        <v>20</v>
      </c>
      <c r="H3515" t="s">
        <v>28</v>
      </c>
      <c r="I3515">
        <v>0.23594699999999999</v>
      </c>
      <c r="J3515">
        <v>2.7269999999999998E-3</v>
      </c>
      <c r="K3515">
        <v>-0.27078400000000002</v>
      </c>
      <c r="L3515">
        <v>-0.16667100000000001</v>
      </c>
      <c r="M3515">
        <v>-0.23610100000000001</v>
      </c>
      <c r="N3515">
        <v>3.4150000000000001E-3</v>
      </c>
      <c r="O3515">
        <v>17.476037000000002</v>
      </c>
      <c r="P3515">
        <v>10000</v>
      </c>
      <c r="Q3515">
        <v>454.47957300000002</v>
      </c>
      <c r="R3515">
        <f t="shared" si="54"/>
        <v>1.2522918958562523</v>
      </c>
    </row>
    <row r="3516" spans="1:18" x14ac:dyDescent="0.25">
      <c r="A3516">
        <v>2015</v>
      </c>
      <c r="B3516" t="s">
        <v>18</v>
      </c>
      <c r="C3516">
        <v>19</v>
      </c>
      <c r="D3516">
        <v>1</v>
      </c>
      <c r="E3516" t="s">
        <v>19</v>
      </c>
      <c r="F3516">
        <v>30</v>
      </c>
      <c r="G3516" t="s">
        <v>20</v>
      </c>
      <c r="H3516" t="s">
        <v>28</v>
      </c>
      <c r="I3516">
        <v>0.22078300000000001</v>
      </c>
      <c r="J3516">
        <v>3.0460000000000001E-3</v>
      </c>
      <c r="K3516">
        <v>-0.3387</v>
      </c>
      <c r="L3516">
        <v>-0.32760400000000001</v>
      </c>
      <c r="M3516">
        <v>-0.331648</v>
      </c>
      <c r="N3516">
        <v>1.882E-3</v>
      </c>
      <c r="O3516">
        <v>3.1680459999999999</v>
      </c>
      <c r="P3516">
        <v>90.051474999999996</v>
      </c>
      <c r="Q3516">
        <v>44.249079000000002</v>
      </c>
      <c r="R3516">
        <f t="shared" si="54"/>
        <v>0.61785948785292188</v>
      </c>
    </row>
    <row r="3517" spans="1:18" x14ac:dyDescent="0.25">
      <c r="A3517">
        <v>2015</v>
      </c>
      <c r="B3517" t="s">
        <v>18</v>
      </c>
      <c r="C3517">
        <v>19</v>
      </c>
      <c r="D3517">
        <v>1</v>
      </c>
      <c r="E3517" t="s">
        <v>19</v>
      </c>
      <c r="F3517">
        <v>31</v>
      </c>
      <c r="G3517" t="s">
        <v>20</v>
      </c>
      <c r="H3517" t="s">
        <v>28</v>
      </c>
      <c r="I3517">
        <v>0.89038300000000004</v>
      </c>
      <c r="J3517">
        <v>3.8503999999999997E-2</v>
      </c>
      <c r="K3517">
        <v>-0.45020300000000002</v>
      </c>
      <c r="L3517">
        <v>-0.21660599999999999</v>
      </c>
      <c r="M3517">
        <v>-0.27900399999999997</v>
      </c>
      <c r="N3517">
        <v>6.1619E-2</v>
      </c>
      <c r="O3517">
        <v>9.8875989999999998</v>
      </c>
      <c r="P3517">
        <v>4048.4550850000001</v>
      </c>
      <c r="Q3517">
        <v>261.58497399999999</v>
      </c>
      <c r="R3517">
        <f t="shared" si="54"/>
        <v>1.600327238728444</v>
      </c>
    </row>
    <row r="3518" spans="1:18" x14ac:dyDescent="0.25">
      <c r="A3518">
        <v>2015</v>
      </c>
      <c r="B3518" t="s">
        <v>18</v>
      </c>
      <c r="C3518">
        <v>19</v>
      </c>
      <c r="D3518">
        <v>1</v>
      </c>
      <c r="E3518" t="s">
        <v>19</v>
      </c>
      <c r="F3518">
        <v>32</v>
      </c>
      <c r="G3518" t="s">
        <v>20</v>
      </c>
      <c r="H3518" t="s">
        <v>28</v>
      </c>
      <c r="I3518">
        <v>0.73090599999999994</v>
      </c>
      <c r="J3518">
        <v>1.6448000000000001E-2</v>
      </c>
      <c r="K3518">
        <v>-0.635127</v>
      </c>
      <c r="L3518">
        <v>-0.28202500000000003</v>
      </c>
      <c r="M3518">
        <v>-0.358352</v>
      </c>
      <c r="N3518">
        <v>5.4439000000000001E-2</v>
      </c>
      <c r="O3518">
        <v>8.3746100000000006</v>
      </c>
      <c r="P3518">
        <v>10000</v>
      </c>
      <c r="Q3518">
        <v>906.58833100000004</v>
      </c>
      <c r="R3518">
        <f t="shared" si="54"/>
        <v>3.3097641050583655</v>
      </c>
    </row>
    <row r="3519" spans="1:18" x14ac:dyDescent="0.25">
      <c r="A3519">
        <v>2015</v>
      </c>
      <c r="B3519" t="s">
        <v>18</v>
      </c>
      <c r="C3519">
        <v>19</v>
      </c>
      <c r="D3519">
        <v>1</v>
      </c>
      <c r="E3519" t="s">
        <v>19</v>
      </c>
      <c r="F3519">
        <v>33</v>
      </c>
      <c r="G3519" t="s">
        <v>20</v>
      </c>
      <c r="H3519" t="s">
        <v>28</v>
      </c>
      <c r="I3519">
        <v>0.20591000000000001</v>
      </c>
      <c r="J3519">
        <v>2.0339999999999998E-3</v>
      </c>
      <c r="K3519">
        <v>-0.34468799999999999</v>
      </c>
      <c r="L3519">
        <v>-0.32389099999999998</v>
      </c>
      <c r="M3519">
        <v>-0.32910200000000001</v>
      </c>
      <c r="N3519">
        <v>8.4099999999999995E-4</v>
      </c>
      <c r="O3519">
        <v>15.721304999999999</v>
      </c>
      <c r="P3519">
        <v>687.62026900000001</v>
      </c>
      <c r="Q3519">
        <v>63.098731999999998</v>
      </c>
      <c r="R3519">
        <f t="shared" si="54"/>
        <v>0.41347099311701085</v>
      </c>
    </row>
    <row r="3520" spans="1:18" x14ac:dyDescent="0.25">
      <c r="A3520">
        <v>2015</v>
      </c>
      <c r="B3520" t="s">
        <v>18</v>
      </c>
      <c r="C3520">
        <v>19</v>
      </c>
      <c r="D3520">
        <v>1</v>
      </c>
      <c r="E3520" t="s">
        <v>19</v>
      </c>
      <c r="F3520">
        <v>34</v>
      </c>
      <c r="G3520" t="s">
        <v>20</v>
      </c>
      <c r="H3520" t="s">
        <v>28</v>
      </c>
      <c r="I3520">
        <v>0.265017</v>
      </c>
      <c r="J3520">
        <v>4.2560000000000002E-3</v>
      </c>
      <c r="K3520">
        <v>-0.38389200000000001</v>
      </c>
      <c r="L3520">
        <v>-0.34998600000000002</v>
      </c>
      <c r="M3520">
        <v>-0.36414600000000003</v>
      </c>
      <c r="N3520">
        <v>2.9629999999999999E-3</v>
      </c>
      <c r="O3520">
        <v>25.641576000000001</v>
      </c>
      <c r="P3520">
        <v>182.10958199999999</v>
      </c>
      <c r="Q3520">
        <v>63.107290999999996</v>
      </c>
      <c r="R3520">
        <f t="shared" si="54"/>
        <v>0.69619360902255634</v>
      </c>
    </row>
    <row r="3521" spans="1:18" x14ac:dyDescent="0.25">
      <c r="A3521">
        <v>2015</v>
      </c>
      <c r="B3521" t="s">
        <v>18</v>
      </c>
      <c r="C3521">
        <v>19</v>
      </c>
      <c r="D3521">
        <v>1</v>
      </c>
      <c r="E3521" t="s">
        <v>19</v>
      </c>
      <c r="F3521">
        <v>35</v>
      </c>
      <c r="G3521" t="s">
        <v>20</v>
      </c>
      <c r="H3521" t="s">
        <v>28</v>
      </c>
      <c r="I3521">
        <v>1.9161570000000001</v>
      </c>
      <c r="J3521">
        <v>0.109374</v>
      </c>
      <c r="K3521">
        <v>-0.40792499999999998</v>
      </c>
      <c r="L3521">
        <v>-0.199881</v>
      </c>
      <c r="M3521">
        <v>-0.26663700000000001</v>
      </c>
      <c r="N3521">
        <v>0.235765</v>
      </c>
      <c r="O3521">
        <v>1.196151</v>
      </c>
      <c r="P3521">
        <v>10000</v>
      </c>
      <c r="Q3521">
        <v>334.16977100000003</v>
      </c>
      <c r="R3521">
        <f t="shared" si="54"/>
        <v>2.1555854224952915</v>
      </c>
    </row>
    <row r="3522" spans="1:18" x14ac:dyDescent="0.25">
      <c r="A3522">
        <v>2015</v>
      </c>
      <c r="B3522" t="s">
        <v>18</v>
      </c>
      <c r="C3522">
        <v>19</v>
      </c>
      <c r="D3522">
        <v>1</v>
      </c>
      <c r="E3522" t="s">
        <v>19</v>
      </c>
      <c r="F3522">
        <v>40</v>
      </c>
      <c r="G3522" t="s">
        <v>20</v>
      </c>
      <c r="H3522" t="s">
        <v>28</v>
      </c>
      <c r="I3522">
        <v>0.67876899999999996</v>
      </c>
      <c r="J3522">
        <v>2.0081000000000002E-2</v>
      </c>
      <c r="K3522">
        <v>-0.33569700000000002</v>
      </c>
      <c r="L3522">
        <v>-8.8639999999999997E-2</v>
      </c>
      <c r="M3522">
        <v>-0.197127</v>
      </c>
      <c r="N3522">
        <v>3.3070000000000002E-2</v>
      </c>
      <c r="O3522">
        <v>7.5070579999999998</v>
      </c>
      <c r="P3522">
        <v>10000</v>
      </c>
      <c r="Q3522">
        <v>341.03602599999999</v>
      </c>
      <c r="R3522">
        <f t="shared" si="54"/>
        <v>1.6468303371346049</v>
      </c>
    </row>
    <row r="3523" spans="1:18" x14ac:dyDescent="0.25">
      <c r="A3523">
        <v>2015</v>
      </c>
      <c r="B3523" t="s">
        <v>18</v>
      </c>
      <c r="C3523">
        <v>19</v>
      </c>
      <c r="D3523">
        <v>1</v>
      </c>
      <c r="E3523" t="s">
        <v>19</v>
      </c>
      <c r="F3523">
        <v>42</v>
      </c>
      <c r="G3523" t="s">
        <v>20</v>
      </c>
      <c r="H3523" t="s">
        <v>28</v>
      </c>
      <c r="I3523">
        <v>0.12568199999999999</v>
      </c>
      <c r="J3523">
        <v>4.84E-4</v>
      </c>
      <c r="K3523" t="s">
        <v>38</v>
      </c>
      <c r="L3523" t="s">
        <v>38</v>
      </c>
      <c r="M3523" t="s">
        <v>38</v>
      </c>
      <c r="N3523" t="s">
        <v>38</v>
      </c>
      <c r="O3523" t="s">
        <v>38</v>
      </c>
      <c r="P3523" t="s">
        <v>38</v>
      </c>
      <c r="Q3523" t="s">
        <v>38</v>
      </c>
      <c r="R3523" t="e">
        <f t="shared" ref="R3523:R3586" si="55">N3523/J3523</f>
        <v>#VALUE!</v>
      </c>
    </row>
    <row r="3524" spans="1:18" x14ac:dyDescent="0.25">
      <c r="A3524">
        <v>2015</v>
      </c>
      <c r="B3524" t="s">
        <v>18</v>
      </c>
      <c r="C3524">
        <v>19</v>
      </c>
      <c r="D3524">
        <v>1</v>
      </c>
      <c r="E3524" t="s">
        <v>19</v>
      </c>
      <c r="F3524">
        <v>47</v>
      </c>
      <c r="G3524" t="s">
        <v>20</v>
      </c>
      <c r="H3524" t="s">
        <v>28</v>
      </c>
      <c r="I3524">
        <v>1.1277839999999999</v>
      </c>
      <c r="J3524">
        <v>7.9452999999999996E-2</v>
      </c>
      <c r="K3524">
        <v>-0.151729</v>
      </c>
      <c r="L3524">
        <v>0.168022</v>
      </c>
      <c r="M3524">
        <v>0.11332100000000001</v>
      </c>
      <c r="N3524">
        <v>0.12997800000000001</v>
      </c>
      <c r="O3524">
        <v>2.3906480000000001</v>
      </c>
      <c r="P3524">
        <v>7176.0515370000003</v>
      </c>
      <c r="Q3524">
        <v>416.511349</v>
      </c>
      <c r="R3524">
        <f t="shared" si="55"/>
        <v>1.6359105383056651</v>
      </c>
    </row>
    <row r="3525" spans="1:18" x14ac:dyDescent="0.25">
      <c r="A3525">
        <v>2015</v>
      </c>
      <c r="B3525" t="s">
        <v>18</v>
      </c>
      <c r="C3525">
        <v>19</v>
      </c>
      <c r="D3525">
        <v>1</v>
      </c>
      <c r="E3525" t="s">
        <v>19</v>
      </c>
      <c r="F3525">
        <v>51</v>
      </c>
      <c r="G3525" t="s">
        <v>20</v>
      </c>
      <c r="H3525" t="s">
        <v>28</v>
      </c>
      <c r="I3525">
        <v>1.295347</v>
      </c>
      <c r="J3525">
        <v>4.9202999999999997E-2</v>
      </c>
      <c r="K3525">
        <v>-0.182589</v>
      </c>
      <c r="L3525">
        <v>5.5544999999999997E-2</v>
      </c>
      <c r="M3525">
        <v>-2.4552000000000001E-2</v>
      </c>
      <c r="N3525">
        <v>0.150559</v>
      </c>
      <c r="O3525">
        <v>9.8626819999999995</v>
      </c>
      <c r="P3525">
        <v>10000</v>
      </c>
      <c r="Q3525">
        <v>534.27837399999999</v>
      </c>
      <c r="R3525">
        <f t="shared" si="55"/>
        <v>3.0599556937585106</v>
      </c>
    </row>
    <row r="3526" spans="1:18" x14ac:dyDescent="0.25">
      <c r="A3526">
        <v>2015</v>
      </c>
      <c r="B3526" t="s">
        <v>18</v>
      </c>
      <c r="C3526">
        <v>19</v>
      </c>
      <c r="D3526">
        <v>1</v>
      </c>
      <c r="E3526" t="s">
        <v>19</v>
      </c>
      <c r="F3526">
        <v>52</v>
      </c>
      <c r="G3526" t="s">
        <v>20</v>
      </c>
      <c r="H3526" t="s">
        <v>28</v>
      </c>
      <c r="I3526">
        <v>0.88203600000000004</v>
      </c>
      <c r="J3526">
        <v>4.7510999999999998E-2</v>
      </c>
      <c r="K3526">
        <v>-9.4076000000000007E-2</v>
      </c>
      <c r="L3526">
        <v>2.1138000000000001E-2</v>
      </c>
      <c r="M3526">
        <v>-1.9196999999999999E-2</v>
      </c>
      <c r="N3526">
        <v>5.8209999999999998E-2</v>
      </c>
      <c r="O3526">
        <v>7.1308949999999998</v>
      </c>
      <c r="P3526">
        <v>1104.3871549999999</v>
      </c>
      <c r="Q3526">
        <v>104.95906600000001</v>
      </c>
      <c r="R3526">
        <f t="shared" si="55"/>
        <v>1.2251899560101871</v>
      </c>
    </row>
    <row r="3527" spans="1:18" x14ac:dyDescent="0.25">
      <c r="A3527">
        <v>2015</v>
      </c>
      <c r="B3527" t="s">
        <v>18</v>
      </c>
      <c r="C3527">
        <v>19</v>
      </c>
      <c r="D3527">
        <v>1</v>
      </c>
      <c r="E3527" t="s">
        <v>19</v>
      </c>
      <c r="F3527">
        <v>53</v>
      </c>
      <c r="G3527" t="s">
        <v>20</v>
      </c>
      <c r="H3527" t="s">
        <v>28</v>
      </c>
      <c r="I3527">
        <v>0.50316399999999994</v>
      </c>
      <c r="J3527">
        <v>9.8890000000000002E-3</v>
      </c>
      <c r="K3527">
        <v>-8.5830000000000004E-2</v>
      </c>
      <c r="L3527">
        <v>6.6649999999999999E-3</v>
      </c>
      <c r="M3527">
        <v>-3.6846999999999998E-2</v>
      </c>
      <c r="N3527">
        <v>1.2952999999999999E-2</v>
      </c>
      <c r="O3527">
        <v>17.748761999999999</v>
      </c>
      <c r="P3527">
        <v>2564.7392840000002</v>
      </c>
      <c r="Q3527">
        <v>177.10271</v>
      </c>
      <c r="R3527">
        <f t="shared" si="55"/>
        <v>1.3098392152897158</v>
      </c>
    </row>
    <row r="3528" spans="1:18" x14ac:dyDescent="0.25">
      <c r="A3528">
        <v>2015</v>
      </c>
      <c r="B3528" t="s">
        <v>18</v>
      </c>
      <c r="C3528">
        <v>19</v>
      </c>
      <c r="D3528">
        <v>1</v>
      </c>
      <c r="E3528" t="s">
        <v>19</v>
      </c>
      <c r="F3528">
        <v>55</v>
      </c>
      <c r="G3528" t="s">
        <v>20</v>
      </c>
      <c r="H3528" t="s">
        <v>28</v>
      </c>
      <c r="I3528">
        <v>1.2715860000000001</v>
      </c>
      <c r="J3528">
        <v>6.6611000000000004E-2</v>
      </c>
      <c r="K3528">
        <v>-0.21684100000000001</v>
      </c>
      <c r="L3528">
        <v>6.7751000000000006E-2</v>
      </c>
      <c r="M3528">
        <v>1.2076E-2</v>
      </c>
      <c r="N3528">
        <v>0.116991</v>
      </c>
      <c r="O3528">
        <v>4.0406589999999998</v>
      </c>
      <c r="P3528">
        <v>10000</v>
      </c>
      <c r="Q3528">
        <v>246.61740800000001</v>
      </c>
      <c r="R3528">
        <f t="shared" si="55"/>
        <v>1.7563315368332557</v>
      </c>
    </row>
    <row r="3529" spans="1:18" x14ac:dyDescent="0.25">
      <c r="A3529">
        <v>2015</v>
      </c>
      <c r="B3529" t="s">
        <v>18</v>
      </c>
      <c r="C3529">
        <v>19</v>
      </c>
      <c r="D3529">
        <v>1</v>
      </c>
      <c r="E3529" t="s">
        <v>19</v>
      </c>
      <c r="F3529">
        <v>56</v>
      </c>
      <c r="G3529" t="s">
        <v>20</v>
      </c>
      <c r="H3529" t="s">
        <v>28</v>
      </c>
      <c r="I3529">
        <v>0.48277599999999998</v>
      </c>
      <c r="J3529">
        <v>4.9750000000000003E-3</v>
      </c>
      <c r="K3529">
        <v>-0.108361</v>
      </c>
      <c r="L3529">
        <v>-4.4081000000000002E-2</v>
      </c>
      <c r="M3529">
        <v>-6.2507999999999994E-2</v>
      </c>
      <c r="N3529">
        <v>5.7299999999999999E-3</v>
      </c>
      <c r="O3529">
        <v>0</v>
      </c>
      <c r="P3529">
        <v>10000</v>
      </c>
      <c r="Q3529">
        <v>100.579753</v>
      </c>
      <c r="R3529">
        <f t="shared" si="55"/>
        <v>1.1517587939698493</v>
      </c>
    </row>
    <row r="3530" spans="1:18" x14ac:dyDescent="0.25">
      <c r="A3530">
        <v>2015</v>
      </c>
      <c r="B3530" t="s">
        <v>18</v>
      </c>
      <c r="C3530">
        <v>19</v>
      </c>
      <c r="D3530">
        <v>1</v>
      </c>
      <c r="E3530" t="s">
        <v>19</v>
      </c>
      <c r="F3530">
        <v>57</v>
      </c>
      <c r="G3530" t="s">
        <v>20</v>
      </c>
      <c r="H3530" t="s">
        <v>28</v>
      </c>
      <c r="I3530">
        <v>0.72938700000000001</v>
      </c>
      <c r="J3530">
        <v>4.0451000000000001E-2</v>
      </c>
      <c r="K3530">
        <v>-6.5888000000000002E-2</v>
      </c>
      <c r="L3530">
        <v>1.111E-2</v>
      </c>
      <c r="M3530">
        <v>-7.9559999999999995E-3</v>
      </c>
      <c r="N3530">
        <v>4.3607E-2</v>
      </c>
      <c r="O3530">
        <v>13.224740000000001</v>
      </c>
      <c r="P3530">
        <v>605.11477200000002</v>
      </c>
      <c r="Q3530">
        <v>68.439886000000001</v>
      </c>
      <c r="R3530">
        <f t="shared" si="55"/>
        <v>1.0780203208820549</v>
      </c>
    </row>
    <row r="3531" spans="1:18" x14ac:dyDescent="0.25">
      <c r="A3531">
        <v>2015</v>
      </c>
      <c r="B3531" t="s">
        <v>18</v>
      </c>
      <c r="C3531">
        <v>19</v>
      </c>
      <c r="D3531">
        <v>1</v>
      </c>
      <c r="E3531" t="s">
        <v>19</v>
      </c>
      <c r="F3531">
        <v>58</v>
      </c>
      <c r="G3531" t="s">
        <v>20</v>
      </c>
      <c r="H3531" t="s">
        <v>28</v>
      </c>
      <c r="I3531">
        <v>0.50386500000000001</v>
      </c>
      <c r="J3531">
        <v>9.2849999999999999E-3</v>
      </c>
      <c r="K3531">
        <v>-0.168631</v>
      </c>
      <c r="L3531">
        <v>-9.7869999999999999E-2</v>
      </c>
      <c r="M3531">
        <v>-0.14888899999999999</v>
      </c>
      <c r="N3531">
        <v>1.0106E-2</v>
      </c>
      <c r="O3531">
        <v>3.4745339999999998</v>
      </c>
      <c r="P3531">
        <v>2074.0617440000001</v>
      </c>
      <c r="Q3531">
        <v>133.25559200000001</v>
      </c>
      <c r="R3531">
        <f t="shared" si="55"/>
        <v>1.0884221863220249</v>
      </c>
    </row>
    <row r="3532" spans="1:18" x14ac:dyDescent="0.25">
      <c r="A3532">
        <v>2015</v>
      </c>
      <c r="B3532" t="s">
        <v>18</v>
      </c>
      <c r="C3532">
        <v>19</v>
      </c>
      <c r="D3532">
        <v>1</v>
      </c>
      <c r="E3532" t="s">
        <v>19</v>
      </c>
      <c r="F3532">
        <v>59</v>
      </c>
      <c r="G3532" t="s">
        <v>20</v>
      </c>
      <c r="H3532" t="s">
        <v>28</v>
      </c>
      <c r="I3532">
        <v>0.387297</v>
      </c>
      <c r="J3532">
        <v>5.156E-3</v>
      </c>
      <c r="K3532">
        <v>-0.261735</v>
      </c>
      <c r="L3532">
        <v>-0.19112799999999999</v>
      </c>
      <c r="M3532">
        <v>-0.21304799999999999</v>
      </c>
      <c r="N3532">
        <v>4.4260000000000002E-3</v>
      </c>
      <c r="O3532">
        <v>4.6627409999999996</v>
      </c>
      <c r="P3532">
        <v>564.89930700000002</v>
      </c>
      <c r="Q3532">
        <v>140.02801600000001</v>
      </c>
      <c r="R3532">
        <f t="shared" si="55"/>
        <v>0.85841737781225758</v>
      </c>
    </row>
    <row r="3533" spans="1:18" x14ac:dyDescent="0.25">
      <c r="A3533">
        <v>2015</v>
      </c>
      <c r="B3533" t="s">
        <v>18</v>
      </c>
      <c r="C3533">
        <v>19</v>
      </c>
      <c r="D3533">
        <v>1</v>
      </c>
      <c r="E3533" t="s">
        <v>19</v>
      </c>
      <c r="F3533">
        <v>60</v>
      </c>
      <c r="G3533" t="s">
        <v>20</v>
      </c>
      <c r="H3533" t="s">
        <v>28</v>
      </c>
      <c r="I3533">
        <v>0.66918200000000005</v>
      </c>
      <c r="J3533">
        <v>2.0202000000000001E-2</v>
      </c>
      <c r="K3533">
        <v>-0.36642599999999997</v>
      </c>
      <c r="L3533">
        <v>-6.9168999999999994E-2</v>
      </c>
      <c r="M3533">
        <v>-0.14438000000000001</v>
      </c>
      <c r="N3533">
        <v>3.5262000000000002E-2</v>
      </c>
      <c r="O3533">
        <v>9.6227979999999995</v>
      </c>
      <c r="P3533">
        <v>6675.9557519999998</v>
      </c>
      <c r="Q3533">
        <v>400.86982599999999</v>
      </c>
      <c r="R3533">
        <f t="shared" si="55"/>
        <v>1.7454707454707454</v>
      </c>
    </row>
    <row r="3534" spans="1:18" x14ac:dyDescent="0.25">
      <c r="A3534">
        <v>2015</v>
      </c>
      <c r="B3534" t="s">
        <v>18</v>
      </c>
      <c r="C3534">
        <v>19</v>
      </c>
      <c r="D3534">
        <v>1</v>
      </c>
      <c r="E3534" t="s">
        <v>19</v>
      </c>
      <c r="F3534">
        <v>61</v>
      </c>
      <c r="G3534" t="s">
        <v>20</v>
      </c>
      <c r="H3534" t="s">
        <v>28</v>
      </c>
      <c r="I3534">
        <v>0.39031300000000002</v>
      </c>
      <c r="J3534">
        <v>8.4329999999999995E-3</v>
      </c>
      <c r="K3534">
        <v>-0.18116199999999999</v>
      </c>
      <c r="L3534">
        <v>-5.0467999999999999E-2</v>
      </c>
      <c r="M3534">
        <v>-8.5540000000000005E-2</v>
      </c>
      <c r="N3534">
        <v>1.1916E-2</v>
      </c>
      <c r="O3534">
        <v>13.704836</v>
      </c>
      <c r="P3534">
        <v>1520.587176</v>
      </c>
      <c r="Q3534">
        <v>446.127723</v>
      </c>
      <c r="R3534">
        <f t="shared" si="55"/>
        <v>1.4130202774813234</v>
      </c>
    </row>
    <row r="3535" spans="1:18" x14ac:dyDescent="0.25">
      <c r="A3535">
        <v>2015</v>
      </c>
      <c r="B3535" t="s">
        <v>18</v>
      </c>
      <c r="C3535">
        <v>19</v>
      </c>
      <c r="D3535">
        <v>1</v>
      </c>
      <c r="E3535" t="s">
        <v>19</v>
      </c>
      <c r="F3535">
        <v>62</v>
      </c>
      <c r="G3535" t="s">
        <v>20</v>
      </c>
      <c r="H3535" t="s">
        <v>28</v>
      </c>
      <c r="I3535">
        <v>0.38362099999999999</v>
      </c>
      <c r="J3535">
        <v>6.8349999999999999E-3</v>
      </c>
      <c r="K3535">
        <v>-4.5150999999999997E-2</v>
      </c>
      <c r="L3535">
        <v>4.0862000000000002E-2</v>
      </c>
      <c r="M3535">
        <v>-1.1632999999999999E-2</v>
      </c>
      <c r="N3535">
        <v>1.0083999999999999E-2</v>
      </c>
      <c r="O3535">
        <v>7.97675</v>
      </c>
      <c r="P3535">
        <v>755.15473499999996</v>
      </c>
      <c r="Q3535">
        <v>228.02912599999999</v>
      </c>
      <c r="R3535">
        <f t="shared" si="55"/>
        <v>1.4753474762253107</v>
      </c>
    </row>
    <row r="3536" spans="1:18" x14ac:dyDescent="0.25">
      <c r="A3536">
        <v>2015</v>
      </c>
      <c r="B3536" t="s">
        <v>18</v>
      </c>
      <c r="C3536">
        <v>19</v>
      </c>
      <c r="D3536">
        <v>1</v>
      </c>
      <c r="E3536" t="s">
        <v>19</v>
      </c>
      <c r="F3536">
        <v>63</v>
      </c>
      <c r="G3536" t="s">
        <v>20</v>
      </c>
      <c r="H3536" t="s">
        <v>28</v>
      </c>
      <c r="I3536">
        <v>0.24176900000000001</v>
      </c>
      <c r="J3536">
        <v>4.0720000000000001E-3</v>
      </c>
      <c r="K3536">
        <v>-4.7581999999999999E-2</v>
      </c>
      <c r="L3536">
        <v>2.0577999999999999E-2</v>
      </c>
      <c r="M3536">
        <v>-2.5659999999999999E-2</v>
      </c>
      <c r="N3536">
        <v>5.5690000000000002E-3</v>
      </c>
      <c r="O3536">
        <v>24.201226999999999</v>
      </c>
      <c r="P3536">
        <v>5162.3702359999997</v>
      </c>
      <c r="Q3536">
        <v>208.44746799999999</v>
      </c>
      <c r="R3536">
        <f t="shared" si="55"/>
        <v>1.3676326129666012</v>
      </c>
    </row>
    <row r="3537" spans="1:18" x14ac:dyDescent="0.25">
      <c r="A3537">
        <v>2015</v>
      </c>
      <c r="B3537" t="s">
        <v>18</v>
      </c>
      <c r="C3537">
        <v>19</v>
      </c>
      <c r="D3537">
        <v>1</v>
      </c>
      <c r="E3537" t="s">
        <v>19</v>
      </c>
      <c r="F3537">
        <v>64</v>
      </c>
      <c r="G3537" t="s">
        <v>20</v>
      </c>
      <c r="H3537" t="s">
        <v>28</v>
      </c>
      <c r="I3537">
        <v>3.4169290000000001</v>
      </c>
      <c r="J3537">
        <v>0.208455</v>
      </c>
      <c r="K3537">
        <v>-0.303952</v>
      </c>
      <c r="L3537">
        <v>0.12892300000000001</v>
      </c>
      <c r="M3537">
        <v>-1.1847E-2</v>
      </c>
      <c r="N3537">
        <v>0.54472500000000001</v>
      </c>
      <c r="O3537">
        <v>2.2078060000000002</v>
      </c>
      <c r="P3537">
        <v>10000</v>
      </c>
      <c r="Q3537">
        <v>455.57463100000001</v>
      </c>
      <c r="R3537">
        <f t="shared" si="55"/>
        <v>2.6131539181118226</v>
      </c>
    </row>
    <row r="3538" spans="1:18" x14ac:dyDescent="0.25">
      <c r="A3538">
        <v>2015</v>
      </c>
      <c r="B3538" t="s">
        <v>18</v>
      </c>
      <c r="C3538">
        <v>19</v>
      </c>
      <c r="D3538">
        <v>1</v>
      </c>
      <c r="E3538" t="s">
        <v>19</v>
      </c>
      <c r="F3538">
        <v>65</v>
      </c>
      <c r="G3538" t="s">
        <v>20</v>
      </c>
      <c r="H3538" t="s">
        <v>28</v>
      </c>
      <c r="I3538">
        <v>0.98809000000000002</v>
      </c>
      <c r="J3538">
        <v>5.4654000000000001E-2</v>
      </c>
      <c r="K3538">
        <v>-0.56643100000000002</v>
      </c>
      <c r="L3538">
        <v>-1.786E-3</v>
      </c>
      <c r="M3538">
        <v>-0.17052100000000001</v>
      </c>
      <c r="N3538">
        <v>0.34864699999999998</v>
      </c>
      <c r="O3538">
        <v>4.3169810000000002</v>
      </c>
      <c r="P3538">
        <v>10000</v>
      </c>
      <c r="Q3538">
        <v>1752.4570639999999</v>
      </c>
      <c r="R3538">
        <f t="shared" si="55"/>
        <v>6.3791671240897276</v>
      </c>
    </row>
    <row r="3539" spans="1:18" x14ac:dyDescent="0.25">
      <c r="A3539">
        <v>2015</v>
      </c>
      <c r="B3539" t="s">
        <v>18</v>
      </c>
      <c r="C3539">
        <v>19</v>
      </c>
      <c r="D3539">
        <v>1</v>
      </c>
      <c r="E3539" t="s">
        <v>19</v>
      </c>
      <c r="F3539">
        <v>66</v>
      </c>
      <c r="G3539" t="s">
        <v>20</v>
      </c>
      <c r="H3539" t="s">
        <v>28</v>
      </c>
      <c r="I3539">
        <v>0.57892600000000005</v>
      </c>
      <c r="J3539">
        <v>1.8890000000000001E-2</v>
      </c>
      <c r="K3539">
        <v>-0.15360699999999999</v>
      </c>
      <c r="L3539">
        <v>-3.5966999999999999E-2</v>
      </c>
      <c r="M3539">
        <v>-6.8544999999999995E-2</v>
      </c>
      <c r="N3539">
        <v>2.3774E-2</v>
      </c>
      <c r="O3539">
        <v>6.9079730000000001</v>
      </c>
      <c r="P3539">
        <v>10000</v>
      </c>
      <c r="Q3539">
        <v>156.340115</v>
      </c>
      <c r="R3539">
        <f t="shared" si="55"/>
        <v>1.2585494970884066</v>
      </c>
    </row>
    <row r="3540" spans="1:18" x14ac:dyDescent="0.25">
      <c r="A3540">
        <v>2015</v>
      </c>
      <c r="B3540" t="s">
        <v>18</v>
      </c>
      <c r="C3540">
        <v>19</v>
      </c>
      <c r="D3540">
        <v>1</v>
      </c>
      <c r="E3540" t="s">
        <v>19</v>
      </c>
      <c r="F3540">
        <v>67</v>
      </c>
      <c r="G3540" t="s">
        <v>20</v>
      </c>
      <c r="H3540" t="s">
        <v>28</v>
      </c>
      <c r="I3540">
        <v>0.654949</v>
      </c>
      <c r="J3540">
        <v>3.0735999999999999E-2</v>
      </c>
      <c r="K3540">
        <v>-0.35741000000000001</v>
      </c>
      <c r="L3540">
        <v>-0.22901199999999999</v>
      </c>
      <c r="M3540">
        <v>-0.30901299999999998</v>
      </c>
      <c r="N3540">
        <v>3.8913999999999997E-2</v>
      </c>
      <c r="O3540">
        <v>4.1922230000000003</v>
      </c>
      <c r="P3540">
        <v>3949.0243850000002</v>
      </c>
      <c r="Q3540">
        <v>167.14456899999999</v>
      </c>
      <c r="R3540">
        <f t="shared" si="55"/>
        <v>1.2660723581467985</v>
      </c>
    </row>
    <row r="3541" spans="1:18" x14ac:dyDescent="0.25">
      <c r="A3541">
        <v>2015</v>
      </c>
      <c r="B3541" t="s">
        <v>18</v>
      </c>
      <c r="C3541">
        <v>19</v>
      </c>
      <c r="D3541">
        <v>1</v>
      </c>
      <c r="E3541" t="s">
        <v>19</v>
      </c>
      <c r="F3541">
        <v>68</v>
      </c>
      <c r="G3541" t="s">
        <v>20</v>
      </c>
      <c r="H3541" t="s">
        <v>28</v>
      </c>
      <c r="I3541">
        <v>0.52615100000000004</v>
      </c>
      <c r="J3541">
        <v>8.3809999999999996E-3</v>
      </c>
      <c r="K3541">
        <v>-0.265428</v>
      </c>
      <c r="L3541">
        <v>-0.205648</v>
      </c>
      <c r="M3541">
        <v>-0.236599</v>
      </c>
      <c r="N3541">
        <v>7.8370000000000002E-3</v>
      </c>
      <c r="O3541">
        <v>5.6881399999999998</v>
      </c>
      <c r="P3541">
        <v>364.168544</v>
      </c>
      <c r="Q3541">
        <v>95.881518999999997</v>
      </c>
      <c r="R3541">
        <f t="shared" si="55"/>
        <v>0.93509127789046664</v>
      </c>
    </row>
    <row r="3542" spans="1:18" x14ac:dyDescent="0.25">
      <c r="A3542">
        <v>2015</v>
      </c>
      <c r="B3542" t="s">
        <v>18</v>
      </c>
      <c r="C3542">
        <v>19</v>
      </c>
      <c r="D3542">
        <v>1</v>
      </c>
      <c r="E3542" t="s">
        <v>19</v>
      </c>
      <c r="F3542">
        <v>69</v>
      </c>
      <c r="G3542" t="s">
        <v>20</v>
      </c>
      <c r="H3542" t="s">
        <v>28</v>
      </c>
      <c r="I3542">
        <v>0.637096</v>
      </c>
      <c r="J3542">
        <v>1.7573999999999999E-2</v>
      </c>
      <c r="K3542">
        <v>-0.23102400000000001</v>
      </c>
      <c r="L3542">
        <v>-0.11853900000000001</v>
      </c>
      <c r="M3542">
        <v>-0.16538600000000001</v>
      </c>
      <c r="N3542">
        <v>2.6093000000000002E-2</v>
      </c>
      <c r="O3542">
        <v>4.2191359999999998</v>
      </c>
      <c r="P3542">
        <v>973.04581099999996</v>
      </c>
      <c r="Q3542">
        <v>261.816576</v>
      </c>
      <c r="R3542">
        <f t="shared" si="55"/>
        <v>1.4847501991578469</v>
      </c>
    </row>
    <row r="3543" spans="1:18" x14ac:dyDescent="0.25">
      <c r="A3543">
        <v>2015</v>
      </c>
      <c r="B3543" t="s">
        <v>18</v>
      </c>
      <c r="C3543">
        <v>19</v>
      </c>
      <c r="D3543">
        <v>1</v>
      </c>
      <c r="E3543" t="s">
        <v>19</v>
      </c>
      <c r="F3543">
        <v>70</v>
      </c>
      <c r="G3543" t="s">
        <v>20</v>
      </c>
      <c r="H3543" t="s">
        <v>28</v>
      </c>
      <c r="I3543">
        <v>0.87082400000000004</v>
      </c>
      <c r="J3543">
        <v>4.6767999999999997E-2</v>
      </c>
      <c r="K3543">
        <v>-0.42758200000000002</v>
      </c>
      <c r="L3543">
        <v>-0.17673800000000001</v>
      </c>
      <c r="M3543">
        <v>-0.24957499999999999</v>
      </c>
      <c r="N3543">
        <v>8.8006000000000001E-2</v>
      </c>
      <c r="O3543">
        <v>9.6750930000000004</v>
      </c>
      <c r="P3543">
        <v>10000</v>
      </c>
      <c r="Q3543">
        <v>411.40996999999999</v>
      </c>
      <c r="R3543">
        <f t="shared" si="55"/>
        <v>1.8817567567567568</v>
      </c>
    </row>
    <row r="3544" spans="1:18" x14ac:dyDescent="0.25">
      <c r="A3544">
        <v>2015</v>
      </c>
      <c r="B3544" t="s">
        <v>18</v>
      </c>
      <c r="C3544">
        <v>19</v>
      </c>
      <c r="D3544">
        <v>1</v>
      </c>
      <c r="E3544" t="s">
        <v>19</v>
      </c>
      <c r="F3544">
        <v>71</v>
      </c>
      <c r="G3544" t="s">
        <v>20</v>
      </c>
      <c r="H3544" t="s">
        <v>28</v>
      </c>
      <c r="I3544">
        <v>1.020799</v>
      </c>
      <c r="J3544">
        <v>3.8598E-2</v>
      </c>
      <c r="K3544">
        <v>-0.43559100000000001</v>
      </c>
      <c r="L3544">
        <v>-0.242253</v>
      </c>
      <c r="M3544">
        <v>-0.296261</v>
      </c>
      <c r="N3544">
        <v>7.0983000000000004E-2</v>
      </c>
      <c r="O3544">
        <v>3.5459890000000001</v>
      </c>
      <c r="P3544">
        <v>9549.6423240000004</v>
      </c>
      <c r="Q3544">
        <v>280.58065800000003</v>
      </c>
      <c r="R3544">
        <f t="shared" si="55"/>
        <v>1.8390331105238615</v>
      </c>
    </row>
    <row r="3545" spans="1:18" x14ac:dyDescent="0.25">
      <c r="A3545">
        <v>2015</v>
      </c>
      <c r="B3545" t="s">
        <v>18</v>
      </c>
      <c r="C3545">
        <v>19</v>
      </c>
      <c r="D3545">
        <v>1</v>
      </c>
      <c r="E3545" t="s">
        <v>19</v>
      </c>
      <c r="F3545">
        <v>72</v>
      </c>
      <c r="G3545" t="s">
        <v>20</v>
      </c>
      <c r="H3545" t="s">
        <v>28</v>
      </c>
      <c r="I3545">
        <v>0.29078799999999999</v>
      </c>
      <c r="J3545">
        <v>4.4190000000000002E-3</v>
      </c>
      <c r="K3545">
        <v>-0.52493800000000002</v>
      </c>
      <c r="L3545">
        <v>-0.470169</v>
      </c>
      <c r="M3545">
        <v>-0.49013800000000002</v>
      </c>
      <c r="N3545">
        <v>4.1269999999999996E-3</v>
      </c>
      <c r="O3545">
        <v>25.601262999999999</v>
      </c>
      <c r="P3545">
        <v>381.10105299999998</v>
      </c>
      <c r="Q3545">
        <v>119.843054</v>
      </c>
      <c r="R3545">
        <f t="shared" si="55"/>
        <v>0.93392170174247557</v>
      </c>
    </row>
    <row r="3546" spans="1:18" x14ac:dyDescent="0.25">
      <c r="A3546">
        <v>2015</v>
      </c>
      <c r="B3546" t="s">
        <v>18</v>
      </c>
      <c r="C3546">
        <v>19</v>
      </c>
      <c r="D3546">
        <v>1</v>
      </c>
      <c r="E3546" t="s">
        <v>19</v>
      </c>
      <c r="F3546">
        <v>73</v>
      </c>
      <c r="G3546" t="s">
        <v>20</v>
      </c>
      <c r="H3546" t="s">
        <v>28</v>
      </c>
      <c r="I3546">
        <v>0.73127699999999995</v>
      </c>
      <c r="J3546">
        <v>1.4896E-2</v>
      </c>
      <c r="K3546">
        <v>-0.52562799999999998</v>
      </c>
      <c r="L3546">
        <v>-0.42967499999999997</v>
      </c>
      <c r="M3546">
        <v>-0.46896500000000002</v>
      </c>
      <c r="N3546">
        <v>1.8873999999999998E-2</v>
      </c>
      <c r="O3546">
        <v>20.580110999999999</v>
      </c>
      <c r="P3546">
        <v>323.78015399999998</v>
      </c>
      <c r="Q3546">
        <v>127.00283</v>
      </c>
      <c r="R3546">
        <f t="shared" si="55"/>
        <v>1.2670515574650911</v>
      </c>
    </row>
    <row r="3547" spans="1:18" x14ac:dyDescent="0.25">
      <c r="A3547">
        <v>2015</v>
      </c>
      <c r="B3547" t="s">
        <v>18</v>
      </c>
      <c r="C3547">
        <v>19</v>
      </c>
      <c r="D3547">
        <v>1</v>
      </c>
      <c r="E3547" t="s">
        <v>19</v>
      </c>
      <c r="F3547">
        <v>77</v>
      </c>
      <c r="G3547" t="s">
        <v>20</v>
      </c>
      <c r="H3547" t="s">
        <v>28</v>
      </c>
      <c r="I3547">
        <v>0.758853</v>
      </c>
      <c r="J3547">
        <v>3.7388999999999999E-2</v>
      </c>
      <c r="K3547">
        <v>-0.40255600000000002</v>
      </c>
      <c r="L3547">
        <v>-0.21223700000000001</v>
      </c>
      <c r="M3547">
        <v>-0.25798500000000002</v>
      </c>
      <c r="N3547">
        <v>6.4149999999999999E-2</v>
      </c>
      <c r="O3547">
        <v>5.7814350000000001</v>
      </c>
      <c r="P3547">
        <v>1987.075276</v>
      </c>
      <c r="Q3547">
        <v>456.97422699999998</v>
      </c>
      <c r="R3547">
        <f t="shared" si="55"/>
        <v>1.7157452726737812</v>
      </c>
    </row>
    <row r="3548" spans="1:18" x14ac:dyDescent="0.25">
      <c r="A3548">
        <v>2015</v>
      </c>
      <c r="B3548" t="s">
        <v>18</v>
      </c>
      <c r="C3548">
        <v>19</v>
      </c>
      <c r="D3548">
        <v>1</v>
      </c>
      <c r="E3548" t="s">
        <v>19</v>
      </c>
      <c r="F3548">
        <v>78</v>
      </c>
      <c r="G3548" t="s">
        <v>20</v>
      </c>
      <c r="H3548" t="s">
        <v>28</v>
      </c>
      <c r="I3548">
        <v>0.36088300000000001</v>
      </c>
      <c r="J3548">
        <v>9.3170000000000006E-3</v>
      </c>
      <c r="K3548">
        <v>-0.29581600000000002</v>
      </c>
      <c r="L3548">
        <v>-0.237563</v>
      </c>
      <c r="M3548">
        <v>-0.25792500000000002</v>
      </c>
      <c r="N3548">
        <v>9.5510000000000005E-3</v>
      </c>
      <c r="O3548">
        <v>23.761651000000001</v>
      </c>
      <c r="P3548">
        <v>673.113608</v>
      </c>
      <c r="Q3548">
        <v>94.194770000000005</v>
      </c>
      <c r="R3548">
        <f t="shared" si="55"/>
        <v>1.0251153804872812</v>
      </c>
    </row>
    <row r="3549" spans="1:18" x14ac:dyDescent="0.25">
      <c r="A3549">
        <v>2015</v>
      </c>
      <c r="B3549" t="s">
        <v>18</v>
      </c>
      <c r="C3549">
        <v>19</v>
      </c>
      <c r="D3549">
        <v>1</v>
      </c>
      <c r="E3549" t="s">
        <v>19</v>
      </c>
      <c r="F3549">
        <v>79</v>
      </c>
      <c r="G3549" t="s">
        <v>20</v>
      </c>
      <c r="H3549" t="s">
        <v>28</v>
      </c>
      <c r="I3549">
        <v>1.1026290000000001</v>
      </c>
      <c r="J3549">
        <v>4.8600999999999998E-2</v>
      </c>
      <c r="K3549">
        <v>-0.27988800000000003</v>
      </c>
      <c r="L3549">
        <v>-0.14008599999999999</v>
      </c>
      <c r="M3549">
        <v>-0.187721</v>
      </c>
      <c r="N3549">
        <v>6.0486999999999999E-2</v>
      </c>
      <c r="O3549">
        <v>10.403117999999999</v>
      </c>
      <c r="P3549">
        <v>10000</v>
      </c>
      <c r="Q3549">
        <v>136.795886</v>
      </c>
      <c r="R3549">
        <f t="shared" si="55"/>
        <v>1.2445628690767681</v>
      </c>
    </row>
    <row r="3550" spans="1:18" x14ac:dyDescent="0.25">
      <c r="A3550">
        <v>2015</v>
      </c>
      <c r="B3550" t="s">
        <v>18</v>
      </c>
      <c r="C3550">
        <v>19</v>
      </c>
      <c r="D3550">
        <v>1</v>
      </c>
      <c r="E3550" t="s">
        <v>19</v>
      </c>
      <c r="F3550">
        <v>80</v>
      </c>
      <c r="G3550" t="s">
        <v>20</v>
      </c>
      <c r="H3550" t="s">
        <v>28</v>
      </c>
      <c r="I3550">
        <v>0.214754</v>
      </c>
      <c r="J3550">
        <v>2.0830000000000002E-3</v>
      </c>
      <c r="K3550">
        <v>7.9394000000000006E-2</v>
      </c>
      <c r="L3550">
        <v>0.12681899999999999</v>
      </c>
      <c r="M3550">
        <v>0.10646799999999999</v>
      </c>
      <c r="N3550">
        <v>2.085E-3</v>
      </c>
      <c r="O3550">
        <v>30.566396000000001</v>
      </c>
      <c r="P3550">
        <v>426.85373399999997</v>
      </c>
      <c r="Q3550">
        <v>184.56501800000001</v>
      </c>
      <c r="R3550">
        <f t="shared" si="55"/>
        <v>1.0009601536245798</v>
      </c>
    </row>
    <row r="3551" spans="1:18" x14ac:dyDescent="0.25">
      <c r="A3551">
        <v>2015</v>
      </c>
      <c r="B3551" t="s">
        <v>18</v>
      </c>
      <c r="C3551">
        <v>19</v>
      </c>
      <c r="D3551">
        <v>1</v>
      </c>
      <c r="E3551" t="s">
        <v>19</v>
      </c>
      <c r="F3551">
        <v>81</v>
      </c>
      <c r="G3551" t="s">
        <v>20</v>
      </c>
      <c r="H3551" t="s">
        <v>28</v>
      </c>
      <c r="I3551">
        <v>0.61904099999999995</v>
      </c>
      <c r="J3551">
        <v>1.7218000000000001E-2</v>
      </c>
      <c r="K3551">
        <v>-0.159442</v>
      </c>
      <c r="L3551">
        <v>2.3653E-2</v>
      </c>
      <c r="M3551">
        <v>-4.0335999999999997E-2</v>
      </c>
      <c r="N3551">
        <v>3.9098000000000001E-2</v>
      </c>
      <c r="O3551">
        <v>8.1070019999999996</v>
      </c>
      <c r="P3551">
        <v>10000</v>
      </c>
      <c r="Q3551">
        <v>443.392921</v>
      </c>
      <c r="R3551">
        <f t="shared" si="55"/>
        <v>2.2707631548379603</v>
      </c>
    </row>
    <row r="3552" spans="1:18" x14ac:dyDescent="0.25">
      <c r="A3552">
        <v>2015</v>
      </c>
      <c r="B3552" t="s">
        <v>18</v>
      </c>
      <c r="C3552">
        <v>19</v>
      </c>
      <c r="D3552">
        <v>1</v>
      </c>
      <c r="E3552" t="s">
        <v>19</v>
      </c>
      <c r="F3552">
        <v>82</v>
      </c>
      <c r="G3552" t="s">
        <v>20</v>
      </c>
      <c r="H3552" t="s">
        <v>28</v>
      </c>
      <c r="I3552">
        <v>0.390926</v>
      </c>
      <c r="J3552">
        <v>9.6670000000000002E-3</v>
      </c>
      <c r="K3552">
        <v>-0.199574</v>
      </c>
      <c r="L3552">
        <v>-0.14711399999999999</v>
      </c>
      <c r="M3552">
        <v>-0.16810900000000001</v>
      </c>
      <c r="N3552">
        <v>9.9069999999999991E-3</v>
      </c>
      <c r="O3552">
        <v>6.0360740000000002</v>
      </c>
      <c r="P3552">
        <v>6090.9900600000001</v>
      </c>
      <c r="Q3552">
        <v>100.295952</v>
      </c>
      <c r="R3552">
        <f t="shared" si="55"/>
        <v>1.0248267301127547</v>
      </c>
    </row>
    <row r="3553" spans="1:18" x14ac:dyDescent="0.25">
      <c r="A3553">
        <v>2015</v>
      </c>
      <c r="B3553" t="s">
        <v>18</v>
      </c>
      <c r="C3553">
        <v>19</v>
      </c>
      <c r="D3553">
        <v>1</v>
      </c>
      <c r="E3553" t="s">
        <v>19</v>
      </c>
      <c r="F3553">
        <v>83</v>
      </c>
      <c r="G3553" t="s">
        <v>20</v>
      </c>
      <c r="H3553" t="s">
        <v>28</v>
      </c>
      <c r="I3553">
        <v>0.42588599999999999</v>
      </c>
      <c r="J3553">
        <v>8.7060000000000002E-3</v>
      </c>
      <c r="K3553">
        <v>-0.25575900000000001</v>
      </c>
      <c r="L3553">
        <v>-0.195718</v>
      </c>
      <c r="M3553">
        <v>-0.21642800000000001</v>
      </c>
      <c r="N3553">
        <v>9.2560000000000003E-3</v>
      </c>
      <c r="O3553">
        <v>11.618311</v>
      </c>
      <c r="P3553">
        <v>453.16246599999999</v>
      </c>
      <c r="Q3553">
        <v>129.993011</v>
      </c>
      <c r="R3553">
        <f t="shared" si="55"/>
        <v>1.0631748219618653</v>
      </c>
    </row>
    <row r="3554" spans="1:18" x14ac:dyDescent="0.25">
      <c r="A3554">
        <v>2015</v>
      </c>
      <c r="B3554" t="s">
        <v>18</v>
      </c>
      <c r="C3554">
        <v>19</v>
      </c>
      <c r="D3554">
        <v>1</v>
      </c>
      <c r="E3554" t="s">
        <v>19</v>
      </c>
      <c r="F3554">
        <v>84</v>
      </c>
      <c r="G3554" t="s">
        <v>20</v>
      </c>
      <c r="H3554" t="s">
        <v>28</v>
      </c>
      <c r="I3554">
        <v>0.63740200000000002</v>
      </c>
      <c r="J3554">
        <v>1.8192E-2</v>
      </c>
      <c r="K3554">
        <v>-0.25823099999999999</v>
      </c>
      <c r="L3554">
        <v>-0.12762100000000001</v>
      </c>
      <c r="M3554">
        <v>-0.160555</v>
      </c>
      <c r="N3554">
        <v>2.7296999999999998E-2</v>
      </c>
      <c r="O3554">
        <v>7.4599880000000001</v>
      </c>
      <c r="P3554">
        <v>3893.7514769999998</v>
      </c>
      <c r="Q3554">
        <v>214.43597700000001</v>
      </c>
      <c r="R3554">
        <f t="shared" si="55"/>
        <v>1.5004947229551451</v>
      </c>
    </row>
    <row r="3555" spans="1:18" x14ac:dyDescent="0.25">
      <c r="A3555">
        <v>2015</v>
      </c>
      <c r="B3555" t="s">
        <v>18</v>
      </c>
      <c r="C3555">
        <v>19</v>
      </c>
      <c r="D3555">
        <v>1</v>
      </c>
      <c r="E3555" t="s">
        <v>19</v>
      </c>
      <c r="F3555">
        <v>85</v>
      </c>
      <c r="G3555" t="s">
        <v>20</v>
      </c>
      <c r="H3555" t="s">
        <v>28</v>
      </c>
      <c r="I3555">
        <v>0.19178100000000001</v>
      </c>
      <c r="J3555">
        <v>2.2209999999999999E-3</v>
      </c>
      <c r="K3555">
        <v>-0.27088600000000002</v>
      </c>
      <c r="L3555">
        <v>-0.13778899999999999</v>
      </c>
      <c r="M3555">
        <v>-0.21885099999999999</v>
      </c>
      <c r="N3555">
        <v>3.6470000000000001E-3</v>
      </c>
      <c r="O3555">
        <v>11.854096999999999</v>
      </c>
      <c r="P3555">
        <v>1218.9490029999999</v>
      </c>
      <c r="Q3555">
        <v>545.13120900000001</v>
      </c>
      <c r="R3555">
        <f t="shared" si="55"/>
        <v>1.6420531292210716</v>
      </c>
    </row>
    <row r="3556" spans="1:18" x14ac:dyDescent="0.25">
      <c r="A3556">
        <v>2015</v>
      </c>
      <c r="B3556" t="s">
        <v>18</v>
      </c>
      <c r="C3556">
        <v>19</v>
      </c>
      <c r="D3556">
        <v>1</v>
      </c>
      <c r="E3556" t="s">
        <v>19</v>
      </c>
      <c r="F3556">
        <v>86</v>
      </c>
      <c r="G3556" t="s">
        <v>20</v>
      </c>
      <c r="H3556" t="s">
        <v>28</v>
      </c>
      <c r="I3556">
        <v>0.41044900000000001</v>
      </c>
      <c r="J3556">
        <v>5.9899999999999997E-3</v>
      </c>
      <c r="K3556">
        <v>-0.24728900000000001</v>
      </c>
      <c r="L3556">
        <v>-0.15637499999999999</v>
      </c>
      <c r="M3556">
        <v>-0.20579800000000001</v>
      </c>
      <c r="N3556">
        <v>8.4489999999999999E-3</v>
      </c>
      <c r="O3556">
        <v>15.800348</v>
      </c>
      <c r="P3556">
        <v>584.77419399999997</v>
      </c>
      <c r="Q3556">
        <v>199.42459400000001</v>
      </c>
      <c r="R3556">
        <f t="shared" si="55"/>
        <v>1.4105175292153589</v>
      </c>
    </row>
    <row r="3557" spans="1:18" x14ac:dyDescent="0.25">
      <c r="A3557">
        <v>2015</v>
      </c>
      <c r="B3557" t="s">
        <v>18</v>
      </c>
      <c r="C3557">
        <v>19</v>
      </c>
      <c r="D3557">
        <v>1</v>
      </c>
      <c r="E3557" t="s">
        <v>19</v>
      </c>
      <c r="F3557">
        <v>96</v>
      </c>
      <c r="G3557" t="s">
        <v>20</v>
      </c>
      <c r="H3557" t="s">
        <v>28</v>
      </c>
      <c r="I3557">
        <v>0.37446299999999999</v>
      </c>
      <c r="J3557">
        <v>8.2400000000000008E-3</v>
      </c>
      <c r="K3557">
        <v>-0.27715200000000001</v>
      </c>
      <c r="L3557">
        <v>-7.2381000000000001E-2</v>
      </c>
      <c r="M3557">
        <v>-0.128057</v>
      </c>
      <c r="N3557">
        <v>1.9009999999999999E-2</v>
      </c>
      <c r="O3557">
        <v>17.582387000000001</v>
      </c>
      <c r="P3557">
        <v>10000</v>
      </c>
      <c r="Q3557">
        <v>612.95558500000004</v>
      </c>
      <c r="R3557">
        <f t="shared" si="55"/>
        <v>2.3070388349514559</v>
      </c>
    </row>
    <row r="3558" spans="1:18" x14ac:dyDescent="0.25">
      <c r="A3558">
        <v>2015</v>
      </c>
      <c r="B3558" t="s">
        <v>18</v>
      </c>
      <c r="C3558">
        <v>19</v>
      </c>
      <c r="D3558">
        <v>1</v>
      </c>
      <c r="E3558" t="s">
        <v>19</v>
      </c>
      <c r="F3558">
        <v>98</v>
      </c>
      <c r="G3558" t="s">
        <v>20</v>
      </c>
      <c r="H3558" t="s">
        <v>28</v>
      </c>
      <c r="I3558">
        <v>0.43262200000000001</v>
      </c>
      <c r="J3558">
        <v>1.1069000000000001E-2</v>
      </c>
      <c r="K3558">
        <v>-0.26372000000000001</v>
      </c>
      <c r="L3558">
        <v>-0.11755500000000001</v>
      </c>
      <c r="M3558">
        <v>-0.21099799999999999</v>
      </c>
      <c r="N3558">
        <v>2.1159000000000001E-2</v>
      </c>
      <c r="O3558">
        <v>8.7116240000000005</v>
      </c>
      <c r="P3558">
        <v>2006.8740640000001</v>
      </c>
      <c r="Q3558">
        <v>264.70665700000001</v>
      </c>
      <c r="R3558">
        <f t="shared" si="55"/>
        <v>1.9115547926641971</v>
      </c>
    </row>
    <row r="3559" spans="1:18" x14ac:dyDescent="0.25">
      <c r="A3559">
        <v>2015</v>
      </c>
      <c r="B3559" t="s">
        <v>18</v>
      </c>
      <c r="C3559">
        <v>19</v>
      </c>
      <c r="D3559">
        <v>1</v>
      </c>
      <c r="E3559" t="s">
        <v>19</v>
      </c>
      <c r="F3559">
        <v>102</v>
      </c>
      <c r="G3559" t="s">
        <v>20</v>
      </c>
      <c r="H3559" t="s">
        <v>28</v>
      </c>
      <c r="I3559">
        <v>0.47180100000000003</v>
      </c>
      <c r="J3559">
        <v>1.1372999999999999E-2</v>
      </c>
      <c r="K3559">
        <v>-0.217364</v>
      </c>
      <c r="L3559">
        <v>-8.8627999999999998E-2</v>
      </c>
      <c r="M3559">
        <v>-0.1241</v>
      </c>
      <c r="N3559">
        <v>1.5990000000000001E-2</v>
      </c>
      <c r="O3559">
        <v>14.33616</v>
      </c>
      <c r="P3559">
        <v>10000</v>
      </c>
      <c r="Q3559">
        <v>217.50745499999999</v>
      </c>
      <c r="R3559">
        <f t="shared" si="55"/>
        <v>1.4059614877341073</v>
      </c>
    </row>
    <row r="3560" spans="1:18" x14ac:dyDescent="0.25">
      <c r="A3560">
        <v>2015</v>
      </c>
      <c r="B3560" t="s">
        <v>18</v>
      </c>
      <c r="C3560">
        <v>19</v>
      </c>
      <c r="D3560">
        <v>1</v>
      </c>
      <c r="E3560" t="s">
        <v>19</v>
      </c>
      <c r="F3560">
        <v>103</v>
      </c>
      <c r="G3560" t="s">
        <v>20</v>
      </c>
      <c r="H3560" t="s">
        <v>28</v>
      </c>
      <c r="I3560">
        <v>0.40161400000000003</v>
      </c>
      <c r="J3560">
        <v>9.5580000000000005E-3</v>
      </c>
      <c r="K3560">
        <v>-0.153775</v>
      </c>
      <c r="L3560">
        <v>-6.7710000000000006E-2</v>
      </c>
      <c r="M3560">
        <v>-9.7505999999999995E-2</v>
      </c>
      <c r="N3560">
        <v>1.2933999999999999E-2</v>
      </c>
      <c r="O3560">
        <v>18.351939000000002</v>
      </c>
      <c r="P3560">
        <v>1201.448089</v>
      </c>
      <c r="Q3560">
        <v>235.62477100000001</v>
      </c>
      <c r="R3560">
        <f t="shared" si="55"/>
        <v>1.3532119690311779</v>
      </c>
    </row>
    <row r="3561" spans="1:18" x14ac:dyDescent="0.25">
      <c r="A3561">
        <v>2015</v>
      </c>
      <c r="B3561" t="s">
        <v>18</v>
      </c>
      <c r="C3561">
        <v>19</v>
      </c>
      <c r="D3561">
        <v>1</v>
      </c>
      <c r="E3561" t="s">
        <v>19</v>
      </c>
      <c r="F3561">
        <v>104</v>
      </c>
      <c r="G3561" t="s">
        <v>20</v>
      </c>
      <c r="H3561" t="s">
        <v>28</v>
      </c>
      <c r="I3561">
        <v>0.94614299999999996</v>
      </c>
      <c r="J3561">
        <v>3.7224E-2</v>
      </c>
      <c r="K3561">
        <v>-0.33245000000000002</v>
      </c>
      <c r="L3561">
        <v>-1.9251000000000001E-2</v>
      </c>
      <c r="M3561">
        <v>-9.2751E-2</v>
      </c>
      <c r="N3561">
        <v>9.8045999999999994E-2</v>
      </c>
      <c r="O3561">
        <v>4.54481</v>
      </c>
      <c r="P3561">
        <v>10000</v>
      </c>
      <c r="Q3561">
        <v>575.15592900000001</v>
      </c>
      <c r="R3561">
        <f t="shared" si="55"/>
        <v>2.6339458413926495</v>
      </c>
    </row>
    <row r="3562" spans="1:18" x14ac:dyDescent="0.25">
      <c r="A3562">
        <v>2015</v>
      </c>
      <c r="B3562" t="s">
        <v>18</v>
      </c>
      <c r="C3562">
        <v>19</v>
      </c>
      <c r="D3562">
        <v>1</v>
      </c>
      <c r="E3562" t="s">
        <v>19</v>
      </c>
      <c r="F3562">
        <v>105</v>
      </c>
      <c r="G3562" t="s">
        <v>20</v>
      </c>
      <c r="H3562" t="s">
        <v>28</v>
      </c>
      <c r="I3562">
        <v>1.4634590000000001</v>
      </c>
      <c r="J3562">
        <v>7.1819999999999995E-2</v>
      </c>
      <c r="K3562">
        <v>-0.30341499999999999</v>
      </c>
      <c r="L3562">
        <v>-0.121894</v>
      </c>
      <c r="M3562">
        <v>-0.19036500000000001</v>
      </c>
      <c r="N3562">
        <v>0.15746099999999999</v>
      </c>
      <c r="O3562">
        <v>9.1073950000000004</v>
      </c>
      <c r="P3562">
        <v>10000</v>
      </c>
      <c r="Q3562">
        <v>310.456638</v>
      </c>
      <c r="R3562">
        <f t="shared" si="55"/>
        <v>2.1924394319131162</v>
      </c>
    </row>
    <row r="3563" spans="1:18" x14ac:dyDescent="0.25">
      <c r="A3563">
        <v>2015</v>
      </c>
      <c r="B3563" t="s">
        <v>18</v>
      </c>
      <c r="C3563">
        <v>19</v>
      </c>
      <c r="D3563">
        <v>1</v>
      </c>
      <c r="E3563" t="s">
        <v>19</v>
      </c>
      <c r="F3563">
        <v>113</v>
      </c>
      <c r="G3563" t="s">
        <v>20</v>
      </c>
      <c r="H3563" t="s">
        <v>28</v>
      </c>
      <c r="I3563">
        <v>1.1592579999999999</v>
      </c>
      <c r="J3563">
        <v>2.7112000000000001E-2</v>
      </c>
      <c r="K3563">
        <v>-0.35822999999999999</v>
      </c>
      <c r="L3563">
        <v>-0.179399</v>
      </c>
      <c r="M3563">
        <v>-0.241174</v>
      </c>
      <c r="N3563">
        <v>3.6635000000000001E-2</v>
      </c>
      <c r="O3563">
        <v>6.1989020000000004</v>
      </c>
      <c r="P3563">
        <v>1105.5540940000001</v>
      </c>
      <c r="Q3563">
        <v>220.24093500000001</v>
      </c>
      <c r="R3563">
        <f t="shared" si="55"/>
        <v>1.3512466804367069</v>
      </c>
    </row>
    <row r="3564" spans="1:18" x14ac:dyDescent="0.25">
      <c r="A3564">
        <v>2015</v>
      </c>
      <c r="B3564" t="s">
        <v>18</v>
      </c>
      <c r="C3564">
        <v>19</v>
      </c>
      <c r="D3564">
        <v>1</v>
      </c>
      <c r="E3564" t="s">
        <v>19</v>
      </c>
      <c r="F3564">
        <v>114</v>
      </c>
      <c r="G3564" t="s">
        <v>20</v>
      </c>
      <c r="H3564" t="s">
        <v>28</v>
      </c>
      <c r="I3564">
        <v>0.80704699999999996</v>
      </c>
      <c r="J3564">
        <v>1.8275E-2</v>
      </c>
      <c r="K3564">
        <v>-0.48689700000000002</v>
      </c>
      <c r="L3564">
        <v>-0.212454</v>
      </c>
      <c r="M3564">
        <v>-0.30998100000000001</v>
      </c>
      <c r="N3564">
        <v>4.8479000000000001E-2</v>
      </c>
      <c r="O3564">
        <v>5.3185289999999998</v>
      </c>
      <c r="P3564">
        <v>10000</v>
      </c>
      <c r="Q3564">
        <v>592.55581900000004</v>
      </c>
      <c r="R3564">
        <f t="shared" si="55"/>
        <v>2.6527496580027363</v>
      </c>
    </row>
    <row r="3565" spans="1:18" x14ac:dyDescent="0.25">
      <c r="A3565">
        <v>2015</v>
      </c>
      <c r="B3565" t="s">
        <v>18</v>
      </c>
      <c r="C3565">
        <v>19</v>
      </c>
      <c r="D3565">
        <v>1</v>
      </c>
      <c r="E3565" t="s">
        <v>19</v>
      </c>
      <c r="F3565">
        <v>115</v>
      </c>
      <c r="G3565" t="s">
        <v>20</v>
      </c>
      <c r="H3565" t="s">
        <v>28</v>
      </c>
      <c r="I3565">
        <v>9.3765000000000001E-2</v>
      </c>
      <c r="J3565">
        <v>4.3300000000000001E-4</v>
      </c>
      <c r="K3565">
        <v>-0.20169799999999999</v>
      </c>
      <c r="L3565">
        <v>-0.19466800000000001</v>
      </c>
      <c r="M3565">
        <v>-0.198153</v>
      </c>
      <c r="N3565">
        <v>1.15E-4</v>
      </c>
      <c r="O3565">
        <v>26.744340999999999</v>
      </c>
      <c r="P3565">
        <v>76.109992000000005</v>
      </c>
      <c r="Q3565">
        <v>51.773885999999997</v>
      </c>
      <c r="R3565">
        <f t="shared" si="55"/>
        <v>0.26558891454965361</v>
      </c>
    </row>
    <row r="3566" spans="1:18" x14ac:dyDescent="0.25">
      <c r="A3566">
        <v>2015</v>
      </c>
      <c r="B3566" t="s">
        <v>18</v>
      </c>
      <c r="C3566">
        <v>19</v>
      </c>
      <c r="D3566">
        <v>1</v>
      </c>
      <c r="E3566" t="s">
        <v>19</v>
      </c>
      <c r="F3566">
        <v>116</v>
      </c>
      <c r="G3566" t="s">
        <v>20</v>
      </c>
      <c r="H3566" t="s">
        <v>28</v>
      </c>
      <c r="I3566">
        <v>0.575631</v>
      </c>
      <c r="J3566">
        <v>1.0527E-2</v>
      </c>
      <c r="K3566">
        <v>-0.33543699999999999</v>
      </c>
      <c r="L3566">
        <v>-0.16867599999999999</v>
      </c>
      <c r="M3566">
        <v>-0.23633100000000001</v>
      </c>
      <c r="N3566">
        <v>1.5036000000000001E-2</v>
      </c>
      <c r="O3566">
        <v>4.7973520000000001</v>
      </c>
      <c r="P3566">
        <v>10000</v>
      </c>
      <c r="Q3566">
        <v>304.80884800000001</v>
      </c>
      <c r="R3566">
        <f t="shared" si="55"/>
        <v>1.4283271587346824</v>
      </c>
    </row>
    <row r="3567" spans="1:18" x14ac:dyDescent="0.25">
      <c r="A3567">
        <v>2015</v>
      </c>
      <c r="B3567" t="s">
        <v>18</v>
      </c>
      <c r="C3567">
        <v>19</v>
      </c>
      <c r="D3567">
        <v>1</v>
      </c>
      <c r="E3567" t="s">
        <v>19</v>
      </c>
      <c r="F3567">
        <v>118</v>
      </c>
      <c r="G3567" t="s">
        <v>20</v>
      </c>
      <c r="H3567" t="s">
        <v>28</v>
      </c>
      <c r="I3567">
        <v>0.191361</v>
      </c>
      <c r="J3567">
        <v>1.727E-3</v>
      </c>
      <c r="K3567">
        <v>-0.46055000000000001</v>
      </c>
      <c r="L3567">
        <v>-0.388324</v>
      </c>
      <c r="M3567">
        <v>-0.42921399999999998</v>
      </c>
      <c r="N3567">
        <v>1.31E-3</v>
      </c>
      <c r="O3567">
        <v>5.7173579999999999</v>
      </c>
      <c r="P3567">
        <v>394.68896899999999</v>
      </c>
      <c r="Q3567">
        <v>163.67071200000001</v>
      </c>
      <c r="R3567">
        <f t="shared" si="55"/>
        <v>0.75854082223508967</v>
      </c>
    </row>
    <row r="3568" spans="1:18" x14ac:dyDescent="0.25">
      <c r="A3568">
        <v>2015</v>
      </c>
      <c r="B3568" t="s">
        <v>18</v>
      </c>
      <c r="C3568">
        <v>19</v>
      </c>
      <c r="D3568">
        <v>1</v>
      </c>
      <c r="E3568" t="s">
        <v>19</v>
      </c>
      <c r="F3568">
        <v>119</v>
      </c>
      <c r="G3568" t="s">
        <v>20</v>
      </c>
      <c r="H3568" t="s">
        <v>28</v>
      </c>
      <c r="I3568">
        <v>0.68408800000000003</v>
      </c>
      <c r="J3568">
        <v>2.8937999999999998E-2</v>
      </c>
      <c r="K3568">
        <v>-0.28034300000000001</v>
      </c>
      <c r="L3568">
        <v>-0.17307900000000001</v>
      </c>
      <c r="M3568">
        <v>-0.20443500000000001</v>
      </c>
      <c r="N3568">
        <v>3.7404E-2</v>
      </c>
      <c r="O3568">
        <v>4.7972979999999996</v>
      </c>
      <c r="P3568">
        <v>985.96728299999995</v>
      </c>
      <c r="Q3568">
        <v>126.469566</v>
      </c>
      <c r="R3568">
        <f t="shared" si="55"/>
        <v>1.2925565001036701</v>
      </c>
    </row>
    <row r="3569" spans="1:18" x14ac:dyDescent="0.25">
      <c r="A3569">
        <v>2015</v>
      </c>
      <c r="B3569" t="s">
        <v>18</v>
      </c>
      <c r="C3569">
        <v>19</v>
      </c>
      <c r="D3569">
        <v>1</v>
      </c>
      <c r="E3569" t="s">
        <v>19</v>
      </c>
      <c r="F3569">
        <v>120</v>
      </c>
      <c r="G3569" t="s">
        <v>20</v>
      </c>
      <c r="H3569" t="s">
        <v>28</v>
      </c>
      <c r="I3569">
        <v>0.37074200000000002</v>
      </c>
      <c r="J3569">
        <v>7.8619999999999992E-3</v>
      </c>
      <c r="K3569">
        <v>-0.29851499999999997</v>
      </c>
      <c r="L3569">
        <v>-0.257685</v>
      </c>
      <c r="M3569">
        <v>-0.27209800000000001</v>
      </c>
      <c r="N3569">
        <v>7.2480000000000001E-3</v>
      </c>
      <c r="O3569">
        <v>2.6704970000000001</v>
      </c>
      <c r="P3569">
        <v>666.98221100000001</v>
      </c>
      <c r="Q3569">
        <v>78.659277000000003</v>
      </c>
      <c r="R3569">
        <f t="shared" si="55"/>
        <v>0.92190282370898002</v>
      </c>
    </row>
    <row r="3570" spans="1:18" x14ac:dyDescent="0.25">
      <c r="A3570">
        <v>2015</v>
      </c>
      <c r="B3570" t="s">
        <v>18</v>
      </c>
      <c r="C3570">
        <v>19</v>
      </c>
      <c r="D3570">
        <v>1</v>
      </c>
      <c r="E3570" t="s">
        <v>19</v>
      </c>
      <c r="F3570">
        <v>121</v>
      </c>
      <c r="G3570" t="s">
        <v>20</v>
      </c>
      <c r="H3570" t="s">
        <v>28</v>
      </c>
      <c r="I3570">
        <v>0.794875</v>
      </c>
      <c r="J3570">
        <v>2.4400000000000002E-2</v>
      </c>
      <c r="K3570">
        <v>-0.206514</v>
      </c>
      <c r="L3570">
        <v>5.2245E-2</v>
      </c>
      <c r="M3570">
        <v>-1.7611999999999999E-2</v>
      </c>
      <c r="N3570">
        <v>6.2514E-2</v>
      </c>
      <c r="O3570">
        <v>4.071726</v>
      </c>
      <c r="P3570">
        <v>6871.6017300000003</v>
      </c>
      <c r="Q3570">
        <v>797.634231</v>
      </c>
      <c r="R3570">
        <f t="shared" si="55"/>
        <v>2.5620491803278687</v>
      </c>
    </row>
    <row r="3571" spans="1:18" x14ac:dyDescent="0.25">
      <c r="A3571">
        <v>2015</v>
      </c>
      <c r="B3571" t="s">
        <v>18</v>
      </c>
      <c r="C3571">
        <v>19</v>
      </c>
      <c r="D3571">
        <v>1</v>
      </c>
      <c r="E3571" t="s">
        <v>19</v>
      </c>
      <c r="F3571">
        <v>131</v>
      </c>
      <c r="G3571" t="s">
        <v>20</v>
      </c>
      <c r="H3571" t="s">
        <v>28</v>
      </c>
      <c r="I3571">
        <v>1.75508</v>
      </c>
      <c r="J3571">
        <v>0.109248</v>
      </c>
      <c r="K3571">
        <v>-0.23938899999999999</v>
      </c>
      <c r="L3571">
        <v>1.4643E-2</v>
      </c>
      <c r="M3571">
        <v>-5.6182000000000003E-2</v>
      </c>
      <c r="N3571">
        <v>0.16660800000000001</v>
      </c>
      <c r="O3571">
        <v>3.9853209999999999</v>
      </c>
      <c r="P3571">
        <v>10000</v>
      </c>
      <c r="Q3571">
        <v>186.04705000000001</v>
      </c>
      <c r="R3571">
        <f t="shared" si="55"/>
        <v>1.5250439367311073</v>
      </c>
    </row>
    <row r="3572" spans="1:18" x14ac:dyDescent="0.25">
      <c r="A3572">
        <v>2015</v>
      </c>
      <c r="B3572" t="s">
        <v>18</v>
      </c>
      <c r="C3572">
        <v>19</v>
      </c>
      <c r="D3572">
        <v>1</v>
      </c>
      <c r="E3572" t="s">
        <v>19</v>
      </c>
      <c r="F3572">
        <v>132</v>
      </c>
      <c r="G3572" t="s">
        <v>20</v>
      </c>
      <c r="H3572" t="s">
        <v>28</v>
      </c>
      <c r="I3572">
        <v>0.52483800000000003</v>
      </c>
      <c r="J3572">
        <v>2.0052E-2</v>
      </c>
      <c r="K3572">
        <v>-9.4934000000000004E-2</v>
      </c>
      <c r="L3572">
        <v>1.266E-3</v>
      </c>
      <c r="M3572">
        <v>-3.0967000000000001E-2</v>
      </c>
      <c r="N3572">
        <v>2.6039E-2</v>
      </c>
      <c r="O3572">
        <v>6.1600029999999997</v>
      </c>
      <c r="P3572">
        <v>10000</v>
      </c>
      <c r="Q3572">
        <v>140.80611300000001</v>
      </c>
      <c r="R3572">
        <f t="shared" si="55"/>
        <v>1.2985737083582685</v>
      </c>
    </row>
    <row r="3573" spans="1:18" x14ac:dyDescent="0.25">
      <c r="A3573">
        <v>2015</v>
      </c>
      <c r="B3573" t="s">
        <v>18</v>
      </c>
      <c r="C3573">
        <v>19</v>
      </c>
      <c r="D3573">
        <v>1</v>
      </c>
      <c r="E3573" t="s">
        <v>19</v>
      </c>
      <c r="F3573">
        <v>133</v>
      </c>
      <c r="G3573" t="s">
        <v>20</v>
      </c>
      <c r="H3573" t="s">
        <v>28</v>
      </c>
      <c r="I3573">
        <v>0.35128300000000001</v>
      </c>
      <c r="J3573">
        <v>8.6610000000000003E-3</v>
      </c>
      <c r="K3573">
        <v>-5.0309E-2</v>
      </c>
      <c r="L3573">
        <v>7.1380000000000002E-3</v>
      </c>
      <c r="M3573">
        <v>-7.7860000000000004E-3</v>
      </c>
      <c r="N3573">
        <v>9.9579999999999998E-3</v>
      </c>
      <c r="O3573">
        <v>25.608588000000001</v>
      </c>
      <c r="P3573">
        <v>530.16528800000003</v>
      </c>
      <c r="Q3573">
        <v>107.675636</v>
      </c>
      <c r="R3573">
        <f t="shared" si="55"/>
        <v>1.149751760766655</v>
      </c>
    </row>
    <row r="3574" spans="1:18" x14ac:dyDescent="0.25">
      <c r="A3574">
        <v>2015</v>
      </c>
      <c r="B3574" t="s">
        <v>18</v>
      </c>
      <c r="C3574">
        <v>19</v>
      </c>
      <c r="D3574">
        <v>1</v>
      </c>
      <c r="E3574" t="s">
        <v>19</v>
      </c>
      <c r="F3574">
        <v>134</v>
      </c>
      <c r="G3574" t="s">
        <v>20</v>
      </c>
      <c r="H3574" t="s">
        <v>28</v>
      </c>
      <c r="I3574">
        <v>0.253722</v>
      </c>
      <c r="J3574">
        <v>1.8489999999999999E-3</v>
      </c>
      <c r="K3574">
        <v>-6.7457000000000003E-2</v>
      </c>
      <c r="L3574">
        <v>-5.6259999999999999E-3</v>
      </c>
      <c r="M3574">
        <v>-3.7849000000000001E-2</v>
      </c>
      <c r="N3574">
        <v>2.0110000000000002E-3</v>
      </c>
      <c r="O3574">
        <v>36.663943000000003</v>
      </c>
      <c r="P3574">
        <v>1534.0836200000001</v>
      </c>
      <c r="Q3574">
        <v>207.918171</v>
      </c>
      <c r="R3574">
        <f t="shared" si="55"/>
        <v>1.087614926987561</v>
      </c>
    </row>
    <row r="3575" spans="1:18" x14ac:dyDescent="0.25">
      <c r="A3575">
        <v>2015</v>
      </c>
      <c r="B3575" t="s">
        <v>18</v>
      </c>
      <c r="C3575">
        <v>19</v>
      </c>
      <c r="D3575">
        <v>1</v>
      </c>
      <c r="E3575" t="s">
        <v>19</v>
      </c>
      <c r="F3575">
        <v>135</v>
      </c>
      <c r="G3575" t="s">
        <v>20</v>
      </c>
      <c r="H3575" t="s">
        <v>28</v>
      </c>
      <c r="I3575">
        <v>0.26215100000000002</v>
      </c>
      <c r="J3575">
        <v>4.4920000000000003E-3</v>
      </c>
      <c r="K3575">
        <v>-0.106769</v>
      </c>
      <c r="L3575">
        <v>-5.2364000000000001E-2</v>
      </c>
      <c r="M3575">
        <v>-7.3447999999999999E-2</v>
      </c>
      <c r="N3575">
        <v>5.5669999999999999E-3</v>
      </c>
      <c r="O3575">
        <v>24.931647999999999</v>
      </c>
      <c r="P3575">
        <v>6927.4845429999996</v>
      </c>
      <c r="Q3575">
        <v>152.87859800000001</v>
      </c>
      <c r="R3575">
        <f t="shared" si="55"/>
        <v>1.239314336598397</v>
      </c>
    </row>
    <row r="3576" spans="1:18" x14ac:dyDescent="0.25">
      <c r="A3576">
        <v>2015</v>
      </c>
      <c r="B3576" t="s">
        <v>18</v>
      </c>
      <c r="C3576">
        <v>19</v>
      </c>
      <c r="D3576">
        <v>1</v>
      </c>
      <c r="E3576" t="s">
        <v>19</v>
      </c>
      <c r="F3576">
        <v>136</v>
      </c>
      <c r="G3576" t="s">
        <v>20</v>
      </c>
      <c r="H3576" t="s">
        <v>28</v>
      </c>
      <c r="I3576">
        <v>0.44966600000000001</v>
      </c>
      <c r="J3576">
        <v>7.3070000000000001E-3</v>
      </c>
      <c r="K3576">
        <v>-8.5185999999999998E-2</v>
      </c>
      <c r="L3576">
        <v>-3.6063999999999999E-2</v>
      </c>
      <c r="M3576">
        <v>-5.1196999999999999E-2</v>
      </c>
      <c r="N3576">
        <v>7.5570000000000003E-3</v>
      </c>
      <c r="O3576">
        <v>20.824750000000002</v>
      </c>
      <c r="P3576">
        <v>9411.2517520000001</v>
      </c>
      <c r="Q3576">
        <v>109.924897</v>
      </c>
      <c r="R3576">
        <f t="shared" si="55"/>
        <v>1.0342137676200904</v>
      </c>
    </row>
    <row r="3577" spans="1:18" x14ac:dyDescent="0.25">
      <c r="A3577">
        <v>2015</v>
      </c>
      <c r="B3577" t="s">
        <v>18</v>
      </c>
      <c r="C3577">
        <v>19</v>
      </c>
      <c r="D3577">
        <v>1</v>
      </c>
      <c r="E3577" t="s">
        <v>19</v>
      </c>
      <c r="F3577">
        <v>137</v>
      </c>
      <c r="G3577" t="s">
        <v>20</v>
      </c>
      <c r="H3577" t="s">
        <v>28</v>
      </c>
      <c r="I3577">
        <v>1.139635</v>
      </c>
      <c r="J3577">
        <v>6.2137999999999999E-2</v>
      </c>
      <c r="K3577">
        <v>-0.31755</v>
      </c>
      <c r="L3577">
        <v>-3.4118000000000002E-2</v>
      </c>
      <c r="M3577">
        <v>-0.120393</v>
      </c>
      <c r="N3577">
        <v>0.17269599999999999</v>
      </c>
      <c r="O3577">
        <v>4.5402310000000003</v>
      </c>
      <c r="P3577">
        <v>6345.654732</v>
      </c>
      <c r="Q3577">
        <v>525.94353999999998</v>
      </c>
      <c r="R3577">
        <f t="shared" si="55"/>
        <v>2.7792333193858827</v>
      </c>
    </row>
    <row r="3578" spans="1:18" x14ac:dyDescent="0.25">
      <c r="A3578">
        <v>2015</v>
      </c>
      <c r="B3578" t="s">
        <v>18</v>
      </c>
      <c r="C3578">
        <v>19</v>
      </c>
      <c r="D3578">
        <v>1</v>
      </c>
      <c r="E3578" t="s">
        <v>19</v>
      </c>
      <c r="F3578">
        <v>138</v>
      </c>
      <c r="G3578" t="s">
        <v>20</v>
      </c>
      <c r="H3578" t="s">
        <v>28</v>
      </c>
      <c r="I3578">
        <v>0.25935900000000001</v>
      </c>
      <c r="J3578">
        <v>3.4320000000000002E-3</v>
      </c>
      <c r="K3578">
        <v>-0.160048</v>
      </c>
      <c r="L3578">
        <v>-0.113774</v>
      </c>
      <c r="M3578">
        <v>-0.13064200000000001</v>
      </c>
      <c r="N3578">
        <v>3.6549999999999998E-3</v>
      </c>
      <c r="O3578">
        <v>22.110265999999999</v>
      </c>
      <c r="P3578">
        <v>556.34257200000002</v>
      </c>
      <c r="Q3578">
        <v>100.56289099999999</v>
      </c>
      <c r="R3578">
        <f t="shared" si="55"/>
        <v>1.0649766899766899</v>
      </c>
    </row>
    <row r="3579" spans="1:18" x14ac:dyDescent="0.25">
      <c r="A3579">
        <v>2015</v>
      </c>
      <c r="B3579" t="s">
        <v>18</v>
      </c>
      <c r="C3579">
        <v>19</v>
      </c>
      <c r="D3579">
        <v>1</v>
      </c>
      <c r="E3579" t="s">
        <v>19</v>
      </c>
      <c r="F3579">
        <v>140</v>
      </c>
      <c r="G3579" t="s">
        <v>20</v>
      </c>
      <c r="H3579" t="s">
        <v>28</v>
      </c>
      <c r="I3579">
        <v>1.181654</v>
      </c>
      <c r="J3579">
        <v>6.6989999999999994E-2</v>
      </c>
      <c r="K3579">
        <v>-0.170432</v>
      </c>
      <c r="L3579">
        <v>8.9649999999999994E-2</v>
      </c>
      <c r="M3579">
        <v>2.1124E-2</v>
      </c>
      <c r="N3579">
        <v>0.15415799999999999</v>
      </c>
      <c r="O3579">
        <v>4.0704279999999997</v>
      </c>
      <c r="P3579">
        <v>10000</v>
      </c>
      <c r="Q3579">
        <v>583.722127</v>
      </c>
      <c r="R3579">
        <f t="shared" si="55"/>
        <v>2.3012091356918942</v>
      </c>
    </row>
    <row r="3580" spans="1:18" x14ac:dyDescent="0.25">
      <c r="A3580">
        <v>2015</v>
      </c>
      <c r="B3580" t="s">
        <v>18</v>
      </c>
      <c r="C3580">
        <v>19</v>
      </c>
      <c r="D3580">
        <v>1</v>
      </c>
      <c r="E3580" t="s">
        <v>19</v>
      </c>
      <c r="F3580">
        <v>149</v>
      </c>
      <c r="G3580" t="s">
        <v>20</v>
      </c>
      <c r="H3580" t="s">
        <v>28</v>
      </c>
      <c r="I3580">
        <v>1.3088839999999999</v>
      </c>
      <c r="J3580">
        <v>4.2233E-2</v>
      </c>
      <c r="K3580">
        <v>-0.306367</v>
      </c>
      <c r="L3580">
        <v>-0.132662</v>
      </c>
      <c r="M3580">
        <v>-0.19620000000000001</v>
      </c>
      <c r="N3580">
        <v>9.2960000000000001E-2</v>
      </c>
      <c r="O3580">
        <v>13.986013</v>
      </c>
      <c r="P3580">
        <v>10000</v>
      </c>
      <c r="Q3580">
        <v>370.90478300000001</v>
      </c>
      <c r="R3580">
        <f t="shared" si="55"/>
        <v>2.2011223450855968</v>
      </c>
    </row>
    <row r="3581" spans="1:18" x14ac:dyDescent="0.25">
      <c r="A3581">
        <v>2015</v>
      </c>
      <c r="B3581" t="s">
        <v>18</v>
      </c>
      <c r="C3581">
        <v>19</v>
      </c>
      <c r="D3581">
        <v>1</v>
      </c>
      <c r="E3581" t="s">
        <v>19</v>
      </c>
      <c r="F3581">
        <v>150</v>
      </c>
      <c r="G3581" t="s">
        <v>20</v>
      </c>
      <c r="H3581" t="s">
        <v>28</v>
      </c>
      <c r="I3581">
        <v>0.277895</v>
      </c>
      <c r="J3581">
        <v>3.2829999999999999E-3</v>
      </c>
      <c r="K3581">
        <v>-0.34577200000000002</v>
      </c>
      <c r="L3581">
        <v>-0.29349599999999998</v>
      </c>
      <c r="M3581">
        <v>-0.31545499999999999</v>
      </c>
      <c r="N3581">
        <v>4.4270000000000004E-3</v>
      </c>
      <c r="O3581">
        <v>22.239087999999999</v>
      </c>
      <c r="P3581">
        <v>1205.7704630000001</v>
      </c>
      <c r="Q3581">
        <v>173.39425700000001</v>
      </c>
      <c r="R3581">
        <f t="shared" si="55"/>
        <v>1.3484617727688091</v>
      </c>
    </row>
    <row r="3582" spans="1:18" x14ac:dyDescent="0.25">
      <c r="A3582">
        <v>2015</v>
      </c>
      <c r="B3582" t="s">
        <v>18</v>
      </c>
      <c r="C3582">
        <v>19</v>
      </c>
      <c r="D3582">
        <v>1</v>
      </c>
      <c r="E3582" t="s">
        <v>19</v>
      </c>
      <c r="F3582">
        <v>151</v>
      </c>
      <c r="G3582" t="s">
        <v>20</v>
      </c>
      <c r="H3582" t="s">
        <v>28</v>
      </c>
      <c r="I3582">
        <v>0.20494999999999999</v>
      </c>
      <c r="J3582">
        <v>2.7330000000000002E-3</v>
      </c>
      <c r="K3582">
        <v>-0.37702000000000002</v>
      </c>
      <c r="L3582">
        <v>-0.34103699999999998</v>
      </c>
      <c r="M3582">
        <v>-0.35171200000000002</v>
      </c>
      <c r="N3582">
        <v>3.63E-3</v>
      </c>
      <c r="O3582">
        <v>3.5519769999999999</v>
      </c>
      <c r="P3582">
        <v>353.87687399999999</v>
      </c>
      <c r="Q3582">
        <v>111.295101</v>
      </c>
      <c r="R3582">
        <f t="shared" si="55"/>
        <v>1.3282107574094402</v>
      </c>
    </row>
    <row r="3583" spans="1:18" x14ac:dyDescent="0.25">
      <c r="A3583">
        <v>2015</v>
      </c>
      <c r="B3583" t="s">
        <v>18</v>
      </c>
      <c r="C3583">
        <v>19</v>
      </c>
      <c r="D3583">
        <v>1</v>
      </c>
      <c r="E3583" t="s">
        <v>19</v>
      </c>
      <c r="F3583">
        <v>152</v>
      </c>
      <c r="G3583" t="s">
        <v>20</v>
      </c>
      <c r="H3583" t="s">
        <v>28</v>
      </c>
      <c r="I3583">
        <v>0.199069</v>
      </c>
      <c r="J3583">
        <v>2.63E-3</v>
      </c>
      <c r="K3583">
        <v>-0.37481500000000001</v>
      </c>
      <c r="L3583">
        <v>-0.32912400000000003</v>
      </c>
      <c r="M3583">
        <v>-0.34741300000000003</v>
      </c>
      <c r="N3583">
        <v>3.8059999999999999E-3</v>
      </c>
      <c r="O3583">
        <v>20.879588999999999</v>
      </c>
      <c r="P3583">
        <v>157.85922500000001</v>
      </c>
      <c r="Q3583">
        <v>107.16198799999999</v>
      </c>
      <c r="R3583">
        <f t="shared" si="55"/>
        <v>1.447148288973384</v>
      </c>
    </row>
    <row r="3584" spans="1:18" x14ac:dyDescent="0.25">
      <c r="A3584">
        <v>2015</v>
      </c>
      <c r="B3584" t="s">
        <v>18</v>
      </c>
      <c r="C3584">
        <v>19</v>
      </c>
      <c r="D3584">
        <v>1</v>
      </c>
      <c r="E3584" t="s">
        <v>19</v>
      </c>
      <c r="F3584">
        <v>157</v>
      </c>
      <c r="G3584" t="s">
        <v>20</v>
      </c>
      <c r="H3584" t="s">
        <v>28</v>
      </c>
      <c r="I3584">
        <v>0.61817100000000003</v>
      </c>
      <c r="J3584">
        <v>2.1037E-2</v>
      </c>
      <c r="K3584">
        <v>-0.26638400000000001</v>
      </c>
      <c r="L3584">
        <v>-0.14874899999999999</v>
      </c>
      <c r="M3584">
        <v>-0.21290600000000001</v>
      </c>
      <c r="N3584">
        <v>3.2919999999999998E-2</v>
      </c>
      <c r="O3584">
        <v>6.4108609999999997</v>
      </c>
      <c r="P3584">
        <v>1109.0370809999999</v>
      </c>
      <c r="Q3584">
        <v>236.28822600000001</v>
      </c>
      <c r="R3584">
        <f t="shared" si="55"/>
        <v>1.5648619099681513</v>
      </c>
    </row>
    <row r="3585" spans="1:18" x14ac:dyDescent="0.25">
      <c r="A3585">
        <v>2015</v>
      </c>
      <c r="B3585" t="s">
        <v>18</v>
      </c>
      <c r="C3585">
        <v>19</v>
      </c>
      <c r="D3585">
        <v>1</v>
      </c>
      <c r="E3585" t="s">
        <v>19</v>
      </c>
      <c r="F3585">
        <v>158</v>
      </c>
      <c r="G3585" t="s">
        <v>20</v>
      </c>
      <c r="H3585" t="s">
        <v>28</v>
      </c>
      <c r="I3585">
        <v>0.79460799999999998</v>
      </c>
      <c r="J3585">
        <v>1.8790000000000001E-2</v>
      </c>
      <c r="K3585">
        <v>-0.22681100000000001</v>
      </c>
      <c r="L3585">
        <v>-0.121365</v>
      </c>
      <c r="M3585">
        <v>-0.15782399999999999</v>
      </c>
      <c r="N3585">
        <v>2.4509E-2</v>
      </c>
      <c r="O3585">
        <v>9.3944050000000008</v>
      </c>
      <c r="P3585">
        <v>10000</v>
      </c>
      <c r="Q3585">
        <v>248.33637899999999</v>
      </c>
      <c r="R3585">
        <f t="shared" si="55"/>
        <v>1.3043640234167109</v>
      </c>
    </row>
    <row r="3586" spans="1:18" x14ac:dyDescent="0.25">
      <c r="A3586">
        <v>2015</v>
      </c>
      <c r="B3586" t="s">
        <v>18</v>
      </c>
      <c r="C3586">
        <v>19</v>
      </c>
      <c r="D3586">
        <v>1</v>
      </c>
      <c r="E3586" t="s">
        <v>19</v>
      </c>
      <c r="F3586">
        <v>170</v>
      </c>
      <c r="G3586" t="s">
        <v>20</v>
      </c>
      <c r="H3586" t="s">
        <v>28</v>
      </c>
      <c r="I3586">
        <v>0.18449099999999999</v>
      </c>
      <c r="J3586">
        <v>2.0209999999999998E-3</v>
      </c>
      <c r="K3586">
        <v>-0.35612700000000003</v>
      </c>
      <c r="L3586">
        <v>-7.4295E-2</v>
      </c>
      <c r="M3586">
        <v>-0.26600699999999999</v>
      </c>
      <c r="N3586">
        <v>4.0990000000000002E-3</v>
      </c>
      <c r="O3586">
        <v>47.103209999999997</v>
      </c>
      <c r="P3586">
        <v>1479.397506</v>
      </c>
      <c r="Q3586">
        <v>690.64762299999995</v>
      </c>
      <c r="R3586">
        <f t="shared" si="55"/>
        <v>2.0282038594755076</v>
      </c>
    </row>
    <row r="3587" spans="1:18" x14ac:dyDescent="0.25">
      <c r="A3587">
        <v>2015</v>
      </c>
      <c r="B3587" t="s">
        <v>18</v>
      </c>
      <c r="C3587">
        <v>19</v>
      </c>
      <c r="D3587">
        <v>1</v>
      </c>
      <c r="E3587" t="s">
        <v>19</v>
      </c>
      <c r="F3587">
        <v>192</v>
      </c>
      <c r="G3587" t="s">
        <v>20</v>
      </c>
      <c r="H3587" t="s">
        <v>28</v>
      </c>
      <c r="I3587">
        <v>0.930033</v>
      </c>
      <c r="J3587">
        <v>4.4882999999999999E-2</v>
      </c>
      <c r="K3587">
        <v>-0.27630399999999999</v>
      </c>
      <c r="L3587">
        <v>-2.0820000000000002E-2</v>
      </c>
      <c r="M3587">
        <v>-7.8084000000000001E-2</v>
      </c>
      <c r="N3587">
        <v>6.9489999999999996E-2</v>
      </c>
      <c r="O3587">
        <v>11.207661999999999</v>
      </c>
      <c r="P3587">
        <v>10000</v>
      </c>
      <c r="Q3587">
        <v>274.46146299999998</v>
      </c>
      <c r="R3587">
        <f t="shared" ref="R3587:R3650" si="56">N3587/J3587</f>
        <v>1.548247666154223</v>
      </c>
    </row>
    <row r="3588" spans="1:18" x14ac:dyDescent="0.25">
      <c r="A3588">
        <v>2015</v>
      </c>
      <c r="B3588" t="s">
        <v>18</v>
      </c>
      <c r="C3588">
        <v>19</v>
      </c>
      <c r="D3588">
        <v>1</v>
      </c>
      <c r="E3588" t="s">
        <v>19</v>
      </c>
      <c r="F3588">
        <v>193</v>
      </c>
      <c r="G3588" t="s">
        <v>20</v>
      </c>
      <c r="H3588" t="s">
        <v>28</v>
      </c>
      <c r="I3588">
        <v>0.86628300000000003</v>
      </c>
      <c r="J3588">
        <v>4.3184E-2</v>
      </c>
      <c r="K3588">
        <v>-0.31477500000000003</v>
      </c>
      <c r="L3588">
        <v>-7.7263999999999999E-2</v>
      </c>
      <c r="M3588">
        <v>-0.138431</v>
      </c>
      <c r="N3588">
        <v>9.7345000000000001E-2</v>
      </c>
      <c r="O3588">
        <v>11.855835000000001</v>
      </c>
      <c r="P3588">
        <v>10000</v>
      </c>
      <c r="Q3588">
        <v>353.17621500000001</v>
      </c>
      <c r="R3588">
        <f t="shared" si="56"/>
        <v>2.2541913671730271</v>
      </c>
    </row>
    <row r="3589" spans="1:18" x14ac:dyDescent="0.25">
      <c r="A3589">
        <v>2015</v>
      </c>
      <c r="B3589" t="s">
        <v>18</v>
      </c>
      <c r="C3589">
        <v>19</v>
      </c>
      <c r="D3589">
        <v>1</v>
      </c>
      <c r="E3589" t="s">
        <v>19</v>
      </c>
      <c r="F3589">
        <v>194</v>
      </c>
      <c r="G3589" t="s">
        <v>20</v>
      </c>
      <c r="H3589" t="s">
        <v>28</v>
      </c>
      <c r="I3589">
        <v>2.0613429999999999</v>
      </c>
      <c r="J3589">
        <v>0.14555599999999999</v>
      </c>
      <c r="K3589">
        <v>-0.28092800000000001</v>
      </c>
      <c r="L3589">
        <v>0.14005999999999999</v>
      </c>
      <c r="M3589">
        <v>1.6490000000000001E-3</v>
      </c>
      <c r="N3589">
        <v>0.72493799999999997</v>
      </c>
      <c r="O3589">
        <v>6.7804339999999996</v>
      </c>
      <c r="P3589">
        <v>10000</v>
      </c>
      <c r="Q3589">
        <v>942.56483300000002</v>
      </c>
      <c r="R3589">
        <f t="shared" si="56"/>
        <v>4.9804748687790266</v>
      </c>
    </row>
    <row r="3590" spans="1:18" x14ac:dyDescent="0.25">
      <c r="A3590">
        <v>2015</v>
      </c>
      <c r="B3590" t="s">
        <v>18</v>
      </c>
      <c r="C3590">
        <v>19</v>
      </c>
      <c r="D3590">
        <v>1</v>
      </c>
      <c r="E3590" t="s">
        <v>19</v>
      </c>
      <c r="F3590">
        <v>195</v>
      </c>
      <c r="G3590" t="s">
        <v>20</v>
      </c>
      <c r="H3590" t="s">
        <v>28</v>
      </c>
      <c r="I3590">
        <v>0.19493199999999999</v>
      </c>
      <c r="J3590">
        <v>2.4069999999999999E-3</v>
      </c>
      <c r="K3590">
        <v>-0.142039</v>
      </c>
      <c r="L3590">
        <v>-0.124721</v>
      </c>
      <c r="M3590">
        <v>-0.13016900000000001</v>
      </c>
      <c r="N3590">
        <v>1.774E-3</v>
      </c>
      <c r="O3590">
        <v>10.317157</v>
      </c>
      <c r="P3590">
        <v>203.07149999999999</v>
      </c>
      <c r="Q3590">
        <v>41.779538000000002</v>
      </c>
      <c r="R3590">
        <f t="shared" si="56"/>
        <v>0.73701703365184879</v>
      </c>
    </row>
    <row r="3591" spans="1:18" x14ac:dyDescent="0.25">
      <c r="A3591">
        <v>2015</v>
      </c>
      <c r="B3591" t="s">
        <v>18</v>
      </c>
      <c r="C3591">
        <v>19</v>
      </c>
      <c r="D3591">
        <v>1</v>
      </c>
      <c r="E3591" t="s">
        <v>19</v>
      </c>
      <c r="F3591">
        <v>196</v>
      </c>
      <c r="G3591" t="s">
        <v>20</v>
      </c>
      <c r="H3591" t="s">
        <v>28</v>
      </c>
      <c r="I3591">
        <v>1.241657</v>
      </c>
      <c r="J3591">
        <v>7.8104999999999994E-2</v>
      </c>
      <c r="K3591">
        <v>-0.14529900000000001</v>
      </c>
      <c r="L3591">
        <v>0.23693800000000001</v>
      </c>
      <c r="M3591">
        <v>0.105724</v>
      </c>
      <c r="N3591">
        <v>0.274281</v>
      </c>
      <c r="O3591">
        <v>6.0072460000000003</v>
      </c>
      <c r="P3591">
        <v>10000</v>
      </c>
      <c r="Q3591">
        <v>554.99381500000004</v>
      </c>
      <c r="R3591">
        <f t="shared" si="56"/>
        <v>3.511695794123296</v>
      </c>
    </row>
    <row r="3592" spans="1:18" x14ac:dyDescent="0.25">
      <c r="A3592">
        <v>2015</v>
      </c>
      <c r="B3592" t="s">
        <v>18</v>
      </c>
      <c r="C3592">
        <v>19</v>
      </c>
      <c r="D3592">
        <v>1</v>
      </c>
      <c r="E3592" t="s">
        <v>19</v>
      </c>
      <c r="F3592">
        <v>197</v>
      </c>
      <c r="G3592" t="s">
        <v>20</v>
      </c>
      <c r="H3592" t="s">
        <v>28</v>
      </c>
      <c r="I3592">
        <v>0.91071599999999997</v>
      </c>
      <c r="J3592">
        <v>5.9412E-2</v>
      </c>
      <c r="K3592">
        <v>-0.150424</v>
      </c>
      <c r="L3592">
        <v>2.7768999999999999E-2</v>
      </c>
      <c r="M3592">
        <v>-2.4649999999999998E-2</v>
      </c>
      <c r="N3592">
        <v>9.0442999999999996E-2</v>
      </c>
      <c r="O3592">
        <v>4.4790640000000002</v>
      </c>
      <c r="P3592">
        <v>10000</v>
      </c>
      <c r="Q3592">
        <v>184.66515699999999</v>
      </c>
      <c r="R3592">
        <f t="shared" si="56"/>
        <v>1.5223018918736955</v>
      </c>
    </row>
    <row r="3593" spans="1:18" x14ac:dyDescent="0.25">
      <c r="A3593">
        <v>2015</v>
      </c>
      <c r="B3593" t="s">
        <v>18</v>
      </c>
      <c r="C3593">
        <v>19</v>
      </c>
      <c r="D3593">
        <v>1</v>
      </c>
      <c r="E3593" t="s">
        <v>19</v>
      </c>
      <c r="F3593">
        <v>206</v>
      </c>
      <c r="G3593" t="s">
        <v>20</v>
      </c>
      <c r="H3593" t="s">
        <v>28</v>
      </c>
      <c r="I3593">
        <v>0.68480399999999997</v>
      </c>
      <c r="J3593">
        <v>2.0525000000000002E-2</v>
      </c>
      <c r="K3593">
        <v>-0.38292999999999999</v>
      </c>
      <c r="L3593">
        <v>-0.13830300000000001</v>
      </c>
      <c r="M3593">
        <v>-0.22067600000000001</v>
      </c>
      <c r="N3593">
        <v>3.6304999999999997E-2</v>
      </c>
      <c r="O3593">
        <v>2.9996749999999999</v>
      </c>
      <c r="P3593">
        <v>2430.2982809999999</v>
      </c>
      <c r="Q3593">
        <v>359.576415</v>
      </c>
      <c r="R3593">
        <f t="shared" si="56"/>
        <v>1.7688185140073078</v>
      </c>
    </row>
    <row r="3594" spans="1:18" x14ac:dyDescent="0.25">
      <c r="A3594">
        <v>2015</v>
      </c>
      <c r="B3594" t="s">
        <v>18</v>
      </c>
      <c r="C3594">
        <v>19</v>
      </c>
      <c r="D3594">
        <v>1</v>
      </c>
      <c r="E3594" t="s">
        <v>19</v>
      </c>
      <c r="F3594">
        <v>208</v>
      </c>
      <c r="G3594" t="s">
        <v>20</v>
      </c>
      <c r="H3594" t="s">
        <v>28</v>
      </c>
      <c r="I3594">
        <v>0.63243199999999999</v>
      </c>
      <c r="J3594">
        <v>1.2648E-2</v>
      </c>
      <c r="K3594">
        <v>-0.20658699999999999</v>
      </c>
      <c r="L3594">
        <v>-7.9999000000000001E-2</v>
      </c>
      <c r="M3594">
        <v>-0.12398099999999999</v>
      </c>
      <c r="N3594">
        <v>1.7121000000000001E-2</v>
      </c>
      <c r="O3594">
        <v>1.115345</v>
      </c>
      <c r="P3594">
        <v>1151.243739</v>
      </c>
      <c r="Q3594">
        <v>203.282781</v>
      </c>
      <c r="R3594">
        <f t="shared" si="56"/>
        <v>1.35365275142315</v>
      </c>
    </row>
    <row r="3595" spans="1:18" x14ac:dyDescent="0.25">
      <c r="A3595">
        <v>2015</v>
      </c>
      <c r="B3595" t="s">
        <v>18</v>
      </c>
      <c r="C3595">
        <v>19</v>
      </c>
      <c r="D3595">
        <v>1</v>
      </c>
      <c r="E3595" t="s">
        <v>19</v>
      </c>
      <c r="F3595">
        <v>210</v>
      </c>
      <c r="G3595" t="s">
        <v>20</v>
      </c>
      <c r="H3595" t="s">
        <v>28</v>
      </c>
      <c r="I3595">
        <v>0.72081600000000001</v>
      </c>
      <c r="J3595">
        <v>3.3142999999999999E-2</v>
      </c>
      <c r="K3595">
        <v>-2.7234999999999999E-2</v>
      </c>
      <c r="L3595">
        <v>0.12806400000000001</v>
      </c>
      <c r="M3595">
        <v>8.4834000000000007E-2</v>
      </c>
      <c r="N3595">
        <v>4.8120000000000003E-2</v>
      </c>
      <c r="O3595">
        <v>13.518893</v>
      </c>
      <c r="P3595">
        <v>10000</v>
      </c>
      <c r="Q3595">
        <v>169.85823400000001</v>
      </c>
      <c r="R3595">
        <f t="shared" si="56"/>
        <v>1.4518902935763209</v>
      </c>
    </row>
    <row r="3596" spans="1:18" x14ac:dyDescent="0.25">
      <c r="A3596">
        <v>2015</v>
      </c>
      <c r="B3596" t="s">
        <v>18</v>
      </c>
      <c r="C3596">
        <v>19</v>
      </c>
      <c r="D3596">
        <v>1</v>
      </c>
      <c r="E3596" t="s">
        <v>19</v>
      </c>
      <c r="F3596">
        <v>224</v>
      </c>
      <c r="G3596" t="s">
        <v>20</v>
      </c>
      <c r="H3596" t="s">
        <v>28</v>
      </c>
      <c r="I3596">
        <v>0.70607399999999998</v>
      </c>
      <c r="J3596">
        <v>2.6182E-2</v>
      </c>
      <c r="K3596">
        <v>-0.12105399999999999</v>
      </c>
      <c r="L3596">
        <v>-1.7786E-2</v>
      </c>
      <c r="M3596">
        <v>-3.7950999999999999E-2</v>
      </c>
      <c r="N3596">
        <v>2.9603999999999998E-2</v>
      </c>
      <c r="O3596">
        <v>4.3663350000000003</v>
      </c>
      <c r="P3596">
        <v>3662.4703249999998</v>
      </c>
      <c r="Q3596">
        <v>173.60916700000001</v>
      </c>
      <c r="R3596">
        <f t="shared" si="56"/>
        <v>1.1307004812466579</v>
      </c>
    </row>
    <row r="3597" spans="1:18" x14ac:dyDescent="0.25">
      <c r="A3597">
        <v>2015</v>
      </c>
      <c r="B3597" t="s">
        <v>18</v>
      </c>
      <c r="C3597">
        <v>19</v>
      </c>
      <c r="D3597">
        <v>1</v>
      </c>
      <c r="E3597" t="s">
        <v>19</v>
      </c>
      <c r="F3597">
        <v>239</v>
      </c>
      <c r="G3597" t="s">
        <v>20</v>
      </c>
      <c r="H3597" t="s">
        <v>28</v>
      </c>
      <c r="I3597">
        <v>0.42863400000000001</v>
      </c>
      <c r="J3597">
        <v>8.0839999999999992E-3</v>
      </c>
      <c r="K3597">
        <v>-0.294493</v>
      </c>
      <c r="L3597">
        <v>-0.22992899999999999</v>
      </c>
      <c r="M3597">
        <v>-0.24989900000000001</v>
      </c>
      <c r="N3597">
        <v>8.0680000000000005E-3</v>
      </c>
      <c r="O3597">
        <v>5.9940350000000002</v>
      </c>
      <c r="P3597">
        <v>647.82146899999998</v>
      </c>
      <c r="Q3597">
        <v>90.350217999999998</v>
      </c>
      <c r="R3597">
        <f t="shared" si="56"/>
        <v>0.99802078179119269</v>
      </c>
    </row>
    <row r="3598" spans="1:18" x14ac:dyDescent="0.25">
      <c r="A3598">
        <v>2015</v>
      </c>
      <c r="B3598" t="s">
        <v>18</v>
      </c>
      <c r="C3598">
        <v>19</v>
      </c>
      <c r="D3598">
        <v>1</v>
      </c>
      <c r="E3598" t="s">
        <v>19</v>
      </c>
      <c r="F3598">
        <v>244</v>
      </c>
      <c r="G3598" t="s">
        <v>20</v>
      </c>
      <c r="H3598" t="s">
        <v>28</v>
      </c>
      <c r="I3598">
        <v>1.7964359999999999</v>
      </c>
      <c r="J3598">
        <v>5.1047000000000002E-2</v>
      </c>
      <c r="K3598">
        <v>-0.21909600000000001</v>
      </c>
      <c r="L3598">
        <v>0.12542600000000001</v>
      </c>
      <c r="M3598">
        <v>4.3541999999999997E-2</v>
      </c>
      <c r="N3598">
        <v>0.17548900000000001</v>
      </c>
      <c r="O3598">
        <v>8.7901509999999998</v>
      </c>
      <c r="P3598">
        <v>10000</v>
      </c>
      <c r="Q3598">
        <v>655.85223299999996</v>
      </c>
      <c r="R3598">
        <f t="shared" si="56"/>
        <v>3.4377926224851607</v>
      </c>
    </row>
    <row r="3599" spans="1:18" x14ac:dyDescent="0.25">
      <c r="A3599">
        <v>2015</v>
      </c>
      <c r="B3599" t="s">
        <v>18</v>
      </c>
      <c r="C3599">
        <v>19</v>
      </c>
      <c r="D3599">
        <v>1</v>
      </c>
      <c r="E3599" t="s">
        <v>19</v>
      </c>
      <c r="F3599">
        <v>251</v>
      </c>
      <c r="G3599" t="s">
        <v>20</v>
      </c>
      <c r="H3599" t="s">
        <v>28</v>
      </c>
      <c r="I3599">
        <v>0.84393300000000004</v>
      </c>
      <c r="J3599">
        <v>2.1205000000000002E-2</v>
      </c>
      <c r="K3599">
        <v>-8.9661000000000005E-2</v>
      </c>
      <c r="L3599">
        <v>0.18107899999999999</v>
      </c>
      <c r="M3599">
        <v>5.4602999999999999E-2</v>
      </c>
      <c r="N3599">
        <v>5.7070000000000003E-2</v>
      </c>
      <c r="O3599">
        <v>13.032804</v>
      </c>
      <c r="P3599">
        <v>6250.8544240000001</v>
      </c>
      <c r="Q3599">
        <v>595.40937899999994</v>
      </c>
      <c r="R3599">
        <f t="shared" si="56"/>
        <v>2.6913463805706201</v>
      </c>
    </row>
    <row r="3600" spans="1:18" x14ac:dyDescent="0.25">
      <c r="A3600">
        <v>2015</v>
      </c>
      <c r="B3600" t="s">
        <v>18</v>
      </c>
      <c r="C3600">
        <v>19</v>
      </c>
      <c r="D3600">
        <v>1</v>
      </c>
      <c r="E3600" t="s">
        <v>19</v>
      </c>
      <c r="F3600">
        <v>253</v>
      </c>
      <c r="G3600" t="s">
        <v>20</v>
      </c>
      <c r="H3600" t="s">
        <v>28</v>
      </c>
      <c r="I3600">
        <v>0.67567699999999997</v>
      </c>
      <c r="J3600">
        <v>2.1419000000000001E-2</v>
      </c>
      <c r="K3600">
        <v>-5.1423999999999997E-2</v>
      </c>
      <c r="L3600">
        <v>5.3089999999999998E-2</v>
      </c>
      <c r="M3600">
        <v>9.1210000000000006E-3</v>
      </c>
      <c r="N3600">
        <v>2.5669999999999998E-2</v>
      </c>
      <c r="O3600">
        <v>7.1080009999999998</v>
      </c>
      <c r="P3600">
        <v>554.39706000000001</v>
      </c>
      <c r="Q3600">
        <v>99.530013999999994</v>
      </c>
      <c r="R3600">
        <f t="shared" si="56"/>
        <v>1.1984686493300341</v>
      </c>
    </row>
    <row r="3601" spans="1:18" x14ac:dyDescent="0.25">
      <c r="A3601">
        <v>2015</v>
      </c>
      <c r="B3601" t="s">
        <v>18</v>
      </c>
      <c r="C3601">
        <v>19</v>
      </c>
      <c r="D3601">
        <v>1</v>
      </c>
      <c r="E3601" t="s">
        <v>19</v>
      </c>
      <c r="F3601">
        <v>254</v>
      </c>
      <c r="G3601" t="s">
        <v>20</v>
      </c>
      <c r="H3601" t="s">
        <v>28</v>
      </c>
      <c r="I3601">
        <v>0.73776799999999998</v>
      </c>
      <c r="J3601">
        <v>3.356E-2</v>
      </c>
      <c r="K3601">
        <v>-4.0330999999999999E-2</v>
      </c>
      <c r="L3601">
        <v>0.141041</v>
      </c>
      <c r="M3601">
        <v>7.1751999999999996E-2</v>
      </c>
      <c r="N3601">
        <v>5.6991E-2</v>
      </c>
      <c r="O3601">
        <v>12.589071000000001</v>
      </c>
      <c r="P3601">
        <v>1342.031463</v>
      </c>
      <c r="Q3601">
        <v>226.45853500000001</v>
      </c>
      <c r="R3601">
        <f t="shared" si="56"/>
        <v>1.6981823599523242</v>
      </c>
    </row>
    <row r="3602" spans="1:18" x14ac:dyDescent="0.25">
      <c r="A3602">
        <v>2015</v>
      </c>
      <c r="B3602" t="s">
        <v>18</v>
      </c>
      <c r="C3602">
        <v>19</v>
      </c>
      <c r="D3602">
        <v>1</v>
      </c>
      <c r="E3602" t="s">
        <v>19</v>
      </c>
      <c r="F3602">
        <v>263</v>
      </c>
      <c r="G3602" t="s">
        <v>20</v>
      </c>
      <c r="H3602" t="s">
        <v>28</v>
      </c>
      <c r="I3602">
        <v>0.74896200000000002</v>
      </c>
      <c r="J3602">
        <v>2.2724000000000001E-2</v>
      </c>
      <c r="K3602">
        <v>-0.14640400000000001</v>
      </c>
      <c r="L3602">
        <v>-5.9005000000000002E-2</v>
      </c>
      <c r="M3602">
        <v>-9.7147999999999998E-2</v>
      </c>
      <c r="N3602">
        <v>2.8219999999999999E-2</v>
      </c>
      <c r="O3602">
        <v>6.5924009999999997</v>
      </c>
      <c r="P3602">
        <v>10000</v>
      </c>
      <c r="Q3602">
        <v>165.440359</v>
      </c>
      <c r="R3602">
        <f t="shared" si="56"/>
        <v>1.2418588276711846</v>
      </c>
    </row>
    <row r="3603" spans="1:18" x14ac:dyDescent="0.25">
      <c r="A3603">
        <v>2015</v>
      </c>
      <c r="B3603" t="s">
        <v>18</v>
      </c>
      <c r="C3603">
        <v>19</v>
      </c>
      <c r="D3603">
        <v>1</v>
      </c>
      <c r="E3603" t="s">
        <v>19</v>
      </c>
      <c r="F3603">
        <v>264</v>
      </c>
      <c r="G3603" t="s">
        <v>20</v>
      </c>
      <c r="H3603" t="s">
        <v>28</v>
      </c>
      <c r="I3603">
        <v>1.0435719999999999</v>
      </c>
      <c r="J3603">
        <v>4.3539000000000001E-2</v>
      </c>
      <c r="K3603">
        <v>-0.17647599999999999</v>
      </c>
      <c r="L3603">
        <v>-4.5754000000000003E-2</v>
      </c>
      <c r="M3603">
        <v>-0.10204199999999999</v>
      </c>
      <c r="N3603">
        <v>9.6584000000000003E-2</v>
      </c>
      <c r="O3603">
        <v>7.5867250000000004</v>
      </c>
      <c r="P3603">
        <v>10000</v>
      </c>
      <c r="Q3603">
        <v>307.18480499999998</v>
      </c>
      <c r="R3603">
        <f t="shared" si="56"/>
        <v>2.2183329888146259</v>
      </c>
    </row>
    <row r="3604" spans="1:18" x14ac:dyDescent="0.25">
      <c r="A3604">
        <v>2015</v>
      </c>
      <c r="B3604" t="s">
        <v>18</v>
      </c>
      <c r="C3604">
        <v>19</v>
      </c>
      <c r="D3604">
        <v>1</v>
      </c>
      <c r="E3604" t="s">
        <v>19</v>
      </c>
      <c r="F3604">
        <v>265</v>
      </c>
      <c r="G3604" t="s">
        <v>20</v>
      </c>
      <c r="H3604" t="s">
        <v>28</v>
      </c>
      <c r="I3604">
        <v>0.39224999999999999</v>
      </c>
      <c r="J3604">
        <v>7.8050000000000003E-3</v>
      </c>
      <c r="K3604">
        <v>-0.121364</v>
      </c>
      <c r="L3604">
        <v>-4.1075E-2</v>
      </c>
      <c r="M3604">
        <v>-6.4381999999999995E-2</v>
      </c>
      <c r="N3604">
        <v>1.0399E-2</v>
      </c>
      <c r="O3604">
        <v>6.05762</v>
      </c>
      <c r="P3604">
        <v>10000</v>
      </c>
      <c r="Q3604">
        <v>172.52505099999999</v>
      </c>
      <c r="R3604">
        <f t="shared" si="56"/>
        <v>1.3323510570147341</v>
      </c>
    </row>
    <row r="3605" spans="1:18" x14ac:dyDescent="0.25">
      <c r="A3605">
        <v>2015</v>
      </c>
      <c r="B3605" t="s">
        <v>18</v>
      </c>
      <c r="C3605">
        <v>19</v>
      </c>
      <c r="D3605">
        <v>1</v>
      </c>
      <c r="E3605" t="s">
        <v>19</v>
      </c>
      <c r="F3605">
        <v>266</v>
      </c>
      <c r="G3605" t="s">
        <v>20</v>
      </c>
      <c r="H3605" t="s">
        <v>28</v>
      </c>
      <c r="I3605">
        <v>0.512212</v>
      </c>
      <c r="J3605">
        <v>1.7645000000000001E-2</v>
      </c>
      <c r="K3605">
        <v>-0.27386199999999999</v>
      </c>
      <c r="L3605">
        <v>-9.5416000000000001E-2</v>
      </c>
      <c r="M3605">
        <v>-0.12834400000000001</v>
      </c>
      <c r="N3605">
        <v>2.7751999999999999E-2</v>
      </c>
      <c r="O3605">
        <v>4.7960539999999998</v>
      </c>
      <c r="P3605">
        <v>10000</v>
      </c>
      <c r="Q3605">
        <v>279.45386200000002</v>
      </c>
      <c r="R3605">
        <f t="shared" si="56"/>
        <v>1.5727968262964012</v>
      </c>
    </row>
    <row r="3606" spans="1:18" x14ac:dyDescent="0.25">
      <c r="A3606">
        <v>2015</v>
      </c>
      <c r="B3606" t="s">
        <v>18</v>
      </c>
      <c r="C3606">
        <v>19</v>
      </c>
      <c r="D3606">
        <v>1</v>
      </c>
      <c r="E3606" t="s">
        <v>19</v>
      </c>
      <c r="F3606">
        <v>267</v>
      </c>
      <c r="G3606" t="s">
        <v>20</v>
      </c>
      <c r="H3606" t="s">
        <v>28</v>
      </c>
      <c r="I3606">
        <v>0.69477100000000003</v>
      </c>
      <c r="J3606">
        <v>2.8542000000000001E-2</v>
      </c>
      <c r="K3606">
        <v>-6.8712999999999996E-2</v>
      </c>
      <c r="L3606">
        <v>5.7579999999999999E-2</v>
      </c>
      <c r="M3606">
        <v>1.0892000000000001E-2</v>
      </c>
      <c r="N3606">
        <v>3.9794999999999997E-2</v>
      </c>
      <c r="O3606">
        <v>3.0669909999999998</v>
      </c>
      <c r="P3606">
        <v>10000</v>
      </c>
      <c r="Q3606">
        <v>149.81752599999999</v>
      </c>
      <c r="R3606">
        <f t="shared" si="56"/>
        <v>1.3942610889215892</v>
      </c>
    </row>
    <row r="3607" spans="1:18" x14ac:dyDescent="0.25">
      <c r="A3607">
        <v>2015</v>
      </c>
      <c r="B3607" t="s">
        <v>18</v>
      </c>
      <c r="C3607">
        <v>19</v>
      </c>
      <c r="D3607">
        <v>1</v>
      </c>
      <c r="E3607" t="s">
        <v>19</v>
      </c>
      <c r="F3607">
        <v>268</v>
      </c>
      <c r="G3607" t="s">
        <v>20</v>
      </c>
      <c r="H3607" t="s">
        <v>28</v>
      </c>
      <c r="I3607">
        <v>0.66690099999999997</v>
      </c>
      <c r="J3607">
        <v>3.1560999999999999E-2</v>
      </c>
      <c r="K3607">
        <v>-0.113097</v>
      </c>
      <c r="L3607">
        <v>5.2880000000000003E-2</v>
      </c>
      <c r="M3607">
        <v>1.4241E-2</v>
      </c>
      <c r="N3607">
        <v>4.5686999999999998E-2</v>
      </c>
      <c r="O3607">
        <v>3.4917410000000002</v>
      </c>
      <c r="P3607">
        <v>1630.7914820000001</v>
      </c>
      <c r="Q3607">
        <v>203.05452500000001</v>
      </c>
      <c r="R3607">
        <f t="shared" si="56"/>
        <v>1.4475777066632869</v>
      </c>
    </row>
    <row r="3608" spans="1:18" x14ac:dyDescent="0.25">
      <c r="A3608">
        <v>2015</v>
      </c>
      <c r="B3608" t="s">
        <v>18</v>
      </c>
      <c r="C3608">
        <v>19</v>
      </c>
      <c r="D3608">
        <v>1</v>
      </c>
      <c r="E3608" t="s">
        <v>19</v>
      </c>
      <c r="F3608">
        <v>269</v>
      </c>
      <c r="G3608" t="s">
        <v>20</v>
      </c>
      <c r="H3608" t="s">
        <v>28</v>
      </c>
      <c r="I3608">
        <v>0.25384600000000002</v>
      </c>
      <c r="J3608">
        <v>2.8770000000000002E-3</v>
      </c>
      <c r="K3608">
        <v>-8.8637999999999995E-2</v>
      </c>
      <c r="L3608">
        <v>-5.7459000000000003E-2</v>
      </c>
      <c r="M3608">
        <v>-7.1207999999999994E-2</v>
      </c>
      <c r="N3608">
        <v>1.946E-3</v>
      </c>
      <c r="O3608">
        <v>32.221595999999998</v>
      </c>
      <c r="P3608">
        <v>209.64451600000001</v>
      </c>
      <c r="Q3608">
        <v>133.367482</v>
      </c>
      <c r="R3608">
        <f t="shared" si="56"/>
        <v>0.67639902676399022</v>
      </c>
    </row>
    <row r="3609" spans="1:18" x14ac:dyDescent="0.25">
      <c r="A3609">
        <v>2015</v>
      </c>
      <c r="B3609" t="s">
        <v>18</v>
      </c>
      <c r="C3609">
        <v>19</v>
      </c>
      <c r="D3609">
        <v>1</v>
      </c>
      <c r="E3609" t="s">
        <v>19</v>
      </c>
      <c r="F3609">
        <v>270</v>
      </c>
      <c r="G3609" t="s">
        <v>20</v>
      </c>
      <c r="H3609" t="s">
        <v>28</v>
      </c>
      <c r="I3609">
        <v>0.58031200000000005</v>
      </c>
      <c r="J3609">
        <v>1.4315E-2</v>
      </c>
      <c r="K3609">
        <v>-0.213364</v>
      </c>
      <c r="L3609">
        <v>-7.5325000000000003E-2</v>
      </c>
      <c r="M3609">
        <v>-0.12186900000000001</v>
      </c>
      <c r="N3609">
        <v>1.7003000000000001E-2</v>
      </c>
      <c r="O3609">
        <v>1.229657</v>
      </c>
      <c r="P3609">
        <v>9048.6640490000009</v>
      </c>
      <c r="Q3609">
        <v>219.46635499999999</v>
      </c>
      <c r="R3609">
        <f t="shared" si="56"/>
        <v>1.1877750611246944</v>
      </c>
    </row>
    <row r="3610" spans="1:18" x14ac:dyDescent="0.25">
      <c r="A3610">
        <v>2015</v>
      </c>
      <c r="B3610" t="s">
        <v>18</v>
      </c>
      <c r="C3610">
        <v>19</v>
      </c>
      <c r="D3610">
        <v>1</v>
      </c>
      <c r="E3610" t="s">
        <v>19</v>
      </c>
      <c r="F3610">
        <v>279</v>
      </c>
      <c r="G3610" t="s">
        <v>20</v>
      </c>
      <c r="H3610" t="s">
        <v>28</v>
      </c>
      <c r="I3610">
        <v>0.58649399999999996</v>
      </c>
      <c r="J3610">
        <v>1.5339E-2</v>
      </c>
      <c r="K3610">
        <v>-0.25274000000000002</v>
      </c>
      <c r="L3610">
        <v>2.0643999999999999E-2</v>
      </c>
      <c r="M3610">
        <v>-7.4614E-2</v>
      </c>
      <c r="N3610">
        <v>3.8832999999999999E-2</v>
      </c>
      <c r="O3610">
        <v>17.301390999999999</v>
      </c>
      <c r="P3610">
        <v>4579.639537</v>
      </c>
      <c r="Q3610">
        <v>852.94341399999996</v>
      </c>
      <c r="R3610">
        <f t="shared" si="56"/>
        <v>2.5316513462416061</v>
      </c>
    </row>
    <row r="3611" spans="1:18" x14ac:dyDescent="0.25">
      <c r="A3611">
        <v>2015</v>
      </c>
      <c r="B3611" t="s">
        <v>18</v>
      </c>
      <c r="C3611">
        <v>19</v>
      </c>
      <c r="D3611">
        <v>1</v>
      </c>
      <c r="E3611" t="s">
        <v>19</v>
      </c>
      <c r="F3611">
        <v>280</v>
      </c>
      <c r="G3611" t="s">
        <v>20</v>
      </c>
      <c r="H3611" t="s">
        <v>28</v>
      </c>
      <c r="I3611">
        <v>0.52311399999999997</v>
      </c>
      <c r="J3611">
        <v>1.7791000000000001E-2</v>
      </c>
      <c r="K3611">
        <v>-0.21068300000000001</v>
      </c>
      <c r="L3611">
        <v>9.5313999999999996E-2</v>
      </c>
      <c r="M3611">
        <v>-7.0341000000000001E-2</v>
      </c>
      <c r="N3611">
        <v>4.8676999999999998E-2</v>
      </c>
      <c r="O3611">
        <v>9.040718</v>
      </c>
      <c r="P3611">
        <v>3042.0643690000002</v>
      </c>
      <c r="Q3611">
        <v>1095.726993</v>
      </c>
      <c r="R3611">
        <f t="shared" si="56"/>
        <v>2.7360463155528074</v>
      </c>
    </row>
    <row r="3612" spans="1:18" x14ac:dyDescent="0.25">
      <c r="A3612">
        <v>2015</v>
      </c>
      <c r="B3612" t="s">
        <v>18</v>
      </c>
      <c r="C3612">
        <v>19</v>
      </c>
      <c r="D3612">
        <v>1</v>
      </c>
      <c r="E3612" t="s">
        <v>19</v>
      </c>
      <c r="F3612">
        <v>282</v>
      </c>
      <c r="G3612" t="s">
        <v>20</v>
      </c>
      <c r="H3612" t="s">
        <v>28</v>
      </c>
      <c r="I3612">
        <v>0.24172199999999999</v>
      </c>
      <c r="J3612">
        <v>2.366E-3</v>
      </c>
      <c r="K3612">
        <v>-0.154331</v>
      </c>
      <c r="L3612">
        <v>-0.116262</v>
      </c>
      <c r="M3612">
        <v>-0.13145200000000001</v>
      </c>
      <c r="N3612">
        <v>3.2200000000000002E-3</v>
      </c>
      <c r="O3612">
        <v>5.7742649999999998</v>
      </c>
      <c r="P3612">
        <v>297.80488000000003</v>
      </c>
      <c r="Q3612">
        <v>110.20890199999999</v>
      </c>
      <c r="R3612">
        <f t="shared" si="56"/>
        <v>1.3609467455621302</v>
      </c>
    </row>
    <row r="3613" spans="1:18" x14ac:dyDescent="0.25">
      <c r="A3613">
        <v>2015</v>
      </c>
      <c r="B3613" t="s">
        <v>18</v>
      </c>
      <c r="C3613">
        <v>19</v>
      </c>
      <c r="D3613">
        <v>1</v>
      </c>
      <c r="E3613" t="s">
        <v>19</v>
      </c>
      <c r="F3613">
        <v>285</v>
      </c>
      <c r="G3613" t="s">
        <v>20</v>
      </c>
      <c r="H3613" t="s">
        <v>28</v>
      </c>
      <c r="I3613">
        <v>1.6439079999999999</v>
      </c>
      <c r="J3613">
        <v>9.6277000000000001E-2</v>
      </c>
      <c r="K3613">
        <v>-0.29549399999999998</v>
      </c>
      <c r="L3613">
        <v>5.1346000000000003E-2</v>
      </c>
      <c r="M3613">
        <v>-1.6222E-2</v>
      </c>
      <c r="N3613">
        <v>0.14324700000000001</v>
      </c>
      <c r="O3613">
        <v>5.2615999999999996</v>
      </c>
      <c r="P3613">
        <v>5566.8118960000002</v>
      </c>
      <c r="Q3613">
        <v>433.70813299999998</v>
      </c>
      <c r="R3613">
        <f t="shared" si="56"/>
        <v>1.4878631448840327</v>
      </c>
    </row>
    <row r="3614" spans="1:18" x14ac:dyDescent="0.25">
      <c r="A3614">
        <v>2015</v>
      </c>
      <c r="B3614" t="s">
        <v>18</v>
      </c>
      <c r="C3614">
        <v>19</v>
      </c>
      <c r="D3614">
        <v>1</v>
      </c>
      <c r="E3614" t="s">
        <v>19</v>
      </c>
      <c r="F3614">
        <v>290</v>
      </c>
      <c r="G3614" t="s">
        <v>20</v>
      </c>
      <c r="H3614" t="s">
        <v>28</v>
      </c>
      <c r="I3614">
        <v>0.86888399999999999</v>
      </c>
      <c r="J3614">
        <v>4.0260999999999998E-2</v>
      </c>
      <c r="K3614">
        <v>-0.33316200000000001</v>
      </c>
      <c r="L3614">
        <v>-4.4727000000000003E-2</v>
      </c>
      <c r="M3614">
        <v>-9.1733999999999996E-2</v>
      </c>
      <c r="N3614">
        <v>6.4879000000000006E-2</v>
      </c>
      <c r="O3614">
        <v>6.0188670000000002</v>
      </c>
      <c r="P3614">
        <v>10000</v>
      </c>
      <c r="Q3614">
        <v>326.46748500000001</v>
      </c>
      <c r="R3614">
        <f t="shared" si="56"/>
        <v>1.6114602220511167</v>
      </c>
    </row>
    <row r="3615" spans="1:18" x14ac:dyDescent="0.25">
      <c r="A3615">
        <v>2015</v>
      </c>
      <c r="B3615" t="s">
        <v>18</v>
      </c>
      <c r="C3615">
        <v>19</v>
      </c>
      <c r="D3615">
        <v>1</v>
      </c>
      <c r="E3615" t="s">
        <v>19</v>
      </c>
      <c r="F3615">
        <v>291</v>
      </c>
      <c r="G3615" t="s">
        <v>20</v>
      </c>
      <c r="H3615" t="s">
        <v>28</v>
      </c>
      <c r="I3615">
        <v>0.29674899999999999</v>
      </c>
      <c r="J3615">
        <v>4.2810000000000001E-3</v>
      </c>
      <c r="K3615">
        <v>-0.297987</v>
      </c>
      <c r="L3615">
        <v>-0.22029499999999999</v>
      </c>
      <c r="M3615">
        <v>-0.25549699999999997</v>
      </c>
      <c r="N3615">
        <v>5.2570000000000004E-3</v>
      </c>
      <c r="O3615">
        <v>3.3903430000000001</v>
      </c>
      <c r="P3615">
        <v>1151.2876389999999</v>
      </c>
      <c r="Q3615">
        <v>186.02505600000001</v>
      </c>
      <c r="R3615">
        <f t="shared" si="56"/>
        <v>1.2279841158607803</v>
      </c>
    </row>
    <row r="3616" spans="1:18" x14ac:dyDescent="0.25">
      <c r="A3616">
        <v>2015</v>
      </c>
      <c r="B3616" t="s">
        <v>18</v>
      </c>
      <c r="C3616">
        <v>19</v>
      </c>
      <c r="D3616">
        <v>1</v>
      </c>
      <c r="E3616" t="s">
        <v>19</v>
      </c>
      <c r="F3616">
        <v>299</v>
      </c>
      <c r="G3616" t="s">
        <v>20</v>
      </c>
      <c r="H3616" t="s">
        <v>28</v>
      </c>
      <c r="I3616">
        <v>0.209393</v>
      </c>
      <c r="J3616">
        <v>3.0790000000000001E-3</v>
      </c>
      <c r="K3616">
        <v>-0.19067799999999999</v>
      </c>
      <c r="L3616">
        <v>-0.13245799999999999</v>
      </c>
      <c r="M3616">
        <v>-0.14290900000000001</v>
      </c>
      <c r="N3616">
        <v>3.375E-3</v>
      </c>
      <c r="O3616">
        <v>30.894279000000001</v>
      </c>
      <c r="P3616">
        <v>2272.9809719999998</v>
      </c>
      <c r="Q3616">
        <v>122.43136</v>
      </c>
      <c r="R3616">
        <f t="shared" si="56"/>
        <v>1.096135108801559</v>
      </c>
    </row>
    <row r="3617" spans="1:18" x14ac:dyDescent="0.25">
      <c r="A3617">
        <v>2015</v>
      </c>
      <c r="B3617" t="s">
        <v>18</v>
      </c>
      <c r="C3617">
        <v>19</v>
      </c>
      <c r="D3617">
        <v>1</v>
      </c>
      <c r="E3617" t="s">
        <v>19</v>
      </c>
      <c r="F3617">
        <v>305</v>
      </c>
      <c r="G3617" t="s">
        <v>20</v>
      </c>
      <c r="H3617" t="s">
        <v>28</v>
      </c>
      <c r="I3617">
        <v>0.51375899999999997</v>
      </c>
      <c r="J3617">
        <v>4.9569999999999996E-3</v>
      </c>
      <c r="K3617">
        <v>-9.8760000000000001E-2</v>
      </c>
      <c r="L3617">
        <v>1.0815999999999999E-2</v>
      </c>
      <c r="M3617">
        <v>-3.3600999999999999E-2</v>
      </c>
      <c r="N3617">
        <v>9.4109999999999992E-3</v>
      </c>
      <c r="O3617">
        <v>101.893303</v>
      </c>
      <c r="P3617">
        <v>3180.1967249999998</v>
      </c>
      <c r="Q3617">
        <v>380.41886899999997</v>
      </c>
      <c r="R3617">
        <f t="shared" si="56"/>
        <v>1.8985273350817027</v>
      </c>
    </row>
    <row r="3618" spans="1:18" x14ac:dyDescent="0.25">
      <c r="A3618">
        <v>2015</v>
      </c>
      <c r="B3618" t="s">
        <v>18</v>
      </c>
      <c r="C3618">
        <v>19</v>
      </c>
      <c r="D3618">
        <v>1</v>
      </c>
      <c r="E3618" t="s">
        <v>19</v>
      </c>
      <c r="F3618">
        <v>307</v>
      </c>
      <c r="G3618" t="s">
        <v>20</v>
      </c>
      <c r="H3618" t="s">
        <v>28</v>
      </c>
      <c r="I3618">
        <v>1.539639</v>
      </c>
      <c r="J3618">
        <v>0.10216600000000001</v>
      </c>
      <c r="K3618">
        <v>-0.249111</v>
      </c>
      <c r="L3618">
        <v>-4.6921999999999998E-2</v>
      </c>
      <c r="M3618">
        <v>-0.10499699999999999</v>
      </c>
      <c r="N3618">
        <v>0.13644100000000001</v>
      </c>
      <c r="O3618">
        <v>6.558319</v>
      </c>
      <c r="P3618">
        <v>10000</v>
      </c>
      <c r="Q3618">
        <v>152.47407699999999</v>
      </c>
      <c r="R3618">
        <f t="shared" si="56"/>
        <v>1.3354834289293893</v>
      </c>
    </row>
    <row r="3619" spans="1:18" x14ac:dyDescent="0.25">
      <c r="A3619">
        <v>2015</v>
      </c>
      <c r="B3619" t="s">
        <v>18</v>
      </c>
      <c r="C3619">
        <v>19</v>
      </c>
      <c r="D3619">
        <v>1</v>
      </c>
      <c r="E3619" t="s">
        <v>19</v>
      </c>
      <c r="F3619">
        <v>309</v>
      </c>
      <c r="G3619" t="s">
        <v>20</v>
      </c>
      <c r="H3619" t="s">
        <v>28</v>
      </c>
      <c r="I3619">
        <v>0.40409</v>
      </c>
      <c r="J3619">
        <v>9.1210000000000006E-3</v>
      </c>
      <c r="K3619">
        <v>-0.31550400000000001</v>
      </c>
      <c r="L3619">
        <v>-0.200021</v>
      </c>
      <c r="M3619">
        <v>-0.23742199999999999</v>
      </c>
      <c r="N3619">
        <v>1.2316000000000001E-2</v>
      </c>
      <c r="O3619">
        <v>15.091156</v>
      </c>
      <c r="P3619">
        <v>4984.152881</v>
      </c>
      <c r="Q3619">
        <v>268.16400299999998</v>
      </c>
      <c r="R3619">
        <f t="shared" si="56"/>
        <v>1.3502905383181669</v>
      </c>
    </row>
    <row r="3620" spans="1:18" x14ac:dyDescent="0.25">
      <c r="A3620">
        <v>2015</v>
      </c>
      <c r="B3620" t="s">
        <v>18</v>
      </c>
      <c r="C3620">
        <v>19</v>
      </c>
      <c r="D3620">
        <v>1</v>
      </c>
      <c r="E3620" t="s">
        <v>19</v>
      </c>
      <c r="F3620">
        <v>311</v>
      </c>
      <c r="G3620" t="s">
        <v>20</v>
      </c>
      <c r="H3620" t="s">
        <v>28</v>
      </c>
      <c r="I3620">
        <v>0.155278</v>
      </c>
      <c r="J3620">
        <v>1.6410000000000001E-3</v>
      </c>
      <c r="K3620">
        <v>-0.127942</v>
      </c>
      <c r="L3620">
        <v>-0.120355</v>
      </c>
      <c r="M3620">
        <v>-0.124457</v>
      </c>
      <c r="N3620">
        <v>7.2999999999999996E-4</v>
      </c>
      <c r="O3620">
        <v>21.491503999999999</v>
      </c>
      <c r="P3620">
        <v>45.590812</v>
      </c>
      <c r="Q3620">
        <v>26.360088000000001</v>
      </c>
      <c r="R3620">
        <f t="shared" si="56"/>
        <v>0.44485070079219985</v>
      </c>
    </row>
    <row r="3621" spans="1:18" x14ac:dyDescent="0.25">
      <c r="A3621">
        <v>2015</v>
      </c>
      <c r="B3621" t="s">
        <v>18</v>
      </c>
      <c r="C3621">
        <v>19</v>
      </c>
      <c r="D3621">
        <v>1</v>
      </c>
      <c r="E3621" t="s">
        <v>19</v>
      </c>
      <c r="F3621">
        <v>1</v>
      </c>
      <c r="G3621" t="s">
        <v>20</v>
      </c>
      <c r="H3621" t="s">
        <v>24</v>
      </c>
      <c r="I3621">
        <v>0.664516</v>
      </c>
      <c r="J3621">
        <v>2.1853999999999998E-2</v>
      </c>
      <c r="K3621">
        <v>-0.23666899999999999</v>
      </c>
      <c r="L3621">
        <v>-4.7173E-2</v>
      </c>
      <c r="M3621">
        <v>-0.14963199999999999</v>
      </c>
      <c r="N3621">
        <v>3.7465999999999999E-2</v>
      </c>
      <c r="O3621">
        <v>17.888508999999999</v>
      </c>
      <c r="P3621">
        <v>1053.103783</v>
      </c>
      <c r="Q3621">
        <v>253.679508</v>
      </c>
      <c r="R3621">
        <f t="shared" si="56"/>
        <v>1.714377230712913</v>
      </c>
    </row>
    <row r="3622" spans="1:18" x14ac:dyDescent="0.25">
      <c r="A3622">
        <v>2015</v>
      </c>
      <c r="B3622" t="s">
        <v>18</v>
      </c>
      <c r="C3622">
        <v>19</v>
      </c>
      <c r="D3622">
        <v>1</v>
      </c>
      <c r="E3622" t="s">
        <v>19</v>
      </c>
      <c r="F3622">
        <v>36</v>
      </c>
      <c r="G3622" t="s">
        <v>20</v>
      </c>
      <c r="H3622" t="s">
        <v>24</v>
      </c>
      <c r="I3622">
        <v>0.34402899999999997</v>
      </c>
      <c r="J3622">
        <v>4.8219999999999999E-3</v>
      </c>
      <c r="K3622">
        <v>-0.37828499999999998</v>
      </c>
      <c r="L3622">
        <v>-0.28310600000000002</v>
      </c>
      <c r="M3622">
        <v>-0.34120899999999998</v>
      </c>
      <c r="N3622">
        <v>1.2134000000000001E-2</v>
      </c>
      <c r="O3622">
        <v>6.2619150000000001</v>
      </c>
      <c r="P3622">
        <v>1052.7469490000001</v>
      </c>
      <c r="Q3622">
        <v>477.74417599999998</v>
      </c>
      <c r="R3622">
        <f t="shared" si="56"/>
        <v>2.5163832434674411</v>
      </c>
    </row>
    <row r="3623" spans="1:18" x14ac:dyDescent="0.25">
      <c r="A3623">
        <v>2015</v>
      </c>
      <c r="B3623" t="s">
        <v>18</v>
      </c>
      <c r="C3623">
        <v>19</v>
      </c>
      <c r="D3623">
        <v>1</v>
      </c>
      <c r="E3623" t="s">
        <v>19</v>
      </c>
      <c r="F3623">
        <v>48</v>
      </c>
      <c r="G3623" t="s">
        <v>20</v>
      </c>
      <c r="H3623" t="s">
        <v>24</v>
      </c>
      <c r="I3623">
        <v>0.13364400000000001</v>
      </c>
      <c r="J3623">
        <v>7.7800000000000005E-4</v>
      </c>
      <c r="K3623">
        <v>-0.25240099999999999</v>
      </c>
      <c r="L3623">
        <v>-0.16314400000000001</v>
      </c>
      <c r="M3623">
        <v>-0.205119</v>
      </c>
      <c r="N3623">
        <v>1.2869999999999999E-3</v>
      </c>
      <c r="O3623">
        <v>214.50295399999999</v>
      </c>
      <c r="P3623">
        <v>857.88134700000001</v>
      </c>
      <c r="Q3623">
        <v>694.53771400000005</v>
      </c>
      <c r="R3623">
        <f t="shared" si="56"/>
        <v>1.6542416452442157</v>
      </c>
    </row>
    <row r="3624" spans="1:18" x14ac:dyDescent="0.25">
      <c r="A3624">
        <v>2015</v>
      </c>
      <c r="B3624" t="s">
        <v>18</v>
      </c>
      <c r="C3624">
        <v>19</v>
      </c>
      <c r="D3624">
        <v>1</v>
      </c>
      <c r="E3624" t="s">
        <v>19</v>
      </c>
      <c r="F3624">
        <v>50</v>
      </c>
      <c r="G3624" t="s">
        <v>20</v>
      </c>
      <c r="H3624" t="s">
        <v>24</v>
      </c>
      <c r="I3624">
        <v>0.31080400000000002</v>
      </c>
      <c r="J3624">
        <v>2.238E-3</v>
      </c>
      <c r="K3624">
        <v>-0.26702199999999998</v>
      </c>
      <c r="L3624">
        <v>-0.15906300000000001</v>
      </c>
      <c r="M3624">
        <v>-0.203157</v>
      </c>
      <c r="N3624">
        <v>8.5499999999999997E-4</v>
      </c>
      <c r="O3624">
        <v>77.280080999999996</v>
      </c>
      <c r="P3624">
        <v>229.53764799999999</v>
      </c>
      <c r="Q3624">
        <v>142.04109600000001</v>
      </c>
      <c r="R3624">
        <f t="shared" si="56"/>
        <v>0.38203753351206432</v>
      </c>
    </row>
    <row r="3625" spans="1:18" x14ac:dyDescent="0.25">
      <c r="A3625">
        <v>2015</v>
      </c>
      <c r="B3625" t="s">
        <v>18</v>
      </c>
      <c r="C3625">
        <v>19</v>
      </c>
      <c r="D3625">
        <v>1</v>
      </c>
      <c r="E3625" t="s">
        <v>19</v>
      </c>
      <c r="F3625">
        <v>75</v>
      </c>
      <c r="G3625" t="s">
        <v>20</v>
      </c>
      <c r="H3625" t="s">
        <v>24</v>
      </c>
      <c r="I3625">
        <v>1.361337</v>
      </c>
      <c r="J3625">
        <v>4.1933999999999999E-2</v>
      </c>
      <c r="K3625">
        <v>-0.54291500000000004</v>
      </c>
      <c r="L3625">
        <v>-0.28442299999999998</v>
      </c>
      <c r="M3625">
        <v>-0.42996400000000001</v>
      </c>
      <c r="N3625">
        <v>6.9053000000000003E-2</v>
      </c>
      <c r="O3625">
        <v>14.830187</v>
      </c>
      <c r="P3625">
        <v>10000</v>
      </c>
      <c r="Q3625">
        <v>472.19472300000001</v>
      </c>
      <c r="R3625">
        <f t="shared" si="56"/>
        <v>1.6467067296227407</v>
      </c>
    </row>
    <row r="3626" spans="1:18" x14ac:dyDescent="0.25">
      <c r="A3626">
        <v>2015</v>
      </c>
      <c r="B3626" t="s">
        <v>18</v>
      </c>
      <c r="C3626">
        <v>19</v>
      </c>
      <c r="D3626">
        <v>1</v>
      </c>
      <c r="E3626" t="s">
        <v>19</v>
      </c>
      <c r="F3626">
        <v>99</v>
      </c>
      <c r="G3626" t="s">
        <v>20</v>
      </c>
      <c r="H3626" t="s">
        <v>24</v>
      </c>
      <c r="I3626">
        <v>0.81877200000000006</v>
      </c>
      <c r="J3626">
        <v>1.1676000000000001E-2</v>
      </c>
      <c r="K3626">
        <v>-0.39294899999999999</v>
      </c>
      <c r="L3626">
        <v>-0.226633</v>
      </c>
      <c r="M3626">
        <v>-0.34287099999999998</v>
      </c>
      <c r="N3626">
        <v>1.3854E-2</v>
      </c>
      <c r="O3626">
        <v>8.8772380000000002</v>
      </c>
      <c r="P3626">
        <v>10000</v>
      </c>
      <c r="Q3626">
        <v>371.90423500000003</v>
      </c>
      <c r="R3626">
        <f t="shared" si="56"/>
        <v>1.1865364850976361</v>
      </c>
    </row>
    <row r="3627" spans="1:18" x14ac:dyDescent="0.25">
      <c r="A3627">
        <v>2015</v>
      </c>
      <c r="B3627" t="s">
        <v>18</v>
      </c>
      <c r="C3627">
        <v>19</v>
      </c>
      <c r="D3627">
        <v>1</v>
      </c>
      <c r="E3627" t="s">
        <v>19</v>
      </c>
      <c r="F3627">
        <v>101</v>
      </c>
      <c r="G3627" t="s">
        <v>20</v>
      </c>
      <c r="H3627" t="s">
        <v>24</v>
      </c>
      <c r="I3627">
        <v>0.34406300000000001</v>
      </c>
      <c r="J3627">
        <v>5.3810000000000004E-3</v>
      </c>
      <c r="K3627">
        <v>-0.358788</v>
      </c>
      <c r="L3627">
        <v>-0.32903300000000002</v>
      </c>
      <c r="M3627">
        <v>-0.34326899999999999</v>
      </c>
      <c r="N3627">
        <v>4.3350000000000003E-3</v>
      </c>
      <c r="O3627">
        <v>7.7963050000000003</v>
      </c>
      <c r="P3627">
        <v>2868.6170470000002</v>
      </c>
      <c r="Q3627">
        <v>64.948051000000007</v>
      </c>
      <c r="R3627">
        <f t="shared" si="56"/>
        <v>0.80561233971380786</v>
      </c>
    </row>
    <row r="3628" spans="1:18" x14ac:dyDescent="0.25">
      <c r="A3628">
        <v>2015</v>
      </c>
      <c r="B3628" t="s">
        <v>18</v>
      </c>
      <c r="C3628">
        <v>19</v>
      </c>
      <c r="D3628">
        <v>1</v>
      </c>
      <c r="E3628" t="s">
        <v>19</v>
      </c>
      <c r="F3628">
        <v>106</v>
      </c>
      <c r="G3628" t="s">
        <v>20</v>
      </c>
      <c r="H3628" t="s">
        <v>24</v>
      </c>
      <c r="I3628">
        <v>0.58304100000000003</v>
      </c>
      <c r="J3628">
        <v>5.8789999999999997E-3</v>
      </c>
      <c r="K3628">
        <v>-0.43095699999999998</v>
      </c>
      <c r="L3628">
        <v>-0.194047</v>
      </c>
      <c r="M3628">
        <v>-0.30054999999999998</v>
      </c>
      <c r="N3628">
        <v>2.3540999999999999E-2</v>
      </c>
      <c r="O3628">
        <v>42.920515000000002</v>
      </c>
      <c r="P3628">
        <v>2238.9987470000001</v>
      </c>
      <c r="Q3628">
        <v>754.08598500000005</v>
      </c>
      <c r="R3628">
        <f t="shared" si="56"/>
        <v>4.0042524238816126</v>
      </c>
    </row>
    <row r="3629" spans="1:18" x14ac:dyDescent="0.25">
      <c r="A3629">
        <v>2015</v>
      </c>
      <c r="B3629" t="s">
        <v>18</v>
      </c>
      <c r="C3629">
        <v>19</v>
      </c>
      <c r="D3629">
        <v>1</v>
      </c>
      <c r="E3629" t="s">
        <v>19</v>
      </c>
      <c r="F3629">
        <v>117</v>
      </c>
      <c r="G3629" t="s">
        <v>20</v>
      </c>
      <c r="H3629" t="s">
        <v>24</v>
      </c>
      <c r="I3629">
        <v>0.373666</v>
      </c>
      <c r="J3629">
        <v>4.8529999999999997E-3</v>
      </c>
      <c r="K3629">
        <v>-0.38267299999999999</v>
      </c>
      <c r="L3629">
        <v>-0.235203</v>
      </c>
      <c r="M3629">
        <v>-0.31968999999999997</v>
      </c>
      <c r="N3629">
        <v>5.3949999999999996E-3</v>
      </c>
      <c r="O3629">
        <v>16.484791000000001</v>
      </c>
      <c r="P3629">
        <v>1263.5710469999999</v>
      </c>
      <c r="Q3629">
        <v>261.27166199999999</v>
      </c>
      <c r="R3629">
        <f t="shared" si="56"/>
        <v>1.1116834947455183</v>
      </c>
    </row>
    <row r="3630" spans="1:18" x14ac:dyDescent="0.25">
      <c r="A3630">
        <v>2015</v>
      </c>
      <c r="B3630" t="s">
        <v>18</v>
      </c>
      <c r="C3630">
        <v>19</v>
      </c>
      <c r="D3630">
        <v>1</v>
      </c>
      <c r="E3630" t="s">
        <v>19</v>
      </c>
      <c r="F3630">
        <v>153</v>
      </c>
      <c r="G3630" t="s">
        <v>20</v>
      </c>
      <c r="H3630" t="s">
        <v>24</v>
      </c>
      <c r="I3630">
        <v>1.489557</v>
      </c>
      <c r="J3630">
        <v>3.4445999999999997E-2</v>
      </c>
      <c r="K3630">
        <v>-0.34105999999999997</v>
      </c>
      <c r="L3630">
        <v>-0.19486700000000001</v>
      </c>
      <c r="M3630">
        <v>-0.27032299999999998</v>
      </c>
      <c r="N3630">
        <v>4.2974999999999999E-2</v>
      </c>
      <c r="O3630">
        <v>3.8238889999999999</v>
      </c>
      <c r="P3630">
        <v>1580.6781800000001</v>
      </c>
      <c r="Q3630">
        <v>109.36752</v>
      </c>
      <c r="R3630">
        <f t="shared" si="56"/>
        <v>1.247604946873367</v>
      </c>
    </row>
    <row r="3631" spans="1:18" x14ac:dyDescent="0.25">
      <c r="A3631">
        <v>2015</v>
      </c>
      <c r="B3631" t="s">
        <v>18</v>
      </c>
      <c r="C3631">
        <v>19</v>
      </c>
      <c r="D3631">
        <v>1</v>
      </c>
      <c r="E3631" t="s">
        <v>19</v>
      </c>
      <c r="F3631">
        <v>154</v>
      </c>
      <c r="G3631" t="s">
        <v>20</v>
      </c>
      <c r="H3631" t="s">
        <v>24</v>
      </c>
      <c r="I3631">
        <v>0.36911899999999997</v>
      </c>
      <c r="J3631">
        <v>3.9420000000000002E-3</v>
      </c>
      <c r="K3631">
        <v>-0.429643</v>
      </c>
      <c r="L3631">
        <v>-0.37744299999999997</v>
      </c>
      <c r="M3631">
        <v>-0.40828100000000001</v>
      </c>
      <c r="N3631">
        <v>5.96E-3</v>
      </c>
      <c r="O3631">
        <v>17.307739000000002</v>
      </c>
      <c r="P3631">
        <v>320.84113400000001</v>
      </c>
      <c r="Q3631">
        <v>127.236546</v>
      </c>
      <c r="R3631">
        <f t="shared" si="56"/>
        <v>1.5119228817858954</v>
      </c>
    </row>
    <row r="3632" spans="1:18" x14ac:dyDescent="0.25">
      <c r="A3632">
        <v>2015</v>
      </c>
      <c r="B3632" t="s">
        <v>18</v>
      </c>
      <c r="C3632">
        <v>19</v>
      </c>
      <c r="D3632">
        <v>1</v>
      </c>
      <c r="E3632" t="s">
        <v>19</v>
      </c>
      <c r="F3632">
        <v>156</v>
      </c>
      <c r="G3632" t="s">
        <v>20</v>
      </c>
      <c r="H3632" t="s">
        <v>24</v>
      </c>
      <c r="I3632">
        <v>1.2050449999999999</v>
      </c>
      <c r="J3632">
        <v>2.2425E-2</v>
      </c>
      <c r="K3632">
        <v>-0.318494</v>
      </c>
      <c r="L3632">
        <v>-0.18613299999999999</v>
      </c>
      <c r="M3632">
        <v>-0.27990999999999999</v>
      </c>
      <c r="N3632">
        <v>4.0960999999999997E-2</v>
      </c>
      <c r="O3632">
        <v>4.4720779999999998</v>
      </c>
      <c r="P3632">
        <v>10000</v>
      </c>
      <c r="Q3632">
        <v>392.32138099999997</v>
      </c>
      <c r="R3632">
        <f t="shared" si="56"/>
        <v>1.8265774804905237</v>
      </c>
    </row>
    <row r="3633" spans="1:18" x14ac:dyDescent="0.25">
      <c r="A3633">
        <v>2015</v>
      </c>
      <c r="B3633" t="s">
        <v>18</v>
      </c>
      <c r="C3633">
        <v>19</v>
      </c>
      <c r="D3633">
        <v>1</v>
      </c>
      <c r="E3633" t="s">
        <v>19</v>
      </c>
      <c r="F3633">
        <v>159</v>
      </c>
      <c r="G3633" t="s">
        <v>20</v>
      </c>
      <c r="H3633" t="s">
        <v>24</v>
      </c>
      <c r="I3633">
        <v>0.820577</v>
      </c>
      <c r="J3633">
        <v>1.3073E-2</v>
      </c>
      <c r="K3633">
        <v>-0.31263299999999999</v>
      </c>
      <c r="L3633">
        <v>-0.17446300000000001</v>
      </c>
      <c r="M3633">
        <v>-0.27610800000000002</v>
      </c>
      <c r="N3633">
        <v>1.1534000000000001E-2</v>
      </c>
      <c r="O3633">
        <v>19.540168999999999</v>
      </c>
      <c r="P3633">
        <v>542.17143199999998</v>
      </c>
      <c r="Q3633">
        <v>70.230176999999998</v>
      </c>
      <c r="R3633">
        <f t="shared" si="56"/>
        <v>0.88227644764017454</v>
      </c>
    </row>
    <row r="3634" spans="1:18" x14ac:dyDescent="0.25">
      <c r="A3634">
        <v>2015</v>
      </c>
      <c r="B3634" t="s">
        <v>18</v>
      </c>
      <c r="C3634">
        <v>19</v>
      </c>
      <c r="D3634">
        <v>1</v>
      </c>
      <c r="E3634" t="s">
        <v>19</v>
      </c>
      <c r="F3634">
        <v>160</v>
      </c>
      <c r="G3634" t="s">
        <v>20</v>
      </c>
      <c r="H3634" t="s">
        <v>24</v>
      </c>
      <c r="I3634">
        <v>1.5698589999999999</v>
      </c>
      <c r="J3634">
        <v>2.9881000000000001E-2</v>
      </c>
      <c r="K3634">
        <v>-0.36676199999999998</v>
      </c>
      <c r="L3634">
        <v>-0.153535</v>
      </c>
      <c r="M3634">
        <v>-0.19855700000000001</v>
      </c>
      <c r="N3634">
        <v>4.0017999999999998E-2</v>
      </c>
      <c r="O3634">
        <v>5.1689439999999998</v>
      </c>
      <c r="P3634">
        <v>8352.6071109999993</v>
      </c>
      <c r="Q3634">
        <v>860.12890100000004</v>
      </c>
      <c r="R3634">
        <f t="shared" si="56"/>
        <v>1.3392456745088852</v>
      </c>
    </row>
    <row r="3635" spans="1:18" x14ac:dyDescent="0.25">
      <c r="A3635">
        <v>2015</v>
      </c>
      <c r="B3635" t="s">
        <v>18</v>
      </c>
      <c r="C3635">
        <v>19</v>
      </c>
      <c r="D3635">
        <v>1</v>
      </c>
      <c r="E3635" t="s">
        <v>19</v>
      </c>
      <c r="F3635">
        <v>169</v>
      </c>
      <c r="G3635" t="s">
        <v>20</v>
      </c>
      <c r="H3635" t="s">
        <v>24</v>
      </c>
      <c r="I3635">
        <v>0.21860499999999999</v>
      </c>
      <c r="J3635">
        <v>1.6169999999999999E-3</v>
      </c>
      <c r="K3635">
        <v>-0.51645399999999997</v>
      </c>
      <c r="L3635">
        <v>-0.20325799999999999</v>
      </c>
      <c r="M3635">
        <v>-0.33079599999999998</v>
      </c>
      <c r="N3635">
        <v>5.5019999999999999E-3</v>
      </c>
      <c r="O3635">
        <v>65.187020000000004</v>
      </c>
      <c r="P3635">
        <v>3045.176532</v>
      </c>
      <c r="Q3635">
        <v>1793.2823169999999</v>
      </c>
      <c r="R3635">
        <f t="shared" si="56"/>
        <v>3.4025974025974026</v>
      </c>
    </row>
    <row r="3636" spans="1:18" x14ac:dyDescent="0.25">
      <c r="A3636">
        <v>2015</v>
      </c>
      <c r="B3636" t="s">
        <v>18</v>
      </c>
      <c r="C3636">
        <v>19</v>
      </c>
      <c r="D3636">
        <v>1</v>
      </c>
      <c r="E3636" t="s">
        <v>19</v>
      </c>
      <c r="F3636">
        <v>172</v>
      </c>
      <c r="G3636" t="s">
        <v>20</v>
      </c>
      <c r="H3636" t="s">
        <v>24</v>
      </c>
      <c r="I3636">
        <v>0.18238199999999999</v>
      </c>
      <c r="J3636">
        <v>9.4899999999999997E-4</v>
      </c>
      <c r="K3636">
        <v>-0.22653400000000001</v>
      </c>
      <c r="L3636">
        <v>-0.22142400000000001</v>
      </c>
      <c r="M3636">
        <v>-0.22334300000000001</v>
      </c>
      <c r="N3636">
        <v>1.08E-4</v>
      </c>
      <c r="O3636">
        <v>20.285775000000001</v>
      </c>
      <c r="P3636">
        <v>55.762090999999998</v>
      </c>
      <c r="Q3636">
        <v>39.157736</v>
      </c>
      <c r="R3636">
        <f t="shared" si="56"/>
        <v>0.11380400421496312</v>
      </c>
    </row>
    <row r="3637" spans="1:18" x14ac:dyDescent="0.25">
      <c r="A3637">
        <v>2015</v>
      </c>
      <c r="B3637" t="s">
        <v>18</v>
      </c>
      <c r="C3637">
        <v>19</v>
      </c>
      <c r="D3637">
        <v>1</v>
      </c>
      <c r="E3637" t="s">
        <v>19</v>
      </c>
      <c r="F3637">
        <v>173</v>
      </c>
      <c r="G3637" t="s">
        <v>20</v>
      </c>
      <c r="H3637" t="s">
        <v>24</v>
      </c>
      <c r="I3637">
        <v>0.221023</v>
      </c>
      <c r="J3637">
        <v>1.4840000000000001E-3</v>
      </c>
      <c r="K3637">
        <v>-0.29555700000000001</v>
      </c>
      <c r="L3637">
        <v>-0.24338799999999999</v>
      </c>
      <c r="M3637">
        <v>-0.27779500000000001</v>
      </c>
      <c r="N3637">
        <v>5.9800000000000001E-4</v>
      </c>
      <c r="O3637">
        <v>54.918117000000002</v>
      </c>
      <c r="P3637">
        <v>272.17717499999998</v>
      </c>
      <c r="Q3637">
        <v>148.74010000000001</v>
      </c>
      <c r="R3637">
        <f t="shared" si="56"/>
        <v>0.40296495956873313</v>
      </c>
    </row>
    <row r="3638" spans="1:18" x14ac:dyDescent="0.25">
      <c r="A3638">
        <v>2015</v>
      </c>
      <c r="B3638" t="s">
        <v>18</v>
      </c>
      <c r="C3638">
        <v>19</v>
      </c>
      <c r="D3638">
        <v>1</v>
      </c>
      <c r="E3638" t="s">
        <v>19</v>
      </c>
      <c r="F3638">
        <v>191</v>
      </c>
      <c r="G3638" t="s">
        <v>20</v>
      </c>
      <c r="H3638" t="s">
        <v>24</v>
      </c>
      <c r="I3638">
        <v>2.4244829999999999</v>
      </c>
      <c r="J3638">
        <v>0.123599</v>
      </c>
      <c r="K3638">
        <v>-0.32093899999999997</v>
      </c>
      <c r="L3638">
        <v>1.6001999999999999E-2</v>
      </c>
      <c r="M3638">
        <v>-0.21414800000000001</v>
      </c>
      <c r="N3638">
        <v>0.19079199999999999</v>
      </c>
      <c r="O3638">
        <v>4.8242630000000002</v>
      </c>
      <c r="P3638">
        <v>5189.0765069999998</v>
      </c>
      <c r="Q3638">
        <v>353.61621600000001</v>
      </c>
      <c r="R3638">
        <f t="shared" si="56"/>
        <v>1.5436370844424308</v>
      </c>
    </row>
    <row r="3639" spans="1:18" x14ac:dyDescent="0.25">
      <c r="A3639">
        <v>2015</v>
      </c>
      <c r="B3639" t="s">
        <v>18</v>
      </c>
      <c r="C3639">
        <v>19</v>
      </c>
      <c r="D3639">
        <v>1</v>
      </c>
      <c r="E3639" t="s">
        <v>19</v>
      </c>
      <c r="F3639">
        <v>207</v>
      </c>
      <c r="G3639" t="s">
        <v>20</v>
      </c>
      <c r="H3639" t="s">
        <v>24</v>
      </c>
      <c r="I3639">
        <v>0.64473000000000003</v>
      </c>
      <c r="J3639">
        <v>8.6119999999999999E-3</v>
      </c>
      <c r="K3639">
        <v>-0.222464</v>
      </c>
      <c r="L3639">
        <v>-7.7965000000000007E-2</v>
      </c>
      <c r="M3639">
        <v>-0.13284299999999999</v>
      </c>
      <c r="N3639">
        <v>1.0657E-2</v>
      </c>
      <c r="O3639">
        <v>11.614596000000001</v>
      </c>
      <c r="P3639">
        <v>741.10252800000001</v>
      </c>
      <c r="Q3639">
        <v>204.09144499999999</v>
      </c>
      <c r="R3639">
        <f t="shared" si="56"/>
        <v>1.2374593590339062</v>
      </c>
    </row>
    <row r="3640" spans="1:18" x14ac:dyDescent="0.25">
      <c r="A3640">
        <v>2015</v>
      </c>
      <c r="B3640" t="s">
        <v>18</v>
      </c>
      <c r="C3640">
        <v>19</v>
      </c>
      <c r="D3640">
        <v>1</v>
      </c>
      <c r="E3640" t="s">
        <v>19</v>
      </c>
      <c r="F3640">
        <v>215</v>
      </c>
      <c r="G3640" t="s">
        <v>20</v>
      </c>
      <c r="H3640" t="s">
        <v>24</v>
      </c>
      <c r="I3640">
        <v>0.46530700000000003</v>
      </c>
      <c r="J3640">
        <v>6.1240000000000001E-3</v>
      </c>
      <c r="K3640">
        <v>-0.42314400000000002</v>
      </c>
      <c r="L3640">
        <v>-0.26946199999999998</v>
      </c>
      <c r="M3640">
        <v>-0.34158500000000003</v>
      </c>
      <c r="N3640">
        <v>1.1393E-2</v>
      </c>
      <c r="O3640">
        <v>22.814933</v>
      </c>
      <c r="P3640">
        <v>3130.358894</v>
      </c>
      <c r="Q3640">
        <v>355.05602699999997</v>
      </c>
      <c r="R3640">
        <f t="shared" si="56"/>
        <v>1.8603853690398433</v>
      </c>
    </row>
    <row r="3641" spans="1:18" x14ac:dyDescent="0.25">
      <c r="A3641">
        <v>2015</v>
      </c>
      <c r="B3641" t="s">
        <v>18</v>
      </c>
      <c r="C3641">
        <v>19</v>
      </c>
      <c r="D3641">
        <v>1</v>
      </c>
      <c r="E3641" t="s">
        <v>19</v>
      </c>
      <c r="F3641">
        <v>219</v>
      </c>
      <c r="G3641" t="s">
        <v>20</v>
      </c>
      <c r="H3641" t="s">
        <v>24</v>
      </c>
      <c r="I3641">
        <v>0.28864600000000001</v>
      </c>
      <c r="J3641">
        <v>3.3790000000000001E-3</v>
      </c>
      <c r="K3641">
        <v>-0.48659400000000003</v>
      </c>
      <c r="L3641">
        <v>-0.38755600000000001</v>
      </c>
      <c r="M3641">
        <v>-0.44048900000000002</v>
      </c>
      <c r="N3641">
        <v>2.8990000000000001E-3</v>
      </c>
      <c r="O3641">
        <v>16.971644000000001</v>
      </c>
      <c r="P3641">
        <v>525.57377099999997</v>
      </c>
      <c r="Q3641">
        <v>216.945581</v>
      </c>
      <c r="R3641">
        <f t="shared" si="56"/>
        <v>0.85794613791062446</v>
      </c>
    </row>
    <row r="3642" spans="1:18" x14ac:dyDescent="0.25">
      <c r="A3642">
        <v>2015</v>
      </c>
      <c r="B3642" t="s">
        <v>18</v>
      </c>
      <c r="C3642">
        <v>19</v>
      </c>
      <c r="D3642">
        <v>1</v>
      </c>
      <c r="E3642" t="s">
        <v>19</v>
      </c>
      <c r="F3642">
        <v>235</v>
      </c>
      <c r="G3642" t="s">
        <v>20</v>
      </c>
      <c r="H3642" t="s">
        <v>24</v>
      </c>
      <c r="I3642">
        <v>0.118616</v>
      </c>
      <c r="J3642">
        <v>8.25E-4</v>
      </c>
      <c r="K3642">
        <v>-0.31010599999999999</v>
      </c>
      <c r="L3642">
        <v>-0.29030699999999998</v>
      </c>
      <c r="M3642">
        <v>-0.29897499999999999</v>
      </c>
      <c r="N3642">
        <v>5.1400000000000003E-4</v>
      </c>
      <c r="O3642">
        <v>11.463132</v>
      </c>
      <c r="P3642">
        <v>331.725821</v>
      </c>
      <c r="Q3642">
        <v>70.170305999999997</v>
      </c>
      <c r="R3642">
        <f t="shared" si="56"/>
        <v>0.62303030303030305</v>
      </c>
    </row>
    <row r="3643" spans="1:18" x14ac:dyDescent="0.25">
      <c r="A3643">
        <v>2015</v>
      </c>
      <c r="B3643" t="s">
        <v>18</v>
      </c>
      <c r="C3643">
        <v>19</v>
      </c>
      <c r="D3643">
        <v>1</v>
      </c>
      <c r="E3643" t="s">
        <v>19</v>
      </c>
      <c r="F3643">
        <v>236</v>
      </c>
      <c r="G3643" t="s">
        <v>20</v>
      </c>
      <c r="H3643" t="s">
        <v>24</v>
      </c>
      <c r="I3643">
        <v>0.15906400000000001</v>
      </c>
      <c r="J3643">
        <v>6.87E-4</v>
      </c>
      <c r="K3643" t="s">
        <v>38</v>
      </c>
      <c r="L3643" t="s">
        <v>38</v>
      </c>
      <c r="M3643" t="s">
        <v>38</v>
      </c>
      <c r="N3643" t="s">
        <v>38</v>
      </c>
      <c r="O3643" t="s">
        <v>38</v>
      </c>
      <c r="P3643" t="s">
        <v>38</v>
      </c>
      <c r="Q3643" t="s">
        <v>38</v>
      </c>
      <c r="R3643" t="e">
        <f t="shared" si="56"/>
        <v>#VALUE!</v>
      </c>
    </row>
    <row r="3644" spans="1:18" x14ac:dyDescent="0.25">
      <c r="A3644">
        <v>2015</v>
      </c>
      <c r="B3644" t="s">
        <v>18</v>
      </c>
      <c r="C3644">
        <v>19</v>
      </c>
      <c r="D3644">
        <v>1</v>
      </c>
      <c r="E3644" t="s">
        <v>19</v>
      </c>
      <c r="F3644">
        <v>237</v>
      </c>
      <c r="G3644" t="s">
        <v>20</v>
      </c>
      <c r="H3644" t="s">
        <v>24</v>
      </c>
      <c r="I3644">
        <v>0.34479700000000002</v>
      </c>
      <c r="J3644">
        <v>4.0980000000000001E-3</v>
      </c>
      <c r="K3644">
        <v>-0.36041499999999999</v>
      </c>
      <c r="L3644">
        <v>-0.22395300000000001</v>
      </c>
      <c r="M3644">
        <v>-0.33500200000000002</v>
      </c>
      <c r="N3644">
        <v>3.6319999999999998E-3</v>
      </c>
      <c r="O3644">
        <v>8.2917819999999995</v>
      </c>
      <c r="P3644">
        <v>1553.1748480000001</v>
      </c>
      <c r="Q3644">
        <v>389.87910399999998</v>
      </c>
      <c r="R3644">
        <f t="shared" si="56"/>
        <v>0.88628599316739864</v>
      </c>
    </row>
    <row r="3645" spans="1:18" x14ac:dyDescent="0.25">
      <c r="A3645">
        <v>2015</v>
      </c>
      <c r="B3645" t="s">
        <v>18</v>
      </c>
      <c r="C3645">
        <v>19</v>
      </c>
      <c r="D3645">
        <v>1</v>
      </c>
      <c r="E3645" t="s">
        <v>19</v>
      </c>
      <c r="F3645">
        <v>240</v>
      </c>
      <c r="G3645" t="s">
        <v>20</v>
      </c>
      <c r="H3645" t="s">
        <v>24</v>
      </c>
      <c r="I3645">
        <v>0.69379599999999997</v>
      </c>
      <c r="J3645">
        <v>6.1110000000000001E-3</v>
      </c>
      <c r="K3645">
        <v>-0.29352</v>
      </c>
      <c r="L3645">
        <v>-0.110778</v>
      </c>
      <c r="M3645">
        <v>-0.20217599999999999</v>
      </c>
      <c r="N3645">
        <v>1.0151E-2</v>
      </c>
      <c r="O3645">
        <v>6.7081840000000001</v>
      </c>
      <c r="P3645">
        <v>2722.1251480000001</v>
      </c>
      <c r="Q3645">
        <v>954.57747800000004</v>
      </c>
      <c r="R3645">
        <f t="shared" si="56"/>
        <v>1.6611029291441664</v>
      </c>
    </row>
    <row r="3646" spans="1:18" x14ac:dyDescent="0.25">
      <c r="A3646">
        <v>2015</v>
      </c>
      <c r="B3646" t="s">
        <v>18</v>
      </c>
      <c r="C3646">
        <v>19</v>
      </c>
      <c r="D3646">
        <v>1</v>
      </c>
      <c r="E3646" t="s">
        <v>19</v>
      </c>
      <c r="F3646">
        <v>241</v>
      </c>
      <c r="G3646" t="s">
        <v>20</v>
      </c>
      <c r="H3646" t="s">
        <v>24</v>
      </c>
      <c r="I3646">
        <v>0.74669099999999999</v>
      </c>
      <c r="J3646">
        <v>1.1896E-2</v>
      </c>
      <c r="K3646">
        <v>-0.44092500000000001</v>
      </c>
      <c r="L3646">
        <v>-0.27887699999999999</v>
      </c>
      <c r="M3646">
        <v>-0.39082699999999998</v>
      </c>
      <c r="N3646">
        <v>2.256E-2</v>
      </c>
      <c r="O3646">
        <v>8.0973349999999993</v>
      </c>
      <c r="P3646">
        <v>1640.6248149999999</v>
      </c>
      <c r="Q3646">
        <v>484.82437900000002</v>
      </c>
      <c r="R3646">
        <f t="shared" si="56"/>
        <v>1.8964357767316744</v>
      </c>
    </row>
    <row r="3647" spans="1:18" x14ac:dyDescent="0.25">
      <c r="A3647">
        <v>2015</v>
      </c>
      <c r="B3647" t="s">
        <v>18</v>
      </c>
      <c r="C3647">
        <v>19</v>
      </c>
      <c r="D3647">
        <v>1</v>
      </c>
      <c r="E3647" t="s">
        <v>19</v>
      </c>
      <c r="F3647">
        <v>242</v>
      </c>
      <c r="G3647" t="s">
        <v>20</v>
      </c>
      <c r="H3647" t="s">
        <v>24</v>
      </c>
      <c r="I3647">
        <v>6.096E-2</v>
      </c>
      <c r="J3647">
        <v>2.3599999999999999E-4</v>
      </c>
      <c r="K3647" t="s">
        <v>38</v>
      </c>
      <c r="L3647" t="s">
        <v>38</v>
      </c>
      <c r="M3647" t="s">
        <v>38</v>
      </c>
      <c r="N3647" t="s">
        <v>38</v>
      </c>
      <c r="O3647" t="s">
        <v>38</v>
      </c>
      <c r="P3647" t="s">
        <v>38</v>
      </c>
      <c r="Q3647" t="s">
        <v>38</v>
      </c>
      <c r="R3647" t="e">
        <f t="shared" si="56"/>
        <v>#VALUE!</v>
      </c>
    </row>
    <row r="3648" spans="1:18" x14ac:dyDescent="0.25">
      <c r="A3648">
        <v>2015</v>
      </c>
      <c r="B3648" t="s">
        <v>18</v>
      </c>
      <c r="C3648">
        <v>19</v>
      </c>
      <c r="D3648">
        <v>1</v>
      </c>
      <c r="E3648" t="s">
        <v>19</v>
      </c>
      <c r="F3648">
        <v>245</v>
      </c>
      <c r="G3648" t="s">
        <v>20</v>
      </c>
      <c r="H3648" t="s">
        <v>24</v>
      </c>
      <c r="I3648">
        <v>9.6286999999999998E-2</v>
      </c>
      <c r="J3648">
        <v>5.1400000000000003E-4</v>
      </c>
      <c r="K3648">
        <v>-0.28094200000000003</v>
      </c>
      <c r="L3648">
        <v>-0.27450000000000002</v>
      </c>
      <c r="M3648">
        <v>-0.278227</v>
      </c>
      <c r="N3648">
        <v>1.15E-4</v>
      </c>
      <c r="O3648">
        <v>35.612349999999999</v>
      </c>
      <c r="P3648">
        <v>57.540329999999997</v>
      </c>
      <c r="Q3648">
        <v>48.316631999999998</v>
      </c>
      <c r="R3648">
        <f t="shared" si="56"/>
        <v>0.22373540856031127</v>
      </c>
    </row>
    <row r="3649" spans="1:18" x14ac:dyDescent="0.25">
      <c r="A3649">
        <v>2015</v>
      </c>
      <c r="B3649" t="s">
        <v>18</v>
      </c>
      <c r="C3649">
        <v>19</v>
      </c>
      <c r="D3649">
        <v>1</v>
      </c>
      <c r="E3649" t="s">
        <v>19</v>
      </c>
      <c r="F3649">
        <v>246</v>
      </c>
      <c r="G3649" t="s">
        <v>20</v>
      </c>
      <c r="H3649" t="s">
        <v>24</v>
      </c>
      <c r="I3649">
        <v>0.36874800000000002</v>
      </c>
      <c r="J3649">
        <v>3.2469999999999999E-3</v>
      </c>
      <c r="K3649">
        <v>-0.258297</v>
      </c>
      <c r="L3649">
        <v>-3.725E-3</v>
      </c>
      <c r="M3649">
        <v>-0.121891</v>
      </c>
      <c r="N3649">
        <v>2.8136000000000001E-2</v>
      </c>
      <c r="O3649">
        <v>30.105744999999999</v>
      </c>
      <c r="P3649">
        <v>10000</v>
      </c>
      <c r="Q3649">
        <v>1472.892251</v>
      </c>
      <c r="R3649">
        <f t="shared" si="56"/>
        <v>8.6652294425623655</v>
      </c>
    </row>
    <row r="3650" spans="1:18" x14ac:dyDescent="0.25">
      <c r="A3650">
        <v>2015</v>
      </c>
      <c r="B3650" t="s">
        <v>18</v>
      </c>
      <c r="C3650">
        <v>19</v>
      </c>
      <c r="D3650">
        <v>1</v>
      </c>
      <c r="E3650" t="s">
        <v>19</v>
      </c>
      <c r="F3650">
        <v>247</v>
      </c>
      <c r="G3650" t="s">
        <v>20</v>
      </c>
      <c r="H3650" t="s">
        <v>24</v>
      </c>
      <c r="I3650">
        <v>0.42383100000000001</v>
      </c>
      <c r="J3650">
        <v>6.0350000000000004E-3</v>
      </c>
      <c r="K3650">
        <v>-0.106171</v>
      </c>
      <c r="L3650">
        <v>6.6629999999999995E-2</v>
      </c>
      <c r="M3650">
        <v>-5.9848999999999999E-2</v>
      </c>
      <c r="N3650">
        <v>9.4719999999999995E-3</v>
      </c>
      <c r="O3650">
        <v>14.919335</v>
      </c>
      <c r="P3650">
        <v>2116.7240919999999</v>
      </c>
      <c r="Q3650">
        <v>597.52097500000002</v>
      </c>
      <c r="R3650">
        <f t="shared" si="56"/>
        <v>1.5695111847555923</v>
      </c>
    </row>
    <row r="3651" spans="1:18" x14ac:dyDescent="0.25">
      <c r="A3651">
        <v>2015</v>
      </c>
      <c r="B3651" t="s">
        <v>18</v>
      </c>
      <c r="C3651">
        <v>19</v>
      </c>
      <c r="D3651">
        <v>1</v>
      </c>
      <c r="E3651" t="s">
        <v>19</v>
      </c>
      <c r="F3651">
        <v>260</v>
      </c>
      <c r="G3651" t="s">
        <v>20</v>
      </c>
      <c r="H3651" t="s">
        <v>24</v>
      </c>
      <c r="I3651">
        <v>0.15290999999999999</v>
      </c>
      <c r="J3651">
        <v>1.493E-3</v>
      </c>
      <c r="K3651">
        <v>-0.21618000000000001</v>
      </c>
      <c r="L3651">
        <v>-0.19752400000000001</v>
      </c>
      <c r="M3651">
        <v>-0.20970900000000001</v>
      </c>
      <c r="N3651">
        <v>8.1899999999999996E-4</v>
      </c>
      <c r="O3651">
        <v>12.503034</v>
      </c>
      <c r="P3651">
        <v>94.831480999999997</v>
      </c>
      <c r="Q3651">
        <v>58.953322999999997</v>
      </c>
      <c r="R3651">
        <f t="shared" ref="R3651:R3714" si="57">N3651/J3651</f>
        <v>0.54855994641661088</v>
      </c>
    </row>
    <row r="3652" spans="1:18" x14ac:dyDescent="0.25">
      <c r="A3652">
        <v>2015</v>
      </c>
      <c r="B3652" t="s">
        <v>18</v>
      </c>
      <c r="C3652">
        <v>19</v>
      </c>
      <c r="D3652">
        <v>1</v>
      </c>
      <c r="E3652" t="s">
        <v>19</v>
      </c>
      <c r="F3652">
        <v>262</v>
      </c>
      <c r="G3652" t="s">
        <v>20</v>
      </c>
      <c r="H3652" t="s">
        <v>24</v>
      </c>
      <c r="I3652">
        <v>1.314052</v>
      </c>
      <c r="J3652">
        <v>2.8646999999999999E-2</v>
      </c>
      <c r="K3652">
        <v>-0.33239299999999999</v>
      </c>
      <c r="L3652">
        <v>-0.101492</v>
      </c>
      <c r="M3652">
        <v>-0.224719</v>
      </c>
      <c r="N3652">
        <v>4.5649000000000002E-2</v>
      </c>
      <c r="O3652">
        <v>11.351139999999999</v>
      </c>
      <c r="P3652">
        <v>10000</v>
      </c>
      <c r="Q3652">
        <v>312.72195699999997</v>
      </c>
      <c r="R3652">
        <f t="shared" si="57"/>
        <v>1.5935001919921807</v>
      </c>
    </row>
    <row r="3653" spans="1:18" x14ac:dyDescent="0.25">
      <c r="A3653">
        <v>2015</v>
      </c>
      <c r="B3653" t="s">
        <v>18</v>
      </c>
      <c r="C3653">
        <v>19</v>
      </c>
      <c r="D3653">
        <v>1</v>
      </c>
      <c r="E3653" t="s">
        <v>19</v>
      </c>
      <c r="F3653">
        <v>274</v>
      </c>
      <c r="G3653" t="s">
        <v>20</v>
      </c>
      <c r="H3653" t="s">
        <v>24</v>
      </c>
      <c r="I3653">
        <v>0.128271</v>
      </c>
      <c r="J3653">
        <v>1.0280000000000001E-3</v>
      </c>
      <c r="K3653">
        <v>-0.16717499999999999</v>
      </c>
      <c r="L3653">
        <v>-0.14711199999999999</v>
      </c>
      <c r="M3653">
        <v>-0.15981999999999999</v>
      </c>
      <c r="N3653">
        <v>5.5099999999999995E-4</v>
      </c>
      <c r="O3653">
        <v>1.8471379999999999</v>
      </c>
      <c r="P3653">
        <v>202.08262999999999</v>
      </c>
      <c r="Q3653">
        <v>73.781295999999998</v>
      </c>
      <c r="R3653">
        <f t="shared" si="57"/>
        <v>0.53599221789883256</v>
      </c>
    </row>
    <row r="3654" spans="1:18" x14ac:dyDescent="0.25">
      <c r="A3654">
        <v>2015</v>
      </c>
      <c r="B3654" t="s">
        <v>18</v>
      </c>
      <c r="C3654">
        <v>19</v>
      </c>
      <c r="D3654">
        <v>1</v>
      </c>
      <c r="E3654" t="s">
        <v>19</v>
      </c>
      <c r="F3654">
        <v>281</v>
      </c>
      <c r="G3654" t="s">
        <v>20</v>
      </c>
      <c r="H3654" t="s">
        <v>24</v>
      </c>
      <c r="I3654">
        <v>0.51754100000000003</v>
      </c>
      <c r="J3654">
        <v>1.2737999999999999E-2</v>
      </c>
      <c r="K3654">
        <v>-0.16855899999999999</v>
      </c>
      <c r="L3654">
        <v>-0.100635</v>
      </c>
      <c r="M3654">
        <v>-0.12189</v>
      </c>
      <c r="N3654">
        <v>1.2489E-2</v>
      </c>
      <c r="O3654">
        <v>6.6110220000000002</v>
      </c>
      <c r="P3654">
        <v>9573.1136019999994</v>
      </c>
      <c r="Q3654">
        <v>113.849338</v>
      </c>
      <c r="R3654">
        <f t="shared" si="57"/>
        <v>0.9804521902967499</v>
      </c>
    </row>
    <row r="3655" spans="1:18" x14ac:dyDescent="0.25">
      <c r="A3655">
        <v>2015</v>
      </c>
      <c r="B3655" t="s">
        <v>18</v>
      </c>
      <c r="C3655">
        <v>19</v>
      </c>
      <c r="D3655">
        <v>1</v>
      </c>
      <c r="E3655" t="s">
        <v>19</v>
      </c>
      <c r="F3655">
        <v>284</v>
      </c>
      <c r="G3655" t="s">
        <v>20</v>
      </c>
      <c r="H3655" t="s">
        <v>24</v>
      </c>
      <c r="I3655">
        <v>0.95663900000000002</v>
      </c>
      <c r="J3655">
        <v>1.3372999999999999E-2</v>
      </c>
      <c r="K3655">
        <v>-0.242364</v>
      </c>
      <c r="L3655">
        <v>-2.1398E-2</v>
      </c>
      <c r="M3655">
        <v>-0.133829</v>
      </c>
      <c r="N3655">
        <v>3.2696000000000003E-2</v>
      </c>
      <c r="O3655">
        <v>4.4699710000000001</v>
      </c>
      <c r="P3655">
        <v>10000</v>
      </c>
      <c r="Q3655">
        <v>563.965328</v>
      </c>
      <c r="R3655">
        <f t="shared" si="57"/>
        <v>2.444926344126225</v>
      </c>
    </row>
    <row r="3656" spans="1:18" x14ac:dyDescent="0.25">
      <c r="A3656">
        <v>2015</v>
      </c>
      <c r="B3656" t="s">
        <v>18</v>
      </c>
      <c r="C3656">
        <v>19</v>
      </c>
      <c r="D3656">
        <v>1</v>
      </c>
      <c r="E3656" t="s">
        <v>19</v>
      </c>
      <c r="F3656">
        <v>286</v>
      </c>
      <c r="G3656" t="s">
        <v>20</v>
      </c>
      <c r="H3656" t="s">
        <v>24</v>
      </c>
      <c r="I3656">
        <v>0.326988</v>
      </c>
      <c r="J3656">
        <v>3.447E-3</v>
      </c>
      <c r="K3656">
        <v>-0.28240700000000002</v>
      </c>
      <c r="L3656">
        <v>-1.0206E-2</v>
      </c>
      <c r="M3656">
        <v>-0.163801</v>
      </c>
      <c r="N3656">
        <v>1.1013999999999999E-2</v>
      </c>
      <c r="O3656">
        <v>39.494686000000002</v>
      </c>
      <c r="P3656">
        <v>2688.2626719999998</v>
      </c>
      <c r="Q3656">
        <v>1531.2605249999999</v>
      </c>
      <c r="R3656">
        <f t="shared" si="57"/>
        <v>3.1952422396286626</v>
      </c>
    </row>
    <row r="3657" spans="1:18" x14ac:dyDescent="0.25">
      <c r="A3657">
        <v>2015</v>
      </c>
      <c r="B3657" t="s">
        <v>18</v>
      </c>
      <c r="C3657">
        <v>19</v>
      </c>
      <c r="D3657">
        <v>1</v>
      </c>
      <c r="E3657" t="s">
        <v>19</v>
      </c>
      <c r="F3657">
        <v>287</v>
      </c>
      <c r="G3657" t="s">
        <v>20</v>
      </c>
      <c r="H3657" t="s">
        <v>24</v>
      </c>
      <c r="I3657">
        <v>1.0732820000000001</v>
      </c>
      <c r="J3657">
        <v>3.8996000000000003E-2</v>
      </c>
      <c r="K3657">
        <v>-0.23791999999999999</v>
      </c>
      <c r="L3657">
        <v>-4.3290000000000004E-3</v>
      </c>
      <c r="M3657">
        <v>-9.6981999999999999E-2</v>
      </c>
      <c r="N3657">
        <v>6.8848999999999994E-2</v>
      </c>
      <c r="O3657">
        <v>9.2116679999999995</v>
      </c>
      <c r="P3657">
        <v>10000</v>
      </c>
      <c r="Q3657">
        <v>364.51052099999998</v>
      </c>
      <c r="R3657">
        <f t="shared" si="57"/>
        <v>1.7655400553902962</v>
      </c>
    </row>
    <row r="3658" spans="1:18" x14ac:dyDescent="0.25">
      <c r="A3658">
        <v>2015</v>
      </c>
      <c r="B3658" t="s">
        <v>18</v>
      </c>
      <c r="C3658">
        <v>19</v>
      </c>
      <c r="D3658">
        <v>1</v>
      </c>
      <c r="E3658" t="s">
        <v>19</v>
      </c>
      <c r="F3658">
        <v>301</v>
      </c>
      <c r="G3658" t="s">
        <v>20</v>
      </c>
      <c r="H3658" t="s">
        <v>24</v>
      </c>
      <c r="I3658">
        <v>0.13347400000000001</v>
      </c>
      <c r="J3658">
        <v>1.2210000000000001E-3</v>
      </c>
      <c r="K3658">
        <v>-0.270119</v>
      </c>
      <c r="L3658">
        <v>-0.25346200000000002</v>
      </c>
      <c r="M3658">
        <v>-0.25930199999999998</v>
      </c>
      <c r="N3658">
        <v>7.6999999999999996E-4</v>
      </c>
      <c r="O3658">
        <v>27.251804</v>
      </c>
      <c r="P3658">
        <v>147.43109100000001</v>
      </c>
      <c r="Q3658">
        <v>79.848820000000003</v>
      </c>
      <c r="R3658">
        <f t="shared" si="57"/>
        <v>0.63063063063063052</v>
      </c>
    </row>
    <row r="3659" spans="1:18" x14ac:dyDescent="0.25">
      <c r="A3659">
        <v>2015</v>
      </c>
      <c r="B3659" t="s">
        <v>18</v>
      </c>
      <c r="C3659">
        <v>19</v>
      </c>
      <c r="D3659">
        <v>1</v>
      </c>
      <c r="E3659" t="s">
        <v>19</v>
      </c>
      <c r="F3659">
        <v>302</v>
      </c>
      <c r="G3659" t="s">
        <v>20</v>
      </c>
      <c r="H3659" t="s">
        <v>24</v>
      </c>
      <c r="I3659">
        <v>0.415574</v>
      </c>
      <c r="J3659">
        <v>2.5920000000000001E-3</v>
      </c>
      <c r="K3659">
        <v>-0.35600900000000002</v>
      </c>
      <c r="L3659">
        <v>-0.26896300000000001</v>
      </c>
      <c r="M3659">
        <v>-0.33019300000000001</v>
      </c>
      <c r="N3659">
        <v>5.6300000000000002E-4</v>
      </c>
      <c r="O3659">
        <v>43.196497000000001</v>
      </c>
      <c r="P3659">
        <v>134.88073800000001</v>
      </c>
      <c r="Q3659">
        <v>99.525344000000004</v>
      </c>
      <c r="R3659">
        <f t="shared" si="57"/>
        <v>0.21720679012345678</v>
      </c>
    </row>
    <row r="3660" spans="1:18" x14ac:dyDescent="0.25">
      <c r="A3660">
        <v>2015</v>
      </c>
      <c r="B3660" t="s">
        <v>18</v>
      </c>
      <c r="C3660">
        <v>19</v>
      </c>
      <c r="D3660">
        <v>1</v>
      </c>
      <c r="E3660" t="s">
        <v>19</v>
      </c>
      <c r="F3660">
        <v>314</v>
      </c>
      <c r="G3660" t="s">
        <v>20</v>
      </c>
      <c r="H3660" t="s">
        <v>24</v>
      </c>
      <c r="I3660">
        <v>7.0943999999999993E-2</v>
      </c>
      <c r="J3660">
        <v>3.5199999999999999E-4</v>
      </c>
      <c r="K3660" t="s">
        <v>38</v>
      </c>
      <c r="L3660" t="s">
        <v>38</v>
      </c>
      <c r="M3660" t="s">
        <v>38</v>
      </c>
      <c r="N3660" t="s">
        <v>38</v>
      </c>
      <c r="O3660" t="s">
        <v>38</v>
      </c>
      <c r="P3660" t="s">
        <v>38</v>
      </c>
      <c r="Q3660" t="s">
        <v>38</v>
      </c>
      <c r="R3660" t="e">
        <f t="shared" si="57"/>
        <v>#VALUE!</v>
      </c>
    </row>
    <row r="3661" spans="1:18" x14ac:dyDescent="0.25">
      <c r="A3661">
        <v>2015</v>
      </c>
      <c r="B3661" t="s">
        <v>18</v>
      </c>
      <c r="C3661">
        <v>19</v>
      </c>
      <c r="D3661">
        <v>1</v>
      </c>
      <c r="E3661" t="s">
        <v>19</v>
      </c>
      <c r="F3661">
        <v>315</v>
      </c>
      <c r="G3661" t="s">
        <v>20</v>
      </c>
      <c r="H3661" t="s">
        <v>24</v>
      </c>
      <c r="I3661">
        <v>8.1076999999999996E-2</v>
      </c>
      <c r="J3661">
        <v>3.0200000000000002E-4</v>
      </c>
      <c r="K3661" t="s">
        <v>38</v>
      </c>
      <c r="L3661" t="s">
        <v>38</v>
      </c>
      <c r="M3661" t="s">
        <v>38</v>
      </c>
      <c r="N3661" t="s">
        <v>38</v>
      </c>
      <c r="O3661" t="s">
        <v>38</v>
      </c>
      <c r="P3661" t="s">
        <v>38</v>
      </c>
      <c r="Q3661" t="s">
        <v>38</v>
      </c>
      <c r="R3661" t="e">
        <f t="shared" si="57"/>
        <v>#VALUE!</v>
      </c>
    </row>
    <row r="3662" spans="1:18" x14ac:dyDescent="0.25">
      <c r="A3662">
        <v>2015</v>
      </c>
      <c r="B3662" t="s">
        <v>18</v>
      </c>
      <c r="C3662">
        <v>19</v>
      </c>
      <c r="D3662">
        <v>1</v>
      </c>
      <c r="E3662" t="s">
        <v>19</v>
      </c>
      <c r="F3662">
        <v>316</v>
      </c>
      <c r="G3662" t="s">
        <v>20</v>
      </c>
      <c r="H3662" t="s">
        <v>24</v>
      </c>
      <c r="I3662">
        <v>6.2232000000000003E-2</v>
      </c>
      <c r="J3662">
        <v>2.6600000000000001E-4</v>
      </c>
      <c r="K3662">
        <v>-6.3351000000000005E-2</v>
      </c>
      <c r="L3662">
        <v>-6.0749999999999998E-2</v>
      </c>
      <c r="M3662">
        <v>-6.2501000000000001E-2</v>
      </c>
      <c r="N3662">
        <v>1.15E-4</v>
      </c>
      <c r="O3662">
        <v>5.2756230000000004</v>
      </c>
      <c r="P3662">
        <v>31.451260999999999</v>
      </c>
      <c r="Q3662">
        <v>18.798784000000001</v>
      </c>
      <c r="R3662">
        <f t="shared" si="57"/>
        <v>0.43233082706766918</v>
      </c>
    </row>
    <row r="3663" spans="1:18" x14ac:dyDescent="0.25">
      <c r="A3663">
        <v>2015</v>
      </c>
      <c r="B3663" t="s">
        <v>18</v>
      </c>
      <c r="C3663">
        <v>19</v>
      </c>
      <c r="D3663">
        <v>1</v>
      </c>
      <c r="E3663" t="s">
        <v>19</v>
      </c>
      <c r="F3663">
        <v>318</v>
      </c>
      <c r="G3663" t="s">
        <v>20</v>
      </c>
      <c r="H3663" t="s">
        <v>24</v>
      </c>
      <c r="I3663">
        <v>0.17857000000000001</v>
      </c>
      <c r="J3663">
        <v>1.531E-3</v>
      </c>
      <c r="K3663">
        <v>-0.267065</v>
      </c>
      <c r="L3663">
        <v>-0.24371100000000001</v>
      </c>
      <c r="M3663">
        <v>-0.25612200000000002</v>
      </c>
      <c r="N3663">
        <v>8.3799999999999999E-4</v>
      </c>
      <c r="O3663">
        <v>11.491828999999999</v>
      </c>
      <c r="P3663">
        <v>3149.7456400000001</v>
      </c>
      <c r="Q3663">
        <v>110.73548</v>
      </c>
      <c r="R3663">
        <f t="shared" si="57"/>
        <v>0.54735467015022854</v>
      </c>
    </row>
    <row r="3664" spans="1:18" x14ac:dyDescent="0.25">
      <c r="A3664">
        <v>2015</v>
      </c>
      <c r="B3664" t="s">
        <v>18</v>
      </c>
      <c r="C3664">
        <v>19</v>
      </c>
      <c r="D3664">
        <v>1</v>
      </c>
      <c r="E3664" t="s">
        <v>19</v>
      </c>
      <c r="F3664">
        <v>319</v>
      </c>
      <c r="G3664" t="s">
        <v>20</v>
      </c>
      <c r="H3664" t="s">
        <v>24</v>
      </c>
      <c r="I3664">
        <v>0.18854000000000001</v>
      </c>
      <c r="J3664">
        <v>1.325E-3</v>
      </c>
      <c r="K3664">
        <v>-0.20455999999999999</v>
      </c>
      <c r="L3664">
        <v>-0.183198</v>
      </c>
      <c r="M3664">
        <v>-0.19205</v>
      </c>
      <c r="N3664">
        <v>5.71E-4</v>
      </c>
      <c r="O3664">
        <v>7.834079</v>
      </c>
      <c r="P3664">
        <v>157.12799100000001</v>
      </c>
      <c r="Q3664">
        <v>62.743003999999999</v>
      </c>
      <c r="R3664">
        <f t="shared" si="57"/>
        <v>0.43094339622641509</v>
      </c>
    </row>
    <row r="3665" spans="1:18" x14ac:dyDescent="0.25">
      <c r="A3665">
        <v>2015</v>
      </c>
      <c r="B3665" t="s">
        <v>18</v>
      </c>
      <c r="C3665">
        <v>19</v>
      </c>
      <c r="D3665">
        <v>1</v>
      </c>
      <c r="E3665" t="s">
        <v>19</v>
      </c>
      <c r="F3665">
        <v>125</v>
      </c>
      <c r="G3665" t="s">
        <v>20</v>
      </c>
      <c r="H3665" t="s">
        <v>22</v>
      </c>
      <c r="I3665">
        <v>0.151058</v>
      </c>
      <c r="J3665">
        <v>1.4630000000000001E-3</v>
      </c>
      <c r="K3665">
        <v>-0.38502599999999998</v>
      </c>
      <c r="L3665">
        <v>-0.364512</v>
      </c>
      <c r="M3665">
        <v>-0.37336999999999998</v>
      </c>
      <c r="N3665">
        <v>9.6699999999999998E-4</v>
      </c>
      <c r="O3665">
        <v>16.85896</v>
      </c>
      <c r="P3665">
        <v>167.502421</v>
      </c>
      <c r="Q3665">
        <v>61.913525999999997</v>
      </c>
      <c r="R3665">
        <f t="shared" si="57"/>
        <v>0.66097060833902932</v>
      </c>
    </row>
    <row r="3666" spans="1:18" x14ac:dyDescent="0.25">
      <c r="A3666">
        <v>2015</v>
      </c>
      <c r="B3666" t="s">
        <v>18</v>
      </c>
      <c r="C3666">
        <v>19</v>
      </c>
      <c r="D3666">
        <v>1</v>
      </c>
      <c r="E3666" t="s">
        <v>19</v>
      </c>
      <c r="F3666">
        <v>142</v>
      </c>
      <c r="G3666" t="s">
        <v>20</v>
      </c>
      <c r="H3666" t="s">
        <v>22</v>
      </c>
      <c r="I3666">
        <v>0.320911</v>
      </c>
      <c r="J3666">
        <v>1.8879999999999999E-3</v>
      </c>
      <c r="K3666">
        <v>-9.2064000000000007E-2</v>
      </c>
      <c r="L3666">
        <v>-8.6101999999999998E-2</v>
      </c>
      <c r="M3666">
        <v>-8.8865E-2</v>
      </c>
      <c r="N3666">
        <v>2.12E-4</v>
      </c>
      <c r="O3666">
        <v>11.664481</v>
      </c>
      <c r="P3666">
        <v>39.455446000000002</v>
      </c>
      <c r="Q3666">
        <v>32.917234999999998</v>
      </c>
      <c r="R3666">
        <f t="shared" si="57"/>
        <v>0.11228813559322035</v>
      </c>
    </row>
    <row r="3667" spans="1:18" x14ac:dyDescent="0.25">
      <c r="A3667">
        <v>2015</v>
      </c>
      <c r="B3667" t="s">
        <v>18</v>
      </c>
      <c r="C3667">
        <v>19</v>
      </c>
      <c r="D3667">
        <v>1</v>
      </c>
      <c r="E3667" t="s">
        <v>19</v>
      </c>
      <c r="F3667">
        <v>143</v>
      </c>
      <c r="G3667" t="s">
        <v>20</v>
      </c>
      <c r="H3667" t="s">
        <v>22</v>
      </c>
      <c r="I3667">
        <v>1.3005800000000001</v>
      </c>
      <c r="J3667">
        <v>2.8982000000000001E-2</v>
      </c>
      <c r="K3667">
        <v>-0.36537500000000001</v>
      </c>
      <c r="L3667">
        <v>2.2471999999999999E-2</v>
      </c>
      <c r="M3667">
        <v>-0.14948700000000001</v>
      </c>
      <c r="N3667">
        <v>7.1994000000000002E-2</v>
      </c>
      <c r="O3667">
        <v>2.7455370000000001</v>
      </c>
      <c r="P3667">
        <v>3175.4734819999999</v>
      </c>
      <c r="Q3667">
        <v>621.02268100000003</v>
      </c>
      <c r="R3667">
        <f t="shared" si="57"/>
        <v>2.4840935753226141</v>
      </c>
    </row>
    <row r="3668" spans="1:18" x14ac:dyDescent="0.25">
      <c r="A3668">
        <v>2015</v>
      </c>
      <c r="B3668" t="s">
        <v>18</v>
      </c>
      <c r="C3668">
        <v>19</v>
      </c>
      <c r="D3668">
        <v>1</v>
      </c>
      <c r="E3668" t="s">
        <v>19</v>
      </c>
      <c r="F3668">
        <v>216</v>
      </c>
      <c r="G3668" t="s">
        <v>20</v>
      </c>
      <c r="H3668" t="s">
        <v>22</v>
      </c>
      <c r="I3668">
        <v>0.75244999999999995</v>
      </c>
      <c r="J3668">
        <v>4.1009999999999998E-2</v>
      </c>
      <c r="K3668">
        <v>-0.264069</v>
      </c>
      <c r="L3668">
        <v>-0.11407100000000001</v>
      </c>
      <c r="M3668">
        <v>-0.153777</v>
      </c>
      <c r="N3668">
        <v>4.8182000000000003E-2</v>
      </c>
      <c r="O3668">
        <v>4.5496210000000001</v>
      </c>
      <c r="P3668">
        <v>1105.2283769999999</v>
      </c>
      <c r="Q3668">
        <v>96.564260000000004</v>
      </c>
      <c r="R3668">
        <f t="shared" si="57"/>
        <v>1.1748841745915632</v>
      </c>
    </row>
    <row r="3669" spans="1:18" x14ac:dyDescent="0.25">
      <c r="A3669">
        <v>2015</v>
      </c>
      <c r="B3669" t="s">
        <v>18</v>
      </c>
      <c r="C3669">
        <v>19</v>
      </c>
      <c r="D3669">
        <v>1</v>
      </c>
      <c r="E3669" t="s">
        <v>19</v>
      </c>
      <c r="F3669">
        <v>223</v>
      </c>
      <c r="G3669" t="s">
        <v>20</v>
      </c>
      <c r="H3669" t="s">
        <v>22</v>
      </c>
      <c r="I3669">
        <v>1.146587</v>
      </c>
      <c r="J3669">
        <v>6.5193000000000001E-2</v>
      </c>
      <c r="K3669">
        <v>-0.16154099999999999</v>
      </c>
      <c r="L3669">
        <v>-4.019E-3</v>
      </c>
      <c r="M3669">
        <v>-8.5528000000000007E-2</v>
      </c>
      <c r="N3669">
        <v>8.9391999999999999E-2</v>
      </c>
      <c r="O3669">
        <v>2.5727660000000001</v>
      </c>
      <c r="P3669">
        <v>10000</v>
      </c>
      <c r="Q3669">
        <v>183.91873000000001</v>
      </c>
      <c r="R3669">
        <f t="shared" si="57"/>
        <v>1.3711901584525945</v>
      </c>
    </row>
    <row r="3670" spans="1:18" x14ac:dyDescent="0.25">
      <c r="A3670">
        <v>2015</v>
      </c>
      <c r="B3670" t="s">
        <v>18</v>
      </c>
      <c r="C3670">
        <v>19</v>
      </c>
      <c r="D3670">
        <v>1</v>
      </c>
      <c r="E3670" t="s">
        <v>19</v>
      </c>
      <c r="F3670">
        <v>243</v>
      </c>
      <c r="G3670" t="s">
        <v>20</v>
      </c>
      <c r="H3670" t="s">
        <v>22</v>
      </c>
      <c r="I3670">
        <v>1.4922280000000001</v>
      </c>
      <c r="J3670">
        <v>0.172011</v>
      </c>
      <c r="K3670">
        <v>-0.18493200000000001</v>
      </c>
      <c r="L3670">
        <v>1.9678999999999999E-2</v>
      </c>
      <c r="M3670">
        <v>-5.0129E-2</v>
      </c>
      <c r="N3670">
        <v>0.201269</v>
      </c>
      <c r="O3670">
        <v>2.055231</v>
      </c>
      <c r="P3670">
        <v>10000</v>
      </c>
      <c r="Q3670">
        <v>115.87381999999999</v>
      </c>
      <c r="R3670">
        <f t="shared" si="57"/>
        <v>1.1700937730726524</v>
      </c>
    </row>
    <row r="3671" spans="1:18" x14ac:dyDescent="0.25">
      <c r="A3671">
        <v>2015</v>
      </c>
      <c r="B3671" t="s">
        <v>18</v>
      </c>
      <c r="C3671">
        <v>19</v>
      </c>
      <c r="D3671">
        <v>1</v>
      </c>
      <c r="E3671" t="s">
        <v>19</v>
      </c>
      <c r="F3671">
        <v>298</v>
      </c>
      <c r="G3671" t="s">
        <v>20</v>
      </c>
      <c r="H3671" t="s">
        <v>22</v>
      </c>
      <c r="I3671">
        <v>0.57586199999999999</v>
      </c>
      <c r="J3671">
        <v>1.9245999999999999E-2</v>
      </c>
      <c r="K3671">
        <v>-0.311278</v>
      </c>
      <c r="L3671">
        <v>-0.21238099999999999</v>
      </c>
      <c r="M3671">
        <v>-0.25295800000000002</v>
      </c>
      <c r="N3671">
        <v>2.1950999999999998E-2</v>
      </c>
      <c r="O3671">
        <v>15.760825000000001</v>
      </c>
      <c r="P3671">
        <v>2618.9449439999999</v>
      </c>
      <c r="Q3671">
        <v>105.164737</v>
      </c>
      <c r="R3671">
        <f t="shared" si="57"/>
        <v>1.1405486854411306</v>
      </c>
    </row>
    <row r="3672" spans="1:18" x14ac:dyDescent="0.25">
      <c r="A3672">
        <v>2015</v>
      </c>
      <c r="B3672" t="s">
        <v>18</v>
      </c>
      <c r="C3672">
        <v>19</v>
      </c>
      <c r="D3672">
        <v>1</v>
      </c>
      <c r="E3672" t="s">
        <v>19</v>
      </c>
      <c r="F3672">
        <v>317</v>
      </c>
      <c r="G3672" t="s">
        <v>20</v>
      </c>
      <c r="H3672" t="s">
        <v>22</v>
      </c>
      <c r="I3672">
        <v>0.188501</v>
      </c>
      <c r="J3672">
        <v>1.01E-3</v>
      </c>
      <c r="K3672">
        <v>-0.227961</v>
      </c>
      <c r="L3672">
        <v>-0.105043</v>
      </c>
      <c r="M3672">
        <v>-0.17946599999999999</v>
      </c>
      <c r="N3672">
        <v>4.4900000000000001E-3</v>
      </c>
      <c r="O3672">
        <v>38.589644999999997</v>
      </c>
      <c r="P3672">
        <v>1598.8277069999999</v>
      </c>
      <c r="Q3672">
        <v>821.87591199999997</v>
      </c>
      <c r="R3672">
        <f t="shared" si="57"/>
        <v>4.4455445544554451</v>
      </c>
    </row>
    <row r="3673" spans="1:18" x14ac:dyDescent="0.25">
      <c r="A3673">
        <v>2015</v>
      </c>
      <c r="B3673" t="s">
        <v>18</v>
      </c>
      <c r="C3673">
        <v>19</v>
      </c>
      <c r="D3673">
        <v>1</v>
      </c>
      <c r="E3673" t="s">
        <v>19</v>
      </c>
      <c r="F3673">
        <v>16</v>
      </c>
      <c r="G3673" t="s">
        <v>20</v>
      </c>
      <c r="H3673" t="s">
        <v>27</v>
      </c>
      <c r="I3673">
        <v>0.21088799999999999</v>
      </c>
      <c r="J3673">
        <v>2.7520000000000001E-3</v>
      </c>
      <c r="K3673">
        <v>-0.47498200000000002</v>
      </c>
      <c r="L3673">
        <v>1.4840000000000001E-3</v>
      </c>
      <c r="M3673">
        <v>-0.30006300000000002</v>
      </c>
      <c r="N3673">
        <v>2.0486999999999998E-2</v>
      </c>
      <c r="O3673">
        <v>55.970523999999997</v>
      </c>
      <c r="P3673">
        <v>10000</v>
      </c>
      <c r="Q3673">
        <v>2680.2627940000002</v>
      </c>
      <c r="R3673">
        <f t="shared" si="57"/>
        <v>7.4444040697674412</v>
      </c>
    </row>
    <row r="3674" spans="1:18" x14ac:dyDescent="0.25">
      <c r="A3674">
        <v>2015</v>
      </c>
      <c r="B3674" t="s">
        <v>18</v>
      </c>
      <c r="C3674">
        <v>19</v>
      </c>
      <c r="D3674">
        <v>1</v>
      </c>
      <c r="E3674" t="s">
        <v>19</v>
      </c>
      <c r="F3674">
        <v>5</v>
      </c>
      <c r="G3674" t="s">
        <v>20</v>
      </c>
      <c r="H3674" t="s">
        <v>21</v>
      </c>
      <c r="I3674">
        <v>0.26285199999999997</v>
      </c>
      <c r="J3674">
        <v>4.346E-3</v>
      </c>
      <c r="K3674">
        <v>-0.36668499999999998</v>
      </c>
      <c r="L3674">
        <v>-0.26761600000000002</v>
      </c>
      <c r="M3674">
        <v>-0.31344499999999997</v>
      </c>
      <c r="N3674">
        <v>4.6259999999999999E-3</v>
      </c>
      <c r="O3674">
        <v>12.88374</v>
      </c>
      <c r="P3674">
        <v>430.82235400000002</v>
      </c>
      <c r="Q3674">
        <v>122.563946</v>
      </c>
      <c r="R3674">
        <f t="shared" si="57"/>
        <v>1.0644270593649332</v>
      </c>
    </row>
    <row r="3675" spans="1:18" x14ac:dyDescent="0.25">
      <c r="A3675">
        <v>2015</v>
      </c>
      <c r="B3675" t="s">
        <v>18</v>
      </c>
      <c r="C3675">
        <v>19</v>
      </c>
      <c r="D3675">
        <v>1</v>
      </c>
      <c r="E3675" t="s">
        <v>19</v>
      </c>
      <c r="F3675">
        <v>6</v>
      </c>
      <c r="G3675" t="s">
        <v>20</v>
      </c>
      <c r="H3675" t="s">
        <v>21</v>
      </c>
      <c r="I3675">
        <v>0.76269799999999999</v>
      </c>
      <c r="J3675">
        <v>1.8117999999999999E-2</v>
      </c>
      <c r="K3675">
        <v>-0.44731799999999999</v>
      </c>
      <c r="L3675">
        <v>-0.300263</v>
      </c>
      <c r="M3675">
        <v>-0.37541099999999999</v>
      </c>
      <c r="N3675">
        <v>3.0301000000000002E-2</v>
      </c>
      <c r="O3675">
        <v>15.046105000000001</v>
      </c>
      <c r="P3675">
        <v>10000</v>
      </c>
      <c r="Q3675">
        <v>259.33725099999998</v>
      </c>
      <c r="R3675">
        <f t="shared" si="57"/>
        <v>1.6724252124958607</v>
      </c>
    </row>
    <row r="3676" spans="1:18" x14ac:dyDescent="0.25">
      <c r="A3676">
        <v>2015</v>
      </c>
      <c r="B3676" t="s">
        <v>18</v>
      </c>
      <c r="C3676">
        <v>19</v>
      </c>
      <c r="D3676">
        <v>1</v>
      </c>
      <c r="E3676" t="s">
        <v>19</v>
      </c>
      <c r="F3676">
        <v>7</v>
      </c>
      <c r="G3676" t="s">
        <v>20</v>
      </c>
      <c r="H3676" t="s">
        <v>21</v>
      </c>
      <c r="I3676">
        <v>1.6036300000000001</v>
      </c>
      <c r="J3676">
        <v>4.4336E-2</v>
      </c>
      <c r="K3676">
        <v>-0.471669</v>
      </c>
      <c r="L3676">
        <v>-0.17935799999999999</v>
      </c>
      <c r="M3676">
        <v>-0.38036799999999998</v>
      </c>
      <c r="N3676">
        <v>6.7170999999999995E-2</v>
      </c>
      <c r="O3676">
        <v>3.1093959999999998</v>
      </c>
      <c r="P3676">
        <v>1893.5850190000001</v>
      </c>
      <c r="Q3676">
        <v>327.71409199999999</v>
      </c>
      <c r="R3676">
        <f t="shared" si="57"/>
        <v>1.5150442078671957</v>
      </c>
    </row>
    <row r="3677" spans="1:18" x14ac:dyDescent="0.25">
      <c r="A3677">
        <v>2015</v>
      </c>
      <c r="B3677" t="s">
        <v>18</v>
      </c>
      <c r="C3677">
        <v>19</v>
      </c>
      <c r="D3677">
        <v>1</v>
      </c>
      <c r="E3677" t="s">
        <v>19</v>
      </c>
      <c r="F3677">
        <v>139</v>
      </c>
      <c r="G3677" t="s">
        <v>20</v>
      </c>
      <c r="H3677" t="s">
        <v>21</v>
      </c>
      <c r="I3677">
        <v>0.73442499999999999</v>
      </c>
      <c r="J3677">
        <v>2.3094E-2</v>
      </c>
      <c r="K3677">
        <v>-0.28780499999999998</v>
      </c>
      <c r="L3677">
        <v>-0.116157</v>
      </c>
      <c r="M3677">
        <v>-0.21129200000000001</v>
      </c>
      <c r="N3677">
        <v>4.7225999999999997E-2</v>
      </c>
      <c r="O3677">
        <v>11.169338</v>
      </c>
      <c r="P3677">
        <v>2450.0037659999998</v>
      </c>
      <c r="Q3677">
        <v>378.64417700000001</v>
      </c>
      <c r="R3677">
        <f t="shared" si="57"/>
        <v>2.0449467394128344</v>
      </c>
    </row>
    <row r="3678" spans="1:18" x14ac:dyDescent="0.25">
      <c r="A3678">
        <v>2015</v>
      </c>
      <c r="B3678" t="s">
        <v>18</v>
      </c>
      <c r="C3678">
        <v>19</v>
      </c>
      <c r="D3678">
        <v>1</v>
      </c>
      <c r="E3678" t="s">
        <v>19</v>
      </c>
      <c r="F3678">
        <v>148</v>
      </c>
      <c r="G3678" t="s">
        <v>20</v>
      </c>
      <c r="H3678" t="s">
        <v>21</v>
      </c>
      <c r="I3678">
        <v>0.66949099999999995</v>
      </c>
      <c r="J3678">
        <v>1.1353E-2</v>
      </c>
      <c r="K3678">
        <v>-0.53339899999999996</v>
      </c>
      <c r="L3678">
        <v>-0.45972000000000002</v>
      </c>
      <c r="M3678">
        <v>-0.49420999999999998</v>
      </c>
      <c r="N3678">
        <v>1.3571E-2</v>
      </c>
      <c r="O3678">
        <v>10.874155</v>
      </c>
      <c r="P3678">
        <v>3331.9128470000001</v>
      </c>
      <c r="Q3678">
        <v>151.057231</v>
      </c>
      <c r="R3678">
        <f t="shared" si="57"/>
        <v>1.1953668633841275</v>
      </c>
    </row>
    <row r="3679" spans="1:18" x14ac:dyDescent="0.25">
      <c r="A3679">
        <v>2015</v>
      </c>
      <c r="B3679" t="s">
        <v>18</v>
      </c>
      <c r="C3679">
        <v>19</v>
      </c>
      <c r="D3679">
        <v>1</v>
      </c>
      <c r="E3679" t="s">
        <v>19</v>
      </c>
      <c r="F3679">
        <v>188</v>
      </c>
      <c r="G3679" t="s">
        <v>20</v>
      </c>
      <c r="H3679" t="s">
        <v>21</v>
      </c>
      <c r="I3679">
        <v>0.96754499999999999</v>
      </c>
      <c r="J3679">
        <v>1.8752000000000001E-2</v>
      </c>
      <c r="K3679">
        <v>-0.42787199999999997</v>
      </c>
      <c r="L3679">
        <v>-0.207735</v>
      </c>
      <c r="M3679">
        <v>-0.33818799999999999</v>
      </c>
      <c r="N3679">
        <v>2.3068999999999999E-2</v>
      </c>
      <c r="O3679">
        <v>4.770346</v>
      </c>
      <c r="P3679">
        <v>10000</v>
      </c>
      <c r="Q3679">
        <v>274.19242300000002</v>
      </c>
      <c r="R3679">
        <f t="shared" si="57"/>
        <v>1.2302154436860067</v>
      </c>
    </row>
    <row r="3680" spans="1:18" x14ac:dyDescent="0.25">
      <c r="A3680">
        <v>2015</v>
      </c>
      <c r="B3680" t="s">
        <v>18</v>
      </c>
      <c r="C3680">
        <v>19</v>
      </c>
      <c r="D3680">
        <v>1</v>
      </c>
      <c r="E3680" t="s">
        <v>19</v>
      </c>
      <c r="F3680">
        <v>189</v>
      </c>
      <c r="G3680" t="s">
        <v>20</v>
      </c>
      <c r="H3680" t="s">
        <v>21</v>
      </c>
      <c r="I3680">
        <v>0.86893500000000001</v>
      </c>
      <c r="J3680">
        <v>1.7162E-2</v>
      </c>
      <c r="K3680">
        <v>-0.234872</v>
      </c>
      <c r="L3680">
        <v>-0.16986599999999999</v>
      </c>
      <c r="M3680">
        <v>-0.19672500000000001</v>
      </c>
      <c r="N3680">
        <v>1.9342999999999999E-2</v>
      </c>
      <c r="O3680">
        <v>7.1578419999999996</v>
      </c>
      <c r="P3680">
        <v>3881.722988</v>
      </c>
      <c r="Q3680">
        <v>150.48509899999999</v>
      </c>
      <c r="R3680">
        <f t="shared" si="57"/>
        <v>1.1270830905488871</v>
      </c>
    </row>
    <row r="3681" spans="1:18" x14ac:dyDescent="0.25">
      <c r="A3681">
        <v>2015</v>
      </c>
      <c r="B3681" t="s">
        <v>18</v>
      </c>
      <c r="C3681">
        <v>19</v>
      </c>
      <c r="D3681">
        <v>1</v>
      </c>
      <c r="E3681" t="s">
        <v>19</v>
      </c>
      <c r="F3681">
        <v>190</v>
      </c>
      <c r="G3681" t="s">
        <v>20</v>
      </c>
      <c r="H3681" t="s">
        <v>21</v>
      </c>
      <c r="I3681">
        <v>0.95590799999999998</v>
      </c>
      <c r="J3681">
        <v>2.6939000000000001E-2</v>
      </c>
      <c r="K3681">
        <v>-0.25764399999999998</v>
      </c>
      <c r="L3681">
        <v>-9.1516E-2</v>
      </c>
      <c r="M3681">
        <v>-0.19476199999999999</v>
      </c>
      <c r="N3681">
        <v>3.8473E-2</v>
      </c>
      <c r="O3681">
        <v>11.156654</v>
      </c>
      <c r="P3681">
        <v>1833.9826330000001</v>
      </c>
      <c r="Q3681">
        <v>197.41191900000001</v>
      </c>
      <c r="R3681">
        <f t="shared" si="57"/>
        <v>1.4281524926686215</v>
      </c>
    </row>
    <row r="3682" spans="1:18" x14ac:dyDescent="0.25">
      <c r="A3682">
        <v>2015</v>
      </c>
      <c r="B3682" t="s">
        <v>18</v>
      </c>
      <c r="C3682">
        <v>19</v>
      </c>
      <c r="D3682">
        <v>1</v>
      </c>
      <c r="E3682" t="s">
        <v>19</v>
      </c>
      <c r="F3682">
        <v>198</v>
      </c>
      <c r="G3682" t="s">
        <v>20</v>
      </c>
      <c r="H3682" t="s">
        <v>21</v>
      </c>
      <c r="I3682">
        <v>0.65118299999999996</v>
      </c>
      <c r="J3682">
        <v>1.9562E-2</v>
      </c>
      <c r="K3682">
        <v>-0.265235</v>
      </c>
      <c r="L3682">
        <v>2.5249999999999999E-3</v>
      </c>
      <c r="M3682">
        <v>-0.195937</v>
      </c>
      <c r="N3682">
        <v>4.2852000000000001E-2</v>
      </c>
      <c r="O3682">
        <v>5.1540660000000003</v>
      </c>
      <c r="P3682">
        <v>10000</v>
      </c>
      <c r="Q3682">
        <v>502.03119600000002</v>
      </c>
      <c r="R3682">
        <f t="shared" si="57"/>
        <v>2.1905735609855843</v>
      </c>
    </row>
    <row r="3683" spans="1:18" x14ac:dyDescent="0.25">
      <c r="A3683">
        <v>2015</v>
      </c>
      <c r="B3683" t="s">
        <v>18</v>
      </c>
      <c r="C3683">
        <v>19</v>
      </c>
      <c r="D3683">
        <v>1</v>
      </c>
      <c r="E3683" t="s">
        <v>19</v>
      </c>
      <c r="F3683">
        <v>199</v>
      </c>
      <c r="G3683" t="s">
        <v>20</v>
      </c>
      <c r="H3683" t="s">
        <v>21</v>
      </c>
      <c r="I3683">
        <v>0.67141600000000001</v>
      </c>
      <c r="J3683">
        <v>1.3601E-2</v>
      </c>
      <c r="K3683">
        <v>-0.216699</v>
      </c>
      <c r="L3683">
        <v>-5.1831000000000002E-2</v>
      </c>
      <c r="M3683">
        <v>-0.145261</v>
      </c>
      <c r="N3683">
        <v>2.5588E-2</v>
      </c>
      <c r="O3683">
        <v>7.5862400000000001</v>
      </c>
      <c r="P3683">
        <v>10000</v>
      </c>
      <c r="Q3683">
        <v>368.685969</v>
      </c>
      <c r="R3683">
        <f t="shared" si="57"/>
        <v>1.8813322549812512</v>
      </c>
    </row>
    <row r="3684" spans="1:18" x14ac:dyDescent="0.25">
      <c r="A3684">
        <v>2015</v>
      </c>
      <c r="B3684" t="s">
        <v>18</v>
      </c>
      <c r="C3684">
        <v>19</v>
      </c>
      <c r="D3684">
        <v>1</v>
      </c>
      <c r="E3684" t="s">
        <v>19</v>
      </c>
      <c r="F3684">
        <v>212</v>
      </c>
      <c r="G3684" t="s">
        <v>20</v>
      </c>
      <c r="H3684" t="s">
        <v>21</v>
      </c>
      <c r="I3684">
        <v>0.458316</v>
      </c>
      <c r="J3684">
        <v>9.3329999999999993E-3</v>
      </c>
      <c r="K3684">
        <v>-0.33073000000000002</v>
      </c>
      <c r="L3684">
        <v>-0.24725</v>
      </c>
      <c r="M3684">
        <v>-0.27839900000000001</v>
      </c>
      <c r="N3684">
        <v>1.1925E-2</v>
      </c>
      <c r="O3684">
        <v>7.2313270000000003</v>
      </c>
      <c r="P3684">
        <v>559.82067600000005</v>
      </c>
      <c r="Q3684">
        <v>168.38319300000001</v>
      </c>
      <c r="R3684">
        <f t="shared" si="57"/>
        <v>1.2777242044358728</v>
      </c>
    </row>
    <row r="3685" spans="1:18" x14ac:dyDescent="0.25">
      <c r="A3685">
        <v>2015</v>
      </c>
      <c r="B3685" t="s">
        <v>18</v>
      </c>
      <c r="C3685">
        <v>19</v>
      </c>
      <c r="D3685">
        <v>1</v>
      </c>
      <c r="E3685" t="s">
        <v>19</v>
      </c>
      <c r="F3685">
        <v>213</v>
      </c>
      <c r="G3685" t="s">
        <v>20</v>
      </c>
      <c r="H3685" t="s">
        <v>21</v>
      </c>
      <c r="I3685">
        <v>0.42529</v>
      </c>
      <c r="J3685">
        <v>1.1653999999999999E-2</v>
      </c>
      <c r="K3685">
        <v>-0.32604899999999998</v>
      </c>
      <c r="L3685">
        <v>-0.26985900000000002</v>
      </c>
      <c r="M3685">
        <v>-0.29642299999999999</v>
      </c>
      <c r="N3685">
        <v>1.3587E-2</v>
      </c>
      <c r="O3685">
        <v>6.0825959999999997</v>
      </c>
      <c r="P3685">
        <v>9262.7196789999998</v>
      </c>
      <c r="Q3685">
        <v>135.44052300000001</v>
      </c>
      <c r="R3685">
        <f t="shared" si="57"/>
        <v>1.1658657971511928</v>
      </c>
    </row>
    <row r="3686" spans="1:18" x14ac:dyDescent="0.25">
      <c r="A3686">
        <v>2015</v>
      </c>
      <c r="B3686" t="s">
        <v>18</v>
      </c>
      <c r="C3686">
        <v>19</v>
      </c>
      <c r="D3686">
        <v>1</v>
      </c>
      <c r="E3686" t="s">
        <v>19</v>
      </c>
      <c r="F3686">
        <v>248</v>
      </c>
      <c r="G3686" t="s">
        <v>20</v>
      </c>
      <c r="H3686" t="s">
        <v>21</v>
      </c>
      <c r="I3686">
        <v>0.29082200000000002</v>
      </c>
      <c r="J3686">
        <v>5.0509999999999999E-3</v>
      </c>
      <c r="K3686">
        <v>-6.3804E-2</v>
      </c>
      <c r="L3686">
        <v>-3.3456E-2</v>
      </c>
      <c r="M3686">
        <v>-4.8852E-2</v>
      </c>
      <c r="N3686">
        <v>4.5510000000000004E-3</v>
      </c>
      <c r="O3686">
        <v>12.705603999999999</v>
      </c>
      <c r="P3686">
        <v>367.33851900000002</v>
      </c>
      <c r="Q3686">
        <v>60.632854999999999</v>
      </c>
      <c r="R3686">
        <f t="shared" si="57"/>
        <v>0.90100970104929723</v>
      </c>
    </row>
    <row r="3687" spans="1:18" x14ac:dyDescent="0.25">
      <c r="A3687">
        <v>2015</v>
      </c>
      <c r="B3687" t="s">
        <v>18</v>
      </c>
      <c r="C3687">
        <v>19</v>
      </c>
      <c r="D3687">
        <v>1</v>
      </c>
      <c r="E3687" t="s">
        <v>19</v>
      </c>
      <c r="F3687">
        <v>252</v>
      </c>
      <c r="G3687" t="s">
        <v>20</v>
      </c>
      <c r="H3687" t="s">
        <v>21</v>
      </c>
      <c r="I3687">
        <v>9.7735000000000002E-2</v>
      </c>
      <c r="J3687">
        <v>2.8699999999999998E-4</v>
      </c>
      <c r="K3687">
        <v>3.3163999999999999E-2</v>
      </c>
      <c r="L3687">
        <v>4.9947999999999999E-2</v>
      </c>
      <c r="M3687">
        <v>4.4937999999999999E-2</v>
      </c>
      <c r="N3687">
        <v>1.5799999999999999E-4</v>
      </c>
      <c r="O3687">
        <v>18.525366000000002</v>
      </c>
      <c r="P3687">
        <v>237.75649000000001</v>
      </c>
      <c r="Q3687">
        <v>141.40445800000001</v>
      </c>
      <c r="R3687">
        <f t="shared" si="57"/>
        <v>0.55052264808362372</v>
      </c>
    </row>
    <row r="3688" spans="1:18" x14ac:dyDescent="0.25">
      <c r="A3688">
        <v>2015</v>
      </c>
      <c r="B3688" t="s">
        <v>18</v>
      </c>
      <c r="C3688">
        <v>19</v>
      </c>
      <c r="D3688">
        <v>1</v>
      </c>
      <c r="E3688" t="s">
        <v>19</v>
      </c>
      <c r="F3688">
        <v>256</v>
      </c>
      <c r="G3688" t="s">
        <v>20</v>
      </c>
      <c r="H3688" t="s">
        <v>21</v>
      </c>
      <c r="I3688">
        <v>0.55842700000000001</v>
      </c>
      <c r="J3688">
        <v>8.5240000000000003E-3</v>
      </c>
      <c r="K3688">
        <v>-9.622E-2</v>
      </c>
      <c r="L3688">
        <v>4.6418000000000001E-2</v>
      </c>
      <c r="M3688">
        <v>-4.9624000000000001E-2</v>
      </c>
      <c r="N3688">
        <v>1.9331999999999998E-2</v>
      </c>
      <c r="O3688">
        <v>6.7096840000000002</v>
      </c>
      <c r="P3688">
        <v>6944.5327930000003</v>
      </c>
      <c r="Q3688">
        <v>546.81684700000005</v>
      </c>
      <c r="R3688">
        <f t="shared" si="57"/>
        <v>2.2679493195682774</v>
      </c>
    </row>
    <row r="3689" spans="1:18" x14ac:dyDescent="0.25">
      <c r="A3689">
        <v>2015</v>
      </c>
      <c r="B3689" t="s">
        <v>18</v>
      </c>
      <c r="C3689">
        <v>19</v>
      </c>
      <c r="D3689">
        <v>1</v>
      </c>
      <c r="E3689" t="s">
        <v>19</v>
      </c>
      <c r="F3689">
        <v>257</v>
      </c>
      <c r="G3689" t="s">
        <v>20</v>
      </c>
      <c r="H3689" t="s">
        <v>21</v>
      </c>
      <c r="I3689">
        <v>0.322463</v>
      </c>
      <c r="J3689">
        <v>5.4799999999999996E-3</v>
      </c>
      <c r="K3689">
        <v>-0.12965299999999999</v>
      </c>
      <c r="L3689">
        <v>-7.6922000000000004E-2</v>
      </c>
      <c r="M3689">
        <v>-9.1944999999999999E-2</v>
      </c>
      <c r="N3689">
        <v>5.1390000000000003E-3</v>
      </c>
      <c r="O3689">
        <v>6.0941520000000002</v>
      </c>
      <c r="P3689">
        <v>558.40403700000002</v>
      </c>
      <c r="Q3689">
        <v>130.375742</v>
      </c>
      <c r="R3689">
        <f t="shared" si="57"/>
        <v>0.93777372262773739</v>
      </c>
    </row>
    <row r="3690" spans="1:18" x14ac:dyDescent="0.25">
      <c r="A3690">
        <v>2015</v>
      </c>
      <c r="B3690" t="s">
        <v>18</v>
      </c>
      <c r="C3690">
        <v>19</v>
      </c>
      <c r="D3690">
        <v>1</v>
      </c>
      <c r="E3690" t="s">
        <v>19</v>
      </c>
      <c r="F3690">
        <v>258</v>
      </c>
      <c r="G3690" t="s">
        <v>20</v>
      </c>
      <c r="H3690" t="s">
        <v>21</v>
      </c>
      <c r="I3690">
        <v>0.72711199999999998</v>
      </c>
      <c r="J3690">
        <v>1.9102999999999998E-2</v>
      </c>
      <c r="K3690">
        <v>-0.15517</v>
      </c>
      <c r="L3690">
        <v>-7.8168000000000001E-2</v>
      </c>
      <c r="M3690">
        <v>-0.13145799999999999</v>
      </c>
      <c r="N3690">
        <v>1.6858999999999999E-2</v>
      </c>
      <c r="O3690">
        <v>3.9938470000000001</v>
      </c>
      <c r="P3690">
        <v>2194.2397230000001</v>
      </c>
      <c r="Q3690">
        <v>54.349896000000001</v>
      </c>
      <c r="R3690">
        <f t="shared" si="57"/>
        <v>0.88253153954876196</v>
      </c>
    </row>
    <row r="3691" spans="1:18" x14ac:dyDescent="0.25">
      <c r="A3691">
        <v>2015</v>
      </c>
      <c r="B3691" t="s">
        <v>18</v>
      </c>
      <c r="C3691">
        <v>19</v>
      </c>
      <c r="D3691">
        <v>1</v>
      </c>
      <c r="E3691" t="s">
        <v>19</v>
      </c>
      <c r="F3691">
        <v>261</v>
      </c>
      <c r="G3691" t="s">
        <v>20</v>
      </c>
      <c r="H3691" t="s">
        <v>21</v>
      </c>
      <c r="I3691">
        <v>0.41602600000000001</v>
      </c>
      <c r="J3691">
        <v>8.2459999999999999E-3</v>
      </c>
      <c r="K3691">
        <v>-0.224467</v>
      </c>
      <c r="L3691">
        <v>-5.4015000000000001E-2</v>
      </c>
      <c r="M3691">
        <v>-0.16387199999999999</v>
      </c>
      <c r="N3691">
        <v>2.3432999999999999E-2</v>
      </c>
      <c r="O3691">
        <v>15.450958999999999</v>
      </c>
      <c r="P3691">
        <v>10000</v>
      </c>
      <c r="Q3691">
        <v>828.93058399999995</v>
      </c>
      <c r="R3691">
        <f t="shared" si="57"/>
        <v>2.8417414504001939</v>
      </c>
    </row>
    <row r="3692" spans="1:18" x14ac:dyDescent="0.25">
      <c r="A3692">
        <v>2015</v>
      </c>
      <c r="B3692" t="s">
        <v>18</v>
      </c>
      <c r="C3692">
        <v>19</v>
      </c>
      <c r="D3692">
        <v>1</v>
      </c>
      <c r="E3692" t="s">
        <v>19</v>
      </c>
      <c r="F3692">
        <v>272</v>
      </c>
      <c r="G3692" t="s">
        <v>20</v>
      </c>
      <c r="H3692" t="s">
        <v>21</v>
      </c>
      <c r="I3692">
        <v>0.249115</v>
      </c>
      <c r="J3692">
        <v>4.2370000000000003E-3</v>
      </c>
      <c r="K3692">
        <v>-0.17082700000000001</v>
      </c>
      <c r="L3692">
        <v>-0.13553599999999999</v>
      </c>
      <c r="M3692">
        <v>-0.149421</v>
      </c>
      <c r="N3692">
        <v>3.1589999999999999E-3</v>
      </c>
      <c r="O3692">
        <v>8.4852139999999991</v>
      </c>
      <c r="P3692">
        <v>1075.76837</v>
      </c>
      <c r="Q3692">
        <v>55.304595999999997</v>
      </c>
      <c r="R3692">
        <f t="shared" si="57"/>
        <v>0.74557469907953733</v>
      </c>
    </row>
    <row r="3693" spans="1:18" x14ac:dyDescent="0.25">
      <c r="A3693">
        <v>2015</v>
      </c>
      <c r="B3693" t="s">
        <v>18</v>
      </c>
      <c r="C3693">
        <v>19</v>
      </c>
      <c r="D3693">
        <v>1</v>
      </c>
      <c r="E3693" t="s">
        <v>19</v>
      </c>
      <c r="F3693">
        <v>273</v>
      </c>
      <c r="G3693" t="s">
        <v>20</v>
      </c>
      <c r="H3693" t="s">
        <v>21</v>
      </c>
      <c r="I3693">
        <v>0.35469400000000001</v>
      </c>
      <c r="J3693">
        <v>7.0629999999999998E-3</v>
      </c>
      <c r="K3693">
        <v>-0.34785899999999997</v>
      </c>
      <c r="L3693">
        <v>-0.31347599999999998</v>
      </c>
      <c r="M3693">
        <v>-0.33503100000000002</v>
      </c>
      <c r="N3693">
        <v>6.0309999999999999E-3</v>
      </c>
      <c r="O3693">
        <v>10.435523999999999</v>
      </c>
      <c r="P3693">
        <v>8705.8810759999997</v>
      </c>
      <c r="Q3693">
        <v>54.409675</v>
      </c>
      <c r="R3693">
        <f t="shared" si="57"/>
        <v>0.85388645051677758</v>
      </c>
    </row>
    <row r="3694" spans="1:18" x14ac:dyDescent="0.25">
      <c r="A3694">
        <v>2015</v>
      </c>
      <c r="B3694" t="s">
        <v>18</v>
      </c>
      <c r="C3694">
        <v>19</v>
      </c>
      <c r="D3694">
        <v>1</v>
      </c>
      <c r="E3694" t="s">
        <v>19</v>
      </c>
      <c r="F3694">
        <v>171</v>
      </c>
      <c r="G3694" t="s">
        <v>20</v>
      </c>
      <c r="H3694" t="s">
        <v>23</v>
      </c>
      <c r="I3694">
        <v>0.976989</v>
      </c>
      <c r="J3694">
        <v>1.5677E-2</v>
      </c>
      <c r="K3694">
        <v>-0.31355100000000002</v>
      </c>
      <c r="L3694">
        <v>-0.21912200000000001</v>
      </c>
      <c r="M3694">
        <v>-0.25269000000000003</v>
      </c>
      <c r="N3694">
        <v>1.7464E-2</v>
      </c>
      <c r="O3694">
        <v>8.5514329999999994</v>
      </c>
      <c r="P3694">
        <v>2392.7749100000001</v>
      </c>
      <c r="Q3694">
        <v>204.21370200000001</v>
      </c>
      <c r="R3694">
        <f t="shared" si="57"/>
        <v>1.1139886457868216</v>
      </c>
    </row>
    <row r="3695" spans="1:18" x14ac:dyDescent="0.25">
      <c r="A3695">
        <v>2015</v>
      </c>
      <c r="B3695" t="s">
        <v>18</v>
      </c>
      <c r="C3695">
        <v>19</v>
      </c>
      <c r="D3695">
        <v>1</v>
      </c>
      <c r="E3695" t="s">
        <v>19</v>
      </c>
      <c r="F3695">
        <v>186</v>
      </c>
      <c r="G3695" t="s">
        <v>20</v>
      </c>
      <c r="H3695" t="s">
        <v>23</v>
      </c>
      <c r="I3695">
        <v>0.25916499999999998</v>
      </c>
      <c r="J3695">
        <v>3.3189999999999999E-3</v>
      </c>
      <c r="K3695">
        <v>-0.44808700000000001</v>
      </c>
      <c r="L3695">
        <v>-0.40914200000000001</v>
      </c>
      <c r="M3695">
        <v>-0.42083399999999999</v>
      </c>
      <c r="N3695">
        <v>3.225E-3</v>
      </c>
      <c r="O3695">
        <v>17.185108</v>
      </c>
      <c r="P3695">
        <v>5459.5676910000002</v>
      </c>
      <c r="Q3695">
        <v>90.961595000000003</v>
      </c>
      <c r="R3695">
        <f t="shared" si="57"/>
        <v>0.97167821633022</v>
      </c>
    </row>
    <row r="3696" spans="1:18" x14ac:dyDescent="0.25">
      <c r="A3696">
        <v>2015</v>
      </c>
      <c r="B3696" t="s">
        <v>18</v>
      </c>
      <c r="C3696">
        <v>19</v>
      </c>
      <c r="D3696">
        <v>1</v>
      </c>
      <c r="E3696" t="s">
        <v>19</v>
      </c>
      <c r="F3696">
        <v>18</v>
      </c>
      <c r="G3696" t="s">
        <v>20</v>
      </c>
      <c r="H3696" t="s">
        <v>29</v>
      </c>
      <c r="I3696">
        <v>0.119119</v>
      </c>
      <c r="J3696">
        <v>9.7199999999999999E-4</v>
      </c>
      <c r="K3696">
        <v>-0.462426</v>
      </c>
      <c r="L3696">
        <v>-0.43333500000000003</v>
      </c>
      <c r="M3696">
        <v>-0.44390099999999999</v>
      </c>
      <c r="N3696">
        <v>5.9400000000000002E-4</v>
      </c>
      <c r="O3696">
        <v>30.761050999999998</v>
      </c>
      <c r="P3696">
        <v>175.16695999999999</v>
      </c>
      <c r="Q3696">
        <v>113.22824</v>
      </c>
      <c r="R3696">
        <f t="shared" si="57"/>
        <v>0.61111111111111116</v>
      </c>
    </row>
    <row r="3697" spans="1:18" x14ac:dyDescent="0.25">
      <c r="A3697">
        <v>2015</v>
      </c>
      <c r="B3697" t="s">
        <v>18</v>
      </c>
      <c r="C3697">
        <v>19</v>
      </c>
      <c r="D3697">
        <v>1</v>
      </c>
      <c r="E3697" t="s">
        <v>19</v>
      </c>
      <c r="F3697">
        <v>37</v>
      </c>
      <c r="G3697" t="s">
        <v>20</v>
      </c>
      <c r="H3697" t="s">
        <v>29</v>
      </c>
      <c r="I3697">
        <v>0.65955299999999994</v>
      </c>
      <c r="J3697">
        <v>1.0633E-2</v>
      </c>
      <c r="K3697">
        <v>-0.451376</v>
      </c>
      <c r="L3697">
        <v>-0.25584400000000002</v>
      </c>
      <c r="M3697">
        <v>-0.35852099999999998</v>
      </c>
      <c r="N3697">
        <v>2.0357E-2</v>
      </c>
      <c r="O3697">
        <v>3.4742679999999999</v>
      </c>
      <c r="P3697">
        <v>7100.9081589999996</v>
      </c>
      <c r="Q3697">
        <v>498.71767999999997</v>
      </c>
      <c r="R3697">
        <f t="shared" si="57"/>
        <v>1.9145114266904919</v>
      </c>
    </row>
    <row r="3698" spans="1:18" x14ac:dyDescent="0.25">
      <c r="A3698">
        <v>2015</v>
      </c>
      <c r="B3698" t="s">
        <v>18</v>
      </c>
      <c r="C3698">
        <v>19</v>
      </c>
      <c r="D3698">
        <v>1</v>
      </c>
      <c r="E3698" t="s">
        <v>19</v>
      </c>
      <c r="F3698">
        <v>38</v>
      </c>
      <c r="G3698" t="s">
        <v>20</v>
      </c>
      <c r="H3698" t="s">
        <v>29</v>
      </c>
      <c r="I3698">
        <v>1.6411279999999999</v>
      </c>
      <c r="J3698">
        <v>4.6169000000000002E-2</v>
      </c>
      <c r="K3698">
        <v>-0.33132099999999998</v>
      </c>
      <c r="L3698">
        <v>-0.17733099999999999</v>
      </c>
      <c r="M3698">
        <v>-0.22469</v>
      </c>
      <c r="N3698">
        <v>5.8632999999999998E-2</v>
      </c>
      <c r="O3698">
        <v>0.39370500000000003</v>
      </c>
      <c r="P3698">
        <v>10000</v>
      </c>
      <c r="Q3698">
        <v>170.47839400000001</v>
      </c>
      <c r="R3698">
        <f t="shared" si="57"/>
        <v>1.2699646949251662</v>
      </c>
    </row>
    <row r="3699" spans="1:18" x14ac:dyDescent="0.25">
      <c r="A3699">
        <v>2015</v>
      </c>
      <c r="B3699" t="s">
        <v>18</v>
      </c>
      <c r="C3699">
        <v>19</v>
      </c>
      <c r="D3699">
        <v>1</v>
      </c>
      <c r="E3699" t="s">
        <v>19</v>
      </c>
      <c r="F3699">
        <v>39</v>
      </c>
      <c r="G3699" t="s">
        <v>20</v>
      </c>
      <c r="H3699" t="s">
        <v>29</v>
      </c>
      <c r="I3699">
        <v>1.127861</v>
      </c>
      <c r="J3699">
        <v>1.0992E-2</v>
      </c>
      <c r="K3699">
        <v>-0.16034100000000001</v>
      </c>
      <c r="L3699">
        <v>-7.3307999999999998E-2</v>
      </c>
      <c r="M3699">
        <v>-9.7566E-2</v>
      </c>
      <c r="N3699">
        <v>8.3400000000000002E-3</v>
      </c>
      <c r="O3699">
        <v>7.7338560000000003</v>
      </c>
      <c r="P3699">
        <v>10000</v>
      </c>
      <c r="Q3699">
        <v>262.05361099999999</v>
      </c>
      <c r="R3699">
        <f t="shared" si="57"/>
        <v>0.75873362445414849</v>
      </c>
    </row>
    <row r="3700" spans="1:18" x14ac:dyDescent="0.25">
      <c r="A3700">
        <v>2015</v>
      </c>
      <c r="B3700" t="s">
        <v>18</v>
      </c>
      <c r="C3700">
        <v>19</v>
      </c>
      <c r="D3700">
        <v>1</v>
      </c>
      <c r="E3700" t="s">
        <v>19</v>
      </c>
      <c r="F3700">
        <v>41</v>
      </c>
      <c r="G3700" t="s">
        <v>20</v>
      </c>
      <c r="H3700" t="s">
        <v>29</v>
      </c>
      <c r="I3700">
        <v>0.42805500000000002</v>
      </c>
      <c r="J3700">
        <v>7.4149999999999997E-3</v>
      </c>
      <c r="K3700">
        <v>-0.19674900000000001</v>
      </c>
      <c r="L3700">
        <v>-0.120606</v>
      </c>
      <c r="M3700">
        <v>-0.142822</v>
      </c>
      <c r="N3700">
        <v>8.2190000000000006E-3</v>
      </c>
      <c r="O3700">
        <v>3.1791070000000001</v>
      </c>
      <c r="P3700">
        <v>10000</v>
      </c>
      <c r="Q3700">
        <v>214.335846</v>
      </c>
      <c r="R3700">
        <f t="shared" si="57"/>
        <v>1.1084288604180716</v>
      </c>
    </row>
    <row r="3701" spans="1:18" x14ac:dyDescent="0.25">
      <c r="A3701">
        <v>2015</v>
      </c>
      <c r="B3701" t="s">
        <v>18</v>
      </c>
      <c r="C3701">
        <v>19</v>
      </c>
      <c r="D3701">
        <v>1</v>
      </c>
      <c r="E3701" t="s">
        <v>19</v>
      </c>
      <c r="F3701">
        <v>43</v>
      </c>
      <c r="G3701" t="s">
        <v>20</v>
      </c>
      <c r="H3701" t="s">
        <v>29</v>
      </c>
      <c r="I3701">
        <v>5.3702E-2</v>
      </c>
      <c r="J3701">
        <v>1.8900000000000001E-4</v>
      </c>
      <c r="K3701" t="s">
        <v>38</v>
      </c>
      <c r="L3701" t="s">
        <v>38</v>
      </c>
      <c r="M3701" t="s">
        <v>38</v>
      </c>
      <c r="N3701" t="s">
        <v>38</v>
      </c>
      <c r="O3701" t="s">
        <v>38</v>
      </c>
      <c r="P3701" t="s">
        <v>38</v>
      </c>
      <c r="Q3701" t="s">
        <v>38</v>
      </c>
      <c r="R3701" t="e">
        <f t="shared" si="57"/>
        <v>#VALUE!</v>
      </c>
    </row>
    <row r="3702" spans="1:18" x14ac:dyDescent="0.25">
      <c r="A3702">
        <v>2015</v>
      </c>
      <c r="B3702" t="s">
        <v>18</v>
      </c>
      <c r="C3702">
        <v>19</v>
      </c>
      <c r="D3702">
        <v>1</v>
      </c>
      <c r="E3702" t="s">
        <v>19</v>
      </c>
      <c r="F3702">
        <v>44</v>
      </c>
      <c r="G3702" t="s">
        <v>20</v>
      </c>
      <c r="H3702" t="s">
        <v>29</v>
      </c>
      <c r="I3702">
        <v>0.15794900000000001</v>
      </c>
      <c r="J3702">
        <v>9.6000000000000002E-4</v>
      </c>
      <c r="K3702">
        <v>-0.183784</v>
      </c>
      <c r="L3702">
        <v>-0.16045499999999999</v>
      </c>
      <c r="M3702">
        <v>-0.17271500000000001</v>
      </c>
      <c r="N3702">
        <v>3.0699999999999998E-4</v>
      </c>
      <c r="O3702">
        <v>77.258364</v>
      </c>
      <c r="P3702">
        <v>145.1095</v>
      </c>
      <c r="Q3702">
        <v>117.193302</v>
      </c>
      <c r="R3702">
        <f t="shared" si="57"/>
        <v>0.31979166666666664</v>
      </c>
    </row>
    <row r="3703" spans="1:18" x14ac:dyDescent="0.25">
      <c r="A3703">
        <v>2015</v>
      </c>
      <c r="B3703" t="s">
        <v>18</v>
      </c>
      <c r="C3703">
        <v>19</v>
      </c>
      <c r="D3703">
        <v>1</v>
      </c>
      <c r="E3703" t="s">
        <v>19</v>
      </c>
      <c r="F3703">
        <v>45</v>
      </c>
      <c r="G3703" t="s">
        <v>20</v>
      </c>
      <c r="H3703" t="s">
        <v>29</v>
      </c>
      <c r="I3703">
        <v>6.3181000000000003</v>
      </c>
      <c r="J3703">
        <v>6.7151000000000002E-2</v>
      </c>
      <c r="K3703">
        <v>-9.9217E-2</v>
      </c>
      <c r="L3703">
        <v>0.174202</v>
      </c>
      <c r="M3703">
        <v>8.7336999999999998E-2</v>
      </c>
      <c r="N3703">
        <v>5.323E-2</v>
      </c>
      <c r="O3703">
        <v>0.92361199999999999</v>
      </c>
      <c r="P3703">
        <v>10000</v>
      </c>
      <c r="Q3703">
        <v>225.83013399999999</v>
      </c>
      <c r="R3703">
        <f t="shared" si="57"/>
        <v>0.79269109916456937</v>
      </c>
    </row>
    <row r="3704" spans="1:18" x14ac:dyDescent="0.25">
      <c r="A3704">
        <v>2015</v>
      </c>
      <c r="B3704" t="s">
        <v>18</v>
      </c>
      <c r="C3704">
        <v>19</v>
      </c>
      <c r="D3704">
        <v>1</v>
      </c>
      <c r="E3704" t="s">
        <v>19</v>
      </c>
      <c r="F3704">
        <v>46</v>
      </c>
      <c r="G3704" t="s">
        <v>20</v>
      </c>
      <c r="H3704" t="s">
        <v>29</v>
      </c>
      <c r="I3704">
        <v>0.12856300000000001</v>
      </c>
      <c r="J3704">
        <v>9.9700000000000006E-4</v>
      </c>
      <c r="K3704">
        <v>-0.32460899999999998</v>
      </c>
      <c r="L3704">
        <v>-0.30329</v>
      </c>
      <c r="M3704">
        <v>-0.310442</v>
      </c>
      <c r="N3704">
        <v>5.6999999999999998E-4</v>
      </c>
      <c r="O3704">
        <v>22.188124999999999</v>
      </c>
      <c r="P3704">
        <v>174.78669600000001</v>
      </c>
      <c r="Q3704">
        <v>103.10744099999999</v>
      </c>
      <c r="R3704">
        <f t="shared" si="57"/>
        <v>0.57171514543630886</v>
      </c>
    </row>
    <row r="3705" spans="1:18" x14ac:dyDescent="0.25">
      <c r="A3705">
        <v>2015</v>
      </c>
      <c r="B3705" t="s">
        <v>18</v>
      </c>
      <c r="C3705">
        <v>19</v>
      </c>
      <c r="D3705">
        <v>1</v>
      </c>
      <c r="E3705" t="s">
        <v>19</v>
      </c>
      <c r="F3705">
        <v>54</v>
      </c>
      <c r="G3705" t="s">
        <v>20</v>
      </c>
      <c r="H3705" t="s">
        <v>29</v>
      </c>
      <c r="I3705">
        <v>0.25085099999999999</v>
      </c>
      <c r="J3705">
        <v>3.7420000000000001E-3</v>
      </c>
      <c r="K3705">
        <v>-5.9048999999999997E-2</v>
      </c>
      <c r="L3705">
        <v>-2.9880000000000002E-3</v>
      </c>
      <c r="M3705">
        <v>-2.9947000000000001E-2</v>
      </c>
      <c r="N3705">
        <v>3.0790000000000001E-3</v>
      </c>
      <c r="O3705">
        <v>33.224027999999997</v>
      </c>
      <c r="P3705">
        <v>10000</v>
      </c>
      <c r="Q3705">
        <v>156.60424900000001</v>
      </c>
      <c r="R3705">
        <f t="shared" si="57"/>
        <v>0.82282202030999463</v>
      </c>
    </row>
    <row r="3706" spans="1:18" x14ac:dyDescent="0.25">
      <c r="A3706">
        <v>2015</v>
      </c>
      <c r="B3706" t="s">
        <v>18</v>
      </c>
      <c r="C3706">
        <v>19</v>
      </c>
      <c r="D3706">
        <v>1</v>
      </c>
      <c r="E3706" t="s">
        <v>19</v>
      </c>
      <c r="F3706">
        <v>74</v>
      </c>
      <c r="G3706" t="s">
        <v>20</v>
      </c>
      <c r="H3706" t="s">
        <v>29</v>
      </c>
      <c r="I3706">
        <v>0.52131000000000005</v>
      </c>
      <c r="J3706">
        <v>8.2159999999999993E-3</v>
      </c>
      <c r="K3706">
        <v>-0.49529099999999998</v>
      </c>
      <c r="L3706">
        <v>-0.31795000000000001</v>
      </c>
      <c r="M3706">
        <v>-0.409499</v>
      </c>
      <c r="N3706">
        <v>2.0898E-2</v>
      </c>
      <c r="O3706">
        <v>16.744956999999999</v>
      </c>
      <c r="P3706">
        <v>10000</v>
      </c>
      <c r="Q3706">
        <v>732.20774200000005</v>
      </c>
      <c r="R3706">
        <f t="shared" si="57"/>
        <v>2.5435735150925027</v>
      </c>
    </row>
    <row r="3707" spans="1:18" x14ac:dyDescent="0.25">
      <c r="A3707">
        <v>2015</v>
      </c>
      <c r="B3707" t="s">
        <v>18</v>
      </c>
      <c r="C3707">
        <v>19</v>
      </c>
      <c r="D3707">
        <v>1</v>
      </c>
      <c r="E3707" t="s">
        <v>19</v>
      </c>
      <c r="F3707">
        <v>87</v>
      </c>
      <c r="G3707" t="s">
        <v>20</v>
      </c>
      <c r="H3707" t="s">
        <v>29</v>
      </c>
      <c r="I3707">
        <v>0.334596</v>
      </c>
      <c r="J3707">
        <v>2.9480000000000001E-3</v>
      </c>
      <c r="K3707">
        <v>-0.20198199999999999</v>
      </c>
      <c r="L3707">
        <v>-7.1284E-2</v>
      </c>
      <c r="M3707">
        <v>-0.15651999999999999</v>
      </c>
      <c r="N3707">
        <v>6.0060000000000001E-3</v>
      </c>
      <c r="O3707">
        <v>25.789228000000001</v>
      </c>
      <c r="P3707">
        <v>1509.844229</v>
      </c>
      <c r="Q3707">
        <v>682.09091799999999</v>
      </c>
      <c r="R3707">
        <f t="shared" si="57"/>
        <v>2.0373134328358207</v>
      </c>
    </row>
    <row r="3708" spans="1:18" x14ac:dyDescent="0.25">
      <c r="A3708">
        <v>2015</v>
      </c>
      <c r="B3708" t="s">
        <v>18</v>
      </c>
      <c r="C3708">
        <v>19</v>
      </c>
      <c r="D3708">
        <v>1</v>
      </c>
      <c r="E3708" t="s">
        <v>19</v>
      </c>
      <c r="F3708">
        <v>88</v>
      </c>
      <c r="G3708" t="s">
        <v>20</v>
      </c>
      <c r="H3708" t="s">
        <v>29</v>
      </c>
      <c r="I3708">
        <v>3.9479E-2</v>
      </c>
      <c r="J3708">
        <v>6.2000000000000003E-5</v>
      </c>
      <c r="K3708" t="s">
        <v>38</v>
      </c>
      <c r="L3708" t="s">
        <v>38</v>
      </c>
      <c r="M3708" t="s">
        <v>38</v>
      </c>
      <c r="N3708" t="s">
        <v>38</v>
      </c>
      <c r="O3708" t="s">
        <v>38</v>
      </c>
      <c r="P3708" t="s">
        <v>38</v>
      </c>
      <c r="Q3708" t="s">
        <v>38</v>
      </c>
      <c r="R3708" t="e">
        <f t="shared" si="57"/>
        <v>#VALUE!</v>
      </c>
    </row>
    <row r="3709" spans="1:18" x14ac:dyDescent="0.25">
      <c r="A3709">
        <v>2015</v>
      </c>
      <c r="B3709" t="s">
        <v>18</v>
      </c>
      <c r="C3709">
        <v>19</v>
      </c>
      <c r="D3709">
        <v>1</v>
      </c>
      <c r="E3709" t="s">
        <v>19</v>
      </c>
      <c r="F3709">
        <v>89</v>
      </c>
      <c r="G3709" t="s">
        <v>20</v>
      </c>
      <c r="H3709" t="s">
        <v>29</v>
      </c>
      <c r="I3709">
        <v>7.4684E-2</v>
      </c>
      <c r="J3709">
        <v>1.3200000000000001E-4</v>
      </c>
      <c r="K3709" t="s">
        <v>38</v>
      </c>
      <c r="L3709" t="s">
        <v>38</v>
      </c>
      <c r="M3709" t="s">
        <v>38</v>
      </c>
      <c r="N3709" t="s">
        <v>38</v>
      </c>
      <c r="O3709" t="s">
        <v>38</v>
      </c>
      <c r="P3709" t="s">
        <v>38</v>
      </c>
      <c r="Q3709" t="s">
        <v>38</v>
      </c>
      <c r="R3709" t="e">
        <f t="shared" si="57"/>
        <v>#VALUE!</v>
      </c>
    </row>
    <row r="3710" spans="1:18" x14ac:dyDescent="0.25">
      <c r="A3710">
        <v>2015</v>
      </c>
      <c r="B3710" t="s">
        <v>18</v>
      </c>
      <c r="C3710">
        <v>19</v>
      </c>
      <c r="D3710">
        <v>1</v>
      </c>
      <c r="E3710" t="s">
        <v>19</v>
      </c>
      <c r="F3710">
        <v>90</v>
      </c>
      <c r="G3710" t="s">
        <v>20</v>
      </c>
      <c r="H3710" t="s">
        <v>29</v>
      </c>
      <c r="I3710">
        <v>5.9298999999999998E-2</v>
      </c>
      <c r="J3710">
        <v>2.2900000000000001E-4</v>
      </c>
      <c r="K3710" t="s">
        <v>38</v>
      </c>
      <c r="L3710" t="s">
        <v>38</v>
      </c>
      <c r="M3710" t="s">
        <v>38</v>
      </c>
      <c r="N3710" t="s">
        <v>38</v>
      </c>
      <c r="O3710" t="s">
        <v>38</v>
      </c>
      <c r="P3710" t="s">
        <v>38</v>
      </c>
      <c r="Q3710" t="s">
        <v>38</v>
      </c>
      <c r="R3710" t="e">
        <f t="shared" si="57"/>
        <v>#VALUE!</v>
      </c>
    </row>
    <row r="3711" spans="1:18" x14ac:dyDescent="0.25">
      <c r="A3711">
        <v>2015</v>
      </c>
      <c r="B3711" t="s">
        <v>18</v>
      </c>
      <c r="C3711">
        <v>19</v>
      </c>
      <c r="D3711">
        <v>1</v>
      </c>
      <c r="E3711" t="s">
        <v>19</v>
      </c>
      <c r="F3711">
        <v>91</v>
      </c>
      <c r="G3711" t="s">
        <v>20</v>
      </c>
      <c r="H3711" t="s">
        <v>29</v>
      </c>
      <c r="I3711">
        <v>5.4835000000000002E-2</v>
      </c>
      <c r="J3711">
        <v>1.6100000000000001E-4</v>
      </c>
      <c r="K3711" t="s">
        <v>38</v>
      </c>
      <c r="L3711" t="s">
        <v>38</v>
      </c>
      <c r="M3711" t="s">
        <v>38</v>
      </c>
      <c r="N3711" t="s">
        <v>38</v>
      </c>
      <c r="O3711" t="s">
        <v>38</v>
      </c>
      <c r="P3711" t="s">
        <v>38</v>
      </c>
      <c r="Q3711" t="s">
        <v>38</v>
      </c>
      <c r="R3711" t="e">
        <f t="shared" si="57"/>
        <v>#VALUE!</v>
      </c>
    </row>
    <row r="3712" spans="1:18" x14ac:dyDescent="0.25">
      <c r="A3712">
        <v>2015</v>
      </c>
      <c r="B3712" t="s">
        <v>18</v>
      </c>
      <c r="C3712">
        <v>19</v>
      </c>
      <c r="D3712">
        <v>1</v>
      </c>
      <c r="E3712" t="s">
        <v>19</v>
      </c>
      <c r="F3712">
        <v>92</v>
      </c>
      <c r="G3712" t="s">
        <v>20</v>
      </c>
      <c r="H3712" t="s">
        <v>29</v>
      </c>
      <c r="I3712">
        <v>0.16350200000000001</v>
      </c>
      <c r="J3712">
        <v>1.31E-3</v>
      </c>
      <c r="K3712">
        <v>-0.19628799999999999</v>
      </c>
      <c r="L3712">
        <v>-0.16750499999999999</v>
      </c>
      <c r="M3712">
        <v>-0.17918999999999999</v>
      </c>
      <c r="N3712">
        <v>7.0799999999999997E-4</v>
      </c>
      <c r="O3712">
        <v>45.267764999999997</v>
      </c>
      <c r="P3712">
        <v>250.52580499999999</v>
      </c>
      <c r="Q3712">
        <v>141.986851</v>
      </c>
      <c r="R3712">
        <f t="shared" si="57"/>
        <v>0.54045801526717552</v>
      </c>
    </row>
    <row r="3713" spans="1:18" x14ac:dyDescent="0.25">
      <c r="A3713">
        <v>2015</v>
      </c>
      <c r="B3713" t="s">
        <v>18</v>
      </c>
      <c r="C3713">
        <v>19</v>
      </c>
      <c r="D3713">
        <v>1</v>
      </c>
      <c r="E3713" t="s">
        <v>19</v>
      </c>
      <c r="F3713">
        <v>93</v>
      </c>
      <c r="G3713" t="s">
        <v>20</v>
      </c>
      <c r="H3713" t="s">
        <v>29</v>
      </c>
      <c r="I3713">
        <v>0.70467199999999997</v>
      </c>
      <c r="J3713">
        <v>8.6180000000000007E-3</v>
      </c>
      <c r="K3713">
        <v>-0.28861999999999999</v>
      </c>
      <c r="L3713">
        <v>-0.124804</v>
      </c>
      <c r="M3713">
        <v>-0.230795</v>
      </c>
      <c r="N3713">
        <v>9.8820000000000002E-3</v>
      </c>
      <c r="O3713">
        <v>9.4340620000000008</v>
      </c>
      <c r="P3713">
        <v>447.59603900000002</v>
      </c>
      <c r="Q3713">
        <v>177.645724</v>
      </c>
      <c r="R3713">
        <f t="shared" si="57"/>
        <v>1.1466697609654211</v>
      </c>
    </row>
    <row r="3714" spans="1:18" x14ac:dyDescent="0.25">
      <c r="A3714">
        <v>2015</v>
      </c>
      <c r="B3714" t="s">
        <v>18</v>
      </c>
      <c r="C3714">
        <v>19</v>
      </c>
      <c r="D3714">
        <v>1</v>
      </c>
      <c r="E3714" t="s">
        <v>19</v>
      </c>
      <c r="F3714">
        <v>94</v>
      </c>
      <c r="G3714" t="s">
        <v>20</v>
      </c>
      <c r="H3714" t="s">
        <v>29</v>
      </c>
      <c r="I3714">
        <v>0.205738</v>
      </c>
      <c r="J3714">
        <v>1.5870000000000001E-3</v>
      </c>
      <c r="K3714">
        <v>-0.21643899999999999</v>
      </c>
      <c r="L3714">
        <v>-0.195101</v>
      </c>
      <c r="M3714">
        <v>-0.20643300000000001</v>
      </c>
      <c r="N3714">
        <v>8.1400000000000005E-4</v>
      </c>
      <c r="O3714">
        <v>13.756835000000001</v>
      </c>
      <c r="P3714">
        <v>1426.6624440000001</v>
      </c>
      <c r="Q3714">
        <v>101.23047099999999</v>
      </c>
      <c r="R3714">
        <f t="shared" si="57"/>
        <v>0.51291745431632008</v>
      </c>
    </row>
    <row r="3715" spans="1:18" x14ac:dyDescent="0.25">
      <c r="A3715">
        <v>2015</v>
      </c>
      <c r="B3715" t="s">
        <v>18</v>
      </c>
      <c r="C3715">
        <v>19</v>
      </c>
      <c r="D3715">
        <v>1</v>
      </c>
      <c r="E3715" t="s">
        <v>19</v>
      </c>
      <c r="F3715">
        <v>95</v>
      </c>
      <c r="G3715" t="s">
        <v>20</v>
      </c>
      <c r="H3715" t="s">
        <v>29</v>
      </c>
      <c r="I3715">
        <v>0.63551400000000002</v>
      </c>
      <c r="J3715">
        <v>1.6095999999999999E-2</v>
      </c>
      <c r="K3715">
        <v>-0.212703</v>
      </c>
      <c r="L3715">
        <v>-0.138714</v>
      </c>
      <c r="M3715">
        <v>-0.15860099999999999</v>
      </c>
      <c r="N3715">
        <v>1.7600000000000001E-2</v>
      </c>
      <c r="O3715">
        <v>4.7035799999999997</v>
      </c>
      <c r="P3715">
        <v>10000</v>
      </c>
      <c r="Q3715">
        <v>131.44906900000001</v>
      </c>
      <c r="R3715">
        <f t="shared" ref="R3715:R3778" si="58">N3715/J3715</f>
        <v>1.0934393638170976</v>
      </c>
    </row>
    <row r="3716" spans="1:18" x14ac:dyDescent="0.25">
      <c r="A3716">
        <v>2015</v>
      </c>
      <c r="B3716" t="s">
        <v>18</v>
      </c>
      <c r="C3716">
        <v>19</v>
      </c>
      <c r="D3716">
        <v>1</v>
      </c>
      <c r="E3716" t="s">
        <v>19</v>
      </c>
      <c r="F3716">
        <v>107</v>
      </c>
      <c r="G3716" t="s">
        <v>20</v>
      </c>
      <c r="H3716" t="s">
        <v>29</v>
      </c>
      <c r="I3716">
        <v>2.101626</v>
      </c>
      <c r="J3716">
        <v>3.8481000000000001E-2</v>
      </c>
      <c r="K3716">
        <v>-0.30777399999999999</v>
      </c>
      <c r="L3716">
        <v>-0.124807</v>
      </c>
      <c r="M3716">
        <v>-0.199188</v>
      </c>
      <c r="N3716">
        <v>6.2752000000000002E-2</v>
      </c>
      <c r="O3716">
        <v>5.2731960000000004</v>
      </c>
      <c r="P3716">
        <v>10000</v>
      </c>
      <c r="Q3716">
        <v>365.35875600000003</v>
      </c>
      <c r="R3716">
        <f t="shared" si="58"/>
        <v>1.6307268522127802</v>
      </c>
    </row>
    <row r="3717" spans="1:18" x14ac:dyDescent="0.25">
      <c r="A3717">
        <v>2015</v>
      </c>
      <c r="B3717" t="s">
        <v>18</v>
      </c>
      <c r="C3717">
        <v>19</v>
      </c>
      <c r="D3717">
        <v>1</v>
      </c>
      <c r="E3717" t="s">
        <v>19</v>
      </c>
      <c r="F3717">
        <v>108</v>
      </c>
      <c r="G3717" t="s">
        <v>20</v>
      </c>
      <c r="H3717" t="s">
        <v>29</v>
      </c>
      <c r="I3717">
        <v>0.131165</v>
      </c>
      <c r="J3717">
        <v>8.4500000000000005E-4</v>
      </c>
      <c r="K3717">
        <v>-5.3192999999999997E-2</v>
      </c>
      <c r="L3717">
        <v>-4.4978999999999998E-2</v>
      </c>
      <c r="M3717">
        <v>-4.7466000000000001E-2</v>
      </c>
      <c r="N3717">
        <v>2.2000000000000001E-4</v>
      </c>
      <c r="O3717">
        <v>9.6581550000000007</v>
      </c>
      <c r="P3717">
        <v>100.671109</v>
      </c>
      <c r="Q3717">
        <v>42.222974999999998</v>
      </c>
      <c r="R3717">
        <f t="shared" si="58"/>
        <v>0.26035502958579881</v>
      </c>
    </row>
    <row r="3718" spans="1:18" x14ac:dyDescent="0.25">
      <c r="A3718">
        <v>2015</v>
      </c>
      <c r="B3718" t="s">
        <v>18</v>
      </c>
      <c r="C3718">
        <v>19</v>
      </c>
      <c r="D3718">
        <v>1</v>
      </c>
      <c r="E3718" t="s">
        <v>19</v>
      </c>
      <c r="F3718">
        <v>109</v>
      </c>
      <c r="G3718" t="s">
        <v>20</v>
      </c>
      <c r="H3718" t="s">
        <v>29</v>
      </c>
      <c r="I3718">
        <v>0.34030300000000002</v>
      </c>
      <c r="J3718">
        <v>3.1979999999999999E-3</v>
      </c>
      <c r="K3718">
        <v>-0.28070400000000001</v>
      </c>
      <c r="L3718">
        <v>-0.23810300000000001</v>
      </c>
      <c r="M3718">
        <v>-0.25672600000000001</v>
      </c>
      <c r="N3718">
        <v>2.1740000000000002E-3</v>
      </c>
      <c r="O3718">
        <v>38.210276</v>
      </c>
      <c r="P3718">
        <v>254.717082</v>
      </c>
      <c r="Q3718">
        <v>111.807132</v>
      </c>
      <c r="R3718">
        <f t="shared" si="58"/>
        <v>0.67979987492182625</v>
      </c>
    </row>
    <row r="3719" spans="1:18" x14ac:dyDescent="0.25">
      <c r="A3719">
        <v>2015</v>
      </c>
      <c r="B3719" t="s">
        <v>18</v>
      </c>
      <c r="C3719">
        <v>19</v>
      </c>
      <c r="D3719">
        <v>1</v>
      </c>
      <c r="E3719" t="s">
        <v>19</v>
      </c>
      <c r="F3719">
        <v>110</v>
      </c>
      <c r="G3719" t="s">
        <v>20</v>
      </c>
      <c r="H3719" t="s">
        <v>29</v>
      </c>
      <c r="I3719">
        <v>0.279277</v>
      </c>
      <c r="J3719">
        <v>3.8249999999999998E-3</v>
      </c>
      <c r="K3719">
        <v>-0.27819100000000002</v>
      </c>
      <c r="L3719">
        <v>-6.5105999999999997E-2</v>
      </c>
      <c r="M3719">
        <v>-0.21603900000000001</v>
      </c>
      <c r="N3719">
        <v>6.6100000000000004E-3</v>
      </c>
      <c r="O3719">
        <v>25.842061000000001</v>
      </c>
      <c r="P3719">
        <v>3946.2172519999999</v>
      </c>
      <c r="Q3719">
        <v>824.88041199999998</v>
      </c>
      <c r="R3719">
        <f t="shared" si="58"/>
        <v>1.7281045751633988</v>
      </c>
    </row>
    <row r="3720" spans="1:18" x14ac:dyDescent="0.25">
      <c r="A3720">
        <v>2015</v>
      </c>
      <c r="B3720" t="s">
        <v>18</v>
      </c>
      <c r="C3720">
        <v>19</v>
      </c>
      <c r="D3720">
        <v>1</v>
      </c>
      <c r="E3720" t="s">
        <v>19</v>
      </c>
      <c r="F3720">
        <v>111</v>
      </c>
      <c r="G3720" t="s">
        <v>20</v>
      </c>
      <c r="H3720" t="s">
        <v>29</v>
      </c>
      <c r="I3720">
        <v>0.30792199999999997</v>
      </c>
      <c r="J3720">
        <v>2.196E-3</v>
      </c>
      <c r="K3720">
        <v>-0.227851</v>
      </c>
      <c r="L3720">
        <v>-0.20588200000000001</v>
      </c>
      <c r="M3720">
        <v>-0.21523400000000001</v>
      </c>
      <c r="N3720">
        <v>5.3499999999999999E-4</v>
      </c>
      <c r="O3720">
        <v>9.2195549999999997</v>
      </c>
      <c r="P3720">
        <v>211.347904</v>
      </c>
      <c r="Q3720">
        <v>77.965109999999996</v>
      </c>
      <c r="R3720">
        <f t="shared" si="58"/>
        <v>0.24362477231329691</v>
      </c>
    </row>
    <row r="3721" spans="1:18" x14ac:dyDescent="0.25">
      <c r="A3721">
        <v>2015</v>
      </c>
      <c r="B3721" t="s">
        <v>18</v>
      </c>
      <c r="C3721">
        <v>19</v>
      </c>
      <c r="D3721">
        <v>1</v>
      </c>
      <c r="E3721" t="s">
        <v>19</v>
      </c>
      <c r="F3721">
        <v>112</v>
      </c>
      <c r="G3721" t="s">
        <v>20</v>
      </c>
      <c r="H3721" t="s">
        <v>29</v>
      </c>
      <c r="I3721">
        <v>4.3151210000000004</v>
      </c>
      <c r="J3721">
        <v>5.5826000000000001E-2</v>
      </c>
      <c r="K3721">
        <v>-0.326073</v>
      </c>
      <c r="L3721">
        <v>-7.1716000000000002E-2</v>
      </c>
      <c r="M3721">
        <v>-0.171177</v>
      </c>
      <c r="N3721">
        <v>6.0972999999999999E-2</v>
      </c>
      <c r="O3721">
        <v>0.98088699999999995</v>
      </c>
      <c r="P3721">
        <v>10000</v>
      </c>
      <c r="Q3721">
        <v>337.56365299999999</v>
      </c>
      <c r="R3721">
        <f t="shared" si="58"/>
        <v>1.0921971841077633</v>
      </c>
    </row>
    <row r="3722" spans="1:18" x14ac:dyDescent="0.25">
      <c r="A3722">
        <v>2015</v>
      </c>
      <c r="B3722" t="s">
        <v>18</v>
      </c>
      <c r="C3722">
        <v>19</v>
      </c>
      <c r="D3722">
        <v>1</v>
      </c>
      <c r="E3722" t="s">
        <v>19</v>
      </c>
      <c r="F3722">
        <v>122</v>
      </c>
      <c r="G3722" t="s">
        <v>20</v>
      </c>
      <c r="H3722" t="s">
        <v>29</v>
      </c>
      <c r="I3722">
        <v>0.105756</v>
      </c>
      <c r="J3722">
        <v>7.3999999999999999E-4</v>
      </c>
      <c r="K3722">
        <v>-0.25807400000000003</v>
      </c>
      <c r="L3722">
        <v>-0.25454300000000002</v>
      </c>
      <c r="M3722">
        <v>-0.25591000000000003</v>
      </c>
      <c r="N3722">
        <v>2.1100000000000001E-4</v>
      </c>
      <c r="O3722">
        <v>15.154365</v>
      </c>
      <c r="P3722">
        <v>28.642216999999999</v>
      </c>
      <c r="Q3722">
        <v>21.063908000000001</v>
      </c>
      <c r="R3722">
        <f t="shared" si="58"/>
        <v>0.28513513513513516</v>
      </c>
    </row>
    <row r="3723" spans="1:18" x14ac:dyDescent="0.25">
      <c r="A3723">
        <v>2015</v>
      </c>
      <c r="B3723" t="s">
        <v>18</v>
      </c>
      <c r="C3723">
        <v>19</v>
      </c>
      <c r="D3723">
        <v>1</v>
      </c>
      <c r="E3723" t="s">
        <v>19</v>
      </c>
      <c r="F3723">
        <v>123</v>
      </c>
      <c r="G3723" t="s">
        <v>20</v>
      </c>
      <c r="H3723" t="s">
        <v>29</v>
      </c>
      <c r="I3723">
        <v>7.3603000000000002E-2</v>
      </c>
      <c r="J3723">
        <v>3.8099999999999999E-4</v>
      </c>
      <c r="K3723">
        <v>-0.27970899999999999</v>
      </c>
      <c r="L3723">
        <v>-0.27360200000000001</v>
      </c>
      <c r="M3723">
        <v>-0.27652199999999999</v>
      </c>
      <c r="N3723">
        <v>1.1400000000000001E-4</v>
      </c>
      <c r="O3723">
        <v>52.909860000000002</v>
      </c>
      <c r="P3723">
        <v>58.561405999999998</v>
      </c>
      <c r="Q3723">
        <v>55.520707000000002</v>
      </c>
      <c r="R3723">
        <f t="shared" si="58"/>
        <v>0.29921259842519687</v>
      </c>
    </row>
    <row r="3724" spans="1:18" x14ac:dyDescent="0.25">
      <c r="A3724">
        <v>2015</v>
      </c>
      <c r="B3724" t="s">
        <v>18</v>
      </c>
      <c r="C3724">
        <v>19</v>
      </c>
      <c r="D3724">
        <v>1</v>
      </c>
      <c r="E3724" t="s">
        <v>19</v>
      </c>
      <c r="F3724">
        <v>124</v>
      </c>
      <c r="G3724" t="s">
        <v>20</v>
      </c>
      <c r="H3724" t="s">
        <v>29</v>
      </c>
      <c r="I3724">
        <v>0.136437</v>
      </c>
      <c r="J3724">
        <v>1.2409999999999999E-3</v>
      </c>
      <c r="K3724">
        <v>-0.30469299999999999</v>
      </c>
      <c r="L3724">
        <v>-0.27048299999999997</v>
      </c>
      <c r="M3724">
        <v>-0.278561</v>
      </c>
      <c r="N3724">
        <v>8.6799999999999996E-4</v>
      </c>
      <c r="O3724">
        <v>34.058771999999998</v>
      </c>
      <c r="P3724">
        <v>295.47308399999997</v>
      </c>
      <c r="Q3724">
        <v>118.872398</v>
      </c>
      <c r="R3724">
        <f t="shared" si="58"/>
        <v>0.69943593875906529</v>
      </c>
    </row>
    <row r="3725" spans="1:18" x14ac:dyDescent="0.25">
      <c r="A3725">
        <v>2015</v>
      </c>
      <c r="B3725" t="s">
        <v>18</v>
      </c>
      <c r="C3725">
        <v>19</v>
      </c>
      <c r="D3725">
        <v>1</v>
      </c>
      <c r="E3725" t="s">
        <v>19</v>
      </c>
      <c r="F3725">
        <v>127</v>
      </c>
      <c r="G3725" t="s">
        <v>20</v>
      </c>
      <c r="H3725" t="s">
        <v>29</v>
      </c>
      <c r="I3725">
        <v>0.19070100000000001</v>
      </c>
      <c r="J3725">
        <v>2.552E-3</v>
      </c>
      <c r="K3725">
        <v>-0.159744</v>
      </c>
      <c r="L3725">
        <v>-0.13489200000000001</v>
      </c>
      <c r="M3725">
        <v>-0.14474899999999999</v>
      </c>
      <c r="N3725">
        <v>1.836E-3</v>
      </c>
      <c r="O3725">
        <v>8.115532</v>
      </c>
      <c r="P3725">
        <v>135.21609699999999</v>
      </c>
      <c r="Q3725">
        <v>68.166391000000004</v>
      </c>
      <c r="R3725">
        <f t="shared" si="58"/>
        <v>0.71943573667711602</v>
      </c>
    </row>
    <row r="3726" spans="1:18" x14ac:dyDescent="0.25">
      <c r="A3726">
        <v>2015</v>
      </c>
      <c r="B3726" t="s">
        <v>18</v>
      </c>
      <c r="C3726">
        <v>19</v>
      </c>
      <c r="D3726">
        <v>1</v>
      </c>
      <c r="E3726" t="s">
        <v>19</v>
      </c>
      <c r="F3726">
        <v>128</v>
      </c>
      <c r="G3726" t="s">
        <v>20</v>
      </c>
      <c r="H3726" t="s">
        <v>29</v>
      </c>
      <c r="I3726">
        <v>0.22293199999999999</v>
      </c>
      <c r="J3726">
        <v>1.869E-3</v>
      </c>
      <c r="K3726">
        <v>-0.200075</v>
      </c>
      <c r="L3726">
        <v>-0.18340899999999999</v>
      </c>
      <c r="M3726">
        <v>-0.189552</v>
      </c>
      <c r="N3726">
        <v>7.1900000000000002E-4</v>
      </c>
      <c r="O3726">
        <v>26.005507999999999</v>
      </c>
      <c r="P3726">
        <v>151.69599199999999</v>
      </c>
      <c r="Q3726">
        <v>60.281613</v>
      </c>
      <c r="R3726">
        <f t="shared" si="58"/>
        <v>0.38469769930444087</v>
      </c>
    </row>
    <row r="3727" spans="1:18" x14ac:dyDescent="0.25">
      <c r="A3727">
        <v>2015</v>
      </c>
      <c r="B3727" t="s">
        <v>18</v>
      </c>
      <c r="C3727">
        <v>19</v>
      </c>
      <c r="D3727">
        <v>1</v>
      </c>
      <c r="E3727" t="s">
        <v>19</v>
      </c>
      <c r="F3727">
        <v>129</v>
      </c>
      <c r="G3727" t="s">
        <v>20</v>
      </c>
      <c r="H3727" t="s">
        <v>29</v>
      </c>
      <c r="I3727">
        <v>5.4592000000000002E-2</v>
      </c>
      <c r="J3727">
        <v>2.13E-4</v>
      </c>
      <c r="K3727" t="s">
        <v>38</v>
      </c>
      <c r="L3727" t="s">
        <v>38</v>
      </c>
      <c r="M3727" t="s">
        <v>38</v>
      </c>
      <c r="N3727" t="s">
        <v>38</v>
      </c>
      <c r="O3727" t="s">
        <v>38</v>
      </c>
      <c r="P3727" t="s">
        <v>38</v>
      </c>
      <c r="Q3727" t="s">
        <v>38</v>
      </c>
      <c r="R3727" t="e">
        <f t="shared" si="58"/>
        <v>#VALUE!</v>
      </c>
    </row>
    <row r="3728" spans="1:18" x14ac:dyDescent="0.25">
      <c r="A3728">
        <v>2015</v>
      </c>
      <c r="B3728" t="s">
        <v>18</v>
      </c>
      <c r="C3728">
        <v>19</v>
      </c>
      <c r="D3728">
        <v>1</v>
      </c>
      <c r="E3728" t="s">
        <v>19</v>
      </c>
      <c r="F3728">
        <v>130</v>
      </c>
      <c r="G3728" t="s">
        <v>20</v>
      </c>
      <c r="H3728" t="s">
        <v>29</v>
      </c>
      <c r="I3728">
        <v>1.123494</v>
      </c>
      <c r="J3728">
        <v>2.1940999999999999E-2</v>
      </c>
      <c r="K3728">
        <v>-0.217026</v>
      </c>
      <c r="L3728">
        <v>-8.5205000000000003E-2</v>
      </c>
      <c r="M3728">
        <v>-0.13969599999999999</v>
      </c>
      <c r="N3728">
        <v>2.3928999999999999E-2</v>
      </c>
      <c r="O3728">
        <v>2.4037419999999998</v>
      </c>
      <c r="P3728">
        <v>10000</v>
      </c>
      <c r="Q3728">
        <v>147.99647300000001</v>
      </c>
      <c r="R3728">
        <f t="shared" si="58"/>
        <v>1.0906066268629506</v>
      </c>
    </row>
    <row r="3729" spans="1:18" x14ac:dyDescent="0.25">
      <c r="A3729">
        <v>2015</v>
      </c>
      <c r="B3729" t="s">
        <v>18</v>
      </c>
      <c r="C3729">
        <v>19</v>
      </c>
      <c r="D3729">
        <v>1</v>
      </c>
      <c r="E3729" t="s">
        <v>19</v>
      </c>
      <c r="F3729">
        <v>144</v>
      </c>
      <c r="G3729" t="s">
        <v>20</v>
      </c>
      <c r="H3729" t="s">
        <v>29</v>
      </c>
      <c r="I3729">
        <v>0.352632</v>
      </c>
      <c r="J3729">
        <v>2.3869999999999998E-3</v>
      </c>
      <c r="K3729">
        <v>7.4009999999999996E-3</v>
      </c>
      <c r="L3729">
        <v>3.1189999999999999E-2</v>
      </c>
      <c r="M3729">
        <v>2.0548E-2</v>
      </c>
      <c r="N3729">
        <v>7.8200000000000003E-4</v>
      </c>
      <c r="O3729">
        <v>2.7776679999999998</v>
      </c>
      <c r="P3729">
        <v>72.340048999999993</v>
      </c>
      <c r="Q3729">
        <v>36.073366999999998</v>
      </c>
      <c r="R3729">
        <f t="shared" si="58"/>
        <v>0.32760787599497282</v>
      </c>
    </row>
    <row r="3730" spans="1:18" x14ac:dyDescent="0.25">
      <c r="A3730">
        <v>2015</v>
      </c>
      <c r="B3730" t="s">
        <v>18</v>
      </c>
      <c r="C3730">
        <v>19</v>
      </c>
      <c r="D3730">
        <v>1</v>
      </c>
      <c r="E3730" t="s">
        <v>19</v>
      </c>
      <c r="F3730">
        <v>155</v>
      </c>
      <c r="G3730" t="s">
        <v>20</v>
      </c>
      <c r="H3730" t="s">
        <v>29</v>
      </c>
      <c r="I3730">
        <v>1.3359179999999999</v>
      </c>
      <c r="J3730">
        <v>5.0825000000000002E-2</v>
      </c>
      <c r="K3730">
        <v>-0.30488599999999999</v>
      </c>
      <c r="L3730">
        <v>-0.196546</v>
      </c>
      <c r="M3730">
        <v>-0.25083699999999998</v>
      </c>
      <c r="N3730">
        <v>5.8764999999999998E-2</v>
      </c>
      <c r="O3730">
        <v>2.5389029999999999</v>
      </c>
      <c r="P3730">
        <v>475.57764200000003</v>
      </c>
      <c r="Q3730">
        <v>91.006343999999999</v>
      </c>
      <c r="R3730">
        <f t="shared" si="58"/>
        <v>1.1562223315297588</v>
      </c>
    </row>
    <row r="3731" spans="1:18" x14ac:dyDescent="0.25">
      <c r="A3731">
        <v>2015</v>
      </c>
      <c r="B3731" t="s">
        <v>18</v>
      </c>
      <c r="C3731">
        <v>19</v>
      </c>
      <c r="D3731">
        <v>1</v>
      </c>
      <c r="E3731" t="s">
        <v>19</v>
      </c>
      <c r="F3731">
        <v>180</v>
      </c>
      <c r="G3731" t="s">
        <v>20</v>
      </c>
      <c r="H3731" t="s">
        <v>29</v>
      </c>
      <c r="I3731">
        <v>7.5868000000000005E-2</v>
      </c>
      <c r="J3731">
        <v>1.7699999999999999E-4</v>
      </c>
      <c r="K3731" t="s">
        <v>38</v>
      </c>
      <c r="L3731" t="s">
        <v>38</v>
      </c>
      <c r="M3731" t="s">
        <v>38</v>
      </c>
      <c r="N3731" t="s">
        <v>38</v>
      </c>
      <c r="O3731" t="s">
        <v>38</v>
      </c>
      <c r="P3731" t="s">
        <v>38</v>
      </c>
      <c r="Q3731" t="s">
        <v>38</v>
      </c>
      <c r="R3731" t="e">
        <f t="shared" si="58"/>
        <v>#VALUE!</v>
      </c>
    </row>
    <row r="3732" spans="1:18" x14ac:dyDescent="0.25">
      <c r="A3732">
        <v>2015</v>
      </c>
      <c r="B3732" t="s">
        <v>18</v>
      </c>
      <c r="C3732">
        <v>19</v>
      </c>
      <c r="D3732">
        <v>1</v>
      </c>
      <c r="E3732" t="s">
        <v>19</v>
      </c>
      <c r="F3732">
        <v>187</v>
      </c>
      <c r="G3732" t="s">
        <v>20</v>
      </c>
      <c r="H3732" t="s">
        <v>29</v>
      </c>
      <c r="I3732">
        <v>1.9189480000000001</v>
      </c>
      <c r="J3732">
        <v>7.1278999999999995E-2</v>
      </c>
      <c r="K3732">
        <v>-0.30014000000000002</v>
      </c>
      <c r="L3732">
        <v>-3.5928000000000002E-2</v>
      </c>
      <c r="M3732">
        <v>-0.13456499999999999</v>
      </c>
      <c r="N3732">
        <v>0.14568500000000001</v>
      </c>
      <c r="O3732">
        <v>2.1396600000000001</v>
      </c>
      <c r="P3732">
        <v>4144.6976070000001</v>
      </c>
      <c r="Q3732">
        <v>341.98269399999998</v>
      </c>
      <c r="R3732">
        <f t="shared" si="58"/>
        <v>2.043869863494157</v>
      </c>
    </row>
    <row r="3733" spans="1:18" x14ac:dyDescent="0.25">
      <c r="A3733">
        <v>2015</v>
      </c>
      <c r="B3733" t="s">
        <v>18</v>
      </c>
      <c r="C3733">
        <v>19</v>
      </c>
      <c r="D3733">
        <v>1</v>
      </c>
      <c r="E3733" t="s">
        <v>19</v>
      </c>
      <c r="F3733">
        <v>201</v>
      </c>
      <c r="G3733" t="s">
        <v>20</v>
      </c>
      <c r="H3733" t="s">
        <v>29</v>
      </c>
      <c r="I3733">
        <v>0.77960399999999996</v>
      </c>
      <c r="J3733">
        <v>4.437E-3</v>
      </c>
      <c r="K3733">
        <v>-0.21826400000000001</v>
      </c>
      <c r="L3733">
        <v>-0.143987</v>
      </c>
      <c r="M3733">
        <v>-0.18104700000000001</v>
      </c>
      <c r="N3733">
        <v>9.2299999999999999E-4</v>
      </c>
      <c r="O3733">
        <v>4.8671959999999999</v>
      </c>
      <c r="P3733">
        <v>144.69190900000001</v>
      </c>
      <c r="Q3733">
        <v>51.370812999999998</v>
      </c>
      <c r="R3733">
        <f t="shared" si="58"/>
        <v>0.20802343926076178</v>
      </c>
    </row>
    <row r="3734" spans="1:18" x14ac:dyDescent="0.25">
      <c r="A3734">
        <v>2015</v>
      </c>
      <c r="B3734" t="s">
        <v>18</v>
      </c>
      <c r="C3734">
        <v>19</v>
      </c>
      <c r="D3734">
        <v>1</v>
      </c>
      <c r="E3734" t="s">
        <v>19</v>
      </c>
      <c r="F3734">
        <v>203</v>
      </c>
      <c r="G3734" t="s">
        <v>20</v>
      </c>
      <c r="H3734" t="s">
        <v>29</v>
      </c>
      <c r="I3734">
        <v>0.88154900000000003</v>
      </c>
      <c r="J3734">
        <v>8.9890000000000005E-3</v>
      </c>
      <c r="K3734">
        <v>-0.172512</v>
      </c>
      <c r="L3734">
        <v>-3.7303999999999997E-2</v>
      </c>
      <c r="M3734">
        <v>-5.8493999999999997E-2</v>
      </c>
      <c r="N3734">
        <v>8.005E-3</v>
      </c>
      <c r="O3734">
        <v>9.8590079999999993</v>
      </c>
      <c r="P3734">
        <v>10000</v>
      </c>
      <c r="Q3734">
        <v>195.22538800000001</v>
      </c>
      <c r="R3734">
        <f t="shared" si="58"/>
        <v>0.89053287351207022</v>
      </c>
    </row>
    <row r="3735" spans="1:18" x14ac:dyDescent="0.25">
      <c r="A3735">
        <v>2015</v>
      </c>
      <c r="B3735" t="s">
        <v>18</v>
      </c>
      <c r="C3735">
        <v>19</v>
      </c>
      <c r="D3735">
        <v>1</v>
      </c>
      <c r="E3735" t="s">
        <v>19</v>
      </c>
      <c r="F3735">
        <v>204</v>
      </c>
      <c r="G3735" t="s">
        <v>20</v>
      </c>
      <c r="H3735" t="s">
        <v>29</v>
      </c>
      <c r="I3735">
        <v>0.57087100000000002</v>
      </c>
      <c r="J3735">
        <v>1.7427000000000002E-2</v>
      </c>
      <c r="K3735">
        <v>-0.213002</v>
      </c>
      <c r="L3735">
        <v>-1.4874E-2</v>
      </c>
      <c r="M3735">
        <v>-8.7998999999999994E-2</v>
      </c>
      <c r="N3735">
        <v>3.3644E-2</v>
      </c>
      <c r="O3735">
        <v>9.9611190000000001</v>
      </c>
      <c r="P3735">
        <v>5656.9403179999999</v>
      </c>
      <c r="Q3735">
        <v>502.14831199999998</v>
      </c>
      <c r="R3735">
        <f t="shared" si="58"/>
        <v>1.9305675101853443</v>
      </c>
    </row>
    <row r="3736" spans="1:18" x14ac:dyDescent="0.25">
      <c r="A3736">
        <v>2015</v>
      </c>
      <c r="B3736" t="s">
        <v>18</v>
      </c>
      <c r="C3736">
        <v>19</v>
      </c>
      <c r="D3736">
        <v>1</v>
      </c>
      <c r="E3736" t="s">
        <v>19</v>
      </c>
      <c r="F3736">
        <v>205</v>
      </c>
      <c r="G3736" t="s">
        <v>20</v>
      </c>
      <c r="H3736" t="s">
        <v>29</v>
      </c>
      <c r="I3736">
        <v>2.5542850000000001</v>
      </c>
      <c r="J3736">
        <v>3.4229000000000002E-2</v>
      </c>
      <c r="K3736">
        <v>-0.263762</v>
      </c>
      <c r="L3736">
        <v>8.4220000000000007E-3</v>
      </c>
      <c r="M3736">
        <v>-5.4394999999999999E-2</v>
      </c>
      <c r="N3736">
        <v>3.3308999999999998E-2</v>
      </c>
      <c r="O3736">
        <v>1.314622</v>
      </c>
      <c r="P3736">
        <v>10000</v>
      </c>
      <c r="Q3736">
        <v>376.947068</v>
      </c>
      <c r="R3736">
        <f t="shared" si="58"/>
        <v>0.97312220631628144</v>
      </c>
    </row>
    <row r="3737" spans="1:18" x14ac:dyDescent="0.25">
      <c r="A3737">
        <v>2015</v>
      </c>
      <c r="B3737" t="s">
        <v>18</v>
      </c>
      <c r="C3737">
        <v>19</v>
      </c>
      <c r="D3737">
        <v>1</v>
      </c>
      <c r="E3737" t="s">
        <v>19</v>
      </c>
      <c r="F3737">
        <v>209</v>
      </c>
      <c r="G3737" t="s">
        <v>20</v>
      </c>
      <c r="H3737" t="s">
        <v>29</v>
      </c>
      <c r="I3737">
        <v>0.30299900000000002</v>
      </c>
      <c r="J3737">
        <v>2.7659999999999998E-3</v>
      </c>
      <c r="K3737">
        <v>-0.12893399999999999</v>
      </c>
      <c r="L3737">
        <v>4.6808000000000002E-2</v>
      </c>
      <c r="M3737">
        <v>-5.3034999999999999E-2</v>
      </c>
      <c r="N3737">
        <v>8.9119999999999998E-3</v>
      </c>
      <c r="O3737">
        <v>8.0512979999999992</v>
      </c>
      <c r="P3737">
        <v>1542.279119</v>
      </c>
      <c r="Q3737">
        <v>940.31631300000004</v>
      </c>
      <c r="R3737">
        <f t="shared" si="58"/>
        <v>3.2219812002892265</v>
      </c>
    </row>
    <row r="3738" spans="1:18" x14ac:dyDescent="0.25">
      <c r="A3738">
        <v>2015</v>
      </c>
      <c r="B3738" t="s">
        <v>18</v>
      </c>
      <c r="C3738">
        <v>19</v>
      </c>
      <c r="D3738">
        <v>1</v>
      </c>
      <c r="E3738" t="s">
        <v>19</v>
      </c>
      <c r="F3738">
        <v>217</v>
      </c>
      <c r="G3738" t="s">
        <v>20</v>
      </c>
      <c r="H3738" t="s">
        <v>29</v>
      </c>
      <c r="I3738">
        <v>0.48252899999999999</v>
      </c>
      <c r="J3738">
        <v>6.0650000000000001E-3</v>
      </c>
      <c r="K3738">
        <v>-0.27004800000000001</v>
      </c>
      <c r="L3738">
        <v>-0.16937199999999999</v>
      </c>
      <c r="M3738">
        <v>-0.206013</v>
      </c>
      <c r="N3738">
        <v>6.0870000000000004E-3</v>
      </c>
      <c r="O3738">
        <v>11.723706</v>
      </c>
      <c r="P3738">
        <v>10000</v>
      </c>
      <c r="Q3738">
        <v>160.42515700000001</v>
      </c>
      <c r="R3738">
        <f t="shared" si="58"/>
        <v>1.0036273701566365</v>
      </c>
    </row>
    <row r="3739" spans="1:18" x14ac:dyDescent="0.25">
      <c r="A3739">
        <v>2015</v>
      </c>
      <c r="B3739" t="s">
        <v>18</v>
      </c>
      <c r="C3739">
        <v>19</v>
      </c>
      <c r="D3739">
        <v>1</v>
      </c>
      <c r="E3739" t="s">
        <v>19</v>
      </c>
      <c r="F3739">
        <v>218</v>
      </c>
      <c r="G3739" t="s">
        <v>20</v>
      </c>
      <c r="H3739" t="s">
        <v>29</v>
      </c>
      <c r="I3739">
        <v>0.29388999999999998</v>
      </c>
      <c r="J3739">
        <v>3.539E-3</v>
      </c>
      <c r="K3739">
        <v>-0.18088399999999999</v>
      </c>
      <c r="L3739">
        <v>-9.1243000000000005E-2</v>
      </c>
      <c r="M3739">
        <v>-0.11630699999999999</v>
      </c>
      <c r="N3739">
        <v>3.2620000000000001E-3</v>
      </c>
      <c r="O3739">
        <v>26.400780000000001</v>
      </c>
      <c r="P3739">
        <v>3464.4685599999998</v>
      </c>
      <c r="Q3739">
        <v>213.33076199999999</v>
      </c>
      <c r="R3739">
        <f t="shared" si="58"/>
        <v>0.92172930206272963</v>
      </c>
    </row>
    <row r="3740" spans="1:18" x14ac:dyDescent="0.25">
      <c r="A3740">
        <v>2015</v>
      </c>
      <c r="B3740" t="s">
        <v>18</v>
      </c>
      <c r="C3740">
        <v>19</v>
      </c>
      <c r="D3740">
        <v>1</v>
      </c>
      <c r="E3740" t="s">
        <v>19</v>
      </c>
      <c r="F3740">
        <v>225</v>
      </c>
      <c r="G3740" t="s">
        <v>20</v>
      </c>
      <c r="H3740" t="s">
        <v>29</v>
      </c>
      <c r="I3740">
        <v>0.30449700000000002</v>
      </c>
      <c r="J3740">
        <v>3.0760000000000002E-3</v>
      </c>
      <c r="K3740">
        <v>-2.8527E-2</v>
      </c>
      <c r="L3740">
        <v>1.6795000000000001E-2</v>
      </c>
      <c r="M3740">
        <v>2.1489999999999999E-3</v>
      </c>
      <c r="N3740">
        <v>2.7269999999999998E-3</v>
      </c>
      <c r="O3740">
        <v>5.7296329999999998</v>
      </c>
      <c r="P3740">
        <v>926.20442000000003</v>
      </c>
      <c r="Q3740">
        <v>186.43842699999999</v>
      </c>
      <c r="R3740">
        <f t="shared" si="58"/>
        <v>0.88654096228868651</v>
      </c>
    </row>
    <row r="3741" spans="1:18" x14ac:dyDescent="0.25">
      <c r="A3741">
        <v>2015</v>
      </c>
      <c r="B3741" t="s">
        <v>18</v>
      </c>
      <c r="C3741">
        <v>19</v>
      </c>
      <c r="D3741">
        <v>1</v>
      </c>
      <c r="E3741" t="s">
        <v>19</v>
      </c>
      <c r="F3741">
        <v>226</v>
      </c>
      <c r="G3741" t="s">
        <v>20</v>
      </c>
      <c r="H3741" t="s">
        <v>29</v>
      </c>
      <c r="I3741">
        <v>8.0903000000000003E-2</v>
      </c>
      <c r="J3741">
        <v>3.9199999999999999E-4</v>
      </c>
      <c r="K3741" t="s">
        <v>38</v>
      </c>
      <c r="L3741" t="s">
        <v>38</v>
      </c>
      <c r="M3741" t="s">
        <v>38</v>
      </c>
      <c r="N3741" t="s">
        <v>38</v>
      </c>
      <c r="O3741" t="s">
        <v>38</v>
      </c>
      <c r="P3741" t="s">
        <v>38</v>
      </c>
      <c r="Q3741" t="s">
        <v>38</v>
      </c>
      <c r="R3741" t="e">
        <f t="shared" si="58"/>
        <v>#VALUE!</v>
      </c>
    </row>
    <row r="3742" spans="1:18" x14ac:dyDescent="0.25">
      <c r="A3742">
        <v>2015</v>
      </c>
      <c r="B3742" t="s">
        <v>18</v>
      </c>
      <c r="C3742">
        <v>19</v>
      </c>
      <c r="D3742">
        <v>1</v>
      </c>
      <c r="E3742" t="s">
        <v>19</v>
      </c>
      <c r="F3742">
        <v>227</v>
      </c>
      <c r="G3742" t="s">
        <v>20</v>
      </c>
      <c r="H3742" t="s">
        <v>29</v>
      </c>
      <c r="I3742">
        <v>2.2038090000000001</v>
      </c>
      <c r="J3742">
        <v>2.9925E-2</v>
      </c>
      <c r="K3742">
        <v>-8.9576000000000003E-2</v>
      </c>
      <c r="L3742">
        <v>0.189802</v>
      </c>
      <c r="M3742">
        <v>9.4780000000000003E-2</v>
      </c>
      <c r="N3742">
        <v>5.4795000000000003E-2</v>
      </c>
      <c r="O3742">
        <v>5.2068260000000004</v>
      </c>
      <c r="P3742">
        <v>8228.1640640000005</v>
      </c>
      <c r="Q3742">
        <v>497.29546299999998</v>
      </c>
      <c r="R3742">
        <f t="shared" si="58"/>
        <v>1.8310776942355891</v>
      </c>
    </row>
    <row r="3743" spans="1:18" x14ac:dyDescent="0.25">
      <c r="A3743">
        <v>2015</v>
      </c>
      <c r="B3743" t="s">
        <v>18</v>
      </c>
      <c r="C3743">
        <v>19</v>
      </c>
      <c r="D3743">
        <v>1</v>
      </c>
      <c r="E3743" t="s">
        <v>19</v>
      </c>
      <c r="F3743">
        <v>228</v>
      </c>
      <c r="G3743" t="s">
        <v>20</v>
      </c>
      <c r="H3743" t="s">
        <v>29</v>
      </c>
      <c r="I3743">
        <v>0.70377400000000001</v>
      </c>
      <c r="J3743">
        <v>5.9259999999999998E-3</v>
      </c>
      <c r="K3743">
        <v>-0.109514</v>
      </c>
      <c r="L3743">
        <v>-1.6730999999999999E-2</v>
      </c>
      <c r="M3743">
        <v>-6.7110000000000003E-2</v>
      </c>
      <c r="N3743">
        <v>4.7790000000000003E-3</v>
      </c>
      <c r="O3743">
        <v>7.2882740000000004</v>
      </c>
      <c r="P3743">
        <v>1253.4743840000001</v>
      </c>
      <c r="Q3743">
        <v>208.448868</v>
      </c>
      <c r="R3743">
        <f t="shared" si="58"/>
        <v>0.80644616942288228</v>
      </c>
    </row>
    <row r="3744" spans="1:18" x14ac:dyDescent="0.25">
      <c r="A3744">
        <v>2015</v>
      </c>
      <c r="B3744" t="s">
        <v>18</v>
      </c>
      <c r="C3744">
        <v>19</v>
      </c>
      <c r="D3744">
        <v>1</v>
      </c>
      <c r="E3744" t="s">
        <v>19</v>
      </c>
      <c r="F3744">
        <v>229</v>
      </c>
      <c r="G3744" t="s">
        <v>20</v>
      </c>
      <c r="H3744" t="s">
        <v>29</v>
      </c>
      <c r="I3744">
        <v>0.200345</v>
      </c>
      <c r="J3744">
        <v>2.702E-3</v>
      </c>
      <c r="K3744">
        <v>-0.16370000000000001</v>
      </c>
      <c r="L3744">
        <v>-5.6250000000000001E-2</v>
      </c>
      <c r="M3744">
        <v>-8.5070999999999994E-2</v>
      </c>
      <c r="N3744">
        <v>3.0070000000000001E-3</v>
      </c>
      <c r="O3744">
        <v>8.8463030000000007</v>
      </c>
      <c r="P3744">
        <v>10000</v>
      </c>
      <c r="Q3744">
        <v>508.203868</v>
      </c>
      <c r="R3744">
        <f t="shared" si="58"/>
        <v>1.1128793486306441</v>
      </c>
    </row>
    <row r="3745" spans="1:18" x14ac:dyDescent="0.25">
      <c r="A3745">
        <v>2015</v>
      </c>
      <c r="B3745" t="s">
        <v>18</v>
      </c>
      <c r="C3745">
        <v>19</v>
      </c>
      <c r="D3745">
        <v>1</v>
      </c>
      <c r="E3745" t="s">
        <v>19</v>
      </c>
      <c r="F3745">
        <v>230</v>
      </c>
      <c r="G3745" t="s">
        <v>20</v>
      </c>
      <c r="H3745" t="s">
        <v>29</v>
      </c>
      <c r="I3745">
        <v>0.33187100000000003</v>
      </c>
      <c r="J3745">
        <v>4.8739999999999999E-3</v>
      </c>
      <c r="K3745">
        <v>-8.9051000000000005E-2</v>
      </c>
      <c r="L3745">
        <v>-2.6363000000000001E-2</v>
      </c>
      <c r="M3745">
        <v>-4.4105999999999999E-2</v>
      </c>
      <c r="N3745">
        <v>4.3829999999999997E-3</v>
      </c>
      <c r="O3745">
        <v>12.154557</v>
      </c>
      <c r="P3745">
        <v>543.17032300000005</v>
      </c>
      <c r="Q3745">
        <v>125.824991</v>
      </c>
      <c r="R3745">
        <f t="shared" si="58"/>
        <v>0.89926138695116942</v>
      </c>
    </row>
    <row r="3746" spans="1:18" x14ac:dyDescent="0.25">
      <c r="A3746">
        <v>2015</v>
      </c>
      <c r="B3746" t="s">
        <v>18</v>
      </c>
      <c r="C3746">
        <v>19</v>
      </c>
      <c r="D3746">
        <v>1</v>
      </c>
      <c r="E3746" t="s">
        <v>19</v>
      </c>
      <c r="F3746">
        <v>231</v>
      </c>
      <c r="G3746" t="s">
        <v>20</v>
      </c>
      <c r="H3746" t="s">
        <v>29</v>
      </c>
      <c r="I3746">
        <v>0.78648899999999999</v>
      </c>
      <c r="J3746">
        <v>8.9650000000000007E-3</v>
      </c>
      <c r="K3746">
        <v>-9.8079E-2</v>
      </c>
      <c r="L3746">
        <v>7.6110999999999998E-2</v>
      </c>
      <c r="M3746">
        <v>1.5108E-2</v>
      </c>
      <c r="N3746">
        <v>7.9509999999999997E-3</v>
      </c>
      <c r="O3746">
        <v>0.64629899999999996</v>
      </c>
      <c r="P3746">
        <v>2606.597636</v>
      </c>
      <c r="Q3746">
        <v>188.734185</v>
      </c>
      <c r="R3746">
        <f t="shared" si="58"/>
        <v>0.88689347462353585</v>
      </c>
    </row>
    <row r="3747" spans="1:18" x14ac:dyDescent="0.25">
      <c r="A3747">
        <v>2015</v>
      </c>
      <c r="B3747" t="s">
        <v>18</v>
      </c>
      <c r="C3747">
        <v>19</v>
      </c>
      <c r="D3747">
        <v>1</v>
      </c>
      <c r="E3747" t="s">
        <v>19</v>
      </c>
      <c r="F3747">
        <v>232</v>
      </c>
      <c r="G3747" t="s">
        <v>20</v>
      </c>
      <c r="H3747" t="s">
        <v>29</v>
      </c>
      <c r="I3747">
        <v>0.160634</v>
      </c>
      <c r="J3747">
        <v>1.6689999999999999E-3</v>
      </c>
      <c r="K3747">
        <v>-7.4768000000000001E-2</v>
      </c>
      <c r="L3747">
        <v>-2.6682000000000001E-2</v>
      </c>
      <c r="M3747">
        <v>-3.7706999999999997E-2</v>
      </c>
      <c r="N3747">
        <v>1.511E-3</v>
      </c>
      <c r="O3747">
        <v>41.148949000000002</v>
      </c>
      <c r="P3747">
        <v>2796.2253070000002</v>
      </c>
      <c r="Q3747">
        <v>250.193264</v>
      </c>
      <c r="R3747">
        <f t="shared" si="58"/>
        <v>0.90533253445176753</v>
      </c>
    </row>
    <row r="3748" spans="1:18" x14ac:dyDescent="0.25">
      <c r="A3748">
        <v>2015</v>
      </c>
      <c r="B3748" t="s">
        <v>18</v>
      </c>
      <c r="C3748">
        <v>19</v>
      </c>
      <c r="D3748">
        <v>1</v>
      </c>
      <c r="E3748" t="s">
        <v>19</v>
      </c>
      <c r="F3748">
        <v>233</v>
      </c>
      <c r="G3748" t="s">
        <v>20</v>
      </c>
      <c r="H3748" t="s">
        <v>29</v>
      </c>
      <c r="I3748">
        <v>0.148261</v>
      </c>
      <c r="J3748">
        <v>1.3079999999999999E-3</v>
      </c>
      <c r="K3748">
        <v>-0.100409</v>
      </c>
      <c r="L3748">
        <v>-8.1129999999999994E-2</v>
      </c>
      <c r="M3748">
        <v>-8.7866E-2</v>
      </c>
      <c r="N3748">
        <v>7.2099999999999996E-4</v>
      </c>
      <c r="O3748">
        <v>25.479046</v>
      </c>
      <c r="P3748">
        <v>110.27287699999999</v>
      </c>
      <c r="Q3748">
        <v>64.250271999999995</v>
      </c>
      <c r="R3748">
        <f t="shared" si="58"/>
        <v>0.55122324159021407</v>
      </c>
    </row>
    <row r="3749" spans="1:18" x14ac:dyDescent="0.25">
      <c r="A3749">
        <v>2015</v>
      </c>
      <c r="B3749" t="s">
        <v>18</v>
      </c>
      <c r="C3749">
        <v>19</v>
      </c>
      <c r="D3749">
        <v>1</v>
      </c>
      <c r="E3749" t="s">
        <v>19</v>
      </c>
      <c r="F3749">
        <v>234</v>
      </c>
      <c r="G3749" t="s">
        <v>20</v>
      </c>
      <c r="H3749" t="s">
        <v>29</v>
      </c>
      <c r="I3749">
        <v>0.58665999999999996</v>
      </c>
      <c r="J3749">
        <v>8.2869999999999992E-3</v>
      </c>
      <c r="K3749">
        <v>-0.114081</v>
      </c>
      <c r="L3749">
        <v>5.3114000000000001E-2</v>
      </c>
      <c r="M3749">
        <v>1.4109E-2</v>
      </c>
      <c r="N3749">
        <v>7.8549999999999991E-3</v>
      </c>
      <c r="O3749">
        <v>18.708064</v>
      </c>
      <c r="P3749">
        <v>618.60355500000003</v>
      </c>
      <c r="Q3749">
        <v>154.173721</v>
      </c>
      <c r="R3749">
        <f t="shared" si="58"/>
        <v>0.94787015807891872</v>
      </c>
    </row>
    <row r="3750" spans="1:18" x14ac:dyDescent="0.25">
      <c r="A3750">
        <v>2015</v>
      </c>
      <c r="B3750" t="s">
        <v>18</v>
      </c>
      <c r="C3750">
        <v>19</v>
      </c>
      <c r="D3750">
        <v>1</v>
      </c>
      <c r="E3750" t="s">
        <v>19</v>
      </c>
      <c r="F3750">
        <v>238</v>
      </c>
      <c r="G3750" t="s">
        <v>20</v>
      </c>
      <c r="H3750" t="s">
        <v>29</v>
      </c>
      <c r="I3750">
        <v>1.03074</v>
      </c>
      <c r="J3750">
        <v>3.3041000000000001E-2</v>
      </c>
      <c r="K3750">
        <v>-0.418794</v>
      </c>
      <c r="L3750">
        <v>-0.16724</v>
      </c>
      <c r="M3750">
        <v>-0.257739</v>
      </c>
      <c r="N3750">
        <v>5.7609E-2</v>
      </c>
      <c r="O3750">
        <v>6.0825469999999999</v>
      </c>
      <c r="P3750">
        <v>10000</v>
      </c>
      <c r="Q3750">
        <v>325.68897099999998</v>
      </c>
      <c r="R3750">
        <f t="shared" si="58"/>
        <v>1.7435610302351623</v>
      </c>
    </row>
    <row r="3751" spans="1:18" x14ac:dyDescent="0.25">
      <c r="A3751">
        <v>2015</v>
      </c>
      <c r="B3751" t="s">
        <v>18</v>
      </c>
      <c r="C3751">
        <v>19</v>
      </c>
      <c r="D3751">
        <v>1</v>
      </c>
      <c r="E3751" t="s">
        <v>19</v>
      </c>
      <c r="F3751">
        <v>249</v>
      </c>
      <c r="G3751" t="s">
        <v>20</v>
      </c>
      <c r="H3751" t="s">
        <v>29</v>
      </c>
      <c r="I3751">
        <v>0.32027899999999998</v>
      </c>
      <c r="J3751">
        <v>3.2369999999999999E-3</v>
      </c>
      <c r="K3751">
        <v>-3.9030000000000002E-2</v>
      </c>
      <c r="L3751">
        <v>7.3999999999999996E-5</v>
      </c>
      <c r="M3751">
        <v>-1.0212000000000001E-2</v>
      </c>
      <c r="N3751">
        <v>2.0609999999999999E-3</v>
      </c>
      <c r="O3751">
        <v>15.620498</v>
      </c>
      <c r="P3751">
        <v>1152.1547869999999</v>
      </c>
      <c r="Q3751">
        <v>104.161187</v>
      </c>
      <c r="R3751">
        <f t="shared" si="58"/>
        <v>0.63670064874884147</v>
      </c>
    </row>
    <row r="3752" spans="1:18" x14ac:dyDescent="0.25">
      <c r="A3752">
        <v>2015</v>
      </c>
      <c r="B3752" t="s">
        <v>18</v>
      </c>
      <c r="C3752">
        <v>19</v>
      </c>
      <c r="D3752">
        <v>1</v>
      </c>
      <c r="E3752" t="s">
        <v>19</v>
      </c>
      <c r="F3752">
        <v>283</v>
      </c>
      <c r="G3752" t="s">
        <v>20</v>
      </c>
      <c r="H3752" t="s">
        <v>29</v>
      </c>
      <c r="I3752">
        <v>2.5036320000000001</v>
      </c>
      <c r="J3752">
        <v>4.5881999999999999E-2</v>
      </c>
      <c r="K3752">
        <v>-0.22287699999999999</v>
      </c>
      <c r="L3752">
        <v>9.4185000000000005E-2</v>
      </c>
      <c r="M3752">
        <v>-0.114343</v>
      </c>
      <c r="N3752">
        <v>7.8307000000000002E-2</v>
      </c>
      <c r="O3752">
        <v>2.160336</v>
      </c>
      <c r="P3752">
        <v>10000</v>
      </c>
      <c r="Q3752">
        <v>385.899427</v>
      </c>
      <c r="R3752">
        <f t="shared" si="58"/>
        <v>1.7067041541345191</v>
      </c>
    </row>
    <row r="3753" spans="1:18" x14ac:dyDescent="0.25">
      <c r="A3753">
        <v>2015</v>
      </c>
      <c r="B3753" t="s">
        <v>18</v>
      </c>
      <c r="C3753">
        <v>19</v>
      </c>
      <c r="D3753">
        <v>1</v>
      </c>
      <c r="E3753" t="s">
        <v>19</v>
      </c>
      <c r="F3753">
        <v>304</v>
      </c>
      <c r="G3753" t="s">
        <v>20</v>
      </c>
      <c r="H3753" t="s">
        <v>29</v>
      </c>
      <c r="I3753">
        <v>0.97515300000000005</v>
      </c>
      <c r="J3753">
        <v>2.3168000000000001E-2</v>
      </c>
      <c r="K3753">
        <v>-0.189721</v>
      </c>
      <c r="L3753">
        <v>-4.3319000000000003E-2</v>
      </c>
      <c r="M3753">
        <v>-8.2207000000000002E-2</v>
      </c>
      <c r="N3753">
        <v>2.5648000000000001E-2</v>
      </c>
      <c r="O3753">
        <v>3.8320609999999999</v>
      </c>
      <c r="P3753">
        <v>2272.4875050000001</v>
      </c>
      <c r="Q3753">
        <v>178.667576</v>
      </c>
      <c r="R3753">
        <f t="shared" si="58"/>
        <v>1.1070441988950277</v>
      </c>
    </row>
    <row r="3754" spans="1:18" x14ac:dyDescent="0.25">
      <c r="A3754">
        <v>2015</v>
      </c>
      <c r="B3754" t="s">
        <v>18</v>
      </c>
      <c r="C3754">
        <v>19</v>
      </c>
      <c r="D3754">
        <v>1</v>
      </c>
      <c r="E3754" t="s">
        <v>19</v>
      </c>
      <c r="F3754">
        <v>17</v>
      </c>
      <c r="G3754" t="s">
        <v>20</v>
      </c>
      <c r="H3754" t="s">
        <v>47</v>
      </c>
      <c r="I3754">
        <v>1.268961</v>
      </c>
      <c r="J3754">
        <v>2.8951000000000001E-2</v>
      </c>
      <c r="K3754">
        <v>-0.43074400000000002</v>
      </c>
      <c r="L3754">
        <v>8.4782999999999997E-2</v>
      </c>
      <c r="M3754">
        <v>-5.3855E-2</v>
      </c>
      <c r="N3754">
        <v>4.8050000000000002E-2</v>
      </c>
      <c r="O3754">
        <v>2.3298760000000001</v>
      </c>
      <c r="P3754">
        <v>10000</v>
      </c>
      <c r="Q3754">
        <v>1412.437668</v>
      </c>
      <c r="R3754">
        <f t="shared" si="58"/>
        <v>1.6597008738903665</v>
      </c>
    </row>
    <row r="3755" spans="1:18" x14ac:dyDescent="0.25">
      <c r="A3755">
        <v>2015</v>
      </c>
      <c r="B3755" t="s">
        <v>18</v>
      </c>
      <c r="C3755">
        <v>19</v>
      </c>
      <c r="D3755">
        <v>1</v>
      </c>
      <c r="E3755" t="s">
        <v>19</v>
      </c>
      <c r="F3755">
        <v>310</v>
      </c>
      <c r="G3755" t="s">
        <v>20</v>
      </c>
      <c r="H3755" t="s">
        <v>47</v>
      </c>
      <c r="I3755">
        <v>2.4032740000000001</v>
      </c>
      <c r="J3755">
        <v>0.16978799999999999</v>
      </c>
      <c r="K3755">
        <v>-0.32368999999999998</v>
      </c>
      <c r="L3755">
        <v>0.14208399999999999</v>
      </c>
      <c r="M3755">
        <v>-2.5406000000000001E-2</v>
      </c>
      <c r="N3755">
        <v>0.46361799999999997</v>
      </c>
      <c r="O3755">
        <v>1.0000169999999999</v>
      </c>
      <c r="P3755">
        <v>10000</v>
      </c>
      <c r="Q3755">
        <v>1132.460403</v>
      </c>
      <c r="R3755">
        <f t="shared" si="58"/>
        <v>2.7305698871533912</v>
      </c>
    </row>
    <row r="3756" spans="1:18" x14ac:dyDescent="0.25">
      <c r="A3756">
        <v>2015</v>
      </c>
      <c r="B3756" t="s">
        <v>18</v>
      </c>
      <c r="C3756">
        <v>19</v>
      </c>
      <c r="D3756">
        <v>1</v>
      </c>
      <c r="E3756" t="s">
        <v>19</v>
      </c>
      <c r="F3756">
        <v>3</v>
      </c>
      <c r="G3756" t="s">
        <v>20</v>
      </c>
      <c r="H3756" t="s">
        <v>31</v>
      </c>
      <c r="I3756">
        <v>0.640683</v>
      </c>
      <c r="J3756">
        <v>2.3897000000000002E-2</v>
      </c>
      <c r="K3756">
        <v>-0.20191700000000001</v>
      </c>
      <c r="L3756">
        <v>0.25462899999999999</v>
      </c>
      <c r="M3756">
        <v>-8.7589999999999994E-3</v>
      </c>
      <c r="N3756">
        <v>9.3438999999999994E-2</v>
      </c>
      <c r="O3756">
        <v>23.564233000000002</v>
      </c>
      <c r="P3756">
        <v>10000</v>
      </c>
      <c r="Q3756">
        <v>983.29432799999995</v>
      </c>
      <c r="R3756">
        <f t="shared" si="58"/>
        <v>3.910072394024354</v>
      </c>
    </row>
    <row r="3757" spans="1:18" x14ac:dyDescent="0.25">
      <c r="A3757">
        <v>2015</v>
      </c>
      <c r="B3757" t="s">
        <v>18</v>
      </c>
      <c r="C3757">
        <v>19</v>
      </c>
      <c r="D3757">
        <v>1</v>
      </c>
      <c r="E3757" t="s">
        <v>19</v>
      </c>
      <c r="F3757">
        <v>4</v>
      </c>
      <c r="G3757" t="s">
        <v>20</v>
      </c>
      <c r="H3757" t="s">
        <v>31</v>
      </c>
      <c r="I3757">
        <v>0.60978900000000003</v>
      </c>
      <c r="J3757">
        <v>2.0216000000000001E-2</v>
      </c>
      <c r="K3757">
        <v>-0.49306699999999998</v>
      </c>
      <c r="L3757">
        <v>-0.27811599999999997</v>
      </c>
      <c r="M3757">
        <v>-0.370394</v>
      </c>
      <c r="N3757">
        <v>3.7158999999999998E-2</v>
      </c>
      <c r="O3757">
        <v>8.0270299999999999</v>
      </c>
      <c r="P3757">
        <v>10000</v>
      </c>
      <c r="Q3757">
        <v>376.226968</v>
      </c>
      <c r="R3757">
        <f t="shared" si="58"/>
        <v>1.8380985358132169</v>
      </c>
    </row>
    <row r="3758" spans="1:18" x14ac:dyDescent="0.25">
      <c r="A3758">
        <v>2015</v>
      </c>
      <c r="B3758" t="s">
        <v>18</v>
      </c>
      <c r="C3758">
        <v>19</v>
      </c>
      <c r="D3758">
        <v>1</v>
      </c>
      <c r="E3758" t="s">
        <v>19</v>
      </c>
      <c r="F3758">
        <v>8</v>
      </c>
      <c r="G3758" t="s">
        <v>20</v>
      </c>
      <c r="H3758" t="s">
        <v>31</v>
      </c>
      <c r="I3758">
        <v>0.98537600000000003</v>
      </c>
      <c r="J3758">
        <v>5.5714E-2</v>
      </c>
      <c r="K3758">
        <v>-0.45238400000000001</v>
      </c>
      <c r="L3758">
        <v>8.0129999999999993E-3</v>
      </c>
      <c r="M3758">
        <v>-0.151147</v>
      </c>
      <c r="N3758">
        <v>0.264075</v>
      </c>
      <c r="O3758">
        <v>4.8126309999999997</v>
      </c>
      <c r="P3758">
        <v>10000</v>
      </c>
      <c r="Q3758">
        <v>1220.3805440000001</v>
      </c>
      <c r="R3758">
        <f t="shared" si="58"/>
        <v>4.739831999138457</v>
      </c>
    </row>
    <row r="3759" spans="1:18" x14ac:dyDescent="0.25">
      <c r="A3759">
        <v>2015</v>
      </c>
      <c r="B3759" t="s">
        <v>18</v>
      </c>
      <c r="C3759">
        <v>19</v>
      </c>
      <c r="D3759">
        <v>1</v>
      </c>
      <c r="E3759" t="s">
        <v>19</v>
      </c>
      <c r="F3759">
        <v>19</v>
      </c>
      <c r="G3759" t="s">
        <v>20</v>
      </c>
      <c r="H3759" t="s">
        <v>31</v>
      </c>
      <c r="I3759">
        <v>0.51372700000000004</v>
      </c>
      <c r="J3759">
        <v>9.0139999999999994E-3</v>
      </c>
      <c r="K3759">
        <v>-0.39508799999999999</v>
      </c>
      <c r="L3759">
        <v>-0.20483599999999999</v>
      </c>
      <c r="M3759">
        <v>-0.25932899999999998</v>
      </c>
      <c r="N3759">
        <v>1.7978999999999998E-2</v>
      </c>
      <c r="O3759">
        <v>37.953417000000002</v>
      </c>
      <c r="P3759">
        <v>10000</v>
      </c>
      <c r="Q3759">
        <v>364.69288999999998</v>
      </c>
      <c r="R3759">
        <f t="shared" si="58"/>
        <v>1.9945640115376082</v>
      </c>
    </row>
    <row r="3760" spans="1:18" x14ac:dyDescent="0.25">
      <c r="A3760">
        <v>2015</v>
      </c>
      <c r="B3760" t="s">
        <v>18</v>
      </c>
      <c r="C3760">
        <v>19</v>
      </c>
      <c r="D3760">
        <v>1</v>
      </c>
      <c r="E3760" t="s">
        <v>19</v>
      </c>
      <c r="F3760">
        <v>20</v>
      </c>
      <c r="G3760" t="s">
        <v>20</v>
      </c>
      <c r="H3760" t="s">
        <v>31</v>
      </c>
      <c r="I3760">
        <v>0.19708400000000001</v>
      </c>
      <c r="J3760">
        <v>2.2880000000000001E-3</v>
      </c>
      <c r="K3760">
        <v>-0.25586100000000001</v>
      </c>
      <c r="L3760">
        <v>-0.19595099999999999</v>
      </c>
      <c r="M3760">
        <v>-0.23267199999999999</v>
      </c>
      <c r="N3760">
        <v>3.2330000000000002E-3</v>
      </c>
      <c r="O3760">
        <v>18.130109000000001</v>
      </c>
      <c r="P3760">
        <v>10000</v>
      </c>
      <c r="Q3760">
        <v>290.89764200000002</v>
      </c>
      <c r="R3760">
        <f t="shared" si="58"/>
        <v>1.4130244755244756</v>
      </c>
    </row>
    <row r="3761" spans="1:18" x14ac:dyDescent="0.25">
      <c r="A3761">
        <v>2015</v>
      </c>
      <c r="B3761" t="s">
        <v>18</v>
      </c>
      <c r="C3761">
        <v>19</v>
      </c>
      <c r="D3761">
        <v>1</v>
      </c>
      <c r="E3761" t="s">
        <v>19</v>
      </c>
      <c r="F3761">
        <v>21</v>
      </c>
      <c r="G3761" t="s">
        <v>20</v>
      </c>
      <c r="H3761" t="s">
        <v>31</v>
      </c>
      <c r="I3761">
        <v>0.83342400000000005</v>
      </c>
      <c r="J3761">
        <v>1.9937E-2</v>
      </c>
      <c r="K3761">
        <v>-0.466555</v>
      </c>
      <c r="L3761">
        <v>-0.19961899999999999</v>
      </c>
      <c r="M3761">
        <v>-0.33017600000000003</v>
      </c>
      <c r="N3761">
        <v>4.3457000000000003E-2</v>
      </c>
      <c r="O3761">
        <v>0.70299599999999995</v>
      </c>
      <c r="P3761">
        <v>2866.384243</v>
      </c>
      <c r="Q3761">
        <v>468.86217799999997</v>
      </c>
      <c r="R3761">
        <f t="shared" si="58"/>
        <v>2.1797161057330592</v>
      </c>
    </row>
    <row r="3762" spans="1:18" x14ac:dyDescent="0.25">
      <c r="A3762">
        <v>2015</v>
      </c>
      <c r="B3762" t="s">
        <v>18</v>
      </c>
      <c r="C3762">
        <v>19</v>
      </c>
      <c r="D3762">
        <v>1</v>
      </c>
      <c r="E3762" t="s">
        <v>19</v>
      </c>
      <c r="F3762">
        <v>24</v>
      </c>
      <c r="G3762" t="s">
        <v>20</v>
      </c>
      <c r="H3762" t="s">
        <v>31</v>
      </c>
      <c r="I3762">
        <v>0.92584900000000003</v>
      </c>
      <c r="J3762">
        <v>2.2867999999999999E-2</v>
      </c>
      <c r="K3762">
        <v>-0.46532299999999999</v>
      </c>
      <c r="L3762">
        <v>-0.248497</v>
      </c>
      <c r="M3762">
        <v>-0.359018</v>
      </c>
      <c r="N3762">
        <v>4.3874000000000003E-2</v>
      </c>
      <c r="O3762">
        <v>10.724385</v>
      </c>
      <c r="P3762">
        <v>2898.7293289999998</v>
      </c>
      <c r="Q3762">
        <v>289.95089300000001</v>
      </c>
      <c r="R3762">
        <f t="shared" si="58"/>
        <v>1.9185761763162499</v>
      </c>
    </row>
    <row r="3763" spans="1:18" x14ac:dyDescent="0.25">
      <c r="A3763">
        <v>2015</v>
      </c>
      <c r="B3763" t="s">
        <v>18</v>
      </c>
      <c r="C3763">
        <v>19</v>
      </c>
      <c r="D3763">
        <v>1</v>
      </c>
      <c r="E3763" t="s">
        <v>19</v>
      </c>
      <c r="F3763">
        <v>25</v>
      </c>
      <c r="G3763" t="s">
        <v>20</v>
      </c>
      <c r="H3763" t="s">
        <v>31</v>
      </c>
      <c r="I3763">
        <v>1.5727089999999999</v>
      </c>
      <c r="J3763">
        <v>7.8698000000000004E-2</v>
      </c>
      <c r="K3763">
        <v>-0.33937400000000001</v>
      </c>
      <c r="L3763">
        <v>-5.5479000000000001E-2</v>
      </c>
      <c r="M3763">
        <v>-0.17838699999999999</v>
      </c>
      <c r="N3763">
        <v>0.18917800000000001</v>
      </c>
      <c r="O3763">
        <v>3.4475349999999998</v>
      </c>
      <c r="P3763">
        <v>10000</v>
      </c>
      <c r="Q3763">
        <v>496.79491200000001</v>
      </c>
      <c r="R3763">
        <f t="shared" si="58"/>
        <v>2.4038476200157564</v>
      </c>
    </row>
    <row r="3764" spans="1:18" x14ac:dyDescent="0.25">
      <c r="A3764">
        <v>2015</v>
      </c>
      <c r="B3764" t="s">
        <v>18</v>
      </c>
      <c r="C3764">
        <v>19</v>
      </c>
      <c r="D3764">
        <v>1</v>
      </c>
      <c r="E3764" t="s">
        <v>19</v>
      </c>
      <c r="F3764">
        <v>49</v>
      </c>
      <c r="G3764" t="s">
        <v>20</v>
      </c>
      <c r="H3764" t="s">
        <v>31</v>
      </c>
      <c r="I3764">
        <v>0.54833299999999996</v>
      </c>
      <c r="J3764">
        <v>1.2848E-2</v>
      </c>
      <c r="K3764">
        <v>-0.180453</v>
      </c>
      <c r="L3764">
        <v>-4.5068999999999998E-2</v>
      </c>
      <c r="M3764">
        <v>-9.7503000000000006E-2</v>
      </c>
      <c r="N3764">
        <v>1.9084E-2</v>
      </c>
      <c r="O3764">
        <v>12.122781</v>
      </c>
      <c r="P3764">
        <v>9675.8254959999995</v>
      </c>
      <c r="Q3764">
        <v>219.36935199999999</v>
      </c>
      <c r="R3764">
        <f t="shared" si="58"/>
        <v>1.4853673723536738</v>
      </c>
    </row>
    <row r="3765" spans="1:18" x14ac:dyDescent="0.25">
      <c r="A3765">
        <v>2015</v>
      </c>
      <c r="B3765" t="s">
        <v>18</v>
      </c>
      <c r="C3765">
        <v>19</v>
      </c>
      <c r="D3765">
        <v>1</v>
      </c>
      <c r="E3765" t="s">
        <v>19</v>
      </c>
      <c r="F3765">
        <v>76</v>
      </c>
      <c r="G3765" t="s">
        <v>20</v>
      </c>
      <c r="H3765" t="s">
        <v>31</v>
      </c>
      <c r="I3765">
        <v>0.95013999999999998</v>
      </c>
      <c r="J3765">
        <v>4.7324999999999999E-2</v>
      </c>
      <c r="K3765">
        <v>-0.45671600000000001</v>
      </c>
      <c r="L3765">
        <v>-0.224609</v>
      </c>
      <c r="M3765">
        <v>-0.30547600000000003</v>
      </c>
      <c r="N3765">
        <v>7.0559999999999998E-2</v>
      </c>
      <c r="O3765">
        <v>16.580465</v>
      </c>
      <c r="P3765">
        <v>10000</v>
      </c>
      <c r="Q3765">
        <v>199.911755</v>
      </c>
      <c r="R3765">
        <f t="shared" si="58"/>
        <v>1.4909667194928684</v>
      </c>
    </row>
    <row r="3766" spans="1:18" x14ac:dyDescent="0.25">
      <c r="A3766">
        <v>2015</v>
      </c>
      <c r="B3766" t="s">
        <v>18</v>
      </c>
      <c r="C3766">
        <v>19</v>
      </c>
      <c r="D3766">
        <v>1</v>
      </c>
      <c r="E3766" t="s">
        <v>19</v>
      </c>
      <c r="F3766">
        <v>97</v>
      </c>
      <c r="G3766" t="s">
        <v>20</v>
      </c>
      <c r="H3766" t="s">
        <v>31</v>
      </c>
      <c r="I3766">
        <v>0.62992999999999999</v>
      </c>
      <c r="J3766">
        <v>1.9564999999999999E-2</v>
      </c>
      <c r="K3766">
        <v>-0.21703700000000001</v>
      </c>
      <c r="L3766">
        <v>-6.8296999999999997E-2</v>
      </c>
      <c r="M3766">
        <v>-0.123587</v>
      </c>
      <c r="N3766">
        <v>2.5101999999999999E-2</v>
      </c>
      <c r="O3766">
        <v>7.1155270000000002</v>
      </c>
      <c r="P3766">
        <v>2393.10025</v>
      </c>
      <c r="Q3766">
        <v>149.165941</v>
      </c>
      <c r="R3766">
        <f t="shared" si="58"/>
        <v>1.2830053667262971</v>
      </c>
    </row>
    <row r="3767" spans="1:18" x14ac:dyDescent="0.25">
      <c r="A3767">
        <v>2015</v>
      </c>
      <c r="B3767" t="s">
        <v>18</v>
      </c>
      <c r="C3767">
        <v>19</v>
      </c>
      <c r="D3767">
        <v>1</v>
      </c>
      <c r="E3767" t="s">
        <v>19</v>
      </c>
      <c r="F3767">
        <v>100</v>
      </c>
      <c r="G3767" t="s">
        <v>20</v>
      </c>
      <c r="H3767" t="s">
        <v>31</v>
      </c>
      <c r="I3767">
        <v>0.65073899999999996</v>
      </c>
      <c r="J3767">
        <v>2.0295000000000001E-2</v>
      </c>
      <c r="K3767">
        <v>-0.23020299999999999</v>
      </c>
      <c r="L3767">
        <v>-0.15373100000000001</v>
      </c>
      <c r="M3767">
        <v>-0.17475199999999999</v>
      </c>
      <c r="N3767">
        <v>2.0893999999999999E-2</v>
      </c>
      <c r="O3767">
        <v>7.2197190000000004</v>
      </c>
      <c r="P3767">
        <v>3886.826998</v>
      </c>
      <c r="Q3767">
        <v>93.485005999999998</v>
      </c>
      <c r="R3767">
        <f t="shared" si="58"/>
        <v>1.0295146587829513</v>
      </c>
    </row>
    <row r="3768" spans="1:18" x14ac:dyDescent="0.25">
      <c r="A3768">
        <v>2015</v>
      </c>
      <c r="B3768" t="s">
        <v>18</v>
      </c>
      <c r="C3768">
        <v>19</v>
      </c>
      <c r="D3768">
        <v>1</v>
      </c>
      <c r="E3768" t="s">
        <v>19</v>
      </c>
      <c r="F3768">
        <v>126</v>
      </c>
      <c r="G3768" t="s">
        <v>20</v>
      </c>
      <c r="H3768" t="s">
        <v>31</v>
      </c>
      <c r="I3768">
        <v>2.0252240000000001</v>
      </c>
      <c r="J3768">
        <v>9.7632999999999998E-2</v>
      </c>
      <c r="K3768">
        <v>-0.39637499999999998</v>
      </c>
      <c r="L3768">
        <v>-2.5426000000000001E-2</v>
      </c>
      <c r="M3768">
        <v>-0.14472099999999999</v>
      </c>
      <c r="N3768">
        <v>0.2167</v>
      </c>
      <c r="O3768">
        <v>5.7290549999999998</v>
      </c>
      <c r="P3768">
        <v>10000</v>
      </c>
      <c r="Q3768">
        <v>487.22019599999999</v>
      </c>
      <c r="R3768">
        <f t="shared" si="58"/>
        <v>2.2195364272325957</v>
      </c>
    </row>
    <row r="3769" spans="1:18" x14ac:dyDescent="0.25">
      <c r="A3769">
        <v>2015</v>
      </c>
      <c r="B3769" t="s">
        <v>18</v>
      </c>
      <c r="C3769">
        <v>19</v>
      </c>
      <c r="D3769">
        <v>1</v>
      </c>
      <c r="E3769" t="s">
        <v>19</v>
      </c>
      <c r="F3769">
        <v>141</v>
      </c>
      <c r="G3769" t="s">
        <v>20</v>
      </c>
      <c r="H3769" t="s">
        <v>31</v>
      </c>
      <c r="I3769">
        <v>1.6943109999999999</v>
      </c>
      <c r="J3769">
        <v>6.3135999999999998E-2</v>
      </c>
      <c r="K3769">
        <v>-0.23835899999999999</v>
      </c>
      <c r="L3769">
        <v>5.9886000000000002E-2</v>
      </c>
      <c r="M3769">
        <v>-6.6530000000000006E-2</v>
      </c>
      <c r="N3769">
        <v>0.27802100000000002</v>
      </c>
      <c r="O3769">
        <v>6.214893</v>
      </c>
      <c r="P3769">
        <v>7110.6945079999996</v>
      </c>
      <c r="Q3769">
        <v>1013.2997800000001</v>
      </c>
      <c r="R3769">
        <f t="shared" si="58"/>
        <v>4.4035257222503805</v>
      </c>
    </row>
    <row r="3770" spans="1:18" x14ac:dyDescent="0.25">
      <c r="A3770">
        <v>2015</v>
      </c>
      <c r="B3770" t="s">
        <v>18</v>
      </c>
      <c r="C3770">
        <v>19</v>
      </c>
      <c r="D3770">
        <v>1</v>
      </c>
      <c r="E3770" t="s">
        <v>19</v>
      </c>
      <c r="F3770">
        <v>145</v>
      </c>
      <c r="G3770" t="s">
        <v>20</v>
      </c>
      <c r="H3770" t="s">
        <v>31</v>
      </c>
      <c r="I3770">
        <v>0.67077500000000001</v>
      </c>
      <c r="J3770">
        <v>1.0315E-2</v>
      </c>
      <c r="K3770">
        <v>-0.45426</v>
      </c>
      <c r="L3770">
        <v>-0.21745200000000001</v>
      </c>
      <c r="M3770">
        <v>-0.28079300000000001</v>
      </c>
      <c r="N3770">
        <v>1.9066E-2</v>
      </c>
      <c r="O3770">
        <v>8.6572879999999994</v>
      </c>
      <c r="P3770">
        <v>10000</v>
      </c>
      <c r="Q3770">
        <v>354.19624900000002</v>
      </c>
      <c r="R3770">
        <f t="shared" si="58"/>
        <v>1.8483761512360641</v>
      </c>
    </row>
    <row r="3771" spans="1:18" x14ac:dyDescent="0.25">
      <c r="A3771">
        <v>2015</v>
      </c>
      <c r="B3771" t="s">
        <v>18</v>
      </c>
      <c r="C3771">
        <v>19</v>
      </c>
      <c r="D3771">
        <v>1</v>
      </c>
      <c r="E3771" t="s">
        <v>19</v>
      </c>
      <c r="F3771">
        <v>146</v>
      </c>
      <c r="G3771" t="s">
        <v>20</v>
      </c>
      <c r="H3771" t="s">
        <v>31</v>
      </c>
      <c r="I3771">
        <v>1.0186200000000001</v>
      </c>
      <c r="J3771">
        <v>7.1196999999999996E-2</v>
      </c>
      <c r="K3771">
        <v>-0.344387</v>
      </c>
      <c r="L3771">
        <v>-3.7127E-2</v>
      </c>
      <c r="M3771">
        <v>-0.142073</v>
      </c>
      <c r="N3771">
        <v>0.18892700000000001</v>
      </c>
      <c r="O3771">
        <v>8.8456279999999996</v>
      </c>
      <c r="P3771">
        <v>10000</v>
      </c>
      <c r="Q3771">
        <v>624.88648799999999</v>
      </c>
      <c r="R3771">
        <f t="shared" si="58"/>
        <v>2.6535809093079767</v>
      </c>
    </row>
    <row r="3772" spans="1:18" x14ac:dyDescent="0.25">
      <c r="A3772">
        <v>2015</v>
      </c>
      <c r="B3772" t="s">
        <v>18</v>
      </c>
      <c r="C3772">
        <v>19</v>
      </c>
      <c r="D3772">
        <v>1</v>
      </c>
      <c r="E3772" t="s">
        <v>19</v>
      </c>
      <c r="F3772">
        <v>147</v>
      </c>
      <c r="G3772" t="s">
        <v>20</v>
      </c>
      <c r="H3772" t="s">
        <v>31</v>
      </c>
      <c r="I3772">
        <v>9.6089490000000009</v>
      </c>
      <c r="J3772">
        <v>1.129165</v>
      </c>
      <c r="K3772">
        <v>-0.67780899999999999</v>
      </c>
      <c r="L3772">
        <v>2.6578999999999998E-2</v>
      </c>
      <c r="M3772">
        <v>-0.33524300000000001</v>
      </c>
      <c r="N3772">
        <v>2.7366419999999998</v>
      </c>
      <c r="O3772">
        <v>2.1183299999999998</v>
      </c>
      <c r="P3772">
        <v>10000</v>
      </c>
      <c r="Q3772">
        <v>582.79015400000003</v>
      </c>
      <c r="R3772">
        <f t="shared" si="58"/>
        <v>2.4235979684102853</v>
      </c>
    </row>
    <row r="3773" spans="1:18" x14ac:dyDescent="0.25">
      <c r="A3773">
        <v>2015</v>
      </c>
      <c r="B3773" t="s">
        <v>18</v>
      </c>
      <c r="C3773">
        <v>19</v>
      </c>
      <c r="D3773">
        <v>1</v>
      </c>
      <c r="E3773" t="s">
        <v>19</v>
      </c>
      <c r="F3773">
        <v>161</v>
      </c>
      <c r="G3773" t="s">
        <v>20</v>
      </c>
      <c r="H3773" t="s">
        <v>31</v>
      </c>
      <c r="I3773">
        <v>1.549261</v>
      </c>
      <c r="J3773">
        <v>5.6848999999999997E-2</v>
      </c>
      <c r="K3773">
        <v>-0.23830100000000001</v>
      </c>
      <c r="L3773">
        <v>5.8263000000000002E-2</v>
      </c>
      <c r="M3773">
        <v>-4.9075000000000001E-2</v>
      </c>
      <c r="N3773">
        <v>9.5423999999999995E-2</v>
      </c>
      <c r="O3773">
        <v>6.0947079999999998</v>
      </c>
      <c r="P3773">
        <v>10000</v>
      </c>
      <c r="Q3773">
        <v>353.24145700000003</v>
      </c>
      <c r="R3773">
        <f t="shared" si="58"/>
        <v>1.6785519534204647</v>
      </c>
    </row>
    <row r="3774" spans="1:18" x14ac:dyDescent="0.25">
      <c r="A3774">
        <v>2015</v>
      </c>
      <c r="B3774" t="s">
        <v>18</v>
      </c>
      <c r="C3774">
        <v>19</v>
      </c>
      <c r="D3774">
        <v>1</v>
      </c>
      <c r="E3774" t="s">
        <v>19</v>
      </c>
      <c r="F3774">
        <v>162</v>
      </c>
      <c r="G3774" t="s">
        <v>20</v>
      </c>
      <c r="H3774" t="s">
        <v>31</v>
      </c>
      <c r="I3774">
        <v>2.5774859999999999</v>
      </c>
      <c r="J3774">
        <v>9.8963999999999996E-2</v>
      </c>
      <c r="K3774">
        <v>-0.15269199999999999</v>
      </c>
      <c r="L3774">
        <v>0.14729300000000001</v>
      </c>
      <c r="M3774">
        <v>1.1135000000000001E-2</v>
      </c>
      <c r="N3774">
        <v>0.20549100000000001</v>
      </c>
      <c r="O3774">
        <v>7.2789919999999997</v>
      </c>
      <c r="P3774">
        <v>10000</v>
      </c>
      <c r="Q3774">
        <v>424.038659</v>
      </c>
      <c r="R3774">
        <f t="shared" si="58"/>
        <v>2.0764217291136173</v>
      </c>
    </row>
    <row r="3775" spans="1:18" x14ac:dyDescent="0.25">
      <c r="A3775">
        <v>2015</v>
      </c>
      <c r="B3775" t="s">
        <v>18</v>
      </c>
      <c r="C3775">
        <v>19</v>
      </c>
      <c r="D3775">
        <v>1</v>
      </c>
      <c r="E3775" t="s">
        <v>19</v>
      </c>
      <c r="F3775">
        <v>163</v>
      </c>
      <c r="G3775" t="s">
        <v>20</v>
      </c>
      <c r="H3775" t="s">
        <v>31</v>
      </c>
      <c r="I3775">
        <v>0.16988900000000001</v>
      </c>
      <c r="J3775">
        <v>1.0150000000000001E-3</v>
      </c>
      <c r="K3775">
        <v>-0.24915599999999999</v>
      </c>
      <c r="L3775">
        <v>-0.213451</v>
      </c>
      <c r="M3775">
        <v>-0.23391700000000001</v>
      </c>
      <c r="N3775">
        <v>8.5099999999999998E-4</v>
      </c>
      <c r="O3775">
        <v>40.453448000000002</v>
      </c>
      <c r="P3775">
        <v>1372.3433930000001</v>
      </c>
      <c r="Q3775">
        <v>169.51122100000001</v>
      </c>
      <c r="R3775">
        <f t="shared" si="58"/>
        <v>0.83842364532019698</v>
      </c>
    </row>
    <row r="3776" spans="1:18" x14ac:dyDescent="0.25">
      <c r="A3776">
        <v>2015</v>
      </c>
      <c r="B3776" t="s">
        <v>18</v>
      </c>
      <c r="C3776">
        <v>19</v>
      </c>
      <c r="D3776">
        <v>1</v>
      </c>
      <c r="E3776" t="s">
        <v>19</v>
      </c>
      <c r="F3776">
        <v>164</v>
      </c>
      <c r="G3776" t="s">
        <v>20</v>
      </c>
      <c r="H3776" t="s">
        <v>31</v>
      </c>
      <c r="I3776">
        <v>0.22444500000000001</v>
      </c>
      <c r="J3776">
        <v>2.7880000000000001E-3</v>
      </c>
      <c r="K3776">
        <v>-0.34220200000000001</v>
      </c>
      <c r="L3776">
        <v>-0.30337500000000001</v>
      </c>
      <c r="M3776">
        <v>-0.316025</v>
      </c>
      <c r="N3776">
        <v>1.9650000000000002E-3</v>
      </c>
      <c r="O3776">
        <v>12.065156</v>
      </c>
      <c r="P3776">
        <v>170.354443</v>
      </c>
      <c r="Q3776">
        <v>85.673799000000002</v>
      </c>
      <c r="R3776">
        <f t="shared" si="58"/>
        <v>0.70480631276901007</v>
      </c>
    </row>
    <row r="3777" spans="1:18" x14ac:dyDescent="0.25">
      <c r="A3777">
        <v>2015</v>
      </c>
      <c r="B3777" t="s">
        <v>18</v>
      </c>
      <c r="C3777">
        <v>19</v>
      </c>
      <c r="D3777">
        <v>1</v>
      </c>
      <c r="E3777" t="s">
        <v>19</v>
      </c>
      <c r="F3777">
        <v>165</v>
      </c>
      <c r="G3777" t="s">
        <v>20</v>
      </c>
      <c r="H3777" t="s">
        <v>31</v>
      </c>
      <c r="I3777">
        <v>0.35903400000000002</v>
      </c>
      <c r="J3777">
        <v>4.3090000000000003E-3</v>
      </c>
      <c r="K3777">
        <v>-0.257992</v>
      </c>
      <c r="L3777">
        <v>-0.16504199999999999</v>
      </c>
      <c r="M3777">
        <v>-0.21051400000000001</v>
      </c>
      <c r="N3777">
        <v>5.8320000000000004E-3</v>
      </c>
      <c r="O3777">
        <v>14.046017000000001</v>
      </c>
      <c r="P3777">
        <v>10000</v>
      </c>
      <c r="Q3777">
        <v>278.765987</v>
      </c>
      <c r="R3777">
        <f t="shared" si="58"/>
        <v>1.3534462752378742</v>
      </c>
    </row>
    <row r="3778" spans="1:18" x14ac:dyDescent="0.25">
      <c r="A3778">
        <v>2015</v>
      </c>
      <c r="B3778" t="s">
        <v>18</v>
      </c>
      <c r="C3778">
        <v>19</v>
      </c>
      <c r="D3778">
        <v>1</v>
      </c>
      <c r="E3778" t="s">
        <v>19</v>
      </c>
      <c r="F3778">
        <v>166</v>
      </c>
      <c r="G3778" t="s">
        <v>20</v>
      </c>
      <c r="H3778" t="s">
        <v>31</v>
      </c>
      <c r="I3778">
        <v>0.74099499999999996</v>
      </c>
      <c r="J3778">
        <v>1.9054999999999999E-2</v>
      </c>
      <c r="K3778">
        <v>-0.27740799999999999</v>
      </c>
      <c r="L3778">
        <v>-0.10392800000000001</v>
      </c>
      <c r="M3778">
        <v>-0.151698</v>
      </c>
      <c r="N3778">
        <v>3.5753E-2</v>
      </c>
      <c r="O3778">
        <v>14.757986000000001</v>
      </c>
      <c r="P3778">
        <v>9539.787934</v>
      </c>
      <c r="Q3778">
        <v>334.26845200000002</v>
      </c>
      <c r="R3778">
        <f t="shared" si="58"/>
        <v>1.8763054316452377</v>
      </c>
    </row>
    <row r="3779" spans="1:18" x14ac:dyDescent="0.25">
      <c r="A3779">
        <v>2015</v>
      </c>
      <c r="B3779" t="s">
        <v>18</v>
      </c>
      <c r="C3779">
        <v>19</v>
      </c>
      <c r="D3779">
        <v>1</v>
      </c>
      <c r="E3779" t="s">
        <v>19</v>
      </c>
      <c r="F3779">
        <v>167</v>
      </c>
      <c r="G3779" t="s">
        <v>20</v>
      </c>
      <c r="H3779" t="s">
        <v>31</v>
      </c>
      <c r="I3779">
        <v>0.27728399999999997</v>
      </c>
      <c r="J3779">
        <v>4.62E-3</v>
      </c>
      <c r="K3779">
        <v>-0.430701</v>
      </c>
      <c r="L3779">
        <v>-0.25918200000000002</v>
      </c>
      <c r="M3779">
        <v>-0.36341600000000002</v>
      </c>
      <c r="N3779">
        <v>9.0930000000000004E-3</v>
      </c>
      <c r="O3779">
        <v>28.196669</v>
      </c>
      <c r="P3779">
        <v>10000</v>
      </c>
      <c r="Q3779">
        <v>390.64247499999999</v>
      </c>
      <c r="R3779">
        <f t="shared" ref="R3779:R3842" si="59">N3779/J3779</f>
        <v>1.9681818181818183</v>
      </c>
    </row>
    <row r="3780" spans="1:18" x14ac:dyDescent="0.25">
      <c r="A3780">
        <v>2015</v>
      </c>
      <c r="B3780" t="s">
        <v>18</v>
      </c>
      <c r="C3780">
        <v>19</v>
      </c>
      <c r="D3780">
        <v>1</v>
      </c>
      <c r="E3780" t="s">
        <v>19</v>
      </c>
      <c r="F3780">
        <v>168</v>
      </c>
      <c r="G3780" t="s">
        <v>20</v>
      </c>
      <c r="H3780" t="s">
        <v>31</v>
      </c>
      <c r="I3780">
        <v>0.22650600000000001</v>
      </c>
      <c r="J3780">
        <v>3.3679999999999999E-3</v>
      </c>
      <c r="K3780">
        <v>-0.109639</v>
      </c>
      <c r="L3780">
        <v>-1.0161E-2</v>
      </c>
      <c r="M3780">
        <v>-6.2038999999999997E-2</v>
      </c>
      <c r="N3780">
        <v>4.4520000000000002E-3</v>
      </c>
      <c r="O3780">
        <v>43.198771000000001</v>
      </c>
      <c r="P3780">
        <v>1715.786906</v>
      </c>
      <c r="Q3780">
        <v>214.976404</v>
      </c>
      <c r="R3780">
        <f t="shared" si="59"/>
        <v>1.321852731591449</v>
      </c>
    </row>
    <row r="3781" spans="1:18" x14ac:dyDescent="0.25">
      <c r="A3781">
        <v>2015</v>
      </c>
      <c r="B3781" t="s">
        <v>18</v>
      </c>
      <c r="C3781">
        <v>19</v>
      </c>
      <c r="D3781">
        <v>1</v>
      </c>
      <c r="E3781" t="s">
        <v>19</v>
      </c>
      <c r="F3781">
        <v>174</v>
      </c>
      <c r="G3781" t="s">
        <v>20</v>
      </c>
      <c r="H3781" t="s">
        <v>31</v>
      </c>
      <c r="I3781">
        <v>0.37760300000000002</v>
      </c>
      <c r="J3781">
        <v>7.5009999999999999E-3</v>
      </c>
      <c r="K3781">
        <v>-0.17167099999999999</v>
      </c>
      <c r="L3781">
        <v>-4.3879000000000001E-2</v>
      </c>
      <c r="M3781">
        <v>-0.109471</v>
      </c>
      <c r="N3781">
        <v>1.1789000000000001E-2</v>
      </c>
      <c r="O3781">
        <v>7.9414619999999996</v>
      </c>
      <c r="P3781">
        <v>2829.8612159999998</v>
      </c>
      <c r="Q3781">
        <v>241.039986</v>
      </c>
      <c r="R3781">
        <f t="shared" si="59"/>
        <v>1.5716571123850154</v>
      </c>
    </row>
    <row r="3782" spans="1:18" x14ac:dyDescent="0.25">
      <c r="A3782">
        <v>2015</v>
      </c>
      <c r="B3782" t="s">
        <v>18</v>
      </c>
      <c r="C3782">
        <v>19</v>
      </c>
      <c r="D3782">
        <v>1</v>
      </c>
      <c r="E3782" t="s">
        <v>19</v>
      </c>
      <c r="F3782">
        <v>175</v>
      </c>
      <c r="G3782" t="s">
        <v>20</v>
      </c>
      <c r="H3782" t="s">
        <v>31</v>
      </c>
      <c r="I3782">
        <v>1.081825</v>
      </c>
      <c r="J3782">
        <v>3.5601000000000001E-2</v>
      </c>
      <c r="K3782">
        <v>-0.22111900000000001</v>
      </c>
      <c r="L3782">
        <v>-2.1439E-2</v>
      </c>
      <c r="M3782">
        <v>-9.3178999999999998E-2</v>
      </c>
      <c r="N3782">
        <v>5.1208999999999998E-2</v>
      </c>
      <c r="O3782">
        <v>5.6478669999999997</v>
      </c>
      <c r="P3782">
        <v>10000</v>
      </c>
      <c r="Q3782">
        <v>198.87064799999999</v>
      </c>
      <c r="R3782">
        <f t="shared" si="59"/>
        <v>1.4384146512738405</v>
      </c>
    </row>
    <row r="3783" spans="1:18" x14ac:dyDescent="0.25">
      <c r="A3783">
        <v>2015</v>
      </c>
      <c r="B3783" t="s">
        <v>18</v>
      </c>
      <c r="C3783">
        <v>19</v>
      </c>
      <c r="D3783">
        <v>1</v>
      </c>
      <c r="E3783" t="s">
        <v>19</v>
      </c>
      <c r="F3783">
        <v>176</v>
      </c>
      <c r="G3783" t="s">
        <v>20</v>
      </c>
      <c r="H3783" t="s">
        <v>31</v>
      </c>
      <c r="I3783">
        <v>0.608877</v>
      </c>
      <c r="J3783">
        <v>1.7772E-2</v>
      </c>
      <c r="K3783">
        <v>-0.13428399999999999</v>
      </c>
      <c r="L3783">
        <v>1.312E-3</v>
      </c>
      <c r="M3783">
        <v>-6.7881999999999998E-2</v>
      </c>
      <c r="N3783">
        <v>2.5446E-2</v>
      </c>
      <c r="O3783">
        <v>5.3851519999999997</v>
      </c>
      <c r="P3783">
        <v>2646.7395150000002</v>
      </c>
      <c r="Q3783">
        <v>186.87736100000001</v>
      </c>
      <c r="R3783">
        <f t="shared" si="59"/>
        <v>1.4318028359216746</v>
      </c>
    </row>
    <row r="3784" spans="1:18" x14ac:dyDescent="0.25">
      <c r="A3784">
        <v>2015</v>
      </c>
      <c r="B3784" t="s">
        <v>18</v>
      </c>
      <c r="C3784">
        <v>19</v>
      </c>
      <c r="D3784">
        <v>1</v>
      </c>
      <c r="E3784" t="s">
        <v>19</v>
      </c>
      <c r="F3784">
        <v>177</v>
      </c>
      <c r="G3784" t="s">
        <v>20</v>
      </c>
      <c r="H3784" t="s">
        <v>31</v>
      </c>
      <c r="I3784">
        <v>0.87510200000000005</v>
      </c>
      <c r="J3784">
        <v>4.1262E-2</v>
      </c>
      <c r="K3784">
        <v>-0.29430600000000001</v>
      </c>
      <c r="L3784">
        <v>-4.7330999999999998E-2</v>
      </c>
      <c r="M3784">
        <v>-0.15883700000000001</v>
      </c>
      <c r="N3784">
        <v>9.6920000000000006E-2</v>
      </c>
      <c r="O3784">
        <v>10.471287</v>
      </c>
      <c r="P3784">
        <v>10000</v>
      </c>
      <c r="Q3784">
        <v>336.10235399999999</v>
      </c>
      <c r="R3784">
        <f t="shared" si="59"/>
        <v>2.3488924434104019</v>
      </c>
    </row>
    <row r="3785" spans="1:18" x14ac:dyDescent="0.25">
      <c r="A3785">
        <v>2015</v>
      </c>
      <c r="B3785" t="s">
        <v>18</v>
      </c>
      <c r="C3785">
        <v>19</v>
      </c>
      <c r="D3785">
        <v>1</v>
      </c>
      <c r="E3785" t="s">
        <v>19</v>
      </c>
      <c r="F3785">
        <v>178</v>
      </c>
      <c r="G3785" t="s">
        <v>20</v>
      </c>
      <c r="H3785" t="s">
        <v>31</v>
      </c>
      <c r="I3785">
        <v>1.3880760000000001</v>
      </c>
      <c r="J3785">
        <v>8.2355999999999999E-2</v>
      </c>
      <c r="K3785">
        <v>-0.33462799999999998</v>
      </c>
      <c r="L3785">
        <v>-5.0680000000000003E-2</v>
      </c>
      <c r="M3785">
        <v>-0.18348100000000001</v>
      </c>
      <c r="N3785">
        <v>0.154334</v>
      </c>
      <c r="O3785">
        <v>2.4514640000000001</v>
      </c>
      <c r="P3785">
        <v>8302.346673</v>
      </c>
      <c r="Q3785">
        <v>328.86421000000001</v>
      </c>
      <c r="R3785">
        <f t="shared" si="59"/>
        <v>1.8739861090873768</v>
      </c>
    </row>
    <row r="3786" spans="1:18" x14ac:dyDescent="0.25">
      <c r="A3786">
        <v>2015</v>
      </c>
      <c r="B3786" t="s">
        <v>18</v>
      </c>
      <c r="C3786">
        <v>19</v>
      </c>
      <c r="D3786">
        <v>1</v>
      </c>
      <c r="E3786" t="s">
        <v>19</v>
      </c>
      <c r="F3786">
        <v>179</v>
      </c>
      <c r="G3786" t="s">
        <v>20</v>
      </c>
      <c r="H3786" t="s">
        <v>31</v>
      </c>
      <c r="I3786">
        <v>1.427691</v>
      </c>
      <c r="J3786">
        <v>6.9280999999999995E-2</v>
      </c>
      <c r="K3786">
        <v>-0.23743</v>
      </c>
      <c r="L3786">
        <v>-5.7800000000000004E-3</v>
      </c>
      <c r="M3786">
        <v>-0.12525900000000001</v>
      </c>
      <c r="N3786">
        <v>0.12879299999999999</v>
      </c>
      <c r="O3786">
        <v>7.7761230000000001</v>
      </c>
      <c r="P3786">
        <v>10000</v>
      </c>
      <c r="Q3786">
        <v>292.08088900000001</v>
      </c>
      <c r="R3786">
        <f t="shared" si="59"/>
        <v>1.8589945295246892</v>
      </c>
    </row>
    <row r="3787" spans="1:18" x14ac:dyDescent="0.25">
      <c r="A3787">
        <v>2015</v>
      </c>
      <c r="B3787" t="s">
        <v>18</v>
      </c>
      <c r="C3787">
        <v>19</v>
      </c>
      <c r="D3787">
        <v>1</v>
      </c>
      <c r="E3787" t="s">
        <v>19</v>
      </c>
      <c r="F3787">
        <v>181</v>
      </c>
      <c r="G3787" t="s">
        <v>20</v>
      </c>
      <c r="H3787" t="s">
        <v>31</v>
      </c>
      <c r="I3787">
        <v>0.57097799999999999</v>
      </c>
      <c r="J3787">
        <v>1.7923999999999999E-2</v>
      </c>
      <c r="K3787">
        <v>-0.21140800000000001</v>
      </c>
      <c r="L3787">
        <v>-5.3111999999999999E-2</v>
      </c>
      <c r="M3787">
        <v>-0.11867</v>
      </c>
      <c r="N3787">
        <v>3.3960999999999998E-2</v>
      </c>
      <c r="O3787">
        <v>7.9711069999999999</v>
      </c>
      <c r="P3787">
        <v>1564.7530360000001</v>
      </c>
      <c r="Q3787">
        <v>278.73680300000001</v>
      </c>
      <c r="R3787">
        <f t="shared" si="59"/>
        <v>1.8947221602320909</v>
      </c>
    </row>
    <row r="3788" spans="1:18" x14ac:dyDescent="0.25">
      <c r="A3788">
        <v>2015</v>
      </c>
      <c r="B3788" t="s">
        <v>18</v>
      </c>
      <c r="C3788">
        <v>19</v>
      </c>
      <c r="D3788">
        <v>1</v>
      </c>
      <c r="E3788" t="s">
        <v>19</v>
      </c>
      <c r="F3788">
        <v>182</v>
      </c>
      <c r="G3788" t="s">
        <v>20</v>
      </c>
      <c r="H3788" t="s">
        <v>31</v>
      </c>
      <c r="I3788">
        <v>0.76952399999999999</v>
      </c>
      <c r="J3788">
        <v>2.4191000000000001E-2</v>
      </c>
      <c r="K3788">
        <v>-0.23686399999999999</v>
      </c>
      <c r="L3788">
        <v>-2.7049999999999999E-3</v>
      </c>
      <c r="M3788">
        <v>-0.155219</v>
      </c>
      <c r="N3788">
        <v>5.9451999999999998E-2</v>
      </c>
      <c r="O3788">
        <v>6.7083170000000001</v>
      </c>
      <c r="P3788">
        <v>2990.6368440000001</v>
      </c>
      <c r="Q3788">
        <v>931.85603100000003</v>
      </c>
      <c r="R3788">
        <f t="shared" si="59"/>
        <v>2.4576082013972136</v>
      </c>
    </row>
    <row r="3789" spans="1:18" x14ac:dyDescent="0.25">
      <c r="A3789">
        <v>2015</v>
      </c>
      <c r="B3789" t="s">
        <v>18</v>
      </c>
      <c r="C3789">
        <v>19</v>
      </c>
      <c r="D3789">
        <v>1</v>
      </c>
      <c r="E3789" t="s">
        <v>19</v>
      </c>
      <c r="F3789">
        <v>183</v>
      </c>
      <c r="G3789" t="s">
        <v>20</v>
      </c>
      <c r="H3789" t="s">
        <v>31</v>
      </c>
      <c r="I3789">
        <v>0.61372899999999997</v>
      </c>
      <c r="J3789">
        <v>2.0795000000000001E-2</v>
      </c>
      <c r="K3789">
        <v>-0.44617299999999999</v>
      </c>
      <c r="L3789">
        <v>-0.25817200000000001</v>
      </c>
      <c r="M3789">
        <v>-0.37852799999999998</v>
      </c>
      <c r="N3789">
        <v>3.3068E-2</v>
      </c>
      <c r="O3789">
        <v>3.7072759999999998</v>
      </c>
      <c r="P3789">
        <v>7368.7675849999996</v>
      </c>
      <c r="Q3789">
        <v>304.55964699999998</v>
      </c>
      <c r="R3789">
        <f t="shared" si="59"/>
        <v>1.590189949507093</v>
      </c>
    </row>
    <row r="3790" spans="1:18" x14ac:dyDescent="0.25">
      <c r="A3790">
        <v>2015</v>
      </c>
      <c r="B3790" t="s">
        <v>18</v>
      </c>
      <c r="C3790">
        <v>19</v>
      </c>
      <c r="D3790">
        <v>1</v>
      </c>
      <c r="E3790" t="s">
        <v>19</v>
      </c>
      <c r="F3790">
        <v>184</v>
      </c>
      <c r="G3790" t="s">
        <v>20</v>
      </c>
      <c r="H3790" t="s">
        <v>31</v>
      </c>
      <c r="I3790">
        <v>0.53</v>
      </c>
      <c r="J3790">
        <v>1.1809E-2</v>
      </c>
      <c r="K3790">
        <v>-0.32760800000000001</v>
      </c>
      <c r="L3790">
        <v>-0.22147800000000001</v>
      </c>
      <c r="M3790">
        <v>-0.27558199999999999</v>
      </c>
      <c r="N3790">
        <v>1.9827999999999998E-2</v>
      </c>
      <c r="O3790">
        <v>3.3218939999999999</v>
      </c>
      <c r="P3790">
        <v>944.62410999999997</v>
      </c>
      <c r="Q3790">
        <v>213.873637</v>
      </c>
      <c r="R3790">
        <f t="shared" si="59"/>
        <v>1.6790583453298331</v>
      </c>
    </row>
    <row r="3791" spans="1:18" x14ac:dyDescent="0.25">
      <c r="A3791">
        <v>2015</v>
      </c>
      <c r="B3791" t="s">
        <v>18</v>
      </c>
      <c r="C3791">
        <v>19</v>
      </c>
      <c r="D3791">
        <v>1</v>
      </c>
      <c r="E3791" t="s">
        <v>19</v>
      </c>
      <c r="F3791">
        <v>185</v>
      </c>
      <c r="G3791" t="s">
        <v>20</v>
      </c>
      <c r="H3791" t="s">
        <v>31</v>
      </c>
      <c r="I3791">
        <v>3.3926180000000001</v>
      </c>
      <c r="J3791">
        <v>0.324658</v>
      </c>
      <c r="K3791">
        <v>-0.59802</v>
      </c>
      <c r="L3791">
        <v>-0.14393500000000001</v>
      </c>
      <c r="M3791">
        <v>-0.39851900000000001</v>
      </c>
      <c r="N3791">
        <v>0.65579699999999996</v>
      </c>
      <c r="O3791">
        <v>0.87625799999999998</v>
      </c>
      <c r="P3791">
        <v>10000</v>
      </c>
      <c r="Q3791">
        <v>407.64744200000001</v>
      </c>
      <c r="R3791">
        <f t="shared" si="59"/>
        <v>2.0199625452014116</v>
      </c>
    </row>
    <row r="3792" spans="1:18" x14ac:dyDescent="0.25">
      <c r="A3792">
        <v>2015</v>
      </c>
      <c r="B3792" t="s">
        <v>18</v>
      </c>
      <c r="C3792">
        <v>19</v>
      </c>
      <c r="D3792">
        <v>1</v>
      </c>
      <c r="E3792" t="s">
        <v>19</v>
      </c>
      <c r="F3792">
        <v>200</v>
      </c>
      <c r="G3792" t="s">
        <v>20</v>
      </c>
      <c r="H3792" t="s">
        <v>31</v>
      </c>
      <c r="I3792">
        <v>0.54045699999999997</v>
      </c>
      <c r="J3792">
        <v>1.8294999999999999E-2</v>
      </c>
      <c r="K3792">
        <v>-0.248779</v>
      </c>
      <c r="L3792">
        <v>-0.11776499999999999</v>
      </c>
      <c r="M3792">
        <v>-0.156919</v>
      </c>
      <c r="N3792">
        <v>2.3893000000000001E-2</v>
      </c>
      <c r="O3792">
        <v>1.7660549999999999</v>
      </c>
      <c r="P3792">
        <v>1399.7612160000001</v>
      </c>
      <c r="Q3792">
        <v>154.662159</v>
      </c>
      <c r="R3792">
        <f t="shared" si="59"/>
        <v>1.3059852418693634</v>
      </c>
    </row>
    <row r="3793" spans="1:18" x14ac:dyDescent="0.25">
      <c r="A3793">
        <v>2015</v>
      </c>
      <c r="B3793" t="s">
        <v>18</v>
      </c>
      <c r="C3793">
        <v>19</v>
      </c>
      <c r="D3793">
        <v>1</v>
      </c>
      <c r="E3793" t="s">
        <v>19</v>
      </c>
      <c r="F3793">
        <v>211</v>
      </c>
      <c r="G3793" t="s">
        <v>20</v>
      </c>
      <c r="H3793" t="s">
        <v>31</v>
      </c>
      <c r="I3793">
        <v>1.297801</v>
      </c>
      <c r="J3793">
        <v>8.0755999999999994E-2</v>
      </c>
      <c r="K3793">
        <v>-0.221078</v>
      </c>
      <c r="L3793">
        <v>9.6547999999999995E-2</v>
      </c>
      <c r="M3793">
        <v>-4.5900000000000003E-3</v>
      </c>
      <c r="N3793">
        <v>0.13523199999999999</v>
      </c>
      <c r="O3793">
        <v>10.563345999999999</v>
      </c>
      <c r="P3793">
        <v>10000</v>
      </c>
      <c r="Q3793">
        <v>234.631438</v>
      </c>
      <c r="R3793">
        <f t="shared" si="59"/>
        <v>1.6745752637574918</v>
      </c>
    </row>
    <row r="3794" spans="1:18" x14ac:dyDescent="0.25">
      <c r="A3794">
        <v>2015</v>
      </c>
      <c r="B3794" t="s">
        <v>18</v>
      </c>
      <c r="C3794">
        <v>19</v>
      </c>
      <c r="D3794">
        <v>1</v>
      </c>
      <c r="E3794" t="s">
        <v>19</v>
      </c>
      <c r="F3794">
        <v>214</v>
      </c>
      <c r="G3794" t="s">
        <v>20</v>
      </c>
      <c r="H3794" t="s">
        <v>31</v>
      </c>
      <c r="I3794">
        <v>0.91253799999999996</v>
      </c>
      <c r="J3794">
        <v>2.7033000000000001E-2</v>
      </c>
      <c r="K3794">
        <v>-0.38873200000000002</v>
      </c>
      <c r="L3794">
        <v>-0.205512</v>
      </c>
      <c r="M3794">
        <v>-0.27759</v>
      </c>
      <c r="N3794">
        <v>4.0085000000000003E-2</v>
      </c>
      <c r="O3794">
        <v>8.8690800000000003</v>
      </c>
      <c r="P3794">
        <v>10000</v>
      </c>
      <c r="Q3794">
        <v>247.40725699999999</v>
      </c>
      <c r="R3794">
        <f t="shared" si="59"/>
        <v>1.4828172973772797</v>
      </c>
    </row>
    <row r="3795" spans="1:18" x14ac:dyDescent="0.25">
      <c r="A3795">
        <v>2015</v>
      </c>
      <c r="B3795" t="s">
        <v>18</v>
      </c>
      <c r="C3795">
        <v>19</v>
      </c>
      <c r="D3795">
        <v>1</v>
      </c>
      <c r="E3795" t="s">
        <v>19</v>
      </c>
      <c r="F3795">
        <v>220</v>
      </c>
      <c r="G3795" t="s">
        <v>20</v>
      </c>
      <c r="H3795" t="s">
        <v>31</v>
      </c>
      <c r="I3795">
        <v>0.55856300000000003</v>
      </c>
      <c r="J3795">
        <v>1.4695E-2</v>
      </c>
      <c r="K3795">
        <v>-0.37735200000000002</v>
      </c>
      <c r="L3795">
        <v>-0.19192999999999999</v>
      </c>
      <c r="M3795">
        <v>-0.28626800000000002</v>
      </c>
      <c r="N3795">
        <v>2.9649999999999999E-2</v>
      </c>
      <c r="O3795">
        <v>7.6831250000000004</v>
      </c>
      <c r="P3795">
        <v>4764.6251309999998</v>
      </c>
      <c r="Q3795">
        <v>302.41946200000001</v>
      </c>
      <c r="R3795">
        <f t="shared" si="59"/>
        <v>2.0176930928887375</v>
      </c>
    </row>
    <row r="3796" spans="1:18" x14ac:dyDescent="0.25">
      <c r="A3796">
        <v>2015</v>
      </c>
      <c r="B3796" t="s">
        <v>18</v>
      </c>
      <c r="C3796">
        <v>19</v>
      </c>
      <c r="D3796">
        <v>1</v>
      </c>
      <c r="E3796" t="s">
        <v>19</v>
      </c>
      <c r="F3796">
        <v>221</v>
      </c>
      <c r="G3796" t="s">
        <v>20</v>
      </c>
      <c r="H3796" t="s">
        <v>31</v>
      </c>
      <c r="I3796">
        <v>0.32678200000000002</v>
      </c>
      <c r="J3796">
        <v>4.9370000000000004E-3</v>
      </c>
      <c r="K3796">
        <v>-0.35457499999999997</v>
      </c>
      <c r="L3796">
        <v>-0.30463800000000002</v>
      </c>
      <c r="M3796">
        <v>-0.32993600000000001</v>
      </c>
      <c r="N3796">
        <v>5.0159999999999996E-3</v>
      </c>
      <c r="O3796">
        <v>5.9347690000000002</v>
      </c>
      <c r="P3796">
        <v>2650.7102989999998</v>
      </c>
      <c r="Q3796">
        <v>95.519773000000001</v>
      </c>
      <c r="R3796">
        <f t="shared" si="59"/>
        <v>1.0160016204172573</v>
      </c>
    </row>
    <row r="3797" spans="1:18" x14ac:dyDescent="0.25">
      <c r="A3797">
        <v>2015</v>
      </c>
      <c r="B3797" t="s">
        <v>18</v>
      </c>
      <c r="C3797">
        <v>19</v>
      </c>
      <c r="D3797">
        <v>1</v>
      </c>
      <c r="E3797" t="s">
        <v>19</v>
      </c>
      <c r="F3797">
        <v>222</v>
      </c>
      <c r="G3797" t="s">
        <v>20</v>
      </c>
      <c r="H3797" t="s">
        <v>31</v>
      </c>
      <c r="I3797">
        <v>0.388129</v>
      </c>
      <c r="J3797">
        <v>6.0049999999999999E-3</v>
      </c>
      <c r="K3797">
        <v>-0.327235</v>
      </c>
      <c r="L3797">
        <v>-0.223495</v>
      </c>
      <c r="M3797">
        <v>-0.27187600000000001</v>
      </c>
      <c r="N3797">
        <v>9.1260000000000004E-3</v>
      </c>
      <c r="O3797">
        <v>15.504410999999999</v>
      </c>
      <c r="P3797">
        <v>5783.961609</v>
      </c>
      <c r="Q3797">
        <v>261.27478300000001</v>
      </c>
      <c r="R3797">
        <f t="shared" si="59"/>
        <v>1.5197335553705247</v>
      </c>
    </row>
    <row r="3798" spans="1:18" x14ac:dyDescent="0.25">
      <c r="A3798">
        <v>2015</v>
      </c>
      <c r="B3798" t="s">
        <v>18</v>
      </c>
      <c r="C3798">
        <v>19</v>
      </c>
      <c r="D3798">
        <v>1</v>
      </c>
      <c r="E3798" t="s">
        <v>19</v>
      </c>
      <c r="F3798">
        <v>255</v>
      </c>
      <c r="G3798" t="s">
        <v>20</v>
      </c>
      <c r="H3798" t="s">
        <v>31</v>
      </c>
      <c r="I3798">
        <v>1.0818829999999999</v>
      </c>
      <c r="J3798">
        <v>3.4652000000000002E-2</v>
      </c>
      <c r="K3798">
        <v>-0.107238</v>
      </c>
      <c r="L3798">
        <v>0.116651</v>
      </c>
      <c r="M3798">
        <v>2.2599000000000001E-2</v>
      </c>
      <c r="N3798">
        <v>5.9416999999999998E-2</v>
      </c>
      <c r="O3798">
        <v>4.6211409999999997</v>
      </c>
      <c r="P3798">
        <v>1712.939032</v>
      </c>
      <c r="Q3798">
        <v>327.99319700000001</v>
      </c>
      <c r="R3798">
        <f t="shared" si="59"/>
        <v>1.7146773634999422</v>
      </c>
    </row>
    <row r="3799" spans="1:18" x14ac:dyDescent="0.25">
      <c r="A3799">
        <v>2015</v>
      </c>
      <c r="B3799" t="s">
        <v>18</v>
      </c>
      <c r="C3799">
        <v>19</v>
      </c>
      <c r="D3799">
        <v>1</v>
      </c>
      <c r="E3799" t="s">
        <v>19</v>
      </c>
      <c r="F3799">
        <v>271</v>
      </c>
      <c r="G3799" t="s">
        <v>20</v>
      </c>
      <c r="H3799" t="s">
        <v>31</v>
      </c>
      <c r="I3799">
        <v>0.45505299999999999</v>
      </c>
      <c r="J3799">
        <v>7.5830000000000003E-3</v>
      </c>
      <c r="K3799">
        <v>-7.2255E-2</v>
      </c>
      <c r="L3799">
        <v>2.3911999999999999E-2</v>
      </c>
      <c r="M3799">
        <v>-1.2933E-2</v>
      </c>
      <c r="N3799">
        <v>1.1311E-2</v>
      </c>
      <c r="O3799">
        <v>40.224713999999999</v>
      </c>
      <c r="P3799">
        <v>8583.1234669999994</v>
      </c>
      <c r="Q3799">
        <v>231.041552</v>
      </c>
      <c r="R3799">
        <f t="shared" si="59"/>
        <v>1.4916260055387049</v>
      </c>
    </row>
    <row r="3800" spans="1:18" x14ac:dyDescent="0.25">
      <c r="A3800">
        <v>2015</v>
      </c>
      <c r="B3800" t="s">
        <v>18</v>
      </c>
      <c r="C3800">
        <v>19</v>
      </c>
      <c r="D3800">
        <v>1</v>
      </c>
      <c r="E3800" t="s">
        <v>19</v>
      </c>
      <c r="F3800">
        <v>275</v>
      </c>
      <c r="G3800" t="s">
        <v>20</v>
      </c>
      <c r="H3800" t="s">
        <v>31</v>
      </c>
      <c r="I3800">
        <v>1.247584</v>
      </c>
      <c r="J3800">
        <v>6.1913999999999997E-2</v>
      </c>
      <c r="K3800">
        <v>-0.35679300000000003</v>
      </c>
      <c r="L3800">
        <v>-2.2530000000000001E-2</v>
      </c>
      <c r="M3800">
        <v>-0.17385700000000001</v>
      </c>
      <c r="N3800">
        <v>0.15672800000000001</v>
      </c>
      <c r="O3800">
        <v>1.4893400000000001</v>
      </c>
      <c r="P3800">
        <v>10000</v>
      </c>
      <c r="Q3800">
        <v>628.41535899999997</v>
      </c>
      <c r="R3800">
        <f t="shared" si="59"/>
        <v>2.5313822398811259</v>
      </c>
    </row>
    <row r="3801" spans="1:18" x14ac:dyDescent="0.25">
      <c r="A3801">
        <v>2015</v>
      </c>
      <c r="B3801" t="s">
        <v>18</v>
      </c>
      <c r="C3801">
        <v>19</v>
      </c>
      <c r="D3801">
        <v>1</v>
      </c>
      <c r="E3801" t="s">
        <v>19</v>
      </c>
      <c r="F3801">
        <v>276</v>
      </c>
      <c r="G3801" t="s">
        <v>20</v>
      </c>
      <c r="H3801" t="s">
        <v>31</v>
      </c>
      <c r="I3801">
        <v>2.561652</v>
      </c>
      <c r="J3801">
        <v>0.16036500000000001</v>
      </c>
      <c r="K3801">
        <v>-0.49358400000000002</v>
      </c>
      <c r="L3801">
        <v>-0.10675999999999999</v>
      </c>
      <c r="M3801">
        <v>-0.29114400000000001</v>
      </c>
      <c r="N3801">
        <v>0.409638</v>
      </c>
      <c r="O3801">
        <v>5.2385279999999996</v>
      </c>
      <c r="P3801">
        <v>10000</v>
      </c>
      <c r="Q3801">
        <v>600.90451700000006</v>
      </c>
      <c r="R3801">
        <f t="shared" si="59"/>
        <v>2.5544102516135068</v>
      </c>
    </row>
    <row r="3802" spans="1:18" x14ac:dyDescent="0.25">
      <c r="A3802">
        <v>2015</v>
      </c>
      <c r="B3802" t="s">
        <v>18</v>
      </c>
      <c r="C3802">
        <v>19</v>
      </c>
      <c r="D3802">
        <v>1</v>
      </c>
      <c r="E3802" t="s">
        <v>19</v>
      </c>
      <c r="F3802">
        <v>277</v>
      </c>
      <c r="G3802" t="s">
        <v>20</v>
      </c>
      <c r="H3802" t="s">
        <v>31</v>
      </c>
      <c r="I3802">
        <v>0.302149</v>
      </c>
      <c r="J3802">
        <v>5.7759999999999999E-3</v>
      </c>
      <c r="K3802">
        <v>-0.28174700000000003</v>
      </c>
      <c r="L3802">
        <v>-0.24098800000000001</v>
      </c>
      <c r="M3802">
        <v>-0.25480399999999997</v>
      </c>
      <c r="N3802">
        <v>6.0990000000000003E-3</v>
      </c>
      <c r="O3802">
        <v>8.9777810000000002</v>
      </c>
      <c r="P3802">
        <v>161.79664700000001</v>
      </c>
      <c r="Q3802">
        <v>72.335718999999997</v>
      </c>
      <c r="R3802">
        <f t="shared" si="59"/>
        <v>1.055921052631579</v>
      </c>
    </row>
    <row r="3803" spans="1:18" x14ac:dyDescent="0.25">
      <c r="A3803">
        <v>2015</v>
      </c>
      <c r="B3803" t="s">
        <v>18</v>
      </c>
      <c r="C3803">
        <v>19</v>
      </c>
      <c r="D3803">
        <v>1</v>
      </c>
      <c r="E3803" t="s">
        <v>19</v>
      </c>
      <c r="F3803">
        <v>278</v>
      </c>
      <c r="G3803" t="s">
        <v>20</v>
      </c>
      <c r="H3803" t="s">
        <v>31</v>
      </c>
      <c r="I3803">
        <v>1.1306419999999999</v>
      </c>
      <c r="J3803">
        <v>2.8032999999999999E-2</v>
      </c>
      <c r="K3803">
        <v>-0.26840700000000001</v>
      </c>
      <c r="L3803">
        <v>-3.2101999999999999E-2</v>
      </c>
      <c r="M3803">
        <v>-0.121548</v>
      </c>
      <c r="N3803">
        <v>5.2303000000000002E-2</v>
      </c>
      <c r="O3803">
        <v>3.9816069999999999</v>
      </c>
      <c r="P3803">
        <v>10000</v>
      </c>
      <c r="Q3803">
        <v>382.22575499999999</v>
      </c>
      <c r="R3803">
        <f t="shared" si="59"/>
        <v>1.8657653479827347</v>
      </c>
    </row>
    <row r="3804" spans="1:18" x14ac:dyDescent="0.25">
      <c r="A3804">
        <v>2015</v>
      </c>
      <c r="B3804" t="s">
        <v>18</v>
      </c>
      <c r="C3804">
        <v>19</v>
      </c>
      <c r="D3804">
        <v>1</v>
      </c>
      <c r="E3804" t="s">
        <v>19</v>
      </c>
      <c r="F3804">
        <v>288</v>
      </c>
      <c r="G3804" t="s">
        <v>20</v>
      </c>
      <c r="H3804" t="s">
        <v>31</v>
      </c>
      <c r="I3804">
        <v>1.9827669999999999</v>
      </c>
      <c r="J3804">
        <v>9.3025999999999998E-2</v>
      </c>
      <c r="K3804">
        <v>-0.366118</v>
      </c>
      <c r="L3804">
        <v>-0.114469</v>
      </c>
      <c r="M3804">
        <v>-0.22848399999999999</v>
      </c>
      <c r="N3804">
        <v>0.18334500000000001</v>
      </c>
      <c r="O3804">
        <v>4.5344939999999996</v>
      </c>
      <c r="P3804">
        <v>10000</v>
      </c>
      <c r="Q3804">
        <v>317.99582400000003</v>
      </c>
      <c r="R3804">
        <f t="shared" si="59"/>
        <v>1.9709006084320513</v>
      </c>
    </row>
    <row r="3805" spans="1:18" x14ac:dyDescent="0.25">
      <c r="A3805">
        <v>2015</v>
      </c>
      <c r="B3805" t="s">
        <v>18</v>
      </c>
      <c r="C3805">
        <v>19</v>
      </c>
      <c r="D3805">
        <v>1</v>
      </c>
      <c r="E3805" t="s">
        <v>19</v>
      </c>
      <c r="F3805">
        <v>289</v>
      </c>
      <c r="G3805" t="s">
        <v>20</v>
      </c>
      <c r="H3805" t="s">
        <v>31</v>
      </c>
      <c r="I3805">
        <v>1.638981</v>
      </c>
      <c r="J3805">
        <v>4.3739E-2</v>
      </c>
      <c r="K3805">
        <v>-0.369002</v>
      </c>
      <c r="L3805">
        <v>-0.195939</v>
      </c>
      <c r="M3805">
        <v>-0.28532800000000003</v>
      </c>
      <c r="N3805">
        <v>5.33E-2</v>
      </c>
      <c r="O3805">
        <v>3.934815</v>
      </c>
      <c r="P3805">
        <v>10000</v>
      </c>
      <c r="Q3805">
        <v>162.67378500000001</v>
      </c>
      <c r="R3805">
        <f t="shared" si="59"/>
        <v>1.2185921031573652</v>
      </c>
    </row>
    <row r="3806" spans="1:18" x14ac:dyDescent="0.25">
      <c r="A3806">
        <v>2015</v>
      </c>
      <c r="B3806" t="s">
        <v>18</v>
      </c>
      <c r="C3806">
        <v>19</v>
      </c>
      <c r="D3806">
        <v>1</v>
      </c>
      <c r="E3806" t="s">
        <v>19</v>
      </c>
      <c r="F3806">
        <v>292</v>
      </c>
      <c r="G3806" t="s">
        <v>20</v>
      </c>
      <c r="H3806" t="s">
        <v>31</v>
      </c>
      <c r="I3806">
        <v>1.6135470000000001</v>
      </c>
      <c r="J3806">
        <v>9.2700000000000005E-2</v>
      </c>
      <c r="K3806">
        <v>-0.36799399999999999</v>
      </c>
      <c r="L3806">
        <v>-7.7687000000000006E-2</v>
      </c>
      <c r="M3806">
        <v>-0.17181099999999999</v>
      </c>
      <c r="N3806">
        <v>0.14580000000000001</v>
      </c>
      <c r="O3806">
        <v>1.9499409999999999</v>
      </c>
      <c r="P3806">
        <v>10000</v>
      </c>
      <c r="Q3806">
        <v>244.483418</v>
      </c>
      <c r="R3806">
        <f t="shared" si="59"/>
        <v>1.5728155339805825</v>
      </c>
    </row>
    <row r="3807" spans="1:18" x14ac:dyDescent="0.25">
      <c r="A3807">
        <v>2015</v>
      </c>
      <c r="B3807" t="s">
        <v>18</v>
      </c>
      <c r="C3807">
        <v>19</v>
      </c>
      <c r="D3807">
        <v>1</v>
      </c>
      <c r="E3807" t="s">
        <v>19</v>
      </c>
      <c r="F3807">
        <v>300</v>
      </c>
      <c r="G3807" t="s">
        <v>20</v>
      </c>
      <c r="H3807" t="s">
        <v>31</v>
      </c>
      <c r="I3807">
        <v>0.93045999999999995</v>
      </c>
      <c r="J3807">
        <v>4.0154000000000002E-2</v>
      </c>
      <c r="K3807">
        <v>-0.23771999999999999</v>
      </c>
      <c r="L3807">
        <v>-0.106656</v>
      </c>
      <c r="M3807">
        <v>-0.163742</v>
      </c>
      <c r="N3807">
        <v>5.9097999999999998E-2</v>
      </c>
      <c r="O3807">
        <v>4.5009269999999999</v>
      </c>
      <c r="P3807">
        <v>10000</v>
      </c>
      <c r="Q3807">
        <v>170.404516</v>
      </c>
      <c r="R3807">
        <f t="shared" si="59"/>
        <v>1.4717836330129002</v>
      </c>
    </row>
    <row r="3808" spans="1:18" x14ac:dyDescent="0.25">
      <c r="A3808">
        <v>2015</v>
      </c>
      <c r="B3808" t="s">
        <v>18</v>
      </c>
      <c r="C3808">
        <v>19</v>
      </c>
      <c r="D3808">
        <v>1</v>
      </c>
      <c r="E3808" t="s">
        <v>19</v>
      </c>
      <c r="F3808">
        <v>306</v>
      </c>
      <c r="G3808" t="s">
        <v>20</v>
      </c>
      <c r="H3808" t="s">
        <v>31</v>
      </c>
      <c r="I3808">
        <v>1.029736</v>
      </c>
      <c r="J3808">
        <v>4.2235000000000002E-2</v>
      </c>
      <c r="K3808">
        <v>-0.31482399999999999</v>
      </c>
      <c r="L3808">
        <v>1.9540999999999999E-2</v>
      </c>
      <c r="M3808">
        <v>-7.1778999999999996E-2</v>
      </c>
      <c r="N3808">
        <v>0.108906</v>
      </c>
      <c r="O3808">
        <v>6.600797</v>
      </c>
      <c r="P3808">
        <v>10000</v>
      </c>
      <c r="Q3808">
        <v>414.34380599999997</v>
      </c>
      <c r="R3808">
        <f t="shared" si="59"/>
        <v>2.5785722741801824</v>
      </c>
    </row>
    <row r="3809" spans="1:18" x14ac:dyDescent="0.25">
      <c r="A3809">
        <v>2015</v>
      </c>
      <c r="B3809" t="s">
        <v>18</v>
      </c>
      <c r="C3809">
        <v>19</v>
      </c>
      <c r="D3809">
        <v>1</v>
      </c>
      <c r="E3809" t="s">
        <v>19</v>
      </c>
      <c r="F3809">
        <v>308</v>
      </c>
      <c r="G3809" t="s">
        <v>20</v>
      </c>
      <c r="H3809" t="s">
        <v>31</v>
      </c>
      <c r="I3809">
        <v>0.65703</v>
      </c>
      <c r="J3809">
        <v>2.1787000000000001E-2</v>
      </c>
      <c r="K3809">
        <v>-0.19139200000000001</v>
      </c>
      <c r="L3809">
        <v>-6.1482000000000002E-2</v>
      </c>
      <c r="M3809">
        <v>-0.10416</v>
      </c>
      <c r="N3809">
        <v>2.743E-2</v>
      </c>
      <c r="O3809">
        <v>4.6210500000000003</v>
      </c>
      <c r="P3809">
        <v>1070.4073739999999</v>
      </c>
      <c r="Q3809">
        <v>114.04898</v>
      </c>
      <c r="R3809">
        <f t="shared" si="59"/>
        <v>1.2590076651214026</v>
      </c>
    </row>
    <row r="3810" spans="1:18" x14ac:dyDescent="0.25">
      <c r="A3810">
        <v>2015</v>
      </c>
      <c r="B3810" t="s">
        <v>18</v>
      </c>
      <c r="C3810">
        <v>19</v>
      </c>
      <c r="D3810">
        <v>1</v>
      </c>
      <c r="E3810" t="s">
        <v>19</v>
      </c>
      <c r="F3810">
        <v>312</v>
      </c>
      <c r="G3810" t="s">
        <v>20</v>
      </c>
      <c r="H3810" t="s">
        <v>31</v>
      </c>
      <c r="I3810">
        <v>0.65003500000000003</v>
      </c>
      <c r="J3810">
        <v>1.1167E-2</v>
      </c>
      <c r="K3810">
        <v>-6.5161999999999998E-2</v>
      </c>
      <c r="L3810">
        <v>1.8761E-2</v>
      </c>
      <c r="M3810">
        <v>-2.1554E-2</v>
      </c>
      <c r="N3810">
        <v>1.29E-2</v>
      </c>
      <c r="O3810">
        <v>6.3182580000000002</v>
      </c>
      <c r="P3810">
        <v>8751.5269040000003</v>
      </c>
      <c r="Q3810">
        <v>121.32463</v>
      </c>
      <c r="R3810">
        <f t="shared" si="59"/>
        <v>1.1551893973314229</v>
      </c>
    </row>
    <row r="3811" spans="1:18" x14ac:dyDescent="0.25">
      <c r="A3811">
        <v>2015</v>
      </c>
      <c r="B3811" t="s">
        <v>18</v>
      </c>
      <c r="C3811">
        <v>19</v>
      </c>
      <c r="D3811">
        <v>1</v>
      </c>
      <c r="E3811" t="s">
        <v>19</v>
      </c>
      <c r="F3811">
        <v>320</v>
      </c>
      <c r="G3811" t="s">
        <v>20</v>
      </c>
      <c r="H3811" t="s">
        <v>32</v>
      </c>
      <c r="I3811">
        <v>0.940944</v>
      </c>
      <c r="J3811">
        <v>3.9793000000000002E-2</v>
      </c>
      <c r="K3811">
        <v>-0.29319499999999998</v>
      </c>
      <c r="L3811">
        <v>-8.8758000000000004E-2</v>
      </c>
      <c r="M3811">
        <v>-0.22518199999999999</v>
      </c>
      <c r="N3811">
        <v>7.8987000000000002E-2</v>
      </c>
      <c r="O3811">
        <v>1.1338699999999999</v>
      </c>
      <c r="P3811">
        <v>10000</v>
      </c>
      <c r="Q3811">
        <v>311.92088899999999</v>
      </c>
      <c r="R3811">
        <f t="shared" si="59"/>
        <v>1.9849471012489632</v>
      </c>
    </row>
    <row r="3812" spans="1:18" x14ac:dyDescent="0.25">
      <c r="A3812">
        <v>2015</v>
      </c>
      <c r="B3812" t="s">
        <v>18</v>
      </c>
      <c r="C3812">
        <v>19</v>
      </c>
      <c r="D3812">
        <v>1</v>
      </c>
      <c r="E3812" t="s">
        <v>19</v>
      </c>
      <c r="F3812">
        <v>321</v>
      </c>
      <c r="G3812" t="s">
        <v>20</v>
      </c>
      <c r="H3812" t="s">
        <v>32</v>
      </c>
      <c r="I3812">
        <v>0.127272</v>
      </c>
      <c r="J3812">
        <v>8.34E-4</v>
      </c>
      <c r="K3812">
        <v>-0.177841</v>
      </c>
      <c r="L3812">
        <v>-0.15159600000000001</v>
      </c>
      <c r="M3812">
        <v>-0.16056999999999999</v>
      </c>
      <c r="N3812">
        <v>7.1100000000000004E-4</v>
      </c>
      <c r="O3812">
        <v>49.074451000000003</v>
      </c>
      <c r="P3812">
        <v>715.14601600000003</v>
      </c>
      <c r="Q3812">
        <v>86.125173000000004</v>
      </c>
      <c r="R3812">
        <f t="shared" si="59"/>
        <v>0.85251798561151082</v>
      </c>
    </row>
    <row r="3813" spans="1:18" x14ac:dyDescent="0.25">
      <c r="A3813">
        <v>2015</v>
      </c>
      <c r="B3813" t="s">
        <v>18</v>
      </c>
      <c r="C3813">
        <v>19</v>
      </c>
      <c r="D3813">
        <v>1</v>
      </c>
      <c r="E3813" t="s">
        <v>19</v>
      </c>
      <c r="F3813">
        <v>293</v>
      </c>
      <c r="G3813" t="s">
        <v>20</v>
      </c>
      <c r="H3813" t="s">
        <v>48</v>
      </c>
      <c r="I3813">
        <v>2.5938439999999998</v>
      </c>
      <c r="J3813">
        <v>0.16906099999999999</v>
      </c>
      <c r="K3813">
        <v>-0.32319799999999999</v>
      </c>
      <c r="L3813">
        <v>0.101072</v>
      </c>
      <c r="M3813">
        <v>-0.18442700000000001</v>
      </c>
      <c r="N3813">
        <v>0.26523799999999997</v>
      </c>
      <c r="O3813">
        <v>0.91146700000000003</v>
      </c>
      <c r="P3813">
        <v>10000</v>
      </c>
      <c r="Q3813">
        <v>504.589</v>
      </c>
      <c r="R3813">
        <f t="shared" si="59"/>
        <v>1.5688893358018703</v>
      </c>
    </row>
    <row r="3814" spans="1:18" x14ac:dyDescent="0.25">
      <c r="A3814">
        <v>2015</v>
      </c>
      <c r="B3814" t="s">
        <v>18</v>
      </c>
      <c r="C3814">
        <v>19</v>
      </c>
      <c r="D3814">
        <v>1</v>
      </c>
      <c r="E3814" t="s">
        <v>19</v>
      </c>
      <c r="F3814">
        <v>294</v>
      </c>
      <c r="G3814" t="s">
        <v>20</v>
      </c>
      <c r="H3814" t="s">
        <v>48</v>
      </c>
      <c r="I3814">
        <v>1.4333389999999999</v>
      </c>
      <c r="J3814">
        <v>7.2867000000000001E-2</v>
      </c>
      <c r="K3814">
        <v>-0.398287</v>
      </c>
      <c r="L3814">
        <v>-0.16442899999999999</v>
      </c>
      <c r="M3814">
        <v>-0.32525399999999999</v>
      </c>
      <c r="N3814">
        <v>0.116344</v>
      </c>
      <c r="O3814">
        <v>3.9276450000000001</v>
      </c>
      <c r="P3814">
        <v>2283.7482089999999</v>
      </c>
      <c r="Q3814">
        <v>372.31003600000003</v>
      </c>
      <c r="R3814">
        <f t="shared" si="59"/>
        <v>1.5966624123402913</v>
      </c>
    </row>
    <row r="3815" spans="1:18" x14ac:dyDescent="0.25">
      <c r="A3815">
        <v>2015</v>
      </c>
      <c r="B3815" t="s">
        <v>18</v>
      </c>
      <c r="C3815">
        <v>19</v>
      </c>
      <c r="D3815">
        <v>1</v>
      </c>
      <c r="E3815" t="s">
        <v>19</v>
      </c>
      <c r="F3815">
        <v>295</v>
      </c>
      <c r="G3815" t="s">
        <v>20</v>
      </c>
      <c r="H3815" t="s">
        <v>48</v>
      </c>
      <c r="I3815">
        <v>1.951667</v>
      </c>
      <c r="J3815">
        <v>0.151975</v>
      </c>
      <c r="K3815">
        <v>-0.529972</v>
      </c>
      <c r="L3815">
        <v>-0.210896</v>
      </c>
      <c r="M3815">
        <v>-0.30978899999999998</v>
      </c>
      <c r="N3815">
        <v>0.19970199999999999</v>
      </c>
      <c r="O3815">
        <v>1.7099800000000001</v>
      </c>
      <c r="P3815">
        <v>10000</v>
      </c>
      <c r="Q3815">
        <v>275.97559100000001</v>
      </c>
      <c r="R3815">
        <f t="shared" si="59"/>
        <v>1.3140450732028293</v>
      </c>
    </row>
    <row r="3816" spans="1:18" x14ac:dyDescent="0.25">
      <c r="A3816">
        <v>2015</v>
      </c>
      <c r="B3816" t="s">
        <v>18</v>
      </c>
      <c r="C3816">
        <v>19</v>
      </c>
      <c r="D3816">
        <v>1</v>
      </c>
      <c r="E3816" t="s">
        <v>19</v>
      </c>
      <c r="F3816">
        <v>296</v>
      </c>
      <c r="G3816" t="s">
        <v>20</v>
      </c>
      <c r="H3816" t="s">
        <v>48</v>
      </c>
      <c r="I3816">
        <v>1.006505</v>
      </c>
      <c r="J3816">
        <v>6.3812999999999995E-2</v>
      </c>
      <c r="K3816">
        <v>-0.58488799999999996</v>
      </c>
      <c r="L3816">
        <v>-0.38254700000000003</v>
      </c>
      <c r="M3816">
        <v>-0.44014900000000001</v>
      </c>
      <c r="N3816">
        <v>7.3769000000000001E-2</v>
      </c>
      <c r="O3816">
        <v>1.856738</v>
      </c>
      <c r="P3816">
        <v>10000</v>
      </c>
      <c r="Q3816">
        <v>200.079465</v>
      </c>
      <c r="R3816">
        <f t="shared" si="59"/>
        <v>1.1560183661636345</v>
      </c>
    </row>
    <row r="3817" spans="1:18" x14ac:dyDescent="0.25">
      <c r="A3817">
        <v>2015</v>
      </c>
      <c r="B3817" t="s">
        <v>18</v>
      </c>
      <c r="C3817">
        <v>19</v>
      </c>
      <c r="D3817">
        <v>1</v>
      </c>
      <c r="E3817" t="s">
        <v>19</v>
      </c>
      <c r="F3817">
        <v>297</v>
      </c>
      <c r="G3817" t="s">
        <v>20</v>
      </c>
      <c r="H3817" t="s">
        <v>48</v>
      </c>
      <c r="I3817">
        <v>1.3273550000000001</v>
      </c>
      <c r="J3817">
        <v>6.7630999999999997E-2</v>
      </c>
      <c r="K3817">
        <v>-0.40651100000000001</v>
      </c>
      <c r="L3817">
        <v>-0.12023300000000001</v>
      </c>
      <c r="M3817">
        <v>-0.21967100000000001</v>
      </c>
      <c r="N3817">
        <v>9.4675999999999996E-2</v>
      </c>
      <c r="O3817">
        <v>4.2584049999999998</v>
      </c>
      <c r="P3817">
        <v>10000</v>
      </c>
      <c r="Q3817">
        <v>285.85571099999999</v>
      </c>
      <c r="R3817">
        <f t="shared" si="59"/>
        <v>1.3998905827209416</v>
      </c>
    </row>
    <row r="3818" spans="1:18" x14ac:dyDescent="0.25">
      <c r="A3818">
        <v>2015</v>
      </c>
      <c r="B3818" t="s">
        <v>18</v>
      </c>
      <c r="C3818">
        <v>19</v>
      </c>
      <c r="D3818">
        <v>1</v>
      </c>
      <c r="E3818" t="s">
        <v>19</v>
      </c>
      <c r="F3818">
        <v>313</v>
      </c>
      <c r="G3818" t="s">
        <v>20</v>
      </c>
      <c r="H3818" t="s">
        <v>48</v>
      </c>
      <c r="I3818">
        <v>3.5165510000000002</v>
      </c>
      <c r="J3818">
        <v>0.16514999999999999</v>
      </c>
      <c r="K3818">
        <v>-0.39632000000000001</v>
      </c>
      <c r="L3818">
        <v>-1.8894999999999999E-2</v>
      </c>
      <c r="M3818">
        <v>-0.245305</v>
      </c>
      <c r="N3818">
        <v>0.261297</v>
      </c>
      <c r="O3818">
        <v>2.6862200000000001</v>
      </c>
      <c r="P3818">
        <v>10000</v>
      </c>
      <c r="Q3818">
        <v>359.98839099999998</v>
      </c>
      <c r="R3818">
        <f t="shared" si="59"/>
        <v>1.5821798365122617</v>
      </c>
    </row>
    <row r="3819" spans="1:18" x14ac:dyDescent="0.25">
      <c r="A3819">
        <v>2015</v>
      </c>
      <c r="B3819" t="s">
        <v>18</v>
      </c>
      <c r="C3819">
        <v>19</v>
      </c>
      <c r="D3819">
        <v>1</v>
      </c>
      <c r="E3819" t="s">
        <v>19</v>
      </c>
      <c r="F3819">
        <v>259</v>
      </c>
      <c r="G3819" t="s">
        <v>20</v>
      </c>
      <c r="H3819" t="s">
        <v>40</v>
      </c>
      <c r="I3819">
        <v>0.61914899999999995</v>
      </c>
      <c r="J3819">
        <v>1.2761E-2</v>
      </c>
      <c r="K3819">
        <v>-0.20342399999999999</v>
      </c>
      <c r="L3819">
        <v>-0.109386</v>
      </c>
      <c r="M3819">
        <v>-0.17413699999999999</v>
      </c>
      <c r="N3819">
        <v>1.2683E-2</v>
      </c>
      <c r="O3819">
        <v>2.8284750000000001</v>
      </c>
      <c r="P3819">
        <v>10000</v>
      </c>
      <c r="Q3819">
        <v>163.86080799999999</v>
      </c>
      <c r="R3819">
        <f t="shared" si="59"/>
        <v>0.99388762636157046</v>
      </c>
    </row>
    <row r="3820" spans="1:18" x14ac:dyDescent="0.25">
      <c r="A3820">
        <v>2015</v>
      </c>
      <c r="B3820" t="s">
        <v>18</v>
      </c>
      <c r="C3820">
        <v>19</v>
      </c>
      <c r="D3820">
        <v>1</v>
      </c>
      <c r="E3820" t="s">
        <v>19</v>
      </c>
      <c r="F3820">
        <v>303</v>
      </c>
      <c r="G3820" t="s">
        <v>20</v>
      </c>
      <c r="H3820" t="s">
        <v>41</v>
      </c>
      <c r="I3820">
        <v>1.1191770000000001</v>
      </c>
      <c r="J3820">
        <v>1.9744999999999999E-2</v>
      </c>
      <c r="K3820">
        <v>-0.37326399999999998</v>
      </c>
      <c r="L3820">
        <v>9.9851999999999996E-2</v>
      </c>
      <c r="M3820">
        <v>-0.174983</v>
      </c>
      <c r="N3820">
        <v>3.0643E-2</v>
      </c>
      <c r="O3820">
        <v>7.4410259999999999</v>
      </c>
      <c r="P3820">
        <v>4939.3601390000003</v>
      </c>
      <c r="Q3820">
        <v>700.68864099999996</v>
      </c>
      <c r="R3820">
        <f t="shared" si="59"/>
        <v>1.5519371992909599</v>
      </c>
    </row>
    <row r="3821" spans="1:18" x14ac:dyDescent="0.25">
      <c r="A3821">
        <v>2015</v>
      </c>
      <c r="B3821" t="s">
        <v>18</v>
      </c>
      <c r="C3821">
        <v>19</v>
      </c>
      <c r="D3821">
        <v>1</v>
      </c>
      <c r="E3821" t="s">
        <v>19</v>
      </c>
      <c r="F3821">
        <v>202</v>
      </c>
      <c r="G3821" t="s">
        <v>20</v>
      </c>
      <c r="H3821" t="s">
        <v>42</v>
      </c>
      <c r="I3821">
        <v>0.82233100000000003</v>
      </c>
      <c r="J3821">
        <v>1.2864E-2</v>
      </c>
      <c r="K3821">
        <v>-0.37531399999999998</v>
      </c>
      <c r="L3821">
        <v>-0.28273500000000001</v>
      </c>
      <c r="M3821">
        <v>-0.34932299999999999</v>
      </c>
      <c r="N3821">
        <v>1.1353E-2</v>
      </c>
      <c r="O3821">
        <v>7.3123290000000001</v>
      </c>
      <c r="P3821">
        <v>4632.3755719999999</v>
      </c>
      <c r="Q3821">
        <v>125.07755</v>
      </c>
      <c r="R3821">
        <f t="shared" si="59"/>
        <v>0.88254042288557211</v>
      </c>
    </row>
    <row r="3822" spans="1:18" s="1" customFormat="1" x14ac:dyDescent="0.25">
      <c r="A3822" s="1">
        <v>2015</v>
      </c>
      <c r="B3822" s="1" t="s">
        <v>18</v>
      </c>
      <c r="C3822" s="1">
        <v>19</v>
      </c>
      <c r="D3822" s="1">
        <v>1</v>
      </c>
      <c r="E3822" t="s">
        <v>19</v>
      </c>
      <c r="F3822" s="1">
        <v>250</v>
      </c>
      <c r="G3822" s="1" t="s">
        <v>20</v>
      </c>
      <c r="H3822" s="1" t="s">
        <v>25</v>
      </c>
      <c r="I3822" s="1">
        <v>0.138539</v>
      </c>
      <c r="J3822" s="1">
        <v>8.5400000000000005E-4</v>
      </c>
      <c r="K3822" s="1">
        <v>4.4595000000000003E-2</v>
      </c>
      <c r="L3822" s="1">
        <v>0.20788499999999999</v>
      </c>
      <c r="M3822" s="1">
        <v>0.14241100000000001</v>
      </c>
      <c r="N3822" s="1">
        <v>3.6830000000000001E-3</v>
      </c>
      <c r="O3822" s="1">
        <v>130.36965000000001</v>
      </c>
      <c r="P3822" s="1">
        <v>2515.518063</v>
      </c>
      <c r="Q3822" s="1">
        <v>957.624461</v>
      </c>
      <c r="R3822">
        <f t="shared" si="59"/>
        <v>4.312646370023419</v>
      </c>
    </row>
    <row r="3823" spans="1:18" x14ac:dyDescent="0.25">
      <c r="A3823">
        <v>2015</v>
      </c>
      <c r="B3823" t="s">
        <v>18</v>
      </c>
      <c r="C3823">
        <v>5</v>
      </c>
      <c r="D3823">
        <v>2</v>
      </c>
      <c r="E3823" t="s">
        <v>49</v>
      </c>
      <c r="F3823">
        <v>1</v>
      </c>
      <c r="G3823" t="s">
        <v>20</v>
      </c>
      <c r="H3823" t="s">
        <v>36</v>
      </c>
      <c r="I3823">
        <v>127.179219</v>
      </c>
      <c r="J3823">
        <v>2.6346250000000002</v>
      </c>
      <c r="K3823">
        <v>2.5604819999999999</v>
      </c>
      <c r="L3823">
        <v>3.546084</v>
      </c>
      <c r="M3823">
        <v>3.0111490000000001</v>
      </c>
      <c r="N3823">
        <v>4.0004689999999998</v>
      </c>
      <c r="O3823">
        <v>0</v>
      </c>
      <c r="P3823">
        <v>10000</v>
      </c>
      <c r="Q3823">
        <v>504.55013400000001</v>
      </c>
      <c r="R3823">
        <f t="shared" si="59"/>
        <v>1.5184206480998244</v>
      </c>
    </row>
    <row r="3824" spans="1:18" x14ac:dyDescent="0.25">
      <c r="A3824">
        <v>2015</v>
      </c>
      <c r="B3824" t="s">
        <v>18</v>
      </c>
      <c r="C3824">
        <v>5</v>
      </c>
      <c r="D3824">
        <v>2</v>
      </c>
      <c r="E3824" t="s">
        <v>49</v>
      </c>
      <c r="F3824">
        <v>1</v>
      </c>
      <c r="G3824" t="s">
        <v>20</v>
      </c>
      <c r="H3824" t="s">
        <v>23</v>
      </c>
      <c r="I3824">
        <v>0.65673099999999995</v>
      </c>
      <c r="J3824">
        <v>2.3392E-2</v>
      </c>
      <c r="K3824">
        <v>3.3518539999999999</v>
      </c>
      <c r="L3824">
        <v>3.4799690000000001</v>
      </c>
      <c r="M3824">
        <v>3.4463170000000001</v>
      </c>
      <c r="N3824">
        <v>2.9864999999999999E-2</v>
      </c>
      <c r="O3824">
        <v>5.9986110000000004</v>
      </c>
      <c r="P3824">
        <v>2255.9483449999998</v>
      </c>
      <c r="Q3824">
        <v>197.26061899999999</v>
      </c>
      <c r="R3824">
        <f t="shared" si="59"/>
        <v>1.2767185362517099</v>
      </c>
    </row>
    <row r="3825" spans="1:18" x14ac:dyDescent="0.25">
      <c r="A3825">
        <v>2015</v>
      </c>
      <c r="B3825" t="s">
        <v>18</v>
      </c>
      <c r="C3825">
        <v>5</v>
      </c>
      <c r="D3825">
        <v>2</v>
      </c>
      <c r="E3825" t="s">
        <v>49</v>
      </c>
      <c r="F3825">
        <v>2</v>
      </c>
      <c r="G3825" t="s">
        <v>20</v>
      </c>
      <c r="H3825" t="s">
        <v>28</v>
      </c>
      <c r="I3825">
        <v>0.85942600000000002</v>
      </c>
      <c r="J3825">
        <v>3.3124000000000001E-2</v>
      </c>
      <c r="K3825">
        <v>3.35059</v>
      </c>
      <c r="L3825">
        <v>3.6083910000000001</v>
      </c>
      <c r="M3825">
        <v>3.533131</v>
      </c>
      <c r="N3825">
        <v>7.2485999999999995E-2</v>
      </c>
      <c r="O3825">
        <v>20.278129</v>
      </c>
      <c r="P3825">
        <v>10000</v>
      </c>
      <c r="Q3825">
        <v>472.37575399999997</v>
      </c>
      <c r="R3825">
        <f t="shared" si="59"/>
        <v>2.1883226663446442</v>
      </c>
    </row>
    <row r="3826" spans="1:18" x14ac:dyDescent="0.25">
      <c r="A3826">
        <v>2015</v>
      </c>
      <c r="B3826" t="s">
        <v>18</v>
      </c>
      <c r="C3826">
        <v>5</v>
      </c>
      <c r="D3826">
        <v>2</v>
      </c>
      <c r="E3826" t="s">
        <v>49</v>
      </c>
      <c r="F3826">
        <v>3</v>
      </c>
      <c r="G3826" t="s">
        <v>20</v>
      </c>
      <c r="H3826" t="s">
        <v>24</v>
      </c>
      <c r="I3826">
        <v>0.27651199999999998</v>
      </c>
      <c r="J3826">
        <v>3.653E-3</v>
      </c>
      <c r="K3826">
        <v>3.4159799999999998</v>
      </c>
      <c r="L3826">
        <v>3.5031370000000002</v>
      </c>
      <c r="M3826">
        <v>3.453392</v>
      </c>
      <c r="N3826">
        <v>3.5860000000000002E-3</v>
      </c>
      <c r="O3826">
        <v>4.4589879999999997</v>
      </c>
      <c r="P3826">
        <v>1987.083347</v>
      </c>
      <c r="Q3826">
        <v>93.750829999999993</v>
      </c>
      <c r="R3826">
        <f t="shared" si="59"/>
        <v>0.98165891048453335</v>
      </c>
    </row>
    <row r="3827" spans="1:18" x14ac:dyDescent="0.25">
      <c r="A3827">
        <v>2015</v>
      </c>
      <c r="B3827" t="s">
        <v>18</v>
      </c>
      <c r="C3827">
        <v>5</v>
      </c>
      <c r="D3827">
        <v>2</v>
      </c>
      <c r="E3827" t="s">
        <v>49</v>
      </c>
      <c r="F3827">
        <v>4</v>
      </c>
      <c r="G3827" t="s">
        <v>20</v>
      </c>
      <c r="H3827" t="s">
        <v>23</v>
      </c>
      <c r="I3827">
        <v>7.4428999999999995E-2</v>
      </c>
      <c r="J3827">
        <v>1.35E-4</v>
      </c>
      <c r="K3827" t="s">
        <v>38</v>
      </c>
      <c r="L3827" t="s">
        <v>38</v>
      </c>
      <c r="M3827" t="s">
        <v>38</v>
      </c>
      <c r="N3827" t="s">
        <v>38</v>
      </c>
      <c r="O3827" t="s">
        <v>38</v>
      </c>
      <c r="P3827" t="s">
        <v>38</v>
      </c>
      <c r="Q3827" t="s">
        <v>38</v>
      </c>
      <c r="R3827" t="e">
        <f t="shared" si="59"/>
        <v>#VALUE!</v>
      </c>
    </row>
    <row r="3828" spans="1:18" x14ac:dyDescent="0.25">
      <c r="A3828">
        <v>2015</v>
      </c>
      <c r="B3828" t="s">
        <v>18</v>
      </c>
      <c r="C3828">
        <v>5</v>
      </c>
      <c r="D3828">
        <v>2</v>
      </c>
      <c r="E3828" t="s">
        <v>49</v>
      </c>
      <c r="F3828">
        <v>5</v>
      </c>
      <c r="G3828" t="s">
        <v>20</v>
      </c>
      <c r="H3828" t="s">
        <v>24</v>
      </c>
      <c r="I3828">
        <v>0.50992800000000005</v>
      </c>
      <c r="J3828">
        <v>4.3449999999999999E-3</v>
      </c>
      <c r="K3828">
        <v>3.1849780000000001</v>
      </c>
      <c r="L3828">
        <v>3.4563389999999998</v>
      </c>
      <c r="M3828">
        <v>3.3068819999999999</v>
      </c>
      <c r="N3828">
        <v>8.0339999999999995E-3</v>
      </c>
      <c r="O3828">
        <v>30.203061999999999</v>
      </c>
      <c r="P3828">
        <v>10000</v>
      </c>
      <c r="Q3828">
        <v>1214.267435</v>
      </c>
      <c r="R3828">
        <f t="shared" si="59"/>
        <v>1.8490218642117375</v>
      </c>
    </row>
    <row r="3829" spans="1:18" x14ac:dyDescent="0.25">
      <c r="A3829">
        <v>2015</v>
      </c>
      <c r="B3829" t="s">
        <v>18</v>
      </c>
      <c r="C3829">
        <v>5</v>
      </c>
      <c r="D3829">
        <v>2</v>
      </c>
      <c r="E3829" t="s">
        <v>49</v>
      </c>
      <c r="F3829">
        <v>6</v>
      </c>
      <c r="G3829" t="s">
        <v>20</v>
      </c>
      <c r="H3829" t="s">
        <v>24</v>
      </c>
      <c r="I3829">
        <v>0.198602</v>
      </c>
      <c r="J3829">
        <v>1.727E-3</v>
      </c>
      <c r="K3829">
        <v>3.267525</v>
      </c>
      <c r="L3829">
        <v>3.4064540000000001</v>
      </c>
      <c r="M3829">
        <v>3.3233190000000001</v>
      </c>
      <c r="N3829">
        <v>2.9619999999999998E-3</v>
      </c>
      <c r="O3829">
        <v>104.475779</v>
      </c>
      <c r="P3829">
        <v>2173.8151579999999</v>
      </c>
      <c r="Q3829">
        <v>720.85981500000003</v>
      </c>
      <c r="R3829">
        <f t="shared" si="59"/>
        <v>1.7151129125651416</v>
      </c>
    </row>
    <row r="3830" spans="1:18" x14ac:dyDescent="0.25">
      <c r="A3830">
        <v>2015</v>
      </c>
      <c r="B3830" t="s">
        <v>18</v>
      </c>
      <c r="C3830">
        <v>5</v>
      </c>
      <c r="D3830">
        <v>2</v>
      </c>
      <c r="E3830" t="s">
        <v>49</v>
      </c>
      <c r="F3830">
        <v>7</v>
      </c>
      <c r="G3830" t="s">
        <v>20</v>
      </c>
      <c r="H3830" t="s">
        <v>24</v>
      </c>
      <c r="I3830">
        <v>0.17286799999999999</v>
      </c>
      <c r="J3830">
        <v>1.616E-3</v>
      </c>
      <c r="K3830">
        <v>3.1791930000000002</v>
      </c>
      <c r="L3830">
        <v>3.4040059999999999</v>
      </c>
      <c r="M3830">
        <v>3.2842509999999998</v>
      </c>
      <c r="N3830">
        <v>7.8130000000000005E-3</v>
      </c>
      <c r="O3830">
        <v>102.75167500000001</v>
      </c>
      <c r="P3830">
        <v>1938.935864</v>
      </c>
      <c r="Q3830">
        <v>1433.8837510000001</v>
      </c>
      <c r="R3830">
        <f t="shared" si="59"/>
        <v>4.8347772277227721</v>
      </c>
    </row>
    <row r="3831" spans="1:18" x14ac:dyDescent="0.25">
      <c r="A3831">
        <v>2015</v>
      </c>
      <c r="B3831" t="s">
        <v>18</v>
      </c>
      <c r="C3831">
        <v>5</v>
      </c>
      <c r="D3831">
        <v>2</v>
      </c>
      <c r="E3831" t="s">
        <v>49</v>
      </c>
      <c r="F3831">
        <v>8</v>
      </c>
      <c r="G3831" t="s">
        <v>20</v>
      </c>
      <c r="H3831" t="s">
        <v>21</v>
      </c>
      <c r="I3831">
        <v>0.33313100000000001</v>
      </c>
      <c r="J3831">
        <v>6.489E-3</v>
      </c>
      <c r="K3831">
        <v>3.2072949999999998</v>
      </c>
      <c r="L3831">
        <v>3.2927</v>
      </c>
      <c r="M3831">
        <v>3.2608999999999999</v>
      </c>
      <c r="N3831">
        <v>6.9800000000000001E-3</v>
      </c>
      <c r="O3831">
        <v>10.51404</v>
      </c>
      <c r="P3831">
        <v>753.28933600000005</v>
      </c>
      <c r="Q3831">
        <v>117.359438</v>
      </c>
      <c r="R3831">
        <f t="shared" si="59"/>
        <v>1.0756665125597165</v>
      </c>
    </row>
    <row r="3832" spans="1:18" x14ac:dyDescent="0.25">
      <c r="A3832">
        <v>2015</v>
      </c>
      <c r="B3832" t="s">
        <v>18</v>
      </c>
      <c r="C3832">
        <v>5</v>
      </c>
      <c r="D3832">
        <v>2</v>
      </c>
      <c r="E3832" t="s">
        <v>49</v>
      </c>
      <c r="F3832">
        <v>9</v>
      </c>
      <c r="G3832" t="s">
        <v>20</v>
      </c>
      <c r="H3832" t="s">
        <v>43</v>
      </c>
      <c r="I3832">
        <v>0.59197500000000003</v>
      </c>
      <c r="J3832">
        <v>1.5569E-2</v>
      </c>
      <c r="K3832">
        <v>3.2889279999999999</v>
      </c>
      <c r="L3832">
        <v>3.354314</v>
      </c>
      <c r="M3832">
        <v>3.3225539999999998</v>
      </c>
      <c r="N3832">
        <v>1.5093000000000001E-2</v>
      </c>
      <c r="O3832">
        <v>9.6200949999999992</v>
      </c>
      <c r="P3832">
        <v>454.43474900000001</v>
      </c>
      <c r="Q3832">
        <v>70.320835000000002</v>
      </c>
      <c r="R3832">
        <f t="shared" si="59"/>
        <v>0.96942642430470816</v>
      </c>
    </row>
    <row r="3833" spans="1:18" x14ac:dyDescent="0.25">
      <c r="A3833">
        <v>2015</v>
      </c>
      <c r="B3833" t="s">
        <v>18</v>
      </c>
      <c r="C3833">
        <v>5</v>
      </c>
      <c r="D3833">
        <v>2</v>
      </c>
      <c r="E3833" t="s">
        <v>49</v>
      </c>
      <c r="F3833">
        <v>10</v>
      </c>
      <c r="G3833" t="s">
        <v>20</v>
      </c>
      <c r="H3833" t="s">
        <v>24</v>
      </c>
      <c r="I3833">
        <v>0.57829600000000003</v>
      </c>
      <c r="J3833">
        <v>1.2024E-2</v>
      </c>
      <c r="K3833">
        <v>3.2304140000000001</v>
      </c>
      <c r="L3833">
        <v>3.340109</v>
      </c>
      <c r="M3833">
        <v>3.2945229999999999</v>
      </c>
      <c r="N3833">
        <v>1.3761000000000001E-2</v>
      </c>
      <c r="O3833">
        <v>3.2796400000000001</v>
      </c>
      <c r="P3833">
        <v>6479.7129599999998</v>
      </c>
      <c r="Q3833">
        <v>143.75262900000001</v>
      </c>
      <c r="R3833">
        <f t="shared" si="59"/>
        <v>1.1444610778443114</v>
      </c>
    </row>
    <row r="3834" spans="1:18" x14ac:dyDescent="0.25">
      <c r="A3834">
        <v>2015</v>
      </c>
      <c r="B3834" t="s">
        <v>18</v>
      </c>
      <c r="C3834">
        <v>5</v>
      </c>
      <c r="D3834">
        <v>2</v>
      </c>
      <c r="E3834" t="s">
        <v>49</v>
      </c>
      <c r="F3834">
        <v>11</v>
      </c>
      <c r="G3834" t="s">
        <v>20</v>
      </c>
      <c r="H3834" t="s">
        <v>24</v>
      </c>
      <c r="I3834">
        <v>0.283835</v>
      </c>
      <c r="J3834">
        <v>3.3800000000000002E-3</v>
      </c>
      <c r="K3834">
        <v>3.308316</v>
      </c>
      <c r="L3834">
        <v>3.4322089999999998</v>
      </c>
      <c r="M3834">
        <v>3.3798020000000002</v>
      </c>
      <c r="N3834">
        <v>7.9209999999999992E-3</v>
      </c>
      <c r="O3834">
        <v>50.368265999999998</v>
      </c>
      <c r="P3834">
        <v>4421.0726930000001</v>
      </c>
      <c r="Q3834">
        <v>625.33890099999996</v>
      </c>
      <c r="R3834">
        <f t="shared" si="59"/>
        <v>2.3434911242603547</v>
      </c>
    </row>
    <row r="3835" spans="1:18" x14ac:dyDescent="0.25">
      <c r="A3835">
        <v>2015</v>
      </c>
      <c r="B3835" t="s">
        <v>18</v>
      </c>
      <c r="C3835">
        <v>5</v>
      </c>
      <c r="D3835">
        <v>2</v>
      </c>
      <c r="E3835" t="s">
        <v>49</v>
      </c>
      <c r="F3835">
        <v>12</v>
      </c>
      <c r="G3835" t="s">
        <v>20</v>
      </c>
      <c r="H3835" t="s">
        <v>24</v>
      </c>
      <c r="I3835">
        <v>0.51666699999999999</v>
      </c>
      <c r="J3835">
        <v>6.4850000000000003E-3</v>
      </c>
      <c r="K3835">
        <v>3.2559870000000002</v>
      </c>
      <c r="L3835">
        <v>3.4802870000000001</v>
      </c>
      <c r="M3835">
        <v>3.3602159999999999</v>
      </c>
      <c r="N3835">
        <v>2.6655999999999999E-2</v>
      </c>
      <c r="O3835">
        <v>17.013276000000001</v>
      </c>
      <c r="P3835">
        <v>1844.2091840000001</v>
      </c>
      <c r="Q3835">
        <v>714.01874099999998</v>
      </c>
      <c r="R3835">
        <f t="shared" si="59"/>
        <v>4.1104086353122584</v>
      </c>
    </row>
    <row r="3836" spans="1:18" x14ac:dyDescent="0.25">
      <c r="A3836">
        <v>2015</v>
      </c>
      <c r="B3836" t="s">
        <v>18</v>
      </c>
      <c r="C3836">
        <v>5</v>
      </c>
      <c r="D3836">
        <v>2</v>
      </c>
      <c r="E3836" t="s">
        <v>49</v>
      </c>
      <c r="F3836">
        <v>13</v>
      </c>
      <c r="G3836" t="s">
        <v>20</v>
      </c>
      <c r="H3836" t="s">
        <v>29</v>
      </c>
      <c r="I3836">
        <v>0.51249999999999996</v>
      </c>
      <c r="J3836">
        <v>7.2620000000000002E-3</v>
      </c>
      <c r="K3836">
        <v>3.2933150000000002</v>
      </c>
      <c r="L3836">
        <v>3.5024639999999998</v>
      </c>
      <c r="M3836">
        <v>3.410434</v>
      </c>
      <c r="N3836">
        <v>2.3975E-2</v>
      </c>
      <c r="O3836">
        <v>26.175370000000001</v>
      </c>
      <c r="P3836">
        <v>2161.7260860000001</v>
      </c>
      <c r="Q3836">
        <v>579.054441</v>
      </c>
      <c r="R3836">
        <f t="shared" si="59"/>
        <v>3.3014321123657395</v>
      </c>
    </row>
    <row r="3837" spans="1:18" x14ac:dyDescent="0.25">
      <c r="A3837">
        <v>2015</v>
      </c>
      <c r="B3837" t="s">
        <v>18</v>
      </c>
      <c r="C3837">
        <v>5</v>
      </c>
      <c r="D3837">
        <v>2</v>
      </c>
      <c r="E3837" t="s">
        <v>49</v>
      </c>
      <c r="F3837">
        <v>14</v>
      </c>
      <c r="G3837" t="s">
        <v>20</v>
      </c>
      <c r="H3837" t="s">
        <v>24</v>
      </c>
      <c r="I3837">
        <v>0.44150099999999998</v>
      </c>
      <c r="J3837">
        <v>1.0577E-2</v>
      </c>
      <c r="K3837">
        <v>3.2872910000000002</v>
      </c>
      <c r="L3837">
        <v>3.5146639999999998</v>
      </c>
      <c r="M3837">
        <v>3.3530720000000001</v>
      </c>
      <c r="N3837">
        <v>2.1163000000000001E-2</v>
      </c>
      <c r="O3837">
        <v>7.0552000000000001</v>
      </c>
      <c r="P3837">
        <v>8829.3967310000007</v>
      </c>
      <c r="Q3837">
        <v>697.196372</v>
      </c>
      <c r="R3837">
        <f t="shared" si="59"/>
        <v>2.0008509029025245</v>
      </c>
    </row>
    <row r="3838" spans="1:18" x14ac:dyDescent="0.25">
      <c r="A3838">
        <v>2015</v>
      </c>
      <c r="B3838" t="s">
        <v>18</v>
      </c>
      <c r="C3838">
        <v>5</v>
      </c>
      <c r="D3838">
        <v>2</v>
      </c>
      <c r="E3838" t="s">
        <v>49</v>
      </c>
      <c r="F3838">
        <v>15</v>
      </c>
      <c r="G3838" t="s">
        <v>20</v>
      </c>
      <c r="H3838" t="s">
        <v>24</v>
      </c>
      <c r="I3838">
        <v>6.2470999999999999E-2</v>
      </c>
      <c r="J3838">
        <v>2.7700000000000001E-4</v>
      </c>
      <c r="K3838">
        <v>3.25793</v>
      </c>
      <c r="L3838">
        <v>3.2981199999999999</v>
      </c>
      <c r="M3838">
        <v>3.2785829999999998</v>
      </c>
      <c r="N3838">
        <v>4.06E-4</v>
      </c>
      <c r="O3838">
        <v>389.73273699999999</v>
      </c>
      <c r="P3838">
        <v>539.60534600000005</v>
      </c>
      <c r="Q3838">
        <v>472.56225799999999</v>
      </c>
      <c r="R3838">
        <f t="shared" si="59"/>
        <v>1.4657039711191335</v>
      </c>
    </row>
    <row r="3839" spans="1:18" x14ac:dyDescent="0.25">
      <c r="A3839">
        <v>2015</v>
      </c>
      <c r="B3839" t="s">
        <v>18</v>
      </c>
      <c r="C3839">
        <v>5</v>
      </c>
      <c r="D3839">
        <v>2</v>
      </c>
      <c r="E3839" t="s">
        <v>49</v>
      </c>
      <c r="F3839">
        <v>16</v>
      </c>
      <c r="G3839" t="s">
        <v>20</v>
      </c>
      <c r="H3839" t="s">
        <v>22</v>
      </c>
      <c r="I3839">
        <v>4.6786779999999997</v>
      </c>
      <c r="J3839">
        <v>0.31639899999999999</v>
      </c>
      <c r="K3839">
        <v>2.7341380000000002</v>
      </c>
      <c r="L3839">
        <v>3.3001100000000001</v>
      </c>
      <c r="M3839">
        <v>3.0693160000000002</v>
      </c>
      <c r="N3839">
        <v>0.57856099999999999</v>
      </c>
      <c r="O3839">
        <v>0.957959</v>
      </c>
      <c r="P3839">
        <v>10000</v>
      </c>
      <c r="Q3839">
        <v>659.270848</v>
      </c>
      <c r="R3839">
        <f t="shared" si="59"/>
        <v>1.8285803684588131</v>
      </c>
    </row>
    <row r="3840" spans="1:18" x14ac:dyDescent="0.25">
      <c r="A3840">
        <v>2015</v>
      </c>
      <c r="B3840" t="s">
        <v>18</v>
      </c>
      <c r="C3840">
        <v>5</v>
      </c>
      <c r="D3840">
        <v>2</v>
      </c>
      <c r="E3840" t="s">
        <v>49</v>
      </c>
      <c r="F3840">
        <v>17</v>
      </c>
      <c r="G3840" t="s">
        <v>20</v>
      </c>
      <c r="H3840" t="s">
        <v>22</v>
      </c>
      <c r="I3840">
        <v>0.89927199999999996</v>
      </c>
      <c r="J3840">
        <v>1.6434000000000001E-2</v>
      </c>
      <c r="K3840">
        <v>3.225285</v>
      </c>
      <c r="L3840">
        <v>3.4064999999999999</v>
      </c>
      <c r="M3840">
        <v>3.3038379999999998</v>
      </c>
      <c r="N3840">
        <v>1.6757999999999999E-2</v>
      </c>
      <c r="O3840">
        <v>3.4431660000000002</v>
      </c>
      <c r="P3840">
        <v>1460.8345440000001</v>
      </c>
      <c r="Q3840">
        <v>103.59451</v>
      </c>
      <c r="R3840">
        <f t="shared" si="59"/>
        <v>1.0197152245345016</v>
      </c>
    </row>
    <row r="3841" spans="1:18" x14ac:dyDescent="0.25">
      <c r="A3841">
        <v>2015</v>
      </c>
      <c r="B3841" t="s">
        <v>18</v>
      </c>
      <c r="C3841">
        <v>5</v>
      </c>
      <c r="D3841">
        <v>2</v>
      </c>
      <c r="E3841" t="s">
        <v>49</v>
      </c>
      <c r="F3841">
        <v>18</v>
      </c>
      <c r="G3841" t="s">
        <v>20</v>
      </c>
      <c r="H3841" t="s">
        <v>25</v>
      </c>
      <c r="I3841">
        <v>0.56859499999999996</v>
      </c>
      <c r="J3841">
        <v>9.9279999999999993E-3</v>
      </c>
      <c r="K3841">
        <v>3.173133</v>
      </c>
      <c r="L3841">
        <v>3.3377490000000001</v>
      </c>
      <c r="M3841">
        <v>3.2418330000000002</v>
      </c>
      <c r="N3841">
        <v>2.29E-2</v>
      </c>
      <c r="O3841">
        <v>15.661023999999999</v>
      </c>
      <c r="P3841">
        <v>5223.1349360000004</v>
      </c>
      <c r="Q3841">
        <v>421.43398400000001</v>
      </c>
      <c r="R3841">
        <f t="shared" si="59"/>
        <v>2.3066075745366641</v>
      </c>
    </row>
    <row r="3842" spans="1:18" x14ac:dyDescent="0.25">
      <c r="A3842">
        <v>2015</v>
      </c>
      <c r="B3842" t="s">
        <v>18</v>
      </c>
      <c r="C3842">
        <v>5</v>
      </c>
      <c r="D3842">
        <v>2</v>
      </c>
      <c r="E3842" t="s">
        <v>49</v>
      </c>
      <c r="F3842">
        <v>19</v>
      </c>
      <c r="G3842" t="s">
        <v>20</v>
      </c>
      <c r="H3842" t="s">
        <v>43</v>
      </c>
      <c r="I3842">
        <v>0.56968600000000003</v>
      </c>
      <c r="J3842">
        <v>1.0591E-2</v>
      </c>
      <c r="K3842">
        <v>3.092079</v>
      </c>
      <c r="L3842">
        <v>3.287776</v>
      </c>
      <c r="M3842">
        <v>3.1825679999999998</v>
      </c>
      <c r="N3842">
        <v>1.7904E-2</v>
      </c>
      <c r="O3842">
        <v>12.754441</v>
      </c>
      <c r="P3842">
        <v>2859.3726499999998</v>
      </c>
      <c r="Q3842">
        <v>347.128805</v>
      </c>
      <c r="R3842">
        <f t="shared" si="59"/>
        <v>1.690491927107922</v>
      </c>
    </row>
    <row r="3843" spans="1:18" x14ac:dyDescent="0.25">
      <c r="A3843">
        <v>2015</v>
      </c>
      <c r="B3843" t="s">
        <v>18</v>
      </c>
      <c r="C3843">
        <v>5</v>
      </c>
      <c r="D3843">
        <v>2</v>
      </c>
      <c r="E3843" t="s">
        <v>49</v>
      </c>
      <c r="F3843">
        <v>20</v>
      </c>
      <c r="G3843" t="s">
        <v>20</v>
      </c>
      <c r="H3843" t="s">
        <v>43</v>
      </c>
      <c r="I3843">
        <v>1.0021770000000001</v>
      </c>
      <c r="J3843">
        <v>4.7272000000000002E-2</v>
      </c>
      <c r="K3843">
        <v>2.9847389999999998</v>
      </c>
      <c r="L3843">
        <v>3.3915039999999999</v>
      </c>
      <c r="M3843">
        <v>3.239042</v>
      </c>
      <c r="N3843">
        <v>0.23510300000000001</v>
      </c>
      <c r="O3843">
        <v>14.209398</v>
      </c>
      <c r="P3843">
        <v>3661.7413080000001</v>
      </c>
      <c r="Q3843">
        <v>1293.270745</v>
      </c>
      <c r="R3843">
        <f t="shared" ref="R3843:R3906" si="60">N3843/J3843</f>
        <v>4.9734092062954813</v>
      </c>
    </row>
    <row r="3844" spans="1:18" x14ac:dyDescent="0.25">
      <c r="A3844">
        <v>2015</v>
      </c>
      <c r="B3844" t="s">
        <v>18</v>
      </c>
      <c r="C3844">
        <v>5</v>
      </c>
      <c r="D3844">
        <v>2</v>
      </c>
      <c r="E3844" t="s">
        <v>49</v>
      </c>
      <c r="F3844">
        <v>21</v>
      </c>
      <c r="G3844" t="s">
        <v>20</v>
      </c>
      <c r="H3844" t="s">
        <v>43</v>
      </c>
      <c r="I3844">
        <v>0.38721299999999997</v>
      </c>
      <c r="J3844">
        <v>4.816E-3</v>
      </c>
      <c r="K3844">
        <v>2.9471820000000002</v>
      </c>
      <c r="L3844">
        <v>3.281822</v>
      </c>
      <c r="M3844">
        <v>3.097019</v>
      </c>
      <c r="N3844">
        <v>2.9062999999999999E-2</v>
      </c>
      <c r="O3844">
        <v>31.091289</v>
      </c>
      <c r="P3844">
        <v>10000</v>
      </c>
      <c r="Q3844">
        <v>1595.091175</v>
      </c>
      <c r="R3844">
        <f t="shared" si="60"/>
        <v>6.0346760797342194</v>
      </c>
    </row>
    <row r="3845" spans="1:18" x14ac:dyDescent="0.25">
      <c r="A3845">
        <v>2015</v>
      </c>
      <c r="B3845" t="s">
        <v>18</v>
      </c>
      <c r="C3845">
        <v>5</v>
      </c>
      <c r="D3845">
        <v>2</v>
      </c>
      <c r="E3845" t="s">
        <v>49</v>
      </c>
      <c r="F3845">
        <v>22</v>
      </c>
      <c r="G3845" t="s">
        <v>20</v>
      </c>
      <c r="H3845" t="s">
        <v>23</v>
      </c>
      <c r="I3845">
        <v>0.46452100000000002</v>
      </c>
      <c r="J3845">
        <v>1.2588999999999999E-2</v>
      </c>
      <c r="K3845">
        <v>2.9050340000000001</v>
      </c>
      <c r="L3845">
        <v>3.2325360000000001</v>
      </c>
      <c r="M3845">
        <v>3.0800190000000001</v>
      </c>
      <c r="N3845">
        <v>2.7085000000000001E-2</v>
      </c>
      <c r="O3845">
        <v>19.970811999999999</v>
      </c>
      <c r="P3845">
        <v>2101.0568760000001</v>
      </c>
      <c r="Q3845">
        <v>599.28213500000004</v>
      </c>
      <c r="R3845">
        <f t="shared" si="60"/>
        <v>2.1514814520613235</v>
      </c>
    </row>
    <row r="3846" spans="1:18" x14ac:dyDescent="0.25">
      <c r="A3846">
        <v>2015</v>
      </c>
      <c r="B3846" t="s">
        <v>18</v>
      </c>
      <c r="C3846">
        <v>5</v>
      </c>
      <c r="D3846">
        <v>2</v>
      </c>
      <c r="E3846" t="s">
        <v>49</v>
      </c>
      <c r="F3846">
        <v>23</v>
      </c>
      <c r="G3846" t="s">
        <v>20</v>
      </c>
      <c r="H3846" t="s">
        <v>29</v>
      </c>
      <c r="I3846">
        <v>0.41964400000000002</v>
      </c>
      <c r="J3846">
        <v>1.0607E-2</v>
      </c>
      <c r="K3846">
        <v>2.8427699999999998</v>
      </c>
      <c r="L3846">
        <v>3.009477</v>
      </c>
      <c r="M3846">
        <v>2.9640499999999999</v>
      </c>
      <c r="N3846">
        <v>1.618E-2</v>
      </c>
      <c r="O3846">
        <v>18.496102</v>
      </c>
      <c r="P3846">
        <v>5839.0617689999999</v>
      </c>
      <c r="Q3846">
        <v>428.783952</v>
      </c>
      <c r="R3846">
        <f t="shared" si="60"/>
        <v>1.5254077495993212</v>
      </c>
    </row>
    <row r="3847" spans="1:18" x14ac:dyDescent="0.25">
      <c r="A3847">
        <v>2015</v>
      </c>
      <c r="B3847" t="s">
        <v>18</v>
      </c>
      <c r="C3847">
        <v>5</v>
      </c>
      <c r="D3847">
        <v>2</v>
      </c>
      <c r="E3847" t="s">
        <v>49</v>
      </c>
      <c r="F3847">
        <v>24</v>
      </c>
      <c r="G3847" t="s">
        <v>20</v>
      </c>
      <c r="H3847" t="s">
        <v>23</v>
      </c>
      <c r="I3847">
        <v>0.27849299999999999</v>
      </c>
      <c r="J3847">
        <v>5.6959999999999997E-3</v>
      </c>
      <c r="K3847">
        <v>2.9152629999999999</v>
      </c>
      <c r="L3847">
        <v>2.95302</v>
      </c>
      <c r="M3847">
        <v>2.9402379999999999</v>
      </c>
      <c r="N3847">
        <v>5.5389999999999997E-3</v>
      </c>
      <c r="O3847">
        <v>16.649961000000001</v>
      </c>
      <c r="P3847">
        <v>175.61556100000001</v>
      </c>
      <c r="Q3847">
        <v>66.785300000000007</v>
      </c>
      <c r="R3847">
        <f t="shared" si="60"/>
        <v>0.972436797752809</v>
      </c>
    </row>
    <row r="3848" spans="1:18" x14ac:dyDescent="0.25">
      <c r="A3848">
        <v>2015</v>
      </c>
      <c r="B3848" t="s">
        <v>18</v>
      </c>
      <c r="C3848">
        <v>5</v>
      </c>
      <c r="D3848">
        <v>2</v>
      </c>
      <c r="E3848" t="s">
        <v>49</v>
      </c>
      <c r="F3848">
        <v>25</v>
      </c>
      <c r="G3848" t="s">
        <v>20</v>
      </c>
      <c r="H3848" t="s">
        <v>42</v>
      </c>
      <c r="I3848">
        <v>0.18889</v>
      </c>
      <c r="J3848">
        <v>2.2699999999999999E-3</v>
      </c>
      <c r="K3848">
        <v>2.9443809999999999</v>
      </c>
      <c r="L3848">
        <v>2.9796499999999999</v>
      </c>
      <c r="M3848">
        <v>2.9638840000000002</v>
      </c>
      <c r="N3848">
        <v>1.6930000000000001E-3</v>
      </c>
      <c r="O3848">
        <v>46.649929</v>
      </c>
      <c r="P3848">
        <v>195.76373100000001</v>
      </c>
      <c r="Q3848">
        <v>88.901255000000006</v>
      </c>
      <c r="R3848">
        <f t="shared" si="60"/>
        <v>0.74581497797356833</v>
      </c>
    </row>
    <row r="3849" spans="1:18" x14ac:dyDescent="0.25">
      <c r="A3849">
        <v>2015</v>
      </c>
      <c r="B3849" t="s">
        <v>18</v>
      </c>
      <c r="C3849">
        <v>5</v>
      </c>
      <c r="D3849">
        <v>2</v>
      </c>
      <c r="E3849" t="s">
        <v>49</v>
      </c>
      <c r="F3849">
        <v>26</v>
      </c>
      <c r="G3849" t="s">
        <v>20</v>
      </c>
      <c r="H3849" t="s">
        <v>24</v>
      </c>
      <c r="I3849">
        <v>0.34835100000000002</v>
      </c>
      <c r="J3849">
        <v>4.2119999999999996E-3</v>
      </c>
      <c r="K3849">
        <v>2.8852250000000002</v>
      </c>
      <c r="L3849">
        <v>2.9259330000000001</v>
      </c>
      <c r="M3849">
        <v>2.9089589999999999</v>
      </c>
      <c r="N3849">
        <v>3.5019999999999999E-3</v>
      </c>
      <c r="O3849">
        <v>12.874489000000001</v>
      </c>
      <c r="P3849">
        <v>151.11909700000001</v>
      </c>
      <c r="Q3849">
        <v>65.647772000000003</v>
      </c>
      <c r="R3849">
        <f t="shared" si="60"/>
        <v>0.83143399810066487</v>
      </c>
    </row>
    <row r="3850" spans="1:18" x14ac:dyDescent="0.25">
      <c r="A3850">
        <v>2015</v>
      </c>
      <c r="B3850" t="s">
        <v>18</v>
      </c>
      <c r="C3850">
        <v>5</v>
      </c>
      <c r="D3850">
        <v>2</v>
      </c>
      <c r="E3850" t="s">
        <v>49</v>
      </c>
      <c r="F3850">
        <v>27</v>
      </c>
      <c r="G3850" t="s">
        <v>20</v>
      </c>
      <c r="H3850" t="s">
        <v>25</v>
      </c>
      <c r="I3850">
        <v>1.168436</v>
      </c>
      <c r="J3850">
        <v>2.3723000000000001E-2</v>
      </c>
      <c r="K3850">
        <v>2.8499690000000002</v>
      </c>
      <c r="L3850">
        <v>3.0194540000000001</v>
      </c>
      <c r="M3850">
        <v>2.9465210000000002</v>
      </c>
      <c r="N3850">
        <v>3.7024000000000001E-2</v>
      </c>
      <c r="O3850">
        <v>12.166328</v>
      </c>
      <c r="P3850">
        <v>1364.1845860000001</v>
      </c>
      <c r="Q3850">
        <v>226.08635699999999</v>
      </c>
      <c r="R3850">
        <f t="shared" si="60"/>
        <v>1.5606795093369303</v>
      </c>
    </row>
    <row r="3851" spans="1:18" x14ac:dyDescent="0.25">
      <c r="A3851">
        <v>2015</v>
      </c>
      <c r="B3851" t="s">
        <v>18</v>
      </c>
      <c r="C3851">
        <v>5</v>
      </c>
      <c r="D3851">
        <v>2</v>
      </c>
      <c r="E3851" t="s">
        <v>49</v>
      </c>
      <c r="F3851">
        <v>28</v>
      </c>
      <c r="G3851" t="s">
        <v>20</v>
      </c>
      <c r="H3851" t="s">
        <v>31</v>
      </c>
      <c r="I3851">
        <v>1.243296</v>
      </c>
      <c r="J3851">
        <v>3.3716999999999997E-2</v>
      </c>
      <c r="K3851">
        <v>2.7365970000000002</v>
      </c>
      <c r="L3851">
        <v>3.0484499999999999</v>
      </c>
      <c r="M3851">
        <v>2.9061240000000002</v>
      </c>
      <c r="N3851">
        <v>0.106043</v>
      </c>
      <c r="O3851">
        <v>8.0634359999999994</v>
      </c>
      <c r="P3851">
        <v>3589.5557650000001</v>
      </c>
      <c r="Q3851">
        <v>761.42862100000002</v>
      </c>
      <c r="R3851">
        <f t="shared" si="60"/>
        <v>3.1450900139395559</v>
      </c>
    </row>
    <row r="3852" spans="1:18" x14ac:dyDescent="0.25">
      <c r="A3852">
        <v>2015</v>
      </c>
      <c r="B3852" t="s">
        <v>18</v>
      </c>
      <c r="C3852">
        <v>5</v>
      </c>
      <c r="D3852">
        <v>2</v>
      </c>
      <c r="E3852" t="s">
        <v>49</v>
      </c>
      <c r="F3852">
        <v>29</v>
      </c>
      <c r="G3852" t="s">
        <v>20</v>
      </c>
      <c r="H3852" t="s">
        <v>24</v>
      </c>
      <c r="I3852">
        <v>0.10501199999999999</v>
      </c>
      <c r="J3852">
        <v>7.76E-4</v>
      </c>
      <c r="K3852">
        <v>2.962205</v>
      </c>
      <c r="L3852">
        <v>2.989347</v>
      </c>
      <c r="M3852">
        <v>2.979339</v>
      </c>
      <c r="N3852">
        <v>1.005E-3</v>
      </c>
      <c r="O3852">
        <v>46.110301999999997</v>
      </c>
      <c r="P3852">
        <v>240.73821100000001</v>
      </c>
      <c r="Q3852">
        <v>84.554439000000002</v>
      </c>
      <c r="R3852">
        <f t="shared" si="60"/>
        <v>1.2951030927835052</v>
      </c>
    </row>
    <row r="3853" spans="1:18" x14ac:dyDescent="0.25">
      <c r="A3853">
        <v>2015</v>
      </c>
      <c r="B3853" t="s">
        <v>18</v>
      </c>
      <c r="C3853">
        <v>5</v>
      </c>
      <c r="D3853">
        <v>2</v>
      </c>
      <c r="E3853" t="s">
        <v>49</v>
      </c>
      <c r="F3853">
        <v>30</v>
      </c>
      <c r="G3853" t="s">
        <v>20</v>
      </c>
      <c r="H3853" t="s">
        <v>43</v>
      </c>
      <c r="I3853">
        <v>0.85816199999999998</v>
      </c>
      <c r="J3853">
        <v>2.5666000000000001E-2</v>
      </c>
      <c r="K3853">
        <v>2.8088099999999998</v>
      </c>
      <c r="L3853">
        <v>3.067453</v>
      </c>
      <c r="M3853">
        <v>2.9679139999999999</v>
      </c>
      <c r="N3853">
        <v>3.0658000000000001E-2</v>
      </c>
      <c r="O3853">
        <v>6.4096479999999998</v>
      </c>
      <c r="P3853">
        <v>1194.468652</v>
      </c>
      <c r="Q3853">
        <v>149.35869199999999</v>
      </c>
      <c r="R3853">
        <f t="shared" si="60"/>
        <v>1.1944985584041143</v>
      </c>
    </row>
    <row r="3854" spans="1:18" x14ac:dyDescent="0.25">
      <c r="A3854">
        <v>2015</v>
      </c>
      <c r="B3854" t="s">
        <v>18</v>
      </c>
      <c r="C3854">
        <v>5</v>
      </c>
      <c r="D3854">
        <v>2</v>
      </c>
      <c r="E3854" t="s">
        <v>49</v>
      </c>
      <c r="F3854">
        <v>31</v>
      </c>
      <c r="G3854" t="s">
        <v>20</v>
      </c>
      <c r="H3854" t="s">
        <v>43</v>
      </c>
      <c r="I3854">
        <v>0.151588</v>
      </c>
      <c r="J3854">
        <v>1.364E-3</v>
      </c>
      <c r="K3854">
        <v>2.9245930000000002</v>
      </c>
      <c r="L3854">
        <v>2.9844569999999999</v>
      </c>
      <c r="M3854">
        <v>2.9648099999999999</v>
      </c>
      <c r="N3854">
        <v>2.7699999999999999E-3</v>
      </c>
      <c r="O3854">
        <v>12.823672999999999</v>
      </c>
      <c r="P3854">
        <v>811.389634</v>
      </c>
      <c r="Q3854">
        <v>275.30498799999998</v>
      </c>
      <c r="R3854">
        <f t="shared" si="60"/>
        <v>2.030791788856305</v>
      </c>
    </row>
    <row r="3855" spans="1:18" x14ac:dyDescent="0.25">
      <c r="A3855">
        <v>2015</v>
      </c>
      <c r="B3855" t="s">
        <v>18</v>
      </c>
      <c r="C3855">
        <v>5</v>
      </c>
      <c r="D3855">
        <v>2</v>
      </c>
      <c r="E3855" t="s">
        <v>49</v>
      </c>
      <c r="F3855">
        <v>32</v>
      </c>
      <c r="G3855" t="s">
        <v>20</v>
      </c>
      <c r="H3855" t="s">
        <v>42</v>
      </c>
      <c r="I3855">
        <v>0.54846600000000001</v>
      </c>
      <c r="J3855">
        <v>1.4104E-2</v>
      </c>
      <c r="K3855">
        <v>2.77597</v>
      </c>
      <c r="L3855">
        <v>2.8559079999999999</v>
      </c>
      <c r="M3855">
        <v>2.7853029999999999</v>
      </c>
      <c r="N3855">
        <v>1.2194999999999999E-2</v>
      </c>
      <c r="O3855">
        <v>7.7425369999999996</v>
      </c>
      <c r="P3855">
        <v>1718.5562070000001</v>
      </c>
      <c r="Q3855">
        <v>98.904178000000002</v>
      </c>
      <c r="R3855">
        <f t="shared" si="60"/>
        <v>0.86464832671582526</v>
      </c>
    </row>
    <row r="3856" spans="1:18" x14ac:dyDescent="0.25">
      <c r="A3856">
        <v>2015</v>
      </c>
      <c r="B3856" t="s">
        <v>18</v>
      </c>
      <c r="C3856">
        <v>5</v>
      </c>
      <c r="D3856">
        <v>2</v>
      </c>
      <c r="E3856" t="s">
        <v>49</v>
      </c>
      <c r="F3856">
        <v>33</v>
      </c>
      <c r="G3856" t="s">
        <v>20</v>
      </c>
      <c r="H3856" t="s">
        <v>21</v>
      </c>
      <c r="I3856">
        <v>0.172735</v>
      </c>
      <c r="J3856">
        <v>1.3940000000000001E-3</v>
      </c>
      <c r="K3856">
        <v>2.8556979999999998</v>
      </c>
      <c r="L3856">
        <v>2.8884629999999998</v>
      </c>
      <c r="M3856">
        <v>2.8651279999999999</v>
      </c>
      <c r="N3856">
        <v>1.121E-3</v>
      </c>
      <c r="O3856">
        <v>22.605467000000001</v>
      </c>
      <c r="P3856">
        <v>10000</v>
      </c>
      <c r="Q3856">
        <v>181.05382299999999</v>
      </c>
      <c r="R3856">
        <f t="shared" si="60"/>
        <v>0.80416068866571022</v>
      </c>
    </row>
    <row r="3857" spans="1:18" x14ac:dyDescent="0.25">
      <c r="A3857">
        <v>2015</v>
      </c>
      <c r="B3857" t="s">
        <v>18</v>
      </c>
      <c r="C3857">
        <v>5</v>
      </c>
      <c r="D3857">
        <v>2</v>
      </c>
      <c r="E3857" t="s">
        <v>49</v>
      </c>
      <c r="F3857">
        <v>34</v>
      </c>
      <c r="G3857" t="s">
        <v>20</v>
      </c>
      <c r="H3857" t="s">
        <v>43</v>
      </c>
      <c r="I3857">
        <v>0.331015</v>
      </c>
      <c r="J3857">
        <v>3.5860000000000002E-3</v>
      </c>
      <c r="K3857">
        <v>2.8261189999999998</v>
      </c>
      <c r="L3857">
        <v>2.893389</v>
      </c>
      <c r="M3857">
        <v>2.8647580000000001</v>
      </c>
      <c r="N3857">
        <v>3.114E-3</v>
      </c>
      <c r="O3857">
        <v>23.885206</v>
      </c>
      <c r="P3857">
        <v>1206.3458949999999</v>
      </c>
      <c r="Q3857">
        <v>129.613482</v>
      </c>
      <c r="R3857">
        <f t="shared" si="60"/>
        <v>0.86837702175125486</v>
      </c>
    </row>
    <row r="3858" spans="1:18" x14ac:dyDescent="0.25">
      <c r="A3858">
        <v>2015</v>
      </c>
      <c r="B3858" t="s">
        <v>18</v>
      </c>
      <c r="C3858">
        <v>5</v>
      </c>
      <c r="D3858">
        <v>2</v>
      </c>
      <c r="E3858" t="s">
        <v>49</v>
      </c>
      <c r="F3858">
        <v>35</v>
      </c>
      <c r="G3858" t="s">
        <v>20</v>
      </c>
      <c r="H3858" t="s">
        <v>43</v>
      </c>
      <c r="I3858">
        <v>2.1627679999999998</v>
      </c>
      <c r="J3858">
        <v>0.22236300000000001</v>
      </c>
      <c r="K3858">
        <v>2.7827730000000002</v>
      </c>
      <c r="L3858">
        <v>3.2000829999999998</v>
      </c>
      <c r="M3858">
        <v>3.073941</v>
      </c>
      <c r="N3858">
        <v>0.62758700000000001</v>
      </c>
      <c r="O3858">
        <v>7.197654</v>
      </c>
      <c r="P3858">
        <v>10000</v>
      </c>
      <c r="Q3858">
        <v>847.21321899999998</v>
      </c>
      <c r="R3858">
        <f t="shared" si="60"/>
        <v>2.8223535390330223</v>
      </c>
    </row>
    <row r="3859" spans="1:18" x14ac:dyDescent="0.25">
      <c r="A3859">
        <v>2015</v>
      </c>
      <c r="B3859" t="s">
        <v>18</v>
      </c>
      <c r="C3859">
        <v>5</v>
      </c>
      <c r="D3859">
        <v>2</v>
      </c>
      <c r="E3859" t="s">
        <v>49</v>
      </c>
      <c r="F3859">
        <v>36</v>
      </c>
      <c r="G3859" t="s">
        <v>20</v>
      </c>
      <c r="H3859" t="s">
        <v>43</v>
      </c>
      <c r="I3859">
        <v>0.49271100000000001</v>
      </c>
      <c r="J3859">
        <v>1.0573000000000001E-2</v>
      </c>
      <c r="K3859">
        <v>2.9044379999999999</v>
      </c>
      <c r="L3859">
        <v>3.1420949999999999</v>
      </c>
      <c r="M3859">
        <v>3.0335890000000001</v>
      </c>
      <c r="N3859">
        <v>2.5318E-2</v>
      </c>
      <c r="O3859">
        <v>24.755766999999999</v>
      </c>
      <c r="P3859">
        <v>1170.389647</v>
      </c>
      <c r="Q3859">
        <v>357.71693299999998</v>
      </c>
      <c r="R3859">
        <f t="shared" si="60"/>
        <v>2.3945899933793622</v>
      </c>
    </row>
    <row r="3860" spans="1:18" x14ac:dyDescent="0.25">
      <c r="A3860">
        <v>2015</v>
      </c>
      <c r="B3860" t="s">
        <v>18</v>
      </c>
      <c r="C3860">
        <v>5</v>
      </c>
      <c r="D3860">
        <v>2</v>
      </c>
      <c r="E3860" t="s">
        <v>49</v>
      </c>
      <c r="F3860">
        <v>37</v>
      </c>
      <c r="G3860" t="s">
        <v>20</v>
      </c>
      <c r="H3860" t="s">
        <v>43</v>
      </c>
      <c r="I3860">
        <v>1.062335</v>
      </c>
      <c r="J3860">
        <v>6.7710999999999993E-2</v>
      </c>
      <c r="K3860">
        <v>3.0676589999999999</v>
      </c>
      <c r="L3860">
        <v>3.2019860000000002</v>
      </c>
      <c r="M3860">
        <v>3.1349360000000002</v>
      </c>
      <c r="N3860">
        <v>0.10224</v>
      </c>
      <c r="O3860">
        <v>4.76173</v>
      </c>
      <c r="P3860">
        <v>749.06288700000005</v>
      </c>
      <c r="Q3860">
        <v>146.359081</v>
      </c>
      <c r="R3860">
        <f t="shared" si="60"/>
        <v>1.5099466851767069</v>
      </c>
    </row>
    <row r="3861" spans="1:18" x14ac:dyDescent="0.25">
      <c r="A3861">
        <v>2015</v>
      </c>
      <c r="B3861" t="s">
        <v>18</v>
      </c>
      <c r="C3861">
        <v>5</v>
      </c>
      <c r="D3861">
        <v>2</v>
      </c>
      <c r="E3861" t="s">
        <v>49</v>
      </c>
      <c r="F3861">
        <v>38</v>
      </c>
      <c r="G3861" t="s">
        <v>20</v>
      </c>
      <c r="H3861" t="s">
        <v>42</v>
      </c>
      <c r="I3861">
        <v>0.75410299999999997</v>
      </c>
      <c r="J3861">
        <v>2.9034999999999998E-2</v>
      </c>
      <c r="K3861">
        <v>2.678566</v>
      </c>
      <c r="L3861">
        <v>3.003644</v>
      </c>
      <c r="M3861">
        <v>2.766451</v>
      </c>
      <c r="N3861">
        <v>5.8090999999999997E-2</v>
      </c>
      <c r="O3861">
        <v>9.9969049999999999</v>
      </c>
      <c r="P3861">
        <v>2960.1686559999998</v>
      </c>
      <c r="Q3861">
        <v>765.76793599999996</v>
      </c>
      <c r="R3861">
        <f t="shared" si="60"/>
        <v>2.0007232650249698</v>
      </c>
    </row>
    <row r="3862" spans="1:18" x14ac:dyDescent="0.25">
      <c r="A3862">
        <v>2015</v>
      </c>
      <c r="B3862" t="s">
        <v>18</v>
      </c>
      <c r="C3862">
        <v>5</v>
      </c>
      <c r="D3862">
        <v>2</v>
      </c>
      <c r="E3862" t="s">
        <v>49</v>
      </c>
      <c r="F3862">
        <v>39</v>
      </c>
      <c r="G3862" t="s">
        <v>20</v>
      </c>
      <c r="H3862" t="s">
        <v>45</v>
      </c>
      <c r="I3862">
        <v>0.22723399999999999</v>
      </c>
      <c r="J3862">
        <v>1.6260000000000001E-3</v>
      </c>
      <c r="K3862">
        <v>2.7506879999999998</v>
      </c>
      <c r="L3862">
        <v>2.7836850000000002</v>
      </c>
      <c r="M3862">
        <v>2.7596370000000001</v>
      </c>
      <c r="N3862">
        <v>1.0150000000000001E-3</v>
      </c>
      <c r="O3862">
        <v>14.562635999999999</v>
      </c>
      <c r="P3862">
        <v>408.21980100000002</v>
      </c>
      <c r="Q3862">
        <v>101.846583</v>
      </c>
      <c r="R3862">
        <f t="shared" si="60"/>
        <v>0.62423124231242311</v>
      </c>
    </row>
    <row r="3863" spans="1:18" x14ac:dyDescent="0.25">
      <c r="A3863">
        <v>2015</v>
      </c>
      <c r="B3863" t="s">
        <v>18</v>
      </c>
      <c r="C3863">
        <v>5</v>
      </c>
      <c r="D3863">
        <v>2</v>
      </c>
      <c r="E3863" t="s">
        <v>49</v>
      </c>
      <c r="F3863">
        <v>40</v>
      </c>
      <c r="G3863" t="s">
        <v>20</v>
      </c>
      <c r="H3863" t="s">
        <v>45</v>
      </c>
      <c r="I3863">
        <v>0.68554599999999999</v>
      </c>
      <c r="J3863">
        <v>1.0355E-2</v>
      </c>
      <c r="K3863">
        <v>2.6610469999999999</v>
      </c>
      <c r="L3863">
        <v>2.816678</v>
      </c>
      <c r="M3863">
        <v>2.7016469999999999</v>
      </c>
      <c r="N3863">
        <v>1.4179000000000001E-2</v>
      </c>
      <c r="O3863">
        <v>6.8826640000000001</v>
      </c>
      <c r="P3863">
        <v>2756.7097819999999</v>
      </c>
      <c r="Q3863">
        <v>349.57037500000001</v>
      </c>
      <c r="R3863">
        <f t="shared" si="60"/>
        <v>1.3692901979719942</v>
      </c>
    </row>
    <row r="3864" spans="1:18" x14ac:dyDescent="0.25">
      <c r="A3864">
        <v>2015</v>
      </c>
      <c r="B3864" t="s">
        <v>18</v>
      </c>
      <c r="C3864">
        <v>5</v>
      </c>
      <c r="D3864">
        <v>2</v>
      </c>
      <c r="E3864" t="s">
        <v>49</v>
      </c>
      <c r="F3864">
        <v>41</v>
      </c>
      <c r="G3864" t="s">
        <v>20</v>
      </c>
      <c r="H3864" t="s">
        <v>31</v>
      </c>
      <c r="I3864">
        <v>0.33079700000000001</v>
      </c>
      <c r="J3864">
        <v>5.574E-3</v>
      </c>
      <c r="K3864">
        <v>2.7054130000000001</v>
      </c>
      <c r="L3864">
        <v>2.8822670000000001</v>
      </c>
      <c r="M3864">
        <v>2.8288790000000001</v>
      </c>
      <c r="N3864">
        <v>1.2744E-2</v>
      </c>
      <c r="O3864">
        <v>2.0930780000000002</v>
      </c>
      <c r="P3864">
        <v>10000</v>
      </c>
      <c r="Q3864">
        <v>821.67873999999995</v>
      </c>
      <c r="R3864">
        <f t="shared" si="60"/>
        <v>2.2863293864370293</v>
      </c>
    </row>
    <row r="3865" spans="1:18" x14ac:dyDescent="0.25">
      <c r="A3865">
        <v>2015</v>
      </c>
      <c r="B3865" t="s">
        <v>18</v>
      </c>
      <c r="C3865">
        <v>5</v>
      </c>
      <c r="D3865">
        <v>2</v>
      </c>
      <c r="E3865" t="s">
        <v>49</v>
      </c>
      <c r="F3865">
        <v>42</v>
      </c>
      <c r="G3865" t="s">
        <v>20</v>
      </c>
      <c r="H3865" t="s">
        <v>23</v>
      </c>
      <c r="I3865">
        <v>0.34573100000000001</v>
      </c>
      <c r="J3865">
        <v>6.8199999999999997E-3</v>
      </c>
      <c r="K3865">
        <v>2.8307169999999999</v>
      </c>
      <c r="L3865">
        <v>3.0522740000000002</v>
      </c>
      <c r="M3865">
        <v>2.9722089999999999</v>
      </c>
      <c r="N3865">
        <v>2.0684999999999999E-2</v>
      </c>
      <c r="O3865">
        <v>21.736691</v>
      </c>
      <c r="P3865">
        <v>8873.8589400000001</v>
      </c>
      <c r="Q3865">
        <v>1039.894628</v>
      </c>
      <c r="R3865">
        <f t="shared" si="60"/>
        <v>3.0329912023460408</v>
      </c>
    </row>
    <row r="3866" spans="1:18" x14ac:dyDescent="0.25">
      <c r="A3866">
        <v>2015</v>
      </c>
      <c r="B3866" t="s">
        <v>18</v>
      </c>
      <c r="C3866">
        <v>5</v>
      </c>
      <c r="D3866">
        <v>2</v>
      </c>
      <c r="E3866" t="s">
        <v>49</v>
      </c>
      <c r="F3866">
        <v>43</v>
      </c>
      <c r="G3866" t="s">
        <v>20</v>
      </c>
      <c r="H3866" t="s">
        <v>21</v>
      </c>
      <c r="I3866">
        <v>1.952194</v>
      </c>
      <c r="J3866">
        <v>0.122451</v>
      </c>
      <c r="K3866">
        <v>2.968283</v>
      </c>
      <c r="L3866">
        <v>3.182801</v>
      </c>
      <c r="M3866">
        <v>3.0721829999999999</v>
      </c>
      <c r="N3866">
        <v>0.23916799999999999</v>
      </c>
      <c r="O3866">
        <v>4.296316</v>
      </c>
      <c r="P3866">
        <v>10000</v>
      </c>
      <c r="Q3866">
        <v>311.86657300000002</v>
      </c>
      <c r="R3866">
        <f t="shared" si="60"/>
        <v>1.9531731059770845</v>
      </c>
    </row>
    <row r="3867" spans="1:18" x14ac:dyDescent="0.25">
      <c r="A3867">
        <v>2015</v>
      </c>
      <c r="B3867" t="s">
        <v>18</v>
      </c>
      <c r="C3867">
        <v>5</v>
      </c>
      <c r="D3867">
        <v>2</v>
      </c>
      <c r="E3867" t="s">
        <v>49</v>
      </c>
      <c r="F3867">
        <v>44</v>
      </c>
      <c r="G3867" t="s">
        <v>20</v>
      </c>
      <c r="H3867" t="s">
        <v>24</v>
      </c>
      <c r="I3867">
        <v>0.77842299999999998</v>
      </c>
      <c r="J3867">
        <v>1.8709E-2</v>
      </c>
      <c r="K3867">
        <v>2.760046</v>
      </c>
      <c r="L3867">
        <v>3.1022379999999998</v>
      </c>
      <c r="M3867">
        <v>2.975438</v>
      </c>
      <c r="N3867">
        <v>4.6848000000000001E-2</v>
      </c>
      <c r="O3867">
        <v>11.633077</v>
      </c>
      <c r="P3867">
        <v>9569.7485489999999</v>
      </c>
      <c r="Q3867">
        <v>553.75274899999999</v>
      </c>
      <c r="R3867">
        <f t="shared" si="60"/>
        <v>2.5040354909401894</v>
      </c>
    </row>
    <row r="3868" spans="1:18" x14ac:dyDescent="0.25">
      <c r="A3868">
        <v>2015</v>
      </c>
      <c r="B3868" t="s">
        <v>18</v>
      </c>
      <c r="C3868">
        <v>5</v>
      </c>
      <c r="D3868">
        <v>2</v>
      </c>
      <c r="E3868" t="s">
        <v>49</v>
      </c>
      <c r="F3868">
        <v>45</v>
      </c>
      <c r="G3868" t="s">
        <v>20</v>
      </c>
      <c r="H3868" t="s">
        <v>29</v>
      </c>
      <c r="I3868">
        <v>0.366315</v>
      </c>
      <c r="J3868">
        <v>7.0060000000000001E-3</v>
      </c>
      <c r="K3868">
        <v>3.0768589999999998</v>
      </c>
      <c r="L3868">
        <v>3.121893</v>
      </c>
      <c r="M3868">
        <v>3.0947140000000002</v>
      </c>
      <c r="N3868">
        <v>8.6879999999999995E-3</v>
      </c>
      <c r="O3868">
        <v>8.9846690000000002</v>
      </c>
      <c r="P3868">
        <v>214.002973</v>
      </c>
      <c r="Q3868">
        <v>73.260124000000005</v>
      </c>
      <c r="R3868">
        <f t="shared" si="60"/>
        <v>1.2400799314872966</v>
      </c>
    </row>
    <row r="3869" spans="1:18" x14ac:dyDescent="0.25">
      <c r="A3869">
        <v>2015</v>
      </c>
      <c r="B3869" t="s">
        <v>18</v>
      </c>
      <c r="C3869">
        <v>5</v>
      </c>
      <c r="D3869">
        <v>2</v>
      </c>
      <c r="E3869" t="s">
        <v>49</v>
      </c>
      <c r="F3869">
        <v>46</v>
      </c>
      <c r="G3869" t="s">
        <v>20</v>
      </c>
      <c r="H3869" t="s">
        <v>21</v>
      </c>
      <c r="I3869">
        <v>0.5595</v>
      </c>
      <c r="J3869">
        <v>1.567E-2</v>
      </c>
      <c r="K3869">
        <v>3.0173320000000001</v>
      </c>
      <c r="L3869">
        <v>3.1525889999999999</v>
      </c>
      <c r="M3869">
        <v>3.0941689999999999</v>
      </c>
      <c r="N3869">
        <v>3.0602000000000001E-2</v>
      </c>
      <c r="O3869">
        <v>17.375737999999998</v>
      </c>
      <c r="P3869">
        <v>1385.8471910000001</v>
      </c>
      <c r="Q3869">
        <v>273.75618900000001</v>
      </c>
      <c r="R3869">
        <f t="shared" si="60"/>
        <v>1.952903637523931</v>
      </c>
    </row>
    <row r="3870" spans="1:18" x14ac:dyDescent="0.25">
      <c r="A3870">
        <v>2015</v>
      </c>
      <c r="B3870" t="s">
        <v>18</v>
      </c>
      <c r="C3870">
        <v>5</v>
      </c>
      <c r="D3870">
        <v>2</v>
      </c>
      <c r="E3870" t="s">
        <v>49</v>
      </c>
      <c r="F3870">
        <v>47</v>
      </c>
      <c r="G3870" t="s">
        <v>20</v>
      </c>
      <c r="H3870" t="s">
        <v>24</v>
      </c>
      <c r="I3870">
        <v>0.243924</v>
      </c>
      <c r="J3870">
        <v>2.5739999999999999E-3</v>
      </c>
      <c r="K3870">
        <v>2.9751699999999999</v>
      </c>
      <c r="L3870">
        <v>3.0806399999999998</v>
      </c>
      <c r="M3870">
        <v>3.0046900000000001</v>
      </c>
      <c r="N3870">
        <v>4.4409999999999996E-3</v>
      </c>
      <c r="O3870">
        <v>27.610212000000001</v>
      </c>
      <c r="P3870">
        <v>10000</v>
      </c>
      <c r="Q3870">
        <v>444.03067099999998</v>
      </c>
      <c r="R3870">
        <f t="shared" si="60"/>
        <v>1.7253302253302252</v>
      </c>
    </row>
    <row r="3871" spans="1:18" x14ac:dyDescent="0.25">
      <c r="A3871">
        <v>2015</v>
      </c>
      <c r="B3871" t="s">
        <v>18</v>
      </c>
      <c r="C3871">
        <v>5</v>
      </c>
      <c r="D3871">
        <v>2</v>
      </c>
      <c r="E3871" t="s">
        <v>49</v>
      </c>
      <c r="F3871">
        <v>48</v>
      </c>
      <c r="G3871" t="s">
        <v>20</v>
      </c>
      <c r="H3871" t="s">
        <v>31</v>
      </c>
      <c r="I3871">
        <v>0.92251399999999995</v>
      </c>
      <c r="J3871">
        <v>2.7612000000000001E-2</v>
      </c>
      <c r="K3871">
        <v>2.9581759999999999</v>
      </c>
      <c r="L3871">
        <v>3.1242209999999999</v>
      </c>
      <c r="M3871">
        <v>3.0607479999999998</v>
      </c>
      <c r="N3871">
        <v>5.0785999999999998E-2</v>
      </c>
      <c r="O3871">
        <v>8.1335739999999994</v>
      </c>
      <c r="P3871">
        <v>1220.1323649999999</v>
      </c>
      <c r="Q3871">
        <v>249.899081</v>
      </c>
      <c r="R3871">
        <f t="shared" si="60"/>
        <v>1.839272779950746</v>
      </c>
    </row>
    <row r="3872" spans="1:18" x14ac:dyDescent="0.25">
      <c r="A3872">
        <v>2015</v>
      </c>
      <c r="B3872" t="s">
        <v>18</v>
      </c>
      <c r="C3872">
        <v>5</v>
      </c>
      <c r="D3872">
        <v>2</v>
      </c>
      <c r="E3872" t="s">
        <v>49</v>
      </c>
      <c r="F3872">
        <v>49</v>
      </c>
      <c r="G3872" t="s">
        <v>20</v>
      </c>
      <c r="H3872" t="s">
        <v>23</v>
      </c>
      <c r="I3872">
        <v>0.69543500000000003</v>
      </c>
      <c r="J3872">
        <v>2.2301999999999999E-2</v>
      </c>
      <c r="K3872">
        <v>2.992826</v>
      </c>
      <c r="L3872">
        <v>3.1432099999999998</v>
      </c>
      <c r="M3872">
        <v>3.0780289999999999</v>
      </c>
      <c r="N3872">
        <v>3.3633999999999997E-2</v>
      </c>
      <c r="O3872">
        <v>3.8157740000000002</v>
      </c>
      <c r="P3872">
        <v>1112.739016</v>
      </c>
      <c r="Q3872">
        <v>211.28937099999999</v>
      </c>
      <c r="R3872">
        <f t="shared" si="60"/>
        <v>1.5081158640480674</v>
      </c>
    </row>
    <row r="3873" spans="1:18" x14ac:dyDescent="0.25">
      <c r="A3873">
        <v>2015</v>
      </c>
      <c r="B3873" t="s">
        <v>18</v>
      </c>
      <c r="C3873">
        <v>5</v>
      </c>
      <c r="D3873">
        <v>2</v>
      </c>
      <c r="E3873" t="s">
        <v>49</v>
      </c>
      <c r="F3873">
        <v>50</v>
      </c>
      <c r="G3873" t="s">
        <v>20</v>
      </c>
      <c r="H3873" t="s">
        <v>23</v>
      </c>
      <c r="I3873">
        <v>0.30537799999999998</v>
      </c>
      <c r="J3873">
        <v>6.7039999999999999E-3</v>
      </c>
      <c r="K3873">
        <v>3.061051</v>
      </c>
      <c r="L3873">
        <v>3.1417809999999999</v>
      </c>
      <c r="M3873">
        <v>3.0990120000000001</v>
      </c>
      <c r="N3873">
        <v>8.6149999999999994E-3</v>
      </c>
      <c r="O3873">
        <v>22.447897000000001</v>
      </c>
      <c r="P3873">
        <v>550.78626099999997</v>
      </c>
      <c r="Q3873">
        <v>140.85039800000001</v>
      </c>
      <c r="R3873">
        <f t="shared" si="60"/>
        <v>1.2850536992840096</v>
      </c>
    </row>
    <row r="3874" spans="1:18" x14ac:dyDescent="0.25">
      <c r="A3874">
        <v>2015</v>
      </c>
      <c r="B3874" t="s">
        <v>18</v>
      </c>
      <c r="C3874">
        <v>5</v>
      </c>
      <c r="D3874">
        <v>2</v>
      </c>
      <c r="E3874" t="s">
        <v>49</v>
      </c>
      <c r="F3874">
        <v>51</v>
      </c>
      <c r="G3874" t="s">
        <v>20</v>
      </c>
      <c r="H3874" t="s">
        <v>24</v>
      </c>
      <c r="I3874">
        <v>0.380465</v>
      </c>
      <c r="J3874">
        <v>7.1110000000000001E-3</v>
      </c>
      <c r="K3874">
        <v>3.0573920000000001</v>
      </c>
      <c r="L3874">
        <v>3.1543809999999999</v>
      </c>
      <c r="M3874">
        <v>3.1029209999999998</v>
      </c>
      <c r="N3874">
        <v>1.0940999999999999E-2</v>
      </c>
      <c r="O3874">
        <v>10.526395000000001</v>
      </c>
      <c r="P3874">
        <v>1942.036282</v>
      </c>
      <c r="Q3874">
        <v>332.29821399999997</v>
      </c>
      <c r="R3874">
        <f t="shared" si="60"/>
        <v>1.5386021656588382</v>
      </c>
    </row>
    <row r="3875" spans="1:18" x14ac:dyDescent="0.25">
      <c r="A3875">
        <v>2015</v>
      </c>
      <c r="B3875" t="s">
        <v>18</v>
      </c>
      <c r="C3875">
        <v>5</v>
      </c>
      <c r="D3875">
        <v>2</v>
      </c>
      <c r="E3875" t="s">
        <v>49</v>
      </c>
      <c r="F3875">
        <v>52</v>
      </c>
      <c r="G3875" t="s">
        <v>20</v>
      </c>
      <c r="H3875" t="s">
        <v>23</v>
      </c>
      <c r="I3875">
        <v>0.474055</v>
      </c>
      <c r="J3875">
        <v>1.3317000000000001E-2</v>
      </c>
      <c r="K3875">
        <v>3.029156</v>
      </c>
      <c r="L3875">
        <v>3.2022740000000001</v>
      </c>
      <c r="M3875">
        <v>3.1495989999999998</v>
      </c>
      <c r="N3875">
        <v>2.5484E-2</v>
      </c>
      <c r="O3875">
        <v>26.328554</v>
      </c>
      <c r="P3875">
        <v>10000</v>
      </c>
      <c r="Q3875">
        <v>304.444571</v>
      </c>
      <c r="R3875">
        <f t="shared" si="60"/>
        <v>1.9136442141623486</v>
      </c>
    </row>
    <row r="3876" spans="1:18" x14ac:dyDescent="0.25">
      <c r="A3876">
        <v>2015</v>
      </c>
      <c r="B3876" t="s">
        <v>18</v>
      </c>
      <c r="C3876">
        <v>5</v>
      </c>
      <c r="D3876">
        <v>2</v>
      </c>
      <c r="E3876" t="s">
        <v>49</v>
      </c>
      <c r="F3876">
        <v>53</v>
      </c>
      <c r="G3876" t="s">
        <v>20</v>
      </c>
      <c r="H3876" t="s">
        <v>26</v>
      </c>
      <c r="I3876">
        <v>0.95460199999999995</v>
      </c>
      <c r="J3876">
        <v>5.9526000000000003E-2</v>
      </c>
      <c r="K3876">
        <v>2.9224130000000001</v>
      </c>
      <c r="L3876">
        <v>3.0792549999999999</v>
      </c>
      <c r="M3876">
        <v>3.012982</v>
      </c>
      <c r="N3876">
        <v>8.3680000000000004E-2</v>
      </c>
      <c r="O3876">
        <v>2.9860920000000002</v>
      </c>
      <c r="P3876">
        <v>1998.053737</v>
      </c>
      <c r="Q3876">
        <v>127.316042</v>
      </c>
      <c r="R3876">
        <f t="shared" si="60"/>
        <v>1.4057722675805531</v>
      </c>
    </row>
    <row r="3877" spans="1:18" x14ac:dyDescent="0.25">
      <c r="A3877">
        <v>2015</v>
      </c>
      <c r="B3877" t="s">
        <v>18</v>
      </c>
      <c r="C3877">
        <v>5</v>
      </c>
      <c r="D3877">
        <v>2</v>
      </c>
      <c r="E3877" t="s">
        <v>49</v>
      </c>
      <c r="F3877">
        <v>54</v>
      </c>
      <c r="G3877" t="s">
        <v>20</v>
      </c>
      <c r="H3877" t="s">
        <v>43</v>
      </c>
      <c r="I3877">
        <v>0.76860600000000001</v>
      </c>
      <c r="J3877">
        <v>3.0873000000000001E-2</v>
      </c>
      <c r="K3877">
        <v>2.9429460000000001</v>
      </c>
      <c r="L3877">
        <v>3.1198260000000002</v>
      </c>
      <c r="M3877">
        <v>3.046529</v>
      </c>
      <c r="N3877">
        <v>4.6101999999999997E-2</v>
      </c>
      <c r="O3877">
        <v>6.9262309999999996</v>
      </c>
      <c r="P3877">
        <v>933.86165100000005</v>
      </c>
      <c r="Q3877">
        <v>159.86060800000001</v>
      </c>
      <c r="R3877">
        <f t="shared" si="60"/>
        <v>1.4932789168529135</v>
      </c>
    </row>
    <row r="3878" spans="1:18" x14ac:dyDescent="0.25">
      <c r="A3878">
        <v>2015</v>
      </c>
      <c r="B3878" t="s">
        <v>18</v>
      </c>
      <c r="C3878">
        <v>5</v>
      </c>
      <c r="D3878">
        <v>2</v>
      </c>
      <c r="E3878" t="s">
        <v>49</v>
      </c>
      <c r="F3878">
        <v>55</v>
      </c>
      <c r="G3878" t="s">
        <v>20</v>
      </c>
      <c r="H3878" t="s">
        <v>24</v>
      </c>
      <c r="I3878">
        <v>0.18979499999999999</v>
      </c>
      <c r="J3878">
        <v>8.4900000000000004E-4</v>
      </c>
      <c r="K3878">
        <v>3.0474000000000001</v>
      </c>
      <c r="L3878">
        <v>3.089134</v>
      </c>
      <c r="M3878">
        <v>3.0705800000000001</v>
      </c>
      <c r="N3878">
        <v>1.3619999999999999E-3</v>
      </c>
      <c r="O3878">
        <v>16.077314999999999</v>
      </c>
      <c r="P3878">
        <v>293.16314999999997</v>
      </c>
      <c r="Q3878">
        <v>135.35118199999999</v>
      </c>
      <c r="R3878">
        <f t="shared" si="60"/>
        <v>1.6042402826855122</v>
      </c>
    </row>
    <row r="3879" spans="1:18" x14ac:dyDescent="0.25">
      <c r="A3879">
        <v>2015</v>
      </c>
      <c r="B3879" t="s">
        <v>18</v>
      </c>
      <c r="C3879">
        <v>5</v>
      </c>
      <c r="D3879">
        <v>2</v>
      </c>
      <c r="E3879" t="s">
        <v>49</v>
      </c>
      <c r="F3879">
        <v>56</v>
      </c>
      <c r="G3879" t="s">
        <v>20</v>
      </c>
      <c r="H3879" t="s">
        <v>24</v>
      </c>
      <c r="I3879">
        <v>6.3114000000000003E-2</v>
      </c>
      <c r="J3879">
        <v>1.7799999999999999E-4</v>
      </c>
      <c r="K3879">
        <v>3.101343</v>
      </c>
      <c r="L3879">
        <v>3.120266</v>
      </c>
      <c r="M3879">
        <v>3.1112419999999998</v>
      </c>
      <c r="N3879">
        <v>2.92E-4</v>
      </c>
      <c r="O3879">
        <v>109.370626</v>
      </c>
      <c r="P3879">
        <v>145.773594</v>
      </c>
      <c r="Q3879">
        <v>130.436297</v>
      </c>
      <c r="R3879">
        <f t="shared" si="60"/>
        <v>1.6404494382022472</v>
      </c>
    </row>
    <row r="3880" spans="1:18" x14ac:dyDescent="0.25">
      <c r="A3880">
        <v>2015</v>
      </c>
      <c r="B3880" t="s">
        <v>18</v>
      </c>
      <c r="C3880">
        <v>5</v>
      </c>
      <c r="D3880">
        <v>2</v>
      </c>
      <c r="E3880" t="s">
        <v>49</v>
      </c>
      <c r="F3880">
        <v>57</v>
      </c>
      <c r="G3880" t="s">
        <v>20</v>
      </c>
      <c r="H3880" t="s">
        <v>24</v>
      </c>
      <c r="I3880">
        <v>0.20227999999999999</v>
      </c>
      <c r="J3880">
        <v>1.1479999999999999E-3</v>
      </c>
      <c r="K3880">
        <v>2.9018730000000001</v>
      </c>
      <c r="L3880">
        <v>3.0161560000000001</v>
      </c>
      <c r="M3880">
        <v>2.9516</v>
      </c>
      <c r="N3880">
        <v>2.9680000000000002E-3</v>
      </c>
      <c r="O3880">
        <v>238.770647</v>
      </c>
      <c r="P3880">
        <v>2909.1500329999999</v>
      </c>
      <c r="Q3880">
        <v>562.31494499999997</v>
      </c>
      <c r="R3880">
        <f t="shared" si="60"/>
        <v>2.5853658536585367</v>
      </c>
    </row>
    <row r="3881" spans="1:18" x14ac:dyDescent="0.25">
      <c r="A3881">
        <v>2015</v>
      </c>
      <c r="B3881" t="s">
        <v>18</v>
      </c>
      <c r="C3881">
        <v>5</v>
      </c>
      <c r="D3881">
        <v>2</v>
      </c>
      <c r="E3881" t="s">
        <v>49</v>
      </c>
      <c r="F3881">
        <v>58</v>
      </c>
      <c r="G3881" t="s">
        <v>20</v>
      </c>
      <c r="H3881" t="s">
        <v>24</v>
      </c>
      <c r="I3881">
        <v>0.23038400000000001</v>
      </c>
      <c r="J3881">
        <v>2.5370000000000002E-3</v>
      </c>
      <c r="K3881">
        <v>2.8930259999999999</v>
      </c>
      <c r="L3881">
        <v>3.0205359999999999</v>
      </c>
      <c r="M3881">
        <v>2.9301029999999999</v>
      </c>
      <c r="N3881">
        <v>7.4390000000000003E-3</v>
      </c>
      <c r="O3881">
        <v>10.49579</v>
      </c>
      <c r="P3881">
        <v>1243.550127</v>
      </c>
      <c r="Q3881">
        <v>558.07125299999996</v>
      </c>
      <c r="R3881">
        <f t="shared" si="60"/>
        <v>2.9322033898305082</v>
      </c>
    </row>
    <row r="3882" spans="1:18" x14ac:dyDescent="0.25">
      <c r="A3882">
        <v>2015</v>
      </c>
      <c r="B3882" t="s">
        <v>18</v>
      </c>
      <c r="C3882">
        <v>5</v>
      </c>
      <c r="D3882">
        <v>2</v>
      </c>
      <c r="E3882" t="s">
        <v>49</v>
      </c>
      <c r="F3882">
        <v>59</v>
      </c>
      <c r="G3882" t="s">
        <v>20</v>
      </c>
      <c r="H3882" t="s">
        <v>24</v>
      </c>
      <c r="I3882">
        <v>0.119284</v>
      </c>
      <c r="J3882">
        <v>7.4100000000000001E-4</v>
      </c>
      <c r="K3882">
        <v>2.9449519999999998</v>
      </c>
      <c r="L3882">
        <v>3.0003920000000002</v>
      </c>
      <c r="M3882">
        <v>2.977776</v>
      </c>
      <c r="N3882">
        <v>7.5500000000000003E-4</v>
      </c>
      <c r="O3882">
        <v>75.124826999999996</v>
      </c>
      <c r="P3882">
        <v>311.25730199999998</v>
      </c>
      <c r="Q3882">
        <v>200.887024</v>
      </c>
      <c r="R3882">
        <f t="shared" si="60"/>
        <v>1.0188933873144399</v>
      </c>
    </row>
    <row r="3883" spans="1:18" x14ac:dyDescent="0.25">
      <c r="A3883">
        <v>2015</v>
      </c>
      <c r="B3883" t="s">
        <v>18</v>
      </c>
      <c r="C3883">
        <v>5</v>
      </c>
      <c r="D3883">
        <v>2</v>
      </c>
      <c r="E3883" t="s">
        <v>49</v>
      </c>
      <c r="F3883">
        <v>60</v>
      </c>
      <c r="G3883" t="s">
        <v>20</v>
      </c>
      <c r="H3883" t="s">
        <v>23</v>
      </c>
      <c r="I3883">
        <v>0.23772499999999999</v>
      </c>
      <c r="J3883">
        <v>3.3579999999999999E-3</v>
      </c>
      <c r="K3883">
        <v>2.9587180000000002</v>
      </c>
      <c r="L3883">
        <v>3.0930599999999999</v>
      </c>
      <c r="M3883">
        <v>3.020051</v>
      </c>
      <c r="N3883">
        <v>7.4799999999999997E-3</v>
      </c>
      <c r="O3883">
        <v>40.543576999999999</v>
      </c>
      <c r="P3883">
        <v>953.42051300000003</v>
      </c>
      <c r="Q3883">
        <v>386.21115500000002</v>
      </c>
      <c r="R3883">
        <f t="shared" si="60"/>
        <v>2.2275163787969028</v>
      </c>
    </row>
    <row r="3884" spans="1:18" x14ac:dyDescent="0.25">
      <c r="A3884">
        <v>2015</v>
      </c>
      <c r="B3884" t="s">
        <v>18</v>
      </c>
      <c r="C3884">
        <v>5</v>
      </c>
      <c r="D3884">
        <v>2</v>
      </c>
      <c r="E3884" t="s">
        <v>49</v>
      </c>
      <c r="F3884">
        <v>61</v>
      </c>
      <c r="G3884" t="s">
        <v>20</v>
      </c>
      <c r="H3884" t="s">
        <v>24</v>
      </c>
      <c r="I3884">
        <v>8.0279000000000003E-2</v>
      </c>
      <c r="J3884">
        <v>4.2099999999999999E-4</v>
      </c>
      <c r="K3884">
        <v>3.0027879999999998</v>
      </c>
      <c r="L3884">
        <v>3.006697</v>
      </c>
      <c r="M3884">
        <v>3.0050659999999998</v>
      </c>
      <c r="N3884">
        <v>1.18E-4</v>
      </c>
      <c r="O3884">
        <v>22.092196999999999</v>
      </c>
      <c r="P3884">
        <v>51.186672999999999</v>
      </c>
      <c r="Q3884">
        <v>29.871987000000001</v>
      </c>
      <c r="R3884">
        <f t="shared" si="60"/>
        <v>0.28028503562945367</v>
      </c>
    </row>
    <row r="3885" spans="1:18" x14ac:dyDescent="0.25">
      <c r="A3885">
        <v>2015</v>
      </c>
      <c r="B3885" t="s">
        <v>18</v>
      </c>
      <c r="C3885">
        <v>5</v>
      </c>
      <c r="D3885">
        <v>2</v>
      </c>
      <c r="E3885" t="s">
        <v>49</v>
      </c>
      <c r="F3885">
        <v>62</v>
      </c>
      <c r="G3885" t="s">
        <v>20</v>
      </c>
      <c r="H3885" t="s">
        <v>24</v>
      </c>
      <c r="I3885">
        <v>0.39900200000000002</v>
      </c>
      <c r="J3885">
        <v>5.8450000000000004E-3</v>
      </c>
      <c r="K3885">
        <v>2.9670770000000002</v>
      </c>
      <c r="L3885">
        <v>3.165724</v>
      </c>
      <c r="M3885">
        <v>3.0299710000000002</v>
      </c>
      <c r="N3885">
        <v>1.6900999999999999E-2</v>
      </c>
      <c r="O3885">
        <v>13.449481</v>
      </c>
      <c r="P3885">
        <v>1513.813725</v>
      </c>
      <c r="Q3885">
        <v>745.73515999999995</v>
      </c>
      <c r="R3885">
        <f t="shared" si="60"/>
        <v>2.8915312232677501</v>
      </c>
    </row>
    <row r="3886" spans="1:18" x14ac:dyDescent="0.25">
      <c r="A3886">
        <v>2015</v>
      </c>
      <c r="B3886" t="s">
        <v>18</v>
      </c>
      <c r="C3886">
        <v>5</v>
      </c>
      <c r="D3886">
        <v>2</v>
      </c>
      <c r="E3886" t="s">
        <v>49</v>
      </c>
      <c r="F3886">
        <v>63</v>
      </c>
      <c r="G3886" t="s">
        <v>20</v>
      </c>
      <c r="H3886" t="s">
        <v>24</v>
      </c>
      <c r="I3886">
        <v>0.21795999999999999</v>
      </c>
      <c r="J3886">
        <v>1.405E-3</v>
      </c>
      <c r="K3886">
        <v>2.8505940000000001</v>
      </c>
      <c r="L3886">
        <v>3.0171860000000001</v>
      </c>
      <c r="M3886">
        <v>2.9397709999999999</v>
      </c>
      <c r="N3886">
        <v>4.346E-3</v>
      </c>
      <c r="O3886">
        <v>88.601427999999999</v>
      </c>
      <c r="P3886">
        <v>1266.205199</v>
      </c>
      <c r="Q3886">
        <v>660.13168099999996</v>
      </c>
      <c r="R3886">
        <f t="shared" si="60"/>
        <v>3.0932384341637009</v>
      </c>
    </row>
    <row r="3887" spans="1:18" x14ac:dyDescent="0.25">
      <c r="A3887">
        <v>2015</v>
      </c>
      <c r="B3887" t="s">
        <v>18</v>
      </c>
      <c r="C3887">
        <v>5</v>
      </c>
      <c r="D3887">
        <v>2</v>
      </c>
      <c r="E3887" t="s">
        <v>49</v>
      </c>
      <c r="F3887">
        <v>64</v>
      </c>
      <c r="G3887" t="s">
        <v>20</v>
      </c>
      <c r="H3887" t="s">
        <v>22</v>
      </c>
      <c r="I3887">
        <v>1.517936</v>
      </c>
      <c r="J3887">
        <v>0.14154700000000001</v>
      </c>
      <c r="K3887">
        <v>2.9228459999999998</v>
      </c>
      <c r="L3887">
        <v>3.1873909999999999</v>
      </c>
      <c r="M3887">
        <v>3.1233529999999998</v>
      </c>
      <c r="N3887">
        <v>0.218249</v>
      </c>
      <c r="O3887">
        <v>1.123003</v>
      </c>
      <c r="P3887">
        <v>10000</v>
      </c>
      <c r="Q3887">
        <v>365.52019200000001</v>
      </c>
      <c r="R3887">
        <f t="shared" si="60"/>
        <v>1.5418836146297696</v>
      </c>
    </row>
    <row r="3888" spans="1:18" x14ac:dyDescent="0.25">
      <c r="A3888">
        <v>2015</v>
      </c>
      <c r="B3888" t="s">
        <v>18</v>
      </c>
      <c r="C3888">
        <v>5</v>
      </c>
      <c r="D3888">
        <v>2</v>
      </c>
      <c r="E3888" t="s">
        <v>49</v>
      </c>
      <c r="F3888">
        <v>65</v>
      </c>
      <c r="G3888" t="s">
        <v>20</v>
      </c>
      <c r="H3888" t="s">
        <v>24</v>
      </c>
      <c r="I3888">
        <v>1.38805</v>
      </c>
      <c r="J3888">
        <v>3.4877999999999999E-2</v>
      </c>
      <c r="K3888">
        <v>2.8270930000000001</v>
      </c>
      <c r="L3888">
        <v>3.1471979999999999</v>
      </c>
      <c r="M3888">
        <v>2.9922240000000002</v>
      </c>
      <c r="N3888">
        <v>0.103501</v>
      </c>
      <c r="O3888">
        <v>3.693187</v>
      </c>
      <c r="P3888">
        <v>7346.1406919999999</v>
      </c>
      <c r="Q3888">
        <v>752.90198399999997</v>
      </c>
      <c r="R3888">
        <f t="shared" si="60"/>
        <v>2.9675153391822926</v>
      </c>
    </row>
    <row r="3889" spans="1:18" x14ac:dyDescent="0.25">
      <c r="A3889">
        <v>2015</v>
      </c>
      <c r="B3889" t="s">
        <v>18</v>
      </c>
      <c r="C3889">
        <v>5</v>
      </c>
      <c r="D3889">
        <v>2</v>
      </c>
      <c r="E3889" t="s">
        <v>49</v>
      </c>
      <c r="F3889">
        <v>66</v>
      </c>
      <c r="G3889" t="s">
        <v>20</v>
      </c>
      <c r="H3889" t="s">
        <v>24</v>
      </c>
      <c r="I3889">
        <v>0.35660399999999998</v>
      </c>
      <c r="J3889">
        <v>5.0720000000000001E-3</v>
      </c>
      <c r="K3889">
        <v>2.8398210000000002</v>
      </c>
      <c r="L3889">
        <v>3.1170599999999999</v>
      </c>
      <c r="M3889">
        <v>2.9833020000000001</v>
      </c>
      <c r="N3889">
        <v>2.0421000000000002E-2</v>
      </c>
      <c r="O3889">
        <v>18.396239000000001</v>
      </c>
      <c r="P3889">
        <v>2837.7773900000002</v>
      </c>
      <c r="Q3889">
        <v>842.80325800000003</v>
      </c>
      <c r="R3889">
        <f t="shared" si="60"/>
        <v>4.0262223974763414</v>
      </c>
    </row>
    <row r="3890" spans="1:18" x14ac:dyDescent="0.25">
      <c r="A3890">
        <v>2015</v>
      </c>
      <c r="B3890" t="s">
        <v>18</v>
      </c>
      <c r="C3890">
        <v>5</v>
      </c>
      <c r="D3890">
        <v>2</v>
      </c>
      <c r="E3890" t="s">
        <v>49</v>
      </c>
      <c r="F3890">
        <v>67</v>
      </c>
      <c r="G3890" t="s">
        <v>20</v>
      </c>
      <c r="H3890" t="s">
        <v>24</v>
      </c>
      <c r="I3890">
        <v>8.1296999999999994E-2</v>
      </c>
      <c r="J3890">
        <v>3.6099999999999999E-4</v>
      </c>
      <c r="K3890">
        <v>2.9048799999999999</v>
      </c>
      <c r="L3890">
        <v>3.100069</v>
      </c>
      <c r="M3890">
        <v>3.0025789999999999</v>
      </c>
      <c r="N3890">
        <v>2.2729999999999998E-3</v>
      </c>
      <c r="O3890">
        <v>530.02201600000001</v>
      </c>
      <c r="P3890">
        <v>2393.9399279999998</v>
      </c>
      <c r="Q3890">
        <v>1757.259814</v>
      </c>
      <c r="R3890">
        <f t="shared" si="60"/>
        <v>6.2963988919667591</v>
      </c>
    </row>
    <row r="3891" spans="1:18" x14ac:dyDescent="0.25">
      <c r="A3891">
        <v>2015</v>
      </c>
      <c r="B3891" t="s">
        <v>18</v>
      </c>
      <c r="C3891">
        <v>5</v>
      </c>
      <c r="D3891">
        <v>2</v>
      </c>
      <c r="E3891" t="s">
        <v>49</v>
      </c>
      <c r="F3891">
        <v>68</v>
      </c>
      <c r="G3891" t="s">
        <v>20</v>
      </c>
      <c r="H3891" t="s">
        <v>26</v>
      </c>
      <c r="I3891">
        <v>0.48975299999999999</v>
      </c>
      <c r="J3891">
        <v>9.3959999999999998E-3</v>
      </c>
      <c r="K3891">
        <v>2.9343370000000002</v>
      </c>
      <c r="L3891">
        <v>3.1617540000000002</v>
      </c>
      <c r="M3891">
        <v>3.0484339999999999</v>
      </c>
      <c r="N3891">
        <v>3.3817E-2</v>
      </c>
      <c r="O3891">
        <v>17.673570999999999</v>
      </c>
      <c r="P3891">
        <v>10000</v>
      </c>
      <c r="Q3891">
        <v>855.81283099999996</v>
      </c>
      <c r="R3891">
        <f t="shared" si="60"/>
        <v>3.5990847169008089</v>
      </c>
    </row>
    <row r="3892" spans="1:18" x14ac:dyDescent="0.25">
      <c r="A3892">
        <v>2015</v>
      </c>
      <c r="B3892" t="s">
        <v>18</v>
      </c>
      <c r="C3892">
        <v>5</v>
      </c>
      <c r="D3892">
        <v>2</v>
      </c>
      <c r="E3892" t="s">
        <v>49</v>
      </c>
      <c r="F3892">
        <v>69</v>
      </c>
      <c r="G3892" t="s">
        <v>20</v>
      </c>
      <c r="H3892" t="s">
        <v>24</v>
      </c>
      <c r="I3892">
        <v>0.21408099999999999</v>
      </c>
      <c r="J3892">
        <v>2.1310000000000001E-3</v>
      </c>
      <c r="K3892">
        <v>3.084381</v>
      </c>
      <c r="L3892">
        <v>3.1209850000000001</v>
      </c>
      <c r="M3892">
        <v>3.0971790000000001</v>
      </c>
      <c r="N3892">
        <v>1.7589999999999999E-3</v>
      </c>
      <c r="O3892">
        <v>16.412799</v>
      </c>
      <c r="P3892">
        <v>263.22384099999999</v>
      </c>
      <c r="Q3892">
        <v>99.675533999999999</v>
      </c>
      <c r="R3892">
        <f t="shared" si="60"/>
        <v>0.82543406851243539</v>
      </c>
    </row>
    <row r="3893" spans="1:18" x14ac:dyDescent="0.25">
      <c r="A3893">
        <v>2015</v>
      </c>
      <c r="B3893" t="s">
        <v>18</v>
      </c>
      <c r="C3893">
        <v>5</v>
      </c>
      <c r="D3893">
        <v>2</v>
      </c>
      <c r="E3893" t="s">
        <v>49</v>
      </c>
      <c r="F3893">
        <v>70</v>
      </c>
      <c r="G3893" t="s">
        <v>20</v>
      </c>
      <c r="H3893" t="s">
        <v>43</v>
      </c>
      <c r="I3893">
        <v>0.391513</v>
      </c>
      <c r="J3893">
        <v>8.8170000000000002E-3</v>
      </c>
      <c r="K3893">
        <v>2.989347</v>
      </c>
      <c r="L3893">
        <v>3.101804</v>
      </c>
      <c r="M3893">
        <v>3.0653380000000001</v>
      </c>
      <c r="N3893">
        <v>1.1084E-2</v>
      </c>
      <c r="O3893">
        <v>13.279176</v>
      </c>
      <c r="P3893">
        <v>1021.888508</v>
      </c>
      <c r="Q3893">
        <v>206.411157</v>
      </c>
      <c r="R3893">
        <f t="shared" si="60"/>
        <v>1.2571169331972325</v>
      </c>
    </row>
    <row r="3894" spans="1:18" x14ac:dyDescent="0.25">
      <c r="A3894">
        <v>2015</v>
      </c>
      <c r="B3894" t="s">
        <v>18</v>
      </c>
      <c r="C3894">
        <v>5</v>
      </c>
      <c r="D3894">
        <v>2</v>
      </c>
      <c r="E3894" t="s">
        <v>49</v>
      </c>
      <c r="F3894">
        <v>71</v>
      </c>
      <c r="G3894" t="s">
        <v>20</v>
      </c>
      <c r="H3894" t="s">
        <v>21</v>
      </c>
      <c r="I3894">
        <v>4.3978999999999997E-2</v>
      </c>
      <c r="J3894">
        <v>1E-4</v>
      </c>
      <c r="K3894">
        <v>3.041563</v>
      </c>
      <c r="L3894">
        <v>3.0839080000000001</v>
      </c>
      <c r="M3894">
        <v>3.059323</v>
      </c>
      <c r="N3894">
        <v>2.2599999999999999E-4</v>
      </c>
      <c r="O3894">
        <v>560.49878000000001</v>
      </c>
      <c r="P3894">
        <v>626.77018699999996</v>
      </c>
      <c r="Q3894">
        <v>591.13480400000003</v>
      </c>
      <c r="R3894">
        <f t="shared" si="60"/>
        <v>2.2599999999999998</v>
      </c>
    </row>
    <row r="3895" spans="1:18" x14ac:dyDescent="0.25">
      <c r="A3895">
        <v>2015</v>
      </c>
      <c r="B3895" t="s">
        <v>18</v>
      </c>
      <c r="C3895">
        <v>5</v>
      </c>
      <c r="D3895">
        <v>2</v>
      </c>
      <c r="E3895" t="s">
        <v>49</v>
      </c>
      <c r="F3895">
        <v>72</v>
      </c>
      <c r="G3895" t="s">
        <v>20</v>
      </c>
      <c r="H3895" t="s">
        <v>21</v>
      </c>
      <c r="I3895">
        <v>1.477455</v>
      </c>
      <c r="J3895">
        <v>5.9930999999999998E-2</v>
      </c>
      <c r="K3895">
        <v>2.9428770000000002</v>
      </c>
      <c r="L3895">
        <v>3.1394009999999999</v>
      </c>
      <c r="M3895">
        <v>3.020715</v>
      </c>
      <c r="N3895">
        <v>0.108169</v>
      </c>
      <c r="O3895">
        <v>0.87307199999999996</v>
      </c>
      <c r="P3895">
        <v>1560.9256479999999</v>
      </c>
      <c r="Q3895">
        <v>278.34661699999998</v>
      </c>
      <c r="R3895">
        <f t="shared" si="60"/>
        <v>1.8048922928033906</v>
      </c>
    </row>
    <row r="3896" spans="1:18" x14ac:dyDescent="0.25">
      <c r="A3896">
        <v>2015</v>
      </c>
      <c r="B3896" t="s">
        <v>18</v>
      </c>
      <c r="C3896">
        <v>5</v>
      </c>
      <c r="D3896">
        <v>2</v>
      </c>
      <c r="E3896" t="s">
        <v>49</v>
      </c>
      <c r="F3896">
        <v>73</v>
      </c>
      <c r="G3896" t="s">
        <v>20</v>
      </c>
      <c r="H3896" t="s">
        <v>32</v>
      </c>
      <c r="I3896">
        <v>5.1462000000000001E-2</v>
      </c>
      <c r="J3896">
        <v>1.64E-4</v>
      </c>
      <c r="K3896">
        <v>2.9435850000000001</v>
      </c>
      <c r="L3896">
        <v>2.9483540000000001</v>
      </c>
      <c r="M3896">
        <v>2.945611</v>
      </c>
      <c r="N3896">
        <v>1.74E-4</v>
      </c>
      <c r="O3896">
        <v>13.062949</v>
      </c>
      <c r="P3896">
        <v>47.869678999999998</v>
      </c>
      <c r="Q3896">
        <v>32.826616999999999</v>
      </c>
      <c r="R3896">
        <f t="shared" si="60"/>
        <v>1.0609756097560976</v>
      </c>
    </row>
    <row r="3897" spans="1:18" x14ac:dyDescent="0.25">
      <c r="A3897">
        <v>2015</v>
      </c>
      <c r="B3897" t="s">
        <v>18</v>
      </c>
      <c r="C3897">
        <v>5</v>
      </c>
      <c r="D3897">
        <v>2</v>
      </c>
      <c r="E3897" t="s">
        <v>49</v>
      </c>
      <c r="F3897">
        <v>74</v>
      </c>
      <c r="G3897" t="s">
        <v>20</v>
      </c>
      <c r="H3897" t="s">
        <v>32</v>
      </c>
      <c r="I3897">
        <v>5.9709999999999999E-2</v>
      </c>
      <c r="J3897">
        <v>1.8599999999999999E-4</v>
      </c>
      <c r="K3897">
        <v>2.94319</v>
      </c>
      <c r="L3897">
        <v>2.9598439999999999</v>
      </c>
      <c r="M3897">
        <v>2.9505810000000001</v>
      </c>
      <c r="N3897">
        <v>2.6800000000000001E-4</v>
      </c>
      <c r="O3897">
        <v>18.400562999999998</v>
      </c>
      <c r="P3897">
        <v>129.417914</v>
      </c>
      <c r="Q3897">
        <v>103.77424000000001</v>
      </c>
      <c r="R3897">
        <f t="shared" si="60"/>
        <v>1.4408602150537635</v>
      </c>
    </row>
    <row r="3898" spans="1:18" x14ac:dyDescent="0.25">
      <c r="A3898">
        <v>2015</v>
      </c>
      <c r="B3898" t="s">
        <v>18</v>
      </c>
      <c r="C3898">
        <v>5</v>
      </c>
      <c r="D3898">
        <v>2</v>
      </c>
      <c r="E3898" t="s">
        <v>49</v>
      </c>
      <c r="F3898">
        <v>75</v>
      </c>
      <c r="G3898" t="s">
        <v>20</v>
      </c>
      <c r="H3898" t="s">
        <v>32</v>
      </c>
      <c r="I3898">
        <v>4.4865000000000002E-2</v>
      </c>
      <c r="J3898">
        <v>6.7999999999999999E-5</v>
      </c>
      <c r="K3898">
        <v>2.9432269999999998</v>
      </c>
      <c r="L3898">
        <v>2.954577</v>
      </c>
      <c r="M3898">
        <v>2.9467460000000001</v>
      </c>
      <c r="N3898">
        <v>8.7999999999999998E-5</v>
      </c>
      <c r="O3898">
        <v>31.854116999999999</v>
      </c>
      <c r="P3898">
        <v>103.87750200000001</v>
      </c>
      <c r="Q3898">
        <v>82.170627999999994</v>
      </c>
      <c r="R3898">
        <f t="shared" si="60"/>
        <v>1.2941176470588236</v>
      </c>
    </row>
    <row r="3899" spans="1:18" x14ac:dyDescent="0.25">
      <c r="A3899">
        <v>2015</v>
      </c>
      <c r="B3899" t="s">
        <v>18</v>
      </c>
      <c r="C3899">
        <v>5</v>
      </c>
      <c r="D3899">
        <v>2</v>
      </c>
      <c r="E3899" t="s">
        <v>49</v>
      </c>
      <c r="F3899">
        <v>76</v>
      </c>
      <c r="G3899" t="s">
        <v>20</v>
      </c>
      <c r="H3899" t="s">
        <v>32</v>
      </c>
      <c r="I3899">
        <v>0.283582</v>
      </c>
      <c r="J3899">
        <v>2.4589999999999998E-3</v>
      </c>
      <c r="K3899">
        <v>2.9673029999999998</v>
      </c>
      <c r="L3899">
        <v>3.0264820000000001</v>
      </c>
      <c r="M3899">
        <v>2.9867140000000001</v>
      </c>
      <c r="N3899">
        <v>3.3470000000000001E-3</v>
      </c>
      <c r="O3899">
        <v>18.17728</v>
      </c>
      <c r="P3899">
        <v>361.17912000000001</v>
      </c>
      <c r="Q3899">
        <v>107.130647</v>
      </c>
      <c r="R3899">
        <f t="shared" si="60"/>
        <v>1.3611224074827166</v>
      </c>
    </row>
    <row r="3900" spans="1:18" x14ac:dyDescent="0.25">
      <c r="A3900">
        <v>2015</v>
      </c>
      <c r="B3900" t="s">
        <v>18</v>
      </c>
      <c r="C3900">
        <v>5</v>
      </c>
      <c r="D3900">
        <v>2</v>
      </c>
      <c r="E3900" t="s">
        <v>49</v>
      </c>
      <c r="F3900">
        <v>77</v>
      </c>
      <c r="G3900" t="s">
        <v>20</v>
      </c>
      <c r="H3900" t="s">
        <v>28</v>
      </c>
      <c r="I3900">
        <v>1.2609630000000001</v>
      </c>
      <c r="J3900">
        <v>7.4245000000000005E-2</v>
      </c>
      <c r="K3900">
        <v>2.9889950000000001</v>
      </c>
      <c r="L3900">
        <v>3.2688160000000002</v>
      </c>
      <c r="M3900">
        <v>3.1695760000000002</v>
      </c>
      <c r="N3900">
        <v>0.14385999999999999</v>
      </c>
      <c r="O3900">
        <v>0.70487500000000003</v>
      </c>
      <c r="P3900">
        <v>5443.79673</v>
      </c>
      <c r="Q3900">
        <v>345.643078</v>
      </c>
      <c r="R3900">
        <f t="shared" si="60"/>
        <v>1.9376388982423056</v>
      </c>
    </row>
    <row r="3901" spans="1:18" x14ac:dyDescent="0.25">
      <c r="A3901">
        <v>2015</v>
      </c>
      <c r="B3901" t="s">
        <v>18</v>
      </c>
      <c r="C3901">
        <v>5</v>
      </c>
      <c r="D3901">
        <v>2</v>
      </c>
      <c r="E3901" t="s">
        <v>49</v>
      </c>
      <c r="F3901">
        <v>78</v>
      </c>
      <c r="G3901" t="s">
        <v>20</v>
      </c>
      <c r="H3901" t="s">
        <v>31</v>
      </c>
      <c r="I3901">
        <v>0.43397799999999997</v>
      </c>
      <c r="J3901">
        <v>6.2890000000000003E-3</v>
      </c>
      <c r="K3901">
        <v>3.0826639999999998</v>
      </c>
      <c r="L3901">
        <v>3.2055889999999998</v>
      </c>
      <c r="M3901">
        <v>3.1323699999999999</v>
      </c>
      <c r="N3901">
        <v>1.4647E-2</v>
      </c>
      <c r="O3901">
        <v>25.939695</v>
      </c>
      <c r="P3901">
        <v>1425.4447700000001</v>
      </c>
      <c r="Q3901">
        <v>422.60728399999999</v>
      </c>
      <c r="R3901">
        <f t="shared" si="60"/>
        <v>2.3289871203688981</v>
      </c>
    </row>
    <row r="3902" spans="1:18" x14ac:dyDescent="0.25">
      <c r="A3902">
        <v>2015</v>
      </c>
      <c r="B3902" t="s">
        <v>18</v>
      </c>
      <c r="C3902">
        <v>5</v>
      </c>
      <c r="D3902">
        <v>2</v>
      </c>
      <c r="E3902" t="s">
        <v>49</v>
      </c>
      <c r="F3902">
        <v>79</v>
      </c>
      <c r="G3902" t="s">
        <v>20</v>
      </c>
      <c r="H3902" t="s">
        <v>31</v>
      </c>
      <c r="I3902">
        <v>1.6841999999999999E-2</v>
      </c>
      <c r="J3902">
        <v>9.0000000000000002E-6</v>
      </c>
      <c r="K3902">
        <v>3.0871080000000002</v>
      </c>
      <c r="L3902">
        <v>3.0951909999999998</v>
      </c>
      <c r="M3902">
        <v>3.0924330000000002</v>
      </c>
      <c r="N3902">
        <v>1.5999999999999999E-5</v>
      </c>
      <c r="O3902">
        <v>139.01960399999999</v>
      </c>
      <c r="P3902">
        <v>139.01960399999999</v>
      </c>
      <c r="Q3902">
        <v>139.01960399999999</v>
      </c>
      <c r="R3902">
        <f t="shared" si="60"/>
        <v>1.7777777777777777</v>
      </c>
    </row>
    <row r="3903" spans="1:18" x14ac:dyDescent="0.25">
      <c r="A3903">
        <v>2015</v>
      </c>
      <c r="B3903" t="s">
        <v>18</v>
      </c>
      <c r="C3903">
        <v>5</v>
      </c>
      <c r="D3903">
        <v>2</v>
      </c>
      <c r="E3903" t="s">
        <v>49</v>
      </c>
      <c r="F3903">
        <v>80</v>
      </c>
      <c r="G3903" t="s">
        <v>20</v>
      </c>
      <c r="H3903" t="s">
        <v>31</v>
      </c>
      <c r="I3903">
        <v>0.21656600000000001</v>
      </c>
      <c r="J3903">
        <v>1.789E-3</v>
      </c>
      <c r="K3903">
        <v>3.0637300000000001</v>
      </c>
      <c r="L3903">
        <v>3.1236519999999999</v>
      </c>
      <c r="M3903">
        <v>3.0851980000000001</v>
      </c>
      <c r="N3903">
        <v>3.2810000000000001E-3</v>
      </c>
      <c r="O3903">
        <v>20.707937999999999</v>
      </c>
      <c r="P3903">
        <v>1792.4392539999999</v>
      </c>
      <c r="Q3903">
        <v>375.53601900000001</v>
      </c>
      <c r="R3903">
        <f t="shared" si="60"/>
        <v>1.8339854667411963</v>
      </c>
    </row>
    <row r="3904" spans="1:18" x14ac:dyDescent="0.25">
      <c r="A3904">
        <v>2015</v>
      </c>
      <c r="B3904" t="s">
        <v>18</v>
      </c>
      <c r="C3904">
        <v>5</v>
      </c>
      <c r="D3904">
        <v>2</v>
      </c>
      <c r="E3904" t="s">
        <v>49</v>
      </c>
      <c r="F3904">
        <v>81</v>
      </c>
      <c r="G3904" t="s">
        <v>20</v>
      </c>
      <c r="H3904" t="s">
        <v>31</v>
      </c>
      <c r="I3904">
        <v>0.22968</v>
      </c>
      <c r="J3904">
        <v>1.4970000000000001E-3</v>
      </c>
      <c r="K3904">
        <v>3.133505</v>
      </c>
      <c r="L3904">
        <v>3.1757979999999999</v>
      </c>
      <c r="M3904">
        <v>3.1596839999999999</v>
      </c>
      <c r="N3904">
        <v>2.287E-3</v>
      </c>
      <c r="O3904">
        <v>13.810211000000001</v>
      </c>
      <c r="P3904">
        <v>295.89333900000003</v>
      </c>
      <c r="Q3904">
        <v>123.676816</v>
      </c>
      <c r="R3904">
        <f t="shared" si="60"/>
        <v>1.5277221108884436</v>
      </c>
    </row>
    <row r="3905" spans="1:18" x14ac:dyDescent="0.25">
      <c r="A3905">
        <v>2015</v>
      </c>
      <c r="B3905" t="s">
        <v>18</v>
      </c>
      <c r="C3905">
        <v>5</v>
      </c>
      <c r="D3905">
        <v>2</v>
      </c>
      <c r="E3905" t="s">
        <v>49</v>
      </c>
      <c r="F3905">
        <v>82</v>
      </c>
      <c r="G3905" t="s">
        <v>20</v>
      </c>
      <c r="H3905" t="s">
        <v>31</v>
      </c>
      <c r="I3905">
        <v>0.23068900000000001</v>
      </c>
      <c r="J3905">
        <v>1.5E-3</v>
      </c>
      <c r="K3905">
        <v>3.125407</v>
      </c>
      <c r="L3905">
        <v>3.1911589999999999</v>
      </c>
      <c r="M3905">
        <v>3.1747369999999999</v>
      </c>
      <c r="N3905">
        <v>1.934E-3</v>
      </c>
      <c r="O3905">
        <v>18.949071</v>
      </c>
      <c r="P3905">
        <v>482.90761800000001</v>
      </c>
      <c r="Q3905">
        <v>126.591047</v>
      </c>
      <c r="R3905">
        <f t="shared" si="60"/>
        <v>1.2893333333333332</v>
      </c>
    </row>
    <row r="3906" spans="1:18" x14ac:dyDescent="0.25">
      <c r="A3906">
        <v>2015</v>
      </c>
      <c r="B3906" t="s">
        <v>18</v>
      </c>
      <c r="C3906">
        <v>5</v>
      </c>
      <c r="D3906">
        <v>2</v>
      </c>
      <c r="E3906" t="s">
        <v>49</v>
      </c>
      <c r="F3906">
        <v>83</v>
      </c>
      <c r="G3906" t="s">
        <v>20</v>
      </c>
      <c r="H3906" t="s">
        <v>24</v>
      </c>
      <c r="I3906">
        <v>0.44719399999999998</v>
      </c>
      <c r="J3906">
        <v>7.5139999999999998E-3</v>
      </c>
      <c r="K3906">
        <v>2.93736</v>
      </c>
      <c r="L3906">
        <v>3.1365630000000002</v>
      </c>
      <c r="M3906">
        <v>3.0290180000000002</v>
      </c>
      <c r="N3906">
        <v>1.9140999999999998E-2</v>
      </c>
      <c r="O3906">
        <v>12.791662000000001</v>
      </c>
      <c r="P3906">
        <v>6275.0513259999998</v>
      </c>
      <c r="Q3906">
        <v>505.19544300000001</v>
      </c>
      <c r="R3906">
        <f t="shared" si="60"/>
        <v>2.5473782273090229</v>
      </c>
    </row>
    <row r="3907" spans="1:18" x14ac:dyDescent="0.25">
      <c r="A3907">
        <v>2015</v>
      </c>
      <c r="B3907" t="s">
        <v>18</v>
      </c>
      <c r="C3907">
        <v>5</v>
      </c>
      <c r="D3907">
        <v>2</v>
      </c>
      <c r="E3907" t="s">
        <v>49</v>
      </c>
      <c r="F3907">
        <v>84</v>
      </c>
      <c r="G3907" t="s">
        <v>20</v>
      </c>
      <c r="H3907" t="s">
        <v>24</v>
      </c>
      <c r="I3907">
        <v>0.65837299999999999</v>
      </c>
      <c r="J3907">
        <v>1.9720999999999999E-2</v>
      </c>
      <c r="K3907">
        <v>2.8655400000000002</v>
      </c>
      <c r="L3907">
        <v>3.04908</v>
      </c>
      <c r="M3907">
        <v>2.9398599999999999</v>
      </c>
      <c r="N3907">
        <v>4.0979000000000002E-2</v>
      </c>
      <c r="O3907">
        <v>5.1503579999999998</v>
      </c>
      <c r="P3907">
        <v>10000</v>
      </c>
      <c r="Q3907">
        <v>543.89443900000003</v>
      </c>
      <c r="R3907">
        <f t="shared" ref="R3907:R3970" si="61">N3907/J3907</f>
        <v>2.077937224278688</v>
      </c>
    </row>
    <row r="3908" spans="1:18" x14ac:dyDescent="0.25">
      <c r="A3908">
        <v>2015</v>
      </c>
      <c r="B3908" t="s">
        <v>18</v>
      </c>
      <c r="C3908">
        <v>5</v>
      </c>
      <c r="D3908">
        <v>2</v>
      </c>
      <c r="E3908" t="s">
        <v>49</v>
      </c>
      <c r="F3908">
        <v>85</v>
      </c>
      <c r="G3908" t="s">
        <v>20</v>
      </c>
      <c r="H3908" t="s">
        <v>24</v>
      </c>
      <c r="I3908">
        <v>0.238117</v>
      </c>
      <c r="J3908">
        <v>1.7229999999999999E-3</v>
      </c>
      <c r="K3908">
        <v>2.9409230000000002</v>
      </c>
      <c r="L3908">
        <v>2.9551639999999999</v>
      </c>
      <c r="M3908">
        <v>2.949757</v>
      </c>
      <c r="N3908">
        <v>4.5100000000000001E-4</v>
      </c>
      <c r="O3908">
        <v>24.513268</v>
      </c>
      <c r="P3908">
        <v>68.498728999999997</v>
      </c>
      <c r="Q3908">
        <v>48.196244999999998</v>
      </c>
      <c r="R3908">
        <f t="shared" si="61"/>
        <v>0.26175275681950089</v>
      </c>
    </row>
    <row r="3909" spans="1:18" x14ac:dyDescent="0.25">
      <c r="A3909">
        <v>2015</v>
      </c>
      <c r="B3909" t="s">
        <v>18</v>
      </c>
      <c r="C3909">
        <v>5</v>
      </c>
      <c r="D3909">
        <v>2</v>
      </c>
      <c r="E3909" t="s">
        <v>49</v>
      </c>
      <c r="F3909">
        <v>86</v>
      </c>
      <c r="G3909" t="s">
        <v>20</v>
      </c>
      <c r="H3909" t="s">
        <v>24</v>
      </c>
      <c r="I3909">
        <v>4.1756000000000001E-2</v>
      </c>
      <c r="J3909">
        <v>1.2799999999999999E-4</v>
      </c>
      <c r="K3909" t="s">
        <v>38</v>
      </c>
      <c r="L3909" t="s">
        <v>38</v>
      </c>
      <c r="M3909" t="s">
        <v>38</v>
      </c>
      <c r="N3909" t="s">
        <v>38</v>
      </c>
      <c r="O3909" t="s">
        <v>38</v>
      </c>
      <c r="P3909" t="s">
        <v>38</v>
      </c>
      <c r="Q3909" t="s">
        <v>38</v>
      </c>
      <c r="R3909" t="e">
        <f t="shared" si="61"/>
        <v>#VALUE!</v>
      </c>
    </row>
    <row r="3910" spans="1:18" x14ac:dyDescent="0.25">
      <c r="A3910">
        <v>2015</v>
      </c>
      <c r="B3910" t="s">
        <v>18</v>
      </c>
      <c r="C3910">
        <v>5</v>
      </c>
      <c r="D3910">
        <v>2</v>
      </c>
      <c r="E3910" t="s">
        <v>49</v>
      </c>
      <c r="F3910">
        <v>87</v>
      </c>
      <c r="G3910" t="s">
        <v>20</v>
      </c>
      <c r="H3910" t="s">
        <v>24</v>
      </c>
      <c r="I3910">
        <v>6.9302000000000002E-2</v>
      </c>
      <c r="J3910">
        <v>2.8699999999999998E-4</v>
      </c>
      <c r="K3910" t="s">
        <v>38</v>
      </c>
      <c r="L3910" t="s">
        <v>38</v>
      </c>
      <c r="M3910" t="s">
        <v>38</v>
      </c>
      <c r="N3910" t="s">
        <v>38</v>
      </c>
      <c r="O3910" t="s">
        <v>38</v>
      </c>
      <c r="P3910" t="s">
        <v>38</v>
      </c>
      <c r="Q3910" t="s">
        <v>38</v>
      </c>
      <c r="R3910" t="e">
        <f t="shared" si="61"/>
        <v>#VALUE!</v>
      </c>
    </row>
    <row r="3911" spans="1:18" x14ac:dyDescent="0.25">
      <c r="A3911">
        <v>2015</v>
      </c>
      <c r="B3911" t="s">
        <v>18</v>
      </c>
      <c r="C3911">
        <v>5</v>
      </c>
      <c r="D3911">
        <v>2</v>
      </c>
      <c r="E3911" t="s">
        <v>49</v>
      </c>
      <c r="F3911">
        <v>88</v>
      </c>
      <c r="G3911" t="s">
        <v>20</v>
      </c>
      <c r="H3911" t="s">
        <v>24</v>
      </c>
      <c r="I3911">
        <v>8.2372000000000001E-2</v>
      </c>
      <c r="J3911">
        <v>3.4900000000000003E-4</v>
      </c>
      <c r="K3911" t="s">
        <v>38</v>
      </c>
      <c r="L3911" t="s">
        <v>38</v>
      </c>
      <c r="M3911" t="s">
        <v>38</v>
      </c>
      <c r="N3911" t="s">
        <v>38</v>
      </c>
      <c r="O3911" t="s">
        <v>38</v>
      </c>
      <c r="P3911" t="s">
        <v>38</v>
      </c>
      <c r="Q3911" t="s">
        <v>38</v>
      </c>
      <c r="R3911" t="e">
        <f t="shared" si="61"/>
        <v>#VALUE!</v>
      </c>
    </row>
    <row r="3912" spans="1:18" x14ac:dyDescent="0.25">
      <c r="A3912">
        <v>2015</v>
      </c>
      <c r="B3912" t="s">
        <v>18</v>
      </c>
      <c r="C3912">
        <v>5</v>
      </c>
      <c r="D3912">
        <v>2</v>
      </c>
      <c r="E3912" t="s">
        <v>49</v>
      </c>
      <c r="F3912">
        <v>89</v>
      </c>
      <c r="G3912" t="s">
        <v>20</v>
      </c>
      <c r="H3912" t="s">
        <v>23</v>
      </c>
      <c r="I3912">
        <v>0.69135599999999997</v>
      </c>
      <c r="J3912">
        <v>2.2762000000000001E-2</v>
      </c>
      <c r="K3912">
        <v>2.9046799999999999</v>
      </c>
      <c r="L3912">
        <v>3.107008</v>
      </c>
      <c r="M3912">
        <v>3.045369</v>
      </c>
      <c r="N3912">
        <v>3.4981999999999999E-2</v>
      </c>
      <c r="O3912">
        <v>18.768248</v>
      </c>
      <c r="P3912">
        <v>9329.4863480000004</v>
      </c>
      <c r="Q3912">
        <v>246.75041100000001</v>
      </c>
      <c r="R3912">
        <f t="shared" si="61"/>
        <v>1.5368596784113873</v>
      </c>
    </row>
    <row r="3913" spans="1:18" x14ac:dyDescent="0.25">
      <c r="A3913">
        <v>2015</v>
      </c>
      <c r="B3913" t="s">
        <v>18</v>
      </c>
      <c r="C3913">
        <v>5</v>
      </c>
      <c r="D3913">
        <v>2</v>
      </c>
      <c r="E3913" t="s">
        <v>49</v>
      </c>
      <c r="F3913">
        <v>90</v>
      </c>
      <c r="G3913" t="s">
        <v>20</v>
      </c>
      <c r="H3913" t="s">
        <v>23</v>
      </c>
      <c r="I3913">
        <v>0.68763300000000005</v>
      </c>
      <c r="J3913">
        <v>2.1860999999999998E-2</v>
      </c>
      <c r="K3913">
        <v>2.9302160000000002</v>
      </c>
      <c r="L3913">
        <v>3.0476489999999998</v>
      </c>
      <c r="M3913">
        <v>3.0130970000000001</v>
      </c>
      <c r="N3913">
        <v>3.0185E-2</v>
      </c>
      <c r="O3913">
        <v>7.5641879999999997</v>
      </c>
      <c r="P3913">
        <v>1278.0450980000001</v>
      </c>
      <c r="Q3913">
        <v>173.56373600000001</v>
      </c>
      <c r="R3913">
        <f t="shared" si="61"/>
        <v>1.3807694067060061</v>
      </c>
    </row>
    <row r="3914" spans="1:18" x14ac:dyDescent="0.25">
      <c r="A3914">
        <v>2015</v>
      </c>
      <c r="B3914" t="s">
        <v>18</v>
      </c>
      <c r="C3914">
        <v>5</v>
      </c>
      <c r="D3914">
        <v>2</v>
      </c>
      <c r="E3914" t="s">
        <v>49</v>
      </c>
      <c r="F3914">
        <v>91</v>
      </c>
      <c r="G3914" t="s">
        <v>20</v>
      </c>
      <c r="H3914" t="s">
        <v>26</v>
      </c>
      <c r="I3914">
        <v>4.6202129999999997</v>
      </c>
      <c r="J3914">
        <v>0.80122800000000005</v>
      </c>
      <c r="K3914">
        <v>2.9011260000000001</v>
      </c>
      <c r="L3914">
        <v>3.5264820000000001</v>
      </c>
      <c r="M3914">
        <v>3.230871</v>
      </c>
      <c r="N3914">
        <v>1.5739639999999999</v>
      </c>
      <c r="O3914">
        <v>4.8187369999999996</v>
      </c>
      <c r="P3914">
        <v>10000</v>
      </c>
      <c r="Q3914">
        <v>358.28238599999997</v>
      </c>
      <c r="R3914">
        <f t="shared" si="61"/>
        <v>1.9644395852366614</v>
      </c>
    </row>
    <row r="3915" spans="1:18" x14ac:dyDescent="0.25">
      <c r="A3915">
        <v>2015</v>
      </c>
      <c r="B3915" t="s">
        <v>18</v>
      </c>
      <c r="C3915">
        <v>5</v>
      </c>
      <c r="D3915">
        <v>2</v>
      </c>
      <c r="E3915" t="s">
        <v>49</v>
      </c>
      <c r="F3915">
        <v>92</v>
      </c>
      <c r="G3915" t="s">
        <v>20</v>
      </c>
      <c r="H3915" t="s">
        <v>42</v>
      </c>
      <c r="I3915">
        <v>0.27320800000000001</v>
      </c>
      <c r="J3915">
        <v>4.45E-3</v>
      </c>
      <c r="K3915">
        <v>3.047215</v>
      </c>
      <c r="L3915">
        <v>3.1040779999999999</v>
      </c>
      <c r="M3915">
        <v>3.0704739999999999</v>
      </c>
      <c r="N3915">
        <v>5.2319999999999997E-3</v>
      </c>
      <c r="O3915">
        <v>17.537029</v>
      </c>
      <c r="P3915">
        <v>292.841679</v>
      </c>
      <c r="Q3915">
        <v>64.015600000000006</v>
      </c>
      <c r="R3915">
        <f t="shared" si="61"/>
        <v>1.1757303370786516</v>
      </c>
    </row>
    <row r="3916" spans="1:18" x14ac:dyDescent="0.25">
      <c r="A3916">
        <v>2015</v>
      </c>
      <c r="B3916" t="s">
        <v>18</v>
      </c>
      <c r="C3916">
        <v>5</v>
      </c>
      <c r="D3916">
        <v>2</v>
      </c>
      <c r="E3916" t="s">
        <v>49</v>
      </c>
      <c r="F3916">
        <v>93</v>
      </c>
      <c r="G3916" t="s">
        <v>20</v>
      </c>
      <c r="H3916" t="s">
        <v>45</v>
      </c>
      <c r="I3916">
        <v>0.64395800000000003</v>
      </c>
      <c r="J3916">
        <v>1.3242E-2</v>
      </c>
      <c r="K3916">
        <v>3.0433300000000001</v>
      </c>
      <c r="L3916">
        <v>3.3020999999999998</v>
      </c>
      <c r="M3916">
        <v>3.1227429999999998</v>
      </c>
      <c r="N3916">
        <v>3.2242E-2</v>
      </c>
      <c r="O3916">
        <v>14.753485</v>
      </c>
      <c r="P3916">
        <v>2370.4707709999998</v>
      </c>
      <c r="Q3916">
        <v>920.93659400000001</v>
      </c>
      <c r="R3916">
        <f t="shared" si="61"/>
        <v>2.4348285757438455</v>
      </c>
    </row>
    <row r="3917" spans="1:18" x14ac:dyDescent="0.25">
      <c r="A3917">
        <v>2015</v>
      </c>
      <c r="B3917" t="s">
        <v>18</v>
      </c>
      <c r="C3917">
        <v>5</v>
      </c>
      <c r="D3917">
        <v>2</v>
      </c>
      <c r="E3917" t="s">
        <v>49</v>
      </c>
      <c r="F3917">
        <v>94</v>
      </c>
      <c r="G3917" t="s">
        <v>20</v>
      </c>
      <c r="H3917" t="s">
        <v>50</v>
      </c>
      <c r="I3917">
        <v>0.211309</v>
      </c>
      <c r="J3917">
        <v>2.2560000000000002E-3</v>
      </c>
      <c r="K3917">
        <v>3.0611570000000001</v>
      </c>
      <c r="L3917">
        <v>3.0957330000000001</v>
      </c>
      <c r="M3917">
        <v>3.074557</v>
      </c>
      <c r="N3917">
        <v>3.1449999999999998E-3</v>
      </c>
      <c r="O3917">
        <v>70.921661999999998</v>
      </c>
      <c r="P3917">
        <v>509.18880999999999</v>
      </c>
      <c r="Q3917">
        <v>104.89790600000001</v>
      </c>
      <c r="R3917">
        <f t="shared" si="61"/>
        <v>1.394060283687943</v>
      </c>
    </row>
    <row r="3918" spans="1:18" x14ac:dyDescent="0.25">
      <c r="A3918">
        <v>2015</v>
      </c>
      <c r="B3918" t="s">
        <v>18</v>
      </c>
      <c r="C3918">
        <v>5</v>
      </c>
      <c r="D3918">
        <v>2</v>
      </c>
      <c r="E3918" t="s">
        <v>49</v>
      </c>
      <c r="F3918">
        <v>95</v>
      </c>
      <c r="G3918" t="s">
        <v>20</v>
      </c>
      <c r="H3918" t="s">
        <v>23</v>
      </c>
      <c r="I3918">
        <v>0.32276199999999999</v>
      </c>
      <c r="J3918">
        <v>6.3080000000000002E-3</v>
      </c>
      <c r="K3918">
        <v>3.1041289999999999</v>
      </c>
      <c r="L3918">
        <v>3.3281019999999999</v>
      </c>
      <c r="M3918">
        <v>3.2477640000000001</v>
      </c>
      <c r="N3918">
        <v>1.6131E-2</v>
      </c>
      <c r="O3918">
        <v>43.100464000000002</v>
      </c>
      <c r="P3918">
        <v>10000</v>
      </c>
      <c r="Q3918">
        <v>652.82500300000004</v>
      </c>
      <c r="R3918">
        <f t="shared" si="61"/>
        <v>2.5572289156626504</v>
      </c>
    </row>
    <row r="3919" spans="1:18" x14ac:dyDescent="0.25">
      <c r="A3919">
        <v>2015</v>
      </c>
      <c r="B3919" t="s">
        <v>18</v>
      </c>
      <c r="C3919">
        <v>5</v>
      </c>
      <c r="D3919">
        <v>2</v>
      </c>
      <c r="E3919" t="s">
        <v>49</v>
      </c>
      <c r="F3919">
        <v>96</v>
      </c>
      <c r="G3919" t="s">
        <v>20</v>
      </c>
      <c r="H3919" t="s">
        <v>43</v>
      </c>
      <c r="I3919">
        <v>0.79440999999999995</v>
      </c>
      <c r="J3919">
        <v>3.465E-2</v>
      </c>
      <c r="K3919">
        <v>3.0658340000000002</v>
      </c>
      <c r="L3919">
        <v>3.4096340000000001</v>
      </c>
      <c r="M3919">
        <v>3.3019759999999998</v>
      </c>
      <c r="N3919">
        <v>0.12969</v>
      </c>
      <c r="O3919">
        <v>17.974876999999999</v>
      </c>
      <c r="P3919">
        <v>10000</v>
      </c>
      <c r="Q3919">
        <v>1041.7592749999999</v>
      </c>
      <c r="R3919">
        <f t="shared" si="61"/>
        <v>3.7428571428571429</v>
      </c>
    </row>
    <row r="3920" spans="1:18" x14ac:dyDescent="0.25">
      <c r="A3920">
        <v>2015</v>
      </c>
      <c r="B3920" t="s">
        <v>18</v>
      </c>
      <c r="C3920">
        <v>5</v>
      </c>
      <c r="D3920">
        <v>2</v>
      </c>
      <c r="E3920" t="s">
        <v>49</v>
      </c>
      <c r="F3920">
        <v>97</v>
      </c>
      <c r="G3920" t="s">
        <v>20</v>
      </c>
      <c r="H3920" t="s">
        <v>23</v>
      </c>
      <c r="I3920">
        <v>0.571936</v>
      </c>
      <c r="J3920">
        <v>2.1599E-2</v>
      </c>
      <c r="K3920">
        <v>3.2831950000000001</v>
      </c>
      <c r="L3920">
        <v>3.3970880000000001</v>
      </c>
      <c r="M3920">
        <v>3.336284</v>
      </c>
      <c r="N3920">
        <v>2.5075E-2</v>
      </c>
      <c r="O3920">
        <v>11.26745</v>
      </c>
      <c r="P3920">
        <v>2123.5949099999998</v>
      </c>
      <c r="Q3920">
        <v>156.60068999999999</v>
      </c>
      <c r="R3920">
        <f t="shared" si="61"/>
        <v>1.1609333765452103</v>
      </c>
    </row>
    <row r="3921" spans="1:18" x14ac:dyDescent="0.25">
      <c r="A3921">
        <v>2015</v>
      </c>
      <c r="B3921" t="s">
        <v>18</v>
      </c>
      <c r="C3921">
        <v>5</v>
      </c>
      <c r="D3921">
        <v>2</v>
      </c>
      <c r="E3921" t="s">
        <v>49</v>
      </c>
      <c r="F3921">
        <v>98</v>
      </c>
      <c r="G3921" t="s">
        <v>20</v>
      </c>
      <c r="H3921" t="s">
        <v>31</v>
      </c>
      <c r="I3921">
        <v>0.63202199999999997</v>
      </c>
      <c r="J3921">
        <v>1.9439999999999999E-2</v>
      </c>
      <c r="K3921">
        <v>3.1585390000000002</v>
      </c>
      <c r="L3921">
        <v>3.2422089999999999</v>
      </c>
      <c r="M3921">
        <v>3.1894830000000001</v>
      </c>
      <c r="N3921">
        <v>2.2737E-2</v>
      </c>
      <c r="O3921">
        <v>5.2330719999999999</v>
      </c>
      <c r="P3921">
        <v>6637.0874819999999</v>
      </c>
      <c r="Q3921">
        <v>117.115015</v>
      </c>
      <c r="R3921">
        <f t="shared" si="61"/>
        <v>1.169598765432099</v>
      </c>
    </row>
    <row r="3922" spans="1:18" x14ac:dyDescent="0.25">
      <c r="A3922">
        <v>2015</v>
      </c>
      <c r="B3922" t="s">
        <v>18</v>
      </c>
      <c r="C3922">
        <v>5</v>
      </c>
      <c r="D3922">
        <v>2</v>
      </c>
      <c r="E3922" t="s">
        <v>49</v>
      </c>
      <c r="F3922">
        <v>99</v>
      </c>
      <c r="G3922" t="s">
        <v>20</v>
      </c>
      <c r="H3922" t="s">
        <v>24</v>
      </c>
      <c r="I3922">
        <v>0.263262</v>
      </c>
      <c r="J3922">
        <v>2.1930000000000001E-3</v>
      </c>
      <c r="K3922">
        <v>3.1886450000000002</v>
      </c>
      <c r="L3922">
        <v>3.3000780000000001</v>
      </c>
      <c r="M3922">
        <v>3.2148249999999998</v>
      </c>
      <c r="N3922">
        <v>2.343E-3</v>
      </c>
      <c r="O3922">
        <v>13.938029999999999</v>
      </c>
      <c r="P3922">
        <v>1151.2773810000001</v>
      </c>
      <c r="Q3922">
        <v>389.88009199999999</v>
      </c>
      <c r="R3922">
        <f t="shared" si="61"/>
        <v>1.0683994528043776</v>
      </c>
    </row>
    <row r="3923" spans="1:18" x14ac:dyDescent="0.25">
      <c r="A3923">
        <v>2015</v>
      </c>
      <c r="B3923" t="s">
        <v>18</v>
      </c>
      <c r="C3923">
        <v>5</v>
      </c>
      <c r="D3923">
        <v>2</v>
      </c>
      <c r="E3923" t="s">
        <v>49</v>
      </c>
      <c r="F3923">
        <v>100</v>
      </c>
      <c r="G3923" t="s">
        <v>20</v>
      </c>
      <c r="H3923" t="s">
        <v>24</v>
      </c>
      <c r="I3923">
        <v>6.3958000000000001E-2</v>
      </c>
      <c r="J3923">
        <v>2.2000000000000001E-4</v>
      </c>
      <c r="K3923">
        <v>3.1987480000000001</v>
      </c>
      <c r="L3923">
        <v>3.202788</v>
      </c>
      <c r="M3923">
        <v>3.200774</v>
      </c>
      <c r="N3923">
        <v>8.6000000000000003E-5</v>
      </c>
      <c r="O3923">
        <v>2.639043</v>
      </c>
      <c r="P3923">
        <v>48.608130000000003</v>
      </c>
      <c r="Q3923">
        <v>24.829626999999999</v>
      </c>
      <c r="R3923">
        <f t="shared" si="61"/>
        <v>0.39090909090909093</v>
      </c>
    </row>
    <row r="3924" spans="1:18" x14ac:dyDescent="0.25">
      <c r="A3924">
        <v>2015</v>
      </c>
      <c r="B3924" t="s">
        <v>18</v>
      </c>
      <c r="C3924">
        <v>5</v>
      </c>
      <c r="D3924">
        <v>2</v>
      </c>
      <c r="E3924" t="s">
        <v>49</v>
      </c>
      <c r="F3924">
        <v>101</v>
      </c>
      <c r="G3924" t="s">
        <v>20</v>
      </c>
      <c r="H3924" t="s">
        <v>29</v>
      </c>
      <c r="I3924">
        <v>0.70220800000000005</v>
      </c>
      <c r="J3924">
        <v>2.9371000000000001E-2</v>
      </c>
      <c r="K3924">
        <v>3.3030020000000002</v>
      </c>
      <c r="L3924">
        <v>3.4771960000000002</v>
      </c>
      <c r="M3924">
        <v>3.4243079999999999</v>
      </c>
      <c r="N3924">
        <v>5.7571999999999998E-2</v>
      </c>
      <c r="O3924">
        <v>6.0744210000000001</v>
      </c>
      <c r="P3924">
        <v>10000</v>
      </c>
      <c r="Q3924">
        <v>358.72645699999998</v>
      </c>
      <c r="R3924">
        <f t="shared" si="61"/>
        <v>1.9601647883967177</v>
      </c>
    </row>
    <row r="3925" spans="1:18" x14ac:dyDescent="0.25">
      <c r="A3925">
        <v>2015</v>
      </c>
      <c r="B3925" t="s">
        <v>18</v>
      </c>
      <c r="C3925">
        <v>5</v>
      </c>
      <c r="D3925">
        <v>2</v>
      </c>
      <c r="E3925" t="s">
        <v>49</v>
      </c>
      <c r="F3925">
        <v>102</v>
      </c>
      <c r="G3925" t="s">
        <v>20</v>
      </c>
      <c r="H3925" t="s">
        <v>43</v>
      </c>
      <c r="I3925">
        <v>5.8083999999999997E-2</v>
      </c>
      <c r="J3925">
        <v>1.65E-4</v>
      </c>
      <c r="K3925">
        <v>3.3428960000000001</v>
      </c>
      <c r="L3925">
        <v>3.3521299999999998</v>
      </c>
      <c r="M3925">
        <v>3.3476859999999999</v>
      </c>
      <c r="N3925">
        <v>6.8999999999999997E-5</v>
      </c>
      <c r="O3925">
        <v>9.8557609999999993</v>
      </c>
      <c r="P3925">
        <v>253.97117600000001</v>
      </c>
      <c r="Q3925">
        <v>183.59116700000001</v>
      </c>
      <c r="R3925">
        <f t="shared" si="61"/>
        <v>0.41818181818181815</v>
      </c>
    </row>
    <row r="3926" spans="1:18" x14ac:dyDescent="0.25">
      <c r="A3926">
        <v>2015</v>
      </c>
      <c r="B3926" t="s">
        <v>18</v>
      </c>
      <c r="C3926">
        <v>5</v>
      </c>
      <c r="D3926">
        <v>2</v>
      </c>
      <c r="E3926" t="s">
        <v>49</v>
      </c>
      <c r="F3926">
        <v>103</v>
      </c>
      <c r="G3926" t="s">
        <v>20</v>
      </c>
      <c r="H3926" t="s">
        <v>43</v>
      </c>
      <c r="I3926">
        <v>0.36978299999999997</v>
      </c>
      <c r="J3926">
        <v>6.0150000000000004E-3</v>
      </c>
      <c r="K3926">
        <v>3.052959</v>
      </c>
      <c r="L3926">
        <v>3.44468</v>
      </c>
      <c r="M3926">
        <v>3.2225619999999999</v>
      </c>
      <c r="N3926">
        <v>4.6052999999999997E-2</v>
      </c>
      <c r="O3926">
        <v>15.108917999999999</v>
      </c>
      <c r="P3926">
        <v>4241.4023509999997</v>
      </c>
      <c r="Q3926">
        <v>2016.0406680000001</v>
      </c>
      <c r="R3926">
        <f t="shared" si="61"/>
        <v>7.6563591022443882</v>
      </c>
    </row>
    <row r="3927" spans="1:18" x14ac:dyDescent="0.25">
      <c r="A3927">
        <v>2015</v>
      </c>
      <c r="B3927" t="s">
        <v>18</v>
      </c>
      <c r="C3927">
        <v>5</v>
      </c>
      <c r="D3927">
        <v>2</v>
      </c>
      <c r="E3927" t="s">
        <v>49</v>
      </c>
      <c r="F3927">
        <v>104</v>
      </c>
      <c r="G3927" t="s">
        <v>20</v>
      </c>
      <c r="H3927" t="s">
        <v>22</v>
      </c>
      <c r="I3927">
        <v>2.6586210000000001</v>
      </c>
      <c r="J3927">
        <v>0.26858199999999999</v>
      </c>
      <c r="K3927">
        <v>3.1887799999999999</v>
      </c>
      <c r="L3927">
        <v>3.5814010000000001</v>
      </c>
      <c r="M3927">
        <v>3.4584389999999998</v>
      </c>
      <c r="N3927">
        <v>0.34528199999999998</v>
      </c>
      <c r="O3927">
        <v>4.6247850000000001</v>
      </c>
      <c r="P3927">
        <v>10000</v>
      </c>
      <c r="Q3927">
        <v>169.78725499999999</v>
      </c>
      <c r="R3927">
        <f t="shared" si="61"/>
        <v>1.2855738657095412</v>
      </c>
    </row>
    <row r="3928" spans="1:18" x14ac:dyDescent="0.25">
      <c r="A3928">
        <v>2015</v>
      </c>
      <c r="B3928" t="s">
        <v>18</v>
      </c>
      <c r="C3928">
        <v>5</v>
      </c>
      <c r="D3928">
        <v>2</v>
      </c>
      <c r="E3928" t="s">
        <v>49</v>
      </c>
      <c r="F3928">
        <v>105</v>
      </c>
      <c r="G3928" t="s">
        <v>20</v>
      </c>
      <c r="H3928" t="s">
        <v>22</v>
      </c>
      <c r="I3928">
        <v>0.64726099999999998</v>
      </c>
      <c r="J3928">
        <v>2.0344000000000001E-2</v>
      </c>
      <c r="K3928">
        <v>3.031377</v>
      </c>
      <c r="L3928">
        <v>3.1684929999999998</v>
      </c>
      <c r="M3928">
        <v>3.105826</v>
      </c>
      <c r="N3928">
        <v>2.7196000000000001E-2</v>
      </c>
      <c r="O3928">
        <v>9.0273339999999997</v>
      </c>
      <c r="P3928">
        <v>10000</v>
      </c>
      <c r="Q3928">
        <v>220.805725</v>
      </c>
      <c r="R3928">
        <f t="shared" si="61"/>
        <v>1.3368069209594966</v>
      </c>
    </row>
    <row r="3929" spans="1:18" x14ac:dyDescent="0.25">
      <c r="A3929">
        <v>2015</v>
      </c>
      <c r="B3929" t="s">
        <v>18</v>
      </c>
      <c r="C3929">
        <v>5</v>
      </c>
      <c r="D3929">
        <v>2</v>
      </c>
      <c r="E3929" t="s">
        <v>49</v>
      </c>
      <c r="F3929">
        <v>106</v>
      </c>
      <c r="G3929" t="s">
        <v>20</v>
      </c>
      <c r="H3929" t="s">
        <v>23</v>
      </c>
      <c r="I3929">
        <v>0.82516400000000001</v>
      </c>
      <c r="J3929">
        <v>4.0430000000000001E-2</v>
      </c>
      <c r="K3929">
        <v>3.0743320000000001</v>
      </c>
      <c r="L3929">
        <v>3.2150249999999998</v>
      </c>
      <c r="M3929">
        <v>3.1766019999999999</v>
      </c>
      <c r="N3929">
        <v>5.0166000000000002E-2</v>
      </c>
      <c r="O3929">
        <v>0.73176300000000005</v>
      </c>
      <c r="P3929">
        <v>3776.8614189999998</v>
      </c>
      <c r="Q3929">
        <v>113.25998199999999</v>
      </c>
      <c r="R3929">
        <f t="shared" si="61"/>
        <v>1.2408112787534009</v>
      </c>
    </row>
    <row r="3930" spans="1:18" x14ac:dyDescent="0.25">
      <c r="A3930">
        <v>2015</v>
      </c>
      <c r="B3930" t="s">
        <v>18</v>
      </c>
      <c r="C3930">
        <v>5</v>
      </c>
      <c r="D3930">
        <v>2</v>
      </c>
      <c r="E3930" t="s">
        <v>49</v>
      </c>
      <c r="F3930">
        <v>107</v>
      </c>
      <c r="G3930" t="s">
        <v>20</v>
      </c>
      <c r="H3930" t="s">
        <v>25</v>
      </c>
      <c r="I3930">
        <v>0.22323100000000001</v>
      </c>
      <c r="J3930">
        <v>1.9759999999999999E-3</v>
      </c>
      <c r="K3930">
        <v>3.0217969999999998</v>
      </c>
      <c r="L3930">
        <v>3.1958730000000002</v>
      </c>
      <c r="M3930">
        <v>3.079701</v>
      </c>
      <c r="N3930">
        <v>8.5570000000000004E-3</v>
      </c>
      <c r="O3930">
        <v>32.567692999999998</v>
      </c>
      <c r="P3930">
        <v>1859.160584</v>
      </c>
      <c r="Q3930">
        <v>925.97243600000002</v>
      </c>
      <c r="R3930">
        <f t="shared" si="61"/>
        <v>4.330465587044535</v>
      </c>
    </row>
    <row r="3931" spans="1:18" x14ac:dyDescent="0.25">
      <c r="A3931">
        <v>2015</v>
      </c>
      <c r="B3931" t="s">
        <v>18</v>
      </c>
      <c r="C3931">
        <v>5</v>
      </c>
      <c r="D3931">
        <v>2</v>
      </c>
      <c r="E3931" t="s">
        <v>49</v>
      </c>
      <c r="F3931">
        <v>108</v>
      </c>
      <c r="G3931" t="s">
        <v>20</v>
      </c>
      <c r="H3931" t="s">
        <v>25</v>
      </c>
      <c r="I3931">
        <v>0.24064199999999999</v>
      </c>
      <c r="J3931">
        <v>2.9840000000000001E-3</v>
      </c>
      <c r="K3931">
        <v>3.242667</v>
      </c>
      <c r="L3931">
        <v>3.2955800000000002</v>
      </c>
      <c r="M3931">
        <v>3.2646310000000001</v>
      </c>
      <c r="N3931">
        <v>4.8529999999999997E-3</v>
      </c>
      <c r="O3931">
        <v>19.564064999999999</v>
      </c>
      <c r="P3931">
        <v>425.32693899999998</v>
      </c>
      <c r="Q3931">
        <v>175.39477099999999</v>
      </c>
      <c r="R3931">
        <f t="shared" si="61"/>
        <v>1.6263404825737264</v>
      </c>
    </row>
    <row r="3932" spans="1:18" x14ac:dyDescent="0.25">
      <c r="A3932">
        <v>2015</v>
      </c>
      <c r="B3932" t="s">
        <v>18</v>
      </c>
      <c r="C3932">
        <v>5</v>
      </c>
      <c r="D3932">
        <v>2</v>
      </c>
      <c r="E3932" t="s">
        <v>49</v>
      </c>
      <c r="F3932">
        <v>109</v>
      </c>
      <c r="G3932" t="s">
        <v>20</v>
      </c>
      <c r="H3932" t="s">
        <v>43</v>
      </c>
      <c r="I3932">
        <v>2.7471429999999999</v>
      </c>
      <c r="J3932">
        <v>0.262905</v>
      </c>
      <c r="K3932">
        <v>3.0357690000000002</v>
      </c>
      <c r="L3932">
        <v>3.4167779999999999</v>
      </c>
      <c r="M3932">
        <v>3.2582309999999999</v>
      </c>
      <c r="N3932">
        <v>0.57352400000000003</v>
      </c>
      <c r="O3932">
        <v>2.9833599999999998</v>
      </c>
      <c r="P3932">
        <v>10000</v>
      </c>
      <c r="Q3932">
        <v>516.36455000000001</v>
      </c>
      <c r="R3932">
        <f t="shared" si="61"/>
        <v>2.1814876095928186</v>
      </c>
    </row>
    <row r="3933" spans="1:18" x14ac:dyDescent="0.25">
      <c r="A3933">
        <v>2015</v>
      </c>
      <c r="B3933" t="s">
        <v>18</v>
      </c>
      <c r="C3933">
        <v>5</v>
      </c>
      <c r="D3933">
        <v>2</v>
      </c>
      <c r="E3933" t="s">
        <v>49</v>
      </c>
      <c r="F3933">
        <v>110</v>
      </c>
      <c r="G3933" t="s">
        <v>20</v>
      </c>
      <c r="H3933" t="s">
        <v>24</v>
      </c>
      <c r="I3933">
        <v>0.22650200000000001</v>
      </c>
      <c r="J3933">
        <v>2.068E-3</v>
      </c>
      <c r="K3933">
        <v>3.2305030000000001</v>
      </c>
      <c r="L3933">
        <v>3.3187739999999999</v>
      </c>
      <c r="M3933">
        <v>3.267722</v>
      </c>
      <c r="N3933">
        <v>5.9509999999999997E-3</v>
      </c>
      <c r="O3933">
        <v>9.7343030000000006</v>
      </c>
      <c r="P3933">
        <v>921.66756899999996</v>
      </c>
      <c r="Q3933">
        <v>430.79365100000001</v>
      </c>
      <c r="R3933">
        <f t="shared" si="61"/>
        <v>2.8776595744680851</v>
      </c>
    </row>
    <row r="3934" spans="1:18" x14ac:dyDescent="0.25">
      <c r="A3934">
        <v>2015</v>
      </c>
      <c r="B3934" t="s">
        <v>18</v>
      </c>
      <c r="C3934">
        <v>5</v>
      </c>
      <c r="D3934">
        <v>2</v>
      </c>
      <c r="E3934" t="s">
        <v>49</v>
      </c>
      <c r="F3934">
        <v>111</v>
      </c>
      <c r="G3934" t="s">
        <v>20</v>
      </c>
      <c r="H3934" t="s">
        <v>25</v>
      </c>
      <c r="I3934">
        <v>0.61273999999999995</v>
      </c>
      <c r="J3934">
        <v>8.0429999999999998E-3</v>
      </c>
      <c r="K3934">
        <v>2.980788</v>
      </c>
      <c r="L3934">
        <v>3.315445</v>
      </c>
      <c r="M3934">
        <v>3.130344</v>
      </c>
      <c r="N3934">
        <v>4.3596999999999997E-2</v>
      </c>
      <c r="O3934">
        <v>7.9684480000000004</v>
      </c>
      <c r="P3934">
        <v>3701.0602570000001</v>
      </c>
      <c r="Q3934">
        <v>907.019766</v>
      </c>
      <c r="R3934">
        <f t="shared" si="61"/>
        <v>5.4204898669650623</v>
      </c>
    </row>
    <row r="3935" spans="1:18" x14ac:dyDescent="0.25">
      <c r="A3935">
        <v>2015</v>
      </c>
      <c r="B3935" t="s">
        <v>18</v>
      </c>
      <c r="C3935">
        <v>5</v>
      </c>
      <c r="D3935">
        <v>2</v>
      </c>
      <c r="E3935" t="s">
        <v>49</v>
      </c>
      <c r="F3935">
        <v>112</v>
      </c>
      <c r="G3935" t="s">
        <v>20</v>
      </c>
      <c r="H3935" t="s">
        <v>27</v>
      </c>
      <c r="I3935">
        <v>0.16406299999999999</v>
      </c>
      <c r="J3935">
        <v>1.8779999999999999E-3</v>
      </c>
      <c r="K3935">
        <v>2.9796320000000001</v>
      </c>
      <c r="L3935">
        <v>3.1395490000000001</v>
      </c>
      <c r="M3935">
        <v>3.0353829999999999</v>
      </c>
      <c r="N3935">
        <v>7.6610000000000003E-3</v>
      </c>
      <c r="O3935">
        <v>2.9372319999999998</v>
      </c>
      <c r="P3935">
        <v>2192.9370979999999</v>
      </c>
      <c r="Q3935">
        <v>1125.382619</v>
      </c>
      <c r="R3935">
        <f t="shared" si="61"/>
        <v>4.0793397231096913</v>
      </c>
    </row>
    <row r="3936" spans="1:18" x14ac:dyDescent="0.25">
      <c r="A3936">
        <v>2015</v>
      </c>
      <c r="B3936" t="s">
        <v>18</v>
      </c>
      <c r="C3936">
        <v>5</v>
      </c>
      <c r="D3936">
        <v>2</v>
      </c>
      <c r="E3936" t="s">
        <v>49</v>
      </c>
      <c r="F3936">
        <v>113</v>
      </c>
      <c r="G3936" t="s">
        <v>20</v>
      </c>
      <c r="H3936" t="s">
        <v>27</v>
      </c>
      <c r="I3936">
        <v>0.19844700000000001</v>
      </c>
      <c r="J3936">
        <v>2.372E-3</v>
      </c>
      <c r="K3936">
        <v>2.9652620000000001</v>
      </c>
      <c r="L3936">
        <v>3.1466080000000001</v>
      </c>
      <c r="M3936">
        <v>3.0157349999999998</v>
      </c>
      <c r="N3936">
        <v>7.6319999999999999E-3</v>
      </c>
      <c r="O3936">
        <v>7.6667909999999999</v>
      </c>
      <c r="P3936">
        <v>2890.4077710000001</v>
      </c>
      <c r="Q3936">
        <v>1244.9860120000001</v>
      </c>
      <c r="R3936">
        <f t="shared" si="61"/>
        <v>3.2175379426644182</v>
      </c>
    </row>
    <row r="3937" spans="1:18" x14ac:dyDescent="0.25">
      <c r="A3937">
        <v>2015</v>
      </c>
      <c r="B3937" t="s">
        <v>18</v>
      </c>
      <c r="C3937">
        <v>5</v>
      </c>
      <c r="D3937">
        <v>2</v>
      </c>
      <c r="E3937" t="s">
        <v>49</v>
      </c>
      <c r="F3937">
        <v>114</v>
      </c>
      <c r="G3937" t="s">
        <v>20</v>
      </c>
      <c r="H3937" t="s">
        <v>27</v>
      </c>
      <c r="I3937">
        <v>0.64267700000000005</v>
      </c>
      <c r="J3937">
        <v>2.1885999999999999E-2</v>
      </c>
      <c r="K3937">
        <v>2.951492</v>
      </c>
      <c r="L3937">
        <v>3.16798</v>
      </c>
      <c r="M3937">
        <v>3.0245039999999999</v>
      </c>
      <c r="N3937">
        <v>3.3902000000000002E-2</v>
      </c>
      <c r="O3937">
        <v>4.7348189999999999</v>
      </c>
      <c r="P3937">
        <v>2103.5522209999999</v>
      </c>
      <c r="Q3937">
        <v>344.73123700000002</v>
      </c>
      <c r="R3937">
        <f t="shared" si="61"/>
        <v>1.5490267751073747</v>
      </c>
    </row>
    <row r="3938" spans="1:18" x14ac:dyDescent="0.25">
      <c r="A3938">
        <v>2015</v>
      </c>
      <c r="B3938" t="s">
        <v>18</v>
      </c>
      <c r="C3938">
        <v>5</v>
      </c>
      <c r="D3938">
        <v>2</v>
      </c>
      <c r="E3938" t="s">
        <v>49</v>
      </c>
      <c r="F3938">
        <v>115</v>
      </c>
      <c r="G3938" t="s">
        <v>20</v>
      </c>
      <c r="H3938" t="s">
        <v>28</v>
      </c>
      <c r="I3938">
        <v>0.31994400000000001</v>
      </c>
      <c r="J3938">
        <v>3.862E-3</v>
      </c>
      <c r="K3938">
        <v>3.0701130000000001</v>
      </c>
      <c r="L3938">
        <v>3.2380740000000001</v>
      </c>
      <c r="M3938">
        <v>3.1715279999999999</v>
      </c>
      <c r="N3938">
        <v>1.5786000000000001E-2</v>
      </c>
      <c r="O3938">
        <v>8.8314699999999995</v>
      </c>
      <c r="P3938">
        <v>4594.1756260000002</v>
      </c>
      <c r="Q3938">
        <v>1277.5399480000001</v>
      </c>
      <c r="R3938">
        <f t="shared" si="61"/>
        <v>4.0875194199896434</v>
      </c>
    </row>
    <row r="3939" spans="1:18" x14ac:dyDescent="0.25">
      <c r="A3939">
        <v>2015</v>
      </c>
      <c r="B3939" t="s">
        <v>18</v>
      </c>
      <c r="C3939">
        <v>5</v>
      </c>
      <c r="D3939">
        <v>2</v>
      </c>
      <c r="E3939" t="s">
        <v>49</v>
      </c>
      <c r="F3939">
        <v>116</v>
      </c>
      <c r="G3939" t="s">
        <v>20</v>
      </c>
      <c r="H3939" t="s">
        <v>24</v>
      </c>
      <c r="I3939">
        <v>0.58757899999999996</v>
      </c>
      <c r="J3939">
        <v>7.3889999999999997E-3</v>
      </c>
      <c r="K3939">
        <v>2.979031</v>
      </c>
      <c r="L3939">
        <v>3.0420790000000002</v>
      </c>
      <c r="M3939">
        <v>3.0176419999999999</v>
      </c>
      <c r="N3939">
        <v>6.4780000000000003E-3</v>
      </c>
      <c r="O3939">
        <v>27.711732000000001</v>
      </c>
      <c r="P3939">
        <v>191.77129099999999</v>
      </c>
      <c r="Q3939">
        <v>100.87976399999999</v>
      </c>
      <c r="R3939">
        <f t="shared" si="61"/>
        <v>0.87670862092299373</v>
      </c>
    </row>
    <row r="3940" spans="1:18" x14ac:dyDescent="0.25">
      <c r="A3940">
        <v>2015</v>
      </c>
      <c r="B3940" t="s">
        <v>18</v>
      </c>
      <c r="C3940">
        <v>5</v>
      </c>
      <c r="D3940">
        <v>2</v>
      </c>
      <c r="E3940" t="s">
        <v>49</v>
      </c>
      <c r="F3940">
        <v>117</v>
      </c>
      <c r="G3940" t="s">
        <v>20</v>
      </c>
      <c r="H3940" t="s">
        <v>42</v>
      </c>
      <c r="I3940">
        <v>0.98507100000000003</v>
      </c>
      <c r="J3940">
        <v>1.9899E-2</v>
      </c>
      <c r="K3940">
        <v>2.9570530000000002</v>
      </c>
      <c r="L3940">
        <v>3.1927889999999999</v>
      </c>
      <c r="M3940">
        <v>3.0197530000000001</v>
      </c>
      <c r="N3940">
        <v>4.4630999999999997E-2</v>
      </c>
      <c r="O3940">
        <v>4.9478160000000004</v>
      </c>
      <c r="P3940">
        <v>3079.6692309999999</v>
      </c>
      <c r="Q3940">
        <v>800.14603199999999</v>
      </c>
      <c r="R3940">
        <f t="shared" si="61"/>
        <v>2.2428765264586157</v>
      </c>
    </row>
    <row r="3941" spans="1:18" x14ac:dyDescent="0.25">
      <c r="A3941">
        <v>2015</v>
      </c>
      <c r="B3941" t="s">
        <v>18</v>
      </c>
      <c r="C3941">
        <v>5</v>
      </c>
      <c r="D3941">
        <v>2</v>
      </c>
      <c r="E3941" t="s">
        <v>49</v>
      </c>
      <c r="F3941">
        <v>118</v>
      </c>
      <c r="G3941" t="s">
        <v>20</v>
      </c>
      <c r="H3941" t="s">
        <v>24</v>
      </c>
      <c r="I3941">
        <v>0.24970500000000001</v>
      </c>
      <c r="J3941">
        <v>2.006E-3</v>
      </c>
      <c r="K3941">
        <v>3.048616</v>
      </c>
      <c r="L3941">
        <v>3.2837179999999999</v>
      </c>
      <c r="M3941">
        <v>3.1659470000000001</v>
      </c>
      <c r="N3941">
        <v>1.0460000000000001E-2</v>
      </c>
      <c r="O3941">
        <v>64.102136999999999</v>
      </c>
      <c r="P3941">
        <v>10000</v>
      </c>
      <c r="Q3941">
        <v>806.55572299999994</v>
      </c>
      <c r="R3941">
        <f t="shared" si="61"/>
        <v>5.2143569292123635</v>
      </c>
    </row>
    <row r="3942" spans="1:18" x14ac:dyDescent="0.25">
      <c r="A3942">
        <v>2015</v>
      </c>
      <c r="B3942" t="s">
        <v>18</v>
      </c>
      <c r="C3942">
        <v>5</v>
      </c>
      <c r="D3942">
        <v>2</v>
      </c>
      <c r="E3942" t="s">
        <v>49</v>
      </c>
      <c r="F3942">
        <v>119</v>
      </c>
      <c r="G3942" t="s">
        <v>20</v>
      </c>
      <c r="H3942" t="s">
        <v>24</v>
      </c>
      <c r="I3942">
        <v>0.82388499999999998</v>
      </c>
      <c r="J3942">
        <v>1.0794E-2</v>
      </c>
      <c r="K3942">
        <v>3.0178799999999999</v>
      </c>
      <c r="L3942">
        <v>3.1874380000000002</v>
      </c>
      <c r="M3942">
        <v>3.0869909999999998</v>
      </c>
      <c r="N3942">
        <v>1.6275000000000001E-2</v>
      </c>
      <c r="O3942">
        <v>20.952121999999999</v>
      </c>
      <c r="P3942">
        <v>1891.722925</v>
      </c>
      <c r="Q3942">
        <v>332.64595400000002</v>
      </c>
      <c r="R3942">
        <f t="shared" si="61"/>
        <v>1.5077821011673154</v>
      </c>
    </row>
    <row r="3943" spans="1:18" x14ac:dyDescent="0.25">
      <c r="A3943">
        <v>2015</v>
      </c>
      <c r="B3943" t="s">
        <v>18</v>
      </c>
      <c r="C3943">
        <v>5</v>
      </c>
      <c r="D3943">
        <v>2</v>
      </c>
      <c r="E3943" t="s">
        <v>49</v>
      </c>
      <c r="F3943">
        <v>120</v>
      </c>
      <c r="G3943" t="s">
        <v>20</v>
      </c>
      <c r="H3943" t="s">
        <v>23</v>
      </c>
      <c r="I3943">
        <v>0.10559499999999999</v>
      </c>
      <c r="J3943">
        <v>7.8399999999999997E-4</v>
      </c>
      <c r="K3943">
        <v>3.152863</v>
      </c>
      <c r="L3943">
        <v>3.1846899999999998</v>
      </c>
      <c r="M3943">
        <v>3.1740020000000002</v>
      </c>
      <c r="N3943">
        <v>1.047E-3</v>
      </c>
      <c r="O3943">
        <v>11.584082</v>
      </c>
      <c r="P3943">
        <v>3222.814214</v>
      </c>
      <c r="Q3943">
        <v>267.84490699999998</v>
      </c>
      <c r="R3943">
        <f t="shared" si="61"/>
        <v>1.3354591836734695</v>
      </c>
    </row>
    <row r="3944" spans="1:18" x14ac:dyDescent="0.25">
      <c r="A3944">
        <v>2015</v>
      </c>
      <c r="B3944" t="s">
        <v>18</v>
      </c>
      <c r="C3944">
        <v>5</v>
      </c>
      <c r="D3944">
        <v>2</v>
      </c>
      <c r="E3944" t="s">
        <v>49</v>
      </c>
      <c r="F3944">
        <v>121</v>
      </c>
      <c r="G3944" t="s">
        <v>20</v>
      </c>
      <c r="H3944" t="s">
        <v>23</v>
      </c>
      <c r="I3944">
        <v>0.74915299999999996</v>
      </c>
      <c r="J3944">
        <v>2.3820000000000001E-2</v>
      </c>
      <c r="K3944">
        <v>3.0417540000000001</v>
      </c>
      <c r="L3944">
        <v>3.1625220000000001</v>
      </c>
      <c r="M3944">
        <v>3.0993089999999999</v>
      </c>
      <c r="N3944">
        <v>3.4070000000000003E-2</v>
      </c>
      <c r="O3944">
        <v>24.151627000000001</v>
      </c>
      <c r="P3944">
        <v>1592.4197260000001</v>
      </c>
      <c r="Q3944">
        <v>170.468369</v>
      </c>
      <c r="R3944">
        <f t="shared" si="61"/>
        <v>1.4303106633081444</v>
      </c>
    </row>
    <row r="3945" spans="1:18" x14ac:dyDescent="0.25">
      <c r="A3945">
        <v>2015</v>
      </c>
      <c r="B3945" t="s">
        <v>18</v>
      </c>
      <c r="C3945">
        <v>5</v>
      </c>
      <c r="D3945">
        <v>2</v>
      </c>
      <c r="E3945" t="s">
        <v>49</v>
      </c>
      <c r="F3945">
        <v>122</v>
      </c>
      <c r="G3945" t="s">
        <v>20</v>
      </c>
      <c r="H3945" t="s">
        <v>24</v>
      </c>
      <c r="I3945">
        <v>0.30152800000000002</v>
      </c>
      <c r="J3945">
        <v>5.1149999999999998E-3</v>
      </c>
      <c r="K3945">
        <v>3.0218989999999999</v>
      </c>
      <c r="L3945">
        <v>3.1510590000000001</v>
      </c>
      <c r="M3945">
        <v>3.0829680000000002</v>
      </c>
      <c r="N3945">
        <v>1.3297E-2</v>
      </c>
      <c r="O3945">
        <v>50.494194</v>
      </c>
      <c r="P3945">
        <v>2769.6167329999998</v>
      </c>
      <c r="Q3945">
        <v>452.50441899999998</v>
      </c>
      <c r="R3945">
        <f t="shared" si="61"/>
        <v>2.5996089931573803</v>
      </c>
    </row>
    <row r="3946" spans="1:18" x14ac:dyDescent="0.25">
      <c r="A3946">
        <v>2015</v>
      </c>
      <c r="B3946" t="s">
        <v>18</v>
      </c>
      <c r="C3946">
        <v>5</v>
      </c>
      <c r="D3946">
        <v>2</v>
      </c>
      <c r="E3946" t="s">
        <v>49</v>
      </c>
      <c r="F3946">
        <v>123</v>
      </c>
      <c r="G3946" t="s">
        <v>20</v>
      </c>
      <c r="H3946" t="s">
        <v>23</v>
      </c>
      <c r="I3946">
        <v>0.313892</v>
      </c>
      <c r="J3946">
        <v>7.1069999999999996E-3</v>
      </c>
      <c r="K3946">
        <v>3.116339</v>
      </c>
      <c r="L3946">
        <v>3.226899</v>
      </c>
      <c r="M3946">
        <v>3.1968480000000001</v>
      </c>
      <c r="N3946">
        <v>1.1559E-2</v>
      </c>
      <c r="O3946">
        <v>29.540026999999998</v>
      </c>
      <c r="P3946">
        <v>609.12923699999999</v>
      </c>
      <c r="Q3946">
        <v>164.558865</v>
      </c>
      <c r="R3946">
        <f t="shared" si="61"/>
        <v>1.6264246517517942</v>
      </c>
    </row>
    <row r="3947" spans="1:18" x14ac:dyDescent="0.25">
      <c r="A3947">
        <v>2015</v>
      </c>
      <c r="B3947" t="s">
        <v>18</v>
      </c>
      <c r="C3947">
        <v>5</v>
      </c>
      <c r="D3947">
        <v>2</v>
      </c>
      <c r="E3947" t="s">
        <v>49</v>
      </c>
      <c r="F3947">
        <v>124</v>
      </c>
      <c r="G3947" t="s">
        <v>20</v>
      </c>
      <c r="H3947" t="s">
        <v>23</v>
      </c>
      <c r="I3947">
        <v>1.6430849999999999</v>
      </c>
      <c r="J3947">
        <v>5.4931000000000001E-2</v>
      </c>
      <c r="K3947">
        <v>2.8958750000000002</v>
      </c>
      <c r="L3947">
        <v>3.411384</v>
      </c>
      <c r="M3947">
        <v>3.1422279999999998</v>
      </c>
      <c r="N3947">
        <v>0.171289</v>
      </c>
      <c r="O3947">
        <v>1.0490440000000001</v>
      </c>
      <c r="P3947">
        <v>10000</v>
      </c>
      <c r="Q3947">
        <v>1134.144505</v>
      </c>
      <c r="R3947">
        <f t="shared" si="61"/>
        <v>3.1182574502557752</v>
      </c>
    </row>
    <row r="3948" spans="1:18" x14ac:dyDescent="0.25">
      <c r="A3948">
        <v>2015</v>
      </c>
      <c r="B3948" t="s">
        <v>18</v>
      </c>
      <c r="C3948">
        <v>5</v>
      </c>
      <c r="D3948">
        <v>2</v>
      </c>
      <c r="E3948" t="s">
        <v>49</v>
      </c>
      <c r="F3948">
        <v>125</v>
      </c>
      <c r="G3948" t="s">
        <v>20</v>
      </c>
      <c r="H3948" t="s">
        <v>25</v>
      </c>
      <c r="I3948">
        <v>0.17069699999999999</v>
      </c>
      <c r="J3948">
        <v>1.1559999999999999E-3</v>
      </c>
      <c r="K3948">
        <v>3.160895</v>
      </c>
      <c r="L3948">
        <v>3.2260789999999999</v>
      </c>
      <c r="M3948">
        <v>3.1867299999999998</v>
      </c>
      <c r="N3948">
        <v>1.954E-3</v>
      </c>
      <c r="O3948">
        <v>45.481924999999997</v>
      </c>
      <c r="P3948">
        <v>745.81041200000004</v>
      </c>
      <c r="Q3948">
        <v>416.16890999999998</v>
      </c>
      <c r="R3948">
        <f t="shared" si="61"/>
        <v>1.6903114186851211</v>
      </c>
    </row>
    <row r="3949" spans="1:18" x14ac:dyDescent="0.25">
      <c r="A3949">
        <v>2015</v>
      </c>
      <c r="B3949" t="s">
        <v>18</v>
      </c>
      <c r="C3949">
        <v>5</v>
      </c>
      <c r="D3949">
        <v>2</v>
      </c>
      <c r="E3949" t="s">
        <v>49</v>
      </c>
      <c r="F3949">
        <v>126</v>
      </c>
      <c r="G3949" t="s">
        <v>20</v>
      </c>
      <c r="H3949" t="s">
        <v>25</v>
      </c>
      <c r="I3949">
        <v>0.87828899999999999</v>
      </c>
      <c r="J3949">
        <v>8.6569999999999998E-3</v>
      </c>
      <c r="K3949">
        <v>3.0932599999999999</v>
      </c>
      <c r="L3949">
        <v>3.347286</v>
      </c>
      <c r="M3949">
        <v>3.1685569999999998</v>
      </c>
      <c r="N3949">
        <v>2.1651E-2</v>
      </c>
      <c r="O3949">
        <v>10.124696</v>
      </c>
      <c r="P3949">
        <v>10000</v>
      </c>
      <c r="Q3949">
        <v>870.91055300000005</v>
      </c>
      <c r="R3949">
        <f t="shared" si="61"/>
        <v>2.5009818643872013</v>
      </c>
    </row>
    <row r="3950" spans="1:18" x14ac:dyDescent="0.25">
      <c r="A3950">
        <v>2015</v>
      </c>
      <c r="B3950" t="s">
        <v>18</v>
      </c>
      <c r="C3950">
        <v>5</v>
      </c>
      <c r="D3950">
        <v>2</v>
      </c>
      <c r="E3950" t="s">
        <v>49</v>
      </c>
      <c r="F3950">
        <v>127</v>
      </c>
      <c r="G3950" t="s">
        <v>20</v>
      </c>
      <c r="H3950" t="s">
        <v>25</v>
      </c>
      <c r="I3950">
        <v>7.2979000000000002E-2</v>
      </c>
      <c r="J3950">
        <v>3.4200000000000002E-4</v>
      </c>
      <c r="K3950">
        <v>3.0248149999999998</v>
      </c>
      <c r="L3950">
        <v>3.1575009999999999</v>
      </c>
      <c r="M3950">
        <v>3.1125949999999998</v>
      </c>
      <c r="N3950">
        <v>2.2469999999999999E-3</v>
      </c>
      <c r="O3950">
        <v>72.352193</v>
      </c>
      <c r="P3950">
        <v>1477.608755</v>
      </c>
      <c r="Q3950">
        <v>978.71743300000003</v>
      </c>
      <c r="R3950">
        <f t="shared" si="61"/>
        <v>6.5701754385964906</v>
      </c>
    </row>
    <row r="3951" spans="1:18" x14ac:dyDescent="0.25">
      <c r="A3951">
        <v>2015</v>
      </c>
      <c r="B3951" t="s">
        <v>18</v>
      </c>
      <c r="C3951">
        <v>5</v>
      </c>
      <c r="D3951">
        <v>2</v>
      </c>
      <c r="E3951" t="s">
        <v>49</v>
      </c>
      <c r="F3951">
        <v>128</v>
      </c>
      <c r="G3951" t="s">
        <v>20</v>
      </c>
      <c r="H3951" t="s">
        <v>25</v>
      </c>
      <c r="I3951">
        <v>0.18984000000000001</v>
      </c>
      <c r="J3951">
        <v>1.132E-3</v>
      </c>
      <c r="K3951">
        <v>3.1735799999999998</v>
      </c>
      <c r="L3951">
        <v>3.3050769999999998</v>
      </c>
      <c r="M3951">
        <v>3.2234289999999999</v>
      </c>
      <c r="N3951">
        <v>4.1729999999999996E-3</v>
      </c>
      <c r="O3951">
        <v>15.929221</v>
      </c>
      <c r="P3951">
        <v>1251.046638</v>
      </c>
      <c r="Q3951">
        <v>734.04717900000003</v>
      </c>
      <c r="R3951">
        <f t="shared" si="61"/>
        <v>3.686395759717314</v>
      </c>
    </row>
    <row r="3952" spans="1:18" x14ac:dyDescent="0.25">
      <c r="A3952">
        <v>2015</v>
      </c>
      <c r="B3952" t="s">
        <v>18</v>
      </c>
      <c r="C3952">
        <v>5</v>
      </c>
      <c r="D3952">
        <v>2</v>
      </c>
      <c r="E3952" t="s">
        <v>49</v>
      </c>
      <c r="F3952">
        <v>129</v>
      </c>
      <c r="G3952" t="s">
        <v>20</v>
      </c>
      <c r="H3952" t="s">
        <v>22</v>
      </c>
      <c r="I3952">
        <v>1.7821359999999999</v>
      </c>
      <c r="J3952">
        <v>0.10581500000000001</v>
      </c>
      <c r="K3952">
        <v>2.9659149999999999</v>
      </c>
      <c r="L3952">
        <v>3.2333699999999999</v>
      </c>
      <c r="M3952">
        <v>3.138239</v>
      </c>
      <c r="N3952">
        <v>0.15365300000000001</v>
      </c>
      <c r="O3952">
        <v>2.6588569999999998</v>
      </c>
      <c r="P3952">
        <v>10000</v>
      </c>
      <c r="Q3952">
        <v>155.73942099999999</v>
      </c>
      <c r="R3952">
        <f t="shared" si="61"/>
        <v>1.4520909133865709</v>
      </c>
    </row>
    <row r="3953" spans="1:18" x14ac:dyDescent="0.25">
      <c r="A3953">
        <v>2015</v>
      </c>
      <c r="B3953" t="s">
        <v>18</v>
      </c>
      <c r="C3953">
        <v>5</v>
      </c>
      <c r="D3953">
        <v>2</v>
      </c>
      <c r="E3953" t="s">
        <v>49</v>
      </c>
      <c r="F3953">
        <v>130</v>
      </c>
      <c r="G3953" t="s">
        <v>20</v>
      </c>
      <c r="H3953" t="s">
        <v>22</v>
      </c>
      <c r="I3953">
        <v>1.3343119999999999</v>
      </c>
      <c r="J3953">
        <v>5.7620999999999999E-2</v>
      </c>
      <c r="K3953">
        <v>2.943708</v>
      </c>
      <c r="L3953">
        <v>3.4600270000000002</v>
      </c>
      <c r="M3953">
        <v>3.1754259999999999</v>
      </c>
      <c r="N3953">
        <v>0.208477</v>
      </c>
      <c r="O3953">
        <v>10.824229000000001</v>
      </c>
      <c r="P3953">
        <v>10000</v>
      </c>
      <c r="Q3953">
        <v>1214.8424170000001</v>
      </c>
      <c r="R3953">
        <f t="shared" si="61"/>
        <v>3.6180732718973987</v>
      </c>
    </row>
    <row r="3954" spans="1:18" x14ac:dyDescent="0.25">
      <c r="A3954">
        <v>2015</v>
      </c>
      <c r="B3954" t="s">
        <v>18</v>
      </c>
      <c r="C3954">
        <v>5</v>
      </c>
      <c r="D3954">
        <v>2</v>
      </c>
      <c r="E3954" t="s">
        <v>49</v>
      </c>
      <c r="F3954">
        <v>131</v>
      </c>
      <c r="G3954" t="s">
        <v>20</v>
      </c>
      <c r="H3954" t="s">
        <v>22</v>
      </c>
      <c r="I3954">
        <v>0.24867400000000001</v>
      </c>
      <c r="J3954">
        <v>2.1459999999999999E-3</v>
      </c>
      <c r="K3954">
        <v>2.9716100000000001</v>
      </c>
      <c r="L3954">
        <v>3.1231460000000002</v>
      </c>
      <c r="M3954">
        <v>3.0714429999999999</v>
      </c>
      <c r="N3954">
        <v>5.0670000000000003E-3</v>
      </c>
      <c r="O3954">
        <v>24.994847</v>
      </c>
      <c r="P3954">
        <v>9882.2888860000003</v>
      </c>
      <c r="Q3954">
        <v>1234.6484760000001</v>
      </c>
      <c r="R3954">
        <f t="shared" si="61"/>
        <v>2.3611369990680338</v>
      </c>
    </row>
    <row r="3955" spans="1:18" x14ac:dyDescent="0.25">
      <c r="A3955">
        <v>2015</v>
      </c>
      <c r="B3955" t="s">
        <v>18</v>
      </c>
      <c r="C3955">
        <v>5</v>
      </c>
      <c r="D3955">
        <v>2</v>
      </c>
      <c r="E3955" t="s">
        <v>49</v>
      </c>
      <c r="F3955">
        <v>132</v>
      </c>
      <c r="G3955" t="s">
        <v>20</v>
      </c>
      <c r="H3955" t="s">
        <v>42</v>
      </c>
      <c r="I3955">
        <v>1.287323</v>
      </c>
      <c r="J3955">
        <v>4.9079999999999999E-2</v>
      </c>
      <c r="K3955">
        <v>2.8698830000000002</v>
      </c>
      <c r="L3955">
        <v>3.4001839999999999</v>
      </c>
      <c r="M3955">
        <v>2.9808379999999999</v>
      </c>
      <c r="N3955">
        <v>0.183417</v>
      </c>
      <c r="O3955">
        <v>3.3453940000000002</v>
      </c>
      <c r="P3955">
        <v>10000</v>
      </c>
      <c r="Q3955">
        <v>2060.9919460000001</v>
      </c>
      <c r="R3955">
        <f t="shared" si="61"/>
        <v>3.7371026894865524</v>
      </c>
    </row>
    <row r="3956" spans="1:18" x14ac:dyDescent="0.25">
      <c r="A3956">
        <v>2015</v>
      </c>
      <c r="B3956" t="s">
        <v>18</v>
      </c>
      <c r="C3956">
        <v>5</v>
      </c>
      <c r="D3956">
        <v>2</v>
      </c>
      <c r="E3956" t="s">
        <v>49</v>
      </c>
      <c r="F3956">
        <v>133</v>
      </c>
      <c r="G3956" t="s">
        <v>20</v>
      </c>
      <c r="H3956" t="s">
        <v>28</v>
      </c>
      <c r="I3956">
        <v>2.985986</v>
      </c>
      <c r="J3956">
        <v>0.11285100000000001</v>
      </c>
      <c r="K3956">
        <v>2.879095</v>
      </c>
      <c r="L3956">
        <v>3.5197799999999999</v>
      </c>
      <c r="M3956">
        <v>3.3045170000000001</v>
      </c>
      <c r="N3956">
        <v>0.89594700000000005</v>
      </c>
      <c r="O3956">
        <v>5.5968070000000001</v>
      </c>
      <c r="P3956">
        <v>10000</v>
      </c>
      <c r="Q3956">
        <v>1776.955459</v>
      </c>
      <c r="R3956">
        <f t="shared" si="61"/>
        <v>7.9392030199112105</v>
      </c>
    </row>
    <row r="3957" spans="1:18" x14ac:dyDescent="0.25">
      <c r="A3957">
        <v>2015</v>
      </c>
      <c r="B3957" t="s">
        <v>18</v>
      </c>
      <c r="C3957">
        <v>5</v>
      </c>
      <c r="D3957">
        <v>2</v>
      </c>
      <c r="E3957" t="s">
        <v>49</v>
      </c>
      <c r="F3957">
        <v>134</v>
      </c>
      <c r="G3957" t="s">
        <v>20</v>
      </c>
      <c r="H3957" t="s">
        <v>31</v>
      </c>
      <c r="I3957">
        <v>8.0173999999999995E-2</v>
      </c>
      <c r="J3957">
        <v>3.1300000000000002E-4</v>
      </c>
      <c r="K3957">
        <v>3.2800750000000001</v>
      </c>
      <c r="L3957">
        <v>3.395848</v>
      </c>
      <c r="M3957">
        <v>3.3243330000000002</v>
      </c>
      <c r="N3957">
        <v>2.3140000000000001E-3</v>
      </c>
      <c r="O3957">
        <v>422.21484299999997</v>
      </c>
      <c r="P3957">
        <v>1338.486341</v>
      </c>
      <c r="Q3957">
        <v>814.12507800000003</v>
      </c>
      <c r="R3957">
        <f t="shared" si="61"/>
        <v>7.3929712460063897</v>
      </c>
    </row>
    <row r="3958" spans="1:18" x14ac:dyDescent="0.25">
      <c r="A3958">
        <v>2015</v>
      </c>
      <c r="B3958" t="s">
        <v>18</v>
      </c>
      <c r="C3958">
        <v>5</v>
      </c>
      <c r="D3958">
        <v>2</v>
      </c>
      <c r="E3958" t="s">
        <v>49</v>
      </c>
      <c r="F3958">
        <v>135</v>
      </c>
      <c r="G3958" t="s">
        <v>20</v>
      </c>
      <c r="H3958" t="s">
        <v>31</v>
      </c>
      <c r="I3958">
        <v>4.8677999999999999E-2</v>
      </c>
      <c r="J3958">
        <v>1.3899999999999999E-4</v>
      </c>
      <c r="K3958">
        <v>3.2943060000000002</v>
      </c>
      <c r="L3958">
        <v>3.409405</v>
      </c>
      <c r="M3958">
        <v>3.3426870000000002</v>
      </c>
      <c r="N3958">
        <v>1.4319999999999999E-3</v>
      </c>
      <c r="O3958">
        <v>235.72815900000001</v>
      </c>
      <c r="P3958">
        <v>1558.674272</v>
      </c>
      <c r="Q3958">
        <v>1151.791266</v>
      </c>
      <c r="R3958">
        <f t="shared" si="61"/>
        <v>10.302158273381295</v>
      </c>
    </row>
    <row r="3959" spans="1:18" x14ac:dyDescent="0.25">
      <c r="A3959">
        <v>2015</v>
      </c>
      <c r="B3959" t="s">
        <v>18</v>
      </c>
      <c r="C3959">
        <v>5</v>
      </c>
      <c r="D3959">
        <v>2</v>
      </c>
      <c r="E3959" t="s">
        <v>49</v>
      </c>
      <c r="F3959">
        <v>136</v>
      </c>
      <c r="G3959" t="s">
        <v>20</v>
      </c>
      <c r="H3959" t="s">
        <v>31</v>
      </c>
      <c r="I3959">
        <v>0.18715799999999999</v>
      </c>
      <c r="J3959">
        <v>7.3700000000000002E-4</v>
      </c>
      <c r="K3959">
        <v>3.2466140000000001</v>
      </c>
      <c r="L3959">
        <v>3.3986290000000001</v>
      </c>
      <c r="M3959">
        <v>3.3301609999999999</v>
      </c>
      <c r="N3959">
        <v>3.6949999999999999E-3</v>
      </c>
      <c r="O3959">
        <v>39.276088999999999</v>
      </c>
      <c r="P3959">
        <v>1456.5655569999999</v>
      </c>
      <c r="Q3959">
        <v>788.60462299999995</v>
      </c>
      <c r="R3959">
        <f t="shared" si="61"/>
        <v>5.0135685210312078</v>
      </c>
    </row>
    <row r="3960" spans="1:18" x14ac:dyDescent="0.25">
      <c r="A3960">
        <v>2015</v>
      </c>
      <c r="B3960" t="s">
        <v>18</v>
      </c>
      <c r="C3960">
        <v>5</v>
      </c>
      <c r="D3960">
        <v>2</v>
      </c>
      <c r="E3960" t="s">
        <v>49</v>
      </c>
      <c r="F3960">
        <v>137</v>
      </c>
      <c r="G3960" t="s">
        <v>20</v>
      </c>
      <c r="H3960" t="s">
        <v>31</v>
      </c>
      <c r="I3960">
        <v>0.122978</v>
      </c>
      <c r="J3960">
        <v>5.7399999999999997E-4</v>
      </c>
      <c r="K3960">
        <v>3.2753930000000002</v>
      </c>
      <c r="L3960">
        <v>3.4396100000000001</v>
      </c>
      <c r="M3960">
        <v>3.340706</v>
      </c>
      <c r="N3960">
        <v>3.578E-3</v>
      </c>
      <c r="O3960">
        <v>58.88297</v>
      </c>
      <c r="P3960">
        <v>1715.4755600000001</v>
      </c>
      <c r="Q3960">
        <v>862.86520700000005</v>
      </c>
      <c r="R3960">
        <f t="shared" si="61"/>
        <v>6.2334494773519165</v>
      </c>
    </row>
    <row r="3961" spans="1:18" x14ac:dyDescent="0.25">
      <c r="A3961">
        <v>2015</v>
      </c>
      <c r="B3961" t="s">
        <v>18</v>
      </c>
      <c r="C3961">
        <v>5</v>
      </c>
      <c r="D3961">
        <v>2</v>
      </c>
      <c r="E3961" t="s">
        <v>49</v>
      </c>
      <c r="F3961">
        <v>138</v>
      </c>
      <c r="G3961" t="s">
        <v>20</v>
      </c>
      <c r="H3961" t="s">
        <v>31</v>
      </c>
      <c r="I3961">
        <v>0.156833</v>
      </c>
      <c r="J3961">
        <v>9.6100000000000005E-4</v>
      </c>
      <c r="K3961">
        <v>3.356131</v>
      </c>
      <c r="L3961">
        <v>3.4111630000000002</v>
      </c>
      <c r="M3961">
        <v>3.3742649999999998</v>
      </c>
      <c r="N3961">
        <v>2.137E-3</v>
      </c>
      <c r="O3961">
        <v>60.287363999999997</v>
      </c>
      <c r="P3961">
        <v>612.55578400000002</v>
      </c>
      <c r="Q3961">
        <v>303.487505</v>
      </c>
      <c r="R3961">
        <f t="shared" si="61"/>
        <v>2.2237252861602497</v>
      </c>
    </row>
    <row r="3962" spans="1:18" x14ac:dyDescent="0.25">
      <c r="A3962">
        <v>2015</v>
      </c>
      <c r="B3962" t="s">
        <v>18</v>
      </c>
      <c r="C3962">
        <v>5</v>
      </c>
      <c r="D3962">
        <v>2</v>
      </c>
      <c r="E3962" t="s">
        <v>49</v>
      </c>
      <c r="F3962">
        <v>139</v>
      </c>
      <c r="G3962" t="s">
        <v>20</v>
      </c>
      <c r="H3962" t="s">
        <v>31</v>
      </c>
      <c r="I3962">
        <v>0.729236</v>
      </c>
      <c r="J3962">
        <v>1.1645000000000001E-2</v>
      </c>
      <c r="K3962">
        <v>3.261393</v>
      </c>
      <c r="L3962">
        <v>3.5137450000000001</v>
      </c>
      <c r="M3962">
        <v>3.3673350000000002</v>
      </c>
      <c r="N3962">
        <v>4.5007999999999999E-2</v>
      </c>
      <c r="O3962">
        <v>29.080811000000001</v>
      </c>
      <c r="P3962">
        <v>2224.1738260000002</v>
      </c>
      <c r="Q3962">
        <v>655.62328000000002</v>
      </c>
      <c r="R3962">
        <f t="shared" si="61"/>
        <v>3.8650064405324169</v>
      </c>
    </row>
    <row r="3963" spans="1:18" x14ac:dyDescent="0.25">
      <c r="A3963">
        <v>2015</v>
      </c>
      <c r="B3963" t="s">
        <v>18</v>
      </c>
      <c r="C3963">
        <v>5</v>
      </c>
      <c r="D3963">
        <v>2</v>
      </c>
      <c r="E3963" t="s">
        <v>49</v>
      </c>
      <c r="F3963">
        <v>140</v>
      </c>
      <c r="G3963" t="s">
        <v>20</v>
      </c>
      <c r="H3963" t="s">
        <v>43</v>
      </c>
      <c r="I3963">
        <v>1.446024</v>
      </c>
      <c r="J3963">
        <v>0.104059</v>
      </c>
      <c r="K3963">
        <v>2.9210759999999998</v>
      </c>
      <c r="L3963">
        <v>3.3514620000000002</v>
      </c>
      <c r="M3963">
        <v>3.151062</v>
      </c>
      <c r="N3963">
        <v>0.25024800000000003</v>
      </c>
      <c r="O3963">
        <v>3.2953139999999999</v>
      </c>
      <c r="P3963">
        <v>10000</v>
      </c>
      <c r="Q3963">
        <v>739.34238200000004</v>
      </c>
      <c r="R3963">
        <f t="shared" si="61"/>
        <v>2.4048664699833751</v>
      </c>
    </row>
    <row r="3964" spans="1:18" x14ac:dyDescent="0.25">
      <c r="A3964">
        <v>2015</v>
      </c>
      <c r="B3964" t="s">
        <v>18</v>
      </c>
      <c r="C3964">
        <v>5</v>
      </c>
      <c r="D3964">
        <v>2</v>
      </c>
      <c r="E3964" t="s">
        <v>49</v>
      </c>
      <c r="F3964">
        <v>141</v>
      </c>
      <c r="G3964" t="s">
        <v>20</v>
      </c>
      <c r="H3964" t="s">
        <v>22</v>
      </c>
      <c r="I3964">
        <v>2.781752</v>
      </c>
      <c r="J3964">
        <v>0.12606400000000001</v>
      </c>
      <c r="K3964">
        <v>3.229889</v>
      </c>
      <c r="L3964">
        <v>3.5116559999999999</v>
      </c>
      <c r="M3964">
        <v>3.37921</v>
      </c>
      <c r="N3964">
        <v>0.21990299999999999</v>
      </c>
      <c r="O3964">
        <v>2.9109029999999998</v>
      </c>
      <c r="P3964">
        <v>9493.0493100000003</v>
      </c>
      <c r="Q3964">
        <v>449.21106500000002</v>
      </c>
      <c r="R3964">
        <f t="shared" si="61"/>
        <v>1.7443758725726612</v>
      </c>
    </row>
    <row r="3965" spans="1:18" x14ac:dyDescent="0.25">
      <c r="A3965">
        <v>2015</v>
      </c>
      <c r="B3965" t="s">
        <v>18</v>
      </c>
      <c r="C3965">
        <v>5</v>
      </c>
      <c r="D3965">
        <v>2</v>
      </c>
      <c r="E3965" t="s">
        <v>49</v>
      </c>
      <c r="F3965">
        <v>142</v>
      </c>
      <c r="G3965" t="s">
        <v>20</v>
      </c>
      <c r="H3965" t="s">
        <v>43</v>
      </c>
      <c r="I3965">
        <v>1.433705</v>
      </c>
      <c r="J3965">
        <v>7.9213000000000006E-2</v>
      </c>
      <c r="K3965">
        <v>3.1107520000000002</v>
      </c>
      <c r="L3965">
        <v>3.5213540000000001</v>
      </c>
      <c r="M3965">
        <v>3.4124240000000001</v>
      </c>
      <c r="N3965">
        <v>0.29956100000000002</v>
      </c>
      <c r="O3965">
        <v>4.0534800000000004</v>
      </c>
      <c r="P3965">
        <v>10000</v>
      </c>
      <c r="Q3965">
        <v>1155.361079</v>
      </c>
      <c r="R3965">
        <f t="shared" si="61"/>
        <v>3.7817151225177685</v>
      </c>
    </row>
    <row r="3966" spans="1:18" x14ac:dyDescent="0.25">
      <c r="A3966">
        <v>2015</v>
      </c>
      <c r="B3966" t="s">
        <v>18</v>
      </c>
      <c r="C3966">
        <v>5</v>
      </c>
      <c r="D3966">
        <v>2</v>
      </c>
      <c r="E3966" t="s">
        <v>49</v>
      </c>
      <c r="F3966">
        <v>143</v>
      </c>
      <c r="G3966" t="s">
        <v>20</v>
      </c>
      <c r="H3966" t="s">
        <v>23</v>
      </c>
      <c r="I3966">
        <v>0.65466800000000003</v>
      </c>
      <c r="J3966">
        <v>2.9595E-2</v>
      </c>
      <c r="K3966">
        <v>2.9896959999999999</v>
      </c>
      <c r="L3966">
        <v>3.406406</v>
      </c>
      <c r="M3966">
        <v>3.270829</v>
      </c>
      <c r="N3966">
        <v>0.108462</v>
      </c>
      <c r="O3966">
        <v>19.456506999999998</v>
      </c>
      <c r="P3966">
        <v>10000</v>
      </c>
      <c r="Q3966">
        <v>2446.5777469999998</v>
      </c>
      <c r="R3966">
        <f t="shared" si="61"/>
        <v>3.6648758236188548</v>
      </c>
    </row>
    <row r="3967" spans="1:18" x14ac:dyDescent="0.25">
      <c r="A3967">
        <v>2015</v>
      </c>
      <c r="B3967" t="s">
        <v>18</v>
      </c>
      <c r="C3967">
        <v>5</v>
      </c>
      <c r="D3967">
        <v>2</v>
      </c>
      <c r="E3967" t="s">
        <v>49</v>
      </c>
      <c r="F3967">
        <v>144</v>
      </c>
      <c r="G3967" t="s">
        <v>20</v>
      </c>
      <c r="H3967" t="s">
        <v>23</v>
      </c>
      <c r="I3967">
        <v>0.21022299999999999</v>
      </c>
      <c r="J3967">
        <v>1.7589999999999999E-3</v>
      </c>
      <c r="K3967">
        <v>3.3698670000000002</v>
      </c>
      <c r="L3967">
        <v>3.3883040000000002</v>
      </c>
      <c r="M3967">
        <v>3.380112</v>
      </c>
      <c r="N3967">
        <v>6.4300000000000002E-4</v>
      </c>
      <c r="O3967">
        <v>44.266609000000003</v>
      </c>
      <c r="P3967">
        <v>137.57692499999999</v>
      </c>
      <c r="Q3967">
        <v>80.840097</v>
      </c>
      <c r="R3967">
        <f t="shared" si="61"/>
        <v>0.3655486071631609</v>
      </c>
    </row>
    <row r="3968" spans="1:18" x14ac:dyDescent="0.25">
      <c r="A3968">
        <v>2015</v>
      </c>
      <c r="B3968" t="s">
        <v>18</v>
      </c>
      <c r="C3968">
        <v>5</v>
      </c>
      <c r="D3968">
        <v>2</v>
      </c>
      <c r="E3968" t="s">
        <v>49</v>
      </c>
      <c r="F3968">
        <v>145</v>
      </c>
      <c r="G3968" t="s">
        <v>20</v>
      </c>
      <c r="H3968" t="s">
        <v>22</v>
      </c>
      <c r="I3968">
        <v>0.43252800000000002</v>
      </c>
      <c r="J3968">
        <v>1.0503E-2</v>
      </c>
      <c r="K3968">
        <v>3.3561049999999999</v>
      </c>
      <c r="L3968">
        <v>3.3921990000000002</v>
      </c>
      <c r="M3968">
        <v>3.3811840000000002</v>
      </c>
      <c r="N3968">
        <v>9.8080000000000007E-3</v>
      </c>
      <c r="O3968">
        <v>0.98702100000000004</v>
      </c>
      <c r="P3968">
        <v>544.43062899999995</v>
      </c>
      <c r="Q3968">
        <v>55.680805999999997</v>
      </c>
      <c r="R3968">
        <f t="shared" si="61"/>
        <v>0.93382842997238891</v>
      </c>
    </row>
    <row r="3969" spans="1:18" x14ac:dyDescent="0.25">
      <c r="A3969">
        <v>2015</v>
      </c>
      <c r="B3969" t="s">
        <v>18</v>
      </c>
      <c r="C3969">
        <v>5</v>
      </c>
      <c r="D3969">
        <v>2</v>
      </c>
      <c r="E3969" t="s">
        <v>49</v>
      </c>
      <c r="F3969">
        <v>146</v>
      </c>
      <c r="G3969" t="s">
        <v>20</v>
      </c>
      <c r="H3969" t="s">
        <v>23</v>
      </c>
      <c r="I3969">
        <v>0.57182100000000002</v>
      </c>
      <c r="J3969">
        <v>1.5450999999999999E-2</v>
      </c>
      <c r="K3969">
        <v>3.260608</v>
      </c>
      <c r="L3969">
        <v>3.381065</v>
      </c>
      <c r="M3969">
        <v>3.3492850000000001</v>
      </c>
      <c r="N3969">
        <v>1.8731999999999999E-2</v>
      </c>
      <c r="O3969">
        <v>10.607860000000001</v>
      </c>
      <c r="P3969">
        <v>2762.5780329999998</v>
      </c>
      <c r="Q3969">
        <v>278.34459299999997</v>
      </c>
      <c r="R3969">
        <f t="shared" si="61"/>
        <v>1.2123487152935084</v>
      </c>
    </row>
    <row r="3970" spans="1:18" x14ac:dyDescent="0.25">
      <c r="A3970">
        <v>2015</v>
      </c>
      <c r="B3970" t="s">
        <v>18</v>
      </c>
      <c r="C3970">
        <v>5</v>
      </c>
      <c r="D3970">
        <v>2</v>
      </c>
      <c r="E3970" t="s">
        <v>49</v>
      </c>
      <c r="F3970">
        <v>147</v>
      </c>
      <c r="G3970" t="s">
        <v>20</v>
      </c>
      <c r="H3970" t="s">
        <v>24</v>
      </c>
      <c r="I3970">
        <v>0.70360999999999996</v>
      </c>
      <c r="J3970">
        <v>1.2912E-2</v>
      </c>
      <c r="K3970">
        <v>3.155494</v>
      </c>
      <c r="L3970">
        <v>3.3668819999999999</v>
      </c>
      <c r="M3970">
        <v>3.3205079999999998</v>
      </c>
      <c r="N3970">
        <v>1.6355000000000001E-2</v>
      </c>
      <c r="O3970">
        <v>4.2175729999999998</v>
      </c>
      <c r="P3970">
        <v>3903.8824020000002</v>
      </c>
      <c r="Q3970">
        <v>897.21281699999997</v>
      </c>
      <c r="R3970">
        <f t="shared" si="61"/>
        <v>1.2666511771995044</v>
      </c>
    </row>
    <row r="3971" spans="1:18" x14ac:dyDescent="0.25">
      <c r="A3971">
        <v>2015</v>
      </c>
      <c r="B3971" t="s">
        <v>18</v>
      </c>
      <c r="C3971">
        <v>5</v>
      </c>
      <c r="D3971">
        <v>2</v>
      </c>
      <c r="E3971" t="s">
        <v>49</v>
      </c>
      <c r="F3971">
        <v>148</v>
      </c>
      <c r="G3971" t="s">
        <v>20</v>
      </c>
      <c r="H3971" t="s">
        <v>23</v>
      </c>
      <c r="I3971">
        <v>0.36943700000000002</v>
      </c>
      <c r="J3971">
        <v>7.2909999999999997E-3</v>
      </c>
      <c r="K3971">
        <v>3.311264</v>
      </c>
      <c r="L3971">
        <v>3.4445220000000001</v>
      </c>
      <c r="M3971">
        <v>3.3816079999999999</v>
      </c>
      <c r="N3971">
        <v>9.972E-3</v>
      </c>
      <c r="O3971">
        <v>15.868954</v>
      </c>
      <c r="P3971">
        <v>3578.9140819999998</v>
      </c>
      <c r="Q3971">
        <v>366.85320000000002</v>
      </c>
      <c r="R3971">
        <f t="shared" ref="R3971:R4034" si="62">N3971/J3971</f>
        <v>1.3677136195309285</v>
      </c>
    </row>
    <row r="3972" spans="1:18" x14ac:dyDescent="0.25">
      <c r="A3972">
        <v>2015</v>
      </c>
      <c r="B3972" t="s">
        <v>18</v>
      </c>
      <c r="C3972">
        <v>5</v>
      </c>
      <c r="D3972">
        <v>2</v>
      </c>
      <c r="E3972" t="s">
        <v>49</v>
      </c>
      <c r="F3972">
        <v>149</v>
      </c>
      <c r="G3972" t="s">
        <v>20</v>
      </c>
      <c r="H3972" t="s">
        <v>22</v>
      </c>
      <c r="I3972">
        <v>0.56268399999999996</v>
      </c>
      <c r="J3972">
        <v>1.7795999999999999E-2</v>
      </c>
      <c r="K3972">
        <v>3.345529</v>
      </c>
      <c r="L3972">
        <v>3.5131899999999998</v>
      </c>
      <c r="M3972">
        <v>3.395562</v>
      </c>
      <c r="N3972">
        <v>2.5749999999999999E-2</v>
      </c>
      <c r="O3972">
        <v>8.6552220000000002</v>
      </c>
      <c r="P3972">
        <v>5358.3117949999996</v>
      </c>
      <c r="Q3972">
        <v>379.97570100000002</v>
      </c>
      <c r="R3972">
        <f t="shared" si="62"/>
        <v>1.4469543717689368</v>
      </c>
    </row>
    <row r="3973" spans="1:18" x14ac:dyDescent="0.25">
      <c r="A3973">
        <v>2015</v>
      </c>
      <c r="B3973" t="s">
        <v>18</v>
      </c>
      <c r="C3973">
        <v>5</v>
      </c>
      <c r="D3973">
        <v>2</v>
      </c>
      <c r="E3973" t="s">
        <v>49</v>
      </c>
      <c r="F3973">
        <v>150</v>
      </c>
      <c r="G3973" t="s">
        <v>20</v>
      </c>
      <c r="H3973" t="s">
        <v>22</v>
      </c>
      <c r="I3973">
        <v>2.3063359999999999</v>
      </c>
      <c r="J3973">
        <v>0.17558199999999999</v>
      </c>
      <c r="K3973">
        <v>3.1084550000000002</v>
      </c>
      <c r="L3973">
        <v>3.5722990000000001</v>
      </c>
      <c r="M3973">
        <v>3.4954999999999998</v>
      </c>
      <c r="N3973">
        <v>0.25398599999999999</v>
      </c>
      <c r="O3973">
        <v>3.7195469999999999</v>
      </c>
      <c r="P3973">
        <v>8467.1369020000002</v>
      </c>
      <c r="Q3973">
        <v>378.124392</v>
      </c>
      <c r="R3973">
        <f t="shared" si="62"/>
        <v>1.4465378000022782</v>
      </c>
    </row>
    <row r="3974" spans="1:18" x14ac:dyDescent="0.25">
      <c r="A3974">
        <v>2015</v>
      </c>
      <c r="B3974" t="s">
        <v>18</v>
      </c>
      <c r="C3974">
        <v>5</v>
      </c>
      <c r="D3974">
        <v>2</v>
      </c>
      <c r="E3974" t="s">
        <v>49</v>
      </c>
      <c r="F3974">
        <v>151</v>
      </c>
      <c r="G3974" t="s">
        <v>20</v>
      </c>
      <c r="H3974" t="s">
        <v>24</v>
      </c>
      <c r="I3974">
        <v>0.88960499999999998</v>
      </c>
      <c r="J3974">
        <v>2.9096E-2</v>
      </c>
      <c r="K3974">
        <v>3.2951679999999999</v>
      </c>
      <c r="L3974">
        <v>3.4480119999999999</v>
      </c>
      <c r="M3974">
        <v>3.3489110000000002</v>
      </c>
      <c r="N3974">
        <v>4.5873999999999998E-2</v>
      </c>
      <c r="O3974">
        <v>12.769905</v>
      </c>
      <c r="P3974">
        <v>1932.240225</v>
      </c>
      <c r="Q3974">
        <v>392.31793800000003</v>
      </c>
      <c r="R3974">
        <f t="shared" si="62"/>
        <v>1.5766428375034369</v>
      </c>
    </row>
    <row r="3975" spans="1:18" x14ac:dyDescent="0.25">
      <c r="A3975">
        <v>2015</v>
      </c>
      <c r="B3975" t="s">
        <v>18</v>
      </c>
      <c r="C3975">
        <v>5</v>
      </c>
      <c r="D3975">
        <v>2</v>
      </c>
      <c r="E3975" t="s">
        <v>49</v>
      </c>
      <c r="F3975">
        <v>152</v>
      </c>
      <c r="G3975" t="s">
        <v>20</v>
      </c>
      <c r="H3975" t="s">
        <v>23</v>
      </c>
      <c r="I3975">
        <v>0.33784900000000001</v>
      </c>
      <c r="J3975">
        <v>7.1710000000000003E-3</v>
      </c>
      <c r="K3975">
        <v>3.326962</v>
      </c>
      <c r="L3975">
        <v>3.44455</v>
      </c>
      <c r="M3975">
        <v>3.3661669999999999</v>
      </c>
      <c r="N3975">
        <v>9.4610000000000007E-3</v>
      </c>
      <c r="O3975">
        <v>28.01792</v>
      </c>
      <c r="P3975">
        <v>9866.6635449999994</v>
      </c>
      <c r="Q3975">
        <v>290.15238099999999</v>
      </c>
      <c r="R3975">
        <f t="shared" si="62"/>
        <v>1.319341793334263</v>
      </c>
    </row>
    <row r="3976" spans="1:18" x14ac:dyDescent="0.25">
      <c r="A3976">
        <v>2015</v>
      </c>
      <c r="B3976" t="s">
        <v>18</v>
      </c>
      <c r="C3976">
        <v>5</v>
      </c>
      <c r="D3976">
        <v>2</v>
      </c>
      <c r="E3976" t="s">
        <v>49</v>
      </c>
      <c r="F3976">
        <v>153</v>
      </c>
      <c r="G3976" t="s">
        <v>20</v>
      </c>
      <c r="H3976" t="s">
        <v>29</v>
      </c>
      <c r="I3976">
        <v>0.19985600000000001</v>
      </c>
      <c r="J3976">
        <v>1.284E-3</v>
      </c>
      <c r="K3976">
        <v>3.4534370000000001</v>
      </c>
      <c r="L3976">
        <v>3.5193680000000001</v>
      </c>
      <c r="M3976">
        <v>3.4813550000000002</v>
      </c>
      <c r="N3976">
        <v>2.7039999999999998E-3</v>
      </c>
      <c r="O3976">
        <v>36.752274</v>
      </c>
      <c r="P3976">
        <v>677.15122399999996</v>
      </c>
      <c r="Q3976">
        <v>372.80525299999999</v>
      </c>
      <c r="R3976">
        <f t="shared" si="62"/>
        <v>2.1059190031152646</v>
      </c>
    </row>
    <row r="3977" spans="1:18" x14ac:dyDescent="0.25">
      <c r="A3977">
        <v>2015</v>
      </c>
      <c r="B3977" t="s">
        <v>18</v>
      </c>
      <c r="C3977">
        <v>5</v>
      </c>
      <c r="D3977">
        <v>2</v>
      </c>
      <c r="E3977" t="s">
        <v>49</v>
      </c>
      <c r="F3977">
        <v>154</v>
      </c>
      <c r="G3977" t="s">
        <v>20</v>
      </c>
      <c r="H3977" t="s">
        <v>29</v>
      </c>
      <c r="I3977">
        <v>0.39091500000000001</v>
      </c>
      <c r="J3977">
        <v>8.4969999999999993E-3</v>
      </c>
      <c r="K3977">
        <v>3.4181400000000002</v>
      </c>
      <c r="L3977">
        <v>3.4882059999999999</v>
      </c>
      <c r="M3977">
        <v>3.463247</v>
      </c>
      <c r="N3977">
        <v>9.6439999999999998E-3</v>
      </c>
      <c r="O3977">
        <v>9.2404820000000001</v>
      </c>
      <c r="P3977">
        <v>8615.9326519999995</v>
      </c>
      <c r="Q3977">
        <v>145.93779699999999</v>
      </c>
      <c r="R3977">
        <f t="shared" si="62"/>
        <v>1.1349888195833824</v>
      </c>
    </row>
    <row r="3978" spans="1:18" x14ac:dyDescent="0.25">
      <c r="A3978">
        <v>2015</v>
      </c>
      <c r="B3978" t="s">
        <v>18</v>
      </c>
      <c r="C3978">
        <v>5</v>
      </c>
      <c r="D3978">
        <v>2</v>
      </c>
      <c r="E3978" t="s">
        <v>49</v>
      </c>
      <c r="F3978">
        <v>155</v>
      </c>
      <c r="G3978" t="s">
        <v>20</v>
      </c>
      <c r="H3978" t="s">
        <v>23</v>
      </c>
      <c r="I3978">
        <v>0.88046400000000002</v>
      </c>
      <c r="J3978">
        <v>5.2532000000000002E-2</v>
      </c>
      <c r="K3978">
        <v>3.3869280000000002</v>
      </c>
      <c r="L3978">
        <v>3.570837</v>
      </c>
      <c r="M3978">
        <v>3.5106489999999999</v>
      </c>
      <c r="N3978">
        <v>7.8129000000000004E-2</v>
      </c>
      <c r="O3978">
        <v>5.1122480000000001</v>
      </c>
      <c r="P3978">
        <v>1566.2830180000001</v>
      </c>
      <c r="Q3978">
        <v>235.37378699999999</v>
      </c>
      <c r="R3978">
        <f t="shared" si="62"/>
        <v>1.4872649052006397</v>
      </c>
    </row>
    <row r="3979" spans="1:18" x14ac:dyDescent="0.25">
      <c r="A3979">
        <v>2015</v>
      </c>
      <c r="B3979" t="s">
        <v>18</v>
      </c>
      <c r="C3979">
        <v>5</v>
      </c>
      <c r="D3979">
        <v>2</v>
      </c>
      <c r="E3979" t="s">
        <v>49</v>
      </c>
      <c r="F3979">
        <v>156</v>
      </c>
      <c r="G3979" t="s">
        <v>20</v>
      </c>
      <c r="H3979" t="s">
        <v>22</v>
      </c>
      <c r="I3979">
        <v>1.0986659999999999</v>
      </c>
      <c r="J3979">
        <v>3.4126999999999998E-2</v>
      </c>
      <c r="K3979">
        <v>3.1924239999999999</v>
      </c>
      <c r="L3979">
        <v>3.5406740000000001</v>
      </c>
      <c r="M3979">
        <v>3.410104</v>
      </c>
      <c r="N3979">
        <v>5.8345000000000001E-2</v>
      </c>
      <c r="O3979">
        <v>5.1422239999999997</v>
      </c>
      <c r="P3979">
        <v>3261.0266160000001</v>
      </c>
      <c r="Q3979">
        <v>603.92495099999996</v>
      </c>
      <c r="R3979">
        <f t="shared" si="62"/>
        <v>1.7096433908635393</v>
      </c>
    </row>
    <row r="3980" spans="1:18" x14ac:dyDescent="0.25">
      <c r="A3980">
        <v>2015</v>
      </c>
      <c r="B3980" t="s">
        <v>18</v>
      </c>
      <c r="C3980">
        <v>5</v>
      </c>
      <c r="D3980">
        <v>2</v>
      </c>
      <c r="E3980" t="s">
        <v>49</v>
      </c>
      <c r="F3980">
        <v>157</v>
      </c>
      <c r="G3980" t="s">
        <v>20</v>
      </c>
      <c r="H3980" t="s">
        <v>30</v>
      </c>
      <c r="I3980">
        <v>0.84637799999999996</v>
      </c>
      <c r="J3980">
        <v>4.9223999999999997E-2</v>
      </c>
      <c r="K3980">
        <v>3.2375250000000002</v>
      </c>
      <c r="L3980">
        <v>3.6357080000000002</v>
      </c>
      <c r="M3980">
        <v>3.5355720000000002</v>
      </c>
      <c r="N3980">
        <v>0.114736</v>
      </c>
      <c r="O3980">
        <v>16.547079</v>
      </c>
      <c r="P3980">
        <v>5588.0486179999998</v>
      </c>
      <c r="Q3980">
        <v>1084.646739</v>
      </c>
      <c r="R3980">
        <f t="shared" si="62"/>
        <v>2.3308954981309933</v>
      </c>
    </row>
    <row r="3981" spans="1:18" x14ac:dyDescent="0.25">
      <c r="A3981">
        <v>2015</v>
      </c>
      <c r="B3981" t="s">
        <v>18</v>
      </c>
      <c r="C3981">
        <v>5</v>
      </c>
      <c r="D3981">
        <v>2</v>
      </c>
      <c r="E3981" t="s">
        <v>49</v>
      </c>
      <c r="F3981">
        <v>158</v>
      </c>
      <c r="G3981" t="s">
        <v>20</v>
      </c>
      <c r="H3981" t="s">
        <v>24</v>
      </c>
      <c r="I3981">
        <v>0.254857</v>
      </c>
      <c r="J3981">
        <v>1.1360000000000001E-3</v>
      </c>
      <c r="K3981" t="s">
        <v>38</v>
      </c>
      <c r="L3981" t="s">
        <v>38</v>
      </c>
      <c r="M3981" t="s">
        <v>38</v>
      </c>
      <c r="N3981" t="s">
        <v>38</v>
      </c>
      <c r="O3981" t="s">
        <v>38</v>
      </c>
      <c r="P3981" t="s">
        <v>38</v>
      </c>
      <c r="Q3981" t="s">
        <v>38</v>
      </c>
      <c r="R3981" t="e">
        <f t="shared" si="62"/>
        <v>#VALUE!</v>
      </c>
    </row>
    <row r="3982" spans="1:18" x14ac:dyDescent="0.25">
      <c r="A3982">
        <v>2015</v>
      </c>
      <c r="B3982" t="s">
        <v>18</v>
      </c>
      <c r="C3982">
        <v>5</v>
      </c>
      <c r="D3982">
        <v>2</v>
      </c>
      <c r="E3982" t="s">
        <v>49</v>
      </c>
      <c r="F3982">
        <v>161</v>
      </c>
      <c r="G3982" t="s">
        <v>20</v>
      </c>
      <c r="H3982" t="s">
        <v>29</v>
      </c>
      <c r="I3982">
        <v>0.47776099999999999</v>
      </c>
      <c r="J3982">
        <v>9.6410000000000003E-3</v>
      </c>
      <c r="K3982">
        <v>3.175726</v>
      </c>
      <c r="L3982">
        <v>3.5294910000000002</v>
      </c>
      <c r="M3982">
        <v>3.3606229999999999</v>
      </c>
      <c r="N3982">
        <v>2.1323999999999999E-2</v>
      </c>
      <c r="O3982">
        <v>10.001659</v>
      </c>
      <c r="P3982">
        <v>6591.8245379999998</v>
      </c>
      <c r="Q3982">
        <v>1251.192133</v>
      </c>
      <c r="R3982">
        <f t="shared" si="62"/>
        <v>2.21180375479722</v>
      </c>
    </row>
    <row r="3983" spans="1:18" x14ac:dyDescent="0.25">
      <c r="A3983">
        <v>2015</v>
      </c>
      <c r="B3983" t="s">
        <v>18</v>
      </c>
      <c r="C3983">
        <v>5</v>
      </c>
      <c r="D3983">
        <v>2</v>
      </c>
      <c r="E3983" t="s">
        <v>49</v>
      </c>
      <c r="F3983">
        <v>162</v>
      </c>
      <c r="G3983" t="s">
        <v>20</v>
      </c>
      <c r="H3983" t="s">
        <v>24</v>
      </c>
      <c r="I3983">
        <v>0.54558200000000001</v>
      </c>
      <c r="J3983">
        <v>7.8410000000000007E-3</v>
      </c>
      <c r="K3983">
        <v>3.3221599999999998</v>
      </c>
      <c r="L3983">
        <v>3.5175920000000001</v>
      </c>
      <c r="M3983">
        <v>3.4562529999999998</v>
      </c>
      <c r="N3983">
        <v>1.8766999999999999E-2</v>
      </c>
      <c r="O3983">
        <v>7.8713410000000001</v>
      </c>
      <c r="P3983">
        <v>2015.0052089999999</v>
      </c>
      <c r="Q3983">
        <v>637.14013499999999</v>
      </c>
      <c r="R3983">
        <f t="shared" si="62"/>
        <v>2.3934447136844788</v>
      </c>
    </row>
    <row r="3984" spans="1:18" x14ac:dyDescent="0.25">
      <c r="A3984">
        <v>2015</v>
      </c>
      <c r="B3984" t="s">
        <v>18</v>
      </c>
      <c r="C3984">
        <v>5</v>
      </c>
      <c r="D3984">
        <v>2</v>
      </c>
      <c r="E3984" t="s">
        <v>49</v>
      </c>
      <c r="F3984">
        <v>163</v>
      </c>
      <c r="G3984" t="s">
        <v>20</v>
      </c>
      <c r="H3984" t="s">
        <v>43</v>
      </c>
      <c r="I3984">
        <v>0.76739500000000005</v>
      </c>
      <c r="J3984">
        <v>3.5604999999999998E-2</v>
      </c>
      <c r="K3984">
        <v>3.2955679999999998</v>
      </c>
      <c r="L3984">
        <v>3.4569809999999999</v>
      </c>
      <c r="M3984">
        <v>3.411251</v>
      </c>
      <c r="N3984">
        <v>5.8257000000000003E-2</v>
      </c>
      <c r="O3984">
        <v>4.1986230000000004</v>
      </c>
      <c r="P3984">
        <v>10000</v>
      </c>
      <c r="Q3984">
        <v>253.509343</v>
      </c>
      <c r="R3984">
        <f t="shared" si="62"/>
        <v>1.6362027805083557</v>
      </c>
    </row>
    <row r="3985" spans="1:18" x14ac:dyDescent="0.25">
      <c r="A3985">
        <v>2015</v>
      </c>
      <c r="B3985" t="s">
        <v>18</v>
      </c>
      <c r="C3985">
        <v>5</v>
      </c>
      <c r="D3985">
        <v>2</v>
      </c>
      <c r="E3985" t="s">
        <v>49</v>
      </c>
      <c r="F3985">
        <v>164</v>
      </c>
      <c r="G3985" t="s">
        <v>20</v>
      </c>
      <c r="H3985" t="s">
        <v>24</v>
      </c>
      <c r="I3985">
        <v>0.41777999999999998</v>
      </c>
      <c r="J3985">
        <v>4.8799999999999998E-3</v>
      </c>
      <c r="K3985">
        <v>3.1780840000000001</v>
      </c>
      <c r="L3985">
        <v>3.51037</v>
      </c>
      <c r="M3985">
        <v>3.3495699999999999</v>
      </c>
      <c r="N3985">
        <v>3.0637999999999999E-2</v>
      </c>
      <c r="O3985">
        <v>38.952123999999998</v>
      </c>
      <c r="P3985">
        <v>8573.5781989999996</v>
      </c>
      <c r="Q3985">
        <v>1412.9024440000001</v>
      </c>
      <c r="R3985">
        <f t="shared" si="62"/>
        <v>6.2782786885245905</v>
      </c>
    </row>
    <row r="3986" spans="1:18" x14ac:dyDescent="0.25">
      <c r="A3986">
        <v>2015</v>
      </c>
      <c r="B3986" t="s">
        <v>18</v>
      </c>
      <c r="C3986">
        <v>5</v>
      </c>
      <c r="D3986">
        <v>2</v>
      </c>
      <c r="E3986" t="s">
        <v>49</v>
      </c>
      <c r="F3986">
        <v>165</v>
      </c>
      <c r="G3986" t="s">
        <v>20</v>
      </c>
      <c r="H3986" t="s">
        <v>24</v>
      </c>
      <c r="I3986">
        <v>0.27584199999999998</v>
      </c>
      <c r="J3986">
        <v>2.2629999999999998E-3</v>
      </c>
      <c r="K3986">
        <v>3.0278130000000001</v>
      </c>
      <c r="L3986">
        <v>3.4630619999999999</v>
      </c>
      <c r="M3986">
        <v>3.2334450000000001</v>
      </c>
      <c r="N3986">
        <v>2.7111E-2</v>
      </c>
      <c r="O3986">
        <v>106.456248</v>
      </c>
      <c r="P3986">
        <v>10000</v>
      </c>
      <c r="Q3986">
        <v>2982.8720039999998</v>
      </c>
      <c r="R3986">
        <f t="shared" si="62"/>
        <v>11.980114891736633</v>
      </c>
    </row>
    <row r="3987" spans="1:18" x14ac:dyDescent="0.25">
      <c r="A3987">
        <v>2015</v>
      </c>
      <c r="B3987" t="s">
        <v>18</v>
      </c>
      <c r="C3987">
        <v>5</v>
      </c>
      <c r="D3987">
        <v>2</v>
      </c>
      <c r="E3987" t="s">
        <v>49</v>
      </c>
      <c r="F3987">
        <v>166</v>
      </c>
      <c r="G3987" t="s">
        <v>20</v>
      </c>
      <c r="H3987" t="s">
        <v>24</v>
      </c>
      <c r="I3987">
        <v>0.64293199999999995</v>
      </c>
      <c r="J3987">
        <v>1.3998E-2</v>
      </c>
      <c r="K3987">
        <v>2.990767</v>
      </c>
      <c r="L3987">
        <v>3.4564349999999999</v>
      </c>
      <c r="M3987">
        <v>3.1751480000000001</v>
      </c>
      <c r="N3987">
        <v>7.3207999999999995E-2</v>
      </c>
      <c r="O3987">
        <v>15.813469</v>
      </c>
      <c r="P3987">
        <v>6162.0950499999999</v>
      </c>
      <c r="Q3987">
        <v>2368.0132309999999</v>
      </c>
      <c r="R3987">
        <f t="shared" si="62"/>
        <v>5.229889984283469</v>
      </c>
    </row>
    <row r="3988" spans="1:18" x14ac:dyDescent="0.25">
      <c r="A3988">
        <v>2015</v>
      </c>
      <c r="B3988" t="s">
        <v>18</v>
      </c>
      <c r="C3988">
        <v>5</v>
      </c>
      <c r="D3988">
        <v>2</v>
      </c>
      <c r="E3988" t="s">
        <v>49</v>
      </c>
      <c r="F3988">
        <v>167</v>
      </c>
      <c r="G3988" t="s">
        <v>20</v>
      </c>
      <c r="H3988" t="s">
        <v>43</v>
      </c>
      <c r="I3988">
        <v>1.3386100000000001</v>
      </c>
      <c r="J3988">
        <v>7.1320999999999996E-2</v>
      </c>
      <c r="K3988">
        <v>3.141883</v>
      </c>
      <c r="L3988">
        <v>3.3775339999999998</v>
      </c>
      <c r="M3988">
        <v>3.3088630000000001</v>
      </c>
      <c r="N3988">
        <v>0.112163</v>
      </c>
      <c r="O3988">
        <v>1.5867469999999999</v>
      </c>
      <c r="P3988">
        <v>4352.3687559999998</v>
      </c>
      <c r="Q3988">
        <v>214.02895100000001</v>
      </c>
      <c r="R3988">
        <f t="shared" si="62"/>
        <v>1.5726504115197488</v>
      </c>
    </row>
    <row r="3989" spans="1:18" x14ac:dyDescent="0.25">
      <c r="A3989">
        <v>2015</v>
      </c>
      <c r="B3989" t="s">
        <v>18</v>
      </c>
      <c r="C3989">
        <v>5</v>
      </c>
      <c r="D3989">
        <v>2</v>
      </c>
      <c r="E3989" t="s">
        <v>49</v>
      </c>
      <c r="F3989">
        <v>168</v>
      </c>
      <c r="G3989" t="s">
        <v>20</v>
      </c>
      <c r="H3989" t="s">
        <v>22</v>
      </c>
      <c r="I3989">
        <v>0.74306700000000003</v>
      </c>
      <c r="J3989">
        <v>1.7589E-2</v>
      </c>
      <c r="K3989">
        <v>3.2322769999999998</v>
      </c>
      <c r="L3989">
        <v>3.442529</v>
      </c>
      <c r="M3989">
        <v>3.2948200000000001</v>
      </c>
      <c r="N3989">
        <v>4.9244000000000003E-2</v>
      </c>
      <c r="O3989">
        <v>8.4916520000000002</v>
      </c>
      <c r="P3989">
        <v>1986.573128</v>
      </c>
      <c r="Q3989">
        <v>775.05899999999997</v>
      </c>
      <c r="R3989">
        <f t="shared" si="62"/>
        <v>2.7997043606799705</v>
      </c>
    </row>
    <row r="3990" spans="1:18" x14ac:dyDescent="0.25">
      <c r="A3990">
        <v>2015</v>
      </c>
      <c r="B3990" t="s">
        <v>18</v>
      </c>
      <c r="C3990">
        <v>5</v>
      </c>
      <c r="D3990">
        <v>2</v>
      </c>
      <c r="E3990" t="s">
        <v>49</v>
      </c>
      <c r="F3990">
        <v>169</v>
      </c>
      <c r="G3990" t="s">
        <v>20</v>
      </c>
      <c r="H3990" t="s">
        <v>43</v>
      </c>
      <c r="I3990">
        <v>0.66385000000000005</v>
      </c>
      <c r="J3990">
        <v>1.8596000000000001E-2</v>
      </c>
      <c r="K3990">
        <v>3.2347589999999999</v>
      </c>
      <c r="L3990">
        <v>3.3245870000000002</v>
      </c>
      <c r="M3990">
        <v>3.294635</v>
      </c>
      <c r="N3990">
        <v>2.3619000000000001E-2</v>
      </c>
      <c r="O3990">
        <v>2.8345669999999998</v>
      </c>
      <c r="P3990">
        <v>893.95046600000001</v>
      </c>
      <c r="Q3990">
        <v>129.49042700000001</v>
      </c>
      <c r="R3990">
        <f t="shared" si="62"/>
        <v>1.2701118520111851</v>
      </c>
    </row>
    <row r="3991" spans="1:18" x14ac:dyDescent="0.25">
      <c r="A3991">
        <v>2015</v>
      </c>
      <c r="B3991" t="s">
        <v>18</v>
      </c>
      <c r="C3991">
        <v>5</v>
      </c>
      <c r="D3991">
        <v>2</v>
      </c>
      <c r="E3991" t="s">
        <v>49</v>
      </c>
      <c r="F3991">
        <v>170</v>
      </c>
      <c r="G3991" t="s">
        <v>20</v>
      </c>
      <c r="H3991" t="s">
        <v>43</v>
      </c>
      <c r="I3991">
        <v>3.03674</v>
      </c>
      <c r="J3991">
        <v>0.21579499999999999</v>
      </c>
      <c r="K3991">
        <v>2.8928470000000002</v>
      </c>
      <c r="L3991">
        <v>3.5122960000000001</v>
      </c>
      <c r="M3991">
        <v>3.3796210000000002</v>
      </c>
      <c r="N3991">
        <v>0.57788700000000004</v>
      </c>
      <c r="O3991">
        <v>5.5565290000000003</v>
      </c>
      <c r="P3991">
        <v>10000</v>
      </c>
      <c r="Q3991">
        <v>785.851946</v>
      </c>
      <c r="R3991">
        <f t="shared" si="62"/>
        <v>2.6779443453277421</v>
      </c>
    </row>
    <row r="3992" spans="1:18" x14ac:dyDescent="0.25">
      <c r="A3992">
        <v>2015</v>
      </c>
      <c r="B3992" t="s">
        <v>18</v>
      </c>
      <c r="C3992">
        <v>5</v>
      </c>
      <c r="D3992">
        <v>2</v>
      </c>
      <c r="E3992" t="s">
        <v>49</v>
      </c>
      <c r="F3992">
        <v>171</v>
      </c>
      <c r="G3992" t="s">
        <v>20</v>
      </c>
      <c r="H3992" t="s">
        <v>43</v>
      </c>
      <c r="I3992">
        <v>1.7976289999999999</v>
      </c>
      <c r="J3992">
        <v>0.15743599999999999</v>
      </c>
      <c r="K3992">
        <v>3.125095</v>
      </c>
      <c r="L3992">
        <v>3.4688979999999998</v>
      </c>
      <c r="M3992">
        <v>3.399095</v>
      </c>
      <c r="N3992">
        <v>0.31340899999999999</v>
      </c>
      <c r="O3992">
        <v>5.8557829999999997</v>
      </c>
      <c r="P3992">
        <v>7543.3273440000003</v>
      </c>
      <c r="Q3992">
        <v>327.645804</v>
      </c>
      <c r="R3992">
        <f t="shared" si="62"/>
        <v>1.9907073350440814</v>
      </c>
    </row>
    <row r="3993" spans="1:18" x14ac:dyDescent="0.25">
      <c r="A3993">
        <v>2015</v>
      </c>
      <c r="B3993" t="s">
        <v>18</v>
      </c>
      <c r="C3993">
        <v>5</v>
      </c>
      <c r="D3993">
        <v>2</v>
      </c>
      <c r="E3993" t="s">
        <v>49</v>
      </c>
      <c r="F3993">
        <v>172</v>
      </c>
      <c r="G3993" t="s">
        <v>20</v>
      </c>
      <c r="H3993" t="s">
        <v>43</v>
      </c>
      <c r="I3993">
        <v>3.1913849999999999</v>
      </c>
      <c r="J3993">
        <v>0.36871999999999999</v>
      </c>
      <c r="K3993">
        <v>3.0612750000000002</v>
      </c>
      <c r="L3993">
        <v>3.4400019999999998</v>
      </c>
      <c r="M3993">
        <v>3.3056899999999998</v>
      </c>
      <c r="N3993">
        <v>0.72189400000000004</v>
      </c>
      <c r="O3993">
        <v>3.332357</v>
      </c>
      <c r="P3993">
        <v>4801.5584410000001</v>
      </c>
      <c r="Q3993">
        <v>292.187702</v>
      </c>
      <c r="R3993">
        <f t="shared" si="62"/>
        <v>1.9578379257973531</v>
      </c>
    </row>
    <row r="3994" spans="1:18" x14ac:dyDescent="0.25">
      <c r="A3994">
        <v>2015</v>
      </c>
      <c r="B3994" t="s">
        <v>18</v>
      </c>
      <c r="C3994">
        <v>5</v>
      </c>
      <c r="D3994">
        <v>2</v>
      </c>
      <c r="E3994" t="s">
        <v>49</v>
      </c>
      <c r="F3994">
        <v>173</v>
      </c>
      <c r="G3994" t="s">
        <v>20</v>
      </c>
      <c r="H3994" t="s">
        <v>43</v>
      </c>
      <c r="I3994">
        <v>1.5431010000000001</v>
      </c>
      <c r="J3994">
        <v>0.105851</v>
      </c>
      <c r="K3994">
        <v>3.3000609999999999</v>
      </c>
      <c r="L3994">
        <v>3.4982890000000002</v>
      </c>
      <c r="M3994">
        <v>3.4190849999999999</v>
      </c>
      <c r="N3994">
        <v>0.20524999999999999</v>
      </c>
      <c r="O3994">
        <v>10.525831999999999</v>
      </c>
      <c r="P3994">
        <v>2938.4488350000001</v>
      </c>
      <c r="Q3994">
        <v>271.73209900000001</v>
      </c>
      <c r="R3994">
        <f t="shared" si="62"/>
        <v>1.9390463954048613</v>
      </c>
    </row>
    <row r="3995" spans="1:18" x14ac:dyDescent="0.25">
      <c r="A3995">
        <v>2015</v>
      </c>
      <c r="B3995" t="s">
        <v>18</v>
      </c>
      <c r="C3995">
        <v>5</v>
      </c>
      <c r="D3995">
        <v>2</v>
      </c>
      <c r="E3995" t="s">
        <v>49</v>
      </c>
      <c r="F3995">
        <v>174</v>
      </c>
      <c r="G3995" t="s">
        <v>20</v>
      </c>
      <c r="H3995" t="s">
        <v>43</v>
      </c>
      <c r="I3995">
        <v>0.87504199999999999</v>
      </c>
      <c r="J3995">
        <v>4.7204000000000003E-2</v>
      </c>
      <c r="K3995">
        <v>3.206985</v>
      </c>
      <c r="L3995">
        <v>3.4012359999999999</v>
      </c>
      <c r="M3995">
        <v>3.340741</v>
      </c>
      <c r="N3995">
        <v>8.4238999999999994E-2</v>
      </c>
      <c r="O3995">
        <v>8.9758209999999998</v>
      </c>
      <c r="P3995">
        <v>1733.738392</v>
      </c>
      <c r="Q3995">
        <v>279.47276199999999</v>
      </c>
      <c r="R3995">
        <f t="shared" si="62"/>
        <v>1.7845733412422673</v>
      </c>
    </row>
    <row r="3996" spans="1:18" x14ac:dyDescent="0.25">
      <c r="A3996">
        <v>2015</v>
      </c>
      <c r="B3996" t="s">
        <v>18</v>
      </c>
      <c r="C3996">
        <v>5</v>
      </c>
      <c r="D3996">
        <v>2</v>
      </c>
      <c r="E3996" t="s">
        <v>49</v>
      </c>
      <c r="F3996">
        <v>175</v>
      </c>
      <c r="G3996" t="s">
        <v>20</v>
      </c>
      <c r="H3996" t="s">
        <v>26</v>
      </c>
      <c r="I3996">
        <v>0.99303600000000003</v>
      </c>
      <c r="J3996">
        <v>4.1751999999999997E-2</v>
      </c>
      <c r="K3996">
        <v>3.11815</v>
      </c>
      <c r="L3996">
        <v>3.3611659999999999</v>
      </c>
      <c r="M3996">
        <v>3.220831</v>
      </c>
      <c r="N3996">
        <v>9.0628E-2</v>
      </c>
      <c r="O3996">
        <v>9.4049750000000003</v>
      </c>
      <c r="P3996">
        <v>1088.7007470000001</v>
      </c>
      <c r="Q3996">
        <v>312.19235600000002</v>
      </c>
      <c r="R3996">
        <f t="shared" si="62"/>
        <v>2.1706265568116501</v>
      </c>
    </row>
    <row r="3997" spans="1:18" x14ac:dyDescent="0.25">
      <c r="A3997">
        <v>2015</v>
      </c>
      <c r="B3997" t="s">
        <v>18</v>
      </c>
      <c r="C3997">
        <v>5</v>
      </c>
      <c r="D3997">
        <v>2</v>
      </c>
      <c r="E3997" t="s">
        <v>49</v>
      </c>
      <c r="F3997">
        <v>176</v>
      </c>
      <c r="G3997" t="s">
        <v>20</v>
      </c>
      <c r="H3997" t="s">
        <v>23</v>
      </c>
      <c r="I3997">
        <v>0.72427699999999995</v>
      </c>
      <c r="J3997">
        <v>3.7671000000000003E-2</v>
      </c>
      <c r="K3997">
        <v>3.2620939999999998</v>
      </c>
      <c r="L3997">
        <v>3.5041259999999999</v>
      </c>
      <c r="M3997">
        <v>3.4425029999999999</v>
      </c>
      <c r="N3997">
        <v>6.0534999999999999E-2</v>
      </c>
      <c r="O3997">
        <v>2.118522</v>
      </c>
      <c r="P3997">
        <v>2171.944763</v>
      </c>
      <c r="Q3997">
        <v>305.72139700000002</v>
      </c>
      <c r="R3997">
        <f t="shared" si="62"/>
        <v>1.6069390247139708</v>
      </c>
    </row>
    <row r="3998" spans="1:18" x14ac:dyDescent="0.25">
      <c r="A3998">
        <v>2015</v>
      </c>
      <c r="B3998" t="s">
        <v>18</v>
      </c>
      <c r="C3998">
        <v>5</v>
      </c>
      <c r="D3998">
        <v>2</v>
      </c>
      <c r="E3998" t="s">
        <v>49</v>
      </c>
      <c r="F3998">
        <v>177</v>
      </c>
      <c r="G3998" t="s">
        <v>20</v>
      </c>
      <c r="H3998" t="s">
        <v>22</v>
      </c>
      <c r="I3998">
        <v>0.58581799999999995</v>
      </c>
      <c r="J3998">
        <v>9.2479999999999993E-3</v>
      </c>
      <c r="K3998">
        <v>3.3819249999999998</v>
      </c>
      <c r="L3998">
        <v>3.4611779999999999</v>
      </c>
      <c r="M3998">
        <v>3.4249999999999998</v>
      </c>
      <c r="N3998">
        <v>8.6029999999999995E-3</v>
      </c>
      <c r="O3998">
        <v>19.521469</v>
      </c>
      <c r="P3998">
        <v>4090.7792089999998</v>
      </c>
      <c r="Q3998">
        <v>100.633284</v>
      </c>
      <c r="R3998">
        <f t="shared" si="62"/>
        <v>0.93025519031141868</v>
      </c>
    </row>
    <row r="3999" spans="1:18" x14ac:dyDescent="0.25">
      <c r="A3999">
        <v>2015</v>
      </c>
      <c r="B3999" t="s">
        <v>18</v>
      </c>
      <c r="C3999">
        <v>5</v>
      </c>
      <c r="D3999">
        <v>2</v>
      </c>
      <c r="E3999" t="s">
        <v>49</v>
      </c>
      <c r="F3999">
        <v>178</v>
      </c>
      <c r="G3999" t="s">
        <v>20</v>
      </c>
      <c r="H3999" t="s">
        <v>22</v>
      </c>
      <c r="I3999">
        <v>0.513822</v>
      </c>
      <c r="J3999">
        <v>9.3799999999999994E-3</v>
      </c>
      <c r="K3999">
        <v>3.3515670000000002</v>
      </c>
      <c r="L3999">
        <v>3.468737</v>
      </c>
      <c r="M3999">
        <v>3.434501</v>
      </c>
      <c r="N3999">
        <v>1.4569E-2</v>
      </c>
      <c r="O3999">
        <v>15.810091999999999</v>
      </c>
      <c r="P3999">
        <v>10000</v>
      </c>
      <c r="Q3999">
        <v>374.62341500000002</v>
      </c>
      <c r="R3999">
        <f t="shared" si="62"/>
        <v>1.5531982942430704</v>
      </c>
    </row>
    <row r="4000" spans="1:18" x14ac:dyDescent="0.25">
      <c r="A4000">
        <v>2015</v>
      </c>
      <c r="B4000" t="s">
        <v>18</v>
      </c>
      <c r="C4000">
        <v>5</v>
      </c>
      <c r="D4000">
        <v>2</v>
      </c>
      <c r="E4000" t="s">
        <v>49</v>
      </c>
      <c r="F4000">
        <v>179</v>
      </c>
      <c r="G4000" t="s">
        <v>20</v>
      </c>
      <c r="H4000" t="s">
        <v>22</v>
      </c>
      <c r="I4000">
        <v>0.234626</v>
      </c>
      <c r="J4000">
        <v>4.1190000000000003E-3</v>
      </c>
      <c r="K4000">
        <v>2.9646460000000001</v>
      </c>
      <c r="L4000">
        <v>3.181664</v>
      </c>
      <c r="M4000">
        <v>3.1329419999999999</v>
      </c>
      <c r="N4000">
        <v>6.1149999999999998E-3</v>
      </c>
      <c r="O4000">
        <v>16.571069000000001</v>
      </c>
      <c r="P4000">
        <v>10000</v>
      </c>
      <c r="Q4000">
        <v>898.466498</v>
      </c>
      <c r="R4000">
        <f t="shared" si="62"/>
        <v>1.4845836368050496</v>
      </c>
    </row>
    <row r="4001" spans="1:18" x14ac:dyDescent="0.25">
      <c r="A4001">
        <v>2015</v>
      </c>
      <c r="B4001" t="s">
        <v>18</v>
      </c>
      <c r="C4001">
        <v>5</v>
      </c>
      <c r="D4001">
        <v>2</v>
      </c>
      <c r="E4001" t="s">
        <v>49</v>
      </c>
      <c r="F4001">
        <v>180</v>
      </c>
      <c r="G4001" t="s">
        <v>20</v>
      </c>
      <c r="H4001" t="s">
        <v>26</v>
      </c>
      <c r="I4001">
        <v>2.4837210000000001</v>
      </c>
      <c r="J4001">
        <v>0.23697299999999999</v>
      </c>
      <c r="K4001">
        <v>2.8769559999999998</v>
      </c>
      <c r="L4001">
        <v>3.255836</v>
      </c>
      <c r="M4001">
        <v>3.124517</v>
      </c>
      <c r="N4001">
        <v>0.54190400000000005</v>
      </c>
      <c r="O4001">
        <v>2.4648430000000001</v>
      </c>
      <c r="P4001">
        <v>4840.2319740000003</v>
      </c>
      <c r="Q4001">
        <v>417.92837500000002</v>
      </c>
      <c r="R4001">
        <f t="shared" si="62"/>
        <v>2.2867752866360305</v>
      </c>
    </row>
    <row r="4002" spans="1:18" x14ac:dyDescent="0.25">
      <c r="A4002">
        <v>2015</v>
      </c>
      <c r="B4002" t="s">
        <v>18</v>
      </c>
      <c r="C4002">
        <v>5</v>
      </c>
      <c r="D4002">
        <v>2</v>
      </c>
      <c r="E4002" t="s">
        <v>49</v>
      </c>
      <c r="F4002">
        <v>181</v>
      </c>
      <c r="G4002" t="s">
        <v>20</v>
      </c>
      <c r="H4002" t="s">
        <v>26</v>
      </c>
      <c r="I4002">
        <v>1.9882580000000001</v>
      </c>
      <c r="J4002">
        <v>6.8238999999999994E-2</v>
      </c>
      <c r="K4002">
        <v>3.0674540000000001</v>
      </c>
      <c r="L4002">
        <v>3.295353</v>
      </c>
      <c r="M4002">
        <v>3.1554000000000002</v>
      </c>
      <c r="N4002">
        <v>0.118964</v>
      </c>
      <c r="O4002">
        <v>6.6689080000000001</v>
      </c>
      <c r="P4002">
        <v>4401.4784900000004</v>
      </c>
      <c r="Q4002">
        <v>278.40366599999999</v>
      </c>
      <c r="R4002">
        <f t="shared" si="62"/>
        <v>1.7433432494614518</v>
      </c>
    </row>
    <row r="4003" spans="1:18" x14ac:dyDescent="0.25">
      <c r="A4003">
        <v>2015</v>
      </c>
      <c r="B4003" t="s">
        <v>18</v>
      </c>
      <c r="C4003">
        <v>5</v>
      </c>
      <c r="D4003">
        <v>2</v>
      </c>
      <c r="E4003" t="s">
        <v>49</v>
      </c>
      <c r="F4003">
        <v>182</v>
      </c>
      <c r="G4003" t="s">
        <v>20</v>
      </c>
      <c r="H4003" t="s">
        <v>50</v>
      </c>
      <c r="I4003">
        <v>0.30936000000000002</v>
      </c>
      <c r="J4003">
        <v>1.905E-3</v>
      </c>
      <c r="K4003">
        <v>3.1721119999999998</v>
      </c>
      <c r="L4003">
        <v>3.2168429999999999</v>
      </c>
      <c r="M4003">
        <v>3.1948110000000001</v>
      </c>
      <c r="N4003">
        <v>2.581E-3</v>
      </c>
      <c r="O4003">
        <v>7.9650179999999997</v>
      </c>
      <c r="P4003">
        <v>539.45478800000001</v>
      </c>
      <c r="Q4003">
        <v>133.653941</v>
      </c>
      <c r="R4003">
        <f t="shared" si="62"/>
        <v>1.3548556430446195</v>
      </c>
    </row>
    <row r="4004" spans="1:18" x14ac:dyDescent="0.25">
      <c r="A4004">
        <v>2015</v>
      </c>
      <c r="B4004" t="s">
        <v>18</v>
      </c>
      <c r="C4004">
        <v>5</v>
      </c>
      <c r="D4004">
        <v>2</v>
      </c>
      <c r="E4004" t="s">
        <v>49</v>
      </c>
      <c r="F4004">
        <v>183</v>
      </c>
      <c r="G4004" t="s">
        <v>20</v>
      </c>
      <c r="H4004" t="s">
        <v>24</v>
      </c>
      <c r="I4004">
        <v>0.19425999999999999</v>
      </c>
      <c r="J4004">
        <v>1.683E-3</v>
      </c>
      <c r="K4004">
        <v>2.8991310000000001</v>
      </c>
      <c r="L4004">
        <v>2.9876</v>
      </c>
      <c r="M4004">
        <v>2.9295550000000001</v>
      </c>
      <c r="N4004">
        <v>2.787E-3</v>
      </c>
      <c r="O4004">
        <v>16.153109000000001</v>
      </c>
      <c r="P4004">
        <v>1422.146481</v>
      </c>
      <c r="Q4004">
        <v>410.50172400000002</v>
      </c>
      <c r="R4004">
        <f t="shared" si="62"/>
        <v>1.6559714795008913</v>
      </c>
    </row>
    <row r="4005" spans="1:18" x14ac:dyDescent="0.25">
      <c r="A4005">
        <v>2015</v>
      </c>
      <c r="B4005" t="s">
        <v>18</v>
      </c>
      <c r="C4005">
        <v>5</v>
      </c>
      <c r="D4005">
        <v>2</v>
      </c>
      <c r="E4005" t="s">
        <v>49</v>
      </c>
      <c r="F4005">
        <v>184</v>
      </c>
      <c r="G4005" t="s">
        <v>20</v>
      </c>
      <c r="H4005" t="s">
        <v>22</v>
      </c>
      <c r="I4005">
        <v>0.778725</v>
      </c>
      <c r="J4005">
        <v>2.0726999999999999E-2</v>
      </c>
      <c r="K4005">
        <v>2.9345970000000001</v>
      </c>
      <c r="L4005">
        <v>3.1392410000000002</v>
      </c>
      <c r="M4005">
        <v>3.0427729999999999</v>
      </c>
      <c r="N4005">
        <v>3.5706000000000002E-2</v>
      </c>
      <c r="O4005">
        <v>6.647742</v>
      </c>
      <c r="P4005">
        <v>911.39848700000005</v>
      </c>
      <c r="Q4005">
        <v>284.007789</v>
      </c>
      <c r="R4005">
        <f t="shared" si="62"/>
        <v>1.7226805615863368</v>
      </c>
    </row>
    <row r="4006" spans="1:18" x14ac:dyDescent="0.25">
      <c r="A4006">
        <v>2015</v>
      </c>
      <c r="B4006" t="s">
        <v>18</v>
      </c>
      <c r="C4006">
        <v>5</v>
      </c>
      <c r="D4006">
        <v>2</v>
      </c>
      <c r="E4006" t="s">
        <v>49</v>
      </c>
      <c r="F4006">
        <v>185</v>
      </c>
      <c r="G4006" t="s">
        <v>20</v>
      </c>
      <c r="H4006" t="s">
        <v>23</v>
      </c>
      <c r="I4006">
        <v>0.57880900000000002</v>
      </c>
      <c r="J4006">
        <v>1.6171999999999999E-2</v>
      </c>
      <c r="K4006">
        <v>2.9870570000000001</v>
      </c>
      <c r="L4006">
        <v>3.0988570000000002</v>
      </c>
      <c r="M4006">
        <v>3.0271400000000002</v>
      </c>
      <c r="N4006">
        <v>2.1232000000000001E-2</v>
      </c>
      <c r="O4006">
        <v>13.89859</v>
      </c>
      <c r="P4006">
        <v>1066.6876199999999</v>
      </c>
      <c r="Q4006">
        <v>197.71296599999999</v>
      </c>
      <c r="R4006">
        <f t="shared" si="62"/>
        <v>1.3128864704427408</v>
      </c>
    </row>
    <row r="4007" spans="1:18" x14ac:dyDescent="0.25">
      <c r="A4007">
        <v>2015</v>
      </c>
      <c r="B4007" t="s">
        <v>18</v>
      </c>
      <c r="C4007">
        <v>5</v>
      </c>
      <c r="D4007">
        <v>2</v>
      </c>
      <c r="E4007" t="s">
        <v>49</v>
      </c>
      <c r="F4007">
        <v>186</v>
      </c>
      <c r="G4007" t="s">
        <v>20</v>
      </c>
      <c r="H4007" t="s">
        <v>43</v>
      </c>
      <c r="I4007">
        <v>0.93445100000000003</v>
      </c>
      <c r="J4007">
        <v>3.2659000000000001E-2</v>
      </c>
      <c r="K4007">
        <v>2.8801939999999999</v>
      </c>
      <c r="L4007">
        <v>3.138188</v>
      </c>
      <c r="M4007">
        <v>3.0573579999999998</v>
      </c>
      <c r="N4007">
        <v>7.3638999999999996E-2</v>
      </c>
      <c r="O4007">
        <v>5.5622590000000001</v>
      </c>
      <c r="P4007">
        <v>2177.0486890000002</v>
      </c>
      <c r="Q4007">
        <v>469.28235899999999</v>
      </c>
      <c r="R4007">
        <f t="shared" si="62"/>
        <v>2.2547842861079639</v>
      </c>
    </row>
    <row r="4008" spans="1:18" x14ac:dyDescent="0.25">
      <c r="A4008">
        <v>2015</v>
      </c>
      <c r="B4008" t="s">
        <v>18</v>
      </c>
      <c r="C4008">
        <v>5</v>
      </c>
      <c r="D4008">
        <v>2</v>
      </c>
      <c r="E4008" t="s">
        <v>49</v>
      </c>
      <c r="F4008">
        <v>187</v>
      </c>
      <c r="G4008" t="s">
        <v>20</v>
      </c>
      <c r="H4008" t="s">
        <v>24</v>
      </c>
      <c r="I4008">
        <v>0.16214700000000001</v>
      </c>
      <c r="J4008">
        <v>1.6440000000000001E-3</v>
      </c>
      <c r="K4008">
        <v>3.0784609999999999</v>
      </c>
      <c r="L4008">
        <v>3.1054059999999999</v>
      </c>
      <c r="M4008">
        <v>3.0894759999999999</v>
      </c>
      <c r="N4008">
        <v>9.9799999999999997E-4</v>
      </c>
      <c r="O4008">
        <v>43.039695999999999</v>
      </c>
      <c r="P4008">
        <v>121.965515</v>
      </c>
      <c r="Q4008">
        <v>66.440546999999995</v>
      </c>
      <c r="R4008">
        <f t="shared" si="62"/>
        <v>0.60705596107055959</v>
      </c>
    </row>
    <row r="4009" spans="1:18" x14ac:dyDescent="0.25">
      <c r="A4009">
        <v>2015</v>
      </c>
      <c r="B4009" t="s">
        <v>18</v>
      </c>
      <c r="C4009">
        <v>5</v>
      </c>
      <c r="D4009">
        <v>2</v>
      </c>
      <c r="E4009" t="s">
        <v>49</v>
      </c>
      <c r="F4009">
        <v>188</v>
      </c>
      <c r="G4009" t="s">
        <v>20</v>
      </c>
      <c r="H4009" t="s">
        <v>22</v>
      </c>
      <c r="I4009">
        <v>0.62544500000000003</v>
      </c>
      <c r="J4009">
        <v>1.8141000000000001E-2</v>
      </c>
      <c r="K4009">
        <v>2.9994529999999999</v>
      </c>
      <c r="L4009">
        <v>3.2953269999999999</v>
      </c>
      <c r="M4009">
        <v>3.0788799999999998</v>
      </c>
      <c r="N4009">
        <v>3.4196999999999998E-2</v>
      </c>
      <c r="O4009">
        <v>20.827632999999999</v>
      </c>
      <c r="P4009">
        <v>10000</v>
      </c>
      <c r="Q4009">
        <v>738.74413200000004</v>
      </c>
      <c r="R4009">
        <f t="shared" si="62"/>
        <v>1.8850669753596823</v>
      </c>
    </row>
    <row r="4010" spans="1:18" x14ac:dyDescent="0.25">
      <c r="A4010">
        <v>2015</v>
      </c>
      <c r="B4010" t="s">
        <v>18</v>
      </c>
      <c r="C4010">
        <v>5</v>
      </c>
      <c r="D4010">
        <v>2</v>
      </c>
      <c r="E4010" t="s">
        <v>49</v>
      </c>
      <c r="F4010">
        <v>189</v>
      </c>
      <c r="G4010" t="s">
        <v>20</v>
      </c>
      <c r="H4010" t="s">
        <v>29</v>
      </c>
      <c r="I4010">
        <v>0.45561099999999999</v>
      </c>
      <c r="J4010">
        <v>7.3759999999999997E-3</v>
      </c>
      <c r="K4010">
        <v>3.0353430000000001</v>
      </c>
      <c r="L4010">
        <v>3.1248</v>
      </c>
      <c r="M4010">
        <v>3.0919840000000001</v>
      </c>
      <c r="N4010">
        <v>8.2450000000000006E-3</v>
      </c>
      <c r="O4010">
        <v>9.0295470000000009</v>
      </c>
      <c r="P4010">
        <v>774.06936199999996</v>
      </c>
      <c r="Q4010">
        <v>172.470979</v>
      </c>
      <c r="R4010">
        <f t="shared" si="62"/>
        <v>1.1178145336225598</v>
      </c>
    </row>
    <row r="4011" spans="1:18" x14ac:dyDescent="0.25">
      <c r="A4011">
        <v>2015</v>
      </c>
      <c r="B4011" t="s">
        <v>18</v>
      </c>
      <c r="C4011">
        <v>5</v>
      </c>
      <c r="D4011">
        <v>2</v>
      </c>
      <c r="E4011" t="s">
        <v>49</v>
      </c>
      <c r="F4011">
        <v>190</v>
      </c>
      <c r="G4011" t="s">
        <v>20</v>
      </c>
      <c r="H4011" t="s">
        <v>29</v>
      </c>
      <c r="I4011">
        <v>6.3511559999999996</v>
      </c>
      <c r="J4011">
        <v>0.39383299999999999</v>
      </c>
      <c r="K4011">
        <v>2.7169029999999998</v>
      </c>
      <c r="L4011">
        <v>3.4496509999999998</v>
      </c>
      <c r="M4011">
        <v>3.2282829999999998</v>
      </c>
      <c r="N4011">
        <v>1.288324</v>
      </c>
      <c r="O4011">
        <v>1.327137</v>
      </c>
      <c r="P4011">
        <v>10000</v>
      </c>
      <c r="Q4011">
        <v>778.17185900000004</v>
      </c>
      <c r="R4011">
        <f t="shared" si="62"/>
        <v>3.271244410701998</v>
      </c>
    </row>
    <row r="4012" spans="1:18" x14ac:dyDescent="0.25">
      <c r="A4012">
        <v>2015</v>
      </c>
      <c r="B4012" t="s">
        <v>18</v>
      </c>
      <c r="C4012">
        <v>5</v>
      </c>
      <c r="D4012">
        <v>2</v>
      </c>
      <c r="E4012" t="s">
        <v>49</v>
      </c>
      <c r="F4012">
        <v>191</v>
      </c>
      <c r="G4012" t="s">
        <v>20</v>
      </c>
      <c r="H4012" t="s">
        <v>32</v>
      </c>
      <c r="I4012">
        <v>9.7132999999999997E-2</v>
      </c>
      <c r="J4012">
        <v>5.1900000000000004E-4</v>
      </c>
      <c r="K4012">
        <v>3.2920389999999999</v>
      </c>
      <c r="L4012">
        <v>3.3699669999999999</v>
      </c>
      <c r="M4012">
        <v>3.3179150000000002</v>
      </c>
      <c r="N4012">
        <v>2.052E-3</v>
      </c>
      <c r="O4012">
        <v>18.124061000000001</v>
      </c>
      <c r="P4012">
        <v>872.18922899999995</v>
      </c>
      <c r="Q4012">
        <v>557.14231600000005</v>
      </c>
      <c r="R4012">
        <f t="shared" si="62"/>
        <v>3.9537572254335256</v>
      </c>
    </row>
    <row r="4013" spans="1:18" x14ac:dyDescent="0.25">
      <c r="A4013">
        <v>2015</v>
      </c>
      <c r="B4013" t="s">
        <v>18</v>
      </c>
      <c r="C4013">
        <v>5</v>
      </c>
      <c r="D4013">
        <v>2</v>
      </c>
      <c r="E4013" t="s">
        <v>49</v>
      </c>
      <c r="F4013">
        <v>192</v>
      </c>
      <c r="G4013" t="s">
        <v>20</v>
      </c>
      <c r="H4013" t="s">
        <v>32</v>
      </c>
      <c r="I4013">
        <v>6.4377000000000004E-2</v>
      </c>
      <c r="J4013">
        <v>2.33E-4</v>
      </c>
      <c r="K4013">
        <v>3.2825160000000002</v>
      </c>
      <c r="L4013">
        <v>3.403314</v>
      </c>
      <c r="M4013">
        <v>3.3310970000000002</v>
      </c>
      <c r="N4013">
        <v>1.6509999999999999E-3</v>
      </c>
      <c r="O4013">
        <v>99.225772000000006</v>
      </c>
      <c r="P4013">
        <v>967.35726599999998</v>
      </c>
      <c r="Q4013">
        <v>784.54013099999997</v>
      </c>
      <c r="R4013">
        <f t="shared" si="62"/>
        <v>7.0858369098712446</v>
      </c>
    </row>
    <row r="4014" spans="1:18" x14ac:dyDescent="0.25">
      <c r="A4014">
        <v>2015</v>
      </c>
      <c r="B4014" t="s">
        <v>18</v>
      </c>
      <c r="C4014">
        <v>5</v>
      </c>
      <c r="D4014">
        <v>2</v>
      </c>
      <c r="E4014" t="s">
        <v>49</v>
      </c>
      <c r="F4014">
        <v>193</v>
      </c>
      <c r="G4014" t="s">
        <v>20</v>
      </c>
      <c r="H4014" t="s">
        <v>32</v>
      </c>
      <c r="I4014">
        <v>5.4584000000000001E-2</v>
      </c>
      <c r="J4014">
        <v>1.74E-4</v>
      </c>
      <c r="K4014">
        <v>3.239973</v>
      </c>
      <c r="L4014">
        <v>3.2947519999999999</v>
      </c>
      <c r="M4014">
        <v>3.2640370000000001</v>
      </c>
      <c r="N4014">
        <v>6.5099999999999999E-4</v>
      </c>
      <c r="O4014">
        <v>127.295447</v>
      </c>
      <c r="P4014">
        <v>539.67269899999997</v>
      </c>
      <c r="Q4014">
        <v>407.91815200000002</v>
      </c>
      <c r="R4014">
        <f t="shared" si="62"/>
        <v>3.7413793103448274</v>
      </c>
    </row>
    <row r="4015" spans="1:18" x14ac:dyDescent="0.25">
      <c r="A4015">
        <v>2015</v>
      </c>
      <c r="B4015" t="s">
        <v>18</v>
      </c>
      <c r="C4015">
        <v>5</v>
      </c>
      <c r="D4015">
        <v>2</v>
      </c>
      <c r="E4015" t="s">
        <v>49</v>
      </c>
      <c r="F4015">
        <v>194</v>
      </c>
      <c r="G4015" t="s">
        <v>20</v>
      </c>
      <c r="H4015" t="s">
        <v>32</v>
      </c>
      <c r="I4015">
        <v>8.7734999999999994E-2</v>
      </c>
      <c r="J4015">
        <v>3.1399999999999999E-4</v>
      </c>
      <c r="K4015">
        <v>3.1869079999999999</v>
      </c>
      <c r="L4015">
        <v>3.2289910000000002</v>
      </c>
      <c r="M4015">
        <v>3.2083740000000001</v>
      </c>
      <c r="N4015">
        <v>1.096E-3</v>
      </c>
      <c r="O4015">
        <v>30.960857000000001</v>
      </c>
      <c r="P4015">
        <v>816.50600599999996</v>
      </c>
      <c r="Q4015">
        <v>386.92359699999997</v>
      </c>
      <c r="R4015">
        <f t="shared" si="62"/>
        <v>3.4904458598726116</v>
      </c>
    </row>
    <row r="4016" spans="1:18" x14ac:dyDescent="0.25">
      <c r="A4016">
        <v>2015</v>
      </c>
      <c r="B4016" t="s">
        <v>18</v>
      </c>
      <c r="C4016">
        <v>5</v>
      </c>
      <c r="D4016">
        <v>2</v>
      </c>
      <c r="E4016" t="s">
        <v>49</v>
      </c>
      <c r="F4016">
        <v>195</v>
      </c>
      <c r="G4016" t="s">
        <v>20</v>
      </c>
      <c r="H4016" t="s">
        <v>21</v>
      </c>
      <c r="I4016">
        <v>1.8182320000000001</v>
      </c>
      <c r="J4016">
        <v>0.106465</v>
      </c>
      <c r="K4016">
        <v>3.13354</v>
      </c>
      <c r="L4016">
        <v>3.4123260000000002</v>
      </c>
      <c r="M4016">
        <v>3.2851279999999998</v>
      </c>
      <c r="N4016">
        <v>0.30279600000000001</v>
      </c>
      <c r="O4016">
        <v>2.9500860000000002</v>
      </c>
      <c r="P4016">
        <v>2871.3713269999998</v>
      </c>
      <c r="Q4016">
        <v>554.78577700000005</v>
      </c>
      <c r="R4016">
        <f t="shared" si="62"/>
        <v>2.8440896069130699</v>
      </c>
    </row>
    <row r="4017" spans="1:18" x14ac:dyDescent="0.25">
      <c r="A4017">
        <v>2015</v>
      </c>
      <c r="B4017" t="s">
        <v>18</v>
      </c>
      <c r="C4017">
        <v>5</v>
      </c>
      <c r="D4017">
        <v>2</v>
      </c>
      <c r="E4017" t="s">
        <v>49</v>
      </c>
      <c r="F4017">
        <v>196</v>
      </c>
      <c r="G4017" t="s">
        <v>20</v>
      </c>
      <c r="H4017" t="s">
        <v>25</v>
      </c>
      <c r="I4017">
        <v>0.64965399999999995</v>
      </c>
      <c r="J4017">
        <v>1.5813000000000001E-2</v>
      </c>
      <c r="K4017">
        <v>3.1228039999999999</v>
      </c>
      <c r="L4017">
        <v>3.3103099999999999</v>
      </c>
      <c r="M4017">
        <v>3.1832850000000001</v>
      </c>
      <c r="N4017">
        <v>3.3404999999999997E-2</v>
      </c>
      <c r="O4017">
        <v>8.5830509999999993</v>
      </c>
      <c r="P4017">
        <v>1535.6429230000001</v>
      </c>
      <c r="Q4017">
        <v>459.36911400000002</v>
      </c>
      <c r="R4017">
        <f t="shared" si="62"/>
        <v>2.1125023714665145</v>
      </c>
    </row>
    <row r="4018" spans="1:18" x14ac:dyDescent="0.25">
      <c r="A4018">
        <v>2015</v>
      </c>
      <c r="B4018" t="s">
        <v>18</v>
      </c>
      <c r="C4018">
        <v>5</v>
      </c>
      <c r="D4018">
        <v>2</v>
      </c>
      <c r="E4018" t="s">
        <v>49</v>
      </c>
      <c r="F4018">
        <v>197</v>
      </c>
      <c r="G4018" t="s">
        <v>20</v>
      </c>
      <c r="H4018" t="s">
        <v>26</v>
      </c>
      <c r="I4018">
        <v>0.29008499999999998</v>
      </c>
      <c r="J4018">
        <v>4.5300000000000002E-3</v>
      </c>
      <c r="K4018">
        <v>3.1253929999999999</v>
      </c>
      <c r="L4018">
        <v>3.1677919999999999</v>
      </c>
      <c r="M4018">
        <v>3.142487</v>
      </c>
      <c r="N4018">
        <v>5.4780000000000002E-3</v>
      </c>
      <c r="O4018">
        <v>22.580877999999998</v>
      </c>
      <c r="P4018">
        <v>276.33439700000002</v>
      </c>
      <c r="Q4018">
        <v>87.195886000000002</v>
      </c>
      <c r="R4018">
        <f t="shared" si="62"/>
        <v>1.209271523178808</v>
      </c>
    </row>
    <row r="4019" spans="1:18" x14ac:dyDescent="0.25">
      <c r="A4019">
        <v>2015</v>
      </c>
      <c r="B4019" t="s">
        <v>18</v>
      </c>
      <c r="C4019">
        <v>5</v>
      </c>
      <c r="D4019">
        <v>2</v>
      </c>
      <c r="E4019" t="s">
        <v>49</v>
      </c>
      <c r="F4019">
        <v>198</v>
      </c>
      <c r="G4019" t="s">
        <v>20</v>
      </c>
      <c r="H4019" t="s">
        <v>26</v>
      </c>
      <c r="I4019">
        <v>0.92995399999999995</v>
      </c>
      <c r="J4019">
        <v>1.3431E-2</v>
      </c>
      <c r="K4019">
        <v>2.9214199999999999</v>
      </c>
      <c r="L4019">
        <v>3.3633489999999999</v>
      </c>
      <c r="M4019">
        <v>3.0955430000000002</v>
      </c>
      <c r="N4019">
        <v>5.3997999999999997E-2</v>
      </c>
      <c r="O4019">
        <v>13.718258000000001</v>
      </c>
      <c r="P4019">
        <v>3972.9179650000001</v>
      </c>
      <c r="Q4019">
        <v>766.57858799999997</v>
      </c>
      <c r="R4019">
        <f t="shared" si="62"/>
        <v>4.0204005658551107</v>
      </c>
    </row>
    <row r="4020" spans="1:18" x14ac:dyDescent="0.25">
      <c r="A4020">
        <v>2015</v>
      </c>
      <c r="B4020" t="s">
        <v>18</v>
      </c>
      <c r="C4020">
        <v>5</v>
      </c>
      <c r="D4020">
        <v>2</v>
      </c>
      <c r="E4020" t="s">
        <v>49</v>
      </c>
      <c r="F4020">
        <v>199</v>
      </c>
      <c r="G4020" t="s">
        <v>20</v>
      </c>
      <c r="H4020" t="s">
        <v>23</v>
      </c>
      <c r="I4020">
        <v>0.56958900000000001</v>
      </c>
      <c r="J4020">
        <v>2.1611999999999999E-2</v>
      </c>
      <c r="K4020">
        <v>3.1419100000000002</v>
      </c>
      <c r="L4020">
        <v>3.2297760000000002</v>
      </c>
      <c r="M4020">
        <v>3.2062029999999999</v>
      </c>
      <c r="N4020">
        <v>2.6658000000000001E-2</v>
      </c>
      <c r="O4020">
        <v>10.002502</v>
      </c>
      <c r="P4020">
        <v>597.77839700000004</v>
      </c>
      <c r="Q4020">
        <v>95.382351999999997</v>
      </c>
      <c r="R4020">
        <f t="shared" si="62"/>
        <v>1.2334813992226541</v>
      </c>
    </row>
    <row r="4021" spans="1:18" x14ac:dyDescent="0.25">
      <c r="A4021">
        <v>2015</v>
      </c>
      <c r="B4021" t="s">
        <v>18</v>
      </c>
      <c r="C4021">
        <v>5</v>
      </c>
      <c r="D4021">
        <v>2</v>
      </c>
      <c r="E4021" t="s">
        <v>49</v>
      </c>
      <c r="F4021">
        <v>200</v>
      </c>
      <c r="G4021" t="s">
        <v>20</v>
      </c>
      <c r="H4021" t="s">
        <v>33</v>
      </c>
      <c r="I4021">
        <v>0.30442599999999997</v>
      </c>
      <c r="J4021">
        <v>5.6080000000000001E-3</v>
      </c>
      <c r="K4021">
        <v>2.7561770000000001</v>
      </c>
      <c r="L4021">
        <v>3.1979310000000001</v>
      </c>
      <c r="M4021">
        <v>2.9576509999999998</v>
      </c>
      <c r="N4021">
        <v>2.4833999999999998E-2</v>
      </c>
      <c r="O4021">
        <v>11.204231</v>
      </c>
      <c r="P4021">
        <v>10000</v>
      </c>
      <c r="Q4021">
        <v>1455.671552</v>
      </c>
      <c r="R4021">
        <f t="shared" si="62"/>
        <v>4.4283166904422249</v>
      </c>
    </row>
    <row r="4022" spans="1:18" x14ac:dyDescent="0.25">
      <c r="A4022">
        <v>2015</v>
      </c>
      <c r="B4022" t="s">
        <v>18</v>
      </c>
      <c r="C4022">
        <v>5</v>
      </c>
      <c r="D4022">
        <v>2</v>
      </c>
      <c r="E4022" t="s">
        <v>49</v>
      </c>
      <c r="F4022">
        <v>201</v>
      </c>
      <c r="G4022" t="s">
        <v>20</v>
      </c>
      <c r="H4022" t="s">
        <v>27</v>
      </c>
      <c r="I4022">
        <v>0.63502700000000001</v>
      </c>
      <c r="J4022">
        <v>1.9297999999999999E-2</v>
      </c>
      <c r="K4022">
        <v>2.7768929999999998</v>
      </c>
      <c r="L4022">
        <v>2.9648870000000001</v>
      </c>
      <c r="M4022">
        <v>2.8669660000000001</v>
      </c>
      <c r="N4022">
        <v>3.4412999999999999E-2</v>
      </c>
      <c r="O4022">
        <v>7.7610080000000004</v>
      </c>
      <c r="P4022">
        <v>1034.6093249999999</v>
      </c>
      <c r="Q4022">
        <v>278.17111799999998</v>
      </c>
      <c r="R4022">
        <f t="shared" si="62"/>
        <v>1.7832417867136492</v>
      </c>
    </row>
    <row r="4023" spans="1:18" x14ac:dyDescent="0.25">
      <c r="A4023">
        <v>2015</v>
      </c>
      <c r="B4023" t="s">
        <v>18</v>
      </c>
      <c r="C4023">
        <v>5</v>
      </c>
      <c r="D4023">
        <v>2</v>
      </c>
      <c r="E4023" t="s">
        <v>49</v>
      </c>
      <c r="F4023">
        <v>202</v>
      </c>
      <c r="G4023" t="s">
        <v>20</v>
      </c>
      <c r="H4023" t="s">
        <v>31</v>
      </c>
      <c r="I4023">
        <v>0.15678900000000001</v>
      </c>
      <c r="J4023">
        <v>1.142E-3</v>
      </c>
      <c r="K4023">
        <v>2.987384</v>
      </c>
      <c r="L4023">
        <v>3.1377389999999998</v>
      </c>
      <c r="M4023">
        <v>3.0815980000000001</v>
      </c>
      <c r="N4023">
        <v>4.7920000000000003E-3</v>
      </c>
      <c r="O4023">
        <v>75.431111999999999</v>
      </c>
      <c r="P4023">
        <v>10000</v>
      </c>
      <c r="Q4023">
        <v>647.20586300000002</v>
      </c>
      <c r="R4023">
        <f t="shared" si="62"/>
        <v>4.1961471103327499</v>
      </c>
    </row>
    <row r="4024" spans="1:18" x14ac:dyDescent="0.25">
      <c r="A4024">
        <v>2015</v>
      </c>
      <c r="B4024" t="s">
        <v>18</v>
      </c>
      <c r="C4024">
        <v>5</v>
      </c>
      <c r="D4024">
        <v>2</v>
      </c>
      <c r="E4024" t="s">
        <v>49</v>
      </c>
      <c r="F4024">
        <v>203</v>
      </c>
      <c r="G4024" t="s">
        <v>20</v>
      </c>
      <c r="H4024" t="s">
        <v>31</v>
      </c>
      <c r="I4024">
        <v>0.124551</v>
      </c>
      <c r="J4024">
        <v>7.8600000000000002E-4</v>
      </c>
      <c r="K4024">
        <v>3.1472009999999999</v>
      </c>
      <c r="L4024">
        <v>3.1614200000000001</v>
      </c>
      <c r="M4024">
        <v>3.1538349999999999</v>
      </c>
      <c r="N4024">
        <v>9.7000000000000005E-4</v>
      </c>
      <c r="O4024">
        <v>7.4739300000000002</v>
      </c>
      <c r="P4024">
        <v>208.60925599999999</v>
      </c>
      <c r="Q4024">
        <v>74.524171999999993</v>
      </c>
      <c r="R4024">
        <f t="shared" si="62"/>
        <v>1.2340966921119594</v>
      </c>
    </row>
    <row r="4025" spans="1:18" x14ac:dyDescent="0.25">
      <c r="A4025">
        <v>2015</v>
      </c>
      <c r="B4025" t="s">
        <v>18</v>
      </c>
      <c r="C4025">
        <v>5</v>
      </c>
      <c r="D4025">
        <v>2</v>
      </c>
      <c r="E4025" t="s">
        <v>49</v>
      </c>
      <c r="F4025">
        <v>204</v>
      </c>
      <c r="G4025" t="s">
        <v>20</v>
      </c>
      <c r="H4025" t="s">
        <v>28</v>
      </c>
      <c r="I4025">
        <v>0.91338900000000001</v>
      </c>
      <c r="J4025">
        <v>4.3470000000000002E-2</v>
      </c>
      <c r="K4025">
        <v>3.0845690000000001</v>
      </c>
      <c r="L4025">
        <v>3.2208559999999999</v>
      </c>
      <c r="M4025">
        <v>3.1688809999999998</v>
      </c>
      <c r="N4025">
        <v>6.2660999999999994E-2</v>
      </c>
      <c r="O4025">
        <v>10.816960999999999</v>
      </c>
      <c r="P4025">
        <v>803.96928500000001</v>
      </c>
      <c r="Q4025">
        <v>147.63283899999999</v>
      </c>
      <c r="R4025">
        <f t="shared" si="62"/>
        <v>1.4414768806073153</v>
      </c>
    </row>
    <row r="4026" spans="1:18" x14ac:dyDescent="0.25">
      <c r="A4026">
        <v>2015</v>
      </c>
      <c r="B4026" t="s">
        <v>18</v>
      </c>
      <c r="C4026">
        <v>5</v>
      </c>
      <c r="D4026">
        <v>2</v>
      </c>
      <c r="E4026" t="s">
        <v>49</v>
      </c>
      <c r="F4026">
        <v>205</v>
      </c>
      <c r="G4026" t="s">
        <v>20</v>
      </c>
      <c r="H4026" t="s">
        <v>23</v>
      </c>
      <c r="I4026">
        <v>0.188108</v>
      </c>
      <c r="J4026">
        <v>2.0539999999999998E-3</v>
      </c>
      <c r="K4026">
        <v>3.064022</v>
      </c>
      <c r="L4026">
        <v>3.1021019999999999</v>
      </c>
      <c r="M4026">
        <v>3.0794600000000001</v>
      </c>
      <c r="N4026">
        <v>2.8449999999999999E-3</v>
      </c>
      <c r="O4026">
        <v>31.889441999999999</v>
      </c>
      <c r="P4026">
        <v>343.49261000000001</v>
      </c>
      <c r="Q4026">
        <v>162.02829399999999</v>
      </c>
      <c r="R4026">
        <f t="shared" si="62"/>
        <v>1.3851022395326194</v>
      </c>
    </row>
    <row r="4027" spans="1:18" x14ac:dyDescent="0.25">
      <c r="A4027">
        <v>2015</v>
      </c>
      <c r="B4027" t="s">
        <v>18</v>
      </c>
      <c r="C4027">
        <v>5</v>
      </c>
      <c r="D4027">
        <v>2</v>
      </c>
      <c r="E4027" t="s">
        <v>49</v>
      </c>
      <c r="F4027">
        <v>206</v>
      </c>
      <c r="G4027" t="s">
        <v>20</v>
      </c>
      <c r="H4027" t="s">
        <v>26</v>
      </c>
      <c r="I4027">
        <v>2.043939</v>
      </c>
      <c r="J4027">
        <v>0.19257199999999999</v>
      </c>
      <c r="K4027">
        <v>2.935978</v>
      </c>
      <c r="L4027">
        <v>3.3403559999999999</v>
      </c>
      <c r="M4027">
        <v>3.1325270000000001</v>
      </c>
      <c r="N4027">
        <v>0.35716599999999998</v>
      </c>
      <c r="O4027">
        <v>7.2156269999999996</v>
      </c>
      <c r="P4027">
        <v>10000</v>
      </c>
      <c r="Q4027">
        <v>317.868878</v>
      </c>
      <c r="R4027">
        <f t="shared" si="62"/>
        <v>1.8547140809671188</v>
      </c>
    </row>
    <row r="4028" spans="1:18" x14ac:dyDescent="0.25">
      <c r="A4028">
        <v>2015</v>
      </c>
      <c r="B4028" t="s">
        <v>18</v>
      </c>
      <c r="C4028">
        <v>5</v>
      </c>
      <c r="D4028">
        <v>2</v>
      </c>
      <c r="E4028" t="s">
        <v>49</v>
      </c>
      <c r="F4028">
        <v>207</v>
      </c>
      <c r="G4028" t="s">
        <v>20</v>
      </c>
      <c r="H4028" t="s">
        <v>22</v>
      </c>
      <c r="I4028">
        <v>3.394835</v>
      </c>
      <c r="J4028">
        <v>0.21490400000000001</v>
      </c>
      <c r="K4028">
        <v>3.0913930000000001</v>
      </c>
      <c r="L4028">
        <v>3.4557310000000001</v>
      </c>
      <c r="M4028">
        <v>3.2994949999999998</v>
      </c>
      <c r="N4028">
        <v>0.33977000000000002</v>
      </c>
      <c r="O4028">
        <v>3.0808119999999999</v>
      </c>
      <c r="P4028">
        <v>10000</v>
      </c>
      <c r="Q4028">
        <v>262.96248500000002</v>
      </c>
      <c r="R4028">
        <f t="shared" si="62"/>
        <v>1.5810315303577411</v>
      </c>
    </row>
    <row r="4029" spans="1:18" x14ac:dyDescent="0.25">
      <c r="A4029">
        <v>2015</v>
      </c>
      <c r="B4029" t="s">
        <v>18</v>
      </c>
      <c r="C4029">
        <v>5</v>
      </c>
      <c r="D4029">
        <v>2</v>
      </c>
      <c r="E4029" t="s">
        <v>49</v>
      </c>
      <c r="F4029">
        <v>208</v>
      </c>
      <c r="G4029" t="s">
        <v>20</v>
      </c>
      <c r="H4029" t="s">
        <v>22</v>
      </c>
      <c r="I4029">
        <v>0.64940500000000001</v>
      </c>
      <c r="J4029">
        <v>1.9625E-2</v>
      </c>
      <c r="K4029">
        <v>3.1100080000000001</v>
      </c>
      <c r="L4029">
        <v>3.3261530000000001</v>
      </c>
      <c r="M4029">
        <v>3.1716009999999999</v>
      </c>
      <c r="N4029">
        <v>2.5767000000000002E-2</v>
      </c>
      <c r="O4029">
        <v>1.736437</v>
      </c>
      <c r="P4029">
        <v>10000</v>
      </c>
      <c r="Q4029">
        <v>285.58607699999999</v>
      </c>
      <c r="R4029">
        <f t="shared" si="62"/>
        <v>1.312968152866242</v>
      </c>
    </row>
    <row r="4030" spans="1:18" x14ac:dyDescent="0.25">
      <c r="A4030">
        <v>2015</v>
      </c>
      <c r="B4030" t="s">
        <v>18</v>
      </c>
      <c r="C4030">
        <v>5</v>
      </c>
      <c r="D4030">
        <v>2</v>
      </c>
      <c r="E4030" t="s">
        <v>49</v>
      </c>
      <c r="F4030">
        <v>209</v>
      </c>
      <c r="G4030" t="s">
        <v>20</v>
      </c>
      <c r="H4030" t="s">
        <v>24</v>
      </c>
      <c r="I4030">
        <v>0.25285999999999997</v>
      </c>
      <c r="J4030">
        <v>2.7039999999999998E-3</v>
      </c>
      <c r="K4030">
        <v>3.0666799999999999</v>
      </c>
      <c r="L4030">
        <v>3.0897760000000001</v>
      </c>
      <c r="M4030">
        <v>3.079434</v>
      </c>
      <c r="N4030">
        <v>1.9819999999999998E-3</v>
      </c>
      <c r="O4030">
        <v>9.0381859999999996</v>
      </c>
      <c r="P4030">
        <v>432.779605</v>
      </c>
      <c r="Q4030">
        <v>56.445031</v>
      </c>
      <c r="R4030">
        <f t="shared" si="62"/>
        <v>0.73298816568047331</v>
      </c>
    </row>
    <row r="4031" spans="1:18" x14ac:dyDescent="0.25">
      <c r="A4031">
        <v>2015</v>
      </c>
      <c r="B4031" t="s">
        <v>18</v>
      </c>
      <c r="C4031">
        <v>5</v>
      </c>
      <c r="D4031">
        <v>2</v>
      </c>
      <c r="E4031" t="s">
        <v>49</v>
      </c>
      <c r="F4031">
        <v>210</v>
      </c>
      <c r="G4031" t="s">
        <v>20</v>
      </c>
      <c r="H4031" t="s">
        <v>42</v>
      </c>
      <c r="I4031">
        <v>0.26317400000000002</v>
      </c>
      <c r="J4031">
        <v>2.846E-3</v>
      </c>
      <c r="K4031">
        <v>3.063672</v>
      </c>
      <c r="L4031">
        <v>3.0988410000000002</v>
      </c>
      <c r="M4031">
        <v>3.0713819999999998</v>
      </c>
      <c r="N4031">
        <v>2.0639999999999999E-3</v>
      </c>
      <c r="O4031">
        <v>16.328144000000002</v>
      </c>
      <c r="P4031">
        <v>485.852959</v>
      </c>
      <c r="Q4031">
        <v>125.306136</v>
      </c>
      <c r="R4031">
        <f t="shared" si="62"/>
        <v>0.72522839072382284</v>
      </c>
    </row>
    <row r="4032" spans="1:18" x14ac:dyDescent="0.25">
      <c r="A4032">
        <v>2015</v>
      </c>
      <c r="B4032" t="s">
        <v>18</v>
      </c>
      <c r="C4032">
        <v>5</v>
      </c>
      <c r="D4032">
        <v>2</v>
      </c>
      <c r="E4032" t="s">
        <v>49</v>
      </c>
      <c r="F4032">
        <v>211</v>
      </c>
      <c r="G4032" t="s">
        <v>20</v>
      </c>
      <c r="H4032" t="s">
        <v>29</v>
      </c>
      <c r="I4032">
        <v>0.25256099999999998</v>
      </c>
      <c r="J4032">
        <v>2.8500000000000001E-3</v>
      </c>
      <c r="K4032">
        <v>3.171573</v>
      </c>
      <c r="L4032">
        <v>3.3382999999999998</v>
      </c>
      <c r="M4032">
        <v>3.2325650000000001</v>
      </c>
      <c r="N4032">
        <v>4.8060000000000004E-3</v>
      </c>
      <c r="O4032">
        <v>42.784981999999999</v>
      </c>
      <c r="P4032">
        <v>10000</v>
      </c>
      <c r="Q4032">
        <v>696.63835300000005</v>
      </c>
      <c r="R4032">
        <f t="shared" si="62"/>
        <v>1.6863157894736842</v>
      </c>
    </row>
    <row r="4033" spans="1:18" x14ac:dyDescent="0.25">
      <c r="A4033">
        <v>2015</v>
      </c>
      <c r="B4033" t="s">
        <v>18</v>
      </c>
      <c r="C4033">
        <v>5</v>
      </c>
      <c r="D4033">
        <v>2</v>
      </c>
      <c r="E4033" t="s">
        <v>49</v>
      </c>
      <c r="F4033">
        <v>212</v>
      </c>
      <c r="G4033" t="s">
        <v>20</v>
      </c>
      <c r="H4033" t="s">
        <v>25</v>
      </c>
      <c r="I4033">
        <v>0.28467799999999999</v>
      </c>
      <c r="J4033">
        <v>4.535E-3</v>
      </c>
      <c r="K4033">
        <v>3.0851449999999998</v>
      </c>
      <c r="L4033">
        <v>3.2886030000000002</v>
      </c>
      <c r="M4033">
        <v>3.1745220000000001</v>
      </c>
      <c r="N4033">
        <v>6.0759999999999998E-3</v>
      </c>
      <c r="O4033">
        <v>21.083192</v>
      </c>
      <c r="P4033">
        <v>2183.9610969999999</v>
      </c>
      <c r="Q4033">
        <v>402.39528899999999</v>
      </c>
      <c r="R4033">
        <f t="shared" si="62"/>
        <v>1.3398015435501653</v>
      </c>
    </row>
    <row r="4034" spans="1:18" x14ac:dyDescent="0.25">
      <c r="A4034">
        <v>2015</v>
      </c>
      <c r="B4034" t="s">
        <v>18</v>
      </c>
      <c r="C4034">
        <v>5</v>
      </c>
      <c r="D4034">
        <v>2</v>
      </c>
      <c r="E4034" t="s">
        <v>49</v>
      </c>
      <c r="F4034">
        <v>213</v>
      </c>
      <c r="G4034" t="s">
        <v>20</v>
      </c>
      <c r="H4034" t="s">
        <v>22</v>
      </c>
      <c r="I4034">
        <v>0.151061</v>
      </c>
      <c r="J4034">
        <v>6.8400000000000004E-4</v>
      </c>
      <c r="K4034" t="s">
        <v>38</v>
      </c>
      <c r="L4034" t="s">
        <v>38</v>
      </c>
      <c r="M4034" t="s">
        <v>38</v>
      </c>
      <c r="N4034" t="s">
        <v>38</v>
      </c>
      <c r="O4034" t="s">
        <v>38</v>
      </c>
      <c r="P4034" t="s">
        <v>38</v>
      </c>
      <c r="Q4034" t="s">
        <v>38</v>
      </c>
      <c r="R4034" t="e">
        <f t="shared" si="62"/>
        <v>#VALUE!</v>
      </c>
    </row>
    <row r="4035" spans="1:18" x14ac:dyDescent="0.25">
      <c r="A4035">
        <v>2015</v>
      </c>
      <c r="B4035" t="s">
        <v>18</v>
      </c>
      <c r="C4035">
        <v>5</v>
      </c>
      <c r="D4035">
        <v>2</v>
      </c>
      <c r="E4035" t="s">
        <v>49</v>
      </c>
      <c r="F4035">
        <v>214</v>
      </c>
      <c r="G4035" t="s">
        <v>20</v>
      </c>
      <c r="H4035" t="s">
        <v>25</v>
      </c>
      <c r="I4035">
        <v>8.0964999999999995E-2</v>
      </c>
      <c r="J4035">
        <v>4.1199999999999999E-4</v>
      </c>
      <c r="K4035">
        <v>3.0860970000000001</v>
      </c>
      <c r="L4035">
        <v>3.1334749999999998</v>
      </c>
      <c r="M4035">
        <v>3.107745</v>
      </c>
      <c r="N4035">
        <v>8.9899999999999995E-4</v>
      </c>
      <c r="O4035">
        <v>47.404544000000001</v>
      </c>
      <c r="P4035">
        <v>10000</v>
      </c>
      <c r="Q4035">
        <v>654.35207100000002</v>
      </c>
      <c r="R4035">
        <f t="shared" ref="R4035:R4098" si="63">N4035/J4035</f>
        <v>2.1820388349514563</v>
      </c>
    </row>
    <row r="4036" spans="1:18" x14ac:dyDescent="0.25">
      <c r="A4036">
        <v>2015</v>
      </c>
      <c r="B4036" t="s">
        <v>18</v>
      </c>
      <c r="C4036">
        <v>5</v>
      </c>
      <c r="D4036">
        <v>2</v>
      </c>
      <c r="E4036" t="s">
        <v>49</v>
      </c>
      <c r="F4036">
        <v>215</v>
      </c>
      <c r="G4036" t="s">
        <v>20</v>
      </c>
      <c r="H4036" t="s">
        <v>24</v>
      </c>
      <c r="I4036">
        <v>0.11761000000000001</v>
      </c>
      <c r="J4036">
        <v>9.8799999999999995E-4</v>
      </c>
      <c r="K4036">
        <v>2.958196</v>
      </c>
      <c r="L4036">
        <v>3.1580279999999998</v>
      </c>
      <c r="M4036">
        <v>3.0259809999999998</v>
      </c>
      <c r="N4036">
        <v>2.5920000000000001E-3</v>
      </c>
      <c r="O4036">
        <v>29.601478</v>
      </c>
      <c r="P4036">
        <v>2900.580571</v>
      </c>
      <c r="Q4036">
        <v>1792.2123489999999</v>
      </c>
      <c r="R4036">
        <f t="shared" si="63"/>
        <v>2.6234817813765186</v>
      </c>
    </row>
    <row r="4037" spans="1:18" x14ac:dyDescent="0.25">
      <c r="A4037">
        <v>2015</v>
      </c>
      <c r="B4037" t="s">
        <v>18</v>
      </c>
      <c r="C4037">
        <v>5</v>
      </c>
      <c r="D4037">
        <v>2</v>
      </c>
      <c r="E4037" t="s">
        <v>49</v>
      </c>
      <c r="F4037">
        <v>216</v>
      </c>
      <c r="G4037" t="s">
        <v>20</v>
      </c>
      <c r="H4037" t="s">
        <v>24</v>
      </c>
      <c r="I4037">
        <v>0.187834</v>
      </c>
      <c r="J4037">
        <v>2.4550000000000002E-3</v>
      </c>
      <c r="K4037">
        <v>2.902345</v>
      </c>
      <c r="L4037">
        <v>3.0411630000000001</v>
      </c>
      <c r="M4037">
        <v>2.9566110000000001</v>
      </c>
      <c r="N4037">
        <v>4.5059999999999996E-3</v>
      </c>
      <c r="O4037">
        <v>6.7350830000000004</v>
      </c>
      <c r="P4037">
        <v>7076.1054549999999</v>
      </c>
      <c r="Q4037">
        <v>626.79088999999999</v>
      </c>
      <c r="R4037">
        <f t="shared" si="63"/>
        <v>1.8354378818737269</v>
      </c>
    </row>
    <row r="4038" spans="1:18" x14ac:dyDescent="0.25">
      <c r="A4038">
        <v>2015</v>
      </c>
      <c r="B4038" t="s">
        <v>18</v>
      </c>
      <c r="C4038">
        <v>5</v>
      </c>
      <c r="D4038">
        <v>2</v>
      </c>
      <c r="E4038" t="s">
        <v>49</v>
      </c>
      <c r="F4038">
        <v>217</v>
      </c>
      <c r="G4038" t="s">
        <v>20</v>
      </c>
      <c r="H4038" t="s">
        <v>23</v>
      </c>
      <c r="I4038">
        <v>0.39969100000000002</v>
      </c>
      <c r="J4038">
        <v>1.0057999999999999E-2</v>
      </c>
      <c r="K4038">
        <v>2.953649</v>
      </c>
      <c r="L4038">
        <v>3.1117279999999998</v>
      </c>
      <c r="M4038">
        <v>3.0729340000000001</v>
      </c>
      <c r="N4038">
        <v>1.6185000000000001E-2</v>
      </c>
      <c r="O4038">
        <v>10.953623</v>
      </c>
      <c r="P4038">
        <v>10000</v>
      </c>
      <c r="Q4038">
        <v>255.01718500000001</v>
      </c>
      <c r="R4038">
        <f t="shared" si="63"/>
        <v>1.6091668323722412</v>
      </c>
    </row>
    <row r="4039" spans="1:18" x14ac:dyDescent="0.25">
      <c r="A4039">
        <v>2015</v>
      </c>
      <c r="B4039" t="s">
        <v>18</v>
      </c>
      <c r="C4039">
        <v>5</v>
      </c>
      <c r="D4039">
        <v>2</v>
      </c>
      <c r="E4039" t="s">
        <v>49</v>
      </c>
      <c r="F4039">
        <v>218</v>
      </c>
      <c r="G4039" t="s">
        <v>20</v>
      </c>
      <c r="H4039" t="s">
        <v>21</v>
      </c>
      <c r="I4039">
        <v>2.0577830000000001</v>
      </c>
      <c r="J4039">
        <v>0.127162</v>
      </c>
      <c r="K4039">
        <v>3.08473</v>
      </c>
      <c r="L4039">
        <v>3.2596340000000001</v>
      </c>
      <c r="M4039">
        <v>3.1516760000000001</v>
      </c>
      <c r="N4039">
        <v>0.16634399999999999</v>
      </c>
      <c r="O4039">
        <v>3.2149049999999999</v>
      </c>
      <c r="P4039">
        <v>2271.2355699999998</v>
      </c>
      <c r="Q4039">
        <v>118.651414</v>
      </c>
      <c r="R4039">
        <f t="shared" si="63"/>
        <v>1.3081266416067694</v>
      </c>
    </row>
    <row r="4040" spans="1:18" x14ac:dyDescent="0.25">
      <c r="A4040">
        <v>2015</v>
      </c>
      <c r="B4040" t="s">
        <v>18</v>
      </c>
      <c r="C4040">
        <v>5</v>
      </c>
      <c r="D4040">
        <v>2</v>
      </c>
      <c r="E4040" t="s">
        <v>49</v>
      </c>
      <c r="F4040">
        <v>219</v>
      </c>
      <c r="G4040" t="s">
        <v>20</v>
      </c>
      <c r="H4040" t="s">
        <v>32</v>
      </c>
      <c r="I4040">
        <v>0.51377399999999995</v>
      </c>
      <c r="J4040">
        <v>3.0980000000000001E-3</v>
      </c>
      <c r="K4040">
        <v>3.1023079999999998</v>
      </c>
      <c r="L4040">
        <v>3.1345839999999998</v>
      </c>
      <c r="M4040">
        <v>3.1119970000000001</v>
      </c>
      <c r="N4040">
        <v>3.3059999999999999E-3</v>
      </c>
      <c r="O4040">
        <v>4.7266389999999996</v>
      </c>
      <c r="P4040">
        <v>8711.6591150000004</v>
      </c>
      <c r="Q4040">
        <v>55.831819000000003</v>
      </c>
      <c r="R4040">
        <f t="shared" si="63"/>
        <v>1.0671400903808907</v>
      </c>
    </row>
    <row r="4041" spans="1:18" x14ac:dyDescent="0.25">
      <c r="A4041">
        <v>2015</v>
      </c>
      <c r="B4041" t="s">
        <v>18</v>
      </c>
      <c r="C4041">
        <v>5</v>
      </c>
      <c r="D4041">
        <v>2</v>
      </c>
      <c r="E4041" t="s">
        <v>49</v>
      </c>
      <c r="F4041">
        <v>220</v>
      </c>
      <c r="G4041" t="s">
        <v>20</v>
      </c>
      <c r="H4041" t="s">
        <v>23</v>
      </c>
      <c r="I4041">
        <v>0.26177099999999998</v>
      </c>
      <c r="J4041">
        <v>5.1570000000000001E-3</v>
      </c>
      <c r="K4041">
        <v>3.1083370000000001</v>
      </c>
      <c r="L4041">
        <v>3.1315270000000002</v>
      </c>
      <c r="M4041">
        <v>3.120314</v>
      </c>
      <c r="N4041">
        <v>5.2570000000000004E-3</v>
      </c>
      <c r="O4041">
        <v>9.8930760000000006</v>
      </c>
      <c r="P4041">
        <v>119.970938</v>
      </c>
      <c r="Q4041">
        <v>46.306210999999998</v>
      </c>
      <c r="R4041">
        <f t="shared" si="63"/>
        <v>1.0193911188675586</v>
      </c>
    </row>
    <row r="4042" spans="1:18" x14ac:dyDescent="0.25">
      <c r="A4042">
        <v>2015</v>
      </c>
      <c r="B4042" t="s">
        <v>18</v>
      </c>
      <c r="C4042">
        <v>5</v>
      </c>
      <c r="D4042">
        <v>2</v>
      </c>
      <c r="E4042" t="s">
        <v>49</v>
      </c>
      <c r="F4042">
        <v>221</v>
      </c>
      <c r="G4042" t="s">
        <v>20</v>
      </c>
      <c r="H4042" t="s">
        <v>23</v>
      </c>
      <c r="I4042">
        <v>0.324849</v>
      </c>
      <c r="J4042">
        <v>4.1529999999999996E-3</v>
      </c>
      <c r="K4042">
        <v>3.0300199999999999</v>
      </c>
      <c r="L4042">
        <v>3.2618559999999999</v>
      </c>
      <c r="M4042">
        <v>3.155564</v>
      </c>
      <c r="N4042">
        <v>2.0922E-2</v>
      </c>
      <c r="O4042">
        <v>14.453993000000001</v>
      </c>
      <c r="P4042">
        <v>1192.874971</v>
      </c>
      <c r="Q4042">
        <v>676.66761599999995</v>
      </c>
      <c r="R4042">
        <f t="shared" si="63"/>
        <v>5.0378039971105233</v>
      </c>
    </row>
    <row r="4043" spans="1:18" x14ac:dyDescent="0.25">
      <c r="A4043">
        <v>2015</v>
      </c>
      <c r="B4043" t="s">
        <v>18</v>
      </c>
      <c r="C4043">
        <v>5</v>
      </c>
      <c r="D4043">
        <v>2</v>
      </c>
      <c r="E4043" t="s">
        <v>49</v>
      </c>
      <c r="F4043">
        <v>222</v>
      </c>
      <c r="G4043" t="s">
        <v>20</v>
      </c>
      <c r="H4043" t="s">
        <v>23</v>
      </c>
      <c r="I4043">
        <v>0.51118300000000005</v>
      </c>
      <c r="J4043">
        <v>1.992E-2</v>
      </c>
      <c r="K4043">
        <v>3.070122</v>
      </c>
      <c r="L4043">
        <v>3.2163110000000001</v>
      </c>
      <c r="M4043">
        <v>3.1764220000000001</v>
      </c>
      <c r="N4043">
        <v>3.1385999999999997E-2</v>
      </c>
      <c r="O4043">
        <v>13.674212000000001</v>
      </c>
      <c r="P4043">
        <v>1502.1439519999999</v>
      </c>
      <c r="Q4043">
        <v>231.752636</v>
      </c>
      <c r="R4043">
        <f t="shared" si="63"/>
        <v>1.5756024096385541</v>
      </c>
    </row>
    <row r="4044" spans="1:18" x14ac:dyDescent="0.25">
      <c r="A4044">
        <v>2015</v>
      </c>
      <c r="B4044" t="s">
        <v>18</v>
      </c>
      <c r="C4044">
        <v>5</v>
      </c>
      <c r="D4044">
        <v>2</v>
      </c>
      <c r="E4044" t="s">
        <v>49</v>
      </c>
      <c r="F4044">
        <v>223</v>
      </c>
      <c r="G4044" t="s">
        <v>20</v>
      </c>
      <c r="H4044" t="s">
        <v>22</v>
      </c>
      <c r="I4044">
        <v>3.9721989999999998</v>
      </c>
      <c r="J4044">
        <v>0.38681300000000002</v>
      </c>
      <c r="K4044">
        <v>3.0117600000000002</v>
      </c>
      <c r="L4044">
        <v>3.3937750000000002</v>
      </c>
      <c r="M4044">
        <v>3.2779240000000001</v>
      </c>
      <c r="N4044">
        <v>0.50917400000000002</v>
      </c>
      <c r="O4044">
        <v>1.9979480000000001</v>
      </c>
      <c r="P4044">
        <v>5943.0746410000002</v>
      </c>
      <c r="Q4044">
        <v>206.00649300000001</v>
      </c>
      <c r="R4044">
        <f t="shared" si="63"/>
        <v>1.3163311470917471</v>
      </c>
    </row>
    <row r="4045" spans="1:18" x14ac:dyDescent="0.25">
      <c r="A4045">
        <v>2015</v>
      </c>
      <c r="B4045" t="s">
        <v>18</v>
      </c>
      <c r="C4045">
        <v>5</v>
      </c>
      <c r="D4045">
        <v>2</v>
      </c>
      <c r="E4045" t="s">
        <v>49</v>
      </c>
      <c r="F4045">
        <v>224</v>
      </c>
      <c r="G4045" t="s">
        <v>20</v>
      </c>
      <c r="H4045" t="s">
        <v>29</v>
      </c>
      <c r="I4045">
        <v>0.84728800000000004</v>
      </c>
      <c r="J4045">
        <v>3.5593E-2</v>
      </c>
      <c r="K4045">
        <v>3.0331160000000001</v>
      </c>
      <c r="L4045">
        <v>3.2689620000000001</v>
      </c>
      <c r="M4045">
        <v>3.1985459999999999</v>
      </c>
      <c r="N4045">
        <v>6.0568999999999998E-2</v>
      </c>
      <c r="O4045">
        <v>7.8625790000000002</v>
      </c>
      <c r="P4045">
        <v>10000</v>
      </c>
      <c r="Q4045">
        <v>314.447429</v>
      </c>
      <c r="R4045">
        <f t="shared" si="63"/>
        <v>1.7017110105919704</v>
      </c>
    </row>
    <row r="4046" spans="1:18" x14ac:dyDescent="0.25">
      <c r="A4046">
        <v>2015</v>
      </c>
      <c r="B4046" t="s">
        <v>18</v>
      </c>
      <c r="C4046">
        <v>5</v>
      </c>
      <c r="D4046">
        <v>2</v>
      </c>
      <c r="E4046" t="s">
        <v>49</v>
      </c>
      <c r="F4046">
        <v>225</v>
      </c>
      <c r="G4046" t="s">
        <v>20</v>
      </c>
      <c r="H4046" t="s">
        <v>25</v>
      </c>
      <c r="I4046">
        <v>1.909224</v>
      </c>
      <c r="J4046">
        <v>3.6691000000000001E-2</v>
      </c>
      <c r="K4046">
        <v>2.8758509999999999</v>
      </c>
      <c r="L4046">
        <v>3.1930239999999999</v>
      </c>
      <c r="M4046">
        <v>3.029531</v>
      </c>
      <c r="N4046">
        <v>0.114547</v>
      </c>
      <c r="O4046">
        <v>3.8328850000000001</v>
      </c>
      <c r="P4046">
        <v>6446.9507180000001</v>
      </c>
      <c r="Q4046">
        <v>995.15005399999995</v>
      </c>
      <c r="R4046">
        <f t="shared" si="63"/>
        <v>3.121937259818484</v>
      </c>
    </row>
    <row r="4047" spans="1:18" x14ac:dyDescent="0.25">
      <c r="A4047">
        <v>2015</v>
      </c>
      <c r="B4047" t="s">
        <v>18</v>
      </c>
      <c r="C4047">
        <v>5</v>
      </c>
      <c r="D4047">
        <v>2</v>
      </c>
      <c r="E4047" t="s">
        <v>49</v>
      </c>
      <c r="F4047">
        <v>226</v>
      </c>
      <c r="G4047" t="s">
        <v>20</v>
      </c>
      <c r="H4047" t="s">
        <v>25</v>
      </c>
      <c r="I4047">
        <v>0.90076900000000004</v>
      </c>
      <c r="J4047">
        <v>2.2359E-2</v>
      </c>
      <c r="K4047">
        <v>2.9333049999999998</v>
      </c>
      <c r="L4047">
        <v>3.080838</v>
      </c>
      <c r="M4047">
        <v>2.994243</v>
      </c>
      <c r="N4047">
        <v>3.5730999999999999E-2</v>
      </c>
      <c r="O4047">
        <v>1.3293170000000001</v>
      </c>
      <c r="P4047">
        <v>1631.848299</v>
      </c>
      <c r="Q4047">
        <v>258.10558900000001</v>
      </c>
      <c r="R4047">
        <f t="shared" si="63"/>
        <v>1.5980589471801063</v>
      </c>
    </row>
    <row r="4048" spans="1:18" x14ac:dyDescent="0.25">
      <c r="A4048">
        <v>2015</v>
      </c>
      <c r="B4048" t="s">
        <v>18</v>
      </c>
      <c r="C4048">
        <v>5</v>
      </c>
      <c r="D4048">
        <v>2</v>
      </c>
      <c r="E4048" t="s">
        <v>49</v>
      </c>
      <c r="F4048">
        <v>227</v>
      </c>
      <c r="G4048" t="s">
        <v>20</v>
      </c>
      <c r="H4048" t="s">
        <v>24</v>
      </c>
      <c r="I4048">
        <v>0.18149899999999999</v>
      </c>
      <c r="J4048">
        <v>2.2550000000000001E-3</v>
      </c>
      <c r="K4048">
        <v>2.9432309999999999</v>
      </c>
      <c r="L4048">
        <v>2.9899800000000001</v>
      </c>
      <c r="M4048">
        <v>2.9678930000000001</v>
      </c>
      <c r="N4048">
        <v>2.4380000000000001E-3</v>
      </c>
      <c r="O4048">
        <v>16.055516999999998</v>
      </c>
      <c r="P4048">
        <v>203.417314</v>
      </c>
      <c r="Q4048">
        <v>118.45810299999999</v>
      </c>
      <c r="R4048">
        <f t="shared" si="63"/>
        <v>1.0811529933481152</v>
      </c>
    </row>
    <row r="4049" spans="1:18" x14ac:dyDescent="0.25">
      <c r="A4049">
        <v>2015</v>
      </c>
      <c r="B4049" t="s">
        <v>18</v>
      </c>
      <c r="C4049">
        <v>5</v>
      </c>
      <c r="D4049">
        <v>2</v>
      </c>
      <c r="E4049" t="s">
        <v>49</v>
      </c>
      <c r="F4049">
        <v>228</v>
      </c>
      <c r="G4049" t="s">
        <v>20</v>
      </c>
      <c r="H4049" t="s">
        <v>43</v>
      </c>
      <c r="I4049">
        <v>0.83711999999999998</v>
      </c>
      <c r="J4049">
        <v>3.3862999999999997E-2</v>
      </c>
      <c r="K4049">
        <v>2.8675190000000002</v>
      </c>
      <c r="L4049">
        <v>3.0415399999999999</v>
      </c>
      <c r="M4049">
        <v>2.981884</v>
      </c>
      <c r="N4049">
        <v>6.0715999999999999E-2</v>
      </c>
      <c r="O4049">
        <v>1.7137169999999999</v>
      </c>
      <c r="P4049">
        <v>1623.5976350000001</v>
      </c>
      <c r="Q4049">
        <v>377.89343200000002</v>
      </c>
      <c r="R4049">
        <f t="shared" si="63"/>
        <v>1.7929893984584946</v>
      </c>
    </row>
    <row r="4050" spans="1:18" x14ac:dyDescent="0.25">
      <c r="A4050">
        <v>2015</v>
      </c>
      <c r="B4050" t="s">
        <v>18</v>
      </c>
      <c r="C4050">
        <v>5</v>
      </c>
      <c r="D4050">
        <v>2</v>
      </c>
      <c r="E4050" t="s">
        <v>49</v>
      </c>
      <c r="F4050">
        <v>229</v>
      </c>
      <c r="G4050" t="s">
        <v>20</v>
      </c>
      <c r="H4050" t="s">
        <v>24</v>
      </c>
      <c r="I4050">
        <v>0.59285399999999999</v>
      </c>
      <c r="J4050">
        <v>1.1978000000000001E-2</v>
      </c>
      <c r="K4050">
        <v>3.0032640000000002</v>
      </c>
      <c r="L4050">
        <v>3.1118269999999999</v>
      </c>
      <c r="M4050">
        <v>3.061382</v>
      </c>
      <c r="N4050">
        <v>1.9923E-2</v>
      </c>
      <c r="O4050">
        <v>14.511870999999999</v>
      </c>
      <c r="P4050">
        <v>1338.8778119999999</v>
      </c>
      <c r="Q4050">
        <v>258.198353</v>
      </c>
      <c r="R4050">
        <f t="shared" si="63"/>
        <v>1.6632993822007012</v>
      </c>
    </row>
    <row r="4051" spans="1:18" x14ac:dyDescent="0.25">
      <c r="A4051">
        <v>2015</v>
      </c>
      <c r="B4051" t="s">
        <v>18</v>
      </c>
      <c r="C4051">
        <v>5</v>
      </c>
      <c r="D4051">
        <v>2</v>
      </c>
      <c r="E4051" t="s">
        <v>49</v>
      </c>
      <c r="F4051">
        <v>230</v>
      </c>
      <c r="G4051" t="s">
        <v>20</v>
      </c>
      <c r="H4051" t="s">
        <v>22</v>
      </c>
      <c r="I4051">
        <v>0.12751899999999999</v>
      </c>
      <c r="J4051">
        <v>1.212E-3</v>
      </c>
      <c r="K4051">
        <v>3.0933259999999998</v>
      </c>
      <c r="L4051">
        <v>3.13991</v>
      </c>
      <c r="M4051">
        <v>3.125461</v>
      </c>
      <c r="N4051">
        <v>1.451E-3</v>
      </c>
      <c r="O4051">
        <v>3.0372340000000002</v>
      </c>
      <c r="P4051">
        <v>719.25835199999995</v>
      </c>
      <c r="Q4051">
        <v>267.238902</v>
      </c>
      <c r="R4051">
        <f t="shared" si="63"/>
        <v>1.1971947194719472</v>
      </c>
    </row>
    <row r="4052" spans="1:18" x14ac:dyDescent="0.25">
      <c r="A4052">
        <v>2015</v>
      </c>
      <c r="B4052" t="s">
        <v>18</v>
      </c>
      <c r="C4052">
        <v>5</v>
      </c>
      <c r="D4052">
        <v>2</v>
      </c>
      <c r="E4052" t="s">
        <v>49</v>
      </c>
      <c r="F4052">
        <v>231</v>
      </c>
      <c r="G4052" t="s">
        <v>20</v>
      </c>
      <c r="H4052" t="s">
        <v>23</v>
      </c>
      <c r="I4052">
        <v>1.063167</v>
      </c>
      <c r="J4052">
        <v>4.5100000000000001E-2</v>
      </c>
      <c r="K4052">
        <v>2.9915850000000002</v>
      </c>
      <c r="L4052">
        <v>3.1461199999999998</v>
      </c>
      <c r="M4052">
        <v>3.0992389999999999</v>
      </c>
      <c r="N4052">
        <v>6.4458000000000001E-2</v>
      </c>
      <c r="O4052">
        <v>11.877848999999999</v>
      </c>
      <c r="P4052">
        <v>1500.6254759999999</v>
      </c>
      <c r="Q4052">
        <v>205.77191400000001</v>
      </c>
      <c r="R4052">
        <f t="shared" si="63"/>
        <v>1.4292239467849224</v>
      </c>
    </row>
    <row r="4053" spans="1:18" x14ac:dyDescent="0.25">
      <c r="A4053">
        <v>2015</v>
      </c>
      <c r="B4053" t="s">
        <v>18</v>
      </c>
      <c r="C4053">
        <v>5</v>
      </c>
      <c r="D4053">
        <v>2</v>
      </c>
      <c r="E4053" t="s">
        <v>49</v>
      </c>
      <c r="F4053">
        <v>232</v>
      </c>
      <c r="G4053" t="s">
        <v>20</v>
      </c>
      <c r="H4053" t="s">
        <v>25</v>
      </c>
      <c r="I4053">
        <v>0.27587899999999999</v>
      </c>
      <c r="J4053">
        <v>4.744E-3</v>
      </c>
      <c r="K4053">
        <v>3.0048029999999999</v>
      </c>
      <c r="L4053">
        <v>3.1245970000000001</v>
      </c>
      <c r="M4053">
        <v>3.0543149999999999</v>
      </c>
      <c r="N4053">
        <v>9.2860000000000009E-3</v>
      </c>
      <c r="O4053">
        <v>35.458651000000003</v>
      </c>
      <c r="P4053">
        <v>5436.4212850000004</v>
      </c>
      <c r="Q4053">
        <v>351.61564199999998</v>
      </c>
      <c r="R4053">
        <f t="shared" si="63"/>
        <v>1.9574198988195617</v>
      </c>
    </row>
    <row r="4054" spans="1:18" x14ac:dyDescent="0.25">
      <c r="A4054">
        <v>2015</v>
      </c>
      <c r="B4054" t="s">
        <v>18</v>
      </c>
      <c r="C4054">
        <v>5</v>
      </c>
      <c r="D4054">
        <v>2</v>
      </c>
      <c r="E4054" t="s">
        <v>49</v>
      </c>
      <c r="F4054">
        <v>233</v>
      </c>
      <c r="G4054" t="s">
        <v>20</v>
      </c>
      <c r="H4054" t="s">
        <v>25</v>
      </c>
      <c r="I4054">
        <v>0.54319899999999999</v>
      </c>
      <c r="J4054">
        <v>6.5970000000000004E-3</v>
      </c>
      <c r="K4054">
        <v>3.0653739999999998</v>
      </c>
      <c r="L4054">
        <v>3.1444329999999998</v>
      </c>
      <c r="M4054">
        <v>3.1129470000000001</v>
      </c>
      <c r="N4054">
        <v>8.7060000000000002E-3</v>
      </c>
      <c r="O4054">
        <v>17.317504</v>
      </c>
      <c r="P4054">
        <v>6123.1701899999998</v>
      </c>
      <c r="Q4054">
        <v>176.39310900000001</v>
      </c>
      <c r="R4054">
        <f t="shared" si="63"/>
        <v>1.3196907685311505</v>
      </c>
    </row>
    <row r="4055" spans="1:18" x14ac:dyDescent="0.25">
      <c r="A4055">
        <v>2015</v>
      </c>
      <c r="B4055" t="s">
        <v>18</v>
      </c>
      <c r="C4055">
        <v>5</v>
      </c>
      <c r="D4055">
        <v>2</v>
      </c>
      <c r="E4055" t="s">
        <v>49</v>
      </c>
      <c r="F4055">
        <v>234</v>
      </c>
      <c r="G4055" t="s">
        <v>20</v>
      </c>
      <c r="H4055" t="s">
        <v>24</v>
      </c>
      <c r="I4055">
        <v>0.17841899999999999</v>
      </c>
      <c r="J4055">
        <v>1.214E-3</v>
      </c>
      <c r="K4055">
        <v>3.0575190000000001</v>
      </c>
      <c r="L4055">
        <v>3.1083750000000001</v>
      </c>
      <c r="M4055">
        <v>3.0861749999999999</v>
      </c>
      <c r="N4055">
        <v>1.4499999999999999E-3</v>
      </c>
      <c r="O4055">
        <v>36.586204000000002</v>
      </c>
      <c r="P4055">
        <v>1040.4831360000001</v>
      </c>
      <c r="Q4055">
        <v>170.109419</v>
      </c>
      <c r="R4055">
        <f t="shared" si="63"/>
        <v>1.1943986820428336</v>
      </c>
    </row>
    <row r="4056" spans="1:18" x14ac:dyDescent="0.25">
      <c r="A4056">
        <v>2015</v>
      </c>
      <c r="B4056" t="s">
        <v>18</v>
      </c>
      <c r="C4056">
        <v>5</v>
      </c>
      <c r="D4056">
        <v>2</v>
      </c>
      <c r="E4056" t="s">
        <v>49</v>
      </c>
      <c r="F4056">
        <v>235</v>
      </c>
      <c r="G4056" t="s">
        <v>20</v>
      </c>
      <c r="H4056" t="s">
        <v>26</v>
      </c>
      <c r="I4056">
        <v>0.72485999999999995</v>
      </c>
      <c r="J4056">
        <v>2.9485000000000001E-2</v>
      </c>
      <c r="K4056">
        <v>2.9482729999999999</v>
      </c>
      <c r="L4056">
        <v>3.1186199999999999</v>
      </c>
      <c r="M4056">
        <v>3.0541390000000002</v>
      </c>
      <c r="N4056">
        <v>4.2035999999999997E-2</v>
      </c>
      <c r="O4056">
        <v>11.38678</v>
      </c>
      <c r="P4056">
        <v>792.11503700000003</v>
      </c>
      <c r="Q4056">
        <v>145.472139</v>
      </c>
      <c r="R4056">
        <f t="shared" si="63"/>
        <v>1.425674071561811</v>
      </c>
    </row>
    <row r="4057" spans="1:18" x14ac:dyDescent="0.25">
      <c r="A4057">
        <v>2015</v>
      </c>
      <c r="B4057" t="s">
        <v>18</v>
      </c>
      <c r="C4057">
        <v>5</v>
      </c>
      <c r="D4057">
        <v>2</v>
      </c>
      <c r="E4057" t="s">
        <v>49</v>
      </c>
      <c r="F4057">
        <v>236</v>
      </c>
      <c r="G4057" t="s">
        <v>20</v>
      </c>
      <c r="H4057" t="s">
        <v>23</v>
      </c>
      <c r="I4057">
        <v>0.63396600000000003</v>
      </c>
      <c r="J4057">
        <v>1.7920999999999999E-2</v>
      </c>
      <c r="K4057">
        <v>2.9672329999999998</v>
      </c>
      <c r="L4057">
        <v>3.0665680000000002</v>
      </c>
      <c r="M4057">
        <v>3.0226639999999998</v>
      </c>
      <c r="N4057">
        <v>2.2862E-2</v>
      </c>
      <c r="O4057">
        <v>5.236281</v>
      </c>
      <c r="P4057">
        <v>778.71853999999996</v>
      </c>
      <c r="Q4057">
        <v>139.94879800000001</v>
      </c>
      <c r="R4057">
        <f t="shared" si="63"/>
        <v>1.2757100608224987</v>
      </c>
    </row>
    <row r="4058" spans="1:18" x14ac:dyDescent="0.25">
      <c r="A4058">
        <v>2015</v>
      </c>
      <c r="B4058" t="s">
        <v>18</v>
      </c>
      <c r="C4058">
        <v>5</v>
      </c>
      <c r="D4058">
        <v>2</v>
      </c>
      <c r="E4058" t="s">
        <v>49</v>
      </c>
      <c r="F4058">
        <v>237</v>
      </c>
      <c r="G4058" t="s">
        <v>20</v>
      </c>
      <c r="H4058" t="s">
        <v>26</v>
      </c>
      <c r="I4058">
        <v>0.202178</v>
      </c>
      <c r="J4058">
        <v>2.4780000000000002E-3</v>
      </c>
      <c r="K4058">
        <v>3.0122230000000001</v>
      </c>
      <c r="L4058">
        <v>3.0594199999999998</v>
      </c>
      <c r="M4058">
        <v>3.0255740000000002</v>
      </c>
      <c r="N4058">
        <v>2.4120000000000001E-3</v>
      </c>
      <c r="O4058">
        <v>9.6543679999999998</v>
      </c>
      <c r="P4058">
        <v>382.12194299999999</v>
      </c>
      <c r="Q4058">
        <v>127.777354</v>
      </c>
      <c r="R4058">
        <f t="shared" si="63"/>
        <v>0.97336561743341399</v>
      </c>
    </row>
    <row r="4059" spans="1:18" x14ac:dyDescent="0.25">
      <c r="A4059">
        <v>2015</v>
      </c>
      <c r="B4059" t="s">
        <v>18</v>
      </c>
      <c r="C4059">
        <v>5</v>
      </c>
      <c r="D4059">
        <v>2</v>
      </c>
      <c r="E4059" t="s">
        <v>49</v>
      </c>
      <c r="F4059">
        <v>238</v>
      </c>
      <c r="G4059" t="s">
        <v>20</v>
      </c>
      <c r="H4059" t="s">
        <v>26</v>
      </c>
      <c r="I4059">
        <v>0.12734400000000001</v>
      </c>
      <c r="J4059">
        <v>1.016E-3</v>
      </c>
      <c r="K4059">
        <v>2.9997319999999998</v>
      </c>
      <c r="L4059">
        <v>3.0249549999999998</v>
      </c>
      <c r="M4059">
        <v>3.0170020000000002</v>
      </c>
      <c r="N4059">
        <v>6.5399999999999996E-4</v>
      </c>
      <c r="O4059">
        <v>11.382</v>
      </c>
      <c r="P4059">
        <v>304.51919900000001</v>
      </c>
      <c r="Q4059">
        <v>124.810192</v>
      </c>
      <c r="R4059">
        <f t="shared" si="63"/>
        <v>0.64370078740157477</v>
      </c>
    </row>
    <row r="4060" spans="1:18" x14ac:dyDescent="0.25">
      <c r="A4060">
        <v>2015</v>
      </c>
      <c r="B4060" t="s">
        <v>18</v>
      </c>
      <c r="C4060">
        <v>5</v>
      </c>
      <c r="D4060">
        <v>2</v>
      </c>
      <c r="E4060" t="s">
        <v>49</v>
      </c>
      <c r="F4060">
        <v>239</v>
      </c>
      <c r="G4060" t="s">
        <v>20</v>
      </c>
      <c r="H4060" t="s">
        <v>23</v>
      </c>
      <c r="I4060">
        <v>0.67011500000000002</v>
      </c>
      <c r="J4060">
        <v>3.2836999999999998E-2</v>
      </c>
      <c r="K4060">
        <v>3.0011839999999999</v>
      </c>
      <c r="L4060">
        <v>3.136625</v>
      </c>
      <c r="M4060">
        <v>3.0883560000000001</v>
      </c>
      <c r="N4060">
        <v>5.4507E-2</v>
      </c>
      <c r="O4060">
        <v>7.4092700000000002</v>
      </c>
      <c r="P4060">
        <v>4940.9863329999998</v>
      </c>
      <c r="Q4060">
        <v>235.40792400000001</v>
      </c>
      <c r="R4060">
        <f t="shared" si="63"/>
        <v>1.6599263026464051</v>
      </c>
    </row>
    <row r="4061" spans="1:18" x14ac:dyDescent="0.25">
      <c r="A4061">
        <v>2015</v>
      </c>
      <c r="B4061" t="s">
        <v>18</v>
      </c>
      <c r="C4061">
        <v>5</v>
      </c>
      <c r="D4061">
        <v>2</v>
      </c>
      <c r="E4061" t="s">
        <v>49</v>
      </c>
      <c r="F4061">
        <v>240</v>
      </c>
      <c r="G4061" t="s">
        <v>20</v>
      </c>
      <c r="H4061" t="s">
        <v>24</v>
      </c>
      <c r="I4061">
        <v>0.43035099999999998</v>
      </c>
      <c r="J4061">
        <v>2.9369999999999999E-3</v>
      </c>
      <c r="K4061">
        <v>3.0106600000000001</v>
      </c>
      <c r="L4061">
        <v>3.0770689999999998</v>
      </c>
      <c r="M4061">
        <v>3.0510540000000002</v>
      </c>
      <c r="N4061">
        <v>4.0990000000000002E-3</v>
      </c>
      <c r="O4061">
        <v>13.910600000000001</v>
      </c>
      <c r="P4061">
        <v>5281.7444850000002</v>
      </c>
      <c r="Q4061">
        <v>355.66820999999999</v>
      </c>
      <c r="R4061">
        <f t="shared" si="63"/>
        <v>1.3956418113721485</v>
      </c>
    </row>
    <row r="4062" spans="1:18" x14ac:dyDescent="0.25">
      <c r="A4062">
        <v>2015</v>
      </c>
      <c r="B4062" t="s">
        <v>18</v>
      </c>
      <c r="C4062">
        <v>5</v>
      </c>
      <c r="D4062">
        <v>2</v>
      </c>
      <c r="E4062" t="s">
        <v>49</v>
      </c>
      <c r="F4062">
        <v>241</v>
      </c>
      <c r="G4062" t="s">
        <v>20</v>
      </c>
      <c r="H4062" t="s">
        <v>24</v>
      </c>
      <c r="I4062">
        <v>0.43282500000000002</v>
      </c>
      <c r="J4062">
        <v>1.585E-3</v>
      </c>
      <c r="K4062">
        <v>3.0966939999999998</v>
      </c>
      <c r="L4062">
        <v>3.1127220000000002</v>
      </c>
      <c r="M4062">
        <v>3.1030799999999998</v>
      </c>
      <c r="N4062">
        <v>3.4299999999999999E-4</v>
      </c>
      <c r="O4062">
        <v>30.782990999999999</v>
      </c>
      <c r="P4062">
        <v>175.96519000000001</v>
      </c>
      <c r="Q4062">
        <v>86.184134999999998</v>
      </c>
      <c r="R4062">
        <f t="shared" si="63"/>
        <v>0.21640378548895897</v>
      </c>
    </row>
    <row r="4063" spans="1:18" x14ac:dyDescent="0.25">
      <c r="A4063">
        <v>2015</v>
      </c>
      <c r="B4063" t="s">
        <v>18</v>
      </c>
      <c r="C4063">
        <v>5</v>
      </c>
      <c r="D4063">
        <v>2</v>
      </c>
      <c r="E4063" t="s">
        <v>49</v>
      </c>
      <c r="F4063">
        <v>247</v>
      </c>
      <c r="G4063" t="s">
        <v>20</v>
      </c>
      <c r="H4063" t="s">
        <v>23</v>
      </c>
      <c r="I4063">
        <v>0.29882700000000001</v>
      </c>
      <c r="J4063">
        <v>8.6700000000000004E-4</v>
      </c>
      <c r="K4063" t="s">
        <v>38</v>
      </c>
      <c r="L4063" t="s">
        <v>38</v>
      </c>
      <c r="M4063" t="s">
        <v>38</v>
      </c>
      <c r="N4063" t="s">
        <v>38</v>
      </c>
      <c r="O4063" t="s">
        <v>38</v>
      </c>
      <c r="P4063" t="s">
        <v>38</v>
      </c>
      <c r="Q4063" t="s">
        <v>38</v>
      </c>
      <c r="R4063" t="e">
        <f t="shared" si="63"/>
        <v>#VALUE!</v>
      </c>
    </row>
    <row r="4064" spans="1:18" x14ac:dyDescent="0.25">
      <c r="A4064">
        <v>2015</v>
      </c>
      <c r="B4064" t="s">
        <v>18</v>
      </c>
      <c r="C4064">
        <v>5</v>
      </c>
      <c r="D4064">
        <v>2</v>
      </c>
      <c r="E4064" t="s">
        <v>49</v>
      </c>
      <c r="F4064">
        <v>252</v>
      </c>
      <c r="G4064" t="s">
        <v>20</v>
      </c>
      <c r="H4064" t="s">
        <v>26</v>
      </c>
      <c r="I4064">
        <v>0.189216</v>
      </c>
      <c r="J4064">
        <v>1.624E-3</v>
      </c>
      <c r="K4064">
        <v>2.9503520000000001</v>
      </c>
      <c r="L4064">
        <v>3.0334099999999999</v>
      </c>
      <c r="M4064">
        <v>3.00597</v>
      </c>
      <c r="N4064">
        <v>2.4629999999999999E-3</v>
      </c>
      <c r="O4064">
        <v>1.9285110000000001</v>
      </c>
      <c r="P4064">
        <v>662.52057100000002</v>
      </c>
      <c r="Q4064">
        <v>285.56093900000002</v>
      </c>
      <c r="R4064">
        <f t="shared" si="63"/>
        <v>1.5166256157635467</v>
      </c>
    </row>
    <row r="4065" spans="1:18" x14ac:dyDescent="0.25">
      <c r="A4065">
        <v>2015</v>
      </c>
      <c r="B4065" t="s">
        <v>18</v>
      </c>
      <c r="C4065">
        <v>5</v>
      </c>
      <c r="D4065">
        <v>2</v>
      </c>
      <c r="E4065" t="s">
        <v>49</v>
      </c>
      <c r="F4065">
        <v>253</v>
      </c>
      <c r="G4065" t="s">
        <v>20</v>
      </c>
      <c r="H4065" t="s">
        <v>24</v>
      </c>
      <c r="I4065">
        <v>0.37589800000000001</v>
      </c>
      <c r="J4065">
        <v>3.4259999999999998E-3</v>
      </c>
      <c r="K4065">
        <v>2.9411109999999998</v>
      </c>
      <c r="L4065">
        <v>3.1473399999999998</v>
      </c>
      <c r="M4065">
        <v>3.0216560000000001</v>
      </c>
      <c r="N4065">
        <v>6.4419999999999998E-3</v>
      </c>
      <c r="O4065">
        <v>7.0343989999999996</v>
      </c>
      <c r="P4065">
        <v>10000</v>
      </c>
      <c r="Q4065">
        <v>611.01925800000004</v>
      </c>
      <c r="R4065">
        <f t="shared" si="63"/>
        <v>1.8803269118505546</v>
      </c>
    </row>
    <row r="4066" spans="1:18" x14ac:dyDescent="0.25">
      <c r="A4066">
        <v>2015</v>
      </c>
      <c r="B4066" t="s">
        <v>18</v>
      </c>
      <c r="C4066">
        <v>5</v>
      </c>
      <c r="D4066">
        <v>2</v>
      </c>
      <c r="E4066" t="s">
        <v>49</v>
      </c>
      <c r="F4066">
        <v>256</v>
      </c>
      <c r="G4066" t="s">
        <v>20</v>
      </c>
      <c r="H4066" t="s">
        <v>26</v>
      </c>
      <c r="I4066">
        <v>0.282335</v>
      </c>
      <c r="J4066">
        <v>3.2260000000000001E-3</v>
      </c>
      <c r="K4066">
        <v>2.9952269999999999</v>
      </c>
      <c r="L4066">
        <v>3.102595</v>
      </c>
      <c r="M4066">
        <v>3.0581779999999998</v>
      </c>
      <c r="N4066">
        <v>4.9049999999999996E-3</v>
      </c>
      <c r="O4066">
        <v>23.448377000000001</v>
      </c>
      <c r="P4066">
        <v>10000</v>
      </c>
      <c r="Q4066">
        <v>504.340261</v>
      </c>
      <c r="R4066">
        <f t="shared" si="63"/>
        <v>1.5204587724736514</v>
      </c>
    </row>
    <row r="4067" spans="1:18" x14ac:dyDescent="0.25">
      <c r="A4067">
        <v>2015</v>
      </c>
      <c r="B4067" t="s">
        <v>18</v>
      </c>
      <c r="C4067">
        <v>5</v>
      </c>
      <c r="D4067">
        <v>2</v>
      </c>
      <c r="E4067" t="s">
        <v>49</v>
      </c>
      <c r="F4067">
        <v>257</v>
      </c>
      <c r="G4067" t="s">
        <v>20</v>
      </c>
      <c r="H4067" t="s">
        <v>33</v>
      </c>
      <c r="I4067">
        <v>0.145953</v>
      </c>
      <c r="J4067">
        <v>1.402E-3</v>
      </c>
      <c r="K4067">
        <v>2.8370419999999998</v>
      </c>
      <c r="L4067">
        <v>2.9229509999999999</v>
      </c>
      <c r="M4067">
        <v>2.8892519999999999</v>
      </c>
      <c r="N4067">
        <v>2.9090000000000001E-3</v>
      </c>
      <c r="O4067">
        <v>61.993777000000001</v>
      </c>
      <c r="P4067">
        <v>1189.440122</v>
      </c>
      <c r="Q4067">
        <v>624.25675799999999</v>
      </c>
      <c r="R4067">
        <f t="shared" si="63"/>
        <v>2.0748930099857348</v>
      </c>
    </row>
    <row r="4068" spans="1:18" x14ac:dyDescent="0.25">
      <c r="A4068">
        <v>2015</v>
      </c>
      <c r="B4068" t="s">
        <v>18</v>
      </c>
      <c r="C4068">
        <v>5</v>
      </c>
      <c r="D4068">
        <v>2</v>
      </c>
      <c r="E4068" t="s">
        <v>49</v>
      </c>
      <c r="F4068">
        <v>258</v>
      </c>
      <c r="G4068" t="s">
        <v>20</v>
      </c>
      <c r="H4068" t="s">
        <v>24</v>
      </c>
      <c r="I4068">
        <v>9.8951999999999998E-2</v>
      </c>
      <c r="J4068">
        <v>5.1500000000000005E-4</v>
      </c>
      <c r="K4068">
        <v>2.91364</v>
      </c>
      <c r="L4068">
        <v>2.925351</v>
      </c>
      <c r="M4068">
        <v>2.9203920000000001</v>
      </c>
      <c r="N4068">
        <v>1.6100000000000001E-4</v>
      </c>
      <c r="O4068">
        <v>50.325091</v>
      </c>
      <c r="P4068">
        <v>182.88652999999999</v>
      </c>
      <c r="Q4068">
        <v>77.576983999999996</v>
      </c>
      <c r="R4068">
        <f t="shared" si="63"/>
        <v>0.31262135922330098</v>
      </c>
    </row>
    <row r="4069" spans="1:18" x14ac:dyDescent="0.25">
      <c r="A4069">
        <v>2015</v>
      </c>
      <c r="B4069" t="s">
        <v>18</v>
      </c>
      <c r="C4069">
        <v>5</v>
      </c>
      <c r="D4069">
        <v>2</v>
      </c>
      <c r="E4069" t="s">
        <v>49</v>
      </c>
      <c r="F4069">
        <v>259</v>
      </c>
      <c r="G4069" t="s">
        <v>20</v>
      </c>
      <c r="H4069" t="s">
        <v>42</v>
      </c>
      <c r="I4069">
        <v>0.54133600000000004</v>
      </c>
      <c r="J4069">
        <v>9.0170000000000007E-3</v>
      </c>
      <c r="K4069">
        <v>2.746626</v>
      </c>
      <c r="L4069">
        <v>2.9029039999999999</v>
      </c>
      <c r="M4069">
        <v>2.7904800000000001</v>
      </c>
      <c r="N4069">
        <v>2.6922999999999999E-2</v>
      </c>
      <c r="O4069">
        <v>12.197369999999999</v>
      </c>
      <c r="P4069">
        <v>10000</v>
      </c>
      <c r="Q4069">
        <v>802.81632200000001</v>
      </c>
      <c r="R4069">
        <f t="shared" si="63"/>
        <v>2.9858045913274922</v>
      </c>
    </row>
    <row r="4070" spans="1:18" x14ac:dyDescent="0.25">
      <c r="A4070">
        <v>2015</v>
      </c>
      <c r="B4070" t="s">
        <v>18</v>
      </c>
      <c r="C4070">
        <v>5</v>
      </c>
      <c r="D4070">
        <v>2</v>
      </c>
      <c r="E4070" t="s">
        <v>49</v>
      </c>
      <c r="F4070">
        <v>260</v>
      </c>
      <c r="G4070" t="s">
        <v>20</v>
      </c>
      <c r="H4070" t="s">
        <v>23</v>
      </c>
      <c r="I4070">
        <v>7.7861E-2</v>
      </c>
      <c r="J4070">
        <v>4.06E-4</v>
      </c>
      <c r="K4070">
        <v>2.945916</v>
      </c>
      <c r="L4070">
        <v>2.9892629999999998</v>
      </c>
      <c r="M4070">
        <v>2.9667469999999998</v>
      </c>
      <c r="N4070">
        <v>3.9100000000000002E-4</v>
      </c>
      <c r="O4070">
        <v>639.36772399999995</v>
      </c>
      <c r="P4070">
        <v>640.53097000000002</v>
      </c>
      <c r="Q4070">
        <v>639.95945099999994</v>
      </c>
      <c r="R4070">
        <f t="shared" si="63"/>
        <v>0.96305418719211822</v>
      </c>
    </row>
    <row r="4071" spans="1:18" x14ac:dyDescent="0.25">
      <c r="A4071">
        <v>2015</v>
      </c>
      <c r="B4071" t="s">
        <v>18</v>
      </c>
      <c r="C4071">
        <v>5</v>
      </c>
      <c r="D4071">
        <v>2</v>
      </c>
      <c r="E4071" t="s">
        <v>49</v>
      </c>
      <c r="F4071">
        <v>261</v>
      </c>
      <c r="G4071" t="s">
        <v>20</v>
      </c>
      <c r="H4071" t="s">
        <v>26</v>
      </c>
      <c r="I4071">
        <v>0.52512400000000004</v>
      </c>
      <c r="J4071">
        <v>1.0966E-2</v>
      </c>
      <c r="K4071">
        <v>2.9632779999999999</v>
      </c>
      <c r="L4071">
        <v>3.0525229999999999</v>
      </c>
      <c r="M4071">
        <v>3.0164819999999999</v>
      </c>
      <c r="N4071">
        <v>1.7711000000000001E-2</v>
      </c>
      <c r="O4071">
        <v>7.2983089999999997</v>
      </c>
      <c r="P4071">
        <v>3312.7815959999998</v>
      </c>
      <c r="Q4071">
        <v>206.34061299999999</v>
      </c>
      <c r="R4071">
        <f t="shared" si="63"/>
        <v>1.6150829837680103</v>
      </c>
    </row>
    <row r="4072" spans="1:18" x14ac:dyDescent="0.25">
      <c r="A4072">
        <v>2015</v>
      </c>
      <c r="B4072" t="s">
        <v>18</v>
      </c>
      <c r="C4072">
        <v>5</v>
      </c>
      <c r="D4072">
        <v>2</v>
      </c>
      <c r="E4072" t="s">
        <v>49</v>
      </c>
      <c r="F4072">
        <v>262</v>
      </c>
      <c r="G4072" t="s">
        <v>20</v>
      </c>
      <c r="H4072" t="s">
        <v>31</v>
      </c>
      <c r="I4072">
        <v>0.14415800000000001</v>
      </c>
      <c r="J4072">
        <v>1.261E-3</v>
      </c>
      <c r="K4072">
        <v>2.9203260000000002</v>
      </c>
      <c r="L4072">
        <v>3.0253649999999999</v>
      </c>
      <c r="M4072">
        <v>2.9572569999999998</v>
      </c>
      <c r="N4072">
        <v>3.5999999999999999E-3</v>
      </c>
      <c r="O4072">
        <v>5.9423560000000002</v>
      </c>
      <c r="P4072">
        <v>7553.3471609999997</v>
      </c>
      <c r="Q4072">
        <v>1036.5407829999999</v>
      </c>
      <c r="R4072">
        <f t="shared" si="63"/>
        <v>2.8548770816812055</v>
      </c>
    </row>
    <row r="4073" spans="1:18" x14ac:dyDescent="0.25">
      <c r="A4073">
        <v>2015</v>
      </c>
      <c r="B4073" t="s">
        <v>18</v>
      </c>
      <c r="C4073">
        <v>5</v>
      </c>
      <c r="D4073">
        <v>2</v>
      </c>
      <c r="E4073" t="s">
        <v>49</v>
      </c>
      <c r="F4073">
        <v>263</v>
      </c>
      <c r="G4073" t="s">
        <v>20</v>
      </c>
      <c r="H4073" t="s">
        <v>22</v>
      </c>
      <c r="I4073">
        <v>0.22226899999999999</v>
      </c>
      <c r="J4073">
        <v>2.4789999999999999E-3</v>
      </c>
      <c r="K4073">
        <v>2.9311349999999998</v>
      </c>
      <c r="L4073">
        <v>2.9812470000000002</v>
      </c>
      <c r="M4073">
        <v>2.9507099999999999</v>
      </c>
      <c r="N4073">
        <v>3.6709999999999998E-3</v>
      </c>
      <c r="O4073">
        <v>12.179012</v>
      </c>
      <c r="P4073">
        <v>4653.3071049999999</v>
      </c>
      <c r="Q4073">
        <v>307.54395899999997</v>
      </c>
      <c r="R4073">
        <f t="shared" si="63"/>
        <v>1.4808390480032272</v>
      </c>
    </row>
    <row r="4074" spans="1:18" x14ac:dyDescent="0.25">
      <c r="A4074">
        <v>2015</v>
      </c>
      <c r="B4074" t="s">
        <v>18</v>
      </c>
      <c r="C4074">
        <v>5</v>
      </c>
      <c r="D4074">
        <v>2</v>
      </c>
      <c r="E4074" t="s">
        <v>49</v>
      </c>
      <c r="F4074">
        <v>264</v>
      </c>
      <c r="G4074" t="s">
        <v>20</v>
      </c>
      <c r="H4074" t="s">
        <v>22</v>
      </c>
      <c r="I4074">
        <v>1.9876959999999999</v>
      </c>
      <c r="J4074">
        <v>7.7909999999999993E-2</v>
      </c>
      <c r="K4074">
        <v>2.745171</v>
      </c>
      <c r="L4074">
        <v>3.1029089999999999</v>
      </c>
      <c r="M4074">
        <v>2.983832</v>
      </c>
      <c r="N4074">
        <v>0.13802600000000001</v>
      </c>
      <c r="O4074">
        <v>4.8516060000000003</v>
      </c>
      <c r="P4074">
        <v>2353.9005179999999</v>
      </c>
      <c r="Q4074">
        <v>407.32628599999998</v>
      </c>
      <c r="R4074">
        <f t="shared" si="63"/>
        <v>1.7716082659478889</v>
      </c>
    </row>
    <row r="4075" spans="1:18" x14ac:dyDescent="0.25">
      <c r="A4075">
        <v>2015</v>
      </c>
      <c r="B4075" t="s">
        <v>18</v>
      </c>
      <c r="C4075">
        <v>5</v>
      </c>
      <c r="D4075">
        <v>2</v>
      </c>
      <c r="E4075" t="s">
        <v>49</v>
      </c>
      <c r="F4075">
        <v>265</v>
      </c>
      <c r="G4075" t="s">
        <v>20</v>
      </c>
      <c r="H4075" t="s">
        <v>25</v>
      </c>
      <c r="I4075">
        <v>0.22561899999999999</v>
      </c>
      <c r="J4075">
        <v>2.3270000000000001E-3</v>
      </c>
      <c r="K4075">
        <v>2.6798899999999999</v>
      </c>
      <c r="L4075">
        <v>2.7479070000000001</v>
      </c>
      <c r="M4075">
        <v>2.7181470000000001</v>
      </c>
      <c r="N4075">
        <v>3.2569999999999999E-3</v>
      </c>
      <c r="O4075">
        <v>26.592085999999998</v>
      </c>
      <c r="P4075">
        <v>854.25858700000003</v>
      </c>
      <c r="Q4075">
        <v>130.35844900000001</v>
      </c>
      <c r="R4075">
        <f t="shared" si="63"/>
        <v>1.3996562097120755</v>
      </c>
    </row>
    <row r="4076" spans="1:18" x14ac:dyDescent="0.25">
      <c r="A4076">
        <v>2015</v>
      </c>
      <c r="B4076" t="s">
        <v>18</v>
      </c>
      <c r="C4076">
        <v>5</v>
      </c>
      <c r="D4076">
        <v>2</v>
      </c>
      <c r="E4076" t="s">
        <v>49</v>
      </c>
      <c r="F4076">
        <v>266</v>
      </c>
      <c r="G4076" t="s">
        <v>20</v>
      </c>
      <c r="H4076" t="s">
        <v>25</v>
      </c>
      <c r="I4076">
        <v>0.36923499999999998</v>
      </c>
      <c r="J4076">
        <v>3.5569999999999998E-3</v>
      </c>
      <c r="K4076">
        <v>2.7294809999999998</v>
      </c>
      <c r="L4076">
        <v>2.9824890000000002</v>
      </c>
      <c r="M4076">
        <v>2.8629820000000001</v>
      </c>
      <c r="N4076">
        <v>7.1199999999999996E-3</v>
      </c>
      <c r="O4076">
        <v>28.143528</v>
      </c>
      <c r="P4076">
        <v>10000</v>
      </c>
      <c r="Q4076">
        <v>687.02064199999995</v>
      </c>
      <c r="R4076">
        <f t="shared" si="63"/>
        <v>2.0016868147315154</v>
      </c>
    </row>
    <row r="4077" spans="1:18" x14ac:dyDescent="0.25">
      <c r="A4077">
        <v>2015</v>
      </c>
      <c r="B4077" t="s">
        <v>18</v>
      </c>
      <c r="C4077">
        <v>5</v>
      </c>
      <c r="D4077">
        <v>2</v>
      </c>
      <c r="E4077" t="s">
        <v>49</v>
      </c>
      <c r="F4077">
        <v>267</v>
      </c>
      <c r="G4077" t="s">
        <v>20</v>
      </c>
      <c r="H4077" t="s">
        <v>24</v>
      </c>
      <c r="I4077">
        <v>1.017604</v>
      </c>
      <c r="J4077">
        <v>1.6320999999999999E-2</v>
      </c>
      <c r="K4077">
        <v>2.7211439999999998</v>
      </c>
      <c r="L4077">
        <v>3.0389219999999999</v>
      </c>
      <c r="M4077">
        <v>2.8658399999999999</v>
      </c>
      <c r="N4077">
        <v>3.7433000000000001E-2</v>
      </c>
      <c r="O4077">
        <v>30.176164</v>
      </c>
      <c r="P4077">
        <v>2633.7004729999999</v>
      </c>
      <c r="Q4077">
        <v>500.43021599999997</v>
      </c>
      <c r="R4077">
        <f t="shared" si="63"/>
        <v>2.2935481894491763</v>
      </c>
    </row>
    <row r="4078" spans="1:18" x14ac:dyDescent="0.25">
      <c r="A4078">
        <v>2015</v>
      </c>
      <c r="B4078" t="s">
        <v>18</v>
      </c>
      <c r="C4078">
        <v>5</v>
      </c>
      <c r="D4078">
        <v>2</v>
      </c>
      <c r="E4078" t="s">
        <v>49</v>
      </c>
      <c r="F4078">
        <v>268</v>
      </c>
      <c r="G4078" t="s">
        <v>20</v>
      </c>
      <c r="H4078" t="s">
        <v>24</v>
      </c>
      <c r="I4078">
        <v>7.8555E-2</v>
      </c>
      <c r="J4078">
        <v>2.99E-4</v>
      </c>
      <c r="K4078">
        <v>2.821879</v>
      </c>
      <c r="L4078">
        <v>2.9156149999999998</v>
      </c>
      <c r="M4078">
        <v>2.8618239999999999</v>
      </c>
      <c r="N4078">
        <v>1.9780000000000002E-3</v>
      </c>
      <c r="O4078">
        <v>65.761325999999997</v>
      </c>
      <c r="P4078">
        <v>1484.2734459999999</v>
      </c>
      <c r="Q4078">
        <v>805.13217399999996</v>
      </c>
      <c r="R4078">
        <f t="shared" si="63"/>
        <v>6.6153846153846159</v>
      </c>
    </row>
    <row r="4079" spans="1:18" x14ac:dyDescent="0.25">
      <c r="A4079">
        <v>2015</v>
      </c>
      <c r="B4079" t="s">
        <v>18</v>
      </c>
      <c r="C4079">
        <v>5</v>
      </c>
      <c r="D4079">
        <v>2</v>
      </c>
      <c r="E4079" t="s">
        <v>49</v>
      </c>
      <c r="F4079">
        <v>269</v>
      </c>
      <c r="G4079" t="s">
        <v>20</v>
      </c>
      <c r="H4079" t="s">
        <v>24</v>
      </c>
      <c r="I4079">
        <v>0.617842</v>
      </c>
      <c r="J4079">
        <v>8.7930000000000005E-3</v>
      </c>
      <c r="K4079">
        <v>2.8704770000000002</v>
      </c>
      <c r="L4079">
        <v>3.0928620000000002</v>
      </c>
      <c r="M4079">
        <v>2.9626489999999999</v>
      </c>
      <c r="N4079">
        <v>3.6054000000000003E-2</v>
      </c>
      <c r="O4079">
        <v>21.229896</v>
      </c>
      <c r="P4079">
        <v>2049.0374590000001</v>
      </c>
      <c r="Q4079">
        <v>809.78853200000003</v>
      </c>
      <c r="R4079">
        <f t="shared" si="63"/>
        <v>4.1003070624360287</v>
      </c>
    </row>
    <row r="4080" spans="1:18" x14ac:dyDescent="0.25">
      <c r="A4080">
        <v>2015</v>
      </c>
      <c r="B4080" t="s">
        <v>18</v>
      </c>
      <c r="C4080">
        <v>5</v>
      </c>
      <c r="D4080">
        <v>2</v>
      </c>
      <c r="E4080" t="s">
        <v>49</v>
      </c>
      <c r="F4080">
        <v>270</v>
      </c>
      <c r="G4080" t="s">
        <v>20</v>
      </c>
      <c r="H4080" t="s">
        <v>22</v>
      </c>
      <c r="I4080">
        <v>0.50282899999999997</v>
      </c>
      <c r="J4080">
        <v>1.4971999999999999E-2</v>
      </c>
      <c r="K4080">
        <v>2.7918270000000001</v>
      </c>
      <c r="L4080">
        <v>3.1735549999999999</v>
      </c>
      <c r="M4080">
        <v>2.8769309999999999</v>
      </c>
      <c r="N4080">
        <v>2.9805999999999999E-2</v>
      </c>
      <c r="O4080">
        <v>16.799992</v>
      </c>
      <c r="P4080">
        <v>2338.4310620000001</v>
      </c>
      <c r="Q4080">
        <v>552.12145499999997</v>
      </c>
      <c r="R4080">
        <f t="shared" si="63"/>
        <v>1.9907827945498264</v>
      </c>
    </row>
    <row r="4081" spans="1:18" x14ac:dyDescent="0.25">
      <c r="A4081">
        <v>2015</v>
      </c>
      <c r="B4081" t="s">
        <v>18</v>
      </c>
      <c r="C4081">
        <v>5</v>
      </c>
      <c r="D4081">
        <v>2</v>
      </c>
      <c r="E4081" t="s">
        <v>49</v>
      </c>
      <c r="F4081">
        <v>271</v>
      </c>
      <c r="G4081" t="s">
        <v>20</v>
      </c>
      <c r="H4081" t="s">
        <v>24</v>
      </c>
      <c r="I4081">
        <v>1.1311370000000001</v>
      </c>
      <c r="J4081">
        <v>3.8848000000000001E-2</v>
      </c>
      <c r="K4081">
        <v>2.6973039999999999</v>
      </c>
      <c r="L4081">
        <v>3.0417960000000002</v>
      </c>
      <c r="M4081">
        <v>2.8028759999999999</v>
      </c>
      <c r="N4081">
        <v>6.3638E-2</v>
      </c>
      <c r="O4081">
        <v>6.3626779999999998</v>
      </c>
      <c r="P4081">
        <v>1736.3341029999999</v>
      </c>
      <c r="Q4081">
        <v>224.31035600000001</v>
      </c>
      <c r="R4081">
        <f t="shared" si="63"/>
        <v>1.6381280889621088</v>
      </c>
    </row>
    <row r="4082" spans="1:18" x14ac:dyDescent="0.25">
      <c r="A4082">
        <v>2015</v>
      </c>
      <c r="B4082" t="s">
        <v>18</v>
      </c>
      <c r="C4082">
        <v>5</v>
      </c>
      <c r="D4082">
        <v>2</v>
      </c>
      <c r="E4082" t="s">
        <v>49</v>
      </c>
      <c r="F4082">
        <v>272</v>
      </c>
      <c r="G4082" t="s">
        <v>20</v>
      </c>
      <c r="H4082" t="s">
        <v>45</v>
      </c>
      <c r="I4082">
        <v>0.70276000000000005</v>
      </c>
      <c r="J4082">
        <v>2.0964E-2</v>
      </c>
      <c r="K4082">
        <v>2.6749999999999998</v>
      </c>
      <c r="L4082">
        <v>2.9327809999999999</v>
      </c>
      <c r="M4082">
        <v>2.755344</v>
      </c>
      <c r="N4082">
        <v>5.4049E-2</v>
      </c>
      <c r="O4082">
        <v>5.3390930000000001</v>
      </c>
      <c r="P4082">
        <v>4575.2550600000004</v>
      </c>
      <c r="Q4082">
        <v>1322.1567259999999</v>
      </c>
      <c r="R4082">
        <f t="shared" si="63"/>
        <v>2.5781816447242893</v>
      </c>
    </row>
    <row r="4083" spans="1:18" x14ac:dyDescent="0.25">
      <c r="A4083">
        <v>2015</v>
      </c>
      <c r="B4083" t="s">
        <v>18</v>
      </c>
      <c r="C4083">
        <v>5</v>
      </c>
      <c r="D4083">
        <v>2</v>
      </c>
      <c r="E4083" t="s">
        <v>49</v>
      </c>
      <c r="F4083">
        <v>273</v>
      </c>
      <c r="G4083" t="s">
        <v>20</v>
      </c>
      <c r="H4083" t="s">
        <v>22</v>
      </c>
      <c r="I4083">
        <v>0.281275</v>
      </c>
      <c r="J4083">
        <v>3.823E-3</v>
      </c>
      <c r="K4083">
        <v>2.7042510000000002</v>
      </c>
      <c r="L4083">
        <v>2.7914490000000001</v>
      </c>
      <c r="M4083">
        <v>2.7693979999999998</v>
      </c>
      <c r="N4083">
        <v>5.0159999999999996E-3</v>
      </c>
      <c r="O4083">
        <v>16.989564999999999</v>
      </c>
      <c r="P4083">
        <v>1003.156741</v>
      </c>
      <c r="Q4083">
        <v>268.36852800000003</v>
      </c>
      <c r="R4083">
        <f t="shared" si="63"/>
        <v>1.3120585927282238</v>
      </c>
    </row>
    <row r="4084" spans="1:18" x14ac:dyDescent="0.25">
      <c r="A4084">
        <v>2015</v>
      </c>
      <c r="B4084" t="s">
        <v>18</v>
      </c>
      <c r="C4084">
        <v>5</v>
      </c>
      <c r="D4084">
        <v>2</v>
      </c>
      <c r="E4084" t="s">
        <v>49</v>
      </c>
      <c r="F4084">
        <v>274</v>
      </c>
      <c r="G4084" t="s">
        <v>20</v>
      </c>
      <c r="H4084" t="s">
        <v>22</v>
      </c>
      <c r="I4084">
        <v>3.1532079999999998</v>
      </c>
      <c r="J4084">
        <v>6.5824999999999995E-2</v>
      </c>
      <c r="K4084">
        <v>2.6963119999999998</v>
      </c>
      <c r="L4084">
        <v>2.975028</v>
      </c>
      <c r="M4084">
        <v>2.8313480000000002</v>
      </c>
      <c r="N4084">
        <v>0.14061999999999999</v>
      </c>
      <c r="O4084">
        <v>1.8596649999999999</v>
      </c>
      <c r="P4084">
        <v>10000</v>
      </c>
      <c r="Q4084">
        <v>692.39535000000001</v>
      </c>
      <c r="R4084">
        <f t="shared" si="63"/>
        <v>2.1362704139764528</v>
      </c>
    </row>
    <row r="4085" spans="1:18" x14ac:dyDescent="0.25">
      <c r="A4085">
        <v>2015</v>
      </c>
      <c r="B4085" t="s">
        <v>18</v>
      </c>
      <c r="C4085">
        <v>5</v>
      </c>
      <c r="D4085">
        <v>2</v>
      </c>
      <c r="E4085" t="s">
        <v>49</v>
      </c>
      <c r="F4085">
        <v>275</v>
      </c>
      <c r="G4085" t="s">
        <v>20</v>
      </c>
      <c r="H4085" t="s">
        <v>24</v>
      </c>
      <c r="I4085">
        <v>0.34853499999999998</v>
      </c>
      <c r="J4085">
        <v>4.189E-3</v>
      </c>
      <c r="K4085">
        <v>2.7415940000000001</v>
      </c>
      <c r="L4085">
        <v>2.8203330000000002</v>
      </c>
      <c r="M4085">
        <v>2.7815629999999998</v>
      </c>
      <c r="N4085">
        <v>8.012E-3</v>
      </c>
      <c r="O4085">
        <v>19.380697999999999</v>
      </c>
      <c r="P4085">
        <v>1120.020784</v>
      </c>
      <c r="Q4085">
        <v>256.68338299999999</v>
      </c>
      <c r="R4085">
        <f t="shared" si="63"/>
        <v>1.9126283122463594</v>
      </c>
    </row>
    <row r="4086" spans="1:18" x14ac:dyDescent="0.25">
      <c r="A4086">
        <v>2015</v>
      </c>
      <c r="B4086" t="s">
        <v>18</v>
      </c>
      <c r="C4086">
        <v>5</v>
      </c>
      <c r="D4086">
        <v>2</v>
      </c>
      <c r="E4086" t="s">
        <v>49</v>
      </c>
      <c r="F4086">
        <v>276</v>
      </c>
      <c r="G4086" t="s">
        <v>20</v>
      </c>
      <c r="H4086" t="s">
        <v>27</v>
      </c>
      <c r="I4086">
        <v>0.35073599999999999</v>
      </c>
      <c r="J4086">
        <v>5.6379999999999998E-3</v>
      </c>
      <c r="K4086">
        <v>2.6947390000000002</v>
      </c>
      <c r="L4086">
        <v>2.84307</v>
      </c>
      <c r="M4086">
        <v>2.748996</v>
      </c>
      <c r="N4086">
        <v>1.8296E-2</v>
      </c>
      <c r="O4086">
        <v>4.1765970000000001</v>
      </c>
      <c r="P4086">
        <v>1874.204532</v>
      </c>
      <c r="Q4086">
        <v>796.25985200000002</v>
      </c>
      <c r="R4086">
        <f t="shared" si="63"/>
        <v>3.245122383824051</v>
      </c>
    </row>
    <row r="4087" spans="1:18" x14ac:dyDescent="0.25">
      <c r="A4087">
        <v>2015</v>
      </c>
      <c r="B4087" t="s">
        <v>18</v>
      </c>
      <c r="C4087">
        <v>5</v>
      </c>
      <c r="D4087">
        <v>2</v>
      </c>
      <c r="E4087" t="s">
        <v>49</v>
      </c>
      <c r="F4087">
        <v>277</v>
      </c>
      <c r="G4087" t="s">
        <v>20</v>
      </c>
      <c r="H4087" t="s">
        <v>24</v>
      </c>
      <c r="I4087">
        <v>0.22054399999999999</v>
      </c>
      <c r="J4087">
        <v>2.728E-3</v>
      </c>
      <c r="K4087">
        <v>2.7413799999999999</v>
      </c>
      <c r="L4087">
        <v>2.7774269999999999</v>
      </c>
      <c r="M4087">
        <v>2.7544659999999999</v>
      </c>
      <c r="N4087">
        <v>3.2499999999999999E-3</v>
      </c>
      <c r="O4087">
        <v>28.045926999999999</v>
      </c>
      <c r="P4087">
        <v>116.802125</v>
      </c>
      <c r="Q4087">
        <v>64.446940999999995</v>
      </c>
      <c r="R4087">
        <f t="shared" si="63"/>
        <v>1.1913489736070382</v>
      </c>
    </row>
    <row r="4088" spans="1:18" x14ac:dyDescent="0.25">
      <c r="A4088">
        <v>2015</v>
      </c>
      <c r="B4088" t="s">
        <v>18</v>
      </c>
      <c r="C4088">
        <v>5</v>
      </c>
      <c r="D4088">
        <v>2</v>
      </c>
      <c r="E4088" t="s">
        <v>49</v>
      </c>
      <c r="F4088">
        <v>278</v>
      </c>
      <c r="G4088" t="s">
        <v>20</v>
      </c>
      <c r="H4088" t="s">
        <v>33</v>
      </c>
      <c r="I4088">
        <v>0.18391399999999999</v>
      </c>
      <c r="J4088">
        <v>2.1519999999999998E-3</v>
      </c>
      <c r="K4088">
        <v>2.6810139999999998</v>
      </c>
      <c r="L4088">
        <v>2.752866</v>
      </c>
      <c r="M4088">
        <v>2.7215189999999998</v>
      </c>
      <c r="N4088">
        <v>3.4789999999999999E-3</v>
      </c>
      <c r="O4088">
        <v>60.301462999999998</v>
      </c>
      <c r="P4088">
        <v>265.33462700000001</v>
      </c>
      <c r="Q4088">
        <v>132.416563</v>
      </c>
      <c r="R4088">
        <f t="shared" si="63"/>
        <v>1.616635687732342</v>
      </c>
    </row>
    <row r="4089" spans="1:18" x14ac:dyDescent="0.25">
      <c r="A4089">
        <v>2015</v>
      </c>
      <c r="B4089" t="s">
        <v>18</v>
      </c>
      <c r="C4089">
        <v>5</v>
      </c>
      <c r="D4089">
        <v>2</v>
      </c>
      <c r="E4089" t="s">
        <v>49</v>
      </c>
      <c r="F4089">
        <v>279</v>
      </c>
      <c r="G4089" t="s">
        <v>20</v>
      </c>
      <c r="H4089" t="s">
        <v>22</v>
      </c>
      <c r="I4089">
        <v>2.130576</v>
      </c>
      <c r="J4089">
        <v>0.15568000000000001</v>
      </c>
      <c r="K4089">
        <v>2.7313990000000001</v>
      </c>
      <c r="L4089">
        <v>3.0586419999999999</v>
      </c>
      <c r="M4089">
        <v>2.9285410000000001</v>
      </c>
      <c r="N4089">
        <v>0.201734</v>
      </c>
      <c r="O4089">
        <v>6.5018760000000002</v>
      </c>
      <c r="P4089">
        <v>10000</v>
      </c>
      <c r="Q4089">
        <v>138.74341699999999</v>
      </c>
      <c r="R4089">
        <f t="shared" si="63"/>
        <v>1.2958247687564233</v>
      </c>
    </row>
    <row r="4090" spans="1:18" x14ac:dyDescent="0.25">
      <c r="A4090">
        <v>2015</v>
      </c>
      <c r="B4090" t="s">
        <v>18</v>
      </c>
      <c r="C4090">
        <v>5</v>
      </c>
      <c r="D4090">
        <v>2</v>
      </c>
      <c r="E4090" t="s">
        <v>49</v>
      </c>
      <c r="F4090">
        <v>280</v>
      </c>
      <c r="G4090" t="s">
        <v>20</v>
      </c>
      <c r="H4090" t="s">
        <v>25</v>
      </c>
      <c r="I4090">
        <v>0.92330999999999996</v>
      </c>
      <c r="J4090">
        <v>1.8096999999999999E-2</v>
      </c>
      <c r="K4090">
        <v>2.9171450000000001</v>
      </c>
      <c r="L4090">
        <v>3.0846559999999998</v>
      </c>
      <c r="M4090">
        <v>2.991495</v>
      </c>
      <c r="N4090">
        <v>3.1605000000000001E-2</v>
      </c>
      <c r="O4090">
        <v>3.134531</v>
      </c>
      <c r="P4090">
        <v>2297.117804</v>
      </c>
      <c r="Q4090">
        <v>317.29381100000001</v>
      </c>
      <c r="R4090">
        <f t="shared" si="63"/>
        <v>1.746422058904791</v>
      </c>
    </row>
    <row r="4091" spans="1:18" x14ac:dyDescent="0.25">
      <c r="A4091">
        <v>2015</v>
      </c>
      <c r="B4091" t="s">
        <v>18</v>
      </c>
      <c r="C4091">
        <v>5</v>
      </c>
      <c r="D4091">
        <v>2</v>
      </c>
      <c r="E4091" t="s">
        <v>49</v>
      </c>
      <c r="F4091">
        <v>281</v>
      </c>
      <c r="G4091" t="s">
        <v>20</v>
      </c>
      <c r="H4091" t="s">
        <v>26</v>
      </c>
      <c r="I4091">
        <v>0.603105</v>
      </c>
      <c r="J4091">
        <v>1.2244E-2</v>
      </c>
      <c r="K4091">
        <v>2.9663189999999999</v>
      </c>
      <c r="L4091">
        <v>3.059456</v>
      </c>
      <c r="M4091">
        <v>3.0049969999999999</v>
      </c>
      <c r="N4091">
        <v>1.6052E-2</v>
      </c>
      <c r="O4091">
        <v>5.8591369999999996</v>
      </c>
      <c r="P4091">
        <v>849.57420999999999</v>
      </c>
      <c r="Q4091">
        <v>159.430745</v>
      </c>
      <c r="R4091">
        <f t="shared" si="63"/>
        <v>1.3110094740280955</v>
      </c>
    </row>
    <row r="4092" spans="1:18" x14ac:dyDescent="0.25">
      <c r="A4092">
        <v>2015</v>
      </c>
      <c r="B4092" t="s">
        <v>18</v>
      </c>
      <c r="C4092">
        <v>5</v>
      </c>
      <c r="D4092">
        <v>2</v>
      </c>
      <c r="E4092" t="s">
        <v>49</v>
      </c>
      <c r="F4092">
        <v>282</v>
      </c>
      <c r="G4092" t="s">
        <v>20</v>
      </c>
      <c r="H4092" t="s">
        <v>24</v>
      </c>
      <c r="I4092">
        <v>0.15110100000000001</v>
      </c>
      <c r="J4092">
        <v>1.585E-3</v>
      </c>
      <c r="K4092">
        <v>2.9401999999999999</v>
      </c>
      <c r="L4092">
        <v>3.0293610000000002</v>
      </c>
      <c r="M4092">
        <v>2.9782839999999999</v>
      </c>
      <c r="N4092">
        <v>3.0709999999999999E-3</v>
      </c>
      <c r="O4092">
        <v>27.289891999999998</v>
      </c>
      <c r="P4092">
        <v>830.80922799999996</v>
      </c>
      <c r="Q4092">
        <v>418.19439899999998</v>
      </c>
      <c r="R4092">
        <f t="shared" si="63"/>
        <v>1.9375394321766561</v>
      </c>
    </row>
    <row r="4093" spans="1:18" x14ac:dyDescent="0.25">
      <c r="A4093">
        <v>2015</v>
      </c>
      <c r="B4093" t="s">
        <v>18</v>
      </c>
      <c r="C4093">
        <v>5</v>
      </c>
      <c r="D4093">
        <v>2</v>
      </c>
      <c r="E4093" t="s">
        <v>49</v>
      </c>
      <c r="F4093">
        <v>283</v>
      </c>
      <c r="G4093" t="s">
        <v>20</v>
      </c>
      <c r="H4093" t="s">
        <v>29</v>
      </c>
      <c r="I4093">
        <v>1.1624239999999999</v>
      </c>
      <c r="J4093">
        <v>4.6052000000000003E-2</v>
      </c>
      <c r="K4093">
        <v>2.7781669999999998</v>
      </c>
      <c r="L4093">
        <v>3.0779559999999999</v>
      </c>
      <c r="M4093">
        <v>3.0168569999999999</v>
      </c>
      <c r="N4093">
        <v>6.6959000000000005E-2</v>
      </c>
      <c r="O4093">
        <v>2.0676760000000001</v>
      </c>
      <c r="P4093">
        <v>9367.1878830000005</v>
      </c>
      <c r="Q4093">
        <v>205.16002900000001</v>
      </c>
      <c r="R4093">
        <f t="shared" si="63"/>
        <v>1.4539867975332232</v>
      </c>
    </row>
    <row r="4094" spans="1:18" x14ac:dyDescent="0.25">
      <c r="A4094">
        <v>2015</v>
      </c>
      <c r="B4094" t="s">
        <v>18</v>
      </c>
      <c r="C4094">
        <v>5</v>
      </c>
      <c r="D4094">
        <v>2</v>
      </c>
      <c r="E4094" t="s">
        <v>49</v>
      </c>
      <c r="F4094">
        <v>284</v>
      </c>
      <c r="G4094" t="s">
        <v>20</v>
      </c>
      <c r="H4094" t="s">
        <v>29</v>
      </c>
      <c r="I4094">
        <v>0.38511699999999999</v>
      </c>
      <c r="J4094">
        <v>9.7109999999999991E-3</v>
      </c>
      <c r="K4094">
        <v>3.0243600000000002</v>
      </c>
      <c r="L4094">
        <v>3.139615</v>
      </c>
      <c r="M4094">
        <v>3.1036290000000002</v>
      </c>
      <c r="N4094">
        <v>2.1250000000000002E-2</v>
      </c>
      <c r="O4094">
        <v>5.4393649999999996</v>
      </c>
      <c r="P4094">
        <v>1295.980033</v>
      </c>
      <c r="Q4094">
        <v>339.31562000000002</v>
      </c>
      <c r="R4094">
        <f t="shared" si="63"/>
        <v>2.1882401400473692</v>
      </c>
    </row>
    <row r="4095" spans="1:18" x14ac:dyDescent="0.25">
      <c r="A4095">
        <v>2015</v>
      </c>
      <c r="B4095" t="s">
        <v>18</v>
      </c>
      <c r="C4095">
        <v>5</v>
      </c>
      <c r="D4095">
        <v>2</v>
      </c>
      <c r="E4095" t="s">
        <v>49</v>
      </c>
      <c r="F4095">
        <v>285</v>
      </c>
      <c r="G4095" t="s">
        <v>20</v>
      </c>
      <c r="H4095" t="s">
        <v>29</v>
      </c>
      <c r="I4095">
        <v>0.57737400000000005</v>
      </c>
      <c r="J4095">
        <v>1.6961E-2</v>
      </c>
      <c r="K4095">
        <v>2.9312529999999999</v>
      </c>
      <c r="L4095">
        <v>3.116832</v>
      </c>
      <c r="M4095">
        <v>3.0424220000000002</v>
      </c>
      <c r="N4095">
        <v>5.3859999999999998E-2</v>
      </c>
      <c r="O4095">
        <v>4.8356630000000003</v>
      </c>
      <c r="P4095">
        <v>9965.0876480000006</v>
      </c>
      <c r="Q4095">
        <v>617.798272</v>
      </c>
      <c r="R4095">
        <f t="shared" si="63"/>
        <v>3.1755203113023995</v>
      </c>
    </row>
    <row r="4096" spans="1:18" x14ac:dyDescent="0.25">
      <c r="A4096">
        <v>2015</v>
      </c>
      <c r="B4096" t="s">
        <v>18</v>
      </c>
      <c r="C4096">
        <v>5</v>
      </c>
      <c r="D4096">
        <v>2</v>
      </c>
      <c r="E4096" t="s">
        <v>49</v>
      </c>
      <c r="F4096">
        <v>286</v>
      </c>
      <c r="G4096" t="s">
        <v>20</v>
      </c>
      <c r="H4096" t="s">
        <v>25</v>
      </c>
      <c r="I4096">
        <v>9.2739000000000002E-2</v>
      </c>
      <c r="J4096">
        <v>3.5799999999999997E-4</v>
      </c>
      <c r="K4096">
        <v>2.9305699999999999</v>
      </c>
      <c r="L4096">
        <v>2.989252</v>
      </c>
      <c r="M4096">
        <v>2.9530449999999999</v>
      </c>
      <c r="N4096">
        <v>9.3400000000000004E-4</v>
      </c>
      <c r="O4096">
        <v>15.834152</v>
      </c>
      <c r="P4096">
        <v>470.82180599999998</v>
      </c>
      <c r="Q4096">
        <v>317.84292799999997</v>
      </c>
      <c r="R4096">
        <f t="shared" si="63"/>
        <v>2.608938547486034</v>
      </c>
    </row>
    <row r="4097" spans="1:18" x14ac:dyDescent="0.25">
      <c r="A4097">
        <v>2015</v>
      </c>
      <c r="B4097" t="s">
        <v>18</v>
      </c>
      <c r="C4097">
        <v>5</v>
      </c>
      <c r="D4097">
        <v>2</v>
      </c>
      <c r="E4097" t="s">
        <v>49</v>
      </c>
      <c r="F4097">
        <v>287</v>
      </c>
      <c r="G4097" t="s">
        <v>20</v>
      </c>
      <c r="H4097" t="s">
        <v>42</v>
      </c>
      <c r="I4097">
        <v>0.55920599999999998</v>
      </c>
      <c r="J4097">
        <v>1.4533000000000001E-2</v>
      </c>
      <c r="K4097">
        <v>2.8819889999999999</v>
      </c>
      <c r="L4097">
        <v>3.0320019999999999</v>
      </c>
      <c r="M4097">
        <v>2.941271</v>
      </c>
      <c r="N4097">
        <v>2.4638E-2</v>
      </c>
      <c r="O4097">
        <v>11.134309999999999</v>
      </c>
      <c r="P4097">
        <v>1607.2755299999999</v>
      </c>
      <c r="Q4097">
        <v>275.033165</v>
      </c>
      <c r="R4097">
        <f t="shared" si="63"/>
        <v>1.695314112709007</v>
      </c>
    </row>
    <row r="4098" spans="1:18" x14ac:dyDescent="0.25">
      <c r="A4098">
        <v>2015</v>
      </c>
      <c r="B4098" t="s">
        <v>18</v>
      </c>
      <c r="C4098">
        <v>5</v>
      </c>
      <c r="D4098">
        <v>2</v>
      </c>
      <c r="E4098" t="s">
        <v>49</v>
      </c>
      <c r="F4098">
        <v>288</v>
      </c>
      <c r="G4098" t="s">
        <v>20</v>
      </c>
      <c r="H4098" t="s">
        <v>26</v>
      </c>
      <c r="I4098">
        <v>0.30341800000000002</v>
      </c>
      <c r="J4098">
        <v>6.515E-3</v>
      </c>
      <c r="K4098">
        <v>2.9537629999999999</v>
      </c>
      <c r="L4098">
        <v>2.9997980000000002</v>
      </c>
      <c r="M4098">
        <v>2.969576</v>
      </c>
      <c r="N4098">
        <v>6.9340000000000001E-3</v>
      </c>
      <c r="O4098">
        <v>4.1484360000000002</v>
      </c>
      <c r="P4098">
        <v>1034.19103</v>
      </c>
      <c r="Q4098">
        <v>186.83411699999999</v>
      </c>
      <c r="R4098">
        <f t="shared" si="63"/>
        <v>1.064313123561013</v>
      </c>
    </row>
    <row r="4099" spans="1:18" x14ac:dyDescent="0.25">
      <c r="A4099">
        <v>2015</v>
      </c>
      <c r="B4099" t="s">
        <v>18</v>
      </c>
      <c r="C4099">
        <v>5</v>
      </c>
      <c r="D4099">
        <v>2</v>
      </c>
      <c r="E4099" t="s">
        <v>49</v>
      </c>
      <c r="F4099">
        <v>289</v>
      </c>
      <c r="G4099" t="s">
        <v>20</v>
      </c>
      <c r="H4099" t="s">
        <v>42</v>
      </c>
      <c r="I4099">
        <v>0.427122</v>
      </c>
      <c r="J4099">
        <v>8.3820000000000006E-3</v>
      </c>
      <c r="K4099">
        <v>2.8707850000000001</v>
      </c>
      <c r="L4099">
        <v>3.0027089999999999</v>
      </c>
      <c r="M4099">
        <v>2.9307349999999999</v>
      </c>
      <c r="N4099">
        <v>1.2982E-2</v>
      </c>
      <c r="O4099">
        <v>24.098939000000001</v>
      </c>
      <c r="P4099">
        <v>712.54743099999996</v>
      </c>
      <c r="Q4099">
        <v>228.20953700000001</v>
      </c>
      <c r="R4099">
        <f t="shared" ref="R4099:R4162" si="64">N4099/J4099</f>
        <v>1.5487950369840133</v>
      </c>
    </row>
    <row r="4100" spans="1:18" x14ac:dyDescent="0.25">
      <c r="A4100">
        <v>2015</v>
      </c>
      <c r="B4100" t="s">
        <v>18</v>
      </c>
      <c r="C4100">
        <v>5</v>
      </c>
      <c r="D4100">
        <v>2</v>
      </c>
      <c r="E4100" t="s">
        <v>49</v>
      </c>
      <c r="F4100">
        <v>290</v>
      </c>
      <c r="G4100" t="s">
        <v>20</v>
      </c>
      <c r="H4100" t="s">
        <v>22</v>
      </c>
      <c r="I4100">
        <v>1.1591009999999999</v>
      </c>
      <c r="J4100">
        <v>2.3477999999999999E-2</v>
      </c>
      <c r="K4100">
        <v>2.8629169999999999</v>
      </c>
      <c r="L4100">
        <v>3.0529959999999998</v>
      </c>
      <c r="M4100">
        <v>2.9910670000000001</v>
      </c>
      <c r="N4100">
        <v>3.7561999999999998E-2</v>
      </c>
      <c r="O4100">
        <v>4.7225039999999998</v>
      </c>
      <c r="P4100">
        <v>1233.455236</v>
      </c>
      <c r="Q4100">
        <v>220.16718599999999</v>
      </c>
      <c r="R4100">
        <f t="shared" si="64"/>
        <v>1.5998807394156231</v>
      </c>
    </row>
    <row r="4101" spans="1:18" x14ac:dyDescent="0.25">
      <c r="A4101">
        <v>2015</v>
      </c>
      <c r="B4101" t="s">
        <v>18</v>
      </c>
      <c r="C4101">
        <v>5</v>
      </c>
      <c r="D4101">
        <v>2</v>
      </c>
      <c r="E4101" t="s">
        <v>49</v>
      </c>
      <c r="F4101">
        <v>291</v>
      </c>
      <c r="G4101" t="s">
        <v>20</v>
      </c>
      <c r="H4101" t="s">
        <v>25</v>
      </c>
      <c r="I4101">
        <v>0.448743</v>
      </c>
      <c r="J4101">
        <v>6.953E-3</v>
      </c>
      <c r="K4101">
        <v>2.9274</v>
      </c>
      <c r="L4101">
        <v>3.0290240000000002</v>
      </c>
      <c r="M4101">
        <v>3.002313</v>
      </c>
      <c r="N4101">
        <v>1.0617E-2</v>
      </c>
      <c r="O4101">
        <v>5.81196</v>
      </c>
      <c r="P4101">
        <v>1614.6135300000001</v>
      </c>
      <c r="Q4101">
        <v>182.752015</v>
      </c>
      <c r="R4101">
        <f t="shared" si="64"/>
        <v>1.5269667769308213</v>
      </c>
    </row>
    <row r="4102" spans="1:18" x14ac:dyDescent="0.25">
      <c r="A4102">
        <v>2015</v>
      </c>
      <c r="B4102" t="s">
        <v>18</v>
      </c>
      <c r="C4102">
        <v>5</v>
      </c>
      <c r="D4102">
        <v>2</v>
      </c>
      <c r="E4102" t="s">
        <v>49</v>
      </c>
      <c r="F4102">
        <v>292</v>
      </c>
      <c r="G4102" t="s">
        <v>20</v>
      </c>
      <c r="H4102" t="s">
        <v>25</v>
      </c>
      <c r="I4102">
        <v>0.54205899999999996</v>
      </c>
      <c r="J4102">
        <v>1.2128E-2</v>
      </c>
      <c r="K4102">
        <v>3.020019</v>
      </c>
      <c r="L4102">
        <v>3.1061920000000001</v>
      </c>
      <c r="M4102">
        <v>3.050805</v>
      </c>
      <c r="N4102">
        <v>1.4706E-2</v>
      </c>
      <c r="O4102">
        <v>6.6789449999999997</v>
      </c>
      <c r="P4102">
        <v>781.87855500000001</v>
      </c>
      <c r="Q4102">
        <v>112.93377099999999</v>
      </c>
      <c r="R4102">
        <f t="shared" si="64"/>
        <v>1.212565963060686</v>
      </c>
    </row>
    <row r="4103" spans="1:18" x14ac:dyDescent="0.25">
      <c r="A4103">
        <v>2015</v>
      </c>
      <c r="B4103" t="s">
        <v>18</v>
      </c>
      <c r="C4103">
        <v>5</v>
      </c>
      <c r="D4103">
        <v>2</v>
      </c>
      <c r="E4103" t="s">
        <v>49</v>
      </c>
      <c r="F4103">
        <v>293</v>
      </c>
      <c r="G4103" t="s">
        <v>20</v>
      </c>
      <c r="H4103" t="s">
        <v>28</v>
      </c>
      <c r="I4103">
        <v>1.2524470000000001</v>
      </c>
      <c r="J4103">
        <v>6.5536999999999998E-2</v>
      </c>
      <c r="K4103">
        <v>2.8600439999999998</v>
      </c>
      <c r="L4103">
        <v>3.177969</v>
      </c>
      <c r="M4103">
        <v>3.0909089999999999</v>
      </c>
      <c r="N4103">
        <v>0.17278399999999999</v>
      </c>
      <c r="O4103">
        <v>6.991784</v>
      </c>
      <c r="P4103">
        <v>10000</v>
      </c>
      <c r="Q4103">
        <v>530.86265000000003</v>
      </c>
      <c r="R4103">
        <f t="shared" si="64"/>
        <v>2.6364343805789097</v>
      </c>
    </row>
    <row r="4104" spans="1:18" x14ac:dyDescent="0.25">
      <c r="A4104">
        <v>2015</v>
      </c>
      <c r="B4104" t="s">
        <v>18</v>
      </c>
      <c r="C4104">
        <v>5</v>
      </c>
      <c r="D4104">
        <v>2</v>
      </c>
      <c r="E4104" t="s">
        <v>49</v>
      </c>
      <c r="F4104">
        <v>294</v>
      </c>
      <c r="G4104" t="s">
        <v>20</v>
      </c>
      <c r="H4104" t="s">
        <v>22</v>
      </c>
      <c r="I4104">
        <v>0.17063400000000001</v>
      </c>
      <c r="J4104">
        <v>2.0830000000000002E-3</v>
      </c>
      <c r="K4104">
        <v>3.0333619999999999</v>
      </c>
      <c r="L4104">
        <v>3.0501960000000001</v>
      </c>
      <c r="M4104">
        <v>3.0436209999999999</v>
      </c>
      <c r="N4104">
        <v>2.055E-3</v>
      </c>
      <c r="O4104">
        <v>12.568199</v>
      </c>
      <c r="P4104">
        <v>112.69369</v>
      </c>
      <c r="Q4104">
        <v>42.917909999999999</v>
      </c>
      <c r="R4104">
        <f t="shared" si="64"/>
        <v>0.98655784925588086</v>
      </c>
    </row>
    <row r="4105" spans="1:18" x14ac:dyDescent="0.25">
      <c r="A4105">
        <v>2015</v>
      </c>
      <c r="B4105" t="s">
        <v>18</v>
      </c>
      <c r="C4105">
        <v>5</v>
      </c>
      <c r="D4105">
        <v>2</v>
      </c>
      <c r="E4105" t="s">
        <v>49</v>
      </c>
      <c r="F4105">
        <v>295</v>
      </c>
      <c r="G4105" t="s">
        <v>20</v>
      </c>
      <c r="H4105" t="s">
        <v>24</v>
      </c>
      <c r="I4105">
        <v>0.43100100000000002</v>
      </c>
      <c r="J4105">
        <v>1.1339E-2</v>
      </c>
      <c r="K4105">
        <v>2.8070729999999999</v>
      </c>
      <c r="L4105">
        <v>2.9174389999999999</v>
      </c>
      <c r="M4105">
        <v>2.8715359999999999</v>
      </c>
      <c r="N4105">
        <v>1.4615E-2</v>
      </c>
      <c r="O4105">
        <v>6.1651100000000003</v>
      </c>
      <c r="P4105">
        <v>10000</v>
      </c>
      <c r="Q4105">
        <v>211.21959200000001</v>
      </c>
      <c r="R4105">
        <f t="shared" si="64"/>
        <v>1.2889143663462386</v>
      </c>
    </row>
    <row r="4106" spans="1:18" x14ac:dyDescent="0.25">
      <c r="A4106">
        <v>2015</v>
      </c>
      <c r="B4106" t="s">
        <v>18</v>
      </c>
      <c r="C4106">
        <v>5</v>
      </c>
      <c r="D4106">
        <v>2</v>
      </c>
      <c r="E4106" t="s">
        <v>49</v>
      </c>
      <c r="F4106">
        <v>296</v>
      </c>
      <c r="G4106" t="s">
        <v>20</v>
      </c>
      <c r="H4106" t="s">
        <v>24</v>
      </c>
      <c r="I4106">
        <v>0.58265999999999996</v>
      </c>
      <c r="J4106">
        <v>6.6369999999999997E-3</v>
      </c>
      <c r="K4106">
        <v>2.8292380000000001</v>
      </c>
      <c r="L4106">
        <v>2.9127200000000002</v>
      </c>
      <c r="M4106">
        <v>2.8857339999999998</v>
      </c>
      <c r="N4106">
        <v>8.1600000000000006E-3</v>
      </c>
      <c r="O4106">
        <v>19.251213</v>
      </c>
      <c r="P4106">
        <v>1218.7691850000001</v>
      </c>
      <c r="Q4106">
        <v>142.34329700000001</v>
      </c>
      <c r="R4106">
        <f t="shared" si="64"/>
        <v>1.2294711466023807</v>
      </c>
    </row>
    <row r="4107" spans="1:18" x14ac:dyDescent="0.25">
      <c r="A4107">
        <v>2015</v>
      </c>
      <c r="B4107" t="s">
        <v>18</v>
      </c>
      <c r="C4107">
        <v>5</v>
      </c>
      <c r="D4107">
        <v>2</v>
      </c>
      <c r="E4107" t="s">
        <v>49</v>
      </c>
      <c r="F4107">
        <v>297</v>
      </c>
      <c r="G4107" t="s">
        <v>20</v>
      </c>
      <c r="H4107" t="s">
        <v>25</v>
      </c>
      <c r="I4107">
        <v>0.97717699999999996</v>
      </c>
      <c r="J4107">
        <v>1.9484000000000001E-2</v>
      </c>
      <c r="K4107">
        <v>2.7582680000000002</v>
      </c>
      <c r="L4107">
        <v>2.8967670000000001</v>
      </c>
      <c r="M4107">
        <v>2.833863</v>
      </c>
      <c r="N4107">
        <v>2.4726999999999999E-2</v>
      </c>
      <c r="O4107">
        <v>10.770721999999999</v>
      </c>
      <c r="P4107">
        <v>10000</v>
      </c>
      <c r="Q4107">
        <v>138.59190899999999</v>
      </c>
      <c r="R4107">
        <f t="shared" si="64"/>
        <v>1.2690925887908027</v>
      </c>
    </row>
    <row r="4108" spans="1:18" x14ac:dyDescent="0.25">
      <c r="A4108">
        <v>2015</v>
      </c>
      <c r="B4108" t="s">
        <v>18</v>
      </c>
      <c r="C4108">
        <v>5</v>
      </c>
      <c r="D4108">
        <v>2</v>
      </c>
      <c r="E4108" t="s">
        <v>49</v>
      </c>
      <c r="F4108">
        <v>298</v>
      </c>
      <c r="G4108" t="s">
        <v>20</v>
      </c>
      <c r="H4108" t="s">
        <v>24</v>
      </c>
      <c r="I4108">
        <v>0.105407</v>
      </c>
      <c r="J4108">
        <v>4.26E-4</v>
      </c>
      <c r="K4108">
        <v>2.8782649999999999</v>
      </c>
      <c r="L4108">
        <v>2.8895759999999999</v>
      </c>
      <c r="M4108">
        <v>2.8830870000000002</v>
      </c>
      <c r="N4108">
        <v>1.13E-4</v>
      </c>
      <c r="O4108">
        <v>116.068906</v>
      </c>
      <c r="P4108">
        <v>142.46852999999999</v>
      </c>
      <c r="Q4108">
        <v>120.043192</v>
      </c>
      <c r="R4108">
        <f t="shared" si="64"/>
        <v>0.26525821596244131</v>
      </c>
    </row>
    <row r="4109" spans="1:18" x14ac:dyDescent="0.25">
      <c r="A4109">
        <v>2015</v>
      </c>
      <c r="B4109" t="s">
        <v>18</v>
      </c>
      <c r="C4109">
        <v>5</v>
      </c>
      <c r="D4109">
        <v>2</v>
      </c>
      <c r="E4109" t="s">
        <v>49</v>
      </c>
      <c r="F4109">
        <v>299</v>
      </c>
      <c r="G4109" t="s">
        <v>20</v>
      </c>
      <c r="H4109" t="s">
        <v>24</v>
      </c>
      <c r="I4109">
        <v>0.117669</v>
      </c>
      <c r="J4109">
        <v>3.9899999999999999E-4</v>
      </c>
      <c r="K4109">
        <v>2.8877060000000001</v>
      </c>
      <c r="L4109">
        <v>2.8999730000000001</v>
      </c>
      <c r="M4109">
        <v>2.8951039999999999</v>
      </c>
      <c r="N4109">
        <v>1.4200000000000001E-4</v>
      </c>
      <c r="O4109">
        <v>61.158236000000002</v>
      </c>
      <c r="P4109">
        <v>119.189553</v>
      </c>
      <c r="Q4109">
        <v>100.39207399999999</v>
      </c>
      <c r="R4109">
        <f t="shared" si="64"/>
        <v>0.35588972431077698</v>
      </c>
    </row>
    <row r="4110" spans="1:18" x14ac:dyDescent="0.25">
      <c r="A4110">
        <v>2015</v>
      </c>
      <c r="B4110" t="s">
        <v>18</v>
      </c>
      <c r="C4110">
        <v>5</v>
      </c>
      <c r="D4110">
        <v>2</v>
      </c>
      <c r="E4110" t="s">
        <v>49</v>
      </c>
      <c r="F4110">
        <v>300</v>
      </c>
      <c r="G4110" t="s">
        <v>20</v>
      </c>
      <c r="H4110" t="s">
        <v>24</v>
      </c>
      <c r="I4110">
        <v>4.8759999999999998E-2</v>
      </c>
      <c r="J4110">
        <v>1.6899999999999999E-4</v>
      </c>
      <c r="K4110" t="s">
        <v>38</v>
      </c>
      <c r="L4110" t="s">
        <v>38</v>
      </c>
      <c r="M4110" t="s">
        <v>38</v>
      </c>
      <c r="N4110" t="s">
        <v>38</v>
      </c>
      <c r="O4110" t="s">
        <v>38</v>
      </c>
      <c r="P4110" t="s">
        <v>38</v>
      </c>
      <c r="Q4110" t="s">
        <v>38</v>
      </c>
      <c r="R4110" t="e">
        <f t="shared" si="64"/>
        <v>#VALUE!</v>
      </c>
    </row>
    <row r="4111" spans="1:18" x14ac:dyDescent="0.25">
      <c r="A4111">
        <v>2015</v>
      </c>
      <c r="B4111" t="s">
        <v>18</v>
      </c>
      <c r="C4111">
        <v>5</v>
      </c>
      <c r="D4111">
        <v>2</v>
      </c>
      <c r="E4111" t="s">
        <v>49</v>
      </c>
      <c r="F4111">
        <v>301</v>
      </c>
      <c r="G4111" t="s">
        <v>20</v>
      </c>
      <c r="H4111" t="s">
        <v>24</v>
      </c>
      <c r="I4111">
        <v>0.43586399999999997</v>
      </c>
      <c r="J4111">
        <v>9.8949999999999993E-3</v>
      </c>
      <c r="K4111">
        <v>2.825688</v>
      </c>
      <c r="L4111">
        <v>2.9206240000000001</v>
      </c>
      <c r="M4111">
        <v>2.874053</v>
      </c>
      <c r="N4111">
        <v>1.2807000000000001E-2</v>
      </c>
      <c r="O4111">
        <v>10.054595000000001</v>
      </c>
      <c r="P4111">
        <v>1546.968963</v>
      </c>
      <c r="Q4111">
        <v>113.042402</v>
      </c>
      <c r="R4111">
        <f t="shared" si="64"/>
        <v>1.2942900454775141</v>
      </c>
    </row>
    <row r="4112" spans="1:18" x14ac:dyDescent="0.25">
      <c r="A4112">
        <v>2015</v>
      </c>
      <c r="B4112" t="s">
        <v>18</v>
      </c>
      <c r="C4112">
        <v>5</v>
      </c>
      <c r="D4112">
        <v>2</v>
      </c>
      <c r="E4112" t="s">
        <v>49</v>
      </c>
      <c r="F4112">
        <v>302</v>
      </c>
      <c r="G4112" t="s">
        <v>20</v>
      </c>
      <c r="H4112" t="s">
        <v>22</v>
      </c>
      <c r="I4112">
        <v>0.231817</v>
      </c>
      <c r="J4112">
        <v>3.3270000000000001E-3</v>
      </c>
      <c r="K4112">
        <v>2.8436689999999998</v>
      </c>
      <c r="L4112">
        <v>2.8877350000000002</v>
      </c>
      <c r="M4112">
        <v>2.8686090000000002</v>
      </c>
      <c r="N4112">
        <v>3.3370000000000001E-3</v>
      </c>
      <c r="O4112">
        <v>8.8619070000000004</v>
      </c>
      <c r="P4112">
        <v>1625.5128159999999</v>
      </c>
      <c r="Q4112">
        <v>91.886606</v>
      </c>
      <c r="R4112">
        <f t="shared" si="64"/>
        <v>1.0030057108506161</v>
      </c>
    </row>
    <row r="4113" spans="1:18" x14ac:dyDescent="0.25">
      <c r="A4113">
        <v>2015</v>
      </c>
      <c r="B4113" t="s">
        <v>18</v>
      </c>
      <c r="C4113">
        <v>5</v>
      </c>
      <c r="D4113">
        <v>2</v>
      </c>
      <c r="E4113" t="s">
        <v>49</v>
      </c>
      <c r="F4113">
        <v>303</v>
      </c>
      <c r="G4113" t="s">
        <v>20</v>
      </c>
      <c r="H4113" t="s">
        <v>25</v>
      </c>
      <c r="I4113">
        <v>0.26622200000000001</v>
      </c>
      <c r="J4113">
        <v>3.2009999999999999E-3</v>
      </c>
      <c r="K4113">
        <v>2.7771379999999999</v>
      </c>
      <c r="L4113">
        <v>2.8252790000000001</v>
      </c>
      <c r="M4113">
        <v>2.8054700000000001</v>
      </c>
      <c r="N4113">
        <v>3.8769999999999998E-3</v>
      </c>
      <c r="O4113">
        <v>16.175685000000001</v>
      </c>
      <c r="P4113">
        <v>167.59710200000001</v>
      </c>
      <c r="Q4113">
        <v>82.520435000000006</v>
      </c>
      <c r="R4113">
        <f t="shared" si="64"/>
        <v>1.2111840049984379</v>
      </c>
    </row>
    <row r="4114" spans="1:18" x14ac:dyDescent="0.25">
      <c r="A4114">
        <v>2015</v>
      </c>
      <c r="B4114" t="s">
        <v>18</v>
      </c>
      <c r="C4114">
        <v>5</v>
      </c>
      <c r="D4114">
        <v>2</v>
      </c>
      <c r="E4114" t="s">
        <v>49</v>
      </c>
      <c r="F4114">
        <v>304</v>
      </c>
      <c r="G4114" t="s">
        <v>20</v>
      </c>
      <c r="H4114" t="s">
        <v>24</v>
      </c>
      <c r="I4114">
        <v>0.26875399999999999</v>
      </c>
      <c r="J4114">
        <v>4.3200000000000001E-3</v>
      </c>
      <c r="K4114">
        <v>2.8069820000000001</v>
      </c>
      <c r="L4114">
        <v>2.924563</v>
      </c>
      <c r="M4114">
        <v>2.8655309999999998</v>
      </c>
      <c r="N4114">
        <v>9.3799999999999994E-3</v>
      </c>
      <c r="O4114">
        <v>38.436168000000002</v>
      </c>
      <c r="P4114">
        <v>1332.9777280000001</v>
      </c>
      <c r="Q4114">
        <v>364.19570099999999</v>
      </c>
      <c r="R4114">
        <f t="shared" si="64"/>
        <v>2.1712962962962963</v>
      </c>
    </row>
    <row r="4115" spans="1:18" x14ac:dyDescent="0.25">
      <c r="A4115">
        <v>2015</v>
      </c>
      <c r="B4115" t="s">
        <v>18</v>
      </c>
      <c r="C4115">
        <v>5</v>
      </c>
      <c r="D4115">
        <v>2</v>
      </c>
      <c r="E4115" t="s">
        <v>49</v>
      </c>
      <c r="F4115">
        <v>305</v>
      </c>
      <c r="G4115" t="s">
        <v>20</v>
      </c>
      <c r="H4115" t="s">
        <v>25</v>
      </c>
      <c r="I4115">
        <v>0.21444299999999999</v>
      </c>
      <c r="J4115">
        <v>1.1349999999999999E-3</v>
      </c>
      <c r="K4115">
        <v>2.822816</v>
      </c>
      <c r="L4115">
        <v>2.8630580000000001</v>
      </c>
      <c r="M4115">
        <v>2.8413819999999999</v>
      </c>
      <c r="N4115">
        <v>1.6440000000000001E-3</v>
      </c>
      <c r="O4115">
        <v>7.2201050000000002</v>
      </c>
      <c r="P4115">
        <v>314.26815099999999</v>
      </c>
      <c r="Q4115">
        <v>123.207579</v>
      </c>
      <c r="R4115">
        <f t="shared" si="64"/>
        <v>1.4484581497797357</v>
      </c>
    </row>
    <row r="4116" spans="1:18" x14ac:dyDescent="0.25">
      <c r="A4116">
        <v>2015</v>
      </c>
      <c r="B4116" t="s">
        <v>18</v>
      </c>
      <c r="C4116">
        <v>5</v>
      </c>
      <c r="D4116">
        <v>2</v>
      </c>
      <c r="E4116" t="s">
        <v>49</v>
      </c>
      <c r="F4116">
        <v>306</v>
      </c>
      <c r="G4116" t="s">
        <v>20</v>
      </c>
      <c r="H4116" t="s">
        <v>27</v>
      </c>
      <c r="I4116">
        <v>0.66620199999999996</v>
      </c>
      <c r="J4116">
        <v>2.3625E-2</v>
      </c>
      <c r="K4116">
        <v>2.7720910000000001</v>
      </c>
      <c r="L4116">
        <v>2.8381949999999998</v>
      </c>
      <c r="M4116">
        <v>2.8163130000000001</v>
      </c>
      <c r="N4116">
        <v>3.0166999999999999E-2</v>
      </c>
      <c r="O4116">
        <v>2.5612499999999998</v>
      </c>
      <c r="P4116">
        <v>348.04731900000002</v>
      </c>
      <c r="Q4116">
        <v>88.090975</v>
      </c>
      <c r="R4116">
        <f t="shared" si="64"/>
        <v>1.2769100529100528</v>
      </c>
    </row>
    <row r="4117" spans="1:18" x14ac:dyDescent="0.25">
      <c r="A4117">
        <v>2015</v>
      </c>
      <c r="B4117" t="s">
        <v>18</v>
      </c>
      <c r="C4117">
        <v>5</v>
      </c>
      <c r="D4117">
        <v>2</v>
      </c>
      <c r="E4117" t="s">
        <v>49</v>
      </c>
      <c r="F4117">
        <v>307</v>
      </c>
      <c r="G4117" t="s">
        <v>20</v>
      </c>
      <c r="H4117" t="s">
        <v>25</v>
      </c>
      <c r="I4117">
        <v>0.15340799999999999</v>
      </c>
      <c r="J4117">
        <v>6.7400000000000001E-4</v>
      </c>
      <c r="K4117">
        <v>2.7816700000000001</v>
      </c>
      <c r="L4117">
        <v>2.825736</v>
      </c>
      <c r="M4117">
        <v>2.8001140000000002</v>
      </c>
      <c r="N4117">
        <v>1.0319999999999999E-3</v>
      </c>
      <c r="O4117">
        <v>47.860770000000002</v>
      </c>
      <c r="P4117">
        <v>143.746341</v>
      </c>
      <c r="Q4117">
        <v>121.231368</v>
      </c>
      <c r="R4117">
        <f t="shared" si="64"/>
        <v>1.5311572700296734</v>
      </c>
    </row>
    <row r="4118" spans="1:18" x14ac:dyDescent="0.25">
      <c r="A4118">
        <v>2015</v>
      </c>
      <c r="B4118" t="s">
        <v>18</v>
      </c>
      <c r="C4118">
        <v>5</v>
      </c>
      <c r="D4118">
        <v>2</v>
      </c>
      <c r="E4118" t="s">
        <v>49</v>
      </c>
      <c r="F4118">
        <v>308</v>
      </c>
      <c r="G4118" t="s">
        <v>20</v>
      </c>
      <c r="H4118" t="s">
        <v>23</v>
      </c>
      <c r="I4118">
        <v>0.18937100000000001</v>
      </c>
      <c r="J4118">
        <v>1.31E-3</v>
      </c>
      <c r="K4118">
        <v>2.8240210000000001</v>
      </c>
      <c r="L4118">
        <v>2.8614280000000001</v>
      </c>
      <c r="M4118">
        <v>2.839143</v>
      </c>
      <c r="N4118">
        <v>8.92E-4</v>
      </c>
      <c r="O4118">
        <v>15.974313</v>
      </c>
      <c r="P4118">
        <v>268.176605</v>
      </c>
      <c r="Q4118">
        <v>170.73831100000001</v>
      </c>
      <c r="R4118">
        <f t="shared" si="64"/>
        <v>0.68091603053435112</v>
      </c>
    </row>
    <row r="4119" spans="1:18" x14ac:dyDescent="0.25">
      <c r="A4119">
        <v>2015</v>
      </c>
      <c r="B4119" t="s">
        <v>18</v>
      </c>
      <c r="C4119">
        <v>5</v>
      </c>
      <c r="D4119">
        <v>2</v>
      </c>
      <c r="E4119" t="s">
        <v>49</v>
      </c>
      <c r="F4119">
        <v>309</v>
      </c>
      <c r="G4119" t="s">
        <v>20</v>
      </c>
      <c r="H4119" t="s">
        <v>24</v>
      </c>
      <c r="I4119">
        <v>0.11176999999999999</v>
      </c>
      <c r="J4119">
        <v>8.8000000000000003E-4</v>
      </c>
      <c r="K4119">
        <v>2.8687529999999999</v>
      </c>
      <c r="L4119">
        <v>2.8922979999999998</v>
      </c>
      <c r="M4119">
        <v>2.8851830000000001</v>
      </c>
      <c r="N4119">
        <v>4.95E-4</v>
      </c>
      <c r="O4119">
        <v>55.113193000000003</v>
      </c>
      <c r="P4119">
        <v>1511.3729310000001</v>
      </c>
      <c r="Q4119">
        <v>175.025733</v>
      </c>
      <c r="R4119">
        <f t="shared" si="64"/>
        <v>0.5625</v>
      </c>
    </row>
    <row r="4120" spans="1:18" x14ac:dyDescent="0.25">
      <c r="A4120">
        <v>2015</v>
      </c>
      <c r="B4120" t="s">
        <v>18</v>
      </c>
      <c r="C4120">
        <v>5</v>
      </c>
      <c r="D4120">
        <v>2</v>
      </c>
      <c r="E4120" t="s">
        <v>49</v>
      </c>
      <c r="F4120">
        <v>310</v>
      </c>
      <c r="G4120" t="s">
        <v>20</v>
      </c>
      <c r="H4120" t="s">
        <v>25</v>
      </c>
      <c r="I4120">
        <v>0.144256</v>
      </c>
      <c r="J4120">
        <v>1.0790000000000001E-3</v>
      </c>
      <c r="K4120">
        <v>2.7809740000000001</v>
      </c>
      <c r="L4120">
        <v>2.82504</v>
      </c>
      <c r="M4120">
        <v>2.8032620000000001</v>
      </c>
      <c r="N4120">
        <v>1.366E-3</v>
      </c>
      <c r="O4120">
        <v>88.453456000000003</v>
      </c>
      <c r="P4120">
        <v>236.40425400000001</v>
      </c>
      <c r="Q4120">
        <v>167.77957599999999</v>
      </c>
      <c r="R4120">
        <f t="shared" si="64"/>
        <v>1.2659870250231695</v>
      </c>
    </row>
    <row r="4121" spans="1:18" x14ac:dyDescent="0.25">
      <c r="A4121">
        <v>2015</v>
      </c>
      <c r="B4121" t="s">
        <v>18</v>
      </c>
      <c r="C4121">
        <v>5</v>
      </c>
      <c r="D4121">
        <v>2</v>
      </c>
      <c r="E4121" t="s">
        <v>49</v>
      </c>
      <c r="F4121">
        <v>311</v>
      </c>
      <c r="G4121" t="s">
        <v>20</v>
      </c>
      <c r="H4121" t="s">
        <v>29</v>
      </c>
      <c r="I4121">
        <v>0.363425</v>
      </c>
      <c r="J4121">
        <v>5.9560000000000004E-3</v>
      </c>
      <c r="K4121">
        <v>2.7867540000000002</v>
      </c>
      <c r="L4121">
        <v>2.8639549999999998</v>
      </c>
      <c r="M4121">
        <v>2.8121320000000001</v>
      </c>
      <c r="N4121">
        <v>6.6839999999999998E-3</v>
      </c>
      <c r="O4121">
        <v>2.1199870000000001</v>
      </c>
      <c r="P4121">
        <v>1748.155033</v>
      </c>
      <c r="Q4121">
        <v>107.48652800000001</v>
      </c>
      <c r="R4121">
        <f t="shared" si="64"/>
        <v>1.1222296843519139</v>
      </c>
    </row>
    <row r="4122" spans="1:18" x14ac:dyDescent="0.25">
      <c r="A4122">
        <v>2015</v>
      </c>
      <c r="B4122" t="s">
        <v>18</v>
      </c>
      <c r="C4122">
        <v>5</v>
      </c>
      <c r="D4122">
        <v>2</v>
      </c>
      <c r="E4122" t="s">
        <v>49</v>
      </c>
      <c r="F4122">
        <v>312</v>
      </c>
      <c r="G4122" t="s">
        <v>20</v>
      </c>
      <c r="H4122" t="s">
        <v>42</v>
      </c>
      <c r="I4122">
        <v>5.0768360000000001</v>
      </c>
      <c r="J4122">
        <v>0.24786900000000001</v>
      </c>
      <c r="K4122">
        <v>2.6729820000000002</v>
      </c>
      <c r="L4122">
        <v>3.0347</v>
      </c>
      <c r="M4122">
        <v>2.764551</v>
      </c>
      <c r="N4122">
        <v>0.44666099999999997</v>
      </c>
      <c r="O4122">
        <v>2.9483280000000001</v>
      </c>
      <c r="P4122">
        <v>9432.5398690000002</v>
      </c>
      <c r="Q4122">
        <v>537.37579900000003</v>
      </c>
      <c r="R4122">
        <f t="shared" si="64"/>
        <v>1.8020042845212592</v>
      </c>
    </row>
    <row r="4123" spans="1:18" x14ac:dyDescent="0.25">
      <c r="A4123">
        <v>2015</v>
      </c>
      <c r="B4123" t="s">
        <v>18</v>
      </c>
      <c r="C4123">
        <v>5</v>
      </c>
      <c r="D4123">
        <v>2</v>
      </c>
      <c r="E4123" t="s">
        <v>49</v>
      </c>
      <c r="F4123">
        <v>313</v>
      </c>
      <c r="G4123" t="s">
        <v>20</v>
      </c>
      <c r="H4123" t="s">
        <v>24</v>
      </c>
      <c r="I4123">
        <v>9.8056000000000004E-2</v>
      </c>
      <c r="J4123">
        <v>5.2700000000000002E-4</v>
      </c>
      <c r="K4123">
        <v>2.7823910000000001</v>
      </c>
      <c r="L4123">
        <v>2.791601</v>
      </c>
      <c r="M4123">
        <v>2.7888449999999998</v>
      </c>
      <c r="N4123">
        <v>1.5699999999999999E-4</v>
      </c>
      <c r="O4123">
        <v>17.237991000000001</v>
      </c>
      <c r="P4123">
        <v>121.319931</v>
      </c>
      <c r="Q4123">
        <v>54.697121000000003</v>
      </c>
      <c r="R4123">
        <f t="shared" si="64"/>
        <v>0.29791271347248577</v>
      </c>
    </row>
    <row r="4124" spans="1:18" x14ac:dyDescent="0.25">
      <c r="A4124">
        <v>2015</v>
      </c>
      <c r="B4124" t="s">
        <v>18</v>
      </c>
      <c r="C4124">
        <v>5</v>
      </c>
      <c r="D4124">
        <v>2</v>
      </c>
      <c r="E4124" t="s">
        <v>49</v>
      </c>
      <c r="F4124">
        <v>314</v>
      </c>
      <c r="G4124" t="s">
        <v>20</v>
      </c>
      <c r="H4124" t="s">
        <v>23</v>
      </c>
      <c r="I4124">
        <v>0.15543699999999999</v>
      </c>
      <c r="J4124">
        <v>1.781E-3</v>
      </c>
      <c r="K4124">
        <v>2.797587</v>
      </c>
      <c r="L4124">
        <v>2.8717079999999999</v>
      </c>
      <c r="M4124">
        <v>2.8445399999999998</v>
      </c>
      <c r="N4124">
        <v>4.1729999999999996E-3</v>
      </c>
      <c r="O4124">
        <v>21.031220999999999</v>
      </c>
      <c r="P4124">
        <v>864.998065</v>
      </c>
      <c r="Q4124">
        <v>347.06920500000001</v>
      </c>
      <c r="R4124">
        <f t="shared" si="64"/>
        <v>2.3430656934306566</v>
      </c>
    </row>
    <row r="4125" spans="1:18" x14ac:dyDescent="0.25">
      <c r="A4125">
        <v>2015</v>
      </c>
      <c r="B4125" t="s">
        <v>18</v>
      </c>
      <c r="C4125">
        <v>5</v>
      </c>
      <c r="D4125">
        <v>2</v>
      </c>
      <c r="E4125" t="s">
        <v>49</v>
      </c>
      <c r="F4125">
        <v>315</v>
      </c>
      <c r="G4125" t="s">
        <v>20</v>
      </c>
      <c r="H4125" t="s">
        <v>31</v>
      </c>
      <c r="I4125">
        <v>0.60932600000000003</v>
      </c>
      <c r="J4125">
        <v>2.2237E-2</v>
      </c>
      <c r="K4125">
        <v>2.7303470000000001</v>
      </c>
      <c r="L4125">
        <v>2.9092699999999998</v>
      </c>
      <c r="M4125">
        <v>2.8299889999999999</v>
      </c>
      <c r="N4125">
        <v>5.6429E-2</v>
      </c>
      <c r="O4125">
        <v>7.4726489999999997</v>
      </c>
      <c r="P4125">
        <v>1355.120527</v>
      </c>
      <c r="Q4125">
        <v>400.742862</v>
      </c>
      <c r="R4125">
        <f t="shared" si="64"/>
        <v>2.537617484372892</v>
      </c>
    </row>
    <row r="4126" spans="1:18" x14ac:dyDescent="0.25">
      <c r="A4126">
        <v>2015</v>
      </c>
      <c r="B4126" t="s">
        <v>18</v>
      </c>
      <c r="C4126">
        <v>5</v>
      </c>
      <c r="D4126">
        <v>2</v>
      </c>
      <c r="E4126" t="s">
        <v>49</v>
      </c>
      <c r="F4126">
        <v>316</v>
      </c>
      <c r="G4126" t="s">
        <v>20</v>
      </c>
      <c r="H4126" t="s">
        <v>45</v>
      </c>
      <c r="I4126">
        <v>0.14097399999999999</v>
      </c>
      <c r="J4126">
        <v>7.8899999999999999E-4</v>
      </c>
      <c r="K4126">
        <v>2.7943120000000001</v>
      </c>
      <c r="L4126">
        <v>2.8055129999999999</v>
      </c>
      <c r="M4126">
        <v>2.8002060000000002</v>
      </c>
      <c r="N4126">
        <v>1.54E-4</v>
      </c>
      <c r="O4126">
        <v>48.680954999999997</v>
      </c>
      <c r="P4126">
        <v>88.872517999999999</v>
      </c>
      <c r="Q4126">
        <v>78.694619000000003</v>
      </c>
      <c r="R4126">
        <f t="shared" si="64"/>
        <v>0.19518377693282637</v>
      </c>
    </row>
    <row r="4127" spans="1:18" x14ac:dyDescent="0.25">
      <c r="A4127">
        <v>2015</v>
      </c>
      <c r="B4127" t="s">
        <v>18</v>
      </c>
      <c r="C4127">
        <v>5</v>
      </c>
      <c r="D4127">
        <v>2</v>
      </c>
      <c r="E4127" t="s">
        <v>49</v>
      </c>
      <c r="F4127">
        <v>317</v>
      </c>
      <c r="G4127" t="s">
        <v>20</v>
      </c>
      <c r="H4127" t="s">
        <v>25</v>
      </c>
      <c r="I4127">
        <v>9.9162E-2</v>
      </c>
      <c r="J4127">
        <v>6.5700000000000003E-4</v>
      </c>
      <c r="K4127">
        <v>2.8044899999999999</v>
      </c>
      <c r="L4127">
        <v>2.8576090000000001</v>
      </c>
      <c r="M4127">
        <v>2.826222</v>
      </c>
      <c r="N4127">
        <v>5.1999999999999995E-4</v>
      </c>
      <c r="O4127">
        <v>52.498435999999998</v>
      </c>
      <c r="P4127">
        <v>445.28522500000003</v>
      </c>
      <c r="Q4127">
        <v>305.85149200000001</v>
      </c>
      <c r="R4127">
        <f t="shared" si="64"/>
        <v>0.79147640791476392</v>
      </c>
    </row>
    <row r="4128" spans="1:18" x14ac:dyDescent="0.25">
      <c r="A4128">
        <v>2015</v>
      </c>
      <c r="B4128" t="s">
        <v>18</v>
      </c>
      <c r="C4128">
        <v>5</v>
      </c>
      <c r="D4128">
        <v>2</v>
      </c>
      <c r="E4128" t="s">
        <v>49</v>
      </c>
      <c r="F4128">
        <v>318</v>
      </c>
      <c r="G4128" t="s">
        <v>20</v>
      </c>
      <c r="H4128" t="s">
        <v>25</v>
      </c>
      <c r="I4128">
        <v>0.63778400000000002</v>
      </c>
      <c r="J4128">
        <v>5.9550000000000002E-3</v>
      </c>
      <c r="K4128">
        <v>2.7282639999999998</v>
      </c>
      <c r="L4128">
        <v>2.8257319999999999</v>
      </c>
      <c r="M4128">
        <v>2.757806</v>
      </c>
      <c r="N4128">
        <v>7.2459999999999998E-3</v>
      </c>
      <c r="O4128">
        <v>8.1914960000000008</v>
      </c>
      <c r="P4128">
        <v>852.78287799999998</v>
      </c>
      <c r="Q4128">
        <v>223.75986800000001</v>
      </c>
      <c r="R4128">
        <f t="shared" si="64"/>
        <v>1.2167926112510494</v>
      </c>
    </row>
    <row r="4129" spans="1:18" x14ac:dyDescent="0.25">
      <c r="A4129">
        <v>2015</v>
      </c>
      <c r="B4129" t="s">
        <v>18</v>
      </c>
      <c r="C4129">
        <v>5</v>
      </c>
      <c r="D4129">
        <v>2</v>
      </c>
      <c r="E4129" t="s">
        <v>49</v>
      </c>
      <c r="F4129">
        <v>319</v>
      </c>
      <c r="G4129" t="s">
        <v>20</v>
      </c>
      <c r="H4129" t="s">
        <v>24</v>
      </c>
      <c r="I4129">
        <v>4.8584000000000002E-2</v>
      </c>
      <c r="J4129">
        <v>1.4999999999999999E-4</v>
      </c>
      <c r="K4129" t="s">
        <v>38</v>
      </c>
      <c r="L4129" t="s">
        <v>38</v>
      </c>
      <c r="M4129" t="s">
        <v>38</v>
      </c>
      <c r="N4129" t="s">
        <v>38</v>
      </c>
      <c r="O4129" t="s">
        <v>38</v>
      </c>
      <c r="P4129" t="s">
        <v>38</v>
      </c>
      <c r="Q4129" t="s">
        <v>38</v>
      </c>
      <c r="R4129" t="e">
        <f t="shared" si="64"/>
        <v>#VALUE!</v>
      </c>
    </row>
    <row r="4130" spans="1:18" x14ac:dyDescent="0.25">
      <c r="A4130">
        <v>2015</v>
      </c>
      <c r="B4130" t="s">
        <v>18</v>
      </c>
      <c r="C4130">
        <v>5</v>
      </c>
      <c r="D4130">
        <v>2</v>
      </c>
      <c r="E4130" t="s">
        <v>49</v>
      </c>
      <c r="F4130">
        <v>320</v>
      </c>
      <c r="G4130" t="s">
        <v>20</v>
      </c>
      <c r="H4130" t="s">
        <v>24</v>
      </c>
      <c r="I4130">
        <v>0.10845</v>
      </c>
      <c r="J4130">
        <v>4.2200000000000001E-4</v>
      </c>
      <c r="K4130">
        <v>2.7841330000000002</v>
      </c>
      <c r="L4130">
        <v>2.8224779999999998</v>
      </c>
      <c r="M4130">
        <v>2.8043290000000001</v>
      </c>
      <c r="N4130">
        <v>5.6599999999999999E-4</v>
      </c>
      <c r="O4130">
        <v>11.819546000000001</v>
      </c>
      <c r="P4130">
        <v>569.12074800000005</v>
      </c>
      <c r="Q4130">
        <v>464.43201399999998</v>
      </c>
      <c r="R4130">
        <f t="shared" si="64"/>
        <v>1.3412322274881516</v>
      </c>
    </row>
    <row r="4131" spans="1:18" x14ac:dyDescent="0.25">
      <c r="A4131">
        <v>2015</v>
      </c>
      <c r="B4131" t="s">
        <v>18</v>
      </c>
      <c r="C4131">
        <v>5</v>
      </c>
      <c r="D4131">
        <v>2</v>
      </c>
      <c r="E4131" t="s">
        <v>49</v>
      </c>
      <c r="F4131">
        <v>321</v>
      </c>
      <c r="G4131" t="s">
        <v>20</v>
      </c>
      <c r="H4131" t="s">
        <v>24</v>
      </c>
      <c r="I4131">
        <v>0.23874600000000001</v>
      </c>
      <c r="J4131">
        <v>2.5339999999999998E-3</v>
      </c>
      <c r="K4131">
        <v>2.7697310000000002</v>
      </c>
      <c r="L4131">
        <v>2.8446920000000002</v>
      </c>
      <c r="M4131">
        <v>2.8250660000000001</v>
      </c>
      <c r="N4131">
        <v>2.7299999999999998E-3</v>
      </c>
      <c r="O4131">
        <v>17.099482999999999</v>
      </c>
      <c r="P4131">
        <v>1003.067074</v>
      </c>
      <c r="Q4131">
        <v>343.92431199999999</v>
      </c>
      <c r="R4131">
        <f t="shared" si="64"/>
        <v>1.0773480662983426</v>
      </c>
    </row>
    <row r="4132" spans="1:18" x14ac:dyDescent="0.25">
      <c r="A4132">
        <v>2015</v>
      </c>
      <c r="B4132" t="s">
        <v>18</v>
      </c>
      <c r="C4132">
        <v>5</v>
      </c>
      <c r="D4132">
        <v>2</v>
      </c>
      <c r="E4132" t="s">
        <v>49</v>
      </c>
      <c r="F4132">
        <v>322</v>
      </c>
      <c r="G4132" t="s">
        <v>20</v>
      </c>
      <c r="H4132" t="s">
        <v>24</v>
      </c>
      <c r="I4132">
        <v>5.4977999999999999E-2</v>
      </c>
      <c r="J4132">
        <v>1.64E-4</v>
      </c>
      <c r="K4132" t="s">
        <v>38</v>
      </c>
      <c r="L4132" t="s">
        <v>38</v>
      </c>
      <c r="M4132" t="s">
        <v>38</v>
      </c>
      <c r="N4132" t="s">
        <v>38</v>
      </c>
      <c r="O4132" t="s">
        <v>38</v>
      </c>
      <c r="P4132" t="s">
        <v>38</v>
      </c>
      <c r="Q4132" t="s">
        <v>38</v>
      </c>
      <c r="R4132" t="e">
        <f t="shared" si="64"/>
        <v>#VALUE!</v>
      </c>
    </row>
    <row r="4133" spans="1:18" x14ac:dyDescent="0.25">
      <c r="A4133">
        <v>2015</v>
      </c>
      <c r="B4133" t="s">
        <v>18</v>
      </c>
      <c r="C4133">
        <v>5</v>
      </c>
      <c r="D4133">
        <v>2</v>
      </c>
      <c r="E4133" t="s">
        <v>49</v>
      </c>
      <c r="F4133">
        <v>323</v>
      </c>
      <c r="G4133" t="s">
        <v>20</v>
      </c>
      <c r="H4133" t="s">
        <v>26</v>
      </c>
      <c r="I4133">
        <v>0.40221699999999999</v>
      </c>
      <c r="J4133">
        <v>5.7359999999999998E-3</v>
      </c>
      <c r="K4133">
        <v>2.7691029999999999</v>
      </c>
      <c r="L4133">
        <v>2.8309160000000002</v>
      </c>
      <c r="M4133">
        <v>2.8116059999999998</v>
      </c>
      <c r="N4133">
        <v>5.5199999999999997E-3</v>
      </c>
      <c r="O4133">
        <v>4.7014189999999996</v>
      </c>
      <c r="P4133">
        <v>491.46961900000002</v>
      </c>
      <c r="Q4133">
        <v>101.282094</v>
      </c>
      <c r="R4133">
        <f t="shared" si="64"/>
        <v>0.96234309623430958</v>
      </c>
    </row>
    <row r="4134" spans="1:18" x14ac:dyDescent="0.25">
      <c r="A4134">
        <v>2015</v>
      </c>
      <c r="B4134" t="s">
        <v>18</v>
      </c>
      <c r="C4134">
        <v>5</v>
      </c>
      <c r="D4134">
        <v>2</v>
      </c>
      <c r="E4134" t="s">
        <v>49</v>
      </c>
      <c r="F4134">
        <v>324</v>
      </c>
      <c r="G4134" t="s">
        <v>20</v>
      </c>
      <c r="H4134" t="s">
        <v>22</v>
      </c>
      <c r="I4134">
        <v>0.25844200000000001</v>
      </c>
      <c r="J4134">
        <v>2.7100000000000002E-3</v>
      </c>
      <c r="K4134">
        <v>2.7892670000000002</v>
      </c>
      <c r="L4134">
        <v>2.8483879999999999</v>
      </c>
      <c r="M4134">
        <v>2.8199550000000002</v>
      </c>
      <c r="N4134">
        <v>4.9560000000000003E-3</v>
      </c>
      <c r="O4134">
        <v>25.126018999999999</v>
      </c>
      <c r="P4134">
        <v>649.89569600000004</v>
      </c>
      <c r="Q4134">
        <v>252.48015100000001</v>
      </c>
      <c r="R4134">
        <f t="shared" si="64"/>
        <v>1.8287822878228783</v>
      </c>
    </row>
    <row r="4135" spans="1:18" x14ac:dyDescent="0.25">
      <c r="A4135">
        <v>2015</v>
      </c>
      <c r="B4135" t="s">
        <v>18</v>
      </c>
      <c r="C4135">
        <v>5</v>
      </c>
      <c r="D4135">
        <v>2</v>
      </c>
      <c r="E4135" t="s">
        <v>49</v>
      </c>
      <c r="F4135">
        <v>325</v>
      </c>
      <c r="G4135" t="s">
        <v>20</v>
      </c>
      <c r="H4135" t="s">
        <v>21</v>
      </c>
      <c r="I4135">
        <v>0.485155</v>
      </c>
      <c r="J4135">
        <v>1.0933999999999999E-2</v>
      </c>
      <c r="K4135">
        <v>2.785863</v>
      </c>
      <c r="L4135">
        <v>3.0445310000000001</v>
      </c>
      <c r="M4135">
        <v>2.851099</v>
      </c>
      <c r="N4135">
        <v>1.9911999999999999E-2</v>
      </c>
      <c r="O4135">
        <v>3.622315</v>
      </c>
      <c r="P4135">
        <v>2253.6857660000001</v>
      </c>
      <c r="Q4135">
        <v>585.48241800000005</v>
      </c>
      <c r="R4135">
        <f t="shared" si="64"/>
        <v>1.821108468995793</v>
      </c>
    </row>
    <row r="4136" spans="1:18" x14ac:dyDescent="0.25">
      <c r="A4136">
        <v>2015</v>
      </c>
      <c r="B4136" t="s">
        <v>18</v>
      </c>
      <c r="C4136">
        <v>5</v>
      </c>
      <c r="D4136">
        <v>2</v>
      </c>
      <c r="E4136" t="s">
        <v>49</v>
      </c>
      <c r="F4136">
        <v>326</v>
      </c>
      <c r="G4136" t="s">
        <v>20</v>
      </c>
      <c r="H4136" t="s">
        <v>25</v>
      </c>
      <c r="I4136">
        <v>0.30662699999999998</v>
      </c>
      <c r="J4136">
        <v>3.3730000000000001E-3</v>
      </c>
      <c r="K4136">
        <v>2.7194090000000002</v>
      </c>
      <c r="L4136">
        <v>2.8162660000000002</v>
      </c>
      <c r="M4136">
        <v>2.7633890000000001</v>
      </c>
      <c r="N4136">
        <v>7.7749999999999998E-3</v>
      </c>
      <c r="O4136">
        <v>31.946833999999999</v>
      </c>
      <c r="P4136">
        <v>595.38597000000004</v>
      </c>
      <c r="Q4136">
        <v>252.35435100000001</v>
      </c>
      <c r="R4136">
        <f t="shared" si="64"/>
        <v>2.3050696709160983</v>
      </c>
    </row>
    <row r="4137" spans="1:18" x14ac:dyDescent="0.25">
      <c r="A4137">
        <v>2015</v>
      </c>
      <c r="B4137" t="s">
        <v>18</v>
      </c>
      <c r="C4137">
        <v>5</v>
      </c>
      <c r="D4137">
        <v>2</v>
      </c>
      <c r="E4137" t="s">
        <v>49</v>
      </c>
      <c r="F4137">
        <v>327</v>
      </c>
      <c r="G4137" t="s">
        <v>20</v>
      </c>
      <c r="H4137" t="s">
        <v>25</v>
      </c>
      <c r="I4137">
        <v>0.23200799999999999</v>
      </c>
      <c r="J4137">
        <v>2.0799999999999998E-3</v>
      </c>
      <c r="K4137">
        <v>2.7315640000000001</v>
      </c>
      <c r="L4137">
        <v>2.755922</v>
      </c>
      <c r="M4137">
        <v>2.7477659999999999</v>
      </c>
      <c r="N4137">
        <v>2.47E-3</v>
      </c>
      <c r="O4137">
        <v>24.292811</v>
      </c>
      <c r="P4137">
        <v>128.276669</v>
      </c>
      <c r="Q4137">
        <v>63.535851999999998</v>
      </c>
      <c r="R4137">
        <f t="shared" si="64"/>
        <v>1.1875</v>
      </c>
    </row>
    <row r="4138" spans="1:18" x14ac:dyDescent="0.25">
      <c r="A4138">
        <v>2015</v>
      </c>
      <c r="B4138" t="s">
        <v>18</v>
      </c>
      <c r="C4138">
        <v>5</v>
      </c>
      <c r="D4138">
        <v>2</v>
      </c>
      <c r="E4138" t="s">
        <v>49</v>
      </c>
      <c r="F4138">
        <v>328</v>
      </c>
      <c r="G4138" t="s">
        <v>20</v>
      </c>
      <c r="H4138" t="s">
        <v>25</v>
      </c>
      <c r="I4138">
        <v>0.55212099999999997</v>
      </c>
      <c r="J4138">
        <v>7.6839999999999999E-3</v>
      </c>
      <c r="K4138">
        <v>2.7169620000000001</v>
      </c>
      <c r="L4138">
        <v>2.7524649999999999</v>
      </c>
      <c r="M4138">
        <v>2.7326519999999999</v>
      </c>
      <c r="N4138">
        <v>9.9679999999999994E-3</v>
      </c>
      <c r="O4138">
        <v>8.5945649999999993</v>
      </c>
      <c r="P4138">
        <v>269.76345400000002</v>
      </c>
      <c r="Q4138">
        <v>85.399838000000003</v>
      </c>
      <c r="R4138">
        <f t="shared" si="64"/>
        <v>1.297241020301926</v>
      </c>
    </row>
    <row r="4139" spans="1:18" x14ac:dyDescent="0.25">
      <c r="A4139">
        <v>2015</v>
      </c>
      <c r="B4139" t="s">
        <v>18</v>
      </c>
      <c r="C4139">
        <v>5</v>
      </c>
      <c r="D4139">
        <v>2</v>
      </c>
      <c r="E4139" t="s">
        <v>49</v>
      </c>
      <c r="F4139">
        <v>329</v>
      </c>
      <c r="G4139" t="s">
        <v>20</v>
      </c>
      <c r="H4139" t="s">
        <v>42</v>
      </c>
      <c r="I4139">
        <v>0.17811299999999999</v>
      </c>
      <c r="J4139">
        <v>1.5120000000000001E-3</v>
      </c>
      <c r="K4139">
        <v>2.7685719999999998</v>
      </c>
      <c r="L4139">
        <v>2.7830370000000002</v>
      </c>
      <c r="M4139">
        <v>2.7766519999999999</v>
      </c>
      <c r="N4139">
        <v>6.5499999999999998E-4</v>
      </c>
      <c r="O4139">
        <v>2.0559430000000001</v>
      </c>
      <c r="P4139">
        <v>96.082217999999997</v>
      </c>
      <c r="Q4139">
        <v>34.426810000000003</v>
      </c>
      <c r="R4139">
        <f t="shared" si="64"/>
        <v>0.43320105820105814</v>
      </c>
    </row>
    <row r="4140" spans="1:18" x14ac:dyDescent="0.25">
      <c r="A4140">
        <v>2015</v>
      </c>
      <c r="B4140" t="s">
        <v>18</v>
      </c>
      <c r="C4140">
        <v>5</v>
      </c>
      <c r="D4140">
        <v>2</v>
      </c>
      <c r="E4140" t="s">
        <v>49</v>
      </c>
      <c r="F4140">
        <v>330</v>
      </c>
      <c r="G4140" t="s">
        <v>20</v>
      </c>
      <c r="H4140" t="s">
        <v>42</v>
      </c>
      <c r="I4140">
        <v>11.152021</v>
      </c>
      <c r="J4140">
        <v>1.492442</v>
      </c>
      <c r="K4140">
        <v>2.515225</v>
      </c>
      <c r="L4140">
        <v>3.091628</v>
      </c>
      <c r="M4140">
        <v>2.6930809999999998</v>
      </c>
      <c r="N4140">
        <v>2.354959</v>
      </c>
      <c r="O4140">
        <v>1.6054999999999999</v>
      </c>
      <c r="P4140">
        <v>10000</v>
      </c>
      <c r="Q4140">
        <v>249.00365099999999</v>
      </c>
      <c r="R4140">
        <f t="shared" si="64"/>
        <v>1.577923296181694</v>
      </c>
    </row>
    <row r="4141" spans="1:18" x14ac:dyDescent="0.25">
      <c r="A4141">
        <v>2015</v>
      </c>
      <c r="B4141" t="s">
        <v>18</v>
      </c>
      <c r="C4141">
        <v>5</v>
      </c>
      <c r="D4141">
        <v>2</v>
      </c>
      <c r="E4141" t="s">
        <v>49</v>
      </c>
      <c r="F4141">
        <v>331</v>
      </c>
      <c r="G4141" t="s">
        <v>20</v>
      </c>
      <c r="H4141" t="s">
        <v>24</v>
      </c>
      <c r="I4141">
        <v>0.71992900000000004</v>
      </c>
      <c r="J4141">
        <v>2.5448999999999999E-2</v>
      </c>
      <c r="K4141">
        <v>2.6618240000000002</v>
      </c>
      <c r="L4141">
        <v>2.7758980000000002</v>
      </c>
      <c r="M4141">
        <v>2.7465700000000002</v>
      </c>
      <c r="N4141">
        <v>3.5450000000000002E-2</v>
      </c>
      <c r="O4141">
        <v>3.6405379999999998</v>
      </c>
      <c r="P4141">
        <v>1004.000817</v>
      </c>
      <c r="Q4141">
        <v>219.51404299999999</v>
      </c>
      <c r="R4141">
        <f t="shared" si="64"/>
        <v>1.3929820425164054</v>
      </c>
    </row>
    <row r="4142" spans="1:18" x14ac:dyDescent="0.25">
      <c r="A4142">
        <v>2015</v>
      </c>
      <c r="B4142" t="s">
        <v>18</v>
      </c>
      <c r="C4142">
        <v>5</v>
      </c>
      <c r="D4142">
        <v>2</v>
      </c>
      <c r="E4142" t="s">
        <v>49</v>
      </c>
      <c r="F4142">
        <v>332</v>
      </c>
      <c r="G4142" t="s">
        <v>20</v>
      </c>
      <c r="H4142" t="s">
        <v>24</v>
      </c>
      <c r="I4142">
        <v>0.56871499999999997</v>
      </c>
      <c r="J4142">
        <v>1.2357E-2</v>
      </c>
      <c r="K4142">
        <v>2.6566339999999999</v>
      </c>
      <c r="L4142">
        <v>2.7317559999999999</v>
      </c>
      <c r="M4142">
        <v>2.6928610000000002</v>
      </c>
      <c r="N4142">
        <v>1.5726E-2</v>
      </c>
      <c r="O4142">
        <v>2.4779849999999999</v>
      </c>
      <c r="P4142">
        <v>660.68505900000002</v>
      </c>
      <c r="Q4142">
        <v>122.96804</v>
      </c>
      <c r="R4142">
        <f t="shared" si="64"/>
        <v>1.2726389900461277</v>
      </c>
    </row>
    <row r="4143" spans="1:18" x14ac:dyDescent="0.25">
      <c r="A4143">
        <v>2015</v>
      </c>
      <c r="B4143" t="s">
        <v>18</v>
      </c>
      <c r="C4143">
        <v>5</v>
      </c>
      <c r="D4143">
        <v>2</v>
      </c>
      <c r="E4143" t="s">
        <v>49</v>
      </c>
      <c r="F4143">
        <v>333</v>
      </c>
      <c r="G4143" t="s">
        <v>20</v>
      </c>
      <c r="H4143" t="s">
        <v>22</v>
      </c>
      <c r="I4143">
        <v>4.2970670000000002</v>
      </c>
      <c r="J4143">
        <v>0.128694</v>
      </c>
      <c r="K4143">
        <v>2.6056210000000002</v>
      </c>
      <c r="L4143">
        <v>2.8514870000000001</v>
      </c>
      <c r="M4143">
        <v>2.7589929999999998</v>
      </c>
      <c r="N4143">
        <v>0.15900800000000001</v>
      </c>
      <c r="O4143">
        <v>3.7133690000000001</v>
      </c>
      <c r="P4143">
        <v>6259.7964709999997</v>
      </c>
      <c r="Q4143">
        <v>193.13169500000001</v>
      </c>
      <c r="R4143">
        <f t="shared" si="64"/>
        <v>1.2355509969384744</v>
      </c>
    </row>
    <row r="4144" spans="1:18" x14ac:dyDescent="0.25">
      <c r="A4144">
        <v>2015</v>
      </c>
      <c r="B4144" t="s">
        <v>18</v>
      </c>
      <c r="C4144">
        <v>5</v>
      </c>
      <c r="D4144">
        <v>2</v>
      </c>
      <c r="E4144" t="s">
        <v>49</v>
      </c>
      <c r="F4144">
        <v>334</v>
      </c>
      <c r="G4144" t="s">
        <v>20</v>
      </c>
      <c r="H4144" t="s">
        <v>25</v>
      </c>
      <c r="I4144">
        <v>0.31637700000000002</v>
      </c>
      <c r="J4144">
        <v>2.8990000000000001E-3</v>
      </c>
      <c r="K4144">
        <v>2.6980140000000001</v>
      </c>
      <c r="L4144">
        <v>3.064311</v>
      </c>
      <c r="M4144">
        <v>2.843305</v>
      </c>
      <c r="N4144">
        <v>2.8979000000000001E-2</v>
      </c>
      <c r="O4144">
        <v>15.041978</v>
      </c>
      <c r="P4144">
        <v>4595.3192920000001</v>
      </c>
      <c r="Q4144">
        <v>2606.8491490000001</v>
      </c>
      <c r="R4144">
        <f t="shared" si="64"/>
        <v>9.9962055881338401</v>
      </c>
    </row>
    <row r="4145" spans="1:18" x14ac:dyDescent="0.25">
      <c r="A4145">
        <v>2015</v>
      </c>
      <c r="B4145" t="s">
        <v>18</v>
      </c>
      <c r="C4145">
        <v>5</v>
      </c>
      <c r="D4145">
        <v>2</v>
      </c>
      <c r="E4145" t="s">
        <v>49</v>
      </c>
      <c r="F4145">
        <v>335</v>
      </c>
      <c r="G4145" t="s">
        <v>20</v>
      </c>
      <c r="H4145" t="s">
        <v>25</v>
      </c>
      <c r="I4145">
        <v>0.244533</v>
      </c>
      <c r="J4145">
        <v>2.5270000000000002E-3</v>
      </c>
      <c r="K4145">
        <v>2.6902819999999998</v>
      </c>
      <c r="L4145">
        <v>2.8261579999999999</v>
      </c>
      <c r="M4145">
        <v>2.73027</v>
      </c>
      <c r="N4145">
        <v>5.8120000000000003E-3</v>
      </c>
      <c r="O4145">
        <v>14.028598000000001</v>
      </c>
      <c r="P4145">
        <v>1678.059141</v>
      </c>
      <c r="Q4145">
        <v>654.95767999999998</v>
      </c>
      <c r="R4145">
        <f t="shared" si="64"/>
        <v>2.2999604273842502</v>
      </c>
    </row>
    <row r="4146" spans="1:18" x14ac:dyDescent="0.25">
      <c r="A4146">
        <v>2015</v>
      </c>
      <c r="B4146" t="s">
        <v>18</v>
      </c>
      <c r="C4146">
        <v>5</v>
      </c>
      <c r="D4146">
        <v>2</v>
      </c>
      <c r="E4146" t="s">
        <v>49</v>
      </c>
      <c r="F4146">
        <v>336</v>
      </c>
      <c r="G4146" t="s">
        <v>20</v>
      </c>
      <c r="H4146" t="s">
        <v>45</v>
      </c>
      <c r="I4146">
        <v>9.9792000000000006E-2</v>
      </c>
      <c r="J4146">
        <v>6.2E-4</v>
      </c>
      <c r="K4146">
        <v>2.693333</v>
      </c>
      <c r="L4146">
        <v>2.7098119999999999</v>
      </c>
      <c r="M4146">
        <v>2.701832</v>
      </c>
      <c r="N4146">
        <v>7.2499999999999995E-4</v>
      </c>
      <c r="O4146">
        <v>19.978888000000001</v>
      </c>
      <c r="P4146">
        <v>141.041831</v>
      </c>
      <c r="Q4146">
        <v>60.124132000000003</v>
      </c>
      <c r="R4146">
        <f t="shared" si="64"/>
        <v>1.1693548387096773</v>
      </c>
    </row>
    <row r="4147" spans="1:18" x14ac:dyDescent="0.25">
      <c r="A4147">
        <v>2015</v>
      </c>
      <c r="B4147" t="s">
        <v>18</v>
      </c>
      <c r="C4147">
        <v>5</v>
      </c>
      <c r="D4147">
        <v>2</v>
      </c>
      <c r="E4147" t="s">
        <v>49</v>
      </c>
      <c r="F4147">
        <v>337</v>
      </c>
      <c r="G4147" t="s">
        <v>20</v>
      </c>
      <c r="H4147" t="s">
        <v>26</v>
      </c>
      <c r="I4147">
        <v>1.140781</v>
      </c>
      <c r="J4147">
        <v>2.9871999999999999E-2</v>
      </c>
      <c r="K4147">
        <v>2.9407429999999999</v>
      </c>
      <c r="L4147">
        <v>3.2151700000000001</v>
      </c>
      <c r="M4147">
        <v>3.1053600000000001</v>
      </c>
      <c r="N4147">
        <v>9.4774999999999998E-2</v>
      </c>
      <c r="O4147">
        <v>15.297197000000001</v>
      </c>
      <c r="P4147">
        <v>10000</v>
      </c>
      <c r="Q4147">
        <v>1073.329614</v>
      </c>
      <c r="R4147">
        <f t="shared" si="64"/>
        <v>3.1727035350830208</v>
      </c>
    </row>
    <row r="4148" spans="1:18" x14ac:dyDescent="0.25">
      <c r="A4148">
        <v>2015</v>
      </c>
      <c r="B4148" t="s">
        <v>18</v>
      </c>
      <c r="C4148">
        <v>5</v>
      </c>
      <c r="D4148">
        <v>2</v>
      </c>
      <c r="E4148" t="s">
        <v>49</v>
      </c>
      <c r="F4148">
        <v>338</v>
      </c>
      <c r="G4148" t="s">
        <v>20</v>
      </c>
      <c r="H4148" t="s">
        <v>26</v>
      </c>
      <c r="I4148">
        <v>1.246048</v>
      </c>
      <c r="J4148">
        <v>5.5895E-2</v>
      </c>
      <c r="K4148">
        <v>2.7193930000000002</v>
      </c>
      <c r="L4148">
        <v>3.1313260000000001</v>
      </c>
      <c r="M4148">
        <v>2.9026510000000001</v>
      </c>
      <c r="N4148">
        <v>0.13688600000000001</v>
      </c>
      <c r="O4148">
        <v>7.1009520000000004</v>
      </c>
      <c r="P4148">
        <v>6726.9311239999997</v>
      </c>
      <c r="Q4148">
        <v>561.21479499999998</v>
      </c>
      <c r="R4148">
        <f t="shared" si="64"/>
        <v>2.4489847034618482</v>
      </c>
    </row>
    <row r="4149" spans="1:18" x14ac:dyDescent="0.25">
      <c r="A4149">
        <v>2015</v>
      </c>
      <c r="B4149" t="s">
        <v>18</v>
      </c>
      <c r="C4149">
        <v>5</v>
      </c>
      <c r="D4149">
        <v>2</v>
      </c>
      <c r="E4149" t="s">
        <v>49</v>
      </c>
      <c r="F4149">
        <v>339</v>
      </c>
      <c r="G4149" t="s">
        <v>20</v>
      </c>
      <c r="H4149" t="s">
        <v>26</v>
      </c>
      <c r="I4149">
        <v>0.53230200000000005</v>
      </c>
      <c r="J4149">
        <v>1.6209000000000001E-2</v>
      </c>
      <c r="K4149">
        <v>2.8875069999999998</v>
      </c>
      <c r="L4149">
        <v>3.0201389999999999</v>
      </c>
      <c r="M4149">
        <v>2.9234770000000001</v>
      </c>
      <c r="N4149">
        <v>2.1696E-2</v>
      </c>
      <c r="O4149">
        <v>6.0010130000000004</v>
      </c>
      <c r="P4149">
        <v>7083.5273159999997</v>
      </c>
      <c r="Q4149">
        <v>215.163635</v>
      </c>
      <c r="R4149">
        <f t="shared" si="64"/>
        <v>1.3385156394595594</v>
      </c>
    </row>
    <row r="4150" spans="1:18" x14ac:dyDescent="0.25">
      <c r="A4150">
        <v>2015</v>
      </c>
      <c r="B4150" t="s">
        <v>18</v>
      </c>
      <c r="C4150">
        <v>5</v>
      </c>
      <c r="D4150">
        <v>2</v>
      </c>
      <c r="E4150" t="s">
        <v>49</v>
      </c>
      <c r="F4150">
        <v>340</v>
      </c>
      <c r="G4150" t="s">
        <v>20</v>
      </c>
      <c r="H4150" t="s">
        <v>25</v>
      </c>
      <c r="I4150">
        <v>0.31291400000000003</v>
      </c>
      <c r="J4150">
        <v>5.6709999999999998E-3</v>
      </c>
      <c r="K4150">
        <v>2.6590760000000002</v>
      </c>
      <c r="L4150">
        <v>2.7879550000000002</v>
      </c>
      <c r="M4150">
        <v>2.68784</v>
      </c>
      <c r="N4150">
        <v>7.6790000000000001E-3</v>
      </c>
      <c r="O4150">
        <v>27.315753999999998</v>
      </c>
      <c r="P4150">
        <v>10000</v>
      </c>
      <c r="Q4150">
        <v>434.43413099999998</v>
      </c>
      <c r="R4150">
        <f t="shared" si="64"/>
        <v>1.354082172456357</v>
      </c>
    </row>
    <row r="4151" spans="1:18" x14ac:dyDescent="0.25">
      <c r="A4151">
        <v>2015</v>
      </c>
      <c r="B4151" t="s">
        <v>18</v>
      </c>
      <c r="C4151">
        <v>5</v>
      </c>
      <c r="D4151">
        <v>2</v>
      </c>
      <c r="E4151" t="s">
        <v>49</v>
      </c>
      <c r="F4151">
        <v>341</v>
      </c>
      <c r="G4151" t="s">
        <v>20</v>
      </c>
      <c r="H4151" t="s">
        <v>24</v>
      </c>
      <c r="I4151">
        <v>0.48003499999999999</v>
      </c>
      <c r="J4151">
        <v>7.6880000000000004E-3</v>
      </c>
      <c r="K4151">
        <v>2.6919119999999999</v>
      </c>
      <c r="L4151">
        <v>2.866142</v>
      </c>
      <c r="M4151">
        <v>2.7992319999999999</v>
      </c>
      <c r="N4151">
        <v>1.3813000000000001E-2</v>
      </c>
      <c r="O4151">
        <v>8.7749989999999993</v>
      </c>
      <c r="P4151">
        <v>2706.6891260000002</v>
      </c>
      <c r="Q4151">
        <v>374.63872900000001</v>
      </c>
      <c r="R4151">
        <f t="shared" si="64"/>
        <v>1.7966961498439127</v>
      </c>
    </row>
    <row r="4152" spans="1:18" x14ac:dyDescent="0.25">
      <c r="A4152">
        <v>2015</v>
      </c>
      <c r="B4152" t="s">
        <v>18</v>
      </c>
      <c r="C4152">
        <v>5</v>
      </c>
      <c r="D4152">
        <v>2</v>
      </c>
      <c r="E4152" t="s">
        <v>49</v>
      </c>
      <c r="F4152">
        <v>342</v>
      </c>
      <c r="G4152" t="s">
        <v>20</v>
      </c>
      <c r="H4152" t="s">
        <v>24</v>
      </c>
      <c r="I4152">
        <v>0.58818800000000004</v>
      </c>
      <c r="J4152">
        <v>6.1440000000000002E-3</v>
      </c>
      <c r="K4152">
        <v>2.8399480000000001</v>
      </c>
      <c r="L4152">
        <v>2.9018320000000002</v>
      </c>
      <c r="M4152">
        <v>2.8791709999999999</v>
      </c>
      <c r="N4152">
        <v>5.6629999999999996E-3</v>
      </c>
      <c r="O4152">
        <v>13.92276</v>
      </c>
      <c r="P4152">
        <v>607.61057800000003</v>
      </c>
      <c r="Q4152">
        <v>134.38552899999999</v>
      </c>
      <c r="R4152">
        <f t="shared" si="64"/>
        <v>0.92171223958333326</v>
      </c>
    </row>
    <row r="4153" spans="1:18" x14ac:dyDescent="0.25">
      <c r="A4153">
        <v>2015</v>
      </c>
      <c r="B4153" t="s">
        <v>18</v>
      </c>
      <c r="C4153">
        <v>5</v>
      </c>
      <c r="D4153">
        <v>2</v>
      </c>
      <c r="E4153" t="s">
        <v>49</v>
      </c>
      <c r="F4153">
        <v>343</v>
      </c>
      <c r="G4153" t="s">
        <v>20</v>
      </c>
      <c r="H4153" t="s">
        <v>24</v>
      </c>
      <c r="I4153">
        <v>0.26224199999999998</v>
      </c>
      <c r="J4153">
        <v>3.16E-3</v>
      </c>
      <c r="K4153">
        <v>2.839493</v>
      </c>
      <c r="L4153">
        <v>2.867524</v>
      </c>
      <c r="M4153">
        <v>2.8551760000000002</v>
      </c>
      <c r="N4153">
        <v>2.6580000000000002E-3</v>
      </c>
      <c r="O4153">
        <v>12.930581</v>
      </c>
      <c r="P4153">
        <v>4012.431544</v>
      </c>
      <c r="Q4153">
        <v>110.29782299999999</v>
      </c>
      <c r="R4153">
        <f t="shared" si="64"/>
        <v>0.84113924050632916</v>
      </c>
    </row>
    <row r="4154" spans="1:18" x14ac:dyDescent="0.25">
      <c r="A4154">
        <v>2015</v>
      </c>
      <c r="B4154" t="s">
        <v>18</v>
      </c>
      <c r="C4154">
        <v>5</v>
      </c>
      <c r="D4154">
        <v>2</v>
      </c>
      <c r="E4154" t="s">
        <v>49</v>
      </c>
      <c r="F4154">
        <v>344</v>
      </c>
      <c r="G4154" t="s">
        <v>20</v>
      </c>
      <c r="H4154" t="s">
        <v>34</v>
      </c>
      <c r="I4154">
        <v>0.33277200000000001</v>
      </c>
      <c r="J4154">
        <v>4.8849999999999996E-3</v>
      </c>
      <c r="K4154">
        <v>2.9152279999999999</v>
      </c>
      <c r="L4154">
        <v>3.104212</v>
      </c>
      <c r="M4154">
        <v>2.9703020000000002</v>
      </c>
      <c r="N4154">
        <v>9.3880000000000005E-3</v>
      </c>
      <c r="O4154">
        <v>10.714013</v>
      </c>
      <c r="P4154">
        <v>6765.6294109999999</v>
      </c>
      <c r="Q4154">
        <v>678.60299699999996</v>
      </c>
      <c r="R4154">
        <f t="shared" si="64"/>
        <v>1.9218014329580351</v>
      </c>
    </row>
    <row r="4155" spans="1:18" x14ac:dyDescent="0.25">
      <c r="A4155">
        <v>2015</v>
      </c>
      <c r="B4155" t="s">
        <v>18</v>
      </c>
      <c r="C4155">
        <v>5</v>
      </c>
      <c r="D4155">
        <v>2</v>
      </c>
      <c r="E4155" t="s">
        <v>49</v>
      </c>
      <c r="F4155">
        <v>345</v>
      </c>
      <c r="G4155" t="s">
        <v>20</v>
      </c>
      <c r="H4155" t="s">
        <v>23</v>
      </c>
      <c r="I4155">
        <v>0.39423900000000001</v>
      </c>
      <c r="J4155">
        <v>1.0737E-2</v>
      </c>
      <c r="K4155">
        <v>2.9018139999999999</v>
      </c>
      <c r="L4155">
        <v>2.972216</v>
      </c>
      <c r="M4155">
        <v>2.9466480000000002</v>
      </c>
      <c r="N4155">
        <v>1.3226E-2</v>
      </c>
      <c r="O4155">
        <v>6.3207050000000002</v>
      </c>
      <c r="P4155">
        <v>3368.407561</v>
      </c>
      <c r="Q4155">
        <v>136.04611700000001</v>
      </c>
      <c r="R4155">
        <f t="shared" si="64"/>
        <v>1.2318152184036508</v>
      </c>
    </row>
    <row r="4156" spans="1:18" x14ac:dyDescent="0.25">
      <c r="A4156">
        <v>2015</v>
      </c>
      <c r="B4156" t="s">
        <v>18</v>
      </c>
      <c r="C4156">
        <v>5</v>
      </c>
      <c r="D4156">
        <v>2</v>
      </c>
      <c r="E4156" t="s">
        <v>49</v>
      </c>
      <c r="F4156">
        <v>346</v>
      </c>
      <c r="G4156" t="s">
        <v>20</v>
      </c>
      <c r="H4156" t="s">
        <v>24</v>
      </c>
      <c r="I4156">
        <v>0.23019700000000001</v>
      </c>
      <c r="J4156">
        <v>1.707E-3</v>
      </c>
      <c r="K4156">
        <v>2.9218229999999998</v>
      </c>
      <c r="L4156">
        <v>2.9450799999999999</v>
      </c>
      <c r="M4156">
        <v>2.9322979999999998</v>
      </c>
      <c r="N4156">
        <v>1.3669999999999999E-3</v>
      </c>
      <c r="O4156">
        <v>5.9121300000000003</v>
      </c>
      <c r="P4156">
        <v>249.17426499999999</v>
      </c>
      <c r="Q4156">
        <v>35.977967</v>
      </c>
      <c r="R4156">
        <f t="shared" si="64"/>
        <v>0.80082015231400117</v>
      </c>
    </row>
    <row r="4157" spans="1:18" x14ac:dyDescent="0.25">
      <c r="A4157">
        <v>2015</v>
      </c>
      <c r="B4157" t="s">
        <v>18</v>
      </c>
      <c r="C4157">
        <v>5</v>
      </c>
      <c r="D4157">
        <v>2</v>
      </c>
      <c r="E4157" t="s">
        <v>49</v>
      </c>
      <c r="F4157">
        <v>347</v>
      </c>
      <c r="G4157" t="s">
        <v>20</v>
      </c>
      <c r="H4157" t="s">
        <v>25</v>
      </c>
      <c r="I4157">
        <v>0.139269</v>
      </c>
      <c r="J4157">
        <v>8.5400000000000005E-4</v>
      </c>
      <c r="K4157">
        <v>2.9064040000000002</v>
      </c>
      <c r="L4157">
        <v>2.9453019999999999</v>
      </c>
      <c r="M4157">
        <v>2.9264779999999999</v>
      </c>
      <c r="N4157">
        <v>6.4499999999999996E-4</v>
      </c>
      <c r="O4157">
        <v>30.727309000000002</v>
      </c>
      <c r="P4157">
        <v>394.19135</v>
      </c>
      <c r="Q4157">
        <v>236.77153899999999</v>
      </c>
      <c r="R4157">
        <f t="shared" si="64"/>
        <v>0.75526932084309129</v>
      </c>
    </row>
    <row r="4158" spans="1:18" x14ac:dyDescent="0.25">
      <c r="A4158">
        <v>2015</v>
      </c>
      <c r="B4158" t="s">
        <v>18</v>
      </c>
      <c r="C4158">
        <v>5</v>
      </c>
      <c r="D4158">
        <v>2</v>
      </c>
      <c r="E4158" t="s">
        <v>49</v>
      </c>
      <c r="F4158">
        <v>348</v>
      </c>
      <c r="G4158" t="s">
        <v>20</v>
      </c>
      <c r="H4158" t="s">
        <v>23</v>
      </c>
      <c r="I4158">
        <v>0.61760300000000001</v>
      </c>
      <c r="J4158">
        <v>2.7904000000000002E-2</v>
      </c>
      <c r="K4158">
        <v>2.7956690000000002</v>
      </c>
      <c r="L4158">
        <v>2.9571010000000002</v>
      </c>
      <c r="M4158">
        <v>2.9041250000000001</v>
      </c>
      <c r="N4158">
        <v>5.4443999999999999E-2</v>
      </c>
      <c r="O4158">
        <v>24.824573999999998</v>
      </c>
      <c r="P4158">
        <v>10000</v>
      </c>
      <c r="Q4158">
        <v>383.96836400000001</v>
      </c>
      <c r="R4158">
        <f t="shared" si="64"/>
        <v>1.9511181192660549</v>
      </c>
    </row>
    <row r="4159" spans="1:18" x14ac:dyDescent="0.25">
      <c r="A4159">
        <v>2015</v>
      </c>
      <c r="B4159" t="s">
        <v>18</v>
      </c>
      <c r="C4159">
        <v>5</v>
      </c>
      <c r="D4159">
        <v>2</v>
      </c>
      <c r="E4159" t="s">
        <v>49</v>
      </c>
      <c r="F4159">
        <v>349</v>
      </c>
      <c r="G4159" t="s">
        <v>20</v>
      </c>
      <c r="H4159" t="s">
        <v>25</v>
      </c>
      <c r="I4159">
        <v>0.106567</v>
      </c>
      <c r="J4159">
        <v>4.2400000000000001E-4</v>
      </c>
      <c r="K4159">
        <v>2.700523</v>
      </c>
      <c r="L4159">
        <v>2.7780589999999998</v>
      </c>
      <c r="M4159">
        <v>2.7291949999999998</v>
      </c>
      <c r="N4159">
        <v>6.5700000000000003E-4</v>
      </c>
      <c r="O4159">
        <v>51.646543999999999</v>
      </c>
      <c r="P4159">
        <v>791.74931700000002</v>
      </c>
      <c r="Q4159">
        <v>563.69333800000004</v>
      </c>
      <c r="R4159">
        <f t="shared" si="64"/>
        <v>1.5495283018867925</v>
      </c>
    </row>
    <row r="4160" spans="1:18" x14ac:dyDescent="0.25">
      <c r="A4160">
        <v>2015</v>
      </c>
      <c r="B4160" t="s">
        <v>18</v>
      </c>
      <c r="C4160">
        <v>5</v>
      </c>
      <c r="D4160">
        <v>2</v>
      </c>
      <c r="E4160" t="s">
        <v>49</v>
      </c>
      <c r="F4160">
        <v>350</v>
      </c>
      <c r="G4160" t="s">
        <v>20</v>
      </c>
      <c r="H4160" t="s">
        <v>42</v>
      </c>
      <c r="I4160">
        <v>0.34087400000000001</v>
      </c>
      <c r="J4160">
        <v>4.3769999999999998E-3</v>
      </c>
      <c r="K4160">
        <v>2.676688</v>
      </c>
      <c r="L4160">
        <v>2.879934</v>
      </c>
      <c r="M4160">
        <v>2.7392300000000001</v>
      </c>
      <c r="N4160">
        <v>9.9869999999999994E-3</v>
      </c>
      <c r="O4160">
        <v>4.9913780000000001</v>
      </c>
      <c r="P4160">
        <v>10000</v>
      </c>
      <c r="Q4160">
        <v>882.87909300000001</v>
      </c>
      <c r="R4160">
        <f t="shared" si="64"/>
        <v>2.2816997943797119</v>
      </c>
    </row>
    <row r="4161" spans="1:18" x14ac:dyDescent="0.25">
      <c r="A4161">
        <v>2015</v>
      </c>
      <c r="B4161" t="s">
        <v>18</v>
      </c>
      <c r="C4161">
        <v>5</v>
      </c>
      <c r="D4161">
        <v>2</v>
      </c>
      <c r="E4161" t="s">
        <v>49</v>
      </c>
      <c r="F4161">
        <v>351</v>
      </c>
      <c r="G4161" t="s">
        <v>20</v>
      </c>
      <c r="H4161" t="s">
        <v>23</v>
      </c>
      <c r="I4161">
        <v>0.108998</v>
      </c>
      <c r="J4161">
        <v>4.28E-4</v>
      </c>
      <c r="K4161">
        <v>2.7158370000000001</v>
      </c>
      <c r="L4161">
        <v>2.784081</v>
      </c>
      <c r="M4161">
        <v>2.7525539999999999</v>
      </c>
      <c r="N4161">
        <v>1.536E-3</v>
      </c>
      <c r="O4161">
        <v>309.73280899999997</v>
      </c>
      <c r="P4161">
        <v>790.964786</v>
      </c>
      <c r="Q4161">
        <v>576.41724799999997</v>
      </c>
      <c r="R4161">
        <f t="shared" si="64"/>
        <v>3.5887850467289719</v>
      </c>
    </row>
    <row r="4162" spans="1:18" x14ac:dyDescent="0.25">
      <c r="A4162">
        <v>2015</v>
      </c>
      <c r="B4162" t="s">
        <v>18</v>
      </c>
      <c r="C4162">
        <v>5</v>
      </c>
      <c r="D4162">
        <v>2</v>
      </c>
      <c r="E4162" t="s">
        <v>49</v>
      </c>
      <c r="F4162">
        <v>352</v>
      </c>
      <c r="G4162" t="s">
        <v>20</v>
      </c>
      <c r="H4162" t="s">
        <v>23</v>
      </c>
      <c r="I4162">
        <v>0.20152100000000001</v>
      </c>
      <c r="J4162">
        <v>2.323E-3</v>
      </c>
      <c r="K4162">
        <v>2.7986680000000002</v>
      </c>
      <c r="L4162">
        <v>2.8685450000000001</v>
      </c>
      <c r="M4162">
        <v>2.8265739999999999</v>
      </c>
      <c r="N4162">
        <v>3.8509999999999998E-3</v>
      </c>
      <c r="O4162">
        <v>34.682713</v>
      </c>
      <c r="P4162">
        <v>951.53500399999996</v>
      </c>
      <c r="Q4162">
        <v>367.344606</v>
      </c>
      <c r="R4162">
        <f t="shared" si="64"/>
        <v>1.6577701248385708</v>
      </c>
    </row>
    <row r="4163" spans="1:18" x14ac:dyDescent="0.25">
      <c r="A4163">
        <v>2015</v>
      </c>
      <c r="B4163" t="s">
        <v>18</v>
      </c>
      <c r="C4163">
        <v>5</v>
      </c>
      <c r="D4163">
        <v>2</v>
      </c>
      <c r="E4163" t="s">
        <v>49</v>
      </c>
      <c r="F4163">
        <v>353</v>
      </c>
      <c r="G4163" t="s">
        <v>20</v>
      </c>
      <c r="H4163" t="s">
        <v>23</v>
      </c>
      <c r="I4163">
        <v>0.22278899999999999</v>
      </c>
      <c r="J4163">
        <v>3.692E-3</v>
      </c>
      <c r="K4163">
        <v>2.7761809999999998</v>
      </c>
      <c r="L4163">
        <v>2.827169</v>
      </c>
      <c r="M4163">
        <v>2.8108909999999998</v>
      </c>
      <c r="N4163">
        <v>4.4149999999999997E-3</v>
      </c>
      <c r="O4163">
        <v>32.391207000000001</v>
      </c>
      <c r="P4163">
        <v>5251.8372449999997</v>
      </c>
      <c r="Q4163">
        <v>188.282478</v>
      </c>
      <c r="R4163">
        <f t="shared" ref="R4163:R4226" si="65">N4163/J4163</f>
        <v>1.1958288190682556</v>
      </c>
    </row>
    <row r="4164" spans="1:18" x14ac:dyDescent="0.25">
      <c r="A4164">
        <v>2015</v>
      </c>
      <c r="B4164" t="s">
        <v>18</v>
      </c>
      <c r="C4164">
        <v>5</v>
      </c>
      <c r="D4164">
        <v>2</v>
      </c>
      <c r="E4164" t="s">
        <v>49</v>
      </c>
      <c r="F4164">
        <v>354</v>
      </c>
      <c r="G4164" t="s">
        <v>20</v>
      </c>
      <c r="H4164" t="s">
        <v>24</v>
      </c>
      <c r="I4164">
        <v>0.477491</v>
      </c>
      <c r="J4164">
        <v>8.8280000000000008E-3</v>
      </c>
      <c r="K4164">
        <v>2.7227250000000001</v>
      </c>
      <c r="L4164">
        <v>2.8566820000000002</v>
      </c>
      <c r="M4164">
        <v>2.7963849999999999</v>
      </c>
      <c r="N4164">
        <v>1.3358E-2</v>
      </c>
      <c r="O4164">
        <v>5.339664</v>
      </c>
      <c r="P4164">
        <v>1165.2101769999999</v>
      </c>
      <c r="Q4164">
        <v>313.42377699999997</v>
      </c>
      <c r="R4164">
        <f t="shared" si="65"/>
        <v>1.513140009062075</v>
      </c>
    </row>
    <row r="4165" spans="1:18" x14ac:dyDescent="0.25">
      <c r="A4165">
        <v>2015</v>
      </c>
      <c r="B4165" t="s">
        <v>18</v>
      </c>
      <c r="C4165">
        <v>5</v>
      </c>
      <c r="D4165">
        <v>2</v>
      </c>
      <c r="E4165" t="s">
        <v>49</v>
      </c>
      <c r="F4165">
        <v>355</v>
      </c>
      <c r="G4165" t="s">
        <v>20</v>
      </c>
      <c r="H4165" t="s">
        <v>24</v>
      </c>
      <c r="I4165">
        <v>0.36763499999999999</v>
      </c>
      <c r="J4165">
        <v>6.5279999999999999E-3</v>
      </c>
      <c r="K4165">
        <v>2.7446090000000001</v>
      </c>
      <c r="L4165">
        <v>2.8515359999999998</v>
      </c>
      <c r="M4165">
        <v>2.789504</v>
      </c>
      <c r="N4165">
        <v>1.1688E-2</v>
      </c>
      <c r="O4165">
        <v>12.895303</v>
      </c>
      <c r="P4165">
        <v>1096.58203</v>
      </c>
      <c r="Q4165">
        <v>371.71051199999999</v>
      </c>
      <c r="R4165">
        <f t="shared" si="65"/>
        <v>1.7904411764705883</v>
      </c>
    </row>
    <row r="4166" spans="1:18" x14ac:dyDescent="0.25">
      <c r="A4166">
        <v>2015</v>
      </c>
      <c r="B4166" t="s">
        <v>18</v>
      </c>
      <c r="C4166">
        <v>5</v>
      </c>
      <c r="D4166">
        <v>2</v>
      </c>
      <c r="E4166" t="s">
        <v>49</v>
      </c>
      <c r="F4166">
        <v>356</v>
      </c>
      <c r="G4166" t="s">
        <v>20</v>
      </c>
      <c r="H4166" t="s">
        <v>24</v>
      </c>
      <c r="I4166">
        <v>0.27895500000000001</v>
      </c>
      <c r="J4166">
        <v>4.0029999999999996E-3</v>
      </c>
      <c r="K4166">
        <v>2.7094200000000002</v>
      </c>
      <c r="L4166">
        <v>2.8182930000000002</v>
      </c>
      <c r="M4166">
        <v>2.7746879999999998</v>
      </c>
      <c r="N4166">
        <v>7.8530000000000006E-3</v>
      </c>
      <c r="O4166">
        <v>18.052337999999999</v>
      </c>
      <c r="P4166">
        <v>4379.8229160000001</v>
      </c>
      <c r="Q4166">
        <v>463.753919</v>
      </c>
      <c r="R4166">
        <f t="shared" si="65"/>
        <v>1.9617786660004999</v>
      </c>
    </row>
    <row r="4167" spans="1:18" x14ac:dyDescent="0.25">
      <c r="A4167">
        <v>2015</v>
      </c>
      <c r="B4167" t="s">
        <v>18</v>
      </c>
      <c r="C4167">
        <v>5</v>
      </c>
      <c r="D4167">
        <v>2</v>
      </c>
      <c r="E4167" t="s">
        <v>49</v>
      </c>
      <c r="F4167">
        <v>357</v>
      </c>
      <c r="G4167" t="s">
        <v>20</v>
      </c>
      <c r="H4167" t="s">
        <v>24</v>
      </c>
      <c r="I4167">
        <v>9.5669000000000004E-2</v>
      </c>
      <c r="J4167">
        <v>4.9700000000000005E-4</v>
      </c>
      <c r="K4167">
        <v>2.699379</v>
      </c>
      <c r="L4167">
        <v>2.7201439999999999</v>
      </c>
      <c r="M4167">
        <v>2.7100550000000001</v>
      </c>
      <c r="N4167">
        <v>2.34E-4</v>
      </c>
      <c r="O4167">
        <v>30.591712999999999</v>
      </c>
      <c r="P4167">
        <v>102.925054</v>
      </c>
      <c r="Q4167">
        <v>83.102509999999995</v>
      </c>
      <c r="R4167">
        <f t="shared" si="65"/>
        <v>0.47082494969818911</v>
      </c>
    </row>
    <row r="4168" spans="1:18" x14ac:dyDescent="0.25">
      <c r="A4168">
        <v>2015</v>
      </c>
      <c r="B4168" t="s">
        <v>18</v>
      </c>
      <c r="C4168">
        <v>5</v>
      </c>
      <c r="D4168">
        <v>2</v>
      </c>
      <c r="E4168" t="s">
        <v>49</v>
      </c>
      <c r="F4168">
        <v>358</v>
      </c>
      <c r="G4168" t="s">
        <v>20</v>
      </c>
      <c r="H4168" t="s">
        <v>24</v>
      </c>
      <c r="I4168">
        <v>5.4262999999999999E-2</v>
      </c>
      <c r="J4168">
        <v>1.9699999999999999E-4</v>
      </c>
      <c r="K4168" t="s">
        <v>38</v>
      </c>
      <c r="L4168" t="s">
        <v>38</v>
      </c>
      <c r="M4168" t="s">
        <v>38</v>
      </c>
      <c r="N4168" t="s">
        <v>38</v>
      </c>
      <c r="O4168" t="s">
        <v>38</v>
      </c>
      <c r="P4168" t="s">
        <v>38</v>
      </c>
      <c r="Q4168" t="s">
        <v>38</v>
      </c>
      <c r="R4168" t="e">
        <f t="shared" si="65"/>
        <v>#VALUE!</v>
      </c>
    </row>
    <row r="4169" spans="1:18" x14ac:dyDescent="0.25">
      <c r="A4169">
        <v>2015</v>
      </c>
      <c r="B4169" t="s">
        <v>18</v>
      </c>
      <c r="C4169">
        <v>5</v>
      </c>
      <c r="D4169">
        <v>2</v>
      </c>
      <c r="E4169" t="s">
        <v>49</v>
      </c>
      <c r="F4169">
        <v>359</v>
      </c>
      <c r="G4169" t="s">
        <v>20</v>
      </c>
      <c r="H4169" t="s">
        <v>24</v>
      </c>
      <c r="I4169">
        <v>0.120533</v>
      </c>
      <c r="J4169">
        <v>5.0699999999999996E-4</v>
      </c>
      <c r="K4169">
        <v>2.6849959999999999</v>
      </c>
      <c r="L4169">
        <v>2.697819</v>
      </c>
      <c r="M4169">
        <v>2.6897760000000002</v>
      </c>
      <c r="N4169">
        <v>1.8100000000000001E-4</v>
      </c>
      <c r="O4169">
        <v>62.539690999999998</v>
      </c>
      <c r="P4169">
        <v>136.111526</v>
      </c>
      <c r="Q4169">
        <v>119.267635</v>
      </c>
      <c r="R4169">
        <f t="shared" si="65"/>
        <v>0.35700197238658782</v>
      </c>
    </row>
    <row r="4170" spans="1:18" x14ac:dyDescent="0.25">
      <c r="A4170">
        <v>2015</v>
      </c>
      <c r="B4170" t="s">
        <v>18</v>
      </c>
      <c r="C4170">
        <v>5</v>
      </c>
      <c r="D4170">
        <v>2</v>
      </c>
      <c r="E4170" t="s">
        <v>49</v>
      </c>
      <c r="F4170">
        <v>360</v>
      </c>
      <c r="G4170" t="s">
        <v>20</v>
      </c>
      <c r="H4170" t="s">
        <v>24</v>
      </c>
      <c r="I4170">
        <v>0.20610700000000001</v>
      </c>
      <c r="J4170">
        <v>2.918E-3</v>
      </c>
      <c r="K4170">
        <v>2.6539779999999999</v>
      </c>
      <c r="L4170">
        <v>2.6929880000000002</v>
      </c>
      <c r="M4170">
        <v>2.67889</v>
      </c>
      <c r="N4170">
        <v>2.4589999999999998E-3</v>
      </c>
      <c r="O4170">
        <v>5.907305</v>
      </c>
      <c r="P4170">
        <v>1324.941759</v>
      </c>
      <c r="Q4170">
        <v>103.74534</v>
      </c>
      <c r="R4170">
        <f t="shared" si="65"/>
        <v>0.84270047978067164</v>
      </c>
    </row>
    <row r="4171" spans="1:18" x14ac:dyDescent="0.25">
      <c r="A4171">
        <v>2015</v>
      </c>
      <c r="B4171" t="s">
        <v>18</v>
      </c>
      <c r="C4171">
        <v>5</v>
      </c>
      <c r="D4171">
        <v>2</v>
      </c>
      <c r="E4171" t="s">
        <v>49</v>
      </c>
      <c r="F4171">
        <v>361</v>
      </c>
      <c r="G4171" t="s">
        <v>20</v>
      </c>
      <c r="H4171" t="s">
        <v>25</v>
      </c>
      <c r="I4171">
        <v>0.16203600000000001</v>
      </c>
      <c r="J4171">
        <v>1.8860000000000001E-3</v>
      </c>
      <c r="K4171">
        <v>2.5729790000000001</v>
      </c>
      <c r="L4171">
        <v>2.5913430000000002</v>
      </c>
      <c r="M4171">
        <v>2.5808409999999999</v>
      </c>
      <c r="N4171">
        <v>1.0970000000000001E-3</v>
      </c>
      <c r="O4171">
        <v>39.902329999999999</v>
      </c>
      <c r="P4171">
        <v>212.685202</v>
      </c>
      <c r="Q4171">
        <v>67.045226999999997</v>
      </c>
      <c r="R4171">
        <f t="shared" si="65"/>
        <v>0.58165429480381758</v>
      </c>
    </row>
    <row r="4172" spans="1:18" x14ac:dyDescent="0.25">
      <c r="A4172">
        <v>2015</v>
      </c>
      <c r="B4172" t="s">
        <v>18</v>
      </c>
      <c r="C4172">
        <v>5</v>
      </c>
      <c r="D4172">
        <v>2</v>
      </c>
      <c r="E4172" t="s">
        <v>49</v>
      </c>
      <c r="F4172">
        <v>362</v>
      </c>
      <c r="G4172" t="s">
        <v>20</v>
      </c>
      <c r="H4172" t="s">
        <v>24</v>
      </c>
      <c r="I4172">
        <v>8.7687000000000001E-2</v>
      </c>
      <c r="J4172">
        <v>4.9700000000000005E-4</v>
      </c>
      <c r="K4172" t="s">
        <v>38</v>
      </c>
      <c r="L4172" t="s">
        <v>38</v>
      </c>
      <c r="M4172" t="s">
        <v>38</v>
      </c>
      <c r="N4172" t="s">
        <v>38</v>
      </c>
      <c r="O4172" t="s">
        <v>38</v>
      </c>
      <c r="P4172" t="s">
        <v>38</v>
      </c>
      <c r="Q4172" t="s">
        <v>38</v>
      </c>
      <c r="R4172" t="e">
        <f t="shared" si="65"/>
        <v>#VALUE!</v>
      </c>
    </row>
    <row r="4173" spans="1:18" x14ac:dyDescent="0.25">
      <c r="A4173">
        <v>2015</v>
      </c>
      <c r="B4173" t="s">
        <v>18</v>
      </c>
      <c r="C4173">
        <v>5</v>
      </c>
      <c r="D4173">
        <v>2</v>
      </c>
      <c r="E4173" t="s">
        <v>49</v>
      </c>
      <c r="F4173">
        <v>363</v>
      </c>
      <c r="G4173" t="s">
        <v>20</v>
      </c>
      <c r="H4173" t="s">
        <v>24</v>
      </c>
      <c r="I4173">
        <v>0.14576500000000001</v>
      </c>
      <c r="J4173">
        <v>1.4239999999999999E-3</v>
      </c>
      <c r="K4173">
        <v>2.553499</v>
      </c>
      <c r="L4173">
        <v>2.5841440000000002</v>
      </c>
      <c r="M4173">
        <v>2.569</v>
      </c>
      <c r="N4173">
        <v>1.5770000000000001E-3</v>
      </c>
      <c r="O4173">
        <v>5.6769049999999996</v>
      </c>
      <c r="P4173">
        <v>149.71341200000001</v>
      </c>
      <c r="Q4173">
        <v>102.73224500000001</v>
      </c>
      <c r="R4173">
        <f t="shared" si="65"/>
        <v>1.1074438202247192</v>
      </c>
    </row>
    <row r="4174" spans="1:18" x14ac:dyDescent="0.25">
      <c r="A4174">
        <v>2015</v>
      </c>
      <c r="B4174" t="s">
        <v>18</v>
      </c>
      <c r="C4174">
        <v>5</v>
      </c>
      <c r="D4174">
        <v>2</v>
      </c>
      <c r="E4174" t="s">
        <v>49</v>
      </c>
      <c r="F4174">
        <v>364</v>
      </c>
      <c r="G4174" t="s">
        <v>20</v>
      </c>
      <c r="H4174" t="s">
        <v>24</v>
      </c>
      <c r="I4174">
        <v>0.132745</v>
      </c>
      <c r="J4174">
        <v>5.7499999999999999E-4</v>
      </c>
      <c r="K4174">
        <v>2.5428069999999998</v>
      </c>
      <c r="L4174">
        <v>2.7099389999999999</v>
      </c>
      <c r="M4174">
        <v>2.5966459999999998</v>
      </c>
      <c r="N4174">
        <v>2.016E-3</v>
      </c>
      <c r="O4174">
        <v>301.72087199999999</v>
      </c>
      <c r="P4174">
        <v>1421.5537979999999</v>
      </c>
      <c r="Q4174">
        <v>872.17789900000002</v>
      </c>
      <c r="R4174">
        <f t="shared" si="65"/>
        <v>3.506086956521739</v>
      </c>
    </row>
    <row r="4175" spans="1:18" x14ac:dyDescent="0.25">
      <c r="A4175">
        <v>2015</v>
      </c>
      <c r="B4175" t="s">
        <v>18</v>
      </c>
      <c r="C4175">
        <v>5</v>
      </c>
      <c r="D4175">
        <v>2</v>
      </c>
      <c r="E4175" t="s">
        <v>49</v>
      </c>
      <c r="F4175">
        <v>365</v>
      </c>
      <c r="G4175" t="s">
        <v>20</v>
      </c>
      <c r="H4175" t="s">
        <v>43</v>
      </c>
      <c r="I4175">
        <v>1.2850680000000001</v>
      </c>
      <c r="J4175">
        <v>9.1361999999999999E-2</v>
      </c>
      <c r="K4175">
        <v>2.6131280000000001</v>
      </c>
      <c r="L4175">
        <v>3.0132919999999999</v>
      </c>
      <c r="M4175">
        <v>2.8459370000000002</v>
      </c>
      <c r="N4175">
        <v>0.28146399999999999</v>
      </c>
      <c r="O4175">
        <v>9.1352499999999992</v>
      </c>
      <c r="P4175">
        <v>7233.0946510000003</v>
      </c>
      <c r="Q4175">
        <v>649.04352600000004</v>
      </c>
      <c r="R4175">
        <f t="shared" si="65"/>
        <v>3.0807556752260239</v>
      </c>
    </row>
    <row r="4176" spans="1:18" x14ac:dyDescent="0.25">
      <c r="A4176">
        <v>2015</v>
      </c>
      <c r="B4176" t="s">
        <v>18</v>
      </c>
      <c r="C4176">
        <v>5</v>
      </c>
      <c r="D4176">
        <v>2</v>
      </c>
      <c r="E4176" t="s">
        <v>49</v>
      </c>
      <c r="F4176">
        <v>366</v>
      </c>
      <c r="G4176" t="s">
        <v>20</v>
      </c>
      <c r="H4176" t="s">
        <v>43</v>
      </c>
      <c r="I4176">
        <v>0.99270700000000001</v>
      </c>
      <c r="J4176">
        <v>5.6292000000000002E-2</v>
      </c>
      <c r="K4176">
        <v>2.7401550000000001</v>
      </c>
      <c r="L4176">
        <v>3.0173199999999998</v>
      </c>
      <c r="M4176">
        <v>2.886628</v>
      </c>
      <c r="N4176">
        <v>0.11666600000000001</v>
      </c>
      <c r="O4176">
        <v>9.8227309999999992</v>
      </c>
      <c r="P4176">
        <v>10000</v>
      </c>
      <c r="Q4176">
        <v>387.90404699999999</v>
      </c>
      <c r="R4176">
        <f t="shared" si="65"/>
        <v>2.0725147445462944</v>
      </c>
    </row>
    <row r="4177" spans="1:18" x14ac:dyDescent="0.25">
      <c r="A4177">
        <v>2015</v>
      </c>
      <c r="B4177" t="s">
        <v>18</v>
      </c>
      <c r="C4177">
        <v>5</v>
      </c>
      <c r="D4177">
        <v>2</v>
      </c>
      <c r="E4177" t="s">
        <v>49</v>
      </c>
      <c r="F4177">
        <v>367</v>
      </c>
      <c r="G4177" t="s">
        <v>20</v>
      </c>
      <c r="H4177" t="s">
        <v>24</v>
      </c>
      <c r="I4177">
        <v>0.17435400000000001</v>
      </c>
      <c r="J4177">
        <v>1.183E-3</v>
      </c>
      <c r="K4177">
        <v>2.6767189999999998</v>
      </c>
      <c r="L4177">
        <v>2.747182</v>
      </c>
      <c r="M4177">
        <v>2.7080350000000002</v>
      </c>
      <c r="N4177">
        <v>8.2899999999999998E-4</v>
      </c>
      <c r="O4177">
        <v>107.212537</v>
      </c>
      <c r="P4177">
        <v>4509.5178420000002</v>
      </c>
      <c r="Q4177">
        <v>902.86614699999996</v>
      </c>
      <c r="R4177">
        <f t="shared" si="65"/>
        <v>0.70076077768385459</v>
      </c>
    </row>
    <row r="4178" spans="1:18" x14ac:dyDescent="0.25">
      <c r="A4178">
        <v>2015</v>
      </c>
      <c r="B4178" t="s">
        <v>18</v>
      </c>
      <c r="C4178">
        <v>5</v>
      </c>
      <c r="D4178">
        <v>2</v>
      </c>
      <c r="E4178" t="s">
        <v>49</v>
      </c>
      <c r="F4178">
        <v>368</v>
      </c>
      <c r="G4178" t="s">
        <v>20</v>
      </c>
      <c r="H4178" t="s">
        <v>24</v>
      </c>
      <c r="I4178">
        <v>0.111688</v>
      </c>
      <c r="J4178">
        <v>8.8699999999999998E-4</v>
      </c>
      <c r="K4178">
        <v>2.6577410000000001</v>
      </c>
      <c r="L4178">
        <v>2.692618</v>
      </c>
      <c r="M4178">
        <v>2.6754639999999998</v>
      </c>
      <c r="N4178">
        <v>7.36E-4</v>
      </c>
      <c r="O4178">
        <v>95.686008000000001</v>
      </c>
      <c r="P4178">
        <v>217.12723500000001</v>
      </c>
      <c r="Q4178">
        <v>156.225223</v>
      </c>
      <c r="R4178">
        <f t="shared" si="65"/>
        <v>0.82976324689966174</v>
      </c>
    </row>
    <row r="4179" spans="1:18" x14ac:dyDescent="0.25">
      <c r="A4179">
        <v>2015</v>
      </c>
      <c r="B4179" t="s">
        <v>18</v>
      </c>
      <c r="C4179">
        <v>5</v>
      </c>
      <c r="D4179">
        <v>2</v>
      </c>
      <c r="E4179" t="s">
        <v>49</v>
      </c>
      <c r="F4179">
        <v>369</v>
      </c>
      <c r="G4179" t="s">
        <v>20</v>
      </c>
      <c r="H4179" t="s">
        <v>25</v>
      </c>
      <c r="I4179">
        <v>0.14772399999999999</v>
      </c>
      <c r="J4179">
        <v>1.1770000000000001E-3</v>
      </c>
      <c r="K4179">
        <v>2.6578550000000001</v>
      </c>
      <c r="L4179">
        <v>2.6915339999999999</v>
      </c>
      <c r="M4179">
        <v>2.6736070000000001</v>
      </c>
      <c r="N4179">
        <v>9.0600000000000001E-4</v>
      </c>
      <c r="O4179">
        <v>38.105694</v>
      </c>
      <c r="P4179">
        <v>250.60939300000001</v>
      </c>
      <c r="Q4179">
        <v>142.36333099999999</v>
      </c>
      <c r="R4179">
        <f t="shared" si="65"/>
        <v>0.76975361087510619</v>
      </c>
    </row>
    <row r="4180" spans="1:18" x14ac:dyDescent="0.25">
      <c r="A4180">
        <v>2015</v>
      </c>
      <c r="B4180" t="s">
        <v>18</v>
      </c>
      <c r="C4180">
        <v>5</v>
      </c>
      <c r="D4180">
        <v>2</v>
      </c>
      <c r="E4180" t="s">
        <v>49</v>
      </c>
      <c r="F4180">
        <v>370</v>
      </c>
      <c r="G4180" t="s">
        <v>20</v>
      </c>
      <c r="H4180" t="s">
        <v>25</v>
      </c>
      <c r="I4180">
        <v>0.114707</v>
      </c>
      <c r="J4180">
        <v>7.8700000000000005E-4</v>
      </c>
      <c r="K4180">
        <v>2.662903</v>
      </c>
      <c r="L4180">
        <v>2.6863929999999998</v>
      </c>
      <c r="M4180">
        <v>2.670337</v>
      </c>
      <c r="N4180">
        <v>8.3100000000000003E-4</v>
      </c>
      <c r="O4180">
        <v>26.076564999999999</v>
      </c>
      <c r="P4180">
        <v>256.70449600000001</v>
      </c>
      <c r="Q4180">
        <v>108.82795299999999</v>
      </c>
      <c r="R4180">
        <f t="shared" si="65"/>
        <v>1.0559085133418042</v>
      </c>
    </row>
    <row r="4181" spans="1:18" x14ac:dyDescent="0.25">
      <c r="A4181">
        <v>2015</v>
      </c>
      <c r="B4181" t="s">
        <v>18</v>
      </c>
      <c r="C4181">
        <v>5</v>
      </c>
      <c r="D4181">
        <v>2</v>
      </c>
      <c r="E4181" t="s">
        <v>49</v>
      </c>
      <c r="F4181">
        <v>371</v>
      </c>
      <c r="G4181" t="s">
        <v>20</v>
      </c>
      <c r="H4181" t="s">
        <v>42</v>
      </c>
      <c r="I4181">
        <v>0.58586300000000002</v>
      </c>
      <c r="J4181">
        <v>1.1727E-2</v>
      </c>
      <c r="K4181">
        <v>2.6277889999999999</v>
      </c>
      <c r="L4181">
        <v>2.7194600000000002</v>
      </c>
      <c r="M4181">
        <v>2.6708180000000001</v>
      </c>
      <c r="N4181">
        <v>1.5325E-2</v>
      </c>
      <c r="O4181">
        <v>10.965916</v>
      </c>
      <c r="P4181">
        <v>2290.2593379999998</v>
      </c>
      <c r="Q4181">
        <v>131.656735</v>
      </c>
      <c r="R4181">
        <f t="shared" si="65"/>
        <v>1.3068133367442654</v>
      </c>
    </row>
    <row r="4182" spans="1:18" x14ac:dyDescent="0.25">
      <c r="A4182">
        <v>2015</v>
      </c>
      <c r="B4182" t="s">
        <v>18</v>
      </c>
      <c r="C4182">
        <v>5</v>
      </c>
      <c r="D4182">
        <v>2</v>
      </c>
      <c r="E4182" t="s">
        <v>49</v>
      </c>
      <c r="F4182">
        <v>372</v>
      </c>
      <c r="G4182" t="s">
        <v>20</v>
      </c>
      <c r="H4182" t="s">
        <v>29</v>
      </c>
      <c r="I4182">
        <v>1.073428</v>
      </c>
      <c r="J4182">
        <v>2.0666E-2</v>
      </c>
      <c r="K4182">
        <v>2.6464379999999998</v>
      </c>
      <c r="L4182">
        <v>2.8369710000000001</v>
      </c>
      <c r="M4182">
        <v>2.7549039999999998</v>
      </c>
      <c r="N4182">
        <v>4.1033E-2</v>
      </c>
      <c r="O4182">
        <v>9.4643999999999995</v>
      </c>
      <c r="P4182">
        <v>3708.1235860000002</v>
      </c>
      <c r="Q4182">
        <v>395.23567600000001</v>
      </c>
      <c r="R4182">
        <f t="shared" si="65"/>
        <v>1.9855317913481079</v>
      </c>
    </row>
    <row r="4183" spans="1:18" x14ac:dyDescent="0.25">
      <c r="A4183">
        <v>2015</v>
      </c>
      <c r="B4183" t="s">
        <v>18</v>
      </c>
      <c r="C4183">
        <v>5</v>
      </c>
      <c r="D4183">
        <v>2</v>
      </c>
      <c r="E4183" t="s">
        <v>49</v>
      </c>
      <c r="F4183">
        <v>373</v>
      </c>
      <c r="G4183" t="s">
        <v>20</v>
      </c>
      <c r="H4183" t="s">
        <v>29</v>
      </c>
      <c r="I4183">
        <v>1.498413</v>
      </c>
      <c r="J4183">
        <v>3.9777E-2</v>
      </c>
      <c r="K4183">
        <v>2.758683</v>
      </c>
      <c r="L4183">
        <v>2.9225080000000001</v>
      </c>
      <c r="M4183">
        <v>2.87344</v>
      </c>
      <c r="N4183">
        <v>7.1498999999999993E-2</v>
      </c>
      <c r="O4183">
        <v>0.49920900000000001</v>
      </c>
      <c r="P4183">
        <v>2299.2106739999999</v>
      </c>
      <c r="Q4183">
        <v>377.73930200000001</v>
      </c>
      <c r="R4183">
        <f t="shared" si="65"/>
        <v>1.7974960404253713</v>
      </c>
    </row>
    <row r="4184" spans="1:18" x14ac:dyDescent="0.25">
      <c r="A4184">
        <v>2015</v>
      </c>
      <c r="B4184" t="s">
        <v>18</v>
      </c>
      <c r="C4184">
        <v>5</v>
      </c>
      <c r="D4184">
        <v>2</v>
      </c>
      <c r="E4184" t="s">
        <v>49</v>
      </c>
      <c r="F4184">
        <v>374</v>
      </c>
      <c r="G4184" t="s">
        <v>20</v>
      </c>
      <c r="H4184" t="s">
        <v>24</v>
      </c>
      <c r="I4184">
        <v>5.8840000000000003E-2</v>
      </c>
      <c r="J4184">
        <v>2.0100000000000001E-4</v>
      </c>
      <c r="K4184">
        <v>2.7918620000000001</v>
      </c>
      <c r="L4184">
        <v>2.8000389999999999</v>
      </c>
      <c r="M4184">
        <v>2.796341</v>
      </c>
      <c r="N4184">
        <v>2.34E-4</v>
      </c>
      <c r="O4184">
        <v>29.973018</v>
      </c>
      <c r="P4184">
        <v>102.690028</v>
      </c>
      <c r="Q4184">
        <v>58.805577999999997</v>
      </c>
      <c r="R4184">
        <f t="shared" si="65"/>
        <v>1.164179104477612</v>
      </c>
    </row>
    <row r="4185" spans="1:18" x14ac:dyDescent="0.25">
      <c r="A4185">
        <v>2015</v>
      </c>
      <c r="B4185" t="s">
        <v>18</v>
      </c>
      <c r="C4185">
        <v>5</v>
      </c>
      <c r="D4185">
        <v>2</v>
      </c>
      <c r="E4185" t="s">
        <v>49</v>
      </c>
      <c r="F4185">
        <v>375</v>
      </c>
      <c r="G4185" t="s">
        <v>20</v>
      </c>
      <c r="H4185" t="s">
        <v>31</v>
      </c>
      <c r="I4185">
        <v>0.68922799999999995</v>
      </c>
      <c r="J4185">
        <v>1.8846000000000002E-2</v>
      </c>
      <c r="K4185">
        <v>2.671481</v>
      </c>
      <c r="L4185">
        <v>2.8742869999999998</v>
      </c>
      <c r="M4185">
        <v>2.762661</v>
      </c>
      <c r="N4185">
        <v>4.0836999999999998E-2</v>
      </c>
      <c r="O4185">
        <v>16.941524000000001</v>
      </c>
      <c r="P4185">
        <v>10000</v>
      </c>
      <c r="Q4185">
        <v>421.438872</v>
      </c>
      <c r="R4185">
        <f t="shared" si="65"/>
        <v>2.1668789132972512</v>
      </c>
    </row>
    <row r="4186" spans="1:18" x14ac:dyDescent="0.25">
      <c r="A4186">
        <v>2015</v>
      </c>
      <c r="B4186" t="s">
        <v>18</v>
      </c>
      <c r="C4186">
        <v>5</v>
      </c>
      <c r="D4186">
        <v>2</v>
      </c>
      <c r="E4186" t="s">
        <v>49</v>
      </c>
      <c r="F4186">
        <v>376</v>
      </c>
      <c r="G4186" t="s">
        <v>20</v>
      </c>
      <c r="H4186" t="s">
        <v>25</v>
      </c>
      <c r="I4186">
        <v>0.52825599999999995</v>
      </c>
      <c r="J4186">
        <v>7.0679999999999996E-3</v>
      </c>
      <c r="K4186">
        <v>2.6714709999999999</v>
      </c>
      <c r="L4186">
        <v>2.779547</v>
      </c>
      <c r="M4186">
        <v>2.7050130000000001</v>
      </c>
      <c r="N4186">
        <v>7.6680000000000003E-3</v>
      </c>
      <c r="O4186">
        <v>1.633267</v>
      </c>
      <c r="P4186">
        <v>773.37766499999998</v>
      </c>
      <c r="Q4186">
        <v>134.383689</v>
      </c>
      <c r="R4186">
        <f t="shared" si="65"/>
        <v>1.0848896434634976</v>
      </c>
    </row>
    <row r="4187" spans="1:18" x14ac:dyDescent="0.25">
      <c r="A4187">
        <v>2015</v>
      </c>
      <c r="B4187" t="s">
        <v>18</v>
      </c>
      <c r="C4187">
        <v>5</v>
      </c>
      <c r="D4187">
        <v>2</v>
      </c>
      <c r="E4187" t="s">
        <v>49</v>
      </c>
      <c r="F4187">
        <v>377</v>
      </c>
      <c r="G4187" t="s">
        <v>20</v>
      </c>
      <c r="H4187" t="s">
        <v>24</v>
      </c>
      <c r="I4187">
        <v>0.33351199999999998</v>
      </c>
      <c r="J4187">
        <v>5.1250000000000002E-3</v>
      </c>
      <c r="K4187">
        <v>2.6616279999999999</v>
      </c>
      <c r="L4187">
        <v>2.7855449999999999</v>
      </c>
      <c r="M4187">
        <v>2.7111190000000001</v>
      </c>
      <c r="N4187">
        <v>7.6559999999999996E-3</v>
      </c>
      <c r="O4187">
        <v>31.197528999999999</v>
      </c>
      <c r="P4187">
        <v>789.048359</v>
      </c>
      <c r="Q4187">
        <v>194.208078</v>
      </c>
      <c r="R4187">
        <f t="shared" si="65"/>
        <v>1.4938536585365851</v>
      </c>
    </row>
    <row r="4188" spans="1:18" x14ac:dyDescent="0.25">
      <c r="A4188">
        <v>2015</v>
      </c>
      <c r="B4188" t="s">
        <v>18</v>
      </c>
      <c r="C4188">
        <v>5</v>
      </c>
      <c r="D4188">
        <v>2</v>
      </c>
      <c r="E4188" t="s">
        <v>49</v>
      </c>
      <c r="F4188">
        <v>378</v>
      </c>
      <c r="G4188" t="s">
        <v>20</v>
      </c>
      <c r="H4188" t="s">
        <v>25</v>
      </c>
      <c r="I4188">
        <v>0.299232</v>
      </c>
      <c r="J4188">
        <v>3.8110000000000002E-3</v>
      </c>
      <c r="K4188">
        <v>2.6368149999999999</v>
      </c>
      <c r="L4188">
        <v>2.7165249999999999</v>
      </c>
      <c r="M4188">
        <v>2.6684640000000002</v>
      </c>
      <c r="N4188">
        <v>6.2680000000000001E-3</v>
      </c>
      <c r="O4188">
        <v>23.755990000000001</v>
      </c>
      <c r="P4188">
        <v>565.46957899999995</v>
      </c>
      <c r="Q4188">
        <v>193.25729100000001</v>
      </c>
      <c r="R4188">
        <f t="shared" si="65"/>
        <v>1.6447126738388873</v>
      </c>
    </row>
    <row r="4189" spans="1:18" x14ac:dyDescent="0.25">
      <c r="A4189">
        <v>2015</v>
      </c>
      <c r="B4189" t="s">
        <v>18</v>
      </c>
      <c r="C4189">
        <v>5</v>
      </c>
      <c r="D4189">
        <v>2</v>
      </c>
      <c r="E4189" t="s">
        <v>49</v>
      </c>
      <c r="F4189">
        <v>379</v>
      </c>
      <c r="G4189" t="s">
        <v>20</v>
      </c>
      <c r="H4189" t="s">
        <v>24</v>
      </c>
      <c r="I4189">
        <v>0.63755700000000004</v>
      </c>
      <c r="J4189">
        <v>1.9585000000000002E-2</v>
      </c>
      <c r="K4189">
        <v>2.703773</v>
      </c>
      <c r="L4189">
        <v>2.830708</v>
      </c>
      <c r="M4189">
        <v>2.7901410000000002</v>
      </c>
      <c r="N4189">
        <v>2.8811E-2</v>
      </c>
      <c r="O4189">
        <v>13.973738000000001</v>
      </c>
      <c r="P4189">
        <v>1459.491254</v>
      </c>
      <c r="Q4189">
        <v>280.458192</v>
      </c>
      <c r="R4189">
        <f t="shared" si="65"/>
        <v>1.4710748021444982</v>
      </c>
    </row>
    <row r="4190" spans="1:18" x14ac:dyDescent="0.25">
      <c r="A4190">
        <v>2015</v>
      </c>
      <c r="B4190" t="s">
        <v>18</v>
      </c>
      <c r="C4190">
        <v>5</v>
      </c>
      <c r="D4190">
        <v>2</v>
      </c>
      <c r="E4190" t="s">
        <v>49</v>
      </c>
      <c r="F4190">
        <v>380</v>
      </c>
      <c r="G4190" t="s">
        <v>20</v>
      </c>
      <c r="H4190" t="s">
        <v>24</v>
      </c>
      <c r="I4190">
        <v>0.281167</v>
      </c>
      <c r="J4190">
        <v>3.9779999999999998E-3</v>
      </c>
      <c r="K4190">
        <v>2.7078899999999999</v>
      </c>
      <c r="L4190">
        <v>2.7590219999999999</v>
      </c>
      <c r="M4190">
        <v>2.7249829999999999</v>
      </c>
      <c r="N4190">
        <v>3.4099999999999998E-3</v>
      </c>
      <c r="O4190">
        <v>20.740663000000001</v>
      </c>
      <c r="P4190">
        <v>218.68160800000001</v>
      </c>
      <c r="Q4190">
        <v>121.048632</v>
      </c>
      <c r="R4190">
        <f t="shared" si="65"/>
        <v>0.85721468074409257</v>
      </c>
    </row>
    <row r="4191" spans="1:18" x14ac:dyDescent="0.25">
      <c r="A4191">
        <v>2015</v>
      </c>
      <c r="B4191" t="s">
        <v>18</v>
      </c>
      <c r="C4191">
        <v>5</v>
      </c>
      <c r="D4191">
        <v>2</v>
      </c>
      <c r="E4191" t="s">
        <v>49</v>
      </c>
      <c r="F4191">
        <v>381</v>
      </c>
      <c r="G4191" t="s">
        <v>20</v>
      </c>
      <c r="H4191" t="s">
        <v>24</v>
      </c>
      <c r="I4191">
        <v>0.62741899999999995</v>
      </c>
      <c r="J4191">
        <v>1.0449999999999999E-2</v>
      </c>
      <c r="K4191">
        <v>2.7128739999999998</v>
      </c>
      <c r="L4191">
        <v>2.822171</v>
      </c>
      <c r="M4191">
        <v>2.773574</v>
      </c>
      <c r="N4191">
        <v>1.0213E-2</v>
      </c>
      <c r="O4191">
        <v>12.728144</v>
      </c>
      <c r="P4191">
        <v>2796.2526469999998</v>
      </c>
      <c r="Q4191">
        <v>140.363632</v>
      </c>
      <c r="R4191">
        <f t="shared" si="65"/>
        <v>0.97732057416267948</v>
      </c>
    </row>
    <row r="4192" spans="1:18" x14ac:dyDescent="0.25">
      <c r="A4192">
        <v>2015</v>
      </c>
      <c r="B4192" t="s">
        <v>18</v>
      </c>
      <c r="C4192">
        <v>5</v>
      </c>
      <c r="D4192">
        <v>2</v>
      </c>
      <c r="E4192" t="s">
        <v>49</v>
      </c>
      <c r="F4192">
        <v>382</v>
      </c>
      <c r="G4192" t="s">
        <v>20</v>
      </c>
      <c r="H4192" t="s">
        <v>29</v>
      </c>
      <c r="I4192">
        <v>0.58321299999999998</v>
      </c>
      <c r="J4192">
        <v>1.1691999999999999E-2</v>
      </c>
      <c r="K4192">
        <v>2.7808449999999998</v>
      </c>
      <c r="L4192">
        <v>2.8692199999999999</v>
      </c>
      <c r="M4192">
        <v>2.8411089999999999</v>
      </c>
      <c r="N4192">
        <v>1.3686E-2</v>
      </c>
      <c r="O4192">
        <v>14.369686</v>
      </c>
      <c r="P4192">
        <v>10000</v>
      </c>
      <c r="Q4192">
        <v>121.114217</v>
      </c>
      <c r="R4192">
        <f t="shared" si="65"/>
        <v>1.1705439616832023</v>
      </c>
    </row>
    <row r="4193" spans="1:18" x14ac:dyDescent="0.25">
      <c r="A4193">
        <v>2015</v>
      </c>
      <c r="B4193" t="s">
        <v>18</v>
      </c>
      <c r="C4193">
        <v>5</v>
      </c>
      <c r="D4193">
        <v>2</v>
      </c>
      <c r="E4193" t="s">
        <v>49</v>
      </c>
      <c r="F4193">
        <v>383</v>
      </c>
      <c r="G4193" t="s">
        <v>20</v>
      </c>
      <c r="H4193" t="s">
        <v>24</v>
      </c>
      <c r="I4193">
        <v>0.329702</v>
      </c>
      <c r="J4193">
        <v>6.1110000000000001E-3</v>
      </c>
      <c r="K4193">
        <v>2.785949</v>
      </c>
      <c r="L4193">
        <v>2.881847</v>
      </c>
      <c r="M4193">
        <v>2.8276460000000001</v>
      </c>
      <c r="N4193">
        <v>8.097E-3</v>
      </c>
      <c r="O4193">
        <v>29.357012999999998</v>
      </c>
      <c r="P4193">
        <v>798.37806499999999</v>
      </c>
      <c r="Q4193">
        <v>242.118426</v>
      </c>
      <c r="R4193">
        <f t="shared" si="65"/>
        <v>1.3249877270495827</v>
      </c>
    </row>
    <row r="4194" spans="1:18" x14ac:dyDescent="0.25">
      <c r="A4194">
        <v>2015</v>
      </c>
      <c r="B4194" t="s">
        <v>18</v>
      </c>
      <c r="C4194">
        <v>5</v>
      </c>
      <c r="D4194">
        <v>2</v>
      </c>
      <c r="E4194" t="s">
        <v>49</v>
      </c>
      <c r="F4194">
        <v>384</v>
      </c>
      <c r="G4194" t="s">
        <v>20</v>
      </c>
      <c r="H4194" t="s">
        <v>24</v>
      </c>
      <c r="I4194">
        <v>0.91239800000000004</v>
      </c>
      <c r="J4194">
        <v>2.5655000000000001E-2</v>
      </c>
      <c r="K4194">
        <v>2.7655460000000001</v>
      </c>
      <c r="L4194">
        <v>3.0148700000000002</v>
      </c>
      <c r="M4194">
        <v>2.885424</v>
      </c>
      <c r="N4194">
        <v>6.3029000000000002E-2</v>
      </c>
      <c r="O4194">
        <v>21.013269999999999</v>
      </c>
      <c r="P4194">
        <v>1330.6992279999999</v>
      </c>
      <c r="Q4194">
        <v>398.36677800000001</v>
      </c>
      <c r="R4194">
        <f t="shared" si="65"/>
        <v>2.4567920483336581</v>
      </c>
    </row>
    <row r="4195" spans="1:18" x14ac:dyDescent="0.25">
      <c r="A4195">
        <v>2015</v>
      </c>
      <c r="B4195" t="s">
        <v>18</v>
      </c>
      <c r="C4195">
        <v>5</v>
      </c>
      <c r="D4195">
        <v>2</v>
      </c>
      <c r="E4195" t="s">
        <v>49</v>
      </c>
      <c r="F4195">
        <v>385</v>
      </c>
      <c r="G4195" t="s">
        <v>20</v>
      </c>
      <c r="H4195" t="s">
        <v>24</v>
      </c>
      <c r="I4195">
        <v>0.58360900000000004</v>
      </c>
      <c r="J4195">
        <v>9.9100000000000004E-3</v>
      </c>
      <c r="K4195">
        <v>2.657543</v>
      </c>
      <c r="L4195">
        <v>2.7988940000000002</v>
      </c>
      <c r="M4195">
        <v>2.6934330000000002</v>
      </c>
      <c r="N4195">
        <v>1.2885000000000001E-2</v>
      </c>
      <c r="O4195">
        <v>20.123405000000002</v>
      </c>
      <c r="P4195">
        <v>938.16177300000004</v>
      </c>
      <c r="Q4195">
        <v>161.72539399999999</v>
      </c>
      <c r="R4195">
        <f t="shared" si="65"/>
        <v>1.3002018163471241</v>
      </c>
    </row>
    <row r="4196" spans="1:18" x14ac:dyDescent="0.25">
      <c r="A4196">
        <v>2015</v>
      </c>
      <c r="B4196" t="s">
        <v>18</v>
      </c>
      <c r="C4196">
        <v>5</v>
      </c>
      <c r="D4196">
        <v>2</v>
      </c>
      <c r="E4196" t="s">
        <v>49</v>
      </c>
      <c r="F4196">
        <v>386</v>
      </c>
      <c r="G4196" t="s">
        <v>20</v>
      </c>
      <c r="H4196" t="s">
        <v>23</v>
      </c>
      <c r="I4196">
        <v>0.172843</v>
      </c>
      <c r="J4196">
        <v>2.0609999999999999E-3</v>
      </c>
      <c r="K4196">
        <v>2.6581290000000002</v>
      </c>
      <c r="L4196">
        <v>2.6872780000000001</v>
      </c>
      <c r="M4196">
        <v>2.6751809999999998</v>
      </c>
      <c r="N4196">
        <v>2.2859999999999998E-3</v>
      </c>
      <c r="O4196">
        <v>39.012898</v>
      </c>
      <c r="P4196">
        <v>130.05731499999999</v>
      </c>
      <c r="Q4196">
        <v>76.760710000000003</v>
      </c>
      <c r="R4196">
        <f t="shared" si="65"/>
        <v>1.1091703056768558</v>
      </c>
    </row>
    <row r="4197" spans="1:18" x14ac:dyDescent="0.25">
      <c r="A4197">
        <v>2015</v>
      </c>
      <c r="B4197" t="s">
        <v>18</v>
      </c>
      <c r="C4197">
        <v>5</v>
      </c>
      <c r="D4197">
        <v>2</v>
      </c>
      <c r="E4197" t="s">
        <v>49</v>
      </c>
      <c r="F4197">
        <v>387</v>
      </c>
      <c r="G4197" t="s">
        <v>20</v>
      </c>
      <c r="H4197" t="s">
        <v>25</v>
      </c>
      <c r="I4197">
        <v>1.1620980000000001</v>
      </c>
      <c r="J4197">
        <v>2.2100000000000002E-2</v>
      </c>
      <c r="K4197">
        <v>2.6144449999999999</v>
      </c>
      <c r="L4197">
        <v>2.764402</v>
      </c>
      <c r="M4197">
        <v>2.661762</v>
      </c>
      <c r="N4197">
        <v>3.3717999999999998E-2</v>
      </c>
      <c r="O4197">
        <v>8.4067629999999998</v>
      </c>
      <c r="P4197">
        <v>4610.7021409999998</v>
      </c>
      <c r="Q4197">
        <v>224.684665</v>
      </c>
      <c r="R4197">
        <f t="shared" si="65"/>
        <v>1.5257013574660632</v>
      </c>
    </row>
    <row r="4198" spans="1:18" x14ac:dyDescent="0.25">
      <c r="A4198">
        <v>2015</v>
      </c>
      <c r="B4198" t="s">
        <v>18</v>
      </c>
      <c r="C4198">
        <v>5</v>
      </c>
      <c r="D4198">
        <v>2</v>
      </c>
      <c r="E4198" t="s">
        <v>49</v>
      </c>
      <c r="F4198">
        <v>388</v>
      </c>
      <c r="G4198" t="s">
        <v>20</v>
      </c>
      <c r="H4198" t="s">
        <v>27</v>
      </c>
      <c r="I4198">
        <v>0.47958000000000001</v>
      </c>
      <c r="J4198">
        <v>1.5454000000000001E-2</v>
      </c>
      <c r="K4198">
        <v>2.7436050000000001</v>
      </c>
      <c r="L4198">
        <v>2.7948930000000001</v>
      </c>
      <c r="M4198">
        <v>2.777352</v>
      </c>
      <c r="N4198">
        <v>1.8603000000000001E-2</v>
      </c>
      <c r="O4198">
        <v>12.957312</v>
      </c>
      <c r="P4198">
        <v>173.351315</v>
      </c>
      <c r="Q4198">
        <v>67.456687000000002</v>
      </c>
      <c r="R4198">
        <f t="shared" si="65"/>
        <v>1.2037660152711274</v>
      </c>
    </row>
    <row r="4199" spans="1:18" x14ac:dyDescent="0.25">
      <c r="A4199">
        <v>2015</v>
      </c>
      <c r="B4199" t="s">
        <v>18</v>
      </c>
      <c r="C4199">
        <v>5</v>
      </c>
      <c r="D4199">
        <v>2</v>
      </c>
      <c r="E4199" t="s">
        <v>49</v>
      </c>
      <c r="F4199">
        <v>389</v>
      </c>
      <c r="G4199" t="s">
        <v>20</v>
      </c>
      <c r="H4199" t="s">
        <v>25</v>
      </c>
      <c r="I4199">
        <v>0.32591900000000001</v>
      </c>
      <c r="J4199">
        <v>6.4409999999999997E-3</v>
      </c>
      <c r="K4199">
        <v>2.754972</v>
      </c>
      <c r="L4199">
        <v>2.9290669999999999</v>
      </c>
      <c r="M4199">
        <v>2.8214079999999999</v>
      </c>
      <c r="N4199">
        <v>1.4635E-2</v>
      </c>
      <c r="O4199">
        <v>4.9604869999999996</v>
      </c>
      <c r="P4199">
        <v>1523.1531749999999</v>
      </c>
      <c r="Q4199">
        <v>517.50617699999998</v>
      </c>
      <c r="R4199">
        <f t="shared" si="65"/>
        <v>2.2721627076540911</v>
      </c>
    </row>
    <row r="4200" spans="1:18" x14ac:dyDescent="0.25">
      <c r="A4200">
        <v>2015</v>
      </c>
      <c r="B4200" t="s">
        <v>18</v>
      </c>
      <c r="C4200">
        <v>5</v>
      </c>
      <c r="D4200">
        <v>2</v>
      </c>
      <c r="E4200" t="s">
        <v>49</v>
      </c>
      <c r="F4200">
        <v>390</v>
      </c>
      <c r="G4200" t="s">
        <v>20</v>
      </c>
      <c r="H4200" t="s">
        <v>25</v>
      </c>
      <c r="I4200">
        <v>0.24474899999999999</v>
      </c>
      <c r="J4200">
        <v>3.6150000000000002E-3</v>
      </c>
      <c r="K4200">
        <v>2.7166429999999999</v>
      </c>
      <c r="L4200">
        <v>2.7664170000000001</v>
      </c>
      <c r="M4200">
        <v>2.7371479999999999</v>
      </c>
      <c r="N4200">
        <v>4.2640000000000004E-3</v>
      </c>
      <c r="O4200">
        <v>5.7633710000000002</v>
      </c>
      <c r="P4200">
        <v>132.05698100000001</v>
      </c>
      <c r="Q4200">
        <v>60.389919999999996</v>
      </c>
      <c r="R4200">
        <f t="shared" si="65"/>
        <v>1.1795297372060858</v>
      </c>
    </row>
    <row r="4201" spans="1:18" x14ac:dyDescent="0.25">
      <c r="A4201">
        <v>2015</v>
      </c>
      <c r="B4201" t="s">
        <v>18</v>
      </c>
      <c r="C4201">
        <v>5</v>
      </c>
      <c r="D4201">
        <v>2</v>
      </c>
      <c r="E4201" t="s">
        <v>49</v>
      </c>
      <c r="F4201">
        <v>391</v>
      </c>
      <c r="G4201" t="s">
        <v>20</v>
      </c>
      <c r="H4201" t="s">
        <v>25</v>
      </c>
      <c r="I4201">
        <v>0.29816700000000002</v>
      </c>
      <c r="J4201">
        <v>4.4660000000000004E-3</v>
      </c>
      <c r="K4201">
        <v>2.7073830000000001</v>
      </c>
      <c r="L4201">
        <v>2.758524</v>
      </c>
      <c r="M4201">
        <v>2.7292429999999999</v>
      </c>
      <c r="N4201">
        <v>5.4380000000000001E-3</v>
      </c>
      <c r="O4201">
        <v>8.5922649999999994</v>
      </c>
      <c r="P4201">
        <v>318.51392099999998</v>
      </c>
      <c r="Q4201">
        <v>71.679315000000003</v>
      </c>
      <c r="R4201">
        <f t="shared" si="65"/>
        <v>1.2176444245409761</v>
      </c>
    </row>
    <row r="4202" spans="1:18" x14ac:dyDescent="0.25">
      <c r="A4202">
        <v>2015</v>
      </c>
      <c r="B4202" t="s">
        <v>18</v>
      </c>
      <c r="C4202">
        <v>5</v>
      </c>
      <c r="D4202">
        <v>2</v>
      </c>
      <c r="E4202" t="s">
        <v>49</v>
      </c>
      <c r="F4202">
        <v>392</v>
      </c>
      <c r="G4202" t="s">
        <v>20</v>
      </c>
      <c r="H4202" t="s">
        <v>42</v>
      </c>
      <c r="I4202">
        <v>10.090983</v>
      </c>
      <c r="J4202">
        <v>0.604294</v>
      </c>
      <c r="K4202">
        <v>2.6444369999999999</v>
      </c>
      <c r="L4202">
        <v>3.1083120000000002</v>
      </c>
      <c r="M4202">
        <v>2.8124799999999999</v>
      </c>
      <c r="N4202">
        <v>1.0298670000000001</v>
      </c>
      <c r="O4202">
        <v>2.66913</v>
      </c>
      <c r="P4202">
        <v>5089.4438490000002</v>
      </c>
      <c r="Q4202">
        <v>317.30121800000001</v>
      </c>
      <c r="R4202">
        <f t="shared" si="65"/>
        <v>1.7042482632625842</v>
      </c>
    </row>
    <row r="4203" spans="1:18" x14ac:dyDescent="0.25">
      <c r="A4203">
        <v>2015</v>
      </c>
      <c r="B4203" t="s">
        <v>18</v>
      </c>
      <c r="C4203">
        <v>5</v>
      </c>
      <c r="D4203">
        <v>2</v>
      </c>
      <c r="E4203" t="s">
        <v>49</v>
      </c>
      <c r="F4203">
        <v>393</v>
      </c>
      <c r="G4203" t="s">
        <v>20</v>
      </c>
      <c r="H4203" t="s">
        <v>25</v>
      </c>
      <c r="I4203">
        <v>0.269146</v>
      </c>
      <c r="J4203">
        <v>5.0930000000000003E-3</v>
      </c>
      <c r="K4203">
        <v>2.896185</v>
      </c>
      <c r="L4203">
        <v>2.981474</v>
      </c>
      <c r="M4203">
        <v>2.952518</v>
      </c>
      <c r="N4203">
        <v>1.2293999999999999E-2</v>
      </c>
      <c r="O4203">
        <v>15.748813999999999</v>
      </c>
      <c r="P4203">
        <v>2005.1994110000001</v>
      </c>
      <c r="Q4203">
        <v>416.36617899999999</v>
      </c>
      <c r="R4203">
        <f t="shared" si="65"/>
        <v>2.4139014333398778</v>
      </c>
    </row>
    <row r="4204" spans="1:18" x14ac:dyDescent="0.25">
      <c r="A4204">
        <v>2015</v>
      </c>
      <c r="B4204" t="s">
        <v>18</v>
      </c>
      <c r="C4204">
        <v>5</v>
      </c>
      <c r="D4204">
        <v>2</v>
      </c>
      <c r="E4204" t="s">
        <v>49</v>
      </c>
      <c r="F4204">
        <v>394</v>
      </c>
      <c r="G4204" t="s">
        <v>20</v>
      </c>
      <c r="H4204" t="s">
        <v>25</v>
      </c>
      <c r="I4204">
        <v>0.21407100000000001</v>
      </c>
      <c r="J4204">
        <v>2.3E-3</v>
      </c>
      <c r="K4204">
        <v>2.877561</v>
      </c>
      <c r="L4204">
        <v>2.916477</v>
      </c>
      <c r="M4204">
        <v>2.8944830000000001</v>
      </c>
      <c r="N4204">
        <v>3.7420000000000001E-3</v>
      </c>
      <c r="O4204">
        <v>13.02783</v>
      </c>
      <c r="P4204">
        <v>324.02712000000002</v>
      </c>
      <c r="Q4204">
        <v>149.17407700000001</v>
      </c>
      <c r="R4204">
        <f t="shared" si="65"/>
        <v>1.6269565217391304</v>
      </c>
    </row>
    <row r="4205" spans="1:18" x14ac:dyDescent="0.25">
      <c r="A4205">
        <v>2015</v>
      </c>
      <c r="B4205" t="s">
        <v>18</v>
      </c>
      <c r="C4205">
        <v>5</v>
      </c>
      <c r="D4205">
        <v>2</v>
      </c>
      <c r="E4205" t="s">
        <v>49</v>
      </c>
      <c r="F4205">
        <v>395</v>
      </c>
      <c r="G4205" t="s">
        <v>20</v>
      </c>
      <c r="H4205" t="s">
        <v>25</v>
      </c>
      <c r="I4205">
        <v>0.28659000000000001</v>
      </c>
      <c r="J4205">
        <v>5.117E-3</v>
      </c>
      <c r="K4205">
        <v>2.8666179999999999</v>
      </c>
      <c r="L4205">
        <v>2.9834230000000002</v>
      </c>
      <c r="M4205">
        <v>2.9148710000000002</v>
      </c>
      <c r="N4205">
        <v>9.3150000000000004E-3</v>
      </c>
      <c r="O4205">
        <v>11.556641000000001</v>
      </c>
      <c r="P4205">
        <v>636.54172600000004</v>
      </c>
      <c r="Q4205">
        <v>233.893306</v>
      </c>
      <c r="R4205">
        <f t="shared" si="65"/>
        <v>1.8204025796365058</v>
      </c>
    </row>
    <row r="4206" spans="1:18" x14ac:dyDescent="0.25">
      <c r="A4206">
        <v>2015</v>
      </c>
      <c r="B4206" t="s">
        <v>18</v>
      </c>
      <c r="C4206">
        <v>5</v>
      </c>
      <c r="D4206">
        <v>2</v>
      </c>
      <c r="E4206" t="s">
        <v>49</v>
      </c>
      <c r="F4206">
        <v>396</v>
      </c>
      <c r="G4206" t="s">
        <v>20</v>
      </c>
      <c r="H4206" t="s">
        <v>25</v>
      </c>
      <c r="I4206">
        <v>0.27439200000000002</v>
      </c>
      <c r="J4206">
        <v>3.3149999999999998E-3</v>
      </c>
      <c r="K4206">
        <v>2.857631</v>
      </c>
      <c r="L4206">
        <v>2.9284409999999998</v>
      </c>
      <c r="M4206">
        <v>2.9002819999999998</v>
      </c>
      <c r="N4206">
        <v>6.4790000000000004E-3</v>
      </c>
      <c r="O4206">
        <v>61.595208999999997</v>
      </c>
      <c r="P4206">
        <v>376.36462699999998</v>
      </c>
      <c r="Q4206">
        <v>187.82248899999999</v>
      </c>
      <c r="R4206">
        <f t="shared" si="65"/>
        <v>1.9544494720965311</v>
      </c>
    </row>
    <row r="4207" spans="1:18" x14ac:dyDescent="0.25">
      <c r="A4207">
        <v>2015</v>
      </c>
      <c r="B4207" t="s">
        <v>18</v>
      </c>
      <c r="C4207">
        <v>5</v>
      </c>
      <c r="D4207">
        <v>2</v>
      </c>
      <c r="E4207" t="s">
        <v>49</v>
      </c>
      <c r="F4207">
        <v>397</v>
      </c>
      <c r="G4207" t="s">
        <v>20</v>
      </c>
      <c r="H4207" t="s">
        <v>25</v>
      </c>
      <c r="I4207">
        <v>0.38862400000000002</v>
      </c>
      <c r="J4207">
        <v>7.1520000000000004E-3</v>
      </c>
      <c r="K4207">
        <v>2.7557749999999999</v>
      </c>
      <c r="L4207">
        <v>2.9445700000000001</v>
      </c>
      <c r="M4207">
        <v>2.8640659999999998</v>
      </c>
      <c r="N4207">
        <v>2.0367E-2</v>
      </c>
      <c r="O4207">
        <v>30.531741</v>
      </c>
      <c r="P4207">
        <v>1334.4854780000001</v>
      </c>
      <c r="Q4207">
        <v>556.02695800000004</v>
      </c>
      <c r="R4207">
        <f t="shared" si="65"/>
        <v>2.8477348993288589</v>
      </c>
    </row>
    <row r="4208" spans="1:18" x14ac:dyDescent="0.25">
      <c r="A4208">
        <v>2015</v>
      </c>
      <c r="B4208" t="s">
        <v>18</v>
      </c>
      <c r="C4208">
        <v>5</v>
      </c>
      <c r="D4208">
        <v>2</v>
      </c>
      <c r="E4208" t="s">
        <v>49</v>
      </c>
      <c r="F4208">
        <v>398</v>
      </c>
      <c r="G4208" t="s">
        <v>20</v>
      </c>
      <c r="H4208" t="s">
        <v>27</v>
      </c>
      <c r="I4208">
        <v>0.465337</v>
      </c>
      <c r="J4208">
        <v>1.2047E-2</v>
      </c>
      <c r="K4208">
        <v>2.7388880000000002</v>
      </c>
      <c r="L4208">
        <v>2.92136</v>
      </c>
      <c r="M4208">
        <v>2.791118</v>
      </c>
      <c r="N4208">
        <v>1.7746999999999999E-2</v>
      </c>
      <c r="O4208">
        <v>11.292914</v>
      </c>
      <c r="P4208">
        <v>1906.470401</v>
      </c>
      <c r="Q4208">
        <v>351.80010800000002</v>
      </c>
      <c r="R4208">
        <f t="shared" si="65"/>
        <v>1.4731468415373121</v>
      </c>
    </row>
    <row r="4209" spans="1:18" x14ac:dyDescent="0.25">
      <c r="A4209">
        <v>2015</v>
      </c>
      <c r="B4209" t="s">
        <v>18</v>
      </c>
      <c r="C4209">
        <v>5</v>
      </c>
      <c r="D4209">
        <v>2</v>
      </c>
      <c r="E4209" t="s">
        <v>49</v>
      </c>
      <c r="F4209">
        <v>399</v>
      </c>
      <c r="G4209" t="s">
        <v>20</v>
      </c>
      <c r="H4209" t="s">
        <v>23</v>
      </c>
      <c r="I4209">
        <v>0.31101000000000001</v>
      </c>
      <c r="J4209">
        <v>5.2180000000000004E-3</v>
      </c>
      <c r="K4209">
        <v>2.7590530000000002</v>
      </c>
      <c r="L4209">
        <v>2.9794119999999999</v>
      </c>
      <c r="M4209">
        <v>2.840481</v>
      </c>
      <c r="N4209">
        <v>1.5247E-2</v>
      </c>
      <c r="O4209">
        <v>22.551220000000001</v>
      </c>
      <c r="P4209">
        <v>1383.1820520000001</v>
      </c>
      <c r="Q4209">
        <v>608.59538299999997</v>
      </c>
      <c r="R4209">
        <f t="shared" si="65"/>
        <v>2.9220007665772325</v>
      </c>
    </row>
    <row r="4210" spans="1:18" x14ac:dyDescent="0.25">
      <c r="A4210">
        <v>2015</v>
      </c>
      <c r="B4210" t="s">
        <v>18</v>
      </c>
      <c r="C4210">
        <v>5</v>
      </c>
      <c r="D4210">
        <v>2</v>
      </c>
      <c r="E4210" t="s">
        <v>49</v>
      </c>
      <c r="F4210">
        <v>400</v>
      </c>
      <c r="G4210" t="s">
        <v>20</v>
      </c>
      <c r="H4210" t="s">
        <v>24</v>
      </c>
      <c r="I4210">
        <v>1.484237</v>
      </c>
      <c r="J4210">
        <v>3.0498999999999998E-2</v>
      </c>
      <c r="K4210">
        <v>2.9971079999999999</v>
      </c>
      <c r="L4210">
        <v>3.0871080000000002</v>
      </c>
      <c r="M4210">
        <v>3.0536469999999998</v>
      </c>
      <c r="N4210">
        <v>2.5385999999999999E-2</v>
      </c>
      <c r="O4210">
        <v>6.3925669999999997</v>
      </c>
      <c r="P4210">
        <v>303.12413800000002</v>
      </c>
      <c r="Q4210">
        <v>45.968955999999999</v>
      </c>
      <c r="R4210">
        <f t="shared" si="65"/>
        <v>0.83235515918554703</v>
      </c>
    </row>
    <row r="4211" spans="1:18" x14ac:dyDescent="0.25">
      <c r="A4211">
        <v>2015</v>
      </c>
      <c r="B4211" t="s">
        <v>18</v>
      </c>
      <c r="C4211">
        <v>5</v>
      </c>
      <c r="D4211">
        <v>2</v>
      </c>
      <c r="E4211" t="s">
        <v>49</v>
      </c>
      <c r="F4211">
        <v>401</v>
      </c>
      <c r="G4211" t="s">
        <v>20</v>
      </c>
      <c r="H4211" t="s">
        <v>24</v>
      </c>
      <c r="I4211">
        <v>0.228771</v>
      </c>
      <c r="J4211">
        <v>2.5690000000000001E-3</v>
      </c>
      <c r="K4211">
        <v>2.9648880000000002</v>
      </c>
      <c r="L4211">
        <v>3.017452</v>
      </c>
      <c r="M4211">
        <v>2.997465</v>
      </c>
      <c r="N4211">
        <v>1.977E-3</v>
      </c>
      <c r="O4211">
        <v>63.777901</v>
      </c>
      <c r="P4211">
        <v>656.35229100000004</v>
      </c>
      <c r="Q4211">
        <v>114.779267</v>
      </c>
      <c r="R4211">
        <f t="shared" si="65"/>
        <v>0.76956014013234719</v>
      </c>
    </row>
    <row r="4212" spans="1:18" x14ac:dyDescent="0.25">
      <c r="A4212">
        <v>2015</v>
      </c>
      <c r="B4212" t="s">
        <v>18</v>
      </c>
      <c r="C4212">
        <v>5</v>
      </c>
      <c r="D4212">
        <v>2</v>
      </c>
      <c r="E4212" t="s">
        <v>49</v>
      </c>
      <c r="F4212">
        <v>402</v>
      </c>
      <c r="G4212" t="s">
        <v>20</v>
      </c>
      <c r="H4212" t="s">
        <v>24</v>
      </c>
      <c r="I4212">
        <v>0.628359</v>
      </c>
      <c r="J4212">
        <v>1.7786E-2</v>
      </c>
      <c r="K4212">
        <v>2.9283429999999999</v>
      </c>
      <c r="L4212">
        <v>3.1000899999999998</v>
      </c>
      <c r="M4212">
        <v>3.0686710000000001</v>
      </c>
      <c r="N4212">
        <v>1.8030000000000001E-2</v>
      </c>
      <c r="O4212">
        <v>5.5445989999999998</v>
      </c>
      <c r="P4212">
        <v>1521.4827130000001</v>
      </c>
      <c r="Q4212">
        <v>104.778419</v>
      </c>
      <c r="R4212">
        <f t="shared" si="65"/>
        <v>1.0137186551220061</v>
      </c>
    </row>
    <row r="4213" spans="1:18" x14ac:dyDescent="0.25">
      <c r="A4213">
        <v>2015</v>
      </c>
      <c r="B4213" t="s">
        <v>18</v>
      </c>
      <c r="C4213">
        <v>5</v>
      </c>
      <c r="D4213">
        <v>2</v>
      </c>
      <c r="E4213" t="s">
        <v>49</v>
      </c>
      <c r="F4213">
        <v>403</v>
      </c>
      <c r="G4213" t="s">
        <v>20</v>
      </c>
      <c r="H4213" t="s">
        <v>24</v>
      </c>
      <c r="I4213">
        <v>0.13286500000000001</v>
      </c>
      <c r="J4213">
        <v>1.126E-3</v>
      </c>
      <c r="K4213">
        <v>3.0281400000000001</v>
      </c>
      <c r="L4213">
        <v>3.038583</v>
      </c>
      <c r="M4213">
        <v>3.032861</v>
      </c>
      <c r="N4213">
        <v>3.6499999999999998E-4</v>
      </c>
      <c r="O4213">
        <v>56.541617000000002</v>
      </c>
      <c r="P4213">
        <v>81.428696000000002</v>
      </c>
      <c r="Q4213">
        <v>69.452081000000007</v>
      </c>
      <c r="R4213">
        <f t="shared" si="65"/>
        <v>0.32415630550621666</v>
      </c>
    </row>
    <row r="4214" spans="1:18" x14ac:dyDescent="0.25">
      <c r="A4214">
        <v>2015</v>
      </c>
      <c r="B4214" t="s">
        <v>18</v>
      </c>
      <c r="C4214">
        <v>5</v>
      </c>
      <c r="D4214">
        <v>2</v>
      </c>
      <c r="E4214" t="s">
        <v>49</v>
      </c>
      <c r="F4214">
        <v>404</v>
      </c>
      <c r="G4214" t="s">
        <v>20</v>
      </c>
      <c r="H4214" t="s">
        <v>24</v>
      </c>
      <c r="I4214">
        <v>0.157331</v>
      </c>
      <c r="J4214">
        <v>1.4660000000000001E-3</v>
      </c>
      <c r="K4214">
        <v>2.9657800000000001</v>
      </c>
      <c r="L4214">
        <v>3.0306380000000002</v>
      </c>
      <c r="M4214">
        <v>3.007698</v>
      </c>
      <c r="N4214">
        <v>1.913E-3</v>
      </c>
      <c r="O4214">
        <v>57.433436</v>
      </c>
      <c r="P4214">
        <v>931.14883299999997</v>
      </c>
      <c r="Q4214">
        <v>348.25638400000003</v>
      </c>
      <c r="R4214">
        <f t="shared" si="65"/>
        <v>1.3049113233287857</v>
      </c>
    </row>
    <row r="4215" spans="1:18" x14ac:dyDescent="0.25">
      <c r="A4215">
        <v>2015</v>
      </c>
      <c r="B4215" t="s">
        <v>18</v>
      </c>
      <c r="C4215">
        <v>5</v>
      </c>
      <c r="D4215">
        <v>2</v>
      </c>
      <c r="E4215" t="s">
        <v>49</v>
      </c>
      <c r="F4215">
        <v>405</v>
      </c>
      <c r="G4215" t="s">
        <v>20</v>
      </c>
      <c r="H4215" t="s">
        <v>24</v>
      </c>
      <c r="I4215">
        <v>0.12928400000000001</v>
      </c>
      <c r="J4215">
        <v>1.209E-3</v>
      </c>
      <c r="K4215">
        <v>2.922396</v>
      </c>
      <c r="L4215">
        <v>3.0136940000000001</v>
      </c>
      <c r="M4215">
        <v>2.954145</v>
      </c>
      <c r="N4215">
        <v>1.9580000000000001E-3</v>
      </c>
      <c r="O4215">
        <v>63.315897</v>
      </c>
      <c r="P4215">
        <v>1629.1300960000001</v>
      </c>
      <c r="Q4215">
        <v>525.22305300000005</v>
      </c>
      <c r="R4215">
        <f t="shared" si="65"/>
        <v>1.6195202646815552</v>
      </c>
    </row>
    <row r="4216" spans="1:18" x14ac:dyDescent="0.25">
      <c r="A4216">
        <v>2015</v>
      </c>
      <c r="B4216" t="s">
        <v>18</v>
      </c>
      <c r="C4216">
        <v>5</v>
      </c>
      <c r="D4216">
        <v>2</v>
      </c>
      <c r="E4216" t="s">
        <v>49</v>
      </c>
      <c r="F4216">
        <v>406</v>
      </c>
      <c r="G4216" t="s">
        <v>20</v>
      </c>
      <c r="H4216" t="s">
        <v>23</v>
      </c>
      <c r="I4216">
        <v>0.49893700000000002</v>
      </c>
      <c r="J4216">
        <v>9.0690000000000007E-3</v>
      </c>
      <c r="K4216">
        <v>2.8106010000000001</v>
      </c>
      <c r="L4216">
        <v>2.9292859999999998</v>
      </c>
      <c r="M4216">
        <v>2.8863460000000001</v>
      </c>
      <c r="N4216">
        <v>1.9789999999999999E-2</v>
      </c>
      <c r="O4216">
        <v>13.875335</v>
      </c>
      <c r="P4216">
        <v>1441.4170059999999</v>
      </c>
      <c r="Q4216">
        <v>531.71210699999995</v>
      </c>
      <c r="R4216">
        <f t="shared" si="65"/>
        <v>2.1821590031977061</v>
      </c>
    </row>
    <row r="4217" spans="1:18" x14ac:dyDescent="0.25">
      <c r="A4217">
        <v>2015</v>
      </c>
      <c r="B4217" t="s">
        <v>18</v>
      </c>
      <c r="C4217">
        <v>5</v>
      </c>
      <c r="D4217">
        <v>2</v>
      </c>
      <c r="E4217" t="s">
        <v>49</v>
      </c>
      <c r="F4217">
        <v>407</v>
      </c>
      <c r="G4217" t="s">
        <v>20</v>
      </c>
      <c r="H4217" t="s">
        <v>25</v>
      </c>
      <c r="I4217">
        <v>0.36242099999999999</v>
      </c>
      <c r="J4217">
        <v>3.6549999999999998E-3</v>
      </c>
      <c r="K4217">
        <v>2.7687949999999999</v>
      </c>
      <c r="L4217">
        <v>3.100749</v>
      </c>
      <c r="M4217">
        <v>2.8632840000000002</v>
      </c>
      <c r="N4217">
        <v>1.2312999999999999E-2</v>
      </c>
      <c r="O4217">
        <v>2.602185</v>
      </c>
      <c r="P4217">
        <v>2963.4528559999999</v>
      </c>
      <c r="Q4217">
        <v>1589.3763919999999</v>
      </c>
      <c r="R4217">
        <f t="shared" si="65"/>
        <v>3.3688098495212038</v>
      </c>
    </row>
    <row r="4218" spans="1:18" x14ac:dyDescent="0.25">
      <c r="A4218">
        <v>2015</v>
      </c>
      <c r="B4218" t="s">
        <v>18</v>
      </c>
      <c r="C4218">
        <v>5</v>
      </c>
      <c r="D4218">
        <v>2</v>
      </c>
      <c r="E4218" t="s">
        <v>49</v>
      </c>
      <c r="F4218">
        <v>408</v>
      </c>
      <c r="G4218" t="s">
        <v>20</v>
      </c>
      <c r="H4218" t="s">
        <v>25</v>
      </c>
      <c r="I4218">
        <v>0.108624</v>
      </c>
      <c r="J4218">
        <v>4.6099999999999998E-4</v>
      </c>
      <c r="K4218">
        <v>2.7896779999999999</v>
      </c>
      <c r="L4218">
        <v>3.117521</v>
      </c>
      <c r="M4218">
        <v>2.9612090000000002</v>
      </c>
      <c r="N4218">
        <v>6.515E-3</v>
      </c>
      <c r="O4218">
        <v>136.16315299999999</v>
      </c>
      <c r="P4218">
        <v>10000</v>
      </c>
      <c r="Q4218">
        <v>2469.35088</v>
      </c>
      <c r="R4218">
        <f t="shared" si="65"/>
        <v>14.132321041214752</v>
      </c>
    </row>
    <row r="4219" spans="1:18" x14ac:dyDescent="0.25">
      <c r="A4219">
        <v>2015</v>
      </c>
      <c r="B4219" t="s">
        <v>18</v>
      </c>
      <c r="C4219">
        <v>5</v>
      </c>
      <c r="D4219">
        <v>2</v>
      </c>
      <c r="E4219" t="s">
        <v>49</v>
      </c>
      <c r="F4219">
        <v>409</v>
      </c>
      <c r="G4219" t="s">
        <v>20</v>
      </c>
      <c r="H4219" t="s">
        <v>25</v>
      </c>
      <c r="I4219">
        <v>0.165154</v>
      </c>
      <c r="J4219">
        <v>1.5659999999999999E-3</v>
      </c>
      <c r="K4219">
        <v>2.7950590000000002</v>
      </c>
      <c r="L4219">
        <v>3.1129340000000001</v>
      </c>
      <c r="M4219">
        <v>2.9316979999999999</v>
      </c>
      <c r="N4219">
        <v>1.3916E-2</v>
      </c>
      <c r="O4219">
        <v>60.739936999999998</v>
      </c>
      <c r="P4219">
        <v>3106.8710799999999</v>
      </c>
      <c r="Q4219">
        <v>1964.197246</v>
      </c>
      <c r="R4219">
        <f t="shared" si="65"/>
        <v>8.8863346104725416</v>
      </c>
    </row>
    <row r="4220" spans="1:18" x14ac:dyDescent="0.25">
      <c r="A4220">
        <v>2015</v>
      </c>
      <c r="B4220" t="s">
        <v>18</v>
      </c>
      <c r="C4220">
        <v>5</v>
      </c>
      <c r="D4220">
        <v>2</v>
      </c>
      <c r="E4220" t="s">
        <v>49</v>
      </c>
      <c r="F4220">
        <v>410</v>
      </c>
      <c r="G4220" t="s">
        <v>20</v>
      </c>
      <c r="H4220" t="s">
        <v>24</v>
      </c>
      <c r="I4220">
        <v>0.19017000000000001</v>
      </c>
      <c r="J4220">
        <v>1.7979999999999999E-3</v>
      </c>
      <c r="K4220">
        <v>2.9563869999999999</v>
      </c>
      <c r="L4220">
        <v>3.0010669999999999</v>
      </c>
      <c r="M4220">
        <v>2.975425</v>
      </c>
      <c r="N4220">
        <v>2.8319999999999999E-3</v>
      </c>
      <c r="O4220">
        <v>56.221673000000003</v>
      </c>
      <c r="P4220">
        <v>394.71982600000001</v>
      </c>
      <c r="Q4220">
        <v>143.483037</v>
      </c>
      <c r="R4220">
        <f t="shared" si="65"/>
        <v>1.575083426028921</v>
      </c>
    </row>
    <row r="4221" spans="1:18" x14ac:dyDescent="0.25">
      <c r="A4221">
        <v>2015</v>
      </c>
      <c r="B4221" t="s">
        <v>18</v>
      </c>
      <c r="C4221">
        <v>5</v>
      </c>
      <c r="D4221">
        <v>2</v>
      </c>
      <c r="E4221" t="s">
        <v>49</v>
      </c>
      <c r="F4221">
        <v>411</v>
      </c>
      <c r="G4221" t="s">
        <v>20</v>
      </c>
      <c r="H4221" t="s">
        <v>24</v>
      </c>
      <c r="I4221">
        <v>0.15817600000000001</v>
      </c>
      <c r="J4221">
        <v>1.6080000000000001E-3</v>
      </c>
      <c r="K4221">
        <v>3.0236640000000001</v>
      </c>
      <c r="L4221">
        <v>3.0509439999999999</v>
      </c>
      <c r="M4221">
        <v>3.0415730000000001</v>
      </c>
      <c r="N4221">
        <v>1.389E-3</v>
      </c>
      <c r="O4221">
        <v>1.5960099999999999</v>
      </c>
      <c r="P4221">
        <v>180.10324900000001</v>
      </c>
      <c r="Q4221">
        <v>77.594632000000004</v>
      </c>
      <c r="R4221">
        <f t="shared" si="65"/>
        <v>0.86380597014925375</v>
      </c>
    </row>
    <row r="4222" spans="1:18" x14ac:dyDescent="0.25">
      <c r="A4222">
        <v>2015</v>
      </c>
      <c r="B4222" t="s">
        <v>18</v>
      </c>
      <c r="C4222">
        <v>5</v>
      </c>
      <c r="D4222">
        <v>2</v>
      </c>
      <c r="E4222" t="s">
        <v>49</v>
      </c>
      <c r="F4222">
        <v>412</v>
      </c>
      <c r="G4222" t="s">
        <v>20</v>
      </c>
      <c r="H4222" t="s">
        <v>24</v>
      </c>
      <c r="I4222">
        <v>0.492288</v>
      </c>
      <c r="J4222">
        <v>1.0633999999999999E-2</v>
      </c>
      <c r="K4222">
        <v>3.0354570000000001</v>
      </c>
      <c r="L4222">
        <v>3.1039409999999998</v>
      </c>
      <c r="M4222">
        <v>3.0805259999999999</v>
      </c>
      <c r="N4222">
        <v>1.1006E-2</v>
      </c>
      <c r="O4222">
        <v>20.593318</v>
      </c>
      <c r="P4222">
        <v>10000</v>
      </c>
      <c r="Q4222">
        <v>109.02061399999999</v>
      </c>
      <c r="R4222">
        <f t="shared" si="65"/>
        <v>1.034982132781644</v>
      </c>
    </row>
    <row r="4223" spans="1:18" x14ac:dyDescent="0.25">
      <c r="A4223">
        <v>2015</v>
      </c>
      <c r="B4223" t="s">
        <v>18</v>
      </c>
      <c r="C4223">
        <v>5</v>
      </c>
      <c r="D4223">
        <v>2</v>
      </c>
      <c r="E4223" t="s">
        <v>49</v>
      </c>
      <c r="F4223">
        <v>413</v>
      </c>
      <c r="G4223" t="s">
        <v>20</v>
      </c>
      <c r="H4223" t="s">
        <v>23</v>
      </c>
      <c r="I4223">
        <v>0.50798900000000002</v>
      </c>
      <c r="J4223">
        <v>1.4055E-2</v>
      </c>
      <c r="K4223">
        <v>3.04609</v>
      </c>
      <c r="L4223">
        <v>3.197762</v>
      </c>
      <c r="M4223">
        <v>3.1172870000000001</v>
      </c>
      <c r="N4223">
        <v>2.0261999999999999E-2</v>
      </c>
      <c r="O4223">
        <v>4.4718119999999999</v>
      </c>
      <c r="P4223">
        <v>3071.3643120000002</v>
      </c>
      <c r="Q4223">
        <v>184.28214</v>
      </c>
      <c r="R4223">
        <f t="shared" si="65"/>
        <v>1.4416221985058697</v>
      </c>
    </row>
    <row r="4224" spans="1:18" x14ac:dyDescent="0.25">
      <c r="A4224">
        <v>2015</v>
      </c>
      <c r="B4224" t="s">
        <v>18</v>
      </c>
      <c r="C4224">
        <v>5</v>
      </c>
      <c r="D4224">
        <v>2</v>
      </c>
      <c r="E4224" t="s">
        <v>49</v>
      </c>
      <c r="F4224">
        <v>414</v>
      </c>
      <c r="G4224" t="s">
        <v>20</v>
      </c>
      <c r="H4224" t="s">
        <v>25</v>
      </c>
      <c r="I4224">
        <v>0.20252899999999999</v>
      </c>
      <c r="J4224">
        <v>1.2199999999999999E-3</v>
      </c>
      <c r="K4224">
        <v>3.0985710000000002</v>
      </c>
      <c r="L4224">
        <v>3.1976239999999998</v>
      </c>
      <c r="M4224">
        <v>3.1296219999999999</v>
      </c>
      <c r="N4224">
        <v>1.928E-3</v>
      </c>
      <c r="O4224">
        <v>69.835008999999999</v>
      </c>
      <c r="P4224">
        <v>1310.267347</v>
      </c>
      <c r="Q4224">
        <v>689.59487999999999</v>
      </c>
      <c r="R4224">
        <f t="shared" si="65"/>
        <v>1.5803278688524591</v>
      </c>
    </row>
    <row r="4225" spans="1:18" x14ac:dyDescent="0.25">
      <c r="A4225">
        <v>2015</v>
      </c>
      <c r="B4225" t="s">
        <v>18</v>
      </c>
      <c r="C4225">
        <v>5</v>
      </c>
      <c r="D4225">
        <v>2</v>
      </c>
      <c r="E4225" t="s">
        <v>49</v>
      </c>
      <c r="F4225">
        <v>415</v>
      </c>
      <c r="G4225" t="s">
        <v>20</v>
      </c>
      <c r="H4225" t="s">
        <v>26</v>
      </c>
      <c r="I4225">
        <v>0.22722200000000001</v>
      </c>
      <c r="J4225">
        <v>2.101E-3</v>
      </c>
      <c r="K4225">
        <v>3.082659</v>
      </c>
      <c r="L4225">
        <v>3.1208800000000001</v>
      </c>
      <c r="M4225">
        <v>3.0999249999999998</v>
      </c>
      <c r="N4225">
        <v>2.9129999999999998E-3</v>
      </c>
      <c r="O4225">
        <v>18.220673999999999</v>
      </c>
      <c r="P4225">
        <v>366.27544699999999</v>
      </c>
      <c r="Q4225">
        <v>148.627714</v>
      </c>
      <c r="R4225">
        <f t="shared" si="65"/>
        <v>1.3864826273203235</v>
      </c>
    </row>
    <row r="4226" spans="1:18" x14ac:dyDescent="0.25">
      <c r="A4226">
        <v>2015</v>
      </c>
      <c r="B4226" t="s">
        <v>18</v>
      </c>
      <c r="C4226">
        <v>5</v>
      </c>
      <c r="D4226">
        <v>2</v>
      </c>
      <c r="E4226" t="s">
        <v>49</v>
      </c>
      <c r="F4226">
        <v>416</v>
      </c>
      <c r="G4226" t="s">
        <v>20</v>
      </c>
      <c r="H4226" t="s">
        <v>50</v>
      </c>
      <c r="I4226">
        <v>0.35129100000000002</v>
      </c>
      <c r="J4226">
        <v>4.8640000000000003E-3</v>
      </c>
      <c r="K4226">
        <v>3.0956830000000002</v>
      </c>
      <c r="L4226">
        <v>3.166801</v>
      </c>
      <c r="M4226">
        <v>3.1408369999999999</v>
      </c>
      <c r="N4226">
        <v>6.0460000000000002E-3</v>
      </c>
      <c r="O4226">
        <v>29.382401999999999</v>
      </c>
      <c r="P4226">
        <v>1513.555392</v>
      </c>
      <c r="Q4226">
        <v>178.071462</v>
      </c>
      <c r="R4226">
        <f t="shared" si="65"/>
        <v>1.2430098684210527</v>
      </c>
    </row>
    <row r="4227" spans="1:18" x14ac:dyDescent="0.25">
      <c r="A4227">
        <v>2015</v>
      </c>
      <c r="B4227" t="s">
        <v>18</v>
      </c>
      <c r="C4227">
        <v>5</v>
      </c>
      <c r="D4227">
        <v>2</v>
      </c>
      <c r="E4227" t="s">
        <v>49</v>
      </c>
      <c r="F4227">
        <v>417</v>
      </c>
      <c r="G4227" t="s">
        <v>20</v>
      </c>
      <c r="H4227" t="s">
        <v>24</v>
      </c>
      <c r="I4227">
        <v>1.198456</v>
      </c>
      <c r="J4227">
        <v>2.9651E-2</v>
      </c>
      <c r="K4227">
        <v>3.0233680000000001</v>
      </c>
      <c r="L4227">
        <v>3.10182</v>
      </c>
      <c r="M4227">
        <v>3.073623</v>
      </c>
      <c r="N4227">
        <v>3.0443999999999999E-2</v>
      </c>
      <c r="O4227">
        <v>10.424958999999999</v>
      </c>
      <c r="P4227">
        <v>10000</v>
      </c>
      <c r="Q4227">
        <v>94.103904</v>
      </c>
      <c r="R4227">
        <f t="shared" ref="R4227:R4290" si="66">N4227/J4227</f>
        <v>1.0267444605578226</v>
      </c>
    </row>
    <row r="4228" spans="1:18" x14ac:dyDescent="0.25">
      <c r="A4228">
        <v>2015</v>
      </c>
      <c r="B4228" t="s">
        <v>18</v>
      </c>
      <c r="C4228">
        <v>5</v>
      </c>
      <c r="D4228">
        <v>2</v>
      </c>
      <c r="E4228" t="s">
        <v>49</v>
      </c>
      <c r="F4228">
        <v>418</v>
      </c>
      <c r="G4228" t="s">
        <v>20</v>
      </c>
      <c r="H4228" t="s">
        <v>25</v>
      </c>
      <c r="I4228">
        <v>0.52941800000000006</v>
      </c>
      <c r="J4228">
        <v>1.1082E-2</v>
      </c>
      <c r="K4228">
        <v>2.8747470000000002</v>
      </c>
      <c r="L4228">
        <v>3.0641020000000001</v>
      </c>
      <c r="M4228">
        <v>2.924439</v>
      </c>
      <c r="N4228">
        <v>2.5115999999999999E-2</v>
      </c>
      <c r="O4228">
        <v>8.3396849999999993</v>
      </c>
      <c r="P4228">
        <v>3265.3377719999999</v>
      </c>
      <c r="Q4228">
        <v>791.31998399999998</v>
      </c>
      <c r="R4228">
        <f t="shared" si="66"/>
        <v>2.2663779101245263</v>
      </c>
    </row>
    <row r="4229" spans="1:18" x14ac:dyDescent="0.25">
      <c r="A4229">
        <v>2015</v>
      </c>
      <c r="B4229" t="s">
        <v>18</v>
      </c>
      <c r="C4229">
        <v>5</v>
      </c>
      <c r="D4229">
        <v>2</v>
      </c>
      <c r="E4229" t="s">
        <v>49</v>
      </c>
      <c r="F4229">
        <v>419</v>
      </c>
      <c r="G4229" t="s">
        <v>20</v>
      </c>
      <c r="H4229" t="s">
        <v>21</v>
      </c>
      <c r="I4229">
        <v>0.370674</v>
      </c>
      <c r="J4229">
        <v>5.3489999999999996E-3</v>
      </c>
      <c r="K4229">
        <v>3.073191</v>
      </c>
      <c r="L4229">
        <v>3.1501730000000001</v>
      </c>
      <c r="M4229">
        <v>3.1011190000000002</v>
      </c>
      <c r="N4229">
        <v>9.1990000000000006E-3</v>
      </c>
      <c r="O4229">
        <v>15.545075000000001</v>
      </c>
      <c r="P4229">
        <v>6297.1225400000003</v>
      </c>
      <c r="Q4229">
        <v>281.94116500000001</v>
      </c>
      <c r="R4229">
        <f t="shared" si="66"/>
        <v>1.7197607029351283</v>
      </c>
    </row>
    <row r="4230" spans="1:18" x14ac:dyDescent="0.25">
      <c r="A4230">
        <v>2015</v>
      </c>
      <c r="B4230" t="s">
        <v>18</v>
      </c>
      <c r="C4230">
        <v>5</v>
      </c>
      <c r="D4230">
        <v>2</v>
      </c>
      <c r="E4230" t="s">
        <v>49</v>
      </c>
      <c r="F4230">
        <v>420</v>
      </c>
      <c r="G4230" t="s">
        <v>20</v>
      </c>
      <c r="H4230" t="s">
        <v>21</v>
      </c>
      <c r="I4230">
        <v>0.44304199999999999</v>
      </c>
      <c r="J4230">
        <v>8.0960000000000008E-3</v>
      </c>
      <c r="K4230">
        <v>3.0388609999999998</v>
      </c>
      <c r="L4230">
        <v>3.0862769999999999</v>
      </c>
      <c r="M4230">
        <v>3.0584850000000001</v>
      </c>
      <c r="N4230">
        <v>7.1459999999999996E-3</v>
      </c>
      <c r="O4230">
        <v>7.3437640000000002</v>
      </c>
      <c r="P4230">
        <v>343.88586299999997</v>
      </c>
      <c r="Q4230">
        <v>50.090770999999997</v>
      </c>
      <c r="R4230">
        <f t="shared" si="66"/>
        <v>0.88265810276679824</v>
      </c>
    </row>
    <row r="4231" spans="1:18" x14ac:dyDescent="0.25">
      <c r="A4231">
        <v>2015</v>
      </c>
      <c r="B4231" t="s">
        <v>18</v>
      </c>
      <c r="C4231">
        <v>5</v>
      </c>
      <c r="D4231">
        <v>2</v>
      </c>
      <c r="E4231" t="s">
        <v>49</v>
      </c>
      <c r="F4231">
        <v>421</v>
      </c>
      <c r="G4231" t="s">
        <v>20</v>
      </c>
      <c r="H4231" t="s">
        <v>23</v>
      </c>
      <c r="I4231">
        <v>1.0345880000000001</v>
      </c>
      <c r="J4231">
        <v>6.4762E-2</v>
      </c>
      <c r="K4231">
        <v>3.0148839999999999</v>
      </c>
      <c r="L4231">
        <v>3.1711559999999999</v>
      </c>
      <c r="M4231">
        <v>3.107313</v>
      </c>
      <c r="N4231">
        <v>9.1548000000000004E-2</v>
      </c>
      <c r="O4231">
        <v>10.669506999999999</v>
      </c>
      <c r="P4231">
        <v>606.62611100000004</v>
      </c>
      <c r="Q4231">
        <v>115.91534299999999</v>
      </c>
      <c r="R4231">
        <f t="shared" si="66"/>
        <v>1.4136067446959637</v>
      </c>
    </row>
    <row r="4232" spans="1:18" x14ac:dyDescent="0.25">
      <c r="A4232">
        <v>2015</v>
      </c>
      <c r="B4232" t="s">
        <v>18</v>
      </c>
      <c r="C4232">
        <v>5</v>
      </c>
      <c r="D4232">
        <v>2</v>
      </c>
      <c r="E4232" t="s">
        <v>49</v>
      </c>
      <c r="F4232">
        <v>422</v>
      </c>
      <c r="G4232" t="s">
        <v>20</v>
      </c>
      <c r="H4232" t="s">
        <v>22</v>
      </c>
      <c r="I4232">
        <v>0.68931699999999996</v>
      </c>
      <c r="J4232">
        <v>1.3746E-2</v>
      </c>
      <c r="K4232">
        <v>2.9657809999999998</v>
      </c>
      <c r="L4232">
        <v>3.1195089999999999</v>
      </c>
      <c r="M4232">
        <v>3.0498759999999998</v>
      </c>
      <c r="N4232">
        <v>2.1410999999999999E-2</v>
      </c>
      <c r="O4232">
        <v>11.458667999999999</v>
      </c>
      <c r="P4232">
        <v>838.49953200000004</v>
      </c>
      <c r="Q4232">
        <v>200.68081000000001</v>
      </c>
      <c r="R4232">
        <f t="shared" si="66"/>
        <v>1.5576167612396334</v>
      </c>
    </row>
    <row r="4233" spans="1:18" x14ac:dyDescent="0.25">
      <c r="A4233">
        <v>2015</v>
      </c>
      <c r="B4233" t="s">
        <v>18</v>
      </c>
      <c r="C4233">
        <v>5</v>
      </c>
      <c r="D4233">
        <v>2</v>
      </c>
      <c r="E4233" t="s">
        <v>49</v>
      </c>
      <c r="F4233">
        <v>423</v>
      </c>
      <c r="G4233" t="s">
        <v>20</v>
      </c>
      <c r="H4233" t="s">
        <v>24</v>
      </c>
      <c r="I4233">
        <v>0.325376</v>
      </c>
      <c r="J4233">
        <v>4.4169999999999999E-3</v>
      </c>
      <c r="K4233">
        <v>2.98543</v>
      </c>
      <c r="L4233">
        <v>3.0856240000000001</v>
      </c>
      <c r="M4233">
        <v>3.0126759999999999</v>
      </c>
      <c r="N4233">
        <v>4.2779999999999997E-3</v>
      </c>
      <c r="O4233">
        <v>15.812504000000001</v>
      </c>
      <c r="P4233">
        <v>2173.4581539999999</v>
      </c>
      <c r="Q4233">
        <v>246.715765</v>
      </c>
      <c r="R4233">
        <f t="shared" si="66"/>
        <v>0.96853067693004291</v>
      </c>
    </row>
    <row r="4234" spans="1:18" x14ac:dyDescent="0.25">
      <c r="A4234">
        <v>2015</v>
      </c>
      <c r="B4234" t="s">
        <v>18</v>
      </c>
      <c r="C4234">
        <v>5</v>
      </c>
      <c r="D4234">
        <v>2</v>
      </c>
      <c r="E4234" t="s">
        <v>49</v>
      </c>
      <c r="F4234">
        <v>424</v>
      </c>
      <c r="G4234" t="s">
        <v>20</v>
      </c>
      <c r="H4234" t="s">
        <v>24</v>
      </c>
      <c r="I4234">
        <v>0.172931</v>
      </c>
      <c r="J4234">
        <v>1.676E-3</v>
      </c>
      <c r="K4234">
        <v>2.9734609999999999</v>
      </c>
      <c r="L4234">
        <v>3.003177</v>
      </c>
      <c r="M4234">
        <v>2.988794</v>
      </c>
      <c r="N4234">
        <v>9.9200000000000004E-4</v>
      </c>
      <c r="O4234">
        <v>21.695312999999999</v>
      </c>
      <c r="P4234">
        <v>160.78015199999999</v>
      </c>
      <c r="Q4234">
        <v>94.290080000000003</v>
      </c>
      <c r="R4234">
        <f t="shared" si="66"/>
        <v>0.59188544152744638</v>
      </c>
    </row>
    <row r="4235" spans="1:18" x14ac:dyDescent="0.25">
      <c r="A4235">
        <v>2015</v>
      </c>
      <c r="B4235" t="s">
        <v>18</v>
      </c>
      <c r="C4235">
        <v>5</v>
      </c>
      <c r="D4235">
        <v>2</v>
      </c>
      <c r="E4235" t="s">
        <v>49</v>
      </c>
      <c r="F4235">
        <v>425</v>
      </c>
      <c r="G4235" t="s">
        <v>20</v>
      </c>
      <c r="H4235" t="s">
        <v>24</v>
      </c>
      <c r="I4235">
        <v>0.30771999999999999</v>
      </c>
      <c r="J4235">
        <v>2.9729999999999999E-3</v>
      </c>
      <c r="K4235">
        <v>2.9604270000000001</v>
      </c>
      <c r="L4235">
        <v>2.9978729999999998</v>
      </c>
      <c r="M4235">
        <v>2.9758819999999999</v>
      </c>
      <c r="N4235">
        <v>1.7420000000000001E-3</v>
      </c>
      <c r="O4235">
        <v>16.904494</v>
      </c>
      <c r="P4235">
        <v>747.16927999999996</v>
      </c>
      <c r="Q4235">
        <v>124.45398299999999</v>
      </c>
      <c r="R4235">
        <f t="shared" si="66"/>
        <v>0.58594012781701987</v>
      </c>
    </row>
    <row r="4236" spans="1:18" x14ac:dyDescent="0.25">
      <c r="A4236">
        <v>2015</v>
      </c>
      <c r="B4236" t="s">
        <v>18</v>
      </c>
      <c r="C4236">
        <v>5</v>
      </c>
      <c r="D4236">
        <v>2</v>
      </c>
      <c r="E4236" t="s">
        <v>49</v>
      </c>
      <c r="F4236">
        <v>426</v>
      </c>
      <c r="G4236" t="s">
        <v>20</v>
      </c>
      <c r="H4236" t="s">
        <v>42</v>
      </c>
      <c r="I4236">
        <v>8.6055000000000006E-2</v>
      </c>
      <c r="J4236">
        <v>5.2999999999999998E-4</v>
      </c>
      <c r="K4236" t="s">
        <v>38</v>
      </c>
      <c r="L4236" t="s">
        <v>38</v>
      </c>
      <c r="M4236" t="s">
        <v>38</v>
      </c>
      <c r="N4236" t="s">
        <v>38</v>
      </c>
      <c r="O4236" t="s">
        <v>38</v>
      </c>
      <c r="P4236" t="s">
        <v>38</v>
      </c>
      <c r="Q4236" t="s">
        <v>38</v>
      </c>
      <c r="R4236" t="e">
        <f t="shared" si="66"/>
        <v>#VALUE!</v>
      </c>
    </row>
    <row r="4237" spans="1:18" x14ac:dyDescent="0.25">
      <c r="A4237">
        <v>2015</v>
      </c>
      <c r="B4237" t="s">
        <v>18</v>
      </c>
      <c r="C4237">
        <v>5</v>
      </c>
      <c r="D4237">
        <v>2</v>
      </c>
      <c r="E4237" t="s">
        <v>49</v>
      </c>
      <c r="F4237">
        <v>427</v>
      </c>
      <c r="G4237" t="s">
        <v>20</v>
      </c>
      <c r="H4237" t="s">
        <v>42</v>
      </c>
      <c r="I4237">
        <v>0.22474</v>
      </c>
      <c r="J4237">
        <v>2.9870000000000001E-3</v>
      </c>
      <c r="K4237">
        <v>2.9675009999999999</v>
      </c>
      <c r="L4237">
        <v>3.0078100000000001</v>
      </c>
      <c r="M4237">
        <v>2.9866790000000001</v>
      </c>
      <c r="N4237">
        <v>2.323E-3</v>
      </c>
      <c r="O4237">
        <v>23.342168000000001</v>
      </c>
      <c r="P4237">
        <v>1150.9370019999999</v>
      </c>
      <c r="Q4237">
        <v>64.748936999999998</v>
      </c>
      <c r="R4237">
        <f t="shared" si="66"/>
        <v>0.77770338131904915</v>
      </c>
    </row>
    <row r="4238" spans="1:18" x14ac:dyDescent="0.25">
      <c r="A4238">
        <v>2015</v>
      </c>
      <c r="B4238" t="s">
        <v>18</v>
      </c>
      <c r="C4238">
        <v>5</v>
      </c>
      <c r="D4238">
        <v>2</v>
      </c>
      <c r="E4238" t="s">
        <v>49</v>
      </c>
      <c r="F4238">
        <v>428</v>
      </c>
      <c r="G4238" t="s">
        <v>20</v>
      </c>
      <c r="H4238" t="s">
        <v>25</v>
      </c>
      <c r="I4238">
        <v>0.30100500000000002</v>
      </c>
      <c r="J4238">
        <v>4.8139999999999997E-3</v>
      </c>
      <c r="K4238">
        <v>2.9685709999999998</v>
      </c>
      <c r="L4238">
        <v>3.0538970000000001</v>
      </c>
      <c r="M4238">
        <v>3.0242309999999999</v>
      </c>
      <c r="N4238">
        <v>5.7289999999999997E-3</v>
      </c>
      <c r="O4238">
        <v>18.650307000000002</v>
      </c>
      <c r="P4238">
        <v>468.30359399999998</v>
      </c>
      <c r="Q4238">
        <v>162.52332799999999</v>
      </c>
      <c r="R4238">
        <f t="shared" si="66"/>
        <v>1.1900706273369339</v>
      </c>
    </row>
    <row r="4239" spans="1:18" x14ac:dyDescent="0.25">
      <c r="A4239">
        <v>2015</v>
      </c>
      <c r="B4239" t="s">
        <v>18</v>
      </c>
      <c r="C4239">
        <v>5</v>
      </c>
      <c r="D4239">
        <v>2</v>
      </c>
      <c r="E4239" t="s">
        <v>49</v>
      </c>
      <c r="F4239">
        <v>429</v>
      </c>
      <c r="G4239" t="s">
        <v>20</v>
      </c>
      <c r="H4239" t="s">
        <v>24</v>
      </c>
      <c r="I4239">
        <v>6.6145999999999996E-2</v>
      </c>
      <c r="J4239">
        <v>2.6400000000000002E-4</v>
      </c>
      <c r="K4239">
        <v>3.0623019999999999</v>
      </c>
      <c r="L4239">
        <v>3.065242</v>
      </c>
      <c r="M4239">
        <v>3.0640930000000002</v>
      </c>
      <c r="N4239">
        <v>1.5100000000000001E-4</v>
      </c>
      <c r="O4239">
        <v>2.648272</v>
      </c>
      <c r="P4239">
        <v>41.836753000000002</v>
      </c>
      <c r="Q4239">
        <v>20.210159999999998</v>
      </c>
      <c r="R4239">
        <f t="shared" si="66"/>
        <v>0.57196969696969702</v>
      </c>
    </row>
    <row r="4240" spans="1:18" x14ac:dyDescent="0.25">
      <c r="A4240">
        <v>2015</v>
      </c>
      <c r="B4240" t="s">
        <v>18</v>
      </c>
      <c r="C4240">
        <v>5</v>
      </c>
      <c r="D4240">
        <v>2</v>
      </c>
      <c r="E4240" t="s">
        <v>49</v>
      </c>
      <c r="F4240">
        <v>430</v>
      </c>
      <c r="G4240" t="s">
        <v>20</v>
      </c>
      <c r="H4240" t="s">
        <v>24</v>
      </c>
      <c r="I4240">
        <v>0.107278</v>
      </c>
      <c r="J4240">
        <v>6.3500000000000004E-4</v>
      </c>
      <c r="K4240">
        <v>3.0373000000000001</v>
      </c>
      <c r="L4240">
        <v>3.0501740000000002</v>
      </c>
      <c r="M4240">
        <v>3.0424039999999999</v>
      </c>
      <c r="N4240">
        <v>3.01E-4</v>
      </c>
      <c r="O4240">
        <v>103.248643</v>
      </c>
      <c r="P4240">
        <v>151.02148099999999</v>
      </c>
      <c r="Q4240">
        <v>135.63801100000001</v>
      </c>
      <c r="R4240">
        <f t="shared" si="66"/>
        <v>0.47401574803149604</v>
      </c>
    </row>
    <row r="4241" spans="1:18" x14ac:dyDescent="0.25">
      <c r="A4241">
        <v>2015</v>
      </c>
      <c r="B4241" t="s">
        <v>18</v>
      </c>
      <c r="C4241">
        <v>5</v>
      </c>
      <c r="D4241">
        <v>2</v>
      </c>
      <c r="E4241" t="s">
        <v>49</v>
      </c>
      <c r="F4241">
        <v>431</v>
      </c>
      <c r="G4241" t="s">
        <v>20</v>
      </c>
      <c r="H4241" t="s">
        <v>26</v>
      </c>
      <c r="I4241">
        <v>0.36655500000000002</v>
      </c>
      <c r="J4241">
        <v>7.6020000000000003E-3</v>
      </c>
      <c r="K4241">
        <v>2.9755910000000001</v>
      </c>
      <c r="L4241">
        <v>3.0257879999999999</v>
      </c>
      <c r="M4241">
        <v>3.0067010000000001</v>
      </c>
      <c r="N4241">
        <v>7.6340000000000002E-3</v>
      </c>
      <c r="O4241">
        <v>37.779634999999999</v>
      </c>
      <c r="P4241">
        <v>251.79931500000001</v>
      </c>
      <c r="Q4241">
        <v>100.47374600000001</v>
      </c>
      <c r="R4241">
        <f t="shared" si="66"/>
        <v>1.0042094185740595</v>
      </c>
    </row>
    <row r="4242" spans="1:18" x14ac:dyDescent="0.25">
      <c r="A4242">
        <v>2015</v>
      </c>
      <c r="B4242" t="s">
        <v>18</v>
      </c>
      <c r="C4242">
        <v>5</v>
      </c>
      <c r="D4242">
        <v>2</v>
      </c>
      <c r="E4242" t="s">
        <v>49</v>
      </c>
      <c r="F4242">
        <v>432</v>
      </c>
      <c r="G4242" t="s">
        <v>20</v>
      </c>
      <c r="H4242" t="s">
        <v>25</v>
      </c>
      <c r="I4242">
        <v>0.53332999999999997</v>
      </c>
      <c r="J4242">
        <v>1.3313E-2</v>
      </c>
      <c r="K4242">
        <v>2.9238400000000002</v>
      </c>
      <c r="L4242">
        <v>3.044543</v>
      </c>
      <c r="M4242">
        <v>2.9798650000000002</v>
      </c>
      <c r="N4242">
        <v>2.1975999999999999E-2</v>
      </c>
      <c r="O4242">
        <v>7.5545200000000001</v>
      </c>
      <c r="P4242">
        <v>850.44649400000003</v>
      </c>
      <c r="Q4242">
        <v>269.593142</v>
      </c>
      <c r="R4242">
        <f t="shared" si="66"/>
        <v>1.6507173439495229</v>
      </c>
    </row>
    <row r="4243" spans="1:18" x14ac:dyDescent="0.25">
      <c r="A4243">
        <v>2015</v>
      </c>
      <c r="B4243" t="s">
        <v>18</v>
      </c>
      <c r="C4243">
        <v>5</v>
      </c>
      <c r="D4243">
        <v>2</v>
      </c>
      <c r="E4243" t="s">
        <v>49</v>
      </c>
      <c r="F4243">
        <v>433</v>
      </c>
      <c r="G4243" t="s">
        <v>20</v>
      </c>
      <c r="H4243" t="s">
        <v>25</v>
      </c>
      <c r="I4243">
        <v>0.64765700000000004</v>
      </c>
      <c r="J4243">
        <v>8.9280000000000002E-3</v>
      </c>
      <c r="K4243">
        <v>2.9416730000000002</v>
      </c>
      <c r="L4243">
        <v>3.002049</v>
      </c>
      <c r="M4243">
        <v>2.9751219999999998</v>
      </c>
      <c r="N4243">
        <v>7.5459999999999998E-3</v>
      </c>
      <c r="O4243">
        <v>10.599178</v>
      </c>
      <c r="P4243">
        <v>10000</v>
      </c>
      <c r="Q4243">
        <v>81.623622999999995</v>
      </c>
      <c r="R4243">
        <f t="shared" si="66"/>
        <v>0.84520609318996409</v>
      </c>
    </row>
    <row r="4244" spans="1:18" x14ac:dyDescent="0.25">
      <c r="A4244">
        <v>2015</v>
      </c>
      <c r="B4244" t="s">
        <v>18</v>
      </c>
      <c r="C4244">
        <v>5</v>
      </c>
      <c r="D4244">
        <v>2</v>
      </c>
      <c r="E4244" t="s">
        <v>49</v>
      </c>
      <c r="F4244">
        <v>434</v>
      </c>
      <c r="G4244" t="s">
        <v>20</v>
      </c>
      <c r="H4244" t="s">
        <v>25</v>
      </c>
      <c r="I4244">
        <v>0.15353</v>
      </c>
      <c r="J4244">
        <v>1.683E-3</v>
      </c>
      <c r="K4244">
        <v>2.9326120000000002</v>
      </c>
      <c r="L4244">
        <v>2.9540039999999999</v>
      </c>
      <c r="M4244">
        <v>2.9431660000000002</v>
      </c>
      <c r="N4244">
        <v>1.4E-3</v>
      </c>
      <c r="O4244">
        <v>19.434965999999999</v>
      </c>
      <c r="P4244">
        <v>127.938597</v>
      </c>
      <c r="Q4244">
        <v>60.029510000000002</v>
      </c>
      <c r="R4244">
        <f t="shared" si="66"/>
        <v>0.83184789067142006</v>
      </c>
    </row>
    <row r="4245" spans="1:18" x14ac:dyDescent="0.25">
      <c r="A4245">
        <v>2015</v>
      </c>
      <c r="B4245" t="s">
        <v>18</v>
      </c>
      <c r="C4245">
        <v>5</v>
      </c>
      <c r="D4245">
        <v>2</v>
      </c>
      <c r="E4245" t="s">
        <v>49</v>
      </c>
      <c r="F4245">
        <v>435</v>
      </c>
      <c r="G4245" t="s">
        <v>20</v>
      </c>
      <c r="H4245" t="s">
        <v>42</v>
      </c>
      <c r="I4245">
        <v>0.20305100000000001</v>
      </c>
      <c r="J4245">
        <v>1.575E-3</v>
      </c>
      <c r="K4245">
        <v>2.9188339999999999</v>
      </c>
      <c r="L4245">
        <v>2.937624</v>
      </c>
      <c r="M4245">
        <v>2.9302269999999999</v>
      </c>
      <c r="N4245">
        <v>1.083E-3</v>
      </c>
      <c r="O4245">
        <v>15.275302999999999</v>
      </c>
      <c r="P4245">
        <v>133.865972</v>
      </c>
      <c r="Q4245">
        <v>64.716863000000004</v>
      </c>
      <c r="R4245">
        <f t="shared" si="66"/>
        <v>0.68761904761904757</v>
      </c>
    </row>
    <row r="4246" spans="1:18" x14ac:dyDescent="0.25">
      <c r="A4246">
        <v>2015</v>
      </c>
      <c r="B4246" t="s">
        <v>18</v>
      </c>
      <c r="C4246">
        <v>5</v>
      </c>
      <c r="D4246">
        <v>2</v>
      </c>
      <c r="E4246" t="s">
        <v>49</v>
      </c>
      <c r="F4246">
        <v>436</v>
      </c>
      <c r="G4246" t="s">
        <v>20</v>
      </c>
      <c r="H4246" t="s">
        <v>42</v>
      </c>
      <c r="I4246">
        <v>1.1553199999999999</v>
      </c>
      <c r="J4246">
        <v>5.7776000000000001E-2</v>
      </c>
      <c r="K4246">
        <v>2.8961790000000001</v>
      </c>
      <c r="L4246">
        <v>3.041242</v>
      </c>
      <c r="M4246">
        <v>2.9761000000000002</v>
      </c>
      <c r="N4246">
        <v>7.9369999999999996E-2</v>
      </c>
      <c r="O4246">
        <v>7.7594799999999999</v>
      </c>
      <c r="P4246">
        <v>7361.0759099999996</v>
      </c>
      <c r="Q4246">
        <v>144.17505299999999</v>
      </c>
      <c r="R4246">
        <f t="shared" si="66"/>
        <v>1.3737538078094709</v>
      </c>
    </row>
    <row r="4247" spans="1:18" x14ac:dyDescent="0.25">
      <c r="A4247">
        <v>2015</v>
      </c>
      <c r="B4247" t="s">
        <v>18</v>
      </c>
      <c r="C4247">
        <v>5</v>
      </c>
      <c r="D4247">
        <v>2</v>
      </c>
      <c r="E4247" t="s">
        <v>49</v>
      </c>
      <c r="F4247">
        <v>437</v>
      </c>
      <c r="G4247" t="s">
        <v>20</v>
      </c>
      <c r="H4247" t="s">
        <v>25</v>
      </c>
      <c r="I4247">
        <v>0.42865999999999999</v>
      </c>
      <c r="J4247">
        <v>1.0120000000000001E-2</v>
      </c>
      <c r="K4247">
        <v>2.9934029999999998</v>
      </c>
      <c r="L4247">
        <v>3.024813</v>
      </c>
      <c r="M4247">
        <v>3.0087950000000001</v>
      </c>
      <c r="N4247">
        <v>9.0620000000000006E-3</v>
      </c>
      <c r="O4247">
        <v>16.281302</v>
      </c>
      <c r="P4247">
        <v>267.504231</v>
      </c>
      <c r="Q4247">
        <v>67.130294000000006</v>
      </c>
      <c r="R4247">
        <f t="shared" si="66"/>
        <v>0.8954545454545455</v>
      </c>
    </row>
    <row r="4248" spans="1:18" x14ac:dyDescent="0.25">
      <c r="A4248">
        <v>2015</v>
      </c>
      <c r="B4248" t="s">
        <v>18</v>
      </c>
      <c r="C4248">
        <v>5</v>
      </c>
      <c r="D4248">
        <v>2</v>
      </c>
      <c r="E4248" t="s">
        <v>49</v>
      </c>
      <c r="F4248">
        <v>438</v>
      </c>
      <c r="G4248" t="s">
        <v>20</v>
      </c>
      <c r="H4248" t="s">
        <v>29</v>
      </c>
      <c r="I4248">
        <v>0.38527600000000001</v>
      </c>
      <c r="J4248">
        <v>8.6809999999999995E-3</v>
      </c>
      <c r="K4248">
        <v>2.9812820000000002</v>
      </c>
      <c r="L4248">
        <v>3.0481590000000001</v>
      </c>
      <c r="M4248">
        <v>3.024759</v>
      </c>
      <c r="N4248">
        <v>8.3000000000000001E-3</v>
      </c>
      <c r="O4248">
        <v>23.052167000000001</v>
      </c>
      <c r="P4248">
        <v>10000</v>
      </c>
      <c r="Q4248">
        <v>105.563564</v>
      </c>
      <c r="R4248">
        <f t="shared" si="66"/>
        <v>0.95611104711438777</v>
      </c>
    </row>
    <row r="4249" spans="1:18" x14ac:dyDescent="0.25">
      <c r="A4249">
        <v>2015</v>
      </c>
      <c r="B4249" t="s">
        <v>18</v>
      </c>
      <c r="C4249">
        <v>5</v>
      </c>
      <c r="D4249">
        <v>2</v>
      </c>
      <c r="E4249" t="s">
        <v>49</v>
      </c>
      <c r="F4249">
        <v>439</v>
      </c>
      <c r="G4249" t="s">
        <v>20</v>
      </c>
      <c r="H4249" t="s">
        <v>22</v>
      </c>
      <c r="I4249">
        <v>0.92499699999999996</v>
      </c>
      <c r="J4249">
        <v>2.2423999999999999E-2</v>
      </c>
      <c r="K4249">
        <v>2.9386739999999998</v>
      </c>
      <c r="L4249">
        <v>3.0615109999999999</v>
      </c>
      <c r="M4249">
        <v>3.023981</v>
      </c>
      <c r="N4249">
        <v>3.2358999999999999E-2</v>
      </c>
      <c r="O4249">
        <v>6.4101840000000001</v>
      </c>
      <c r="P4249">
        <v>3834.2731509999999</v>
      </c>
      <c r="Q4249">
        <v>220.96751800000001</v>
      </c>
      <c r="R4249">
        <f t="shared" si="66"/>
        <v>1.4430520870495898</v>
      </c>
    </row>
    <row r="4250" spans="1:18" x14ac:dyDescent="0.25">
      <c r="A4250">
        <v>2015</v>
      </c>
      <c r="B4250" t="s">
        <v>18</v>
      </c>
      <c r="C4250">
        <v>5</v>
      </c>
      <c r="D4250">
        <v>2</v>
      </c>
      <c r="E4250" t="s">
        <v>49</v>
      </c>
      <c r="F4250">
        <v>440</v>
      </c>
      <c r="G4250" t="s">
        <v>20</v>
      </c>
      <c r="H4250" t="s">
        <v>25</v>
      </c>
      <c r="I4250">
        <v>0.449021</v>
      </c>
      <c r="J4250">
        <v>7.509E-3</v>
      </c>
      <c r="K4250">
        <v>2.902606</v>
      </c>
      <c r="L4250">
        <v>2.9919030000000002</v>
      </c>
      <c r="M4250">
        <v>2.943349</v>
      </c>
      <c r="N4250">
        <v>1.3056E-2</v>
      </c>
      <c r="O4250">
        <v>7.2641140000000002</v>
      </c>
      <c r="P4250">
        <v>569.57920100000001</v>
      </c>
      <c r="Q4250">
        <v>189.40850499999999</v>
      </c>
      <c r="R4250">
        <f t="shared" si="66"/>
        <v>1.738713543747503</v>
      </c>
    </row>
    <row r="4251" spans="1:18" x14ac:dyDescent="0.25">
      <c r="A4251">
        <v>2015</v>
      </c>
      <c r="B4251" t="s">
        <v>18</v>
      </c>
      <c r="C4251">
        <v>5</v>
      </c>
      <c r="D4251">
        <v>2</v>
      </c>
      <c r="E4251" t="s">
        <v>49</v>
      </c>
      <c r="F4251">
        <v>441</v>
      </c>
      <c r="G4251" t="s">
        <v>20</v>
      </c>
      <c r="H4251" t="s">
        <v>27</v>
      </c>
      <c r="I4251">
        <v>0.24479899999999999</v>
      </c>
      <c r="J4251">
        <v>3.7829999999999999E-3</v>
      </c>
      <c r="K4251">
        <v>2.8783249999999998</v>
      </c>
      <c r="L4251">
        <v>2.9676269999999998</v>
      </c>
      <c r="M4251">
        <v>2.9118740000000001</v>
      </c>
      <c r="N4251">
        <v>7.1050000000000002E-3</v>
      </c>
      <c r="O4251">
        <v>36.916307000000003</v>
      </c>
      <c r="P4251">
        <v>835.36614599999996</v>
      </c>
      <c r="Q4251">
        <v>298.05474199999998</v>
      </c>
      <c r="R4251">
        <f t="shared" si="66"/>
        <v>1.8781390430874969</v>
      </c>
    </row>
    <row r="4252" spans="1:18" x14ac:dyDescent="0.25">
      <c r="A4252">
        <v>2015</v>
      </c>
      <c r="B4252" t="s">
        <v>18</v>
      </c>
      <c r="C4252">
        <v>5</v>
      </c>
      <c r="D4252">
        <v>2</v>
      </c>
      <c r="E4252" t="s">
        <v>49</v>
      </c>
      <c r="F4252">
        <v>442</v>
      </c>
      <c r="G4252" t="s">
        <v>20</v>
      </c>
      <c r="H4252" t="s">
        <v>21</v>
      </c>
      <c r="I4252">
        <v>0.45894400000000002</v>
      </c>
      <c r="J4252">
        <v>7.2449999999999997E-3</v>
      </c>
      <c r="K4252">
        <v>2.8929420000000001</v>
      </c>
      <c r="L4252">
        <v>2.9586610000000002</v>
      </c>
      <c r="M4252">
        <v>2.932992</v>
      </c>
      <c r="N4252">
        <v>8.2579999999999997E-3</v>
      </c>
      <c r="O4252">
        <v>5.9789479999999999</v>
      </c>
      <c r="P4252">
        <v>2585.48765</v>
      </c>
      <c r="Q4252">
        <v>82.141765000000007</v>
      </c>
      <c r="R4252">
        <f t="shared" si="66"/>
        <v>1.1398205659075225</v>
      </c>
    </row>
    <row r="4253" spans="1:18" x14ac:dyDescent="0.25">
      <c r="A4253">
        <v>2015</v>
      </c>
      <c r="B4253" t="s">
        <v>18</v>
      </c>
      <c r="C4253">
        <v>5</v>
      </c>
      <c r="D4253">
        <v>2</v>
      </c>
      <c r="E4253" t="s">
        <v>49</v>
      </c>
      <c r="F4253">
        <v>443</v>
      </c>
      <c r="G4253" t="s">
        <v>20</v>
      </c>
      <c r="H4253" t="s">
        <v>25</v>
      </c>
      <c r="I4253">
        <v>0.109968</v>
      </c>
      <c r="J4253">
        <v>7.36E-4</v>
      </c>
      <c r="K4253">
        <v>2.908166</v>
      </c>
      <c r="L4253">
        <v>2.9290750000000001</v>
      </c>
      <c r="M4253">
        <v>2.919368</v>
      </c>
      <c r="N4253">
        <v>1.119E-3</v>
      </c>
      <c r="O4253">
        <v>38.946950000000001</v>
      </c>
      <c r="P4253">
        <v>241.04503500000001</v>
      </c>
      <c r="Q4253">
        <v>141.21225100000001</v>
      </c>
      <c r="R4253">
        <f t="shared" si="66"/>
        <v>1.5203804347826086</v>
      </c>
    </row>
    <row r="4254" spans="1:18" x14ac:dyDescent="0.25">
      <c r="A4254">
        <v>2015</v>
      </c>
      <c r="B4254" t="s">
        <v>18</v>
      </c>
      <c r="C4254">
        <v>5</v>
      </c>
      <c r="D4254">
        <v>2</v>
      </c>
      <c r="E4254" t="s">
        <v>49</v>
      </c>
      <c r="F4254">
        <v>444</v>
      </c>
      <c r="G4254" t="s">
        <v>20</v>
      </c>
      <c r="H4254" t="s">
        <v>25</v>
      </c>
      <c r="I4254">
        <v>0.249218</v>
      </c>
      <c r="J4254">
        <v>2.0300000000000001E-3</v>
      </c>
      <c r="K4254">
        <v>2.8817309999999998</v>
      </c>
      <c r="L4254">
        <v>2.939883</v>
      </c>
      <c r="M4254">
        <v>2.912563</v>
      </c>
      <c r="N4254">
        <v>3.8379999999999998E-3</v>
      </c>
      <c r="O4254">
        <v>23.126169999999998</v>
      </c>
      <c r="P4254">
        <v>376.377363</v>
      </c>
      <c r="Q4254">
        <v>180.93175199999999</v>
      </c>
      <c r="R4254">
        <f t="shared" si="66"/>
        <v>1.8906403940886698</v>
      </c>
    </row>
    <row r="4255" spans="1:18" x14ac:dyDescent="0.25">
      <c r="A4255">
        <v>2015</v>
      </c>
      <c r="B4255" t="s">
        <v>18</v>
      </c>
      <c r="C4255">
        <v>5</v>
      </c>
      <c r="D4255">
        <v>2</v>
      </c>
      <c r="E4255" t="s">
        <v>49</v>
      </c>
      <c r="F4255">
        <v>445</v>
      </c>
      <c r="G4255" t="s">
        <v>20</v>
      </c>
      <c r="H4255" t="s">
        <v>42</v>
      </c>
      <c r="I4255">
        <v>6.4669930000000004</v>
      </c>
      <c r="J4255">
        <v>0.45912700000000001</v>
      </c>
      <c r="K4255">
        <v>2.7437019999999999</v>
      </c>
      <c r="L4255">
        <v>2.9830939999999999</v>
      </c>
      <c r="M4255">
        <v>2.834565</v>
      </c>
      <c r="N4255">
        <v>0.67414200000000002</v>
      </c>
      <c r="O4255">
        <v>0.96416400000000002</v>
      </c>
      <c r="P4255">
        <v>10000</v>
      </c>
      <c r="Q4255">
        <v>155.50090599999999</v>
      </c>
      <c r="R4255">
        <f t="shared" si="66"/>
        <v>1.4683126890816702</v>
      </c>
    </row>
    <row r="4256" spans="1:18" x14ac:dyDescent="0.25">
      <c r="A4256">
        <v>2015</v>
      </c>
      <c r="B4256" t="s">
        <v>18</v>
      </c>
      <c r="C4256">
        <v>5</v>
      </c>
      <c r="D4256">
        <v>2</v>
      </c>
      <c r="E4256" t="s">
        <v>49</v>
      </c>
      <c r="F4256">
        <v>446</v>
      </c>
      <c r="G4256" t="s">
        <v>20</v>
      </c>
      <c r="H4256" t="s">
        <v>25</v>
      </c>
      <c r="I4256">
        <v>0.17385300000000001</v>
      </c>
      <c r="J4256">
        <v>2.0200000000000001E-3</v>
      </c>
      <c r="K4256">
        <v>2.868376</v>
      </c>
      <c r="L4256">
        <v>2.9114949999999999</v>
      </c>
      <c r="M4256">
        <v>2.8956249999999999</v>
      </c>
      <c r="N4256">
        <v>3.2439999999999999E-3</v>
      </c>
      <c r="O4256">
        <v>9.4625749999999993</v>
      </c>
      <c r="P4256">
        <v>303.39892400000002</v>
      </c>
      <c r="Q4256">
        <v>136.52081899999999</v>
      </c>
      <c r="R4256">
        <f t="shared" si="66"/>
        <v>1.6059405940594058</v>
      </c>
    </row>
    <row r="4257" spans="1:18" x14ac:dyDescent="0.25">
      <c r="A4257">
        <v>2015</v>
      </c>
      <c r="B4257" t="s">
        <v>18</v>
      </c>
      <c r="C4257">
        <v>5</v>
      </c>
      <c r="D4257">
        <v>2</v>
      </c>
      <c r="E4257" t="s">
        <v>49</v>
      </c>
      <c r="F4257">
        <v>447</v>
      </c>
      <c r="G4257" t="s">
        <v>20</v>
      </c>
      <c r="H4257" t="s">
        <v>25</v>
      </c>
      <c r="I4257">
        <v>0.133909</v>
      </c>
      <c r="J4257">
        <v>1.335E-3</v>
      </c>
      <c r="K4257">
        <v>2.840611</v>
      </c>
      <c r="L4257">
        <v>2.8630659999999999</v>
      </c>
      <c r="M4257">
        <v>2.8511009999999999</v>
      </c>
      <c r="N4257">
        <v>1.555E-3</v>
      </c>
      <c r="O4257">
        <v>22.90108</v>
      </c>
      <c r="P4257">
        <v>106.11923400000001</v>
      </c>
      <c r="Q4257">
        <v>59.498741000000003</v>
      </c>
      <c r="R4257">
        <f t="shared" si="66"/>
        <v>1.1647940074906367</v>
      </c>
    </row>
    <row r="4258" spans="1:18" x14ac:dyDescent="0.25">
      <c r="A4258">
        <v>2015</v>
      </c>
      <c r="B4258" t="s">
        <v>18</v>
      </c>
      <c r="C4258">
        <v>5</v>
      </c>
      <c r="D4258">
        <v>2</v>
      </c>
      <c r="E4258" t="s">
        <v>49</v>
      </c>
      <c r="F4258">
        <v>448</v>
      </c>
      <c r="G4258" t="s">
        <v>20</v>
      </c>
      <c r="H4258" t="s">
        <v>25</v>
      </c>
      <c r="I4258">
        <v>0.26776100000000003</v>
      </c>
      <c r="J4258">
        <v>3.3080000000000002E-3</v>
      </c>
      <c r="K4258">
        <v>2.848589</v>
      </c>
      <c r="L4258">
        <v>2.9313739999999999</v>
      </c>
      <c r="M4258">
        <v>2.8937909999999998</v>
      </c>
      <c r="N4258">
        <v>8.2290000000000002E-3</v>
      </c>
      <c r="O4258">
        <v>19.068912999999998</v>
      </c>
      <c r="P4258">
        <v>713.26636099999996</v>
      </c>
      <c r="Q4258">
        <v>300.69614200000001</v>
      </c>
      <c r="R4258">
        <f t="shared" si="66"/>
        <v>2.4876058041112454</v>
      </c>
    </row>
    <row r="4259" spans="1:18" x14ac:dyDescent="0.25">
      <c r="A4259">
        <v>2015</v>
      </c>
      <c r="B4259" t="s">
        <v>18</v>
      </c>
      <c r="C4259">
        <v>5</v>
      </c>
      <c r="D4259">
        <v>2</v>
      </c>
      <c r="E4259" t="s">
        <v>49</v>
      </c>
      <c r="F4259">
        <v>449</v>
      </c>
      <c r="G4259" t="s">
        <v>20</v>
      </c>
      <c r="H4259" t="s">
        <v>22</v>
      </c>
      <c r="I4259">
        <v>0.42425800000000002</v>
      </c>
      <c r="J4259">
        <v>9.5840000000000005E-3</v>
      </c>
      <c r="K4259">
        <v>2.8969130000000001</v>
      </c>
      <c r="L4259">
        <v>3.0218989999999999</v>
      </c>
      <c r="M4259">
        <v>2.958777</v>
      </c>
      <c r="N4259">
        <v>1.5122E-2</v>
      </c>
      <c r="O4259">
        <v>20.030456000000001</v>
      </c>
      <c r="P4259">
        <v>701.31347600000004</v>
      </c>
      <c r="Q4259">
        <v>209.79008300000001</v>
      </c>
      <c r="R4259">
        <f t="shared" si="66"/>
        <v>1.577838063439065</v>
      </c>
    </row>
    <row r="4260" spans="1:18" x14ac:dyDescent="0.25">
      <c r="A4260">
        <v>2015</v>
      </c>
      <c r="B4260" t="s">
        <v>18</v>
      </c>
      <c r="C4260">
        <v>5</v>
      </c>
      <c r="D4260">
        <v>2</v>
      </c>
      <c r="E4260" t="s">
        <v>49</v>
      </c>
      <c r="F4260">
        <v>450</v>
      </c>
      <c r="G4260" t="s">
        <v>20</v>
      </c>
      <c r="H4260" t="s">
        <v>22</v>
      </c>
      <c r="I4260">
        <v>6.5880999999999995E-2</v>
      </c>
      <c r="J4260">
        <v>1.65E-4</v>
      </c>
      <c r="K4260" t="s">
        <v>38</v>
      </c>
      <c r="L4260" t="s">
        <v>38</v>
      </c>
      <c r="M4260" t="s">
        <v>38</v>
      </c>
      <c r="N4260" t="s">
        <v>38</v>
      </c>
      <c r="O4260" t="s">
        <v>38</v>
      </c>
      <c r="P4260" t="s">
        <v>38</v>
      </c>
      <c r="Q4260" t="s">
        <v>38</v>
      </c>
      <c r="R4260" t="e">
        <f t="shared" si="66"/>
        <v>#VALUE!</v>
      </c>
    </row>
    <row r="4261" spans="1:18" x14ac:dyDescent="0.25">
      <c r="A4261">
        <v>2015</v>
      </c>
      <c r="B4261" t="s">
        <v>18</v>
      </c>
      <c r="C4261">
        <v>5</v>
      </c>
      <c r="D4261">
        <v>2</v>
      </c>
      <c r="E4261" t="s">
        <v>49</v>
      </c>
      <c r="F4261">
        <v>451</v>
      </c>
      <c r="G4261" t="s">
        <v>20</v>
      </c>
      <c r="H4261" t="s">
        <v>27</v>
      </c>
      <c r="I4261">
        <v>0.61650000000000005</v>
      </c>
      <c r="J4261">
        <v>2.6950999999999999E-2</v>
      </c>
      <c r="K4261">
        <v>2.8513130000000002</v>
      </c>
      <c r="L4261">
        <v>2.9297949999999999</v>
      </c>
      <c r="M4261">
        <v>2.8953820000000001</v>
      </c>
      <c r="N4261">
        <v>3.3856999999999998E-2</v>
      </c>
      <c r="O4261">
        <v>10.306417</v>
      </c>
      <c r="P4261">
        <v>484.62478900000002</v>
      </c>
      <c r="Q4261">
        <v>84.120723999999996</v>
      </c>
      <c r="R4261">
        <f t="shared" si="66"/>
        <v>1.2562428110274202</v>
      </c>
    </row>
    <row r="4262" spans="1:18" x14ac:dyDescent="0.25">
      <c r="A4262">
        <v>2015</v>
      </c>
      <c r="B4262" t="s">
        <v>18</v>
      </c>
      <c r="C4262">
        <v>5</v>
      </c>
      <c r="D4262">
        <v>2</v>
      </c>
      <c r="E4262" t="s">
        <v>49</v>
      </c>
      <c r="F4262">
        <v>452</v>
      </c>
      <c r="G4262" t="s">
        <v>20</v>
      </c>
      <c r="H4262" t="s">
        <v>23</v>
      </c>
      <c r="I4262">
        <v>0.33754000000000001</v>
      </c>
      <c r="J4262">
        <v>6.9779999999999998E-3</v>
      </c>
      <c r="K4262">
        <v>2.8784339999999999</v>
      </c>
      <c r="L4262">
        <v>2.964944</v>
      </c>
      <c r="M4262">
        <v>2.9362460000000001</v>
      </c>
      <c r="N4262">
        <v>1.2337000000000001E-2</v>
      </c>
      <c r="O4262">
        <v>13.509589</v>
      </c>
      <c r="P4262">
        <v>668.34178999999995</v>
      </c>
      <c r="Q4262">
        <v>227.078262</v>
      </c>
      <c r="R4262">
        <f t="shared" si="66"/>
        <v>1.7679850960160506</v>
      </c>
    </row>
    <row r="4263" spans="1:18" x14ac:dyDescent="0.25">
      <c r="A4263">
        <v>2015</v>
      </c>
      <c r="B4263" t="s">
        <v>18</v>
      </c>
      <c r="C4263">
        <v>5</v>
      </c>
      <c r="D4263">
        <v>2</v>
      </c>
      <c r="E4263" t="s">
        <v>49</v>
      </c>
      <c r="F4263">
        <v>453</v>
      </c>
      <c r="G4263" t="s">
        <v>20</v>
      </c>
      <c r="H4263" t="s">
        <v>23</v>
      </c>
      <c r="I4263">
        <v>0.333708</v>
      </c>
      <c r="J4263">
        <v>5.7540000000000004E-3</v>
      </c>
      <c r="K4263">
        <v>2.9252579999999999</v>
      </c>
      <c r="L4263">
        <v>3.023247</v>
      </c>
      <c r="M4263">
        <v>2.9681060000000001</v>
      </c>
      <c r="N4263">
        <v>1.0662E-2</v>
      </c>
      <c r="O4263">
        <v>33.346201000000001</v>
      </c>
      <c r="P4263">
        <v>913.97833400000002</v>
      </c>
      <c r="Q4263">
        <v>252.122601</v>
      </c>
      <c r="R4263">
        <f t="shared" si="66"/>
        <v>1.8529718456725754</v>
      </c>
    </row>
    <row r="4264" spans="1:18" x14ac:dyDescent="0.25">
      <c r="A4264">
        <v>2015</v>
      </c>
      <c r="B4264" t="s">
        <v>18</v>
      </c>
      <c r="C4264">
        <v>5</v>
      </c>
      <c r="D4264">
        <v>2</v>
      </c>
      <c r="E4264" t="s">
        <v>49</v>
      </c>
      <c r="F4264">
        <v>454</v>
      </c>
      <c r="G4264" t="s">
        <v>20</v>
      </c>
      <c r="H4264" t="s">
        <v>22</v>
      </c>
      <c r="I4264">
        <v>0.36539100000000002</v>
      </c>
      <c r="J4264">
        <v>9.0950000000000007E-3</v>
      </c>
      <c r="K4264">
        <v>2.9573800000000001</v>
      </c>
      <c r="L4264">
        <v>3.032845</v>
      </c>
      <c r="M4264">
        <v>3.0126689999999998</v>
      </c>
      <c r="N4264">
        <v>9.325E-3</v>
      </c>
      <c r="O4264">
        <v>7.2801720000000003</v>
      </c>
      <c r="P4264">
        <v>7552.3874139999998</v>
      </c>
      <c r="Q4264">
        <v>111.48680899999999</v>
      </c>
      <c r="R4264">
        <f t="shared" si="66"/>
        <v>1.0252886201209455</v>
      </c>
    </row>
    <row r="4265" spans="1:18" x14ac:dyDescent="0.25">
      <c r="A4265">
        <v>2015</v>
      </c>
      <c r="B4265" t="s">
        <v>18</v>
      </c>
      <c r="C4265">
        <v>5</v>
      </c>
      <c r="D4265">
        <v>2</v>
      </c>
      <c r="E4265" t="s">
        <v>49</v>
      </c>
      <c r="F4265">
        <v>455</v>
      </c>
      <c r="G4265" t="s">
        <v>20</v>
      </c>
      <c r="H4265" t="s">
        <v>25</v>
      </c>
      <c r="I4265">
        <v>0.32514900000000002</v>
      </c>
      <c r="J4265">
        <v>4.653E-3</v>
      </c>
      <c r="K4265">
        <v>2.918202</v>
      </c>
      <c r="L4265">
        <v>2.9707919999999999</v>
      </c>
      <c r="M4265">
        <v>2.9372980000000002</v>
      </c>
      <c r="N4265">
        <v>5.4409999999999997E-3</v>
      </c>
      <c r="O4265">
        <v>6.7026519999999996</v>
      </c>
      <c r="P4265">
        <v>324.99118499999997</v>
      </c>
      <c r="Q4265">
        <v>95.043394000000006</v>
      </c>
      <c r="R4265">
        <f t="shared" si="66"/>
        <v>1.1693531055233182</v>
      </c>
    </row>
    <row r="4266" spans="1:18" x14ac:dyDescent="0.25">
      <c r="A4266">
        <v>2015</v>
      </c>
      <c r="B4266" t="s">
        <v>18</v>
      </c>
      <c r="C4266">
        <v>5</v>
      </c>
      <c r="D4266">
        <v>2</v>
      </c>
      <c r="E4266" t="s">
        <v>49</v>
      </c>
      <c r="F4266">
        <v>456</v>
      </c>
      <c r="G4266" t="s">
        <v>20</v>
      </c>
      <c r="H4266" t="s">
        <v>25</v>
      </c>
      <c r="I4266">
        <v>0.32100899999999999</v>
      </c>
      <c r="J4266">
        <v>4.3540000000000002E-3</v>
      </c>
      <c r="K4266">
        <v>2.9370099999999999</v>
      </c>
      <c r="L4266">
        <v>2.978297</v>
      </c>
      <c r="M4266">
        <v>2.9623719999999998</v>
      </c>
      <c r="N4266">
        <v>3.094E-3</v>
      </c>
      <c r="O4266">
        <v>4.8503689999999997</v>
      </c>
      <c r="P4266">
        <v>186.99978999999999</v>
      </c>
      <c r="Q4266">
        <v>80.012146000000001</v>
      </c>
      <c r="R4266">
        <f t="shared" si="66"/>
        <v>0.71061093247588425</v>
      </c>
    </row>
    <row r="4267" spans="1:18" x14ac:dyDescent="0.25">
      <c r="A4267">
        <v>2015</v>
      </c>
      <c r="B4267" t="s">
        <v>18</v>
      </c>
      <c r="C4267">
        <v>5</v>
      </c>
      <c r="D4267">
        <v>2</v>
      </c>
      <c r="E4267" t="s">
        <v>49</v>
      </c>
      <c r="F4267">
        <v>457</v>
      </c>
      <c r="G4267" t="s">
        <v>20</v>
      </c>
      <c r="H4267" t="s">
        <v>24</v>
      </c>
      <c r="I4267">
        <v>0.13209099999999999</v>
      </c>
      <c r="J4267">
        <v>1.188E-3</v>
      </c>
      <c r="K4267">
        <v>2.8729580000000001</v>
      </c>
      <c r="L4267">
        <v>2.8960699999999999</v>
      </c>
      <c r="M4267">
        <v>2.8858830000000002</v>
      </c>
      <c r="N4267">
        <v>6.1300000000000005E-4</v>
      </c>
      <c r="O4267">
        <v>41.383997999999998</v>
      </c>
      <c r="P4267">
        <v>147.573858</v>
      </c>
      <c r="Q4267">
        <v>114.87597700000001</v>
      </c>
      <c r="R4267">
        <f t="shared" si="66"/>
        <v>0.515993265993266</v>
      </c>
    </row>
    <row r="4268" spans="1:18" x14ac:dyDescent="0.25">
      <c r="A4268">
        <v>2015</v>
      </c>
      <c r="B4268" t="s">
        <v>18</v>
      </c>
      <c r="C4268">
        <v>5</v>
      </c>
      <c r="D4268">
        <v>2</v>
      </c>
      <c r="E4268" t="s">
        <v>49</v>
      </c>
      <c r="F4268">
        <v>458</v>
      </c>
      <c r="G4268" t="s">
        <v>20</v>
      </c>
      <c r="H4268" t="s">
        <v>29</v>
      </c>
      <c r="I4268">
        <v>0.26996599999999998</v>
      </c>
      <c r="J4268">
        <v>4.2319999999999997E-3</v>
      </c>
      <c r="K4268">
        <v>2.8540220000000001</v>
      </c>
      <c r="L4268">
        <v>3.0336889999999999</v>
      </c>
      <c r="M4268">
        <v>2.9265310000000002</v>
      </c>
      <c r="N4268">
        <v>9.8200000000000006E-3</v>
      </c>
      <c r="O4268">
        <v>23.937194000000002</v>
      </c>
      <c r="P4268">
        <v>1537.588636</v>
      </c>
      <c r="Q4268">
        <v>660.76721199999997</v>
      </c>
      <c r="R4268">
        <f t="shared" si="66"/>
        <v>2.3204158790170135</v>
      </c>
    </row>
    <row r="4269" spans="1:18" x14ac:dyDescent="0.25">
      <c r="A4269">
        <v>2015</v>
      </c>
      <c r="B4269" t="s">
        <v>18</v>
      </c>
      <c r="C4269">
        <v>5</v>
      </c>
      <c r="D4269">
        <v>2</v>
      </c>
      <c r="E4269" t="s">
        <v>49</v>
      </c>
      <c r="F4269">
        <v>459</v>
      </c>
      <c r="G4269" t="s">
        <v>20</v>
      </c>
      <c r="H4269" t="s">
        <v>22</v>
      </c>
      <c r="I4269">
        <v>1.7710729999999999</v>
      </c>
      <c r="J4269">
        <v>0.11486399999999999</v>
      </c>
      <c r="K4269">
        <v>2.8405930000000001</v>
      </c>
      <c r="L4269">
        <v>3.1484519999999998</v>
      </c>
      <c r="M4269">
        <v>3.0773950000000001</v>
      </c>
      <c r="N4269">
        <v>0.21151200000000001</v>
      </c>
      <c r="O4269">
        <v>6.2402290000000002</v>
      </c>
      <c r="P4269">
        <v>3804.8323810000002</v>
      </c>
      <c r="Q4269">
        <v>717.14741500000002</v>
      </c>
      <c r="R4269">
        <f t="shared" si="66"/>
        <v>1.8414124529878815</v>
      </c>
    </row>
    <row r="4270" spans="1:18" x14ac:dyDescent="0.25">
      <c r="A4270">
        <v>2015</v>
      </c>
      <c r="B4270" t="s">
        <v>18</v>
      </c>
      <c r="C4270">
        <v>5</v>
      </c>
      <c r="D4270">
        <v>2</v>
      </c>
      <c r="E4270" t="s">
        <v>49</v>
      </c>
      <c r="F4270">
        <v>460</v>
      </c>
      <c r="G4270" t="s">
        <v>20</v>
      </c>
      <c r="H4270" t="s">
        <v>24</v>
      </c>
      <c r="I4270">
        <v>0.30499700000000002</v>
      </c>
      <c r="J4270">
        <v>2.6489999999999999E-3</v>
      </c>
      <c r="K4270">
        <v>3.0145749999999998</v>
      </c>
      <c r="L4270">
        <v>3.073318</v>
      </c>
      <c r="M4270">
        <v>3.0484849999999999</v>
      </c>
      <c r="N4270">
        <v>2.4610000000000001E-3</v>
      </c>
      <c r="O4270">
        <v>17.823205000000002</v>
      </c>
      <c r="P4270">
        <v>395.222489</v>
      </c>
      <c r="Q4270">
        <v>235.60807299999999</v>
      </c>
      <c r="R4270">
        <f t="shared" si="66"/>
        <v>0.92902982257455646</v>
      </c>
    </row>
    <row r="4271" spans="1:18" x14ac:dyDescent="0.25">
      <c r="A4271">
        <v>2015</v>
      </c>
      <c r="B4271" t="s">
        <v>18</v>
      </c>
      <c r="C4271">
        <v>5</v>
      </c>
      <c r="D4271">
        <v>2</v>
      </c>
      <c r="E4271" t="s">
        <v>49</v>
      </c>
      <c r="F4271">
        <v>461</v>
      </c>
      <c r="G4271" t="s">
        <v>20</v>
      </c>
      <c r="H4271" t="s">
        <v>24</v>
      </c>
      <c r="I4271">
        <v>0.36571399999999998</v>
      </c>
      <c r="J4271">
        <v>1.8730000000000001E-3</v>
      </c>
      <c r="K4271">
        <v>2.9873949999999998</v>
      </c>
      <c r="L4271">
        <v>3.0583010000000002</v>
      </c>
      <c r="M4271">
        <v>3.0247359999999999</v>
      </c>
      <c r="N4271">
        <v>4.28E-4</v>
      </c>
      <c r="O4271">
        <v>147.70184599999999</v>
      </c>
      <c r="P4271">
        <v>216.605391</v>
      </c>
      <c r="Q4271">
        <v>190.538543</v>
      </c>
      <c r="R4271">
        <f t="shared" si="66"/>
        <v>0.22851041110517883</v>
      </c>
    </row>
    <row r="4272" spans="1:18" x14ac:dyDescent="0.25">
      <c r="A4272">
        <v>2015</v>
      </c>
      <c r="B4272" t="s">
        <v>18</v>
      </c>
      <c r="C4272">
        <v>5</v>
      </c>
      <c r="D4272">
        <v>2</v>
      </c>
      <c r="E4272" t="s">
        <v>49</v>
      </c>
      <c r="F4272">
        <v>462</v>
      </c>
      <c r="G4272" t="s">
        <v>20</v>
      </c>
      <c r="H4272" t="s">
        <v>24</v>
      </c>
      <c r="I4272">
        <v>0.174405</v>
      </c>
      <c r="J4272">
        <v>1.6900000000000001E-3</v>
      </c>
      <c r="K4272">
        <v>2.9991349999999999</v>
      </c>
      <c r="L4272">
        <v>3.0224009999999999</v>
      </c>
      <c r="M4272">
        <v>3.0110890000000001</v>
      </c>
      <c r="N4272">
        <v>1.354E-3</v>
      </c>
      <c r="O4272">
        <v>21.873868999999999</v>
      </c>
      <c r="P4272">
        <v>164.40338499999999</v>
      </c>
      <c r="Q4272">
        <v>97.209615999999997</v>
      </c>
      <c r="R4272">
        <f t="shared" si="66"/>
        <v>0.80118343195266262</v>
      </c>
    </row>
    <row r="4273" spans="1:18" x14ac:dyDescent="0.25">
      <c r="A4273">
        <v>2015</v>
      </c>
      <c r="B4273" t="s">
        <v>18</v>
      </c>
      <c r="C4273">
        <v>5</v>
      </c>
      <c r="D4273">
        <v>2</v>
      </c>
      <c r="E4273" t="s">
        <v>49</v>
      </c>
      <c r="F4273">
        <v>463</v>
      </c>
      <c r="G4273" t="s">
        <v>20</v>
      </c>
      <c r="H4273" t="s">
        <v>26</v>
      </c>
      <c r="I4273">
        <v>0.31826199999999999</v>
      </c>
      <c r="J4273">
        <v>5.1000000000000004E-3</v>
      </c>
      <c r="K4273">
        <v>3.0030389999999998</v>
      </c>
      <c r="L4273">
        <v>3.0553849999999998</v>
      </c>
      <c r="M4273">
        <v>3.0340539999999998</v>
      </c>
      <c r="N4273">
        <v>6.3E-3</v>
      </c>
      <c r="O4273">
        <v>8.2335089999999997</v>
      </c>
      <c r="P4273">
        <v>369.39703200000002</v>
      </c>
      <c r="Q4273">
        <v>129.92406399999999</v>
      </c>
      <c r="R4273">
        <f t="shared" si="66"/>
        <v>1.2352941176470587</v>
      </c>
    </row>
    <row r="4274" spans="1:18" x14ac:dyDescent="0.25">
      <c r="A4274">
        <v>2015</v>
      </c>
      <c r="B4274" t="s">
        <v>18</v>
      </c>
      <c r="C4274">
        <v>5</v>
      </c>
      <c r="D4274">
        <v>2</v>
      </c>
      <c r="E4274" t="s">
        <v>49</v>
      </c>
      <c r="F4274">
        <v>464</v>
      </c>
      <c r="G4274" t="s">
        <v>20</v>
      </c>
      <c r="H4274" t="s">
        <v>23</v>
      </c>
      <c r="I4274">
        <v>0.34085100000000002</v>
      </c>
      <c r="J4274">
        <v>6.3340000000000002E-3</v>
      </c>
      <c r="K4274">
        <v>3.021658</v>
      </c>
      <c r="L4274">
        <v>3.0747059999999999</v>
      </c>
      <c r="M4274">
        <v>3.0536439999999998</v>
      </c>
      <c r="N4274">
        <v>6.0229999999999997E-3</v>
      </c>
      <c r="O4274">
        <v>13.044834</v>
      </c>
      <c r="P4274">
        <v>273.391121</v>
      </c>
      <c r="Q4274">
        <v>79.010053999999997</v>
      </c>
      <c r="R4274">
        <f t="shared" si="66"/>
        <v>0.95089990527312906</v>
      </c>
    </row>
    <row r="4275" spans="1:18" x14ac:dyDescent="0.25">
      <c r="A4275">
        <v>2015</v>
      </c>
      <c r="B4275" t="s">
        <v>18</v>
      </c>
      <c r="C4275">
        <v>5</v>
      </c>
      <c r="D4275">
        <v>2</v>
      </c>
      <c r="E4275" t="s">
        <v>49</v>
      </c>
      <c r="F4275">
        <v>465</v>
      </c>
      <c r="G4275" t="s">
        <v>20</v>
      </c>
      <c r="H4275" t="s">
        <v>23</v>
      </c>
      <c r="I4275">
        <v>0.49554599999999999</v>
      </c>
      <c r="J4275">
        <v>1.3533999999999999E-2</v>
      </c>
      <c r="K4275">
        <v>2.7550810000000001</v>
      </c>
      <c r="L4275">
        <v>2.8245740000000001</v>
      </c>
      <c r="M4275">
        <v>2.8032599999999999</v>
      </c>
      <c r="N4275">
        <v>1.6789999999999999E-2</v>
      </c>
      <c r="O4275">
        <v>10.195872</v>
      </c>
      <c r="P4275">
        <v>239.47197199999999</v>
      </c>
      <c r="Q4275">
        <v>74.944858999999994</v>
      </c>
      <c r="R4275">
        <f t="shared" si="66"/>
        <v>1.240579281808778</v>
      </c>
    </row>
    <row r="4276" spans="1:18" x14ac:dyDescent="0.25">
      <c r="A4276">
        <v>2015</v>
      </c>
      <c r="B4276" t="s">
        <v>18</v>
      </c>
      <c r="C4276">
        <v>5</v>
      </c>
      <c r="D4276">
        <v>2</v>
      </c>
      <c r="E4276" t="s">
        <v>49</v>
      </c>
      <c r="F4276">
        <v>466</v>
      </c>
      <c r="G4276" t="s">
        <v>20</v>
      </c>
      <c r="H4276" t="s">
        <v>24</v>
      </c>
      <c r="I4276">
        <v>0.35719699999999999</v>
      </c>
      <c r="J4276">
        <v>3.0119999999999999E-3</v>
      </c>
      <c r="K4276">
        <v>2.7401499999999999</v>
      </c>
      <c r="L4276">
        <v>2.8471199999999999</v>
      </c>
      <c r="M4276">
        <v>2.7975059999999998</v>
      </c>
      <c r="N4276">
        <v>5.587E-3</v>
      </c>
      <c r="O4276">
        <v>75.812072999999998</v>
      </c>
      <c r="P4276">
        <v>834.69416699999999</v>
      </c>
      <c r="Q4276">
        <v>429.58972</v>
      </c>
      <c r="R4276">
        <f t="shared" si="66"/>
        <v>1.854913678618858</v>
      </c>
    </row>
    <row r="4277" spans="1:18" x14ac:dyDescent="0.25">
      <c r="A4277">
        <v>2015</v>
      </c>
      <c r="B4277" t="s">
        <v>18</v>
      </c>
      <c r="C4277">
        <v>5</v>
      </c>
      <c r="D4277">
        <v>2</v>
      </c>
      <c r="E4277" t="s">
        <v>49</v>
      </c>
      <c r="F4277">
        <v>467</v>
      </c>
      <c r="G4277" t="s">
        <v>20</v>
      </c>
      <c r="H4277" t="s">
        <v>24</v>
      </c>
      <c r="I4277">
        <v>0.46165200000000001</v>
      </c>
      <c r="J4277">
        <v>1.1023E-2</v>
      </c>
      <c r="K4277">
        <v>2.7106309999999998</v>
      </c>
      <c r="L4277">
        <v>2.7924639999999998</v>
      </c>
      <c r="M4277">
        <v>2.7452179999999999</v>
      </c>
      <c r="N4277">
        <v>1.7444000000000001E-2</v>
      </c>
      <c r="O4277">
        <v>17.400143</v>
      </c>
      <c r="P4277">
        <v>440.23212699999999</v>
      </c>
      <c r="Q4277">
        <v>147.23853800000001</v>
      </c>
      <c r="R4277">
        <f t="shared" si="66"/>
        <v>1.5825092987390004</v>
      </c>
    </row>
    <row r="4278" spans="1:18" x14ac:dyDescent="0.25">
      <c r="A4278">
        <v>2015</v>
      </c>
      <c r="B4278" t="s">
        <v>18</v>
      </c>
      <c r="C4278">
        <v>5</v>
      </c>
      <c r="D4278">
        <v>2</v>
      </c>
      <c r="E4278" t="s">
        <v>49</v>
      </c>
      <c r="F4278">
        <v>468</v>
      </c>
      <c r="G4278" t="s">
        <v>20</v>
      </c>
      <c r="H4278" t="s">
        <v>33</v>
      </c>
      <c r="I4278">
        <v>0.33932899999999999</v>
      </c>
      <c r="J4278">
        <v>6.8050000000000003E-3</v>
      </c>
      <c r="K4278">
        <v>2.7462110000000002</v>
      </c>
      <c r="L4278">
        <v>2.8122280000000002</v>
      </c>
      <c r="M4278">
        <v>2.7876259999999999</v>
      </c>
      <c r="N4278">
        <v>9.5350000000000001E-3</v>
      </c>
      <c r="O4278">
        <v>8.5404730000000004</v>
      </c>
      <c r="P4278">
        <v>307.45820300000003</v>
      </c>
      <c r="Q4278">
        <v>103.254159</v>
      </c>
      <c r="R4278">
        <f t="shared" si="66"/>
        <v>1.4011756061719323</v>
      </c>
    </row>
    <row r="4279" spans="1:18" x14ac:dyDescent="0.25">
      <c r="A4279">
        <v>2015</v>
      </c>
      <c r="B4279" t="s">
        <v>18</v>
      </c>
      <c r="C4279">
        <v>5</v>
      </c>
      <c r="D4279">
        <v>2</v>
      </c>
      <c r="E4279" t="s">
        <v>49</v>
      </c>
      <c r="F4279">
        <v>469</v>
      </c>
      <c r="G4279" t="s">
        <v>20</v>
      </c>
      <c r="H4279" t="s">
        <v>25</v>
      </c>
      <c r="I4279">
        <v>0.121839</v>
      </c>
      <c r="J4279">
        <v>9.77E-4</v>
      </c>
      <c r="K4279">
        <v>2.7098300000000002</v>
      </c>
      <c r="L4279">
        <v>2.8191109999999999</v>
      </c>
      <c r="M4279">
        <v>2.7475879999999999</v>
      </c>
      <c r="N4279">
        <v>2.2520000000000001E-3</v>
      </c>
      <c r="O4279">
        <v>86.624300000000005</v>
      </c>
      <c r="P4279">
        <v>928.34805700000004</v>
      </c>
      <c r="Q4279">
        <v>555.10201700000005</v>
      </c>
      <c r="R4279">
        <f t="shared" si="66"/>
        <v>2.3050153531218016</v>
      </c>
    </row>
    <row r="4280" spans="1:18" x14ac:dyDescent="0.25">
      <c r="A4280">
        <v>2015</v>
      </c>
      <c r="B4280" t="s">
        <v>18</v>
      </c>
      <c r="C4280">
        <v>5</v>
      </c>
      <c r="D4280">
        <v>2</v>
      </c>
      <c r="E4280" t="s">
        <v>49</v>
      </c>
      <c r="F4280">
        <v>470</v>
      </c>
      <c r="G4280" t="s">
        <v>20</v>
      </c>
      <c r="H4280" t="s">
        <v>25</v>
      </c>
      <c r="I4280">
        <v>0.87018700000000004</v>
      </c>
      <c r="J4280">
        <v>2.6509999999999999E-2</v>
      </c>
      <c r="K4280">
        <v>2.7537129999999999</v>
      </c>
      <c r="L4280">
        <v>3.1141070000000002</v>
      </c>
      <c r="M4280">
        <v>2.867639</v>
      </c>
      <c r="N4280">
        <v>8.5089999999999999E-2</v>
      </c>
      <c r="O4280">
        <v>8.5262019999999996</v>
      </c>
      <c r="P4280">
        <v>3635.0064000000002</v>
      </c>
      <c r="Q4280">
        <v>1093.731955</v>
      </c>
      <c r="R4280">
        <f t="shared" si="66"/>
        <v>3.2097321765371558</v>
      </c>
    </row>
    <row r="4281" spans="1:18" x14ac:dyDescent="0.25">
      <c r="A4281">
        <v>2015</v>
      </c>
      <c r="B4281" t="s">
        <v>18</v>
      </c>
      <c r="C4281">
        <v>5</v>
      </c>
      <c r="D4281">
        <v>2</v>
      </c>
      <c r="E4281" t="s">
        <v>49</v>
      </c>
      <c r="F4281">
        <v>471</v>
      </c>
      <c r="G4281" t="s">
        <v>20</v>
      </c>
      <c r="H4281" t="s">
        <v>27</v>
      </c>
      <c r="I4281">
        <v>0.496674</v>
      </c>
      <c r="J4281">
        <v>1.4759E-2</v>
      </c>
      <c r="K4281">
        <v>2.774883</v>
      </c>
      <c r="L4281">
        <v>3.073086</v>
      </c>
      <c r="M4281">
        <v>2.887966</v>
      </c>
      <c r="N4281">
        <v>3.2559999999999999E-2</v>
      </c>
      <c r="O4281">
        <v>24.455348000000001</v>
      </c>
      <c r="P4281">
        <v>10000</v>
      </c>
      <c r="Q4281">
        <v>835.35529299999996</v>
      </c>
      <c r="R4281">
        <f t="shared" si="66"/>
        <v>2.2061115251710821</v>
      </c>
    </row>
    <row r="4282" spans="1:18" x14ac:dyDescent="0.25">
      <c r="A4282">
        <v>2015</v>
      </c>
      <c r="B4282" t="s">
        <v>18</v>
      </c>
      <c r="C4282">
        <v>5</v>
      </c>
      <c r="D4282">
        <v>2</v>
      </c>
      <c r="E4282" t="s">
        <v>49</v>
      </c>
      <c r="F4282">
        <v>472</v>
      </c>
      <c r="G4282" t="s">
        <v>20</v>
      </c>
      <c r="H4282" t="s">
        <v>42</v>
      </c>
      <c r="I4282">
        <v>0.42235600000000001</v>
      </c>
      <c r="J4282">
        <v>8.4360000000000008E-3</v>
      </c>
      <c r="K4282">
        <v>2.7810440000000001</v>
      </c>
      <c r="L4282">
        <v>3.0556860000000001</v>
      </c>
      <c r="M4282">
        <v>2.884951</v>
      </c>
      <c r="N4282">
        <v>3.2351999999999999E-2</v>
      </c>
      <c r="O4282">
        <v>5.4094259999999998</v>
      </c>
      <c r="P4282">
        <v>10000</v>
      </c>
      <c r="Q4282">
        <v>1432.5882369999999</v>
      </c>
      <c r="R4282">
        <f t="shared" si="66"/>
        <v>3.8349928876244661</v>
      </c>
    </row>
    <row r="4283" spans="1:18" x14ac:dyDescent="0.25">
      <c r="A4283">
        <v>2015</v>
      </c>
      <c r="B4283" t="s">
        <v>18</v>
      </c>
      <c r="C4283">
        <v>5</v>
      </c>
      <c r="D4283">
        <v>2</v>
      </c>
      <c r="E4283" t="s">
        <v>49</v>
      </c>
      <c r="F4283">
        <v>473</v>
      </c>
      <c r="G4283" t="s">
        <v>20</v>
      </c>
      <c r="H4283" t="s">
        <v>21</v>
      </c>
      <c r="I4283">
        <v>0.44277</v>
      </c>
      <c r="J4283">
        <v>2.3280000000000002E-3</v>
      </c>
      <c r="K4283">
        <v>2.8422830000000001</v>
      </c>
      <c r="L4283">
        <v>2.9159709999999999</v>
      </c>
      <c r="M4283">
        <v>2.8784360000000002</v>
      </c>
      <c r="N4283">
        <v>7.43E-3</v>
      </c>
      <c r="O4283">
        <v>46.862290999999999</v>
      </c>
      <c r="P4283">
        <v>787.14177299999994</v>
      </c>
      <c r="Q4283">
        <v>498.61420800000002</v>
      </c>
      <c r="R4283">
        <f t="shared" si="66"/>
        <v>3.1915807560137455</v>
      </c>
    </row>
    <row r="4284" spans="1:18" x14ac:dyDescent="0.25">
      <c r="A4284">
        <v>2015</v>
      </c>
      <c r="B4284" t="s">
        <v>18</v>
      </c>
      <c r="C4284">
        <v>5</v>
      </c>
      <c r="D4284">
        <v>2</v>
      </c>
      <c r="E4284" t="s">
        <v>49</v>
      </c>
      <c r="F4284">
        <v>474</v>
      </c>
      <c r="G4284" t="s">
        <v>20</v>
      </c>
      <c r="H4284" t="s">
        <v>23</v>
      </c>
      <c r="I4284">
        <v>0.111679</v>
      </c>
      <c r="J4284">
        <v>4.1300000000000001E-4</v>
      </c>
      <c r="K4284">
        <v>2.8851599999999999</v>
      </c>
      <c r="L4284">
        <v>2.9161100000000002</v>
      </c>
      <c r="M4284">
        <v>2.9018739999999998</v>
      </c>
      <c r="N4284">
        <v>5.71E-4</v>
      </c>
      <c r="O4284">
        <v>188.87884600000001</v>
      </c>
      <c r="P4284">
        <v>2282.90283</v>
      </c>
      <c r="Q4284">
        <v>359.25885</v>
      </c>
      <c r="R4284">
        <f t="shared" si="66"/>
        <v>1.3825665859564165</v>
      </c>
    </row>
    <row r="4285" spans="1:18" x14ac:dyDescent="0.25">
      <c r="A4285">
        <v>2015</v>
      </c>
      <c r="B4285" t="s">
        <v>18</v>
      </c>
      <c r="C4285">
        <v>5</v>
      </c>
      <c r="D4285">
        <v>2</v>
      </c>
      <c r="E4285" t="s">
        <v>49</v>
      </c>
      <c r="F4285">
        <v>475</v>
      </c>
      <c r="G4285" t="s">
        <v>20</v>
      </c>
      <c r="H4285" t="s">
        <v>25</v>
      </c>
      <c r="I4285">
        <v>0.17355999999999999</v>
      </c>
      <c r="J4285">
        <v>1E-3</v>
      </c>
      <c r="K4285">
        <v>2.7785280000000001</v>
      </c>
      <c r="L4285">
        <v>2.8273269999999999</v>
      </c>
      <c r="M4285">
        <v>2.7955589999999999</v>
      </c>
      <c r="N4285">
        <v>8.9800000000000004E-4</v>
      </c>
      <c r="O4285">
        <v>62.112516999999997</v>
      </c>
      <c r="P4285">
        <v>146.114746</v>
      </c>
      <c r="Q4285">
        <v>116.75040799999999</v>
      </c>
      <c r="R4285">
        <f t="shared" si="66"/>
        <v>0.89800000000000002</v>
      </c>
    </row>
    <row r="4286" spans="1:18" x14ac:dyDescent="0.25">
      <c r="A4286">
        <v>2015</v>
      </c>
      <c r="B4286" t="s">
        <v>18</v>
      </c>
      <c r="C4286">
        <v>5</v>
      </c>
      <c r="D4286">
        <v>2</v>
      </c>
      <c r="E4286" t="s">
        <v>49</v>
      </c>
      <c r="F4286">
        <v>476</v>
      </c>
      <c r="G4286" t="s">
        <v>20</v>
      </c>
      <c r="H4286" t="s">
        <v>25</v>
      </c>
      <c r="I4286">
        <v>0.23758499999999999</v>
      </c>
      <c r="J4286">
        <v>3.5569999999999998E-3</v>
      </c>
      <c r="K4286">
        <v>2.7822650000000002</v>
      </c>
      <c r="L4286">
        <v>2.8087800000000001</v>
      </c>
      <c r="M4286">
        <v>2.800046</v>
      </c>
      <c r="N4286">
        <v>3.7200000000000002E-3</v>
      </c>
      <c r="O4286">
        <v>16.154230999999999</v>
      </c>
      <c r="P4286">
        <v>521.71248300000002</v>
      </c>
      <c r="Q4286">
        <v>56.371645000000001</v>
      </c>
      <c r="R4286">
        <f t="shared" si="66"/>
        <v>1.0458251335394997</v>
      </c>
    </row>
    <row r="4287" spans="1:18" x14ac:dyDescent="0.25">
      <c r="A4287">
        <v>2015</v>
      </c>
      <c r="B4287" t="s">
        <v>18</v>
      </c>
      <c r="C4287">
        <v>5</v>
      </c>
      <c r="D4287">
        <v>2</v>
      </c>
      <c r="E4287" t="s">
        <v>49</v>
      </c>
      <c r="F4287">
        <v>477</v>
      </c>
      <c r="G4287" t="s">
        <v>20</v>
      </c>
      <c r="H4287" t="s">
        <v>25</v>
      </c>
      <c r="I4287">
        <v>0.15460599999999999</v>
      </c>
      <c r="J4287">
        <v>1.3630000000000001E-3</v>
      </c>
      <c r="K4287">
        <v>2.764796</v>
      </c>
      <c r="L4287">
        <v>2.783363</v>
      </c>
      <c r="M4287">
        <v>2.7750629999999998</v>
      </c>
      <c r="N4287">
        <v>1.209E-3</v>
      </c>
      <c r="O4287">
        <v>16.083314999999999</v>
      </c>
      <c r="P4287">
        <v>94.810929000000002</v>
      </c>
      <c r="Q4287">
        <v>50.924083000000003</v>
      </c>
      <c r="R4287">
        <f t="shared" si="66"/>
        <v>0.88701393983859134</v>
      </c>
    </row>
    <row r="4288" spans="1:18" x14ac:dyDescent="0.25">
      <c r="A4288">
        <v>2015</v>
      </c>
      <c r="B4288" t="s">
        <v>18</v>
      </c>
      <c r="C4288">
        <v>5</v>
      </c>
      <c r="D4288">
        <v>2</v>
      </c>
      <c r="E4288" t="s">
        <v>49</v>
      </c>
      <c r="F4288">
        <v>478</v>
      </c>
      <c r="G4288" t="s">
        <v>20</v>
      </c>
      <c r="H4288" t="s">
        <v>25</v>
      </c>
      <c r="I4288">
        <v>0.17521</v>
      </c>
      <c r="J4288">
        <v>1.7409999999999999E-3</v>
      </c>
      <c r="K4288">
        <v>2.7987920000000002</v>
      </c>
      <c r="L4288">
        <v>2.8374839999999999</v>
      </c>
      <c r="M4288">
        <v>2.823744</v>
      </c>
      <c r="N4288">
        <v>2.4940000000000001E-3</v>
      </c>
      <c r="O4288">
        <v>14.263097999999999</v>
      </c>
      <c r="P4288">
        <v>363.64151900000002</v>
      </c>
      <c r="Q4288">
        <v>116.82316899999999</v>
      </c>
      <c r="R4288">
        <f t="shared" si="66"/>
        <v>1.4325100516944287</v>
      </c>
    </row>
    <row r="4289" spans="1:18" x14ac:dyDescent="0.25">
      <c r="A4289">
        <v>2015</v>
      </c>
      <c r="B4289" t="s">
        <v>18</v>
      </c>
      <c r="C4289">
        <v>5</v>
      </c>
      <c r="D4289">
        <v>2</v>
      </c>
      <c r="E4289" t="s">
        <v>49</v>
      </c>
      <c r="F4289">
        <v>479</v>
      </c>
      <c r="G4289" t="s">
        <v>20</v>
      </c>
      <c r="H4289" t="s">
        <v>24</v>
      </c>
      <c r="I4289">
        <v>0.109138</v>
      </c>
      <c r="J4289">
        <v>8.6600000000000002E-4</v>
      </c>
      <c r="K4289">
        <v>2.843601</v>
      </c>
      <c r="L4289">
        <v>2.858365</v>
      </c>
      <c r="M4289">
        <v>2.8515299999999999</v>
      </c>
      <c r="N4289">
        <v>3.6200000000000002E-4</v>
      </c>
      <c r="O4289">
        <v>38.765141999999997</v>
      </c>
      <c r="P4289">
        <v>87.268213000000003</v>
      </c>
      <c r="Q4289">
        <v>67.376401000000001</v>
      </c>
      <c r="R4289">
        <f t="shared" si="66"/>
        <v>0.41801385681293302</v>
      </c>
    </row>
    <row r="4290" spans="1:18" x14ac:dyDescent="0.25">
      <c r="A4290">
        <v>2015</v>
      </c>
      <c r="B4290" t="s">
        <v>18</v>
      </c>
      <c r="C4290">
        <v>5</v>
      </c>
      <c r="D4290">
        <v>2</v>
      </c>
      <c r="E4290" t="s">
        <v>49</v>
      </c>
      <c r="F4290">
        <v>480</v>
      </c>
      <c r="G4290" t="s">
        <v>20</v>
      </c>
      <c r="H4290" t="s">
        <v>24</v>
      </c>
      <c r="I4290">
        <v>0.13026099999999999</v>
      </c>
      <c r="J4290">
        <v>1.0859999999999999E-3</v>
      </c>
      <c r="K4290">
        <v>2.9309440000000002</v>
      </c>
      <c r="L4290">
        <v>2.939079</v>
      </c>
      <c r="M4290">
        <v>2.93587</v>
      </c>
      <c r="N4290">
        <v>4.4499999999999997E-4</v>
      </c>
      <c r="O4290">
        <v>19.953596000000001</v>
      </c>
      <c r="P4290">
        <v>637.75304800000004</v>
      </c>
      <c r="Q4290">
        <v>41.226771999999997</v>
      </c>
      <c r="R4290">
        <f t="shared" si="66"/>
        <v>0.40976058931860038</v>
      </c>
    </row>
    <row r="4291" spans="1:18" x14ac:dyDescent="0.25">
      <c r="A4291">
        <v>2015</v>
      </c>
      <c r="B4291" t="s">
        <v>18</v>
      </c>
      <c r="C4291">
        <v>5</v>
      </c>
      <c r="D4291">
        <v>2</v>
      </c>
      <c r="E4291" t="s">
        <v>49</v>
      </c>
      <c r="F4291">
        <v>481</v>
      </c>
      <c r="G4291" t="s">
        <v>20</v>
      </c>
      <c r="H4291" t="s">
        <v>24</v>
      </c>
      <c r="I4291">
        <v>0.21474499999999999</v>
      </c>
      <c r="J4291">
        <v>2.2820000000000002E-3</v>
      </c>
      <c r="K4291">
        <v>2.8942670000000001</v>
      </c>
      <c r="L4291">
        <v>2.9494570000000002</v>
      </c>
      <c r="M4291">
        <v>2.925341</v>
      </c>
      <c r="N4291">
        <v>2.5439999999999998E-3</v>
      </c>
      <c r="O4291">
        <v>17.180945999999999</v>
      </c>
      <c r="P4291">
        <v>628.35364800000002</v>
      </c>
      <c r="Q4291">
        <v>152.729623</v>
      </c>
      <c r="R4291">
        <f t="shared" ref="R4291:R4354" si="67">N4291/J4291</f>
        <v>1.1148115687992988</v>
      </c>
    </row>
    <row r="4292" spans="1:18" x14ac:dyDescent="0.25">
      <c r="A4292">
        <v>2015</v>
      </c>
      <c r="B4292" t="s">
        <v>18</v>
      </c>
      <c r="C4292">
        <v>5</v>
      </c>
      <c r="D4292">
        <v>2</v>
      </c>
      <c r="E4292" t="s">
        <v>49</v>
      </c>
      <c r="F4292">
        <v>482</v>
      </c>
      <c r="G4292" t="s">
        <v>20</v>
      </c>
      <c r="H4292" t="s">
        <v>23</v>
      </c>
      <c r="I4292">
        <v>0.68325599999999997</v>
      </c>
      <c r="J4292">
        <v>2.7993000000000001E-2</v>
      </c>
      <c r="K4292">
        <v>2.8752040000000001</v>
      </c>
      <c r="L4292">
        <v>2.997547</v>
      </c>
      <c r="M4292">
        <v>2.9582199999999998</v>
      </c>
      <c r="N4292">
        <v>3.6572E-2</v>
      </c>
      <c r="O4292">
        <v>12.371231999999999</v>
      </c>
      <c r="P4292">
        <v>1174.5802880000001</v>
      </c>
      <c r="Q4292">
        <v>104.952443</v>
      </c>
      <c r="R4292">
        <f t="shared" si="67"/>
        <v>1.3064694745114851</v>
      </c>
    </row>
    <row r="4293" spans="1:18" x14ac:dyDescent="0.25">
      <c r="A4293">
        <v>2015</v>
      </c>
      <c r="B4293" t="s">
        <v>18</v>
      </c>
      <c r="C4293">
        <v>5</v>
      </c>
      <c r="D4293">
        <v>2</v>
      </c>
      <c r="E4293" t="s">
        <v>49</v>
      </c>
      <c r="F4293">
        <v>483</v>
      </c>
      <c r="G4293" t="s">
        <v>20</v>
      </c>
      <c r="H4293" t="s">
        <v>24</v>
      </c>
      <c r="I4293">
        <v>0.17876600000000001</v>
      </c>
      <c r="J4293">
        <v>2.2569999999999999E-3</v>
      </c>
      <c r="K4293">
        <v>2.933538</v>
      </c>
      <c r="L4293">
        <v>2.9816069999999999</v>
      </c>
      <c r="M4293">
        <v>2.9515440000000002</v>
      </c>
      <c r="N4293">
        <v>2.5200000000000001E-3</v>
      </c>
      <c r="O4293">
        <v>12.033052</v>
      </c>
      <c r="P4293">
        <v>1416.3494129999999</v>
      </c>
      <c r="Q4293">
        <v>200.25944000000001</v>
      </c>
      <c r="R4293">
        <f t="shared" si="67"/>
        <v>1.116526362428002</v>
      </c>
    </row>
    <row r="4294" spans="1:18" x14ac:dyDescent="0.25">
      <c r="A4294">
        <v>2015</v>
      </c>
      <c r="B4294" t="s">
        <v>18</v>
      </c>
      <c r="C4294">
        <v>5</v>
      </c>
      <c r="D4294">
        <v>2</v>
      </c>
      <c r="E4294" t="s">
        <v>49</v>
      </c>
      <c r="F4294">
        <v>484</v>
      </c>
      <c r="G4294" t="s">
        <v>20</v>
      </c>
      <c r="H4294" t="s">
        <v>24</v>
      </c>
      <c r="I4294">
        <v>8.8613999999999998E-2</v>
      </c>
      <c r="J4294">
        <v>4.4900000000000002E-4</v>
      </c>
      <c r="K4294">
        <v>3.0260799999999999</v>
      </c>
      <c r="L4294">
        <v>3.0396540000000001</v>
      </c>
      <c r="M4294">
        <v>3.0320800000000001</v>
      </c>
      <c r="N4294">
        <v>1.5799999999999999E-4</v>
      </c>
      <c r="O4294">
        <v>91.607884999999996</v>
      </c>
      <c r="P4294">
        <v>130.442564</v>
      </c>
      <c r="Q4294">
        <v>110.745114</v>
      </c>
      <c r="R4294">
        <f t="shared" si="67"/>
        <v>0.35189309576837413</v>
      </c>
    </row>
    <row r="4295" spans="1:18" x14ac:dyDescent="0.25">
      <c r="A4295">
        <v>2015</v>
      </c>
      <c r="B4295" t="s">
        <v>18</v>
      </c>
      <c r="C4295">
        <v>5</v>
      </c>
      <c r="D4295">
        <v>2</v>
      </c>
      <c r="E4295" t="s">
        <v>49</v>
      </c>
      <c r="F4295">
        <v>485</v>
      </c>
      <c r="G4295" t="s">
        <v>20</v>
      </c>
      <c r="H4295" t="s">
        <v>24</v>
      </c>
      <c r="I4295">
        <v>8.1106999999999999E-2</v>
      </c>
      <c r="J4295">
        <v>3.5E-4</v>
      </c>
      <c r="K4295" t="s">
        <v>38</v>
      </c>
      <c r="L4295" t="s">
        <v>38</v>
      </c>
      <c r="M4295" t="s">
        <v>38</v>
      </c>
      <c r="N4295" t="s">
        <v>38</v>
      </c>
      <c r="O4295" t="s">
        <v>38</v>
      </c>
      <c r="P4295" t="s">
        <v>38</v>
      </c>
      <c r="Q4295" t="s">
        <v>38</v>
      </c>
      <c r="R4295" t="e">
        <f t="shared" si="67"/>
        <v>#VALUE!</v>
      </c>
    </row>
    <row r="4296" spans="1:18" x14ac:dyDescent="0.25">
      <c r="A4296">
        <v>2015</v>
      </c>
      <c r="B4296" t="s">
        <v>18</v>
      </c>
      <c r="C4296">
        <v>5</v>
      </c>
      <c r="D4296">
        <v>2</v>
      </c>
      <c r="E4296" t="s">
        <v>49</v>
      </c>
      <c r="F4296">
        <v>486</v>
      </c>
      <c r="G4296" t="s">
        <v>20</v>
      </c>
      <c r="H4296" t="s">
        <v>24</v>
      </c>
      <c r="I4296">
        <v>0.164382</v>
      </c>
      <c r="J4296">
        <v>1.0640000000000001E-3</v>
      </c>
      <c r="K4296">
        <v>2.9864440000000001</v>
      </c>
      <c r="L4296">
        <v>3.0117790000000002</v>
      </c>
      <c r="M4296">
        <v>3.0006970000000002</v>
      </c>
      <c r="N4296">
        <v>3.2600000000000001E-4</v>
      </c>
      <c r="O4296">
        <v>38.585507</v>
      </c>
      <c r="P4296">
        <v>196.54213200000001</v>
      </c>
      <c r="Q4296">
        <v>124.45954399999999</v>
      </c>
      <c r="R4296">
        <f t="shared" si="67"/>
        <v>0.30639097744360899</v>
      </c>
    </row>
    <row r="4297" spans="1:18" x14ac:dyDescent="0.25">
      <c r="A4297">
        <v>2015</v>
      </c>
      <c r="B4297" t="s">
        <v>18</v>
      </c>
      <c r="C4297">
        <v>5</v>
      </c>
      <c r="D4297">
        <v>2</v>
      </c>
      <c r="E4297" t="s">
        <v>49</v>
      </c>
      <c r="F4297">
        <v>487</v>
      </c>
      <c r="G4297" t="s">
        <v>20</v>
      </c>
      <c r="H4297" t="s">
        <v>24</v>
      </c>
      <c r="I4297">
        <v>0.25968999999999998</v>
      </c>
      <c r="J4297">
        <v>3.0929999999999998E-3</v>
      </c>
      <c r="K4297">
        <v>2.9654539999999998</v>
      </c>
      <c r="L4297">
        <v>3.0262470000000001</v>
      </c>
      <c r="M4297">
        <v>2.9911409999999998</v>
      </c>
      <c r="N4297">
        <v>3.0699999999999998E-3</v>
      </c>
      <c r="O4297">
        <v>15.458247</v>
      </c>
      <c r="P4297">
        <v>1291.2031750000001</v>
      </c>
      <c r="Q4297">
        <v>128.40163899999999</v>
      </c>
      <c r="R4297">
        <f t="shared" si="67"/>
        <v>0.99256385386356283</v>
      </c>
    </row>
    <row r="4298" spans="1:18" s="1" customFormat="1" x14ac:dyDescent="0.25">
      <c r="A4298" s="1">
        <v>2015</v>
      </c>
      <c r="B4298" s="1" t="s">
        <v>18</v>
      </c>
      <c r="C4298" s="1">
        <v>5</v>
      </c>
      <c r="D4298" s="1">
        <v>2</v>
      </c>
      <c r="E4298" t="s">
        <v>49</v>
      </c>
      <c r="F4298" s="1">
        <v>488</v>
      </c>
      <c r="G4298" s="1" t="s">
        <v>20</v>
      </c>
      <c r="H4298" s="1" t="s">
        <v>24</v>
      </c>
      <c r="I4298" s="1">
        <v>0.213003</v>
      </c>
      <c r="J4298" s="1">
        <v>1.833E-3</v>
      </c>
      <c r="K4298" s="1">
        <v>2.7796430000000001</v>
      </c>
      <c r="L4298" s="1">
        <v>3.0323769999999999</v>
      </c>
      <c r="M4298" s="1">
        <v>2.8707850000000001</v>
      </c>
      <c r="N4298" s="1">
        <v>1.1958E-2</v>
      </c>
      <c r="O4298" s="1">
        <v>8.1812670000000001</v>
      </c>
      <c r="P4298" s="1">
        <v>3190.8041779999999</v>
      </c>
      <c r="Q4298" s="1">
        <v>1738.7483099999999</v>
      </c>
      <c r="R4298">
        <f t="shared" si="67"/>
        <v>6.5237315875613744</v>
      </c>
    </row>
    <row r="4299" spans="1:18" x14ac:dyDescent="0.25">
      <c r="A4299">
        <v>2015</v>
      </c>
      <c r="B4299" t="s">
        <v>51</v>
      </c>
      <c r="C4299">
        <v>27</v>
      </c>
      <c r="D4299">
        <v>1</v>
      </c>
      <c r="E4299" t="s">
        <v>19</v>
      </c>
      <c r="F4299">
        <v>1</v>
      </c>
      <c r="G4299" t="s">
        <v>20</v>
      </c>
      <c r="H4299" t="s">
        <v>42</v>
      </c>
      <c r="I4299">
        <v>114.301176</v>
      </c>
      <c r="J4299">
        <v>13.787803</v>
      </c>
      <c r="K4299">
        <v>2.739897</v>
      </c>
      <c r="L4299">
        <v>3.4352879999999999</v>
      </c>
      <c r="M4299">
        <v>2.9168790000000002</v>
      </c>
      <c r="N4299">
        <v>19.732140999999999</v>
      </c>
      <c r="O4299">
        <v>5.3309999999999998E-3</v>
      </c>
      <c r="P4299">
        <v>10000</v>
      </c>
      <c r="Q4299">
        <v>218.57549299999999</v>
      </c>
      <c r="R4299">
        <f t="shared" si="67"/>
        <v>1.4311301807836969</v>
      </c>
    </row>
    <row r="4300" spans="1:18" x14ac:dyDescent="0.25">
      <c r="A4300">
        <v>2015</v>
      </c>
      <c r="B4300" t="s">
        <v>51</v>
      </c>
      <c r="C4300">
        <v>27</v>
      </c>
      <c r="D4300">
        <v>1</v>
      </c>
      <c r="E4300" t="s">
        <v>19</v>
      </c>
      <c r="F4300">
        <v>1</v>
      </c>
      <c r="G4300" t="s">
        <v>20</v>
      </c>
      <c r="H4300" t="s">
        <v>23</v>
      </c>
      <c r="I4300">
        <v>0.18087500000000001</v>
      </c>
      <c r="J4300">
        <v>2.0639999999999999E-3</v>
      </c>
      <c r="K4300">
        <v>3.0316610000000002</v>
      </c>
      <c r="L4300">
        <v>3.0530889999999999</v>
      </c>
      <c r="M4300">
        <v>3.0456989999999999</v>
      </c>
      <c r="N4300">
        <v>1.194E-3</v>
      </c>
      <c r="O4300">
        <v>2.186928</v>
      </c>
      <c r="P4300">
        <v>146.823487</v>
      </c>
      <c r="Q4300">
        <v>63.872698</v>
      </c>
      <c r="R4300">
        <f t="shared" si="67"/>
        <v>0.57848837209302328</v>
      </c>
    </row>
    <row r="4301" spans="1:18" x14ac:dyDescent="0.25">
      <c r="A4301">
        <v>2015</v>
      </c>
      <c r="B4301" t="s">
        <v>51</v>
      </c>
      <c r="C4301">
        <v>27</v>
      </c>
      <c r="D4301">
        <v>1</v>
      </c>
      <c r="E4301" t="s">
        <v>19</v>
      </c>
      <c r="F4301">
        <v>2</v>
      </c>
      <c r="G4301" t="s">
        <v>20</v>
      </c>
      <c r="H4301" t="s">
        <v>23</v>
      </c>
      <c r="I4301">
        <v>0.21644099999999999</v>
      </c>
      <c r="J4301">
        <v>3.5500000000000002E-3</v>
      </c>
      <c r="K4301">
        <v>3.0484580000000001</v>
      </c>
      <c r="L4301">
        <v>3.0783</v>
      </c>
      <c r="M4301">
        <v>3.0685479999999998</v>
      </c>
      <c r="N4301">
        <v>3.166E-3</v>
      </c>
      <c r="O4301">
        <v>24.100394999999999</v>
      </c>
      <c r="P4301">
        <v>1064.6249800000001</v>
      </c>
      <c r="Q4301">
        <v>101.79134000000001</v>
      </c>
      <c r="R4301">
        <f t="shared" si="67"/>
        <v>0.89183098591549292</v>
      </c>
    </row>
    <row r="4302" spans="1:18" x14ac:dyDescent="0.25">
      <c r="A4302">
        <v>2015</v>
      </c>
      <c r="B4302" t="s">
        <v>51</v>
      </c>
      <c r="C4302">
        <v>27</v>
      </c>
      <c r="D4302">
        <v>1</v>
      </c>
      <c r="E4302" t="s">
        <v>19</v>
      </c>
      <c r="F4302">
        <v>3</v>
      </c>
      <c r="G4302" t="s">
        <v>20</v>
      </c>
      <c r="H4302" t="s">
        <v>23</v>
      </c>
      <c r="I4302">
        <v>0.216998</v>
      </c>
      <c r="J4302">
        <v>3.545E-3</v>
      </c>
      <c r="K4302">
        <v>3.0468120000000001</v>
      </c>
      <c r="L4302">
        <v>3.0898379999999999</v>
      </c>
      <c r="M4302">
        <v>3.0770230000000001</v>
      </c>
      <c r="N4302">
        <v>3.7369999999999999E-3</v>
      </c>
      <c r="O4302">
        <v>26.560590000000001</v>
      </c>
      <c r="P4302">
        <v>317.15846199999999</v>
      </c>
      <c r="Q4302">
        <v>122.772431</v>
      </c>
      <c r="R4302">
        <f t="shared" si="67"/>
        <v>1.054160789844852</v>
      </c>
    </row>
    <row r="4303" spans="1:18" x14ac:dyDescent="0.25">
      <c r="A4303">
        <v>2015</v>
      </c>
      <c r="B4303" t="s">
        <v>51</v>
      </c>
      <c r="C4303">
        <v>27</v>
      </c>
      <c r="D4303">
        <v>1</v>
      </c>
      <c r="E4303" t="s">
        <v>19</v>
      </c>
      <c r="F4303">
        <v>4</v>
      </c>
      <c r="G4303" t="s">
        <v>20</v>
      </c>
      <c r="H4303" t="s">
        <v>23</v>
      </c>
      <c r="I4303">
        <v>6.7847000000000005E-2</v>
      </c>
      <c r="J4303">
        <v>2.9799999999999998E-4</v>
      </c>
      <c r="K4303">
        <v>3.0091999999999999</v>
      </c>
      <c r="L4303">
        <v>3.0202990000000001</v>
      </c>
      <c r="M4303">
        <v>3.0157229999999999</v>
      </c>
      <c r="N4303">
        <v>2.81E-4</v>
      </c>
      <c r="O4303">
        <v>5.865513</v>
      </c>
      <c r="P4303">
        <v>141.050668</v>
      </c>
      <c r="Q4303">
        <v>52.744791999999997</v>
      </c>
      <c r="R4303">
        <f t="shared" si="67"/>
        <v>0.94295302013422821</v>
      </c>
    </row>
    <row r="4304" spans="1:18" x14ac:dyDescent="0.25">
      <c r="A4304">
        <v>2015</v>
      </c>
      <c r="B4304" t="s">
        <v>51</v>
      </c>
      <c r="C4304">
        <v>27</v>
      </c>
      <c r="D4304">
        <v>1</v>
      </c>
      <c r="E4304" t="s">
        <v>19</v>
      </c>
      <c r="F4304">
        <v>5</v>
      </c>
      <c r="G4304" t="s">
        <v>20</v>
      </c>
      <c r="H4304" t="s">
        <v>25</v>
      </c>
      <c r="I4304">
        <v>0.38956800000000003</v>
      </c>
      <c r="J4304">
        <v>1.4779999999999999E-3</v>
      </c>
      <c r="K4304">
        <v>2.8817590000000002</v>
      </c>
      <c r="L4304">
        <v>2.9084639999999999</v>
      </c>
      <c r="M4304">
        <v>2.8977729999999999</v>
      </c>
      <c r="N4304">
        <v>1.4970000000000001E-3</v>
      </c>
      <c r="O4304">
        <v>0</v>
      </c>
      <c r="P4304">
        <v>387.56518499999999</v>
      </c>
      <c r="Q4304">
        <v>75.318522999999999</v>
      </c>
      <c r="R4304">
        <f t="shared" si="67"/>
        <v>1.012855209742896</v>
      </c>
    </row>
    <row r="4305" spans="1:18" x14ac:dyDescent="0.25">
      <c r="A4305">
        <v>2015</v>
      </c>
      <c r="B4305" t="s">
        <v>51</v>
      </c>
      <c r="C4305">
        <v>27</v>
      </c>
      <c r="D4305">
        <v>1</v>
      </c>
      <c r="E4305" t="s">
        <v>19</v>
      </c>
      <c r="F4305">
        <v>6</v>
      </c>
      <c r="G4305" t="s">
        <v>20</v>
      </c>
      <c r="H4305" t="s">
        <v>25</v>
      </c>
      <c r="I4305">
        <v>0.34792200000000001</v>
      </c>
      <c r="J4305">
        <v>1.508E-3</v>
      </c>
      <c r="K4305">
        <v>2.8646349999999998</v>
      </c>
      <c r="L4305">
        <v>2.938974</v>
      </c>
      <c r="M4305">
        <v>2.8948290000000001</v>
      </c>
      <c r="N4305">
        <v>2.0869999999999999E-3</v>
      </c>
      <c r="O4305">
        <v>14.936553999999999</v>
      </c>
      <c r="P4305">
        <v>465.85095699999999</v>
      </c>
      <c r="Q4305">
        <v>285.78522299999997</v>
      </c>
      <c r="R4305">
        <f t="shared" si="67"/>
        <v>1.3839522546419096</v>
      </c>
    </row>
    <row r="4306" spans="1:18" x14ac:dyDescent="0.25">
      <c r="A4306">
        <v>2015</v>
      </c>
      <c r="B4306" t="s">
        <v>51</v>
      </c>
      <c r="C4306">
        <v>27</v>
      </c>
      <c r="D4306">
        <v>1</v>
      </c>
      <c r="E4306" t="s">
        <v>19</v>
      </c>
      <c r="F4306">
        <v>7</v>
      </c>
      <c r="G4306" t="s">
        <v>20</v>
      </c>
      <c r="H4306" t="s">
        <v>24</v>
      </c>
      <c r="I4306">
        <v>0.31379600000000002</v>
      </c>
      <c r="J4306">
        <v>2.1879999999999998E-3</v>
      </c>
      <c r="K4306">
        <v>2.8968189999999998</v>
      </c>
      <c r="L4306">
        <v>2.94929</v>
      </c>
      <c r="M4306">
        <v>2.928248</v>
      </c>
      <c r="N4306">
        <v>1.3110000000000001E-3</v>
      </c>
      <c r="O4306">
        <v>51.960313999999997</v>
      </c>
      <c r="P4306">
        <v>318.62016</v>
      </c>
      <c r="Q4306">
        <v>180.33600200000001</v>
      </c>
      <c r="R4306">
        <f t="shared" si="67"/>
        <v>0.59917733089579539</v>
      </c>
    </row>
    <row r="4307" spans="1:18" x14ac:dyDescent="0.25">
      <c r="A4307">
        <v>2015</v>
      </c>
      <c r="B4307" t="s">
        <v>51</v>
      </c>
      <c r="C4307">
        <v>27</v>
      </c>
      <c r="D4307">
        <v>1</v>
      </c>
      <c r="E4307" t="s">
        <v>19</v>
      </c>
      <c r="F4307">
        <v>8</v>
      </c>
      <c r="G4307" t="s">
        <v>20</v>
      </c>
      <c r="H4307" t="s">
        <v>23</v>
      </c>
      <c r="I4307">
        <v>4.9646000000000003E-2</v>
      </c>
      <c r="J4307">
        <v>1.64E-4</v>
      </c>
      <c r="K4307">
        <v>2.942987</v>
      </c>
      <c r="L4307">
        <v>2.952334</v>
      </c>
      <c r="M4307">
        <v>2.9468800000000002</v>
      </c>
      <c r="N4307">
        <v>1.6799999999999999E-4</v>
      </c>
      <c r="O4307">
        <v>9.6621889999999997</v>
      </c>
      <c r="P4307">
        <v>145.96452099999999</v>
      </c>
      <c r="Q4307">
        <v>94.587495000000004</v>
      </c>
      <c r="R4307">
        <f t="shared" si="67"/>
        <v>1.024390243902439</v>
      </c>
    </row>
    <row r="4308" spans="1:18" x14ac:dyDescent="0.25">
      <c r="A4308">
        <v>2015</v>
      </c>
      <c r="B4308" t="s">
        <v>51</v>
      </c>
      <c r="C4308">
        <v>27</v>
      </c>
      <c r="D4308">
        <v>1</v>
      </c>
      <c r="E4308" t="s">
        <v>19</v>
      </c>
      <c r="F4308">
        <v>9</v>
      </c>
      <c r="G4308" t="s">
        <v>20</v>
      </c>
      <c r="H4308" t="s">
        <v>25</v>
      </c>
      <c r="I4308">
        <v>0.27358700000000002</v>
      </c>
      <c r="J4308">
        <v>3.3540000000000002E-3</v>
      </c>
      <c r="K4308">
        <v>2.870517</v>
      </c>
      <c r="L4308">
        <v>2.9304700000000001</v>
      </c>
      <c r="M4308">
        <v>2.9019469999999998</v>
      </c>
      <c r="N4308">
        <v>3.3089999999999999E-3</v>
      </c>
      <c r="O4308">
        <v>80.226108999999994</v>
      </c>
      <c r="P4308">
        <v>304.607891</v>
      </c>
      <c r="Q4308">
        <v>157.45551800000001</v>
      </c>
      <c r="R4308">
        <f t="shared" si="67"/>
        <v>0.98658318425760272</v>
      </c>
    </row>
    <row r="4309" spans="1:18" x14ac:dyDescent="0.25">
      <c r="A4309">
        <v>2015</v>
      </c>
      <c r="B4309" t="s">
        <v>51</v>
      </c>
      <c r="C4309">
        <v>27</v>
      </c>
      <c r="D4309">
        <v>1</v>
      </c>
      <c r="E4309" t="s">
        <v>19</v>
      </c>
      <c r="F4309">
        <v>10</v>
      </c>
      <c r="G4309" t="s">
        <v>20</v>
      </c>
      <c r="H4309" t="s">
        <v>25</v>
      </c>
      <c r="I4309">
        <v>0.1847</v>
      </c>
      <c r="J4309">
        <v>7.1199999999999996E-4</v>
      </c>
      <c r="K4309">
        <v>2.9080339999999998</v>
      </c>
      <c r="L4309">
        <v>2.9442499999999998</v>
      </c>
      <c r="M4309">
        <v>2.9312079999999998</v>
      </c>
      <c r="N4309">
        <v>1.2780000000000001E-3</v>
      </c>
      <c r="O4309">
        <v>7.676183</v>
      </c>
      <c r="P4309">
        <v>845.36686099999997</v>
      </c>
      <c r="Q4309">
        <v>206.80882</v>
      </c>
      <c r="R4309">
        <f t="shared" si="67"/>
        <v>1.7949438202247192</v>
      </c>
    </row>
    <row r="4310" spans="1:18" x14ac:dyDescent="0.25">
      <c r="A4310">
        <v>2015</v>
      </c>
      <c r="B4310" t="s">
        <v>51</v>
      </c>
      <c r="C4310">
        <v>27</v>
      </c>
      <c r="D4310">
        <v>1</v>
      </c>
      <c r="E4310" t="s">
        <v>19</v>
      </c>
      <c r="F4310">
        <v>11</v>
      </c>
      <c r="G4310" t="s">
        <v>20</v>
      </c>
      <c r="H4310" t="s">
        <v>22</v>
      </c>
      <c r="I4310">
        <v>0.22056000000000001</v>
      </c>
      <c r="J4310">
        <v>2.676E-3</v>
      </c>
      <c r="K4310">
        <v>2.953532</v>
      </c>
      <c r="L4310">
        <v>3.0007730000000001</v>
      </c>
      <c r="M4310">
        <v>2.988181</v>
      </c>
      <c r="N4310">
        <v>2.14E-3</v>
      </c>
      <c r="O4310">
        <v>13.577775000000001</v>
      </c>
      <c r="P4310">
        <v>314.79485099999999</v>
      </c>
      <c r="Q4310">
        <v>144.98356799999999</v>
      </c>
      <c r="R4310">
        <f t="shared" si="67"/>
        <v>0.79970104633781758</v>
      </c>
    </row>
    <row r="4311" spans="1:18" x14ac:dyDescent="0.25">
      <c r="A4311">
        <v>2015</v>
      </c>
      <c r="B4311" t="s">
        <v>51</v>
      </c>
      <c r="C4311">
        <v>27</v>
      </c>
      <c r="D4311">
        <v>1</v>
      </c>
      <c r="E4311" t="s">
        <v>19</v>
      </c>
      <c r="F4311">
        <v>12</v>
      </c>
      <c r="G4311" t="s">
        <v>20</v>
      </c>
      <c r="H4311" t="s">
        <v>21</v>
      </c>
      <c r="I4311">
        <v>0.60469799999999996</v>
      </c>
      <c r="J4311">
        <v>1.5058E-2</v>
      </c>
      <c r="K4311">
        <v>2.9335330000000002</v>
      </c>
      <c r="L4311">
        <v>2.9998610000000001</v>
      </c>
      <c r="M4311">
        <v>2.9718450000000001</v>
      </c>
      <c r="N4311">
        <v>1.4793000000000001E-2</v>
      </c>
      <c r="O4311">
        <v>3.1139359999999998</v>
      </c>
      <c r="P4311">
        <v>1476.1373719999999</v>
      </c>
      <c r="Q4311">
        <v>77.503283999999994</v>
      </c>
      <c r="R4311">
        <f t="shared" si="67"/>
        <v>0.98240138132554122</v>
      </c>
    </row>
    <row r="4312" spans="1:18" x14ac:dyDescent="0.25">
      <c r="A4312">
        <v>2015</v>
      </c>
      <c r="B4312" t="s">
        <v>51</v>
      </c>
      <c r="C4312">
        <v>27</v>
      </c>
      <c r="D4312">
        <v>1</v>
      </c>
      <c r="E4312" t="s">
        <v>19</v>
      </c>
      <c r="F4312">
        <v>13</v>
      </c>
      <c r="G4312" t="s">
        <v>20</v>
      </c>
      <c r="H4312" t="s">
        <v>25</v>
      </c>
      <c r="I4312">
        <v>1.293099</v>
      </c>
      <c r="J4312">
        <v>6.7039999999999999E-3</v>
      </c>
      <c r="K4312">
        <v>2.9018730000000001</v>
      </c>
      <c r="L4312">
        <v>2.9712990000000001</v>
      </c>
      <c r="M4312">
        <v>2.9452319999999999</v>
      </c>
      <c r="N4312">
        <v>3.0300000000000001E-3</v>
      </c>
      <c r="O4312">
        <v>2.3838430000000002</v>
      </c>
      <c r="P4312">
        <v>319.32724000000002</v>
      </c>
      <c r="Q4312">
        <v>72.599646000000007</v>
      </c>
      <c r="R4312">
        <f t="shared" si="67"/>
        <v>0.45196897374701672</v>
      </c>
    </row>
    <row r="4313" spans="1:18" x14ac:dyDescent="0.25">
      <c r="A4313">
        <v>2015</v>
      </c>
      <c r="B4313" t="s">
        <v>51</v>
      </c>
      <c r="C4313">
        <v>27</v>
      </c>
      <c r="D4313">
        <v>1</v>
      </c>
      <c r="E4313" t="s">
        <v>19</v>
      </c>
      <c r="F4313">
        <v>14</v>
      </c>
      <c r="G4313" t="s">
        <v>20</v>
      </c>
      <c r="H4313" t="s">
        <v>23</v>
      </c>
      <c r="I4313">
        <v>9.7857E-2</v>
      </c>
      <c r="J4313">
        <v>6.3100000000000005E-4</v>
      </c>
      <c r="K4313">
        <v>2.9047049999999999</v>
      </c>
      <c r="L4313">
        <v>2.907025</v>
      </c>
      <c r="M4313">
        <v>2.9060090000000001</v>
      </c>
      <c r="N4313">
        <v>1.02E-4</v>
      </c>
      <c r="O4313">
        <v>2.9933420000000002</v>
      </c>
      <c r="P4313">
        <v>27.133552999999999</v>
      </c>
      <c r="Q4313">
        <v>14.760929000000001</v>
      </c>
      <c r="R4313">
        <f t="shared" si="67"/>
        <v>0.16164817749603802</v>
      </c>
    </row>
    <row r="4314" spans="1:18" x14ac:dyDescent="0.25">
      <c r="A4314">
        <v>2015</v>
      </c>
      <c r="B4314" t="s">
        <v>51</v>
      </c>
      <c r="C4314">
        <v>27</v>
      </c>
      <c r="D4314">
        <v>1</v>
      </c>
      <c r="E4314" t="s">
        <v>19</v>
      </c>
      <c r="F4314">
        <v>15</v>
      </c>
      <c r="G4314" t="s">
        <v>20</v>
      </c>
      <c r="H4314" t="s">
        <v>24</v>
      </c>
      <c r="I4314">
        <v>0.17028299999999999</v>
      </c>
      <c r="J4314">
        <v>8.8099999999999995E-4</v>
      </c>
      <c r="K4314">
        <v>2.9358949999999999</v>
      </c>
      <c r="L4314">
        <v>2.958742</v>
      </c>
      <c r="M4314">
        <v>2.9478870000000001</v>
      </c>
      <c r="N4314">
        <v>3.86E-4</v>
      </c>
      <c r="O4314">
        <v>158.40428800000001</v>
      </c>
      <c r="P4314">
        <v>891.01404300000002</v>
      </c>
      <c r="Q4314">
        <v>171.92539600000001</v>
      </c>
      <c r="R4314">
        <f t="shared" si="67"/>
        <v>0.43813847900113512</v>
      </c>
    </row>
    <row r="4315" spans="1:18" x14ac:dyDescent="0.25">
      <c r="A4315">
        <v>2015</v>
      </c>
      <c r="B4315" t="s">
        <v>51</v>
      </c>
      <c r="C4315">
        <v>27</v>
      </c>
      <c r="D4315">
        <v>1</v>
      </c>
      <c r="E4315" t="s">
        <v>19</v>
      </c>
      <c r="F4315">
        <v>16</v>
      </c>
      <c r="G4315" t="s">
        <v>20</v>
      </c>
      <c r="H4315" t="s">
        <v>24</v>
      </c>
      <c r="I4315">
        <v>9.9414000000000002E-2</v>
      </c>
      <c r="J4315">
        <v>3.8999999999999999E-4</v>
      </c>
      <c r="K4315">
        <v>2.8221759999999998</v>
      </c>
      <c r="L4315">
        <v>2.8296109999999999</v>
      </c>
      <c r="M4315">
        <v>2.8264330000000002</v>
      </c>
      <c r="N4315">
        <v>3.4200000000000002E-4</v>
      </c>
      <c r="O4315">
        <v>1.9476420000000001</v>
      </c>
      <c r="P4315">
        <v>63.446340999999997</v>
      </c>
      <c r="Q4315">
        <v>28.531447</v>
      </c>
      <c r="R4315">
        <f t="shared" si="67"/>
        <v>0.87692307692307703</v>
      </c>
    </row>
    <row r="4316" spans="1:18" x14ac:dyDescent="0.25">
      <c r="A4316">
        <v>2015</v>
      </c>
      <c r="B4316" t="s">
        <v>51</v>
      </c>
      <c r="C4316">
        <v>27</v>
      </c>
      <c r="D4316">
        <v>1</v>
      </c>
      <c r="E4316" t="s">
        <v>19</v>
      </c>
      <c r="F4316">
        <v>17</v>
      </c>
      <c r="G4316" t="s">
        <v>20</v>
      </c>
      <c r="H4316" t="s">
        <v>23</v>
      </c>
      <c r="I4316">
        <v>0.17668800000000001</v>
      </c>
      <c r="J4316">
        <v>1.632E-3</v>
      </c>
      <c r="K4316">
        <v>2.9124979999999998</v>
      </c>
      <c r="L4316">
        <v>2.9524710000000001</v>
      </c>
      <c r="M4316">
        <v>2.9394300000000002</v>
      </c>
      <c r="N4316">
        <v>1.621E-3</v>
      </c>
      <c r="O4316">
        <v>17.613078999999999</v>
      </c>
      <c r="P4316">
        <v>485.85512899999998</v>
      </c>
      <c r="Q4316">
        <v>155.23508799999999</v>
      </c>
      <c r="R4316">
        <f t="shared" si="67"/>
        <v>0.99325980392156865</v>
      </c>
    </row>
    <row r="4317" spans="1:18" x14ac:dyDescent="0.25">
      <c r="A4317">
        <v>2015</v>
      </c>
      <c r="B4317" t="s">
        <v>51</v>
      </c>
      <c r="C4317">
        <v>27</v>
      </c>
      <c r="D4317">
        <v>1</v>
      </c>
      <c r="E4317" t="s">
        <v>19</v>
      </c>
      <c r="F4317">
        <v>18</v>
      </c>
      <c r="G4317" t="s">
        <v>20</v>
      </c>
      <c r="H4317" t="s">
        <v>24</v>
      </c>
      <c r="I4317">
        <v>0.24172099999999999</v>
      </c>
      <c r="J4317">
        <v>1.2489999999999999E-3</v>
      </c>
      <c r="K4317">
        <v>2.9181210000000002</v>
      </c>
      <c r="L4317">
        <v>2.9255819999999999</v>
      </c>
      <c r="M4317">
        <v>2.9219189999999999</v>
      </c>
      <c r="N4317">
        <v>2.32E-4</v>
      </c>
      <c r="O4317">
        <v>41.738788</v>
      </c>
      <c r="P4317">
        <v>2038.143875</v>
      </c>
      <c r="Q4317">
        <v>80.649259999999998</v>
      </c>
      <c r="R4317">
        <f t="shared" si="67"/>
        <v>0.1857485988791033</v>
      </c>
    </row>
    <row r="4318" spans="1:18" x14ac:dyDescent="0.25">
      <c r="A4318">
        <v>2015</v>
      </c>
      <c r="B4318" t="s">
        <v>51</v>
      </c>
      <c r="C4318">
        <v>27</v>
      </c>
      <c r="D4318">
        <v>1</v>
      </c>
      <c r="E4318" t="s">
        <v>19</v>
      </c>
      <c r="F4318">
        <v>19</v>
      </c>
      <c r="G4318" t="s">
        <v>20</v>
      </c>
      <c r="H4318" t="s">
        <v>21</v>
      </c>
      <c r="I4318">
        <v>0.68266199999999999</v>
      </c>
      <c r="J4318">
        <v>2.5517999999999999E-2</v>
      </c>
      <c r="K4318">
        <v>2.987984</v>
      </c>
      <c r="L4318">
        <v>3.2454329999999998</v>
      </c>
      <c r="M4318">
        <v>3.149654</v>
      </c>
      <c r="N4318">
        <v>5.3552000000000002E-2</v>
      </c>
      <c r="O4318">
        <v>6.0283800000000003</v>
      </c>
      <c r="P4318">
        <v>3082.710583</v>
      </c>
      <c r="Q4318">
        <v>644.62411599999996</v>
      </c>
      <c r="R4318">
        <f t="shared" si="67"/>
        <v>2.0985970687357947</v>
      </c>
    </row>
    <row r="4319" spans="1:18" x14ac:dyDescent="0.25">
      <c r="A4319">
        <v>2015</v>
      </c>
      <c r="B4319" t="s">
        <v>51</v>
      </c>
      <c r="C4319">
        <v>27</v>
      </c>
      <c r="D4319">
        <v>1</v>
      </c>
      <c r="E4319" t="s">
        <v>19</v>
      </c>
      <c r="F4319">
        <v>20</v>
      </c>
      <c r="G4319" t="s">
        <v>20</v>
      </c>
      <c r="H4319" t="s">
        <v>23</v>
      </c>
      <c r="I4319">
        <v>0.155585</v>
      </c>
      <c r="J4319">
        <v>1.17E-3</v>
      </c>
      <c r="K4319">
        <v>3.0709089999999999</v>
      </c>
      <c r="L4319">
        <v>3.0916670000000002</v>
      </c>
      <c r="M4319">
        <v>3.0871550000000001</v>
      </c>
      <c r="N4319">
        <v>5.9400000000000002E-4</v>
      </c>
      <c r="O4319">
        <v>9.2292210000000008</v>
      </c>
      <c r="P4319">
        <v>197.86399900000001</v>
      </c>
      <c r="Q4319">
        <v>65.511531000000005</v>
      </c>
      <c r="R4319">
        <f t="shared" si="67"/>
        <v>0.50769230769230766</v>
      </c>
    </row>
    <row r="4320" spans="1:18" x14ac:dyDescent="0.25">
      <c r="A4320">
        <v>2015</v>
      </c>
      <c r="B4320" t="s">
        <v>51</v>
      </c>
      <c r="C4320">
        <v>27</v>
      </c>
      <c r="D4320">
        <v>1</v>
      </c>
      <c r="E4320" t="s">
        <v>19</v>
      </c>
      <c r="F4320">
        <v>21</v>
      </c>
      <c r="G4320" t="s">
        <v>20</v>
      </c>
      <c r="H4320" t="s">
        <v>24</v>
      </c>
      <c r="I4320">
        <v>0.213143</v>
      </c>
      <c r="J4320">
        <v>1.2459999999999999E-3</v>
      </c>
      <c r="K4320">
        <v>3.0606939999999998</v>
      </c>
      <c r="L4320">
        <v>3.0842849999999999</v>
      </c>
      <c r="M4320">
        <v>3.0729950000000001</v>
      </c>
      <c r="N4320">
        <v>5.2300000000000003E-4</v>
      </c>
      <c r="O4320">
        <v>63.608178000000002</v>
      </c>
      <c r="P4320">
        <v>163.03652</v>
      </c>
      <c r="Q4320">
        <v>132.91230999999999</v>
      </c>
      <c r="R4320">
        <f t="shared" si="67"/>
        <v>0.4197431781701445</v>
      </c>
    </row>
    <row r="4321" spans="1:18" x14ac:dyDescent="0.25">
      <c r="A4321">
        <v>2015</v>
      </c>
      <c r="B4321" t="s">
        <v>51</v>
      </c>
      <c r="C4321">
        <v>27</v>
      </c>
      <c r="D4321">
        <v>1</v>
      </c>
      <c r="E4321" t="s">
        <v>19</v>
      </c>
      <c r="F4321">
        <v>22</v>
      </c>
      <c r="G4321" t="s">
        <v>20</v>
      </c>
      <c r="H4321" t="s">
        <v>24</v>
      </c>
      <c r="I4321">
        <v>0.91242999999999996</v>
      </c>
      <c r="J4321">
        <v>1.0531E-2</v>
      </c>
      <c r="K4321">
        <v>2.9633430000000001</v>
      </c>
      <c r="L4321">
        <v>3.115491</v>
      </c>
      <c r="M4321">
        <v>3.0746410000000002</v>
      </c>
      <c r="N4321">
        <v>1.0441000000000001E-2</v>
      </c>
      <c r="O4321">
        <v>6.2806090000000001</v>
      </c>
      <c r="P4321">
        <v>1242.118489</v>
      </c>
      <c r="Q4321">
        <v>172.452438</v>
      </c>
      <c r="R4321">
        <f t="shared" si="67"/>
        <v>0.99145380305763942</v>
      </c>
    </row>
    <row r="4322" spans="1:18" x14ac:dyDescent="0.25">
      <c r="A4322">
        <v>2015</v>
      </c>
      <c r="B4322" t="s">
        <v>51</v>
      </c>
      <c r="C4322">
        <v>27</v>
      </c>
      <c r="D4322">
        <v>1</v>
      </c>
      <c r="E4322" t="s">
        <v>19</v>
      </c>
      <c r="F4322">
        <v>23</v>
      </c>
      <c r="G4322" t="s">
        <v>20</v>
      </c>
      <c r="H4322" t="s">
        <v>23</v>
      </c>
      <c r="I4322">
        <v>0.227079</v>
      </c>
      <c r="J4322">
        <v>2.6840000000000002E-3</v>
      </c>
      <c r="K4322">
        <v>2.9034740000000001</v>
      </c>
      <c r="L4322">
        <v>2.9330799999999999</v>
      </c>
      <c r="M4322">
        <v>2.9203890000000001</v>
      </c>
      <c r="N4322">
        <v>1.7390000000000001E-3</v>
      </c>
      <c r="O4322">
        <v>2.5888990000000001</v>
      </c>
      <c r="P4322">
        <v>510.26367199999999</v>
      </c>
      <c r="Q4322">
        <v>70.953860000000006</v>
      </c>
      <c r="R4322">
        <f t="shared" si="67"/>
        <v>0.6479135618479881</v>
      </c>
    </row>
    <row r="4323" spans="1:18" x14ac:dyDescent="0.25">
      <c r="A4323">
        <v>2015</v>
      </c>
      <c r="B4323" t="s">
        <v>51</v>
      </c>
      <c r="C4323">
        <v>27</v>
      </c>
      <c r="D4323">
        <v>1</v>
      </c>
      <c r="E4323" t="s">
        <v>19</v>
      </c>
      <c r="F4323">
        <v>24</v>
      </c>
      <c r="G4323" t="s">
        <v>20</v>
      </c>
      <c r="H4323" t="s">
        <v>24</v>
      </c>
      <c r="I4323">
        <v>0.37559399999999998</v>
      </c>
      <c r="J4323">
        <v>5.1799999999999997E-3</v>
      </c>
      <c r="K4323">
        <v>2.9105449999999999</v>
      </c>
      <c r="L4323">
        <v>2.940537</v>
      </c>
      <c r="M4323">
        <v>2.925027</v>
      </c>
      <c r="N4323">
        <v>3.8960000000000002E-3</v>
      </c>
      <c r="O4323">
        <v>3.1592880000000001</v>
      </c>
      <c r="P4323">
        <v>230.74755300000001</v>
      </c>
      <c r="Q4323">
        <v>48.668770000000002</v>
      </c>
      <c r="R4323">
        <f t="shared" si="67"/>
        <v>0.7521235521235522</v>
      </c>
    </row>
    <row r="4324" spans="1:18" x14ac:dyDescent="0.25">
      <c r="A4324">
        <v>2015</v>
      </c>
      <c r="B4324" t="s">
        <v>51</v>
      </c>
      <c r="C4324">
        <v>27</v>
      </c>
      <c r="D4324">
        <v>1</v>
      </c>
      <c r="E4324" t="s">
        <v>19</v>
      </c>
      <c r="F4324">
        <v>25</v>
      </c>
      <c r="G4324" t="s">
        <v>20</v>
      </c>
      <c r="H4324" t="s">
        <v>21</v>
      </c>
      <c r="I4324">
        <v>8.7037000000000003E-2</v>
      </c>
      <c r="J4324">
        <v>4.3100000000000001E-4</v>
      </c>
      <c r="K4324">
        <v>2.915654</v>
      </c>
      <c r="L4324">
        <v>2.9165079999999999</v>
      </c>
      <c r="M4324">
        <v>2.9161739999999998</v>
      </c>
      <c r="N4324">
        <v>6.6000000000000005E-5</v>
      </c>
      <c r="O4324">
        <v>3.8116840000000001</v>
      </c>
      <c r="P4324">
        <v>9.692577</v>
      </c>
      <c r="Q4324">
        <v>7.663252</v>
      </c>
      <c r="R4324">
        <f t="shared" si="67"/>
        <v>0.1531322505800464</v>
      </c>
    </row>
    <row r="4325" spans="1:18" x14ac:dyDescent="0.25">
      <c r="A4325">
        <v>2015</v>
      </c>
      <c r="B4325" t="s">
        <v>51</v>
      </c>
      <c r="C4325">
        <v>27</v>
      </c>
      <c r="D4325">
        <v>1</v>
      </c>
      <c r="E4325" t="s">
        <v>19</v>
      </c>
      <c r="F4325">
        <v>26</v>
      </c>
      <c r="G4325" t="s">
        <v>20</v>
      </c>
      <c r="H4325" t="s">
        <v>24</v>
      </c>
      <c r="I4325">
        <v>0.17922399999999999</v>
      </c>
      <c r="J4325">
        <v>1.225E-3</v>
      </c>
      <c r="K4325">
        <v>2.9078520000000001</v>
      </c>
      <c r="L4325">
        <v>2.9357340000000001</v>
      </c>
      <c r="M4325">
        <v>2.9283649999999999</v>
      </c>
      <c r="N4325">
        <v>7.8299999999999995E-4</v>
      </c>
      <c r="O4325">
        <v>10.136222999999999</v>
      </c>
      <c r="P4325">
        <v>180.18005099999999</v>
      </c>
      <c r="Q4325">
        <v>77.409734999999998</v>
      </c>
      <c r="R4325">
        <f t="shared" si="67"/>
        <v>0.63918367346938776</v>
      </c>
    </row>
    <row r="4326" spans="1:18" x14ac:dyDescent="0.25">
      <c r="A4326">
        <v>2015</v>
      </c>
      <c r="B4326" t="s">
        <v>51</v>
      </c>
      <c r="C4326">
        <v>27</v>
      </c>
      <c r="D4326">
        <v>1</v>
      </c>
      <c r="E4326" t="s">
        <v>19</v>
      </c>
      <c r="F4326">
        <v>27</v>
      </c>
      <c r="G4326" t="s">
        <v>20</v>
      </c>
      <c r="H4326" t="s">
        <v>24</v>
      </c>
      <c r="I4326">
        <v>0.24688099999999999</v>
      </c>
      <c r="J4326">
        <v>7.45E-4</v>
      </c>
      <c r="K4326">
        <v>2.9777580000000001</v>
      </c>
      <c r="L4326">
        <v>3.013029</v>
      </c>
      <c r="M4326">
        <v>2.9880710000000001</v>
      </c>
      <c r="N4326">
        <v>5.5699999999999999E-4</v>
      </c>
      <c r="O4326">
        <v>1.7776479999999999</v>
      </c>
      <c r="P4326">
        <v>176.65124599999999</v>
      </c>
      <c r="Q4326">
        <v>40.555605999999997</v>
      </c>
      <c r="R4326">
        <f t="shared" si="67"/>
        <v>0.74765100671140938</v>
      </c>
    </row>
    <row r="4327" spans="1:18" x14ac:dyDescent="0.25">
      <c r="A4327">
        <v>2015</v>
      </c>
      <c r="B4327" t="s">
        <v>51</v>
      </c>
      <c r="C4327">
        <v>27</v>
      </c>
      <c r="D4327">
        <v>1</v>
      </c>
      <c r="E4327" t="s">
        <v>19</v>
      </c>
      <c r="F4327">
        <v>28</v>
      </c>
      <c r="G4327" t="s">
        <v>20</v>
      </c>
      <c r="H4327" t="s">
        <v>24</v>
      </c>
      <c r="I4327">
        <v>0.24912100000000001</v>
      </c>
      <c r="J4327">
        <v>1.5920000000000001E-3</v>
      </c>
      <c r="K4327">
        <v>2.893116</v>
      </c>
      <c r="L4327">
        <v>2.917624</v>
      </c>
      <c r="M4327">
        <v>2.9085580000000002</v>
      </c>
      <c r="N4327">
        <v>5.5999999999999995E-4</v>
      </c>
      <c r="O4327">
        <v>60.568643000000002</v>
      </c>
      <c r="P4327">
        <v>10000</v>
      </c>
      <c r="Q4327">
        <v>129.233541</v>
      </c>
      <c r="R4327">
        <f t="shared" si="67"/>
        <v>0.35175879396984921</v>
      </c>
    </row>
    <row r="4328" spans="1:18" x14ac:dyDescent="0.25">
      <c r="A4328">
        <v>2015</v>
      </c>
      <c r="B4328" t="s">
        <v>51</v>
      </c>
      <c r="C4328">
        <v>27</v>
      </c>
      <c r="D4328">
        <v>1</v>
      </c>
      <c r="E4328" t="s">
        <v>19</v>
      </c>
      <c r="F4328">
        <v>29</v>
      </c>
      <c r="G4328" t="s">
        <v>20</v>
      </c>
      <c r="H4328" t="s">
        <v>24</v>
      </c>
      <c r="I4328">
        <v>0.643289</v>
      </c>
      <c r="J4328">
        <v>1.5339E-2</v>
      </c>
      <c r="K4328">
        <v>2.8538830000000002</v>
      </c>
      <c r="L4328">
        <v>2.9102579999999998</v>
      </c>
      <c r="M4328">
        <v>2.8942380000000001</v>
      </c>
      <c r="N4328">
        <v>1.3658999999999999E-2</v>
      </c>
      <c r="O4328">
        <v>7.4938399999999996</v>
      </c>
      <c r="P4328">
        <v>6787.3380790000001</v>
      </c>
      <c r="Q4328">
        <v>63.771763999999997</v>
      </c>
      <c r="R4328">
        <f t="shared" si="67"/>
        <v>0.89047525914336001</v>
      </c>
    </row>
    <row r="4329" spans="1:18" x14ac:dyDescent="0.25">
      <c r="A4329">
        <v>2015</v>
      </c>
      <c r="B4329" t="s">
        <v>51</v>
      </c>
      <c r="C4329">
        <v>27</v>
      </c>
      <c r="D4329">
        <v>1</v>
      </c>
      <c r="E4329" t="s">
        <v>19</v>
      </c>
      <c r="F4329">
        <v>30</v>
      </c>
      <c r="G4329" t="s">
        <v>20</v>
      </c>
      <c r="H4329" t="s">
        <v>24</v>
      </c>
      <c r="I4329">
        <v>0.197571</v>
      </c>
      <c r="J4329">
        <v>9.2000000000000003E-4</v>
      </c>
      <c r="K4329">
        <v>2.8360650000000001</v>
      </c>
      <c r="L4329">
        <v>2.894066</v>
      </c>
      <c r="M4329">
        <v>2.8581099999999999</v>
      </c>
      <c r="N4329">
        <v>2.3119999999999998E-3</v>
      </c>
      <c r="O4329">
        <v>0</v>
      </c>
      <c r="P4329">
        <v>4705.4505140000001</v>
      </c>
      <c r="Q4329">
        <v>916.77877599999999</v>
      </c>
      <c r="R4329">
        <f t="shared" si="67"/>
        <v>2.5130434782608693</v>
      </c>
    </row>
    <row r="4330" spans="1:18" x14ac:dyDescent="0.25">
      <c r="A4330">
        <v>2015</v>
      </c>
      <c r="B4330" t="s">
        <v>51</v>
      </c>
      <c r="C4330">
        <v>27</v>
      </c>
      <c r="D4330">
        <v>1</v>
      </c>
      <c r="E4330" t="s">
        <v>19</v>
      </c>
      <c r="F4330">
        <v>31</v>
      </c>
      <c r="G4330" t="s">
        <v>20</v>
      </c>
      <c r="H4330" t="s">
        <v>23</v>
      </c>
      <c r="I4330">
        <v>0.41043499999999999</v>
      </c>
      <c r="J4330">
        <v>3.4759999999999999E-3</v>
      </c>
      <c r="K4330">
        <v>3.0667300000000002</v>
      </c>
      <c r="L4330">
        <v>3.1130309999999999</v>
      </c>
      <c r="M4330">
        <v>3.0981589999999999</v>
      </c>
      <c r="N4330">
        <v>1.7420000000000001E-3</v>
      </c>
      <c r="O4330">
        <v>23.779425</v>
      </c>
      <c r="P4330">
        <v>316.01175499999999</v>
      </c>
      <c r="Q4330">
        <v>141.22926899999999</v>
      </c>
      <c r="R4330">
        <f t="shared" si="67"/>
        <v>0.50115074798619108</v>
      </c>
    </row>
    <row r="4331" spans="1:18" x14ac:dyDescent="0.25">
      <c r="A4331">
        <v>2015</v>
      </c>
      <c r="B4331" t="s">
        <v>51</v>
      </c>
      <c r="C4331">
        <v>27</v>
      </c>
      <c r="D4331">
        <v>1</v>
      </c>
      <c r="E4331" t="s">
        <v>19</v>
      </c>
      <c r="F4331">
        <v>32</v>
      </c>
      <c r="G4331" t="s">
        <v>20</v>
      </c>
      <c r="H4331" t="s">
        <v>23</v>
      </c>
      <c r="I4331">
        <v>8.9722999999999997E-2</v>
      </c>
      <c r="J4331">
        <v>5.5699999999999999E-4</v>
      </c>
      <c r="K4331">
        <v>2.9920149999999999</v>
      </c>
      <c r="L4331">
        <v>3.0028519999999999</v>
      </c>
      <c r="M4331">
        <v>2.997366</v>
      </c>
      <c r="N4331">
        <v>2.7999999999999998E-4</v>
      </c>
      <c r="O4331">
        <v>69.165971999999996</v>
      </c>
      <c r="P4331">
        <v>90.788773000000006</v>
      </c>
      <c r="Q4331">
        <v>73.765912</v>
      </c>
      <c r="R4331">
        <f t="shared" si="67"/>
        <v>0.50269299820466784</v>
      </c>
    </row>
    <row r="4332" spans="1:18" x14ac:dyDescent="0.25">
      <c r="A4332">
        <v>2015</v>
      </c>
      <c r="B4332" t="s">
        <v>51</v>
      </c>
      <c r="C4332">
        <v>27</v>
      </c>
      <c r="D4332">
        <v>1</v>
      </c>
      <c r="E4332" t="s">
        <v>19</v>
      </c>
      <c r="F4332">
        <v>33</v>
      </c>
      <c r="G4332" t="s">
        <v>20</v>
      </c>
      <c r="H4332" t="s">
        <v>31</v>
      </c>
      <c r="I4332">
        <v>0.73375400000000002</v>
      </c>
      <c r="J4332">
        <v>2.2676000000000002E-2</v>
      </c>
      <c r="K4332">
        <v>3.1016940000000002</v>
      </c>
      <c r="L4332">
        <v>3.2968150000000001</v>
      </c>
      <c r="M4332">
        <v>3.2414830000000001</v>
      </c>
      <c r="N4332">
        <v>3.5867999999999997E-2</v>
      </c>
      <c r="O4332">
        <v>11.381515</v>
      </c>
      <c r="P4332">
        <v>10000</v>
      </c>
      <c r="Q4332">
        <v>252.57963799999999</v>
      </c>
      <c r="R4332">
        <f t="shared" si="67"/>
        <v>1.5817604515787616</v>
      </c>
    </row>
    <row r="4333" spans="1:18" x14ac:dyDescent="0.25">
      <c r="A4333">
        <v>2015</v>
      </c>
      <c r="B4333" t="s">
        <v>51</v>
      </c>
      <c r="C4333">
        <v>27</v>
      </c>
      <c r="D4333">
        <v>1</v>
      </c>
      <c r="E4333" t="s">
        <v>19</v>
      </c>
      <c r="F4333">
        <v>34</v>
      </c>
      <c r="G4333" t="s">
        <v>20</v>
      </c>
      <c r="H4333" t="s">
        <v>24</v>
      </c>
      <c r="I4333">
        <v>0.80043200000000003</v>
      </c>
      <c r="J4333">
        <v>2.4230999999999999E-2</v>
      </c>
      <c r="K4333">
        <v>2.815223</v>
      </c>
      <c r="L4333">
        <v>2.9690460000000001</v>
      </c>
      <c r="M4333">
        <v>2.905729</v>
      </c>
      <c r="N4333">
        <v>3.8348E-2</v>
      </c>
      <c r="O4333">
        <v>6.4764010000000001</v>
      </c>
      <c r="P4333">
        <v>1002.180887</v>
      </c>
      <c r="Q4333">
        <v>193.85592299999999</v>
      </c>
      <c r="R4333">
        <f t="shared" si="67"/>
        <v>1.5826008006272956</v>
      </c>
    </row>
    <row r="4334" spans="1:18" x14ac:dyDescent="0.25">
      <c r="A4334">
        <v>2015</v>
      </c>
      <c r="B4334" t="s">
        <v>51</v>
      </c>
      <c r="C4334">
        <v>27</v>
      </c>
      <c r="D4334">
        <v>1</v>
      </c>
      <c r="E4334" t="s">
        <v>19</v>
      </c>
      <c r="F4334">
        <v>35</v>
      </c>
      <c r="G4334" t="s">
        <v>20</v>
      </c>
      <c r="H4334" t="s">
        <v>24</v>
      </c>
      <c r="I4334">
        <v>0.117368</v>
      </c>
      <c r="J4334">
        <v>6.5799999999999995E-4</v>
      </c>
      <c r="K4334">
        <v>2.8594490000000001</v>
      </c>
      <c r="L4334">
        <v>2.8948969999999998</v>
      </c>
      <c r="M4334">
        <v>2.8771610000000001</v>
      </c>
      <c r="N4334">
        <v>3.5599999999999998E-4</v>
      </c>
      <c r="O4334">
        <v>275.43333200000001</v>
      </c>
      <c r="P4334">
        <v>350.07680199999999</v>
      </c>
      <c r="Q4334">
        <v>316.94050499999997</v>
      </c>
      <c r="R4334">
        <f t="shared" si="67"/>
        <v>0.54103343465045595</v>
      </c>
    </row>
    <row r="4335" spans="1:18" x14ac:dyDescent="0.25">
      <c r="A4335">
        <v>2015</v>
      </c>
      <c r="B4335" t="s">
        <v>51</v>
      </c>
      <c r="C4335">
        <v>27</v>
      </c>
      <c r="D4335">
        <v>1</v>
      </c>
      <c r="E4335" t="s">
        <v>19</v>
      </c>
      <c r="F4335">
        <v>36</v>
      </c>
      <c r="G4335" t="s">
        <v>20</v>
      </c>
      <c r="H4335" t="s">
        <v>24</v>
      </c>
      <c r="I4335">
        <v>0.28665000000000002</v>
      </c>
      <c r="J4335">
        <v>1.3359999999999999E-3</v>
      </c>
      <c r="K4335">
        <v>2.9177360000000001</v>
      </c>
      <c r="L4335">
        <v>2.9234909999999998</v>
      </c>
      <c r="M4335">
        <v>2.9210690000000001</v>
      </c>
      <c r="N4335">
        <v>1.1E-4</v>
      </c>
      <c r="O4335">
        <v>41.608339999999998</v>
      </c>
      <c r="P4335">
        <v>50.357596000000001</v>
      </c>
      <c r="Q4335">
        <v>46.055514000000002</v>
      </c>
      <c r="R4335">
        <f t="shared" si="67"/>
        <v>8.2335329341317376E-2</v>
      </c>
    </row>
    <row r="4336" spans="1:18" x14ac:dyDescent="0.25">
      <c r="A4336">
        <v>2015</v>
      </c>
      <c r="B4336" t="s">
        <v>51</v>
      </c>
      <c r="C4336">
        <v>27</v>
      </c>
      <c r="D4336">
        <v>1</v>
      </c>
      <c r="E4336" t="s">
        <v>19</v>
      </c>
      <c r="F4336">
        <v>37</v>
      </c>
      <c r="G4336" t="s">
        <v>20</v>
      </c>
      <c r="H4336" t="s">
        <v>24</v>
      </c>
      <c r="I4336">
        <v>7.1906999999999999E-2</v>
      </c>
      <c r="J4336">
        <v>1.7899999999999999E-4</v>
      </c>
      <c r="K4336">
        <v>2.9233709999999999</v>
      </c>
      <c r="L4336">
        <v>2.930161</v>
      </c>
      <c r="M4336">
        <v>2.9271699999999998</v>
      </c>
      <c r="N4336">
        <v>1.45E-4</v>
      </c>
      <c r="O4336">
        <v>18.528321999999999</v>
      </c>
      <c r="P4336">
        <v>104.654442</v>
      </c>
      <c r="Q4336">
        <v>52.540424999999999</v>
      </c>
      <c r="R4336">
        <f t="shared" si="67"/>
        <v>0.8100558659217878</v>
      </c>
    </row>
    <row r="4337" spans="1:18" x14ac:dyDescent="0.25">
      <c r="A4337">
        <v>2015</v>
      </c>
      <c r="B4337" t="s">
        <v>51</v>
      </c>
      <c r="C4337">
        <v>27</v>
      </c>
      <c r="D4337">
        <v>1</v>
      </c>
      <c r="E4337" t="s">
        <v>19</v>
      </c>
      <c r="F4337">
        <v>38</v>
      </c>
      <c r="G4337" t="s">
        <v>20</v>
      </c>
      <c r="H4337" t="s">
        <v>24</v>
      </c>
      <c r="I4337">
        <v>0.23893800000000001</v>
      </c>
      <c r="J4337">
        <v>3.0400000000000002E-3</v>
      </c>
      <c r="K4337">
        <v>2.8516620000000001</v>
      </c>
      <c r="L4337">
        <v>2.88639</v>
      </c>
      <c r="M4337">
        <v>2.8761429999999999</v>
      </c>
      <c r="N4337">
        <v>2.4849999999999998E-3</v>
      </c>
      <c r="O4337">
        <v>4.228586</v>
      </c>
      <c r="P4337">
        <v>174.037014</v>
      </c>
      <c r="Q4337">
        <v>83.032183000000003</v>
      </c>
      <c r="R4337">
        <f t="shared" si="67"/>
        <v>0.81743421052631571</v>
      </c>
    </row>
    <row r="4338" spans="1:18" x14ac:dyDescent="0.25">
      <c r="A4338">
        <v>2015</v>
      </c>
      <c r="B4338" t="s">
        <v>51</v>
      </c>
      <c r="C4338">
        <v>27</v>
      </c>
      <c r="D4338">
        <v>1</v>
      </c>
      <c r="E4338" t="s">
        <v>19</v>
      </c>
      <c r="F4338">
        <v>39</v>
      </c>
      <c r="G4338" t="s">
        <v>20</v>
      </c>
      <c r="H4338" t="s">
        <v>24</v>
      </c>
      <c r="I4338">
        <v>0.164187</v>
      </c>
      <c r="J4338">
        <v>1.2509999999999999E-3</v>
      </c>
      <c r="K4338">
        <v>2.9237030000000002</v>
      </c>
      <c r="L4338">
        <v>2.9295</v>
      </c>
      <c r="M4338">
        <v>2.9275760000000002</v>
      </c>
      <c r="N4338">
        <v>3.3700000000000001E-4</v>
      </c>
      <c r="O4338">
        <v>7.2309950000000001</v>
      </c>
      <c r="P4338">
        <v>258.05994600000002</v>
      </c>
      <c r="Q4338">
        <v>31.155380999999998</v>
      </c>
      <c r="R4338">
        <f t="shared" si="67"/>
        <v>0.26938449240607515</v>
      </c>
    </row>
    <row r="4339" spans="1:18" x14ac:dyDescent="0.25">
      <c r="A4339">
        <v>2015</v>
      </c>
      <c r="B4339" t="s">
        <v>51</v>
      </c>
      <c r="C4339">
        <v>27</v>
      </c>
      <c r="D4339">
        <v>1</v>
      </c>
      <c r="E4339" t="s">
        <v>19</v>
      </c>
      <c r="F4339">
        <v>40</v>
      </c>
      <c r="G4339" t="s">
        <v>20</v>
      </c>
      <c r="H4339" t="s">
        <v>24</v>
      </c>
      <c r="I4339">
        <v>1.9296169999999999</v>
      </c>
      <c r="J4339">
        <v>5.2972999999999999E-2</v>
      </c>
      <c r="K4339">
        <v>2.8643049999999999</v>
      </c>
      <c r="L4339">
        <v>2.9656600000000002</v>
      </c>
      <c r="M4339">
        <v>2.9296739999999999</v>
      </c>
      <c r="N4339">
        <v>5.8122E-2</v>
      </c>
      <c r="O4339">
        <v>1.437473</v>
      </c>
      <c r="P4339">
        <v>2705.0246430000002</v>
      </c>
      <c r="Q4339">
        <v>104.900239</v>
      </c>
      <c r="R4339">
        <f t="shared" si="67"/>
        <v>1.0972004606120098</v>
      </c>
    </row>
    <row r="4340" spans="1:18" x14ac:dyDescent="0.25">
      <c r="A4340">
        <v>2015</v>
      </c>
      <c r="B4340" t="s">
        <v>51</v>
      </c>
      <c r="C4340">
        <v>27</v>
      </c>
      <c r="D4340">
        <v>1</v>
      </c>
      <c r="E4340" t="s">
        <v>19</v>
      </c>
      <c r="F4340">
        <v>41</v>
      </c>
      <c r="G4340" t="s">
        <v>20</v>
      </c>
      <c r="H4340" t="s">
        <v>24</v>
      </c>
      <c r="I4340">
        <v>0.48222999999999999</v>
      </c>
      <c r="J4340">
        <v>8.1089999999999999E-3</v>
      </c>
      <c r="K4340">
        <v>2.8657919999999999</v>
      </c>
      <c r="L4340">
        <v>2.9211450000000001</v>
      </c>
      <c r="M4340">
        <v>2.8933960000000001</v>
      </c>
      <c r="N4340">
        <v>7.143E-3</v>
      </c>
      <c r="O4340">
        <v>0.99009199999999997</v>
      </c>
      <c r="P4340">
        <v>486.97971699999999</v>
      </c>
      <c r="Q4340">
        <v>78.614846</v>
      </c>
      <c r="R4340">
        <f t="shared" si="67"/>
        <v>0.88087310395856455</v>
      </c>
    </row>
    <row r="4341" spans="1:18" x14ac:dyDescent="0.25">
      <c r="A4341">
        <v>2015</v>
      </c>
      <c r="B4341" t="s">
        <v>51</v>
      </c>
      <c r="C4341">
        <v>27</v>
      </c>
      <c r="D4341">
        <v>1</v>
      </c>
      <c r="E4341" t="s">
        <v>19</v>
      </c>
      <c r="F4341">
        <v>42</v>
      </c>
      <c r="G4341" t="s">
        <v>20</v>
      </c>
      <c r="H4341" t="s">
        <v>24</v>
      </c>
      <c r="I4341">
        <v>9.6161999999999997E-2</v>
      </c>
      <c r="J4341">
        <v>5.1400000000000003E-4</v>
      </c>
      <c r="K4341">
        <v>3.1283829999999999</v>
      </c>
      <c r="L4341">
        <v>3.1448399999999999</v>
      </c>
      <c r="M4341">
        <v>3.1380370000000002</v>
      </c>
      <c r="N4341">
        <v>5.9800000000000001E-4</v>
      </c>
      <c r="O4341">
        <v>17.592544</v>
      </c>
      <c r="P4341">
        <v>448.94777399999998</v>
      </c>
      <c r="Q4341">
        <v>102.239709</v>
      </c>
      <c r="R4341">
        <f t="shared" si="67"/>
        <v>1.1634241245136185</v>
      </c>
    </row>
    <row r="4342" spans="1:18" x14ac:dyDescent="0.25">
      <c r="A4342">
        <v>2015</v>
      </c>
      <c r="B4342" t="s">
        <v>51</v>
      </c>
      <c r="C4342">
        <v>27</v>
      </c>
      <c r="D4342">
        <v>1</v>
      </c>
      <c r="E4342" t="s">
        <v>19</v>
      </c>
      <c r="F4342">
        <v>43</v>
      </c>
      <c r="G4342" t="s">
        <v>20</v>
      </c>
      <c r="H4342" t="s">
        <v>24</v>
      </c>
      <c r="I4342">
        <v>0.68189299999999997</v>
      </c>
      <c r="J4342">
        <v>1.3745E-2</v>
      </c>
      <c r="K4342">
        <v>3.2242660000000001</v>
      </c>
      <c r="L4342">
        <v>3.3376209999999999</v>
      </c>
      <c r="M4342">
        <v>3.2909600000000001</v>
      </c>
      <c r="N4342">
        <v>1.8415999999999998E-2</v>
      </c>
      <c r="O4342">
        <v>6.3668899999999997</v>
      </c>
      <c r="P4342">
        <v>2174.5156769999999</v>
      </c>
      <c r="Q4342">
        <v>200.15512799999999</v>
      </c>
      <c r="R4342">
        <f t="shared" si="67"/>
        <v>1.339832666424154</v>
      </c>
    </row>
    <row r="4343" spans="1:18" x14ac:dyDescent="0.25">
      <c r="A4343">
        <v>2015</v>
      </c>
      <c r="B4343" t="s">
        <v>51</v>
      </c>
      <c r="C4343">
        <v>27</v>
      </c>
      <c r="D4343">
        <v>1</v>
      </c>
      <c r="E4343" t="s">
        <v>19</v>
      </c>
      <c r="F4343">
        <v>44</v>
      </c>
      <c r="G4343" t="s">
        <v>20</v>
      </c>
      <c r="H4343" t="s">
        <v>22</v>
      </c>
      <c r="I4343">
        <v>0.227767</v>
      </c>
      <c r="J4343">
        <v>2.9680000000000002E-3</v>
      </c>
      <c r="K4343">
        <v>3.0531510000000002</v>
      </c>
      <c r="L4343">
        <v>3.0921069999999999</v>
      </c>
      <c r="M4343">
        <v>3.0807609999999999</v>
      </c>
      <c r="N4343">
        <v>2.0820000000000001E-3</v>
      </c>
      <c r="O4343">
        <v>12.086978</v>
      </c>
      <c r="P4343">
        <v>495.11326800000001</v>
      </c>
      <c r="Q4343">
        <v>84.584086999999997</v>
      </c>
      <c r="R4343">
        <f t="shared" si="67"/>
        <v>0.70148247978436662</v>
      </c>
    </row>
    <row r="4344" spans="1:18" x14ac:dyDescent="0.25">
      <c r="A4344">
        <v>2015</v>
      </c>
      <c r="B4344" t="s">
        <v>51</v>
      </c>
      <c r="C4344">
        <v>27</v>
      </c>
      <c r="D4344">
        <v>1</v>
      </c>
      <c r="E4344" t="s">
        <v>19</v>
      </c>
      <c r="F4344">
        <v>45</v>
      </c>
      <c r="G4344" t="s">
        <v>20</v>
      </c>
      <c r="H4344" t="s">
        <v>22</v>
      </c>
      <c r="I4344">
        <v>0.96409199999999995</v>
      </c>
      <c r="J4344">
        <v>4.0941999999999999E-2</v>
      </c>
      <c r="K4344">
        <v>3.2025540000000001</v>
      </c>
      <c r="L4344">
        <v>3.4338869999999999</v>
      </c>
      <c r="M4344">
        <v>3.331728</v>
      </c>
      <c r="N4344">
        <v>5.7398999999999999E-2</v>
      </c>
      <c r="O4344">
        <v>4.4090420000000003</v>
      </c>
      <c r="P4344">
        <v>10000</v>
      </c>
      <c r="Q4344">
        <v>166.499664</v>
      </c>
      <c r="R4344">
        <f t="shared" si="67"/>
        <v>1.4019588686434468</v>
      </c>
    </row>
    <row r="4345" spans="1:18" x14ac:dyDescent="0.25">
      <c r="A4345">
        <v>2015</v>
      </c>
      <c r="B4345" t="s">
        <v>51</v>
      </c>
      <c r="C4345">
        <v>27</v>
      </c>
      <c r="D4345">
        <v>1</v>
      </c>
      <c r="E4345" t="s">
        <v>19</v>
      </c>
      <c r="F4345">
        <v>46</v>
      </c>
      <c r="G4345" t="s">
        <v>20</v>
      </c>
      <c r="H4345" t="s">
        <v>23</v>
      </c>
      <c r="I4345">
        <v>0.14710599999999999</v>
      </c>
      <c r="J4345">
        <v>9.5E-4</v>
      </c>
      <c r="K4345">
        <v>2.9354779999999998</v>
      </c>
      <c r="L4345">
        <v>2.9417789999999999</v>
      </c>
      <c r="M4345">
        <v>2.9385720000000002</v>
      </c>
      <c r="N4345">
        <v>1.16E-4</v>
      </c>
      <c r="O4345">
        <v>56.959766000000002</v>
      </c>
      <c r="P4345">
        <v>59.782389999999999</v>
      </c>
      <c r="Q4345">
        <v>58.230628000000003</v>
      </c>
      <c r="R4345">
        <f t="shared" si="67"/>
        <v>0.12210526315789474</v>
      </c>
    </row>
    <row r="4346" spans="1:18" x14ac:dyDescent="0.25">
      <c r="A4346">
        <v>2015</v>
      </c>
      <c r="B4346" t="s">
        <v>51</v>
      </c>
      <c r="C4346">
        <v>27</v>
      </c>
      <c r="D4346">
        <v>1</v>
      </c>
      <c r="E4346" t="s">
        <v>19</v>
      </c>
      <c r="F4346">
        <v>47</v>
      </c>
      <c r="G4346" t="s">
        <v>20</v>
      </c>
      <c r="H4346" t="s">
        <v>28</v>
      </c>
      <c r="I4346">
        <v>0.78078700000000001</v>
      </c>
      <c r="J4346">
        <v>1.9588000000000001E-2</v>
      </c>
      <c r="K4346">
        <v>3.253196</v>
      </c>
      <c r="L4346">
        <v>3.4632139999999998</v>
      </c>
      <c r="M4346">
        <v>3.3946860000000001</v>
      </c>
      <c r="N4346">
        <v>5.7544999999999999E-2</v>
      </c>
      <c r="O4346">
        <v>8.1144350000000003</v>
      </c>
      <c r="P4346">
        <v>2429.1502799999998</v>
      </c>
      <c r="Q4346">
        <v>651.31437800000003</v>
      </c>
      <c r="R4346">
        <f t="shared" si="67"/>
        <v>2.9377680212374919</v>
      </c>
    </row>
    <row r="4347" spans="1:18" x14ac:dyDescent="0.25">
      <c r="A4347">
        <v>2015</v>
      </c>
      <c r="B4347" t="s">
        <v>51</v>
      </c>
      <c r="C4347">
        <v>27</v>
      </c>
      <c r="D4347">
        <v>1</v>
      </c>
      <c r="E4347" t="s">
        <v>19</v>
      </c>
      <c r="F4347">
        <v>48</v>
      </c>
      <c r="G4347" t="s">
        <v>20</v>
      </c>
      <c r="H4347" t="s">
        <v>21</v>
      </c>
      <c r="I4347">
        <v>1.6051059999999999</v>
      </c>
      <c r="J4347">
        <v>6.3181000000000001E-2</v>
      </c>
      <c r="K4347">
        <v>3.177562</v>
      </c>
      <c r="L4347">
        <v>3.402971</v>
      </c>
      <c r="M4347">
        <v>3.3119239999999999</v>
      </c>
      <c r="N4347">
        <v>7.7837000000000003E-2</v>
      </c>
      <c r="O4347">
        <v>0.52875000000000005</v>
      </c>
      <c r="P4347">
        <v>3150.9735169999999</v>
      </c>
      <c r="Q4347">
        <v>161.632126</v>
      </c>
      <c r="R4347">
        <f t="shared" si="67"/>
        <v>1.2319684715341639</v>
      </c>
    </row>
    <row r="4348" spans="1:18" x14ac:dyDescent="0.25">
      <c r="A4348">
        <v>2015</v>
      </c>
      <c r="B4348" t="s">
        <v>51</v>
      </c>
      <c r="C4348">
        <v>27</v>
      </c>
      <c r="D4348">
        <v>1</v>
      </c>
      <c r="E4348" t="s">
        <v>19</v>
      </c>
      <c r="F4348">
        <v>49</v>
      </c>
      <c r="G4348" t="s">
        <v>20</v>
      </c>
      <c r="H4348" t="s">
        <v>31</v>
      </c>
      <c r="I4348">
        <v>1.0913459999999999</v>
      </c>
      <c r="J4348">
        <v>3.1760999999999998E-2</v>
      </c>
      <c r="K4348">
        <v>3.2355450000000001</v>
      </c>
      <c r="L4348">
        <v>3.4382239999999999</v>
      </c>
      <c r="M4348">
        <v>3.3594789999999999</v>
      </c>
      <c r="N4348">
        <v>5.4718999999999997E-2</v>
      </c>
      <c r="O4348">
        <v>5.3986369999999999</v>
      </c>
      <c r="P4348">
        <v>3850.183716</v>
      </c>
      <c r="Q4348">
        <v>320.71094599999998</v>
      </c>
      <c r="R4348">
        <f t="shared" si="67"/>
        <v>1.7228361827398382</v>
      </c>
    </row>
    <row r="4349" spans="1:18" x14ac:dyDescent="0.25">
      <c r="A4349">
        <v>2015</v>
      </c>
      <c r="B4349" t="s">
        <v>51</v>
      </c>
      <c r="C4349">
        <v>27</v>
      </c>
      <c r="D4349">
        <v>1</v>
      </c>
      <c r="E4349" t="s">
        <v>19</v>
      </c>
      <c r="F4349">
        <v>50</v>
      </c>
      <c r="G4349" t="s">
        <v>20</v>
      </c>
      <c r="H4349" t="s">
        <v>31</v>
      </c>
      <c r="I4349">
        <v>1.741287</v>
      </c>
      <c r="J4349">
        <v>3.2682999999999997E-2</v>
      </c>
      <c r="K4349">
        <v>2.9419149999999998</v>
      </c>
      <c r="L4349">
        <v>3.054605</v>
      </c>
      <c r="M4349">
        <v>3.0027529999999998</v>
      </c>
      <c r="N4349">
        <v>3.5400000000000001E-2</v>
      </c>
      <c r="O4349">
        <v>4.0625479999999996</v>
      </c>
      <c r="P4349">
        <v>1849.8313909999999</v>
      </c>
      <c r="Q4349">
        <v>118.14908699999999</v>
      </c>
      <c r="R4349">
        <f t="shared" si="67"/>
        <v>1.0831319034360372</v>
      </c>
    </row>
    <row r="4350" spans="1:18" x14ac:dyDescent="0.25">
      <c r="A4350">
        <v>2015</v>
      </c>
      <c r="B4350" t="s">
        <v>51</v>
      </c>
      <c r="C4350">
        <v>27</v>
      </c>
      <c r="D4350">
        <v>1</v>
      </c>
      <c r="E4350" t="s">
        <v>19</v>
      </c>
      <c r="F4350">
        <v>51</v>
      </c>
      <c r="G4350" t="s">
        <v>20</v>
      </c>
      <c r="H4350" t="s">
        <v>28</v>
      </c>
      <c r="I4350">
        <v>0.78315699999999999</v>
      </c>
      <c r="J4350">
        <v>6.1640000000000002E-3</v>
      </c>
      <c r="K4350">
        <v>2.9562560000000002</v>
      </c>
      <c r="L4350">
        <v>3.018786</v>
      </c>
      <c r="M4350">
        <v>2.9978790000000002</v>
      </c>
      <c r="N4350">
        <v>5.0410000000000003E-3</v>
      </c>
      <c r="O4350">
        <v>4.8208970000000004</v>
      </c>
      <c r="P4350">
        <v>353.04962399999999</v>
      </c>
      <c r="Q4350">
        <v>85.838510999999997</v>
      </c>
      <c r="R4350">
        <f t="shared" si="67"/>
        <v>0.81781310837118759</v>
      </c>
    </row>
    <row r="4351" spans="1:18" x14ac:dyDescent="0.25">
      <c r="A4351">
        <v>2015</v>
      </c>
      <c r="B4351" t="s">
        <v>51</v>
      </c>
      <c r="C4351">
        <v>27</v>
      </c>
      <c r="D4351">
        <v>1</v>
      </c>
      <c r="E4351" t="s">
        <v>19</v>
      </c>
      <c r="F4351">
        <v>52</v>
      </c>
      <c r="G4351" t="s">
        <v>20</v>
      </c>
      <c r="H4351" t="s">
        <v>24</v>
      </c>
      <c r="I4351">
        <v>0.200798</v>
      </c>
      <c r="J4351">
        <v>1.9009999999999999E-3</v>
      </c>
      <c r="K4351">
        <v>3.0164399999999998</v>
      </c>
      <c r="L4351">
        <v>3.0470329999999999</v>
      </c>
      <c r="M4351">
        <v>3.035358</v>
      </c>
      <c r="N4351">
        <v>1.1039999999999999E-3</v>
      </c>
      <c r="O4351">
        <v>3.5596030000000001</v>
      </c>
      <c r="P4351">
        <v>202.61068599999999</v>
      </c>
      <c r="Q4351">
        <v>119.976902</v>
      </c>
      <c r="R4351">
        <f t="shared" si="67"/>
        <v>0.58074697527617047</v>
      </c>
    </row>
    <row r="4352" spans="1:18" x14ac:dyDescent="0.25">
      <c r="A4352">
        <v>2015</v>
      </c>
      <c r="B4352" t="s">
        <v>51</v>
      </c>
      <c r="C4352">
        <v>27</v>
      </c>
      <c r="D4352">
        <v>1</v>
      </c>
      <c r="E4352" t="s">
        <v>19</v>
      </c>
      <c r="F4352">
        <v>53</v>
      </c>
      <c r="G4352" t="s">
        <v>20</v>
      </c>
      <c r="H4352" t="s">
        <v>24</v>
      </c>
      <c r="I4352">
        <v>0.21916099999999999</v>
      </c>
      <c r="J4352">
        <v>1.74E-3</v>
      </c>
      <c r="K4352">
        <v>2.962434</v>
      </c>
      <c r="L4352">
        <v>2.9907059999999999</v>
      </c>
      <c r="M4352">
        <v>2.977897</v>
      </c>
      <c r="N4352">
        <v>1.24E-3</v>
      </c>
      <c r="O4352">
        <v>57.842281</v>
      </c>
      <c r="P4352">
        <v>236.483857</v>
      </c>
      <c r="Q4352">
        <v>83.037479000000005</v>
      </c>
      <c r="R4352">
        <f t="shared" si="67"/>
        <v>0.71264367816091956</v>
      </c>
    </row>
    <row r="4353" spans="1:19" x14ac:dyDescent="0.25">
      <c r="A4353">
        <v>2015</v>
      </c>
      <c r="B4353" t="s">
        <v>51</v>
      </c>
      <c r="C4353">
        <v>27</v>
      </c>
      <c r="D4353">
        <v>1</v>
      </c>
      <c r="E4353" t="s">
        <v>19</v>
      </c>
      <c r="F4353">
        <v>54</v>
      </c>
      <c r="G4353" t="s">
        <v>20</v>
      </c>
      <c r="H4353" t="s">
        <v>25</v>
      </c>
      <c r="I4353">
        <v>0.37779800000000002</v>
      </c>
      <c r="J4353">
        <v>1.9040000000000001E-3</v>
      </c>
      <c r="K4353">
        <v>2.9532430000000001</v>
      </c>
      <c r="L4353">
        <v>2.9829340000000002</v>
      </c>
      <c r="M4353">
        <v>2.9710839999999998</v>
      </c>
      <c r="N4353">
        <v>6.8499999999999995E-4</v>
      </c>
      <c r="O4353">
        <v>35.893554999999999</v>
      </c>
      <c r="P4353">
        <v>128.48648700000001</v>
      </c>
      <c r="Q4353">
        <v>89.914606000000006</v>
      </c>
      <c r="R4353">
        <f t="shared" si="67"/>
        <v>0.35976890756302515</v>
      </c>
    </row>
    <row r="4354" spans="1:19" x14ac:dyDescent="0.25">
      <c r="A4354">
        <v>2015</v>
      </c>
      <c r="B4354" t="s">
        <v>51</v>
      </c>
      <c r="C4354">
        <v>27</v>
      </c>
      <c r="D4354">
        <v>1</v>
      </c>
      <c r="E4354" t="s">
        <v>19</v>
      </c>
      <c r="F4354">
        <v>55</v>
      </c>
      <c r="G4354" t="s">
        <v>20</v>
      </c>
      <c r="H4354" t="s">
        <v>25</v>
      </c>
      <c r="I4354">
        <v>0.458866</v>
      </c>
      <c r="J4354">
        <v>1.6180000000000001E-3</v>
      </c>
      <c r="K4354">
        <v>2.939365</v>
      </c>
      <c r="L4354">
        <v>2.9690560000000001</v>
      </c>
      <c r="M4354">
        <v>2.9542090000000001</v>
      </c>
      <c r="N4354">
        <v>3.3700000000000001E-4</v>
      </c>
      <c r="O4354">
        <v>42.042205000000003</v>
      </c>
      <c r="P4354">
        <v>96.311430999999999</v>
      </c>
      <c r="Q4354">
        <v>64.260945000000007</v>
      </c>
      <c r="R4354">
        <f t="shared" si="67"/>
        <v>0.20828182941903584</v>
      </c>
    </row>
    <row r="4355" spans="1:19" x14ac:dyDescent="0.25">
      <c r="A4355">
        <v>2015</v>
      </c>
      <c r="B4355" t="s">
        <v>51</v>
      </c>
      <c r="C4355">
        <v>27</v>
      </c>
      <c r="D4355">
        <v>1</v>
      </c>
      <c r="E4355" t="s">
        <v>19</v>
      </c>
      <c r="F4355">
        <v>56</v>
      </c>
      <c r="G4355" t="s">
        <v>20</v>
      </c>
      <c r="H4355" t="s">
        <v>27</v>
      </c>
      <c r="I4355">
        <v>0.83899100000000004</v>
      </c>
      <c r="J4355">
        <v>2.5774999999999999E-2</v>
      </c>
      <c r="K4355">
        <v>2.8993060000000002</v>
      </c>
      <c r="L4355">
        <v>2.987457</v>
      </c>
      <c r="M4355">
        <v>2.9512239999999998</v>
      </c>
      <c r="N4355">
        <v>2.9713E-2</v>
      </c>
      <c r="O4355">
        <v>8.2181920000000002</v>
      </c>
      <c r="P4355">
        <v>613.02439600000002</v>
      </c>
      <c r="Q4355">
        <v>99.941199999999995</v>
      </c>
      <c r="R4355">
        <f t="shared" ref="R4355:R4418" si="68">N4355/J4355</f>
        <v>1.1527837051406402</v>
      </c>
    </row>
    <row r="4356" spans="1:19" x14ac:dyDescent="0.25">
      <c r="A4356">
        <v>2015</v>
      </c>
      <c r="B4356" t="s">
        <v>51</v>
      </c>
      <c r="C4356">
        <v>27</v>
      </c>
      <c r="D4356">
        <v>1</v>
      </c>
      <c r="E4356" t="s">
        <v>19</v>
      </c>
      <c r="F4356">
        <v>57</v>
      </c>
      <c r="G4356" t="s">
        <v>20</v>
      </c>
      <c r="H4356" t="s">
        <v>23</v>
      </c>
      <c r="I4356">
        <v>6.5619999999999998E-2</v>
      </c>
      <c r="J4356">
        <v>2.5900000000000001E-4</v>
      </c>
      <c r="K4356">
        <v>2.9497680000000002</v>
      </c>
      <c r="L4356">
        <v>2.9565760000000001</v>
      </c>
      <c r="M4356">
        <v>2.9535339999999999</v>
      </c>
      <c r="N4356">
        <v>2.5000000000000001E-4</v>
      </c>
      <c r="O4356">
        <v>0.50024199999999996</v>
      </c>
      <c r="P4356">
        <v>276.381147</v>
      </c>
      <c r="Q4356">
        <v>60.929048999999999</v>
      </c>
      <c r="R4356">
        <f t="shared" si="68"/>
        <v>0.96525096525096521</v>
      </c>
    </row>
    <row r="4357" spans="1:19" x14ac:dyDescent="0.25">
      <c r="A4357">
        <v>2015</v>
      </c>
      <c r="B4357" t="s">
        <v>51</v>
      </c>
      <c r="C4357">
        <v>27</v>
      </c>
      <c r="D4357">
        <v>1</v>
      </c>
      <c r="E4357" t="s">
        <v>19</v>
      </c>
      <c r="F4357">
        <v>58</v>
      </c>
      <c r="G4357" t="s">
        <v>20</v>
      </c>
      <c r="H4357" t="s">
        <v>22</v>
      </c>
      <c r="I4357">
        <v>0.17651</v>
      </c>
      <c r="J4357">
        <v>1.7799999999999999E-3</v>
      </c>
      <c r="K4357">
        <v>2.9317679999999999</v>
      </c>
      <c r="L4357">
        <v>2.9610240000000001</v>
      </c>
      <c r="M4357">
        <v>2.9498319999999998</v>
      </c>
      <c r="N4357">
        <v>1.085E-3</v>
      </c>
      <c r="O4357">
        <v>9.2830100000000009</v>
      </c>
      <c r="P4357">
        <v>158.65603200000001</v>
      </c>
      <c r="Q4357">
        <v>56.699568999999997</v>
      </c>
      <c r="R4357">
        <f t="shared" si="68"/>
        <v>0.60955056179775291</v>
      </c>
    </row>
    <row r="4358" spans="1:19" x14ac:dyDescent="0.25">
      <c r="A4358">
        <v>2015</v>
      </c>
      <c r="B4358" t="s">
        <v>51</v>
      </c>
      <c r="C4358">
        <v>27</v>
      </c>
      <c r="D4358">
        <v>1</v>
      </c>
      <c r="E4358" t="s">
        <v>19</v>
      </c>
      <c r="F4358">
        <v>59</v>
      </c>
      <c r="G4358" t="s">
        <v>20</v>
      </c>
      <c r="H4358" t="s">
        <v>23</v>
      </c>
      <c r="I4358">
        <v>0.59110799999999997</v>
      </c>
      <c r="J4358">
        <v>2.5669999999999998E-2</v>
      </c>
      <c r="K4358">
        <v>2.8361429999999999</v>
      </c>
      <c r="L4358">
        <v>2.9866809999999999</v>
      </c>
      <c r="M4358">
        <v>2.9037579999999998</v>
      </c>
      <c r="N4358">
        <v>3.8748999999999999E-2</v>
      </c>
      <c r="O4358">
        <v>20.186032999999998</v>
      </c>
      <c r="P4358">
        <v>7893.5931140000002</v>
      </c>
      <c r="Q4358">
        <v>193.41645500000001</v>
      </c>
      <c r="R4358">
        <f t="shared" si="68"/>
        <v>1.5095052590572653</v>
      </c>
    </row>
    <row r="4359" spans="1:19" x14ac:dyDescent="0.25">
      <c r="A4359">
        <v>2015</v>
      </c>
      <c r="B4359" t="s">
        <v>51</v>
      </c>
      <c r="C4359">
        <v>27</v>
      </c>
      <c r="D4359">
        <v>1</v>
      </c>
      <c r="E4359" t="s">
        <v>19</v>
      </c>
      <c r="F4359">
        <v>60</v>
      </c>
      <c r="G4359" t="s">
        <v>20</v>
      </c>
      <c r="H4359" t="s">
        <v>24</v>
      </c>
      <c r="I4359">
        <v>0.55252900000000005</v>
      </c>
      <c r="J4359">
        <v>1.2097999999999999E-2</v>
      </c>
      <c r="K4359">
        <v>2.9689230000000002</v>
      </c>
      <c r="L4359">
        <v>3.0421179999999999</v>
      </c>
      <c r="M4359">
        <v>3.006767</v>
      </c>
      <c r="N4359">
        <v>1.1247999999999999E-2</v>
      </c>
      <c r="O4359">
        <v>13.117877999999999</v>
      </c>
      <c r="P4359">
        <v>545.97783800000002</v>
      </c>
      <c r="Q4359">
        <v>77.774901999999997</v>
      </c>
      <c r="R4359">
        <f t="shared" si="68"/>
        <v>0.92974045296743257</v>
      </c>
    </row>
    <row r="4360" spans="1:19" x14ac:dyDescent="0.25">
      <c r="A4360">
        <v>2015</v>
      </c>
      <c r="B4360" t="s">
        <v>51</v>
      </c>
      <c r="C4360">
        <v>27</v>
      </c>
      <c r="D4360">
        <v>1</v>
      </c>
      <c r="E4360" t="s">
        <v>19</v>
      </c>
      <c r="F4360">
        <v>61</v>
      </c>
      <c r="G4360" t="s">
        <v>20</v>
      </c>
      <c r="H4360" t="s">
        <v>25</v>
      </c>
      <c r="I4360">
        <v>0.17127400000000001</v>
      </c>
      <c r="J4360">
        <v>3.3399999999999999E-4</v>
      </c>
      <c r="K4360">
        <v>2.9171969999999998</v>
      </c>
      <c r="L4360">
        <v>2.9403359999999998</v>
      </c>
      <c r="M4360">
        <v>2.9275030000000002</v>
      </c>
      <c r="N4360">
        <v>2.4000000000000001E-4</v>
      </c>
      <c r="O4360">
        <v>1.015997</v>
      </c>
      <c r="P4360">
        <v>141.43458799999999</v>
      </c>
      <c r="Q4360">
        <v>50.252944999999997</v>
      </c>
      <c r="R4360">
        <f t="shared" si="68"/>
        <v>0.71856287425149701</v>
      </c>
    </row>
    <row r="4361" spans="1:19" x14ac:dyDescent="0.25">
      <c r="A4361">
        <v>2015</v>
      </c>
      <c r="B4361" t="s">
        <v>51</v>
      </c>
      <c r="C4361">
        <v>27</v>
      </c>
      <c r="D4361">
        <v>1</v>
      </c>
      <c r="E4361" t="s">
        <v>19</v>
      </c>
      <c r="F4361">
        <v>62</v>
      </c>
      <c r="G4361" t="s">
        <v>20</v>
      </c>
      <c r="H4361" t="s">
        <v>25</v>
      </c>
      <c r="I4361">
        <v>0.19486300000000001</v>
      </c>
      <c r="J4361">
        <v>3.8499999999999998E-4</v>
      </c>
      <c r="K4361">
        <v>2.8857409999999999</v>
      </c>
      <c r="L4361">
        <v>2.906345</v>
      </c>
      <c r="M4361">
        <v>2.899689</v>
      </c>
      <c r="N4361">
        <v>2.2900000000000001E-4</v>
      </c>
      <c r="O4361">
        <v>0</v>
      </c>
      <c r="P4361">
        <v>501.74210799999997</v>
      </c>
      <c r="Q4361">
        <v>43.627096000000002</v>
      </c>
      <c r="R4361">
        <f t="shared" si="68"/>
        <v>0.59480519480519489</v>
      </c>
    </row>
    <row r="4362" spans="1:19" s="1" customFormat="1" x14ac:dyDescent="0.25">
      <c r="A4362">
        <v>2015</v>
      </c>
      <c r="B4362" t="s">
        <v>51</v>
      </c>
      <c r="C4362">
        <v>27</v>
      </c>
      <c r="D4362">
        <v>1</v>
      </c>
      <c r="E4362" t="s">
        <v>19</v>
      </c>
      <c r="F4362">
        <v>63</v>
      </c>
      <c r="G4362" t="s">
        <v>20</v>
      </c>
      <c r="H4362" t="s">
        <v>25</v>
      </c>
      <c r="I4362">
        <v>0.17313500000000001</v>
      </c>
      <c r="J4362">
        <v>3.8499999999999998E-4</v>
      </c>
      <c r="K4362">
        <v>2.9124970000000001</v>
      </c>
      <c r="L4362">
        <v>2.9313850000000001</v>
      </c>
      <c r="M4362">
        <v>2.9178890000000002</v>
      </c>
      <c r="N4362">
        <v>3.3799999999999998E-4</v>
      </c>
      <c r="O4362">
        <v>12.412836</v>
      </c>
      <c r="P4362">
        <v>390.29314099999999</v>
      </c>
      <c r="Q4362">
        <v>93.24579</v>
      </c>
      <c r="R4362">
        <f t="shared" si="68"/>
        <v>0.87792207792207788</v>
      </c>
      <c r="S4362"/>
    </row>
    <row r="4363" spans="1:19" x14ac:dyDescent="0.25">
      <c r="A4363">
        <v>2015</v>
      </c>
      <c r="B4363" t="s">
        <v>51</v>
      </c>
      <c r="C4363">
        <v>27</v>
      </c>
      <c r="D4363">
        <v>1</v>
      </c>
      <c r="E4363" t="s">
        <v>19</v>
      </c>
      <c r="F4363">
        <v>64</v>
      </c>
      <c r="G4363" t="s">
        <v>20</v>
      </c>
      <c r="H4363" t="s">
        <v>24</v>
      </c>
      <c r="I4363">
        <v>0.226884</v>
      </c>
      <c r="J4363">
        <v>1.4660000000000001E-3</v>
      </c>
      <c r="K4363">
        <v>2.9707129999999999</v>
      </c>
      <c r="L4363">
        <v>3.0045169999999999</v>
      </c>
      <c r="M4363">
        <v>2.9917739999999999</v>
      </c>
      <c r="N4363">
        <v>9.1200000000000005E-4</v>
      </c>
      <c r="O4363">
        <v>21.869268000000002</v>
      </c>
      <c r="P4363">
        <v>175.75970100000001</v>
      </c>
      <c r="Q4363">
        <v>117.535078</v>
      </c>
      <c r="R4363">
        <f t="shared" si="68"/>
        <v>0.6221009549795361</v>
      </c>
    </row>
    <row r="4364" spans="1:19" x14ac:dyDescent="0.25">
      <c r="A4364">
        <v>2015</v>
      </c>
      <c r="B4364" t="s">
        <v>51</v>
      </c>
      <c r="C4364">
        <v>27</v>
      </c>
      <c r="D4364">
        <v>1</v>
      </c>
      <c r="E4364" t="s">
        <v>19</v>
      </c>
      <c r="F4364">
        <v>65</v>
      </c>
      <c r="G4364" t="s">
        <v>20</v>
      </c>
      <c r="H4364" t="s">
        <v>25</v>
      </c>
      <c r="I4364">
        <v>0.21208399999999999</v>
      </c>
      <c r="J4364">
        <v>7.7099999999999998E-4</v>
      </c>
      <c r="K4364">
        <v>2.8741409999999998</v>
      </c>
      <c r="L4364">
        <v>2.876878</v>
      </c>
      <c r="M4364">
        <v>2.875861</v>
      </c>
      <c r="N4364">
        <v>6.6000000000000005E-5</v>
      </c>
      <c r="O4364">
        <v>20.639559999999999</v>
      </c>
      <c r="P4364">
        <v>32.824652999999998</v>
      </c>
      <c r="Q4364">
        <v>25.310358999999998</v>
      </c>
      <c r="R4364">
        <f t="shared" si="68"/>
        <v>8.5603112840466941E-2</v>
      </c>
    </row>
    <row r="4365" spans="1:19" x14ac:dyDescent="0.25">
      <c r="A4365">
        <v>2015</v>
      </c>
      <c r="B4365" t="s">
        <v>51</v>
      </c>
      <c r="C4365">
        <v>27</v>
      </c>
      <c r="D4365">
        <v>1</v>
      </c>
      <c r="E4365" t="s">
        <v>19</v>
      </c>
      <c r="F4365">
        <v>66</v>
      </c>
      <c r="G4365" t="s">
        <v>20</v>
      </c>
      <c r="H4365" t="s">
        <v>25</v>
      </c>
      <c r="I4365">
        <v>0.29342600000000002</v>
      </c>
      <c r="J4365">
        <v>1.2390000000000001E-3</v>
      </c>
      <c r="K4365">
        <v>2.8520240000000001</v>
      </c>
      <c r="L4365">
        <v>2.8713250000000001</v>
      </c>
      <c r="M4365">
        <v>2.8636699999999999</v>
      </c>
      <c r="N4365">
        <v>6.1300000000000005E-4</v>
      </c>
      <c r="O4365">
        <v>37.393233000000002</v>
      </c>
      <c r="P4365">
        <v>106.270663</v>
      </c>
      <c r="Q4365">
        <v>62.754967000000001</v>
      </c>
      <c r="R4365">
        <f t="shared" si="68"/>
        <v>0.49475383373688459</v>
      </c>
    </row>
    <row r="4366" spans="1:19" x14ac:dyDescent="0.25">
      <c r="A4366">
        <v>2015</v>
      </c>
      <c r="B4366" t="s">
        <v>51</v>
      </c>
      <c r="C4366">
        <v>27</v>
      </c>
      <c r="D4366">
        <v>1</v>
      </c>
      <c r="E4366" t="s">
        <v>19</v>
      </c>
      <c r="F4366">
        <v>67</v>
      </c>
      <c r="G4366" t="s">
        <v>20</v>
      </c>
      <c r="H4366" t="s">
        <v>25</v>
      </c>
      <c r="I4366">
        <v>0.17421700000000001</v>
      </c>
      <c r="J4366">
        <v>1.555E-3</v>
      </c>
      <c r="K4366">
        <v>2.8403489999999998</v>
      </c>
      <c r="L4366">
        <v>2.866323</v>
      </c>
      <c r="M4366">
        <v>2.8520629999999998</v>
      </c>
      <c r="N4366">
        <v>1.4809999999999999E-3</v>
      </c>
      <c r="O4366">
        <v>17.314893999999999</v>
      </c>
      <c r="P4366">
        <v>1017.035016</v>
      </c>
      <c r="Q4366">
        <v>85.133379000000005</v>
      </c>
      <c r="R4366">
        <f t="shared" si="68"/>
        <v>0.95241157556270095</v>
      </c>
    </row>
    <row r="4367" spans="1:19" x14ac:dyDescent="0.25">
      <c r="A4367">
        <v>2015</v>
      </c>
      <c r="B4367" t="s">
        <v>51</v>
      </c>
      <c r="C4367">
        <v>27</v>
      </c>
      <c r="D4367">
        <v>1</v>
      </c>
      <c r="E4367" t="s">
        <v>19</v>
      </c>
      <c r="F4367">
        <v>68</v>
      </c>
      <c r="G4367" t="s">
        <v>20</v>
      </c>
      <c r="H4367" t="s">
        <v>23</v>
      </c>
      <c r="I4367">
        <v>8.2108E-2</v>
      </c>
      <c r="J4367">
        <v>4.3100000000000001E-4</v>
      </c>
      <c r="K4367">
        <v>2.9029989999999999</v>
      </c>
      <c r="L4367">
        <v>2.9090549999999999</v>
      </c>
      <c r="M4367">
        <v>2.9061530000000002</v>
      </c>
      <c r="N4367">
        <v>1.22E-4</v>
      </c>
      <c r="O4367">
        <v>41.508482000000001</v>
      </c>
      <c r="P4367">
        <v>52.443351999999997</v>
      </c>
      <c r="Q4367">
        <v>48.730908999999997</v>
      </c>
      <c r="R4367">
        <f t="shared" si="68"/>
        <v>0.28306264501160089</v>
      </c>
    </row>
    <row r="4368" spans="1:19" x14ac:dyDescent="0.25">
      <c r="A4368">
        <v>2015</v>
      </c>
      <c r="B4368" t="s">
        <v>51</v>
      </c>
      <c r="C4368">
        <v>27</v>
      </c>
      <c r="D4368">
        <v>1</v>
      </c>
      <c r="E4368" t="s">
        <v>19</v>
      </c>
      <c r="F4368">
        <v>69</v>
      </c>
      <c r="G4368" t="s">
        <v>20</v>
      </c>
      <c r="H4368" t="s">
        <v>22</v>
      </c>
      <c r="I4368">
        <v>0.15463199999999999</v>
      </c>
      <c r="J4368">
        <v>1.09E-3</v>
      </c>
      <c r="K4368">
        <v>2.9314089999999999</v>
      </c>
      <c r="L4368">
        <v>2.9457439999999999</v>
      </c>
      <c r="M4368">
        <v>2.9393129999999998</v>
      </c>
      <c r="N4368">
        <v>4.6099999999999998E-4</v>
      </c>
      <c r="O4368">
        <v>41.082991999999997</v>
      </c>
      <c r="P4368">
        <v>85.030640000000005</v>
      </c>
      <c r="Q4368">
        <v>61.837269999999997</v>
      </c>
      <c r="R4368">
        <f t="shared" si="68"/>
        <v>0.42293577981651376</v>
      </c>
    </row>
    <row r="4369" spans="1:18" x14ac:dyDescent="0.25">
      <c r="A4369">
        <v>2015</v>
      </c>
      <c r="B4369" t="s">
        <v>51</v>
      </c>
      <c r="C4369">
        <v>27</v>
      </c>
      <c r="D4369">
        <v>1</v>
      </c>
      <c r="E4369" t="s">
        <v>19</v>
      </c>
      <c r="F4369">
        <v>70</v>
      </c>
      <c r="G4369" t="s">
        <v>20</v>
      </c>
      <c r="H4369" t="s">
        <v>25</v>
      </c>
      <c r="I4369">
        <v>2.9382999999999999E-2</v>
      </c>
      <c r="J4369">
        <v>4.8000000000000001E-5</v>
      </c>
      <c r="K4369">
        <v>2.8609689999999999</v>
      </c>
      <c r="L4369">
        <v>2.864401</v>
      </c>
      <c r="M4369">
        <v>2.8624860000000001</v>
      </c>
      <c r="N4369">
        <v>2.6999999999999999E-5</v>
      </c>
      <c r="O4369">
        <v>35.384574000000001</v>
      </c>
      <c r="P4369">
        <v>525.55159200000003</v>
      </c>
      <c r="Q4369">
        <v>70.93817</v>
      </c>
      <c r="R4369">
        <f t="shared" si="68"/>
        <v>0.5625</v>
      </c>
    </row>
    <row r="4370" spans="1:18" x14ac:dyDescent="0.25">
      <c r="A4370">
        <v>2015</v>
      </c>
      <c r="B4370" t="s">
        <v>51</v>
      </c>
      <c r="C4370">
        <v>27</v>
      </c>
      <c r="D4370">
        <v>1</v>
      </c>
      <c r="E4370" t="s">
        <v>19</v>
      </c>
      <c r="F4370">
        <v>71</v>
      </c>
      <c r="G4370" t="s">
        <v>20</v>
      </c>
      <c r="H4370" t="s">
        <v>24</v>
      </c>
      <c r="I4370">
        <v>0.17938000000000001</v>
      </c>
      <c r="J4370">
        <v>1.0330000000000001E-3</v>
      </c>
      <c r="K4370">
        <v>2.830238</v>
      </c>
      <c r="L4370">
        <v>2.864106</v>
      </c>
      <c r="M4370">
        <v>2.8465220000000002</v>
      </c>
      <c r="N4370">
        <v>6.2E-4</v>
      </c>
      <c r="O4370">
        <v>59.541193</v>
      </c>
      <c r="P4370">
        <v>191.76342399999999</v>
      </c>
      <c r="Q4370">
        <v>120.32365</v>
      </c>
      <c r="R4370">
        <f t="shared" si="68"/>
        <v>0.60019361084220713</v>
      </c>
    </row>
    <row r="4371" spans="1:18" x14ac:dyDescent="0.25">
      <c r="A4371">
        <v>2015</v>
      </c>
      <c r="B4371" t="s">
        <v>51</v>
      </c>
      <c r="C4371">
        <v>27</v>
      </c>
      <c r="D4371">
        <v>1</v>
      </c>
      <c r="E4371" t="s">
        <v>19</v>
      </c>
      <c r="F4371">
        <v>72</v>
      </c>
      <c r="G4371" t="s">
        <v>20</v>
      </c>
      <c r="H4371" t="s">
        <v>24</v>
      </c>
      <c r="I4371">
        <v>6.1033999999999998E-2</v>
      </c>
      <c r="J4371">
        <v>1.8100000000000001E-4</v>
      </c>
      <c r="K4371">
        <v>2.890825</v>
      </c>
      <c r="L4371">
        <v>2.9010389999999999</v>
      </c>
      <c r="M4371">
        <v>2.896007</v>
      </c>
      <c r="N4371">
        <v>1.8000000000000001E-4</v>
      </c>
      <c r="O4371">
        <v>14.194817</v>
      </c>
      <c r="P4371">
        <v>144.03636599999999</v>
      </c>
      <c r="Q4371">
        <v>85.336793</v>
      </c>
      <c r="R4371">
        <f t="shared" si="68"/>
        <v>0.99447513812154698</v>
      </c>
    </row>
    <row r="4372" spans="1:18" x14ac:dyDescent="0.25">
      <c r="A4372">
        <v>2015</v>
      </c>
      <c r="B4372" t="s">
        <v>51</v>
      </c>
      <c r="C4372">
        <v>27</v>
      </c>
      <c r="D4372">
        <v>1</v>
      </c>
      <c r="E4372" t="s">
        <v>19</v>
      </c>
      <c r="F4372">
        <v>73</v>
      </c>
      <c r="G4372" t="s">
        <v>20</v>
      </c>
      <c r="H4372" t="s">
        <v>23</v>
      </c>
      <c r="I4372">
        <v>0.140875</v>
      </c>
      <c r="J4372">
        <v>1.021E-3</v>
      </c>
      <c r="K4372">
        <v>2.835925</v>
      </c>
      <c r="L4372">
        <v>2.8824190000000001</v>
      </c>
      <c r="M4372">
        <v>2.8591440000000001</v>
      </c>
      <c r="N4372">
        <v>9.1399999999999999E-4</v>
      </c>
      <c r="O4372">
        <v>81.765418999999994</v>
      </c>
      <c r="P4372">
        <v>251.176289</v>
      </c>
      <c r="Q4372">
        <v>161.361897</v>
      </c>
      <c r="R4372">
        <f t="shared" si="68"/>
        <v>0.89520078354554355</v>
      </c>
    </row>
    <row r="4373" spans="1:18" x14ac:dyDescent="0.25">
      <c r="A4373">
        <v>2015</v>
      </c>
      <c r="B4373" t="s">
        <v>51</v>
      </c>
      <c r="C4373">
        <v>27</v>
      </c>
      <c r="D4373">
        <v>1</v>
      </c>
      <c r="E4373" t="s">
        <v>19</v>
      </c>
      <c r="F4373">
        <v>74</v>
      </c>
      <c r="G4373" t="s">
        <v>20</v>
      </c>
      <c r="H4373" t="s">
        <v>22</v>
      </c>
      <c r="I4373">
        <v>6.8776000000000004E-2</v>
      </c>
      <c r="J4373">
        <v>2.3699999999999999E-4</v>
      </c>
      <c r="K4373">
        <v>2.8939210000000002</v>
      </c>
      <c r="L4373">
        <v>2.9131640000000001</v>
      </c>
      <c r="M4373">
        <v>2.9037639999999998</v>
      </c>
      <c r="N4373">
        <v>2.7300000000000002E-4</v>
      </c>
      <c r="O4373">
        <v>27.15408</v>
      </c>
      <c r="P4373">
        <v>208.773166</v>
      </c>
      <c r="Q4373">
        <v>102.89322900000001</v>
      </c>
      <c r="R4373">
        <f t="shared" si="68"/>
        <v>1.1518987341772153</v>
      </c>
    </row>
    <row r="4374" spans="1:18" x14ac:dyDescent="0.25">
      <c r="A4374">
        <v>2015</v>
      </c>
      <c r="B4374" t="s">
        <v>51</v>
      </c>
      <c r="C4374">
        <v>27</v>
      </c>
      <c r="D4374">
        <v>1</v>
      </c>
      <c r="E4374" t="s">
        <v>19</v>
      </c>
      <c r="F4374">
        <v>75</v>
      </c>
      <c r="G4374" t="s">
        <v>20</v>
      </c>
      <c r="H4374" t="s">
        <v>22</v>
      </c>
      <c r="I4374">
        <v>0.23834900000000001</v>
      </c>
      <c r="J4374">
        <v>2.421E-3</v>
      </c>
      <c r="K4374">
        <v>2.8889130000000001</v>
      </c>
      <c r="L4374">
        <v>2.9239090000000001</v>
      </c>
      <c r="M4374">
        <v>2.914701</v>
      </c>
      <c r="N4374">
        <v>1.5989999999999999E-3</v>
      </c>
      <c r="O4374">
        <v>8.4654140000000009</v>
      </c>
      <c r="P4374">
        <v>1075.0069590000001</v>
      </c>
      <c r="Q4374">
        <v>81.423672999999994</v>
      </c>
      <c r="R4374">
        <f t="shared" si="68"/>
        <v>0.6604708798017348</v>
      </c>
    </row>
    <row r="4375" spans="1:18" x14ac:dyDescent="0.25">
      <c r="A4375">
        <v>2015</v>
      </c>
      <c r="B4375" t="s">
        <v>51</v>
      </c>
      <c r="C4375">
        <v>27</v>
      </c>
      <c r="D4375">
        <v>1</v>
      </c>
      <c r="E4375" t="s">
        <v>19</v>
      </c>
      <c r="F4375">
        <v>76</v>
      </c>
      <c r="G4375" t="s">
        <v>20</v>
      </c>
      <c r="H4375" t="s">
        <v>24</v>
      </c>
      <c r="I4375">
        <v>0.19527</v>
      </c>
      <c r="J4375">
        <v>1.586E-3</v>
      </c>
      <c r="K4375">
        <v>2.886333</v>
      </c>
      <c r="L4375">
        <v>2.9050379999999998</v>
      </c>
      <c r="M4375">
        <v>2.8974510000000002</v>
      </c>
      <c r="N4375">
        <v>6.4800000000000003E-4</v>
      </c>
      <c r="O4375">
        <v>49.517417999999999</v>
      </c>
      <c r="P4375">
        <v>10000</v>
      </c>
      <c r="Q4375">
        <v>97.137120999999993</v>
      </c>
      <c r="R4375">
        <f t="shared" si="68"/>
        <v>0.40857503152585123</v>
      </c>
    </row>
    <row r="4376" spans="1:18" x14ac:dyDescent="0.25">
      <c r="A4376">
        <v>2015</v>
      </c>
      <c r="B4376" t="s">
        <v>51</v>
      </c>
      <c r="C4376">
        <v>27</v>
      </c>
      <c r="D4376">
        <v>1</v>
      </c>
      <c r="E4376" t="s">
        <v>19</v>
      </c>
      <c r="F4376">
        <v>77</v>
      </c>
      <c r="G4376" t="s">
        <v>20</v>
      </c>
      <c r="H4376" t="s">
        <v>22</v>
      </c>
      <c r="I4376">
        <v>0.26299800000000001</v>
      </c>
      <c r="J4376">
        <v>3.0469999999999998E-3</v>
      </c>
      <c r="K4376">
        <v>2.8910429999999998</v>
      </c>
      <c r="L4376">
        <v>2.9195340000000001</v>
      </c>
      <c r="M4376">
        <v>2.9084319999999999</v>
      </c>
      <c r="N4376">
        <v>2.111E-3</v>
      </c>
      <c r="O4376">
        <v>7.2956269999999996</v>
      </c>
      <c r="P4376">
        <v>274.69235200000003</v>
      </c>
      <c r="Q4376">
        <v>69.749526000000003</v>
      </c>
      <c r="R4376">
        <f t="shared" si="68"/>
        <v>0.69281260255989507</v>
      </c>
    </row>
    <row r="4377" spans="1:18" x14ac:dyDescent="0.25">
      <c r="A4377">
        <v>2015</v>
      </c>
      <c r="B4377" t="s">
        <v>51</v>
      </c>
      <c r="C4377">
        <v>27</v>
      </c>
      <c r="D4377">
        <v>1</v>
      </c>
      <c r="E4377" t="s">
        <v>19</v>
      </c>
      <c r="F4377">
        <v>78</v>
      </c>
      <c r="G4377" t="s">
        <v>20</v>
      </c>
      <c r="H4377" t="s">
        <v>24</v>
      </c>
      <c r="I4377">
        <v>7.8913999999999998E-2</v>
      </c>
      <c r="J4377">
        <v>2.2000000000000001E-4</v>
      </c>
      <c r="K4377">
        <v>2.895349</v>
      </c>
      <c r="L4377">
        <v>2.9019780000000002</v>
      </c>
      <c r="M4377">
        <v>2.898555</v>
      </c>
      <c r="N4377">
        <v>1.8900000000000001E-4</v>
      </c>
      <c r="O4377">
        <v>23.602730999999999</v>
      </c>
      <c r="P4377">
        <v>145.99248900000001</v>
      </c>
      <c r="Q4377">
        <v>82.368430000000004</v>
      </c>
      <c r="R4377">
        <f t="shared" si="68"/>
        <v>0.85909090909090913</v>
      </c>
    </row>
    <row r="4378" spans="1:18" x14ac:dyDescent="0.25">
      <c r="A4378">
        <v>2015</v>
      </c>
      <c r="B4378" t="s">
        <v>51</v>
      </c>
      <c r="C4378">
        <v>27</v>
      </c>
      <c r="D4378">
        <v>1</v>
      </c>
      <c r="E4378" t="s">
        <v>19</v>
      </c>
      <c r="F4378">
        <v>79</v>
      </c>
      <c r="G4378" t="s">
        <v>20</v>
      </c>
      <c r="H4378" t="s">
        <v>27</v>
      </c>
      <c r="I4378">
        <v>0.43016500000000002</v>
      </c>
      <c r="J4378">
        <v>1.2423E-2</v>
      </c>
      <c r="K4378">
        <v>2.847248</v>
      </c>
      <c r="L4378">
        <v>2.896312</v>
      </c>
      <c r="M4378">
        <v>2.8840819999999998</v>
      </c>
      <c r="N4378">
        <v>1.1424999999999999E-2</v>
      </c>
      <c r="O4378">
        <v>10.241289999999999</v>
      </c>
      <c r="P4378">
        <v>10000</v>
      </c>
      <c r="Q4378">
        <v>61.238999</v>
      </c>
      <c r="R4378">
        <f t="shared" si="68"/>
        <v>0.91966513724543186</v>
      </c>
    </row>
    <row r="4379" spans="1:18" x14ac:dyDescent="0.25">
      <c r="A4379">
        <v>2015</v>
      </c>
      <c r="B4379" t="s">
        <v>51</v>
      </c>
      <c r="C4379">
        <v>27</v>
      </c>
      <c r="D4379">
        <v>1</v>
      </c>
      <c r="E4379" t="s">
        <v>19</v>
      </c>
      <c r="F4379">
        <v>80</v>
      </c>
      <c r="G4379" t="s">
        <v>20</v>
      </c>
      <c r="H4379" t="s">
        <v>24</v>
      </c>
      <c r="I4379">
        <v>0.396484</v>
      </c>
      <c r="J4379">
        <v>2.2859999999999998E-3</v>
      </c>
      <c r="K4379">
        <v>2.910812</v>
      </c>
      <c r="L4379">
        <v>2.9193829999999998</v>
      </c>
      <c r="M4379">
        <v>2.91581</v>
      </c>
      <c r="N4379">
        <v>4.2700000000000002E-4</v>
      </c>
      <c r="O4379">
        <v>16.930907000000001</v>
      </c>
      <c r="P4379">
        <v>62.933815000000003</v>
      </c>
      <c r="Q4379">
        <v>37.347045999999999</v>
      </c>
      <c r="R4379">
        <f t="shared" si="68"/>
        <v>0.18678915135608051</v>
      </c>
    </row>
    <row r="4380" spans="1:18" x14ac:dyDescent="0.25">
      <c r="A4380">
        <v>2015</v>
      </c>
      <c r="B4380" t="s">
        <v>51</v>
      </c>
      <c r="C4380">
        <v>27</v>
      </c>
      <c r="D4380">
        <v>1</v>
      </c>
      <c r="E4380" t="s">
        <v>19</v>
      </c>
      <c r="F4380">
        <v>81</v>
      </c>
      <c r="G4380" t="s">
        <v>20</v>
      </c>
      <c r="H4380" t="s">
        <v>24</v>
      </c>
      <c r="I4380">
        <v>6.0009E-2</v>
      </c>
      <c r="J4380">
        <v>2.3599999999999999E-4</v>
      </c>
      <c r="K4380">
        <v>2.921916</v>
      </c>
      <c r="L4380">
        <v>2.9396529999999998</v>
      </c>
      <c r="M4380">
        <v>2.9340700000000002</v>
      </c>
      <c r="N4380">
        <v>2.7300000000000002E-4</v>
      </c>
      <c r="O4380">
        <v>2.2321420000000001</v>
      </c>
      <c r="P4380">
        <v>395.73873200000003</v>
      </c>
      <c r="Q4380">
        <v>103.287206</v>
      </c>
      <c r="R4380">
        <f t="shared" si="68"/>
        <v>1.1567796610169494</v>
      </c>
    </row>
    <row r="4381" spans="1:18" x14ac:dyDescent="0.25">
      <c r="A4381">
        <v>2015</v>
      </c>
      <c r="B4381" t="s">
        <v>51</v>
      </c>
      <c r="C4381">
        <v>27</v>
      </c>
      <c r="D4381">
        <v>1</v>
      </c>
      <c r="E4381" t="s">
        <v>19</v>
      </c>
      <c r="F4381">
        <v>82</v>
      </c>
      <c r="G4381" t="s">
        <v>20</v>
      </c>
      <c r="H4381" t="s">
        <v>24</v>
      </c>
      <c r="I4381">
        <v>0.214063</v>
      </c>
      <c r="J4381">
        <v>1.606E-3</v>
      </c>
      <c r="K4381">
        <v>2.8915579999999999</v>
      </c>
      <c r="L4381">
        <v>2.9369519999999998</v>
      </c>
      <c r="M4381">
        <v>2.9173619999999998</v>
      </c>
      <c r="N4381">
        <v>1.1739999999999999E-3</v>
      </c>
      <c r="O4381">
        <v>27.582318999999998</v>
      </c>
      <c r="P4381">
        <v>10000</v>
      </c>
      <c r="Q4381">
        <v>193.64864499999999</v>
      </c>
      <c r="R4381">
        <f t="shared" si="68"/>
        <v>0.7310087173100871</v>
      </c>
    </row>
    <row r="4382" spans="1:18" x14ac:dyDescent="0.25">
      <c r="A4382">
        <v>2015</v>
      </c>
      <c r="B4382" t="s">
        <v>51</v>
      </c>
      <c r="C4382">
        <v>27</v>
      </c>
      <c r="D4382">
        <v>1</v>
      </c>
      <c r="E4382" t="s">
        <v>19</v>
      </c>
      <c r="F4382">
        <v>83</v>
      </c>
      <c r="G4382" t="s">
        <v>20</v>
      </c>
      <c r="H4382" t="s">
        <v>22</v>
      </c>
      <c r="I4382">
        <v>8.7554000000000007E-2</v>
      </c>
      <c r="J4382">
        <v>3.7100000000000002E-4</v>
      </c>
      <c r="K4382">
        <v>2.9161609999999998</v>
      </c>
      <c r="L4382">
        <v>2.9336280000000001</v>
      </c>
      <c r="M4382">
        <v>2.9259539999999999</v>
      </c>
      <c r="N4382">
        <v>4.6099999999999998E-4</v>
      </c>
      <c r="O4382">
        <v>36.768253999999999</v>
      </c>
      <c r="P4382">
        <v>835.35360000000003</v>
      </c>
      <c r="Q4382">
        <v>112.865044</v>
      </c>
      <c r="R4382">
        <f t="shared" si="68"/>
        <v>1.2425876010781669</v>
      </c>
    </row>
    <row r="4383" spans="1:18" x14ac:dyDescent="0.25">
      <c r="A4383">
        <v>2015</v>
      </c>
      <c r="B4383" t="s">
        <v>51</v>
      </c>
      <c r="C4383">
        <v>27</v>
      </c>
      <c r="D4383">
        <v>1</v>
      </c>
      <c r="E4383" t="s">
        <v>19</v>
      </c>
      <c r="F4383">
        <v>84</v>
      </c>
      <c r="G4383" t="s">
        <v>20</v>
      </c>
      <c r="H4383" t="s">
        <v>23</v>
      </c>
      <c r="I4383">
        <v>5.3523000000000001E-2</v>
      </c>
      <c r="J4383">
        <v>1.7799999999999999E-4</v>
      </c>
      <c r="K4383">
        <v>2.9422480000000002</v>
      </c>
      <c r="L4383">
        <v>2.9506510000000001</v>
      </c>
      <c r="M4383">
        <v>2.9464000000000001</v>
      </c>
      <c r="N4383">
        <v>1.9000000000000001E-4</v>
      </c>
      <c r="O4383">
        <v>1.2685040000000001</v>
      </c>
      <c r="P4383">
        <v>202.752872</v>
      </c>
      <c r="Q4383">
        <v>85.112532000000002</v>
      </c>
      <c r="R4383">
        <f t="shared" si="68"/>
        <v>1.0674157303370788</v>
      </c>
    </row>
    <row r="4384" spans="1:18" x14ac:dyDescent="0.25">
      <c r="A4384">
        <v>2015</v>
      </c>
      <c r="B4384" t="s">
        <v>51</v>
      </c>
      <c r="C4384">
        <v>27</v>
      </c>
      <c r="D4384">
        <v>1</v>
      </c>
      <c r="E4384" t="s">
        <v>19</v>
      </c>
      <c r="F4384">
        <v>85</v>
      </c>
      <c r="G4384" t="s">
        <v>20</v>
      </c>
      <c r="H4384" t="s">
        <v>23</v>
      </c>
      <c r="I4384">
        <v>0.34178700000000001</v>
      </c>
      <c r="J4384">
        <v>6.8729999999999998E-3</v>
      </c>
      <c r="K4384">
        <v>2.953897</v>
      </c>
      <c r="L4384">
        <v>3.0181369999999998</v>
      </c>
      <c r="M4384">
        <v>2.9957099999999999</v>
      </c>
      <c r="N4384">
        <v>6.927E-3</v>
      </c>
      <c r="O4384">
        <v>24.762979000000001</v>
      </c>
      <c r="P4384">
        <v>1839.929895</v>
      </c>
      <c r="Q4384">
        <v>109.513953</v>
      </c>
      <c r="R4384">
        <f t="shared" si="68"/>
        <v>1.007856831078132</v>
      </c>
    </row>
    <row r="4385" spans="1:18" x14ac:dyDescent="0.25">
      <c r="A4385">
        <v>2015</v>
      </c>
      <c r="B4385" t="s">
        <v>51</v>
      </c>
      <c r="C4385">
        <v>27</v>
      </c>
      <c r="D4385">
        <v>1</v>
      </c>
      <c r="E4385" t="s">
        <v>19</v>
      </c>
      <c r="F4385">
        <v>86</v>
      </c>
      <c r="G4385" t="s">
        <v>20</v>
      </c>
      <c r="H4385" t="s">
        <v>23</v>
      </c>
      <c r="I4385">
        <v>0.22511500000000001</v>
      </c>
      <c r="J4385">
        <v>2.8500000000000001E-3</v>
      </c>
      <c r="K4385">
        <v>3.0120230000000001</v>
      </c>
      <c r="L4385">
        <v>3.0363349999999998</v>
      </c>
      <c r="M4385">
        <v>3.027873</v>
      </c>
      <c r="N4385">
        <v>1.8730000000000001E-3</v>
      </c>
      <c r="O4385">
        <v>19.930219999999998</v>
      </c>
      <c r="P4385">
        <v>480.99060700000001</v>
      </c>
      <c r="Q4385">
        <v>72.424509999999998</v>
      </c>
      <c r="R4385">
        <f t="shared" si="68"/>
        <v>0.65719298245614033</v>
      </c>
    </row>
    <row r="4386" spans="1:18" x14ac:dyDescent="0.25">
      <c r="A4386">
        <v>2015</v>
      </c>
      <c r="B4386" t="s">
        <v>51</v>
      </c>
      <c r="C4386">
        <v>27</v>
      </c>
      <c r="D4386">
        <v>1</v>
      </c>
      <c r="E4386" t="s">
        <v>19</v>
      </c>
      <c r="F4386">
        <v>87</v>
      </c>
      <c r="G4386" t="s">
        <v>20</v>
      </c>
      <c r="H4386" t="s">
        <v>23</v>
      </c>
      <c r="I4386">
        <v>0.105615</v>
      </c>
      <c r="J4386">
        <v>8.0800000000000002E-4</v>
      </c>
      <c r="K4386">
        <v>3.0349659999999998</v>
      </c>
      <c r="L4386">
        <v>3.0402939999999998</v>
      </c>
      <c r="M4386">
        <v>3.0386609999999998</v>
      </c>
      <c r="N4386">
        <v>2.12E-4</v>
      </c>
      <c r="O4386">
        <v>13.115190999999999</v>
      </c>
      <c r="P4386">
        <v>52.433748000000001</v>
      </c>
      <c r="Q4386">
        <v>32.683489999999999</v>
      </c>
      <c r="R4386">
        <f t="shared" si="68"/>
        <v>0.26237623762376239</v>
      </c>
    </row>
    <row r="4387" spans="1:18" x14ac:dyDescent="0.25">
      <c r="A4387">
        <v>2015</v>
      </c>
      <c r="B4387" t="s">
        <v>51</v>
      </c>
      <c r="C4387">
        <v>27</v>
      </c>
      <c r="D4387">
        <v>1</v>
      </c>
      <c r="E4387" t="s">
        <v>19</v>
      </c>
      <c r="F4387">
        <v>88</v>
      </c>
      <c r="G4387" t="s">
        <v>20</v>
      </c>
      <c r="H4387" t="s">
        <v>24</v>
      </c>
      <c r="I4387">
        <v>0.44242799999999999</v>
      </c>
      <c r="J4387">
        <v>4.326E-3</v>
      </c>
      <c r="K4387">
        <v>3.012845</v>
      </c>
      <c r="L4387">
        <v>3.0634519999999998</v>
      </c>
      <c r="M4387">
        <v>3.0391629999999998</v>
      </c>
      <c r="N4387">
        <v>2.3029999999999999E-3</v>
      </c>
      <c r="O4387">
        <v>29.346437000000002</v>
      </c>
      <c r="P4387">
        <v>348.85216000000003</v>
      </c>
      <c r="Q4387">
        <v>67.964192999999995</v>
      </c>
      <c r="R4387">
        <f t="shared" si="68"/>
        <v>0.53236245954692551</v>
      </c>
    </row>
    <row r="4388" spans="1:18" x14ac:dyDescent="0.25">
      <c r="A4388">
        <v>2015</v>
      </c>
      <c r="B4388" t="s">
        <v>51</v>
      </c>
      <c r="C4388">
        <v>27</v>
      </c>
      <c r="D4388">
        <v>1</v>
      </c>
      <c r="E4388" t="s">
        <v>19</v>
      </c>
      <c r="F4388">
        <v>89</v>
      </c>
      <c r="G4388" t="s">
        <v>20</v>
      </c>
      <c r="H4388" t="s">
        <v>25</v>
      </c>
      <c r="I4388">
        <v>0.51507499999999995</v>
      </c>
      <c r="J4388">
        <v>3.127E-3</v>
      </c>
      <c r="K4388">
        <v>2.8615650000000001</v>
      </c>
      <c r="L4388">
        <v>2.911667</v>
      </c>
      <c r="M4388">
        <v>2.8883000000000001</v>
      </c>
      <c r="N4388">
        <v>1.8569999999999999E-3</v>
      </c>
      <c r="O4388">
        <v>17.109138999999999</v>
      </c>
      <c r="P4388">
        <v>259.26590499999998</v>
      </c>
      <c r="Q4388">
        <v>103.645657</v>
      </c>
      <c r="R4388">
        <f t="shared" si="68"/>
        <v>0.59385992964502721</v>
      </c>
    </row>
    <row r="4389" spans="1:18" x14ac:dyDescent="0.25">
      <c r="A4389">
        <v>2015</v>
      </c>
      <c r="B4389" t="s">
        <v>51</v>
      </c>
      <c r="C4389">
        <v>27</v>
      </c>
      <c r="D4389">
        <v>1</v>
      </c>
      <c r="E4389" t="s">
        <v>19</v>
      </c>
      <c r="F4389">
        <v>90</v>
      </c>
      <c r="G4389" t="s">
        <v>20</v>
      </c>
      <c r="H4389" t="s">
        <v>24</v>
      </c>
      <c r="I4389">
        <v>7.6377E-2</v>
      </c>
      <c r="J4389">
        <v>2.81E-4</v>
      </c>
      <c r="K4389">
        <v>2.9208280000000002</v>
      </c>
      <c r="L4389">
        <v>2.931305</v>
      </c>
      <c r="M4389">
        <v>2.9259529999999998</v>
      </c>
      <c r="N4389">
        <v>2.6800000000000001E-4</v>
      </c>
      <c r="O4389">
        <v>15.469423000000001</v>
      </c>
      <c r="P4389">
        <v>224.015952</v>
      </c>
      <c r="Q4389">
        <v>59.139882</v>
      </c>
      <c r="R4389">
        <f t="shared" si="68"/>
        <v>0.9537366548042705</v>
      </c>
    </row>
    <row r="4390" spans="1:18" x14ac:dyDescent="0.25">
      <c r="A4390">
        <v>2015</v>
      </c>
      <c r="B4390" t="s">
        <v>51</v>
      </c>
      <c r="C4390">
        <v>27</v>
      </c>
      <c r="D4390">
        <v>1</v>
      </c>
      <c r="E4390" t="s">
        <v>19</v>
      </c>
      <c r="F4390">
        <v>91</v>
      </c>
      <c r="G4390" t="s">
        <v>20</v>
      </c>
      <c r="H4390" t="s">
        <v>36</v>
      </c>
      <c r="I4390">
        <v>0.181729</v>
      </c>
      <c r="J4390">
        <v>2.3059999999999999E-3</v>
      </c>
      <c r="K4390">
        <v>2.8177699999999999</v>
      </c>
      <c r="L4390">
        <v>2.852001</v>
      </c>
      <c r="M4390">
        <v>2.8361869999999998</v>
      </c>
      <c r="N4390">
        <v>1.8680000000000001E-3</v>
      </c>
      <c r="O4390">
        <v>23.718675000000001</v>
      </c>
      <c r="P4390">
        <v>560.16203199999995</v>
      </c>
      <c r="Q4390">
        <v>99.590847999999994</v>
      </c>
      <c r="R4390">
        <f t="shared" si="68"/>
        <v>0.81006071118820477</v>
      </c>
    </row>
    <row r="4391" spans="1:18" x14ac:dyDescent="0.25">
      <c r="A4391">
        <v>2015</v>
      </c>
      <c r="B4391" t="s">
        <v>51</v>
      </c>
      <c r="C4391">
        <v>27</v>
      </c>
      <c r="D4391">
        <v>1</v>
      </c>
      <c r="E4391" t="s">
        <v>19</v>
      </c>
      <c r="F4391">
        <v>92</v>
      </c>
      <c r="G4391" t="s">
        <v>20</v>
      </c>
      <c r="H4391" t="s">
        <v>24</v>
      </c>
      <c r="I4391">
        <v>2.6105E-2</v>
      </c>
      <c r="J4391">
        <v>4.1999999999999998E-5</v>
      </c>
      <c r="K4391">
        <v>2.8605</v>
      </c>
      <c r="L4391">
        <v>2.8614000000000002</v>
      </c>
      <c r="M4391">
        <v>2.861046</v>
      </c>
      <c r="N4391">
        <v>2.1999999999999999E-5</v>
      </c>
      <c r="O4391">
        <v>1.2885279999999999</v>
      </c>
      <c r="P4391">
        <v>29.175564999999999</v>
      </c>
      <c r="Q4391">
        <v>19.737365</v>
      </c>
      <c r="R4391">
        <f t="shared" si="68"/>
        <v>0.52380952380952384</v>
      </c>
    </row>
    <row r="4392" spans="1:18" x14ac:dyDescent="0.25">
      <c r="A4392">
        <v>2015</v>
      </c>
      <c r="B4392" t="s">
        <v>51</v>
      </c>
      <c r="C4392">
        <v>27</v>
      </c>
      <c r="D4392">
        <v>1</v>
      </c>
      <c r="E4392" t="s">
        <v>19</v>
      </c>
      <c r="F4392">
        <v>93</v>
      </c>
      <c r="G4392" t="s">
        <v>20</v>
      </c>
      <c r="H4392" t="s">
        <v>24</v>
      </c>
      <c r="I4392">
        <v>9.5889000000000002E-2</v>
      </c>
      <c r="J4392">
        <v>4.9100000000000001E-4</v>
      </c>
      <c r="K4392">
        <v>2.8819089999999998</v>
      </c>
      <c r="L4392">
        <v>2.892455</v>
      </c>
      <c r="M4392">
        <v>2.8870360000000002</v>
      </c>
      <c r="N4392">
        <v>1.3200000000000001E-4</v>
      </c>
      <c r="O4392">
        <v>79.078930999999997</v>
      </c>
      <c r="P4392">
        <v>84.512011000000001</v>
      </c>
      <c r="Q4392">
        <v>81.840081999999995</v>
      </c>
      <c r="R4392">
        <f t="shared" si="68"/>
        <v>0.26883910386965376</v>
      </c>
    </row>
    <row r="4393" spans="1:18" x14ac:dyDescent="0.25">
      <c r="A4393">
        <v>2015</v>
      </c>
      <c r="B4393" t="s">
        <v>51</v>
      </c>
      <c r="C4393">
        <v>27</v>
      </c>
      <c r="D4393">
        <v>1</v>
      </c>
      <c r="E4393" t="s">
        <v>19</v>
      </c>
      <c r="F4393">
        <v>94</v>
      </c>
      <c r="G4393" t="s">
        <v>20</v>
      </c>
      <c r="H4393" t="s">
        <v>23</v>
      </c>
      <c r="I4393">
        <v>8.8541999999999996E-2</v>
      </c>
      <c r="J4393">
        <v>4.8799999999999999E-4</v>
      </c>
      <c r="K4393">
        <v>2.904887</v>
      </c>
      <c r="L4393">
        <v>2.9127610000000002</v>
      </c>
      <c r="M4393">
        <v>2.908811</v>
      </c>
      <c r="N4393">
        <v>1.34E-4</v>
      </c>
      <c r="O4393">
        <v>6.0767879999999996</v>
      </c>
      <c r="P4393">
        <v>429.41622999999998</v>
      </c>
      <c r="Q4393">
        <v>73.448183</v>
      </c>
      <c r="R4393">
        <f t="shared" si="68"/>
        <v>0.27459016393442626</v>
      </c>
    </row>
    <row r="4394" spans="1:18" x14ac:dyDescent="0.25">
      <c r="A4394">
        <v>2015</v>
      </c>
      <c r="B4394" t="s">
        <v>51</v>
      </c>
      <c r="C4394">
        <v>27</v>
      </c>
      <c r="D4394">
        <v>1</v>
      </c>
      <c r="E4394" t="s">
        <v>19</v>
      </c>
      <c r="F4394">
        <v>95</v>
      </c>
      <c r="G4394" t="s">
        <v>20</v>
      </c>
      <c r="H4394" t="s">
        <v>23</v>
      </c>
      <c r="I4394">
        <v>0.114091</v>
      </c>
      <c r="J4394">
        <v>9.4700000000000003E-4</v>
      </c>
      <c r="K4394">
        <v>2.9251610000000001</v>
      </c>
      <c r="L4394">
        <v>2.9377870000000001</v>
      </c>
      <c r="M4394">
        <v>2.9336340000000001</v>
      </c>
      <c r="N4394">
        <v>3.6499999999999998E-4</v>
      </c>
      <c r="O4394">
        <v>11.876851</v>
      </c>
      <c r="P4394">
        <v>113.491512</v>
      </c>
      <c r="Q4394">
        <v>66.768653</v>
      </c>
      <c r="R4394">
        <f t="shared" si="68"/>
        <v>0.3854276663146779</v>
      </c>
    </row>
    <row r="4395" spans="1:18" x14ac:dyDescent="0.25">
      <c r="A4395">
        <v>2015</v>
      </c>
      <c r="B4395" t="s">
        <v>51</v>
      </c>
      <c r="C4395">
        <v>27</v>
      </c>
      <c r="D4395">
        <v>1</v>
      </c>
      <c r="E4395" t="s">
        <v>19</v>
      </c>
      <c r="F4395">
        <v>96</v>
      </c>
      <c r="G4395" t="s">
        <v>20</v>
      </c>
      <c r="H4395" t="s">
        <v>36</v>
      </c>
      <c r="I4395">
        <v>0.143735</v>
      </c>
      <c r="J4395">
        <v>1.5330000000000001E-3</v>
      </c>
      <c r="K4395">
        <v>2.792252</v>
      </c>
      <c r="L4395">
        <v>2.8188070000000001</v>
      </c>
      <c r="M4395">
        <v>2.8064360000000002</v>
      </c>
      <c r="N4395">
        <v>1.145E-3</v>
      </c>
      <c r="O4395">
        <v>29.119931999999999</v>
      </c>
      <c r="P4395">
        <v>99.404338999999993</v>
      </c>
      <c r="Q4395">
        <v>67.722002000000003</v>
      </c>
      <c r="R4395">
        <f t="shared" si="68"/>
        <v>0.74690150032615776</v>
      </c>
    </row>
    <row r="4396" spans="1:18" x14ac:dyDescent="0.25">
      <c r="A4396">
        <v>2015</v>
      </c>
      <c r="B4396" t="s">
        <v>51</v>
      </c>
      <c r="C4396">
        <v>27</v>
      </c>
      <c r="D4396">
        <v>1</v>
      </c>
      <c r="E4396" t="s">
        <v>19</v>
      </c>
      <c r="F4396">
        <v>97</v>
      </c>
      <c r="G4396" t="s">
        <v>20</v>
      </c>
      <c r="H4396" t="s">
        <v>45</v>
      </c>
      <c r="I4396">
        <v>0.64699099999999998</v>
      </c>
      <c r="J4396">
        <v>8.7170000000000008E-3</v>
      </c>
      <c r="K4396">
        <v>2.8464900000000002</v>
      </c>
      <c r="L4396">
        <v>2.9070339999999999</v>
      </c>
      <c r="M4396">
        <v>2.8664230000000002</v>
      </c>
      <c r="N4396">
        <v>6.7169999999999999E-3</v>
      </c>
      <c r="O4396">
        <v>5.0885689999999997</v>
      </c>
      <c r="P4396">
        <v>510.90534600000001</v>
      </c>
      <c r="Q4396">
        <v>62.561208999999998</v>
      </c>
      <c r="R4396">
        <f t="shared" si="68"/>
        <v>0.77056326717907531</v>
      </c>
    </row>
    <row r="4397" spans="1:18" x14ac:dyDescent="0.25">
      <c r="A4397">
        <v>2015</v>
      </c>
      <c r="B4397" t="s">
        <v>51</v>
      </c>
      <c r="C4397">
        <v>27</v>
      </c>
      <c r="D4397">
        <v>1</v>
      </c>
      <c r="E4397" t="s">
        <v>19</v>
      </c>
      <c r="F4397">
        <v>98</v>
      </c>
      <c r="G4397" t="s">
        <v>20</v>
      </c>
      <c r="H4397" t="s">
        <v>45</v>
      </c>
      <c r="I4397">
        <v>0.28851599999999999</v>
      </c>
      <c r="J4397">
        <v>2.477E-3</v>
      </c>
      <c r="K4397">
        <v>2.8462649999999998</v>
      </c>
      <c r="L4397">
        <v>2.8815400000000002</v>
      </c>
      <c r="M4397">
        <v>2.8596300000000001</v>
      </c>
      <c r="N4397">
        <v>1.1590000000000001E-3</v>
      </c>
      <c r="O4397">
        <v>0.18932299999999999</v>
      </c>
      <c r="P4397">
        <v>297.40025600000001</v>
      </c>
      <c r="Q4397">
        <v>112.125146</v>
      </c>
      <c r="R4397">
        <f t="shared" si="68"/>
        <v>0.46790472345579331</v>
      </c>
    </row>
    <row r="4398" spans="1:18" x14ac:dyDescent="0.25">
      <c r="A4398">
        <v>2015</v>
      </c>
      <c r="B4398" t="s">
        <v>51</v>
      </c>
      <c r="C4398">
        <v>27</v>
      </c>
      <c r="D4398">
        <v>1</v>
      </c>
      <c r="E4398" t="s">
        <v>19</v>
      </c>
      <c r="F4398">
        <v>99</v>
      </c>
      <c r="G4398" t="s">
        <v>20</v>
      </c>
      <c r="H4398" t="s">
        <v>45</v>
      </c>
      <c r="I4398">
        <v>9.5959000000000003E-2</v>
      </c>
      <c r="J4398">
        <v>4.6799999999999999E-4</v>
      </c>
      <c r="K4398">
        <v>2.8634620000000002</v>
      </c>
      <c r="L4398">
        <v>2.8693140000000001</v>
      </c>
      <c r="M4398">
        <v>2.8671790000000001</v>
      </c>
      <c r="N4398">
        <v>4.0299999999999998E-4</v>
      </c>
      <c r="O4398">
        <v>1.3460160000000001</v>
      </c>
      <c r="P4398">
        <v>76.755251000000001</v>
      </c>
      <c r="Q4398">
        <v>18.746551</v>
      </c>
      <c r="R4398">
        <f t="shared" si="68"/>
        <v>0.86111111111111105</v>
      </c>
    </row>
    <row r="4399" spans="1:18" x14ac:dyDescent="0.25">
      <c r="A4399">
        <v>2015</v>
      </c>
      <c r="B4399" t="s">
        <v>51</v>
      </c>
      <c r="C4399">
        <v>27</v>
      </c>
      <c r="D4399">
        <v>1</v>
      </c>
      <c r="E4399" t="s">
        <v>19</v>
      </c>
      <c r="F4399">
        <v>100</v>
      </c>
      <c r="G4399" t="s">
        <v>20</v>
      </c>
      <c r="H4399" t="s">
        <v>45</v>
      </c>
      <c r="I4399">
        <v>0.252382</v>
      </c>
      <c r="J4399">
        <v>1.395E-3</v>
      </c>
      <c r="K4399">
        <v>2.855934</v>
      </c>
      <c r="L4399">
        <v>2.860633</v>
      </c>
      <c r="M4399">
        <v>2.858177</v>
      </c>
      <c r="N4399">
        <v>4.2499999999999998E-4</v>
      </c>
      <c r="O4399">
        <v>8.320945</v>
      </c>
      <c r="P4399">
        <v>36.308959000000002</v>
      </c>
      <c r="Q4399">
        <v>15.009067999999999</v>
      </c>
      <c r="R4399">
        <f t="shared" si="68"/>
        <v>0.30465949820788529</v>
      </c>
    </row>
    <row r="4400" spans="1:18" x14ac:dyDescent="0.25">
      <c r="A4400">
        <v>2015</v>
      </c>
      <c r="B4400" t="s">
        <v>51</v>
      </c>
      <c r="C4400">
        <v>27</v>
      </c>
      <c r="D4400">
        <v>1</v>
      </c>
      <c r="E4400" t="s">
        <v>19</v>
      </c>
      <c r="F4400">
        <v>101</v>
      </c>
      <c r="G4400" t="s">
        <v>20</v>
      </c>
      <c r="H4400" t="s">
        <v>45</v>
      </c>
      <c r="I4400">
        <v>0.479273</v>
      </c>
      <c r="J4400">
        <v>3.7929999999999999E-3</v>
      </c>
      <c r="K4400">
        <v>2.843092</v>
      </c>
      <c r="L4400">
        <v>2.876058</v>
      </c>
      <c r="M4400">
        <v>2.853234</v>
      </c>
      <c r="N4400">
        <v>1.8E-3</v>
      </c>
      <c r="O4400">
        <v>1.166377</v>
      </c>
      <c r="P4400">
        <v>344.31934799999999</v>
      </c>
      <c r="Q4400">
        <v>105.138346</v>
      </c>
      <c r="R4400">
        <f t="shared" si="68"/>
        <v>0.47455839704719222</v>
      </c>
    </row>
    <row r="4401" spans="1:18" x14ac:dyDescent="0.25">
      <c r="A4401">
        <v>2015</v>
      </c>
      <c r="B4401" t="s">
        <v>51</v>
      </c>
      <c r="C4401">
        <v>27</v>
      </c>
      <c r="D4401">
        <v>1</v>
      </c>
      <c r="E4401" t="s">
        <v>19</v>
      </c>
      <c r="F4401">
        <v>102</v>
      </c>
      <c r="G4401" t="s">
        <v>20</v>
      </c>
      <c r="H4401" t="s">
        <v>45</v>
      </c>
      <c r="I4401">
        <v>0.17097799999999999</v>
      </c>
      <c r="J4401">
        <v>7.54E-4</v>
      </c>
      <c r="K4401">
        <v>2.8432940000000002</v>
      </c>
      <c r="L4401">
        <v>2.8676219999999999</v>
      </c>
      <c r="M4401">
        <v>2.85345</v>
      </c>
      <c r="N4401">
        <v>7.7099999999999998E-4</v>
      </c>
      <c r="O4401">
        <v>0</v>
      </c>
      <c r="P4401">
        <v>182.74428800000001</v>
      </c>
      <c r="Q4401">
        <v>65.522508000000002</v>
      </c>
      <c r="R4401">
        <f t="shared" si="68"/>
        <v>1.0225464190981433</v>
      </c>
    </row>
    <row r="4402" spans="1:18" x14ac:dyDescent="0.25">
      <c r="A4402">
        <v>2015</v>
      </c>
      <c r="B4402" t="s">
        <v>51</v>
      </c>
      <c r="C4402">
        <v>27</v>
      </c>
      <c r="D4402">
        <v>1</v>
      </c>
      <c r="E4402" t="s">
        <v>19</v>
      </c>
      <c r="F4402">
        <v>103</v>
      </c>
      <c r="G4402" t="s">
        <v>20</v>
      </c>
      <c r="H4402" t="s">
        <v>45</v>
      </c>
      <c r="I4402">
        <v>0.27160400000000001</v>
      </c>
      <c r="J4402">
        <v>2.794E-3</v>
      </c>
      <c r="K4402">
        <v>2.8591199999999999</v>
      </c>
      <c r="L4402">
        <v>2.8728099999999999</v>
      </c>
      <c r="M4402">
        <v>2.8651870000000002</v>
      </c>
      <c r="N4402">
        <v>1.369E-3</v>
      </c>
      <c r="O4402">
        <v>8.2150269999999992</v>
      </c>
      <c r="P4402">
        <v>71.157105999999999</v>
      </c>
      <c r="Q4402">
        <v>25.108477000000001</v>
      </c>
      <c r="R4402">
        <f t="shared" si="68"/>
        <v>0.48997852541159626</v>
      </c>
    </row>
    <row r="4403" spans="1:18" x14ac:dyDescent="0.25">
      <c r="A4403">
        <v>2015</v>
      </c>
      <c r="B4403" t="s">
        <v>51</v>
      </c>
      <c r="C4403">
        <v>27</v>
      </c>
      <c r="D4403">
        <v>1</v>
      </c>
      <c r="E4403" t="s">
        <v>19</v>
      </c>
      <c r="F4403">
        <v>104</v>
      </c>
      <c r="G4403" t="s">
        <v>20</v>
      </c>
      <c r="H4403" t="s">
        <v>45</v>
      </c>
      <c r="I4403">
        <v>6.1144999999999998E-2</v>
      </c>
      <c r="J4403">
        <v>2.1599999999999999E-4</v>
      </c>
      <c r="K4403">
        <v>2.8783859999999999</v>
      </c>
      <c r="L4403">
        <v>2.8852090000000001</v>
      </c>
      <c r="M4403">
        <v>2.8818199999999998</v>
      </c>
      <c r="N4403">
        <v>2.04E-4</v>
      </c>
      <c r="O4403">
        <v>6.0773960000000002</v>
      </c>
      <c r="P4403">
        <v>200.12649099999999</v>
      </c>
      <c r="Q4403">
        <v>58.367007000000001</v>
      </c>
      <c r="R4403">
        <f t="shared" si="68"/>
        <v>0.94444444444444442</v>
      </c>
    </row>
    <row r="4404" spans="1:18" x14ac:dyDescent="0.25">
      <c r="A4404">
        <v>2015</v>
      </c>
      <c r="B4404" t="s">
        <v>51</v>
      </c>
      <c r="C4404">
        <v>27</v>
      </c>
      <c r="D4404">
        <v>1</v>
      </c>
      <c r="E4404" t="s">
        <v>19</v>
      </c>
      <c r="F4404">
        <v>105</v>
      </c>
      <c r="G4404" t="s">
        <v>20</v>
      </c>
      <c r="H4404" t="s">
        <v>45</v>
      </c>
      <c r="I4404">
        <v>3.1548E-2</v>
      </c>
      <c r="J4404">
        <v>3.6999999999999998E-5</v>
      </c>
      <c r="K4404">
        <v>2.876849</v>
      </c>
      <c r="L4404">
        <v>2.879712</v>
      </c>
      <c r="M4404">
        <v>2.8780670000000002</v>
      </c>
      <c r="N4404">
        <v>1.2999999999999999E-5</v>
      </c>
      <c r="O4404">
        <v>40.313811999999999</v>
      </c>
      <c r="P4404">
        <v>82.051310999999998</v>
      </c>
      <c r="Q4404">
        <v>69.595656000000005</v>
      </c>
      <c r="R4404">
        <f t="shared" si="68"/>
        <v>0.35135135135135137</v>
      </c>
    </row>
    <row r="4405" spans="1:18" x14ac:dyDescent="0.25">
      <c r="A4405">
        <v>2015</v>
      </c>
      <c r="B4405" t="s">
        <v>51</v>
      </c>
      <c r="C4405">
        <v>27</v>
      </c>
      <c r="D4405">
        <v>1</v>
      </c>
      <c r="E4405" t="s">
        <v>19</v>
      </c>
      <c r="F4405">
        <v>106</v>
      </c>
      <c r="G4405" t="s">
        <v>20</v>
      </c>
      <c r="H4405" t="s">
        <v>45</v>
      </c>
      <c r="I4405">
        <v>0.480437</v>
      </c>
      <c r="J4405">
        <v>6.0629999999999998E-3</v>
      </c>
      <c r="K4405">
        <v>2.8526699999999998</v>
      </c>
      <c r="L4405">
        <v>2.9108830000000001</v>
      </c>
      <c r="M4405">
        <v>2.88293</v>
      </c>
      <c r="N4405">
        <v>4.2079999999999999E-3</v>
      </c>
      <c r="O4405">
        <v>3.0428039999999998</v>
      </c>
      <c r="P4405">
        <v>470.15582799999999</v>
      </c>
      <c r="Q4405">
        <v>100.966341</v>
      </c>
      <c r="R4405">
        <f t="shared" si="68"/>
        <v>0.6940458518885041</v>
      </c>
    </row>
    <row r="4406" spans="1:18" x14ac:dyDescent="0.25">
      <c r="A4406">
        <v>2015</v>
      </c>
      <c r="B4406" t="s">
        <v>51</v>
      </c>
      <c r="C4406">
        <v>27</v>
      </c>
      <c r="D4406">
        <v>1</v>
      </c>
      <c r="E4406" t="s">
        <v>19</v>
      </c>
      <c r="F4406">
        <v>107</v>
      </c>
      <c r="G4406" t="s">
        <v>20</v>
      </c>
      <c r="H4406" t="s">
        <v>45</v>
      </c>
      <c r="I4406">
        <v>0.26228499999999999</v>
      </c>
      <c r="J4406">
        <v>2.4190000000000001E-3</v>
      </c>
      <c r="K4406">
        <v>2.84301</v>
      </c>
      <c r="L4406">
        <v>2.8515169999999999</v>
      </c>
      <c r="M4406">
        <v>2.847397</v>
      </c>
      <c r="N4406">
        <v>1.271E-3</v>
      </c>
      <c r="O4406">
        <v>15.743639</v>
      </c>
      <c r="P4406">
        <v>103.370542</v>
      </c>
      <c r="Q4406">
        <v>29.389517999999999</v>
      </c>
      <c r="R4406">
        <f t="shared" si="68"/>
        <v>0.52542372881355925</v>
      </c>
    </row>
    <row r="4407" spans="1:18" x14ac:dyDescent="0.25">
      <c r="A4407">
        <v>2015</v>
      </c>
      <c r="B4407" t="s">
        <v>51</v>
      </c>
      <c r="C4407">
        <v>27</v>
      </c>
      <c r="D4407">
        <v>1</v>
      </c>
      <c r="E4407" t="s">
        <v>19</v>
      </c>
      <c r="F4407">
        <v>108</v>
      </c>
      <c r="G4407" t="s">
        <v>20</v>
      </c>
      <c r="H4407" t="s">
        <v>45</v>
      </c>
      <c r="I4407">
        <v>0.35925400000000002</v>
      </c>
      <c r="J4407">
        <v>2.5430000000000001E-3</v>
      </c>
      <c r="K4407">
        <v>2.8495050000000002</v>
      </c>
      <c r="L4407">
        <v>2.8637899999999998</v>
      </c>
      <c r="M4407">
        <v>2.8571420000000001</v>
      </c>
      <c r="N4407">
        <v>1.07E-3</v>
      </c>
      <c r="O4407">
        <v>13.160696</v>
      </c>
      <c r="P4407">
        <v>42.096150999999999</v>
      </c>
      <c r="Q4407">
        <v>30.796026000000001</v>
      </c>
      <c r="R4407">
        <f t="shared" si="68"/>
        <v>0.42076287848997246</v>
      </c>
    </row>
    <row r="4408" spans="1:18" x14ac:dyDescent="0.25">
      <c r="A4408">
        <v>2015</v>
      </c>
      <c r="B4408" t="s">
        <v>51</v>
      </c>
      <c r="C4408">
        <v>27</v>
      </c>
      <c r="D4408">
        <v>1</v>
      </c>
      <c r="E4408" t="s">
        <v>19</v>
      </c>
      <c r="F4408">
        <v>109</v>
      </c>
      <c r="G4408" t="s">
        <v>20</v>
      </c>
      <c r="H4408" t="s">
        <v>45</v>
      </c>
      <c r="I4408">
        <v>0.11013000000000001</v>
      </c>
      <c r="J4408">
        <v>5.6800000000000004E-4</v>
      </c>
      <c r="K4408">
        <v>2.842571</v>
      </c>
      <c r="L4408">
        <v>2.8700640000000002</v>
      </c>
      <c r="M4408">
        <v>2.8511229999999999</v>
      </c>
      <c r="N4408">
        <v>7.3899999999999997E-4</v>
      </c>
      <c r="O4408">
        <v>7.6251689999999996</v>
      </c>
      <c r="P4408">
        <v>391.73375399999998</v>
      </c>
      <c r="Q4408">
        <v>132.783717</v>
      </c>
      <c r="R4408">
        <f t="shared" si="68"/>
        <v>1.3010563380281688</v>
      </c>
    </row>
    <row r="4409" spans="1:18" x14ac:dyDescent="0.25">
      <c r="A4409">
        <v>2015</v>
      </c>
      <c r="B4409" t="s">
        <v>51</v>
      </c>
      <c r="C4409">
        <v>27</v>
      </c>
      <c r="D4409">
        <v>1</v>
      </c>
      <c r="E4409" t="s">
        <v>19</v>
      </c>
      <c r="F4409">
        <v>110</v>
      </c>
      <c r="G4409" t="s">
        <v>20</v>
      </c>
      <c r="H4409" t="s">
        <v>45</v>
      </c>
      <c r="I4409">
        <v>9.4408000000000006E-2</v>
      </c>
      <c r="J4409">
        <v>3.7100000000000002E-4</v>
      </c>
      <c r="K4409">
        <v>2.85284</v>
      </c>
      <c r="L4409">
        <v>2.8804639999999999</v>
      </c>
      <c r="M4409">
        <v>2.8628140000000002</v>
      </c>
      <c r="N4409">
        <v>7.0200000000000004E-4</v>
      </c>
      <c r="O4409">
        <v>1.2377609999999999</v>
      </c>
      <c r="P4409">
        <v>1658.764447</v>
      </c>
      <c r="Q4409">
        <v>452.98659500000002</v>
      </c>
      <c r="R4409">
        <f t="shared" si="68"/>
        <v>1.8921832884097036</v>
      </c>
    </row>
    <row r="4410" spans="1:18" x14ac:dyDescent="0.25">
      <c r="A4410">
        <v>2015</v>
      </c>
      <c r="B4410" t="s">
        <v>51</v>
      </c>
      <c r="C4410">
        <v>27</v>
      </c>
      <c r="D4410">
        <v>1</v>
      </c>
      <c r="E4410" t="s">
        <v>19</v>
      </c>
      <c r="F4410">
        <v>111</v>
      </c>
      <c r="G4410" t="s">
        <v>20</v>
      </c>
      <c r="H4410" t="s">
        <v>45</v>
      </c>
      <c r="I4410">
        <v>0.45100000000000001</v>
      </c>
      <c r="J4410">
        <v>4.7039999999999998E-3</v>
      </c>
      <c r="K4410">
        <v>2.882679</v>
      </c>
      <c r="L4410">
        <v>2.9501149999999998</v>
      </c>
      <c r="M4410">
        <v>2.8989729999999998</v>
      </c>
      <c r="N4410">
        <v>3.4390000000000002E-3</v>
      </c>
      <c r="O4410">
        <v>7.2989889999999997</v>
      </c>
      <c r="P4410">
        <v>559.33285699999999</v>
      </c>
      <c r="Q4410">
        <v>126.454505</v>
      </c>
      <c r="R4410">
        <f t="shared" si="68"/>
        <v>0.7310799319727892</v>
      </c>
    </row>
    <row r="4411" spans="1:18" x14ac:dyDescent="0.25">
      <c r="A4411">
        <v>2015</v>
      </c>
      <c r="B4411" t="s">
        <v>51</v>
      </c>
      <c r="C4411">
        <v>27</v>
      </c>
      <c r="D4411">
        <v>1</v>
      </c>
      <c r="E4411" t="s">
        <v>19</v>
      </c>
      <c r="F4411">
        <v>112</v>
      </c>
      <c r="G4411" t="s">
        <v>20</v>
      </c>
      <c r="H4411" t="s">
        <v>45</v>
      </c>
      <c r="I4411">
        <v>0.512486</v>
      </c>
      <c r="J4411">
        <v>4.2810000000000001E-3</v>
      </c>
      <c r="K4411">
        <v>2.8300160000000001</v>
      </c>
      <c r="L4411">
        <v>2.859972</v>
      </c>
      <c r="M4411">
        <v>2.8408739999999999</v>
      </c>
      <c r="N4411">
        <v>2.1949999999999999E-3</v>
      </c>
      <c r="O4411">
        <v>9.7509549999999994</v>
      </c>
      <c r="P4411">
        <v>751.13573399999996</v>
      </c>
      <c r="Q4411">
        <v>61.775849000000001</v>
      </c>
      <c r="R4411">
        <f t="shared" si="68"/>
        <v>0.51273067040411113</v>
      </c>
    </row>
    <row r="4412" spans="1:18" x14ac:dyDescent="0.25">
      <c r="A4412">
        <v>2015</v>
      </c>
      <c r="B4412" t="s">
        <v>51</v>
      </c>
      <c r="C4412">
        <v>27</v>
      </c>
      <c r="D4412">
        <v>1</v>
      </c>
      <c r="E4412" t="s">
        <v>19</v>
      </c>
      <c r="F4412">
        <v>113</v>
      </c>
      <c r="G4412" t="s">
        <v>20</v>
      </c>
      <c r="H4412" t="s">
        <v>45</v>
      </c>
      <c r="I4412">
        <v>0.48465200000000003</v>
      </c>
      <c r="J4412">
        <v>6.9179999999999997E-3</v>
      </c>
      <c r="K4412">
        <v>2.8429989999999998</v>
      </c>
      <c r="L4412">
        <v>2.8962330000000001</v>
      </c>
      <c r="M4412">
        <v>2.866155</v>
      </c>
      <c r="N4412">
        <v>5.653E-3</v>
      </c>
      <c r="O4412">
        <v>32.882807999999997</v>
      </c>
      <c r="P4412">
        <v>528.65790100000004</v>
      </c>
      <c r="Q4412">
        <v>96.27534</v>
      </c>
      <c r="R4412">
        <f t="shared" si="68"/>
        <v>0.81714368314541774</v>
      </c>
    </row>
    <row r="4413" spans="1:18" x14ac:dyDescent="0.25">
      <c r="A4413">
        <v>2015</v>
      </c>
      <c r="B4413" t="s">
        <v>51</v>
      </c>
      <c r="C4413">
        <v>27</v>
      </c>
      <c r="D4413">
        <v>1</v>
      </c>
      <c r="E4413" t="s">
        <v>19</v>
      </c>
      <c r="F4413">
        <v>114</v>
      </c>
      <c r="G4413" t="s">
        <v>20</v>
      </c>
      <c r="H4413" t="s">
        <v>45</v>
      </c>
      <c r="I4413">
        <v>8.2124000000000003E-2</v>
      </c>
      <c r="J4413">
        <v>3.3300000000000002E-4</v>
      </c>
      <c r="K4413">
        <v>2.8586</v>
      </c>
      <c r="L4413">
        <v>2.8716240000000002</v>
      </c>
      <c r="M4413">
        <v>2.8641969999999999</v>
      </c>
      <c r="N4413">
        <v>3.2299999999999999E-4</v>
      </c>
      <c r="O4413">
        <v>15.840629</v>
      </c>
      <c r="P4413">
        <v>131.66601800000001</v>
      </c>
      <c r="Q4413">
        <v>61.648538000000002</v>
      </c>
      <c r="R4413">
        <f t="shared" si="68"/>
        <v>0.96996996996996987</v>
      </c>
    </row>
    <row r="4414" spans="1:18" x14ac:dyDescent="0.25">
      <c r="A4414">
        <v>2015</v>
      </c>
      <c r="B4414" t="s">
        <v>51</v>
      </c>
      <c r="C4414">
        <v>27</v>
      </c>
      <c r="D4414">
        <v>1</v>
      </c>
      <c r="E4414" t="s">
        <v>19</v>
      </c>
      <c r="F4414">
        <v>115</v>
      </c>
      <c r="G4414" t="s">
        <v>20</v>
      </c>
      <c r="H4414" t="s">
        <v>25</v>
      </c>
      <c r="I4414">
        <v>0.198272</v>
      </c>
      <c r="J4414">
        <v>1.6069999999999999E-3</v>
      </c>
      <c r="K4414">
        <v>2.9677950000000002</v>
      </c>
      <c r="L4414">
        <v>3.0122800000000001</v>
      </c>
      <c r="M4414">
        <v>2.9955919999999998</v>
      </c>
      <c r="N4414">
        <v>1.472E-3</v>
      </c>
      <c r="O4414">
        <v>8.616517</v>
      </c>
      <c r="P4414">
        <v>419.68936000000002</v>
      </c>
      <c r="Q4414">
        <v>182.64160100000001</v>
      </c>
      <c r="R4414">
        <f t="shared" si="68"/>
        <v>0.9159925326695707</v>
      </c>
    </row>
    <row r="4415" spans="1:18" x14ac:dyDescent="0.25">
      <c r="A4415">
        <v>2015</v>
      </c>
      <c r="B4415" t="s">
        <v>51</v>
      </c>
      <c r="C4415">
        <v>27</v>
      </c>
      <c r="D4415">
        <v>1</v>
      </c>
      <c r="E4415" t="s">
        <v>19</v>
      </c>
      <c r="F4415">
        <v>116</v>
      </c>
      <c r="G4415" t="s">
        <v>20</v>
      </c>
      <c r="H4415" t="s">
        <v>45</v>
      </c>
      <c r="I4415">
        <v>0.15095800000000001</v>
      </c>
      <c r="J4415">
        <v>1.0369999999999999E-3</v>
      </c>
      <c r="K4415">
        <v>2.8842059999999998</v>
      </c>
      <c r="L4415">
        <v>2.8906930000000002</v>
      </c>
      <c r="M4415">
        <v>2.887057</v>
      </c>
      <c r="N4415">
        <v>3.28E-4</v>
      </c>
      <c r="O4415">
        <v>4.2754719999999997</v>
      </c>
      <c r="P4415">
        <v>49.933048999999997</v>
      </c>
      <c r="Q4415">
        <v>31.600287000000002</v>
      </c>
      <c r="R4415">
        <f t="shared" si="68"/>
        <v>0.31629701060752174</v>
      </c>
    </row>
    <row r="4416" spans="1:18" x14ac:dyDescent="0.25">
      <c r="A4416">
        <v>2015</v>
      </c>
      <c r="B4416" t="s">
        <v>51</v>
      </c>
      <c r="C4416">
        <v>27</v>
      </c>
      <c r="D4416">
        <v>1</v>
      </c>
      <c r="E4416" t="s">
        <v>19</v>
      </c>
      <c r="F4416">
        <v>117</v>
      </c>
      <c r="G4416" t="s">
        <v>20</v>
      </c>
      <c r="H4416" t="s">
        <v>24</v>
      </c>
      <c r="I4416">
        <v>0.21856900000000001</v>
      </c>
      <c r="J4416">
        <v>1.807E-3</v>
      </c>
      <c r="K4416">
        <v>2.8411230000000001</v>
      </c>
      <c r="L4416">
        <v>2.8626990000000001</v>
      </c>
      <c r="M4416">
        <v>2.8489939999999998</v>
      </c>
      <c r="N4416">
        <v>7.7399999999999995E-4</v>
      </c>
      <c r="O4416">
        <v>29.965212999999999</v>
      </c>
      <c r="P4416">
        <v>155.46753699999999</v>
      </c>
      <c r="Q4416">
        <v>77.044027999999997</v>
      </c>
      <c r="R4416">
        <f t="shared" si="68"/>
        <v>0.42833425567238514</v>
      </c>
    </row>
    <row r="4417" spans="1:18" x14ac:dyDescent="0.25">
      <c r="A4417">
        <v>2015</v>
      </c>
      <c r="B4417" t="s">
        <v>51</v>
      </c>
      <c r="C4417">
        <v>27</v>
      </c>
      <c r="D4417">
        <v>1</v>
      </c>
      <c r="E4417" t="s">
        <v>19</v>
      </c>
      <c r="F4417">
        <v>118</v>
      </c>
      <c r="G4417" t="s">
        <v>20</v>
      </c>
      <c r="H4417" t="s">
        <v>24</v>
      </c>
      <c r="I4417">
        <v>0.102321</v>
      </c>
      <c r="J4417">
        <v>6.1200000000000002E-4</v>
      </c>
      <c r="K4417">
        <v>2.8425750000000001</v>
      </c>
      <c r="L4417">
        <v>2.8483399999999999</v>
      </c>
      <c r="M4417">
        <v>2.846298</v>
      </c>
      <c r="N4417">
        <v>2.1900000000000001E-4</v>
      </c>
      <c r="O4417">
        <v>17.048895000000002</v>
      </c>
      <c r="P4417">
        <v>10000</v>
      </c>
      <c r="Q4417">
        <v>64.909289999999999</v>
      </c>
      <c r="R4417">
        <f t="shared" si="68"/>
        <v>0.35784313725490197</v>
      </c>
    </row>
    <row r="4418" spans="1:18" x14ac:dyDescent="0.25">
      <c r="A4418">
        <v>2015</v>
      </c>
      <c r="B4418" t="s">
        <v>51</v>
      </c>
      <c r="C4418">
        <v>27</v>
      </c>
      <c r="D4418">
        <v>1</v>
      </c>
      <c r="E4418" t="s">
        <v>19</v>
      </c>
      <c r="F4418">
        <v>119</v>
      </c>
      <c r="G4418" t="s">
        <v>20</v>
      </c>
      <c r="H4418" t="s">
        <v>45</v>
      </c>
      <c r="I4418">
        <v>1.0685849999999999</v>
      </c>
      <c r="J4418">
        <v>2.4069E-2</v>
      </c>
      <c r="K4418">
        <v>2.8358089999999998</v>
      </c>
      <c r="L4418">
        <v>2.990402</v>
      </c>
      <c r="M4418">
        <v>2.8678089999999998</v>
      </c>
      <c r="N4418">
        <v>3.2818E-2</v>
      </c>
      <c r="O4418">
        <v>6.0204599999999999</v>
      </c>
      <c r="P4418">
        <v>10000</v>
      </c>
      <c r="Q4418">
        <v>378.44548600000002</v>
      </c>
      <c r="R4418">
        <f t="shared" si="68"/>
        <v>1.3634966139016993</v>
      </c>
    </row>
    <row r="4419" spans="1:18" x14ac:dyDescent="0.25">
      <c r="A4419">
        <v>2015</v>
      </c>
      <c r="B4419" t="s">
        <v>51</v>
      </c>
      <c r="C4419">
        <v>27</v>
      </c>
      <c r="D4419">
        <v>1</v>
      </c>
      <c r="E4419" t="s">
        <v>19</v>
      </c>
      <c r="F4419">
        <v>120</v>
      </c>
      <c r="G4419" t="s">
        <v>20</v>
      </c>
      <c r="H4419" t="s">
        <v>21</v>
      </c>
      <c r="I4419">
        <v>8.4669999999999995E-2</v>
      </c>
      <c r="J4419">
        <v>2.33E-4</v>
      </c>
      <c r="K4419">
        <v>2.8354680000000001</v>
      </c>
      <c r="L4419">
        <v>2.8470840000000002</v>
      </c>
      <c r="M4419">
        <v>2.8413210000000002</v>
      </c>
      <c r="N4419">
        <v>1.9599999999999999E-4</v>
      </c>
      <c r="O4419">
        <v>17.940270999999999</v>
      </c>
      <c r="P4419">
        <v>386.76026400000001</v>
      </c>
      <c r="Q4419">
        <v>69.119123000000002</v>
      </c>
      <c r="R4419">
        <f t="shared" ref="R4419:R4482" si="69">N4419/J4419</f>
        <v>0.84120171673819744</v>
      </c>
    </row>
    <row r="4420" spans="1:18" x14ac:dyDescent="0.25">
      <c r="A4420">
        <v>2015</v>
      </c>
      <c r="B4420" t="s">
        <v>51</v>
      </c>
      <c r="C4420">
        <v>27</v>
      </c>
      <c r="D4420">
        <v>1</v>
      </c>
      <c r="E4420" t="s">
        <v>19</v>
      </c>
      <c r="F4420">
        <v>121</v>
      </c>
      <c r="G4420" t="s">
        <v>20</v>
      </c>
      <c r="H4420" t="s">
        <v>45</v>
      </c>
      <c r="I4420">
        <v>1.664417</v>
      </c>
      <c r="J4420">
        <v>4.0201000000000001E-2</v>
      </c>
      <c r="K4420">
        <v>2.8393000000000002</v>
      </c>
      <c r="L4420">
        <v>2.8952789999999999</v>
      </c>
      <c r="M4420">
        <v>2.8535560000000002</v>
      </c>
      <c r="N4420">
        <v>3.3578999999999998E-2</v>
      </c>
      <c r="O4420">
        <v>4.1240790000000001</v>
      </c>
      <c r="P4420">
        <v>10000</v>
      </c>
      <c r="Q4420">
        <v>48.970486000000001</v>
      </c>
      <c r="R4420">
        <f t="shared" si="69"/>
        <v>0.83527772940971612</v>
      </c>
    </row>
    <row r="4421" spans="1:18" x14ac:dyDescent="0.25">
      <c r="A4421">
        <v>2015</v>
      </c>
      <c r="B4421" t="s">
        <v>51</v>
      </c>
      <c r="C4421">
        <v>27</v>
      </c>
      <c r="D4421">
        <v>1</v>
      </c>
      <c r="E4421" t="s">
        <v>19</v>
      </c>
      <c r="F4421">
        <v>122</v>
      </c>
      <c r="G4421" t="s">
        <v>20</v>
      </c>
      <c r="H4421" t="s">
        <v>45</v>
      </c>
      <c r="I4421">
        <v>0.394511</v>
      </c>
      <c r="J4421">
        <v>4.9760000000000004E-3</v>
      </c>
      <c r="K4421">
        <v>2.8839600000000001</v>
      </c>
      <c r="L4421">
        <v>2.9244050000000001</v>
      </c>
      <c r="M4421">
        <v>2.8913380000000002</v>
      </c>
      <c r="N4421">
        <v>3.7859999999999999E-3</v>
      </c>
      <c r="O4421">
        <v>7.6747940000000003</v>
      </c>
      <c r="P4421">
        <v>469.90904599999999</v>
      </c>
      <c r="Q4421">
        <v>100.548383</v>
      </c>
      <c r="R4421">
        <f t="shared" si="69"/>
        <v>0.76085209003215426</v>
      </c>
    </row>
    <row r="4422" spans="1:18" x14ac:dyDescent="0.25">
      <c r="A4422">
        <v>2015</v>
      </c>
      <c r="B4422" t="s">
        <v>51</v>
      </c>
      <c r="C4422">
        <v>27</v>
      </c>
      <c r="D4422">
        <v>1</v>
      </c>
      <c r="E4422" t="s">
        <v>19</v>
      </c>
      <c r="F4422">
        <v>123</v>
      </c>
      <c r="G4422" t="s">
        <v>20</v>
      </c>
      <c r="H4422" t="s">
        <v>45</v>
      </c>
      <c r="I4422">
        <v>0.28984300000000002</v>
      </c>
      <c r="J4422">
        <v>2.9780000000000002E-3</v>
      </c>
      <c r="K4422">
        <v>2.8421759999999998</v>
      </c>
      <c r="L4422">
        <v>2.8855339999999998</v>
      </c>
      <c r="M4422">
        <v>2.8578380000000001</v>
      </c>
      <c r="N4422">
        <v>2.1810000000000002E-3</v>
      </c>
      <c r="O4422">
        <v>9.8662270000000003</v>
      </c>
      <c r="P4422">
        <v>2411.4486189999998</v>
      </c>
      <c r="Q4422">
        <v>89.170905000000005</v>
      </c>
      <c r="R4422">
        <f t="shared" si="69"/>
        <v>0.73237071860308933</v>
      </c>
    </row>
    <row r="4423" spans="1:18" x14ac:dyDescent="0.25">
      <c r="A4423">
        <v>2015</v>
      </c>
      <c r="B4423" t="s">
        <v>51</v>
      </c>
      <c r="C4423">
        <v>27</v>
      </c>
      <c r="D4423">
        <v>1</v>
      </c>
      <c r="E4423" t="s">
        <v>19</v>
      </c>
      <c r="F4423">
        <v>124</v>
      </c>
      <c r="G4423" t="s">
        <v>20</v>
      </c>
      <c r="H4423" t="s">
        <v>45</v>
      </c>
      <c r="I4423">
        <v>0.35270499999999999</v>
      </c>
      <c r="J4423">
        <v>2.8930000000000002E-3</v>
      </c>
      <c r="K4423">
        <v>2.863327</v>
      </c>
      <c r="L4423">
        <v>2.8806090000000002</v>
      </c>
      <c r="M4423">
        <v>2.8694519999999999</v>
      </c>
      <c r="N4423">
        <v>1.0449999999999999E-3</v>
      </c>
      <c r="O4423">
        <v>22.19293</v>
      </c>
      <c r="P4423">
        <v>155.87299100000001</v>
      </c>
      <c r="Q4423">
        <v>44.854399999999998</v>
      </c>
      <c r="R4423">
        <f t="shared" si="69"/>
        <v>0.36121673003802279</v>
      </c>
    </row>
    <row r="4424" spans="1:18" x14ac:dyDescent="0.25">
      <c r="A4424">
        <v>2015</v>
      </c>
      <c r="B4424" t="s">
        <v>51</v>
      </c>
      <c r="C4424">
        <v>27</v>
      </c>
      <c r="D4424">
        <v>1</v>
      </c>
      <c r="E4424" t="s">
        <v>19</v>
      </c>
      <c r="F4424">
        <v>125</v>
      </c>
      <c r="G4424" t="s">
        <v>20</v>
      </c>
      <c r="H4424" t="s">
        <v>45</v>
      </c>
      <c r="I4424">
        <v>0.97719100000000003</v>
      </c>
      <c r="J4424">
        <v>1.5217E-2</v>
      </c>
      <c r="K4424">
        <v>2.8158470000000002</v>
      </c>
      <c r="L4424">
        <v>2.8475069999999998</v>
      </c>
      <c r="M4424">
        <v>2.8289650000000002</v>
      </c>
      <c r="N4424">
        <v>1.111E-2</v>
      </c>
      <c r="O4424">
        <v>2.006221</v>
      </c>
      <c r="P4424">
        <v>739.61057500000004</v>
      </c>
      <c r="Q4424">
        <v>35.184139000000002</v>
      </c>
      <c r="R4424">
        <f t="shared" si="69"/>
        <v>0.73010448840113029</v>
      </c>
    </row>
    <row r="4425" spans="1:18" x14ac:dyDescent="0.25">
      <c r="A4425">
        <v>2015</v>
      </c>
      <c r="B4425" t="s">
        <v>51</v>
      </c>
      <c r="C4425">
        <v>27</v>
      </c>
      <c r="D4425">
        <v>1</v>
      </c>
      <c r="E4425" t="s">
        <v>19</v>
      </c>
      <c r="F4425">
        <v>126</v>
      </c>
      <c r="G4425" t="s">
        <v>20</v>
      </c>
      <c r="H4425" t="s">
        <v>45</v>
      </c>
      <c r="I4425">
        <v>0.375112</v>
      </c>
      <c r="J4425">
        <v>2.8300000000000001E-3</v>
      </c>
      <c r="K4425">
        <v>2.831423</v>
      </c>
      <c r="L4425">
        <v>2.845291</v>
      </c>
      <c r="M4425">
        <v>2.836992</v>
      </c>
      <c r="N4425">
        <v>1.4250000000000001E-3</v>
      </c>
      <c r="O4425">
        <v>5.8625540000000003</v>
      </c>
      <c r="P4425">
        <v>489.34680100000003</v>
      </c>
      <c r="Q4425">
        <v>31.699106</v>
      </c>
      <c r="R4425">
        <f t="shared" si="69"/>
        <v>0.50353356890459366</v>
      </c>
    </row>
    <row r="4426" spans="1:18" x14ac:dyDescent="0.25">
      <c r="A4426">
        <v>2015</v>
      </c>
      <c r="B4426" t="s">
        <v>51</v>
      </c>
      <c r="C4426">
        <v>27</v>
      </c>
      <c r="D4426">
        <v>1</v>
      </c>
      <c r="E4426" t="s">
        <v>19</v>
      </c>
      <c r="F4426">
        <v>127</v>
      </c>
      <c r="G4426" t="s">
        <v>20</v>
      </c>
      <c r="H4426" t="s">
        <v>45</v>
      </c>
      <c r="I4426">
        <v>0.159442</v>
      </c>
      <c r="J4426">
        <v>6.9300000000000004E-4</v>
      </c>
      <c r="K4426">
        <v>2.8273000000000001</v>
      </c>
      <c r="L4426">
        <v>2.847515</v>
      </c>
      <c r="M4426">
        <v>2.8338190000000001</v>
      </c>
      <c r="N4426">
        <v>6.8900000000000005E-4</v>
      </c>
      <c r="O4426">
        <v>0.58618400000000004</v>
      </c>
      <c r="P4426">
        <v>467.26822700000002</v>
      </c>
      <c r="Q4426">
        <v>84.069436999999994</v>
      </c>
      <c r="R4426">
        <f t="shared" si="69"/>
        <v>0.99422799422799424</v>
      </c>
    </row>
    <row r="4427" spans="1:18" x14ac:dyDescent="0.25">
      <c r="A4427">
        <v>2015</v>
      </c>
      <c r="B4427" t="s">
        <v>51</v>
      </c>
      <c r="C4427">
        <v>27</v>
      </c>
      <c r="D4427">
        <v>1</v>
      </c>
      <c r="E4427" t="s">
        <v>19</v>
      </c>
      <c r="F4427">
        <v>128</v>
      </c>
      <c r="G4427" t="s">
        <v>20</v>
      </c>
      <c r="H4427" t="s">
        <v>45</v>
      </c>
      <c r="I4427">
        <v>1.5747690000000001</v>
      </c>
      <c r="J4427">
        <v>2.0052E-2</v>
      </c>
      <c r="K4427">
        <v>2.7803680000000002</v>
      </c>
      <c r="L4427">
        <v>2.9412419999999999</v>
      </c>
      <c r="M4427">
        <v>2.821107</v>
      </c>
      <c r="N4427">
        <v>1.4203E-2</v>
      </c>
      <c r="O4427">
        <v>1.336336</v>
      </c>
      <c r="P4427">
        <v>2183.5616759999998</v>
      </c>
      <c r="Q4427">
        <v>178.95170899999999</v>
      </c>
      <c r="R4427">
        <f t="shared" si="69"/>
        <v>0.70830839816477165</v>
      </c>
    </row>
    <row r="4428" spans="1:18" x14ac:dyDescent="0.25">
      <c r="A4428">
        <v>2015</v>
      </c>
      <c r="B4428" t="s">
        <v>51</v>
      </c>
      <c r="C4428">
        <v>27</v>
      </c>
      <c r="D4428">
        <v>1</v>
      </c>
      <c r="E4428" t="s">
        <v>19</v>
      </c>
      <c r="F4428">
        <v>129</v>
      </c>
      <c r="G4428" t="s">
        <v>20</v>
      </c>
      <c r="H4428" t="s">
        <v>45</v>
      </c>
      <c r="I4428">
        <v>0.86387000000000003</v>
      </c>
      <c r="J4428">
        <v>1.1195E-2</v>
      </c>
      <c r="K4428">
        <v>2.8137669999999999</v>
      </c>
      <c r="L4428">
        <v>2.9956520000000002</v>
      </c>
      <c r="M4428">
        <v>2.8578969999999999</v>
      </c>
      <c r="N4428">
        <v>1.2269E-2</v>
      </c>
      <c r="O4428">
        <v>2.9860009999999999</v>
      </c>
      <c r="P4428">
        <v>2697.6327580000002</v>
      </c>
      <c r="Q4428">
        <v>404.63582100000002</v>
      </c>
      <c r="R4428">
        <f t="shared" si="69"/>
        <v>1.0959356855739169</v>
      </c>
    </row>
    <row r="4429" spans="1:18" x14ac:dyDescent="0.25">
      <c r="A4429">
        <v>2015</v>
      </c>
      <c r="B4429" t="s">
        <v>51</v>
      </c>
      <c r="C4429">
        <v>27</v>
      </c>
      <c r="D4429">
        <v>1</v>
      </c>
      <c r="E4429" t="s">
        <v>19</v>
      </c>
      <c r="F4429">
        <v>130</v>
      </c>
      <c r="G4429" t="s">
        <v>20</v>
      </c>
      <c r="H4429" t="s">
        <v>45</v>
      </c>
      <c r="I4429">
        <v>0.26324599999999998</v>
      </c>
      <c r="J4429">
        <v>1.792E-3</v>
      </c>
      <c r="K4429">
        <v>2.8115100000000002</v>
      </c>
      <c r="L4429">
        <v>2.876128</v>
      </c>
      <c r="M4429">
        <v>2.8440129999999999</v>
      </c>
      <c r="N4429">
        <v>1.0480000000000001E-3</v>
      </c>
      <c r="O4429">
        <v>28.609007999999999</v>
      </c>
      <c r="P4429">
        <v>4240.0710200000003</v>
      </c>
      <c r="Q4429">
        <v>248.16377</v>
      </c>
      <c r="R4429">
        <f t="shared" si="69"/>
        <v>0.5848214285714286</v>
      </c>
    </row>
    <row r="4430" spans="1:18" x14ac:dyDescent="0.25">
      <c r="A4430">
        <v>2015</v>
      </c>
      <c r="B4430" t="s">
        <v>51</v>
      </c>
      <c r="C4430">
        <v>27</v>
      </c>
      <c r="D4430">
        <v>1</v>
      </c>
      <c r="E4430" t="s">
        <v>19</v>
      </c>
      <c r="F4430">
        <v>131</v>
      </c>
      <c r="G4430" t="s">
        <v>20</v>
      </c>
      <c r="H4430" t="s">
        <v>45</v>
      </c>
      <c r="I4430">
        <v>0.13439699999999999</v>
      </c>
      <c r="J4430">
        <v>6.38E-4</v>
      </c>
      <c r="K4430">
        <v>2.80972</v>
      </c>
      <c r="L4430">
        <v>2.8137409999999998</v>
      </c>
      <c r="M4430">
        <v>2.8118530000000002</v>
      </c>
      <c r="N4430">
        <v>1.1400000000000001E-4</v>
      </c>
      <c r="O4430">
        <v>24.861554999999999</v>
      </c>
      <c r="P4430">
        <v>36.213538</v>
      </c>
      <c r="Q4430">
        <v>28.716528</v>
      </c>
      <c r="R4430">
        <f t="shared" si="69"/>
        <v>0.17868338557993732</v>
      </c>
    </row>
    <row r="4431" spans="1:18" x14ac:dyDescent="0.25">
      <c r="A4431">
        <v>2015</v>
      </c>
      <c r="B4431" t="s">
        <v>51</v>
      </c>
      <c r="C4431">
        <v>27</v>
      </c>
      <c r="D4431">
        <v>1</v>
      </c>
      <c r="E4431" t="s">
        <v>19</v>
      </c>
      <c r="F4431">
        <v>132</v>
      </c>
      <c r="G4431" t="s">
        <v>20</v>
      </c>
      <c r="H4431" t="s">
        <v>45</v>
      </c>
      <c r="I4431">
        <v>0.71990699999999996</v>
      </c>
      <c r="J4431">
        <v>1.1975E-2</v>
      </c>
      <c r="K4431">
        <v>2.8223790000000002</v>
      </c>
      <c r="L4431">
        <v>2.863559</v>
      </c>
      <c r="M4431">
        <v>2.8355229999999998</v>
      </c>
      <c r="N4431">
        <v>8.7240000000000009E-3</v>
      </c>
      <c r="O4431">
        <v>2.5433370000000002</v>
      </c>
      <c r="P4431">
        <v>914.54414799999995</v>
      </c>
      <c r="Q4431">
        <v>35.743479999999998</v>
      </c>
      <c r="R4431">
        <f t="shared" si="69"/>
        <v>0.72851774530271407</v>
      </c>
    </row>
    <row r="4432" spans="1:18" x14ac:dyDescent="0.25">
      <c r="A4432">
        <v>2015</v>
      </c>
      <c r="B4432" t="s">
        <v>51</v>
      </c>
      <c r="C4432">
        <v>27</v>
      </c>
      <c r="D4432">
        <v>1</v>
      </c>
      <c r="E4432" t="s">
        <v>19</v>
      </c>
      <c r="F4432">
        <v>133</v>
      </c>
      <c r="G4432" t="s">
        <v>20</v>
      </c>
      <c r="H4432" t="s">
        <v>25</v>
      </c>
      <c r="I4432">
        <v>0.187942</v>
      </c>
      <c r="J4432">
        <v>6.6500000000000001E-4</v>
      </c>
      <c r="K4432">
        <v>2.809231</v>
      </c>
      <c r="L4432">
        <v>2.8181970000000001</v>
      </c>
      <c r="M4432">
        <v>2.8145630000000001</v>
      </c>
      <c r="N4432">
        <v>7.0200000000000004E-4</v>
      </c>
      <c r="O4432">
        <v>5.1928809999999999</v>
      </c>
      <c r="P4432">
        <v>59.448951000000001</v>
      </c>
      <c r="Q4432">
        <v>31.586039</v>
      </c>
      <c r="R4432">
        <f t="shared" si="69"/>
        <v>1.055639097744361</v>
      </c>
    </row>
    <row r="4433" spans="1:18" x14ac:dyDescent="0.25">
      <c r="A4433">
        <v>2015</v>
      </c>
      <c r="B4433" t="s">
        <v>51</v>
      </c>
      <c r="C4433">
        <v>27</v>
      </c>
      <c r="D4433">
        <v>1</v>
      </c>
      <c r="E4433" t="s">
        <v>19</v>
      </c>
      <c r="F4433">
        <v>134</v>
      </c>
      <c r="G4433" t="s">
        <v>20</v>
      </c>
      <c r="H4433" t="s">
        <v>45</v>
      </c>
      <c r="I4433">
        <v>0.96829299999999996</v>
      </c>
      <c r="J4433">
        <v>1.5339999999999999E-2</v>
      </c>
      <c r="K4433">
        <v>2.7845240000000002</v>
      </c>
      <c r="L4433">
        <v>2.8732799999999998</v>
      </c>
      <c r="M4433">
        <v>2.8139750000000001</v>
      </c>
      <c r="N4433">
        <v>1.3358999999999999E-2</v>
      </c>
      <c r="O4433">
        <v>2.3085</v>
      </c>
      <c r="P4433">
        <v>297.16499700000003</v>
      </c>
      <c r="Q4433">
        <v>59.504773</v>
      </c>
      <c r="R4433">
        <f t="shared" si="69"/>
        <v>0.87086049543676658</v>
      </c>
    </row>
    <row r="4434" spans="1:18" x14ac:dyDescent="0.25">
      <c r="A4434">
        <v>2015</v>
      </c>
      <c r="B4434" t="s">
        <v>51</v>
      </c>
      <c r="C4434">
        <v>27</v>
      </c>
      <c r="D4434">
        <v>1</v>
      </c>
      <c r="E4434" t="s">
        <v>19</v>
      </c>
      <c r="F4434">
        <v>135</v>
      </c>
      <c r="G4434" t="s">
        <v>20</v>
      </c>
      <c r="H4434" t="s">
        <v>45</v>
      </c>
      <c r="I4434">
        <v>0.191804</v>
      </c>
      <c r="J4434">
        <v>1.0629999999999999E-3</v>
      </c>
      <c r="K4434">
        <v>2.78464</v>
      </c>
      <c r="L4434">
        <v>2.7938779999999999</v>
      </c>
      <c r="M4434">
        <v>2.7887810000000002</v>
      </c>
      <c r="N4434">
        <v>1.27E-4</v>
      </c>
      <c r="O4434">
        <v>46.375627999999999</v>
      </c>
      <c r="P4434">
        <v>253.56647599999999</v>
      </c>
      <c r="Q4434">
        <v>70.014236999999994</v>
      </c>
      <c r="R4434">
        <f t="shared" si="69"/>
        <v>0.11947318908748825</v>
      </c>
    </row>
    <row r="4435" spans="1:18" x14ac:dyDescent="0.25">
      <c r="A4435">
        <v>2015</v>
      </c>
      <c r="B4435" t="s">
        <v>51</v>
      </c>
      <c r="C4435">
        <v>27</v>
      </c>
      <c r="D4435">
        <v>1</v>
      </c>
      <c r="E4435" t="s">
        <v>19</v>
      </c>
      <c r="F4435">
        <v>136</v>
      </c>
      <c r="G4435" t="s">
        <v>20</v>
      </c>
      <c r="H4435" t="s">
        <v>45</v>
      </c>
      <c r="I4435">
        <v>1.374938</v>
      </c>
      <c r="J4435">
        <v>3.4786999999999998E-2</v>
      </c>
      <c r="K4435">
        <v>2.805965</v>
      </c>
      <c r="L4435">
        <v>2.8905129999999999</v>
      </c>
      <c r="M4435">
        <v>2.828913</v>
      </c>
      <c r="N4435">
        <v>3.1993000000000001E-2</v>
      </c>
      <c r="O4435">
        <v>0.85209199999999996</v>
      </c>
      <c r="P4435">
        <v>3899.9108299999998</v>
      </c>
      <c r="Q4435">
        <v>88.215965999999995</v>
      </c>
      <c r="R4435">
        <f t="shared" si="69"/>
        <v>0.91968264006669165</v>
      </c>
    </row>
    <row r="4436" spans="1:18" x14ac:dyDescent="0.25">
      <c r="A4436">
        <v>2015</v>
      </c>
      <c r="B4436" t="s">
        <v>51</v>
      </c>
      <c r="C4436">
        <v>27</v>
      </c>
      <c r="D4436">
        <v>1</v>
      </c>
      <c r="E4436" t="s">
        <v>19</v>
      </c>
      <c r="F4436">
        <v>137</v>
      </c>
      <c r="G4436" t="s">
        <v>20</v>
      </c>
      <c r="H4436" t="s">
        <v>45</v>
      </c>
      <c r="I4436">
        <v>0.20641999999999999</v>
      </c>
      <c r="J4436">
        <v>2.1259999999999999E-3</v>
      </c>
      <c r="K4436">
        <v>2.8285450000000001</v>
      </c>
      <c r="L4436">
        <v>2.8406319999999998</v>
      </c>
      <c r="M4436">
        <v>2.83222</v>
      </c>
      <c r="N4436">
        <v>9.4899999999999997E-4</v>
      </c>
      <c r="O4436">
        <v>5.6709230000000002</v>
      </c>
      <c r="P4436">
        <v>91.852431999999993</v>
      </c>
      <c r="Q4436">
        <v>27.628917999999999</v>
      </c>
      <c r="R4436">
        <f t="shared" si="69"/>
        <v>0.44637817497648169</v>
      </c>
    </row>
    <row r="4437" spans="1:18" x14ac:dyDescent="0.25">
      <c r="A4437">
        <v>2015</v>
      </c>
      <c r="B4437" t="s">
        <v>51</v>
      </c>
      <c r="C4437">
        <v>27</v>
      </c>
      <c r="D4437">
        <v>1</v>
      </c>
      <c r="E4437" t="s">
        <v>19</v>
      </c>
      <c r="F4437">
        <v>138</v>
      </c>
      <c r="G4437" t="s">
        <v>20</v>
      </c>
      <c r="H4437" t="s">
        <v>45</v>
      </c>
      <c r="I4437">
        <v>0.67615800000000004</v>
      </c>
      <c r="J4437">
        <v>1.5914000000000001E-2</v>
      </c>
      <c r="K4437">
        <v>2.8125070000000001</v>
      </c>
      <c r="L4437">
        <v>2.9223979999999998</v>
      </c>
      <c r="M4437">
        <v>2.845558</v>
      </c>
      <c r="N4437">
        <v>2.2926999999999999E-2</v>
      </c>
      <c r="O4437">
        <v>2.0003320000000002</v>
      </c>
      <c r="P4437">
        <v>787.36808599999995</v>
      </c>
      <c r="Q4437">
        <v>266.04143599999998</v>
      </c>
      <c r="R4437">
        <f t="shared" si="69"/>
        <v>1.4406811612416739</v>
      </c>
    </row>
    <row r="4438" spans="1:18" x14ac:dyDescent="0.25">
      <c r="A4438">
        <v>2015</v>
      </c>
      <c r="B4438" t="s">
        <v>51</v>
      </c>
      <c r="C4438">
        <v>27</v>
      </c>
      <c r="D4438">
        <v>1</v>
      </c>
      <c r="E4438" t="s">
        <v>19</v>
      </c>
      <c r="F4438">
        <v>139</v>
      </c>
      <c r="G4438" t="s">
        <v>20</v>
      </c>
      <c r="H4438" t="s">
        <v>45</v>
      </c>
      <c r="I4438">
        <v>0.48628900000000003</v>
      </c>
      <c r="J4438">
        <v>8.9379999999999998E-3</v>
      </c>
      <c r="K4438">
        <v>2.841386</v>
      </c>
      <c r="L4438">
        <v>2.8648720000000001</v>
      </c>
      <c r="M4438">
        <v>2.8553440000000001</v>
      </c>
      <c r="N4438">
        <v>6.8129999999999996E-3</v>
      </c>
      <c r="O4438">
        <v>6.5194609999999997</v>
      </c>
      <c r="P4438">
        <v>4407.9367940000002</v>
      </c>
      <c r="Q4438">
        <v>36.820698</v>
      </c>
      <c r="R4438">
        <f t="shared" si="69"/>
        <v>0.76225106287760125</v>
      </c>
    </row>
    <row r="4439" spans="1:18" x14ac:dyDescent="0.25">
      <c r="A4439">
        <v>2015</v>
      </c>
      <c r="B4439" t="s">
        <v>51</v>
      </c>
      <c r="C4439">
        <v>27</v>
      </c>
      <c r="D4439">
        <v>1</v>
      </c>
      <c r="E4439" t="s">
        <v>19</v>
      </c>
      <c r="F4439">
        <v>140</v>
      </c>
      <c r="G4439" t="s">
        <v>20</v>
      </c>
      <c r="H4439" t="s">
        <v>45</v>
      </c>
      <c r="I4439">
        <v>1.170973</v>
      </c>
      <c r="J4439">
        <v>2.7984999999999999E-2</v>
      </c>
      <c r="K4439">
        <v>2.8262130000000001</v>
      </c>
      <c r="L4439">
        <v>2.86002</v>
      </c>
      <c r="M4439">
        <v>2.8393060000000001</v>
      </c>
      <c r="N4439">
        <v>2.2280000000000001E-2</v>
      </c>
      <c r="O4439">
        <v>1.131559</v>
      </c>
      <c r="P4439">
        <v>10000</v>
      </c>
      <c r="Q4439">
        <v>26.647957000000002</v>
      </c>
      <c r="R4439">
        <f t="shared" si="69"/>
        <v>0.79614078970877267</v>
      </c>
    </row>
    <row r="4440" spans="1:18" x14ac:dyDescent="0.25">
      <c r="A4440">
        <v>2015</v>
      </c>
      <c r="B4440" t="s">
        <v>51</v>
      </c>
      <c r="C4440">
        <v>27</v>
      </c>
      <c r="D4440">
        <v>1</v>
      </c>
      <c r="E4440" t="s">
        <v>19</v>
      </c>
      <c r="F4440">
        <v>141</v>
      </c>
      <c r="G4440" t="s">
        <v>20</v>
      </c>
      <c r="H4440" t="s">
        <v>45</v>
      </c>
      <c r="I4440">
        <v>0.97395699999999996</v>
      </c>
      <c r="J4440">
        <v>1.7587999999999999E-2</v>
      </c>
      <c r="K4440">
        <v>2.8092100000000002</v>
      </c>
      <c r="L4440">
        <v>2.878625</v>
      </c>
      <c r="M4440">
        <v>2.8358159999999999</v>
      </c>
      <c r="N4440">
        <v>1.3021E-2</v>
      </c>
      <c r="O4440">
        <v>2.507485</v>
      </c>
      <c r="P4440">
        <v>10000</v>
      </c>
      <c r="Q4440">
        <v>60.971141000000003</v>
      </c>
      <c r="R4440">
        <f t="shared" si="69"/>
        <v>0.74033431885376388</v>
      </c>
    </row>
    <row r="4441" spans="1:18" x14ac:dyDescent="0.25">
      <c r="A4441">
        <v>2015</v>
      </c>
      <c r="B4441" t="s">
        <v>51</v>
      </c>
      <c r="C4441">
        <v>27</v>
      </c>
      <c r="D4441">
        <v>1</v>
      </c>
      <c r="E4441" t="s">
        <v>19</v>
      </c>
      <c r="F4441">
        <v>142</v>
      </c>
      <c r="G4441" t="s">
        <v>20</v>
      </c>
      <c r="H4441" t="s">
        <v>45</v>
      </c>
      <c r="I4441">
        <v>0.46590599999999999</v>
      </c>
      <c r="J4441">
        <v>9.5849999999999998E-3</v>
      </c>
      <c r="K4441">
        <v>2.8864809999999999</v>
      </c>
      <c r="L4441">
        <v>2.9033310000000001</v>
      </c>
      <c r="M4441">
        <v>2.8960439999999998</v>
      </c>
      <c r="N4441">
        <v>7.2240000000000004E-3</v>
      </c>
      <c r="O4441">
        <v>1.861623</v>
      </c>
      <c r="P4441">
        <v>1787.41535</v>
      </c>
      <c r="Q4441">
        <v>24.147461</v>
      </c>
      <c r="R4441">
        <f t="shared" si="69"/>
        <v>0.75367762128325511</v>
      </c>
    </row>
    <row r="4442" spans="1:18" x14ac:dyDescent="0.25">
      <c r="A4442">
        <v>2015</v>
      </c>
      <c r="B4442" t="s">
        <v>51</v>
      </c>
      <c r="C4442">
        <v>27</v>
      </c>
      <c r="D4442">
        <v>1</v>
      </c>
      <c r="E4442" t="s">
        <v>19</v>
      </c>
      <c r="F4442">
        <v>143</v>
      </c>
      <c r="G4442" t="s">
        <v>20</v>
      </c>
      <c r="H4442" t="s">
        <v>45</v>
      </c>
      <c r="I4442">
        <v>0.42703999999999998</v>
      </c>
      <c r="J4442">
        <v>4.7239999999999999E-3</v>
      </c>
      <c r="K4442">
        <v>2.8493080000000002</v>
      </c>
      <c r="L4442">
        <v>2.87527</v>
      </c>
      <c r="M4442">
        <v>2.861167</v>
      </c>
      <c r="N4442">
        <v>3.0790000000000001E-3</v>
      </c>
      <c r="O4442">
        <v>13.950118</v>
      </c>
      <c r="P4442">
        <v>386.61908299999999</v>
      </c>
      <c r="Q4442">
        <v>49.522041999999999</v>
      </c>
      <c r="R4442">
        <f t="shared" si="69"/>
        <v>0.65177815410668927</v>
      </c>
    </row>
    <row r="4443" spans="1:18" x14ac:dyDescent="0.25">
      <c r="A4443">
        <v>2015</v>
      </c>
      <c r="B4443" t="s">
        <v>51</v>
      </c>
      <c r="C4443">
        <v>27</v>
      </c>
      <c r="D4443">
        <v>1</v>
      </c>
      <c r="E4443" t="s">
        <v>19</v>
      </c>
      <c r="F4443">
        <v>144</v>
      </c>
      <c r="G4443" t="s">
        <v>20</v>
      </c>
      <c r="H4443" t="s">
        <v>25</v>
      </c>
      <c r="I4443">
        <v>0.19851099999999999</v>
      </c>
      <c r="J4443">
        <v>8.3500000000000002E-4</v>
      </c>
      <c r="K4443">
        <v>2.8815810000000002</v>
      </c>
      <c r="L4443">
        <v>2.9038919999999999</v>
      </c>
      <c r="M4443">
        <v>2.8975909999999998</v>
      </c>
      <c r="N4443">
        <v>8.7600000000000004E-4</v>
      </c>
      <c r="O4443">
        <v>19.588526999999999</v>
      </c>
      <c r="P4443">
        <v>237.76442900000001</v>
      </c>
      <c r="Q4443">
        <v>71.174488999999994</v>
      </c>
      <c r="R4443">
        <f t="shared" si="69"/>
        <v>1.0491017964071856</v>
      </c>
    </row>
    <row r="4444" spans="1:18" x14ac:dyDescent="0.25">
      <c r="A4444">
        <v>2015</v>
      </c>
      <c r="B4444" t="s">
        <v>51</v>
      </c>
      <c r="C4444">
        <v>27</v>
      </c>
      <c r="D4444">
        <v>1</v>
      </c>
      <c r="E4444" t="s">
        <v>19</v>
      </c>
      <c r="F4444">
        <v>145</v>
      </c>
      <c r="G4444" t="s">
        <v>20</v>
      </c>
      <c r="H4444" t="s">
        <v>24</v>
      </c>
      <c r="I4444">
        <v>0.14913999999999999</v>
      </c>
      <c r="J4444">
        <v>6.9899999999999997E-4</v>
      </c>
      <c r="K4444">
        <v>2.893694</v>
      </c>
      <c r="L4444">
        <v>2.9258389999999999</v>
      </c>
      <c r="M4444">
        <v>2.9134669999999998</v>
      </c>
      <c r="N4444">
        <v>1.0009999999999999E-3</v>
      </c>
      <c r="O4444">
        <v>12.968553</v>
      </c>
      <c r="P4444">
        <v>677.43121099999996</v>
      </c>
      <c r="Q4444">
        <v>155.34901500000001</v>
      </c>
      <c r="R4444">
        <f t="shared" si="69"/>
        <v>1.4320457796852646</v>
      </c>
    </row>
    <row r="4445" spans="1:18" x14ac:dyDescent="0.25">
      <c r="A4445">
        <v>2015</v>
      </c>
      <c r="B4445" t="s">
        <v>51</v>
      </c>
      <c r="C4445">
        <v>27</v>
      </c>
      <c r="D4445">
        <v>1</v>
      </c>
      <c r="E4445" t="s">
        <v>19</v>
      </c>
      <c r="F4445">
        <v>146</v>
      </c>
      <c r="G4445" t="s">
        <v>20</v>
      </c>
      <c r="H4445" t="s">
        <v>23</v>
      </c>
      <c r="I4445">
        <v>0.14780299999999999</v>
      </c>
      <c r="J4445">
        <v>1.456E-3</v>
      </c>
      <c r="K4445">
        <v>3.0569470000000001</v>
      </c>
      <c r="L4445">
        <v>3.0951209999999998</v>
      </c>
      <c r="M4445">
        <v>3.0839310000000002</v>
      </c>
      <c r="N4445">
        <v>8.9300000000000002E-4</v>
      </c>
      <c r="O4445">
        <v>33.661461000000003</v>
      </c>
      <c r="P4445">
        <v>1872.883732</v>
      </c>
      <c r="Q4445">
        <v>126.65034199999999</v>
      </c>
      <c r="R4445">
        <f t="shared" si="69"/>
        <v>0.61332417582417587</v>
      </c>
    </row>
    <row r="4446" spans="1:18" x14ac:dyDescent="0.25">
      <c r="A4446">
        <v>2015</v>
      </c>
      <c r="B4446" t="s">
        <v>51</v>
      </c>
      <c r="C4446">
        <v>27</v>
      </c>
      <c r="D4446">
        <v>1</v>
      </c>
      <c r="E4446" t="s">
        <v>19</v>
      </c>
      <c r="F4446">
        <v>147</v>
      </c>
      <c r="G4446" t="s">
        <v>20</v>
      </c>
      <c r="H4446" t="s">
        <v>21</v>
      </c>
      <c r="I4446">
        <v>0.34270499999999998</v>
      </c>
      <c r="J4446">
        <v>3.1340000000000001E-3</v>
      </c>
      <c r="K4446">
        <v>2.868741</v>
      </c>
      <c r="L4446">
        <v>2.9699689999999999</v>
      </c>
      <c r="M4446">
        <v>2.906933</v>
      </c>
      <c r="N4446">
        <v>5.0429999999999997E-3</v>
      </c>
      <c r="O4446">
        <v>37.033144</v>
      </c>
      <c r="P4446">
        <v>924.63589000000002</v>
      </c>
      <c r="Q4446">
        <v>485.95747299999999</v>
      </c>
      <c r="R4446">
        <f t="shared" si="69"/>
        <v>1.6091257179323546</v>
      </c>
    </row>
    <row r="4447" spans="1:18" x14ac:dyDescent="0.25">
      <c r="A4447">
        <v>2015</v>
      </c>
      <c r="B4447" t="s">
        <v>51</v>
      </c>
      <c r="C4447">
        <v>27</v>
      </c>
      <c r="D4447">
        <v>1</v>
      </c>
      <c r="E4447" t="s">
        <v>19</v>
      </c>
      <c r="F4447">
        <v>148</v>
      </c>
      <c r="G4447" t="s">
        <v>20</v>
      </c>
      <c r="H4447" t="s">
        <v>45</v>
      </c>
      <c r="I4447">
        <v>0.77646800000000005</v>
      </c>
      <c r="J4447">
        <v>1.2371E-2</v>
      </c>
      <c r="K4447">
        <v>2.7962989999999999</v>
      </c>
      <c r="L4447">
        <v>2.8402750000000001</v>
      </c>
      <c r="M4447">
        <v>2.8219699999999999</v>
      </c>
      <c r="N4447">
        <v>9.4179999999999993E-3</v>
      </c>
      <c r="O4447">
        <v>5.6625529999999999</v>
      </c>
      <c r="P4447">
        <v>322.650576</v>
      </c>
      <c r="Q4447">
        <v>50.901902</v>
      </c>
      <c r="R4447">
        <f t="shared" si="69"/>
        <v>0.76129658071295769</v>
      </c>
    </row>
    <row r="4448" spans="1:18" x14ac:dyDescent="0.25">
      <c r="A4448">
        <v>2015</v>
      </c>
      <c r="B4448" t="s">
        <v>51</v>
      </c>
      <c r="C4448">
        <v>27</v>
      </c>
      <c r="D4448">
        <v>1</v>
      </c>
      <c r="E4448" t="s">
        <v>19</v>
      </c>
      <c r="F4448">
        <v>149</v>
      </c>
      <c r="G4448" t="s">
        <v>20</v>
      </c>
      <c r="H4448" t="s">
        <v>45</v>
      </c>
      <c r="I4448">
        <v>1.0031650000000001</v>
      </c>
      <c r="J4448">
        <v>1.243E-2</v>
      </c>
      <c r="K4448">
        <v>2.8297889999999999</v>
      </c>
      <c r="L4448">
        <v>3.155843</v>
      </c>
      <c r="M4448">
        <v>2.9522539999999999</v>
      </c>
      <c r="N4448">
        <v>5.6526E-2</v>
      </c>
      <c r="O4448">
        <v>1.3540460000000001</v>
      </c>
      <c r="P4448">
        <v>10000</v>
      </c>
      <c r="Q4448">
        <v>1806.003907</v>
      </c>
      <c r="R4448">
        <f t="shared" si="69"/>
        <v>4.5475462590506837</v>
      </c>
    </row>
    <row r="4449" spans="1:18" x14ac:dyDescent="0.25">
      <c r="A4449">
        <v>2015</v>
      </c>
      <c r="B4449" t="s">
        <v>51</v>
      </c>
      <c r="C4449">
        <v>27</v>
      </c>
      <c r="D4449">
        <v>1</v>
      </c>
      <c r="E4449" t="s">
        <v>19</v>
      </c>
      <c r="F4449">
        <v>150</v>
      </c>
      <c r="G4449" t="s">
        <v>20</v>
      </c>
      <c r="H4449" t="s">
        <v>45</v>
      </c>
      <c r="I4449">
        <v>0.48959999999999998</v>
      </c>
      <c r="J4449">
        <v>7.927E-3</v>
      </c>
      <c r="K4449">
        <v>2.8524609999999999</v>
      </c>
      <c r="L4449">
        <v>2.8681730000000001</v>
      </c>
      <c r="M4449">
        <v>2.8573219999999999</v>
      </c>
      <c r="N4449">
        <v>5.3210000000000002E-3</v>
      </c>
      <c r="O4449">
        <v>2.6933180000000001</v>
      </c>
      <c r="P4449">
        <v>192.59498400000001</v>
      </c>
      <c r="Q4449">
        <v>21.508953999999999</v>
      </c>
      <c r="R4449">
        <f t="shared" si="69"/>
        <v>0.67125015768891139</v>
      </c>
    </row>
    <row r="4450" spans="1:18" x14ac:dyDescent="0.25">
      <c r="A4450">
        <v>2015</v>
      </c>
      <c r="B4450" t="s">
        <v>51</v>
      </c>
      <c r="C4450">
        <v>27</v>
      </c>
      <c r="D4450">
        <v>1</v>
      </c>
      <c r="E4450" t="s">
        <v>19</v>
      </c>
      <c r="F4450">
        <v>151</v>
      </c>
      <c r="G4450" t="s">
        <v>20</v>
      </c>
      <c r="H4450" t="s">
        <v>45</v>
      </c>
      <c r="I4450">
        <v>0.74188600000000005</v>
      </c>
      <c r="J4450">
        <v>1.2118E-2</v>
      </c>
      <c r="K4450">
        <v>2.8323109999999998</v>
      </c>
      <c r="L4450">
        <v>2.881875</v>
      </c>
      <c r="M4450">
        <v>2.850597</v>
      </c>
      <c r="N4450">
        <v>9.0369999999999999E-3</v>
      </c>
      <c r="O4450">
        <v>1.6630929999999999</v>
      </c>
      <c r="P4450">
        <v>336.105141</v>
      </c>
      <c r="Q4450">
        <v>42.252617000000001</v>
      </c>
      <c r="R4450">
        <f t="shared" si="69"/>
        <v>0.74575012378280237</v>
      </c>
    </row>
    <row r="4451" spans="1:18" x14ac:dyDescent="0.25">
      <c r="A4451">
        <v>2015</v>
      </c>
      <c r="B4451" t="s">
        <v>51</v>
      </c>
      <c r="C4451">
        <v>27</v>
      </c>
      <c r="D4451">
        <v>1</v>
      </c>
      <c r="E4451" t="s">
        <v>19</v>
      </c>
      <c r="F4451">
        <v>152</v>
      </c>
      <c r="G4451" t="s">
        <v>20</v>
      </c>
      <c r="H4451" t="s">
        <v>45</v>
      </c>
      <c r="I4451">
        <v>0.42239399999999999</v>
      </c>
      <c r="J4451">
        <v>6.3870000000000003E-3</v>
      </c>
      <c r="K4451">
        <v>2.8507020000000001</v>
      </c>
      <c r="L4451">
        <v>2.9522910000000002</v>
      </c>
      <c r="M4451">
        <v>2.8660929999999998</v>
      </c>
      <c r="N4451">
        <v>5.6449999999999998E-3</v>
      </c>
      <c r="O4451">
        <v>5.7344210000000002</v>
      </c>
      <c r="P4451">
        <v>1714.0208150000001</v>
      </c>
      <c r="Q4451">
        <v>182.30770899999999</v>
      </c>
      <c r="R4451">
        <f t="shared" si="69"/>
        <v>0.88382652262408012</v>
      </c>
    </row>
    <row r="4452" spans="1:18" x14ac:dyDescent="0.25">
      <c r="A4452">
        <v>2015</v>
      </c>
      <c r="B4452" t="s">
        <v>51</v>
      </c>
      <c r="C4452">
        <v>27</v>
      </c>
      <c r="D4452">
        <v>1</v>
      </c>
      <c r="E4452" t="s">
        <v>19</v>
      </c>
      <c r="F4452">
        <v>153</v>
      </c>
      <c r="G4452" t="s">
        <v>20</v>
      </c>
      <c r="H4452" t="s">
        <v>45</v>
      </c>
      <c r="I4452">
        <v>0.43993900000000002</v>
      </c>
      <c r="J4452">
        <v>8.9800000000000001E-3</v>
      </c>
      <c r="K4452">
        <v>2.8594740000000001</v>
      </c>
      <c r="L4452">
        <v>2.8817699999999999</v>
      </c>
      <c r="M4452">
        <v>2.8708469999999999</v>
      </c>
      <c r="N4452">
        <v>6.4289999999999998E-3</v>
      </c>
      <c r="O4452">
        <v>6.5156720000000004</v>
      </c>
      <c r="P4452">
        <v>118.663149</v>
      </c>
      <c r="Q4452">
        <v>35.208674999999999</v>
      </c>
      <c r="R4452">
        <f t="shared" si="69"/>
        <v>0.71592427616926502</v>
      </c>
    </row>
    <row r="4453" spans="1:18" x14ac:dyDescent="0.25">
      <c r="A4453">
        <v>2015</v>
      </c>
      <c r="B4453" t="s">
        <v>51</v>
      </c>
      <c r="C4453">
        <v>27</v>
      </c>
      <c r="D4453">
        <v>1</v>
      </c>
      <c r="E4453" t="s">
        <v>19</v>
      </c>
      <c r="F4453">
        <v>154</v>
      </c>
      <c r="G4453" t="s">
        <v>20</v>
      </c>
      <c r="H4453" t="s">
        <v>45</v>
      </c>
      <c r="I4453">
        <v>1.9339999999999999</v>
      </c>
      <c r="J4453">
        <v>7.918E-2</v>
      </c>
      <c r="K4453">
        <v>2.7972939999999999</v>
      </c>
      <c r="L4453">
        <v>2.9119959999999998</v>
      </c>
      <c r="M4453">
        <v>2.8179449999999999</v>
      </c>
      <c r="N4453">
        <v>7.4226E-2</v>
      </c>
      <c r="O4453">
        <v>1.323223</v>
      </c>
      <c r="P4453">
        <v>10000</v>
      </c>
      <c r="Q4453">
        <v>59.133082000000002</v>
      </c>
      <c r="R4453">
        <f t="shared" si="69"/>
        <v>0.93743369537762056</v>
      </c>
    </row>
    <row r="4454" spans="1:18" x14ac:dyDescent="0.25">
      <c r="A4454">
        <v>2015</v>
      </c>
      <c r="B4454" t="s">
        <v>51</v>
      </c>
      <c r="C4454">
        <v>27</v>
      </c>
      <c r="D4454">
        <v>1</v>
      </c>
      <c r="E4454" t="s">
        <v>19</v>
      </c>
      <c r="F4454">
        <v>155</v>
      </c>
      <c r="G4454" t="s">
        <v>20</v>
      </c>
      <c r="H4454" t="s">
        <v>25</v>
      </c>
      <c r="I4454">
        <v>0.21915200000000001</v>
      </c>
      <c r="J4454">
        <v>1.1609999999999999E-3</v>
      </c>
      <c r="K4454">
        <v>3.0538280000000002</v>
      </c>
      <c r="L4454">
        <v>3.068095</v>
      </c>
      <c r="M4454">
        <v>3.062719</v>
      </c>
      <c r="N4454">
        <v>5.6400000000000005E-4</v>
      </c>
      <c r="O4454">
        <v>11.338293999999999</v>
      </c>
      <c r="P4454">
        <v>67.822175000000001</v>
      </c>
      <c r="Q4454">
        <v>40.641632999999999</v>
      </c>
      <c r="R4454">
        <f t="shared" si="69"/>
        <v>0.48578811369509051</v>
      </c>
    </row>
    <row r="4455" spans="1:18" x14ac:dyDescent="0.25">
      <c r="A4455">
        <v>2015</v>
      </c>
      <c r="B4455" t="s">
        <v>51</v>
      </c>
      <c r="C4455">
        <v>27</v>
      </c>
      <c r="D4455">
        <v>1</v>
      </c>
      <c r="E4455" t="s">
        <v>19</v>
      </c>
      <c r="F4455">
        <v>156</v>
      </c>
      <c r="G4455" t="s">
        <v>20</v>
      </c>
      <c r="H4455" t="s">
        <v>45</v>
      </c>
      <c r="I4455">
        <v>1.1656899999999999</v>
      </c>
      <c r="J4455">
        <v>3.1168999999999999E-2</v>
      </c>
      <c r="K4455">
        <v>2.813822</v>
      </c>
      <c r="L4455">
        <v>2.8751609999999999</v>
      </c>
      <c r="M4455">
        <v>2.8351299999999999</v>
      </c>
      <c r="N4455">
        <v>2.6190999999999999E-2</v>
      </c>
      <c r="O4455">
        <v>1.52159</v>
      </c>
      <c r="P4455">
        <v>351.841545</v>
      </c>
      <c r="Q4455">
        <v>29.799928999999999</v>
      </c>
      <c r="R4455">
        <f t="shared" si="69"/>
        <v>0.84029003176232797</v>
      </c>
    </row>
    <row r="4456" spans="1:18" x14ac:dyDescent="0.25">
      <c r="A4456">
        <v>2015</v>
      </c>
      <c r="B4456" t="s">
        <v>51</v>
      </c>
      <c r="C4456">
        <v>27</v>
      </c>
      <c r="D4456">
        <v>1</v>
      </c>
      <c r="E4456" t="s">
        <v>19</v>
      </c>
      <c r="F4456">
        <v>157</v>
      </c>
      <c r="G4456" t="s">
        <v>20</v>
      </c>
      <c r="H4456" t="s">
        <v>45</v>
      </c>
      <c r="I4456">
        <v>0.37323400000000001</v>
      </c>
      <c r="J4456">
        <v>4.9699999999999996E-3</v>
      </c>
      <c r="K4456">
        <v>2.8112279999999998</v>
      </c>
      <c r="L4456">
        <v>2.8365490000000002</v>
      </c>
      <c r="M4456">
        <v>2.8195160000000001</v>
      </c>
      <c r="N4456">
        <v>3.9329999999999999E-3</v>
      </c>
      <c r="O4456">
        <v>1.9225810000000001</v>
      </c>
      <c r="P4456">
        <v>90.131861000000001</v>
      </c>
      <c r="Q4456">
        <v>28.686298000000001</v>
      </c>
      <c r="R4456">
        <f t="shared" si="69"/>
        <v>0.79134808853118721</v>
      </c>
    </row>
    <row r="4457" spans="1:18" x14ac:dyDescent="0.25">
      <c r="A4457">
        <v>2015</v>
      </c>
      <c r="B4457" t="s">
        <v>51</v>
      </c>
      <c r="C4457">
        <v>27</v>
      </c>
      <c r="D4457">
        <v>1</v>
      </c>
      <c r="E4457" t="s">
        <v>19</v>
      </c>
      <c r="F4457">
        <v>158</v>
      </c>
      <c r="G4457" t="s">
        <v>20</v>
      </c>
      <c r="H4457" t="s">
        <v>45</v>
      </c>
      <c r="I4457">
        <v>0.28792699999999999</v>
      </c>
      <c r="J4457">
        <v>3.0990000000000002E-3</v>
      </c>
      <c r="K4457">
        <v>2.8320069999999999</v>
      </c>
      <c r="L4457">
        <v>2.8432810000000002</v>
      </c>
      <c r="M4457">
        <v>2.837472</v>
      </c>
      <c r="N4457">
        <v>1.8109999999999999E-3</v>
      </c>
      <c r="O4457">
        <v>5.1114800000000002</v>
      </c>
      <c r="P4457">
        <v>202.709022</v>
      </c>
      <c r="Q4457">
        <v>25.988181999999998</v>
      </c>
      <c r="R4457">
        <f t="shared" si="69"/>
        <v>0.58438205872862203</v>
      </c>
    </row>
    <row r="4458" spans="1:18" x14ac:dyDescent="0.25">
      <c r="A4458">
        <v>2015</v>
      </c>
      <c r="B4458" t="s">
        <v>51</v>
      </c>
      <c r="C4458">
        <v>27</v>
      </c>
      <c r="D4458">
        <v>1</v>
      </c>
      <c r="E4458" t="s">
        <v>19</v>
      </c>
      <c r="F4458">
        <v>159</v>
      </c>
      <c r="G4458" t="s">
        <v>20</v>
      </c>
      <c r="H4458" t="s">
        <v>45</v>
      </c>
      <c r="I4458">
        <v>0.38431700000000002</v>
      </c>
      <c r="J4458">
        <v>5.5599999999999998E-3</v>
      </c>
      <c r="K4458">
        <v>2.852992</v>
      </c>
      <c r="L4458">
        <v>2.8712759999999999</v>
      </c>
      <c r="M4458">
        <v>2.8594520000000001</v>
      </c>
      <c r="N4458">
        <v>3.875E-3</v>
      </c>
      <c r="O4458">
        <v>3.6010710000000001</v>
      </c>
      <c r="P4458">
        <v>200.60909100000001</v>
      </c>
      <c r="Q4458">
        <v>23.502388</v>
      </c>
      <c r="R4458">
        <f t="shared" si="69"/>
        <v>0.69694244604316546</v>
      </c>
    </row>
    <row r="4459" spans="1:18" x14ac:dyDescent="0.25">
      <c r="A4459">
        <v>2015</v>
      </c>
      <c r="B4459" t="s">
        <v>51</v>
      </c>
      <c r="C4459">
        <v>27</v>
      </c>
      <c r="D4459">
        <v>1</v>
      </c>
      <c r="E4459" t="s">
        <v>19</v>
      </c>
      <c r="F4459">
        <v>160</v>
      </c>
      <c r="G4459" t="s">
        <v>20</v>
      </c>
      <c r="H4459" t="s">
        <v>45</v>
      </c>
      <c r="I4459">
        <v>0.43494899999999997</v>
      </c>
      <c r="J4459">
        <v>7.077E-3</v>
      </c>
      <c r="K4459">
        <v>2.82145</v>
      </c>
      <c r="L4459">
        <v>2.8510800000000001</v>
      </c>
      <c r="M4459">
        <v>2.837459</v>
      </c>
      <c r="N4459">
        <v>5.47E-3</v>
      </c>
      <c r="O4459">
        <v>2.9993150000000002</v>
      </c>
      <c r="P4459">
        <v>92.549620000000004</v>
      </c>
      <c r="Q4459">
        <v>27.333561</v>
      </c>
      <c r="R4459">
        <f t="shared" si="69"/>
        <v>0.77292638123498658</v>
      </c>
    </row>
    <row r="4460" spans="1:18" x14ac:dyDescent="0.25">
      <c r="A4460">
        <v>2015</v>
      </c>
      <c r="B4460" t="s">
        <v>51</v>
      </c>
      <c r="C4460">
        <v>27</v>
      </c>
      <c r="D4460">
        <v>1</v>
      </c>
      <c r="E4460" t="s">
        <v>19</v>
      </c>
      <c r="F4460">
        <v>161</v>
      </c>
      <c r="G4460" t="s">
        <v>20</v>
      </c>
      <c r="H4460" t="s">
        <v>45</v>
      </c>
      <c r="I4460">
        <v>2.1830090000000002</v>
      </c>
      <c r="J4460">
        <v>6.6836999999999994E-2</v>
      </c>
      <c r="K4460">
        <v>2.8111290000000002</v>
      </c>
      <c r="L4460">
        <v>2.8993769999999999</v>
      </c>
      <c r="M4460">
        <v>2.8397000000000001</v>
      </c>
      <c r="N4460">
        <v>6.0171000000000002E-2</v>
      </c>
      <c r="O4460">
        <v>0</v>
      </c>
      <c r="P4460">
        <v>1636.8704250000001</v>
      </c>
      <c r="Q4460">
        <v>43.919333999999999</v>
      </c>
      <c r="R4460">
        <f t="shared" si="69"/>
        <v>0.90026482337627378</v>
      </c>
    </row>
    <row r="4461" spans="1:18" x14ac:dyDescent="0.25">
      <c r="A4461">
        <v>2015</v>
      </c>
      <c r="B4461" t="s">
        <v>51</v>
      </c>
      <c r="C4461">
        <v>27</v>
      </c>
      <c r="D4461">
        <v>1</v>
      </c>
      <c r="E4461" t="s">
        <v>19</v>
      </c>
      <c r="F4461">
        <v>162</v>
      </c>
      <c r="G4461" t="s">
        <v>20</v>
      </c>
      <c r="H4461" t="s">
        <v>25</v>
      </c>
      <c r="I4461">
        <v>0.175149</v>
      </c>
      <c r="J4461">
        <v>9.1100000000000003E-4</v>
      </c>
      <c r="K4461">
        <v>2.8949199999999999</v>
      </c>
      <c r="L4461">
        <v>2.9411459999999998</v>
      </c>
      <c r="M4461">
        <v>2.9244150000000002</v>
      </c>
      <c r="N4461">
        <v>4.5199999999999998E-4</v>
      </c>
      <c r="O4461">
        <v>6.9972149999999997</v>
      </c>
      <c r="P4461">
        <v>407.53628700000002</v>
      </c>
      <c r="Q4461">
        <v>243.09993700000001</v>
      </c>
      <c r="R4461">
        <f t="shared" si="69"/>
        <v>0.49615806805708007</v>
      </c>
    </row>
    <row r="4462" spans="1:18" x14ac:dyDescent="0.25">
      <c r="A4462">
        <v>2015</v>
      </c>
      <c r="B4462" t="s">
        <v>51</v>
      </c>
      <c r="C4462">
        <v>27</v>
      </c>
      <c r="D4462">
        <v>1</v>
      </c>
      <c r="E4462" t="s">
        <v>19</v>
      </c>
      <c r="F4462">
        <v>163</v>
      </c>
      <c r="G4462" t="s">
        <v>20</v>
      </c>
      <c r="H4462" t="s">
        <v>25</v>
      </c>
      <c r="I4462">
        <v>0.26638800000000001</v>
      </c>
      <c r="J4462">
        <v>1.2700000000000001E-3</v>
      </c>
      <c r="K4462">
        <v>2.913195</v>
      </c>
      <c r="L4462">
        <v>2.9373999999999998</v>
      </c>
      <c r="M4462">
        <v>2.9256280000000001</v>
      </c>
      <c r="N4462">
        <v>1.266E-3</v>
      </c>
      <c r="O4462">
        <v>7.8532279999999997</v>
      </c>
      <c r="P4462">
        <v>362.83314100000001</v>
      </c>
      <c r="Q4462">
        <v>59.017845999999999</v>
      </c>
      <c r="R4462">
        <f t="shared" si="69"/>
        <v>0.99685039370078732</v>
      </c>
    </row>
    <row r="4463" spans="1:18" x14ac:dyDescent="0.25">
      <c r="A4463">
        <v>2015</v>
      </c>
      <c r="B4463" t="s">
        <v>51</v>
      </c>
      <c r="C4463">
        <v>27</v>
      </c>
      <c r="D4463">
        <v>1</v>
      </c>
      <c r="E4463" t="s">
        <v>19</v>
      </c>
      <c r="F4463">
        <v>164</v>
      </c>
      <c r="G4463" t="s">
        <v>20</v>
      </c>
      <c r="H4463" t="s">
        <v>45</v>
      </c>
      <c r="I4463">
        <v>2.213133</v>
      </c>
      <c r="J4463">
        <v>0.104144</v>
      </c>
      <c r="K4463">
        <v>2.8141949999999998</v>
      </c>
      <c r="L4463">
        <v>2.8852730000000002</v>
      </c>
      <c r="M4463">
        <v>2.8344520000000002</v>
      </c>
      <c r="N4463">
        <v>9.8153000000000004E-2</v>
      </c>
      <c r="O4463">
        <v>0.95751600000000003</v>
      </c>
      <c r="P4463">
        <v>399.93784799999997</v>
      </c>
      <c r="Q4463">
        <v>34.953152000000003</v>
      </c>
      <c r="R4463">
        <f t="shared" si="69"/>
        <v>0.94247388231679219</v>
      </c>
    </row>
    <row r="4464" spans="1:18" x14ac:dyDescent="0.25">
      <c r="A4464">
        <v>2015</v>
      </c>
      <c r="B4464" t="s">
        <v>51</v>
      </c>
      <c r="C4464">
        <v>27</v>
      </c>
      <c r="D4464">
        <v>1</v>
      </c>
      <c r="E4464" t="s">
        <v>19</v>
      </c>
      <c r="F4464">
        <v>165</v>
      </c>
      <c r="G4464" t="s">
        <v>20</v>
      </c>
      <c r="H4464" t="s">
        <v>45</v>
      </c>
      <c r="I4464">
        <v>0.434359</v>
      </c>
      <c r="J4464">
        <v>7.9410000000000001E-3</v>
      </c>
      <c r="K4464">
        <v>2.816427</v>
      </c>
      <c r="L4464">
        <v>2.8309760000000002</v>
      </c>
      <c r="M4464">
        <v>2.822343</v>
      </c>
      <c r="N4464">
        <v>6.0150000000000004E-3</v>
      </c>
      <c r="O4464">
        <v>1.237392</v>
      </c>
      <c r="P4464">
        <v>521.72705099999996</v>
      </c>
      <c r="Q4464">
        <v>21.715347000000001</v>
      </c>
      <c r="R4464">
        <f t="shared" si="69"/>
        <v>0.75746127691726484</v>
      </c>
    </row>
    <row r="4465" spans="1:18" x14ac:dyDescent="0.25">
      <c r="A4465">
        <v>2015</v>
      </c>
      <c r="B4465" t="s">
        <v>51</v>
      </c>
      <c r="C4465">
        <v>27</v>
      </c>
      <c r="D4465">
        <v>1</v>
      </c>
      <c r="E4465" t="s">
        <v>19</v>
      </c>
      <c r="F4465">
        <v>166</v>
      </c>
      <c r="G4465" t="s">
        <v>20</v>
      </c>
      <c r="H4465" t="s">
        <v>45</v>
      </c>
      <c r="I4465">
        <v>4.0885559999999996</v>
      </c>
      <c r="J4465">
        <v>0.180115</v>
      </c>
      <c r="K4465">
        <v>2.7661169999999999</v>
      </c>
      <c r="L4465">
        <v>3.0072999999999999</v>
      </c>
      <c r="M4465">
        <v>2.7949160000000002</v>
      </c>
      <c r="N4465">
        <v>0.179672</v>
      </c>
      <c r="O4465">
        <v>0</v>
      </c>
      <c r="P4465">
        <v>10000</v>
      </c>
      <c r="Q4465">
        <v>143.08099899999999</v>
      </c>
      <c r="R4465">
        <f t="shared" si="69"/>
        <v>0.99754046026149956</v>
      </c>
    </row>
    <row r="4466" spans="1:18" x14ac:dyDescent="0.25">
      <c r="A4466">
        <v>2015</v>
      </c>
      <c r="B4466" t="s">
        <v>51</v>
      </c>
      <c r="C4466">
        <v>27</v>
      </c>
      <c r="D4466">
        <v>1</v>
      </c>
      <c r="E4466" t="s">
        <v>19</v>
      </c>
      <c r="F4466">
        <v>167</v>
      </c>
      <c r="G4466" t="s">
        <v>20</v>
      </c>
      <c r="H4466" t="s">
        <v>45</v>
      </c>
      <c r="I4466">
        <v>1.8104899999999999</v>
      </c>
      <c r="J4466">
        <v>4.7967999999999997E-2</v>
      </c>
      <c r="K4466">
        <v>2.7625259999999998</v>
      </c>
      <c r="L4466">
        <v>2.824929</v>
      </c>
      <c r="M4466">
        <v>2.789479</v>
      </c>
      <c r="N4466">
        <v>4.2444000000000003E-2</v>
      </c>
      <c r="O4466">
        <v>2.5403500000000001</v>
      </c>
      <c r="P4466">
        <v>430.066757</v>
      </c>
      <c r="Q4466">
        <v>52.852294000000001</v>
      </c>
      <c r="R4466">
        <f t="shared" si="69"/>
        <v>0.88483989326217494</v>
      </c>
    </row>
    <row r="4467" spans="1:18" x14ac:dyDescent="0.25">
      <c r="A4467">
        <v>2015</v>
      </c>
      <c r="B4467" t="s">
        <v>51</v>
      </c>
      <c r="C4467">
        <v>27</v>
      </c>
      <c r="D4467">
        <v>1</v>
      </c>
      <c r="E4467" t="s">
        <v>19</v>
      </c>
      <c r="F4467">
        <v>168</v>
      </c>
      <c r="G4467" t="s">
        <v>20</v>
      </c>
      <c r="H4467" t="s">
        <v>45</v>
      </c>
      <c r="I4467">
        <v>1.4057329999999999</v>
      </c>
      <c r="J4467">
        <v>3.6635000000000001E-2</v>
      </c>
      <c r="K4467">
        <v>2.772653</v>
      </c>
      <c r="L4467">
        <v>2.8760829999999999</v>
      </c>
      <c r="M4467">
        <v>2.800665</v>
      </c>
      <c r="N4467">
        <v>3.3870999999999998E-2</v>
      </c>
      <c r="O4467">
        <v>0.433421</v>
      </c>
      <c r="P4467">
        <v>3329.1859639999998</v>
      </c>
      <c r="Q4467">
        <v>64.470516000000003</v>
      </c>
      <c r="R4467">
        <f t="shared" si="69"/>
        <v>0.92455302306537457</v>
      </c>
    </row>
    <row r="4468" spans="1:18" x14ac:dyDescent="0.25">
      <c r="A4468">
        <v>2015</v>
      </c>
      <c r="B4468" t="s">
        <v>51</v>
      </c>
      <c r="C4468">
        <v>27</v>
      </c>
      <c r="D4468">
        <v>1</v>
      </c>
      <c r="E4468" t="s">
        <v>19</v>
      </c>
      <c r="F4468">
        <v>169</v>
      </c>
      <c r="G4468" t="s">
        <v>20</v>
      </c>
      <c r="H4468" t="s">
        <v>45</v>
      </c>
      <c r="I4468">
        <v>0.52629599999999999</v>
      </c>
      <c r="J4468">
        <v>5.3930000000000002E-3</v>
      </c>
      <c r="K4468">
        <v>2.7952180000000002</v>
      </c>
      <c r="L4468">
        <v>2.8440750000000001</v>
      </c>
      <c r="M4468">
        <v>2.8096899999999998</v>
      </c>
      <c r="N4468">
        <v>4.0239999999999998E-3</v>
      </c>
      <c r="O4468">
        <v>6.089995</v>
      </c>
      <c r="P4468">
        <v>801.61220600000001</v>
      </c>
      <c r="Q4468">
        <v>41.795529999999999</v>
      </c>
      <c r="R4468">
        <f t="shared" si="69"/>
        <v>0.74615241980344882</v>
      </c>
    </row>
    <row r="4469" spans="1:18" x14ac:dyDescent="0.25">
      <c r="A4469">
        <v>2015</v>
      </c>
      <c r="B4469" t="s">
        <v>51</v>
      </c>
      <c r="C4469">
        <v>27</v>
      </c>
      <c r="D4469">
        <v>1</v>
      </c>
      <c r="E4469" t="s">
        <v>19</v>
      </c>
      <c r="F4469">
        <v>170</v>
      </c>
      <c r="G4469" t="s">
        <v>20</v>
      </c>
      <c r="H4469" t="s">
        <v>45</v>
      </c>
      <c r="I4469">
        <v>0.32258199999999998</v>
      </c>
      <c r="J4469">
        <v>5.7600000000000004E-3</v>
      </c>
      <c r="K4469">
        <v>2.8160850000000002</v>
      </c>
      <c r="L4469">
        <v>2.8814519999999999</v>
      </c>
      <c r="M4469">
        <v>2.8304100000000001</v>
      </c>
      <c r="N4469">
        <v>4.8440000000000002E-3</v>
      </c>
      <c r="O4469">
        <v>12.257342</v>
      </c>
      <c r="P4469">
        <v>2325.0558510000001</v>
      </c>
      <c r="Q4469">
        <v>104.37362400000001</v>
      </c>
      <c r="R4469">
        <f t="shared" si="69"/>
        <v>0.84097222222222223</v>
      </c>
    </row>
    <row r="4470" spans="1:18" x14ac:dyDescent="0.25">
      <c r="A4470">
        <v>2015</v>
      </c>
      <c r="B4470" t="s">
        <v>51</v>
      </c>
      <c r="C4470">
        <v>27</v>
      </c>
      <c r="D4470">
        <v>1</v>
      </c>
      <c r="E4470" t="s">
        <v>19</v>
      </c>
      <c r="F4470">
        <v>171</v>
      </c>
      <c r="G4470" t="s">
        <v>20</v>
      </c>
      <c r="H4470" t="s">
        <v>45</v>
      </c>
      <c r="I4470">
        <v>0.77532000000000001</v>
      </c>
      <c r="J4470">
        <v>1.4326999999999999E-2</v>
      </c>
      <c r="K4470">
        <v>2.782222</v>
      </c>
      <c r="L4470">
        <v>2.8524349999999998</v>
      </c>
      <c r="M4470">
        <v>2.7972049999999999</v>
      </c>
      <c r="N4470">
        <v>1.1355000000000001E-2</v>
      </c>
      <c r="O4470">
        <v>1.999522</v>
      </c>
      <c r="P4470">
        <v>383.88568500000002</v>
      </c>
      <c r="Q4470">
        <v>57.239896999999999</v>
      </c>
      <c r="R4470">
        <f t="shared" si="69"/>
        <v>0.79255950303622535</v>
      </c>
    </row>
    <row r="4471" spans="1:18" x14ac:dyDescent="0.25">
      <c r="A4471">
        <v>2015</v>
      </c>
      <c r="B4471" t="s">
        <v>51</v>
      </c>
      <c r="C4471">
        <v>27</v>
      </c>
      <c r="D4471">
        <v>1</v>
      </c>
      <c r="E4471" t="s">
        <v>19</v>
      </c>
      <c r="F4471">
        <v>172</v>
      </c>
      <c r="G4471" t="s">
        <v>20</v>
      </c>
      <c r="H4471" t="s">
        <v>45</v>
      </c>
      <c r="I4471">
        <v>0.44020199999999998</v>
      </c>
      <c r="J4471">
        <v>5.9220000000000002E-3</v>
      </c>
      <c r="K4471">
        <v>2.786975</v>
      </c>
      <c r="L4471">
        <v>2.8419720000000002</v>
      </c>
      <c r="M4471">
        <v>2.8070919999999999</v>
      </c>
      <c r="N4471">
        <v>4.0879999999999996E-3</v>
      </c>
      <c r="O4471">
        <v>9.1245910000000006</v>
      </c>
      <c r="P4471">
        <v>544.87844700000005</v>
      </c>
      <c r="Q4471">
        <v>62.751317</v>
      </c>
      <c r="R4471">
        <f t="shared" si="69"/>
        <v>0.69030732860520083</v>
      </c>
    </row>
    <row r="4472" spans="1:18" x14ac:dyDescent="0.25">
      <c r="A4472">
        <v>2015</v>
      </c>
      <c r="B4472" t="s">
        <v>51</v>
      </c>
      <c r="C4472">
        <v>27</v>
      </c>
      <c r="D4472">
        <v>1</v>
      </c>
      <c r="E4472" t="s">
        <v>19</v>
      </c>
      <c r="F4472">
        <v>173</v>
      </c>
      <c r="G4472" t="s">
        <v>20</v>
      </c>
      <c r="H4472" t="s">
        <v>45</v>
      </c>
      <c r="I4472">
        <v>3.3118729999999998</v>
      </c>
      <c r="J4472">
        <v>9.3576999999999994E-2</v>
      </c>
      <c r="K4472">
        <v>2.7825259999999998</v>
      </c>
      <c r="L4472">
        <v>2.9225129999999999</v>
      </c>
      <c r="M4472">
        <v>2.8152370000000002</v>
      </c>
      <c r="N4472">
        <v>8.1616999999999995E-2</v>
      </c>
      <c r="O4472">
        <v>1.7647079999999999</v>
      </c>
      <c r="P4472">
        <v>10000</v>
      </c>
      <c r="Q4472">
        <v>53.284523999999998</v>
      </c>
      <c r="R4472">
        <f t="shared" si="69"/>
        <v>0.87219081611934557</v>
      </c>
    </row>
    <row r="4473" spans="1:18" x14ac:dyDescent="0.25">
      <c r="A4473">
        <v>2015</v>
      </c>
      <c r="B4473" t="s">
        <v>51</v>
      </c>
      <c r="C4473">
        <v>27</v>
      </c>
      <c r="D4473">
        <v>1</v>
      </c>
      <c r="E4473" t="s">
        <v>19</v>
      </c>
      <c r="F4473">
        <v>174</v>
      </c>
      <c r="G4473" t="s">
        <v>20</v>
      </c>
      <c r="H4473" t="s">
        <v>25</v>
      </c>
      <c r="I4473">
        <v>0.18002099999999999</v>
      </c>
      <c r="J4473">
        <v>1.49E-3</v>
      </c>
      <c r="K4473">
        <v>2.8218320000000001</v>
      </c>
      <c r="L4473">
        <v>2.8320620000000001</v>
      </c>
      <c r="M4473">
        <v>2.8278650000000001</v>
      </c>
      <c r="N4473">
        <v>1.024E-3</v>
      </c>
      <c r="O4473">
        <v>1.753798</v>
      </c>
      <c r="P4473">
        <v>92.795359000000005</v>
      </c>
      <c r="Q4473">
        <v>36.584871999999997</v>
      </c>
      <c r="R4473">
        <f t="shared" si="69"/>
        <v>0.68724832214765097</v>
      </c>
    </row>
    <row r="4474" spans="1:18" x14ac:dyDescent="0.25">
      <c r="A4474">
        <v>2015</v>
      </c>
      <c r="B4474" t="s">
        <v>51</v>
      </c>
      <c r="C4474">
        <v>27</v>
      </c>
      <c r="D4474">
        <v>1</v>
      </c>
      <c r="E4474" t="s">
        <v>19</v>
      </c>
      <c r="F4474">
        <v>175</v>
      </c>
      <c r="G4474" t="s">
        <v>20</v>
      </c>
      <c r="H4474" t="s">
        <v>45</v>
      </c>
      <c r="I4474">
        <v>0.21056900000000001</v>
      </c>
      <c r="J4474">
        <v>1.7700000000000001E-3</v>
      </c>
      <c r="K4474">
        <v>2.8500770000000002</v>
      </c>
      <c r="L4474">
        <v>2.8636520000000001</v>
      </c>
      <c r="M4474">
        <v>2.8580000000000001</v>
      </c>
      <c r="N4474">
        <v>1.1509999999999999E-3</v>
      </c>
      <c r="O4474">
        <v>4.979514</v>
      </c>
      <c r="P4474">
        <v>135.12725699999999</v>
      </c>
      <c r="Q4474">
        <v>19.397445999999999</v>
      </c>
      <c r="R4474">
        <f t="shared" si="69"/>
        <v>0.65028248587570614</v>
      </c>
    </row>
    <row r="4475" spans="1:18" x14ac:dyDescent="0.25">
      <c r="A4475">
        <v>2015</v>
      </c>
      <c r="B4475" t="s">
        <v>51</v>
      </c>
      <c r="C4475">
        <v>27</v>
      </c>
      <c r="D4475">
        <v>1</v>
      </c>
      <c r="E4475" t="s">
        <v>19</v>
      </c>
      <c r="F4475">
        <v>176</v>
      </c>
      <c r="G4475" t="s">
        <v>20</v>
      </c>
      <c r="H4475" t="s">
        <v>45</v>
      </c>
      <c r="I4475">
        <v>0.32186599999999999</v>
      </c>
      <c r="J4475">
        <v>4.7949999999999998E-3</v>
      </c>
      <c r="K4475">
        <v>2.8258899999999998</v>
      </c>
      <c r="L4475">
        <v>2.8580700000000001</v>
      </c>
      <c r="M4475">
        <v>2.8435839999999999</v>
      </c>
      <c r="N4475">
        <v>4.169E-3</v>
      </c>
      <c r="O4475">
        <v>12.463022</v>
      </c>
      <c r="P4475">
        <v>100.645933</v>
      </c>
      <c r="Q4475">
        <v>44.816336</v>
      </c>
      <c r="R4475">
        <f t="shared" si="69"/>
        <v>0.86944734098018772</v>
      </c>
    </row>
    <row r="4476" spans="1:18" x14ac:dyDescent="0.25">
      <c r="A4476">
        <v>2015</v>
      </c>
      <c r="B4476" t="s">
        <v>51</v>
      </c>
      <c r="C4476">
        <v>27</v>
      </c>
      <c r="D4476">
        <v>1</v>
      </c>
      <c r="E4476" t="s">
        <v>19</v>
      </c>
      <c r="F4476">
        <v>177</v>
      </c>
      <c r="G4476" t="s">
        <v>20</v>
      </c>
      <c r="H4476" t="s">
        <v>45</v>
      </c>
      <c r="I4476">
        <v>1.271887</v>
      </c>
      <c r="J4476">
        <v>3.4160999999999997E-2</v>
      </c>
      <c r="K4476">
        <v>2.8859819999999998</v>
      </c>
      <c r="L4476">
        <v>2.929951</v>
      </c>
      <c r="M4476">
        <v>2.902631</v>
      </c>
      <c r="N4476">
        <v>2.8444000000000001E-2</v>
      </c>
      <c r="O4476">
        <v>2.1785209999999999</v>
      </c>
      <c r="P4476">
        <v>3022.6170510000002</v>
      </c>
      <c r="Q4476">
        <v>32.749284000000003</v>
      </c>
      <c r="R4476">
        <f t="shared" si="69"/>
        <v>0.83264541436140638</v>
      </c>
    </row>
    <row r="4477" spans="1:18" x14ac:dyDescent="0.25">
      <c r="A4477">
        <v>2015</v>
      </c>
      <c r="B4477" t="s">
        <v>51</v>
      </c>
      <c r="C4477">
        <v>27</v>
      </c>
      <c r="D4477">
        <v>1</v>
      </c>
      <c r="E4477" t="s">
        <v>19</v>
      </c>
      <c r="F4477">
        <v>178</v>
      </c>
      <c r="G4477" t="s">
        <v>20</v>
      </c>
      <c r="H4477" t="s">
        <v>45</v>
      </c>
      <c r="I4477">
        <v>0.111998</v>
      </c>
      <c r="J4477">
        <v>7.85E-4</v>
      </c>
      <c r="K4477">
        <v>2.8727200000000002</v>
      </c>
      <c r="L4477">
        <v>2.8743780000000001</v>
      </c>
      <c r="M4477">
        <v>2.8735309999999998</v>
      </c>
      <c r="N4477">
        <v>1.01E-4</v>
      </c>
      <c r="O4477">
        <v>9.4584349999999997</v>
      </c>
      <c r="P4477">
        <v>17.92512</v>
      </c>
      <c r="Q4477">
        <v>13.167858000000001</v>
      </c>
      <c r="R4477">
        <f t="shared" si="69"/>
        <v>0.1286624203821656</v>
      </c>
    </row>
    <row r="4478" spans="1:18" x14ac:dyDescent="0.25">
      <c r="A4478">
        <v>2015</v>
      </c>
      <c r="B4478" t="s">
        <v>51</v>
      </c>
      <c r="C4478">
        <v>27</v>
      </c>
      <c r="D4478">
        <v>1</v>
      </c>
      <c r="E4478" t="s">
        <v>19</v>
      </c>
      <c r="F4478">
        <v>179</v>
      </c>
      <c r="G4478" t="s">
        <v>20</v>
      </c>
      <c r="H4478" t="s">
        <v>45</v>
      </c>
      <c r="I4478">
        <v>1.2510460000000001</v>
      </c>
      <c r="J4478">
        <v>2.0711E-2</v>
      </c>
      <c r="K4478">
        <v>2.8768340000000001</v>
      </c>
      <c r="L4478">
        <v>2.9384549999999998</v>
      </c>
      <c r="M4478">
        <v>2.8920349999999999</v>
      </c>
      <c r="N4478">
        <v>1.6389000000000001E-2</v>
      </c>
      <c r="O4478">
        <v>3.1692369999999999</v>
      </c>
      <c r="P4478">
        <v>6554.8128379999998</v>
      </c>
      <c r="Q4478">
        <v>89.302704000000006</v>
      </c>
      <c r="R4478">
        <f t="shared" si="69"/>
        <v>0.79131862295398581</v>
      </c>
    </row>
    <row r="4479" spans="1:18" x14ac:dyDescent="0.25">
      <c r="A4479">
        <v>2015</v>
      </c>
      <c r="B4479" t="s">
        <v>51</v>
      </c>
      <c r="C4479">
        <v>27</v>
      </c>
      <c r="D4479">
        <v>1</v>
      </c>
      <c r="E4479" t="s">
        <v>19</v>
      </c>
      <c r="F4479">
        <v>180</v>
      </c>
      <c r="G4479" t="s">
        <v>20</v>
      </c>
      <c r="H4479" t="s">
        <v>25</v>
      </c>
      <c r="I4479">
        <v>0.47677000000000003</v>
      </c>
      <c r="J4479">
        <v>3.46E-3</v>
      </c>
      <c r="K4479">
        <v>2.9194909999999998</v>
      </c>
      <c r="L4479">
        <v>2.9572270000000001</v>
      </c>
      <c r="M4479">
        <v>2.9473389999999999</v>
      </c>
      <c r="N4479">
        <v>2.1770000000000001E-3</v>
      </c>
      <c r="O4479">
        <v>15.68679</v>
      </c>
      <c r="P4479">
        <v>2995.4492150000001</v>
      </c>
      <c r="Q4479">
        <v>104.473456</v>
      </c>
      <c r="R4479">
        <f t="shared" si="69"/>
        <v>0.62919075144508674</v>
      </c>
    </row>
    <row r="4480" spans="1:18" x14ac:dyDescent="0.25">
      <c r="A4480">
        <v>2015</v>
      </c>
      <c r="B4480" t="s">
        <v>51</v>
      </c>
      <c r="C4480">
        <v>27</v>
      </c>
      <c r="D4480">
        <v>1</v>
      </c>
      <c r="E4480" t="s">
        <v>19</v>
      </c>
      <c r="F4480">
        <v>181</v>
      </c>
      <c r="G4480" t="s">
        <v>20</v>
      </c>
      <c r="H4480" t="s">
        <v>25</v>
      </c>
      <c r="I4480">
        <v>0.67652299999999999</v>
      </c>
      <c r="J4480">
        <v>9.7070000000000004E-3</v>
      </c>
      <c r="K4480">
        <v>2.9479259999999998</v>
      </c>
      <c r="L4480">
        <v>3.0272000000000001</v>
      </c>
      <c r="M4480">
        <v>2.9755790000000002</v>
      </c>
      <c r="N4480">
        <v>8.1349999999999999E-3</v>
      </c>
      <c r="O4480">
        <v>8.0423999999999995E-2</v>
      </c>
      <c r="P4480">
        <v>364.45358299999998</v>
      </c>
      <c r="Q4480">
        <v>87.391058000000001</v>
      </c>
      <c r="R4480">
        <f t="shared" si="69"/>
        <v>0.83805501184712061</v>
      </c>
    </row>
    <row r="4481" spans="1:18" x14ac:dyDescent="0.25">
      <c r="A4481">
        <v>2015</v>
      </c>
      <c r="B4481" t="s">
        <v>51</v>
      </c>
      <c r="C4481">
        <v>27</v>
      </c>
      <c r="D4481">
        <v>1</v>
      </c>
      <c r="E4481" t="s">
        <v>19</v>
      </c>
      <c r="F4481">
        <v>182</v>
      </c>
      <c r="G4481" t="s">
        <v>20</v>
      </c>
      <c r="H4481" t="s">
        <v>28</v>
      </c>
      <c r="I4481">
        <v>0.76158199999999998</v>
      </c>
      <c r="J4481">
        <v>1.9099000000000001E-2</v>
      </c>
      <c r="K4481">
        <v>2.9616760000000002</v>
      </c>
      <c r="L4481">
        <v>3.0345110000000002</v>
      </c>
      <c r="M4481">
        <v>3.015701</v>
      </c>
      <c r="N4481">
        <v>2.0216000000000001E-2</v>
      </c>
      <c r="O4481">
        <v>6.4547150000000002</v>
      </c>
      <c r="P4481">
        <v>992.42044199999998</v>
      </c>
      <c r="Q4481">
        <v>106.267184</v>
      </c>
      <c r="R4481">
        <f t="shared" si="69"/>
        <v>1.0584847374208073</v>
      </c>
    </row>
    <row r="4482" spans="1:18" x14ac:dyDescent="0.25">
      <c r="A4482">
        <v>2015</v>
      </c>
      <c r="B4482" t="s">
        <v>51</v>
      </c>
      <c r="C4482">
        <v>27</v>
      </c>
      <c r="D4482">
        <v>1</v>
      </c>
      <c r="E4482" t="s">
        <v>19</v>
      </c>
      <c r="F4482">
        <v>183</v>
      </c>
      <c r="G4482" t="s">
        <v>20</v>
      </c>
      <c r="H4482" t="s">
        <v>45</v>
      </c>
      <c r="I4482">
        <v>1.906118</v>
      </c>
      <c r="J4482">
        <v>6.8306000000000006E-2</v>
      </c>
      <c r="K4482">
        <v>2.8458000000000001</v>
      </c>
      <c r="L4482">
        <v>2.9638170000000001</v>
      </c>
      <c r="M4482">
        <v>2.8716539999999999</v>
      </c>
      <c r="N4482">
        <v>6.3382999999999995E-2</v>
      </c>
      <c r="O4482">
        <v>0.65156099999999995</v>
      </c>
      <c r="P4482">
        <v>857.54557499999999</v>
      </c>
      <c r="Q4482">
        <v>47.506093999999997</v>
      </c>
      <c r="R4482">
        <f t="shared" si="69"/>
        <v>0.92792726846836282</v>
      </c>
    </row>
    <row r="4483" spans="1:18" x14ac:dyDescent="0.25">
      <c r="A4483">
        <v>2015</v>
      </c>
      <c r="B4483" t="s">
        <v>51</v>
      </c>
      <c r="C4483">
        <v>27</v>
      </c>
      <c r="D4483">
        <v>1</v>
      </c>
      <c r="E4483" t="s">
        <v>19</v>
      </c>
      <c r="F4483">
        <v>184</v>
      </c>
      <c r="G4483" t="s">
        <v>20</v>
      </c>
      <c r="H4483" t="s">
        <v>45</v>
      </c>
      <c r="I4483">
        <v>0.19226499999999999</v>
      </c>
      <c r="J4483">
        <v>1.196E-3</v>
      </c>
      <c r="K4483">
        <v>2.8642530000000002</v>
      </c>
      <c r="L4483">
        <v>2.882701</v>
      </c>
      <c r="M4483">
        <v>2.8735330000000001</v>
      </c>
      <c r="N4483">
        <v>2.4600000000000002E-4</v>
      </c>
      <c r="O4483">
        <v>21.001100000000001</v>
      </c>
      <c r="P4483">
        <v>110.76558300000001</v>
      </c>
      <c r="Q4483">
        <v>63.275492999999997</v>
      </c>
      <c r="R4483">
        <f t="shared" ref="R4483:R4546" si="70">N4483/J4483</f>
        <v>0.20568561872909699</v>
      </c>
    </row>
    <row r="4484" spans="1:18" x14ac:dyDescent="0.25">
      <c r="A4484">
        <v>2015</v>
      </c>
      <c r="B4484" t="s">
        <v>51</v>
      </c>
      <c r="C4484">
        <v>27</v>
      </c>
      <c r="D4484">
        <v>1</v>
      </c>
      <c r="E4484" t="s">
        <v>19</v>
      </c>
      <c r="F4484">
        <v>185</v>
      </c>
      <c r="G4484" t="s">
        <v>20</v>
      </c>
      <c r="H4484" t="s">
        <v>45</v>
      </c>
      <c r="I4484">
        <v>0.95469599999999999</v>
      </c>
      <c r="J4484">
        <v>1.9900000000000001E-2</v>
      </c>
      <c r="K4484">
        <v>2.8705050000000001</v>
      </c>
      <c r="L4484">
        <v>2.9029379999999998</v>
      </c>
      <c r="M4484">
        <v>2.885961</v>
      </c>
      <c r="N4484">
        <v>1.6618999999999998E-2</v>
      </c>
      <c r="O4484">
        <v>4.4736560000000001</v>
      </c>
      <c r="P4484">
        <v>161.59986000000001</v>
      </c>
      <c r="Q4484">
        <v>28.749680000000001</v>
      </c>
      <c r="R4484">
        <f t="shared" si="70"/>
        <v>0.83512562814070335</v>
      </c>
    </row>
    <row r="4485" spans="1:18" x14ac:dyDescent="0.25">
      <c r="A4485">
        <v>2015</v>
      </c>
      <c r="B4485" t="s">
        <v>51</v>
      </c>
      <c r="C4485">
        <v>27</v>
      </c>
      <c r="D4485">
        <v>1</v>
      </c>
      <c r="E4485" t="s">
        <v>19</v>
      </c>
      <c r="F4485">
        <v>186</v>
      </c>
      <c r="G4485" t="s">
        <v>20</v>
      </c>
      <c r="H4485" t="s">
        <v>45</v>
      </c>
      <c r="I4485">
        <v>0.31381900000000001</v>
      </c>
      <c r="J4485">
        <v>3.4680000000000002E-3</v>
      </c>
      <c r="K4485">
        <v>2.8720970000000001</v>
      </c>
      <c r="L4485">
        <v>2.9247209999999999</v>
      </c>
      <c r="M4485">
        <v>2.8884020000000001</v>
      </c>
      <c r="N4485">
        <v>3.137E-3</v>
      </c>
      <c r="O4485">
        <v>14.429354</v>
      </c>
      <c r="P4485">
        <v>475.10504300000002</v>
      </c>
      <c r="Q4485">
        <v>158.63029800000001</v>
      </c>
      <c r="R4485">
        <f t="shared" si="70"/>
        <v>0.90455594002306805</v>
      </c>
    </row>
    <row r="4486" spans="1:18" x14ac:dyDescent="0.25">
      <c r="A4486">
        <v>2015</v>
      </c>
      <c r="B4486" t="s">
        <v>51</v>
      </c>
      <c r="C4486">
        <v>27</v>
      </c>
      <c r="D4486">
        <v>1</v>
      </c>
      <c r="E4486" t="s">
        <v>19</v>
      </c>
      <c r="F4486">
        <v>187</v>
      </c>
      <c r="G4486" t="s">
        <v>20</v>
      </c>
      <c r="H4486" t="s">
        <v>45</v>
      </c>
      <c r="I4486">
        <v>0.23755000000000001</v>
      </c>
      <c r="J4486">
        <v>2.3140000000000001E-3</v>
      </c>
      <c r="K4486">
        <v>2.8917519999999999</v>
      </c>
      <c r="L4486">
        <v>2.9172340000000001</v>
      </c>
      <c r="M4486">
        <v>2.900137</v>
      </c>
      <c r="N4486">
        <v>1.142E-3</v>
      </c>
      <c r="O4486">
        <v>33.821036999999997</v>
      </c>
      <c r="P4486">
        <v>429.759074</v>
      </c>
      <c r="Q4486">
        <v>70.518670999999998</v>
      </c>
      <c r="R4486">
        <f t="shared" si="70"/>
        <v>0.49351771823681934</v>
      </c>
    </row>
    <row r="4487" spans="1:18" x14ac:dyDescent="0.25">
      <c r="A4487">
        <v>2015</v>
      </c>
      <c r="B4487" t="s">
        <v>51</v>
      </c>
      <c r="C4487">
        <v>27</v>
      </c>
      <c r="D4487">
        <v>1</v>
      </c>
      <c r="E4487" t="s">
        <v>19</v>
      </c>
      <c r="F4487">
        <v>188</v>
      </c>
      <c r="G4487" t="s">
        <v>20</v>
      </c>
      <c r="H4487" t="s">
        <v>45</v>
      </c>
      <c r="I4487">
        <v>0.79967500000000002</v>
      </c>
      <c r="J4487">
        <v>1.5224E-2</v>
      </c>
      <c r="K4487">
        <v>2.8924370000000001</v>
      </c>
      <c r="L4487">
        <v>3.0601720000000001</v>
      </c>
      <c r="M4487">
        <v>2.9191959999999999</v>
      </c>
      <c r="N4487">
        <v>1.6249E-2</v>
      </c>
      <c r="O4487">
        <v>1.4563809999999999</v>
      </c>
      <c r="P4487">
        <v>4974.9476000000004</v>
      </c>
      <c r="Q4487">
        <v>268.31764500000003</v>
      </c>
      <c r="R4487">
        <f t="shared" si="70"/>
        <v>1.0673279033105623</v>
      </c>
    </row>
    <row r="4488" spans="1:18" x14ac:dyDescent="0.25">
      <c r="A4488">
        <v>2015</v>
      </c>
      <c r="B4488" t="s">
        <v>51</v>
      </c>
      <c r="C4488">
        <v>27</v>
      </c>
      <c r="D4488">
        <v>1</v>
      </c>
      <c r="E4488" t="s">
        <v>19</v>
      </c>
      <c r="F4488">
        <v>189</v>
      </c>
      <c r="G4488" t="s">
        <v>20</v>
      </c>
      <c r="H4488" t="s">
        <v>45</v>
      </c>
      <c r="I4488">
        <v>0.199986</v>
      </c>
      <c r="J4488">
        <v>2.137E-3</v>
      </c>
      <c r="K4488">
        <v>2.874244</v>
      </c>
      <c r="L4488">
        <v>2.883813</v>
      </c>
      <c r="M4488">
        <v>2.8767290000000001</v>
      </c>
      <c r="N4488">
        <v>1.534E-3</v>
      </c>
      <c r="O4488">
        <v>3.5077600000000002</v>
      </c>
      <c r="P4488">
        <v>10000</v>
      </c>
      <c r="Q4488">
        <v>26.418423000000001</v>
      </c>
      <c r="R4488">
        <f t="shared" si="70"/>
        <v>0.71782873186710339</v>
      </c>
    </row>
    <row r="4489" spans="1:18" x14ac:dyDescent="0.25">
      <c r="A4489">
        <v>2015</v>
      </c>
      <c r="B4489" t="s">
        <v>51</v>
      </c>
      <c r="C4489">
        <v>27</v>
      </c>
      <c r="D4489">
        <v>1</v>
      </c>
      <c r="E4489" t="s">
        <v>19</v>
      </c>
      <c r="F4489">
        <v>190</v>
      </c>
      <c r="G4489" t="s">
        <v>20</v>
      </c>
      <c r="H4489" t="s">
        <v>45</v>
      </c>
      <c r="I4489">
        <v>0.30499399999999999</v>
      </c>
      <c r="J4489">
        <v>3.5959999999999998E-3</v>
      </c>
      <c r="K4489">
        <v>2.858384</v>
      </c>
      <c r="L4489">
        <v>2.879699</v>
      </c>
      <c r="M4489">
        <v>2.86686</v>
      </c>
      <c r="N4489">
        <v>2.464E-3</v>
      </c>
      <c r="O4489">
        <v>6.3474719999999998</v>
      </c>
      <c r="P4489">
        <v>199.78052600000001</v>
      </c>
      <c r="Q4489">
        <v>35.696781999999999</v>
      </c>
      <c r="R4489">
        <f t="shared" si="70"/>
        <v>0.68520578420467193</v>
      </c>
    </row>
    <row r="4490" spans="1:18" x14ac:dyDescent="0.25">
      <c r="A4490">
        <v>2015</v>
      </c>
      <c r="B4490" t="s">
        <v>51</v>
      </c>
      <c r="C4490">
        <v>27</v>
      </c>
      <c r="D4490">
        <v>1</v>
      </c>
      <c r="E4490" t="s">
        <v>19</v>
      </c>
      <c r="F4490">
        <v>191</v>
      </c>
      <c r="G4490" t="s">
        <v>20</v>
      </c>
      <c r="H4490" t="s">
        <v>45</v>
      </c>
      <c r="I4490">
        <v>0.43517600000000001</v>
      </c>
      <c r="J4490">
        <v>7.8930000000000007E-3</v>
      </c>
      <c r="K4490">
        <v>2.8517730000000001</v>
      </c>
      <c r="L4490">
        <v>2.867683</v>
      </c>
      <c r="M4490">
        <v>2.8584269999999998</v>
      </c>
      <c r="N4490">
        <v>5.947E-3</v>
      </c>
      <c r="O4490">
        <v>1.4987470000000001</v>
      </c>
      <c r="P4490">
        <v>460.65475400000003</v>
      </c>
      <c r="Q4490">
        <v>20.487801999999999</v>
      </c>
      <c r="R4490">
        <f t="shared" si="70"/>
        <v>0.75345242620043074</v>
      </c>
    </row>
    <row r="4491" spans="1:18" x14ac:dyDescent="0.25">
      <c r="A4491">
        <v>2015</v>
      </c>
      <c r="B4491" t="s">
        <v>51</v>
      </c>
      <c r="C4491">
        <v>27</v>
      </c>
      <c r="D4491">
        <v>1</v>
      </c>
      <c r="E4491" t="s">
        <v>19</v>
      </c>
      <c r="F4491">
        <v>192</v>
      </c>
      <c r="G4491" t="s">
        <v>20</v>
      </c>
      <c r="H4491" t="s">
        <v>45</v>
      </c>
      <c r="I4491">
        <v>0.32636599999999999</v>
      </c>
      <c r="J4491">
        <v>3.408E-3</v>
      </c>
      <c r="K4491">
        <v>2.8726379999999998</v>
      </c>
      <c r="L4491">
        <v>2.8853580000000001</v>
      </c>
      <c r="M4491">
        <v>2.8779870000000001</v>
      </c>
      <c r="N4491">
        <v>1.913E-3</v>
      </c>
      <c r="O4491">
        <v>1.1416839999999999</v>
      </c>
      <c r="P4491">
        <v>54.560256000000003</v>
      </c>
      <c r="Q4491">
        <v>25.762013</v>
      </c>
      <c r="R4491">
        <f t="shared" si="70"/>
        <v>0.56132629107981225</v>
      </c>
    </row>
    <row r="4492" spans="1:18" x14ac:dyDescent="0.25">
      <c r="A4492">
        <v>2015</v>
      </c>
      <c r="B4492" t="s">
        <v>51</v>
      </c>
      <c r="C4492">
        <v>27</v>
      </c>
      <c r="D4492">
        <v>1</v>
      </c>
      <c r="E4492" t="s">
        <v>19</v>
      </c>
      <c r="F4492">
        <v>193</v>
      </c>
      <c r="G4492" t="s">
        <v>20</v>
      </c>
      <c r="H4492" t="s">
        <v>45</v>
      </c>
      <c r="I4492">
        <v>0.26455099999999998</v>
      </c>
      <c r="J4492">
        <v>2.2469999999999999E-3</v>
      </c>
      <c r="K4492">
        <v>2.8668939999999998</v>
      </c>
      <c r="L4492">
        <v>2.946034</v>
      </c>
      <c r="M4492">
        <v>2.8866230000000002</v>
      </c>
      <c r="N4492">
        <v>1.9139999999999999E-3</v>
      </c>
      <c r="O4492">
        <v>15.022368999999999</v>
      </c>
      <c r="P4492">
        <v>1547.653053</v>
      </c>
      <c r="Q4492">
        <v>186.33854299999999</v>
      </c>
      <c r="R4492">
        <f t="shared" si="70"/>
        <v>0.85180240320427236</v>
      </c>
    </row>
    <row r="4493" spans="1:18" x14ac:dyDescent="0.25">
      <c r="A4493">
        <v>2015</v>
      </c>
      <c r="B4493" t="s">
        <v>51</v>
      </c>
      <c r="C4493">
        <v>27</v>
      </c>
      <c r="D4493">
        <v>1</v>
      </c>
      <c r="E4493" t="s">
        <v>19</v>
      </c>
      <c r="F4493">
        <v>194</v>
      </c>
      <c r="G4493" t="s">
        <v>20</v>
      </c>
      <c r="H4493" t="s">
        <v>45</v>
      </c>
      <c r="I4493">
        <v>0.46809499999999998</v>
      </c>
      <c r="J4493">
        <v>5.5979999999999997E-3</v>
      </c>
      <c r="K4493">
        <v>2.8673259999999998</v>
      </c>
      <c r="L4493">
        <v>2.8902809999999999</v>
      </c>
      <c r="M4493">
        <v>2.877691</v>
      </c>
      <c r="N4493">
        <v>3.1380000000000002E-3</v>
      </c>
      <c r="O4493">
        <v>4.607081</v>
      </c>
      <c r="P4493">
        <v>8207.5885519999993</v>
      </c>
      <c r="Q4493">
        <v>28.801217999999999</v>
      </c>
      <c r="R4493">
        <f t="shared" si="70"/>
        <v>0.56055734190782425</v>
      </c>
    </row>
    <row r="4494" spans="1:18" x14ac:dyDescent="0.25">
      <c r="A4494">
        <v>2015</v>
      </c>
      <c r="B4494" t="s">
        <v>51</v>
      </c>
      <c r="C4494">
        <v>27</v>
      </c>
      <c r="D4494">
        <v>1</v>
      </c>
      <c r="E4494" t="s">
        <v>19</v>
      </c>
      <c r="F4494">
        <v>195</v>
      </c>
      <c r="G4494" t="s">
        <v>20</v>
      </c>
      <c r="H4494" t="s">
        <v>45</v>
      </c>
      <c r="I4494">
        <v>1.134871</v>
      </c>
      <c r="J4494">
        <v>2.9249000000000001E-2</v>
      </c>
      <c r="K4494">
        <v>2.880897</v>
      </c>
      <c r="L4494">
        <v>2.96156</v>
      </c>
      <c r="M4494">
        <v>2.910164</v>
      </c>
      <c r="N4494">
        <v>2.4053000000000001E-2</v>
      </c>
      <c r="O4494">
        <v>1.2854369999999999</v>
      </c>
      <c r="P4494">
        <v>10000</v>
      </c>
      <c r="Q4494">
        <v>31.770365000000002</v>
      </c>
      <c r="R4494">
        <f t="shared" si="70"/>
        <v>0.82235290095387881</v>
      </c>
    </row>
    <row r="4495" spans="1:18" x14ac:dyDescent="0.25">
      <c r="A4495">
        <v>2015</v>
      </c>
      <c r="B4495" t="s">
        <v>51</v>
      </c>
      <c r="C4495">
        <v>27</v>
      </c>
      <c r="D4495">
        <v>1</v>
      </c>
      <c r="E4495" t="s">
        <v>19</v>
      </c>
      <c r="F4495">
        <v>196</v>
      </c>
      <c r="G4495" t="s">
        <v>20</v>
      </c>
      <c r="H4495" t="s">
        <v>45</v>
      </c>
      <c r="I4495">
        <v>0.32007099999999999</v>
      </c>
      <c r="J4495">
        <v>2.1879999999999998E-3</v>
      </c>
      <c r="K4495">
        <v>2.8968050000000001</v>
      </c>
      <c r="L4495">
        <v>2.8981509999999999</v>
      </c>
      <c r="M4495">
        <v>2.8976419999999998</v>
      </c>
      <c r="N4495">
        <v>1.01E-4</v>
      </c>
      <c r="O4495">
        <v>4.9632459999999998</v>
      </c>
      <c r="P4495">
        <v>12.124048</v>
      </c>
      <c r="Q4495">
        <v>9.8638860000000008</v>
      </c>
      <c r="R4495">
        <f t="shared" si="70"/>
        <v>4.6160877513711153E-2</v>
      </c>
    </row>
    <row r="4496" spans="1:18" x14ac:dyDescent="0.25">
      <c r="A4496">
        <v>2015</v>
      </c>
      <c r="B4496" t="s">
        <v>51</v>
      </c>
      <c r="C4496">
        <v>27</v>
      </c>
      <c r="D4496">
        <v>1</v>
      </c>
      <c r="E4496" t="s">
        <v>19</v>
      </c>
      <c r="F4496">
        <v>197</v>
      </c>
      <c r="G4496" t="s">
        <v>20</v>
      </c>
      <c r="H4496" t="s">
        <v>45</v>
      </c>
      <c r="I4496">
        <v>0.69369099999999995</v>
      </c>
      <c r="J4496">
        <v>1.8578000000000001E-2</v>
      </c>
      <c r="K4496">
        <v>2.8907820000000002</v>
      </c>
      <c r="L4496">
        <v>2.940448</v>
      </c>
      <c r="M4496">
        <v>2.9181680000000001</v>
      </c>
      <c r="N4496">
        <v>1.5526E-2</v>
      </c>
      <c r="O4496">
        <v>1.485724</v>
      </c>
      <c r="P4496">
        <v>612.55867499999999</v>
      </c>
      <c r="Q4496">
        <v>37.467708999999999</v>
      </c>
      <c r="R4496">
        <f t="shared" si="70"/>
        <v>0.83571966842501877</v>
      </c>
    </row>
    <row r="4497" spans="1:18" x14ac:dyDescent="0.25">
      <c r="A4497">
        <v>2015</v>
      </c>
      <c r="B4497" t="s">
        <v>51</v>
      </c>
      <c r="C4497">
        <v>27</v>
      </c>
      <c r="D4497">
        <v>1</v>
      </c>
      <c r="E4497" t="s">
        <v>19</v>
      </c>
      <c r="F4497">
        <v>198</v>
      </c>
      <c r="G4497" t="s">
        <v>20</v>
      </c>
      <c r="H4497" t="s">
        <v>45</v>
      </c>
      <c r="I4497">
        <v>0.82161200000000001</v>
      </c>
      <c r="J4497">
        <v>9.9810000000000003E-3</v>
      </c>
      <c r="K4497">
        <v>2.8543799999999999</v>
      </c>
      <c r="L4497">
        <v>2.901694</v>
      </c>
      <c r="M4497">
        <v>2.8689390000000001</v>
      </c>
      <c r="N4497">
        <v>6.2630000000000003E-3</v>
      </c>
      <c r="O4497">
        <v>1.200537</v>
      </c>
      <c r="P4497">
        <v>1810.1091280000001</v>
      </c>
      <c r="Q4497">
        <v>30.332940000000001</v>
      </c>
      <c r="R4497">
        <f t="shared" si="70"/>
        <v>0.62749223524696929</v>
      </c>
    </row>
    <row r="4498" spans="1:18" x14ac:dyDescent="0.25">
      <c r="A4498">
        <v>2015</v>
      </c>
      <c r="B4498" t="s">
        <v>51</v>
      </c>
      <c r="C4498">
        <v>27</v>
      </c>
      <c r="D4498">
        <v>1</v>
      </c>
      <c r="E4498" t="s">
        <v>19</v>
      </c>
      <c r="F4498">
        <v>199</v>
      </c>
      <c r="G4498" t="s">
        <v>20</v>
      </c>
      <c r="H4498" t="s">
        <v>45</v>
      </c>
      <c r="I4498">
        <v>1.5428820000000001</v>
      </c>
      <c r="J4498">
        <v>3.5480999999999999E-2</v>
      </c>
      <c r="K4498">
        <v>2.813863</v>
      </c>
      <c r="L4498">
        <v>2.8948999999999998</v>
      </c>
      <c r="M4498">
        <v>2.8419050000000001</v>
      </c>
      <c r="N4498">
        <v>2.8511000000000002E-2</v>
      </c>
      <c r="O4498">
        <v>2.4278749999999998</v>
      </c>
      <c r="P4498">
        <v>7877.5021909999996</v>
      </c>
      <c r="Q4498">
        <v>41.670126000000003</v>
      </c>
      <c r="R4498">
        <f t="shared" si="70"/>
        <v>0.80355683323468907</v>
      </c>
    </row>
    <row r="4499" spans="1:18" x14ac:dyDescent="0.25">
      <c r="A4499">
        <v>2015</v>
      </c>
      <c r="B4499" t="s">
        <v>51</v>
      </c>
      <c r="C4499">
        <v>27</v>
      </c>
      <c r="D4499">
        <v>1</v>
      </c>
      <c r="E4499" t="s">
        <v>19</v>
      </c>
      <c r="F4499">
        <v>200</v>
      </c>
      <c r="G4499" t="s">
        <v>20</v>
      </c>
      <c r="H4499" t="s">
        <v>45</v>
      </c>
      <c r="I4499">
        <v>1.953586</v>
      </c>
      <c r="J4499">
        <v>0.10603</v>
      </c>
      <c r="K4499">
        <v>2.8157610000000002</v>
      </c>
      <c r="L4499">
        <v>3.0254660000000002</v>
      </c>
      <c r="M4499">
        <v>2.8582079999999999</v>
      </c>
      <c r="N4499">
        <v>0.11473999999999999</v>
      </c>
      <c r="O4499">
        <v>1.498461</v>
      </c>
      <c r="P4499">
        <v>5545.1587669999999</v>
      </c>
      <c r="Q4499">
        <v>232.47397599999999</v>
      </c>
      <c r="R4499">
        <f t="shared" si="70"/>
        <v>1.0821465622936903</v>
      </c>
    </row>
    <row r="4500" spans="1:18" x14ac:dyDescent="0.25">
      <c r="A4500">
        <v>2015</v>
      </c>
      <c r="B4500" t="s">
        <v>51</v>
      </c>
      <c r="C4500">
        <v>27</v>
      </c>
      <c r="D4500">
        <v>1</v>
      </c>
      <c r="E4500" t="s">
        <v>19</v>
      </c>
      <c r="F4500">
        <v>201</v>
      </c>
      <c r="G4500" t="s">
        <v>20</v>
      </c>
      <c r="H4500" t="s">
        <v>25</v>
      </c>
      <c r="I4500">
        <v>0.27644800000000003</v>
      </c>
      <c r="J4500">
        <v>1.9719999999999998E-3</v>
      </c>
      <c r="K4500">
        <v>2.822263</v>
      </c>
      <c r="L4500">
        <v>2.8386640000000001</v>
      </c>
      <c r="M4500">
        <v>2.8295309999999998</v>
      </c>
      <c r="N4500">
        <v>7.67E-4</v>
      </c>
      <c r="O4500">
        <v>19.41621</v>
      </c>
      <c r="P4500">
        <v>74.093997999999999</v>
      </c>
      <c r="Q4500">
        <v>53.435873999999998</v>
      </c>
      <c r="R4500">
        <f t="shared" si="70"/>
        <v>0.38894523326572011</v>
      </c>
    </row>
    <row r="4501" spans="1:18" x14ac:dyDescent="0.25">
      <c r="A4501">
        <v>2015</v>
      </c>
      <c r="B4501" t="s">
        <v>51</v>
      </c>
      <c r="C4501">
        <v>27</v>
      </c>
      <c r="D4501">
        <v>1</v>
      </c>
      <c r="E4501" t="s">
        <v>19</v>
      </c>
      <c r="F4501">
        <v>202</v>
      </c>
      <c r="G4501" t="s">
        <v>20</v>
      </c>
      <c r="H4501" t="s">
        <v>24</v>
      </c>
      <c r="I4501">
        <v>0.25004799999999999</v>
      </c>
      <c r="J4501">
        <v>2.3709999999999998E-3</v>
      </c>
      <c r="K4501">
        <v>2.8957639999999998</v>
      </c>
      <c r="L4501">
        <v>2.924166</v>
      </c>
      <c r="M4501">
        <v>2.9104760000000001</v>
      </c>
      <c r="N4501">
        <v>1.684E-3</v>
      </c>
      <c r="O4501">
        <v>27.999877999999999</v>
      </c>
      <c r="P4501">
        <v>144.241952</v>
      </c>
      <c r="Q4501">
        <v>82.400865999999994</v>
      </c>
      <c r="R4501">
        <f t="shared" si="70"/>
        <v>0.71024884015183465</v>
      </c>
    </row>
    <row r="4502" spans="1:18" x14ac:dyDescent="0.25">
      <c r="A4502">
        <v>2015</v>
      </c>
      <c r="B4502" t="s">
        <v>51</v>
      </c>
      <c r="C4502">
        <v>27</v>
      </c>
      <c r="D4502">
        <v>1</v>
      </c>
      <c r="E4502" t="s">
        <v>19</v>
      </c>
      <c r="F4502">
        <v>203</v>
      </c>
      <c r="G4502" t="s">
        <v>20</v>
      </c>
      <c r="H4502" t="s">
        <v>24</v>
      </c>
      <c r="I4502">
        <v>0.15831600000000001</v>
      </c>
      <c r="J4502">
        <v>1.495E-3</v>
      </c>
      <c r="K4502">
        <v>2.93344</v>
      </c>
      <c r="L4502">
        <v>2.9520029999999999</v>
      </c>
      <c r="M4502">
        <v>2.9439630000000001</v>
      </c>
      <c r="N4502">
        <v>8.3500000000000002E-4</v>
      </c>
      <c r="O4502">
        <v>29.024681999999999</v>
      </c>
      <c r="P4502">
        <v>308.170412</v>
      </c>
      <c r="Q4502">
        <v>61.656902000000002</v>
      </c>
      <c r="R4502">
        <f t="shared" si="70"/>
        <v>0.55852842809364545</v>
      </c>
    </row>
    <row r="4503" spans="1:18" x14ac:dyDescent="0.25">
      <c r="A4503">
        <v>2015</v>
      </c>
      <c r="B4503" t="s">
        <v>51</v>
      </c>
      <c r="C4503">
        <v>27</v>
      </c>
      <c r="D4503">
        <v>1</v>
      </c>
      <c r="E4503" t="s">
        <v>19</v>
      </c>
      <c r="F4503">
        <v>204</v>
      </c>
      <c r="G4503" t="s">
        <v>20</v>
      </c>
      <c r="H4503" t="s">
        <v>23</v>
      </c>
      <c r="I4503">
        <v>0.28092400000000001</v>
      </c>
      <c r="J4503">
        <v>4.1250000000000002E-3</v>
      </c>
      <c r="K4503">
        <v>2.9266559999999999</v>
      </c>
      <c r="L4503">
        <v>2.970491</v>
      </c>
      <c r="M4503">
        <v>2.9566219999999999</v>
      </c>
      <c r="N4503">
        <v>3.4629999999999999E-3</v>
      </c>
      <c r="O4503">
        <v>33.547671000000001</v>
      </c>
      <c r="P4503">
        <v>210.872591</v>
      </c>
      <c r="Q4503">
        <v>91.119448000000006</v>
      </c>
      <c r="R4503">
        <f t="shared" si="70"/>
        <v>0.83951515151515144</v>
      </c>
    </row>
    <row r="4504" spans="1:18" x14ac:dyDescent="0.25">
      <c r="A4504">
        <v>2015</v>
      </c>
      <c r="B4504" t="s">
        <v>51</v>
      </c>
      <c r="C4504">
        <v>27</v>
      </c>
      <c r="D4504">
        <v>1</v>
      </c>
      <c r="E4504" t="s">
        <v>19</v>
      </c>
      <c r="F4504">
        <v>205</v>
      </c>
      <c r="G4504" t="s">
        <v>20</v>
      </c>
      <c r="H4504" t="s">
        <v>25</v>
      </c>
      <c r="I4504">
        <v>0.27465099999999998</v>
      </c>
      <c r="J4504">
        <v>3.0309999999999998E-3</v>
      </c>
      <c r="K4504">
        <v>2.8318490000000001</v>
      </c>
      <c r="L4504">
        <v>2.8579110000000001</v>
      </c>
      <c r="M4504">
        <v>2.8433039999999998</v>
      </c>
      <c r="N4504">
        <v>1.7910000000000001E-3</v>
      </c>
      <c r="O4504">
        <v>6.543539</v>
      </c>
      <c r="P4504">
        <v>161.957257</v>
      </c>
      <c r="Q4504">
        <v>50.089359000000002</v>
      </c>
      <c r="R4504">
        <f t="shared" si="70"/>
        <v>0.59089409435829765</v>
      </c>
    </row>
    <row r="4505" spans="1:18" x14ac:dyDescent="0.25">
      <c r="A4505">
        <v>2015</v>
      </c>
      <c r="B4505" t="s">
        <v>51</v>
      </c>
      <c r="C4505">
        <v>27</v>
      </c>
      <c r="D4505">
        <v>1</v>
      </c>
      <c r="E4505" t="s">
        <v>19</v>
      </c>
      <c r="F4505">
        <v>206</v>
      </c>
      <c r="G4505" t="s">
        <v>20</v>
      </c>
      <c r="H4505" t="s">
        <v>45</v>
      </c>
      <c r="I4505">
        <v>0.40046199999999998</v>
      </c>
      <c r="J4505">
        <v>5.7279999999999996E-3</v>
      </c>
      <c r="K4505">
        <v>2.7973379999999999</v>
      </c>
      <c r="L4505">
        <v>2.8233480000000002</v>
      </c>
      <c r="M4505">
        <v>2.8089029999999999</v>
      </c>
      <c r="N4505">
        <v>3.908E-3</v>
      </c>
      <c r="O4505">
        <v>7.8348170000000001</v>
      </c>
      <c r="P4505">
        <v>1082.135485</v>
      </c>
      <c r="Q4505">
        <v>44.008054000000001</v>
      </c>
      <c r="R4505">
        <f t="shared" si="70"/>
        <v>0.6822625698324023</v>
      </c>
    </row>
    <row r="4506" spans="1:18" x14ac:dyDescent="0.25">
      <c r="A4506">
        <v>2015</v>
      </c>
      <c r="B4506" t="s">
        <v>51</v>
      </c>
      <c r="C4506">
        <v>27</v>
      </c>
      <c r="D4506">
        <v>1</v>
      </c>
      <c r="E4506" t="s">
        <v>19</v>
      </c>
      <c r="F4506">
        <v>207</v>
      </c>
      <c r="G4506" t="s">
        <v>20</v>
      </c>
      <c r="H4506" t="s">
        <v>45</v>
      </c>
      <c r="I4506">
        <v>0.119421</v>
      </c>
      <c r="J4506">
        <v>8.6399999999999997E-4</v>
      </c>
      <c r="K4506">
        <v>2.8183159999999998</v>
      </c>
      <c r="L4506">
        <v>2.8319030000000001</v>
      </c>
      <c r="M4506">
        <v>2.8235429999999999</v>
      </c>
      <c r="N4506">
        <v>3.5199999999999999E-4</v>
      </c>
      <c r="O4506">
        <v>24.303591999999998</v>
      </c>
      <c r="P4506">
        <v>123.34556000000001</v>
      </c>
      <c r="Q4506">
        <v>60.118215999999997</v>
      </c>
      <c r="R4506">
        <f t="shared" si="70"/>
        <v>0.40740740740740738</v>
      </c>
    </row>
    <row r="4507" spans="1:18" x14ac:dyDescent="0.25">
      <c r="A4507">
        <v>2015</v>
      </c>
      <c r="B4507" t="s">
        <v>51</v>
      </c>
      <c r="C4507">
        <v>27</v>
      </c>
      <c r="D4507">
        <v>1</v>
      </c>
      <c r="E4507" t="s">
        <v>19</v>
      </c>
      <c r="F4507">
        <v>208</v>
      </c>
      <c r="G4507" t="s">
        <v>20</v>
      </c>
      <c r="H4507" t="s">
        <v>45</v>
      </c>
      <c r="I4507">
        <v>0.56312700000000004</v>
      </c>
      <c r="J4507">
        <v>1.018E-2</v>
      </c>
      <c r="K4507">
        <v>2.7778170000000002</v>
      </c>
      <c r="L4507">
        <v>2.9957549999999999</v>
      </c>
      <c r="M4507">
        <v>2.8227039999999999</v>
      </c>
      <c r="N4507">
        <v>1.8824E-2</v>
      </c>
      <c r="O4507">
        <v>7.4525819999999996</v>
      </c>
      <c r="P4507">
        <v>1828.4690519999999</v>
      </c>
      <c r="Q4507">
        <v>766.20968900000003</v>
      </c>
      <c r="R4507">
        <f t="shared" si="70"/>
        <v>1.8491159135559923</v>
      </c>
    </row>
    <row r="4508" spans="1:18" x14ac:dyDescent="0.25">
      <c r="A4508">
        <v>2015</v>
      </c>
      <c r="B4508" t="s">
        <v>51</v>
      </c>
      <c r="C4508">
        <v>27</v>
      </c>
      <c r="D4508">
        <v>1</v>
      </c>
      <c r="E4508" t="s">
        <v>19</v>
      </c>
      <c r="F4508">
        <v>209</v>
      </c>
      <c r="G4508" t="s">
        <v>20</v>
      </c>
      <c r="H4508" t="s">
        <v>28</v>
      </c>
      <c r="I4508">
        <v>0.51147299999999996</v>
      </c>
      <c r="J4508">
        <v>1.5889E-2</v>
      </c>
      <c r="K4508">
        <v>3.0745749999999998</v>
      </c>
      <c r="L4508">
        <v>3.1765819999999998</v>
      </c>
      <c r="M4508">
        <v>3.1496590000000002</v>
      </c>
      <c r="N4508">
        <v>1.8516000000000001E-2</v>
      </c>
      <c r="O4508">
        <v>5.1635239999999998</v>
      </c>
      <c r="P4508">
        <v>3041.7937670000001</v>
      </c>
      <c r="Q4508">
        <v>145.92851099999999</v>
      </c>
      <c r="R4508">
        <f t="shared" si="70"/>
        <v>1.1653345081502926</v>
      </c>
    </row>
    <row r="4509" spans="1:18" x14ac:dyDescent="0.25">
      <c r="A4509">
        <v>2015</v>
      </c>
      <c r="B4509" t="s">
        <v>51</v>
      </c>
      <c r="C4509">
        <v>27</v>
      </c>
      <c r="D4509">
        <v>1</v>
      </c>
      <c r="E4509" t="s">
        <v>19</v>
      </c>
      <c r="F4509">
        <v>210</v>
      </c>
      <c r="G4509" t="s">
        <v>20</v>
      </c>
      <c r="H4509" t="s">
        <v>28</v>
      </c>
      <c r="I4509">
        <v>0.38789099999999999</v>
      </c>
      <c r="J4509">
        <v>9.2329999999999999E-3</v>
      </c>
      <c r="K4509">
        <v>3.122401</v>
      </c>
      <c r="L4509">
        <v>3.209892</v>
      </c>
      <c r="M4509">
        <v>3.1795930000000001</v>
      </c>
      <c r="N4509">
        <v>1.2186000000000001E-2</v>
      </c>
      <c r="O4509">
        <v>11.785750999999999</v>
      </c>
      <c r="P4509">
        <v>721.93311800000004</v>
      </c>
      <c r="Q4509">
        <v>162.53429600000001</v>
      </c>
      <c r="R4509">
        <f t="shared" si="70"/>
        <v>1.319831040831799</v>
      </c>
    </row>
    <row r="4510" spans="1:18" x14ac:dyDescent="0.25">
      <c r="A4510">
        <v>2015</v>
      </c>
      <c r="B4510" t="s">
        <v>51</v>
      </c>
      <c r="C4510">
        <v>27</v>
      </c>
      <c r="D4510">
        <v>1</v>
      </c>
      <c r="E4510" t="s">
        <v>19</v>
      </c>
      <c r="F4510">
        <v>211</v>
      </c>
      <c r="G4510" t="s">
        <v>20</v>
      </c>
      <c r="H4510" t="s">
        <v>25</v>
      </c>
      <c r="I4510">
        <v>0.28124199999999999</v>
      </c>
      <c r="J4510">
        <v>1.06E-3</v>
      </c>
      <c r="K4510">
        <v>3.0183779999999998</v>
      </c>
      <c r="L4510">
        <v>3.0353810000000001</v>
      </c>
      <c r="M4510">
        <v>3.0272760000000001</v>
      </c>
      <c r="N4510">
        <v>4.06E-4</v>
      </c>
      <c r="O4510">
        <v>54.826619000000001</v>
      </c>
      <c r="P4510">
        <v>109.239756</v>
      </c>
      <c r="Q4510">
        <v>69.532375999999999</v>
      </c>
      <c r="R4510">
        <f t="shared" si="70"/>
        <v>0.38301886792452833</v>
      </c>
    </row>
    <row r="4511" spans="1:18" x14ac:dyDescent="0.25">
      <c r="A4511">
        <v>2015</v>
      </c>
      <c r="B4511" t="s">
        <v>51</v>
      </c>
      <c r="C4511">
        <v>27</v>
      </c>
      <c r="D4511">
        <v>1</v>
      </c>
      <c r="E4511" t="s">
        <v>19</v>
      </c>
      <c r="F4511">
        <v>212</v>
      </c>
      <c r="G4511" t="s">
        <v>20</v>
      </c>
      <c r="H4511" t="s">
        <v>28</v>
      </c>
      <c r="I4511">
        <v>0.12052</v>
      </c>
      <c r="J4511">
        <v>8.2799999999999996E-4</v>
      </c>
      <c r="K4511">
        <v>2.9279199999999999</v>
      </c>
      <c r="L4511">
        <v>2.977341</v>
      </c>
      <c r="M4511">
        <v>2.9606970000000001</v>
      </c>
      <c r="N4511">
        <v>6.8900000000000005E-4</v>
      </c>
      <c r="O4511">
        <v>51.213389999999997</v>
      </c>
      <c r="P4511">
        <v>435.07516299999997</v>
      </c>
      <c r="Q4511">
        <v>262.02146499999998</v>
      </c>
      <c r="R4511">
        <f t="shared" si="70"/>
        <v>0.83212560386473444</v>
      </c>
    </row>
    <row r="4512" spans="1:18" x14ac:dyDescent="0.25">
      <c r="A4512">
        <v>2015</v>
      </c>
      <c r="B4512" t="s">
        <v>51</v>
      </c>
      <c r="C4512">
        <v>27</v>
      </c>
      <c r="D4512">
        <v>1</v>
      </c>
      <c r="E4512" t="s">
        <v>19</v>
      </c>
      <c r="F4512">
        <v>213</v>
      </c>
      <c r="G4512" t="s">
        <v>20</v>
      </c>
      <c r="H4512" t="s">
        <v>45</v>
      </c>
      <c r="I4512">
        <v>0.16064700000000001</v>
      </c>
      <c r="J4512">
        <v>7.2999999999999996E-4</v>
      </c>
      <c r="K4512">
        <v>2.8703889999999999</v>
      </c>
      <c r="L4512">
        <v>2.8860229999999998</v>
      </c>
      <c r="M4512">
        <v>2.8751910000000001</v>
      </c>
      <c r="N4512">
        <v>2.7099999999999997E-4</v>
      </c>
      <c r="O4512">
        <v>11.092180000000001</v>
      </c>
      <c r="P4512">
        <v>161.332425</v>
      </c>
      <c r="Q4512">
        <v>72.776312000000004</v>
      </c>
      <c r="R4512">
        <f t="shared" si="70"/>
        <v>0.37123287671232874</v>
      </c>
    </row>
    <row r="4513" spans="1:18" x14ac:dyDescent="0.25">
      <c r="A4513">
        <v>2015</v>
      </c>
      <c r="B4513" t="s">
        <v>51</v>
      </c>
      <c r="C4513">
        <v>27</v>
      </c>
      <c r="D4513">
        <v>1</v>
      </c>
      <c r="E4513" t="s">
        <v>19</v>
      </c>
      <c r="F4513">
        <v>214</v>
      </c>
      <c r="G4513" t="s">
        <v>20</v>
      </c>
      <c r="H4513" t="s">
        <v>45</v>
      </c>
      <c r="I4513">
        <v>0.209366</v>
      </c>
      <c r="J4513">
        <v>1.665E-3</v>
      </c>
      <c r="K4513">
        <v>2.902933</v>
      </c>
      <c r="L4513">
        <v>2.927902</v>
      </c>
      <c r="M4513">
        <v>2.9100329999999999</v>
      </c>
      <c r="N4513">
        <v>1.132E-3</v>
      </c>
      <c r="O4513">
        <v>6.5013079999999999</v>
      </c>
      <c r="P4513">
        <v>10000</v>
      </c>
      <c r="Q4513">
        <v>186.20777000000001</v>
      </c>
      <c r="R4513">
        <f t="shared" si="70"/>
        <v>0.67987987987987986</v>
      </c>
    </row>
    <row r="4514" spans="1:18" x14ac:dyDescent="0.25">
      <c r="A4514">
        <v>2015</v>
      </c>
      <c r="B4514" t="s">
        <v>51</v>
      </c>
      <c r="C4514">
        <v>27</v>
      </c>
      <c r="D4514">
        <v>1</v>
      </c>
      <c r="E4514" t="s">
        <v>19</v>
      </c>
      <c r="F4514">
        <v>215</v>
      </c>
      <c r="G4514" t="s">
        <v>20</v>
      </c>
      <c r="H4514" t="s">
        <v>24</v>
      </c>
      <c r="I4514">
        <v>0.137459</v>
      </c>
      <c r="J4514">
        <v>1.1490000000000001E-3</v>
      </c>
      <c r="K4514">
        <v>2.9888710000000001</v>
      </c>
      <c r="L4514">
        <v>3.0172430000000001</v>
      </c>
      <c r="M4514">
        <v>3.0086810000000002</v>
      </c>
      <c r="N4514">
        <v>6.8800000000000003E-4</v>
      </c>
      <c r="O4514">
        <v>27.74991</v>
      </c>
      <c r="P4514">
        <v>322.36022800000001</v>
      </c>
      <c r="Q4514">
        <v>108.629149</v>
      </c>
      <c r="R4514">
        <f t="shared" si="70"/>
        <v>0.59878154917319404</v>
      </c>
    </row>
    <row r="4515" spans="1:18" x14ac:dyDescent="0.25">
      <c r="A4515">
        <v>2015</v>
      </c>
      <c r="B4515" t="s">
        <v>51</v>
      </c>
      <c r="C4515">
        <v>27</v>
      </c>
      <c r="D4515">
        <v>1</v>
      </c>
      <c r="E4515" t="s">
        <v>19</v>
      </c>
      <c r="F4515">
        <v>216</v>
      </c>
      <c r="G4515" t="s">
        <v>20</v>
      </c>
      <c r="H4515" t="s">
        <v>23</v>
      </c>
      <c r="I4515">
        <v>5.8594E-2</v>
      </c>
      <c r="J4515">
        <v>2.2000000000000001E-4</v>
      </c>
      <c r="K4515">
        <v>2.9840460000000002</v>
      </c>
      <c r="L4515">
        <v>2.9890159999999999</v>
      </c>
      <c r="M4515">
        <v>2.9871479999999999</v>
      </c>
      <c r="N4515">
        <v>1.8100000000000001E-4</v>
      </c>
      <c r="O4515">
        <v>0</v>
      </c>
      <c r="P4515">
        <v>121.121476</v>
      </c>
      <c r="Q4515">
        <v>43.968963000000002</v>
      </c>
      <c r="R4515">
        <f t="shared" si="70"/>
        <v>0.82272727272727275</v>
      </c>
    </row>
    <row r="4516" spans="1:18" x14ac:dyDescent="0.25">
      <c r="A4516">
        <v>2015</v>
      </c>
      <c r="B4516" t="s">
        <v>51</v>
      </c>
      <c r="C4516">
        <v>27</v>
      </c>
      <c r="D4516">
        <v>1</v>
      </c>
      <c r="E4516" t="s">
        <v>19</v>
      </c>
      <c r="F4516">
        <v>217</v>
      </c>
      <c r="G4516" t="s">
        <v>20</v>
      </c>
      <c r="H4516" t="s">
        <v>45</v>
      </c>
      <c r="I4516">
        <v>0.43176700000000001</v>
      </c>
      <c r="J4516">
        <v>4.8260000000000004E-3</v>
      </c>
      <c r="K4516">
        <v>2.8536060000000001</v>
      </c>
      <c r="L4516">
        <v>2.895454</v>
      </c>
      <c r="M4516">
        <v>2.864182</v>
      </c>
      <c r="N4516">
        <v>3.2450000000000001E-3</v>
      </c>
      <c r="O4516">
        <v>12.449598</v>
      </c>
      <c r="P4516">
        <v>266.83074699999997</v>
      </c>
      <c r="Q4516">
        <v>97.986631000000003</v>
      </c>
      <c r="R4516">
        <f t="shared" si="70"/>
        <v>0.67239950269374216</v>
      </c>
    </row>
    <row r="4517" spans="1:18" x14ac:dyDescent="0.25">
      <c r="A4517">
        <v>2015</v>
      </c>
      <c r="B4517" t="s">
        <v>51</v>
      </c>
      <c r="C4517">
        <v>27</v>
      </c>
      <c r="D4517">
        <v>1</v>
      </c>
      <c r="E4517" t="s">
        <v>19</v>
      </c>
      <c r="F4517">
        <v>218</v>
      </c>
      <c r="G4517" t="s">
        <v>20</v>
      </c>
      <c r="H4517" t="s">
        <v>45</v>
      </c>
      <c r="I4517">
        <v>0.27413999999999999</v>
      </c>
      <c r="J4517">
        <v>2.2680000000000001E-3</v>
      </c>
      <c r="K4517">
        <v>2.8660209999999999</v>
      </c>
      <c r="L4517">
        <v>2.8990809999999998</v>
      </c>
      <c r="M4517">
        <v>2.8748469999999999</v>
      </c>
      <c r="N4517">
        <v>1.2639999999999999E-3</v>
      </c>
      <c r="O4517">
        <v>38.604627000000001</v>
      </c>
      <c r="P4517">
        <v>1105.6708450000001</v>
      </c>
      <c r="Q4517">
        <v>151.37310400000001</v>
      </c>
      <c r="R4517">
        <f t="shared" si="70"/>
        <v>0.55731922398589062</v>
      </c>
    </row>
    <row r="4518" spans="1:18" x14ac:dyDescent="0.25">
      <c r="A4518">
        <v>2015</v>
      </c>
      <c r="B4518" t="s">
        <v>51</v>
      </c>
      <c r="C4518">
        <v>27</v>
      </c>
      <c r="D4518">
        <v>1</v>
      </c>
      <c r="E4518" t="s">
        <v>19</v>
      </c>
      <c r="F4518">
        <v>219</v>
      </c>
      <c r="G4518" t="s">
        <v>20</v>
      </c>
      <c r="H4518" t="s">
        <v>45</v>
      </c>
      <c r="I4518">
        <v>0.15909200000000001</v>
      </c>
      <c r="J4518">
        <v>1.036E-3</v>
      </c>
      <c r="K4518">
        <v>2.87026</v>
      </c>
      <c r="L4518">
        <v>2.8889969999999998</v>
      </c>
      <c r="M4518">
        <v>2.8774860000000002</v>
      </c>
      <c r="N4518">
        <v>3.3399999999999999E-4</v>
      </c>
      <c r="O4518">
        <v>52.717044000000001</v>
      </c>
      <c r="P4518">
        <v>179.87214299999999</v>
      </c>
      <c r="Q4518">
        <v>128.48253500000001</v>
      </c>
      <c r="R4518">
        <f t="shared" si="70"/>
        <v>0.32239382239382236</v>
      </c>
    </row>
    <row r="4519" spans="1:18" x14ac:dyDescent="0.25">
      <c r="A4519">
        <v>2015</v>
      </c>
      <c r="B4519" t="s">
        <v>51</v>
      </c>
      <c r="C4519">
        <v>27</v>
      </c>
      <c r="D4519">
        <v>1</v>
      </c>
      <c r="E4519" t="s">
        <v>19</v>
      </c>
      <c r="F4519">
        <v>220</v>
      </c>
      <c r="G4519" t="s">
        <v>20</v>
      </c>
      <c r="H4519" t="s">
        <v>45</v>
      </c>
      <c r="I4519">
        <v>0.185894</v>
      </c>
      <c r="J4519">
        <v>1.1429999999999999E-3</v>
      </c>
      <c r="K4519">
        <v>2.924131</v>
      </c>
      <c r="L4519">
        <v>2.9394179999999999</v>
      </c>
      <c r="M4519">
        <v>2.9347699999999999</v>
      </c>
      <c r="N4519">
        <v>2.5500000000000002E-4</v>
      </c>
      <c r="O4519">
        <v>19.487458</v>
      </c>
      <c r="P4519">
        <v>147.43874500000001</v>
      </c>
      <c r="Q4519">
        <v>79.307968000000002</v>
      </c>
      <c r="R4519">
        <f t="shared" si="70"/>
        <v>0.22309711286089243</v>
      </c>
    </row>
    <row r="4520" spans="1:18" x14ac:dyDescent="0.25">
      <c r="A4520">
        <v>2015</v>
      </c>
      <c r="B4520" t="s">
        <v>51</v>
      </c>
      <c r="C4520">
        <v>27</v>
      </c>
      <c r="D4520">
        <v>1</v>
      </c>
      <c r="E4520" t="s">
        <v>19</v>
      </c>
      <c r="F4520">
        <v>221</v>
      </c>
      <c r="G4520" t="s">
        <v>20</v>
      </c>
      <c r="H4520" t="s">
        <v>45</v>
      </c>
      <c r="I4520">
        <v>8.4197999999999995E-2</v>
      </c>
      <c r="J4520">
        <v>2.7300000000000002E-4</v>
      </c>
      <c r="K4520">
        <v>2.8954979999999999</v>
      </c>
      <c r="L4520">
        <v>2.911718</v>
      </c>
      <c r="M4520">
        <v>2.9043559999999999</v>
      </c>
      <c r="N4520">
        <v>4.0000000000000002E-4</v>
      </c>
      <c r="O4520">
        <v>47.056117999999998</v>
      </c>
      <c r="P4520">
        <v>365.110409</v>
      </c>
      <c r="Q4520">
        <v>150.49750800000001</v>
      </c>
      <c r="R4520">
        <f t="shared" si="70"/>
        <v>1.4652014652014651</v>
      </c>
    </row>
    <row r="4521" spans="1:18" x14ac:dyDescent="0.25">
      <c r="A4521">
        <v>2015</v>
      </c>
      <c r="B4521" t="s">
        <v>51</v>
      </c>
      <c r="C4521">
        <v>27</v>
      </c>
      <c r="D4521">
        <v>1</v>
      </c>
      <c r="E4521" t="s">
        <v>19</v>
      </c>
      <c r="F4521">
        <v>222</v>
      </c>
      <c r="G4521" t="s">
        <v>20</v>
      </c>
      <c r="H4521" t="s">
        <v>45</v>
      </c>
      <c r="I4521">
        <v>4.0597000000000001E-2</v>
      </c>
      <c r="J4521">
        <v>1.01E-4</v>
      </c>
      <c r="K4521">
        <v>2.969395</v>
      </c>
      <c r="L4521">
        <v>2.9730759999999998</v>
      </c>
      <c r="M4521">
        <v>2.9708969999999999</v>
      </c>
      <c r="N4521">
        <v>7.2999999999999999E-5</v>
      </c>
      <c r="O4521">
        <v>7.7834510000000003</v>
      </c>
      <c r="P4521">
        <v>61.145510999999999</v>
      </c>
      <c r="Q4521">
        <v>32.345855</v>
      </c>
      <c r="R4521">
        <f t="shared" si="70"/>
        <v>0.72277227722772275</v>
      </c>
    </row>
    <row r="4522" spans="1:18" x14ac:dyDescent="0.25">
      <c r="A4522">
        <v>2015</v>
      </c>
      <c r="B4522" t="s">
        <v>51</v>
      </c>
      <c r="C4522">
        <v>27</v>
      </c>
      <c r="D4522">
        <v>1</v>
      </c>
      <c r="E4522" t="s">
        <v>19</v>
      </c>
      <c r="F4522">
        <v>223</v>
      </c>
      <c r="G4522" t="s">
        <v>20</v>
      </c>
      <c r="H4522" t="s">
        <v>45</v>
      </c>
      <c r="I4522">
        <v>0.15857599999999999</v>
      </c>
      <c r="J4522">
        <v>1.273E-3</v>
      </c>
      <c r="K4522">
        <v>2.8846620000000001</v>
      </c>
      <c r="L4522">
        <v>2.907572</v>
      </c>
      <c r="M4522">
        <v>2.893192</v>
      </c>
      <c r="N4522">
        <v>1.0300000000000001E-3</v>
      </c>
      <c r="O4522">
        <v>5.3016220000000001</v>
      </c>
      <c r="P4522">
        <v>200.20303000000001</v>
      </c>
      <c r="Q4522">
        <v>83.029160000000005</v>
      </c>
      <c r="R4522">
        <f t="shared" si="70"/>
        <v>0.80911233307148478</v>
      </c>
    </row>
    <row r="4523" spans="1:18" x14ac:dyDescent="0.25">
      <c r="A4523">
        <v>2015</v>
      </c>
      <c r="B4523" t="s">
        <v>51</v>
      </c>
      <c r="C4523">
        <v>27</v>
      </c>
      <c r="D4523">
        <v>1</v>
      </c>
      <c r="E4523" t="s">
        <v>19</v>
      </c>
      <c r="F4523">
        <v>224</v>
      </c>
      <c r="G4523" t="s">
        <v>20</v>
      </c>
      <c r="H4523" t="s">
        <v>23</v>
      </c>
      <c r="I4523">
        <v>0.102238</v>
      </c>
      <c r="J4523">
        <v>6.9300000000000004E-4</v>
      </c>
      <c r="K4523">
        <v>3.040435</v>
      </c>
      <c r="L4523">
        <v>3.0884589999999998</v>
      </c>
      <c r="M4523">
        <v>3.0711179999999998</v>
      </c>
      <c r="N4523">
        <v>6.02E-4</v>
      </c>
      <c r="O4523">
        <v>11.386262</v>
      </c>
      <c r="P4523">
        <v>8297.6564139999991</v>
      </c>
      <c r="Q4523">
        <v>723.31731500000001</v>
      </c>
      <c r="R4523">
        <f t="shared" si="70"/>
        <v>0.86868686868686862</v>
      </c>
    </row>
    <row r="4524" spans="1:18" x14ac:dyDescent="0.25">
      <c r="A4524">
        <v>2015</v>
      </c>
      <c r="B4524" t="s">
        <v>51</v>
      </c>
      <c r="C4524">
        <v>27</v>
      </c>
      <c r="D4524">
        <v>1</v>
      </c>
      <c r="E4524" t="s">
        <v>19</v>
      </c>
      <c r="F4524">
        <v>225</v>
      </c>
      <c r="G4524" t="s">
        <v>20</v>
      </c>
      <c r="H4524" t="s">
        <v>24</v>
      </c>
      <c r="I4524">
        <v>0.14222599999999999</v>
      </c>
      <c r="J4524">
        <v>8.1099999999999998E-4</v>
      </c>
      <c r="K4524">
        <v>2.8726530000000001</v>
      </c>
      <c r="L4524">
        <v>2.8923869999999998</v>
      </c>
      <c r="M4524">
        <v>2.8827509999999998</v>
      </c>
      <c r="N4524">
        <v>2.8499999999999999E-4</v>
      </c>
      <c r="O4524">
        <v>85.477558000000002</v>
      </c>
      <c r="P4524">
        <v>114.431614</v>
      </c>
      <c r="Q4524">
        <v>103.35118300000001</v>
      </c>
      <c r="R4524">
        <f t="shared" si="70"/>
        <v>0.35141800246609123</v>
      </c>
    </row>
    <row r="4525" spans="1:18" x14ac:dyDescent="0.25">
      <c r="A4525">
        <v>2015</v>
      </c>
      <c r="B4525" t="s">
        <v>51</v>
      </c>
      <c r="C4525">
        <v>27</v>
      </c>
      <c r="D4525">
        <v>1</v>
      </c>
      <c r="E4525" t="s">
        <v>19</v>
      </c>
      <c r="F4525">
        <v>226</v>
      </c>
      <c r="G4525" t="s">
        <v>20</v>
      </c>
      <c r="H4525" t="s">
        <v>45</v>
      </c>
      <c r="I4525">
        <v>0.26154699999999997</v>
      </c>
      <c r="J4525">
        <v>3.202E-3</v>
      </c>
      <c r="K4525">
        <v>2.7974999999999999</v>
      </c>
      <c r="L4525">
        <v>2.8589639999999998</v>
      </c>
      <c r="M4525">
        <v>2.8093940000000002</v>
      </c>
      <c r="N4525">
        <v>2.4039999999999999E-3</v>
      </c>
      <c r="O4525">
        <v>2.8199550000000002</v>
      </c>
      <c r="P4525">
        <v>522.83294699999999</v>
      </c>
      <c r="Q4525">
        <v>112.32856700000001</v>
      </c>
      <c r="R4525">
        <f t="shared" si="70"/>
        <v>0.75078076202373512</v>
      </c>
    </row>
    <row r="4526" spans="1:18" x14ac:dyDescent="0.25">
      <c r="A4526">
        <v>2015</v>
      </c>
      <c r="B4526" t="s">
        <v>51</v>
      </c>
      <c r="C4526">
        <v>27</v>
      </c>
      <c r="D4526">
        <v>1</v>
      </c>
      <c r="E4526" t="s">
        <v>19</v>
      </c>
      <c r="F4526">
        <v>227</v>
      </c>
      <c r="G4526" t="s">
        <v>20</v>
      </c>
      <c r="H4526" t="s">
        <v>25</v>
      </c>
      <c r="I4526">
        <v>0.20604900000000001</v>
      </c>
      <c r="J4526">
        <v>8.3100000000000003E-4</v>
      </c>
      <c r="K4526">
        <v>2.8602880000000002</v>
      </c>
      <c r="L4526">
        <v>2.8684569999999998</v>
      </c>
      <c r="M4526">
        <v>2.8629190000000002</v>
      </c>
      <c r="N4526">
        <v>2.3000000000000001E-4</v>
      </c>
      <c r="O4526">
        <v>3.6792389999999999</v>
      </c>
      <c r="P4526">
        <v>188.620013</v>
      </c>
      <c r="Q4526">
        <v>39.927858999999998</v>
      </c>
      <c r="R4526">
        <f t="shared" si="70"/>
        <v>0.27677496991576411</v>
      </c>
    </row>
    <row r="4527" spans="1:18" x14ac:dyDescent="0.25">
      <c r="A4527">
        <v>2015</v>
      </c>
      <c r="B4527" t="s">
        <v>51</v>
      </c>
      <c r="C4527">
        <v>27</v>
      </c>
      <c r="D4527">
        <v>1</v>
      </c>
      <c r="E4527" t="s">
        <v>19</v>
      </c>
      <c r="F4527">
        <v>228</v>
      </c>
      <c r="G4527" t="s">
        <v>20</v>
      </c>
      <c r="H4527" t="s">
        <v>45</v>
      </c>
      <c r="I4527">
        <v>0.73572599999999999</v>
      </c>
      <c r="J4527">
        <v>1.2196E-2</v>
      </c>
      <c r="K4527">
        <v>2.8009140000000001</v>
      </c>
      <c r="L4527">
        <v>2.8173490000000001</v>
      </c>
      <c r="M4527">
        <v>2.807496</v>
      </c>
      <c r="N4527">
        <v>8.2380000000000005E-3</v>
      </c>
      <c r="O4527">
        <v>1.025685</v>
      </c>
      <c r="P4527">
        <v>204.32597999999999</v>
      </c>
      <c r="Q4527">
        <v>18.508869000000001</v>
      </c>
      <c r="R4527">
        <f t="shared" si="70"/>
        <v>0.6754673663496229</v>
      </c>
    </row>
    <row r="4528" spans="1:18" x14ac:dyDescent="0.25">
      <c r="A4528">
        <v>2015</v>
      </c>
      <c r="B4528" t="s">
        <v>51</v>
      </c>
      <c r="C4528">
        <v>27</v>
      </c>
      <c r="D4528">
        <v>1</v>
      </c>
      <c r="E4528" t="s">
        <v>19</v>
      </c>
      <c r="F4528">
        <v>229</v>
      </c>
      <c r="G4528" t="s">
        <v>20</v>
      </c>
      <c r="H4528" t="s">
        <v>45</v>
      </c>
      <c r="I4528">
        <v>0.22217500000000001</v>
      </c>
      <c r="J4528">
        <v>1.7160000000000001E-3</v>
      </c>
      <c r="K4528">
        <v>2.7872690000000002</v>
      </c>
      <c r="L4528">
        <v>2.8051089999999999</v>
      </c>
      <c r="M4528">
        <v>2.793946</v>
      </c>
      <c r="N4528">
        <v>1.008E-3</v>
      </c>
      <c r="O4528">
        <v>5.0906659999999997</v>
      </c>
      <c r="P4528">
        <v>553.06325500000003</v>
      </c>
      <c r="Q4528">
        <v>72.701817000000005</v>
      </c>
      <c r="R4528">
        <f t="shared" si="70"/>
        <v>0.58741258741258739</v>
      </c>
    </row>
    <row r="4529" spans="1:19" x14ac:dyDescent="0.25">
      <c r="A4529">
        <v>2015</v>
      </c>
      <c r="B4529" t="s">
        <v>51</v>
      </c>
      <c r="C4529">
        <v>27</v>
      </c>
      <c r="D4529">
        <v>1</v>
      </c>
      <c r="E4529" t="s">
        <v>19</v>
      </c>
      <c r="F4529">
        <v>230</v>
      </c>
      <c r="G4529" t="s">
        <v>20</v>
      </c>
      <c r="H4529" t="s">
        <v>45</v>
      </c>
      <c r="I4529">
        <v>0.313807</v>
      </c>
      <c r="J4529">
        <v>3.5000000000000001E-3</v>
      </c>
      <c r="K4529">
        <v>2.7949350000000002</v>
      </c>
      <c r="L4529">
        <v>2.8147790000000001</v>
      </c>
      <c r="M4529">
        <v>2.8019129999999999</v>
      </c>
      <c r="N4529">
        <v>2.1229999999999999E-3</v>
      </c>
      <c r="O4529">
        <v>5.993843</v>
      </c>
      <c r="P4529">
        <v>872.38377500000001</v>
      </c>
      <c r="Q4529">
        <v>40.486525</v>
      </c>
      <c r="R4529">
        <f t="shared" si="70"/>
        <v>0.60657142857142854</v>
      </c>
    </row>
    <row r="4530" spans="1:19" x14ac:dyDescent="0.25">
      <c r="A4530">
        <v>2015</v>
      </c>
      <c r="B4530" t="s">
        <v>51</v>
      </c>
      <c r="C4530">
        <v>27</v>
      </c>
      <c r="D4530">
        <v>1</v>
      </c>
      <c r="E4530" t="s">
        <v>19</v>
      </c>
      <c r="F4530">
        <v>231</v>
      </c>
      <c r="G4530" t="s">
        <v>20</v>
      </c>
      <c r="H4530" t="s">
        <v>45</v>
      </c>
      <c r="I4530">
        <v>0.280692</v>
      </c>
      <c r="J4530">
        <v>3.1089999999999998E-3</v>
      </c>
      <c r="K4530">
        <v>2.784618</v>
      </c>
      <c r="L4530">
        <v>2.7952979999999998</v>
      </c>
      <c r="M4530">
        <v>2.7911160000000002</v>
      </c>
      <c r="N4530">
        <v>1.6479999999999999E-3</v>
      </c>
      <c r="O4530">
        <v>3.484569</v>
      </c>
      <c r="P4530">
        <v>146.59643800000001</v>
      </c>
      <c r="Q4530">
        <v>20.087456</v>
      </c>
      <c r="R4530">
        <f t="shared" si="70"/>
        <v>0.53007397877130913</v>
      </c>
    </row>
    <row r="4531" spans="1:19" x14ac:dyDescent="0.25">
      <c r="A4531">
        <v>2015</v>
      </c>
      <c r="B4531" t="s">
        <v>51</v>
      </c>
      <c r="C4531">
        <v>27</v>
      </c>
      <c r="D4531">
        <v>1</v>
      </c>
      <c r="E4531" t="s">
        <v>19</v>
      </c>
      <c r="F4531">
        <v>232</v>
      </c>
      <c r="G4531" t="s">
        <v>20</v>
      </c>
      <c r="H4531" t="s">
        <v>45</v>
      </c>
      <c r="I4531">
        <v>0.12873399999999999</v>
      </c>
      <c r="J4531">
        <v>6.5200000000000002E-4</v>
      </c>
      <c r="K4531">
        <v>2.9107780000000001</v>
      </c>
      <c r="L4531">
        <v>2.9324650000000001</v>
      </c>
      <c r="M4531">
        <v>2.9212050000000001</v>
      </c>
      <c r="N4531">
        <v>9.4600000000000001E-4</v>
      </c>
      <c r="O4531">
        <v>2.7266970000000001</v>
      </c>
      <c r="P4531">
        <v>305.65290900000002</v>
      </c>
      <c r="Q4531">
        <v>143.98157599999999</v>
      </c>
      <c r="R4531">
        <f t="shared" si="70"/>
        <v>1.4509202453987731</v>
      </c>
    </row>
    <row r="4532" spans="1:19" x14ac:dyDescent="0.25">
      <c r="A4532">
        <v>2015</v>
      </c>
      <c r="B4532" t="s">
        <v>51</v>
      </c>
      <c r="C4532">
        <v>27</v>
      </c>
      <c r="D4532">
        <v>1</v>
      </c>
      <c r="E4532" t="s">
        <v>19</v>
      </c>
      <c r="F4532">
        <v>233</v>
      </c>
      <c r="G4532" t="s">
        <v>20</v>
      </c>
      <c r="H4532" t="s">
        <v>45</v>
      </c>
      <c r="I4532">
        <v>6.1092E-2</v>
      </c>
      <c r="J4532">
        <v>2.2100000000000001E-4</v>
      </c>
      <c r="K4532">
        <v>2.9166970000000001</v>
      </c>
      <c r="L4532">
        <v>2.9353150000000001</v>
      </c>
      <c r="M4532">
        <v>2.9229780000000001</v>
      </c>
      <c r="N4532">
        <v>3.68E-4</v>
      </c>
      <c r="O4532">
        <v>11.045610999999999</v>
      </c>
      <c r="P4532">
        <v>467.94668100000001</v>
      </c>
      <c r="Q4532">
        <v>212.17722599999999</v>
      </c>
      <c r="R4532">
        <f t="shared" si="70"/>
        <v>1.6651583710407238</v>
      </c>
    </row>
    <row r="4533" spans="1:19" x14ac:dyDescent="0.25">
      <c r="A4533">
        <v>2015</v>
      </c>
      <c r="B4533" t="s">
        <v>51</v>
      </c>
      <c r="C4533">
        <v>27</v>
      </c>
      <c r="D4533">
        <v>1</v>
      </c>
      <c r="E4533" t="s">
        <v>19</v>
      </c>
      <c r="F4533">
        <v>234</v>
      </c>
      <c r="G4533" t="s">
        <v>20</v>
      </c>
      <c r="H4533" t="s">
        <v>24</v>
      </c>
      <c r="I4533">
        <v>8.6008000000000001E-2</v>
      </c>
      <c r="J4533">
        <v>4.9799999999999996E-4</v>
      </c>
      <c r="K4533">
        <v>3.011031</v>
      </c>
      <c r="L4533">
        <v>3.0278079999999998</v>
      </c>
      <c r="M4533">
        <v>3.0211350000000001</v>
      </c>
      <c r="N4533">
        <v>5.2400000000000005E-4</v>
      </c>
      <c r="O4533">
        <v>15.796324</v>
      </c>
      <c r="P4533">
        <v>164.98064600000001</v>
      </c>
      <c r="Q4533">
        <v>74.666786999999999</v>
      </c>
      <c r="R4533">
        <f t="shared" si="70"/>
        <v>1.0522088353413657</v>
      </c>
    </row>
    <row r="4534" spans="1:19" x14ac:dyDescent="0.25">
      <c r="A4534">
        <v>2015</v>
      </c>
      <c r="B4534" t="s">
        <v>51</v>
      </c>
      <c r="C4534">
        <v>27</v>
      </c>
      <c r="D4534">
        <v>1</v>
      </c>
      <c r="E4534" t="s">
        <v>19</v>
      </c>
      <c r="F4534">
        <v>235</v>
      </c>
      <c r="G4534" t="s">
        <v>20</v>
      </c>
      <c r="H4534" t="s">
        <v>22</v>
      </c>
      <c r="I4534">
        <v>4.6183000000000002E-2</v>
      </c>
      <c r="J4534">
        <v>1.2300000000000001E-4</v>
      </c>
      <c r="K4534">
        <v>2.8446959999999999</v>
      </c>
      <c r="L4534">
        <v>2.8622740000000002</v>
      </c>
      <c r="M4534">
        <v>2.8535910000000002</v>
      </c>
      <c r="N4534">
        <v>1.7000000000000001E-4</v>
      </c>
      <c r="O4534">
        <v>42.375351000000002</v>
      </c>
      <c r="P4534">
        <v>331.03422599999999</v>
      </c>
      <c r="Q4534">
        <v>202.35639699999999</v>
      </c>
      <c r="R4534">
        <f t="shared" si="70"/>
        <v>1.3821138211382114</v>
      </c>
    </row>
    <row r="4535" spans="1:19" x14ac:dyDescent="0.25">
      <c r="A4535">
        <v>2015</v>
      </c>
      <c r="B4535" t="s">
        <v>51</v>
      </c>
      <c r="C4535">
        <v>27</v>
      </c>
      <c r="D4535">
        <v>1</v>
      </c>
      <c r="E4535" t="s">
        <v>19</v>
      </c>
      <c r="F4535">
        <v>236</v>
      </c>
      <c r="G4535" t="s">
        <v>20</v>
      </c>
      <c r="H4535" t="s">
        <v>24</v>
      </c>
      <c r="I4535">
        <v>8.4610000000000005E-2</v>
      </c>
      <c r="J4535">
        <v>2.5599999999999999E-4</v>
      </c>
      <c r="K4535">
        <v>2.8724919999999998</v>
      </c>
      <c r="L4535">
        <v>2.8872309999999999</v>
      </c>
      <c r="M4535">
        <v>2.8787989999999999</v>
      </c>
      <c r="N4535">
        <v>2.2900000000000001E-4</v>
      </c>
      <c r="O4535">
        <v>11.980829</v>
      </c>
      <c r="P4535">
        <v>206.86736999999999</v>
      </c>
      <c r="Q4535">
        <v>66.417057999999997</v>
      </c>
      <c r="R4535">
        <f t="shared" si="70"/>
        <v>0.89453125000000011</v>
      </c>
    </row>
    <row r="4536" spans="1:19" x14ac:dyDescent="0.25">
      <c r="A4536" s="1">
        <v>2015</v>
      </c>
      <c r="B4536" s="1" t="s">
        <v>51</v>
      </c>
      <c r="C4536" s="1">
        <v>27</v>
      </c>
      <c r="D4536" s="1">
        <v>1</v>
      </c>
      <c r="E4536" t="s">
        <v>19</v>
      </c>
      <c r="F4536" s="1">
        <v>237</v>
      </c>
      <c r="G4536" s="1" t="s">
        <v>20</v>
      </c>
      <c r="H4536" s="1" t="s">
        <v>22</v>
      </c>
      <c r="I4536" s="1">
        <v>6.5188999999999997E-2</v>
      </c>
      <c r="J4536" s="1">
        <v>3.0600000000000001E-4</v>
      </c>
      <c r="K4536" s="1">
        <v>2.9212940000000001</v>
      </c>
      <c r="L4536" s="1">
        <v>2.9268649999999998</v>
      </c>
      <c r="M4536" s="1">
        <v>2.924528</v>
      </c>
      <c r="N4536" s="1">
        <v>2.8400000000000002E-4</v>
      </c>
      <c r="O4536" s="1">
        <v>17.616651999999998</v>
      </c>
      <c r="P4536" s="1">
        <v>131.94115600000001</v>
      </c>
      <c r="Q4536" s="1">
        <v>50.078816000000003</v>
      </c>
      <c r="R4536">
        <f t="shared" si="70"/>
        <v>0.92810457516339873</v>
      </c>
      <c r="S4536" s="1"/>
    </row>
    <row r="4537" spans="1:19" x14ac:dyDescent="0.25">
      <c r="A4537">
        <v>2015</v>
      </c>
      <c r="B4537" t="s">
        <v>51</v>
      </c>
      <c r="C4537">
        <v>27</v>
      </c>
      <c r="D4537">
        <v>3</v>
      </c>
      <c r="E4537" t="s">
        <v>52</v>
      </c>
      <c r="F4537">
        <v>1</v>
      </c>
      <c r="G4537" t="s">
        <v>20</v>
      </c>
      <c r="H4537" t="s">
        <v>42</v>
      </c>
      <c r="I4537">
        <v>55.099271999999999</v>
      </c>
      <c r="J4537">
        <v>15.439916</v>
      </c>
      <c r="K4537">
        <v>2.7503709999999999</v>
      </c>
      <c r="L4537">
        <v>3.3873509999999998</v>
      </c>
      <c r="M4537">
        <v>3.0416470000000002</v>
      </c>
      <c r="N4537">
        <v>22.590257999999999</v>
      </c>
      <c r="O4537">
        <v>0</v>
      </c>
      <c r="P4537">
        <v>10000</v>
      </c>
      <c r="Q4537">
        <v>187.06069500000001</v>
      </c>
      <c r="R4537">
        <f t="shared" si="70"/>
        <v>1.463107571310621</v>
      </c>
    </row>
    <row r="4538" spans="1:19" x14ac:dyDescent="0.25">
      <c r="A4538">
        <v>2015</v>
      </c>
      <c r="B4538" t="s">
        <v>51</v>
      </c>
      <c r="C4538">
        <v>27</v>
      </c>
      <c r="D4538">
        <v>3</v>
      </c>
      <c r="E4538" t="s">
        <v>52</v>
      </c>
      <c r="F4538">
        <v>2</v>
      </c>
      <c r="G4538" t="s">
        <v>20</v>
      </c>
      <c r="H4538" t="s">
        <v>45</v>
      </c>
      <c r="I4538">
        <v>0.33248299999999997</v>
      </c>
      <c r="J4538">
        <v>5.3670000000000002E-3</v>
      </c>
      <c r="K4538">
        <v>2.7853850000000002</v>
      </c>
      <c r="L4538">
        <v>2.8038430000000001</v>
      </c>
      <c r="M4538">
        <v>2.7940140000000002</v>
      </c>
      <c r="N4538">
        <v>3.3709999999999999E-3</v>
      </c>
      <c r="O4538">
        <v>2.531666</v>
      </c>
      <c r="P4538">
        <v>164.706941</v>
      </c>
      <c r="Q4538">
        <v>25.461086000000002</v>
      </c>
      <c r="R4538">
        <f t="shared" si="70"/>
        <v>0.62809763368734861</v>
      </c>
    </row>
    <row r="4539" spans="1:19" x14ac:dyDescent="0.25">
      <c r="A4539">
        <v>2015</v>
      </c>
      <c r="B4539" t="s">
        <v>51</v>
      </c>
      <c r="C4539">
        <v>27</v>
      </c>
      <c r="D4539">
        <v>3</v>
      </c>
      <c r="E4539" t="s">
        <v>52</v>
      </c>
      <c r="F4539">
        <v>3</v>
      </c>
      <c r="G4539" t="s">
        <v>20</v>
      </c>
      <c r="H4539" t="s">
        <v>27</v>
      </c>
      <c r="I4539">
        <v>0.33193099999999998</v>
      </c>
      <c r="J4539">
        <v>7.9719999999999999E-3</v>
      </c>
      <c r="K4539">
        <v>2.8510089999999999</v>
      </c>
      <c r="L4539">
        <v>2.891181</v>
      </c>
      <c r="M4539">
        <v>2.879038</v>
      </c>
      <c r="N4539">
        <v>7.9319999999999998E-3</v>
      </c>
      <c r="O4539">
        <v>14.147779</v>
      </c>
      <c r="P4539">
        <v>1006.11331</v>
      </c>
      <c r="Q4539">
        <v>93.077980999999994</v>
      </c>
      <c r="R4539">
        <f t="shared" si="70"/>
        <v>0.994982438534872</v>
      </c>
    </row>
    <row r="4540" spans="1:19" x14ac:dyDescent="0.25">
      <c r="A4540">
        <v>2015</v>
      </c>
      <c r="B4540" t="s">
        <v>51</v>
      </c>
      <c r="C4540">
        <v>27</v>
      </c>
      <c r="D4540">
        <v>3</v>
      </c>
      <c r="E4540" t="s">
        <v>52</v>
      </c>
      <c r="F4540">
        <v>4</v>
      </c>
      <c r="G4540" t="s">
        <v>20</v>
      </c>
      <c r="H4540" t="s">
        <v>45</v>
      </c>
      <c r="I4540">
        <v>0.51835600000000004</v>
      </c>
      <c r="J4540">
        <v>5.7130000000000002E-3</v>
      </c>
      <c r="K4540">
        <v>2.7927960000000001</v>
      </c>
      <c r="L4540">
        <v>2.8975569999999999</v>
      </c>
      <c r="M4540">
        <v>2.8194020000000002</v>
      </c>
      <c r="N4540">
        <v>5.9069999999999999E-3</v>
      </c>
      <c r="O4540">
        <v>8.5305029999999995</v>
      </c>
      <c r="P4540">
        <v>10000</v>
      </c>
      <c r="Q4540">
        <v>339.77015699999998</v>
      </c>
      <c r="R4540">
        <f t="shared" si="70"/>
        <v>1.0339576404691055</v>
      </c>
    </row>
    <row r="4541" spans="1:19" x14ac:dyDescent="0.25">
      <c r="A4541">
        <v>2015</v>
      </c>
      <c r="B4541" t="s">
        <v>51</v>
      </c>
      <c r="C4541">
        <v>27</v>
      </c>
      <c r="D4541">
        <v>3</v>
      </c>
      <c r="E4541" t="s">
        <v>52</v>
      </c>
      <c r="F4541">
        <v>5</v>
      </c>
      <c r="G4541" t="s">
        <v>20</v>
      </c>
      <c r="H4541" t="s">
        <v>45</v>
      </c>
      <c r="I4541">
        <v>1.009482</v>
      </c>
      <c r="J4541">
        <v>1.6714E-2</v>
      </c>
      <c r="K4541">
        <v>2.799623</v>
      </c>
      <c r="L4541">
        <v>2.8738990000000002</v>
      </c>
      <c r="M4541">
        <v>2.8282880000000001</v>
      </c>
      <c r="N4541">
        <v>1.3244000000000001E-2</v>
      </c>
      <c r="O4541">
        <v>9.9942840000000004</v>
      </c>
      <c r="P4541">
        <v>7536.6755080000003</v>
      </c>
      <c r="Q4541">
        <v>78.318887000000004</v>
      </c>
      <c r="R4541">
        <f t="shared" si="70"/>
        <v>0.79238961349766668</v>
      </c>
    </row>
    <row r="4542" spans="1:19" x14ac:dyDescent="0.25">
      <c r="A4542">
        <v>2015</v>
      </c>
      <c r="B4542" t="s">
        <v>51</v>
      </c>
      <c r="C4542">
        <v>27</v>
      </c>
      <c r="D4542">
        <v>3</v>
      </c>
      <c r="E4542" t="s">
        <v>52</v>
      </c>
      <c r="F4542">
        <v>6</v>
      </c>
      <c r="G4542" t="s">
        <v>20</v>
      </c>
      <c r="H4542" t="s">
        <v>45</v>
      </c>
      <c r="I4542">
        <v>0.49624499999999999</v>
      </c>
      <c r="J4542">
        <v>2.8930000000000002E-3</v>
      </c>
      <c r="K4542">
        <v>2.8093699999999999</v>
      </c>
      <c r="L4542">
        <v>2.8263449999999999</v>
      </c>
      <c r="M4542">
        <v>2.8175409999999999</v>
      </c>
      <c r="N4542">
        <v>5.2599999999999999E-4</v>
      </c>
      <c r="O4542">
        <v>28.781082999999999</v>
      </c>
      <c r="P4542">
        <v>850.13641800000005</v>
      </c>
      <c r="Q4542">
        <v>87.628303000000002</v>
      </c>
      <c r="R4542">
        <f t="shared" si="70"/>
        <v>0.1818181818181818</v>
      </c>
    </row>
    <row r="4543" spans="1:19" x14ac:dyDescent="0.25">
      <c r="A4543">
        <v>2015</v>
      </c>
      <c r="B4543" t="s">
        <v>51</v>
      </c>
      <c r="C4543">
        <v>27</v>
      </c>
      <c r="D4543">
        <v>3</v>
      </c>
      <c r="E4543" t="s">
        <v>52</v>
      </c>
      <c r="F4543">
        <v>7</v>
      </c>
      <c r="G4543" t="s">
        <v>20</v>
      </c>
      <c r="H4543" t="s">
        <v>45</v>
      </c>
      <c r="I4543">
        <v>1.0294190000000001</v>
      </c>
      <c r="J4543">
        <v>1.325E-2</v>
      </c>
      <c r="K4543">
        <v>2.798127</v>
      </c>
      <c r="L4543">
        <v>2.8986990000000001</v>
      </c>
      <c r="M4543">
        <v>2.8259340000000002</v>
      </c>
      <c r="N4543">
        <v>9.1199999999999996E-3</v>
      </c>
      <c r="O4543">
        <v>0.33266600000000002</v>
      </c>
      <c r="P4543">
        <v>8501.6004329999996</v>
      </c>
      <c r="Q4543">
        <v>77.456524999999999</v>
      </c>
      <c r="R4543">
        <f t="shared" si="70"/>
        <v>0.68830188679245285</v>
      </c>
    </row>
    <row r="4544" spans="1:19" x14ac:dyDescent="0.25">
      <c r="A4544">
        <v>2015</v>
      </c>
      <c r="B4544" t="s">
        <v>51</v>
      </c>
      <c r="C4544">
        <v>27</v>
      </c>
      <c r="D4544">
        <v>3</v>
      </c>
      <c r="E4544" t="s">
        <v>52</v>
      </c>
      <c r="F4544">
        <v>8</v>
      </c>
      <c r="G4544" t="s">
        <v>20</v>
      </c>
      <c r="H4544" t="s">
        <v>45</v>
      </c>
      <c r="I4544">
        <v>0.37882900000000003</v>
      </c>
      <c r="J4544">
        <v>6.6179999999999998E-3</v>
      </c>
      <c r="K4544">
        <v>2.816875</v>
      </c>
      <c r="L4544">
        <v>2.8442020000000001</v>
      </c>
      <c r="M4544">
        <v>2.8267660000000001</v>
      </c>
      <c r="N4544">
        <v>4.7549999999999997E-3</v>
      </c>
      <c r="O4544">
        <v>3.9085719999999999</v>
      </c>
      <c r="P4544">
        <v>145.37596500000001</v>
      </c>
      <c r="Q4544">
        <v>27.379883</v>
      </c>
      <c r="R4544">
        <f t="shared" si="70"/>
        <v>0.7184950135992747</v>
      </c>
    </row>
    <row r="4545" spans="1:18" x14ac:dyDescent="0.25">
      <c r="A4545">
        <v>2015</v>
      </c>
      <c r="B4545" t="s">
        <v>51</v>
      </c>
      <c r="C4545">
        <v>27</v>
      </c>
      <c r="D4545">
        <v>3</v>
      </c>
      <c r="E4545" t="s">
        <v>52</v>
      </c>
      <c r="F4545">
        <v>9</v>
      </c>
      <c r="G4545" t="s">
        <v>20</v>
      </c>
      <c r="H4545" t="s">
        <v>45</v>
      </c>
      <c r="I4545">
        <v>0.30193500000000001</v>
      </c>
      <c r="J4545">
        <v>4.176E-3</v>
      </c>
      <c r="K4545">
        <v>2.8353540000000002</v>
      </c>
      <c r="L4545">
        <v>2.8507910000000001</v>
      </c>
      <c r="M4545">
        <v>2.8434919999999999</v>
      </c>
      <c r="N4545">
        <v>2.6259999999999999E-3</v>
      </c>
      <c r="O4545">
        <v>2.586408</v>
      </c>
      <c r="P4545">
        <v>76.930565999999999</v>
      </c>
      <c r="Q4545">
        <v>23.050948999999999</v>
      </c>
      <c r="R4545">
        <f t="shared" si="70"/>
        <v>0.62883141762452099</v>
      </c>
    </row>
    <row r="4546" spans="1:18" x14ac:dyDescent="0.25">
      <c r="A4546">
        <v>2015</v>
      </c>
      <c r="B4546" t="s">
        <v>51</v>
      </c>
      <c r="C4546">
        <v>27</v>
      </c>
      <c r="D4546">
        <v>3</v>
      </c>
      <c r="E4546" t="s">
        <v>52</v>
      </c>
      <c r="F4546">
        <v>10</v>
      </c>
      <c r="G4546" t="s">
        <v>20</v>
      </c>
      <c r="H4546" t="s">
        <v>45</v>
      </c>
      <c r="I4546">
        <v>0.84943199999999996</v>
      </c>
      <c r="J4546">
        <v>7.9769999999999997E-3</v>
      </c>
      <c r="K4546">
        <v>2.8407149999999999</v>
      </c>
      <c r="L4546">
        <v>2.8886660000000002</v>
      </c>
      <c r="M4546">
        <v>2.858822</v>
      </c>
      <c r="N4546">
        <v>4.143E-3</v>
      </c>
      <c r="O4546">
        <v>3.3200319999999999</v>
      </c>
      <c r="P4546">
        <v>9041.1800559999992</v>
      </c>
      <c r="Q4546">
        <v>59.536476999999998</v>
      </c>
      <c r="R4546">
        <f t="shared" si="70"/>
        <v>0.51936818352764202</v>
      </c>
    </row>
    <row r="4547" spans="1:18" x14ac:dyDescent="0.25">
      <c r="A4547">
        <v>2015</v>
      </c>
      <c r="B4547" t="s">
        <v>51</v>
      </c>
      <c r="C4547">
        <v>27</v>
      </c>
      <c r="D4547">
        <v>3</v>
      </c>
      <c r="E4547" t="s">
        <v>52</v>
      </c>
      <c r="F4547">
        <v>11</v>
      </c>
      <c r="G4547" t="s">
        <v>20</v>
      </c>
      <c r="H4547" t="s">
        <v>45</v>
      </c>
      <c r="I4547">
        <v>0.27697699999999997</v>
      </c>
      <c r="J4547">
        <v>3.4859999999999999E-3</v>
      </c>
      <c r="K4547">
        <v>2.9162210000000002</v>
      </c>
      <c r="L4547">
        <v>3.0260820000000002</v>
      </c>
      <c r="M4547">
        <v>2.9358270000000002</v>
      </c>
      <c r="N4547">
        <v>3.199E-3</v>
      </c>
      <c r="O4547">
        <v>6.7947649999999999</v>
      </c>
      <c r="P4547">
        <v>935.24781599999994</v>
      </c>
      <c r="Q4547">
        <v>250.76686599999999</v>
      </c>
      <c r="R4547">
        <f t="shared" ref="R4547:R4610" si="71">N4547/J4547</f>
        <v>0.91767068273092367</v>
      </c>
    </row>
    <row r="4548" spans="1:18" x14ac:dyDescent="0.25">
      <c r="A4548">
        <v>2015</v>
      </c>
      <c r="B4548" t="s">
        <v>51</v>
      </c>
      <c r="C4548">
        <v>27</v>
      </c>
      <c r="D4548">
        <v>3</v>
      </c>
      <c r="E4548" t="s">
        <v>52</v>
      </c>
      <c r="F4548">
        <v>12</v>
      </c>
      <c r="G4548" t="s">
        <v>20</v>
      </c>
      <c r="H4548" t="s">
        <v>45</v>
      </c>
      <c r="I4548">
        <v>0.47373700000000002</v>
      </c>
      <c r="J4548">
        <v>8.2889999999999995E-3</v>
      </c>
      <c r="K4548">
        <v>2.992553</v>
      </c>
      <c r="L4548">
        <v>3.0168339999999998</v>
      </c>
      <c r="M4548">
        <v>3.0013570000000001</v>
      </c>
      <c r="N4548">
        <v>5.8409999999999998E-3</v>
      </c>
      <c r="O4548">
        <v>2.498869</v>
      </c>
      <c r="P4548">
        <v>883.79387499999996</v>
      </c>
      <c r="Q4548">
        <v>24.974958000000001</v>
      </c>
      <c r="R4548">
        <f t="shared" si="71"/>
        <v>0.7046688382193268</v>
      </c>
    </row>
    <row r="4549" spans="1:18" x14ac:dyDescent="0.25">
      <c r="A4549">
        <v>2015</v>
      </c>
      <c r="B4549" t="s">
        <v>51</v>
      </c>
      <c r="C4549">
        <v>27</v>
      </c>
      <c r="D4549">
        <v>3</v>
      </c>
      <c r="E4549" t="s">
        <v>52</v>
      </c>
      <c r="F4549">
        <v>13</v>
      </c>
      <c r="G4549" t="s">
        <v>20</v>
      </c>
      <c r="H4549" t="s">
        <v>45</v>
      </c>
      <c r="I4549">
        <v>0.316749</v>
      </c>
      <c r="J4549">
        <v>4.7229999999999998E-3</v>
      </c>
      <c r="K4549">
        <v>2.9555660000000001</v>
      </c>
      <c r="L4549">
        <v>2.9807239999999999</v>
      </c>
      <c r="M4549">
        <v>2.969328</v>
      </c>
      <c r="N4549">
        <v>3.042E-3</v>
      </c>
      <c r="O4549">
        <v>12.295989000000001</v>
      </c>
      <c r="P4549">
        <v>104.87294199999999</v>
      </c>
      <c r="Q4549">
        <v>39.536879999999996</v>
      </c>
      <c r="R4549">
        <f t="shared" si="71"/>
        <v>0.64408215117510059</v>
      </c>
    </row>
    <row r="4550" spans="1:18" x14ac:dyDescent="0.25">
      <c r="A4550">
        <v>2015</v>
      </c>
      <c r="B4550" t="s">
        <v>51</v>
      </c>
      <c r="C4550">
        <v>27</v>
      </c>
      <c r="D4550">
        <v>3</v>
      </c>
      <c r="E4550" t="s">
        <v>52</v>
      </c>
      <c r="F4550">
        <v>14</v>
      </c>
      <c r="G4550" t="s">
        <v>20</v>
      </c>
      <c r="H4550" t="s">
        <v>45</v>
      </c>
      <c r="I4550">
        <v>0.27695999999999998</v>
      </c>
      <c r="J4550">
        <v>3.4489999999999998E-3</v>
      </c>
      <c r="K4550">
        <v>3.010265</v>
      </c>
      <c r="L4550">
        <v>3.0278070000000001</v>
      </c>
      <c r="M4550">
        <v>3.0194049999999999</v>
      </c>
      <c r="N4550">
        <v>2.0569999999999998E-3</v>
      </c>
      <c r="O4550">
        <v>8.5644760000000009</v>
      </c>
      <c r="P4550">
        <v>10000</v>
      </c>
      <c r="Q4550">
        <v>41.837355000000002</v>
      </c>
      <c r="R4550">
        <f t="shared" si="71"/>
        <v>0.59640475500144963</v>
      </c>
    </row>
    <row r="4551" spans="1:18" x14ac:dyDescent="0.25">
      <c r="A4551">
        <v>2015</v>
      </c>
      <c r="B4551" t="s">
        <v>51</v>
      </c>
      <c r="C4551">
        <v>27</v>
      </c>
      <c r="D4551">
        <v>3</v>
      </c>
      <c r="E4551" t="s">
        <v>52</v>
      </c>
      <c r="F4551">
        <v>15</v>
      </c>
      <c r="G4551" t="s">
        <v>20</v>
      </c>
      <c r="H4551" t="s">
        <v>45</v>
      </c>
      <c r="I4551">
        <v>0.381716</v>
      </c>
      <c r="J4551">
        <v>6.0489999999999997E-3</v>
      </c>
      <c r="K4551">
        <v>3.0046400000000002</v>
      </c>
      <c r="L4551">
        <v>3.0222669999999998</v>
      </c>
      <c r="M4551">
        <v>3.0139079999999998</v>
      </c>
      <c r="N4551">
        <v>4.0660000000000002E-3</v>
      </c>
      <c r="O4551">
        <v>9.9895200000000006</v>
      </c>
      <c r="P4551">
        <v>194.730448</v>
      </c>
      <c r="Q4551">
        <v>27.359556999999999</v>
      </c>
      <c r="R4551">
        <f t="shared" si="71"/>
        <v>0.67217721937510344</v>
      </c>
    </row>
    <row r="4552" spans="1:18" x14ac:dyDescent="0.25">
      <c r="A4552">
        <v>2015</v>
      </c>
      <c r="B4552" t="s">
        <v>51</v>
      </c>
      <c r="C4552">
        <v>27</v>
      </c>
      <c r="D4552">
        <v>3</v>
      </c>
      <c r="E4552" t="s">
        <v>52</v>
      </c>
      <c r="F4552">
        <v>16</v>
      </c>
      <c r="G4552" t="s">
        <v>20</v>
      </c>
      <c r="H4552" t="s">
        <v>45</v>
      </c>
      <c r="I4552">
        <v>0.43839699999999998</v>
      </c>
      <c r="J4552">
        <v>9.7160000000000007E-3</v>
      </c>
      <c r="K4552">
        <v>3.0184440000000001</v>
      </c>
      <c r="L4552">
        <v>3.0434049999999999</v>
      </c>
      <c r="M4552">
        <v>3.0302519999999999</v>
      </c>
      <c r="N4552">
        <v>7.6109999999999997E-3</v>
      </c>
      <c r="O4552">
        <v>1.99838</v>
      </c>
      <c r="P4552">
        <v>270.58382599999999</v>
      </c>
      <c r="Q4552">
        <v>30.342210000000001</v>
      </c>
      <c r="R4552">
        <f t="shared" si="71"/>
        <v>0.78334705640181135</v>
      </c>
    </row>
    <row r="4553" spans="1:18" x14ac:dyDescent="0.25">
      <c r="A4553">
        <v>2015</v>
      </c>
      <c r="B4553" t="s">
        <v>51</v>
      </c>
      <c r="C4553">
        <v>27</v>
      </c>
      <c r="D4553">
        <v>3</v>
      </c>
      <c r="E4553" t="s">
        <v>52</v>
      </c>
      <c r="F4553">
        <v>17</v>
      </c>
      <c r="G4553" t="s">
        <v>20</v>
      </c>
      <c r="H4553" t="s">
        <v>45</v>
      </c>
      <c r="I4553">
        <v>0.15468199999999999</v>
      </c>
      <c r="J4553">
        <v>1.253E-3</v>
      </c>
      <c r="K4553">
        <v>3.0130710000000001</v>
      </c>
      <c r="L4553">
        <v>3.0208149999999998</v>
      </c>
      <c r="M4553">
        <v>3.0165510000000002</v>
      </c>
      <c r="N4553">
        <v>2.12E-4</v>
      </c>
      <c r="O4553">
        <v>18.529788</v>
      </c>
      <c r="P4553">
        <v>636.88874099999998</v>
      </c>
      <c r="Q4553">
        <v>34.874473000000002</v>
      </c>
      <c r="R4553">
        <f t="shared" si="71"/>
        <v>0.16919393455706305</v>
      </c>
    </row>
    <row r="4554" spans="1:18" x14ac:dyDescent="0.25">
      <c r="A4554">
        <v>2015</v>
      </c>
      <c r="B4554" t="s">
        <v>51</v>
      </c>
      <c r="C4554">
        <v>27</v>
      </c>
      <c r="D4554">
        <v>3</v>
      </c>
      <c r="E4554" t="s">
        <v>52</v>
      </c>
      <c r="F4554">
        <v>18</v>
      </c>
      <c r="G4554" t="s">
        <v>20</v>
      </c>
      <c r="H4554" t="s">
        <v>45</v>
      </c>
      <c r="I4554">
        <v>0.21993399999999999</v>
      </c>
      <c r="J4554">
        <v>2.2899999999999999E-3</v>
      </c>
      <c r="K4554">
        <v>3.0337999999999998</v>
      </c>
      <c r="L4554">
        <v>3.0595560000000002</v>
      </c>
      <c r="M4554">
        <v>3.0396869999999998</v>
      </c>
      <c r="N4554">
        <v>1.3290000000000001E-3</v>
      </c>
      <c r="O4554">
        <v>5.025881</v>
      </c>
      <c r="P4554">
        <v>282.39025299999997</v>
      </c>
      <c r="Q4554">
        <v>64.482950000000002</v>
      </c>
      <c r="R4554">
        <f t="shared" si="71"/>
        <v>0.58034934497816604</v>
      </c>
    </row>
    <row r="4555" spans="1:18" x14ac:dyDescent="0.25">
      <c r="A4555">
        <v>2015</v>
      </c>
      <c r="B4555" t="s">
        <v>51</v>
      </c>
      <c r="C4555">
        <v>27</v>
      </c>
      <c r="D4555">
        <v>3</v>
      </c>
      <c r="E4555" t="s">
        <v>52</v>
      </c>
      <c r="F4555">
        <v>19</v>
      </c>
      <c r="G4555" t="s">
        <v>20</v>
      </c>
      <c r="H4555" t="s">
        <v>45</v>
      </c>
      <c r="I4555">
        <v>0.48527799999999999</v>
      </c>
      <c r="J4555">
        <v>6.1419999999999999E-3</v>
      </c>
      <c r="K4555">
        <v>3.0300600000000002</v>
      </c>
      <c r="L4555">
        <v>3.0499529999999999</v>
      </c>
      <c r="M4555">
        <v>3.043164</v>
      </c>
      <c r="N4555">
        <v>3.6960000000000001E-3</v>
      </c>
      <c r="O4555">
        <v>3.6400079999999999</v>
      </c>
      <c r="P4555">
        <v>843.86909900000001</v>
      </c>
      <c r="Q4555">
        <v>26.439606000000001</v>
      </c>
      <c r="R4555">
        <f t="shared" si="71"/>
        <v>0.60175838489091504</v>
      </c>
    </row>
    <row r="4556" spans="1:18" x14ac:dyDescent="0.25">
      <c r="A4556">
        <v>2015</v>
      </c>
      <c r="B4556" t="s">
        <v>51</v>
      </c>
      <c r="C4556">
        <v>27</v>
      </c>
      <c r="D4556">
        <v>3</v>
      </c>
      <c r="E4556" t="s">
        <v>52</v>
      </c>
      <c r="F4556">
        <v>20</v>
      </c>
      <c r="G4556" t="s">
        <v>20</v>
      </c>
      <c r="H4556" t="s">
        <v>45</v>
      </c>
      <c r="I4556">
        <v>0.13477800000000001</v>
      </c>
      <c r="J4556">
        <v>8.43E-4</v>
      </c>
      <c r="K4556">
        <v>3.063539</v>
      </c>
      <c r="L4556">
        <v>3.0672269999999999</v>
      </c>
      <c r="M4556">
        <v>3.0652689999999998</v>
      </c>
      <c r="N4556">
        <v>1.9799999999999999E-4</v>
      </c>
      <c r="O4556">
        <v>3.7294200000000002</v>
      </c>
      <c r="P4556">
        <v>29.083819999999999</v>
      </c>
      <c r="Q4556">
        <v>16.561159</v>
      </c>
      <c r="R4556">
        <f t="shared" si="71"/>
        <v>0.23487544483985764</v>
      </c>
    </row>
    <row r="4557" spans="1:18" x14ac:dyDescent="0.25">
      <c r="A4557">
        <v>2015</v>
      </c>
      <c r="B4557" t="s">
        <v>51</v>
      </c>
      <c r="C4557">
        <v>27</v>
      </c>
      <c r="D4557">
        <v>3</v>
      </c>
      <c r="E4557" t="s">
        <v>52</v>
      </c>
      <c r="F4557">
        <v>21</v>
      </c>
      <c r="G4557" t="s">
        <v>20</v>
      </c>
      <c r="H4557" t="s">
        <v>45</v>
      </c>
      <c r="I4557">
        <v>0.32529400000000003</v>
      </c>
      <c r="J4557">
        <v>4.3990000000000001E-3</v>
      </c>
      <c r="K4557">
        <v>2.988969</v>
      </c>
      <c r="L4557">
        <v>3.0039729999999998</v>
      </c>
      <c r="M4557">
        <v>2.992829</v>
      </c>
      <c r="N4557">
        <v>2.317E-3</v>
      </c>
      <c r="O4557">
        <v>2.7392319999999999</v>
      </c>
      <c r="P4557">
        <v>3860.6619390000001</v>
      </c>
      <c r="Q4557">
        <v>27.714607000000001</v>
      </c>
      <c r="R4557">
        <f t="shared" si="71"/>
        <v>0.52671061604910208</v>
      </c>
    </row>
    <row r="4558" spans="1:18" x14ac:dyDescent="0.25">
      <c r="A4558">
        <v>2015</v>
      </c>
      <c r="B4558" t="s">
        <v>51</v>
      </c>
      <c r="C4558">
        <v>27</v>
      </c>
      <c r="D4558">
        <v>3</v>
      </c>
      <c r="E4558" t="s">
        <v>52</v>
      </c>
      <c r="F4558">
        <v>22</v>
      </c>
      <c r="G4558" t="s">
        <v>20</v>
      </c>
      <c r="H4558" t="s">
        <v>45</v>
      </c>
      <c r="I4558">
        <v>0.22326599999999999</v>
      </c>
      <c r="J4558">
        <v>2.7810000000000001E-3</v>
      </c>
      <c r="K4558">
        <v>2.9655130000000001</v>
      </c>
      <c r="L4558">
        <v>2.9801489999999999</v>
      </c>
      <c r="M4558">
        <v>2.9726149999999998</v>
      </c>
      <c r="N4558">
        <v>1.5579999999999999E-3</v>
      </c>
      <c r="O4558">
        <v>3.5204209999999998</v>
      </c>
      <c r="P4558">
        <v>46.127021999999997</v>
      </c>
      <c r="Q4558">
        <v>23.357963000000002</v>
      </c>
      <c r="R4558">
        <f t="shared" si="71"/>
        <v>0.56023013304566693</v>
      </c>
    </row>
    <row r="4559" spans="1:18" x14ac:dyDescent="0.25">
      <c r="A4559">
        <v>2015</v>
      </c>
      <c r="B4559" t="s">
        <v>51</v>
      </c>
      <c r="C4559">
        <v>27</v>
      </c>
      <c r="D4559">
        <v>3</v>
      </c>
      <c r="E4559" t="s">
        <v>52</v>
      </c>
      <c r="F4559">
        <v>23</v>
      </c>
      <c r="G4559" t="s">
        <v>20</v>
      </c>
      <c r="H4559" t="s">
        <v>45</v>
      </c>
      <c r="I4559">
        <v>0.306975</v>
      </c>
      <c r="J4559">
        <v>2.5500000000000002E-3</v>
      </c>
      <c r="K4559">
        <v>2.9687039999999998</v>
      </c>
      <c r="L4559">
        <v>2.9800420000000001</v>
      </c>
      <c r="M4559">
        <v>2.9736950000000002</v>
      </c>
      <c r="N4559">
        <v>1.145E-3</v>
      </c>
      <c r="O4559">
        <v>1.9959979999999999</v>
      </c>
      <c r="P4559">
        <v>56.947764999999997</v>
      </c>
      <c r="Q4559">
        <v>29.937899000000002</v>
      </c>
      <c r="R4559">
        <f t="shared" si="71"/>
        <v>0.44901960784313721</v>
      </c>
    </row>
    <row r="4560" spans="1:18" x14ac:dyDescent="0.25">
      <c r="A4560">
        <v>2015</v>
      </c>
      <c r="B4560" t="s">
        <v>51</v>
      </c>
      <c r="C4560">
        <v>27</v>
      </c>
      <c r="D4560">
        <v>3</v>
      </c>
      <c r="E4560" t="s">
        <v>52</v>
      </c>
      <c r="F4560">
        <v>24</v>
      </c>
      <c r="G4560" t="s">
        <v>20</v>
      </c>
      <c r="H4560" t="s">
        <v>45</v>
      </c>
      <c r="I4560">
        <v>0.24429999999999999</v>
      </c>
      <c r="J4560">
        <v>3.6440000000000001E-3</v>
      </c>
      <c r="K4560">
        <v>2.9380410000000001</v>
      </c>
      <c r="L4560">
        <v>2.9602409999999999</v>
      </c>
      <c r="M4560">
        <v>2.947022</v>
      </c>
      <c r="N4560">
        <v>2.3679999999999999E-3</v>
      </c>
      <c r="O4560">
        <v>8.4995270000000005</v>
      </c>
      <c r="P4560">
        <v>1065.6643730000001</v>
      </c>
      <c r="Q4560">
        <v>31.845209000000001</v>
      </c>
      <c r="R4560">
        <f t="shared" si="71"/>
        <v>0.64983534577387481</v>
      </c>
    </row>
    <row r="4561" spans="1:18" x14ac:dyDescent="0.25">
      <c r="A4561">
        <v>2015</v>
      </c>
      <c r="B4561" t="s">
        <v>51</v>
      </c>
      <c r="C4561">
        <v>27</v>
      </c>
      <c r="D4561">
        <v>3</v>
      </c>
      <c r="E4561" t="s">
        <v>52</v>
      </c>
      <c r="F4561">
        <v>25</v>
      </c>
      <c r="G4561" t="s">
        <v>20</v>
      </c>
      <c r="H4561" t="s">
        <v>45</v>
      </c>
      <c r="I4561">
        <v>0.27484799999999998</v>
      </c>
      <c r="J4561">
        <v>3.8530000000000001E-3</v>
      </c>
      <c r="K4561">
        <v>2.8665060000000002</v>
      </c>
      <c r="L4561">
        <v>2.897316</v>
      </c>
      <c r="M4561">
        <v>2.8770359999999999</v>
      </c>
      <c r="N4561">
        <v>2.6340000000000001E-3</v>
      </c>
      <c r="O4561">
        <v>18.634817999999999</v>
      </c>
      <c r="P4561">
        <v>818.79848600000003</v>
      </c>
      <c r="Q4561">
        <v>52.363703000000001</v>
      </c>
      <c r="R4561">
        <f t="shared" si="71"/>
        <v>0.68362315079159097</v>
      </c>
    </row>
    <row r="4562" spans="1:18" x14ac:dyDescent="0.25">
      <c r="A4562">
        <v>2015</v>
      </c>
      <c r="B4562" t="s">
        <v>51</v>
      </c>
      <c r="C4562">
        <v>27</v>
      </c>
      <c r="D4562">
        <v>3</v>
      </c>
      <c r="E4562" t="s">
        <v>52</v>
      </c>
      <c r="F4562">
        <v>26</v>
      </c>
      <c r="G4562" t="s">
        <v>20</v>
      </c>
      <c r="H4562" t="s">
        <v>45</v>
      </c>
      <c r="I4562">
        <v>0.40833199999999997</v>
      </c>
      <c r="J4562">
        <v>4.8349999999999999E-3</v>
      </c>
      <c r="K4562">
        <v>2.8409059999999999</v>
      </c>
      <c r="L4562">
        <v>2.899327</v>
      </c>
      <c r="M4562">
        <v>2.8641589999999999</v>
      </c>
      <c r="N4562">
        <v>3.0790000000000001E-3</v>
      </c>
      <c r="O4562">
        <v>3.9924309999999998</v>
      </c>
      <c r="P4562">
        <v>4748.0770670000002</v>
      </c>
      <c r="Q4562">
        <v>66.387034999999997</v>
      </c>
      <c r="R4562">
        <f t="shared" si="71"/>
        <v>0.63681489141675285</v>
      </c>
    </row>
    <row r="4563" spans="1:18" x14ac:dyDescent="0.25">
      <c r="A4563">
        <v>2015</v>
      </c>
      <c r="B4563" t="s">
        <v>51</v>
      </c>
      <c r="C4563">
        <v>27</v>
      </c>
      <c r="D4563">
        <v>3</v>
      </c>
      <c r="E4563" t="s">
        <v>52</v>
      </c>
      <c r="F4563">
        <v>27</v>
      </c>
      <c r="G4563" t="s">
        <v>20</v>
      </c>
      <c r="H4563" t="s">
        <v>45</v>
      </c>
      <c r="I4563">
        <v>0.68379400000000001</v>
      </c>
      <c r="J4563">
        <v>6.8430000000000001E-3</v>
      </c>
      <c r="K4563">
        <v>2.8473489999999999</v>
      </c>
      <c r="L4563">
        <v>2.949532</v>
      </c>
      <c r="M4563">
        <v>2.8651469999999999</v>
      </c>
      <c r="N4563">
        <v>4.2440000000000004E-3</v>
      </c>
      <c r="O4563">
        <v>0.85523400000000005</v>
      </c>
      <c r="P4563">
        <v>2370.8867150000001</v>
      </c>
      <c r="Q4563">
        <v>195.997187</v>
      </c>
      <c r="R4563">
        <f t="shared" si="71"/>
        <v>0.62019582054654399</v>
      </c>
    </row>
    <row r="4564" spans="1:18" x14ac:dyDescent="0.25">
      <c r="A4564">
        <v>2015</v>
      </c>
      <c r="B4564" t="s">
        <v>51</v>
      </c>
      <c r="C4564">
        <v>27</v>
      </c>
      <c r="D4564">
        <v>3</v>
      </c>
      <c r="E4564" t="s">
        <v>52</v>
      </c>
      <c r="F4564">
        <v>28</v>
      </c>
      <c r="G4564" t="s">
        <v>20</v>
      </c>
      <c r="H4564" t="s">
        <v>45</v>
      </c>
      <c r="I4564">
        <v>0.60660999999999998</v>
      </c>
      <c r="J4564">
        <v>9.3019999999999995E-3</v>
      </c>
      <c r="K4564">
        <v>2.7988110000000002</v>
      </c>
      <c r="L4564">
        <v>2.8729879999999999</v>
      </c>
      <c r="M4564">
        <v>2.8176380000000001</v>
      </c>
      <c r="N4564">
        <v>7.169E-3</v>
      </c>
      <c r="O4564">
        <v>3.5532859999999999</v>
      </c>
      <c r="P4564">
        <v>10000</v>
      </c>
      <c r="Q4564">
        <v>103.203846</v>
      </c>
      <c r="R4564">
        <f t="shared" si="71"/>
        <v>0.77069447430660076</v>
      </c>
    </row>
    <row r="4565" spans="1:18" x14ac:dyDescent="0.25">
      <c r="A4565">
        <v>2015</v>
      </c>
      <c r="B4565" t="s">
        <v>51</v>
      </c>
      <c r="C4565">
        <v>27</v>
      </c>
      <c r="D4565">
        <v>3</v>
      </c>
      <c r="E4565" t="s">
        <v>52</v>
      </c>
      <c r="F4565">
        <v>29</v>
      </c>
      <c r="G4565" t="s">
        <v>20</v>
      </c>
      <c r="H4565" t="s">
        <v>45</v>
      </c>
      <c r="I4565">
        <v>0.30858999999999998</v>
      </c>
      <c r="J4565">
        <v>3.2299999999999998E-3</v>
      </c>
      <c r="K4565">
        <v>2.8093710000000001</v>
      </c>
      <c r="L4565">
        <v>2.8377780000000001</v>
      </c>
      <c r="M4565">
        <v>2.817968</v>
      </c>
      <c r="N4565">
        <v>1.428E-3</v>
      </c>
      <c r="O4565">
        <v>1.6432910000000001</v>
      </c>
      <c r="P4565">
        <v>1230.7407430000001</v>
      </c>
      <c r="Q4565">
        <v>44.385260000000002</v>
      </c>
      <c r="R4565">
        <f t="shared" si="71"/>
        <v>0.44210526315789478</v>
      </c>
    </row>
    <row r="4566" spans="1:18" x14ac:dyDescent="0.25">
      <c r="A4566">
        <v>2015</v>
      </c>
      <c r="B4566" t="s">
        <v>51</v>
      </c>
      <c r="C4566">
        <v>27</v>
      </c>
      <c r="D4566">
        <v>3</v>
      </c>
      <c r="E4566" t="s">
        <v>52</v>
      </c>
      <c r="F4566">
        <v>30</v>
      </c>
      <c r="G4566" t="s">
        <v>20</v>
      </c>
      <c r="H4566" t="s">
        <v>45</v>
      </c>
      <c r="I4566">
        <v>0.22382199999999999</v>
      </c>
      <c r="J4566">
        <v>2.0630000000000002E-3</v>
      </c>
      <c r="K4566">
        <v>2.7877909999999999</v>
      </c>
      <c r="L4566">
        <v>2.8169940000000002</v>
      </c>
      <c r="M4566">
        <v>2.7944260000000001</v>
      </c>
      <c r="N4566">
        <v>8.1899999999999996E-4</v>
      </c>
      <c r="O4566">
        <v>10.313454</v>
      </c>
      <c r="P4566">
        <v>581.90599599999996</v>
      </c>
      <c r="Q4566">
        <v>56.162981000000002</v>
      </c>
      <c r="R4566">
        <f t="shared" si="71"/>
        <v>0.39699466795928257</v>
      </c>
    </row>
    <row r="4567" spans="1:18" x14ac:dyDescent="0.25">
      <c r="A4567">
        <v>2015</v>
      </c>
      <c r="B4567" t="s">
        <v>51</v>
      </c>
      <c r="C4567">
        <v>27</v>
      </c>
      <c r="D4567">
        <v>3</v>
      </c>
      <c r="E4567" t="s">
        <v>52</v>
      </c>
      <c r="F4567">
        <v>31</v>
      </c>
      <c r="G4567" t="s">
        <v>20</v>
      </c>
      <c r="H4567" t="s">
        <v>45</v>
      </c>
      <c r="I4567">
        <v>0.152169</v>
      </c>
      <c r="J4567">
        <v>9.8400000000000007E-4</v>
      </c>
      <c r="K4567">
        <v>2.8105720000000001</v>
      </c>
      <c r="L4567">
        <v>2.8146640000000001</v>
      </c>
      <c r="M4567">
        <v>2.8119580000000002</v>
      </c>
      <c r="N4567">
        <v>2.05E-4</v>
      </c>
      <c r="O4567">
        <v>1.120163</v>
      </c>
      <c r="P4567">
        <v>27.206315</v>
      </c>
      <c r="Q4567">
        <v>12.655898000000001</v>
      </c>
      <c r="R4567">
        <f t="shared" si="71"/>
        <v>0.20833333333333331</v>
      </c>
    </row>
    <row r="4568" spans="1:18" x14ac:dyDescent="0.25">
      <c r="A4568">
        <v>2015</v>
      </c>
      <c r="B4568" t="s">
        <v>51</v>
      </c>
      <c r="C4568">
        <v>27</v>
      </c>
      <c r="D4568">
        <v>3</v>
      </c>
      <c r="E4568" t="s">
        <v>52</v>
      </c>
      <c r="F4568">
        <v>32</v>
      </c>
      <c r="G4568" t="s">
        <v>20</v>
      </c>
      <c r="H4568" t="s">
        <v>45</v>
      </c>
      <c r="I4568">
        <v>0.53708800000000001</v>
      </c>
      <c r="J4568">
        <v>3.4610000000000001E-3</v>
      </c>
      <c r="K4568">
        <v>2.8350559999999998</v>
      </c>
      <c r="L4568">
        <v>2.865157</v>
      </c>
      <c r="M4568">
        <v>2.8445269999999998</v>
      </c>
      <c r="N4568">
        <v>1.1689999999999999E-3</v>
      </c>
      <c r="O4568">
        <v>0</v>
      </c>
      <c r="P4568">
        <v>250.860421</v>
      </c>
      <c r="Q4568">
        <v>77.020171000000005</v>
      </c>
      <c r="R4568">
        <f t="shared" si="71"/>
        <v>0.33776365212366366</v>
      </c>
    </row>
    <row r="4569" spans="1:18" x14ac:dyDescent="0.25">
      <c r="A4569">
        <v>2015</v>
      </c>
      <c r="B4569" t="s">
        <v>51</v>
      </c>
      <c r="C4569">
        <v>27</v>
      </c>
      <c r="D4569">
        <v>3</v>
      </c>
      <c r="E4569" t="s">
        <v>52</v>
      </c>
      <c r="F4569">
        <v>33</v>
      </c>
      <c r="G4569" t="s">
        <v>20</v>
      </c>
      <c r="H4569" t="s">
        <v>45</v>
      </c>
      <c r="I4569">
        <v>0.200881</v>
      </c>
      <c r="J4569">
        <v>1.2179999999999999E-3</v>
      </c>
      <c r="K4569">
        <v>2.8957259999999998</v>
      </c>
      <c r="L4569">
        <v>2.8979900000000001</v>
      </c>
      <c r="M4569">
        <v>2.8966750000000001</v>
      </c>
      <c r="N4569">
        <v>3.1799999999999998E-4</v>
      </c>
      <c r="O4569">
        <v>2.8795609999999998</v>
      </c>
      <c r="P4569">
        <v>13.010512</v>
      </c>
      <c r="Q4569">
        <v>8.7581430000000005</v>
      </c>
      <c r="R4569">
        <f t="shared" si="71"/>
        <v>0.26108374384236455</v>
      </c>
    </row>
    <row r="4570" spans="1:18" x14ac:dyDescent="0.25">
      <c r="A4570">
        <v>2015</v>
      </c>
      <c r="B4570" t="s">
        <v>51</v>
      </c>
      <c r="C4570">
        <v>27</v>
      </c>
      <c r="D4570">
        <v>3</v>
      </c>
      <c r="E4570" t="s">
        <v>52</v>
      </c>
      <c r="F4570">
        <v>34</v>
      </c>
      <c r="G4570" t="s">
        <v>20</v>
      </c>
      <c r="H4570" t="s">
        <v>45</v>
      </c>
      <c r="I4570">
        <v>0.142514</v>
      </c>
      <c r="J4570">
        <v>1.0480000000000001E-3</v>
      </c>
      <c r="K4570">
        <v>2.9344939999999999</v>
      </c>
      <c r="L4570">
        <v>2.985948</v>
      </c>
      <c r="M4570">
        <v>2.9508770000000002</v>
      </c>
      <c r="N4570">
        <v>7.5000000000000002E-4</v>
      </c>
      <c r="O4570">
        <v>34.201988999999998</v>
      </c>
      <c r="P4570">
        <v>429.08450900000003</v>
      </c>
      <c r="Q4570">
        <v>267.12120900000002</v>
      </c>
      <c r="R4570">
        <f t="shared" si="71"/>
        <v>0.71564885496183206</v>
      </c>
    </row>
    <row r="4571" spans="1:18" x14ac:dyDescent="0.25">
      <c r="A4571">
        <v>2015</v>
      </c>
      <c r="B4571" t="s">
        <v>51</v>
      </c>
      <c r="C4571">
        <v>27</v>
      </c>
      <c r="D4571">
        <v>3</v>
      </c>
      <c r="E4571" t="s">
        <v>52</v>
      </c>
      <c r="F4571">
        <v>35</v>
      </c>
      <c r="G4571" t="s">
        <v>20</v>
      </c>
      <c r="H4571" t="s">
        <v>45</v>
      </c>
      <c r="I4571">
        <v>0.34137400000000001</v>
      </c>
      <c r="J4571">
        <v>3.689E-3</v>
      </c>
      <c r="K4571">
        <v>2.9173619999999998</v>
      </c>
      <c r="L4571">
        <v>2.9632890000000001</v>
      </c>
      <c r="M4571">
        <v>2.937675</v>
      </c>
      <c r="N4571">
        <v>2.5760000000000002E-3</v>
      </c>
      <c r="O4571">
        <v>18.933145</v>
      </c>
      <c r="P4571">
        <v>10000</v>
      </c>
      <c r="Q4571">
        <v>135.468571</v>
      </c>
      <c r="R4571">
        <f t="shared" si="71"/>
        <v>0.69829222011385206</v>
      </c>
    </row>
    <row r="4572" spans="1:18" x14ac:dyDescent="0.25">
      <c r="A4572">
        <v>2015</v>
      </c>
      <c r="B4572" t="s">
        <v>51</v>
      </c>
      <c r="C4572">
        <v>27</v>
      </c>
      <c r="D4572">
        <v>3</v>
      </c>
      <c r="E4572" t="s">
        <v>52</v>
      </c>
      <c r="F4572">
        <v>37</v>
      </c>
      <c r="G4572" t="s">
        <v>20</v>
      </c>
      <c r="H4572" t="s">
        <v>23</v>
      </c>
      <c r="I4572">
        <v>0.136382</v>
      </c>
      <c r="J4572">
        <v>1.1969999999999999E-3</v>
      </c>
      <c r="K4572">
        <v>3.2095159999999998</v>
      </c>
      <c r="L4572">
        <v>3.2220010000000001</v>
      </c>
      <c r="M4572">
        <v>3.2170339999999999</v>
      </c>
      <c r="N4572">
        <v>7.4399999999999998E-4</v>
      </c>
      <c r="O4572">
        <v>24.021871999999998</v>
      </c>
      <c r="P4572">
        <v>151.81797700000001</v>
      </c>
      <c r="Q4572">
        <v>57.542906000000002</v>
      </c>
      <c r="R4572">
        <f t="shared" si="71"/>
        <v>0.62155388471177941</v>
      </c>
    </row>
    <row r="4573" spans="1:18" x14ac:dyDescent="0.25">
      <c r="A4573">
        <v>2015</v>
      </c>
      <c r="B4573" t="s">
        <v>51</v>
      </c>
      <c r="C4573">
        <v>27</v>
      </c>
      <c r="D4573">
        <v>3</v>
      </c>
      <c r="E4573" t="s">
        <v>52</v>
      </c>
      <c r="F4573">
        <v>39</v>
      </c>
      <c r="G4573" t="s">
        <v>20</v>
      </c>
      <c r="H4573" t="s">
        <v>36</v>
      </c>
      <c r="I4573">
        <v>8.1443000000000002E-2</v>
      </c>
      <c r="J4573">
        <v>3.7500000000000001E-4</v>
      </c>
      <c r="K4573">
        <v>3.214197</v>
      </c>
      <c r="L4573">
        <v>3.2202090000000001</v>
      </c>
      <c r="M4573">
        <v>3.2175120000000001</v>
      </c>
      <c r="N4573">
        <v>1.6000000000000001E-4</v>
      </c>
      <c r="O4573">
        <v>30.311375999999999</v>
      </c>
      <c r="P4573">
        <v>42.590620999999999</v>
      </c>
      <c r="Q4573">
        <v>37.362336999999997</v>
      </c>
      <c r="R4573">
        <f t="shared" si="71"/>
        <v>0.42666666666666669</v>
      </c>
    </row>
    <row r="4574" spans="1:18" x14ac:dyDescent="0.25">
      <c r="A4574">
        <v>2015</v>
      </c>
      <c r="B4574" t="s">
        <v>51</v>
      </c>
      <c r="C4574">
        <v>27</v>
      </c>
      <c r="D4574">
        <v>3</v>
      </c>
      <c r="E4574" t="s">
        <v>52</v>
      </c>
      <c r="F4574">
        <v>40</v>
      </c>
      <c r="G4574" t="s">
        <v>20</v>
      </c>
      <c r="H4574" t="s">
        <v>45</v>
      </c>
      <c r="I4574">
        <v>0.760486</v>
      </c>
      <c r="J4574">
        <v>9.0849999999999993E-3</v>
      </c>
      <c r="K4574">
        <v>2.858241</v>
      </c>
      <c r="L4574">
        <v>2.8872640000000001</v>
      </c>
      <c r="M4574">
        <v>2.8654920000000002</v>
      </c>
      <c r="N4574">
        <v>4.5259999999999996E-3</v>
      </c>
      <c r="O4574">
        <v>0</v>
      </c>
      <c r="P4574">
        <v>1053.3847149999999</v>
      </c>
      <c r="Q4574">
        <v>36.906387000000002</v>
      </c>
      <c r="R4574">
        <f t="shared" si="71"/>
        <v>0.49818381948266371</v>
      </c>
    </row>
    <row r="4575" spans="1:18" x14ac:dyDescent="0.25">
      <c r="A4575">
        <v>2015</v>
      </c>
      <c r="B4575" t="s">
        <v>51</v>
      </c>
      <c r="C4575">
        <v>27</v>
      </c>
      <c r="D4575">
        <v>3</v>
      </c>
      <c r="E4575" t="s">
        <v>52</v>
      </c>
      <c r="F4575">
        <v>41</v>
      </c>
      <c r="G4575" t="s">
        <v>20</v>
      </c>
      <c r="H4575" t="s">
        <v>45</v>
      </c>
      <c r="I4575">
        <v>0.19892899999999999</v>
      </c>
      <c r="J4575">
        <v>1.74E-3</v>
      </c>
      <c r="K4575">
        <v>2.8614860000000002</v>
      </c>
      <c r="L4575">
        <v>2.8691390000000001</v>
      </c>
      <c r="M4575">
        <v>2.8638270000000001</v>
      </c>
      <c r="N4575">
        <v>5.3399999999999997E-4</v>
      </c>
      <c r="O4575">
        <v>2.2776610000000002</v>
      </c>
      <c r="P4575">
        <v>238.00467599999999</v>
      </c>
      <c r="Q4575">
        <v>18.985983999999998</v>
      </c>
      <c r="R4575">
        <f t="shared" si="71"/>
        <v>0.30689655172413793</v>
      </c>
    </row>
    <row r="4576" spans="1:18" x14ac:dyDescent="0.25">
      <c r="A4576">
        <v>2015</v>
      </c>
      <c r="B4576" t="s">
        <v>51</v>
      </c>
      <c r="C4576">
        <v>27</v>
      </c>
      <c r="D4576">
        <v>3</v>
      </c>
      <c r="E4576" t="s">
        <v>52</v>
      </c>
      <c r="F4576">
        <v>42</v>
      </c>
      <c r="G4576" t="s">
        <v>20</v>
      </c>
      <c r="H4576" t="s">
        <v>45</v>
      </c>
      <c r="I4576">
        <v>0.181896</v>
      </c>
      <c r="J4576">
        <v>1.634E-3</v>
      </c>
      <c r="K4576">
        <v>2.8753690000000001</v>
      </c>
      <c r="L4576">
        <v>2.8891629999999999</v>
      </c>
      <c r="M4576">
        <v>2.8816459999999999</v>
      </c>
      <c r="N4576">
        <v>6.4800000000000003E-4</v>
      </c>
      <c r="O4576">
        <v>23.321755</v>
      </c>
      <c r="P4576">
        <v>141.381032</v>
      </c>
      <c r="Q4576">
        <v>39.942430999999999</v>
      </c>
      <c r="R4576">
        <f t="shared" si="71"/>
        <v>0.39657282741738065</v>
      </c>
    </row>
    <row r="4577" spans="1:18" x14ac:dyDescent="0.25">
      <c r="A4577">
        <v>2015</v>
      </c>
      <c r="B4577" t="s">
        <v>51</v>
      </c>
      <c r="C4577">
        <v>27</v>
      </c>
      <c r="D4577">
        <v>3</v>
      </c>
      <c r="E4577" t="s">
        <v>52</v>
      </c>
      <c r="F4577">
        <v>43</v>
      </c>
      <c r="G4577" t="s">
        <v>20</v>
      </c>
      <c r="H4577" t="s">
        <v>25</v>
      </c>
      <c r="I4577">
        <v>0.26642399999999999</v>
      </c>
      <c r="J4577">
        <v>1.122E-3</v>
      </c>
      <c r="K4577">
        <v>2.8442319999999999</v>
      </c>
      <c r="L4577">
        <v>2.8602059999999998</v>
      </c>
      <c r="M4577">
        <v>2.851334</v>
      </c>
      <c r="N4577">
        <v>5.8399999999999999E-4</v>
      </c>
      <c r="O4577">
        <v>24.862866</v>
      </c>
      <c r="P4577">
        <v>55.737057</v>
      </c>
      <c r="Q4577">
        <v>40.618488999999997</v>
      </c>
      <c r="R4577">
        <f t="shared" si="71"/>
        <v>0.52049910873440286</v>
      </c>
    </row>
    <row r="4578" spans="1:18" x14ac:dyDescent="0.25">
      <c r="A4578">
        <v>2015</v>
      </c>
      <c r="B4578" t="s">
        <v>51</v>
      </c>
      <c r="C4578">
        <v>27</v>
      </c>
      <c r="D4578">
        <v>3</v>
      </c>
      <c r="E4578" t="s">
        <v>52</v>
      </c>
      <c r="F4578">
        <v>44</v>
      </c>
      <c r="G4578" t="s">
        <v>20</v>
      </c>
      <c r="H4578" t="s">
        <v>45</v>
      </c>
      <c r="I4578">
        <v>0.32120199999999999</v>
      </c>
      <c r="J4578">
        <v>2.3140000000000001E-3</v>
      </c>
      <c r="K4578">
        <v>2.8511690000000001</v>
      </c>
      <c r="L4578">
        <v>2.8748450000000001</v>
      </c>
      <c r="M4578">
        <v>2.8618380000000001</v>
      </c>
      <c r="N4578">
        <v>9.3999999999999997E-4</v>
      </c>
      <c r="O4578">
        <v>2.7697219999999998</v>
      </c>
      <c r="P4578">
        <v>3322.8605120000002</v>
      </c>
      <c r="Q4578">
        <v>54.167597000000001</v>
      </c>
      <c r="R4578">
        <f t="shared" si="71"/>
        <v>0.40622299049265337</v>
      </c>
    </row>
    <row r="4579" spans="1:18" x14ac:dyDescent="0.25">
      <c r="A4579">
        <v>2015</v>
      </c>
      <c r="B4579" t="s">
        <v>51</v>
      </c>
      <c r="C4579">
        <v>27</v>
      </c>
      <c r="D4579">
        <v>3</v>
      </c>
      <c r="E4579" t="s">
        <v>52</v>
      </c>
      <c r="F4579">
        <v>45</v>
      </c>
      <c r="G4579" t="s">
        <v>20</v>
      </c>
      <c r="H4579" t="s">
        <v>45</v>
      </c>
      <c r="I4579">
        <v>0.57523199999999997</v>
      </c>
      <c r="J4579">
        <v>4.9240000000000004E-3</v>
      </c>
      <c r="K4579">
        <v>2.8405990000000001</v>
      </c>
      <c r="L4579">
        <v>2.858257</v>
      </c>
      <c r="M4579">
        <v>2.8483860000000001</v>
      </c>
      <c r="N4579">
        <v>2.7030000000000001E-3</v>
      </c>
      <c r="O4579">
        <v>7.9168580000000004</v>
      </c>
      <c r="P4579">
        <v>183.81688600000001</v>
      </c>
      <c r="Q4579">
        <v>31.103399</v>
      </c>
      <c r="R4579">
        <f t="shared" si="71"/>
        <v>0.54894394800974811</v>
      </c>
    </row>
    <row r="4580" spans="1:18" x14ac:dyDescent="0.25">
      <c r="A4580">
        <v>2015</v>
      </c>
      <c r="B4580" t="s">
        <v>51</v>
      </c>
      <c r="C4580">
        <v>27</v>
      </c>
      <c r="D4580">
        <v>3</v>
      </c>
      <c r="E4580" t="s">
        <v>52</v>
      </c>
      <c r="F4580">
        <v>46</v>
      </c>
      <c r="G4580" t="s">
        <v>20</v>
      </c>
      <c r="H4580" t="s">
        <v>45</v>
      </c>
      <c r="I4580">
        <v>0.51552399999999998</v>
      </c>
      <c r="J4580">
        <v>4.6239999999999996E-3</v>
      </c>
      <c r="K4580">
        <v>2.8658100000000002</v>
      </c>
      <c r="L4580">
        <v>2.8879679999999999</v>
      </c>
      <c r="M4580">
        <v>2.8764980000000002</v>
      </c>
      <c r="N4580">
        <v>1.957E-3</v>
      </c>
      <c r="O4580">
        <v>13.468171</v>
      </c>
      <c r="P4580">
        <v>816.27410399999997</v>
      </c>
      <c r="Q4580">
        <v>37.565420000000003</v>
      </c>
      <c r="R4580">
        <f t="shared" si="71"/>
        <v>0.42322664359861595</v>
      </c>
    </row>
    <row r="4581" spans="1:18" x14ac:dyDescent="0.25">
      <c r="A4581">
        <v>2015</v>
      </c>
      <c r="B4581" t="s">
        <v>51</v>
      </c>
      <c r="C4581">
        <v>27</v>
      </c>
      <c r="D4581">
        <v>3</v>
      </c>
      <c r="E4581" t="s">
        <v>52</v>
      </c>
      <c r="F4581">
        <v>47</v>
      </c>
      <c r="G4581" t="s">
        <v>20</v>
      </c>
      <c r="H4581" t="s">
        <v>27</v>
      </c>
      <c r="I4581">
        <v>3.8639E-2</v>
      </c>
      <c r="J4581">
        <v>1.08E-4</v>
      </c>
      <c r="K4581">
        <v>2.8481969999999999</v>
      </c>
      <c r="L4581">
        <v>2.8523429999999999</v>
      </c>
      <c r="M4581">
        <v>2.8498869999999998</v>
      </c>
      <c r="N4581">
        <v>7.3999999999999996E-5</v>
      </c>
      <c r="O4581">
        <v>7.5863649999999998</v>
      </c>
      <c r="P4581">
        <v>306.66245300000003</v>
      </c>
      <c r="Q4581">
        <v>41.315838999999997</v>
      </c>
      <c r="R4581">
        <f t="shared" si="71"/>
        <v>0.68518518518518523</v>
      </c>
    </row>
    <row r="4582" spans="1:18" x14ac:dyDescent="0.25">
      <c r="A4582">
        <v>2015</v>
      </c>
      <c r="B4582" t="s">
        <v>51</v>
      </c>
      <c r="C4582">
        <v>27</v>
      </c>
      <c r="D4582">
        <v>3</v>
      </c>
      <c r="E4582" t="s">
        <v>52</v>
      </c>
      <c r="F4582">
        <v>49</v>
      </c>
      <c r="G4582" t="s">
        <v>20</v>
      </c>
      <c r="H4582" t="s">
        <v>45</v>
      </c>
      <c r="I4582">
        <v>0.28891499999999998</v>
      </c>
      <c r="J4582">
        <v>3.65E-3</v>
      </c>
      <c r="K4582">
        <v>2.845628</v>
      </c>
      <c r="L4582">
        <v>2.8734670000000002</v>
      </c>
      <c r="M4582">
        <v>2.8558080000000001</v>
      </c>
      <c r="N4582">
        <v>2.2360000000000001E-3</v>
      </c>
      <c r="O4582">
        <v>1.99838</v>
      </c>
      <c r="P4582">
        <v>802.23074999999994</v>
      </c>
      <c r="Q4582">
        <v>35.303421</v>
      </c>
      <c r="R4582">
        <f t="shared" si="71"/>
        <v>0.61260273972602741</v>
      </c>
    </row>
    <row r="4583" spans="1:18" x14ac:dyDescent="0.25">
      <c r="A4583">
        <v>2015</v>
      </c>
      <c r="B4583" t="s">
        <v>51</v>
      </c>
      <c r="C4583">
        <v>27</v>
      </c>
      <c r="D4583">
        <v>3</v>
      </c>
      <c r="E4583" t="s">
        <v>52</v>
      </c>
      <c r="F4583">
        <v>50</v>
      </c>
      <c r="G4583" t="s">
        <v>20</v>
      </c>
      <c r="H4583" t="s">
        <v>45</v>
      </c>
      <c r="I4583">
        <v>0.181094</v>
      </c>
      <c r="J4583">
        <v>1.82E-3</v>
      </c>
      <c r="K4583">
        <v>2.8773300000000002</v>
      </c>
      <c r="L4583">
        <v>2.9001420000000002</v>
      </c>
      <c r="M4583">
        <v>2.8864589999999999</v>
      </c>
      <c r="N4583">
        <v>7.8899999999999999E-4</v>
      </c>
      <c r="O4583">
        <v>18.387294000000001</v>
      </c>
      <c r="P4583">
        <v>103.761111</v>
      </c>
      <c r="Q4583">
        <v>50.184877</v>
      </c>
      <c r="R4583">
        <f t="shared" si="71"/>
        <v>0.43351648351648353</v>
      </c>
    </row>
    <row r="4584" spans="1:18" x14ac:dyDescent="0.25">
      <c r="A4584">
        <v>2015</v>
      </c>
      <c r="B4584" t="s">
        <v>51</v>
      </c>
      <c r="C4584">
        <v>27</v>
      </c>
      <c r="D4584">
        <v>3</v>
      </c>
      <c r="E4584" t="s">
        <v>52</v>
      </c>
      <c r="F4584">
        <v>51</v>
      </c>
      <c r="G4584" t="s">
        <v>20</v>
      </c>
      <c r="H4584" t="s">
        <v>45</v>
      </c>
      <c r="I4584">
        <v>0.24723400000000001</v>
      </c>
      <c r="J4584">
        <v>1.9610000000000001E-3</v>
      </c>
      <c r="K4584">
        <v>2.8598119999999998</v>
      </c>
      <c r="L4584">
        <v>2.8729840000000002</v>
      </c>
      <c r="M4584">
        <v>2.8633389999999999</v>
      </c>
      <c r="N4584">
        <v>7.8399999999999997E-4</v>
      </c>
      <c r="O4584">
        <v>2.240408</v>
      </c>
      <c r="P4584">
        <v>2621.9402869999999</v>
      </c>
      <c r="Q4584">
        <v>38.094318000000001</v>
      </c>
      <c r="R4584">
        <f t="shared" si="71"/>
        <v>0.39979602243753182</v>
      </c>
    </row>
    <row r="4585" spans="1:18" x14ac:dyDescent="0.25">
      <c r="A4585">
        <v>2015</v>
      </c>
      <c r="B4585" t="s">
        <v>51</v>
      </c>
      <c r="C4585">
        <v>27</v>
      </c>
      <c r="D4585">
        <v>3</v>
      </c>
      <c r="E4585" t="s">
        <v>52</v>
      </c>
      <c r="F4585">
        <v>52</v>
      </c>
      <c r="G4585" t="s">
        <v>20</v>
      </c>
      <c r="H4585" t="s">
        <v>23</v>
      </c>
      <c r="I4585">
        <v>0.59069099999999997</v>
      </c>
      <c r="J4585">
        <v>7.6140000000000001E-3</v>
      </c>
      <c r="K4585">
        <v>2.964464</v>
      </c>
      <c r="L4585">
        <v>3.0547680000000001</v>
      </c>
      <c r="M4585">
        <v>3.0241829999999998</v>
      </c>
      <c r="N4585">
        <v>9.3449999999999991E-3</v>
      </c>
      <c r="O4585">
        <v>12.65555</v>
      </c>
      <c r="P4585">
        <v>5257.3892379999998</v>
      </c>
      <c r="Q4585">
        <v>183.291042</v>
      </c>
      <c r="R4585">
        <f t="shared" si="71"/>
        <v>1.2273443656422378</v>
      </c>
    </row>
    <row r="4586" spans="1:18" x14ac:dyDescent="0.25">
      <c r="A4586">
        <v>2015</v>
      </c>
      <c r="B4586" t="s">
        <v>51</v>
      </c>
      <c r="C4586">
        <v>27</v>
      </c>
      <c r="D4586">
        <v>3</v>
      </c>
      <c r="E4586" t="s">
        <v>52</v>
      </c>
      <c r="F4586">
        <v>53</v>
      </c>
      <c r="G4586" t="s">
        <v>20</v>
      </c>
      <c r="H4586" t="s">
        <v>36</v>
      </c>
      <c r="I4586">
        <v>0.19792599999999999</v>
      </c>
      <c r="J4586">
        <v>1.4239999999999999E-3</v>
      </c>
      <c r="K4586">
        <v>3.027536</v>
      </c>
      <c r="L4586">
        <v>3.0554329999999998</v>
      </c>
      <c r="M4586">
        <v>3.043342</v>
      </c>
      <c r="N4586">
        <v>1.856E-3</v>
      </c>
      <c r="O4586">
        <v>25.144116</v>
      </c>
      <c r="P4586">
        <v>179.66621799999999</v>
      </c>
      <c r="Q4586">
        <v>84.040958000000003</v>
      </c>
      <c r="R4586">
        <f t="shared" si="71"/>
        <v>1.303370786516854</v>
      </c>
    </row>
    <row r="4587" spans="1:18" x14ac:dyDescent="0.25">
      <c r="A4587">
        <v>2015</v>
      </c>
      <c r="B4587" t="s">
        <v>51</v>
      </c>
      <c r="C4587">
        <v>27</v>
      </c>
      <c r="D4587">
        <v>3</v>
      </c>
      <c r="E4587" t="s">
        <v>52</v>
      </c>
      <c r="F4587">
        <v>54</v>
      </c>
      <c r="G4587" t="s">
        <v>20</v>
      </c>
      <c r="H4587" t="s">
        <v>24</v>
      </c>
      <c r="I4587">
        <v>2.0308410000000001</v>
      </c>
      <c r="J4587">
        <v>1.8283000000000001E-2</v>
      </c>
      <c r="K4587">
        <v>2.9239570000000001</v>
      </c>
      <c r="L4587">
        <v>3.0387149999999998</v>
      </c>
      <c r="M4587">
        <v>2.9857520000000002</v>
      </c>
      <c r="N4587">
        <v>1.3313E-2</v>
      </c>
      <c r="O4587">
        <v>1.64838</v>
      </c>
      <c r="P4587">
        <v>5631.2733399999997</v>
      </c>
      <c r="Q4587">
        <v>97.234435000000005</v>
      </c>
      <c r="R4587">
        <f t="shared" si="71"/>
        <v>0.72816277416178965</v>
      </c>
    </row>
    <row r="4588" spans="1:18" x14ac:dyDescent="0.25">
      <c r="A4588">
        <v>2015</v>
      </c>
      <c r="B4588" t="s">
        <v>51</v>
      </c>
      <c r="C4588">
        <v>27</v>
      </c>
      <c r="D4588">
        <v>3</v>
      </c>
      <c r="E4588" t="s">
        <v>52</v>
      </c>
      <c r="F4588">
        <v>55</v>
      </c>
      <c r="G4588" t="s">
        <v>20</v>
      </c>
      <c r="H4588" t="s">
        <v>23</v>
      </c>
      <c r="I4588">
        <v>0.14977199999999999</v>
      </c>
      <c r="J4588">
        <v>1.4400000000000001E-3</v>
      </c>
      <c r="K4588">
        <v>3.079304</v>
      </c>
      <c r="L4588">
        <v>3.0920399999999999</v>
      </c>
      <c r="M4588">
        <v>3.087513</v>
      </c>
      <c r="N4588">
        <v>6.7599999999999995E-4</v>
      </c>
      <c r="O4588">
        <v>19.274319999999999</v>
      </c>
      <c r="P4588">
        <v>10000</v>
      </c>
      <c r="Q4588">
        <v>54.614820999999999</v>
      </c>
      <c r="R4588">
        <f t="shared" si="71"/>
        <v>0.46944444444444439</v>
      </c>
    </row>
    <row r="4589" spans="1:18" x14ac:dyDescent="0.25">
      <c r="A4589">
        <v>2015</v>
      </c>
      <c r="B4589" t="s">
        <v>51</v>
      </c>
      <c r="C4589">
        <v>27</v>
      </c>
      <c r="D4589">
        <v>3</v>
      </c>
      <c r="E4589" t="s">
        <v>52</v>
      </c>
      <c r="F4589">
        <v>56</v>
      </c>
      <c r="G4589" t="s">
        <v>20</v>
      </c>
      <c r="H4589" t="s">
        <v>45</v>
      </c>
      <c r="I4589">
        <v>0.57763699999999996</v>
      </c>
      <c r="J4589">
        <v>6.0629999999999998E-3</v>
      </c>
      <c r="K4589">
        <v>3.0090669999999999</v>
      </c>
      <c r="L4589">
        <v>3.038173</v>
      </c>
      <c r="M4589">
        <v>3.0221469999999999</v>
      </c>
      <c r="N4589">
        <v>3.6679999999999998E-3</v>
      </c>
      <c r="O4589">
        <v>7.4375429999999998</v>
      </c>
      <c r="P4589">
        <v>987.950962</v>
      </c>
      <c r="Q4589">
        <v>53.462609999999998</v>
      </c>
      <c r="R4589">
        <f t="shared" si="71"/>
        <v>0.60498103249216562</v>
      </c>
    </row>
    <row r="4590" spans="1:18" x14ac:dyDescent="0.25">
      <c r="A4590">
        <v>2015</v>
      </c>
      <c r="B4590" t="s">
        <v>51</v>
      </c>
      <c r="C4590">
        <v>27</v>
      </c>
      <c r="D4590">
        <v>3</v>
      </c>
      <c r="E4590" t="s">
        <v>52</v>
      </c>
      <c r="F4590">
        <v>57</v>
      </c>
      <c r="G4590" t="s">
        <v>20</v>
      </c>
      <c r="H4590" t="s">
        <v>45</v>
      </c>
      <c r="I4590">
        <v>0.246696</v>
      </c>
      <c r="J4590">
        <v>1.7930000000000001E-3</v>
      </c>
      <c r="K4590">
        <v>2.9943949999999999</v>
      </c>
      <c r="L4590">
        <v>3.036575</v>
      </c>
      <c r="M4590">
        <v>3.0087079999999999</v>
      </c>
      <c r="N4590">
        <v>6.7299999999999999E-4</v>
      </c>
      <c r="O4590">
        <v>9.0312450000000002</v>
      </c>
      <c r="P4590">
        <v>6123.1488170000002</v>
      </c>
      <c r="Q4590">
        <v>169.232516</v>
      </c>
      <c r="R4590">
        <f t="shared" si="71"/>
        <v>0.37534857780256553</v>
      </c>
    </row>
    <row r="4591" spans="1:18" x14ac:dyDescent="0.25">
      <c r="A4591">
        <v>2015</v>
      </c>
      <c r="B4591" t="s">
        <v>51</v>
      </c>
      <c r="C4591">
        <v>27</v>
      </c>
      <c r="D4591">
        <v>3</v>
      </c>
      <c r="E4591" t="s">
        <v>52</v>
      </c>
      <c r="F4591">
        <v>58</v>
      </c>
      <c r="G4591" t="s">
        <v>20</v>
      </c>
      <c r="H4591" t="s">
        <v>23</v>
      </c>
      <c r="I4591">
        <v>9.9368999999999999E-2</v>
      </c>
      <c r="J4591">
        <v>7.5600000000000005E-4</v>
      </c>
      <c r="K4591">
        <v>3.0569639999999998</v>
      </c>
      <c r="L4591">
        <v>3.080044</v>
      </c>
      <c r="M4591">
        <v>3.071618</v>
      </c>
      <c r="N4591">
        <v>4.6500000000000003E-4</v>
      </c>
      <c r="O4591">
        <v>35.870486999999997</v>
      </c>
      <c r="P4591">
        <v>466.78572700000001</v>
      </c>
      <c r="Q4591">
        <v>125.36834500000001</v>
      </c>
      <c r="R4591">
        <f t="shared" si="71"/>
        <v>0.61507936507936511</v>
      </c>
    </row>
    <row r="4592" spans="1:18" x14ac:dyDescent="0.25">
      <c r="A4592">
        <v>2015</v>
      </c>
      <c r="B4592" t="s">
        <v>51</v>
      </c>
      <c r="C4592">
        <v>27</v>
      </c>
      <c r="D4592">
        <v>3</v>
      </c>
      <c r="E4592" t="s">
        <v>52</v>
      </c>
      <c r="F4592">
        <v>59</v>
      </c>
      <c r="G4592" t="s">
        <v>20</v>
      </c>
      <c r="H4592" t="s">
        <v>45</v>
      </c>
      <c r="I4592">
        <v>0.32095800000000002</v>
      </c>
      <c r="J4592">
        <v>3.2929999999999999E-3</v>
      </c>
      <c r="K4592">
        <v>3.0006200000000001</v>
      </c>
      <c r="L4592">
        <v>3.019266</v>
      </c>
      <c r="M4592">
        <v>3.0131160000000001</v>
      </c>
      <c r="N4592">
        <v>1.7290000000000001E-3</v>
      </c>
      <c r="O4592">
        <v>6.2102709999999997</v>
      </c>
      <c r="P4592">
        <v>215.83605900000001</v>
      </c>
      <c r="Q4592">
        <v>33.463827999999999</v>
      </c>
      <c r="R4592">
        <f t="shared" si="71"/>
        <v>0.52505314303067119</v>
      </c>
    </row>
    <row r="4593" spans="1:19" x14ac:dyDescent="0.25">
      <c r="A4593">
        <v>2015</v>
      </c>
      <c r="B4593" t="s">
        <v>51</v>
      </c>
      <c r="C4593">
        <v>27</v>
      </c>
      <c r="D4593">
        <v>3</v>
      </c>
      <c r="E4593" t="s">
        <v>52</v>
      </c>
      <c r="F4593">
        <v>60</v>
      </c>
      <c r="G4593" t="s">
        <v>20</v>
      </c>
      <c r="H4593" t="s">
        <v>25</v>
      </c>
      <c r="I4593">
        <v>0.115021</v>
      </c>
      <c r="J4593">
        <v>3.68E-4</v>
      </c>
      <c r="K4593">
        <v>3.1438830000000002</v>
      </c>
      <c r="L4593">
        <v>3.153206</v>
      </c>
      <c r="M4593">
        <v>3.1491250000000002</v>
      </c>
      <c r="N4593">
        <v>2.6699999999999998E-4</v>
      </c>
      <c r="O4593">
        <v>3.1916760000000002</v>
      </c>
      <c r="P4593">
        <v>103.792024</v>
      </c>
      <c r="Q4593">
        <v>47.175440999999999</v>
      </c>
      <c r="R4593">
        <f t="shared" si="71"/>
        <v>0.72554347826086951</v>
      </c>
    </row>
    <row r="4594" spans="1:19" x14ac:dyDescent="0.25">
      <c r="A4594">
        <v>2015</v>
      </c>
      <c r="B4594" t="s">
        <v>51</v>
      </c>
      <c r="C4594">
        <v>27</v>
      </c>
      <c r="D4594">
        <v>3</v>
      </c>
      <c r="E4594" t="s">
        <v>52</v>
      </c>
      <c r="F4594">
        <v>61</v>
      </c>
      <c r="G4594" t="s">
        <v>20</v>
      </c>
      <c r="H4594" t="s">
        <v>25</v>
      </c>
      <c r="I4594">
        <v>0.123</v>
      </c>
      <c r="J4594">
        <v>3.4400000000000001E-4</v>
      </c>
      <c r="K4594">
        <v>3.1458849999999998</v>
      </c>
      <c r="L4594">
        <v>3.1569159999999998</v>
      </c>
      <c r="M4594">
        <v>3.1534779999999998</v>
      </c>
      <c r="N4594">
        <v>2.5500000000000002E-4</v>
      </c>
      <c r="O4594">
        <v>0</v>
      </c>
      <c r="P4594">
        <v>220.48988600000001</v>
      </c>
      <c r="Q4594">
        <v>52.260748999999997</v>
      </c>
      <c r="R4594">
        <f t="shared" si="71"/>
        <v>0.74127906976744184</v>
      </c>
    </row>
    <row r="4595" spans="1:19" x14ac:dyDescent="0.25">
      <c r="A4595">
        <v>2015</v>
      </c>
      <c r="B4595" t="s">
        <v>51</v>
      </c>
      <c r="C4595">
        <v>27</v>
      </c>
      <c r="D4595">
        <v>3</v>
      </c>
      <c r="E4595" t="s">
        <v>52</v>
      </c>
      <c r="F4595">
        <v>62</v>
      </c>
      <c r="G4595" t="s">
        <v>20</v>
      </c>
      <c r="H4595" t="s">
        <v>25</v>
      </c>
      <c r="I4595">
        <v>0.117122</v>
      </c>
      <c r="J4595">
        <v>3.3199999999999999E-4</v>
      </c>
      <c r="K4595">
        <v>3.012165</v>
      </c>
      <c r="L4595">
        <v>3.026538</v>
      </c>
      <c r="M4595">
        <v>3.0212140000000001</v>
      </c>
      <c r="N4595">
        <v>2.6600000000000001E-4</v>
      </c>
      <c r="O4595">
        <v>5.533658</v>
      </c>
      <c r="P4595">
        <v>121.94668299999999</v>
      </c>
      <c r="Q4595">
        <v>71.361757999999995</v>
      </c>
      <c r="R4595">
        <f t="shared" si="71"/>
        <v>0.80120481927710852</v>
      </c>
    </row>
    <row r="4596" spans="1:19" x14ac:dyDescent="0.25">
      <c r="A4596">
        <v>2015</v>
      </c>
      <c r="B4596" t="s">
        <v>51</v>
      </c>
      <c r="C4596">
        <v>27</v>
      </c>
      <c r="D4596">
        <v>3</v>
      </c>
      <c r="E4596" t="s">
        <v>52</v>
      </c>
      <c r="F4596">
        <v>63</v>
      </c>
      <c r="G4596" t="s">
        <v>20</v>
      </c>
      <c r="H4596" t="s">
        <v>45</v>
      </c>
      <c r="I4596">
        <v>0.63505400000000001</v>
      </c>
      <c r="J4596">
        <v>8.9119999999999998E-3</v>
      </c>
      <c r="K4596">
        <v>3.02956</v>
      </c>
      <c r="L4596">
        <v>3.056664</v>
      </c>
      <c r="M4596">
        <v>3.0380189999999998</v>
      </c>
      <c r="N4596">
        <v>5.5719999999999997E-3</v>
      </c>
      <c r="O4596">
        <v>2.0663279999999999</v>
      </c>
      <c r="P4596">
        <v>424.96013900000003</v>
      </c>
      <c r="Q4596">
        <v>31.78051</v>
      </c>
      <c r="R4596">
        <f t="shared" si="71"/>
        <v>0.62522441651705563</v>
      </c>
    </row>
    <row r="4597" spans="1:19" x14ac:dyDescent="0.25">
      <c r="A4597">
        <v>2015</v>
      </c>
      <c r="B4597" t="s">
        <v>51</v>
      </c>
      <c r="C4597">
        <v>27</v>
      </c>
      <c r="D4597">
        <v>3</v>
      </c>
      <c r="E4597" t="s">
        <v>52</v>
      </c>
      <c r="F4597">
        <v>64</v>
      </c>
      <c r="G4597" t="s">
        <v>20</v>
      </c>
      <c r="H4597" t="s">
        <v>45</v>
      </c>
      <c r="I4597">
        <v>0.3049</v>
      </c>
      <c r="J4597">
        <v>4.7730000000000003E-3</v>
      </c>
      <c r="K4597">
        <v>3.0481959999999999</v>
      </c>
      <c r="L4597">
        <v>3.0706319999999998</v>
      </c>
      <c r="M4597">
        <v>3.0602279999999999</v>
      </c>
      <c r="N4597">
        <v>3.1710000000000002E-3</v>
      </c>
      <c r="O4597">
        <v>1.932237</v>
      </c>
      <c r="P4597">
        <v>395.54616700000003</v>
      </c>
      <c r="Q4597">
        <v>28.191115</v>
      </c>
      <c r="R4597">
        <f t="shared" si="71"/>
        <v>0.66436203645505976</v>
      </c>
    </row>
    <row r="4598" spans="1:19" x14ac:dyDescent="0.25">
      <c r="A4598">
        <v>2015</v>
      </c>
      <c r="B4598" t="s">
        <v>51</v>
      </c>
      <c r="C4598">
        <v>27</v>
      </c>
      <c r="D4598">
        <v>3</v>
      </c>
      <c r="E4598" t="s">
        <v>52</v>
      </c>
      <c r="F4598">
        <v>65</v>
      </c>
      <c r="G4598" t="s">
        <v>20</v>
      </c>
      <c r="H4598" t="s">
        <v>45</v>
      </c>
      <c r="I4598">
        <v>0.33988699999999999</v>
      </c>
      <c r="J4598">
        <v>6.2830000000000004E-3</v>
      </c>
      <c r="K4598">
        <v>3.0653999999999999</v>
      </c>
      <c r="L4598">
        <v>3.075628</v>
      </c>
      <c r="M4598">
        <v>3.0696460000000001</v>
      </c>
      <c r="N4598">
        <v>4.5050000000000003E-3</v>
      </c>
      <c r="O4598">
        <v>2.1148669999999998</v>
      </c>
      <c r="P4598">
        <v>3749.9799069999999</v>
      </c>
      <c r="Q4598">
        <v>17.897466000000001</v>
      </c>
      <c r="R4598">
        <f t="shared" si="71"/>
        <v>0.71701416520770334</v>
      </c>
    </row>
    <row r="4599" spans="1:19" x14ac:dyDescent="0.25">
      <c r="A4599">
        <v>2015</v>
      </c>
      <c r="B4599" t="s">
        <v>51</v>
      </c>
      <c r="C4599">
        <v>27</v>
      </c>
      <c r="D4599">
        <v>3</v>
      </c>
      <c r="E4599" t="s">
        <v>52</v>
      </c>
      <c r="F4599">
        <v>66</v>
      </c>
      <c r="G4599" t="s">
        <v>20</v>
      </c>
      <c r="H4599" t="s">
        <v>25</v>
      </c>
      <c r="I4599">
        <v>0.18063599999999999</v>
      </c>
      <c r="J4599">
        <v>1.238E-3</v>
      </c>
      <c r="K4599">
        <v>3.0785119999999999</v>
      </c>
      <c r="L4599">
        <v>3.1101239999999999</v>
      </c>
      <c r="M4599">
        <v>3.095564</v>
      </c>
      <c r="N4599">
        <v>8.8999999999999995E-4</v>
      </c>
      <c r="O4599">
        <v>28.814547000000001</v>
      </c>
      <c r="P4599">
        <v>172.822542</v>
      </c>
      <c r="Q4599">
        <v>99.424910999999994</v>
      </c>
      <c r="R4599">
        <f t="shared" si="71"/>
        <v>0.71890145395799676</v>
      </c>
    </row>
    <row r="4600" spans="1:19" s="1" customFormat="1" x14ac:dyDescent="0.25">
      <c r="A4600">
        <v>2015</v>
      </c>
      <c r="B4600" t="s">
        <v>51</v>
      </c>
      <c r="C4600">
        <v>27</v>
      </c>
      <c r="D4600">
        <v>3</v>
      </c>
      <c r="E4600" t="s">
        <v>52</v>
      </c>
      <c r="F4600">
        <v>67</v>
      </c>
      <c r="G4600" t="s">
        <v>20</v>
      </c>
      <c r="H4600" t="s">
        <v>23</v>
      </c>
      <c r="I4600">
        <v>8.5345000000000004E-2</v>
      </c>
      <c r="J4600">
        <v>4.9700000000000005E-4</v>
      </c>
      <c r="K4600">
        <v>3.1452420000000001</v>
      </c>
      <c r="L4600">
        <v>3.151967</v>
      </c>
      <c r="M4600">
        <v>3.1493370000000001</v>
      </c>
      <c r="N4600">
        <v>1.18E-4</v>
      </c>
      <c r="O4600">
        <v>27.348267</v>
      </c>
      <c r="P4600">
        <v>64.844783000000007</v>
      </c>
      <c r="Q4600">
        <v>51.621529000000002</v>
      </c>
      <c r="R4600">
        <f t="shared" si="71"/>
        <v>0.23742454728370219</v>
      </c>
      <c r="S4600"/>
    </row>
    <row r="4601" spans="1:19" x14ac:dyDescent="0.25">
      <c r="A4601">
        <v>2015</v>
      </c>
      <c r="B4601" t="s">
        <v>51</v>
      </c>
      <c r="C4601">
        <v>27</v>
      </c>
      <c r="D4601">
        <v>3</v>
      </c>
      <c r="E4601" t="s">
        <v>52</v>
      </c>
      <c r="F4601">
        <v>68</v>
      </c>
      <c r="G4601" t="s">
        <v>20</v>
      </c>
      <c r="H4601" t="s">
        <v>45</v>
      </c>
      <c r="I4601">
        <v>0.27284799999999998</v>
      </c>
      <c r="J4601">
        <v>5.0410000000000003E-3</v>
      </c>
      <c r="K4601">
        <v>3.1533169999999999</v>
      </c>
      <c r="L4601">
        <v>3.1890939999999999</v>
      </c>
      <c r="M4601">
        <v>3.1771219999999998</v>
      </c>
      <c r="N4601">
        <v>3.6340000000000001E-3</v>
      </c>
      <c r="O4601">
        <v>6.3266070000000001</v>
      </c>
      <c r="P4601">
        <v>91.015572000000006</v>
      </c>
      <c r="Q4601">
        <v>32.636992999999997</v>
      </c>
      <c r="R4601">
        <f t="shared" si="71"/>
        <v>0.72088871255703235</v>
      </c>
    </row>
    <row r="4602" spans="1:19" x14ac:dyDescent="0.25">
      <c r="A4602">
        <v>2015</v>
      </c>
      <c r="B4602" t="s">
        <v>51</v>
      </c>
      <c r="C4602">
        <v>27</v>
      </c>
      <c r="D4602">
        <v>3</v>
      </c>
      <c r="E4602" t="s">
        <v>52</v>
      </c>
      <c r="F4602">
        <v>69</v>
      </c>
      <c r="G4602" t="s">
        <v>20</v>
      </c>
      <c r="H4602" t="s">
        <v>45</v>
      </c>
      <c r="I4602">
        <v>0.35345300000000002</v>
      </c>
      <c r="J4602">
        <v>6.8560000000000001E-3</v>
      </c>
      <c r="K4602">
        <v>3.0786340000000001</v>
      </c>
      <c r="L4602">
        <v>3.1117689999999998</v>
      </c>
      <c r="M4602">
        <v>3.0985339999999999</v>
      </c>
      <c r="N4602">
        <v>4.947E-3</v>
      </c>
      <c r="O4602">
        <v>1.004122</v>
      </c>
      <c r="P4602">
        <v>86.026922999999996</v>
      </c>
      <c r="Q4602">
        <v>30.185023000000001</v>
      </c>
      <c r="R4602">
        <f t="shared" si="71"/>
        <v>0.7215577596266044</v>
      </c>
    </row>
    <row r="4603" spans="1:19" x14ac:dyDescent="0.25">
      <c r="A4603">
        <v>2015</v>
      </c>
      <c r="B4603" t="s">
        <v>51</v>
      </c>
      <c r="C4603">
        <v>27</v>
      </c>
      <c r="D4603">
        <v>3</v>
      </c>
      <c r="E4603" t="s">
        <v>52</v>
      </c>
      <c r="F4603">
        <v>70</v>
      </c>
      <c r="G4603" t="s">
        <v>20</v>
      </c>
      <c r="H4603" t="s">
        <v>45</v>
      </c>
      <c r="I4603">
        <v>0.44468200000000002</v>
      </c>
      <c r="J4603">
        <v>6.0660000000000002E-3</v>
      </c>
      <c r="K4603">
        <v>3.1165310000000002</v>
      </c>
      <c r="L4603">
        <v>3.1586409999999998</v>
      </c>
      <c r="M4603">
        <v>3.1316359999999999</v>
      </c>
      <c r="N4603">
        <v>3.895E-3</v>
      </c>
      <c r="O4603">
        <v>22.898333999999998</v>
      </c>
      <c r="P4603">
        <v>391.81321700000001</v>
      </c>
      <c r="Q4603">
        <v>47.260688000000002</v>
      </c>
      <c r="R4603">
        <f t="shared" si="71"/>
        <v>0.64210352786020441</v>
      </c>
    </row>
    <row r="4604" spans="1:19" x14ac:dyDescent="0.25">
      <c r="A4604">
        <v>2015</v>
      </c>
      <c r="B4604" t="s">
        <v>51</v>
      </c>
      <c r="C4604">
        <v>27</v>
      </c>
      <c r="D4604">
        <v>3</v>
      </c>
      <c r="E4604" t="s">
        <v>52</v>
      </c>
      <c r="F4604">
        <v>71</v>
      </c>
      <c r="G4604" t="s">
        <v>20</v>
      </c>
      <c r="H4604" t="s">
        <v>45</v>
      </c>
      <c r="I4604">
        <v>0.29544500000000001</v>
      </c>
      <c r="J4604">
        <v>3.1930000000000001E-3</v>
      </c>
      <c r="K4604">
        <v>3.1317430000000002</v>
      </c>
      <c r="L4604">
        <v>3.160612</v>
      </c>
      <c r="M4604">
        <v>3.145</v>
      </c>
      <c r="N4604">
        <v>1.926E-3</v>
      </c>
      <c r="O4604">
        <v>0.85507599999999995</v>
      </c>
      <c r="P4604">
        <v>3318.732407</v>
      </c>
      <c r="Q4604">
        <v>51.612684000000002</v>
      </c>
      <c r="R4604">
        <f t="shared" si="71"/>
        <v>0.60319448794237396</v>
      </c>
    </row>
    <row r="4605" spans="1:19" x14ac:dyDescent="0.25">
      <c r="A4605">
        <v>2015</v>
      </c>
      <c r="B4605" t="s">
        <v>51</v>
      </c>
      <c r="C4605">
        <v>27</v>
      </c>
      <c r="D4605">
        <v>3</v>
      </c>
      <c r="E4605" t="s">
        <v>52</v>
      </c>
      <c r="F4605">
        <v>72</v>
      </c>
      <c r="G4605" t="s">
        <v>20</v>
      </c>
      <c r="H4605" t="s">
        <v>45</v>
      </c>
      <c r="I4605">
        <v>0.25317200000000001</v>
      </c>
      <c r="J4605">
        <v>3.6489999999999999E-3</v>
      </c>
      <c r="K4605">
        <v>3.0154450000000002</v>
      </c>
      <c r="L4605">
        <v>3.044082</v>
      </c>
      <c r="M4605">
        <v>3.0235270000000001</v>
      </c>
      <c r="N4605">
        <v>2.274E-3</v>
      </c>
      <c r="O4605">
        <v>8.8057020000000001</v>
      </c>
      <c r="P4605">
        <v>2488.025545</v>
      </c>
      <c r="Q4605">
        <v>52.060445000000001</v>
      </c>
      <c r="R4605">
        <f t="shared" si="71"/>
        <v>0.6231844340915319</v>
      </c>
    </row>
    <row r="4606" spans="1:19" x14ac:dyDescent="0.25">
      <c r="A4606">
        <v>2015</v>
      </c>
      <c r="B4606" t="s">
        <v>51</v>
      </c>
      <c r="C4606">
        <v>27</v>
      </c>
      <c r="D4606">
        <v>3</v>
      </c>
      <c r="E4606" t="s">
        <v>52</v>
      </c>
      <c r="F4606">
        <v>73</v>
      </c>
      <c r="G4606" t="s">
        <v>20</v>
      </c>
      <c r="H4606" t="s">
        <v>45</v>
      </c>
      <c r="I4606">
        <v>0.79496199999999995</v>
      </c>
      <c r="J4606">
        <v>1.3636000000000001E-2</v>
      </c>
      <c r="K4606">
        <v>3.0029430000000001</v>
      </c>
      <c r="L4606">
        <v>3.039209</v>
      </c>
      <c r="M4606">
        <v>3.0210140000000001</v>
      </c>
      <c r="N4606">
        <v>9.384E-3</v>
      </c>
      <c r="O4606">
        <v>4.9763000000000002</v>
      </c>
      <c r="P4606">
        <v>808.92381599999999</v>
      </c>
      <c r="Q4606">
        <v>24.766818000000001</v>
      </c>
      <c r="R4606">
        <f t="shared" si="71"/>
        <v>0.68817835142270456</v>
      </c>
    </row>
    <row r="4607" spans="1:19" x14ac:dyDescent="0.25">
      <c r="A4607">
        <v>2015</v>
      </c>
      <c r="B4607" t="s">
        <v>51</v>
      </c>
      <c r="C4607">
        <v>27</v>
      </c>
      <c r="D4607">
        <v>3</v>
      </c>
      <c r="E4607" t="s">
        <v>52</v>
      </c>
      <c r="F4607">
        <v>74</v>
      </c>
      <c r="G4607" t="s">
        <v>20</v>
      </c>
      <c r="H4607" t="s">
        <v>23</v>
      </c>
      <c r="I4607">
        <v>0.401395</v>
      </c>
      <c r="J4607">
        <v>1.1402000000000001E-2</v>
      </c>
      <c r="K4607">
        <v>3.0646309999999999</v>
      </c>
      <c r="L4607">
        <v>3.149292</v>
      </c>
      <c r="M4607">
        <v>3.1241680000000001</v>
      </c>
      <c r="N4607">
        <v>1.3871E-2</v>
      </c>
      <c r="O4607">
        <v>5.0292019999999997</v>
      </c>
      <c r="P4607">
        <v>869.41333999999995</v>
      </c>
      <c r="Q4607">
        <v>133.04745</v>
      </c>
      <c r="R4607">
        <f t="shared" si="71"/>
        <v>1.2165409577267146</v>
      </c>
    </row>
    <row r="4608" spans="1:19" x14ac:dyDescent="0.25">
      <c r="A4608">
        <v>2015</v>
      </c>
      <c r="B4608" t="s">
        <v>51</v>
      </c>
      <c r="C4608">
        <v>27</v>
      </c>
      <c r="D4608">
        <v>3</v>
      </c>
      <c r="E4608" t="s">
        <v>52</v>
      </c>
      <c r="F4608">
        <v>75</v>
      </c>
      <c r="G4608" t="s">
        <v>20</v>
      </c>
      <c r="H4608" t="s">
        <v>22</v>
      </c>
      <c r="I4608">
        <v>0.401395</v>
      </c>
      <c r="J4608">
        <v>1.1402000000000001E-2</v>
      </c>
      <c r="K4608">
        <v>3.0646309999999999</v>
      </c>
      <c r="L4608">
        <v>3.149292</v>
      </c>
      <c r="M4608">
        <v>3.1241680000000001</v>
      </c>
      <c r="N4608">
        <v>1.3871E-2</v>
      </c>
      <c r="O4608">
        <v>5.0292019999999997</v>
      </c>
      <c r="P4608">
        <v>869.41333999999995</v>
      </c>
      <c r="Q4608">
        <v>133.04745</v>
      </c>
      <c r="R4608">
        <f t="shared" si="71"/>
        <v>1.2165409577267146</v>
      </c>
    </row>
    <row r="4609" spans="1:18" x14ac:dyDescent="0.25">
      <c r="A4609">
        <v>2015</v>
      </c>
      <c r="B4609" t="s">
        <v>51</v>
      </c>
      <c r="C4609">
        <v>27</v>
      </c>
      <c r="D4609">
        <v>3</v>
      </c>
      <c r="E4609" t="s">
        <v>52</v>
      </c>
      <c r="F4609">
        <v>76</v>
      </c>
      <c r="G4609" t="s">
        <v>20</v>
      </c>
      <c r="H4609" t="s">
        <v>45</v>
      </c>
      <c r="I4609">
        <v>1.2009860000000001</v>
      </c>
      <c r="J4609">
        <v>2.4448000000000001E-2</v>
      </c>
      <c r="K4609">
        <v>2.885011</v>
      </c>
      <c r="L4609">
        <v>2.9475880000000001</v>
      </c>
      <c r="M4609">
        <v>2.9132479999999998</v>
      </c>
      <c r="N4609">
        <v>1.9168000000000001E-2</v>
      </c>
      <c r="O4609">
        <v>1.3784590000000001</v>
      </c>
      <c r="P4609">
        <v>3012.3972250000002</v>
      </c>
      <c r="Q4609">
        <v>39.857728000000002</v>
      </c>
      <c r="R4609">
        <f t="shared" si="71"/>
        <v>0.78403141361256545</v>
      </c>
    </row>
    <row r="4610" spans="1:18" x14ac:dyDescent="0.25">
      <c r="A4610">
        <v>2015</v>
      </c>
      <c r="B4610" t="s">
        <v>51</v>
      </c>
      <c r="C4610">
        <v>27</v>
      </c>
      <c r="D4610">
        <v>3</v>
      </c>
      <c r="E4610" t="s">
        <v>52</v>
      </c>
      <c r="F4610">
        <v>77</v>
      </c>
      <c r="G4610" t="s">
        <v>20</v>
      </c>
      <c r="H4610" t="s">
        <v>45</v>
      </c>
      <c r="I4610">
        <v>0.39231500000000002</v>
      </c>
      <c r="J4610">
        <v>6.718E-3</v>
      </c>
      <c r="K4610">
        <v>3.0076800000000001</v>
      </c>
      <c r="L4610">
        <v>3.0227590000000002</v>
      </c>
      <c r="M4610">
        <v>3.0177149999999999</v>
      </c>
      <c r="N4610">
        <v>4.5729999999999998E-3</v>
      </c>
      <c r="O4610">
        <v>1.000381</v>
      </c>
      <c r="P4610">
        <v>3901.5702080000001</v>
      </c>
      <c r="Q4610">
        <v>27.091885000000001</v>
      </c>
      <c r="R4610">
        <f t="shared" si="71"/>
        <v>0.68070854420958615</v>
      </c>
    </row>
    <row r="4611" spans="1:18" x14ac:dyDescent="0.25">
      <c r="A4611">
        <v>2015</v>
      </c>
      <c r="B4611" t="s">
        <v>51</v>
      </c>
      <c r="C4611">
        <v>27</v>
      </c>
      <c r="D4611">
        <v>3</v>
      </c>
      <c r="E4611" t="s">
        <v>52</v>
      </c>
      <c r="F4611">
        <v>79</v>
      </c>
      <c r="G4611" t="s">
        <v>20</v>
      </c>
      <c r="H4611" t="s">
        <v>45</v>
      </c>
      <c r="I4611">
        <v>0.18820100000000001</v>
      </c>
      <c r="J4611">
        <v>2.0119999999999999E-3</v>
      </c>
      <c r="K4611">
        <v>2.9530500000000002</v>
      </c>
      <c r="L4611">
        <v>2.9672800000000001</v>
      </c>
      <c r="M4611">
        <v>2.9596040000000001</v>
      </c>
      <c r="N4611">
        <v>1.059E-3</v>
      </c>
      <c r="O4611">
        <v>18.390466</v>
      </c>
      <c r="P4611">
        <v>69.746928999999994</v>
      </c>
      <c r="Q4611">
        <v>33.823307999999997</v>
      </c>
      <c r="R4611">
        <f t="shared" ref="R4611:R4674" si="72">N4611/J4611</f>
        <v>0.52634194831013925</v>
      </c>
    </row>
    <row r="4612" spans="1:18" x14ac:dyDescent="0.25">
      <c r="A4612">
        <v>2015</v>
      </c>
      <c r="B4612" t="s">
        <v>51</v>
      </c>
      <c r="C4612">
        <v>27</v>
      </c>
      <c r="D4612">
        <v>3</v>
      </c>
      <c r="E4612" t="s">
        <v>52</v>
      </c>
      <c r="F4612">
        <v>80</v>
      </c>
      <c r="G4612" t="s">
        <v>20</v>
      </c>
      <c r="H4612" t="s">
        <v>45</v>
      </c>
      <c r="I4612">
        <v>0.17129900000000001</v>
      </c>
      <c r="J4612">
        <v>1.359E-3</v>
      </c>
      <c r="K4612">
        <v>2.9037440000000001</v>
      </c>
      <c r="L4612">
        <v>2.915082</v>
      </c>
      <c r="M4612">
        <v>2.9108849999999999</v>
      </c>
      <c r="N4612">
        <v>5.6400000000000005E-4</v>
      </c>
      <c r="O4612">
        <v>12.614922999999999</v>
      </c>
      <c r="P4612">
        <v>105.04187</v>
      </c>
      <c r="Q4612">
        <v>41.707206999999997</v>
      </c>
      <c r="R4612">
        <f t="shared" si="72"/>
        <v>0.41501103752759388</v>
      </c>
    </row>
    <row r="4613" spans="1:18" x14ac:dyDescent="0.25">
      <c r="A4613">
        <v>2015</v>
      </c>
      <c r="B4613" t="s">
        <v>51</v>
      </c>
      <c r="C4613">
        <v>27</v>
      </c>
      <c r="D4613">
        <v>3</v>
      </c>
      <c r="E4613" t="s">
        <v>52</v>
      </c>
      <c r="F4613">
        <v>81</v>
      </c>
      <c r="G4613" t="s">
        <v>20</v>
      </c>
      <c r="H4613" t="s">
        <v>45</v>
      </c>
      <c r="I4613">
        <v>0.23716899999999999</v>
      </c>
      <c r="J4613">
        <v>1.7030000000000001E-3</v>
      </c>
      <c r="K4613">
        <v>2.905103</v>
      </c>
      <c r="L4613">
        <v>2.9237169999999999</v>
      </c>
      <c r="M4613">
        <v>2.9125920000000001</v>
      </c>
      <c r="N4613">
        <v>7.9600000000000005E-4</v>
      </c>
      <c r="O4613">
        <v>7.2113579999999997</v>
      </c>
      <c r="P4613">
        <v>223.98033000000001</v>
      </c>
      <c r="Q4613">
        <v>48.876868999999999</v>
      </c>
      <c r="R4613">
        <f t="shared" si="72"/>
        <v>0.46741045214327659</v>
      </c>
    </row>
    <row r="4614" spans="1:18" x14ac:dyDescent="0.25">
      <c r="A4614">
        <v>2015</v>
      </c>
      <c r="B4614" t="s">
        <v>51</v>
      </c>
      <c r="C4614">
        <v>27</v>
      </c>
      <c r="D4614">
        <v>3</v>
      </c>
      <c r="E4614" t="s">
        <v>52</v>
      </c>
      <c r="F4614">
        <v>82</v>
      </c>
      <c r="G4614" t="s">
        <v>20</v>
      </c>
      <c r="H4614" t="s">
        <v>45</v>
      </c>
      <c r="I4614">
        <v>0.43521799999999999</v>
      </c>
      <c r="J4614">
        <v>4.385E-3</v>
      </c>
      <c r="K4614">
        <v>2.8929</v>
      </c>
      <c r="L4614">
        <v>2.9117730000000002</v>
      </c>
      <c r="M4614">
        <v>2.9033090000000001</v>
      </c>
      <c r="N4614">
        <v>2.202E-3</v>
      </c>
      <c r="O4614">
        <v>1.9965919999999999</v>
      </c>
      <c r="P4614">
        <v>566.63222499999995</v>
      </c>
      <c r="Q4614">
        <v>27.180806</v>
      </c>
      <c r="R4614">
        <f t="shared" si="72"/>
        <v>0.50216647662485747</v>
      </c>
    </row>
    <row r="4615" spans="1:18" x14ac:dyDescent="0.25">
      <c r="A4615">
        <v>2015</v>
      </c>
      <c r="B4615" t="s">
        <v>51</v>
      </c>
      <c r="C4615">
        <v>27</v>
      </c>
      <c r="D4615">
        <v>3</v>
      </c>
      <c r="E4615" t="s">
        <v>52</v>
      </c>
      <c r="F4615">
        <v>83</v>
      </c>
      <c r="G4615" t="s">
        <v>20</v>
      </c>
      <c r="H4615" t="s">
        <v>45</v>
      </c>
      <c r="I4615">
        <v>0.9294</v>
      </c>
      <c r="J4615">
        <v>1.9421999999999998E-2</v>
      </c>
      <c r="K4615">
        <v>2.9531999999999998</v>
      </c>
      <c r="L4615">
        <v>3.03443</v>
      </c>
      <c r="M4615">
        <v>2.9799190000000002</v>
      </c>
      <c r="N4615">
        <v>1.5802E-2</v>
      </c>
      <c r="O4615">
        <v>3.9205329999999998</v>
      </c>
      <c r="P4615">
        <v>1943.0186060000001</v>
      </c>
      <c r="Q4615">
        <v>55.207962000000002</v>
      </c>
      <c r="R4615">
        <f t="shared" si="72"/>
        <v>0.81361342807125947</v>
      </c>
    </row>
    <row r="4616" spans="1:18" x14ac:dyDescent="0.25">
      <c r="A4616">
        <v>2015</v>
      </c>
      <c r="B4616" t="s">
        <v>51</v>
      </c>
      <c r="C4616">
        <v>27</v>
      </c>
      <c r="D4616">
        <v>3</v>
      </c>
      <c r="E4616" t="s">
        <v>52</v>
      </c>
      <c r="F4616">
        <v>84</v>
      </c>
      <c r="G4616" t="s">
        <v>20</v>
      </c>
      <c r="H4616" t="s">
        <v>22</v>
      </c>
      <c r="I4616">
        <v>0.47228599999999998</v>
      </c>
      <c r="J4616">
        <v>9.6159999999999995E-3</v>
      </c>
      <c r="K4616">
        <v>3.1070880000000001</v>
      </c>
      <c r="L4616">
        <v>3.1834220000000002</v>
      </c>
      <c r="M4616">
        <v>3.1607210000000001</v>
      </c>
      <c r="N4616">
        <v>1.0802000000000001E-2</v>
      </c>
      <c r="O4616">
        <v>13.212813000000001</v>
      </c>
      <c r="P4616">
        <v>1870.2313959999999</v>
      </c>
      <c r="Q4616">
        <v>108.874275</v>
      </c>
      <c r="R4616">
        <f t="shared" si="72"/>
        <v>1.1233361064891849</v>
      </c>
    </row>
    <row r="4617" spans="1:18" x14ac:dyDescent="0.25">
      <c r="A4617">
        <v>2015</v>
      </c>
      <c r="B4617" t="s">
        <v>51</v>
      </c>
      <c r="C4617">
        <v>27</v>
      </c>
      <c r="D4617">
        <v>3</v>
      </c>
      <c r="E4617" t="s">
        <v>52</v>
      </c>
      <c r="F4617">
        <v>85</v>
      </c>
      <c r="G4617" t="s">
        <v>20</v>
      </c>
      <c r="H4617" t="s">
        <v>36</v>
      </c>
      <c r="I4617">
        <v>4.1658000000000001E-2</v>
      </c>
      <c r="J4617">
        <v>1E-4</v>
      </c>
      <c r="K4617">
        <v>3.1697579999999999</v>
      </c>
      <c r="L4617">
        <v>3.1753089999999999</v>
      </c>
      <c r="M4617">
        <v>3.173076</v>
      </c>
      <c r="N4617">
        <v>1.11E-4</v>
      </c>
      <c r="O4617">
        <v>33.189771</v>
      </c>
      <c r="P4617">
        <v>66.588043999999996</v>
      </c>
      <c r="Q4617">
        <v>46.453975999999997</v>
      </c>
      <c r="R4617">
        <f t="shared" si="72"/>
        <v>1.1099999999999999</v>
      </c>
    </row>
    <row r="4618" spans="1:18" x14ac:dyDescent="0.25">
      <c r="A4618">
        <v>2015</v>
      </c>
      <c r="B4618" t="s">
        <v>51</v>
      </c>
      <c r="C4618">
        <v>27</v>
      </c>
      <c r="D4618">
        <v>3</v>
      </c>
      <c r="E4618" t="s">
        <v>52</v>
      </c>
      <c r="F4618">
        <v>86</v>
      </c>
      <c r="G4618" t="s">
        <v>20</v>
      </c>
      <c r="H4618" t="s">
        <v>23</v>
      </c>
      <c r="I4618">
        <v>0.178706</v>
      </c>
      <c r="J4618">
        <v>2.2850000000000001E-3</v>
      </c>
      <c r="K4618">
        <v>3.1942590000000002</v>
      </c>
      <c r="L4618">
        <v>3.2177519999999999</v>
      </c>
      <c r="M4618">
        <v>3.208774</v>
      </c>
      <c r="N4618">
        <v>1.903E-3</v>
      </c>
      <c r="O4618">
        <v>23.631516000000001</v>
      </c>
      <c r="P4618">
        <v>453.45415800000001</v>
      </c>
      <c r="Q4618">
        <v>88.058790000000002</v>
      </c>
      <c r="R4618">
        <f t="shared" si="72"/>
        <v>0.83282275711159726</v>
      </c>
    </row>
    <row r="4619" spans="1:18" x14ac:dyDescent="0.25">
      <c r="A4619">
        <v>2015</v>
      </c>
      <c r="B4619" t="s">
        <v>51</v>
      </c>
      <c r="C4619">
        <v>27</v>
      </c>
      <c r="D4619">
        <v>3</v>
      </c>
      <c r="E4619" t="s">
        <v>52</v>
      </c>
      <c r="F4619">
        <v>88</v>
      </c>
      <c r="G4619" t="s">
        <v>20</v>
      </c>
      <c r="H4619" t="s">
        <v>45</v>
      </c>
      <c r="I4619">
        <v>0.66026600000000002</v>
      </c>
      <c r="J4619">
        <v>1.3336000000000001E-2</v>
      </c>
      <c r="K4619">
        <v>2.9872320000000001</v>
      </c>
      <c r="L4619">
        <v>3.0241889999999998</v>
      </c>
      <c r="M4619">
        <v>3.0025040000000001</v>
      </c>
      <c r="N4619">
        <v>9.7199999999999995E-3</v>
      </c>
      <c r="O4619">
        <v>0.99799899999999997</v>
      </c>
      <c r="P4619">
        <v>10000</v>
      </c>
      <c r="Q4619">
        <v>24.210429999999999</v>
      </c>
      <c r="R4619">
        <f t="shared" si="72"/>
        <v>0.72885422915416909</v>
      </c>
    </row>
    <row r="4620" spans="1:18" x14ac:dyDescent="0.25">
      <c r="A4620">
        <v>2015</v>
      </c>
      <c r="B4620" t="s">
        <v>51</v>
      </c>
      <c r="C4620">
        <v>27</v>
      </c>
      <c r="D4620">
        <v>3</v>
      </c>
      <c r="E4620" t="s">
        <v>52</v>
      </c>
      <c r="F4620">
        <v>89</v>
      </c>
      <c r="G4620" t="s">
        <v>20</v>
      </c>
      <c r="H4620" t="s">
        <v>45</v>
      </c>
      <c r="I4620">
        <v>0.40229100000000001</v>
      </c>
      <c r="J4620">
        <v>5.1190000000000003E-3</v>
      </c>
      <c r="K4620">
        <v>3.1030739999999999</v>
      </c>
      <c r="L4620">
        <v>3.1421030000000001</v>
      </c>
      <c r="M4620">
        <v>3.125095</v>
      </c>
      <c r="N4620">
        <v>3.5590000000000001E-3</v>
      </c>
      <c r="O4620">
        <v>6.2492609999999997</v>
      </c>
      <c r="P4620">
        <v>10000</v>
      </c>
      <c r="Q4620">
        <v>47.755375000000001</v>
      </c>
      <c r="R4620">
        <f t="shared" si="72"/>
        <v>0.69525297909747996</v>
      </c>
    </row>
    <row r="4621" spans="1:18" x14ac:dyDescent="0.25">
      <c r="A4621">
        <v>2015</v>
      </c>
      <c r="B4621" t="s">
        <v>51</v>
      </c>
      <c r="C4621">
        <v>27</v>
      </c>
      <c r="D4621">
        <v>3</v>
      </c>
      <c r="E4621" t="s">
        <v>52</v>
      </c>
      <c r="F4621">
        <v>90</v>
      </c>
      <c r="G4621" t="s">
        <v>20</v>
      </c>
      <c r="H4621" t="s">
        <v>45</v>
      </c>
      <c r="I4621">
        <v>0.41729100000000002</v>
      </c>
      <c r="J4621">
        <v>5.8079999999999998E-3</v>
      </c>
      <c r="K4621">
        <v>3.133664</v>
      </c>
      <c r="L4621">
        <v>3.1556340000000001</v>
      </c>
      <c r="M4621">
        <v>3.1406489999999998</v>
      </c>
      <c r="N4621">
        <v>3.4680000000000002E-3</v>
      </c>
      <c r="O4621">
        <v>4.8335600000000003</v>
      </c>
      <c r="P4621">
        <v>2161.934616</v>
      </c>
      <c r="Q4621">
        <v>21.008846999999999</v>
      </c>
      <c r="R4621">
        <f t="shared" si="72"/>
        <v>0.59710743801652899</v>
      </c>
    </row>
    <row r="4622" spans="1:18" x14ac:dyDescent="0.25">
      <c r="A4622">
        <v>2015</v>
      </c>
      <c r="B4622" t="s">
        <v>51</v>
      </c>
      <c r="C4622">
        <v>27</v>
      </c>
      <c r="D4622">
        <v>3</v>
      </c>
      <c r="E4622" t="s">
        <v>52</v>
      </c>
      <c r="F4622">
        <v>93</v>
      </c>
      <c r="G4622" t="s">
        <v>20</v>
      </c>
      <c r="H4622" t="s">
        <v>45</v>
      </c>
      <c r="I4622">
        <v>0.537767</v>
      </c>
      <c r="J4622">
        <v>7.6819999999999996E-3</v>
      </c>
      <c r="K4622">
        <v>3.095869</v>
      </c>
      <c r="L4622">
        <v>3.1327250000000002</v>
      </c>
      <c r="M4622">
        <v>3.110878</v>
      </c>
      <c r="N4622">
        <v>4.4999999999999997E-3</v>
      </c>
      <c r="O4622">
        <v>4.5015219999999996</v>
      </c>
      <c r="P4622">
        <v>216.80772200000001</v>
      </c>
      <c r="Q4622">
        <v>34.298017999999999</v>
      </c>
      <c r="R4622">
        <f t="shared" si="72"/>
        <v>0.58578495183545953</v>
      </c>
    </row>
    <row r="4623" spans="1:18" x14ac:dyDescent="0.25">
      <c r="A4623">
        <v>2015</v>
      </c>
      <c r="B4623" t="s">
        <v>51</v>
      </c>
      <c r="C4623">
        <v>27</v>
      </c>
      <c r="D4623">
        <v>3</v>
      </c>
      <c r="E4623" t="s">
        <v>52</v>
      </c>
      <c r="F4623">
        <v>95</v>
      </c>
      <c r="G4623" t="s">
        <v>20</v>
      </c>
      <c r="H4623" t="s">
        <v>45</v>
      </c>
      <c r="I4623">
        <v>0.629969</v>
      </c>
      <c r="J4623">
        <v>8.3210000000000003E-3</v>
      </c>
      <c r="K4623">
        <v>2.9182869999999999</v>
      </c>
      <c r="L4623">
        <v>2.9411689999999999</v>
      </c>
      <c r="M4623">
        <v>2.9254579999999999</v>
      </c>
      <c r="N4623">
        <v>5.019E-3</v>
      </c>
      <c r="O4623">
        <v>0</v>
      </c>
      <c r="P4623">
        <v>967.43477900000005</v>
      </c>
      <c r="Q4623">
        <v>24.340254000000002</v>
      </c>
      <c r="R4623">
        <f t="shared" si="72"/>
        <v>0.6031726955894724</v>
      </c>
    </row>
    <row r="4624" spans="1:18" x14ac:dyDescent="0.25">
      <c r="A4624">
        <v>2015</v>
      </c>
      <c r="B4624" t="s">
        <v>51</v>
      </c>
      <c r="C4624">
        <v>27</v>
      </c>
      <c r="D4624">
        <v>3</v>
      </c>
      <c r="E4624" t="s">
        <v>52</v>
      </c>
      <c r="F4624">
        <v>96</v>
      </c>
      <c r="G4624" t="s">
        <v>20</v>
      </c>
      <c r="H4624" t="s">
        <v>45</v>
      </c>
      <c r="I4624">
        <v>0.11862399999999999</v>
      </c>
      <c r="J4624">
        <v>4.4499999999999997E-4</v>
      </c>
      <c r="K4624">
        <v>2.9120789999999999</v>
      </c>
      <c r="L4624">
        <v>2.9167179999999999</v>
      </c>
      <c r="M4624">
        <v>2.9144230000000002</v>
      </c>
      <c r="N4624">
        <v>3.4900000000000003E-4</v>
      </c>
      <c r="O4624">
        <v>0</v>
      </c>
      <c r="P4624">
        <v>191.34724199999999</v>
      </c>
      <c r="Q4624">
        <v>23.355933</v>
      </c>
      <c r="R4624">
        <f t="shared" si="72"/>
        <v>0.78426966292134837</v>
      </c>
    </row>
    <row r="4625" spans="1:18" x14ac:dyDescent="0.25">
      <c r="A4625">
        <v>2015</v>
      </c>
      <c r="B4625" t="s">
        <v>51</v>
      </c>
      <c r="C4625">
        <v>27</v>
      </c>
      <c r="D4625">
        <v>3</v>
      </c>
      <c r="E4625" t="s">
        <v>52</v>
      </c>
      <c r="F4625">
        <v>97</v>
      </c>
      <c r="G4625" t="s">
        <v>20</v>
      </c>
      <c r="H4625" t="s">
        <v>45</v>
      </c>
      <c r="I4625">
        <v>7.7567999999999998E-2</v>
      </c>
      <c r="J4625">
        <v>3.8099999999999999E-4</v>
      </c>
      <c r="K4625">
        <v>2.8698929999999998</v>
      </c>
      <c r="L4625">
        <v>2.8783180000000002</v>
      </c>
      <c r="M4625">
        <v>2.8737400000000002</v>
      </c>
      <c r="N4625">
        <v>1.26E-4</v>
      </c>
      <c r="O4625">
        <v>52.071119000000003</v>
      </c>
      <c r="P4625">
        <v>72.188450000000003</v>
      </c>
      <c r="Q4625">
        <v>58.490876</v>
      </c>
      <c r="R4625">
        <f t="shared" si="72"/>
        <v>0.33070866141732286</v>
      </c>
    </row>
    <row r="4626" spans="1:18" x14ac:dyDescent="0.25">
      <c r="A4626">
        <v>2015</v>
      </c>
      <c r="B4626" t="s">
        <v>51</v>
      </c>
      <c r="C4626">
        <v>27</v>
      </c>
      <c r="D4626">
        <v>3</v>
      </c>
      <c r="E4626" t="s">
        <v>52</v>
      </c>
      <c r="F4626">
        <v>98</v>
      </c>
      <c r="G4626" t="s">
        <v>20</v>
      </c>
      <c r="H4626" t="s">
        <v>45</v>
      </c>
      <c r="I4626">
        <v>0.156417</v>
      </c>
      <c r="J4626">
        <v>9.7099999999999997E-4</v>
      </c>
      <c r="K4626">
        <v>2.8934679999999999</v>
      </c>
      <c r="L4626">
        <v>2.9046479999999999</v>
      </c>
      <c r="M4626">
        <v>2.897383</v>
      </c>
      <c r="N4626">
        <v>8.5099999999999998E-4</v>
      </c>
      <c r="O4626">
        <v>0</v>
      </c>
      <c r="P4626">
        <v>262.26663300000001</v>
      </c>
      <c r="Q4626">
        <v>26.083297999999999</v>
      </c>
      <c r="R4626">
        <f t="shared" si="72"/>
        <v>0.87641606591143151</v>
      </c>
    </row>
    <row r="4627" spans="1:18" x14ac:dyDescent="0.25">
      <c r="A4627">
        <v>2015</v>
      </c>
      <c r="B4627" t="s">
        <v>51</v>
      </c>
      <c r="C4627">
        <v>27</v>
      </c>
      <c r="D4627">
        <v>3</v>
      </c>
      <c r="E4627" t="s">
        <v>52</v>
      </c>
      <c r="F4627">
        <v>99</v>
      </c>
      <c r="G4627" t="s">
        <v>20</v>
      </c>
      <c r="H4627" t="s">
        <v>45</v>
      </c>
      <c r="I4627">
        <v>0.48884699999999998</v>
      </c>
      <c r="J4627">
        <v>4.4159999999999998E-3</v>
      </c>
      <c r="K4627">
        <v>2.9094899999999999</v>
      </c>
      <c r="L4627">
        <v>2.9207260000000002</v>
      </c>
      <c r="M4627">
        <v>2.9143910000000002</v>
      </c>
      <c r="N4627">
        <v>1.65E-3</v>
      </c>
      <c r="O4627">
        <v>0.94966399999999995</v>
      </c>
      <c r="P4627">
        <v>225.033118</v>
      </c>
      <c r="Q4627">
        <v>18.941040999999998</v>
      </c>
      <c r="R4627">
        <f t="shared" si="72"/>
        <v>0.37364130434782611</v>
      </c>
    </row>
    <row r="4628" spans="1:18" x14ac:dyDescent="0.25">
      <c r="A4628">
        <v>2015</v>
      </c>
      <c r="B4628" t="s">
        <v>51</v>
      </c>
      <c r="C4628">
        <v>27</v>
      </c>
      <c r="D4628">
        <v>3</v>
      </c>
      <c r="E4628" t="s">
        <v>52</v>
      </c>
      <c r="F4628">
        <v>100</v>
      </c>
      <c r="G4628" t="s">
        <v>20</v>
      </c>
      <c r="H4628" t="s">
        <v>45</v>
      </c>
      <c r="I4628">
        <v>0.539883</v>
      </c>
      <c r="J4628">
        <v>9.2849999999999999E-3</v>
      </c>
      <c r="K4628">
        <v>2.9337</v>
      </c>
      <c r="L4628">
        <v>2.984</v>
      </c>
      <c r="M4628">
        <v>2.9529030000000001</v>
      </c>
      <c r="N4628">
        <v>6.3629999999999997E-3</v>
      </c>
      <c r="O4628">
        <v>0.62886600000000004</v>
      </c>
      <c r="P4628">
        <v>1633.863394</v>
      </c>
      <c r="Q4628">
        <v>42.073017999999998</v>
      </c>
      <c r="R4628">
        <f t="shared" si="72"/>
        <v>0.68529886914378024</v>
      </c>
    </row>
    <row r="4629" spans="1:18" x14ac:dyDescent="0.25">
      <c r="A4629">
        <v>2015</v>
      </c>
      <c r="B4629" t="s">
        <v>51</v>
      </c>
      <c r="C4629">
        <v>27</v>
      </c>
      <c r="D4629">
        <v>3</v>
      </c>
      <c r="E4629" t="s">
        <v>52</v>
      </c>
      <c r="F4629">
        <v>101</v>
      </c>
      <c r="G4629" t="s">
        <v>20</v>
      </c>
      <c r="H4629" t="s">
        <v>45</v>
      </c>
      <c r="I4629">
        <v>0.58308899999999997</v>
      </c>
      <c r="J4629">
        <v>7.7600000000000004E-3</v>
      </c>
      <c r="K4629">
        <v>3.0892110000000002</v>
      </c>
      <c r="L4629">
        <v>3.125578</v>
      </c>
      <c r="M4629">
        <v>3.110436</v>
      </c>
      <c r="N4629">
        <v>4.555E-3</v>
      </c>
      <c r="O4629">
        <v>9.2081750000000007</v>
      </c>
      <c r="P4629">
        <v>585.26628300000004</v>
      </c>
      <c r="Q4629">
        <v>45.328387999999997</v>
      </c>
      <c r="R4629">
        <f t="shared" si="72"/>
        <v>0.58698453608247425</v>
      </c>
    </row>
    <row r="4630" spans="1:18" x14ac:dyDescent="0.25">
      <c r="A4630">
        <v>2015</v>
      </c>
      <c r="B4630" t="s">
        <v>51</v>
      </c>
      <c r="C4630">
        <v>27</v>
      </c>
      <c r="D4630">
        <v>3</v>
      </c>
      <c r="E4630" t="s">
        <v>52</v>
      </c>
      <c r="F4630">
        <v>102</v>
      </c>
      <c r="G4630" t="s">
        <v>20</v>
      </c>
      <c r="H4630" t="s">
        <v>31</v>
      </c>
      <c r="I4630">
        <v>0.429786</v>
      </c>
      <c r="J4630">
        <v>6.4749999999999999E-3</v>
      </c>
      <c r="K4630">
        <v>2.9585159999999999</v>
      </c>
      <c r="L4630">
        <v>2.9872049999999999</v>
      </c>
      <c r="M4630">
        <v>2.9770050000000001</v>
      </c>
      <c r="N4630">
        <v>5.4320000000000002E-3</v>
      </c>
      <c r="O4630">
        <v>10.685145</v>
      </c>
      <c r="P4630">
        <v>496.02821599999999</v>
      </c>
      <c r="Q4630">
        <v>52.025306999999998</v>
      </c>
      <c r="R4630">
        <f t="shared" si="72"/>
        <v>0.83891891891891901</v>
      </c>
    </row>
    <row r="4631" spans="1:18" x14ac:dyDescent="0.25">
      <c r="A4631">
        <v>2015</v>
      </c>
      <c r="B4631" t="s">
        <v>51</v>
      </c>
      <c r="C4631">
        <v>27</v>
      </c>
      <c r="D4631">
        <v>3</v>
      </c>
      <c r="E4631" t="s">
        <v>52</v>
      </c>
      <c r="F4631">
        <v>103</v>
      </c>
      <c r="G4631" t="s">
        <v>20</v>
      </c>
      <c r="H4631" t="s">
        <v>28</v>
      </c>
      <c r="I4631">
        <v>0.36103600000000002</v>
      </c>
      <c r="J4631">
        <v>3.986E-3</v>
      </c>
      <c r="K4631">
        <v>2.973897</v>
      </c>
      <c r="L4631">
        <v>3.0158</v>
      </c>
      <c r="M4631">
        <v>2.9872899999999998</v>
      </c>
      <c r="N4631">
        <v>3.2299999999999998E-3</v>
      </c>
      <c r="O4631">
        <v>4.8156980000000003</v>
      </c>
      <c r="P4631">
        <v>2880.741047</v>
      </c>
      <c r="Q4631">
        <v>78.986341999999993</v>
      </c>
      <c r="R4631">
        <f t="shared" si="72"/>
        <v>0.81033617661816348</v>
      </c>
    </row>
    <row r="4632" spans="1:18" x14ac:dyDescent="0.25">
      <c r="A4632">
        <v>2015</v>
      </c>
      <c r="B4632" t="s">
        <v>51</v>
      </c>
      <c r="C4632">
        <v>27</v>
      </c>
      <c r="D4632">
        <v>3</v>
      </c>
      <c r="E4632" t="s">
        <v>52</v>
      </c>
      <c r="F4632">
        <v>105</v>
      </c>
      <c r="G4632" t="s">
        <v>20</v>
      </c>
      <c r="H4632" t="s">
        <v>45</v>
      </c>
      <c r="I4632">
        <v>0.26222800000000002</v>
      </c>
      <c r="J4632">
        <v>2.8739999999999998E-3</v>
      </c>
      <c r="K4632">
        <v>2.9221569999999999</v>
      </c>
      <c r="L4632">
        <v>2.965481</v>
      </c>
      <c r="M4632">
        <v>2.9339819999999999</v>
      </c>
      <c r="N4632">
        <v>2.271E-3</v>
      </c>
      <c r="O4632">
        <v>10.016821</v>
      </c>
      <c r="P4632">
        <v>1935.3252</v>
      </c>
      <c r="Q4632">
        <v>98.110986999999994</v>
      </c>
      <c r="R4632">
        <f t="shared" si="72"/>
        <v>0.79018789144050106</v>
      </c>
    </row>
    <row r="4633" spans="1:18" x14ac:dyDescent="0.25">
      <c r="A4633">
        <v>2015</v>
      </c>
      <c r="B4633" t="s">
        <v>51</v>
      </c>
      <c r="C4633">
        <v>27</v>
      </c>
      <c r="D4633">
        <v>3</v>
      </c>
      <c r="E4633" t="s">
        <v>52</v>
      </c>
      <c r="F4633">
        <v>106</v>
      </c>
      <c r="G4633" t="s">
        <v>20</v>
      </c>
      <c r="H4633" t="s">
        <v>25</v>
      </c>
      <c r="I4633">
        <v>0.122073</v>
      </c>
      <c r="J4633">
        <v>7.1699999999999997E-4</v>
      </c>
      <c r="K4633">
        <v>2.9243209999999999</v>
      </c>
      <c r="L4633">
        <v>2.9659879999999998</v>
      </c>
      <c r="M4633">
        <v>2.9394450000000001</v>
      </c>
      <c r="N4633">
        <v>5.4199999999999995E-4</v>
      </c>
      <c r="O4633">
        <v>57.841296</v>
      </c>
      <c r="P4633">
        <v>753.25955799999997</v>
      </c>
      <c r="Q4633">
        <v>214.99488700000001</v>
      </c>
      <c r="R4633">
        <f t="shared" si="72"/>
        <v>0.75592747559274753</v>
      </c>
    </row>
    <row r="4634" spans="1:18" x14ac:dyDescent="0.25">
      <c r="A4634">
        <v>2015</v>
      </c>
      <c r="B4634" t="s">
        <v>51</v>
      </c>
      <c r="C4634">
        <v>27</v>
      </c>
      <c r="D4634">
        <v>3</v>
      </c>
      <c r="E4634" t="s">
        <v>52</v>
      </c>
      <c r="F4634">
        <v>107</v>
      </c>
      <c r="G4634" t="s">
        <v>20</v>
      </c>
      <c r="H4634" t="s">
        <v>45</v>
      </c>
      <c r="I4634">
        <v>0.134246</v>
      </c>
      <c r="J4634">
        <v>9.0300000000000005E-4</v>
      </c>
      <c r="K4634">
        <v>2.9053439999999999</v>
      </c>
      <c r="L4634">
        <v>2.9110969999999998</v>
      </c>
      <c r="M4634">
        <v>2.908671</v>
      </c>
      <c r="N4634">
        <v>3.9599999999999998E-4</v>
      </c>
      <c r="O4634">
        <v>6.5340579999999999</v>
      </c>
      <c r="P4634">
        <v>99.024212000000006</v>
      </c>
      <c r="Q4634">
        <v>19.965986999999998</v>
      </c>
      <c r="R4634">
        <f t="shared" si="72"/>
        <v>0.43853820598006638</v>
      </c>
    </row>
    <row r="4635" spans="1:18" x14ac:dyDescent="0.25">
      <c r="A4635">
        <v>2015</v>
      </c>
      <c r="B4635" t="s">
        <v>51</v>
      </c>
      <c r="C4635">
        <v>27</v>
      </c>
      <c r="D4635">
        <v>3</v>
      </c>
      <c r="E4635" t="s">
        <v>52</v>
      </c>
      <c r="F4635">
        <v>108</v>
      </c>
      <c r="G4635" t="s">
        <v>20</v>
      </c>
      <c r="H4635" t="s">
        <v>45</v>
      </c>
      <c r="I4635">
        <v>0.176593</v>
      </c>
      <c r="J4635">
        <v>1.34E-3</v>
      </c>
      <c r="K4635">
        <v>2.902644</v>
      </c>
      <c r="L4635">
        <v>2.9135</v>
      </c>
      <c r="M4635">
        <v>2.9072079999999998</v>
      </c>
      <c r="N4635">
        <v>5.7499999999999999E-4</v>
      </c>
      <c r="O4635">
        <v>27.247254000000002</v>
      </c>
      <c r="P4635">
        <v>641.95454700000005</v>
      </c>
      <c r="Q4635">
        <v>52.440299000000003</v>
      </c>
      <c r="R4635">
        <f t="shared" si="72"/>
        <v>0.42910447761194026</v>
      </c>
    </row>
    <row r="4636" spans="1:18" x14ac:dyDescent="0.25">
      <c r="A4636">
        <v>2015</v>
      </c>
      <c r="B4636" t="s">
        <v>51</v>
      </c>
      <c r="C4636">
        <v>27</v>
      </c>
      <c r="D4636">
        <v>3</v>
      </c>
      <c r="E4636" t="s">
        <v>52</v>
      </c>
      <c r="F4636">
        <v>109</v>
      </c>
      <c r="G4636" t="s">
        <v>20</v>
      </c>
      <c r="H4636" t="s">
        <v>45</v>
      </c>
      <c r="I4636">
        <v>0.121028</v>
      </c>
      <c r="J4636">
        <v>4.2200000000000001E-4</v>
      </c>
      <c r="K4636">
        <v>2.9039009999999998</v>
      </c>
      <c r="L4636">
        <v>2.908982</v>
      </c>
      <c r="M4636">
        <v>2.907035</v>
      </c>
      <c r="N4636">
        <v>3.21E-4</v>
      </c>
      <c r="O4636">
        <v>0</v>
      </c>
      <c r="P4636">
        <v>103.79824499999999</v>
      </c>
      <c r="Q4636">
        <v>24.437252000000001</v>
      </c>
      <c r="R4636">
        <f t="shared" si="72"/>
        <v>0.76066350710900466</v>
      </c>
    </row>
    <row r="4637" spans="1:18" x14ac:dyDescent="0.25">
      <c r="A4637">
        <v>2015</v>
      </c>
      <c r="B4637" t="s">
        <v>51</v>
      </c>
      <c r="C4637">
        <v>27</v>
      </c>
      <c r="D4637">
        <v>3</v>
      </c>
      <c r="E4637" t="s">
        <v>52</v>
      </c>
      <c r="F4637">
        <v>110</v>
      </c>
      <c r="G4637" t="s">
        <v>20</v>
      </c>
      <c r="H4637" t="s">
        <v>45</v>
      </c>
      <c r="I4637">
        <v>0.105851</v>
      </c>
      <c r="J4637">
        <v>3.5799999999999997E-4</v>
      </c>
      <c r="K4637">
        <v>2.88679</v>
      </c>
      <c r="L4637">
        <v>2.890854</v>
      </c>
      <c r="M4637">
        <v>2.8891619999999998</v>
      </c>
      <c r="N4637">
        <v>1.02E-4</v>
      </c>
      <c r="O4637">
        <v>22.215450000000001</v>
      </c>
      <c r="P4637">
        <v>34.511091</v>
      </c>
      <c r="Q4637">
        <v>28.735168000000002</v>
      </c>
      <c r="R4637">
        <f t="shared" si="72"/>
        <v>0.28491620111731847</v>
      </c>
    </row>
    <row r="4638" spans="1:18" x14ac:dyDescent="0.25">
      <c r="A4638">
        <v>2015</v>
      </c>
      <c r="B4638" t="s">
        <v>51</v>
      </c>
      <c r="C4638">
        <v>27</v>
      </c>
      <c r="D4638">
        <v>3</v>
      </c>
      <c r="E4638" t="s">
        <v>52</v>
      </c>
      <c r="F4638">
        <v>111</v>
      </c>
      <c r="G4638" t="s">
        <v>20</v>
      </c>
      <c r="H4638" t="s">
        <v>45</v>
      </c>
      <c r="I4638">
        <v>0.184418</v>
      </c>
      <c r="J4638">
        <v>1.2589999999999999E-3</v>
      </c>
      <c r="K4638">
        <v>2.9410249999999998</v>
      </c>
      <c r="L4638">
        <v>2.9543590000000002</v>
      </c>
      <c r="M4638">
        <v>2.948518</v>
      </c>
      <c r="N4638">
        <v>6.3199999999999997E-4</v>
      </c>
      <c r="O4638">
        <v>3.017388</v>
      </c>
      <c r="P4638">
        <v>71.855446000000001</v>
      </c>
      <c r="Q4638">
        <v>35.040757999999997</v>
      </c>
      <c r="R4638">
        <f t="shared" si="72"/>
        <v>0.50198570293884037</v>
      </c>
    </row>
    <row r="4639" spans="1:18" x14ac:dyDescent="0.25">
      <c r="A4639">
        <v>2015</v>
      </c>
      <c r="B4639" t="s">
        <v>51</v>
      </c>
      <c r="C4639">
        <v>27</v>
      </c>
      <c r="D4639">
        <v>3</v>
      </c>
      <c r="E4639" t="s">
        <v>52</v>
      </c>
      <c r="F4639">
        <v>112</v>
      </c>
      <c r="G4639" t="s">
        <v>20</v>
      </c>
      <c r="H4639" t="s">
        <v>23</v>
      </c>
      <c r="I4639">
        <v>0.113547</v>
      </c>
      <c r="J4639">
        <v>8.8500000000000004E-4</v>
      </c>
      <c r="K4639">
        <v>3.0751369999999998</v>
      </c>
      <c r="L4639">
        <v>3.0820949999999998</v>
      </c>
      <c r="M4639">
        <v>3.0786859999999998</v>
      </c>
      <c r="N4639">
        <v>2.1699999999999999E-4</v>
      </c>
      <c r="O4639">
        <v>18.367398000000001</v>
      </c>
      <c r="P4639">
        <v>91.570359999999994</v>
      </c>
      <c r="Q4639">
        <v>41.986961000000001</v>
      </c>
      <c r="R4639">
        <f t="shared" si="72"/>
        <v>0.24519774011299433</v>
      </c>
    </row>
    <row r="4640" spans="1:18" x14ac:dyDescent="0.25">
      <c r="A4640">
        <v>2015</v>
      </c>
      <c r="B4640" t="s">
        <v>51</v>
      </c>
      <c r="C4640">
        <v>27</v>
      </c>
      <c r="D4640">
        <v>3</v>
      </c>
      <c r="E4640" t="s">
        <v>52</v>
      </c>
      <c r="F4640">
        <v>113</v>
      </c>
      <c r="G4640" t="s">
        <v>20</v>
      </c>
      <c r="H4640" t="s">
        <v>36</v>
      </c>
      <c r="I4640">
        <v>8.1927E-2</v>
      </c>
      <c r="J4640">
        <v>4.0999999999999999E-4</v>
      </c>
      <c r="K4640">
        <v>2.962364</v>
      </c>
      <c r="L4640">
        <v>2.9690219999999998</v>
      </c>
      <c r="M4640">
        <v>2.9651019999999999</v>
      </c>
      <c r="N4640">
        <v>1.15E-4</v>
      </c>
      <c r="O4640">
        <v>27.321217999999998</v>
      </c>
      <c r="P4640">
        <v>73.228674999999996</v>
      </c>
      <c r="Q4640">
        <v>46.375819</v>
      </c>
      <c r="R4640">
        <f t="shared" si="72"/>
        <v>0.28048780487804881</v>
      </c>
    </row>
    <row r="4641" spans="1:19" x14ac:dyDescent="0.25">
      <c r="A4641">
        <v>2015</v>
      </c>
      <c r="B4641" t="s">
        <v>51</v>
      </c>
      <c r="C4641">
        <v>27</v>
      </c>
      <c r="D4641">
        <v>3</v>
      </c>
      <c r="E4641" t="s">
        <v>52</v>
      </c>
      <c r="F4641">
        <v>114</v>
      </c>
      <c r="G4641" t="s">
        <v>20</v>
      </c>
      <c r="H4641" t="s">
        <v>45</v>
      </c>
      <c r="I4641">
        <v>0.14744399999999999</v>
      </c>
      <c r="J4641">
        <v>1.555E-3</v>
      </c>
      <c r="K4641">
        <v>2.952788</v>
      </c>
      <c r="L4641">
        <v>2.9659140000000002</v>
      </c>
      <c r="M4641">
        <v>2.9591970000000001</v>
      </c>
      <c r="N4641">
        <v>8.61E-4</v>
      </c>
      <c r="O4641">
        <v>20.920605999999999</v>
      </c>
      <c r="P4641">
        <v>82.215366000000003</v>
      </c>
      <c r="Q4641">
        <v>37.935295000000004</v>
      </c>
      <c r="R4641">
        <f t="shared" si="72"/>
        <v>0.55369774919614145</v>
      </c>
    </row>
    <row r="4642" spans="1:19" x14ac:dyDescent="0.25">
      <c r="A4642">
        <v>2015</v>
      </c>
      <c r="B4642" t="s">
        <v>51</v>
      </c>
      <c r="C4642">
        <v>27</v>
      </c>
      <c r="D4642">
        <v>3</v>
      </c>
      <c r="E4642" t="s">
        <v>52</v>
      </c>
      <c r="F4642">
        <v>115</v>
      </c>
      <c r="G4642" t="s">
        <v>20</v>
      </c>
      <c r="H4642" t="s">
        <v>45</v>
      </c>
      <c r="I4642">
        <v>1.8101700000000001</v>
      </c>
      <c r="J4642">
        <v>3.9550000000000002E-2</v>
      </c>
      <c r="K4642">
        <v>2.967314</v>
      </c>
      <c r="L4642">
        <v>3.029045</v>
      </c>
      <c r="M4642">
        <v>2.984308</v>
      </c>
      <c r="N4642">
        <v>3.2098000000000002E-2</v>
      </c>
      <c r="O4642">
        <v>0.38413199999999997</v>
      </c>
      <c r="P4642">
        <v>5085.2738890000001</v>
      </c>
      <c r="Q4642">
        <v>39.457169999999998</v>
      </c>
      <c r="R4642">
        <f t="shared" si="72"/>
        <v>0.81158027812895073</v>
      </c>
    </row>
    <row r="4643" spans="1:19" x14ac:dyDescent="0.25">
      <c r="A4643">
        <v>2015</v>
      </c>
      <c r="B4643" t="s">
        <v>51</v>
      </c>
      <c r="C4643">
        <v>27</v>
      </c>
      <c r="D4643">
        <v>3</v>
      </c>
      <c r="E4643" t="s">
        <v>52</v>
      </c>
      <c r="F4643">
        <v>116</v>
      </c>
      <c r="G4643" t="s">
        <v>20</v>
      </c>
      <c r="H4643" t="s">
        <v>31</v>
      </c>
      <c r="I4643">
        <v>0.41969699999999999</v>
      </c>
      <c r="J4643">
        <v>7.3889999999999997E-3</v>
      </c>
      <c r="K4643">
        <v>2.7810959999999998</v>
      </c>
      <c r="L4643">
        <v>2.8466770000000001</v>
      </c>
      <c r="M4643">
        <v>2.815051</v>
      </c>
      <c r="N4643">
        <v>6.7359999999999998E-3</v>
      </c>
      <c r="O4643">
        <v>0</v>
      </c>
      <c r="P4643">
        <v>10000</v>
      </c>
      <c r="Q4643">
        <v>104.53164700000001</v>
      </c>
      <c r="R4643">
        <f t="shared" si="72"/>
        <v>0.91162538909189339</v>
      </c>
    </row>
    <row r="4644" spans="1:19" x14ac:dyDescent="0.25">
      <c r="A4644">
        <v>2015</v>
      </c>
      <c r="B4644" t="s">
        <v>51</v>
      </c>
      <c r="C4644">
        <v>27</v>
      </c>
      <c r="D4644">
        <v>3</v>
      </c>
      <c r="E4644" t="s">
        <v>52</v>
      </c>
      <c r="F4644">
        <v>120</v>
      </c>
      <c r="G4644" t="s">
        <v>20</v>
      </c>
      <c r="H4644" t="s">
        <v>45</v>
      </c>
      <c r="I4644">
        <v>0.60284599999999999</v>
      </c>
      <c r="J4644">
        <v>1.3245E-2</v>
      </c>
      <c r="K4644">
        <v>2.9807260000000002</v>
      </c>
      <c r="L4644">
        <v>3.0254340000000002</v>
      </c>
      <c r="M4644">
        <v>3.0100829999999998</v>
      </c>
      <c r="N4644">
        <v>1.0553E-2</v>
      </c>
      <c r="O4644">
        <v>3.3372799999999998</v>
      </c>
      <c r="P4644">
        <v>640.73225400000001</v>
      </c>
      <c r="Q4644">
        <v>30.879501999999999</v>
      </c>
      <c r="R4644">
        <f t="shared" si="72"/>
        <v>0.79675349188372968</v>
      </c>
    </row>
    <row r="4645" spans="1:19" x14ac:dyDescent="0.25">
      <c r="A4645">
        <v>2015</v>
      </c>
      <c r="B4645" t="s">
        <v>51</v>
      </c>
      <c r="C4645">
        <v>27</v>
      </c>
      <c r="D4645">
        <v>3</v>
      </c>
      <c r="E4645" t="s">
        <v>52</v>
      </c>
      <c r="F4645">
        <v>121</v>
      </c>
      <c r="G4645" t="s">
        <v>20</v>
      </c>
      <c r="H4645" t="s">
        <v>25</v>
      </c>
      <c r="I4645">
        <v>0.19731299999999999</v>
      </c>
      <c r="J4645">
        <v>4.2400000000000001E-4</v>
      </c>
      <c r="K4645">
        <v>2.9607600000000001</v>
      </c>
      <c r="L4645">
        <v>2.9694129999999999</v>
      </c>
      <c r="M4645">
        <v>2.9644180000000002</v>
      </c>
      <c r="N4645">
        <v>2.42E-4</v>
      </c>
      <c r="O4645">
        <v>1.3998600000000001</v>
      </c>
      <c r="P4645">
        <v>343.78786200000002</v>
      </c>
      <c r="Q4645">
        <v>56.730727999999999</v>
      </c>
      <c r="R4645">
        <f t="shared" si="72"/>
        <v>0.57075471698113212</v>
      </c>
    </row>
    <row r="4646" spans="1:19" x14ac:dyDescent="0.25">
      <c r="A4646">
        <v>2015</v>
      </c>
      <c r="B4646" t="s">
        <v>51</v>
      </c>
      <c r="C4646">
        <v>27</v>
      </c>
      <c r="D4646">
        <v>3</v>
      </c>
      <c r="E4646" t="s">
        <v>52</v>
      </c>
      <c r="F4646">
        <v>123</v>
      </c>
      <c r="G4646" t="s">
        <v>20</v>
      </c>
      <c r="H4646" t="s">
        <v>24</v>
      </c>
      <c r="I4646">
        <v>0.70831299999999997</v>
      </c>
      <c r="J4646">
        <v>2.1721000000000001E-2</v>
      </c>
      <c r="K4646">
        <v>3.1416599999999999</v>
      </c>
      <c r="L4646">
        <v>3.2202999999999999</v>
      </c>
      <c r="M4646">
        <v>3.191767</v>
      </c>
      <c r="N4646">
        <v>2.0355000000000002E-2</v>
      </c>
      <c r="O4646">
        <v>5.6679050000000002</v>
      </c>
      <c r="P4646">
        <v>7680.1735360000002</v>
      </c>
      <c r="Q4646">
        <v>62.373927999999999</v>
      </c>
      <c r="R4646">
        <f t="shared" si="72"/>
        <v>0.93711155103356203</v>
      </c>
    </row>
    <row r="4647" spans="1:19" x14ac:dyDescent="0.25">
      <c r="A4647">
        <v>2015</v>
      </c>
      <c r="B4647" t="s">
        <v>51</v>
      </c>
      <c r="C4647">
        <v>27</v>
      </c>
      <c r="D4647">
        <v>3</v>
      </c>
      <c r="E4647" t="s">
        <v>52</v>
      </c>
      <c r="F4647">
        <v>124</v>
      </c>
      <c r="G4647" t="s">
        <v>20</v>
      </c>
      <c r="H4647" t="s">
        <v>24</v>
      </c>
      <c r="I4647">
        <v>0.13491700000000001</v>
      </c>
      <c r="J4647">
        <v>9.1200000000000005E-4</v>
      </c>
      <c r="K4647">
        <v>3.119437</v>
      </c>
      <c r="L4647">
        <v>3.1281970000000001</v>
      </c>
      <c r="M4647">
        <v>3.124123</v>
      </c>
      <c r="N4647">
        <v>2.2100000000000001E-4</v>
      </c>
      <c r="O4647">
        <v>15.480895</v>
      </c>
      <c r="P4647">
        <v>235.587951</v>
      </c>
      <c r="Q4647">
        <v>46.802684999999997</v>
      </c>
      <c r="R4647">
        <f t="shared" si="72"/>
        <v>0.24232456140350878</v>
      </c>
    </row>
    <row r="4648" spans="1:19" x14ac:dyDescent="0.25">
      <c r="A4648">
        <v>2015</v>
      </c>
      <c r="B4648" t="s">
        <v>51</v>
      </c>
      <c r="C4648">
        <v>27</v>
      </c>
      <c r="D4648">
        <v>3</v>
      </c>
      <c r="E4648" t="s">
        <v>52</v>
      </c>
      <c r="F4648">
        <v>125</v>
      </c>
      <c r="G4648" t="s">
        <v>20</v>
      </c>
      <c r="H4648" t="s">
        <v>22</v>
      </c>
      <c r="I4648">
        <v>0.27290399999999998</v>
      </c>
      <c r="J4648">
        <v>3.1779999999999998E-3</v>
      </c>
      <c r="K4648">
        <v>3.013925</v>
      </c>
      <c r="L4648">
        <v>3.0418639999999999</v>
      </c>
      <c r="M4648">
        <v>3.033013</v>
      </c>
      <c r="N4648">
        <v>2.1580000000000002E-3</v>
      </c>
      <c r="O4648">
        <v>12.168747</v>
      </c>
      <c r="P4648">
        <v>7489.0204729999996</v>
      </c>
      <c r="Q4648">
        <v>63.213138000000001</v>
      </c>
      <c r="R4648">
        <f t="shared" si="72"/>
        <v>0.67904342353681568</v>
      </c>
    </row>
    <row r="4649" spans="1:19" x14ac:dyDescent="0.25">
      <c r="A4649">
        <v>2015</v>
      </c>
      <c r="B4649" t="s">
        <v>51</v>
      </c>
      <c r="C4649">
        <v>27</v>
      </c>
      <c r="D4649">
        <v>3</v>
      </c>
      <c r="E4649" t="s">
        <v>52</v>
      </c>
      <c r="F4649">
        <v>126</v>
      </c>
      <c r="G4649" t="s">
        <v>20</v>
      </c>
      <c r="H4649" t="s">
        <v>23</v>
      </c>
      <c r="I4649">
        <v>0.103949</v>
      </c>
      <c r="J4649">
        <v>6.6799999999999997E-4</v>
      </c>
      <c r="K4649">
        <v>3.0553029999999999</v>
      </c>
      <c r="L4649">
        <v>3.0621450000000001</v>
      </c>
      <c r="M4649">
        <v>3.058605</v>
      </c>
      <c r="N4649">
        <v>2.3699999999999999E-4</v>
      </c>
      <c r="O4649">
        <v>32.597233000000003</v>
      </c>
      <c r="P4649">
        <v>56.043514999999999</v>
      </c>
      <c r="Q4649">
        <v>52.535778999999998</v>
      </c>
      <c r="R4649">
        <f t="shared" si="72"/>
        <v>0.35479041916167664</v>
      </c>
    </row>
    <row r="4650" spans="1:19" x14ac:dyDescent="0.25">
      <c r="A4650">
        <v>2015</v>
      </c>
      <c r="B4650" t="s">
        <v>51</v>
      </c>
      <c r="C4650">
        <v>27</v>
      </c>
      <c r="D4650">
        <v>3</v>
      </c>
      <c r="E4650" t="s">
        <v>52</v>
      </c>
      <c r="F4650">
        <v>127</v>
      </c>
      <c r="G4650" t="s">
        <v>20</v>
      </c>
      <c r="H4650" t="s">
        <v>25</v>
      </c>
      <c r="I4650">
        <v>0.27418500000000001</v>
      </c>
      <c r="J4650">
        <v>2.2330000000000002E-3</v>
      </c>
      <c r="K4650">
        <v>3.0143580000000001</v>
      </c>
      <c r="L4650">
        <v>3.0507149999999998</v>
      </c>
      <c r="M4650">
        <v>3.0261439999999999</v>
      </c>
      <c r="N4650">
        <v>9.5500000000000001E-4</v>
      </c>
      <c r="O4650">
        <v>19.338619000000001</v>
      </c>
      <c r="P4650">
        <v>10000</v>
      </c>
      <c r="Q4650">
        <v>65.106865999999997</v>
      </c>
      <c r="R4650">
        <f t="shared" si="72"/>
        <v>0.4276757725033587</v>
      </c>
    </row>
    <row r="4651" spans="1:19" x14ac:dyDescent="0.25">
      <c r="A4651">
        <v>2015</v>
      </c>
      <c r="B4651" t="s">
        <v>51</v>
      </c>
      <c r="C4651">
        <v>27</v>
      </c>
      <c r="D4651">
        <v>3</v>
      </c>
      <c r="E4651" t="s">
        <v>52</v>
      </c>
      <c r="F4651">
        <v>128</v>
      </c>
      <c r="G4651" t="s">
        <v>20</v>
      </c>
      <c r="H4651" t="s">
        <v>24</v>
      </c>
      <c r="I4651">
        <v>7.8548000000000007E-2</v>
      </c>
      <c r="J4651">
        <v>3.4400000000000001E-4</v>
      </c>
      <c r="K4651">
        <v>2.8538049999999999</v>
      </c>
      <c r="L4651">
        <v>2.8656630000000001</v>
      </c>
      <c r="M4651">
        <v>2.8595820000000001</v>
      </c>
      <c r="N4651">
        <v>1.3799999999999999E-4</v>
      </c>
      <c r="O4651">
        <v>74.144896000000003</v>
      </c>
      <c r="P4651">
        <v>86.982484999999997</v>
      </c>
      <c r="Q4651">
        <v>82.042365000000004</v>
      </c>
      <c r="R4651">
        <f t="shared" si="72"/>
        <v>0.40116279069767441</v>
      </c>
    </row>
    <row r="4652" spans="1:19" x14ac:dyDescent="0.25">
      <c r="A4652" s="1">
        <v>2015</v>
      </c>
      <c r="B4652" s="1" t="s">
        <v>51</v>
      </c>
      <c r="C4652" s="1">
        <v>27</v>
      </c>
      <c r="D4652" s="1">
        <v>3</v>
      </c>
      <c r="E4652" t="s">
        <v>52</v>
      </c>
      <c r="F4652" s="1">
        <v>129</v>
      </c>
      <c r="G4652" s="1" t="s">
        <v>20</v>
      </c>
      <c r="H4652" s="1" t="s">
        <v>24</v>
      </c>
      <c r="I4652" s="1">
        <v>4.6561999999999999E-2</v>
      </c>
      <c r="J4652" s="1">
        <v>1.3999999999999999E-4</v>
      </c>
      <c r="K4652" s="1">
        <v>2.8826239999999999</v>
      </c>
      <c r="L4652" s="1">
        <v>2.8964029999999998</v>
      </c>
      <c r="M4652" s="1">
        <v>2.8903729999999999</v>
      </c>
      <c r="N4652" s="1">
        <v>1.5899999999999999E-4</v>
      </c>
      <c r="O4652" s="1">
        <v>57.876728</v>
      </c>
      <c r="P4652" s="1">
        <v>317.54112099999998</v>
      </c>
      <c r="Q4652" s="1">
        <v>129.08955</v>
      </c>
      <c r="R4652">
        <f t="shared" si="72"/>
        <v>1.1357142857142857</v>
      </c>
      <c r="S4652" s="1"/>
    </row>
    <row r="4653" spans="1:19" x14ac:dyDescent="0.25">
      <c r="A4653">
        <v>2015</v>
      </c>
      <c r="B4653" t="s">
        <v>37</v>
      </c>
      <c r="C4653">
        <v>34</v>
      </c>
      <c r="D4653">
        <v>1</v>
      </c>
      <c r="E4653" t="s">
        <v>19</v>
      </c>
      <c r="F4653">
        <v>1</v>
      </c>
      <c r="G4653" t="s">
        <v>20</v>
      </c>
      <c r="H4653" t="s">
        <v>36</v>
      </c>
      <c r="I4653">
        <v>296.89297299999998</v>
      </c>
      <c r="J4653">
        <v>6.4426439999999996</v>
      </c>
      <c r="K4653">
        <v>2.7396419999999999</v>
      </c>
      <c r="L4653">
        <v>4.1786799999999999</v>
      </c>
      <c r="M4653">
        <v>3.3010619999999999</v>
      </c>
      <c r="N4653">
        <v>8.3368680000000008</v>
      </c>
      <c r="O4653">
        <v>0</v>
      </c>
      <c r="P4653">
        <v>10000</v>
      </c>
      <c r="Q4653">
        <v>269.67910599999999</v>
      </c>
      <c r="R4653">
        <f t="shared" si="72"/>
        <v>1.2940134516201736</v>
      </c>
    </row>
    <row r="4654" spans="1:19" x14ac:dyDescent="0.25">
      <c r="A4654">
        <v>2015</v>
      </c>
      <c r="B4654" t="s">
        <v>37</v>
      </c>
      <c r="C4654">
        <v>34</v>
      </c>
      <c r="D4654">
        <v>1</v>
      </c>
      <c r="E4654" t="s">
        <v>19</v>
      </c>
      <c r="F4654">
        <v>2</v>
      </c>
      <c r="G4654" t="s">
        <v>20</v>
      </c>
      <c r="H4654" t="s">
        <v>28</v>
      </c>
      <c r="I4654">
        <v>0.91895800000000005</v>
      </c>
      <c r="J4654">
        <v>1.0005999999999999E-2</v>
      </c>
      <c r="K4654">
        <v>4.0225229999999996</v>
      </c>
      <c r="L4654">
        <v>4.274044</v>
      </c>
      <c r="M4654">
        <v>4.2210200000000002</v>
      </c>
      <c r="N4654">
        <v>2.3119000000000001E-2</v>
      </c>
      <c r="O4654">
        <v>13.269924</v>
      </c>
      <c r="P4654">
        <v>10000</v>
      </c>
      <c r="Q4654">
        <v>373.331704</v>
      </c>
      <c r="R4654">
        <f t="shared" si="72"/>
        <v>2.3105136917849292</v>
      </c>
    </row>
    <row r="4655" spans="1:19" x14ac:dyDescent="0.25">
      <c r="A4655">
        <v>2015</v>
      </c>
      <c r="B4655" t="s">
        <v>37</v>
      </c>
      <c r="C4655">
        <v>34</v>
      </c>
      <c r="D4655">
        <v>1</v>
      </c>
      <c r="E4655" t="s">
        <v>19</v>
      </c>
      <c r="F4655">
        <v>42</v>
      </c>
      <c r="G4655" t="s">
        <v>20</v>
      </c>
      <c r="H4655" t="s">
        <v>28</v>
      </c>
      <c r="I4655">
        <v>4.9016299999999999</v>
      </c>
      <c r="J4655">
        <v>0.153866</v>
      </c>
      <c r="K4655">
        <v>3.8662480000000001</v>
      </c>
      <c r="L4655">
        <v>4.1524039999999998</v>
      </c>
      <c r="M4655">
        <v>4.0231779999999997</v>
      </c>
      <c r="N4655">
        <v>0.49697400000000003</v>
      </c>
      <c r="O4655">
        <v>5.1006020000000003</v>
      </c>
      <c r="P4655">
        <v>10000</v>
      </c>
      <c r="Q4655">
        <v>484.284063</v>
      </c>
      <c r="R4655">
        <f t="shared" si="72"/>
        <v>3.2299143410500046</v>
      </c>
    </row>
    <row r="4656" spans="1:19" x14ac:dyDescent="0.25">
      <c r="A4656">
        <v>2015</v>
      </c>
      <c r="B4656" t="s">
        <v>37</v>
      </c>
      <c r="C4656">
        <v>34</v>
      </c>
      <c r="D4656">
        <v>1</v>
      </c>
      <c r="E4656" t="s">
        <v>19</v>
      </c>
      <c r="F4656">
        <v>66</v>
      </c>
      <c r="G4656" t="s">
        <v>20</v>
      </c>
      <c r="H4656" t="s">
        <v>28</v>
      </c>
      <c r="I4656">
        <v>1.0593129999999999</v>
      </c>
      <c r="J4656">
        <v>7.6464000000000004E-2</v>
      </c>
      <c r="K4656">
        <v>3.6022799999999999</v>
      </c>
      <c r="L4656">
        <v>3.8122720000000001</v>
      </c>
      <c r="M4656">
        <v>3.7431800000000002</v>
      </c>
      <c r="N4656">
        <v>0.128076</v>
      </c>
      <c r="O4656">
        <v>6.239452</v>
      </c>
      <c r="P4656">
        <v>10000</v>
      </c>
      <c r="Q4656">
        <v>207.34325699999999</v>
      </c>
      <c r="R4656">
        <f t="shared" si="72"/>
        <v>1.6749843063402383</v>
      </c>
    </row>
    <row r="4657" spans="1:18" x14ac:dyDescent="0.25">
      <c r="A4657">
        <v>2015</v>
      </c>
      <c r="B4657" t="s">
        <v>37</v>
      </c>
      <c r="C4657">
        <v>34</v>
      </c>
      <c r="D4657">
        <v>1</v>
      </c>
      <c r="E4657" t="s">
        <v>19</v>
      </c>
      <c r="F4657">
        <v>113</v>
      </c>
      <c r="G4657" t="s">
        <v>20</v>
      </c>
      <c r="H4657" t="s">
        <v>28</v>
      </c>
      <c r="I4657">
        <v>0.68539399999999995</v>
      </c>
      <c r="J4657">
        <v>1.5469999999999999E-2</v>
      </c>
      <c r="K4657">
        <v>3.5915750000000002</v>
      </c>
      <c r="L4657">
        <v>3.7056420000000001</v>
      </c>
      <c r="M4657">
        <v>3.6556769999999998</v>
      </c>
      <c r="N4657">
        <v>2.8771999999999999E-2</v>
      </c>
      <c r="O4657">
        <v>10.391762</v>
      </c>
      <c r="P4657">
        <v>10000</v>
      </c>
      <c r="Q4657">
        <v>267.73489599999999</v>
      </c>
      <c r="R4657">
        <f t="shared" si="72"/>
        <v>1.859857789269554</v>
      </c>
    </row>
    <row r="4658" spans="1:18" x14ac:dyDescent="0.25">
      <c r="A4658">
        <v>2015</v>
      </c>
      <c r="B4658" t="s">
        <v>37</v>
      </c>
      <c r="C4658">
        <v>34</v>
      </c>
      <c r="D4658">
        <v>1</v>
      </c>
      <c r="E4658" t="s">
        <v>19</v>
      </c>
      <c r="F4658">
        <v>273</v>
      </c>
      <c r="G4658" t="s">
        <v>20</v>
      </c>
      <c r="H4658" t="s">
        <v>28</v>
      </c>
      <c r="I4658">
        <v>0.75065899999999997</v>
      </c>
      <c r="J4658">
        <v>2.1056999999999999E-2</v>
      </c>
      <c r="K4658">
        <v>3.499225</v>
      </c>
      <c r="L4658">
        <v>3.7088589999999999</v>
      </c>
      <c r="M4658">
        <v>3.647894</v>
      </c>
      <c r="N4658">
        <v>3.5135E-2</v>
      </c>
      <c r="O4658">
        <v>8.6352259999999994</v>
      </c>
      <c r="P4658">
        <v>3171.4269810000001</v>
      </c>
      <c r="Q4658">
        <v>239.46906999999999</v>
      </c>
      <c r="R4658">
        <f t="shared" si="72"/>
        <v>1.6685662724984567</v>
      </c>
    </row>
    <row r="4659" spans="1:18" x14ac:dyDescent="0.25">
      <c r="A4659">
        <v>2015</v>
      </c>
      <c r="B4659" t="s">
        <v>37</v>
      </c>
      <c r="C4659">
        <v>34</v>
      </c>
      <c r="D4659">
        <v>1</v>
      </c>
      <c r="E4659" t="s">
        <v>19</v>
      </c>
      <c r="F4659">
        <v>287</v>
      </c>
      <c r="G4659" t="s">
        <v>20</v>
      </c>
      <c r="H4659" t="s">
        <v>28</v>
      </c>
      <c r="I4659">
        <v>0.52542599999999995</v>
      </c>
      <c r="J4659">
        <v>1.2322E-2</v>
      </c>
      <c r="K4659">
        <v>3.4234810000000002</v>
      </c>
      <c r="L4659">
        <v>3.5400339999999999</v>
      </c>
      <c r="M4659">
        <v>3.4970669999999999</v>
      </c>
      <c r="N4659">
        <v>1.7833000000000002E-2</v>
      </c>
      <c r="O4659">
        <v>14.362781999999999</v>
      </c>
      <c r="P4659">
        <v>10000</v>
      </c>
      <c r="Q4659">
        <v>202.514725</v>
      </c>
      <c r="R4659">
        <f t="shared" si="72"/>
        <v>1.4472488232429803</v>
      </c>
    </row>
    <row r="4660" spans="1:18" x14ac:dyDescent="0.25">
      <c r="A4660">
        <v>2015</v>
      </c>
      <c r="B4660" t="s">
        <v>37</v>
      </c>
      <c r="C4660">
        <v>34</v>
      </c>
      <c r="D4660">
        <v>1</v>
      </c>
      <c r="E4660" t="s">
        <v>19</v>
      </c>
      <c r="F4660">
        <v>288</v>
      </c>
      <c r="G4660" t="s">
        <v>20</v>
      </c>
      <c r="H4660" t="s">
        <v>28</v>
      </c>
      <c r="I4660">
        <v>0.97146299999999997</v>
      </c>
      <c r="J4660">
        <v>5.7660000000000003E-2</v>
      </c>
      <c r="K4660">
        <v>3.178188</v>
      </c>
      <c r="L4660">
        <v>3.4292980000000002</v>
      </c>
      <c r="M4660">
        <v>3.3531840000000002</v>
      </c>
      <c r="N4660">
        <v>0.12184200000000001</v>
      </c>
      <c r="O4660">
        <v>8.2531149999999993</v>
      </c>
      <c r="P4660">
        <v>10000</v>
      </c>
      <c r="Q4660">
        <v>388.48004200000003</v>
      </c>
      <c r="R4660">
        <f t="shared" si="72"/>
        <v>2.1131113423517172</v>
      </c>
    </row>
    <row r="4661" spans="1:18" x14ac:dyDescent="0.25">
      <c r="A4661">
        <v>2015</v>
      </c>
      <c r="B4661" t="s">
        <v>37</v>
      </c>
      <c r="C4661">
        <v>34</v>
      </c>
      <c r="D4661">
        <v>1</v>
      </c>
      <c r="E4661" t="s">
        <v>19</v>
      </c>
      <c r="F4661">
        <v>349</v>
      </c>
      <c r="G4661" t="s">
        <v>20</v>
      </c>
      <c r="H4661" t="s">
        <v>28</v>
      </c>
      <c r="I4661">
        <v>0.301035</v>
      </c>
      <c r="J4661">
        <v>3.715E-3</v>
      </c>
      <c r="K4661">
        <v>3.1415670000000002</v>
      </c>
      <c r="L4661">
        <v>3.1857220000000002</v>
      </c>
      <c r="M4661">
        <v>3.1578659999999998</v>
      </c>
      <c r="N4661">
        <v>2.9429999999999999E-3</v>
      </c>
      <c r="O4661">
        <v>16.802416999999998</v>
      </c>
      <c r="P4661">
        <v>477.98019599999998</v>
      </c>
      <c r="Q4661">
        <v>99.549353999999994</v>
      </c>
      <c r="R4661">
        <f t="shared" si="72"/>
        <v>0.79219380888290714</v>
      </c>
    </row>
    <row r="4662" spans="1:18" x14ac:dyDescent="0.25">
      <c r="A4662">
        <v>2015</v>
      </c>
      <c r="B4662" t="s">
        <v>37</v>
      </c>
      <c r="C4662">
        <v>34</v>
      </c>
      <c r="D4662">
        <v>1</v>
      </c>
      <c r="E4662" t="s">
        <v>19</v>
      </c>
      <c r="F4662">
        <v>353</v>
      </c>
      <c r="G4662" t="s">
        <v>20</v>
      </c>
      <c r="H4662" t="s">
        <v>28</v>
      </c>
      <c r="I4662">
        <v>0.16458999999999999</v>
      </c>
      <c r="J4662">
        <v>1.474E-3</v>
      </c>
      <c r="K4662">
        <v>3.2076730000000002</v>
      </c>
      <c r="L4662">
        <v>3.2571889999999999</v>
      </c>
      <c r="M4662">
        <v>3.2227480000000002</v>
      </c>
      <c r="N4662">
        <v>1.0499999999999999E-3</v>
      </c>
      <c r="O4662">
        <v>23.754885999999999</v>
      </c>
      <c r="P4662">
        <v>1799.853991</v>
      </c>
      <c r="Q4662">
        <v>128.08318800000001</v>
      </c>
      <c r="R4662">
        <f t="shared" si="72"/>
        <v>0.71234735413839889</v>
      </c>
    </row>
    <row r="4663" spans="1:18" x14ac:dyDescent="0.25">
      <c r="A4663">
        <v>2015</v>
      </c>
      <c r="B4663" t="s">
        <v>37</v>
      </c>
      <c r="C4663">
        <v>34</v>
      </c>
      <c r="D4663">
        <v>1</v>
      </c>
      <c r="E4663" t="s">
        <v>19</v>
      </c>
      <c r="F4663">
        <v>404</v>
      </c>
      <c r="G4663" t="s">
        <v>20</v>
      </c>
      <c r="H4663" t="s">
        <v>28</v>
      </c>
      <c r="I4663">
        <v>0.66696100000000003</v>
      </c>
      <c r="J4663">
        <v>7.0559999999999998E-3</v>
      </c>
      <c r="K4663">
        <v>3.8472569999999999</v>
      </c>
      <c r="L4663">
        <v>4.0680569999999996</v>
      </c>
      <c r="M4663">
        <v>3.9696690000000001</v>
      </c>
      <c r="N4663">
        <v>2.6574E-2</v>
      </c>
      <c r="O4663">
        <v>5.9814489999999996</v>
      </c>
      <c r="P4663">
        <v>10000</v>
      </c>
      <c r="Q4663">
        <v>853.74565800000005</v>
      </c>
      <c r="R4663">
        <f t="shared" si="72"/>
        <v>3.7661564625850343</v>
      </c>
    </row>
    <row r="4664" spans="1:18" x14ac:dyDescent="0.25">
      <c r="A4664">
        <v>2015</v>
      </c>
      <c r="B4664" t="s">
        <v>37</v>
      </c>
      <c r="C4664">
        <v>34</v>
      </c>
      <c r="D4664">
        <v>1</v>
      </c>
      <c r="E4664" t="s">
        <v>19</v>
      </c>
      <c r="F4664">
        <v>406</v>
      </c>
      <c r="G4664" t="s">
        <v>20</v>
      </c>
      <c r="H4664" t="s">
        <v>28</v>
      </c>
      <c r="I4664">
        <v>0.76828600000000002</v>
      </c>
      <c r="J4664">
        <v>2.4967E-2</v>
      </c>
      <c r="K4664">
        <v>3.5774879999999998</v>
      </c>
      <c r="L4664">
        <v>3.7355049999999999</v>
      </c>
      <c r="M4664">
        <v>3.670245</v>
      </c>
      <c r="N4664">
        <v>3.9073999999999998E-2</v>
      </c>
      <c r="O4664">
        <v>14.101103999999999</v>
      </c>
      <c r="P4664">
        <v>814.912465</v>
      </c>
      <c r="Q4664">
        <v>175.99113</v>
      </c>
      <c r="R4664">
        <f t="shared" si="72"/>
        <v>1.5650258341010133</v>
      </c>
    </row>
    <row r="4665" spans="1:18" x14ac:dyDescent="0.25">
      <c r="A4665">
        <v>2015</v>
      </c>
      <c r="B4665" t="s">
        <v>37</v>
      </c>
      <c r="C4665">
        <v>34</v>
      </c>
      <c r="D4665">
        <v>1</v>
      </c>
      <c r="E4665" t="s">
        <v>19</v>
      </c>
      <c r="F4665">
        <v>445</v>
      </c>
      <c r="G4665" t="s">
        <v>20</v>
      </c>
      <c r="H4665" t="s">
        <v>28</v>
      </c>
      <c r="I4665">
        <v>0.29183300000000001</v>
      </c>
      <c r="J4665">
        <v>2.5890000000000002E-3</v>
      </c>
      <c r="K4665">
        <v>3.2599610000000001</v>
      </c>
      <c r="L4665">
        <v>3.3374630000000001</v>
      </c>
      <c r="M4665">
        <v>3.3053689999999998</v>
      </c>
      <c r="N4665">
        <v>3.2799999999999999E-3</v>
      </c>
      <c r="O4665">
        <v>13.856871999999999</v>
      </c>
      <c r="P4665">
        <v>429.87161099999997</v>
      </c>
      <c r="Q4665">
        <v>242.23204799999999</v>
      </c>
      <c r="R4665">
        <f t="shared" si="72"/>
        <v>1.2668984163769794</v>
      </c>
    </row>
    <row r="4666" spans="1:18" x14ac:dyDescent="0.25">
      <c r="A4666">
        <v>2015</v>
      </c>
      <c r="B4666" t="s">
        <v>37</v>
      </c>
      <c r="C4666">
        <v>34</v>
      </c>
      <c r="D4666">
        <v>1</v>
      </c>
      <c r="E4666" t="s">
        <v>19</v>
      </c>
      <c r="F4666">
        <v>455</v>
      </c>
      <c r="G4666" t="s">
        <v>20</v>
      </c>
      <c r="H4666" t="s">
        <v>28</v>
      </c>
      <c r="I4666">
        <v>0.85502199999999995</v>
      </c>
      <c r="J4666">
        <v>3.0186000000000001E-2</v>
      </c>
      <c r="K4666">
        <v>3.2809460000000001</v>
      </c>
      <c r="L4666">
        <v>3.4757899999999999</v>
      </c>
      <c r="M4666">
        <v>3.409027</v>
      </c>
      <c r="N4666">
        <v>5.0307999999999999E-2</v>
      </c>
      <c r="O4666">
        <v>12.524328000000001</v>
      </c>
      <c r="P4666">
        <v>10000</v>
      </c>
      <c r="Q4666">
        <v>218.627107</v>
      </c>
      <c r="R4666">
        <f t="shared" si="72"/>
        <v>1.6666004107864572</v>
      </c>
    </row>
    <row r="4667" spans="1:18" x14ac:dyDescent="0.25">
      <c r="A4667">
        <v>2015</v>
      </c>
      <c r="B4667" t="s">
        <v>37</v>
      </c>
      <c r="C4667">
        <v>34</v>
      </c>
      <c r="D4667">
        <v>1</v>
      </c>
      <c r="E4667" t="s">
        <v>19</v>
      </c>
      <c r="F4667">
        <v>472</v>
      </c>
      <c r="G4667" t="s">
        <v>20</v>
      </c>
      <c r="H4667" t="s">
        <v>28</v>
      </c>
      <c r="I4667">
        <v>0.93480300000000005</v>
      </c>
      <c r="J4667">
        <v>1.8748000000000001E-2</v>
      </c>
      <c r="K4667">
        <v>3.252338</v>
      </c>
      <c r="L4667">
        <v>3.3362310000000002</v>
      </c>
      <c r="M4667">
        <v>3.297866</v>
      </c>
      <c r="N4667">
        <v>2.1245E-2</v>
      </c>
      <c r="O4667">
        <v>3.4777809999999998</v>
      </c>
      <c r="P4667">
        <v>2607.1027079999999</v>
      </c>
      <c r="Q4667">
        <v>112.62934300000001</v>
      </c>
      <c r="R4667">
        <f t="shared" si="72"/>
        <v>1.133187540004267</v>
      </c>
    </row>
    <row r="4668" spans="1:18" x14ac:dyDescent="0.25">
      <c r="A4668">
        <v>2015</v>
      </c>
      <c r="B4668" t="s">
        <v>37</v>
      </c>
      <c r="C4668">
        <v>34</v>
      </c>
      <c r="D4668">
        <v>1</v>
      </c>
      <c r="E4668" t="s">
        <v>19</v>
      </c>
      <c r="F4668">
        <v>485</v>
      </c>
      <c r="G4668" t="s">
        <v>20</v>
      </c>
      <c r="H4668" t="s">
        <v>28</v>
      </c>
      <c r="I4668">
        <v>0.78437699999999999</v>
      </c>
      <c r="J4668">
        <v>1.5453E-2</v>
      </c>
      <c r="K4668">
        <v>3.2261769999999999</v>
      </c>
      <c r="L4668">
        <v>3.3905859999999999</v>
      </c>
      <c r="M4668">
        <v>3.318994</v>
      </c>
      <c r="N4668">
        <v>3.0848E-2</v>
      </c>
      <c r="O4668">
        <v>6.7377779999999996</v>
      </c>
      <c r="P4668">
        <v>954.25542800000005</v>
      </c>
      <c r="Q4668">
        <v>322.63590199999999</v>
      </c>
      <c r="R4668">
        <f t="shared" si="72"/>
        <v>1.9962466834918786</v>
      </c>
    </row>
    <row r="4669" spans="1:18" x14ac:dyDescent="0.25">
      <c r="A4669">
        <v>2015</v>
      </c>
      <c r="B4669" t="s">
        <v>37</v>
      </c>
      <c r="C4669">
        <v>34</v>
      </c>
      <c r="D4669">
        <v>1</v>
      </c>
      <c r="E4669" t="s">
        <v>19</v>
      </c>
      <c r="F4669">
        <v>486</v>
      </c>
      <c r="G4669" t="s">
        <v>20</v>
      </c>
      <c r="H4669" t="s">
        <v>28</v>
      </c>
      <c r="I4669">
        <v>0.43465799999999999</v>
      </c>
      <c r="J4669">
        <v>9.6500000000000006E-3</v>
      </c>
      <c r="K4669">
        <v>3.1553749999999998</v>
      </c>
      <c r="L4669">
        <v>3.2997559999999999</v>
      </c>
      <c r="M4669">
        <v>3.235357</v>
      </c>
      <c r="N4669">
        <v>1.5807000000000002E-2</v>
      </c>
      <c r="O4669">
        <v>6.275461</v>
      </c>
      <c r="P4669">
        <v>607.25540100000001</v>
      </c>
      <c r="Q4669">
        <v>204.446663</v>
      </c>
      <c r="R4669">
        <f t="shared" si="72"/>
        <v>1.6380310880829017</v>
      </c>
    </row>
    <row r="4670" spans="1:18" x14ac:dyDescent="0.25">
      <c r="A4670">
        <v>2015</v>
      </c>
      <c r="B4670" t="s">
        <v>37</v>
      </c>
      <c r="C4670">
        <v>34</v>
      </c>
      <c r="D4670">
        <v>1</v>
      </c>
      <c r="E4670" t="s">
        <v>19</v>
      </c>
      <c r="F4670">
        <v>504</v>
      </c>
      <c r="G4670" t="s">
        <v>20</v>
      </c>
      <c r="H4670" t="s">
        <v>28</v>
      </c>
      <c r="I4670">
        <v>0.28779700000000003</v>
      </c>
      <c r="J4670">
        <v>4.1679999999999998E-3</v>
      </c>
      <c r="K4670">
        <v>3.1245419999999999</v>
      </c>
      <c r="L4670">
        <v>3.1661290000000002</v>
      </c>
      <c r="M4670">
        <v>3.1518799999999998</v>
      </c>
      <c r="N4670">
        <v>4.8250000000000003E-3</v>
      </c>
      <c r="O4670">
        <v>16.943145999999999</v>
      </c>
      <c r="P4670">
        <v>390.16957600000001</v>
      </c>
      <c r="Q4670">
        <v>106.026045</v>
      </c>
      <c r="R4670">
        <f t="shared" si="72"/>
        <v>1.1576295585412668</v>
      </c>
    </row>
    <row r="4671" spans="1:18" x14ac:dyDescent="0.25">
      <c r="A4671">
        <v>2015</v>
      </c>
      <c r="B4671" t="s">
        <v>37</v>
      </c>
      <c r="C4671">
        <v>34</v>
      </c>
      <c r="D4671">
        <v>1</v>
      </c>
      <c r="E4671" t="s">
        <v>19</v>
      </c>
      <c r="F4671">
        <v>517</v>
      </c>
      <c r="G4671" t="s">
        <v>20</v>
      </c>
      <c r="H4671" t="s">
        <v>28</v>
      </c>
      <c r="I4671">
        <v>0.50500599999999995</v>
      </c>
      <c r="J4671">
        <v>1.1649E-2</v>
      </c>
      <c r="K4671">
        <v>3.2101320000000002</v>
      </c>
      <c r="L4671">
        <v>3.490351</v>
      </c>
      <c r="M4671">
        <v>3.3636300000000001</v>
      </c>
      <c r="N4671">
        <v>2.5975000000000002E-2</v>
      </c>
      <c r="O4671">
        <v>2.8875899999999999</v>
      </c>
      <c r="P4671">
        <v>10000</v>
      </c>
      <c r="Q4671">
        <v>777.67869900000005</v>
      </c>
      <c r="R4671">
        <f t="shared" si="72"/>
        <v>2.229805133487853</v>
      </c>
    </row>
    <row r="4672" spans="1:18" x14ac:dyDescent="0.25">
      <c r="A4672">
        <v>2015</v>
      </c>
      <c r="B4672" t="s">
        <v>37</v>
      </c>
      <c r="C4672">
        <v>34</v>
      </c>
      <c r="D4672">
        <v>1</v>
      </c>
      <c r="E4672" t="s">
        <v>19</v>
      </c>
      <c r="F4672">
        <v>533</v>
      </c>
      <c r="G4672" t="s">
        <v>20</v>
      </c>
      <c r="H4672" t="s">
        <v>28</v>
      </c>
      <c r="I4672">
        <v>0.54965699999999995</v>
      </c>
      <c r="J4672">
        <v>1.5649E-2</v>
      </c>
      <c r="K4672">
        <v>3.085054</v>
      </c>
      <c r="L4672">
        <v>3.2176130000000001</v>
      </c>
      <c r="M4672">
        <v>3.1822360000000001</v>
      </c>
      <c r="N4672">
        <v>2.5498E-2</v>
      </c>
      <c r="O4672">
        <v>8.5073740000000004</v>
      </c>
      <c r="P4672">
        <v>10000</v>
      </c>
      <c r="Q4672">
        <v>254.635987</v>
      </c>
      <c r="R4672">
        <f t="shared" si="72"/>
        <v>1.6293692887724456</v>
      </c>
    </row>
    <row r="4673" spans="1:18" x14ac:dyDescent="0.25">
      <c r="A4673">
        <v>2015</v>
      </c>
      <c r="B4673" t="s">
        <v>37</v>
      </c>
      <c r="C4673">
        <v>34</v>
      </c>
      <c r="D4673">
        <v>1</v>
      </c>
      <c r="E4673" t="s">
        <v>19</v>
      </c>
      <c r="F4673">
        <v>622</v>
      </c>
      <c r="G4673" t="s">
        <v>20</v>
      </c>
      <c r="H4673" t="s">
        <v>28</v>
      </c>
      <c r="I4673">
        <v>0.96191800000000005</v>
      </c>
      <c r="J4673">
        <v>5.1054000000000002E-2</v>
      </c>
      <c r="K4673">
        <v>3.0101179999999998</v>
      </c>
      <c r="L4673">
        <v>3.1720190000000001</v>
      </c>
      <c r="M4673">
        <v>3.1158260000000002</v>
      </c>
      <c r="N4673">
        <v>9.2548000000000005E-2</v>
      </c>
      <c r="O4673">
        <v>15.247415</v>
      </c>
      <c r="P4673">
        <v>10000</v>
      </c>
      <c r="Q4673">
        <v>286.08455600000002</v>
      </c>
      <c r="R4673">
        <f t="shared" si="72"/>
        <v>1.8127472871861168</v>
      </c>
    </row>
    <row r="4674" spans="1:18" x14ac:dyDescent="0.25">
      <c r="A4674">
        <v>2015</v>
      </c>
      <c r="B4674" t="s">
        <v>37</v>
      </c>
      <c r="C4674">
        <v>34</v>
      </c>
      <c r="D4674">
        <v>1</v>
      </c>
      <c r="E4674" t="s">
        <v>19</v>
      </c>
      <c r="F4674">
        <v>644</v>
      </c>
      <c r="G4674" t="s">
        <v>20</v>
      </c>
      <c r="H4674" t="s">
        <v>28</v>
      </c>
      <c r="I4674">
        <v>0.68654300000000001</v>
      </c>
      <c r="J4674">
        <v>1.9800000000000002E-2</v>
      </c>
      <c r="K4674">
        <v>2.9880680000000002</v>
      </c>
      <c r="L4674">
        <v>3.151265</v>
      </c>
      <c r="M4674">
        <v>3.1149309999999999</v>
      </c>
      <c r="N4674">
        <v>3.0383E-2</v>
      </c>
      <c r="O4674">
        <v>13.112867</v>
      </c>
      <c r="P4674">
        <v>5306.2560999999996</v>
      </c>
      <c r="Q4674">
        <v>202.67486400000001</v>
      </c>
      <c r="R4674">
        <f t="shared" si="72"/>
        <v>1.5344949494949494</v>
      </c>
    </row>
    <row r="4675" spans="1:18" x14ac:dyDescent="0.25">
      <c r="A4675">
        <v>2015</v>
      </c>
      <c r="B4675" t="s">
        <v>37</v>
      </c>
      <c r="C4675">
        <v>34</v>
      </c>
      <c r="D4675">
        <v>1</v>
      </c>
      <c r="E4675" t="s">
        <v>19</v>
      </c>
      <c r="F4675">
        <v>670</v>
      </c>
      <c r="G4675" t="s">
        <v>20</v>
      </c>
      <c r="H4675" t="s">
        <v>28</v>
      </c>
      <c r="I4675">
        <v>0.55512099999999998</v>
      </c>
      <c r="J4675">
        <v>1.0737999999999999E-2</v>
      </c>
      <c r="K4675">
        <v>3.4597310000000001</v>
      </c>
      <c r="L4675">
        <v>3.5869420000000001</v>
      </c>
      <c r="M4675">
        <v>3.521487</v>
      </c>
      <c r="N4675">
        <v>1.0591E-2</v>
      </c>
      <c r="O4675">
        <v>3.092495</v>
      </c>
      <c r="P4675">
        <v>10000</v>
      </c>
      <c r="Q4675">
        <v>188.12838500000001</v>
      </c>
      <c r="R4675">
        <f t="shared" ref="R4675:R4738" si="73">N4675/J4675</f>
        <v>0.98631029986962193</v>
      </c>
    </row>
    <row r="4676" spans="1:18" x14ac:dyDescent="0.25">
      <c r="A4676">
        <v>2015</v>
      </c>
      <c r="B4676" t="s">
        <v>37</v>
      </c>
      <c r="C4676">
        <v>34</v>
      </c>
      <c r="D4676">
        <v>1</v>
      </c>
      <c r="E4676" t="s">
        <v>19</v>
      </c>
      <c r="F4676">
        <v>671</v>
      </c>
      <c r="G4676" t="s">
        <v>20</v>
      </c>
      <c r="H4676" t="s">
        <v>28</v>
      </c>
      <c r="I4676">
        <v>0.12160799999999999</v>
      </c>
      <c r="J4676">
        <v>9.4499999999999998E-4</v>
      </c>
      <c r="K4676">
        <v>3.4919579999999999</v>
      </c>
      <c r="L4676">
        <v>3.5241630000000002</v>
      </c>
      <c r="M4676">
        <v>3.513245</v>
      </c>
      <c r="N4676">
        <v>1.7700000000000001E-3</v>
      </c>
      <c r="O4676">
        <v>25.186140000000002</v>
      </c>
      <c r="P4676">
        <v>531.40082500000005</v>
      </c>
      <c r="Q4676">
        <v>242.353534</v>
      </c>
      <c r="R4676">
        <f t="shared" si="73"/>
        <v>1.8730158730158732</v>
      </c>
    </row>
    <row r="4677" spans="1:18" x14ac:dyDescent="0.25">
      <c r="A4677">
        <v>2015</v>
      </c>
      <c r="B4677" t="s">
        <v>37</v>
      </c>
      <c r="C4677">
        <v>34</v>
      </c>
      <c r="D4677">
        <v>1</v>
      </c>
      <c r="E4677" t="s">
        <v>19</v>
      </c>
      <c r="F4677">
        <v>700</v>
      </c>
      <c r="G4677" t="s">
        <v>20</v>
      </c>
      <c r="H4677" t="s">
        <v>28</v>
      </c>
      <c r="I4677">
        <v>1.568959</v>
      </c>
      <c r="J4677">
        <v>4.6393999999999998E-2</v>
      </c>
      <c r="K4677">
        <v>3.0357210000000001</v>
      </c>
      <c r="L4677">
        <v>3.291131</v>
      </c>
      <c r="M4677">
        <v>3.1817579999999999</v>
      </c>
      <c r="N4677">
        <v>0.18548999999999999</v>
      </c>
      <c r="O4677">
        <v>35.228724999999997</v>
      </c>
      <c r="P4677">
        <v>10000</v>
      </c>
      <c r="Q4677">
        <v>548.50985900000001</v>
      </c>
      <c r="R4677">
        <f t="shared" si="73"/>
        <v>3.9981463120231062</v>
      </c>
    </row>
    <row r="4678" spans="1:18" x14ac:dyDescent="0.25">
      <c r="A4678">
        <v>2015</v>
      </c>
      <c r="B4678" t="s">
        <v>37</v>
      </c>
      <c r="C4678">
        <v>34</v>
      </c>
      <c r="D4678">
        <v>1</v>
      </c>
      <c r="E4678" t="s">
        <v>19</v>
      </c>
      <c r="F4678">
        <v>743</v>
      </c>
      <c r="G4678" t="s">
        <v>20</v>
      </c>
      <c r="H4678" t="s">
        <v>28</v>
      </c>
      <c r="I4678">
        <v>0.75238799999999995</v>
      </c>
      <c r="J4678">
        <v>2.3224000000000002E-2</v>
      </c>
      <c r="K4678">
        <v>3.0619800000000001</v>
      </c>
      <c r="L4678">
        <v>3.2165650000000001</v>
      </c>
      <c r="M4678">
        <v>3.1550120000000001</v>
      </c>
      <c r="N4678">
        <v>3.3057000000000003E-2</v>
      </c>
      <c r="O4678">
        <v>6.1770639999999997</v>
      </c>
      <c r="P4678">
        <v>10000</v>
      </c>
      <c r="Q4678">
        <v>181.26178999999999</v>
      </c>
      <c r="R4678">
        <f t="shared" si="73"/>
        <v>1.4233982087495693</v>
      </c>
    </row>
    <row r="4679" spans="1:18" x14ac:dyDescent="0.25">
      <c r="A4679">
        <v>2015</v>
      </c>
      <c r="B4679" t="s">
        <v>37</v>
      </c>
      <c r="C4679">
        <v>34</v>
      </c>
      <c r="D4679">
        <v>1</v>
      </c>
      <c r="E4679" t="s">
        <v>19</v>
      </c>
      <c r="F4679">
        <v>758</v>
      </c>
      <c r="G4679" t="s">
        <v>20</v>
      </c>
      <c r="H4679" t="s">
        <v>28</v>
      </c>
      <c r="I4679">
        <v>0.29326799999999997</v>
      </c>
      <c r="J4679">
        <v>3.8890000000000001E-3</v>
      </c>
      <c r="K4679">
        <v>2.9641709999999999</v>
      </c>
      <c r="L4679">
        <v>3.0447139999999999</v>
      </c>
      <c r="M4679">
        <v>3.0125090000000001</v>
      </c>
      <c r="N4679">
        <v>6.2719999999999998E-3</v>
      </c>
      <c r="O4679">
        <v>13.839921</v>
      </c>
      <c r="P4679">
        <v>4275.3582909999996</v>
      </c>
      <c r="Q4679">
        <v>316.22147899999999</v>
      </c>
      <c r="R4679">
        <f t="shared" si="73"/>
        <v>1.6127539213165336</v>
      </c>
    </row>
    <row r="4680" spans="1:18" x14ac:dyDescent="0.25">
      <c r="A4680">
        <v>2015</v>
      </c>
      <c r="B4680" t="s">
        <v>37</v>
      </c>
      <c r="C4680">
        <v>34</v>
      </c>
      <c r="D4680">
        <v>1</v>
      </c>
      <c r="E4680" t="s">
        <v>19</v>
      </c>
      <c r="F4680">
        <v>759</v>
      </c>
      <c r="G4680" t="s">
        <v>20</v>
      </c>
      <c r="H4680" t="s">
        <v>28</v>
      </c>
      <c r="I4680">
        <v>0.622533</v>
      </c>
      <c r="J4680">
        <v>1.5155E-2</v>
      </c>
      <c r="K4680">
        <v>2.9762059999999999</v>
      </c>
      <c r="L4680">
        <v>3.2146940000000002</v>
      </c>
      <c r="M4680">
        <v>3.0727950000000002</v>
      </c>
      <c r="N4680">
        <v>3.6123000000000002E-2</v>
      </c>
      <c r="O4680">
        <v>11.673394999999999</v>
      </c>
      <c r="P4680">
        <v>10000</v>
      </c>
      <c r="Q4680">
        <v>532.76702599999999</v>
      </c>
      <c r="R4680">
        <f t="shared" si="73"/>
        <v>2.3835697789508417</v>
      </c>
    </row>
    <row r="4681" spans="1:18" x14ac:dyDescent="0.25">
      <c r="A4681">
        <v>2015</v>
      </c>
      <c r="B4681" t="s">
        <v>37</v>
      </c>
      <c r="C4681">
        <v>34</v>
      </c>
      <c r="D4681">
        <v>1</v>
      </c>
      <c r="E4681" t="s">
        <v>19</v>
      </c>
      <c r="F4681">
        <v>787</v>
      </c>
      <c r="G4681" t="s">
        <v>20</v>
      </c>
      <c r="H4681" t="s">
        <v>28</v>
      </c>
      <c r="I4681">
        <v>1.3075300000000001</v>
      </c>
      <c r="J4681">
        <v>2.5329000000000001E-2</v>
      </c>
      <c r="K4681">
        <v>3.2129099999999999</v>
      </c>
      <c r="L4681">
        <v>3.3979560000000002</v>
      </c>
      <c r="M4681">
        <v>3.3335629999999998</v>
      </c>
      <c r="N4681">
        <v>5.8691E-2</v>
      </c>
      <c r="O4681">
        <v>4.9613170000000002</v>
      </c>
      <c r="P4681">
        <v>2934.2693220000001</v>
      </c>
      <c r="Q4681">
        <v>365.29867000000002</v>
      </c>
      <c r="R4681">
        <f t="shared" si="73"/>
        <v>2.317146353981602</v>
      </c>
    </row>
    <row r="4682" spans="1:18" x14ac:dyDescent="0.25">
      <c r="A4682">
        <v>2015</v>
      </c>
      <c r="B4682" t="s">
        <v>37</v>
      </c>
      <c r="C4682">
        <v>34</v>
      </c>
      <c r="D4682">
        <v>1</v>
      </c>
      <c r="E4682" t="s">
        <v>19</v>
      </c>
      <c r="F4682">
        <v>319</v>
      </c>
      <c r="G4682" t="s">
        <v>20</v>
      </c>
      <c r="H4682" t="s">
        <v>35</v>
      </c>
      <c r="I4682">
        <v>1.5018480000000001</v>
      </c>
      <c r="J4682">
        <v>7.4406E-2</v>
      </c>
      <c r="K4682">
        <v>3.1370969999999998</v>
      </c>
      <c r="L4682">
        <v>3.5573589999999999</v>
      </c>
      <c r="M4682">
        <v>3.3966310000000002</v>
      </c>
      <c r="N4682">
        <v>0.26361600000000002</v>
      </c>
      <c r="O4682">
        <v>8.1434460000000009</v>
      </c>
      <c r="P4682">
        <v>10000</v>
      </c>
      <c r="Q4682">
        <v>645.82807000000003</v>
      </c>
      <c r="R4682">
        <f t="shared" si="73"/>
        <v>3.5429400854769777</v>
      </c>
    </row>
    <row r="4683" spans="1:18" x14ac:dyDescent="0.25">
      <c r="A4683">
        <v>2015</v>
      </c>
      <c r="B4683" t="s">
        <v>37</v>
      </c>
      <c r="C4683">
        <v>34</v>
      </c>
      <c r="D4683">
        <v>1</v>
      </c>
      <c r="E4683" t="s">
        <v>19</v>
      </c>
      <c r="F4683">
        <v>7</v>
      </c>
      <c r="G4683" t="s">
        <v>20</v>
      </c>
      <c r="H4683" t="s">
        <v>24</v>
      </c>
      <c r="I4683">
        <v>0.10077800000000001</v>
      </c>
      <c r="J4683">
        <v>6.6500000000000001E-4</v>
      </c>
      <c r="K4683">
        <v>3.8600919999999999</v>
      </c>
      <c r="L4683">
        <v>3.8714689999999998</v>
      </c>
      <c r="M4683">
        <v>3.8659509999999999</v>
      </c>
      <c r="N4683">
        <v>2.31E-4</v>
      </c>
      <c r="O4683">
        <v>41.423338999999999</v>
      </c>
      <c r="P4683">
        <v>61.426015</v>
      </c>
      <c r="Q4683">
        <v>53.167693999999997</v>
      </c>
      <c r="R4683">
        <f t="shared" si="73"/>
        <v>0.3473684210526316</v>
      </c>
    </row>
    <row r="4684" spans="1:18" x14ac:dyDescent="0.25">
      <c r="A4684">
        <v>2015</v>
      </c>
      <c r="B4684" t="s">
        <v>37</v>
      </c>
      <c r="C4684">
        <v>34</v>
      </c>
      <c r="D4684">
        <v>1</v>
      </c>
      <c r="E4684" t="s">
        <v>19</v>
      </c>
      <c r="F4684">
        <v>23</v>
      </c>
      <c r="G4684" t="s">
        <v>20</v>
      </c>
      <c r="H4684" t="s">
        <v>24</v>
      </c>
      <c r="I4684">
        <v>0.23255600000000001</v>
      </c>
      <c r="J4684">
        <v>1.9919999999999998E-3</v>
      </c>
      <c r="K4684">
        <v>3.9298090000000001</v>
      </c>
      <c r="L4684">
        <v>4.0562760000000004</v>
      </c>
      <c r="M4684">
        <v>3.966148</v>
      </c>
      <c r="N4684">
        <v>5.5599999999999998E-3</v>
      </c>
      <c r="O4684">
        <v>61.921114000000003</v>
      </c>
      <c r="P4684">
        <v>890.96956699999998</v>
      </c>
      <c r="Q4684">
        <v>425.981921</v>
      </c>
      <c r="R4684">
        <f t="shared" si="73"/>
        <v>2.7911646586345382</v>
      </c>
    </row>
    <row r="4685" spans="1:18" x14ac:dyDescent="0.25">
      <c r="A4685">
        <v>2015</v>
      </c>
      <c r="B4685" t="s">
        <v>37</v>
      </c>
      <c r="C4685">
        <v>34</v>
      </c>
      <c r="D4685">
        <v>1</v>
      </c>
      <c r="E4685" t="s">
        <v>19</v>
      </c>
      <c r="F4685">
        <v>24</v>
      </c>
      <c r="G4685" t="s">
        <v>20</v>
      </c>
      <c r="H4685" t="s">
        <v>24</v>
      </c>
      <c r="I4685">
        <v>0.12117700000000001</v>
      </c>
      <c r="J4685">
        <v>4.0400000000000001E-4</v>
      </c>
      <c r="K4685">
        <v>3.9065669999999999</v>
      </c>
      <c r="L4685">
        <v>4.004346</v>
      </c>
      <c r="M4685">
        <v>3.9446560000000002</v>
      </c>
      <c r="N4685">
        <v>2.049E-3</v>
      </c>
      <c r="O4685">
        <v>230.003073</v>
      </c>
      <c r="P4685">
        <v>1175.001182</v>
      </c>
      <c r="Q4685">
        <v>763.21537899999998</v>
      </c>
      <c r="R4685">
        <f t="shared" si="73"/>
        <v>5.0717821782178216</v>
      </c>
    </row>
    <row r="4686" spans="1:18" x14ac:dyDescent="0.25">
      <c r="A4686">
        <v>2015</v>
      </c>
      <c r="B4686" t="s">
        <v>37</v>
      </c>
      <c r="C4686">
        <v>34</v>
      </c>
      <c r="D4686">
        <v>1</v>
      </c>
      <c r="E4686" t="s">
        <v>19</v>
      </c>
      <c r="F4686">
        <v>25</v>
      </c>
      <c r="G4686" t="s">
        <v>20</v>
      </c>
      <c r="H4686" t="s">
        <v>24</v>
      </c>
      <c r="I4686">
        <v>0.29534300000000002</v>
      </c>
      <c r="J4686">
        <v>2.4719999999999998E-3</v>
      </c>
      <c r="K4686">
        <v>3.8909419999999999</v>
      </c>
      <c r="L4686">
        <v>4.0272740000000002</v>
      </c>
      <c r="M4686">
        <v>3.9371049999999999</v>
      </c>
      <c r="N4686">
        <v>3.5200000000000001E-3</v>
      </c>
      <c r="O4686">
        <v>22.491351000000002</v>
      </c>
      <c r="P4686">
        <v>5394.6842619999998</v>
      </c>
      <c r="Q4686">
        <v>702.02964899999995</v>
      </c>
      <c r="R4686">
        <f t="shared" si="73"/>
        <v>1.4239482200647251</v>
      </c>
    </row>
    <row r="4687" spans="1:18" x14ac:dyDescent="0.25">
      <c r="A4687">
        <v>2015</v>
      </c>
      <c r="B4687" t="s">
        <v>37</v>
      </c>
      <c r="C4687">
        <v>34</v>
      </c>
      <c r="D4687">
        <v>1</v>
      </c>
      <c r="E4687" t="s">
        <v>19</v>
      </c>
      <c r="F4687">
        <v>26</v>
      </c>
      <c r="G4687" t="s">
        <v>20</v>
      </c>
      <c r="H4687" t="s">
        <v>24</v>
      </c>
      <c r="I4687">
        <v>0.12806999999999999</v>
      </c>
      <c r="J4687">
        <v>1.0870000000000001E-3</v>
      </c>
      <c r="K4687">
        <v>3.9062749999999999</v>
      </c>
      <c r="L4687">
        <v>3.9165260000000002</v>
      </c>
      <c r="M4687">
        <v>3.9134859999999998</v>
      </c>
      <c r="N4687">
        <v>4.3100000000000001E-4</v>
      </c>
      <c r="O4687">
        <v>12.358423999999999</v>
      </c>
      <c r="P4687">
        <v>68.508083999999997</v>
      </c>
      <c r="Q4687">
        <v>29.330086999999999</v>
      </c>
      <c r="R4687">
        <f t="shared" si="73"/>
        <v>0.39650413983440663</v>
      </c>
    </row>
    <row r="4688" spans="1:18" x14ac:dyDescent="0.25">
      <c r="A4688">
        <v>2015</v>
      </c>
      <c r="B4688" t="s">
        <v>37</v>
      </c>
      <c r="C4688">
        <v>34</v>
      </c>
      <c r="D4688">
        <v>1</v>
      </c>
      <c r="E4688" t="s">
        <v>19</v>
      </c>
      <c r="F4688">
        <v>27</v>
      </c>
      <c r="G4688" t="s">
        <v>20</v>
      </c>
      <c r="H4688" t="s">
        <v>24</v>
      </c>
      <c r="I4688">
        <v>0.111611</v>
      </c>
      <c r="J4688">
        <v>6.0300000000000002E-4</v>
      </c>
      <c r="K4688">
        <v>3.8536760000000001</v>
      </c>
      <c r="L4688">
        <v>3.8795109999999999</v>
      </c>
      <c r="M4688">
        <v>3.8678340000000002</v>
      </c>
      <c r="N4688">
        <v>4.26E-4</v>
      </c>
      <c r="O4688">
        <v>111.05122</v>
      </c>
      <c r="P4688">
        <v>196.714833</v>
      </c>
      <c r="Q4688">
        <v>166.08260200000001</v>
      </c>
      <c r="R4688">
        <f t="shared" si="73"/>
        <v>0.70646766169154229</v>
      </c>
    </row>
    <row r="4689" spans="1:18" x14ac:dyDescent="0.25">
      <c r="A4689">
        <v>2015</v>
      </c>
      <c r="B4689" t="s">
        <v>37</v>
      </c>
      <c r="C4689">
        <v>34</v>
      </c>
      <c r="D4689">
        <v>1</v>
      </c>
      <c r="E4689" t="s">
        <v>19</v>
      </c>
      <c r="F4689">
        <v>28</v>
      </c>
      <c r="G4689" t="s">
        <v>20</v>
      </c>
      <c r="H4689" t="s">
        <v>24</v>
      </c>
      <c r="I4689">
        <v>0.15478</v>
      </c>
      <c r="J4689">
        <v>1.0200000000000001E-3</v>
      </c>
      <c r="K4689">
        <v>3.8476469999999998</v>
      </c>
      <c r="L4689">
        <v>3.8725209999999999</v>
      </c>
      <c r="M4689">
        <v>3.8617240000000002</v>
      </c>
      <c r="N4689">
        <v>4.26E-4</v>
      </c>
      <c r="O4689">
        <v>154.45417499999999</v>
      </c>
      <c r="P4689">
        <v>258.54911399999997</v>
      </c>
      <c r="Q4689">
        <v>194.246612</v>
      </c>
      <c r="R4689">
        <f t="shared" si="73"/>
        <v>0.41764705882352937</v>
      </c>
    </row>
    <row r="4690" spans="1:18" x14ac:dyDescent="0.25">
      <c r="A4690">
        <v>2015</v>
      </c>
      <c r="B4690" t="s">
        <v>37</v>
      </c>
      <c r="C4690">
        <v>34</v>
      </c>
      <c r="D4690">
        <v>1</v>
      </c>
      <c r="E4690" t="s">
        <v>19</v>
      </c>
      <c r="F4690">
        <v>29</v>
      </c>
      <c r="G4690" t="s">
        <v>20</v>
      </c>
      <c r="H4690" t="s">
        <v>24</v>
      </c>
      <c r="I4690">
        <v>0.27714699999999998</v>
      </c>
      <c r="J4690">
        <v>3.738E-3</v>
      </c>
      <c r="K4690">
        <v>3.6665450000000002</v>
      </c>
      <c r="L4690">
        <v>3.7441080000000002</v>
      </c>
      <c r="M4690">
        <v>3.6873999999999998</v>
      </c>
      <c r="N4690">
        <v>5.1710000000000002E-3</v>
      </c>
      <c r="O4690">
        <v>11.127632</v>
      </c>
      <c r="P4690">
        <v>3287.1141240000002</v>
      </c>
      <c r="Q4690">
        <v>285.10323599999998</v>
      </c>
      <c r="R4690">
        <f t="shared" si="73"/>
        <v>1.3833600856072767</v>
      </c>
    </row>
    <row r="4691" spans="1:18" x14ac:dyDescent="0.25">
      <c r="A4691">
        <v>2015</v>
      </c>
      <c r="B4691" t="s">
        <v>37</v>
      </c>
      <c r="C4691">
        <v>34</v>
      </c>
      <c r="D4691">
        <v>1</v>
      </c>
      <c r="E4691" t="s">
        <v>19</v>
      </c>
      <c r="F4691">
        <v>30</v>
      </c>
      <c r="G4691" t="s">
        <v>20</v>
      </c>
      <c r="H4691" t="s">
        <v>24</v>
      </c>
      <c r="I4691">
        <v>0.57368200000000003</v>
      </c>
      <c r="J4691">
        <v>1.085E-2</v>
      </c>
      <c r="K4691">
        <v>3.8229649999999999</v>
      </c>
      <c r="L4691">
        <v>4.0329040000000003</v>
      </c>
      <c r="M4691">
        <v>3.9213480000000001</v>
      </c>
      <c r="N4691">
        <v>2.3691E-2</v>
      </c>
      <c r="O4691">
        <v>33.199241000000001</v>
      </c>
      <c r="P4691">
        <v>1077.6467009999999</v>
      </c>
      <c r="Q4691">
        <v>456.45104500000002</v>
      </c>
      <c r="R4691">
        <f t="shared" si="73"/>
        <v>2.1835023041474653</v>
      </c>
    </row>
    <row r="4692" spans="1:18" x14ac:dyDescent="0.25">
      <c r="A4692">
        <v>2015</v>
      </c>
      <c r="B4692" t="s">
        <v>37</v>
      </c>
      <c r="C4692">
        <v>34</v>
      </c>
      <c r="D4692">
        <v>1</v>
      </c>
      <c r="E4692" t="s">
        <v>19</v>
      </c>
      <c r="F4692">
        <v>31</v>
      </c>
      <c r="G4692" t="s">
        <v>20</v>
      </c>
      <c r="H4692" t="s">
        <v>24</v>
      </c>
      <c r="I4692">
        <v>0.13996700000000001</v>
      </c>
      <c r="J4692">
        <v>8.8599999999999996E-4</v>
      </c>
      <c r="K4692">
        <v>3.8255409999999999</v>
      </c>
      <c r="L4692">
        <v>3.9490349999999999</v>
      </c>
      <c r="M4692">
        <v>3.8836689999999998</v>
      </c>
      <c r="N4692">
        <v>1.098E-3</v>
      </c>
      <c r="O4692">
        <v>161.50481400000001</v>
      </c>
      <c r="P4692">
        <v>812.60339299999998</v>
      </c>
      <c r="Q4692">
        <v>546.51539100000002</v>
      </c>
      <c r="R4692">
        <f t="shared" si="73"/>
        <v>1.2392776523702032</v>
      </c>
    </row>
    <row r="4693" spans="1:18" x14ac:dyDescent="0.25">
      <c r="A4693">
        <v>2015</v>
      </c>
      <c r="B4693" t="s">
        <v>37</v>
      </c>
      <c r="C4693">
        <v>34</v>
      </c>
      <c r="D4693">
        <v>1</v>
      </c>
      <c r="E4693" t="s">
        <v>19</v>
      </c>
      <c r="F4693">
        <v>32</v>
      </c>
      <c r="G4693" t="s">
        <v>20</v>
      </c>
      <c r="H4693" t="s">
        <v>24</v>
      </c>
      <c r="I4693">
        <v>7.9729999999999995E-2</v>
      </c>
      <c r="J4693">
        <v>4.0900000000000002E-4</v>
      </c>
      <c r="K4693">
        <v>3.808414</v>
      </c>
      <c r="L4693">
        <v>3.8113800000000002</v>
      </c>
      <c r="M4693">
        <v>3.8096450000000002</v>
      </c>
      <c r="N4693">
        <v>1.07E-4</v>
      </c>
      <c r="O4693">
        <v>17.149155</v>
      </c>
      <c r="P4693">
        <v>29.978984000000001</v>
      </c>
      <c r="Q4693">
        <v>22.099872999999999</v>
      </c>
      <c r="R4693">
        <f t="shared" si="73"/>
        <v>0.26161369193154033</v>
      </c>
    </row>
    <row r="4694" spans="1:18" x14ac:dyDescent="0.25">
      <c r="A4694">
        <v>2015</v>
      </c>
      <c r="B4694" t="s">
        <v>37</v>
      </c>
      <c r="C4694">
        <v>34</v>
      </c>
      <c r="D4694">
        <v>1</v>
      </c>
      <c r="E4694" t="s">
        <v>19</v>
      </c>
      <c r="F4694">
        <v>33</v>
      </c>
      <c r="G4694" t="s">
        <v>20</v>
      </c>
      <c r="H4694" t="s">
        <v>24</v>
      </c>
      <c r="I4694">
        <v>0.118314</v>
      </c>
      <c r="J4694">
        <v>7.2000000000000005E-4</v>
      </c>
      <c r="K4694">
        <v>3.8083010000000002</v>
      </c>
      <c r="L4694">
        <v>3.8141250000000002</v>
      </c>
      <c r="M4694">
        <v>3.8112590000000002</v>
      </c>
      <c r="N4694">
        <v>1.08E-4</v>
      </c>
      <c r="O4694">
        <v>39.943489</v>
      </c>
      <c r="P4694">
        <v>42.487268</v>
      </c>
      <c r="Q4694">
        <v>41.356507000000001</v>
      </c>
      <c r="R4694">
        <f t="shared" si="73"/>
        <v>0.15</v>
      </c>
    </row>
    <row r="4695" spans="1:18" x14ac:dyDescent="0.25">
      <c r="A4695">
        <v>2015</v>
      </c>
      <c r="B4695" t="s">
        <v>37</v>
      </c>
      <c r="C4695">
        <v>34</v>
      </c>
      <c r="D4695">
        <v>1</v>
      </c>
      <c r="E4695" t="s">
        <v>19</v>
      </c>
      <c r="F4695">
        <v>34</v>
      </c>
      <c r="G4695" t="s">
        <v>20</v>
      </c>
      <c r="H4695" t="s">
        <v>24</v>
      </c>
      <c r="I4695">
        <v>0.191554</v>
      </c>
      <c r="J4695">
        <v>1.2849999999999999E-3</v>
      </c>
      <c r="K4695">
        <v>3.8017729999999998</v>
      </c>
      <c r="L4695">
        <v>3.8526880000000001</v>
      </c>
      <c r="M4695">
        <v>3.823906</v>
      </c>
      <c r="N4695">
        <v>1.5560000000000001E-3</v>
      </c>
      <c r="O4695">
        <v>81.875283999999994</v>
      </c>
      <c r="P4695">
        <v>232.46216999999999</v>
      </c>
      <c r="Q4695">
        <v>158.86871300000001</v>
      </c>
      <c r="R4695">
        <f t="shared" si="73"/>
        <v>1.2108949416342414</v>
      </c>
    </row>
    <row r="4696" spans="1:18" x14ac:dyDescent="0.25">
      <c r="A4696">
        <v>2015</v>
      </c>
      <c r="B4696" t="s">
        <v>37</v>
      </c>
      <c r="C4696">
        <v>34</v>
      </c>
      <c r="D4696">
        <v>1</v>
      </c>
      <c r="E4696" t="s">
        <v>19</v>
      </c>
      <c r="F4696">
        <v>36</v>
      </c>
      <c r="G4696" t="s">
        <v>20</v>
      </c>
      <c r="H4696" t="s">
        <v>24</v>
      </c>
      <c r="I4696">
        <v>0.90204700000000004</v>
      </c>
      <c r="J4696">
        <v>1.1701E-2</v>
      </c>
      <c r="K4696">
        <v>3.6303000000000001</v>
      </c>
      <c r="L4696">
        <v>3.801145</v>
      </c>
      <c r="M4696">
        <v>3.692628</v>
      </c>
      <c r="N4696">
        <v>1.1693E-2</v>
      </c>
      <c r="O4696">
        <v>6.552651</v>
      </c>
      <c r="P4696">
        <v>1071.542132</v>
      </c>
      <c r="Q4696">
        <v>189.797551</v>
      </c>
      <c r="R4696">
        <f t="shared" si="73"/>
        <v>0.99931629775232889</v>
      </c>
    </row>
    <row r="4697" spans="1:18" x14ac:dyDescent="0.25">
      <c r="A4697">
        <v>2015</v>
      </c>
      <c r="B4697" t="s">
        <v>37</v>
      </c>
      <c r="C4697">
        <v>34</v>
      </c>
      <c r="D4697">
        <v>1</v>
      </c>
      <c r="E4697" t="s">
        <v>19</v>
      </c>
      <c r="F4697">
        <v>37</v>
      </c>
      <c r="G4697" t="s">
        <v>20</v>
      </c>
      <c r="H4697" t="s">
        <v>24</v>
      </c>
      <c r="I4697">
        <v>0.36161300000000002</v>
      </c>
      <c r="J4697">
        <v>1.557E-3</v>
      </c>
      <c r="K4697">
        <v>3.6492149999999999</v>
      </c>
      <c r="L4697">
        <v>3.6557059999999999</v>
      </c>
      <c r="M4697">
        <v>3.6526869999999998</v>
      </c>
      <c r="N4697">
        <v>2.72E-4</v>
      </c>
      <c r="O4697">
        <v>3.3785889999999998</v>
      </c>
      <c r="P4697">
        <v>41.983263999999998</v>
      </c>
      <c r="Q4697">
        <v>17.170345999999999</v>
      </c>
      <c r="R4697">
        <f t="shared" si="73"/>
        <v>0.17469492614001284</v>
      </c>
    </row>
    <row r="4698" spans="1:18" x14ac:dyDescent="0.25">
      <c r="A4698">
        <v>2015</v>
      </c>
      <c r="B4698" t="s">
        <v>37</v>
      </c>
      <c r="C4698">
        <v>34</v>
      </c>
      <c r="D4698">
        <v>1</v>
      </c>
      <c r="E4698" t="s">
        <v>19</v>
      </c>
      <c r="F4698">
        <v>51</v>
      </c>
      <c r="G4698" t="s">
        <v>20</v>
      </c>
      <c r="H4698" t="s">
        <v>24</v>
      </c>
      <c r="I4698">
        <v>0.14963799999999999</v>
      </c>
      <c r="J4698">
        <v>1.4970000000000001E-3</v>
      </c>
      <c r="K4698">
        <v>3.7324820000000001</v>
      </c>
      <c r="L4698">
        <v>3.7444700000000002</v>
      </c>
      <c r="M4698">
        <v>3.7391719999999999</v>
      </c>
      <c r="N4698">
        <v>7.4700000000000005E-4</v>
      </c>
      <c r="O4698">
        <v>3.9555729999999998</v>
      </c>
      <c r="P4698">
        <v>53.857595000000003</v>
      </c>
      <c r="Q4698">
        <v>34.310746999999999</v>
      </c>
      <c r="R4698">
        <f t="shared" si="73"/>
        <v>0.49899799599198397</v>
      </c>
    </row>
    <row r="4699" spans="1:18" x14ac:dyDescent="0.25">
      <c r="A4699">
        <v>2015</v>
      </c>
      <c r="B4699" t="s">
        <v>37</v>
      </c>
      <c r="C4699">
        <v>34</v>
      </c>
      <c r="D4699">
        <v>1</v>
      </c>
      <c r="E4699" t="s">
        <v>19</v>
      </c>
      <c r="F4699">
        <v>52</v>
      </c>
      <c r="G4699" t="s">
        <v>20</v>
      </c>
      <c r="H4699" t="s">
        <v>24</v>
      </c>
      <c r="I4699">
        <v>0.22858899999999999</v>
      </c>
      <c r="J4699">
        <v>9.1E-4</v>
      </c>
      <c r="K4699">
        <v>3.8402240000000001</v>
      </c>
      <c r="L4699">
        <v>3.898288</v>
      </c>
      <c r="M4699">
        <v>3.8703270000000001</v>
      </c>
      <c r="N4699">
        <v>6.69E-4</v>
      </c>
      <c r="O4699">
        <v>120.947247</v>
      </c>
      <c r="P4699">
        <v>477.11213099999998</v>
      </c>
      <c r="Q4699">
        <v>354.33493700000002</v>
      </c>
      <c r="R4699">
        <f t="shared" si="73"/>
        <v>0.73516483516483511</v>
      </c>
    </row>
    <row r="4700" spans="1:18" x14ac:dyDescent="0.25">
      <c r="A4700">
        <v>2015</v>
      </c>
      <c r="B4700" t="s">
        <v>37</v>
      </c>
      <c r="C4700">
        <v>34</v>
      </c>
      <c r="D4700">
        <v>1</v>
      </c>
      <c r="E4700" t="s">
        <v>19</v>
      </c>
      <c r="F4700">
        <v>53</v>
      </c>
      <c r="G4700" t="s">
        <v>20</v>
      </c>
      <c r="H4700" t="s">
        <v>24</v>
      </c>
      <c r="I4700">
        <v>0.1404</v>
      </c>
      <c r="J4700">
        <v>1.1069999999999999E-3</v>
      </c>
      <c r="K4700">
        <v>3.8035909999999999</v>
      </c>
      <c r="L4700">
        <v>3.8282690000000001</v>
      </c>
      <c r="M4700">
        <v>3.809644</v>
      </c>
      <c r="N4700">
        <v>4.6200000000000001E-4</v>
      </c>
      <c r="O4700">
        <v>15.005324</v>
      </c>
      <c r="P4700">
        <v>242.364205</v>
      </c>
      <c r="Q4700">
        <v>85.127114000000006</v>
      </c>
      <c r="R4700">
        <f t="shared" si="73"/>
        <v>0.41734417344173447</v>
      </c>
    </row>
    <row r="4701" spans="1:18" x14ac:dyDescent="0.25">
      <c r="A4701">
        <v>2015</v>
      </c>
      <c r="B4701" t="s">
        <v>37</v>
      </c>
      <c r="C4701">
        <v>34</v>
      </c>
      <c r="D4701">
        <v>1</v>
      </c>
      <c r="E4701" t="s">
        <v>19</v>
      </c>
      <c r="F4701">
        <v>54</v>
      </c>
      <c r="G4701" t="s">
        <v>20</v>
      </c>
      <c r="H4701" t="s">
        <v>24</v>
      </c>
      <c r="I4701">
        <v>3.1675000000000002E-2</v>
      </c>
      <c r="J4701">
        <v>6.4999999999999994E-5</v>
      </c>
      <c r="K4701">
        <v>3.7866970000000002</v>
      </c>
      <c r="L4701">
        <v>3.7957999999999998</v>
      </c>
      <c r="M4701">
        <v>3.7910590000000002</v>
      </c>
      <c r="N4701">
        <v>7.7999999999999999E-5</v>
      </c>
      <c r="O4701">
        <v>77.989795000000001</v>
      </c>
      <c r="P4701">
        <v>230.15676300000001</v>
      </c>
      <c r="Q4701">
        <v>169.76613800000001</v>
      </c>
      <c r="R4701">
        <f t="shared" si="73"/>
        <v>1.2000000000000002</v>
      </c>
    </row>
    <row r="4702" spans="1:18" x14ac:dyDescent="0.25">
      <c r="A4702">
        <v>2015</v>
      </c>
      <c r="B4702" t="s">
        <v>37</v>
      </c>
      <c r="C4702">
        <v>34</v>
      </c>
      <c r="D4702">
        <v>1</v>
      </c>
      <c r="E4702" t="s">
        <v>19</v>
      </c>
      <c r="F4702">
        <v>55</v>
      </c>
      <c r="G4702" t="s">
        <v>20</v>
      </c>
      <c r="H4702" t="s">
        <v>24</v>
      </c>
      <c r="I4702">
        <v>9.2122999999999997E-2</v>
      </c>
      <c r="J4702">
        <v>4.3800000000000002E-4</v>
      </c>
      <c r="K4702">
        <v>3.7908520000000001</v>
      </c>
      <c r="L4702">
        <v>3.8091840000000001</v>
      </c>
      <c r="M4702">
        <v>3.8005450000000001</v>
      </c>
      <c r="N4702">
        <v>6.5700000000000003E-4</v>
      </c>
      <c r="O4702">
        <v>37.714239999999997</v>
      </c>
      <c r="P4702">
        <v>719.71918300000004</v>
      </c>
      <c r="Q4702">
        <v>167.16018099999999</v>
      </c>
      <c r="R4702">
        <f t="shared" si="73"/>
        <v>1.5</v>
      </c>
    </row>
    <row r="4703" spans="1:18" x14ac:dyDescent="0.25">
      <c r="A4703">
        <v>2015</v>
      </c>
      <c r="B4703" t="s">
        <v>37</v>
      </c>
      <c r="C4703">
        <v>34</v>
      </c>
      <c r="D4703">
        <v>1</v>
      </c>
      <c r="E4703" t="s">
        <v>19</v>
      </c>
      <c r="F4703">
        <v>57</v>
      </c>
      <c r="G4703" t="s">
        <v>20</v>
      </c>
      <c r="H4703" t="s">
        <v>24</v>
      </c>
      <c r="I4703">
        <v>1.519026</v>
      </c>
      <c r="J4703">
        <v>2.7545E-2</v>
      </c>
      <c r="K4703">
        <v>3.5952259999999998</v>
      </c>
      <c r="L4703">
        <v>3.8140160000000001</v>
      </c>
      <c r="M4703">
        <v>3.6901920000000001</v>
      </c>
      <c r="N4703">
        <v>4.7791E-2</v>
      </c>
      <c r="O4703">
        <v>6.2003349999999999</v>
      </c>
      <c r="P4703">
        <v>803.35979399999997</v>
      </c>
      <c r="Q4703">
        <v>276.41915899999998</v>
      </c>
      <c r="R4703">
        <f t="shared" si="73"/>
        <v>1.7350154292975131</v>
      </c>
    </row>
    <row r="4704" spans="1:18" x14ac:dyDescent="0.25">
      <c r="A4704">
        <v>2015</v>
      </c>
      <c r="B4704" t="s">
        <v>37</v>
      </c>
      <c r="C4704">
        <v>34</v>
      </c>
      <c r="D4704">
        <v>1</v>
      </c>
      <c r="E4704" t="s">
        <v>19</v>
      </c>
      <c r="F4704">
        <v>59</v>
      </c>
      <c r="G4704" t="s">
        <v>20</v>
      </c>
      <c r="H4704" t="s">
        <v>24</v>
      </c>
      <c r="I4704">
        <v>0.218637</v>
      </c>
      <c r="J4704">
        <v>1.5709999999999999E-3</v>
      </c>
      <c r="K4704">
        <v>3.6729530000000001</v>
      </c>
      <c r="L4704">
        <v>3.7066680000000001</v>
      </c>
      <c r="M4704">
        <v>3.6818360000000001</v>
      </c>
      <c r="N4704">
        <v>1.993E-3</v>
      </c>
      <c r="O4704">
        <v>14.120615000000001</v>
      </c>
      <c r="P4704">
        <v>396.66988500000002</v>
      </c>
      <c r="Q4704">
        <v>129.72924499999999</v>
      </c>
      <c r="R4704">
        <f t="shared" si="73"/>
        <v>1.2686187141947805</v>
      </c>
    </row>
    <row r="4705" spans="1:19" x14ac:dyDescent="0.25">
      <c r="A4705">
        <v>2015</v>
      </c>
      <c r="B4705" t="s">
        <v>37</v>
      </c>
      <c r="C4705">
        <v>34</v>
      </c>
      <c r="D4705">
        <v>1</v>
      </c>
      <c r="E4705" t="s">
        <v>19</v>
      </c>
      <c r="F4705">
        <v>60</v>
      </c>
      <c r="G4705" t="s">
        <v>20</v>
      </c>
      <c r="H4705" t="s">
        <v>24</v>
      </c>
      <c r="I4705">
        <v>0.34434900000000002</v>
      </c>
      <c r="J4705">
        <v>3.8530000000000001E-3</v>
      </c>
      <c r="K4705">
        <v>3.6328290000000001</v>
      </c>
      <c r="L4705">
        <v>3.7100689999999998</v>
      </c>
      <c r="M4705">
        <v>3.6672690000000001</v>
      </c>
      <c r="N4705">
        <v>8.1069999999999996E-3</v>
      </c>
      <c r="O4705">
        <v>6.7306900000000001</v>
      </c>
      <c r="P4705">
        <v>557.676647</v>
      </c>
      <c r="Q4705">
        <v>285.51259800000003</v>
      </c>
      <c r="R4705">
        <f t="shared" si="73"/>
        <v>2.104074746950428</v>
      </c>
    </row>
    <row r="4706" spans="1:19" x14ac:dyDescent="0.25">
      <c r="A4706">
        <v>2015</v>
      </c>
      <c r="B4706" t="s">
        <v>37</v>
      </c>
      <c r="C4706">
        <v>34</v>
      </c>
      <c r="D4706">
        <v>1</v>
      </c>
      <c r="E4706" t="s">
        <v>19</v>
      </c>
      <c r="F4706">
        <v>61</v>
      </c>
      <c r="G4706" t="s">
        <v>20</v>
      </c>
      <c r="H4706" t="s">
        <v>24</v>
      </c>
      <c r="I4706">
        <v>0.45462200000000003</v>
      </c>
      <c r="J4706">
        <v>6.208E-3</v>
      </c>
      <c r="K4706">
        <v>3.5600969999999998</v>
      </c>
      <c r="L4706">
        <v>3.6650390000000002</v>
      </c>
      <c r="M4706">
        <v>3.5977649999999999</v>
      </c>
      <c r="N4706">
        <v>8.3079999999999994E-3</v>
      </c>
      <c r="O4706">
        <v>22.872941000000001</v>
      </c>
      <c r="P4706">
        <v>499.558447</v>
      </c>
      <c r="Q4706">
        <v>144.65955</v>
      </c>
      <c r="R4706">
        <f t="shared" si="73"/>
        <v>1.3382731958762886</v>
      </c>
    </row>
    <row r="4707" spans="1:19" x14ac:dyDescent="0.25">
      <c r="A4707">
        <v>2015</v>
      </c>
      <c r="B4707" t="s">
        <v>37</v>
      </c>
      <c r="C4707">
        <v>34</v>
      </c>
      <c r="D4707">
        <v>1</v>
      </c>
      <c r="E4707" t="s">
        <v>19</v>
      </c>
      <c r="F4707">
        <v>71</v>
      </c>
      <c r="G4707" t="s">
        <v>20</v>
      </c>
      <c r="H4707" t="s">
        <v>24</v>
      </c>
      <c r="I4707">
        <v>1.31532</v>
      </c>
      <c r="J4707">
        <v>2.6530000000000001E-2</v>
      </c>
      <c r="K4707">
        <v>3.592838</v>
      </c>
      <c r="L4707">
        <v>3.7110509999999999</v>
      </c>
      <c r="M4707">
        <v>3.6362960000000002</v>
      </c>
      <c r="N4707">
        <v>2.3486E-2</v>
      </c>
      <c r="O4707">
        <v>2.2686999999999999</v>
      </c>
      <c r="P4707">
        <v>10000</v>
      </c>
      <c r="Q4707">
        <v>74.106393999999995</v>
      </c>
      <c r="R4707">
        <f t="shared" si="73"/>
        <v>0.88526196758386722</v>
      </c>
    </row>
    <row r="4708" spans="1:19" x14ac:dyDescent="0.25">
      <c r="A4708">
        <v>2015</v>
      </c>
      <c r="B4708" t="s">
        <v>37</v>
      </c>
      <c r="C4708">
        <v>34</v>
      </c>
      <c r="D4708">
        <v>1</v>
      </c>
      <c r="E4708" t="s">
        <v>19</v>
      </c>
      <c r="F4708">
        <v>77</v>
      </c>
      <c r="G4708" t="s">
        <v>20</v>
      </c>
      <c r="H4708" t="s">
        <v>24</v>
      </c>
      <c r="I4708">
        <v>1.5536749999999999</v>
      </c>
      <c r="J4708">
        <v>1.9091E-2</v>
      </c>
      <c r="K4708">
        <v>3.9108139999999998</v>
      </c>
      <c r="L4708">
        <v>4.1856359999999997</v>
      </c>
      <c r="M4708">
        <v>4.0596430000000003</v>
      </c>
      <c r="N4708">
        <v>3.1371000000000003E-2</v>
      </c>
      <c r="O4708">
        <v>6.5861980000000004</v>
      </c>
      <c r="P4708">
        <v>6545.5832449999998</v>
      </c>
      <c r="Q4708">
        <v>403.85837800000002</v>
      </c>
      <c r="R4708">
        <f t="shared" si="73"/>
        <v>1.6432350322141325</v>
      </c>
    </row>
    <row r="4709" spans="1:19" x14ac:dyDescent="0.25">
      <c r="A4709">
        <v>2015</v>
      </c>
      <c r="B4709" t="s">
        <v>37</v>
      </c>
      <c r="C4709">
        <v>34</v>
      </c>
      <c r="D4709">
        <v>1</v>
      </c>
      <c r="E4709" t="s">
        <v>19</v>
      </c>
      <c r="F4709">
        <v>79</v>
      </c>
      <c r="G4709" t="s">
        <v>20</v>
      </c>
      <c r="H4709" t="s">
        <v>24</v>
      </c>
      <c r="I4709">
        <v>5.2791999999999999E-2</v>
      </c>
      <c r="J4709">
        <v>1.95E-4</v>
      </c>
      <c r="K4709">
        <v>4.045979</v>
      </c>
      <c r="L4709">
        <v>4.0515619999999997</v>
      </c>
      <c r="M4709">
        <v>4.0492229999999996</v>
      </c>
      <c r="N4709">
        <v>1.74E-4</v>
      </c>
      <c r="O4709">
        <v>10.568861999999999</v>
      </c>
      <c r="P4709">
        <v>172.22975500000001</v>
      </c>
      <c r="Q4709">
        <v>41.891899000000002</v>
      </c>
      <c r="R4709">
        <f t="shared" si="73"/>
        <v>0.89230769230769236</v>
      </c>
    </row>
    <row r="4710" spans="1:19" x14ac:dyDescent="0.25">
      <c r="A4710">
        <v>2015</v>
      </c>
      <c r="B4710" t="s">
        <v>37</v>
      </c>
      <c r="C4710">
        <v>34</v>
      </c>
      <c r="D4710">
        <v>1</v>
      </c>
      <c r="E4710" t="s">
        <v>19</v>
      </c>
      <c r="F4710">
        <v>80</v>
      </c>
      <c r="G4710" t="s">
        <v>20</v>
      </c>
      <c r="H4710" t="s">
        <v>24</v>
      </c>
      <c r="I4710">
        <v>7.5900999999999996E-2</v>
      </c>
      <c r="J4710">
        <v>4.3199999999999998E-4</v>
      </c>
      <c r="K4710">
        <v>4.0481410000000002</v>
      </c>
      <c r="L4710">
        <v>4.0587489999999997</v>
      </c>
      <c r="M4710">
        <v>4.0547139999999997</v>
      </c>
      <c r="N4710">
        <v>4.6299999999999998E-4</v>
      </c>
      <c r="O4710">
        <v>5.6155790000000003</v>
      </c>
      <c r="P4710">
        <v>362.279788</v>
      </c>
      <c r="Q4710">
        <v>67.975926999999999</v>
      </c>
      <c r="R4710">
        <f t="shared" si="73"/>
        <v>1.0717592592592593</v>
      </c>
    </row>
    <row r="4711" spans="1:19" x14ac:dyDescent="0.25">
      <c r="A4711">
        <v>2015</v>
      </c>
      <c r="B4711" t="s">
        <v>37</v>
      </c>
      <c r="C4711">
        <v>34</v>
      </c>
      <c r="D4711">
        <v>1</v>
      </c>
      <c r="E4711" t="s">
        <v>19</v>
      </c>
      <c r="F4711">
        <v>91</v>
      </c>
      <c r="G4711" t="s">
        <v>20</v>
      </c>
      <c r="H4711" t="s">
        <v>24</v>
      </c>
      <c r="I4711">
        <v>0.14798500000000001</v>
      </c>
      <c r="J4711">
        <v>1.361E-3</v>
      </c>
      <c r="K4711">
        <v>3.7320000000000002</v>
      </c>
      <c r="L4711">
        <v>3.8050850000000001</v>
      </c>
      <c r="M4711">
        <v>3.7685580000000001</v>
      </c>
      <c r="N4711">
        <v>3.6359999999999999E-3</v>
      </c>
      <c r="O4711">
        <v>39.538694999999997</v>
      </c>
      <c r="P4711">
        <v>595.74724300000003</v>
      </c>
      <c r="Q4711">
        <v>325.97277700000001</v>
      </c>
      <c r="R4711">
        <f t="shared" si="73"/>
        <v>2.6715650257163848</v>
      </c>
    </row>
    <row r="4712" spans="1:19" x14ac:dyDescent="0.25">
      <c r="A4712">
        <v>2015</v>
      </c>
      <c r="B4712" t="s">
        <v>37</v>
      </c>
      <c r="C4712">
        <v>34</v>
      </c>
      <c r="D4712">
        <v>1</v>
      </c>
      <c r="E4712" t="s">
        <v>19</v>
      </c>
      <c r="F4712">
        <v>92</v>
      </c>
      <c r="G4712" t="s">
        <v>20</v>
      </c>
      <c r="H4712" t="s">
        <v>24</v>
      </c>
      <c r="I4712">
        <v>0.24335200000000001</v>
      </c>
      <c r="J4712">
        <v>3.3409999999999998E-3</v>
      </c>
      <c r="K4712">
        <v>3.8391130000000002</v>
      </c>
      <c r="L4712">
        <v>3.8897970000000002</v>
      </c>
      <c r="M4712">
        <v>3.8692660000000001</v>
      </c>
      <c r="N4712">
        <v>3.3050000000000002E-3</v>
      </c>
      <c r="O4712">
        <v>9.0725169999999995</v>
      </c>
      <c r="P4712">
        <v>205.92305999999999</v>
      </c>
      <c r="Q4712">
        <v>86.708697000000001</v>
      </c>
      <c r="R4712">
        <f t="shared" si="73"/>
        <v>0.98922478299910221</v>
      </c>
    </row>
    <row r="4713" spans="1:19" x14ac:dyDescent="0.25">
      <c r="A4713">
        <v>2015</v>
      </c>
      <c r="B4713" t="s">
        <v>37</v>
      </c>
      <c r="C4713">
        <v>34</v>
      </c>
      <c r="D4713">
        <v>1</v>
      </c>
      <c r="E4713" t="s">
        <v>19</v>
      </c>
      <c r="F4713">
        <v>93</v>
      </c>
      <c r="G4713" t="s">
        <v>20</v>
      </c>
      <c r="H4713" t="s">
        <v>24</v>
      </c>
      <c r="I4713">
        <v>0.83660699999999999</v>
      </c>
      <c r="J4713">
        <v>2.2308000000000001E-2</v>
      </c>
      <c r="K4713">
        <v>3.759442</v>
      </c>
      <c r="L4713">
        <v>3.881237</v>
      </c>
      <c r="M4713">
        <v>3.8422519999999998</v>
      </c>
      <c r="N4713">
        <v>2.5803E-2</v>
      </c>
      <c r="O4713">
        <v>1.2657929999999999</v>
      </c>
      <c r="P4713">
        <v>10000</v>
      </c>
      <c r="Q4713">
        <v>131.41308000000001</v>
      </c>
      <c r="R4713">
        <f t="shared" si="73"/>
        <v>1.1566702528240989</v>
      </c>
    </row>
    <row r="4714" spans="1:19" x14ac:dyDescent="0.25">
      <c r="A4714">
        <v>2015</v>
      </c>
      <c r="B4714" t="s">
        <v>37</v>
      </c>
      <c r="C4714">
        <v>34</v>
      </c>
      <c r="D4714">
        <v>1</v>
      </c>
      <c r="E4714" t="s">
        <v>19</v>
      </c>
      <c r="F4714">
        <v>94</v>
      </c>
      <c r="G4714" t="s">
        <v>20</v>
      </c>
      <c r="H4714" t="s">
        <v>24</v>
      </c>
      <c r="I4714">
        <v>0.26851900000000001</v>
      </c>
      <c r="J4714">
        <v>3.1770000000000001E-3</v>
      </c>
      <c r="K4714">
        <v>3.6772309999999999</v>
      </c>
      <c r="L4714">
        <v>3.7648570000000001</v>
      </c>
      <c r="M4714">
        <v>3.7011250000000002</v>
      </c>
      <c r="N4714">
        <v>2.5799999999999998E-3</v>
      </c>
      <c r="O4714">
        <v>33.423333</v>
      </c>
      <c r="P4714">
        <v>605.68774099999996</v>
      </c>
      <c r="Q4714">
        <v>147.97249500000001</v>
      </c>
      <c r="R4714">
        <f t="shared" si="73"/>
        <v>0.81208687440982052</v>
      </c>
    </row>
    <row r="4715" spans="1:19" x14ac:dyDescent="0.25">
      <c r="A4715">
        <v>2015</v>
      </c>
      <c r="B4715" t="s">
        <v>37</v>
      </c>
      <c r="C4715">
        <v>34</v>
      </c>
      <c r="D4715">
        <v>1</v>
      </c>
      <c r="E4715" t="s">
        <v>19</v>
      </c>
      <c r="F4715">
        <v>95</v>
      </c>
      <c r="G4715" t="s">
        <v>20</v>
      </c>
      <c r="H4715" t="s">
        <v>24</v>
      </c>
      <c r="I4715">
        <v>0.70012600000000003</v>
      </c>
      <c r="J4715">
        <v>8.744E-3</v>
      </c>
      <c r="K4715">
        <v>3.58778</v>
      </c>
      <c r="L4715">
        <v>3.698547</v>
      </c>
      <c r="M4715">
        <v>3.6444610000000002</v>
      </c>
      <c r="N4715">
        <v>1.2116E-2</v>
      </c>
      <c r="O4715">
        <v>23.491851</v>
      </c>
      <c r="P4715">
        <v>708.92566899999997</v>
      </c>
      <c r="Q4715">
        <v>222.759783</v>
      </c>
      <c r="R4715">
        <f t="shared" si="73"/>
        <v>1.3856358645928637</v>
      </c>
    </row>
    <row r="4716" spans="1:19" s="1" customFormat="1" x14ac:dyDescent="0.25">
      <c r="A4716">
        <v>2015</v>
      </c>
      <c r="B4716" t="s">
        <v>37</v>
      </c>
      <c r="C4716">
        <v>34</v>
      </c>
      <c r="D4716">
        <v>1</v>
      </c>
      <c r="E4716" t="s">
        <v>19</v>
      </c>
      <c r="F4716">
        <v>96</v>
      </c>
      <c r="G4716" t="s">
        <v>20</v>
      </c>
      <c r="H4716" t="s">
        <v>24</v>
      </c>
      <c r="I4716">
        <v>0.13350699999999999</v>
      </c>
      <c r="J4716">
        <v>5.8399999999999999E-4</v>
      </c>
      <c r="K4716" t="s">
        <v>38</v>
      </c>
      <c r="L4716" t="s">
        <v>38</v>
      </c>
      <c r="M4716" t="s">
        <v>38</v>
      </c>
      <c r="N4716" t="s">
        <v>38</v>
      </c>
      <c r="O4716" t="s">
        <v>38</v>
      </c>
      <c r="P4716" t="s">
        <v>38</v>
      </c>
      <c r="Q4716" t="s">
        <v>38</v>
      </c>
      <c r="R4716" t="e">
        <f t="shared" si="73"/>
        <v>#VALUE!</v>
      </c>
      <c r="S4716"/>
    </row>
    <row r="4717" spans="1:19" x14ac:dyDescent="0.25">
      <c r="A4717">
        <v>2015</v>
      </c>
      <c r="B4717" t="s">
        <v>37</v>
      </c>
      <c r="C4717">
        <v>34</v>
      </c>
      <c r="D4717">
        <v>1</v>
      </c>
      <c r="E4717" t="s">
        <v>19</v>
      </c>
      <c r="F4717">
        <v>97</v>
      </c>
      <c r="G4717" t="s">
        <v>20</v>
      </c>
      <c r="H4717" t="s">
        <v>24</v>
      </c>
      <c r="I4717">
        <v>9.1769000000000003E-2</v>
      </c>
      <c r="J4717">
        <v>3.68E-4</v>
      </c>
      <c r="K4717">
        <v>3.7386140000000001</v>
      </c>
      <c r="L4717">
        <v>3.7480600000000002</v>
      </c>
      <c r="M4717">
        <v>3.7449159999999999</v>
      </c>
      <c r="N4717">
        <v>3.6099999999999999E-4</v>
      </c>
      <c r="O4717">
        <v>4.32667</v>
      </c>
      <c r="P4717">
        <v>445.21649000000002</v>
      </c>
      <c r="Q4717">
        <v>54.400841999999997</v>
      </c>
      <c r="R4717">
        <f t="shared" si="73"/>
        <v>0.98097826086956519</v>
      </c>
    </row>
    <row r="4718" spans="1:19" x14ac:dyDescent="0.25">
      <c r="A4718">
        <v>2015</v>
      </c>
      <c r="B4718" t="s">
        <v>37</v>
      </c>
      <c r="C4718">
        <v>34</v>
      </c>
      <c r="D4718">
        <v>1</v>
      </c>
      <c r="E4718" t="s">
        <v>19</v>
      </c>
      <c r="F4718">
        <v>98</v>
      </c>
      <c r="G4718" t="s">
        <v>20</v>
      </c>
      <c r="H4718" t="s">
        <v>24</v>
      </c>
      <c r="I4718">
        <v>0.18948100000000001</v>
      </c>
      <c r="J4718">
        <v>2.2799999999999999E-3</v>
      </c>
      <c r="K4718">
        <v>3.5548220000000001</v>
      </c>
      <c r="L4718">
        <v>3.5992660000000001</v>
      </c>
      <c r="M4718">
        <v>3.5736659999999998</v>
      </c>
      <c r="N4718">
        <v>2.006E-3</v>
      </c>
      <c r="O4718">
        <v>35.512050000000002</v>
      </c>
      <c r="P4718">
        <v>5015.2427470000002</v>
      </c>
      <c r="Q4718">
        <v>124.188267</v>
      </c>
      <c r="R4718">
        <f t="shared" si="73"/>
        <v>0.87982456140350884</v>
      </c>
    </row>
    <row r="4719" spans="1:19" x14ac:dyDescent="0.25">
      <c r="A4719">
        <v>2015</v>
      </c>
      <c r="B4719" t="s">
        <v>37</v>
      </c>
      <c r="C4719">
        <v>34</v>
      </c>
      <c r="D4719">
        <v>1</v>
      </c>
      <c r="E4719" t="s">
        <v>19</v>
      </c>
      <c r="F4719">
        <v>99</v>
      </c>
      <c r="G4719" t="s">
        <v>20</v>
      </c>
      <c r="H4719" t="s">
        <v>24</v>
      </c>
      <c r="I4719">
        <v>0.14136000000000001</v>
      </c>
      <c r="J4719">
        <v>5.7300000000000005E-4</v>
      </c>
      <c r="K4719">
        <v>3.5901809999999998</v>
      </c>
      <c r="L4719">
        <v>3.625432</v>
      </c>
      <c r="M4719">
        <v>3.6070139999999999</v>
      </c>
      <c r="N4719">
        <v>1.1460000000000001E-3</v>
      </c>
      <c r="O4719">
        <v>35.959077000000001</v>
      </c>
      <c r="P4719">
        <v>902.15493700000002</v>
      </c>
      <c r="Q4719">
        <v>224.644576</v>
      </c>
      <c r="R4719">
        <f t="shared" si="73"/>
        <v>2</v>
      </c>
    </row>
    <row r="4720" spans="1:19" x14ac:dyDescent="0.25">
      <c r="A4720">
        <v>2015</v>
      </c>
      <c r="B4720" t="s">
        <v>37</v>
      </c>
      <c r="C4720">
        <v>34</v>
      </c>
      <c r="D4720">
        <v>1</v>
      </c>
      <c r="E4720" t="s">
        <v>19</v>
      </c>
      <c r="F4720">
        <v>112</v>
      </c>
      <c r="G4720" t="s">
        <v>20</v>
      </c>
      <c r="H4720" t="s">
        <v>24</v>
      </c>
      <c r="I4720">
        <v>0.26818599999999998</v>
      </c>
      <c r="J4720">
        <v>2.1199999999999999E-3</v>
      </c>
      <c r="K4720">
        <v>3.6079349999999999</v>
      </c>
      <c r="L4720">
        <v>3.7245879999999998</v>
      </c>
      <c r="M4720">
        <v>3.6751659999999999</v>
      </c>
      <c r="N4720">
        <v>4.359E-3</v>
      </c>
      <c r="O4720">
        <v>45.145153999999998</v>
      </c>
      <c r="P4720">
        <v>680.05044099999998</v>
      </c>
      <c r="Q4720">
        <v>406.78009200000002</v>
      </c>
      <c r="R4720">
        <f t="shared" si="73"/>
        <v>2.0561320754716981</v>
      </c>
    </row>
    <row r="4721" spans="1:18" x14ac:dyDescent="0.25">
      <c r="A4721">
        <v>2015</v>
      </c>
      <c r="B4721" t="s">
        <v>37</v>
      </c>
      <c r="C4721">
        <v>34</v>
      </c>
      <c r="D4721">
        <v>1</v>
      </c>
      <c r="E4721" t="s">
        <v>19</v>
      </c>
      <c r="F4721">
        <v>114</v>
      </c>
      <c r="G4721" t="s">
        <v>20</v>
      </c>
      <c r="H4721" t="s">
        <v>24</v>
      </c>
      <c r="I4721">
        <v>1.3406419999999999</v>
      </c>
      <c r="J4721">
        <v>1.3393E-2</v>
      </c>
      <c r="K4721">
        <v>3.4843829999999998</v>
      </c>
      <c r="L4721">
        <v>3.5490569999999999</v>
      </c>
      <c r="M4721">
        <v>3.5207120000000001</v>
      </c>
      <c r="N4721">
        <v>8.1689999999999992E-3</v>
      </c>
      <c r="O4721">
        <v>2.740523</v>
      </c>
      <c r="P4721">
        <v>4203.0899220000001</v>
      </c>
      <c r="Q4721">
        <v>43.524878999999999</v>
      </c>
      <c r="R4721">
        <f t="shared" si="73"/>
        <v>0.60994549391473152</v>
      </c>
    </row>
    <row r="4722" spans="1:18" x14ac:dyDescent="0.25">
      <c r="A4722">
        <v>2015</v>
      </c>
      <c r="B4722" t="s">
        <v>37</v>
      </c>
      <c r="C4722">
        <v>34</v>
      </c>
      <c r="D4722">
        <v>1</v>
      </c>
      <c r="E4722" t="s">
        <v>19</v>
      </c>
      <c r="F4722">
        <v>115</v>
      </c>
      <c r="G4722" t="s">
        <v>20</v>
      </c>
      <c r="H4722" t="s">
        <v>24</v>
      </c>
      <c r="I4722">
        <v>0.14426600000000001</v>
      </c>
      <c r="J4722">
        <v>1.0970000000000001E-3</v>
      </c>
      <c r="K4722">
        <v>3.4715250000000002</v>
      </c>
      <c r="L4722">
        <v>3.4912969999999999</v>
      </c>
      <c r="M4722">
        <v>3.4811890000000001</v>
      </c>
      <c r="N4722">
        <v>7.6400000000000003E-4</v>
      </c>
      <c r="O4722">
        <v>33.396220999999997</v>
      </c>
      <c r="P4722">
        <v>110.618212</v>
      </c>
      <c r="Q4722">
        <v>62.777661999999999</v>
      </c>
      <c r="R4722">
        <f t="shared" si="73"/>
        <v>0.69644484958979025</v>
      </c>
    </row>
    <row r="4723" spans="1:18" x14ac:dyDescent="0.25">
      <c r="A4723">
        <v>2015</v>
      </c>
      <c r="B4723" t="s">
        <v>37</v>
      </c>
      <c r="C4723">
        <v>34</v>
      </c>
      <c r="D4723">
        <v>1</v>
      </c>
      <c r="E4723" t="s">
        <v>19</v>
      </c>
      <c r="F4723">
        <v>116</v>
      </c>
      <c r="G4723" t="s">
        <v>20</v>
      </c>
      <c r="H4723" t="s">
        <v>24</v>
      </c>
      <c r="I4723">
        <v>0.150031</v>
      </c>
      <c r="J4723">
        <v>1.472E-3</v>
      </c>
      <c r="K4723">
        <v>3.4885269999999999</v>
      </c>
      <c r="L4723">
        <v>3.5172810000000001</v>
      </c>
      <c r="M4723">
        <v>3.503701</v>
      </c>
      <c r="N4723">
        <v>1.1479999999999999E-3</v>
      </c>
      <c r="O4723">
        <v>16.732434999999999</v>
      </c>
      <c r="P4723">
        <v>128.57972000000001</v>
      </c>
      <c r="Q4723">
        <v>67.391962000000007</v>
      </c>
      <c r="R4723">
        <f t="shared" si="73"/>
        <v>0.77989130434782605</v>
      </c>
    </row>
    <row r="4724" spans="1:18" x14ac:dyDescent="0.25">
      <c r="A4724">
        <v>2015</v>
      </c>
      <c r="B4724" t="s">
        <v>37</v>
      </c>
      <c r="C4724">
        <v>34</v>
      </c>
      <c r="D4724">
        <v>1</v>
      </c>
      <c r="E4724" t="s">
        <v>19</v>
      </c>
      <c r="F4724">
        <v>117</v>
      </c>
      <c r="G4724" t="s">
        <v>20</v>
      </c>
      <c r="H4724" t="s">
        <v>24</v>
      </c>
      <c r="I4724">
        <v>0.80233200000000005</v>
      </c>
      <c r="J4724">
        <v>1.9359000000000001E-2</v>
      </c>
      <c r="K4724">
        <v>3.3814329999999999</v>
      </c>
      <c r="L4724">
        <v>3.5036879999999999</v>
      </c>
      <c r="M4724">
        <v>3.4636200000000001</v>
      </c>
      <c r="N4724">
        <v>2.0576000000000001E-2</v>
      </c>
      <c r="O4724">
        <v>13.433152</v>
      </c>
      <c r="P4724">
        <v>1652.5978399999999</v>
      </c>
      <c r="Q4724">
        <v>100.360294</v>
      </c>
      <c r="R4724">
        <f t="shared" si="73"/>
        <v>1.0628648173975928</v>
      </c>
    </row>
    <row r="4725" spans="1:18" x14ac:dyDescent="0.25">
      <c r="A4725">
        <v>2015</v>
      </c>
      <c r="B4725" t="s">
        <v>37</v>
      </c>
      <c r="C4725">
        <v>34</v>
      </c>
      <c r="D4725">
        <v>1</v>
      </c>
      <c r="E4725" t="s">
        <v>19</v>
      </c>
      <c r="F4725">
        <v>118</v>
      </c>
      <c r="G4725" t="s">
        <v>20</v>
      </c>
      <c r="H4725" t="s">
        <v>24</v>
      </c>
      <c r="I4725">
        <v>0.68728900000000004</v>
      </c>
      <c r="J4725">
        <v>1.0185E-2</v>
      </c>
      <c r="K4725">
        <v>3.3439160000000001</v>
      </c>
      <c r="L4725">
        <v>3.460026</v>
      </c>
      <c r="M4725">
        <v>3.400042</v>
      </c>
      <c r="N4725">
        <v>1.3088000000000001E-2</v>
      </c>
      <c r="O4725">
        <v>41.565472999999997</v>
      </c>
      <c r="P4725">
        <v>1481.1007050000001</v>
      </c>
      <c r="Q4725">
        <v>202.87732800000001</v>
      </c>
      <c r="R4725">
        <f t="shared" si="73"/>
        <v>1.2850270004909181</v>
      </c>
    </row>
    <row r="4726" spans="1:18" x14ac:dyDescent="0.25">
      <c r="A4726">
        <v>2015</v>
      </c>
      <c r="B4726" t="s">
        <v>37</v>
      </c>
      <c r="C4726">
        <v>34</v>
      </c>
      <c r="D4726">
        <v>1</v>
      </c>
      <c r="E4726" t="s">
        <v>19</v>
      </c>
      <c r="F4726">
        <v>119</v>
      </c>
      <c r="G4726" t="s">
        <v>20</v>
      </c>
      <c r="H4726" t="s">
        <v>24</v>
      </c>
      <c r="I4726">
        <v>0.22401199999999999</v>
      </c>
      <c r="J4726">
        <v>1.7819999999999999E-3</v>
      </c>
      <c r="K4726">
        <v>3.4637549999999999</v>
      </c>
      <c r="L4726">
        <v>3.4824350000000002</v>
      </c>
      <c r="M4726">
        <v>3.4764349999999999</v>
      </c>
      <c r="N4726">
        <v>9.3300000000000002E-4</v>
      </c>
      <c r="O4726">
        <v>8.7088370000000008</v>
      </c>
      <c r="P4726">
        <v>116.924527</v>
      </c>
      <c r="Q4726">
        <v>59.958866999999998</v>
      </c>
      <c r="R4726">
        <f t="shared" si="73"/>
        <v>0.52356902356902357</v>
      </c>
    </row>
    <row r="4727" spans="1:18" x14ac:dyDescent="0.25">
      <c r="A4727">
        <v>2015</v>
      </c>
      <c r="B4727" t="s">
        <v>37</v>
      </c>
      <c r="C4727">
        <v>34</v>
      </c>
      <c r="D4727">
        <v>1</v>
      </c>
      <c r="E4727" t="s">
        <v>19</v>
      </c>
      <c r="F4727">
        <v>121</v>
      </c>
      <c r="G4727" t="s">
        <v>20</v>
      </c>
      <c r="H4727" t="s">
        <v>24</v>
      </c>
      <c r="I4727">
        <v>0.25795600000000002</v>
      </c>
      <c r="J4727">
        <v>3.375E-3</v>
      </c>
      <c r="K4727">
        <v>3.3831769999999999</v>
      </c>
      <c r="L4727">
        <v>3.5280640000000001</v>
      </c>
      <c r="M4727">
        <v>3.4394740000000001</v>
      </c>
      <c r="N4727">
        <v>5.1050000000000002E-3</v>
      </c>
      <c r="O4727">
        <v>7.9356159999999996</v>
      </c>
      <c r="P4727">
        <v>9609.2533770000009</v>
      </c>
      <c r="Q4727">
        <v>316.33781599999998</v>
      </c>
      <c r="R4727">
        <f t="shared" si="73"/>
        <v>1.5125925925925927</v>
      </c>
    </row>
    <row r="4728" spans="1:18" x14ac:dyDescent="0.25">
      <c r="A4728">
        <v>2015</v>
      </c>
      <c r="B4728" t="s">
        <v>37</v>
      </c>
      <c r="C4728">
        <v>34</v>
      </c>
      <c r="D4728">
        <v>1</v>
      </c>
      <c r="E4728" t="s">
        <v>19</v>
      </c>
      <c r="F4728">
        <v>122</v>
      </c>
      <c r="G4728" t="s">
        <v>20</v>
      </c>
      <c r="H4728" t="s">
        <v>24</v>
      </c>
      <c r="I4728">
        <v>0.19720199999999999</v>
      </c>
      <c r="J4728">
        <v>1.485E-3</v>
      </c>
      <c r="K4728">
        <v>3.3875449999999998</v>
      </c>
      <c r="L4728">
        <v>3.5091009999999998</v>
      </c>
      <c r="M4728">
        <v>3.4388010000000002</v>
      </c>
      <c r="N4728">
        <v>4.6820000000000004E-3</v>
      </c>
      <c r="O4728">
        <v>14.556917</v>
      </c>
      <c r="P4728">
        <v>4031.3397500000001</v>
      </c>
      <c r="Q4728">
        <v>1174.1808410000001</v>
      </c>
      <c r="R4728">
        <f t="shared" si="73"/>
        <v>3.152861952861953</v>
      </c>
    </row>
    <row r="4729" spans="1:18" x14ac:dyDescent="0.25">
      <c r="A4729">
        <v>2015</v>
      </c>
      <c r="B4729" t="s">
        <v>37</v>
      </c>
      <c r="C4729">
        <v>34</v>
      </c>
      <c r="D4729">
        <v>1</v>
      </c>
      <c r="E4729" t="s">
        <v>19</v>
      </c>
      <c r="F4729">
        <v>125</v>
      </c>
      <c r="G4729" t="s">
        <v>20</v>
      </c>
      <c r="H4729" t="s">
        <v>24</v>
      </c>
      <c r="I4729">
        <v>0.34277600000000003</v>
      </c>
      <c r="J4729">
        <v>3.173E-3</v>
      </c>
      <c r="K4729">
        <v>3.3415370000000002</v>
      </c>
      <c r="L4729">
        <v>3.3651469999999999</v>
      </c>
      <c r="M4729">
        <v>3.3545229999999999</v>
      </c>
      <c r="N4729">
        <v>1.4339999999999999E-3</v>
      </c>
      <c r="O4729">
        <v>4.1710419999999999</v>
      </c>
      <c r="P4729">
        <v>267.81361800000002</v>
      </c>
      <c r="Q4729">
        <v>39.995519999999999</v>
      </c>
      <c r="R4729">
        <f t="shared" si="73"/>
        <v>0.45193822880554679</v>
      </c>
    </row>
    <row r="4730" spans="1:18" x14ac:dyDescent="0.25">
      <c r="A4730">
        <v>2015</v>
      </c>
      <c r="B4730" t="s">
        <v>37</v>
      </c>
      <c r="C4730">
        <v>34</v>
      </c>
      <c r="D4730">
        <v>1</v>
      </c>
      <c r="E4730" t="s">
        <v>19</v>
      </c>
      <c r="F4730">
        <v>126</v>
      </c>
      <c r="G4730" t="s">
        <v>20</v>
      </c>
      <c r="H4730" t="s">
        <v>24</v>
      </c>
      <c r="I4730">
        <v>0.13148599999999999</v>
      </c>
      <c r="J4730">
        <v>7.7499999999999997E-4</v>
      </c>
      <c r="K4730">
        <v>3.3681459999999999</v>
      </c>
      <c r="L4730">
        <v>3.37541</v>
      </c>
      <c r="M4730">
        <v>3.3710140000000002</v>
      </c>
      <c r="N4730">
        <v>3.3399999999999999E-4</v>
      </c>
      <c r="O4730">
        <v>8.0672099999999993</v>
      </c>
      <c r="P4730">
        <v>239.46866800000001</v>
      </c>
      <c r="Q4730">
        <v>33.564259</v>
      </c>
      <c r="R4730">
        <f t="shared" si="73"/>
        <v>0.43096774193548387</v>
      </c>
    </row>
    <row r="4731" spans="1:18" x14ac:dyDescent="0.25">
      <c r="A4731">
        <v>2015</v>
      </c>
      <c r="B4731" t="s">
        <v>37</v>
      </c>
      <c r="C4731">
        <v>34</v>
      </c>
      <c r="D4731">
        <v>1</v>
      </c>
      <c r="E4731" t="s">
        <v>19</v>
      </c>
      <c r="F4731">
        <v>127</v>
      </c>
      <c r="G4731" t="s">
        <v>20</v>
      </c>
      <c r="H4731" t="s">
        <v>24</v>
      </c>
      <c r="I4731">
        <v>0.45504800000000001</v>
      </c>
      <c r="J4731">
        <v>4.725E-3</v>
      </c>
      <c r="K4731">
        <v>3.365659</v>
      </c>
      <c r="L4731">
        <v>3.4127100000000001</v>
      </c>
      <c r="M4731">
        <v>3.40069</v>
      </c>
      <c r="N4731">
        <v>3.1099999999999999E-3</v>
      </c>
      <c r="O4731">
        <v>27.652706999999999</v>
      </c>
      <c r="P4731">
        <v>140.51706100000001</v>
      </c>
      <c r="Q4731">
        <v>65.358987999999997</v>
      </c>
      <c r="R4731">
        <f t="shared" si="73"/>
        <v>0.65820105820105823</v>
      </c>
    </row>
    <row r="4732" spans="1:18" x14ac:dyDescent="0.25">
      <c r="A4732">
        <v>2015</v>
      </c>
      <c r="B4732" t="s">
        <v>37</v>
      </c>
      <c r="C4732">
        <v>34</v>
      </c>
      <c r="D4732">
        <v>1</v>
      </c>
      <c r="E4732" t="s">
        <v>19</v>
      </c>
      <c r="F4732">
        <v>128</v>
      </c>
      <c r="G4732" t="s">
        <v>20</v>
      </c>
      <c r="H4732" t="s">
        <v>24</v>
      </c>
      <c r="I4732">
        <v>0.19092300000000001</v>
      </c>
      <c r="J4732">
        <v>1.0529999999999999E-3</v>
      </c>
      <c r="K4732">
        <v>3.3379919999999998</v>
      </c>
      <c r="L4732">
        <v>3.3566950000000002</v>
      </c>
      <c r="M4732">
        <v>3.3481130000000001</v>
      </c>
      <c r="N4732">
        <v>5.6700000000000001E-4</v>
      </c>
      <c r="O4732">
        <v>55.388559999999998</v>
      </c>
      <c r="P4732">
        <v>107.577741</v>
      </c>
      <c r="Q4732">
        <v>86.936132999999998</v>
      </c>
      <c r="R4732">
        <f t="shared" si="73"/>
        <v>0.53846153846153855</v>
      </c>
    </row>
    <row r="4733" spans="1:18" x14ac:dyDescent="0.25">
      <c r="A4733">
        <v>2015</v>
      </c>
      <c r="B4733" t="s">
        <v>37</v>
      </c>
      <c r="C4733">
        <v>34</v>
      </c>
      <c r="D4733">
        <v>1</v>
      </c>
      <c r="E4733" t="s">
        <v>19</v>
      </c>
      <c r="F4733">
        <v>129</v>
      </c>
      <c r="G4733" t="s">
        <v>20</v>
      </c>
      <c r="H4733" t="s">
        <v>24</v>
      </c>
      <c r="I4733">
        <v>0.12648300000000001</v>
      </c>
      <c r="J4733">
        <v>7.4899999999999999E-4</v>
      </c>
      <c r="K4733">
        <v>3.3289770000000001</v>
      </c>
      <c r="L4733">
        <v>3.3447770000000001</v>
      </c>
      <c r="M4733">
        <v>3.3386450000000001</v>
      </c>
      <c r="N4733">
        <v>4.6799999999999999E-4</v>
      </c>
      <c r="O4733">
        <v>52.665773000000002</v>
      </c>
      <c r="P4733">
        <v>99.356140999999994</v>
      </c>
      <c r="Q4733">
        <v>90.094305000000006</v>
      </c>
      <c r="R4733">
        <f t="shared" si="73"/>
        <v>0.62483311081441917</v>
      </c>
    </row>
    <row r="4734" spans="1:18" x14ac:dyDescent="0.25">
      <c r="A4734">
        <v>2015</v>
      </c>
      <c r="B4734" t="s">
        <v>37</v>
      </c>
      <c r="C4734">
        <v>34</v>
      </c>
      <c r="D4734">
        <v>1</v>
      </c>
      <c r="E4734" t="s">
        <v>19</v>
      </c>
      <c r="F4734">
        <v>130</v>
      </c>
      <c r="G4734" t="s">
        <v>20</v>
      </c>
      <c r="H4734" t="s">
        <v>24</v>
      </c>
      <c r="I4734">
        <v>0.73610699999999996</v>
      </c>
      <c r="J4734">
        <v>6.1640000000000002E-3</v>
      </c>
      <c r="K4734">
        <v>3.3057099999999999</v>
      </c>
      <c r="L4734">
        <v>3.3682370000000001</v>
      </c>
      <c r="M4734">
        <v>3.3329170000000001</v>
      </c>
      <c r="N4734">
        <v>3.8159999999999999E-3</v>
      </c>
      <c r="O4734">
        <v>10.465223999999999</v>
      </c>
      <c r="P4734">
        <v>156.20915199999999</v>
      </c>
      <c r="Q4734">
        <v>69.876684999999995</v>
      </c>
      <c r="R4734">
        <f t="shared" si="73"/>
        <v>0.61907852044127187</v>
      </c>
    </row>
    <row r="4735" spans="1:18" x14ac:dyDescent="0.25">
      <c r="A4735">
        <v>2015</v>
      </c>
      <c r="B4735" t="s">
        <v>37</v>
      </c>
      <c r="C4735">
        <v>34</v>
      </c>
      <c r="D4735">
        <v>1</v>
      </c>
      <c r="E4735" t="s">
        <v>19</v>
      </c>
      <c r="F4735">
        <v>131</v>
      </c>
      <c r="G4735" t="s">
        <v>20</v>
      </c>
      <c r="H4735" t="s">
        <v>24</v>
      </c>
      <c r="I4735">
        <v>0.35297400000000001</v>
      </c>
      <c r="J4735">
        <v>3.431E-3</v>
      </c>
      <c r="K4735">
        <v>3.3724759999999998</v>
      </c>
      <c r="L4735">
        <v>3.402431</v>
      </c>
      <c r="M4735">
        <v>3.3912770000000001</v>
      </c>
      <c r="N4735">
        <v>2.0790000000000001E-3</v>
      </c>
      <c r="O4735">
        <v>14.655554</v>
      </c>
      <c r="P4735">
        <v>145.22655499999999</v>
      </c>
      <c r="Q4735">
        <v>52.615178999999998</v>
      </c>
      <c r="R4735">
        <f t="shared" si="73"/>
        <v>0.60594578839988344</v>
      </c>
    </row>
    <row r="4736" spans="1:18" x14ac:dyDescent="0.25">
      <c r="A4736">
        <v>2015</v>
      </c>
      <c r="B4736" t="s">
        <v>37</v>
      </c>
      <c r="C4736">
        <v>34</v>
      </c>
      <c r="D4736">
        <v>1</v>
      </c>
      <c r="E4736" t="s">
        <v>19</v>
      </c>
      <c r="F4736">
        <v>132</v>
      </c>
      <c r="G4736" t="s">
        <v>20</v>
      </c>
      <c r="H4736" t="s">
        <v>24</v>
      </c>
      <c r="I4736">
        <v>5.0911999999999999E-2</v>
      </c>
      <c r="J4736">
        <v>1.26E-4</v>
      </c>
      <c r="K4736">
        <v>3.3843760000000001</v>
      </c>
      <c r="L4736">
        <v>3.392995</v>
      </c>
      <c r="M4736">
        <v>3.3886120000000002</v>
      </c>
      <c r="N4736">
        <v>1.2899999999999999E-4</v>
      </c>
      <c r="O4736">
        <v>3.8927619999999998</v>
      </c>
      <c r="P4736">
        <v>172.537149</v>
      </c>
      <c r="Q4736">
        <v>83.023774000000003</v>
      </c>
      <c r="R4736">
        <f t="shared" si="73"/>
        <v>1.0238095238095237</v>
      </c>
    </row>
    <row r="4737" spans="1:18" x14ac:dyDescent="0.25">
      <c r="A4737">
        <v>2015</v>
      </c>
      <c r="B4737" t="s">
        <v>37</v>
      </c>
      <c r="C4737">
        <v>34</v>
      </c>
      <c r="D4737">
        <v>1</v>
      </c>
      <c r="E4737" t="s">
        <v>19</v>
      </c>
      <c r="F4737">
        <v>133</v>
      </c>
      <c r="G4737" t="s">
        <v>20</v>
      </c>
      <c r="H4737" t="s">
        <v>24</v>
      </c>
      <c r="I4737">
        <v>0.95862899999999995</v>
      </c>
      <c r="J4737">
        <v>8.8730000000000007E-3</v>
      </c>
      <c r="K4737">
        <v>3.3194219999999999</v>
      </c>
      <c r="L4737">
        <v>3.434218</v>
      </c>
      <c r="M4737">
        <v>3.3826420000000001</v>
      </c>
      <c r="N4737">
        <v>8.8170000000000002E-3</v>
      </c>
      <c r="O4737">
        <v>6.9487030000000001</v>
      </c>
      <c r="P4737">
        <v>10000</v>
      </c>
      <c r="Q4737">
        <v>178.84227799999999</v>
      </c>
      <c r="R4737">
        <f t="shared" si="73"/>
        <v>0.99368871858446972</v>
      </c>
    </row>
    <row r="4738" spans="1:18" x14ac:dyDescent="0.25">
      <c r="A4738">
        <v>2015</v>
      </c>
      <c r="B4738" t="s">
        <v>37</v>
      </c>
      <c r="C4738">
        <v>34</v>
      </c>
      <c r="D4738">
        <v>1</v>
      </c>
      <c r="E4738" t="s">
        <v>19</v>
      </c>
      <c r="F4738">
        <v>134</v>
      </c>
      <c r="G4738" t="s">
        <v>20</v>
      </c>
      <c r="H4738" t="s">
        <v>24</v>
      </c>
      <c r="I4738">
        <v>0.13168199999999999</v>
      </c>
      <c r="J4738">
        <v>5.5900000000000004E-4</v>
      </c>
      <c r="K4738">
        <v>3.3684780000000001</v>
      </c>
      <c r="L4738">
        <v>3.386088</v>
      </c>
      <c r="M4738">
        <v>3.377024</v>
      </c>
      <c r="N4738">
        <v>1.8000000000000001E-4</v>
      </c>
      <c r="O4738">
        <v>127.218334</v>
      </c>
      <c r="P4738">
        <v>212.579532</v>
      </c>
      <c r="Q4738">
        <v>142.32924700000001</v>
      </c>
      <c r="R4738">
        <f t="shared" si="73"/>
        <v>0.32200357781753131</v>
      </c>
    </row>
    <row r="4739" spans="1:18" x14ac:dyDescent="0.25">
      <c r="A4739">
        <v>2015</v>
      </c>
      <c r="B4739" t="s">
        <v>37</v>
      </c>
      <c r="C4739">
        <v>34</v>
      </c>
      <c r="D4739">
        <v>1</v>
      </c>
      <c r="E4739" t="s">
        <v>19</v>
      </c>
      <c r="F4739">
        <v>135</v>
      </c>
      <c r="G4739" t="s">
        <v>20</v>
      </c>
      <c r="H4739" t="s">
        <v>24</v>
      </c>
      <c r="I4739">
        <v>1.338973</v>
      </c>
      <c r="J4739">
        <v>1.5963999999999999E-2</v>
      </c>
      <c r="K4739">
        <v>3.3174389999999998</v>
      </c>
      <c r="L4739">
        <v>3.370689</v>
      </c>
      <c r="M4739">
        <v>3.3466140000000002</v>
      </c>
      <c r="N4739">
        <v>1.3351999999999999E-2</v>
      </c>
      <c r="O4739">
        <v>3.0092509999999999</v>
      </c>
      <c r="P4739">
        <v>9887.5589199999995</v>
      </c>
      <c r="Q4739">
        <v>80.543498</v>
      </c>
      <c r="R4739">
        <f t="shared" ref="R4739:R4802" si="74">N4739/J4739</f>
        <v>0.8363818591831621</v>
      </c>
    </row>
    <row r="4740" spans="1:18" x14ac:dyDescent="0.25">
      <c r="A4740">
        <v>2015</v>
      </c>
      <c r="B4740" t="s">
        <v>37</v>
      </c>
      <c r="C4740">
        <v>34</v>
      </c>
      <c r="D4740">
        <v>1</v>
      </c>
      <c r="E4740" t="s">
        <v>19</v>
      </c>
      <c r="F4740">
        <v>136</v>
      </c>
      <c r="G4740" t="s">
        <v>20</v>
      </c>
      <c r="H4740" t="s">
        <v>24</v>
      </c>
      <c r="I4740">
        <v>1.0773839999999999</v>
      </c>
      <c r="J4740">
        <v>9.7769999999999992E-3</v>
      </c>
      <c r="K4740">
        <v>3.3347869999999999</v>
      </c>
      <c r="L4740">
        <v>3.3833730000000002</v>
      </c>
      <c r="M4740">
        <v>3.3705189999999998</v>
      </c>
      <c r="N4740">
        <v>6.3920000000000001E-3</v>
      </c>
      <c r="O4740">
        <v>1.2966960000000001</v>
      </c>
      <c r="P4740">
        <v>339.21788299999997</v>
      </c>
      <c r="Q4740">
        <v>70.041337999999996</v>
      </c>
      <c r="R4740">
        <f t="shared" si="74"/>
        <v>0.65377927789710555</v>
      </c>
    </row>
    <row r="4741" spans="1:18" x14ac:dyDescent="0.25">
      <c r="A4741">
        <v>2015</v>
      </c>
      <c r="B4741" t="s">
        <v>37</v>
      </c>
      <c r="C4741">
        <v>34</v>
      </c>
      <c r="D4741">
        <v>1</v>
      </c>
      <c r="E4741" t="s">
        <v>19</v>
      </c>
      <c r="F4741">
        <v>137</v>
      </c>
      <c r="G4741" t="s">
        <v>20</v>
      </c>
      <c r="H4741" t="s">
        <v>24</v>
      </c>
      <c r="I4741">
        <v>0.40106199999999997</v>
      </c>
      <c r="J4741">
        <v>2.8530000000000001E-3</v>
      </c>
      <c r="K4741">
        <v>3.332951</v>
      </c>
      <c r="L4741">
        <v>3.3819659999999998</v>
      </c>
      <c r="M4741">
        <v>3.3580199999999998</v>
      </c>
      <c r="N4741">
        <v>2.2439999999999999E-3</v>
      </c>
      <c r="O4741">
        <v>31.216318999999999</v>
      </c>
      <c r="P4741">
        <v>385.41632800000002</v>
      </c>
      <c r="Q4741">
        <v>193.03661199999999</v>
      </c>
      <c r="R4741">
        <f t="shared" si="74"/>
        <v>0.78654048370136698</v>
      </c>
    </row>
    <row r="4742" spans="1:18" x14ac:dyDescent="0.25">
      <c r="A4742">
        <v>2015</v>
      </c>
      <c r="B4742" t="s">
        <v>37</v>
      </c>
      <c r="C4742">
        <v>34</v>
      </c>
      <c r="D4742">
        <v>1</v>
      </c>
      <c r="E4742" t="s">
        <v>19</v>
      </c>
      <c r="F4742">
        <v>143</v>
      </c>
      <c r="G4742" t="s">
        <v>20</v>
      </c>
      <c r="H4742" t="s">
        <v>24</v>
      </c>
      <c r="I4742">
        <v>0.69867900000000005</v>
      </c>
      <c r="J4742">
        <v>9.6019999999999994E-3</v>
      </c>
      <c r="K4742">
        <v>3.5056609999999999</v>
      </c>
      <c r="L4742">
        <v>3.6496430000000002</v>
      </c>
      <c r="M4742">
        <v>3.5871849999999998</v>
      </c>
      <c r="N4742">
        <v>1.0222E-2</v>
      </c>
      <c r="O4742">
        <v>9.2156110000000009</v>
      </c>
      <c r="P4742">
        <v>2921.5426090000001</v>
      </c>
      <c r="Q4742">
        <v>142.156901</v>
      </c>
      <c r="R4742">
        <f t="shared" si="74"/>
        <v>1.0645698812747346</v>
      </c>
    </row>
    <row r="4743" spans="1:18" x14ac:dyDescent="0.25">
      <c r="A4743">
        <v>2015</v>
      </c>
      <c r="B4743" t="s">
        <v>37</v>
      </c>
      <c r="C4743">
        <v>34</v>
      </c>
      <c r="D4743">
        <v>1</v>
      </c>
      <c r="E4743" t="s">
        <v>19</v>
      </c>
      <c r="F4743">
        <v>145</v>
      </c>
      <c r="G4743" t="s">
        <v>20</v>
      </c>
      <c r="H4743" t="s">
        <v>24</v>
      </c>
      <c r="I4743">
        <v>0.19687499999999999</v>
      </c>
      <c r="J4743">
        <v>2.049E-3</v>
      </c>
      <c r="K4743">
        <v>3.6227360000000002</v>
      </c>
      <c r="L4743">
        <v>3.8230919999999999</v>
      </c>
      <c r="M4743">
        <v>3.7230599999999998</v>
      </c>
      <c r="N4743">
        <v>9.0779999999999993E-3</v>
      </c>
      <c r="O4743">
        <v>67.825671</v>
      </c>
      <c r="P4743">
        <v>2179.9737460000001</v>
      </c>
      <c r="Q4743">
        <v>1315.1981410000001</v>
      </c>
      <c r="R4743">
        <f t="shared" si="74"/>
        <v>4.4304538799414344</v>
      </c>
    </row>
    <row r="4744" spans="1:18" x14ac:dyDescent="0.25">
      <c r="A4744">
        <v>2015</v>
      </c>
      <c r="B4744" t="s">
        <v>37</v>
      </c>
      <c r="C4744">
        <v>34</v>
      </c>
      <c r="D4744">
        <v>1</v>
      </c>
      <c r="E4744" t="s">
        <v>19</v>
      </c>
      <c r="F4744">
        <v>156</v>
      </c>
      <c r="G4744" t="s">
        <v>20</v>
      </c>
      <c r="H4744" t="s">
        <v>24</v>
      </c>
      <c r="I4744">
        <v>0.94180699999999995</v>
      </c>
      <c r="J4744">
        <v>1.3018E-2</v>
      </c>
      <c r="K4744">
        <v>3.5692710000000001</v>
      </c>
      <c r="L4744">
        <v>3.8400780000000001</v>
      </c>
      <c r="M4744">
        <v>3.6683490000000001</v>
      </c>
      <c r="N4744">
        <v>2.4746000000000001E-2</v>
      </c>
      <c r="O4744">
        <v>3.3557329999999999</v>
      </c>
      <c r="P4744">
        <v>4072.6968710000001</v>
      </c>
      <c r="Q4744">
        <v>437.286519</v>
      </c>
      <c r="R4744">
        <f t="shared" si="74"/>
        <v>1.9009064372407436</v>
      </c>
    </row>
    <row r="4745" spans="1:18" x14ac:dyDescent="0.25">
      <c r="A4745">
        <v>2015</v>
      </c>
      <c r="B4745" t="s">
        <v>37</v>
      </c>
      <c r="C4745">
        <v>34</v>
      </c>
      <c r="D4745">
        <v>1</v>
      </c>
      <c r="E4745" t="s">
        <v>19</v>
      </c>
      <c r="F4745">
        <v>163</v>
      </c>
      <c r="G4745" t="s">
        <v>20</v>
      </c>
      <c r="H4745" t="s">
        <v>24</v>
      </c>
      <c r="I4745">
        <v>0.583395</v>
      </c>
      <c r="J4745">
        <v>7.5839999999999996E-3</v>
      </c>
      <c r="K4745">
        <v>3.6217220000000001</v>
      </c>
      <c r="L4745">
        <v>3.6683080000000001</v>
      </c>
      <c r="M4745">
        <v>3.6556220000000001</v>
      </c>
      <c r="N4745">
        <v>5.8580000000000004E-3</v>
      </c>
      <c r="O4745">
        <v>5.2881609999999997</v>
      </c>
      <c r="P4745">
        <v>2287.8659790000002</v>
      </c>
      <c r="Q4745">
        <v>57.532283999999997</v>
      </c>
      <c r="R4745">
        <f t="shared" si="74"/>
        <v>0.77241561181434604</v>
      </c>
    </row>
    <row r="4746" spans="1:18" x14ac:dyDescent="0.25">
      <c r="A4746">
        <v>2015</v>
      </c>
      <c r="B4746" t="s">
        <v>37</v>
      </c>
      <c r="C4746">
        <v>34</v>
      </c>
      <c r="D4746">
        <v>1</v>
      </c>
      <c r="E4746" t="s">
        <v>19</v>
      </c>
      <c r="F4746">
        <v>164</v>
      </c>
      <c r="G4746" t="s">
        <v>20</v>
      </c>
      <c r="H4746" t="s">
        <v>24</v>
      </c>
      <c r="I4746">
        <v>0.196987</v>
      </c>
      <c r="J4746">
        <v>2.0860000000000002E-3</v>
      </c>
      <c r="K4746">
        <v>3.6314359999999999</v>
      </c>
      <c r="L4746">
        <v>3.6439089999999998</v>
      </c>
      <c r="M4746">
        <v>3.6402269999999999</v>
      </c>
      <c r="N4746">
        <v>1.348E-3</v>
      </c>
      <c r="O4746">
        <v>13.640427000000001</v>
      </c>
      <c r="P4746">
        <v>77.773060000000001</v>
      </c>
      <c r="Q4746">
        <v>35.817563999999997</v>
      </c>
      <c r="R4746">
        <f t="shared" si="74"/>
        <v>0.64621284755512942</v>
      </c>
    </row>
    <row r="4747" spans="1:18" x14ac:dyDescent="0.25">
      <c r="A4747">
        <v>2015</v>
      </c>
      <c r="B4747" t="s">
        <v>37</v>
      </c>
      <c r="C4747">
        <v>34</v>
      </c>
      <c r="D4747">
        <v>1</v>
      </c>
      <c r="E4747" t="s">
        <v>19</v>
      </c>
      <c r="F4747">
        <v>165</v>
      </c>
      <c r="G4747" t="s">
        <v>20</v>
      </c>
      <c r="H4747" t="s">
        <v>24</v>
      </c>
      <c r="I4747">
        <v>0.75601300000000005</v>
      </c>
      <c r="J4747">
        <v>7.2069999999999999E-3</v>
      </c>
      <c r="K4747">
        <v>3.5836250000000001</v>
      </c>
      <c r="L4747">
        <v>3.6276039999999998</v>
      </c>
      <c r="M4747">
        <v>3.6058089999999998</v>
      </c>
      <c r="N4747">
        <v>4.8409999999999998E-3</v>
      </c>
      <c r="O4747">
        <v>6.2381190000000002</v>
      </c>
      <c r="P4747">
        <v>901.87090599999999</v>
      </c>
      <c r="Q4747">
        <v>76.360687999999996</v>
      </c>
      <c r="R4747">
        <f t="shared" si="74"/>
        <v>0.67170806160677121</v>
      </c>
    </row>
    <row r="4748" spans="1:18" x14ac:dyDescent="0.25">
      <c r="A4748">
        <v>2015</v>
      </c>
      <c r="B4748" t="s">
        <v>37</v>
      </c>
      <c r="C4748">
        <v>34</v>
      </c>
      <c r="D4748">
        <v>1</v>
      </c>
      <c r="E4748" t="s">
        <v>19</v>
      </c>
      <c r="F4748">
        <v>166</v>
      </c>
      <c r="G4748" t="s">
        <v>20</v>
      </c>
      <c r="H4748" t="s">
        <v>24</v>
      </c>
      <c r="I4748">
        <v>2.863143</v>
      </c>
      <c r="J4748">
        <v>4.3414000000000001E-2</v>
      </c>
      <c r="K4748">
        <v>3.47017</v>
      </c>
      <c r="L4748">
        <v>3.624673</v>
      </c>
      <c r="M4748">
        <v>3.5658560000000001</v>
      </c>
      <c r="N4748">
        <v>3.9280000000000002E-2</v>
      </c>
      <c r="O4748">
        <v>5.3954219999999999</v>
      </c>
      <c r="P4748">
        <v>10000</v>
      </c>
      <c r="Q4748">
        <v>98.222194999999999</v>
      </c>
      <c r="R4748">
        <f t="shared" si="74"/>
        <v>0.90477726079144982</v>
      </c>
    </row>
    <row r="4749" spans="1:18" x14ac:dyDescent="0.25">
      <c r="A4749">
        <v>2015</v>
      </c>
      <c r="B4749" t="s">
        <v>37</v>
      </c>
      <c r="C4749">
        <v>34</v>
      </c>
      <c r="D4749">
        <v>1</v>
      </c>
      <c r="E4749" t="s">
        <v>19</v>
      </c>
      <c r="F4749">
        <v>167</v>
      </c>
      <c r="G4749" t="s">
        <v>20</v>
      </c>
      <c r="H4749" t="s">
        <v>24</v>
      </c>
      <c r="I4749">
        <v>0.17516200000000001</v>
      </c>
      <c r="J4749">
        <v>8.8099999999999995E-4</v>
      </c>
      <c r="K4749">
        <v>3.5440010000000002</v>
      </c>
      <c r="L4749">
        <v>3.5672920000000001</v>
      </c>
      <c r="M4749">
        <v>3.555107</v>
      </c>
      <c r="N4749">
        <v>5.1099999999999995E-4</v>
      </c>
      <c r="O4749">
        <v>83.026070000000004</v>
      </c>
      <c r="P4749">
        <v>128.242006</v>
      </c>
      <c r="Q4749">
        <v>101.157189</v>
      </c>
      <c r="R4749">
        <f t="shared" si="74"/>
        <v>0.58002270147559587</v>
      </c>
    </row>
    <row r="4750" spans="1:18" x14ac:dyDescent="0.25">
      <c r="A4750">
        <v>2015</v>
      </c>
      <c r="B4750" t="s">
        <v>37</v>
      </c>
      <c r="C4750">
        <v>34</v>
      </c>
      <c r="D4750">
        <v>1</v>
      </c>
      <c r="E4750" t="s">
        <v>19</v>
      </c>
      <c r="F4750">
        <v>168</v>
      </c>
      <c r="G4750" t="s">
        <v>20</v>
      </c>
      <c r="H4750" t="s">
        <v>24</v>
      </c>
      <c r="I4750">
        <v>0.14335000000000001</v>
      </c>
      <c r="J4750">
        <v>1.1800000000000001E-3</v>
      </c>
      <c r="K4750">
        <v>3.5631949999999999</v>
      </c>
      <c r="L4750">
        <v>3.5704189999999998</v>
      </c>
      <c r="M4750">
        <v>3.566716</v>
      </c>
      <c r="N4750">
        <v>4.8299999999999998E-4</v>
      </c>
      <c r="O4750">
        <v>14.939005999999999</v>
      </c>
      <c r="P4750">
        <v>770.49758499999996</v>
      </c>
      <c r="Q4750">
        <v>25.653161000000001</v>
      </c>
      <c r="R4750">
        <f t="shared" si="74"/>
        <v>0.40932203389830507</v>
      </c>
    </row>
    <row r="4751" spans="1:18" x14ac:dyDescent="0.25">
      <c r="A4751">
        <v>2015</v>
      </c>
      <c r="B4751" t="s">
        <v>37</v>
      </c>
      <c r="C4751">
        <v>34</v>
      </c>
      <c r="D4751">
        <v>1</v>
      </c>
      <c r="E4751" t="s">
        <v>19</v>
      </c>
      <c r="F4751">
        <v>169</v>
      </c>
      <c r="G4751" t="s">
        <v>20</v>
      </c>
      <c r="H4751" t="s">
        <v>24</v>
      </c>
      <c r="I4751">
        <v>0.84248800000000001</v>
      </c>
      <c r="J4751">
        <v>6.3210000000000002E-3</v>
      </c>
      <c r="K4751">
        <v>3.6045259999999999</v>
      </c>
      <c r="L4751">
        <v>3.6958220000000002</v>
      </c>
      <c r="M4751">
        <v>3.6394790000000001</v>
      </c>
      <c r="N4751">
        <v>3.5360000000000001E-3</v>
      </c>
      <c r="O4751">
        <v>5.8371880000000003</v>
      </c>
      <c r="P4751">
        <v>280.13908800000002</v>
      </c>
      <c r="Q4751">
        <v>128.717071</v>
      </c>
      <c r="R4751">
        <f t="shared" si="74"/>
        <v>0.55940515741180197</v>
      </c>
    </row>
    <row r="4752" spans="1:18" x14ac:dyDescent="0.25">
      <c r="A4752">
        <v>2015</v>
      </c>
      <c r="B4752" t="s">
        <v>37</v>
      </c>
      <c r="C4752">
        <v>34</v>
      </c>
      <c r="D4752">
        <v>1</v>
      </c>
      <c r="E4752" t="s">
        <v>19</v>
      </c>
      <c r="F4752">
        <v>170</v>
      </c>
      <c r="G4752" t="s">
        <v>20</v>
      </c>
      <c r="H4752" t="s">
        <v>24</v>
      </c>
      <c r="I4752">
        <v>0.46104099999999998</v>
      </c>
      <c r="J4752">
        <v>2.2399999999999998E-3</v>
      </c>
      <c r="K4752">
        <v>3.4746510000000002</v>
      </c>
      <c r="L4752">
        <v>3.5181580000000001</v>
      </c>
      <c r="M4752">
        <v>3.4977010000000002</v>
      </c>
      <c r="N4752">
        <v>2.0579999999999999E-3</v>
      </c>
      <c r="O4752">
        <v>8.4110010000000006</v>
      </c>
      <c r="P4752">
        <v>510.171558</v>
      </c>
      <c r="Q4752">
        <v>212.21623399999999</v>
      </c>
      <c r="R4752">
        <f t="shared" si="74"/>
        <v>0.91875000000000007</v>
      </c>
    </row>
    <row r="4753" spans="1:18" x14ac:dyDescent="0.25">
      <c r="A4753">
        <v>2015</v>
      </c>
      <c r="B4753" t="s">
        <v>37</v>
      </c>
      <c r="C4753">
        <v>34</v>
      </c>
      <c r="D4753">
        <v>1</v>
      </c>
      <c r="E4753" t="s">
        <v>19</v>
      </c>
      <c r="F4753">
        <v>175</v>
      </c>
      <c r="G4753" t="s">
        <v>20</v>
      </c>
      <c r="H4753" t="s">
        <v>24</v>
      </c>
      <c r="I4753">
        <v>0.51862699999999995</v>
      </c>
      <c r="J4753">
        <v>3.6310000000000001E-3</v>
      </c>
      <c r="K4753">
        <v>3.4546999999999999</v>
      </c>
      <c r="L4753">
        <v>3.5326019999999998</v>
      </c>
      <c r="M4753">
        <v>3.4891230000000002</v>
      </c>
      <c r="N4753">
        <v>3.8340000000000002E-3</v>
      </c>
      <c r="O4753">
        <v>26.925998</v>
      </c>
      <c r="P4753">
        <v>447.737684</v>
      </c>
      <c r="Q4753">
        <v>201.97341800000001</v>
      </c>
      <c r="R4753">
        <f t="shared" si="74"/>
        <v>1.0559074635086754</v>
      </c>
    </row>
    <row r="4754" spans="1:18" x14ac:dyDescent="0.25">
      <c r="A4754">
        <v>2015</v>
      </c>
      <c r="B4754" t="s">
        <v>37</v>
      </c>
      <c r="C4754">
        <v>34</v>
      </c>
      <c r="D4754">
        <v>1</v>
      </c>
      <c r="E4754" t="s">
        <v>19</v>
      </c>
      <c r="F4754">
        <v>176</v>
      </c>
      <c r="G4754" t="s">
        <v>20</v>
      </c>
      <c r="H4754" t="s">
        <v>24</v>
      </c>
      <c r="I4754">
        <v>0.36516999999999999</v>
      </c>
      <c r="J4754">
        <v>2.7959999999999999E-3</v>
      </c>
      <c r="K4754">
        <v>3.47498</v>
      </c>
      <c r="L4754">
        <v>3.5410650000000001</v>
      </c>
      <c r="M4754">
        <v>3.5058470000000002</v>
      </c>
      <c r="N4754">
        <v>3.1610000000000002E-3</v>
      </c>
      <c r="O4754">
        <v>28.375633000000001</v>
      </c>
      <c r="P4754">
        <v>632.22241299999996</v>
      </c>
      <c r="Q4754">
        <v>377.09564999999998</v>
      </c>
      <c r="R4754">
        <f t="shared" si="74"/>
        <v>1.1305436337625181</v>
      </c>
    </row>
    <row r="4755" spans="1:18" x14ac:dyDescent="0.25">
      <c r="A4755">
        <v>2015</v>
      </c>
      <c r="B4755" t="s">
        <v>37</v>
      </c>
      <c r="C4755">
        <v>34</v>
      </c>
      <c r="D4755">
        <v>1</v>
      </c>
      <c r="E4755" t="s">
        <v>19</v>
      </c>
      <c r="F4755">
        <v>177</v>
      </c>
      <c r="G4755" t="s">
        <v>20</v>
      </c>
      <c r="H4755" t="s">
        <v>24</v>
      </c>
      <c r="I4755">
        <v>0.11285000000000001</v>
      </c>
      <c r="J4755">
        <v>5.4699999999999996E-4</v>
      </c>
      <c r="K4755">
        <v>3.4438819999999999</v>
      </c>
      <c r="L4755">
        <v>3.4546009999999998</v>
      </c>
      <c r="M4755">
        <v>3.4493100000000001</v>
      </c>
      <c r="N4755">
        <v>6.0599999999999998E-4</v>
      </c>
      <c r="O4755">
        <v>9.0767950000000006</v>
      </c>
      <c r="P4755">
        <v>69.096834000000001</v>
      </c>
      <c r="Q4755">
        <v>47.351174999999998</v>
      </c>
      <c r="R4755">
        <f t="shared" si="74"/>
        <v>1.1078610603290677</v>
      </c>
    </row>
    <row r="4756" spans="1:18" x14ac:dyDescent="0.25">
      <c r="A4756">
        <v>2015</v>
      </c>
      <c r="B4756" t="s">
        <v>37</v>
      </c>
      <c r="C4756">
        <v>34</v>
      </c>
      <c r="D4756">
        <v>1</v>
      </c>
      <c r="E4756" t="s">
        <v>19</v>
      </c>
      <c r="F4756">
        <v>178</v>
      </c>
      <c r="G4756" t="s">
        <v>20</v>
      </c>
      <c r="H4756" t="s">
        <v>24</v>
      </c>
      <c r="I4756">
        <v>0.124518</v>
      </c>
      <c r="J4756">
        <v>4.28E-4</v>
      </c>
      <c r="K4756">
        <v>3.4493450000000001</v>
      </c>
      <c r="L4756">
        <v>3.4615040000000001</v>
      </c>
      <c r="M4756">
        <v>3.455263</v>
      </c>
      <c r="N4756">
        <v>1.44E-4</v>
      </c>
      <c r="O4756">
        <v>67.04222</v>
      </c>
      <c r="P4756">
        <v>79.101838000000001</v>
      </c>
      <c r="Q4756">
        <v>76.239234999999994</v>
      </c>
      <c r="R4756">
        <f t="shared" si="74"/>
        <v>0.33644859813084116</v>
      </c>
    </row>
    <row r="4757" spans="1:18" x14ac:dyDescent="0.25">
      <c r="A4757">
        <v>2015</v>
      </c>
      <c r="B4757" t="s">
        <v>37</v>
      </c>
      <c r="C4757">
        <v>34</v>
      </c>
      <c r="D4757">
        <v>1</v>
      </c>
      <c r="E4757" t="s">
        <v>19</v>
      </c>
      <c r="F4757">
        <v>179</v>
      </c>
      <c r="G4757" t="s">
        <v>20</v>
      </c>
      <c r="H4757" t="s">
        <v>24</v>
      </c>
      <c r="I4757">
        <v>5.4366999999999999E-2</v>
      </c>
      <c r="J4757">
        <v>1.94E-4</v>
      </c>
      <c r="K4757">
        <v>3.4611730000000001</v>
      </c>
      <c r="L4757">
        <v>3.46245</v>
      </c>
      <c r="M4757">
        <v>3.4615499999999999</v>
      </c>
      <c r="N4757">
        <v>2.9E-5</v>
      </c>
      <c r="O4757">
        <v>6.630077</v>
      </c>
      <c r="P4757">
        <v>29.789828</v>
      </c>
      <c r="Q4757">
        <v>18.443365</v>
      </c>
      <c r="R4757">
        <f t="shared" si="74"/>
        <v>0.14948453608247422</v>
      </c>
    </row>
    <row r="4758" spans="1:18" x14ac:dyDescent="0.25">
      <c r="A4758">
        <v>2015</v>
      </c>
      <c r="B4758" t="s">
        <v>37</v>
      </c>
      <c r="C4758">
        <v>34</v>
      </c>
      <c r="D4758">
        <v>1</v>
      </c>
      <c r="E4758" t="s">
        <v>19</v>
      </c>
      <c r="F4758">
        <v>183</v>
      </c>
      <c r="G4758" t="s">
        <v>20</v>
      </c>
      <c r="H4758" t="s">
        <v>24</v>
      </c>
      <c r="I4758">
        <v>0.26817099999999999</v>
      </c>
      <c r="J4758">
        <v>1.2229999999999999E-3</v>
      </c>
      <c r="K4758">
        <v>3.5141969999999998</v>
      </c>
      <c r="L4758">
        <v>3.5426790000000001</v>
      </c>
      <c r="M4758">
        <v>3.5261429999999998</v>
      </c>
      <c r="N4758">
        <v>5.9500000000000004E-4</v>
      </c>
      <c r="O4758">
        <v>15.841604</v>
      </c>
      <c r="P4758">
        <v>383.10621400000002</v>
      </c>
      <c r="Q4758">
        <v>72.491704999999996</v>
      </c>
      <c r="R4758">
        <f t="shared" si="74"/>
        <v>0.48650858544562559</v>
      </c>
    </row>
    <row r="4759" spans="1:18" x14ac:dyDescent="0.25">
      <c r="A4759">
        <v>2015</v>
      </c>
      <c r="B4759" t="s">
        <v>37</v>
      </c>
      <c r="C4759">
        <v>34</v>
      </c>
      <c r="D4759">
        <v>1</v>
      </c>
      <c r="E4759" t="s">
        <v>19</v>
      </c>
      <c r="F4759">
        <v>186</v>
      </c>
      <c r="G4759" t="s">
        <v>20</v>
      </c>
      <c r="H4759" t="s">
        <v>24</v>
      </c>
      <c r="I4759">
        <v>0.111057</v>
      </c>
      <c r="J4759">
        <v>6.3599999999999996E-4</v>
      </c>
      <c r="K4759">
        <v>3.461004</v>
      </c>
      <c r="L4759">
        <v>3.4976029999999998</v>
      </c>
      <c r="M4759">
        <v>3.480267</v>
      </c>
      <c r="N4759">
        <v>9.1299999999999997E-4</v>
      </c>
      <c r="O4759">
        <v>56.385835</v>
      </c>
      <c r="P4759">
        <v>314.12236799999999</v>
      </c>
      <c r="Q4759">
        <v>191.87011000000001</v>
      </c>
      <c r="R4759">
        <f t="shared" si="74"/>
        <v>1.4355345911949686</v>
      </c>
    </row>
    <row r="4760" spans="1:18" x14ac:dyDescent="0.25">
      <c r="A4760">
        <v>2015</v>
      </c>
      <c r="B4760" t="s">
        <v>37</v>
      </c>
      <c r="C4760">
        <v>34</v>
      </c>
      <c r="D4760">
        <v>1</v>
      </c>
      <c r="E4760" t="s">
        <v>19</v>
      </c>
      <c r="F4760">
        <v>187</v>
      </c>
      <c r="G4760" t="s">
        <v>20</v>
      </c>
      <c r="H4760" t="s">
        <v>24</v>
      </c>
      <c r="I4760">
        <v>0.233902</v>
      </c>
      <c r="J4760">
        <v>1.1640000000000001E-3</v>
      </c>
      <c r="K4760">
        <v>3.453551</v>
      </c>
      <c r="L4760">
        <v>3.483409</v>
      </c>
      <c r="M4760">
        <v>3.4623889999999999</v>
      </c>
      <c r="N4760">
        <v>8.1099999999999998E-4</v>
      </c>
      <c r="O4760">
        <v>8.9127390000000002</v>
      </c>
      <c r="P4760">
        <v>10000</v>
      </c>
      <c r="Q4760">
        <v>102.450982</v>
      </c>
      <c r="R4760">
        <f t="shared" si="74"/>
        <v>0.6967353951890034</v>
      </c>
    </row>
    <row r="4761" spans="1:18" x14ac:dyDescent="0.25">
      <c r="A4761">
        <v>2015</v>
      </c>
      <c r="B4761" t="s">
        <v>37</v>
      </c>
      <c r="C4761">
        <v>34</v>
      </c>
      <c r="D4761">
        <v>1</v>
      </c>
      <c r="E4761" t="s">
        <v>19</v>
      </c>
      <c r="F4761">
        <v>211</v>
      </c>
      <c r="G4761" t="s">
        <v>20</v>
      </c>
      <c r="H4761" t="s">
        <v>24</v>
      </c>
      <c r="I4761">
        <v>0.53020900000000004</v>
      </c>
      <c r="J4761">
        <v>1.1946E-2</v>
      </c>
      <c r="K4761">
        <v>3.4840599999999999</v>
      </c>
      <c r="L4761">
        <v>3.55999</v>
      </c>
      <c r="M4761">
        <v>3.5160589999999998</v>
      </c>
      <c r="N4761">
        <v>1.2344000000000001E-2</v>
      </c>
      <c r="O4761">
        <v>5.9554419999999997</v>
      </c>
      <c r="P4761">
        <v>359.83380099999999</v>
      </c>
      <c r="Q4761">
        <v>91.299533999999994</v>
      </c>
      <c r="R4761">
        <f t="shared" si="74"/>
        <v>1.0333165913276412</v>
      </c>
    </row>
    <row r="4762" spans="1:18" x14ac:dyDescent="0.25">
      <c r="A4762">
        <v>2015</v>
      </c>
      <c r="B4762" t="s">
        <v>37</v>
      </c>
      <c r="C4762">
        <v>34</v>
      </c>
      <c r="D4762">
        <v>1</v>
      </c>
      <c r="E4762" t="s">
        <v>19</v>
      </c>
      <c r="F4762">
        <v>212</v>
      </c>
      <c r="G4762" t="s">
        <v>20</v>
      </c>
      <c r="H4762" t="s">
        <v>24</v>
      </c>
      <c r="I4762">
        <v>0.13492199999999999</v>
      </c>
      <c r="J4762">
        <v>9.5399999999999999E-4</v>
      </c>
      <c r="K4762">
        <v>3.5027059999999999</v>
      </c>
      <c r="L4762">
        <v>3.5180129999999998</v>
      </c>
      <c r="M4762">
        <v>3.510799</v>
      </c>
      <c r="N4762">
        <v>4.57E-4</v>
      </c>
      <c r="O4762">
        <v>22.585127</v>
      </c>
      <c r="P4762">
        <v>79.273707000000002</v>
      </c>
      <c r="Q4762">
        <v>53.084117999999997</v>
      </c>
      <c r="R4762">
        <f t="shared" si="74"/>
        <v>0.47903563941299793</v>
      </c>
    </row>
    <row r="4763" spans="1:18" x14ac:dyDescent="0.25">
      <c r="A4763">
        <v>2015</v>
      </c>
      <c r="B4763" t="s">
        <v>37</v>
      </c>
      <c r="C4763">
        <v>34</v>
      </c>
      <c r="D4763">
        <v>1</v>
      </c>
      <c r="E4763" t="s">
        <v>19</v>
      </c>
      <c r="F4763">
        <v>213</v>
      </c>
      <c r="G4763" t="s">
        <v>20</v>
      </c>
      <c r="H4763" t="s">
        <v>24</v>
      </c>
      <c r="I4763">
        <v>0.34180100000000002</v>
      </c>
      <c r="J4763">
        <v>4.2820000000000002E-3</v>
      </c>
      <c r="K4763">
        <v>3.4645299999999999</v>
      </c>
      <c r="L4763">
        <v>3.5117029999999998</v>
      </c>
      <c r="M4763">
        <v>3.4904869999999999</v>
      </c>
      <c r="N4763">
        <v>3.2030000000000001E-3</v>
      </c>
      <c r="O4763">
        <v>23.152775999999999</v>
      </c>
      <c r="P4763">
        <v>2406.3557259999998</v>
      </c>
      <c r="Q4763">
        <v>75.035970000000006</v>
      </c>
      <c r="R4763">
        <f t="shared" si="74"/>
        <v>0.74801494628678189</v>
      </c>
    </row>
    <row r="4764" spans="1:18" x14ac:dyDescent="0.25">
      <c r="A4764">
        <v>2015</v>
      </c>
      <c r="B4764" t="s">
        <v>37</v>
      </c>
      <c r="C4764">
        <v>34</v>
      </c>
      <c r="D4764">
        <v>1</v>
      </c>
      <c r="E4764" t="s">
        <v>19</v>
      </c>
      <c r="F4764">
        <v>214</v>
      </c>
      <c r="G4764" t="s">
        <v>20</v>
      </c>
      <c r="H4764" t="s">
        <v>24</v>
      </c>
      <c r="I4764">
        <v>5.0806999999999998E-2</v>
      </c>
      <c r="J4764">
        <v>1.13E-4</v>
      </c>
      <c r="K4764" t="s">
        <v>38</v>
      </c>
      <c r="L4764" t="s">
        <v>38</v>
      </c>
      <c r="M4764" t="s">
        <v>38</v>
      </c>
      <c r="N4764" t="s">
        <v>38</v>
      </c>
      <c r="O4764" t="s">
        <v>38</v>
      </c>
      <c r="P4764" t="s">
        <v>38</v>
      </c>
      <c r="Q4764" t="s">
        <v>38</v>
      </c>
      <c r="R4764" t="e">
        <f t="shared" si="74"/>
        <v>#VALUE!</v>
      </c>
    </row>
    <row r="4765" spans="1:18" x14ac:dyDescent="0.25">
      <c r="A4765">
        <v>2015</v>
      </c>
      <c r="B4765" t="s">
        <v>37</v>
      </c>
      <c r="C4765">
        <v>34</v>
      </c>
      <c r="D4765">
        <v>1</v>
      </c>
      <c r="E4765" t="s">
        <v>19</v>
      </c>
      <c r="F4765">
        <v>215</v>
      </c>
      <c r="G4765" t="s">
        <v>20</v>
      </c>
      <c r="H4765" t="s">
        <v>24</v>
      </c>
      <c r="I4765">
        <v>0.47347400000000001</v>
      </c>
      <c r="J4765">
        <v>5.071E-3</v>
      </c>
      <c r="K4765">
        <v>3.4303949999999999</v>
      </c>
      <c r="L4765">
        <v>3.5238</v>
      </c>
      <c r="M4765">
        <v>3.4728240000000001</v>
      </c>
      <c r="N4765">
        <v>6.0390000000000001E-3</v>
      </c>
      <c r="O4765">
        <v>16.669098999999999</v>
      </c>
      <c r="P4765">
        <v>675.69034099999999</v>
      </c>
      <c r="Q4765">
        <v>182.98685699999999</v>
      </c>
      <c r="R4765">
        <f t="shared" si="74"/>
        <v>1.1908893709327548</v>
      </c>
    </row>
    <row r="4766" spans="1:18" x14ac:dyDescent="0.25">
      <c r="A4766">
        <v>2015</v>
      </c>
      <c r="B4766" t="s">
        <v>37</v>
      </c>
      <c r="C4766">
        <v>34</v>
      </c>
      <c r="D4766">
        <v>1</v>
      </c>
      <c r="E4766" t="s">
        <v>19</v>
      </c>
      <c r="F4766">
        <v>216</v>
      </c>
      <c r="G4766" t="s">
        <v>20</v>
      </c>
      <c r="H4766" t="s">
        <v>24</v>
      </c>
      <c r="I4766">
        <v>0.39643200000000001</v>
      </c>
      <c r="J4766">
        <v>2.2529999999999998E-3</v>
      </c>
      <c r="K4766">
        <v>3.5737920000000001</v>
      </c>
      <c r="L4766">
        <v>3.6112160000000002</v>
      </c>
      <c r="M4766">
        <v>3.5888360000000001</v>
      </c>
      <c r="N4766">
        <v>6.7900000000000002E-4</v>
      </c>
      <c r="O4766">
        <v>57.412163999999997</v>
      </c>
      <c r="P4766">
        <v>693.71797900000001</v>
      </c>
      <c r="Q4766">
        <v>163.86368200000001</v>
      </c>
      <c r="R4766">
        <f t="shared" si="74"/>
        <v>0.30137594318686201</v>
      </c>
    </row>
    <row r="4767" spans="1:18" x14ac:dyDescent="0.25">
      <c r="A4767">
        <v>2015</v>
      </c>
      <c r="B4767" t="s">
        <v>37</v>
      </c>
      <c r="C4767">
        <v>34</v>
      </c>
      <c r="D4767">
        <v>1</v>
      </c>
      <c r="E4767" t="s">
        <v>19</v>
      </c>
      <c r="F4767">
        <v>217</v>
      </c>
      <c r="G4767" t="s">
        <v>20</v>
      </c>
      <c r="H4767" t="s">
        <v>24</v>
      </c>
      <c r="I4767">
        <v>1.1548020000000001</v>
      </c>
      <c r="J4767">
        <v>2.5448999999999999E-2</v>
      </c>
      <c r="K4767">
        <v>3.3607179999999999</v>
      </c>
      <c r="L4767">
        <v>3.5013390000000002</v>
      </c>
      <c r="M4767">
        <v>3.431581</v>
      </c>
      <c r="N4767">
        <v>3.2301999999999997E-2</v>
      </c>
      <c r="O4767">
        <v>2.1504219999999998</v>
      </c>
      <c r="P4767">
        <v>811.32295499999998</v>
      </c>
      <c r="Q4767">
        <v>144.15068199999999</v>
      </c>
      <c r="R4767">
        <f t="shared" si="74"/>
        <v>1.2692836653699555</v>
      </c>
    </row>
    <row r="4768" spans="1:18" x14ac:dyDescent="0.25">
      <c r="A4768">
        <v>2015</v>
      </c>
      <c r="B4768" t="s">
        <v>37</v>
      </c>
      <c r="C4768">
        <v>34</v>
      </c>
      <c r="D4768">
        <v>1</v>
      </c>
      <c r="E4768" t="s">
        <v>19</v>
      </c>
      <c r="F4768">
        <v>218</v>
      </c>
      <c r="G4768" t="s">
        <v>20</v>
      </c>
      <c r="H4768" t="s">
        <v>24</v>
      </c>
      <c r="I4768">
        <v>0.196575</v>
      </c>
      <c r="J4768">
        <v>2.3010000000000001E-3</v>
      </c>
      <c r="K4768">
        <v>3.3126929999999999</v>
      </c>
      <c r="L4768">
        <v>3.3698060000000001</v>
      </c>
      <c r="M4768">
        <v>3.3383440000000002</v>
      </c>
      <c r="N4768">
        <v>2.5530000000000001E-3</v>
      </c>
      <c r="O4768">
        <v>58.037036999999998</v>
      </c>
      <c r="P4768">
        <v>442.41399999999999</v>
      </c>
      <c r="Q4768">
        <v>185.499999</v>
      </c>
      <c r="R4768">
        <f t="shared" si="74"/>
        <v>1.1095176010430248</v>
      </c>
    </row>
    <row r="4769" spans="1:18" x14ac:dyDescent="0.25">
      <c r="A4769">
        <v>2015</v>
      </c>
      <c r="B4769" t="s">
        <v>37</v>
      </c>
      <c r="C4769">
        <v>34</v>
      </c>
      <c r="D4769">
        <v>1</v>
      </c>
      <c r="E4769" t="s">
        <v>19</v>
      </c>
      <c r="F4769">
        <v>219</v>
      </c>
      <c r="G4769" t="s">
        <v>20</v>
      </c>
      <c r="H4769" t="s">
        <v>24</v>
      </c>
      <c r="I4769">
        <v>0.15414700000000001</v>
      </c>
      <c r="J4769">
        <v>7.4899999999999999E-4</v>
      </c>
      <c r="K4769">
        <v>3.3086980000000001</v>
      </c>
      <c r="L4769">
        <v>3.3505069999999999</v>
      </c>
      <c r="M4769">
        <v>3.3332470000000001</v>
      </c>
      <c r="N4769">
        <v>5.8100000000000003E-4</v>
      </c>
      <c r="O4769">
        <v>72.649108999999996</v>
      </c>
      <c r="P4769">
        <v>306.49962699999998</v>
      </c>
      <c r="Q4769">
        <v>206.89814200000001</v>
      </c>
      <c r="R4769">
        <f t="shared" si="74"/>
        <v>0.77570093457943934</v>
      </c>
    </row>
    <row r="4770" spans="1:18" x14ac:dyDescent="0.25">
      <c r="A4770">
        <v>2015</v>
      </c>
      <c r="B4770" t="s">
        <v>37</v>
      </c>
      <c r="C4770">
        <v>34</v>
      </c>
      <c r="D4770">
        <v>1</v>
      </c>
      <c r="E4770" t="s">
        <v>19</v>
      </c>
      <c r="F4770">
        <v>220</v>
      </c>
      <c r="G4770" t="s">
        <v>20</v>
      </c>
      <c r="H4770" t="s">
        <v>24</v>
      </c>
      <c r="I4770">
        <v>0.61979700000000004</v>
      </c>
      <c r="J4770">
        <v>4.1159999999999999E-3</v>
      </c>
      <c r="K4770">
        <v>3.3272940000000002</v>
      </c>
      <c r="L4770">
        <v>3.474799</v>
      </c>
      <c r="M4770">
        <v>3.4067569999999998</v>
      </c>
      <c r="N4770">
        <v>4.1510000000000002E-3</v>
      </c>
      <c r="O4770">
        <v>27.344293</v>
      </c>
      <c r="P4770">
        <v>1178.89572</v>
      </c>
      <c r="Q4770">
        <v>128.21023</v>
      </c>
      <c r="R4770">
        <f t="shared" si="74"/>
        <v>1.0085034013605443</v>
      </c>
    </row>
    <row r="4771" spans="1:18" x14ac:dyDescent="0.25">
      <c r="A4771">
        <v>2015</v>
      </c>
      <c r="B4771" t="s">
        <v>37</v>
      </c>
      <c r="C4771">
        <v>34</v>
      </c>
      <c r="D4771">
        <v>1</v>
      </c>
      <c r="E4771" t="s">
        <v>19</v>
      </c>
      <c r="F4771">
        <v>221</v>
      </c>
      <c r="G4771" t="s">
        <v>20</v>
      </c>
      <c r="H4771" t="s">
        <v>24</v>
      </c>
      <c r="I4771">
        <v>1.2819990000000001</v>
      </c>
      <c r="J4771">
        <v>4.5239000000000001E-2</v>
      </c>
      <c r="K4771">
        <v>3.2757149999999999</v>
      </c>
      <c r="L4771">
        <v>3.3946079999999998</v>
      </c>
      <c r="M4771">
        <v>3.3199380000000001</v>
      </c>
      <c r="N4771">
        <v>4.6169000000000002E-2</v>
      </c>
      <c r="O4771">
        <v>4.2165679999999996</v>
      </c>
      <c r="P4771">
        <v>3213.6313220000002</v>
      </c>
      <c r="Q4771">
        <v>64.202117999999999</v>
      </c>
      <c r="R4771">
        <f t="shared" si="74"/>
        <v>1.0205574835871705</v>
      </c>
    </row>
    <row r="4772" spans="1:18" x14ac:dyDescent="0.25">
      <c r="A4772">
        <v>2015</v>
      </c>
      <c r="B4772" t="s">
        <v>37</v>
      </c>
      <c r="C4772">
        <v>34</v>
      </c>
      <c r="D4772">
        <v>1</v>
      </c>
      <c r="E4772" t="s">
        <v>19</v>
      </c>
      <c r="F4772">
        <v>222</v>
      </c>
      <c r="G4772" t="s">
        <v>20</v>
      </c>
      <c r="H4772" t="s">
        <v>24</v>
      </c>
      <c r="I4772">
        <v>0.22565399999999999</v>
      </c>
      <c r="J4772">
        <v>1.735E-3</v>
      </c>
      <c r="K4772">
        <v>3.2613750000000001</v>
      </c>
      <c r="L4772">
        <v>3.2985709999999999</v>
      </c>
      <c r="M4772">
        <v>3.2821639999999999</v>
      </c>
      <c r="N4772">
        <v>8.3900000000000001E-4</v>
      </c>
      <c r="O4772">
        <v>72.513957000000005</v>
      </c>
      <c r="P4772">
        <v>232.476112</v>
      </c>
      <c r="Q4772">
        <v>142.17264</v>
      </c>
      <c r="R4772">
        <f t="shared" si="74"/>
        <v>0.48357348703170028</v>
      </c>
    </row>
    <row r="4773" spans="1:18" x14ac:dyDescent="0.25">
      <c r="A4773">
        <v>2015</v>
      </c>
      <c r="B4773" t="s">
        <v>37</v>
      </c>
      <c r="C4773">
        <v>34</v>
      </c>
      <c r="D4773">
        <v>1</v>
      </c>
      <c r="E4773" t="s">
        <v>19</v>
      </c>
      <c r="F4773">
        <v>223</v>
      </c>
      <c r="G4773" t="s">
        <v>20</v>
      </c>
      <c r="H4773" t="s">
        <v>24</v>
      </c>
      <c r="I4773">
        <v>0.16134899999999999</v>
      </c>
      <c r="J4773">
        <v>8.1099999999999998E-4</v>
      </c>
      <c r="K4773">
        <v>3.2847200000000001</v>
      </c>
      <c r="L4773">
        <v>3.3093810000000001</v>
      </c>
      <c r="M4773">
        <v>3.2994750000000002</v>
      </c>
      <c r="N4773">
        <v>5.5199999999999997E-4</v>
      </c>
      <c r="O4773">
        <v>136.89183700000001</v>
      </c>
      <c r="P4773">
        <v>205.91561899999999</v>
      </c>
      <c r="Q4773">
        <v>154.867571</v>
      </c>
      <c r="R4773">
        <f t="shared" si="74"/>
        <v>0.68064118372379778</v>
      </c>
    </row>
    <row r="4774" spans="1:18" x14ac:dyDescent="0.25">
      <c r="A4774">
        <v>2015</v>
      </c>
      <c r="B4774" t="s">
        <v>37</v>
      </c>
      <c r="C4774">
        <v>34</v>
      </c>
      <c r="D4774">
        <v>1</v>
      </c>
      <c r="E4774" t="s">
        <v>19</v>
      </c>
      <c r="F4774">
        <v>224</v>
      </c>
      <c r="G4774" t="s">
        <v>20</v>
      </c>
      <c r="H4774" t="s">
        <v>24</v>
      </c>
      <c r="I4774">
        <v>9.1680999999999999E-2</v>
      </c>
      <c r="J4774">
        <v>4.3300000000000001E-4</v>
      </c>
      <c r="K4774">
        <v>3.246375</v>
      </c>
      <c r="L4774">
        <v>3.2751160000000001</v>
      </c>
      <c r="M4774">
        <v>3.2626080000000002</v>
      </c>
      <c r="N4774">
        <v>2.3599999999999999E-4</v>
      </c>
      <c r="O4774">
        <v>121.689532</v>
      </c>
      <c r="P4774">
        <v>212.984961</v>
      </c>
      <c r="Q4774">
        <v>187.35719599999999</v>
      </c>
      <c r="R4774">
        <f t="shared" si="74"/>
        <v>0.54503464203233254</v>
      </c>
    </row>
    <row r="4775" spans="1:18" x14ac:dyDescent="0.25">
      <c r="A4775">
        <v>2015</v>
      </c>
      <c r="B4775" t="s">
        <v>37</v>
      </c>
      <c r="C4775">
        <v>34</v>
      </c>
      <c r="D4775">
        <v>1</v>
      </c>
      <c r="E4775" t="s">
        <v>19</v>
      </c>
      <c r="F4775">
        <v>225</v>
      </c>
      <c r="G4775" t="s">
        <v>20</v>
      </c>
      <c r="H4775" t="s">
        <v>24</v>
      </c>
      <c r="I4775">
        <v>0.105835</v>
      </c>
      <c r="J4775">
        <v>5.6800000000000004E-4</v>
      </c>
      <c r="K4775">
        <v>3.2449140000000001</v>
      </c>
      <c r="L4775">
        <v>3.2590050000000002</v>
      </c>
      <c r="M4775">
        <v>3.2539090000000002</v>
      </c>
      <c r="N4775">
        <v>2.7700000000000001E-4</v>
      </c>
      <c r="O4775">
        <v>8.3177760000000003</v>
      </c>
      <c r="P4775">
        <v>113.519549</v>
      </c>
      <c r="Q4775">
        <v>65.291616000000005</v>
      </c>
      <c r="R4775">
        <f t="shared" si="74"/>
        <v>0.48767605633802813</v>
      </c>
    </row>
    <row r="4776" spans="1:18" x14ac:dyDescent="0.25">
      <c r="A4776">
        <v>2015</v>
      </c>
      <c r="B4776" t="s">
        <v>37</v>
      </c>
      <c r="C4776">
        <v>34</v>
      </c>
      <c r="D4776">
        <v>1</v>
      </c>
      <c r="E4776" t="s">
        <v>19</v>
      </c>
      <c r="F4776">
        <v>230</v>
      </c>
      <c r="G4776" t="s">
        <v>20</v>
      </c>
      <c r="H4776" t="s">
        <v>24</v>
      </c>
      <c r="I4776">
        <v>6.4065999999999998E-2</v>
      </c>
      <c r="J4776">
        <v>2.6699999999999998E-4</v>
      </c>
      <c r="K4776" t="s">
        <v>38</v>
      </c>
      <c r="L4776" t="s">
        <v>38</v>
      </c>
      <c r="M4776" t="s">
        <v>38</v>
      </c>
      <c r="N4776" t="s">
        <v>38</v>
      </c>
      <c r="O4776" t="s">
        <v>38</v>
      </c>
      <c r="P4776" t="s">
        <v>38</v>
      </c>
      <c r="Q4776" t="s">
        <v>38</v>
      </c>
      <c r="R4776" t="e">
        <f t="shared" si="74"/>
        <v>#VALUE!</v>
      </c>
    </row>
    <row r="4777" spans="1:18" x14ac:dyDescent="0.25">
      <c r="A4777">
        <v>2015</v>
      </c>
      <c r="B4777" t="s">
        <v>37</v>
      </c>
      <c r="C4777">
        <v>34</v>
      </c>
      <c r="D4777">
        <v>1</v>
      </c>
      <c r="E4777" t="s">
        <v>19</v>
      </c>
      <c r="F4777">
        <v>231</v>
      </c>
      <c r="G4777" t="s">
        <v>20</v>
      </c>
      <c r="H4777" t="s">
        <v>24</v>
      </c>
      <c r="I4777">
        <v>8.3516999999999994E-2</v>
      </c>
      <c r="J4777">
        <v>4.37E-4</v>
      </c>
      <c r="K4777">
        <v>3.407375</v>
      </c>
      <c r="L4777">
        <v>3.4294449999999999</v>
      </c>
      <c r="M4777">
        <v>3.4169809999999998</v>
      </c>
      <c r="N4777">
        <v>3.2400000000000001E-4</v>
      </c>
      <c r="O4777">
        <v>98.550604000000007</v>
      </c>
      <c r="P4777">
        <v>169.864566</v>
      </c>
      <c r="Q4777">
        <v>115.26384</v>
      </c>
      <c r="R4777">
        <f t="shared" si="74"/>
        <v>0.74141876430205955</v>
      </c>
    </row>
    <row r="4778" spans="1:18" x14ac:dyDescent="0.25">
      <c r="A4778">
        <v>2015</v>
      </c>
      <c r="B4778" t="s">
        <v>37</v>
      </c>
      <c r="C4778">
        <v>34</v>
      </c>
      <c r="D4778">
        <v>1</v>
      </c>
      <c r="E4778" t="s">
        <v>19</v>
      </c>
      <c r="F4778">
        <v>232</v>
      </c>
      <c r="G4778" t="s">
        <v>20</v>
      </c>
      <c r="H4778" t="s">
        <v>24</v>
      </c>
      <c r="I4778">
        <v>9.7768999999999995E-2</v>
      </c>
      <c r="J4778">
        <v>3.59E-4</v>
      </c>
      <c r="K4778">
        <v>3.4092479999999998</v>
      </c>
      <c r="L4778">
        <v>3.4436819999999999</v>
      </c>
      <c r="M4778">
        <v>3.4297059999999999</v>
      </c>
      <c r="N4778">
        <v>2.5500000000000002E-4</v>
      </c>
      <c r="O4778">
        <v>359.39125200000001</v>
      </c>
      <c r="P4778">
        <v>450.71274899999997</v>
      </c>
      <c r="Q4778">
        <v>424.36735700000003</v>
      </c>
      <c r="R4778">
        <f t="shared" si="74"/>
        <v>0.71030640668523681</v>
      </c>
    </row>
    <row r="4779" spans="1:18" x14ac:dyDescent="0.25">
      <c r="A4779">
        <v>2015</v>
      </c>
      <c r="B4779" t="s">
        <v>37</v>
      </c>
      <c r="C4779">
        <v>34</v>
      </c>
      <c r="D4779">
        <v>1</v>
      </c>
      <c r="E4779" t="s">
        <v>19</v>
      </c>
      <c r="F4779">
        <v>233</v>
      </c>
      <c r="G4779" t="s">
        <v>20</v>
      </c>
      <c r="H4779" t="s">
        <v>24</v>
      </c>
      <c r="I4779">
        <v>0.18945000000000001</v>
      </c>
      <c r="J4779">
        <v>1.047E-3</v>
      </c>
      <c r="K4779">
        <v>3.3101470000000002</v>
      </c>
      <c r="L4779">
        <v>3.3262890000000001</v>
      </c>
      <c r="M4779">
        <v>3.3184</v>
      </c>
      <c r="N4779">
        <v>2.7500000000000002E-4</v>
      </c>
      <c r="O4779">
        <v>74.039209</v>
      </c>
      <c r="P4779">
        <v>102.07814999999999</v>
      </c>
      <c r="Q4779">
        <v>88.148004</v>
      </c>
      <c r="R4779">
        <f t="shared" si="74"/>
        <v>0.26265520534861514</v>
      </c>
    </row>
    <row r="4780" spans="1:18" x14ac:dyDescent="0.25">
      <c r="A4780">
        <v>2015</v>
      </c>
      <c r="B4780" t="s">
        <v>37</v>
      </c>
      <c r="C4780">
        <v>34</v>
      </c>
      <c r="D4780">
        <v>1</v>
      </c>
      <c r="E4780" t="s">
        <v>19</v>
      </c>
      <c r="F4780">
        <v>234</v>
      </c>
      <c r="G4780" t="s">
        <v>20</v>
      </c>
      <c r="H4780" t="s">
        <v>24</v>
      </c>
      <c r="I4780">
        <v>8.8585999999999998E-2</v>
      </c>
      <c r="J4780">
        <v>4.0900000000000002E-4</v>
      </c>
      <c r="K4780" t="s">
        <v>38</v>
      </c>
      <c r="L4780" t="s">
        <v>38</v>
      </c>
      <c r="M4780" t="s">
        <v>38</v>
      </c>
      <c r="N4780" t="s">
        <v>38</v>
      </c>
      <c r="O4780" t="s">
        <v>38</v>
      </c>
      <c r="P4780" t="s">
        <v>38</v>
      </c>
      <c r="Q4780" t="s">
        <v>38</v>
      </c>
      <c r="R4780" t="e">
        <f t="shared" si="74"/>
        <v>#VALUE!</v>
      </c>
    </row>
    <row r="4781" spans="1:18" x14ac:dyDescent="0.25">
      <c r="A4781">
        <v>2015</v>
      </c>
      <c r="B4781" t="s">
        <v>37</v>
      </c>
      <c r="C4781">
        <v>34</v>
      </c>
      <c r="D4781">
        <v>1</v>
      </c>
      <c r="E4781" t="s">
        <v>19</v>
      </c>
      <c r="F4781">
        <v>235</v>
      </c>
      <c r="G4781" t="s">
        <v>20</v>
      </c>
      <c r="H4781" t="s">
        <v>24</v>
      </c>
      <c r="I4781">
        <v>3.8373999999999998E-2</v>
      </c>
      <c r="J4781">
        <v>9.8999999999999994E-5</v>
      </c>
      <c r="K4781" t="s">
        <v>38</v>
      </c>
      <c r="L4781" t="s">
        <v>38</v>
      </c>
      <c r="M4781" t="s">
        <v>38</v>
      </c>
      <c r="N4781" t="s">
        <v>38</v>
      </c>
      <c r="O4781" t="s">
        <v>38</v>
      </c>
      <c r="P4781" t="s">
        <v>38</v>
      </c>
      <c r="Q4781" t="s">
        <v>38</v>
      </c>
      <c r="R4781" t="e">
        <f t="shared" si="74"/>
        <v>#VALUE!</v>
      </c>
    </row>
    <row r="4782" spans="1:18" x14ac:dyDescent="0.25">
      <c r="A4782">
        <v>2015</v>
      </c>
      <c r="B4782" t="s">
        <v>37</v>
      </c>
      <c r="C4782">
        <v>34</v>
      </c>
      <c r="D4782">
        <v>1</v>
      </c>
      <c r="E4782" t="s">
        <v>19</v>
      </c>
      <c r="F4782">
        <v>236</v>
      </c>
      <c r="G4782" t="s">
        <v>20</v>
      </c>
      <c r="H4782" t="s">
        <v>24</v>
      </c>
      <c r="I4782">
        <v>0.32253399999999999</v>
      </c>
      <c r="J4782">
        <v>1.918E-3</v>
      </c>
      <c r="K4782">
        <v>3.2470590000000001</v>
      </c>
      <c r="L4782">
        <v>3.2843810000000002</v>
      </c>
      <c r="M4782">
        <v>3.2700870000000002</v>
      </c>
      <c r="N4782">
        <v>1.3270000000000001E-3</v>
      </c>
      <c r="O4782">
        <v>5.9674440000000004</v>
      </c>
      <c r="P4782">
        <v>326.84348499999999</v>
      </c>
      <c r="Q4782">
        <v>92.242981</v>
      </c>
      <c r="R4782">
        <f t="shared" si="74"/>
        <v>0.69186652763295098</v>
      </c>
    </row>
    <row r="4783" spans="1:18" x14ac:dyDescent="0.25">
      <c r="A4783">
        <v>2015</v>
      </c>
      <c r="B4783" t="s">
        <v>37</v>
      </c>
      <c r="C4783">
        <v>34</v>
      </c>
      <c r="D4783">
        <v>1</v>
      </c>
      <c r="E4783" t="s">
        <v>19</v>
      </c>
      <c r="F4783">
        <v>247</v>
      </c>
      <c r="G4783" t="s">
        <v>20</v>
      </c>
      <c r="H4783" t="s">
        <v>24</v>
      </c>
      <c r="I4783">
        <v>0.19308800000000001</v>
      </c>
      <c r="J4783">
        <v>1.8400000000000001E-3</v>
      </c>
      <c r="K4783">
        <v>3.3984489999999998</v>
      </c>
      <c r="L4783">
        <v>3.4355929999999999</v>
      </c>
      <c r="M4783">
        <v>3.4194469999999999</v>
      </c>
      <c r="N4783">
        <v>1.786E-3</v>
      </c>
      <c r="O4783">
        <v>25.848683999999999</v>
      </c>
      <c r="P4783">
        <v>286.73771299999999</v>
      </c>
      <c r="Q4783">
        <v>145.794781</v>
      </c>
      <c r="R4783">
        <f t="shared" si="74"/>
        <v>0.97065217391304348</v>
      </c>
    </row>
    <row r="4784" spans="1:18" x14ac:dyDescent="0.25">
      <c r="A4784">
        <v>2015</v>
      </c>
      <c r="B4784" t="s">
        <v>37</v>
      </c>
      <c r="C4784">
        <v>34</v>
      </c>
      <c r="D4784">
        <v>1</v>
      </c>
      <c r="E4784" t="s">
        <v>19</v>
      </c>
      <c r="F4784">
        <v>248</v>
      </c>
      <c r="G4784" t="s">
        <v>20</v>
      </c>
      <c r="H4784" t="s">
        <v>24</v>
      </c>
      <c r="I4784">
        <v>0.14089099999999999</v>
      </c>
      <c r="J4784">
        <v>5.7700000000000004E-4</v>
      </c>
      <c r="K4784">
        <v>3.3404959999999999</v>
      </c>
      <c r="L4784">
        <v>3.3627889999999998</v>
      </c>
      <c r="M4784">
        <v>3.3525879999999999</v>
      </c>
      <c r="N4784">
        <v>1.92E-4</v>
      </c>
      <c r="O4784">
        <v>115.950954</v>
      </c>
      <c r="P4784">
        <v>189.66351900000001</v>
      </c>
      <c r="Q4784">
        <v>156.58256900000001</v>
      </c>
      <c r="R4784">
        <f t="shared" si="74"/>
        <v>0.33275563258232232</v>
      </c>
    </row>
    <row r="4785" spans="1:18" x14ac:dyDescent="0.25">
      <c r="A4785">
        <v>2015</v>
      </c>
      <c r="B4785" t="s">
        <v>37</v>
      </c>
      <c r="C4785">
        <v>34</v>
      </c>
      <c r="D4785">
        <v>1</v>
      </c>
      <c r="E4785" t="s">
        <v>19</v>
      </c>
      <c r="F4785">
        <v>249</v>
      </c>
      <c r="G4785" t="s">
        <v>20</v>
      </c>
      <c r="H4785" t="s">
        <v>24</v>
      </c>
      <c r="I4785">
        <v>0.33716699999999999</v>
      </c>
      <c r="J4785">
        <v>3.166E-3</v>
      </c>
      <c r="K4785">
        <v>3.2354989999999999</v>
      </c>
      <c r="L4785">
        <v>3.2582089999999999</v>
      </c>
      <c r="M4785">
        <v>3.2491859999999999</v>
      </c>
      <c r="N4785">
        <v>1.861E-3</v>
      </c>
      <c r="O4785">
        <v>4.1260649999999996</v>
      </c>
      <c r="P4785">
        <v>260.785054</v>
      </c>
      <c r="Q4785">
        <v>71.015405000000001</v>
      </c>
      <c r="R4785">
        <f t="shared" si="74"/>
        <v>0.58780795957043586</v>
      </c>
    </row>
    <row r="4786" spans="1:18" x14ac:dyDescent="0.25">
      <c r="A4786">
        <v>2015</v>
      </c>
      <c r="B4786" t="s">
        <v>37</v>
      </c>
      <c r="C4786">
        <v>34</v>
      </c>
      <c r="D4786">
        <v>1</v>
      </c>
      <c r="E4786" t="s">
        <v>19</v>
      </c>
      <c r="F4786">
        <v>250</v>
      </c>
      <c r="G4786" t="s">
        <v>20</v>
      </c>
      <c r="H4786" t="s">
        <v>24</v>
      </c>
      <c r="I4786">
        <v>0.275113</v>
      </c>
      <c r="J4786">
        <v>2.2469999999999999E-3</v>
      </c>
      <c r="K4786">
        <v>3.2694939999999999</v>
      </c>
      <c r="L4786">
        <v>3.3143280000000002</v>
      </c>
      <c r="M4786">
        <v>3.295804</v>
      </c>
      <c r="N4786">
        <v>1.2769999999999999E-3</v>
      </c>
      <c r="O4786">
        <v>32.714573999999999</v>
      </c>
      <c r="P4786">
        <v>747.83891500000004</v>
      </c>
      <c r="Q4786">
        <v>101.94467</v>
      </c>
      <c r="R4786">
        <f t="shared" si="74"/>
        <v>0.56831330663106361</v>
      </c>
    </row>
    <row r="4787" spans="1:18" x14ac:dyDescent="0.25">
      <c r="A4787">
        <v>2015</v>
      </c>
      <c r="B4787" t="s">
        <v>37</v>
      </c>
      <c r="C4787">
        <v>34</v>
      </c>
      <c r="D4787">
        <v>1</v>
      </c>
      <c r="E4787" t="s">
        <v>19</v>
      </c>
      <c r="F4787">
        <v>251</v>
      </c>
      <c r="G4787" t="s">
        <v>20</v>
      </c>
      <c r="H4787" t="s">
        <v>24</v>
      </c>
      <c r="I4787">
        <v>0.45982499999999998</v>
      </c>
      <c r="J4787">
        <v>5.1669999999999997E-3</v>
      </c>
      <c r="K4787">
        <v>3.2088899999999998</v>
      </c>
      <c r="L4787">
        <v>3.2422819999999999</v>
      </c>
      <c r="M4787">
        <v>3.2347579999999998</v>
      </c>
      <c r="N4787">
        <v>3.2940000000000001E-3</v>
      </c>
      <c r="O4787">
        <v>2.9936859999999998</v>
      </c>
      <c r="P4787">
        <v>2150.7448330000002</v>
      </c>
      <c r="Q4787">
        <v>38.886463999999997</v>
      </c>
      <c r="R4787">
        <f t="shared" si="74"/>
        <v>0.63750725759628413</v>
      </c>
    </row>
    <row r="4788" spans="1:18" x14ac:dyDescent="0.25">
      <c r="A4788">
        <v>2015</v>
      </c>
      <c r="B4788" t="s">
        <v>37</v>
      </c>
      <c r="C4788">
        <v>34</v>
      </c>
      <c r="D4788">
        <v>1</v>
      </c>
      <c r="E4788" t="s">
        <v>19</v>
      </c>
      <c r="F4788">
        <v>252</v>
      </c>
      <c r="G4788" t="s">
        <v>20</v>
      </c>
      <c r="H4788" t="s">
        <v>24</v>
      </c>
      <c r="I4788">
        <v>0.27340999999999999</v>
      </c>
      <c r="J4788">
        <v>2.4780000000000002E-3</v>
      </c>
      <c r="K4788">
        <v>3.224421</v>
      </c>
      <c r="L4788">
        <v>3.2510159999999999</v>
      </c>
      <c r="M4788">
        <v>3.2402579999999999</v>
      </c>
      <c r="N4788">
        <v>1.72E-3</v>
      </c>
      <c r="O4788">
        <v>5.0656059999999998</v>
      </c>
      <c r="P4788">
        <v>3169.3453100000002</v>
      </c>
      <c r="Q4788">
        <v>67.034955999999994</v>
      </c>
      <c r="R4788">
        <f t="shared" si="74"/>
        <v>0.6941081517352703</v>
      </c>
    </row>
    <row r="4789" spans="1:18" x14ac:dyDescent="0.25">
      <c r="A4789">
        <v>2015</v>
      </c>
      <c r="B4789" t="s">
        <v>37</v>
      </c>
      <c r="C4789">
        <v>34</v>
      </c>
      <c r="D4789">
        <v>1</v>
      </c>
      <c r="E4789" t="s">
        <v>19</v>
      </c>
      <c r="F4789">
        <v>253</v>
      </c>
      <c r="G4789" t="s">
        <v>20</v>
      </c>
      <c r="H4789" t="s">
        <v>24</v>
      </c>
      <c r="I4789">
        <v>0.418159</v>
      </c>
      <c r="J4789">
        <v>5.2719999999999998E-3</v>
      </c>
      <c r="K4789">
        <v>3.1936550000000001</v>
      </c>
      <c r="L4789">
        <v>3.2277999999999998</v>
      </c>
      <c r="M4789">
        <v>3.2110970000000001</v>
      </c>
      <c r="N4789">
        <v>3.6329999999999999E-3</v>
      </c>
      <c r="O4789">
        <v>9.9992750000000008</v>
      </c>
      <c r="P4789">
        <v>119.445167</v>
      </c>
      <c r="Q4789">
        <v>42.707911000000003</v>
      </c>
      <c r="R4789">
        <f t="shared" si="74"/>
        <v>0.68911229135053109</v>
      </c>
    </row>
    <row r="4790" spans="1:18" x14ac:dyDescent="0.25">
      <c r="A4790">
        <v>2015</v>
      </c>
      <c r="B4790" t="s">
        <v>37</v>
      </c>
      <c r="C4790">
        <v>34</v>
      </c>
      <c r="D4790">
        <v>1</v>
      </c>
      <c r="E4790" t="s">
        <v>19</v>
      </c>
      <c r="F4790">
        <v>254</v>
      </c>
      <c r="G4790" t="s">
        <v>20</v>
      </c>
      <c r="H4790" t="s">
        <v>24</v>
      </c>
      <c r="I4790">
        <v>0.15724299999999999</v>
      </c>
      <c r="J4790">
        <v>8.2700000000000004E-4</v>
      </c>
      <c r="K4790">
        <v>3.1812010000000002</v>
      </c>
      <c r="L4790">
        <v>3.2031260000000001</v>
      </c>
      <c r="M4790">
        <v>3.1932700000000001</v>
      </c>
      <c r="N4790">
        <v>2.0799999999999999E-4</v>
      </c>
      <c r="O4790">
        <v>82.430721000000005</v>
      </c>
      <c r="P4790">
        <v>188.05391</v>
      </c>
      <c r="Q4790">
        <v>163.73701399999999</v>
      </c>
      <c r="R4790">
        <f t="shared" si="74"/>
        <v>0.25151148730350664</v>
      </c>
    </row>
    <row r="4791" spans="1:18" x14ac:dyDescent="0.25">
      <c r="A4791">
        <v>2015</v>
      </c>
      <c r="B4791" t="s">
        <v>37</v>
      </c>
      <c r="C4791">
        <v>34</v>
      </c>
      <c r="D4791">
        <v>1</v>
      </c>
      <c r="E4791" t="s">
        <v>19</v>
      </c>
      <c r="F4791">
        <v>255</v>
      </c>
      <c r="G4791" t="s">
        <v>20</v>
      </c>
      <c r="H4791" t="s">
        <v>24</v>
      </c>
      <c r="I4791">
        <v>0.22196099999999999</v>
      </c>
      <c r="J4791">
        <v>1.281E-3</v>
      </c>
      <c r="K4791">
        <v>3.1744309999999998</v>
      </c>
      <c r="L4791">
        <v>3.1941139999999999</v>
      </c>
      <c r="M4791">
        <v>3.1872159999999998</v>
      </c>
      <c r="N4791">
        <v>6.3900000000000003E-4</v>
      </c>
      <c r="O4791">
        <v>21.072310999999999</v>
      </c>
      <c r="P4791">
        <v>194.42843500000001</v>
      </c>
      <c r="Q4791">
        <v>89.778257999999994</v>
      </c>
      <c r="R4791">
        <f t="shared" si="74"/>
        <v>0.49882903981264637</v>
      </c>
    </row>
    <row r="4792" spans="1:18" x14ac:dyDescent="0.25">
      <c r="A4792">
        <v>2015</v>
      </c>
      <c r="B4792" t="s">
        <v>37</v>
      </c>
      <c r="C4792">
        <v>34</v>
      </c>
      <c r="D4792">
        <v>1</v>
      </c>
      <c r="E4792" t="s">
        <v>19</v>
      </c>
      <c r="F4792">
        <v>260</v>
      </c>
      <c r="G4792" t="s">
        <v>20</v>
      </c>
      <c r="H4792" t="s">
        <v>24</v>
      </c>
      <c r="I4792">
        <v>7.6983999999999997E-2</v>
      </c>
      <c r="J4792">
        <v>3.9100000000000002E-4</v>
      </c>
      <c r="K4792">
        <v>3.157778</v>
      </c>
      <c r="L4792">
        <v>3.182763</v>
      </c>
      <c r="M4792">
        <v>3.1720579999999998</v>
      </c>
      <c r="N4792">
        <v>2.2000000000000001E-4</v>
      </c>
      <c r="O4792">
        <v>89.166650000000004</v>
      </c>
      <c r="P4792">
        <v>173.87118899999999</v>
      </c>
      <c r="Q4792">
        <v>137.174588</v>
      </c>
      <c r="R4792">
        <f t="shared" si="74"/>
        <v>0.5626598465473146</v>
      </c>
    </row>
    <row r="4793" spans="1:18" x14ac:dyDescent="0.25">
      <c r="A4793">
        <v>2015</v>
      </c>
      <c r="B4793" t="s">
        <v>37</v>
      </c>
      <c r="C4793">
        <v>34</v>
      </c>
      <c r="D4793">
        <v>1</v>
      </c>
      <c r="E4793" t="s">
        <v>19</v>
      </c>
      <c r="F4793">
        <v>265</v>
      </c>
      <c r="G4793" t="s">
        <v>20</v>
      </c>
      <c r="H4793" t="s">
        <v>24</v>
      </c>
      <c r="I4793">
        <v>0.474605</v>
      </c>
      <c r="J4793">
        <v>4.1279999999999997E-3</v>
      </c>
      <c r="K4793">
        <v>3.628501</v>
      </c>
      <c r="L4793">
        <v>3.6699899999999999</v>
      </c>
      <c r="M4793">
        <v>3.645832</v>
      </c>
      <c r="N4793">
        <v>2.15E-3</v>
      </c>
      <c r="O4793">
        <v>2.0003419999999998</v>
      </c>
      <c r="P4793">
        <v>1714.6973640000001</v>
      </c>
      <c r="Q4793">
        <v>61.203910999999998</v>
      </c>
      <c r="R4793">
        <f t="shared" si="74"/>
        <v>0.52083333333333337</v>
      </c>
    </row>
    <row r="4794" spans="1:18" x14ac:dyDescent="0.25">
      <c r="A4794">
        <v>2015</v>
      </c>
      <c r="B4794" t="s">
        <v>37</v>
      </c>
      <c r="C4794">
        <v>34</v>
      </c>
      <c r="D4794">
        <v>1</v>
      </c>
      <c r="E4794" t="s">
        <v>19</v>
      </c>
      <c r="F4794">
        <v>266</v>
      </c>
      <c r="G4794" t="s">
        <v>20</v>
      </c>
      <c r="H4794" t="s">
        <v>24</v>
      </c>
      <c r="I4794">
        <v>8.5277000000000006E-2</v>
      </c>
      <c r="J4794">
        <v>4.6299999999999998E-4</v>
      </c>
      <c r="K4794">
        <v>3.6416080000000002</v>
      </c>
      <c r="L4794">
        <v>3.64662</v>
      </c>
      <c r="M4794">
        <v>3.6441620000000001</v>
      </c>
      <c r="N4794">
        <v>1.15E-4</v>
      </c>
      <c r="O4794">
        <v>8.67028</v>
      </c>
      <c r="P4794">
        <v>51.957785999999999</v>
      </c>
      <c r="Q4794">
        <v>47.581052999999997</v>
      </c>
      <c r="R4794">
        <f t="shared" si="74"/>
        <v>0.24838012958963285</v>
      </c>
    </row>
    <row r="4795" spans="1:18" x14ac:dyDescent="0.25">
      <c r="A4795">
        <v>2015</v>
      </c>
      <c r="B4795" t="s">
        <v>37</v>
      </c>
      <c r="C4795">
        <v>34</v>
      </c>
      <c r="D4795">
        <v>1</v>
      </c>
      <c r="E4795" t="s">
        <v>19</v>
      </c>
      <c r="F4795">
        <v>269</v>
      </c>
      <c r="G4795" t="s">
        <v>20</v>
      </c>
      <c r="H4795" t="s">
        <v>24</v>
      </c>
      <c r="I4795">
        <v>0.25095600000000001</v>
      </c>
      <c r="J4795">
        <v>2.5760000000000002E-3</v>
      </c>
      <c r="K4795">
        <v>3.6411950000000002</v>
      </c>
      <c r="L4795">
        <v>3.7110989999999999</v>
      </c>
      <c r="M4795">
        <v>3.668666</v>
      </c>
      <c r="N4795">
        <v>3.8549999999999999E-3</v>
      </c>
      <c r="O4795">
        <v>2.2036769999999999</v>
      </c>
      <c r="P4795">
        <v>7177.6182049999998</v>
      </c>
      <c r="Q4795">
        <v>365.33288700000003</v>
      </c>
      <c r="R4795">
        <f t="shared" si="74"/>
        <v>1.4965062111801242</v>
      </c>
    </row>
    <row r="4796" spans="1:18" x14ac:dyDescent="0.25">
      <c r="A4796">
        <v>2015</v>
      </c>
      <c r="B4796" t="s">
        <v>37</v>
      </c>
      <c r="C4796">
        <v>34</v>
      </c>
      <c r="D4796">
        <v>1</v>
      </c>
      <c r="E4796" t="s">
        <v>19</v>
      </c>
      <c r="F4796">
        <v>270</v>
      </c>
      <c r="G4796" t="s">
        <v>20</v>
      </c>
      <c r="H4796" t="s">
        <v>24</v>
      </c>
      <c r="I4796">
        <v>6.1870000000000001E-2</v>
      </c>
      <c r="J4796">
        <v>1.45E-4</v>
      </c>
      <c r="K4796" t="s">
        <v>38</v>
      </c>
      <c r="L4796" t="s">
        <v>38</v>
      </c>
      <c r="M4796" t="s">
        <v>38</v>
      </c>
      <c r="N4796" t="s">
        <v>38</v>
      </c>
      <c r="O4796" t="s">
        <v>38</v>
      </c>
      <c r="P4796" t="s">
        <v>38</v>
      </c>
      <c r="Q4796" t="s">
        <v>38</v>
      </c>
      <c r="R4796" t="e">
        <f t="shared" si="74"/>
        <v>#VALUE!</v>
      </c>
    </row>
    <row r="4797" spans="1:18" x14ac:dyDescent="0.25">
      <c r="A4797">
        <v>2015</v>
      </c>
      <c r="B4797" t="s">
        <v>37</v>
      </c>
      <c r="C4797">
        <v>34</v>
      </c>
      <c r="D4797">
        <v>1</v>
      </c>
      <c r="E4797" t="s">
        <v>19</v>
      </c>
      <c r="F4797">
        <v>274</v>
      </c>
      <c r="G4797" t="s">
        <v>20</v>
      </c>
      <c r="H4797" t="s">
        <v>24</v>
      </c>
      <c r="I4797">
        <v>6.0429999999999998E-2</v>
      </c>
      <c r="J4797">
        <v>1.65E-4</v>
      </c>
      <c r="K4797">
        <v>3.5186000000000002</v>
      </c>
      <c r="L4797">
        <v>3.6128849999999999</v>
      </c>
      <c r="M4797">
        <v>3.5678160000000001</v>
      </c>
      <c r="N4797">
        <v>3.4299999999999999E-4</v>
      </c>
      <c r="O4797">
        <v>721.91046500000004</v>
      </c>
      <c r="P4797">
        <v>970.45189100000005</v>
      </c>
      <c r="Q4797">
        <v>877.641031</v>
      </c>
      <c r="R4797">
        <f t="shared" si="74"/>
        <v>2.0787878787878786</v>
      </c>
    </row>
    <row r="4798" spans="1:18" x14ac:dyDescent="0.25">
      <c r="A4798">
        <v>2015</v>
      </c>
      <c r="B4798" t="s">
        <v>37</v>
      </c>
      <c r="C4798">
        <v>34</v>
      </c>
      <c r="D4798">
        <v>1</v>
      </c>
      <c r="E4798" t="s">
        <v>19</v>
      </c>
      <c r="F4798">
        <v>275</v>
      </c>
      <c r="G4798" t="s">
        <v>20</v>
      </c>
      <c r="H4798" t="s">
        <v>24</v>
      </c>
      <c r="I4798">
        <v>0.66382099999999999</v>
      </c>
      <c r="J4798">
        <v>8.5059999999999997E-3</v>
      </c>
      <c r="K4798">
        <v>3.4103289999999999</v>
      </c>
      <c r="L4798">
        <v>3.5659519999999998</v>
      </c>
      <c r="M4798">
        <v>3.4817360000000002</v>
      </c>
      <c r="N4798">
        <v>8.6169999999999997E-3</v>
      </c>
      <c r="O4798">
        <v>9.6040810000000008</v>
      </c>
      <c r="P4798">
        <v>846.69536600000004</v>
      </c>
      <c r="Q4798">
        <v>242.72427099999999</v>
      </c>
      <c r="R4798">
        <f t="shared" si="74"/>
        <v>1.013049612038561</v>
      </c>
    </row>
    <row r="4799" spans="1:18" x14ac:dyDescent="0.25">
      <c r="A4799">
        <v>2015</v>
      </c>
      <c r="B4799" t="s">
        <v>37</v>
      </c>
      <c r="C4799">
        <v>34</v>
      </c>
      <c r="D4799">
        <v>1</v>
      </c>
      <c r="E4799" t="s">
        <v>19</v>
      </c>
      <c r="F4799">
        <v>276</v>
      </c>
      <c r="G4799" t="s">
        <v>20</v>
      </c>
      <c r="H4799" t="s">
        <v>24</v>
      </c>
      <c r="I4799">
        <v>0.142153</v>
      </c>
      <c r="J4799">
        <v>9.0899999999999998E-4</v>
      </c>
      <c r="K4799">
        <v>3.5954899999999999</v>
      </c>
      <c r="L4799">
        <v>3.6284169999999998</v>
      </c>
      <c r="M4799">
        <v>3.6136889999999999</v>
      </c>
      <c r="N4799">
        <v>9.0200000000000002E-4</v>
      </c>
      <c r="O4799">
        <v>91.107873999999995</v>
      </c>
      <c r="P4799">
        <v>411.98512599999998</v>
      </c>
      <c r="Q4799">
        <v>218.208687</v>
      </c>
      <c r="R4799">
        <f t="shared" si="74"/>
        <v>0.99229922992299235</v>
      </c>
    </row>
    <row r="4800" spans="1:18" x14ac:dyDescent="0.25">
      <c r="A4800">
        <v>2015</v>
      </c>
      <c r="B4800" t="s">
        <v>37</v>
      </c>
      <c r="C4800">
        <v>34</v>
      </c>
      <c r="D4800">
        <v>1</v>
      </c>
      <c r="E4800" t="s">
        <v>19</v>
      </c>
      <c r="F4800">
        <v>282</v>
      </c>
      <c r="G4800" t="s">
        <v>20</v>
      </c>
      <c r="H4800" t="s">
        <v>24</v>
      </c>
      <c r="I4800">
        <v>0.46237299999999998</v>
      </c>
      <c r="J4800">
        <v>4.7679999999999997E-3</v>
      </c>
      <c r="K4800">
        <v>3.4844409999999999</v>
      </c>
      <c r="L4800">
        <v>3.6908110000000001</v>
      </c>
      <c r="M4800">
        <v>3.6031550000000001</v>
      </c>
      <c r="N4800">
        <v>7.1879999999999999E-3</v>
      </c>
      <c r="O4800">
        <v>50.637244000000003</v>
      </c>
      <c r="P4800">
        <v>1084.3712410000001</v>
      </c>
      <c r="Q4800">
        <v>342.57806499999998</v>
      </c>
      <c r="R4800">
        <f t="shared" si="74"/>
        <v>1.5075503355704698</v>
      </c>
    </row>
    <row r="4801" spans="1:18" x14ac:dyDescent="0.25">
      <c r="A4801">
        <v>2015</v>
      </c>
      <c r="B4801" t="s">
        <v>37</v>
      </c>
      <c r="C4801">
        <v>34</v>
      </c>
      <c r="D4801">
        <v>1</v>
      </c>
      <c r="E4801" t="s">
        <v>19</v>
      </c>
      <c r="F4801">
        <v>284</v>
      </c>
      <c r="G4801" t="s">
        <v>20</v>
      </c>
      <c r="H4801" t="s">
        <v>24</v>
      </c>
      <c r="I4801">
        <v>1.6752499999999999</v>
      </c>
      <c r="J4801">
        <v>4.6044000000000002E-2</v>
      </c>
      <c r="K4801">
        <v>3.243649</v>
      </c>
      <c r="L4801">
        <v>3.4923229999999998</v>
      </c>
      <c r="M4801">
        <v>3.416884</v>
      </c>
      <c r="N4801">
        <v>6.2857999999999997E-2</v>
      </c>
      <c r="O4801">
        <v>4.3017380000000003</v>
      </c>
      <c r="P4801">
        <v>10000</v>
      </c>
      <c r="Q4801">
        <v>243.99721299999999</v>
      </c>
      <c r="R4801">
        <f t="shared" si="74"/>
        <v>1.365172443749457</v>
      </c>
    </row>
    <row r="4802" spans="1:18" x14ac:dyDescent="0.25">
      <c r="A4802">
        <v>2015</v>
      </c>
      <c r="B4802" t="s">
        <v>37</v>
      </c>
      <c r="C4802">
        <v>34</v>
      </c>
      <c r="D4802">
        <v>1</v>
      </c>
      <c r="E4802" t="s">
        <v>19</v>
      </c>
      <c r="F4802">
        <v>286</v>
      </c>
      <c r="G4802" t="s">
        <v>20</v>
      </c>
      <c r="H4802" t="s">
        <v>24</v>
      </c>
      <c r="I4802">
        <v>0.50537600000000005</v>
      </c>
      <c r="J4802">
        <v>8.1270000000000005E-3</v>
      </c>
      <c r="K4802">
        <v>3.3721800000000002</v>
      </c>
      <c r="L4802">
        <v>3.5350350000000001</v>
      </c>
      <c r="M4802">
        <v>3.437478</v>
      </c>
      <c r="N4802">
        <v>1.5077999999999999E-2</v>
      </c>
      <c r="O4802">
        <v>5.9127989999999997</v>
      </c>
      <c r="P4802">
        <v>1568.070604</v>
      </c>
      <c r="Q4802">
        <v>502.453889</v>
      </c>
      <c r="R4802">
        <f t="shared" si="74"/>
        <v>1.8552971576227388</v>
      </c>
    </row>
    <row r="4803" spans="1:18" x14ac:dyDescent="0.25">
      <c r="A4803">
        <v>2015</v>
      </c>
      <c r="B4803" t="s">
        <v>37</v>
      </c>
      <c r="C4803">
        <v>34</v>
      </c>
      <c r="D4803">
        <v>1</v>
      </c>
      <c r="E4803" t="s">
        <v>19</v>
      </c>
      <c r="F4803">
        <v>290</v>
      </c>
      <c r="G4803" t="s">
        <v>20</v>
      </c>
      <c r="H4803" t="s">
        <v>24</v>
      </c>
      <c r="I4803">
        <v>0.133269</v>
      </c>
      <c r="J4803">
        <v>8.9499999999999996E-4</v>
      </c>
      <c r="K4803">
        <v>3.2838919999999998</v>
      </c>
      <c r="L4803">
        <v>3.3301120000000002</v>
      </c>
      <c r="M4803">
        <v>3.299401</v>
      </c>
      <c r="N4803">
        <v>5.7899999999999998E-4</v>
      </c>
      <c r="O4803">
        <v>23.129187999999999</v>
      </c>
      <c r="P4803">
        <v>669.76475500000004</v>
      </c>
      <c r="Q4803">
        <v>205.97910300000001</v>
      </c>
      <c r="R4803">
        <f t="shared" ref="R4803:R4866" si="75">N4803/J4803</f>
        <v>0.64692737430167602</v>
      </c>
    </row>
    <row r="4804" spans="1:18" x14ac:dyDescent="0.25">
      <c r="A4804">
        <v>2015</v>
      </c>
      <c r="B4804" t="s">
        <v>37</v>
      </c>
      <c r="C4804">
        <v>34</v>
      </c>
      <c r="D4804">
        <v>1</v>
      </c>
      <c r="E4804" t="s">
        <v>19</v>
      </c>
      <c r="F4804">
        <v>291</v>
      </c>
      <c r="G4804" t="s">
        <v>20</v>
      </c>
      <c r="H4804" t="s">
        <v>24</v>
      </c>
      <c r="I4804">
        <v>0.212337</v>
      </c>
      <c r="J4804">
        <v>1.799E-3</v>
      </c>
      <c r="K4804">
        <v>3.2711459999999999</v>
      </c>
      <c r="L4804">
        <v>3.3307449999999998</v>
      </c>
      <c r="M4804">
        <v>3.3011720000000002</v>
      </c>
      <c r="N4804">
        <v>2.0669999999999998E-3</v>
      </c>
      <c r="O4804">
        <v>17.033605999999999</v>
      </c>
      <c r="P4804">
        <v>539.27285500000005</v>
      </c>
      <c r="Q4804">
        <v>207.946078</v>
      </c>
      <c r="R4804">
        <f t="shared" si="75"/>
        <v>1.1489716509171761</v>
      </c>
    </row>
    <row r="4805" spans="1:18" x14ac:dyDescent="0.25">
      <c r="A4805">
        <v>2015</v>
      </c>
      <c r="B4805" t="s">
        <v>37</v>
      </c>
      <c r="C4805">
        <v>34</v>
      </c>
      <c r="D4805">
        <v>1</v>
      </c>
      <c r="E4805" t="s">
        <v>19</v>
      </c>
      <c r="F4805">
        <v>292</v>
      </c>
      <c r="G4805" t="s">
        <v>20</v>
      </c>
      <c r="H4805" t="s">
        <v>24</v>
      </c>
      <c r="I4805">
        <v>0.211669</v>
      </c>
      <c r="J4805">
        <v>9.1299999999999997E-4</v>
      </c>
      <c r="K4805">
        <v>3.1327590000000001</v>
      </c>
      <c r="L4805">
        <v>3.2646009999999999</v>
      </c>
      <c r="M4805">
        <v>3.1941869999999999</v>
      </c>
      <c r="N4805">
        <v>1.1039999999999999E-3</v>
      </c>
      <c r="O4805">
        <v>53.592134000000001</v>
      </c>
      <c r="P4805">
        <v>1251.0083810000001</v>
      </c>
      <c r="Q4805">
        <v>870.73160099999996</v>
      </c>
      <c r="R4805">
        <f t="shared" si="75"/>
        <v>1.2092004381161008</v>
      </c>
    </row>
    <row r="4806" spans="1:18" x14ac:dyDescent="0.25">
      <c r="A4806">
        <v>2015</v>
      </c>
      <c r="B4806" t="s">
        <v>37</v>
      </c>
      <c r="C4806">
        <v>34</v>
      </c>
      <c r="D4806">
        <v>1</v>
      </c>
      <c r="E4806" t="s">
        <v>19</v>
      </c>
      <c r="F4806">
        <v>294</v>
      </c>
      <c r="G4806" t="s">
        <v>20</v>
      </c>
      <c r="H4806" t="s">
        <v>24</v>
      </c>
      <c r="I4806">
        <v>0.324235</v>
      </c>
      <c r="J4806">
        <v>3.6480000000000002E-3</v>
      </c>
      <c r="K4806">
        <v>3.0857030000000001</v>
      </c>
      <c r="L4806">
        <v>3.2581410000000002</v>
      </c>
      <c r="M4806">
        <v>3.1703709999999998</v>
      </c>
      <c r="N4806">
        <v>1.0019E-2</v>
      </c>
      <c r="O4806">
        <v>68.366276999999997</v>
      </c>
      <c r="P4806">
        <v>1275.019282</v>
      </c>
      <c r="Q4806">
        <v>727.26589899999999</v>
      </c>
      <c r="R4806">
        <f t="shared" si="75"/>
        <v>2.7464364035087718</v>
      </c>
    </row>
    <row r="4807" spans="1:18" x14ac:dyDescent="0.25">
      <c r="A4807">
        <v>2015</v>
      </c>
      <c r="B4807" t="s">
        <v>37</v>
      </c>
      <c r="C4807">
        <v>34</v>
      </c>
      <c r="D4807">
        <v>1</v>
      </c>
      <c r="E4807" t="s">
        <v>19</v>
      </c>
      <c r="F4807">
        <v>296</v>
      </c>
      <c r="G4807" t="s">
        <v>20</v>
      </c>
      <c r="H4807" t="s">
        <v>24</v>
      </c>
      <c r="I4807">
        <v>7.2013999999999995E-2</v>
      </c>
      <c r="J4807">
        <v>3.0400000000000002E-4</v>
      </c>
      <c r="K4807" t="s">
        <v>38</v>
      </c>
      <c r="L4807" t="s">
        <v>38</v>
      </c>
      <c r="M4807" t="s">
        <v>38</v>
      </c>
      <c r="N4807" t="s">
        <v>38</v>
      </c>
      <c r="O4807" t="s">
        <v>38</v>
      </c>
      <c r="P4807" t="s">
        <v>38</v>
      </c>
      <c r="Q4807" t="s">
        <v>38</v>
      </c>
      <c r="R4807" t="e">
        <f t="shared" si="75"/>
        <v>#VALUE!</v>
      </c>
    </row>
    <row r="4808" spans="1:18" x14ac:dyDescent="0.25">
      <c r="A4808">
        <v>2015</v>
      </c>
      <c r="B4808" t="s">
        <v>37</v>
      </c>
      <c r="C4808">
        <v>34</v>
      </c>
      <c r="D4808">
        <v>1</v>
      </c>
      <c r="E4808" t="s">
        <v>19</v>
      </c>
      <c r="F4808">
        <v>304</v>
      </c>
      <c r="G4808" t="s">
        <v>20</v>
      </c>
      <c r="H4808" t="s">
        <v>24</v>
      </c>
      <c r="I4808">
        <v>0.15715799999999999</v>
      </c>
      <c r="J4808">
        <v>1.2949999999999999E-3</v>
      </c>
      <c r="K4808">
        <v>3.0478010000000002</v>
      </c>
      <c r="L4808">
        <v>3.0667390000000001</v>
      </c>
      <c r="M4808">
        <v>3.0618319999999999</v>
      </c>
      <c r="N4808">
        <v>7.6099999999999996E-4</v>
      </c>
      <c r="O4808">
        <v>9.3994440000000008</v>
      </c>
      <c r="P4808">
        <v>135.988001</v>
      </c>
      <c r="Q4808">
        <v>74.715314000000006</v>
      </c>
      <c r="R4808">
        <f t="shared" si="75"/>
        <v>0.58764478764478767</v>
      </c>
    </row>
    <row r="4809" spans="1:18" x14ac:dyDescent="0.25">
      <c r="A4809">
        <v>2015</v>
      </c>
      <c r="B4809" t="s">
        <v>37</v>
      </c>
      <c r="C4809">
        <v>34</v>
      </c>
      <c r="D4809">
        <v>1</v>
      </c>
      <c r="E4809" t="s">
        <v>19</v>
      </c>
      <c r="F4809">
        <v>305</v>
      </c>
      <c r="G4809" t="s">
        <v>20</v>
      </c>
      <c r="H4809" t="s">
        <v>24</v>
      </c>
      <c r="I4809">
        <v>0.190665</v>
      </c>
      <c r="J4809">
        <v>1.408E-3</v>
      </c>
      <c r="K4809">
        <v>3.0477989999999999</v>
      </c>
      <c r="L4809">
        <v>3.1032440000000001</v>
      </c>
      <c r="M4809">
        <v>3.0781610000000001</v>
      </c>
      <c r="N4809">
        <v>2.1840000000000002E-3</v>
      </c>
      <c r="O4809">
        <v>87.698763</v>
      </c>
      <c r="P4809">
        <v>618.479062</v>
      </c>
      <c r="Q4809">
        <v>277.10960399999999</v>
      </c>
      <c r="R4809">
        <f t="shared" si="75"/>
        <v>1.5511363636363638</v>
      </c>
    </row>
    <row r="4810" spans="1:18" x14ac:dyDescent="0.25">
      <c r="A4810">
        <v>2015</v>
      </c>
      <c r="B4810" t="s">
        <v>37</v>
      </c>
      <c r="C4810">
        <v>34</v>
      </c>
      <c r="D4810">
        <v>1</v>
      </c>
      <c r="E4810" t="s">
        <v>19</v>
      </c>
      <c r="F4810">
        <v>306</v>
      </c>
      <c r="G4810" t="s">
        <v>20</v>
      </c>
      <c r="H4810" t="s">
        <v>24</v>
      </c>
      <c r="I4810">
        <v>0.31787599999999999</v>
      </c>
      <c r="J4810">
        <v>4.5279999999999999E-3</v>
      </c>
      <c r="K4810">
        <v>3.068349</v>
      </c>
      <c r="L4810">
        <v>3.1255410000000001</v>
      </c>
      <c r="M4810">
        <v>3.1114950000000001</v>
      </c>
      <c r="N4810">
        <v>4.6769999999999997E-3</v>
      </c>
      <c r="O4810">
        <v>8.0625610000000005</v>
      </c>
      <c r="P4810">
        <v>564.89860999999996</v>
      </c>
      <c r="Q4810">
        <v>133.77139399999999</v>
      </c>
      <c r="R4810">
        <f t="shared" si="75"/>
        <v>1.0329063604240283</v>
      </c>
    </row>
    <row r="4811" spans="1:18" x14ac:dyDescent="0.25">
      <c r="A4811">
        <v>2015</v>
      </c>
      <c r="B4811" t="s">
        <v>37</v>
      </c>
      <c r="C4811">
        <v>34</v>
      </c>
      <c r="D4811">
        <v>1</v>
      </c>
      <c r="E4811" t="s">
        <v>19</v>
      </c>
      <c r="F4811">
        <v>308</v>
      </c>
      <c r="G4811" t="s">
        <v>20</v>
      </c>
      <c r="H4811" t="s">
        <v>24</v>
      </c>
      <c r="I4811">
        <v>8.5085999999999995E-2</v>
      </c>
      <c r="J4811">
        <v>4.5100000000000001E-4</v>
      </c>
      <c r="K4811">
        <v>3.1265770000000002</v>
      </c>
      <c r="L4811">
        <v>3.1293169999999999</v>
      </c>
      <c r="M4811">
        <v>3.1280230000000002</v>
      </c>
      <c r="N4811">
        <v>1.0399999999999999E-4</v>
      </c>
      <c r="O4811">
        <v>25.671374</v>
      </c>
      <c r="P4811">
        <v>29.174844</v>
      </c>
      <c r="Q4811">
        <v>27.430933</v>
      </c>
      <c r="R4811">
        <f t="shared" si="75"/>
        <v>0.23059866962305986</v>
      </c>
    </row>
    <row r="4812" spans="1:18" x14ac:dyDescent="0.25">
      <c r="A4812">
        <v>2015</v>
      </c>
      <c r="B4812" t="s">
        <v>37</v>
      </c>
      <c r="C4812">
        <v>34</v>
      </c>
      <c r="D4812">
        <v>1</v>
      </c>
      <c r="E4812" t="s">
        <v>19</v>
      </c>
      <c r="F4812">
        <v>309</v>
      </c>
      <c r="G4812" t="s">
        <v>20</v>
      </c>
      <c r="H4812" t="s">
        <v>24</v>
      </c>
      <c r="I4812">
        <v>0.20805000000000001</v>
      </c>
      <c r="J4812">
        <v>1.8630000000000001E-3</v>
      </c>
      <c r="K4812">
        <v>3.0212479999999999</v>
      </c>
      <c r="L4812">
        <v>3.0346039999999999</v>
      </c>
      <c r="M4812">
        <v>3.0302699999999998</v>
      </c>
      <c r="N4812">
        <v>1.041E-3</v>
      </c>
      <c r="O4812">
        <v>6.2613589999999997</v>
      </c>
      <c r="P4812">
        <v>184.16490200000001</v>
      </c>
      <c r="Q4812">
        <v>46.387338</v>
      </c>
      <c r="R4812">
        <f t="shared" si="75"/>
        <v>0.55877616747181968</v>
      </c>
    </row>
    <row r="4813" spans="1:18" x14ac:dyDescent="0.25">
      <c r="A4813">
        <v>2015</v>
      </c>
      <c r="B4813" t="s">
        <v>37</v>
      </c>
      <c r="C4813">
        <v>34</v>
      </c>
      <c r="D4813">
        <v>1</v>
      </c>
      <c r="E4813" t="s">
        <v>19</v>
      </c>
      <c r="F4813">
        <v>310</v>
      </c>
      <c r="G4813" t="s">
        <v>20</v>
      </c>
      <c r="H4813" t="s">
        <v>24</v>
      </c>
      <c r="I4813">
        <v>0.14824999999999999</v>
      </c>
      <c r="J4813">
        <v>5.5400000000000002E-4</v>
      </c>
      <c r="K4813" t="s">
        <v>38</v>
      </c>
      <c r="L4813" t="s">
        <v>38</v>
      </c>
      <c r="M4813" t="s">
        <v>38</v>
      </c>
      <c r="N4813" t="s">
        <v>38</v>
      </c>
      <c r="O4813" t="s">
        <v>38</v>
      </c>
      <c r="P4813" t="s">
        <v>38</v>
      </c>
      <c r="Q4813" t="s">
        <v>38</v>
      </c>
      <c r="R4813" t="e">
        <f t="shared" si="75"/>
        <v>#VALUE!</v>
      </c>
    </row>
    <row r="4814" spans="1:18" x14ac:dyDescent="0.25">
      <c r="A4814">
        <v>2015</v>
      </c>
      <c r="B4814" t="s">
        <v>37</v>
      </c>
      <c r="C4814">
        <v>34</v>
      </c>
      <c r="D4814">
        <v>1</v>
      </c>
      <c r="E4814" t="s">
        <v>19</v>
      </c>
      <c r="F4814">
        <v>311</v>
      </c>
      <c r="G4814" t="s">
        <v>20</v>
      </c>
      <c r="H4814" t="s">
        <v>24</v>
      </c>
      <c r="I4814">
        <v>5.4275999999999998E-2</v>
      </c>
      <c r="J4814">
        <v>1.6100000000000001E-4</v>
      </c>
      <c r="K4814" t="s">
        <v>38</v>
      </c>
      <c r="L4814" t="s">
        <v>38</v>
      </c>
      <c r="M4814" t="s">
        <v>38</v>
      </c>
      <c r="N4814" t="s">
        <v>38</v>
      </c>
      <c r="O4814" t="s">
        <v>38</v>
      </c>
      <c r="P4814" t="s">
        <v>38</v>
      </c>
      <c r="Q4814" t="s">
        <v>38</v>
      </c>
      <c r="R4814" t="e">
        <f t="shared" si="75"/>
        <v>#VALUE!</v>
      </c>
    </row>
    <row r="4815" spans="1:18" x14ac:dyDescent="0.25">
      <c r="A4815">
        <v>2015</v>
      </c>
      <c r="B4815" t="s">
        <v>37</v>
      </c>
      <c r="C4815">
        <v>34</v>
      </c>
      <c r="D4815">
        <v>1</v>
      </c>
      <c r="E4815" t="s">
        <v>19</v>
      </c>
      <c r="F4815">
        <v>312</v>
      </c>
      <c r="G4815" t="s">
        <v>20</v>
      </c>
      <c r="H4815" t="s">
        <v>24</v>
      </c>
      <c r="I4815">
        <v>0.25406600000000001</v>
      </c>
      <c r="J4815">
        <v>9.8200000000000002E-4</v>
      </c>
      <c r="K4815">
        <v>3.0379330000000002</v>
      </c>
      <c r="L4815">
        <v>3.0406469999999999</v>
      </c>
      <c r="M4815">
        <v>3.0390990000000002</v>
      </c>
      <c r="N4815">
        <v>1.8000000000000001E-4</v>
      </c>
      <c r="O4815">
        <v>2.7062279999999999</v>
      </c>
      <c r="P4815">
        <v>27.490079999999999</v>
      </c>
      <c r="Q4815">
        <v>14.799277999999999</v>
      </c>
      <c r="R4815">
        <f t="shared" si="75"/>
        <v>0.18329938900203666</v>
      </c>
    </row>
    <row r="4816" spans="1:18" x14ac:dyDescent="0.25">
      <c r="A4816">
        <v>2015</v>
      </c>
      <c r="B4816" t="s">
        <v>37</v>
      </c>
      <c r="C4816">
        <v>34</v>
      </c>
      <c r="D4816">
        <v>1</v>
      </c>
      <c r="E4816" t="s">
        <v>19</v>
      </c>
      <c r="F4816">
        <v>313</v>
      </c>
      <c r="G4816" t="s">
        <v>20</v>
      </c>
      <c r="H4816" t="s">
        <v>24</v>
      </c>
      <c r="I4816">
        <v>6.5674999999999997E-2</v>
      </c>
      <c r="J4816">
        <v>2.9100000000000003E-4</v>
      </c>
      <c r="K4816" t="s">
        <v>38</v>
      </c>
      <c r="L4816" t="s">
        <v>38</v>
      </c>
      <c r="M4816" t="s">
        <v>38</v>
      </c>
      <c r="N4816" t="s">
        <v>38</v>
      </c>
      <c r="O4816" t="s">
        <v>38</v>
      </c>
      <c r="P4816" t="s">
        <v>38</v>
      </c>
      <c r="Q4816" t="s">
        <v>38</v>
      </c>
      <c r="R4816" t="e">
        <f t="shared" si="75"/>
        <v>#VALUE!</v>
      </c>
    </row>
    <row r="4817" spans="1:18" x14ac:dyDescent="0.25">
      <c r="A4817">
        <v>2015</v>
      </c>
      <c r="B4817" t="s">
        <v>37</v>
      </c>
      <c r="C4817">
        <v>34</v>
      </c>
      <c r="D4817">
        <v>1</v>
      </c>
      <c r="E4817" t="s">
        <v>19</v>
      </c>
      <c r="F4817">
        <v>317</v>
      </c>
      <c r="G4817" t="s">
        <v>20</v>
      </c>
      <c r="H4817" t="s">
        <v>24</v>
      </c>
      <c r="I4817">
        <v>0.30465100000000001</v>
      </c>
      <c r="J4817">
        <v>5.195E-3</v>
      </c>
      <c r="K4817">
        <v>3.0066929999999998</v>
      </c>
      <c r="L4817">
        <v>3.0467300000000002</v>
      </c>
      <c r="M4817">
        <v>3.0278879999999999</v>
      </c>
      <c r="N4817">
        <v>4.3689999999999996E-3</v>
      </c>
      <c r="O4817">
        <v>14.884900999999999</v>
      </c>
      <c r="P4817">
        <v>451.90708799999999</v>
      </c>
      <c r="Q4817">
        <v>55.177688000000003</v>
      </c>
      <c r="R4817">
        <f t="shared" si="75"/>
        <v>0.84100096246390754</v>
      </c>
    </row>
    <row r="4818" spans="1:18" x14ac:dyDescent="0.25">
      <c r="A4818">
        <v>2015</v>
      </c>
      <c r="B4818" t="s">
        <v>37</v>
      </c>
      <c r="C4818">
        <v>34</v>
      </c>
      <c r="D4818">
        <v>1</v>
      </c>
      <c r="E4818" t="s">
        <v>19</v>
      </c>
      <c r="F4818">
        <v>320</v>
      </c>
      <c r="G4818" t="s">
        <v>20</v>
      </c>
      <c r="H4818" t="s">
        <v>24</v>
      </c>
      <c r="I4818">
        <v>7.9665E-2</v>
      </c>
      <c r="J4818">
        <v>4.2700000000000002E-4</v>
      </c>
      <c r="K4818">
        <v>3.1991459999999998</v>
      </c>
      <c r="L4818">
        <v>3.2289460000000001</v>
      </c>
      <c r="M4818">
        <v>3.216307</v>
      </c>
      <c r="N4818">
        <v>2.7599999999999999E-4</v>
      </c>
      <c r="O4818">
        <v>206.39117999999999</v>
      </c>
      <c r="P4818">
        <v>332.69834600000002</v>
      </c>
      <c r="Q4818">
        <v>234.58777599999999</v>
      </c>
      <c r="R4818">
        <f t="shared" si="75"/>
        <v>0.64637002341920369</v>
      </c>
    </row>
    <row r="4819" spans="1:18" x14ac:dyDescent="0.25">
      <c r="A4819">
        <v>2015</v>
      </c>
      <c r="B4819" t="s">
        <v>37</v>
      </c>
      <c r="C4819">
        <v>34</v>
      </c>
      <c r="D4819">
        <v>1</v>
      </c>
      <c r="E4819" t="s">
        <v>19</v>
      </c>
      <c r="F4819">
        <v>322</v>
      </c>
      <c r="G4819" t="s">
        <v>20</v>
      </c>
      <c r="H4819" t="s">
        <v>24</v>
      </c>
      <c r="I4819">
        <v>0.167935</v>
      </c>
      <c r="J4819">
        <v>1.751E-3</v>
      </c>
      <c r="K4819">
        <v>3.2356980000000002</v>
      </c>
      <c r="L4819">
        <v>3.269066</v>
      </c>
      <c r="M4819">
        <v>3.2586080000000002</v>
      </c>
      <c r="N4819">
        <v>1.485E-3</v>
      </c>
      <c r="O4819">
        <v>17.996175999999998</v>
      </c>
      <c r="P4819">
        <v>257.21018500000002</v>
      </c>
      <c r="Q4819">
        <v>123.623378</v>
      </c>
      <c r="R4819">
        <f t="shared" si="75"/>
        <v>0.84808680753854937</v>
      </c>
    </row>
    <row r="4820" spans="1:18" x14ac:dyDescent="0.25">
      <c r="A4820">
        <v>2015</v>
      </c>
      <c r="B4820" t="s">
        <v>37</v>
      </c>
      <c r="C4820">
        <v>34</v>
      </c>
      <c r="D4820">
        <v>1</v>
      </c>
      <c r="E4820" t="s">
        <v>19</v>
      </c>
      <c r="F4820">
        <v>323</v>
      </c>
      <c r="G4820" t="s">
        <v>20</v>
      </c>
      <c r="H4820" t="s">
        <v>24</v>
      </c>
      <c r="I4820">
        <v>0.93100000000000005</v>
      </c>
      <c r="J4820">
        <v>1.7004999999999999E-2</v>
      </c>
      <c r="K4820">
        <v>3.0897359999999998</v>
      </c>
      <c r="L4820">
        <v>3.2062810000000002</v>
      </c>
      <c r="M4820">
        <v>3.1648320000000001</v>
      </c>
      <c r="N4820">
        <v>1.839E-2</v>
      </c>
      <c r="O4820">
        <v>5.5132770000000004</v>
      </c>
      <c r="P4820">
        <v>10000</v>
      </c>
      <c r="Q4820">
        <v>122.068742</v>
      </c>
      <c r="R4820">
        <f t="shared" si="75"/>
        <v>1.0814466333431345</v>
      </c>
    </row>
    <row r="4821" spans="1:18" x14ac:dyDescent="0.25">
      <c r="A4821">
        <v>2015</v>
      </c>
      <c r="B4821" t="s">
        <v>37</v>
      </c>
      <c r="C4821">
        <v>34</v>
      </c>
      <c r="D4821">
        <v>1</v>
      </c>
      <c r="E4821" t="s">
        <v>19</v>
      </c>
      <c r="F4821">
        <v>324</v>
      </c>
      <c r="G4821" t="s">
        <v>20</v>
      </c>
      <c r="H4821" t="s">
        <v>24</v>
      </c>
      <c r="I4821">
        <v>0.12418700000000001</v>
      </c>
      <c r="J4821">
        <v>6.5600000000000001E-4</v>
      </c>
      <c r="K4821" t="s">
        <v>38</v>
      </c>
      <c r="L4821" t="s">
        <v>38</v>
      </c>
      <c r="M4821" t="s">
        <v>38</v>
      </c>
      <c r="N4821" t="s">
        <v>38</v>
      </c>
      <c r="O4821" t="s">
        <v>38</v>
      </c>
      <c r="P4821" t="s">
        <v>38</v>
      </c>
      <c r="Q4821" t="s">
        <v>38</v>
      </c>
      <c r="R4821" t="e">
        <f t="shared" si="75"/>
        <v>#VALUE!</v>
      </c>
    </row>
    <row r="4822" spans="1:18" x14ac:dyDescent="0.25">
      <c r="A4822">
        <v>2015</v>
      </c>
      <c r="B4822" t="s">
        <v>37</v>
      </c>
      <c r="C4822">
        <v>34</v>
      </c>
      <c r="D4822">
        <v>1</v>
      </c>
      <c r="E4822" t="s">
        <v>19</v>
      </c>
      <c r="F4822">
        <v>325</v>
      </c>
      <c r="G4822" t="s">
        <v>20</v>
      </c>
      <c r="H4822" t="s">
        <v>24</v>
      </c>
      <c r="I4822">
        <v>4.9598000000000003E-2</v>
      </c>
      <c r="J4822">
        <v>1.4899999999999999E-4</v>
      </c>
      <c r="K4822" t="s">
        <v>38</v>
      </c>
      <c r="L4822" t="s">
        <v>38</v>
      </c>
      <c r="M4822" t="s">
        <v>38</v>
      </c>
      <c r="N4822" t="s">
        <v>38</v>
      </c>
      <c r="O4822" t="s">
        <v>38</v>
      </c>
      <c r="P4822" t="s">
        <v>38</v>
      </c>
      <c r="Q4822" t="s">
        <v>38</v>
      </c>
      <c r="R4822" t="e">
        <f t="shared" si="75"/>
        <v>#VALUE!</v>
      </c>
    </row>
    <row r="4823" spans="1:18" x14ac:dyDescent="0.25">
      <c r="A4823">
        <v>2015</v>
      </c>
      <c r="B4823" t="s">
        <v>37</v>
      </c>
      <c r="C4823">
        <v>34</v>
      </c>
      <c r="D4823">
        <v>1</v>
      </c>
      <c r="E4823" t="s">
        <v>19</v>
      </c>
      <c r="F4823">
        <v>331</v>
      </c>
      <c r="G4823" t="s">
        <v>20</v>
      </c>
      <c r="H4823" t="s">
        <v>24</v>
      </c>
      <c r="I4823">
        <v>0.22584899999999999</v>
      </c>
      <c r="J4823">
        <v>9.8700000000000003E-4</v>
      </c>
      <c r="K4823">
        <v>3.05619</v>
      </c>
      <c r="L4823">
        <v>3.0591539999999999</v>
      </c>
      <c r="M4823">
        <v>3.057763</v>
      </c>
      <c r="N4823">
        <v>5.1E-5</v>
      </c>
      <c r="O4823">
        <v>40.530852000000003</v>
      </c>
      <c r="P4823">
        <v>46.209000000000003</v>
      </c>
      <c r="Q4823">
        <v>43.447571000000003</v>
      </c>
      <c r="R4823">
        <f t="shared" si="75"/>
        <v>5.1671732522796353E-2</v>
      </c>
    </row>
    <row r="4824" spans="1:18" x14ac:dyDescent="0.25">
      <c r="A4824">
        <v>2015</v>
      </c>
      <c r="B4824" t="s">
        <v>37</v>
      </c>
      <c r="C4824">
        <v>34</v>
      </c>
      <c r="D4824">
        <v>1</v>
      </c>
      <c r="E4824" t="s">
        <v>19</v>
      </c>
      <c r="F4824">
        <v>332</v>
      </c>
      <c r="G4824" t="s">
        <v>20</v>
      </c>
      <c r="H4824" t="s">
        <v>24</v>
      </c>
      <c r="I4824">
        <v>0.267009</v>
      </c>
      <c r="J4824">
        <v>1.5399999999999999E-3</v>
      </c>
      <c r="K4824">
        <v>3.0440740000000002</v>
      </c>
      <c r="L4824">
        <v>3.0493920000000001</v>
      </c>
      <c r="M4824">
        <v>3.0473249999999998</v>
      </c>
      <c r="N4824">
        <v>4.8000000000000001E-4</v>
      </c>
      <c r="O4824">
        <v>11.532450000000001</v>
      </c>
      <c r="P4824">
        <v>235.086004</v>
      </c>
      <c r="Q4824">
        <v>30.894538000000001</v>
      </c>
      <c r="R4824">
        <f t="shared" si="75"/>
        <v>0.31168831168831174</v>
      </c>
    </row>
    <row r="4825" spans="1:18" x14ac:dyDescent="0.25">
      <c r="A4825">
        <v>2015</v>
      </c>
      <c r="B4825" t="s">
        <v>37</v>
      </c>
      <c r="C4825">
        <v>34</v>
      </c>
      <c r="D4825">
        <v>1</v>
      </c>
      <c r="E4825" t="s">
        <v>19</v>
      </c>
      <c r="F4825">
        <v>355</v>
      </c>
      <c r="G4825" t="s">
        <v>20</v>
      </c>
      <c r="H4825" t="s">
        <v>24</v>
      </c>
      <c r="I4825">
        <v>0.121855</v>
      </c>
      <c r="J4825">
        <v>8.4199999999999998E-4</v>
      </c>
      <c r="K4825">
        <v>3.2936800000000002</v>
      </c>
      <c r="L4825">
        <v>3.3979870000000001</v>
      </c>
      <c r="M4825">
        <v>3.3341799999999999</v>
      </c>
      <c r="N4825">
        <v>1.676E-3</v>
      </c>
      <c r="O4825">
        <v>67.547338999999994</v>
      </c>
      <c r="P4825">
        <v>497.52924000000002</v>
      </c>
      <c r="Q4825">
        <v>349.28118000000001</v>
      </c>
      <c r="R4825">
        <f t="shared" si="75"/>
        <v>1.9904988123515439</v>
      </c>
    </row>
    <row r="4826" spans="1:18" x14ac:dyDescent="0.25">
      <c r="A4826">
        <v>2015</v>
      </c>
      <c r="B4826" t="s">
        <v>37</v>
      </c>
      <c r="C4826">
        <v>34</v>
      </c>
      <c r="D4826">
        <v>1</v>
      </c>
      <c r="E4826" t="s">
        <v>19</v>
      </c>
      <c r="F4826">
        <v>359</v>
      </c>
      <c r="G4826" t="s">
        <v>20</v>
      </c>
      <c r="H4826" t="s">
        <v>24</v>
      </c>
      <c r="I4826">
        <v>0.16037199999999999</v>
      </c>
      <c r="J4826">
        <v>1.06E-3</v>
      </c>
      <c r="K4826">
        <v>3.1501839999999999</v>
      </c>
      <c r="L4826">
        <v>3.1770070000000001</v>
      </c>
      <c r="M4826">
        <v>3.1605799999999999</v>
      </c>
      <c r="N4826">
        <v>6.7500000000000004E-4</v>
      </c>
      <c r="O4826">
        <v>78.336809000000002</v>
      </c>
      <c r="P4826">
        <v>176.798428</v>
      </c>
      <c r="Q4826">
        <v>116.35704699999999</v>
      </c>
      <c r="R4826">
        <f t="shared" si="75"/>
        <v>0.6367924528301887</v>
      </c>
    </row>
    <row r="4827" spans="1:18" x14ac:dyDescent="0.25">
      <c r="A4827">
        <v>2015</v>
      </c>
      <c r="B4827" t="s">
        <v>37</v>
      </c>
      <c r="C4827">
        <v>34</v>
      </c>
      <c r="D4827">
        <v>1</v>
      </c>
      <c r="E4827" t="s">
        <v>19</v>
      </c>
      <c r="F4827">
        <v>363</v>
      </c>
      <c r="G4827" t="s">
        <v>20</v>
      </c>
      <c r="H4827" t="s">
        <v>24</v>
      </c>
      <c r="I4827">
        <v>0.46678999999999998</v>
      </c>
      <c r="J4827">
        <v>3.5279999999999999E-3</v>
      </c>
      <c r="K4827">
        <v>3.2398859999999998</v>
      </c>
      <c r="L4827">
        <v>3.2993239999999999</v>
      </c>
      <c r="M4827">
        <v>3.268599</v>
      </c>
      <c r="N4827">
        <v>2.722E-3</v>
      </c>
      <c r="O4827">
        <v>11.096615999999999</v>
      </c>
      <c r="P4827">
        <v>353.95790599999998</v>
      </c>
      <c r="Q4827">
        <v>139.29531600000001</v>
      </c>
      <c r="R4827">
        <f t="shared" si="75"/>
        <v>0.77154195011337867</v>
      </c>
    </row>
    <row r="4828" spans="1:18" x14ac:dyDescent="0.25">
      <c r="A4828">
        <v>2015</v>
      </c>
      <c r="B4828" t="s">
        <v>37</v>
      </c>
      <c r="C4828">
        <v>34</v>
      </c>
      <c r="D4828">
        <v>1</v>
      </c>
      <c r="E4828" t="s">
        <v>19</v>
      </c>
      <c r="F4828">
        <v>364</v>
      </c>
      <c r="G4828" t="s">
        <v>20</v>
      </c>
      <c r="H4828" t="s">
        <v>24</v>
      </c>
      <c r="I4828">
        <v>0.17993899999999999</v>
      </c>
      <c r="J4828">
        <v>1.2359999999999999E-3</v>
      </c>
      <c r="K4828">
        <v>3.2005840000000001</v>
      </c>
      <c r="L4828">
        <v>3.237724</v>
      </c>
      <c r="M4828">
        <v>3.2186020000000002</v>
      </c>
      <c r="N4828">
        <v>6.7199999999999996E-4</v>
      </c>
      <c r="O4828">
        <v>19.058648999999999</v>
      </c>
      <c r="P4828">
        <v>634.18238199999996</v>
      </c>
      <c r="Q4828">
        <v>243.98096000000001</v>
      </c>
      <c r="R4828">
        <f t="shared" si="75"/>
        <v>0.5436893203883495</v>
      </c>
    </row>
    <row r="4829" spans="1:18" x14ac:dyDescent="0.25">
      <c r="A4829">
        <v>2015</v>
      </c>
      <c r="B4829" t="s">
        <v>37</v>
      </c>
      <c r="C4829">
        <v>34</v>
      </c>
      <c r="D4829">
        <v>1</v>
      </c>
      <c r="E4829" t="s">
        <v>19</v>
      </c>
      <c r="F4829">
        <v>365</v>
      </c>
      <c r="G4829" t="s">
        <v>20</v>
      </c>
      <c r="H4829" t="s">
        <v>24</v>
      </c>
      <c r="I4829">
        <v>1.3342830000000001</v>
      </c>
      <c r="J4829">
        <v>1.4775999999999999E-2</v>
      </c>
      <c r="K4829">
        <v>3.2794279999999998</v>
      </c>
      <c r="L4829">
        <v>3.3636460000000001</v>
      </c>
      <c r="M4829">
        <v>3.322387</v>
      </c>
      <c r="N4829">
        <v>1.7739999999999999E-2</v>
      </c>
      <c r="O4829">
        <v>16.709092999999999</v>
      </c>
      <c r="P4829">
        <v>1550.770143</v>
      </c>
      <c r="Q4829">
        <v>281.51848899999999</v>
      </c>
      <c r="R4829">
        <f t="shared" si="75"/>
        <v>1.2005955603681646</v>
      </c>
    </row>
    <row r="4830" spans="1:18" x14ac:dyDescent="0.25">
      <c r="A4830">
        <v>2015</v>
      </c>
      <c r="B4830" t="s">
        <v>37</v>
      </c>
      <c r="C4830">
        <v>34</v>
      </c>
      <c r="D4830">
        <v>1</v>
      </c>
      <c r="E4830" t="s">
        <v>19</v>
      </c>
      <c r="F4830">
        <v>373</v>
      </c>
      <c r="G4830" t="s">
        <v>20</v>
      </c>
      <c r="H4830" t="s">
        <v>24</v>
      </c>
      <c r="I4830">
        <v>0.20630100000000001</v>
      </c>
      <c r="J4830">
        <v>2.0730000000000002E-3</v>
      </c>
      <c r="K4830">
        <v>3.291337</v>
      </c>
      <c r="L4830">
        <v>3.3430749999999998</v>
      </c>
      <c r="M4830">
        <v>3.3102269999999998</v>
      </c>
      <c r="N4830">
        <v>2.7550000000000001E-3</v>
      </c>
      <c r="O4830">
        <v>48.598222999999997</v>
      </c>
      <c r="P4830">
        <v>5149.7108330000001</v>
      </c>
      <c r="Q4830">
        <v>328.92582099999998</v>
      </c>
      <c r="R4830">
        <f t="shared" si="75"/>
        <v>1.3289917993246503</v>
      </c>
    </row>
    <row r="4831" spans="1:18" x14ac:dyDescent="0.25">
      <c r="A4831">
        <v>2015</v>
      </c>
      <c r="B4831" t="s">
        <v>37</v>
      </c>
      <c r="C4831">
        <v>34</v>
      </c>
      <c r="D4831">
        <v>1</v>
      </c>
      <c r="E4831" t="s">
        <v>19</v>
      </c>
      <c r="F4831">
        <v>374</v>
      </c>
      <c r="G4831" t="s">
        <v>20</v>
      </c>
      <c r="H4831" t="s">
        <v>24</v>
      </c>
      <c r="I4831">
        <v>0.16390099999999999</v>
      </c>
      <c r="J4831">
        <v>1.454E-3</v>
      </c>
      <c r="K4831">
        <v>3.3127209999999998</v>
      </c>
      <c r="L4831">
        <v>3.4106190000000001</v>
      </c>
      <c r="M4831">
        <v>3.357853</v>
      </c>
      <c r="N4831">
        <v>3.5639999999999999E-3</v>
      </c>
      <c r="O4831">
        <v>68.799678</v>
      </c>
      <c r="P4831">
        <v>595.49247600000001</v>
      </c>
      <c r="Q4831">
        <v>397.802234</v>
      </c>
      <c r="R4831">
        <f t="shared" si="75"/>
        <v>2.4511691884456672</v>
      </c>
    </row>
    <row r="4832" spans="1:18" x14ac:dyDescent="0.25">
      <c r="A4832">
        <v>2015</v>
      </c>
      <c r="B4832" t="s">
        <v>37</v>
      </c>
      <c r="C4832">
        <v>34</v>
      </c>
      <c r="D4832">
        <v>1</v>
      </c>
      <c r="E4832" t="s">
        <v>19</v>
      </c>
      <c r="F4832">
        <v>378</v>
      </c>
      <c r="G4832" t="s">
        <v>20</v>
      </c>
      <c r="H4832" t="s">
        <v>24</v>
      </c>
      <c r="I4832">
        <v>0.34704299999999999</v>
      </c>
      <c r="J4832">
        <v>4.4180000000000001E-3</v>
      </c>
      <c r="K4832">
        <v>3.2786209999999998</v>
      </c>
      <c r="L4832">
        <v>3.333043</v>
      </c>
      <c r="M4832">
        <v>3.3135460000000001</v>
      </c>
      <c r="N4832">
        <v>4.4279999999999996E-3</v>
      </c>
      <c r="O4832">
        <v>12.210766</v>
      </c>
      <c r="P4832">
        <v>260.13336299999997</v>
      </c>
      <c r="Q4832">
        <v>98.541827999999995</v>
      </c>
      <c r="R4832">
        <f t="shared" si="75"/>
        <v>1.0022634676324127</v>
      </c>
    </row>
    <row r="4833" spans="1:18" x14ac:dyDescent="0.25">
      <c r="A4833">
        <v>2015</v>
      </c>
      <c r="B4833" t="s">
        <v>37</v>
      </c>
      <c r="C4833">
        <v>34</v>
      </c>
      <c r="D4833">
        <v>1</v>
      </c>
      <c r="E4833" t="s">
        <v>19</v>
      </c>
      <c r="F4833">
        <v>379</v>
      </c>
      <c r="G4833" t="s">
        <v>20</v>
      </c>
      <c r="H4833" t="s">
        <v>24</v>
      </c>
      <c r="I4833">
        <v>0.18281800000000001</v>
      </c>
      <c r="J4833">
        <v>1.1640000000000001E-3</v>
      </c>
      <c r="K4833">
        <v>3.3286319999999998</v>
      </c>
      <c r="L4833">
        <v>3.3497279999999998</v>
      </c>
      <c r="M4833">
        <v>3.3340200000000002</v>
      </c>
      <c r="N4833">
        <v>2.9300000000000002E-4</v>
      </c>
      <c r="O4833">
        <v>25.262919</v>
      </c>
      <c r="P4833">
        <v>47.423876</v>
      </c>
      <c r="Q4833">
        <v>39.122670999999997</v>
      </c>
      <c r="R4833">
        <f t="shared" si="75"/>
        <v>0.25171821305841924</v>
      </c>
    </row>
    <row r="4834" spans="1:18" x14ac:dyDescent="0.25">
      <c r="A4834">
        <v>2015</v>
      </c>
      <c r="B4834" t="s">
        <v>37</v>
      </c>
      <c r="C4834">
        <v>34</v>
      </c>
      <c r="D4834">
        <v>1</v>
      </c>
      <c r="E4834" t="s">
        <v>19</v>
      </c>
      <c r="F4834">
        <v>380</v>
      </c>
      <c r="G4834" t="s">
        <v>20</v>
      </c>
      <c r="H4834" t="s">
        <v>24</v>
      </c>
      <c r="I4834">
        <v>8.4263000000000005E-2</v>
      </c>
      <c r="J4834">
        <v>3.7500000000000001E-4</v>
      </c>
      <c r="K4834" t="s">
        <v>38</v>
      </c>
      <c r="L4834" t="s">
        <v>38</v>
      </c>
      <c r="M4834" t="s">
        <v>38</v>
      </c>
      <c r="N4834" t="s">
        <v>38</v>
      </c>
      <c r="O4834" t="s">
        <v>38</v>
      </c>
      <c r="P4834" t="s">
        <v>38</v>
      </c>
      <c r="Q4834" t="s">
        <v>38</v>
      </c>
      <c r="R4834" t="e">
        <f t="shared" si="75"/>
        <v>#VALUE!</v>
      </c>
    </row>
    <row r="4835" spans="1:18" x14ac:dyDescent="0.25">
      <c r="A4835">
        <v>2015</v>
      </c>
      <c r="B4835" t="s">
        <v>37</v>
      </c>
      <c r="C4835">
        <v>34</v>
      </c>
      <c r="D4835">
        <v>1</v>
      </c>
      <c r="E4835" t="s">
        <v>19</v>
      </c>
      <c r="F4835">
        <v>384</v>
      </c>
      <c r="G4835" t="s">
        <v>20</v>
      </c>
      <c r="H4835" t="s">
        <v>24</v>
      </c>
      <c r="I4835">
        <v>0.30335899999999999</v>
      </c>
      <c r="J4835">
        <v>3.369E-3</v>
      </c>
      <c r="K4835">
        <v>3.5179100000000001</v>
      </c>
      <c r="L4835">
        <v>3.5335459999999999</v>
      </c>
      <c r="M4835">
        <v>3.5294089999999998</v>
      </c>
      <c r="N4835">
        <v>1.7650000000000001E-3</v>
      </c>
      <c r="O4835">
        <v>4.5759540000000003</v>
      </c>
      <c r="P4835">
        <v>172.63894999999999</v>
      </c>
      <c r="Q4835">
        <v>38.497585999999998</v>
      </c>
      <c r="R4835">
        <f t="shared" si="75"/>
        <v>0.52389433066191748</v>
      </c>
    </row>
    <row r="4836" spans="1:18" x14ac:dyDescent="0.25">
      <c r="A4836">
        <v>2015</v>
      </c>
      <c r="B4836" t="s">
        <v>37</v>
      </c>
      <c r="C4836">
        <v>34</v>
      </c>
      <c r="D4836">
        <v>1</v>
      </c>
      <c r="E4836" t="s">
        <v>19</v>
      </c>
      <c r="F4836">
        <v>387</v>
      </c>
      <c r="G4836" t="s">
        <v>20</v>
      </c>
      <c r="H4836" t="s">
        <v>24</v>
      </c>
      <c r="I4836">
        <v>0.23328199999999999</v>
      </c>
      <c r="J4836">
        <v>1.632E-3</v>
      </c>
      <c r="K4836">
        <v>3.5821200000000002</v>
      </c>
      <c r="L4836">
        <v>3.6129440000000002</v>
      </c>
      <c r="M4836">
        <v>3.6052019999999998</v>
      </c>
      <c r="N4836">
        <v>8.61E-4</v>
      </c>
      <c r="O4836">
        <v>15.170201</v>
      </c>
      <c r="P4836">
        <v>192.87031500000001</v>
      </c>
      <c r="Q4836">
        <v>87.505377999999993</v>
      </c>
      <c r="R4836">
        <f t="shared" si="75"/>
        <v>0.52757352941176472</v>
      </c>
    </row>
    <row r="4837" spans="1:18" x14ac:dyDescent="0.25">
      <c r="A4837">
        <v>2015</v>
      </c>
      <c r="B4837" t="s">
        <v>37</v>
      </c>
      <c r="C4837">
        <v>34</v>
      </c>
      <c r="D4837">
        <v>1</v>
      </c>
      <c r="E4837" t="s">
        <v>19</v>
      </c>
      <c r="F4837">
        <v>394</v>
      </c>
      <c r="G4837" t="s">
        <v>20</v>
      </c>
      <c r="H4837" t="s">
        <v>24</v>
      </c>
      <c r="I4837">
        <v>0.26215899999999998</v>
      </c>
      <c r="J4837">
        <v>1.921E-3</v>
      </c>
      <c r="K4837">
        <v>3.6269450000000001</v>
      </c>
      <c r="L4837">
        <v>3.6839499999999998</v>
      </c>
      <c r="M4837">
        <v>3.6503290000000002</v>
      </c>
      <c r="N4837">
        <v>1.294E-3</v>
      </c>
      <c r="O4837">
        <v>8.1181640000000002</v>
      </c>
      <c r="P4837">
        <v>3700.3965830000002</v>
      </c>
      <c r="Q4837">
        <v>213.896074</v>
      </c>
      <c r="R4837">
        <f t="shared" si="75"/>
        <v>0.67360749609578341</v>
      </c>
    </row>
    <row r="4838" spans="1:18" x14ac:dyDescent="0.25">
      <c r="A4838">
        <v>2015</v>
      </c>
      <c r="B4838" t="s">
        <v>37</v>
      </c>
      <c r="C4838">
        <v>34</v>
      </c>
      <c r="D4838">
        <v>1</v>
      </c>
      <c r="E4838" t="s">
        <v>19</v>
      </c>
      <c r="F4838">
        <v>398</v>
      </c>
      <c r="G4838" t="s">
        <v>20</v>
      </c>
      <c r="H4838" t="s">
        <v>24</v>
      </c>
      <c r="I4838">
        <v>1.349777</v>
      </c>
      <c r="J4838">
        <v>2.5895000000000001E-2</v>
      </c>
      <c r="K4838">
        <v>3.7843629999999999</v>
      </c>
      <c r="L4838">
        <v>3.9275479999999998</v>
      </c>
      <c r="M4838">
        <v>3.876849</v>
      </c>
      <c r="N4838">
        <v>2.6317E-2</v>
      </c>
      <c r="O4838">
        <v>4.5734459999999997</v>
      </c>
      <c r="P4838">
        <v>940.48268099999996</v>
      </c>
      <c r="Q4838">
        <v>115.870028</v>
      </c>
      <c r="R4838">
        <f t="shared" si="75"/>
        <v>1.0162965823518053</v>
      </c>
    </row>
    <row r="4839" spans="1:18" x14ac:dyDescent="0.25">
      <c r="A4839">
        <v>2015</v>
      </c>
      <c r="B4839" t="s">
        <v>37</v>
      </c>
      <c r="C4839">
        <v>34</v>
      </c>
      <c r="D4839">
        <v>1</v>
      </c>
      <c r="E4839" t="s">
        <v>19</v>
      </c>
      <c r="F4839">
        <v>399</v>
      </c>
      <c r="G4839" t="s">
        <v>20</v>
      </c>
      <c r="H4839" t="s">
        <v>24</v>
      </c>
      <c r="I4839">
        <v>9.0505000000000002E-2</v>
      </c>
      <c r="J4839">
        <v>4.9100000000000001E-4</v>
      </c>
      <c r="K4839">
        <v>3.7899729999999998</v>
      </c>
      <c r="L4839">
        <v>3.8060299999999998</v>
      </c>
      <c r="M4839">
        <v>3.7978320000000001</v>
      </c>
      <c r="N4839">
        <v>3.0499999999999999E-4</v>
      </c>
      <c r="O4839">
        <v>46.042448999999998</v>
      </c>
      <c r="P4839">
        <v>642.89006800000004</v>
      </c>
      <c r="Q4839">
        <v>107.62716399999999</v>
      </c>
      <c r="R4839">
        <f t="shared" si="75"/>
        <v>0.62118126272912422</v>
      </c>
    </row>
    <row r="4840" spans="1:18" x14ac:dyDescent="0.25">
      <c r="A4840">
        <v>2015</v>
      </c>
      <c r="B4840" t="s">
        <v>37</v>
      </c>
      <c r="C4840">
        <v>34</v>
      </c>
      <c r="D4840">
        <v>1</v>
      </c>
      <c r="E4840" t="s">
        <v>19</v>
      </c>
      <c r="F4840">
        <v>400</v>
      </c>
      <c r="G4840" t="s">
        <v>20</v>
      </c>
      <c r="H4840" t="s">
        <v>24</v>
      </c>
      <c r="I4840">
        <v>0.38340299999999999</v>
      </c>
      <c r="J4840">
        <v>2.9320000000000001E-3</v>
      </c>
      <c r="K4840">
        <v>3.766994</v>
      </c>
      <c r="L4840">
        <v>3.7950520000000001</v>
      </c>
      <c r="M4840">
        <v>3.7790870000000001</v>
      </c>
      <c r="N4840">
        <v>1.4809999999999999E-3</v>
      </c>
      <c r="O4840">
        <v>24.304667999999999</v>
      </c>
      <c r="P4840">
        <v>208.91936999999999</v>
      </c>
      <c r="Q4840">
        <v>82.003495000000001</v>
      </c>
      <c r="R4840">
        <f t="shared" si="75"/>
        <v>0.50511596180081852</v>
      </c>
    </row>
    <row r="4841" spans="1:18" x14ac:dyDescent="0.25">
      <c r="A4841">
        <v>2015</v>
      </c>
      <c r="B4841" t="s">
        <v>37</v>
      </c>
      <c r="C4841">
        <v>34</v>
      </c>
      <c r="D4841">
        <v>1</v>
      </c>
      <c r="E4841" t="s">
        <v>19</v>
      </c>
      <c r="F4841">
        <v>407</v>
      </c>
      <c r="G4841" t="s">
        <v>20</v>
      </c>
      <c r="H4841" t="s">
        <v>24</v>
      </c>
      <c r="I4841">
        <v>0.26412200000000002</v>
      </c>
      <c r="J4841">
        <v>2.1280000000000001E-3</v>
      </c>
      <c r="K4841">
        <v>3.5535000000000001</v>
      </c>
      <c r="L4841">
        <v>3.6983259999999998</v>
      </c>
      <c r="M4841">
        <v>3.6261770000000002</v>
      </c>
      <c r="N4841">
        <v>5.1799999999999997E-3</v>
      </c>
      <c r="O4841">
        <v>158.55960999999999</v>
      </c>
      <c r="P4841">
        <v>1389.07701</v>
      </c>
      <c r="Q4841">
        <v>715.13275499999997</v>
      </c>
      <c r="R4841">
        <f t="shared" si="75"/>
        <v>2.4342105263157894</v>
      </c>
    </row>
    <row r="4842" spans="1:18" x14ac:dyDescent="0.25">
      <c r="A4842">
        <v>2015</v>
      </c>
      <c r="B4842" t="s">
        <v>37</v>
      </c>
      <c r="C4842">
        <v>34</v>
      </c>
      <c r="D4842">
        <v>1</v>
      </c>
      <c r="E4842" t="s">
        <v>19</v>
      </c>
      <c r="F4842">
        <v>415</v>
      </c>
      <c r="G4842" t="s">
        <v>20</v>
      </c>
      <c r="H4842" t="s">
        <v>24</v>
      </c>
      <c r="I4842">
        <v>0.13827400000000001</v>
      </c>
      <c r="J4842">
        <v>9.7000000000000005E-4</v>
      </c>
      <c r="K4842">
        <v>3.6839729999999999</v>
      </c>
      <c r="L4842">
        <v>3.7195680000000002</v>
      </c>
      <c r="M4842">
        <v>3.7081080000000002</v>
      </c>
      <c r="N4842">
        <v>4.3600000000000003E-4</v>
      </c>
      <c r="O4842">
        <v>73.595665999999994</v>
      </c>
      <c r="P4842">
        <v>2175.3581650000001</v>
      </c>
      <c r="Q4842">
        <v>290.573418</v>
      </c>
      <c r="R4842">
        <f t="shared" si="75"/>
        <v>0.44948453608247424</v>
      </c>
    </row>
    <row r="4843" spans="1:18" x14ac:dyDescent="0.25">
      <c r="A4843">
        <v>2015</v>
      </c>
      <c r="B4843" t="s">
        <v>37</v>
      </c>
      <c r="C4843">
        <v>34</v>
      </c>
      <c r="D4843">
        <v>1</v>
      </c>
      <c r="E4843" t="s">
        <v>19</v>
      </c>
      <c r="F4843">
        <v>416</v>
      </c>
      <c r="G4843" t="s">
        <v>20</v>
      </c>
      <c r="H4843" t="s">
        <v>24</v>
      </c>
      <c r="I4843">
        <v>2.0584829999999998</v>
      </c>
      <c r="J4843">
        <v>3.8398000000000002E-2</v>
      </c>
      <c r="K4843">
        <v>3.5007540000000001</v>
      </c>
      <c r="L4843">
        <v>3.91255</v>
      </c>
      <c r="M4843">
        <v>3.6661769999999998</v>
      </c>
      <c r="N4843">
        <v>6.6880999999999996E-2</v>
      </c>
      <c r="O4843">
        <v>4.2629419999999998</v>
      </c>
      <c r="P4843">
        <v>2401.708079</v>
      </c>
      <c r="Q4843">
        <v>380.13889899999998</v>
      </c>
      <c r="R4843">
        <f t="shared" si="75"/>
        <v>1.7417834262201155</v>
      </c>
    </row>
    <row r="4844" spans="1:18" x14ac:dyDescent="0.25">
      <c r="A4844">
        <v>2015</v>
      </c>
      <c r="B4844" t="s">
        <v>37</v>
      </c>
      <c r="C4844">
        <v>34</v>
      </c>
      <c r="D4844">
        <v>1</v>
      </c>
      <c r="E4844" t="s">
        <v>19</v>
      </c>
      <c r="F4844">
        <v>417</v>
      </c>
      <c r="G4844" t="s">
        <v>20</v>
      </c>
      <c r="H4844" t="s">
        <v>24</v>
      </c>
      <c r="I4844">
        <v>0.34037600000000001</v>
      </c>
      <c r="J4844">
        <v>5.3730000000000002E-3</v>
      </c>
      <c r="K4844">
        <v>3.674922</v>
      </c>
      <c r="L4844">
        <v>3.7313730000000001</v>
      </c>
      <c r="M4844">
        <v>3.7070599999999998</v>
      </c>
      <c r="N4844">
        <v>4.8609999999999999E-3</v>
      </c>
      <c r="O4844">
        <v>25.428957</v>
      </c>
      <c r="P4844">
        <v>1576.5373750000001</v>
      </c>
      <c r="Q4844">
        <v>100.792778</v>
      </c>
      <c r="R4844">
        <f t="shared" si="75"/>
        <v>0.90470872882933184</v>
      </c>
    </row>
    <row r="4845" spans="1:18" x14ac:dyDescent="0.25">
      <c r="A4845">
        <v>2015</v>
      </c>
      <c r="B4845" t="s">
        <v>37</v>
      </c>
      <c r="C4845">
        <v>34</v>
      </c>
      <c r="D4845">
        <v>1</v>
      </c>
      <c r="E4845" t="s">
        <v>19</v>
      </c>
      <c r="F4845">
        <v>418</v>
      </c>
      <c r="G4845" t="s">
        <v>20</v>
      </c>
      <c r="H4845" t="s">
        <v>24</v>
      </c>
      <c r="I4845">
        <v>0.207344</v>
      </c>
      <c r="J4845">
        <v>1.188E-3</v>
      </c>
      <c r="K4845">
        <v>3.7811659999999998</v>
      </c>
      <c r="L4845">
        <v>3.8515450000000002</v>
      </c>
      <c r="M4845">
        <v>3.8151730000000001</v>
      </c>
      <c r="N4845">
        <v>1.701E-3</v>
      </c>
      <c r="O4845">
        <v>216.494606</v>
      </c>
      <c r="P4845">
        <v>655.18558800000005</v>
      </c>
      <c r="Q4845">
        <v>453.05139400000002</v>
      </c>
      <c r="R4845">
        <f t="shared" si="75"/>
        <v>1.4318181818181819</v>
      </c>
    </row>
    <row r="4846" spans="1:18" x14ac:dyDescent="0.25">
      <c r="A4846">
        <v>2015</v>
      </c>
      <c r="B4846" t="s">
        <v>37</v>
      </c>
      <c r="C4846">
        <v>34</v>
      </c>
      <c r="D4846">
        <v>1</v>
      </c>
      <c r="E4846" t="s">
        <v>19</v>
      </c>
      <c r="F4846">
        <v>423</v>
      </c>
      <c r="G4846" t="s">
        <v>20</v>
      </c>
      <c r="H4846" t="s">
        <v>24</v>
      </c>
      <c r="I4846">
        <v>1.1138399999999999</v>
      </c>
      <c r="J4846">
        <v>3.0754E-2</v>
      </c>
      <c r="K4846">
        <v>3.3939020000000002</v>
      </c>
      <c r="L4846">
        <v>3.6889599999999998</v>
      </c>
      <c r="M4846">
        <v>3.5201720000000001</v>
      </c>
      <c r="N4846">
        <v>5.8259999999999999E-2</v>
      </c>
      <c r="O4846">
        <v>5.472124</v>
      </c>
      <c r="P4846">
        <v>10000</v>
      </c>
      <c r="Q4846">
        <v>290.27158400000002</v>
      </c>
      <c r="R4846">
        <f t="shared" si="75"/>
        <v>1.8943877219223515</v>
      </c>
    </row>
    <row r="4847" spans="1:18" x14ac:dyDescent="0.25">
      <c r="A4847">
        <v>2015</v>
      </c>
      <c r="B4847" t="s">
        <v>37</v>
      </c>
      <c r="C4847">
        <v>34</v>
      </c>
      <c r="D4847">
        <v>1</v>
      </c>
      <c r="E4847" t="s">
        <v>19</v>
      </c>
      <c r="F4847">
        <v>424</v>
      </c>
      <c r="G4847" t="s">
        <v>20</v>
      </c>
      <c r="H4847" t="s">
        <v>24</v>
      </c>
      <c r="I4847">
        <v>0.40640599999999999</v>
      </c>
      <c r="J4847">
        <v>4.6210000000000001E-3</v>
      </c>
      <c r="K4847">
        <v>3.484893</v>
      </c>
      <c r="L4847">
        <v>3.7317659999999999</v>
      </c>
      <c r="M4847">
        <v>3.583164</v>
      </c>
      <c r="N4847">
        <v>9.2409999999999992E-3</v>
      </c>
      <c r="O4847">
        <v>71.901606999999998</v>
      </c>
      <c r="P4847">
        <v>1586.923796</v>
      </c>
      <c r="Q4847">
        <v>543.62762299999997</v>
      </c>
      <c r="R4847">
        <f t="shared" si="75"/>
        <v>1.9997835966241071</v>
      </c>
    </row>
    <row r="4848" spans="1:18" x14ac:dyDescent="0.25">
      <c r="A4848">
        <v>2015</v>
      </c>
      <c r="B4848" t="s">
        <v>37</v>
      </c>
      <c r="C4848">
        <v>34</v>
      </c>
      <c r="D4848">
        <v>1</v>
      </c>
      <c r="E4848" t="s">
        <v>19</v>
      </c>
      <c r="F4848">
        <v>438</v>
      </c>
      <c r="G4848" t="s">
        <v>20</v>
      </c>
      <c r="H4848" t="s">
        <v>24</v>
      </c>
      <c r="I4848">
        <v>0.73401700000000003</v>
      </c>
      <c r="J4848">
        <v>1.7648E-2</v>
      </c>
      <c r="K4848">
        <v>3.2620939999999998</v>
      </c>
      <c r="L4848">
        <v>3.8925290000000001</v>
      </c>
      <c r="M4848">
        <v>3.492245</v>
      </c>
      <c r="N4848">
        <v>6.6947000000000007E-2</v>
      </c>
      <c r="O4848">
        <v>7.5108509999999997</v>
      </c>
      <c r="P4848">
        <v>10000</v>
      </c>
      <c r="Q4848">
        <v>1591.9747</v>
      </c>
      <c r="R4848">
        <f t="shared" si="75"/>
        <v>3.7934610154125115</v>
      </c>
    </row>
    <row r="4849" spans="1:18" x14ac:dyDescent="0.25">
      <c r="A4849">
        <v>2015</v>
      </c>
      <c r="B4849" t="s">
        <v>37</v>
      </c>
      <c r="C4849">
        <v>34</v>
      </c>
      <c r="D4849">
        <v>1</v>
      </c>
      <c r="E4849" t="s">
        <v>19</v>
      </c>
      <c r="F4849">
        <v>439</v>
      </c>
      <c r="G4849" t="s">
        <v>20</v>
      </c>
      <c r="H4849" t="s">
        <v>24</v>
      </c>
      <c r="I4849">
        <v>0.463862</v>
      </c>
      <c r="J4849">
        <v>1.0482E-2</v>
      </c>
      <c r="K4849">
        <v>3.2377850000000001</v>
      </c>
      <c r="L4849">
        <v>3.37513</v>
      </c>
      <c r="M4849">
        <v>3.3038310000000002</v>
      </c>
      <c r="N4849">
        <v>1.4291999999999999E-2</v>
      </c>
      <c r="O4849">
        <v>20.306448</v>
      </c>
      <c r="P4849">
        <v>2109.6241540000001</v>
      </c>
      <c r="Q4849">
        <v>164.853849</v>
      </c>
      <c r="R4849">
        <f t="shared" si="75"/>
        <v>1.3634802518603319</v>
      </c>
    </row>
    <row r="4850" spans="1:18" x14ac:dyDescent="0.25">
      <c r="A4850">
        <v>2015</v>
      </c>
      <c r="B4850" t="s">
        <v>37</v>
      </c>
      <c r="C4850">
        <v>34</v>
      </c>
      <c r="D4850">
        <v>1</v>
      </c>
      <c r="E4850" t="s">
        <v>19</v>
      </c>
      <c r="F4850">
        <v>440</v>
      </c>
      <c r="G4850" t="s">
        <v>20</v>
      </c>
      <c r="H4850" t="s">
        <v>24</v>
      </c>
      <c r="I4850">
        <v>0.28872900000000001</v>
      </c>
      <c r="J4850">
        <v>1.755E-3</v>
      </c>
      <c r="K4850">
        <v>3.4951789999999998</v>
      </c>
      <c r="L4850">
        <v>3.5488550000000001</v>
      </c>
      <c r="M4850">
        <v>3.5154000000000001</v>
      </c>
      <c r="N4850">
        <v>9.3700000000000001E-4</v>
      </c>
      <c r="O4850">
        <v>145.34458599999999</v>
      </c>
      <c r="P4850">
        <v>299.81146899999999</v>
      </c>
      <c r="Q4850">
        <v>212.46158199999999</v>
      </c>
      <c r="R4850">
        <f t="shared" si="75"/>
        <v>0.53390313390313393</v>
      </c>
    </row>
    <row r="4851" spans="1:18" x14ac:dyDescent="0.25">
      <c r="A4851">
        <v>2015</v>
      </c>
      <c r="B4851" t="s">
        <v>37</v>
      </c>
      <c r="C4851">
        <v>34</v>
      </c>
      <c r="D4851">
        <v>1</v>
      </c>
      <c r="E4851" t="s">
        <v>19</v>
      </c>
      <c r="F4851">
        <v>441</v>
      </c>
      <c r="G4851" t="s">
        <v>20</v>
      </c>
      <c r="H4851" t="s">
        <v>24</v>
      </c>
      <c r="I4851">
        <v>0.531281</v>
      </c>
      <c r="J4851">
        <v>4.3670000000000002E-3</v>
      </c>
      <c r="K4851">
        <v>3.4753829999999999</v>
      </c>
      <c r="L4851">
        <v>3.567399</v>
      </c>
      <c r="M4851">
        <v>3.5119959999999999</v>
      </c>
      <c r="N4851">
        <v>3.8379999999999998E-3</v>
      </c>
      <c r="O4851">
        <v>2.8878430000000002</v>
      </c>
      <c r="P4851">
        <v>1143.679547</v>
      </c>
      <c r="Q4851">
        <v>224.161157</v>
      </c>
      <c r="R4851">
        <f t="shared" si="75"/>
        <v>0.87886420883901983</v>
      </c>
    </row>
    <row r="4852" spans="1:18" x14ac:dyDescent="0.25">
      <c r="A4852">
        <v>2015</v>
      </c>
      <c r="B4852" t="s">
        <v>37</v>
      </c>
      <c r="C4852">
        <v>34</v>
      </c>
      <c r="D4852">
        <v>1</v>
      </c>
      <c r="E4852" t="s">
        <v>19</v>
      </c>
      <c r="F4852">
        <v>442</v>
      </c>
      <c r="G4852" t="s">
        <v>20</v>
      </c>
      <c r="H4852" t="s">
        <v>24</v>
      </c>
      <c r="I4852">
        <v>0.23125999999999999</v>
      </c>
      <c r="J4852">
        <v>1.462E-3</v>
      </c>
      <c r="K4852">
        <v>3.3215469999999998</v>
      </c>
      <c r="L4852">
        <v>3.3649939999999998</v>
      </c>
      <c r="M4852">
        <v>3.3410980000000001</v>
      </c>
      <c r="N4852">
        <v>6.4899999999999995E-4</v>
      </c>
      <c r="O4852">
        <v>34.554276000000002</v>
      </c>
      <c r="P4852">
        <v>174.57979399999999</v>
      </c>
      <c r="Q4852">
        <v>94.831342000000006</v>
      </c>
      <c r="R4852">
        <f t="shared" si="75"/>
        <v>0.44391244870041036</v>
      </c>
    </row>
    <row r="4853" spans="1:18" x14ac:dyDescent="0.25">
      <c r="A4853">
        <v>2015</v>
      </c>
      <c r="B4853" t="s">
        <v>37</v>
      </c>
      <c r="C4853">
        <v>34</v>
      </c>
      <c r="D4853">
        <v>1</v>
      </c>
      <c r="E4853" t="s">
        <v>19</v>
      </c>
      <c r="F4853">
        <v>443</v>
      </c>
      <c r="G4853" t="s">
        <v>20</v>
      </c>
      <c r="H4853" t="s">
        <v>24</v>
      </c>
      <c r="I4853">
        <v>0.187079</v>
      </c>
      <c r="J4853">
        <v>8.4599999999999996E-4</v>
      </c>
      <c r="K4853">
        <v>3.4759000000000002</v>
      </c>
      <c r="L4853">
        <v>3.5905879999999999</v>
      </c>
      <c r="M4853">
        <v>3.5285950000000001</v>
      </c>
      <c r="N4853">
        <v>1.872E-3</v>
      </c>
      <c r="O4853">
        <v>594.29232999999999</v>
      </c>
      <c r="P4853">
        <v>1576.442951</v>
      </c>
      <c r="Q4853">
        <v>1206.920181</v>
      </c>
      <c r="R4853">
        <f t="shared" si="75"/>
        <v>2.2127659574468086</v>
      </c>
    </row>
    <row r="4854" spans="1:18" x14ac:dyDescent="0.25">
      <c r="A4854">
        <v>2015</v>
      </c>
      <c r="B4854" t="s">
        <v>37</v>
      </c>
      <c r="C4854">
        <v>34</v>
      </c>
      <c r="D4854">
        <v>1</v>
      </c>
      <c r="E4854" t="s">
        <v>19</v>
      </c>
      <c r="F4854">
        <v>446</v>
      </c>
      <c r="G4854" t="s">
        <v>20</v>
      </c>
      <c r="H4854" t="s">
        <v>24</v>
      </c>
      <c r="I4854">
        <v>0.16331899999999999</v>
      </c>
      <c r="J4854">
        <v>1.807E-3</v>
      </c>
      <c r="K4854">
        <v>3.1968209999999999</v>
      </c>
      <c r="L4854">
        <v>3.2115100000000001</v>
      </c>
      <c r="M4854">
        <v>3.204272</v>
      </c>
      <c r="N4854">
        <v>1.281E-3</v>
      </c>
      <c r="O4854">
        <v>10.645279</v>
      </c>
      <c r="P4854">
        <v>67.205303000000001</v>
      </c>
      <c r="Q4854">
        <v>34.308998000000003</v>
      </c>
      <c r="R4854">
        <f t="shared" si="75"/>
        <v>0.7089097952407305</v>
      </c>
    </row>
    <row r="4855" spans="1:18" x14ac:dyDescent="0.25">
      <c r="A4855">
        <v>2015</v>
      </c>
      <c r="B4855" t="s">
        <v>37</v>
      </c>
      <c r="C4855">
        <v>34</v>
      </c>
      <c r="D4855">
        <v>1</v>
      </c>
      <c r="E4855" t="s">
        <v>19</v>
      </c>
      <c r="F4855">
        <v>450</v>
      </c>
      <c r="G4855" t="s">
        <v>20</v>
      </c>
      <c r="H4855" t="s">
        <v>24</v>
      </c>
      <c r="I4855">
        <v>0.12929399999999999</v>
      </c>
      <c r="J4855">
        <v>5.3799999999999996E-4</v>
      </c>
      <c r="K4855">
        <v>3.2520199999999999</v>
      </c>
      <c r="L4855">
        <v>3.2764549999999999</v>
      </c>
      <c r="M4855">
        <v>3.2639490000000002</v>
      </c>
      <c r="N4855">
        <v>1.8200000000000001E-4</v>
      </c>
      <c r="O4855">
        <v>258.37907799999999</v>
      </c>
      <c r="P4855">
        <v>319.245161</v>
      </c>
      <c r="Q4855">
        <v>285.962018</v>
      </c>
      <c r="R4855">
        <f t="shared" si="75"/>
        <v>0.33828996282527884</v>
      </c>
    </row>
    <row r="4856" spans="1:18" x14ac:dyDescent="0.25">
      <c r="A4856">
        <v>2015</v>
      </c>
      <c r="B4856" t="s">
        <v>37</v>
      </c>
      <c r="C4856">
        <v>34</v>
      </c>
      <c r="D4856">
        <v>1</v>
      </c>
      <c r="E4856" t="s">
        <v>19</v>
      </c>
      <c r="F4856">
        <v>451</v>
      </c>
      <c r="G4856" t="s">
        <v>20</v>
      </c>
      <c r="H4856" t="s">
        <v>24</v>
      </c>
      <c r="I4856">
        <v>0.19775000000000001</v>
      </c>
      <c r="J4856">
        <v>1.371E-3</v>
      </c>
      <c r="K4856">
        <v>3.2422149999999998</v>
      </c>
      <c r="L4856">
        <v>3.2498279999999999</v>
      </c>
      <c r="M4856">
        <v>3.2464360000000001</v>
      </c>
      <c r="N4856">
        <v>2.3699999999999999E-4</v>
      </c>
      <c r="O4856">
        <v>42.370193</v>
      </c>
      <c r="P4856">
        <v>69.303538000000003</v>
      </c>
      <c r="Q4856">
        <v>63.133187999999997</v>
      </c>
      <c r="R4856">
        <f t="shared" si="75"/>
        <v>0.17286652078774617</v>
      </c>
    </row>
    <row r="4857" spans="1:18" x14ac:dyDescent="0.25">
      <c r="A4857">
        <v>2015</v>
      </c>
      <c r="B4857" t="s">
        <v>37</v>
      </c>
      <c r="C4857">
        <v>34</v>
      </c>
      <c r="D4857">
        <v>1</v>
      </c>
      <c r="E4857" t="s">
        <v>19</v>
      </c>
      <c r="F4857">
        <v>452</v>
      </c>
      <c r="G4857" t="s">
        <v>20</v>
      </c>
      <c r="H4857" t="s">
        <v>24</v>
      </c>
      <c r="I4857">
        <v>0.18549099999999999</v>
      </c>
      <c r="J4857">
        <v>1.853E-3</v>
      </c>
      <c r="K4857">
        <v>3.2540140000000002</v>
      </c>
      <c r="L4857">
        <v>3.2711209999999999</v>
      </c>
      <c r="M4857">
        <v>3.2648079999999999</v>
      </c>
      <c r="N4857">
        <v>1.0330000000000001E-3</v>
      </c>
      <c r="O4857">
        <v>17.803363999999998</v>
      </c>
      <c r="P4857">
        <v>117.540558</v>
      </c>
      <c r="Q4857">
        <v>52.861331</v>
      </c>
      <c r="R4857">
        <f t="shared" si="75"/>
        <v>0.55747436589314625</v>
      </c>
    </row>
    <row r="4858" spans="1:18" x14ac:dyDescent="0.25">
      <c r="A4858">
        <v>2015</v>
      </c>
      <c r="B4858" t="s">
        <v>37</v>
      </c>
      <c r="C4858">
        <v>34</v>
      </c>
      <c r="D4858">
        <v>1</v>
      </c>
      <c r="E4858" t="s">
        <v>19</v>
      </c>
      <c r="F4858">
        <v>453</v>
      </c>
      <c r="G4858" t="s">
        <v>20</v>
      </c>
      <c r="H4858" t="s">
        <v>24</v>
      </c>
      <c r="I4858">
        <v>0.143563</v>
      </c>
      <c r="J4858">
        <v>1.0480000000000001E-3</v>
      </c>
      <c r="K4858">
        <v>3.2666940000000002</v>
      </c>
      <c r="L4858">
        <v>3.343153</v>
      </c>
      <c r="M4858">
        <v>3.2950159999999999</v>
      </c>
      <c r="N4858">
        <v>1.805E-3</v>
      </c>
      <c r="O4858">
        <v>6.7434589999999996</v>
      </c>
      <c r="P4858">
        <v>729.19536100000005</v>
      </c>
      <c r="Q4858">
        <v>442.95273700000001</v>
      </c>
      <c r="R4858">
        <f t="shared" si="75"/>
        <v>1.7223282442748089</v>
      </c>
    </row>
    <row r="4859" spans="1:18" x14ac:dyDescent="0.25">
      <c r="A4859">
        <v>2015</v>
      </c>
      <c r="B4859" t="s">
        <v>37</v>
      </c>
      <c r="C4859">
        <v>34</v>
      </c>
      <c r="D4859">
        <v>1</v>
      </c>
      <c r="E4859" t="s">
        <v>19</v>
      </c>
      <c r="F4859">
        <v>462</v>
      </c>
      <c r="G4859" t="s">
        <v>20</v>
      </c>
      <c r="H4859" t="s">
        <v>24</v>
      </c>
      <c r="I4859">
        <v>0.76291100000000001</v>
      </c>
      <c r="J4859">
        <v>9.9349999999999994E-3</v>
      </c>
      <c r="K4859">
        <v>3.2273309999999999</v>
      </c>
      <c r="L4859">
        <v>3.4592800000000001</v>
      </c>
      <c r="M4859">
        <v>3.3323999999999998</v>
      </c>
      <c r="N4859">
        <v>2.2037000000000001E-2</v>
      </c>
      <c r="O4859">
        <v>6.4649330000000003</v>
      </c>
      <c r="P4859">
        <v>3395.4840330000002</v>
      </c>
      <c r="Q4859">
        <v>521.68739900000003</v>
      </c>
      <c r="R4859">
        <f t="shared" si="75"/>
        <v>2.2181177654755917</v>
      </c>
    </row>
    <row r="4860" spans="1:18" x14ac:dyDescent="0.25">
      <c r="A4860">
        <v>2015</v>
      </c>
      <c r="B4860" t="s">
        <v>37</v>
      </c>
      <c r="C4860">
        <v>34</v>
      </c>
      <c r="D4860">
        <v>1</v>
      </c>
      <c r="E4860" t="s">
        <v>19</v>
      </c>
      <c r="F4860">
        <v>464</v>
      </c>
      <c r="G4860" t="s">
        <v>20</v>
      </c>
      <c r="H4860" t="s">
        <v>24</v>
      </c>
      <c r="I4860">
        <v>0.41049099999999999</v>
      </c>
      <c r="J4860">
        <v>4.4489999999999998E-3</v>
      </c>
      <c r="K4860">
        <v>3.2212619999999998</v>
      </c>
      <c r="L4860">
        <v>3.334006</v>
      </c>
      <c r="M4860">
        <v>3.2843900000000001</v>
      </c>
      <c r="N4860">
        <v>5.8170000000000001E-3</v>
      </c>
      <c r="O4860">
        <v>12.704888</v>
      </c>
      <c r="P4860">
        <v>1934.627399</v>
      </c>
      <c r="Q4860">
        <v>240.933638</v>
      </c>
      <c r="R4860">
        <f t="shared" si="75"/>
        <v>1.3074848280512474</v>
      </c>
    </row>
    <row r="4861" spans="1:18" x14ac:dyDescent="0.25">
      <c r="A4861">
        <v>2015</v>
      </c>
      <c r="B4861" t="s">
        <v>37</v>
      </c>
      <c r="C4861">
        <v>34</v>
      </c>
      <c r="D4861">
        <v>1</v>
      </c>
      <c r="E4861" t="s">
        <v>19</v>
      </c>
      <c r="F4861">
        <v>465</v>
      </c>
      <c r="G4861" t="s">
        <v>20</v>
      </c>
      <c r="H4861" t="s">
        <v>24</v>
      </c>
      <c r="I4861">
        <v>0.117631</v>
      </c>
      <c r="J4861">
        <v>5.13E-4</v>
      </c>
      <c r="K4861">
        <v>3.2103959999999998</v>
      </c>
      <c r="L4861">
        <v>3.2330260000000002</v>
      </c>
      <c r="M4861">
        <v>3.2225779999999999</v>
      </c>
      <c r="N4861">
        <v>2.04E-4</v>
      </c>
      <c r="O4861">
        <v>161.98534699999999</v>
      </c>
      <c r="P4861">
        <v>202.21028699999999</v>
      </c>
      <c r="Q4861">
        <v>186.59427099999999</v>
      </c>
      <c r="R4861">
        <f t="shared" si="75"/>
        <v>0.39766081871345027</v>
      </c>
    </row>
    <row r="4862" spans="1:18" x14ac:dyDescent="0.25">
      <c r="A4862">
        <v>2015</v>
      </c>
      <c r="B4862" t="s">
        <v>37</v>
      </c>
      <c r="C4862">
        <v>34</v>
      </c>
      <c r="D4862">
        <v>1</v>
      </c>
      <c r="E4862" t="s">
        <v>19</v>
      </c>
      <c r="F4862">
        <v>466</v>
      </c>
      <c r="G4862" t="s">
        <v>20</v>
      </c>
      <c r="H4862" t="s">
        <v>24</v>
      </c>
      <c r="I4862">
        <v>9.3869199999999999</v>
      </c>
      <c r="J4862">
        <v>0.23355400000000001</v>
      </c>
      <c r="K4862">
        <v>3.0937480000000002</v>
      </c>
      <c r="L4862">
        <v>3.4983309999999999</v>
      </c>
      <c r="M4862">
        <v>3.2701899999999999</v>
      </c>
      <c r="N4862">
        <v>0.27532600000000002</v>
      </c>
      <c r="O4862">
        <v>3.1052900000000001</v>
      </c>
      <c r="P4862">
        <v>9984.5309849999994</v>
      </c>
      <c r="Q4862">
        <v>189.43319</v>
      </c>
      <c r="R4862">
        <f t="shared" si="75"/>
        <v>1.1788537126317682</v>
      </c>
    </row>
    <row r="4863" spans="1:18" x14ac:dyDescent="0.25">
      <c r="A4863">
        <v>2015</v>
      </c>
      <c r="B4863" t="s">
        <v>37</v>
      </c>
      <c r="C4863">
        <v>34</v>
      </c>
      <c r="D4863">
        <v>1</v>
      </c>
      <c r="E4863" t="s">
        <v>19</v>
      </c>
      <c r="F4863">
        <v>468</v>
      </c>
      <c r="G4863" t="s">
        <v>20</v>
      </c>
      <c r="H4863" t="s">
        <v>24</v>
      </c>
      <c r="I4863">
        <v>0.237065</v>
      </c>
      <c r="J4863">
        <v>1.07E-3</v>
      </c>
      <c r="K4863">
        <v>3.2770809999999999</v>
      </c>
      <c r="L4863">
        <v>3.3919510000000002</v>
      </c>
      <c r="M4863">
        <v>3.349996</v>
      </c>
      <c r="N4863">
        <v>1.8339999999999999E-3</v>
      </c>
      <c r="O4863">
        <v>76.333404999999999</v>
      </c>
      <c r="P4863">
        <v>812.40777700000001</v>
      </c>
      <c r="Q4863">
        <v>459.985343</v>
      </c>
      <c r="R4863">
        <f t="shared" si="75"/>
        <v>1.7140186915887849</v>
      </c>
    </row>
    <row r="4864" spans="1:18" x14ac:dyDescent="0.25">
      <c r="A4864">
        <v>2015</v>
      </c>
      <c r="B4864" t="s">
        <v>37</v>
      </c>
      <c r="C4864">
        <v>34</v>
      </c>
      <c r="D4864">
        <v>1</v>
      </c>
      <c r="E4864" t="s">
        <v>19</v>
      </c>
      <c r="F4864">
        <v>469</v>
      </c>
      <c r="G4864" t="s">
        <v>20</v>
      </c>
      <c r="H4864" t="s">
        <v>24</v>
      </c>
      <c r="I4864">
        <v>0.45982299999999998</v>
      </c>
      <c r="J4864">
        <v>3.4529999999999999E-3</v>
      </c>
      <c r="K4864">
        <v>3.2145760000000001</v>
      </c>
      <c r="L4864">
        <v>3.3120769999999999</v>
      </c>
      <c r="M4864">
        <v>3.2560349999999998</v>
      </c>
      <c r="N4864">
        <v>4.1349999999999998E-3</v>
      </c>
      <c r="O4864">
        <v>26.393502000000002</v>
      </c>
      <c r="P4864">
        <v>916.17135699999994</v>
      </c>
      <c r="Q4864">
        <v>527.31876699999998</v>
      </c>
      <c r="R4864">
        <f t="shared" si="75"/>
        <v>1.1975094121054155</v>
      </c>
    </row>
    <row r="4865" spans="1:18" x14ac:dyDescent="0.25">
      <c r="A4865">
        <v>2015</v>
      </c>
      <c r="B4865" t="s">
        <v>37</v>
      </c>
      <c r="C4865">
        <v>34</v>
      </c>
      <c r="D4865">
        <v>1</v>
      </c>
      <c r="E4865" t="s">
        <v>19</v>
      </c>
      <c r="F4865">
        <v>470</v>
      </c>
      <c r="G4865" t="s">
        <v>20</v>
      </c>
      <c r="H4865" t="s">
        <v>24</v>
      </c>
      <c r="I4865">
        <v>0.13136500000000001</v>
      </c>
      <c r="J4865">
        <v>3.77E-4</v>
      </c>
      <c r="K4865">
        <v>3.2144529999999998</v>
      </c>
      <c r="L4865">
        <v>3.3012999999999999</v>
      </c>
      <c r="M4865">
        <v>3.2659530000000001</v>
      </c>
      <c r="N4865">
        <v>1.4649999999999999E-3</v>
      </c>
      <c r="O4865">
        <v>687.11260500000003</v>
      </c>
      <c r="P4865">
        <v>892.93252700000005</v>
      </c>
      <c r="Q4865">
        <v>827.98504300000002</v>
      </c>
      <c r="R4865">
        <f t="shared" si="75"/>
        <v>3.885941644562334</v>
      </c>
    </row>
    <row r="4866" spans="1:18" x14ac:dyDescent="0.25">
      <c r="A4866">
        <v>2015</v>
      </c>
      <c r="B4866" t="s">
        <v>37</v>
      </c>
      <c r="C4866">
        <v>34</v>
      </c>
      <c r="D4866">
        <v>1</v>
      </c>
      <c r="E4866" t="s">
        <v>19</v>
      </c>
      <c r="F4866">
        <v>477</v>
      </c>
      <c r="G4866" t="s">
        <v>20</v>
      </c>
      <c r="H4866" t="s">
        <v>24</v>
      </c>
      <c r="I4866">
        <v>0.130053</v>
      </c>
      <c r="J4866">
        <v>7.5000000000000002E-4</v>
      </c>
      <c r="K4866">
        <v>3.2046169999999998</v>
      </c>
      <c r="L4866">
        <v>3.246035</v>
      </c>
      <c r="M4866">
        <v>3.2233320000000001</v>
      </c>
      <c r="N4866">
        <v>4.4299999999999998E-4</v>
      </c>
      <c r="O4866">
        <v>90.531861000000006</v>
      </c>
      <c r="P4866">
        <v>237.393259</v>
      </c>
      <c r="Q4866">
        <v>156.03501700000001</v>
      </c>
      <c r="R4866">
        <f t="shared" si="75"/>
        <v>0.59066666666666667</v>
      </c>
    </row>
    <row r="4867" spans="1:18" x14ac:dyDescent="0.25">
      <c r="A4867">
        <v>2015</v>
      </c>
      <c r="B4867" t="s">
        <v>37</v>
      </c>
      <c r="C4867">
        <v>34</v>
      </c>
      <c r="D4867">
        <v>1</v>
      </c>
      <c r="E4867" t="s">
        <v>19</v>
      </c>
      <c r="F4867">
        <v>478</v>
      </c>
      <c r="G4867" t="s">
        <v>20</v>
      </c>
      <c r="H4867" t="s">
        <v>24</v>
      </c>
      <c r="I4867">
        <v>0.107997</v>
      </c>
      <c r="J4867">
        <v>6.8800000000000003E-4</v>
      </c>
      <c r="K4867">
        <v>3.238038</v>
      </c>
      <c r="L4867">
        <v>3.2673369999999999</v>
      </c>
      <c r="M4867">
        <v>3.2518280000000002</v>
      </c>
      <c r="N4867">
        <v>7.0100000000000002E-4</v>
      </c>
      <c r="O4867">
        <v>49.467336000000003</v>
      </c>
      <c r="P4867">
        <v>307.08856200000002</v>
      </c>
      <c r="Q4867">
        <v>201.471236</v>
      </c>
      <c r="R4867">
        <f t="shared" ref="R4867:R4930" si="76">N4867/J4867</f>
        <v>1.0188953488372092</v>
      </c>
    </row>
    <row r="4868" spans="1:18" x14ac:dyDescent="0.25">
      <c r="A4868">
        <v>2015</v>
      </c>
      <c r="B4868" t="s">
        <v>37</v>
      </c>
      <c r="C4868">
        <v>34</v>
      </c>
      <c r="D4868">
        <v>1</v>
      </c>
      <c r="E4868" t="s">
        <v>19</v>
      </c>
      <c r="F4868">
        <v>479</v>
      </c>
      <c r="G4868" t="s">
        <v>20</v>
      </c>
      <c r="H4868" t="s">
        <v>24</v>
      </c>
      <c r="I4868">
        <v>0.53884799999999999</v>
      </c>
      <c r="J4868">
        <v>4.5269999999999998E-3</v>
      </c>
      <c r="K4868">
        <v>3.2981250000000002</v>
      </c>
      <c r="L4868">
        <v>3.3538079999999999</v>
      </c>
      <c r="M4868">
        <v>3.3286820000000001</v>
      </c>
      <c r="N4868">
        <v>3.4390000000000002E-3</v>
      </c>
      <c r="O4868">
        <v>10.445394</v>
      </c>
      <c r="P4868">
        <v>325.056397</v>
      </c>
      <c r="Q4868">
        <v>123.31044199999999</v>
      </c>
      <c r="R4868">
        <f t="shared" si="76"/>
        <v>0.75966423680141382</v>
      </c>
    </row>
    <row r="4869" spans="1:18" x14ac:dyDescent="0.25">
      <c r="A4869">
        <v>2015</v>
      </c>
      <c r="B4869" t="s">
        <v>37</v>
      </c>
      <c r="C4869">
        <v>34</v>
      </c>
      <c r="D4869">
        <v>1</v>
      </c>
      <c r="E4869" t="s">
        <v>19</v>
      </c>
      <c r="F4869">
        <v>481</v>
      </c>
      <c r="G4869" t="s">
        <v>20</v>
      </c>
      <c r="H4869" t="s">
        <v>24</v>
      </c>
      <c r="I4869">
        <v>1.6198939999999999</v>
      </c>
      <c r="J4869">
        <v>4.9057999999999997E-2</v>
      </c>
      <c r="K4869">
        <v>3.1136750000000002</v>
      </c>
      <c r="L4869">
        <v>3.3206570000000002</v>
      </c>
      <c r="M4869">
        <v>3.2190340000000002</v>
      </c>
      <c r="N4869">
        <v>6.2213999999999998E-2</v>
      </c>
      <c r="O4869">
        <v>9.4961459999999995</v>
      </c>
      <c r="P4869">
        <v>1770.825617</v>
      </c>
      <c r="Q4869">
        <v>144.093039</v>
      </c>
      <c r="R4869">
        <f t="shared" si="76"/>
        <v>1.2681723674018508</v>
      </c>
    </row>
    <row r="4870" spans="1:18" x14ac:dyDescent="0.25">
      <c r="A4870">
        <v>2015</v>
      </c>
      <c r="B4870" t="s">
        <v>37</v>
      </c>
      <c r="C4870">
        <v>34</v>
      </c>
      <c r="D4870">
        <v>1</v>
      </c>
      <c r="E4870" t="s">
        <v>19</v>
      </c>
      <c r="F4870">
        <v>489</v>
      </c>
      <c r="G4870" t="s">
        <v>20</v>
      </c>
      <c r="H4870" t="s">
        <v>24</v>
      </c>
      <c r="I4870">
        <v>0.88667399999999996</v>
      </c>
      <c r="J4870">
        <v>1.4423E-2</v>
      </c>
      <c r="K4870">
        <v>3.0678740000000002</v>
      </c>
      <c r="L4870">
        <v>3.1832639999999999</v>
      </c>
      <c r="M4870">
        <v>3.134293</v>
      </c>
      <c r="N4870">
        <v>1.6142E-2</v>
      </c>
      <c r="O4870">
        <v>5.6771399999999996</v>
      </c>
      <c r="P4870">
        <v>9875.1849199999997</v>
      </c>
      <c r="Q4870">
        <v>153.45737099999999</v>
      </c>
      <c r="R4870">
        <f t="shared" si="76"/>
        <v>1.1191846356513901</v>
      </c>
    </row>
    <row r="4871" spans="1:18" x14ac:dyDescent="0.25">
      <c r="A4871">
        <v>2015</v>
      </c>
      <c r="B4871" t="s">
        <v>37</v>
      </c>
      <c r="C4871">
        <v>34</v>
      </c>
      <c r="D4871">
        <v>1</v>
      </c>
      <c r="E4871" t="s">
        <v>19</v>
      </c>
      <c r="F4871">
        <v>490</v>
      </c>
      <c r="G4871" t="s">
        <v>20</v>
      </c>
      <c r="H4871" t="s">
        <v>24</v>
      </c>
      <c r="I4871">
        <v>0.337619</v>
      </c>
      <c r="J4871">
        <v>3.849E-3</v>
      </c>
      <c r="K4871">
        <v>3.0519400000000001</v>
      </c>
      <c r="L4871">
        <v>3.0861619999999998</v>
      </c>
      <c r="M4871">
        <v>3.0735269999999999</v>
      </c>
      <c r="N4871">
        <v>2.715E-3</v>
      </c>
      <c r="O4871">
        <v>6.7172190000000001</v>
      </c>
      <c r="P4871">
        <v>375.036742</v>
      </c>
      <c r="Q4871">
        <v>80.694260999999997</v>
      </c>
      <c r="R4871">
        <f t="shared" si="76"/>
        <v>0.70537802026500385</v>
      </c>
    </row>
    <row r="4872" spans="1:18" x14ac:dyDescent="0.25">
      <c r="A4872">
        <v>2015</v>
      </c>
      <c r="B4872" t="s">
        <v>37</v>
      </c>
      <c r="C4872">
        <v>34</v>
      </c>
      <c r="D4872">
        <v>1</v>
      </c>
      <c r="E4872" t="s">
        <v>19</v>
      </c>
      <c r="F4872">
        <v>491</v>
      </c>
      <c r="G4872" t="s">
        <v>20</v>
      </c>
      <c r="H4872" t="s">
        <v>24</v>
      </c>
      <c r="I4872">
        <v>0.92011799999999999</v>
      </c>
      <c r="J4872">
        <v>2.0483999999999999E-2</v>
      </c>
      <c r="K4872">
        <v>2.9989219999999999</v>
      </c>
      <c r="L4872">
        <v>3.209918</v>
      </c>
      <c r="M4872">
        <v>3.0794739999999998</v>
      </c>
      <c r="N4872">
        <v>2.7947E-2</v>
      </c>
      <c r="O4872">
        <v>17.333732000000001</v>
      </c>
      <c r="P4872">
        <v>590.19771600000001</v>
      </c>
      <c r="Q4872">
        <v>195.80435900000001</v>
      </c>
      <c r="R4872">
        <f t="shared" si="76"/>
        <v>1.3643331380589729</v>
      </c>
    </row>
    <row r="4873" spans="1:18" x14ac:dyDescent="0.25">
      <c r="A4873">
        <v>2015</v>
      </c>
      <c r="B4873" t="s">
        <v>37</v>
      </c>
      <c r="C4873">
        <v>34</v>
      </c>
      <c r="D4873">
        <v>1</v>
      </c>
      <c r="E4873" t="s">
        <v>19</v>
      </c>
      <c r="F4873">
        <v>492</v>
      </c>
      <c r="G4873" t="s">
        <v>20</v>
      </c>
      <c r="H4873" t="s">
        <v>24</v>
      </c>
      <c r="I4873">
        <v>0.25040200000000001</v>
      </c>
      <c r="J4873">
        <v>1.9870000000000001E-3</v>
      </c>
      <c r="K4873">
        <v>3.0982949999999998</v>
      </c>
      <c r="L4873">
        <v>3.1146609999999999</v>
      </c>
      <c r="M4873">
        <v>3.1063640000000001</v>
      </c>
      <c r="N4873">
        <v>8.3199999999999995E-4</v>
      </c>
      <c r="O4873">
        <v>14.121649</v>
      </c>
      <c r="P4873">
        <v>3357.1293850000002</v>
      </c>
      <c r="Q4873">
        <v>61.349570999999997</v>
      </c>
      <c r="R4873">
        <f t="shared" si="76"/>
        <v>0.41872169099144435</v>
      </c>
    </row>
    <row r="4874" spans="1:18" x14ac:dyDescent="0.25">
      <c r="A4874">
        <v>2015</v>
      </c>
      <c r="B4874" t="s">
        <v>37</v>
      </c>
      <c r="C4874">
        <v>34</v>
      </c>
      <c r="D4874">
        <v>1</v>
      </c>
      <c r="E4874" t="s">
        <v>19</v>
      </c>
      <c r="F4874">
        <v>493</v>
      </c>
      <c r="G4874" t="s">
        <v>20</v>
      </c>
      <c r="H4874" t="s">
        <v>24</v>
      </c>
      <c r="I4874">
        <v>0.14099</v>
      </c>
      <c r="J4874">
        <v>9.0300000000000005E-4</v>
      </c>
      <c r="K4874">
        <v>3.0974789999999999</v>
      </c>
      <c r="L4874">
        <v>3.1056689999999998</v>
      </c>
      <c r="M4874">
        <v>3.1021679999999998</v>
      </c>
      <c r="N4874">
        <v>2.2599999999999999E-4</v>
      </c>
      <c r="O4874">
        <v>38.230474999999998</v>
      </c>
      <c r="P4874">
        <v>62.131436999999998</v>
      </c>
      <c r="Q4874">
        <v>51.172063999999999</v>
      </c>
      <c r="R4874">
        <f t="shared" si="76"/>
        <v>0.25027685492801771</v>
      </c>
    </row>
    <row r="4875" spans="1:18" x14ac:dyDescent="0.25">
      <c r="A4875">
        <v>2015</v>
      </c>
      <c r="B4875" t="s">
        <v>37</v>
      </c>
      <c r="C4875">
        <v>34</v>
      </c>
      <c r="D4875">
        <v>1</v>
      </c>
      <c r="E4875" t="s">
        <v>19</v>
      </c>
      <c r="F4875">
        <v>494</v>
      </c>
      <c r="G4875" t="s">
        <v>20</v>
      </c>
      <c r="H4875" t="s">
        <v>24</v>
      </c>
      <c r="I4875">
        <v>7.9933000000000004E-2</v>
      </c>
      <c r="J4875">
        <v>3.4600000000000001E-4</v>
      </c>
      <c r="K4875" t="s">
        <v>38</v>
      </c>
      <c r="L4875" t="s">
        <v>38</v>
      </c>
      <c r="M4875" t="s">
        <v>38</v>
      </c>
      <c r="N4875" t="s">
        <v>38</v>
      </c>
      <c r="O4875" t="s">
        <v>38</v>
      </c>
      <c r="P4875" t="s">
        <v>38</v>
      </c>
      <c r="Q4875" t="s">
        <v>38</v>
      </c>
      <c r="R4875" t="e">
        <f t="shared" si="76"/>
        <v>#VALUE!</v>
      </c>
    </row>
    <row r="4876" spans="1:18" x14ac:dyDescent="0.25">
      <c r="A4876">
        <v>2015</v>
      </c>
      <c r="B4876" t="s">
        <v>37</v>
      </c>
      <c r="C4876">
        <v>34</v>
      </c>
      <c r="D4876">
        <v>1</v>
      </c>
      <c r="E4876" t="s">
        <v>19</v>
      </c>
      <c r="F4876">
        <v>495</v>
      </c>
      <c r="G4876" t="s">
        <v>20</v>
      </c>
      <c r="H4876" t="s">
        <v>24</v>
      </c>
      <c r="I4876">
        <v>0.34270600000000001</v>
      </c>
      <c r="J4876">
        <v>4.4039999999999999E-3</v>
      </c>
      <c r="K4876">
        <v>3.0017529999999999</v>
      </c>
      <c r="L4876">
        <v>3.0300579999999999</v>
      </c>
      <c r="M4876">
        <v>3.0169730000000001</v>
      </c>
      <c r="N4876">
        <v>2.9320000000000001E-3</v>
      </c>
      <c r="O4876">
        <v>13.456034000000001</v>
      </c>
      <c r="P4876">
        <v>269.86379399999998</v>
      </c>
      <c r="Q4876">
        <v>48.378534999999999</v>
      </c>
      <c r="R4876">
        <f t="shared" si="76"/>
        <v>0.6657584014532244</v>
      </c>
    </row>
    <row r="4877" spans="1:18" x14ac:dyDescent="0.25">
      <c r="A4877">
        <v>2015</v>
      </c>
      <c r="B4877" t="s">
        <v>37</v>
      </c>
      <c r="C4877">
        <v>34</v>
      </c>
      <c r="D4877">
        <v>1</v>
      </c>
      <c r="E4877" t="s">
        <v>19</v>
      </c>
      <c r="F4877">
        <v>499</v>
      </c>
      <c r="G4877" t="s">
        <v>20</v>
      </c>
      <c r="H4877" t="s">
        <v>24</v>
      </c>
      <c r="I4877">
        <v>9.0829999999999994E-2</v>
      </c>
      <c r="J4877">
        <v>3.57E-4</v>
      </c>
      <c r="K4877" t="s">
        <v>38</v>
      </c>
      <c r="L4877" t="s">
        <v>38</v>
      </c>
      <c r="M4877" t="s">
        <v>38</v>
      </c>
      <c r="N4877" t="s">
        <v>38</v>
      </c>
      <c r="O4877" t="s">
        <v>38</v>
      </c>
      <c r="P4877" t="s">
        <v>38</v>
      </c>
      <c r="Q4877" t="s">
        <v>38</v>
      </c>
      <c r="R4877" t="e">
        <f t="shared" si="76"/>
        <v>#VALUE!</v>
      </c>
    </row>
    <row r="4878" spans="1:18" x14ac:dyDescent="0.25">
      <c r="A4878">
        <v>2015</v>
      </c>
      <c r="B4878" t="s">
        <v>37</v>
      </c>
      <c r="C4878">
        <v>34</v>
      </c>
      <c r="D4878">
        <v>1</v>
      </c>
      <c r="E4878" t="s">
        <v>19</v>
      </c>
      <c r="F4878">
        <v>500</v>
      </c>
      <c r="G4878" t="s">
        <v>20</v>
      </c>
      <c r="H4878" t="s">
        <v>24</v>
      </c>
      <c r="I4878">
        <v>0.240706</v>
      </c>
      <c r="J4878">
        <v>3.5079999999999998E-3</v>
      </c>
      <c r="K4878">
        <v>2.9716939999999998</v>
      </c>
      <c r="L4878">
        <v>3.014052</v>
      </c>
      <c r="M4878">
        <v>2.9955530000000001</v>
      </c>
      <c r="N4878">
        <v>3.3419999999999999E-3</v>
      </c>
      <c r="O4878">
        <v>4.8826780000000003</v>
      </c>
      <c r="P4878">
        <v>144.72283400000001</v>
      </c>
      <c r="Q4878">
        <v>74.138982999999996</v>
      </c>
      <c r="R4878">
        <f t="shared" si="76"/>
        <v>0.95267958950969212</v>
      </c>
    </row>
    <row r="4879" spans="1:18" x14ac:dyDescent="0.25">
      <c r="A4879">
        <v>2015</v>
      </c>
      <c r="B4879" t="s">
        <v>37</v>
      </c>
      <c r="C4879">
        <v>34</v>
      </c>
      <c r="D4879">
        <v>1</v>
      </c>
      <c r="E4879" t="s">
        <v>19</v>
      </c>
      <c r="F4879">
        <v>505</v>
      </c>
      <c r="G4879" t="s">
        <v>20</v>
      </c>
      <c r="H4879" t="s">
        <v>24</v>
      </c>
      <c r="I4879">
        <v>0.69344499999999998</v>
      </c>
      <c r="J4879">
        <v>1.6299999999999999E-2</v>
      </c>
      <c r="K4879">
        <v>3.0866509999999998</v>
      </c>
      <c r="L4879">
        <v>3.1559680000000001</v>
      </c>
      <c r="M4879">
        <v>3.1130640000000001</v>
      </c>
      <c r="N4879">
        <v>1.6389999999999998E-2</v>
      </c>
      <c r="O4879">
        <v>1.7047129999999999</v>
      </c>
      <c r="P4879">
        <v>510.78126200000003</v>
      </c>
      <c r="Q4879">
        <v>90.784906000000007</v>
      </c>
      <c r="R4879">
        <f t="shared" si="76"/>
        <v>1.005521472392638</v>
      </c>
    </row>
    <row r="4880" spans="1:18" x14ac:dyDescent="0.25">
      <c r="A4880">
        <v>2015</v>
      </c>
      <c r="B4880" t="s">
        <v>37</v>
      </c>
      <c r="C4880">
        <v>34</v>
      </c>
      <c r="D4880">
        <v>1</v>
      </c>
      <c r="E4880" t="s">
        <v>19</v>
      </c>
      <c r="F4880">
        <v>506</v>
      </c>
      <c r="G4880" t="s">
        <v>20</v>
      </c>
      <c r="H4880" t="s">
        <v>24</v>
      </c>
      <c r="I4880">
        <v>0.15882299999999999</v>
      </c>
      <c r="J4880">
        <v>7.45E-4</v>
      </c>
      <c r="K4880">
        <v>3.0638570000000001</v>
      </c>
      <c r="L4880">
        <v>3.1087159999999998</v>
      </c>
      <c r="M4880">
        <v>3.0985109999999998</v>
      </c>
      <c r="N4880">
        <v>1.44E-4</v>
      </c>
      <c r="O4880">
        <v>8.2618869999999998</v>
      </c>
      <c r="P4880">
        <v>496.23706499999997</v>
      </c>
      <c r="Q4880">
        <v>144.50687500000001</v>
      </c>
      <c r="R4880">
        <f t="shared" si="76"/>
        <v>0.19328859060402684</v>
      </c>
    </row>
    <row r="4881" spans="1:18" x14ac:dyDescent="0.25">
      <c r="A4881">
        <v>2015</v>
      </c>
      <c r="B4881" t="s">
        <v>37</v>
      </c>
      <c r="C4881">
        <v>34</v>
      </c>
      <c r="D4881">
        <v>1</v>
      </c>
      <c r="E4881" t="s">
        <v>19</v>
      </c>
      <c r="F4881">
        <v>507</v>
      </c>
      <c r="G4881" t="s">
        <v>20</v>
      </c>
      <c r="H4881" t="s">
        <v>24</v>
      </c>
      <c r="I4881">
        <v>0.45165300000000003</v>
      </c>
      <c r="J4881">
        <v>9.4590000000000004E-3</v>
      </c>
      <c r="K4881">
        <v>3.1097109999999999</v>
      </c>
      <c r="L4881">
        <v>3.1399720000000002</v>
      </c>
      <c r="M4881">
        <v>3.1265879999999999</v>
      </c>
      <c r="N4881">
        <v>8.8489999999999992E-3</v>
      </c>
      <c r="O4881">
        <v>2.9707490000000001</v>
      </c>
      <c r="P4881">
        <v>196.438714</v>
      </c>
      <c r="Q4881">
        <v>48.768017999999998</v>
      </c>
      <c r="R4881">
        <f t="shared" si="76"/>
        <v>0.93551115339887925</v>
      </c>
    </row>
    <row r="4882" spans="1:18" x14ac:dyDescent="0.25">
      <c r="A4882">
        <v>2015</v>
      </c>
      <c r="B4882" t="s">
        <v>37</v>
      </c>
      <c r="C4882">
        <v>34</v>
      </c>
      <c r="D4882">
        <v>1</v>
      </c>
      <c r="E4882" t="s">
        <v>19</v>
      </c>
      <c r="F4882">
        <v>515</v>
      </c>
      <c r="G4882" t="s">
        <v>20</v>
      </c>
      <c r="H4882" t="s">
        <v>24</v>
      </c>
      <c r="I4882">
        <v>0.33175399999999999</v>
      </c>
      <c r="J4882">
        <v>4.0619999999999996E-3</v>
      </c>
      <c r="K4882">
        <v>3.2022370000000002</v>
      </c>
      <c r="L4882">
        <v>3.2979219999999998</v>
      </c>
      <c r="M4882">
        <v>3.2466439999999999</v>
      </c>
      <c r="N4882">
        <v>4.5690000000000001E-3</v>
      </c>
      <c r="O4882">
        <v>23.675022999999999</v>
      </c>
      <c r="P4882">
        <v>593.18467099999998</v>
      </c>
      <c r="Q4882">
        <v>133.901355</v>
      </c>
      <c r="R4882">
        <f t="shared" si="76"/>
        <v>1.1248153618906944</v>
      </c>
    </row>
    <row r="4883" spans="1:18" x14ac:dyDescent="0.25">
      <c r="A4883">
        <v>2015</v>
      </c>
      <c r="B4883" t="s">
        <v>37</v>
      </c>
      <c r="C4883">
        <v>34</v>
      </c>
      <c r="D4883">
        <v>1</v>
      </c>
      <c r="E4883" t="s">
        <v>19</v>
      </c>
      <c r="F4883">
        <v>516</v>
      </c>
      <c r="G4883" t="s">
        <v>20</v>
      </c>
      <c r="H4883" t="s">
        <v>24</v>
      </c>
      <c r="I4883">
        <v>6.8670999999999996E-2</v>
      </c>
      <c r="J4883">
        <v>2.8600000000000001E-4</v>
      </c>
      <c r="K4883" t="s">
        <v>38</v>
      </c>
      <c r="L4883" t="s">
        <v>38</v>
      </c>
      <c r="M4883" t="s">
        <v>38</v>
      </c>
      <c r="N4883" t="s">
        <v>38</v>
      </c>
      <c r="O4883" t="s">
        <v>38</v>
      </c>
      <c r="P4883" t="s">
        <v>38</v>
      </c>
      <c r="Q4883" t="s">
        <v>38</v>
      </c>
      <c r="R4883" t="e">
        <f t="shared" si="76"/>
        <v>#VALUE!</v>
      </c>
    </row>
    <row r="4884" spans="1:18" x14ac:dyDescent="0.25">
      <c r="A4884">
        <v>2015</v>
      </c>
      <c r="B4884" t="s">
        <v>37</v>
      </c>
      <c r="C4884">
        <v>34</v>
      </c>
      <c r="D4884">
        <v>1</v>
      </c>
      <c r="E4884" t="s">
        <v>19</v>
      </c>
      <c r="F4884">
        <v>518</v>
      </c>
      <c r="G4884" t="s">
        <v>20</v>
      </c>
      <c r="H4884" t="s">
        <v>24</v>
      </c>
      <c r="I4884">
        <v>0.25045400000000001</v>
      </c>
      <c r="J4884">
        <v>1.4580000000000001E-3</v>
      </c>
      <c r="K4884">
        <v>3.3172280000000001</v>
      </c>
      <c r="L4884">
        <v>3.3273480000000002</v>
      </c>
      <c r="M4884">
        <v>3.3239730000000001</v>
      </c>
      <c r="N4884">
        <v>3.0499999999999999E-4</v>
      </c>
      <c r="O4884">
        <v>27.264257000000001</v>
      </c>
      <c r="P4884">
        <v>106.580646</v>
      </c>
      <c r="Q4884">
        <v>50.731588000000002</v>
      </c>
      <c r="R4884">
        <f t="shared" si="76"/>
        <v>0.2091906721536351</v>
      </c>
    </row>
    <row r="4885" spans="1:18" x14ac:dyDescent="0.25">
      <c r="A4885">
        <v>2015</v>
      </c>
      <c r="B4885" t="s">
        <v>37</v>
      </c>
      <c r="C4885">
        <v>34</v>
      </c>
      <c r="D4885">
        <v>1</v>
      </c>
      <c r="E4885" t="s">
        <v>19</v>
      </c>
      <c r="F4885">
        <v>519</v>
      </c>
      <c r="G4885" t="s">
        <v>20</v>
      </c>
      <c r="H4885" t="s">
        <v>24</v>
      </c>
      <c r="I4885">
        <v>5.9415999999999997E-2</v>
      </c>
      <c r="J4885">
        <v>2.2000000000000001E-4</v>
      </c>
      <c r="K4885" t="s">
        <v>38</v>
      </c>
      <c r="L4885" t="s">
        <v>38</v>
      </c>
      <c r="M4885" t="s">
        <v>38</v>
      </c>
      <c r="N4885" t="s">
        <v>38</v>
      </c>
      <c r="O4885" t="s">
        <v>38</v>
      </c>
      <c r="P4885" t="s">
        <v>38</v>
      </c>
      <c r="Q4885" t="s">
        <v>38</v>
      </c>
      <c r="R4885" t="e">
        <f t="shared" si="76"/>
        <v>#VALUE!</v>
      </c>
    </row>
    <row r="4886" spans="1:18" x14ac:dyDescent="0.25">
      <c r="A4886">
        <v>2015</v>
      </c>
      <c r="B4886" t="s">
        <v>37</v>
      </c>
      <c r="C4886">
        <v>34</v>
      </c>
      <c r="D4886">
        <v>1</v>
      </c>
      <c r="E4886" t="s">
        <v>19</v>
      </c>
      <c r="F4886">
        <v>524</v>
      </c>
      <c r="G4886" t="s">
        <v>20</v>
      </c>
      <c r="H4886" t="s">
        <v>24</v>
      </c>
      <c r="I4886">
        <v>0.442857</v>
      </c>
      <c r="J4886">
        <v>9.3290000000000005E-3</v>
      </c>
      <c r="K4886">
        <v>2.949856</v>
      </c>
      <c r="L4886">
        <v>2.9933459999999998</v>
      </c>
      <c r="M4886">
        <v>2.9732910000000001</v>
      </c>
      <c r="N4886">
        <v>8.0219999999999996E-3</v>
      </c>
      <c r="O4886">
        <v>9.5615939999999995</v>
      </c>
      <c r="P4886">
        <v>10000</v>
      </c>
      <c r="Q4886">
        <v>55.322279999999999</v>
      </c>
      <c r="R4886">
        <f t="shared" si="76"/>
        <v>0.85989923893236142</v>
      </c>
    </row>
    <row r="4887" spans="1:18" x14ac:dyDescent="0.25">
      <c r="A4887">
        <v>2015</v>
      </c>
      <c r="B4887" t="s">
        <v>37</v>
      </c>
      <c r="C4887">
        <v>34</v>
      </c>
      <c r="D4887">
        <v>1</v>
      </c>
      <c r="E4887" t="s">
        <v>19</v>
      </c>
      <c r="F4887">
        <v>525</v>
      </c>
      <c r="G4887" t="s">
        <v>20</v>
      </c>
      <c r="H4887" t="s">
        <v>24</v>
      </c>
      <c r="I4887">
        <v>0.161602</v>
      </c>
      <c r="J4887">
        <v>1.5479999999999999E-3</v>
      </c>
      <c r="K4887">
        <v>2.9388130000000001</v>
      </c>
      <c r="L4887">
        <v>2.951533</v>
      </c>
      <c r="M4887">
        <v>2.945201</v>
      </c>
      <c r="N4887">
        <v>6.6500000000000001E-4</v>
      </c>
      <c r="O4887">
        <v>28.184123</v>
      </c>
      <c r="P4887">
        <v>68.847770999999995</v>
      </c>
      <c r="Q4887">
        <v>44.426732000000001</v>
      </c>
      <c r="R4887">
        <f t="shared" si="76"/>
        <v>0.42958656330749356</v>
      </c>
    </row>
    <row r="4888" spans="1:18" x14ac:dyDescent="0.25">
      <c r="A4888">
        <v>2015</v>
      </c>
      <c r="B4888" t="s">
        <v>37</v>
      </c>
      <c r="C4888">
        <v>34</v>
      </c>
      <c r="D4888">
        <v>1</v>
      </c>
      <c r="E4888" t="s">
        <v>19</v>
      </c>
      <c r="F4888">
        <v>526</v>
      </c>
      <c r="G4888" t="s">
        <v>20</v>
      </c>
      <c r="H4888" t="s">
        <v>24</v>
      </c>
      <c r="I4888">
        <v>0.182199</v>
      </c>
      <c r="J4888">
        <v>2.2009999999999998E-3</v>
      </c>
      <c r="K4888">
        <v>2.927546</v>
      </c>
      <c r="L4888">
        <v>2.9455279999999999</v>
      </c>
      <c r="M4888">
        <v>2.9367649999999998</v>
      </c>
      <c r="N4888">
        <v>1.2520000000000001E-3</v>
      </c>
      <c r="O4888">
        <v>26.065102</v>
      </c>
      <c r="P4888">
        <v>294.65770300000003</v>
      </c>
      <c r="Q4888">
        <v>48.181657000000001</v>
      </c>
      <c r="R4888">
        <f t="shared" si="76"/>
        <v>0.56883234893230361</v>
      </c>
    </row>
    <row r="4889" spans="1:18" x14ac:dyDescent="0.25">
      <c r="A4889">
        <v>2015</v>
      </c>
      <c r="B4889" t="s">
        <v>37</v>
      </c>
      <c r="C4889">
        <v>34</v>
      </c>
      <c r="D4889">
        <v>1</v>
      </c>
      <c r="E4889" t="s">
        <v>19</v>
      </c>
      <c r="F4889">
        <v>527</v>
      </c>
      <c r="G4889" t="s">
        <v>20</v>
      </c>
      <c r="H4889" t="s">
        <v>24</v>
      </c>
      <c r="I4889">
        <v>6.8763000000000005E-2</v>
      </c>
      <c r="J4889">
        <v>2.4699999999999999E-4</v>
      </c>
      <c r="K4889" t="s">
        <v>38</v>
      </c>
      <c r="L4889" t="s">
        <v>38</v>
      </c>
      <c r="M4889" t="s">
        <v>38</v>
      </c>
      <c r="N4889" t="s">
        <v>38</v>
      </c>
      <c r="O4889" t="s">
        <v>38</v>
      </c>
      <c r="P4889" t="s">
        <v>38</v>
      </c>
      <c r="Q4889" t="s">
        <v>38</v>
      </c>
      <c r="R4889" t="e">
        <f t="shared" si="76"/>
        <v>#VALUE!</v>
      </c>
    </row>
    <row r="4890" spans="1:18" x14ac:dyDescent="0.25">
      <c r="A4890">
        <v>2015</v>
      </c>
      <c r="B4890" t="s">
        <v>37</v>
      </c>
      <c r="C4890">
        <v>34</v>
      </c>
      <c r="D4890">
        <v>1</v>
      </c>
      <c r="E4890" t="s">
        <v>19</v>
      </c>
      <c r="F4890">
        <v>528</v>
      </c>
      <c r="G4890" t="s">
        <v>20</v>
      </c>
      <c r="H4890" t="s">
        <v>24</v>
      </c>
      <c r="I4890">
        <v>5.9750999999999999E-2</v>
      </c>
      <c r="J4890">
        <v>2.1900000000000001E-4</v>
      </c>
      <c r="K4890" t="s">
        <v>38</v>
      </c>
      <c r="L4890" t="s">
        <v>38</v>
      </c>
      <c r="M4890" t="s">
        <v>38</v>
      </c>
      <c r="N4890" t="s">
        <v>38</v>
      </c>
      <c r="O4890" t="s">
        <v>38</v>
      </c>
      <c r="P4890" t="s">
        <v>38</v>
      </c>
      <c r="Q4890" t="s">
        <v>38</v>
      </c>
      <c r="R4890" t="e">
        <f t="shared" si="76"/>
        <v>#VALUE!</v>
      </c>
    </row>
    <row r="4891" spans="1:18" x14ac:dyDescent="0.25">
      <c r="A4891">
        <v>2015</v>
      </c>
      <c r="B4891" t="s">
        <v>37</v>
      </c>
      <c r="C4891">
        <v>34</v>
      </c>
      <c r="D4891">
        <v>1</v>
      </c>
      <c r="E4891" t="s">
        <v>19</v>
      </c>
      <c r="F4891">
        <v>529</v>
      </c>
      <c r="G4891" t="s">
        <v>20</v>
      </c>
      <c r="H4891" t="s">
        <v>24</v>
      </c>
      <c r="I4891">
        <v>0.18668199999999999</v>
      </c>
      <c r="J4891">
        <v>7.5100000000000004E-4</v>
      </c>
      <c r="K4891">
        <v>2.99383</v>
      </c>
      <c r="L4891">
        <v>3.0256910000000001</v>
      </c>
      <c r="M4891">
        <v>3.0125630000000001</v>
      </c>
      <c r="N4891">
        <v>5.4199999999999995E-4</v>
      </c>
      <c r="O4891">
        <v>13.783042999999999</v>
      </c>
      <c r="P4891">
        <v>329.47584899999998</v>
      </c>
      <c r="Q4891">
        <v>214.512821</v>
      </c>
      <c r="R4891">
        <f t="shared" si="76"/>
        <v>0.72170439414114507</v>
      </c>
    </row>
    <row r="4892" spans="1:18" x14ac:dyDescent="0.25">
      <c r="A4892">
        <v>2015</v>
      </c>
      <c r="B4892" t="s">
        <v>37</v>
      </c>
      <c r="C4892">
        <v>34</v>
      </c>
      <c r="D4892">
        <v>1</v>
      </c>
      <c r="E4892" t="s">
        <v>19</v>
      </c>
      <c r="F4892">
        <v>535</v>
      </c>
      <c r="G4892" t="s">
        <v>20</v>
      </c>
      <c r="H4892" t="s">
        <v>24</v>
      </c>
      <c r="I4892">
        <v>0.49076599999999998</v>
      </c>
      <c r="J4892">
        <v>6.3680000000000004E-3</v>
      </c>
      <c r="K4892">
        <v>3.2990439999999999</v>
      </c>
      <c r="L4892">
        <v>3.4314420000000001</v>
      </c>
      <c r="M4892">
        <v>3.3570540000000002</v>
      </c>
      <c r="N4892">
        <v>8.4320000000000003E-3</v>
      </c>
      <c r="O4892">
        <v>21.669511</v>
      </c>
      <c r="P4892">
        <v>4228.5136220000004</v>
      </c>
      <c r="Q4892">
        <v>260.418724</v>
      </c>
      <c r="R4892">
        <f t="shared" si="76"/>
        <v>1.3241206030150754</v>
      </c>
    </row>
    <row r="4893" spans="1:18" x14ac:dyDescent="0.25">
      <c r="A4893">
        <v>2015</v>
      </c>
      <c r="B4893" t="s">
        <v>37</v>
      </c>
      <c r="C4893">
        <v>34</v>
      </c>
      <c r="D4893">
        <v>1</v>
      </c>
      <c r="E4893" t="s">
        <v>19</v>
      </c>
      <c r="F4893">
        <v>536</v>
      </c>
      <c r="G4893" t="s">
        <v>20</v>
      </c>
      <c r="H4893" t="s">
        <v>24</v>
      </c>
      <c r="I4893">
        <v>0.12293</v>
      </c>
      <c r="J4893">
        <v>7.5500000000000003E-4</v>
      </c>
      <c r="K4893">
        <v>3.3722590000000001</v>
      </c>
      <c r="L4893">
        <v>3.4527990000000002</v>
      </c>
      <c r="M4893">
        <v>3.4121489999999999</v>
      </c>
      <c r="N4893">
        <v>1.4610000000000001E-3</v>
      </c>
      <c r="O4893">
        <v>180.13753500000001</v>
      </c>
      <c r="P4893">
        <v>499.27848299999999</v>
      </c>
      <c r="Q4893">
        <v>358.13753600000001</v>
      </c>
      <c r="R4893">
        <f t="shared" si="76"/>
        <v>1.9350993377483443</v>
      </c>
    </row>
    <row r="4894" spans="1:18" x14ac:dyDescent="0.25">
      <c r="A4894">
        <v>2015</v>
      </c>
      <c r="B4894" t="s">
        <v>37</v>
      </c>
      <c r="C4894">
        <v>34</v>
      </c>
      <c r="D4894">
        <v>1</v>
      </c>
      <c r="E4894" t="s">
        <v>19</v>
      </c>
      <c r="F4894">
        <v>537</v>
      </c>
      <c r="G4894" t="s">
        <v>20</v>
      </c>
      <c r="H4894" t="s">
        <v>24</v>
      </c>
      <c r="I4894">
        <v>0.53969800000000001</v>
      </c>
      <c r="J4894">
        <v>9.554E-3</v>
      </c>
      <c r="K4894">
        <v>3.4464410000000001</v>
      </c>
      <c r="L4894">
        <v>3.534932</v>
      </c>
      <c r="M4894">
        <v>3.5014880000000002</v>
      </c>
      <c r="N4894">
        <v>1.2749E-2</v>
      </c>
      <c r="O4894">
        <v>7.2710689999999998</v>
      </c>
      <c r="P4894">
        <v>4626.560649</v>
      </c>
      <c r="Q4894">
        <v>172.16914600000001</v>
      </c>
      <c r="R4894">
        <f t="shared" si="76"/>
        <v>1.3344149047519362</v>
      </c>
    </row>
    <row r="4895" spans="1:18" x14ac:dyDescent="0.25">
      <c r="A4895">
        <v>2015</v>
      </c>
      <c r="B4895" t="s">
        <v>37</v>
      </c>
      <c r="C4895">
        <v>34</v>
      </c>
      <c r="D4895">
        <v>1</v>
      </c>
      <c r="E4895" t="s">
        <v>19</v>
      </c>
      <c r="F4895">
        <v>539</v>
      </c>
      <c r="G4895" t="s">
        <v>20</v>
      </c>
      <c r="H4895" t="s">
        <v>24</v>
      </c>
      <c r="I4895">
        <v>9.5696000000000003E-2</v>
      </c>
      <c r="J4895">
        <v>4.26E-4</v>
      </c>
      <c r="K4895" t="s">
        <v>38</v>
      </c>
      <c r="L4895" t="s">
        <v>38</v>
      </c>
      <c r="M4895" t="s">
        <v>38</v>
      </c>
      <c r="N4895" t="s">
        <v>38</v>
      </c>
      <c r="O4895" t="s">
        <v>38</v>
      </c>
      <c r="P4895" t="s">
        <v>38</v>
      </c>
      <c r="Q4895" t="s">
        <v>38</v>
      </c>
      <c r="R4895" t="e">
        <f t="shared" si="76"/>
        <v>#VALUE!</v>
      </c>
    </row>
    <row r="4896" spans="1:18" x14ac:dyDescent="0.25">
      <c r="A4896">
        <v>2015</v>
      </c>
      <c r="B4896" t="s">
        <v>37</v>
      </c>
      <c r="C4896">
        <v>34</v>
      </c>
      <c r="D4896">
        <v>1</v>
      </c>
      <c r="E4896" t="s">
        <v>19</v>
      </c>
      <c r="F4896">
        <v>540</v>
      </c>
      <c r="G4896" t="s">
        <v>20</v>
      </c>
      <c r="H4896" t="s">
        <v>24</v>
      </c>
      <c r="I4896">
        <v>0.32340200000000002</v>
      </c>
      <c r="J4896">
        <v>1.9710000000000001E-3</v>
      </c>
      <c r="K4896">
        <v>3.4231690000000001</v>
      </c>
      <c r="L4896">
        <v>3.472718</v>
      </c>
      <c r="M4896">
        <v>3.4537749999999998</v>
      </c>
      <c r="N4896">
        <v>1.1100000000000001E-3</v>
      </c>
      <c r="O4896">
        <v>82.661006</v>
      </c>
      <c r="P4896">
        <v>1564.1039249999999</v>
      </c>
      <c r="Q4896">
        <v>182.499774</v>
      </c>
      <c r="R4896">
        <f t="shared" si="76"/>
        <v>0.56316590563165903</v>
      </c>
    </row>
    <row r="4897" spans="1:18" x14ac:dyDescent="0.25">
      <c r="A4897">
        <v>2015</v>
      </c>
      <c r="B4897" t="s">
        <v>37</v>
      </c>
      <c r="C4897">
        <v>34</v>
      </c>
      <c r="D4897">
        <v>1</v>
      </c>
      <c r="E4897" t="s">
        <v>19</v>
      </c>
      <c r="F4897">
        <v>541</v>
      </c>
      <c r="G4897" t="s">
        <v>20</v>
      </c>
      <c r="H4897" t="s">
        <v>24</v>
      </c>
      <c r="I4897">
        <v>1.065385</v>
      </c>
      <c r="J4897">
        <v>1.7136999999999999E-2</v>
      </c>
      <c r="K4897">
        <v>3.0890759999999999</v>
      </c>
      <c r="L4897">
        <v>3.133861</v>
      </c>
      <c r="M4897">
        <v>3.1123090000000002</v>
      </c>
      <c r="N4897">
        <v>1.3275E-2</v>
      </c>
      <c r="O4897">
        <v>1.9649239999999999</v>
      </c>
      <c r="P4897">
        <v>111.293128</v>
      </c>
      <c r="Q4897">
        <v>48.982080000000003</v>
      </c>
      <c r="R4897">
        <f t="shared" si="76"/>
        <v>0.77463966855342248</v>
      </c>
    </row>
    <row r="4898" spans="1:18" x14ac:dyDescent="0.25">
      <c r="A4898">
        <v>2015</v>
      </c>
      <c r="B4898" t="s">
        <v>37</v>
      </c>
      <c r="C4898">
        <v>34</v>
      </c>
      <c r="D4898">
        <v>1</v>
      </c>
      <c r="E4898" t="s">
        <v>19</v>
      </c>
      <c r="F4898">
        <v>542</v>
      </c>
      <c r="G4898" t="s">
        <v>20</v>
      </c>
      <c r="H4898" t="s">
        <v>24</v>
      </c>
      <c r="I4898">
        <v>0.17394000000000001</v>
      </c>
      <c r="J4898">
        <v>1.794E-3</v>
      </c>
      <c r="K4898">
        <v>3.088889</v>
      </c>
      <c r="L4898">
        <v>3.1159379999999999</v>
      </c>
      <c r="M4898">
        <v>3.105855</v>
      </c>
      <c r="N4898">
        <v>1.6050000000000001E-3</v>
      </c>
      <c r="O4898">
        <v>29.534759000000001</v>
      </c>
      <c r="P4898">
        <v>139.88826399999999</v>
      </c>
      <c r="Q4898">
        <v>72.041775999999999</v>
      </c>
      <c r="R4898">
        <f t="shared" si="76"/>
        <v>0.8946488294314382</v>
      </c>
    </row>
    <row r="4899" spans="1:18" x14ac:dyDescent="0.25">
      <c r="A4899">
        <v>2015</v>
      </c>
      <c r="B4899" t="s">
        <v>37</v>
      </c>
      <c r="C4899">
        <v>34</v>
      </c>
      <c r="D4899">
        <v>1</v>
      </c>
      <c r="E4899" t="s">
        <v>19</v>
      </c>
      <c r="F4899">
        <v>543</v>
      </c>
      <c r="G4899" t="s">
        <v>20</v>
      </c>
      <c r="H4899" t="s">
        <v>24</v>
      </c>
      <c r="I4899">
        <v>0.47733100000000001</v>
      </c>
      <c r="J4899">
        <v>3.176E-3</v>
      </c>
      <c r="K4899">
        <v>3.1119240000000001</v>
      </c>
      <c r="L4899">
        <v>3.140552</v>
      </c>
      <c r="M4899">
        <v>3.1266259999999999</v>
      </c>
      <c r="N4899">
        <v>1.348E-3</v>
      </c>
      <c r="O4899">
        <v>32.733187000000001</v>
      </c>
      <c r="P4899">
        <v>160.70659699999999</v>
      </c>
      <c r="Q4899">
        <v>114.324093</v>
      </c>
      <c r="R4899">
        <f t="shared" si="76"/>
        <v>0.4244332493702771</v>
      </c>
    </row>
    <row r="4900" spans="1:18" x14ac:dyDescent="0.25">
      <c r="A4900">
        <v>2015</v>
      </c>
      <c r="B4900" t="s">
        <v>37</v>
      </c>
      <c r="C4900">
        <v>34</v>
      </c>
      <c r="D4900">
        <v>1</v>
      </c>
      <c r="E4900" t="s">
        <v>19</v>
      </c>
      <c r="F4900">
        <v>546</v>
      </c>
      <c r="G4900" t="s">
        <v>20</v>
      </c>
      <c r="H4900" t="s">
        <v>24</v>
      </c>
      <c r="I4900">
        <v>0.65004899999999999</v>
      </c>
      <c r="J4900">
        <v>1.4943E-2</v>
      </c>
      <c r="K4900">
        <v>2.9647579999999998</v>
      </c>
      <c r="L4900">
        <v>3.1182620000000001</v>
      </c>
      <c r="M4900">
        <v>3.0251700000000001</v>
      </c>
      <c r="N4900">
        <v>1.8889E-2</v>
      </c>
      <c r="O4900">
        <v>8.3951709999999995</v>
      </c>
      <c r="P4900">
        <v>10000</v>
      </c>
      <c r="Q4900">
        <v>148.37837400000001</v>
      </c>
      <c r="R4900">
        <f t="shared" si="76"/>
        <v>1.2640701331727231</v>
      </c>
    </row>
    <row r="4901" spans="1:18" x14ac:dyDescent="0.25">
      <c r="A4901">
        <v>2015</v>
      </c>
      <c r="B4901" t="s">
        <v>37</v>
      </c>
      <c r="C4901">
        <v>34</v>
      </c>
      <c r="D4901">
        <v>1</v>
      </c>
      <c r="E4901" t="s">
        <v>19</v>
      </c>
      <c r="F4901">
        <v>547</v>
      </c>
      <c r="G4901" t="s">
        <v>20</v>
      </c>
      <c r="H4901" t="s">
        <v>24</v>
      </c>
      <c r="I4901">
        <v>1.2668330000000001</v>
      </c>
      <c r="J4901">
        <v>2.4462000000000001E-2</v>
      </c>
      <c r="K4901">
        <v>2.9684659999999998</v>
      </c>
      <c r="L4901">
        <v>3.0580409999999998</v>
      </c>
      <c r="M4901">
        <v>3.0200399999999998</v>
      </c>
      <c r="N4901">
        <v>2.4344000000000001E-2</v>
      </c>
      <c r="O4901">
        <v>3.2768229999999998</v>
      </c>
      <c r="P4901">
        <v>7992.1448490000002</v>
      </c>
      <c r="Q4901">
        <v>95.609737999999993</v>
      </c>
      <c r="R4901">
        <f t="shared" si="76"/>
        <v>0.99517619164418281</v>
      </c>
    </row>
    <row r="4902" spans="1:18" x14ac:dyDescent="0.25">
      <c r="A4902">
        <v>2015</v>
      </c>
      <c r="B4902" t="s">
        <v>37</v>
      </c>
      <c r="C4902">
        <v>34</v>
      </c>
      <c r="D4902">
        <v>1</v>
      </c>
      <c r="E4902" t="s">
        <v>19</v>
      </c>
      <c r="F4902">
        <v>548</v>
      </c>
      <c r="G4902" t="s">
        <v>20</v>
      </c>
      <c r="H4902" t="s">
        <v>24</v>
      </c>
      <c r="I4902">
        <v>0.334395</v>
      </c>
      <c r="J4902">
        <v>5.2339999999999999E-3</v>
      </c>
      <c r="K4902">
        <v>2.9349780000000001</v>
      </c>
      <c r="L4902">
        <v>2.9797349999999998</v>
      </c>
      <c r="M4902">
        <v>2.9604789999999999</v>
      </c>
      <c r="N4902">
        <v>4.1149999999999997E-3</v>
      </c>
      <c r="O4902">
        <v>16.169705</v>
      </c>
      <c r="P4902">
        <v>186.962953</v>
      </c>
      <c r="Q4902">
        <v>65.621150999999998</v>
      </c>
      <c r="R4902">
        <f t="shared" si="76"/>
        <v>0.7862055789071456</v>
      </c>
    </row>
    <row r="4903" spans="1:18" x14ac:dyDescent="0.25">
      <c r="A4903">
        <v>2015</v>
      </c>
      <c r="B4903" t="s">
        <v>37</v>
      </c>
      <c r="C4903">
        <v>34</v>
      </c>
      <c r="D4903">
        <v>1</v>
      </c>
      <c r="E4903" t="s">
        <v>19</v>
      </c>
      <c r="F4903">
        <v>549</v>
      </c>
      <c r="G4903" t="s">
        <v>20</v>
      </c>
      <c r="H4903" t="s">
        <v>24</v>
      </c>
      <c r="I4903">
        <v>0.238705</v>
      </c>
      <c r="J4903">
        <v>2.48E-3</v>
      </c>
      <c r="K4903">
        <v>2.9699390000000001</v>
      </c>
      <c r="L4903">
        <v>3.067015</v>
      </c>
      <c r="M4903">
        <v>3.0096820000000002</v>
      </c>
      <c r="N4903">
        <v>2.2200000000000002E-3</v>
      </c>
      <c r="O4903">
        <v>43.48245</v>
      </c>
      <c r="P4903">
        <v>3730.1179750000001</v>
      </c>
      <c r="Q4903">
        <v>234.780564</v>
      </c>
      <c r="R4903">
        <f t="shared" si="76"/>
        <v>0.89516129032258074</v>
      </c>
    </row>
    <row r="4904" spans="1:18" x14ac:dyDescent="0.25">
      <c r="A4904">
        <v>2015</v>
      </c>
      <c r="B4904" t="s">
        <v>37</v>
      </c>
      <c r="C4904">
        <v>34</v>
      </c>
      <c r="D4904">
        <v>1</v>
      </c>
      <c r="E4904" t="s">
        <v>19</v>
      </c>
      <c r="F4904">
        <v>550</v>
      </c>
      <c r="G4904" t="s">
        <v>20</v>
      </c>
      <c r="H4904" t="s">
        <v>24</v>
      </c>
      <c r="I4904">
        <v>0.27152399999999999</v>
      </c>
      <c r="J4904">
        <v>2.594E-3</v>
      </c>
      <c r="K4904">
        <v>2.965347</v>
      </c>
      <c r="L4904">
        <v>3.0297900000000002</v>
      </c>
      <c r="M4904">
        <v>2.9879190000000002</v>
      </c>
      <c r="N4904">
        <v>2.336E-3</v>
      </c>
      <c r="O4904">
        <v>34.754151</v>
      </c>
      <c r="P4904">
        <v>1710.7633089999999</v>
      </c>
      <c r="Q4904">
        <v>171.30603099999999</v>
      </c>
      <c r="R4904">
        <f t="shared" si="76"/>
        <v>0.90053970701619124</v>
      </c>
    </row>
    <row r="4905" spans="1:18" x14ac:dyDescent="0.25">
      <c r="A4905">
        <v>2015</v>
      </c>
      <c r="B4905" t="s">
        <v>37</v>
      </c>
      <c r="C4905">
        <v>34</v>
      </c>
      <c r="D4905">
        <v>1</v>
      </c>
      <c r="E4905" t="s">
        <v>19</v>
      </c>
      <c r="F4905">
        <v>551</v>
      </c>
      <c r="G4905" t="s">
        <v>20</v>
      </c>
      <c r="H4905" t="s">
        <v>24</v>
      </c>
      <c r="I4905">
        <v>1.266796</v>
      </c>
      <c r="J4905">
        <v>3.9161000000000001E-2</v>
      </c>
      <c r="K4905">
        <v>2.9501780000000002</v>
      </c>
      <c r="L4905">
        <v>3.095472</v>
      </c>
      <c r="M4905">
        <v>3.0369229999999998</v>
      </c>
      <c r="N4905">
        <v>5.5810999999999999E-2</v>
      </c>
      <c r="O4905">
        <v>6.6785930000000002</v>
      </c>
      <c r="P4905">
        <v>1218.1510109999999</v>
      </c>
      <c r="Q4905">
        <v>168.90585999999999</v>
      </c>
      <c r="R4905">
        <f t="shared" si="76"/>
        <v>1.4251678966318531</v>
      </c>
    </row>
    <row r="4906" spans="1:18" x14ac:dyDescent="0.25">
      <c r="A4906">
        <v>2015</v>
      </c>
      <c r="B4906" t="s">
        <v>37</v>
      </c>
      <c r="C4906">
        <v>34</v>
      </c>
      <c r="D4906">
        <v>1</v>
      </c>
      <c r="E4906" t="s">
        <v>19</v>
      </c>
      <c r="F4906">
        <v>552</v>
      </c>
      <c r="G4906" t="s">
        <v>20</v>
      </c>
      <c r="H4906" t="s">
        <v>24</v>
      </c>
      <c r="I4906">
        <v>0.20715700000000001</v>
      </c>
      <c r="J4906">
        <v>2.0439999999999998E-3</v>
      </c>
      <c r="K4906">
        <v>3.0592169999999999</v>
      </c>
      <c r="L4906">
        <v>3.0890870000000001</v>
      </c>
      <c r="M4906">
        <v>3.0682049999999998</v>
      </c>
      <c r="N4906">
        <v>1.694E-3</v>
      </c>
      <c r="O4906">
        <v>17.111401000000001</v>
      </c>
      <c r="P4906">
        <v>3631.8059990000002</v>
      </c>
      <c r="Q4906">
        <v>130.85293200000001</v>
      </c>
      <c r="R4906">
        <f t="shared" si="76"/>
        <v>0.82876712328767133</v>
      </c>
    </row>
    <row r="4907" spans="1:18" x14ac:dyDescent="0.25">
      <c r="A4907">
        <v>2015</v>
      </c>
      <c r="B4907" t="s">
        <v>37</v>
      </c>
      <c r="C4907">
        <v>34</v>
      </c>
      <c r="D4907">
        <v>1</v>
      </c>
      <c r="E4907" t="s">
        <v>19</v>
      </c>
      <c r="F4907">
        <v>553</v>
      </c>
      <c r="G4907" t="s">
        <v>20</v>
      </c>
      <c r="H4907" t="s">
        <v>24</v>
      </c>
      <c r="I4907">
        <v>0.44564700000000002</v>
      </c>
      <c r="J4907">
        <v>4.516E-3</v>
      </c>
      <c r="K4907">
        <v>3.0270519999999999</v>
      </c>
      <c r="L4907">
        <v>3.0918060000000001</v>
      </c>
      <c r="M4907">
        <v>3.0503849999999999</v>
      </c>
      <c r="N4907">
        <v>6.4320000000000002E-3</v>
      </c>
      <c r="O4907">
        <v>8.0565219999999993</v>
      </c>
      <c r="P4907">
        <v>1971.9968839999999</v>
      </c>
      <c r="Q4907">
        <v>227.27540400000001</v>
      </c>
      <c r="R4907">
        <f t="shared" si="76"/>
        <v>1.4242692648361381</v>
      </c>
    </row>
    <row r="4908" spans="1:18" x14ac:dyDescent="0.25">
      <c r="A4908">
        <v>2015</v>
      </c>
      <c r="B4908" t="s">
        <v>37</v>
      </c>
      <c r="C4908">
        <v>34</v>
      </c>
      <c r="D4908">
        <v>1</v>
      </c>
      <c r="E4908" t="s">
        <v>19</v>
      </c>
      <c r="F4908">
        <v>554</v>
      </c>
      <c r="G4908" t="s">
        <v>20</v>
      </c>
      <c r="H4908" t="s">
        <v>24</v>
      </c>
      <c r="I4908">
        <v>1.2037850000000001</v>
      </c>
      <c r="J4908">
        <v>2.6915000000000001E-2</v>
      </c>
      <c r="K4908">
        <v>2.973719</v>
      </c>
      <c r="L4908">
        <v>3.1012110000000002</v>
      </c>
      <c r="M4908">
        <v>3.0241389999999999</v>
      </c>
      <c r="N4908">
        <v>2.6159999999999999E-2</v>
      </c>
      <c r="O4908">
        <v>6.4806780000000002</v>
      </c>
      <c r="P4908">
        <v>1439.759059</v>
      </c>
      <c r="Q4908">
        <v>78.786632999999995</v>
      </c>
      <c r="R4908">
        <f t="shared" si="76"/>
        <v>0.97194872747538541</v>
      </c>
    </row>
    <row r="4909" spans="1:18" x14ac:dyDescent="0.25">
      <c r="A4909">
        <v>2015</v>
      </c>
      <c r="B4909" t="s">
        <v>37</v>
      </c>
      <c r="C4909">
        <v>34</v>
      </c>
      <c r="D4909">
        <v>1</v>
      </c>
      <c r="E4909" t="s">
        <v>19</v>
      </c>
      <c r="F4909">
        <v>561</v>
      </c>
      <c r="G4909" t="s">
        <v>20</v>
      </c>
      <c r="H4909" t="s">
        <v>24</v>
      </c>
      <c r="I4909">
        <v>0.79988000000000004</v>
      </c>
      <c r="J4909">
        <v>1.2139E-2</v>
      </c>
      <c r="K4909">
        <v>2.8913310000000001</v>
      </c>
      <c r="L4909">
        <v>3.0017079999999998</v>
      </c>
      <c r="M4909">
        <v>2.95085</v>
      </c>
      <c r="N4909">
        <v>1.4274E-2</v>
      </c>
      <c r="O4909">
        <v>3.8043939999999998</v>
      </c>
      <c r="P4909">
        <v>10000</v>
      </c>
      <c r="Q4909">
        <v>214.62916200000001</v>
      </c>
      <c r="R4909">
        <f t="shared" si="76"/>
        <v>1.1758793969849246</v>
      </c>
    </row>
    <row r="4910" spans="1:18" x14ac:dyDescent="0.25">
      <c r="A4910">
        <v>2015</v>
      </c>
      <c r="B4910" t="s">
        <v>37</v>
      </c>
      <c r="C4910">
        <v>34</v>
      </c>
      <c r="D4910">
        <v>1</v>
      </c>
      <c r="E4910" t="s">
        <v>19</v>
      </c>
      <c r="F4910">
        <v>562</v>
      </c>
      <c r="G4910" t="s">
        <v>20</v>
      </c>
      <c r="H4910" t="s">
        <v>24</v>
      </c>
      <c r="I4910">
        <v>0.13617599999999999</v>
      </c>
      <c r="J4910">
        <v>1.2329999999999999E-3</v>
      </c>
      <c r="K4910">
        <v>2.9040780000000002</v>
      </c>
      <c r="L4910">
        <v>2.921341</v>
      </c>
      <c r="M4910">
        <v>2.9128889999999998</v>
      </c>
      <c r="N4910">
        <v>9.0499999999999999E-4</v>
      </c>
      <c r="O4910">
        <v>36.739327000000003</v>
      </c>
      <c r="P4910">
        <v>120.134733</v>
      </c>
      <c r="Q4910">
        <v>63.680211</v>
      </c>
      <c r="R4910">
        <f t="shared" si="76"/>
        <v>0.73398215733982164</v>
      </c>
    </row>
    <row r="4911" spans="1:18" x14ac:dyDescent="0.25">
      <c r="A4911">
        <v>2015</v>
      </c>
      <c r="B4911" t="s">
        <v>37</v>
      </c>
      <c r="C4911">
        <v>34</v>
      </c>
      <c r="D4911">
        <v>1</v>
      </c>
      <c r="E4911" t="s">
        <v>19</v>
      </c>
      <c r="F4911">
        <v>564</v>
      </c>
      <c r="G4911" t="s">
        <v>20</v>
      </c>
      <c r="H4911" t="s">
        <v>24</v>
      </c>
      <c r="I4911">
        <v>0.29689500000000002</v>
      </c>
      <c r="J4911">
        <v>3.349E-3</v>
      </c>
      <c r="K4911">
        <v>2.901697</v>
      </c>
      <c r="L4911">
        <v>2.9920879999999999</v>
      </c>
      <c r="M4911">
        <v>2.9593560000000001</v>
      </c>
      <c r="N4911">
        <v>3.98E-3</v>
      </c>
      <c r="O4911">
        <v>16.520030999999999</v>
      </c>
      <c r="P4911">
        <v>10000</v>
      </c>
      <c r="Q4911">
        <v>200.924612</v>
      </c>
      <c r="R4911">
        <f t="shared" si="76"/>
        <v>1.1884144520752464</v>
      </c>
    </row>
    <row r="4912" spans="1:18" x14ac:dyDescent="0.25">
      <c r="A4912">
        <v>2015</v>
      </c>
      <c r="B4912" t="s">
        <v>37</v>
      </c>
      <c r="C4912">
        <v>34</v>
      </c>
      <c r="D4912">
        <v>1</v>
      </c>
      <c r="E4912" t="s">
        <v>19</v>
      </c>
      <c r="F4912">
        <v>565</v>
      </c>
      <c r="G4912" t="s">
        <v>20</v>
      </c>
      <c r="H4912" t="s">
        <v>24</v>
      </c>
      <c r="I4912">
        <v>0.104439</v>
      </c>
      <c r="J4912">
        <v>7.2199999999999999E-4</v>
      </c>
      <c r="K4912">
        <v>2.946942</v>
      </c>
      <c r="L4912">
        <v>2.964499</v>
      </c>
      <c r="M4912">
        <v>2.957071</v>
      </c>
      <c r="N4912">
        <v>2.72E-4</v>
      </c>
      <c r="O4912">
        <v>66.244157999999999</v>
      </c>
      <c r="P4912">
        <v>121.654702</v>
      </c>
      <c r="Q4912">
        <v>88.344354999999993</v>
      </c>
      <c r="R4912">
        <f t="shared" si="76"/>
        <v>0.37673130193905818</v>
      </c>
    </row>
    <row r="4913" spans="1:18" x14ac:dyDescent="0.25">
      <c r="A4913">
        <v>2015</v>
      </c>
      <c r="B4913" t="s">
        <v>37</v>
      </c>
      <c r="C4913">
        <v>34</v>
      </c>
      <c r="D4913">
        <v>1</v>
      </c>
      <c r="E4913" t="s">
        <v>19</v>
      </c>
      <c r="F4913">
        <v>566</v>
      </c>
      <c r="G4913" t="s">
        <v>20</v>
      </c>
      <c r="H4913" t="s">
        <v>24</v>
      </c>
      <c r="I4913">
        <v>5.8161999999999998E-2</v>
      </c>
      <c r="J4913">
        <v>2.2699999999999999E-4</v>
      </c>
      <c r="K4913" t="s">
        <v>38</v>
      </c>
      <c r="L4913" t="s">
        <v>38</v>
      </c>
      <c r="M4913" t="s">
        <v>38</v>
      </c>
      <c r="N4913" t="s">
        <v>38</v>
      </c>
      <c r="O4913" t="s">
        <v>38</v>
      </c>
      <c r="P4913" t="s">
        <v>38</v>
      </c>
      <c r="Q4913" t="s">
        <v>38</v>
      </c>
      <c r="R4913" t="e">
        <f t="shared" si="76"/>
        <v>#VALUE!</v>
      </c>
    </row>
    <row r="4914" spans="1:18" x14ac:dyDescent="0.25">
      <c r="A4914">
        <v>2015</v>
      </c>
      <c r="B4914" t="s">
        <v>37</v>
      </c>
      <c r="C4914">
        <v>34</v>
      </c>
      <c r="D4914">
        <v>1</v>
      </c>
      <c r="E4914" t="s">
        <v>19</v>
      </c>
      <c r="F4914">
        <v>568</v>
      </c>
      <c r="G4914" t="s">
        <v>20</v>
      </c>
      <c r="H4914" t="s">
        <v>24</v>
      </c>
      <c r="I4914">
        <v>0.207154</v>
      </c>
      <c r="J4914">
        <v>1.5020000000000001E-3</v>
      </c>
      <c r="K4914">
        <v>2.8380190000000001</v>
      </c>
      <c r="L4914">
        <v>2.8840750000000002</v>
      </c>
      <c r="M4914">
        <v>2.8662800000000002</v>
      </c>
      <c r="N4914">
        <v>1.34E-3</v>
      </c>
      <c r="O4914">
        <v>15.801221999999999</v>
      </c>
      <c r="P4914">
        <v>215.93683899999999</v>
      </c>
      <c r="Q4914">
        <v>136.22640100000001</v>
      </c>
      <c r="R4914">
        <f t="shared" si="76"/>
        <v>0.89214380825565909</v>
      </c>
    </row>
    <row r="4915" spans="1:18" x14ac:dyDescent="0.25">
      <c r="A4915">
        <v>2015</v>
      </c>
      <c r="B4915" t="s">
        <v>37</v>
      </c>
      <c r="C4915">
        <v>34</v>
      </c>
      <c r="D4915">
        <v>1</v>
      </c>
      <c r="E4915" t="s">
        <v>19</v>
      </c>
      <c r="F4915">
        <v>569</v>
      </c>
      <c r="G4915" t="s">
        <v>20</v>
      </c>
      <c r="H4915" t="s">
        <v>24</v>
      </c>
      <c r="I4915">
        <v>0.96696000000000004</v>
      </c>
      <c r="J4915">
        <v>1.7651E-2</v>
      </c>
      <c r="K4915">
        <v>2.7635179999999999</v>
      </c>
      <c r="L4915">
        <v>2.8969649999999998</v>
      </c>
      <c r="M4915">
        <v>2.8303889999999998</v>
      </c>
      <c r="N4915">
        <v>1.7840000000000002E-2</v>
      </c>
      <c r="O4915">
        <v>3.0406119999999999</v>
      </c>
      <c r="P4915">
        <v>7051.7587979999998</v>
      </c>
      <c r="Q4915">
        <v>118.610056</v>
      </c>
      <c r="R4915">
        <f t="shared" si="76"/>
        <v>1.0107076086340718</v>
      </c>
    </row>
    <row r="4916" spans="1:18" x14ac:dyDescent="0.25">
      <c r="A4916">
        <v>2015</v>
      </c>
      <c r="B4916" t="s">
        <v>37</v>
      </c>
      <c r="C4916">
        <v>34</v>
      </c>
      <c r="D4916">
        <v>1</v>
      </c>
      <c r="E4916" t="s">
        <v>19</v>
      </c>
      <c r="F4916">
        <v>570</v>
      </c>
      <c r="G4916" t="s">
        <v>20</v>
      </c>
      <c r="H4916" t="s">
        <v>24</v>
      </c>
      <c r="I4916">
        <v>0.433031</v>
      </c>
      <c r="J4916">
        <v>7.7359999999999998E-3</v>
      </c>
      <c r="K4916">
        <v>2.7970199999999998</v>
      </c>
      <c r="L4916">
        <v>2.8265400000000001</v>
      </c>
      <c r="M4916">
        <v>2.8119839999999998</v>
      </c>
      <c r="N4916">
        <v>6.5820000000000002E-3</v>
      </c>
      <c r="O4916">
        <v>5.6630580000000004</v>
      </c>
      <c r="P4916">
        <v>217.87632300000001</v>
      </c>
      <c r="Q4916">
        <v>55.670842999999998</v>
      </c>
      <c r="R4916">
        <f t="shared" si="76"/>
        <v>0.85082730093071357</v>
      </c>
    </row>
    <row r="4917" spans="1:18" x14ac:dyDescent="0.25">
      <c r="A4917">
        <v>2015</v>
      </c>
      <c r="B4917" t="s">
        <v>37</v>
      </c>
      <c r="C4917">
        <v>34</v>
      </c>
      <c r="D4917">
        <v>1</v>
      </c>
      <c r="E4917" t="s">
        <v>19</v>
      </c>
      <c r="F4917">
        <v>571</v>
      </c>
      <c r="G4917" t="s">
        <v>20</v>
      </c>
      <c r="H4917" t="s">
        <v>24</v>
      </c>
      <c r="I4917">
        <v>0.52813399999999999</v>
      </c>
      <c r="J4917">
        <v>1.2367E-2</v>
      </c>
      <c r="K4917">
        <v>2.783067</v>
      </c>
      <c r="L4917">
        <v>2.8315299999999999</v>
      </c>
      <c r="M4917">
        <v>2.8099590000000001</v>
      </c>
      <c r="N4917">
        <v>1.1224E-2</v>
      </c>
      <c r="O4917">
        <v>7.3676830000000004</v>
      </c>
      <c r="P4917">
        <v>166.43552399999999</v>
      </c>
      <c r="Q4917">
        <v>44.995410999999997</v>
      </c>
      <c r="R4917">
        <f t="shared" si="76"/>
        <v>0.90757661518557453</v>
      </c>
    </row>
    <row r="4918" spans="1:18" x14ac:dyDescent="0.25">
      <c r="A4918">
        <v>2015</v>
      </c>
      <c r="B4918" t="s">
        <v>37</v>
      </c>
      <c r="C4918">
        <v>34</v>
      </c>
      <c r="D4918">
        <v>1</v>
      </c>
      <c r="E4918" t="s">
        <v>19</v>
      </c>
      <c r="F4918">
        <v>572</v>
      </c>
      <c r="G4918" t="s">
        <v>20</v>
      </c>
      <c r="H4918" t="s">
        <v>24</v>
      </c>
      <c r="I4918">
        <v>6.3202999999999995E-2</v>
      </c>
      <c r="J4918">
        <v>2.42E-4</v>
      </c>
      <c r="K4918">
        <v>2.778845</v>
      </c>
      <c r="L4918">
        <v>2.7897219999999998</v>
      </c>
      <c r="M4918">
        <v>2.7846540000000002</v>
      </c>
      <c r="N4918">
        <v>1.2999999999999999E-4</v>
      </c>
      <c r="O4918">
        <v>102.74094700000001</v>
      </c>
      <c r="P4918">
        <v>111.481876</v>
      </c>
      <c r="Q4918">
        <v>108.690569</v>
      </c>
      <c r="R4918">
        <f t="shared" si="76"/>
        <v>0.53719008264462809</v>
      </c>
    </row>
    <row r="4919" spans="1:18" x14ac:dyDescent="0.25">
      <c r="A4919">
        <v>2015</v>
      </c>
      <c r="B4919" t="s">
        <v>37</v>
      </c>
      <c r="C4919">
        <v>34</v>
      </c>
      <c r="D4919">
        <v>1</v>
      </c>
      <c r="E4919" t="s">
        <v>19</v>
      </c>
      <c r="F4919">
        <v>573</v>
      </c>
      <c r="G4919" t="s">
        <v>20</v>
      </c>
      <c r="H4919" t="s">
        <v>24</v>
      </c>
      <c r="I4919">
        <v>0.28951399999999999</v>
      </c>
      <c r="J4919">
        <v>2.5869999999999999E-3</v>
      </c>
      <c r="K4919">
        <v>2.7779129999999999</v>
      </c>
      <c r="L4919">
        <v>2.8018360000000002</v>
      </c>
      <c r="M4919">
        <v>2.7901470000000002</v>
      </c>
      <c r="N4919">
        <v>1.5139999999999999E-3</v>
      </c>
      <c r="O4919">
        <v>10.336180000000001</v>
      </c>
      <c r="P4919">
        <v>123.021114</v>
      </c>
      <c r="Q4919">
        <v>60.517315000000004</v>
      </c>
      <c r="R4919">
        <f t="shared" si="76"/>
        <v>0.58523386161577118</v>
      </c>
    </row>
    <row r="4920" spans="1:18" x14ac:dyDescent="0.25">
      <c r="A4920">
        <v>2015</v>
      </c>
      <c r="B4920" t="s">
        <v>37</v>
      </c>
      <c r="C4920">
        <v>34</v>
      </c>
      <c r="D4920">
        <v>1</v>
      </c>
      <c r="E4920" t="s">
        <v>19</v>
      </c>
      <c r="F4920">
        <v>574</v>
      </c>
      <c r="G4920" t="s">
        <v>20</v>
      </c>
      <c r="H4920" t="s">
        <v>24</v>
      </c>
      <c r="I4920">
        <v>0.12604599999999999</v>
      </c>
      <c r="J4920">
        <v>1.0200000000000001E-3</v>
      </c>
      <c r="K4920">
        <v>2.7901030000000002</v>
      </c>
      <c r="L4920">
        <v>2.8010899999999999</v>
      </c>
      <c r="M4920">
        <v>2.7963269999999998</v>
      </c>
      <c r="N4920">
        <v>7.9299999999999998E-4</v>
      </c>
      <c r="O4920">
        <v>8.5873439999999999</v>
      </c>
      <c r="P4920">
        <v>1498.874045</v>
      </c>
      <c r="Q4920">
        <v>49.074370000000002</v>
      </c>
      <c r="R4920">
        <f t="shared" si="76"/>
        <v>0.77745098039215677</v>
      </c>
    </row>
    <row r="4921" spans="1:18" x14ac:dyDescent="0.25">
      <c r="A4921">
        <v>2015</v>
      </c>
      <c r="B4921" t="s">
        <v>37</v>
      </c>
      <c r="C4921">
        <v>34</v>
      </c>
      <c r="D4921">
        <v>1</v>
      </c>
      <c r="E4921" t="s">
        <v>19</v>
      </c>
      <c r="F4921">
        <v>581</v>
      </c>
      <c r="G4921" t="s">
        <v>20</v>
      </c>
      <c r="H4921" t="s">
        <v>24</v>
      </c>
      <c r="I4921">
        <v>8.7037000000000003E-2</v>
      </c>
      <c r="J4921">
        <v>3.3700000000000001E-4</v>
      </c>
      <c r="K4921" t="s">
        <v>38</v>
      </c>
      <c r="L4921" t="s">
        <v>38</v>
      </c>
      <c r="M4921" t="s">
        <v>38</v>
      </c>
      <c r="N4921" t="s">
        <v>38</v>
      </c>
      <c r="O4921" t="s">
        <v>38</v>
      </c>
      <c r="P4921" t="s">
        <v>38</v>
      </c>
      <c r="Q4921" t="s">
        <v>38</v>
      </c>
      <c r="R4921" t="e">
        <f t="shared" si="76"/>
        <v>#VALUE!</v>
      </c>
    </row>
    <row r="4922" spans="1:18" x14ac:dyDescent="0.25">
      <c r="A4922">
        <v>2015</v>
      </c>
      <c r="B4922" t="s">
        <v>37</v>
      </c>
      <c r="C4922">
        <v>34</v>
      </c>
      <c r="D4922">
        <v>1</v>
      </c>
      <c r="E4922" t="s">
        <v>19</v>
      </c>
      <c r="F4922">
        <v>582</v>
      </c>
      <c r="G4922" t="s">
        <v>20</v>
      </c>
      <c r="H4922" t="s">
        <v>24</v>
      </c>
      <c r="I4922">
        <v>0.12970100000000001</v>
      </c>
      <c r="J4922">
        <v>5.5400000000000002E-4</v>
      </c>
      <c r="K4922" t="s">
        <v>38</v>
      </c>
      <c r="L4922" t="s">
        <v>38</v>
      </c>
      <c r="M4922" t="s">
        <v>38</v>
      </c>
      <c r="N4922" t="s">
        <v>38</v>
      </c>
      <c r="O4922" t="s">
        <v>38</v>
      </c>
      <c r="P4922" t="s">
        <v>38</v>
      </c>
      <c r="Q4922" t="s">
        <v>38</v>
      </c>
      <c r="R4922" t="e">
        <f t="shared" si="76"/>
        <v>#VALUE!</v>
      </c>
    </row>
    <row r="4923" spans="1:18" x14ac:dyDescent="0.25">
      <c r="A4923">
        <v>2015</v>
      </c>
      <c r="B4923" t="s">
        <v>37</v>
      </c>
      <c r="C4923">
        <v>34</v>
      </c>
      <c r="D4923">
        <v>1</v>
      </c>
      <c r="E4923" t="s">
        <v>19</v>
      </c>
      <c r="F4923">
        <v>583</v>
      </c>
      <c r="G4923" t="s">
        <v>20</v>
      </c>
      <c r="H4923" t="s">
        <v>24</v>
      </c>
      <c r="I4923">
        <v>0.16592999999999999</v>
      </c>
      <c r="J4923">
        <v>6.5600000000000001E-4</v>
      </c>
      <c r="K4923" t="s">
        <v>38</v>
      </c>
      <c r="L4923" t="s">
        <v>38</v>
      </c>
      <c r="M4923" t="s">
        <v>38</v>
      </c>
      <c r="N4923" t="s">
        <v>38</v>
      </c>
      <c r="O4923" t="s">
        <v>38</v>
      </c>
      <c r="P4923" t="s">
        <v>38</v>
      </c>
      <c r="Q4923" t="s">
        <v>38</v>
      </c>
      <c r="R4923" t="e">
        <f t="shared" si="76"/>
        <v>#VALUE!</v>
      </c>
    </row>
    <row r="4924" spans="1:18" x14ac:dyDescent="0.25">
      <c r="A4924">
        <v>2015</v>
      </c>
      <c r="B4924" t="s">
        <v>37</v>
      </c>
      <c r="C4924">
        <v>34</v>
      </c>
      <c r="D4924">
        <v>1</v>
      </c>
      <c r="E4924" t="s">
        <v>19</v>
      </c>
      <c r="F4924">
        <v>584</v>
      </c>
      <c r="G4924" t="s">
        <v>20</v>
      </c>
      <c r="H4924" t="s">
        <v>24</v>
      </c>
      <c r="I4924">
        <v>0.104617</v>
      </c>
      <c r="J4924">
        <v>3.0299999999999999E-4</v>
      </c>
      <c r="K4924" t="s">
        <v>38</v>
      </c>
      <c r="L4924" t="s">
        <v>38</v>
      </c>
      <c r="M4924" t="s">
        <v>38</v>
      </c>
      <c r="N4924" t="s">
        <v>38</v>
      </c>
      <c r="O4924" t="s">
        <v>38</v>
      </c>
      <c r="P4924" t="s">
        <v>38</v>
      </c>
      <c r="Q4924" t="s">
        <v>38</v>
      </c>
      <c r="R4924" t="e">
        <f t="shared" si="76"/>
        <v>#VALUE!</v>
      </c>
    </row>
    <row r="4925" spans="1:18" x14ac:dyDescent="0.25">
      <c r="A4925">
        <v>2015</v>
      </c>
      <c r="B4925" t="s">
        <v>37</v>
      </c>
      <c r="C4925">
        <v>34</v>
      </c>
      <c r="D4925">
        <v>1</v>
      </c>
      <c r="E4925" t="s">
        <v>19</v>
      </c>
      <c r="F4925">
        <v>585</v>
      </c>
      <c r="G4925" t="s">
        <v>20</v>
      </c>
      <c r="H4925" t="s">
        <v>24</v>
      </c>
      <c r="I4925">
        <v>3.6158000000000003E-2</v>
      </c>
      <c r="J4925">
        <v>8.2000000000000001E-5</v>
      </c>
      <c r="K4925" t="s">
        <v>38</v>
      </c>
      <c r="L4925" t="s">
        <v>38</v>
      </c>
      <c r="M4925" t="s">
        <v>38</v>
      </c>
      <c r="N4925" t="s">
        <v>38</v>
      </c>
      <c r="O4925" t="s">
        <v>38</v>
      </c>
      <c r="P4925" t="s">
        <v>38</v>
      </c>
      <c r="Q4925" t="s">
        <v>38</v>
      </c>
      <c r="R4925" t="e">
        <f t="shared" si="76"/>
        <v>#VALUE!</v>
      </c>
    </row>
    <row r="4926" spans="1:18" x14ac:dyDescent="0.25">
      <c r="A4926">
        <v>2015</v>
      </c>
      <c r="B4926" t="s">
        <v>37</v>
      </c>
      <c r="C4926">
        <v>34</v>
      </c>
      <c r="D4926">
        <v>1</v>
      </c>
      <c r="E4926" t="s">
        <v>19</v>
      </c>
      <c r="F4926">
        <v>586</v>
      </c>
      <c r="G4926" t="s">
        <v>20</v>
      </c>
      <c r="H4926" t="s">
        <v>24</v>
      </c>
      <c r="I4926">
        <v>0.208292</v>
      </c>
      <c r="J4926">
        <v>4.2400000000000001E-4</v>
      </c>
      <c r="K4926" t="s">
        <v>38</v>
      </c>
      <c r="L4926" t="s">
        <v>38</v>
      </c>
      <c r="M4926" t="s">
        <v>38</v>
      </c>
      <c r="N4926" t="s">
        <v>38</v>
      </c>
      <c r="O4926" t="s">
        <v>38</v>
      </c>
      <c r="P4926" t="s">
        <v>38</v>
      </c>
      <c r="Q4926" t="s">
        <v>38</v>
      </c>
      <c r="R4926" t="e">
        <f t="shared" si="76"/>
        <v>#VALUE!</v>
      </c>
    </row>
    <row r="4927" spans="1:18" x14ac:dyDescent="0.25">
      <c r="A4927">
        <v>2015</v>
      </c>
      <c r="B4927" t="s">
        <v>37</v>
      </c>
      <c r="C4927">
        <v>34</v>
      </c>
      <c r="D4927">
        <v>1</v>
      </c>
      <c r="E4927" t="s">
        <v>19</v>
      </c>
      <c r="F4927">
        <v>587</v>
      </c>
      <c r="G4927" t="s">
        <v>20</v>
      </c>
      <c r="H4927" t="s">
        <v>24</v>
      </c>
      <c r="I4927">
        <v>0.12415900000000001</v>
      </c>
      <c r="J4927">
        <v>4.7899999999999999E-4</v>
      </c>
      <c r="K4927" t="s">
        <v>38</v>
      </c>
      <c r="L4927" t="s">
        <v>38</v>
      </c>
      <c r="M4927" t="s">
        <v>38</v>
      </c>
      <c r="N4927" t="s">
        <v>38</v>
      </c>
      <c r="O4927" t="s">
        <v>38</v>
      </c>
      <c r="P4927" t="s">
        <v>38</v>
      </c>
      <c r="Q4927" t="s">
        <v>38</v>
      </c>
      <c r="R4927" t="e">
        <f t="shared" si="76"/>
        <v>#VALUE!</v>
      </c>
    </row>
    <row r="4928" spans="1:18" x14ac:dyDescent="0.25">
      <c r="A4928">
        <v>2015</v>
      </c>
      <c r="B4928" t="s">
        <v>37</v>
      </c>
      <c r="C4928">
        <v>34</v>
      </c>
      <c r="D4928">
        <v>1</v>
      </c>
      <c r="E4928" t="s">
        <v>19</v>
      </c>
      <c r="F4928">
        <v>588</v>
      </c>
      <c r="G4928" t="s">
        <v>20</v>
      </c>
      <c r="H4928" t="s">
        <v>24</v>
      </c>
      <c r="I4928">
        <v>0.20166799999999999</v>
      </c>
      <c r="J4928">
        <v>1.0640000000000001E-3</v>
      </c>
      <c r="K4928">
        <v>2.842422</v>
      </c>
      <c r="L4928">
        <v>2.850174</v>
      </c>
      <c r="M4928">
        <v>2.8470260000000001</v>
      </c>
      <c r="N4928">
        <v>1.13E-4</v>
      </c>
      <c r="O4928">
        <v>51.233958999999999</v>
      </c>
      <c r="P4928">
        <v>79.006894000000003</v>
      </c>
      <c r="Q4928">
        <v>59.739784</v>
      </c>
      <c r="R4928">
        <f t="shared" si="76"/>
        <v>0.10620300751879698</v>
      </c>
    </row>
    <row r="4929" spans="1:18" x14ac:dyDescent="0.25">
      <c r="A4929">
        <v>2015</v>
      </c>
      <c r="B4929" t="s">
        <v>37</v>
      </c>
      <c r="C4929">
        <v>34</v>
      </c>
      <c r="D4929">
        <v>1</v>
      </c>
      <c r="E4929" t="s">
        <v>19</v>
      </c>
      <c r="F4929">
        <v>589</v>
      </c>
      <c r="G4929" t="s">
        <v>20</v>
      </c>
      <c r="H4929" t="s">
        <v>24</v>
      </c>
      <c r="I4929">
        <v>0.17959800000000001</v>
      </c>
      <c r="J4929">
        <v>4.8500000000000003E-4</v>
      </c>
      <c r="K4929">
        <v>2.854082</v>
      </c>
      <c r="L4929">
        <v>2.8599429999999999</v>
      </c>
      <c r="M4929">
        <v>2.8569939999999998</v>
      </c>
      <c r="N4929">
        <v>4.3000000000000002E-5</v>
      </c>
      <c r="O4929">
        <v>73.709034000000003</v>
      </c>
      <c r="P4929">
        <v>74.312880000000007</v>
      </c>
      <c r="Q4929">
        <v>74.011392999999998</v>
      </c>
      <c r="R4929">
        <f t="shared" si="76"/>
        <v>8.8659793814432994E-2</v>
      </c>
    </row>
    <row r="4930" spans="1:18" x14ac:dyDescent="0.25">
      <c r="A4930">
        <v>2015</v>
      </c>
      <c r="B4930" t="s">
        <v>37</v>
      </c>
      <c r="C4930">
        <v>34</v>
      </c>
      <c r="D4930">
        <v>1</v>
      </c>
      <c r="E4930" t="s">
        <v>19</v>
      </c>
      <c r="F4930">
        <v>590</v>
      </c>
      <c r="G4930" t="s">
        <v>20</v>
      </c>
      <c r="H4930" t="s">
        <v>24</v>
      </c>
      <c r="I4930">
        <v>0.65573000000000004</v>
      </c>
      <c r="J4930">
        <v>1.8297999999999998E-2</v>
      </c>
      <c r="K4930">
        <v>2.8009979999999999</v>
      </c>
      <c r="L4930">
        <v>2.8538649999999999</v>
      </c>
      <c r="M4930">
        <v>2.8301729999999998</v>
      </c>
      <c r="N4930">
        <v>1.7469999999999999E-2</v>
      </c>
      <c r="O4930">
        <v>0.76013299999999995</v>
      </c>
      <c r="P4930">
        <v>157.144026</v>
      </c>
      <c r="Q4930">
        <v>59.215591000000003</v>
      </c>
      <c r="R4930">
        <f t="shared" si="76"/>
        <v>0.95474915291288676</v>
      </c>
    </row>
    <row r="4931" spans="1:18" x14ac:dyDescent="0.25">
      <c r="A4931">
        <v>2015</v>
      </c>
      <c r="B4931" t="s">
        <v>37</v>
      </c>
      <c r="C4931">
        <v>34</v>
      </c>
      <c r="D4931">
        <v>1</v>
      </c>
      <c r="E4931" t="s">
        <v>19</v>
      </c>
      <c r="F4931">
        <v>591</v>
      </c>
      <c r="G4931" t="s">
        <v>20</v>
      </c>
      <c r="H4931" t="s">
        <v>24</v>
      </c>
      <c r="I4931">
        <v>1.2013940000000001</v>
      </c>
      <c r="J4931">
        <v>1.7208999999999999E-2</v>
      </c>
      <c r="K4931">
        <v>2.7954379999999999</v>
      </c>
      <c r="L4931">
        <v>2.8617680000000001</v>
      </c>
      <c r="M4931">
        <v>2.8303880000000001</v>
      </c>
      <c r="N4931">
        <v>1.2130999999999999E-2</v>
      </c>
      <c r="O4931">
        <v>6.695087</v>
      </c>
      <c r="P4931">
        <v>434.52816100000001</v>
      </c>
      <c r="Q4931">
        <v>65.920475999999994</v>
      </c>
      <c r="R4931">
        <f t="shared" ref="R4931:R4994" si="77">N4931/J4931</f>
        <v>0.70492184322157014</v>
      </c>
    </row>
    <row r="4932" spans="1:18" x14ac:dyDescent="0.25">
      <c r="A4932">
        <v>2015</v>
      </c>
      <c r="B4932" t="s">
        <v>37</v>
      </c>
      <c r="C4932">
        <v>34</v>
      </c>
      <c r="D4932">
        <v>1</v>
      </c>
      <c r="E4932" t="s">
        <v>19</v>
      </c>
      <c r="F4932">
        <v>596</v>
      </c>
      <c r="G4932" t="s">
        <v>20</v>
      </c>
      <c r="H4932" t="s">
        <v>24</v>
      </c>
      <c r="I4932">
        <v>0.33254099999999998</v>
      </c>
      <c r="J4932">
        <v>2.9940000000000001E-3</v>
      </c>
      <c r="K4932">
        <v>2.8227699999999998</v>
      </c>
      <c r="L4932">
        <v>2.836398</v>
      </c>
      <c r="M4932">
        <v>2.829968</v>
      </c>
      <c r="N4932">
        <v>1.6119999999999999E-3</v>
      </c>
      <c r="O4932">
        <v>7.2433180000000004</v>
      </c>
      <c r="P4932">
        <v>184.730164</v>
      </c>
      <c r="Q4932">
        <v>37.209435999999997</v>
      </c>
      <c r="R4932">
        <f t="shared" si="77"/>
        <v>0.53841015364061451</v>
      </c>
    </row>
    <row r="4933" spans="1:18" x14ac:dyDescent="0.25">
      <c r="A4933">
        <v>2015</v>
      </c>
      <c r="B4933" t="s">
        <v>37</v>
      </c>
      <c r="C4933">
        <v>34</v>
      </c>
      <c r="D4933">
        <v>1</v>
      </c>
      <c r="E4933" t="s">
        <v>19</v>
      </c>
      <c r="F4933">
        <v>597</v>
      </c>
      <c r="G4933" t="s">
        <v>20</v>
      </c>
      <c r="H4933" t="s">
        <v>24</v>
      </c>
      <c r="I4933">
        <v>0.56458200000000003</v>
      </c>
      <c r="J4933">
        <v>2.0990000000000002E-3</v>
      </c>
      <c r="K4933">
        <v>2.8338830000000002</v>
      </c>
      <c r="L4933">
        <v>2.8554900000000001</v>
      </c>
      <c r="M4933">
        <v>2.8437429999999999</v>
      </c>
      <c r="N4933">
        <v>5.2599999999999999E-4</v>
      </c>
      <c r="O4933">
        <v>46.31082</v>
      </c>
      <c r="P4933">
        <v>97.873198000000002</v>
      </c>
      <c r="Q4933">
        <v>67.395270999999994</v>
      </c>
      <c r="R4933">
        <f t="shared" si="77"/>
        <v>0.25059552167698901</v>
      </c>
    </row>
    <row r="4934" spans="1:18" x14ac:dyDescent="0.25">
      <c r="A4934">
        <v>2015</v>
      </c>
      <c r="B4934" t="s">
        <v>37</v>
      </c>
      <c r="C4934">
        <v>34</v>
      </c>
      <c r="D4934">
        <v>1</v>
      </c>
      <c r="E4934" t="s">
        <v>19</v>
      </c>
      <c r="F4934">
        <v>598</v>
      </c>
      <c r="G4934" t="s">
        <v>20</v>
      </c>
      <c r="H4934" t="s">
        <v>24</v>
      </c>
      <c r="I4934">
        <v>0.156831</v>
      </c>
      <c r="J4934">
        <v>6.2500000000000001E-4</v>
      </c>
      <c r="K4934" t="s">
        <v>38</v>
      </c>
      <c r="L4934" t="s">
        <v>38</v>
      </c>
      <c r="M4934" t="s">
        <v>38</v>
      </c>
      <c r="N4934" t="s">
        <v>38</v>
      </c>
      <c r="O4934" t="s">
        <v>38</v>
      </c>
      <c r="P4934" t="s">
        <v>38</v>
      </c>
      <c r="Q4934" t="s">
        <v>38</v>
      </c>
      <c r="R4934" t="e">
        <f t="shared" si="77"/>
        <v>#VALUE!</v>
      </c>
    </row>
    <row r="4935" spans="1:18" x14ac:dyDescent="0.25">
      <c r="A4935">
        <v>2015</v>
      </c>
      <c r="B4935" t="s">
        <v>37</v>
      </c>
      <c r="C4935">
        <v>34</v>
      </c>
      <c r="D4935">
        <v>1</v>
      </c>
      <c r="E4935" t="s">
        <v>19</v>
      </c>
      <c r="F4935">
        <v>599</v>
      </c>
      <c r="G4935" t="s">
        <v>20</v>
      </c>
      <c r="H4935" t="s">
        <v>24</v>
      </c>
      <c r="I4935">
        <v>9.6365999999999993E-2</v>
      </c>
      <c r="J4935">
        <v>2.9700000000000001E-4</v>
      </c>
      <c r="K4935" t="s">
        <v>38</v>
      </c>
      <c r="L4935" t="s">
        <v>38</v>
      </c>
      <c r="M4935" t="s">
        <v>38</v>
      </c>
      <c r="N4935" t="s">
        <v>38</v>
      </c>
      <c r="O4935" t="s">
        <v>38</v>
      </c>
      <c r="P4935" t="s">
        <v>38</v>
      </c>
      <c r="Q4935" t="s">
        <v>38</v>
      </c>
      <c r="R4935" t="e">
        <f t="shared" si="77"/>
        <v>#VALUE!</v>
      </c>
    </row>
    <row r="4936" spans="1:18" x14ac:dyDescent="0.25">
      <c r="A4936">
        <v>2015</v>
      </c>
      <c r="B4936" t="s">
        <v>37</v>
      </c>
      <c r="C4936">
        <v>34</v>
      </c>
      <c r="D4936">
        <v>1</v>
      </c>
      <c r="E4936" t="s">
        <v>19</v>
      </c>
      <c r="F4936">
        <v>600</v>
      </c>
      <c r="G4936" t="s">
        <v>20</v>
      </c>
      <c r="H4936" t="s">
        <v>24</v>
      </c>
      <c r="I4936">
        <v>0.19625899999999999</v>
      </c>
      <c r="J4936">
        <v>4.2900000000000002E-4</v>
      </c>
      <c r="K4936" t="s">
        <v>38</v>
      </c>
      <c r="L4936" t="s">
        <v>38</v>
      </c>
      <c r="M4936" t="s">
        <v>38</v>
      </c>
      <c r="N4936" t="s">
        <v>38</v>
      </c>
      <c r="O4936" t="s">
        <v>38</v>
      </c>
      <c r="P4936" t="s">
        <v>38</v>
      </c>
      <c r="Q4936" t="s">
        <v>38</v>
      </c>
      <c r="R4936" t="e">
        <f t="shared" si="77"/>
        <v>#VALUE!</v>
      </c>
    </row>
    <row r="4937" spans="1:18" x14ac:dyDescent="0.25">
      <c r="A4937">
        <v>2015</v>
      </c>
      <c r="B4937" t="s">
        <v>37</v>
      </c>
      <c r="C4937">
        <v>34</v>
      </c>
      <c r="D4937">
        <v>1</v>
      </c>
      <c r="E4937" t="s">
        <v>19</v>
      </c>
      <c r="F4937">
        <v>601</v>
      </c>
      <c r="G4937" t="s">
        <v>20</v>
      </c>
      <c r="H4937" t="s">
        <v>24</v>
      </c>
      <c r="I4937">
        <v>9.4983999999999999E-2</v>
      </c>
      <c r="J4937">
        <v>1.8900000000000001E-4</v>
      </c>
      <c r="K4937" t="s">
        <v>38</v>
      </c>
      <c r="L4937" t="s">
        <v>38</v>
      </c>
      <c r="M4937" t="s">
        <v>38</v>
      </c>
      <c r="N4937" t="s">
        <v>38</v>
      </c>
      <c r="O4937" t="s">
        <v>38</v>
      </c>
      <c r="P4937" t="s">
        <v>38</v>
      </c>
      <c r="Q4937" t="s">
        <v>38</v>
      </c>
      <c r="R4937" t="e">
        <f t="shared" si="77"/>
        <v>#VALUE!</v>
      </c>
    </row>
    <row r="4938" spans="1:18" x14ac:dyDescent="0.25">
      <c r="A4938">
        <v>2015</v>
      </c>
      <c r="B4938" t="s">
        <v>37</v>
      </c>
      <c r="C4938">
        <v>34</v>
      </c>
      <c r="D4938">
        <v>1</v>
      </c>
      <c r="E4938" t="s">
        <v>19</v>
      </c>
      <c r="F4938">
        <v>602</v>
      </c>
      <c r="G4938" t="s">
        <v>20</v>
      </c>
      <c r="H4938" t="s">
        <v>24</v>
      </c>
      <c r="I4938">
        <v>0.39535900000000002</v>
      </c>
      <c r="J4938">
        <v>2.362E-3</v>
      </c>
      <c r="K4938">
        <v>2.84388</v>
      </c>
      <c r="L4938">
        <v>2.8799260000000002</v>
      </c>
      <c r="M4938">
        <v>2.861151</v>
      </c>
      <c r="N4938">
        <v>1.2290000000000001E-3</v>
      </c>
      <c r="O4938">
        <v>13.911533</v>
      </c>
      <c r="P4938">
        <v>1036.457132</v>
      </c>
      <c r="Q4938">
        <v>101.21328699999999</v>
      </c>
      <c r="R4938">
        <f t="shared" si="77"/>
        <v>0.52032176121930573</v>
      </c>
    </row>
    <row r="4939" spans="1:18" x14ac:dyDescent="0.25">
      <c r="A4939">
        <v>2015</v>
      </c>
      <c r="B4939" t="s">
        <v>37</v>
      </c>
      <c r="C4939">
        <v>34</v>
      </c>
      <c r="D4939">
        <v>1</v>
      </c>
      <c r="E4939" t="s">
        <v>19</v>
      </c>
      <c r="F4939">
        <v>603</v>
      </c>
      <c r="G4939" t="s">
        <v>20</v>
      </c>
      <c r="H4939" t="s">
        <v>24</v>
      </c>
      <c r="I4939">
        <v>0.45350499999999999</v>
      </c>
      <c r="J4939">
        <v>8.1580000000000003E-3</v>
      </c>
      <c r="K4939">
        <v>2.8891279999999999</v>
      </c>
      <c r="L4939">
        <v>2.9965890000000002</v>
      </c>
      <c r="M4939">
        <v>2.930739</v>
      </c>
      <c r="N4939">
        <v>1.0456999999999999E-2</v>
      </c>
      <c r="O4939">
        <v>18.680184000000001</v>
      </c>
      <c r="P4939">
        <v>1803.1444260000001</v>
      </c>
      <c r="Q4939">
        <v>177.99732700000001</v>
      </c>
      <c r="R4939">
        <f t="shared" si="77"/>
        <v>1.2818092669772001</v>
      </c>
    </row>
    <row r="4940" spans="1:18" x14ac:dyDescent="0.25">
      <c r="A4940">
        <v>2015</v>
      </c>
      <c r="B4940" t="s">
        <v>37</v>
      </c>
      <c r="C4940">
        <v>34</v>
      </c>
      <c r="D4940">
        <v>1</v>
      </c>
      <c r="E4940" t="s">
        <v>19</v>
      </c>
      <c r="F4940">
        <v>604</v>
      </c>
      <c r="G4940" t="s">
        <v>20</v>
      </c>
      <c r="H4940" t="s">
        <v>24</v>
      </c>
      <c r="I4940">
        <v>0.40648099999999998</v>
      </c>
      <c r="J4940">
        <v>4.934E-3</v>
      </c>
      <c r="K4940">
        <v>2.8315169999999998</v>
      </c>
      <c r="L4940">
        <v>2.9220769999999998</v>
      </c>
      <c r="M4940">
        <v>2.8532829999999998</v>
      </c>
      <c r="N4940">
        <v>5.0569999999999999E-3</v>
      </c>
      <c r="O4940">
        <v>11.386882999999999</v>
      </c>
      <c r="P4940">
        <v>489.86852199999998</v>
      </c>
      <c r="Q4940">
        <v>173.51434900000001</v>
      </c>
      <c r="R4940">
        <f t="shared" si="77"/>
        <v>1.0249290636400485</v>
      </c>
    </row>
    <row r="4941" spans="1:18" x14ac:dyDescent="0.25">
      <c r="A4941">
        <v>2015</v>
      </c>
      <c r="B4941" t="s">
        <v>37</v>
      </c>
      <c r="C4941">
        <v>34</v>
      </c>
      <c r="D4941">
        <v>1</v>
      </c>
      <c r="E4941" t="s">
        <v>19</v>
      </c>
      <c r="F4941">
        <v>605</v>
      </c>
      <c r="G4941" t="s">
        <v>20</v>
      </c>
      <c r="H4941" t="s">
        <v>24</v>
      </c>
      <c r="I4941">
        <v>2.8831699999999998</v>
      </c>
      <c r="J4941">
        <v>2.8666000000000001E-2</v>
      </c>
      <c r="K4941">
        <v>2.9459559999999998</v>
      </c>
      <c r="L4941">
        <v>3.0532439999999998</v>
      </c>
      <c r="M4941">
        <v>3.001601</v>
      </c>
      <c r="N4941">
        <v>1.9317000000000001E-2</v>
      </c>
      <c r="O4941">
        <v>10.688071000000001</v>
      </c>
      <c r="P4941">
        <v>1982.920523</v>
      </c>
      <c r="Q4941">
        <v>86.798321000000001</v>
      </c>
      <c r="R4941">
        <f t="shared" si="77"/>
        <v>0.67386450847694135</v>
      </c>
    </row>
    <row r="4942" spans="1:18" x14ac:dyDescent="0.25">
      <c r="A4942">
        <v>2015</v>
      </c>
      <c r="B4942" t="s">
        <v>37</v>
      </c>
      <c r="C4942">
        <v>34</v>
      </c>
      <c r="D4942">
        <v>1</v>
      </c>
      <c r="E4942" t="s">
        <v>19</v>
      </c>
      <c r="F4942">
        <v>606</v>
      </c>
      <c r="G4942" t="s">
        <v>20</v>
      </c>
      <c r="H4942" t="s">
        <v>24</v>
      </c>
      <c r="I4942">
        <v>9.5741999999999994E-2</v>
      </c>
      <c r="J4942">
        <v>6.2200000000000005E-4</v>
      </c>
      <c r="K4942">
        <v>2.8708</v>
      </c>
      <c r="L4942">
        <v>2.888852</v>
      </c>
      <c r="M4942">
        <v>2.8819919999999999</v>
      </c>
      <c r="N4942">
        <v>3.5599999999999998E-4</v>
      </c>
      <c r="O4942">
        <v>47.376497000000001</v>
      </c>
      <c r="P4942">
        <v>141.851789</v>
      </c>
      <c r="Q4942">
        <v>81.728645</v>
      </c>
      <c r="R4942">
        <f t="shared" si="77"/>
        <v>0.57234726688102888</v>
      </c>
    </row>
    <row r="4943" spans="1:18" x14ac:dyDescent="0.25">
      <c r="A4943">
        <v>2015</v>
      </c>
      <c r="B4943" t="s">
        <v>37</v>
      </c>
      <c r="C4943">
        <v>34</v>
      </c>
      <c r="D4943">
        <v>1</v>
      </c>
      <c r="E4943" t="s">
        <v>19</v>
      </c>
      <c r="F4943">
        <v>607</v>
      </c>
      <c r="G4943" t="s">
        <v>20</v>
      </c>
      <c r="H4943" t="s">
        <v>24</v>
      </c>
      <c r="I4943">
        <v>0.14652100000000001</v>
      </c>
      <c r="J4943">
        <v>7.94E-4</v>
      </c>
      <c r="K4943">
        <v>2.9312299999999998</v>
      </c>
      <c r="L4943">
        <v>2.9513600000000002</v>
      </c>
      <c r="M4943">
        <v>2.9372880000000001</v>
      </c>
      <c r="N4943">
        <v>3.01E-4</v>
      </c>
      <c r="O4943">
        <v>9.3947350000000007</v>
      </c>
      <c r="P4943">
        <v>173.41854900000001</v>
      </c>
      <c r="Q4943">
        <v>76.493509000000003</v>
      </c>
      <c r="R4943">
        <f t="shared" si="77"/>
        <v>0.37909319899244331</v>
      </c>
    </row>
    <row r="4944" spans="1:18" x14ac:dyDescent="0.25">
      <c r="A4944">
        <v>2015</v>
      </c>
      <c r="B4944" t="s">
        <v>37</v>
      </c>
      <c r="C4944">
        <v>34</v>
      </c>
      <c r="D4944">
        <v>1</v>
      </c>
      <c r="E4944" t="s">
        <v>19</v>
      </c>
      <c r="F4944">
        <v>611</v>
      </c>
      <c r="G4944" t="s">
        <v>20</v>
      </c>
      <c r="H4944" t="s">
        <v>24</v>
      </c>
      <c r="I4944">
        <v>0.871896</v>
      </c>
      <c r="J4944">
        <v>9.4999999999999998E-3</v>
      </c>
      <c r="K4944">
        <v>2.9598469999999999</v>
      </c>
      <c r="L4944">
        <v>3.0702180000000001</v>
      </c>
      <c r="M4944">
        <v>3.004521</v>
      </c>
      <c r="N4944">
        <v>7.9679999999999994E-3</v>
      </c>
      <c r="O4944">
        <v>9.2410619999999994</v>
      </c>
      <c r="P4944">
        <v>10000</v>
      </c>
      <c r="Q4944">
        <v>132.61604399999999</v>
      </c>
      <c r="R4944">
        <f t="shared" si="77"/>
        <v>0.83873684210526311</v>
      </c>
    </row>
    <row r="4945" spans="1:18" x14ac:dyDescent="0.25">
      <c r="A4945">
        <v>2015</v>
      </c>
      <c r="B4945" t="s">
        <v>37</v>
      </c>
      <c r="C4945">
        <v>34</v>
      </c>
      <c r="D4945">
        <v>1</v>
      </c>
      <c r="E4945" t="s">
        <v>19</v>
      </c>
      <c r="F4945">
        <v>612</v>
      </c>
      <c r="G4945" t="s">
        <v>20</v>
      </c>
      <c r="H4945" t="s">
        <v>24</v>
      </c>
      <c r="I4945">
        <v>1.2591319999999999</v>
      </c>
      <c r="J4945">
        <v>1.4888E-2</v>
      </c>
      <c r="K4945">
        <v>2.925481</v>
      </c>
      <c r="L4945">
        <v>3.0900370000000001</v>
      </c>
      <c r="M4945">
        <v>2.9979640000000001</v>
      </c>
      <c r="N4945">
        <v>2.0891E-2</v>
      </c>
      <c r="O4945">
        <v>24.172526999999999</v>
      </c>
      <c r="P4945">
        <v>4574.6853929999997</v>
      </c>
      <c r="Q4945">
        <v>237.47483399999999</v>
      </c>
      <c r="R4945">
        <f t="shared" si="77"/>
        <v>1.4032106394411605</v>
      </c>
    </row>
    <row r="4946" spans="1:18" x14ac:dyDescent="0.25">
      <c r="A4946">
        <v>2015</v>
      </c>
      <c r="B4946" t="s">
        <v>37</v>
      </c>
      <c r="C4946">
        <v>34</v>
      </c>
      <c r="D4946">
        <v>1</v>
      </c>
      <c r="E4946" t="s">
        <v>19</v>
      </c>
      <c r="F4946">
        <v>613</v>
      </c>
      <c r="G4946" t="s">
        <v>20</v>
      </c>
      <c r="H4946" t="s">
        <v>24</v>
      </c>
      <c r="I4946">
        <v>0.26836399999999999</v>
      </c>
      <c r="J4946">
        <v>1.4289999999999999E-3</v>
      </c>
      <c r="K4946">
        <v>3.0076890000000001</v>
      </c>
      <c r="L4946">
        <v>3.0664530000000001</v>
      </c>
      <c r="M4946">
        <v>3.0301170000000002</v>
      </c>
      <c r="N4946">
        <v>1.0430000000000001E-3</v>
      </c>
      <c r="O4946">
        <v>32.362338999999999</v>
      </c>
      <c r="P4946">
        <v>302.68979999999999</v>
      </c>
      <c r="Q4946">
        <v>170.86871300000001</v>
      </c>
      <c r="R4946">
        <f t="shared" si="77"/>
        <v>0.7298810356892933</v>
      </c>
    </row>
    <row r="4947" spans="1:18" x14ac:dyDescent="0.25">
      <c r="A4947">
        <v>2015</v>
      </c>
      <c r="B4947" t="s">
        <v>37</v>
      </c>
      <c r="C4947">
        <v>34</v>
      </c>
      <c r="D4947">
        <v>1</v>
      </c>
      <c r="E4947" t="s">
        <v>19</v>
      </c>
      <c r="F4947">
        <v>615</v>
      </c>
      <c r="G4947" t="s">
        <v>20</v>
      </c>
      <c r="H4947" t="s">
        <v>24</v>
      </c>
      <c r="I4947">
        <v>0.20413700000000001</v>
      </c>
      <c r="J4947">
        <v>2.542E-3</v>
      </c>
      <c r="K4947">
        <v>2.9007550000000002</v>
      </c>
      <c r="L4947">
        <v>2.9542190000000002</v>
      </c>
      <c r="M4947">
        <v>2.9315760000000002</v>
      </c>
      <c r="N4947">
        <v>1.92E-3</v>
      </c>
      <c r="O4947">
        <v>37.204203</v>
      </c>
      <c r="P4947">
        <v>141.09388999999999</v>
      </c>
      <c r="Q4947">
        <v>93.459450000000004</v>
      </c>
      <c r="R4947">
        <f t="shared" si="77"/>
        <v>0.75531077891424081</v>
      </c>
    </row>
    <row r="4948" spans="1:18" x14ac:dyDescent="0.25">
      <c r="A4948">
        <v>2015</v>
      </c>
      <c r="B4948" t="s">
        <v>37</v>
      </c>
      <c r="C4948">
        <v>34</v>
      </c>
      <c r="D4948">
        <v>1</v>
      </c>
      <c r="E4948" t="s">
        <v>19</v>
      </c>
      <c r="F4948">
        <v>628</v>
      </c>
      <c r="G4948" t="s">
        <v>20</v>
      </c>
      <c r="H4948" t="s">
        <v>24</v>
      </c>
      <c r="I4948">
        <v>0.586391</v>
      </c>
      <c r="J4948">
        <v>5.862E-3</v>
      </c>
      <c r="K4948">
        <v>2.834025</v>
      </c>
      <c r="L4948">
        <v>3.0035889999999998</v>
      </c>
      <c r="M4948">
        <v>2.9309460000000001</v>
      </c>
      <c r="N4948">
        <v>9.1769999999999994E-3</v>
      </c>
      <c r="O4948">
        <v>23.431712999999998</v>
      </c>
      <c r="P4948">
        <v>10000</v>
      </c>
      <c r="Q4948">
        <v>314.692274</v>
      </c>
      <c r="R4948">
        <f t="shared" si="77"/>
        <v>1.5655066530194472</v>
      </c>
    </row>
    <row r="4949" spans="1:18" x14ac:dyDescent="0.25">
      <c r="A4949">
        <v>2015</v>
      </c>
      <c r="B4949" t="s">
        <v>37</v>
      </c>
      <c r="C4949">
        <v>34</v>
      </c>
      <c r="D4949">
        <v>1</v>
      </c>
      <c r="E4949" t="s">
        <v>19</v>
      </c>
      <c r="F4949">
        <v>633</v>
      </c>
      <c r="G4949" t="s">
        <v>20</v>
      </c>
      <c r="H4949" t="s">
        <v>24</v>
      </c>
      <c r="I4949">
        <v>0.90947299999999998</v>
      </c>
      <c r="J4949">
        <v>3.0027000000000002E-2</v>
      </c>
      <c r="K4949">
        <v>3.0049899999999998</v>
      </c>
      <c r="L4949">
        <v>3.1355819999999999</v>
      </c>
      <c r="M4949">
        <v>3.0725030000000002</v>
      </c>
      <c r="N4949">
        <v>4.2906E-2</v>
      </c>
      <c r="O4949">
        <v>10.41717</v>
      </c>
      <c r="P4949">
        <v>635.20113200000003</v>
      </c>
      <c r="Q4949">
        <v>172.44293500000001</v>
      </c>
      <c r="R4949">
        <f t="shared" si="77"/>
        <v>1.4289139774203217</v>
      </c>
    </row>
    <row r="4950" spans="1:18" x14ac:dyDescent="0.25">
      <c r="A4950">
        <v>2015</v>
      </c>
      <c r="B4950" t="s">
        <v>37</v>
      </c>
      <c r="C4950">
        <v>34</v>
      </c>
      <c r="D4950">
        <v>1</v>
      </c>
      <c r="E4950" t="s">
        <v>19</v>
      </c>
      <c r="F4950">
        <v>634</v>
      </c>
      <c r="G4950" t="s">
        <v>20</v>
      </c>
      <c r="H4950" t="s">
        <v>24</v>
      </c>
      <c r="I4950">
        <v>0.34491699999999997</v>
      </c>
      <c r="J4950">
        <v>4.5970000000000004E-3</v>
      </c>
      <c r="K4950">
        <v>2.9695619999999998</v>
      </c>
      <c r="L4950">
        <v>3.07883</v>
      </c>
      <c r="M4950">
        <v>3.0160179999999999</v>
      </c>
      <c r="N4950">
        <v>8.4440000000000001E-3</v>
      </c>
      <c r="O4950">
        <v>20.224027</v>
      </c>
      <c r="P4950">
        <v>8621.9559069999996</v>
      </c>
      <c r="Q4950">
        <v>363.783142</v>
      </c>
      <c r="R4950">
        <f t="shared" si="77"/>
        <v>1.8368501196432454</v>
      </c>
    </row>
    <row r="4951" spans="1:18" x14ac:dyDescent="0.25">
      <c r="A4951">
        <v>2015</v>
      </c>
      <c r="B4951" t="s">
        <v>37</v>
      </c>
      <c r="C4951">
        <v>34</v>
      </c>
      <c r="D4951">
        <v>1</v>
      </c>
      <c r="E4951" t="s">
        <v>19</v>
      </c>
      <c r="F4951">
        <v>635</v>
      </c>
      <c r="G4951" t="s">
        <v>20</v>
      </c>
      <c r="H4951" t="s">
        <v>24</v>
      </c>
      <c r="I4951">
        <v>0.52517100000000005</v>
      </c>
      <c r="J4951">
        <v>7.1929999999999997E-3</v>
      </c>
      <c r="K4951">
        <v>3.0256759999999998</v>
      </c>
      <c r="L4951">
        <v>3.0664039999999999</v>
      </c>
      <c r="M4951">
        <v>3.0415160000000001</v>
      </c>
      <c r="N4951">
        <v>5.3880000000000004E-3</v>
      </c>
      <c r="O4951">
        <v>12.980848999999999</v>
      </c>
      <c r="P4951">
        <v>6966.5665060000001</v>
      </c>
      <c r="Q4951">
        <v>57.371685999999997</v>
      </c>
      <c r="R4951">
        <f t="shared" si="77"/>
        <v>0.74906158765466435</v>
      </c>
    </row>
    <row r="4952" spans="1:18" x14ac:dyDescent="0.25">
      <c r="A4952">
        <v>2015</v>
      </c>
      <c r="B4952" t="s">
        <v>37</v>
      </c>
      <c r="C4952">
        <v>34</v>
      </c>
      <c r="D4952">
        <v>1</v>
      </c>
      <c r="E4952" t="s">
        <v>19</v>
      </c>
      <c r="F4952">
        <v>648</v>
      </c>
      <c r="G4952" t="s">
        <v>20</v>
      </c>
      <c r="H4952" t="s">
        <v>24</v>
      </c>
      <c r="I4952">
        <v>0.690805</v>
      </c>
      <c r="J4952">
        <v>9.0989999999999994E-3</v>
      </c>
      <c r="K4952">
        <v>3.059758</v>
      </c>
      <c r="L4952">
        <v>3.170496</v>
      </c>
      <c r="M4952">
        <v>3.1152820000000001</v>
      </c>
      <c r="N4952">
        <v>1.1124999999999999E-2</v>
      </c>
      <c r="O4952">
        <v>0.53882600000000003</v>
      </c>
      <c r="P4952">
        <v>1179.8573879999999</v>
      </c>
      <c r="Q4952">
        <v>365.17345299999999</v>
      </c>
      <c r="R4952">
        <f t="shared" si="77"/>
        <v>1.2226618309704362</v>
      </c>
    </row>
    <row r="4953" spans="1:18" x14ac:dyDescent="0.25">
      <c r="A4953">
        <v>2015</v>
      </c>
      <c r="B4953" t="s">
        <v>37</v>
      </c>
      <c r="C4953">
        <v>34</v>
      </c>
      <c r="D4953">
        <v>1</v>
      </c>
      <c r="E4953" t="s">
        <v>19</v>
      </c>
      <c r="F4953">
        <v>649</v>
      </c>
      <c r="G4953" t="s">
        <v>20</v>
      </c>
      <c r="H4953" t="s">
        <v>24</v>
      </c>
      <c r="I4953">
        <v>0.61811499999999997</v>
      </c>
      <c r="J4953">
        <v>5.9610000000000002E-3</v>
      </c>
      <c r="K4953">
        <v>3.0372400000000002</v>
      </c>
      <c r="L4953">
        <v>3.130017</v>
      </c>
      <c r="M4953">
        <v>3.1075520000000001</v>
      </c>
      <c r="N4953">
        <v>4.901E-3</v>
      </c>
      <c r="O4953">
        <v>10.831127</v>
      </c>
      <c r="P4953">
        <v>1562.3929089999999</v>
      </c>
      <c r="Q4953">
        <v>168.18995799999999</v>
      </c>
      <c r="R4953">
        <f t="shared" si="77"/>
        <v>0.82217748699882565</v>
      </c>
    </row>
    <row r="4954" spans="1:18" x14ac:dyDescent="0.25">
      <c r="A4954">
        <v>2015</v>
      </c>
      <c r="B4954" t="s">
        <v>37</v>
      </c>
      <c r="C4954">
        <v>34</v>
      </c>
      <c r="D4954">
        <v>1</v>
      </c>
      <c r="E4954" t="s">
        <v>19</v>
      </c>
      <c r="F4954">
        <v>650</v>
      </c>
      <c r="G4954" t="s">
        <v>20</v>
      </c>
      <c r="H4954" t="s">
        <v>24</v>
      </c>
      <c r="I4954">
        <v>0.13217899999999999</v>
      </c>
      <c r="J4954">
        <v>9.0200000000000002E-4</v>
      </c>
      <c r="K4954">
        <v>3.1133869999999999</v>
      </c>
      <c r="L4954">
        <v>3.1237409999999999</v>
      </c>
      <c r="M4954">
        <v>3.1183459999999998</v>
      </c>
      <c r="N4954">
        <v>4.8000000000000001E-4</v>
      </c>
      <c r="O4954">
        <v>31.949313</v>
      </c>
      <c r="P4954">
        <v>1193.5068690000001</v>
      </c>
      <c r="Q4954">
        <v>64.134208000000001</v>
      </c>
      <c r="R4954">
        <f t="shared" si="77"/>
        <v>0.53215077605321504</v>
      </c>
    </row>
    <row r="4955" spans="1:18" x14ac:dyDescent="0.25">
      <c r="A4955">
        <v>2015</v>
      </c>
      <c r="B4955" t="s">
        <v>37</v>
      </c>
      <c r="C4955">
        <v>34</v>
      </c>
      <c r="D4955">
        <v>1</v>
      </c>
      <c r="E4955" t="s">
        <v>19</v>
      </c>
      <c r="F4955">
        <v>651</v>
      </c>
      <c r="G4955" t="s">
        <v>20</v>
      </c>
      <c r="H4955" t="s">
        <v>24</v>
      </c>
      <c r="I4955">
        <v>0.19204299999999999</v>
      </c>
      <c r="J4955">
        <v>9.1799999999999998E-4</v>
      </c>
      <c r="K4955">
        <v>3.0535860000000001</v>
      </c>
      <c r="L4955">
        <v>3.0988549999999999</v>
      </c>
      <c r="M4955">
        <v>3.0815039999999998</v>
      </c>
      <c r="N4955">
        <v>4.8799999999999999E-4</v>
      </c>
      <c r="O4955">
        <v>247.49123800000001</v>
      </c>
      <c r="P4955">
        <v>480.56101999999998</v>
      </c>
      <c r="Q4955">
        <v>369.38344799999999</v>
      </c>
      <c r="R4955">
        <f t="shared" si="77"/>
        <v>0.53159041394335516</v>
      </c>
    </row>
    <row r="4956" spans="1:18" x14ac:dyDescent="0.25">
      <c r="A4956">
        <v>2015</v>
      </c>
      <c r="B4956" t="s">
        <v>37</v>
      </c>
      <c r="C4956">
        <v>34</v>
      </c>
      <c r="D4956">
        <v>1</v>
      </c>
      <c r="E4956" t="s">
        <v>19</v>
      </c>
      <c r="F4956">
        <v>652</v>
      </c>
      <c r="G4956" t="s">
        <v>20</v>
      </c>
      <c r="H4956" t="s">
        <v>24</v>
      </c>
      <c r="I4956">
        <v>7.1844000000000005E-2</v>
      </c>
      <c r="J4956">
        <v>1.8900000000000001E-4</v>
      </c>
      <c r="K4956">
        <v>3.069671</v>
      </c>
      <c r="L4956">
        <v>3.1335760000000001</v>
      </c>
      <c r="M4956">
        <v>3.1050749999999998</v>
      </c>
      <c r="N4956">
        <v>3.1300000000000002E-4</v>
      </c>
      <c r="O4956">
        <v>786.53312800000003</v>
      </c>
      <c r="P4956">
        <v>959.82170699999995</v>
      </c>
      <c r="Q4956">
        <v>890.28027899999995</v>
      </c>
      <c r="R4956">
        <f t="shared" si="77"/>
        <v>1.656084656084656</v>
      </c>
    </row>
    <row r="4957" spans="1:18" x14ac:dyDescent="0.25">
      <c r="A4957">
        <v>2015</v>
      </c>
      <c r="B4957" t="s">
        <v>37</v>
      </c>
      <c r="C4957">
        <v>34</v>
      </c>
      <c r="D4957">
        <v>1</v>
      </c>
      <c r="E4957" t="s">
        <v>19</v>
      </c>
      <c r="F4957">
        <v>654</v>
      </c>
      <c r="G4957" t="s">
        <v>20</v>
      </c>
      <c r="H4957" t="s">
        <v>24</v>
      </c>
      <c r="I4957">
        <v>0.286632</v>
      </c>
      <c r="J4957">
        <v>2.545E-3</v>
      </c>
      <c r="K4957">
        <v>2.9960179999999998</v>
      </c>
      <c r="L4957">
        <v>3.1000589999999999</v>
      </c>
      <c r="M4957">
        <v>3.0155479999999999</v>
      </c>
      <c r="N4957">
        <v>1.402E-3</v>
      </c>
      <c r="O4957">
        <v>16.891266000000002</v>
      </c>
      <c r="P4957">
        <v>620.16577700000005</v>
      </c>
      <c r="Q4957">
        <v>163.317519</v>
      </c>
      <c r="R4957">
        <f t="shared" si="77"/>
        <v>0.55088408644400788</v>
      </c>
    </row>
    <row r="4958" spans="1:18" x14ac:dyDescent="0.25">
      <c r="A4958">
        <v>2015</v>
      </c>
      <c r="B4958" t="s">
        <v>37</v>
      </c>
      <c r="C4958">
        <v>34</v>
      </c>
      <c r="D4958">
        <v>1</v>
      </c>
      <c r="E4958" t="s">
        <v>19</v>
      </c>
      <c r="F4958">
        <v>656</v>
      </c>
      <c r="G4958" t="s">
        <v>20</v>
      </c>
      <c r="H4958" t="s">
        <v>24</v>
      </c>
      <c r="I4958">
        <v>1.844689</v>
      </c>
      <c r="J4958">
        <v>8.4532999999999997E-2</v>
      </c>
      <c r="K4958">
        <v>2.9611730000000001</v>
      </c>
      <c r="L4958">
        <v>3.1241569999999999</v>
      </c>
      <c r="M4958">
        <v>3.0357249999999998</v>
      </c>
      <c r="N4958">
        <v>0.10602499999999999</v>
      </c>
      <c r="O4958">
        <v>3.2292709999999998</v>
      </c>
      <c r="P4958">
        <v>7386.4007309999997</v>
      </c>
      <c r="Q4958">
        <v>156.581141</v>
      </c>
      <c r="R4958">
        <f t="shared" si="77"/>
        <v>1.2542439047472584</v>
      </c>
    </row>
    <row r="4959" spans="1:18" x14ac:dyDescent="0.25">
      <c r="A4959">
        <v>2015</v>
      </c>
      <c r="B4959" t="s">
        <v>37</v>
      </c>
      <c r="C4959">
        <v>34</v>
      </c>
      <c r="D4959">
        <v>1</v>
      </c>
      <c r="E4959" t="s">
        <v>19</v>
      </c>
      <c r="F4959">
        <v>657</v>
      </c>
      <c r="G4959" t="s">
        <v>20</v>
      </c>
      <c r="H4959" t="s">
        <v>24</v>
      </c>
      <c r="I4959">
        <v>0.35814000000000001</v>
      </c>
      <c r="J4959">
        <v>5.1359999999999999E-3</v>
      </c>
      <c r="K4959">
        <v>2.9702489999999999</v>
      </c>
      <c r="L4959">
        <v>3.0256129999999999</v>
      </c>
      <c r="M4959">
        <v>3.006256</v>
      </c>
      <c r="N4959">
        <v>5.372E-3</v>
      </c>
      <c r="O4959">
        <v>17.762993999999999</v>
      </c>
      <c r="P4959">
        <v>1644.3340499999999</v>
      </c>
      <c r="Q4959">
        <v>114.08501200000001</v>
      </c>
      <c r="R4959">
        <f t="shared" si="77"/>
        <v>1.0459501557632398</v>
      </c>
    </row>
    <row r="4960" spans="1:18" x14ac:dyDescent="0.25">
      <c r="A4960">
        <v>2015</v>
      </c>
      <c r="B4960" t="s">
        <v>37</v>
      </c>
      <c r="C4960">
        <v>34</v>
      </c>
      <c r="D4960">
        <v>1</v>
      </c>
      <c r="E4960" t="s">
        <v>19</v>
      </c>
      <c r="F4960">
        <v>658</v>
      </c>
      <c r="G4960" t="s">
        <v>20</v>
      </c>
      <c r="H4960" t="s">
        <v>24</v>
      </c>
      <c r="I4960">
        <v>0.82846399999999998</v>
      </c>
      <c r="J4960">
        <v>3.1701E-2</v>
      </c>
      <c r="K4960">
        <v>2.9893169999999998</v>
      </c>
      <c r="L4960">
        <v>3.085464</v>
      </c>
      <c r="M4960">
        <v>3.03403</v>
      </c>
      <c r="N4960">
        <v>3.5938999999999999E-2</v>
      </c>
      <c r="O4960">
        <v>4.215039</v>
      </c>
      <c r="P4960">
        <v>909.96489999999994</v>
      </c>
      <c r="Q4960">
        <v>79.625562000000002</v>
      </c>
      <c r="R4960">
        <f t="shared" si="77"/>
        <v>1.1336866344910255</v>
      </c>
    </row>
    <row r="4961" spans="1:18" x14ac:dyDescent="0.25">
      <c r="A4961">
        <v>2015</v>
      </c>
      <c r="B4961" t="s">
        <v>37</v>
      </c>
      <c r="C4961">
        <v>34</v>
      </c>
      <c r="D4961">
        <v>1</v>
      </c>
      <c r="E4961" t="s">
        <v>19</v>
      </c>
      <c r="F4961">
        <v>660</v>
      </c>
      <c r="G4961" t="s">
        <v>20</v>
      </c>
      <c r="H4961" t="s">
        <v>24</v>
      </c>
      <c r="I4961">
        <v>0.15609799999999999</v>
      </c>
      <c r="J4961">
        <v>1.403E-3</v>
      </c>
      <c r="K4961">
        <v>3.0135200000000002</v>
      </c>
      <c r="L4961">
        <v>3.0509529999999998</v>
      </c>
      <c r="M4961">
        <v>3.0261520000000002</v>
      </c>
      <c r="N4961">
        <v>1.7960000000000001E-3</v>
      </c>
      <c r="O4961">
        <v>22.744990000000001</v>
      </c>
      <c r="P4961">
        <v>347.61157200000002</v>
      </c>
      <c r="Q4961">
        <v>149.98664500000001</v>
      </c>
      <c r="R4961">
        <f t="shared" si="77"/>
        <v>1.2801140413399859</v>
      </c>
    </row>
    <row r="4962" spans="1:18" x14ac:dyDescent="0.25">
      <c r="A4962">
        <v>2015</v>
      </c>
      <c r="B4962" t="s">
        <v>37</v>
      </c>
      <c r="C4962">
        <v>34</v>
      </c>
      <c r="D4962">
        <v>1</v>
      </c>
      <c r="E4962" t="s">
        <v>19</v>
      </c>
      <c r="F4962">
        <v>663</v>
      </c>
      <c r="G4962" t="s">
        <v>20</v>
      </c>
      <c r="H4962" t="s">
        <v>24</v>
      </c>
      <c r="I4962">
        <v>0.37149700000000002</v>
      </c>
      <c r="J4962">
        <v>5.1209999999999997E-3</v>
      </c>
      <c r="K4962">
        <v>3.0379700000000001</v>
      </c>
      <c r="L4962">
        <v>3.117502</v>
      </c>
      <c r="M4962">
        <v>3.0878779999999999</v>
      </c>
      <c r="N4962">
        <v>6.901E-3</v>
      </c>
      <c r="O4962">
        <v>15.269603</v>
      </c>
      <c r="P4962">
        <v>874.28513399999997</v>
      </c>
      <c r="Q4962">
        <v>212.02794900000001</v>
      </c>
      <c r="R4962">
        <f t="shared" si="77"/>
        <v>1.3475883616481157</v>
      </c>
    </row>
    <row r="4963" spans="1:18" x14ac:dyDescent="0.25">
      <c r="A4963">
        <v>2015</v>
      </c>
      <c r="B4963" t="s">
        <v>37</v>
      </c>
      <c r="C4963">
        <v>34</v>
      </c>
      <c r="D4963">
        <v>1</v>
      </c>
      <c r="E4963" t="s">
        <v>19</v>
      </c>
      <c r="F4963">
        <v>667</v>
      </c>
      <c r="G4963" t="s">
        <v>20</v>
      </c>
      <c r="H4963" t="s">
        <v>24</v>
      </c>
      <c r="I4963">
        <v>0.26283200000000001</v>
      </c>
      <c r="J4963">
        <v>2.9380000000000001E-3</v>
      </c>
      <c r="K4963">
        <v>3.3613379999999999</v>
      </c>
      <c r="L4963">
        <v>3.5203150000000001</v>
      </c>
      <c r="M4963">
        <v>3.4165380000000001</v>
      </c>
      <c r="N4963">
        <v>7.3130000000000001E-3</v>
      </c>
      <c r="O4963">
        <v>8.6543799999999997</v>
      </c>
      <c r="P4963">
        <v>1459.1505099999999</v>
      </c>
      <c r="Q4963">
        <v>775.35832700000003</v>
      </c>
      <c r="R4963">
        <f t="shared" si="77"/>
        <v>2.4891082368958473</v>
      </c>
    </row>
    <row r="4964" spans="1:18" x14ac:dyDescent="0.25">
      <c r="A4964">
        <v>2015</v>
      </c>
      <c r="B4964" t="s">
        <v>37</v>
      </c>
      <c r="C4964">
        <v>34</v>
      </c>
      <c r="D4964">
        <v>1</v>
      </c>
      <c r="E4964" t="s">
        <v>19</v>
      </c>
      <c r="F4964">
        <v>674</v>
      </c>
      <c r="G4964" t="s">
        <v>20</v>
      </c>
      <c r="H4964" t="s">
        <v>24</v>
      </c>
      <c r="I4964">
        <v>2.4919639999999998</v>
      </c>
      <c r="J4964">
        <v>7.8176999999999996E-2</v>
      </c>
      <c r="K4964">
        <v>3.2554249999999998</v>
      </c>
      <c r="L4964">
        <v>3.633667</v>
      </c>
      <c r="M4964">
        <v>3.515317</v>
      </c>
      <c r="N4964">
        <v>0.11444699999999999</v>
      </c>
      <c r="O4964">
        <v>3.2796029999999998</v>
      </c>
      <c r="P4964">
        <v>2970.1969479999998</v>
      </c>
      <c r="Q4964">
        <v>205.874053</v>
      </c>
      <c r="R4964">
        <f t="shared" si="77"/>
        <v>1.4639471967458459</v>
      </c>
    </row>
    <row r="4965" spans="1:18" x14ac:dyDescent="0.25">
      <c r="A4965">
        <v>2015</v>
      </c>
      <c r="B4965" t="s">
        <v>37</v>
      </c>
      <c r="C4965">
        <v>34</v>
      </c>
      <c r="D4965">
        <v>1</v>
      </c>
      <c r="E4965" t="s">
        <v>19</v>
      </c>
      <c r="F4965">
        <v>675</v>
      </c>
      <c r="G4965" t="s">
        <v>20</v>
      </c>
      <c r="H4965" t="s">
        <v>24</v>
      </c>
      <c r="I4965">
        <v>0.189445</v>
      </c>
      <c r="J4965">
        <v>1.4E-3</v>
      </c>
      <c r="K4965">
        <v>3.4261200000000001</v>
      </c>
      <c r="L4965">
        <v>3.496216</v>
      </c>
      <c r="M4965">
        <v>3.450793</v>
      </c>
      <c r="N4965">
        <v>2.0769999999999999E-3</v>
      </c>
      <c r="O4965">
        <v>56.698692999999999</v>
      </c>
      <c r="P4965">
        <v>477.41579400000001</v>
      </c>
      <c r="Q4965">
        <v>308.47943800000002</v>
      </c>
      <c r="R4965">
        <f t="shared" si="77"/>
        <v>1.4835714285714285</v>
      </c>
    </row>
    <row r="4966" spans="1:18" x14ac:dyDescent="0.25">
      <c r="A4966">
        <v>2015</v>
      </c>
      <c r="B4966" t="s">
        <v>37</v>
      </c>
      <c r="C4966">
        <v>34</v>
      </c>
      <c r="D4966">
        <v>1</v>
      </c>
      <c r="E4966" t="s">
        <v>19</v>
      </c>
      <c r="F4966">
        <v>678</v>
      </c>
      <c r="G4966" t="s">
        <v>20</v>
      </c>
      <c r="H4966" t="s">
        <v>24</v>
      </c>
      <c r="I4966">
        <v>0.15085599999999999</v>
      </c>
      <c r="J4966">
        <v>9.5299999999999996E-4</v>
      </c>
      <c r="K4966">
        <v>3.2079360000000001</v>
      </c>
      <c r="L4966">
        <v>3.3020119999999999</v>
      </c>
      <c r="M4966">
        <v>3.2485750000000002</v>
      </c>
      <c r="N4966">
        <v>1.6969999999999999E-3</v>
      </c>
      <c r="O4966">
        <v>123.064117</v>
      </c>
      <c r="P4966">
        <v>5833.3897010000001</v>
      </c>
      <c r="Q4966">
        <v>723.57489799999996</v>
      </c>
      <c r="R4966">
        <f t="shared" si="77"/>
        <v>1.7806925498426023</v>
      </c>
    </row>
    <row r="4967" spans="1:18" x14ac:dyDescent="0.25">
      <c r="A4967">
        <v>2015</v>
      </c>
      <c r="B4967" t="s">
        <v>37</v>
      </c>
      <c r="C4967">
        <v>34</v>
      </c>
      <c r="D4967">
        <v>1</v>
      </c>
      <c r="E4967" t="s">
        <v>19</v>
      </c>
      <c r="F4967">
        <v>679</v>
      </c>
      <c r="G4967" t="s">
        <v>20</v>
      </c>
      <c r="H4967" t="s">
        <v>24</v>
      </c>
      <c r="I4967">
        <v>0.51236000000000004</v>
      </c>
      <c r="J4967">
        <v>1.2841999999999999E-2</v>
      </c>
      <c r="K4967">
        <v>3.0376880000000002</v>
      </c>
      <c r="L4967">
        <v>3.1364000000000001</v>
      </c>
      <c r="M4967">
        <v>3.0928170000000001</v>
      </c>
      <c r="N4967">
        <v>1.6050999999999999E-2</v>
      </c>
      <c r="O4967">
        <v>44.642398999999997</v>
      </c>
      <c r="P4967">
        <v>405.09037499999999</v>
      </c>
      <c r="Q4967">
        <v>140.43969899999999</v>
      </c>
      <c r="R4967">
        <f t="shared" si="77"/>
        <v>1.2498831957638996</v>
      </c>
    </row>
    <row r="4968" spans="1:18" x14ac:dyDescent="0.25">
      <c r="A4968">
        <v>2015</v>
      </c>
      <c r="B4968" t="s">
        <v>37</v>
      </c>
      <c r="C4968">
        <v>34</v>
      </c>
      <c r="D4968">
        <v>1</v>
      </c>
      <c r="E4968" t="s">
        <v>19</v>
      </c>
      <c r="F4968">
        <v>681</v>
      </c>
      <c r="G4968" t="s">
        <v>20</v>
      </c>
      <c r="H4968" t="s">
        <v>24</v>
      </c>
      <c r="I4968">
        <v>0.38381900000000002</v>
      </c>
      <c r="J4968">
        <v>6.7799999999999996E-3</v>
      </c>
      <c r="K4968">
        <v>3.0449060000000001</v>
      </c>
      <c r="L4968">
        <v>3.096381</v>
      </c>
      <c r="M4968">
        <v>3.069299</v>
      </c>
      <c r="N4968">
        <v>5.7580000000000001E-3</v>
      </c>
      <c r="O4968">
        <v>14.717212999999999</v>
      </c>
      <c r="P4968">
        <v>235.35869500000001</v>
      </c>
      <c r="Q4968">
        <v>76.956401</v>
      </c>
      <c r="R4968">
        <f t="shared" si="77"/>
        <v>0.84926253687315645</v>
      </c>
    </row>
    <row r="4969" spans="1:18" x14ac:dyDescent="0.25">
      <c r="A4969">
        <v>2015</v>
      </c>
      <c r="B4969" t="s">
        <v>37</v>
      </c>
      <c r="C4969">
        <v>34</v>
      </c>
      <c r="D4969">
        <v>1</v>
      </c>
      <c r="E4969" t="s">
        <v>19</v>
      </c>
      <c r="F4969">
        <v>682</v>
      </c>
      <c r="G4969" t="s">
        <v>20</v>
      </c>
      <c r="H4969" t="s">
        <v>24</v>
      </c>
      <c r="I4969">
        <v>0.626413</v>
      </c>
      <c r="J4969">
        <v>7.2269999999999999E-3</v>
      </c>
      <c r="K4969">
        <v>3.031447</v>
      </c>
      <c r="L4969">
        <v>3.1061580000000002</v>
      </c>
      <c r="M4969">
        <v>3.0709550000000001</v>
      </c>
      <c r="N4969">
        <v>5.5640000000000004E-3</v>
      </c>
      <c r="O4969">
        <v>25.705255999999999</v>
      </c>
      <c r="P4969">
        <v>331.089629</v>
      </c>
      <c r="Q4969">
        <v>80.080670999999995</v>
      </c>
      <c r="R4969">
        <f t="shared" si="77"/>
        <v>0.76989068769890689</v>
      </c>
    </row>
    <row r="4970" spans="1:18" x14ac:dyDescent="0.25">
      <c r="A4970">
        <v>2015</v>
      </c>
      <c r="B4970" t="s">
        <v>37</v>
      </c>
      <c r="C4970">
        <v>34</v>
      </c>
      <c r="D4970">
        <v>1</v>
      </c>
      <c r="E4970" t="s">
        <v>19</v>
      </c>
      <c r="F4970">
        <v>683</v>
      </c>
      <c r="G4970" t="s">
        <v>20</v>
      </c>
      <c r="H4970" t="s">
        <v>24</v>
      </c>
      <c r="I4970">
        <v>0.218191</v>
      </c>
      <c r="J4970">
        <v>2.3969999999999998E-3</v>
      </c>
      <c r="K4970">
        <v>3.0804529999999999</v>
      </c>
      <c r="L4970">
        <v>3.1210119999999999</v>
      </c>
      <c r="M4970">
        <v>3.099173</v>
      </c>
      <c r="N4970">
        <v>2.9910000000000002E-3</v>
      </c>
      <c r="O4970">
        <v>0.58717399999999997</v>
      </c>
      <c r="P4970">
        <v>1026.0473199999999</v>
      </c>
      <c r="Q4970">
        <v>117.13985099999999</v>
      </c>
      <c r="R4970">
        <f t="shared" si="77"/>
        <v>1.2478097622027535</v>
      </c>
    </row>
    <row r="4971" spans="1:18" x14ac:dyDescent="0.25">
      <c r="A4971">
        <v>2015</v>
      </c>
      <c r="B4971" t="s">
        <v>37</v>
      </c>
      <c r="C4971">
        <v>34</v>
      </c>
      <c r="D4971">
        <v>1</v>
      </c>
      <c r="E4971" t="s">
        <v>19</v>
      </c>
      <c r="F4971">
        <v>684</v>
      </c>
      <c r="G4971" t="s">
        <v>20</v>
      </c>
      <c r="H4971" t="s">
        <v>24</v>
      </c>
      <c r="I4971">
        <v>0.41553400000000001</v>
      </c>
      <c r="J4971">
        <v>4.9849999999999998E-3</v>
      </c>
      <c r="K4971">
        <v>3.04271</v>
      </c>
      <c r="L4971">
        <v>3.1203979999999998</v>
      </c>
      <c r="M4971">
        <v>3.0866349999999998</v>
      </c>
      <c r="N4971">
        <v>5.9560000000000004E-3</v>
      </c>
      <c r="O4971">
        <v>24.399256999999999</v>
      </c>
      <c r="P4971">
        <v>2175.01206</v>
      </c>
      <c r="Q4971">
        <v>139.851032</v>
      </c>
      <c r="R4971">
        <f t="shared" si="77"/>
        <v>1.1947843530591777</v>
      </c>
    </row>
    <row r="4972" spans="1:18" x14ac:dyDescent="0.25">
      <c r="A4972">
        <v>2015</v>
      </c>
      <c r="B4972" t="s">
        <v>37</v>
      </c>
      <c r="C4972">
        <v>34</v>
      </c>
      <c r="D4972">
        <v>1</v>
      </c>
      <c r="E4972" t="s">
        <v>19</v>
      </c>
      <c r="F4972">
        <v>685</v>
      </c>
      <c r="G4972" t="s">
        <v>20</v>
      </c>
      <c r="H4972" t="s">
        <v>24</v>
      </c>
      <c r="I4972">
        <v>9.6412999999999999E-2</v>
      </c>
      <c r="J4972">
        <v>4.9100000000000001E-4</v>
      </c>
      <c r="K4972">
        <v>3.021344</v>
      </c>
      <c r="L4972">
        <v>3.0252210000000002</v>
      </c>
      <c r="M4972">
        <v>3.0234869999999998</v>
      </c>
      <c r="N4972">
        <v>4.8999999999999998E-5</v>
      </c>
      <c r="O4972">
        <v>33.505851</v>
      </c>
      <c r="P4972">
        <v>39.070493999999997</v>
      </c>
      <c r="Q4972">
        <v>36.361679000000002</v>
      </c>
      <c r="R4972">
        <f t="shared" si="77"/>
        <v>9.9796334012219948E-2</v>
      </c>
    </row>
    <row r="4973" spans="1:18" x14ac:dyDescent="0.25">
      <c r="A4973">
        <v>2015</v>
      </c>
      <c r="B4973" t="s">
        <v>37</v>
      </c>
      <c r="C4973">
        <v>34</v>
      </c>
      <c r="D4973">
        <v>1</v>
      </c>
      <c r="E4973" t="s">
        <v>19</v>
      </c>
      <c r="F4973">
        <v>686</v>
      </c>
      <c r="G4973" t="s">
        <v>20</v>
      </c>
      <c r="H4973" t="s">
        <v>24</v>
      </c>
      <c r="I4973">
        <v>0.16028899999999999</v>
      </c>
      <c r="J4973">
        <v>1.5020000000000001E-3</v>
      </c>
      <c r="K4973">
        <v>3.0221089999999999</v>
      </c>
      <c r="L4973">
        <v>3.0339499999999999</v>
      </c>
      <c r="M4973">
        <v>3.0303040000000001</v>
      </c>
      <c r="N4973">
        <v>6.9099999999999999E-4</v>
      </c>
      <c r="O4973">
        <v>17.499924</v>
      </c>
      <c r="P4973">
        <v>61.244812000000003</v>
      </c>
      <c r="Q4973">
        <v>33.921455000000002</v>
      </c>
      <c r="R4973">
        <f t="shared" si="77"/>
        <v>0.46005326231691074</v>
      </c>
    </row>
    <row r="4974" spans="1:18" x14ac:dyDescent="0.25">
      <c r="A4974">
        <v>2015</v>
      </c>
      <c r="B4974" t="s">
        <v>37</v>
      </c>
      <c r="C4974">
        <v>34</v>
      </c>
      <c r="D4974">
        <v>1</v>
      </c>
      <c r="E4974" t="s">
        <v>19</v>
      </c>
      <c r="F4974">
        <v>687</v>
      </c>
      <c r="G4974" t="s">
        <v>20</v>
      </c>
      <c r="H4974" t="s">
        <v>24</v>
      </c>
      <c r="I4974">
        <v>0.382137</v>
      </c>
      <c r="J4974">
        <v>8.2039999999999995E-3</v>
      </c>
      <c r="K4974">
        <v>3.0009489999999999</v>
      </c>
      <c r="L4974">
        <v>3.0379230000000002</v>
      </c>
      <c r="M4974">
        <v>3.023253</v>
      </c>
      <c r="N4974">
        <v>6.6109999999999997E-3</v>
      </c>
      <c r="O4974">
        <v>4.2397919999999996</v>
      </c>
      <c r="P4974">
        <v>486.54221100000001</v>
      </c>
      <c r="Q4974">
        <v>47.376128999999999</v>
      </c>
      <c r="R4974">
        <f t="shared" si="77"/>
        <v>0.80582642613359334</v>
      </c>
    </row>
    <row r="4975" spans="1:18" x14ac:dyDescent="0.25">
      <c r="A4975">
        <v>2015</v>
      </c>
      <c r="B4975" t="s">
        <v>37</v>
      </c>
      <c r="C4975">
        <v>34</v>
      </c>
      <c r="D4975">
        <v>1</v>
      </c>
      <c r="E4975" t="s">
        <v>19</v>
      </c>
      <c r="F4975">
        <v>690</v>
      </c>
      <c r="G4975" t="s">
        <v>20</v>
      </c>
      <c r="H4975" t="s">
        <v>24</v>
      </c>
      <c r="I4975">
        <v>0.553145</v>
      </c>
      <c r="J4975">
        <v>1.2547000000000001E-2</v>
      </c>
      <c r="K4975">
        <v>2.9904160000000002</v>
      </c>
      <c r="L4975">
        <v>3.0587089999999999</v>
      </c>
      <c r="M4975">
        <v>3.0220790000000002</v>
      </c>
      <c r="N4975">
        <v>1.3184E-2</v>
      </c>
      <c r="O4975">
        <v>5.4873669999999999</v>
      </c>
      <c r="P4975">
        <v>515.78541199999995</v>
      </c>
      <c r="Q4975">
        <v>86.668789000000004</v>
      </c>
      <c r="R4975">
        <f t="shared" si="77"/>
        <v>1.0507691081533432</v>
      </c>
    </row>
    <row r="4976" spans="1:18" x14ac:dyDescent="0.25">
      <c r="A4976">
        <v>2015</v>
      </c>
      <c r="B4976" t="s">
        <v>37</v>
      </c>
      <c r="C4976">
        <v>34</v>
      </c>
      <c r="D4976">
        <v>1</v>
      </c>
      <c r="E4976" t="s">
        <v>19</v>
      </c>
      <c r="F4976">
        <v>691</v>
      </c>
      <c r="G4976" t="s">
        <v>20</v>
      </c>
      <c r="H4976" t="s">
        <v>24</v>
      </c>
      <c r="I4976">
        <v>0.41521599999999997</v>
      </c>
      <c r="J4976">
        <v>7.247E-3</v>
      </c>
      <c r="K4976">
        <v>3.0275989999999999</v>
      </c>
      <c r="L4976">
        <v>3.0832570000000001</v>
      </c>
      <c r="M4976">
        <v>3.0544859999999998</v>
      </c>
      <c r="N4976">
        <v>7.0010000000000003E-3</v>
      </c>
      <c r="O4976">
        <v>7.6102090000000002</v>
      </c>
      <c r="P4976">
        <v>6512.0747350000001</v>
      </c>
      <c r="Q4976">
        <v>90.714906999999997</v>
      </c>
      <c r="R4976">
        <f t="shared" si="77"/>
        <v>0.9660549192769422</v>
      </c>
    </row>
    <row r="4977" spans="1:18" x14ac:dyDescent="0.25">
      <c r="A4977">
        <v>2015</v>
      </c>
      <c r="B4977" t="s">
        <v>37</v>
      </c>
      <c r="C4977">
        <v>34</v>
      </c>
      <c r="D4977">
        <v>1</v>
      </c>
      <c r="E4977" t="s">
        <v>19</v>
      </c>
      <c r="F4977">
        <v>692</v>
      </c>
      <c r="G4977" t="s">
        <v>20</v>
      </c>
      <c r="H4977" t="s">
        <v>24</v>
      </c>
      <c r="I4977">
        <v>0.57618499999999995</v>
      </c>
      <c r="J4977">
        <v>1.0836E-2</v>
      </c>
      <c r="K4977">
        <v>3.020905</v>
      </c>
      <c r="L4977">
        <v>3.079142</v>
      </c>
      <c r="M4977">
        <v>3.0536050000000001</v>
      </c>
      <c r="N4977">
        <v>1.1925E-2</v>
      </c>
      <c r="O4977">
        <v>18.049814999999999</v>
      </c>
      <c r="P4977">
        <v>575.337492</v>
      </c>
      <c r="Q4977">
        <v>138.79387199999999</v>
      </c>
      <c r="R4977">
        <f t="shared" si="77"/>
        <v>1.1004983388704319</v>
      </c>
    </row>
    <row r="4978" spans="1:18" x14ac:dyDescent="0.25">
      <c r="A4978">
        <v>2015</v>
      </c>
      <c r="B4978" t="s">
        <v>37</v>
      </c>
      <c r="C4978">
        <v>34</v>
      </c>
      <c r="D4978">
        <v>1</v>
      </c>
      <c r="E4978" t="s">
        <v>19</v>
      </c>
      <c r="F4978">
        <v>698</v>
      </c>
      <c r="G4978" t="s">
        <v>20</v>
      </c>
      <c r="H4978" t="s">
        <v>24</v>
      </c>
      <c r="I4978">
        <v>0.57130400000000003</v>
      </c>
      <c r="J4978">
        <v>6.862E-3</v>
      </c>
      <c r="K4978">
        <v>2.971956</v>
      </c>
      <c r="L4978">
        <v>3.1237080000000002</v>
      </c>
      <c r="M4978">
        <v>3.0421469999999999</v>
      </c>
      <c r="N4978">
        <v>1.7072E-2</v>
      </c>
      <c r="O4978">
        <v>11.121905</v>
      </c>
      <c r="P4978">
        <v>1780.626882</v>
      </c>
      <c r="Q4978">
        <v>531.54401499999994</v>
      </c>
      <c r="R4978">
        <f t="shared" si="77"/>
        <v>2.4879044010492568</v>
      </c>
    </row>
    <row r="4979" spans="1:18" x14ac:dyDescent="0.25">
      <c r="A4979">
        <v>2015</v>
      </c>
      <c r="B4979" t="s">
        <v>37</v>
      </c>
      <c r="C4979">
        <v>34</v>
      </c>
      <c r="D4979">
        <v>1</v>
      </c>
      <c r="E4979" t="s">
        <v>19</v>
      </c>
      <c r="F4979">
        <v>701</v>
      </c>
      <c r="G4979" t="s">
        <v>20</v>
      </c>
      <c r="H4979" t="s">
        <v>24</v>
      </c>
      <c r="I4979">
        <v>0.15968499999999999</v>
      </c>
      <c r="J4979">
        <v>1.0200000000000001E-3</v>
      </c>
      <c r="K4979">
        <v>3.082344</v>
      </c>
      <c r="L4979">
        <v>3.1799219999999999</v>
      </c>
      <c r="M4979">
        <v>3.1157720000000002</v>
      </c>
      <c r="N4979">
        <v>2.3800000000000002E-3</v>
      </c>
      <c r="O4979">
        <v>58.644517999999998</v>
      </c>
      <c r="P4979">
        <v>896.83282999999994</v>
      </c>
      <c r="Q4979">
        <v>552.45424300000002</v>
      </c>
      <c r="R4979">
        <f t="shared" si="77"/>
        <v>2.3333333333333335</v>
      </c>
    </row>
    <row r="4980" spans="1:18" x14ac:dyDescent="0.25">
      <c r="A4980">
        <v>2015</v>
      </c>
      <c r="B4980" t="s">
        <v>37</v>
      </c>
      <c r="C4980">
        <v>34</v>
      </c>
      <c r="D4980">
        <v>1</v>
      </c>
      <c r="E4980" t="s">
        <v>19</v>
      </c>
      <c r="F4980">
        <v>704</v>
      </c>
      <c r="G4980" t="s">
        <v>20</v>
      </c>
      <c r="H4980" t="s">
        <v>24</v>
      </c>
      <c r="I4980">
        <v>0.36368800000000001</v>
      </c>
      <c r="J4980">
        <v>4.7990000000000003E-3</v>
      </c>
      <c r="K4980">
        <v>2.8560479999999999</v>
      </c>
      <c r="L4980">
        <v>2.9885389999999998</v>
      </c>
      <c r="M4980">
        <v>2.912471</v>
      </c>
      <c r="N4980">
        <v>1.4786000000000001E-2</v>
      </c>
      <c r="O4980">
        <v>40.390934000000001</v>
      </c>
      <c r="P4980">
        <v>6013.3521639999999</v>
      </c>
      <c r="Q4980">
        <v>724.86398899999995</v>
      </c>
      <c r="R4980">
        <f t="shared" si="77"/>
        <v>3.0810585538653887</v>
      </c>
    </row>
    <row r="4981" spans="1:18" x14ac:dyDescent="0.25">
      <c r="A4981">
        <v>2015</v>
      </c>
      <c r="B4981" t="s">
        <v>37</v>
      </c>
      <c r="C4981">
        <v>34</v>
      </c>
      <c r="D4981">
        <v>1</v>
      </c>
      <c r="E4981" t="s">
        <v>19</v>
      </c>
      <c r="F4981">
        <v>705</v>
      </c>
      <c r="G4981" t="s">
        <v>20</v>
      </c>
      <c r="H4981" t="s">
        <v>24</v>
      </c>
      <c r="I4981">
        <v>1.5450660000000001</v>
      </c>
      <c r="J4981">
        <v>6.8020999999999998E-2</v>
      </c>
      <c r="K4981">
        <v>2.9342489999999999</v>
      </c>
      <c r="L4981">
        <v>3.1704850000000002</v>
      </c>
      <c r="M4981">
        <v>3.014367</v>
      </c>
      <c r="N4981">
        <v>0.111106</v>
      </c>
      <c r="O4981">
        <v>5.6539650000000004</v>
      </c>
      <c r="P4981">
        <v>10000</v>
      </c>
      <c r="Q4981">
        <v>236.21154000000001</v>
      </c>
      <c r="R4981">
        <f t="shared" si="77"/>
        <v>1.6334073300892371</v>
      </c>
    </row>
    <row r="4982" spans="1:18" x14ac:dyDescent="0.25">
      <c r="A4982">
        <v>2015</v>
      </c>
      <c r="B4982" t="s">
        <v>37</v>
      </c>
      <c r="C4982">
        <v>34</v>
      </c>
      <c r="D4982">
        <v>1</v>
      </c>
      <c r="E4982" t="s">
        <v>19</v>
      </c>
      <c r="F4982">
        <v>706</v>
      </c>
      <c r="G4982" t="s">
        <v>20</v>
      </c>
      <c r="H4982" t="s">
        <v>24</v>
      </c>
      <c r="I4982">
        <v>0.22652600000000001</v>
      </c>
      <c r="J4982">
        <v>3.388E-3</v>
      </c>
      <c r="K4982">
        <v>2.9728240000000001</v>
      </c>
      <c r="L4982">
        <v>3.0106410000000001</v>
      </c>
      <c r="M4982">
        <v>2.9858449999999999</v>
      </c>
      <c r="N4982">
        <v>3.5999999999999999E-3</v>
      </c>
      <c r="O4982">
        <v>3.4754719999999999</v>
      </c>
      <c r="P4982">
        <v>206.64262099999999</v>
      </c>
      <c r="Q4982">
        <v>54.121811000000001</v>
      </c>
      <c r="R4982">
        <f t="shared" si="77"/>
        <v>1.0625737898465171</v>
      </c>
    </row>
    <row r="4983" spans="1:18" x14ac:dyDescent="0.25">
      <c r="A4983">
        <v>2015</v>
      </c>
      <c r="B4983" t="s">
        <v>37</v>
      </c>
      <c r="C4983">
        <v>34</v>
      </c>
      <c r="D4983">
        <v>1</v>
      </c>
      <c r="E4983" t="s">
        <v>19</v>
      </c>
      <c r="F4983">
        <v>707</v>
      </c>
      <c r="G4983" t="s">
        <v>20</v>
      </c>
      <c r="H4983" t="s">
        <v>24</v>
      </c>
      <c r="I4983">
        <v>1.020119</v>
      </c>
      <c r="J4983">
        <v>3.8533999999999999E-2</v>
      </c>
      <c r="K4983">
        <v>2.8980929999999998</v>
      </c>
      <c r="L4983">
        <v>3.02068</v>
      </c>
      <c r="M4983">
        <v>2.9791979999999998</v>
      </c>
      <c r="N4983">
        <v>4.4381999999999998E-2</v>
      </c>
      <c r="O4983">
        <v>2.2461980000000001</v>
      </c>
      <c r="P4983">
        <v>1162.195215</v>
      </c>
      <c r="Q4983">
        <v>83.750624999999999</v>
      </c>
      <c r="R4983">
        <f t="shared" si="77"/>
        <v>1.1517620802408262</v>
      </c>
    </row>
    <row r="4984" spans="1:18" x14ac:dyDescent="0.25">
      <c r="A4984">
        <v>2015</v>
      </c>
      <c r="B4984" t="s">
        <v>37</v>
      </c>
      <c r="C4984">
        <v>34</v>
      </c>
      <c r="D4984">
        <v>1</v>
      </c>
      <c r="E4984" t="s">
        <v>19</v>
      </c>
      <c r="F4984">
        <v>711</v>
      </c>
      <c r="G4984" t="s">
        <v>20</v>
      </c>
      <c r="H4984" t="s">
        <v>24</v>
      </c>
      <c r="I4984">
        <v>0.240145</v>
      </c>
      <c r="J4984">
        <v>3.6540000000000001E-3</v>
      </c>
      <c r="K4984">
        <v>2.8922819999999998</v>
      </c>
      <c r="L4984">
        <v>2.9602460000000002</v>
      </c>
      <c r="M4984">
        <v>2.9278420000000001</v>
      </c>
      <c r="N4984">
        <v>4.287E-3</v>
      </c>
      <c r="O4984">
        <v>62.382931999999997</v>
      </c>
      <c r="P4984">
        <v>292.30475100000001</v>
      </c>
      <c r="Q4984">
        <v>120.152804</v>
      </c>
      <c r="R4984">
        <f t="shared" si="77"/>
        <v>1.1732348111658457</v>
      </c>
    </row>
    <row r="4985" spans="1:18" x14ac:dyDescent="0.25">
      <c r="A4985">
        <v>2015</v>
      </c>
      <c r="B4985" t="s">
        <v>37</v>
      </c>
      <c r="C4985">
        <v>34</v>
      </c>
      <c r="D4985">
        <v>1</v>
      </c>
      <c r="E4985" t="s">
        <v>19</v>
      </c>
      <c r="F4985">
        <v>712</v>
      </c>
      <c r="G4985" t="s">
        <v>20</v>
      </c>
      <c r="H4985" t="s">
        <v>24</v>
      </c>
      <c r="I4985">
        <v>0.30302600000000002</v>
      </c>
      <c r="J4985">
        <v>2.5669999999999998E-3</v>
      </c>
      <c r="K4985">
        <v>2.8874840000000002</v>
      </c>
      <c r="L4985">
        <v>2.9173040000000001</v>
      </c>
      <c r="M4985">
        <v>2.9034939999999998</v>
      </c>
      <c r="N4985">
        <v>1.436E-3</v>
      </c>
      <c r="O4985">
        <v>28.360565999999999</v>
      </c>
      <c r="P4985">
        <v>273.08700900000002</v>
      </c>
      <c r="Q4985">
        <v>80.636982000000003</v>
      </c>
      <c r="R4985">
        <f t="shared" si="77"/>
        <v>0.55940786910790807</v>
      </c>
    </row>
    <row r="4986" spans="1:18" x14ac:dyDescent="0.25">
      <c r="A4986">
        <v>2015</v>
      </c>
      <c r="B4986" t="s">
        <v>37</v>
      </c>
      <c r="C4986">
        <v>34</v>
      </c>
      <c r="D4986">
        <v>1</v>
      </c>
      <c r="E4986" t="s">
        <v>19</v>
      </c>
      <c r="F4986">
        <v>713</v>
      </c>
      <c r="G4986" t="s">
        <v>20</v>
      </c>
      <c r="H4986" t="s">
        <v>24</v>
      </c>
      <c r="I4986">
        <v>0.50597999999999999</v>
      </c>
      <c r="J4986">
        <v>9.6480000000000003E-3</v>
      </c>
      <c r="K4986">
        <v>2.9572180000000001</v>
      </c>
      <c r="L4986">
        <v>3.017404</v>
      </c>
      <c r="M4986">
        <v>2.985868</v>
      </c>
      <c r="N4986">
        <v>1.0964E-2</v>
      </c>
      <c r="O4986">
        <v>7.7872870000000001</v>
      </c>
      <c r="P4986">
        <v>10000</v>
      </c>
      <c r="Q4986">
        <v>133.95091300000001</v>
      </c>
      <c r="R4986">
        <f t="shared" si="77"/>
        <v>1.1364013266998341</v>
      </c>
    </row>
    <row r="4987" spans="1:18" x14ac:dyDescent="0.25">
      <c r="A4987">
        <v>2015</v>
      </c>
      <c r="B4987" t="s">
        <v>37</v>
      </c>
      <c r="C4987">
        <v>34</v>
      </c>
      <c r="D4987">
        <v>1</v>
      </c>
      <c r="E4987" t="s">
        <v>19</v>
      </c>
      <c r="F4987">
        <v>714</v>
      </c>
      <c r="G4987" t="s">
        <v>20</v>
      </c>
      <c r="H4987" t="s">
        <v>24</v>
      </c>
      <c r="I4987">
        <v>7.7224000000000001E-2</v>
      </c>
      <c r="J4987">
        <v>2.1599999999999999E-4</v>
      </c>
      <c r="K4987">
        <v>2.9495230000000001</v>
      </c>
      <c r="L4987">
        <v>3.0071119999999998</v>
      </c>
      <c r="M4987">
        <v>2.9787979999999998</v>
      </c>
      <c r="N4987">
        <v>5.3700000000000004E-4</v>
      </c>
      <c r="O4987">
        <v>84.346761000000001</v>
      </c>
      <c r="P4987">
        <v>2103.3946110000002</v>
      </c>
      <c r="Q4987">
        <v>736.33000400000003</v>
      </c>
      <c r="R4987">
        <f t="shared" si="77"/>
        <v>2.4861111111111116</v>
      </c>
    </row>
    <row r="4988" spans="1:18" x14ac:dyDescent="0.25">
      <c r="A4988">
        <v>2015</v>
      </c>
      <c r="B4988" t="s">
        <v>37</v>
      </c>
      <c r="C4988">
        <v>34</v>
      </c>
      <c r="D4988">
        <v>1</v>
      </c>
      <c r="E4988" t="s">
        <v>19</v>
      </c>
      <c r="F4988">
        <v>716</v>
      </c>
      <c r="G4988" t="s">
        <v>20</v>
      </c>
      <c r="H4988" t="s">
        <v>24</v>
      </c>
      <c r="I4988">
        <v>0.15967899999999999</v>
      </c>
      <c r="J4988">
        <v>1.353E-3</v>
      </c>
      <c r="K4988">
        <v>3.22254</v>
      </c>
      <c r="L4988">
        <v>3.2383600000000001</v>
      </c>
      <c r="M4988">
        <v>3.2300939999999998</v>
      </c>
      <c r="N4988">
        <v>8.0599999999999997E-4</v>
      </c>
      <c r="O4988">
        <v>18.840648999999999</v>
      </c>
      <c r="P4988">
        <v>2530.1210620000002</v>
      </c>
      <c r="Q4988">
        <v>45.971449999999997</v>
      </c>
      <c r="R4988">
        <f t="shared" si="77"/>
        <v>0.59571322985957131</v>
      </c>
    </row>
    <row r="4989" spans="1:18" x14ac:dyDescent="0.25">
      <c r="A4989">
        <v>2015</v>
      </c>
      <c r="B4989" t="s">
        <v>37</v>
      </c>
      <c r="C4989">
        <v>34</v>
      </c>
      <c r="D4989">
        <v>1</v>
      </c>
      <c r="E4989" t="s">
        <v>19</v>
      </c>
      <c r="F4989">
        <v>717</v>
      </c>
      <c r="G4989" t="s">
        <v>20</v>
      </c>
      <c r="H4989" t="s">
        <v>24</v>
      </c>
      <c r="I4989">
        <v>0.52835900000000002</v>
      </c>
      <c r="J4989">
        <v>9.3810000000000004E-3</v>
      </c>
      <c r="K4989">
        <v>3.1798500000000001</v>
      </c>
      <c r="L4989">
        <v>3.2459210000000001</v>
      </c>
      <c r="M4989">
        <v>3.2183229999999998</v>
      </c>
      <c r="N4989">
        <v>1.0356000000000001E-2</v>
      </c>
      <c r="O4989">
        <v>10.570285</v>
      </c>
      <c r="P4989">
        <v>3700.1919309999998</v>
      </c>
      <c r="Q4989">
        <v>109.639352</v>
      </c>
      <c r="R4989">
        <f t="shared" si="77"/>
        <v>1.1039334825711544</v>
      </c>
    </row>
    <row r="4990" spans="1:18" x14ac:dyDescent="0.25">
      <c r="A4990">
        <v>2015</v>
      </c>
      <c r="B4990" t="s">
        <v>37</v>
      </c>
      <c r="C4990">
        <v>34</v>
      </c>
      <c r="D4990">
        <v>1</v>
      </c>
      <c r="E4990" t="s">
        <v>19</v>
      </c>
      <c r="F4990">
        <v>718</v>
      </c>
      <c r="G4990" t="s">
        <v>20</v>
      </c>
      <c r="H4990" t="s">
        <v>24</v>
      </c>
      <c r="I4990">
        <v>0.78062100000000001</v>
      </c>
      <c r="J4990">
        <v>1.1637E-2</v>
      </c>
      <c r="K4990">
        <v>3.1838009999999999</v>
      </c>
      <c r="L4990">
        <v>3.2897400000000001</v>
      </c>
      <c r="M4990">
        <v>3.2157499999999999</v>
      </c>
      <c r="N4990">
        <v>1.2756999999999999E-2</v>
      </c>
      <c r="O4990">
        <v>2.9979230000000001</v>
      </c>
      <c r="P4990">
        <v>10000</v>
      </c>
      <c r="Q4990">
        <v>164.453566</v>
      </c>
      <c r="R4990">
        <f t="shared" si="77"/>
        <v>1.0962447366159662</v>
      </c>
    </row>
    <row r="4991" spans="1:18" x14ac:dyDescent="0.25">
      <c r="A4991">
        <v>2015</v>
      </c>
      <c r="B4991" t="s">
        <v>37</v>
      </c>
      <c r="C4991">
        <v>34</v>
      </c>
      <c r="D4991">
        <v>1</v>
      </c>
      <c r="E4991" t="s">
        <v>19</v>
      </c>
      <c r="F4991">
        <v>719</v>
      </c>
      <c r="G4991" t="s">
        <v>20</v>
      </c>
      <c r="H4991" t="s">
        <v>24</v>
      </c>
      <c r="I4991">
        <v>0.58647800000000005</v>
      </c>
      <c r="J4991">
        <v>1.1214999999999999E-2</v>
      </c>
      <c r="K4991">
        <v>3.1812230000000001</v>
      </c>
      <c r="L4991">
        <v>3.2260300000000002</v>
      </c>
      <c r="M4991">
        <v>3.2082989999999998</v>
      </c>
      <c r="N4991">
        <v>9.6450000000000008E-3</v>
      </c>
      <c r="O4991">
        <v>10.827351</v>
      </c>
      <c r="P4991">
        <v>2499.4450670000001</v>
      </c>
      <c r="Q4991">
        <v>60.487492000000003</v>
      </c>
      <c r="R4991">
        <f t="shared" si="77"/>
        <v>0.86000891662951418</v>
      </c>
    </row>
    <row r="4992" spans="1:18" x14ac:dyDescent="0.25">
      <c r="A4992">
        <v>2015</v>
      </c>
      <c r="B4992" t="s">
        <v>37</v>
      </c>
      <c r="C4992">
        <v>34</v>
      </c>
      <c r="D4992">
        <v>1</v>
      </c>
      <c r="E4992" t="s">
        <v>19</v>
      </c>
      <c r="F4992">
        <v>721</v>
      </c>
      <c r="G4992" t="s">
        <v>20</v>
      </c>
      <c r="H4992" t="s">
        <v>24</v>
      </c>
      <c r="I4992">
        <v>0.34310800000000002</v>
      </c>
      <c r="J4992">
        <v>1.621E-3</v>
      </c>
      <c r="K4992">
        <v>3.189371</v>
      </c>
      <c r="L4992">
        <v>3.197902</v>
      </c>
      <c r="M4992">
        <v>3.1951179999999999</v>
      </c>
      <c r="N4992">
        <v>3.3E-4</v>
      </c>
      <c r="O4992">
        <v>9.8761799999999997</v>
      </c>
      <c r="P4992">
        <v>70.593304000000003</v>
      </c>
      <c r="Q4992">
        <v>43.447650000000003</v>
      </c>
      <c r="R4992">
        <f t="shared" si="77"/>
        <v>0.20357803824799506</v>
      </c>
    </row>
    <row r="4993" spans="1:18" x14ac:dyDescent="0.25">
      <c r="A4993">
        <v>2015</v>
      </c>
      <c r="B4993" t="s">
        <v>37</v>
      </c>
      <c r="C4993">
        <v>34</v>
      </c>
      <c r="D4993">
        <v>1</v>
      </c>
      <c r="E4993" t="s">
        <v>19</v>
      </c>
      <c r="F4993">
        <v>722</v>
      </c>
      <c r="G4993" t="s">
        <v>20</v>
      </c>
      <c r="H4993" t="s">
        <v>24</v>
      </c>
      <c r="I4993">
        <v>2.7996E-2</v>
      </c>
      <c r="J4993">
        <v>5.5000000000000002E-5</v>
      </c>
      <c r="K4993" t="s">
        <v>38</v>
      </c>
      <c r="L4993" t="s">
        <v>38</v>
      </c>
      <c r="M4993" t="s">
        <v>38</v>
      </c>
      <c r="N4993" t="s">
        <v>38</v>
      </c>
      <c r="O4993" t="s">
        <v>38</v>
      </c>
      <c r="P4993" t="s">
        <v>38</v>
      </c>
      <c r="Q4993" t="s">
        <v>38</v>
      </c>
      <c r="R4993" t="e">
        <f t="shared" si="77"/>
        <v>#VALUE!</v>
      </c>
    </row>
    <row r="4994" spans="1:18" x14ac:dyDescent="0.25">
      <c r="A4994">
        <v>2015</v>
      </c>
      <c r="B4994" t="s">
        <v>37</v>
      </c>
      <c r="C4994">
        <v>34</v>
      </c>
      <c r="D4994">
        <v>1</v>
      </c>
      <c r="E4994" t="s">
        <v>19</v>
      </c>
      <c r="F4994">
        <v>725</v>
      </c>
      <c r="G4994" t="s">
        <v>20</v>
      </c>
      <c r="H4994" t="s">
        <v>24</v>
      </c>
      <c r="I4994">
        <v>0.124321</v>
      </c>
      <c r="J4994">
        <v>6.1300000000000005E-4</v>
      </c>
      <c r="K4994">
        <v>3.1555270000000002</v>
      </c>
      <c r="L4994">
        <v>3.1676069999999998</v>
      </c>
      <c r="M4994">
        <v>3.161648</v>
      </c>
      <c r="N4994">
        <v>1.6200000000000001E-4</v>
      </c>
      <c r="O4994">
        <v>18.569823</v>
      </c>
      <c r="P4994">
        <v>669.21477600000003</v>
      </c>
      <c r="Q4994">
        <v>99.892071999999999</v>
      </c>
      <c r="R4994">
        <f t="shared" si="77"/>
        <v>0.26427406199021208</v>
      </c>
    </row>
    <row r="4995" spans="1:18" x14ac:dyDescent="0.25">
      <c r="A4995">
        <v>2015</v>
      </c>
      <c r="B4995" t="s">
        <v>37</v>
      </c>
      <c r="C4995">
        <v>34</v>
      </c>
      <c r="D4995">
        <v>1</v>
      </c>
      <c r="E4995" t="s">
        <v>19</v>
      </c>
      <c r="F4995">
        <v>726</v>
      </c>
      <c r="G4995" t="s">
        <v>20</v>
      </c>
      <c r="H4995" t="s">
        <v>24</v>
      </c>
      <c r="I4995">
        <v>5.2787000000000001E-2</v>
      </c>
      <c r="J4995">
        <v>1.56E-4</v>
      </c>
      <c r="K4995" t="s">
        <v>38</v>
      </c>
      <c r="L4995" t="s">
        <v>38</v>
      </c>
      <c r="M4995" t="s">
        <v>38</v>
      </c>
      <c r="N4995" t="s">
        <v>38</v>
      </c>
      <c r="O4995" t="s">
        <v>38</v>
      </c>
      <c r="P4995" t="s">
        <v>38</v>
      </c>
      <c r="Q4995" t="s">
        <v>38</v>
      </c>
      <c r="R4995" t="e">
        <f t="shared" ref="R4995:R5058" si="78">N4995/J4995</f>
        <v>#VALUE!</v>
      </c>
    </row>
    <row r="4996" spans="1:18" x14ac:dyDescent="0.25">
      <c r="A4996">
        <v>2015</v>
      </c>
      <c r="B4996" t="s">
        <v>37</v>
      </c>
      <c r="C4996">
        <v>34</v>
      </c>
      <c r="D4996">
        <v>1</v>
      </c>
      <c r="E4996" t="s">
        <v>19</v>
      </c>
      <c r="F4996">
        <v>727</v>
      </c>
      <c r="G4996" t="s">
        <v>20</v>
      </c>
      <c r="H4996" t="s">
        <v>24</v>
      </c>
      <c r="I4996">
        <v>1.923972</v>
      </c>
      <c r="J4996">
        <v>1.1696E-2</v>
      </c>
      <c r="K4996">
        <v>3.1262889999999999</v>
      </c>
      <c r="L4996">
        <v>3.1857600000000001</v>
      </c>
      <c r="M4996">
        <v>3.1540919999999999</v>
      </c>
      <c r="N4996">
        <v>4.7530000000000003E-3</v>
      </c>
      <c r="O4996">
        <v>2.0377000000000001</v>
      </c>
      <c r="P4996">
        <v>920.87313400000005</v>
      </c>
      <c r="Q4996">
        <v>65.887597</v>
      </c>
      <c r="R4996">
        <f t="shared" si="78"/>
        <v>0.40637824897400826</v>
      </c>
    </row>
    <row r="4997" spans="1:18" x14ac:dyDescent="0.25">
      <c r="A4997">
        <v>2015</v>
      </c>
      <c r="B4997" t="s">
        <v>37</v>
      </c>
      <c r="C4997">
        <v>34</v>
      </c>
      <c r="D4997">
        <v>1</v>
      </c>
      <c r="E4997" t="s">
        <v>19</v>
      </c>
      <c r="F4997">
        <v>728</v>
      </c>
      <c r="G4997" t="s">
        <v>20</v>
      </c>
      <c r="H4997" t="s">
        <v>24</v>
      </c>
      <c r="I4997">
        <v>6.2472E-2</v>
      </c>
      <c r="J4997">
        <v>2.2800000000000001E-4</v>
      </c>
      <c r="K4997">
        <v>3.2689279999999998</v>
      </c>
      <c r="L4997">
        <v>3.3169719999999998</v>
      </c>
      <c r="M4997">
        <v>3.289139</v>
      </c>
      <c r="N4997">
        <v>2.4699999999999999E-4</v>
      </c>
      <c r="O4997">
        <v>619.14255000000003</v>
      </c>
      <c r="P4997">
        <v>649.03030999999999</v>
      </c>
      <c r="Q4997">
        <v>634.82108000000005</v>
      </c>
      <c r="R4997">
        <f t="shared" si="78"/>
        <v>1.0833333333333333</v>
      </c>
    </row>
    <row r="4998" spans="1:18" x14ac:dyDescent="0.25">
      <c r="A4998">
        <v>2015</v>
      </c>
      <c r="B4998" t="s">
        <v>37</v>
      </c>
      <c r="C4998">
        <v>34</v>
      </c>
      <c r="D4998">
        <v>1</v>
      </c>
      <c r="E4998" t="s">
        <v>19</v>
      </c>
      <c r="F4998">
        <v>729</v>
      </c>
      <c r="G4998" t="s">
        <v>20</v>
      </c>
      <c r="H4998" t="s">
        <v>24</v>
      </c>
      <c r="I4998">
        <v>0.25794899999999998</v>
      </c>
      <c r="J4998">
        <v>2.6090000000000002E-3</v>
      </c>
      <c r="K4998">
        <v>3.1982569999999999</v>
      </c>
      <c r="L4998">
        <v>3.23184</v>
      </c>
      <c r="M4998">
        <v>3.2170399999999999</v>
      </c>
      <c r="N4998">
        <v>1.6459999999999999E-3</v>
      </c>
      <c r="O4998">
        <v>10.422126</v>
      </c>
      <c r="P4998">
        <v>120.627397</v>
      </c>
      <c r="Q4998">
        <v>55.988140000000001</v>
      </c>
      <c r="R4998">
        <f t="shared" si="78"/>
        <v>0.63089306247604438</v>
      </c>
    </row>
    <row r="4999" spans="1:18" x14ac:dyDescent="0.25">
      <c r="A4999">
        <v>2015</v>
      </c>
      <c r="B4999" t="s">
        <v>37</v>
      </c>
      <c r="C4999">
        <v>34</v>
      </c>
      <c r="D4999">
        <v>1</v>
      </c>
      <c r="E4999" t="s">
        <v>19</v>
      </c>
      <c r="F4999">
        <v>730</v>
      </c>
      <c r="G4999" t="s">
        <v>20</v>
      </c>
      <c r="H4999" t="s">
        <v>24</v>
      </c>
      <c r="I4999">
        <v>0.29724800000000001</v>
      </c>
      <c r="J4999">
        <v>3.0230000000000001E-3</v>
      </c>
      <c r="K4999">
        <v>3.2104180000000002</v>
      </c>
      <c r="L4999">
        <v>3.2410760000000001</v>
      </c>
      <c r="M4999">
        <v>3.2214429999999998</v>
      </c>
      <c r="N4999">
        <v>1.9849999999999998E-3</v>
      </c>
      <c r="O4999">
        <v>6.7331539999999999</v>
      </c>
      <c r="P4999">
        <v>2924.787601</v>
      </c>
      <c r="Q4999">
        <v>66.200001999999998</v>
      </c>
      <c r="R4999">
        <f t="shared" si="78"/>
        <v>0.65663248428713195</v>
      </c>
    </row>
    <row r="5000" spans="1:18" x14ac:dyDescent="0.25">
      <c r="A5000">
        <v>2015</v>
      </c>
      <c r="B5000" t="s">
        <v>37</v>
      </c>
      <c r="C5000">
        <v>34</v>
      </c>
      <c r="D5000">
        <v>1</v>
      </c>
      <c r="E5000" t="s">
        <v>19</v>
      </c>
      <c r="F5000">
        <v>731</v>
      </c>
      <c r="G5000" t="s">
        <v>20</v>
      </c>
      <c r="H5000" t="s">
        <v>24</v>
      </c>
      <c r="I5000">
        <v>0.29034300000000002</v>
      </c>
      <c r="J5000">
        <v>1.89E-3</v>
      </c>
      <c r="K5000">
        <v>3.2220309999999999</v>
      </c>
      <c r="L5000">
        <v>3.2524190000000002</v>
      </c>
      <c r="M5000">
        <v>3.235309</v>
      </c>
      <c r="N5000">
        <v>5.0500000000000002E-4</v>
      </c>
      <c r="O5000">
        <v>13.029102</v>
      </c>
      <c r="P5000">
        <v>36.872442999999997</v>
      </c>
      <c r="Q5000">
        <v>26.202242999999999</v>
      </c>
      <c r="R5000">
        <f t="shared" si="78"/>
        <v>0.26719576719576721</v>
      </c>
    </row>
    <row r="5001" spans="1:18" x14ac:dyDescent="0.25">
      <c r="A5001">
        <v>2015</v>
      </c>
      <c r="B5001" t="s">
        <v>37</v>
      </c>
      <c r="C5001">
        <v>34</v>
      </c>
      <c r="D5001">
        <v>1</v>
      </c>
      <c r="E5001" t="s">
        <v>19</v>
      </c>
      <c r="F5001">
        <v>732</v>
      </c>
      <c r="G5001" t="s">
        <v>20</v>
      </c>
      <c r="H5001" t="s">
        <v>24</v>
      </c>
      <c r="I5001">
        <v>0.532497</v>
      </c>
      <c r="J5001">
        <v>3.2780000000000001E-3</v>
      </c>
      <c r="K5001">
        <v>3.2250220000000001</v>
      </c>
      <c r="L5001">
        <v>3.2351489999999998</v>
      </c>
      <c r="M5001">
        <v>3.231398</v>
      </c>
      <c r="N5001">
        <v>7.2800000000000002E-4</v>
      </c>
      <c r="O5001">
        <v>2.7410169999999998</v>
      </c>
      <c r="P5001">
        <v>50.860595000000004</v>
      </c>
      <c r="Q5001">
        <v>22.917276999999999</v>
      </c>
      <c r="R5001">
        <f t="shared" si="78"/>
        <v>0.22208663819402075</v>
      </c>
    </row>
    <row r="5002" spans="1:18" x14ac:dyDescent="0.25">
      <c r="A5002">
        <v>2015</v>
      </c>
      <c r="B5002" t="s">
        <v>37</v>
      </c>
      <c r="C5002">
        <v>34</v>
      </c>
      <c r="D5002">
        <v>1</v>
      </c>
      <c r="E5002" t="s">
        <v>19</v>
      </c>
      <c r="F5002">
        <v>733</v>
      </c>
      <c r="G5002" t="s">
        <v>20</v>
      </c>
      <c r="H5002" t="s">
        <v>24</v>
      </c>
      <c r="I5002">
        <v>0.64245600000000003</v>
      </c>
      <c r="J5002">
        <v>1.7722999999999999E-2</v>
      </c>
      <c r="K5002">
        <v>3.1652100000000001</v>
      </c>
      <c r="L5002">
        <v>3.2208899999999998</v>
      </c>
      <c r="M5002">
        <v>3.2008489999999998</v>
      </c>
      <c r="N5002">
        <v>1.7738E-2</v>
      </c>
      <c r="O5002">
        <v>6.6200599999999996</v>
      </c>
      <c r="P5002">
        <v>293.026949</v>
      </c>
      <c r="Q5002">
        <v>77.553281999999996</v>
      </c>
      <c r="R5002">
        <f t="shared" si="78"/>
        <v>1.0008463578400948</v>
      </c>
    </row>
    <row r="5003" spans="1:18" x14ac:dyDescent="0.25">
      <c r="A5003">
        <v>2015</v>
      </c>
      <c r="B5003" t="s">
        <v>37</v>
      </c>
      <c r="C5003">
        <v>34</v>
      </c>
      <c r="D5003">
        <v>1</v>
      </c>
      <c r="E5003" t="s">
        <v>19</v>
      </c>
      <c r="F5003">
        <v>734</v>
      </c>
      <c r="G5003" t="s">
        <v>20</v>
      </c>
      <c r="H5003" t="s">
        <v>24</v>
      </c>
      <c r="I5003">
        <v>0.24129100000000001</v>
      </c>
      <c r="J5003">
        <v>3.9480000000000001E-3</v>
      </c>
      <c r="K5003">
        <v>3.1789589999999999</v>
      </c>
      <c r="L5003">
        <v>3.2136330000000002</v>
      </c>
      <c r="M5003">
        <v>3.1999819999999999</v>
      </c>
      <c r="N5003">
        <v>4.006E-3</v>
      </c>
      <c r="O5003">
        <v>13.555024</v>
      </c>
      <c r="P5003">
        <v>321.41217599999999</v>
      </c>
      <c r="Q5003">
        <v>60.018801000000003</v>
      </c>
      <c r="R5003">
        <f t="shared" si="78"/>
        <v>1.014690982776089</v>
      </c>
    </row>
    <row r="5004" spans="1:18" x14ac:dyDescent="0.25">
      <c r="A5004">
        <v>2015</v>
      </c>
      <c r="B5004" t="s">
        <v>37</v>
      </c>
      <c r="C5004">
        <v>34</v>
      </c>
      <c r="D5004">
        <v>1</v>
      </c>
      <c r="E5004" t="s">
        <v>19</v>
      </c>
      <c r="F5004">
        <v>735</v>
      </c>
      <c r="G5004" t="s">
        <v>20</v>
      </c>
      <c r="H5004" t="s">
        <v>24</v>
      </c>
      <c r="I5004">
        <v>1.373335</v>
      </c>
      <c r="J5004">
        <v>3.4078999999999998E-2</v>
      </c>
      <c r="K5004">
        <v>3.1316039999999998</v>
      </c>
      <c r="L5004">
        <v>3.2892229999999998</v>
      </c>
      <c r="M5004">
        <v>3.1701000000000001</v>
      </c>
      <c r="N5004">
        <v>3.6545000000000001E-2</v>
      </c>
      <c r="O5004">
        <v>0</v>
      </c>
      <c r="P5004">
        <v>1774.30557</v>
      </c>
      <c r="Q5004">
        <v>152.50574900000001</v>
      </c>
      <c r="R5004">
        <f t="shared" si="78"/>
        <v>1.0723612782065202</v>
      </c>
    </row>
    <row r="5005" spans="1:18" x14ac:dyDescent="0.25">
      <c r="A5005">
        <v>2015</v>
      </c>
      <c r="B5005" t="s">
        <v>37</v>
      </c>
      <c r="C5005">
        <v>34</v>
      </c>
      <c r="D5005">
        <v>1</v>
      </c>
      <c r="E5005" t="s">
        <v>19</v>
      </c>
      <c r="F5005">
        <v>744</v>
      </c>
      <c r="G5005" t="s">
        <v>20</v>
      </c>
      <c r="H5005" t="s">
        <v>24</v>
      </c>
      <c r="I5005">
        <v>0.28723900000000002</v>
      </c>
      <c r="J5005">
        <v>1.354E-3</v>
      </c>
      <c r="K5005">
        <v>3.0340120000000002</v>
      </c>
      <c r="L5005">
        <v>3.0883029999999998</v>
      </c>
      <c r="M5005">
        <v>3.0601690000000001</v>
      </c>
      <c r="N5005">
        <v>3.1399999999999999E-4</v>
      </c>
      <c r="O5005">
        <v>102.20096599999999</v>
      </c>
      <c r="P5005">
        <v>502.719987</v>
      </c>
      <c r="Q5005">
        <v>308.82579299999998</v>
      </c>
      <c r="R5005">
        <f t="shared" si="78"/>
        <v>0.23190546528803546</v>
      </c>
    </row>
    <row r="5006" spans="1:18" x14ac:dyDescent="0.25">
      <c r="A5006">
        <v>2015</v>
      </c>
      <c r="B5006" t="s">
        <v>37</v>
      </c>
      <c r="C5006">
        <v>34</v>
      </c>
      <c r="D5006">
        <v>1</v>
      </c>
      <c r="E5006" t="s">
        <v>19</v>
      </c>
      <c r="F5006">
        <v>749</v>
      </c>
      <c r="G5006" t="s">
        <v>20</v>
      </c>
      <c r="H5006" t="s">
        <v>24</v>
      </c>
      <c r="I5006">
        <v>0.66136899999999998</v>
      </c>
      <c r="J5006">
        <v>1.9115E-2</v>
      </c>
      <c r="K5006">
        <v>2.9932850000000002</v>
      </c>
      <c r="L5006">
        <v>3.1403349999999999</v>
      </c>
      <c r="M5006">
        <v>3.0551330000000001</v>
      </c>
      <c r="N5006">
        <v>2.8587999999999999E-2</v>
      </c>
      <c r="O5006">
        <v>3.9979390000000001</v>
      </c>
      <c r="P5006">
        <v>10000</v>
      </c>
      <c r="Q5006">
        <v>299.21069399999999</v>
      </c>
      <c r="R5006">
        <f t="shared" si="78"/>
        <v>1.4955793879152497</v>
      </c>
    </row>
    <row r="5007" spans="1:18" x14ac:dyDescent="0.25">
      <c r="A5007">
        <v>2015</v>
      </c>
      <c r="B5007" t="s">
        <v>37</v>
      </c>
      <c r="C5007">
        <v>34</v>
      </c>
      <c r="D5007">
        <v>1</v>
      </c>
      <c r="E5007" t="s">
        <v>19</v>
      </c>
      <c r="F5007">
        <v>750</v>
      </c>
      <c r="G5007" t="s">
        <v>20</v>
      </c>
      <c r="H5007" t="s">
        <v>24</v>
      </c>
      <c r="I5007">
        <v>1.537623</v>
      </c>
      <c r="J5007">
        <v>5.1020000000000003E-2</v>
      </c>
      <c r="K5007">
        <v>2.9482240000000002</v>
      </c>
      <c r="L5007">
        <v>3.137273</v>
      </c>
      <c r="M5007">
        <v>3.016699</v>
      </c>
      <c r="N5007">
        <v>6.4235E-2</v>
      </c>
      <c r="O5007">
        <v>2.6694260000000001</v>
      </c>
      <c r="P5007">
        <v>10000</v>
      </c>
      <c r="Q5007">
        <v>193.39471399999999</v>
      </c>
      <c r="R5007">
        <f t="shared" si="78"/>
        <v>1.259016072128577</v>
      </c>
    </row>
    <row r="5008" spans="1:18" x14ac:dyDescent="0.25">
      <c r="A5008">
        <v>2015</v>
      </c>
      <c r="B5008" t="s">
        <v>37</v>
      </c>
      <c r="C5008">
        <v>34</v>
      </c>
      <c r="D5008">
        <v>1</v>
      </c>
      <c r="E5008" t="s">
        <v>19</v>
      </c>
      <c r="F5008">
        <v>751</v>
      </c>
      <c r="G5008" t="s">
        <v>20</v>
      </c>
      <c r="H5008" t="s">
        <v>24</v>
      </c>
      <c r="I5008">
        <v>0.23521700000000001</v>
      </c>
      <c r="J5008">
        <v>3.98E-3</v>
      </c>
      <c r="K5008">
        <v>3.0030049999999999</v>
      </c>
      <c r="L5008">
        <v>3.0313189999999999</v>
      </c>
      <c r="M5008">
        <v>3.0187719999999998</v>
      </c>
      <c r="N5008">
        <v>3.5969999999999999E-3</v>
      </c>
      <c r="O5008">
        <v>5.4090299999999996</v>
      </c>
      <c r="P5008">
        <v>83.623075</v>
      </c>
      <c r="Q5008">
        <v>41.541752000000002</v>
      </c>
      <c r="R5008">
        <f t="shared" si="78"/>
        <v>0.90376884422110548</v>
      </c>
    </row>
    <row r="5009" spans="1:18" x14ac:dyDescent="0.25">
      <c r="A5009">
        <v>2015</v>
      </c>
      <c r="B5009" t="s">
        <v>37</v>
      </c>
      <c r="C5009">
        <v>34</v>
      </c>
      <c r="D5009">
        <v>1</v>
      </c>
      <c r="E5009" t="s">
        <v>19</v>
      </c>
      <c r="F5009">
        <v>752</v>
      </c>
      <c r="G5009" t="s">
        <v>20</v>
      </c>
      <c r="H5009" t="s">
        <v>24</v>
      </c>
      <c r="I5009">
        <v>0.118099</v>
      </c>
      <c r="J5009">
        <v>9.01E-4</v>
      </c>
      <c r="K5009">
        <v>2.956871</v>
      </c>
      <c r="L5009">
        <v>2.9615399999999998</v>
      </c>
      <c r="M5009">
        <v>2.9598010000000001</v>
      </c>
      <c r="N5009">
        <v>4.86E-4</v>
      </c>
      <c r="O5009">
        <v>8.8287739999999992</v>
      </c>
      <c r="P5009">
        <v>43.617294999999999</v>
      </c>
      <c r="Q5009">
        <v>22.744883999999999</v>
      </c>
      <c r="R5009">
        <f t="shared" si="78"/>
        <v>0.53940066592674807</v>
      </c>
    </row>
    <row r="5010" spans="1:18" x14ac:dyDescent="0.25">
      <c r="A5010">
        <v>2015</v>
      </c>
      <c r="B5010" t="s">
        <v>37</v>
      </c>
      <c r="C5010">
        <v>34</v>
      </c>
      <c r="D5010">
        <v>1</v>
      </c>
      <c r="E5010" t="s">
        <v>19</v>
      </c>
      <c r="F5010">
        <v>753</v>
      </c>
      <c r="G5010" t="s">
        <v>20</v>
      </c>
      <c r="H5010" t="s">
        <v>24</v>
      </c>
      <c r="I5010">
        <v>0.18301700000000001</v>
      </c>
      <c r="J5010">
        <v>1.5479999999999999E-3</v>
      </c>
      <c r="K5010">
        <v>2.9886460000000001</v>
      </c>
      <c r="L5010">
        <v>3.005309</v>
      </c>
      <c r="M5010">
        <v>2.998621</v>
      </c>
      <c r="N5010">
        <v>1.0020000000000001E-3</v>
      </c>
      <c r="O5010">
        <v>17.807832999999999</v>
      </c>
      <c r="P5010">
        <v>205.392314</v>
      </c>
      <c r="Q5010">
        <v>71.122913999999994</v>
      </c>
      <c r="R5010">
        <f t="shared" si="78"/>
        <v>0.6472868217054264</v>
      </c>
    </row>
    <row r="5011" spans="1:18" x14ac:dyDescent="0.25">
      <c r="A5011">
        <v>2015</v>
      </c>
      <c r="B5011" t="s">
        <v>37</v>
      </c>
      <c r="C5011">
        <v>34</v>
      </c>
      <c r="D5011">
        <v>1</v>
      </c>
      <c r="E5011" t="s">
        <v>19</v>
      </c>
      <c r="F5011">
        <v>754</v>
      </c>
      <c r="G5011" t="s">
        <v>20</v>
      </c>
      <c r="H5011" t="s">
        <v>24</v>
      </c>
      <c r="I5011">
        <v>0.34327299999999999</v>
      </c>
      <c r="J5011">
        <v>3.7130000000000002E-3</v>
      </c>
      <c r="K5011">
        <v>2.97418</v>
      </c>
      <c r="L5011">
        <v>3.0970420000000001</v>
      </c>
      <c r="M5011">
        <v>3.03064</v>
      </c>
      <c r="N5011">
        <v>6.7759999999999999E-3</v>
      </c>
      <c r="O5011">
        <v>22.665004</v>
      </c>
      <c r="P5011">
        <v>10000</v>
      </c>
      <c r="Q5011">
        <v>352.919487</v>
      </c>
      <c r="R5011">
        <f t="shared" si="78"/>
        <v>1.824939402100727</v>
      </c>
    </row>
    <row r="5012" spans="1:18" x14ac:dyDescent="0.25">
      <c r="A5012">
        <v>2015</v>
      </c>
      <c r="B5012" t="s">
        <v>37</v>
      </c>
      <c r="C5012">
        <v>34</v>
      </c>
      <c r="D5012">
        <v>1</v>
      </c>
      <c r="E5012" t="s">
        <v>19</v>
      </c>
      <c r="F5012">
        <v>755</v>
      </c>
      <c r="G5012" t="s">
        <v>20</v>
      </c>
      <c r="H5012" t="s">
        <v>24</v>
      </c>
      <c r="I5012">
        <v>9.4994999999999996E-2</v>
      </c>
      <c r="J5012">
        <v>4.4999999999999999E-4</v>
      </c>
      <c r="K5012">
        <v>2.897151</v>
      </c>
      <c r="L5012">
        <v>2.9236059999999999</v>
      </c>
      <c r="M5012">
        <v>2.9066779999999999</v>
      </c>
      <c r="N5012">
        <v>2.34E-4</v>
      </c>
      <c r="O5012">
        <v>118.633572</v>
      </c>
      <c r="P5012">
        <v>314.66124400000001</v>
      </c>
      <c r="Q5012">
        <v>209.13763399999999</v>
      </c>
      <c r="R5012">
        <f t="shared" si="78"/>
        <v>0.52</v>
      </c>
    </row>
    <row r="5013" spans="1:18" x14ac:dyDescent="0.25">
      <c r="A5013">
        <v>2015</v>
      </c>
      <c r="B5013" t="s">
        <v>37</v>
      </c>
      <c r="C5013">
        <v>34</v>
      </c>
      <c r="D5013">
        <v>1</v>
      </c>
      <c r="E5013" t="s">
        <v>19</v>
      </c>
      <c r="F5013">
        <v>756</v>
      </c>
      <c r="G5013" t="s">
        <v>20</v>
      </c>
      <c r="H5013" t="s">
        <v>24</v>
      </c>
      <c r="I5013">
        <v>0.432056</v>
      </c>
      <c r="J5013">
        <v>8.0160000000000006E-3</v>
      </c>
      <c r="K5013">
        <v>2.9346109999999999</v>
      </c>
      <c r="L5013">
        <v>3.046217</v>
      </c>
      <c r="M5013">
        <v>2.9707889999999999</v>
      </c>
      <c r="N5013">
        <v>1.2938E-2</v>
      </c>
      <c r="O5013">
        <v>19.136651000000001</v>
      </c>
      <c r="P5013">
        <v>863.49747100000002</v>
      </c>
      <c r="Q5013">
        <v>310.544284</v>
      </c>
      <c r="R5013">
        <f t="shared" si="78"/>
        <v>1.6140219560878242</v>
      </c>
    </row>
    <row r="5014" spans="1:18" x14ac:dyDescent="0.25">
      <c r="A5014">
        <v>2015</v>
      </c>
      <c r="B5014" t="s">
        <v>37</v>
      </c>
      <c r="C5014">
        <v>34</v>
      </c>
      <c r="D5014">
        <v>1</v>
      </c>
      <c r="E5014" t="s">
        <v>19</v>
      </c>
      <c r="F5014">
        <v>768</v>
      </c>
      <c r="G5014" t="s">
        <v>20</v>
      </c>
      <c r="H5014" t="s">
        <v>24</v>
      </c>
      <c r="I5014">
        <v>0.15165300000000001</v>
      </c>
      <c r="J5014">
        <v>9.3000000000000005E-4</v>
      </c>
      <c r="K5014">
        <v>3.2491629999999998</v>
      </c>
      <c r="L5014">
        <v>3.2975249999999998</v>
      </c>
      <c r="M5014">
        <v>3.2671260000000002</v>
      </c>
      <c r="N5014">
        <v>2.2100000000000001E-4</v>
      </c>
      <c r="O5014">
        <v>47.472779000000003</v>
      </c>
      <c r="P5014">
        <v>432.653706</v>
      </c>
      <c r="Q5014">
        <v>217.532713</v>
      </c>
      <c r="R5014">
        <f t="shared" si="78"/>
        <v>0.23763440860215054</v>
      </c>
    </row>
    <row r="5015" spans="1:18" x14ac:dyDescent="0.25">
      <c r="A5015">
        <v>2015</v>
      </c>
      <c r="B5015" t="s">
        <v>37</v>
      </c>
      <c r="C5015">
        <v>34</v>
      </c>
      <c r="D5015">
        <v>1</v>
      </c>
      <c r="E5015" t="s">
        <v>19</v>
      </c>
      <c r="F5015">
        <v>769</v>
      </c>
      <c r="G5015" t="s">
        <v>20</v>
      </c>
      <c r="H5015" t="s">
        <v>24</v>
      </c>
      <c r="I5015">
        <v>8.9260000000000006E-2</v>
      </c>
      <c r="J5015">
        <v>4.4299999999999998E-4</v>
      </c>
      <c r="K5015">
        <v>3.1041669999999999</v>
      </c>
      <c r="L5015">
        <v>3.135694</v>
      </c>
      <c r="M5015">
        <v>3.1193740000000001</v>
      </c>
      <c r="N5015">
        <v>2.41E-4</v>
      </c>
      <c r="O5015">
        <v>126.981748</v>
      </c>
      <c r="P5015">
        <v>341.00971600000003</v>
      </c>
      <c r="Q5015">
        <v>232.436802</v>
      </c>
      <c r="R5015">
        <f t="shared" si="78"/>
        <v>0.54401805869074493</v>
      </c>
    </row>
    <row r="5016" spans="1:18" x14ac:dyDescent="0.25">
      <c r="A5016">
        <v>2015</v>
      </c>
      <c r="B5016" t="s">
        <v>37</v>
      </c>
      <c r="C5016">
        <v>34</v>
      </c>
      <c r="D5016">
        <v>1</v>
      </c>
      <c r="E5016" t="s">
        <v>19</v>
      </c>
      <c r="F5016">
        <v>776</v>
      </c>
      <c r="G5016" t="s">
        <v>20</v>
      </c>
      <c r="H5016" t="s">
        <v>24</v>
      </c>
      <c r="I5016">
        <v>0.43563400000000002</v>
      </c>
      <c r="J5016">
        <v>6.5059999999999996E-3</v>
      </c>
      <c r="K5016">
        <v>3.0873309999999998</v>
      </c>
      <c r="L5016">
        <v>3.3726210000000001</v>
      </c>
      <c r="M5016">
        <v>3.1538050000000002</v>
      </c>
      <c r="N5016">
        <v>1.6830000000000001E-2</v>
      </c>
      <c r="O5016">
        <v>10.697604999999999</v>
      </c>
      <c r="P5016">
        <v>2204.3988650000001</v>
      </c>
      <c r="Q5016">
        <v>929.23032799999999</v>
      </c>
      <c r="R5016">
        <f t="shared" si="78"/>
        <v>2.5868429142330158</v>
      </c>
    </row>
    <row r="5017" spans="1:18" x14ac:dyDescent="0.25">
      <c r="A5017">
        <v>2015</v>
      </c>
      <c r="B5017" t="s">
        <v>37</v>
      </c>
      <c r="C5017">
        <v>34</v>
      </c>
      <c r="D5017">
        <v>1</v>
      </c>
      <c r="E5017" t="s">
        <v>19</v>
      </c>
      <c r="F5017">
        <v>792</v>
      </c>
      <c r="G5017" t="s">
        <v>20</v>
      </c>
      <c r="H5017" t="s">
        <v>24</v>
      </c>
      <c r="I5017">
        <v>1.6046020000000001</v>
      </c>
      <c r="J5017">
        <v>2.7049E-2</v>
      </c>
      <c r="K5017">
        <v>3.1193680000000001</v>
      </c>
      <c r="L5017">
        <v>3.2728790000000001</v>
      </c>
      <c r="M5017">
        <v>3.1947809999999999</v>
      </c>
      <c r="N5017">
        <v>3.6734000000000003E-2</v>
      </c>
      <c r="O5017">
        <v>8.5349120000000003</v>
      </c>
      <c r="P5017">
        <v>10000</v>
      </c>
      <c r="Q5017">
        <v>201.18947800000001</v>
      </c>
      <c r="R5017">
        <f t="shared" si="78"/>
        <v>1.3580539021775297</v>
      </c>
    </row>
    <row r="5018" spans="1:18" x14ac:dyDescent="0.25">
      <c r="A5018">
        <v>2015</v>
      </c>
      <c r="B5018" t="s">
        <v>37</v>
      </c>
      <c r="C5018">
        <v>34</v>
      </c>
      <c r="D5018">
        <v>1</v>
      </c>
      <c r="E5018" t="s">
        <v>19</v>
      </c>
      <c r="F5018">
        <v>793</v>
      </c>
      <c r="G5018" t="s">
        <v>20</v>
      </c>
      <c r="H5018" t="s">
        <v>24</v>
      </c>
      <c r="I5018">
        <v>0.81561499999999998</v>
      </c>
      <c r="J5018">
        <v>8.3359999999999997E-3</v>
      </c>
      <c r="K5018">
        <v>3.2012100000000001</v>
      </c>
      <c r="L5018">
        <v>3.330298</v>
      </c>
      <c r="M5018">
        <v>3.2586759999999999</v>
      </c>
      <c r="N5018">
        <v>8.8190000000000004E-3</v>
      </c>
      <c r="O5018">
        <v>7.0818320000000003</v>
      </c>
      <c r="P5018">
        <v>2118.8641670000002</v>
      </c>
      <c r="Q5018">
        <v>304.29502200000002</v>
      </c>
      <c r="R5018">
        <f t="shared" si="78"/>
        <v>1.0579414587332054</v>
      </c>
    </row>
    <row r="5019" spans="1:18" x14ac:dyDescent="0.25">
      <c r="A5019">
        <v>2015</v>
      </c>
      <c r="B5019" t="s">
        <v>37</v>
      </c>
      <c r="C5019">
        <v>34</v>
      </c>
      <c r="D5019">
        <v>1</v>
      </c>
      <c r="E5019" t="s">
        <v>19</v>
      </c>
      <c r="F5019">
        <v>794</v>
      </c>
      <c r="G5019" t="s">
        <v>20</v>
      </c>
      <c r="H5019" t="s">
        <v>24</v>
      </c>
      <c r="I5019">
        <v>0.62946199999999997</v>
      </c>
      <c r="J5019">
        <v>1.0969E-2</v>
      </c>
      <c r="K5019">
        <v>3.1544279999999998</v>
      </c>
      <c r="L5019">
        <v>3.255128</v>
      </c>
      <c r="M5019">
        <v>3.1915040000000001</v>
      </c>
      <c r="N5019">
        <v>1.1976000000000001E-2</v>
      </c>
      <c r="O5019">
        <v>2.3100480000000001</v>
      </c>
      <c r="P5019">
        <v>457.70745599999998</v>
      </c>
      <c r="Q5019">
        <v>157.72487000000001</v>
      </c>
      <c r="R5019">
        <f t="shared" si="78"/>
        <v>1.0918041754034098</v>
      </c>
    </row>
    <row r="5020" spans="1:18" x14ac:dyDescent="0.25">
      <c r="A5020">
        <v>2015</v>
      </c>
      <c r="B5020" t="s">
        <v>37</v>
      </c>
      <c r="C5020">
        <v>34</v>
      </c>
      <c r="D5020">
        <v>1</v>
      </c>
      <c r="E5020" t="s">
        <v>19</v>
      </c>
      <c r="F5020">
        <v>795</v>
      </c>
      <c r="G5020" t="s">
        <v>20</v>
      </c>
      <c r="H5020" t="s">
        <v>24</v>
      </c>
      <c r="I5020">
        <v>1.709911</v>
      </c>
      <c r="J5020">
        <v>3.1433999999999997E-2</v>
      </c>
      <c r="K5020">
        <v>3.142407</v>
      </c>
      <c r="L5020">
        <v>3.5368560000000002</v>
      </c>
      <c r="M5020">
        <v>3.357869</v>
      </c>
      <c r="N5020">
        <v>8.6156999999999997E-2</v>
      </c>
      <c r="O5020">
        <v>12.209851</v>
      </c>
      <c r="P5020">
        <v>10000</v>
      </c>
      <c r="Q5020">
        <v>709.32768699999997</v>
      </c>
      <c r="R5020">
        <f t="shared" si="78"/>
        <v>2.7408856652032831</v>
      </c>
    </row>
    <row r="5021" spans="1:18" x14ac:dyDescent="0.25">
      <c r="A5021">
        <v>2015</v>
      </c>
      <c r="B5021" t="s">
        <v>37</v>
      </c>
      <c r="C5021">
        <v>34</v>
      </c>
      <c r="D5021">
        <v>1</v>
      </c>
      <c r="E5021" t="s">
        <v>19</v>
      </c>
      <c r="F5021">
        <v>797</v>
      </c>
      <c r="G5021" t="s">
        <v>20</v>
      </c>
      <c r="H5021" t="s">
        <v>24</v>
      </c>
      <c r="I5021">
        <v>0.370396</v>
      </c>
      <c r="J5021">
        <v>6.3769999999999999E-3</v>
      </c>
      <c r="K5021">
        <v>3.013979</v>
      </c>
      <c r="L5021">
        <v>3.2314419999999999</v>
      </c>
      <c r="M5021">
        <v>3.0975950000000001</v>
      </c>
      <c r="N5021">
        <v>1.4104E-2</v>
      </c>
      <c r="O5021">
        <v>47.074725000000001</v>
      </c>
      <c r="P5021">
        <v>1717.180863</v>
      </c>
      <c r="Q5021">
        <v>586.32658400000003</v>
      </c>
      <c r="R5021">
        <f t="shared" si="78"/>
        <v>2.2116982907323193</v>
      </c>
    </row>
    <row r="5022" spans="1:18" x14ac:dyDescent="0.25">
      <c r="A5022">
        <v>2015</v>
      </c>
      <c r="B5022" t="s">
        <v>37</v>
      </c>
      <c r="C5022">
        <v>34</v>
      </c>
      <c r="D5022">
        <v>1</v>
      </c>
      <c r="E5022" t="s">
        <v>19</v>
      </c>
      <c r="F5022">
        <v>798</v>
      </c>
      <c r="G5022" t="s">
        <v>20</v>
      </c>
      <c r="H5022" t="s">
        <v>24</v>
      </c>
      <c r="I5022">
        <v>0.289462</v>
      </c>
      <c r="J5022">
        <v>2.4659999999999999E-3</v>
      </c>
      <c r="K5022">
        <v>2.9749189999999999</v>
      </c>
      <c r="L5022">
        <v>3.0712190000000001</v>
      </c>
      <c r="M5022">
        <v>3.033277</v>
      </c>
      <c r="N5022">
        <v>3.4420000000000002E-3</v>
      </c>
      <c r="O5022">
        <v>26.649045000000001</v>
      </c>
      <c r="P5022">
        <v>424.41956800000003</v>
      </c>
      <c r="Q5022">
        <v>233.875058</v>
      </c>
      <c r="R5022">
        <f t="shared" si="78"/>
        <v>1.3957826439578265</v>
      </c>
    </row>
    <row r="5023" spans="1:18" x14ac:dyDescent="0.25">
      <c r="A5023">
        <v>2015</v>
      </c>
      <c r="B5023" t="s">
        <v>37</v>
      </c>
      <c r="C5023">
        <v>34</v>
      </c>
      <c r="D5023">
        <v>1</v>
      </c>
      <c r="E5023" t="s">
        <v>19</v>
      </c>
      <c r="F5023">
        <v>802</v>
      </c>
      <c r="G5023" t="s">
        <v>20</v>
      </c>
      <c r="H5023" t="s">
        <v>24</v>
      </c>
      <c r="I5023">
        <v>0.118615</v>
      </c>
      <c r="J5023">
        <v>8.0099999999999995E-4</v>
      </c>
      <c r="K5023">
        <v>2.9993539999999999</v>
      </c>
      <c r="L5023">
        <v>3.016702</v>
      </c>
      <c r="M5023">
        <v>3.0076580000000002</v>
      </c>
      <c r="N5023">
        <v>4.0099999999999999E-4</v>
      </c>
      <c r="O5023">
        <v>49.863224000000002</v>
      </c>
      <c r="P5023">
        <v>130.605446</v>
      </c>
      <c r="Q5023">
        <v>87.430159000000003</v>
      </c>
      <c r="R5023">
        <f t="shared" si="78"/>
        <v>0.50062421972534332</v>
      </c>
    </row>
    <row r="5024" spans="1:18" x14ac:dyDescent="0.25">
      <c r="A5024">
        <v>2015</v>
      </c>
      <c r="B5024" t="s">
        <v>37</v>
      </c>
      <c r="C5024">
        <v>34</v>
      </c>
      <c r="D5024">
        <v>1</v>
      </c>
      <c r="E5024" t="s">
        <v>19</v>
      </c>
      <c r="F5024">
        <v>803</v>
      </c>
      <c r="G5024" t="s">
        <v>20</v>
      </c>
      <c r="H5024" t="s">
        <v>24</v>
      </c>
      <c r="I5024">
        <v>0.38505499999999998</v>
      </c>
      <c r="J5024">
        <v>2.8639999999999998E-3</v>
      </c>
      <c r="K5024">
        <v>3.004073</v>
      </c>
      <c r="L5024">
        <v>3.05701</v>
      </c>
      <c r="M5024">
        <v>3.0202830000000001</v>
      </c>
      <c r="N5024">
        <v>1.304E-3</v>
      </c>
      <c r="O5024">
        <v>62.539665999999997</v>
      </c>
      <c r="P5024">
        <v>10000</v>
      </c>
      <c r="Q5024">
        <v>147.18010599999999</v>
      </c>
      <c r="R5024">
        <f t="shared" si="78"/>
        <v>0.45530726256983245</v>
      </c>
    </row>
    <row r="5025" spans="1:18" x14ac:dyDescent="0.25">
      <c r="A5025">
        <v>2015</v>
      </c>
      <c r="B5025" t="s">
        <v>37</v>
      </c>
      <c r="C5025">
        <v>34</v>
      </c>
      <c r="D5025">
        <v>1</v>
      </c>
      <c r="E5025" t="s">
        <v>19</v>
      </c>
      <c r="F5025">
        <v>804</v>
      </c>
      <c r="G5025" t="s">
        <v>20</v>
      </c>
      <c r="H5025" t="s">
        <v>24</v>
      </c>
      <c r="I5025">
        <v>0.18506500000000001</v>
      </c>
      <c r="J5025">
        <v>1.7290000000000001E-3</v>
      </c>
      <c r="K5025">
        <v>3.2266560000000002</v>
      </c>
      <c r="L5025">
        <v>3.2972959999999998</v>
      </c>
      <c r="M5025">
        <v>3.2610130000000002</v>
      </c>
      <c r="N5025">
        <v>3.9690000000000003E-3</v>
      </c>
      <c r="O5025">
        <v>90.839399</v>
      </c>
      <c r="P5025">
        <v>2337.3769729999999</v>
      </c>
      <c r="Q5025">
        <v>427.99869699999999</v>
      </c>
      <c r="R5025">
        <f t="shared" si="78"/>
        <v>2.2955465587044537</v>
      </c>
    </row>
    <row r="5026" spans="1:18" x14ac:dyDescent="0.25">
      <c r="A5026">
        <v>2015</v>
      </c>
      <c r="B5026" t="s">
        <v>37</v>
      </c>
      <c r="C5026">
        <v>34</v>
      </c>
      <c r="D5026">
        <v>1</v>
      </c>
      <c r="E5026" t="s">
        <v>19</v>
      </c>
      <c r="F5026">
        <v>1</v>
      </c>
      <c r="G5026" t="s">
        <v>20</v>
      </c>
      <c r="H5026" t="s">
        <v>22</v>
      </c>
      <c r="I5026">
        <v>2.7486139999999999</v>
      </c>
      <c r="J5026">
        <v>0.107434</v>
      </c>
      <c r="K5026">
        <v>4.0595759999999999</v>
      </c>
      <c r="L5026">
        <v>4.26661</v>
      </c>
      <c r="M5026">
        <v>4.1718250000000001</v>
      </c>
      <c r="N5026">
        <v>0.14307500000000001</v>
      </c>
      <c r="O5026">
        <v>2.9788920000000001</v>
      </c>
      <c r="P5026">
        <v>10000</v>
      </c>
      <c r="Q5026">
        <v>144.79633799999999</v>
      </c>
      <c r="R5026">
        <f t="shared" si="78"/>
        <v>1.3317478638047546</v>
      </c>
    </row>
    <row r="5027" spans="1:18" x14ac:dyDescent="0.25">
      <c r="A5027">
        <v>2015</v>
      </c>
      <c r="B5027" t="s">
        <v>37</v>
      </c>
      <c r="C5027">
        <v>34</v>
      </c>
      <c r="D5027">
        <v>1</v>
      </c>
      <c r="E5027" t="s">
        <v>19</v>
      </c>
      <c r="F5027">
        <v>6</v>
      </c>
      <c r="G5027" t="s">
        <v>20</v>
      </c>
      <c r="H5027" t="s">
        <v>22</v>
      </c>
      <c r="I5027">
        <v>0.32728699999999999</v>
      </c>
      <c r="J5027">
        <v>2.2309999999999999E-3</v>
      </c>
      <c r="K5027">
        <v>3.8959739999999998</v>
      </c>
      <c r="L5027">
        <v>4.0640850000000004</v>
      </c>
      <c r="M5027">
        <v>3.9675959999999999</v>
      </c>
      <c r="N5027">
        <v>8.2410000000000001E-3</v>
      </c>
      <c r="O5027">
        <v>46.047896999999999</v>
      </c>
      <c r="P5027">
        <v>10000</v>
      </c>
      <c r="Q5027">
        <v>1055.8881759999999</v>
      </c>
      <c r="R5027">
        <f t="shared" si="78"/>
        <v>3.6938592559390409</v>
      </c>
    </row>
    <row r="5028" spans="1:18" x14ac:dyDescent="0.25">
      <c r="A5028">
        <v>2015</v>
      </c>
      <c r="B5028" t="s">
        <v>37</v>
      </c>
      <c r="C5028">
        <v>34</v>
      </c>
      <c r="D5028">
        <v>1</v>
      </c>
      <c r="E5028" t="s">
        <v>19</v>
      </c>
      <c r="F5028">
        <v>8</v>
      </c>
      <c r="G5028" t="s">
        <v>20</v>
      </c>
      <c r="H5028" t="s">
        <v>22</v>
      </c>
      <c r="I5028">
        <v>1.1015539999999999</v>
      </c>
      <c r="J5028">
        <v>1.9E-2</v>
      </c>
      <c r="K5028">
        <v>3.8958840000000001</v>
      </c>
      <c r="L5028">
        <v>3.9526379999999999</v>
      </c>
      <c r="M5028">
        <v>3.9280189999999999</v>
      </c>
      <c r="N5028">
        <v>1.6088999999999999E-2</v>
      </c>
      <c r="O5028">
        <v>6.6675089999999999</v>
      </c>
      <c r="P5028">
        <v>9421.6957390000007</v>
      </c>
      <c r="Q5028">
        <v>60.495902000000001</v>
      </c>
      <c r="R5028">
        <f t="shared" si="78"/>
        <v>0.84678947368421054</v>
      </c>
    </row>
    <row r="5029" spans="1:18" x14ac:dyDescent="0.25">
      <c r="A5029">
        <v>2015</v>
      </c>
      <c r="B5029" t="s">
        <v>37</v>
      </c>
      <c r="C5029">
        <v>34</v>
      </c>
      <c r="D5029">
        <v>1</v>
      </c>
      <c r="E5029" t="s">
        <v>19</v>
      </c>
      <c r="F5029">
        <v>11</v>
      </c>
      <c r="G5029" t="s">
        <v>20</v>
      </c>
      <c r="H5029" t="s">
        <v>22</v>
      </c>
      <c r="I5029">
        <v>0.19874900000000001</v>
      </c>
      <c r="J5029">
        <v>2.4109999999999999E-3</v>
      </c>
      <c r="K5029">
        <v>3.9106019999999999</v>
      </c>
      <c r="L5029">
        <v>3.9381900000000001</v>
      </c>
      <c r="M5029">
        <v>3.9257949999999999</v>
      </c>
      <c r="N5029">
        <v>1.7179999999999999E-3</v>
      </c>
      <c r="O5029">
        <v>34.751894999999998</v>
      </c>
      <c r="P5029">
        <v>134.57465099999999</v>
      </c>
      <c r="Q5029">
        <v>69.336442000000005</v>
      </c>
      <c r="R5029">
        <f t="shared" si="78"/>
        <v>0.71256739941932801</v>
      </c>
    </row>
    <row r="5030" spans="1:18" x14ac:dyDescent="0.25">
      <c r="A5030">
        <v>2015</v>
      </c>
      <c r="B5030" t="s">
        <v>37</v>
      </c>
      <c r="C5030">
        <v>34</v>
      </c>
      <c r="D5030">
        <v>1</v>
      </c>
      <c r="E5030" t="s">
        <v>19</v>
      </c>
      <c r="F5030">
        <v>13</v>
      </c>
      <c r="G5030" t="s">
        <v>20</v>
      </c>
      <c r="H5030" t="s">
        <v>22</v>
      </c>
      <c r="I5030">
        <v>0.47481699999999999</v>
      </c>
      <c r="J5030">
        <v>9.4269999999999996E-3</v>
      </c>
      <c r="K5030">
        <v>3.918215</v>
      </c>
      <c r="L5030">
        <v>3.9911300000000001</v>
      </c>
      <c r="M5030">
        <v>3.9526599999999998</v>
      </c>
      <c r="N5030">
        <v>1.4366E-2</v>
      </c>
      <c r="O5030">
        <v>19.603812999999999</v>
      </c>
      <c r="P5030">
        <v>438.57085499999999</v>
      </c>
      <c r="Q5030">
        <v>162.801784</v>
      </c>
      <c r="R5030">
        <f t="shared" si="78"/>
        <v>1.5239206534422405</v>
      </c>
    </row>
    <row r="5031" spans="1:18" x14ac:dyDescent="0.25">
      <c r="A5031">
        <v>2015</v>
      </c>
      <c r="B5031" t="s">
        <v>37</v>
      </c>
      <c r="C5031">
        <v>34</v>
      </c>
      <c r="D5031">
        <v>1</v>
      </c>
      <c r="E5031" t="s">
        <v>19</v>
      </c>
      <c r="F5031">
        <v>35</v>
      </c>
      <c r="G5031" t="s">
        <v>20</v>
      </c>
      <c r="H5031" t="s">
        <v>22</v>
      </c>
      <c r="I5031">
        <v>0.46320099999999997</v>
      </c>
      <c r="J5031">
        <v>1.2846E-2</v>
      </c>
      <c r="K5031">
        <v>3.8162500000000001</v>
      </c>
      <c r="L5031">
        <v>3.9090389999999999</v>
      </c>
      <c r="M5031">
        <v>3.8911790000000002</v>
      </c>
      <c r="N5031">
        <v>1.2956000000000001E-2</v>
      </c>
      <c r="O5031">
        <v>12.212847999999999</v>
      </c>
      <c r="P5031">
        <v>673.69288600000004</v>
      </c>
      <c r="Q5031">
        <v>93.728756000000004</v>
      </c>
      <c r="R5031">
        <f t="shared" si="78"/>
        <v>1.0085629768021174</v>
      </c>
    </row>
    <row r="5032" spans="1:18" x14ac:dyDescent="0.25">
      <c r="A5032">
        <v>2015</v>
      </c>
      <c r="B5032" t="s">
        <v>37</v>
      </c>
      <c r="C5032">
        <v>34</v>
      </c>
      <c r="D5032">
        <v>1</v>
      </c>
      <c r="E5032" t="s">
        <v>19</v>
      </c>
      <c r="F5032">
        <v>39</v>
      </c>
      <c r="G5032" t="s">
        <v>20</v>
      </c>
      <c r="H5032" t="s">
        <v>22</v>
      </c>
      <c r="I5032">
        <v>0.40666400000000003</v>
      </c>
      <c r="J5032">
        <v>6.4819999999999999E-3</v>
      </c>
      <c r="K5032">
        <v>3.7499389999999999</v>
      </c>
      <c r="L5032">
        <v>3.8717769999999998</v>
      </c>
      <c r="M5032">
        <v>3.8144480000000001</v>
      </c>
      <c r="N5032">
        <v>1.0451E-2</v>
      </c>
      <c r="O5032">
        <v>55.869325000000003</v>
      </c>
      <c r="P5032">
        <v>2237.9635760000001</v>
      </c>
      <c r="Q5032">
        <v>260.06147299999998</v>
      </c>
      <c r="R5032">
        <f t="shared" si="78"/>
        <v>1.6123110151187905</v>
      </c>
    </row>
    <row r="5033" spans="1:18" x14ac:dyDescent="0.25">
      <c r="A5033">
        <v>2015</v>
      </c>
      <c r="B5033" t="s">
        <v>37</v>
      </c>
      <c r="C5033">
        <v>34</v>
      </c>
      <c r="D5033">
        <v>1</v>
      </c>
      <c r="E5033" t="s">
        <v>19</v>
      </c>
      <c r="F5033">
        <v>41</v>
      </c>
      <c r="G5033" t="s">
        <v>20</v>
      </c>
      <c r="H5033" t="s">
        <v>22</v>
      </c>
      <c r="I5033">
        <v>1.2388410000000001</v>
      </c>
      <c r="J5033">
        <v>1.4042000000000001E-2</v>
      </c>
      <c r="K5033">
        <v>3.7758310000000002</v>
      </c>
      <c r="L5033">
        <v>4.0063399999999998</v>
      </c>
      <c r="M5033">
        <v>3.8921420000000002</v>
      </c>
      <c r="N5033">
        <v>2.4452000000000002E-2</v>
      </c>
      <c r="O5033">
        <v>2.8304130000000001</v>
      </c>
      <c r="P5033">
        <v>10000</v>
      </c>
      <c r="Q5033">
        <v>452.157779</v>
      </c>
      <c r="R5033">
        <f t="shared" si="78"/>
        <v>1.741347386412192</v>
      </c>
    </row>
    <row r="5034" spans="1:18" x14ac:dyDescent="0.25">
      <c r="A5034">
        <v>2015</v>
      </c>
      <c r="B5034" t="s">
        <v>37</v>
      </c>
      <c r="C5034">
        <v>34</v>
      </c>
      <c r="D5034">
        <v>1</v>
      </c>
      <c r="E5034" t="s">
        <v>19</v>
      </c>
      <c r="F5034">
        <v>44</v>
      </c>
      <c r="G5034" t="s">
        <v>20</v>
      </c>
      <c r="H5034" t="s">
        <v>22</v>
      </c>
      <c r="I5034">
        <v>2.3064230000000001</v>
      </c>
      <c r="J5034">
        <v>7.7648999999999996E-2</v>
      </c>
      <c r="K5034">
        <v>3.9231470000000002</v>
      </c>
      <c r="L5034">
        <v>4.1091420000000003</v>
      </c>
      <c r="M5034">
        <v>4.0257420000000002</v>
      </c>
      <c r="N5034">
        <v>0.101146</v>
      </c>
      <c r="O5034">
        <v>4.8904339999999999</v>
      </c>
      <c r="P5034">
        <v>8792.3156060000001</v>
      </c>
      <c r="Q5034">
        <v>166.47180900000001</v>
      </c>
      <c r="R5034">
        <f t="shared" si="78"/>
        <v>1.3026053136550375</v>
      </c>
    </row>
    <row r="5035" spans="1:18" x14ac:dyDescent="0.25">
      <c r="A5035">
        <v>2015</v>
      </c>
      <c r="B5035" t="s">
        <v>37</v>
      </c>
      <c r="C5035">
        <v>34</v>
      </c>
      <c r="D5035">
        <v>1</v>
      </c>
      <c r="E5035" t="s">
        <v>19</v>
      </c>
      <c r="F5035">
        <v>45</v>
      </c>
      <c r="G5035" t="s">
        <v>20</v>
      </c>
      <c r="H5035" t="s">
        <v>22</v>
      </c>
      <c r="I5035">
        <v>0.98563400000000001</v>
      </c>
      <c r="J5035">
        <v>2.1086000000000001E-2</v>
      </c>
      <c r="K5035">
        <v>3.8309289999999998</v>
      </c>
      <c r="L5035">
        <v>4.0562649999999998</v>
      </c>
      <c r="M5035">
        <v>3.9572379999999998</v>
      </c>
      <c r="N5035">
        <v>4.2160999999999997E-2</v>
      </c>
      <c r="O5035">
        <v>2.8321130000000001</v>
      </c>
      <c r="P5035">
        <v>1698.6441970000001</v>
      </c>
      <c r="Q5035">
        <v>311.15050200000002</v>
      </c>
      <c r="R5035">
        <f t="shared" si="78"/>
        <v>1.9994783268519394</v>
      </c>
    </row>
    <row r="5036" spans="1:18" x14ac:dyDescent="0.25">
      <c r="A5036">
        <v>2015</v>
      </c>
      <c r="B5036" t="s">
        <v>37</v>
      </c>
      <c r="C5036">
        <v>34</v>
      </c>
      <c r="D5036">
        <v>1</v>
      </c>
      <c r="E5036" t="s">
        <v>19</v>
      </c>
      <c r="F5036">
        <v>56</v>
      </c>
      <c r="G5036" t="s">
        <v>20</v>
      </c>
      <c r="H5036" t="s">
        <v>22</v>
      </c>
      <c r="I5036">
        <v>0.88785999999999998</v>
      </c>
      <c r="J5036">
        <v>1.4522999999999999E-2</v>
      </c>
      <c r="K5036">
        <v>3.667068</v>
      </c>
      <c r="L5036">
        <v>3.756675</v>
      </c>
      <c r="M5036">
        <v>3.713225</v>
      </c>
      <c r="N5036">
        <v>1.5960999999999999E-2</v>
      </c>
      <c r="O5036">
        <v>9.7360070000000007</v>
      </c>
      <c r="P5036">
        <v>1560.638649</v>
      </c>
      <c r="Q5036">
        <v>130.42081300000001</v>
      </c>
      <c r="R5036">
        <f t="shared" si="78"/>
        <v>1.0990153549542105</v>
      </c>
    </row>
    <row r="5037" spans="1:18" x14ac:dyDescent="0.25">
      <c r="A5037">
        <v>2015</v>
      </c>
      <c r="B5037" t="s">
        <v>37</v>
      </c>
      <c r="C5037">
        <v>34</v>
      </c>
      <c r="D5037">
        <v>1</v>
      </c>
      <c r="E5037" t="s">
        <v>19</v>
      </c>
      <c r="F5037">
        <v>63</v>
      </c>
      <c r="G5037" t="s">
        <v>20</v>
      </c>
      <c r="H5037" t="s">
        <v>22</v>
      </c>
      <c r="I5037">
        <v>1.197354</v>
      </c>
      <c r="J5037">
        <v>3.8773000000000002E-2</v>
      </c>
      <c r="K5037">
        <v>3.5233629999999998</v>
      </c>
      <c r="L5037">
        <v>3.7215780000000001</v>
      </c>
      <c r="M5037">
        <v>3.588133</v>
      </c>
      <c r="N5037">
        <v>6.0596999999999998E-2</v>
      </c>
      <c r="O5037">
        <v>11.899531</v>
      </c>
      <c r="P5037">
        <v>5498.5426310000003</v>
      </c>
      <c r="Q5037">
        <v>273.38030800000001</v>
      </c>
      <c r="R5037">
        <f t="shared" si="78"/>
        <v>1.5628659118458721</v>
      </c>
    </row>
    <row r="5038" spans="1:18" x14ac:dyDescent="0.25">
      <c r="A5038">
        <v>2015</v>
      </c>
      <c r="B5038" t="s">
        <v>37</v>
      </c>
      <c r="C5038">
        <v>34</v>
      </c>
      <c r="D5038">
        <v>1</v>
      </c>
      <c r="E5038" t="s">
        <v>19</v>
      </c>
      <c r="F5038">
        <v>65</v>
      </c>
      <c r="G5038" t="s">
        <v>20</v>
      </c>
      <c r="H5038" t="s">
        <v>22</v>
      </c>
      <c r="I5038">
        <v>2.927835</v>
      </c>
      <c r="J5038">
        <v>5.4231000000000001E-2</v>
      </c>
      <c r="K5038">
        <v>3.372039</v>
      </c>
      <c r="L5038">
        <v>3.5943320000000001</v>
      </c>
      <c r="M5038">
        <v>3.5034010000000002</v>
      </c>
      <c r="N5038">
        <v>5.8422000000000002E-2</v>
      </c>
      <c r="O5038">
        <v>4.7473150000000004</v>
      </c>
      <c r="P5038">
        <v>1071.5866289999999</v>
      </c>
      <c r="Q5038">
        <v>128.48343299999999</v>
      </c>
      <c r="R5038">
        <f t="shared" si="78"/>
        <v>1.0772805222105437</v>
      </c>
    </row>
    <row r="5039" spans="1:18" x14ac:dyDescent="0.25">
      <c r="A5039">
        <v>2015</v>
      </c>
      <c r="B5039" t="s">
        <v>37</v>
      </c>
      <c r="C5039">
        <v>34</v>
      </c>
      <c r="D5039">
        <v>1</v>
      </c>
      <c r="E5039" t="s">
        <v>19</v>
      </c>
      <c r="F5039">
        <v>70</v>
      </c>
      <c r="G5039" t="s">
        <v>20</v>
      </c>
      <c r="H5039" t="s">
        <v>22</v>
      </c>
      <c r="I5039">
        <v>0.569241</v>
      </c>
      <c r="J5039">
        <v>1.4676E-2</v>
      </c>
      <c r="K5039">
        <v>3.61666</v>
      </c>
      <c r="L5039">
        <v>3.7411880000000002</v>
      </c>
      <c r="M5039">
        <v>3.6799089999999999</v>
      </c>
      <c r="N5039">
        <v>1.9699999999999999E-2</v>
      </c>
      <c r="O5039">
        <v>29.273298</v>
      </c>
      <c r="P5039">
        <v>434.70356800000002</v>
      </c>
      <c r="Q5039">
        <v>142.75583700000001</v>
      </c>
      <c r="R5039">
        <f t="shared" si="78"/>
        <v>1.3423276097029162</v>
      </c>
    </row>
    <row r="5040" spans="1:18" x14ac:dyDescent="0.25">
      <c r="A5040">
        <v>2015</v>
      </c>
      <c r="B5040" t="s">
        <v>37</v>
      </c>
      <c r="C5040">
        <v>34</v>
      </c>
      <c r="D5040">
        <v>1</v>
      </c>
      <c r="E5040" t="s">
        <v>19</v>
      </c>
      <c r="F5040">
        <v>81</v>
      </c>
      <c r="G5040" t="s">
        <v>20</v>
      </c>
      <c r="H5040" t="s">
        <v>22</v>
      </c>
      <c r="I5040">
        <v>0.57741600000000004</v>
      </c>
      <c r="J5040">
        <v>1.2694E-2</v>
      </c>
      <c r="K5040">
        <v>3.9490669999999999</v>
      </c>
      <c r="L5040">
        <v>4.1468999999999996</v>
      </c>
      <c r="M5040">
        <v>4.0674479999999997</v>
      </c>
      <c r="N5040">
        <v>2.1049999999999999E-2</v>
      </c>
      <c r="O5040">
        <v>3.6198980000000001</v>
      </c>
      <c r="P5040">
        <v>10000</v>
      </c>
      <c r="Q5040">
        <v>289.679485</v>
      </c>
      <c r="R5040">
        <f t="shared" si="78"/>
        <v>1.6582637466519614</v>
      </c>
    </row>
    <row r="5041" spans="1:18" x14ac:dyDescent="0.25">
      <c r="A5041">
        <v>2015</v>
      </c>
      <c r="B5041" t="s">
        <v>37</v>
      </c>
      <c r="C5041">
        <v>34</v>
      </c>
      <c r="D5041">
        <v>1</v>
      </c>
      <c r="E5041" t="s">
        <v>19</v>
      </c>
      <c r="F5041">
        <v>144</v>
      </c>
      <c r="G5041" t="s">
        <v>20</v>
      </c>
      <c r="H5041" t="s">
        <v>22</v>
      </c>
      <c r="I5041">
        <v>0.96610499999999999</v>
      </c>
      <c r="J5041">
        <v>2.9742000000000001E-2</v>
      </c>
      <c r="K5041">
        <v>3.5877870000000001</v>
      </c>
      <c r="L5041">
        <v>3.7907380000000002</v>
      </c>
      <c r="M5041">
        <v>3.7095289999999999</v>
      </c>
      <c r="N5041">
        <v>4.3718E-2</v>
      </c>
      <c r="O5041">
        <v>12.928877999999999</v>
      </c>
      <c r="P5041">
        <v>1925.1127509999999</v>
      </c>
      <c r="Q5041">
        <v>338.50280199999997</v>
      </c>
      <c r="R5041">
        <f t="shared" si="78"/>
        <v>1.4699078743863896</v>
      </c>
    </row>
    <row r="5042" spans="1:18" x14ac:dyDescent="0.25">
      <c r="A5042">
        <v>2015</v>
      </c>
      <c r="B5042" t="s">
        <v>37</v>
      </c>
      <c r="C5042">
        <v>34</v>
      </c>
      <c r="D5042">
        <v>1</v>
      </c>
      <c r="E5042" t="s">
        <v>19</v>
      </c>
      <c r="F5042">
        <v>148</v>
      </c>
      <c r="G5042" t="s">
        <v>20</v>
      </c>
      <c r="H5042" t="s">
        <v>22</v>
      </c>
      <c r="I5042">
        <v>0.24545</v>
      </c>
      <c r="J5042">
        <v>1.2830000000000001E-3</v>
      </c>
      <c r="K5042">
        <v>3.532073</v>
      </c>
      <c r="L5042">
        <v>3.6044350000000001</v>
      </c>
      <c r="M5042">
        <v>3.5601750000000001</v>
      </c>
      <c r="N5042">
        <v>2.4659999999999999E-3</v>
      </c>
      <c r="O5042">
        <v>90.601260999999994</v>
      </c>
      <c r="P5042">
        <v>1870.615006</v>
      </c>
      <c r="Q5042">
        <v>488.72520500000002</v>
      </c>
      <c r="R5042">
        <f t="shared" si="78"/>
        <v>1.9220576773187839</v>
      </c>
    </row>
    <row r="5043" spans="1:18" x14ac:dyDescent="0.25">
      <c r="A5043">
        <v>2015</v>
      </c>
      <c r="B5043" t="s">
        <v>37</v>
      </c>
      <c r="C5043">
        <v>34</v>
      </c>
      <c r="D5043">
        <v>1</v>
      </c>
      <c r="E5043" t="s">
        <v>19</v>
      </c>
      <c r="F5043">
        <v>149</v>
      </c>
      <c r="G5043" t="s">
        <v>20</v>
      </c>
      <c r="H5043" t="s">
        <v>22</v>
      </c>
      <c r="I5043">
        <v>0.117539</v>
      </c>
      <c r="J5043">
        <v>5.53E-4</v>
      </c>
      <c r="K5043">
        <v>3.6621760000000001</v>
      </c>
      <c r="L5043">
        <v>3.696901</v>
      </c>
      <c r="M5043">
        <v>3.6789700000000001</v>
      </c>
      <c r="N5043">
        <v>8.0099999999999995E-4</v>
      </c>
      <c r="O5043">
        <v>295.16652800000003</v>
      </c>
      <c r="P5043">
        <v>519.00353199999995</v>
      </c>
      <c r="Q5043">
        <v>349.89989300000002</v>
      </c>
      <c r="R5043">
        <f t="shared" si="78"/>
        <v>1.4484629294755875</v>
      </c>
    </row>
    <row r="5044" spans="1:18" x14ac:dyDescent="0.25">
      <c r="A5044">
        <v>2015</v>
      </c>
      <c r="B5044" t="s">
        <v>37</v>
      </c>
      <c r="C5044">
        <v>34</v>
      </c>
      <c r="D5044">
        <v>1</v>
      </c>
      <c r="E5044" t="s">
        <v>19</v>
      </c>
      <c r="F5044">
        <v>150</v>
      </c>
      <c r="G5044" t="s">
        <v>20</v>
      </c>
      <c r="H5044" t="s">
        <v>22</v>
      </c>
      <c r="I5044">
        <v>0.21135000000000001</v>
      </c>
      <c r="J5044">
        <v>1.356E-3</v>
      </c>
      <c r="K5044">
        <v>3.6351499999999999</v>
      </c>
      <c r="L5044">
        <v>3.6611989999999999</v>
      </c>
      <c r="M5044">
        <v>3.6499799999999998</v>
      </c>
      <c r="N5044">
        <v>6.38E-4</v>
      </c>
      <c r="O5044">
        <v>56.949854000000002</v>
      </c>
      <c r="P5044">
        <v>232.94411199999999</v>
      </c>
      <c r="Q5044">
        <v>151.05475899999999</v>
      </c>
      <c r="R5044">
        <f t="shared" si="78"/>
        <v>0.47050147492625372</v>
      </c>
    </row>
    <row r="5045" spans="1:18" x14ac:dyDescent="0.25">
      <c r="A5045">
        <v>2015</v>
      </c>
      <c r="B5045" t="s">
        <v>37</v>
      </c>
      <c r="C5045">
        <v>34</v>
      </c>
      <c r="D5045">
        <v>1</v>
      </c>
      <c r="E5045" t="s">
        <v>19</v>
      </c>
      <c r="F5045">
        <v>151</v>
      </c>
      <c r="G5045" t="s">
        <v>20</v>
      </c>
      <c r="H5045" t="s">
        <v>22</v>
      </c>
      <c r="I5045">
        <v>6.7967E-2</v>
      </c>
      <c r="J5045">
        <v>2.0799999999999999E-4</v>
      </c>
      <c r="K5045" t="s">
        <v>38</v>
      </c>
      <c r="L5045" t="s">
        <v>38</v>
      </c>
      <c r="M5045" t="s">
        <v>38</v>
      </c>
      <c r="N5045" t="s">
        <v>38</v>
      </c>
      <c r="O5045" t="s">
        <v>38</v>
      </c>
      <c r="P5045" t="s">
        <v>38</v>
      </c>
      <c r="Q5045" t="s">
        <v>38</v>
      </c>
      <c r="R5045" t="e">
        <f t="shared" si="78"/>
        <v>#VALUE!</v>
      </c>
    </row>
    <row r="5046" spans="1:18" x14ac:dyDescent="0.25">
      <c r="A5046">
        <v>2015</v>
      </c>
      <c r="B5046" t="s">
        <v>37</v>
      </c>
      <c r="C5046">
        <v>34</v>
      </c>
      <c r="D5046">
        <v>1</v>
      </c>
      <c r="E5046" t="s">
        <v>19</v>
      </c>
      <c r="F5046">
        <v>154</v>
      </c>
      <c r="G5046" t="s">
        <v>20</v>
      </c>
      <c r="H5046" t="s">
        <v>22</v>
      </c>
      <c r="I5046">
        <v>0.147369</v>
      </c>
      <c r="J5046">
        <v>1.103E-3</v>
      </c>
      <c r="K5046">
        <v>3.5938279999999998</v>
      </c>
      <c r="L5046">
        <v>3.6193780000000002</v>
      </c>
      <c r="M5046">
        <v>3.6089069999999999</v>
      </c>
      <c r="N5046">
        <v>7.7099999999999998E-4</v>
      </c>
      <c r="O5046">
        <v>65.754885999999999</v>
      </c>
      <c r="P5046">
        <v>143.72612799999999</v>
      </c>
      <c r="Q5046">
        <v>107.393193</v>
      </c>
      <c r="R5046">
        <f t="shared" si="78"/>
        <v>0.699002719854941</v>
      </c>
    </row>
    <row r="5047" spans="1:18" x14ac:dyDescent="0.25">
      <c r="A5047">
        <v>2015</v>
      </c>
      <c r="B5047" t="s">
        <v>37</v>
      </c>
      <c r="C5047">
        <v>34</v>
      </c>
      <c r="D5047">
        <v>1</v>
      </c>
      <c r="E5047" t="s">
        <v>19</v>
      </c>
      <c r="F5047">
        <v>155</v>
      </c>
      <c r="G5047" t="s">
        <v>20</v>
      </c>
      <c r="H5047" t="s">
        <v>22</v>
      </c>
      <c r="I5047">
        <v>0.249222</v>
      </c>
      <c r="J5047">
        <v>2.9320000000000001E-3</v>
      </c>
      <c r="K5047">
        <v>3.6062370000000001</v>
      </c>
      <c r="L5047">
        <v>3.6347879999999999</v>
      </c>
      <c r="M5047">
        <v>3.6155339999999998</v>
      </c>
      <c r="N5047">
        <v>1.833E-3</v>
      </c>
      <c r="O5047">
        <v>4.7174569999999996</v>
      </c>
      <c r="P5047">
        <v>1498.8352829999999</v>
      </c>
      <c r="Q5047">
        <v>63.866062999999997</v>
      </c>
      <c r="R5047">
        <f t="shared" si="78"/>
        <v>0.62517053206002726</v>
      </c>
    </row>
    <row r="5048" spans="1:18" x14ac:dyDescent="0.25">
      <c r="A5048">
        <v>2015</v>
      </c>
      <c r="B5048" t="s">
        <v>37</v>
      </c>
      <c r="C5048">
        <v>34</v>
      </c>
      <c r="D5048">
        <v>1</v>
      </c>
      <c r="E5048" t="s">
        <v>19</v>
      </c>
      <c r="F5048">
        <v>162</v>
      </c>
      <c r="G5048" t="s">
        <v>20</v>
      </c>
      <c r="H5048" t="s">
        <v>22</v>
      </c>
      <c r="I5048">
        <v>1.3978969999999999</v>
      </c>
      <c r="J5048">
        <v>9.3364000000000003E-2</v>
      </c>
      <c r="K5048">
        <v>3.4803679999999999</v>
      </c>
      <c r="L5048">
        <v>3.6450200000000001</v>
      </c>
      <c r="M5048">
        <v>3.5998950000000001</v>
      </c>
      <c r="N5048">
        <v>0.105754</v>
      </c>
      <c r="O5048">
        <v>1.193908</v>
      </c>
      <c r="P5048">
        <v>6180.4756450000004</v>
      </c>
      <c r="Q5048">
        <v>99.577316999999994</v>
      </c>
      <c r="R5048">
        <f t="shared" si="78"/>
        <v>1.1327063964697313</v>
      </c>
    </row>
    <row r="5049" spans="1:18" x14ac:dyDescent="0.25">
      <c r="A5049">
        <v>2015</v>
      </c>
      <c r="B5049" t="s">
        <v>37</v>
      </c>
      <c r="C5049">
        <v>34</v>
      </c>
      <c r="D5049">
        <v>1</v>
      </c>
      <c r="E5049" t="s">
        <v>19</v>
      </c>
      <c r="F5049">
        <v>193</v>
      </c>
      <c r="G5049" t="s">
        <v>20</v>
      </c>
      <c r="H5049" t="s">
        <v>22</v>
      </c>
      <c r="I5049">
        <v>1.9888999999999999</v>
      </c>
      <c r="J5049">
        <v>4.5719999999999997E-2</v>
      </c>
      <c r="K5049">
        <v>3.367378</v>
      </c>
      <c r="L5049">
        <v>3.5399579999999999</v>
      </c>
      <c r="M5049">
        <v>3.4697300000000002</v>
      </c>
      <c r="N5049">
        <v>5.9234000000000002E-2</v>
      </c>
      <c r="O5049">
        <v>2.3405450000000001</v>
      </c>
      <c r="P5049">
        <v>2224.8709319999998</v>
      </c>
      <c r="Q5049">
        <v>154.57801000000001</v>
      </c>
      <c r="R5049">
        <f t="shared" si="78"/>
        <v>1.2955818022747159</v>
      </c>
    </row>
    <row r="5050" spans="1:18" x14ac:dyDescent="0.25">
      <c r="A5050">
        <v>2015</v>
      </c>
      <c r="B5050" t="s">
        <v>37</v>
      </c>
      <c r="C5050">
        <v>34</v>
      </c>
      <c r="D5050">
        <v>1</v>
      </c>
      <c r="E5050" t="s">
        <v>19</v>
      </c>
      <c r="F5050">
        <v>204</v>
      </c>
      <c r="G5050" t="s">
        <v>20</v>
      </c>
      <c r="H5050" t="s">
        <v>22</v>
      </c>
      <c r="I5050">
        <v>0.1085</v>
      </c>
      <c r="J5050">
        <v>7.4700000000000005E-4</v>
      </c>
      <c r="K5050">
        <v>3.4556770000000001</v>
      </c>
      <c r="L5050">
        <v>3.4582670000000002</v>
      </c>
      <c r="M5050">
        <v>3.4570889999999999</v>
      </c>
      <c r="N5050">
        <v>2.1499999999999999E-4</v>
      </c>
      <c r="O5050">
        <v>7.1889830000000003</v>
      </c>
      <c r="P5050">
        <v>25.450607999999999</v>
      </c>
      <c r="Q5050">
        <v>15.289013000000001</v>
      </c>
      <c r="R5050">
        <f t="shared" si="78"/>
        <v>0.28781793842034803</v>
      </c>
    </row>
    <row r="5051" spans="1:18" x14ac:dyDescent="0.25">
      <c r="A5051">
        <v>2015</v>
      </c>
      <c r="B5051" t="s">
        <v>37</v>
      </c>
      <c r="C5051">
        <v>34</v>
      </c>
      <c r="D5051">
        <v>1</v>
      </c>
      <c r="E5051" t="s">
        <v>19</v>
      </c>
      <c r="F5051">
        <v>205</v>
      </c>
      <c r="G5051" t="s">
        <v>20</v>
      </c>
      <c r="H5051" t="s">
        <v>22</v>
      </c>
      <c r="I5051">
        <v>0.20528399999999999</v>
      </c>
      <c r="J5051">
        <v>2.3370000000000001E-3</v>
      </c>
      <c r="K5051">
        <v>3.3968630000000002</v>
      </c>
      <c r="L5051">
        <v>3.4189729999999998</v>
      </c>
      <c r="M5051">
        <v>3.4106730000000001</v>
      </c>
      <c r="N5051">
        <v>1.126E-3</v>
      </c>
      <c r="O5051">
        <v>6.1826970000000001</v>
      </c>
      <c r="P5051">
        <v>80.859476999999998</v>
      </c>
      <c r="Q5051">
        <v>49.759143999999999</v>
      </c>
      <c r="R5051">
        <f t="shared" si="78"/>
        <v>0.48181429182712882</v>
      </c>
    </row>
    <row r="5052" spans="1:18" x14ac:dyDescent="0.25">
      <c r="A5052">
        <v>2015</v>
      </c>
      <c r="B5052" t="s">
        <v>37</v>
      </c>
      <c r="C5052">
        <v>34</v>
      </c>
      <c r="D5052">
        <v>1</v>
      </c>
      <c r="E5052" t="s">
        <v>19</v>
      </c>
      <c r="F5052">
        <v>246</v>
      </c>
      <c r="G5052" t="s">
        <v>20</v>
      </c>
      <c r="H5052" t="s">
        <v>22</v>
      </c>
      <c r="I5052">
        <v>1.2788189999999999</v>
      </c>
      <c r="J5052">
        <v>5.5721E-2</v>
      </c>
      <c r="K5052">
        <v>3.2394720000000001</v>
      </c>
      <c r="L5052">
        <v>3.4400940000000002</v>
      </c>
      <c r="M5052">
        <v>3.3632</v>
      </c>
      <c r="N5052">
        <v>8.0923999999999996E-2</v>
      </c>
      <c r="O5052">
        <v>7.5963640000000003</v>
      </c>
      <c r="P5052">
        <v>4112.2427120000002</v>
      </c>
      <c r="Q5052">
        <v>180.071257</v>
      </c>
      <c r="R5052">
        <f t="shared" si="78"/>
        <v>1.4523070296656555</v>
      </c>
    </row>
    <row r="5053" spans="1:18" x14ac:dyDescent="0.25">
      <c r="A5053">
        <v>2015</v>
      </c>
      <c r="B5053" t="s">
        <v>37</v>
      </c>
      <c r="C5053">
        <v>34</v>
      </c>
      <c r="D5053">
        <v>1</v>
      </c>
      <c r="E5053" t="s">
        <v>19</v>
      </c>
      <c r="F5053">
        <v>262</v>
      </c>
      <c r="G5053" t="s">
        <v>20</v>
      </c>
      <c r="H5053" t="s">
        <v>22</v>
      </c>
      <c r="I5053">
        <v>0.17843800000000001</v>
      </c>
      <c r="J5053">
        <v>2.183E-3</v>
      </c>
      <c r="K5053">
        <v>3.1085500000000001</v>
      </c>
      <c r="L5053">
        <v>3.1250619999999998</v>
      </c>
      <c r="M5053">
        <v>3.1175169999999999</v>
      </c>
      <c r="N5053">
        <v>1.944E-3</v>
      </c>
      <c r="O5053">
        <v>7.0795599999999999</v>
      </c>
      <c r="P5053">
        <v>71.038794999999993</v>
      </c>
      <c r="Q5053">
        <v>31.665655999999998</v>
      </c>
      <c r="R5053">
        <f t="shared" si="78"/>
        <v>0.89051763628034808</v>
      </c>
    </row>
    <row r="5054" spans="1:18" x14ac:dyDescent="0.25">
      <c r="A5054">
        <v>2015</v>
      </c>
      <c r="B5054" t="s">
        <v>37</v>
      </c>
      <c r="C5054">
        <v>34</v>
      </c>
      <c r="D5054">
        <v>1</v>
      </c>
      <c r="E5054" t="s">
        <v>19</v>
      </c>
      <c r="F5054">
        <v>271</v>
      </c>
      <c r="G5054" t="s">
        <v>20</v>
      </c>
      <c r="H5054" t="s">
        <v>22</v>
      </c>
      <c r="I5054">
        <v>0.19624900000000001</v>
      </c>
      <c r="J5054">
        <v>1.2409999999999999E-3</v>
      </c>
      <c r="K5054">
        <v>3.6980300000000002</v>
      </c>
      <c r="L5054">
        <v>3.757101</v>
      </c>
      <c r="M5054">
        <v>3.7293919999999998</v>
      </c>
      <c r="N5054">
        <v>1.428E-3</v>
      </c>
      <c r="O5054">
        <v>47.163767</v>
      </c>
      <c r="P5054">
        <v>527.24331500000005</v>
      </c>
      <c r="Q5054">
        <v>383.065472</v>
      </c>
      <c r="R5054">
        <f t="shared" si="78"/>
        <v>1.1506849315068495</v>
      </c>
    </row>
    <row r="5055" spans="1:18" x14ac:dyDescent="0.25">
      <c r="A5055">
        <v>2015</v>
      </c>
      <c r="B5055" t="s">
        <v>37</v>
      </c>
      <c r="C5055">
        <v>34</v>
      </c>
      <c r="D5055">
        <v>1</v>
      </c>
      <c r="E5055" t="s">
        <v>19</v>
      </c>
      <c r="F5055">
        <v>297</v>
      </c>
      <c r="G5055" t="s">
        <v>20</v>
      </c>
      <c r="H5055" t="s">
        <v>22</v>
      </c>
      <c r="I5055">
        <v>0.104976</v>
      </c>
      <c r="J5055">
        <v>6.4400000000000004E-4</v>
      </c>
      <c r="K5055">
        <v>3.0902099999999999</v>
      </c>
      <c r="L5055">
        <v>3.1492369999999998</v>
      </c>
      <c r="M5055">
        <v>3.1230159999999998</v>
      </c>
      <c r="N5055">
        <v>8.1800000000000004E-4</v>
      </c>
      <c r="O5055">
        <v>165.473027</v>
      </c>
      <c r="P5055">
        <v>584.94366100000002</v>
      </c>
      <c r="Q5055">
        <v>426.033458</v>
      </c>
      <c r="R5055">
        <f t="shared" si="78"/>
        <v>1.2701863354037266</v>
      </c>
    </row>
    <row r="5056" spans="1:18" x14ac:dyDescent="0.25">
      <c r="A5056">
        <v>2015</v>
      </c>
      <c r="B5056" t="s">
        <v>37</v>
      </c>
      <c r="C5056">
        <v>34</v>
      </c>
      <c r="D5056">
        <v>1</v>
      </c>
      <c r="E5056" t="s">
        <v>19</v>
      </c>
      <c r="F5056">
        <v>318</v>
      </c>
      <c r="G5056" t="s">
        <v>20</v>
      </c>
      <c r="H5056" t="s">
        <v>22</v>
      </c>
      <c r="I5056">
        <v>0.49581999999999998</v>
      </c>
      <c r="J5056">
        <v>1.6961E-2</v>
      </c>
      <c r="K5056">
        <v>3.0686119999999999</v>
      </c>
      <c r="L5056">
        <v>3.1225700000000001</v>
      </c>
      <c r="M5056">
        <v>3.1016919999999999</v>
      </c>
      <c r="N5056">
        <v>2.1551000000000001E-2</v>
      </c>
      <c r="O5056">
        <v>14.797215</v>
      </c>
      <c r="P5056">
        <v>610.58909700000004</v>
      </c>
      <c r="Q5056">
        <v>119.089226</v>
      </c>
      <c r="R5056">
        <f t="shared" si="78"/>
        <v>1.270620836035611</v>
      </c>
    </row>
    <row r="5057" spans="1:18" x14ac:dyDescent="0.25">
      <c r="A5057">
        <v>2015</v>
      </c>
      <c r="B5057" t="s">
        <v>37</v>
      </c>
      <c r="C5057">
        <v>34</v>
      </c>
      <c r="D5057">
        <v>1</v>
      </c>
      <c r="E5057" t="s">
        <v>19</v>
      </c>
      <c r="F5057">
        <v>327</v>
      </c>
      <c r="G5057" t="s">
        <v>20</v>
      </c>
      <c r="H5057" t="s">
        <v>22</v>
      </c>
      <c r="I5057">
        <v>0.84958</v>
      </c>
      <c r="J5057">
        <v>1.4319E-2</v>
      </c>
      <c r="K5057">
        <v>3.0884800000000001</v>
      </c>
      <c r="L5057">
        <v>3.314562</v>
      </c>
      <c r="M5057">
        <v>3.2016119999999999</v>
      </c>
      <c r="N5057">
        <v>2.1930999999999999E-2</v>
      </c>
      <c r="O5057">
        <v>7.9968839999999997</v>
      </c>
      <c r="P5057">
        <v>10000</v>
      </c>
      <c r="Q5057">
        <v>473.39004199999999</v>
      </c>
      <c r="R5057">
        <f t="shared" si="78"/>
        <v>1.5316013688106711</v>
      </c>
    </row>
    <row r="5058" spans="1:18" x14ac:dyDescent="0.25">
      <c r="A5058">
        <v>2015</v>
      </c>
      <c r="B5058" t="s">
        <v>37</v>
      </c>
      <c r="C5058">
        <v>34</v>
      </c>
      <c r="D5058">
        <v>1</v>
      </c>
      <c r="E5058" t="s">
        <v>19</v>
      </c>
      <c r="F5058">
        <v>348</v>
      </c>
      <c r="G5058" t="s">
        <v>20</v>
      </c>
      <c r="H5058" t="s">
        <v>22</v>
      </c>
      <c r="I5058">
        <v>0.92192499999999999</v>
      </c>
      <c r="J5058">
        <v>4.1535999999999997E-2</v>
      </c>
      <c r="K5058">
        <v>3.0909409999999999</v>
      </c>
      <c r="L5058">
        <v>3.2388780000000001</v>
      </c>
      <c r="M5058">
        <v>3.192752</v>
      </c>
      <c r="N5058">
        <v>5.3809000000000003E-2</v>
      </c>
      <c r="O5058">
        <v>13.268412</v>
      </c>
      <c r="P5058">
        <v>4902.533633</v>
      </c>
      <c r="Q5058">
        <v>124.395791</v>
      </c>
      <c r="R5058">
        <f t="shared" si="78"/>
        <v>1.295478620955316</v>
      </c>
    </row>
    <row r="5059" spans="1:18" x14ac:dyDescent="0.25">
      <c r="A5059">
        <v>2015</v>
      </c>
      <c r="B5059" t="s">
        <v>37</v>
      </c>
      <c r="C5059">
        <v>34</v>
      </c>
      <c r="D5059">
        <v>1</v>
      </c>
      <c r="E5059" t="s">
        <v>19</v>
      </c>
      <c r="F5059">
        <v>356</v>
      </c>
      <c r="G5059" t="s">
        <v>20</v>
      </c>
      <c r="H5059" t="s">
        <v>22</v>
      </c>
      <c r="I5059">
        <v>0.37153199999999997</v>
      </c>
      <c r="J5059">
        <v>6.4999999999999997E-3</v>
      </c>
      <c r="K5059">
        <v>3.1598609999999998</v>
      </c>
      <c r="L5059">
        <v>3.2301549999999999</v>
      </c>
      <c r="M5059">
        <v>3.2016629999999999</v>
      </c>
      <c r="N5059">
        <v>6.1900000000000002E-3</v>
      </c>
      <c r="O5059">
        <v>25.815618000000001</v>
      </c>
      <c r="P5059">
        <v>154.06887699999999</v>
      </c>
      <c r="Q5059">
        <v>93.507389000000003</v>
      </c>
      <c r="R5059">
        <f t="shared" ref="R5059:R5122" si="79">N5059/J5059</f>
        <v>0.95230769230769241</v>
      </c>
    </row>
    <row r="5060" spans="1:18" x14ac:dyDescent="0.25">
      <c r="A5060">
        <v>2015</v>
      </c>
      <c r="B5060" t="s">
        <v>37</v>
      </c>
      <c r="C5060">
        <v>34</v>
      </c>
      <c r="D5060">
        <v>1</v>
      </c>
      <c r="E5060" t="s">
        <v>19</v>
      </c>
      <c r="F5060">
        <v>357</v>
      </c>
      <c r="G5060" t="s">
        <v>20</v>
      </c>
      <c r="H5060" t="s">
        <v>22</v>
      </c>
      <c r="I5060">
        <v>0.40556300000000001</v>
      </c>
      <c r="J5060">
        <v>8.2199999999999999E-3</v>
      </c>
      <c r="K5060">
        <v>3.1790389999999999</v>
      </c>
      <c r="L5060">
        <v>3.2654960000000002</v>
      </c>
      <c r="M5060">
        <v>3.2111830000000001</v>
      </c>
      <c r="N5060">
        <v>9.8960000000000003E-3</v>
      </c>
      <c r="O5060">
        <v>13.422359</v>
      </c>
      <c r="P5060">
        <v>811.34176500000001</v>
      </c>
      <c r="Q5060">
        <v>195.72723300000001</v>
      </c>
      <c r="R5060">
        <f t="shared" si="79"/>
        <v>1.2038929440389294</v>
      </c>
    </row>
    <row r="5061" spans="1:18" x14ac:dyDescent="0.25">
      <c r="A5061">
        <v>2015</v>
      </c>
      <c r="B5061" t="s">
        <v>37</v>
      </c>
      <c r="C5061">
        <v>34</v>
      </c>
      <c r="D5061">
        <v>1</v>
      </c>
      <c r="E5061" t="s">
        <v>19</v>
      </c>
      <c r="F5061">
        <v>358</v>
      </c>
      <c r="G5061" t="s">
        <v>20</v>
      </c>
      <c r="H5061" t="s">
        <v>22</v>
      </c>
      <c r="I5061">
        <v>0.46261600000000003</v>
      </c>
      <c r="J5061">
        <v>1.2845000000000001E-2</v>
      </c>
      <c r="K5061">
        <v>3.1503329999999998</v>
      </c>
      <c r="L5061">
        <v>3.2666390000000001</v>
      </c>
      <c r="M5061">
        <v>3.203989</v>
      </c>
      <c r="N5061">
        <v>2.3932999999999999E-2</v>
      </c>
      <c r="O5061">
        <v>6.1432099999999998</v>
      </c>
      <c r="P5061">
        <v>1121.8348920000001</v>
      </c>
      <c r="Q5061">
        <v>327.62575600000002</v>
      </c>
      <c r="R5061">
        <f t="shared" si="79"/>
        <v>1.8632152588555857</v>
      </c>
    </row>
    <row r="5062" spans="1:18" x14ac:dyDescent="0.25">
      <c r="A5062">
        <v>2015</v>
      </c>
      <c r="B5062" t="s">
        <v>37</v>
      </c>
      <c r="C5062">
        <v>34</v>
      </c>
      <c r="D5062">
        <v>1</v>
      </c>
      <c r="E5062" t="s">
        <v>19</v>
      </c>
      <c r="F5062">
        <v>362</v>
      </c>
      <c r="G5062" t="s">
        <v>20</v>
      </c>
      <c r="H5062" t="s">
        <v>22</v>
      </c>
      <c r="I5062">
        <v>0.82499900000000004</v>
      </c>
      <c r="J5062">
        <v>2.5073999999999999E-2</v>
      </c>
      <c r="K5062">
        <v>3.1429390000000001</v>
      </c>
      <c r="L5062">
        <v>3.2628200000000001</v>
      </c>
      <c r="M5062">
        <v>3.2109619999999999</v>
      </c>
      <c r="N5062">
        <v>2.9555000000000001E-2</v>
      </c>
      <c r="O5062">
        <v>7.6500209999999997</v>
      </c>
      <c r="P5062">
        <v>2310.21198</v>
      </c>
      <c r="Q5062">
        <v>120.219858</v>
      </c>
      <c r="R5062">
        <f t="shared" si="79"/>
        <v>1.1787110153944327</v>
      </c>
    </row>
    <row r="5063" spans="1:18" x14ac:dyDescent="0.25">
      <c r="A5063">
        <v>2015</v>
      </c>
      <c r="B5063" t="s">
        <v>37</v>
      </c>
      <c r="C5063">
        <v>34</v>
      </c>
      <c r="D5063">
        <v>1</v>
      </c>
      <c r="E5063" t="s">
        <v>19</v>
      </c>
      <c r="F5063">
        <v>370</v>
      </c>
      <c r="G5063" t="s">
        <v>20</v>
      </c>
      <c r="H5063" t="s">
        <v>22</v>
      </c>
      <c r="I5063">
        <v>0.652285</v>
      </c>
      <c r="J5063">
        <v>5.2440000000000004E-3</v>
      </c>
      <c r="K5063">
        <v>3.3754629999999999</v>
      </c>
      <c r="L5063">
        <v>3.4603459999999999</v>
      </c>
      <c r="M5063">
        <v>3.424083</v>
      </c>
      <c r="N5063">
        <v>3.0890000000000002E-3</v>
      </c>
      <c r="O5063">
        <v>2.2353730000000001</v>
      </c>
      <c r="P5063">
        <v>598.001081</v>
      </c>
      <c r="Q5063">
        <v>151.21915100000001</v>
      </c>
      <c r="R5063">
        <f t="shared" si="79"/>
        <v>0.5890541571319603</v>
      </c>
    </row>
    <row r="5064" spans="1:18" x14ac:dyDescent="0.25">
      <c r="A5064">
        <v>2015</v>
      </c>
      <c r="B5064" t="s">
        <v>37</v>
      </c>
      <c r="C5064">
        <v>34</v>
      </c>
      <c r="D5064">
        <v>1</v>
      </c>
      <c r="E5064" t="s">
        <v>19</v>
      </c>
      <c r="F5064">
        <v>375</v>
      </c>
      <c r="G5064" t="s">
        <v>20</v>
      </c>
      <c r="H5064" t="s">
        <v>22</v>
      </c>
      <c r="I5064">
        <v>0.823905</v>
      </c>
      <c r="J5064">
        <v>3.8600000000000002E-2</v>
      </c>
      <c r="K5064">
        <v>3.2861910000000001</v>
      </c>
      <c r="L5064">
        <v>3.4359639999999998</v>
      </c>
      <c r="M5064">
        <v>3.3709660000000001</v>
      </c>
      <c r="N5064">
        <v>5.8206000000000001E-2</v>
      </c>
      <c r="O5064">
        <v>26.697322</v>
      </c>
      <c r="P5064">
        <v>1600.8102899999999</v>
      </c>
      <c r="Q5064">
        <v>141.000564</v>
      </c>
      <c r="R5064">
        <f t="shared" si="79"/>
        <v>1.5079274611398963</v>
      </c>
    </row>
    <row r="5065" spans="1:18" x14ac:dyDescent="0.25">
      <c r="A5065">
        <v>2015</v>
      </c>
      <c r="B5065" t="s">
        <v>37</v>
      </c>
      <c r="C5065">
        <v>34</v>
      </c>
      <c r="D5065">
        <v>1</v>
      </c>
      <c r="E5065" t="s">
        <v>19</v>
      </c>
      <c r="F5065">
        <v>381</v>
      </c>
      <c r="G5065" t="s">
        <v>20</v>
      </c>
      <c r="H5065" t="s">
        <v>22</v>
      </c>
      <c r="I5065">
        <v>0.33296100000000001</v>
      </c>
      <c r="J5065">
        <v>3.6059999999999998E-3</v>
      </c>
      <c r="K5065">
        <v>3.2814450000000002</v>
      </c>
      <c r="L5065">
        <v>3.351111</v>
      </c>
      <c r="M5065">
        <v>3.3244280000000002</v>
      </c>
      <c r="N5065">
        <v>4.4739999999999997E-3</v>
      </c>
      <c r="O5065">
        <v>10.686292</v>
      </c>
      <c r="P5065">
        <v>5212.2485450000004</v>
      </c>
      <c r="Q5065">
        <v>165.93216000000001</v>
      </c>
      <c r="R5065">
        <f t="shared" si="79"/>
        <v>1.2407099278979479</v>
      </c>
    </row>
    <row r="5066" spans="1:18" x14ac:dyDescent="0.25">
      <c r="A5066">
        <v>2015</v>
      </c>
      <c r="B5066" t="s">
        <v>37</v>
      </c>
      <c r="C5066">
        <v>34</v>
      </c>
      <c r="D5066">
        <v>1</v>
      </c>
      <c r="E5066" t="s">
        <v>19</v>
      </c>
      <c r="F5066">
        <v>382</v>
      </c>
      <c r="G5066" t="s">
        <v>20</v>
      </c>
      <c r="H5066" t="s">
        <v>22</v>
      </c>
      <c r="I5066">
        <v>5.312818</v>
      </c>
      <c r="J5066">
        <v>0.55026200000000003</v>
      </c>
      <c r="K5066">
        <v>3.256856</v>
      </c>
      <c r="L5066">
        <v>3.6310769999999999</v>
      </c>
      <c r="M5066">
        <v>3.485484</v>
      </c>
      <c r="N5066">
        <v>0.70777400000000001</v>
      </c>
      <c r="O5066">
        <v>2.4104489999999998</v>
      </c>
      <c r="P5066">
        <v>10000</v>
      </c>
      <c r="Q5066">
        <v>123.948578</v>
      </c>
      <c r="R5066">
        <f t="shared" si="79"/>
        <v>1.2862490958852328</v>
      </c>
    </row>
    <row r="5067" spans="1:18" x14ac:dyDescent="0.25">
      <c r="A5067">
        <v>2015</v>
      </c>
      <c r="B5067" t="s">
        <v>37</v>
      </c>
      <c r="C5067">
        <v>34</v>
      </c>
      <c r="D5067">
        <v>1</v>
      </c>
      <c r="E5067" t="s">
        <v>19</v>
      </c>
      <c r="F5067">
        <v>388</v>
      </c>
      <c r="G5067" t="s">
        <v>20</v>
      </c>
      <c r="H5067" t="s">
        <v>22</v>
      </c>
      <c r="I5067">
        <v>0.49199799999999999</v>
      </c>
      <c r="J5067">
        <v>1.3172E-2</v>
      </c>
      <c r="K5067">
        <v>3.4610240000000001</v>
      </c>
      <c r="L5067">
        <v>3.585178</v>
      </c>
      <c r="M5067">
        <v>3.54433</v>
      </c>
      <c r="N5067">
        <v>2.2522E-2</v>
      </c>
      <c r="O5067">
        <v>4.3372279999999996</v>
      </c>
      <c r="P5067">
        <v>10000</v>
      </c>
      <c r="Q5067">
        <v>345.96732400000002</v>
      </c>
      <c r="R5067">
        <f t="shared" si="79"/>
        <v>1.7098390525356819</v>
      </c>
    </row>
    <row r="5068" spans="1:18" x14ac:dyDescent="0.25">
      <c r="A5068">
        <v>2015</v>
      </c>
      <c r="B5068" t="s">
        <v>37</v>
      </c>
      <c r="C5068">
        <v>34</v>
      </c>
      <c r="D5068">
        <v>1</v>
      </c>
      <c r="E5068" t="s">
        <v>19</v>
      </c>
      <c r="F5068">
        <v>444</v>
      </c>
      <c r="G5068" t="s">
        <v>20</v>
      </c>
      <c r="H5068" t="s">
        <v>22</v>
      </c>
      <c r="I5068">
        <v>0.99457600000000002</v>
      </c>
      <c r="J5068">
        <v>4.8480000000000002E-2</v>
      </c>
      <c r="K5068">
        <v>3.2775180000000002</v>
      </c>
      <c r="L5068">
        <v>3.4753340000000001</v>
      </c>
      <c r="M5068">
        <v>3.3819819999999998</v>
      </c>
      <c r="N5068">
        <v>7.2169999999999998E-2</v>
      </c>
      <c r="O5068">
        <v>8.0625610000000005</v>
      </c>
      <c r="P5068">
        <v>10000</v>
      </c>
      <c r="Q5068">
        <v>182.593042</v>
      </c>
      <c r="R5068">
        <f t="shared" si="79"/>
        <v>1.4886551155115511</v>
      </c>
    </row>
    <row r="5069" spans="1:18" x14ac:dyDescent="0.25">
      <c r="A5069">
        <v>2015</v>
      </c>
      <c r="B5069" t="s">
        <v>37</v>
      </c>
      <c r="C5069">
        <v>34</v>
      </c>
      <c r="D5069">
        <v>1</v>
      </c>
      <c r="E5069" t="s">
        <v>19</v>
      </c>
      <c r="F5069">
        <v>448</v>
      </c>
      <c r="G5069" t="s">
        <v>20</v>
      </c>
      <c r="H5069" t="s">
        <v>22</v>
      </c>
      <c r="I5069">
        <v>0.111634</v>
      </c>
      <c r="J5069">
        <v>8.2299999999999995E-4</v>
      </c>
      <c r="K5069">
        <v>3.2383470000000001</v>
      </c>
      <c r="L5069">
        <v>3.2591749999999999</v>
      </c>
      <c r="M5069">
        <v>3.2510859999999999</v>
      </c>
      <c r="N5069">
        <v>5.1199999999999998E-4</v>
      </c>
      <c r="O5069">
        <v>22.474093</v>
      </c>
      <c r="P5069">
        <v>211.783751</v>
      </c>
      <c r="Q5069">
        <v>123.917237</v>
      </c>
      <c r="R5069">
        <f t="shared" si="79"/>
        <v>0.62211421628189556</v>
      </c>
    </row>
    <row r="5070" spans="1:18" x14ac:dyDescent="0.25">
      <c r="A5070">
        <v>2015</v>
      </c>
      <c r="B5070" t="s">
        <v>37</v>
      </c>
      <c r="C5070">
        <v>34</v>
      </c>
      <c r="D5070">
        <v>1</v>
      </c>
      <c r="E5070" t="s">
        <v>19</v>
      </c>
      <c r="F5070">
        <v>449</v>
      </c>
      <c r="G5070" t="s">
        <v>20</v>
      </c>
      <c r="H5070" t="s">
        <v>22</v>
      </c>
      <c r="I5070">
        <v>0.16899500000000001</v>
      </c>
      <c r="J5070">
        <v>1.6949999999999999E-3</v>
      </c>
      <c r="K5070">
        <v>3.240364</v>
      </c>
      <c r="L5070">
        <v>3.270159</v>
      </c>
      <c r="M5070">
        <v>3.2582629999999999</v>
      </c>
      <c r="N5070">
        <v>1.0039999999999999E-3</v>
      </c>
      <c r="O5070">
        <v>1.420736</v>
      </c>
      <c r="P5070">
        <v>161.85791</v>
      </c>
      <c r="Q5070">
        <v>98.292651000000006</v>
      </c>
      <c r="R5070">
        <f t="shared" si="79"/>
        <v>0.59233038348082589</v>
      </c>
    </row>
    <row r="5071" spans="1:18" x14ac:dyDescent="0.25">
      <c r="A5071">
        <v>2015</v>
      </c>
      <c r="B5071" t="s">
        <v>37</v>
      </c>
      <c r="C5071">
        <v>34</v>
      </c>
      <c r="D5071">
        <v>1</v>
      </c>
      <c r="E5071" t="s">
        <v>19</v>
      </c>
      <c r="F5071">
        <v>474</v>
      </c>
      <c r="G5071" t="s">
        <v>20</v>
      </c>
      <c r="H5071" t="s">
        <v>22</v>
      </c>
      <c r="I5071">
        <v>0.114125</v>
      </c>
      <c r="J5071">
        <v>7.2099999999999996E-4</v>
      </c>
      <c r="K5071">
        <v>3.1942119999999998</v>
      </c>
      <c r="L5071">
        <v>3.2067079999999999</v>
      </c>
      <c r="M5071">
        <v>3.2031510000000001</v>
      </c>
      <c r="N5071">
        <v>3.3599999999999998E-4</v>
      </c>
      <c r="O5071">
        <v>14.195076</v>
      </c>
      <c r="P5071">
        <v>1019.892467</v>
      </c>
      <c r="Q5071">
        <v>101.448187</v>
      </c>
      <c r="R5071">
        <f t="shared" si="79"/>
        <v>0.46601941747572817</v>
      </c>
    </row>
    <row r="5072" spans="1:18" x14ac:dyDescent="0.25">
      <c r="A5072">
        <v>2015</v>
      </c>
      <c r="B5072" t="s">
        <v>37</v>
      </c>
      <c r="C5072">
        <v>34</v>
      </c>
      <c r="D5072">
        <v>1</v>
      </c>
      <c r="E5072" t="s">
        <v>19</v>
      </c>
      <c r="F5072">
        <v>475</v>
      </c>
      <c r="G5072" t="s">
        <v>20</v>
      </c>
      <c r="H5072" t="s">
        <v>22</v>
      </c>
      <c r="I5072">
        <v>0.174675</v>
      </c>
      <c r="J5072">
        <v>7.7200000000000001E-4</v>
      </c>
      <c r="K5072" t="s">
        <v>38</v>
      </c>
      <c r="L5072" t="s">
        <v>38</v>
      </c>
      <c r="M5072" t="s">
        <v>38</v>
      </c>
      <c r="N5072" t="s">
        <v>38</v>
      </c>
      <c r="O5072" t="s">
        <v>38</v>
      </c>
      <c r="P5072" t="s">
        <v>38</v>
      </c>
      <c r="Q5072" t="s">
        <v>38</v>
      </c>
      <c r="R5072" t="e">
        <f t="shared" si="79"/>
        <v>#VALUE!</v>
      </c>
    </row>
    <row r="5073" spans="1:18" x14ac:dyDescent="0.25">
      <c r="A5073">
        <v>2015</v>
      </c>
      <c r="B5073" t="s">
        <v>37</v>
      </c>
      <c r="C5073">
        <v>34</v>
      </c>
      <c r="D5073">
        <v>1</v>
      </c>
      <c r="E5073" t="s">
        <v>19</v>
      </c>
      <c r="F5073">
        <v>476</v>
      </c>
      <c r="G5073" t="s">
        <v>20</v>
      </c>
      <c r="H5073" t="s">
        <v>22</v>
      </c>
      <c r="I5073">
        <v>1.1655720000000001</v>
      </c>
      <c r="J5073">
        <v>4.5095000000000003E-2</v>
      </c>
      <c r="K5073">
        <v>3.2297030000000002</v>
      </c>
      <c r="L5073">
        <v>3.3585069999999999</v>
      </c>
      <c r="M5073">
        <v>3.32125</v>
      </c>
      <c r="N5073">
        <v>5.1569999999999998E-2</v>
      </c>
      <c r="O5073">
        <v>2.9300820000000001</v>
      </c>
      <c r="P5073">
        <v>1388.279763</v>
      </c>
      <c r="Q5073">
        <v>88.310400999999999</v>
      </c>
      <c r="R5073">
        <f t="shared" si="79"/>
        <v>1.1435857633884021</v>
      </c>
    </row>
    <row r="5074" spans="1:18" x14ac:dyDescent="0.25">
      <c r="A5074">
        <v>2015</v>
      </c>
      <c r="B5074" t="s">
        <v>37</v>
      </c>
      <c r="C5074">
        <v>34</v>
      </c>
      <c r="D5074">
        <v>1</v>
      </c>
      <c r="E5074" t="s">
        <v>19</v>
      </c>
      <c r="F5074">
        <v>488</v>
      </c>
      <c r="G5074" t="s">
        <v>20</v>
      </c>
      <c r="H5074" t="s">
        <v>22</v>
      </c>
      <c r="I5074">
        <v>0.17827399999999999</v>
      </c>
      <c r="J5074">
        <v>2.3830000000000001E-3</v>
      </c>
      <c r="K5074">
        <v>3.0334490000000001</v>
      </c>
      <c r="L5074">
        <v>3.0657909999999999</v>
      </c>
      <c r="M5074">
        <v>3.049248</v>
      </c>
      <c r="N5074">
        <v>2.653E-3</v>
      </c>
      <c r="O5074">
        <v>24.277414</v>
      </c>
      <c r="P5074">
        <v>179.86946599999999</v>
      </c>
      <c r="Q5074">
        <v>90.256820000000005</v>
      </c>
      <c r="R5074">
        <f t="shared" si="79"/>
        <v>1.1133025597985731</v>
      </c>
    </row>
    <row r="5075" spans="1:18" x14ac:dyDescent="0.25">
      <c r="A5075">
        <v>2015</v>
      </c>
      <c r="B5075" t="s">
        <v>37</v>
      </c>
      <c r="C5075">
        <v>34</v>
      </c>
      <c r="D5075">
        <v>1</v>
      </c>
      <c r="E5075" t="s">
        <v>19</v>
      </c>
      <c r="F5075">
        <v>513</v>
      </c>
      <c r="G5075" t="s">
        <v>20</v>
      </c>
      <c r="H5075" t="s">
        <v>22</v>
      </c>
      <c r="I5075">
        <v>0.75353400000000004</v>
      </c>
      <c r="J5075">
        <v>2.1543E-2</v>
      </c>
      <c r="K5075">
        <v>3.1680169999999999</v>
      </c>
      <c r="L5075">
        <v>3.3139980000000002</v>
      </c>
      <c r="M5075">
        <v>3.2390300000000001</v>
      </c>
      <c r="N5075">
        <v>2.6082000000000001E-2</v>
      </c>
      <c r="O5075">
        <v>8.3427620000000005</v>
      </c>
      <c r="P5075">
        <v>4376.0125390000003</v>
      </c>
      <c r="Q5075">
        <v>146.88495800000001</v>
      </c>
      <c r="R5075">
        <f t="shared" si="79"/>
        <v>1.2106948892911851</v>
      </c>
    </row>
    <row r="5076" spans="1:18" x14ac:dyDescent="0.25">
      <c r="A5076">
        <v>2015</v>
      </c>
      <c r="B5076" t="s">
        <v>37</v>
      </c>
      <c r="C5076">
        <v>34</v>
      </c>
      <c r="D5076">
        <v>1</v>
      </c>
      <c r="E5076" t="s">
        <v>19</v>
      </c>
      <c r="F5076">
        <v>523</v>
      </c>
      <c r="G5076" t="s">
        <v>20</v>
      </c>
      <c r="H5076" t="s">
        <v>22</v>
      </c>
      <c r="I5076">
        <v>0.50789399999999996</v>
      </c>
      <c r="J5076">
        <v>1.9297000000000002E-2</v>
      </c>
      <c r="K5076">
        <v>2.9682729999999999</v>
      </c>
      <c r="L5076">
        <v>3.0470670000000002</v>
      </c>
      <c r="M5076">
        <v>3.0190869999999999</v>
      </c>
      <c r="N5076">
        <v>2.3899E-2</v>
      </c>
      <c r="O5076">
        <v>17.884346000000001</v>
      </c>
      <c r="P5076">
        <v>10000</v>
      </c>
      <c r="Q5076">
        <v>139.81636499999999</v>
      </c>
      <c r="R5076">
        <f t="shared" si="79"/>
        <v>1.2384826656993313</v>
      </c>
    </row>
    <row r="5077" spans="1:18" x14ac:dyDescent="0.25">
      <c r="A5077">
        <v>2015</v>
      </c>
      <c r="B5077" t="s">
        <v>37</v>
      </c>
      <c r="C5077">
        <v>34</v>
      </c>
      <c r="D5077">
        <v>1</v>
      </c>
      <c r="E5077" t="s">
        <v>19</v>
      </c>
      <c r="F5077">
        <v>530</v>
      </c>
      <c r="G5077" t="s">
        <v>20</v>
      </c>
      <c r="H5077" t="s">
        <v>22</v>
      </c>
      <c r="I5077">
        <v>0.21435899999999999</v>
      </c>
      <c r="J5077">
        <v>2.6930000000000001E-3</v>
      </c>
      <c r="K5077">
        <v>3.0504250000000002</v>
      </c>
      <c r="L5077">
        <v>3.0939580000000002</v>
      </c>
      <c r="M5077">
        <v>3.0822910000000001</v>
      </c>
      <c r="N5077">
        <v>2.3969999999999998E-3</v>
      </c>
      <c r="O5077">
        <v>6.198766</v>
      </c>
      <c r="P5077">
        <v>251.94624300000001</v>
      </c>
      <c r="Q5077">
        <v>104.58758899999999</v>
      </c>
      <c r="R5077">
        <f t="shared" si="79"/>
        <v>0.89008540660972879</v>
      </c>
    </row>
    <row r="5078" spans="1:18" x14ac:dyDescent="0.25">
      <c r="A5078">
        <v>2015</v>
      </c>
      <c r="B5078" t="s">
        <v>37</v>
      </c>
      <c r="C5078">
        <v>34</v>
      </c>
      <c r="D5078">
        <v>1</v>
      </c>
      <c r="E5078" t="s">
        <v>19</v>
      </c>
      <c r="F5078">
        <v>578</v>
      </c>
      <c r="G5078" t="s">
        <v>20</v>
      </c>
      <c r="H5078" t="s">
        <v>22</v>
      </c>
      <c r="I5078">
        <v>0.28278999999999999</v>
      </c>
      <c r="J5078">
        <v>4.0429999999999997E-3</v>
      </c>
      <c r="K5078">
        <v>2.8079040000000002</v>
      </c>
      <c r="L5078">
        <v>2.8536630000000001</v>
      </c>
      <c r="M5078">
        <v>2.834959</v>
      </c>
      <c r="N5078">
        <v>4.2820000000000002E-3</v>
      </c>
      <c r="O5078">
        <v>10.169727</v>
      </c>
      <c r="P5078">
        <v>232.42550199999999</v>
      </c>
      <c r="Q5078">
        <v>111.552353</v>
      </c>
      <c r="R5078">
        <f t="shared" si="79"/>
        <v>1.0591145189215929</v>
      </c>
    </row>
    <row r="5079" spans="1:18" x14ac:dyDescent="0.25">
      <c r="A5079">
        <v>2015</v>
      </c>
      <c r="B5079" t="s">
        <v>37</v>
      </c>
      <c r="C5079">
        <v>34</v>
      </c>
      <c r="D5079">
        <v>1</v>
      </c>
      <c r="E5079" t="s">
        <v>19</v>
      </c>
      <c r="F5079">
        <v>595</v>
      </c>
      <c r="G5079" t="s">
        <v>20</v>
      </c>
      <c r="H5079" t="s">
        <v>22</v>
      </c>
      <c r="I5079">
        <v>0.26275700000000002</v>
      </c>
      <c r="J5079">
        <v>3.2729999999999999E-3</v>
      </c>
      <c r="K5079">
        <v>2.8122389999999999</v>
      </c>
      <c r="L5079">
        <v>2.8408540000000002</v>
      </c>
      <c r="M5079">
        <v>2.828017</v>
      </c>
      <c r="N5079">
        <v>2.9060000000000002E-3</v>
      </c>
      <c r="O5079">
        <v>23.859416</v>
      </c>
      <c r="P5079">
        <v>599.79496300000005</v>
      </c>
      <c r="Q5079">
        <v>76.311618999999993</v>
      </c>
      <c r="R5079">
        <f t="shared" si="79"/>
        <v>0.88787045523984121</v>
      </c>
    </row>
    <row r="5080" spans="1:18" x14ac:dyDescent="0.25">
      <c r="A5080">
        <v>2015</v>
      </c>
      <c r="B5080" t="s">
        <v>37</v>
      </c>
      <c r="C5080">
        <v>34</v>
      </c>
      <c r="D5080">
        <v>1</v>
      </c>
      <c r="E5080" t="s">
        <v>19</v>
      </c>
      <c r="F5080">
        <v>608</v>
      </c>
      <c r="G5080" t="s">
        <v>20</v>
      </c>
      <c r="H5080" t="s">
        <v>22</v>
      </c>
      <c r="I5080">
        <v>0.37514700000000001</v>
      </c>
      <c r="J5080">
        <v>7.9410000000000001E-3</v>
      </c>
      <c r="K5080">
        <v>2.9635980000000002</v>
      </c>
      <c r="L5080">
        <v>2.9981689999999999</v>
      </c>
      <c r="M5080">
        <v>2.9853670000000001</v>
      </c>
      <c r="N5080">
        <v>6.7850000000000002E-3</v>
      </c>
      <c r="O5080">
        <v>13.454882</v>
      </c>
      <c r="P5080">
        <v>1800.557677</v>
      </c>
      <c r="Q5080">
        <v>51.200991000000002</v>
      </c>
      <c r="R5080">
        <f t="shared" si="79"/>
        <v>0.85442639466062209</v>
      </c>
    </row>
    <row r="5081" spans="1:18" x14ac:dyDescent="0.25">
      <c r="A5081">
        <v>2015</v>
      </c>
      <c r="B5081" t="s">
        <v>37</v>
      </c>
      <c r="C5081">
        <v>34</v>
      </c>
      <c r="D5081">
        <v>1</v>
      </c>
      <c r="E5081" t="s">
        <v>19</v>
      </c>
      <c r="F5081">
        <v>618</v>
      </c>
      <c r="G5081" t="s">
        <v>20</v>
      </c>
      <c r="H5081" t="s">
        <v>22</v>
      </c>
      <c r="I5081">
        <v>0.454258</v>
      </c>
      <c r="J5081">
        <v>8.1300000000000001E-3</v>
      </c>
      <c r="K5081">
        <v>2.8187180000000001</v>
      </c>
      <c r="L5081">
        <v>2.9341659999999998</v>
      </c>
      <c r="M5081">
        <v>2.8803350000000001</v>
      </c>
      <c r="N5081">
        <v>8.9870000000000002E-3</v>
      </c>
      <c r="O5081">
        <v>7.3535589999999997</v>
      </c>
      <c r="P5081">
        <v>2206.7931840000001</v>
      </c>
      <c r="Q5081">
        <v>123.465513</v>
      </c>
      <c r="R5081">
        <f t="shared" si="79"/>
        <v>1.1054120541205412</v>
      </c>
    </row>
    <row r="5082" spans="1:18" x14ac:dyDescent="0.25">
      <c r="A5082">
        <v>2015</v>
      </c>
      <c r="B5082" t="s">
        <v>37</v>
      </c>
      <c r="C5082">
        <v>34</v>
      </c>
      <c r="D5082">
        <v>1</v>
      </c>
      <c r="E5082" t="s">
        <v>19</v>
      </c>
      <c r="F5082">
        <v>623</v>
      </c>
      <c r="G5082" t="s">
        <v>20</v>
      </c>
      <c r="H5082" t="s">
        <v>22</v>
      </c>
      <c r="I5082">
        <v>0.79714300000000005</v>
      </c>
      <c r="J5082">
        <v>1.3887E-2</v>
      </c>
      <c r="K5082">
        <v>2.8381699999999999</v>
      </c>
      <c r="L5082">
        <v>3.0898340000000002</v>
      </c>
      <c r="M5082">
        <v>2.9429880000000002</v>
      </c>
      <c r="N5082">
        <v>2.9014999999999999E-2</v>
      </c>
      <c r="O5082">
        <v>2.2879040000000002</v>
      </c>
      <c r="P5082">
        <v>1600.7380189999999</v>
      </c>
      <c r="Q5082">
        <v>565.89711699999998</v>
      </c>
      <c r="R5082">
        <f t="shared" si="79"/>
        <v>2.0893641535248793</v>
      </c>
    </row>
    <row r="5083" spans="1:18" x14ac:dyDescent="0.25">
      <c r="A5083">
        <v>2015</v>
      </c>
      <c r="B5083" t="s">
        <v>37</v>
      </c>
      <c r="C5083">
        <v>34</v>
      </c>
      <c r="D5083">
        <v>1</v>
      </c>
      <c r="E5083" t="s">
        <v>19</v>
      </c>
      <c r="F5083">
        <v>637</v>
      </c>
      <c r="G5083" t="s">
        <v>20</v>
      </c>
      <c r="H5083" t="s">
        <v>22</v>
      </c>
      <c r="I5083">
        <v>0.78612199999999999</v>
      </c>
      <c r="J5083">
        <v>2.4691000000000001E-2</v>
      </c>
      <c r="K5083">
        <v>2.9800949999999999</v>
      </c>
      <c r="L5083">
        <v>3.0529799999999998</v>
      </c>
      <c r="M5083">
        <v>3.0230380000000001</v>
      </c>
      <c r="N5083">
        <v>2.4226000000000001E-2</v>
      </c>
      <c r="O5083">
        <v>9.638916</v>
      </c>
      <c r="P5083">
        <v>541.32593499999996</v>
      </c>
      <c r="Q5083">
        <v>64.069850000000002</v>
      </c>
      <c r="R5083">
        <f t="shared" si="79"/>
        <v>0.98116722692479041</v>
      </c>
    </row>
    <row r="5084" spans="1:18" x14ac:dyDescent="0.25">
      <c r="A5084">
        <v>2015</v>
      </c>
      <c r="B5084" t="s">
        <v>37</v>
      </c>
      <c r="C5084">
        <v>34</v>
      </c>
      <c r="D5084">
        <v>1</v>
      </c>
      <c r="E5084" t="s">
        <v>19</v>
      </c>
      <c r="F5084">
        <v>643</v>
      </c>
      <c r="G5084" t="s">
        <v>20</v>
      </c>
      <c r="H5084" t="s">
        <v>22</v>
      </c>
      <c r="I5084">
        <v>0.98241500000000004</v>
      </c>
      <c r="J5084">
        <v>2.0327000000000001E-2</v>
      </c>
      <c r="K5084">
        <v>2.9694310000000002</v>
      </c>
      <c r="L5084">
        <v>3.0712060000000001</v>
      </c>
      <c r="M5084">
        <v>3.0345770000000001</v>
      </c>
      <c r="N5084">
        <v>2.1166000000000001E-2</v>
      </c>
      <c r="O5084">
        <v>5.2975120000000002</v>
      </c>
      <c r="P5084">
        <v>867.81797200000005</v>
      </c>
      <c r="Q5084">
        <v>94.946393</v>
      </c>
      <c r="R5084">
        <f t="shared" si="79"/>
        <v>1.0412751512766272</v>
      </c>
    </row>
    <row r="5085" spans="1:18" x14ac:dyDescent="0.25">
      <c r="A5085">
        <v>2015</v>
      </c>
      <c r="B5085" t="s">
        <v>37</v>
      </c>
      <c r="C5085">
        <v>34</v>
      </c>
      <c r="D5085">
        <v>1</v>
      </c>
      <c r="E5085" t="s">
        <v>19</v>
      </c>
      <c r="F5085">
        <v>653</v>
      </c>
      <c r="G5085" t="s">
        <v>20</v>
      </c>
      <c r="H5085" t="s">
        <v>22</v>
      </c>
      <c r="I5085">
        <v>0.99005200000000004</v>
      </c>
      <c r="J5085">
        <v>2.6519000000000001E-2</v>
      </c>
      <c r="K5085">
        <v>3.0155789999999998</v>
      </c>
      <c r="L5085">
        <v>3.2004450000000002</v>
      </c>
      <c r="M5085">
        <v>3.1350229999999999</v>
      </c>
      <c r="N5085">
        <v>4.4438999999999999E-2</v>
      </c>
      <c r="O5085">
        <v>3.5023689999999998</v>
      </c>
      <c r="P5085">
        <v>8954.8122469999998</v>
      </c>
      <c r="Q5085">
        <v>298.23673500000001</v>
      </c>
      <c r="R5085">
        <f t="shared" si="79"/>
        <v>1.6757419208869111</v>
      </c>
    </row>
    <row r="5086" spans="1:18" x14ac:dyDescent="0.25">
      <c r="A5086">
        <v>2015</v>
      </c>
      <c r="B5086" t="s">
        <v>37</v>
      </c>
      <c r="C5086">
        <v>34</v>
      </c>
      <c r="D5086">
        <v>1</v>
      </c>
      <c r="E5086" t="s">
        <v>19</v>
      </c>
      <c r="F5086">
        <v>659</v>
      </c>
      <c r="G5086" t="s">
        <v>20</v>
      </c>
      <c r="H5086" t="s">
        <v>22</v>
      </c>
      <c r="I5086">
        <v>0.35527700000000001</v>
      </c>
      <c r="J5086">
        <v>6.613E-3</v>
      </c>
      <c r="K5086">
        <v>2.9659749999999998</v>
      </c>
      <c r="L5086">
        <v>3.016537</v>
      </c>
      <c r="M5086">
        <v>2.999018</v>
      </c>
      <c r="N5086">
        <v>6.2069999999999998E-3</v>
      </c>
      <c r="O5086">
        <v>10.438727999999999</v>
      </c>
      <c r="P5086">
        <v>808.68059100000005</v>
      </c>
      <c r="Q5086">
        <v>87.397142000000002</v>
      </c>
      <c r="R5086">
        <f t="shared" si="79"/>
        <v>0.93860577650083166</v>
      </c>
    </row>
    <row r="5087" spans="1:18" x14ac:dyDescent="0.25">
      <c r="A5087">
        <v>2015</v>
      </c>
      <c r="B5087" t="s">
        <v>37</v>
      </c>
      <c r="C5087">
        <v>34</v>
      </c>
      <c r="D5087">
        <v>1</v>
      </c>
      <c r="E5087" t="s">
        <v>19</v>
      </c>
      <c r="F5087">
        <v>669</v>
      </c>
      <c r="G5087" t="s">
        <v>20</v>
      </c>
      <c r="H5087" t="s">
        <v>22</v>
      </c>
      <c r="I5087">
        <v>0.209561</v>
      </c>
      <c r="J5087">
        <v>2.604E-3</v>
      </c>
      <c r="K5087">
        <v>3.3940190000000001</v>
      </c>
      <c r="L5087">
        <v>3.4835950000000002</v>
      </c>
      <c r="M5087">
        <v>3.4566659999999998</v>
      </c>
      <c r="N5087">
        <v>4.1469999999999996E-3</v>
      </c>
      <c r="O5087">
        <v>52.613410999999999</v>
      </c>
      <c r="P5087">
        <v>353.02703700000001</v>
      </c>
      <c r="Q5087">
        <v>203.10143099999999</v>
      </c>
      <c r="R5087">
        <f t="shared" si="79"/>
        <v>1.5925499231950844</v>
      </c>
    </row>
    <row r="5088" spans="1:18" x14ac:dyDescent="0.25">
      <c r="A5088">
        <v>2015</v>
      </c>
      <c r="B5088" t="s">
        <v>37</v>
      </c>
      <c r="C5088">
        <v>34</v>
      </c>
      <c r="D5088">
        <v>1</v>
      </c>
      <c r="E5088" t="s">
        <v>19</v>
      </c>
      <c r="F5088">
        <v>673</v>
      </c>
      <c r="G5088" t="s">
        <v>20</v>
      </c>
      <c r="H5088" t="s">
        <v>22</v>
      </c>
      <c r="I5088">
        <v>0.93969199999999997</v>
      </c>
      <c r="J5088">
        <v>3.2635999999999998E-2</v>
      </c>
      <c r="K5088">
        <v>3.0680170000000002</v>
      </c>
      <c r="L5088">
        <v>3.509598</v>
      </c>
      <c r="M5088">
        <v>3.205578</v>
      </c>
      <c r="N5088">
        <v>8.6763000000000007E-2</v>
      </c>
      <c r="O5088">
        <v>8.8051460000000006</v>
      </c>
      <c r="P5088">
        <v>10000</v>
      </c>
      <c r="Q5088">
        <v>1019.452978</v>
      </c>
      <c r="R5088">
        <f t="shared" si="79"/>
        <v>2.6585059443559262</v>
      </c>
    </row>
    <row r="5089" spans="1:18" x14ac:dyDescent="0.25">
      <c r="A5089">
        <v>2015</v>
      </c>
      <c r="B5089" t="s">
        <v>37</v>
      </c>
      <c r="C5089">
        <v>34</v>
      </c>
      <c r="D5089">
        <v>1</v>
      </c>
      <c r="E5089" t="s">
        <v>19</v>
      </c>
      <c r="F5089">
        <v>688</v>
      </c>
      <c r="G5089" t="s">
        <v>20</v>
      </c>
      <c r="H5089" t="s">
        <v>22</v>
      </c>
      <c r="I5089">
        <v>0.570079</v>
      </c>
      <c r="J5089">
        <v>2.1347999999999999E-2</v>
      </c>
      <c r="K5089">
        <v>3.0422709999999999</v>
      </c>
      <c r="L5089">
        <v>3.0866210000000001</v>
      </c>
      <c r="M5089">
        <v>3.0727229999999999</v>
      </c>
      <c r="N5089">
        <v>2.0507000000000001E-2</v>
      </c>
      <c r="O5089">
        <v>1.538972</v>
      </c>
      <c r="P5089">
        <v>5783.6752159999996</v>
      </c>
      <c r="Q5089">
        <v>60.395899999999997</v>
      </c>
      <c r="R5089">
        <f t="shared" si="79"/>
        <v>0.96060520891886836</v>
      </c>
    </row>
    <row r="5090" spans="1:18" x14ac:dyDescent="0.25">
      <c r="A5090">
        <v>2015</v>
      </c>
      <c r="B5090" t="s">
        <v>37</v>
      </c>
      <c r="C5090">
        <v>34</v>
      </c>
      <c r="D5090">
        <v>1</v>
      </c>
      <c r="E5090" t="s">
        <v>19</v>
      </c>
      <c r="F5090">
        <v>697</v>
      </c>
      <c r="G5090" t="s">
        <v>20</v>
      </c>
      <c r="H5090" t="s">
        <v>22</v>
      </c>
      <c r="I5090">
        <v>0.82872500000000004</v>
      </c>
      <c r="J5090">
        <v>1.0666E-2</v>
      </c>
      <c r="K5090">
        <v>3.0469490000000001</v>
      </c>
      <c r="L5090">
        <v>3.1643829999999999</v>
      </c>
      <c r="M5090">
        <v>3.122271</v>
      </c>
      <c r="N5090">
        <v>1.5141E-2</v>
      </c>
      <c r="O5090">
        <v>13.557</v>
      </c>
      <c r="P5090">
        <v>492.20012700000001</v>
      </c>
      <c r="Q5090">
        <v>202.176984</v>
      </c>
      <c r="R5090">
        <f t="shared" si="79"/>
        <v>1.4195574723420215</v>
      </c>
    </row>
    <row r="5091" spans="1:18" x14ac:dyDescent="0.25">
      <c r="A5091">
        <v>2015</v>
      </c>
      <c r="B5091" t="s">
        <v>37</v>
      </c>
      <c r="C5091">
        <v>34</v>
      </c>
      <c r="D5091">
        <v>1</v>
      </c>
      <c r="E5091" t="s">
        <v>19</v>
      </c>
      <c r="F5091">
        <v>741</v>
      </c>
      <c r="G5091" t="s">
        <v>20</v>
      </c>
      <c r="H5091" t="s">
        <v>22</v>
      </c>
      <c r="I5091">
        <v>0.394677</v>
      </c>
      <c r="J5091">
        <v>9.5610000000000001E-3</v>
      </c>
      <c r="K5091">
        <v>3.1490330000000002</v>
      </c>
      <c r="L5091">
        <v>3.1859299999999999</v>
      </c>
      <c r="M5091">
        <v>3.1724939999999999</v>
      </c>
      <c r="N5091">
        <v>8.7449999999999993E-3</v>
      </c>
      <c r="O5091">
        <v>14.427243000000001</v>
      </c>
      <c r="P5091">
        <v>2989.2301689999999</v>
      </c>
      <c r="Q5091">
        <v>62.989049000000001</v>
      </c>
      <c r="R5091">
        <f t="shared" si="79"/>
        <v>0.91465327894571691</v>
      </c>
    </row>
    <row r="5092" spans="1:18" x14ac:dyDescent="0.25">
      <c r="A5092">
        <v>2015</v>
      </c>
      <c r="B5092" t="s">
        <v>37</v>
      </c>
      <c r="C5092">
        <v>34</v>
      </c>
      <c r="D5092">
        <v>1</v>
      </c>
      <c r="E5092" t="s">
        <v>19</v>
      </c>
      <c r="F5092">
        <v>745</v>
      </c>
      <c r="G5092" t="s">
        <v>20</v>
      </c>
      <c r="H5092" t="s">
        <v>22</v>
      </c>
      <c r="I5092">
        <v>0.76312100000000005</v>
      </c>
      <c r="J5092">
        <v>1.9474999999999999E-2</v>
      </c>
      <c r="K5092">
        <v>3.0556510000000001</v>
      </c>
      <c r="L5092">
        <v>3.162096</v>
      </c>
      <c r="M5092">
        <v>3.105604</v>
      </c>
      <c r="N5092">
        <v>2.1514999999999999E-2</v>
      </c>
      <c r="O5092">
        <v>9.3788129999999992</v>
      </c>
      <c r="P5092">
        <v>682.98505599999999</v>
      </c>
      <c r="Q5092">
        <v>115.27435800000001</v>
      </c>
      <c r="R5092">
        <f t="shared" si="79"/>
        <v>1.1047496790757381</v>
      </c>
    </row>
    <row r="5093" spans="1:18" x14ac:dyDescent="0.25">
      <c r="A5093">
        <v>2015</v>
      </c>
      <c r="B5093" t="s">
        <v>37</v>
      </c>
      <c r="C5093">
        <v>34</v>
      </c>
      <c r="D5093">
        <v>1</v>
      </c>
      <c r="E5093" t="s">
        <v>19</v>
      </c>
      <c r="F5093">
        <v>781</v>
      </c>
      <c r="G5093" t="s">
        <v>20</v>
      </c>
      <c r="H5093" t="s">
        <v>22</v>
      </c>
      <c r="I5093">
        <v>1.804575</v>
      </c>
      <c r="J5093">
        <v>9.5000000000000001E-2</v>
      </c>
      <c r="K5093">
        <v>3.0418379999999998</v>
      </c>
      <c r="L5093">
        <v>3.569769</v>
      </c>
      <c r="M5093">
        <v>3.475311</v>
      </c>
      <c r="N5093">
        <v>0.157613</v>
      </c>
      <c r="O5093">
        <v>3.976953</v>
      </c>
      <c r="P5093">
        <v>10000</v>
      </c>
      <c r="Q5093">
        <v>601.641569</v>
      </c>
      <c r="R5093">
        <f t="shared" si="79"/>
        <v>1.6590842105263157</v>
      </c>
    </row>
    <row r="5094" spans="1:18" x14ac:dyDescent="0.25">
      <c r="A5094">
        <v>2015</v>
      </c>
      <c r="B5094" t="s">
        <v>37</v>
      </c>
      <c r="C5094">
        <v>34</v>
      </c>
      <c r="D5094">
        <v>1</v>
      </c>
      <c r="E5094" t="s">
        <v>19</v>
      </c>
      <c r="F5094">
        <v>796</v>
      </c>
      <c r="G5094" t="s">
        <v>20</v>
      </c>
      <c r="H5094" t="s">
        <v>22</v>
      </c>
      <c r="I5094">
        <v>0.53988700000000001</v>
      </c>
      <c r="J5094">
        <v>1.5247E-2</v>
      </c>
      <c r="K5094">
        <v>3.0706910000000001</v>
      </c>
      <c r="L5094">
        <v>3.323801</v>
      </c>
      <c r="M5094">
        <v>3.2124329999999999</v>
      </c>
      <c r="N5094">
        <v>4.0794999999999998E-2</v>
      </c>
      <c r="O5094">
        <v>25.616816</v>
      </c>
      <c r="P5094">
        <v>8509.2671580000006</v>
      </c>
      <c r="Q5094">
        <v>547.33737099999996</v>
      </c>
      <c r="R5094">
        <f t="shared" si="79"/>
        <v>2.6756083163901092</v>
      </c>
    </row>
    <row r="5095" spans="1:18" x14ac:dyDescent="0.25">
      <c r="A5095">
        <v>2015</v>
      </c>
      <c r="B5095" t="s">
        <v>37</v>
      </c>
      <c r="C5095">
        <v>34</v>
      </c>
      <c r="D5095">
        <v>1</v>
      </c>
      <c r="E5095" t="s">
        <v>19</v>
      </c>
      <c r="F5095">
        <v>180</v>
      </c>
      <c r="G5095" t="s">
        <v>20</v>
      </c>
      <c r="H5095" t="s">
        <v>27</v>
      </c>
      <c r="I5095">
        <v>0.42719299999999999</v>
      </c>
      <c r="J5095">
        <v>1.3136999999999999E-2</v>
      </c>
      <c r="K5095">
        <v>3.4619659999999999</v>
      </c>
      <c r="L5095">
        <v>3.5266549999999999</v>
      </c>
      <c r="M5095">
        <v>3.5040610000000001</v>
      </c>
      <c r="N5095">
        <v>1.4952999999999999E-2</v>
      </c>
      <c r="O5095">
        <v>6.7494589999999999</v>
      </c>
      <c r="P5095">
        <v>262.18640900000003</v>
      </c>
      <c r="Q5095">
        <v>85.231044999999995</v>
      </c>
      <c r="R5095">
        <f t="shared" si="79"/>
        <v>1.138235518002588</v>
      </c>
    </row>
    <row r="5096" spans="1:18" x14ac:dyDescent="0.25">
      <c r="A5096">
        <v>2015</v>
      </c>
      <c r="B5096" t="s">
        <v>37</v>
      </c>
      <c r="C5096">
        <v>34</v>
      </c>
      <c r="D5096">
        <v>1</v>
      </c>
      <c r="E5096" t="s">
        <v>19</v>
      </c>
      <c r="F5096">
        <v>279</v>
      </c>
      <c r="G5096" t="s">
        <v>20</v>
      </c>
      <c r="H5096" t="s">
        <v>27</v>
      </c>
      <c r="I5096">
        <v>0.57303199999999999</v>
      </c>
      <c r="J5096">
        <v>2.1670999999999999E-2</v>
      </c>
      <c r="K5096">
        <v>3.3074599999999998</v>
      </c>
      <c r="L5096">
        <v>3.412026</v>
      </c>
      <c r="M5096">
        <v>3.3787829999999999</v>
      </c>
      <c r="N5096">
        <v>2.7550999999999999E-2</v>
      </c>
      <c r="O5096">
        <v>15.423926</v>
      </c>
      <c r="P5096">
        <v>4378.933567</v>
      </c>
      <c r="Q5096">
        <v>160.55673200000001</v>
      </c>
      <c r="R5096">
        <f t="shared" si="79"/>
        <v>1.2713303493147525</v>
      </c>
    </row>
    <row r="5097" spans="1:18" x14ac:dyDescent="0.25">
      <c r="A5097">
        <v>2015</v>
      </c>
      <c r="B5097" t="s">
        <v>37</v>
      </c>
      <c r="C5097">
        <v>34</v>
      </c>
      <c r="D5097">
        <v>1</v>
      </c>
      <c r="E5097" t="s">
        <v>19</v>
      </c>
      <c r="F5097">
        <v>467</v>
      </c>
      <c r="G5097" t="s">
        <v>20</v>
      </c>
      <c r="H5097" t="s">
        <v>27</v>
      </c>
      <c r="I5097">
        <v>0.37430200000000002</v>
      </c>
      <c r="J5097">
        <v>4.2830000000000003E-3</v>
      </c>
      <c r="K5097">
        <v>3.2597100000000001</v>
      </c>
      <c r="L5097">
        <v>3.362978</v>
      </c>
      <c r="M5097">
        <v>3.3168899999999999</v>
      </c>
      <c r="N5097">
        <v>1.2921E-2</v>
      </c>
      <c r="O5097">
        <v>18.303283</v>
      </c>
      <c r="P5097">
        <v>2704.3410629999998</v>
      </c>
      <c r="Q5097">
        <v>447.184935</v>
      </c>
      <c r="R5097">
        <f t="shared" si="79"/>
        <v>3.016810646742937</v>
      </c>
    </row>
    <row r="5098" spans="1:18" x14ac:dyDescent="0.25">
      <c r="A5098">
        <v>2015</v>
      </c>
      <c r="B5098" t="s">
        <v>37</v>
      </c>
      <c r="C5098">
        <v>34</v>
      </c>
      <c r="D5098">
        <v>1</v>
      </c>
      <c r="E5098" t="s">
        <v>19</v>
      </c>
      <c r="F5098">
        <v>531</v>
      </c>
      <c r="G5098" t="s">
        <v>20</v>
      </c>
      <c r="H5098" t="s">
        <v>27</v>
      </c>
      <c r="I5098">
        <v>0.226573</v>
      </c>
      <c r="J5098">
        <v>3.2330000000000002E-3</v>
      </c>
      <c r="K5098">
        <v>3.14879</v>
      </c>
      <c r="L5098">
        <v>3.2659910000000001</v>
      </c>
      <c r="M5098">
        <v>3.1880060000000001</v>
      </c>
      <c r="N5098">
        <v>5.071E-3</v>
      </c>
      <c r="O5098">
        <v>13.160524000000001</v>
      </c>
      <c r="P5098">
        <v>1258.6574989999999</v>
      </c>
      <c r="Q5098">
        <v>370.15716500000002</v>
      </c>
      <c r="R5098">
        <f t="shared" si="79"/>
        <v>1.5685122177544075</v>
      </c>
    </row>
    <row r="5099" spans="1:18" x14ac:dyDescent="0.25">
      <c r="A5099">
        <v>2015</v>
      </c>
      <c r="B5099" t="s">
        <v>37</v>
      </c>
      <c r="C5099">
        <v>34</v>
      </c>
      <c r="D5099">
        <v>1</v>
      </c>
      <c r="E5099" t="s">
        <v>19</v>
      </c>
      <c r="F5099">
        <v>575</v>
      </c>
      <c r="G5099" t="s">
        <v>20</v>
      </c>
      <c r="H5099" t="s">
        <v>27</v>
      </c>
      <c r="I5099">
        <v>0.20583899999999999</v>
      </c>
      <c r="J5099">
        <v>2.7910000000000001E-3</v>
      </c>
      <c r="K5099">
        <v>2.7858689999999999</v>
      </c>
      <c r="L5099">
        <v>2.8010820000000001</v>
      </c>
      <c r="M5099">
        <v>2.7953350000000001</v>
      </c>
      <c r="N5099">
        <v>2.1740000000000002E-3</v>
      </c>
      <c r="O5099">
        <v>8.9171329999999998</v>
      </c>
      <c r="P5099">
        <v>298.147558</v>
      </c>
      <c r="Q5099">
        <v>43.306601000000001</v>
      </c>
      <c r="R5099">
        <f t="shared" si="79"/>
        <v>0.77893228233608025</v>
      </c>
    </row>
    <row r="5100" spans="1:18" x14ac:dyDescent="0.25">
      <c r="A5100">
        <v>2015</v>
      </c>
      <c r="B5100" t="s">
        <v>37</v>
      </c>
      <c r="C5100">
        <v>34</v>
      </c>
      <c r="D5100">
        <v>1</v>
      </c>
      <c r="E5100" t="s">
        <v>19</v>
      </c>
      <c r="F5100">
        <v>747</v>
      </c>
      <c r="G5100" t="s">
        <v>20</v>
      </c>
      <c r="H5100" t="s">
        <v>21</v>
      </c>
      <c r="I5100">
        <v>1.2598279999999999</v>
      </c>
      <c r="J5100">
        <v>5.6069000000000001E-2</v>
      </c>
      <c r="K5100">
        <v>3.1620699999999999</v>
      </c>
      <c r="L5100">
        <v>3.3493249999999999</v>
      </c>
      <c r="M5100">
        <v>3.271557</v>
      </c>
      <c r="N5100">
        <v>7.6216999999999993E-2</v>
      </c>
      <c r="O5100">
        <v>0.15962000000000001</v>
      </c>
      <c r="P5100">
        <v>10000</v>
      </c>
      <c r="Q5100">
        <v>166.82292100000001</v>
      </c>
      <c r="R5100">
        <f t="shared" si="79"/>
        <v>1.3593429524336085</v>
      </c>
    </row>
    <row r="5101" spans="1:18" x14ac:dyDescent="0.25">
      <c r="A5101">
        <v>2015</v>
      </c>
      <c r="B5101" t="s">
        <v>37</v>
      </c>
      <c r="C5101">
        <v>34</v>
      </c>
      <c r="D5101">
        <v>1</v>
      </c>
      <c r="E5101" t="s">
        <v>19</v>
      </c>
      <c r="F5101">
        <v>748</v>
      </c>
      <c r="G5101" t="s">
        <v>20</v>
      </c>
      <c r="H5101" t="s">
        <v>21</v>
      </c>
      <c r="I5101">
        <v>1.208801</v>
      </c>
      <c r="J5101">
        <v>4.3561000000000002E-2</v>
      </c>
      <c r="K5101">
        <v>3.1027200000000001</v>
      </c>
      <c r="L5101">
        <v>3.408115</v>
      </c>
      <c r="M5101">
        <v>3.2166969999999999</v>
      </c>
      <c r="N5101">
        <v>6.4758999999999997E-2</v>
      </c>
      <c r="O5101">
        <v>9.3525720000000003</v>
      </c>
      <c r="P5101">
        <v>1743.149206</v>
      </c>
      <c r="Q5101">
        <v>208.31779900000001</v>
      </c>
      <c r="R5101">
        <f t="shared" si="79"/>
        <v>1.4866279470168269</v>
      </c>
    </row>
    <row r="5102" spans="1:18" x14ac:dyDescent="0.25">
      <c r="A5102">
        <v>2015</v>
      </c>
      <c r="B5102" t="s">
        <v>37</v>
      </c>
      <c r="C5102">
        <v>34</v>
      </c>
      <c r="D5102">
        <v>1</v>
      </c>
      <c r="E5102" t="s">
        <v>19</v>
      </c>
      <c r="F5102">
        <v>4</v>
      </c>
      <c r="G5102" t="s">
        <v>20</v>
      </c>
      <c r="H5102" t="s">
        <v>23</v>
      </c>
      <c r="I5102">
        <v>0.62587499999999996</v>
      </c>
      <c r="J5102">
        <v>1.0755000000000001E-2</v>
      </c>
      <c r="K5102">
        <v>3.98373</v>
      </c>
      <c r="L5102">
        <v>4.1313709999999997</v>
      </c>
      <c r="M5102">
        <v>4.0882339999999999</v>
      </c>
      <c r="N5102">
        <v>1.421E-2</v>
      </c>
      <c r="O5102">
        <v>15.586371</v>
      </c>
      <c r="P5102">
        <v>4188.426211</v>
      </c>
      <c r="Q5102">
        <v>373.08384100000001</v>
      </c>
      <c r="R5102">
        <f t="shared" si="79"/>
        <v>1.3212459321245931</v>
      </c>
    </row>
    <row r="5103" spans="1:18" x14ac:dyDescent="0.25">
      <c r="A5103">
        <v>2015</v>
      </c>
      <c r="B5103" t="s">
        <v>37</v>
      </c>
      <c r="C5103">
        <v>34</v>
      </c>
      <c r="D5103">
        <v>1</v>
      </c>
      <c r="E5103" t="s">
        <v>19</v>
      </c>
      <c r="F5103">
        <v>5</v>
      </c>
      <c r="G5103" t="s">
        <v>20</v>
      </c>
      <c r="H5103" t="s">
        <v>23</v>
      </c>
      <c r="I5103">
        <v>0.48001899999999997</v>
      </c>
      <c r="J5103">
        <v>1.3032E-2</v>
      </c>
      <c r="K5103">
        <v>4.0410269999999997</v>
      </c>
      <c r="L5103">
        <v>4.1611750000000001</v>
      </c>
      <c r="M5103">
        <v>4.1323410000000003</v>
      </c>
      <c r="N5103">
        <v>1.6048E-2</v>
      </c>
      <c r="O5103">
        <v>12.699938</v>
      </c>
      <c r="P5103">
        <v>1527.3307159999999</v>
      </c>
      <c r="Q5103">
        <v>239.18929</v>
      </c>
      <c r="R5103">
        <f t="shared" si="79"/>
        <v>1.2314303253529773</v>
      </c>
    </row>
    <row r="5104" spans="1:18" x14ac:dyDescent="0.25">
      <c r="A5104">
        <v>2015</v>
      </c>
      <c r="B5104" t="s">
        <v>37</v>
      </c>
      <c r="C5104">
        <v>34</v>
      </c>
      <c r="D5104">
        <v>1</v>
      </c>
      <c r="E5104" t="s">
        <v>19</v>
      </c>
      <c r="F5104">
        <v>9</v>
      </c>
      <c r="G5104" t="s">
        <v>20</v>
      </c>
      <c r="H5104" t="s">
        <v>23</v>
      </c>
      <c r="I5104">
        <v>0.28265200000000001</v>
      </c>
      <c r="J5104">
        <v>4.8329999999999996E-3</v>
      </c>
      <c r="K5104">
        <v>3.8635739999999998</v>
      </c>
      <c r="L5104">
        <v>3.9105020000000001</v>
      </c>
      <c r="M5104">
        <v>3.8970530000000001</v>
      </c>
      <c r="N5104">
        <v>4.3249999999999999E-3</v>
      </c>
      <c r="O5104">
        <v>17.168140000000001</v>
      </c>
      <c r="P5104">
        <v>299.85233099999999</v>
      </c>
      <c r="Q5104">
        <v>82.261646999999996</v>
      </c>
      <c r="R5104">
        <f t="shared" si="79"/>
        <v>0.8948893027105318</v>
      </c>
    </row>
    <row r="5105" spans="1:18" x14ac:dyDescent="0.25">
      <c r="A5105">
        <v>2015</v>
      </c>
      <c r="B5105" t="s">
        <v>37</v>
      </c>
      <c r="C5105">
        <v>34</v>
      </c>
      <c r="D5105">
        <v>1</v>
      </c>
      <c r="E5105" t="s">
        <v>19</v>
      </c>
      <c r="F5105">
        <v>10</v>
      </c>
      <c r="G5105" t="s">
        <v>20</v>
      </c>
      <c r="H5105" t="s">
        <v>23</v>
      </c>
      <c r="I5105">
        <v>0.98501099999999997</v>
      </c>
      <c r="J5105">
        <v>2.0320999999999999E-2</v>
      </c>
      <c r="K5105">
        <v>3.8804599999999998</v>
      </c>
      <c r="L5105">
        <v>3.964445</v>
      </c>
      <c r="M5105">
        <v>3.9309400000000001</v>
      </c>
      <c r="N5105">
        <v>2.274E-2</v>
      </c>
      <c r="O5105">
        <v>5.4498449999999998</v>
      </c>
      <c r="P5105">
        <v>410.86396999999999</v>
      </c>
      <c r="Q5105">
        <v>128.61275000000001</v>
      </c>
      <c r="R5105">
        <f t="shared" si="79"/>
        <v>1.1190394173515084</v>
      </c>
    </row>
    <row r="5106" spans="1:18" x14ac:dyDescent="0.25">
      <c r="A5106">
        <v>2015</v>
      </c>
      <c r="B5106" t="s">
        <v>37</v>
      </c>
      <c r="C5106">
        <v>34</v>
      </c>
      <c r="D5106">
        <v>1</v>
      </c>
      <c r="E5106" t="s">
        <v>19</v>
      </c>
      <c r="F5106">
        <v>12</v>
      </c>
      <c r="G5106" t="s">
        <v>20</v>
      </c>
      <c r="H5106" t="s">
        <v>23</v>
      </c>
      <c r="I5106">
        <v>0.54033900000000001</v>
      </c>
      <c r="J5106">
        <v>1.4055E-2</v>
      </c>
      <c r="K5106">
        <v>3.8986049999999999</v>
      </c>
      <c r="L5106">
        <v>4.020626</v>
      </c>
      <c r="M5106">
        <v>3.9763220000000001</v>
      </c>
      <c r="N5106">
        <v>1.7278000000000002E-2</v>
      </c>
      <c r="O5106">
        <v>5.4992809999999999</v>
      </c>
      <c r="P5106">
        <v>1442.4040359999999</v>
      </c>
      <c r="Q5106">
        <v>123.445139</v>
      </c>
      <c r="R5106">
        <f t="shared" si="79"/>
        <v>1.2293134115972966</v>
      </c>
    </row>
    <row r="5107" spans="1:18" x14ac:dyDescent="0.25">
      <c r="A5107">
        <v>2015</v>
      </c>
      <c r="B5107" t="s">
        <v>37</v>
      </c>
      <c r="C5107">
        <v>34</v>
      </c>
      <c r="D5107">
        <v>1</v>
      </c>
      <c r="E5107" t="s">
        <v>19</v>
      </c>
      <c r="F5107">
        <v>15</v>
      </c>
      <c r="G5107" t="s">
        <v>20</v>
      </c>
      <c r="H5107" t="s">
        <v>23</v>
      </c>
      <c r="I5107">
        <v>0.80074900000000004</v>
      </c>
      <c r="J5107">
        <v>3.2760999999999998E-2</v>
      </c>
      <c r="K5107">
        <v>3.9544800000000002</v>
      </c>
      <c r="L5107">
        <v>4.0758650000000003</v>
      </c>
      <c r="M5107">
        <v>4.0362580000000001</v>
      </c>
      <c r="N5107">
        <v>4.2273999999999999E-2</v>
      </c>
      <c r="O5107">
        <v>10.175718</v>
      </c>
      <c r="P5107">
        <v>2463.1352029999998</v>
      </c>
      <c r="Q5107">
        <v>130.04668000000001</v>
      </c>
      <c r="R5107">
        <f t="shared" si="79"/>
        <v>1.2903757516559324</v>
      </c>
    </row>
    <row r="5108" spans="1:18" x14ac:dyDescent="0.25">
      <c r="A5108">
        <v>2015</v>
      </c>
      <c r="B5108" t="s">
        <v>37</v>
      </c>
      <c r="C5108">
        <v>34</v>
      </c>
      <c r="D5108">
        <v>1</v>
      </c>
      <c r="E5108" t="s">
        <v>19</v>
      </c>
      <c r="F5108">
        <v>16</v>
      </c>
      <c r="G5108" t="s">
        <v>20</v>
      </c>
      <c r="H5108" t="s">
        <v>23</v>
      </c>
      <c r="I5108">
        <v>0.35053400000000001</v>
      </c>
      <c r="J5108">
        <v>9.1559999999999992E-3</v>
      </c>
      <c r="K5108">
        <v>3.9682270000000002</v>
      </c>
      <c r="L5108">
        <v>4.1168889999999996</v>
      </c>
      <c r="M5108">
        <v>4.0715960000000004</v>
      </c>
      <c r="N5108">
        <v>1.8721000000000002E-2</v>
      </c>
      <c r="O5108">
        <v>35.930957999999997</v>
      </c>
      <c r="P5108">
        <v>1320.744866</v>
      </c>
      <c r="Q5108">
        <v>435.84396900000002</v>
      </c>
      <c r="R5108">
        <f t="shared" si="79"/>
        <v>2.0446701616426393</v>
      </c>
    </row>
    <row r="5109" spans="1:18" x14ac:dyDescent="0.25">
      <c r="A5109">
        <v>2015</v>
      </c>
      <c r="B5109" t="s">
        <v>37</v>
      </c>
      <c r="C5109">
        <v>34</v>
      </c>
      <c r="D5109">
        <v>1</v>
      </c>
      <c r="E5109" t="s">
        <v>19</v>
      </c>
      <c r="F5109">
        <v>17</v>
      </c>
      <c r="G5109" t="s">
        <v>20</v>
      </c>
      <c r="H5109" t="s">
        <v>23</v>
      </c>
      <c r="I5109">
        <v>0.68351499999999998</v>
      </c>
      <c r="J5109">
        <v>1.4897000000000001E-2</v>
      </c>
      <c r="K5109">
        <v>3.896576</v>
      </c>
      <c r="L5109">
        <v>4.0477460000000001</v>
      </c>
      <c r="M5109">
        <v>3.9975770000000002</v>
      </c>
      <c r="N5109">
        <v>2.0797E-2</v>
      </c>
      <c r="O5109">
        <v>5.0994229999999998</v>
      </c>
      <c r="P5109">
        <v>1159.051236</v>
      </c>
      <c r="Q5109">
        <v>234.51941500000001</v>
      </c>
      <c r="R5109">
        <f t="shared" si="79"/>
        <v>1.3960528965563535</v>
      </c>
    </row>
    <row r="5110" spans="1:18" x14ac:dyDescent="0.25">
      <c r="A5110">
        <v>2015</v>
      </c>
      <c r="B5110" t="s">
        <v>37</v>
      </c>
      <c r="C5110">
        <v>34</v>
      </c>
      <c r="D5110">
        <v>1</v>
      </c>
      <c r="E5110" t="s">
        <v>19</v>
      </c>
      <c r="F5110">
        <v>18</v>
      </c>
      <c r="G5110" t="s">
        <v>20</v>
      </c>
      <c r="H5110" t="s">
        <v>23</v>
      </c>
      <c r="I5110">
        <v>0.19032199999999999</v>
      </c>
      <c r="J5110">
        <v>2.5040000000000001E-3</v>
      </c>
      <c r="K5110">
        <v>3.8640810000000001</v>
      </c>
      <c r="L5110">
        <v>3.9224160000000001</v>
      </c>
      <c r="M5110">
        <v>3.8873449999999998</v>
      </c>
      <c r="N5110">
        <v>3.0569999999999998E-3</v>
      </c>
      <c r="O5110">
        <v>11.01824</v>
      </c>
      <c r="P5110">
        <v>632.89905999999996</v>
      </c>
      <c r="Q5110">
        <v>193.041708</v>
      </c>
      <c r="R5110">
        <f t="shared" si="79"/>
        <v>1.2208466453674121</v>
      </c>
    </row>
    <row r="5111" spans="1:18" x14ac:dyDescent="0.25">
      <c r="A5111">
        <v>2015</v>
      </c>
      <c r="B5111" t="s">
        <v>37</v>
      </c>
      <c r="C5111">
        <v>34</v>
      </c>
      <c r="D5111">
        <v>1</v>
      </c>
      <c r="E5111" t="s">
        <v>19</v>
      </c>
      <c r="F5111">
        <v>19</v>
      </c>
      <c r="G5111" t="s">
        <v>20</v>
      </c>
      <c r="H5111" t="s">
        <v>23</v>
      </c>
      <c r="I5111">
        <v>0.71208000000000005</v>
      </c>
      <c r="J5111">
        <v>1.7951999999999999E-2</v>
      </c>
      <c r="K5111">
        <v>3.713638</v>
      </c>
      <c r="L5111">
        <v>3.8678650000000001</v>
      </c>
      <c r="M5111">
        <v>3.8264339999999999</v>
      </c>
      <c r="N5111">
        <v>2.4080000000000001E-2</v>
      </c>
      <c r="O5111">
        <v>10.09764</v>
      </c>
      <c r="P5111">
        <v>1388.958079</v>
      </c>
      <c r="Q5111">
        <v>238.59959699999999</v>
      </c>
      <c r="R5111">
        <f t="shared" si="79"/>
        <v>1.3413547237076651</v>
      </c>
    </row>
    <row r="5112" spans="1:18" x14ac:dyDescent="0.25">
      <c r="A5112">
        <v>2015</v>
      </c>
      <c r="B5112" t="s">
        <v>37</v>
      </c>
      <c r="C5112">
        <v>34</v>
      </c>
      <c r="D5112">
        <v>1</v>
      </c>
      <c r="E5112" t="s">
        <v>19</v>
      </c>
      <c r="F5112">
        <v>20</v>
      </c>
      <c r="G5112" t="s">
        <v>20</v>
      </c>
      <c r="H5112" t="s">
        <v>23</v>
      </c>
      <c r="I5112">
        <v>0.60593900000000001</v>
      </c>
      <c r="J5112">
        <v>2.6575999999999999E-2</v>
      </c>
      <c r="K5112">
        <v>3.7056450000000001</v>
      </c>
      <c r="L5112">
        <v>3.9181180000000002</v>
      </c>
      <c r="M5112">
        <v>3.8705090000000002</v>
      </c>
      <c r="N5112">
        <v>3.9774999999999998E-2</v>
      </c>
      <c r="O5112">
        <v>19.108961999999998</v>
      </c>
      <c r="P5112">
        <v>7913.7184649999999</v>
      </c>
      <c r="Q5112">
        <v>253.576516</v>
      </c>
      <c r="R5112">
        <f t="shared" si="79"/>
        <v>1.4966511137868754</v>
      </c>
    </row>
    <row r="5113" spans="1:18" x14ac:dyDescent="0.25">
      <c r="A5113">
        <v>2015</v>
      </c>
      <c r="B5113" t="s">
        <v>37</v>
      </c>
      <c r="C5113">
        <v>34</v>
      </c>
      <c r="D5113">
        <v>1</v>
      </c>
      <c r="E5113" t="s">
        <v>19</v>
      </c>
      <c r="F5113">
        <v>38</v>
      </c>
      <c r="G5113" t="s">
        <v>20</v>
      </c>
      <c r="H5113" t="s">
        <v>23</v>
      </c>
      <c r="I5113">
        <v>0.63755700000000004</v>
      </c>
      <c r="J5113">
        <v>1.1169E-2</v>
      </c>
      <c r="K5113">
        <v>3.8012410000000001</v>
      </c>
      <c r="L5113">
        <v>3.9088129999999999</v>
      </c>
      <c r="M5113">
        <v>3.8785080000000001</v>
      </c>
      <c r="N5113">
        <v>1.1950000000000001E-2</v>
      </c>
      <c r="O5113">
        <v>38.493164999999998</v>
      </c>
      <c r="P5113">
        <v>536.94331099999999</v>
      </c>
      <c r="Q5113">
        <v>142.952437</v>
      </c>
      <c r="R5113">
        <f t="shared" si="79"/>
        <v>1.069925687169845</v>
      </c>
    </row>
    <row r="5114" spans="1:18" x14ac:dyDescent="0.25">
      <c r="A5114">
        <v>2015</v>
      </c>
      <c r="B5114" t="s">
        <v>37</v>
      </c>
      <c r="C5114">
        <v>34</v>
      </c>
      <c r="D5114">
        <v>1</v>
      </c>
      <c r="E5114" t="s">
        <v>19</v>
      </c>
      <c r="F5114">
        <v>46</v>
      </c>
      <c r="G5114" t="s">
        <v>20</v>
      </c>
      <c r="H5114" t="s">
        <v>23</v>
      </c>
      <c r="I5114">
        <v>1.9954540000000001</v>
      </c>
      <c r="J5114">
        <v>7.2261000000000006E-2</v>
      </c>
      <c r="K5114">
        <v>3.849917</v>
      </c>
      <c r="L5114">
        <v>4.0598890000000001</v>
      </c>
      <c r="M5114">
        <v>4.0063510000000004</v>
      </c>
      <c r="N5114">
        <v>8.6486999999999994E-2</v>
      </c>
      <c r="O5114">
        <v>5.4182600000000001</v>
      </c>
      <c r="P5114">
        <v>3949.4754739999998</v>
      </c>
      <c r="Q5114">
        <v>118.525818</v>
      </c>
      <c r="R5114">
        <f t="shared" si="79"/>
        <v>1.1968696807406483</v>
      </c>
    </row>
    <row r="5115" spans="1:18" x14ac:dyDescent="0.25">
      <c r="A5115">
        <v>2015</v>
      </c>
      <c r="B5115" t="s">
        <v>37</v>
      </c>
      <c r="C5115">
        <v>34</v>
      </c>
      <c r="D5115">
        <v>1</v>
      </c>
      <c r="E5115" t="s">
        <v>19</v>
      </c>
      <c r="F5115">
        <v>47</v>
      </c>
      <c r="G5115" t="s">
        <v>20</v>
      </c>
      <c r="H5115" t="s">
        <v>23</v>
      </c>
      <c r="I5115">
        <v>0.72929600000000006</v>
      </c>
      <c r="J5115">
        <v>2.1777999999999999E-2</v>
      </c>
      <c r="K5115">
        <v>3.871448</v>
      </c>
      <c r="L5115">
        <v>4.0121060000000002</v>
      </c>
      <c r="M5115">
        <v>3.94983</v>
      </c>
      <c r="N5115">
        <v>3.4147999999999998E-2</v>
      </c>
      <c r="O5115">
        <v>8.3512439999999994</v>
      </c>
      <c r="P5115">
        <v>10000</v>
      </c>
      <c r="Q5115">
        <v>211.49520000000001</v>
      </c>
      <c r="R5115">
        <f t="shared" si="79"/>
        <v>1.5680044081182845</v>
      </c>
    </row>
    <row r="5116" spans="1:18" x14ac:dyDescent="0.25">
      <c r="A5116">
        <v>2015</v>
      </c>
      <c r="B5116" t="s">
        <v>37</v>
      </c>
      <c r="C5116">
        <v>34</v>
      </c>
      <c r="D5116">
        <v>1</v>
      </c>
      <c r="E5116" t="s">
        <v>19</v>
      </c>
      <c r="F5116">
        <v>48</v>
      </c>
      <c r="G5116" t="s">
        <v>20</v>
      </c>
      <c r="H5116" t="s">
        <v>23</v>
      </c>
      <c r="I5116">
        <v>0.28216400000000003</v>
      </c>
      <c r="J5116">
        <v>4.0210000000000003E-3</v>
      </c>
      <c r="K5116">
        <v>3.8267690000000001</v>
      </c>
      <c r="L5116">
        <v>3.903702</v>
      </c>
      <c r="M5116">
        <v>3.8585799999999999</v>
      </c>
      <c r="N5116">
        <v>4.5380000000000004E-3</v>
      </c>
      <c r="O5116">
        <v>44.075839000000002</v>
      </c>
      <c r="P5116">
        <v>1559.0524849999999</v>
      </c>
      <c r="Q5116">
        <v>180.64236700000001</v>
      </c>
      <c r="R5116">
        <f t="shared" si="79"/>
        <v>1.1285749813479233</v>
      </c>
    </row>
    <row r="5117" spans="1:18" x14ac:dyDescent="0.25">
      <c r="A5117">
        <v>2015</v>
      </c>
      <c r="B5117" t="s">
        <v>37</v>
      </c>
      <c r="C5117">
        <v>34</v>
      </c>
      <c r="D5117">
        <v>1</v>
      </c>
      <c r="E5117" t="s">
        <v>19</v>
      </c>
      <c r="F5117">
        <v>49</v>
      </c>
      <c r="G5117" t="s">
        <v>20</v>
      </c>
      <c r="H5117" t="s">
        <v>23</v>
      </c>
      <c r="I5117">
        <v>0.30631900000000001</v>
      </c>
      <c r="J5117">
        <v>2.9060000000000002E-3</v>
      </c>
      <c r="K5117">
        <v>3.795309</v>
      </c>
      <c r="L5117">
        <v>3.9470100000000001</v>
      </c>
      <c r="M5117">
        <v>3.8706119999999999</v>
      </c>
      <c r="N5117">
        <v>8.8079999999999999E-3</v>
      </c>
      <c r="O5117">
        <v>87.960925000000003</v>
      </c>
      <c r="P5117">
        <v>2774.482336</v>
      </c>
      <c r="Q5117">
        <v>534.69949599999995</v>
      </c>
      <c r="R5117">
        <f t="shared" si="79"/>
        <v>3.0309704060564346</v>
      </c>
    </row>
    <row r="5118" spans="1:18" x14ac:dyDescent="0.25">
      <c r="A5118">
        <v>2015</v>
      </c>
      <c r="B5118" t="s">
        <v>37</v>
      </c>
      <c r="C5118">
        <v>34</v>
      </c>
      <c r="D5118">
        <v>1</v>
      </c>
      <c r="E5118" t="s">
        <v>19</v>
      </c>
      <c r="F5118">
        <v>50</v>
      </c>
      <c r="G5118" t="s">
        <v>20</v>
      </c>
      <c r="H5118" t="s">
        <v>23</v>
      </c>
      <c r="I5118">
        <v>0.31579099999999999</v>
      </c>
      <c r="J5118">
        <v>4.8149999999999998E-3</v>
      </c>
      <c r="K5118">
        <v>3.7700640000000001</v>
      </c>
      <c r="L5118">
        <v>3.8691330000000002</v>
      </c>
      <c r="M5118">
        <v>3.823213</v>
      </c>
      <c r="N5118">
        <v>8.5019999999999991E-3</v>
      </c>
      <c r="O5118">
        <v>29.942561000000001</v>
      </c>
      <c r="P5118">
        <v>1211.7533450000001</v>
      </c>
      <c r="Q5118">
        <v>289.17103300000002</v>
      </c>
      <c r="R5118">
        <f t="shared" si="79"/>
        <v>1.7657320872274143</v>
      </c>
    </row>
    <row r="5119" spans="1:18" x14ac:dyDescent="0.25">
      <c r="A5119">
        <v>2015</v>
      </c>
      <c r="B5119" t="s">
        <v>37</v>
      </c>
      <c r="C5119">
        <v>34</v>
      </c>
      <c r="D5119">
        <v>1</v>
      </c>
      <c r="E5119" t="s">
        <v>19</v>
      </c>
      <c r="F5119">
        <v>64</v>
      </c>
      <c r="G5119" t="s">
        <v>20</v>
      </c>
      <c r="H5119" t="s">
        <v>23</v>
      </c>
      <c r="I5119">
        <v>0.171602</v>
      </c>
      <c r="J5119">
        <v>1.8810000000000001E-3</v>
      </c>
      <c r="K5119">
        <v>3.5186839999999999</v>
      </c>
      <c r="L5119">
        <v>3.551212</v>
      </c>
      <c r="M5119">
        <v>3.5351270000000001</v>
      </c>
      <c r="N5119">
        <v>1.67E-3</v>
      </c>
      <c r="O5119">
        <v>27.652175</v>
      </c>
      <c r="P5119">
        <v>282.57755500000002</v>
      </c>
      <c r="Q5119">
        <v>116.832037</v>
      </c>
      <c r="R5119">
        <f t="shared" si="79"/>
        <v>0.88782562466772996</v>
      </c>
    </row>
    <row r="5120" spans="1:18" x14ac:dyDescent="0.25">
      <c r="A5120">
        <v>2015</v>
      </c>
      <c r="B5120" t="s">
        <v>37</v>
      </c>
      <c r="C5120">
        <v>34</v>
      </c>
      <c r="D5120">
        <v>1</v>
      </c>
      <c r="E5120" t="s">
        <v>19</v>
      </c>
      <c r="F5120">
        <v>69</v>
      </c>
      <c r="G5120" t="s">
        <v>20</v>
      </c>
      <c r="H5120" t="s">
        <v>23</v>
      </c>
      <c r="I5120">
        <v>0.23026199999999999</v>
      </c>
      <c r="J5120">
        <v>2.6549999999999998E-3</v>
      </c>
      <c r="K5120">
        <v>3.5362770000000001</v>
      </c>
      <c r="L5120">
        <v>3.6204559999999999</v>
      </c>
      <c r="M5120">
        <v>3.5754030000000001</v>
      </c>
      <c r="N5120">
        <v>5.4739999999999997E-3</v>
      </c>
      <c r="O5120">
        <v>47.425955000000002</v>
      </c>
      <c r="P5120">
        <v>823.82003399999996</v>
      </c>
      <c r="Q5120">
        <v>399.29448500000001</v>
      </c>
      <c r="R5120">
        <f t="shared" si="79"/>
        <v>2.0617702448210924</v>
      </c>
    </row>
    <row r="5121" spans="1:18" x14ac:dyDescent="0.25">
      <c r="A5121">
        <v>2015</v>
      </c>
      <c r="B5121" t="s">
        <v>37</v>
      </c>
      <c r="C5121">
        <v>34</v>
      </c>
      <c r="D5121">
        <v>1</v>
      </c>
      <c r="E5121" t="s">
        <v>19</v>
      </c>
      <c r="F5121">
        <v>74</v>
      </c>
      <c r="G5121" t="s">
        <v>20</v>
      </c>
      <c r="H5121" t="s">
        <v>23</v>
      </c>
      <c r="I5121">
        <v>0.54771499999999995</v>
      </c>
      <c r="J5121">
        <v>1.7151E-2</v>
      </c>
      <c r="K5121">
        <v>3.9245390000000002</v>
      </c>
      <c r="L5121">
        <v>4.0361310000000001</v>
      </c>
      <c r="M5121">
        <v>4.0012480000000004</v>
      </c>
      <c r="N5121">
        <v>2.2032E-2</v>
      </c>
      <c r="O5121">
        <v>20.515702000000001</v>
      </c>
      <c r="P5121">
        <v>10000</v>
      </c>
      <c r="Q5121">
        <v>148.794239</v>
      </c>
      <c r="R5121">
        <f t="shared" si="79"/>
        <v>1.2845898198355781</v>
      </c>
    </row>
    <row r="5122" spans="1:18" x14ac:dyDescent="0.25">
      <c r="A5122">
        <v>2015</v>
      </c>
      <c r="B5122" t="s">
        <v>37</v>
      </c>
      <c r="C5122">
        <v>34</v>
      </c>
      <c r="D5122">
        <v>1</v>
      </c>
      <c r="E5122" t="s">
        <v>19</v>
      </c>
      <c r="F5122">
        <v>76</v>
      </c>
      <c r="G5122" t="s">
        <v>20</v>
      </c>
      <c r="H5122" t="s">
        <v>23</v>
      </c>
      <c r="I5122">
        <v>0.41676800000000003</v>
      </c>
      <c r="J5122">
        <v>8.5269999999999999E-3</v>
      </c>
      <c r="K5122">
        <v>4.0591280000000003</v>
      </c>
      <c r="L5122">
        <v>4.1960559999999996</v>
      </c>
      <c r="M5122">
        <v>4.1567340000000002</v>
      </c>
      <c r="N5122">
        <v>1.3164E-2</v>
      </c>
      <c r="O5122">
        <v>4.2993680000000003</v>
      </c>
      <c r="P5122">
        <v>1078.5802200000001</v>
      </c>
      <c r="Q5122">
        <v>284.68417699999998</v>
      </c>
      <c r="R5122">
        <f t="shared" si="79"/>
        <v>1.5438020405769908</v>
      </c>
    </row>
    <row r="5123" spans="1:18" x14ac:dyDescent="0.25">
      <c r="A5123">
        <v>2015</v>
      </c>
      <c r="B5123" t="s">
        <v>37</v>
      </c>
      <c r="C5123">
        <v>34</v>
      </c>
      <c r="D5123">
        <v>1</v>
      </c>
      <c r="E5123" t="s">
        <v>19</v>
      </c>
      <c r="F5123">
        <v>82</v>
      </c>
      <c r="G5123" t="s">
        <v>20</v>
      </c>
      <c r="H5123" t="s">
        <v>23</v>
      </c>
      <c r="I5123">
        <v>0.74413600000000002</v>
      </c>
      <c r="J5123">
        <v>2.2543000000000001E-2</v>
      </c>
      <c r="K5123">
        <v>3.7125330000000001</v>
      </c>
      <c r="L5123">
        <v>4.0361549999999999</v>
      </c>
      <c r="M5123">
        <v>3.916677</v>
      </c>
      <c r="N5123">
        <v>6.1970999999999998E-2</v>
      </c>
      <c r="O5123">
        <v>16.791642</v>
      </c>
      <c r="P5123">
        <v>10000</v>
      </c>
      <c r="Q5123">
        <v>938.73139300000003</v>
      </c>
      <c r="R5123">
        <f t="shared" ref="R5123:R5186" si="80">N5123/J5123</f>
        <v>2.7490129973827795</v>
      </c>
    </row>
    <row r="5124" spans="1:18" x14ac:dyDescent="0.25">
      <c r="A5124">
        <v>2015</v>
      </c>
      <c r="B5124" t="s">
        <v>37</v>
      </c>
      <c r="C5124">
        <v>34</v>
      </c>
      <c r="D5124">
        <v>1</v>
      </c>
      <c r="E5124" t="s">
        <v>19</v>
      </c>
      <c r="F5124">
        <v>83</v>
      </c>
      <c r="G5124" t="s">
        <v>20</v>
      </c>
      <c r="H5124" t="s">
        <v>23</v>
      </c>
      <c r="I5124">
        <v>0.24637400000000001</v>
      </c>
      <c r="J5124">
        <v>3.8890000000000001E-3</v>
      </c>
      <c r="K5124">
        <v>3.891664</v>
      </c>
      <c r="L5124">
        <v>3.9832260000000002</v>
      </c>
      <c r="M5124">
        <v>3.9441320000000002</v>
      </c>
      <c r="N5124">
        <v>6.7349999999999997E-3</v>
      </c>
      <c r="O5124">
        <v>14.460637</v>
      </c>
      <c r="P5124">
        <v>557.46347700000001</v>
      </c>
      <c r="Q5124">
        <v>247.59613100000001</v>
      </c>
      <c r="R5124">
        <f t="shared" si="80"/>
        <v>1.7318076626382102</v>
      </c>
    </row>
    <row r="5125" spans="1:18" x14ac:dyDescent="0.25">
      <c r="A5125">
        <v>2015</v>
      </c>
      <c r="B5125" t="s">
        <v>37</v>
      </c>
      <c r="C5125">
        <v>34</v>
      </c>
      <c r="D5125">
        <v>1</v>
      </c>
      <c r="E5125" t="s">
        <v>19</v>
      </c>
      <c r="F5125">
        <v>84</v>
      </c>
      <c r="G5125" t="s">
        <v>20</v>
      </c>
      <c r="H5125" t="s">
        <v>23</v>
      </c>
      <c r="I5125">
        <v>0.42983199999999999</v>
      </c>
      <c r="J5125">
        <v>1.0408000000000001E-2</v>
      </c>
      <c r="K5125">
        <v>3.7453240000000001</v>
      </c>
      <c r="L5125">
        <v>3.918472</v>
      </c>
      <c r="M5125">
        <v>3.846352</v>
      </c>
      <c r="N5125">
        <v>2.2308999999999999E-2</v>
      </c>
      <c r="O5125">
        <v>12.937284999999999</v>
      </c>
      <c r="P5125">
        <v>1220.6602760000001</v>
      </c>
      <c r="Q5125">
        <v>398.65464400000002</v>
      </c>
      <c r="R5125">
        <f t="shared" si="80"/>
        <v>2.1434473481936971</v>
      </c>
    </row>
    <row r="5126" spans="1:18" x14ac:dyDescent="0.25">
      <c r="A5126">
        <v>2015</v>
      </c>
      <c r="B5126" t="s">
        <v>37</v>
      </c>
      <c r="C5126">
        <v>34</v>
      </c>
      <c r="D5126">
        <v>1</v>
      </c>
      <c r="E5126" t="s">
        <v>19</v>
      </c>
      <c r="F5126">
        <v>85</v>
      </c>
      <c r="G5126" t="s">
        <v>20</v>
      </c>
      <c r="H5126" t="s">
        <v>23</v>
      </c>
      <c r="I5126">
        <v>0.365232</v>
      </c>
      <c r="J5126">
        <v>3.6970000000000002E-3</v>
      </c>
      <c r="K5126">
        <v>3.6345160000000001</v>
      </c>
      <c r="L5126">
        <v>3.8375789999999999</v>
      </c>
      <c r="M5126">
        <v>3.7211090000000002</v>
      </c>
      <c r="N5126">
        <v>1.1835E-2</v>
      </c>
      <c r="O5126">
        <v>136.27925200000001</v>
      </c>
      <c r="P5126">
        <v>1640.14219</v>
      </c>
      <c r="Q5126">
        <v>640.60939800000006</v>
      </c>
      <c r="R5126">
        <f t="shared" si="80"/>
        <v>3.201244252096294</v>
      </c>
    </row>
    <row r="5127" spans="1:18" x14ac:dyDescent="0.25">
      <c r="A5127">
        <v>2015</v>
      </c>
      <c r="B5127" t="s">
        <v>37</v>
      </c>
      <c r="C5127">
        <v>34</v>
      </c>
      <c r="D5127">
        <v>1</v>
      </c>
      <c r="E5127" t="s">
        <v>19</v>
      </c>
      <c r="F5127">
        <v>86</v>
      </c>
      <c r="G5127" t="s">
        <v>20</v>
      </c>
      <c r="H5127" t="s">
        <v>23</v>
      </c>
      <c r="I5127">
        <v>0.54915800000000004</v>
      </c>
      <c r="J5127">
        <v>3.4510000000000001E-3</v>
      </c>
      <c r="K5127">
        <v>3.582875</v>
      </c>
      <c r="L5127">
        <v>3.6336940000000002</v>
      </c>
      <c r="M5127">
        <v>3.617429</v>
      </c>
      <c r="N5127">
        <v>1.6199999999999999E-3</v>
      </c>
      <c r="O5127">
        <v>86.682855000000004</v>
      </c>
      <c r="P5127">
        <v>425.49275499999999</v>
      </c>
      <c r="Q5127">
        <v>203.95196000000001</v>
      </c>
      <c r="R5127">
        <f t="shared" si="80"/>
        <v>0.46942915097073307</v>
      </c>
    </row>
    <row r="5128" spans="1:18" x14ac:dyDescent="0.25">
      <c r="A5128">
        <v>2015</v>
      </c>
      <c r="B5128" t="s">
        <v>37</v>
      </c>
      <c r="C5128">
        <v>34</v>
      </c>
      <c r="D5128">
        <v>1</v>
      </c>
      <c r="E5128" t="s">
        <v>19</v>
      </c>
      <c r="F5128">
        <v>87</v>
      </c>
      <c r="G5128" t="s">
        <v>20</v>
      </c>
      <c r="H5128" t="s">
        <v>23</v>
      </c>
      <c r="I5128">
        <v>0.111083</v>
      </c>
      <c r="J5128">
        <v>7.0299999999999996E-4</v>
      </c>
      <c r="K5128">
        <v>3.5548839999999999</v>
      </c>
      <c r="L5128">
        <v>3.612336</v>
      </c>
      <c r="M5128">
        <v>3.589194</v>
      </c>
      <c r="N5128">
        <v>8.3199999999999995E-4</v>
      </c>
      <c r="O5128">
        <v>200.90552600000001</v>
      </c>
      <c r="P5128">
        <v>2389.461065</v>
      </c>
      <c r="Q5128">
        <v>395.80957100000001</v>
      </c>
      <c r="R5128">
        <f t="shared" si="80"/>
        <v>1.1834992887624467</v>
      </c>
    </row>
    <row r="5129" spans="1:18" x14ac:dyDescent="0.25">
      <c r="A5129">
        <v>2015</v>
      </c>
      <c r="B5129" t="s">
        <v>37</v>
      </c>
      <c r="C5129">
        <v>34</v>
      </c>
      <c r="D5129">
        <v>1</v>
      </c>
      <c r="E5129" t="s">
        <v>19</v>
      </c>
      <c r="F5129">
        <v>88</v>
      </c>
      <c r="G5129" t="s">
        <v>20</v>
      </c>
      <c r="H5129" t="s">
        <v>23</v>
      </c>
      <c r="I5129">
        <v>0.34827799999999998</v>
      </c>
      <c r="J5129">
        <v>5.7400000000000003E-3</v>
      </c>
      <c r="K5129">
        <v>3.4939770000000001</v>
      </c>
      <c r="L5129">
        <v>3.5864090000000002</v>
      </c>
      <c r="M5129">
        <v>3.5417420000000002</v>
      </c>
      <c r="N5129">
        <v>7.7939999999999997E-3</v>
      </c>
      <c r="O5129">
        <v>20.355575000000002</v>
      </c>
      <c r="P5129">
        <v>1204.7767200000001</v>
      </c>
      <c r="Q5129">
        <v>177.359015</v>
      </c>
      <c r="R5129">
        <f t="shared" si="80"/>
        <v>1.3578397212543554</v>
      </c>
    </row>
    <row r="5130" spans="1:18" x14ac:dyDescent="0.25">
      <c r="A5130">
        <v>2015</v>
      </c>
      <c r="B5130" t="s">
        <v>37</v>
      </c>
      <c r="C5130">
        <v>34</v>
      </c>
      <c r="D5130">
        <v>1</v>
      </c>
      <c r="E5130" t="s">
        <v>19</v>
      </c>
      <c r="F5130">
        <v>89</v>
      </c>
      <c r="G5130" t="s">
        <v>20</v>
      </c>
      <c r="H5130" t="s">
        <v>23</v>
      </c>
      <c r="I5130">
        <v>0.36619299999999999</v>
      </c>
      <c r="J5130">
        <v>7.4180000000000001E-3</v>
      </c>
      <c r="K5130">
        <v>3.5598130000000001</v>
      </c>
      <c r="L5130">
        <v>3.6190440000000001</v>
      </c>
      <c r="M5130">
        <v>3.6010580000000001</v>
      </c>
      <c r="N5130">
        <v>7.4539999999999997E-3</v>
      </c>
      <c r="O5130">
        <v>15.293051</v>
      </c>
      <c r="P5130">
        <v>381.64210800000001</v>
      </c>
      <c r="Q5130">
        <v>125.29025900000001</v>
      </c>
      <c r="R5130">
        <f t="shared" si="80"/>
        <v>1.0048530601240226</v>
      </c>
    </row>
    <row r="5131" spans="1:18" x14ac:dyDescent="0.25">
      <c r="A5131">
        <v>2015</v>
      </c>
      <c r="B5131" t="s">
        <v>37</v>
      </c>
      <c r="C5131">
        <v>34</v>
      </c>
      <c r="D5131">
        <v>1</v>
      </c>
      <c r="E5131" t="s">
        <v>19</v>
      </c>
      <c r="F5131">
        <v>90</v>
      </c>
      <c r="G5131" t="s">
        <v>20</v>
      </c>
      <c r="H5131" t="s">
        <v>23</v>
      </c>
      <c r="I5131">
        <v>0.52780300000000002</v>
      </c>
      <c r="J5131">
        <v>1.8651000000000001E-2</v>
      </c>
      <c r="K5131">
        <v>3.7042860000000002</v>
      </c>
      <c r="L5131">
        <v>3.7966129999999998</v>
      </c>
      <c r="M5131">
        <v>3.7650610000000002</v>
      </c>
      <c r="N5131">
        <v>2.1916000000000001E-2</v>
      </c>
      <c r="O5131">
        <v>34.362721999999998</v>
      </c>
      <c r="P5131">
        <v>459.17927600000002</v>
      </c>
      <c r="Q5131">
        <v>115.027607</v>
      </c>
      <c r="R5131">
        <f t="shared" si="80"/>
        <v>1.1750576376601791</v>
      </c>
    </row>
    <row r="5132" spans="1:18" x14ac:dyDescent="0.25">
      <c r="A5132">
        <v>2015</v>
      </c>
      <c r="B5132" t="s">
        <v>37</v>
      </c>
      <c r="C5132">
        <v>34</v>
      </c>
      <c r="D5132">
        <v>1</v>
      </c>
      <c r="E5132" t="s">
        <v>19</v>
      </c>
      <c r="F5132">
        <v>104</v>
      </c>
      <c r="G5132" t="s">
        <v>20</v>
      </c>
      <c r="H5132" t="s">
        <v>23</v>
      </c>
      <c r="I5132">
        <v>0.28337499999999999</v>
      </c>
      <c r="J5132">
        <v>3.98E-3</v>
      </c>
      <c r="K5132">
        <v>3.5047570000000001</v>
      </c>
      <c r="L5132">
        <v>3.6276570000000001</v>
      </c>
      <c r="M5132">
        <v>3.5699070000000002</v>
      </c>
      <c r="N5132">
        <v>8.3140000000000002E-3</v>
      </c>
      <c r="O5132">
        <v>8.0898179999999993</v>
      </c>
      <c r="P5132">
        <v>10000</v>
      </c>
      <c r="Q5132">
        <v>338.43346400000001</v>
      </c>
      <c r="R5132">
        <f t="shared" si="80"/>
        <v>2.0889447236180905</v>
      </c>
    </row>
    <row r="5133" spans="1:18" x14ac:dyDescent="0.25">
      <c r="A5133">
        <v>2015</v>
      </c>
      <c r="B5133" t="s">
        <v>37</v>
      </c>
      <c r="C5133">
        <v>34</v>
      </c>
      <c r="D5133">
        <v>1</v>
      </c>
      <c r="E5133" t="s">
        <v>19</v>
      </c>
      <c r="F5133">
        <v>105</v>
      </c>
      <c r="G5133" t="s">
        <v>20</v>
      </c>
      <c r="H5133" t="s">
        <v>23</v>
      </c>
      <c r="I5133">
        <v>0.40386699999999998</v>
      </c>
      <c r="J5133">
        <v>8.6990000000000001E-3</v>
      </c>
      <c r="K5133">
        <v>3.5521090000000002</v>
      </c>
      <c r="L5133">
        <v>3.6445539999999998</v>
      </c>
      <c r="M5133">
        <v>3.6041669999999999</v>
      </c>
      <c r="N5133">
        <v>1.281E-2</v>
      </c>
      <c r="O5133">
        <v>7.9265739999999996</v>
      </c>
      <c r="P5133">
        <v>455.19432499999999</v>
      </c>
      <c r="Q5133">
        <v>162.500092</v>
      </c>
      <c r="R5133">
        <f t="shared" si="80"/>
        <v>1.4725830555236235</v>
      </c>
    </row>
    <row r="5134" spans="1:18" x14ac:dyDescent="0.25">
      <c r="A5134">
        <v>2015</v>
      </c>
      <c r="B5134" t="s">
        <v>37</v>
      </c>
      <c r="C5134">
        <v>34</v>
      </c>
      <c r="D5134">
        <v>1</v>
      </c>
      <c r="E5134" t="s">
        <v>19</v>
      </c>
      <c r="F5134">
        <v>106</v>
      </c>
      <c r="G5134" t="s">
        <v>20</v>
      </c>
      <c r="H5134" t="s">
        <v>23</v>
      </c>
      <c r="I5134">
        <v>0.32803700000000002</v>
      </c>
      <c r="J5134">
        <v>5.6480000000000002E-3</v>
      </c>
      <c r="K5134">
        <v>3.5358969999999998</v>
      </c>
      <c r="L5134">
        <v>3.640727</v>
      </c>
      <c r="M5134">
        <v>3.578738</v>
      </c>
      <c r="N5134">
        <v>9.0150000000000004E-3</v>
      </c>
      <c r="O5134">
        <v>23.201976999999999</v>
      </c>
      <c r="P5134">
        <v>665.19961699999999</v>
      </c>
      <c r="Q5134">
        <v>212.141347</v>
      </c>
      <c r="R5134">
        <f t="shared" si="80"/>
        <v>1.5961402266288951</v>
      </c>
    </row>
    <row r="5135" spans="1:18" x14ac:dyDescent="0.25">
      <c r="A5135">
        <v>2015</v>
      </c>
      <c r="B5135" t="s">
        <v>37</v>
      </c>
      <c r="C5135">
        <v>34</v>
      </c>
      <c r="D5135">
        <v>1</v>
      </c>
      <c r="E5135" t="s">
        <v>19</v>
      </c>
      <c r="F5135">
        <v>108</v>
      </c>
      <c r="G5135" t="s">
        <v>20</v>
      </c>
      <c r="H5135" t="s">
        <v>23</v>
      </c>
      <c r="I5135">
        <v>0.36638599999999999</v>
      </c>
      <c r="J5135">
        <v>9.0139999999999994E-3</v>
      </c>
      <c r="K5135">
        <v>3.473474</v>
      </c>
      <c r="L5135">
        <v>3.5542570000000002</v>
      </c>
      <c r="M5135">
        <v>3.5276779999999999</v>
      </c>
      <c r="N5135">
        <v>9.9819999999999996E-3</v>
      </c>
      <c r="O5135">
        <v>39.176051999999999</v>
      </c>
      <c r="P5135">
        <v>356.33122800000001</v>
      </c>
      <c r="Q5135">
        <v>118.99204400000001</v>
      </c>
      <c r="R5135">
        <f t="shared" si="80"/>
        <v>1.1073885067672509</v>
      </c>
    </row>
    <row r="5136" spans="1:18" x14ac:dyDescent="0.25">
      <c r="A5136">
        <v>2015</v>
      </c>
      <c r="B5136" t="s">
        <v>37</v>
      </c>
      <c r="C5136">
        <v>34</v>
      </c>
      <c r="D5136">
        <v>1</v>
      </c>
      <c r="E5136" t="s">
        <v>19</v>
      </c>
      <c r="F5136">
        <v>109</v>
      </c>
      <c r="G5136" t="s">
        <v>20</v>
      </c>
      <c r="H5136" t="s">
        <v>23</v>
      </c>
      <c r="I5136">
        <v>0.40811199999999997</v>
      </c>
      <c r="J5136">
        <v>1.0692999999999999E-2</v>
      </c>
      <c r="K5136">
        <v>3.34897</v>
      </c>
      <c r="L5136">
        <v>3.3994610000000001</v>
      </c>
      <c r="M5136">
        <v>3.380585</v>
      </c>
      <c r="N5136">
        <v>1.1239000000000001E-2</v>
      </c>
      <c r="O5136">
        <v>18.250223999999999</v>
      </c>
      <c r="P5136">
        <v>1329.355407</v>
      </c>
      <c r="Q5136">
        <v>95.096101000000004</v>
      </c>
      <c r="R5136">
        <f t="shared" si="80"/>
        <v>1.0510614420649025</v>
      </c>
    </row>
    <row r="5137" spans="1:18" x14ac:dyDescent="0.25">
      <c r="A5137">
        <v>2015</v>
      </c>
      <c r="B5137" t="s">
        <v>37</v>
      </c>
      <c r="C5137">
        <v>34</v>
      </c>
      <c r="D5137">
        <v>1</v>
      </c>
      <c r="E5137" t="s">
        <v>19</v>
      </c>
      <c r="F5137">
        <v>110</v>
      </c>
      <c r="G5137" t="s">
        <v>20</v>
      </c>
      <c r="H5137" t="s">
        <v>23</v>
      </c>
      <c r="I5137">
        <v>0.12518399999999999</v>
      </c>
      <c r="J5137">
        <v>1.1820000000000001E-3</v>
      </c>
      <c r="K5137">
        <v>3.5341520000000002</v>
      </c>
      <c r="L5137">
        <v>3.5428510000000002</v>
      </c>
      <c r="M5137">
        <v>3.5399660000000002</v>
      </c>
      <c r="N5137">
        <v>6.4700000000000001E-4</v>
      </c>
      <c r="O5137">
        <v>15.440018</v>
      </c>
      <c r="P5137">
        <v>69.50909</v>
      </c>
      <c r="Q5137">
        <v>38.084708999999997</v>
      </c>
      <c r="R5137">
        <f t="shared" si="80"/>
        <v>0.54737732656514382</v>
      </c>
    </row>
    <row r="5138" spans="1:18" x14ac:dyDescent="0.25">
      <c r="A5138">
        <v>2015</v>
      </c>
      <c r="B5138" t="s">
        <v>37</v>
      </c>
      <c r="C5138">
        <v>34</v>
      </c>
      <c r="D5138">
        <v>1</v>
      </c>
      <c r="E5138" t="s">
        <v>19</v>
      </c>
      <c r="F5138">
        <v>139</v>
      </c>
      <c r="G5138" t="s">
        <v>20</v>
      </c>
      <c r="H5138" t="s">
        <v>23</v>
      </c>
      <c r="I5138">
        <v>0.27269599999999999</v>
      </c>
      <c r="J5138">
        <v>5.45E-3</v>
      </c>
      <c r="K5138">
        <v>3.3230339999999998</v>
      </c>
      <c r="L5138">
        <v>3.3887510000000001</v>
      </c>
      <c r="M5138">
        <v>3.3697539999999999</v>
      </c>
      <c r="N5138">
        <v>6.7289999999999997E-3</v>
      </c>
      <c r="O5138">
        <v>18.910039999999999</v>
      </c>
      <c r="P5138">
        <v>538.93572700000004</v>
      </c>
      <c r="Q5138">
        <v>167.02526900000001</v>
      </c>
      <c r="R5138">
        <f t="shared" si="80"/>
        <v>1.2346788990825688</v>
      </c>
    </row>
    <row r="5139" spans="1:18" x14ac:dyDescent="0.25">
      <c r="A5139">
        <v>2015</v>
      </c>
      <c r="B5139" t="s">
        <v>37</v>
      </c>
      <c r="C5139">
        <v>34</v>
      </c>
      <c r="D5139">
        <v>1</v>
      </c>
      <c r="E5139" t="s">
        <v>19</v>
      </c>
      <c r="F5139">
        <v>140</v>
      </c>
      <c r="G5139" t="s">
        <v>20</v>
      </c>
      <c r="H5139" t="s">
        <v>23</v>
      </c>
      <c r="I5139">
        <v>0.229043</v>
      </c>
      <c r="J5139">
        <v>1.537E-3</v>
      </c>
      <c r="K5139">
        <v>3.2530579999999998</v>
      </c>
      <c r="L5139">
        <v>3.3479549999999998</v>
      </c>
      <c r="M5139">
        <v>3.3022719999999999</v>
      </c>
      <c r="N5139">
        <v>2.4979999999999998E-3</v>
      </c>
      <c r="O5139">
        <v>86.103275999999994</v>
      </c>
      <c r="P5139">
        <v>555.36810700000001</v>
      </c>
      <c r="Q5139">
        <v>344.06275299999999</v>
      </c>
      <c r="R5139">
        <f t="shared" si="80"/>
        <v>1.6252439817826934</v>
      </c>
    </row>
    <row r="5140" spans="1:18" x14ac:dyDescent="0.25">
      <c r="A5140">
        <v>2015</v>
      </c>
      <c r="B5140" t="s">
        <v>37</v>
      </c>
      <c r="C5140">
        <v>34</v>
      </c>
      <c r="D5140">
        <v>1</v>
      </c>
      <c r="E5140" t="s">
        <v>19</v>
      </c>
      <c r="F5140">
        <v>141</v>
      </c>
      <c r="G5140" t="s">
        <v>20</v>
      </c>
      <c r="H5140" t="s">
        <v>23</v>
      </c>
      <c r="I5140">
        <v>0.51190000000000002</v>
      </c>
      <c r="J5140">
        <v>1.0156E-2</v>
      </c>
      <c r="K5140">
        <v>3.258308</v>
      </c>
      <c r="L5140">
        <v>3.3459270000000001</v>
      </c>
      <c r="M5140">
        <v>3.3151419999999998</v>
      </c>
      <c r="N5140">
        <v>1.0723999999999999E-2</v>
      </c>
      <c r="O5140">
        <v>7.3829000000000002</v>
      </c>
      <c r="P5140">
        <v>740.29031499999996</v>
      </c>
      <c r="Q5140">
        <v>113.46774499999999</v>
      </c>
      <c r="R5140">
        <f t="shared" si="80"/>
        <v>1.0559275305238283</v>
      </c>
    </row>
    <row r="5141" spans="1:18" x14ac:dyDescent="0.25">
      <c r="A5141">
        <v>2015</v>
      </c>
      <c r="B5141" t="s">
        <v>37</v>
      </c>
      <c r="C5141">
        <v>34</v>
      </c>
      <c r="D5141">
        <v>1</v>
      </c>
      <c r="E5141" t="s">
        <v>19</v>
      </c>
      <c r="F5141">
        <v>142</v>
      </c>
      <c r="G5141" t="s">
        <v>20</v>
      </c>
      <c r="H5141" t="s">
        <v>23</v>
      </c>
      <c r="I5141">
        <v>0.24233499999999999</v>
      </c>
      <c r="J5141">
        <v>3.5119999999999999E-3</v>
      </c>
      <c r="K5141">
        <v>3.3418480000000002</v>
      </c>
      <c r="L5141">
        <v>3.408566</v>
      </c>
      <c r="M5141">
        <v>3.3744019999999999</v>
      </c>
      <c r="N5141">
        <v>3.8149999999999998E-3</v>
      </c>
      <c r="O5141">
        <v>28.424029000000001</v>
      </c>
      <c r="P5141">
        <v>855.97649799999999</v>
      </c>
      <c r="Q5141">
        <v>169.335038</v>
      </c>
      <c r="R5141">
        <f t="shared" si="80"/>
        <v>1.0862756264236901</v>
      </c>
    </row>
    <row r="5142" spans="1:18" x14ac:dyDescent="0.25">
      <c r="A5142">
        <v>2015</v>
      </c>
      <c r="B5142" t="s">
        <v>37</v>
      </c>
      <c r="C5142">
        <v>34</v>
      </c>
      <c r="D5142">
        <v>1</v>
      </c>
      <c r="E5142" t="s">
        <v>19</v>
      </c>
      <c r="F5142">
        <v>171</v>
      </c>
      <c r="G5142" t="s">
        <v>20</v>
      </c>
      <c r="H5142" t="s">
        <v>23</v>
      </c>
      <c r="I5142">
        <v>0.17591100000000001</v>
      </c>
      <c r="J5142">
        <v>1.7539999999999999E-3</v>
      </c>
      <c r="K5142">
        <v>3.4705330000000001</v>
      </c>
      <c r="L5142">
        <v>3.526923</v>
      </c>
      <c r="M5142">
        <v>3.5017179999999999</v>
      </c>
      <c r="N5142">
        <v>3.1849999999999999E-3</v>
      </c>
      <c r="O5142">
        <v>16.689920000000001</v>
      </c>
      <c r="P5142">
        <v>473.47826900000001</v>
      </c>
      <c r="Q5142">
        <v>201.556928</v>
      </c>
      <c r="R5142">
        <f t="shared" si="80"/>
        <v>1.8158494868871151</v>
      </c>
    </row>
    <row r="5143" spans="1:18" x14ac:dyDescent="0.25">
      <c r="A5143">
        <v>2015</v>
      </c>
      <c r="B5143" t="s">
        <v>37</v>
      </c>
      <c r="C5143">
        <v>34</v>
      </c>
      <c r="D5143">
        <v>1</v>
      </c>
      <c r="E5143" t="s">
        <v>19</v>
      </c>
      <c r="F5143">
        <v>188</v>
      </c>
      <c r="G5143" t="s">
        <v>20</v>
      </c>
      <c r="H5143" t="s">
        <v>23</v>
      </c>
      <c r="I5143">
        <v>0.25715500000000002</v>
      </c>
      <c r="J5143">
        <v>2.2390000000000001E-3</v>
      </c>
      <c r="K5143">
        <v>3.487193</v>
      </c>
      <c r="L5143">
        <v>3.6679200000000001</v>
      </c>
      <c r="M5143">
        <v>3.5735589999999999</v>
      </c>
      <c r="N5143">
        <v>9.6380000000000007E-3</v>
      </c>
      <c r="O5143">
        <v>80.961364000000003</v>
      </c>
      <c r="P5143">
        <v>1508.0477100000001</v>
      </c>
      <c r="Q5143">
        <v>815.57842700000003</v>
      </c>
      <c r="R5143">
        <f t="shared" si="80"/>
        <v>4.3046002679767756</v>
      </c>
    </row>
    <row r="5144" spans="1:18" x14ac:dyDescent="0.25">
      <c r="A5144">
        <v>2015</v>
      </c>
      <c r="B5144" t="s">
        <v>37</v>
      </c>
      <c r="C5144">
        <v>34</v>
      </c>
      <c r="D5144">
        <v>1</v>
      </c>
      <c r="E5144" t="s">
        <v>19</v>
      </c>
      <c r="F5144">
        <v>189</v>
      </c>
      <c r="G5144" t="s">
        <v>20</v>
      </c>
      <c r="H5144" t="s">
        <v>23</v>
      </c>
      <c r="I5144">
        <v>0.92322499999999996</v>
      </c>
      <c r="J5144">
        <v>1.2648E-2</v>
      </c>
      <c r="K5144">
        <v>3.4735710000000002</v>
      </c>
      <c r="L5144">
        <v>3.550948</v>
      </c>
      <c r="M5144">
        <v>3.5214780000000001</v>
      </c>
      <c r="N5144">
        <v>1.1462999999999999E-2</v>
      </c>
      <c r="O5144">
        <v>8.3737359999999992</v>
      </c>
      <c r="P5144">
        <v>10000</v>
      </c>
      <c r="Q5144">
        <v>136.581604</v>
      </c>
      <c r="R5144">
        <f t="shared" si="80"/>
        <v>0.90630929791271342</v>
      </c>
    </row>
    <row r="5145" spans="1:18" x14ac:dyDescent="0.25">
      <c r="A5145">
        <v>2015</v>
      </c>
      <c r="B5145" t="s">
        <v>37</v>
      </c>
      <c r="C5145">
        <v>34</v>
      </c>
      <c r="D5145">
        <v>1</v>
      </c>
      <c r="E5145" t="s">
        <v>19</v>
      </c>
      <c r="F5145">
        <v>190</v>
      </c>
      <c r="G5145" t="s">
        <v>20</v>
      </c>
      <c r="H5145" t="s">
        <v>23</v>
      </c>
      <c r="I5145">
        <v>0.30135499999999998</v>
      </c>
      <c r="J5145">
        <v>2.6870000000000002E-3</v>
      </c>
      <c r="K5145">
        <v>3.489684</v>
      </c>
      <c r="L5145">
        <v>3.6613560000000001</v>
      </c>
      <c r="M5145">
        <v>3.5681790000000002</v>
      </c>
      <c r="N5145">
        <v>1.0796E-2</v>
      </c>
      <c r="O5145">
        <v>71.539266999999995</v>
      </c>
      <c r="P5145">
        <v>1350.074198</v>
      </c>
      <c r="Q5145">
        <v>850.39187300000003</v>
      </c>
      <c r="R5145">
        <f t="shared" si="80"/>
        <v>4.0178637886118347</v>
      </c>
    </row>
    <row r="5146" spans="1:18" x14ac:dyDescent="0.25">
      <c r="A5146">
        <v>2015</v>
      </c>
      <c r="B5146" t="s">
        <v>37</v>
      </c>
      <c r="C5146">
        <v>34</v>
      </c>
      <c r="D5146">
        <v>1</v>
      </c>
      <c r="E5146" t="s">
        <v>19</v>
      </c>
      <c r="F5146">
        <v>191</v>
      </c>
      <c r="G5146" t="s">
        <v>20</v>
      </c>
      <c r="H5146" t="s">
        <v>23</v>
      </c>
      <c r="I5146">
        <v>0.38265300000000002</v>
      </c>
      <c r="J5146">
        <v>5.6550000000000003E-3</v>
      </c>
      <c r="K5146">
        <v>3.455908</v>
      </c>
      <c r="L5146">
        <v>3.502764</v>
      </c>
      <c r="M5146">
        <v>3.4835210000000001</v>
      </c>
      <c r="N5146">
        <v>5.2509999999999996E-3</v>
      </c>
      <c r="O5146">
        <v>21.028583999999999</v>
      </c>
      <c r="P5146">
        <v>757.55879500000003</v>
      </c>
      <c r="Q5146">
        <v>69.926860000000005</v>
      </c>
      <c r="R5146">
        <f t="shared" si="80"/>
        <v>0.92855879752431469</v>
      </c>
    </row>
    <row r="5147" spans="1:18" x14ac:dyDescent="0.25">
      <c r="A5147">
        <v>2015</v>
      </c>
      <c r="B5147" t="s">
        <v>37</v>
      </c>
      <c r="C5147">
        <v>34</v>
      </c>
      <c r="D5147">
        <v>1</v>
      </c>
      <c r="E5147" t="s">
        <v>19</v>
      </c>
      <c r="F5147">
        <v>206</v>
      </c>
      <c r="G5147" t="s">
        <v>20</v>
      </c>
      <c r="H5147" t="s">
        <v>23</v>
      </c>
      <c r="I5147">
        <v>0.18667700000000001</v>
      </c>
      <c r="J5147">
        <v>2.2780000000000001E-3</v>
      </c>
      <c r="K5147">
        <v>3.4932639999999999</v>
      </c>
      <c r="L5147">
        <v>3.5056539999999998</v>
      </c>
      <c r="M5147">
        <v>3.5015749999999999</v>
      </c>
      <c r="N5147">
        <v>1.2179999999999999E-3</v>
      </c>
      <c r="O5147">
        <v>20.308219000000001</v>
      </c>
      <c r="P5147">
        <v>104.81299199999999</v>
      </c>
      <c r="Q5147">
        <v>45.169241999999997</v>
      </c>
      <c r="R5147">
        <f t="shared" si="80"/>
        <v>0.53467954345917468</v>
      </c>
    </row>
    <row r="5148" spans="1:18" x14ac:dyDescent="0.25">
      <c r="A5148">
        <v>2015</v>
      </c>
      <c r="B5148" t="s">
        <v>37</v>
      </c>
      <c r="C5148">
        <v>34</v>
      </c>
      <c r="D5148">
        <v>1</v>
      </c>
      <c r="E5148" t="s">
        <v>19</v>
      </c>
      <c r="F5148">
        <v>207</v>
      </c>
      <c r="G5148" t="s">
        <v>20</v>
      </c>
      <c r="H5148" t="s">
        <v>23</v>
      </c>
      <c r="I5148">
        <v>0.30651400000000001</v>
      </c>
      <c r="J5148">
        <v>5.4970000000000001E-3</v>
      </c>
      <c r="K5148">
        <v>3.442237</v>
      </c>
      <c r="L5148">
        <v>3.5276179999999999</v>
      </c>
      <c r="M5148">
        <v>3.4851130000000001</v>
      </c>
      <c r="N5148">
        <v>6.4070000000000004E-3</v>
      </c>
      <c r="O5148">
        <v>12.300837</v>
      </c>
      <c r="P5148">
        <v>1065.9161879999999</v>
      </c>
      <c r="Q5148">
        <v>119.077927</v>
      </c>
      <c r="R5148">
        <f t="shared" si="80"/>
        <v>1.1655448426414408</v>
      </c>
    </row>
    <row r="5149" spans="1:18" x14ac:dyDescent="0.25">
      <c r="A5149">
        <v>2015</v>
      </c>
      <c r="B5149" t="s">
        <v>37</v>
      </c>
      <c r="C5149">
        <v>34</v>
      </c>
      <c r="D5149">
        <v>1</v>
      </c>
      <c r="E5149" t="s">
        <v>19</v>
      </c>
      <c r="F5149">
        <v>210</v>
      </c>
      <c r="G5149" t="s">
        <v>20</v>
      </c>
      <c r="H5149" t="s">
        <v>23</v>
      </c>
      <c r="I5149">
        <v>0.31116700000000003</v>
      </c>
      <c r="J5149">
        <v>5.1809999999999998E-3</v>
      </c>
      <c r="K5149">
        <v>3.446151</v>
      </c>
      <c r="L5149">
        <v>3.5422500000000001</v>
      </c>
      <c r="M5149">
        <v>3.4893299999999998</v>
      </c>
      <c r="N5149">
        <v>7.502E-3</v>
      </c>
      <c r="O5149">
        <v>26.247216000000002</v>
      </c>
      <c r="P5149">
        <v>1032.291365</v>
      </c>
      <c r="Q5149">
        <v>184.23203000000001</v>
      </c>
      <c r="R5149">
        <f t="shared" si="80"/>
        <v>1.4479830148619959</v>
      </c>
    </row>
    <row r="5150" spans="1:18" x14ac:dyDescent="0.25">
      <c r="A5150">
        <v>2015</v>
      </c>
      <c r="B5150" t="s">
        <v>37</v>
      </c>
      <c r="C5150">
        <v>34</v>
      </c>
      <c r="D5150">
        <v>1</v>
      </c>
      <c r="E5150" t="s">
        <v>19</v>
      </c>
      <c r="F5150">
        <v>242</v>
      </c>
      <c r="G5150" t="s">
        <v>20</v>
      </c>
      <c r="H5150" t="s">
        <v>23</v>
      </c>
      <c r="I5150">
        <v>0.18223500000000001</v>
      </c>
      <c r="J5150">
        <v>2.2339999999999999E-3</v>
      </c>
      <c r="K5150">
        <v>3.2847650000000002</v>
      </c>
      <c r="L5150">
        <v>3.3352789999999999</v>
      </c>
      <c r="M5150">
        <v>3.3184239999999998</v>
      </c>
      <c r="N5150">
        <v>3.13E-3</v>
      </c>
      <c r="O5150">
        <v>27.961189000000001</v>
      </c>
      <c r="P5150">
        <v>2557.1444489999999</v>
      </c>
      <c r="Q5150">
        <v>268.69438500000001</v>
      </c>
      <c r="R5150">
        <f t="shared" si="80"/>
        <v>1.4010743061772606</v>
      </c>
    </row>
    <row r="5151" spans="1:18" x14ac:dyDescent="0.25">
      <c r="A5151">
        <v>2015</v>
      </c>
      <c r="B5151" t="s">
        <v>37</v>
      </c>
      <c r="C5151">
        <v>34</v>
      </c>
      <c r="D5151">
        <v>1</v>
      </c>
      <c r="E5151" t="s">
        <v>19</v>
      </c>
      <c r="F5151">
        <v>281</v>
      </c>
      <c r="G5151" t="s">
        <v>20</v>
      </c>
      <c r="H5151" t="s">
        <v>23</v>
      </c>
      <c r="I5151">
        <v>0.66633600000000004</v>
      </c>
      <c r="J5151">
        <v>2.8014000000000001E-2</v>
      </c>
      <c r="K5151">
        <v>3.5729030000000002</v>
      </c>
      <c r="L5151">
        <v>3.70025</v>
      </c>
      <c r="M5151">
        <v>3.662147</v>
      </c>
      <c r="N5151">
        <v>3.5699000000000002E-2</v>
      </c>
      <c r="O5151">
        <v>16.203679999999999</v>
      </c>
      <c r="P5151">
        <v>2436.9241569999999</v>
      </c>
      <c r="Q5151">
        <v>132.876508</v>
      </c>
      <c r="R5151">
        <f t="shared" si="80"/>
        <v>1.2743271221532091</v>
      </c>
    </row>
    <row r="5152" spans="1:18" x14ac:dyDescent="0.25">
      <c r="A5152">
        <v>2015</v>
      </c>
      <c r="B5152" t="s">
        <v>37</v>
      </c>
      <c r="C5152">
        <v>34</v>
      </c>
      <c r="D5152">
        <v>1</v>
      </c>
      <c r="E5152" t="s">
        <v>19</v>
      </c>
      <c r="F5152">
        <v>285</v>
      </c>
      <c r="G5152" t="s">
        <v>20</v>
      </c>
      <c r="H5152" t="s">
        <v>23</v>
      </c>
      <c r="I5152">
        <v>0.22114300000000001</v>
      </c>
      <c r="J5152">
        <v>2.3089999999999999E-3</v>
      </c>
      <c r="K5152">
        <v>3.4099170000000001</v>
      </c>
      <c r="L5152">
        <v>3.473179</v>
      </c>
      <c r="M5152">
        <v>3.442069</v>
      </c>
      <c r="N5152">
        <v>1.789E-3</v>
      </c>
      <c r="O5152">
        <v>33.525627999999998</v>
      </c>
      <c r="P5152">
        <v>219.566652</v>
      </c>
      <c r="Q5152">
        <v>90.351398000000003</v>
      </c>
      <c r="R5152">
        <f t="shared" si="80"/>
        <v>0.77479428323949762</v>
      </c>
    </row>
    <row r="5153" spans="1:18" x14ac:dyDescent="0.25">
      <c r="A5153">
        <v>2015</v>
      </c>
      <c r="B5153" t="s">
        <v>37</v>
      </c>
      <c r="C5153">
        <v>34</v>
      </c>
      <c r="D5153">
        <v>1</v>
      </c>
      <c r="E5153" t="s">
        <v>19</v>
      </c>
      <c r="F5153">
        <v>293</v>
      </c>
      <c r="G5153" t="s">
        <v>20</v>
      </c>
      <c r="H5153" t="s">
        <v>23</v>
      </c>
      <c r="I5153">
        <v>0.69013400000000003</v>
      </c>
      <c r="J5153">
        <v>1.5859999999999999E-2</v>
      </c>
      <c r="K5153">
        <v>3.088571</v>
      </c>
      <c r="L5153">
        <v>3.2569319999999999</v>
      </c>
      <c r="M5153">
        <v>3.1693609999999999</v>
      </c>
      <c r="N5153">
        <v>2.3467999999999999E-2</v>
      </c>
      <c r="O5153">
        <v>9.4648830000000004</v>
      </c>
      <c r="P5153">
        <v>1929.6917679999999</v>
      </c>
      <c r="Q5153">
        <v>252.47502</v>
      </c>
      <c r="R5153">
        <f t="shared" si="80"/>
        <v>1.4796973518284995</v>
      </c>
    </row>
    <row r="5154" spans="1:18" x14ac:dyDescent="0.25">
      <c r="A5154">
        <v>2015</v>
      </c>
      <c r="B5154" t="s">
        <v>37</v>
      </c>
      <c r="C5154">
        <v>34</v>
      </c>
      <c r="D5154">
        <v>1</v>
      </c>
      <c r="E5154" t="s">
        <v>19</v>
      </c>
      <c r="F5154">
        <v>303</v>
      </c>
      <c r="G5154" t="s">
        <v>20</v>
      </c>
      <c r="H5154" t="s">
        <v>23</v>
      </c>
      <c r="I5154">
        <v>0.25212600000000002</v>
      </c>
      <c r="J5154">
        <v>4.3200000000000001E-3</v>
      </c>
      <c r="K5154">
        <v>3.0445389999999999</v>
      </c>
      <c r="L5154">
        <v>3.073159</v>
      </c>
      <c r="M5154">
        <v>3.0653299999999999</v>
      </c>
      <c r="N5154">
        <v>3.4740000000000001E-3</v>
      </c>
      <c r="O5154">
        <v>17.297516000000002</v>
      </c>
      <c r="P5154">
        <v>219.71198000000001</v>
      </c>
      <c r="Q5154">
        <v>55.813066999999997</v>
      </c>
      <c r="R5154">
        <f t="shared" si="80"/>
        <v>0.8041666666666667</v>
      </c>
    </row>
    <row r="5155" spans="1:18" x14ac:dyDescent="0.25">
      <c r="A5155">
        <v>2015</v>
      </c>
      <c r="B5155" t="s">
        <v>37</v>
      </c>
      <c r="C5155">
        <v>34</v>
      </c>
      <c r="D5155">
        <v>1</v>
      </c>
      <c r="E5155" t="s">
        <v>19</v>
      </c>
      <c r="F5155">
        <v>307</v>
      </c>
      <c r="G5155" t="s">
        <v>20</v>
      </c>
      <c r="H5155" t="s">
        <v>23</v>
      </c>
      <c r="I5155">
        <v>0.13845399999999999</v>
      </c>
      <c r="J5155">
        <v>1.3760000000000001E-3</v>
      </c>
      <c r="K5155">
        <v>3.1320640000000002</v>
      </c>
      <c r="L5155">
        <v>3.1477360000000001</v>
      </c>
      <c r="M5155">
        <v>3.1415709999999999</v>
      </c>
      <c r="N5155">
        <v>7.2300000000000001E-4</v>
      </c>
      <c r="O5155">
        <v>34.435803999999997</v>
      </c>
      <c r="P5155">
        <v>113.01235</v>
      </c>
      <c r="Q5155">
        <v>64.474238999999997</v>
      </c>
      <c r="R5155">
        <f t="shared" si="80"/>
        <v>0.5254360465116279</v>
      </c>
    </row>
    <row r="5156" spans="1:18" x14ac:dyDescent="0.25">
      <c r="A5156">
        <v>2015</v>
      </c>
      <c r="B5156" t="s">
        <v>37</v>
      </c>
      <c r="C5156">
        <v>34</v>
      </c>
      <c r="D5156">
        <v>1</v>
      </c>
      <c r="E5156" t="s">
        <v>19</v>
      </c>
      <c r="F5156">
        <v>314</v>
      </c>
      <c r="G5156" t="s">
        <v>20</v>
      </c>
      <c r="H5156" t="s">
        <v>23</v>
      </c>
      <c r="I5156">
        <v>0.26439600000000002</v>
      </c>
      <c r="J5156">
        <v>1.9300000000000001E-3</v>
      </c>
      <c r="K5156">
        <v>3.1748319999999999</v>
      </c>
      <c r="L5156">
        <v>3.2619189999999998</v>
      </c>
      <c r="M5156">
        <v>3.2290100000000002</v>
      </c>
      <c r="N5156">
        <v>9.3099999999999997E-4</v>
      </c>
      <c r="O5156">
        <v>2.3307549999999999</v>
      </c>
      <c r="P5156">
        <v>533.543993</v>
      </c>
      <c r="Q5156">
        <v>253.89689799999999</v>
      </c>
      <c r="R5156">
        <f t="shared" si="80"/>
        <v>0.48238341968911913</v>
      </c>
    </row>
    <row r="5157" spans="1:18" x14ac:dyDescent="0.25">
      <c r="A5157">
        <v>2015</v>
      </c>
      <c r="B5157" t="s">
        <v>37</v>
      </c>
      <c r="C5157">
        <v>34</v>
      </c>
      <c r="D5157">
        <v>1</v>
      </c>
      <c r="E5157" t="s">
        <v>19</v>
      </c>
      <c r="F5157">
        <v>315</v>
      </c>
      <c r="G5157" t="s">
        <v>20</v>
      </c>
      <c r="H5157" t="s">
        <v>23</v>
      </c>
      <c r="I5157">
        <v>0.10882</v>
      </c>
      <c r="J5157">
        <v>4.3300000000000001E-4</v>
      </c>
      <c r="K5157" t="s">
        <v>38</v>
      </c>
      <c r="L5157" t="s">
        <v>38</v>
      </c>
      <c r="M5157" t="s">
        <v>38</v>
      </c>
      <c r="N5157" t="s">
        <v>38</v>
      </c>
      <c r="O5157" t="s">
        <v>38</v>
      </c>
      <c r="P5157" t="s">
        <v>38</v>
      </c>
      <c r="Q5157" t="s">
        <v>38</v>
      </c>
      <c r="R5157" t="e">
        <f t="shared" si="80"/>
        <v>#VALUE!</v>
      </c>
    </row>
    <row r="5158" spans="1:18" x14ac:dyDescent="0.25">
      <c r="A5158">
        <v>2015</v>
      </c>
      <c r="B5158" t="s">
        <v>37</v>
      </c>
      <c r="C5158">
        <v>34</v>
      </c>
      <c r="D5158">
        <v>1</v>
      </c>
      <c r="E5158" t="s">
        <v>19</v>
      </c>
      <c r="F5158">
        <v>316</v>
      </c>
      <c r="G5158" t="s">
        <v>20</v>
      </c>
      <c r="H5158" t="s">
        <v>23</v>
      </c>
      <c r="I5158">
        <v>0.280528</v>
      </c>
      <c r="J5158">
        <v>1.281E-3</v>
      </c>
      <c r="K5158" t="s">
        <v>38</v>
      </c>
      <c r="L5158" t="s">
        <v>38</v>
      </c>
      <c r="M5158" t="s">
        <v>38</v>
      </c>
      <c r="N5158" t="s">
        <v>38</v>
      </c>
      <c r="O5158" t="s">
        <v>38</v>
      </c>
      <c r="P5158" t="s">
        <v>38</v>
      </c>
      <c r="Q5158" t="s">
        <v>38</v>
      </c>
      <c r="R5158" t="e">
        <f t="shared" si="80"/>
        <v>#VALUE!</v>
      </c>
    </row>
    <row r="5159" spans="1:18" x14ac:dyDescent="0.25">
      <c r="A5159">
        <v>2015</v>
      </c>
      <c r="B5159" t="s">
        <v>37</v>
      </c>
      <c r="C5159">
        <v>34</v>
      </c>
      <c r="D5159">
        <v>1</v>
      </c>
      <c r="E5159" t="s">
        <v>19</v>
      </c>
      <c r="F5159">
        <v>326</v>
      </c>
      <c r="G5159" t="s">
        <v>20</v>
      </c>
      <c r="H5159" t="s">
        <v>23</v>
      </c>
      <c r="I5159">
        <v>0.185394</v>
      </c>
      <c r="J5159">
        <v>1.8109999999999999E-3</v>
      </c>
      <c r="K5159">
        <v>3.1569419999999999</v>
      </c>
      <c r="L5159">
        <v>3.1757460000000002</v>
      </c>
      <c r="M5159">
        <v>3.1690510000000001</v>
      </c>
      <c r="N5159">
        <v>1.2470000000000001E-3</v>
      </c>
      <c r="O5159">
        <v>15.435511</v>
      </c>
      <c r="P5159">
        <v>150.54601099999999</v>
      </c>
      <c r="Q5159">
        <v>63.703518000000003</v>
      </c>
      <c r="R5159">
        <f t="shared" si="80"/>
        <v>0.6885698509110989</v>
      </c>
    </row>
    <row r="5160" spans="1:18" x14ac:dyDescent="0.25">
      <c r="A5160">
        <v>2015</v>
      </c>
      <c r="B5160" t="s">
        <v>37</v>
      </c>
      <c r="C5160">
        <v>34</v>
      </c>
      <c r="D5160">
        <v>1</v>
      </c>
      <c r="E5160" t="s">
        <v>19</v>
      </c>
      <c r="F5160">
        <v>329</v>
      </c>
      <c r="G5160" t="s">
        <v>20</v>
      </c>
      <c r="H5160" t="s">
        <v>23</v>
      </c>
      <c r="I5160">
        <v>0.33338400000000001</v>
      </c>
      <c r="J5160">
        <v>8.0750000000000006E-3</v>
      </c>
      <c r="K5160">
        <v>3.1473840000000002</v>
      </c>
      <c r="L5160">
        <v>3.2018900000000001</v>
      </c>
      <c r="M5160">
        <v>3.1821540000000001</v>
      </c>
      <c r="N5160">
        <v>8.2380000000000005E-3</v>
      </c>
      <c r="O5160">
        <v>33.455505000000002</v>
      </c>
      <c r="P5160">
        <v>284.81675799999999</v>
      </c>
      <c r="Q5160">
        <v>95.406919000000002</v>
      </c>
      <c r="R5160">
        <f t="shared" si="80"/>
        <v>1.0201857585139318</v>
      </c>
    </row>
    <row r="5161" spans="1:18" x14ac:dyDescent="0.25">
      <c r="A5161">
        <v>2015</v>
      </c>
      <c r="B5161" t="s">
        <v>37</v>
      </c>
      <c r="C5161">
        <v>34</v>
      </c>
      <c r="D5161">
        <v>1</v>
      </c>
      <c r="E5161" t="s">
        <v>19</v>
      </c>
      <c r="F5161">
        <v>360</v>
      </c>
      <c r="G5161" t="s">
        <v>20</v>
      </c>
      <c r="H5161" t="s">
        <v>23</v>
      </c>
      <c r="I5161">
        <v>0.16456699999999999</v>
      </c>
      <c r="J5161">
        <v>1.472E-3</v>
      </c>
      <c r="K5161">
        <v>3.1448830000000001</v>
      </c>
      <c r="L5161">
        <v>3.1544690000000002</v>
      </c>
      <c r="M5161">
        <v>3.1509</v>
      </c>
      <c r="N5161">
        <v>6.96E-4</v>
      </c>
      <c r="O5161">
        <v>7.4730449999999999</v>
      </c>
      <c r="P5161">
        <v>93.295794999999998</v>
      </c>
      <c r="Q5161">
        <v>56.461137999999998</v>
      </c>
      <c r="R5161">
        <f t="shared" si="80"/>
        <v>0.47282608695652173</v>
      </c>
    </row>
    <row r="5162" spans="1:18" x14ac:dyDescent="0.25">
      <c r="A5162">
        <v>2015</v>
      </c>
      <c r="B5162" t="s">
        <v>37</v>
      </c>
      <c r="C5162">
        <v>34</v>
      </c>
      <c r="D5162">
        <v>1</v>
      </c>
      <c r="E5162" t="s">
        <v>19</v>
      </c>
      <c r="F5162">
        <v>369</v>
      </c>
      <c r="G5162" t="s">
        <v>20</v>
      </c>
      <c r="H5162" t="s">
        <v>23</v>
      </c>
      <c r="I5162">
        <v>0.22531399999999999</v>
      </c>
      <c r="J5162">
        <v>1.057E-3</v>
      </c>
      <c r="K5162" t="s">
        <v>38</v>
      </c>
      <c r="L5162" t="s">
        <v>38</v>
      </c>
      <c r="M5162" t="s">
        <v>38</v>
      </c>
      <c r="N5162" t="s">
        <v>38</v>
      </c>
      <c r="O5162" t="s">
        <v>38</v>
      </c>
      <c r="P5162" t="s">
        <v>38</v>
      </c>
      <c r="Q5162" t="s">
        <v>38</v>
      </c>
      <c r="R5162" t="e">
        <f t="shared" si="80"/>
        <v>#VALUE!</v>
      </c>
    </row>
    <row r="5163" spans="1:18" x14ac:dyDescent="0.25">
      <c r="A5163">
        <v>2015</v>
      </c>
      <c r="B5163" t="s">
        <v>37</v>
      </c>
      <c r="C5163">
        <v>34</v>
      </c>
      <c r="D5163">
        <v>1</v>
      </c>
      <c r="E5163" t="s">
        <v>19</v>
      </c>
      <c r="F5163">
        <v>376</v>
      </c>
      <c r="G5163" t="s">
        <v>20</v>
      </c>
      <c r="H5163" t="s">
        <v>23</v>
      </c>
      <c r="I5163">
        <v>0.357545</v>
      </c>
      <c r="J5163">
        <v>6.8609999999999999E-3</v>
      </c>
      <c r="K5163">
        <v>3.3183280000000002</v>
      </c>
      <c r="L5163">
        <v>3.3784160000000001</v>
      </c>
      <c r="M5163">
        <v>3.3549639999999998</v>
      </c>
      <c r="N5163">
        <v>7.7460000000000003E-3</v>
      </c>
      <c r="O5163">
        <v>14.376348999999999</v>
      </c>
      <c r="P5163">
        <v>277.13397200000003</v>
      </c>
      <c r="Q5163">
        <v>93.840729999999994</v>
      </c>
      <c r="R5163">
        <f t="shared" si="80"/>
        <v>1.1289899431569743</v>
      </c>
    </row>
    <row r="5164" spans="1:18" x14ac:dyDescent="0.25">
      <c r="A5164">
        <v>2015</v>
      </c>
      <c r="B5164" t="s">
        <v>37</v>
      </c>
      <c r="C5164">
        <v>34</v>
      </c>
      <c r="D5164">
        <v>1</v>
      </c>
      <c r="E5164" t="s">
        <v>19</v>
      </c>
      <c r="F5164">
        <v>403</v>
      </c>
      <c r="G5164" t="s">
        <v>20</v>
      </c>
      <c r="H5164" t="s">
        <v>23</v>
      </c>
      <c r="I5164">
        <v>0.99498799999999998</v>
      </c>
      <c r="J5164">
        <v>4.1097000000000002E-2</v>
      </c>
      <c r="K5164">
        <v>3.791712</v>
      </c>
      <c r="L5164">
        <v>3.9537200000000001</v>
      </c>
      <c r="M5164">
        <v>3.872115</v>
      </c>
      <c r="N5164">
        <v>4.9884999999999999E-2</v>
      </c>
      <c r="O5164">
        <v>14.338414</v>
      </c>
      <c r="P5164">
        <v>1411.1460549999999</v>
      </c>
      <c r="Q5164">
        <v>137.82008500000001</v>
      </c>
      <c r="R5164">
        <f t="shared" si="80"/>
        <v>1.2138355597732193</v>
      </c>
    </row>
    <row r="5165" spans="1:18" x14ac:dyDescent="0.25">
      <c r="A5165">
        <v>2015</v>
      </c>
      <c r="B5165" t="s">
        <v>37</v>
      </c>
      <c r="C5165">
        <v>34</v>
      </c>
      <c r="D5165">
        <v>1</v>
      </c>
      <c r="E5165" t="s">
        <v>19</v>
      </c>
      <c r="F5165">
        <v>410</v>
      </c>
      <c r="G5165" t="s">
        <v>20</v>
      </c>
      <c r="H5165" t="s">
        <v>23</v>
      </c>
      <c r="I5165">
        <v>0.49040499999999998</v>
      </c>
      <c r="J5165">
        <v>1.1808000000000001E-2</v>
      </c>
      <c r="K5165">
        <v>3.5335450000000002</v>
      </c>
      <c r="L5165">
        <v>3.6681729999999999</v>
      </c>
      <c r="M5165">
        <v>3.619329</v>
      </c>
      <c r="N5165">
        <v>2.1194000000000001E-2</v>
      </c>
      <c r="O5165">
        <v>16.142848999999998</v>
      </c>
      <c r="P5165">
        <v>915.718886</v>
      </c>
      <c r="Q5165">
        <v>291.08993299999997</v>
      </c>
      <c r="R5165">
        <f t="shared" si="80"/>
        <v>1.7948848238482384</v>
      </c>
    </row>
    <row r="5166" spans="1:18" x14ac:dyDescent="0.25">
      <c r="A5166">
        <v>2015</v>
      </c>
      <c r="B5166" t="s">
        <v>37</v>
      </c>
      <c r="C5166">
        <v>34</v>
      </c>
      <c r="D5166">
        <v>1</v>
      </c>
      <c r="E5166" t="s">
        <v>19</v>
      </c>
      <c r="F5166">
        <v>411</v>
      </c>
      <c r="G5166" t="s">
        <v>20</v>
      </c>
      <c r="H5166" t="s">
        <v>23</v>
      </c>
      <c r="I5166">
        <v>0.465918</v>
      </c>
      <c r="J5166">
        <v>1.2965000000000001E-2</v>
      </c>
      <c r="K5166">
        <v>3.6110069999999999</v>
      </c>
      <c r="L5166">
        <v>3.7565170000000001</v>
      </c>
      <c r="M5166">
        <v>3.6807970000000001</v>
      </c>
      <c r="N5166">
        <v>1.8199E-2</v>
      </c>
      <c r="O5166">
        <v>21.303453000000001</v>
      </c>
      <c r="P5166">
        <v>796.04213000000004</v>
      </c>
      <c r="Q5166">
        <v>212.113505</v>
      </c>
      <c r="R5166">
        <f t="shared" si="80"/>
        <v>1.4037022753567296</v>
      </c>
    </row>
    <row r="5167" spans="1:18" x14ac:dyDescent="0.25">
      <c r="A5167">
        <v>2015</v>
      </c>
      <c r="B5167" t="s">
        <v>37</v>
      </c>
      <c r="C5167">
        <v>34</v>
      </c>
      <c r="D5167">
        <v>1</v>
      </c>
      <c r="E5167" t="s">
        <v>19</v>
      </c>
      <c r="F5167">
        <v>412</v>
      </c>
      <c r="G5167" t="s">
        <v>20</v>
      </c>
      <c r="H5167" t="s">
        <v>23</v>
      </c>
      <c r="I5167">
        <v>0.67394699999999996</v>
      </c>
      <c r="J5167">
        <v>1.5918999999999999E-2</v>
      </c>
      <c r="K5167">
        <v>3.692933</v>
      </c>
      <c r="L5167">
        <v>3.9832329999999998</v>
      </c>
      <c r="M5167">
        <v>3.8345630000000002</v>
      </c>
      <c r="N5167">
        <v>3.6244999999999999E-2</v>
      </c>
      <c r="O5167">
        <v>11.830952</v>
      </c>
      <c r="P5167">
        <v>2662.2507569999998</v>
      </c>
      <c r="Q5167">
        <v>449.87373700000001</v>
      </c>
      <c r="R5167">
        <f t="shared" si="80"/>
        <v>2.2768389974244614</v>
      </c>
    </row>
    <row r="5168" spans="1:18" x14ac:dyDescent="0.25">
      <c r="A5168">
        <v>2015</v>
      </c>
      <c r="B5168" t="s">
        <v>37</v>
      </c>
      <c r="C5168">
        <v>34</v>
      </c>
      <c r="D5168">
        <v>1</v>
      </c>
      <c r="E5168" t="s">
        <v>19</v>
      </c>
      <c r="F5168">
        <v>414</v>
      </c>
      <c r="G5168" t="s">
        <v>20</v>
      </c>
      <c r="H5168" t="s">
        <v>23</v>
      </c>
      <c r="I5168">
        <v>0.45853899999999997</v>
      </c>
      <c r="J5168">
        <v>3.3790000000000001E-3</v>
      </c>
      <c r="K5168">
        <v>3.827331</v>
      </c>
      <c r="L5168">
        <v>3.8493469999999999</v>
      </c>
      <c r="M5168">
        <v>3.8431320000000002</v>
      </c>
      <c r="N5168">
        <v>1.547E-3</v>
      </c>
      <c r="O5168">
        <v>10.092514</v>
      </c>
      <c r="P5168">
        <v>715.69458599999996</v>
      </c>
      <c r="Q5168">
        <v>67.137021000000004</v>
      </c>
      <c r="R5168">
        <f t="shared" si="80"/>
        <v>0.45782775969221662</v>
      </c>
    </row>
    <row r="5169" spans="1:18" x14ac:dyDescent="0.25">
      <c r="A5169">
        <v>2015</v>
      </c>
      <c r="B5169" t="s">
        <v>37</v>
      </c>
      <c r="C5169">
        <v>34</v>
      </c>
      <c r="D5169">
        <v>1</v>
      </c>
      <c r="E5169" t="s">
        <v>19</v>
      </c>
      <c r="F5169">
        <v>421</v>
      </c>
      <c r="G5169" t="s">
        <v>20</v>
      </c>
      <c r="H5169" t="s">
        <v>23</v>
      </c>
      <c r="I5169">
        <v>0.70359400000000005</v>
      </c>
      <c r="J5169">
        <v>8.4620000000000008E-3</v>
      </c>
      <c r="K5169">
        <v>3.5115989999999999</v>
      </c>
      <c r="L5169">
        <v>3.6818399999999998</v>
      </c>
      <c r="M5169">
        <v>3.590455</v>
      </c>
      <c r="N5169">
        <v>2.3153E-2</v>
      </c>
      <c r="O5169">
        <v>5.2401710000000001</v>
      </c>
      <c r="P5169">
        <v>2813.4862349999999</v>
      </c>
      <c r="Q5169">
        <v>490.65017399999999</v>
      </c>
      <c r="R5169">
        <f t="shared" si="80"/>
        <v>2.73611439376034</v>
      </c>
    </row>
    <row r="5170" spans="1:18" x14ac:dyDescent="0.25">
      <c r="A5170">
        <v>2015</v>
      </c>
      <c r="B5170" t="s">
        <v>37</v>
      </c>
      <c r="C5170">
        <v>34</v>
      </c>
      <c r="D5170">
        <v>1</v>
      </c>
      <c r="E5170" t="s">
        <v>19</v>
      </c>
      <c r="F5170">
        <v>422</v>
      </c>
      <c r="G5170" t="s">
        <v>20</v>
      </c>
      <c r="H5170" t="s">
        <v>23</v>
      </c>
      <c r="I5170">
        <v>0.395569</v>
      </c>
      <c r="J5170">
        <v>1.0632000000000001E-2</v>
      </c>
      <c r="K5170">
        <v>3.4880059999999999</v>
      </c>
      <c r="L5170">
        <v>3.5778089999999998</v>
      </c>
      <c r="M5170">
        <v>3.5485169999999999</v>
      </c>
      <c r="N5170">
        <v>1.5386E-2</v>
      </c>
      <c r="O5170">
        <v>19.513304000000002</v>
      </c>
      <c r="P5170">
        <v>601.09736499999997</v>
      </c>
      <c r="Q5170">
        <v>177.72761600000001</v>
      </c>
      <c r="R5170">
        <f t="shared" si="80"/>
        <v>1.4471407072987208</v>
      </c>
    </row>
    <row r="5171" spans="1:18" x14ac:dyDescent="0.25">
      <c r="A5171">
        <v>2015</v>
      </c>
      <c r="B5171" t="s">
        <v>37</v>
      </c>
      <c r="C5171">
        <v>34</v>
      </c>
      <c r="D5171">
        <v>1</v>
      </c>
      <c r="E5171" t="s">
        <v>19</v>
      </c>
      <c r="F5171">
        <v>447</v>
      </c>
      <c r="G5171" t="s">
        <v>20</v>
      </c>
      <c r="H5171" t="s">
        <v>23</v>
      </c>
      <c r="I5171">
        <v>0.28063300000000002</v>
      </c>
      <c r="J5171">
        <v>3.8430000000000001E-3</v>
      </c>
      <c r="K5171">
        <v>3.2704119999999999</v>
      </c>
      <c r="L5171">
        <v>3.329132</v>
      </c>
      <c r="M5171">
        <v>3.3104589999999998</v>
      </c>
      <c r="N5171">
        <v>4.052E-3</v>
      </c>
      <c r="O5171">
        <v>16.045649000000001</v>
      </c>
      <c r="P5171">
        <v>438.57229000000001</v>
      </c>
      <c r="Q5171">
        <v>177.54155800000001</v>
      </c>
      <c r="R5171">
        <f t="shared" si="80"/>
        <v>1.0543845953682018</v>
      </c>
    </row>
    <row r="5172" spans="1:18" x14ac:dyDescent="0.25">
      <c r="A5172">
        <v>2015</v>
      </c>
      <c r="B5172" t="s">
        <v>37</v>
      </c>
      <c r="C5172">
        <v>34</v>
      </c>
      <c r="D5172">
        <v>1</v>
      </c>
      <c r="E5172" t="s">
        <v>19</v>
      </c>
      <c r="F5172">
        <v>456</v>
      </c>
      <c r="G5172" t="s">
        <v>20</v>
      </c>
      <c r="H5172" t="s">
        <v>23</v>
      </c>
      <c r="I5172">
        <v>0.42970000000000003</v>
      </c>
      <c r="J5172">
        <v>1.3039E-2</v>
      </c>
      <c r="K5172">
        <v>3.2353179999999999</v>
      </c>
      <c r="L5172">
        <v>3.3288829999999998</v>
      </c>
      <c r="M5172">
        <v>3.2989359999999999</v>
      </c>
      <c r="N5172">
        <v>1.6448999999999998E-2</v>
      </c>
      <c r="O5172">
        <v>24.420010999999999</v>
      </c>
      <c r="P5172">
        <v>553.17700300000001</v>
      </c>
      <c r="Q5172">
        <v>140.41779399999999</v>
      </c>
      <c r="R5172">
        <f t="shared" si="80"/>
        <v>1.2615231229388755</v>
      </c>
    </row>
    <row r="5173" spans="1:18" x14ac:dyDescent="0.25">
      <c r="A5173">
        <v>2015</v>
      </c>
      <c r="B5173" t="s">
        <v>37</v>
      </c>
      <c r="C5173">
        <v>34</v>
      </c>
      <c r="D5173">
        <v>1</v>
      </c>
      <c r="E5173" t="s">
        <v>19</v>
      </c>
      <c r="F5173">
        <v>457</v>
      </c>
      <c r="G5173" t="s">
        <v>20</v>
      </c>
      <c r="H5173" t="s">
        <v>23</v>
      </c>
      <c r="I5173">
        <v>0.28739900000000002</v>
      </c>
      <c r="J5173">
        <v>3.8059999999999999E-3</v>
      </c>
      <c r="K5173">
        <v>3.237644</v>
      </c>
      <c r="L5173">
        <v>3.2747269999999999</v>
      </c>
      <c r="M5173">
        <v>3.2560530000000001</v>
      </c>
      <c r="N5173">
        <v>3.5539999999999999E-3</v>
      </c>
      <c r="O5173">
        <v>8.16831</v>
      </c>
      <c r="P5173">
        <v>1078.8168499999999</v>
      </c>
      <c r="Q5173">
        <v>103.374628</v>
      </c>
      <c r="R5173">
        <f t="shared" si="80"/>
        <v>0.93378875459800315</v>
      </c>
    </row>
    <row r="5174" spans="1:18" x14ac:dyDescent="0.25">
      <c r="A5174">
        <v>2015</v>
      </c>
      <c r="B5174" t="s">
        <v>37</v>
      </c>
      <c r="C5174">
        <v>34</v>
      </c>
      <c r="D5174">
        <v>1</v>
      </c>
      <c r="E5174" t="s">
        <v>19</v>
      </c>
      <c r="F5174">
        <v>458</v>
      </c>
      <c r="G5174" t="s">
        <v>20</v>
      </c>
      <c r="H5174" t="s">
        <v>23</v>
      </c>
      <c r="I5174">
        <v>0.53675200000000001</v>
      </c>
      <c r="J5174">
        <v>1.5894999999999999E-2</v>
      </c>
      <c r="K5174">
        <v>3.2616290000000001</v>
      </c>
      <c r="L5174">
        <v>3.3461029999999998</v>
      </c>
      <c r="M5174">
        <v>3.315966</v>
      </c>
      <c r="N5174">
        <v>2.0128E-2</v>
      </c>
      <c r="O5174">
        <v>5.7294320000000001</v>
      </c>
      <c r="P5174">
        <v>5076.9571340000002</v>
      </c>
      <c r="Q5174">
        <v>129.83005399999999</v>
      </c>
      <c r="R5174">
        <f t="shared" si="80"/>
        <v>1.2663101604278075</v>
      </c>
    </row>
    <row r="5175" spans="1:18" x14ac:dyDescent="0.25">
      <c r="A5175">
        <v>2015</v>
      </c>
      <c r="B5175" t="s">
        <v>37</v>
      </c>
      <c r="C5175">
        <v>34</v>
      </c>
      <c r="D5175">
        <v>1</v>
      </c>
      <c r="E5175" t="s">
        <v>19</v>
      </c>
      <c r="F5175">
        <v>459</v>
      </c>
      <c r="G5175" t="s">
        <v>20</v>
      </c>
      <c r="H5175" t="s">
        <v>23</v>
      </c>
      <c r="I5175">
        <v>0.10587000000000001</v>
      </c>
      <c r="J5175">
        <v>6.8199999999999999E-4</v>
      </c>
      <c r="K5175">
        <v>3.2654030000000001</v>
      </c>
      <c r="L5175">
        <v>3.2824659999999999</v>
      </c>
      <c r="M5175">
        <v>3.2744559999999998</v>
      </c>
      <c r="N5175">
        <v>1.6100000000000001E-4</v>
      </c>
      <c r="O5175">
        <v>103.936178</v>
      </c>
      <c r="P5175">
        <v>125.508027</v>
      </c>
      <c r="Q5175">
        <v>116.13543300000001</v>
      </c>
      <c r="R5175">
        <f t="shared" si="80"/>
        <v>0.23607038123167157</v>
      </c>
    </row>
    <row r="5176" spans="1:18" x14ac:dyDescent="0.25">
      <c r="A5176">
        <v>2015</v>
      </c>
      <c r="B5176" t="s">
        <v>37</v>
      </c>
      <c r="C5176">
        <v>34</v>
      </c>
      <c r="D5176">
        <v>1</v>
      </c>
      <c r="E5176" t="s">
        <v>19</v>
      </c>
      <c r="F5176">
        <v>461</v>
      </c>
      <c r="G5176" t="s">
        <v>20</v>
      </c>
      <c r="H5176" t="s">
        <v>23</v>
      </c>
      <c r="I5176">
        <v>0.51044199999999995</v>
      </c>
      <c r="J5176">
        <v>1.6698000000000001E-2</v>
      </c>
      <c r="K5176">
        <v>3.3859279999999998</v>
      </c>
      <c r="L5176">
        <v>3.4885030000000001</v>
      </c>
      <c r="M5176">
        <v>3.459365</v>
      </c>
      <c r="N5176">
        <v>2.4826000000000001E-2</v>
      </c>
      <c r="O5176">
        <v>13.982965</v>
      </c>
      <c r="P5176">
        <v>849.38325699999996</v>
      </c>
      <c r="Q5176">
        <v>184.45553100000001</v>
      </c>
      <c r="R5176">
        <f t="shared" si="80"/>
        <v>1.4867648820217989</v>
      </c>
    </row>
    <row r="5177" spans="1:18" x14ac:dyDescent="0.25">
      <c r="A5177">
        <v>2015</v>
      </c>
      <c r="B5177" t="s">
        <v>37</v>
      </c>
      <c r="C5177">
        <v>34</v>
      </c>
      <c r="D5177">
        <v>1</v>
      </c>
      <c r="E5177" t="s">
        <v>19</v>
      </c>
      <c r="F5177">
        <v>463</v>
      </c>
      <c r="G5177" t="s">
        <v>20</v>
      </c>
      <c r="H5177" t="s">
        <v>23</v>
      </c>
      <c r="I5177">
        <v>0.56150599999999995</v>
      </c>
      <c r="J5177">
        <v>2.3352000000000001E-2</v>
      </c>
      <c r="K5177">
        <v>3.2406899999999998</v>
      </c>
      <c r="L5177">
        <v>3.3675540000000002</v>
      </c>
      <c r="M5177">
        <v>3.3185250000000002</v>
      </c>
      <c r="N5177">
        <v>3.8691999999999997E-2</v>
      </c>
      <c r="O5177">
        <v>26.073699999999999</v>
      </c>
      <c r="P5177">
        <v>3560.9678869999998</v>
      </c>
      <c r="Q5177">
        <v>198.775417</v>
      </c>
      <c r="R5177">
        <f t="shared" si="80"/>
        <v>1.6569030489893797</v>
      </c>
    </row>
    <row r="5178" spans="1:18" x14ac:dyDescent="0.25">
      <c r="A5178">
        <v>2015</v>
      </c>
      <c r="B5178" t="s">
        <v>37</v>
      </c>
      <c r="C5178">
        <v>34</v>
      </c>
      <c r="D5178">
        <v>1</v>
      </c>
      <c r="E5178" t="s">
        <v>19</v>
      </c>
      <c r="F5178">
        <v>480</v>
      </c>
      <c r="G5178" t="s">
        <v>20</v>
      </c>
      <c r="H5178" t="s">
        <v>23</v>
      </c>
      <c r="I5178">
        <v>0.80141499999999999</v>
      </c>
      <c r="J5178">
        <v>1.4385E-2</v>
      </c>
      <c r="K5178">
        <v>3.2979219999999998</v>
      </c>
      <c r="L5178">
        <v>3.3771749999999998</v>
      </c>
      <c r="M5178">
        <v>3.351051</v>
      </c>
      <c r="N5178">
        <v>1.5362000000000001E-2</v>
      </c>
      <c r="O5178">
        <v>12.970473999999999</v>
      </c>
      <c r="P5178">
        <v>570.75700800000004</v>
      </c>
      <c r="Q5178">
        <v>136.777974</v>
      </c>
      <c r="R5178">
        <f t="shared" si="80"/>
        <v>1.0679179701077512</v>
      </c>
    </row>
    <row r="5179" spans="1:18" x14ac:dyDescent="0.25">
      <c r="A5179">
        <v>2015</v>
      </c>
      <c r="B5179" t="s">
        <v>37</v>
      </c>
      <c r="C5179">
        <v>34</v>
      </c>
      <c r="D5179">
        <v>1</v>
      </c>
      <c r="E5179" t="s">
        <v>19</v>
      </c>
      <c r="F5179">
        <v>496</v>
      </c>
      <c r="G5179" t="s">
        <v>20</v>
      </c>
      <c r="H5179" t="s">
        <v>23</v>
      </c>
      <c r="I5179">
        <v>0.20615900000000001</v>
      </c>
      <c r="J5179">
        <v>3.2130000000000001E-3</v>
      </c>
      <c r="K5179">
        <v>3.0310480000000002</v>
      </c>
      <c r="L5179">
        <v>3.06359</v>
      </c>
      <c r="M5179">
        <v>3.0507149999999998</v>
      </c>
      <c r="N5179">
        <v>2.745E-3</v>
      </c>
      <c r="O5179">
        <v>29.999614000000001</v>
      </c>
      <c r="P5179">
        <v>227.89942199999999</v>
      </c>
      <c r="Q5179">
        <v>97.984857000000005</v>
      </c>
      <c r="R5179">
        <f t="shared" si="80"/>
        <v>0.85434173669467783</v>
      </c>
    </row>
    <row r="5180" spans="1:18" x14ac:dyDescent="0.25">
      <c r="A5180">
        <v>2015</v>
      </c>
      <c r="B5180" t="s">
        <v>37</v>
      </c>
      <c r="C5180">
        <v>34</v>
      </c>
      <c r="D5180">
        <v>1</v>
      </c>
      <c r="E5180" t="s">
        <v>19</v>
      </c>
      <c r="F5180">
        <v>497</v>
      </c>
      <c r="G5180" t="s">
        <v>20</v>
      </c>
      <c r="H5180" t="s">
        <v>23</v>
      </c>
      <c r="I5180">
        <v>0.27126</v>
      </c>
      <c r="J5180">
        <v>5.254E-3</v>
      </c>
      <c r="K5180">
        <v>3.023676</v>
      </c>
      <c r="L5180">
        <v>3.0704189999999998</v>
      </c>
      <c r="M5180">
        <v>3.053572</v>
      </c>
      <c r="N5180">
        <v>5.5110000000000003E-3</v>
      </c>
      <c r="O5180">
        <v>22.532156000000001</v>
      </c>
      <c r="P5180">
        <v>628.42028800000003</v>
      </c>
      <c r="Q5180">
        <v>118.440854</v>
      </c>
      <c r="R5180">
        <f t="shared" si="80"/>
        <v>1.0489151122953941</v>
      </c>
    </row>
    <row r="5181" spans="1:18" x14ac:dyDescent="0.25">
      <c r="A5181">
        <v>2015</v>
      </c>
      <c r="B5181" t="s">
        <v>37</v>
      </c>
      <c r="C5181">
        <v>34</v>
      </c>
      <c r="D5181">
        <v>1</v>
      </c>
      <c r="E5181" t="s">
        <v>19</v>
      </c>
      <c r="F5181">
        <v>498</v>
      </c>
      <c r="G5181" t="s">
        <v>20</v>
      </c>
      <c r="H5181" t="s">
        <v>23</v>
      </c>
      <c r="I5181">
        <v>0.56642199999999998</v>
      </c>
      <c r="J5181">
        <v>2.2128999999999999E-2</v>
      </c>
      <c r="K5181">
        <v>2.9894639999999999</v>
      </c>
      <c r="L5181">
        <v>3.0789659999999999</v>
      </c>
      <c r="M5181">
        <v>3.0444789999999999</v>
      </c>
      <c r="N5181">
        <v>2.7008000000000001E-2</v>
      </c>
      <c r="O5181">
        <v>38.329701</v>
      </c>
      <c r="P5181">
        <v>1321.4531529999999</v>
      </c>
      <c r="Q5181">
        <v>112.769284</v>
      </c>
      <c r="R5181">
        <f t="shared" si="80"/>
        <v>1.2204799132360251</v>
      </c>
    </row>
    <row r="5182" spans="1:18" x14ac:dyDescent="0.25">
      <c r="A5182">
        <v>2015</v>
      </c>
      <c r="B5182" t="s">
        <v>37</v>
      </c>
      <c r="C5182">
        <v>34</v>
      </c>
      <c r="D5182">
        <v>1</v>
      </c>
      <c r="E5182" t="s">
        <v>19</v>
      </c>
      <c r="F5182">
        <v>503</v>
      </c>
      <c r="G5182" t="s">
        <v>20</v>
      </c>
      <c r="H5182" t="s">
        <v>23</v>
      </c>
      <c r="I5182">
        <v>0.56622399999999995</v>
      </c>
      <c r="J5182">
        <v>1.7023E-2</v>
      </c>
      <c r="K5182">
        <v>3.1070030000000002</v>
      </c>
      <c r="L5182">
        <v>3.2268020000000002</v>
      </c>
      <c r="M5182">
        <v>3.1852040000000001</v>
      </c>
      <c r="N5182">
        <v>2.8805999999999998E-2</v>
      </c>
      <c r="O5182">
        <v>20.814595000000001</v>
      </c>
      <c r="P5182">
        <v>1053.9336780000001</v>
      </c>
      <c r="Q5182">
        <v>273.62812700000001</v>
      </c>
      <c r="R5182">
        <f t="shared" si="80"/>
        <v>1.6921811666568758</v>
      </c>
    </row>
    <row r="5183" spans="1:18" x14ac:dyDescent="0.25">
      <c r="A5183">
        <v>2015</v>
      </c>
      <c r="B5183" t="s">
        <v>37</v>
      </c>
      <c r="C5183">
        <v>34</v>
      </c>
      <c r="D5183">
        <v>1</v>
      </c>
      <c r="E5183" t="s">
        <v>19</v>
      </c>
      <c r="F5183">
        <v>508</v>
      </c>
      <c r="G5183" t="s">
        <v>20</v>
      </c>
      <c r="H5183" t="s">
        <v>23</v>
      </c>
      <c r="I5183">
        <v>0.40249299999999999</v>
      </c>
      <c r="J5183">
        <v>1.2168999999999999E-2</v>
      </c>
      <c r="K5183">
        <v>3.1590579999999999</v>
      </c>
      <c r="L5183">
        <v>3.2550119999999998</v>
      </c>
      <c r="M5183">
        <v>3.2194419999999999</v>
      </c>
      <c r="N5183">
        <v>1.9755000000000002E-2</v>
      </c>
      <c r="O5183">
        <v>22.870176000000001</v>
      </c>
      <c r="P5183">
        <v>706.86406199999999</v>
      </c>
      <c r="Q5183">
        <v>234.46871200000001</v>
      </c>
      <c r="R5183">
        <f t="shared" si="80"/>
        <v>1.623387295587148</v>
      </c>
    </row>
    <row r="5184" spans="1:18" x14ac:dyDescent="0.25">
      <c r="A5184">
        <v>2015</v>
      </c>
      <c r="B5184" t="s">
        <v>37</v>
      </c>
      <c r="C5184">
        <v>34</v>
      </c>
      <c r="D5184">
        <v>1</v>
      </c>
      <c r="E5184" t="s">
        <v>19</v>
      </c>
      <c r="F5184">
        <v>511</v>
      </c>
      <c r="G5184" t="s">
        <v>20</v>
      </c>
      <c r="H5184" t="s">
        <v>23</v>
      </c>
      <c r="I5184">
        <v>0.36061100000000001</v>
      </c>
      <c r="J5184">
        <v>8.5909999999999997E-3</v>
      </c>
      <c r="K5184">
        <v>3.1346560000000001</v>
      </c>
      <c r="L5184">
        <v>3.2058070000000001</v>
      </c>
      <c r="M5184">
        <v>3.1821190000000001</v>
      </c>
      <c r="N5184">
        <v>1.0090999999999999E-2</v>
      </c>
      <c r="O5184">
        <v>11.260998000000001</v>
      </c>
      <c r="P5184">
        <v>1466.349379</v>
      </c>
      <c r="Q5184">
        <v>104.216092</v>
      </c>
      <c r="R5184">
        <f t="shared" si="80"/>
        <v>1.174601326970085</v>
      </c>
    </row>
    <row r="5185" spans="1:18" x14ac:dyDescent="0.25">
      <c r="A5185">
        <v>2015</v>
      </c>
      <c r="B5185" t="s">
        <v>37</v>
      </c>
      <c r="C5185">
        <v>34</v>
      </c>
      <c r="D5185">
        <v>1</v>
      </c>
      <c r="E5185" t="s">
        <v>19</v>
      </c>
      <c r="F5185">
        <v>514</v>
      </c>
      <c r="G5185" t="s">
        <v>20</v>
      </c>
      <c r="H5185" t="s">
        <v>23</v>
      </c>
      <c r="I5185">
        <v>0.110876</v>
      </c>
      <c r="J5185">
        <v>8.0900000000000004E-4</v>
      </c>
      <c r="K5185">
        <v>3.206207</v>
      </c>
      <c r="L5185">
        <v>3.2131470000000002</v>
      </c>
      <c r="M5185">
        <v>3.210226</v>
      </c>
      <c r="N5185">
        <v>4.1300000000000001E-4</v>
      </c>
      <c r="O5185">
        <v>15.095173000000001</v>
      </c>
      <c r="P5185">
        <v>543.23218699999995</v>
      </c>
      <c r="Q5185">
        <v>29.884471999999999</v>
      </c>
      <c r="R5185">
        <f t="shared" si="80"/>
        <v>0.51050679851668723</v>
      </c>
    </row>
    <row r="5186" spans="1:18" x14ac:dyDescent="0.25">
      <c r="A5186">
        <v>2015</v>
      </c>
      <c r="B5186" t="s">
        <v>37</v>
      </c>
      <c r="C5186">
        <v>34</v>
      </c>
      <c r="D5186">
        <v>1</v>
      </c>
      <c r="E5186" t="s">
        <v>19</v>
      </c>
      <c r="F5186">
        <v>520</v>
      </c>
      <c r="G5186" t="s">
        <v>20</v>
      </c>
      <c r="H5186" t="s">
        <v>23</v>
      </c>
      <c r="I5186">
        <v>0.726437</v>
      </c>
      <c r="J5186">
        <v>3.7177000000000002E-2</v>
      </c>
      <c r="K5186">
        <v>3.454669</v>
      </c>
      <c r="L5186">
        <v>3.6125479999999999</v>
      </c>
      <c r="M5186">
        <v>3.570859</v>
      </c>
      <c r="N5186">
        <v>5.3990000000000003E-2</v>
      </c>
      <c r="O5186">
        <v>9.9302519999999994</v>
      </c>
      <c r="P5186">
        <v>1660.5452299999999</v>
      </c>
      <c r="Q5186">
        <v>274.48966100000001</v>
      </c>
      <c r="R5186">
        <f t="shared" si="80"/>
        <v>1.4522419775667752</v>
      </c>
    </row>
    <row r="5187" spans="1:18" x14ac:dyDescent="0.25">
      <c r="A5187">
        <v>2015</v>
      </c>
      <c r="B5187" t="s">
        <v>37</v>
      </c>
      <c r="C5187">
        <v>34</v>
      </c>
      <c r="D5187">
        <v>1</v>
      </c>
      <c r="E5187" t="s">
        <v>19</v>
      </c>
      <c r="F5187">
        <v>521</v>
      </c>
      <c r="G5187" t="s">
        <v>20</v>
      </c>
      <c r="H5187" t="s">
        <v>23</v>
      </c>
      <c r="I5187">
        <v>0.16583400000000001</v>
      </c>
      <c r="J5187">
        <v>7.7300000000000003E-4</v>
      </c>
      <c r="K5187">
        <v>3.4050340000000001</v>
      </c>
      <c r="L5187">
        <v>3.4453070000000001</v>
      </c>
      <c r="M5187">
        <v>3.4282550000000001</v>
      </c>
      <c r="N5187">
        <v>7.2999999999999996E-4</v>
      </c>
      <c r="O5187">
        <v>1.672496</v>
      </c>
      <c r="P5187">
        <v>4709.5182960000002</v>
      </c>
      <c r="Q5187">
        <v>838.81722400000001</v>
      </c>
      <c r="R5187">
        <f t="shared" ref="R5187:R5250" si="81">N5187/J5187</f>
        <v>0.94437257438551092</v>
      </c>
    </row>
    <row r="5188" spans="1:18" x14ac:dyDescent="0.25">
      <c r="A5188">
        <v>2015</v>
      </c>
      <c r="B5188" t="s">
        <v>37</v>
      </c>
      <c r="C5188">
        <v>34</v>
      </c>
      <c r="D5188">
        <v>1</v>
      </c>
      <c r="E5188" t="s">
        <v>19</v>
      </c>
      <c r="F5188">
        <v>555</v>
      </c>
      <c r="G5188" t="s">
        <v>20</v>
      </c>
      <c r="H5188" t="s">
        <v>23</v>
      </c>
      <c r="I5188">
        <v>0.23900199999999999</v>
      </c>
      <c r="J5188">
        <v>2.9640000000000001E-3</v>
      </c>
      <c r="K5188">
        <v>2.9548290000000001</v>
      </c>
      <c r="L5188">
        <v>2.9902500000000001</v>
      </c>
      <c r="M5188">
        <v>2.9743010000000001</v>
      </c>
      <c r="N5188">
        <v>2.1519999999999998E-3</v>
      </c>
      <c r="O5188">
        <v>23.289645</v>
      </c>
      <c r="P5188">
        <v>287.45235400000001</v>
      </c>
      <c r="Q5188">
        <v>61.951714000000003</v>
      </c>
      <c r="R5188">
        <f t="shared" si="81"/>
        <v>0.72604588394062075</v>
      </c>
    </row>
    <row r="5189" spans="1:18" x14ac:dyDescent="0.25">
      <c r="A5189">
        <v>2015</v>
      </c>
      <c r="B5189" t="s">
        <v>37</v>
      </c>
      <c r="C5189">
        <v>34</v>
      </c>
      <c r="D5189">
        <v>1</v>
      </c>
      <c r="E5189" t="s">
        <v>19</v>
      </c>
      <c r="F5189">
        <v>563</v>
      </c>
      <c r="G5189" t="s">
        <v>20</v>
      </c>
      <c r="H5189" t="s">
        <v>23</v>
      </c>
      <c r="I5189">
        <v>0.531551</v>
      </c>
      <c r="J5189">
        <v>8.9580000000000007E-3</v>
      </c>
      <c r="K5189">
        <v>2.9871620000000001</v>
      </c>
      <c r="L5189">
        <v>3.0555569999999999</v>
      </c>
      <c r="M5189">
        <v>3.0277880000000001</v>
      </c>
      <c r="N5189">
        <v>1.0055E-2</v>
      </c>
      <c r="O5189">
        <v>38.239353999999999</v>
      </c>
      <c r="P5189">
        <v>566.08132599999999</v>
      </c>
      <c r="Q5189">
        <v>160.30168499999999</v>
      </c>
      <c r="R5189">
        <f t="shared" si="81"/>
        <v>1.1224603706184415</v>
      </c>
    </row>
    <row r="5190" spans="1:18" x14ac:dyDescent="0.25">
      <c r="A5190">
        <v>2015</v>
      </c>
      <c r="B5190" t="s">
        <v>37</v>
      </c>
      <c r="C5190">
        <v>34</v>
      </c>
      <c r="D5190">
        <v>1</v>
      </c>
      <c r="E5190" t="s">
        <v>19</v>
      </c>
      <c r="F5190">
        <v>567</v>
      </c>
      <c r="G5190" t="s">
        <v>20</v>
      </c>
      <c r="H5190" t="s">
        <v>23</v>
      </c>
      <c r="I5190">
        <v>0.17862600000000001</v>
      </c>
      <c r="J5190">
        <v>2.0890000000000001E-3</v>
      </c>
      <c r="K5190">
        <v>2.8536999999999999</v>
      </c>
      <c r="L5190">
        <v>2.8839079999999999</v>
      </c>
      <c r="M5190">
        <v>2.8750369999999998</v>
      </c>
      <c r="N5190">
        <v>1.6180000000000001E-3</v>
      </c>
      <c r="O5190">
        <v>12.237613</v>
      </c>
      <c r="P5190">
        <v>185.359477</v>
      </c>
      <c r="Q5190">
        <v>83.545584000000005</v>
      </c>
      <c r="R5190">
        <f t="shared" si="81"/>
        <v>0.77453326950694112</v>
      </c>
    </row>
    <row r="5191" spans="1:18" x14ac:dyDescent="0.25">
      <c r="A5191">
        <v>2015</v>
      </c>
      <c r="B5191" t="s">
        <v>37</v>
      </c>
      <c r="C5191">
        <v>34</v>
      </c>
      <c r="D5191">
        <v>1</v>
      </c>
      <c r="E5191" t="s">
        <v>19</v>
      </c>
      <c r="F5191">
        <v>576</v>
      </c>
      <c r="G5191" t="s">
        <v>20</v>
      </c>
      <c r="H5191" t="s">
        <v>23</v>
      </c>
      <c r="I5191">
        <v>0.16944300000000001</v>
      </c>
      <c r="J5191">
        <v>1.639E-3</v>
      </c>
      <c r="K5191">
        <v>2.858924</v>
      </c>
      <c r="L5191">
        <v>2.889446</v>
      </c>
      <c r="M5191">
        <v>2.8794279999999999</v>
      </c>
      <c r="N5191">
        <v>1.1180000000000001E-3</v>
      </c>
      <c r="O5191">
        <v>2.0003320000000002</v>
      </c>
      <c r="P5191">
        <v>156.232598</v>
      </c>
      <c r="Q5191">
        <v>95.223203999999996</v>
      </c>
      <c r="R5191">
        <f t="shared" si="81"/>
        <v>0.6821232458816352</v>
      </c>
    </row>
    <row r="5192" spans="1:18" x14ac:dyDescent="0.25">
      <c r="A5192">
        <v>2015</v>
      </c>
      <c r="B5192" t="s">
        <v>37</v>
      </c>
      <c r="C5192">
        <v>34</v>
      </c>
      <c r="D5192">
        <v>1</v>
      </c>
      <c r="E5192" t="s">
        <v>19</v>
      </c>
      <c r="F5192">
        <v>580</v>
      </c>
      <c r="G5192" t="s">
        <v>20</v>
      </c>
      <c r="H5192" t="s">
        <v>23</v>
      </c>
      <c r="I5192">
        <v>7.4352000000000001E-2</v>
      </c>
      <c r="J5192">
        <v>3.8299999999999999E-4</v>
      </c>
      <c r="K5192">
        <v>2.811296</v>
      </c>
      <c r="L5192">
        <v>2.825841</v>
      </c>
      <c r="M5192">
        <v>2.81854</v>
      </c>
      <c r="N5192">
        <v>1.65E-4</v>
      </c>
      <c r="O5192">
        <v>117.298372</v>
      </c>
      <c r="P5192">
        <v>214.876169</v>
      </c>
      <c r="Q5192">
        <v>162.813616</v>
      </c>
      <c r="R5192">
        <f t="shared" si="81"/>
        <v>0.43080939947780678</v>
      </c>
    </row>
    <row r="5193" spans="1:18" x14ac:dyDescent="0.25">
      <c r="A5193">
        <v>2015</v>
      </c>
      <c r="B5193" t="s">
        <v>37</v>
      </c>
      <c r="C5193">
        <v>34</v>
      </c>
      <c r="D5193">
        <v>1</v>
      </c>
      <c r="E5193" t="s">
        <v>19</v>
      </c>
      <c r="F5193">
        <v>592</v>
      </c>
      <c r="G5193" t="s">
        <v>20</v>
      </c>
      <c r="H5193" t="s">
        <v>23</v>
      </c>
      <c r="I5193">
        <v>0.18087500000000001</v>
      </c>
      <c r="J5193">
        <v>1.8879999999999999E-3</v>
      </c>
      <c r="K5193">
        <v>2.7963290000000001</v>
      </c>
      <c r="L5193">
        <v>2.8141539999999998</v>
      </c>
      <c r="M5193">
        <v>2.809456</v>
      </c>
      <c r="N5193">
        <v>1.111E-3</v>
      </c>
      <c r="O5193">
        <v>20.146211999999998</v>
      </c>
      <c r="P5193">
        <v>106.675763</v>
      </c>
      <c r="Q5193">
        <v>39.062016999999997</v>
      </c>
      <c r="R5193">
        <f t="shared" si="81"/>
        <v>0.58845338983050854</v>
      </c>
    </row>
    <row r="5194" spans="1:18" x14ac:dyDescent="0.25">
      <c r="A5194">
        <v>2015</v>
      </c>
      <c r="B5194" t="s">
        <v>37</v>
      </c>
      <c r="C5194">
        <v>34</v>
      </c>
      <c r="D5194">
        <v>1</v>
      </c>
      <c r="E5194" t="s">
        <v>19</v>
      </c>
      <c r="F5194">
        <v>593</v>
      </c>
      <c r="G5194" t="s">
        <v>20</v>
      </c>
      <c r="H5194" t="s">
        <v>23</v>
      </c>
      <c r="I5194">
        <v>0.15473799999999999</v>
      </c>
      <c r="J5194">
        <v>1.787E-3</v>
      </c>
      <c r="K5194">
        <v>2.830676</v>
      </c>
      <c r="L5194">
        <v>2.848779</v>
      </c>
      <c r="M5194">
        <v>2.8419210000000001</v>
      </c>
      <c r="N5194">
        <v>1.204E-3</v>
      </c>
      <c r="O5194">
        <v>30.39068</v>
      </c>
      <c r="P5194">
        <v>104.39158</v>
      </c>
      <c r="Q5194">
        <v>67.474258000000006</v>
      </c>
      <c r="R5194">
        <f t="shared" si="81"/>
        <v>0.67375489647453835</v>
      </c>
    </row>
    <row r="5195" spans="1:18" x14ac:dyDescent="0.25">
      <c r="A5195">
        <v>2015</v>
      </c>
      <c r="B5195" t="s">
        <v>37</v>
      </c>
      <c r="C5195">
        <v>34</v>
      </c>
      <c r="D5195">
        <v>1</v>
      </c>
      <c r="E5195" t="s">
        <v>19</v>
      </c>
      <c r="F5195">
        <v>594</v>
      </c>
      <c r="G5195" t="s">
        <v>20</v>
      </c>
      <c r="H5195" t="s">
        <v>23</v>
      </c>
      <c r="I5195">
        <v>0.10166</v>
      </c>
      <c r="J5195">
        <v>7.3099999999999999E-4</v>
      </c>
      <c r="K5195">
        <v>2.8377490000000001</v>
      </c>
      <c r="L5195">
        <v>2.8402020000000001</v>
      </c>
      <c r="M5195">
        <v>2.8391280000000001</v>
      </c>
      <c r="N5195">
        <v>2.03E-4</v>
      </c>
      <c r="O5195">
        <v>6.6164490000000002</v>
      </c>
      <c r="P5195">
        <v>23.754676</v>
      </c>
      <c r="Q5195">
        <v>15.074123</v>
      </c>
      <c r="R5195">
        <f t="shared" si="81"/>
        <v>0.27770177838577292</v>
      </c>
    </row>
    <row r="5196" spans="1:18" x14ac:dyDescent="0.25">
      <c r="A5196">
        <v>2015</v>
      </c>
      <c r="B5196" t="s">
        <v>37</v>
      </c>
      <c r="C5196">
        <v>34</v>
      </c>
      <c r="D5196">
        <v>1</v>
      </c>
      <c r="E5196" t="s">
        <v>19</v>
      </c>
      <c r="F5196">
        <v>610</v>
      </c>
      <c r="G5196" t="s">
        <v>20</v>
      </c>
      <c r="H5196" t="s">
        <v>23</v>
      </c>
      <c r="I5196">
        <v>0.46662399999999998</v>
      </c>
      <c r="J5196">
        <v>5.0390000000000001E-3</v>
      </c>
      <c r="K5196">
        <v>2.9747599999999998</v>
      </c>
      <c r="L5196">
        <v>3.0136720000000001</v>
      </c>
      <c r="M5196">
        <v>3.0003880000000001</v>
      </c>
      <c r="N5196">
        <v>4.176E-3</v>
      </c>
      <c r="O5196">
        <v>10.873310999999999</v>
      </c>
      <c r="P5196">
        <v>10000</v>
      </c>
      <c r="Q5196">
        <v>111.153053</v>
      </c>
      <c r="R5196">
        <f t="shared" si="81"/>
        <v>0.82873586028974</v>
      </c>
    </row>
    <row r="5197" spans="1:18" x14ac:dyDescent="0.25">
      <c r="A5197">
        <v>2015</v>
      </c>
      <c r="B5197" t="s">
        <v>37</v>
      </c>
      <c r="C5197">
        <v>34</v>
      </c>
      <c r="D5197">
        <v>1</v>
      </c>
      <c r="E5197" t="s">
        <v>19</v>
      </c>
      <c r="F5197">
        <v>616</v>
      </c>
      <c r="G5197" t="s">
        <v>20</v>
      </c>
      <c r="H5197" t="s">
        <v>23</v>
      </c>
      <c r="I5197">
        <v>0.40187299999999998</v>
      </c>
      <c r="J5197">
        <v>1.1475000000000001E-2</v>
      </c>
      <c r="K5197">
        <v>2.974885</v>
      </c>
      <c r="L5197">
        <v>3.0317609999999999</v>
      </c>
      <c r="M5197">
        <v>3.0145249999999999</v>
      </c>
      <c r="N5197">
        <v>1.3006999999999999E-2</v>
      </c>
      <c r="O5197">
        <v>25.091034000000001</v>
      </c>
      <c r="P5197">
        <v>10000</v>
      </c>
      <c r="Q5197">
        <v>123.90569499999999</v>
      </c>
      <c r="R5197">
        <f t="shared" si="81"/>
        <v>1.1335076252723311</v>
      </c>
    </row>
    <row r="5198" spans="1:18" x14ac:dyDescent="0.25">
      <c r="A5198">
        <v>2015</v>
      </c>
      <c r="B5198" t="s">
        <v>37</v>
      </c>
      <c r="C5198">
        <v>34</v>
      </c>
      <c r="D5198">
        <v>1</v>
      </c>
      <c r="E5198" t="s">
        <v>19</v>
      </c>
      <c r="F5198">
        <v>624</v>
      </c>
      <c r="G5198" t="s">
        <v>20</v>
      </c>
      <c r="H5198" t="s">
        <v>23</v>
      </c>
      <c r="I5198">
        <v>0.21270900000000001</v>
      </c>
      <c r="J5198">
        <v>1.238E-3</v>
      </c>
      <c r="K5198">
        <v>2.8425729999999998</v>
      </c>
      <c r="L5198">
        <v>2.8904139999999998</v>
      </c>
      <c r="M5198">
        <v>2.8678750000000002</v>
      </c>
      <c r="N5198">
        <v>6.3100000000000005E-4</v>
      </c>
      <c r="O5198">
        <v>140.07545300000001</v>
      </c>
      <c r="P5198">
        <v>340.19924800000001</v>
      </c>
      <c r="Q5198">
        <v>251.56921199999999</v>
      </c>
      <c r="R5198">
        <f t="shared" si="81"/>
        <v>0.50969305331179326</v>
      </c>
    </row>
    <row r="5199" spans="1:18" x14ac:dyDescent="0.25">
      <c r="A5199">
        <v>2015</v>
      </c>
      <c r="B5199" t="s">
        <v>37</v>
      </c>
      <c r="C5199">
        <v>34</v>
      </c>
      <c r="D5199">
        <v>1</v>
      </c>
      <c r="E5199" t="s">
        <v>19</v>
      </c>
      <c r="F5199">
        <v>627</v>
      </c>
      <c r="G5199" t="s">
        <v>20</v>
      </c>
      <c r="H5199" t="s">
        <v>23</v>
      </c>
      <c r="I5199">
        <v>0.35809099999999999</v>
      </c>
      <c r="J5199">
        <v>7.8429999999999993E-3</v>
      </c>
      <c r="K5199">
        <v>2.8614449999999998</v>
      </c>
      <c r="L5199">
        <v>2.924226</v>
      </c>
      <c r="M5199">
        <v>2.9018890000000002</v>
      </c>
      <c r="N5199">
        <v>7.7660000000000003E-3</v>
      </c>
      <c r="O5199">
        <v>3.3943629999999998</v>
      </c>
      <c r="P5199">
        <v>1256.8423190000001</v>
      </c>
      <c r="Q5199">
        <v>87.867205999999996</v>
      </c>
      <c r="R5199">
        <f t="shared" si="81"/>
        <v>0.99018232819074348</v>
      </c>
    </row>
    <row r="5200" spans="1:18" x14ac:dyDescent="0.25">
      <c r="A5200">
        <v>2015</v>
      </c>
      <c r="B5200" t="s">
        <v>37</v>
      </c>
      <c r="C5200">
        <v>34</v>
      </c>
      <c r="D5200">
        <v>1</v>
      </c>
      <c r="E5200" t="s">
        <v>19</v>
      </c>
      <c r="F5200">
        <v>629</v>
      </c>
      <c r="G5200" t="s">
        <v>20</v>
      </c>
      <c r="H5200" t="s">
        <v>23</v>
      </c>
      <c r="I5200">
        <v>0.33177200000000001</v>
      </c>
      <c r="J5200">
        <v>5.8939999999999999E-3</v>
      </c>
      <c r="K5200">
        <v>2.961786</v>
      </c>
      <c r="L5200">
        <v>3.0187710000000001</v>
      </c>
      <c r="M5200">
        <v>3.0028999999999999</v>
      </c>
      <c r="N5200">
        <v>5.9080000000000001E-3</v>
      </c>
      <c r="O5200">
        <v>2.4545319999999999</v>
      </c>
      <c r="P5200">
        <v>341.98233900000002</v>
      </c>
      <c r="Q5200">
        <v>114.553462</v>
      </c>
      <c r="R5200">
        <f t="shared" si="81"/>
        <v>1.002375296912114</v>
      </c>
    </row>
    <row r="5201" spans="1:18" x14ac:dyDescent="0.25">
      <c r="A5201">
        <v>2015</v>
      </c>
      <c r="B5201" t="s">
        <v>37</v>
      </c>
      <c r="C5201">
        <v>34</v>
      </c>
      <c r="D5201">
        <v>1</v>
      </c>
      <c r="E5201" t="s">
        <v>19</v>
      </c>
      <c r="F5201">
        <v>631</v>
      </c>
      <c r="G5201" t="s">
        <v>20</v>
      </c>
      <c r="H5201" t="s">
        <v>23</v>
      </c>
      <c r="I5201">
        <v>0.52744500000000005</v>
      </c>
      <c r="J5201">
        <v>5.0619999999999997E-3</v>
      </c>
      <c r="K5201">
        <v>2.9784480000000002</v>
      </c>
      <c r="L5201">
        <v>3.0108549999999998</v>
      </c>
      <c r="M5201">
        <v>2.9933109999999998</v>
      </c>
      <c r="N5201">
        <v>2.5040000000000001E-3</v>
      </c>
      <c r="O5201">
        <v>0.74021199999999998</v>
      </c>
      <c r="P5201">
        <v>10000</v>
      </c>
      <c r="Q5201">
        <v>51.324590000000001</v>
      </c>
      <c r="R5201">
        <f t="shared" si="81"/>
        <v>0.49466613986566582</v>
      </c>
    </row>
    <row r="5202" spans="1:18" x14ac:dyDescent="0.25">
      <c r="A5202">
        <v>2015</v>
      </c>
      <c r="B5202" t="s">
        <v>37</v>
      </c>
      <c r="C5202">
        <v>34</v>
      </c>
      <c r="D5202">
        <v>1</v>
      </c>
      <c r="E5202" t="s">
        <v>19</v>
      </c>
      <c r="F5202">
        <v>632</v>
      </c>
      <c r="G5202" t="s">
        <v>20</v>
      </c>
      <c r="H5202" t="s">
        <v>23</v>
      </c>
      <c r="I5202">
        <v>0.16014300000000001</v>
      </c>
      <c r="J5202">
        <v>1.5839999999999999E-3</v>
      </c>
      <c r="K5202">
        <v>2.9850699999999999</v>
      </c>
      <c r="L5202">
        <v>3.0236939999999999</v>
      </c>
      <c r="M5202">
        <v>3.00387</v>
      </c>
      <c r="N5202">
        <v>1.4660000000000001E-3</v>
      </c>
      <c r="O5202">
        <v>18.156794000000001</v>
      </c>
      <c r="P5202">
        <v>228.99355700000001</v>
      </c>
      <c r="Q5202">
        <v>109.65575</v>
      </c>
      <c r="R5202">
        <f t="shared" si="81"/>
        <v>0.92550505050505061</v>
      </c>
    </row>
    <row r="5203" spans="1:18" x14ac:dyDescent="0.25">
      <c r="A5203">
        <v>2015</v>
      </c>
      <c r="B5203" t="s">
        <v>37</v>
      </c>
      <c r="C5203">
        <v>34</v>
      </c>
      <c r="D5203">
        <v>1</v>
      </c>
      <c r="E5203" t="s">
        <v>19</v>
      </c>
      <c r="F5203">
        <v>638</v>
      </c>
      <c r="G5203" t="s">
        <v>20</v>
      </c>
      <c r="H5203" t="s">
        <v>23</v>
      </c>
      <c r="I5203">
        <v>0.218775</v>
      </c>
      <c r="J5203">
        <v>2.6080000000000001E-3</v>
      </c>
      <c r="K5203">
        <v>3.02197</v>
      </c>
      <c r="L5203">
        <v>3.1018129999999999</v>
      </c>
      <c r="M5203">
        <v>3.0515150000000002</v>
      </c>
      <c r="N5203">
        <v>4.1949999999999999E-3</v>
      </c>
      <c r="O5203">
        <v>29.314912</v>
      </c>
      <c r="P5203">
        <v>1119.0322470000001</v>
      </c>
      <c r="Q5203">
        <v>212.426242</v>
      </c>
      <c r="R5203">
        <f t="shared" si="81"/>
        <v>1.6085122699386503</v>
      </c>
    </row>
    <row r="5204" spans="1:18" x14ac:dyDescent="0.25">
      <c r="A5204">
        <v>2015</v>
      </c>
      <c r="B5204" t="s">
        <v>37</v>
      </c>
      <c r="C5204">
        <v>34</v>
      </c>
      <c r="D5204">
        <v>1</v>
      </c>
      <c r="E5204" t="s">
        <v>19</v>
      </c>
      <c r="F5204">
        <v>639</v>
      </c>
      <c r="G5204" t="s">
        <v>20</v>
      </c>
      <c r="H5204" t="s">
        <v>23</v>
      </c>
      <c r="I5204">
        <v>0.278281</v>
      </c>
      <c r="J5204">
        <v>4.9810000000000002E-3</v>
      </c>
      <c r="K5204">
        <v>2.9951449999999999</v>
      </c>
      <c r="L5204">
        <v>3.0299070000000001</v>
      </c>
      <c r="M5204">
        <v>3.0178690000000001</v>
      </c>
      <c r="N5204">
        <v>4.1070000000000004E-3</v>
      </c>
      <c r="O5204">
        <v>6.0371319999999997</v>
      </c>
      <c r="P5204">
        <v>643.97526400000004</v>
      </c>
      <c r="Q5204">
        <v>73.570271000000005</v>
      </c>
      <c r="R5204">
        <f t="shared" si="81"/>
        <v>0.8245332262597872</v>
      </c>
    </row>
    <row r="5205" spans="1:18" x14ac:dyDescent="0.25">
      <c r="A5205">
        <v>2015</v>
      </c>
      <c r="B5205" t="s">
        <v>37</v>
      </c>
      <c r="C5205">
        <v>34</v>
      </c>
      <c r="D5205">
        <v>1</v>
      </c>
      <c r="E5205" t="s">
        <v>19</v>
      </c>
      <c r="F5205">
        <v>640</v>
      </c>
      <c r="G5205" t="s">
        <v>20</v>
      </c>
      <c r="H5205" t="s">
        <v>23</v>
      </c>
      <c r="I5205">
        <v>0.146063</v>
      </c>
      <c r="J5205">
        <v>9.3199999999999999E-4</v>
      </c>
      <c r="K5205">
        <v>3.0163989999999998</v>
      </c>
      <c r="L5205">
        <v>3.0864039999999999</v>
      </c>
      <c r="M5205">
        <v>3.042449</v>
      </c>
      <c r="N5205">
        <v>1.39E-3</v>
      </c>
      <c r="O5205">
        <v>73.489022000000006</v>
      </c>
      <c r="P5205">
        <v>2110.0709959999999</v>
      </c>
      <c r="Q5205">
        <v>345.34356500000001</v>
      </c>
      <c r="R5205">
        <f t="shared" si="81"/>
        <v>1.4914163090128756</v>
      </c>
    </row>
    <row r="5206" spans="1:18" x14ac:dyDescent="0.25">
      <c r="A5206">
        <v>2015</v>
      </c>
      <c r="B5206" t="s">
        <v>37</v>
      </c>
      <c r="C5206">
        <v>34</v>
      </c>
      <c r="D5206">
        <v>1</v>
      </c>
      <c r="E5206" t="s">
        <v>19</v>
      </c>
      <c r="F5206">
        <v>645</v>
      </c>
      <c r="G5206" t="s">
        <v>20</v>
      </c>
      <c r="H5206" t="s">
        <v>23</v>
      </c>
      <c r="I5206">
        <v>0.329905</v>
      </c>
      <c r="J5206">
        <v>5.1029999999999999E-3</v>
      </c>
      <c r="K5206">
        <v>3.0424159999999998</v>
      </c>
      <c r="L5206">
        <v>3.115151</v>
      </c>
      <c r="M5206">
        <v>3.0824889999999998</v>
      </c>
      <c r="N5206">
        <v>6.0470000000000003E-3</v>
      </c>
      <c r="O5206">
        <v>34.523271000000001</v>
      </c>
      <c r="P5206">
        <v>3318.0197440000002</v>
      </c>
      <c r="Q5206">
        <v>153.30406400000001</v>
      </c>
      <c r="R5206">
        <f t="shared" si="81"/>
        <v>1.1849892220262592</v>
      </c>
    </row>
    <row r="5207" spans="1:18" x14ac:dyDescent="0.25">
      <c r="A5207">
        <v>2015</v>
      </c>
      <c r="B5207" t="s">
        <v>37</v>
      </c>
      <c r="C5207">
        <v>34</v>
      </c>
      <c r="D5207">
        <v>1</v>
      </c>
      <c r="E5207" t="s">
        <v>19</v>
      </c>
      <c r="F5207">
        <v>646</v>
      </c>
      <c r="G5207" t="s">
        <v>20</v>
      </c>
      <c r="H5207" t="s">
        <v>23</v>
      </c>
      <c r="I5207">
        <v>0.49396600000000002</v>
      </c>
      <c r="J5207">
        <v>1.7399000000000001E-2</v>
      </c>
      <c r="K5207">
        <v>3.0525389999999999</v>
      </c>
      <c r="L5207">
        <v>3.2096789999999999</v>
      </c>
      <c r="M5207">
        <v>3.1683789999999998</v>
      </c>
      <c r="N5207">
        <v>2.6856000000000001E-2</v>
      </c>
      <c r="O5207">
        <v>22.259732</v>
      </c>
      <c r="P5207">
        <v>3135.7959289999999</v>
      </c>
      <c r="Q5207">
        <v>234.929204</v>
      </c>
      <c r="R5207">
        <f t="shared" si="81"/>
        <v>1.5435369848841887</v>
      </c>
    </row>
    <row r="5208" spans="1:18" x14ac:dyDescent="0.25">
      <c r="A5208">
        <v>2015</v>
      </c>
      <c r="B5208" t="s">
        <v>37</v>
      </c>
      <c r="C5208">
        <v>34</v>
      </c>
      <c r="D5208">
        <v>1</v>
      </c>
      <c r="E5208" t="s">
        <v>19</v>
      </c>
      <c r="F5208">
        <v>647</v>
      </c>
      <c r="G5208" t="s">
        <v>20</v>
      </c>
      <c r="H5208" t="s">
        <v>23</v>
      </c>
      <c r="I5208">
        <v>0.38026399999999999</v>
      </c>
      <c r="J5208">
        <v>4.8570000000000002E-3</v>
      </c>
      <c r="K5208">
        <v>3.0559340000000002</v>
      </c>
      <c r="L5208">
        <v>3.1408339999999999</v>
      </c>
      <c r="M5208">
        <v>3.1016569999999999</v>
      </c>
      <c r="N5208">
        <v>5.3730000000000002E-3</v>
      </c>
      <c r="O5208">
        <v>15.257548</v>
      </c>
      <c r="P5208">
        <v>710.24111100000005</v>
      </c>
      <c r="Q5208">
        <v>183.22871499999999</v>
      </c>
      <c r="R5208">
        <f t="shared" si="81"/>
        <v>1.1062384187770229</v>
      </c>
    </row>
    <row r="5209" spans="1:18" x14ac:dyDescent="0.25">
      <c r="A5209">
        <v>2015</v>
      </c>
      <c r="B5209" t="s">
        <v>37</v>
      </c>
      <c r="C5209">
        <v>34</v>
      </c>
      <c r="D5209">
        <v>1</v>
      </c>
      <c r="E5209" t="s">
        <v>19</v>
      </c>
      <c r="F5209">
        <v>655</v>
      </c>
      <c r="G5209" t="s">
        <v>20</v>
      </c>
      <c r="H5209" t="s">
        <v>23</v>
      </c>
      <c r="I5209">
        <v>0.38277</v>
      </c>
      <c r="J5209">
        <v>7.8790000000000006E-3</v>
      </c>
      <c r="K5209">
        <v>3.0108459999999999</v>
      </c>
      <c r="L5209">
        <v>3.0743330000000002</v>
      </c>
      <c r="M5209">
        <v>3.0469810000000002</v>
      </c>
      <c r="N5209">
        <v>8.855E-3</v>
      </c>
      <c r="O5209">
        <v>15.673833999999999</v>
      </c>
      <c r="P5209">
        <v>400.52242000000001</v>
      </c>
      <c r="Q5209">
        <v>125.374377</v>
      </c>
      <c r="R5209">
        <f t="shared" si="81"/>
        <v>1.123873588018784</v>
      </c>
    </row>
    <row r="5210" spans="1:18" x14ac:dyDescent="0.25">
      <c r="A5210">
        <v>2015</v>
      </c>
      <c r="B5210" t="s">
        <v>37</v>
      </c>
      <c r="C5210">
        <v>34</v>
      </c>
      <c r="D5210">
        <v>1</v>
      </c>
      <c r="E5210" t="s">
        <v>19</v>
      </c>
      <c r="F5210">
        <v>661</v>
      </c>
      <c r="G5210" t="s">
        <v>20</v>
      </c>
      <c r="H5210" t="s">
        <v>23</v>
      </c>
      <c r="I5210">
        <v>0.27433400000000002</v>
      </c>
      <c r="J5210">
        <v>5.0990000000000002E-3</v>
      </c>
      <c r="K5210">
        <v>3.0468069999999998</v>
      </c>
      <c r="L5210">
        <v>3.266464</v>
      </c>
      <c r="M5210">
        <v>3.111119</v>
      </c>
      <c r="N5210">
        <v>9.1769999999999994E-3</v>
      </c>
      <c r="O5210">
        <v>0.99897400000000003</v>
      </c>
      <c r="P5210">
        <v>2466.1537389999999</v>
      </c>
      <c r="Q5210">
        <v>1118.2488310000001</v>
      </c>
      <c r="R5210">
        <f t="shared" si="81"/>
        <v>1.7997646597372032</v>
      </c>
    </row>
    <row r="5211" spans="1:18" x14ac:dyDescent="0.25">
      <c r="A5211">
        <v>2015</v>
      </c>
      <c r="B5211" t="s">
        <v>37</v>
      </c>
      <c r="C5211">
        <v>34</v>
      </c>
      <c r="D5211">
        <v>1</v>
      </c>
      <c r="E5211" t="s">
        <v>19</v>
      </c>
      <c r="F5211">
        <v>662</v>
      </c>
      <c r="G5211" t="s">
        <v>20</v>
      </c>
      <c r="H5211" t="s">
        <v>23</v>
      </c>
      <c r="I5211">
        <v>0.14488400000000001</v>
      </c>
      <c r="J5211">
        <v>1.224E-3</v>
      </c>
      <c r="K5211">
        <v>3.061026</v>
      </c>
      <c r="L5211">
        <v>3.0792449999999998</v>
      </c>
      <c r="M5211">
        <v>3.0730460000000002</v>
      </c>
      <c r="N5211">
        <v>7.8799999999999996E-4</v>
      </c>
      <c r="O5211">
        <v>6.4982709999999999</v>
      </c>
      <c r="P5211">
        <v>483.877949</v>
      </c>
      <c r="Q5211">
        <v>80.703798000000006</v>
      </c>
      <c r="R5211">
        <f t="shared" si="81"/>
        <v>0.64379084967320255</v>
      </c>
    </row>
    <row r="5212" spans="1:18" x14ac:dyDescent="0.25">
      <c r="A5212">
        <v>2015</v>
      </c>
      <c r="B5212" t="s">
        <v>37</v>
      </c>
      <c r="C5212">
        <v>34</v>
      </c>
      <c r="D5212">
        <v>1</v>
      </c>
      <c r="E5212" t="s">
        <v>19</v>
      </c>
      <c r="F5212">
        <v>676</v>
      </c>
      <c r="G5212" t="s">
        <v>20</v>
      </c>
      <c r="H5212" t="s">
        <v>23</v>
      </c>
      <c r="I5212">
        <v>0.626753</v>
      </c>
      <c r="J5212">
        <v>1.06E-2</v>
      </c>
      <c r="K5212">
        <v>3.1634319999999998</v>
      </c>
      <c r="L5212">
        <v>3.3576109999999999</v>
      </c>
      <c r="M5212">
        <v>3.2538710000000002</v>
      </c>
      <c r="N5212">
        <v>2.0220999999999999E-2</v>
      </c>
      <c r="O5212">
        <v>63.625416000000001</v>
      </c>
      <c r="P5212">
        <v>1148.402364</v>
      </c>
      <c r="Q5212">
        <v>424.291111</v>
      </c>
      <c r="R5212">
        <f t="shared" si="81"/>
        <v>1.9076415094339623</v>
      </c>
    </row>
    <row r="5213" spans="1:18" x14ac:dyDescent="0.25">
      <c r="A5213">
        <v>2015</v>
      </c>
      <c r="B5213" t="s">
        <v>37</v>
      </c>
      <c r="C5213">
        <v>34</v>
      </c>
      <c r="D5213">
        <v>1</v>
      </c>
      <c r="E5213" t="s">
        <v>19</v>
      </c>
      <c r="F5213">
        <v>677</v>
      </c>
      <c r="G5213" t="s">
        <v>20</v>
      </c>
      <c r="H5213" t="s">
        <v>23</v>
      </c>
      <c r="I5213">
        <v>0.16525699999999999</v>
      </c>
      <c r="J5213">
        <v>8.7399999999999999E-4</v>
      </c>
      <c r="K5213" t="s">
        <v>38</v>
      </c>
      <c r="L5213" t="s">
        <v>38</v>
      </c>
      <c r="M5213" t="s">
        <v>38</v>
      </c>
      <c r="N5213" t="s">
        <v>38</v>
      </c>
      <c r="O5213" t="s">
        <v>38</v>
      </c>
      <c r="P5213" t="s">
        <v>38</v>
      </c>
      <c r="Q5213" t="s">
        <v>38</v>
      </c>
      <c r="R5213" t="e">
        <f t="shared" si="81"/>
        <v>#VALUE!</v>
      </c>
    </row>
    <row r="5214" spans="1:18" x14ac:dyDescent="0.25">
      <c r="A5214">
        <v>2015</v>
      </c>
      <c r="B5214" t="s">
        <v>37</v>
      </c>
      <c r="C5214">
        <v>34</v>
      </c>
      <c r="D5214">
        <v>1</v>
      </c>
      <c r="E5214" t="s">
        <v>19</v>
      </c>
      <c r="F5214">
        <v>693</v>
      </c>
      <c r="G5214" t="s">
        <v>20</v>
      </c>
      <c r="H5214" t="s">
        <v>23</v>
      </c>
      <c r="I5214">
        <v>0.25400899999999998</v>
      </c>
      <c r="J5214">
        <v>4.7910000000000001E-3</v>
      </c>
      <c r="K5214">
        <v>3.0382060000000002</v>
      </c>
      <c r="L5214">
        <v>3.1139809999999999</v>
      </c>
      <c r="M5214">
        <v>3.0930569999999999</v>
      </c>
      <c r="N5214">
        <v>5.4130000000000003E-3</v>
      </c>
      <c r="O5214">
        <v>32.269075000000001</v>
      </c>
      <c r="P5214">
        <v>523.54261399999996</v>
      </c>
      <c r="Q5214">
        <v>159.66125600000001</v>
      </c>
      <c r="R5214">
        <f t="shared" si="81"/>
        <v>1.1298267585055313</v>
      </c>
    </row>
    <row r="5215" spans="1:18" x14ac:dyDescent="0.25">
      <c r="A5215">
        <v>2015</v>
      </c>
      <c r="B5215" t="s">
        <v>37</v>
      </c>
      <c r="C5215">
        <v>34</v>
      </c>
      <c r="D5215">
        <v>1</v>
      </c>
      <c r="E5215" t="s">
        <v>19</v>
      </c>
      <c r="F5215">
        <v>694</v>
      </c>
      <c r="G5215" t="s">
        <v>20</v>
      </c>
      <c r="H5215" t="s">
        <v>23</v>
      </c>
      <c r="I5215">
        <v>0.41498800000000002</v>
      </c>
      <c r="J5215">
        <v>1.2197E-2</v>
      </c>
      <c r="K5215">
        <v>3.059539</v>
      </c>
      <c r="L5215">
        <v>3.1346720000000001</v>
      </c>
      <c r="M5215">
        <v>3.1098520000000001</v>
      </c>
      <c r="N5215">
        <v>1.5332999999999999E-2</v>
      </c>
      <c r="O5215">
        <v>28.790838000000001</v>
      </c>
      <c r="P5215">
        <v>1562.63789</v>
      </c>
      <c r="Q5215">
        <v>131.52641399999999</v>
      </c>
      <c r="R5215">
        <f t="shared" si="81"/>
        <v>1.2571124046896778</v>
      </c>
    </row>
    <row r="5216" spans="1:18" x14ac:dyDescent="0.25">
      <c r="A5216">
        <v>2015</v>
      </c>
      <c r="B5216" t="s">
        <v>37</v>
      </c>
      <c r="C5216">
        <v>34</v>
      </c>
      <c r="D5216">
        <v>1</v>
      </c>
      <c r="E5216" t="s">
        <v>19</v>
      </c>
      <c r="F5216">
        <v>695</v>
      </c>
      <c r="G5216" t="s">
        <v>20</v>
      </c>
      <c r="H5216" t="s">
        <v>23</v>
      </c>
      <c r="I5216">
        <v>0.43736799999999998</v>
      </c>
      <c r="J5216">
        <v>1.1683000000000001E-2</v>
      </c>
      <c r="K5216">
        <v>3.0462929999999999</v>
      </c>
      <c r="L5216">
        <v>3.1178460000000001</v>
      </c>
      <c r="M5216">
        <v>3.094157</v>
      </c>
      <c r="N5216">
        <v>1.2669E-2</v>
      </c>
      <c r="O5216">
        <v>6.9845940000000004</v>
      </c>
      <c r="P5216">
        <v>364.15663499999999</v>
      </c>
      <c r="Q5216">
        <v>100.210977</v>
      </c>
      <c r="R5216">
        <f t="shared" si="81"/>
        <v>1.0843961311307027</v>
      </c>
    </row>
    <row r="5217" spans="1:18" x14ac:dyDescent="0.25">
      <c r="A5217">
        <v>2015</v>
      </c>
      <c r="B5217" t="s">
        <v>37</v>
      </c>
      <c r="C5217">
        <v>34</v>
      </c>
      <c r="D5217">
        <v>1</v>
      </c>
      <c r="E5217" t="s">
        <v>19</v>
      </c>
      <c r="F5217">
        <v>696</v>
      </c>
      <c r="G5217" t="s">
        <v>20</v>
      </c>
      <c r="H5217" t="s">
        <v>23</v>
      </c>
      <c r="I5217">
        <v>0.330345</v>
      </c>
      <c r="J5217">
        <v>8.1620000000000009E-3</v>
      </c>
      <c r="K5217">
        <v>3.0747909999999998</v>
      </c>
      <c r="L5217">
        <v>3.1096650000000001</v>
      </c>
      <c r="M5217">
        <v>3.1002610000000002</v>
      </c>
      <c r="N5217">
        <v>6.9030000000000003E-3</v>
      </c>
      <c r="O5217">
        <v>13.327531</v>
      </c>
      <c r="P5217">
        <v>224.25729100000001</v>
      </c>
      <c r="Q5217">
        <v>60.490417999999998</v>
      </c>
      <c r="R5217">
        <f t="shared" si="81"/>
        <v>0.84574859103160982</v>
      </c>
    </row>
    <row r="5218" spans="1:18" x14ac:dyDescent="0.25">
      <c r="A5218">
        <v>2015</v>
      </c>
      <c r="B5218" t="s">
        <v>37</v>
      </c>
      <c r="C5218">
        <v>34</v>
      </c>
      <c r="D5218">
        <v>1</v>
      </c>
      <c r="E5218" t="s">
        <v>19</v>
      </c>
      <c r="F5218">
        <v>703</v>
      </c>
      <c r="G5218" t="s">
        <v>20</v>
      </c>
      <c r="H5218" t="s">
        <v>23</v>
      </c>
      <c r="I5218">
        <v>0.97170299999999998</v>
      </c>
      <c r="J5218">
        <v>5.1263999999999997E-2</v>
      </c>
      <c r="K5218">
        <v>2.9073549999999999</v>
      </c>
      <c r="L5218">
        <v>3.1070340000000001</v>
      </c>
      <c r="M5218">
        <v>3.0469560000000002</v>
      </c>
      <c r="N5218">
        <v>8.0456E-2</v>
      </c>
      <c r="O5218">
        <v>26.359639000000001</v>
      </c>
      <c r="P5218">
        <v>8782.3320920000006</v>
      </c>
      <c r="Q5218">
        <v>210.98411899999999</v>
      </c>
      <c r="R5218">
        <f t="shared" si="81"/>
        <v>1.5694444444444444</v>
      </c>
    </row>
    <row r="5219" spans="1:18" x14ac:dyDescent="0.25">
      <c r="A5219">
        <v>2015</v>
      </c>
      <c r="B5219" t="s">
        <v>37</v>
      </c>
      <c r="C5219">
        <v>34</v>
      </c>
      <c r="D5219">
        <v>1</v>
      </c>
      <c r="E5219" t="s">
        <v>19</v>
      </c>
      <c r="F5219">
        <v>708</v>
      </c>
      <c r="G5219" t="s">
        <v>20</v>
      </c>
      <c r="H5219" t="s">
        <v>23</v>
      </c>
      <c r="I5219">
        <v>0.32564599999999999</v>
      </c>
      <c r="J5219">
        <v>7.672E-3</v>
      </c>
      <c r="K5219">
        <v>2.9777840000000002</v>
      </c>
      <c r="L5219">
        <v>3.0554009999999998</v>
      </c>
      <c r="M5219">
        <v>3.0298340000000001</v>
      </c>
      <c r="N5219">
        <v>1.1338000000000001E-2</v>
      </c>
      <c r="O5219">
        <v>32.709677999999997</v>
      </c>
      <c r="P5219">
        <v>456.50897900000001</v>
      </c>
      <c r="Q5219">
        <v>168.23261299999999</v>
      </c>
      <c r="R5219">
        <f t="shared" si="81"/>
        <v>1.4778415015641295</v>
      </c>
    </row>
    <row r="5220" spans="1:18" x14ac:dyDescent="0.25">
      <c r="A5220">
        <v>2015</v>
      </c>
      <c r="B5220" t="s">
        <v>37</v>
      </c>
      <c r="C5220">
        <v>34</v>
      </c>
      <c r="D5220">
        <v>1</v>
      </c>
      <c r="E5220" t="s">
        <v>19</v>
      </c>
      <c r="F5220">
        <v>709</v>
      </c>
      <c r="G5220" t="s">
        <v>20</v>
      </c>
      <c r="H5220" t="s">
        <v>23</v>
      </c>
      <c r="I5220">
        <v>0.20709</v>
      </c>
      <c r="J5220">
        <v>1.377E-3</v>
      </c>
      <c r="K5220">
        <v>2.934758</v>
      </c>
      <c r="L5220">
        <v>2.9721869999999999</v>
      </c>
      <c r="M5220">
        <v>2.9544809999999999</v>
      </c>
      <c r="N5220">
        <v>8.2600000000000002E-4</v>
      </c>
      <c r="O5220">
        <v>40.835272000000003</v>
      </c>
      <c r="P5220">
        <v>5668.5650560000004</v>
      </c>
      <c r="Q5220">
        <v>139.41307900000001</v>
      </c>
      <c r="R5220">
        <f t="shared" si="81"/>
        <v>0.59985475671750188</v>
      </c>
    </row>
    <row r="5221" spans="1:18" x14ac:dyDescent="0.25">
      <c r="A5221">
        <v>2015</v>
      </c>
      <c r="B5221" t="s">
        <v>37</v>
      </c>
      <c r="C5221">
        <v>34</v>
      </c>
      <c r="D5221">
        <v>1</v>
      </c>
      <c r="E5221" t="s">
        <v>19</v>
      </c>
      <c r="F5221">
        <v>710</v>
      </c>
      <c r="G5221" t="s">
        <v>20</v>
      </c>
      <c r="H5221" t="s">
        <v>23</v>
      </c>
      <c r="I5221">
        <v>0.2482</v>
      </c>
      <c r="J5221">
        <v>4.3779999999999999E-3</v>
      </c>
      <c r="K5221">
        <v>2.8972540000000002</v>
      </c>
      <c r="L5221">
        <v>2.9405790000000001</v>
      </c>
      <c r="M5221">
        <v>2.9262450000000002</v>
      </c>
      <c r="N5221">
        <v>4.3639999999999998E-3</v>
      </c>
      <c r="O5221">
        <v>24.131180000000001</v>
      </c>
      <c r="P5221">
        <v>343.136233</v>
      </c>
      <c r="Q5221">
        <v>111.67779299999999</v>
      </c>
      <c r="R5221">
        <f t="shared" si="81"/>
        <v>0.99680219278209226</v>
      </c>
    </row>
    <row r="5222" spans="1:18" x14ac:dyDescent="0.25">
      <c r="A5222">
        <v>2015</v>
      </c>
      <c r="B5222" t="s">
        <v>37</v>
      </c>
      <c r="C5222">
        <v>34</v>
      </c>
      <c r="D5222">
        <v>1</v>
      </c>
      <c r="E5222" t="s">
        <v>19</v>
      </c>
      <c r="F5222">
        <v>723</v>
      </c>
      <c r="G5222" t="s">
        <v>20</v>
      </c>
      <c r="H5222" t="s">
        <v>23</v>
      </c>
      <c r="I5222">
        <v>0.21535199999999999</v>
      </c>
      <c r="J5222">
        <v>3.388E-3</v>
      </c>
      <c r="K5222">
        <v>3.1805539999999999</v>
      </c>
      <c r="L5222">
        <v>3.2071350000000001</v>
      </c>
      <c r="M5222">
        <v>3.1983600000000001</v>
      </c>
      <c r="N5222">
        <v>2.4369999999999999E-3</v>
      </c>
      <c r="O5222">
        <v>18.525188</v>
      </c>
      <c r="P5222">
        <v>242.48306400000001</v>
      </c>
      <c r="Q5222">
        <v>69.819534000000004</v>
      </c>
      <c r="R5222">
        <f t="shared" si="81"/>
        <v>0.71930342384887835</v>
      </c>
    </row>
    <row r="5223" spans="1:18" x14ac:dyDescent="0.25">
      <c r="A5223">
        <v>2015</v>
      </c>
      <c r="B5223" t="s">
        <v>37</v>
      </c>
      <c r="C5223">
        <v>34</v>
      </c>
      <c r="D5223">
        <v>1</v>
      </c>
      <c r="E5223" t="s">
        <v>19</v>
      </c>
      <c r="F5223">
        <v>724</v>
      </c>
      <c r="G5223" t="s">
        <v>20</v>
      </c>
      <c r="H5223" t="s">
        <v>23</v>
      </c>
      <c r="I5223">
        <v>0.11264299999999999</v>
      </c>
      <c r="J5223">
        <v>9.5799999999999998E-4</v>
      </c>
      <c r="K5223">
        <v>3.1432370000000001</v>
      </c>
      <c r="L5223">
        <v>3.1579700000000002</v>
      </c>
      <c r="M5223">
        <v>3.1520800000000002</v>
      </c>
      <c r="N5223">
        <v>5.2899999999999996E-4</v>
      </c>
      <c r="O5223">
        <v>17.080663000000001</v>
      </c>
      <c r="P5223">
        <v>827.79525899999999</v>
      </c>
      <c r="Q5223">
        <v>53.435344000000001</v>
      </c>
      <c r="R5223">
        <f t="shared" si="81"/>
        <v>0.55219206680584543</v>
      </c>
    </row>
    <row r="5224" spans="1:18" x14ac:dyDescent="0.25">
      <c r="A5224">
        <v>2015</v>
      </c>
      <c r="B5224" t="s">
        <v>37</v>
      </c>
      <c r="C5224">
        <v>34</v>
      </c>
      <c r="D5224">
        <v>1</v>
      </c>
      <c r="E5224" t="s">
        <v>19</v>
      </c>
      <c r="F5224">
        <v>736</v>
      </c>
      <c r="G5224" t="s">
        <v>20</v>
      </c>
      <c r="H5224" t="s">
        <v>23</v>
      </c>
      <c r="I5224">
        <v>0.25587599999999999</v>
      </c>
      <c r="J5224">
        <v>4.4149999999999997E-3</v>
      </c>
      <c r="K5224">
        <v>3.1674069999999999</v>
      </c>
      <c r="L5224">
        <v>3.2022629999999999</v>
      </c>
      <c r="M5224">
        <v>3.1914410000000002</v>
      </c>
      <c r="N5224">
        <v>4.1009999999999996E-3</v>
      </c>
      <c r="O5224">
        <v>27.026295000000001</v>
      </c>
      <c r="P5224">
        <v>2278.6536430000001</v>
      </c>
      <c r="Q5224">
        <v>82.403035000000003</v>
      </c>
      <c r="R5224">
        <f t="shared" si="81"/>
        <v>0.92887882219705553</v>
      </c>
    </row>
    <row r="5225" spans="1:18" x14ac:dyDescent="0.25">
      <c r="A5225">
        <v>2015</v>
      </c>
      <c r="B5225" t="s">
        <v>37</v>
      </c>
      <c r="C5225">
        <v>34</v>
      </c>
      <c r="D5225">
        <v>1</v>
      </c>
      <c r="E5225" t="s">
        <v>19</v>
      </c>
      <c r="F5225">
        <v>737</v>
      </c>
      <c r="G5225" t="s">
        <v>20</v>
      </c>
      <c r="H5225" t="s">
        <v>23</v>
      </c>
      <c r="I5225">
        <v>0.279034</v>
      </c>
      <c r="J5225">
        <v>5.0000000000000001E-3</v>
      </c>
      <c r="K5225">
        <v>3.1467480000000001</v>
      </c>
      <c r="L5225">
        <v>3.203192</v>
      </c>
      <c r="M5225">
        <v>3.1859299999999999</v>
      </c>
      <c r="N5225">
        <v>5.738E-3</v>
      </c>
      <c r="O5225">
        <v>28.566887000000001</v>
      </c>
      <c r="P5225">
        <v>3154.7050319999998</v>
      </c>
      <c r="Q5225">
        <v>135.172417</v>
      </c>
      <c r="R5225">
        <f t="shared" si="81"/>
        <v>1.1476</v>
      </c>
    </row>
    <row r="5226" spans="1:18" x14ac:dyDescent="0.25">
      <c r="A5226">
        <v>2015</v>
      </c>
      <c r="B5226" t="s">
        <v>37</v>
      </c>
      <c r="C5226">
        <v>34</v>
      </c>
      <c r="D5226">
        <v>1</v>
      </c>
      <c r="E5226" t="s">
        <v>19</v>
      </c>
      <c r="F5226">
        <v>738</v>
      </c>
      <c r="G5226" t="s">
        <v>20</v>
      </c>
      <c r="H5226" t="s">
        <v>23</v>
      </c>
      <c r="I5226">
        <v>0.30088300000000001</v>
      </c>
      <c r="J5226">
        <v>6.1120000000000002E-3</v>
      </c>
      <c r="K5226">
        <v>3.0835080000000001</v>
      </c>
      <c r="L5226">
        <v>3.1341990000000002</v>
      </c>
      <c r="M5226">
        <v>3.114992</v>
      </c>
      <c r="N5226">
        <v>6.6420000000000003E-3</v>
      </c>
      <c r="O5226">
        <v>25.222498000000002</v>
      </c>
      <c r="P5226">
        <v>9283.9008259999991</v>
      </c>
      <c r="Q5226">
        <v>111.650828</v>
      </c>
      <c r="R5226">
        <f t="shared" si="81"/>
        <v>1.0867146596858639</v>
      </c>
    </row>
    <row r="5227" spans="1:18" x14ac:dyDescent="0.25">
      <c r="A5227">
        <v>2015</v>
      </c>
      <c r="B5227" t="s">
        <v>37</v>
      </c>
      <c r="C5227">
        <v>34</v>
      </c>
      <c r="D5227">
        <v>1</v>
      </c>
      <c r="E5227" t="s">
        <v>19</v>
      </c>
      <c r="F5227">
        <v>739</v>
      </c>
      <c r="G5227" t="s">
        <v>20</v>
      </c>
      <c r="H5227" t="s">
        <v>23</v>
      </c>
      <c r="I5227">
        <v>0.369392</v>
      </c>
      <c r="J5227">
        <v>5.5440000000000003E-3</v>
      </c>
      <c r="K5227">
        <v>3.0944919999999998</v>
      </c>
      <c r="L5227">
        <v>3.1544219999999998</v>
      </c>
      <c r="M5227">
        <v>3.133956</v>
      </c>
      <c r="N5227">
        <v>5.0559999999999997E-3</v>
      </c>
      <c r="O5227">
        <v>16.155519000000002</v>
      </c>
      <c r="P5227">
        <v>350.81502</v>
      </c>
      <c r="Q5227">
        <v>91.380381999999997</v>
      </c>
      <c r="R5227">
        <f t="shared" si="81"/>
        <v>0.91197691197691189</v>
      </c>
    </row>
    <row r="5228" spans="1:18" x14ac:dyDescent="0.25">
      <c r="A5228">
        <v>2015</v>
      </c>
      <c r="B5228" t="s">
        <v>37</v>
      </c>
      <c r="C5228">
        <v>34</v>
      </c>
      <c r="D5228">
        <v>1</v>
      </c>
      <c r="E5228" t="s">
        <v>19</v>
      </c>
      <c r="F5228">
        <v>740</v>
      </c>
      <c r="G5228" t="s">
        <v>20</v>
      </c>
      <c r="H5228" t="s">
        <v>23</v>
      </c>
      <c r="I5228">
        <v>0.38555200000000001</v>
      </c>
      <c r="J5228">
        <v>8.0770000000000008E-3</v>
      </c>
      <c r="K5228">
        <v>3.0946760000000002</v>
      </c>
      <c r="L5228">
        <v>3.1832780000000001</v>
      </c>
      <c r="M5228">
        <v>3.149248</v>
      </c>
      <c r="N5228">
        <v>9.3270000000000002E-3</v>
      </c>
      <c r="O5228">
        <v>13.173112</v>
      </c>
      <c r="P5228">
        <v>2499.5752659999998</v>
      </c>
      <c r="Q5228">
        <v>143.46038799999999</v>
      </c>
      <c r="R5228">
        <f t="shared" si="81"/>
        <v>1.1547604308530395</v>
      </c>
    </row>
    <row r="5229" spans="1:18" x14ac:dyDescent="0.25">
      <c r="A5229">
        <v>2015</v>
      </c>
      <c r="B5229" t="s">
        <v>37</v>
      </c>
      <c r="C5229">
        <v>34</v>
      </c>
      <c r="D5229">
        <v>1</v>
      </c>
      <c r="E5229" t="s">
        <v>19</v>
      </c>
      <c r="F5229">
        <v>742</v>
      </c>
      <c r="G5229" t="s">
        <v>20</v>
      </c>
      <c r="H5229" t="s">
        <v>23</v>
      </c>
      <c r="I5229">
        <v>0.37066700000000002</v>
      </c>
      <c r="J5229">
        <v>7.79E-3</v>
      </c>
      <c r="K5229">
        <v>3.0952009999999999</v>
      </c>
      <c r="L5229">
        <v>3.1518410000000001</v>
      </c>
      <c r="M5229">
        <v>3.1346560000000001</v>
      </c>
      <c r="N5229">
        <v>7.2589999999999998E-3</v>
      </c>
      <c r="O5229">
        <v>18.374797999999998</v>
      </c>
      <c r="P5229">
        <v>372.66410000000002</v>
      </c>
      <c r="Q5229">
        <v>84.615509000000003</v>
      </c>
      <c r="R5229">
        <f t="shared" si="81"/>
        <v>0.93183568677792039</v>
      </c>
    </row>
    <row r="5230" spans="1:18" x14ac:dyDescent="0.25">
      <c r="A5230">
        <v>2015</v>
      </c>
      <c r="B5230" t="s">
        <v>37</v>
      </c>
      <c r="C5230">
        <v>34</v>
      </c>
      <c r="D5230">
        <v>1</v>
      </c>
      <c r="E5230" t="s">
        <v>19</v>
      </c>
      <c r="F5230">
        <v>757</v>
      </c>
      <c r="G5230" t="s">
        <v>20</v>
      </c>
      <c r="H5230" t="s">
        <v>23</v>
      </c>
      <c r="I5230">
        <v>0.25899699999999998</v>
      </c>
      <c r="J5230">
        <v>2.245E-3</v>
      </c>
      <c r="K5230">
        <v>3.0579869999999998</v>
      </c>
      <c r="L5230">
        <v>3.22417</v>
      </c>
      <c r="M5230">
        <v>3.143535</v>
      </c>
      <c r="N5230">
        <v>8.7580000000000002E-3</v>
      </c>
      <c r="O5230">
        <v>44.396351000000003</v>
      </c>
      <c r="P5230">
        <v>1058.6944719999999</v>
      </c>
      <c r="Q5230">
        <v>591.96229600000004</v>
      </c>
      <c r="R5230">
        <f t="shared" si="81"/>
        <v>3.9011135857461023</v>
      </c>
    </row>
    <row r="5231" spans="1:18" x14ac:dyDescent="0.25">
      <c r="A5231">
        <v>2015</v>
      </c>
      <c r="B5231" t="s">
        <v>37</v>
      </c>
      <c r="C5231">
        <v>34</v>
      </c>
      <c r="D5231">
        <v>1</v>
      </c>
      <c r="E5231" t="s">
        <v>19</v>
      </c>
      <c r="F5231">
        <v>760</v>
      </c>
      <c r="G5231" t="s">
        <v>20</v>
      </c>
      <c r="H5231" t="s">
        <v>23</v>
      </c>
      <c r="I5231">
        <v>0.47265099999999999</v>
      </c>
      <c r="J5231">
        <v>3.0270000000000002E-3</v>
      </c>
      <c r="K5231">
        <v>3.0101969999999998</v>
      </c>
      <c r="L5231">
        <v>3.1042559999999999</v>
      </c>
      <c r="M5231">
        <v>3.064451</v>
      </c>
      <c r="N5231">
        <v>4.7530000000000003E-3</v>
      </c>
      <c r="O5231">
        <v>48.084045000000003</v>
      </c>
      <c r="P5231">
        <v>693.24235399999998</v>
      </c>
      <c r="Q5231">
        <v>373.735522</v>
      </c>
      <c r="R5231">
        <f t="shared" si="81"/>
        <v>1.5702015196564254</v>
      </c>
    </row>
    <row r="5232" spans="1:18" x14ac:dyDescent="0.25">
      <c r="A5232">
        <v>2015</v>
      </c>
      <c r="B5232" t="s">
        <v>37</v>
      </c>
      <c r="C5232">
        <v>34</v>
      </c>
      <c r="D5232">
        <v>1</v>
      </c>
      <c r="E5232" t="s">
        <v>19</v>
      </c>
      <c r="F5232">
        <v>761</v>
      </c>
      <c r="G5232" t="s">
        <v>20</v>
      </c>
      <c r="H5232" t="s">
        <v>23</v>
      </c>
      <c r="I5232">
        <v>0.43837900000000002</v>
      </c>
      <c r="J5232">
        <v>6.7000000000000002E-3</v>
      </c>
      <c r="K5232">
        <v>2.9828350000000001</v>
      </c>
      <c r="L5232">
        <v>3.0844819999999999</v>
      </c>
      <c r="M5232">
        <v>3.0324080000000002</v>
      </c>
      <c r="N5232">
        <v>8.1740000000000007E-3</v>
      </c>
      <c r="O5232">
        <v>17.069773000000001</v>
      </c>
      <c r="P5232">
        <v>593.29363499999999</v>
      </c>
      <c r="Q5232">
        <v>164.57349300000001</v>
      </c>
      <c r="R5232">
        <f t="shared" si="81"/>
        <v>1.22</v>
      </c>
    </row>
    <row r="5233" spans="1:18" x14ac:dyDescent="0.25">
      <c r="A5233">
        <v>2015</v>
      </c>
      <c r="B5233" t="s">
        <v>37</v>
      </c>
      <c r="C5233">
        <v>34</v>
      </c>
      <c r="D5233">
        <v>1</v>
      </c>
      <c r="E5233" t="s">
        <v>19</v>
      </c>
      <c r="F5233">
        <v>762</v>
      </c>
      <c r="G5233" t="s">
        <v>20</v>
      </c>
      <c r="H5233" t="s">
        <v>23</v>
      </c>
      <c r="I5233">
        <v>1.183937</v>
      </c>
      <c r="J5233">
        <v>3.2069E-2</v>
      </c>
      <c r="K5233">
        <v>3.0194209999999999</v>
      </c>
      <c r="L5233">
        <v>3.1425800000000002</v>
      </c>
      <c r="M5233">
        <v>3.099402</v>
      </c>
      <c r="N5233">
        <v>3.7987E-2</v>
      </c>
      <c r="O5233">
        <v>5.1990639999999999</v>
      </c>
      <c r="P5233">
        <v>10000</v>
      </c>
      <c r="Q5233">
        <v>146.75958199999999</v>
      </c>
      <c r="R5233">
        <f t="shared" si="81"/>
        <v>1.1845395865165735</v>
      </c>
    </row>
    <row r="5234" spans="1:18" x14ac:dyDescent="0.25">
      <c r="A5234">
        <v>2015</v>
      </c>
      <c r="B5234" t="s">
        <v>37</v>
      </c>
      <c r="C5234">
        <v>34</v>
      </c>
      <c r="D5234">
        <v>1</v>
      </c>
      <c r="E5234" t="s">
        <v>19</v>
      </c>
      <c r="F5234">
        <v>767</v>
      </c>
      <c r="G5234" t="s">
        <v>20</v>
      </c>
      <c r="H5234" t="s">
        <v>23</v>
      </c>
      <c r="I5234">
        <v>0.492585</v>
      </c>
      <c r="J5234">
        <v>6.1339999999999997E-3</v>
      </c>
      <c r="K5234">
        <v>3.1802220000000001</v>
      </c>
      <c r="L5234">
        <v>3.2778580000000002</v>
      </c>
      <c r="M5234">
        <v>3.2459899999999999</v>
      </c>
      <c r="N5234">
        <v>6.208E-3</v>
      </c>
      <c r="O5234">
        <v>19.423779</v>
      </c>
      <c r="P5234">
        <v>1005.27495</v>
      </c>
      <c r="Q5234">
        <v>220.72290100000001</v>
      </c>
      <c r="R5234">
        <f t="shared" si="81"/>
        <v>1.0120639060971635</v>
      </c>
    </row>
    <row r="5235" spans="1:18" x14ac:dyDescent="0.25">
      <c r="A5235">
        <v>2015</v>
      </c>
      <c r="B5235" t="s">
        <v>37</v>
      </c>
      <c r="C5235">
        <v>34</v>
      </c>
      <c r="D5235">
        <v>1</v>
      </c>
      <c r="E5235" t="s">
        <v>19</v>
      </c>
      <c r="F5235">
        <v>772</v>
      </c>
      <c r="G5235" t="s">
        <v>20</v>
      </c>
      <c r="H5235" t="s">
        <v>23</v>
      </c>
      <c r="I5235">
        <v>0.266787</v>
      </c>
      <c r="J5235">
        <v>2.7799999999999999E-3</v>
      </c>
      <c r="K5235">
        <v>3.2166890000000001</v>
      </c>
      <c r="L5235">
        <v>3.3261250000000002</v>
      </c>
      <c r="M5235">
        <v>3.279023</v>
      </c>
      <c r="N5235">
        <v>4.0390000000000001E-3</v>
      </c>
      <c r="O5235">
        <v>41.927042999999998</v>
      </c>
      <c r="P5235">
        <v>1219.7901690000001</v>
      </c>
      <c r="Q5235">
        <v>403.715484</v>
      </c>
      <c r="R5235">
        <f t="shared" si="81"/>
        <v>1.4528776978417266</v>
      </c>
    </row>
    <row r="5236" spans="1:18" x14ac:dyDescent="0.25">
      <c r="A5236">
        <v>2015</v>
      </c>
      <c r="B5236" t="s">
        <v>37</v>
      </c>
      <c r="C5236">
        <v>34</v>
      </c>
      <c r="D5236">
        <v>1</v>
      </c>
      <c r="E5236" t="s">
        <v>19</v>
      </c>
      <c r="F5236">
        <v>774</v>
      </c>
      <c r="G5236" t="s">
        <v>20</v>
      </c>
      <c r="H5236" t="s">
        <v>23</v>
      </c>
      <c r="I5236">
        <v>0.192963</v>
      </c>
      <c r="J5236">
        <v>2.3649999999999999E-3</v>
      </c>
      <c r="K5236">
        <v>3.0558019999999999</v>
      </c>
      <c r="L5236">
        <v>3.3033779999999999</v>
      </c>
      <c r="M5236">
        <v>3.1660409999999999</v>
      </c>
      <c r="N5236">
        <v>8.0160000000000006E-3</v>
      </c>
      <c r="O5236">
        <v>42.649003999999998</v>
      </c>
      <c r="P5236">
        <v>1834.540782</v>
      </c>
      <c r="Q5236">
        <v>1012.899715</v>
      </c>
      <c r="R5236">
        <f t="shared" si="81"/>
        <v>3.3894291754756876</v>
      </c>
    </row>
    <row r="5237" spans="1:18" x14ac:dyDescent="0.25">
      <c r="A5237">
        <v>2015</v>
      </c>
      <c r="B5237" t="s">
        <v>37</v>
      </c>
      <c r="C5237">
        <v>34</v>
      </c>
      <c r="D5237">
        <v>1</v>
      </c>
      <c r="E5237" t="s">
        <v>19</v>
      </c>
      <c r="F5237">
        <v>775</v>
      </c>
      <c r="G5237" t="s">
        <v>20</v>
      </c>
      <c r="H5237" t="s">
        <v>23</v>
      </c>
      <c r="I5237">
        <v>0.45590599999999998</v>
      </c>
      <c r="J5237">
        <v>1.2331999999999999E-2</v>
      </c>
      <c r="K5237">
        <v>3.0668989999999998</v>
      </c>
      <c r="L5237">
        <v>3.2491240000000001</v>
      </c>
      <c r="M5237">
        <v>3.13463</v>
      </c>
      <c r="N5237">
        <v>1.8377999999999999E-2</v>
      </c>
      <c r="O5237">
        <v>14.431891999999999</v>
      </c>
      <c r="P5237">
        <v>6419.8052470000002</v>
      </c>
      <c r="Q5237">
        <v>270.83296799999999</v>
      </c>
      <c r="R5237">
        <f t="shared" si="81"/>
        <v>1.4902692182938695</v>
      </c>
    </row>
    <row r="5238" spans="1:18" x14ac:dyDescent="0.25">
      <c r="A5238">
        <v>2015</v>
      </c>
      <c r="B5238" t="s">
        <v>37</v>
      </c>
      <c r="C5238">
        <v>34</v>
      </c>
      <c r="D5238">
        <v>1</v>
      </c>
      <c r="E5238" t="s">
        <v>19</v>
      </c>
      <c r="F5238">
        <v>782</v>
      </c>
      <c r="G5238" t="s">
        <v>20</v>
      </c>
      <c r="H5238" t="s">
        <v>23</v>
      </c>
      <c r="I5238">
        <v>0.151064</v>
      </c>
      <c r="J5238">
        <v>1.384E-3</v>
      </c>
      <c r="K5238">
        <v>3.3371729999999999</v>
      </c>
      <c r="L5238">
        <v>3.3864299999999998</v>
      </c>
      <c r="M5238">
        <v>3.362997</v>
      </c>
      <c r="N5238">
        <v>1.6999999999999999E-3</v>
      </c>
      <c r="O5238">
        <v>43.412557</v>
      </c>
      <c r="P5238">
        <v>350.00935900000002</v>
      </c>
      <c r="Q5238">
        <v>205.52105399999999</v>
      </c>
      <c r="R5238">
        <f t="shared" si="81"/>
        <v>1.2283236994219653</v>
      </c>
    </row>
    <row r="5239" spans="1:18" x14ac:dyDescent="0.25">
      <c r="A5239">
        <v>2015</v>
      </c>
      <c r="B5239" t="s">
        <v>37</v>
      </c>
      <c r="C5239">
        <v>34</v>
      </c>
      <c r="D5239">
        <v>1</v>
      </c>
      <c r="E5239" t="s">
        <v>19</v>
      </c>
      <c r="F5239">
        <v>783</v>
      </c>
      <c r="G5239" t="s">
        <v>20</v>
      </c>
      <c r="H5239" t="s">
        <v>23</v>
      </c>
      <c r="I5239">
        <v>0.53744599999999998</v>
      </c>
      <c r="J5239">
        <v>9.3819999999999997E-3</v>
      </c>
      <c r="K5239">
        <v>3.2650679999999999</v>
      </c>
      <c r="L5239">
        <v>3.4808370000000002</v>
      </c>
      <c r="M5239">
        <v>3.3902049999999999</v>
      </c>
      <c r="N5239">
        <v>1.6077000000000001E-2</v>
      </c>
      <c r="O5239">
        <v>8.7688749999999995</v>
      </c>
      <c r="P5239">
        <v>4157.7072399999997</v>
      </c>
      <c r="Q5239">
        <v>417.88620400000002</v>
      </c>
      <c r="R5239">
        <f t="shared" si="81"/>
        <v>1.713600511617992</v>
      </c>
    </row>
    <row r="5240" spans="1:18" x14ac:dyDescent="0.25">
      <c r="A5240">
        <v>2015</v>
      </c>
      <c r="B5240" t="s">
        <v>37</v>
      </c>
      <c r="C5240">
        <v>34</v>
      </c>
      <c r="D5240">
        <v>1</v>
      </c>
      <c r="E5240" t="s">
        <v>19</v>
      </c>
      <c r="F5240">
        <v>784</v>
      </c>
      <c r="G5240" t="s">
        <v>20</v>
      </c>
      <c r="H5240" t="s">
        <v>23</v>
      </c>
      <c r="I5240">
        <v>0.16464599999999999</v>
      </c>
      <c r="J5240">
        <v>1.121E-3</v>
      </c>
      <c r="K5240">
        <v>3.226315</v>
      </c>
      <c r="L5240">
        <v>3.2672620000000001</v>
      </c>
      <c r="M5240">
        <v>3.2394150000000002</v>
      </c>
      <c r="N5240">
        <v>6.1600000000000001E-4</v>
      </c>
      <c r="O5240">
        <v>14.706251999999999</v>
      </c>
      <c r="P5240">
        <v>281.05837100000002</v>
      </c>
      <c r="Q5240">
        <v>117.372438</v>
      </c>
      <c r="R5240">
        <f t="shared" si="81"/>
        <v>0.54950936663693128</v>
      </c>
    </row>
    <row r="5241" spans="1:18" x14ac:dyDescent="0.25">
      <c r="A5241">
        <v>2015</v>
      </c>
      <c r="B5241" t="s">
        <v>37</v>
      </c>
      <c r="C5241">
        <v>34</v>
      </c>
      <c r="D5241">
        <v>1</v>
      </c>
      <c r="E5241" t="s">
        <v>19</v>
      </c>
      <c r="F5241">
        <v>785</v>
      </c>
      <c r="G5241" t="s">
        <v>20</v>
      </c>
      <c r="H5241" t="s">
        <v>23</v>
      </c>
      <c r="I5241">
        <v>0.10807600000000001</v>
      </c>
      <c r="J5241">
        <v>7.8600000000000002E-4</v>
      </c>
      <c r="K5241">
        <v>3.3863530000000002</v>
      </c>
      <c r="L5241">
        <v>3.4045299999999998</v>
      </c>
      <c r="M5241">
        <v>3.3965640000000001</v>
      </c>
      <c r="N5241">
        <v>2.7999999999999998E-4</v>
      </c>
      <c r="O5241">
        <v>82.851650000000006</v>
      </c>
      <c r="P5241">
        <v>139.589955</v>
      </c>
      <c r="Q5241">
        <v>99.140563999999998</v>
      </c>
      <c r="R5241">
        <f t="shared" si="81"/>
        <v>0.35623409669211192</v>
      </c>
    </row>
    <row r="5242" spans="1:18" x14ac:dyDescent="0.25">
      <c r="A5242">
        <v>2015</v>
      </c>
      <c r="B5242" t="s">
        <v>37</v>
      </c>
      <c r="C5242">
        <v>34</v>
      </c>
      <c r="D5242">
        <v>1</v>
      </c>
      <c r="E5242" t="s">
        <v>19</v>
      </c>
      <c r="F5242">
        <v>786</v>
      </c>
      <c r="G5242" t="s">
        <v>20</v>
      </c>
      <c r="H5242" t="s">
        <v>23</v>
      </c>
      <c r="I5242">
        <v>0.28683999999999998</v>
      </c>
      <c r="J5242">
        <v>4.1830000000000001E-3</v>
      </c>
      <c r="K5242">
        <v>3.4310160000000001</v>
      </c>
      <c r="L5242">
        <v>3.5079509999999998</v>
      </c>
      <c r="M5242">
        <v>3.4716300000000002</v>
      </c>
      <c r="N5242">
        <v>5.4099999999999999E-3</v>
      </c>
      <c r="O5242">
        <v>22.507715000000001</v>
      </c>
      <c r="P5242">
        <v>531.66483300000004</v>
      </c>
      <c r="Q5242">
        <v>233.013428</v>
      </c>
      <c r="R5242">
        <f t="shared" si="81"/>
        <v>1.2933301458283528</v>
      </c>
    </row>
    <row r="5243" spans="1:18" x14ac:dyDescent="0.25">
      <c r="A5243">
        <v>2015</v>
      </c>
      <c r="B5243" t="s">
        <v>37</v>
      </c>
      <c r="C5243">
        <v>34</v>
      </c>
      <c r="D5243">
        <v>1</v>
      </c>
      <c r="E5243" t="s">
        <v>19</v>
      </c>
      <c r="F5243">
        <v>799</v>
      </c>
      <c r="G5243" t="s">
        <v>20</v>
      </c>
      <c r="H5243" t="s">
        <v>23</v>
      </c>
      <c r="I5243">
        <v>0.17046600000000001</v>
      </c>
      <c r="J5243">
        <v>9.8200000000000002E-4</v>
      </c>
      <c r="K5243">
        <v>3.0509650000000001</v>
      </c>
      <c r="L5243">
        <v>3.0835499999999998</v>
      </c>
      <c r="M5243">
        <v>3.0730379999999999</v>
      </c>
      <c r="N5243">
        <v>9.6500000000000004E-4</v>
      </c>
      <c r="O5243">
        <v>41.896076999999998</v>
      </c>
      <c r="P5243">
        <v>811.50770899999998</v>
      </c>
      <c r="Q5243">
        <v>161.18641</v>
      </c>
      <c r="R5243">
        <f t="shared" si="81"/>
        <v>0.98268839103869654</v>
      </c>
    </row>
    <row r="5244" spans="1:18" x14ac:dyDescent="0.25">
      <c r="A5244">
        <v>2015</v>
      </c>
      <c r="B5244" t="s">
        <v>37</v>
      </c>
      <c r="C5244">
        <v>34</v>
      </c>
      <c r="D5244">
        <v>1</v>
      </c>
      <c r="E5244" t="s">
        <v>19</v>
      </c>
      <c r="F5244">
        <v>800</v>
      </c>
      <c r="G5244" t="s">
        <v>20</v>
      </c>
      <c r="H5244" t="s">
        <v>23</v>
      </c>
      <c r="I5244">
        <v>0.241337</v>
      </c>
      <c r="J5244">
        <v>2.3059999999999999E-3</v>
      </c>
      <c r="K5244">
        <v>3.0171359999999998</v>
      </c>
      <c r="L5244">
        <v>3.2763360000000001</v>
      </c>
      <c r="M5244">
        <v>3.1235529999999998</v>
      </c>
      <c r="N5244">
        <v>1.1884E-2</v>
      </c>
      <c r="O5244">
        <v>58.658715999999998</v>
      </c>
      <c r="P5244">
        <v>3632.8635680000002</v>
      </c>
      <c r="Q5244">
        <v>1313.835272</v>
      </c>
      <c r="R5244">
        <f t="shared" si="81"/>
        <v>5.1535125758889855</v>
      </c>
    </row>
    <row r="5245" spans="1:18" x14ac:dyDescent="0.25">
      <c r="A5245">
        <v>2015</v>
      </c>
      <c r="B5245" t="s">
        <v>37</v>
      </c>
      <c r="C5245">
        <v>34</v>
      </c>
      <c r="D5245">
        <v>1</v>
      </c>
      <c r="E5245" t="s">
        <v>19</v>
      </c>
      <c r="F5245">
        <v>801</v>
      </c>
      <c r="G5245" t="s">
        <v>20</v>
      </c>
      <c r="H5245" t="s">
        <v>23</v>
      </c>
      <c r="I5245">
        <v>0.297012</v>
      </c>
      <c r="J5245">
        <v>4.0819999999999997E-3</v>
      </c>
      <c r="K5245">
        <v>3.138881</v>
      </c>
      <c r="L5245">
        <v>3.4178519999999999</v>
      </c>
      <c r="M5245">
        <v>3.3015850000000002</v>
      </c>
      <c r="N5245">
        <v>2.0143999999999999E-2</v>
      </c>
      <c r="O5245">
        <v>67.311722000000003</v>
      </c>
      <c r="P5245">
        <v>9670.5340419999993</v>
      </c>
      <c r="Q5245">
        <v>938.43796199999997</v>
      </c>
      <c r="R5245">
        <f t="shared" si="81"/>
        <v>4.9348358647721708</v>
      </c>
    </row>
    <row r="5246" spans="1:18" x14ac:dyDescent="0.25">
      <c r="A5246">
        <v>2015</v>
      </c>
      <c r="B5246" t="s">
        <v>37</v>
      </c>
      <c r="C5246">
        <v>34</v>
      </c>
      <c r="D5246">
        <v>1</v>
      </c>
      <c r="E5246" t="s">
        <v>19</v>
      </c>
      <c r="F5246">
        <v>21</v>
      </c>
      <c r="G5246" t="s">
        <v>20</v>
      </c>
      <c r="H5246" t="s">
        <v>29</v>
      </c>
      <c r="I5246">
        <v>0.64428600000000003</v>
      </c>
      <c r="J5246">
        <v>1.0068000000000001E-2</v>
      </c>
      <c r="K5246">
        <v>3.8784900000000002</v>
      </c>
      <c r="L5246">
        <v>4.0017579999999997</v>
      </c>
      <c r="M5246">
        <v>3.9492590000000001</v>
      </c>
      <c r="N5246">
        <v>1.8971999999999999E-2</v>
      </c>
      <c r="O5246">
        <v>21.306059000000001</v>
      </c>
      <c r="P5246">
        <v>842.066641</v>
      </c>
      <c r="Q5246">
        <v>333.72378099999997</v>
      </c>
      <c r="R5246">
        <f t="shared" si="81"/>
        <v>1.8843861740166863</v>
      </c>
    </row>
    <row r="5247" spans="1:18" x14ac:dyDescent="0.25">
      <c r="A5247">
        <v>2015</v>
      </c>
      <c r="B5247" t="s">
        <v>37</v>
      </c>
      <c r="C5247">
        <v>34</v>
      </c>
      <c r="D5247">
        <v>1</v>
      </c>
      <c r="E5247" t="s">
        <v>19</v>
      </c>
      <c r="F5247">
        <v>68</v>
      </c>
      <c r="G5247" t="s">
        <v>20</v>
      </c>
      <c r="H5247" t="s">
        <v>29</v>
      </c>
      <c r="I5247">
        <v>1.3673</v>
      </c>
      <c r="J5247">
        <v>3.9924000000000001E-2</v>
      </c>
      <c r="K5247">
        <v>3.5925470000000002</v>
      </c>
      <c r="L5247">
        <v>3.710537</v>
      </c>
      <c r="M5247">
        <v>3.675354</v>
      </c>
      <c r="N5247">
        <v>5.1576999999999998E-2</v>
      </c>
      <c r="O5247">
        <v>9.4778839999999995</v>
      </c>
      <c r="P5247">
        <v>10000</v>
      </c>
      <c r="Q5247">
        <v>166.832841</v>
      </c>
      <c r="R5247">
        <f t="shared" si="81"/>
        <v>1.291879571185252</v>
      </c>
    </row>
    <row r="5248" spans="1:18" x14ac:dyDescent="0.25">
      <c r="A5248">
        <v>2015</v>
      </c>
      <c r="B5248" t="s">
        <v>37</v>
      </c>
      <c r="C5248">
        <v>34</v>
      </c>
      <c r="D5248">
        <v>1</v>
      </c>
      <c r="E5248" t="s">
        <v>19</v>
      </c>
      <c r="F5248">
        <v>78</v>
      </c>
      <c r="G5248" t="s">
        <v>20</v>
      </c>
      <c r="H5248" t="s">
        <v>29</v>
      </c>
      <c r="I5248">
        <v>0.61704400000000004</v>
      </c>
      <c r="J5248">
        <v>4.3200000000000001E-3</v>
      </c>
      <c r="K5248">
        <v>3.9386260000000002</v>
      </c>
      <c r="L5248">
        <v>4.0255260000000002</v>
      </c>
      <c r="M5248">
        <v>3.9988540000000001</v>
      </c>
      <c r="N5248">
        <v>1.957E-3</v>
      </c>
      <c r="O5248">
        <v>10.499954000000001</v>
      </c>
      <c r="P5248">
        <v>1083.534746</v>
      </c>
      <c r="Q5248">
        <v>285.96872300000001</v>
      </c>
      <c r="R5248">
        <f t="shared" si="81"/>
        <v>0.45300925925925922</v>
      </c>
    </row>
    <row r="5249" spans="1:18" x14ac:dyDescent="0.25">
      <c r="A5249">
        <v>2015</v>
      </c>
      <c r="B5249" t="s">
        <v>37</v>
      </c>
      <c r="C5249">
        <v>34</v>
      </c>
      <c r="D5249">
        <v>1</v>
      </c>
      <c r="E5249" t="s">
        <v>19</v>
      </c>
      <c r="F5249">
        <v>263</v>
      </c>
      <c r="G5249" t="s">
        <v>20</v>
      </c>
      <c r="H5249" t="s">
        <v>29</v>
      </c>
      <c r="I5249">
        <v>0.20791499999999999</v>
      </c>
      <c r="J5249">
        <v>2.6080000000000001E-3</v>
      </c>
      <c r="K5249">
        <v>3.659519</v>
      </c>
      <c r="L5249">
        <v>3.6931620000000001</v>
      </c>
      <c r="M5249">
        <v>3.6817169999999999</v>
      </c>
      <c r="N5249">
        <v>2.32E-3</v>
      </c>
      <c r="O5249">
        <v>33.246881999999999</v>
      </c>
      <c r="P5249">
        <v>10000</v>
      </c>
      <c r="Q5249">
        <v>144.16174599999999</v>
      </c>
      <c r="R5249">
        <f t="shared" si="81"/>
        <v>0.88957055214723924</v>
      </c>
    </row>
    <row r="5250" spans="1:18" x14ac:dyDescent="0.25">
      <c r="A5250">
        <v>2015</v>
      </c>
      <c r="B5250" t="s">
        <v>37</v>
      </c>
      <c r="C5250">
        <v>34</v>
      </c>
      <c r="D5250">
        <v>1</v>
      </c>
      <c r="E5250" t="s">
        <v>19</v>
      </c>
      <c r="F5250">
        <v>264</v>
      </c>
      <c r="G5250" t="s">
        <v>20</v>
      </c>
      <c r="H5250" t="s">
        <v>29</v>
      </c>
      <c r="I5250">
        <v>0.255328</v>
      </c>
      <c r="J5250">
        <v>3.3530000000000001E-3</v>
      </c>
      <c r="K5250">
        <v>3.6234739999999999</v>
      </c>
      <c r="L5250">
        <v>3.6624810000000001</v>
      </c>
      <c r="M5250">
        <v>3.647599</v>
      </c>
      <c r="N5250">
        <v>2.6480000000000002E-3</v>
      </c>
      <c r="O5250">
        <v>8.448537</v>
      </c>
      <c r="P5250">
        <v>233.288344</v>
      </c>
      <c r="Q5250">
        <v>88.407026999999999</v>
      </c>
      <c r="R5250">
        <f t="shared" si="81"/>
        <v>0.78974053086787954</v>
      </c>
    </row>
    <row r="5251" spans="1:18" x14ac:dyDescent="0.25">
      <c r="A5251">
        <v>2015</v>
      </c>
      <c r="B5251" t="s">
        <v>37</v>
      </c>
      <c r="C5251">
        <v>34</v>
      </c>
      <c r="D5251">
        <v>1</v>
      </c>
      <c r="E5251" t="s">
        <v>19</v>
      </c>
      <c r="F5251">
        <v>283</v>
      </c>
      <c r="G5251" t="s">
        <v>20</v>
      </c>
      <c r="H5251" t="s">
        <v>29</v>
      </c>
      <c r="I5251">
        <v>1.079321</v>
      </c>
      <c r="J5251">
        <v>3.4519000000000001E-2</v>
      </c>
      <c r="K5251">
        <v>3.4699</v>
      </c>
      <c r="L5251">
        <v>3.6462729999999999</v>
      </c>
      <c r="M5251">
        <v>3.5803240000000001</v>
      </c>
      <c r="N5251">
        <v>6.2088999999999998E-2</v>
      </c>
      <c r="O5251">
        <v>6.9042269999999997</v>
      </c>
      <c r="P5251">
        <v>2348.9640680000002</v>
      </c>
      <c r="Q5251">
        <v>308.68215400000003</v>
      </c>
      <c r="R5251">
        <f t="shared" ref="R5251:R5314" si="82">N5251/J5251</f>
        <v>1.798690576204409</v>
      </c>
    </row>
    <row r="5252" spans="1:18" x14ac:dyDescent="0.25">
      <c r="A5252">
        <v>2015</v>
      </c>
      <c r="B5252" t="s">
        <v>37</v>
      </c>
      <c r="C5252">
        <v>34</v>
      </c>
      <c r="D5252">
        <v>1</v>
      </c>
      <c r="E5252" t="s">
        <v>19</v>
      </c>
      <c r="F5252">
        <v>413</v>
      </c>
      <c r="G5252" t="s">
        <v>20</v>
      </c>
      <c r="H5252" t="s">
        <v>29</v>
      </c>
      <c r="I5252">
        <v>1.542567</v>
      </c>
      <c r="J5252">
        <v>5.8883999999999999E-2</v>
      </c>
      <c r="K5252">
        <v>3.757212</v>
      </c>
      <c r="L5252">
        <v>4.0962709999999998</v>
      </c>
      <c r="M5252">
        <v>3.9663520000000001</v>
      </c>
      <c r="N5252">
        <v>0.15565100000000001</v>
      </c>
      <c r="O5252">
        <v>3.4809640000000002</v>
      </c>
      <c r="P5252">
        <v>8697.4962720000003</v>
      </c>
      <c r="Q5252">
        <v>527.89718500000004</v>
      </c>
      <c r="R5252">
        <f t="shared" si="82"/>
        <v>2.6433496365736024</v>
      </c>
    </row>
    <row r="5253" spans="1:18" x14ac:dyDescent="0.25">
      <c r="A5253">
        <v>2015</v>
      </c>
      <c r="B5253" t="s">
        <v>37</v>
      </c>
      <c r="C5253">
        <v>34</v>
      </c>
      <c r="D5253">
        <v>1</v>
      </c>
      <c r="E5253" t="s">
        <v>19</v>
      </c>
      <c r="F5253">
        <v>420</v>
      </c>
      <c r="G5253" t="s">
        <v>20</v>
      </c>
      <c r="H5253" t="s">
        <v>29</v>
      </c>
      <c r="I5253">
        <v>1.1067180000000001</v>
      </c>
      <c r="J5253">
        <v>2.2057E-2</v>
      </c>
      <c r="K5253">
        <v>3.5445150000000001</v>
      </c>
      <c r="L5253">
        <v>3.7224460000000001</v>
      </c>
      <c r="M5253">
        <v>3.663729</v>
      </c>
      <c r="N5253">
        <v>4.5220999999999997E-2</v>
      </c>
      <c r="O5253">
        <v>14.317615999999999</v>
      </c>
      <c r="P5253">
        <v>9226.6419449999994</v>
      </c>
      <c r="Q5253">
        <v>370.02021999999999</v>
      </c>
      <c r="R5253">
        <f t="shared" si="82"/>
        <v>2.0501881488869746</v>
      </c>
    </row>
    <row r="5254" spans="1:18" x14ac:dyDescent="0.25">
      <c r="A5254">
        <v>2015</v>
      </c>
      <c r="B5254" t="s">
        <v>37</v>
      </c>
      <c r="C5254">
        <v>34</v>
      </c>
      <c r="D5254">
        <v>1</v>
      </c>
      <c r="E5254" t="s">
        <v>19</v>
      </c>
      <c r="F5254">
        <v>425</v>
      </c>
      <c r="G5254" t="s">
        <v>20</v>
      </c>
      <c r="H5254" t="s">
        <v>29</v>
      </c>
      <c r="I5254">
        <v>0.56152199999999997</v>
      </c>
      <c r="J5254">
        <v>8.3289999999999996E-3</v>
      </c>
      <c r="K5254">
        <v>3.656682</v>
      </c>
      <c r="L5254">
        <v>3.924766</v>
      </c>
      <c r="M5254">
        <v>3.8509660000000001</v>
      </c>
      <c r="N5254">
        <v>2.1250999999999999E-2</v>
      </c>
      <c r="O5254">
        <v>11.218111</v>
      </c>
      <c r="P5254">
        <v>1446.3986689999999</v>
      </c>
      <c r="Q5254">
        <v>418.247953</v>
      </c>
      <c r="R5254">
        <f t="shared" si="82"/>
        <v>2.5514467523112017</v>
      </c>
    </row>
    <row r="5255" spans="1:18" x14ac:dyDescent="0.25">
      <c r="A5255">
        <v>2015</v>
      </c>
      <c r="B5255" t="s">
        <v>37</v>
      </c>
      <c r="C5255">
        <v>34</v>
      </c>
      <c r="D5255">
        <v>1</v>
      </c>
      <c r="E5255" t="s">
        <v>19</v>
      </c>
      <c r="F5255">
        <v>426</v>
      </c>
      <c r="G5255" t="s">
        <v>20</v>
      </c>
      <c r="H5255" t="s">
        <v>29</v>
      </c>
      <c r="I5255">
        <v>0.251581</v>
      </c>
      <c r="J5255">
        <v>2.6129999999999999E-3</v>
      </c>
      <c r="K5255">
        <v>3.684018</v>
      </c>
      <c r="L5255">
        <v>3.7770299999999999</v>
      </c>
      <c r="M5255">
        <v>3.7301030000000002</v>
      </c>
      <c r="N5255">
        <v>6.1390000000000004E-3</v>
      </c>
      <c r="O5255">
        <v>21.021501000000001</v>
      </c>
      <c r="P5255">
        <v>810.29012</v>
      </c>
      <c r="Q5255">
        <v>308.92573800000002</v>
      </c>
      <c r="R5255">
        <f t="shared" si="82"/>
        <v>2.3494068120933793</v>
      </c>
    </row>
    <row r="5256" spans="1:18" x14ac:dyDescent="0.25">
      <c r="A5256">
        <v>2015</v>
      </c>
      <c r="B5256" t="s">
        <v>37</v>
      </c>
      <c r="C5256">
        <v>34</v>
      </c>
      <c r="D5256">
        <v>1</v>
      </c>
      <c r="E5256" t="s">
        <v>19</v>
      </c>
      <c r="F5256">
        <v>427</v>
      </c>
      <c r="G5256" t="s">
        <v>20</v>
      </c>
      <c r="H5256" t="s">
        <v>29</v>
      </c>
      <c r="I5256">
        <v>0.26550400000000002</v>
      </c>
      <c r="J5256">
        <v>1.887E-3</v>
      </c>
      <c r="K5256">
        <v>3.7889170000000001</v>
      </c>
      <c r="L5256">
        <v>3.876884</v>
      </c>
      <c r="M5256">
        <v>3.8405629999999999</v>
      </c>
      <c r="N5256">
        <v>5.47E-3</v>
      </c>
      <c r="O5256">
        <v>36.192422000000001</v>
      </c>
      <c r="P5256">
        <v>1020.180844</v>
      </c>
      <c r="Q5256">
        <v>408.137878</v>
      </c>
      <c r="R5256">
        <f t="shared" si="82"/>
        <v>2.8987811340752518</v>
      </c>
    </row>
    <row r="5257" spans="1:18" x14ac:dyDescent="0.25">
      <c r="A5257">
        <v>2015</v>
      </c>
      <c r="B5257" t="s">
        <v>37</v>
      </c>
      <c r="C5257">
        <v>34</v>
      </c>
      <c r="D5257">
        <v>1</v>
      </c>
      <c r="E5257" t="s">
        <v>19</v>
      </c>
      <c r="F5257">
        <v>428</v>
      </c>
      <c r="G5257" t="s">
        <v>20</v>
      </c>
      <c r="H5257" t="s">
        <v>29</v>
      </c>
      <c r="I5257">
        <v>0.106513</v>
      </c>
      <c r="J5257">
        <v>8.1599999999999999E-4</v>
      </c>
      <c r="K5257">
        <v>3.8677860000000002</v>
      </c>
      <c r="L5257">
        <v>3.915832</v>
      </c>
      <c r="M5257">
        <v>3.9001939999999999</v>
      </c>
      <c r="N5257">
        <v>1.923E-3</v>
      </c>
      <c r="O5257">
        <v>31.698972000000001</v>
      </c>
      <c r="P5257">
        <v>477.66737499999999</v>
      </c>
      <c r="Q5257">
        <v>277.41780199999999</v>
      </c>
      <c r="R5257">
        <f t="shared" si="82"/>
        <v>2.3566176470588234</v>
      </c>
    </row>
    <row r="5258" spans="1:18" x14ac:dyDescent="0.25">
      <c r="A5258">
        <v>2015</v>
      </c>
      <c r="B5258" t="s">
        <v>37</v>
      </c>
      <c r="C5258">
        <v>34</v>
      </c>
      <c r="D5258">
        <v>1</v>
      </c>
      <c r="E5258" t="s">
        <v>19</v>
      </c>
      <c r="F5258">
        <v>429</v>
      </c>
      <c r="G5258" t="s">
        <v>20</v>
      </c>
      <c r="H5258" t="s">
        <v>29</v>
      </c>
      <c r="I5258">
        <v>0.14961199999999999</v>
      </c>
      <c r="J5258">
        <v>1.0709999999999999E-3</v>
      </c>
      <c r="K5258">
        <v>3.9332750000000001</v>
      </c>
      <c r="L5258">
        <v>3.9582190000000002</v>
      </c>
      <c r="M5258">
        <v>3.9474200000000002</v>
      </c>
      <c r="N5258">
        <v>1.423E-3</v>
      </c>
      <c r="O5258">
        <v>22.657373</v>
      </c>
      <c r="P5258">
        <v>134.096161</v>
      </c>
      <c r="Q5258">
        <v>88.174290999999997</v>
      </c>
      <c r="R5258">
        <f t="shared" si="82"/>
        <v>1.3286647992530347</v>
      </c>
    </row>
    <row r="5259" spans="1:18" x14ac:dyDescent="0.25">
      <c r="A5259">
        <v>2015</v>
      </c>
      <c r="B5259" t="s">
        <v>37</v>
      </c>
      <c r="C5259">
        <v>34</v>
      </c>
      <c r="D5259">
        <v>1</v>
      </c>
      <c r="E5259" t="s">
        <v>19</v>
      </c>
      <c r="F5259">
        <v>430</v>
      </c>
      <c r="G5259" t="s">
        <v>20</v>
      </c>
      <c r="H5259" t="s">
        <v>29</v>
      </c>
      <c r="I5259">
        <v>6.6734000000000002E-2</v>
      </c>
      <c r="J5259">
        <v>2.13E-4</v>
      </c>
      <c r="K5259">
        <v>3.9235350000000002</v>
      </c>
      <c r="L5259">
        <v>3.9383819999999998</v>
      </c>
      <c r="M5259">
        <v>3.9326110000000001</v>
      </c>
      <c r="N5259">
        <v>3.28E-4</v>
      </c>
      <c r="O5259">
        <v>50.465986999999998</v>
      </c>
      <c r="P5259">
        <v>163.67705900000001</v>
      </c>
      <c r="Q5259">
        <v>119.360923</v>
      </c>
      <c r="R5259">
        <f t="shared" si="82"/>
        <v>1.539906103286385</v>
      </c>
    </row>
    <row r="5260" spans="1:18" x14ac:dyDescent="0.25">
      <c r="A5260">
        <v>2015</v>
      </c>
      <c r="B5260" t="s">
        <v>37</v>
      </c>
      <c r="C5260">
        <v>34</v>
      </c>
      <c r="D5260">
        <v>1</v>
      </c>
      <c r="E5260" t="s">
        <v>19</v>
      </c>
      <c r="F5260">
        <v>431</v>
      </c>
      <c r="G5260" t="s">
        <v>20</v>
      </c>
      <c r="H5260" t="s">
        <v>29</v>
      </c>
      <c r="I5260">
        <v>6.1697000000000002E-2</v>
      </c>
      <c r="J5260">
        <v>2.6800000000000001E-4</v>
      </c>
      <c r="K5260">
        <v>3.9108879999999999</v>
      </c>
      <c r="L5260">
        <v>3.920528</v>
      </c>
      <c r="M5260">
        <v>3.9157950000000001</v>
      </c>
      <c r="N5260">
        <v>3.1500000000000001E-4</v>
      </c>
      <c r="O5260">
        <v>38.805501999999997</v>
      </c>
      <c r="P5260">
        <v>115.232197</v>
      </c>
      <c r="Q5260">
        <v>61.328173</v>
      </c>
      <c r="R5260">
        <f t="shared" si="82"/>
        <v>1.1753731343283582</v>
      </c>
    </row>
    <row r="5261" spans="1:18" x14ac:dyDescent="0.25">
      <c r="A5261">
        <v>2015</v>
      </c>
      <c r="B5261" t="s">
        <v>37</v>
      </c>
      <c r="C5261">
        <v>34</v>
      </c>
      <c r="D5261">
        <v>1</v>
      </c>
      <c r="E5261" t="s">
        <v>19</v>
      </c>
      <c r="F5261">
        <v>432</v>
      </c>
      <c r="G5261" t="s">
        <v>20</v>
      </c>
      <c r="H5261" t="s">
        <v>29</v>
      </c>
      <c r="I5261">
        <v>0.116065</v>
      </c>
      <c r="J5261">
        <v>6.4800000000000003E-4</v>
      </c>
      <c r="K5261">
        <v>3.9178860000000002</v>
      </c>
      <c r="L5261">
        <v>3.9416570000000002</v>
      </c>
      <c r="M5261">
        <v>3.9299629999999999</v>
      </c>
      <c r="N5261">
        <v>9.7400000000000004E-4</v>
      </c>
      <c r="O5261">
        <v>33.419732000000003</v>
      </c>
      <c r="P5261">
        <v>175.965473</v>
      </c>
      <c r="Q5261">
        <v>114.47280600000001</v>
      </c>
      <c r="R5261">
        <f t="shared" si="82"/>
        <v>1.5030864197530864</v>
      </c>
    </row>
    <row r="5262" spans="1:18" x14ac:dyDescent="0.25">
      <c r="A5262">
        <v>2015</v>
      </c>
      <c r="B5262" t="s">
        <v>37</v>
      </c>
      <c r="C5262">
        <v>34</v>
      </c>
      <c r="D5262">
        <v>1</v>
      </c>
      <c r="E5262" t="s">
        <v>19</v>
      </c>
      <c r="F5262">
        <v>433</v>
      </c>
      <c r="G5262" t="s">
        <v>20</v>
      </c>
      <c r="H5262" t="s">
        <v>29</v>
      </c>
      <c r="I5262">
        <v>0.119301</v>
      </c>
      <c r="J5262">
        <v>1.011E-3</v>
      </c>
      <c r="K5262">
        <v>3.8632919999999999</v>
      </c>
      <c r="L5262">
        <v>3.9847060000000001</v>
      </c>
      <c r="M5262">
        <v>3.9446979999999998</v>
      </c>
      <c r="N5262">
        <v>3.9639999999999996E-3</v>
      </c>
      <c r="O5262">
        <v>4.1010330000000002</v>
      </c>
      <c r="P5262">
        <v>2352.2498519999999</v>
      </c>
      <c r="Q5262">
        <v>1043.8428429999999</v>
      </c>
      <c r="R5262">
        <f t="shared" si="82"/>
        <v>3.9208704253214637</v>
      </c>
    </row>
    <row r="5263" spans="1:18" x14ac:dyDescent="0.25">
      <c r="A5263">
        <v>2015</v>
      </c>
      <c r="B5263" t="s">
        <v>37</v>
      </c>
      <c r="C5263">
        <v>34</v>
      </c>
      <c r="D5263">
        <v>1</v>
      </c>
      <c r="E5263" t="s">
        <v>19</v>
      </c>
      <c r="F5263">
        <v>434</v>
      </c>
      <c r="G5263" t="s">
        <v>20</v>
      </c>
      <c r="H5263" t="s">
        <v>29</v>
      </c>
      <c r="I5263">
        <v>8.7335999999999997E-2</v>
      </c>
      <c r="J5263">
        <v>5.1000000000000004E-4</v>
      </c>
      <c r="K5263">
        <v>3.7989480000000002</v>
      </c>
      <c r="L5263">
        <v>3.9384030000000001</v>
      </c>
      <c r="M5263">
        <v>3.8799489999999999</v>
      </c>
      <c r="N5263">
        <v>3.434E-3</v>
      </c>
      <c r="O5263">
        <v>160.31186</v>
      </c>
      <c r="P5263">
        <v>2566.4745670000002</v>
      </c>
      <c r="Q5263">
        <v>950.86358800000005</v>
      </c>
      <c r="R5263">
        <f t="shared" si="82"/>
        <v>6.7333333333333325</v>
      </c>
    </row>
    <row r="5264" spans="1:18" x14ac:dyDescent="0.25">
      <c r="A5264">
        <v>2015</v>
      </c>
      <c r="B5264" t="s">
        <v>37</v>
      </c>
      <c r="C5264">
        <v>34</v>
      </c>
      <c r="D5264">
        <v>1</v>
      </c>
      <c r="E5264" t="s">
        <v>19</v>
      </c>
      <c r="F5264">
        <v>435</v>
      </c>
      <c r="G5264" t="s">
        <v>20</v>
      </c>
      <c r="H5264" t="s">
        <v>29</v>
      </c>
      <c r="I5264">
        <v>0.130108</v>
      </c>
      <c r="J5264">
        <v>6.3199999999999997E-4</v>
      </c>
      <c r="K5264">
        <v>3.8280959999999999</v>
      </c>
      <c r="L5264">
        <v>3.9081830000000002</v>
      </c>
      <c r="M5264">
        <v>3.868293</v>
      </c>
      <c r="N5264">
        <v>2.9429999999999999E-3</v>
      </c>
      <c r="O5264">
        <v>178.52392699999999</v>
      </c>
      <c r="P5264">
        <v>1470.9887699999999</v>
      </c>
      <c r="Q5264">
        <v>669.79308700000001</v>
      </c>
      <c r="R5264">
        <f t="shared" si="82"/>
        <v>4.6566455696202533</v>
      </c>
    </row>
    <row r="5265" spans="1:18" x14ac:dyDescent="0.25">
      <c r="A5265">
        <v>2015</v>
      </c>
      <c r="B5265" t="s">
        <v>37</v>
      </c>
      <c r="C5265">
        <v>34</v>
      </c>
      <c r="D5265">
        <v>1</v>
      </c>
      <c r="E5265" t="s">
        <v>19</v>
      </c>
      <c r="F5265">
        <v>436</v>
      </c>
      <c r="G5265" t="s">
        <v>20</v>
      </c>
      <c r="H5265" t="s">
        <v>29</v>
      </c>
      <c r="I5265">
        <v>0.32619300000000001</v>
      </c>
      <c r="J5265">
        <v>4.1700000000000001E-3</v>
      </c>
      <c r="K5265">
        <v>3.6634549999999999</v>
      </c>
      <c r="L5265">
        <v>3.9286889999999999</v>
      </c>
      <c r="M5265">
        <v>3.8365309999999999</v>
      </c>
      <c r="N5265">
        <v>2.4501999999999999E-2</v>
      </c>
      <c r="O5265">
        <v>31.529667</v>
      </c>
      <c r="P5265">
        <v>10000</v>
      </c>
      <c r="Q5265">
        <v>1254.407819</v>
      </c>
      <c r="R5265">
        <f t="shared" si="82"/>
        <v>5.8757793764988007</v>
      </c>
    </row>
    <row r="5266" spans="1:18" x14ac:dyDescent="0.25">
      <c r="A5266">
        <v>2015</v>
      </c>
      <c r="B5266" t="s">
        <v>37</v>
      </c>
      <c r="C5266">
        <v>34</v>
      </c>
      <c r="D5266">
        <v>1</v>
      </c>
      <c r="E5266" t="s">
        <v>19</v>
      </c>
      <c r="F5266">
        <v>532</v>
      </c>
      <c r="G5266" t="s">
        <v>20</v>
      </c>
      <c r="H5266" t="s">
        <v>29</v>
      </c>
      <c r="I5266">
        <v>0.63805400000000001</v>
      </c>
      <c r="J5266">
        <v>2.1651E-2</v>
      </c>
      <c r="K5266">
        <v>3.1105589999999999</v>
      </c>
      <c r="L5266">
        <v>3.4008090000000002</v>
      </c>
      <c r="M5266">
        <v>3.2895720000000002</v>
      </c>
      <c r="N5266">
        <v>6.0977000000000003E-2</v>
      </c>
      <c r="O5266">
        <v>15.803913</v>
      </c>
      <c r="P5266">
        <v>8280.3281150000003</v>
      </c>
      <c r="Q5266">
        <v>529.453395</v>
      </c>
      <c r="R5266">
        <f t="shared" si="82"/>
        <v>2.816359521500162</v>
      </c>
    </row>
    <row r="5267" spans="1:18" x14ac:dyDescent="0.25">
      <c r="A5267">
        <v>2015</v>
      </c>
      <c r="B5267" t="s">
        <v>37</v>
      </c>
      <c r="C5267">
        <v>34</v>
      </c>
      <c r="D5267">
        <v>1</v>
      </c>
      <c r="E5267" t="s">
        <v>19</v>
      </c>
      <c r="F5267">
        <v>538</v>
      </c>
      <c r="G5267" t="s">
        <v>20</v>
      </c>
      <c r="H5267" t="s">
        <v>29</v>
      </c>
      <c r="I5267">
        <v>0.48275000000000001</v>
      </c>
      <c r="J5267">
        <v>1.2151E-2</v>
      </c>
      <c r="K5267">
        <v>3.4579059999999999</v>
      </c>
      <c r="L5267">
        <v>3.566033</v>
      </c>
      <c r="M5267">
        <v>3.5432579999999998</v>
      </c>
      <c r="N5267">
        <v>1.6788999999999998E-2</v>
      </c>
      <c r="O5267">
        <v>2.182124</v>
      </c>
      <c r="P5267">
        <v>766.86430800000005</v>
      </c>
      <c r="Q5267">
        <v>170.01393300000001</v>
      </c>
      <c r="R5267">
        <f t="shared" si="82"/>
        <v>1.3816969796724548</v>
      </c>
    </row>
    <row r="5268" spans="1:18" x14ac:dyDescent="0.25">
      <c r="A5268">
        <v>2015</v>
      </c>
      <c r="B5268" t="s">
        <v>37</v>
      </c>
      <c r="C5268">
        <v>34</v>
      </c>
      <c r="D5268">
        <v>1</v>
      </c>
      <c r="E5268" t="s">
        <v>19</v>
      </c>
      <c r="F5268">
        <v>642</v>
      </c>
      <c r="G5268" t="s">
        <v>20</v>
      </c>
      <c r="H5268" t="s">
        <v>29</v>
      </c>
      <c r="I5268">
        <v>0.53868199999999999</v>
      </c>
      <c r="J5268">
        <v>1.5448E-2</v>
      </c>
      <c r="K5268">
        <v>2.966828</v>
      </c>
      <c r="L5268">
        <v>3.1414520000000001</v>
      </c>
      <c r="M5268">
        <v>3.0847190000000002</v>
      </c>
      <c r="N5268">
        <v>2.0468E-2</v>
      </c>
      <c r="O5268">
        <v>13.164858000000001</v>
      </c>
      <c r="P5268">
        <v>1096.2536230000001</v>
      </c>
      <c r="Q5268">
        <v>150.19278700000001</v>
      </c>
      <c r="R5268">
        <f t="shared" si="82"/>
        <v>1.3249611600207147</v>
      </c>
    </row>
    <row r="5269" spans="1:18" x14ac:dyDescent="0.25">
      <c r="A5269">
        <v>2015</v>
      </c>
      <c r="B5269" t="s">
        <v>37</v>
      </c>
      <c r="C5269">
        <v>34</v>
      </c>
      <c r="D5269">
        <v>1</v>
      </c>
      <c r="E5269" t="s">
        <v>19</v>
      </c>
      <c r="F5269">
        <v>668</v>
      </c>
      <c r="G5269" t="s">
        <v>20</v>
      </c>
      <c r="H5269" t="s">
        <v>29</v>
      </c>
      <c r="I5269">
        <v>1.706073</v>
      </c>
      <c r="J5269">
        <v>8.0367999999999995E-2</v>
      </c>
      <c r="K5269">
        <v>3.0973009999999999</v>
      </c>
      <c r="L5269">
        <v>3.6190020000000001</v>
      </c>
      <c r="M5269">
        <v>3.441678</v>
      </c>
      <c r="N5269">
        <v>0.208678</v>
      </c>
      <c r="O5269">
        <v>18.558703000000001</v>
      </c>
      <c r="P5269">
        <v>10000</v>
      </c>
      <c r="Q5269">
        <v>581.95730400000002</v>
      </c>
      <c r="R5269">
        <f t="shared" si="82"/>
        <v>2.5965309575950628</v>
      </c>
    </row>
    <row r="5270" spans="1:18" x14ac:dyDescent="0.25">
      <c r="A5270">
        <v>2015</v>
      </c>
      <c r="B5270" t="s">
        <v>37</v>
      </c>
      <c r="C5270">
        <v>34</v>
      </c>
      <c r="D5270">
        <v>1</v>
      </c>
      <c r="E5270" t="s">
        <v>19</v>
      </c>
      <c r="F5270">
        <v>770</v>
      </c>
      <c r="G5270" t="s">
        <v>20</v>
      </c>
      <c r="H5270" t="s">
        <v>29</v>
      </c>
      <c r="I5270">
        <v>0.26575900000000002</v>
      </c>
      <c r="J5270">
        <v>2.9390000000000002E-3</v>
      </c>
      <c r="K5270">
        <v>3.1855329999999999</v>
      </c>
      <c r="L5270">
        <v>3.272907</v>
      </c>
      <c r="M5270">
        <v>3.233816</v>
      </c>
      <c r="N5270">
        <v>4.6680000000000003E-3</v>
      </c>
      <c r="O5270">
        <v>23.840492000000001</v>
      </c>
      <c r="P5270">
        <v>5936.7629630000001</v>
      </c>
      <c r="Q5270">
        <v>285.97071799999998</v>
      </c>
      <c r="R5270">
        <f t="shared" si="82"/>
        <v>1.5882953385505274</v>
      </c>
    </row>
    <row r="5271" spans="1:18" x14ac:dyDescent="0.25">
      <c r="A5271">
        <v>2015</v>
      </c>
      <c r="B5271" t="s">
        <v>37</v>
      </c>
      <c r="C5271">
        <v>34</v>
      </c>
      <c r="D5271">
        <v>1</v>
      </c>
      <c r="E5271" t="s">
        <v>19</v>
      </c>
      <c r="F5271">
        <v>771</v>
      </c>
      <c r="G5271" t="s">
        <v>20</v>
      </c>
      <c r="H5271" t="s">
        <v>29</v>
      </c>
      <c r="I5271">
        <v>0.28603899999999999</v>
      </c>
      <c r="J5271">
        <v>3.0000000000000001E-3</v>
      </c>
      <c r="K5271">
        <v>3.0033539999999999</v>
      </c>
      <c r="L5271">
        <v>3.3089620000000002</v>
      </c>
      <c r="M5271">
        <v>3.1764549999999998</v>
      </c>
      <c r="N5271">
        <v>2.308E-2</v>
      </c>
      <c r="O5271">
        <v>91.707053000000002</v>
      </c>
      <c r="P5271">
        <v>3147.0298720000001</v>
      </c>
      <c r="Q5271">
        <v>1273.7348159999999</v>
      </c>
      <c r="R5271">
        <f t="shared" si="82"/>
        <v>7.6933333333333334</v>
      </c>
    </row>
    <row r="5272" spans="1:18" x14ac:dyDescent="0.25">
      <c r="A5272">
        <v>2015</v>
      </c>
      <c r="B5272" t="s">
        <v>37</v>
      </c>
      <c r="C5272">
        <v>34</v>
      </c>
      <c r="D5272">
        <v>1</v>
      </c>
      <c r="E5272" t="s">
        <v>19</v>
      </c>
      <c r="F5272">
        <v>777</v>
      </c>
      <c r="G5272" t="s">
        <v>20</v>
      </c>
      <c r="H5272" t="s">
        <v>29</v>
      </c>
      <c r="I5272">
        <v>0.35429899999999998</v>
      </c>
      <c r="J5272">
        <v>4.1720000000000004E-3</v>
      </c>
      <c r="K5272">
        <v>3.423127</v>
      </c>
      <c r="L5272">
        <v>3.581699</v>
      </c>
      <c r="M5272">
        <v>3.5277660000000002</v>
      </c>
      <c r="N5272">
        <v>5.8539999999999998E-3</v>
      </c>
      <c r="O5272">
        <v>20.049506999999998</v>
      </c>
      <c r="P5272">
        <v>10000</v>
      </c>
      <c r="Q5272">
        <v>434.16377299999999</v>
      </c>
      <c r="R5272">
        <f t="shared" si="82"/>
        <v>1.4031639501438158</v>
      </c>
    </row>
    <row r="5273" spans="1:18" x14ac:dyDescent="0.25">
      <c r="A5273">
        <v>2015</v>
      </c>
      <c r="B5273" t="s">
        <v>37</v>
      </c>
      <c r="C5273">
        <v>34</v>
      </c>
      <c r="D5273">
        <v>1</v>
      </c>
      <c r="E5273" t="s">
        <v>19</v>
      </c>
      <c r="F5273">
        <v>778</v>
      </c>
      <c r="G5273" t="s">
        <v>20</v>
      </c>
      <c r="H5273" t="s">
        <v>29</v>
      </c>
      <c r="I5273">
        <v>0.20006399999999999</v>
      </c>
      <c r="J5273">
        <v>2.0739999999999999E-3</v>
      </c>
      <c r="K5273">
        <v>3.53504</v>
      </c>
      <c r="L5273">
        <v>3.5966429999999998</v>
      </c>
      <c r="M5273">
        <v>3.5772870000000001</v>
      </c>
      <c r="N5273">
        <v>2.9250000000000001E-3</v>
      </c>
      <c r="O5273">
        <v>34.853541</v>
      </c>
      <c r="P5273">
        <v>2434.62183</v>
      </c>
      <c r="Q5273">
        <v>306.44459999999998</v>
      </c>
      <c r="R5273">
        <f t="shared" si="82"/>
        <v>1.4103182256509161</v>
      </c>
    </row>
    <row r="5274" spans="1:18" x14ac:dyDescent="0.25">
      <c r="A5274">
        <v>2015</v>
      </c>
      <c r="B5274" t="s">
        <v>37</v>
      </c>
      <c r="C5274">
        <v>34</v>
      </c>
      <c r="D5274">
        <v>1</v>
      </c>
      <c r="E5274" t="s">
        <v>19</v>
      </c>
      <c r="F5274">
        <v>779</v>
      </c>
      <c r="G5274" t="s">
        <v>20</v>
      </c>
      <c r="H5274" t="s">
        <v>29</v>
      </c>
      <c r="I5274">
        <v>9.8933999999999994E-2</v>
      </c>
      <c r="J5274">
        <v>5.1900000000000004E-4</v>
      </c>
      <c r="K5274" t="s">
        <v>38</v>
      </c>
      <c r="L5274" t="s">
        <v>38</v>
      </c>
      <c r="M5274" t="s">
        <v>38</v>
      </c>
      <c r="N5274" t="s">
        <v>38</v>
      </c>
      <c r="O5274" t="s">
        <v>38</v>
      </c>
      <c r="P5274" t="s">
        <v>38</v>
      </c>
      <c r="Q5274" t="s">
        <v>38</v>
      </c>
      <c r="R5274" t="e">
        <f t="shared" si="82"/>
        <v>#VALUE!</v>
      </c>
    </row>
    <row r="5275" spans="1:18" x14ac:dyDescent="0.25">
      <c r="A5275">
        <v>2015</v>
      </c>
      <c r="B5275" t="s">
        <v>37</v>
      </c>
      <c r="C5275">
        <v>34</v>
      </c>
      <c r="D5275">
        <v>1</v>
      </c>
      <c r="E5275" t="s">
        <v>19</v>
      </c>
      <c r="F5275">
        <v>780</v>
      </c>
      <c r="G5275" t="s">
        <v>20</v>
      </c>
      <c r="H5275" t="s">
        <v>29</v>
      </c>
      <c r="I5275">
        <v>0.108302</v>
      </c>
      <c r="J5275">
        <v>6.8199999999999999E-4</v>
      </c>
      <c r="K5275">
        <v>3.4845860000000002</v>
      </c>
      <c r="L5275">
        <v>3.5048379999999999</v>
      </c>
      <c r="M5275">
        <v>3.4971899999999998</v>
      </c>
      <c r="N5275">
        <v>3.0400000000000002E-4</v>
      </c>
      <c r="O5275">
        <v>21.656447</v>
      </c>
      <c r="P5275">
        <v>366.54282799999999</v>
      </c>
      <c r="Q5275">
        <v>103.734915</v>
      </c>
      <c r="R5275">
        <f t="shared" si="82"/>
        <v>0.44574780058651031</v>
      </c>
    </row>
    <row r="5276" spans="1:18" x14ac:dyDescent="0.25">
      <c r="A5276">
        <v>2015</v>
      </c>
      <c r="B5276" t="s">
        <v>37</v>
      </c>
      <c r="C5276">
        <v>34</v>
      </c>
      <c r="D5276">
        <v>1</v>
      </c>
      <c r="E5276" t="s">
        <v>19</v>
      </c>
      <c r="F5276">
        <v>3</v>
      </c>
      <c r="G5276" t="s">
        <v>20</v>
      </c>
      <c r="H5276" t="s">
        <v>31</v>
      </c>
      <c r="I5276">
        <v>0.77309099999999997</v>
      </c>
      <c r="J5276">
        <v>1.3908E-2</v>
      </c>
      <c r="K5276">
        <v>4.0236349999999996</v>
      </c>
      <c r="L5276">
        <v>4.2275299999999998</v>
      </c>
      <c r="M5276">
        <v>4.1552699999999998</v>
      </c>
      <c r="N5276">
        <v>3.2629999999999999E-2</v>
      </c>
      <c r="O5276">
        <v>9.9636030000000009</v>
      </c>
      <c r="P5276">
        <v>6296.727304</v>
      </c>
      <c r="Q5276">
        <v>445.50959799999998</v>
      </c>
      <c r="R5276">
        <f t="shared" si="82"/>
        <v>2.3461317227494964</v>
      </c>
    </row>
    <row r="5277" spans="1:18" x14ac:dyDescent="0.25">
      <c r="A5277">
        <v>2015</v>
      </c>
      <c r="B5277" t="s">
        <v>37</v>
      </c>
      <c r="C5277">
        <v>34</v>
      </c>
      <c r="D5277">
        <v>1</v>
      </c>
      <c r="E5277" t="s">
        <v>19</v>
      </c>
      <c r="F5277">
        <v>22</v>
      </c>
      <c r="G5277" t="s">
        <v>20</v>
      </c>
      <c r="H5277" t="s">
        <v>31</v>
      </c>
      <c r="I5277">
        <v>0.254158</v>
      </c>
      <c r="J5277">
        <v>1.9610000000000001E-3</v>
      </c>
      <c r="K5277">
        <v>3.903616</v>
      </c>
      <c r="L5277">
        <v>4.0286080000000002</v>
      </c>
      <c r="M5277">
        <v>3.9572090000000002</v>
      </c>
      <c r="N5277">
        <v>3.9690000000000003E-3</v>
      </c>
      <c r="O5277">
        <v>13.709533</v>
      </c>
      <c r="P5277">
        <v>883.27102400000001</v>
      </c>
      <c r="Q5277">
        <v>411.68518399999999</v>
      </c>
      <c r="R5277">
        <f t="shared" si="82"/>
        <v>2.0239673635900051</v>
      </c>
    </row>
    <row r="5278" spans="1:18" x14ac:dyDescent="0.25">
      <c r="A5278">
        <v>2015</v>
      </c>
      <c r="B5278" t="s">
        <v>37</v>
      </c>
      <c r="C5278">
        <v>34</v>
      </c>
      <c r="D5278">
        <v>1</v>
      </c>
      <c r="E5278" t="s">
        <v>19</v>
      </c>
      <c r="F5278">
        <v>43</v>
      </c>
      <c r="G5278" t="s">
        <v>20</v>
      </c>
      <c r="H5278" t="s">
        <v>31</v>
      </c>
      <c r="I5278">
        <v>2.6199460000000001</v>
      </c>
      <c r="J5278">
        <v>0.13122800000000001</v>
      </c>
      <c r="K5278">
        <v>3.6917659999999999</v>
      </c>
      <c r="L5278">
        <v>4.0700510000000003</v>
      </c>
      <c r="M5278">
        <v>3.8629709999999999</v>
      </c>
      <c r="N5278">
        <v>0.32358999999999999</v>
      </c>
      <c r="O5278">
        <v>1.213263</v>
      </c>
      <c r="P5278">
        <v>10000</v>
      </c>
      <c r="Q5278">
        <v>380.93023399999998</v>
      </c>
      <c r="R5278">
        <f t="shared" si="82"/>
        <v>2.4658609443106649</v>
      </c>
    </row>
    <row r="5279" spans="1:18" x14ac:dyDescent="0.25">
      <c r="A5279">
        <v>2015</v>
      </c>
      <c r="B5279" t="s">
        <v>37</v>
      </c>
      <c r="C5279">
        <v>34</v>
      </c>
      <c r="D5279">
        <v>1</v>
      </c>
      <c r="E5279" t="s">
        <v>19</v>
      </c>
      <c r="F5279">
        <v>67</v>
      </c>
      <c r="G5279" t="s">
        <v>20</v>
      </c>
      <c r="H5279" t="s">
        <v>31</v>
      </c>
      <c r="I5279">
        <v>0.466918</v>
      </c>
      <c r="J5279">
        <v>4.5700000000000003E-3</v>
      </c>
      <c r="K5279">
        <v>3.6381559999999999</v>
      </c>
      <c r="L5279">
        <v>3.7309239999999999</v>
      </c>
      <c r="M5279">
        <v>3.6847240000000001</v>
      </c>
      <c r="N5279">
        <v>9.2800000000000001E-3</v>
      </c>
      <c r="O5279">
        <v>63.899289000000003</v>
      </c>
      <c r="P5279">
        <v>1074.5668000000001</v>
      </c>
      <c r="Q5279">
        <v>270.89965599999999</v>
      </c>
      <c r="R5279">
        <f t="shared" si="82"/>
        <v>2.0306345733041575</v>
      </c>
    </row>
    <row r="5280" spans="1:18" x14ac:dyDescent="0.25">
      <c r="A5280">
        <v>2015</v>
      </c>
      <c r="B5280" t="s">
        <v>37</v>
      </c>
      <c r="C5280">
        <v>34</v>
      </c>
      <c r="D5280">
        <v>1</v>
      </c>
      <c r="E5280" t="s">
        <v>19</v>
      </c>
      <c r="F5280">
        <v>75</v>
      </c>
      <c r="G5280" t="s">
        <v>20</v>
      </c>
      <c r="H5280" t="s">
        <v>31</v>
      </c>
      <c r="I5280">
        <v>2.3344550000000002</v>
      </c>
      <c r="J5280">
        <v>9.4241000000000005E-2</v>
      </c>
      <c r="K5280">
        <v>3.7149260000000002</v>
      </c>
      <c r="L5280">
        <v>4.0264259999999998</v>
      </c>
      <c r="M5280">
        <v>3.8874399999999998</v>
      </c>
      <c r="N5280">
        <v>0.23905100000000001</v>
      </c>
      <c r="O5280">
        <v>0.55949499999999996</v>
      </c>
      <c r="P5280">
        <v>10000</v>
      </c>
      <c r="Q5280">
        <v>383.09357799999998</v>
      </c>
      <c r="R5280">
        <f t="shared" si="82"/>
        <v>2.536592353646502</v>
      </c>
    </row>
    <row r="5281" spans="1:18" x14ac:dyDescent="0.25">
      <c r="A5281">
        <v>2015</v>
      </c>
      <c r="B5281" t="s">
        <v>37</v>
      </c>
      <c r="C5281">
        <v>34</v>
      </c>
      <c r="D5281">
        <v>1</v>
      </c>
      <c r="E5281" t="s">
        <v>19</v>
      </c>
      <c r="F5281">
        <v>157</v>
      </c>
      <c r="G5281" t="s">
        <v>20</v>
      </c>
      <c r="H5281" t="s">
        <v>31</v>
      </c>
      <c r="I5281">
        <v>0.57696000000000003</v>
      </c>
      <c r="J5281">
        <v>7.6880000000000004E-3</v>
      </c>
      <c r="K5281">
        <v>3.508121</v>
      </c>
      <c r="L5281">
        <v>3.6294780000000002</v>
      </c>
      <c r="M5281">
        <v>3.5841020000000001</v>
      </c>
      <c r="N5281">
        <v>1.1405999999999999E-2</v>
      </c>
      <c r="O5281">
        <v>17.550936</v>
      </c>
      <c r="P5281">
        <v>10000</v>
      </c>
      <c r="Q5281">
        <v>235.96299099999999</v>
      </c>
      <c r="R5281">
        <f t="shared" si="82"/>
        <v>1.4836108220603537</v>
      </c>
    </row>
    <row r="5282" spans="1:18" x14ac:dyDescent="0.25">
      <c r="A5282">
        <v>2015</v>
      </c>
      <c r="B5282" t="s">
        <v>37</v>
      </c>
      <c r="C5282">
        <v>34</v>
      </c>
      <c r="D5282">
        <v>1</v>
      </c>
      <c r="E5282" t="s">
        <v>19</v>
      </c>
      <c r="F5282">
        <v>256</v>
      </c>
      <c r="G5282" t="s">
        <v>20</v>
      </c>
      <c r="H5282" t="s">
        <v>31</v>
      </c>
      <c r="I5282">
        <v>0.39520699999999997</v>
      </c>
      <c r="J5282">
        <v>4.4250000000000001E-3</v>
      </c>
      <c r="K5282">
        <v>3.1404290000000001</v>
      </c>
      <c r="L5282">
        <v>3.2149890000000001</v>
      </c>
      <c r="M5282">
        <v>3.1851889999999998</v>
      </c>
      <c r="N5282">
        <v>6.1919999999999996E-3</v>
      </c>
      <c r="O5282">
        <v>8.3153070000000007</v>
      </c>
      <c r="P5282">
        <v>449.29063500000001</v>
      </c>
      <c r="Q5282">
        <v>169.94139899999999</v>
      </c>
      <c r="R5282">
        <f t="shared" si="82"/>
        <v>1.399322033898305</v>
      </c>
    </row>
    <row r="5283" spans="1:18" x14ac:dyDescent="0.25">
      <c r="A5283">
        <v>2015</v>
      </c>
      <c r="B5283" t="s">
        <v>37</v>
      </c>
      <c r="C5283">
        <v>34</v>
      </c>
      <c r="D5283">
        <v>1</v>
      </c>
      <c r="E5283" t="s">
        <v>19</v>
      </c>
      <c r="F5283">
        <v>272</v>
      </c>
      <c r="G5283" t="s">
        <v>20</v>
      </c>
      <c r="H5283" t="s">
        <v>31</v>
      </c>
      <c r="I5283">
        <v>0.69036699999999995</v>
      </c>
      <c r="J5283">
        <v>1.5308E-2</v>
      </c>
      <c r="K5283">
        <v>3.6234549999999999</v>
      </c>
      <c r="L5283">
        <v>3.7102729999999999</v>
      </c>
      <c r="M5283">
        <v>3.6741869999999999</v>
      </c>
      <c r="N5283">
        <v>2.5561E-2</v>
      </c>
      <c r="O5283">
        <v>12.033968</v>
      </c>
      <c r="P5283">
        <v>10000</v>
      </c>
      <c r="Q5283">
        <v>203.06618399999999</v>
      </c>
      <c r="R5283">
        <f t="shared" si="82"/>
        <v>1.669780506924484</v>
      </c>
    </row>
    <row r="5284" spans="1:18" x14ac:dyDescent="0.25">
      <c r="A5284">
        <v>2015</v>
      </c>
      <c r="B5284" t="s">
        <v>37</v>
      </c>
      <c r="C5284">
        <v>34</v>
      </c>
      <c r="D5284">
        <v>1</v>
      </c>
      <c r="E5284" t="s">
        <v>19</v>
      </c>
      <c r="F5284">
        <v>289</v>
      </c>
      <c r="G5284" t="s">
        <v>20</v>
      </c>
      <c r="H5284" t="s">
        <v>31</v>
      </c>
      <c r="I5284">
        <v>0.209837</v>
      </c>
      <c r="J5284">
        <v>1.196E-3</v>
      </c>
      <c r="K5284">
        <v>3.3235899999999998</v>
      </c>
      <c r="L5284">
        <v>3.362584</v>
      </c>
      <c r="M5284">
        <v>3.3408030000000002</v>
      </c>
      <c r="N5284">
        <v>9.7300000000000002E-4</v>
      </c>
      <c r="O5284">
        <v>25.319845999999998</v>
      </c>
      <c r="P5284">
        <v>478.55588899999998</v>
      </c>
      <c r="Q5284">
        <v>267.216455</v>
      </c>
      <c r="R5284">
        <f t="shared" si="82"/>
        <v>0.8135451505016722</v>
      </c>
    </row>
    <row r="5285" spans="1:18" x14ac:dyDescent="0.25">
      <c r="A5285">
        <v>2015</v>
      </c>
      <c r="B5285" t="s">
        <v>37</v>
      </c>
      <c r="C5285">
        <v>34</v>
      </c>
      <c r="D5285">
        <v>1</v>
      </c>
      <c r="E5285" t="s">
        <v>19</v>
      </c>
      <c r="F5285">
        <v>354</v>
      </c>
      <c r="G5285" t="s">
        <v>20</v>
      </c>
      <c r="H5285" t="s">
        <v>31</v>
      </c>
      <c r="I5285">
        <v>1.1608959999999999</v>
      </c>
      <c r="J5285">
        <v>3.0359000000000001E-2</v>
      </c>
      <c r="K5285">
        <v>3.2539479999999998</v>
      </c>
      <c r="L5285">
        <v>3.473859</v>
      </c>
      <c r="M5285">
        <v>3.3772479999999998</v>
      </c>
      <c r="N5285">
        <v>6.1931E-2</v>
      </c>
      <c r="O5285">
        <v>15.881973</v>
      </c>
      <c r="P5285">
        <v>10000</v>
      </c>
      <c r="Q5285">
        <v>333.75710500000002</v>
      </c>
      <c r="R5285">
        <f t="shared" si="82"/>
        <v>2.0399552027405381</v>
      </c>
    </row>
    <row r="5286" spans="1:18" x14ac:dyDescent="0.25">
      <c r="A5286">
        <v>2015</v>
      </c>
      <c r="B5286" t="s">
        <v>37</v>
      </c>
      <c r="C5286">
        <v>34</v>
      </c>
      <c r="D5286">
        <v>1</v>
      </c>
      <c r="E5286" t="s">
        <v>19</v>
      </c>
      <c r="F5286">
        <v>408</v>
      </c>
      <c r="G5286" t="s">
        <v>20</v>
      </c>
      <c r="H5286" t="s">
        <v>31</v>
      </c>
      <c r="I5286">
        <v>0.60543899999999995</v>
      </c>
      <c r="J5286">
        <v>1.401E-2</v>
      </c>
      <c r="K5286">
        <v>3.6689750000000001</v>
      </c>
      <c r="L5286">
        <v>3.806667</v>
      </c>
      <c r="M5286">
        <v>3.7439439999999999</v>
      </c>
      <c r="N5286">
        <v>2.1791000000000001E-2</v>
      </c>
      <c r="O5286">
        <v>5.5579359999999998</v>
      </c>
      <c r="P5286">
        <v>3341.1547799999998</v>
      </c>
      <c r="Q5286">
        <v>205.56023999999999</v>
      </c>
      <c r="R5286">
        <f t="shared" si="82"/>
        <v>1.5553890078515347</v>
      </c>
    </row>
    <row r="5287" spans="1:18" x14ac:dyDescent="0.25">
      <c r="A5287">
        <v>2015</v>
      </c>
      <c r="B5287" t="s">
        <v>37</v>
      </c>
      <c r="C5287">
        <v>34</v>
      </c>
      <c r="D5287">
        <v>1</v>
      </c>
      <c r="E5287" t="s">
        <v>19</v>
      </c>
      <c r="F5287">
        <v>409</v>
      </c>
      <c r="G5287" t="s">
        <v>20</v>
      </c>
      <c r="H5287" t="s">
        <v>31</v>
      </c>
      <c r="I5287">
        <v>0.70514900000000003</v>
      </c>
      <c r="J5287">
        <v>1.6160999999999998E-2</v>
      </c>
      <c r="K5287">
        <v>3.4857360000000002</v>
      </c>
      <c r="L5287">
        <v>3.6855570000000002</v>
      </c>
      <c r="M5287">
        <v>3.5942289999999999</v>
      </c>
      <c r="N5287">
        <v>3.9670999999999998E-2</v>
      </c>
      <c r="O5287">
        <v>15.591941</v>
      </c>
      <c r="P5287">
        <v>1025.4994549999999</v>
      </c>
      <c r="Q5287">
        <v>372.40720499999998</v>
      </c>
      <c r="R5287">
        <f t="shared" si="82"/>
        <v>2.454736711837139</v>
      </c>
    </row>
    <row r="5288" spans="1:18" x14ac:dyDescent="0.25">
      <c r="A5288">
        <v>2015</v>
      </c>
      <c r="B5288" t="s">
        <v>37</v>
      </c>
      <c r="C5288">
        <v>34</v>
      </c>
      <c r="D5288">
        <v>1</v>
      </c>
      <c r="E5288" t="s">
        <v>19</v>
      </c>
      <c r="F5288">
        <v>454</v>
      </c>
      <c r="G5288" t="s">
        <v>20</v>
      </c>
      <c r="H5288" t="s">
        <v>31</v>
      </c>
      <c r="I5288">
        <v>0.49171300000000001</v>
      </c>
      <c r="J5288">
        <v>6.1219999999999998E-3</v>
      </c>
      <c r="K5288">
        <v>3.3208880000000001</v>
      </c>
      <c r="L5288">
        <v>3.4318650000000002</v>
      </c>
      <c r="M5288">
        <v>3.3864899999999998</v>
      </c>
      <c r="N5288">
        <v>1.221E-2</v>
      </c>
      <c r="O5288">
        <v>0</v>
      </c>
      <c r="P5288">
        <v>803.22468700000002</v>
      </c>
      <c r="Q5288">
        <v>348.61008099999998</v>
      </c>
      <c r="R5288">
        <f t="shared" si="82"/>
        <v>1.9944462593923555</v>
      </c>
    </row>
    <row r="5289" spans="1:18" x14ac:dyDescent="0.25">
      <c r="A5289">
        <v>2015</v>
      </c>
      <c r="B5289" t="s">
        <v>37</v>
      </c>
      <c r="C5289">
        <v>34</v>
      </c>
      <c r="D5289">
        <v>1</v>
      </c>
      <c r="E5289" t="s">
        <v>19</v>
      </c>
      <c r="F5289">
        <v>473</v>
      </c>
      <c r="G5289" t="s">
        <v>20</v>
      </c>
      <c r="H5289" t="s">
        <v>31</v>
      </c>
      <c r="I5289">
        <v>0.283082</v>
      </c>
      <c r="J5289">
        <v>2.3379999999999998E-3</v>
      </c>
      <c r="K5289">
        <v>3.2651910000000002</v>
      </c>
      <c r="L5289">
        <v>3.3123429999999998</v>
      </c>
      <c r="M5289">
        <v>3.2973910000000002</v>
      </c>
      <c r="N5289">
        <v>1.488E-3</v>
      </c>
      <c r="O5289">
        <v>12.205944000000001</v>
      </c>
      <c r="P5289">
        <v>1449.033154</v>
      </c>
      <c r="Q5289">
        <v>158.182503</v>
      </c>
      <c r="R5289">
        <f t="shared" si="82"/>
        <v>0.63644140290846885</v>
      </c>
    </row>
    <row r="5290" spans="1:18" x14ac:dyDescent="0.25">
      <c r="A5290">
        <v>2015</v>
      </c>
      <c r="B5290" t="s">
        <v>37</v>
      </c>
      <c r="C5290">
        <v>34</v>
      </c>
      <c r="D5290">
        <v>1</v>
      </c>
      <c r="E5290" t="s">
        <v>19</v>
      </c>
      <c r="F5290">
        <v>487</v>
      </c>
      <c r="G5290" t="s">
        <v>20</v>
      </c>
      <c r="H5290" t="s">
        <v>31</v>
      </c>
      <c r="I5290">
        <v>0.85463500000000003</v>
      </c>
      <c r="J5290">
        <v>2.4442999999999999E-2</v>
      </c>
      <c r="K5290">
        <v>3.09267</v>
      </c>
      <c r="L5290">
        <v>3.3637920000000001</v>
      </c>
      <c r="M5290">
        <v>3.2130960000000002</v>
      </c>
      <c r="N5290">
        <v>4.1336999999999999E-2</v>
      </c>
      <c r="O5290">
        <v>14.103789000000001</v>
      </c>
      <c r="P5290">
        <v>2809.158422</v>
      </c>
      <c r="Q5290">
        <v>295.05421200000001</v>
      </c>
      <c r="R5290">
        <f t="shared" si="82"/>
        <v>1.6911590230331792</v>
      </c>
    </row>
    <row r="5291" spans="1:18" x14ac:dyDescent="0.25">
      <c r="A5291">
        <v>2015</v>
      </c>
      <c r="B5291" t="s">
        <v>37</v>
      </c>
      <c r="C5291">
        <v>34</v>
      </c>
      <c r="D5291">
        <v>1</v>
      </c>
      <c r="E5291" t="s">
        <v>19</v>
      </c>
      <c r="F5291">
        <v>545</v>
      </c>
      <c r="G5291" t="s">
        <v>20</v>
      </c>
      <c r="H5291" t="s">
        <v>31</v>
      </c>
      <c r="I5291">
        <v>0.36882900000000002</v>
      </c>
      <c r="J5291">
        <v>4.0569999999999998E-3</v>
      </c>
      <c r="K5291">
        <v>2.9748070000000002</v>
      </c>
      <c r="L5291">
        <v>3.0508920000000002</v>
      </c>
      <c r="M5291">
        <v>3.0153439999999998</v>
      </c>
      <c r="N5291">
        <v>3.4589999999999998E-3</v>
      </c>
      <c r="O5291">
        <v>4.4723850000000001</v>
      </c>
      <c r="P5291">
        <v>249.929417</v>
      </c>
      <c r="Q5291">
        <v>109.44987399999999</v>
      </c>
      <c r="R5291">
        <f t="shared" si="82"/>
        <v>0.85260044367759424</v>
      </c>
    </row>
    <row r="5292" spans="1:18" x14ac:dyDescent="0.25">
      <c r="A5292">
        <v>2015</v>
      </c>
      <c r="B5292" t="s">
        <v>37</v>
      </c>
      <c r="C5292">
        <v>34</v>
      </c>
      <c r="D5292">
        <v>1</v>
      </c>
      <c r="E5292" t="s">
        <v>19</v>
      </c>
      <c r="F5292">
        <v>666</v>
      </c>
      <c r="G5292" t="s">
        <v>20</v>
      </c>
      <c r="H5292" t="s">
        <v>31</v>
      </c>
      <c r="I5292">
        <v>1.126571</v>
      </c>
      <c r="J5292">
        <v>3.6479999999999999E-2</v>
      </c>
      <c r="K5292">
        <v>3.15646</v>
      </c>
      <c r="L5292">
        <v>3.4194599999999999</v>
      </c>
      <c r="M5292">
        <v>3.3103829999999999</v>
      </c>
      <c r="N5292">
        <v>6.8320000000000006E-2</v>
      </c>
      <c r="O5292">
        <v>16.731542999999999</v>
      </c>
      <c r="P5292">
        <v>1966.665841</v>
      </c>
      <c r="Q5292">
        <v>266.24851100000001</v>
      </c>
      <c r="R5292">
        <f t="shared" si="82"/>
        <v>1.8728070175438598</v>
      </c>
    </row>
    <row r="5293" spans="1:18" x14ac:dyDescent="0.25">
      <c r="A5293">
        <v>2015</v>
      </c>
      <c r="B5293" t="s">
        <v>37</v>
      </c>
      <c r="C5293">
        <v>34</v>
      </c>
      <c r="D5293">
        <v>1</v>
      </c>
      <c r="E5293" t="s">
        <v>19</v>
      </c>
      <c r="F5293">
        <v>672</v>
      </c>
      <c r="G5293" t="s">
        <v>20</v>
      </c>
      <c r="H5293" t="s">
        <v>31</v>
      </c>
      <c r="I5293">
        <v>0.47652899999999998</v>
      </c>
      <c r="J5293">
        <v>8.3000000000000001E-3</v>
      </c>
      <c r="K5293">
        <v>3.3678889999999999</v>
      </c>
      <c r="L5293">
        <v>3.5375130000000001</v>
      </c>
      <c r="M5293">
        <v>3.4803410000000001</v>
      </c>
      <c r="N5293">
        <v>2.1791999999999999E-2</v>
      </c>
      <c r="O5293">
        <v>6.4432939999999999</v>
      </c>
      <c r="P5293">
        <v>10000</v>
      </c>
      <c r="Q5293">
        <v>1103.3323359999999</v>
      </c>
      <c r="R5293">
        <f t="shared" si="82"/>
        <v>2.6255421686746985</v>
      </c>
    </row>
    <row r="5294" spans="1:18" x14ac:dyDescent="0.25">
      <c r="A5294">
        <v>2015</v>
      </c>
      <c r="B5294" t="s">
        <v>37</v>
      </c>
      <c r="C5294">
        <v>34</v>
      </c>
      <c r="D5294">
        <v>1</v>
      </c>
      <c r="E5294" t="s">
        <v>19</v>
      </c>
      <c r="F5294">
        <v>699</v>
      </c>
      <c r="G5294" t="s">
        <v>20</v>
      </c>
      <c r="H5294" t="s">
        <v>31</v>
      </c>
      <c r="I5294">
        <v>0.23680200000000001</v>
      </c>
      <c r="J5294">
        <v>2.3379999999999998E-3</v>
      </c>
      <c r="K5294">
        <v>2.9716200000000002</v>
      </c>
      <c r="L5294">
        <v>3.0189270000000001</v>
      </c>
      <c r="M5294">
        <v>2.999193</v>
      </c>
      <c r="N5294">
        <v>1.6459999999999999E-3</v>
      </c>
      <c r="O5294">
        <v>12.021376999999999</v>
      </c>
      <c r="P5294">
        <v>296.57936799999999</v>
      </c>
      <c r="Q5294">
        <v>111.505313</v>
      </c>
      <c r="R5294">
        <f t="shared" si="82"/>
        <v>0.70402053036783574</v>
      </c>
    </row>
    <row r="5295" spans="1:18" x14ac:dyDescent="0.25">
      <c r="A5295">
        <v>2015</v>
      </c>
      <c r="B5295" t="s">
        <v>37</v>
      </c>
      <c r="C5295">
        <v>34</v>
      </c>
      <c r="D5295">
        <v>1</v>
      </c>
      <c r="E5295" t="s">
        <v>19</v>
      </c>
      <c r="F5295">
        <v>702</v>
      </c>
      <c r="G5295" t="s">
        <v>20</v>
      </c>
      <c r="H5295" t="s">
        <v>31</v>
      </c>
      <c r="I5295">
        <v>1.748337</v>
      </c>
      <c r="J5295">
        <v>3.0608E-2</v>
      </c>
      <c r="K5295">
        <v>3.0401009999999999</v>
      </c>
      <c r="L5295">
        <v>3.259833</v>
      </c>
      <c r="M5295">
        <v>3.1493899999999999</v>
      </c>
      <c r="N5295">
        <v>7.2943999999999995E-2</v>
      </c>
      <c r="O5295">
        <v>8.1007339999999992</v>
      </c>
      <c r="P5295">
        <v>1092.4304070000001</v>
      </c>
      <c r="Q5295">
        <v>384.83720099999999</v>
      </c>
      <c r="R5295">
        <f t="shared" si="82"/>
        <v>2.3831677992681652</v>
      </c>
    </row>
    <row r="5296" spans="1:18" x14ac:dyDescent="0.25">
      <c r="A5296">
        <v>2015</v>
      </c>
      <c r="B5296" t="s">
        <v>37</v>
      </c>
      <c r="C5296">
        <v>34</v>
      </c>
      <c r="D5296">
        <v>1</v>
      </c>
      <c r="E5296" t="s">
        <v>19</v>
      </c>
      <c r="F5296">
        <v>764</v>
      </c>
      <c r="G5296" t="s">
        <v>20</v>
      </c>
      <c r="H5296" t="s">
        <v>31</v>
      </c>
      <c r="I5296">
        <v>1.6526639999999999</v>
      </c>
      <c r="J5296">
        <v>4.4727000000000003E-2</v>
      </c>
      <c r="K5296">
        <v>3.01539</v>
      </c>
      <c r="L5296">
        <v>3.3777460000000001</v>
      </c>
      <c r="M5296">
        <v>3.2427299999999999</v>
      </c>
      <c r="N5296">
        <v>0.197107</v>
      </c>
      <c r="O5296">
        <v>6.4248399999999997</v>
      </c>
      <c r="P5296">
        <v>4058.5895909999999</v>
      </c>
      <c r="Q5296">
        <v>763.65649699999994</v>
      </c>
      <c r="R5296">
        <f t="shared" si="82"/>
        <v>4.4068906924229214</v>
      </c>
    </row>
    <row r="5297" spans="1:18" x14ac:dyDescent="0.25">
      <c r="A5297">
        <v>2015</v>
      </c>
      <c r="B5297" t="s">
        <v>37</v>
      </c>
      <c r="C5297">
        <v>34</v>
      </c>
      <c r="D5297">
        <v>1</v>
      </c>
      <c r="E5297" t="s">
        <v>19</v>
      </c>
      <c r="F5297">
        <v>765</v>
      </c>
      <c r="G5297" t="s">
        <v>20</v>
      </c>
      <c r="H5297" t="s">
        <v>31</v>
      </c>
      <c r="I5297">
        <v>0.13031599999999999</v>
      </c>
      <c r="J5297">
        <v>1.0809999999999999E-3</v>
      </c>
      <c r="K5297">
        <v>3.1049030000000002</v>
      </c>
      <c r="L5297">
        <v>3.1825369999999999</v>
      </c>
      <c r="M5297">
        <v>3.1445120000000002</v>
      </c>
      <c r="N5297">
        <v>1.3270000000000001E-3</v>
      </c>
      <c r="O5297">
        <v>26.388680999999998</v>
      </c>
      <c r="P5297">
        <v>10000</v>
      </c>
      <c r="Q5297">
        <v>594.36649899999998</v>
      </c>
      <c r="R5297">
        <f t="shared" si="82"/>
        <v>1.2275670675300649</v>
      </c>
    </row>
    <row r="5298" spans="1:18" x14ac:dyDescent="0.25">
      <c r="A5298">
        <v>2015</v>
      </c>
      <c r="B5298" t="s">
        <v>37</v>
      </c>
      <c r="C5298">
        <v>34</v>
      </c>
      <c r="D5298">
        <v>1</v>
      </c>
      <c r="E5298" t="s">
        <v>19</v>
      </c>
      <c r="F5298">
        <v>766</v>
      </c>
      <c r="G5298" t="s">
        <v>20</v>
      </c>
      <c r="H5298" t="s">
        <v>31</v>
      </c>
      <c r="I5298">
        <v>0.30510100000000001</v>
      </c>
      <c r="J5298">
        <v>2.8639999999999998E-3</v>
      </c>
      <c r="K5298">
        <v>2.9710709999999998</v>
      </c>
      <c r="L5298">
        <v>3.045051</v>
      </c>
      <c r="M5298">
        <v>3.0036700000000001</v>
      </c>
      <c r="N5298">
        <v>3.6510000000000002E-3</v>
      </c>
      <c r="O5298">
        <v>16.523859999999999</v>
      </c>
      <c r="P5298">
        <v>3420.61337</v>
      </c>
      <c r="Q5298">
        <v>214.70731799999999</v>
      </c>
      <c r="R5298">
        <f t="shared" si="82"/>
        <v>1.2747905027932962</v>
      </c>
    </row>
    <row r="5299" spans="1:18" x14ac:dyDescent="0.25">
      <c r="A5299">
        <v>2015</v>
      </c>
      <c r="B5299" t="s">
        <v>37</v>
      </c>
      <c r="C5299">
        <v>34</v>
      </c>
      <c r="D5299">
        <v>1</v>
      </c>
      <c r="E5299" t="s">
        <v>19</v>
      </c>
      <c r="F5299">
        <v>788</v>
      </c>
      <c r="G5299" t="s">
        <v>20</v>
      </c>
      <c r="H5299" t="s">
        <v>31</v>
      </c>
      <c r="I5299">
        <v>1.679565</v>
      </c>
      <c r="J5299">
        <v>4.4486999999999999E-2</v>
      </c>
      <c r="K5299">
        <v>3.120571</v>
      </c>
      <c r="L5299">
        <v>3.3758059999999999</v>
      </c>
      <c r="M5299">
        <v>3.2628759999999999</v>
      </c>
      <c r="N5299">
        <v>0.107797</v>
      </c>
      <c r="O5299">
        <v>8.1322849999999995</v>
      </c>
      <c r="P5299">
        <v>10000</v>
      </c>
      <c r="Q5299">
        <v>387.86983600000002</v>
      </c>
      <c r="R5299">
        <f t="shared" si="82"/>
        <v>2.4231123699058155</v>
      </c>
    </row>
    <row r="5300" spans="1:18" x14ac:dyDescent="0.25">
      <c r="A5300">
        <v>2015</v>
      </c>
      <c r="B5300" t="s">
        <v>37</v>
      </c>
      <c r="C5300">
        <v>34</v>
      </c>
      <c r="D5300">
        <v>1</v>
      </c>
      <c r="E5300" t="s">
        <v>19</v>
      </c>
      <c r="F5300">
        <v>807</v>
      </c>
      <c r="G5300" t="s">
        <v>20</v>
      </c>
      <c r="H5300" t="s">
        <v>31</v>
      </c>
      <c r="I5300">
        <v>1.847888</v>
      </c>
      <c r="J5300">
        <v>5.9628E-2</v>
      </c>
      <c r="K5300">
        <v>3.011603</v>
      </c>
      <c r="L5300">
        <v>3.3373719999999998</v>
      </c>
      <c r="M5300">
        <v>3.1171660000000001</v>
      </c>
      <c r="N5300">
        <v>0.116161</v>
      </c>
      <c r="O5300">
        <v>3.2655189999999998</v>
      </c>
      <c r="P5300">
        <v>1857.5326210000001</v>
      </c>
      <c r="Q5300">
        <v>450.61488000000003</v>
      </c>
      <c r="R5300">
        <f t="shared" si="82"/>
        <v>1.9480948547662171</v>
      </c>
    </row>
    <row r="5301" spans="1:18" x14ac:dyDescent="0.25">
      <c r="A5301">
        <v>2015</v>
      </c>
      <c r="B5301" t="s">
        <v>37</v>
      </c>
      <c r="C5301">
        <v>34</v>
      </c>
      <c r="D5301">
        <v>1</v>
      </c>
      <c r="E5301" t="s">
        <v>19</v>
      </c>
      <c r="F5301">
        <v>579</v>
      </c>
      <c r="G5301" t="s">
        <v>20</v>
      </c>
      <c r="H5301" t="s">
        <v>34</v>
      </c>
      <c r="I5301">
        <v>5.2971999999999998E-2</v>
      </c>
      <c r="J5301">
        <v>1.76E-4</v>
      </c>
      <c r="K5301" t="s">
        <v>38</v>
      </c>
      <c r="L5301" t="s">
        <v>38</v>
      </c>
      <c r="M5301" t="s">
        <v>38</v>
      </c>
      <c r="N5301" t="s">
        <v>38</v>
      </c>
      <c r="O5301" t="s">
        <v>38</v>
      </c>
      <c r="P5301" t="s">
        <v>38</v>
      </c>
      <c r="Q5301" t="s">
        <v>38</v>
      </c>
      <c r="R5301" t="e">
        <f t="shared" si="82"/>
        <v>#VALUE!</v>
      </c>
    </row>
    <row r="5302" spans="1:18" x14ac:dyDescent="0.25">
      <c r="A5302">
        <v>2015</v>
      </c>
      <c r="B5302" t="s">
        <v>37</v>
      </c>
      <c r="C5302">
        <v>34</v>
      </c>
      <c r="D5302">
        <v>1</v>
      </c>
      <c r="E5302" t="s">
        <v>19</v>
      </c>
      <c r="F5302">
        <v>58</v>
      </c>
      <c r="G5302" t="s">
        <v>20</v>
      </c>
      <c r="H5302" t="s">
        <v>42</v>
      </c>
      <c r="I5302">
        <v>0.12303699999999999</v>
      </c>
      <c r="J5302">
        <v>9.6599999999999995E-4</v>
      </c>
      <c r="K5302">
        <v>3.675027</v>
      </c>
      <c r="L5302">
        <v>3.686582</v>
      </c>
      <c r="M5302">
        <v>3.6811250000000002</v>
      </c>
      <c r="N5302">
        <v>1.065E-3</v>
      </c>
      <c r="O5302">
        <v>16.390339999999998</v>
      </c>
      <c r="P5302">
        <v>88.473929999999996</v>
      </c>
      <c r="Q5302">
        <v>44.353560000000002</v>
      </c>
      <c r="R5302">
        <f t="shared" si="82"/>
        <v>1.1024844720496894</v>
      </c>
    </row>
    <row r="5303" spans="1:18" x14ac:dyDescent="0.25">
      <c r="A5303">
        <v>2015</v>
      </c>
      <c r="B5303" t="s">
        <v>37</v>
      </c>
      <c r="C5303">
        <v>34</v>
      </c>
      <c r="D5303">
        <v>1</v>
      </c>
      <c r="E5303" t="s">
        <v>19</v>
      </c>
      <c r="F5303">
        <v>100</v>
      </c>
      <c r="G5303" t="s">
        <v>20</v>
      </c>
      <c r="H5303" t="s">
        <v>42</v>
      </c>
      <c r="I5303">
        <v>0.117789</v>
      </c>
      <c r="J5303">
        <v>7.67E-4</v>
      </c>
      <c r="K5303">
        <v>3.5733929999999998</v>
      </c>
      <c r="L5303">
        <v>3.5793059999999999</v>
      </c>
      <c r="M5303">
        <v>3.5768789999999999</v>
      </c>
      <c r="N5303">
        <v>1.1E-4</v>
      </c>
      <c r="O5303">
        <v>13.675855</v>
      </c>
      <c r="P5303">
        <v>66.191140000000004</v>
      </c>
      <c r="Q5303">
        <v>41.917157000000003</v>
      </c>
      <c r="R5303">
        <f t="shared" si="82"/>
        <v>0.14341590612777055</v>
      </c>
    </row>
    <row r="5304" spans="1:18" x14ac:dyDescent="0.25">
      <c r="A5304">
        <v>2015</v>
      </c>
      <c r="B5304" t="s">
        <v>37</v>
      </c>
      <c r="C5304">
        <v>34</v>
      </c>
      <c r="D5304">
        <v>1</v>
      </c>
      <c r="E5304" t="s">
        <v>19</v>
      </c>
      <c r="F5304">
        <v>147</v>
      </c>
      <c r="G5304" t="s">
        <v>20</v>
      </c>
      <c r="H5304" t="s">
        <v>42</v>
      </c>
      <c r="I5304">
        <v>0.28195399999999998</v>
      </c>
      <c r="J5304">
        <v>2.7780000000000001E-3</v>
      </c>
      <c r="K5304">
        <v>3.5150939999999999</v>
      </c>
      <c r="L5304">
        <v>3.5902859999999999</v>
      </c>
      <c r="M5304">
        <v>3.5593409999999999</v>
      </c>
      <c r="N5304">
        <v>5.0239999999999998E-3</v>
      </c>
      <c r="O5304">
        <v>24.536722000000001</v>
      </c>
      <c r="P5304">
        <v>436.954745</v>
      </c>
      <c r="Q5304">
        <v>210.368009</v>
      </c>
      <c r="R5304">
        <f t="shared" si="82"/>
        <v>1.8084953203743699</v>
      </c>
    </row>
    <row r="5305" spans="1:18" x14ac:dyDescent="0.25">
      <c r="A5305">
        <v>2015</v>
      </c>
      <c r="B5305" t="s">
        <v>37</v>
      </c>
      <c r="C5305">
        <v>34</v>
      </c>
      <c r="D5305">
        <v>1</v>
      </c>
      <c r="E5305" t="s">
        <v>19</v>
      </c>
      <c r="F5305">
        <v>181</v>
      </c>
      <c r="G5305" t="s">
        <v>20</v>
      </c>
      <c r="H5305" t="s">
        <v>42</v>
      </c>
      <c r="I5305">
        <v>0.282447</v>
      </c>
      <c r="J5305">
        <v>4.4070000000000003E-3</v>
      </c>
      <c r="K5305">
        <v>3.4764910000000002</v>
      </c>
      <c r="L5305">
        <v>3.5188739999999998</v>
      </c>
      <c r="M5305">
        <v>3.5037479999999999</v>
      </c>
      <c r="N5305">
        <v>4.4689999999999999E-3</v>
      </c>
      <c r="O5305">
        <v>7.8048310000000001</v>
      </c>
      <c r="P5305">
        <v>998.57732999999996</v>
      </c>
      <c r="Q5305">
        <v>98.814598000000004</v>
      </c>
      <c r="R5305">
        <f t="shared" si="82"/>
        <v>1.0140685273428636</v>
      </c>
    </row>
    <row r="5306" spans="1:18" x14ac:dyDescent="0.25">
      <c r="A5306">
        <v>2015</v>
      </c>
      <c r="B5306" t="s">
        <v>37</v>
      </c>
      <c r="C5306">
        <v>34</v>
      </c>
      <c r="D5306">
        <v>1</v>
      </c>
      <c r="E5306" t="s">
        <v>19</v>
      </c>
      <c r="F5306">
        <v>182</v>
      </c>
      <c r="G5306" t="s">
        <v>20</v>
      </c>
      <c r="H5306" t="s">
        <v>42</v>
      </c>
      <c r="I5306">
        <v>0.22084100000000001</v>
      </c>
      <c r="J5306">
        <v>2.1220000000000002E-3</v>
      </c>
      <c r="K5306">
        <v>3.5073880000000002</v>
      </c>
      <c r="L5306">
        <v>3.5204140000000002</v>
      </c>
      <c r="M5306">
        <v>3.5140120000000001</v>
      </c>
      <c r="N5306">
        <v>1.374E-3</v>
      </c>
      <c r="O5306">
        <v>8.5602149999999995</v>
      </c>
      <c r="P5306">
        <v>57.203088000000001</v>
      </c>
      <c r="Q5306">
        <v>32.096167999999999</v>
      </c>
      <c r="R5306">
        <f t="shared" si="82"/>
        <v>0.64750235626767194</v>
      </c>
    </row>
    <row r="5307" spans="1:18" x14ac:dyDescent="0.25">
      <c r="A5307">
        <v>2015</v>
      </c>
      <c r="B5307" t="s">
        <v>37</v>
      </c>
      <c r="C5307">
        <v>34</v>
      </c>
      <c r="D5307">
        <v>1</v>
      </c>
      <c r="E5307" t="s">
        <v>19</v>
      </c>
      <c r="F5307">
        <v>192</v>
      </c>
      <c r="G5307" t="s">
        <v>20</v>
      </c>
      <c r="H5307" t="s">
        <v>42</v>
      </c>
      <c r="I5307">
        <v>0.507386</v>
      </c>
      <c r="J5307">
        <v>6.6550000000000003E-3</v>
      </c>
      <c r="K5307">
        <v>3.4494570000000002</v>
      </c>
      <c r="L5307">
        <v>3.5156779999999999</v>
      </c>
      <c r="M5307">
        <v>3.4906470000000001</v>
      </c>
      <c r="N5307">
        <v>7.6569999999999997E-3</v>
      </c>
      <c r="O5307">
        <v>13.601713</v>
      </c>
      <c r="P5307">
        <v>5915.6964090000001</v>
      </c>
      <c r="Q5307">
        <v>191.14419899999999</v>
      </c>
      <c r="R5307">
        <f t="shared" si="82"/>
        <v>1.1505634861006762</v>
      </c>
    </row>
    <row r="5308" spans="1:18" x14ac:dyDescent="0.25">
      <c r="A5308">
        <v>2015</v>
      </c>
      <c r="B5308" t="s">
        <v>37</v>
      </c>
      <c r="C5308">
        <v>34</v>
      </c>
      <c r="D5308">
        <v>1</v>
      </c>
      <c r="E5308" t="s">
        <v>19</v>
      </c>
      <c r="F5308">
        <v>194</v>
      </c>
      <c r="G5308" t="s">
        <v>20</v>
      </c>
      <c r="H5308" t="s">
        <v>42</v>
      </c>
      <c r="I5308">
        <v>0.20083500000000001</v>
      </c>
      <c r="J5308">
        <v>1.91E-3</v>
      </c>
      <c r="K5308">
        <v>3.5148060000000001</v>
      </c>
      <c r="L5308">
        <v>3.544244</v>
      </c>
      <c r="M5308">
        <v>3.532451</v>
      </c>
      <c r="N5308">
        <v>2.6689999999999999E-3</v>
      </c>
      <c r="O5308">
        <v>10.7507</v>
      </c>
      <c r="P5308">
        <v>430.51205800000002</v>
      </c>
      <c r="Q5308">
        <v>122.091618</v>
      </c>
      <c r="R5308">
        <f t="shared" si="82"/>
        <v>1.3973821989528796</v>
      </c>
    </row>
    <row r="5309" spans="1:18" x14ac:dyDescent="0.25">
      <c r="A5309">
        <v>2015</v>
      </c>
      <c r="B5309" t="s">
        <v>37</v>
      </c>
      <c r="C5309">
        <v>34</v>
      </c>
      <c r="D5309">
        <v>1</v>
      </c>
      <c r="E5309" t="s">
        <v>19</v>
      </c>
      <c r="F5309">
        <v>201</v>
      </c>
      <c r="G5309" t="s">
        <v>20</v>
      </c>
      <c r="H5309" t="s">
        <v>42</v>
      </c>
      <c r="I5309">
        <v>0.39432800000000001</v>
      </c>
      <c r="J5309">
        <v>4.0749999999999996E-3</v>
      </c>
      <c r="K5309">
        <v>3.4682539999999999</v>
      </c>
      <c r="L5309">
        <v>3.4809969999999999</v>
      </c>
      <c r="M5309">
        <v>3.4771909999999999</v>
      </c>
      <c r="N5309">
        <v>1.7910000000000001E-3</v>
      </c>
      <c r="O5309">
        <v>6.707185</v>
      </c>
      <c r="P5309">
        <v>8147.6638620000003</v>
      </c>
      <c r="Q5309">
        <v>50.603406999999997</v>
      </c>
      <c r="R5309">
        <f t="shared" si="82"/>
        <v>0.43950920245398778</v>
      </c>
    </row>
    <row r="5310" spans="1:18" x14ac:dyDescent="0.25">
      <c r="A5310">
        <v>2015</v>
      </c>
      <c r="B5310" t="s">
        <v>37</v>
      </c>
      <c r="C5310">
        <v>34</v>
      </c>
      <c r="D5310">
        <v>1</v>
      </c>
      <c r="E5310" t="s">
        <v>19</v>
      </c>
      <c r="F5310">
        <v>226</v>
      </c>
      <c r="G5310" t="s">
        <v>20</v>
      </c>
      <c r="H5310" t="s">
        <v>42</v>
      </c>
      <c r="I5310">
        <v>2.3113480000000002</v>
      </c>
      <c r="J5310">
        <v>5.2602999999999997E-2</v>
      </c>
      <c r="K5310">
        <v>3.1753339999999999</v>
      </c>
      <c r="L5310">
        <v>3.2812049999999999</v>
      </c>
      <c r="M5310">
        <v>3.2228819999999998</v>
      </c>
      <c r="N5310">
        <v>5.6583000000000001E-2</v>
      </c>
      <c r="O5310">
        <v>1.0181739999999999</v>
      </c>
      <c r="P5310">
        <v>2144.7177529999999</v>
      </c>
      <c r="Q5310">
        <v>95.098982000000007</v>
      </c>
      <c r="R5310">
        <f t="shared" si="82"/>
        <v>1.0756610839685949</v>
      </c>
    </row>
    <row r="5311" spans="1:18" x14ac:dyDescent="0.25">
      <c r="A5311">
        <v>2015</v>
      </c>
      <c r="B5311" t="s">
        <v>37</v>
      </c>
      <c r="C5311">
        <v>34</v>
      </c>
      <c r="D5311">
        <v>1</v>
      </c>
      <c r="E5311" t="s">
        <v>19</v>
      </c>
      <c r="F5311">
        <v>227</v>
      </c>
      <c r="G5311" t="s">
        <v>20</v>
      </c>
      <c r="H5311" t="s">
        <v>42</v>
      </c>
      <c r="I5311">
        <v>0.52249699999999999</v>
      </c>
      <c r="J5311">
        <v>7.3969999999999999E-3</v>
      </c>
      <c r="K5311">
        <v>3.240758</v>
      </c>
      <c r="L5311">
        <v>3.308916</v>
      </c>
      <c r="M5311">
        <v>3.271093</v>
      </c>
      <c r="N5311">
        <v>6.7819999999999998E-3</v>
      </c>
      <c r="O5311">
        <v>7.8347769999999999</v>
      </c>
      <c r="P5311">
        <v>204.086861</v>
      </c>
      <c r="Q5311">
        <v>55.474347999999999</v>
      </c>
      <c r="R5311">
        <f t="shared" si="82"/>
        <v>0.9168581857509801</v>
      </c>
    </row>
    <row r="5312" spans="1:18" x14ac:dyDescent="0.25">
      <c r="A5312">
        <v>2015</v>
      </c>
      <c r="B5312" t="s">
        <v>37</v>
      </c>
      <c r="C5312">
        <v>34</v>
      </c>
      <c r="D5312">
        <v>1</v>
      </c>
      <c r="E5312" t="s">
        <v>19</v>
      </c>
      <c r="F5312">
        <v>228</v>
      </c>
      <c r="G5312" t="s">
        <v>20</v>
      </c>
      <c r="H5312" t="s">
        <v>42</v>
      </c>
      <c r="I5312">
        <v>0.92377100000000001</v>
      </c>
      <c r="J5312">
        <v>1.3266999999999999E-2</v>
      </c>
      <c r="K5312">
        <v>3.2630129999999999</v>
      </c>
      <c r="L5312">
        <v>3.3112140000000001</v>
      </c>
      <c r="M5312">
        <v>3.2874460000000001</v>
      </c>
      <c r="N5312">
        <v>1.4239E-2</v>
      </c>
      <c r="O5312">
        <v>4.6338759999999999</v>
      </c>
      <c r="P5312">
        <v>3751.313631</v>
      </c>
      <c r="Q5312">
        <v>72.770343999999994</v>
      </c>
      <c r="R5312">
        <f t="shared" si="82"/>
        <v>1.0732644908419386</v>
      </c>
    </row>
    <row r="5313" spans="1:18" x14ac:dyDescent="0.25">
      <c r="A5313">
        <v>2015</v>
      </c>
      <c r="B5313" t="s">
        <v>37</v>
      </c>
      <c r="C5313">
        <v>34</v>
      </c>
      <c r="D5313">
        <v>1</v>
      </c>
      <c r="E5313" t="s">
        <v>19</v>
      </c>
      <c r="F5313">
        <v>298</v>
      </c>
      <c r="G5313" t="s">
        <v>20</v>
      </c>
      <c r="H5313" t="s">
        <v>42</v>
      </c>
      <c r="I5313">
        <v>1.75112</v>
      </c>
      <c r="J5313">
        <v>5.0777000000000003E-2</v>
      </c>
      <c r="K5313">
        <v>3.0310320000000002</v>
      </c>
      <c r="L5313">
        <v>3.1936040000000001</v>
      </c>
      <c r="M5313">
        <v>3.0632039999999998</v>
      </c>
      <c r="N5313">
        <v>5.6932999999999997E-2</v>
      </c>
      <c r="O5313">
        <v>1.369686</v>
      </c>
      <c r="P5313">
        <v>5147.2674440000001</v>
      </c>
      <c r="Q5313">
        <v>162.273607</v>
      </c>
      <c r="R5313">
        <f t="shared" si="82"/>
        <v>1.1212359926738482</v>
      </c>
    </row>
    <row r="5314" spans="1:18" x14ac:dyDescent="0.25">
      <c r="A5314">
        <v>2015</v>
      </c>
      <c r="B5314" t="s">
        <v>37</v>
      </c>
      <c r="C5314">
        <v>34</v>
      </c>
      <c r="D5314">
        <v>1</v>
      </c>
      <c r="E5314" t="s">
        <v>19</v>
      </c>
      <c r="F5314">
        <v>330</v>
      </c>
      <c r="G5314" t="s">
        <v>20</v>
      </c>
      <c r="H5314" t="s">
        <v>42</v>
      </c>
      <c r="I5314">
        <v>0.89434899999999995</v>
      </c>
      <c r="J5314">
        <v>1.4036E-2</v>
      </c>
      <c r="K5314">
        <v>2.9898899999999999</v>
      </c>
      <c r="L5314">
        <v>3.1840190000000002</v>
      </c>
      <c r="M5314">
        <v>3.0243120000000001</v>
      </c>
      <c r="N5314">
        <v>1.3285E-2</v>
      </c>
      <c r="O5314">
        <v>7.3612989999999998</v>
      </c>
      <c r="P5314">
        <v>2075.2072629999998</v>
      </c>
      <c r="Q5314">
        <v>186.87696500000001</v>
      </c>
      <c r="R5314">
        <f t="shared" si="82"/>
        <v>0.94649472784269018</v>
      </c>
    </row>
    <row r="5315" spans="1:18" x14ac:dyDescent="0.25">
      <c r="A5315">
        <v>2015</v>
      </c>
      <c r="B5315" t="s">
        <v>37</v>
      </c>
      <c r="C5315">
        <v>34</v>
      </c>
      <c r="D5315">
        <v>1</v>
      </c>
      <c r="E5315" t="s">
        <v>19</v>
      </c>
      <c r="F5315">
        <v>333</v>
      </c>
      <c r="G5315" t="s">
        <v>20</v>
      </c>
      <c r="H5315" t="s">
        <v>42</v>
      </c>
      <c r="I5315">
        <v>0.29922799999999999</v>
      </c>
      <c r="J5315">
        <v>3.2780000000000001E-3</v>
      </c>
      <c r="K5315">
        <v>3.0603069999999999</v>
      </c>
      <c r="L5315">
        <v>3.0962320000000001</v>
      </c>
      <c r="M5315">
        <v>3.077194</v>
      </c>
      <c r="N5315">
        <v>2.3969999999999998E-3</v>
      </c>
      <c r="O5315">
        <v>6.0839679999999996</v>
      </c>
      <c r="P5315">
        <v>181.810361</v>
      </c>
      <c r="Q5315">
        <v>61.243015</v>
      </c>
      <c r="R5315">
        <f t="shared" ref="R5315:R5378" si="83">N5315/J5315</f>
        <v>0.73123856009762045</v>
      </c>
    </row>
    <row r="5316" spans="1:18" x14ac:dyDescent="0.25">
      <c r="A5316">
        <v>2015</v>
      </c>
      <c r="B5316" t="s">
        <v>37</v>
      </c>
      <c r="C5316">
        <v>34</v>
      </c>
      <c r="D5316">
        <v>1</v>
      </c>
      <c r="E5316" t="s">
        <v>19</v>
      </c>
      <c r="F5316">
        <v>334</v>
      </c>
      <c r="G5316" t="s">
        <v>20</v>
      </c>
      <c r="H5316" t="s">
        <v>42</v>
      </c>
      <c r="I5316">
        <v>0.30885200000000002</v>
      </c>
      <c r="J5316">
        <v>2.9729999999999999E-3</v>
      </c>
      <c r="K5316">
        <v>3.0711879999999998</v>
      </c>
      <c r="L5316">
        <v>3.085528</v>
      </c>
      <c r="M5316">
        <v>3.0788139999999999</v>
      </c>
      <c r="N5316">
        <v>3.209E-3</v>
      </c>
      <c r="O5316">
        <v>2.3551980000000001</v>
      </c>
      <c r="P5316">
        <v>73.794623999999999</v>
      </c>
      <c r="Q5316">
        <v>38.655707</v>
      </c>
      <c r="R5316">
        <f t="shared" si="83"/>
        <v>1.079381096535486</v>
      </c>
    </row>
    <row r="5317" spans="1:18" x14ac:dyDescent="0.25">
      <c r="A5317">
        <v>2015</v>
      </c>
      <c r="B5317" t="s">
        <v>37</v>
      </c>
      <c r="C5317">
        <v>34</v>
      </c>
      <c r="D5317">
        <v>1</v>
      </c>
      <c r="E5317" t="s">
        <v>19</v>
      </c>
      <c r="F5317">
        <v>335</v>
      </c>
      <c r="G5317" t="s">
        <v>20</v>
      </c>
      <c r="H5317" t="s">
        <v>42</v>
      </c>
      <c r="I5317">
        <v>1.417699</v>
      </c>
      <c r="J5317">
        <v>3.4224999999999998E-2</v>
      </c>
      <c r="K5317">
        <v>3.0612439999999999</v>
      </c>
      <c r="L5317">
        <v>3.1818040000000001</v>
      </c>
      <c r="M5317">
        <v>3.1001669999999999</v>
      </c>
      <c r="N5317">
        <v>3.3846000000000001E-2</v>
      </c>
      <c r="O5317">
        <v>1.0021180000000001</v>
      </c>
      <c r="P5317">
        <v>303.02925499999998</v>
      </c>
      <c r="Q5317">
        <v>60.057949999999998</v>
      </c>
      <c r="R5317">
        <f t="shared" si="83"/>
        <v>0.98892622352081816</v>
      </c>
    </row>
    <row r="5318" spans="1:18" x14ac:dyDescent="0.25">
      <c r="A5318">
        <v>2015</v>
      </c>
      <c r="B5318" t="s">
        <v>37</v>
      </c>
      <c r="C5318">
        <v>34</v>
      </c>
      <c r="D5318">
        <v>1</v>
      </c>
      <c r="E5318" t="s">
        <v>19</v>
      </c>
      <c r="F5318">
        <v>336</v>
      </c>
      <c r="G5318" t="s">
        <v>20</v>
      </c>
      <c r="H5318" t="s">
        <v>42</v>
      </c>
      <c r="I5318">
        <v>0.11704100000000001</v>
      </c>
      <c r="J5318">
        <v>6.2200000000000005E-4</v>
      </c>
      <c r="K5318">
        <v>3.1040730000000001</v>
      </c>
      <c r="L5318">
        <v>3.1125250000000002</v>
      </c>
      <c r="M5318">
        <v>3.1087280000000002</v>
      </c>
      <c r="N5318">
        <v>2.9100000000000003E-4</v>
      </c>
      <c r="O5318">
        <v>34.172896000000001</v>
      </c>
      <c r="P5318">
        <v>64.965317999999996</v>
      </c>
      <c r="Q5318">
        <v>50.523440999999998</v>
      </c>
      <c r="R5318">
        <f t="shared" si="83"/>
        <v>0.46784565916398713</v>
      </c>
    </row>
    <row r="5319" spans="1:18" x14ac:dyDescent="0.25">
      <c r="A5319">
        <v>2015</v>
      </c>
      <c r="B5319" t="s">
        <v>37</v>
      </c>
      <c r="C5319">
        <v>34</v>
      </c>
      <c r="D5319">
        <v>1</v>
      </c>
      <c r="E5319" t="s">
        <v>19</v>
      </c>
      <c r="F5319">
        <v>337</v>
      </c>
      <c r="G5319" t="s">
        <v>20</v>
      </c>
      <c r="H5319" t="s">
        <v>42</v>
      </c>
      <c r="I5319">
        <v>0.22444600000000001</v>
      </c>
      <c r="J5319">
        <v>2.2950000000000002E-3</v>
      </c>
      <c r="K5319">
        <v>3.0824250000000002</v>
      </c>
      <c r="L5319">
        <v>3.1058279999999998</v>
      </c>
      <c r="M5319">
        <v>3.0949589999999998</v>
      </c>
      <c r="N5319">
        <v>2.6700000000000001E-3</v>
      </c>
      <c r="O5319">
        <v>17.472269000000001</v>
      </c>
      <c r="P5319">
        <v>215.868526</v>
      </c>
      <c r="Q5319">
        <v>58.709100999999997</v>
      </c>
      <c r="R5319">
        <f t="shared" si="83"/>
        <v>1.1633986928104574</v>
      </c>
    </row>
    <row r="5320" spans="1:18" x14ac:dyDescent="0.25">
      <c r="A5320">
        <v>2015</v>
      </c>
      <c r="B5320" t="s">
        <v>37</v>
      </c>
      <c r="C5320">
        <v>34</v>
      </c>
      <c r="D5320">
        <v>1</v>
      </c>
      <c r="E5320" t="s">
        <v>19</v>
      </c>
      <c r="F5320">
        <v>338</v>
      </c>
      <c r="G5320" t="s">
        <v>20</v>
      </c>
      <c r="H5320" t="s">
        <v>42</v>
      </c>
      <c r="I5320">
        <v>0.320355</v>
      </c>
      <c r="J5320">
        <v>5.2969999999999996E-3</v>
      </c>
      <c r="K5320">
        <v>3.0522710000000002</v>
      </c>
      <c r="L5320">
        <v>3.0993240000000002</v>
      </c>
      <c r="M5320">
        <v>3.0776050000000001</v>
      </c>
      <c r="N5320">
        <v>6.5539999999999999E-3</v>
      </c>
      <c r="O5320">
        <v>22.425688999999998</v>
      </c>
      <c r="P5320">
        <v>246.81565399999999</v>
      </c>
      <c r="Q5320">
        <v>100.916693</v>
      </c>
      <c r="R5320">
        <f t="shared" si="83"/>
        <v>1.237304134415707</v>
      </c>
    </row>
    <row r="5321" spans="1:18" x14ac:dyDescent="0.25">
      <c r="A5321">
        <v>2015</v>
      </c>
      <c r="B5321" t="s">
        <v>37</v>
      </c>
      <c r="C5321">
        <v>34</v>
      </c>
      <c r="D5321">
        <v>1</v>
      </c>
      <c r="E5321" t="s">
        <v>19</v>
      </c>
      <c r="F5321">
        <v>339</v>
      </c>
      <c r="G5321" t="s">
        <v>20</v>
      </c>
      <c r="H5321" t="s">
        <v>42</v>
      </c>
      <c r="I5321">
        <v>8.7101999999999999E-2</v>
      </c>
      <c r="J5321">
        <v>5.0900000000000001E-4</v>
      </c>
      <c r="K5321">
        <v>3.0246469999999999</v>
      </c>
      <c r="L5321">
        <v>3.0300319999999998</v>
      </c>
      <c r="M5321">
        <v>3.0272790000000001</v>
      </c>
      <c r="N5321">
        <v>1.0900000000000001E-4</v>
      </c>
      <c r="O5321">
        <v>37.992038999999998</v>
      </c>
      <c r="P5321">
        <v>39.728444000000003</v>
      </c>
      <c r="Q5321">
        <v>38.507454000000003</v>
      </c>
      <c r="R5321">
        <f t="shared" si="83"/>
        <v>0.21414538310412576</v>
      </c>
    </row>
    <row r="5322" spans="1:18" x14ac:dyDescent="0.25">
      <c r="A5322">
        <v>2015</v>
      </c>
      <c r="B5322" t="s">
        <v>37</v>
      </c>
      <c r="C5322">
        <v>34</v>
      </c>
      <c r="D5322">
        <v>1</v>
      </c>
      <c r="E5322" t="s">
        <v>19</v>
      </c>
      <c r="F5322">
        <v>340</v>
      </c>
      <c r="G5322" t="s">
        <v>20</v>
      </c>
      <c r="H5322" t="s">
        <v>42</v>
      </c>
      <c r="I5322">
        <v>0.20236799999999999</v>
      </c>
      <c r="J5322">
        <v>2.049E-3</v>
      </c>
      <c r="K5322">
        <v>3.0221390000000001</v>
      </c>
      <c r="L5322">
        <v>3.045261</v>
      </c>
      <c r="M5322">
        <v>3.036924</v>
      </c>
      <c r="N5322">
        <v>1.0120000000000001E-3</v>
      </c>
      <c r="O5322">
        <v>16.230663</v>
      </c>
      <c r="P5322">
        <v>116.84031400000001</v>
      </c>
      <c r="Q5322">
        <v>50.016350000000003</v>
      </c>
      <c r="R5322">
        <f t="shared" si="83"/>
        <v>0.49389946315275746</v>
      </c>
    </row>
    <row r="5323" spans="1:18" x14ac:dyDescent="0.25">
      <c r="A5323">
        <v>2015</v>
      </c>
      <c r="B5323" t="s">
        <v>37</v>
      </c>
      <c r="C5323">
        <v>34</v>
      </c>
      <c r="D5323">
        <v>1</v>
      </c>
      <c r="E5323" t="s">
        <v>19</v>
      </c>
      <c r="F5323">
        <v>341</v>
      </c>
      <c r="G5323" t="s">
        <v>20</v>
      </c>
      <c r="H5323" t="s">
        <v>42</v>
      </c>
      <c r="I5323">
        <v>0.13344500000000001</v>
      </c>
      <c r="J5323">
        <v>1.2509999999999999E-3</v>
      </c>
      <c r="K5323">
        <v>3.0336979999999998</v>
      </c>
      <c r="L5323">
        <v>3.048022</v>
      </c>
      <c r="M5323">
        <v>3.0421230000000001</v>
      </c>
      <c r="N5323">
        <v>1.1349999999999999E-3</v>
      </c>
      <c r="O5323">
        <v>10.768115</v>
      </c>
      <c r="P5323">
        <v>74.530687</v>
      </c>
      <c r="Q5323">
        <v>34.722686000000003</v>
      </c>
      <c r="R5323">
        <f t="shared" si="83"/>
        <v>0.9072741806554756</v>
      </c>
    </row>
    <row r="5324" spans="1:18" x14ac:dyDescent="0.25">
      <c r="A5324">
        <v>2015</v>
      </c>
      <c r="B5324" t="s">
        <v>37</v>
      </c>
      <c r="C5324">
        <v>34</v>
      </c>
      <c r="D5324">
        <v>1</v>
      </c>
      <c r="E5324" t="s">
        <v>19</v>
      </c>
      <c r="F5324">
        <v>346</v>
      </c>
      <c r="G5324" t="s">
        <v>20</v>
      </c>
      <c r="H5324" t="s">
        <v>42</v>
      </c>
      <c r="I5324">
        <v>0.121277</v>
      </c>
      <c r="J5324">
        <v>6.7599999999999995E-4</v>
      </c>
      <c r="K5324">
        <v>3.0735000000000001</v>
      </c>
      <c r="L5324">
        <v>3.084085</v>
      </c>
      <c r="M5324">
        <v>3.0776569999999999</v>
      </c>
      <c r="N5324">
        <v>6.9800000000000005E-4</v>
      </c>
      <c r="O5324">
        <v>5.0058129999999998</v>
      </c>
      <c r="P5324">
        <v>46.140079</v>
      </c>
      <c r="Q5324">
        <v>24.124393000000001</v>
      </c>
      <c r="R5324">
        <f t="shared" si="83"/>
        <v>1.0325443786982249</v>
      </c>
    </row>
    <row r="5325" spans="1:18" x14ac:dyDescent="0.25">
      <c r="A5325">
        <v>2015</v>
      </c>
      <c r="B5325" t="s">
        <v>37</v>
      </c>
      <c r="C5325">
        <v>34</v>
      </c>
      <c r="D5325">
        <v>1</v>
      </c>
      <c r="E5325" t="s">
        <v>19</v>
      </c>
      <c r="F5325">
        <v>352</v>
      </c>
      <c r="G5325" t="s">
        <v>20</v>
      </c>
      <c r="H5325" t="s">
        <v>42</v>
      </c>
      <c r="I5325">
        <v>0.35729100000000003</v>
      </c>
      <c r="J5325">
        <v>4.3309999999999998E-3</v>
      </c>
      <c r="K5325">
        <v>3.1729759999999998</v>
      </c>
      <c r="L5325">
        <v>3.2147220000000001</v>
      </c>
      <c r="M5325">
        <v>3.1963970000000002</v>
      </c>
      <c r="N5325">
        <v>2.7430000000000002E-3</v>
      </c>
      <c r="O5325">
        <v>15.000344</v>
      </c>
      <c r="P5325">
        <v>146.07377199999999</v>
      </c>
      <c r="Q5325">
        <v>70.629727000000003</v>
      </c>
      <c r="R5325">
        <f t="shared" si="83"/>
        <v>0.63334102978526907</v>
      </c>
    </row>
    <row r="5326" spans="1:18" x14ac:dyDescent="0.25">
      <c r="A5326">
        <v>2015</v>
      </c>
      <c r="B5326" t="s">
        <v>37</v>
      </c>
      <c r="C5326">
        <v>34</v>
      </c>
      <c r="D5326">
        <v>1</v>
      </c>
      <c r="E5326" t="s">
        <v>19</v>
      </c>
      <c r="F5326">
        <v>368</v>
      </c>
      <c r="G5326" t="s">
        <v>20</v>
      </c>
      <c r="H5326" t="s">
        <v>42</v>
      </c>
      <c r="I5326">
        <v>0.42137200000000002</v>
      </c>
      <c r="J5326">
        <v>4.718E-3</v>
      </c>
      <c r="K5326">
        <v>3.336414</v>
      </c>
      <c r="L5326">
        <v>3.3905810000000001</v>
      </c>
      <c r="M5326">
        <v>3.3564569999999998</v>
      </c>
      <c r="N5326">
        <v>4.5970000000000004E-3</v>
      </c>
      <c r="O5326">
        <v>9.4780630000000006</v>
      </c>
      <c r="P5326">
        <v>379.95435500000002</v>
      </c>
      <c r="Q5326">
        <v>116.023878</v>
      </c>
      <c r="R5326">
        <f t="shared" si="83"/>
        <v>0.9743535396354388</v>
      </c>
    </row>
    <row r="5327" spans="1:18" x14ac:dyDescent="0.25">
      <c r="A5327">
        <v>2015</v>
      </c>
      <c r="B5327" t="s">
        <v>37</v>
      </c>
      <c r="C5327">
        <v>34</v>
      </c>
      <c r="D5327">
        <v>1</v>
      </c>
      <c r="E5327" t="s">
        <v>19</v>
      </c>
      <c r="F5327">
        <v>377</v>
      </c>
      <c r="G5327" t="s">
        <v>20</v>
      </c>
      <c r="H5327" t="s">
        <v>42</v>
      </c>
      <c r="I5327">
        <v>0.375693</v>
      </c>
      <c r="J5327">
        <v>5.1209999999999997E-3</v>
      </c>
      <c r="K5327">
        <v>3.3043610000000001</v>
      </c>
      <c r="L5327">
        <v>3.3593470000000001</v>
      </c>
      <c r="M5327">
        <v>3.3390279999999999</v>
      </c>
      <c r="N5327">
        <v>5.6490000000000004E-3</v>
      </c>
      <c r="O5327">
        <v>6.1046440000000004</v>
      </c>
      <c r="P5327">
        <v>387.64123899999998</v>
      </c>
      <c r="Q5327">
        <v>128.11106000000001</v>
      </c>
      <c r="R5327">
        <f t="shared" si="83"/>
        <v>1.103104862331576</v>
      </c>
    </row>
    <row r="5328" spans="1:18" x14ac:dyDescent="0.25">
      <c r="A5328">
        <v>2015</v>
      </c>
      <c r="B5328" t="s">
        <v>37</v>
      </c>
      <c r="C5328">
        <v>34</v>
      </c>
      <c r="D5328">
        <v>1</v>
      </c>
      <c r="E5328" t="s">
        <v>19</v>
      </c>
      <c r="F5328">
        <v>389</v>
      </c>
      <c r="G5328" t="s">
        <v>20</v>
      </c>
      <c r="H5328" t="s">
        <v>42</v>
      </c>
      <c r="I5328">
        <v>0.78178800000000004</v>
      </c>
      <c r="J5328">
        <v>1.3778E-2</v>
      </c>
      <c r="K5328">
        <v>3.4680019999999998</v>
      </c>
      <c r="L5328">
        <v>3.5401120000000001</v>
      </c>
      <c r="M5328">
        <v>3.5056120000000002</v>
      </c>
      <c r="N5328">
        <v>1.8863999999999999E-2</v>
      </c>
      <c r="O5328">
        <v>6.3227570000000002</v>
      </c>
      <c r="P5328">
        <v>10000</v>
      </c>
      <c r="Q5328">
        <v>141.509962</v>
      </c>
      <c r="R5328">
        <f t="shared" si="83"/>
        <v>1.369139207432138</v>
      </c>
    </row>
    <row r="5329" spans="1:18" x14ac:dyDescent="0.25">
      <c r="A5329">
        <v>2015</v>
      </c>
      <c r="B5329" t="s">
        <v>37</v>
      </c>
      <c r="C5329">
        <v>34</v>
      </c>
      <c r="D5329">
        <v>1</v>
      </c>
      <c r="E5329" t="s">
        <v>19</v>
      </c>
      <c r="F5329">
        <v>393</v>
      </c>
      <c r="G5329" t="s">
        <v>20</v>
      </c>
      <c r="H5329" t="s">
        <v>42</v>
      </c>
      <c r="I5329">
        <v>0.31862800000000002</v>
      </c>
      <c r="J5329">
        <v>3.1180000000000001E-3</v>
      </c>
      <c r="K5329">
        <v>3.6475230000000001</v>
      </c>
      <c r="L5329">
        <v>3.6861269999999999</v>
      </c>
      <c r="M5329">
        <v>3.671027</v>
      </c>
      <c r="N5329">
        <v>2.271E-3</v>
      </c>
      <c r="O5329">
        <v>43.740591000000002</v>
      </c>
      <c r="P5329">
        <v>387.86476499999998</v>
      </c>
      <c r="Q5329">
        <v>130.52041600000001</v>
      </c>
      <c r="R5329">
        <f t="shared" si="83"/>
        <v>0.72835150737652343</v>
      </c>
    </row>
    <row r="5330" spans="1:18" x14ac:dyDescent="0.25">
      <c r="A5330">
        <v>2015</v>
      </c>
      <c r="B5330" t="s">
        <v>37</v>
      </c>
      <c r="C5330">
        <v>34</v>
      </c>
      <c r="D5330">
        <v>1</v>
      </c>
      <c r="E5330" t="s">
        <v>19</v>
      </c>
      <c r="F5330">
        <v>419</v>
      </c>
      <c r="G5330" t="s">
        <v>20</v>
      </c>
      <c r="H5330" t="s">
        <v>42</v>
      </c>
      <c r="I5330">
        <v>1.3784810000000001</v>
      </c>
      <c r="J5330">
        <v>6.9719000000000003E-2</v>
      </c>
      <c r="K5330">
        <v>3.419594</v>
      </c>
      <c r="L5330">
        <v>3.5918739999999998</v>
      </c>
      <c r="M5330">
        <v>3.473087</v>
      </c>
      <c r="N5330">
        <v>0.13291700000000001</v>
      </c>
      <c r="O5330">
        <v>3.5445139999999999</v>
      </c>
      <c r="P5330">
        <v>3364.223829</v>
      </c>
      <c r="Q5330">
        <v>323.16660400000001</v>
      </c>
      <c r="R5330">
        <f t="shared" si="83"/>
        <v>1.9064673905248211</v>
      </c>
    </row>
    <row r="5331" spans="1:18" x14ac:dyDescent="0.25">
      <c r="A5331">
        <v>2015</v>
      </c>
      <c r="B5331" t="s">
        <v>37</v>
      </c>
      <c r="C5331">
        <v>34</v>
      </c>
      <c r="D5331">
        <v>1</v>
      </c>
      <c r="E5331" t="s">
        <v>19</v>
      </c>
      <c r="F5331">
        <v>482</v>
      </c>
      <c r="G5331" t="s">
        <v>20</v>
      </c>
      <c r="H5331" t="s">
        <v>42</v>
      </c>
      <c r="I5331">
        <v>1.089404</v>
      </c>
      <c r="J5331">
        <v>3.2504999999999999E-2</v>
      </c>
      <c r="K5331">
        <v>3.0575519999999998</v>
      </c>
      <c r="L5331">
        <v>3.1630400000000001</v>
      </c>
      <c r="M5331">
        <v>3.09877</v>
      </c>
      <c r="N5331">
        <v>4.9664E-2</v>
      </c>
      <c r="O5331">
        <v>6.4392329999999998</v>
      </c>
      <c r="P5331">
        <v>10000</v>
      </c>
      <c r="Q5331">
        <v>191.402514</v>
      </c>
      <c r="R5331">
        <f t="shared" si="83"/>
        <v>1.5278880172281188</v>
      </c>
    </row>
    <row r="5332" spans="1:18" x14ac:dyDescent="0.25">
      <c r="A5332">
        <v>2015</v>
      </c>
      <c r="B5332" t="s">
        <v>37</v>
      </c>
      <c r="C5332">
        <v>34</v>
      </c>
      <c r="D5332">
        <v>1</v>
      </c>
      <c r="E5332" t="s">
        <v>19</v>
      </c>
      <c r="F5332">
        <v>501</v>
      </c>
      <c r="G5332" t="s">
        <v>20</v>
      </c>
      <c r="H5332" t="s">
        <v>42</v>
      </c>
      <c r="I5332">
        <v>0.32863100000000001</v>
      </c>
      <c r="J5332">
        <v>4.2379999999999996E-3</v>
      </c>
      <c r="K5332">
        <v>3.0040930000000001</v>
      </c>
      <c r="L5332">
        <v>3.0742669999999999</v>
      </c>
      <c r="M5332">
        <v>3.0171939999999999</v>
      </c>
      <c r="N5332">
        <v>3.9620000000000002E-3</v>
      </c>
      <c r="O5332">
        <v>8.0628810000000009</v>
      </c>
      <c r="P5332">
        <v>812.49472100000003</v>
      </c>
      <c r="Q5332">
        <v>132.492313</v>
      </c>
      <c r="R5332">
        <f t="shared" si="83"/>
        <v>0.93487494100991053</v>
      </c>
    </row>
    <row r="5333" spans="1:18" x14ac:dyDescent="0.25">
      <c r="A5333">
        <v>2015</v>
      </c>
      <c r="B5333" t="s">
        <v>37</v>
      </c>
      <c r="C5333">
        <v>34</v>
      </c>
      <c r="D5333">
        <v>1</v>
      </c>
      <c r="E5333" t="s">
        <v>19</v>
      </c>
      <c r="F5333">
        <v>502</v>
      </c>
      <c r="G5333" t="s">
        <v>20</v>
      </c>
      <c r="H5333" t="s">
        <v>42</v>
      </c>
      <c r="I5333">
        <v>0.17427400000000001</v>
      </c>
      <c r="J5333">
        <v>1.836E-3</v>
      </c>
      <c r="K5333">
        <v>2.9546570000000001</v>
      </c>
      <c r="L5333">
        <v>2.9702190000000002</v>
      </c>
      <c r="M5333">
        <v>2.9619</v>
      </c>
      <c r="N5333">
        <v>1.2080000000000001E-3</v>
      </c>
      <c r="O5333">
        <v>6.9731500000000004</v>
      </c>
      <c r="P5333">
        <v>123.235356</v>
      </c>
      <c r="Q5333">
        <v>27.198207</v>
      </c>
      <c r="R5333">
        <f t="shared" si="83"/>
        <v>0.65795206971677567</v>
      </c>
    </row>
    <row r="5334" spans="1:18" x14ac:dyDescent="0.25">
      <c r="A5334">
        <v>2015</v>
      </c>
      <c r="B5334" t="s">
        <v>37</v>
      </c>
      <c r="C5334">
        <v>34</v>
      </c>
      <c r="D5334">
        <v>1</v>
      </c>
      <c r="E5334" t="s">
        <v>19</v>
      </c>
      <c r="F5334">
        <v>509</v>
      </c>
      <c r="G5334" t="s">
        <v>20</v>
      </c>
      <c r="H5334" t="s">
        <v>42</v>
      </c>
      <c r="I5334">
        <v>0.85031699999999999</v>
      </c>
      <c r="J5334">
        <v>1.7499000000000001E-2</v>
      </c>
      <c r="K5334">
        <v>3.1101770000000002</v>
      </c>
      <c r="L5334">
        <v>3.2054209999999999</v>
      </c>
      <c r="M5334">
        <v>3.1433239999999998</v>
      </c>
      <c r="N5334">
        <v>3.1177E-2</v>
      </c>
      <c r="O5334">
        <v>4.0886389999999997</v>
      </c>
      <c r="P5334">
        <v>790.45912199999998</v>
      </c>
      <c r="Q5334">
        <v>228.482271</v>
      </c>
      <c r="R5334">
        <f t="shared" si="83"/>
        <v>1.781644665409452</v>
      </c>
    </row>
    <row r="5335" spans="1:18" x14ac:dyDescent="0.25">
      <c r="A5335">
        <v>2015</v>
      </c>
      <c r="B5335" t="s">
        <v>37</v>
      </c>
      <c r="C5335">
        <v>34</v>
      </c>
      <c r="D5335">
        <v>1</v>
      </c>
      <c r="E5335" t="s">
        <v>19</v>
      </c>
      <c r="F5335">
        <v>510</v>
      </c>
      <c r="G5335" t="s">
        <v>20</v>
      </c>
      <c r="H5335" t="s">
        <v>42</v>
      </c>
      <c r="I5335">
        <v>0.48006199999999999</v>
      </c>
      <c r="J5335">
        <v>1.1707E-2</v>
      </c>
      <c r="K5335">
        <v>3.0823269999999998</v>
      </c>
      <c r="L5335">
        <v>3.2103220000000001</v>
      </c>
      <c r="M5335">
        <v>3.1208010000000002</v>
      </c>
      <c r="N5335">
        <v>1.9049E-2</v>
      </c>
      <c r="O5335">
        <v>10.629555</v>
      </c>
      <c r="P5335">
        <v>1451.9885830000001</v>
      </c>
      <c r="Q5335">
        <v>289.42784499999999</v>
      </c>
      <c r="R5335">
        <f t="shared" si="83"/>
        <v>1.6271461518749466</v>
      </c>
    </row>
    <row r="5336" spans="1:18" x14ac:dyDescent="0.25">
      <c r="A5336">
        <v>2015</v>
      </c>
      <c r="B5336" t="s">
        <v>37</v>
      </c>
      <c r="C5336">
        <v>34</v>
      </c>
      <c r="D5336">
        <v>1</v>
      </c>
      <c r="E5336" t="s">
        <v>19</v>
      </c>
      <c r="F5336">
        <v>556</v>
      </c>
      <c r="G5336" t="s">
        <v>20</v>
      </c>
      <c r="H5336" t="s">
        <v>42</v>
      </c>
      <c r="I5336">
        <v>0.29105300000000001</v>
      </c>
      <c r="J5336">
        <v>2.5539999999999998E-3</v>
      </c>
      <c r="K5336">
        <v>2.9195289999999998</v>
      </c>
      <c r="L5336">
        <v>2.9323730000000001</v>
      </c>
      <c r="M5336">
        <v>2.925014</v>
      </c>
      <c r="N5336">
        <v>1.3110000000000001E-3</v>
      </c>
      <c r="O5336">
        <v>8.2467120000000005</v>
      </c>
      <c r="P5336">
        <v>85.790374</v>
      </c>
      <c r="Q5336">
        <v>35.726961000000003</v>
      </c>
      <c r="R5336">
        <f t="shared" si="83"/>
        <v>0.51331245105716528</v>
      </c>
    </row>
    <row r="5337" spans="1:18" x14ac:dyDescent="0.25">
      <c r="A5337">
        <v>2015</v>
      </c>
      <c r="B5337" t="s">
        <v>37</v>
      </c>
      <c r="C5337">
        <v>34</v>
      </c>
      <c r="D5337">
        <v>1</v>
      </c>
      <c r="E5337" t="s">
        <v>19</v>
      </c>
      <c r="F5337">
        <v>557</v>
      </c>
      <c r="G5337" t="s">
        <v>20</v>
      </c>
      <c r="H5337" t="s">
        <v>42</v>
      </c>
      <c r="I5337">
        <v>0.36596800000000002</v>
      </c>
      <c r="J5337">
        <v>3.5590000000000001E-3</v>
      </c>
      <c r="K5337">
        <v>2.8540920000000001</v>
      </c>
      <c r="L5337">
        <v>2.8751410000000002</v>
      </c>
      <c r="M5337">
        <v>2.8655460000000001</v>
      </c>
      <c r="N5337">
        <v>2.1359999999999999E-3</v>
      </c>
      <c r="O5337">
        <v>3.002338</v>
      </c>
      <c r="P5337">
        <v>116.688108</v>
      </c>
      <c r="Q5337">
        <v>52.477761000000001</v>
      </c>
      <c r="R5337">
        <f t="shared" si="83"/>
        <v>0.60016858668165207</v>
      </c>
    </row>
    <row r="5338" spans="1:18" x14ac:dyDescent="0.25">
      <c r="A5338">
        <v>2015</v>
      </c>
      <c r="B5338" t="s">
        <v>37</v>
      </c>
      <c r="C5338">
        <v>34</v>
      </c>
      <c r="D5338">
        <v>1</v>
      </c>
      <c r="E5338" t="s">
        <v>19</v>
      </c>
      <c r="F5338">
        <v>577</v>
      </c>
      <c r="G5338" t="s">
        <v>20</v>
      </c>
      <c r="H5338" t="s">
        <v>42</v>
      </c>
      <c r="I5338">
        <v>0.12953500000000001</v>
      </c>
      <c r="J5338">
        <v>1.1130000000000001E-3</v>
      </c>
      <c r="K5338">
        <v>2.811763</v>
      </c>
      <c r="L5338">
        <v>2.834625</v>
      </c>
      <c r="M5338">
        <v>2.8190629999999999</v>
      </c>
      <c r="N5338">
        <v>8.6899999999999998E-4</v>
      </c>
      <c r="O5338">
        <v>39.484141999999999</v>
      </c>
      <c r="P5338">
        <v>249.42972</v>
      </c>
      <c r="Q5338">
        <v>111.44370000000001</v>
      </c>
      <c r="R5338">
        <f t="shared" si="83"/>
        <v>0.78077268643306375</v>
      </c>
    </row>
    <row r="5339" spans="1:18" x14ac:dyDescent="0.25">
      <c r="A5339">
        <v>2015</v>
      </c>
      <c r="B5339" t="s">
        <v>37</v>
      </c>
      <c r="C5339">
        <v>34</v>
      </c>
      <c r="D5339">
        <v>1</v>
      </c>
      <c r="E5339" t="s">
        <v>19</v>
      </c>
      <c r="F5339">
        <v>625</v>
      </c>
      <c r="G5339" t="s">
        <v>20</v>
      </c>
      <c r="H5339" t="s">
        <v>42</v>
      </c>
      <c r="I5339">
        <v>0.106197</v>
      </c>
      <c r="J5339">
        <v>6.2699999999999995E-4</v>
      </c>
      <c r="K5339" t="s">
        <v>38</v>
      </c>
      <c r="L5339" t="s">
        <v>38</v>
      </c>
      <c r="M5339" t="s">
        <v>38</v>
      </c>
      <c r="N5339" t="s">
        <v>38</v>
      </c>
      <c r="O5339" t="s">
        <v>38</v>
      </c>
      <c r="P5339" t="s">
        <v>38</v>
      </c>
      <c r="Q5339" t="s">
        <v>38</v>
      </c>
      <c r="R5339" t="e">
        <f t="shared" si="83"/>
        <v>#VALUE!</v>
      </c>
    </row>
    <row r="5340" spans="1:18" x14ac:dyDescent="0.25">
      <c r="A5340">
        <v>2015</v>
      </c>
      <c r="B5340" t="s">
        <v>37</v>
      </c>
      <c r="C5340">
        <v>34</v>
      </c>
      <c r="D5340">
        <v>1</v>
      </c>
      <c r="E5340" t="s">
        <v>19</v>
      </c>
      <c r="F5340">
        <v>626</v>
      </c>
      <c r="G5340" t="s">
        <v>20</v>
      </c>
      <c r="H5340" t="s">
        <v>42</v>
      </c>
      <c r="I5340">
        <v>0.48124699999999998</v>
      </c>
      <c r="J5340">
        <v>8.6730000000000002E-3</v>
      </c>
      <c r="K5340">
        <v>2.8203819999999999</v>
      </c>
      <c r="L5340">
        <v>2.8800810000000001</v>
      </c>
      <c r="M5340">
        <v>2.8473310000000001</v>
      </c>
      <c r="N5340">
        <v>1.0227999999999999E-2</v>
      </c>
      <c r="O5340">
        <v>14.061874</v>
      </c>
      <c r="P5340">
        <v>1081.2408339999999</v>
      </c>
      <c r="Q5340">
        <v>150.47203500000001</v>
      </c>
      <c r="R5340">
        <f t="shared" si="83"/>
        <v>1.179292055805373</v>
      </c>
    </row>
    <row r="5341" spans="1:18" x14ac:dyDescent="0.25">
      <c r="A5341">
        <v>2015</v>
      </c>
      <c r="B5341" t="s">
        <v>37</v>
      </c>
      <c r="C5341">
        <v>34</v>
      </c>
      <c r="D5341">
        <v>1</v>
      </c>
      <c r="E5341" t="s">
        <v>19</v>
      </c>
      <c r="F5341">
        <v>630</v>
      </c>
      <c r="G5341" t="s">
        <v>20</v>
      </c>
      <c r="H5341" t="s">
        <v>42</v>
      </c>
      <c r="I5341">
        <v>0.45128000000000001</v>
      </c>
      <c r="J5341">
        <v>4.2620000000000002E-3</v>
      </c>
      <c r="K5341">
        <v>3.010335</v>
      </c>
      <c r="L5341">
        <v>3.0569220000000001</v>
      </c>
      <c r="M5341">
        <v>3.0337710000000002</v>
      </c>
      <c r="N5341">
        <v>3.0769999999999999E-3</v>
      </c>
      <c r="O5341">
        <v>14.401335</v>
      </c>
      <c r="P5341">
        <v>844.23257999999998</v>
      </c>
      <c r="Q5341">
        <v>63.608294000000001</v>
      </c>
      <c r="R5341">
        <f t="shared" si="83"/>
        <v>0.72196152041295159</v>
      </c>
    </row>
    <row r="5342" spans="1:18" x14ac:dyDescent="0.25">
      <c r="A5342">
        <v>2015</v>
      </c>
      <c r="B5342" t="s">
        <v>37</v>
      </c>
      <c r="C5342">
        <v>34</v>
      </c>
      <c r="D5342">
        <v>1</v>
      </c>
      <c r="E5342" t="s">
        <v>19</v>
      </c>
      <c r="F5342">
        <v>636</v>
      </c>
      <c r="G5342" t="s">
        <v>20</v>
      </c>
      <c r="H5342" t="s">
        <v>42</v>
      </c>
      <c r="I5342">
        <v>0.23680200000000001</v>
      </c>
      <c r="J5342">
        <v>2.026E-3</v>
      </c>
      <c r="K5342">
        <v>2.9391569999999998</v>
      </c>
      <c r="L5342">
        <v>2.9869910000000002</v>
      </c>
      <c r="M5342">
        <v>2.965897</v>
      </c>
      <c r="N5342">
        <v>1.5709999999999999E-3</v>
      </c>
      <c r="O5342">
        <v>22.428498999999999</v>
      </c>
      <c r="P5342">
        <v>1003.441121</v>
      </c>
      <c r="Q5342">
        <v>143.003275</v>
      </c>
      <c r="R5342">
        <f t="shared" si="83"/>
        <v>0.77541954590325757</v>
      </c>
    </row>
    <row r="5343" spans="1:18" x14ac:dyDescent="0.25">
      <c r="A5343">
        <v>2015</v>
      </c>
      <c r="B5343" t="s">
        <v>37</v>
      </c>
      <c r="C5343">
        <v>34</v>
      </c>
      <c r="D5343">
        <v>1</v>
      </c>
      <c r="E5343" t="s">
        <v>19</v>
      </c>
      <c r="F5343">
        <v>680</v>
      </c>
      <c r="G5343" t="s">
        <v>20</v>
      </c>
      <c r="H5343" t="s">
        <v>42</v>
      </c>
      <c r="I5343">
        <v>0.21092900000000001</v>
      </c>
      <c r="J5343">
        <v>2.313E-3</v>
      </c>
      <c r="K5343">
        <v>3.0395409999999998</v>
      </c>
      <c r="L5343">
        <v>3.0828820000000001</v>
      </c>
      <c r="M5343">
        <v>3.0548709999999999</v>
      </c>
      <c r="N5343">
        <v>2.5850000000000001E-3</v>
      </c>
      <c r="O5343">
        <v>8.6662549999999996</v>
      </c>
      <c r="P5343">
        <v>426.59848199999999</v>
      </c>
      <c r="Q5343">
        <v>192.12307000000001</v>
      </c>
      <c r="R5343">
        <f t="shared" si="83"/>
        <v>1.1175961954172071</v>
      </c>
    </row>
    <row r="5344" spans="1:18" x14ac:dyDescent="0.25">
      <c r="A5344">
        <v>2015</v>
      </c>
      <c r="B5344" t="s">
        <v>37</v>
      </c>
      <c r="C5344">
        <v>34</v>
      </c>
      <c r="D5344">
        <v>1</v>
      </c>
      <c r="E5344" t="s">
        <v>19</v>
      </c>
      <c r="F5344">
        <v>720</v>
      </c>
      <c r="G5344" t="s">
        <v>20</v>
      </c>
      <c r="H5344" t="s">
        <v>42</v>
      </c>
      <c r="I5344">
        <v>0.39235300000000001</v>
      </c>
      <c r="J5344">
        <v>4.9630000000000004E-3</v>
      </c>
      <c r="K5344">
        <v>3.1132339999999998</v>
      </c>
      <c r="L5344">
        <v>3.137302</v>
      </c>
      <c r="M5344">
        <v>3.1248100000000001</v>
      </c>
      <c r="N5344">
        <v>3.7829999999999999E-3</v>
      </c>
      <c r="O5344">
        <v>2.7628249999999999</v>
      </c>
      <c r="P5344">
        <v>10000</v>
      </c>
      <c r="Q5344">
        <v>50.138496000000004</v>
      </c>
      <c r="R5344">
        <f t="shared" si="83"/>
        <v>0.76224058029417685</v>
      </c>
    </row>
    <row r="5345" spans="1:18" x14ac:dyDescent="0.25">
      <c r="A5345">
        <v>2015</v>
      </c>
      <c r="B5345" t="s">
        <v>37</v>
      </c>
      <c r="C5345">
        <v>34</v>
      </c>
      <c r="D5345">
        <v>1</v>
      </c>
      <c r="E5345" t="s">
        <v>19</v>
      </c>
      <c r="F5345">
        <v>746</v>
      </c>
      <c r="G5345" t="s">
        <v>20</v>
      </c>
      <c r="H5345" t="s">
        <v>42</v>
      </c>
      <c r="I5345">
        <v>0.464727</v>
      </c>
      <c r="J5345">
        <v>8.1030000000000008E-3</v>
      </c>
      <c r="K5345">
        <v>2.9586730000000001</v>
      </c>
      <c r="L5345">
        <v>3.0197250000000002</v>
      </c>
      <c r="M5345">
        <v>2.991371</v>
      </c>
      <c r="N5345">
        <v>8.2950000000000003E-3</v>
      </c>
      <c r="O5345">
        <v>14.589397</v>
      </c>
      <c r="P5345">
        <v>404.28067399999998</v>
      </c>
      <c r="Q5345">
        <v>112.96756600000001</v>
      </c>
      <c r="R5345">
        <f t="shared" si="83"/>
        <v>1.0236949278045169</v>
      </c>
    </row>
    <row r="5346" spans="1:18" x14ac:dyDescent="0.25">
      <c r="A5346">
        <v>2015</v>
      </c>
      <c r="B5346" t="s">
        <v>37</v>
      </c>
      <c r="C5346">
        <v>34</v>
      </c>
      <c r="D5346">
        <v>1</v>
      </c>
      <c r="E5346" t="s">
        <v>19</v>
      </c>
      <c r="F5346">
        <v>789</v>
      </c>
      <c r="G5346" t="s">
        <v>20</v>
      </c>
      <c r="H5346" t="s">
        <v>42</v>
      </c>
      <c r="I5346">
        <v>0.13547300000000001</v>
      </c>
      <c r="J5346">
        <v>8.7100000000000003E-4</v>
      </c>
      <c r="K5346">
        <v>3.1230359999999999</v>
      </c>
      <c r="L5346">
        <v>3.1546989999999999</v>
      </c>
      <c r="M5346">
        <v>3.1308579999999999</v>
      </c>
      <c r="N5346">
        <v>4.4299999999999998E-4</v>
      </c>
      <c r="O5346">
        <v>10.414712</v>
      </c>
      <c r="P5346">
        <v>257.67352199999999</v>
      </c>
      <c r="Q5346">
        <v>102.210757</v>
      </c>
      <c r="R5346">
        <f t="shared" si="83"/>
        <v>0.50861079219288174</v>
      </c>
    </row>
    <row r="5347" spans="1:18" x14ac:dyDescent="0.25">
      <c r="A5347">
        <v>2015</v>
      </c>
      <c r="B5347" t="s">
        <v>37</v>
      </c>
      <c r="C5347">
        <v>34</v>
      </c>
      <c r="D5347">
        <v>1</v>
      </c>
      <c r="E5347" t="s">
        <v>19</v>
      </c>
      <c r="F5347">
        <v>790</v>
      </c>
      <c r="G5347" t="s">
        <v>20</v>
      </c>
      <c r="H5347" t="s">
        <v>42</v>
      </c>
      <c r="I5347">
        <v>0.34708800000000001</v>
      </c>
      <c r="J5347">
        <v>5.0679999999999996E-3</v>
      </c>
      <c r="K5347">
        <v>3.178566</v>
      </c>
      <c r="L5347">
        <v>3.222623</v>
      </c>
      <c r="M5347">
        <v>3.1967029999999999</v>
      </c>
      <c r="N5347">
        <v>4.7910000000000001E-3</v>
      </c>
      <c r="O5347">
        <v>13.860173</v>
      </c>
      <c r="P5347">
        <v>247.48561799999999</v>
      </c>
      <c r="Q5347">
        <v>58.564405999999998</v>
      </c>
      <c r="R5347">
        <f t="shared" si="83"/>
        <v>0.9453433307024468</v>
      </c>
    </row>
    <row r="5348" spans="1:18" x14ac:dyDescent="0.25">
      <c r="A5348">
        <v>2015</v>
      </c>
      <c r="B5348" t="s">
        <v>37</v>
      </c>
      <c r="C5348">
        <v>34</v>
      </c>
      <c r="D5348">
        <v>1</v>
      </c>
      <c r="E5348" t="s">
        <v>19</v>
      </c>
      <c r="F5348">
        <v>791</v>
      </c>
      <c r="G5348" t="s">
        <v>20</v>
      </c>
      <c r="H5348" t="s">
        <v>42</v>
      </c>
      <c r="I5348">
        <v>0.35013499999999997</v>
      </c>
      <c r="J5348">
        <v>7.0800000000000004E-3</v>
      </c>
      <c r="K5348">
        <v>3.1476850000000001</v>
      </c>
      <c r="L5348">
        <v>3.228386</v>
      </c>
      <c r="M5348">
        <v>3.2030219999999998</v>
      </c>
      <c r="N5348">
        <v>1.2142E-2</v>
      </c>
      <c r="O5348">
        <v>20.856839000000001</v>
      </c>
      <c r="P5348">
        <v>369.66213499999998</v>
      </c>
      <c r="Q5348">
        <v>169.22931299999999</v>
      </c>
      <c r="R5348">
        <f t="shared" si="83"/>
        <v>1.7149717514124292</v>
      </c>
    </row>
    <row r="5349" spans="1:18" x14ac:dyDescent="0.25">
      <c r="A5349">
        <v>2015</v>
      </c>
      <c r="B5349" t="s">
        <v>37</v>
      </c>
      <c r="C5349">
        <v>34</v>
      </c>
      <c r="D5349">
        <v>1</v>
      </c>
      <c r="E5349" t="s">
        <v>19</v>
      </c>
      <c r="F5349">
        <v>808</v>
      </c>
      <c r="G5349" t="s">
        <v>20</v>
      </c>
      <c r="H5349" t="s">
        <v>42</v>
      </c>
      <c r="I5349">
        <v>0.49093999999999999</v>
      </c>
      <c r="J5349">
        <v>6.9800000000000001E-3</v>
      </c>
      <c r="K5349">
        <v>3.4492579999999999</v>
      </c>
      <c r="L5349">
        <v>3.5193099999999999</v>
      </c>
      <c r="M5349">
        <v>3.4819640000000001</v>
      </c>
      <c r="N5349">
        <v>9.8449999999999996E-3</v>
      </c>
      <c r="O5349">
        <v>16.314698</v>
      </c>
      <c r="P5349">
        <v>4859.6442749999997</v>
      </c>
      <c r="Q5349">
        <v>140.980368</v>
      </c>
      <c r="R5349">
        <f t="shared" si="83"/>
        <v>1.4104584527220629</v>
      </c>
    </row>
    <row r="5350" spans="1:18" x14ac:dyDescent="0.25">
      <c r="A5350">
        <v>2015</v>
      </c>
      <c r="B5350" t="s">
        <v>37</v>
      </c>
      <c r="C5350">
        <v>34</v>
      </c>
      <c r="D5350">
        <v>1</v>
      </c>
      <c r="E5350" t="s">
        <v>19</v>
      </c>
      <c r="F5350">
        <v>809</v>
      </c>
      <c r="G5350" t="s">
        <v>20</v>
      </c>
      <c r="H5350" t="s">
        <v>42</v>
      </c>
      <c r="I5350">
        <v>0.71392999999999995</v>
      </c>
      <c r="J5350">
        <v>9.9749999999999995E-3</v>
      </c>
      <c r="K5350">
        <v>3.4358420000000001</v>
      </c>
      <c r="L5350">
        <v>3.5054090000000002</v>
      </c>
      <c r="M5350">
        <v>3.4653520000000002</v>
      </c>
      <c r="N5350">
        <v>1.2248999999999999E-2</v>
      </c>
      <c r="O5350">
        <v>10.393103999999999</v>
      </c>
      <c r="P5350">
        <v>423.857617</v>
      </c>
      <c r="Q5350">
        <v>118.081942</v>
      </c>
      <c r="R5350">
        <f t="shared" si="83"/>
        <v>1.2279699248120302</v>
      </c>
    </row>
    <row r="5351" spans="1:18" x14ac:dyDescent="0.25">
      <c r="A5351">
        <v>2015</v>
      </c>
      <c r="B5351" t="s">
        <v>37</v>
      </c>
      <c r="C5351">
        <v>34</v>
      </c>
      <c r="D5351">
        <v>1</v>
      </c>
      <c r="E5351" t="s">
        <v>19</v>
      </c>
      <c r="F5351">
        <v>810</v>
      </c>
      <c r="G5351" t="s">
        <v>20</v>
      </c>
      <c r="H5351" t="s">
        <v>42</v>
      </c>
      <c r="I5351">
        <v>0.57515700000000003</v>
      </c>
      <c r="J5351">
        <v>7.4619999999999999E-3</v>
      </c>
      <c r="K5351">
        <v>3.1333329999999999</v>
      </c>
      <c r="L5351">
        <v>3.1973609999999999</v>
      </c>
      <c r="M5351">
        <v>3.1508859999999999</v>
      </c>
      <c r="N5351">
        <v>7.6309999999999998E-3</v>
      </c>
      <c r="O5351">
        <v>4.1702810000000001</v>
      </c>
      <c r="P5351">
        <v>3468.0446059999999</v>
      </c>
      <c r="Q5351">
        <v>112.96680499999999</v>
      </c>
      <c r="R5351">
        <f t="shared" si="83"/>
        <v>1.0226480836236933</v>
      </c>
    </row>
    <row r="5352" spans="1:18" x14ac:dyDescent="0.25">
      <c r="A5352">
        <v>2015</v>
      </c>
      <c r="B5352" t="s">
        <v>37</v>
      </c>
      <c r="C5352">
        <v>34</v>
      </c>
      <c r="D5352">
        <v>1</v>
      </c>
      <c r="E5352" t="s">
        <v>19</v>
      </c>
      <c r="F5352">
        <v>812</v>
      </c>
      <c r="G5352" t="s">
        <v>20</v>
      </c>
      <c r="H5352" t="s">
        <v>42</v>
      </c>
      <c r="I5352">
        <v>3.3033199999999998</v>
      </c>
      <c r="J5352">
        <v>7.6333999999999999E-2</v>
      </c>
      <c r="K5352">
        <v>3.0452430000000001</v>
      </c>
      <c r="L5352">
        <v>3.1488260000000001</v>
      </c>
      <c r="M5352">
        <v>3.0933459999999999</v>
      </c>
      <c r="N5352">
        <v>8.0990999999999994E-2</v>
      </c>
      <c r="O5352">
        <v>4.4989590000000002</v>
      </c>
      <c r="P5352">
        <v>2213.7192799999998</v>
      </c>
      <c r="Q5352">
        <v>54.856388000000003</v>
      </c>
      <c r="R5352">
        <f t="shared" si="83"/>
        <v>1.0610082008017396</v>
      </c>
    </row>
    <row r="5353" spans="1:18" x14ac:dyDescent="0.25">
      <c r="A5353">
        <v>2015</v>
      </c>
      <c r="B5353" t="s">
        <v>37</v>
      </c>
      <c r="C5353">
        <v>34</v>
      </c>
      <c r="D5353">
        <v>1</v>
      </c>
      <c r="E5353" t="s">
        <v>19</v>
      </c>
      <c r="F5353">
        <v>813</v>
      </c>
      <c r="G5353" t="s">
        <v>20</v>
      </c>
      <c r="H5353" t="s">
        <v>42</v>
      </c>
      <c r="I5353">
        <v>0.67423599999999995</v>
      </c>
      <c r="J5353">
        <v>8.9440000000000006E-3</v>
      </c>
      <c r="K5353">
        <v>3.0698810000000001</v>
      </c>
      <c r="L5353">
        <v>3.1035710000000001</v>
      </c>
      <c r="M5353">
        <v>3.0872099999999998</v>
      </c>
      <c r="N5353">
        <v>1.0059999999999999E-2</v>
      </c>
      <c r="O5353">
        <v>3.0463719999999999</v>
      </c>
      <c r="P5353">
        <v>86.666506999999996</v>
      </c>
      <c r="Q5353">
        <v>50.272357999999997</v>
      </c>
      <c r="R5353">
        <f t="shared" si="83"/>
        <v>1.1247763864042932</v>
      </c>
    </row>
    <row r="5354" spans="1:18" x14ac:dyDescent="0.25">
      <c r="A5354">
        <v>2015</v>
      </c>
      <c r="B5354" t="s">
        <v>37</v>
      </c>
      <c r="C5354">
        <v>34</v>
      </c>
      <c r="D5354">
        <v>1</v>
      </c>
      <c r="E5354" t="s">
        <v>19</v>
      </c>
      <c r="F5354">
        <v>814</v>
      </c>
      <c r="G5354" t="s">
        <v>20</v>
      </c>
      <c r="H5354" t="s">
        <v>42</v>
      </c>
      <c r="I5354">
        <v>0.41394300000000001</v>
      </c>
      <c r="J5354">
        <v>1.0206E-2</v>
      </c>
      <c r="K5354">
        <v>3.029182</v>
      </c>
      <c r="L5354">
        <v>3.068127</v>
      </c>
      <c r="M5354">
        <v>3.0418850000000002</v>
      </c>
      <c r="N5354">
        <v>8.8769999999999995E-3</v>
      </c>
      <c r="O5354">
        <v>1.550467</v>
      </c>
      <c r="P5354">
        <v>190.060506</v>
      </c>
      <c r="Q5354">
        <v>34.886541999999999</v>
      </c>
      <c r="R5354">
        <f t="shared" si="83"/>
        <v>0.869782480893592</v>
      </c>
    </row>
    <row r="5355" spans="1:18" x14ac:dyDescent="0.25">
      <c r="A5355">
        <v>2015</v>
      </c>
      <c r="B5355" t="s">
        <v>37</v>
      </c>
      <c r="C5355">
        <v>34</v>
      </c>
      <c r="D5355">
        <v>1</v>
      </c>
      <c r="E5355" t="s">
        <v>19</v>
      </c>
      <c r="F5355">
        <v>815</v>
      </c>
      <c r="G5355" t="s">
        <v>20</v>
      </c>
      <c r="H5355" t="s">
        <v>42</v>
      </c>
      <c r="I5355">
        <v>1.1870400000000001</v>
      </c>
      <c r="J5355">
        <v>4.4810000000000003E-2</v>
      </c>
      <c r="K5355">
        <v>2.8991690000000001</v>
      </c>
      <c r="L5355">
        <v>2.9975309999999999</v>
      </c>
      <c r="M5355">
        <v>2.928363</v>
      </c>
      <c r="N5355">
        <v>4.2158000000000001E-2</v>
      </c>
      <c r="O5355">
        <v>0.171321</v>
      </c>
      <c r="P5355">
        <v>2464.2330689999999</v>
      </c>
      <c r="Q5355">
        <v>44.706567</v>
      </c>
      <c r="R5355">
        <f t="shared" si="83"/>
        <v>0.94081678196831064</v>
      </c>
    </row>
    <row r="5356" spans="1:18" x14ac:dyDescent="0.25">
      <c r="A5356">
        <v>2015</v>
      </c>
      <c r="B5356" t="s">
        <v>37</v>
      </c>
      <c r="C5356">
        <v>34</v>
      </c>
      <c r="D5356">
        <v>1</v>
      </c>
      <c r="E5356" t="s">
        <v>19</v>
      </c>
      <c r="F5356">
        <v>816</v>
      </c>
      <c r="G5356" t="s">
        <v>20</v>
      </c>
      <c r="H5356" t="s">
        <v>42</v>
      </c>
      <c r="I5356">
        <v>0.82354899999999998</v>
      </c>
      <c r="J5356">
        <v>1.8793000000000001E-2</v>
      </c>
      <c r="K5356">
        <v>3.0861719999999999</v>
      </c>
      <c r="L5356">
        <v>3.282829</v>
      </c>
      <c r="M5356">
        <v>3.1203460000000001</v>
      </c>
      <c r="N5356">
        <v>3.5422000000000002E-2</v>
      </c>
      <c r="O5356">
        <v>2.3842629999999998</v>
      </c>
      <c r="P5356">
        <v>2128.6316579999998</v>
      </c>
      <c r="Q5356">
        <v>372.07458700000001</v>
      </c>
      <c r="R5356">
        <f t="shared" si="83"/>
        <v>1.8848507422976641</v>
      </c>
    </row>
    <row r="5357" spans="1:18" x14ac:dyDescent="0.25">
      <c r="A5357">
        <v>2015</v>
      </c>
      <c r="B5357" t="s">
        <v>37</v>
      </c>
      <c r="C5357">
        <v>34</v>
      </c>
      <c r="D5357">
        <v>1</v>
      </c>
      <c r="E5357" t="s">
        <v>19</v>
      </c>
      <c r="F5357">
        <v>817</v>
      </c>
      <c r="G5357" t="s">
        <v>20</v>
      </c>
      <c r="H5357" t="s">
        <v>42</v>
      </c>
      <c r="I5357">
        <v>0.77980000000000005</v>
      </c>
      <c r="J5357">
        <v>1.5247E-2</v>
      </c>
      <c r="K5357">
        <v>3.4783430000000002</v>
      </c>
      <c r="L5357">
        <v>3.5605950000000002</v>
      </c>
      <c r="M5357">
        <v>3.5154100000000001</v>
      </c>
      <c r="N5357">
        <v>2.1794999999999998E-2</v>
      </c>
      <c r="O5357">
        <v>12.079392</v>
      </c>
      <c r="P5357">
        <v>743.44575099999997</v>
      </c>
      <c r="Q5357">
        <v>179.90517199999999</v>
      </c>
      <c r="R5357">
        <f t="shared" si="83"/>
        <v>1.4294615334164096</v>
      </c>
    </row>
    <row r="5358" spans="1:18" x14ac:dyDescent="0.25">
      <c r="A5358">
        <v>2015</v>
      </c>
      <c r="B5358" t="s">
        <v>37</v>
      </c>
      <c r="C5358">
        <v>34</v>
      </c>
      <c r="D5358">
        <v>1</v>
      </c>
      <c r="E5358" t="s">
        <v>19</v>
      </c>
      <c r="F5358">
        <v>818</v>
      </c>
      <c r="G5358" t="s">
        <v>20</v>
      </c>
      <c r="H5358" t="s">
        <v>42</v>
      </c>
      <c r="I5358">
        <v>0.49440899999999999</v>
      </c>
      <c r="J5358">
        <v>1.1238E-2</v>
      </c>
      <c r="K5358">
        <v>3.5996109999999999</v>
      </c>
      <c r="L5358">
        <v>3.6775500000000001</v>
      </c>
      <c r="M5358">
        <v>3.62764</v>
      </c>
      <c r="N5358">
        <v>1.6067000000000001E-2</v>
      </c>
      <c r="O5358">
        <v>6.2970119999999996</v>
      </c>
      <c r="P5358">
        <v>2548.5225110000001</v>
      </c>
      <c r="Q5358">
        <v>166.83404400000001</v>
      </c>
      <c r="R5358">
        <f t="shared" si="83"/>
        <v>1.4297027940914755</v>
      </c>
    </row>
    <row r="5359" spans="1:18" x14ac:dyDescent="0.25">
      <c r="A5359">
        <v>2015</v>
      </c>
      <c r="B5359" t="s">
        <v>37</v>
      </c>
      <c r="C5359">
        <v>34</v>
      </c>
      <c r="D5359">
        <v>1</v>
      </c>
      <c r="E5359" t="s">
        <v>19</v>
      </c>
      <c r="F5359">
        <v>819</v>
      </c>
      <c r="G5359" t="s">
        <v>20</v>
      </c>
      <c r="H5359" t="s">
        <v>42</v>
      </c>
      <c r="I5359">
        <v>0.37861699999999998</v>
      </c>
      <c r="J5359">
        <v>7.7450000000000001E-3</v>
      </c>
      <c r="K5359">
        <v>3.1897030000000002</v>
      </c>
      <c r="L5359">
        <v>3.2566600000000001</v>
      </c>
      <c r="M5359">
        <v>3.2257060000000002</v>
      </c>
      <c r="N5359">
        <v>9.3349999999999995E-3</v>
      </c>
      <c r="O5359">
        <v>38.023898000000003</v>
      </c>
      <c r="P5359">
        <v>278.47049399999997</v>
      </c>
      <c r="Q5359">
        <v>112.486448</v>
      </c>
      <c r="R5359">
        <f t="shared" si="83"/>
        <v>1.2052937378954163</v>
      </c>
    </row>
    <row r="5360" spans="1:18" x14ac:dyDescent="0.25">
      <c r="A5360">
        <v>2015</v>
      </c>
      <c r="B5360" t="s">
        <v>37</v>
      </c>
      <c r="C5360">
        <v>34</v>
      </c>
      <c r="D5360">
        <v>1</v>
      </c>
      <c r="E5360" t="s">
        <v>19</v>
      </c>
      <c r="F5360">
        <v>820</v>
      </c>
      <c r="G5360" t="s">
        <v>20</v>
      </c>
      <c r="H5360" t="s">
        <v>42</v>
      </c>
      <c r="I5360">
        <v>0.61141999999999996</v>
      </c>
      <c r="J5360">
        <v>1.7892000000000002E-2</v>
      </c>
      <c r="K5360">
        <v>3.2315070000000001</v>
      </c>
      <c r="L5360">
        <v>3.3201049999999999</v>
      </c>
      <c r="M5360">
        <v>3.2589779999999999</v>
      </c>
      <c r="N5360">
        <v>2.3914999999999999E-2</v>
      </c>
      <c r="O5360">
        <v>7.9963499999999996</v>
      </c>
      <c r="P5360">
        <v>10000</v>
      </c>
      <c r="Q5360">
        <v>191.41777200000001</v>
      </c>
      <c r="R5360">
        <f t="shared" si="83"/>
        <v>1.3366308964900513</v>
      </c>
    </row>
    <row r="5361" spans="1:18" x14ac:dyDescent="0.25">
      <c r="A5361">
        <v>2015</v>
      </c>
      <c r="B5361" t="s">
        <v>37</v>
      </c>
      <c r="C5361">
        <v>34</v>
      </c>
      <c r="D5361">
        <v>1</v>
      </c>
      <c r="E5361" t="s">
        <v>19</v>
      </c>
      <c r="F5361">
        <v>821</v>
      </c>
      <c r="G5361" t="s">
        <v>20</v>
      </c>
      <c r="H5361" t="s">
        <v>42</v>
      </c>
      <c r="I5361">
        <v>0.93866300000000003</v>
      </c>
      <c r="J5361">
        <v>3.7229999999999999E-2</v>
      </c>
      <c r="K5361">
        <v>3.4061279999999998</v>
      </c>
      <c r="L5361">
        <v>3.5659320000000001</v>
      </c>
      <c r="M5361">
        <v>3.4679720000000001</v>
      </c>
      <c r="N5361">
        <v>7.3971999999999996E-2</v>
      </c>
      <c r="O5361">
        <v>14.995939999999999</v>
      </c>
      <c r="P5361">
        <v>1477.890834</v>
      </c>
      <c r="Q5361">
        <v>347.14442600000001</v>
      </c>
      <c r="R5361">
        <f t="shared" si="83"/>
        <v>1.9868922911630404</v>
      </c>
    </row>
    <row r="5362" spans="1:18" x14ac:dyDescent="0.25">
      <c r="A5362">
        <v>2015</v>
      </c>
      <c r="B5362" t="s">
        <v>37</v>
      </c>
      <c r="C5362">
        <v>34</v>
      </c>
      <c r="D5362">
        <v>1</v>
      </c>
      <c r="E5362" t="s">
        <v>19</v>
      </c>
      <c r="F5362">
        <v>237</v>
      </c>
      <c r="G5362" t="s">
        <v>20</v>
      </c>
      <c r="H5362" t="s">
        <v>26</v>
      </c>
      <c r="I5362">
        <v>0.24766299999999999</v>
      </c>
      <c r="J5362">
        <v>3.725E-3</v>
      </c>
      <c r="K5362">
        <v>3.2578299999999998</v>
      </c>
      <c r="L5362">
        <v>3.2938320000000001</v>
      </c>
      <c r="M5362">
        <v>3.2809590000000002</v>
      </c>
      <c r="N5362">
        <v>4.1260000000000003E-3</v>
      </c>
      <c r="O5362">
        <v>9.5449389999999994</v>
      </c>
      <c r="P5362">
        <v>150.71815599999999</v>
      </c>
      <c r="Q5362">
        <v>59.007717</v>
      </c>
      <c r="R5362">
        <f t="shared" si="83"/>
        <v>1.1076510067114094</v>
      </c>
    </row>
    <row r="5363" spans="1:18" x14ac:dyDescent="0.25">
      <c r="A5363">
        <v>2015</v>
      </c>
      <c r="B5363" t="s">
        <v>37</v>
      </c>
      <c r="C5363">
        <v>34</v>
      </c>
      <c r="D5363">
        <v>1</v>
      </c>
      <c r="E5363" t="s">
        <v>19</v>
      </c>
      <c r="F5363">
        <v>73</v>
      </c>
      <c r="G5363" t="s">
        <v>20</v>
      </c>
      <c r="H5363" t="s">
        <v>43</v>
      </c>
      <c r="I5363">
        <v>2.872233</v>
      </c>
      <c r="J5363">
        <v>0.29075400000000001</v>
      </c>
      <c r="K5363">
        <v>3.6084969999999998</v>
      </c>
      <c r="L5363">
        <v>3.9303140000000001</v>
      </c>
      <c r="M5363">
        <v>3.8074729999999999</v>
      </c>
      <c r="N5363">
        <v>0.53593800000000003</v>
      </c>
      <c r="O5363">
        <v>0.41096100000000002</v>
      </c>
      <c r="P5363">
        <v>7472.3823050000001</v>
      </c>
      <c r="Q5363">
        <v>250.49606199999999</v>
      </c>
      <c r="R5363">
        <f t="shared" si="83"/>
        <v>1.8432695680884872</v>
      </c>
    </row>
    <row r="5364" spans="1:18" x14ac:dyDescent="0.25">
      <c r="A5364">
        <v>2015</v>
      </c>
      <c r="B5364" t="s">
        <v>37</v>
      </c>
      <c r="C5364">
        <v>34</v>
      </c>
      <c r="D5364">
        <v>1</v>
      </c>
      <c r="E5364" t="s">
        <v>19</v>
      </c>
      <c r="F5364">
        <v>208</v>
      </c>
      <c r="G5364" t="s">
        <v>20</v>
      </c>
      <c r="H5364" t="s">
        <v>43</v>
      </c>
      <c r="I5364">
        <v>1.060217</v>
      </c>
      <c r="J5364">
        <v>4.9640999999999998E-2</v>
      </c>
      <c r="K5364">
        <v>3.5044879999999998</v>
      </c>
      <c r="L5364">
        <v>3.5935630000000001</v>
      </c>
      <c r="M5364">
        <v>3.5541459999999998</v>
      </c>
      <c r="N5364">
        <v>6.7981E-2</v>
      </c>
      <c r="O5364">
        <v>2.1103489999999998</v>
      </c>
      <c r="P5364">
        <v>760.464113</v>
      </c>
      <c r="Q5364">
        <v>118.41616399999999</v>
      </c>
      <c r="R5364">
        <f t="shared" si="83"/>
        <v>1.3694526701718339</v>
      </c>
    </row>
    <row r="5365" spans="1:18" x14ac:dyDescent="0.25">
      <c r="A5365">
        <v>2015</v>
      </c>
      <c r="B5365" t="s">
        <v>37</v>
      </c>
      <c r="C5365">
        <v>34</v>
      </c>
      <c r="D5365">
        <v>1</v>
      </c>
      <c r="E5365" t="s">
        <v>19</v>
      </c>
      <c r="F5365">
        <v>209</v>
      </c>
      <c r="G5365" t="s">
        <v>20</v>
      </c>
      <c r="H5365" t="s">
        <v>43</v>
      </c>
      <c r="I5365">
        <v>1.2671809999999999</v>
      </c>
      <c r="J5365">
        <v>5.5724000000000003E-2</v>
      </c>
      <c r="K5365">
        <v>3.3267389999999999</v>
      </c>
      <c r="L5365">
        <v>3.5855410000000001</v>
      </c>
      <c r="M5365">
        <v>3.4812979999999998</v>
      </c>
      <c r="N5365">
        <v>9.3812999999999994E-2</v>
      </c>
      <c r="O5365">
        <v>4.6186829999999999</v>
      </c>
      <c r="P5365">
        <v>10000</v>
      </c>
      <c r="Q5365">
        <v>231.45612600000001</v>
      </c>
      <c r="R5365">
        <f t="shared" si="83"/>
        <v>1.6835295384394513</v>
      </c>
    </row>
    <row r="5366" spans="1:18" x14ac:dyDescent="0.25">
      <c r="A5366">
        <v>2015</v>
      </c>
      <c r="B5366" t="s">
        <v>37</v>
      </c>
      <c r="C5366">
        <v>34</v>
      </c>
      <c r="D5366">
        <v>1</v>
      </c>
      <c r="E5366" t="s">
        <v>19</v>
      </c>
      <c r="F5366">
        <v>619</v>
      </c>
      <c r="G5366" t="s">
        <v>20</v>
      </c>
      <c r="H5366" t="s">
        <v>43</v>
      </c>
      <c r="I5366">
        <v>1.1648769999999999</v>
      </c>
      <c r="J5366">
        <v>6.1430999999999999E-2</v>
      </c>
      <c r="K5366">
        <v>2.8572700000000002</v>
      </c>
      <c r="L5366">
        <v>3.0107780000000002</v>
      </c>
      <c r="M5366">
        <v>2.9657420000000001</v>
      </c>
      <c r="N5366">
        <v>7.7229000000000006E-2</v>
      </c>
      <c r="O5366">
        <v>1.7894939999999999</v>
      </c>
      <c r="P5366">
        <v>1041.663683</v>
      </c>
      <c r="Q5366">
        <v>106.373546</v>
      </c>
      <c r="R5366">
        <f t="shared" si="83"/>
        <v>1.2571665771353226</v>
      </c>
    </row>
    <row r="5367" spans="1:18" x14ac:dyDescent="0.25">
      <c r="A5367">
        <v>2015</v>
      </c>
      <c r="B5367" t="s">
        <v>37</v>
      </c>
      <c r="C5367">
        <v>34</v>
      </c>
      <c r="D5367">
        <v>1</v>
      </c>
      <c r="E5367" t="s">
        <v>19</v>
      </c>
      <c r="F5367">
        <v>620</v>
      </c>
      <c r="G5367" t="s">
        <v>20</v>
      </c>
      <c r="H5367" t="s">
        <v>43</v>
      </c>
      <c r="I5367">
        <v>1.393559</v>
      </c>
      <c r="J5367">
        <v>8.4130999999999997E-2</v>
      </c>
      <c r="K5367">
        <v>2.8779979999999998</v>
      </c>
      <c r="L5367">
        <v>3.051809</v>
      </c>
      <c r="M5367">
        <v>2.9557950000000002</v>
      </c>
      <c r="N5367">
        <v>0.122292</v>
      </c>
      <c r="O5367">
        <v>0.37781100000000001</v>
      </c>
      <c r="P5367">
        <v>7259.5560109999997</v>
      </c>
      <c r="Q5367">
        <v>161.63438600000001</v>
      </c>
      <c r="R5367">
        <f t="shared" si="83"/>
        <v>1.4535902342774958</v>
      </c>
    </row>
    <row r="5368" spans="1:18" x14ac:dyDescent="0.25">
      <c r="A5368">
        <v>2015</v>
      </c>
      <c r="B5368" t="s">
        <v>37</v>
      </c>
      <c r="C5368">
        <v>34</v>
      </c>
      <c r="D5368">
        <v>1</v>
      </c>
      <c r="E5368" t="s">
        <v>19</v>
      </c>
      <c r="F5368">
        <v>641</v>
      </c>
      <c r="G5368" t="s">
        <v>20</v>
      </c>
      <c r="H5368" t="s">
        <v>43</v>
      </c>
      <c r="I5368">
        <v>2.0408360000000001</v>
      </c>
      <c r="J5368">
        <v>0.11902600000000001</v>
      </c>
      <c r="K5368">
        <v>2.8945789999999998</v>
      </c>
      <c r="L5368">
        <v>3.2009989999999999</v>
      </c>
      <c r="M5368">
        <v>3.1057459999999999</v>
      </c>
      <c r="N5368">
        <v>0.18450900000000001</v>
      </c>
      <c r="O5368">
        <v>8.8229389999999999</v>
      </c>
      <c r="P5368">
        <v>10000</v>
      </c>
      <c r="Q5368">
        <v>180.60850500000001</v>
      </c>
      <c r="R5368">
        <f t="shared" si="83"/>
        <v>1.5501571085309092</v>
      </c>
    </row>
    <row r="5369" spans="1:18" x14ac:dyDescent="0.25">
      <c r="A5369">
        <v>2015</v>
      </c>
      <c r="B5369" t="s">
        <v>37</v>
      </c>
      <c r="C5369">
        <v>34</v>
      </c>
      <c r="D5369">
        <v>1</v>
      </c>
      <c r="E5369" t="s">
        <v>19</v>
      </c>
      <c r="F5369">
        <v>14</v>
      </c>
      <c r="G5369" t="s">
        <v>20</v>
      </c>
      <c r="H5369" t="s">
        <v>25</v>
      </c>
      <c r="I5369">
        <v>2.5343749999999998</v>
      </c>
      <c r="J5369">
        <v>3.2992E-2</v>
      </c>
      <c r="K5369">
        <v>3.7950029999999999</v>
      </c>
      <c r="L5369">
        <v>4.1013909999999996</v>
      </c>
      <c r="M5369">
        <v>3.9364029999999999</v>
      </c>
      <c r="N5369">
        <v>5.3999999999999999E-2</v>
      </c>
      <c r="O5369">
        <v>8.1214340000000007</v>
      </c>
      <c r="P5369">
        <v>10000</v>
      </c>
      <c r="Q5369">
        <v>467.94666100000001</v>
      </c>
      <c r="R5369">
        <f t="shared" si="83"/>
        <v>1.6367604267701261</v>
      </c>
    </row>
    <row r="5370" spans="1:18" x14ac:dyDescent="0.25">
      <c r="A5370">
        <v>2015</v>
      </c>
      <c r="B5370" t="s">
        <v>37</v>
      </c>
      <c r="C5370">
        <v>34</v>
      </c>
      <c r="D5370">
        <v>1</v>
      </c>
      <c r="E5370" t="s">
        <v>19</v>
      </c>
      <c r="F5370">
        <v>40</v>
      </c>
      <c r="G5370" t="s">
        <v>20</v>
      </c>
      <c r="H5370" t="s">
        <v>25</v>
      </c>
      <c r="I5370">
        <v>0.241507</v>
      </c>
      <c r="J5370">
        <v>2.3800000000000002E-3</v>
      </c>
      <c r="K5370">
        <v>3.738858</v>
      </c>
      <c r="L5370">
        <v>3.807617</v>
      </c>
      <c r="M5370">
        <v>3.7636270000000001</v>
      </c>
      <c r="N5370">
        <v>2.1519999999999998E-3</v>
      </c>
      <c r="O5370">
        <v>22.266456000000002</v>
      </c>
      <c r="P5370">
        <v>3098.9316100000001</v>
      </c>
      <c r="Q5370">
        <v>149.69602599999999</v>
      </c>
      <c r="R5370">
        <f t="shared" si="83"/>
        <v>0.9042016806722688</v>
      </c>
    </row>
    <row r="5371" spans="1:18" x14ac:dyDescent="0.25">
      <c r="A5371">
        <v>2015</v>
      </c>
      <c r="B5371" t="s">
        <v>37</v>
      </c>
      <c r="C5371">
        <v>34</v>
      </c>
      <c r="D5371">
        <v>1</v>
      </c>
      <c r="E5371" t="s">
        <v>19</v>
      </c>
      <c r="F5371">
        <v>62</v>
      </c>
      <c r="G5371" t="s">
        <v>20</v>
      </c>
      <c r="H5371" t="s">
        <v>25</v>
      </c>
      <c r="I5371">
        <v>0.371784</v>
      </c>
      <c r="J5371">
        <v>1.6199999999999999E-3</v>
      </c>
      <c r="K5371">
        <v>3.5297770000000002</v>
      </c>
      <c r="L5371">
        <v>3.697451</v>
      </c>
      <c r="M5371">
        <v>3.6016300000000001</v>
      </c>
      <c r="N5371">
        <v>3.692E-3</v>
      </c>
      <c r="O5371">
        <v>14.578078</v>
      </c>
      <c r="P5371">
        <v>508.42620699999998</v>
      </c>
      <c r="Q5371">
        <v>284.47910100000001</v>
      </c>
      <c r="R5371">
        <f t="shared" si="83"/>
        <v>2.2790123456790123</v>
      </c>
    </row>
    <row r="5372" spans="1:18" x14ac:dyDescent="0.25">
      <c r="A5372">
        <v>2015</v>
      </c>
      <c r="B5372" t="s">
        <v>37</v>
      </c>
      <c r="C5372">
        <v>34</v>
      </c>
      <c r="D5372">
        <v>1</v>
      </c>
      <c r="E5372" t="s">
        <v>19</v>
      </c>
      <c r="F5372">
        <v>72</v>
      </c>
      <c r="G5372" t="s">
        <v>20</v>
      </c>
      <c r="H5372" t="s">
        <v>25</v>
      </c>
      <c r="I5372">
        <v>0.18185899999999999</v>
      </c>
      <c r="J5372">
        <v>1.769E-3</v>
      </c>
      <c r="K5372">
        <v>3.50915</v>
      </c>
      <c r="L5372">
        <v>3.6067619999999998</v>
      </c>
      <c r="M5372">
        <v>3.541493</v>
      </c>
      <c r="N5372">
        <v>3.405E-3</v>
      </c>
      <c r="O5372">
        <v>34.973633999999997</v>
      </c>
      <c r="P5372">
        <v>858.73067900000001</v>
      </c>
      <c r="Q5372">
        <v>461.22717299999999</v>
      </c>
      <c r="R5372">
        <f t="shared" si="83"/>
        <v>1.924816280384398</v>
      </c>
    </row>
    <row r="5373" spans="1:18" x14ac:dyDescent="0.25">
      <c r="A5373">
        <v>2015</v>
      </c>
      <c r="B5373" t="s">
        <v>37</v>
      </c>
      <c r="C5373">
        <v>34</v>
      </c>
      <c r="D5373">
        <v>1</v>
      </c>
      <c r="E5373" t="s">
        <v>19</v>
      </c>
      <c r="F5373">
        <v>101</v>
      </c>
      <c r="G5373" t="s">
        <v>20</v>
      </c>
      <c r="H5373" t="s">
        <v>25</v>
      </c>
      <c r="I5373">
        <v>0.12767100000000001</v>
      </c>
      <c r="J5373">
        <v>6.6699999999999995E-4</v>
      </c>
      <c r="K5373">
        <v>3.6165560000000001</v>
      </c>
      <c r="L5373">
        <v>3.7243270000000002</v>
      </c>
      <c r="M5373">
        <v>3.6706850000000002</v>
      </c>
      <c r="N5373">
        <v>1.9620000000000002E-3</v>
      </c>
      <c r="O5373">
        <v>442.83232099999998</v>
      </c>
      <c r="P5373">
        <v>1186.273338</v>
      </c>
      <c r="Q5373">
        <v>858.65621699999997</v>
      </c>
      <c r="R5373">
        <f t="shared" si="83"/>
        <v>2.9415292353823093</v>
      </c>
    </row>
    <row r="5374" spans="1:18" x14ac:dyDescent="0.25">
      <c r="A5374">
        <v>2015</v>
      </c>
      <c r="B5374" t="s">
        <v>37</v>
      </c>
      <c r="C5374">
        <v>34</v>
      </c>
      <c r="D5374">
        <v>1</v>
      </c>
      <c r="E5374" t="s">
        <v>19</v>
      </c>
      <c r="F5374">
        <v>102</v>
      </c>
      <c r="G5374" t="s">
        <v>20</v>
      </c>
      <c r="H5374" t="s">
        <v>25</v>
      </c>
      <c r="I5374">
        <v>0.36250900000000003</v>
      </c>
      <c r="J5374">
        <v>2.529E-3</v>
      </c>
      <c r="K5374">
        <v>3.5798719999999999</v>
      </c>
      <c r="L5374">
        <v>3.6055009999999998</v>
      </c>
      <c r="M5374">
        <v>3.5942699999999999</v>
      </c>
      <c r="N5374">
        <v>1.078E-3</v>
      </c>
      <c r="O5374">
        <v>23.837410999999999</v>
      </c>
      <c r="P5374">
        <v>91.847744000000006</v>
      </c>
      <c r="Q5374">
        <v>56.328265000000002</v>
      </c>
      <c r="R5374">
        <f t="shared" si="83"/>
        <v>0.42625543693159351</v>
      </c>
    </row>
    <row r="5375" spans="1:18" x14ac:dyDescent="0.25">
      <c r="A5375">
        <v>2015</v>
      </c>
      <c r="B5375" t="s">
        <v>37</v>
      </c>
      <c r="C5375">
        <v>34</v>
      </c>
      <c r="D5375">
        <v>1</v>
      </c>
      <c r="E5375" t="s">
        <v>19</v>
      </c>
      <c r="F5375">
        <v>103</v>
      </c>
      <c r="G5375" t="s">
        <v>20</v>
      </c>
      <c r="H5375" t="s">
        <v>25</v>
      </c>
      <c r="I5375">
        <v>4.5758E-2</v>
      </c>
      <c r="J5375">
        <v>8.5000000000000006E-5</v>
      </c>
      <c r="K5375">
        <v>3.5819230000000002</v>
      </c>
      <c r="L5375">
        <v>3.59693</v>
      </c>
      <c r="M5375">
        <v>3.589448</v>
      </c>
      <c r="N5375">
        <v>1.7200000000000001E-4</v>
      </c>
      <c r="O5375">
        <v>30.087372999999999</v>
      </c>
      <c r="P5375">
        <v>480.48506400000002</v>
      </c>
      <c r="Q5375">
        <v>237.482978</v>
      </c>
      <c r="R5375">
        <f t="shared" si="83"/>
        <v>2.0235294117647058</v>
      </c>
    </row>
    <row r="5376" spans="1:18" x14ac:dyDescent="0.25">
      <c r="A5376">
        <v>2015</v>
      </c>
      <c r="B5376" t="s">
        <v>37</v>
      </c>
      <c r="C5376">
        <v>34</v>
      </c>
      <c r="D5376">
        <v>1</v>
      </c>
      <c r="E5376" t="s">
        <v>19</v>
      </c>
      <c r="F5376">
        <v>111</v>
      </c>
      <c r="G5376" t="s">
        <v>20</v>
      </c>
      <c r="H5376" t="s">
        <v>25</v>
      </c>
      <c r="I5376">
        <v>0.31044100000000002</v>
      </c>
      <c r="J5376">
        <v>1.516E-3</v>
      </c>
      <c r="K5376">
        <v>3.5389490000000001</v>
      </c>
      <c r="L5376">
        <v>3.672409</v>
      </c>
      <c r="M5376">
        <v>3.608473</v>
      </c>
      <c r="N5376">
        <v>5.9249999999999997E-3</v>
      </c>
      <c r="O5376">
        <v>209.573714</v>
      </c>
      <c r="P5376">
        <v>2133.2475260000001</v>
      </c>
      <c r="Q5376">
        <v>835.39926200000002</v>
      </c>
      <c r="R5376">
        <f t="shared" si="83"/>
        <v>3.908311345646438</v>
      </c>
    </row>
    <row r="5377" spans="1:18" x14ac:dyDescent="0.25">
      <c r="A5377">
        <v>2015</v>
      </c>
      <c r="B5377" t="s">
        <v>37</v>
      </c>
      <c r="C5377">
        <v>34</v>
      </c>
      <c r="D5377">
        <v>1</v>
      </c>
      <c r="E5377" t="s">
        <v>19</v>
      </c>
      <c r="F5377">
        <v>120</v>
      </c>
      <c r="G5377" t="s">
        <v>20</v>
      </c>
      <c r="H5377" t="s">
        <v>25</v>
      </c>
      <c r="I5377">
        <v>5.4406000000000003E-2</v>
      </c>
      <c r="J5377">
        <v>2.04E-4</v>
      </c>
      <c r="K5377">
        <v>3.5063059999999999</v>
      </c>
      <c r="L5377">
        <v>3.548915</v>
      </c>
      <c r="M5377">
        <v>3.5291899999999998</v>
      </c>
      <c r="N5377">
        <v>3.0699999999999998E-4</v>
      </c>
      <c r="O5377">
        <v>452.431826</v>
      </c>
      <c r="P5377">
        <v>569.72137599999996</v>
      </c>
      <c r="Q5377">
        <v>500.37311999999997</v>
      </c>
      <c r="R5377">
        <f t="shared" si="83"/>
        <v>1.5049019607843137</v>
      </c>
    </row>
    <row r="5378" spans="1:18" x14ac:dyDescent="0.25">
      <c r="A5378">
        <v>2015</v>
      </c>
      <c r="B5378" t="s">
        <v>37</v>
      </c>
      <c r="C5378">
        <v>34</v>
      </c>
      <c r="D5378">
        <v>1</v>
      </c>
      <c r="E5378" t="s">
        <v>19</v>
      </c>
      <c r="F5378">
        <v>123</v>
      </c>
      <c r="G5378" t="s">
        <v>20</v>
      </c>
      <c r="H5378" t="s">
        <v>25</v>
      </c>
      <c r="I5378">
        <v>0.27993600000000002</v>
      </c>
      <c r="J5378">
        <v>2.4919999999999999E-3</v>
      </c>
      <c r="K5378">
        <v>3.362574</v>
      </c>
      <c r="L5378">
        <v>3.390225</v>
      </c>
      <c r="M5378">
        <v>3.3797480000000002</v>
      </c>
      <c r="N5378">
        <v>1.2329999999999999E-3</v>
      </c>
      <c r="O5378">
        <v>8.4200180000000007</v>
      </c>
      <c r="P5378">
        <v>117.478801</v>
      </c>
      <c r="Q5378">
        <v>61.066071000000001</v>
      </c>
      <c r="R5378">
        <f t="shared" si="83"/>
        <v>0.4947833065810594</v>
      </c>
    </row>
    <row r="5379" spans="1:18" x14ac:dyDescent="0.25">
      <c r="A5379">
        <v>2015</v>
      </c>
      <c r="B5379" t="s">
        <v>37</v>
      </c>
      <c r="C5379">
        <v>34</v>
      </c>
      <c r="D5379">
        <v>1</v>
      </c>
      <c r="E5379" t="s">
        <v>19</v>
      </c>
      <c r="F5379">
        <v>124</v>
      </c>
      <c r="G5379" t="s">
        <v>20</v>
      </c>
      <c r="H5379" t="s">
        <v>25</v>
      </c>
      <c r="I5379">
        <v>0.349773</v>
      </c>
      <c r="J5379">
        <v>5.1260000000000003E-3</v>
      </c>
      <c r="K5379">
        <v>3.2296830000000001</v>
      </c>
      <c r="L5379">
        <v>3.3494470000000001</v>
      </c>
      <c r="M5379">
        <v>3.3125599999999999</v>
      </c>
      <c r="N5379">
        <v>6.0049999999999999E-3</v>
      </c>
      <c r="O5379">
        <v>48.949497999999998</v>
      </c>
      <c r="P5379">
        <v>7620.5586979999998</v>
      </c>
      <c r="Q5379">
        <v>228.964879</v>
      </c>
      <c r="R5379">
        <f t="shared" ref="R5379:R5442" si="84">N5379/J5379</f>
        <v>1.1714787358564183</v>
      </c>
    </row>
    <row r="5380" spans="1:18" x14ac:dyDescent="0.25">
      <c r="A5380">
        <v>2015</v>
      </c>
      <c r="B5380" t="s">
        <v>37</v>
      </c>
      <c r="C5380">
        <v>34</v>
      </c>
      <c r="D5380">
        <v>1</v>
      </c>
      <c r="E5380" t="s">
        <v>19</v>
      </c>
      <c r="F5380">
        <v>152</v>
      </c>
      <c r="G5380" t="s">
        <v>20</v>
      </c>
      <c r="H5380" t="s">
        <v>25</v>
      </c>
      <c r="I5380">
        <v>0.17119200000000001</v>
      </c>
      <c r="J5380">
        <v>7.0699999999999995E-4</v>
      </c>
      <c r="K5380">
        <v>3.6383809999999999</v>
      </c>
      <c r="L5380">
        <v>3.6694550000000001</v>
      </c>
      <c r="M5380">
        <v>3.6467679999999998</v>
      </c>
      <c r="N5380">
        <v>5.1800000000000001E-4</v>
      </c>
      <c r="O5380">
        <v>13.615519000000001</v>
      </c>
      <c r="P5380">
        <v>324.37971199999998</v>
      </c>
      <c r="Q5380">
        <v>117.58797199999999</v>
      </c>
      <c r="R5380">
        <f t="shared" si="84"/>
        <v>0.73267326732673277</v>
      </c>
    </row>
    <row r="5381" spans="1:18" x14ac:dyDescent="0.25">
      <c r="A5381">
        <v>2015</v>
      </c>
      <c r="B5381" t="s">
        <v>37</v>
      </c>
      <c r="C5381">
        <v>34</v>
      </c>
      <c r="D5381">
        <v>1</v>
      </c>
      <c r="E5381" t="s">
        <v>19</v>
      </c>
      <c r="F5381">
        <v>153</v>
      </c>
      <c r="G5381" t="s">
        <v>20</v>
      </c>
      <c r="H5381" t="s">
        <v>25</v>
      </c>
      <c r="I5381">
        <v>0.187585</v>
      </c>
      <c r="J5381">
        <v>5.3700000000000004E-4</v>
      </c>
      <c r="K5381">
        <v>3.6142919999999998</v>
      </c>
      <c r="L5381">
        <v>3.640012</v>
      </c>
      <c r="M5381">
        <v>3.6288260000000001</v>
      </c>
      <c r="N5381">
        <v>1.8900000000000001E-4</v>
      </c>
      <c r="O5381">
        <v>207.96428299999999</v>
      </c>
      <c r="P5381">
        <v>223.327349</v>
      </c>
      <c r="Q5381">
        <v>212.54807600000001</v>
      </c>
      <c r="R5381">
        <f t="shared" si="84"/>
        <v>0.35195530726256985</v>
      </c>
    </row>
    <row r="5382" spans="1:18" x14ac:dyDescent="0.25">
      <c r="A5382">
        <v>2015</v>
      </c>
      <c r="B5382" t="s">
        <v>37</v>
      </c>
      <c r="C5382">
        <v>34</v>
      </c>
      <c r="D5382">
        <v>1</v>
      </c>
      <c r="E5382" t="s">
        <v>19</v>
      </c>
      <c r="F5382">
        <v>158</v>
      </c>
      <c r="G5382" t="s">
        <v>20</v>
      </c>
      <c r="H5382" t="s">
        <v>25</v>
      </c>
      <c r="I5382">
        <v>0.17752599999999999</v>
      </c>
      <c r="J5382">
        <v>1.444E-3</v>
      </c>
      <c r="K5382">
        <v>3.512578</v>
      </c>
      <c r="L5382">
        <v>3.5633210000000002</v>
      </c>
      <c r="M5382">
        <v>3.5338080000000001</v>
      </c>
      <c r="N5382">
        <v>2.3770000000000002E-3</v>
      </c>
      <c r="O5382">
        <v>45.647647999999997</v>
      </c>
      <c r="P5382">
        <v>395.97931999999997</v>
      </c>
      <c r="Q5382">
        <v>261.66849000000002</v>
      </c>
      <c r="R5382">
        <f t="shared" si="84"/>
        <v>1.6461218836565099</v>
      </c>
    </row>
    <row r="5383" spans="1:18" x14ac:dyDescent="0.25">
      <c r="A5383">
        <v>2015</v>
      </c>
      <c r="B5383" t="s">
        <v>37</v>
      </c>
      <c r="C5383">
        <v>34</v>
      </c>
      <c r="D5383">
        <v>1</v>
      </c>
      <c r="E5383" t="s">
        <v>19</v>
      </c>
      <c r="F5383">
        <v>159</v>
      </c>
      <c r="G5383" t="s">
        <v>20</v>
      </c>
      <c r="H5383" t="s">
        <v>25</v>
      </c>
      <c r="I5383">
        <v>0.21907499999999999</v>
      </c>
      <c r="J5383">
        <v>1.3359999999999999E-3</v>
      </c>
      <c r="K5383">
        <v>3.5025689999999998</v>
      </c>
      <c r="L5383">
        <v>3.5976370000000002</v>
      </c>
      <c r="M5383">
        <v>3.5424449999999998</v>
      </c>
      <c r="N5383">
        <v>3.0720000000000001E-3</v>
      </c>
      <c r="O5383">
        <v>86.132064</v>
      </c>
      <c r="P5383">
        <v>532.62234999999998</v>
      </c>
      <c r="Q5383">
        <v>340.36188199999998</v>
      </c>
      <c r="R5383">
        <f t="shared" si="84"/>
        <v>2.2994011976047908</v>
      </c>
    </row>
    <row r="5384" spans="1:18" x14ac:dyDescent="0.25">
      <c r="A5384">
        <v>2015</v>
      </c>
      <c r="B5384" t="s">
        <v>37</v>
      </c>
      <c r="C5384">
        <v>34</v>
      </c>
      <c r="D5384">
        <v>1</v>
      </c>
      <c r="E5384" t="s">
        <v>19</v>
      </c>
      <c r="F5384">
        <v>160</v>
      </c>
      <c r="G5384" t="s">
        <v>20</v>
      </c>
      <c r="H5384" t="s">
        <v>25</v>
      </c>
      <c r="I5384">
        <v>0.19057099999999999</v>
      </c>
      <c r="J5384">
        <v>1.2229999999999999E-3</v>
      </c>
      <c r="K5384">
        <v>3.4946329999999999</v>
      </c>
      <c r="L5384">
        <v>3.5667279999999999</v>
      </c>
      <c r="M5384">
        <v>3.5343969999999998</v>
      </c>
      <c r="N5384">
        <v>2.0569999999999998E-3</v>
      </c>
      <c r="O5384">
        <v>124.530939</v>
      </c>
      <c r="P5384">
        <v>412.64257300000003</v>
      </c>
      <c r="Q5384">
        <v>315.867481</v>
      </c>
      <c r="R5384">
        <f t="shared" si="84"/>
        <v>1.6819296811120197</v>
      </c>
    </row>
    <row r="5385" spans="1:18" x14ac:dyDescent="0.25">
      <c r="A5385">
        <v>2015</v>
      </c>
      <c r="B5385" t="s">
        <v>37</v>
      </c>
      <c r="C5385">
        <v>34</v>
      </c>
      <c r="D5385">
        <v>1</v>
      </c>
      <c r="E5385" t="s">
        <v>19</v>
      </c>
      <c r="F5385">
        <v>161</v>
      </c>
      <c r="G5385" t="s">
        <v>20</v>
      </c>
      <c r="H5385" t="s">
        <v>25</v>
      </c>
      <c r="I5385">
        <v>8.9453000000000005E-2</v>
      </c>
      <c r="J5385">
        <v>1.75E-4</v>
      </c>
      <c r="K5385">
        <v>3.501573</v>
      </c>
      <c r="L5385">
        <v>3.504499</v>
      </c>
      <c r="M5385">
        <v>3.502675</v>
      </c>
      <c r="N5385">
        <v>7.2000000000000002E-5</v>
      </c>
      <c r="O5385">
        <v>5.9934240000000001</v>
      </c>
      <c r="P5385">
        <v>37.238574999999997</v>
      </c>
      <c r="Q5385">
        <v>17.437439999999999</v>
      </c>
      <c r="R5385">
        <f t="shared" si="84"/>
        <v>0.41142857142857142</v>
      </c>
    </row>
    <row r="5386" spans="1:18" x14ac:dyDescent="0.25">
      <c r="A5386">
        <v>2015</v>
      </c>
      <c r="B5386" t="s">
        <v>37</v>
      </c>
      <c r="C5386">
        <v>34</v>
      </c>
      <c r="D5386">
        <v>1</v>
      </c>
      <c r="E5386" t="s">
        <v>19</v>
      </c>
      <c r="F5386">
        <v>172</v>
      </c>
      <c r="G5386" t="s">
        <v>20</v>
      </c>
      <c r="H5386" t="s">
        <v>25</v>
      </c>
      <c r="I5386">
        <v>0.42164800000000002</v>
      </c>
      <c r="J5386">
        <v>2.9190000000000002E-3</v>
      </c>
      <c r="K5386">
        <v>3.4583750000000002</v>
      </c>
      <c r="L5386">
        <v>3.4815209999999999</v>
      </c>
      <c r="M5386">
        <v>3.4698570000000002</v>
      </c>
      <c r="N5386">
        <v>2.0149999999999999E-3</v>
      </c>
      <c r="O5386">
        <v>21.835004999999999</v>
      </c>
      <c r="P5386">
        <v>368.92805900000002</v>
      </c>
      <c r="Q5386">
        <v>101.990205</v>
      </c>
      <c r="R5386">
        <f t="shared" si="84"/>
        <v>0.69030489893799241</v>
      </c>
    </row>
    <row r="5387" spans="1:18" x14ac:dyDescent="0.25">
      <c r="A5387">
        <v>2015</v>
      </c>
      <c r="B5387" t="s">
        <v>37</v>
      </c>
      <c r="C5387">
        <v>34</v>
      </c>
      <c r="D5387">
        <v>1</v>
      </c>
      <c r="E5387" t="s">
        <v>19</v>
      </c>
      <c r="F5387">
        <v>173</v>
      </c>
      <c r="G5387" t="s">
        <v>20</v>
      </c>
      <c r="H5387" t="s">
        <v>25</v>
      </c>
      <c r="I5387">
        <v>0.49642700000000001</v>
      </c>
      <c r="J5387">
        <v>3.1470000000000001E-3</v>
      </c>
      <c r="K5387">
        <v>3.441948</v>
      </c>
      <c r="L5387">
        <v>3.502732</v>
      </c>
      <c r="M5387">
        <v>3.4621339999999998</v>
      </c>
      <c r="N5387">
        <v>3.284E-3</v>
      </c>
      <c r="O5387">
        <v>12.847813</v>
      </c>
      <c r="P5387">
        <v>420.52526399999999</v>
      </c>
      <c r="Q5387">
        <v>110.099817</v>
      </c>
      <c r="R5387">
        <f t="shared" si="84"/>
        <v>1.0435335239911026</v>
      </c>
    </row>
    <row r="5388" spans="1:18" x14ac:dyDescent="0.25">
      <c r="A5388">
        <v>2015</v>
      </c>
      <c r="B5388" t="s">
        <v>37</v>
      </c>
      <c r="C5388">
        <v>34</v>
      </c>
      <c r="D5388">
        <v>1</v>
      </c>
      <c r="E5388" t="s">
        <v>19</v>
      </c>
      <c r="F5388">
        <v>174</v>
      </c>
      <c r="G5388" t="s">
        <v>20</v>
      </c>
      <c r="H5388" t="s">
        <v>25</v>
      </c>
      <c r="I5388">
        <v>0.25176500000000002</v>
      </c>
      <c r="J5388">
        <v>1.0629999999999999E-3</v>
      </c>
      <c r="K5388">
        <v>3.4496389999999999</v>
      </c>
      <c r="L5388">
        <v>3.4720849999999999</v>
      </c>
      <c r="M5388">
        <v>3.4614180000000001</v>
      </c>
      <c r="N5388">
        <v>7.1299999999999998E-4</v>
      </c>
      <c r="O5388">
        <v>11.892063</v>
      </c>
      <c r="P5388">
        <v>609.006573</v>
      </c>
      <c r="Q5388">
        <v>63.803562999999997</v>
      </c>
      <c r="R5388">
        <f t="shared" si="84"/>
        <v>0.67074317968015051</v>
      </c>
    </row>
    <row r="5389" spans="1:18" x14ac:dyDescent="0.25">
      <c r="A5389">
        <v>2015</v>
      </c>
      <c r="B5389" t="s">
        <v>37</v>
      </c>
      <c r="C5389">
        <v>34</v>
      </c>
      <c r="D5389">
        <v>1</v>
      </c>
      <c r="E5389" t="s">
        <v>19</v>
      </c>
      <c r="F5389">
        <v>184</v>
      </c>
      <c r="G5389" t="s">
        <v>20</v>
      </c>
      <c r="H5389" t="s">
        <v>25</v>
      </c>
      <c r="I5389">
        <v>0.45042500000000002</v>
      </c>
      <c r="J5389">
        <v>3.594E-3</v>
      </c>
      <c r="K5389">
        <v>3.5070220000000001</v>
      </c>
      <c r="L5389">
        <v>3.5434350000000001</v>
      </c>
      <c r="M5389">
        <v>3.5186950000000001</v>
      </c>
      <c r="N5389">
        <v>2.5720000000000001E-3</v>
      </c>
      <c r="O5389">
        <v>3.4446680000000001</v>
      </c>
      <c r="P5389">
        <v>168.441025</v>
      </c>
      <c r="Q5389">
        <v>58.478814999999997</v>
      </c>
      <c r="R5389">
        <f t="shared" si="84"/>
        <v>0.71563717306622154</v>
      </c>
    </row>
    <row r="5390" spans="1:18" x14ac:dyDescent="0.25">
      <c r="A5390">
        <v>2015</v>
      </c>
      <c r="B5390" t="s">
        <v>37</v>
      </c>
      <c r="C5390">
        <v>34</v>
      </c>
      <c r="D5390">
        <v>1</v>
      </c>
      <c r="E5390" t="s">
        <v>19</v>
      </c>
      <c r="F5390">
        <v>185</v>
      </c>
      <c r="G5390" t="s">
        <v>20</v>
      </c>
      <c r="H5390" t="s">
        <v>25</v>
      </c>
      <c r="I5390">
        <v>1.286707</v>
      </c>
      <c r="J5390">
        <v>1.3103E-2</v>
      </c>
      <c r="K5390">
        <v>3.447924</v>
      </c>
      <c r="L5390">
        <v>3.6263100000000001</v>
      </c>
      <c r="M5390">
        <v>3.4887570000000001</v>
      </c>
      <c r="N5390">
        <v>1.4201999999999999E-2</v>
      </c>
      <c r="O5390">
        <v>3.3203</v>
      </c>
      <c r="P5390">
        <v>6814.2398270000003</v>
      </c>
      <c r="Q5390">
        <v>301.426109</v>
      </c>
      <c r="R5390">
        <f t="shared" si="84"/>
        <v>1.0838739220025948</v>
      </c>
    </row>
    <row r="5391" spans="1:18" x14ac:dyDescent="0.25">
      <c r="A5391">
        <v>2015</v>
      </c>
      <c r="B5391" t="s">
        <v>37</v>
      </c>
      <c r="C5391">
        <v>34</v>
      </c>
      <c r="D5391">
        <v>1</v>
      </c>
      <c r="E5391" t="s">
        <v>19</v>
      </c>
      <c r="F5391">
        <v>195</v>
      </c>
      <c r="G5391" t="s">
        <v>20</v>
      </c>
      <c r="H5391" t="s">
        <v>25</v>
      </c>
      <c r="I5391">
        <v>6.4132999999999996E-2</v>
      </c>
      <c r="J5391">
        <v>1.9699999999999999E-4</v>
      </c>
      <c r="K5391">
        <v>3.482383</v>
      </c>
      <c r="L5391">
        <v>3.495908</v>
      </c>
      <c r="M5391">
        <v>3.4905040000000001</v>
      </c>
      <c r="N5391">
        <v>3.4999999999999997E-5</v>
      </c>
      <c r="O5391">
        <v>91.889978999999997</v>
      </c>
      <c r="P5391">
        <v>92.089384999999993</v>
      </c>
      <c r="Q5391">
        <v>91.979274000000004</v>
      </c>
      <c r="R5391">
        <f t="shared" si="84"/>
        <v>0.17766497461928935</v>
      </c>
    </row>
    <row r="5392" spans="1:18" x14ac:dyDescent="0.25">
      <c r="A5392">
        <v>2015</v>
      </c>
      <c r="B5392" t="s">
        <v>37</v>
      </c>
      <c r="C5392">
        <v>34</v>
      </c>
      <c r="D5392">
        <v>1</v>
      </c>
      <c r="E5392" t="s">
        <v>19</v>
      </c>
      <c r="F5392">
        <v>196</v>
      </c>
      <c r="G5392" t="s">
        <v>20</v>
      </c>
      <c r="H5392" t="s">
        <v>25</v>
      </c>
      <c r="I5392">
        <v>0.109195</v>
      </c>
      <c r="J5392">
        <v>2.8899999999999998E-4</v>
      </c>
      <c r="K5392">
        <v>3.4220679999999999</v>
      </c>
      <c r="L5392">
        <v>3.4459610000000001</v>
      </c>
      <c r="M5392">
        <v>3.4306920000000001</v>
      </c>
      <c r="N5392">
        <v>2.0900000000000001E-4</v>
      </c>
      <c r="O5392">
        <v>43.177256999999997</v>
      </c>
      <c r="P5392">
        <v>175.98990800000001</v>
      </c>
      <c r="Q5392">
        <v>103.678253</v>
      </c>
      <c r="R5392">
        <f t="shared" si="84"/>
        <v>0.7231833910034603</v>
      </c>
    </row>
    <row r="5393" spans="1:18" x14ac:dyDescent="0.25">
      <c r="A5393">
        <v>2015</v>
      </c>
      <c r="B5393" t="s">
        <v>37</v>
      </c>
      <c r="C5393">
        <v>34</v>
      </c>
      <c r="D5393">
        <v>1</v>
      </c>
      <c r="E5393" t="s">
        <v>19</v>
      </c>
      <c r="F5393">
        <v>197</v>
      </c>
      <c r="G5393" t="s">
        <v>20</v>
      </c>
      <c r="H5393" t="s">
        <v>25</v>
      </c>
      <c r="I5393">
        <v>0.99685500000000005</v>
      </c>
      <c r="J5393">
        <v>8.3219999999999995E-3</v>
      </c>
      <c r="K5393">
        <v>3.4162360000000001</v>
      </c>
      <c r="L5393">
        <v>3.52942</v>
      </c>
      <c r="M5393">
        <v>3.4628519999999998</v>
      </c>
      <c r="N5393">
        <v>9.5209999999999999E-3</v>
      </c>
      <c r="O5393">
        <v>12.606097</v>
      </c>
      <c r="P5393">
        <v>1170.0112549999999</v>
      </c>
      <c r="Q5393">
        <v>379.78675900000002</v>
      </c>
      <c r="R5393">
        <f t="shared" si="84"/>
        <v>1.1440759432828647</v>
      </c>
    </row>
    <row r="5394" spans="1:18" x14ac:dyDescent="0.25">
      <c r="A5394">
        <v>2015</v>
      </c>
      <c r="B5394" t="s">
        <v>37</v>
      </c>
      <c r="C5394">
        <v>34</v>
      </c>
      <c r="D5394">
        <v>1</v>
      </c>
      <c r="E5394" t="s">
        <v>19</v>
      </c>
      <c r="F5394">
        <v>202</v>
      </c>
      <c r="G5394" t="s">
        <v>20</v>
      </c>
      <c r="H5394" t="s">
        <v>25</v>
      </c>
      <c r="I5394">
        <v>0.60555499999999995</v>
      </c>
      <c r="J5394">
        <v>6.9769999999999997E-3</v>
      </c>
      <c r="K5394">
        <v>3.2803070000000001</v>
      </c>
      <c r="L5394">
        <v>3.4169689999999999</v>
      </c>
      <c r="M5394">
        <v>3.3309829999999998</v>
      </c>
      <c r="N5394">
        <v>8.1480000000000007E-3</v>
      </c>
      <c r="O5394">
        <v>6.1357179999999998</v>
      </c>
      <c r="P5394">
        <v>866.78625299999999</v>
      </c>
      <c r="Q5394">
        <v>291.521976</v>
      </c>
      <c r="R5394">
        <f t="shared" si="84"/>
        <v>1.1678371793034257</v>
      </c>
    </row>
    <row r="5395" spans="1:18" x14ac:dyDescent="0.25">
      <c r="A5395">
        <v>2015</v>
      </c>
      <c r="B5395" t="s">
        <v>37</v>
      </c>
      <c r="C5395">
        <v>34</v>
      </c>
      <c r="D5395">
        <v>1</v>
      </c>
      <c r="E5395" t="s">
        <v>19</v>
      </c>
      <c r="F5395">
        <v>203</v>
      </c>
      <c r="G5395" t="s">
        <v>20</v>
      </c>
      <c r="H5395" t="s">
        <v>25</v>
      </c>
      <c r="I5395">
        <v>0.61563000000000001</v>
      </c>
      <c r="J5395">
        <v>3.3839999999999999E-3</v>
      </c>
      <c r="K5395">
        <v>3.2788930000000001</v>
      </c>
      <c r="L5395">
        <v>3.341011</v>
      </c>
      <c r="M5395">
        <v>3.3118400000000001</v>
      </c>
      <c r="N5395">
        <v>2.5609999999999999E-3</v>
      </c>
      <c r="O5395">
        <v>5.4670909999999999</v>
      </c>
      <c r="P5395">
        <v>379.91861</v>
      </c>
      <c r="Q5395">
        <v>152.139917</v>
      </c>
      <c r="R5395">
        <f t="shared" si="84"/>
        <v>0.75679669030732866</v>
      </c>
    </row>
    <row r="5396" spans="1:18" x14ac:dyDescent="0.25">
      <c r="A5396">
        <v>2015</v>
      </c>
      <c r="B5396" t="s">
        <v>37</v>
      </c>
      <c r="C5396">
        <v>34</v>
      </c>
      <c r="D5396">
        <v>1</v>
      </c>
      <c r="E5396" t="s">
        <v>19</v>
      </c>
      <c r="F5396">
        <v>229</v>
      </c>
      <c r="G5396" t="s">
        <v>20</v>
      </c>
      <c r="H5396" t="s">
        <v>25</v>
      </c>
      <c r="I5396">
        <v>0.45121099999999997</v>
      </c>
      <c r="J5396">
        <v>2.2790000000000002E-3</v>
      </c>
      <c r="K5396">
        <v>3.2915830000000001</v>
      </c>
      <c r="L5396">
        <v>3.387734</v>
      </c>
      <c r="M5396">
        <v>3.331674</v>
      </c>
      <c r="N5396">
        <v>1.1850000000000001E-3</v>
      </c>
      <c r="O5396">
        <v>23.428955999999999</v>
      </c>
      <c r="P5396">
        <v>10000</v>
      </c>
      <c r="Q5396">
        <v>430.45221700000002</v>
      </c>
      <c r="R5396">
        <f t="shared" si="84"/>
        <v>0.51996489688459846</v>
      </c>
    </row>
    <row r="5397" spans="1:18" x14ac:dyDescent="0.25">
      <c r="A5397">
        <v>2015</v>
      </c>
      <c r="B5397" t="s">
        <v>37</v>
      </c>
      <c r="C5397">
        <v>34</v>
      </c>
      <c r="D5397">
        <v>1</v>
      </c>
      <c r="E5397" t="s">
        <v>19</v>
      </c>
      <c r="F5397">
        <v>240</v>
      </c>
      <c r="G5397" t="s">
        <v>20</v>
      </c>
      <c r="H5397" t="s">
        <v>25</v>
      </c>
      <c r="I5397">
        <v>0.23462</v>
      </c>
      <c r="J5397">
        <v>1.3420000000000001E-3</v>
      </c>
      <c r="K5397">
        <v>3.2544849999999999</v>
      </c>
      <c r="L5397">
        <v>3.3054329999999998</v>
      </c>
      <c r="M5397">
        <v>3.287947</v>
      </c>
      <c r="N5397">
        <v>1.1999999999999999E-3</v>
      </c>
      <c r="O5397">
        <v>21.675536000000001</v>
      </c>
      <c r="P5397">
        <v>1521.58773</v>
      </c>
      <c r="Q5397">
        <v>241.272876</v>
      </c>
      <c r="R5397">
        <f t="shared" si="84"/>
        <v>0.89418777943368088</v>
      </c>
    </row>
    <row r="5398" spans="1:18" x14ac:dyDescent="0.25">
      <c r="A5398">
        <v>2015</v>
      </c>
      <c r="B5398" t="s">
        <v>37</v>
      </c>
      <c r="C5398">
        <v>34</v>
      </c>
      <c r="D5398">
        <v>1</v>
      </c>
      <c r="E5398" t="s">
        <v>19</v>
      </c>
      <c r="F5398">
        <v>241</v>
      </c>
      <c r="G5398" t="s">
        <v>20</v>
      </c>
      <c r="H5398" t="s">
        <v>25</v>
      </c>
      <c r="I5398">
        <v>0.29844399999999999</v>
      </c>
      <c r="J5398">
        <v>1.3209999999999999E-3</v>
      </c>
      <c r="K5398">
        <v>3.211096</v>
      </c>
      <c r="L5398">
        <v>3.247179</v>
      </c>
      <c r="M5398">
        <v>3.2303959999999998</v>
      </c>
      <c r="N5398">
        <v>7.7200000000000001E-4</v>
      </c>
      <c r="O5398">
        <v>136.79979</v>
      </c>
      <c r="P5398">
        <v>2662.5217080000002</v>
      </c>
      <c r="Q5398">
        <v>298.67387500000001</v>
      </c>
      <c r="R5398">
        <f t="shared" si="84"/>
        <v>0.58440575321725974</v>
      </c>
    </row>
    <row r="5399" spans="1:18" x14ac:dyDescent="0.25">
      <c r="A5399">
        <v>2015</v>
      </c>
      <c r="B5399" t="s">
        <v>37</v>
      </c>
      <c r="C5399">
        <v>34</v>
      </c>
      <c r="D5399">
        <v>1</v>
      </c>
      <c r="E5399" t="s">
        <v>19</v>
      </c>
      <c r="F5399">
        <v>245</v>
      </c>
      <c r="G5399" t="s">
        <v>20</v>
      </c>
      <c r="H5399" t="s">
        <v>25</v>
      </c>
      <c r="I5399">
        <v>0.32680799999999999</v>
      </c>
      <c r="J5399">
        <v>1.191E-3</v>
      </c>
      <c r="K5399">
        <v>3.2384750000000002</v>
      </c>
      <c r="L5399">
        <v>3.244478</v>
      </c>
      <c r="M5399">
        <v>3.2424520000000001</v>
      </c>
      <c r="N5399">
        <v>1.45E-4</v>
      </c>
      <c r="O5399">
        <v>4.9919599999999997</v>
      </c>
      <c r="P5399">
        <v>47.316555000000001</v>
      </c>
      <c r="Q5399">
        <v>24.964773000000001</v>
      </c>
      <c r="R5399">
        <f t="shared" si="84"/>
        <v>0.12174643157010916</v>
      </c>
    </row>
    <row r="5400" spans="1:18" x14ac:dyDescent="0.25">
      <c r="A5400">
        <v>2015</v>
      </c>
      <c r="B5400" t="s">
        <v>37</v>
      </c>
      <c r="C5400">
        <v>34</v>
      </c>
      <c r="D5400">
        <v>1</v>
      </c>
      <c r="E5400" t="s">
        <v>19</v>
      </c>
      <c r="F5400">
        <v>257</v>
      </c>
      <c r="G5400" t="s">
        <v>20</v>
      </c>
      <c r="H5400" t="s">
        <v>25</v>
      </c>
      <c r="I5400">
        <v>0.38648700000000002</v>
      </c>
      <c r="J5400">
        <v>5.2420000000000001E-3</v>
      </c>
      <c r="K5400">
        <v>3.1091500000000001</v>
      </c>
      <c r="L5400">
        <v>3.1389580000000001</v>
      </c>
      <c r="M5400">
        <v>3.124441</v>
      </c>
      <c r="N5400">
        <v>4.4289999999999998E-3</v>
      </c>
      <c r="O5400">
        <v>16.252761</v>
      </c>
      <c r="P5400">
        <v>776.79518599999994</v>
      </c>
      <c r="Q5400">
        <v>61.151884000000003</v>
      </c>
      <c r="R5400">
        <f t="shared" si="84"/>
        <v>0.8449065242273941</v>
      </c>
    </row>
    <row r="5401" spans="1:18" x14ac:dyDescent="0.25">
      <c r="A5401">
        <v>2015</v>
      </c>
      <c r="B5401" t="s">
        <v>37</v>
      </c>
      <c r="C5401">
        <v>34</v>
      </c>
      <c r="D5401">
        <v>1</v>
      </c>
      <c r="E5401" t="s">
        <v>19</v>
      </c>
      <c r="F5401">
        <v>258</v>
      </c>
      <c r="G5401" t="s">
        <v>20</v>
      </c>
      <c r="H5401" t="s">
        <v>25</v>
      </c>
      <c r="I5401">
        <v>0.109888</v>
      </c>
      <c r="J5401">
        <v>6.4199999999999999E-4</v>
      </c>
      <c r="K5401">
        <v>3.1483479999999999</v>
      </c>
      <c r="L5401">
        <v>3.168345</v>
      </c>
      <c r="M5401">
        <v>3.1590919999999998</v>
      </c>
      <c r="N5401">
        <v>3.77E-4</v>
      </c>
      <c r="O5401">
        <v>81.167015000000006</v>
      </c>
      <c r="P5401">
        <v>156.67849899999999</v>
      </c>
      <c r="Q5401">
        <v>141.50851399999999</v>
      </c>
      <c r="R5401">
        <f t="shared" si="84"/>
        <v>0.58722741433021808</v>
      </c>
    </row>
    <row r="5402" spans="1:18" x14ac:dyDescent="0.25">
      <c r="A5402">
        <v>2015</v>
      </c>
      <c r="B5402" t="s">
        <v>37</v>
      </c>
      <c r="C5402">
        <v>34</v>
      </c>
      <c r="D5402">
        <v>1</v>
      </c>
      <c r="E5402" t="s">
        <v>19</v>
      </c>
      <c r="F5402">
        <v>259</v>
      </c>
      <c r="G5402" t="s">
        <v>20</v>
      </c>
      <c r="H5402" t="s">
        <v>25</v>
      </c>
      <c r="I5402">
        <v>8.5842000000000002E-2</v>
      </c>
      <c r="J5402">
        <v>3.2299999999999999E-4</v>
      </c>
      <c r="K5402">
        <v>3.1461749999999999</v>
      </c>
      <c r="L5402">
        <v>3.1928329999999998</v>
      </c>
      <c r="M5402">
        <v>3.165638</v>
      </c>
      <c r="N5402">
        <v>6.2600000000000004E-4</v>
      </c>
      <c r="O5402">
        <v>60.345103999999999</v>
      </c>
      <c r="P5402">
        <v>281.56297799999999</v>
      </c>
      <c r="Q5402">
        <v>185.64064200000001</v>
      </c>
      <c r="R5402">
        <f t="shared" si="84"/>
        <v>1.9380804953560373</v>
      </c>
    </row>
    <row r="5403" spans="1:18" x14ac:dyDescent="0.25">
      <c r="A5403">
        <v>2015</v>
      </c>
      <c r="B5403" t="s">
        <v>37</v>
      </c>
      <c r="C5403">
        <v>34</v>
      </c>
      <c r="D5403">
        <v>1</v>
      </c>
      <c r="E5403" t="s">
        <v>19</v>
      </c>
      <c r="F5403">
        <v>267</v>
      </c>
      <c r="G5403" t="s">
        <v>20</v>
      </c>
      <c r="H5403" t="s">
        <v>25</v>
      </c>
      <c r="I5403">
        <v>0.104826</v>
      </c>
      <c r="J5403">
        <v>4.3300000000000001E-4</v>
      </c>
      <c r="K5403" t="s">
        <v>38</v>
      </c>
      <c r="L5403" t="s">
        <v>38</v>
      </c>
      <c r="M5403" t="s">
        <v>38</v>
      </c>
      <c r="N5403" t="s">
        <v>38</v>
      </c>
      <c r="O5403" t="s">
        <v>38</v>
      </c>
      <c r="P5403" t="s">
        <v>38</v>
      </c>
      <c r="Q5403" t="s">
        <v>38</v>
      </c>
      <c r="R5403" t="e">
        <f t="shared" si="84"/>
        <v>#VALUE!</v>
      </c>
    </row>
    <row r="5404" spans="1:18" x14ac:dyDescent="0.25">
      <c r="A5404">
        <v>2015</v>
      </c>
      <c r="B5404" t="s">
        <v>37</v>
      </c>
      <c r="C5404">
        <v>34</v>
      </c>
      <c r="D5404">
        <v>1</v>
      </c>
      <c r="E5404" t="s">
        <v>19</v>
      </c>
      <c r="F5404">
        <v>268</v>
      </c>
      <c r="G5404" t="s">
        <v>20</v>
      </c>
      <c r="H5404" t="s">
        <v>25</v>
      </c>
      <c r="I5404">
        <v>0.85804599999999998</v>
      </c>
      <c r="J5404">
        <v>1.2970000000000001E-2</v>
      </c>
      <c r="K5404">
        <v>3.6137380000000001</v>
      </c>
      <c r="L5404">
        <v>3.6672039999999999</v>
      </c>
      <c r="M5404">
        <v>3.6294149999999998</v>
      </c>
      <c r="N5404">
        <v>1.1135000000000001E-2</v>
      </c>
      <c r="O5404">
        <v>1.920976</v>
      </c>
      <c r="P5404">
        <v>5355.8118759999998</v>
      </c>
      <c r="Q5404">
        <v>55.857193000000002</v>
      </c>
      <c r="R5404">
        <f t="shared" si="84"/>
        <v>0.85851966075558983</v>
      </c>
    </row>
    <row r="5405" spans="1:18" x14ac:dyDescent="0.25">
      <c r="A5405">
        <v>2015</v>
      </c>
      <c r="B5405" t="s">
        <v>37</v>
      </c>
      <c r="C5405">
        <v>34</v>
      </c>
      <c r="D5405">
        <v>1</v>
      </c>
      <c r="E5405" t="s">
        <v>19</v>
      </c>
      <c r="F5405">
        <v>277</v>
      </c>
      <c r="G5405" t="s">
        <v>20</v>
      </c>
      <c r="H5405" t="s">
        <v>25</v>
      </c>
      <c r="I5405">
        <v>0.57227600000000001</v>
      </c>
      <c r="J5405">
        <v>6.5370000000000003E-3</v>
      </c>
      <c r="K5405">
        <v>3.4335580000000001</v>
      </c>
      <c r="L5405">
        <v>3.6045180000000001</v>
      </c>
      <c r="M5405">
        <v>3.489004</v>
      </c>
      <c r="N5405">
        <v>9.6559999999999997E-3</v>
      </c>
      <c r="O5405">
        <v>4.6229360000000002</v>
      </c>
      <c r="P5405">
        <v>2793.735205</v>
      </c>
      <c r="Q5405">
        <v>504.746152</v>
      </c>
      <c r="R5405">
        <f t="shared" si="84"/>
        <v>1.4771301820406912</v>
      </c>
    </row>
    <row r="5406" spans="1:18" x14ac:dyDescent="0.25">
      <c r="A5406">
        <v>2015</v>
      </c>
      <c r="B5406" t="s">
        <v>37</v>
      </c>
      <c r="C5406">
        <v>34</v>
      </c>
      <c r="D5406">
        <v>1</v>
      </c>
      <c r="E5406" t="s">
        <v>19</v>
      </c>
      <c r="F5406">
        <v>278</v>
      </c>
      <c r="G5406" t="s">
        <v>20</v>
      </c>
      <c r="H5406" t="s">
        <v>25</v>
      </c>
      <c r="I5406">
        <v>0.71657700000000002</v>
      </c>
      <c r="J5406">
        <v>8.9870000000000002E-3</v>
      </c>
      <c r="K5406">
        <v>3.4146540000000001</v>
      </c>
      <c r="L5406">
        <v>3.552746</v>
      </c>
      <c r="M5406">
        <v>3.4633409999999998</v>
      </c>
      <c r="N5406">
        <v>1.0364E-2</v>
      </c>
      <c r="O5406">
        <v>10.527544000000001</v>
      </c>
      <c r="P5406">
        <v>4278.2459280000003</v>
      </c>
      <c r="Q5406">
        <v>160.86191299999999</v>
      </c>
      <c r="R5406">
        <f t="shared" si="84"/>
        <v>1.153221319683988</v>
      </c>
    </row>
    <row r="5407" spans="1:18" x14ac:dyDescent="0.25">
      <c r="A5407">
        <v>2015</v>
      </c>
      <c r="B5407" t="s">
        <v>37</v>
      </c>
      <c r="C5407">
        <v>34</v>
      </c>
      <c r="D5407">
        <v>1</v>
      </c>
      <c r="E5407" t="s">
        <v>19</v>
      </c>
      <c r="F5407">
        <v>295</v>
      </c>
      <c r="G5407" t="s">
        <v>20</v>
      </c>
      <c r="H5407" t="s">
        <v>25</v>
      </c>
      <c r="I5407">
        <v>0.31755800000000001</v>
      </c>
      <c r="J5407">
        <v>1.222E-3</v>
      </c>
      <c r="K5407">
        <v>3.0394209999999999</v>
      </c>
      <c r="L5407">
        <v>3.0527169999999999</v>
      </c>
      <c r="M5407">
        <v>3.0496539999999999</v>
      </c>
      <c r="N5407">
        <v>1.2E-4</v>
      </c>
      <c r="O5407">
        <v>36.228143000000003</v>
      </c>
      <c r="P5407">
        <v>42.376393999999998</v>
      </c>
      <c r="Q5407">
        <v>39.302495999999998</v>
      </c>
      <c r="R5407">
        <f t="shared" si="84"/>
        <v>9.8199672667757781E-2</v>
      </c>
    </row>
    <row r="5408" spans="1:18" x14ac:dyDescent="0.25">
      <c r="A5408">
        <v>2015</v>
      </c>
      <c r="B5408" t="s">
        <v>37</v>
      </c>
      <c r="C5408">
        <v>34</v>
      </c>
      <c r="D5408">
        <v>1</v>
      </c>
      <c r="E5408" t="s">
        <v>19</v>
      </c>
      <c r="F5408">
        <v>299</v>
      </c>
      <c r="G5408" t="s">
        <v>20</v>
      </c>
      <c r="H5408" t="s">
        <v>25</v>
      </c>
      <c r="I5408">
        <v>0.59792900000000004</v>
      </c>
      <c r="J5408">
        <v>1.1664000000000001E-2</v>
      </c>
      <c r="K5408">
        <v>3.022545</v>
      </c>
      <c r="L5408">
        <v>3.0877379999999999</v>
      </c>
      <c r="M5408">
        <v>3.0520160000000001</v>
      </c>
      <c r="N5408">
        <v>1.1834000000000001E-2</v>
      </c>
      <c r="O5408">
        <v>14.947005000000001</v>
      </c>
      <c r="P5408">
        <v>1147.4104580000001</v>
      </c>
      <c r="Q5408">
        <v>115.62440599999999</v>
      </c>
      <c r="R5408">
        <f t="shared" si="84"/>
        <v>1.0145747599451302</v>
      </c>
    </row>
    <row r="5409" spans="1:18" x14ac:dyDescent="0.25">
      <c r="A5409">
        <v>2015</v>
      </c>
      <c r="B5409" t="s">
        <v>37</v>
      </c>
      <c r="C5409">
        <v>34</v>
      </c>
      <c r="D5409">
        <v>1</v>
      </c>
      <c r="E5409" t="s">
        <v>19</v>
      </c>
      <c r="F5409">
        <v>300</v>
      </c>
      <c r="G5409" t="s">
        <v>20</v>
      </c>
      <c r="H5409" t="s">
        <v>25</v>
      </c>
      <c r="I5409">
        <v>0.12595799999999999</v>
      </c>
      <c r="J5409">
        <v>5.6099999999999998E-4</v>
      </c>
      <c r="K5409">
        <v>3.0100280000000001</v>
      </c>
      <c r="L5409">
        <v>3.0156179999999999</v>
      </c>
      <c r="M5409">
        <v>3.0124849999999999</v>
      </c>
      <c r="N5409">
        <v>1.06E-4</v>
      </c>
      <c r="O5409">
        <v>37.842095999999998</v>
      </c>
      <c r="P5409">
        <v>48.011738999999999</v>
      </c>
      <c r="Q5409">
        <v>40.859186999999999</v>
      </c>
      <c r="R5409">
        <f t="shared" si="84"/>
        <v>0.18894830659536543</v>
      </c>
    </row>
    <row r="5410" spans="1:18" x14ac:dyDescent="0.25">
      <c r="A5410">
        <v>2015</v>
      </c>
      <c r="B5410" t="s">
        <v>37</v>
      </c>
      <c r="C5410">
        <v>34</v>
      </c>
      <c r="D5410">
        <v>1</v>
      </c>
      <c r="E5410" t="s">
        <v>19</v>
      </c>
      <c r="F5410">
        <v>301</v>
      </c>
      <c r="G5410" t="s">
        <v>20</v>
      </c>
      <c r="H5410" t="s">
        <v>25</v>
      </c>
      <c r="I5410">
        <v>0.32880500000000001</v>
      </c>
      <c r="J5410">
        <v>2.235E-3</v>
      </c>
      <c r="K5410">
        <v>3.058576</v>
      </c>
      <c r="L5410">
        <v>3.1313610000000001</v>
      </c>
      <c r="M5410">
        <v>3.0935190000000001</v>
      </c>
      <c r="N5410">
        <v>2.637E-3</v>
      </c>
      <c r="O5410">
        <v>44.898040000000002</v>
      </c>
      <c r="P5410">
        <v>533.744913</v>
      </c>
      <c r="Q5410">
        <v>242.969359</v>
      </c>
      <c r="R5410">
        <f t="shared" si="84"/>
        <v>1.1798657718120806</v>
      </c>
    </row>
    <row r="5411" spans="1:18" x14ac:dyDescent="0.25">
      <c r="A5411">
        <v>2015</v>
      </c>
      <c r="B5411" t="s">
        <v>37</v>
      </c>
      <c r="C5411">
        <v>34</v>
      </c>
      <c r="D5411">
        <v>1</v>
      </c>
      <c r="E5411" t="s">
        <v>19</v>
      </c>
      <c r="F5411">
        <v>302</v>
      </c>
      <c r="G5411" t="s">
        <v>20</v>
      </c>
      <c r="H5411" t="s">
        <v>25</v>
      </c>
      <c r="I5411">
        <v>5.0644000000000002E-2</v>
      </c>
      <c r="J5411">
        <v>5.8E-5</v>
      </c>
      <c r="K5411" t="s">
        <v>38</v>
      </c>
      <c r="L5411" t="s">
        <v>38</v>
      </c>
      <c r="M5411" t="s">
        <v>38</v>
      </c>
      <c r="N5411" t="s">
        <v>38</v>
      </c>
      <c r="O5411" t="s">
        <v>38</v>
      </c>
      <c r="P5411" t="s">
        <v>38</v>
      </c>
      <c r="Q5411" t="s">
        <v>38</v>
      </c>
      <c r="R5411" t="e">
        <f t="shared" si="84"/>
        <v>#VALUE!</v>
      </c>
    </row>
    <row r="5412" spans="1:18" x14ac:dyDescent="0.25">
      <c r="A5412">
        <v>2015</v>
      </c>
      <c r="B5412" t="s">
        <v>37</v>
      </c>
      <c r="C5412">
        <v>34</v>
      </c>
      <c r="D5412">
        <v>1</v>
      </c>
      <c r="E5412" t="s">
        <v>19</v>
      </c>
      <c r="F5412">
        <v>328</v>
      </c>
      <c r="G5412" t="s">
        <v>20</v>
      </c>
      <c r="H5412" t="s">
        <v>25</v>
      </c>
      <c r="I5412">
        <v>8.9022000000000004E-2</v>
      </c>
      <c r="J5412">
        <v>4.0000000000000002E-4</v>
      </c>
      <c r="K5412">
        <v>3.0194190000000001</v>
      </c>
      <c r="L5412">
        <v>3.0631159999999999</v>
      </c>
      <c r="M5412">
        <v>3.0412050000000002</v>
      </c>
      <c r="N5412">
        <v>3.6000000000000002E-4</v>
      </c>
      <c r="O5412">
        <v>57.207196000000003</v>
      </c>
      <c r="P5412">
        <v>7030.1814089999998</v>
      </c>
      <c r="Q5412">
        <v>574.21435499999995</v>
      </c>
      <c r="R5412">
        <f t="shared" si="84"/>
        <v>0.9</v>
      </c>
    </row>
    <row r="5413" spans="1:18" x14ac:dyDescent="0.25">
      <c r="A5413">
        <v>2015</v>
      </c>
      <c r="B5413" t="s">
        <v>37</v>
      </c>
      <c r="C5413">
        <v>34</v>
      </c>
      <c r="D5413">
        <v>1</v>
      </c>
      <c r="E5413" t="s">
        <v>19</v>
      </c>
      <c r="F5413">
        <v>342</v>
      </c>
      <c r="G5413" t="s">
        <v>20</v>
      </c>
      <c r="H5413" t="s">
        <v>25</v>
      </c>
      <c r="I5413">
        <v>0.22037300000000001</v>
      </c>
      <c r="J5413">
        <v>5.3399999999999997E-4</v>
      </c>
      <c r="K5413" t="s">
        <v>38</v>
      </c>
      <c r="L5413" t="s">
        <v>38</v>
      </c>
      <c r="M5413" t="s">
        <v>38</v>
      </c>
      <c r="N5413" t="s">
        <v>38</v>
      </c>
      <c r="O5413" t="s">
        <v>38</v>
      </c>
      <c r="P5413" t="s">
        <v>38</v>
      </c>
      <c r="Q5413" t="s">
        <v>38</v>
      </c>
      <c r="R5413" t="e">
        <f t="shared" si="84"/>
        <v>#VALUE!</v>
      </c>
    </row>
    <row r="5414" spans="1:18" x14ac:dyDescent="0.25">
      <c r="A5414">
        <v>2015</v>
      </c>
      <c r="B5414" t="s">
        <v>37</v>
      </c>
      <c r="C5414">
        <v>34</v>
      </c>
      <c r="D5414">
        <v>1</v>
      </c>
      <c r="E5414" t="s">
        <v>19</v>
      </c>
      <c r="F5414">
        <v>343</v>
      </c>
      <c r="G5414" t="s">
        <v>20</v>
      </c>
      <c r="H5414" t="s">
        <v>25</v>
      </c>
      <c r="I5414">
        <v>7.1114999999999998E-2</v>
      </c>
      <c r="J5414">
        <v>2.4499999999999999E-4</v>
      </c>
      <c r="K5414" t="s">
        <v>38</v>
      </c>
      <c r="L5414" t="s">
        <v>38</v>
      </c>
      <c r="M5414" t="s">
        <v>38</v>
      </c>
      <c r="N5414" t="s">
        <v>38</v>
      </c>
      <c r="O5414" t="s">
        <v>38</v>
      </c>
      <c r="P5414" t="s">
        <v>38</v>
      </c>
      <c r="Q5414" t="s">
        <v>38</v>
      </c>
      <c r="R5414" t="e">
        <f t="shared" si="84"/>
        <v>#VALUE!</v>
      </c>
    </row>
    <row r="5415" spans="1:18" x14ac:dyDescent="0.25">
      <c r="A5415">
        <v>2015</v>
      </c>
      <c r="B5415" t="s">
        <v>37</v>
      </c>
      <c r="C5415">
        <v>34</v>
      </c>
      <c r="D5415">
        <v>1</v>
      </c>
      <c r="E5415" t="s">
        <v>19</v>
      </c>
      <c r="F5415">
        <v>344</v>
      </c>
      <c r="G5415" t="s">
        <v>20</v>
      </c>
      <c r="H5415" t="s">
        <v>25</v>
      </c>
      <c r="I5415">
        <v>0.12020599999999999</v>
      </c>
      <c r="J5415">
        <v>2.4699999999999999E-4</v>
      </c>
      <c r="K5415" t="s">
        <v>38</v>
      </c>
      <c r="L5415" t="s">
        <v>38</v>
      </c>
      <c r="M5415" t="s">
        <v>38</v>
      </c>
      <c r="N5415" t="s">
        <v>38</v>
      </c>
      <c r="O5415" t="s">
        <v>38</v>
      </c>
      <c r="P5415" t="s">
        <v>38</v>
      </c>
      <c r="Q5415" t="s">
        <v>38</v>
      </c>
      <c r="R5415" t="e">
        <f t="shared" si="84"/>
        <v>#VALUE!</v>
      </c>
    </row>
    <row r="5416" spans="1:18" x14ac:dyDescent="0.25">
      <c r="A5416">
        <v>2015</v>
      </c>
      <c r="B5416" t="s">
        <v>37</v>
      </c>
      <c r="C5416">
        <v>34</v>
      </c>
      <c r="D5416">
        <v>1</v>
      </c>
      <c r="E5416" t="s">
        <v>19</v>
      </c>
      <c r="F5416">
        <v>345</v>
      </c>
      <c r="G5416" t="s">
        <v>20</v>
      </c>
      <c r="H5416" t="s">
        <v>25</v>
      </c>
      <c r="I5416">
        <v>6.2183000000000002E-2</v>
      </c>
      <c r="J5416">
        <v>1.1900000000000001E-4</v>
      </c>
      <c r="K5416" t="s">
        <v>38</v>
      </c>
      <c r="L5416" t="s">
        <v>38</v>
      </c>
      <c r="M5416" t="s">
        <v>38</v>
      </c>
      <c r="N5416" t="s">
        <v>38</v>
      </c>
      <c r="O5416" t="s">
        <v>38</v>
      </c>
      <c r="P5416" t="s">
        <v>38</v>
      </c>
      <c r="Q5416" t="s">
        <v>38</v>
      </c>
      <c r="R5416" t="e">
        <f t="shared" si="84"/>
        <v>#VALUE!</v>
      </c>
    </row>
    <row r="5417" spans="1:18" x14ac:dyDescent="0.25">
      <c r="A5417">
        <v>2015</v>
      </c>
      <c r="B5417" t="s">
        <v>37</v>
      </c>
      <c r="C5417">
        <v>34</v>
      </c>
      <c r="D5417">
        <v>1</v>
      </c>
      <c r="E5417" t="s">
        <v>19</v>
      </c>
      <c r="F5417">
        <v>347</v>
      </c>
      <c r="G5417" t="s">
        <v>20</v>
      </c>
      <c r="H5417" t="s">
        <v>25</v>
      </c>
      <c r="I5417">
        <v>0.12923399999999999</v>
      </c>
      <c r="J5417">
        <v>4.2099999999999999E-4</v>
      </c>
      <c r="K5417">
        <v>3.1404830000000001</v>
      </c>
      <c r="L5417">
        <v>3.1650960000000001</v>
      </c>
      <c r="M5417">
        <v>3.153019</v>
      </c>
      <c r="N5417">
        <v>2.5599999999999999E-4</v>
      </c>
      <c r="O5417">
        <v>115.772581</v>
      </c>
      <c r="P5417">
        <v>191.62229500000001</v>
      </c>
      <c r="Q5417">
        <v>172.43803600000001</v>
      </c>
      <c r="R5417">
        <f t="shared" si="84"/>
        <v>0.60807600950118768</v>
      </c>
    </row>
    <row r="5418" spans="1:18" x14ac:dyDescent="0.25">
      <c r="A5418">
        <v>2015</v>
      </c>
      <c r="B5418" t="s">
        <v>37</v>
      </c>
      <c r="C5418">
        <v>34</v>
      </c>
      <c r="D5418">
        <v>1</v>
      </c>
      <c r="E5418" t="s">
        <v>19</v>
      </c>
      <c r="F5418">
        <v>350</v>
      </c>
      <c r="G5418" t="s">
        <v>20</v>
      </c>
      <c r="H5418" t="s">
        <v>25</v>
      </c>
      <c r="I5418">
        <v>0.14180100000000001</v>
      </c>
      <c r="J5418">
        <v>5.5800000000000001E-4</v>
      </c>
      <c r="K5418" t="s">
        <v>38</v>
      </c>
      <c r="L5418" t="s">
        <v>38</v>
      </c>
      <c r="M5418" t="s">
        <v>38</v>
      </c>
      <c r="N5418" t="s">
        <v>38</v>
      </c>
      <c r="O5418" t="s">
        <v>38</v>
      </c>
      <c r="P5418" t="s">
        <v>38</v>
      </c>
      <c r="Q5418" t="s">
        <v>38</v>
      </c>
      <c r="R5418" t="e">
        <f t="shared" si="84"/>
        <v>#VALUE!</v>
      </c>
    </row>
    <row r="5419" spans="1:18" x14ac:dyDescent="0.25">
      <c r="A5419">
        <v>2015</v>
      </c>
      <c r="B5419" t="s">
        <v>37</v>
      </c>
      <c r="C5419">
        <v>34</v>
      </c>
      <c r="D5419">
        <v>1</v>
      </c>
      <c r="E5419" t="s">
        <v>19</v>
      </c>
      <c r="F5419">
        <v>351</v>
      </c>
      <c r="G5419" t="s">
        <v>20</v>
      </c>
      <c r="H5419" t="s">
        <v>25</v>
      </c>
      <c r="I5419">
        <v>2.0382000000000001E-2</v>
      </c>
      <c r="J5419">
        <v>2.0999999999999999E-5</v>
      </c>
      <c r="K5419" t="s">
        <v>38</v>
      </c>
      <c r="L5419" t="s">
        <v>38</v>
      </c>
      <c r="M5419" t="s">
        <v>38</v>
      </c>
      <c r="N5419" t="s">
        <v>38</v>
      </c>
      <c r="O5419" t="s">
        <v>38</v>
      </c>
      <c r="P5419" t="s">
        <v>38</v>
      </c>
      <c r="Q5419" t="s">
        <v>38</v>
      </c>
      <c r="R5419" t="e">
        <f t="shared" si="84"/>
        <v>#VALUE!</v>
      </c>
    </row>
    <row r="5420" spans="1:18" x14ac:dyDescent="0.25">
      <c r="A5420">
        <v>2015</v>
      </c>
      <c r="B5420" t="s">
        <v>37</v>
      </c>
      <c r="C5420">
        <v>34</v>
      </c>
      <c r="D5420">
        <v>1</v>
      </c>
      <c r="E5420" t="s">
        <v>19</v>
      </c>
      <c r="F5420">
        <v>366</v>
      </c>
      <c r="G5420" t="s">
        <v>20</v>
      </c>
      <c r="H5420" t="s">
        <v>25</v>
      </c>
      <c r="I5420">
        <v>4.0628999999999998E-2</v>
      </c>
      <c r="J5420">
        <v>7.4999999999999993E-5</v>
      </c>
      <c r="K5420" t="s">
        <v>38</v>
      </c>
      <c r="L5420" t="s">
        <v>38</v>
      </c>
      <c r="M5420" t="s">
        <v>38</v>
      </c>
      <c r="N5420" t="s">
        <v>38</v>
      </c>
      <c r="O5420" t="s">
        <v>38</v>
      </c>
      <c r="P5420" t="s">
        <v>38</v>
      </c>
      <c r="Q5420" t="s">
        <v>38</v>
      </c>
      <c r="R5420" t="e">
        <f t="shared" si="84"/>
        <v>#VALUE!</v>
      </c>
    </row>
    <row r="5421" spans="1:18" x14ac:dyDescent="0.25">
      <c r="A5421">
        <v>2015</v>
      </c>
      <c r="B5421" t="s">
        <v>37</v>
      </c>
      <c r="C5421">
        <v>34</v>
      </c>
      <c r="D5421">
        <v>1</v>
      </c>
      <c r="E5421" t="s">
        <v>19</v>
      </c>
      <c r="F5421">
        <v>367</v>
      </c>
      <c r="G5421" t="s">
        <v>20</v>
      </c>
      <c r="H5421" t="s">
        <v>25</v>
      </c>
      <c r="I5421">
        <v>0.127467</v>
      </c>
      <c r="J5421">
        <v>3.8699999999999997E-4</v>
      </c>
      <c r="K5421">
        <v>3.3394780000000002</v>
      </c>
      <c r="L5421">
        <v>3.3682059999999998</v>
      </c>
      <c r="M5421">
        <v>3.3521610000000002</v>
      </c>
      <c r="N5421">
        <v>3.19E-4</v>
      </c>
      <c r="O5421">
        <v>40.8063</v>
      </c>
      <c r="P5421">
        <v>1474.392454</v>
      </c>
      <c r="Q5421">
        <v>148.08630299999999</v>
      </c>
      <c r="R5421">
        <f t="shared" si="84"/>
        <v>0.82428940568475462</v>
      </c>
    </row>
    <row r="5422" spans="1:18" x14ac:dyDescent="0.25">
      <c r="A5422">
        <v>2015</v>
      </c>
      <c r="B5422" t="s">
        <v>37</v>
      </c>
      <c r="C5422">
        <v>34</v>
      </c>
      <c r="D5422">
        <v>1</v>
      </c>
      <c r="E5422" t="s">
        <v>19</v>
      </c>
      <c r="F5422">
        <v>371</v>
      </c>
      <c r="G5422" t="s">
        <v>20</v>
      </c>
      <c r="H5422" t="s">
        <v>25</v>
      </c>
      <c r="I5422">
        <v>0.23491000000000001</v>
      </c>
      <c r="J5422">
        <v>1.333E-3</v>
      </c>
      <c r="K5422">
        <v>3.3706969999999998</v>
      </c>
      <c r="L5422">
        <v>3.4251529999999999</v>
      </c>
      <c r="M5422">
        <v>3.4008660000000002</v>
      </c>
      <c r="N5422">
        <v>2.0300000000000001E-3</v>
      </c>
      <c r="O5422">
        <v>57.652119999999996</v>
      </c>
      <c r="P5422">
        <v>608.53859699999998</v>
      </c>
      <c r="Q5422">
        <v>443.81202100000002</v>
      </c>
      <c r="R5422">
        <f t="shared" si="84"/>
        <v>1.5228807201800452</v>
      </c>
    </row>
    <row r="5423" spans="1:18" x14ac:dyDescent="0.25">
      <c r="A5423">
        <v>2015</v>
      </c>
      <c r="B5423" t="s">
        <v>37</v>
      </c>
      <c r="C5423">
        <v>34</v>
      </c>
      <c r="D5423">
        <v>1</v>
      </c>
      <c r="E5423" t="s">
        <v>19</v>
      </c>
      <c r="F5423">
        <v>372</v>
      </c>
      <c r="G5423" t="s">
        <v>20</v>
      </c>
      <c r="H5423" t="s">
        <v>25</v>
      </c>
      <c r="I5423">
        <v>0.47518700000000003</v>
      </c>
      <c r="J5423">
        <v>4.7790000000000003E-3</v>
      </c>
      <c r="K5423">
        <v>3.4121760000000001</v>
      </c>
      <c r="L5423">
        <v>3.4505490000000001</v>
      </c>
      <c r="M5423">
        <v>3.42801</v>
      </c>
      <c r="N5423">
        <v>3.0500000000000002E-3</v>
      </c>
      <c r="O5423">
        <v>11.898266</v>
      </c>
      <c r="P5423">
        <v>528.83664399999998</v>
      </c>
      <c r="Q5423">
        <v>82.871409</v>
      </c>
      <c r="R5423">
        <f t="shared" si="84"/>
        <v>0.63820883029922582</v>
      </c>
    </row>
    <row r="5424" spans="1:18" x14ac:dyDescent="0.25">
      <c r="A5424">
        <v>2015</v>
      </c>
      <c r="B5424" t="s">
        <v>37</v>
      </c>
      <c r="C5424">
        <v>34</v>
      </c>
      <c r="D5424">
        <v>1</v>
      </c>
      <c r="E5424" t="s">
        <v>19</v>
      </c>
      <c r="F5424">
        <v>383</v>
      </c>
      <c r="G5424" t="s">
        <v>20</v>
      </c>
      <c r="H5424" t="s">
        <v>25</v>
      </c>
      <c r="I5424">
        <v>0.14616999999999999</v>
      </c>
      <c r="J5424">
        <v>7.7899999999999996E-4</v>
      </c>
      <c r="K5424">
        <v>3.5185719999999998</v>
      </c>
      <c r="L5424">
        <v>3.5363440000000002</v>
      </c>
      <c r="M5424">
        <v>3.5268899999999999</v>
      </c>
      <c r="N5424">
        <v>1.8599999999999999E-4</v>
      </c>
      <c r="O5424">
        <v>110.330555</v>
      </c>
      <c r="P5424">
        <v>162.77921799999999</v>
      </c>
      <c r="Q5424">
        <v>142.993516</v>
      </c>
      <c r="R5424">
        <f t="shared" si="84"/>
        <v>0.23876765083440307</v>
      </c>
    </row>
    <row r="5425" spans="1:18" x14ac:dyDescent="0.25">
      <c r="A5425">
        <v>2015</v>
      </c>
      <c r="B5425" t="s">
        <v>37</v>
      </c>
      <c r="C5425">
        <v>34</v>
      </c>
      <c r="D5425">
        <v>1</v>
      </c>
      <c r="E5425" t="s">
        <v>19</v>
      </c>
      <c r="F5425">
        <v>385</v>
      </c>
      <c r="G5425" t="s">
        <v>20</v>
      </c>
      <c r="H5425" t="s">
        <v>25</v>
      </c>
      <c r="I5425">
        <v>0.18393599999999999</v>
      </c>
      <c r="J5425">
        <v>2.0400000000000001E-3</v>
      </c>
      <c r="K5425">
        <v>3.496019</v>
      </c>
      <c r="L5425">
        <v>3.5320670000000001</v>
      </c>
      <c r="M5425">
        <v>3.5074299999999998</v>
      </c>
      <c r="N5425">
        <v>2.0230000000000001E-3</v>
      </c>
      <c r="O5425">
        <v>25.315494999999999</v>
      </c>
      <c r="P5425">
        <v>252.806162</v>
      </c>
      <c r="Q5425">
        <v>89.841148000000004</v>
      </c>
      <c r="R5425">
        <f t="shared" si="84"/>
        <v>0.99166666666666659</v>
      </c>
    </row>
    <row r="5426" spans="1:18" x14ac:dyDescent="0.25">
      <c r="A5426">
        <v>2015</v>
      </c>
      <c r="B5426" t="s">
        <v>37</v>
      </c>
      <c r="C5426">
        <v>34</v>
      </c>
      <c r="D5426">
        <v>1</v>
      </c>
      <c r="E5426" t="s">
        <v>19</v>
      </c>
      <c r="F5426">
        <v>386</v>
      </c>
      <c r="G5426" t="s">
        <v>20</v>
      </c>
      <c r="H5426" t="s">
        <v>25</v>
      </c>
      <c r="I5426">
        <v>0.18242</v>
      </c>
      <c r="J5426">
        <v>1.2769999999999999E-3</v>
      </c>
      <c r="K5426">
        <v>3.4856020000000001</v>
      </c>
      <c r="L5426">
        <v>3.5282239999999998</v>
      </c>
      <c r="M5426">
        <v>3.4975930000000002</v>
      </c>
      <c r="N5426">
        <v>1.3010000000000001E-3</v>
      </c>
      <c r="O5426">
        <v>22.908971000000001</v>
      </c>
      <c r="P5426">
        <v>401.21890300000001</v>
      </c>
      <c r="Q5426">
        <v>160.60338100000001</v>
      </c>
      <c r="R5426">
        <f t="shared" si="84"/>
        <v>1.0187940485512923</v>
      </c>
    </row>
    <row r="5427" spans="1:18" x14ac:dyDescent="0.25">
      <c r="A5427">
        <v>2015</v>
      </c>
      <c r="B5427" t="s">
        <v>37</v>
      </c>
      <c r="C5427">
        <v>34</v>
      </c>
      <c r="D5427">
        <v>1</v>
      </c>
      <c r="E5427" t="s">
        <v>19</v>
      </c>
      <c r="F5427">
        <v>390</v>
      </c>
      <c r="G5427" t="s">
        <v>20</v>
      </c>
      <c r="H5427" t="s">
        <v>25</v>
      </c>
      <c r="I5427">
        <v>9.0158000000000002E-2</v>
      </c>
      <c r="J5427">
        <v>3.7399999999999998E-4</v>
      </c>
      <c r="K5427">
        <v>3.5093359999999998</v>
      </c>
      <c r="L5427">
        <v>3.5401120000000001</v>
      </c>
      <c r="M5427">
        <v>3.5249009999999998</v>
      </c>
      <c r="N5427">
        <v>2.32E-4</v>
      </c>
      <c r="O5427">
        <v>93.016769999999994</v>
      </c>
      <c r="P5427">
        <v>189.30331000000001</v>
      </c>
      <c r="Q5427">
        <v>138.09026900000001</v>
      </c>
      <c r="R5427">
        <f t="shared" si="84"/>
        <v>0.6203208556149733</v>
      </c>
    </row>
    <row r="5428" spans="1:18" x14ac:dyDescent="0.25">
      <c r="A5428">
        <v>2015</v>
      </c>
      <c r="B5428" t="s">
        <v>37</v>
      </c>
      <c r="C5428">
        <v>34</v>
      </c>
      <c r="D5428">
        <v>1</v>
      </c>
      <c r="E5428" t="s">
        <v>19</v>
      </c>
      <c r="F5428">
        <v>392</v>
      </c>
      <c r="G5428" t="s">
        <v>20</v>
      </c>
      <c r="H5428" t="s">
        <v>25</v>
      </c>
      <c r="I5428">
        <v>0.56793800000000005</v>
      </c>
      <c r="J5428">
        <v>8.8330000000000006E-3</v>
      </c>
      <c r="K5428">
        <v>3.615974</v>
      </c>
      <c r="L5428">
        <v>3.745708</v>
      </c>
      <c r="M5428">
        <v>3.6652119999999999</v>
      </c>
      <c r="N5428">
        <v>1.1592999999999999E-2</v>
      </c>
      <c r="O5428">
        <v>10.538152999999999</v>
      </c>
      <c r="P5428">
        <v>1202.931118</v>
      </c>
      <c r="Q5428">
        <v>388.69700599999999</v>
      </c>
      <c r="R5428">
        <f t="shared" si="84"/>
        <v>1.3124646213064641</v>
      </c>
    </row>
    <row r="5429" spans="1:18" x14ac:dyDescent="0.25">
      <c r="A5429">
        <v>2015</v>
      </c>
      <c r="B5429" t="s">
        <v>37</v>
      </c>
      <c r="C5429">
        <v>34</v>
      </c>
      <c r="D5429">
        <v>1</v>
      </c>
      <c r="E5429" t="s">
        <v>19</v>
      </c>
      <c r="F5429">
        <v>401</v>
      </c>
      <c r="G5429" t="s">
        <v>20</v>
      </c>
      <c r="H5429" t="s">
        <v>25</v>
      </c>
      <c r="I5429">
        <v>0.164522</v>
      </c>
      <c r="J5429">
        <v>6.9700000000000003E-4</v>
      </c>
      <c r="K5429">
        <v>3.739833</v>
      </c>
      <c r="L5429">
        <v>3.7535669999999999</v>
      </c>
      <c r="M5429">
        <v>3.7467329999999999</v>
      </c>
      <c r="N5429">
        <v>9.3999999999999994E-5</v>
      </c>
      <c r="O5429">
        <v>108.383725</v>
      </c>
      <c r="P5429">
        <v>126.166157</v>
      </c>
      <c r="Q5429">
        <v>121.553122</v>
      </c>
      <c r="R5429">
        <f t="shared" si="84"/>
        <v>0.13486370157819225</v>
      </c>
    </row>
    <row r="5430" spans="1:18" x14ac:dyDescent="0.25">
      <c r="A5430">
        <v>2015</v>
      </c>
      <c r="B5430" t="s">
        <v>37</v>
      </c>
      <c r="C5430">
        <v>34</v>
      </c>
      <c r="D5430">
        <v>1</v>
      </c>
      <c r="E5430" t="s">
        <v>19</v>
      </c>
      <c r="F5430">
        <v>402</v>
      </c>
      <c r="G5430" t="s">
        <v>20</v>
      </c>
      <c r="H5430" t="s">
        <v>25</v>
      </c>
      <c r="I5430">
        <v>0.103501</v>
      </c>
      <c r="J5430">
        <v>3.1100000000000002E-4</v>
      </c>
      <c r="K5430" t="s">
        <v>38</v>
      </c>
      <c r="L5430" t="s">
        <v>38</v>
      </c>
      <c r="M5430" t="s">
        <v>38</v>
      </c>
      <c r="N5430" t="s">
        <v>38</v>
      </c>
      <c r="O5430" t="s">
        <v>38</v>
      </c>
      <c r="P5430" t="s">
        <v>38</v>
      </c>
      <c r="Q5430" t="s">
        <v>38</v>
      </c>
      <c r="R5430" t="e">
        <f t="shared" si="84"/>
        <v>#VALUE!</v>
      </c>
    </row>
    <row r="5431" spans="1:18" x14ac:dyDescent="0.25">
      <c r="A5431">
        <v>2015</v>
      </c>
      <c r="B5431" t="s">
        <v>37</v>
      </c>
      <c r="C5431">
        <v>34</v>
      </c>
      <c r="D5431">
        <v>1</v>
      </c>
      <c r="E5431" t="s">
        <v>19</v>
      </c>
      <c r="F5431">
        <v>460</v>
      </c>
      <c r="G5431" t="s">
        <v>20</v>
      </c>
      <c r="H5431" t="s">
        <v>25</v>
      </c>
      <c r="I5431">
        <v>0.157054</v>
      </c>
      <c r="J5431">
        <v>1.0369999999999999E-3</v>
      </c>
      <c r="K5431">
        <v>3.2059329999999999</v>
      </c>
      <c r="L5431">
        <v>3.2264200000000001</v>
      </c>
      <c r="M5431">
        <v>3.2197179999999999</v>
      </c>
      <c r="N5431">
        <v>5.4500000000000002E-4</v>
      </c>
      <c r="O5431">
        <v>11.033946</v>
      </c>
      <c r="P5431">
        <v>169.37039300000001</v>
      </c>
      <c r="Q5431">
        <v>93.591908000000004</v>
      </c>
      <c r="R5431">
        <f t="shared" si="84"/>
        <v>0.52555448408871752</v>
      </c>
    </row>
    <row r="5432" spans="1:18" x14ac:dyDescent="0.25">
      <c r="A5432">
        <v>2015</v>
      </c>
      <c r="B5432" t="s">
        <v>37</v>
      </c>
      <c r="C5432">
        <v>34</v>
      </c>
      <c r="D5432">
        <v>1</v>
      </c>
      <c r="E5432" t="s">
        <v>19</v>
      </c>
      <c r="F5432">
        <v>512</v>
      </c>
      <c r="G5432" t="s">
        <v>20</v>
      </c>
      <c r="H5432" t="s">
        <v>25</v>
      </c>
      <c r="I5432">
        <v>0.59523000000000004</v>
      </c>
      <c r="J5432">
        <v>7.6499999999999997E-3</v>
      </c>
      <c r="K5432">
        <v>3.1953659999999999</v>
      </c>
      <c r="L5432">
        <v>3.4537149999999999</v>
      </c>
      <c r="M5432">
        <v>3.253746</v>
      </c>
      <c r="N5432">
        <v>8.8830000000000003E-3</v>
      </c>
      <c r="O5432">
        <v>5.7432939999999997</v>
      </c>
      <c r="P5432">
        <v>4532.7307110000002</v>
      </c>
      <c r="Q5432">
        <v>459.12334399999997</v>
      </c>
      <c r="R5432">
        <f t="shared" si="84"/>
        <v>1.1611764705882355</v>
      </c>
    </row>
    <row r="5433" spans="1:18" x14ac:dyDescent="0.25">
      <c r="A5433">
        <v>2015</v>
      </c>
      <c r="B5433" t="s">
        <v>37</v>
      </c>
      <c r="C5433">
        <v>34</v>
      </c>
      <c r="D5433">
        <v>1</v>
      </c>
      <c r="E5433" t="s">
        <v>19</v>
      </c>
      <c r="F5433">
        <v>522</v>
      </c>
      <c r="G5433" t="s">
        <v>20</v>
      </c>
      <c r="H5433" t="s">
        <v>25</v>
      </c>
      <c r="I5433">
        <v>0.35307100000000002</v>
      </c>
      <c r="J5433">
        <v>5.091E-3</v>
      </c>
      <c r="K5433">
        <v>3.3034889999999999</v>
      </c>
      <c r="L5433">
        <v>3.4322910000000002</v>
      </c>
      <c r="M5433">
        <v>3.349558</v>
      </c>
      <c r="N5433">
        <v>8.7899999999999992E-3</v>
      </c>
      <c r="O5433">
        <v>15.615548</v>
      </c>
      <c r="P5433">
        <v>6858.9843579999997</v>
      </c>
      <c r="Q5433">
        <v>493.29501299999998</v>
      </c>
      <c r="R5433">
        <f t="shared" si="84"/>
        <v>1.7265763111373009</v>
      </c>
    </row>
    <row r="5434" spans="1:18" x14ac:dyDescent="0.25">
      <c r="A5434">
        <v>2015</v>
      </c>
      <c r="B5434" t="s">
        <v>37</v>
      </c>
      <c r="C5434">
        <v>34</v>
      </c>
      <c r="D5434">
        <v>1</v>
      </c>
      <c r="E5434" t="s">
        <v>19</v>
      </c>
      <c r="F5434">
        <v>534</v>
      </c>
      <c r="G5434" t="s">
        <v>20</v>
      </c>
      <c r="H5434" t="s">
        <v>25</v>
      </c>
      <c r="I5434">
        <v>0.182145</v>
      </c>
      <c r="J5434">
        <v>2.1870000000000001E-3</v>
      </c>
      <c r="K5434">
        <v>3.1007539999999998</v>
      </c>
      <c r="L5434">
        <v>3.2202829999999998</v>
      </c>
      <c r="M5434">
        <v>3.1430340000000001</v>
      </c>
      <c r="N5434">
        <v>4.5319999999999996E-3</v>
      </c>
      <c r="O5434">
        <v>19.517543</v>
      </c>
      <c r="P5434">
        <v>940.98040500000002</v>
      </c>
      <c r="Q5434">
        <v>256.36963600000001</v>
      </c>
      <c r="R5434">
        <f t="shared" si="84"/>
        <v>2.0722450845907634</v>
      </c>
    </row>
    <row r="5435" spans="1:18" x14ac:dyDescent="0.25">
      <c r="A5435">
        <v>2015</v>
      </c>
      <c r="B5435" t="s">
        <v>37</v>
      </c>
      <c r="C5435">
        <v>34</v>
      </c>
      <c r="D5435">
        <v>1</v>
      </c>
      <c r="E5435" t="s">
        <v>19</v>
      </c>
      <c r="F5435">
        <v>544</v>
      </c>
      <c r="G5435" t="s">
        <v>20</v>
      </c>
      <c r="H5435" t="s">
        <v>25</v>
      </c>
      <c r="I5435">
        <v>0.36085</v>
      </c>
      <c r="J5435">
        <v>5.306E-3</v>
      </c>
      <c r="K5435">
        <v>2.9069259999999999</v>
      </c>
      <c r="L5435">
        <v>3.0079039999999999</v>
      </c>
      <c r="M5435">
        <v>2.9384399999999999</v>
      </c>
      <c r="N5435">
        <v>5.8209999999999998E-3</v>
      </c>
      <c r="O5435">
        <v>14.991820000000001</v>
      </c>
      <c r="P5435">
        <v>893.76491399999998</v>
      </c>
      <c r="Q5435">
        <v>213.48566500000001</v>
      </c>
      <c r="R5435">
        <f t="shared" si="84"/>
        <v>1.0970599321522805</v>
      </c>
    </row>
    <row r="5436" spans="1:18" x14ac:dyDescent="0.25">
      <c r="A5436">
        <v>2015</v>
      </c>
      <c r="B5436" t="s">
        <v>37</v>
      </c>
      <c r="C5436">
        <v>34</v>
      </c>
      <c r="D5436">
        <v>1</v>
      </c>
      <c r="E5436" t="s">
        <v>19</v>
      </c>
      <c r="F5436">
        <v>558</v>
      </c>
      <c r="G5436" t="s">
        <v>20</v>
      </c>
      <c r="H5436" t="s">
        <v>25</v>
      </c>
      <c r="I5436">
        <v>0.32027699999999998</v>
      </c>
      <c r="J5436">
        <v>5.8840000000000003E-3</v>
      </c>
      <c r="K5436">
        <v>2.775604</v>
      </c>
      <c r="L5436">
        <v>2.8024589999999998</v>
      </c>
      <c r="M5436">
        <v>2.7936489999999998</v>
      </c>
      <c r="N5436">
        <v>4.8650000000000004E-3</v>
      </c>
      <c r="O5436">
        <v>7.3287769999999997</v>
      </c>
      <c r="P5436">
        <v>618.75964299999998</v>
      </c>
      <c r="Q5436">
        <v>72.734228999999999</v>
      </c>
      <c r="R5436">
        <f t="shared" si="84"/>
        <v>0.82681849082256975</v>
      </c>
    </row>
    <row r="5437" spans="1:18" x14ac:dyDescent="0.25">
      <c r="A5437">
        <v>2015</v>
      </c>
      <c r="B5437" t="s">
        <v>37</v>
      </c>
      <c r="C5437">
        <v>34</v>
      </c>
      <c r="D5437">
        <v>1</v>
      </c>
      <c r="E5437" t="s">
        <v>19</v>
      </c>
      <c r="F5437">
        <v>559</v>
      </c>
      <c r="G5437" t="s">
        <v>20</v>
      </c>
      <c r="H5437" t="s">
        <v>25</v>
      </c>
      <c r="I5437">
        <v>0.60906300000000002</v>
      </c>
      <c r="J5437">
        <v>1.0954999999999999E-2</v>
      </c>
      <c r="K5437">
        <v>2.8409849999999999</v>
      </c>
      <c r="L5437">
        <v>2.9091209999999998</v>
      </c>
      <c r="M5437">
        <v>2.880423</v>
      </c>
      <c r="N5437">
        <v>9.8589999999999997E-3</v>
      </c>
      <c r="O5437">
        <v>7.5637119999999998</v>
      </c>
      <c r="P5437">
        <v>294.361109</v>
      </c>
      <c r="Q5437">
        <v>77.662583999999995</v>
      </c>
      <c r="R5437">
        <f t="shared" si="84"/>
        <v>0.89995435874030127</v>
      </c>
    </row>
    <row r="5438" spans="1:18" x14ac:dyDescent="0.25">
      <c r="A5438">
        <v>2015</v>
      </c>
      <c r="B5438" t="s">
        <v>37</v>
      </c>
      <c r="C5438">
        <v>34</v>
      </c>
      <c r="D5438">
        <v>1</v>
      </c>
      <c r="E5438" t="s">
        <v>19</v>
      </c>
      <c r="F5438">
        <v>560</v>
      </c>
      <c r="G5438" t="s">
        <v>20</v>
      </c>
      <c r="H5438" t="s">
        <v>25</v>
      </c>
      <c r="I5438">
        <v>0.14804100000000001</v>
      </c>
      <c r="J5438">
        <v>1.268E-3</v>
      </c>
      <c r="K5438">
        <v>2.9318019999999998</v>
      </c>
      <c r="L5438">
        <v>2.9431120000000002</v>
      </c>
      <c r="M5438">
        <v>2.93791</v>
      </c>
      <c r="N5438">
        <v>6.5899999999999997E-4</v>
      </c>
      <c r="O5438">
        <v>6.2631959999999998</v>
      </c>
      <c r="P5438">
        <v>286.52412099999998</v>
      </c>
      <c r="Q5438">
        <v>34.964126999999998</v>
      </c>
      <c r="R5438">
        <f t="shared" si="84"/>
        <v>0.5197160883280757</v>
      </c>
    </row>
    <row r="5439" spans="1:18" x14ac:dyDescent="0.25">
      <c r="A5439">
        <v>2015</v>
      </c>
      <c r="B5439" t="s">
        <v>37</v>
      </c>
      <c r="C5439">
        <v>34</v>
      </c>
      <c r="D5439">
        <v>1</v>
      </c>
      <c r="E5439" t="s">
        <v>19</v>
      </c>
      <c r="F5439">
        <v>609</v>
      </c>
      <c r="G5439" t="s">
        <v>20</v>
      </c>
      <c r="H5439" t="s">
        <v>25</v>
      </c>
      <c r="I5439">
        <v>0.13873199999999999</v>
      </c>
      <c r="J5439">
        <v>7.9000000000000001E-4</v>
      </c>
      <c r="K5439">
        <v>2.9292220000000002</v>
      </c>
      <c r="L5439">
        <v>2.9918110000000002</v>
      </c>
      <c r="M5439">
        <v>2.9507530000000002</v>
      </c>
      <c r="N5439">
        <v>8.0000000000000004E-4</v>
      </c>
      <c r="O5439">
        <v>59.812289</v>
      </c>
      <c r="P5439">
        <v>689.53675099999998</v>
      </c>
      <c r="Q5439">
        <v>414.81369799999999</v>
      </c>
      <c r="R5439">
        <f t="shared" si="84"/>
        <v>1.0126582278481013</v>
      </c>
    </row>
    <row r="5440" spans="1:18" x14ac:dyDescent="0.25">
      <c r="A5440">
        <v>2015</v>
      </c>
      <c r="B5440" t="s">
        <v>37</v>
      </c>
      <c r="C5440">
        <v>34</v>
      </c>
      <c r="D5440">
        <v>1</v>
      </c>
      <c r="E5440" t="s">
        <v>19</v>
      </c>
      <c r="F5440">
        <v>614</v>
      </c>
      <c r="G5440" t="s">
        <v>20</v>
      </c>
      <c r="H5440" t="s">
        <v>25</v>
      </c>
      <c r="I5440">
        <v>0.183618</v>
      </c>
      <c r="J5440">
        <v>9.1500000000000001E-4</v>
      </c>
      <c r="K5440">
        <v>3.0611899999999999</v>
      </c>
      <c r="L5440">
        <v>3.2125880000000002</v>
      </c>
      <c r="M5440">
        <v>3.1229309999999999</v>
      </c>
      <c r="N5440">
        <v>3.7940000000000001E-3</v>
      </c>
      <c r="O5440">
        <v>44.817549</v>
      </c>
      <c r="P5440">
        <v>2022.936537</v>
      </c>
      <c r="Q5440">
        <v>943.15061500000002</v>
      </c>
      <c r="R5440">
        <f t="shared" si="84"/>
        <v>4.1464480874316942</v>
      </c>
    </row>
    <row r="5441" spans="1:18" x14ac:dyDescent="0.25">
      <c r="A5441">
        <v>2015</v>
      </c>
      <c r="B5441" t="s">
        <v>37</v>
      </c>
      <c r="C5441">
        <v>34</v>
      </c>
      <c r="D5441">
        <v>1</v>
      </c>
      <c r="E5441" t="s">
        <v>19</v>
      </c>
      <c r="F5441">
        <v>617</v>
      </c>
      <c r="G5441" t="s">
        <v>20</v>
      </c>
      <c r="H5441" t="s">
        <v>25</v>
      </c>
      <c r="I5441">
        <v>0.48186099999999998</v>
      </c>
      <c r="J5441">
        <v>5.8690000000000001E-3</v>
      </c>
      <c r="K5441">
        <v>2.7599819999999999</v>
      </c>
      <c r="L5441">
        <v>2.847683</v>
      </c>
      <c r="M5441">
        <v>2.8028770000000001</v>
      </c>
      <c r="N5441">
        <v>7.3670000000000003E-3</v>
      </c>
      <c r="O5441">
        <v>14.330914999999999</v>
      </c>
      <c r="P5441">
        <v>529.55111399999998</v>
      </c>
      <c r="Q5441">
        <v>187.641412</v>
      </c>
      <c r="R5441">
        <f t="shared" si="84"/>
        <v>1.2552393934230703</v>
      </c>
    </row>
    <row r="5442" spans="1:18" x14ac:dyDescent="0.25">
      <c r="A5442">
        <v>2015</v>
      </c>
      <c r="B5442" t="s">
        <v>37</v>
      </c>
      <c r="C5442">
        <v>34</v>
      </c>
      <c r="D5442">
        <v>1</v>
      </c>
      <c r="E5442" t="s">
        <v>19</v>
      </c>
      <c r="F5442">
        <v>621</v>
      </c>
      <c r="G5442" t="s">
        <v>20</v>
      </c>
      <c r="H5442" t="s">
        <v>25</v>
      </c>
      <c r="I5442">
        <v>0.117724</v>
      </c>
      <c r="J5442">
        <v>5.71E-4</v>
      </c>
      <c r="K5442">
        <v>2.9803350000000002</v>
      </c>
      <c r="L5442">
        <v>2.9859599999999999</v>
      </c>
      <c r="M5442">
        <v>2.9831759999999998</v>
      </c>
      <c r="N5442">
        <v>1.13E-4</v>
      </c>
      <c r="O5442">
        <v>39.457825</v>
      </c>
      <c r="P5442">
        <v>41.249557000000003</v>
      </c>
      <c r="Q5442">
        <v>40.367730000000002</v>
      </c>
      <c r="R5442">
        <f t="shared" si="84"/>
        <v>0.19789842381786338</v>
      </c>
    </row>
    <row r="5443" spans="1:18" x14ac:dyDescent="0.25">
      <c r="A5443">
        <v>2015</v>
      </c>
      <c r="B5443" t="s">
        <v>37</v>
      </c>
      <c r="C5443">
        <v>34</v>
      </c>
      <c r="D5443">
        <v>1</v>
      </c>
      <c r="E5443" t="s">
        <v>19</v>
      </c>
      <c r="F5443">
        <v>689</v>
      </c>
      <c r="G5443" t="s">
        <v>20</v>
      </c>
      <c r="H5443" t="s">
        <v>25</v>
      </c>
      <c r="I5443">
        <v>0.25311699999999998</v>
      </c>
      <c r="J5443">
        <v>2.0100000000000001E-3</v>
      </c>
      <c r="K5443">
        <v>3.0097969999999998</v>
      </c>
      <c r="L5443">
        <v>3.0491290000000002</v>
      </c>
      <c r="M5443">
        <v>3.0270419999999998</v>
      </c>
      <c r="N5443">
        <v>2.4459999999999998E-3</v>
      </c>
      <c r="O5443">
        <v>24.208836000000002</v>
      </c>
      <c r="P5443">
        <v>10000</v>
      </c>
      <c r="Q5443">
        <v>216.18627000000001</v>
      </c>
      <c r="R5443">
        <f t="shared" ref="R5443:R5506" si="85">N5443/J5443</f>
        <v>1.2169154228855721</v>
      </c>
    </row>
    <row r="5444" spans="1:18" x14ac:dyDescent="0.25">
      <c r="A5444">
        <v>2015</v>
      </c>
      <c r="B5444" t="s">
        <v>37</v>
      </c>
      <c r="C5444">
        <v>34</v>
      </c>
      <c r="D5444">
        <v>1</v>
      </c>
      <c r="E5444" t="s">
        <v>19</v>
      </c>
      <c r="F5444">
        <v>715</v>
      </c>
      <c r="G5444" t="s">
        <v>20</v>
      </c>
      <c r="H5444" t="s">
        <v>25</v>
      </c>
      <c r="I5444">
        <v>0.329565</v>
      </c>
      <c r="J5444">
        <v>3.4350000000000001E-3</v>
      </c>
      <c r="K5444">
        <v>3.112628</v>
      </c>
      <c r="L5444">
        <v>3.2011889999999998</v>
      </c>
      <c r="M5444">
        <v>3.1496780000000002</v>
      </c>
      <c r="N5444">
        <v>3.6110000000000001E-3</v>
      </c>
      <c r="O5444">
        <v>36.997114000000003</v>
      </c>
      <c r="P5444">
        <v>2533.43741</v>
      </c>
      <c r="Q5444">
        <v>157.68339800000001</v>
      </c>
      <c r="R5444">
        <f t="shared" si="85"/>
        <v>1.0512372634643377</v>
      </c>
    </row>
    <row r="5445" spans="1:18" x14ac:dyDescent="0.25">
      <c r="A5445">
        <v>2015</v>
      </c>
      <c r="B5445" t="s">
        <v>37</v>
      </c>
      <c r="C5445">
        <v>34</v>
      </c>
      <c r="D5445">
        <v>1</v>
      </c>
      <c r="E5445" t="s">
        <v>19</v>
      </c>
      <c r="F5445">
        <v>763</v>
      </c>
      <c r="G5445" t="s">
        <v>20</v>
      </c>
      <c r="H5445" t="s">
        <v>25</v>
      </c>
      <c r="I5445">
        <v>0.50116000000000005</v>
      </c>
      <c r="J5445">
        <v>9.0819999999999998E-3</v>
      </c>
      <c r="K5445">
        <v>2.9980639999999998</v>
      </c>
      <c r="L5445">
        <v>3.0726420000000001</v>
      </c>
      <c r="M5445">
        <v>3.0261809999999998</v>
      </c>
      <c r="N5445">
        <v>1.0657E-2</v>
      </c>
      <c r="O5445">
        <v>21.035777</v>
      </c>
      <c r="P5445">
        <v>2799.5339389999999</v>
      </c>
      <c r="Q5445">
        <v>143.70432099999999</v>
      </c>
      <c r="R5445">
        <f t="shared" si="85"/>
        <v>1.1734199515525214</v>
      </c>
    </row>
    <row r="5446" spans="1:18" x14ac:dyDescent="0.25">
      <c r="A5446">
        <v>2015</v>
      </c>
      <c r="B5446" t="s">
        <v>37</v>
      </c>
      <c r="C5446">
        <v>34</v>
      </c>
      <c r="D5446">
        <v>1</v>
      </c>
      <c r="E5446" t="s">
        <v>19</v>
      </c>
      <c r="F5446">
        <v>806</v>
      </c>
      <c r="G5446" t="s">
        <v>20</v>
      </c>
      <c r="H5446" t="s">
        <v>25</v>
      </c>
      <c r="I5446">
        <v>0.11874800000000001</v>
      </c>
      <c r="J5446">
        <v>3.6499999999999998E-4</v>
      </c>
      <c r="K5446" t="s">
        <v>38</v>
      </c>
      <c r="L5446" t="s">
        <v>38</v>
      </c>
      <c r="M5446" t="s">
        <v>38</v>
      </c>
      <c r="N5446" t="s">
        <v>38</v>
      </c>
      <c r="O5446" t="s">
        <v>38</v>
      </c>
      <c r="P5446" t="s">
        <v>38</v>
      </c>
      <c r="Q5446" t="s">
        <v>38</v>
      </c>
      <c r="R5446" t="e">
        <f t="shared" si="85"/>
        <v>#VALUE!</v>
      </c>
    </row>
    <row r="5447" spans="1:18" x14ac:dyDescent="0.25">
      <c r="A5447">
        <v>2015</v>
      </c>
      <c r="B5447" t="s">
        <v>37</v>
      </c>
      <c r="C5447">
        <v>34</v>
      </c>
      <c r="D5447">
        <v>1</v>
      </c>
      <c r="E5447" t="s">
        <v>19</v>
      </c>
      <c r="F5447">
        <v>321</v>
      </c>
      <c r="G5447" t="s">
        <v>20</v>
      </c>
      <c r="H5447" t="s">
        <v>44</v>
      </c>
      <c r="I5447">
        <v>0.59427099999999999</v>
      </c>
      <c r="J5447">
        <v>1.6147999999999999E-2</v>
      </c>
      <c r="K5447">
        <v>3.247458</v>
      </c>
      <c r="L5447">
        <v>3.4464769999999998</v>
      </c>
      <c r="M5447">
        <v>3.324884</v>
      </c>
      <c r="N5447">
        <v>3.1396E-2</v>
      </c>
      <c r="O5447">
        <v>7.0745370000000003</v>
      </c>
      <c r="P5447">
        <v>10000</v>
      </c>
      <c r="Q5447">
        <v>293.84271699999999</v>
      </c>
      <c r="R5447">
        <f t="shared" si="85"/>
        <v>1.9442655437205847</v>
      </c>
    </row>
    <row r="5448" spans="1:18" x14ac:dyDescent="0.25">
      <c r="A5448">
        <v>2015</v>
      </c>
      <c r="B5448" t="s">
        <v>37</v>
      </c>
      <c r="C5448">
        <v>34</v>
      </c>
      <c r="D5448">
        <v>1</v>
      </c>
      <c r="E5448" t="s">
        <v>19</v>
      </c>
      <c r="F5448">
        <v>437</v>
      </c>
      <c r="G5448" t="s">
        <v>20</v>
      </c>
      <c r="H5448" t="s">
        <v>44</v>
      </c>
      <c r="I5448">
        <v>3.2546970000000002</v>
      </c>
      <c r="J5448">
        <v>7.7349000000000001E-2</v>
      </c>
      <c r="K5448">
        <v>3.4606319999999999</v>
      </c>
      <c r="L5448">
        <v>4.0096280000000002</v>
      </c>
      <c r="M5448">
        <v>3.7953839999999999</v>
      </c>
      <c r="N5448">
        <v>0.22473199999999999</v>
      </c>
      <c r="O5448">
        <v>5.4204270000000001</v>
      </c>
      <c r="P5448">
        <v>6186.7276199999997</v>
      </c>
      <c r="Q5448">
        <v>604.05327399999999</v>
      </c>
      <c r="R5448">
        <f t="shared" si="85"/>
        <v>2.9054286416113975</v>
      </c>
    </row>
    <row r="5449" spans="1:18" x14ac:dyDescent="0.25">
      <c r="A5449">
        <v>2015</v>
      </c>
      <c r="B5449" t="s">
        <v>37</v>
      </c>
      <c r="C5449">
        <v>34</v>
      </c>
      <c r="D5449">
        <v>1</v>
      </c>
      <c r="E5449" t="s">
        <v>19</v>
      </c>
      <c r="F5449">
        <v>146</v>
      </c>
      <c r="G5449" t="s">
        <v>20</v>
      </c>
      <c r="H5449" t="s">
        <v>45</v>
      </c>
      <c r="I5449">
        <v>0.619869</v>
      </c>
      <c r="J5449">
        <v>9.502E-3</v>
      </c>
      <c r="K5449">
        <v>3.4716100000000001</v>
      </c>
      <c r="L5449">
        <v>3.7676720000000001</v>
      </c>
      <c r="M5449">
        <v>3.5659770000000002</v>
      </c>
      <c r="N5449">
        <v>3.2545999999999999E-2</v>
      </c>
      <c r="O5449">
        <v>11.049604</v>
      </c>
      <c r="P5449">
        <v>3154.414436</v>
      </c>
      <c r="Q5449">
        <v>1605.497775</v>
      </c>
      <c r="R5449">
        <f t="shared" si="85"/>
        <v>3.4251736476531254</v>
      </c>
    </row>
    <row r="5450" spans="1:18" x14ac:dyDescent="0.25">
      <c r="A5450">
        <v>2015</v>
      </c>
      <c r="B5450" t="s">
        <v>37</v>
      </c>
      <c r="C5450">
        <v>34</v>
      </c>
      <c r="D5450">
        <v>1</v>
      </c>
      <c r="E5450" t="s">
        <v>19</v>
      </c>
      <c r="F5450">
        <v>198</v>
      </c>
      <c r="G5450" t="s">
        <v>20</v>
      </c>
      <c r="H5450" t="s">
        <v>45</v>
      </c>
      <c r="I5450">
        <v>0.33533400000000002</v>
      </c>
      <c r="J5450">
        <v>2.0449999999999999E-3</v>
      </c>
      <c r="K5450">
        <v>3.4155669999999998</v>
      </c>
      <c r="L5450">
        <v>3.4876429999999998</v>
      </c>
      <c r="M5450">
        <v>3.4345560000000002</v>
      </c>
      <c r="N5450">
        <v>1.879E-3</v>
      </c>
      <c r="O5450">
        <v>4.1985060000000001</v>
      </c>
      <c r="P5450">
        <v>4594.4400439999999</v>
      </c>
      <c r="Q5450">
        <v>305.68614400000001</v>
      </c>
      <c r="R5450">
        <f t="shared" si="85"/>
        <v>0.91882640586797071</v>
      </c>
    </row>
    <row r="5451" spans="1:18" x14ac:dyDescent="0.25">
      <c r="A5451">
        <v>2015</v>
      </c>
      <c r="B5451" t="s">
        <v>37</v>
      </c>
      <c r="C5451">
        <v>34</v>
      </c>
      <c r="D5451">
        <v>1</v>
      </c>
      <c r="E5451" t="s">
        <v>19</v>
      </c>
      <c r="F5451">
        <v>199</v>
      </c>
      <c r="G5451" t="s">
        <v>20</v>
      </c>
      <c r="H5451" t="s">
        <v>45</v>
      </c>
      <c r="I5451">
        <v>0.24315400000000001</v>
      </c>
      <c r="J5451">
        <v>2.3530000000000001E-3</v>
      </c>
      <c r="K5451">
        <v>3.4722590000000002</v>
      </c>
      <c r="L5451">
        <v>3.5277270000000001</v>
      </c>
      <c r="M5451">
        <v>3.494577</v>
      </c>
      <c r="N5451">
        <v>2.2260000000000001E-3</v>
      </c>
      <c r="O5451">
        <v>14.839807</v>
      </c>
      <c r="P5451">
        <v>357.63713799999999</v>
      </c>
      <c r="Q5451">
        <v>168.89184399999999</v>
      </c>
      <c r="R5451">
        <f t="shared" si="85"/>
        <v>0.9460263493412665</v>
      </c>
    </row>
    <row r="5452" spans="1:18" x14ac:dyDescent="0.25">
      <c r="A5452">
        <v>2015</v>
      </c>
      <c r="B5452" t="s">
        <v>37</v>
      </c>
      <c r="C5452">
        <v>34</v>
      </c>
      <c r="D5452">
        <v>1</v>
      </c>
      <c r="E5452" t="s">
        <v>19</v>
      </c>
      <c r="F5452">
        <v>200</v>
      </c>
      <c r="G5452" t="s">
        <v>20</v>
      </c>
      <c r="H5452" t="s">
        <v>45</v>
      </c>
      <c r="I5452">
        <v>0.21284600000000001</v>
      </c>
      <c r="J5452">
        <v>1.3010000000000001E-3</v>
      </c>
      <c r="K5452">
        <v>3.4789150000000002</v>
      </c>
      <c r="L5452">
        <v>3.5053610000000002</v>
      </c>
      <c r="M5452">
        <v>3.4940850000000001</v>
      </c>
      <c r="N5452">
        <v>1.0349999999999999E-3</v>
      </c>
      <c r="O5452">
        <v>72.273978999999997</v>
      </c>
      <c r="P5452">
        <v>249.66782599999999</v>
      </c>
      <c r="Q5452">
        <v>157.097329</v>
      </c>
      <c r="R5452">
        <f t="shared" si="85"/>
        <v>0.79554189085318971</v>
      </c>
    </row>
    <row r="5453" spans="1:18" x14ac:dyDescent="0.25">
      <c r="A5453">
        <v>2015</v>
      </c>
      <c r="B5453" t="s">
        <v>37</v>
      </c>
      <c r="C5453">
        <v>34</v>
      </c>
      <c r="D5453">
        <v>1</v>
      </c>
      <c r="E5453" t="s">
        <v>19</v>
      </c>
      <c r="F5453">
        <v>238</v>
      </c>
      <c r="G5453" t="s">
        <v>20</v>
      </c>
      <c r="H5453" t="s">
        <v>45</v>
      </c>
      <c r="I5453">
        <v>0.41926099999999999</v>
      </c>
      <c r="J5453">
        <v>2.5820000000000001E-3</v>
      </c>
      <c r="K5453">
        <v>3.2898290000000001</v>
      </c>
      <c r="L5453">
        <v>3.3248440000000001</v>
      </c>
      <c r="M5453">
        <v>3.3024070000000001</v>
      </c>
      <c r="N5453">
        <v>2.4380000000000001E-3</v>
      </c>
      <c r="O5453">
        <v>7.4860100000000003</v>
      </c>
      <c r="P5453">
        <v>437.63660199999998</v>
      </c>
      <c r="Q5453">
        <v>136.785842</v>
      </c>
      <c r="R5453">
        <f t="shared" si="85"/>
        <v>0.94422927962819514</v>
      </c>
    </row>
    <row r="5454" spans="1:18" x14ac:dyDescent="0.25">
      <c r="A5454">
        <v>2015</v>
      </c>
      <c r="B5454" t="s">
        <v>37</v>
      </c>
      <c r="C5454">
        <v>34</v>
      </c>
      <c r="D5454">
        <v>1</v>
      </c>
      <c r="E5454" t="s">
        <v>19</v>
      </c>
      <c r="F5454">
        <v>239</v>
      </c>
      <c r="G5454" t="s">
        <v>20</v>
      </c>
      <c r="H5454" t="s">
        <v>45</v>
      </c>
      <c r="I5454">
        <v>0.39538200000000001</v>
      </c>
      <c r="J5454">
        <v>2.3389999999999999E-3</v>
      </c>
      <c r="K5454">
        <v>3.2705890000000002</v>
      </c>
      <c r="L5454">
        <v>3.3157510000000001</v>
      </c>
      <c r="M5454">
        <v>3.2843499999999999</v>
      </c>
      <c r="N5454">
        <v>2.6199999999999999E-3</v>
      </c>
      <c r="O5454">
        <v>3.5300560000000001</v>
      </c>
      <c r="P5454">
        <v>235.444649</v>
      </c>
      <c r="Q5454">
        <v>76.203449000000006</v>
      </c>
      <c r="R5454">
        <f t="shared" si="85"/>
        <v>1.1201368106028218</v>
      </c>
    </row>
    <row r="5455" spans="1:18" x14ac:dyDescent="0.25">
      <c r="A5455">
        <v>2015</v>
      </c>
      <c r="B5455" t="s">
        <v>37</v>
      </c>
      <c r="C5455">
        <v>34</v>
      </c>
      <c r="D5455">
        <v>1</v>
      </c>
      <c r="E5455" t="s">
        <v>19</v>
      </c>
      <c r="F5455">
        <v>243</v>
      </c>
      <c r="G5455" t="s">
        <v>20</v>
      </c>
      <c r="H5455" t="s">
        <v>45</v>
      </c>
      <c r="I5455">
        <v>0.51575700000000002</v>
      </c>
      <c r="J5455">
        <v>7.7980000000000002E-3</v>
      </c>
      <c r="K5455">
        <v>3.1897380000000002</v>
      </c>
      <c r="L5455">
        <v>3.226048</v>
      </c>
      <c r="M5455">
        <v>3.1974740000000001</v>
      </c>
      <c r="N5455">
        <v>7.5259999999999997E-3</v>
      </c>
      <c r="O5455">
        <v>1.5158450000000001</v>
      </c>
      <c r="P5455">
        <v>511.537192</v>
      </c>
      <c r="Q5455">
        <v>67.493745000000004</v>
      </c>
      <c r="R5455">
        <f t="shared" si="85"/>
        <v>0.96511926134906378</v>
      </c>
    </row>
    <row r="5456" spans="1:18" x14ac:dyDescent="0.25">
      <c r="A5456">
        <v>2015</v>
      </c>
      <c r="B5456" t="s">
        <v>37</v>
      </c>
      <c r="C5456">
        <v>34</v>
      </c>
      <c r="D5456">
        <v>1</v>
      </c>
      <c r="E5456" t="s">
        <v>19</v>
      </c>
      <c r="F5456">
        <v>244</v>
      </c>
      <c r="G5456" t="s">
        <v>20</v>
      </c>
      <c r="H5456" t="s">
        <v>45</v>
      </c>
      <c r="I5456">
        <v>0.237457</v>
      </c>
      <c r="J5456">
        <v>2.4849999999999998E-3</v>
      </c>
      <c r="K5456">
        <v>3.2370230000000002</v>
      </c>
      <c r="L5456">
        <v>3.2469640000000002</v>
      </c>
      <c r="M5456">
        <v>3.2394959999999999</v>
      </c>
      <c r="N5456">
        <v>1.5399999999999999E-3</v>
      </c>
      <c r="O5456">
        <v>2.9289990000000001</v>
      </c>
      <c r="P5456">
        <v>67.628760999999997</v>
      </c>
      <c r="Q5456">
        <v>19.664064</v>
      </c>
      <c r="R5456">
        <f t="shared" si="85"/>
        <v>0.61971830985915499</v>
      </c>
    </row>
    <row r="5457" spans="1:18" x14ac:dyDescent="0.25">
      <c r="A5457">
        <v>2015</v>
      </c>
      <c r="B5457" t="s">
        <v>37</v>
      </c>
      <c r="C5457">
        <v>34</v>
      </c>
      <c r="D5457">
        <v>1</v>
      </c>
      <c r="E5457" t="s">
        <v>19</v>
      </c>
      <c r="F5457">
        <v>261</v>
      </c>
      <c r="G5457" t="s">
        <v>20</v>
      </c>
      <c r="H5457" t="s">
        <v>45</v>
      </c>
      <c r="I5457">
        <v>0.93504900000000002</v>
      </c>
      <c r="J5457">
        <v>1.7968999999999999E-2</v>
      </c>
      <c r="K5457">
        <v>3.1286999999999998</v>
      </c>
      <c r="L5457">
        <v>3.2222919999999999</v>
      </c>
      <c r="M5457">
        <v>3.149775</v>
      </c>
      <c r="N5457">
        <v>1.4770999999999999E-2</v>
      </c>
      <c r="O5457">
        <v>7.1737450000000003</v>
      </c>
      <c r="P5457">
        <v>2055.4395239999999</v>
      </c>
      <c r="Q5457">
        <v>84.768942999999993</v>
      </c>
      <c r="R5457">
        <f t="shared" si="85"/>
        <v>0.82202682397462301</v>
      </c>
    </row>
    <row r="5458" spans="1:18" x14ac:dyDescent="0.25">
      <c r="A5458">
        <v>2015</v>
      </c>
      <c r="B5458" t="s">
        <v>37</v>
      </c>
      <c r="C5458">
        <v>34</v>
      </c>
      <c r="D5458">
        <v>1</v>
      </c>
      <c r="E5458" t="s">
        <v>19</v>
      </c>
      <c r="F5458">
        <v>391</v>
      </c>
      <c r="G5458" t="s">
        <v>20</v>
      </c>
      <c r="H5458" t="s">
        <v>45</v>
      </c>
      <c r="I5458">
        <v>0.36199999999999999</v>
      </c>
      <c r="J5458">
        <v>4.5180000000000003E-3</v>
      </c>
      <c r="K5458">
        <v>3.405513</v>
      </c>
      <c r="L5458">
        <v>3.5360119999999999</v>
      </c>
      <c r="M5458">
        <v>3.4462350000000002</v>
      </c>
      <c r="N5458">
        <v>1.4090999999999999E-2</v>
      </c>
      <c r="O5458">
        <v>10.472531999999999</v>
      </c>
      <c r="P5458">
        <v>10000</v>
      </c>
      <c r="Q5458">
        <v>629.14418699999999</v>
      </c>
      <c r="R5458">
        <f t="shared" si="85"/>
        <v>3.1188579017264271</v>
      </c>
    </row>
    <row r="5459" spans="1:18" x14ac:dyDescent="0.25">
      <c r="A5459">
        <v>2015</v>
      </c>
      <c r="B5459" t="s">
        <v>37</v>
      </c>
      <c r="C5459">
        <v>34</v>
      </c>
      <c r="D5459">
        <v>1</v>
      </c>
      <c r="E5459" t="s">
        <v>19</v>
      </c>
      <c r="F5459">
        <v>471</v>
      </c>
      <c r="G5459" t="s">
        <v>20</v>
      </c>
      <c r="H5459" t="s">
        <v>45</v>
      </c>
      <c r="I5459">
        <v>0.36518400000000001</v>
      </c>
      <c r="J5459">
        <v>4.0340000000000003E-3</v>
      </c>
      <c r="K5459">
        <v>3.2006000000000001</v>
      </c>
      <c r="L5459">
        <v>3.2464930000000001</v>
      </c>
      <c r="M5459">
        <v>3.2175720000000001</v>
      </c>
      <c r="N5459">
        <v>3.7130000000000002E-3</v>
      </c>
      <c r="O5459">
        <v>6.4941089999999999</v>
      </c>
      <c r="P5459">
        <v>3622.2753720000001</v>
      </c>
      <c r="Q5459">
        <v>134.56116</v>
      </c>
      <c r="R5459">
        <f t="shared" si="85"/>
        <v>0.9204263758056519</v>
      </c>
    </row>
    <row r="5460" spans="1:18" x14ac:dyDescent="0.25">
      <c r="A5460">
        <v>2015</v>
      </c>
      <c r="B5460" t="s">
        <v>37</v>
      </c>
      <c r="C5460">
        <v>34</v>
      </c>
      <c r="D5460">
        <v>1</v>
      </c>
      <c r="E5460" t="s">
        <v>19</v>
      </c>
      <c r="F5460">
        <v>483</v>
      </c>
      <c r="G5460" t="s">
        <v>20</v>
      </c>
      <c r="H5460" t="s">
        <v>45</v>
      </c>
      <c r="I5460">
        <v>0.41771900000000001</v>
      </c>
      <c r="J5460">
        <v>7.6709999999999999E-3</v>
      </c>
      <c r="K5460">
        <v>3.0474670000000001</v>
      </c>
      <c r="L5460">
        <v>3.0908690000000001</v>
      </c>
      <c r="M5460">
        <v>3.058036</v>
      </c>
      <c r="N5460">
        <v>8.4759999999999992E-3</v>
      </c>
      <c r="O5460">
        <v>7.0659530000000004</v>
      </c>
      <c r="P5460">
        <v>378.610861</v>
      </c>
      <c r="Q5460">
        <v>98.990224999999995</v>
      </c>
      <c r="R5460">
        <f t="shared" si="85"/>
        <v>1.1049406856993873</v>
      </c>
    </row>
    <row r="5461" spans="1:18" x14ac:dyDescent="0.25">
      <c r="A5461">
        <v>2015</v>
      </c>
      <c r="B5461" t="s">
        <v>37</v>
      </c>
      <c r="C5461">
        <v>34</v>
      </c>
      <c r="D5461">
        <v>1</v>
      </c>
      <c r="E5461" t="s">
        <v>19</v>
      </c>
      <c r="F5461">
        <v>484</v>
      </c>
      <c r="G5461" t="s">
        <v>20</v>
      </c>
      <c r="H5461" t="s">
        <v>45</v>
      </c>
      <c r="I5461">
        <v>0.272845</v>
      </c>
      <c r="J5461">
        <v>2.5999999999999999E-3</v>
      </c>
      <c r="K5461">
        <v>3.0757349999999999</v>
      </c>
      <c r="L5461">
        <v>3.1057229999999998</v>
      </c>
      <c r="M5461">
        <v>3.0851440000000001</v>
      </c>
      <c r="N5461">
        <v>2.9520000000000002E-3</v>
      </c>
      <c r="O5461">
        <v>21.654199999999999</v>
      </c>
      <c r="P5461">
        <v>204.294048</v>
      </c>
      <c r="Q5461">
        <v>64.037311000000003</v>
      </c>
      <c r="R5461">
        <f t="shared" si="85"/>
        <v>1.1353846153846154</v>
      </c>
    </row>
    <row r="5462" spans="1:18" x14ac:dyDescent="0.25">
      <c r="A5462">
        <v>2015</v>
      </c>
      <c r="B5462" t="s">
        <v>37</v>
      </c>
      <c r="C5462">
        <v>34</v>
      </c>
      <c r="D5462">
        <v>1</v>
      </c>
      <c r="E5462" t="s">
        <v>19</v>
      </c>
      <c r="F5462">
        <v>805</v>
      </c>
      <c r="G5462" t="s">
        <v>20</v>
      </c>
      <c r="H5462" t="s">
        <v>45</v>
      </c>
      <c r="I5462">
        <v>0.468252</v>
      </c>
      <c r="J5462">
        <v>7.3829999999999998E-3</v>
      </c>
      <c r="K5462">
        <v>3.099348</v>
      </c>
      <c r="L5462">
        <v>3.1406109999999998</v>
      </c>
      <c r="M5462">
        <v>3.1126070000000001</v>
      </c>
      <c r="N5462">
        <v>5.8170000000000001E-3</v>
      </c>
      <c r="O5462">
        <v>8.6771460000000005</v>
      </c>
      <c r="P5462">
        <v>392.546266</v>
      </c>
      <c r="Q5462">
        <v>77.721941000000001</v>
      </c>
      <c r="R5462">
        <f t="shared" si="85"/>
        <v>0.78789110117838279</v>
      </c>
    </row>
    <row r="5463" spans="1:18" x14ac:dyDescent="0.25">
      <c r="A5463">
        <v>2015</v>
      </c>
      <c r="B5463" t="s">
        <v>37</v>
      </c>
      <c r="C5463">
        <v>34</v>
      </c>
      <c r="D5463">
        <v>1</v>
      </c>
      <c r="E5463" t="s">
        <v>19</v>
      </c>
      <c r="F5463">
        <v>811</v>
      </c>
      <c r="G5463" t="s">
        <v>20</v>
      </c>
      <c r="H5463" t="s">
        <v>45</v>
      </c>
      <c r="I5463">
        <v>0.69656300000000004</v>
      </c>
      <c r="J5463">
        <v>9.5209999999999999E-3</v>
      </c>
      <c r="K5463">
        <v>3.0121880000000001</v>
      </c>
      <c r="L5463">
        <v>3.0794450000000002</v>
      </c>
      <c r="M5463">
        <v>3.0356320000000001</v>
      </c>
      <c r="N5463">
        <v>7.2329999999999998E-3</v>
      </c>
      <c r="O5463">
        <v>4.3839069999999998</v>
      </c>
      <c r="P5463">
        <v>745.57175199999995</v>
      </c>
      <c r="Q5463">
        <v>60.338715000000001</v>
      </c>
      <c r="R5463">
        <f t="shared" si="85"/>
        <v>0.75968910828694458</v>
      </c>
    </row>
    <row r="5464" spans="1:18" x14ac:dyDescent="0.25">
      <c r="A5464">
        <v>2015</v>
      </c>
      <c r="B5464" t="s">
        <v>37</v>
      </c>
      <c r="C5464">
        <v>34</v>
      </c>
      <c r="D5464">
        <v>1</v>
      </c>
      <c r="E5464" t="s">
        <v>19</v>
      </c>
      <c r="F5464">
        <v>107</v>
      </c>
      <c r="G5464" t="s">
        <v>20</v>
      </c>
      <c r="H5464" t="s">
        <v>30</v>
      </c>
      <c r="I5464">
        <v>1.2710129999999999</v>
      </c>
      <c r="J5464">
        <v>9.3895000000000006E-2</v>
      </c>
      <c r="K5464">
        <v>3.4656009999999999</v>
      </c>
      <c r="L5464">
        <v>3.6936629999999999</v>
      </c>
      <c r="M5464">
        <v>3.62941</v>
      </c>
      <c r="N5464">
        <v>0.13208600000000001</v>
      </c>
      <c r="O5464">
        <v>12.245932</v>
      </c>
      <c r="P5464">
        <v>4040.8746980000001</v>
      </c>
      <c r="Q5464">
        <v>168.02592799999999</v>
      </c>
      <c r="R5464">
        <f t="shared" si="85"/>
        <v>1.4067415730337078</v>
      </c>
    </row>
    <row r="5465" spans="1:18" x14ac:dyDescent="0.25">
      <c r="A5465">
        <v>2015</v>
      </c>
      <c r="B5465" t="s">
        <v>37</v>
      </c>
      <c r="C5465">
        <v>34</v>
      </c>
      <c r="D5465">
        <v>1</v>
      </c>
      <c r="E5465" t="s">
        <v>19</v>
      </c>
      <c r="F5465">
        <v>138</v>
      </c>
      <c r="G5465" t="s">
        <v>20</v>
      </c>
      <c r="H5465" t="s">
        <v>30</v>
      </c>
      <c r="I5465">
        <v>1.656158</v>
      </c>
      <c r="J5465">
        <v>5.1611999999999998E-2</v>
      </c>
      <c r="K5465">
        <v>3.3408380000000002</v>
      </c>
      <c r="L5465">
        <v>3.5111309999999998</v>
      </c>
      <c r="M5465">
        <v>3.4475280000000001</v>
      </c>
      <c r="N5465">
        <v>7.3435E-2</v>
      </c>
      <c r="O5465">
        <v>9.8600049999999992</v>
      </c>
      <c r="P5465">
        <v>7858.0476790000002</v>
      </c>
      <c r="Q5465">
        <v>180.306906</v>
      </c>
      <c r="R5465">
        <f t="shared" si="85"/>
        <v>1.4228280244904286</v>
      </c>
    </row>
    <row r="5466" spans="1:18" x14ac:dyDescent="0.25">
      <c r="A5466">
        <v>2015</v>
      </c>
      <c r="B5466" t="s">
        <v>37</v>
      </c>
      <c r="C5466">
        <v>34</v>
      </c>
      <c r="D5466">
        <v>1</v>
      </c>
      <c r="E5466" t="s">
        <v>19</v>
      </c>
      <c r="F5466">
        <v>280</v>
      </c>
      <c r="G5466" t="s">
        <v>20</v>
      </c>
      <c r="H5466" t="s">
        <v>30</v>
      </c>
      <c r="I5466">
        <v>0.78576999999999997</v>
      </c>
      <c r="J5466">
        <v>3.5249000000000003E-2</v>
      </c>
      <c r="K5466">
        <v>3.3589889999999998</v>
      </c>
      <c r="L5466">
        <v>3.6772140000000002</v>
      </c>
      <c r="M5466">
        <v>3.5906829999999998</v>
      </c>
      <c r="N5466">
        <v>6.5837000000000007E-2</v>
      </c>
      <c r="O5466">
        <v>20.960070000000002</v>
      </c>
      <c r="P5466">
        <v>5875.0467600000002</v>
      </c>
      <c r="Q5466">
        <v>405.444367</v>
      </c>
      <c r="R5466">
        <f t="shared" si="85"/>
        <v>1.8677692984198133</v>
      </c>
    </row>
    <row r="5467" spans="1:18" x14ac:dyDescent="0.25">
      <c r="A5467">
        <v>2015</v>
      </c>
      <c r="B5467" t="s">
        <v>37</v>
      </c>
      <c r="C5467">
        <v>34</v>
      </c>
      <c r="D5467">
        <v>1</v>
      </c>
      <c r="E5467" t="s">
        <v>19</v>
      </c>
      <c r="F5467">
        <v>361</v>
      </c>
      <c r="G5467" t="s">
        <v>20</v>
      </c>
      <c r="H5467" t="s">
        <v>30</v>
      </c>
      <c r="I5467">
        <v>1.3870819999999999</v>
      </c>
      <c r="J5467">
        <v>3.3217999999999998E-2</v>
      </c>
      <c r="K5467">
        <v>3.211071</v>
      </c>
      <c r="L5467">
        <v>3.4559769999999999</v>
      </c>
      <c r="M5467">
        <v>3.3327909999999998</v>
      </c>
      <c r="N5467">
        <v>5.8273999999999999E-2</v>
      </c>
      <c r="O5467">
        <v>5.8290579999999999</v>
      </c>
      <c r="P5467">
        <v>10000</v>
      </c>
      <c r="Q5467">
        <v>265.588707</v>
      </c>
      <c r="R5467">
        <f t="shared" si="85"/>
        <v>1.7542898428562828</v>
      </c>
    </row>
    <row r="5468" spans="1:18" x14ac:dyDescent="0.25">
      <c r="A5468">
        <v>2015</v>
      </c>
      <c r="B5468" t="s">
        <v>37</v>
      </c>
      <c r="C5468">
        <v>34</v>
      </c>
      <c r="D5468">
        <v>1</v>
      </c>
      <c r="E5468" t="s">
        <v>19</v>
      </c>
      <c r="F5468">
        <v>395</v>
      </c>
      <c r="G5468" t="s">
        <v>20</v>
      </c>
      <c r="H5468" t="s">
        <v>30</v>
      </c>
      <c r="I5468">
        <v>1.830365</v>
      </c>
      <c r="J5468">
        <v>7.4400999999999995E-2</v>
      </c>
      <c r="K5468">
        <v>3.6337649999999999</v>
      </c>
      <c r="L5468">
        <v>3.854768</v>
      </c>
      <c r="M5468">
        <v>3.7760129999999998</v>
      </c>
      <c r="N5468">
        <v>9.3401999999999999E-2</v>
      </c>
      <c r="O5468">
        <v>3.9052389999999999</v>
      </c>
      <c r="P5468">
        <v>8722.8286659999994</v>
      </c>
      <c r="Q5468">
        <v>144.78516999999999</v>
      </c>
      <c r="R5468">
        <f t="shared" si="85"/>
        <v>1.2553863523339741</v>
      </c>
    </row>
    <row r="5469" spans="1:18" x14ac:dyDescent="0.25">
      <c r="A5469">
        <v>2015</v>
      </c>
      <c r="B5469" t="s">
        <v>37</v>
      </c>
      <c r="C5469">
        <v>34</v>
      </c>
      <c r="D5469">
        <v>1</v>
      </c>
      <c r="E5469" t="s">
        <v>19</v>
      </c>
      <c r="F5469">
        <v>396</v>
      </c>
      <c r="G5469" t="s">
        <v>20</v>
      </c>
      <c r="H5469" t="s">
        <v>30</v>
      </c>
      <c r="I5469">
        <v>0.158965</v>
      </c>
      <c r="J5469">
        <v>1.547E-3</v>
      </c>
      <c r="K5469">
        <v>3.8508849999999999</v>
      </c>
      <c r="L5469">
        <v>3.8605999999999998</v>
      </c>
      <c r="M5469">
        <v>3.8582360000000002</v>
      </c>
      <c r="N5469">
        <v>7.4299999999999995E-4</v>
      </c>
      <c r="O5469">
        <v>6.4017670000000004</v>
      </c>
      <c r="P5469">
        <v>78.503792000000004</v>
      </c>
      <c r="Q5469">
        <v>23.315483</v>
      </c>
      <c r="R5469">
        <f t="shared" si="85"/>
        <v>0.48028442146089201</v>
      </c>
    </row>
    <row r="5470" spans="1:18" x14ac:dyDescent="0.25">
      <c r="A5470">
        <v>2015</v>
      </c>
      <c r="B5470" t="s">
        <v>37</v>
      </c>
      <c r="C5470">
        <v>34</v>
      </c>
      <c r="D5470">
        <v>1</v>
      </c>
      <c r="E5470" t="s">
        <v>19</v>
      </c>
      <c r="F5470">
        <v>397</v>
      </c>
      <c r="G5470" t="s">
        <v>20</v>
      </c>
      <c r="H5470" t="s">
        <v>30</v>
      </c>
      <c r="I5470">
        <v>7.0705000000000004E-2</v>
      </c>
      <c r="J5470">
        <v>2.8600000000000001E-4</v>
      </c>
      <c r="K5470">
        <v>3.8367330000000002</v>
      </c>
      <c r="L5470">
        <v>3.842978</v>
      </c>
      <c r="M5470">
        <v>3.83962</v>
      </c>
      <c r="N5470">
        <v>1.2E-5</v>
      </c>
      <c r="O5470">
        <v>158.36684</v>
      </c>
      <c r="P5470">
        <v>158.36684</v>
      </c>
      <c r="Q5470">
        <v>158.36684</v>
      </c>
      <c r="R5470">
        <f t="shared" si="85"/>
        <v>4.195804195804196E-2</v>
      </c>
    </row>
    <row r="5471" spans="1:18" x14ac:dyDescent="0.25">
      <c r="A5471">
        <v>2015</v>
      </c>
      <c r="B5471" t="s">
        <v>37</v>
      </c>
      <c r="C5471">
        <v>34</v>
      </c>
      <c r="D5471">
        <v>1</v>
      </c>
      <c r="E5471" t="s">
        <v>19</v>
      </c>
      <c r="F5471">
        <v>405</v>
      </c>
      <c r="G5471" t="s">
        <v>20</v>
      </c>
      <c r="H5471" t="s">
        <v>30</v>
      </c>
      <c r="I5471">
        <v>1.414666</v>
      </c>
      <c r="J5471">
        <v>5.2519000000000003E-2</v>
      </c>
      <c r="K5471">
        <v>3.6851029999999998</v>
      </c>
      <c r="L5471">
        <v>3.9964</v>
      </c>
      <c r="M5471">
        <v>3.83108</v>
      </c>
      <c r="N5471">
        <v>8.4038000000000002E-2</v>
      </c>
      <c r="O5471">
        <v>8.4866890000000001</v>
      </c>
      <c r="P5471">
        <v>4198.7847080000001</v>
      </c>
      <c r="Q5471">
        <v>279.79691000000003</v>
      </c>
      <c r="R5471">
        <f t="shared" si="85"/>
        <v>1.6001447095336925</v>
      </c>
    </row>
    <row r="5472" spans="1:18" x14ac:dyDescent="0.25">
      <c r="A5472">
        <v>2015</v>
      </c>
      <c r="B5472" t="s">
        <v>37</v>
      </c>
      <c r="C5472">
        <v>34</v>
      </c>
      <c r="D5472">
        <v>1</v>
      </c>
      <c r="E5472" t="s">
        <v>19</v>
      </c>
      <c r="F5472">
        <v>664</v>
      </c>
      <c r="G5472" t="s">
        <v>20</v>
      </c>
      <c r="H5472" t="s">
        <v>30</v>
      </c>
      <c r="I5472">
        <v>1.135364</v>
      </c>
      <c r="J5472">
        <v>7.5419E-2</v>
      </c>
      <c r="K5472">
        <v>3.1567620000000001</v>
      </c>
      <c r="L5472">
        <v>3.5040230000000001</v>
      </c>
      <c r="M5472">
        <v>3.3978000000000002</v>
      </c>
      <c r="N5472">
        <v>0.14636399999999999</v>
      </c>
      <c r="O5472">
        <v>16.735206999999999</v>
      </c>
      <c r="P5472">
        <v>5716.9548029999996</v>
      </c>
      <c r="Q5472">
        <v>492.14954499999999</v>
      </c>
      <c r="R5472">
        <f t="shared" si="85"/>
        <v>1.9406780784682904</v>
      </c>
    </row>
    <row r="5473" spans="1:19" x14ac:dyDescent="0.25">
      <c r="A5473">
        <v>2015</v>
      </c>
      <c r="B5473" t="s">
        <v>37</v>
      </c>
      <c r="C5473">
        <v>34</v>
      </c>
      <c r="D5473">
        <v>1</v>
      </c>
      <c r="E5473" t="s">
        <v>19</v>
      </c>
      <c r="F5473">
        <v>665</v>
      </c>
      <c r="G5473" t="s">
        <v>20</v>
      </c>
      <c r="H5473" t="s">
        <v>30</v>
      </c>
      <c r="I5473">
        <v>0.75907999999999998</v>
      </c>
      <c r="J5473">
        <v>2.5078E-2</v>
      </c>
      <c r="K5473">
        <v>3.1047380000000002</v>
      </c>
      <c r="L5473">
        <v>3.3411089999999999</v>
      </c>
      <c r="M5473">
        <v>3.247398</v>
      </c>
      <c r="N5473">
        <v>4.8264000000000001E-2</v>
      </c>
      <c r="O5473">
        <v>6.7090889999999996</v>
      </c>
      <c r="P5473">
        <v>10000</v>
      </c>
      <c r="Q5473">
        <v>297.01037700000001</v>
      </c>
      <c r="R5473">
        <f t="shared" si="85"/>
        <v>1.9245553871919612</v>
      </c>
    </row>
    <row r="5474" spans="1:19" x14ac:dyDescent="0.25">
      <c r="A5474" s="1">
        <v>2015</v>
      </c>
      <c r="B5474" s="1" t="s">
        <v>37</v>
      </c>
      <c r="C5474" s="1">
        <v>34</v>
      </c>
      <c r="D5474" s="1">
        <v>1</v>
      </c>
      <c r="E5474" t="s">
        <v>19</v>
      </c>
      <c r="F5474" s="1">
        <v>773</v>
      </c>
      <c r="G5474" s="1" t="s">
        <v>20</v>
      </c>
      <c r="H5474" s="1" t="s">
        <v>30</v>
      </c>
      <c r="I5474" s="1">
        <v>0.78744099999999995</v>
      </c>
      <c r="J5474" s="1">
        <v>2.1867000000000001E-2</v>
      </c>
      <c r="K5474" s="1">
        <v>3.2005659999999998</v>
      </c>
      <c r="L5474" s="1">
        <v>3.4591129999999999</v>
      </c>
      <c r="M5474" s="1">
        <v>3.3699020000000002</v>
      </c>
      <c r="N5474" s="1">
        <v>4.6705999999999998E-2</v>
      </c>
      <c r="O5474" s="1">
        <v>3.7967590000000002</v>
      </c>
      <c r="P5474" s="1">
        <v>10000</v>
      </c>
      <c r="Q5474" s="1">
        <v>500.23304200000001</v>
      </c>
      <c r="R5474">
        <f t="shared" si="85"/>
        <v>2.1359125623085014</v>
      </c>
      <c r="S5474" s="1"/>
    </row>
    <row r="5475" spans="1:19" x14ac:dyDescent="0.25">
      <c r="A5475">
        <v>2015</v>
      </c>
      <c r="B5475" t="s">
        <v>37</v>
      </c>
      <c r="C5475">
        <v>34</v>
      </c>
      <c r="D5475">
        <v>2</v>
      </c>
      <c r="E5475" t="s">
        <v>49</v>
      </c>
      <c r="F5475">
        <v>1</v>
      </c>
      <c r="G5475" t="s">
        <v>20</v>
      </c>
      <c r="H5475" t="s">
        <v>36</v>
      </c>
      <c r="I5475">
        <v>263.10910100000001</v>
      </c>
      <c r="J5475">
        <v>6.8883989999999997</v>
      </c>
      <c r="K5475">
        <v>2.7574109999999998</v>
      </c>
      <c r="L5475">
        <v>3.6978650000000002</v>
      </c>
      <c r="M5475">
        <v>3.2030569999999998</v>
      </c>
      <c r="N5475">
        <v>8.9499860000000009</v>
      </c>
      <c r="O5475">
        <v>0</v>
      </c>
      <c r="P5475">
        <v>10000</v>
      </c>
      <c r="Q5475">
        <v>218.489204</v>
      </c>
      <c r="R5475">
        <f t="shared" si="85"/>
        <v>1.2992839119801278</v>
      </c>
    </row>
    <row r="5476" spans="1:19" x14ac:dyDescent="0.25">
      <c r="A5476">
        <v>2015</v>
      </c>
      <c r="B5476" t="s">
        <v>37</v>
      </c>
      <c r="C5476">
        <v>34</v>
      </c>
      <c r="D5476">
        <v>2</v>
      </c>
      <c r="E5476" t="s">
        <v>49</v>
      </c>
      <c r="F5476">
        <v>1</v>
      </c>
      <c r="G5476" t="s">
        <v>20</v>
      </c>
      <c r="H5476" t="s">
        <v>24</v>
      </c>
      <c r="I5476">
        <v>0.236706</v>
      </c>
      <c r="J5476">
        <v>3.15E-3</v>
      </c>
      <c r="K5476">
        <v>3.1543350000000001</v>
      </c>
      <c r="L5476">
        <v>3.190286</v>
      </c>
      <c r="M5476">
        <v>3.1759019999999998</v>
      </c>
      <c r="N5476">
        <v>2.3029999999999999E-3</v>
      </c>
      <c r="O5476">
        <v>9.7701419999999999</v>
      </c>
      <c r="P5476">
        <v>139.131561</v>
      </c>
      <c r="Q5476">
        <v>66.447896999999998</v>
      </c>
      <c r="R5476">
        <f t="shared" si="85"/>
        <v>0.73111111111111104</v>
      </c>
    </row>
    <row r="5477" spans="1:19" x14ac:dyDescent="0.25">
      <c r="A5477">
        <v>2015</v>
      </c>
      <c r="B5477" t="s">
        <v>37</v>
      </c>
      <c r="C5477">
        <v>34</v>
      </c>
      <c r="D5477">
        <v>2</v>
      </c>
      <c r="E5477" t="s">
        <v>49</v>
      </c>
      <c r="F5477">
        <v>2</v>
      </c>
      <c r="G5477" t="s">
        <v>20</v>
      </c>
      <c r="H5477" t="s">
        <v>24</v>
      </c>
      <c r="I5477">
        <v>0.12640000000000001</v>
      </c>
      <c r="J5477">
        <v>9.6900000000000003E-4</v>
      </c>
      <c r="K5477">
        <v>3.1343480000000001</v>
      </c>
      <c r="L5477">
        <v>3.169276</v>
      </c>
      <c r="M5477">
        <v>3.15483</v>
      </c>
      <c r="N5477">
        <v>5.1999999999999995E-4</v>
      </c>
      <c r="O5477">
        <v>94.435533000000007</v>
      </c>
      <c r="P5477">
        <v>201.12294900000001</v>
      </c>
      <c r="Q5477">
        <v>139.27446900000001</v>
      </c>
      <c r="R5477">
        <f t="shared" si="85"/>
        <v>0.53663570691434459</v>
      </c>
    </row>
    <row r="5478" spans="1:19" x14ac:dyDescent="0.25">
      <c r="A5478">
        <v>2015</v>
      </c>
      <c r="B5478" t="s">
        <v>37</v>
      </c>
      <c r="C5478">
        <v>34</v>
      </c>
      <c r="D5478">
        <v>2</v>
      </c>
      <c r="E5478" t="s">
        <v>49</v>
      </c>
      <c r="F5478">
        <v>3</v>
      </c>
      <c r="G5478" t="s">
        <v>20</v>
      </c>
      <c r="H5478" t="s">
        <v>24</v>
      </c>
      <c r="I5478">
        <v>0.15174299999999999</v>
      </c>
      <c r="J5478">
        <v>1.1689999999999999E-3</v>
      </c>
      <c r="K5478">
        <v>2.9907539999999999</v>
      </c>
      <c r="L5478">
        <v>3.056721</v>
      </c>
      <c r="M5478">
        <v>3.021693</v>
      </c>
      <c r="N5478">
        <v>9.8999999999999999E-4</v>
      </c>
      <c r="O5478">
        <v>138.55860999999999</v>
      </c>
      <c r="P5478">
        <v>396.91692999999998</v>
      </c>
      <c r="Q5478">
        <v>337.29181999999997</v>
      </c>
      <c r="R5478">
        <f t="shared" si="85"/>
        <v>0.84687767322497864</v>
      </c>
    </row>
    <row r="5479" spans="1:19" x14ac:dyDescent="0.25">
      <c r="A5479">
        <v>2015</v>
      </c>
      <c r="B5479" t="s">
        <v>37</v>
      </c>
      <c r="C5479">
        <v>34</v>
      </c>
      <c r="D5479">
        <v>2</v>
      </c>
      <c r="E5479" t="s">
        <v>49</v>
      </c>
      <c r="F5479">
        <v>4</v>
      </c>
      <c r="G5479" t="s">
        <v>20</v>
      </c>
      <c r="H5479" t="s">
        <v>22</v>
      </c>
      <c r="I5479">
        <v>0.46954800000000002</v>
      </c>
      <c r="J5479">
        <v>6.8430000000000001E-3</v>
      </c>
      <c r="K5479">
        <v>3.120063</v>
      </c>
      <c r="L5479">
        <v>3.1749109999999998</v>
      </c>
      <c r="M5479">
        <v>3.1551459999999998</v>
      </c>
      <c r="N5479">
        <v>6.8630000000000002E-3</v>
      </c>
      <c r="O5479">
        <v>10.528689</v>
      </c>
      <c r="P5479">
        <v>2028.4620170000001</v>
      </c>
      <c r="Q5479">
        <v>144.23570100000001</v>
      </c>
      <c r="R5479">
        <f t="shared" si="85"/>
        <v>1.002922694724536</v>
      </c>
    </row>
    <row r="5480" spans="1:19" x14ac:dyDescent="0.25">
      <c r="A5480">
        <v>2015</v>
      </c>
      <c r="B5480" t="s">
        <v>37</v>
      </c>
      <c r="C5480">
        <v>34</v>
      </c>
      <c r="D5480">
        <v>2</v>
      </c>
      <c r="E5480" t="s">
        <v>49</v>
      </c>
      <c r="F5480">
        <v>5</v>
      </c>
      <c r="G5480" t="s">
        <v>20</v>
      </c>
      <c r="H5480" t="s">
        <v>23</v>
      </c>
      <c r="I5480">
        <v>0.14799000000000001</v>
      </c>
      <c r="J5480">
        <v>1.3359999999999999E-3</v>
      </c>
      <c r="K5480">
        <v>3.0438909999999999</v>
      </c>
      <c r="L5480">
        <v>3.0618470000000002</v>
      </c>
      <c r="M5480">
        <v>3.0537559999999999</v>
      </c>
      <c r="N5480">
        <v>6.4199999999999999E-4</v>
      </c>
      <c r="O5480">
        <v>47.998427999999997</v>
      </c>
      <c r="P5480">
        <v>112.692751</v>
      </c>
      <c r="Q5480">
        <v>83.559506999999996</v>
      </c>
      <c r="R5480">
        <f t="shared" si="85"/>
        <v>0.48053892215568861</v>
      </c>
    </row>
    <row r="5481" spans="1:19" x14ac:dyDescent="0.25">
      <c r="A5481">
        <v>2015</v>
      </c>
      <c r="B5481" t="s">
        <v>37</v>
      </c>
      <c r="C5481">
        <v>34</v>
      </c>
      <c r="D5481">
        <v>2</v>
      </c>
      <c r="E5481" t="s">
        <v>49</v>
      </c>
      <c r="F5481">
        <v>6</v>
      </c>
      <c r="G5481" t="s">
        <v>20</v>
      </c>
      <c r="H5481" t="s">
        <v>24</v>
      </c>
      <c r="I5481">
        <v>0.32647100000000001</v>
      </c>
      <c r="J5481">
        <v>6.3039999999999997E-3</v>
      </c>
      <c r="K5481">
        <v>3.0388109999999999</v>
      </c>
      <c r="L5481">
        <v>3.106525</v>
      </c>
      <c r="M5481">
        <v>3.0759319999999999</v>
      </c>
      <c r="N5481">
        <v>8.3119999999999999E-3</v>
      </c>
      <c r="O5481">
        <v>19.447329</v>
      </c>
      <c r="P5481">
        <v>262.91243900000001</v>
      </c>
      <c r="Q5481">
        <v>88.174657999999994</v>
      </c>
      <c r="R5481">
        <f t="shared" si="85"/>
        <v>1.318527918781726</v>
      </c>
    </row>
    <row r="5482" spans="1:19" x14ac:dyDescent="0.25">
      <c r="A5482">
        <v>2015</v>
      </c>
      <c r="B5482" t="s">
        <v>37</v>
      </c>
      <c r="C5482">
        <v>34</v>
      </c>
      <c r="D5482">
        <v>2</v>
      </c>
      <c r="E5482" t="s">
        <v>49</v>
      </c>
      <c r="F5482">
        <v>7</v>
      </c>
      <c r="G5482" t="s">
        <v>20</v>
      </c>
      <c r="H5482" t="s">
        <v>24</v>
      </c>
      <c r="I5482">
        <v>2.3082050000000001</v>
      </c>
      <c r="J5482">
        <v>8.9117000000000002E-2</v>
      </c>
      <c r="K5482">
        <v>2.9488210000000001</v>
      </c>
      <c r="L5482">
        <v>3.2392750000000001</v>
      </c>
      <c r="M5482">
        <v>3.1041379999999998</v>
      </c>
      <c r="N5482">
        <v>0.15734000000000001</v>
      </c>
      <c r="O5482">
        <v>2.7601290000000001</v>
      </c>
      <c r="P5482">
        <v>2875.2613329999999</v>
      </c>
      <c r="Q5482">
        <v>271.11516899999998</v>
      </c>
      <c r="R5482">
        <f t="shared" si="85"/>
        <v>1.7655441722679175</v>
      </c>
    </row>
    <row r="5483" spans="1:19" x14ac:dyDescent="0.25">
      <c r="A5483">
        <v>2015</v>
      </c>
      <c r="B5483" t="s">
        <v>37</v>
      </c>
      <c r="C5483">
        <v>34</v>
      </c>
      <c r="D5483">
        <v>2</v>
      </c>
      <c r="E5483" t="s">
        <v>49</v>
      </c>
      <c r="F5483">
        <v>8</v>
      </c>
      <c r="G5483" t="s">
        <v>20</v>
      </c>
      <c r="H5483" t="s">
        <v>24</v>
      </c>
      <c r="I5483">
        <v>0.99844699999999997</v>
      </c>
      <c r="J5483">
        <v>3.8809999999999997E-2</v>
      </c>
      <c r="K5483">
        <v>2.9588930000000002</v>
      </c>
      <c r="L5483">
        <v>3.1821039999999998</v>
      </c>
      <c r="M5483">
        <v>3.039142</v>
      </c>
      <c r="N5483">
        <v>6.1036E-2</v>
      </c>
      <c r="O5483">
        <v>3.5503200000000001</v>
      </c>
      <c r="P5483">
        <v>2838.1288500000001</v>
      </c>
      <c r="Q5483">
        <v>261.71174999999999</v>
      </c>
      <c r="R5483">
        <f t="shared" si="85"/>
        <v>1.5726874516877094</v>
      </c>
    </row>
    <row r="5484" spans="1:19" x14ac:dyDescent="0.25">
      <c r="A5484">
        <v>2015</v>
      </c>
      <c r="B5484" t="s">
        <v>37</v>
      </c>
      <c r="C5484">
        <v>34</v>
      </c>
      <c r="D5484">
        <v>2</v>
      </c>
      <c r="E5484" t="s">
        <v>49</v>
      </c>
      <c r="F5484">
        <v>9</v>
      </c>
      <c r="G5484" t="s">
        <v>20</v>
      </c>
      <c r="H5484" t="s">
        <v>24</v>
      </c>
      <c r="I5484">
        <v>0.164161</v>
      </c>
      <c r="J5484">
        <v>1.887E-3</v>
      </c>
      <c r="K5484">
        <v>2.9796670000000001</v>
      </c>
      <c r="L5484">
        <v>2.9924789999999999</v>
      </c>
      <c r="M5484">
        <v>2.988435</v>
      </c>
      <c r="N5484">
        <v>1.0250000000000001E-3</v>
      </c>
      <c r="O5484">
        <v>8.5224519999999995</v>
      </c>
      <c r="P5484">
        <v>113.844114</v>
      </c>
      <c r="Q5484">
        <v>47.117134999999998</v>
      </c>
      <c r="R5484">
        <f t="shared" si="85"/>
        <v>0.54319024907260205</v>
      </c>
    </row>
    <row r="5485" spans="1:19" x14ac:dyDescent="0.25">
      <c r="A5485">
        <v>2015</v>
      </c>
      <c r="B5485" t="s">
        <v>37</v>
      </c>
      <c r="C5485">
        <v>34</v>
      </c>
      <c r="D5485">
        <v>2</v>
      </c>
      <c r="E5485" t="s">
        <v>49</v>
      </c>
      <c r="F5485">
        <v>10</v>
      </c>
      <c r="G5485" t="s">
        <v>20</v>
      </c>
      <c r="H5485" t="s">
        <v>23</v>
      </c>
      <c r="I5485">
        <v>0.110315</v>
      </c>
      <c r="J5485">
        <v>9.0899999999999998E-4</v>
      </c>
      <c r="K5485">
        <v>2.9957569999999998</v>
      </c>
      <c r="L5485">
        <v>3.002799</v>
      </c>
      <c r="M5485">
        <v>2.9999609999999999</v>
      </c>
      <c r="N5485">
        <v>5.8799999999999998E-4</v>
      </c>
      <c r="O5485">
        <v>10.661433000000001</v>
      </c>
      <c r="P5485">
        <v>99.728125000000006</v>
      </c>
      <c r="Q5485">
        <v>38.464517000000001</v>
      </c>
      <c r="R5485">
        <f t="shared" si="85"/>
        <v>0.64686468646864681</v>
      </c>
    </row>
    <row r="5486" spans="1:19" x14ac:dyDescent="0.25">
      <c r="A5486">
        <v>2015</v>
      </c>
      <c r="B5486" t="s">
        <v>37</v>
      </c>
      <c r="C5486">
        <v>34</v>
      </c>
      <c r="D5486">
        <v>2</v>
      </c>
      <c r="E5486" t="s">
        <v>49</v>
      </c>
      <c r="F5486">
        <v>11</v>
      </c>
      <c r="G5486" t="s">
        <v>20</v>
      </c>
      <c r="H5486" t="s">
        <v>23</v>
      </c>
      <c r="I5486">
        <v>0.105824</v>
      </c>
      <c r="J5486">
        <v>8.3799999999999999E-4</v>
      </c>
      <c r="K5486">
        <v>2.983981</v>
      </c>
      <c r="L5486">
        <v>3.0009950000000001</v>
      </c>
      <c r="M5486">
        <v>2.9960460000000002</v>
      </c>
      <c r="N5486">
        <v>3.8000000000000002E-4</v>
      </c>
      <c r="O5486">
        <v>34.046064000000001</v>
      </c>
      <c r="P5486">
        <v>149.570402</v>
      </c>
      <c r="Q5486">
        <v>80.942813000000001</v>
      </c>
      <c r="R5486">
        <f t="shared" si="85"/>
        <v>0.4534606205250597</v>
      </c>
    </row>
    <row r="5487" spans="1:19" x14ac:dyDescent="0.25">
      <c r="A5487">
        <v>2015</v>
      </c>
      <c r="B5487" t="s">
        <v>37</v>
      </c>
      <c r="C5487">
        <v>34</v>
      </c>
      <c r="D5487">
        <v>2</v>
      </c>
      <c r="E5487" t="s">
        <v>49</v>
      </c>
      <c r="F5487">
        <v>12</v>
      </c>
      <c r="G5487" t="s">
        <v>20</v>
      </c>
      <c r="H5487" t="s">
        <v>23</v>
      </c>
      <c r="I5487">
        <v>0.20988899999999999</v>
      </c>
      <c r="J5487">
        <v>3.356E-3</v>
      </c>
      <c r="K5487">
        <v>2.960804</v>
      </c>
      <c r="L5487">
        <v>2.9877359999999999</v>
      </c>
      <c r="M5487">
        <v>2.978011</v>
      </c>
      <c r="N5487">
        <v>2.542E-3</v>
      </c>
      <c r="O5487">
        <v>12.614654</v>
      </c>
      <c r="P5487">
        <v>2096.923389</v>
      </c>
      <c r="Q5487">
        <v>65.369410000000002</v>
      </c>
      <c r="R5487">
        <f t="shared" si="85"/>
        <v>0.75744934445768775</v>
      </c>
    </row>
    <row r="5488" spans="1:19" x14ac:dyDescent="0.25">
      <c r="A5488">
        <v>2015</v>
      </c>
      <c r="B5488" t="s">
        <v>37</v>
      </c>
      <c r="C5488">
        <v>34</v>
      </c>
      <c r="D5488">
        <v>2</v>
      </c>
      <c r="E5488" t="s">
        <v>49</v>
      </c>
      <c r="F5488">
        <v>13</v>
      </c>
      <c r="G5488" t="s">
        <v>20</v>
      </c>
      <c r="H5488" t="s">
        <v>42</v>
      </c>
      <c r="I5488">
        <v>1.000597</v>
      </c>
      <c r="J5488">
        <v>3.9699999999999999E-2</v>
      </c>
      <c r="K5488">
        <v>2.941236</v>
      </c>
      <c r="L5488">
        <v>3.0247600000000001</v>
      </c>
      <c r="M5488">
        <v>2.9750450000000002</v>
      </c>
      <c r="N5488">
        <v>4.1709000000000003E-2</v>
      </c>
      <c r="O5488">
        <v>0.27318100000000001</v>
      </c>
      <c r="P5488">
        <v>10000</v>
      </c>
      <c r="Q5488">
        <v>69.047850999999994</v>
      </c>
      <c r="R5488">
        <f t="shared" si="85"/>
        <v>1.0506045340050378</v>
      </c>
    </row>
    <row r="5489" spans="1:18" x14ac:dyDescent="0.25">
      <c r="A5489">
        <v>2015</v>
      </c>
      <c r="B5489" t="s">
        <v>37</v>
      </c>
      <c r="C5489">
        <v>34</v>
      </c>
      <c r="D5489">
        <v>2</v>
      </c>
      <c r="E5489" t="s">
        <v>49</v>
      </c>
      <c r="F5489">
        <v>14</v>
      </c>
      <c r="G5489" t="s">
        <v>20</v>
      </c>
      <c r="H5489" t="s">
        <v>22</v>
      </c>
      <c r="I5489">
        <v>0.70999599999999996</v>
      </c>
      <c r="J5489">
        <v>3.0030000000000001E-2</v>
      </c>
      <c r="K5489">
        <v>3.0586600000000002</v>
      </c>
      <c r="L5489">
        <v>3.1895760000000002</v>
      </c>
      <c r="M5489">
        <v>3.1354579999999999</v>
      </c>
      <c r="N5489">
        <v>4.1145000000000001E-2</v>
      </c>
      <c r="O5489">
        <v>4.2754329999999996</v>
      </c>
      <c r="P5489">
        <v>10000</v>
      </c>
      <c r="Q5489">
        <v>175.81688500000001</v>
      </c>
      <c r="R5489">
        <f t="shared" si="85"/>
        <v>1.3701298701298701</v>
      </c>
    </row>
    <row r="5490" spans="1:18" x14ac:dyDescent="0.25">
      <c r="A5490">
        <v>2015</v>
      </c>
      <c r="B5490" t="s">
        <v>37</v>
      </c>
      <c r="C5490">
        <v>34</v>
      </c>
      <c r="D5490">
        <v>2</v>
      </c>
      <c r="E5490" t="s">
        <v>49</v>
      </c>
      <c r="F5490">
        <v>15</v>
      </c>
      <c r="G5490" t="s">
        <v>20</v>
      </c>
      <c r="H5490" t="s">
        <v>23</v>
      </c>
      <c r="I5490">
        <v>0.30076700000000001</v>
      </c>
      <c r="J5490">
        <v>6.5500000000000003E-3</v>
      </c>
      <c r="K5490">
        <v>2.9936929999999999</v>
      </c>
      <c r="L5490">
        <v>3.1157409999999999</v>
      </c>
      <c r="M5490">
        <v>3.077664</v>
      </c>
      <c r="N5490">
        <v>9.1260000000000004E-3</v>
      </c>
      <c r="O5490">
        <v>17.580556000000001</v>
      </c>
      <c r="P5490">
        <v>1080.335018</v>
      </c>
      <c r="Q5490">
        <v>217.23644200000001</v>
      </c>
      <c r="R5490">
        <f t="shared" si="85"/>
        <v>1.3932824427480917</v>
      </c>
    </row>
    <row r="5491" spans="1:18" x14ac:dyDescent="0.25">
      <c r="A5491">
        <v>2015</v>
      </c>
      <c r="B5491" t="s">
        <v>37</v>
      </c>
      <c r="C5491">
        <v>34</v>
      </c>
      <c r="D5491">
        <v>2</v>
      </c>
      <c r="E5491" t="s">
        <v>49</v>
      </c>
      <c r="F5491">
        <v>16</v>
      </c>
      <c r="G5491" t="s">
        <v>20</v>
      </c>
      <c r="H5491" t="s">
        <v>24</v>
      </c>
      <c r="I5491">
        <v>0.48287999999999998</v>
      </c>
      <c r="J5491">
        <v>4.3790000000000001E-3</v>
      </c>
      <c r="K5491">
        <v>3.0273029999999999</v>
      </c>
      <c r="L5491">
        <v>3.0840589999999999</v>
      </c>
      <c r="M5491">
        <v>3.0505969999999998</v>
      </c>
      <c r="N5491">
        <v>2.6909999999999998E-3</v>
      </c>
      <c r="O5491">
        <v>4.4745860000000004</v>
      </c>
      <c r="P5491">
        <v>10000</v>
      </c>
      <c r="Q5491">
        <v>184.52130399999999</v>
      </c>
      <c r="R5491">
        <f t="shared" si="85"/>
        <v>0.61452386389586655</v>
      </c>
    </row>
    <row r="5492" spans="1:18" x14ac:dyDescent="0.25">
      <c r="A5492">
        <v>2015</v>
      </c>
      <c r="B5492" t="s">
        <v>37</v>
      </c>
      <c r="C5492">
        <v>34</v>
      </c>
      <c r="D5492">
        <v>2</v>
      </c>
      <c r="E5492" t="s">
        <v>49</v>
      </c>
      <c r="F5492">
        <v>17</v>
      </c>
      <c r="G5492" t="s">
        <v>20</v>
      </c>
      <c r="H5492" t="s">
        <v>24</v>
      </c>
      <c r="I5492">
        <v>0.12420100000000001</v>
      </c>
      <c r="J5492">
        <v>9.0700000000000004E-4</v>
      </c>
      <c r="K5492">
        <v>3.0011070000000002</v>
      </c>
      <c r="L5492">
        <v>3.0172289999999999</v>
      </c>
      <c r="M5492">
        <v>3.0064649999999999</v>
      </c>
      <c r="N5492">
        <v>2.5999999999999998E-4</v>
      </c>
      <c r="O5492">
        <v>9.8814419999999998</v>
      </c>
      <c r="P5492">
        <v>149.67687799999999</v>
      </c>
      <c r="Q5492">
        <v>77.151060999999999</v>
      </c>
      <c r="R5492">
        <f t="shared" si="85"/>
        <v>0.28665931642778386</v>
      </c>
    </row>
    <row r="5493" spans="1:18" x14ac:dyDescent="0.25">
      <c r="A5493">
        <v>2015</v>
      </c>
      <c r="B5493" t="s">
        <v>37</v>
      </c>
      <c r="C5493">
        <v>34</v>
      </c>
      <c r="D5493">
        <v>2</v>
      </c>
      <c r="E5493" t="s">
        <v>49</v>
      </c>
      <c r="F5493">
        <v>18</v>
      </c>
      <c r="G5493" t="s">
        <v>20</v>
      </c>
      <c r="H5493" t="s">
        <v>24</v>
      </c>
      <c r="I5493">
        <v>0.31819500000000001</v>
      </c>
      <c r="J5493">
        <v>5.9579999999999998E-3</v>
      </c>
      <c r="K5493">
        <v>2.972988</v>
      </c>
      <c r="L5493">
        <v>3.0255040000000002</v>
      </c>
      <c r="M5493">
        <v>2.998151</v>
      </c>
      <c r="N5493">
        <v>5.581E-3</v>
      </c>
      <c r="O5493">
        <v>18.444389000000001</v>
      </c>
      <c r="P5493">
        <v>244.50411299999999</v>
      </c>
      <c r="Q5493">
        <v>73.705427999999998</v>
      </c>
      <c r="R5493">
        <f t="shared" si="85"/>
        <v>0.93672373279624044</v>
      </c>
    </row>
    <row r="5494" spans="1:18" x14ac:dyDescent="0.25">
      <c r="A5494">
        <v>2015</v>
      </c>
      <c r="B5494" t="s">
        <v>37</v>
      </c>
      <c r="C5494">
        <v>34</v>
      </c>
      <c r="D5494">
        <v>2</v>
      </c>
      <c r="E5494" t="s">
        <v>49</v>
      </c>
      <c r="F5494">
        <v>19</v>
      </c>
      <c r="G5494" t="s">
        <v>20</v>
      </c>
      <c r="H5494" t="s">
        <v>24</v>
      </c>
      <c r="I5494">
        <v>1.3291580000000001</v>
      </c>
      <c r="J5494">
        <v>3.4195999999999997E-2</v>
      </c>
      <c r="K5494">
        <v>2.9973459999999998</v>
      </c>
      <c r="L5494">
        <v>3.1017060000000001</v>
      </c>
      <c r="M5494">
        <v>3.048756</v>
      </c>
      <c r="N5494">
        <v>4.6225000000000002E-2</v>
      </c>
      <c r="O5494">
        <v>7.7052810000000003</v>
      </c>
      <c r="P5494">
        <v>8029.0309649999999</v>
      </c>
      <c r="Q5494">
        <v>157.61244600000001</v>
      </c>
      <c r="R5494">
        <f t="shared" si="85"/>
        <v>1.3517662884547903</v>
      </c>
    </row>
    <row r="5495" spans="1:18" x14ac:dyDescent="0.25">
      <c r="A5495">
        <v>2015</v>
      </c>
      <c r="B5495" t="s">
        <v>37</v>
      </c>
      <c r="C5495">
        <v>34</v>
      </c>
      <c r="D5495">
        <v>2</v>
      </c>
      <c r="E5495" t="s">
        <v>49</v>
      </c>
      <c r="F5495">
        <v>20</v>
      </c>
      <c r="G5495" t="s">
        <v>20</v>
      </c>
      <c r="H5495" t="s">
        <v>22</v>
      </c>
      <c r="I5495">
        <v>0.90389600000000003</v>
      </c>
      <c r="J5495">
        <v>3.9966000000000002E-2</v>
      </c>
      <c r="K5495">
        <v>3.0014859999999999</v>
      </c>
      <c r="L5495">
        <v>3.1492689999999999</v>
      </c>
      <c r="M5495">
        <v>3.0897929999999998</v>
      </c>
      <c r="N5495">
        <v>6.1400999999999997E-2</v>
      </c>
      <c r="O5495">
        <v>11.453723</v>
      </c>
      <c r="P5495">
        <v>10000</v>
      </c>
      <c r="Q5495">
        <v>169.130754</v>
      </c>
      <c r="R5495">
        <f t="shared" si="85"/>
        <v>1.5363308812490615</v>
      </c>
    </row>
    <row r="5496" spans="1:18" x14ac:dyDescent="0.25">
      <c r="A5496">
        <v>2015</v>
      </c>
      <c r="B5496" t="s">
        <v>37</v>
      </c>
      <c r="C5496">
        <v>34</v>
      </c>
      <c r="D5496">
        <v>2</v>
      </c>
      <c r="E5496" t="s">
        <v>49</v>
      </c>
      <c r="F5496">
        <v>21</v>
      </c>
      <c r="G5496" t="s">
        <v>20</v>
      </c>
      <c r="H5496" t="s">
        <v>25</v>
      </c>
      <c r="I5496">
        <v>0.19308800000000001</v>
      </c>
      <c r="J5496">
        <v>2.519E-3</v>
      </c>
      <c r="K5496">
        <v>2.9878079999999998</v>
      </c>
      <c r="L5496">
        <v>3.0024869999999999</v>
      </c>
      <c r="M5496">
        <v>2.996238</v>
      </c>
      <c r="N5496">
        <v>1.513E-3</v>
      </c>
      <c r="O5496">
        <v>8.9057779999999998</v>
      </c>
      <c r="P5496">
        <v>54.102556</v>
      </c>
      <c r="Q5496">
        <v>31.312085</v>
      </c>
      <c r="R5496">
        <f t="shared" si="85"/>
        <v>0.60063517268757449</v>
      </c>
    </row>
    <row r="5497" spans="1:18" x14ac:dyDescent="0.25">
      <c r="A5497">
        <v>2015</v>
      </c>
      <c r="B5497" t="s">
        <v>37</v>
      </c>
      <c r="C5497">
        <v>34</v>
      </c>
      <c r="D5497">
        <v>2</v>
      </c>
      <c r="E5497" t="s">
        <v>49</v>
      </c>
      <c r="F5497">
        <v>22</v>
      </c>
      <c r="G5497" t="s">
        <v>20</v>
      </c>
      <c r="H5497" t="s">
        <v>24</v>
      </c>
      <c r="I5497">
        <v>0.14313200000000001</v>
      </c>
      <c r="J5497">
        <v>1.3270000000000001E-3</v>
      </c>
      <c r="K5497">
        <v>2.9973580000000002</v>
      </c>
      <c r="L5497">
        <v>3.0280619999999998</v>
      </c>
      <c r="M5497">
        <v>3.0104519999999999</v>
      </c>
      <c r="N5497">
        <v>6.0599999999999998E-4</v>
      </c>
      <c r="O5497">
        <v>24.096409000000001</v>
      </c>
      <c r="P5497">
        <v>765.32159000000001</v>
      </c>
      <c r="Q5497">
        <v>120.151274</v>
      </c>
      <c r="R5497">
        <f t="shared" si="85"/>
        <v>0.45666917859834211</v>
      </c>
    </row>
    <row r="5498" spans="1:18" x14ac:dyDescent="0.25">
      <c r="A5498">
        <v>2015</v>
      </c>
      <c r="B5498" t="s">
        <v>37</v>
      </c>
      <c r="C5498">
        <v>34</v>
      </c>
      <c r="D5498">
        <v>2</v>
      </c>
      <c r="E5498" t="s">
        <v>49</v>
      </c>
      <c r="F5498">
        <v>23</v>
      </c>
      <c r="G5498" t="s">
        <v>20</v>
      </c>
      <c r="H5498" t="s">
        <v>42</v>
      </c>
      <c r="I5498">
        <v>1.1423140000000001</v>
      </c>
      <c r="J5498">
        <v>3.8530000000000002E-2</v>
      </c>
      <c r="K5498">
        <v>3.0038429999999998</v>
      </c>
      <c r="L5498">
        <v>3.0827499999999999</v>
      </c>
      <c r="M5498">
        <v>3.0305810000000002</v>
      </c>
      <c r="N5498">
        <v>4.2493999999999997E-2</v>
      </c>
      <c r="O5498">
        <v>5.059196</v>
      </c>
      <c r="P5498">
        <v>6248.8002489999999</v>
      </c>
      <c r="Q5498">
        <v>102.29834099999999</v>
      </c>
      <c r="R5498">
        <f t="shared" si="85"/>
        <v>1.102880872047755</v>
      </c>
    </row>
    <row r="5499" spans="1:18" x14ac:dyDescent="0.25">
      <c r="A5499">
        <v>2015</v>
      </c>
      <c r="B5499" t="s">
        <v>37</v>
      </c>
      <c r="C5499">
        <v>34</v>
      </c>
      <c r="D5499">
        <v>2</v>
      </c>
      <c r="E5499" t="s">
        <v>49</v>
      </c>
      <c r="F5499">
        <v>24</v>
      </c>
      <c r="G5499" t="s">
        <v>20</v>
      </c>
      <c r="H5499" t="s">
        <v>42</v>
      </c>
      <c r="I5499">
        <v>0.159164</v>
      </c>
      <c r="J5499">
        <v>1.7309999999999999E-3</v>
      </c>
      <c r="K5499">
        <v>3.0534629999999998</v>
      </c>
      <c r="L5499">
        <v>3.0621589999999999</v>
      </c>
      <c r="M5499">
        <v>3.0590169999999999</v>
      </c>
      <c r="N5499">
        <v>7.5900000000000002E-4</v>
      </c>
      <c r="O5499">
        <v>1.9409749999999999</v>
      </c>
      <c r="P5499">
        <v>80.637182999999993</v>
      </c>
      <c r="Q5499">
        <v>36.954286000000003</v>
      </c>
      <c r="R5499">
        <f t="shared" si="85"/>
        <v>0.43847487001733104</v>
      </c>
    </row>
    <row r="5500" spans="1:18" x14ac:dyDescent="0.25">
      <c r="A5500">
        <v>2015</v>
      </c>
      <c r="B5500" t="s">
        <v>37</v>
      </c>
      <c r="C5500">
        <v>34</v>
      </c>
      <c r="D5500">
        <v>2</v>
      </c>
      <c r="E5500" t="s">
        <v>49</v>
      </c>
      <c r="F5500">
        <v>25</v>
      </c>
      <c r="G5500" t="s">
        <v>20</v>
      </c>
      <c r="H5500" t="s">
        <v>42</v>
      </c>
      <c r="I5500">
        <v>0.16392100000000001</v>
      </c>
      <c r="J5500">
        <v>1.864E-3</v>
      </c>
      <c r="K5500">
        <v>3.0192640000000002</v>
      </c>
      <c r="L5500">
        <v>3.0459520000000002</v>
      </c>
      <c r="M5500">
        <v>3.0282450000000001</v>
      </c>
      <c r="N5500">
        <v>1.4890000000000001E-3</v>
      </c>
      <c r="O5500">
        <v>28.353179999999998</v>
      </c>
      <c r="P5500">
        <v>136.73236900000001</v>
      </c>
      <c r="Q5500">
        <v>87.726992999999993</v>
      </c>
      <c r="R5500">
        <f t="shared" si="85"/>
        <v>0.79881974248927046</v>
      </c>
    </row>
    <row r="5501" spans="1:18" x14ac:dyDescent="0.25">
      <c r="A5501">
        <v>2015</v>
      </c>
      <c r="B5501" t="s">
        <v>37</v>
      </c>
      <c r="C5501">
        <v>34</v>
      </c>
      <c r="D5501">
        <v>2</v>
      </c>
      <c r="E5501" t="s">
        <v>49</v>
      </c>
      <c r="F5501">
        <v>26</v>
      </c>
      <c r="G5501" t="s">
        <v>20</v>
      </c>
      <c r="H5501" t="s">
        <v>24</v>
      </c>
      <c r="I5501">
        <v>0.15106700000000001</v>
      </c>
      <c r="J5501">
        <v>1.5659999999999999E-3</v>
      </c>
      <c r="K5501">
        <v>3.0234230000000002</v>
      </c>
      <c r="L5501">
        <v>3.0354169999999998</v>
      </c>
      <c r="M5501">
        <v>3.0314580000000002</v>
      </c>
      <c r="N5501">
        <v>6.38E-4</v>
      </c>
      <c r="O5501">
        <v>1.8052239999999999</v>
      </c>
      <c r="P5501">
        <v>81.849118000000004</v>
      </c>
      <c r="Q5501">
        <v>29.685176999999999</v>
      </c>
      <c r="R5501">
        <f t="shared" si="85"/>
        <v>0.40740740740740744</v>
      </c>
    </row>
    <row r="5502" spans="1:18" x14ac:dyDescent="0.25">
      <c r="A5502">
        <v>2015</v>
      </c>
      <c r="B5502" t="s">
        <v>37</v>
      </c>
      <c r="C5502">
        <v>34</v>
      </c>
      <c r="D5502">
        <v>2</v>
      </c>
      <c r="E5502" t="s">
        <v>49</v>
      </c>
      <c r="F5502">
        <v>27</v>
      </c>
      <c r="G5502" t="s">
        <v>20</v>
      </c>
      <c r="H5502" t="s">
        <v>24</v>
      </c>
      <c r="I5502">
        <v>0.107235</v>
      </c>
      <c r="J5502">
        <v>7.6499999999999995E-4</v>
      </c>
      <c r="K5502">
        <v>3.0046889999999999</v>
      </c>
      <c r="L5502">
        <v>3.0086379999999999</v>
      </c>
      <c r="M5502">
        <v>3.0069330000000001</v>
      </c>
      <c r="N5502">
        <v>2.13E-4</v>
      </c>
      <c r="O5502">
        <v>16.412510000000001</v>
      </c>
      <c r="P5502">
        <v>41.641703999999997</v>
      </c>
      <c r="Q5502">
        <v>22.607603000000001</v>
      </c>
      <c r="R5502">
        <f t="shared" si="85"/>
        <v>0.27843137254901962</v>
      </c>
    </row>
    <row r="5503" spans="1:18" x14ac:dyDescent="0.25">
      <c r="A5503">
        <v>2015</v>
      </c>
      <c r="B5503" t="s">
        <v>37</v>
      </c>
      <c r="C5503">
        <v>34</v>
      </c>
      <c r="D5503">
        <v>2</v>
      </c>
      <c r="E5503" t="s">
        <v>49</v>
      </c>
      <c r="F5503">
        <v>28</v>
      </c>
      <c r="G5503" t="s">
        <v>20</v>
      </c>
      <c r="H5503" t="s">
        <v>42</v>
      </c>
      <c r="I5503">
        <v>1.1135839999999999</v>
      </c>
      <c r="J5503">
        <v>4.1753999999999999E-2</v>
      </c>
      <c r="K5503">
        <v>2.9694250000000002</v>
      </c>
      <c r="L5503">
        <v>3.0314429999999999</v>
      </c>
      <c r="M5503">
        <v>2.9917910000000001</v>
      </c>
      <c r="N5503">
        <v>4.3348999999999999E-2</v>
      </c>
      <c r="O5503">
        <v>2.9949680000000001</v>
      </c>
      <c r="P5503">
        <v>544.47695999999996</v>
      </c>
      <c r="Q5503">
        <v>76.735054000000005</v>
      </c>
      <c r="R5503">
        <f t="shared" si="85"/>
        <v>1.0381999329405567</v>
      </c>
    </row>
    <row r="5504" spans="1:18" x14ac:dyDescent="0.25">
      <c r="A5504">
        <v>2015</v>
      </c>
      <c r="B5504" t="s">
        <v>37</v>
      </c>
      <c r="C5504">
        <v>34</v>
      </c>
      <c r="D5504">
        <v>2</v>
      </c>
      <c r="E5504" t="s">
        <v>49</v>
      </c>
      <c r="F5504">
        <v>29</v>
      </c>
      <c r="G5504" t="s">
        <v>20</v>
      </c>
      <c r="H5504" t="s">
        <v>42</v>
      </c>
      <c r="I5504">
        <v>7.5069999999999998E-2</v>
      </c>
      <c r="J5504">
        <v>3.9800000000000002E-4</v>
      </c>
      <c r="K5504">
        <v>2.9990950000000001</v>
      </c>
      <c r="L5504">
        <v>3.0075370000000001</v>
      </c>
      <c r="M5504">
        <v>3.0021270000000002</v>
      </c>
      <c r="N5504">
        <v>3.7399999999999998E-4</v>
      </c>
      <c r="O5504">
        <v>2.5022720000000001</v>
      </c>
      <c r="P5504">
        <v>2661.5637860000002</v>
      </c>
      <c r="Q5504">
        <v>43.930309999999999</v>
      </c>
      <c r="R5504">
        <f t="shared" si="85"/>
        <v>0.93969849246231141</v>
      </c>
    </row>
    <row r="5505" spans="1:18" x14ac:dyDescent="0.25">
      <c r="A5505">
        <v>2015</v>
      </c>
      <c r="B5505" t="s">
        <v>37</v>
      </c>
      <c r="C5505">
        <v>34</v>
      </c>
      <c r="D5505">
        <v>2</v>
      </c>
      <c r="E5505" t="s">
        <v>49</v>
      </c>
      <c r="F5505">
        <v>30</v>
      </c>
      <c r="G5505" t="s">
        <v>20</v>
      </c>
      <c r="H5505" t="s">
        <v>24</v>
      </c>
      <c r="I5505">
        <v>0.17795800000000001</v>
      </c>
      <c r="J5505">
        <v>2.287E-3</v>
      </c>
      <c r="K5505">
        <v>3.0347970000000002</v>
      </c>
      <c r="L5505">
        <v>3.0554109999999999</v>
      </c>
      <c r="M5505">
        <v>3.0456089999999998</v>
      </c>
      <c r="N5505">
        <v>1.6429999999999999E-3</v>
      </c>
      <c r="O5505">
        <v>19.045345999999999</v>
      </c>
      <c r="P5505">
        <v>111.651585</v>
      </c>
      <c r="Q5505">
        <v>59.968904999999999</v>
      </c>
      <c r="R5505">
        <f t="shared" si="85"/>
        <v>0.71840839527765632</v>
      </c>
    </row>
    <row r="5506" spans="1:18" x14ac:dyDescent="0.25">
      <c r="A5506">
        <v>2015</v>
      </c>
      <c r="B5506" t="s">
        <v>37</v>
      </c>
      <c r="C5506">
        <v>34</v>
      </c>
      <c r="D5506">
        <v>2</v>
      </c>
      <c r="E5506" t="s">
        <v>49</v>
      </c>
      <c r="F5506">
        <v>31</v>
      </c>
      <c r="G5506" t="s">
        <v>20</v>
      </c>
      <c r="H5506" t="s">
        <v>24</v>
      </c>
      <c r="I5506">
        <v>0.30354900000000001</v>
      </c>
      <c r="J5506">
        <v>5.1879999999999999E-3</v>
      </c>
      <c r="K5506">
        <v>3.0327760000000001</v>
      </c>
      <c r="L5506">
        <v>3.0501640000000001</v>
      </c>
      <c r="M5506">
        <v>3.0440459999999998</v>
      </c>
      <c r="N5506">
        <v>3.8579999999999999E-3</v>
      </c>
      <c r="O5506">
        <v>1.6500809999999999</v>
      </c>
      <c r="P5506">
        <v>121.45007699999999</v>
      </c>
      <c r="Q5506">
        <v>40.679223</v>
      </c>
      <c r="R5506">
        <f t="shared" si="85"/>
        <v>0.74363916730917501</v>
      </c>
    </row>
    <row r="5507" spans="1:18" x14ac:dyDescent="0.25">
      <c r="A5507">
        <v>2015</v>
      </c>
      <c r="B5507" t="s">
        <v>37</v>
      </c>
      <c r="C5507">
        <v>34</v>
      </c>
      <c r="D5507">
        <v>2</v>
      </c>
      <c r="E5507" t="s">
        <v>49</v>
      </c>
      <c r="F5507">
        <v>32</v>
      </c>
      <c r="G5507" t="s">
        <v>20</v>
      </c>
      <c r="H5507" t="s">
        <v>22</v>
      </c>
      <c r="I5507">
        <v>0.32986199999999999</v>
      </c>
      <c r="J5507">
        <v>7.6559999999999996E-3</v>
      </c>
      <c r="K5507">
        <v>3.0012669999999999</v>
      </c>
      <c r="L5507">
        <v>3.0904850000000001</v>
      </c>
      <c r="M5507">
        <v>3.0635590000000001</v>
      </c>
      <c r="N5507">
        <v>1.0805E-2</v>
      </c>
      <c r="O5507">
        <v>22.225615000000001</v>
      </c>
      <c r="P5507">
        <v>600.72883899999999</v>
      </c>
      <c r="Q5507">
        <v>156.40862200000001</v>
      </c>
      <c r="R5507">
        <f t="shared" ref="R5507:R5570" si="86">N5507/J5507</f>
        <v>1.4113113897596656</v>
      </c>
    </row>
    <row r="5508" spans="1:18" x14ac:dyDescent="0.25">
      <c r="A5508">
        <v>2015</v>
      </c>
      <c r="B5508" t="s">
        <v>37</v>
      </c>
      <c r="C5508">
        <v>34</v>
      </c>
      <c r="D5508">
        <v>2</v>
      </c>
      <c r="E5508" t="s">
        <v>49</v>
      </c>
      <c r="F5508">
        <v>33</v>
      </c>
      <c r="G5508" t="s">
        <v>20</v>
      </c>
      <c r="H5508" t="s">
        <v>25</v>
      </c>
      <c r="I5508">
        <v>0.48250799999999999</v>
      </c>
      <c r="J5508">
        <v>7.4390000000000003E-3</v>
      </c>
      <c r="K5508">
        <v>3.00827</v>
      </c>
      <c r="L5508">
        <v>3.0980249999999998</v>
      </c>
      <c r="M5508">
        <v>3.0541520000000002</v>
      </c>
      <c r="N5508">
        <v>1.0029E-2</v>
      </c>
      <c r="O5508">
        <v>11.798629999999999</v>
      </c>
      <c r="P5508">
        <v>668.67728499999998</v>
      </c>
      <c r="Q5508">
        <v>209.77889099999999</v>
      </c>
      <c r="R5508">
        <f t="shared" si="86"/>
        <v>1.3481650759510686</v>
      </c>
    </row>
    <row r="5509" spans="1:18" x14ac:dyDescent="0.25">
      <c r="A5509">
        <v>2015</v>
      </c>
      <c r="B5509" t="s">
        <v>37</v>
      </c>
      <c r="C5509">
        <v>34</v>
      </c>
      <c r="D5509">
        <v>2</v>
      </c>
      <c r="E5509" t="s">
        <v>49</v>
      </c>
      <c r="F5509">
        <v>34</v>
      </c>
      <c r="G5509" t="s">
        <v>20</v>
      </c>
      <c r="H5509" t="s">
        <v>31</v>
      </c>
      <c r="I5509">
        <v>0.86182499999999995</v>
      </c>
      <c r="J5509">
        <v>4.2743000000000003E-2</v>
      </c>
      <c r="K5509">
        <v>3.053798</v>
      </c>
      <c r="L5509">
        <v>3.1807750000000001</v>
      </c>
      <c r="M5509">
        <v>3.1294019999999998</v>
      </c>
      <c r="N5509">
        <v>5.4786000000000001E-2</v>
      </c>
      <c r="O5509">
        <v>6.8418089999999996</v>
      </c>
      <c r="P5509">
        <v>755.12404300000003</v>
      </c>
      <c r="Q5509">
        <v>116.85981099999999</v>
      </c>
      <c r="R5509">
        <f t="shared" si="86"/>
        <v>1.2817537374540859</v>
      </c>
    </row>
    <row r="5510" spans="1:18" x14ac:dyDescent="0.25">
      <c r="A5510">
        <v>2015</v>
      </c>
      <c r="B5510" t="s">
        <v>37</v>
      </c>
      <c r="C5510">
        <v>34</v>
      </c>
      <c r="D5510">
        <v>2</v>
      </c>
      <c r="E5510" t="s">
        <v>49</v>
      </c>
      <c r="F5510">
        <v>35</v>
      </c>
      <c r="G5510" t="s">
        <v>20</v>
      </c>
      <c r="H5510" t="s">
        <v>24</v>
      </c>
      <c r="I5510">
        <v>0.23964199999999999</v>
      </c>
      <c r="J5510">
        <v>2.6700000000000001E-3</v>
      </c>
      <c r="K5510">
        <v>3.029442</v>
      </c>
      <c r="L5510">
        <v>3.0620940000000001</v>
      </c>
      <c r="M5510">
        <v>3.0480649999999998</v>
      </c>
      <c r="N5510">
        <v>1.7210000000000001E-3</v>
      </c>
      <c r="O5510">
        <v>3.73143</v>
      </c>
      <c r="P5510">
        <v>95.764746000000002</v>
      </c>
      <c r="Q5510">
        <v>51.826217</v>
      </c>
      <c r="R5510">
        <f t="shared" si="86"/>
        <v>0.64456928838951311</v>
      </c>
    </row>
    <row r="5511" spans="1:18" x14ac:dyDescent="0.25">
      <c r="A5511">
        <v>2015</v>
      </c>
      <c r="B5511" t="s">
        <v>37</v>
      </c>
      <c r="C5511">
        <v>34</v>
      </c>
      <c r="D5511">
        <v>2</v>
      </c>
      <c r="E5511" t="s">
        <v>49</v>
      </c>
      <c r="F5511">
        <v>36</v>
      </c>
      <c r="G5511" t="s">
        <v>20</v>
      </c>
      <c r="H5511" t="s">
        <v>24</v>
      </c>
      <c r="I5511">
        <v>9.8306000000000004E-2</v>
      </c>
      <c r="J5511">
        <v>5.0199999999999995E-4</v>
      </c>
      <c r="K5511">
        <v>2.973767</v>
      </c>
      <c r="L5511">
        <v>3.0016880000000001</v>
      </c>
      <c r="M5511">
        <v>2.9878269999999998</v>
      </c>
      <c r="N5511">
        <v>4.4799999999999999E-4</v>
      </c>
      <c r="O5511">
        <v>28.824967999999998</v>
      </c>
      <c r="P5511">
        <v>10000</v>
      </c>
      <c r="Q5511">
        <v>135.70758000000001</v>
      </c>
      <c r="R5511">
        <f t="shared" si="86"/>
        <v>0.89243027888446225</v>
      </c>
    </row>
    <row r="5512" spans="1:18" x14ac:dyDescent="0.25">
      <c r="A5512">
        <v>2015</v>
      </c>
      <c r="B5512" t="s">
        <v>37</v>
      </c>
      <c r="C5512">
        <v>34</v>
      </c>
      <c r="D5512">
        <v>2</v>
      </c>
      <c r="E5512" t="s">
        <v>49</v>
      </c>
      <c r="F5512">
        <v>37</v>
      </c>
      <c r="G5512" t="s">
        <v>20</v>
      </c>
      <c r="H5512" t="s">
        <v>30</v>
      </c>
      <c r="I5512">
        <v>1.2960739999999999</v>
      </c>
      <c r="J5512">
        <v>8.0948000000000006E-2</v>
      </c>
      <c r="K5512">
        <v>2.995816</v>
      </c>
      <c r="L5512">
        <v>3.2130299999999998</v>
      </c>
      <c r="M5512">
        <v>3.1348549999999999</v>
      </c>
      <c r="N5512">
        <v>0.1157</v>
      </c>
      <c r="O5512">
        <v>18.844446000000001</v>
      </c>
      <c r="P5512">
        <v>10000</v>
      </c>
      <c r="Q5512">
        <v>134.36196699999999</v>
      </c>
      <c r="R5512">
        <f t="shared" si="86"/>
        <v>1.4293126451549141</v>
      </c>
    </row>
    <row r="5513" spans="1:18" x14ac:dyDescent="0.25">
      <c r="A5513">
        <v>2015</v>
      </c>
      <c r="B5513" t="s">
        <v>37</v>
      </c>
      <c r="C5513">
        <v>34</v>
      </c>
      <c r="D5513">
        <v>2</v>
      </c>
      <c r="E5513" t="s">
        <v>49</v>
      </c>
      <c r="F5513">
        <v>38</v>
      </c>
      <c r="G5513" t="s">
        <v>20</v>
      </c>
      <c r="H5513" t="s">
        <v>25</v>
      </c>
      <c r="I5513">
        <v>0.29670800000000003</v>
      </c>
      <c r="J5513">
        <v>3.8019999999999998E-3</v>
      </c>
      <c r="K5513">
        <v>2.9870670000000001</v>
      </c>
      <c r="L5513">
        <v>3.0231409999999999</v>
      </c>
      <c r="M5513">
        <v>2.9950890000000001</v>
      </c>
      <c r="N5513">
        <v>2.9489999999999998E-3</v>
      </c>
      <c r="O5513">
        <v>4.0006640000000004</v>
      </c>
      <c r="P5513">
        <v>439.22307000000001</v>
      </c>
      <c r="Q5513">
        <v>100.89782</v>
      </c>
      <c r="R5513">
        <f t="shared" si="86"/>
        <v>0.7756443976854287</v>
      </c>
    </row>
    <row r="5514" spans="1:18" x14ac:dyDescent="0.25">
      <c r="A5514">
        <v>2015</v>
      </c>
      <c r="B5514" t="s">
        <v>37</v>
      </c>
      <c r="C5514">
        <v>34</v>
      </c>
      <c r="D5514">
        <v>2</v>
      </c>
      <c r="E5514" t="s">
        <v>49</v>
      </c>
      <c r="F5514">
        <v>39</v>
      </c>
      <c r="G5514" t="s">
        <v>20</v>
      </c>
      <c r="H5514" t="s">
        <v>21</v>
      </c>
      <c r="I5514">
        <v>0.58679400000000004</v>
      </c>
      <c r="J5514">
        <v>1.8405999999999999E-2</v>
      </c>
      <c r="K5514">
        <v>2.998882</v>
      </c>
      <c r="L5514">
        <v>3.1390090000000002</v>
      </c>
      <c r="M5514">
        <v>3.083145</v>
      </c>
      <c r="N5514">
        <v>2.5963E-2</v>
      </c>
      <c r="O5514">
        <v>6.8667829999999999</v>
      </c>
      <c r="P5514">
        <v>3957.942106</v>
      </c>
      <c r="Q5514">
        <v>161.411978</v>
      </c>
      <c r="R5514">
        <f t="shared" si="86"/>
        <v>1.4105726393567315</v>
      </c>
    </row>
    <row r="5515" spans="1:18" x14ac:dyDescent="0.25">
      <c r="A5515">
        <v>2015</v>
      </c>
      <c r="B5515" t="s">
        <v>37</v>
      </c>
      <c r="C5515">
        <v>34</v>
      </c>
      <c r="D5515">
        <v>2</v>
      </c>
      <c r="E5515" t="s">
        <v>49</v>
      </c>
      <c r="F5515">
        <v>40</v>
      </c>
      <c r="G5515" t="s">
        <v>20</v>
      </c>
      <c r="H5515" t="s">
        <v>23</v>
      </c>
      <c r="I5515">
        <v>9.7450999999999996E-2</v>
      </c>
      <c r="J5515">
        <v>1.5699999999999999E-4</v>
      </c>
      <c r="K5515">
        <v>3.072311</v>
      </c>
      <c r="L5515">
        <v>3.091113</v>
      </c>
      <c r="M5515">
        <v>3.0809169999999999</v>
      </c>
      <c r="N5515">
        <v>2.1699999999999999E-4</v>
      </c>
      <c r="O5515">
        <v>25.953120999999999</v>
      </c>
      <c r="P5515">
        <v>387.08862299999998</v>
      </c>
      <c r="Q5515">
        <v>216.11981800000001</v>
      </c>
      <c r="R5515">
        <f t="shared" si="86"/>
        <v>1.3821656050955413</v>
      </c>
    </row>
    <row r="5516" spans="1:18" x14ac:dyDescent="0.25">
      <c r="A5516">
        <v>2015</v>
      </c>
      <c r="B5516" t="s">
        <v>37</v>
      </c>
      <c r="C5516">
        <v>34</v>
      </c>
      <c r="D5516">
        <v>2</v>
      </c>
      <c r="E5516" t="s">
        <v>49</v>
      </c>
      <c r="F5516">
        <v>41</v>
      </c>
      <c r="G5516" t="s">
        <v>20</v>
      </c>
      <c r="H5516" t="s">
        <v>23</v>
      </c>
      <c r="I5516">
        <v>0.74968199999999996</v>
      </c>
      <c r="J5516">
        <v>1.0826000000000001E-2</v>
      </c>
      <c r="K5516">
        <v>3.143831</v>
      </c>
      <c r="L5516">
        <v>3.2223410000000001</v>
      </c>
      <c r="M5516">
        <v>3.19869</v>
      </c>
      <c r="N5516">
        <v>9.5169999999999994E-3</v>
      </c>
      <c r="O5516">
        <v>12.271114000000001</v>
      </c>
      <c r="P5516">
        <v>8457.1457489999993</v>
      </c>
      <c r="Q5516">
        <v>122.85505000000001</v>
      </c>
      <c r="R5516">
        <f t="shared" si="86"/>
        <v>0.87908738222796956</v>
      </c>
    </row>
    <row r="5517" spans="1:18" x14ac:dyDescent="0.25">
      <c r="A5517">
        <v>2015</v>
      </c>
      <c r="B5517" t="s">
        <v>37</v>
      </c>
      <c r="C5517">
        <v>34</v>
      </c>
      <c r="D5517">
        <v>2</v>
      </c>
      <c r="E5517" t="s">
        <v>49</v>
      </c>
      <c r="F5517">
        <v>42</v>
      </c>
      <c r="G5517" t="s">
        <v>20</v>
      </c>
      <c r="H5517" t="s">
        <v>23</v>
      </c>
      <c r="I5517">
        <v>0.46960800000000003</v>
      </c>
      <c r="J5517">
        <v>7.1170000000000001E-3</v>
      </c>
      <c r="K5517">
        <v>3.0789659999999999</v>
      </c>
      <c r="L5517">
        <v>3.190493</v>
      </c>
      <c r="M5517">
        <v>3.1479189999999999</v>
      </c>
      <c r="N5517">
        <v>1.2470999999999999E-2</v>
      </c>
      <c r="O5517">
        <v>24.250743</v>
      </c>
      <c r="P5517">
        <v>3441.0020380000001</v>
      </c>
      <c r="Q5517">
        <v>434.32766099999998</v>
      </c>
      <c r="R5517">
        <f t="shared" si="86"/>
        <v>1.7522832654208234</v>
      </c>
    </row>
    <row r="5518" spans="1:18" x14ac:dyDescent="0.25">
      <c r="A5518">
        <v>2015</v>
      </c>
      <c r="B5518" t="s">
        <v>37</v>
      </c>
      <c r="C5518">
        <v>34</v>
      </c>
      <c r="D5518">
        <v>2</v>
      </c>
      <c r="E5518" t="s">
        <v>49</v>
      </c>
      <c r="F5518">
        <v>43</v>
      </c>
      <c r="G5518" t="s">
        <v>20</v>
      </c>
      <c r="H5518" t="s">
        <v>25</v>
      </c>
      <c r="I5518">
        <v>0.38214100000000001</v>
      </c>
      <c r="J5518">
        <v>4.9940000000000002E-3</v>
      </c>
      <c r="K5518">
        <v>2.9782229999999998</v>
      </c>
      <c r="L5518">
        <v>3.1201660000000002</v>
      </c>
      <c r="M5518">
        <v>3.039857</v>
      </c>
      <c r="N5518">
        <v>1.5748999999999999E-2</v>
      </c>
      <c r="O5518">
        <v>13.191815</v>
      </c>
      <c r="P5518">
        <v>1250.6320250000001</v>
      </c>
      <c r="Q5518">
        <v>604.36211900000001</v>
      </c>
      <c r="R5518">
        <f t="shared" si="86"/>
        <v>3.1535843011613935</v>
      </c>
    </row>
    <row r="5519" spans="1:18" x14ac:dyDescent="0.25">
      <c r="A5519">
        <v>2015</v>
      </c>
      <c r="B5519" t="s">
        <v>37</v>
      </c>
      <c r="C5519">
        <v>34</v>
      </c>
      <c r="D5519">
        <v>2</v>
      </c>
      <c r="E5519" t="s">
        <v>49</v>
      </c>
      <c r="F5519">
        <v>44</v>
      </c>
      <c r="G5519" t="s">
        <v>20</v>
      </c>
      <c r="H5519" t="s">
        <v>22</v>
      </c>
      <c r="I5519">
        <v>0.60773699999999997</v>
      </c>
      <c r="J5519">
        <v>2.4226999999999999E-2</v>
      </c>
      <c r="K5519">
        <v>3.0659730000000001</v>
      </c>
      <c r="L5519">
        <v>3.2160000000000002</v>
      </c>
      <c r="M5519">
        <v>3.1602950000000001</v>
      </c>
      <c r="N5519">
        <v>3.8891000000000002E-2</v>
      </c>
      <c r="O5519">
        <v>19.752343</v>
      </c>
      <c r="P5519">
        <v>9047.4961309999999</v>
      </c>
      <c r="Q5519">
        <v>237.10781600000001</v>
      </c>
      <c r="R5519">
        <f t="shared" si="86"/>
        <v>1.6052751062863748</v>
      </c>
    </row>
    <row r="5520" spans="1:18" x14ac:dyDescent="0.25">
      <c r="A5520">
        <v>2015</v>
      </c>
      <c r="B5520" t="s">
        <v>37</v>
      </c>
      <c r="C5520">
        <v>34</v>
      </c>
      <c r="D5520">
        <v>2</v>
      </c>
      <c r="E5520" t="s">
        <v>49</v>
      </c>
      <c r="F5520">
        <v>45</v>
      </c>
      <c r="G5520" t="s">
        <v>20</v>
      </c>
      <c r="H5520" t="s">
        <v>23</v>
      </c>
      <c r="I5520">
        <v>0.15274499999999999</v>
      </c>
      <c r="J5520">
        <v>1.722E-3</v>
      </c>
      <c r="K5520">
        <v>3.0181779999999998</v>
      </c>
      <c r="L5520">
        <v>3.0539000000000001</v>
      </c>
      <c r="M5520">
        <v>3.0426639999999998</v>
      </c>
      <c r="N5520">
        <v>1.6559999999999999E-3</v>
      </c>
      <c r="O5520">
        <v>22.026012999999999</v>
      </c>
      <c r="P5520">
        <v>314.29536999999999</v>
      </c>
      <c r="Q5520">
        <v>153.169997</v>
      </c>
      <c r="R5520">
        <f t="shared" si="86"/>
        <v>0.9616724738675958</v>
      </c>
    </row>
    <row r="5521" spans="1:18" x14ac:dyDescent="0.25">
      <c r="A5521">
        <v>2015</v>
      </c>
      <c r="B5521" t="s">
        <v>37</v>
      </c>
      <c r="C5521">
        <v>34</v>
      </c>
      <c r="D5521">
        <v>2</v>
      </c>
      <c r="E5521" t="s">
        <v>49</v>
      </c>
      <c r="F5521">
        <v>46</v>
      </c>
      <c r="G5521" t="s">
        <v>20</v>
      </c>
      <c r="H5521" t="s">
        <v>23</v>
      </c>
      <c r="I5521">
        <v>0.24818699999999999</v>
      </c>
      <c r="J5521">
        <v>3.8860000000000001E-3</v>
      </c>
      <c r="K5521">
        <v>3.0683220000000002</v>
      </c>
      <c r="L5521">
        <v>3.109864</v>
      </c>
      <c r="M5521">
        <v>3.0976750000000002</v>
      </c>
      <c r="N5521">
        <v>3.5739999999999999E-3</v>
      </c>
      <c r="O5521">
        <v>10.855206000000001</v>
      </c>
      <c r="P5521">
        <v>10000</v>
      </c>
      <c r="Q5521">
        <v>135.55714800000001</v>
      </c>
      <c r="R5521">
        <f t="shared" si="86"/>
        <v>0.91971178589809566</v>
      </c>
    </row>
    <row r="5522" spans="1:18" x14ac:dyDescent="0.25">
      <c r="A5522">
        <v>2015</v>
      </c>
      <c r="B5522" t="s">
        <v>37</v>
      </c>
      <c r="C5522">
        <v>34</v>
      </c>
      <c r="D5522">
        <v>2</v>
      </c>
      <c r="E5522" t="s">
        <v>49</v>
      </c>
      <c r="F5522">
        <v>47</v>
      </c>
      <c r="G5522" t="s">
        <v>20</v>
      </c>
      <c r="H5522" t="s">
        <v>23</v>
      </c>
      <c r="I5522">
        <v>0.14443800000000001</v>
      </c>
      <c r="J5522">
        <v>1.4289999999999999E-3</v>
      </c>
      <c r="K5522">
        <v>3.0543439999999999</v>
      </c>
      <c r="L5522">
        <v>3.1100150000000002</v>
      </c>
      <c r="M5522">
        <v>3.0900300000000001</v>
      </c>
      <c r="N5522">
        <v>1.3489999999999999E-3</v>
      </c>
      <c r="O5522">
        <v>26.975269999999998</v>
      </c>
      <c r="P5522">
        <v>1386.010178</v>
      </c>
      <c r="Q5522">
        <v>171.738</v>
      </c>
      <c r="R5522">
        <f t="shared" si="86"/>
        <v>0.94401679496151158</v>
      </c>
    </row>
    <row r="5523" spans="1:18" x14ac:dyDescent="0.25">
      <c r="A5523">
        <v>2015</v>
      </c>
      <c r="B5523" t="s">
        <v>37</v>
      </c>
      <c r="C5523">
        <v>34</v>
      </c>
      <c r="D5523">
        <v>2</v>
      </c>
      <c r="E5523" t="s">
        <v>49</v>
      </c>
      <c r="F5523">
        <v>48</v>
      </c>
      <c r="G5523" t="s">
        <v>20</v>
      </c>
      <c r="H5523" t="s">
        <v>24</v>
      </c>
      <c r="I5523">
        <v>0.19217799999999999</v>
      </c>
      <c r="J5523">
        <v>2.3900000000000002E-3</v>
      </c>
      <c r="K5523">
        <v>2.9931139999999998</v>
      </c>
      <c r="L5523">
        <v>3.0857570000000001</v>
      </c>
      <c r="M5523">
        <v>3.0232929999999998</v>
      </c>
      <c r="N5523">
        <v>2.9120000000000001E-3</v>
      </c>
      <c r="O5523">
        <v>44.469346999999999</v>
      </c>
      <c r="P5523">
        <v>966.747837</v>
      </c>
      <c r="Q5523">
        <v>330.76489900000001</v>
      </c>
      <c r="R5523">
        <f t="shared" si="86"/>
        <v>1.2184100418410042</v>
      </c>
    </row>
    <row r="5524" spans="1:18" x14ac:dyDescent="0.25">
      <c r="A5524">
        <v>2015</v>
      </c>
      <c r="B5524" t="s">
        <v>37</v>
      </c>
      <c r="C5524">
        <v>34</v>
      </c>
      <c r="D5524">
        <v>2</v>
      </c>
      <c r="E5524" t="s">
        <v>49</v>
      </c>
      <c r="F5524">
        <v>49</v>
      </c>
      <c r="G5524" t="s">
        <v>20</v>
      </c>
      <c r="H5524" t="s">
        <v>28</v>
      </c>
      <c r="I5524">
        <v>0.573411</v>
      </c>
      <c r="J5524">
        <v>6.9490000000000003E-3</v>
      </c>
      <c r="K5524">
        <v>3.0046080000000002</v>
      </c>
      <c r="L5524">
        <v>3.1311230000000001</v>
      </c>
      <c r="M5524">
        <v>3.0831050000000002</v>
      </c>
      <c r="N5524">
        <v>1.4442999999999999E-2</v>
      </c>
      <c r="O5524">
        <v>25.761488</v>
      </c>
      <c r="P5524">
        <v>10000</v>
      </c>
      <c r="Q5524">
        <v>340.83525800000001</v>
      </c>
      <c r="R5524">
        <f t="shared" si="86"/>
        <v>2.0784285508706288</v>
      </c>
    </row>
    <row r="5525" spans="1:18" x14ac:dyDescent="0.25">
      <c r="A5525">
        <v>2015</v>
      </c>
      <c r="B5525" t="s">
        <v>37</v>
      </c>
      <c r="C5525">
        <v>34</v>
      </c>
      <c r="D5525">
        <v>2</v>
      </c>
      <c r="E5525" t="s">
        <v>49</v>
      </c>
      <c r="F5525">
        <v>50</v>
      </c>
      <c r="G5525" t="s">
        <v>20</v>
      </c>
      <c r="H5525" t="s">
        <v>28</v>
      </c>
      <c r="I5525">
        <v>3.2212999999999999E-2</v>
      </c>
      <c r="J5525">
        <v>6.8999999999999997E-5</v>
      </c>
      <c r="K5525">
        <v>2.9852259999999999</v>
      </c>
      <c r="L5525">
        <v>2.9980310000000001</v>
      </c>
      <c r="M5525">
        <v>2.9916200000000002</v>
      </c>
      <c r="N5525">
        <v>1.02E-4</v>
      </c>
      <c r="O5525">
        <v>28.073105999999999</v>
      </c>
      <c r="P5525">
        <v>252.05328800000001</v>
      </c>
      <c r="Q5525">
        <v>135.60798399999999</v>
      </c>
      <c r="R5525">
        <f t="shared" si="86"/>
        <v>1.4782608695652175</v>
      </c>
    </row>
    <row r="5526" spans="1:18" x14ac:dyDescent="0.25">
      <c r="A5526">
        <v>2015</v>
      </c>
      <c r="B5526" t="s">
        <v>37</v>
      </c>
      <c r="C5526">
        <v>34</v>
      </c>
      <c r="D5526">
        <v>2</v>
      </c>
      <c r="E5526" t="s">
        <v>49</v>
      </c>
      <c r="F5526">
        <v>51</v>
      </c>
      <c r="G5526" t="s">
        <v>20</v>
      </c>
      <c r="H5526" t="s">
        <v>31</v>
      </c>
      <c r="I5526">
        <v>0.25542999999999999</v>
      </c>
      <c r="J5526">
        <v>1.1529999999999999E-3</v>
      </c>
      <c r="K5526">
        <v>3.0066269999999999</v>
      </c>
      <c r="L5526">
        <v>3.0939359999999998</v>
      </c>
      <c r="M5526">
        <v>3.0514700000000001</v>
      </c>
      <c r="N5526">
        <v>1.7409999999999999E-3</v>
      </c>
      <c r="O5526">
        <v>42.144005</v>
      </c>
      <c r="P5526">
        <v>670.54543799999999</v>
      </c>
      <c r="Q5526">
        <v>597.25530400000002</v>
      </c>
      <c r="R5526">
        <f t="shared" si="86"/>
        <v>1.5099739809193409</v>
      </c>
    </row>
    <row r="5527" spans="1:18" x14ac:dyDescent="0.25">
      <c r="A5527">
        <v>2015</v>
      </c>
      <c r="B5527" t="s">
        <v>37</v>
      </c>
      <c r="C5527">
        <v>34</v>
      </c>
      <c r="D5527">
        <v>2</v>
      </c>
      <c r="E5527" t="s">
        <v>49</v>
      </c>
      <c r="F5527">
        <v>52</v>
      </c>
      <c r="G5527" t="s">
        <v>20</v>
      </c>
      <c r="H5527" t="s">
        <v>22</v>
      </c>
      <c r="I5527">
        <v>0.96262899999999996</v>
      </c>
      <c r="J5527">
        <v>3.2457E-2</v>
      </c>
      <c r="K5527">
        <v>3.019485</v>
      </c>
      <c r="L5527">
        <v>3.2709169999999999</v>
      </c>
      <c r="M5527">
        <v>3.1510829999999999</v>
      </c>
      <c r="N5527">
        <v>6.0553999999999997E-2</v>
      </c>
      <c r="O5527">
        <v>2.153381</v>
      </c>
      <c r="P5527">
        <v>4672.4333360000001</v>
      </c>
      <c r="Q5527">
        <v>291.30849899999998</v>
      </c>
      <c r="R5527">
        <f t="shared" si="86"/>
        <v>1.865668422836368</v>
      </c>
    </row>
    <row r="5528" spans="1:18" x14ac:dyDescent="0.25">
      <c r="A5528">
        <v>2015</v>
      </c>
      <c r="B5528" t="s">
        <v>37</v>
      </c>
      <c r="C5528">
        <v>34</v>
      </c>
      <c r="D5528">
        <v>2</v>
      </c>
      <c r="E5528" t="s">
        <v>49</v>
      </c>
      <c r="F5528">
        <v>53</v>
      </c>
      <c r="G5528" t="s">
        <v>20</v>
      </c>
      <c r="H5528" t="s">
        <v>31</v>
      </c>
      <c r="I5528">
        <v>0.23294500000000001</v>
      </c>
      <c r="J5528">
        <v>1.3140000000000001E-3</v>
      </c>
      <c r="K5528">
        <v>3.0849679999999999</v>
      </c>
      <c r="L5528">
        <v>3.1245039999999999</v>
      </c>
      <c r="M5528">
        <v>3.0978029999999999</v>
      </c>
      <c r="N5528">
        <v>9.7400000000000004E-4</v>
      </c>
      <c r="O5528">
        <v>22.599823000000001</v>
      </c>
      <c r="P5528">
        <v>8221.5356260000008</v>
      </c>
      <c r="Q5528">
        <v>264.69867799999997</v>
      </c>
      <c r="R5528">
        <f t="shared" si="86"/>
        <v>0.74124809741248099</v>
      </c>
    </row>
    <row r="5529" spans="1:18" x14ac:dyDescent="0.25">
      <c r="A5529">
        <v>2015</v>
      </c>
      <c r="B5529" t="s">
        <v>37</v>
      </c>
      <c r="C5529">
        <v>34</v>
      </c>
      <c r="D5529">
        <v>2</v>
      </c>
      <c r="E5529" t="s">
        <v>49</v>
      </c>
      <c r="F5529">
        <v>54</v>
      </c>
      <c r="G5529" t="s">
        <v>20</v>
      </c>
      <c r="H5529" t="s">
        <v>25</v>
      </c>
      <c r="I5529">
        <v>0.231018</v>
      </c>
      <c r="J5529">
        <v>2.003E-3</v>
      </c>
      <c r="K5529">
        <v>2.9789720000000002</v>
      </c>
      <c r="L5529">
        <v>3.0409549999999999</v>
      </c>
      <c r="M5529">
        <v>3.0062959999999999</v>
      </c>
      <c r="N5529">
        <v>2.8440000000000002E-3</v>
      </c>
      <c r="O5529">
        <v>19.076813999999999</v>
      </c>
      <c r="P5529">
        <v>586.01315999999997</v>
      </c>
      <c r="Q5529">
        <v>302.16314199999999</v>
      </c>
      <c r="R5529">
        <f t="shared" si="86"/>
        <v>1.4198701947079382</v>
      </c>
    </row>
    <row r="5530" spans="1:18" x14ac:dyDescent="0.25">
      <c r="A5530">
        <v>2015</v>
      </c>
      <c r="B5530" t="s">
        <v>37</v>
      </c>
      <c r="C5530">
        <v>34</v>
      </c>
      <c r="D5530">
        <v>2</v>
      </c>
      <c r="E5530" t="s">
        <v>49</v>
      </c>
      <c r="F5530">
        <v>55</v>
      </c>
      <c r="G5530" t="s">
        <v>20</v>
      </c>
      <c r="H5530" t="s">
        <v>33</v>
      </c>
      <c r="I5530">
        <v>0.53046700000000002</v>
      </c>
      <c r="J5530">
        <v>9.5490000000000002E-3</v>
      </c>
      <c r="K5530">
        <v>2.970126</v>
      </c>
      <c r="L5530">
        <v>3.0734530000000002</v>
      </c>
      <c r="M5530">
        <v>3.0188259999999998</v>
      </c>
      <c r="N5530">
        <v>1.2253E-2</v>
      </c>
      <c r="O5530">
        <v>7.2606219999999997</v>
      </c>
      <c r="P5530">
        <v>7429.0725220000004</v>
      </c>
      <c r="Q5530">
        <v>221.31837999999999</v>
      </c>
      <c r="R5530">
        <f t="shared" si="86"/>
        <v>1.2831710126714839</v>
      </c>
    </row>
    <row r="5531" spans="1:18" x14ac:dyDescent="0.25">
      <c r="A5531">
        <v>2015</v>
      </c>
      <c r="B5531" t="s">
        <v>37</v>
      </c>
      <c r="C5531">
        <v>34</v>
      </c>
      <c r="D5531">
        <v>2</v>
      </c>
      <c r="E5531" t="s">
        <v>49</v>
      </c>
      <c r="F5531">
        <v>56</v>
      </c>
      <c r="G5531" t="s">
        <v>20</v>
      </c>
      <c r="H5531" t="s">
        <v>25</v>
      </c>
      <c r="I5531">
        <v>0.15890299999999999</v>
      </c>
      <c r="J5531">
        <v>1.6019999999999999E-3</v>
      </c>
      <c r="K5531">
        <v>2.9756070000000001</v>
      </c>
      <c r="L5531">
        <v>3.0063059999999999</v>
      </c>
      <c r="M5531">
        <v>2.9904009999999999</v>
      </c>
      <c r="N5531">
        <v>1.4040000000000001E-3</v>
      </c>
      <c r="O5531">
        <v>12.062948</v>
      </c>
      <c r="P5531">
        <v>2584.3044420000001</v>
      </c>
      <c r="Q5531">
        <v>158.89984100000001</v>
      </c>
      <c r="R5531">
        <f t="shared" si="86"/>
        <v>0.87640449438202261</v>
      </c>
    </row>
    <row r="5532" spans="1:18" x14ac:dyDescent="0.25">
      <c r="A5532">
        <v>2015</v>
      </c>
      <c r="B5532" t="s">
        <v>37</v>
      </c>
      <c r="C5532">
        <v>34</v>
      </c>
      <c r="D5532">
        <v>2</v>
      </c>
      <c r="E5532" t="s">
        <v>49</v>
      </c>
      <c r="F5532">
        <v>57</v>
      </c>
      <c r="G5532" t="s">
        <v>20</v>
      </c>
      <c r="H5532" t="s">
        <v>24</v>
      </c>
      <c r="I5532">
        <v>0.30330499999999999</v>
      </c>
      <c r="J5532">
        <v>5.0400000000000002E-3</v>
      </c>
      <c r="K5532">
        <v>3.0043259999999998</v>
      </c>
      <c r="L5532">
        <v>3.0478999999999998</v>
      </c>
      <c r="M5532">
        <v>3.0221879999999999</v>
      </c>
      <c r="N5532">
        <v>3.9370000000000004E-3</v>
      </c>
      <c r="O5532">
        <v>6.248729</v>
      </c>
      <c r="P5532">
        <v>424.539694</v>
      </c>
      <c r="Q5532">
        <v>65.132687000000004</v>
      </c>
      <c r="R5532">
        <f t="shared" si="86"/>
        <v>0.78115079365079365</v>
      </c>
    </row>
    <row r="5533" spans="1:18" x14ac:dyDescent="0.25">
      <c r="A5533">
        <v>2015</v>
      </c>
      <c r="B5533" t="s">
        <v>37</v>
      </c>
      <c r="C5533">
        <v>34</v>
      </c>
      <c r="D5533">
        <v>2</v>
      </c>
      <c r="E5533" t="s">
        <v>49</v>
      </c>
      <c r="F5533">
        <v>58</v>
      </c>
      <c r="G5533" t="s">
        <v>20</v>
      </c>
      <c r="H5533" t="s">
        <v>23</v>
      </c>
      <c r="I5533">
        <v>0.215948</v>
      </c>
      <c r="J5533">
        <v>2.1220000000000002E-3</v>
      </c>
      <c r="K5533">
        <v>3.0470269999999999</v>
      </c>
      <c r="L5533">
        <v>3.142938</v>
      </c>
      <c r="M5533">
        <v>3.091234</v>
      </c>
      <c r="N5533">
        <v>4.0679999999999996E-3</v>
      </c>
      <c r="O5533">
        <v>23.121767999999999</v>
      </c>
      <c r="P5533">
        <v>743.09142199999997</v>
      </c>
      <c r="Q5533">
        <v>365.83395400000001</v>
      </c>
      <c r="R5533">
        <f t="shared" si="86"/>
        <v>1.9170593779453342</v>
      </c>
    </row>
    <row r="5534" spans="1:18" x14ac:dyDescent="0.25">
      <c r="A5534">
        <v>2015</v>
      </c>
      <c r="B5534" t="s">
        <v>37</v>
      </c>
      <c r="C5534">
        <v>34</v>
      </c>
      <c r="D5534">
        <v>2</v>
      </c>
      <c r="E5534" t="s">
        <v>49</v>
      </c>
      <c r="F5534">
        <v>59</v>
      </c>
      <c r="G5534" t="s">
        <v>20</v>
      </c>
      <c r="H5534" t="s">
        <v>31</v>
      </c>
      <c r="I5534">
        <v>0.89302599999999999</v>
      </c>
      <c r="J5534">
        <v>3.1137999999999999E-2</v>
      </c>
      <c r="K5534">
        <v>3.047469</v>
      </c>
      <c r="L5534">
        <v>3.2383090000000001</v>
      </c>
      <c r="M5534">
        <v>3.1680350000000002</v>
      </c>
      <c r="N5534">
        <v>5.4885999999999997E-2</v>
      </c>
      <c r="O5534">
        <v>7.9976469999999997</v>
      </c>
      <c r="P5534">
        <v>4648.826575</v>
      </c>
      <c r="Q5534">
        <v>279.23423000000003</v>
      </c>
      <c r="R5534">
        <f t="shared" si="86"/>
        <v>1.7626694071552444</v>
      </c>
    </row>
    <row r="5535" spans="1:18" x14ac:dyDescent="0.25">
      <c r="A5535">
        <v>2015</v>
      </c>
      <c r="B5535" t="s">
        <v>37</v>
      </c>
      <c r="C5535">
        <v>34</v>
      </c>
      <c r="D5535">
        <v>2</v>
      </c>
      <c r="E5535" t="s">
        <v>49</v>
      </c>
      <c r="F5535">
        <v>60</v>
      </c>
      <c r="G5535" t="s">
        <v>20</v>
      </c>
      <c r="H5535" t="s">
        <v>24</v>
      </c>
      <c r="I5535">
        <v>0.297016</v>
      </c>
      <c r="J5535">
        <v>4.1149999999999997E-3</v>
      </c>
      <c r="K5535">
        <v>3.0752169999999999</v>
      </c>
      <c r="L5535">
        <v>3.1034549999999999</v>
      </c>
      <c r="M5535">
        <v>3.0899860000000001</v>
      </c>
      <c r="N5535">
        <v>2.738E-3</v>
      </c>
      <c r="O5535">
        <v>14.852997999999999</v>
      </c>
      <c r="P5535">
        <v>218.28283099999999</v>
      </c>
      <c r="Q5535">
        <v>52.329416000000002</v>
      </c>
      <c r="R5535">
        <f t="shared" si="86"/>
        <v>0.66537059538274612</v>
      </c>
    </row>
    <row r="5536" spans="1:18" x14ac:dyDescent="0.25">
      <c r="A5536">
        <v>2015</v>
      </c>
      <c r="B5536" t="s">
        <v>37</v>
      </c>
      <c r="C5536">
        <v>34</v>
      </c>
      <c r="D5536">
        <v>2</v>
      </c>
      <c r="E5536" t="s">
        <v>49</v>
      </c>
      <c r="F5536">
        <v>61</v>
      </c>
      <c r="G5536" t="s">
        <v>20</v>
      </c>
      <c r="H5536" t="s">
        <v>24</v>
      </c>
      <c r="I5536">
        <v>0.14011299999999999</v>
      </c>
      <c r="J5536">
        <v>1.2700000000000001E-3</v>
      </c>
      <c r="K5536">
        <v>3.0920350000000001</v>
      </c>
      <c r="L5536">
        <v>3.1035059999999999</v>
      </c>
      <c r="M5536">
        <v>3.0984639999999999</v>
      </c>
      <c r="N5536">
        <v>4.5100000000000001E-4</v>
      </c>
      <c r="O5536">
        <v>21.002146</v>
      </c>
      <c r="P5536">
        <v>62.425373</v>
      </c>
      <c r="Q5536">
        <v>41.130037000000002</v>
      </c>
      <c r="R5536">
        <f t="shared" si="86"/>
        <v>0.35511811023622047</v>
      </c>
    </row>
    <row r="5537" spans="1:19" x14ac:dyDescent="0.25">
      <c r="A5537">
        <v>2015</v>
      </c>
      <c r="B5537" t="s">
        <v>37</v>
      </c>
      <c r="C5537">
        <v>34</v>
      </c>
      <c r="D5537">
        <v>2</v>
      </c>
      <c r="E5537" t="s">
        <v>49</v>
      </c>
      <c r="F5537">
        <v>62</v>
      </c>
      <c r="G5537" t="s">
        <v>20</v>
      </c>
      <c r="H5537" t="s">
        <v>24</v>
      </c>
      <c r="I5537">
        <v>0.965696</v>
      </c>
      <c r="J5537">
        <v>3.2767999999999999E-2</v>
      </c>
      <c r="K5537">
        <v>3.0445440000000001</v>
      </c>
      <c r="L5537">
        <v>3.1679430000000002</v>
      </c>
      <c r="M5537">
        <v>3.1184340000000002</v>
      </c>
      <c r="N5537">
        <v>3.8806E-2</v>
      </c>
      <c r="O5537">
        <v>5.9229750000000001</v>
      </c>
      <c r="P5537">
        <v>424.77838200000002</v>
      </c>
      <c r="Q5537">
        <v>104.19630600000001</v>
      </c>
      <c r="R5537">
        <f t="shared" si="86"/>
        <v>1.18426513671875</v>
      </c>
    </row>
    <row r="5538" spans="1:19" s="1" customFormat="1" x14ac:dyDescent="0.25">
      <c r="A5538">
        <v>2015</v>
      </c>
      <c r="B5538" t="s">
        <v>37</v>
      </c>
      <c r="C5538">
        <v>34</v>
      </c>
      <c r="D5538">
        <v>2</v>
      </c>
      <c r="E5538" t="s">
        <v>49</v>
      </c>
      <c r="F5538">
        <v>63</v>
      </c>
      <c r="G5538" t="s">
        <v>20</v>
      </c>
      <c r="H5538" t="s">
        <v>24</v>
      </c>
      <c r="I5538">
        <v>1.18615</v>
      </c>
      <c r="J5538">
        <v>3.9491999999999999E-2</v>
      </c>
      <c r="K5538">
        <v>3.0959560000000002</v>
      </c>
      <c r="L5538">
        <v>3.3635950000000001</v>
      </c>
      <c r="M5538">
        <v>3.2164410000000001</v>
      </c>
      <c r="N5538">
        <v>6.4744999999999997E-2</v>
      </c>
      <c r="O5538">
        <v>3.3277929999999998</v>
      </c>
      <c r="P5538">
        <v>1272.139467</v>
      </c>
      <c r="Q5538">
        <v>245.48558199999999</v>
      </c>
      <c r="R5538">
        <f t="shared" si="86"/>
        <v>1.6394459637394916</v>
      </c>
      <c r="S5538"/>
    </row>
    <row r="5539" spans="1:19" x14ac:dyDescent="0.25">
      <c r="A5539">
        <v>2015</v>
      </c>
      <c r="B5539" t="s">
        <v>37</v>
      </c>
      <c r="C5539">
        <v>34</v>
      </c>
      <c r="D5539">
        <v>2</v>
      </c>
      <c r="E5539" t="s">
        <v>49</v>
      </c>
      <c r="F5539">
        <v>64</v>
      </c>
      <c r="G5539" t="s">
        <v>20</v>
      </c>
      <c r="H5539" t="s">
        <v>28</v>
      </c>
      <c r="I5539">
        <v>0.64808399999999999</v>
      </c>
      <c r="J5539">
        <v>2.1211000000000001E-2</v>
      </c>
      <c r="K5539">
        <v>3.2448399999999999</v>
      </c>
      <c r="L5539">
        <v>3.3828399999999998</v>
      </c>
      <c r="M5539">
        <v>3.3370899999999999</v>
      </c>
      <c r="N5539">
        <v>3.3891999999999999E-2</v>
      </c>
      <c r="O5539">
        <v>14.747301999999999</v>
      </c>
      <c r="P5539">
        <v>10000</v>
      </c>
      <c r="Q5539">
        <v>219.98185599999999</v>
      </c>
      <c r="R5539">
        <f t="shared" si="86"/>
        <v>1.597850172080524</v>
      </c>
    </row>
    <row r="5540" spans="1:19" x14ac:dyDescent="0.25">
      <c r="A5540">
        <v>2015</v>
      </c>
      <c r="B5540" t="s">
        <v>37</v>
      </c>
      <c r="C5540">
        <v>34</v>
      </c>
      <c r="D5540">
        <v>2</v>
      </c>
      <c r="E5540" t="s">
        <v>49</v>
      </c>
      <c r="F5540">
        <v>65</v>
      </c>
      <c r="G5540" t="s">
        <v>20</v>
      </c>
      <c r="H5540" t="s">
        <v>24</v>
      </c>
      <c r="I5540">
        <v>0.32322400000000001</v>
      </c>
      <c r="J5540">
        <v>4.9030000000000002E-3</v>
      </c>
      <c r="K5540">
        <v>3.0700120000000002</v>
      </c>
      <c r="L5540">
        <v>3.1410499999999999</v>
      </c>
      <c r="M5540">
        <v>3.1094780000000002</v>
      </c>
      <c r="N5540">
        <v>3.901E-3</v>
      </c>
      <c r="O5540">
        <v>18.046427000000001</v>
      </c>
      <c r="P5540">
        <v>3252.3404260000002</v>
      </c>
      <c r="Q5540">
        <v>93.568278000000007</v>
      </c>
      <c r="R5540">
        <f t="shared" si="86"/>
        <v>0.79563532531103398</v>
      </c>
    </row>
    <row r="5541" spans="1:19" x14ac:dyDescent="0.25">
      <c r="A5541">
        <v>2015</v>
      </c>
      <c r="B5541" t="s">
        <v>37</v>
      </c>
      <c r="C5541">
        <v>34</v>
      </c>
      <c r="D5541">
        <v>2</v>
      </c>
      <c r="E5541" t="s">
        <v>49</v>
      </c>
      <c r="F5541">
        <v>66</v>
      </c>
      <c r="G5541" t="s">
        <v>20</v>
      </c>
      <c r="H5541" t="s">
        <v>23</v>
      </c>
      <c r="I5541">
        <v>0.16464400000000001</v>
      </c>
      <c r="J5541">
        <v>1.7880000000000001E-3</v>
      </c>
      <c r="K5541">
        <v>3.2372719999999999</v>
      </c>
      <c r="L5541">
        <v>3.2683770000000001</v>
      </c>
      <c r="M5541">
        <v>3.2529819999999998</v>
      </c>
      <c r="N5541">
        <v>1.49E-3</v>
      </c>
      <c r="O5541">
        <v>35.014758</v>
      </c>
      <c r="P5541">
        <v>1166.362813</v>
      </c>
      <c r="Q5541">
        <v>99.218249</v>
      </c>
      <c r="R5541">
        <f t="shared" si="86"/>
        <v>0.83333333333333326</v>
      </c>
    </row>
    <row r="5542" spans="1:19" x14ac:dyDescent="0.25">
      <c r="A5542">
        <v>2015</v>
      </c>
      <c r="B5542" t="s">
        <v>37</v>
      </c>
      <c r="C5542">
        <v>34</v>
      </c>
      <c r="D5542">
        <v>2</v>
      </c>
      <c r="E5542" t="s">
        <v>49</v>
      </c>
      <c r="F5542">
        <v>67</v>
      </c>
      <c r="G5542" t="s">
        <v>20</v>
      </c>
      <c r="H5542" t="s">
        <v>24</v>
      </c>
      <c r="I5542">
        <v>1.8549580000000001</v>
      </c>
      <c r="J5542">
        <v>8.2253999999999994E-2</v>
      </c>
      <c r="K5542">
        <v>3.124336</v>
      </c>
      <c r="L5542">
        <v>3.3966780000000001</v>
      </c>
      <c r="M5542">
        <v>3.3060499999999999</v>
      </c>
      <c r="N5542">
        <v>0.10005699999999999</v>
      </c>
      <c r="O5542">
        <v>8.9774340000000006</v>
      </c>
      <c r="P5542">
        <v>610.01465900000005</v>
      </c>
      <c r="Q5542">
        <v>99.556910999999999</v>
      </c>
      <c r="R5542">
        <f t="shared" si="86"/>
        <v>1.2164393220998371</v>
      </c>
    </row>
    <row r="5543" spans="1:19" x14ac:dyDescent="0.25">
      <c r="A5543">
        <v>2015</v>
      </c>
      <c r="B5543" t="s">
        <v>37</v>
      </c>
      <c r="C5543">
        <v>34</v>
      </c>
      <c r="D5543">
        <v>2</v>
      </c>
      <c r="E5543" t="s">
        <v>49</v>
      </c>
      <c r="F5543">
        <v>68</v>
      </c>
      <c r="G5543" t="s">
        <v>20</v>
      </c>
      <c r="H5543" t="s">
        <v>24</v>
      </c>
      <c r="I5543">
        <v>0.84002900000000003</v>
      </c>
      <c r="J5543">
        <v>3.2960000000000003E-2</v>
      </c>
      <c r="K5543">
        <v>3.0837569999999999</v>
      </c>
      <c r="L5543">
        <v>3.2103160000000002</v>
      </c>
      <c r="M5543">
        <v>3.147195</v>
      </c>
      <c r="N5543">
        <v>4.2417000000000003E-2</v>
      </c>
      <c r="O5543">
        <v>7.2772240000000004</v>
      </c>
      <c r="P5543">
        <v>476.91647499999999</v>
      </c>
      <c r="Q5543">
        <v>131.33076399999999</v>
      </c>
      <c r="R5543">
        <f t="shared" si="86"/>
        <v>1.2869235436893203</v>
      </c>
    </row>
    <row r="5544" spans="1:19" x14ac:dyDescent="0.25">
      <c r="A5544">
        <v>2015</v>
      </c>
      <c r="B5544" t="s">
        <v>37</v>
      </c>
      <c r="C5544">
        <v>34</v>
      </c>
      <c r="D5544">
        <v>2</v>
      </c>
      <c r="E5544" t="s">
        <v>49</v>
      </c>
      <c r="F5544">
        <v>69</v>
      </c>
      <c r="G5544" t="s">
        <v>20</v>
      </c>
      <c r="H5544" t="s">
        <v>21</v>
      </c>
      <c r="I5544">
        <v>1.3345020000000001</v>
      </c>
      <c r="J5544">
        <v>3.3252999999999998E-2</v>
      </c>
      <c r="K5544">
        <v>3.1084049999999999</v>
      </c>
      <c r="L5544">
        <v>3.313285</v>
      </c>
      <c r="M5544">
        <v>3.2162069999999998</v>
      </c>
      <c r="N5544">
        <v>5.4237E-2</v>
      </c>
      <c r="O5544">
        <v>5.9759080000000004</v>
      </c>
      <c r="P5544">
        <v>2165.4527939999998</v>
      </c>
      <c r="Q5544">
        <v>263.95722999999998</v>
      </c>
      <c r="R5544">
        <f t="shared" si="86"/>
        <v>1.6310408083481192</v>
      </c>
    </row>
    <row r="5545" spans="1:19" x14ac:dyDescent="0.25">
      <c r="A5545">
        <v>2015</v>
      </c>
      <c r="B5545" t="s">
        <v>37</v>
      </c>
      <c r="C5545">
        <v>34</v>
      </c>
      <c r="D5545">
        <v>2</v>
      </c>
      <c r="E5545" t="s">
        <v>49</v>
      </c>
      <c r="F5545">
        <v>70</v>
      </c>
      <c r="G5545" t="s">
        <v>20</v>
      </c>
      <c r="H5545" t="s">
        <v>21</v>
      </c>
      <c r="I5545">
        <v>0.66315000000000002</v>
      </c>
      <c r="J5545">
        <v>2.46E-2</v>
      </c>
      <c r="K5545">
        <v>3.106481</v>
      </c>
      <c r="L5545">
        <v>3.2421579999999999</v>
      </c>
      <c r="M5545">
        <v>3.1599699999999999</v>
      </c>
      <c r="N5545">
        <v>3.4935000000000001E-2</v>
      </c>
      <c r="O5545">
        <v>14.749637</v>
      </c>
      <c r="P5545">
        <v>673.73808799999995</v>
      </c>
      <c r="Q5545">
        <v>184.19005999999999</v>
      </c>
      <c r="R5545">
        <f t="shared" si="86"/>
        <v>1.4201219512195122</v>
      </c>
    </row>
    <row r="5546" spans="1:19" x14ac:dyDescent="0.25">
      <c r="A5546">
        <v>2015</v>
      </c>
      <c r="B5546" t="s">
        <v>37</v>
      </c>
      <c r="C5546">
        <v>34</v>
      </c>
      <c r="D5546">
        <v>2</v>
      </c>
      <c r="E5546" t="s">
        <v>49</v>
      </c>
      <c r="F5546">
        <v>71</v>
      </c>
      <c r="G5546" t="s">
        <v>20</v>
      </c>
      <c r="H5546" t="s">
        <v>24</v>
      </c>
      <c r="I5546">
        <v>0.119063</v>
      </c>
      <c r="J5546">
        <v>8.2399999999999997E-4</v>
      </c>
      <c r="K5546">
        <v>3.133813</v>
      </c>
      <c r="L5546">
        <v>3.147964</v>
      </c>
      <c r="M5546">
        <v>3.1391279999999999</v>
      </c>
      <c r="N5546">
        <v>3.4400000000000001E-4</v>
      </c>
      <c r="O5546">
        <v>30.014455000000002</v>
      </c>
      <c r="P5546">
        <v>93.172511999999998</v>
      </c>
      <c r="Q5546">
        <v>59.785772000000001</v>
      </c>
      <c r="R5546">
        <f t="shared" si="86"/>
        <v>0.41747572815533984</v>
      </c>
    </row>
    <row r="5547" spans="1:19" x14ac:dyDescent="0.25">
      <c r="A5547">
        <v>2015</v>
      </c>
      <c r="B5547" t="s">
        <v>37</v>
      </c>
      <c r="C5547">
        <v>34</v>
      </c>
      <c r="D5547">
        <v>2</v>
      </c>
      <c r="E5547" t="s">
        <v>49</v>
      </c>
      <c r="F5547">
        <v>72</v>
      </c>
      <c r="G5547" t="s">
        <v>20</v>
      </c>
      <c r="H5547" t="s">
        <v>24</v>
      </c>
      <c r="I5547">
        <v>0.33630199999999999</v>
      </c>
      <c r="J5547">
        <v>5.1799999999999997E-3</v>
      </c>
      <c r="K5547">
        <v>3.160444</v>
      </c>
      <c r="L5547">
        <v>3.2660049999999998</v>
      </c>
      <c r="M5547">
        <v>3.212421</v>
      </c>
      <c r="N5547">
        <v>6.7910000000000002E-3</v>
      </c>
      <c r="O5547">
        <v>55.830173000000002</v>
      </c>
      <c r="P5547">
        <v>390.37489099999999</v>
      </c>
      <c r="Q5547">
        <v>169.09672499999999</v>
      </c>
      <c r="R5547">
        <f t="shared" si="86"/>
        <v>1.311003861003861</v>
      </c>
    </row>
    <row r="5548" spans="1:19" x14ac:dyDescent="0.25">
      <c r="A5548">
        <v>2015</v>
      </c>
      <c r="B5548" t="s">
        <v>37</v>
      </c>
      <c r="C5548">
        <v>34</v>
      </c>
      <c r="D5548">
        <v>2</v>
      </c>
      <c r="E5548" t="s">
        <v>49</v>
      </c>
      <c r="F5548">
        <v>73</v>
      </c>
      <c r="G5548" t="s">
        <v>20</v>
      </c>
      <c r="H5548" t="s">
        <v>24</v>
      </c>
      <c r="I5548">
        <v>1.012203</v>
      </c>
      <c r="J5548">
        <v>2.5947000000000001E-2</v>
      </c>
      <c r="K5548">
        <v>3.1779839999999999</v>
      </c>
      <c r="L5548">
        <v>3.3508870000000002</v>
      </c>
      <c r="M5548">
        <v>3.2740649999999998</v>
      </c>
      <c r="N5548">
        <v>3.1099999999999999E-2</v>
      </c>
      <c r="O5548">
        <v>5.1399819999999998</v>
      </c>
      <c r="P5548">
        <v>1476.064797</v>
      </c>
      <c r="Q5548">
        <v>115.838728</v>
      </c>
      <c r="R5548">
        <f t="shared" si="86"/>
        <v>1.1985971403245075</v>
      </c>
    </row>
    <row r="5549" spans="1:19" x14ac:dyDescent="0.25">
      <c r="A5549">
        <v>2015</v>
      </c>
      <c r="B5549" t="s">
        <v>37</v>
      </c>
      <c r="C5549">
        <v>34</v>
      </c>
      <c r="D5549">
        <v>2</v>
      </c>
      <c r="E5549" t="s">
        <v>49</v>
      </c>
      <c r="F5549">
        <v>74</v>
      </c>
      <c r="G5549" t="s">
        <v>20</v>
      </c>
      <c r="H5549" t="s">
        <v>23</v>
      </c>
      <c r="I5549">
        <v>0.73061100000000001</v>
      </c>
      <c r="J5549">
        <v>3.6308E-2</v>
      </c>
      <c r="K5549">
        <v>3.2657790000000002</v>
      </c>
      <c r="L5549">
        <v>3.4081760000000001</v>
      </c>
      <c r="M5549">
        <v>3.3560340000000002</v>
      </c>
      <c r="N5549">
        <v>4.4739000000000001E-2</v>
      </c>
      <c r="O5549">
        <v>15.5138</v>
      </c>
      <c r="P5549">
        <v>1660.9797269999999</v>
      </c>
      <c r="Q5549">
        <v>106.208026</v>
      </c>
      <c r="R5549">
        <f t="shared" si="86"/>
        <v>1.2322077779001872</v>
      </c>
    </row>
    <row r="5550" spans="1:19" x14ac:dyDescent="0.25">
      <c r="A5550">
        <v>2015</v>
      </c>
      <c r="B5550" t="s">
        <v>37</v>
      </c>
      <c r="C5550">
        <v>34</v>
      </c>
      <c r="D5550">
        <v>2</v>
      </c>
      <c r="E5550" t="s">
        <v>49</v>
      </c>
      <c r="F5550">
        <v>75</v>
      </c>
      <c r="G5550" t="s">
        <v>20</v>
      </c>
      <c r="H5550" t="s">
        <v>23</v>
      </c>
      <c r="I5550">
        <v>0.22408800000000001</v>
      </c>
      <c r="J5550">
        <v>3.3430000000000001E-3</v>
      </c>
      <c r="K5550">
        <v>3.332532</v>
      </c>
      <c r="L5550">
        <v>3.3934350000000002</v>
      </c>
      <c r="M5550">
        <v>3.3678849999999998</v>
      </c>
      <c r="N5550">
        <v>4.0509999999999999E-3</v>
      </c>
      <c r="O5550">
        <v>4.6843349999999999</v>
      </c>
      <c r="P5550">
        <v>771.648641</v>
      </c>
      <c r="Q5550">
        <v>165.908874</v>
      </c>
      <c r="R5550">
        <f t="shared" si="86"/>
        <v>1.2117858211187555</v>
      </c>
    </row>
    <row r="5551" spans="1:19" x14ac:dyDescent="0.25">
      <c r="A5551">
        <v>2015</v>
      </c>
      <c r="B5551" t="s">
        <v>37</v>
      </c>
      <c r="C5551">
        <v>34</v>
      </c>
      <c r="D5551">
        <v>2</v>
      </c>
      <c r="E5551" t="s">
        <v>49</v>
      </c>
      <c r="F5551">
        <v>76</v>
      </c>
      <c r="G5551" t="s">
        <v>20</v>
      </c>
      <c r="H5551" t="s">
        <v>23</v>
      </c>
      <c r="I5551">
        <v>0.743309</v>
      </c>
      <c r="J5551">
        <v>3.4007000000000003E-2</v>
      </c>
      <c r="K5551">
        <v>3.3140559999999999</v>
      </c>
      <c r="L5551">
        <v>3.458561</v>
      </c>
      <c r="M5551">
        <v>3.4155530000000001</v>
      </c>
      <c r="N5551">
        <v>4.9082000000000001E-2</v>
      </c>
      <c r="O5551">
        <v>21.826699999999999</v>
      </c>
      <c r="P5551">
        <v>586.46903699999996</v>
      </c>
      <c r="Q5551">
        <v>154.45786899999999</v>
      </c>
      <c r="R5551">
        <f t="shared" si="86"/>
        <v>1.4432910871291205</v>
      </c>
    </row>
    <row r="5552" spans="1:19" x14ac:dyDescent="0.25">
      <c r="A5552">
        <v>2015</v>
      </c>
      <c r="B5552" t="s">
        <v>37</v>
      </c>
      <c r="C5552">
        <v>34</v>
      </c>
      <c r="D5552">
        <v>2</v>
      </c>
      <c r="E5552" t="s">
        <v>49</v>
      </c>
      <c r="F5552">
        <v>77</v>
      </c>
      <c r="G5552" t="s">
        <v>20</v>
      </c>
      <c r="H5552" t="s">
        <v>28</v>
      </c>
      <c r="I5552">
        <v>0.22239100000000001</v>
      </c>
      <c r="J5552">
        <v>3.5590000000000001E-3</v>
      </c>
      <c r="K5552">
        <v>3.3767860000000001</v>
      </c>
      <c r="L5552">
        <v>3.4236490000000002</v>
      </c>
      <c r="M5552">
        <v>3.4057849999999998</v>
      </c>
      <c r="N5552">
        <v>3.7820000000000002E-3</v>
      </c>
      <c r="O5552">
        <v>11.84961</v>
      </c>
      <c r="P5552">
        <v>259.44517300000001</v>
      </c>
      <c r="Q5552">
        <v>107.24688500000001</v>
      </c>
      <c r="R5552">
        <f t="shared" si="86"/>
        <v>1.062658050014049</v>
      </c>
    </row>
    <row r="5553" spans="1:18" x14ac:dyDescent="0.25">
      <c r="A5553">
        <v>2015</v>
      </c>
      <c r="B5553" t="s">
        <v>37</v>
      </c>
      <c r="C5553">
        <v>34</v>
      </c>
      <c r="D5553">
        <v>2</v>
      </c>
      <c r="E5553" t="s">
        <v>49</v>
      </c>
      <c r="F5553">
        <v>78</v>
      </c>
      <c r="G5553" t="s">
        <v>20</v>
      </c>
      <c r="H5553" t="s">
        <v>25</v>
      </c>
      <c r="I5553">
        <v>0.147927</v>
      </c>
      <c r="J5553">
        <v>1.0150000000000001E-3</v>
      </c>
      <c r="K5553">
        <v>3.405332</v>
      </c>
      <c r="L5553">
        <v>3.4200569999999999</v>
      </c>
      <c r="M5553">
        <v>3.4139050000000002</v>
      </c>
      <c r="N5553">
        <v>6.7500000000000004E-4</v>
      </c>
      <c r="O5553">
        <v>16.125287</v>
      </c>
      <c r="P5553">
        <v>109.34163100000001</v>
      </c>
      <c r="Q5553">
        <v>43.449475999999997</v>
      </c>
      <c r="R5553">
        <f t="shared" si="86"/>
        <v>0.66502463054187189</v>
      </c>
    </row>
    <row r="5554" spans="1:18" x14ac:dyDescent="0.25">
      <c r="A5554">
        <v>2015</v>
      </c>
      <c r="B5554" t="s">
        <v>37</v>
      </c>
      <c r="C5554">
        <v>34</v>
      </c>
      <c r="D5554">
        <v>2</v>
      </c>
      <c r="E5554" t="s">
        <v>49</v>
      </c>
      <c r="F5554">
        <v>79</v>
      </c>
      <c r="G5554" t="s">
        <v>20</v>
      </c>
      <c r="H5554" t="s">
        <v>25</v>
      </c>
      <c r="I5554">
        <v>0.296043</v>
      </c>
      <c r="J5554">
        <v>4.47E-3</v>
      </c>
      <c r="K5554">
        <v>3.367346</v>
      </c>
      <c r="L5554">
        <v>3.4390999999999998</v>
      </c>
      <c r="M5554">
        <v>3.3996770000000001</v>
      </c>
      <c r="N5554">
        <v>7.62E-3</v>
      </c>
      <c r="O5554">
        <v>13.288862</v>
      </c>
      <c r="P5554">
        <v>1283.856354</v>
      </c>
      <c r="Q5554">
        <v>221.24299300000001</v>
      </c>
      <c r="R5554">
        <f t="shared" si="86"/>
        <v>1.7046979865771812</v>
      </c>
    </row>
    <row r="5555" spans="1:18" x14ac:dyDescent="0.25">
      <c r="A5555">
        <v>2015</v>
      </c>
      <c r="B5555" t="s">
        <v>37</v>
      </c>
      <c r="C5555">
        <v>34</v>
      </c>
      <c r="D5555">
        <v>2</v>
      </c>
      <c r="E5555" t="s">
        <v>49</v>
      </c>
      <c r="F5555">
        <v>80</v>
      </c>
      <c r="G5555" t="s">
        <v>20</v>
      </c>
      <c r="H5555" t="s">
        <v>29</v>
      </c>
      <c r="I5555">
        <v>1.128158</v>
      </c>
      <c r="J5555">
        <v>3.2962999999999999E-2</v>
      </c>
      <c r="K5555">
        <v>3.3626550000000002</v>
      </c>
      <c r="L5555">
        <v>3.4784639999999998</v>
      </c>
      <c r="M5555">
        <v>3.43967</v>
      </c>
      <c r="N5555">
        <v>6.2701000000000007E-2</v>
      </c>
      <c r="O5555">
        <v>8.1544980000000002</v>
      </c>
      <c r="P5555">
        <v>6044.1863229999999</v>
      </c>
      <c r="Q5555">
        <v>262.624032</v>
      </c>
      <c r="R5555">
        <f t="shared" si="86"/>
        <v>1.9021630312774931</v>
      </c>
    </row>
    <row r="5556" spans="1:18" x14ac:dyDescent="0.25">
      <c r="A5556">
        <v>2015</v>
      </c>
      <c r="B5556" t="s">
        <v>37</v>
      </c>
      <c r="C5556">
        <v>34</v>
      </c>
      <c r="D5556">
        <v>2</v>
      </c>
      <c r="E5556" t="s">
        <v>49</v>
      </c>
      <c r="F5556">
        <v>81</v>
      </c>
      <c r="G5556" t="s">
        <v>20</v>
      </c>
      <c r="H5556" t="s">
        <v>29</v>
      </c>
      <c r="I5556">
        <v>0.93596800000000002</v>
      </c>
      <c r="J5556">
        <v>3.6955000000000002E-2</v>
      </c>
      <c r="K5556">
        <v>3.2940700000000001</v>
      </c>
      <c r="L5556">
        <v>3.4612889999999998</v>
      </c>
      <c r="M5556">
        <v>3.401421</v>
      </c>
      <c r="N5556">
        <v>7.6515E-2</v>
      </c>
      <c r="O5556">
        <v>12.287113</v>
      </c>
      <c r="P5556">
        <v>1167.0818119999999</v>
      </c>
      <c r="Q5556">
        <v>280.84847500000001</v>
      </c>
      <c r="R5556">
        <f t="shared" si="86"/>
        <v>2.0704911378703827</v>
      </c>
    </row>
    <row r="5557" spans="1:18" x14ac:dyDescent="0.25">
      <c r="A5557">
        <v>2015</v>
      </c>
      <c r="B5557" t="s">
        <v>37</v>
      </c>
      <c r="C5557">
        <v>34</v>
      </c>
      <c r="D5557">
        <v>2</v>
      </c>
      <c r="E5557" t="s">
        <v>49</v>
      </c>
      <c r="F5557">
        <v>82</v>
      </c>
      <c r="G5557" t="s">
        <v>20</v>
      </c>
      <c r="H5557" t="s">
        <v>23</v>
      </c>
      <c r="I5557">
        <v>0.57932499999999998</v>
      </c>
      <c r="J5557">
        <v>1.1450999999999999E-2</v>
      </c>
      <c r="K5557">
        <v>3.3563299999999998</v>
      </c>
      <c r="L5557">
        <v>3.4230369999999999</v>
      </c>
      <c r="M5557">
        <v>3.4008579999999999</v>
      </c>
      <c r="N5557">
        <v>1.2458E-2</v>
      </c>
      <c r="O5557">
        <v>5.3610439999999997</v>
      </c>
      <c r="P5557">
        <v>3113.6903699999998</v>
      </c>
      <c r="Q5557">
        <v>120.561083</v>
      </c>
      <c r="R5557">
        <f t="shared" si="86"/>
        <v>1.0879399179110996</v>
      </c>
    </row>
    <row r="5558" spans="1:18" x14ac:dyDescent="0.25">
      <c r="A5558">
        <v>2015</v>
      </c>
      <c r="B5558" t="s">
        <v>37</v>
      </c>
      <c r="C5558">
        <v>34</v>
      </c>
      <c r="D5558">
        <v>2</v>
      </c>
      <c r="E5558" t="s">
        <v>49</v>
      </c>
      <c r="F5558">
        <v>83</v>
      </c>
      <c r="G5558" t="s">
        <v>20</v>
      </c>
      <c r="H5558" t="s">
        <v>23</v>
      </c>
      <c r="I5558">
        <v>0.12085799999999999</v>
      </c>
      <c r="J5558">
        <v>8.4800000000000001E-4</v>
      </c>
      <c r="K5558">
        <v>3.3813689999999998</v>
      </c>
      <c r="L5558">
        <v>3.4013399999999998</v>
      </c>
      <c r="M5558">
        <v>3.3940999999999999</v>
      </c>
      <c r="N5558">
        <v>4.9100000000000001E-4</v>
      </c>
      <c r="O5558">
        <v>27.006823000000001</v>
      </c>
      <c r="P5558">
        <v>8269.8986029999996</v>
      </c>
      <c r="Q5558">
        <v>216.99179599999999</v>
      </c>
      <c r="R5558">
        <f t="shared" si="86"/>
        <v>0.57900943396226412</v>
      </c>
    </row>
    <row r="5559" spans="1:18" x14ac:dyDescent="0.25">
      <c r="A5559">
        <v>2015</v>
      </c>
      <c r="B5559" t="s">
        <v>37</v>
      </c>
      <c r="C5559">
        <v>34</v>
      </c>
      <c r="D5559">
        <v>2</v>
      </c>
      <c r="E5559" t="s">
        <v>49</v>
      </c>
      <c r="F5559">
        <v>84</v>
      </c>
      <c r="G5559" t="s">
        <v>20</v>
      </c>
      <c r="H5559" t="s">
        <v>29</v>
      </c>
      <c r="I5559">
        <v>0.19209300000000001</v>
      </c>
      <c r="J5559">
        <v>2.0100000000000001E-3</v>
      </c>
      <c r="K5559">
        <v>3.3873150000000001</v>
      </c>
      <c r="L5559">
        <v>3.413357</v>
      </c>
      <c r="M5559">
        <v>3.4035009999999999</v>
      </c>
      <c r="N5559">
        <v>1.1529999999999999E-3</v>
      </c>
      <c r="O5559">
        <v>24.159230000000001</v>
      </c>
      <c r="P5559">
        <v>1765.871609</v>
      </c>
      <c r="Q5559">
        <v>79.730339000000001</v>
      </c>
      <c r="R5559">
        <f t="shared" si="86"/>
        <v>0.57363184079601981</v>
      </c>
    </row>
    <row r="5560" spans="1:18" x14ac:dyDescent="0.25">
      <c r="A5560">
        <v>2015</v>
      </c>
      <c r="B5560" t="s">
        <v>37</v>
      </c>
      <c r="C5560">
        <v>34</v>
      </c>
      <c r="D5560">
        <v>2</v>
      </c>
      <c r="E5560" t="s">
        <v>49</v>
      </c>
      <c r="F5560">
        <v>85</v>
      </c>
      <c r="G5560" t="s">
        <v>20</v>
      </c>
      <c r="H5560" t="s">
        <v>29</v>
      </c>
      <c r="I5560">
        <v>4.6642000000000003E-2</v>
      </c>
      <c r="J5560">
        <v>1.4799999999999999E-4</v>
      </c>
      <c r="K5560">
        <v>3.392029</v>
      </c>
      <c r="L5560">
        <v>3.396007</v>
      </c>
      <c r="M5560">
        <v>3.3945409999999998</v>
      </c>
      <c r="N5560">
        <v>1.22E-4</v>
      </c>
      <c r="O5560">
        <v>16.385594000000001</v>
      </c>
      <c r="P5560">
        <v>90.133117999999996</v>
      </c>
      <c r="Q5560">
        <v>37.059823000000002</v>
      </c>
      <c r="R5560">
        <f t="shared" si="86"/>
        <v>0.82432432432432434</v>
      </c>
    </row>
    <row r="5561" spans="1:18" x14ac:dyDescent="0.25">
      <c r="A5561">
        <v>2015</v>
      </c>
      <c r="B5561" t="s">
        <v>37</v>
      </c>
      <c r="C5561">
        <v>34</v>
      </c>
      <c r="D5561">
        <v>2</v>
      </c>
      <c r="E5561" t="s">
        <v>49</v>
      </c>
      <c r="F5561">
        <v>86</v>
      </c>
      <c r="G5561" t="s">
        <v>20</v>
      </c>
      <c r="H5561" t="s">
        <v>29</v>
      </c>
      <c r="I5561">
        <v>0.15360099999999999</v>
      </c>
      <c r="J5561">
        <v>1.258E-3</v>
      </c>
      <c r="K5561">
        <v>3.381748</v>
      </c>
      <c r="L5561">
        <v>3.4097520000000001</v>
      </c>
      <c r="M5561">
        <v>3.3997670000000002</v>
      </c>
      <c r="N5561">
        <v>5.6499999999999996E-4</v>
      </c>
      <c r="O5561">
        <v>26.695865999999999</v>
      </c>
      <c r="P5561">
        <v>5010.9399359999998</v>
      </c>
      <c r="Q5561">
        <v>115.095482</v>
      </c>
      <c r="R5561">
        <f t="shared" si="86"/>
        <v>0.44912559618441966</v>
      </c>
    </row>
    <row r="5562" spans="1:18" x14ac:dyDescent="0.25">
      <c r="A5562">
        <v>2015</v>
      </c>
      <c r="B5562" t="s">
        <v>37</v>
      </c>
      <c r="C5562">
        <v>34</v>
      </c>
      <c r="D5562">
        <v>2</v>
      </c>
      <c r="E5562" t="s">
        <v>49</v>
      </c>
      <c r="F5562">
        <v>87</v>
      </c>
      <c r="G5562" t="s">
        <v>20</v>
      </c>
      <c r="H5562" t="s">
        <v>29</v>
      </c>
      <c r="I5562">
        <v>1.159942</v>
      </c>
      <c r="J5562">
        <v>1.8811999999999999E-2</v>
      </c>
      <c r="K5562">
        <v>3.2529629999999998</v>
      </c>
      <c r="L5562">
        <v>3.4269120000000002</v>
      </c>
      <c r="M5562">
        <v>3.3774039999999999</v>
      </c>
      <c r="N5562">
        <v>2.5741E-2</v>
      </c>
      <c r="O5562">
        <v>2.4558849999999999</v>
      </c>
      <c r="P5562">
        <v>10000</v>
      </c>
      <c r="Q5562">
        <v>299.785754</v>
      </c>
      <c r="R5562">
        <f t="shared" si="86"/>
        <v>1.3683287263448862</v>
      </c>
    </row>
    <row r="5563" spans="1:18" x14ac:dyDescent="0.25">
      <c r="A5563">
        <v>2015</v>
      </c>
      <c r="B5563" t="s">
        <v>37</v>
      </c>
      <c r="C5563">
        <v>34</v>
      </c>
      <c r="D5563">
        <v>2</v>
      </c>
      <c r="E5563" t="s">
        <v>49</v>
      </c>
      <c r="F5563">
        <v>88</v>
      </c>
      <c r="G5563" t="s">
        <v>20</v>
      </c>
      <c r="H5563" t="s">
        <v>29</v>
      </c>
      <c r="I5563">
        <v>0.149203</v>
      </c>
      <c r="J5563">
        <v>1.3110000000000001E-3</v>
      </c>
      <c r="K5563">
        <v>3.3473769999999998</v>
      </c>
      <c r="L5563">
        <v>3.3736820000000001</v>
      </c>
      <c r="M5563">
        <v>3.3640659999999998</v>
      </c>
      <c r="N5563">
        <v>5.1500000000000005E-4</v>
      </c>
      <c r="O5563">
        <v>28.937746000000001</v>
      </c>
      <c r="P5563">
        <v>125.024457</v>
      </c>
      <c r="Q5563">
        <v>81.917749999999998</v>
      </c>
      <c r="R5563">
        <f t="shared" si="86"/>
        <v>0.39282990083905417</v>
      </c>
    </row>
    <row r="5564" spans="1:18" x14ac:dyDescent="0.25">
      <c r="A5564">
        <v>2015</v>
      </c>
      <c r="B5564" t="s">
        <v>37</v>
      </c>
      <c r="C5564">
        <v>34</v>
      </c>
      <c r="D5564">
        <v>2</v>
      </c>
      <c r="E5564" t="s">
        <v>49</v>
      </c>
      <c r="F5564">
        <v>89</v>
      </c>
      <c r="G5564" t="s">
        <v>20</v>
      </c>
      <c r="H5564" t="s">
        <v>23</v>
      </c>
      <c r="I5564">
        <v>0.26263999999999998</v>
      </c>
      <c r="J5564">
        <v>4.5539999999999999E-3</v>
      </c>
      <c r="K5564">
        <v>3.342835</v>
      </c>
      <c r="L5564">
        <v>3.387772</v>
      </c>
      <c r="M5564">
        <v>3.3768120000000001</v>
      </c>
      <c r="N5564">
        <v>4.5319999999999996E-3</v>
      </c>
      <c r="O5564">
        <v>9.8311469999999996</v>
      </c>
      <c r="P5564">
        <v>6226.8782810000002</v>
      </c>
      <c r="Q5564">
        <v>126.456247</v>
      </c>
      <c r="R5564">
        <f t="shared" si="86"/>
        <v>0.99516908212560384</v>
      </c>
    </row>
    <row r="5565" spans="1:18" x14ac:dyDescent="0.25">
      <c r="A5565">
        <v>2015</v>
      </c>
      <c r="B5565" t="s">
        <v>37</v>
      </c>
      <c r="C5565">
        <v>34</v>
      </c>
      <c r="D5565">
        <v>2</v>
      </c>
      <c r="E5565" t="s">
        <v>49</v>
      </c>
      <c r="F5565">
        <v>90</v>
      </c>
      <c r="G5565" t="s">
        <v>20</v>
      </c>
      <c r="H5565" t="s">
        <v>23</v>
      </c>
      <c r="I5565">
        <v>1.296729</v>
      </c>
      <c r="J5565">
        <v>4.1156999999999999E-2</v>
      </c>
      <c r="K5565">
        <v>3.2615340000000002</v>
      </c>
      <c r="L5565">
        <v>3.4086120000000002</v>
      </c>
      <c r="M5565">
        <v>3.3494959999999998</v>
      </c>
      <c r="N5565">
        <v>5.5717999999999997E-2</v>
      </c>
      <c r="O5565">
        <v>3.5969419999999999</v>
      </c>
      <c r="P5565">
        <v>2950.4044079999999</v>
      </c>
      <c r="Q5565">
        <v>162.73676599999999</v>
      </c>
      <c r="R5565">
        <f t="shared" si="86"/>
        <v>1.3537915785893042</v>
      </c>
    </row>
    <row r="5566" spans="1:18" x14ac:dyDescent="0.25">
      <c r="A5566">
        <v>2015</v>
      </c>
      <c r="B5566" t="s">
        <v>37</v>
      </c>
      <c r="C5566">
        <v>34</v>
      </c>
      <c r="D5566">
        <v>2</v>
      </c>
      <c r="E5566" t="s">
        <v>49</v>
      </c>
      <c r="F5566">
        <v>91</v>
      </c>
      <c r="G5566" t="s">
        <v>20</v>
      </c>
      <c r="H5566" t="s">
        <v>21</v>
      </c>
      <c r="I5566">
        <v>0.76785499999999995</v>
      </c>
      <c r="J5566">
        <v>1.4256E-2</v>
      </c>
      <c r="K5566">
        <v>3.2565</v>
      </c>
      <c r="L5566">
        <v>3.3883700000000001</v>
      </c>
      <c r="M5566">
        <v>3.3347509999999998</v>
      </c>
      <c r="N5566">
        <v>1.3853000000000001E-2</v>
      </c>
      <c r="O5566">
        <v>5.3330510000000002</v>
      </c>
      <c r="P5566">
        <v>5335.1624709999996</v>
      </c>
      <c r="Q5566">
        <v>97.884112000000002</v>
      </c>
      <c r="R5566">
        <f t="shared" si="86"/>
        <v>0.97173120089786769</v>
      </c>
    </row>
    <row r="5567" spans="1:18" x14ac:dyDescent="0.25">
      <c r="A5567">
        <v>2015</v>
      </c>
      <c r="B5567" t="s">
        <v>37</v>
      </c>
      <c r="C5567">
        <v>34</v>
      </c>
      <c r="D5567">
        <v>2</v>
      </c>
      <c r="E5567" t="s">
        <v>49</v>
      </c>
      <c r="F5567">
        <v>92</v>
      </c>
      <c r="G5567" t="s">
        <v>20</v>
      </c>
      <c r="H5567" t="s">
        <v>21</v>
      </c>
      <c r="I5567">
        <v>0.57670999999999994</v>
      </c>
      <c r="J5567">
        <v>1.1396E-2</v>
      </c>
      <c r="K5567">
        <v>3.2809349999999999</v>
      </c>
      <c r="L5567">
        <v>3.4036110000000002</v>
      </c>
      <c r="M5567">
        <v>3.3214800000000002</v>
      </c>
      <c r="N5567">
        <v>1.4370000000000001E-2</v>
      </c>
      <c r="O5567">
        <v>8.3848610000000008</v>
      </c>
      <c r="P5567">
        <v>10000</v>
      </c>
      <c r="Q5567">
        <v>166.86849900000001</v>
      </c>
      <c r="R5567">
        <f t="shared" si="86"/>
        <v>1.260968760968761</v>
      </c>
    </row>
    <row r="5568" spans="1:18" x14ac:dyDescent="0.25">
      <c r="A5568">
        <v>2015</v>
      </c>
      <c r="B5568" t="s">
        <v>37</v>
      </c>
      <c r="C5568">
        <v>34</v>
      </c>
      <c r="D5568">
        <v>2</v>
      </c>
      <c r="E5568" t="s">
        <v>49</v>
      </c>
      <c r="F5568">
        <v>93</v>
      </c>
      <c r="G5568" t="s">
        <v>20</v>
      </c>
      <c r="H5568" t="s">
        <v>21</v>
      </c>
      <c r="I5568">
        <v>0.99986399999999998</v>
      </c>
      <c r="J5568">
        <v>3.7511000000000003E-2</v>
      </c>
      <c r="K5568">
        <v>3.2655979999999998</v>
      </c>
      <c r="L5568">
        <v>3.3801049999999999</v>
      </c>
      <c r="M5568">
        <v>3.316211</v>
      </c>
      <c r="N5568">
        <v>5.2070999999999999E-2</v>
      </c>
      <c r="O5568">
        <v>10.665395</v>
      </c>
      <c r="P5568">
        <v>625.59324600000002</v>
      </c>
      <c r="Q5568">
        <v>133.22283899999999</v>
      </c>
      <c r="R5568">
        <f t="shared" si="86"/>
        <v>1.3881528085095038</v>
      </c>
    </row>
    <row r="5569" spans="1:18" x14ac:dyDescent="0.25">
      <c r="A5569">
        <v>2015</v>
      </c>
      <c r="B5569" t="s">
        <v>37</v>
      </c>
      <c r="C5569">
        <v>34</v>
      </c>
      <c r="D5569">
        <v>2</v>
      </c>
      <c r="E5569" t="s">
        <v>49</v>
      </c>
      <c r="F5569">
        <v>94</v>
      </c>
      <c r="G5569" t="s">
        <v>20</v>
      </c>
      <c r="H5569" t="s">
        <v>21</v>
      </c>
      <c r="I5569">
        <v>2.4018440000000001</v>
      </c>
      <c r="J5569">
        <v>0.103384</v>
      </c>
      <c r="K5569">
        <v>3.1301040000000002</v>
      </c>
      <c r="L5569">
        <v>3.32342</v>
      </c>
      <c r="M5569">
        <v>3.2268910000000002</v>
      </c>
      <c r="N5569">
        <v>0.12661</v>
      </c>
      <c r="O5569">
        <v>5.3288960000000003</v>
      </c>
      <c r="P5569">
        <v>10000</v>
      </c>
      <c r="Q5569">
        <v>126.217916</v>
      </c>
      <c r="R5569">
        <f t="shared" si="86"/>
        <v>1.2246575872475431</v>
      </c>
    </row>
    <row r="5570" spans="1:18" x14ac:dyDescent="0.25">
      <c r="A5570">
        <v>2015</v>
      </c>
      <c r="B5570" t="s">
        <v>37</v>
      </c>
      <c r="C5570">
        <v>34</v>
      </c>
      <c r="D5570">
        <v>2</v>
      </c>
      <c r="E5570" t="s">
        <v>49</v>
      </c>
      <c r="F5570">
        <v>95</v>
      </c>
      <c r="G5570" t="s">
        <v>20</v>
      </c>
      <c r="H5570" t="s">
        <v>22</v>
      </c>
      <c r="I5570">
        <v>1.019183</v>
      </c>
      <c r="J5570">
        <v>4.9284000000000001E-2</v>
      </c>
      <c r="K5570">
        <v>3.2251560000000001</v>
      </c>
      <c r="L5570">
        <v>3.3335129999999999</v>
      </c>
      <c r="M5570">
        <v>3.2783090000000001</v>
      </c>
      <c r="N5570">
        <v>6.3945000000000002E-2</v>
      </c>
      <c r="O5570">
        <v>4.4767830000000002</v>
      </c>
      <c r="P5570">
        <v>1173.170071</v>
      </c>
      <c r="Q5570">
        <v>120.32887100000001</v>
      </c>
      <c r="R5570">
        <f t="shared" si="86"/>
        <v>1.2974799123447771</v>
      </c>
    </row>
    <row r="5571" spans="1:18" x14ac:dyDescent="0.25">
      <c r="A5571">
        <v>2015</v>
      </c>
      <c r="B5571" t="s">
        <v>37</v>
      </c>
      <c r="C5571">
        <v>34</v>
      </c>
      <c r="D5571">
        <v>2</v>
      </c>
      <c r="E5571" t="s">
        <v>49</v>
      </c>
      <c r="F5571">
        <v>96</v>
      </c>
      <c r="G5571" t="s">
        <v>20</v>
      </c>
      <c r="H5571" t="s">
        <v>24</v>
      </c>
      <c r="I5571">
        <v>0.44761200000000001</v>
      </c>
      <c r="J5571">
        <v>6.7930000000000004E-3</v>
      </c>
      <c r="K5571">
        <v>3.2494550000000002</v>
      </c>
      <c r="L5571">
        <v>3.2875450000000002</v>
      </c>
      <c r="M5571">
        <v>3.267439</v>
      </c>
      <c r="N5571">
        <v>4.9129999999999998E-3</v>
      </c>
      <c r="O5571">
        <v>3.00169</v>
      </c>
      <c r="P5571">
        <v>2413.1865400000002</v>
      </c>
      <c r="Q5571">
        <v>53.134048</v>
      </c>
      <c r="R5571">
        <f t="shared" ref="R5571:R5634" si="87">N5571/J5571</f>
        <v>0.72324451641395548</v>
      </c>
    </row>
    <row r="5572" spans="1:18" x14ac:dyDescent="0.25">
      <c r="A5572">
        <v>2015</v>
      </c>
      <c r="B5572" t="s">
        <v>37</v>
      </c>
      <c r="C5572">
        <v>34</v>
      </c>
      <c r="D5572">
        <v>2</v>
      </c>
      <c r="E5572" t="s">
        <v>49</v>
      </c>
      <c r="F5572">
        <v>97</v>
      </c>
      <c r="G5572" t="s">
        <v>20</v>
      </c>
      <c r="H5572" t="s">
        <v>25</v>
      </c>
      <c r="I5572">
        <v>0.21387500000000001</v>
      </c>
      <c r="J5572">
        <v>2.4239999999999999E-3</v>
      </c>
      <c r="K5572">
        <v>3.0408119999999998</v>
      </c>
      <c r="L5572">
        <v>3.0653640000000002</v>
      </c>
      <c r="M5572">
        <v>3.0569259999999998</v>
      </c>
      <c r="N5572">
        <v>1.9819999999999998E-3</v>
      </c>
      <c r="O5572">
        <v>11.031921000000001</v>
      </c>
      <c r="P5572">
        <v>492.90925399999998</v>
      </c>
      <c r="Q5572">
        <v>56.837175999999999</v>
      </c>
      <c r="R5572">
        <f t="shared" si="87"/>
        <v>0.81765676567656764</v>
      </c>
    </row>
    <row r="5573" spans="1:18" x14ac:dyDescent="0.25">
      <c r="A5573">
        <v>2015</v>
      </c>
      <c r="B5573" t="s">
        <v>37</v>
      </c>
      <c r="C5573">
        <v>34</v>
      </c>
      <c r="D5573">
        <v>2</v>
      </c>
      <c r="E5573" t="s">
        <v>49</v>
      </c>
      <c r="F5573">
        <v>98</v>
      </c>
      <c r="G5573" t="s">
        <v>20</v>
      </c>
      <c r="H5573" t="s">
        <v>25</v>
      </c>
      <c r="I5573">
        <v>0.47910799999999998</v>
      </c>
      <c r="J5573">
        <v>8.1689999999999992E-3</v>
      </c>
      <c r="K5573">
        <v>3.0186139999999999</v>
      </c>
      <c r="L5573">
        <v>3.1090460000000002</v>
      </c>
      <c r="M5573">
        <v>3.0673050000000002</v>
      </c>
      <c r="N5573">
        <v>7.0850000000000002E-3</v>
      </c>
      <c r="O5573">
        <v>18.326682999999999</v>
      </c>
      <c r="P5573">
        <v>700.47779100000002</v>
      </c>
      <c r="Q5573">
        <v>122.059528</v>
      </c>
      <c r="R5573">
        <f t="shared" si="87"/>
        <v>0.86730321948830957</v>
      </c>
    </row>
    <row r="5574" spans="1:18" x14ac:dyDescent="0.25">
      <c r="A5574">
        <v>2015</v>
      </c>
      <c r="B5574" t="s">
        <v>37</v>
      </c>
      <c r="C5574">
        <v>34</v>
      </c>
      <c r="D5574">
        <v>2</v>
      </c>
      <c r="E5574" t="s">
        <v>49</v>
      </c>
      <c r="F5574">
        <v>99</v>
      </c>
      <c r="G5574" t="s">
        <v>20</v>
      </c>
      <c r="H5574" t="s">
        <v>22</v>
      </c>
      <c r="I5574">
        <v>0.36365799999999998</v>
      </c>
      <c r="J5574">
        <v>3.8300000000000001E-3</v>
      </c>
      <c r="K5574">
        <v>3.0525030000000002</v>
      </c>
      <c r="L5574">
        <v>3.0773790000000001</v>
      </c>
      <c r="M5574">
        <v>3.0643889999999998</v>
      </c>
      <c r="N5574">
        <v>2.8839999999999998E-3</v>
      </c>
      <c r="O5574">
        <v>3.3591150000000001</v>
      </c>
      <c r="P5574">
        <v>98.466566</v>
      </c>
      <c r="Q5574">
        <v>49.404088999999999</v>
      </c>
      <c r="R5574">
        <f t="shared" si="87"/>
        <v>0.75300261096605736</v>
      </c>
    </row>
    <row r="5575" spans="1:18" x14ac:dyDescent="0.25">
      <c r="A5575">
        <v>2015</v>
      </c>
      <c r="B5575" t="s">
        <v>37</v>
      </c>
      <c r="C5575">
        <v>34</v>
      </c>
      <c r="D5575">
        <v>2</v>
      </c>
      <c r="E5575" t="s">
        <v>49</v>
      </c>
      <c r="F5575">
        <v>100</v>
      </c>
      <c r="G5575" t="s">
        <v>20</v>
      </c>
      <c r="H5575" t="s">
        <v>42</v>
      </c>
      <c r="I5575">
        <v>0.34942699999999999</v>
      </c>
      <c r="J5575">
        <v>4.0169999999999997E-3</v>
      </c>
      <c r="K5575">
        <v>3.0463490000000002</v>
      </c>
      <c r="L5575">
        <v>3.0930049999999998</v>
      </c>
      <c r="M5575">
        <v>3.05966</v>
      </c>
      <c r="N5575">
        <v>4.3350000000000003E-3</v>
      </c>
      <c r="O5575">
        <v>14.082096</v>
      </c>
      <c r="P5575">
        <v>448.07648899999998</v>
      </c>
      <c r="Q5575">
        <v>71.749927</v>
      </c>
      <c r="R5575">
        <f t="shared" si="87"/>
        <v>1.0791635548917105</v>
      </c>
    </row>
    <row r="5576" spans="1:18" x14ac:dyDescent="0.25">
      <c r="A5576">
        <v>2015</v>
      </c>
      <c r="B5576" t="s">
        <v>37</v>
      </c>
      <c r="C5576">
        <v>34</v>
      </c>
      <c r="D5576">
        <v>2</v>
      </c>
      <c r="E5576" t="s">
        <v>49</v>
      </c>
      <c r="F5576">
        <v>101</v>
      </c>
      <c r="G5576" t="s">
        <v>20</v>
      </c>
      <c r="H5576" t="s">
        <v>24</v>
      </c>
      <c r="I5576">
        <v>0.144841</v>
      </c>
      <c r="J5576">
        <v>8.4699999999999999E-4</v>
      </c>
      <c r="K5576">
        <v>3.0453839999999999</v>
      </c>
      <c r="L5576">
        <v>3.0586380000000002</v>
      </c>
      <c r="M5576">
        <v>3.0491079999999999</v>
      </c>
      <c r="N5576">
        <v>5.3899999999999998E-4</v>
      </c>
      <c r="O5576">
        <v>3.5322279999999999</v>
      </c>
      <c r="P5576">
        <v>1893.1307200000001</v>
      </c>
      <c r="Q5576">
        <v>45.772241999999999</v>
      </c>
      <c r="R5576">
        <f t="shared" si="87"/>
        <v>0.63636363636363635</v>
      </c>
    </row>
    <row r="5577" spans="1:18" x14ac:dyDescent="0.25">
      <c r="A5577">
        <v>2015</v>
      </c>
      <c r="B5577" t="s">
        <v>37</v>
      </c>
      <c r="C5577">
        <v>34</v>
      </c>
      <c r="D5577">
        <v>2</v>
      </c>
      <c r="E5577" t="s">
        <v>49</v>
      </c>
      <c r="F5577">
        <v>102</v>
      </c>
      <c r="G5577" t="s">
        <v>20</v>
      </c>
      <c r="H5577" t="s">
        <v>24</v>
      </c>
      <c r="I5577">
        <v>0.48630600000000002</v>
      </c>
      <c r="J5577">
        <v>6.228E-3</v>
      </c>
      <c r="K5577">
        <v>3.0344690000000001</v>
      </c>
      <c r="L5577">
        <v>3.0813250000000001</v>
      </c>
      <c r="M5577">
        <v>3.056934</v>
      </c>
      <c r="N5577">
        <v>5.8040000000000001E-3</v>
      </c>
      <c r="O5577">
        <v>3.00169</v>
      </c>
      <c r="P5577">
        <v>157.29521399999999</v>
      </c>
      <c r="Q5577">
        <v>88.321482000000003</v>
      </c>
      <c r="R5577">
        <f t="shared" si="87"/>
        <v>0.93192035966602438</v>
      </c>
    </row>
    <row r="5578" spans="1:18" x14ac:dyDescent="0.25">
      <c r="A5578">
        <v>2015</v>
      </c>
      <c r="B5578" t="s">
        <v>37</v>
      </c>
      <c r="C5578">
        <v>34</v>
      </c>
      <c r="D5578">
        <v>2</v>
      </c>
      <c r="E5578" t="s">
        <v>49</v>
      </c>
      <c r="F5578">
        <v>103</v>
      </c>
      <c r="G5578" t="s">
        <v>20</v>
      </c>
      <c r="H5578" t="s">
        <v>24</v>
      </c>
      <c r="I5578">
        <v>0.380222</v>
      </c>
      <c r="J5578">
        <v>5.9490000000000003E-3</v>
      </c>
      <c r="K5578">
        <v>3.0633849999999998</v>
      </c>
      <c r="L5578">
        <v>3.121076</v>
      </c>
      <c r="M5578">
        <v>3.0828310000000001</v>
      </c>
      <c r="N5578">
        <v>4.5739999999999999E-3</v>
      </c>
      <c r="O5578">
        <v>14.955881</v>
      </c>
      <c r="P5578">
        <v>274.776073</v>
      </c>
      <c r="Q5578">
        <v>60.701757999999998</v>
      </c>
      <c r="R5578">
        <f t="shared" si="87"/>
        <v>0.76886871743150109</v>
      </c>
    </row>
    <row r="5579" spans="1:18" x14ac:dyDescent="0.25">
      <c r="A5579">
        <v>2015</v>
      </c>
      <c r="B5579" t="s">
        <v>37</v>
      </c>
      <c r="C5579">
        <v>34</v>
      </c>
      <c r="D5579">
        <v>2</v>
      </c>
      <c r="E5579" t="s">
        <v>49</v>
      </c>
      <c r="F5579">
        <v>104</v>
      </c>
      <c r="G5579" t="s">
        <v>20</v>
      </c>
      <c r="H5579" t="s">
        <v>23</v>
      </c>
      <c r="I5579">
        <v>0.28566200000000003</v>
      </c>
      <c r="J5579">
        <v>4.8560000000000001E-3</v>
      </c>
      <c r="K5579">
        <v>3.1032679999999999</v>
      </c>
      <c r="L5579">
        <v>3.1687959999999999</v>
      </c>
      <c r="M5579">
        <v>3.1496270000000002</v>
      </c>
      <c r="N5579">
        <v>5.1669999999999997E-3</v>
      </c>
      <c r="O5579">
        <v>11.011533999999999</v>
      </c>
      <c r="P5579">
        <v>10000</v>
      </c>
      <c r="Q5579">
        <v>119.243741</v>
      </c>
      <c r="R5579">
        <f t="shared" si="87"/>
        <v>1.0640444810543657</v>
      </c>
    </row>
    <row r="5580" spans="1:18" x14ac:dyDescent="0.25">
      <c r="A5580">
        <v>2015</v>
      </c>
      <c r="B5580" t="s">
        <v>37</v>
      </c>
      <c r="C5580">
        <v>34</v>
      </c>
      <c r="D5580">
        <v>2</v>
      </c>
      <c r="E5580" t="s">
        <v>49</v>
      </c>
      <c r="F5580">
        <v>105</v>
      </c>
      <c r="G5580" t="s">
        <v>20</v>
      </c>
      <c r="H5580" t="s">
        <v>25</v>
      </c>
      <c r="I5580">
        <v>0.169956</v>
      </c>
      <c r="J5580">
        <v>1.7060000000000001E-3</v>
      </c>
      <c r="K5580">
        <v>3.1313390000000001</v>
      </c>
      <c r="L5580">
        <v>3.193737</v>
      </c>
      <c r="M5580">
        <v>3.1594859999999998</v>
      </c>
      <c r="N5580">
        <v>2.1129999999999999E-3</v>
      </c>
      <c r="O5580">
        <v>40.583953999999999</v>
      </c>
      <c r="P5580">
        <v>369.06807099999997</v>
      </c>
      <c r="Q5580">
        <v>208.82120699999999</v>
      </c>
      <c r="R5580">
        <f t="shared" si="87"/>
        <v>1.2385697538100819</v>
      </c>
    </row>
    <row r="5581" spans="1:18" x14ac:dyDescent="0.25">
      <c r="A5581">
        <v>2015</v>
      </c>
      <c r="B5581" t="s">
        <v>37</v>
      </c>
      <c r="C5581">
        <v>34</v>
      </c>
      <c r="D5581">
        <v>2</v>
      </c>
      <c r="E5581" t="s">
        <v>49</v>
      </c>
      <c r="F5581">
        <v>106</v>
      </c>
      <c r="G5581" t="s">
        <v>20</v>
      </c>
      <c r="H5581" t="s">
        <v>25</v>
      </c>
      <c r="I5581">
        <v>0.227711</v>
      </c>
      <c r="J5581">
        <v>2.7320000000000001E-3</v>
      </c>
      <c r="K5581">
        <v>3.0884490000000002</v>
      </c>
      <c r="L5581">
        <v>3.2003840000000001</v>
      </c>
      <c r="M5581">
        <v>3.1307610000000001</v>
      </c>
      <c r="N5581">
        <v>4.5929999999999999E-3</v>
      </c>
      <c r="O5581">
        <v>26.716488999999999</v>
      </c>
      <c r="P5581">
        <v>832.207401</v>
      </c>
      <c r="Q5581">
        <v>407.16418900000002</v>
      </c>
      <c r="R5581">
        <f t="shared" si="87"/>
        <v>1.6811859443631039</v>
      </c>
    </row>
    <row r="5582" spans="1:18" x14ac:dyDescent="0.25">
      <c r="A5582">
        <v>2015</v>
      </c>
      <c r="B5582" t="s">
        <v>37</v>
      </c>
      <c r="C5582">
        <v>34</v>
      </c>
      <c r="D5582">
        <v>2</v>
      </c>
      <c r="E5582" t="s">
        <v>49</v>
      </c>
      <c r="F5582">
        <v>107</v>
      </c>
      <c r="G5582" t="s">
        <v>20</v>
      </c>
      <c r="H5582" t="s">
        <v>25</v>
      </c>
      <c r="I5582">
        <v>0.33996100000000001</v>
      </c>
      <c r="J5582">
        <v>5.7949999999999998E-3</v>
      </c>
      <c r="K5582">
        <v>3.0801310000000002</v>
      </c>
      <c r="L5582">
        <v>3.1408499999999999</v>
      </c>
      <c r="M5582">
        <v>3.1164809999999998</v>
      </c>
      <c r="N5582">
        <v>6.9030000000000003E-3</v>
      </c>
      <c r="O5582">
        <v>3.3005149999999999</v>
      </c>
      <c r="P5582">
        <v>366.79933499999999</v>
      </c>
      <c r="Q5582">
        <v>124.805814</v>
      </c>
      <c r="R5582">
        <f t="shared" si="87"/>
        <v>1.1911993097497844</v>
      </c>
    </row>
    <row r="5583" spans="1:18" x14ac:dyDescent="0.25">
      <c r="A5583">
        <v>2015</v>
      </c>
      <c r="B5583" t="s">
        <v>37</v>
      </c>
      <c r="C5583">
        <v>34</v>
      </c>
      <c r="D5583">
        <v>2</v>
      </c>
      <c r="E5583" t="s">
        <v>49</v>
      </c>
      <c r="F5583">
        <v>108</v>
      </c>
      <c r="G5583" t="s">
        <v>20</v>
      </c>
      <c r="H5583" t="s">
        <v>21</v>
      </c>
      <c r="I5583">
        <v>0.46291100000000002</v>
      </c>
      <c r="J5583">
        <v>8.8789999999999997E-3</v>
      </c>
      <c r="K5583">
        <v>3.1097410000000001</v>
      </c>
      <c r="L5583">
        <v>3.2296330000000002</v>
      </c>
      <c r="M5583">
        <v>3.152555</v>
      </c>
      <c r="N5583">
        <v>1.9779999999999999E-2</v>
      </c>
      <c r="O5583">
        <v>18.026053000000001</v>
      </c>
      <c r="P5583">
        <v>5093.2554280000004</v>
      </c>
      <c r="Q5583">
        <v>506.30062299999997</v>
      </c>
      <c r="R5583">
        <f t="shared" si="87"/>
        <v>2.227728347786913</v>
      </c>
    </row>
    <row r="5584" spans="1:18" x14ac:dyDescent="0.25">
      <c r="A5584">
        <v>2015</v>
      </c>
      <c r="B5584" t="s">
        <v>37</v>
      </c>
      <c r="C5584">
        <v>34</v>
      </c>
      <c r="D5584">
        <v>2</v>
      </c>
      <c r="E5584" t="s">
        <v>49</v>
      </c>
      <c r="F5584">
        <v>109</v>
      </c>
      <c r="G5584" t="s">
        <v>20</v>
      </c>
      <c r="H5584" t="s">
        <v>42</v>
      </c>
      <c r="I5584">
        <v>0.92609200000000003</v>
      </c>
      <c r="J5584">
        <v>2.0385E-2</v>
      </c>
      <c r="K5584">
        <v>3.0561769999999999</v>
      </c>
      <c r="L5584">
        <v>3.180631</v>
      </c>
      <c r="M5584">
        <v>3.1250939999999998</v>
      </c>
      <c r="N5584">
        <v>2.7788E-2</v>
      </c>
      <c r="O5584">
        <v>9.7137469999999997</v>
      </c>
      <c r="P5584">
        <v>10000</v>
      </c>
      <c r="Q5584">
        <v>178.23632799999999</v>
      </c>
      <c r="R5584">
        <f t="shared" si="87"/>
        <v>1.3631591856757419</v>
      </c>
    </row>
    <row r="5585" spans="1:18" x14ac:dyDescent="0.25">
      <c r="A5585">
        <v>2015</v>
      </c>
      <c r="B5585" t="s">
        <v>37</v>
      </c>
      <c r="C5585">
        <v>34</v>
      </c>
      <c r="D5585">
        <v>2</v>
      </c>
      <c r="E5585" t="s">
        <v>49</v>
      </c>
      <c r="F5585">
        <v>110</v>
      </c>
      <c r="G5585" t="s">
        <v>20</v>
      </c>
      <c r="H5585" t="s">
        <v>24</v>
      </c>
      <c r="I5585">
        <v>0.158614</v>
      </c>
      <c r="J5585">
        <v>9.6699999999999998E-4</v>
      </c>
      <c r="K5585">
        <v>3.2247460000000001</v>
      </c>
      <c r="L5585">
        <v>3.2822710000000002</v>
      </c>
      <c r="M5585">
        <v>3.2542779999999998</v>
      </c>
      <c r="N5585">
        <v>2.196E-3</v>
      </c>
      <c r="O5585">
        <v>228.84175999999999</v>
      </c>
      <c r="P5585">
        <v>694.92786100000001</v>
      </c>
      <c r="Q5585">
        <v>473.76936499999999</v>
      </c>
      <c r="R5585">
        <f t="shared" si="87"/>
        <v>2.2709410548086866</v>
      </c>
    </row>
    <row r="5586" spans="1:18" x14ac:dyDescent="0.25">
      <c r="A5586">
        <v>2015</v>
      </c>
      <c r="B5586" t="s">
        <v>37</v>
      </c>
      <c r="C5586">
        <v>34</v>
      </c>
      <c r="D5586">
        <v>2</v>
      </c>
      <c r="E5586" t="s">
        <v>49</v>
      </c>
      <c r="F5586">
        <v>111</v>
      </c>
      <c r="G5586" t="s">
        <v>20</v>
      </c>
      <c r="H5586" t="s">
        <v>24</v>
      </c>
      <c r="I5586">
        <v>5.1832000000000003E-2</v>
      </c>
      <c r="J5586">
        <v>1.9799999999999999E-4</v>
      </c>
      <c r="K5586">
        <v>3.2248220000000001</v>
      </c>
      <c r="L5586">
        <v>3.235134</v>
      </c>
      <c r="M5586">
        <v>3.2301060000000001</v>
      </c>
      <c r="N5586">
        <v>2.0900000000000001E-4</v>
      </c>
      <c r="O5586">
        <v>1.9444189999999999</v>
      </c>
      <c r="P5586">
        <v>211.74718899999999</v>
      </c>
      <c r="Q5586">
        <v>67.454046000000005</v>
      </c>
      <c r="R5586">
        <f t="shared" si="87"/>
        <v>1.0555555555555556</v>
      </c>
    </row>
    <row r="5587" spans="1:18" x14ac:dyDescent="0.25">
      <c r="A5587">
        <v>2015</v>
      </c>
      <c r="B5587" t="s">
        <v>37</v>
      </c>
      <c r="C5587">
        <v>34</v>
      </c>
      <c r="D5587">
        <v>2</v>
      </c>
      <c r="E5587" t="s">
        <v>49</v>
      </c>
      <c r="F5587">
        <v>112</v>
      </c>
      <c r="G5587" t="s">
        <v>20</v>
      </c>
      <c r="H5587" t="s">
        <v>23</v>
      </c>
      <c r="I5587">
        <v>0.53677900000000001</v>
      </c>
      <c r="J5587">
        <v>1.6143000000000001E-2</v>
      </c>
      <c r="K5587">
        <v>3.2341549999999999</v>
      </c>
      <c r="L5587">
        <v>3.328919</v>
      </c>
      <c r="M5587">
        <v>3.2840880000000001</v>
      </c>
      <c r="N5587">
        <v>2.1961999999999999E-2</v>
      </c>
      <c r="O5587">
        <v>6.1392990000000003</v>
      </c>
      <c r="P5587">
        <v>8753.9115930000007</v>
      </c>
      <c r="Q5587">
        <v>153.787541</v>
      </c>
      <c r="R5587">
        <f t="shared" si="87"/>
        <v>1.3604658365855167</v>
      </c>
    </row>
    <row r="5588" spans="1:18" x14ac:dyDescent="0.25">
      <c r="A5588">
        <v>2015</v>
      </c>
      <c r="B5588" t="s">
        <v>37</v>
      </c>
      <c r="C5588">
        <v>34</v>
      </c>
      <c r="D5588">
        <v>2</v>
      </c>
      <c r="E5588" t="s">
        <v>49</v>
      </c>
      <c r="F5588">
        <v>113</v>
      </c>
      <c r="G5588" t="s">
        <v>20</v>
      </c>
      <c r="H5588" t="s">
        <v>23</v>
      </c>
      <c r="I5588">
        <v>0.376083</v>
      </c>
      <c r="J5588">
        <v>3.895E-3</v>
      </c>
      <c r="K5588">
        <v>3.154528</v>
      </c>
      <c r="L5588">
        <v>3.2297639999999999</v>
      </c>
      <c r="M5588">
        <v>3.1892179999999999</v>
      </c>
      <c r="N5588">
        <v>4.718E-3</v>
      </c>
      <c r="O5588">
        <v>10.570026</v>
      </c>
      <c r="P5588">
        <v>686.64791000000002</v>
      </c>
      <c r="Q5588">
        <v>287.11254700000001</v>
      </c>
      <c r="R5588">
        <f t="shared" si="87"/>
        <v>1.2112965340179718</v>
      </c>
    </row>
    <row r="5589" spans="1:18" x14ac:dyDescent="0.25">
      <c r="A5589">
        <v>2015</v>
      </c>
      <c r="B5589" t="s">
        <v>37</v>
      </c>
      <c r="C5589">
        <v>34</v>
      </c>
      <c r="D5589">
        <v>2</v>
      </c>
      <c r="E5589" t="s">
        <v>49</v>
      </c>
      <c r="F5589">
        <v>114</v>
      </c>
      <c r="G5589" t="s">
        <v>20</v>
      </c>
      <c r="H5589" t="s">
        <v>23</v>
      </c>
      <c r="I5589">
        <v>0.65402800000000005</v>
      </c>
      <c r="J5589">
        <v>2.2591E-2</v>
      </c>
      <c r="K5589">
        <v>3.191881</v>
      </c>
      <c r="L5589">
        <v>3.341164</v>
      </c>
      <c r="M5589">
        <v>3.3040400000000001</v>
      </c>
      <c r="N5589">
        <v>2.8582E-2</v>
      </c>
      <c r="O5589">
        <v>9.2025450000000006</v>
      </c>
      <c r="P5589">
        <v>10000</v>
      </c>
      <c r="Q5589">
        <v>168.741749</v>
      </c>
      <c r="R5589">
        <f t="shared" si="87"/>
        <v>1.2651941038466645</v>
      </c>
    </row>
    <row r="5590" spans="1:18" x14ac:dyDescent="0.25">
      <c r="A5590">
        <v>2015</v>
      </c>
      <c r="B5590" t="s">
        <v>37</v>
      </c>
      <c r="C5590">
        <v>34</v>
      </c>
      <c r="D5590">
        <v>2</v>
      </c>
      <c r="E5590" t="s">
        <v>49</v>
      </c>
      <c r="F5590">
        <v>115</v>
      </c>
      <c r="G5590" t="s">
        <v>20</v>
      </c>
      <c r="H5590" t="s">
        <v>24</v>
      </c>
      <c r="I5590">
        <v>0.254938</v>
      </c>
      <c r="J5590">
        <v>1.7489999999999999E-3</v>
      </c>
      <c r="K5590">
        <v>3.0616560000000002</v>
      </c>
      <c r="L5590">
        <v>3.1459820000000001</v>
      </c>
      <c r="M5590">
        <v>3.1054390000000001</v>
      </c>
      <c r="N5590">
        <v>2.1789999999999999E-3</v>
      </c>
      <c r="O5590">
        <v>12.760408</v>
      </c>
      <c r="P5590">
        <v>1329.2559289999999</v>
      </c>
      <c r="Q5590">
        <v>304.12971900000002</v>
      </c>
      <c r="R5590">
        <f t="shared" si="87"/>
        <v>1.245854774156661</v>
      </c>
    </row>
    <row r="5591" spans="1:18" x14ac:dyDescent="0.25">
      <c r="A5591">
        <v>2015</v>
      </c>
      <c r="B5591" t="s">
        <v>37</v>
      </c>
      <c r="C5591">
        <v>34</v>
      </c>
      <c r="D5591">
        <v>2</v>
      </c>
      <c r="E5591" t="s">
        <v>49</v>
      </c>
      <c r="F5591">
        <v>116</v>
      </c>
      <c r="G5591" t="s">
        <v>20</v>
      </c>
      <c r="H5591" t="s">
        <v>22</v>
      </c>
      <c r="I5591">
        <v>0.61673699999999998</v>
      </c>
      <c r="J5591">
        <v>2.2846000000000002E-2</v>
      </c>
      <c r="K5591">
        <v>3.1289760000000002</v>
      </c>
      <c r="L5591">
        <v>3.208685</v>
      </c>
      <c r="M5591">
        <v>3.175656</v>
      </c>
      <c r="N5591">
        <v>2.6773000000000002E-2</v>
      </c>
      <c r="O5591">
        <v>9.1569669999999999</v>
      </c>
      <c r="P5591">
        <v>6626.1445679999997</v>
      </c>
      <c r="Q5591">
        <v>111.976326</v>
      </c>
      <c r="R5591">
        <f t="shared" si="87"/>
        <v>1.1718900463976187</v>
      </c>
    </row>
    <row r="5592" spans="1:18" x14ac:dyDescent="0.25">
      <c r="A5592">
        <v>2015</v>
      </c>
      <c r="B5592" t="s">
        <v>37</v>
      </c>
      <c r="C5592">
        <v>34</v>
      </c>
      <c r="D5592">
        <v>2</v>
      </c>
      <c r="E5592" t="s">
        <v>49</v>
      </c>
      <c r="F5592">
        <v>117</v>
      </c>
      <c r="G5592" t="s">
        <v>20</v>
      </c>
      <c r="H5592" t="s">
        <v>23</v>
      </c>
      <c r="I5592">
        <v>0.56014799999999998</v>
      </c>
      <c r="J5592">
        <v>8.7910000000000002E-3</v>
      </c>
      <c r="K5592">
        <v>3.155154</v>
      </c>
      <c r="L5592">
        <v>3.295547</v>
      </c>
      <c r="M5592">
        <v>3.2364440000000001</v>
      </c>
      <c r="N5592">
        <v>1.2348E-2</v>
      </c>
      <c r="O5592">
        <v>23.862998000000001</v>
      </c>
      <c r="P5592">
        <v>3190.8161850000001</v>
      </c>
      <c r="Q5592">
        <v>256.89023200000003</v>
      </c>
      <c r="R5592">
        <f t="shared" si="87"/>
        <v>1.4046183596860424</v>
      </c>
    </row>
    <row r="5593" spans="1:18" x14ac:dyDescent="0.25">
      <c r="A5593">
        <v>2015</v>
      </c>
      <c r="B5593" t="s">
        <v>37</v>
      </c>
      <c r="C5593">
        <v>34</v>
      </c>
      <c r="D5593">
        <v>2</v>
      </c>
      <c r="E5593" t="s">
        <v>49</v>
      </c>
      <c r="F5593">
        <v>118</v>
      </c>
      <c r="G5593" t="s">
        <v>20</v>
      </c>
      <c r="H5593" t="s">
        <v>23</v>
      </c>
      <c r="I5593">
        <v>0.79654800000000003</v>
      </c>
      <c r="J5593">
        <v>2.0851999999999999E-2</v>
      </c>
      <c r="K5593">
        <v>3.1554690000000001</v>
      </c>
      <c r="L5593">
        <v>3.355753</v>
      </c>
      <c r="M5593">
        <v>3.2878699999999998</v>
      </c>
      <c r="N5593">
        <v>3.4336999999999999E-2</v>
      </c>
      <c r="O5593">
        <v>12.115149000000001</v>
      </c>
      <c r="P5593">
        <v>3708.675369</v>
      </c>
      <c r="Q5593">
        <v>320.44188700000001</v>
      </c>
      <c r="R5593">
        <f t="shared" si="87"/>
        <v>1.6467005563015538</v>
      </c>
    </row>
    <row r="5594" spans="1:18" x14ac:dyDescent="0.25">
      <c r="A5594">
        <v>2015</v>
      </c>
      <c r="B5594" t="s">
        <v>37</v>
      </c>
      <c r="C5594">
        <v>34</v>
      </c>
      <c r="D5594">
        <v>2</v>
      </c>
      <c r="E5594" t="s">
        <v>49</v>
      </c>
      <c r="F5594">
        <v>119</v>
      </c>
      <c r="G5594" t="s">
        <v>20</v>
      </c>
      <c r="H5594" t="s">
        <v>24</v>
      </c>
      <c r="I5594">
        <v>0.82622200000000001</v>
      </c>
      <c r="J5594">
        <v>1.8671E-2</v>
      </c>
      <c r="K5594">
        <v>3.204914</v>
      </c>
      <c r="L5594">
        <v>3.3154029999999999</v>
      </c>
      <c r="M5594">
        <v>3.2645270000000002</v>
      </c>
      <c r="N5594">
        <v>2.5092E-2</v>
      </c>
      <c r="O5594">
        <v>3.5447679999999999</v>
      </c>
      <c r="P5594">
        <v>10000</v>
      </c>
      <c r="Q5594">
        <v>216.12448000000001</v>
      </c>
      <c r="R5594">
        <f t="shared" si="87"/>
        <v>1.3439023083926944</v>
      </c>
    </row>
    <row r="5595" spans="1:18" x14ac:dyDescent="0.25">
      <c r="A5595">
        <v>2015</v>
      </c>
      <c r="B5595" t="s">
        <v>37</v>
      </c>
      <c r="C5595">
        <v>34</v>
      </c>
      <c r="D5595">
        <v>2</v>
      </c>
      <c r="E5595" t="s">
        <v>49</v>
      </c>
      <c r="F5595">
        <v>120</v>
      </c>
      <c r="G5595" t="s">
        <v>20</v>
      </c>
      <c r="H5595" t="s">
        <v>25</v>
      </c>
      <c r="I5595">
        <v>0.25724599999999997</v>
      </c>
      <c r="J5595">
        <v>3.418E-3</v>
      </c>
      <c r="K5595">
        <v>3.159729</v>
      </c>
      <c r="L5595">
        <v>3.2621570000000002</v>
      </c>
      <c r="M5595">
        <v>3.2261570000000002</v>
      </c>
      <c r="N5595">
        <v>6.2849999999999998E-3</v>
      </c>
      <c r="O5595">
        <v>27.598963000000001</v>
      </c>
      <c r="P5595">
        <v>1978.545621</v>
      </c>
      <c r="Q5595">
        <v>328.62324599999999</v>
      </c>
      <c r="R5595">
        <f t="shared" si="87"/>
        <v>1.8387946167349327</v>
      </c>
    </row>
    <row r="5596" spans="1:18" x14ac:dyDescent="0.25">
      <c r="A5596">
        <v>2015</v>
      </c>
      <c r="B5596" t="s">
        <v>37</v>
      </c>
      <c r="C5596">
        <v>34</v>
      </c>
      <c r="D5596">
        <v>2</v>
      </c>
      <c r="E5596" t="s">
        <v>49</v>
      </c>
      <c r="F5596">
        <v>121</v>
      </c>
      <c r="G5596" t="s">
        <v>20</v>
      </c>
      <c r="H5596" t="s">
        <v>25</v>
      </c>
      <c r="I5596">
        <v>0.180009</v>
      </c>
      <c r="J5596">
        <v>1.5280000000000001E-3</v>
      </c>
      <c r="K5596">
        <v>3.1655549999999999</v>
      </c>
      <c r="L5596">
        <v>3.2615349999999999</v>
      </c>
      <c r="M5596">
        <v>3.2183030000000001</v>
      </c>
      <c r="N5596">
        <v>3.5040000000000002E-3</v>
      </c>
      <c r="O5596">
        <v>65.033719000000005</v>
      </c>
      <c r="P5596">
        <v>916.61471700000004</v>
      </c>
      <c r="Q5596">
        <v>505.47210100000001</v>
      </c>
      <c r="R5596">
        <f t="shared" si="87"/>
        <v>2.2931937172774868</v>
      </c>
    </row>
    <row r="5597" spans="1:18" x14ac:dyDescent="0.25">
      <c r="A5597">
        <v>2015</v>
      </c>
      <c r="B5597" t="s">
        <v>37</v>
      </c>
      <c r="C5597">
        <v>34</v>
      </c>
      <c r="D5597">
        <v>2</v>
      </c>
      <c r="E5597" t="s">
        <v>49</v>
      </c>
      <c r="F5597">
        <v>122</v>
      </c>
      <c r="G5597" t="s">
        <v>20</v>
      </c>
      <c r="H5597" t="s">
        <v>24</v>
      </c>
      <c r="I5597">
        <v>9.3611E-2</v>
      </c>
      <c r="J5597">
        <v>5.3200000000000003E-4</v>
      </c>
      <c r="K5597">
        <v>3.0693160000000002</v>
      </c>
      <c r="L5597">
        <v>3.093747</v>
      </c>
      <c r="M5597">
        <v>3.0838160000000001</v>
      </c>
      <c r="N5597">
        <v>3.79E-4</v>
      </c>
      <c r="O5597">
        <v>23.137806999999999</v>
      </c>
      <c r="P5597">
        <v>379.05751700000002</v>
      </c>
      <c r="Q5597">
        <v>153.48366200000001</v>
      </c>
      <c r="R5597">
        <f t="shared" si="87"/>
        <v>0.71240601503759393</v>
      </c>
    </row>
    <row r="5598" spans="1:18" x14ac:dyDescent="0.25">
      <c r="A5598">
        <v>2015</v>
      </c>
      <c r="B5598" t="s">
        <v>37</v>
      </c>
      <c r="C5598">
        <v>34</v>
      </c>
      <c r="D5598">
        <v>2</v>
      </c>
      <c r="E5598" t="s">
        <v>49</v>
      </c>
      <c r="F5598">
        <v>123</v>
      </c>
      <c r="G5598" t="s">
        <v>20</v>
      </c>
      <c r="H5598" t="s">
        <v>24</v>
      </c>
      <c r="I5598">
        <v>0.25167499999999998</v>
      </c>
      <c r="J5598">
        <v>3.3700000000000002E-3</v>
      </c>
      <c r="K5598">
        <v>3.0352350000000001</v>
      </c>
      <c r="L5598">
        <v>3.0713349999999999</v>
      </c>
      <c r="M5598">
        <v>3.0587759999999999</v>
      </c>
      <c r="N5598">
        <v>2.9689999999999999E-3</v>
      </c>
      <c r="O5598">
        <v>20.523095000000001</v>
      </c>
      <c r="P5598">
        <v>142.018078</v>
      </c>
      <c r="Q5598">
        <v>84.392652999999996</v>
      </c>
      <c r="R5598">
        <f t="shared" si="87"/>
        <v>0.88100890207715121</v>
      </c>
    </row>
    <row r="5599" spans="1:18" x14ac:dyDescent="0.25">
      <c r="A5599">
        <v>2015</v>
      </c>
      <c r="B5599" t="s">
        <v>37</v>
      </c>
      <c r="C5599">
        <v>34</v>
      </c>
      <c r="D5599">
        <v>2</v>
      </c>
      <c r="E5599" t="s">
        <v>49</v>
      </c>
      <c r="F5599">
        <v>124</v>
      </c>
      <c r="G5599" t="s">
        <v>20</v>
      </c>
      <c r="H5599" t="s">
        <v>24</v>
      </c>
      <c r="I5599">
        <v>5.0354999999999997E-2</v>
      </c>
      <c r="J5599">
        <v>1.2999999999999999E-4</v>
      </c>
      <c r="K5599">
        <v>2.986405</v>
      </c>
      <c r="L5599">
        <v>2.9954429999999999</v>
      </c>
      <c r="M5599">
        <v>2.9923299999999999</v>
      </c>
      <c r="N5599">
        <v>1.2E-4</v>
      </c>
      <c r="O5599">
        <v>8.1251920000000002</v>
      </c>
      <c r="P5599">
        <v>174.22438399999999</v>
      </c>
      <c r="Q5599">
        <v>76.078385999999995</v>
      </c>
      <c r="R5599">
        <f t="shared" si="87"/>
        <v>0.92307692307692313</v>
      </c>
    </row>
    <row r="5600" spans="1:18" x14ac:dyDescent="0.25">
      <c r="A5600">
        <v>2015</v>
      </c>
      <c r="B5600" t="s">
        <v>37</v>
      </c>
      <c r="C5600">
        <v>34</v>
      </c>
      <c r="D5600">
        <v>2</v>
      </c>
      <c r="E5600" t="s">
        <v>49</v>
      </c>
      <c r="F5600">
        <v>125</v>
      </c>
      <c r="G5600" t="s">
        <v>20</v>
      </c>
      <c r="H5600" t="s">
        <v>42</v>
      </c>
      <c r="I5600">
        <v>1.2772810000000001</v>
      </c>
      <c r="J5600">
        <v>4.3711E-2</v>
      </c>
      <c r="K5600">
        <v>3.0157039999999999</v>
      </c>
      <c r="L5600">
        <v>3.2105510000000002</v>
      </c>
      <c r="M5600">
        <v>3.0913050000000002</v>
      </c>
      <c r="N5600">
        <v>7.1299000000000001E-2</v>
      </c>
      <c r="O5600">
        <v>3.1883789999999999</v>
      </c>
      <c r="P5600">
        <v>10000</v>
      </c>
      <c r="Q5600">
        <v>294.29799300000002</v>
      </c>
      <c r="R5600">
        <f t="shared" si="87"/>
        <v>1.6311454782549015</v>
      </c>
    </row>
    <row r="5601" spans="1:18" x14ac:dyDescent="0.25">
      <c r="A5601">
        <v>2015</v>
      </c>
      <c r="B5601" t="s">
        <v>37</v>
      </c>
      <c r="C5601">
        <v>34</v>
      </c>
      <c r="D5601">
        <v>2</v>
      </c>
      <c r="E5601" t="s">
        <v>49</v>
      </c>
      <c r="F5601">
        <v>126</v>
      </c>
      <c r="G5601" t="s">
        <v>20</v>
      </c>
      <c r="H5601" t="s">
        <v>25</v>
      </c>
      <c r="I5601">
        <v>0.13930500000000001</v>
      </c>
      <c r="J5601">
        <v>1.464E-3</v>
      </c>
      <c r="K5601">
        <v>3.0926969999999998</v>
      </c>
      <c r="L5601">
        <v>3.1144799999999999</v>
      </c>
      <c r="M5601">
        <v>3.1015619999999999</v>
      </c>
      <c r="N5601">
        <v>8.4199999999999998E-4</v>
      </c>
      <c r="O5601">
        <v>9.4123239999999999</v>
      </c>
      <c r="P5601">
        <v>116.575508</v>
      </c>
      <c r="Q5601">
        <v>63.130589999999998</v>
      </c>
      <c r="R5601">
        <f t="shared" si="87"/>
        <v>0.57513661202185795</v>
      </c>
    </row>
    <row r="5602" spans="1:18" x14ac:dyDescent="0.25">
      <c r="A5602">
        <v>2015</v>
      </c>
      <c r="B5602" t="s">
        <v>37</v>
      </c>
      <c r="C5602">
        <v>34</v>
      </c>
      <c r="D5602">
        <v>2</v>
      </c>
      <c r="E5602" t="s">
        <v>49</v>
      </c>
      <c r="F5602">
        <v>127</v>
      </c>
      <c r="G5602" t="s">
        <v>20</v>
      </c>
      <c r="H5602" t="s">
        <v>24</v>
      </c>
      <c r="I5602">
        <v>0.27535500000000002</v>
      </c>
      <c r="J5602">
        <v>3.4450000000000001E-3</v>
      </c>
      <c r="K5602">
        <v>3.179856</v>
      </c>
      <c r="L5602">
        <v>3.2949229999999998</v>
      </c>
      <c r="M5602">
        <v>3.2459989999999999</v>
      </c>
      <c r="N5602">
        <v>5.3839999999999999E-3</v>
      </c>
      <c r="O5602">
        <v>18.225434</v>
      </c>
      <c r="P5602">
        <v>641.28524000000004</v>
      </c>
      <c r="Q5602">
        <v>271.58607899999998</v>
      </c>
      <c r="R5602">
        <f t="shared" si="87"/>
        <v>1.562844702467344</v>
      </c>
    </row>
    <row r="5603" spans="1:18" x14ac:dyDescent="0.25">
      <c r="A5603">
        <v>2015</v>
      </c>
      <c r="B5603" t="s">
        <v>37</v>
      </c>
      <c r="C5603">
        <v>34</v>
      </c>
      <c r="D5603">
        <v>2</v>
      </c>
      <c r="E5603" t="s">
        <v>49</v>
      </c>
      <c r="F5603">
        <v>128</v>
      </c>
      <c r="G5603" t="s">
        <v>20</v>
      </c>
      <c r="H5603" t="s">
        <v>29</v>
      </c>
      <c r="I5603">
        <v>0.25641199999999997</v>
      </c>
      <c r="J5603">
        <v>3.2729999999999999E-3</v>
      </c>
      <c r="K5603">
        <v>3.2044480000000002</v>
      </c>
      <c r="L5603">
        <v>3.4233020000000001</v>
      </c>
      <c r="M5603">
        <v>3.3597730000000001</v>
      </c>
      <c r="N5603">
        <v>8.1580000000000003E-3</v>
      </c>
      <c r="O5603">
        <v>37.445143000000002</v>
      </c>
      <c r="P5603">
        <v>7117.7849900000001</v>
      </c>
      <c r="Q5603">
        <v>558.47734300000002</v>
      </c>
      <c r="R5603">
        <f t="shared" si="87"/>
        <v>2.4925145126794992</v>
      </c>
    </row>
    <row r="5604" spans="1:18" x14ac:dyDescent="0.25">
      <c r="A5604">
        <v>2015</v>
      </c>
      <c r="B5604" t="s">
        <v>37</v>
      </c>
      <c r="C5604">
        <v>34</v>
      </c>
      <c r="D5604">
        <v>2</v>
      </c>
      <c r="E5604" t="s">
        <v>49</v>
      </c>
      <c r="F5604">
        <v>129</v>
      </c>
      <c r="G5604" t="s">
        <v>20</v>
      </c>
      <c r="H5604" t="s">
        <v>43</v>
      </c>
      <c r="I5604">
        <v>3.2192460000000001</v>
      </c>
      <c r="J5604">
        <v>0.40437000000000001</v>
      </c>
      <c r="K5604">
        <v>3.2632479999999999</v>
      </c>
      <c r="L5604">
        <v>3.5466959999999998</v>
      </c>
      <c r="M5604">
        <v>3.4466060000000001</v>
      </c>
      <c r="N5604">
        <v>0.67125999999999997</v>
      </c>
      <c r="O5604">
        <v>4.1595589999999998</v>
      </c>
      <c r="P5604">
        <v>10000</v>
      </c>
      <c r="Q5604">
        <v>184.886369</v>
      </c>
      <c r="R5604">
        <f t="shared" si="87"/>
        <v>1.6600143432994534</v>
      </c>
    </row>
    <row r="5605" spans="1:18" x14ac:dyDescent="0.25">
      <c r="A5605">
        <v>2015</v>
      </c>
      <c r="B5605" t="s">
        <v>37</v>
      </c>
      <c r="C5605">
        <v>34</v>
      </c>
      <c r="D5605">
        <v>2</v>
      </c>
      <c r="E5605" t="s">
        <v>49</v>
      </c>
      <c r="F5605">
        <v>130</v>
      </c>
      <c r="G5605" t="s">
        <v>20</v>
      </c>
      <c r="H5605" t="s">
        <v>23</v>
      </c>
      <c r="I5605">
        <v>0.13897999999999999</v>
      </c>
      <c r="J5605">
        <v>1.175E-3</v>
      </c>
      <c r="K5605">
        <v>3.3576350000000001</v>
      </c>
      <c r="L5605">
        <v>3.4088769999999999</v>
      </c>
      <c r="M5605">
        <v>3.3862670000000001</v>
      </c>
      <c r="N5605">
        <v>1.407E-3</v>
      </c>
      <c r="O5605">
        <v>20.200074999999998</v>
      </c>
      <c r="P5605">
        <v>589.78785100000005</v>
      </c>
      <c r="Q5605">
        <v>203.83847700000001</v>
      </c>
      <c r="R5605">
        <f t="shared" si="87"/>
        <v>1.1974468085106382</v>
      </c>
    </row>
    <row r="5606" spans="1:18" x14ac:dyDescent="0.25">
      <c r="A5606">
        <v>2015</v>
      </c>
      <c r="B5606" t="s">
        <v>37</v>
      </c>
      <c r="C5606">
        <v>34</v>
      </c>
      <c r="D5606">
        <v>2</v>
      </c>
      <c r="E5606" t="s">
        <v>49</v>
      </c>
      <c r="F5606">
        <v>131</v>
      </c>
      <c r="G5606" t="s">
        <v>20</v>
      </c>
      <c r="H5606" t="s">
        <v>23</v>
      </c>
      <c r="I5606">
        <v>1.086327</v>
      </c>
      <c r="J5606">
        <v>3.4465999999999997E-2</v>
      </c>
      <c r="K5606">
        <v>3.233921</v>
      </c>
      <c r="L5606">
        <v>3.4650319999999999</v>
      </c>
      <c r="M5606">
        <v>3.4002819999999998</v>
      </c>
      <c r="N5606">
        <v>5.8014999999999997E-2</v>
      </c>
      <c r="O5606">
        <v>15.015851</v>
      </c>
      <c r="P5606">
        <v>4705.6850599999998</v>
      </c>
      <c r="Q5606">
        <v>379.65310399999998</v>
      </c>
      <c r="R5606">
        <f t="shared" si="87"/>
        <v>1.6832530609876402</v>
      </c>
    </row>
    <row r="5607" spans="1:18" x14ac:dyDescent="0.25">
      <c r="A5607">
        <v>2015</v>
      </c>
      <c r="B5607" t="s">
        <v>37</v>
      </c>
      <c r="C5607">
        <v>34</v>
      </c>
      <c r="D5607">
        <v>2</v>
      </c>
      <c r="E5607" t="s">
        <v>49</v>
      </c>
      <c r="F5607">
        <v>132</v>
      </c>
      <c r="G5607" t="s">
        <v>20</v>
      </c>
      <c r="H5607" t="s">
        <v>25</v>
      </c>
      <c r="I5607">
        <v>0.25930599999999998</v>
      </c>
      <c r="J5607">
        <v>2.2409999999999999E-3</v>
      </c>
      <c r="K5607">
        <v>3.0633650000000001</v>
      </c>
      <c r="L5607">
        <v>3.0983559999999999</v>
      </c>
      <c r="M5607">
        <v>3.0855510000000002</v>
      </c>
      <c r="N5607">
        <v>1.191E-3</v>
      </c>
      <c r="O5607">
        <v>12.133626</v>
      </c>
      <c r="P5607">
        <v>853.64882799999998</v>
      </c>
      <c r="Q5607">
        <v>142.49600899999999</v>
      </c>
      <c r="R5607">
        <f t="shared" si="87"/>
        <v>0.53145917001338694</v>
      </c>
    </row>
    <row r="5608" spans="1:18" x14ac:dyDescent="0.25">
      <c r="A5608">
        <v>2015</v>
      </c>
      <c r="B5608" t="s">
        <v>37</v>
      </c>
      <c r="C5608">
        <v>34</v>
      </c>
      <c r="D5608">
        <v>2</v>
      </c>
      <c r="E5608" t="s">
        <v>49</v>
      </c>
      <c r="F5608">
        <v>133</v>
      </c>
      <c r="G5608" t="s">
        <v>20</v>
      </c>
      <c r="H5608" t="s">
        <v>23</v>
      </c>
      <c r="I5608">
        <v>0.16389000000000001</v>
      </c>
      <c r="J5608">
        <v>9.7099999999999997E-4</v>
      </c>
      <c r="K5608">
        <v>3.3837519999999999</v>
      </c>
      <c r="L5608">
        <v>3.420042</v>
      </c>
      <c r="M5608">
        <v>3.3999760000000001</v>
      </c>
      <c r="N5608">
        <v>8.34E-4</v>
      </c>
      <c r="O5608">
        <v>37.182524999999998</v>
      </c>
      <c r="P5608">
        <v>249.64516499999999</v>
      </c>
      <c r="Q5608">
        <v>184.650575</v>
      </c>
      <c r="R5608">
        <f t="shared" si="87"/>
        <v>0.85890834191555099</v>
      </c>
    </row>
    <row r="5609" spans="1:18" x14ac:dyDescent="0.25">
      <c r="A5609">
        <v>2015</v>
      </c>
      <c r="B5609" t="s">
        <v>37</v>
      </c>
      <c r="C5609">
        <v>34</v>
      </c>
      <c r="D5609">
        <v>2</v>
      </c>
      <c r="E5609" t="s">
        <v>49</v>
      </c>
      <c r="F5609">
        <v>134</v>
      </c>
      <c r="G5609" t="s">
        <v>20</v>
      </c>
      <c r="H5609" t="s">
        <v>24</v>
      </c>
      <c r="I5609">
        <v>0.43219299999999999</v>
      </c>
      <c r="J5609">
        <v>4.8009999999999997E-3</v>
      </c>
      <c r="K5609">
        <v>3.1227450000000001</v>
      </c>
      <c r="L5609">
        <v>3.2848099999999998</v>
      </c>
      <c r="M5609">
        <v>3.2051029999999998</v>
      </c>
      <c r="N5609">
        <v>6.4009999999999996E-3</v>
      </c>
      <c r="O5609">
        <v>29.777341</v>
      </c>
      <c r="P5609">
        <v>1646.004948</v>
      </c>
      <c r="Q5609">
        <v>577.52820699999995</v>
      </c>
      <c r="R5609">
        <f t="shared" si="87"/>
        <v>1.3332639033534681</v>
      </c>
    </row>
    <row r="5610" spans="1:18" x14ac:dyDescent="0.25">
      <c r="A5610">
        <v>2015</v>
      </c>
      <c r="B5610" t="s">
        <v>37</v>
      </c>
      <c r="C5610">
        <v>34</v>
      </c>
      <c r="D5610">
        <v>2</v>
      </c>
      <c r="E5610" t="s">
        <v>49</v>
      </c>
      <c r="F5610">
        <v>135</v>
      </c>
      <c r="G5610" t="s">
        <v>20</v>
      </c>
      <c r="H5610" t="s">
        <v>24</v>
      </c>
      <c r="I5610">
        <v>0.34226899999999999</v>
      </c>
      <c r="J5610">
        <v>5.5319999999999996E-3</v>
      </c>
      <c r="K5610">
        <v>3.0506950000000002</v>
      </c>
      <c r="L5610">
        <v>3.1022310000000002</v>
      </c>
      <c r="M5610">
        <v>3.0805750000000001</v>
      </c>
      <c r="N5610">
        <v>5.7980000000000002E-3</v>
      </c>
      <c r="O5610">
        <v>17.100467999999999</v>
      </c>
      <c r="P5610">
        <v>355.36579499999999</v>
      </c>
      <c r="Q5610">
        <v>127.858706</v>
      </c>
      <c r="R5610">
        <f t="shared" si="87"/>
        <v>1.0480838756326827</v>
      </c>
    </row>
    <row r="5611" spans="1:18" x14ac:dyDescent="0.25">
      <c r="A5611">
        <v>2015</v>
      </c>
      <c r="B5611" t="s">
        <v>37</v>
      </c>
      <c r="C5611">
        <v>34</v>
      </c>
      <c r="D5611">
        <v>2</v>
      </c>
      <c r="E5611" t="s">
        <v>49</v>
      </c>
      <c r="F5611">
        <v>136</v>
      </c>
      <c r="G5611" t="s">
        <v>20</v>
      </c>
      <c r="H5611" t="s">
        <v>24</v>
      </c>
      <c r="I5611">
        <v>9.6969E-2</v>
      </c>
      <c r="J5611">
        <v>6.2100000000000002E-4</v>
      </c>
      <c r="K5611">
        <v>3.039679</v>
      </c>
      <c r="L5611">
        <v>3.066624</v>
      </c>
      <c r="M5611">
        <v>3.0499320000000001</v>
      </c>
      <c r="N5611">
        <v>1.036E-3</v>
      </c>
      <c r="O5611">
        <v>8.8147400000000005</v>
      </c>
      <c r="P5611">
        <v>228.40884</v>
      </c>
      <c r="Q5611">
        <v>143.33644899999999</v>
      </c>
      <c r="R5611">
        <f t="shared" si="87"/>
        <v>1.6682769726247988</v>
      </c>
    </row>
    <row r="5612" spans="1:18" x14ac:dyDescent="0.25">
      <c r="A5612">
        <v>2015</v>
      </c>
      <c r="B5612" t="s">
        <v>37</v>
      </c>
      <c r="C5612">
        <v>34</v>
      </c>
      <c r="D5612">
        <v>2</v>
      </c>
      <c r="E5612" t="s">
        <v>49</v>
      </c>
      <c r="F5612">
        <v>137</v>
      </c>
      <c r="G5612" t="s">
        <v>20</v>
      </c>
      <c r="H5612" t="s">
        <v>28</v>
      </c>
      <c r="I5612">
        <v>0.36473299999999997</v>
      </c>
      <c r="J5612">
        <v>5.9439999999999996E-3</v>
      </c>
      <c r="K5612">
        <v>3.0219490000000002</v>
      </c>
      <c r="L5612">
        <v>3.0756389999999998</v>
      </c>
      <c r="M5612">
        <v>3.0550440000000001</v>
      </c>
      <c r="N5612">
        <v>6.3850000000000001E-3</v>
      </c>
      <c r="O5612">
        <v>15.177519999999999</v>
      </c>
      <c r="P5612">
        <v>257.67010199999999</v>
      </c>
      <c r="Q5612">
        <v>137.11338599999999</v>
      </c>
      <c r="R5612">
        <f t="shared" si="87"/>
        <v>1.074192462987887</v>
      </c>
    </row>
    <row r="5613" spans="1:18" x14ac:dyDescent="0.25">
      <c r="A5613">
        <v>2015</v>
      </c>
      <c r="B5613" t="s">
        <v>37</v>
      </c>
      <c r="C5613">
        <v>34</v>
      </c>
      <c r="D5613">
        <v>2</v>
      </c>
      <c r="E5613" t="s">
        <v>49</v>
      </c>
      <c r="F5613">
        <v>138</v>
      </c>
      <c r="G5613" t="s">
        <v>20</v>
      </c>
      <c r="H5613" t="s">
        <v>24</v>
      </c>
      <c r="I5613">
        <v>0.15867200000000001</v>
      </c>
      <c r="J5613">
        <v>1.3320000000000001E-3</v>
      </c>
      <c r="K5613">
        <v>2.9645450000000002</v>
      </c>
      <c r="L5613">
        <v>3.01851</v>
      </c>
      <c r="M5613">
        <v>2.9957750000000001</v>
      </c>
      <c r="N5613">
        <v>1.5020000000000001E-3</v>
      </c>
      <c r="O5613">
        <v>39.921204000000003</v>
      </c>
      <c r="P5613">
        <v>8654.8113580000008</v>
      </c>
      <c r="Q5613">
        <v>292.27292999999997</v>
      </c>
      <c r="R5613">
        <f t="shared" si="87"/>
        <v>1.1276276276276276</v>
      </c>
    </row>
    <row r="5614" spans="1:18" x14ac:dyDescent="0.25">
      <c r="A5614">
        <v>2015</v>
      </c>
      <c r="B5614" t="s">
        <v>37</v>
      </c>
      <c r="C5614">
        <v>34</v>
      </c>
      <c r="D5614">
        <v>2</v>
      </c>
      <c r="E5614" t="s">
        <v>49</v>
      </c>
      <c r="F5614">
        <v>139</v>
      </c>
      <c r="G5614" t="s">
        <v>20</v>
      </c>
      <c r="H5614" t="s">
        <v>24</v>
      </c>
      <c r="I5614">
        <v>0.14097000000000001</v>
      </c>
      <c r="J5614">
        <v>1.1069999999999999E-3</v>
      </c>
      <c r="K5614">
        <v>3.0275110000000001</v>
      </c>
      <c r="L5614">
        <v>3.0323739999999999</v>
      </c>
      <c r="M5614">
        <v>3.0310410000000001</v>
      </c>
      <c r="N5614">
        <v>3.0899999999999998E-4</v>
      </c>
      <c r="O5614">
        <v>3.6031740000000001</v>
      </c>
      <c r="P5614">
        <v>41.794573999999997</v>
      </c>
      <c r="Q5614">
        <v>20.929876</v>
      </c>
      <c r="R5614">
        <f t="shared" si="87"/>
        <v>0.2791327913279133</v>
      </c>
    </row>
    <row r="5615" spans="1:18" x14ac:dyDescent="0.25">
      <c r="A5615">
        <v>2015</v>
      </c>
      <c r="B5615" t="s">
        <v>37</v>
      </c>
      <c r="C5615">
        <v>34</v>
      </c>
      <c r="D5615">
        <v>2</v>
      </c>
      <c r="E5615" t="s">
        <v>49</v>
      </c>
      <c r="F5615">
        <v>140</v>
      </c>
      <c r="G5615" t="s">
        <v>20</v>
      </c>
      <c r="H5615" t="s">
        <v>24</v>
      </c>
      <c r="I5615">
        <v>0.117081</v>
      </c>
      <c r="J5615">
        <v>9.6900000000000003E-4</v>
      </c>
      <c r="K5615">
        <v>2.9411320000000001</v>
      </c>
      <c r="L5615">
        <v>2.9600170000000001</v>
      </c>
      <c r="M5615">
        <v>2.9474879999999999</v>
      </c>
      <c r="N5615">
        <v>3.68E-4</v>
      </c>
      <c r="O5615">
        <v>35.498296000000003</v>
      </c>
      <c r="P5615">
        <v>149.31900400000001</v>
      </c>
      <c r="Q5615">
        <v>67.278822000000005</v>
      </c>
      <c r="R5615">
        <f t="shared" si="87"/>
        <v>0.37977296181630543</v>
      </c>
    </row>
    <row r="5616" spans="1:18" x14ac:dyDescent="0.25">
      <c r="A5616">
        <v>2015</v>
      </c>
      <c r="B5616" t="s">
        <v>37</v>
      </c>
      <c r="C5616">
        <v>34</v>
      </c>
      <c r="D5616">
        <v>2</v>
      </c>
      <c r="E5616" t="s">
        <v>49</v>
      </c>
      <c r="F5616">
        <v>141</v>
      </c>
      <c r="G5616" t="s">
        <v>20</v>
      </c>
      <c r="H5616" t="s">
        <v>25</v>
      </c>
      <c r="I5616">
        <v>0.16216700000000001</v>
      </c>
      <c r="J5616">
        <v>1.3010000000000001E-3</v>
      </c>
      <c r="K5616">
        <v>2.9850219999999998</v>
      </c>
      <c r="L5616">
        <v>3.019183</v>
      </c>
      <c r="M5616">
        <v>3.0034540000000001</v>
      </c>
      <c r="N5616">
        <v>3.3799999999999998E-4</v>
      </c>
      <c r="O5616">
        <v>68.365403000000001</v>
      </c>
      <c r="P5616">
        <v>187.256136</v>
      </c>
      <c r="Q5616">
        <v>135.51744199999999</v>
      </c>
      <c r="R5616">
        <f t="shared" si="87"/>
        <v>0.25980015372790161</v>
      </c>
    </row>
    <row r="5617" spans="1:18" x14ac:dyDescent="0.25">
      <c r="A5617">
        <v>2015</v>
      </c>
      <c r="B5617" t="s">
        <v>37</v>
      </c>
      <c r="C5617">
        <v>34</v>
      </c>
      <c r="D5617">
        <v>2</v>
      </c>
      <c r="E5617" t="s">
        <v>49</v>
      </c>
      <c r="F5617">
        <v>142</v>
      </c>
      <c r="G5617" t="s">
        <v>20</v>
      </c>
      <c r="H5617" t="s">
        <v>24</v>
      </c>
      <c r="I5617">
        <v>0.64001399999999997</v>
      </c>
      <c r="J5617">
        <v>1.1192000000000001E-2</v>
      </c>
      <c r="K5617">
        <v>3.0463710000000002</v>
      </c>
      <c r="L5617">
        <v>3.1256390000000001</v>
      </c>
      <c r="M5617">
        <v>3.0790039999999999</v>
      </c>
      <c r="N5617">
        <v>1.1443E-2</v>
      </c>
      <c r="O5617">
        <v>12.304783</v>
      </c>
      <c r="P5617">
        <v>6309.7769230000004</v>
      </c>
      <c r="Q5617">
        <v>128.29563300000001</v>
      </c>
      <c r="R5617">
        <f t="shared" si="87"/>
        <v>1.0224267333809864</v>
      </c>
    </row>
    <row r="5618" spans="1:18" x14ac:dyDescent="0.25">
      <c r="A5618">
        <v>2015</v>
      </c>
      <c r="B5618" t="s">
        <v>37</v>
      </c>
      <c r="C5618">
        <v>34</v>
      </c>
      <c r="D5618">
        <v>2</v>
      </c>
      <c r="E5618" t="s">
        <v>49</v>
      </c>
      <c r="F5618">
        <v>143</v>
      </c>
      <c r="G5618" t="s">
        <v>20</v>
      </c>
      <c r="H5618" t="s">
        <v>23</v>
      </c>
      <c r="I5618">
        <v>0.35824499999999998</v>
      </c>
      <c r="J5618">
        <v>7.9310000000000005E-3</v>
      </c>
      <c r="K5618">
        <v>3.0887449999999999</v>
      </c>
      <c r="L5618">
        <v>3.308287</v>
      </c>
      <c r="M5618">
        <v>3.2034029999999998</v>
      </c>
      <c r="N5618">
        <v>1.5649E-2</v>
      </c>
      <c r="O5618">
        <v>12.052977</v>
      </c>
      <c r="P5618">
        <v>1825.157856</v>
      </c>
      <c r="Q5618">
        <v>450.641186</v>
      </c>
      <c r="R5618">
        <f t="shared" si="87"/>
        <v>1.9731433614928759</v>
      </c>
    </row>
    <row r="5619" spans="1:18" x14ac:dyDescent="0.25">
      <c r="A5619">
        <v>2015</v>
      </c>
      <c r="B5619" t="s">
        <v>37</v>
      </c>
      <c r="C5619">
        <v>34</v>
      </c>
      <c r="D5619">
        <v>2</v>
      </c>
      <c r="E5619" t="s">
        <v>49</v>
      </c>
      <c r="F5619">
        <v>144</v>
      </c>
      <c r="G5619" t="s">
        <v>20</v>
      </c>
      <c r="H5619" t="s">
        <v>24</v>
      </c>
      <c r="I5619">
        <v>0.112209</v>
      </c>
      <c r="J5619">
        <v>4.6099999999999998E-4</v>
      </c>
      <c r="K5619">
        <v>2.9965470000000001</v>
      </c>
      <c r="L5619">
        <v>3.174518</v>
      </c>
      <c r="M5619">
        <v>3.0672100000000002</v>
      </c>
      <c r="N5619">
        <v>3.6289999999999998E-3</v>
      </c>
      <c r="O5619">
        <v>35.488813</v>
      </c>
      <c r="P5619">
        <v>10000</v>
      </c>
      <c r="Q5619">
        <v>6539.0944639999998</v>
      </c>
      <c r="R5619">
        <f t="shared" si="87"/>
        <v>7.8720173535791753</v>
      </c>
    </row>
    <row r="5620" spans="1:18" x14ac:dyDescent="0.25">
      <c r="A5620">
        <v>2015</v>
      </c>
      <c r="B5620" t="s">
        <v>37</v>
      </c>
      <c r="C5620">
        <v>34</v>
      </c>
      <c r="D5620">
        <v>2</v>
      </c>
      <c r="E5620" t="s">
        <v>49</v>
      </c>
      <c r="F5620">
        <v>145</v>
      </c>
      <c r="G5620" t="s">
        <v>20</v>
      </c>
      <c r="H5620" t="s">
        <v>24</v>
      </c>
      <c r="I5620">
        <v>0.35787799999999997</v>
      </c>
      <c r="J5620">
        <v>4.8500000000000001E-3</v>
      </c>
      <c r="K5620">
        <v>2.9359329999999999</v>
      </c>
      <c r="L5620">
        <v>3.0270950000000001</v>
      </c>
      <c r="M5620">
        <v>2.974167</v>
      </c>
      <c r="N5620">
        <v>5.0010000000000002E-3</v>
      </c>
      <c r="O5620">
        <v>19.315981000000001</v>
      </c>
      <c r="P5620">
        <v>10000</v>
      </c>
      <c r="Q5620">
        <v>162.97384400000001</v>
      </c>
      <c r="R5620">
        <f t="shared" si="87"/>
        <v>1.0311340206185566</v>
      </c>
    </row>
    <row r="5621" spans="1:18" x14ac:dyDescent="0.25">
      <c r="A5621">
        <v>2015</v>
      </c>
      <c r="B5621" t="s">
        <v>37</v>
      </c>
      <c r="C5621">
        <v>34</v>
      </c>
      <c r="D5621">
        <v>2</v>
      </c>
      <c r="E5621" t="s">
        <v>49</v>
      </c>
      <c r="F5621">
        <v>146</v>
      </c>
      <c r="G5621" t="s">
        <v>20</v>
      </c>
      <c r="H5621" t="s">
        <v>24</v>
      </c>
      <c r="I5621">
        <v>0.100108</v>
      </c>
      <c r="J5621">
        <v>6.2500000000000001E-4</v>
      </c>
      <c r="K5621">
        <v>2.9458880000000001</v>
      </c>
      <c r="L5621">
        <v>2.968639</v>
      </c>
      <c r="M5621">
        <v>2.9561769999999998</v>
      </c>
      <c r="N5621">
        <v>4.0099999999999999E-4</v>
      </c>
      <c r="O5621">
        <v>88.464922999999999</v>
      </c>
      <c r="P5621">
        <v>178.264724</v>
      </c>
      <c r="Q5621">
        <v>128.41655900000001</v>
      </c>
      <c r="R5621">
        <f t="shared" si="87"/>
        <v>0.64159999999999995</v>
      </c>
    </row>
    <row r="5622" spans="1:18" x14ac:dyDescent="0.25">
      <c r="A5622">
        <v>2015</v>
      </c>
      <c r="B5622" t="s">
        <v>37</v>
      </c>
      <c r="C5622">
        <v>34</v>
      </c>
      <c r="D5622">
        <v>2</v>
      </c>
      <c r="E5622" t="s">
        <v>49</v>
      </c>
      <c r="F5622">
        <v>147</v>
      </c>
      <c r="G5622" t="s">
        <v>20</v>
      </c>
      <c r="H5622" t="s">
        <v>42</v>
      </c>
      <c r="I5622">
        <v>0.49746400000000002</v>
      </c>
      <c r="J5622">
        <v>1.1998999999999999E-2</v>
      </c>
      <c r="K5622">
        <v>2.915584</v>
      </c>
      <c r="L5622">
        <v>2.9758659999999999</v>
      </c>
      <c r="M5622">
        <v>2.9356010000000001</v>
      </c>
      <c r="N5622">
        <v>1.2678E-2</v>
      </c>
      <c r="O5622">
        <v>4.8532700000000002</v>
      </c>
      <c r="P5622">
        <v>992.54606699999999</v>
      </c>
      <c r="Q5622">
        <v>98.779453000000004</v>
      </c>
      <c r="R5622">
        <f t="shared" si="87"/>
        <v>1.0565880490040838</v>
      </c>
    </row>
    <row r="5623" spans="1:18" x14ac:dyDescent="0.25">
      <c r="A5623">
        <v>2015</v>
      </c>
      <c r="B5623" t="s">
        <v>37</v>
      </c>
      <c r="C5623">
        <v>34</v>
      </c>
      <c r="D5623">
        <v>2</v>
      </c>
      <c r="E5623" t="s">
        <v>49</v>
      </c>
      <c r="F5623">
        <v>148</v>
      </c>
      <c r="G5623" t="s">
        <v>20</v>
      </c>
      <c r="H5623" t="s">
        <v>25</v>
      </c>
      <c r="I5623">
        <v>0.483902</v>
      </c>
      <c r="J5623">
        <v>7.5310000000000004E-3</v>
      </c>
      <c r="K5623">
        <v>2.954628</v>
      </c>
      <c r="L5623">
        <v>2.9981710000000001</v>
      </c>
      <c r="M5623">
        <v>2.9805100000000002</v>
      </c>
      <c r="N5623">
        <v>5.3680000000000004E-3</v>
      </c>
      <c r="O5623">
        <v>7.292815</v>
      </c>
      <c r="P5623">
        <v>860.78610500000002</v>
      </c>
      <c r="Q5623">
        <v>68.302847999999997</v>
      </c>
      <c r="R5623">
        <f t="shared" si="87"/>
        <v>0.71278714646129337</v>
      </c>
    </row>
    <row r="5624" spans="1:18" x14ac:dyDescent="0.25">
      <c r="A5624">
        <v>2015</v>
      </c>
      <c r="B5624" t="s">
        <v>37</v>
      </c>
      <c r="C5624">
        <v>34</v>
      </c>
      <c r="D5624">
        <v>2</v>
      </c>
      <c r="E5624" t="s">
        <v>49</v>
      </c>
      <c r="F5624">
        <v>149</v>
      </c>
      <c r="G5624" t="s">
        <v>20</v>
      </c>
      <c r="H5624" t="s">
        <v>24</v>
      </c>
      <c r="I5624">
        <v>1.4727410000000001</v>
      </c>
      <c r="J5624">
        <v>3.3035000000000002E-2</v>
      </c>
      <c r="K5624">
        <v>3.1019640000000002</v>
      </c>
      <c r="L5624">
        <v>3.419343</v>
      </c>
      <c r="M5624">
        <v>3.2804090000000001</v>
      </c>
      <c r="N5624">
        <v>5.3919000000000002E-2</v>
      </c>
      <c r="O5624">
        <v>3.0099230000000001</v>
      </c>
      <c r="P5624">
        <v>10000</v>
      </c>
      <c r="Q5624">
        <v>397.79108000000002</v>
      </c>
      <c r="R5624">
        <f t="shared" si="87"/>
        <v>1.6321779930376872</v>
      </c>
    </row>
    <row r="5625" spans="1:18" x14ac:dyDescent="0.25">
      <c r="A5625">
        <v>2015</v>
      </c>
      <c r="B5625" t="s">
        <v>37</v>
      </c>
      <c r="C5625">
        <v>34</v>
      </c>
      <c r="D5625">
        <v>2</v>
      </c>
      <c r="E5625" t="s">
        <v>49</v>
      </c>
      <c r="F5625">
        <v>150</v>
      </c>
      <c r="G5625" t="s">
        <v>20</v>
      </c>
      <c r="H5625" t="s">
        <v>29</v>
      </c>
      <c r="I5625">
        <v>0.38341900000000001</v>
      </c>
      <c r="J5625">
        <v>8.4539999999999997E-3</v>
      </c>
      <c r="K5625">
        <v>3.391715</v>
      </c>
      <c r="L5625">
        <v>3.4593120000000002</v>
      </c>
      <c r="M5625">
        <v>3.431308</v>
      </c>
      <c r="N5625">
        <v>9.2599999999999991E-3</v>
      </c>
      <c r="O5625">
        <v>25.14227</v>
      </c>
      <c r="P5625">
        <v>2286.1163929999998</v>
      </c>
      <c r="Q5625">
        <v>130.03569200000001</v>
      </c>
      <c r="R5625">
        <f t="shared" si="87"/>
        <v>1.0953394842678021</v>
      </c>
    </row>
    <row r="5626" spans="1:18" x14ac:dyDescent="0.25">
      <c r="A5626">
        <v>2015</v>
      </c>
      <c r="B5626" t="s">
        <v>37</v>
      </c>
      <c r="C5626">
        <v>34</v>
      </c>
      <c r="D5626">
        <v>2</v>
      </c>
      <c r="E5626" t="s">
        <v>49</v>
      </c>
      <c r="F5626">
        <v>151</v>
      </c>
      <c r="G5626" t="s">
        <v>20</v>
      </c>
      <c r="H5626" t="s">
        <v>24</v>
      </c>
      <c r="I5626">
        <v>0.15800600000000001</v>
      </c>
      <c r="J5626">
        <v>9.4399999999999996E-4</v>
      </c>
      <c r="K5626">
        <v>3.4280240000000002</v>
      </c>
      <c r="L5626">
        <v>3.4344380000000001</v>
      </c>
      <c r="M5626">
        <v>3.4318689999999998</v>
      </c>
      <c r="N5626">
        <v>2.32E-4</v>
      </c>
      <c r="O5626">
        <v>35.691406999999998</v>
      </c>
      <c r="P5626">
        <v>135.77683200000001</v>
      </c>
      <c r="Q5626">
        <v>42.900433999999997</v>
      </c>
      <c r="R5626">
        <f t="shared" si="87"/>
        <v>0.24576271186440679</v>
      </c>
    </row>
    <row r="5627" spans="1:18" x14ac:dyDescent="0.25">
      <c r="A5627">
        <v>2015</v>
      </c>
      <c r="B5627" t="s">
        <v>37</v>
      </c>
      <c r="C5627">
        <v>34</v>
      </c>
      <c r="D5627">
        <v>2</v>
      </c>
      <c r="E5627" t="s">
        <v>49</v>
      </c>
      <c r="F5627">
        <v>152</v>
      </c>
      <c r="G5627" t="s">
        <v>20</v>
      </c>
      <c r="H5627" t="s">
        <v>24</v>
      </c>
      <c r="I5627">
        <v>0.13513500000000001</v>
      </c>
      <c r="J5627">
        <v>1.225E-3</v>
      </c>
      <c r="K5627">
        <v>3.414971</v>
      </c>
      <c r="L5627">
        <v>3.433122</v>
      </c>
      <c r="M5627">
        <v>3.4286479999999999</v>
      </c>
      <c r="N5627">
        <v>6.5799999999999995E-4</v>
      </c>
      <c r="O5627">
        <v>5.5411950000000001</v>
      </c>
      <c r="P5627">
        <v>1284.3054540000001</v>
      </c>
      <c r="Q5627">
        <v>75.298074</v>
      </c>
      <c r="R5627">
        <f t="shared" si="87"/>
        <v>0.53714285714285714</v>
      </c>
    </row>
    <row r="5628" spans="1:18" x14ac:dyDescent="0.25">
      <c r="A5628">
        <v>2015</v>
      </c>
      <c r="B5628" t="s">
        <v>37</v>
      </c>
      <c r="C5628">
        <v>34</v>
      </c>
      <c r="D5628">
        <v>2</v>
      </c>
      <c r="E5628" t="s">
        <v>49</v>
      </c>
      <c r="F5628">
        <v>153</v>
      </c>
      <c r="G5628" t="s">
        <v>20</v>
      </c>
      <c r="H5628" t="s">
        <v>24</v>
      </c>
      <c r="I5628">
        <v>0.104842</v>
      </c>
      <c r="J5628">
        <v>7.7099999999999998E-4</v>
      </c>
      <c r="K5628">
        <v>3.393561</v>
      </c>
      <c r="L5628">
        <v>3.4217580000000001</v>
      </c>
      <c r="M5628">
        <v>3.4072749999999998</v>
      </c>
      <c r="N5628">
        <v>4.4900000000000002E-4</v>
      </c>
      <c r="O5628">
        <v>65.060135000000002</v>
      </c>
      <c r="P5628">
        <v>159.339698</v>
      </c>
      <c r="Q5628">
        <v>118.930148</v>
      </c>
      <c r="R5628">
        <f t="shared" si="87"/>
        <v>0.58236057068741898</v>
      </c>
    </row>
    <row r="5629" spans="1:18" x14ac:dyDescent="0.25">
      <c r="A5629">
        <v>2015</v>
      </c>
      <c r="B5629" t="s">
        <v>37</v>
      </c>
      <c r="C5629">
        <v>34</v>
      </c>
      <c r="D5629">
        <v>2</v>
      </c>
      <c r="E5629" t="s">
        <v>49</v>
      </c>
      <c r="F5629">
        <v>154</v>
      </c>
      <c r="G5629" t="s">
        <v>20</v>
      </c>
      <c r="H5629" t="s">
        <v>23</v>
      </c>
      <c r="I5629">
        <v>0.31876199999999999</v>
      </c>
      <c r="J5629">
        <v>6.4669999999999997E-3</v>
      </c>
      <c r="K5629">
        <v>3.3727580000000001</v>
      </c>
      <c r="L5629">
        <v>3.4765100000000002</v>
      </c>
      <c r="M5629">
        <v>3.4288940000000001</v>
      </c>
      <c r="N5629">
        <v>9.0209999999999995E-3</v>
      </c>
      <c r="O5629">
        <v>19.209955999999998</v>
      </c>
      <c r="P5629">
        <v>6459.2316190000001</v>
      </c>
      <c r="Q5629">
        <v>150.37100799999999</v>
      </c>
      <c r="R5629">
        <f t="shared" si="87"/>
        <v>1.3949280964898716</v>
      </c>
    </row>
    <row r="5630" spans="1:18" x14ac:dyDescent="0.25">
      <c r="A5630">
        <v>2015</v>
      </c>
      <c r="B5630" t="s">
        <v>37</v>
      </c>
      <c r="C5630">
        <v>34</v>
      </c>
      <c r="D5630">
        <v>2</v>
      </c>
      <c r="E5630" t="s">
        <v>49</v>
      </c>
      <c r="F5630">
        <v>155</v>
      </c>
      <c r="G5630" t="s">
        <v>20</v>
      </c>
      <c r="H5630" t="s">
        <v>23</v>
      </c>
      <c r="I5630">
        <v>0.39907900000000002</v>
      </c>
      <c r="J5630">
        <v>7.2040000000000003E-3</v>
      </c>
      <c r="K5630">
        <v>3.37181</v>
      </c>
      <c r="L5630">
        <v>3.429135</v>
      </c>
      <c r="M5630">
        <v>3.407931</v>
      </c>
      <c r="N5630">
        <v>7.6519999999999999E-3</v>
      </c>
      <c r="O5630">
        <v>6.4001460000000003</v>
      </c>
      <c r="P5630">
        <v>301.28039699999999</v>
      </c>
      <c r="Q5630">
        <v>124.421204</v>
      </c>
      <c r="R5630">
        <f t="shared" si="87"/>
        <v>1.062187673514714</v>
      </c>
    </row>
    <row r="5631" spans="1:18" x14ac:dyDescent="0.25">
      <c r="A5631">
        <v>2015</v>
      </c>
      <c r="B5631" t="s">
        <v>37</v>
      </c>
      <c r="C5631">
        <v>34</v>
      </c>
      <c r="D5631">
        <v>2</v>
      </c>
      <c r="E5631" t="s">
        <v>49</v>
      </c>
      <c r="F5631">
        <v>156</v>
      </c>
      <c r="G5631" t="s">
        <v>20</v>
      </c>
      <c r="H5631" t="s">
        <v>29</v>
      </c>
      <c r="I5631">
        <v>0.72994400000000004</v>
      </c>
      <c r="J5631">
        <v>1.6208E-2</v>
      </c>
      <c r="K5631">
        <v>3.38354</v>
      </c>
      <c r="L5631">
        <v>3.5117980000000002</v>
      </c>
      <c r="M5631">
        <v>3.4727610000000002</v>
      </c>
      <c r="N5631">
        <v>2.2311000000000001E-2</v>
      </c>
      <c r="O5631">
        <v>22.172281999999999</v>
      </c>
      <c r="P5631">
        <v>1922.6756600000001</v>
      </c>
      <c r="Q5631">
        <v>153.42671899999999</v>
      </c>
      <c r="R5631">
        <f t="shared" si="87"/>
        <v>1.3765424481737414</v>
      </c>
    </row>
    <row r="5632" spans="1:18" x14ac:dyDescent="0.25">
      <c r="A5632">
        <v>2015</v>
      </c>
      <c r="B5632" t="s">
        <v>37</v>
      </c>
      <c r="C5632">
        <v>34</v>
      </c>
      <c r="D5632">
        <v>2</v>
      </c>
      <c r="E5632" t="s">
        <v>49</v>
      </c>
      <c r="F5632">
        <v>157</v>
      </c>
      <c r="G5632" t="s">
        <v>20</v>
      </c>
      <c r="H5632" t="s">
        <v>23</v>
      </c>
      <c r="I5632">
        <v>0.49670500000000001</v>
      </c>
      <c r="J5632">
        <v>9.861E-3</v>
      </c>
      <c r="K5632">
        <v>3.3697319999999999</v>
      </c>
      <c r="L5632">
        <v>3.451038</v>
      </c>
      <c r="M5632">
        <v>3.410371</v>
      </c>
      <c r="N5632">
        <v>1.0102999999999999E-2</v>
      </c>
      <c r="O5632">
        <v>10.505350999999999</v>
      </c>
      <c r="P5632">
        <v>10000</v>
      </c>
      <c r="Q5632">
        <v>122.95535700000001</v>
      </c>
      <c r="R5632">
        <f t="shared" si="87"/>
        <v>1.0245411215901024</v>
      </c>
    </row>
    <row r="5633" spans="1:18" x14ac:dyDescent="0.25">
      <c r="A5633">
        <v>2015</v>
      </c>
      <c r="B5633" t="s">
        <v>37</v>
      </c>
      <c r="C5633">
        <v>34</v>
      </c>
      <c r="D5633">
        <v>2</v>
      </c>
      <c r="E5633" t="s">
        <v>49</v>
      </c>
      <c r="F5633">
        <v>158</v>
      </c>
      <c r="G5633" t="s">
        <v>20</v>
      </c>
      <c r="H5633" t="s">
        <v>23</v>
      </c>
      <c r="I5633">
        <v>0.90790300000000002</v>
      </c>
      <c r="J5633">
        <v>1.7732999999999999E-2</v>
      </c>
      <c r="K5633">
        <v>3.1231949999999999</v>
      </c>
      <c r="L5633">
        <v>3.3602110000000001</v>
      </c>
      <c r="M5633">
        <v>3.2608929999999998</v>
      </c>
      <c r="N5633">
        <v>3.9079000000000003E-2</v>
      </c>
      <c r="O5633">
        <v>14.944697</v>
      </c>
      <c r="P5633">
        <v>1906.5736139999999</v>
      </c>
      <c r="Q5633">
        <v>747.33094900000003</v>
      </c>
      <c r="R5633">
        <f t="shared" si="87"/>
        <v>2.2037444312863026</v>
      </c>
    </row>
    <row r="5634" spans="1:18" x14ac:dyDescent="0.25">
      <c r="A5634">
        <v>2015</v>
      </c>
      <c r="B5634" t="s">
        <v>37</v>
      </c>
      <c r="C5634">
        <v>34</v>
      </c>
      <c r="D5634">
        <v>2</v>
      </c>
      <c r="E5634" t="s">
        <v>49</v>
      </c>
      <c r="F5634">
        <v>159</v>
      </c>
      <c r="G5634" t="s">
        <v>20</v>
      </c>
      <c r="H5634" t="s">
        <v>23</v>
      </c>
      <c r="I5634">
        <v>7.0887000000000006E-2</v>
      </c>
      <c r="J5634">
        <v>3.2200000000000002E-4</v>
      </c>
      <c r="K5634">
        <v>3.3805700000000001</v>
      </c>
      <c r="L5634">
        <v>3.39235</v>
      </c>
      <c r="M5634">
        <v>3.3868649999999998</v>
      </c>
      <c r="N5634">
        <v>3.6000000000000002E-4</v>
      </c>
      <c r="O5634">
        <v>0.14902699999999999</v>
      </c>
      <c r="P5634">
        <v>366.23875600000002</v>
      </c>
      <c r="Q5634">
        <v>81.401162999999997</v>
      </c>
      <c r="R5634">
        <f t="shared" si="87"/>
        <v>1.1180124223602483</v>
      </c>
    </row>
    <row r="5635" spans="1:18" x14ac:dyDescent="0.25">
      <c r="A5635">
        <v>2015</v>
      </c>
      <c r="B5635" t="s">
        <v>37</v>
      </c>
      <c r="C5635">
        <v>34</v>
      </c>
      <c r="D5635">
        <v>2</v>
      </c>
      <c r="E5635" t="s">
        <v>49</v>
      </c>
      <c r="F5635">
        <v>160</v>
      </c>
      <c r="G5635" t="s">
        <v>20</v>
      </c>
      <c r="H5635" t="s">
        <v>42</v>
      </c>
      <c r="I5635">
        <v>0.58452899999999997</v>
      </c>
      <c r="J5635">
        <v>1.2326999999999999E-2</v>
      </c>
      <c r="K5635">
        <v>2.9252030000000002</v>
      </c>
      <c r="L5635">
        <v>3.2387700000000001</v>
      </c>
      <c r="M5635">
        <v>3.0254979999999998</v>
      </c>
      <c r="N5635">
        <v>3.8686999999999999E-2</v>
      </c>
      <c r="O5635">
        <v>7.9530349999999999</v>
      </c>
      <c r="P5635">
        <v>1754.4323469999999</v>
      </c>
      <c r="Q5635">
        <v>798.89194999999995</v>
      </c>
      <c r="R5635">
        <f t="shared" ref="R5635:R5698" si="88">N5635/J5635</f>
        <v>3.1383953922284418</v>
      </c>
    </row>
    <row r="5636" spans="1:18" x14ac:dyDescent="0.25">
      <c r="A5636">
        <v>2015</v>
      </c>
      <c r="B5636" t="s">
        <v>37</v>
      </c>
      <c r="C5636">
        <v>34</v>
      </c>
      <c r="D5636">
        <v>2</v>
      </c>
      <c r="E5636" t="s">
        <v>49</v>
      </c>
      <c r="F5636">
        <v>161</v>
      </c>
      <c r="G5636" t="s">
        <v>20</v>
      </c>
      <c r="H5636" t="s">
        <v>24</v>
      </c>
      <c r="I5636">
        <v>0.641517</v>
      </c>
      <c r="J5636">
        <v>1.4713E-2</v>
      </c>
      <c r="K5636">
        <v>2.965795</v>
      </c>
      <c r="L5636">
        <v>3.1841439999999999</v>
      </c>
      <c r="M5636">
        <v>3.0418720000000001</v>
      </c>
      <c r="N5636">
        <v>2.9832999999999998E-2</v>
      </c>
      <c r="O5636">
        <v>14.626317999999999</v>
      </c>
      <c r="P5636">
        <v>5566.0100750000001</v>
      </c>
      <c r="Q5636">
        <v>614.93374100000005</v>
      </c>
      <c r="R5636">
        <f t="shared" si="88"/>
        <v>2.0276626112961327</v>
      </c>
    </row>
    <row r="5637" spans="1:18" x14ac:dyDescent="0.25">
      <c r="A5637">
        <v>2015</v>
      </c>
      <c r="B5637" t="s">
        <v>37</v>
      </c>
      <c r="C5637">
        <v>34</v>
      </c>
      <c r="D5637">
        <v>2</v>
      </c>
      <c r="E5637" t="s">
        <v>49</v>
      </c>
      <c r="F5637">
        <v>162</v>
      </c>
      <c r="G5637" t="s">
        <v>20</v>
      </c>
      <c r="H5637" t="s">
        <v>24</v>
      </c>
      <c r="I5637">
        <v>0.55645199999999995</v>
      </c>
      <c r="J5637">
        <v>9.0900000000000009E-3</v>
      </c>
      <c r="K5637">
        <v>2.9694280000000002</v>
      </c>
      <c r="L5637">
        <v>3.030103</v>
      </c>
      <c r="M5637">
        <v>3.000248</v>
      </c>
      <c r="N5637">
        <v>9.6839999999999999E-3</v>
      </c>
      <c r="O5637">
        <v>5.1119620000000001</v>
      </c>
      <c r="P5637">
        <v>547.54864499999996</v>
      </c>
      <c r="Q5637">
        <v>90.855885999999998</v>
      </c>
      <c r="R5637">
        <f t="shared" si="88"/>
        <v>1.0653465346534652</v>
      </c>
    </row>
    <row r="5638" spans="1:18" x14ac:dyDescent="0.25">
      <c r="A5638">
        <v>2015</v>
      </c>
      <c r="B5638" t="s">
        <v>37</v>
      </c>
      <c r="C5638">
        <v>34</v>
      </c>
      <c r="D5638">
        <v>2</v>
      </c>
      <c r="E5638" t="s">
        <v>49</v>
      </c>
      <c r="F5638">
        <v>163</v>
      </c>
      <c r="G5638" t="s">
        <v>20</v>
      </c>
      <c r="H5638" t="s">
        <v>24</v>
      </c>
      <c r="I5638">
        <v>0.23810200000000001</v>
      </c>
      <c r="J5638">
        <v>2.7239999999999999E-3</v>
      </c>
      <c r="K5638">
        <v>3.2876210000000001</v>
      </c>
      <c r="L5638">
        <v>3.3361390000000002</v>
      </c>
      <c r="M5638">
        <v>3.3069090000000001</v>
      </c>
      <c r="N5638">
        <v>2.2929999999999999E-3</v>
      </c>
      <c r="O5638">
        <v>32.312663999999998</v>
      </c>
      <c r="P5638">
        <v>833.31017499999996</v>
      </c>
      <c r="Q5638">
        <v>100.039404</v>
      </c>
      <c r="R5638">
        <f t="shared" si="88"/>
        <v>0.84177679882525702</v>
      </c>
    </row>
    <row r="5639" spans="1:18" x14ac:dyDescent="0.25">
      <c r="A5639">
        <v>2015</v>
      </c>
      <c r="B5639" t="s">
        <v>37</v>
      </c>
      <c r="C5639">
        <v>34</v>
      </c>
      <c r="D5639">
        <v>2</v>
      </c>
      <c r="E5639" t="s">
        <v>49</v>
      </c>
      <c r="F5639">
        <v>164</v>
      </c>
      <c r="G5639" t="s">
        <v>20</v>
      </c>
      <c r="H5639" t="s">
        <v>25</v>
      </c>
      <c r="I5639">
        <v>0.13661999999999999</v>
      </c>
      <c r="J5639">
        <v>1.152E-3</v>
      </c>
      <c r="K5639">
        <v>2.9977290000000001</v>
      </c>
      <c r="L5639">
        <v>3.191459</v>
      </c>
      <c r="M5639">
        <v>3.0836290000000002</v>
      </c>
      <c r="N5639">
        <v>5.4819999999999999E-3</v>
      </c>
      <c r="O5639">
        <v>28.667020000000001</v>
      </c>
      <c r="P5639">
        <v>9166.7113910000007</v>
      </c>
      <c r="Q5639">
        <v>1401.249511</v>
      </c>
      <c r="R5639">
        <f t="shared" si="88"/>
        <v>4.7586805555555554</v>
      </c>
    </row>
    <row r="5640" spans="1:18" x14ac:dyDescent="0.25">
      <c r="A5640">
        <v>2015</v>
      </c>
      <c r="B5640" t="s">
        <v>37</v>
      </c>
      <c r="C5640">
        <v>34</v>
      </c>
      <c r="D5640">
        <v>2</v>
      </c>
      <c r="E5640" t="s">
        <v>49</v>
      </c>
      <c r="F5640">
        <v>165</v>
      </c>
      <c r="G5640" t="s">
        <v>20</v>
      </c>
      <c r="H5640" t="s">
        <v>25</v>
      </c>
      <c r="I5640">
        <v>4.5384000000000001E-2</v>
      </c>
      <c r="J5640">
        <v>1.2300000000000001E-4</v>
      </c>
      <c r="K5640">
        <v>3.0652849999999998</v>
      </c>
      <c r="L5640">
        <v>3.1582180000000002</v>
      </c>
      <c r="M5640">
        <v>3.1059600000000001</v>
      </c>
      <c r="N5640">
        <v>4.8899999999999996E-4</v>
      </c>
      <c r="O5640">
        <v>1376.251626</v>
      </c>
      <c r="P5640">
        <v>1481.5278049999999</v>
      </c>
      <c r="Q5640">
        <v>1438.435872</v>
      </c>
      <c r="R5640">
        <f t="shared" si="88"/>
        <v>3.9756097560975605</v>
      </c>
    </row>
    <row r="5641" spans="1:18" x14ac:dyDescent="0.25">
      <c r="A5641">
        <v>2015</v>
      </c>
      <c r="B5641" t="s">
        <v>37</v>
      </c>
      <c r="C5641">
        <v>34</v>
      </c>
      <c r="D5641">
        <v>2</v>
      </c>
      <c r="E5641" t="s">
        <v>49</v>
      </c>
      <c r="F5641">
        <v>166</v>
      </c>
      <c r="G5641" t="s">
        <v>20</v>
      </c>
      <c r="H5641" t="s">
        <v>24</v>
      </c>
      <c r="I5641">
        <v>0.19473199999999999</v>
      </c>
      <c r="J5641">
        <v>1.5740000000000001E-3</v>
      </c>
      <c r="K5641">
        <v>2.9488569999999998</v>
      </c>
      <c r="L5641">
        <v>3.0182220000000002</v>
      </c>
      <c r="M5641">
        <v>2.994653</v>
      </c>
      <c r="N5641">
        <v>1.3500000000000001E-3</v>
      </c>
      <c r="O5641">
        <v>3.5197669999999999</v>
      </c>
      <c r="P5641">
        <v>387.651861</v>
      </c>
      <c r="Q5641">
        <v>136.24404899999999</v>
      </c>
      <c r="R5641">
        <f t="shared" si="88"/>
        <v>0.85768742058449809</v>
      </c>
    </row>
    <row r="5642" spans="1:18" x14ac:dyDescent="0.25">
      <c r="A5642">
        <v>2015</v>
      </c>
      <c r="B5642" t="s">
        <v>37</v>
      </c>
      <c r="C5642">
        <v>34</v>
      </c>
      <c r="D5642">
        <v>2</v>
      </c>
      <c r="E5642" t="s">
        <v>49</v>
      </c>
      <c r="F5642">
        <v>167</v>
      </c>
      <c r="G5642" t="s">
        <v>20</v>
      </c>
      <c r="H5642" t="s">
        <v>24</v>
      </c>
      <c r="I5642">
        <v>0.66892399999999996</v>
      </c>
      <c r="J5642">
        <v>1.6507000000000001E-2</v>
      </c>
      <c r="K5642">
        <v>2.9478140000000002</v>
      </c>
      <c r="L5642">
        <v>2.9981909999999998</v>
      </c>
      <c r="M5642">
        <v>2.97383</v>
      </c>
      <c r="N5642">
        <v>1.6934999999999999E-2</v>
      </c>
      <c r="O5642">
        <v>9.655481</v>
      </c>
      <c r="P5642">
        <v>10000</v>
      </c>
      <c r="Q5642">
        <v>70.216331999999994</v>
      </c>
      <c r="R5642">
        <f t="shared" si="88"/>
        <v>1.0259283940146604</v>
      </c>
    </row>
    <row r="5643" spans="1:18" x14ac:dyDescent="0.25">
      <c r="A5643">
        <v>2015</v>
      </c>
      <c r="B5643" t="s">
        <v>37</v>
      </c>
      <c r="C5643">
        <v>34</v>
      </c>
      <c r="D5643">
        <v>2</v>
      </c>
      <c r="E5643" t="s">
        <v>49</v>
      </c>
      <c r="F5643">
        <v>168</v>
      </c>
      <c r="G5643" t="s">
        <v>20</v>
      </c>
      <c r="H5643" t="s">
        <v>25</v>
      </c>
      <c r="I5643">
        <v>0.283416</v>
      </c>
      <c r="J5643">
        <v>3.284E-3</v>
      </c>
      <c r="K5643">
        <v>2.9419780000000002</v>
      </c>
      <c r="L5643">
        <v>2.9734259999999999</v>
      </c>
      <c r="M5643">
        <v>2.9550350000000001</v>
      </c>
      <c r="N5643">
        <v>2.885E-3</v>
      </c>
      <c r="O5643">
        <v>5.4936629999999997</v>
      </c>
      <c r="P5643">
        <v>145.764658</v>
      </c>
      <c r="Q5643">
        <v>43.406736000000002</v>
      </c>
      <c r="R5643">
        <f t="shared" si="88"/>
        <v>0.87850182704019486</v>
      </c>
    </row>
    <row r="5644" spans="1:18" x14ac:dyDescent="0.25">
      <c r="A5644">
        <v>2015</v>
      </c>
      <c r="B5644" t="s">
        <v>37</v>
      </c>
      <c r="C5644">
        <v>34</v>
      </c>
      <c r="D5644">
        <v>2</v>
      </c>
      <c r="E5644" t="s">
        <v>49</v>
      </c>
      <c r="F5644">
        <v>169</v>
      </c>
      <c r="G5644" t="s">
        <v>20</v>
      </c>
      <c r="H5644" t="s">
        <v>24</v>
      </c>
      <c r="I5644">
        <v>0.212537</v>
      </c>
      <c r="J5644">
        <v>1.9949999999999998E-3</v>
      </c>
      <c r="K5644">
        <v>2.9489190000000001</v>
      </c>
      <c r="L5644">
        <v>2.97132</v>
      </c>
      <c r="M5644">
        <v>2.9598559999999998</v>
      </c>
      <c r="N5644">
        <v>1.5449999999999999E-3</v>
      </c>
      <c r="O5644">
        <v>9.1051389999999994</v>
      </c>
      <c r="P5644">
        <v>98.538425000000004</v>
      </c>
      <c r="Q5644">
        <v>60.132559000000001</v>
      </c>
      <c r="R5644">
        <f t="shared" si="88"/>
        <v>0.77443609022556392</v>
      </c>
    </row>
    <row r="5645" spans="1:18" x14ac:dyDescent="0.25">
      <c r="A5645">
        <v>2015</v>
      </c>
      <c r="B5645" t="s">
        <v>37</v>
      </c>
      <c r="C5645">
        <v>34</v>
      </c>
      <c r="D5645">
        <v>2</v>
      </c>
      <c r="E5645" t="s">
        <v>49</v>
      </c>
      <c r="F5645">
        <v>170</v>
      </c>
      <c r="G5645" t="s">
        <v>20</v>
      </c>
      <c r="H5645" t="s">
        <v>22</v>
      </c>
      <c r="I5645">
        <v>0.336453</v>
      </c>
      <c r="J5645">
        <v>7.443E-3</v>
      </c>
      <c r="K5645">
        <v>2.919457</v>
      </c>
      <c r="L5645">
        <v>2.956877</v>
      </c>
      <c r="M5645">
        <v>2.9462199999999998</v>
      </c>
      <c r="N5645">
        <v>6.7840000000000001E-3</v>
      </c>
      <c r="O5645">
        <v>8.2231140000000007</v>
      </c>
      <c r="P5645">
        <v>3766.276715</v>
      </c>
      <c r="Q5645">
        <v>51.142090000000003</v>
      </c>
      <c r="R5645">
        <f t="shared" si="88"/>
        <v>0.91146043262125487</v>
      </c>
    </row>
    <row r="5646" spans="1:18" x14ac:dyDescent="0.25">
      <c r="A5646">
        <v>2015</v>
      </c>
      <c r="B5646" t="s">
        <v>37</v>
      </c>
      <c r="C5646">
        <v>34</v>
      </c>
      <c r="D5646">
        <v>2</v>
      </c>
      <c r="E5646" t="s">
        <v>49</v>
      </c>
      <c r="F5646">
        <v>171</v>
      </c>
      <c r="G5646" t="s">
        <v>20</v>
      </c>
      <c r="H5646" t="s">
        <v>42</v>
      </c>
      <c r="I5646">
        <v>0.24066899999999999</v>
      </c>
      <c r="J5646">
        <v>1.689E-3</v>
      </c>
      <c r="K5646">
        <v>2.9258299999999999</v>
      </c>
      <c r="L5646">
        <v>2.9465590000000002</v>
      </c>
      <c r="M5646">
        <v>2.9357090000000001</v>
      </c>
      <c r="N5646">
        <v>1.225E-3</v>
      </c>
      <c r="O5646">
        <v>2.3898670000000002</v>
      </c>
      <c r="P5646">
        <v>198.08785599999999</v>
      </c>
      <c r="Q5646">
        <v>137.57973200000001</v>
      </c>
      <c r="R5646">
        <f t="shared" si="88"/>
        <v>0.72528123149792778</v>
      </c>
    </row>
    <row r="5647" spans="1:18" x14ac:dyDescent="0.25">
      <c r="A5647">
        <v>2015</v>
      </c>
      <c r="B5647" t="s">
        <v>37</v>
      </c>
      <c r="C5647">
        <v>34</v>
      </c>
      <c r="D5647">
        <v>2</v>
      </c>
      <c r="E5647" t="s">
        <v>49</v>
      </c>
      <c r="F5647">
        <v>172</v>
      </c>
      <c r="G5647" t="s">
        <v>20</v>
      </c>
      <c r="H5647" t="s">
        <v>42</v>
      </c>
      <c r="I5647">
        <v>0.35513499999999998</v>
      </c>
      <c r="J5647">
        <v>5.3899999999999998E-3</v>
      </c>
      <c r="K5647">
        <v>2.9053840000000002</v>
      </c>
      <c r="L5647">
        <v>2.9392330000000002</v>
      </c>
      <c r="M5647">
        <v>2.9245719999999999</v>
      </c>
      <c r="N5647">
        <v>5.0390000000000001E-3</v>
      </c>
      <c r="O5647">
        <v>2.2164329999999999</v>
      </c>
      <c r="P5647">
        <v>326.98612600000001</v>
      </c>
      <c r="Q5647">
        <v>66.070283000000003</v>
      </c>
      <c r="R5647">
        <f t="shared" si="88"/>
        <v>0.93487940630797783</v>
      </c>
    </row>
    <row r="5648" spans="1:18" x14ac:dyDescent="0.25">
      <c r="A5648">
        <v>2015</v>
      </c>
      <c r="B5648" t="s">
        <v>37</v>
      </c>
      <c r="C5648">
        <v>34</v>
      </c>
      <c r="D5648">
        <v>2</v>
      </c>
      <c r="E5648" t="s">
        <v>49</v>
      </c>
      <c r="F5648">
        <v>173</v>
      </c>
      <c r="G5648" t="s">
        <v>20</v>
      </c>
      <c r="H5648" t="s">
        <v>24</v>
      </c>
      <c r="I5648">
        <v>4.6503999999999997E-2</v>
      </c>
      <c r="J5648">
        <v>1.3200000000000001E-4</v>
      </c>
      <c r="K5648">
        <v>2.9230330000000002</v>
      </c>
      <c r="L5648">
        <v>2.9277139999999999</v>
      </c>
      <c r="M5648">
        <v>2.9252319999999998</v>
      </c>
      <c r="N5648">
        <v>1.46E-4</v>
      </c>
      <c r="O5648">
        <v>40.889637</v>
      </c>
      <c r="P5648">
        <v>53.982244999999999</v>
      </c>
      <c r="Q5648">
        <v>48.122646000000003</v>
      </c>
      <c r="R5648">
        <f t="shared" si="88"/>
        <v>1.106060606060606</v>
      </c>
    </row>
    <row r="5649" spans="1:18" x14ac:dyDescent="0.25">
      <c r="A5649">
        <v>2015</v>
      </c>
      <c r="B5649" t="s">
        <v>37</v>
      </c>
      <c r="C5649">
        <v>34</v>
      </c>
      <c r="D5649">
        <v>2</v>
      </c>
      <c r="E5649" t="s">
        <v>49</v>
      </c>
      <c r="F5649">
        <v>174</v>
      </c>
      <c r="G5649" t="s">
        <v>20</v>
      </c>
      <c r="H5649" t="s">
        <v>24</v>
      </c>
      <c r="I5649">
        <v>0.48794300000000002</v>
      </c>
      <c r="J5649">
        <v>5.3550000000000004E-3</v>
      </c>
      <c r="K5649">
        <v>2.91974</v>
      </c>
      <c r="L5649">
        <v>2.9592860000000001</v>
      </c>
      <c r="M5649">
        <v>2.9484880000000002</v>
      </c>
      <c r="N5649">
        <v>3.0739999999999999E-3</v>
      </c>
      <c r="O5649">
        <v>1.9604E-2</v>
      </c>
      <c r="P5649">
        <v>91.750288999999995</v>
      </c>
      <c r="Q5649">
        <v>36.690645000000004</v>
      </c>
      <c r="R5649">
        <f t="shared" si="88"/>
        <v>0.57404295051353871</v>
      </c>
    </row>
    <row r="5650" spans="1:18" x14ac:dyDescent="0.25">
      <c r="A5650">
        <v>2015</v>
      </c>
      <c r="B5650" t="s">
        <v>37</v>
      </c>
      <c r="C5650">
        <v>34</v>
      </c>
      <c r="D5650">
        <v>2</v>
      </c>
      <c r="E5650" t="s">
        <v>49</v>
      </c>
      <c r="F5650">
        <v>175</v>
      </c>
      <c r="G5650" t="s">
        <v>20</v>
      </c>
      <c r="H5650" t="s">
        <v>24</v>
      </c>
      <c r="I5650">
        <v>0.25878200000000001</v>
      </c>
      <c r="J5650">
        <v>3.4619999999999998E-3</v>
      </c>
      <c r="K5650">
        <v>2.884233</v>
      </c>
      <c r="L5650">
        <v>2.9178039999999998</v>
      </c>
      <c r="M5650">
        <v>2.9082919999999999</v>
      </c>
      <c r="N5650">
        <v>2.8210000000000002E-3</v>
      </c>
      <c r="O5650">
        <v>2.0902080000000001</v>
      </c>
      <c r="P5650">
        <v>240.76714100000001</v>
      </c>
      <c r="Q5650">
        <v>64.942149000000001</v>
      </c>
      <c r="R5650">
        <f t="shared" si="88"/>
        <v>0.81484690930098214</v>
      </c>
    </row>
    <row r="5651" spans="1:18" x14ac:dyDescent="0.25">
      <c r="A5651">
        <v>2015</v>
      </c>
      <c r="B5651" t="s">
        <v>37</v>
      </c>
      <c r="C5651">
        <v>34</v>
      </c>
      <c r="D5651">
        <v>2</v>
      </c>
      <c r="E5651" t="s">
        <v>49</v>
      </c>
      <c r="F5651">
        <v>176</v>
      </c>
      <c r="G5651" t="s">
        <v>20</v>
      </c>
      <c r="H5651" t="s">
        <v>24</v>
      </c>
      <c r="I5651">
        <v>6.9015999999999994E-2</v>
      </c>
      <c r="J5651">
        <v>3.4600000000000001E-4</v>
      </c>
      <c r="K5651">
        <v>2.90984</v>
      </c>
      <c r="L5651">
        <v>2.9146899999999998</v>
      </c>
      <c r="M5651">
        <v>2.9119350000000002</v>
      </c>
      <c r="N5651">
        <v>1.05E-4</v>
      </c>
      <c r="O5651">
        <v>34.624856000000001</v>
      </c>
      <c r="P5651">
        <v>43.373992999999999</v>
      </c>
      <c r="Q5651">
        <v>37.597014000000001</v>
      </c>
      <c r="R5651">
        <f t="shared" si="88"/>
        <v>0.30346820809248554</v>
      </c>
    </row>
    <row r="5652" spans="1:18" x14ac:dyDescent="0.25">
      <c r="A5652">
        <v>2015</v>
      </c>
      <c r="B5652" t="s">
        <v>37</v>
      </c>
      <c r="C5652">
        <v>34</v>
      </c>
      <c r="D5652">
        <v>2</v>
      </c>
      <c r="E5652" t="s">
        <v>49</v>
      </c>
      <c r="F5652">
        <v>177</v>
      </c>
      <c r="G5652" t="s">
        <v>20</v>
      </c>
      <c r="H5652" t="s">
        <v>24</v>
      </c>
      <c r="I5652">
        <v>0.129964</v>
      </c>
      <c r="J5652">
        <v>5.3499999999999999E-4</v>
      </c>
      <c r="K5652">
        <v>2.891845</v>
      </c>
      <c r="L5652">
        <v>2.9175789999999999</v>
      </c>
      <c r="M5652">
        <v>2.9086159999999999</v>
      </c>
      <c r="N5652">
        <v>3.2200000000000002E-4</v>
      </c>
      <c r="O5652">
        <v>130.205737</v>
      </c>
      <c r="P5652">
        <v>301.62138199999998</v>
      </c>
      <c r="Q5652">
        <v>180.14937800000001</v>
      </c>
      <c r="R5652">
        <f t="shared" si="88"/>
        <v>0.60186915887850467</v>
      </c>
    </row>
    <row r="5653" spans="1:18" x14ac:dyDescent="0.25">
      <c r="A5653">
        <v>2015</v>
      </c>
      <c r="B5653" t="s">
        <v>37</v>
      </c>
      <c r="C5653">
        <v>34</v>
      </c>
      <c r="D5653">
        <v>2</v>
      </c>
      <c r="E5653" t="s">
        <v>49</v>
      </c>
      <c r="F5653">
        <v>178</v>
      </c>
      <c r="G5653" t="s">
        <v>20</v>
      </c>
      <c r="H5653" t="s">
        <v>23</v>
      </c>
      <c r="I5653">
        <v>0.79124899999999998</v>
      </c>
      <c r="J5653">
        <v>1.9921999999999999E-2</v>
      </c>
      <c r="K5653">
        <v>2.8770889999999998</v>
      </c>
      <c r="L5653">
        <v>2.9764979999999999</v>
      </c>
      <c r="M5653">
        <v>2.9495300000000002</v>
      </c>
      <c r="N5653">
        <v>2.1925E-2</v>
      </c>
      <c r="O5653">
        <v>7.6903410000000001</v>
      </c>
      <c r="P5653">
        <v>928.17272100000002</v>
      </c>
      <c r="Q5653">
        <v>122.964114</v>
      </c>
      <c r="R5653">
        <f t="shared" si="88"/>
        <v>1.1005421142455578</v>
      </c>
    </row>
    <row r="5654" spans="1:18" x14ac:dyDescent="0.25">
      <c r="A5654">
        <v>2015</v>
      </c>
      <c r="B5654" t="s">
        <v>37</v>
      </c>
      <c r="C5654">
        <v>34</v>
      </c>
      <c r="D5654">
        <v>2</v>
      </c>
      <c r="E5654" t="s">
        <v>49</v>
      </c>
      <c r="F5654">
        <v>179</v>
      </c>
      <c r="G5654" t="s">
        <v>20</v>
      </c>
      <c r="H5654" t="s">
        <v>24</v>
      </c>
      <c r="I5654">
        <v>0.20321600000000001</v>
      </c>
      <c r="J5654">
        <v>2.2959999999999999E-3</v>
      </c>
      <c r="K5654">
        <v>2.8573390000000001</v>
      </c>
      <c r="L5654">
        <v>2.8717830000000002</v>
      </c>
      <c r="M5654">
        <v>2.8654120000000001</v>
      </c>
      <c r="N5654">
        <v>1.397E-3</v>
      </c>
      <c r="O5654">
        <v>2.1570559999999999</v>
      </c>
      <c r="P5654">
        <v>70.516007999999999</v>
      </c>
      <c r="Q5654">
        <v>29.529468000000001</v>
      </c>
      <c r="R5654">
        <f t="shared" si="88"/>
        <v>0.60844947735191646</v>
      </c>
    </row>
    <row r="5655" spans="1:18" x14ac:dyDescent="0.25">
      <c r="A5655">
        <v>2015</v>
      </c>
      <c r="B5655" t="s">
        <v>37</v>
      </c>
      <c r="C5655">
        <v>34</v>
      </c>
      <c r="D5655">
        <v>2</v>
      </c>
      <c r="E5655" t="s">
        <v>49</v>
      </c>
      <c r="F5655">
        <v>180</v>
      </c>
      <c r="G5655" t="s">
        <v>20</v>
      </c>
      <c r="H5655" t="s">
        <v>24</v>
      </c>
      <c r="I5655">
        <v>0.10608099999999999</v>
      </c>
      <c r="J5655">
        <v>7.8799999999999996E-4</v>
      </c>
      <c r="K5655">
        <v>2.8337690000000002</v>
      </c>
      <c r="L5655">
        <v>2.8441960000000002</v>
      </c>
      <c r="M5655">
        <v>2.840614</v>
      </c>
      <c r="N5655">
        <v>3.6400000000000001E-4</v>
      </c>
      <c r="O5655">
        <v>3.7694169999999998</v>
      </c>
      <c r="P5655">
        <v>74.976438999999999</v>
      </c>
      <c r="Q5655">
        <v>46.941775999999997</v>
      </c>
      <c r="R5655">
        <f t="shared" si="88"/>
        <v>0.46192893401015234</v>
      </c>
    </row>
    <row r="5656" spans="1:18" x14ac:dyDescent="0.25">
      <c r="A5656">
        <v>2015</v>
      </c>
      <c r="B5656" t="s">
        <v>37</v>
      </c>
      <c r="C5656">
        <v>34</v>
      </c>
      <c r="D5656">
        <v>2</v>
      </c>
      <c r="E5656" t="s">
        <v>49</v>
      </c>
      <c r="F5656">
        <v>181</v>
      </c>
      <c r="G5656" t="s">
        <v>20</v>
      </c>
      <c r="H5656" t="s">
        <v>24</v>
      </c>
      <c r="I5656">
        <v>0.13566600000000001</v>
      </c>
      <c r="J5656">
        <v>9.7400000000000004E-4</v>
      </c>
      <c r="K5656">
        <v>2.8728389999999999</v>
      </c>
      <c r="L5656">
        <v>2.8836110000000001</v>
      </c>
      <c r="M5656">
        <v>2.8773580000000001</v>
      </c>
      <c r="N5656">
        <v>2.2599999999999999E-4</v>
      </c>
      <c r="O5656">
        <v>33.251266000000001</v>
      </c>
      <c r="P5656">
        <v>73.269305000000003</v>
      </c>
      <c r="Q5656">
        <v>52.111649999999997</v>
      </c>
      <c r="R5656">
        <f t="shared" si="88"/>
        <v>0.23203285420944555</v>
      </c>
    </row>
    <row r="5657" spans="1:18" x14ac:dyDescent="0.25">
      <c r="A5657">
        <v>2015</v>
      </c>
      <c r="B5657" t="s">
        <v>37</v>
      </c>
      <c r="C5657">
        <v>34</v>
      </c>
      <c r="D5657">
        <v>2</v>
      </c>
      <c r="E5657" t="s">
        <v>49</v>
      </c>
      <c r="F5657">
        <v>182</v>
      </c>
      <c r="G5657" t="s">
        <v>20</v>
      </c>
      <c r="H5657" t="s">
        <v>24</v>
      </c>
      <c r="I5657">
        <v>0.27534900000000001</v>
      </c>
      <c r="J5657">
        <v>4.1419999999999998E-3</v>
      </c>
      <c r="K5657">
        <v>2.866619</v>
      </c>
      <c r="L5657">
        <v>2.9144239999999999</v>
      </c>
      <c r="M5657">
        <v>2.8977010000000001</v>
      </c>
      <c r="N5657">
        <v>2.8709999999999999E-3</v>
      </c>
      <c r="O5657">
        <v>19.817526000000001</v>
      </c>
      <c r="P5657">
        <v>183.06166999999999</v>
      </c>
      <c r="Q5657">
        <v>73.245478000000006</v>
      </c>
      <c r="R5657">
        <f t="shared" si="88"/>
        <v>0.69314340898116855</v>
      </c>
    </row>
    <row r="5658" spans="1:18" x14ac:dyDescent="0.25">
      <c r="A5658">
        <v>2015</v>
      </c>
      <c r="B5658" t="s">
        <v>37</v>
      </c>
      <c r="C5658">
        <v>34</v>
      </c>
      <c r="D5658">
        <v>2</v>
      </c>
      <c r="E5658" t="s">
        <v>49</v>
      </c>
      <c r="F5658">
        <v>183</v>
      </c>
      <c r="G5658" t="s">
        <v>20</v>
      </c>
      <c r="H5658" t="s">
        <v>24</v>
      </c>
      <c r="I5658">
        <v>8.1823999999999994E-2</v>
      </c>
      <c r="J5658">
        <v>4.57E-4</v>
      </c>
      <c r="K5658">
        <v>2.8810159999999998</v>
      </c>
      <c r="L5658">
        <v>2.895521</v>
      </c>
      <c r="M5658">
        <v>2.887867</v>
      </c>
      <c r="N5658">
        <v>3.8299999999999999E-4</v>
      </c>
      <c r="O5658">
        <v>18.868597999999999</v>
      </c>
      <c r="P5658">
        <v>89.657973999999996</v>
      </c>
      <c r="Q5658">
        <v>65.804266999999996</v>
      </c>
      <c r="R5658">
        <f t="shared" si="88"/>
        <v>0.83807439824945296</v>
      </c>
    </row>
    <row r="5659" spans="1:18" x14ac:dyDescent="0.25">
      <c r="A5659">
        <v>2015</v>
      </c>
      <c r="B5659" t="s">
        <v>37</v>
      </c>
      <c r="C5659">
        <v>34</v>
      </c>
      <c r="D5659">
        <v>2</v>
      </c>
      <c r="E5659" t="s">
        <v>49</v>
      </c>
      <c r="F5659">
        <v>184</v>
      </c>
      <c r="G5659" t="s">
        <v>20</v>
      </c>
      <c r="H5659" t="s">
        <v>24</v>
      </c>
      <c r="I5659">
        <v>0.124262</v>
      </c>
      <c r="J5659">
        <v>7.8799999999999996E-4</v>
      </c>
      <c r="K5659">
        <v>2.8865750000000001</v>
      </c>
      <c r="L5659">
        <v>2.902434</v>
      </c>
      <c r="M5659">
        <v>2.8938000000000001</v>
      </c>
      <c r="N5659">
        <v>5.53E-4</v>
      </c>
      <c r="O5659">
        <v>5.695004</v>
      </c>
      <c r="P5659">
        <v>168.96649600000001</v>
      </c>
      <c r="Q5659">
        <v>79.768658000000002</v>
      </c>
      <c r="R5659">
        <f t="shared" si="88"/>
        <v>0.70177664974619292</v>
      </c>
    </row>
    <row r="5660" spans="1:18" x14ac:dyDescent="0.25">
      <c r="A5660">
        <v>2015</v>
      </c>
      <c r="B5660" t="s">
        <v>37</v>
      </c>
      <c r="C5660">
        <v>34</v>
      </c>
      <c r="D5660">
        <v>2</v>
      </c>
      <c r="E5660" t="s">
        <v>49</v>
      </c>
      <c r="F5660">
        <v>185</v>
      </c>
      <c r="G5660" t="s">
        <v>20</v>
      </c>
      <c r="H5660" t="s">
        <v>42</v>
      </c>
      <c r="I5660">
        <v>0.85879300000000003</v>
      </c>
      <c r="J5660">
        <v>2.6367000000000002E-2</v>
      </c>
      <c r="K5660">
        <v>2.8710260000000001</v>
      </c>
      <c r="L5660">
        <v>2.9402200000000001</v>
      </c>
      <c r="M5660">
        <v>2.895899</v>
      </c>
      <c r="N5660">
        <v>3.2714E-2</v>
      </c>
      <c r="O5660">
        <v>8.3408569999999997</v>
      </c>
      <c r="P5660">
        <v>9805.6765429999996</v>
      </c>
      <c r="Q5660">
        <v>120.533387</v>
      </c>
      <c r="R5660">
        <f t="shared" si="88"/>
        <v>1.2407175636211931</v>
      </c>
    </row>
    <row r="5661" spans="1:18" x14ac:dyDescent="0.25">
      <c r="A5661">
        <v>2015</v>
      </c>
      <c r="B5661" t="s">
        <v>37</v>
      </c>
      <c r="C5661">
        <v>34</v>
      </c>
      <c r="D5661">
        <v>2</v>
      </c>
      <c r="E5661" t="s">
        <v>49</v>
      </c>
      <c r="F5661">
        <v>186</v>
      </c>
      <c r="G5661" t="s">
        <v>20</v>
      </c>
      <c r="H5661" t="s">
        <v>24</v>
      </c>
      <c r="I5661">
        <v>0.21287500000000001</v>
      </c>
      <c r="J5661">
        <v>1.781E-3</v>
      </c>
      <c r="K5661">
        <v>2.933052</v>
      </c>
      <c r="L5661">
        <v>2.9894069999999999</v>
      </c>
      <c r="M5661">
        <v>2.962513</v>
      </c>
      <c r="N5661">
        <v>1.5820000000000001E-3</v>
      </c>
      <c r="O5661">
        <v>52.099029999999999</v>
      </c>
      <c r="P5661">
        <v>294.137675</v>
      </c>
      <c r="Q5661">
        <v>146.938817</v>
      </c>
      <c r="R5661">
        <f t="shared" si="88"/>
        <v>0.88826501965188098</v>
      </c>
    </row>
    <row r="5662" spans="1:18" x14ac:dyDescent="0.25">
      <c r="A5662">
        <v>2015</v>
      </c>
      <c r="B5662" t="s">
        <v>37</v>
      </c>
      <c r="C5662">
        <v>34</v>
      </c>
      <c r="D5662">
        <v>2</v>
      </c>
      <c r="E5662" t="s">
        <v>49</v>
      </c>
      <c r="F5662">
        <v>188</v>
      </c>
      <c r="G5662" t="s">
        <v>20</v>
      </c>
      <c r="H5662" t="s">
        <v>24</v>
      </c>
      <c r="I5662">
        <v>1.4250339999999999</v>
      </c>
      <c r="J5662">
        <v>8.5760000000000003E-3</v>
      </c>
      <c r="K5662">
        <v>2.9114589999999998</v>
      </c>
      <c r="L5662">
        <v>2.9961150000000001</v>
      </c>
      <c r="M5662">
        <v>2.9483100000000002</v>
      </c>
      <c r="N5662">
        <v>3.5599999999999998E-3</v>
      </c>
      <c r="O5662">
        <v>2.4557600000000002</v>
      </c>
      <c r="P5662">
        <v>355.097084</v>
      </c>
      <c r="Q5662">
        <v>73.697506000000004</v>
      </c>
      <c r="R5662">
        <f t="shared" si="88"/>
        <v>0.4151119402985074</v>
      </c>
    </row>
    <row r="5663" spans="1:18" x14ac:dyDescent="0.25">
      <c r="A5663">
        <v>2015</v>
      </c>
      <c r="B5663" t="s">
        <v>37</v>
      </c>
      <c r="C5663">
        <v>34</v>
      </c>
      <c r="D5663">
        <v>2</v>
      </c>
      <c r="E5663" t="s">
        <v>49</v>
      </c>
      <c r="F5663">
        <v>193</v>
      </c>
      <c r="G5663" t="s">
        <v>20</v>
      </c>
      <c r="H5663" t="s">
        <v>24</v>
      </c>
      <c r="I5663">
        <v>6.8312999999999999E-2</v>
      </c>
      <c r="J5663">
        <v>2.7799999999999998E-4</v>
      </c>
      <c r="K5663">
        <v>2.906202</v>
      </c>
      <c r="L5663">
        <v>2.9138130000000002</v>
      </c>
      <c r="M5663">
        <v>2.909154</v>
      </c>
      <c r="N5663">
        <v>1.11E-4</v>
      </c>
      <c r="O5663">
        <v>46.186202999999999</v>
      </c>
      <c r="P5663">
        <v>88.593075999999996</v>
      </c>
      <c r="Q5663">
        <v>61.273254999999999</v>
      </c>
      <c r="R5663">
        <f t="shared" si="88"/>
        <v>0.39928057553956836</v>
      </c>
    </row>
    <row r="5664" spans="1:18" x14ac:dyDescent="0.25">
      <c r="A5664">
        <v>2015</v>
      </c>
      <c r="B5664" t="s">
        <v>37</v>
      </c>
      <c r="C5664">
        <v>34</v>
      </c>
      <c r="D5664">
        <v>2</v>
      </c>
      <c r="E5664" t="s">
        <v>49</v>
      </c>
      <c r="F5664">
        <v>194</v>
      </c>
      <c r="G5664" t="s">
        <v>20</v>
      </c>
      <c r="H5664" t="s">
        <v>23</v>
      </c>
      <c r="I5664">
        <v>0.32013399999999997</v>
      </c>
      <c r="J5664">
        <v>5.3800000000000002E-3</v>
      </c>
      <c r="K5664">
        <v>2.9431620000000001</v>
      </c>
      <c r="L5664">
        <v>3.0245739999999999</v>
      </c>
      <c r="M5664">
        <v>2.992972</v>
      </c>
      <c r="N5664">
        <v>7.9690000000000004E-3</v>
      </c>
      <c r="O5664">
        <v>29.402661999999999</v>
      </c>
      <c r="P5664">
        <v>1524.739311</v>
      </c>
      <c r="Q5664">
        <v>194.76508699999999</v>
      </c>
      <c r="R5664">
        <f t="shared" si="88"/>
        <v>1.4812267657992566</v>
      </c>
    </row>
    <row r="5665" spans="1:18" x14ac:dyDescent="0.25">
      <c r="A5665">
        <v>2015</v>
      </c>
      <c r="B5665" t="s">
        <v>37</v>
      </c>
      <c r="C5665">
        <v>34</v>
      </c>
      <c r="D5665">
        <v>2</v>
      </c>
      <c r="E5665" t="s">
        <v>49</v>
      </c>
      <c r="F5665">
        <v>195</v>
      </c>
      <c r="G5665" t="s">
        <v>20</v>
      </c>
      <c r="H5665" t="s">
        <v>24</v>
      </c>
      <c r="I5665">
        <v>1.618066</v>
      </c>
      <c r="J5665">
        <v>2.376E-2</v>
      </c>
      <c r="K5665">
        <v>2.87629</v>
      </c>
      <c r="L5665">
        <v>2.968467</v>
      </c>
      <c r="M5665">
        <v>2.9136630000000001</v>
      </c>
      <c r="N5665">
        <v>2.2356999999999998E-2</v>
      </c>
      <c r="O5665">
        <v>1.230337</v>
      </c>
      <c r="P5665">
        <v>6438.9357609999997</v>
      </c>
      <c r="Q5665">
        <v>114.573435</v>
      </c>
      <c r="R5665">
        <f t="shared" si="88"/>
        <v>0.94095117845117837</v>
      </c>
    </row>
    <row r="5666" spans="1:18" x14ac:dyDescent="0.25">
      <c r="A5666">
        <v>2015</v>
      </c>
      <c r="B5666" t="s">
        <v>37</v>
      </c>
      <c r="C5666">
        <v>34</v>
      </c>
      <c r="D5666">
        <v>2</v>
      </c>
      <c r="E5666" t="s">
        <v>49</v>
      </c>
      <c r="F5666">
        <v>196</v>
      </c>
      <c r="G5666" t="s">
        <v>20</v>
      </c>
      <c r="H5666" t="s">
        <v>24</v>
      </c>
      <c r="I5666">
        <v>0.133521</v>
      </c>
      <c r="J5666">
        <v>1.0330000000000001E-3</v>
      </c>
      <c r="K5666">
        <v>2.8810669999999998</v>
      </c>
      <c r="L5666">
        <v>2.9098269999999999</v>
      </c>
      <c r="M5666">
        <v>2.8947639999999999</v>
      </c>
      <c r="N5666">
        <v>1.036E-3</v>
      </c>
      <c r="O5666">
        <v>48.860486999999999</v>
      </c>
      <c r="P5666">
        <v>129.58275</v>
      </c>
      <c r="Q5666">
        <v>95.980431999999993</v>
      </c>
      <c r="R5666">
        <f t="shared" si="88"/>
        <v>1.0029041626331074</v>
      </c>
    </row>
    <row r="5667" spans="1:18" x14ac:dyDescent="0.25">
      <c r="A5667">
        <v>2015</v>
      </c>
      <c r="B5667" t="s">
        <v>37</v>
      </c>
      <c r="C5667">
        <v>34</v>
      </c>
      <c r="D5667">
        <v>2</v>
      </c>
      <c r="E5667" t="s">
        <v>49</v>
      </c>
      <c r="F5667">
        <v>197</v>
      </c>
      <c r="G5667" t="s">
        <v>20</v>
      </c>
      <c r="H5667" t="s">
        <v>24</v>
      </c>
      <c r="I5667">
        <v>0.103501</v>
      </c>
      <c r="J5667">
        <v>5.8399999999999999E-4</v>
      </c>
      <c r="K5667">
        <v>2.8782589999999999</v>
      </c>
      <c r="L5667">
        <v>2.8884059999999998</v>
      </c>
      <c r="M5667">
        <v>2.8827660000000002</v>
      </c>
      <c r="N5667">
        <v>2.63E-4</v>
      </c>
      <c r="O5667">
        <v>10.840586</v>
      </c>
      <c r="P5667">
        <v>87.096615999999997</v>
      </c>
      <c r="Q5667">
        <v>62.574404000000001</v>
      </c>
      <c r="R5667">
        <f t="shared" si="88"/>
        <v>0.45034246575342468</v>
      </c>
    </row>
    <row r="5668" spans="1:18" x14ac:dyDescent="0.25">
      <c r="A5668">
        <v>2015</v>
      </c>
      <c r="B5668" t="s">
        <v>37</v>
      </c>
      <c r="C5668">
        <v>34</v>
      </c>
      <c r="D5668">
        <v>2</v>
      </c>
      <c r="E5668" t="s">
        <v>49</v>
      </c>
      <c r="F5668">
        <v>198</v>
      </c>
      <c r="G5668" t="s">
        <v>20</v>
      </c>
      <c r="H5668" t="s">
        <v>24</v>
      </c>
      <c r="I5668">
        <v>0.19481000000000001</v>
      </c>
      <c r="J5668">
        <v>2.6480000000000002E-3</v>
      </c>
      <c r="K5668">
        <v>2.8952209999999998</v>
      </c>
      <c r="L5668">
        <v>2.929014</v>
      </c>
      <c r="M5668">
        <v>2.9159649999999999</v>
      </c>
      <c r="N5668">
        <v>2.6900000000000001E-3</v>
      </c>
      <c r="O5668">
        <v>32.186670999999997</v>
      </c>
      <c r="P5668">
        <v>183.39726200000001</v>
      </c>
      <c r="Q5668">
        <v>98.053443999999999</v>
      </c>
      <c r="R5668">
        <f t="shared" si="88"/>
        <v>1.0158610271903323</v>
      </c>
    </row>
    <row r="5669" spans="1:18" x14ac:dyDescent="0.25">
      <c r="A5669">
        <v>2015</v>
      </c>
      <c r="B5669" t="s">
        <v>37</v>
      </c>
      <c r="C5669">
        <v>34</v>
      </c>
      <c r="D5669">
        <v>2</v>
      </c>
      <c r="E5669" t="s">
        <v>49</v>
      </c>
      <c r="F5669">
        <v>199</v>
      </c>
      <c r="G5669" t="s">
        <v>20</v>
      </c>
      <c r="H5669" t="s">
        <v>23</v>
      </c>
      <c r="I5669">
        <v>0.20027500000000001</v>
      </c>
      <c r="J5669">
        <v>2.8540000000000002E-3</v>
      </c>
      <c r="K5669">
        <v>2.9040590000000002</v>
      </c>
      <c r="L5669">
        <v>2.9256509999999998</v>
      </c>
      <c r="M5669">
        <v>2.9182389999999998</v>
      </c>
      <c r="N5669">
        <v>2.1120000000000002E-3</v>
      </c>
      <c r="O5669">
        <v>15.077840999999999</v>
      </c>
      <c r="P5669">
        <v>175.65354400000001</v>
      </c>
      <c r="Q5669">
        <v>57.366635000000002</v>
      </c>
      <c r="R5669">
        <f t="shared" si="88"/>
        <v>0.74001401541695866</v>
      </c>
    </row>
    <row r="5670" spans="1:18" x14ac:dyDescent="0.25">
      <c r="A5670">
        <v>2015</v>
      </c>
      <c r="B5670" t="s">
        <v>37</v>
      </c>
      <c r="C5670">
        <v>34</v>
      </c>
      <c r="D5670">
        <v>2</v>
      </c>
      <c r="E5670" t="s">
        <v>49</v>
      </c>
      <c r="F5670">
        <v>200</v>
      </c>
      <c r="G5670" t="s">
        <v>20</v>
      </c>
      <c r="H5670" t="s">
        <v>23</v>
      </c>
      <c r="I5670">
        <v>0.17142199999999999</v>
      </c>
      <c r="J5670">
        <v>1.65E-3</v>
      </c>
      <c r="K5670">
        <v>2.916515</v>
      </c>
      <c r="L5670">
        <v>2.9325420000000002</v>
      </c>
      <c r="M5670">
        <v>2.9237320000000002</v>
      </c>
      <c r="N5670">
        <v>1.49E-3</v>
      </c>
      <c r="O5670">
        <v>4.9080690000000002</v>
      </c>
      <c r="P5670">
        <v>120.07602300000001</v>
      </c>
      <c r="Q5670">
        <v>74.624602999999993</v>
      </c>
      <c r="R5670">
        <f t="shared" si="88"/>
        <v>0.90303030303030307</v>
      </c>
    </row>
    <row r="5671" spans="1:18" x14ac:dyDescent="0.25">
      <c r="A5671">
        <v>2015</v>
      </c>
      <c r="B5671" t="s">
        <v>37</v>
      </c>
      <c r="C5671">
        <v>34</v>
      </c>
      <c r="D5671">
        <v>2</v>
      </c>
      <c r="E5671" t="s">
        <v>49</v>
      </c>
      <c r="F5671">
        <v>201</v>
      </c>
      <c r="G5671" t="s">
        <v>20</v>
      </c>
      <c r="H5671" t="s">
        <v>24</v>
      </c>
      <c r="I5671">
        <v>1.195363</v>
      </c>
      <c r="J5671">
        <v>2.6929999999999999E-2</v>
      </c>
      <c r="K5671">
        <v>2.8335590000000002</v>
      </c>
      <c r="L5671">
        <v>2.9382139999999999</v>
      </c>
      <c r="M5671">
        <v>2.8982199999999998</v>
      </c>
      <c r="N5671">
        <v>2.8490999999999999E-2</v>
      </c>
      <c r="O5671">
        <v>4.2890449999999998</v>
      </c>
      <c r="P5671">
        <v>430.98288400000001</v>
      </c>
      <c r="Q5671">
        <v>84.542569</v>
      </c>
      <c r="R5671">
        <f t="shared" si="88"/>
        <v>1.0579650946899368</v>
      </c>
    </row>
    <row r="5672" spans="1:18" x14ac:dyDescent="0.25">
      <c r="A5672">
        <v>2015</v>
      </c>
      <c r="B5672" t="s">
        <v>37</v>
      </c>
      <c r="C5672">
        <v>34</v>
      </c>
      <c r="D5672">
        <v>2</v>
      </c>
      <c r="E5672" t="s">
        <v>49</v>
      </c>
      <c r="F5672">
        <v>202</v>
      </c>
      <c r="G5672" t="s">
        <v>20</v>
      </c>
      <c r="H5672" t="s">
        <v>24</v>
      </c>
      <c r="I5672">
        <v>0.506355</v>
      </c>
      <c r="J5672">
        <v>8.3330000000000001E-3</v>
      </c>
      <c r="K5672">
        <v>2.8255590000000002</v>
      </c>
      <c r="L5672">
        <v>2.8821370000000002</v>
      </c>
      <c r="M5672">
        <v>2.8482859999999999</v>
      </c>
      <c r="N5672">
        <v>7.2919999999999999E-3</v>
      </c>
      <c r="O5672">
        <v>10.817456999999999</v>
      </c>
      <c r="P5672">
        <v>407.82759199999998</v>
      </c>
      <c r="Q5672">
        <v>74.657203999999993</v>
      </c>
      <c r="R5672">
        <f t="shared" si="88"/>
        <v>0.87507500300011998</v>
      </c>
    </row>
    <row r="5673" spans="1:18" x14ac:dyDescent="0.25">
      <c r="A5673">
        <v>2015</v>
      </c>
      <c r="B5673" t="s">
        <v>37</v>
      </c>
      <c r="C5673">
        <v>34</v>
      </c>
      <c r="D5673">
        <v>2</v>
      </c>
      <c r="E5673" t="s">
        <v>49</v>
      </c>
      <c r="F5673">
        <v>203</v>
      </c>
      <c r="G5673" t="s">
        <v>20</v>
      </c>
      <c r="H5673" t="s">
        <v>24</v>
      </c>
      <c r="I5673">
        <v>1.3006740000000001</v>
      </c>
      <c r="J5673">
        <v>1.0926999999999999E-2</v>
      </c>
      <c r="K5673">
        <v>2.8114460000000001</v>
      </c>
      <c r="L5673">
        <v>2.9077120000000001</v>
      </c>
      <c r="M5673">
        <v>2.8673549999999999</v>
      </c>
      <c r="N5673">
        <v>6.8409999999999999E-3</v>
      </c>
      <c r="O5673">
        <v>7.8107829999999998</v>
      </c>
      <c r="P5673">
        <v>341.89144700000003</v>
      </c>
      <c r="Q5673">
        <v>138.79230000000001</v>
      </c>
      <c r="R5673">
        <f t="shared" si="88"/>
        <v>0.62606387846618472</v>
      </c>
    </row>
    <row r="5674" spans="1:18" x14ac:dyDescent="0.25">
      <c r="A5674">
        <v>2015</v>
      </c>
      <c r="B5674" t="s">
        <v>37</v>
      </c>
      <c r="C5674">
        <v>34</v>
      </c>
      <c r="D5674">
        <v>2</v>
      </c>
      <c r="E5674" t="s">
        <v>49</v>
      </c>
      <c r="F5674">
        <v>204</v>
      </c>
      <c r="G5674" t="s">
        <v>20</v>
      </c>
      <c r="H5674" t="s">
        <v>24</v>
      </c>
      <c r="I5674">
        <v>7.3328000000000004E-2</v>
      </c>
      <c r="J5674">
        <v>3.97E-4</v>
      </c>
      <c r="K5674">
        <v>2.9009010000000002</v>
      </c>
      <c r="L5674">
        <v>2.9129480000000001</v>
      </c>
      <c r="M5674">
        <v>2.906701</v>
      </c>
      <c r="N5674">
        <v>2.8200000000000002E-4</v>
      </c>
      <c r="O5674">
        <v>50.933168999999999</v>
      </c>
      <c r="P5674">
        <v>76.513615999999999</v>
      </c>
      <c r="Q5674">
        <v>65.937105000000003</v>
      </c>
      <c r="R5674">
        <f t="shared" si="88"/>
        <v>0.7103274559193955</v>
      </c>
    </row>
    <row r="5675" spans="1:18" x14ac:dyDescent="0.25">
      <c r="A5675">
        <v>2015</v>
      </c>
      <c r="B5675" t="s">
        <v>37</v>
      </c>
      <c r="C5675">
        <v>34</v>
      </c>
      <c r="D5675">
        <v>2</v>
      </c>
      <c r="E5675" t="s">
        <v>49</v>
      </c>
      <c r="F5675">
        <v>205</v>
      </c>
      <c r="G5675" t="s">
        <v>20</v>
      </c>
      <c r="H5675" t="s">
        <v>24</v>
      </c>
      <c r="I5675">
        <v>0.23394100000000001</v>
      </c>
      <c r="J5675">
        <v>1.9499999999999999E-3</v>
      </c>
      <c r="K5675">
        <v>2.8871820000000001</v>
      </c>
      <c r="L5675">
        <v>2.9107699999999999</v>
      </c>
      <c r="M5675">
        <v>2.9015719999999998</v>
      </c>
      <c r="N5675">
        <v>8.4500000000000005E-4</v>
      </c>
      <c r="O5675">
        <v>36.464413</v>
      </c>
      <c r="P5675">
        <v>119.77627099999999</v>
      </c>
      <c r="Q5675">
        <v>89.348654999999994</v>
      </c>
      <c r="R5675">
        <f t="shared" si="88"/>
        <v>0.4333333333333334</v>
      </c>
    </row>
    <row r="5676" spans="1:18" x14ac:dyDescent="0.25">
      <c r="A5676">
        <v>2015</v>
      </c>
      <c r="B5676" t="s">
        <v>37</v>
      </c>
      <c r="C5676">
        <v>34</v>
      </c>
      <c r="D5676">
        <v>2</v>
      </c>
      <c r="E5676" t="s">
        <v>49</v>
      </c>
      <c r="F5676">
        <v>209</v>
      </c>
      <c r="G5676" t="s">
        <v>20</v>
      </c>
      <c r="H5676" t="s">
        <v>42</v>
      </c>
      <c r="I5676">
        <v>0.40132600000000002</v>
      </c>
      <c r="J5676">
        <v>6.6249999999999998E-3</v>
      </c>
      <c r="K5676">
        <v>2.8142499999999999</v>
      </c>
      <c r="L5676">
        <v>2.8782909999999999</v>
      </c>
      <c r="M5676">
        <v>2.83819</v>
      </c>
      <c r="N5676">
        <v>7.6639999999999998E-3</v>
      </c>
      <c r="O5676">
        <v>2.4920620000000002</v>
      </c>
      <c r="P5676">
        <v>6686.6337880000001</v>
      </c>
      <c r="Q5676">
        <v>122.030001</v>
      </c>
      <c r="R5676">
        <f t="shared" si="88"/>
        <v>1.1568301886792454</v>
      </c>
    </row>
    <row r="5677" spans="1:18" x14ac:dyDescent="0.25">
      <c r="A5677">
        <v>2015</v>
      </c>
      <c r="B5677" t="s">
        <v>37</v>
      </c>
      <c r="C5677">
        <v>34</v>
      </c>
      <c r="D5677">
        <v>2</v>
      </c>
      <c r="E5677" t="s">
        <v>49</v>
      </c>
      <c r="F5677">
        <v>210</v>
      </c>
      <c r="G5677" t="s">
        <v>20</v>
      </c>
      <c r="H5677" t="s">
        <v>33</v>
      </c>
      <c r="I5677">
        <v>0.37521199999999999</v>
      </c>
      <c r="J5677">
        <v>7.3530000000000002E-3</v>
      </c>
      <c r="K5677">
        <v>2.8911579999999999</v>
      </c>
      <c r="L5677">
        <v>2.9658380000000002</v>
      </c>
      <c r="M5677">
        <v>2.9354770000000001</v>
      </c>
      <c r="N5677">
        <v>9.2350000000000002E-3</v>
      </c>
      <c r="O5677">
        <v>10.785092000000001</v>
      </c>
      <c r="P5677">
        <v>1126.7551880000001</v>
      </c>
      <c r="Q5677">
        <v>154.94155599999999</v>
      </c>
      <c r="R5677">
        <f t="shared" si="88"/>
        <v>1.2559499524003808</v>
      </c>
    </row>
    <row r="5678" spans="1:18" x14ac:dyDescent="0.25">
      <c r="A5678">
        <v>2015</v>
      </c>
      <c r="B5678" t="s">
        <v>37</v>
      </c>
      <c r="C5678">
        <v>34</v>
      </c>
      <c r="D5678">
        <v>2</v>
      </c>
      <c r="E5678" t="s">
        <v>49</v>
      </c>
      <c r="F5678">
        <v>211</v>
      </c>
      <c r="G5678" t="s">
        <v>20</v>
      </c>
      <c r="H5678" t="s">
        <v>24</v>
      </c>
      <c r="I5678">
        <v>0.96403799999999995</v>
      </c>
      <c r="J5678">
        <v>1.04E-2</v>
      </c>
      <c r="K5678">
        <v>2.8421699999999999</v>
      </c>
      <c r="L5678">
        <v>2.97906</v>
      </c>
      <c r="M5678">
        <v>2.8984740000000002</v>
      </c>
      <c r="N5678">
        <v>8.4080000000000005E-3</v>
      </c>
      <c r="O5678">
        <v>4.4991709999999996</v>
      </c>
      <c r="P5678">
        <v>4569.4295069999998</v>
      </c>
      <c r="Q5678">
        <v>158.00596400000001</v>
      </c>
      <c r="R5678">
        <f t="shared" si="88"/>
        <v>0.80846153846153856</v>
      </c>
    </row>
    <row r="5679" spans="1:18" x14ac:dyDescent="0.25">
      <c r="A5679">
        <v>2015</v>
      </c>
      <c r="B5679" t="s">
        <v>37</v>
      </c>
      <c r="C5679">
        <v>34</v>
      </c>
      <c r="D5679">
        <v>2</v>
      </c>
      <c r="E5679" t="s">
        <v>49</v>
      </c>
      <c r="F5679">
        <v>212</v>
      </c>
      <c r="G5679" t="s">
        <v>20</v>
      </c>
      <c r="H5679" t="s">
        <v>24</v>
      </c>
      <c r="I5679">
        <v>0.120964</v>
      </c>
      <c r="J5679">
        <v>5.6800000000000004E-4</v>
      </c>
      <c r="K5679">
        <v>2.9514870000000002</v>
      </c>
      <c r="L5679">
        <v>3.0116960000000002</v>
      </c>
      <c r="M5679">
        <v>2.9773489999999998</v>
      </c>
      <c r="N5679">
        <v>1.358E-3</v>
      </c>
      <c r="O5679">
        <v>103.583561</v>
      </c>
      <c r="P5679">
        <v>589.62706200000002</v>
      </c>
      <c r="Q5679">
        <v>390.56817599999999</v>
      </c>
      <c r="R5679">
        <f t="shared" si="88"/>
        <v>2.390845070422535</v>
      </c>
    </row>
    <row r="5680" spans="1:18" x14ac:dyDescent="0.25">
      <c r="A5680">
        <v>2015</v>
      </c>
      <c r="B5680" t="s">
        <v>37</v>
      </c>
      <c r="C5680">
        <v>34</v>
      </c>
      <c r="D5680">
        <v>2</v>
      </c>
      <c r="E5680" t="s">
        <v>49</v>
      </c>
      <c r="F5680">
        <v>214</v>
      </c>
      <c r="G5680" t="s">
        <v>20</v>
      </c>
      <c r="H5680" t="s">
        <v>23</v>
      </c>
      <c r="I5680">
        <v>0.44781700000000002</v>
      </c>
      <c r="J5680">
        <v>4.8999999999999998E-3</v>
      </c>
      <c r="K5680">
        <v>2.978297</v>
      </c>
      <c r="L5680">
        <v>3.038097</v>
      </c>
      <c r="M5680">
        <v>3.0176479999999999</v>
      </c>
      <c r="N5680">
        <v>5.6179999999999997E-3</v>
      </c>
      <c r="O5680">
        <v>15.555559000000001</v>
      </c>
      <c r="P5680">
        <v>3239.5355439999998</v>
      </c>
      <c r="Q5680">
        <v>176.048811</v>
      </c>
      <c r="R5680">
        <f t="shared" si="88"/>
        <v>1.1465306122448979</v>
      </c>
    </row>
    <row r="5681" spans="1:18" x14ac:dyDescent="0.25">
      <c r="A5681">
        <v>2015</v>
      </c>
      <c r="B5681" t="s">
        <v>37</v>
      </c>
      <c r="C5681">
        <v>34</v>
      </c>
      <c r="D5681">
        <v>2</v>
      </c>
      <c r="E5681" t="s">
        <v>49</v>
      </c>
      <c r="F5681">
        <v>216</v>
      </c>
      <c r="G5681" t="s">
        <v>20</v>
      </c>
      <c r="H5681" t="s">
        <v>23</v>
      </c>
      <c r="I5681">
        <v>0.29488199999999998</v>
      </c>
      <c r="J5681">
        <v>4.1370000000000001E-3</v>
      </c>
      <c r="K5681">
        <v>2.8373550000000001</v>
      </c>
      <c r="L5681">
        <v>2.919524</v>
      </c>
      <c r="M5681">
        <v>2.8899330000000001</v>
      </c>
      <c r="N5681">
        <v>5.8500000000000002E-3</v>
      </c>
      <c r="O5681">
        <v>48.728752</v>
      </c>
      <c r="P5681">
        <v>1351.398066</v>
      </c>
      <c r="Q5681">
        <v>249.97635299999999</v>
      </c>
      <c r="R5681">
        <f t="shared" si="88"/>
        <v>1.4140681653372009</v>
      </c>
    </row>
    <row r="5682" spans="1:18" x14ac:dyDescent="0.25">
      <c r="A5682">
        <v>2015</v>
      </c>
      <c r="B5682" t="s">
        <v>37</v>
      </c>
      <c r="C5682">
        <v>34</v>
      </c>
      <c r="D5682">
        <v>2</v>
      </c>
      <c r="E5682" t="s">
        <v>49</v>
      </c>
      <c r="F5682">
        <v>217</v>
      </c>
      <c r="G5682" t="s">
        <v>20</v>
      </c>
      <c r="H5682" t="s">
        <v>21</v>
      </c>
      <c r="I5682">
        <v>0.33017200000000002</v>
      </c>
      <c r="J5682">
        <v>5.3530000000000001E-3</v>
      </c>
      <c r="K5682">
        <v>2.8115130000000002</v>
      </c>
      <c r="L5682">
        <v>2.8474110000000001</v>
      </c>
      <c r="M5682">
        <v>2.8332199999999998</v>
      </c>
      <c r="N5682">
        <v>4.849E-3</v>
      </c>
      <c r="O5682">
        <v>4.5912439999999997</v>
      </c>
      <c r="P5682">
        <v>552.09404600000005</v>
      </c>
      <c r="Q5682">
        <v>61.170766999999998</v>
      </c>
      <c r="R5682">
        <f t="shared" si="88"/>
        <v>0.90584718849243417</v>
      </c>
    </row>
    <row r="5683" spans="1:18" x14ac:dyDescent="0.25">
      <c r="A5683">
        <v>2015</v>
      </c>
      <c r="B5683" t="s">
        <v>37</v>
      </c>
      <c r="C5683">
        <v>34</v>
      </c>
      <c r="D5683">
        <v>2</v>
      </c>
      <c r="E5683" t="s">
        <v>49</v>
      </c>
      <c r="F5683">
        <v>218</v>
      </c>
      <c r="G5683" t="s">
        <v>20</v>
      </c>
      <c r="H5683" t="s">
        <v>42</v>
      </c>
      <c r="I5683">
        <v>0.25984099999999999</v>
      </c>
      <c r="J5683">
        <v>3.2209999999999999E-3</v>
      </c>
      <c r="K5683">
        <v>2.7958029999999998</v>
      </c>
      <c r="L5683">
        <v>2.8230719999999998</v>
      </c>
      <c r="M5683">
        <v>2.8087949999999999</v>
      </c>
      <c r="N5683">
        <v>2.4849999999999998E-3</v>
      </c>
      <c r="O5683">
        <v>28.179181</v>
      </c>
      <c r="P5683">
        <v>273.36243899999999</v>
      </c>
      <c r="Q5683">
        <v>82.700007999999997</v>
      </c>
      <c r="R5683">
        <f t="shared" si="88"/>
        <v>0.77149953430611606</v>
      </c>
    </row>
    <row r="5684" spans="1:18" x14ac:dyDescent="0.25">
      <c r="A5684">
        <v>2015</v>
      </c>
      <c r="B5684" t="s">
        <v>37</v>
      </c>
      <c r="C5684">
        <v>34</v>
      </c>
      <c r="D5684">
        <v>2</v>
      </c>
      <c r="E5684" t="s">
        <v>49</v>
      </c>
      <c r="F5684">
        <v>219</v>
      </c>
      <c r="G5684" t="s">
        <v>20</v>
      </c>
      <c r="H5684" t="s">
        <v>24</v>
      </c>
      <c r="I5684">
        <v>0.16391900000000001</v>
      </c>
      <c r="J5684">
        <v>1.7390000000000001E-3</v>
      </c>
      <c r="K5684">
        <v>2.799509</v>
      </c>
      <c r="L5684">
        <v>2.8121350000000001</v>
      </c>
      <c r="M5684">
        <v>2.8051270000000001</v>
      </c>
      <c r="N5684">
        <v>1.0529999999999999E-3</v>
      </c>
      <c r="O5684">
        <v>12.728348</v>
      </c>
      <c r="P5684">
        <v>110.447536</v>
      </c>
      <c r="Q5684">
        <v>45.894848000000003</v>
      </c>
      <c r="R5684">
        <f t="shared" si="88"/>
        <v>0.60552041403105228</v>
      </c>
    </row>
    <row r="5685" spans="1:18" x14ac:dyDescent="0.25">
      <c r="A5685">
        <v>2015</v>
      </c>
      <c r="B5685" t="s">
        <v>37</v>
      </c>
      <c r="C5685">
        <v>34</v>
      </c>
      <c r="D5685">
        <v>2</v>
      </c>
      <c r="E5685" t="s">
        <v>49</v>
      </c>
      <c r="F5685">
        <v>220</v>
      </c>
      <c r="G5685" t="s">
        <v>20</v>
      </c>
      <c r="H5685" t="s">
        <v>24</v>
      </c>
      <c r="I5685">
        <v>0.27465200000000001</v>
      </c>
      <c r="J5685">
        <v>3.5430000000000001E-3</v>
      </c>
      <c r="K5685">
        <v>2.755995</v>
      </c>
      <c r="L5685">
        <v>2.854746</v>
      </c>
      <c r="M5685">
        <v>2.7958750000000001</v>
      </c>
      <c r="N5685">
        <v>4.4029999999999998E-3</v>
      </c>
      <c r="O5685">
        <v>22.189387</v>
      </c>
      <c r="P5685">
        <v>620.30076099999997</v>
      </c>
      <c r="Q5685">
        <v>279.02384999999998</v>
      </c>
      <c r="R5685">
        <f t="shared" si="88"/>
        <v>1.2427321478972622</v>
      </c>
    </row>
    <row r="5686" spans="1:18" x14ac:dyDescent="0.25">
      <c r="A5686">
        <v>2015</v>
      </c>
      <c r="B5686" t="s">
        <v>37</v>
      </c>
      <c r="C5686">
        <v>34</v>
      </c>
      <c r="D5686">
        <v>2</v>
      </c>
      <c r="E5686" t="s">
        <v>49</v>
      </c>
      <c r="F5686">
        <v>222</v>
      </c>
      <c r="G5686" t="s">
        <v>20</v>
      </c>
      <c r="H5686" t="s">
        <v>24</v>
      </c>
      <c r="I5686">
        <v>0.17830299999999999</v>
      </c>
      <c r="J5686">
        <v>1.044E-3</v>
      </c>
      <c r="K5686">
        <v>2.8147419999999999</v>
      </c>
      <c r="L5686">
        <v>2.8307989999999998</v>
      </c>
      <c r="M5686">
        <v>2.8204210000000001</v>
      </c>
      <c r="N5686">
        <v>3.9599999999999998E-4</v>
      </c>
      <c r="O5686">
        <v>15.871969</v>
      </c>
      <c r="P5686">
        <v>148.81525199999999</v>
      </c>
      <c r="Q5686">
        <v>104.27256</v>
      </c>
      <c r="R5686">
        <f t="shared" si="88"/>
        <v>0.37931034482758619</v>
      </c>
    </row>
    <row r="5687" spans="1:18" x14ac:dyDescent="0.25">
      <c r="A5687">
        <v>2015</v>
      </c>
      <c r="B5687" t="s">
        <v>37</v>
      </c>
      <c r="C5687">
        <v>34</v>
      </c>
      <c r="D5687">
        <v>2</v>
      </c>
      <c r="E5687" t="s">
        <v>49</v>
      </c>
      <c r="F5687">
        <v>223</v>
      </c>
      <c r="G5687" t="s">
        <v>20</v>
      </c>
      <c r="H5687" t="s">
        <v>42</v>
      </c>
      <c r="I5687">
        <v>0.149951</v>
      </c>
      <c r="J5687">
        <v>1.2800000000000001E-3</v>
      </c>
      <c r="K5687">
        <v>2.8396430000000001</v>
      </c>
      <c r="L5687">
        <v>2.850635</v>
      </c>
      <c r="M5687">
        <v>2.8469370000000001</v>
      </c>
      <c r="N5687">
        <v>6.1600000000000001E-4</v>
      </c>
      <c r="O5687">
        <v>1.8308660000000001</v>
      </c>
      <c r="P5687">
        <v>887.96029499999997</v>
      </c>
      <c r="Q5687">
        <v>57.733880999999997</v>
      </c>
      <c r="R5687">
        <f t="shared" si="88"/>
        <v>0.48124999999999996</v>
      </c>
    </row>
    <row r="5688" spans="1:18" x14ac:dyDescent="0.25">
      <c r="A5688">
        <v>2015</v>
      </c>
      <c r="B5688" t="s">
        <v>37</v>
      </c>
      <c r="C5688">
        <v>34</v>
      </c>
      <c r="D5688">
        <v>2</v>
      </c>
      <c r="E5688" t="s">
        <v>49</v>
      </c>
      <c r="F5688">
        <v>224</v>
      </c>
      <c r="G5688" t="s">
        <v>20</v>
      </c>
      <c r="H5688" t="s">
        <v>24</v>
      </c>
      <c r="I5688">
        <v>0.153331</v>
      </c>
      <c r="J5688">
        <v>1.1800000000000001E-3</v>
      </c>
      <c r="K5688">
        <v>2.8262749999999999</v>
      </c>
      <c r="L5688">
        <v>2.845939</v>
      </c>
      <c r="M5688">
        <v>2.8379370000000002</v>
      </c>
      <c r="N5688">
        <v>5.4900000000000001E-4</v>
      </c>
      <c r="O5688">
        <v>59.076445999999997</v>
      </c>
      <c r="P5688">
        <v>127.03063</v>
      </c>
      <c r="Q5688">
        <v>89.645311000000007</v>
      </c>
      <c r="R5688">
        <f t="shared" si="88"/>
        <v>0.46525423728813559</v>
      </c>
    </row>
    <row r="5689" spans="1:18" x14ac:dyDescent="0.25">
      <c r="A5689">
        <v>2015</v>
      </c>
      <c r="B5689" t="s">
        <v>37</v>
      </c>
      <c r="C5689">
        <v>34</v>
      </c>
      <c r="D5689">
        <v>2</v>
      </c>
      <c r="E5689" t="s">
        <v>49</v>
      </c>
      <c r="F5689">
        <v>225</v>
      </c>
      <c r="G5689" t="s">
        <v>20</v>
      </c>
      <c r="H5689" t="s">
        <v>24</v>
      </c>
      <c r="I5689">
        <v>0.192825</v>
      </c>
      <c r="J5689">
        <v>1.248E-3</v>
      </c>
      <c r="K5689">
        <v>2.8430300000000002</v>
      </c>
      <c r="L5689">
        <v>2.8647230000000001</v>
      </c>
      <c r="M5689">
        <v>2.8544930000000002</v>
      </c>
      <c r="N5689">
        <v>3.8900000000000002E-4</v>
      </c>
      <c r="O5689">
        <v>140.48251999999999</v>
      </c>
      <c r="P5689">
        <v>188.590924</v>
      </c>
      <c r="Q5689">
        <v>168.127263</v>
      </c>
      <c r="R5689">
        <f t="shared" si="88"/>
        <v>0.31169871794871795</v>
      </c>
    </row>
    <row r="5690" spans="1:18" x14ac:dyDescent="0.25">
      <c r="A5690">
        <v>2015</v>
      </c>
      <c r="B5690" t="s">
        <v>37</v>
      </c>
      <c r="C5690">
        <v>34</v>
      </c>
      <c r="D5690">
        <v>2</v>
      </c>
      <c r="E5690" t="s">
        <v>49</v>
      </c>
      <c r="F5690">
        <v>226</v>
      </c>
      <c r="G5690" t="s">
        <v>20</v>
      </c>
      <c r="H5690" t="s">
        <v>24</v>
      </c>
      <c r="I5690">
        <v>0.16056500000000001</v>
      </c>
      <c r="J5690">
        <v>1.4350000000000001E-3</v>
      </c>
      <c r="K5690">
        <v>2.877192</v>
      </c>
      <c r="L5690">
        <v>2.8962970000000001</v>
      </c>
      <c r="M5690">
        <v>2.8885000000000001</v>
      </c>
      <c r="N5690">
        <v>7.4899999999999999E-4</v>
      </c>
      <c r="O5690">
        <v>19.157717999999999</v>
      </c>
      <c r="P5690">
        <v>2793.0872250000002</v>
      </c>
      <c r="Q5690">
        <v>65.757684999999995</v>
      </c>
      <c r="R5690">
        <f t="shared" si="88"/>
        <v>0.52195121951219514</v>
      </c>
    </row>
    <row r="5691" spans="1:18" x14ac:dyDescent="0.25">
      <c r="A5691">
        <v>2015</v>
      </c>
      <c r="B5691" t="s">
        <v>37</v>
      </c>
      <c r="C5691">
        <v>34</v>
      </c>
      <c r="D5691">
        <v>2</v>
      </c>
      <c r="E5691" t="s">
        <v>49</v>
      </c>
      <c r="F5691">
        <v>227</v>
      </c>
      <c r="G5691" t="s">
        <v>20</v>
      </c>
      <c r="H5691" t="s">
        <v>24</v>
      </c>
      <c r="I5691">
        <v>6.0131999999999998E-2</v>
      </c>
      <c r="J5691">
        <v>2.0699999999999999E-4</v>
      </c>
      <c r="K5691">
        <v>2.9420609999999998</v>
      </c>
      <c r="L5691">
        <v>2.9525139999999999</v>
      </c>
      <c r="M5691">
        <v>2.9483640000000002</v>
      </c>
      <c r="N5691">
        <v>2.33E-4</v>
      </c>
      <c r="O5691">
        <v>14.446009</v>
      </c>
      <c r="P5691">
        <v>169.41046299999999</v>
      </c>
      <c r="Q5691">
        <v>89.214512999999997</v>
      </c>
      <c r="R5691">
        <f t="shared" si="88"/>
        <v>1.1256038647342996</v>
      </c>
    </row>
    <row r="5692" spans="1:18" x14ac:dyDescent="0.25">
      <c r="A5692">
        <v>2015</v>
      </c>
      <c r="B5692" t="s">
        <v>37</v>
      </c>
      <c r="C5692">
        <v>34</v>
      </c>
      <c r="D5692">
        <v>2</v>
      </c>
      <c r="E5692" t="s">
        <v>49</v>
      </c>
      <c r="F5692">
        <v>228</v>
      </c>
      <c r="G5692" t="s">
        <v>20</v>
      </c>
      <c r="H5692" t="s">
        <v>42</v>
      </c>
      <c r="I5692">
        <v>0.29228799999999999</v>
      </c>
      <c r="J5692">
        <v>3.4580000000000001E-3</v>
      </c>
      <c r="K5692">
        <v>3.0162059999999999</v>
      </c>
      <c r="L5692">
        <v>3.1061749999999999</v>
      </c>
      <c r="M5692">
        <v>3.0532330000000001</v>
      </c>
      <c r="N5692">
        <v>5.9230000000000003E-3</v>
      </c>
      <c r="O5692">
        <v>7.0115569999999998</v>
      </c>
      <c r="P5692">
        <v>10000</v>
      </c>
      <c r="Q5692">
        <v>493.13149900000002</v>
      </c>
      <c r="R5692">
        <f t="shared" si="88"/>
        <v>1.7128397917871603</v>
      </c>
    </row>
    <row r="5693" spans="1:18" x14ac:dyDescent="0.25">
      <c r="A5693">
        <v>2015</v>
      </c>
      <c r="B5693" t="s">
        <v>37</v>
      </c>
      <c r="C5693">
        <v>34</v>
      </c>
      <c r="D5693">
        <v>2</v>
      </c>
      <c r="E5693" t="s">
        <v>49</v>
      </c>
      <c r="F5693">
        <v>229</v>
      </c>
      <c r="G5693" t="s">
        <v>20</v>
      </c>
      <c r="H5693" t="s">
        <v>22</v>
      </c>
      <c r="I5693">
        <v>0.15613199999999999</v>
      </c>
      <c r="J5693">
        <v>1.42E-3</v>
      </c>
      <c r="K5693">
        <v>2.8801199999999998</v>
      </c>
      <c r="L5693">
        <v>2.907343</v>
      </c>
      <c r="M5693">
        <v>2.8973390000000001</v>
      </c>
      <c r="N5693">
        <v>9.8200000000000002E-4</v>
      </c>
      <c r="O5693">
        <v>18.829855999999999</v>
      </c>
      <c r="P5693">
        <v>143.53251499999999</v>
      </c>
      <c r="Q5693">
        <v>96.324310999999994</v>
      </c>
      <c r="R5693">
        <f t="shared" si="88"/>
        <v>0.69154929577464785</v>
      </c>
    </row>
    <row r="5694" spans="1:18" x14ac:dyDescent="0.25">
      <c r="A5694">
        <v>2015</v>
      </c>
      <c r="B5694" t="s">
        <v>37</v>
      </c>
      <c r="C5694">
        <v>34</v>
      </c>
      <c r="D5694">
        <v>2</v>
      </c>
      <c r="E5694" t="s">
        <v>49</v>
      </c>
      <c r="F5694">
        <v>230</v>
      </c>
      <c r="G5694" t="s">
        <v>20</v>
      </c>
      <c r="H5694" t="s">
        <v>22</v>
      </c>
      <c r="I5694">
        <v>0.383967</v>
      </c>
      <c r="J5694">
        <v>5.8690000000000001E-3</v>
      </c>
      <c r="K5694">
        <v>2.8667579999999999</v>
      </c>
      <c r="L5694">
        <v>2.9435660000000001</v>
      </c>
      <c r="M5694">
        <v>2.914164</v>
      </c>
      <c r="N5694">
        <v>6.5050000000000004E-3</v>
      </c>
      <c r="O5694">
        <v>14.735661</v>
      </c>
      <c r="P5694">
        <v>5133.2538940000004</v>
      </c>
      <c r="Q5694">
        <v>206.85769400000001</v>
      </c>
      <c r="R5694">
        <f t="shared" si="88"/>
        <v>1.1083659907991141</v>
      </c>
    </row>
    <row r="5695" spans="1:18" x14ac:dyDescent="0.25">
      <c r="A5695">
        <v>2015</v>
      </c>
      <c r="B5695" t="s">
        <v>37</v>
      </c>
      <c r="C5695">
        <v>34</v>
      </c>
      <c r="D5695">
        <v>2</v>
      </c>
      <c r="E5695" t="s">
        <v>49</v>
      </c>
      <c r="F5695">
        <v>231</v>
      </c>
      <c r="G5695" t="s">
        <v>20</v>
      </c>
      <c r="H5695" t="s">
        <v>24</v>
      </c>
      <c r="I5695">
        <v>0.31878899999999999</v>
      </c>
      <c r="J5695">
        <v>3.6059999999999998E-3</v>
      </c>
      <c r="K5695">
        <v>2.8644729999999998</v>
      </c>
      <c r="L5695">
        <v>2.9084409999999998</v>
      </c>
      <c r="M5695">
        <v>2.8894730000000002</v>
      </c>
      <c r="N5695">
        <v>2.6099999999999999E-3</v>
      </c>
      <c r="O5695">
        <v>8.6887720000000002</v>
      </c>
      <c r="P5695">
        <v>266.72256900000002</v>
      </c>
      <c r="Q5695">
        <v>86.82199</v>
      </c>
      <c r="R5695">
        <f t="shared" si="88"/>
        <v>0.72379367720465893</v>
      </c>
    </row>
    <row r="5696" spans="1:18" x14ac:dyDescent="0.25">
      <c r="A5696">
        <v>2015</v>
      </c>
      <c r="B5696" t="s">
        <v>37</v>
      </c>
      <c r="C5696">
        <v>34</v>
      </c>
      <c r="D5696">
        <v>2</v>
      </c>
      <c r="E5696" t="s">
        <v>49</v>
      </c>
      <c r="F5696">
        <v>232</v>
      </c>
      <c r="G5696" t="s">
        <v>20</v>
      </c>
      <c r="H5696" t="s">
        <v>24</v>
      </c>
      <c r="I5696">
        <v>0.81623800000000002</v>
      </c>
      <c r="J5696">
        <v>1.915E-2</v>
      </c>
      <c r="K5696">
        <v>2.8376790000000001</v>
      </c>
      <c r="L5696">
        <v>2.9996999999999998</v>
      </c>
      <c r="M5696">
        <v>2.9318490000000001</v>
      </c>
      <c r="N5696">
        <v>2.5384E-2</v>
      </c>
      <c r="O5696">
        <v>3.8339029999999998</v>
      </c>
      <c r="P5696">
        <v>7107.7298950000004</v>
      </c>
      <c r="Q5696">
        <v>155.12993</v>
      </c>
      <c r="R5696">
        <f t="shared" si="88"/>
        <v>1.3255352480417755</v>
      </c>
    </row>
    <row r="5697" spans="1:18" x14ac:dyDescent="0.25">
      <c r="A5697">
        <v>2015</v>
      </c>
      <c r="B5697" t="s">
        <v>37</v>
      </c>
      <c r="C5697">
        <v>34</v>
      </c>
      <c r="D5697">
        <v>2</v>
      </c>
      <c r="E5697" t="s">
        <v>49</v>
      </c>
      <c r="F5697">
        <v>233</v>
      </c>
      <c r="G5697" t="s">
        <v>20</v>
      </c>
      <c r="H5697" t="s">
        <v>24</v>
      </c>
      <c r="I5697">
        <v>0.109538</v>
      </c>
      <c r="J5697">
        <v>7.1699999999999997E-4</v>
      </c>
      <c r="K5697">
        <v>2.947492</v>
      </c>
      <c r="L5697">
        <v>2.9532769999999999</v>
      </c>
      <c r="M5697">
        <v>2.9509560000000001</v>
      </c>
      <c r="N5697">
        <v>2.4600000000000002E-4</v>
      </c>
      <c r="O5697">
        <v>9.7184190000000008</v>
      </c>
      <c r="P5697">
        <v>66.551653999999999</v>
      </c>
      <c r="Q5697">
        <v>26.096724999999999</v>
      </c>
      <c r="R5697">
        <f t="shared" si="88"/>
        <v>0.34309623430962349</v>
      </c>
    </row>
    <row r="5698" spans="1:18" x14ac:dyDescent="0.25">
      <c r="A5698">
        <v>2015</v>
      </c>
      <c r="B5698" t="s">
        <v>37</v>
      </c>
      <c r="C5698">
        <v>34</v>
      </c>
      <c r="D5698">
        <v>2</v>
      </c>
      <c r="E5698" t="s">
        <v>49</v>
      </c>
      <c r="F5698">
        <v>234</v>
      </c>
      <c r="G5698" t="s">
        <v>20</v>
      </c>
      <c r="H5698" t="s">
        <v>42</v>
      </c>
      <c r="I5698">
        <v>0.33723900000000001</v>
      </c>
      <c r="J5698">
        <v>6.0340000000000003E-3</v>
      </c>
      <c r="K5698">
        <v>2.8342909999999999</v>
      </c>
      <c r="L5698">
        <v>2.896614</v>
      </c>
      <c r="M5698">
        <v>2.8502489999999998</v>
      </c>
      <c r="N5698">
        <v>6.9740000000000002E-3</v>
      </c>
      <c r="O5698">
        <v>4.7086509999999997</v>
      </c>
      <c r="P5698">
        <v>715.90968499999997</v>
      </c>
      <c r="Q5698">
        <v>172.12631200000001</v>
      </c>
      <c r="R5698">
        <f t="shared" si="88"/>
        <v>1.1557838912827312</v>
      </c>
    </row>
    <row r="5699" spans="1:18" x14ac:dyDescent="0.25">
      <c r="A5699">
        <v>2015</v>
      </c>
      <c r="B5699" t="s">
        <v>37</v>
      </c>
      <c r="C5699">
        <v>34</v>
      </c>
      <c r="D5699">
        <v>2</v>
      </c>
      <c r="E5699" t="s">
        <v>49</v>
      </c>
      <c r="F5699">
        <v>235</v>
      </c>
      <c r="G5699" t="s">
        <v>20</v>
      </c>
      <c r="H5699" t="s">
        <v>24</v>
      </c>
      <c r="I5699">
        <v>0.121102</v>
      </c>
      <c r="J5699">
        <v>8.9899999999999995E-4</v>
      </c>
      <c r="K5699">
        <v>2.9553630000000002</v>
      </c>
      <c r="L5699">
        <v>2.981128</v>
      </c>
      <c r="M5699">
        <v>2.9668169999999998</v>
      </c>
      <c r="N5699">
        <v>4.6799999999999999E-4</v>
      </c>
      <c r="O5699">
        <v>37.566358000000001</v>
      </c>
      <c r="P5699">
        <v>183.14191</v>
      </c>
      <c r="Q5699">
        <v>119.28951600000001</v>
      </c>
      <c r="R5699">
        <f t="shared" ref="R5699:R5762" si="89">N5699/J5699</f>
        <v>0.52057842046718583</v>
      </c>
    </row>
    <row r="5700" spans="1:18" x14ac:dyDescent="0.25">
      <c r="A5700">
        <v>2015</v>
      </c>
      <c r="B5700" t="s">
        <v>37</v>
      </c>
      <c r="C5700">
        <v>34</v>
      </c>
      <c r="D5700">
        <v>2</v>
      </c>
      <c r="E5700" t="s">
        <v>49</v>
      </c>
      <c r="F5700">
        <v>236</v>
      </c>
      <c r="G5700" t="s">
        <v>20</v>
      </c>
      <c r="H5700" t="s">
        <v>24</v>
      </c>
      <c r="I5700">
        <v>5.8203999999999999E-2</v>
      </c>
      <c r="J5700">
        <v>2.4600000000000002E-4</v>
      </c>
      <c r="K5700">
        <v>2.9601670000000002</v>
      </c>
      <c r="L5700">
        <v>2.976445</v>
      </c>
      <c r="M5700">
        <v>2.9662130000000002</v>
      </c>
      <c r="N5700">
        <v>2.8600000000000001E-4</v>
      </c>
      <c r="O5700">
        <v>22.057849999999998</v>
      </c>
      <c r="P5700">
        <v>273.08966900000001</v>
      </c>
      <c r="Q5700">
        <v>98.961319000000003</v>
      </c>
      <c r="R5700">
        <f t="shared" si="89"/>
        <v>1.1626016260162602</v>
      </c>
    </row>
    <row r="5701" spans="1:18" x14ac:dyDescent="0.25">
      <c r="A5701">
        <v>2015</v>
      </c>
      <c r="B5701" t="s">
        <v>37</v>
      </c>
      <c r="C5701">
        <v>34</v>
      </c>
      <c r="D5701">
        <v>2</v>
      </c>
      <c r="E5701" t="s">
        <v>49</v>
      </c>
      <c r="F5701">
        <v>237</v>
      </c>
      <c r="G5701" t="s">
        <v>20</v>
      </c>
      <c r="H5701" t="s">
        <v>24</v>
      </c>
      <c r="I5701">
        <v>3.2613999999999997E-2</v>
      </c>
      <c r="J5701">
        <v>7.2000000000000002E-5</v>
      </c>
      <c r="K5701">
        <v>2.9828049999999999</v>
      </c>
      <c r="L5701">
        <v>2.9856250000000002</v>
      </c>
      <c r="M5701">
        <v>2.9842979999999999</v>
      </c>
      <c r="N5701">
        <v>5.1E-5</v>
      </c>
      <c r="O5701">
        <v>13.310224</v>
      </c>
      <c r="P5701">
        <v>65.585363999999998</v>
      </c>
      <c r="Q5701">
        <v>37.906955000000004</v>
      </c>
      <c r="R5701">
        <f t="shared" si="89"/>
        <v>0.70833333333333326</v>
      </c>
    </row>
    <row r="5702" spans="1:18" x14ac:dyDescent="0.25">
      <c r="A5702">
        <v>2015</v>
      </c>
      <c r="B5702" t="s">
        <v>37</v>
      </c>
      <c r="C5702">
        <v>34</v>
      </c>
      <c r="D5702">
        <v>2</v>
      </c>
      <c r="E5702" t="s">
        <v>49</v>
      </c>
      <c r="F5702">
        <v>238</v>
      </c>
      <c r="G5702" t="s">
        <v>20</v>
      </c>
      <c r="H5702" t="s">
        <v>24</v>
      </c>
      <c r="I5702">
        <v>7.9550999999999997E-2</v>
      </c>
      <c r="J5702">
        <v>4.0000000000000002E-4</v>
      </c>
      <c r="K5702">
        <v>2.9780500000000001</v>
      </c>
      <c r="L5702">
        <v>3.0045389999999998</v>
      </c>
      <c r="M5702">
        <v>2.9928859999999999</v>
      </c>
      <c r="N5702">
        <v>6.9399999999999996E-4</v>
      </c>
      <c r="O5702">
        <v>10.395289</v>
      </c>
      <c r="P5702">
        <v>650.65041399999996</v>
      </c>
      <c r="Q5702">
        <v>201.14554999999999</v>
      </c>
      <c r="R5702">
        <f t="shared" si="89"/>
        <v>1.7349999999999999</v>
      </c>
    </row>
    <row r="5703" spans="1:18" x14ac:dyDescent="0.25">
      <c r="A5703">
        <v>2015</v>
      </c>
      <c r="B5703" t="s">
        <v>37</v>
      </c>
      <c r="C5703">
        <v>34</v>
      </c>
      <c r="D5703">
        <v>2</v>
      </c>
      <c r="E5703" t="s">
        <v>49</v>
      </c>
      <c r="F5703">
        <v>239</v>
      </c>
      <c r="G5703" t="s">
        <v>20</v>
      </c>
      <c r="H5703" t="s">
        <v>24</v>
      </c>
      <c r="I5703">
        <v>0.130082</v>
      </c>
      <c r="J5703">
        <v>8.9300000000000002E-4</v>
      </c>
      <c r="K5703">
        <v>2.9908969999999999</v>
      </c>
      <c r="L5703">
        <v>3.0157940000000001</v>
      </c>
      <c r="M5703">
        <v>3.002176</v>
      </c>
      <c r="N5703">
        <v>4.8099999999999998E-4</v>
      </c>
      <c r="O5703">
        <v>41.819744999999998</v>
      </c>
      <c r="P5703">
        <v>10000</v>
      </c>
      <c r="Q5703">
        <v>108.570913</v>
      </c>
      <c r="R5703">
        <f t="shared" si="89"/>
        <v>0.5386338185890257</v>
      </c>
    </row>
    <row r="5704" spans="1:18" x14ac:dyDescent="0.25">
      <c r="A5704">
        <v>2015</v>
      </c>
      <c r="B5704" t="s">
        <v>37</v>
      </c>
      <c r="C5704">
        <v>34</v>
      </c>
      <c r="D5704">
        <v>2</v>
      </c>
      <c r="E5704" t="s">
        <v>49</v>
      </c>
      <c r="F5704">
        <v>240</v>
      </c>
      <c r="G5704" t="s">
        <v>20</v>
      </c>
      <c r="H5704" t="s">
        <v>24</v>
      </c>
      <c r="I5704">
        <v>1.535301</v>
      </c>
      <c r="J5704">
        <v>2.3354E-2</v>
      </c>
      <c r="K5704">
        <v>2.7862019999999998</v>
      </c>
      <c r="L5704">
        <v>2.9720300000000002</v>
      </c>
      <c r="M5704">
        <v>2.8607109999999998</v>
      </c>
      <c r="N5704">
        <v>2.6897999999999998E-2</v>
      </c>
      <c r="O5704">
        <v>5.587332</v>
      </c>
      <c r="P5704">
        <v>10000</v>
      </c>
      <c r="Q5704">
        <v>157.51200800000001</v>
      </c>
      <c r="R5704">
        <f t="shared" si="89"/>
        <v>1.1517513059861264</v>
      </c>
    </row>
    <row r="5705" spans="1:18" x14ac:dyDescent="0.25">
      <c r="A5705">
        <v>2015</v>
      </c>
      <c r="B5705" t="s">
        <v>37</v>
      </c>
      <c r="C5705">
        <v>34</v>
      </c>
      <c r="D5705">
        <v>2</v>
      </c>
      <c r="E5705" t="s">
        <v>49</v>
      </c>
      <c r="F5705">
        <v>241</v>
      </c>
      <c r="G5705" t="s">
        <v>20</v>
      </c>
      <c r="H5705" t="s">
        <v>24</v>
      </c>
      <c r="I5705">
        <v>0.35343400000000003</v>
      </c>
      <c r="J5705">
        <v>2.1459999999999999E-3</v>
      </c>
      <c r="K5705">
        <v>2.8814950000000001</v>
      </c>
      <c r="L5705">
        <v>2.9320620000000002</v>
      </c>
      <c r="M5705">
        <v>2.9061900000000001</v>
      </c>
      <c r="N5705">
        <v>2.8159999999999999E-3</v>
      </c>
      <c r="O5705">
        <v>12.093030000000001</v>
      </c>
      <c r="P5705">
        <v>428.06876199999999</v>
      </c>
      <c r="Q5705">
        <v>225.228961</v>
      </c>
      <c r="R5705">
        <f t="shared" si="89"/>
        <v>1.3122087604846226</v>
      </c>
    </row>
    <row r="5706" spans="1:18" x14ac:dyDescent="0.25">
      <c r="A5706">
        <v>2015</v>
      </c>
      <c r="B5706" t="s">
        <v>37</v>
      </c>
      <c r="C5706">
        <v>34</v>
      </c>
      <c r="D5706">
        <v>2</v>
      </c>
      <c r="E5706" t="s">
        <v>49</v>
      </c>
      <c r="F5706">
        <v>242</v>
      </c>
      <c r="G5706" t="s">
        <v>20</v>
      </c>
      <c r="H5706" t="s">
        <v>25</v>
      </c>
      <c r="I5706">
        <v>0.33452599999999999</v>
      </c>
      <c r="J5706">
        <v>3.2699999999999999E-3</v>
      </c>
      <c r="K5706">
        <v>2.9160759999999999</v>
      </c>
      <c r="L5706">
        <v>2.9618449999999998</v>
      </c>
      <c r="M5706">
        <v>2.9456859999999998</v>
      </c>
      <c r="N5706">
        <v>3.9399999999999999E-3</v>
      </c>
      <c r="O5706">
        <v>14.874336</v>
      </c>
      <c r="P5706">
        <v>1654.3064629999999</v>
      </c>
      <c r="Q5706">
        <v>113.15289199999999</v>
      </c>
      <c r="R5706">
        <f t="shared" si="89"/>
        <v>1.2048929663608563</v>
      </c>
    </row>
    <row r="5707" spans="1:18" x14ac:dyDescent="0.25">
      <c r="A5707">
        <v>2015</v>
      </c>
      <c r="B5707" t="s">
        <v>37</v>
      </c>
      <c r="C5707">
        <v>34</v>
      </c>
      <c r="D5707">
        <v>2</v>
      </c>
      <c r="E5707" t="s">
        <v>49</v>
      </c>
      <c r="F5707">
        <v>243</v>
      </c>
      <c r="G5707" t="s">
        <v>20</v>
      </c>
      <c r="H5707" t="s">
        <v>42</v>
      </c>
      <c r="I5707">
        <v>0.76205999999999996</v>
      </c>
      <c r="J5707">
        <v>1.6015999999999999E-2</v>
      </c>
      <c r="K5707">
        <v>2.8955630000000001</v>
      </c>
      <c r="L5707">
        <v>2.9830369999999999</v>
      </c>
      <c r="M5707">
        <v>2.9269660000000002</v>
      </c>
      <c r="N5707">
        <v>2.2547999999999999E-2</v>
      </c>
      <c r="O5707">
        <v>10.349762999999999</v>
      </c>
      <c r="P5707">
        <v>2471.681302</v>
      </c>
      <c r="Q5707">
        <v>191.68102300000001</v>
      </c>
      <c r="R5707">
        <f t="shared" si="89"/>
        <v>1.4078421578421578</v>
      </c>
    </row>
    <row r="5708" spans="1:18" x14ac:dyDescent="0.25">
      <c r="A5708">
        <v>2015</v>
      </c>
      <c r="B5708" t="s">
        <v>37</v>
      </c>
      <c r="C5708">
        <v>34</v>
      </c>
      <c r="D5708">
        <v>2</v>
      </c>
      <c r="E5708" t="s">
        <v>49</v>
      </c>
      <c r="F5708">
        <v>244</v>
      </c>
      <c r="G5708" t="s">
        <v>20</v>
      </c>
      <c r="H5708" t="s">
        <v>31</v>
      </c>
      <c r="I5708">
        <v>0.228794</v>
      </c>
      <c r="J5708">
        <v>3.1949999999999999E-3</v>
      </c>
      <c r="K5708">
        <v>2.9531100000000001</v>
      </c>
      <c r="L5708">
        <v>2.9869219999999999</v>
      </c>
      <c r="M5708">
        <v>2.976334</v>
      </c>
      <c r="N5708">
        <v>3.5590000000000001E-3</v>
      </c>
      <c r="O5708">
        <v>9.025112</v>
      </c>
      <c r="P5708">
        <v>509.17542200000003</v>
      </c>
      <c r="Q5708">
        <v>132.53165999999999</v>
      </c>
      <c r="R5708">
        <f t="shared" si="89"/>
        <v>1.1139280125195619</v>
      </c>
    </row>
    <row r="5709" spans="1:18" x14ac:dyDescent="0.25">
      <c r="A5709">
        <v>2015</v>
      </c>
      <c r="B5709" t="s">
        <v>37</v>
      </c>
      <c r="C5709">
        <v>34</v>
      </c>
      <c r="D5709">
        <v>2</v>
      </c>
      <c r="E5709" t="s">
        <v>49</v>
      </c>
      <c r="F5709">
        <v>245</v>
      </c>
      <c r="G5709" t="s">
        <v>20</v>
      </c>
      <c r="H5709" t="s">
        <v>22</v>
      </c>
      <c r="I5709">
        <v>0.149421</v>
      </c>
      <c r="J5709">
        <v>1.2279999999999999E-3</v>
      </c>
      <c r="K5709">
        <v>2.9575019999999999</v>
      </c>
      <c r="L5709">
        <v>2.9825949999999999</v>
      </c>
      <c r="M5709">
        <v>2.9689519999999998</v>
      </c>
      <c r="N5709">
        <v>1.0989999999999999E-3</v>
      </c>
      <c r="O5709">
        <v>34.999847000000003</v>
      </c>
      <c r="P5709">
        <v>252.40911</v>
      </c>
      <c r="Q5709">
        <v>122.038156</v>
      </c>
      <c r="R5709">
        <f t="shared" si="89"/>
        <v>0.89495114006514653</v>
      </c>
    </row>
    <row r="5710" spans="1:18" x14ac:dyDescent="0.25">
      <c r="A5710">
        <v>2015</v>
      </c>
      <c r="B5710" t="s">
        <v>37</v>
      </c>
      <c r="C5710">
        <v>34</v>
      </c>
      <c r="D5710">
        <v>2</v>
      </c>
      <c r="E5710" t="s">
        <v>49</v>
      </c>
      <c r="F5710">
        <v>246</v>
      </c>
      <c r="G5710" t="s">
        <v>20</v>
      </c>
      <c r="H5710" t="s">
        <v>22</v>
      </c>
      <c r="I5710">
        <v>0.70884499999999995</v>
      </c>
      <c r="J5710">
        <v>1.7750999999999999E-2</v>
      </c>
      <c r="K5710">
        <v>2.9547330000000001</v>
      </c>
      <c r="L5710">
        <v>3.1131479999999998</v>
      </c>
      <c r="M5710">
        <v>3.0405700000000002</v>
      </c>
      <c r="N5710">
        <v>3.0773999999999999E-2</v>
      </c>
      <c r="O5710">
        <v>9.8002210000000005</v>
      </c>
      <c r="P5710">
        <v>1291.0263660000001</v>
      </c>
      <c r="Q5710">
        <v>266.84110600000002</v>
      </c>
      <c r="R5710">
        <f t="shared" si="89"/>
        <v>1.7336488085178301</v>
      </c>
    </row>
    <row r="5711" spans="1:18" x14ac:dyDescent="0.25">
      <c r="A5711">
        <v>2015</v>
      </c>
      <c r="B5711" t="s">
        <v>37</v>
      </c>
      <c r="C5711">
        <v>34</v>
      </c>
      <c r="D5711">
        <v>2</v>
      </c>
      <c r="E5711" t="s">
        <v>49</v>
      </c>
      <c r="F5711">
        <v>247</v>
      </c>
      <c r="G5711" t="s">
        <v>20</v>
      </c>
      <c r="H5711" t="s">
        <v>25</v>
      </c>
      <c r="I5711">
        <v>0.170076</v>
      </c>
      <c r="J5711">
        <v>1.191E-3</v>
      </c>
      <c r="K5711">
        <v>2.9655740000000002</v>
      </c>
      <c r="L5711">
        <v>2.9860920000000002</v>
      </c>
      <c r="M5711">
        <v>2.9752329999999998</v>
      </c>
      <c r="N5711">
        <v>9.0899999999999998E-4</v>
      </c>
      <c r="O5711">
        <v>23.037638000000001</v>
      </c>
      <c r="P5711">
        <v>115.223669</v>
      </c>
      <c r="Q5711">
        <v>71.442594999999997</v>
      </c>
      <c r="R5711">
        <f t="shared" si="89"/>
        <v>0.76322418136020154</v>
      </c>
    </row>
    <row r="5712" spans="1:18" x14ac:dyDescent="0.25">
      <c r="A5712">
        <v>2015</v>
      </c>
      <c r="B5712" t="s">
        <v>37</v>
      </c>
      <c r="C5712">
        <v>34</v>
      </c>
      <c r="D5712">
        <v>2</v>
      </c>
      <c r="E5712" t="s">
        <v>49</v>
      </c>
      <c r="F5712">
        <v>248</v>
      </c>
      <c r="G5712" t="s">
        <v>20</v>
      </c>
      <c r="H5712" t="s">
        <v>25</v>
      </c>
      <c r="I5712">
        <v>0.37814599999999998</v>
      </c>
      <c r="J5712">
        <v>3.0430000000000001E-3</v>
      </c>
      <c r="K5712">
        <v>2.9689299999999998</v>
      </c>
      <c r="L5712">
        <v>2.9951780000000001</v>
      </c>
      <c r="M5712">
        <v>2.978043</v>
      </c>
      <c r="N5712">
        <v>1.191E-3</v>
      </c>
      <c r="O5712">
        <v>12.495402</v>
      </c>
      <c r="P5712">
        <v>953.35032100000001</v>
      </c>
      <c r="Q5712">
        <v>86.554805000000002</v>
      </c>
      <c r="R5712">
        <f t="shared" si="89"/>
        <v>0.39139007558330591</v>
      </c>
    </row>
    <row r="5713" spans="1:18" x14ac:dyDescent="0.25">
      <c r="A5713">
        <v>2015</v>
      </c>
      <c r="B5713" t="s">
        <v>37</v>
      </c>
      <c r="C5713">
        <v>34</v>
      </c>
      <c r="D5713">
        <v>2</v>
      </c>
      <c r="E5713" t="s">
        <v>49</v>
      </c>
      <c r="F5713">
        <v>249</v>
      </c>
      <c r="G5713" t="s">
        <v>20</v>
      </c>
      <c r="H5713" t="s">
        <v>25</v>
      </c>
      <c r="I5713">
        <v>0.341339</v>
      </c>
      <c r="J5713">
        <v>4.3499999999999997E-3</v>
      </c>
      <c r="K5713">
        <v>3.0525570000000002</v>
      </c>
      <c r="L5713">
        <v>3.1247919999999998</v>
      </c>
      <c r="M5713">
        <v>3.078954</v>
      </c>
      <c r="N5713">
        <v>3.9979999999999998E-3</v>
      </c>
      <c r="O5713">
        <v>14.787969</v>
      </c>
      <c r="P5713">
        <v>413.80853200000001</v>
      </c>
      <c r="Q5713">
        <v>124.07577499999999</v>
      </c>
      <c r="R5713">
        <f t="shared" si="89"/>
        <v>0.91908045977011499</v>
      </c>
    </row>
    <row r="5714" spans="1:18" x14ac:dyDescent="0.25">
      <c r="A5714">
        <v>2015</v>
      </c>
      <c r="B5714" t="s">
        <v>37</v>
      </c>
      <c r="C5714">
        <v>34</v>
      </c>
      <c r="D5714">
        <v>2</v>
      </c>
      <c r="E5714" t="s">
        <v>49</v>
      </c>
      <c r="F5714">
        <v>250</v>
      </c>
      <c r="G5714" t="s">
        <v>20</v>
      </c>
      <c r="H5714" t="s">
        <v>23</v>
      </c>
      <c r="I5714">
        <v>0.195969</v>
      </c>
      <c r="J5714">
        <v>2.6289999999999998E-3</v>
      </c>
      <c r="K5714">
        <v>3.038001</v>
      </c>
      <c r="L5714">
        <v>3.0704769999999999</v>
      </c>
      <c r="M5714">
        <v>3.0617580000000002</v>
      </c>
      <c r="N5714">
        <v>2.1120000000000002E-3</v>
      </c>
      <c r="O5714">
        <v>1.851235</v>
      </c>
      <c r="P5714">
        <v>1671.193205</v>
      </c>
      <c r="Q5714">
        <v>84.549182000000002</v>
      </c>
      <c r="R5714">
        <f t="shared" si="89"/>
        <v>0.80334728033472813</v>
      </c>
    </row>
    <row r="5715" spans="1:18" x14ac:dyDescent="0.25">
      <c r="A5715">
        <v>2015</v>
      </c>
      <c r="B5715" t="s">
        <v>37</v>
      </c>
      <c r="C5715">
        <v>34</v>
      </c>
      <c r="D5715">
        <v>2</v>
      </c>
      <c r="E5715" t="s">
        <v>49</v>
      </c>
      <c r="F5715">
        <v>251</v>
      </c>
      <c r="G5715" t="s">
        <v>20</v>
      </c>
      <c r="H5715" t="s">
        <v>24</v>
      </c>
      <c r="I5715">
        <v>8.7809999999999999E-2</v>
      </c>
      <c r="J5715">
        <v>5.4199999999999995E-4</v>
      </c>
      <c r="K5715">
        <v>3.0387599999999999</v>
      </c>
      <c r="L5715">
        <v>3.0617719999999999</v>
      </c>
      <c r="M5715">
        <v>3.0531090000000001</v>
      </c>
      <c r="N5715">
        <v>3.6400000000000001E-4</v>
      </c>
      <c r="O5715">
        <v>88.813991000000001</v>
      </c>
      <c r="P5715">
        <v>195.980298</v>
      </c>
      <c r="Q5715">
        <v>144.07977099999999</v>
      </c>
      <c r="R5715">
        <f t="shared" si="89"/>
        <v>0.67158671586715879</v>
      </c>
    </row>
    <row r="5716" spans="1:18" x14ac:dyDescent="0.25">
      <c r="A5716">
        <v>2015</v>
      </c>
      <c r="B5716" t="s">
        <v>37</v>
      </c>
      <c r="C5716">
        <v>34</v>
      </c>
      <c r="D5716">
        <v>2</v>
      </c>
      <c r="E5716" t="s">
        <v>49</v>
      </c>
      <c r="F5716">
        <v>252</v>
      </c>
      <c r="G5716" t="s">
        <v>20</v>
      </c>
      <c r="H5716" t="s">
        <v>24</v>
      </c>
      <c r="I5716">
        <v>1.270716</v>
      </c>
      <c r="J5716">
        <v>2.2057E-2</v>
      </c>
      <c r="K5716">
        <v>2.9607260000000002</v>
      </c>
      <c r="L5716">
        <v>3.0952139999999999</v>
      </c>
      <c r="M5716">
        <v>3.0313129999999999</v>
      </c>
      <c r="N5716">
        <v>2.2657E-2</v>
      </c>
      <c r="O5716">
        <v>6.8632999999999997</v>
      </c>
      <c r="P5716">
        <v>2569.7803130000002</v>
      </c>
      <c r="Q5716">
        <v>147.12838500000001</v>
      </c>
      <c r="R5716">
        <f t="shared" si="89"/>
        <v>1.0272022487192274</v>
      </c>
    </row>
    <row r="5717" spans="1:18" x14ac:dyDescent="0.25">
      <c r="A5717">
        <v>2015</v>
      </c>
      <c r="B5717" t="s">
        <v>37</v>
      </c>
      <c r="C5717">
        <v>34</v>
      </c>
      <c r="D5717">
        <v>2</v>
      </c>
      <c r="E5717" t="s">
        <v>49</v>
      </c>
      <c r="F5717">
        <v>253</v>
      </c>
      <c r="G5717" t="s">
        <v>20</v>
      </c>
      <c r="H5717" t="s">
        <v>25</v>
      </c>
      <c r="I5717">
        <v>0.18195600000000001</v>
      </c>
      <c r="J5717">
        <v>1.2210000000000001E-3</v>
      </c>
      <c r="K5717">
        <v>2.8884560000000001</v>
      </c>
      <c r="L5717">
        <v>2.939006</v>
      </c>
      <c r="M5717">
        <v>2.9075890000000002</v>
      </c>
      <c r="N5717">
        <v>1.516E-3</v>
      </c>
      <c r="O5717">
        <v>102.55726199999999</v>
      </c>
      <c r="P5717">
        <v>656.664942</v>
      </c>
      <c r="Q5717">
        <v>185.183425</v>
      </c>
      <c r="R5717">
        <f t="shared" si="89"/>
        <v>1.2416052416052414</v>
      </c>
    </row>
    <row r="5718" spans="1:18" x14ac:dyDescent="0.25">
      <c r="A5718">
        <v>2015</v>
      </c>
      <c r="B5718" t="s">
        <v>37</v>
      </c>
      <c r="C5718">
        <v>34</v>
      </c>
      <c r="D5718">
        <v>2</v>
      </c>
      <c r="E5718" t="s">
        <v>49</v>
      </c>
      <c r="F5718">
        <v>254</v>
      </c>
      <c r="G5718" t="s">
        <v>20</v>
      </c>
      <c r="H5718" t="s">
        <v>27</v>
      </c>
      <c r="I5718">
        <v>0.23432900000000001</v>
      </c>
      <c r="J5718">
        <v>3.8159999999999999E-3</v>
      </c>
      <c r="K5718">
        <v>2.868608</v>
      </c>
      <c r="L5718">
        <v>2.891899</v>
      </c>
      <c r="M5718">
        <v>2.8847260000000001</v>
      </c>
      <c r="N5718">
        <v>4.4229999999999998E-3</v>
      </c>
      <c r="O5718">
        <v>6.0214590000000001</v>
      </c>
      <c r="P5718">
        <v>237.46207000000001</v>
      </c>
      <c r="Q5718">
        <v>55.907322999999998</v>
      </c>
      <c r="R5718">
        <f t="shared" si="89"/>
        <v>1.1590670859538783</v>
      </c>
    </row>
    <row r="5719" spans="1:18" x14ac:dyDescent="0.25">
      <c r="A5719">
        <v>2015</v>
      </c>
      <c r="B5719" t="s">
        <v>37</v>
      </c>
      <c r="C5719">
        <v>34</v>
      </c>
      <c r="D5719">
        <v>2</v>
      </c>
      <c r="E5719" t="s">
        <v>49</v>
      </c>
      <c r="F5719">
        <v>255</v>
      </c>
      <c r="G5719" t="s">
        <v>20</v>
      </c>
      <c r="H5719" t="s">
        <v>24</v>
      </c>
      <c r="I5719">
        <v>0.19367799999999999</v>
      </c>
      <c r="J5719">
        <v>2.0560000000000001E-3</v>
      </c>
      <c r="K5719">
        <v>2.9246490000000001</v>
      </c>
      <c r="L5719">
        <v>3.0203199999999999</v>
      </c>
      <c r="M5719">
        <v>2.959892</v>
      </c>
      <c r="N5719">
        <v>2.336E-3</v>
      </c>
      <c r="O5719">
        <v>12.677489</v>
      </c>
      <c r="P5719">
        <v>694.72641799999997</v>
      </c>
      <c r="Q5719">
        <v>360.54927300000003</v>
      </c>
      <c r="R5719">
        <f t="shared" si="89"/>
        <v>1.1361867704280155</v>
      </c>
    </row>
    <row r="5720" spans="1:18" x14ac:dyDescent="0.25">
      <c r="A5720">
        <v>2015</v>
      </c>
      <c r="B5720" t="s">
        <v>37</v>
      </c>
      <c r="C5720">
        <v>34</v>
      </c>
      <c r="D5720">
        <v>2</v>
      </c>
      <c r="E5720" t="s">
        <v>49</v>
      </c>
      <c r="F5720">
        <v>256</v>
      </c>
      <c r="G5720" t="s">
        <v>20</v>
      </c>
      <c r="H5720" t="s">
        <v>24</v>
      </c>
      <c r="I5720">
        <v>2.2573279999999998</v>
      </c>
      <c r="J5720">
        <v>4.9834000000000003E-2</v>
      </c>
      <c r="K5720">
        <v>2.779855</v>
      </c>
      <c r="L5720">
        <v>2.9619780000000002</v>
      </c>
      <c r="M5720">
        <v>2.8790689999999999</v>
      </c>
      <c r="N5720">
        <v>5.8073E-2</v>
      </c>
      <c r="O5720">
        <v>1.0001660000000001</v>
      </c>
      <c r="P5720">
        <v>1243.9243839999999</v>
      </c>
      <c r="Q5720">
        <v>125.77332199999999</v>
      </c>
      <c r="R5720">
        <f t="shared" si="89"/>
        <v>1.1653288919211782</v>
      </c>
    </row>
    <row r="5721" spans="1:18" x14ac:dyDescent="0.25">
      <c r="A5721">
        <v>2015</v>
      </c>
      <c r="B5721" t="s">
        <v>37</v>
      </c>
      <c r="C5721">
        <v>34</v>
      </c>
      <c r="D5721">
        <v>2</v>
      </c>
      <c r="E5721" t="s">
        <v>49</v>
      </c>
      <c r="F5721">
        <v>257</v>
      </c>
      <c r="G5721" t="s">
        <v>20</v>
      </c>
      <c r="H5721" t="s">
        <v>42</v>
      </c>
      <c r="I5721">
        <v>1.1040380000000001</v>
      </c>
      <c r="J5721">
        <v>2.7199000000000001E-2</v>
      </c>
      <c r="K5721">
        <v>2.8575849999999998</v>
      </c>
      <c r="L5721">
        <v>2.9475560000000001</v>
      </c>
      <c r="M5721">
        <v>2.8851849999999999</v>
      </c>
      <c r="N5721">
        <v>3.3555000000000001E-2</v>
      </c>
      <c r="O5721">
        <v>3.5988799999999999</v>
      </c>
      <c r="P5721">
        <v>10000</v>
      </c>
      <c r="Q5721">
        <v>119.61746100000001</v>
      </c>
      <c r="R5721">
        <f t="shared" si="89"/>
        <v>1.2336850619508071</v>
      </c>
    </row>
    <row r="5722" spans="1:18" x14ac:dyDescent="0.25">
      <c r="A5722">
        <v>2015</v>
      </c>
      <c r="B5722" t="s">
        <v>37</v>
      </c>
      <c r="C5722">
        <v>34</v>
      </c>
      <c r="D5722">
        <v>2</v>
      </c>
      <c r="E5722" t="s">
        <v>49</v>
      </c>
      <c r="F5722">
        <v>258</v>
      </c>
      <c r="G5722" t="s">
        <v>20</v>
      </c>
      <c r="H5722" t="s">
        <v>24</v>
      </c>
      <c r="I5722">
        <v>7.4623999999999996E-2</v>
      </c>
      <c r="J5722">
        <v>3.77E-4</v>
      </c>
      <c r="K5722">
        <v>2.8994270000000002</v>
      </c>
      <c r="L5722">
        <v>2.9068480000000001</v>
      </c>
      <c r="M5722">
        <v>2.903073</v>
      </c>
      <c r="N5722">
        <v>3.7500000000000001E-4</v>
      </c>
      <c r="O5722">
        <v>9.6243130000000008</v>
      </c>
      <c r="P5722">
        <v>257.00660699999997</v>
      </c>
      <c r="Q5722">
        <v>48.002709000000003</v>
      </c>
      <c r="R5722">
        <f t="shared" si="89"/>
        <v>0.99469496021220161</v>
      </c>
    </row>
    <row r="5723" spans="1:18" x14ac:dyDescent="0.25">
      <c r="A5723">
        <v>2015</v>
      </c>
      <c r="B5723" t="s">
        <v>37</v>
      </c>
      <c r="C5723">
        <v>34</v>
      </c>
      <c r="D5723">
        <v>2</v>
      </c>
      <c r="E5723" t="s">
        <v>49</v>
      </c>
      <c r="F5723">
        <v>259</v>
      </c>
      <c r="G5723" t="s">
        <v>20</v>
      </c>
      <c r="H5723" t="s">
        <v>24</v>
      </c>
      <c r="I5723">
        <v>0.231123</v>
      </c>
      <c r="J5723">
        <v>1.508E-3</v>
      </c>
      <c r="K5723">
        <v>2.8514680000000001</v>
      </c>
      <c r="L5723">
        <v>2.8565900000000002</v>
      </c>
      <c r="M5723">
        <v>2.853567</v>
      </c>
      <c r="N5723">
        <v>3.1399999999999999E-4</v>
      </c>
      <c r="O5723">
        <v>16.391553999999999</v>
      </c>
      <c r="P5723">
        <v>44.327052999999999</v>
      </c>
      <c r="Q5723">
        <v>30.632712999999999</v>
      </c>
      <c r="R5723">
        <f t="shared" si="89"/>
        <v>0.20822281167108753</v>
      </c>
    </row>
    <row r="5724" spans="1:18" x14ac:dyDescent="0.25">
      <c r="A5724">
        <v>2015</v>
      </c>
      <c r="B5724" t="s">
        <v>37</v>
      </c>
      <c r="C5724">
        <v>34</v>
      </c>
      <c r="D5724">
        <v>2</v>
      </c>
      <c r="E5724" t="s">
        <v>49</v>
      </c>
      <c r="F5724">
        <v>260</v>
      </c>
      <c r="G5724" t="s">
        <v>20</v>
      </c>
      <c r="H5724" t="s">
        <v>24</v>
      </c>
      <c r="I5724">
        <v>8.0781000000000006E-2</v>
      </c>
      <c r="J5724">
        <v>2.8699999999999998E-4</v>
      </c>
      <c r="K5724">
        <v>2.8783449999999999</v>
      </c>
      <c r="L5724">
        <v>2.8973439999999999</v>
      </c>
      <c r="M5724">
        <v>2.888617</v>
      </c>
      <c r="N5724">
        <v>4.57E-4</v>
      </c>
      <c r="O5724">
        <v>49.295898999999999</v>
      </c>
      <c r="P5724">
        <v>358.842266</v>
      </c>
      <c r="Q5724">
        <v>167.90769399999999</v>
      </c>
      <c r="R5724">
        <f t="shared" si="89"/>
        <v>1.5923344947735192</v>
      </c>
    </row>
    <row r="5725" spans="1:18" x14ac:dyDescent="0.25">
      <c r="A5725">
        <v>2015</v>
      </c>
      <c r="B5725" t="s">
        <v>37</v>
      </c>
      <c r="C5725">
        <v>34</v>
      </c>
      <c r="D5725">
        <v>2</v>
      </c>
      <c r="E5725" t="s">
        <v>49</v>
      </c>
      <c r="F5725">
        <v>261</v>
      </c>
      <c r="G5725" t="s">
        <v>20</v>
      </c>
      <c r="H5725" t="s">
        <v>24</v>
      </c>
      <c r="I5725">
        <v>1.944526</v>
      </c>
      <c r="J5725">
        <v>3.7066000000000002E-2</v>
      </c>
      <c r="K5725">
        <v>2.8933369999999998</v>
      </c>
      <c r="L5725">
        <v>3.113178</v>
      </c>
      <c r="M5725">
        <v>3.0185960000000001</v>
      </c>
      <c r="N5725">
        <v>3.4318000000000001E-2</v>
      </c>
      <c r="O5725">
        <v>3.7095910000000001</v>
      </c>
      <c r="P5725">
        <v>598.58647699999995</v>
      </c>
      <c r="Q5725">
        <v>82.380600999999999</v>
      </c>
      <c r="R5725">
        <f t="shared" si="89"/>
        <v>0.925861975934819</v>
      </c>
    </row>
    <row r="5726" spans="1:18" x14ac:dyDescent="0.25">
      <c r="A5726">
        <v>2015</v>
      </c>
      <c r="B5726" t="s">
        <v>37</v>
      </c>
      <c r="C5726">
        <v>34</v>
      </c>
      <c r="D5726">
        <v>2</v>
      </c>
      <c r="E5726" t="s">
        <v>49</v>
      </c>
      <c r="F5726">
        <v>262</v>
      </c>
      <c r="G5726" t="s">
        <v>20</v>
      </c>
      <c r="H5726" t="s">
        <v>24</v>
      </c>
      <c r="I5726">
        <v>0.34129500000000002</v>
      </c>
      <c r="J5726">
        <v>4.2119999999999996E-3</v>
      </c>
      <c r="K5726">
        <v>2.9762930000000001</v>
      </c>
      <c r="L5726">
        <v>3.0160339999999999</v>
      </c>
      <c r="M5726">
        <v>3.0013719999999999</v>
      </c>
      <c r="N5726">
        <v>2.8119999999999998E-3</v>
      </c>
      <c r="O5726">
        <v>6.4313739999999999</v>
      </c>
      <c r="P5726">
        <v>280.80450400000001</v>
      </c>
      <c r="Q5726">
        <v>85.651223000000002</v>
      </c>
      <c r="R5726">
        <f t="shared" si="89"/>
        <v>0.66761633428300093</v>
      </c>
    </row>
    <row r="5727" spans="1:18" x14ac:dyDescent="0.25">
      <c r="A5727">
        <v>2015</v>
      </c>
      <c r="B5727" t="s">
        <v>37</v>
      </c>
      <c r="C5727">
        <v>34</v>
      </c>
      <c r="D5727">
        <v>2</v>
      </c>
      <c r="E5727" t="s">
        <v>49</v>
      </c>
      <c r="F5727">
        <v>263</v>
      </c>
      <c r="G5727" t="s">
        <v>20</v>
      </c>
      <c r="H5727" t="s">
        <v>24</v>
      </c>
      <c r="I5727">
        <v>0.33037899999999998</v>
      </c>
      <c r="J5727">
        <v>5.2310000000000004E-3</v>
      </c>
      <c r="K5727">
        <v>2.8932519999999999</v>
      </c>
      <c r="L5727">
        <v>2.9375200000000001</v>
      </c>
      <c r="M5727">
        <v>2.9214989999999998</v>
      </c>
      <c r="N5727">
        <v>4.3229999999999996E-3</v>
      </c>
      <c r="O5727">
        <v>10.266048</v>
      </c>
      <c r="P5727">
        <v>1831.769127</v>
      </c>
      <c r="Q5727">
        <v>75.715947</v>
      </c>
      <c r="R5727">
        <f t="shared" si="89"/>
        <v>0.82641942267252899</v>
      </c>
    </row>
    <row r="5728" spans="1:18" x14ac:dyDescent="0.25">
      <c r="A5728">
        <v>2015</v>
      </c>
      <c r="B5728" t="s">
        <v>37</v>
      </c>
      <c r="C5728">
        <v>34</v>
      </c>
      <c r="D5728">
        <v>2</v>
      </c>
      <c r="E5728" t="s">
        <v>49</v>
      </c>
      <c r="F5728">
        <v>264</v>
      </c>
      <c r="G5728" t="s">
        <v>20</v>
      </c>
      <c r="H5728" t="s">
        <v>24</v>
      </c>
      <c r="I5728">
        <v>9.5036999999999996E-2</v>
      </c>
      <c r="J5728">
        <v>5.9699999999999998E-4</v>
      </c>
      <c r="K5728">
        <v>2.9291469999999999</v>
      </c>
      <c r="L5728">
        <v>2.9350869999999998</v>
      </c>
      <c r="M5728">
        <v>2.9322089999999998</v>
      </c>
      <c r="N5728">
        <v>1.1900000000000001E-4</v>
      </c>
      <c r="O5728">
        <v>16.913294</v>
      </c>
      <c r="P5728">
        <v>55.825812999999997</v>
      </c>
      <c r="Q5728">
        <v>49.763880999999998</v>
      </c>
      <c r="R5728">
        <f t="shared" si="89"/>
        <v>0.19932998324958126</v>
      </c>
    </row>
    <row r="5729" spans="1:18" x14ac:dyDescent="0.25">
      <c r="A5729">
        <v>2015</v>
      </c>
      <c r="B5729" t="s">
        <v>37</v>
      </c>
      <c r="C5729">
        <v>34</v>
      </c>
      <c r="D5729">
        <v>2</v>
      </c>
      <c r="E5729" t="s">
        <v>49</v>
      </c>
      <c r="F5729">
        <v>265</v>
      </c>
      <c r="G5729" t="s">
        <v>20</v>
      </c>
      <c r="H5729" t="s">
        <v>31</v>
      </c>
      <c r="I5729">
        <v>0.75878100000000004</v>
      </c>
      <c r="J5729">
        <v>2.8882999999999999E-2</v>
      </c>
      <c r="K5729">
        <v>3.0274749999999999</v>
      </c>
      <c r="L5729">
        <v>3.1790120000000002</v>
      </c>
      <c r="M5729">
        <v>3.1385179999999999</v>
      </c>
      <c r="N5729">
        <v>4.2888999999999997E-2</v>
      </c>
      <c r="O5729">
        <v>13.669103</v>
      </c>
      <c r="P5729">
        <v>10000</v>
      </c>
      <c r="Q5729">
        <v>194.125755</v>
      </c>
      <c r="R5729">
        <f t="shared" si="89"/>
        <v>1.4849219263926876</v>
      </c>
    </row>
    <row r="5730" spans="1:18" x14ac:dyDescent="0.25">
      <c r="A5730">
        <v>2015</v>
      </c>
      <c r="B5730" t="s">
        <v>37</v>
      </c>
      <c r="C5730">
        <v>34</v>
      </c>
      <c r="D5730">
        <v>2</v>
      </c>
      <c r="E5730" t="s">
        <v>49</v>
      </c>
      <c r="F5730">
        <v>266</v>
      </c>
      <c r="G5730" t="s">
        <v>20</v>
      </c>
      <c r="H5730" t="s">
        <v>22</v>
      </c>
      <c r="I5730">
        <v>0.164073</v>
      </c>
      <c r="J5730">
        <v>1.8799999999999999E-3</v>
      </c>
      <c r="K5730">
        <v>3.1049329999999999</v>
      </c>
      <c r="L5730">
        <v>3.1509939999999999</v>
      </c>
      <c r="M5730">
        <v>3.1275930000000001</v>
      </c>
      <c r="N5730">
        <v>1.776E-3</v>
      </c>
      <c r="O5730">
        <v>44.298935999999998</v>
      </c>
      <c r="P5730">
        <v>248.793229</v>
      </c>
      <c r="Q5730">
        <v>119.772605</v>
      </c>
      <c r="R5730">
        <f t="shared" si="89"/>
        <v>0.94468085106382982</v>
      </c>
    </row>
    <row r="5731" spans="1:18" x14ac:dyDescent="0.25">
      <c r="A5731">
        <v>2015</v>
      </c>
      <c r="B5731" t="s">
        <v>37</v>
      </c>
      <c r="C5731">
        <v>34</v>
      </c>
      <c r="D5731">
        <v>2</v>
      </c>
      <c r="E5731" t="s">
        <v>49</v>
      </c>
      <c r="F5731">
        <v>267</v>
      </c>
      <c r="G5731" t="s">
        <v>20</v>
      </c>
      <c r="H5731" t="s">
        <v>22</v>
      </c>
      <c r="I5731">
        <v>1.4621839999999999</v>
      </c>
      <c r="J5731">
        <v>3.6141E-2</v>
      </c>
      <c r="K5731">
        <v>3.0451190000000001</v>
      </c>
      <c r="L5731">
        <v>3.22227</v>
      </c>
      <c r="M5731">
        <v>3.1640600000000001</v>
      </c>
      <c r="N5731">
        <v>4.4623999999999997E-2</v>
      </c>
      <c r="O5731">
        <v>14.230299</v>
      </c>
      <c r="P5731">
        <v>3197.0239230000002</v>
      </c>
      <c r="Q5731">
        <v>153.55046300000001</v>
      </c>
      <c r="R5731">
        <f t="shared" si="89"/>
        <v>1.2347195705708198</v>
      </c>
    </row>
    <row r="5732" spans="1:18" x14ac:dyDescent="0.25">
      <c r="A5732">
        <v>2015</v>
      </c>
      <c r="B5732" t="s">
        <v>37</v>
      </c>
      <c r="C5732">
        <v>34</v>
      </c>
      <c r="D5732">
        <v>2</v>
      </c>
      <c r="E5732" t="s">
        <v>49</v>
      </c>
      <c r="F5732">
        <v>268</v>
      </c>
      <c r="G5732" t="s">
        <v>20</v>
      </c>
      <c r="H5732" t="s">
        <v>24</v>
      </c>
      <c r="I5732">
        <v>0.173375</v>
      </c>
      <c r="J5732">
        <v>1.7329999999999999E-3</v>
      </c>
      <c r="K5732">
        <v>3.086093</v>
      </c>
      <c r="L5732">
        <v>3.140917</v>
      </c>
      <c r="M5732">
        <v>3.103866</v>
      </c>
      <c r="N5732">
        <v>2.6649999999999998E-3</v>
      </c>
      <c r="O5732">
        <v>22.369109000000002</v>
      </c>
      <c r="P5732">
        <v>2582.9053130000002</v>
      </c>
      <c r="Q5732">
        <v>271.03390899999999</v>
      </c>
      <c r="R5732">
        <f t="shared" si="89"/>
        <v>1.5377957299480669</v>
      </c>
    </row>
    <row r="5733" spans="1:18" x14ac:dyDescent="0.25">
      <c r="A5733">
        <v>2015</v>
      </c>
      <c r="B5733" t="s">
        <v>37</v>
      </c>
      <c r="C5733">
        <v>34</v>
      </c>
      <c r="D5733">
        <v>2</v>
      </c>
      <c r="E5733" t="s">
        <v>49</v>
      </c>
      <c r="F5733">
        <v>269</v>
      </c>
      <c r="G5733" t="s">
        <v>20</v>
      </c>
      <c r="H5733" t="s">
        <v>24</v>
      </c>
      <c r="I5733">
        <v>1.727665</v>
      </c>
      <c r="J5733">
        <v>3.8815000000000002E-2</v>
      </c>
      <c r="K5733">
        <v>2.9298769999999998</v>
      </c>
      <c r="L5733">
        <v>3.1224370000000001</v>
      </c>
      <c r="M5733">
        <v>3.0484110000000002</v>
      </c>
      <c r="N5733">
        <v>5.4103999999999999E-2</v>
      </c>
      <c r="O5733">
        <v>3.2890160000000002</v>
      </c>
      <c r="P5733">
        <v>3135.5683589999999</v>
      </c>
      <c r="Q5733">
        <v>220.89766700000001</v>
      </c>
      <c r="R5733">
        <f t="shared" si="89"/>
        <v>1.3938941131006053</v>
      </c>
    </row>
    <row r="5734" spans="1:18" x14ac:dyDescent="0.25">
      <c r="A5734">
        <v>2015</v>
      </c>
      <c r="B5734" t="s">
        <v>37</v>
      </c>
      <c r="C5734">
        <v>34</v>
      </c>
      <c r="D5734">
        <v>2</v>
      </c>
      <c r="E5734" t="s">
        <v>49</v>
      </c>
      <c r="F5734">
        <v>270</v>
      </c>
      <c r="G5734" t="s">
        <v>20</v>
      </c>
      <c r="H5734" t="s">
        <v>24</v>
      </c>
      <c r="I5734">
        <v>0.116813</v>
      </c>
      <c r="J5734">
        <v>7.9500000000000003E-4</v>
      </c>
      <c r="K5734">
        <v>2.982421</v>
      </c>
      <c r="L5734">
        <v>3.0384220000000002</v>
      </c>
      <c r="M5734">
        <v>3.0098099999999999</v>
      </c>
      <c r="N5734">
        <v>1.6930000000000001E-3</v>
      </c>
      <c r="O5734">
        <v>104.817213</v>
      </c>
      <c r="P5734">
        <v>10000</v>
      </c>
      <c r="Q5734">
        <v>429.48676699999999</v>
      </c>
      <c r="R5734">
        <f t="shared" si="89"/>
        <v>2.1295597484276731</v>
      </c>
    </row>
    <row r="5735" spans="1:18" x14ac:dyDescent="0.25">
      <c r="A5735">
        <v>2015</v>
      </c>
      <c r="B5735" t="s">
        <v>37</v>
      </c>
      <c r="C5735">
        <v>34</v>
      </c>
      <c r="D5735">
        <v>2</v>
      </c>
      <c r="E5735" t="s">
        <v>49</v>
      </c>
      <c r="F5735">
        <v>271</v>
      </c>
      <c r="G5735" t="s">
        <v>20</v>
      </c>
      <c r="H5735" t="s">
        <v>24</v>
      </c>
      <c r="I5735">
        <v>9.8532999999999996E-2</v>
      </c>
      <c r="J5735">
        <v>3.6299999999999999E-4</v>
      </c>
      <c r="K5735">
        <v>2.9941779999999998</v>
      </c>
      <c r="L5735">
        <v>3.0327229999999998</v>
      </c>
      <c r="M5735">
        <v>3.0177429999999998</v>
      </c>
      <c r="N5735">
        <v>1.2799999999999999E-4</v>
      </c>
      <c r="O5735">
        <v>62.506576000000003</v>
      </c>
      <c r="P5735">
        <v>301.70255100000003</v>
      </c>
      <c r="Q5735">
        <v>215.72459000000001</v>
      </c>
      <c r="R5735">
        <f t="shared" si="89"/>
        <v>0.35261707988980717</v>
      </c>
    </row>
    <row r="5736" spans="1:18" x14ac:dyDescent="0.25">
      <c r="A5736">
        <v>2015</v>
      </c>
      <c r="B5736" t="s">
        <v>37</v>
      </c>
      <c r="C5736">
        <v>34</v>
      </c>
      <c r="D5736">
        <v>2</v>
      </c>
      <c r="E5736" t="s">
        <v>49</v>
      </c>
      <c r="F5736">
        <v>272</v>
      </c>
      <c r="G5736" t="s">
        <v>20</v>
      </c>
      <c r="H5736" t="s">
        <v>24</v>
      </c>
      <c r="I5736">
        <v>5.4100000000000002E-2</v>
      </c>
      <c r="J5736">
        <v>1.06E-4</v>
      </c>
      <c r="K5736">
        <v>3.0105179999999998</v>
      </c>
      <c r="L5736">
        <v>3.0349699999999999</v>
      </c>
      <c r="M5736">
        <v>3.0268820000000001</v>
      </c>
      <c r="N5736">
        <v>2.52E-4</v>
      </c>
      <c r="O5736">
        <v>166.27903000000001</v>
      </c>
      <c r="P5736">
        <v>1080.4236920000001</v>
      </c>
      <c r="Q5736">
        <v>397.95774699999998</v>
      </c>
      <c r="R5736">
        <f t="shared" si="89"/>
        <v>2.3773584905660377</v>
      </c>
    </row>
    <row r="5737" spans="1:18" x14ac:dyDescent="0.25">
      <c r="A5737">
        <v>2015</v>
      </c>
      <c r="B5737" t="s">
        <v>37</v>
      </c>
      <c r="C5737">
        <v>34</v>
      </c>
      <c r="D5737">
        <v>2</v>
      </c>
      <c r="E5737" t="s">
        <v>49</v>
      </c>
      <c r="F5737">
        <v>273</v>
      </c>
      <c r="G5737" t="s">
        <v>20</v>
      </c>
      <c r="H5737" t="s">
        <v>24</v>
      </c>
      <c r="I5737">
        <v>1.4097470000000001</v>
      </c>
      <c r="J5737">
        <v>4.5751E-2</v>
      </c>
      <c r="K5737">
        <v>3.0393759999999999</v>
      </c>
      <c r="L5737">
        <v>3.2605059999999999</v>
      </c>
      <c r="M5737">
        <v>3.1677960000000001</v>
      </c>
      <c r="N5737">
        <v>8.0426999999999998E-2</v>
      </c>
      <c r="O5737">
        <v>1.3361209999999999</v>
      </c>
      <c r="P5737">
        <v>8731.6565840000003</v>
      </c>
      <c r="Q5737">
        <v>275.96740499999999</v>
      </c>
      <c r="R5737">
        <f t="shared" si="89"/>
        <v>1.7579287884417827</v>
      </c>
    </row>
    <row r="5738" spans="1:18" x14ac:dyDescent="0.25">
      <c r="A5738">
        <v>2015</v>
      </c>
      <c r="B5738" t="s">
        <v>37</v>
      </c>
      <c r="C5738">
        <v>34</v>
      </c>
      <c r="D5738">
        <v>2</v>
      </c>
      <c r="E5738" t="s">
        <v>49</v>
      </c>
      <c r="F5738">
        <v>274</v>
      </c>
      <c r="G5738" t="s">
        <v>20</v>
      </c>
      <c r="H5738" t="s">
        <v>24</v>
      </c>
      <c r="I5738">
        <v>0.16534199999999999</v>
      </c>
      <c r="J5738">
        <v>1.4450000000000001E-3</v>
      </c>
      <c r="K5738">
        <v>3.1780719999999998</v>
      </c>
      <c r="L5738">
        <v>3.244211</v>
      </c>
      <c r="M5738">
        <v>3.2070949999999998</v>
      </c>
      <c r="N5738">
        <v>1.861E-3</v>
      </c>
      <c r="O5738">
        <v>45.768382000000003</v>
      </c>
      <c r="P5738">
        <v>10000</v>
      </c>
      <c r="Q5738">
        <v>350.25788699999998</v>
      </c>
      <c r="R5738">
        <f t="shared" si="89"/>
        <v>1.2878892733564014</v>
      </c>
    </row>
    <row r="5739" spans="1:18" x14ac:dyDescent="0.25">
      <c r="A5739">
        <v>2015</v>
      </c>
      <c r="B5739" t="s">
        <v>37</v>
      </c>
      <c r="C5739">
        <v>34</v>
      </c>
      <c r="D5739">
        <v>2</v>
      </c>
      <c r="E5739" t="s">
        <v>49</v>
      </c>
      <c r="F5739">
        <v>275</v>
      </c>
      <c r="G5739" t="s">
        <v>20</v>
      </c>
      <c r="H5739" t="s">
        <v>29</v>
      </c>
      <c r="I5739">
        <v>0.48622500000000002</v>
      </c>
      <c r="J5739">
        <v>6.3229999999999996E-3</v>
      </c>
      <c r="K5739">
        <v>3.1722760000000001</v>
      </c>
      <c r="L5739">
        <v>3.2742439999999999</v>
      </c>
      <c r="M5739">
        <v>3.2229429999999999</v>
      </c>
      <c r="N5739">
        <v>7.4339999999999996E-3</v>
      </c>
      <c r="O5739">
        <v>17.621518999999999</v>
      </c>
      <c r="P5739">
        <v>569.06158000000005</v>
      </c>
      <c r="Q5739">
        <v>190.88125600000001</v>
      </c>
      <c r="R5739">
        <f t="shared" si="89"/>
        <v>1.175707733670726</v>
      </c>
    </row>
    <row r="5740" spans="1:18" x14ac:dyDescent="0.25">
      <c r="A5740">
        <v>2015</v>
      </c>
      <c r="B5740" t="s">
        <v>37</v>
      </c>
      <c r="C5740">
        <v>34</v>
      </c>
      <c r="D5740">
        <v>2</v>
      </c>
      <c r="E5740" t="s">
        <v>49</v>
      </c>
      <c r="F5740">
        <v>276</v>
      </c>
      <c r="G5740" t="s">
        <v>20</v>
      </c>
      <c r="H5740" t="s">
        <v>29</v>
      </c>
      <c r="I5740">
        <v>0.75603399999999998</v>
      </c>
      <c r="J5740">
        <v>1.0200000000000001E-2</v>
      </c>
      <c r="K5740">
        <v>3.155913</v>
      </c>
      <c r="L5740">
        <v>3.2542309999999999</v>
      </c>
      <c r="M5740">
        <v>3.2189329999999998</v>
      </c>
      <c r="N5740">
        <v>9.4359999999999999E-3</v>
      </c>
      <c r="O5740">
        <v>1.313186</v>
      </c>
      <c r="P5740">
        <v>7008.1544309999999</v>
      </c>
      <c r="Q5740">
        <v>155.35185799999999</v>
      </c>
      <c r="R5740">
        <f t="shared" si="89"/>
        <v>0.92509803921568623</v>
      </c>
    </row>
    <row r="5741" spans="1:18" x14ac:dyDescent="0.25">
      <c r="A5741">
        <v>2015</v>
      </c>
      <c r="B5741" t="s">
        <v>37</v>
      </c>
      <c r="C5741">
        <v>34</v>
      </c>
      <c r="D5741">
        <v>2</v>
      </c>
      <c r="E5741" t="s">
        <v>49</v>
      </c>
      <c r="F5741">
        <v>277</v>
      </c>
      <c r="G5741" t="s">
        <v>20</v>
      </c>
      <c r="H5741" t="s">
        <v>29</v>
      </c>
      <c r="I5741">
        <v>0.62749500000000002</v>
      </c>
      <c r="J5741">
        <v>1.0787E-2</v>
      </c>
      <c r="K5741">
        <v>3.3058529999999999</v>
      </c>
      <c r="L5741">
        <v>3.4020359999999998</v>
      </c>
      <c r="M5741">
        <v>3.3750100000000001</v>
      </c>
      <c r="N5741">
        <v>1.3395000000000001E-2</v>
      </c>
      <c r="O5741">
        <v>8.1528980000000004</v>
      </c>
      <c r="P5741">
        <v>2484.7336749999999</v>
      </c>
      <c r="Q5741">
        <v>229.84542200000001</v>
      </c>
      <c r="R5741">
        <f t="shared" si="89"/>
        <v>1.2417725039399279</v>
      </c>
    </row>
    <row r="5742" spans="1:18" x14ac:dyDescent="0.25">
      <c r="A5742">
        <v>2015</v>
      </c>
      <c r="B5742" t="s">
        <v>37</v>
      </c>
      <c r="C5742">
        <v>34</v>
      </c>
      <c r="D5742">
        <v>2</v>
      </c>
      <c r="E5742" t="s">
        <v>49</v>
      </c>
      <c r="F5742">
        <v>278</v>
      </c>
      <c r="G5742" t="s">
        <v>20</v>
      </c>
      <c r="H5742" t="s">
        <v>29</v>
      </c>
      <c r="I5742">
        <v>0.22871900000000001</v>
      </c>
      <c r="J5742">
        <v>2.062E-3</v>
      </c>
      <c r="K5742">
        <v>3.3055119999999998</v>
      </c>
      <c r="L5742">
        <v>3.369135</v>
      </c>
      <c r="M5742">
        <v>3.340732</v>
      </c>
      <c r="N5742">
        <v>3.5669999999999999E-3</v>
      </c>
      <c r="O5742">
        <v>74.970406999999994</v>
      </c>
      <c r="P5742">
        <v>7767.2541890000002</v>
      </c>
      <c r="Q5742">
        <v>270.28193599999997</v>
      </c>
      <c r="R5742">
        <f t="shared" si="89"/>
        <v>1.7298739088263821</v>
      </c>
    </row>
    <row r="5743" spans="1:18" x14ac:dyDescent="0.25">
      <c r="A5743">
        <v>2015</v>
      </c>
      <c r="B5743" t="s">
        <v>37</v>
      </c>
      <c r="C5743">
        <v>34</v>
      </c>
      <c r="D5743">
        <v>2</v>
      </c>
      <c r="E5743" t="s">
        <v>49</v>
      </c>
      <c r="F5743">
        <v>279</v>
      </c>
      <c r="G5743" t="s">
        <v>20</v>
      </c>
      <c r="H5743" t="s">
        <v>24</v>
      </c>
      <c r="I5743">
        <v>1.5188950000000001</v>
      </c>
      <c r="J5743">
        <v>3.9293000000000002E-2</v>
      </c>
      <c r="K5743">
        <v>3.1931910000000001</v>
      </c>
      <c r="L5743">
        <v>3.4291610000000001</v>
      </c>
      <c r="M5743">
        <v>3.3018329999999998</v>
      </c>
      <c r="N5743">
        <v>5.4199999999999998E-2</v>
      </c>
      <c r="O5743">
        <v>5.524966</v>
      </c>
      <c r="P5743">
        <v>5578.8171670000002</v>
      </c>
      <c r="Q5743">
        <v>200.267326</v>
      </c>
      <c r="R5743">
        <f t="shared" si="89"/>
        <v>1.3793805512432238</v>
      </c>
    </row>
    <row r="5744" spans="1:18" x14ac:dyDescent="0.25">
      <c r="A5744">
        <v>2015</v>
      </c>
      <c r="B5744" t="s">
        <v>37</v>
      </c>
      <c r="C5744">
        <v>34</v>
      </c>
      <c r="D5744">
        <v>2</v>
      </c>
      <c r="E5744" t="s">
        <v>49</v>
      </c>
      <c r="F5744">
        <v>280</v>
      </c>
      <c r="G5744" t="s">
        <v>20</v>
      </c>
      <c r="H5744" t="s">
        <v>21</v>
      </c>
      <c r="I5744">
        <v>0.31648900000000002</v>
      </c>
      <c r="J5744">
        <v>2.6540000000000001E-3</v>
      </c>
      <c r="K5744">
        <v>3.0394679999999998</v>
      </c>
      <c r="L5744">
        <v>3.1081780000000001</v>
      </c>
      <c r="M5744">
        <v>3.083666</v>
      </c>
      <c r="N5744">
        <v>2.134E-3</v>
      </c>
      <c r="O5744">
        <v>28.431449000000001</v>
      </c>
      <c r="P5744">
        <v>1146.701802</v>
      </c>
      <c r="Q5744">
        <v>188.08031500000001</v>
      </c>
      <c r="R5744">
        <f t="shared" si="89"/>
        <v>0.80406932931424269</v>
      </c>
    </row>
    <row r="5745" spans="1:18" x14ac:dyDescent="0.25">
      <c r="A5745">
        <v>2015</v>
      </c>
      <c r="B5745" t="s">
        <v>37</v>
      </c>
      <c r="C5745">
        <v>34</v>
      </c>
      <c r="D5745">
        <v>2</v>
      </c>
      <c r="E5745" t="s">
        <v>49</v>
      </c>
      <c r="F5745">
        <v>281</v>
      </c>
      <c r="G5745" t="s">
        <v>20</v>
      </c>
      <c r="H5745" t="s">
        <v>24</v>
      </c>
      <c r="I5745">
        <v>0.124796</v>
      </c>
      <c r="J5745">
        <v>6.8999999999999997E-4</v>
      </c>
      <c r="K5745">
        <v>3.0735990000000002</v>
      </c>
      <c r="L5745">
        <v>3.1028709999999999</v>
      </c>
      <c r="M5745">
        <v>3.0852369999999998</v>
      </c>
      <c r="N5745">
        <v>2.5500000000000002E-4</v>
      </c>
      <c r="O5745">
        <v>126.775688</v>
      </c>
      <c r="P5745">
        <v>291.15424400000001</v>
      </c>
      <c r="Q5745">
        <v>238.68804</v>
      </c>
      <c r="R5745">
        <f t="shared" si="89"/>
        <v>0.36956521739130438</v>
      </c>
    </row>
    <row r="5746" spans="1:18" x14ac:dyDescent="0.25">
      <c r="A5746">
        <v>2015</v>
      </c>
      <c r="B5746" t="s">
        <v>37</v>
      </c>
      <c r="C5746">
        <v>34</v>
      </c>
      <c r="D5746">
        <v>2</v>
      </c>
      <c r="E5746" t="s">
        <v>49</v>
      </c>
      <c r="F5746">
        <v>282</v>
      </c>
      <c r="G5746" t="s">
        <v>20</v>
      </c>
      <c r="H5746" t="s">
        <v>24</v>
      </c>
      <c r="I5746">
        <v>0.20873800000000001</v>
      </c>
      <c r="J5746">
        <v>2.513E-3</v>
      </c>
      <c r="K5746">
        <v>3.0864220000000002</v>
      </c>
      <c r="L5746">
        <v>3.1275330000000001</v>
      </c>
      <c r="M5746">
        <v>3.110198</v>
      </c>
      <c r="N5746">
        <v>1.8680000000000001E-3</v>
      </c>
      <c r="O5746">
        <v>26.542528999999998</v>
      </c>
      <c r="P5746">
        <v>213.40656999999999</v>
      </c>
      <c r="Q5746">
        <v>89.040854999999993</v>
      </c>
      <c r="R5746">
        <f t="shared" si="89"/>
        <v>0.74333465976920021</v>
      </c>
    </row>
    <row r="5747" spans="1:18" x14ac:dyDescent="0.25">
      <c r="A5747">
        <v>2015</v>
      </c>
      <c r="B5747" t="s">
        <v>37</v>
      </c>
      <c r="C5747">
        <v>34</v>
      </c>
      <c r="D5747">
        <v>2</v>
      </c>
      <c r="E5747" t="s">
        <v>49</v>
      </c>
      <c r="F5747">
        <v>283</v>
      </c>
      <c r="G5747" t="s">
        <v>20</v>
      </c>
      <c r="H5747" t="s">
        <v>24</v>
      </c>
      <c r="I5747">
        <v>8.8528999999999997E-2</v>
      </c>
      <c r="J5747">
        <v>4.6999999999999999E-4</v>
      </c>
      <c r="K5747">
        <v>3.080762</v>
      </c>
      <c r="L5747">
        <v>3.097102</v>
      </c>
      <c r="M5747">
        <v>3.0890780000000002</v>
      </c>
      <c r="N5747">
        <v>1.5899999999999999E-4</v>
      </c>
      <c r="O5747">
        <v>111.406576</v>
      </c>
      <c r="P5747">
        <v>118.370803</v>
      </c>
      <c r="Q5747">
        <v>113.62893099999999</v>
      </c>
      <c r="R5747">
        <f t="shared" si="89"/>
        <v>0.33829787234042552</v>
      </c>
    </row>
    <row r="5748" spans="1:18" x14ac:dyDescent="0.25">
      <c r="A5748">
        <v>2015</v>
      </c>
      <c r="B5748" t="s">
        <v>37</v>
      </c>
      <c r="C5748">
        <v>34</v>
      </c>
      <c r="D5748">
        <v>2</v>
      </c>
      <c r="E5748" t="s">
        <v>49</v>
      </c>
      <c r="F5748">
        <v>284</v>
      </c>
      <c r="G5748" t="s">
        <v>20</v>
      </c>
      <c r="H5748" t="s">
        <v>25</v>
      </c>
      <c r="I5748">
        <v>0.32048100000000002</v>
      </c>
      <c r="J5748">
        <v>5.0639999999999999E-3</v>
      </c>
      <c r="K5748">
        <v>3.0060030000000002</v>
      </c>
      <c r="L5748">
        <v>3.088819</v>
      </c>
      <c r="M5748">
        <v>3.044937</v>
      </c>
      <c r="N5748">
        <v>4.5820000000000001E-3</v>
      </c>
      <c r="O5748">
        <v>19.273510000000002</v>
      </c>
      <c r="P5748">
        <v>228.61790199999999</v>
      </c>
      <c r="Q5748">
        <v>112.693528</v>
      </c>
      <c r="R5748">
        <f t="shared" si="89"/>
        <v>0.90481832543443919</v>
      </c>
    </row>
    <row r="5749" spans="1:18" x14ac:dyDescent="0.25">
      <c r="A5749">
        <v>2015</v>
      </c>
      <c r="B5749" t="s">
        <v>37</v>
      </c>
      <c r="C5749">
        <v>34</v>
      </c>
      <c r="D5749">
        <v>2</v>
      </c>
      <c r="E5749" t="s">
        <v>49</v>
      </c>
      <c r="F5749">
        <v>285</v>
      </c>
      <c r="G5749" t="s">
        <v>20</v>
      </c>
      <c r="H5749" t="s">
        <v>24</v>
      </c>
      <c r="I5749">
        <v>0.22547600000000001</v>
      </c>
      <c r="J5749">
        <v>2.722E-3</v>
      </c>
      <c r="K5749">
        <v>3.2832029999999999</v>
      </c>
      <c r="L5749">
        <v>3.385745</v>
      </c>
      <c r="M5749">
        <v>3.3486899999999999</v>
      </c>
      <c r="N5749">
        <v>4.2040000000000003E-3</v>
      </c>
      <c r="O5749">
        <v>16.650894000000001</v>
      </c>
      <c r="P5749">
        <v>940.84320100000002</v>
      </c>
      <c r="Q5749">
        <v>341.902535</v>
      </c>
      <c r="R5749">
        <f t="shared" si="89"/>
        <v>1.544452608376194</v>
      </c>
    </row>
    <row r="5750" spans="1:18" x14ac:dyDescent="0.25">
      <c r="A5750">
        <v>2015</v>
      </c>
      <c r="B5750" t="s">
        <v>37</v>
      </c>
      <c r="C5750">
        <v>34</v>
      </c>
      <c r="D5750">
        <v>2</v>
      </c>
      <c r="E5750" t="s">
        <v>49</v>
      </c>
      <c r="F5750">
        <v>286</v>
      </c>
      <c r="G5750" t="s">
        <v>20</v>
      </c>
      <c r="H5750" t="s">
        <v>24</v>
      </c>
      <c r="I5750">
        <v>0.127553</v>
      </c>
      <c r="J5750">
        <v>9.7400000000000004E-4</v>
      </c>
      <c r="K5750">
        <v>3.3637130000000002</v>
      </c>
      <c r="L5750">
        <v>3.3888150000000001</v>
      </c>
      <c r="M5750">
        <v>3.3748909999999999</v>
      </c>
      <c r="N5750">
        <v>4.4999999999999999E-4</v>
      </c>
      <c r="O5750">
        <v>72.891780999999995</v>
      </c>
      <c r="P5750">
        <v>175.400203</v>
      </c>
      <c r="Q5750">
        <v>110.86493299999999</v>
      </c>
      <c r="R5750">
        <f t="shared" si="89"/>
        <v>0.46201232032854206</v>
      </c>
    </row>
    <row r="5751" spans="1:18" x14ac:dyDescent="0.25">
      <c r="A5751">
        <v>2015</v>
      </c>
      <c r="B5751" t="s">
        <v>37</v>
      </c>
      <c r="C5751">
        <v>34</v>
      </c>
      <c r="D5751">
        <v>2</v>
      </c>
      <c r="E5751" t="s">
        <v>49</v>
      </c>
      <c r="F5751">
        <v>287</v>
      </c>
      <c r="G5751" t="s">
        <v>20</v>
      </c>
      <c r="H5751" t="s">
        <v>24</v>
      </c>
      <c r="I5751">
        <v>0.182117</v>
      </c>
      <c r="J5751">
        <v>7.4200000000000004E-4</v>
      </c>
      <c r="K5751">
        <v>3.3537080000000001</v>
      </c>
      <c r="L5751">
        <v>3.3811619999999998</v>
      </c>
      <c r="M5751">
        <v>3.3697629999999998</v>
      </c>
      <c r="N5751">
        <v>8.4000000000000003E-4</v>
      </c>
      <c r="O5751">
        <v>4.6919919999999999</v>
      </c>
      <c r="P5751">
        <v>521.49591499999997</v>
      </c>
      <c r="Q5751">
        <v>94.919044999999997</v>
      </c>
      <c r="R5751">
        <f t="shared" si="89"/>
        <v>1.1320754716981132</v>
      </c>
    </row>
    <row r="5752" spans="1:18" x14ac:dyDescent="0.25">
      <c r="A5752">
        <v>2015</v>
      </c>
      <c r="B5752" t="s">
        <v>37</v>
      </c>
      <c r="C5752">
        <v>34</v>
      </c>
      <c r="D5752">
        <v>2</v>
      </c>
      <c r="E5752" t="s">
        <v>49</v>
      </c>
      <c r="F5752">
        <v>288</v>
      </c>
      <c r="G5752" t="s">
        <v>20</v>
      </c>
      <c r="H5752" t="s">
        <v>29</v>
      </c>
      <c r="I5752">
        <v>0.26059100000000002</v>
      </c>
      <c r="J5752">
        <v>3.8E-3</v>
      </c>
      <c r="K5752">
        <v>3.3933399999999998</v>
      </c>
      <c r="L5752">
        <v>3.5064299999999999</v>
      </c>
      <c r="M5752">
        <v>3.4637639999999998</v>
      </c>
      <c r="N5752">
        <v>7.0559999999999998E-3</v>
      </c>
      <c r="O5752">
        <v>10.981394999999999</v>
      </c>
      <c r="P5752">
        <v>654.19808899999998</v>
      </c>
      <c r="Q5752">
        <v>239.54867200000001</v>
      </c>
      <c r="R5752">
        <f t="shared" si="89"/>
        <v>1.8568421052631578</v>
      </c>
    </row>
    <row r="5753" spans="1:18" x14ac:dyDescent="0.25">
      <c r="A5753">
        <v>2015</v>
      </c>
      <c r="B5753" t="s">
        <v>37</v>
      </c>
      <c r="C5753">
        <v>34</v>
      </c>
      <c r="D5753">
        <v>2</v>
      </c>
      <c r="E5753" t="s">
        <v>49</v>
      </c>
      <c r="F5753">
        <v>289</v>
      </c>
      <c r="G5753" t="s">
        <v>20</v>
      </c>
      <c r="H5753" t="s">
        <v>23</v>
      </c>
      <c r="I5753">
        <v>1.0334429999999999</v>
      </c>
      <c r="J5753">
        <v>2.6374999999999999E-2</v>
      </c>
      <c r="K5753">
        <v>3.2939050000000001</v>
      </c>
      <c r="L5753">
        <v>3.4823919999999999</v>
      </c>
      <c r="M5753">
        <v>3.4104179999999999</v>
      </c>
      <c r="N5753">
        <v>4.0737000000000002E-2</v>
      </c>
      <c r="O5753">
        <v>18.948633000000001</v>
      </c>
      <c r="P5753">
        <v>1428.1595930000001</v>
      </c>
      <c r="Q5753">
        <v>196.248121</v>
      </c>
      <c r="R5753">
        <f t="shared" si="89"/>
        <v>1.544530805687204</v>
      </c>
    </row>
    <row r="5754" spans="1:18" x14ac:dyDescent="0.25">
      <c r="A5754">
        <v>2015</v>
      </c>
      <c r="B5754" t="s">
        <v>37</v>
      </c>
      <c r="C5754">
        <v>34</v>
      </c>
      <c r="D5754">
        <v>2</v>
      </c>
      <c r="E5754" t="s">
        <v>49</v>
      </c>
      <c r="F5754">
        <v>290</v>
      </c>
      <c r="G5754" t="s">
        <v>20</v>
      </c>
      <c r="H5754" t="s">
        <v>21</v>
      </c>
      <c r="I5754">
        <v>0.25587500000000002</v>
      </c>
      <c r="J5754">
        <v>2.993E-3</v>
      </c>
      <c r="K5754">
        <v>3.3759809999999999</v>
      </c>
      <c r="L5754">
        <v>3.4519350000000002</v>
      </c>
      <c r="M5754">
        <v>3.4320529999999998</v>
      </c>
      <c r="N5754">
        <v>3.473E-3</v>
      </c>
      <c r="O5754">
        <v>22.596527999999999</v>
      </c>
      <c r="P5754">
        <v>6770.8074079999997</v>
      </c>
      <c r="Q5754">
        <v>444.11877700000002</v>
      </c>
      <c r="R5754">
        <f t="shared" si="89"/>
        <v>1.1603742064817908</v>
      </c>
    </row>
    <row r="5755" spans="1:18" x14ac:dyDescent="0.25">
      <c r="A5755">
        <v>2015</v>
      </c>
      <c r="B5755" t="s">
        <v>37</v>
      </c>
      <c r="C5755">
        <v>34</v>
      </c>
      <c r="D5755">
        <v>2</v>
      </c>
      <c r="E5755" t="s">
        <v>49</v>
      </c>
      <c r="F5755">
        <v>291</v>
      </c>
      <c r="G5755" t="s">
        <v>20</v>
      </c>
      <c r="H5755" t="s">
        <v>29</v>
      </c>
      <c r="I5755">
        <v>0.819658</v>
      </c>
      <c r="J5755">
        <v>1.6923000000000001E-2</v>
      </c>
      <c r="K5755">
        <v>3.2901120000000001</v>
      </c>
      <c r="L5755">
        <v>3.4947149999999998</v>
      </c>
      <c r="M5755">
        <v>3.391953</v>
      </c>
      <c r="N5755">
        <v>3.1538999999999998E-2</v>
      </c>
      <c r="O5755">
        <v>33.997937</v>
      </c>
      <c r="P5755">
        <v>10000</v>
      </c>
      <c r="Q5755">
        <v>279.71479199999999</v>
      </c>
      <c r="R5755">
        <f t="shared" si="89"/>
        <v>1.8636766530756956</v>
      </c>
    </row>
    <row r="5756" spans="1:18" x14ac:dyDescent="0.25">
      <c r="A5756">
        <v>2015</v>
      </c>
      <c r="B5756" t="s">
        <v>37</v>
      </c>
      <c r="C5756">
        <v>34</v>
      </c>
      <c r="D5756">
        <v>2</v>
      </c>
      <c r="E5756" t="s">
        <v>49</v>
      </c>
      <c r="F5756">
        <v>292</v>
      </c>
      <c r="G5756" t="s">
        <v>20</v>
      </c>
      <c r="H5756" t="s">
        <v>29</v>
      </c>
      <c r="I5756">
        <v>0.80505099999999996</v>
      </c>
      <c r="J5756">
        <v>5.7470000000000004E-3</v>
      </c>
      <c r="K5756">
        <v>3.43974</v>
      </c>
      <c r="L5756">
        <v>3.5162390000000001</v>
      </c>
      <c r="M5756">
        <v>3.478278</v>
      </c>
      <c r="N5756">
        <v>3.901E-3</v>
      </c>
      <c r="O5756">
        <v>23.595402</v>
      </c>
      <c r="P5756">
        <v>3306.292038</v>
      </c>
      <c r="Q5756">
        <v>186.84453300000001</v>
      </c>
      <c r="R5756">
        <f t="shared" si="89"/>
        <v>0.67878893335653379</v>
      </c>
    </row>
    <row r="5757" spans="1:18" x14ac:dyDescent="0.25">
      <c r="A5757">
        <v>2015</v>
      </c>
      <c r="B5757" t="s">
        <v>37</v>
      </c>
      <c r="C5757">
        <v>34</v>
      </c>
      <c r="D5757">
        <v>2</v>
      </c>
      <c r="E5757" t="s">
        <v>49</v>
      </c>
      <c r="F5757">
        <v>295</v>
      </c>
      <c r="G5757" t="s">
        <v>20</v>
      </c>
      <c r="H5757" t="s">
        <v>21</v>
      </c>
      <c r="I5757">
        <v>9.2790999999999998E-2</v>
      </c>
      <c r="J5757">
        <v>5.0900000000000001E-4</v>
      </c>
      <c r="K5757">
        <v>3.3491240000000002</v>
      </c>
      <c r="L5757">
        <v>3.3683260000000002</v>
      </c>
      <c r="M5757">
        <v>3.3589419999999999</v>
      </c>
      <c r="N5757">
        <v>3.7399999999999998E-4</v>
      </c>
      <c r="O5757">
        <v>16.423514999999998</v>
      </c>
      <c r="P5757">
        <v>1100.423119</v>
      </c>
      <c r="Q5757">
        <v>93.747322999999994</v>
      </c>
      <c r="R5757">
        <f t="shared" si="89"/>
        <v>0.73477406679764234</v>
      </c>
    </row>
    <row r="5758" spans="1:18" x14ac:dyDescent="0.25">
      <c r="A5758">
        <v>2015</v>
      </c>
      <c r="B5758" t="s">
        <v>37</v>
      </c>
      <c r="C5758">
        <v>34</v>
      </c>
      <c r="D5758">
        <v>2</v>
      </c>
      <c r="E5758" t="s">
        <v>49</v>
      </c>
      <c r="F5758">
        <v>296</v>
      </c>
      <c r="G5758" t="s">
        <v>20</v>
      </c>
      <c r="H5758" t="s">
        <v>23</v>
      </c>
      <c r="I5758">
        <v>0.20253499999999999</v>
      </c>
      <c r="J5758">
        <v>2.3549999999999999E-3</v>
      </c>
      <c r="K5758">
        <v>3.32341</v>
      </c>
      <c r="L5758">
        <v>3.3499690000000002</v>
      </c>
      <c r="M5758">
        <v>3.3373379999999999</v>
      </c>
      <c r="N5758">
        <v>1.7899999999999999E-3</v>
      </c>
      <c r="O5758">
        <v>15.699718000000001</v>
      </c>
      <c r="P5758">
        <v>233.736198</v>
      </c>
      <c r="Q5758">
        <v>66.494579999999999</v>
      </c>
      <c r="R5758">
        <f t="shared" si="89"/>
        <v>0.76008492569002128</v>
      </c>
    </row>
    <row r="5759" spans="1:18" x14ac:dyDescent="0.25">
      <c r="A5759">
        <v>2015</v>
      </c>
      <c r="B5759" t="s">
        <v>37</v>
      </c>
      <c r="C5759">
        <v>34</v>
      </c>
      <c r="D5759">
        <v>2</v>
      </c>
      <c r="E5759" t="s">
        <v>49</v>
      </c>
      <c r="F5759">
        <v>297</v>
      </c>
      <c r="G5759" t="s">
        <v>20</v>
      </c>
      <c r="H5759" t="s">
        <v>23</v>
      </c>
      <c r="I5759">
        <v>0.32639400000000002</v>
      </c>
      <c r="J5759">
        <v>3.5799999999999998E-3</v>
      </c>
      <c r="K5759">
        <v>3.443549</v>
      </c>
      <c r="L5759">
        <v>3.4809860000000001</v>
      </c>
      <c r="M5759">
        <v>3.463171</v>
      </c>
      <c r="N5759">
        <v>3.6410000000000001E-3</v>
      </c>
      <c r="O5759">
        <v>8.3729370000000003</v>
      </c>
      <c r="P5759">
        <v>313.194458</v>
      </c>
      <c r="Q5759">
        <v>93.187357000000006</v>
      </c>
      <c r="R5759">
        <f t="shared" si="89"/>
        <v>1.0170391061452515</v>
      </c>
    </row>
    <row r="5760" spans="1:18" x14ac:dyDescent="0.25">
      <c r="A5760">
        <v>2015</v>
      </c>
      <c r="B5760" t="s">
        <v>37</v>
      </c>
      <c r="C5760">
        <v>34</v>
      </c>
      <c r="D5760">
        <v>2</v>
      </c>
      <c r="E5760" t="s">
        <v>49</v>
      </c>
      <c r="F5760">
        <v>298</v>
      </c>
      <c r="G5760" t="s">
        <v>20</v>
      </c>
      <c r="H5760" t="s">
        <v>31</v>
      </c>
      <c r="I5760">
        <v>1.8738600000000001</v>
      </c>
      <c r="J5760">
        <v>0.109972</v>
      </c>
      <c r="K5760">
        <v>3.2658100000000001</v>
      </c>
      <c r="L5760">
        <v>3.5828039999999999</v>
      </c>
      <c r="M5760">
        <v>3.4446870000000001</v>
      </c>
      <c r="N5760">
        <v>0.229711</v>
      </c>
      <c r="O5760">
        <v>2.1773910000000001</v>
      </c>
      <c r="P5760">
        <v>10000</v>
      </c>
      <c r="Q5760">
        <v>272.02073799999999</v>
      </c>
      <c r="R5760">
        <f t="shared" si="89"/>
        <v>2.0888135161677517</v>
      </c>
    </row>
    <row r="5761" spans="1:18" x14ac:dyDescent="0.25">
      <c r="A5761">
        <v>2015</v>
      </c>
      <c r="B5761" t="s">
        <v>37</v>
      </c>
      <c r="C5761">
        <v>34</v>
      </c>
      <c r="D5761">
        <v>2</v>
      </c>
      <c r="E5761" t="s">
        <v>49</v>
      </c>
      <c r="F5761">
        <v>299</v>
      </c>
      <c r="G5761" t="s">
        <v>20</v>
      </c>
      <c r="H5761" t="s">
        <v>29</v>
      </c>
      <c r="I5761">
        <v>0.90352299999999997</v>
      </c>
      <c r="J5761">
        <v>5.1630000000000001E-3</v>
      </c>
      <c r="K5761">
        <v>3.500067</v>
      </c>
      <c r="L5761">
        <v>3.526081</v>
      </c>
      <c r="M5761">
        <v>3.5105279999999999</v>
      </c>
      <c r="N5761">
        <v>8.3799999999999999E-4</v>
      </c>
      <c r="O5761">
        <v>3.1058659999999998</v>
      </c>
      <c r="P5761">
        <v>445.09969699999999</v>
      </c>
      <c r="Q5761">
        <v>44.350047000000004</v>
      </c>
      <c r="R5761">
        <f t="shared" si="89"/>
        <v>0.16230873523145459</v>
      </c>
    </row>
    <row r="5762" spans="1:18" x14ac:dyDescent="0.25">
      <c r="A5762">
        <v>2015</v>
      </c>
      <c r="B5762" t="s">
        <v>37</v>
      </c>
      <c r="C5762">
        <v>34</v>
      </c>
      <c r="D5762">
        <v>2</v>
      </c>
      <c r="E5762" t="s">
        <v>49</v>
      </c>
      <c r="F5762">
        <v>306</v>
      </c>
      <c r="G5762" t="s">
        <v>20</v>
      </c>
      <c r="H5762" t="s">
        <v>29</v>
      </c>
      <c r="I5762">
        <v>0.18340400000000001</v>
      </c>
      <c r="J5762">
        <v>2.245E-3</v>
      </c>
      <c r="K5762">
        <v>3.34226</v>
      </c>
      <c r="L5762">
        <v>3.3900899999999998</v>
      </c>
      <c r="M5762">
        <v>3.3738109999999999</v>
      </c>
      <c r="N5762">
        <v>1.5380000000000001E-3</v>
      </c>
      <c r="O5762">
        <v>13.545247</v>
      </c>
      <c r="P5762">
        <v>261.58562799999999</v>
      </c>
      <c r="Q5762">
        <v>125.797929</v>
      </c>
      <c r="R5762">
        <f t="shared" si="89"/>
        <v>0.68507795100222724</v>
      </c>
    </row>
    <row r="5763" spans="1:18" x14ac:dyDescent="0.25">
      <c r="A5763">
        <v>2015</v>
      </c>
      <c r="B5763" t="s">
        <v>37</v>
      </c>
      <c r="C5763">
        <v>34</v>
      </c>
      <c r="D5763">
        <v>2</v>
      </c>
      <c r="E5763" t="s">
        <v>49</v>
      </c>
      <c r="F5763">
        <v>307</v>
      </c>
      <c r="G5763" t="s">
        <v>20</v>
      </c>
      <c r="H5763" t="s">
        <v>21</v>
      </c>
      <c r="I5763">
        <v>0.653532</v>
      </c>
      <c r="J5763">
        <v>1.3474E-2</v>
      </c>
      <c r="K5763">
        <v>3.4453170000000002</v>
      </c>
      <c r="L5763">
        <v>3.5362809999999998</v>
      </c>
      <c r="M5763">
        <v>3.494802</v>
      </c>
      <c r="N5763">
        <v>1.9958E-2</v>
      </c>
      <c r="O5763">
        <v>2.3886090000000002</v>
      </c>
      <c r="P5763">
        <v>1820.846237</v>
      </c>
      <c r="Q5763">
        <v>166.10817499999999</v>
      </c>
      <c r="R5763">
        <f t="shared" ref="R5763:R5826" si="90">N5763/J5763</f>
        <v>1.4812230963336797</v>
      </c>
    </row>
    <row r="5764" spans="1:18" x14ac:dyDescent="0.25">
      <c r="A5764">
        <v>2015</v>
      </c>
      <c r="B5764" t="s">
        <v>37</v>
      </c>
      <c r="C5764">
        <v>34</v>
      </c>
      <c r="D5764">
        <v>2</v>
      </c>
      <c r="E5764" t="s">
        <v>49</v>
      </c>
      <c r="F5764">
        <v>308</v>
      </c>
      <c r="G5764" t="s">
        <v>20</v>
      </c>
      <c r="H5764" t="s">
        <v>22</v>
      </c>
      <c r="I5764">
        <v>0.45890300000000001</v>
      </c>
      <c r="J5764">
        <v>9.7459999999999995E-3</v>
      </c>
      <c r="K5764">
        <v>3.4650780000000001</v>
      </c>
      <c r="L5764">
        <v>3.5328710000000001</v>
      </c>
      <c r="M5764">
        <v>3.514148</v>
      </c>
      <c r="N5764">
        <v>9.0080000000000004E-3</v>
      </c>
      <c r="O5764">
        <v>29.413914999999999</v>
      </c>
      <c r="P5764">
        <v>330.390692</v>
      </c>
      <c r="Q5764">
        <v>77.426107000000002</v>
      </c>
      <c r="R5764">
        <f t="shared" si="90"/>
        <v>0.92427662630822915</v>
      </c>
    </row>
    <row r="5765" spans="1:18" x14ac:dyDescent="0.25">
      <c r="A5765">
        <v>2015</v>
      </c>
      <c r="B5765" t="s">
        <v>37</v>
      </c>
      <c r="C5765">
        <v>34</v>
      </c>
      <c r="D5765">
        <v>2</v>
      </c>
      <c r="E5765" t="s">
        <v>49</v>
      </c>
      <c r="F5765">
        <v>309</v>
      </c>
      <c r="G5765" t="s">
        <v>20</v>
      </c>
      <c r="H5765" t="s">
        <v>23</v>
      </c>
      <c r="I5765">
        <v>0.638907</v>
      </c>
      <c r="J5765">
        <v>2.2492000000000002E-2</v>
      </c>
      <c r="K5765">
        <v>3.452728</v>
      </c>
      <c r="L5765">
        <v>3.5860989999999999</v>
      </c>
      <c r="M5765">
        <v>3.545712</v>
      </c>
      <c r="N5765">
        <v>3.0325999999999999E-2</v>
      </c>
      <c r="O5765">
        <v>19.543883000000001</v>
      </c>
      <c r="P5765">
        <v>1366.600807</v>
      </c>
      <c r="Q5765">
        <v>157.05994000000001</v>
      </c>
      <c r="R5765">
        <f t="shared" si="90"/>
        <v>1.3483016183531922</v>
      </c>
    </row>
    <row r="5766" spans="1:18" x14ac:dyDescent="0.25">
      <c r="A5766">
        <v>2015</v>
      </c>
      <c r="B5766" t="s">
        <v>37</v>
      </c>
      <c r="C5766">
        <v>34</v>
      </c>
      <c r="D5766">
        <v>2</v>
      </c>
      <c r="E5766" t="s">
        <v>49</v>
      </c>
      <c r="F5766">
        <v>310</v>
      </c>
      <c r="G5766" t="s">
        <v>20</v>
      </c>
      <c r="H5766" t="s">
        <v>24</v>
      </c>
      <c r="I5766">
        <v>9.6248E-2</v>
      </c>
      <c r="J5766">
        <v>4.4999999999999999E-4</v>
      </c>
      <c r="K5766">
        <v>3.5005350000000002</v>
      </c>
      <c r="L5766">
        <v>3.514678</v>
      </c>
      <c r="M5766">
        <v>3.5087269999999999</v>
      </c>
      <c r="N5766">
        <v>5.5900000000000004E-4</v>
      </c>
      <c r="O5766">
        <v>5.0750570000000002</v>
      </c>
      <c r="P5766">
        <v>369.36828600000001</v>
      </c>
      <c r="Q5766">
        <v>103.330276</v>
      </c>
      <c r="R5766">
        <f t="shared" si="90"/>
        <v>1.2422222222222223</v>
      </c>
    </row>
    <row r="5767" spans="1:18" x14ac:dyDescent="0.25">
      <c r="A5767">
        <v>2015</v>
      </c>
      <c r="B5767" t="s">
        <v>37</v>
      </c>
      <c r="C5767">
        <v>34</v>
      </c>
      <c r="D5767">
        <v>2</v>
      </c>
      <c r="E5767" t="s">
        <v>49</v>
      </c>
      <c r="F5767">
        <v>311</v>
      </c>
      <c r="G5767" t="s">
        <v>20</v>
      </c>
      <c r="H5767" t="s">
        <v>24</v>
      </c>
      <c r="I5767">
        <v>0.36079299999999997</v>
      </c>
      <c r="J5767">
        <v>3.2460000000000002E-3</v>
      </c>
      <c r="K5767">
        <v>3.4448180000000002</v>
      </c>
      <c r="L5767">
        <v>3.4804919999999999</v>
      </c>
      <c r="M5767">
        <v>3.4597829999999998</v>
      </c>
      <c r="N5767">
        <v>1.3879999999999999E-3</v>
      </c>
      <c r="O5767">
        <v>16.039746999999998</v>
      </c>
      <c r="P5767">
        <v>546.06872299999998</v>
      </c>
      <c r="Q5767">
        <v>72.630690000000001</v>
      </c>
      <c r="R5767">
        <f t="shared" si="90"/>
        <v>0.4276032039433148</v>
      </c>
    </row>
    <row r="5768" spans="1:18" x14ac:dyDescent="0.25">
      <c r="A5768">
        <v>2015</v>
      </c>
      <c r="B5768" t="s">
        <v>37</v>
      </c>
      <c r="C5768">
        <v>34</v>
      </c>
      <c r="D5768">
        <v>2</v>
      </c>
      <c r="E5768" t="s">
        <v>49</v>
      </c>
      <c r="F5768">
        <v>312</v>
      </c>
      <c r="G5768" t="s">
        <v>20</v>
      </c>
      <c r="H5768" t="s">
        <v>27</v>
      </c>
      <c r="I5768">
        <v>0.30304999999999999</v>
      </c>
      <c r="J5768">
        <v>6.5030000000000001E-3</v>
      </c>
      <c r="K5768">
        <v>3.2787790000000001</v>
      </c>
      <c r="L5768">
        <v>3.3410150000000001</v>
      </c>
      <c r="M5768">
        <v>3.3210039999999998</v>
      </c>
      <c r="N5768">
        <v>7.5669999999999999E-3</v>
      </c>
      <c r="O5768">
        <v>24.575652000000002</v>
      </c>
      <c r="P5768">
        <v>319.729444</v>
      </c>
      <c r="Q5768">
        <v>72.045987999999994</v>
      </c>
      <c r="R5768">
        <f t="shared" si="90"/>
        <v>1.1636167922497309</v>
      </c>
    </row>
    <row r="5769" spans="1:18" x14ac:dyDescent="0.25">
      <c r="A5769">
        <v>2015</v>
      </c>
      <c r="B5769" t="s">
        <v>37</v>
      </c>
      <c r="C5769">
        <v>34</v>
      </c>
      <c r="D5769">
        <v>2</v>
      </c>
      <c r="E5769" t="s">
        <v>49</v>
      </c>
      <c r="F5769">
        <v>313</v>
      </c>
      <c r="G5769" t="s">
        <v>20</v>
      </c>
      <c r="H5769" t="s">
        <v>27</v>
      </c>
      <c r="I5769">
        <v>0.173897</v>
      </c>
      <c r="J5769">
        <v>1.843E-3</v>
      </c>
      <c r="K5769">
        <v>3.2914530000000002</v>
      </c>
      <c r="L5769">
        <v>3.3284210000000001</v>
      </c>
      <c r="M5769">
        <v>3.300278</v>
      </c>
      <c r="N5769">
        <v>1.967E-3</v>
      </c>
      <c r="O5769">
        <v>16.535537999999999</v>
      </c>
      <c r="P5769">
        <v>787.64564199999995</v>
      </c>
      <c r="Q5769">
        <v>223.27386899999999</v>
      </c>
      <c r="R5769">
        <f t="shared" si="90"/>
        <v>1.0672816060770483</v>
      </c>
    </row>
    <row r="5770" spans="1:18" x14ac:dyDescent="0.25">
      <c r="A5770">
        <v>2015</v>
      </c>
      <c r="B5770" t="s">
        <v>37</v>
      </c>
      <c r="C5770">
        <v>34</v>
      </c>
      <c r="D5770">
        <v>2</v>
      </c>
      <c r="E5770" t="s">
        <v>49</v>
      </c>
      <c r="F5770">
        <v>314</v>
      </c>
      <c r="G5770" t="s">
        <v>20</v>
      </c>
      <c r="H5770" t="s">
        <v>42</v>
      </c>
      <c r="I5770">
        <v>1.2571669999999999</v>
      </c>
      <c r="J5770">
        <v>2.7524E-2</v>
      </c>
      <c r="K5770">
        <v>3.277072</v>
      </c>
      <c r="L5770">
        <v>3.3757869999999999</v>
      </c>
      <c r="M5770">
        <v>3.3270439999999999</v>
      </c>
      <c r="N5770">
        <v>3.2426999999999997E-2</v>
      </c>
      <c r="O5770">
        <v>5.4420549999999999</v>
      </c>
      <c r="P5770">
        <v>4647.1094910000002</v>
      </c>
      <c r="Q5770">
        <v>118.03600299999999</v>
      </c>
      <c r="R5770">
        <f t="shared" si="90"/>
        <v>1.1781354454294433</v>
      </c>
    </row>
    <row r="5771" spans="1:18" x14ac:dyDescent="0.25">
      <c r="A5771">
        <v>2015</v>
      </c>
      <c r="B5771" t="s">
        <v>37</v>
      </c>
      <c r="C5771">
        <v>34</v>
      </c>
      <c r="D5771">
        <v>2</v>
      </c>
      <c r="E5771" t="s">
        <v>49</v>
      </c>
      <c r="F5771">
        <v>315</v>
      </c>
      <c r="G5771" t="s">
        <v>20</v>
      </c>
      <c r="H5771" t="s">
        <v>25</v>
      </c>
      <c r="I5771">
        <v>0.60519100000000003</v>
      </c>
      <c r="J5771">
        <v>1.46E-2</v>
      </c>
      <c r="K5771">
        <v>3.278041</v>
      </c>
      <c r="L5771">
        <v>3.3594140000000001</v>
      </c>
      <c r="M5771">
        <v>3.338266</v>
      </c>
      <c r="N5771">
        <v>1.8485000000000001E-2</v>
      </c>
      <c r="O5771">
        <v>8.261692</v>
      </c>
      <c r="P5771">
        <v>491.05733700000002</v>
      </c>
      <c r="Q5771">
        <v>103.298585</v>
      </c>
      <c r="R5771">
        <f t="shared" si="90"/>
        <v>1.2660958904109589</v>
      </c>
    </row>
    <row r="5772" spans="1:18" x14ac:dyDescent="0.25">
      <c r="A5772">
        <v>2015</v>
      </c>
      <c r="B5772" t="s">
        <v>37</v>
      </c>
      <c r="C5772">
        <v>34</v>
      </c>
      <c r="D5772">
        <v>2</v>
      </c>
      <c r="E5772" t="s">
        <v>49</v>
      </c>
      <c r="F5772">
        <v>316</v>
      </c>
      <c r="G5772" t="s">
        <v>20</v>
      </c>
      <c r="H5772" t="s">
        <v>27</v>
      </c>
      <c r="I5772">
        <v>0.24629999999999999</v>
      </c>
      <c r="J5772">
        <v>4.1370000000000001E-3</v>
      </c>
      <c r="K5772">
        <v>3.3018079999999999</v>
      </c>
      <c r="L5772">
        <v>3.3488020000000001</v>
      </c>
      <c r="M5772">
        <v>3.320681</v>
      </c>
      <c r="N5772">
        <v>4.9579999999999997E-3</v>
      </c>
      <c r="O5772">
        <v>16.296921999999999</v>
      </c>
      <c r="P5772">
        <v>345.50165900000002</v>
      </c>
      <c r="Q5772">
        <v>111.464631</v>
      </c>
      <c r="R5772">
        <f t="shared" si="90"/>
        <v>1.1984529852550156</v>
      </c>
    </row>
    <row r="5773" spans="1:18" x14ac:dyDescent="0.25">
      <c r="A5773">
        <v>2015</v>
      </c>
      <c r="B5773" t="s">
        <v>37</v>
      </c>
      <c r="C5773">
        <v>34</v>
      </c>
      <c r="D5773">
        <v>2</v>
      </c>
      <c r="E5773" t="s">
        <v>49</v>
      </c>
      <c r="F5773">
        <v>317</v>
      </c>
      <c r="G5773" t="s">
        <v>20</v>
      </c>
      <c r="H5773" t="s">
        <v>21</v>
      </c>
      <c r="I5773">
        <v>0.56492100000000001</v>
      </c>
      <c r="J5773">
        <v>1.2472E-2</v>
      </c>
      <c r="K5773">
        <v>3.3403990000000001</v>
      </c>
      <c r="L5773">
        <v>3.416261</v>
      </c>
      <c r="M5773">
        <v>3.3749090000000002</v>
      </c>
      <c r="N5773">
        <v>1.4664E-2</v>
      </c>
      <c r="O5773">
        <v>10.716934</v>
      </c>
      <c r="P5773">
        <v>616.82022500000005</v>
      </c>
      <c r="Q5773">
        <v>119.4659</v>
      </c>
      <c r="R5773">
        <f t="shared" si="90"/>
        <v>1.1757536882617061</v>
      </c>
    </row>
    <row r="5774" spans="1:18" x14ac:dyDescent="0.25">
      <c r="A5774">
        <v>2015</v>
      </c>
      <c r="B5774" t="s">
        <v>37</v>
      </c>
      <c r="C5774">
        <v>34</v>
      </c>
      <c r="D5774">
        <v>2</v>
      </c>
      <c r="E5774" t="s">
        <v>49</v>
      </c>
      <c r="F5774">
        <v>318</v>
      </c>
      <c r="G5774" t="s">
        <v>20</v>
      </c>
      <c r="H5774" t="s">
        <v>21</v>
      </c>
      <c r="I5774">
        <v>1.019868</v>
      </c>
      <c r="J5774">
        <v>1.8305999999999999E-2</v>
      </c>
      <c r="K5774">
        <v>3.2989639999999998</v>
      </c>
      <c r="L5774">
        <v>3.458933</v>
      </c>
      <c r="M5774">
        <v>3.3682240000000001</v>
      </c>
      <c r="N5774">
        <v>2.9583999999999999E-2</v>
      </c>
      <c r="O5774">
        <v>6.866854</v>
      </c>
      <c r="P5774">
        <v>3110.291604</v>
      </c>
      <c r="Q5774">
        <v>256.66177199999998</v>
      </c>
      <c r="R5774">
        <f t="shared" si="90"/>
        <v>1.6160821588550203</v>
      </c>
    </row>
    <row r="5775" spans="1:18" x14ac:dyDescent="0.25">
      <c r="A5775">
        <v>2015</v>
      </c>
      <c r="B5775" t="s">
        <v>37</v>
      </c>
      <c r="C5775">
        <v>34</v>
      </c>
      <c r="D5775">
        <v>2</v>
      </c>
      <c r="E5775" t="s">
        <v>49</v>
      </c>
      <c r="F5775">
        <v>319</v>
      </c>
      <c r="G5775" t="s">
        <v>20</v>
      </c>
      <c r="H5775" t="s">
        <v>30</v>
      </c>
      <c r="I5775">
        <v>0.45476699999999998</v>
      </c>
      <c r="J5775">
        <v>1.2288E-2</v>
      </c>
      <c r="K5775">
        <v>3.4367920000000001</v>
      </c>
      <c r="L5775">
        <v>3.4848569999999999</v>
      </c>
      <c r="M5775">
        <v>3.466024</v>
      </c>
      <c r="N5775">
        <v>1.2109999999999999E-2</v>
      </c>
      <c r="O5775">
        <v>2.9437250000000001</v>
      </c>
      <c r="P5775">
        <v>315.64885099999998</v>
      </c>
      <c r="Q5775">
        <v>63.978180999999999</v>
      </c>
      <c r="R5775">
        <f t="shared" si="90"/>
        <v>0.98551432291666663</v>
      </c>
    </row>
    <row r="5776" spans="1:18" x14ac:dyDescent="0.25">
      <c r="A5776">
        <v>2015</v>
      </c>
      <c r="B5776" t="s">
        <v>37</v>
      </c>
      <c r="C5776">
        <v>34</v>
      </c>
      <c r="D5776">
        <v>2</v>
      </c>
      <c r="E5776" t="s">
        <v>49</v>
      </c>
      <c r="F5776">
        <v>320</v>
      </c>
      <c r="G5776" t="s">
        <v>20</v>
      </c>
      <c r="H5776" t="s">
        <v>30</v>
      </c>
      <c r="I5776">
        <v>2.350889</v>
      </c>
      <c r="J5776">
        <v>6.0735999999999998E-2</v>
      </c>
      <c r="K5776">
        <v>3.3180589999999999</v>
      </c>
      <c r="L5776">
        <v>3.4488059999999998</v>
      </c>
      <c r="M5776">
        <v>3.3950269999999998</v>
      </c>
      <c r="N5776">
        <v>6.7743999999999999E-2</v>
      </c>
      <c r="O5776">
        <v>2.7370450000000002</v>
      </c>
      <c r="P5776">
        <v>5176.8211060000003</v>
      </c>
      <c r="Q5776">
        <v>97.825111000000007</v>
      </c>
      <c r="R5776">
        <f t="shared" si="90"/>
        <v>1.1153846153846154</v>
      </c>
    </row>
    <row r="5777" spans="1:18" x14ac:dyDescent="0.25">
      <c r="A5777">
        <v>2015</v>
      </c>
      <c r="B5777" t="s">
        <v>37</v>
      </c>
      <c r="C5777">
        <v>34</v>
      </c>
      <c r="D5777">
        <v>2</v>
      </c>
      <c r="E5777" t="s">
        <v>49</v>
      </c>
      <c r="F5777">
        <v>321</v>
      </c>
      <c r="G5777" t="s">
        <v>20</v>
      </c>
      <c r="H5777" t="s">
        <v>24</v>
      </c>
      <c r="I5777">
        <v>0.57023400000000002</v>
      </c>
      <c r="J5777">
        <v>1.0222999999999999E-2</v>
      </c>
      <c r="K5777">
        <v>3.2967930000000001</v>
      </c>
      <c r="L5777">
        <v>3.4001899999999998</v>
      </c>
      <c r="M5777">
        <v>3.3575170000000001</v>
      </c>
      <c r="N5777">
        <v>1.2134000000000001E-2</v>
      </c>
      <c r="O5777">
        <v>13.523422</v>
      </c>
      <c r="P5777">
        <v>473.441464</v>
      </c>
      <c r="Q5777">
        <v>133.05399800000001</v>
      </c>
      <c r="R5777">
        <f t="shared" si="90"/>
        <v>1.1869314291303923</v>
      </c>
    </row>
    <row r="5778" spans="1:18" x14ac:dyDescent="0.25">
      <c r="A5778">
        <v>2015</v>
      </c>
      <c r="B5778" t="s">
        <v>37</v>
      </c>
      <c r="C5778">
        <v>34</v>
      </c>
      <c r="D5778">
        <v>2</v>
      </c>
      <c r="E5778" t="s">
        <v>49</v>
      </c>
      <c r="F5778">
        <v>322</v>
      </c>
      <c r="G5778" t="s">
        <v>20</v>
      </c>
      <c r="H5778" t="s">
        <v>25</v>
      </c>
      <c r="I5778">
        <v>0.56847700000000001</v>
      </c>
      <c r="J5778">
        <v>7.2049999999999996E-3</v>
      </c>
      <c r="K5778">
        <v>3.3236699999999999</v>
      </c>
      <c r="L5778">
        <v>3.3722050000000001</v>
      </c>
      <c r="M5778">
        <v>3.3429289999999998</v>
      </c>
      <c r="N5778">
        <v>5.3940000000000004E-3</v>
      </c>
      <c r="O5778">
        <v>2.0413450000000002</v>
      </c>
      <c r="P5778">
        <v>883.91387399999996</v>
      </c>
      <c r="Q5778">
        <v>84.335801000000004</v>
      </c>
      <c r="R5778">
        <f t="shared" si="90"/>
        <v>0.74864677307425409</v>
      </c>
    </row>
    <row r="5779" spans="1:18" x14ac:dyDescent="0.25">
      <c r="A5779">
        <v>2015</v>
      </c>
      <c r="B5779" t="s">
        <v>37</v>
      </c>
      <c r="C5779">
        <v>34</v>
      </c>
      <c r="D5779">
        <v>2</v>
      </c>
      <c r="E5779" t="s">
        <v>49</v>
      </c>
      <c r="F5779">
        <v>323</v>
      </c>
      <c r="G5779" t="s">
        <v>20</v>
      </c>
      <c r="H5779" t="s">
        <v>23</v>
      </c>
      <c r="I5779">
        <v>0.813137</v>
      </c>
      <c r="J5779">
        <v>3.2955999999999999E-2</v>
      </c>
      <c r="K5779">
        <v>3.3545690000000001</v>
      </c>
      <c r="L5779">
        <v>3.4582039999999998</v>
      </c>
      <c r="M5779">
        <v>3.4245589999999999</v>
      </c>
      <c r="N5779">
        <v>3.9213999999999999E-2</v>
      </c>
      <c r="O5779">
        <v>11.683885</v>
      </c>
      <c r="P5779">
        <v>4255.8459240000002</v>
      </c>
      <c r="Q5779">
        <v>96.838417000000007</v>
      </c>
      <c r="R5779">
        <f t="shared" si="90"/>
        <v>1.1898895497026338</v>
      </c>
    </row>
    <row r="5780" spans="1:18" x14ac:dyDescent="0.25">
      <c r="A5780">
        <v>2015</v>
      </c>
      <c r="B5780" t="s">
        <v>37</v>
      </c>
      <c r="C5780">
        <v>34</v>
      </c>
      <c r="D5780">
        <v>2</v>
      </c>
      <c r="E5780" t="s">
        <v>49</v>
      </c>
      <c r="F5780">
        <v>324</v>
      </c>
      <c r="G5780" t="s">
        <v>20</v>
      </c>
      <c r="H5780" t="s">
        <v>22</v>
      </c>
      <c r="I5780">
        <v>0.35102100000000003</v>
      </c>
      <c r="J5780">
        <v>6.9220000000000002E-3</v>
      </c>
      <c r="K5780">
        <v>3.4123730000000001</v>
      </c>
      <c r="L5780">
        <v>3.4810530000000002</v>
      </c>
      <c r="M5780">
        <v>3.4496850000000001</v>
      </c>
      <c r="N5780">
        <v>7.8110000000000002E-3</v>
      </c>
      <c r="O5780">
        <v>12.838894</v>
      </c>
      <c r="P5780">
        <v>323.939592</v>
      </c>
      <c r="Q5780">
        <v>115.72054199999999</v>
      </c>
      <c r="R5780">
        <f t="shared" si="90"/>
        <v>1.1284310892805547</v>
      </c>
    </row>
    <row r="5781" spans="1:18" x14ac:dyDescent="0.25">
      <c r="A5781">
        <v>2015</v>
      </c>
      <c r="B5781" t="s">
        <v>37</v>
      </c>
      <c r="C5781">
        <v>34</v>
      </c>
      <c r="D5781">
        <v>2</v>
      </c>
      <c r="E5781" t="s">
        <v>49</v>
      </c>
      <c r="F5781">
        <v>325</v>
      </c>
      <c r="G5781" t="s">
        <v>20</v>
      </c>
      <c r="H5781" t="s">
        <v>24</v>
      </c>
      <c r="I5781">
        <v>9.1169E-2</v>
      </c>
      <c r="J5781">
        <v>4.7100000000000001E-4</v>
      </c>
      <c r="K5781">
        <v>3.3487</v>
      </c>
      <c r="L5781">
        <v>3.4140809999999999</v>
      </c>
      <c r="M5781">
        <v>3.3819780000000002</v>
      </c>
      <c r="N5781">
        <v>1.199E-3</v>
      </c>
      <c r="O5781">
        <v>5.4433930000000004</v>
      </c>
      <c r="P5781">
        <v>6828.2017230000001</v>
      </c>
      <c r="Q5781">
        <v>1725.073715</v>
      </c>
      <c r="R5781">
        <f t="shared" si="90"/>
        <v>2.545647558386412</v>
      </c>
    </row>
    <row r="5782" spans="1:18" x14ac:dyDescent="0.25">
      <c r="A5782">
        <v>2015</v>
      </c>
      <c r="B5782" t="s">
        <v>37</v>
      </c>
      <c r="C5782">
        <v>34</v>
      </c>
      <c r="D5782">
        <v>2</v>
      </c>
      <c r="E5782" t="s">
        <v>49</v>
      </c>
      <c r="F5782">
        <v>326</v>
      </c>
      <c r="G5782" t="s">
        <v>20</v>
      </c>
      <c r="H5782" t="s">
        <v>24</v>
      </c>
      <c r="I5782">
        <v>0.13253200000000001</v>
      </c>
      <c r="J5782">
        <v>8.3699999999999996E-4</v>
      </c>
      <c r="K5782">
        <v>3.3383370000000001</v>
      </c>
      <c r="L5782">
        <v>3.3711470000000001</v>
      </c>
      <c r="M5782">
        <v>3.3531300000000002</v>
      </c>
      <c r="N5782">
        <v>1.0709999999999999E-3</v>
      </c>
      <c r="O5782">
        <v>21.426316</v>
      </c>
      <c r="P5782">
        <v>288.988722</v>
      </c>
      <c r="Q5782">
        <v>207.827967</v>
      </c>
      <c r="R5782">
        <f t="shared" si="90"/>
        <v>1.2795698924731183</v>
      </c>
    </row>
    <row r="5783" spans="1:18" x14ac:dyDescent="0.25">
      <c r="A5783">
        <v>2015</v>
      </c>
      <c r="B5783" t="s">
        <v>37</v>
      </c>
      <c r="C5783">
        <v>34</v>
      </c>
      <c r="D5783">
        <v>2</v>
      </c>
      <c r="E5783" t="s">
        <v>49</v>
      </c>
      <c r="F5783">
        <v>327</v>
      </c>
      <c r="G5783" t="s">
        <v>20</v>
      </c>
      <c r="H5783" t="s">
        <v>24</v>
      </c>
      <c r="I5783">
        <v>4.7768999999999999E-2</v>
      </c>
      <c r="J5783">
        <v>1.64E-4</v>
      </c>
      <c r="K5783">
        <v>3.439794</v>
      </c>
      <c r="L5783">
        <v>3.4491999999999998</v>
      </c>
      <c r="M5783">
        <v>3.444515</v>
      </c>
      <c r="N5783">
        <v>1.65E-4</v>
      </c>
      <c r="O5783">
        <v>11.426788999999999</v>
      </c>
      <c r="P5783">
        <v>279.58884</v>
      </c>
      <c r="Q5783">
        <v>85.929184000000006</v>
      </c>
      <c r="R5783">
        <f t="shared" si="90"/>
        <v>1.0060975609756098</v>
      </c>
    </row>
    <row r="5784" spans="1:18" x14ac:dyDescent="0.25">
      <c r="A5784">
        <v>2015</v>
      </c>
      <c r="B5784" t="s">
        <v>37</v>
      </c>
      <c r="C5784">
        <v>34</v>
      </c>
      <c r="D5784">
        <v>2</v>
      </c>
      <c r="E5784" t="s">
        <v>49</v>
      </c>
      <c r="F5784">
        <v>328</v>
      </c>
      <c r="G5784" t="s">
        <v>20</v>
      </c>
      <c r="H5784" t="s">
        <v>22</v>
      </c>
      <c r="I5784">
        <v>0.26644800000000002</v>
      </c>
      <c r="J5784">
        <v>4.6870000000000002E-3</v>
      </c>
      <c r="K5784">
        <v>3.3616169999999999</v>
      </c>
      <c r="L5784">
        <v>3.4029980000000002</v>
      </c>
      <c r="M5784">
        <v>3.389726</v>
      </c>
      <c r="N5784">
        <v>4.3220000000000003E-3</v>
      </c>
      <c r="O5784">
        <v>11.954267</v>
      </c>
      <c r="P5784">
        <v>10000</v>
      </c>
      <c r="Q5784">
        <v>103.917137</v>
      </c>
      <c r="R5784">
        <f t="shared" si="90"/>
        <v>0.92212502666951146</v>
      </c>
    </row>
    <row r="5785" spans="1:18" x14ac:dyDescent="0.25">
      <c r="A5785">
        <v>2015</v>
      </c>
      <c r="B5785" t="s">
        <v>37</v>
      </c>
      <c r="C5785">
        <v>34</v>
      </c>
      <c r="D5785">
        <v>2</v>
      </c>
      <c r="E5785" t="s">
        <v>49</v>
      </c>
      <c r="F5785">
        <v>329</v>
      </c>
      <c r="G5785" t="s">
        <v>20</v>
      </c>
      <c r="H5785" t="s">
        <v>25</v>
      </c>
      <c r="I5785">
        <v>0.16188</v>
      </c>
      <c r="J5785">
        <v>1.0039999999999999E-3</v>
      </c>
      <c r="K5785">
        <v>3.4165420000000002</v>
      </c>
      <c r="L5785">
        <v>3.4305080000000001</v>
      </c>
      <c r="M5785">
        <v>3.4220679999999999</v>
      </c>
      <c r="N5785">
        <v>3.4900000000000003E-4</v>
      </c>
      <c r="O5785">
        <v>43.328901000000002</v>
      </c>
      <c r="P5785">
        <v>10000</v>
      </c>
      <c r="Q5785">
        <v>141.45576199999999</v>
      </c>
      <c r="R5785">
        <f t="shared" si="90"/>
        <v>0.34760956175298813</v>
      </c>
    </row>
    <row r="5786" spans="1:18" x14ac:dyDescent="0.25">
      <c r="A5786">
        <v>2015</v>
      </c>
      <c r="B5786" t="s">
        <v>37</v>
      </c>
      <c r="C5786">
        <v>34</v>
      </c>
      <c r="D5786">
        <v>2</v>
      </c>
      <c r="E5786" t="s">
        <v>49</v>
      </c>
      <c r="F5786">
        <v>330</v>
      </c>
      <c r="G5786" t="s">
        <v>20</v>
      </c>
      <c r="H5786" t="s">
        <v>25</v>
      </c>
      <c r="I5786">
        <v>0.16283700000000001</v>
      </c>
      <c r="J5786">
        <v>1.2440000000000001E-3</v>
      </c>
      <c r="K5786">
        <v>3.312551</v>
      </c>
      <c r="L5786">
        <v>3.3247080000000002</v>
      </c>
      <c r="M5786">
        <v>3.3178380000000001</v>
      </c>
      <c r="N5786">
        <v>6.3299999999999999E-4</v>
      </c>
      <c r="O5786">
        <v>29.382200999999998</v>
      </c>
      <c r="P5786">
        <v>97.886578999999998</v>
      </c>
      <c r="Q5786">
        <v>54.232145000000003</v>
      </c>
      <c r="R5786">
        <f t="shared" si="90"/>
        <v>0.5088424437299035</v>
      </c>
    </row>
    <row r="5787" spans="1:18" x14ac:dyDescent="0.25">
      <c r="A5787">
        <v>2015</v>
      </c>
      <c r="B5787" t="s">
        <v>37</v>
      </c>
      <c r="C5787">
        <v>34</v>
      </c>
      <c r="D5787">
        <v>2</v>
      </c>
      <c r="E5787" t="s">
        <v>49</v>
      </c>
      <c r="F5787">
        <v>331</v>
      </c>
      <c r="G5787" t="s">
        <v>20</v>
      </c>
      <c r="H5787" t="s">
        <v>21</v>
      </c>
      <c r="I5787">
        <v>0.21715499999999999</v>
      </c>
      <c r="J5787">
        <v>2.3760000000000001E-3</v>
      </c>
      <c r="K5787">
        <v>3.303931</v>
      </c>
      <c r="L5787">
        <v>3.320773</v>
      </c>
      <c r="M5787">
        <v>3.313593</v>
      </c>
      <c r="N5787">
        <v>1.4239999999999999E-3</v>
      </c>
      <c r="O5787">
        <v>13.217715999999999</v>
      </c>
      <c r="P5787">
        <v>103.578712</v>
      </c>
      <c r="Q5787">
        <v>50.495018999999999</v>
      </c>
      <c r="R5787">
        <f t="shared" si="90"/>
        <v>0.59932659932659926</v>
      </c>
    </row>
    <row r="5788" spans="1:18" x14ac:dyDescent="0.25">
      <c r="A5788">
        <v>2015</v>
      </c>
      <c r="B5788" t="s">
        <v>37</v>
      </c>
      <c r="C5788">
        <v>34</v>
      </c>
      <c r="D5788">
        <v>2</v>
      </c>
      <c r="E5788" t="s">
        <v>49</v>
      </c>
      <c r="F5788">
        <v>332</v>
      </c>
      <c r="G5788" t="s">
        <v>20</v>
      </c>
      <c r="H5788" t="s">
        <v>21</v>
      </c>
      <c r="I5788">
        <v>0.32417800000000002</v>
      </c>
      <c r="J5788">
        <v>4.1650000000000003E-3</v>
      </c>
      <c r="K5788">
        <v>3.3222860000000001</v>
      </c>
      <c r="L5788">
        <v>3.3425180000000001</v>
      </c>
      <c r="M5788">
        <v>3.3349929999999999</v>
      </c>
      <c r="N5788">
        <v>3.0590000000000001E-3</v>
      </c>
      <c r="O5788">
        <v>2.1385540000000001</v>
      </c>
      <c r="P5788">
        <v>202.51173</v>
      </c>
      <c r="Q5788">
        <v>26.152491000000001</v>
      </c>
      <c r="R5788">
        <f t="shared" si="90"/>
        <v>0.73445378151260499</v>
      </c>
    </row>
    <row r="5789" spans="1:18" x14ac:dyDescent="0.25">
      <c r="A5789">
        <v>2015</v>
      </c>
      <c r="B5789" t="s">
        <v>37</v>
      </c>
      <c r="C5789">
        <v>34</v>
      </c>
      <c r="D5789">
        <v>2</v>
      </c>
      <c r="E5789" t="s">
        <v>49</v>
      </c>
      <c r="F5789">
        <v>333</v>
      </c>
      <c r="G5789" t="s">
        <v>20</v>
      </c>
      <c r="H5789" t="s">
        <v>24</v>
      </c>
      <c r="I5789">
        <v>0.12909200000000001</v>
      </c>
      <c r="J5789">
        <v>9.9099999999999991E-4</v>
      </c>
      <c r="K5789">
        <v>3.3029060000000001</v>
      </c>
      <c r="L5789">
        <v>3.3272270000000002</v>
      </c>
      <c r="M5789">
        <v>3.3145069999999999</v>
      </c>
      <c r="N5789">
        <v>1.397E-3</v>
      </c>
      <c r="O5789">
        <v>2.3148599999999999</v>
      </c>
      <c r="P5789">
        <v>210.089505</v>
      </c>
      <c r="Q5789">
        <v>125.084202</v>
      </c>
      <c r="R5789">
        <f t="shared" si="90"/>
        <v>1.4096871846619579</v>
      </c>
    </row>
    <row r="5790" spans="1:18" x14ac:dyDescent="0.25">
      <c r="A5790">
        <v>2015</v>
      </c>
      <c r="B5790" t="s">
        <v>37</v>
      </c>
      <c r="C5790">
        <v>34</v>
      </c>
      <c r="D5790">
        <v>2</v>
      </c>
      <c r="E5790" t="s">
        <v>49</v>
      </c>
      <c r="F5790">
        <v>334</v>
      </c>
      <c r="G5790" t="s">
        <v>20</v>
      </c>
      <c r="H5790" t="s">
        <v>24</v>
      </c>
      <c r="I5790">
        <v>7.6568999999999998E-2</v>
      </c>
      <c r="J5790">
        <v>4.37E-4</v>
      </c>
      <c r="K5790">
        <v>3.2846890000000002</v>
      </c>
      <c r="L5790">
        <v>3.3001450000000001</v>
      </c>
      <c r="M5790">
        <v>3.2917070000000002</v>
      </c>
      <c r="N5790">
        <v>3.6499999999999998E-4</v>
      </c>
      <c r="O5790">
        <v>50.66639</v>
      </c>
      <c r="P5790">
        <v>138.088739</v>
      </c>
      <c r="Q5790">
        <v>70.597262999999998</v>
      </c>
      <c r="R5790">
        <f t="shared" si="90"/>
        <v>0.83524027459954231</v>
      </c>
    </row>
    <row r="5791" spans="1:18" x14ac:dyDescent="0.25">
      <c r="A5791">
        <v>2015</v>
      </c>
      <c r="B5791" t="s">
        <v>37</v>
      </c>
      <c r="C5791">
        <v>34</v>
      </c>
      <c r="D5791">
        <v>2</v>
      </c>
      <c r="E5791" t="s">
        <v>49</v>
      </c>
      <c r="F5791">
        <v>335</v>
      </c>
      <c r="G5791" t="s">
        <v>20</v>
      </c>
      <c r="H5791" t="s">
        <v>24</v>
      </c>
      <c r="I5791">
        <v>0.193131</v>
      </c>
      <c r="J5791">
        <v>1.413E-3</v>
      </c>
      <c r="K5791">
        <v>3.3178380000000001</v>
      </c>
      <c r="L5791">
        <v>3.354511</v>
      </c>
      <c r="M5791">
        <v>3.3312339999999998</v>
      </c>
      <c r="N5791">
        <v>8.0699999999999999E-4</v>
      </c>
      <c r="O5791">
        <v>10.998248999999999</v>
      </c>
      <c r="P5791">
        <v>2756.3877699999998</v>
      </c>
      <c r="Q5791">
        <v>166.88584900000001</v>
      </c>
      <c r="R5791">
        <f t="shared" si="90"/>
        <v>0.5711252653927813</v>
      </c>
    </row>
    <row r="5792" spans="1:18" x14ac:dyDescent="0.25">
      <c r="A5792">
        <v>2015</v>
      </c>
      <c r="B5792" t="s">
        <v>37</v>
      </c>
      <c r="C5792">
        <v>34</v>
      </c>
      <c r="D5792">
        <v>2</v>
      </c>
      <c r="E5792" t="s">
        <v>49</v>
      </c>
      <c r="F5792">
        <v>336</v>
      </c>
      <c r="G5792" t="s">
        <v>20</v>
      </c>
      <c r="H5792" t="s">
        <v>42</v>
      </c>
      <c r="I5792">
        <v>0.61700500000000003</v>
      </c>
      <c r="J5792">
        <v>1.4022E-2</v>
      </c>
      <c r="K5792">
        <v>3.297031</v>
      </c>
      <c r="L5792">
        <v>3.367245</v>
      </c>
      <c r="M5792">
        <v>3.3304480000000001</v>
      </c>
      <c r="N5792">
        <v>1.5328E-2</v>
      </c>
      <c r="O5792">
        <v>8.5463989999999992</v>
      </c>
      <c r="P5792">
        <v>780.659492</v>
      </c>
      <c r="Q5792">
        <v>130.97581199999999</v>
      </c>
      <c r="R5792">
        <f t="shared" si="90"/>
        <v>1.0931393524461561</v>
      </c>
    </row>
    <row r="5793" spans="1:18" x14ac:dyDescent="0.25">
      <c r="A5793">
        <v>2015</v>
      </c>
      <c r="B5793" t="s">
        <v>37</v>
      </c>
      <c r="C5793">
        <v>34</v>
      </c>
      <c r="D5793">
        <v>2</v>
      </c>
      <c r="E5793" t="s">
        <v>49</v>
      </c>
      <c r="F5793">
        <v>337</v>
      </c>
      <c r="G5793" t="s">
        <v>20</v>
      </c>
      <c r="H5793" t="s">
        <v>25</v>
      </c>
      <c r="I5793">
        <v>0.12030200000000001</v>
      </c>
      <c r="J5793">
        <v>5.3200000000000003E-4</v>
      </c>
      <c r="K5793">
        <v>3.2886419999999998</v>
      </c>
      <c r="L5793">
        <v>3.3220429999999999</v>
      </c>
      <c r="M5793">
        <v>3.3049930000000001</v>
      </c>
      <c r="N5793">
        <v>2.8699999999999998E-4</v>
      </c>
      <c r="O5793">
        <v>73.007559000000001</v>
      </c>
      <c r="P5793">
        <v>148.50753800000001</v>
      </c>
      <c r="Q5793">
        <v>118.11785999999999</v>
      </c>
      <c r="R5793">
        <f t="shared" si="90"/>
        <v>0.53947368421052622</v>
      </c>
    </row>
    <row r="5794" spans="1:18" x14ac:dyDescent="0.25">
      <c r="A5794">
        <v>2015</v>
      </c>
      <c r="B5794" t="s">
        <v>37</v>
      </c>
      <c r="C5794">
        <v>34</v>
      </c>
      <c r="D5794">
        <v>2</v>
      </c>
      <c r="E5794" t="s">
        <v>49</v>
      </c>
      <c r="F5794">
        <v>338</v>
      </c>
      <c r="G5794" t="s">
        <v>20</v>
      </c>
      <c r="H5794" t="s">
        <v>25</v>
      </c>
      <c r="I5794">
        <v>0.31451099999999999</v>
      </c>
      <c r="J5794">
        <v>3.7889999999999998E-3</v>
      </c>
      <c r="K5794">
        <v>3.304751</v>
      </c>
      <c r="L5794">
        <v>3.3864100000000001</v>
      </c>
      <c r="M5794">
        <v>3.3429669999999998</v>
      </c>
      <c r="N5794">
        <v>5.868E-3</v>
      </c>
      <c r="O5794">
        <v>24.784763000000002</v>
      </c>
      <c r="P5794">
        <v>1617.7716129999999</v>
      </c>
      <c r="Q5794">
        <v>258.89865600000002</v>
      </c>
      <c r="R5794">
        <f t="shared" si="90"/>
        <v>1.5486935866983373</v>
      </c>
    </row>
    <row r="5795" spans="1:18" x14ac:dyDescent="0.25">
      <c r="A5795">
        <v>2015</v>
      </c>
      <c r="B5795" t="s">
        <v>37</v>
      </c>
      <c r="C5795">
        <v>34</v>
      </c>
      <c r="D5795">
        <v>2</v>
      </c>
      <c r="E5795" t="s">
        <v>49</v>
      </c>
      <c r="F5795">
        <v>339</v>
      </c>
      <c r="G5795" t="s">
        <v>20</v>
      </c>
      <c r="H5795" t="s">
        <v>22</v>
      </c>
      <c r="I5795">
        <v>0.73019400000000001</v>
      </c>
      <c r="J5795">
        <v>1.8518E-2</v>
      </c>
      <c r="K5795">
        <v>3.280338</v>
      </c>
      <c r="L5795">
        <v>3.4025159999999999</v>
      </c>
      <c r="M5795">
        <v>3.3556430000000002</v>
      </c>
      <c r="N5795">
        <v>2.2634999999999999E-2</v>
      </c>
      <c r="O5795">
        <v>16.551784000000001</v>
      </c>
      <c r="P5795">
        <v>618.02648399999998</v>
      </c>
      <c r="Q5795">
        <v>135.04052999999999</v>
      </c>
      <c r="R5795">
        <f t="shared" si="90"/>
        <v>1.2223242250783022</v>
      </c>
    </row>
    <row r="5796" spans="1:18" x14ac:dyDescent="0.25">
      <c r="A5796">
        <v>2015</v>
      </c>
      <c r="B5796" t="s">
        <v>37</v>
      </c>
      <c r="C5796">
        <v>34</v>
      </c>
      <c r="D5796">
        <v>2</v>
      </c>
      <c r="E5796" t="s">
        <v>49</v>
      </c>
      <c r="F5796">
        <v>340</v>
      </c>
      <c r="G5796" t="s">
        <v>20</v>
      </c>
      <c r="H5796" t="s">
        <v>25</v>
      </c>
      <c r="I5796">
        <v>0.22342000000000001</v>
      </c>
      <c r="J5796">
        <v>2.944E-3</v>
      </c>
      <c r="K5796">
        <v>3.2762030000000002</v>
      </c>
      <c r="L5796">
        <v>3.3809239999999998</v>
      </c>
      <c r="M5796">
        <v>3.3233820000000001</v>
      </c>
      <c r="N5796">
        <v>4.7080000000000004E-3</v>
      </c>
      <c r="O5796">
        <v>53.236078999999997</v>
      </c>
      <c r="P5796">
        <v>665.41932499999996</v>
      </c>
      <c r="Q5796">
        <v>277.39978600000001</v>
      </c>
      <c r="R5796">
        <f t="shared" si="90"/>
        <v>1.5991847826086958</v>
      </c>
    </row>
    <row r="5797" spans="1:18" x14ac:dyDescent="0.25">
      <c r="A5797">
        <v>2015</v>
      </c>
      <c r="B5797" t="s">
        <v>37</v>
      </c>
      <c r="C5797">
        <v>34</v>
      </c>
      <c r="D5797">
        <v>2</v>
      </c>
      <c r="E5797" t="s">
        <v>49</v>
      </c>
      <c r="F5797">
        <v>341</v>
      </c>
      <c r="G5797" t="s">
        <v>20</v>
      </c>
      <c r="H5797" t="s">
        <v>25</v>
      </c>
      <c r="I5797">
        <v>0.15023500000000001</v>
      </c>
      <c r="J5797">
        <v>1.3209999999999999E-3</v>
      </c>
      <c r="K5797">
        <v>3.2937069999999999</v>
      </c>
      <c r="L5797">
        <v>3.361567</v>
      </c>
      <c r="M5797">
        <v>3.3312909999999998</v>
      </c>
      <c r="N5797">
        <v>2.5669999999999998E-3</v>
      </c>
      <c r="O5797">
        <v>16.325272999999999</v>
      </c>
      <c r="P5797">
        <v>1205.863953</v>
      </c>
      <c r="Q5797">
        <v>254.97492500000001</v>
      </c>
      <c r="R5797">
        <f t="shared" si="90"/>
        <v>1.943224829674489</v>
      </c>
    </row>
    <row r="5798" spans="1:18" x14ac:dyDescent="0.25">
      <c r="A5798">
        <v>2015</v>
      </c>
      <c r="B5798" t="s">
        <v>37</v>
      </c>
      <c r="C5798">
        <v>34</v>
      </c>
      <c r="D5798">
        <v>2</v>
      </c>
      <c r="E5798" t="s">
        <v>49</v>
      </c>
      <c r="F5798">
        <v>342</v>
      </c>
      <c r="G5798" t="s">
        <v>20</v>
      </c>
      <c r="H5798" t="s">
        <v>24</v>
      </c>
      <c r="I5798">
        <v>0.218505</v>
      </c>
      <c r="J5798">
        <v>2.529E-3</v>
      </c>
      <c r="K5798">
        <v>3.2986780000000002</v>
      </c>
      <c r="L5798">
        <v>3.3219120000000002</v>
      </c>
      <c r="M5798">
        <v>3.3111839999999999</v>
      </c>
      <c r="N5798">
        <v>1.266E-3</v>
      </c>
      <c r="O5798">
        <v>3.353326</v>
      </c>
      <c r="P5798">
        <v>875.73509899999999</v>
      </c>
      <c r="Q5798">
        <v>53.574468000000003</v>
      </c>
      <c r="R5798">
        <f t="shared" si="90"/>
        <v>0.5005931198102016</v>
      </c>
    </row>
    <row r="5799" spans="1:18" x14ac:dyDescent="0.25">
      <c r="A5799">
        <v>2015</v>
      </c>
      <c r="B5799" t="s">
        <v>37</v>
      </c>
      <c r="C5799">
        <v>34</v>
      </c>
      <c r="D5799">
        <v>2</v>
      </c>
      <c r="E5799" t="s">
        <v>49</v>
      </c>
      <c r="F5799">
        <v>343</v>
      </c>
      <c r="G5799" t="s">
        <v>20</v>
      </c>
      <c r="H5799" t="s">
        <v>29</v>
      </c>
      <c r="I5799">
        <v>0.52937999999999996</v>
      </c>
      <c r="J5799">
        <v>1.3278999999999999E-2</v>
      </c>
      <c r="K5799">
        <v>3.3349500000000001</v>
      </c>
      <c r="L5799">
        <v>3.4461240000000002</v>
      </c>
      <c r="M5799">
        <v>3.4029980000000002</v>
      </c>
      <c r="N5799">
        <v>2.2575999999999999E-2</v>
      </c>
      <c r="O5799">
        <v>23.662718999999999</v>
      </c>
      <c r="P5799">
        <v>9267.4108940000006</v>
      </c>
      <c r="Q5799">
        <v>216.15401800000001</v>
      </c>
      <c r="R5799">
        <f t="shared" si="90"/>
        <v>1.7001280216883801</v>
      </c>
    </row>
    <row r="5800" spans="1:18" x14ac:dyDescent="0.25">
      <c r="A5800">
        <v>2015</v>
      </c>
      <c r="B5800" t="s">
        <v>37</v>
      </c>
      <c r="C5800">
        <v>34</v>
      </c>
      <c r="D5800">
        <v>2</v>
      </c>
      <c r="E5800" t="s">
        <v>49</v>
      </c>
      <c r="F5800">
        <v>344</v>
      </c>
      <c r="G5800" t="s">
        <v>20</v>
      </c>
      <c r="H5800" t="s">
        <v>24</v>
      </c>
      <c r="I5800">
        <v>8.4284999999999999E-2</v>
      </c>
      <c r="J5800">
        <v>4.4999999999999999E-4</v>
      </c>
      <c r="K5800">
        <v>3.0870139999999999</v>
      </c>
      <c r="L5800">
        <v>3.0904739999999999</v>
      </c>
      <c r="M5800">
        <v>3.0883699999999998</v>
      </c>
      <c r="N5800">
        <v>1.08E-4</v>
      </c>
      <c r="O5800">
        <v>12.288235999999999</v>
      </c>
      <c r="P5800">
        <v>62.932118000000003</v>
      </c>
      <c r="Q5800">
        <v>23.929479000000001</v>
      </c>
      <c r="R5800">
        <f t="shared" si="90"/>
        <v>0.24</v>
      </c>
    </row>
    <row r="5801" spans="1:18" x14ac:dyDescent="0.25">
      <c r="A5801">
        <v>2015</v>
      </c>
      <c r="B5801" t="s">
        <v>37</v>
      </c>
      <c r="C5801">
        <v>34</v>
      </c>
      <c r="D5801">
        <v>2</v>
      </c>
      <c r="E5801" t="s">
        <v>49</v>
      </c>
      <c r="F5801">
        <v>345</v>
      </c>
      <c r="G5801" t="s">
        <v>20</v>
      </c>
      <c r="H5801" t="s">
        <v>21</v>
      </c>
      <c r="I5801">
        <v>0.153251</v>
      </c>
      <c r="J5801">
        <v>7.2400000000000003E-4</v>
      </c>
      <c r="K5801">
        <v>3.1426889999999998</v>
      </c>
      <c r="L5801">
        <v>3.1572819999999999</v>
      </c>
      <c r="M5801">
        <v>3.149686</v>
      </c>
      <c r="N5801">
        <v>1.17E-4</v>
      </c>
      <c r="O5801">
        <v>521.65045099999998</v>
      </c>
      <c r="P5801">
        <v>533.71791599999995</v>
      </c>
      <c r="Q5801">
        <v>528.82165299999997</v>
      </c>
      <c r="R5801">
        <f t="shared" si="90"/>
        <v>0.16160220994475136</v>
      </c>
    </row>
    <row r="5802" spans="1:18" x14ac:dyDescent="0.25">
      <c r="A5802">
        <v>2015</v>
      </c>
      <c r="B5802" t="s">
        <v>37</v>
      </c>
      <c r="C5802">
        <v>34</v>
      </c>
      <c r="D5802">
        <v>2</v>
      </c>
      <c r="E5802" t="s">
        <v>49</v>
      </c>
      <c r="F5802">
        <v>346</v>
      </c>
      <c r="G5802" t="s">
        <v>20</v>
      </c>
      <c r="H5802" t="s">
        <v>21</v>
      </c>
      <c r="I5802">
        <v>0.158973</v>
      </c>
      <c r="J5802">
        <v>1.454E-3</v>
      </c>
      <c r="K5802">
        <v>3.088851</v>
      </c>
      <c r="L5802">
        <v>3.1787890000000001</v>
      </c>
      <c r="M5802">
        <v>3.1313059999999999</v>
      </c>
      <c r="N5802">
        <v>3.392E-3</v>
      </c>
      <c r="O5802">
        <v>22.862850000000002</v>
      </c>
      <c r="P5802">
        <v>846.11026200000003</v>
      </c>
      <c r="Q5802">
        <v>508.43849999999998</v>
      </c>
      <c r="R5802">
        <f t="shared" si="90"/>
        <v>2.3328748280605227</v>
      </c>
    </row>
    <row r="5803" spans="1:18" x14ac:dyDescent="0.25">
      <c r="A5803">
        <v>2015</v>
      </c>
      <c r="B5803" t="s">
        <v>37</v>
      </c>
      <c r="C5803">
        <v>34</v>
      </c>
      <c r="D5803">
        <v>2</v>
      </c>
      <c r="E5803" t="s">
        <v>49</v>
      </c>
      <c r="F5803">
        <v>347</v>
      </c>
      <c r="G5803" t="s">
        <v>20</v>
      </c>
      <c r="H5803" t="s">
        <v>22</v>
      </c>
      <c r="I5803">
        <v>0.71441600000000005</v>
      </c>
      <c r="J5803">
        <v>3.4398999999999999E-2</v>
      </c>
      <c r="K5803">
        <v>3.1169530000000001</v>
      </c>
      <c r="L5803">
        <v>3.260297</v>
      </c>
      <c r="M5803">
        <v>3.2059700000000002</v>
      </c>
      <c r="N5803">
        <v>5.4637999999999999E-2</v>
      </c>
      <c r="O5803">
        <v>6.827871</v>
      </c>
      <c r="P5803">
        <v>8926.0368930000004</v>
      </c>
      <c r="Q5803">
        <v>207.04745800000001</v>
      </c>
      <c r="R5803">
        <f t="shared" si="90"/>
        <v>1.5883601267478706</v>
      </c>
    </row>
    <row r="5804" spans="1:18" x14ac:dyDescent="0.25">
      <c r="A5804">
        <v>2015</v>
      </c>
      <c r="B5804" t="s">
        <v>37</v>
      </c>
      <c r="C5804">
        <v>34</v>
      </c>
      <c r="D5804">
        <v>2</v>
      </c>
      <c r="E5804" t="s">
        <v>49</v>
      </c>
      <c r="F5804">
        <v>348</v>
      </c>
      <c r="G5804" t="s">
        <v>20</v>
      </c>
      <c r="H5804" t="s">
        <v>42</v>
      </c>
      <c r="I5804">
        <v>0.46423900000000001</v>
      </c>
      <c r="J5804">
        <v>7.4869999999999997E-3</v>
      </c>
      <c r="K5804">
        <v>3.0946509999999998</v>
      </c>
      <c r="L5804">
        <v>3.1293139999999999</v>
      </c>
      <c r="M5804">
        <v>3.1097079999999999</v>
      </c>
      <c r="N5804">
        <v>5.293E-3</v>
      </c>
      <c r="O5804">
        <v>3.6405720000000001</v>
      </c>
      <c r="P5804">
        <v>1050.7011299999999</v>
      </c>
      <c r="Q5804">
        <v>48.960546000000001</v>
      </c>
      <c r="R5804">
        <f t="shared" si="90"/>
        <v>0.70695872846266861</v>
      </c>
    </row>
    <row r="5805" spans="1:18" x14ac:dyDescent="0.25">
      <c r="A5805">
        <v>2015</v>
      </c>
      <c r="B5805" t="s">
        <v>37</v>
      </c>
      <c r="C5805">
        <v>34</v>
      </c>
      <c r="D5805">
        <v>2</v>
      </c>
      <c r="E5805" t="s">
        <v>49</v>
      </c>
      <c r="F5805">
        <v>349</v>
      </c>
      <c r="G5805" t="s">
        <v>20</v>
      </c>
      <c r="H5805" t="s">
        <v>25</v>
      </c>
      <c r="I5805">
        <v>0.199601</v>
      </c>
      <c r="J5805">
        <v>2.356E-3</v>
      </c>
      <c r="K5805">
        <v>3.1002580000000002</v>
      </c>
      <c r="L5805">
        <v>3.1630720000000001</v>
      </c>
      <c r="M5805">
        <v>3.1249690000000001</v>
      </c>
      <c r="N5805">
        <v>3.7320000000000001E-3</v>
      </c>
      <c r="O5805">
        <v>37.329343000000001</v>
      </c>
      <c r="P5805">
        <v>966.73423500000001</v>
      </c>
      <c r="Q5805">
        <v>364.74293699999998</v>
      </c>
      <c r="R5805">
        <f t="shared" si="90"/>
        <v>1.5840407470288624</v>
      </c>
    </row>
    <row r="5806" spans="1:18" x14ac:dyDescent="0.25">
      <c r="A5806">
        <v>2015</v>
      </c>
      <c r="B5806" t="s">
        <v>37</v>
      </c>
      <c r="C5806">
        <v>34</v>
      </c>
      <c r="D5806">
        <v>2</v>
      </c>
      <c r="E5806" t="s">
        <v>49</v>
      </c>
      <c r="F5806">
        <v>350</v>
      </c>
      <c r="G5806" t="s">
        <v>20</v>
      </c>
      <c r="H5806" t="s">
        <v>25</v>
      </c>
      <c r="I5806">
        <v>0.40276499999999998</v>
      </c>
      <c r="J5806">
        <v>4.7780000000000001E-3</v>
      </c>
      <c r="K5806">
        <v>3.1165949999999998</v>
      </c>
      <c r="L5806">
        <v>3.1819269999999999</v>
      </c>
      <c r="M5806">
        <v>3.1433010000000001</v>
      </c>
      <c r="N5806">
        <v>9.5200000000000007E-3</v>
      </c>
      <c r="O5806">
        <v>32.533254999999997</v>
      </c>
      <c r="P5806">
        <v>701.99588100000005</v>
      </c>
      <c r="Q5806">
        <v>329.85148199999998</v>
      </c>
      <c r="R5806">
        <f t="shared" si="90"/>
        <v>1.9924654667224782</v>
      </c>
    </row>
    <row r="5807" spans="1:18" x14ac:dyDescent="0.25">
      <c r="A5807">
        <v>2015</v>
      </c>
      <c r="B5807" t="s">
        <v>37</v>
      </c>
      <c r="C5807">
        <v>34</v>
      </c>
      <c r="D5807">
        <v>2</v>
      </c>
      <c r="E5807" t="s">
        <v>49</v>
      </c>
      <c r="F5807">
        <v>351</v>
      </c>
      <c r="G5807" t="s">
        <v>20</v>
      </c>
      <c r="H5807" t="s">
        <v>22</v>
      </c>
      <c r="I5807">
        <v>1.874125</v>
      </c>
      <c r="J5807">
        <v>0.119146</v>
      </c>
      <c r="K5807">
        <v>3.0932520000000001</v>
      </c>
      <c r="L5807">
        <v>3.2872330000000001</v>
      </c>
      <c r="M5807">
        <v>3.2126440000000001</v>
      </c>
      <c r="N5807">
        <v>0.19522600000000001</v>
      </c>
      <c r="O5807">
        <v>3.6653570000000002</v>
      </c>
      <c r="P5807">
        <v>7718.5527460000003</v>
      </c>
      <c r="Q5807">
        <v>182.36802700000001</v>
      </c>
      <c r="R5807">
        <f t="shared" si="90"/>
        <v>1.6385443069847079</v>
      </c>
    </row>
    <row r="5808" spans="1:18" x14ac:dyDescent="0.25">
      <c r="A5808">
        <v>2015</v>
      </c>
      <c r="B5808" t="s">
        <v>37</v>
      </c>
      <c r="C5808">
        <v>34</v>
      </c>
      <c r="D5808">
        <v>2</v>
      </c>
      <c r="E5808" t="s">
        <v>49</v>
      </c>
      <c r="F5808">
        <v>352</v>
      </c>
      <c r="G5808" t="s">
        <v>20</v>
      </c>
      <c r="H5808" t="s">
        <v>23</v>
      </c>
      <c r="I5808">
        <v>0.57273099999999999</v>
      </c>
      <c r="J5808">
        <v>2.1937000000000002E-2</v>
      </c>
      <c r="K5808">
        <v>3.0740249999999998</v>
      </c>
      <c r="L5808">
        <v>3.1625350000000001</v>
      </c>
      <c r="M5808">
        <v>3.1378309999999998</v>
      </c>
      <c r="N5808">
        <v>2.7043999999999999E-2</v>
      </c>
      <c r="O5808">
        <v>6.1791999999999998</v>
      </c>
      <c r="P5808">
        <v>3942.029286</v>
      </c>
      <c r="Q5808">
        <v>115.36050899999999</v>
      </c>
      <c r="R5808">
        <f t="shared" si="90"/>
        <v>1.2328030268496146</v>
      </c>
    </row>
    <row r="5809" spans="1:18" x14ac:dyDescent="0.25">
      <c r="A5809">
        <v>2015</v>
      </c>
      <c r="B5809" t="s">
        <v>37</v>
      </c>
      <c r="C5809">
        <v>34</v>
      </c>
      <c r="D5809">
        <v>2</v>
      </c>
      <c r="E5809" t="s">
        <v>49</v>
      </c>
      <c r="F5809">
        <v>353</v>
      </c>
      <c r="G5809" t="s">
        <v>20</v>
      </c>
      <c r="H5809" t="s">
        <v>22</v>
      </c>
      <c r="I5809">
        <v>0.22386</v>
      </c>
      <c r="J5809">
        <v>2.6909999999999998E-3</v>
      </c>
      <c r="K5809">
        <v>3.1085929999999999</v>
      </c>
      <c r="L5809">
        <v>3.199681</v>
      </c>
      <c r="M5809">
        <v>3.175583</v>
      </c>
      <c r="N5809">
        <v>3.4399999999999999E-3</v>
      </c>
      <c r="O5809">
        <v>61.695605999999998</v>
      </c>
      <c r="P5809">
        <v>1565.1218229999999</v>
      </c>
      <c r="Q5809">
        <v>280.66693800000002</v>
      </c>
      <c r="R5809">
        <f t="shared" si="90"/>
        <v>1.2783351913786698</v>
      </c>
    </row>
    <row r="5810" spans="1:18" x14ac:dyDescent="0.25">
      <c r="A5810">
        <v>2015</v>
      </c>
      <c r="B5810" t="s">
        <v>37</v>
      </c>
      <c r="C5810">
        <v>34</v>
      </c>
      <c r="D5810">
        <v>2</v>
      </c>
      <c r="E5810" t="s">
        <v>49</v>
      </c>
      <c r="F5810">
        <v>354</v>
      </c>
      <c r="G5810" t="s">
        <v>20</v>
      </c>
      <c r="H5810" t="s">
        <v>42</v>
      </c>
      <c r="I5810">
        <v>0.39938899999999999</v>
      </c>
      <c r="J5810">
        <v>9.1570000000000002E-3</v>
      </c>
      <c r="K5810">
        <v>3.0539770000000002</v>
      </c>
      <c r="L5810">
        <v>3.1266020000000001</v>
      </c>
      <c r="M5810">
        <v>3.0759370000000001</v>
      </c>
      <c r="N5810">
        <v>9.3729999999999994E-3</v>
      </c>
      <c r="O5810">
        <v>16.075699</v>
      </c>
      <c r="P5810">
        <v>336.08991099999997</v>
      </c>
      <c r="Q5810">
        <v>96.253101999999998</v>
      </c>
      <c r="R5810">
        <f t="shared" si="90"/>
        <v>1.0235885115212404</v>
      </c>
    </row>
    <row r="5811" spans="1:18" x14ac:dyDescent="0.25">
      <c r="A5811">
        <v>2015</v>
      </c>
      <c r="B5811" t="s">
        <v>37</v>
      </c>
      <c r="C5811">
        <v>34</v>
      </c>
      <c r="D5811">
        <v>2</v>
      </c>
      <c r="E5811" t="s">
        <v>49</v>
      </c>
      <c r="F5811">
        <v>355</v>
      </c>
      <c r="G5811" t="s">
        <v>20</v>
      </c>
      <c r="H5811" t="s">
        <v>24</v>
      </c>
      <c r="I5811">
        <v>5.5305E-2</v>
      </c>
      <c r="J5811">
        <v>2.23E-4</v>
      </c>
      <c r="K5811">
        <v>3.038198</v>
      </c>
      <c r="L5811">
        <v>3.0423</v>
      </c>
      <c r="M5811">
        <v>3.0398049999999999</v>
      </c>
      <c r="N5811">
        <v>2.0599999999999999E-4</v>
      </c>
      <c r="O5811">
        <v>6.9111289999999999</v>
      </c>
      <c r="P5811">
        <v>283.594449</v>
      </c>
      <c r="Q5811">
        <v>43.647323</v>
      </c>
      <c r="R5811">
        <f t="shared" si="90"/>
        <v>0.92376681614349776</v>
      </c>
    </row>
    <row r="5812" spans="1:18" x14ac:dyDescent="0.25">
      <c r="A5812">
        <v>2015</v>
      </c>
      <c r="B5812" t="s">
        <v>37</v>
      </c>
      <c r="C5812">
        <v>34</v>
      </c>
      <c r="D5812">
        <v>2</v>
      </c>
      <c r="E5812" t="s">
        <v>49</v>
      </c>
      <c r="F5812">
        <v>356</v>
      </c>
      <c r="G5812" t="s">
        <v>20</v>
      </c>
      <c r="H5812" t="s">
        <v>24</v>
      </c>
      <c r="I5812">
        <v>4.5561999999999998E-2</v>
      </c>
      <c r="J5812">
        <v>1.2899999999999999E-4</v>
      </c>
      <c r="K5812">
        <v>3.0585339999999999</v>
      </c>
      <c r="L5812">
        <v>3.0638529999999999</v>
      </c>
      <c r="M5812">
        <v>3.0620639999999999</v>
      </c>
      <c r="N5812">
        <v>1.2400000000000001E-4</v>
      </c>
      <c r="O5812">
        <v>1.568262</v>
      </c>
      <c r="P5812">
        <v>88.080918999999994</v>
      </c>
      <c r="Q5812">
        <v>50.237293000000001</v>
      </c>
      <c r="R5812">
        <f t="shared" si="90"/>
        <v>0.96124031007751953</v>
      </c>
    </row>
    <row r="5813" spans="1:18" x14ac:dyDescent="0.25">
      <c r="A5813">
        <v>2015</v>
      </c>
      <c r="B5813" t="s">
        <v>37</v>
      </c>
      <c r="C5813">
        <v>34</v>
      </c>
      <c r="D5813">
        <v>2</v>
      </c>
      <c r="E5813" t="s">
        <v>49</v>
      </c>
      <c r="F5813">
        <v>357</v>
      </c>
      <c r="G5813" t="s">
        <v>20</v>
      </c>
      <c r="H5813" t="s">
        <v>24</v>
      </c>
      <c r="I5813">
        <v>0.114555</v>
      </c>
      <c r="J5813">
        <v>7.0500000000000001E-4</v>
      </c>
      <c r="K5813">
        <v>3.0884719999999999</v>
      </c>
      <c r="L5813">
        <v>3.0931250000000001</v>
      </c>
      <c r="M5813">
        <v>3.0912809999999999</v>
      </c>
      <c r="N5813">
        <v>3.28E-4</v>
      </c>
      <c r="O5813">
        <v>9.8114880000000007</v>
      </c>
      <c r="P5813">
        <v>107.287503</v>
      </c>
      <c r="Q5813">
        <v>25.029959000000002</v>
      </c>
      <c r="R5813">
        <f t="shared" si="90"/>
        <v>0.46524822695035462</v>
      </c>
    </row>
    <row r="5814" spans="1:18" x14ac:dyDescent="0.25">
      <c r="A5814">
        <v>2015</v>
      </c>
      <c r="B5814" t="s">
        <v>37</v>
      </c>
      <c r="C5814">
        <v>34</v>
      </c>
      <c r="D5814">
        <v>2</v>
      </c>
      <c r="E5814" t="s">
        <v>49</v>
      </c>
      <c r="F5814">
        <v>358</v>
      </c>
      <c r="G5814" t="s">
        <v>20</v>
      </c>
      <c r="H5814" t="s">
        <v>24</v>
      </c>
      <c r="I5814">
        <v>0.100618</v>
      </c>
      <c r="J5814">
        <v>4.6200000000000001E-4</v>
      </c>
      <c r="K5814">
        <v>3.056756</v>
      </c>
      <c r="L5814">
        <v>3.065744</v>
      </c>
      <c r="M5814">
        <v>3.0618020000000001</v>
      </c>
      <c r="N5814">
        <v>1.16E-4</v>
      </c>
      <c r="O5814">
        <v>38.501897999999997</v>
      </c>
      <c r="P5814">
        <v>96.011740000000003</v>
      </c>
      <c r="Q5814">
        <v>85.022232000000002</v>
      </c>
      <c r="R5814">
        <f t="shared" si="90"/>
        <v>0.25108225108225107</v>
      </c>
    </row>
    <row r="5815" spans="1:18" x14ac:dyDescent="0.25">
      <c r="A5815">
        <v>2015</v>
      </c>
      <c r="B5815" t="s">
        <v>37</v>
      </c>
      <c r="C5815">
        <v>34</v>
      </c>
      <c r="D5815">
        <v>2</v>
      </c>
      <c r="E5815" t="s">
        <v>49</v>
      </c>
      <c r="F5815">
        <v>359</v>
      </c>
      <c r="G5815" t="s">
        <v>20</v>
      </c>
      <c r="H5815" t="s">
        <v>24</v>
      </c>
      <c r="I5815">
        <v>0.12561800000000001</v>
      </c>
      <c r="J5815">
        <v>7.6599999999999997E-4</v>
      </c>
      <c r="K5815">
        <v>3.061499</v>
      </c>
      <c r="L5815">
        <v>3.0751189999999999</v>
      </c>
      <c r="M5815">
        <v>3.0706920000000002</v>
      </c>
      <c r="N5815">
        <v>3.7300000000000001E-4</v>
      </c>
      <c r="O5815">
        <v>15.412333</v>
      </c>
      <c r="P5815">
        <v>114.38964300000001</v>
      </c>
      <c r="Q5815">
        <v>60.177464999999998</v>
      </c>
      <c r="R5815">
        <f t="shared" si="90"/>
        <v>0.48694516971279378</v>
      </c>
    </row>
    <row r="5816" spans="1:18" x14ac:dyDescent="0.25">
      <c r="A5816">
        <v>2015</v>
      </c>
      <c r="B5816" t="s">
        <v>37</v>
      </c>
      <c r="C5816">
        <v>34</v>
      </c>
      <c r="D5816">
        <v>2</v>
      </c>
      <c r="E5816" t="s">
        <v>49</v>
      </c>
      <c r="F5816">
        <v>360</v>
      </c>
      <c r="G5816" t="s">
        <v>20</v>
      </c>
      <c r="H5816" t="s">
        <v>24</v>
      </c>
      <c r="I5816">
        <v>0.28194999999999998</v>
      </c>
      <c r="J5816">
        <v>1.7049999999999999E-3</v>
      </c>
      <c r="K5816">
        <v>3.0206339999999998</v>
      </c>
      <c r="L5816">
        <v>3.0742539999999998</v>
      </c>
      <c r="M5816">
        <v>3.044975</v>
      </c>
      <c r="N5816">
        <v>9.77E-4</v>
      </c>
      <c r="O5816">
        <v>178.185756</v>
      </c>
      <c r="P5816">
        <v>447.65326299999998</v>
      </c>
      <c r="Q5816">
        <v>333.52421399999997</v>
      </c>
      <c r="R5816">
        <f t="shared" si="90"/>
        <v>0.57302052785923752</v>
      </c>
    </row>
    <row r="5817" spans="1:18" x14ac:dyDescent="0.25">
      <c r="A5817">
        <v>2015</v>
      </c>
      <c r="B5817" t="s">
        <v>37</v>
      </c>
      <c r="C5817">
        <v>34</v>
      </c>
      <c r="D5817">
        <v>2</v>
      </c>
      <c r="E5817" t="s">
        <v>49</v>
      </c>
      <c r="F5817">
        <v>361</v>
      </c>
      <c r="G5817" t="s">
        <v>20</v>
      </c>
      <c r="H5817" t="s">
        <v>24</v>
      </c>
      <c r="I5817">
        <v>6.6904000000000005E-2</v>
      </c>
      <c r="J5817">
        <v>1.93E-4</v>
      </c>
      <c r="K5817">
        <v>3.0055860000000001</v>
      </c>
      <c r="L5817">
        <v>3.0196770000000002</v>
      </c>
      <c r="M5817">
        <v>3.0114230000000002</v>
      </c>
      <c r="N5817">
        <v>2.1100000000000001E-4</v>
      </c>
      <c r="O5817">
        <v>32.421925000000002</v>
      </c>
      <c r="P5817">
        <v>180.009782</v>
      </c>
      <c r="Q5817">
        <v>89.712631999999999</v>
      </c>
      <c r="R5817">
        <f t="shared" si="90"/>
        <v>1.0932642487046633</v>
      </c>
    </row>
    <row r="5818" spans="1:18" x14ac:dyDescent="0.25">
      <c r="A5818">
        <v>2015</v>
      </c>
      <c r="B5818" t="s">
        <v>37</v>
      </c>
      <c r="C5818">
        <v>34</v>
      </c>
      <c r="D5818">
        <v>2</v>
      </c>
      <c r="E5818" t="s">
        <v>49</v>
      </c>
      <c r="F5818">
        <v>362</v>
      </c>
      <c r="G5818" t="s">
        <v>20</v>
      </c>
      <c r="H5818" t="s">
        <v>24</v>
      </c>
      <c r="I5818">
        <v>0.11632099999999999</v>
      </c>
      <c r="J5818">
        <v>3.9100000000000002E-4</v>
      </c>
      <c r="K5818">
        <v>3.029172</v>
      </c>
      <c r="L5818">
        <v>3.0419860000000001</v>
      </c>
      <c r="M5818">
        <v>3.0367109999999999</v>
      </c>
      <c r="N5818">
        <v>3.8499999999999998E-4</v>
      </c>
      <c r="O5818">
        <v>9.77698</v>
      </c>
      <c r="P5818">
        <v>202.068939</v>
      </c>
      <c r="Q5818">
        <v>54.691592999999997</v>
      </c>
      <c r="R5818">
        <f t="shared" si="90"/>
        <v>0.98465473145780047</v>
      </c>
    </row>
    <row r="5819" spans="1:18" x14ac:dyDescent="0.25">
      <c r="A5819">
        <v>2015</v>
      </c>
      <c r="B5819" t="s">
        <v>37</v>
      </c>
      <c r="C5819">
        <v>34</v>
      </c>
      <c r="D5819">
        <v>2</v>
      </c>
      <c r="E5819" t="s">
        <v>49</v>
      </c>
      <c r="F5819">
        <v>363</v>
      </c>
      <c r="G5819" t="s">
        <v>20</v>
      </c>
      <c r="H5819" t="s">
        <v>42</v>
      </c>
      <c r="I5819">
        <v>0.31111</v>
      </c>
      <c r="J5819">
        <v>6.0429999999999998E-3</v>
      </c>
      <c r="K5819">
        <v>3.014357</v>
      </c>
      <c r="L5819">
        <v>3.0512480000000002</v>
      </c>
      <c r="M5819">
        <v>3.0299100000000001</v>
      </c>
      <c r="N5819">
        <v>4.8840000000000003E-3</v>
      </c>
      <c r="O5819">
        <v>8.6213569999999997</v>
      </c>
      <c r="P5819">
        <v>104.32398499999999</v>
      </c>
      <c r="Q5819">
        <v>51.007517</v>
      </c>
      <c r="R5819">
        <f t="shared" si="90"/>
        <v>0.80820784378619903</v>
      </c>
    </row>
    <row r="5820" spans="1:18" x14ac:dyDescent="0.25">
      <c r="A5820">
        <v>2015</v>
      </c>
      <c r="B5820" t="s">
        <v>37</v>
      </c>
      <c r="C5820">
        <v>34</v>
      </c>
      <c r="D5820">
        <v>2</v>
      </c>
      <c r="E5820" t="s">
        <v>49</v>
      </c>
      <c r="F5820">
        <v>364</v>
      </c>
      <c r="G5820" t="s">
        <v>20</v>
      </c>
      <c r="H5820" t="s">
        <v>42</v>
      </c>
      <c r="I5820">
        <v>0.86597599999999997</v>
      </c>
      <c r="J5820">
        <v>3.3092000000000003E-2</v>
      </c>
      <c r="K5820">
        <v>3.0210650000000001</v>
      </c>
      <c r="L5820">
        <v>3.1100729999999999</v>
      </c>
      <c r="M5820">
        <v>3.044111</v>
      </c>
      <c r="N5820">
        <v>3.3619000000000003E-2</v>
      </c>
      <c r="O5820">
        <v>3.1605439999999998</v>
      </c>
      <c r="P5820">
        <v>4071.2485029999998</v>
      </c>
      <c r="Q5820">
        <v>75.435730000000007</v>
      </c>
      <c r="R5820">
        <f t="shared" si="90"/>
        <v>1.0159252991659615</v>
      </c>
    </row>
    <row r="5821" spans="1:18" x14ac:dyDescent="0.25">
      <c r="A5821">
        <v>2015</v>
      </c>
      <c r="B5821" t="s">
        <v>37</v>
      </c>
      <c r="C5821">
        <v>34</v>
      </c>
      <c r="D5821">
        <v>2</v>
      </c>
      <c r="E5821" t="s">
        <v>49</v>
      </c>
      <c r="F5821">
        <v>365</v>
      </c>
      <c r="G5821" t="s">
        <v>20</v>
      </c>
      <c r="H5821" t="s">
        <v>24</v>
      </c>
      <c r="I5821">
        <v>0.19775200000000001</v>
      </c>
      <c r="J5821">
        <v>1.64E-3</v>
      </c>
      <c r="K5821">
        <v>3.0517799999999999</v>
      </c>
      <c r="L5821">
        <v>3.1488900000000002</v>
      </c>
      <c r="M5821">
        <v>3.09266</v>
      </c>
      <c r="N5821">
        <v>3.3E-3</v>
      </c>
      <c r="O5821">
        <v>14.824695999999999</v>
      </c>
      <c r="P5821">
        <v>814.976359</v>
      </c>
      <c r="Q5821">
        <v>471.81525699999997</v>
      </c>
      <c r="R5821">
        <f t="shared" si="90"/>
        <v>2.0121951219512195</v>
      </c>
    </row>
    <row r="5822" spans="1:18" x14ac:dyDescent="0.25">
      <c r="A5822">
        <v>2015</v>
      </c>
      <c r="B5822" t="s">
        <v>37</v>
      </c>
      <c r="C5822">
        <v>34</v>
      </c>
      <c r="D5822">
        <v>2</v>
      </c>
      <c r="E5822" t="s">
        <v>49</v>
      </c>
      <c r="F5822">
        <v>366</v>
      </c>
      <c r="G5822" t="s">
        <v>20</v>
      </c>
      <c r="H5822" t="s">
        <v>25</v>
      </c>
      <c r="I5822">
        <v>8.1543000000000004E-2</v>
      </c>
      <c r="J5822">
        <v>3.8000000000000002E-4</v>
      </c>
      <c r="K5822">
        <v>3.0466280000000001</v>
      </c>
      <c r="L5822">
        <v>3.0534500000000002</v>
      </c>
      <c r="M5822">
        <v>3.0502669999999998</v>
      </c>
      <c r="N5822">
        <v>2.12E-4</v>
      </c>
      <c r="O5822">
        <v>15.262962</v>
      </c>
      <c r="P5822">
        <v>48.181910999999999</v>
      </c>
      <c r="Q5822">
        <v>31.223614000000001</v>
      </c>
      <c r="R5822">
        <f t="shared" si="90"/>
        <v>0.55789473684210522</v>
      </c>
    </row>
    <row r="5823" spans="1:18" x14ac:dyDescent="0.25">
      <c r="A5823">
        <v>2015</v>
      </c>
      <c r="B5823" t="s">
        <v>37</v>
      </c>
      <c r="C5823">
        <v>34</v>
      </c>
      <c r="D5823">
        <v>2</v>
      </c>
      <c r="E5823" t="s">
        <v>49</v>
      </c>
      <c r="F5823">
        <v>367</v>
      </c>
      <c r="G5823" t="s">
        <v>20</v>
      </c>
      <c r="H5823" t="s">
        <v>22</v>
      </c>
      <c r="I5823">
        <v>1.257636</v>
      </c>
      <c r="J5823">
        <v>4.7417000000000001E-2</v>
      </c>
      <c r="K5823">
        <v>3.1115620000000002</v>
      </c>
      <c r="L5823">
        <v>3.2172170000000002</v>
      </c>
      <c r="M5823">
        <v>3.1684749999999999</v>
      </c>
      <c r="N5823">
        <v>5.2593000000000001E-2</v>
      </c>
      <c r="O5823">
        <v>1.308578</v>
      </c>
      <c r="P5823">
        <v>3455.4097109999998</v>
      </c>
      <c r="Q5823">
        <v>105.03643599999999</v>
      </c>
      <c r="R5823">
        <f t="shared" si="90"/>
        <v>1.1091591623257482</v>
      </c>
    </row>
    <row r="5824" spans="1:18" x14ac:dyDescent="0.25">
      <c r="A5824">
        <v>2015</v>
      </c>
      <c r="B5824" t="s">
        <v>37</v>
      </c>
      <c r="C5824">
        <v>34</v>
      </c>
      <c r="D5824">
        <v>2</v>
      </c>
      <c r="E5824" t="s">
        <v>49</v>
      </c>
      <c r="F5824">
        <v>368</v>
      </c>
      <c r="G5824" t="s">
        <v>20</v>
      </c>
      <c r="H5824" t="s">
        <v>24</v>
      </c>
      <c r="I5824">
        <v>5.6351999999999999E-2</v>
      </c>
      <c r="J5824">
        <v>2.14E-4</v>
      </c>
      <c r="K5824">
        <v>3.0837659999999998</v>
      </c>
      <c r="L5824">
        <v>3.1084529999999999</v>
      </c>
      <c r="M5824">
        <v>3.0932650000000002</v>
      </c>
      <c r="N5824">
        <v>4.6000000000000001E-4</v>
      </c>
      <c r="O5824">
        <v>4.4317919999999997</v>
      </c>
      <c r="P5824">
        <v>2393.5666590000001</v>
      </c>
      <c r="Q5824">
        <v>585.23518000000001</v>
      </c>
      <c r="R5824">
        <f t="shared" si="90"/>
        <v>2.1495327102803738</v>
      </c>
    </row>
    <row r="5825" spans="1:18" x14ac:dyDescent="0.25">
      <c r="A5825">
        <v>2015</v>
      </c>
      <c r="B5825" t="s">
        <v>37</v>
      </c>
      <c r="C5825">
        <v>34</v>
      </c>
      <c r="D5825">
        <v>2</v>
      </c>
      <c r="E5825" t="s">
        <v>49</v>
      </c>
      <c r="F5825">
        <v>369</v>
      </c>
      <c r="G5825" t="s">
        <v>20</v>
      </c>
      <c r="H5825" t="s">
        <v>23</v>
      </c>
      <c r="I5825">
        <v>0.55122499999999997</v>
      </c>
      <c r="J5825">
        <v>1.9574000000000001E-2</v>
      </c>
      <c r="K5825">
        <v>3.1081880000000002</v>
      </c>
      <c r="L5825">
        <v>3.192974</v>
      </c>
      <c r="M5825">
        <v>3.167761</v>
      </c>
      <c r="N5825">
        <v>2.0496E-2</v>
      </c>
      <c r="O5825">
        <v>2.9918239999999998</v>
      </c>
      <c r="P5825">
        <v>346.14587699999998</v>
      </c>
      <c r="Q5825">
        <v>84.290373000000002</v>
      </c>
      <c r="R5825">
        <f t="shared" si="90"/>
        <v>1.0471033002963115</v>
      </c>
    </row>
    <row r="5826" spans="1:18" x14ac:dyDescent="0.25">
      <c r="A5826">
        <v>2015</v>
      </c>
      <c r="B5826" t="s">
        <v>37</v>
      </c>
      <c r="C5826">
        <v>34</v>
      </c>
      <c r="D5826">
        <v>2</v>
      </c>
      <c r="E5826" t="s">
        <v>49</v>
      </c>
      <c r="F5826">
        <v>370</v>
      </c>
      <c r="G5826" t="s">
        <v>20</v>
      </c>
      <c r="H5826" t="s">
        <v>24</v>
      </c>
      <c r="I5826">
        <v>9.8188999999999999E-2</v>
      </c>
      <c r="J5826">
        <v>5.8699999999999996E-4</v>
      </c>
      <c r="K5826">
        <v>3.1038899999999998</v>
      </c>
      <c r="L5826">
        <v>3.1232829999999998</v>
      </c>
      <c r="M5826">
        <v>3.1142089999999998</v>
      </c>
      <c r="N5826">
        <v>1.76E-4</v>
      </c>
      <c r="O5826">
        <v>109.80891699999999</v>
      </c>
      <c r="P5826">
        <v>143.74449300000001</v>
      </c>
      <c r="Q5826">
        <v>135.19459800000001</v>
      </c>
      <c r="R5826">
        <f t="shared" si="90"/>
        <v>0.29982964224872233</v>
      </c>
    </row>
    <row r="5827" spans="1:18" x14ac:dyDescent="0.25">
      <c r="A5827">
        <v>2015</v>
      </c>
      <c r="B5827" t="s">
        <v>37</v>
      </c>
      <c r="C5827">
        <v>34</v>
      </c>
      <c r="D5827">
        <v>2</v>
      </c>
      <c r="E5827" t="s">
        <v>49</v>
      </c>
      <c r="F5827">
        <v>371</v>
      </c>
      <c r="G5827" t="s">
        <v>20</v>
      </c>
      <c r="H5827" t="s">
        <v>24</v>
      </c>
      <c r="I5827">
        <v>0.85765000000000002</v>
      </c>
      <c r="J5827">
        <v>1.2307999999999999E-2</v>
      </c>
      <c r="K5827">
        <v>3.0980240000000001</v>
      </c>
      <c r="L5827">
        <v>3.2262040000000001</v>
      </c>
      <c r="M5827">
        <v>3.1909109999999998</v>
      </c>
      <c r="N5827">
        <v>1.1468000000000001E-2</v>
      </c>
      <c r="O5827">
        <v>15.417479999999999</v>
      </c>
      <c r="P5827">
        <v>614.25350300000002</v>
      </c>
      <c r="Q5827">
        <v>121.37958399999999</v>
      </c>
      <c r="R5827">
        <f t="shared" ref="R5827:R5890" si="91">N5827/J5827</f>
        <v>0.93175170620734493</v>
      </c>
    </row>
    <row r="5828" spans="1:18" x14ac:dyDescent="0.25">
      <c r="A5828">
        <v>2015</v>
      </c>
      <c r="B5828" t="s">
        <v>37</v>
      </c>
      <c r="C5828">
        <v>34</v>
      </c>
      <c r="D5828">
        <v>2</v>
      </c>
      <c r="E5828" t="s">
        <v>49</v>
      </c>
      <c r="F5828">
        <v>372</v>
      </c>
      <c r="G5828" t="s">
        <v>20</v>
      </c>
      <c r="H5828" t="s">
        <v>22</v>
      </c>
      <c r="I5828">
        <v>0.45130799999999999</v>
      </c>
      <c r="J5828">
        <v>8.966E-3</v>
      </c>
      <c r="K5828">
        <v>3.0562520000000002</v>
      </c>
      <c r="L5828">
        <v>3.143294</v>
      </c>
      <c r="M5828">
        <v>3.0950790000000001</v>
      </c>
      <c r="N5828">
        <v>9.7909999999999994E-3</v>
      </c>
      <c r="O5828">
        <v>5.3637990000000002</v>
      </c>
      <c r="P5828">
        <v>624.0136</v>
      </c>
      <c r="Q5828">
        <v>129.17320000000001</v>
      </c>
      <c r="R5828">
        <f t="shared" si="91"/>
        <v>1.0920142761543608</v>
      </c>
    </row>
    <row r="5829" spans="1:18" x14ac:dyDescent="0.25">
      <c r="A5829">
        <v>2015</v>
      </c>
      <c r="B5829" t="s">
        <v>37</v>
      </c>
      <c r="C5829">
        <v>34</v>
      </c>
      <c r="D5829">
        <v>2</v>
      </c>
      <c r="E5829" t="s">
        <v>49</v>
      </c>
      <c r="F5829">
        <v>373</v>
      </c>
      <c r="G5829" t="s">
        <v>20</v>
      </c>
      <c r="H5829" t="s">
        <v>24</v>
      </c>
      <c r="I5829">
        <v>9.4707E-2</v>
      </c>
      <c r="J5829">
        <v>4.7699999999999999E-4</v>
      </c>
      <c r="K5829">
        <v>3.133292</v>
      </c>
      <c r="L5829">
        <v>3.1562770000000002</v>
      </c>
      <c r="M5829">
        <v>3.144692</v>
      </c>
      <c r="N5829">
        <v>3.28E-4</v>
      </c>
      <c r="O5829">
        <v>193.00670600000001</v>
      </c>
      <c r="P5829">
        <v>288.707404</v>
      </c>
      <c r="Q5829">
        <v>237.190011</v>
      </c>
      <c r="R5829">
        <f t="shared" si="91"/>
        <v>0.68763102725366876</v>
      </c>
    </row>
    <row r="5830" spans="1:18" x14ac:dyDescent="0.25">
      <c r="A5830">
        <v>2015</v>
      </c>
      <c r="B5830" t="s">
        <v>37</v>
      </c>
      <c r="C5830">
        <v>34</v>
      </c>
      <c r="D5830">
        <v>2</v>
      </c>
      <c r="E5830" t="s">
        <v>49</v>
      </c>
      <c r="F5830">
        <v>374</v>
      </c>
      <c r="G5830" t="s">
        <v>20</v>
      </c>
      <c r="H5830" t="s">
        <v>24</v>
      </c>
      <c r="I5830">
        <v>4.8073999999999999E-2</v>
      </c>
      <c r="J5830">
        <v>1.7000000000000001E-4</v>
      </c>
      <c r="K5830">
        <v>3.1591109999999998</v>
      </c>
      <c r="L5830">
        <v>3.1680100000000002</v>
      </c>
      <c r="M5830">
        <v>3.1641940000000002</v>
      </c>
      <c r="N5830">
        <v>1.7799999999999999E-4</v>
      </c>
      <c r="O5830">
        <v>0.26195000000000002</v>
      </c>
      <c r="P5830">
        <v>204.78267600000001</v>
      </c>
      <c r="Q5830">
        <v>76.561708999999993</v>
      </c>
      <c r="R5830">
        <f t="shared" si="91"/>
        <v>1.0470588235294116</v>
      </c>
    </row>
    <row r="5831" spans="1:18" x14ac:dyDescent="0.25">
      <c r="A5831">
        <v>2015</v>
      </c>
      <c r="B5831" t="s">
        <v>37</v>
      </c>
      <c r="C5831">
        <v>34</v>
      </c>
      <c r="D5831">
        <v>2</v>
      </c>
      <c r="E5831" t="s">
        <v>49</v>
      </c>
      <c r="F5831">
        <v>375</v>
      </c>
      <c r="G5831" t="s">
        <v>20</v>
      </c>
      <c r="H5831" t="s">
        <v>24</v>
      </c>
      <c r="I5831">
        <v>0.30659799999999998</v>
      </c>
      <c r="J5831">
        <v>6.0559999999999998E-3</v>
      </c>
      <c r="K5831">
        <v>3.064568</v>
      </c>
      <c r="L5831">
        <v>3.0949170000000001</v>
      </c>
      <c r="M5831">
        <v>3.0856460000000001</v>
      </c>
      <c r="N5831">
        <v>5.025E-3</v>
      </c>
      <c r="O5831">
        <v>4.6004810000000003</v>
      </c>
      <c r="P5831">
        <v>503.9667</v>
      </c>
      <c r="Q5831">
        <v>51.894314999999999</v>
      </c>
      <c r="R5831">
        <f t="shared" si="91"/>
        <v>0.82975561426684286</v>
      </c>
    </row>
    <row r="5832" spans="1:18" x14ac:dyDescent="0.25">
      <c r="A5832">
        <v>2015</v>
      </c>
      <c r="B5832" t="s">
        <v>37</v>
      </c>
      <c r="C5832">
        <v>34</v>
      </c>
      <c r="D5832">
        <v>2</v>
      </c>
      <c r="E5832" t="s">
        <v>49</v>
      </c>
      <c r="F5832">
        <v>376</v>
      </c>
      <c r="G5832" t="s">
        <v>20</v>
      </c>
      <c r="H5832" t="s">
        <v>24</v>
      </c>
      <c r="I5832">
        <v>0.13825100000000001</v>
      </c>
      <c r="J5832">
        <v>7.9799999999999999E-4</v>
      </c>
      <c r="K5832">
        <v>3.1045449999999999</v>
      </c>
      <c r="L5832">
        <v>3.1434069999999998</v>
      </c>
      <c r="M5832">
        <v>3.12399</v>
      </c>
      <c r="N5832">
        <v>5.62E-4</v>
      </c>
      <c r="O5832">
        <v>82.235135</v>
      </c>
      <c r="P5832">
        <v>186.73414399999999</v>
      </c>
      <c r="Q5832">
        <v>139.39234200000001</v>
      </c>
      <c r="R5832">
        <f t="shared" si="91"/>
        <v>0.7042606516290727</v>
      </c>
    </row>
    <row r="5833" spans="1:18" x14ac:dyDescent="0.25">
      <c r="A5833">
        <v>2015</v>
      </c>
      <c r="B5833" t="s">
        <v>37</v>
      </c>
      <c r="C5833">
        <v>34</v>
      </c>
      <c r="D5833">
        <v>2</v>
      </c>
      <c r="E5833" t="s">
        <v>49</v>
      </c>
      <c r="F5833">
        <v>377</v>
      </c>
      <c r="G5833" t="s">
        <v>20</v>
      </c>
      <c r="H5833" t="s">
        <v>24</v>
      </c>
      <c r="I5833">
        <v>5.3572000000000002E-2</v>
      </c>
      <c r="J5833">
        <v>2.1100000000000001E-4</v>
      </c>
      <c r="K5833">
        <v>3.1043859999999999</v>
      </c>
      <c r="L5833">
        <v>3.1070389999999999</v>
      </c>
      <c r="M5833">
        <v>3.1060370000000002</v>
      </c>
      <c r="N5833">
        <v>1.85E-4</v>
      </c>
      <c r="O5833">
        <v>0.97706000000000004</v>
      </c>
      <c r="P5833">
        <v>51.523688999999997</v>
      </c>
      <c r="Q5833">
        <v>19.564988</v>
      </c>
      <c r="R5833">
        <f t="shared" si="91"/>
        <v>0.87677725118483407</v>
      </c>
    </row>
    <row r="5834" spans="1:18" x14ac:dyDescent="0.25">
      <c r="A5834">
        <v>2015</v>
      </c>
      <c r="B5834" t="s">
        <v>37</v>
      </c>
      <c r="C5834">
        <v>34</v>
      </c>
      <c r="D5834">
        <v>2</v>
      </c>
      <c r="E5834" t="s">
        <v>49</v>
      </c>
      <c r="F5834">
        <v>378</v>
      </c>
      <c r="G5834" t="s">
        <v>20</v>
      </c>
      <c r="H5834" t="s">
        <v>24</v>
      </c>
      <c r="I5834">
        <v>6.9517999999999996E-2</v>
      </c>
      <c r="J5834">
        <v>3.48E-4</v>
      </c>
      <c r="K5834">
        <v>3.0941550000000002</v>
      </c>
      <c r="L5834">
        <v>3.1037189999999999</v>
      </c>
      <c r="M5834">
        <v>3.099027</v>
      </c>
      <c r="N5834">
        <v>1.3300000000000001E-4</v>
      </c>
      <c r="O5834">
        <v>62.062657000000002</v>
      </c>
      <c r="P5834">
        <v>81.643879999999996</v>
      </c>
      <c r="Q5834">
        <v>68.752101999999994</v>
      </c>
      <c r="R5834">
        <f t="shared" si="91"/>
        <v>0.38218390804597702</v>
      </c>
    </row>
    <row r="5835" spans="1:18" x14ac:dyDescent="0.25">
      <c r="A5835">
        <v>2015</v>
      </c>
      <c r="B5835" t="s">
        <v>37</v>
      </c>
      <c r="C5835">
        <v>34</v>
      </c>
      <c r="D5835">
        <v>2</v>
      </c>
      <c r="E5835" t="s">
        <v>49</v>
      </c>
      <c r="F5835">
        <v>379</v>
      </c>
      <c r="G5835" t="s">
        <v>20</v>
      </c>
      <c r="H5835" t="s">
        <v>24</v>
      </c>
      <c r="I5835">
        <v>3.023E-2</v>
      </c>
      <c r="J5835">
        <v>5.3999999999999998E-5</v>
      </c>
      <c r="K5835">
        <v>3.1021339999999999</v>
      </c>
      <c r="L5835">
        <v>3.1109</v>
      </c>
      <c r="M5835">
        <v>3.1057090000000001</v>
      </c>
      <c r="N5835">
        <v>6.4999999999999994E-5</v>
      </c>
      <c r="O5835">
        <v>47.984873999999998</v>
      </c>
      <c r="P5835">
        <v>296.25624499999998</v>
      </c>
      <c r="Q5835">
        <v>139.557785</v>
      </c>
      <c r="R5835">
        <f t="shared" si="91"/>
        <v>1.2037037037037037</v>
      </c>
    </row>
    <row r="5836" spans="1:18" x14ac:dyDescent="0.25">
      <c r="A5836">
        <v>2015</v>
      </c>
      <c r="B5836" t="s">
        <v>37</v>
      </c>
      <c r="C5836">
        <v>34</v>
      </c>
      <c r="D5836">
        <v>2</v>
      </c>
      <c r="E5836" t="s">
        <v>49</v>
      </c>
      <c r="F5836">
        <v>380</v>
      </c>
      <c r="G5836" t="s">
        <v>20</v>
      </c>
      <c r="H5836" t="s">
        <v>24</v>
      </c>
      <c r="I5836">
        <v>6.2281000000000003E-2</v>
      </c>
      <c r="J5836">
        <v>2.43E-4</v>
      </c>
      <c r="K5836">
        <v>3.1003440000000002</v>
      </c>
      <c r="L5836">
        <v>3.1106020000000001</v>
      </c>
      <c r="M5836">
        <v>3.1052759999999999</v>
      </c>
      <c r="N5836">
        <v>1.34E-4</v>
      </c>
      <c r="O5836">
        <v>85.697394000000003</v>
      </c>
      <c r="P5836">
        <v>102.05924</v>
      </c>
      <c r="Q5836">
        <v>91.216247999999993</v>
      </c>
      <c r="R5836">
        <f t="shared" si="91"/>
        <v>0.55144032921810704</v>
      </c>
    </row>
    <row r="5837" spans="1:18" x14ac:dyDescent="0.25">
      <c r="A5837">
        <v>2015</v>
      </c>
      <c r="B5837" t="s">
        <v>37</v>
      </c>
      <c r="C5837">
        <v>34</v>
      </c>
      <c r="D5837">
        <v>2</v>
      </c>
      <c r="E5837" t="s">
        <v>49</v>
      </c>
      <c r="F5837">
        <v>381</v>
      </c>
      <c r="G5837" t="s">
        <v>20</v>
      </c>
      <c r="H5837" t="s">
        <v>24</v>
      </c>
      <c r="I5837">
        <v>2.8469000000000001E-2</v>
      </c>
      <c r="J5837">
        <v>4.1999999999999998E-5</v>
      </c>
      <c r="K5837">
        <v>3.1052339999999998</v>
      </c>
      <c r="L5837">
        <v>3.106144</v>
      </c>
      <c r="M5837">
        <v>3.1057049999999999</v>
      </c>
      <c r="N5837">
        <v>2.0999999999999999E-5</v>
      </c>
      <c r="O5837">
        <v>14.992468000000001</v>
      </c>
      <c r="P5837">
        <v>38.585318999999998</v>
      </c>
      <c r="Q5837">
        <v>22.045846999999998</v>
      </c>
      <c r="R5837">
        <f t="shared" si="91"/>
        <v>0.5</v>
      </c>
    </row>
    <row r="5838" spans="1:18" x14ac:dyDescent="0.25">
      <c r="A5838">
        <v>2015</v>
      </c>
      <c r="B5838" t="s">
        <v>37</v>
      </c>
      <c r="C5838">
        <v>34</v>
      </c>
      <c r="D5838">
        <v>2</v>
      </c>
      <c r="E5838" t="s">
        <v>49</v>
      </c>
      <c r="F5838">
        <v>382</v>
      </c>
      <c r="G5838" t="s">
        <v>20</v>
      </c>
      <c r="H5838" t="s">
        <v>22</v>
      </c>
      <c r="I5838">
        <v>0.75499099999999997</v>
      </c>
      <c r="J5838">
        <v>1.4482999999999999E-2</v>
      </c>
      <c r="K5838">
        <v>3.0948359999999999</v>
      </c>
      <c r="L5838">
        <v>3.2049379999999998</v>
      </c>
      <c r="M5838">
        <v>3.1495519999999999</v>
      </c>
      <c r="N5838">
        <v>1.4248E-2</v>
      </c>
      <c r="O5838">
        <v>0.708067</v>
      </c>
      <c r="P5838">
        <v>1440.981992</v>
      </c>
      <c r="Q5838">
        <v>108.001423</v>
      </c>
      <c r="R5838">
        <f t="shared" si="91"/>
        <v>0.98377407995581034</v>
      </c>
    </row>
    <row r="5839" spans="1:18" x14ac:dyDescent="0.25">
      <c r="A5839">
        <v>2015</v>
      </c>
      <c r="B5839" t="s">
        <v>37</v>
      </c>
      <c r="C5839">
        <v>34</v>
      </c>
      <c r="D5839">
        <v>2</v>
      </c>
      <c r="E5839" t="s">
        <v>49</v>
      </c>
      <c r="F5839">
        <v>383</v>
      </c>
      <c r="G5839" t="s">
        <v>20</v>
      </c>
      <c r="H5839" t="s">
        <v>42</v>
      </c>
      <c r="I5839">
        <v>0.31087399999999998</v>
      </c>
      <c r="J5839">
        <v>5.4140000000000004E-3</v>
      </c>
      <c r="K5839">
        <v>3.0422600000000002</v>
      </c>
      <c r="L5839">
        <v>3.0785279999999999</v>
      </c>
      <c r="M5839">
        <v>3.061204</v>
      </c>
      <c r="N5839">
        <v>4.4000000000000003E-3</v>
      </c>
      <c r="O5839">
        <v>7.6164880000000004</v>
      </c>
      <c r="P5839">
        <v>121.594103</v>
      </c>
      <c r="Q5839">
        <v>81.661946999999998</v>
      </c>
      <c r="R5839">
        <f t="shared" si="91"/>
        <v>0.8127077946065755</v>
      </c>
    </row>
    <row r="5840" spans="1:18" x14ac:dyDescent="0.25">
      <c r="A5840">
        <v>2015</v>
      </c>
      <c r="B5840" t="s">
        <v>37</v>
      </c>
      <c r="C5840">
        <v>34</v>
      </c>
      <c r="D5840">
        <v>2</v>
      </c>
      <c r="E5840" t="s">
        <v>49</v>
      </c>
      <c r="F5840">
        <v>384</v>
      </c>
      <c r="G5840" t="s">
        <v>20</v>
      </c>
      <c r="H5840" t="s">
        <v>42</v>
      </c>
      <c r="I5840">
        <v>1.022149</v>
      </c>
      <c r="J5840">
        <v>3.7213000000000003E-2</v>
      </c>
      <c r="K5840">
        <v>3.0278079999999998</v>
      </c>
      <c r="L5840">
        <v>3.1327210000000001</v>
      </c>
      <c r="M5840">
        <v>3.0814919999999999</v>
      </c>
      <c r="N5840">
        <v>4.5996000000000002E-2</v>
      </c>
      <c r="O5840">
        <v>4.9709180000000002</v>
      </c>
      <c r="P5840">
        <v>10000</v>
      </c>
      <c r="Q5840">
        <v>136.728319</v>
      </c>
      <c r="R5840">
        <f t="shared" si="91"/>
        <v>1.2360196705452395</v>
      </c>
    </row>
    <row r="5841" spans="1:18" x14ac:dyDescent="0.25">
      <c r="A5841">
        <v>2015</v>
      </c>
      <c r="B5841" t="s">
        <v>37</v>
      </c>
      <c r="C5841">
        <v>34</v>
      </c>
      <c r="D5841">
        <v>2</v>
      </c>
      <c r="E5841" t="s">
        <v>49</v>
      </c>
      <c r="F5841">
        <v>385</v>
      </c>
      <c r="G5841" t="s">
        <v>20</v>
      </c>
      <c r="H5841" t="s">
        <v>24</v>
      </c>
      <c r="I5841">
        <v>0.48897099999999999</v>
      </c>
      <c r="J5841">
        <v>9.5689999999999994E-3</v>
      </c>
      <c r="K5841">
        <v>3.0650520000000001</v>
      </c>
      <c r="L5841">
        <v>3.3095159999999999</v>
      </c>
      <c r="M5841">
        <v>3.1396120000000001</v>
      </c>
      <c r="N5841">
        <v>2.0424000000000001E-2</v>
      </c>
      <c r="O5841">
        <v>5.9338480000000002</v>
      </c>
      <c r="P5841">
        <v>10000</v>
      </c>
      <c r="Q5841">
        <v>709.64007000000004</v>
      </c>
      <c r="R5841">
        <f t="shared" si="91"/>
        <v>2.134392308496186</v>
      </c>
    </row>
    <row r="5842" spans="1:18" x14ac:dyDescent="0.25">
      <c r="A5842">
        <v>2015</v>
      </c>
      <c r="B5842" t="s">
        <v>37</v>
      </c>
      <c r="C5842">
        <v>34</v>
      </c>
      <c r="D5842">
        <v>2</v>
      </c>
      <c r="E5842" t="s">
        <v>49</v>
      </c>
      <c r="F5842">
        <v>386</v>
      </c>
      <c r="G5842" t="s">
        <v>20</v>
      </c>
      <c r="H5842" t="s">
        <v>24</v>
      </c>
      <c r="I5842">
        <v>8.4028000000000005E-2</v>
      </c>
      <c r="J5842">
        <v>5.0299999999999997E-4</v>
      </c>
      <c r="K5842">
        <v>3.3644919999999998</v>
      </c>
      <c r="L5842">
        <v>3.3790650000000002</v>
      </c>
      <c r="M5842">
        <v>3.3731429999999998</v>
      </c>
      <c r="N5842">
        <v>6.4499999999999996E-4</v>
      </c>
      <c r="O5842">
        <v>61.354075000000002</v>
      </c>
      <c r="P5842">
        <v>170.445841</v>
      </c>
      <c r="Q5842">
        <v>118.799711</v>
      </c>
      <c r="R5842">
        <f t="shared" si="91"/>
        <v>1.2823061630218688</v>
      </c>
    </row>
    <row r="5843" spans="1:18" x14ac:dyDescent="0.25">
      <c r="A5843">
        <v>2015</v>
      </c>
      <c r="B5843" t="s">
        <v>37</v>
      </c>
      <c r="C5843">
        <v>34</v>
      </c>
      <c r="D5843">
        <v>2</v>
      </c>
      <c r="E5843" t="s">
        <v>49</v>
      </c>
      <c r="F5843">
        <v>387</v>
      </c>
      <c r="G5843" t="s">
        <v>20</v>
      </c>
      <c r="H5843" t="s">
        <v>21</v>
      </c>
      <c r="I5843">
        <v>0.19792399999999999</v>
      </c>
      <c r="J5843">
        <v>1.4790000000000001E-3</v>
      </c>
      <c r="K5843">
        <v>3.349307</v>
      </c>
      <c r="L5843">
        <v>3.4096030000000002</v>
      </c>
      <c r="M5843">
        <v>3.3857650000000001</v>
      </c>
      <c r="N5843">
        <v>1.944E-3</v>
      </c>
      <c r="O5843">
        <v>21.928398000000001</v>
      </c>
      <c r="P5843">
        <v>367.70680399999998</v>
      </c>
      <c r="Q5843">
        <v>99.660964000000007</v>
      </c>
      <c r="R5843">
        <f t="shared" si="91"/>
        <v>1.3144016227180526</v>
      </c>
    </row>
    <row r="5844" spans="1:18" x14ac:dyDescent="0.25">
      <c r="A5844">
        <v>2015</v>
      </c>
      <c r="B5844" t="s">
        <v>37</v>
      </c>
      <c r="C5844">
        <v>34</v>
      </c>
      <c r="D5844">
        <v>2</v>
      </c>
      <c r="E5844" t="s">
        <v>49</v>
      </c>
      <c r="F5844">
        <v>388</v>
      </c>
      <c r="G5844" t="s">
        <v>20</v>
      </c>
      <c r="H5844" t="s">
        <v>29</v>
      </c>
      <c r="I5844">
        <v>0.135628</v>
      </c>
      <c r="J5844">
        <v>1.279E-3</v>
      </c>
      <c r="K5844">
        <v>3.322047</v>
      </c>
      <c r="L5844">
        <v>3.3755630000000001</v>
      </c>
      <c r="M5844">
        <v>3.3472689999999998</v>
      </c>
      <c r="N5844">
        <v>1.8569999999999999E-3</v>
      </c>
      <c r="O5844">
        <v>10.772868000000001</v>
      </c>
      <c r="P5844">
        <v>471.07891699999999</v>
      </c>
      <c r="Q5844">
        <v>222.123299</v>
      </c>
      <c r="R5844">
        <f t="shared" si="91"/>
        <v>1.4519155590304926</v>
      </c>
    </row>
    <row r="5845" spans="1:18" x14ac:dyDescent="0.25">
      <c r="A5845">
        <v>2015</v>
      </c>
      <c r="B5845" t="s">
        <v>37</v>
      </c>
      <c r="C5845">
        <v>34</v>
      </c>
      <c r="D5845">
        <v>2</v>
      </c>
      <c r="E5845" t="s">
        <v>49</v>
      </c>
      <c r="F5845">
        <v>389</v>
      </c>
      <c r="G5845" t="s">
        <v>20</v>
      </c>
      <c r="H5845" t="s">
        <v>28</v>
      </c>
      <c r="I5845">
        <v>2.006621</v>
      </c>
      <c r="J5845">
        <v>3.3241E-2</v>
      </c>
      <c r="K5845">
        <v>3.2007720000000002</v>
      </c>
      <c r="L5845">
        <v>3.5201210000000001</v>
      </c>
      <c r="M5845">
        <v>3.4118379999999999</v>
      </c>
      <c r="N5845">
        <v>9.0785000000000005E-2</v>
      </c>
      <c r="O5845">
        <v>11.994878999999999</v>
      </c>
      <c r="P5845">
        <v>7324.8239860000003</v>
      </c>
      <c r="Q5845">
        <v>506.65175699999998</v>
      </c>
      <c r="R5845">
        <f t="shared" si="91"/>
        <v>2.7311151890737344</v>
      </c>
    </row>
    <row r="5846" spans="1:18" x14ac:dyDescent="0.25">
      <c r="A5846">
        <v>2015</v>
      </c>
      <c r="B5846" t="s">
        <v>37</v>
      </c>
      <c r="C5846">
        <v>34</v>
      </c>
      <c r="D5846">
        <v>2</v>
      </c>
      <c r="E5846" t="s">
        <v>49</v>
      </c>
      <c r="F5846">
        <v>390</v>
      </c>
      <c r="G5846" t="s">
        <v>20</v>
      </c>
      <c r="H5846" t="s">
        <v>31</v>
      </c>
      <c r="I5846">
        <v>7.1429999999999993E-2</v>
      </c>
      <c r="J5846">
        <v>2.63E-4</v>
      </c>
      <c r="K5846">
        <v>3.4294380000000002</v>
      </c>
      <c r="L5846">
        <v>3.4863420000000001</v>
      </c>
      <c r="M5846">
        <v>3.4658980000000001</v>
      </c>
      <c r="N5846">
        <v>8.3299999999999997E-4</v>
      </c>
      <c r="O5846">
        <v>50.355837000000001</v>
      </c>
      <c r="P5846">
        <v>637.46895700000005</v>
      </c>
      <c r="Q5846">
        <v>399.95582999999999</v>
      </c>
      <c r="R5846">
        <f t="shared" si="91"/>
        <v>3.167300380228137</v>
      </c>
    </row>
    <row r="5847" spans="1:18" x14ac:dyDescent="0.25">
      <c r="A5847">
        <v>2015</v>
      </c>
      <c r="B5847" t="s">
        <v>37</v>
      </c>
      <c r="C5847">
        <v>34</v>
      </c>
      <c r="D5847">
        <v>2</v>
      </c>
      <c r="E5847" t="s">
        <v>49</v>
      </c>
      <c r="F5847">
        <v>391</v>
      </c>
      <c r="G5847" t="s">
        <v>20</v>
      </c>
      <c r="H5847" t="s">
        <v>31</v>
      </c>
      <c r="I5847">
        <v>1.3500540000000001</v>
      </c>
      <c r="J5847">
        <v>3.7849000000000001E-2</v>
      </c>
      <c r="K5847">
        <v>3.3272659999999998</v>
      </c>
      <c r="L5847">
        <v>3.4742670000000002</v>
      </c>
      <c r="M5847">
        <v>3.3977650000000001</v>
      </c>
      <c r="N5847">
        <v>6.0583999999999999E-2</v>
      </c>
      <c r="O5847">
        <v>3.5095200000000002</v>
      </c>
      <c r="P5847">
        <v>10000</v>
      </c>
      <c r="Q5847">
        <v>185.09966600000001</v>
      </c>
      <c r="R5847">
        <f t="shared" si="91"/>
        <v>1.6006763718988612</v>
      </c>
    </row>
    <row r="5848" spans="1:18" x14ac:dyDescent="0.25">
      <c r="A5848">
        <v>2015</v>
      </c>
      <c r="B5848" t="s">
        <v>37</v>
      </c>
      <c r="C5848">
        <v>34</v>
      </c>
      <c r="D5848">
        <v>2</v>
      </c>
      <c r="E5848" t="s">
        <v>49</v>
      </c>
      <c r="F5848">
        <v>392</v>
      </c>
      <c r="G5848" t="s">
        <v>20</v>
      </c>
      <c r="H5848" t="s">
        <v>31</v>
      </c>
      <c r="I5848">
        <v>7.2131000000000001E-2</v>
      </c>
      <c r="J5848">
        <v>3.5300000000000002E-4</v>
      </c>
      <c r="K5848">
        <v>3.270032</v>
      </c>
      <c r="L5848">
        <v>3.3911519999999999</v>
      </c>
      <c r="M5848">
        <v>3.340182</v>
      </c>
      <c r="N5848">
        <v>1.5809999999999999E-3</v>
      </c>
      <c r="O5848">
        <v>293.40768500000001</v>
      </c>
      <c r="P5848">
        <v>2340.1649349999998</v>
      </c>
      <c r="Q5848">
        <v>703.91951500000005</v>
      </c>
      <c r="R5848">
        <f t="shared" si="91"/>
        <v>4.4787535410764869</v>
      </c>
    </row>
    <row r="5849" spans="1:18" x14ac:dyDescent="0.25">
      <c r="A5849">
        <v>2015</v>
      </c>
      <c r="B5849" t="s">
        <v>37</v>
      </c>
      <c r="C5849">
        <v>34</v>
      </c>
      <c r="D5849">
        <v>2</v>
      </c>
      <c r="E5849" t="s">
        <v>49</v>
      </c>
      <c r="F5849">
        <v>393</v>
      </c>
      <c r="G5849" t="s">
        <v>20</v>
      </c>
      <c r="H5849" t="s">
        <v>31</v>
      </c>
      <c r="I5849">
        <v>4.3749000000000003E-2</v>
      </c>
      <c r="J5849">
        <v>1.1900000000000001E-4</v>
      </c>
      <c r="K5849">
        <v>3.2618830000000001</v>
      </c>
      <c r="L5849">
        <v>3.30627</v>
      </c>
      <c r="M5849">
        <v>3.2839839999999998</v>
      </c>
      <c r="N5849">
        <v>4.5000000000000003E-5</v>
      </c>
      <c r="O5849">
        <v>798.62636799999996</v>
      </c>
      <c r="P5849">
        <v>798.62636799999996</v>
      </c>
      <c r="Q5849">
        <v>798.62636799999996</v>
      </c>
      <c r="R5849">
        <f t="shared" si="91"/>
        <v>0.37815126050420167</v>
      </c>
    </row>
    <row r="5850" spans="1:18" x14ac:dyDescent="0.25">
      <c r="A5850">
        <v>2015</v>
      </c>
      <c r="B5850" t="s">
        <v>37</v>
      </c>
      <c r="C5850">
        <v>34</v>
      </c>
      <c r="D5850">
        <v>2</v>
      </c>
      <c r="E5850" t="s">
        <v>49</v>
      </c>
      <c r="F5850">
        <v>394</v>
      </c>
      <c r="G5850" t="s">
        <v>20</v>
      </c>
      <c r="H5850" t="s">
        <v>31</v>
      </c>
      <c r="I5850">
        <v>0.57397500000000001</v>
      </c>
      <c r="J5850">
        <v>5.5830000000000003E-3</v>
      </c>
      <c r="K5850">
        <v>3.316268</v>
      </c>
      <c r="L5850">
        <v>3.462888</v>
      </c>
      <c r="M5850">
        <v>3.391391</v>
      </c>
      <c r="N5850">
        <v>1.7124E-2</v>
      </c>
      <c r="O5850">
        <v>42.702638</v>
      </c>
      <c r="P5850">
        <v>1100.53089</v>
      </c>
      <c r="Q5850">
        <v>430.01880299999999</v>
      </c>
      <c r="R5850">
        <f t="shared" si="91"/>
        <v>3.0671681891456206</v>
      </c>
    </row>
    <row r="5851" spans="1:18" x14ac:dyDescent="0.25">
      <c r="A5851">
        <v>2015</v>
      </c>
      <c r="B5851" t="s">
        <v>37</v>
      </c>
      <c r="C5851">
        <v>34</v>
      </c>
      <c r="D5851">
        <v>2</v>
      </c>
      <c r="E5851" t="s">
        <v>49</v>
      </c>
      <c r="F5851">
        <v>395</v>
      </c>
      <c r="G5851" t="s">
        <v>20</v>
      </c>
      <c r="H5851" t="s">
        <v>31</v>
      </c>
      <c r="I5851">
        <v>0.16966999999999999</v>
      </c>
      <c r="J5851">
        <v>1.4170000000000001E-3</v>
      </c>
      <c r="K5851">
        <v>3.3787159999999998</v>
      </c>
      <c r="L5851">
        <v>3.436172</v>
      </c>
      <c r="M5851">
        <v>3.413119</v>
      </c>
      <c r="N5851">
        <v>2.8999999999999998E-3</v>
      </c>
      <c r="O5851">
        <v>106.28027</v>
      </c>
      <c r="P5851">
        <v>1153.721888</v>
      </c>
      <c r="Q5851">
        <v>250.08432500000001</v>
      </c>
      <c r="R5851">
        <f t="shared" si="91"/>
        <v>2.046577275935074</v>
      </c>
    </row>
    <row r="5852" spans="1:18" x14ac:dyDescent="0.25">
      <c r="A5852">
        <v>2015</v>
      </c>
      <c r="B5852" t="s">
        <v>37</v>
      </c>
      <c r="C5852">
        <v>34</v>
      </c>
      <c r="D5852">
        <v>2</v>
      </c>
      <c r="E5852" t="s">
        <v>49</v>
      </c>
      <c r="F5852">
        <v>396</v>
      </c>
      <c r="G5852" t="s">
        <v>20</v>
      </c>
      <c r="H5852" t="s">
        <v>24</v>
      </c>
      <c r="I5852">
        <v>8.3768999999999996E-2</v>
      </c>
      <c r="J5852">
        <v>3.7800000000000003E-4</v>
      </c>
      <c r="K5852">
        <v>3.3908939999999999</v>
      </c>
      <c r="L5852">
        <v>3.4392390000000002</v>
      </c>
      <c r="M5852">
        <v>3.4137</v>
      </c>
      <c r="N5852">
        <v>6.5899999999999997E-4</v>
      </c>
      <c r="O5852">
        <v>166.93384900000001</v>
      </c>
      <c r="P5852">
        <v>365.59083099999998</v>
      </c>
      <c r="Q5852">
        <v>316.10651300000001</v>
      </c>
      <c r="R5852">
        <f t="shared" si="91"/>
        <v>1.7433862433862433</v>
      </c>
    </row>
    <row r="5853" spans="1:18" x14ac:dyDescent="0.25">
      <c r="A5853">
        <v>2015</v>
      </c>
      <c r="B5853" t="s">
        <v>37</v>
      </c>
      <c r="C5853">
        <v>34</v>
      </c>
      <c r="D5853">
        <v>2</v>
      </c>
      <c r="E5853" t="s">
        <v>49</v>
      </c>
      <c r="F5853">
        <v>397</v>
      </c>
      <c r="G5853" t="s">
        <v>20</v>
      </c>
      <c r="H5853" t="s">
        <v>21</v>
      </c>
      <c r="I5853">
        <v>0.24920600000000001</v>
      </c>
      <c r="J5853">
        <v>2.7499999999999998E-3</v>
      </c>
      <c r="K5853">
        <v>3.3857020000000002</v>
      </c>
      <c r="L5853">
        <v>3.43188</v>
      </c>
      <c r="M5853">
        <v>3.4134660000000001</v>
      </c>
      <c r="N5853">
        <v>2.013E-3</v>
      </c>
      <c r="O5853">
        <v>19.959997000000001</v>
      </c>
      <c r="P5853">
        <v>208.24311700000001</v>
      </c>
      <c r="Q5853">
        <v>123.26021900000001</v>
      </c>
      <c r="R5853">
        <f t="shared" si="91"/>
        <v>0.7320000000000001</v>
      </c>
    </row>
    <row r="5854" spans="1:18" x14ac:dyDescent="0.25">
      <c r="A5854">
        <v>2015</v>
      </c>
      <c r="B5854" t="s">
        <v>37</v>
      </c>
      <c r="C5854">
        <v>34</v>
      </c>
      <c r="D5854">
        <v>2</v>
      </c>
      <c r="E5854" t="s">
        <v>49</v>
      </c>
      <c r="F5854">
        <v>398</v>
      </c>
      <c r="G5854" t="s">
        <v>20</v>
      </c>
      <c r="H5854" t="s">
        <v>21</v>
      </c>
      <c r="I5854">
        <v>2.6088170000000002</v>
      </c>
      <c r="J5854">
        <v>0.103667</v>
      </c>
      <c r="K5854">
        <v>3.2539069999999999</v>
      </c>
      <c r="L5854">
        <v>3.435168</v>
      </c>
      <c r="M5854">
        <v>3.343299</v>
      </c>
      <c r="N5854">
        <v>0.15540300000000001</v>
      </c>
      <c r="O5854">
        <v>4.2674729999999998</v>
      </c>
      <c r="P5854">
        <v>1954.392016</v>
      </c>
      <c r="Q5854">
        <v>189.44056499999999</v>
      </c>
      <c r="R5854">
        <f t="shared" si="91"/>
        <v>1.4990594885546993</v>
      </c>
    </row>
    <row r="5855" spans="1:18" x14ac:dyDescent="0.25">
      <c r="A5855">
        <v>2015</v>
      </c>
      <c r="B5855" t="s">
        <v>37</v>
      </c>
      <c r="C5855">
        <v>34</v>
      </c>
      <c r="D5855">
        <v>2</v>
      </c>
      <c r="E5855" t="s">
        <v>49</v>
      </c>
      <c r="F5855">
        <v>399</v>
      </c>
      <c r="G5855" t="s">
        <v>20</v>
      </c>
      <c r="H5855" t="s">
        <v>23</v>
      </c>
      <c r="I5855">
        <v>0.332598</v>
      </c>
      <c r="J5855">
        <v>5.2129999999999998E-3</v>
      </c>
      <c r="K5855">
        <v>3.3547020000000001</v>
      </c>
      <c r="L5855">
        <v>3.4202650000000001</v>
      </c>
      <c r="M5855">
        <v>3.3735889999999999</v>
      </c>
      <c r="N5855">
        <v>5.1110000000000001E-3</v>
      </c>
      <c r="O5855">
        <v>21.195128</v>
      </c>
      <c r="P5855">
        <v>435.56594999999999</v>
      </c>
      <c r="Q5855">
        <v>92.595727999999994</v>
      </c>
      <c r="R5855">
        <f t="shared" si="91"/>
        <v>0.9804335315557261</v>
      </c>
    </row>
    <row r="5856" spans="1:18" x14ac:dyDescent="0.25">
      <c r="A5856">
        <v>2015</v>
      </c>
      <c r="B5856" t="s">
        <v>37</v>
      </c>
      <c r="C5856">
        <v>34</v>
      </c>
      <c r="D5856">
        <v>2</v>
      </c>
      <c r="E5856" t="s">
        <v>49</v>
      </c>
      <c r="F5856">
        <v>400</v>
      </c>
      <c r="G5856" t="s">
        <v>20</v>
      </c>
      <c r="H5856" t="s">
        <v>23</v>
      </c>
      <c r="I5856">
        <v>0.48761599999999999</v>
      </c>
      <c r="J5856">
        <v>1.4584E-2</v>
      </c>
      <c r="K5856">
        <v>3.3124600000000002</v>
      </c>
      <c r="L5856">
        <v>3.3999619999999999</v>
      </c>
      <c r="M5856">
        <v>3.3640599999999998</v>
      </c>
      <c r="N5856">
        <v>1.8516999999999999E-2</v>
      </c>
      <c r="O5856">
        <v>24.957034</v>
      </c>
      <c r="P5856">
        <v>5082.5095240000001</v>
      </c>
      <c r="Q5856">
        <v>139.34224</v>
      </c>
      <c r="R5856">
        <f t="shared" si="91"/>
        <v>1.2696791003839825</v>
      </c>
    </row>
    <row r="5857" spans="1:18" x14ac:dyDescent="0.25">
      <c r="A5857">
        <v>2015</v>
      </c>
      <c r="B5857" t="s">
        <v>37</v>
      </c>
      <c r="C5857">
        <v>34</v>
      </c>
      <c r="D5857">
        <v>2</v>
      </c>
      <c r="E5857" t="s">
        <v>49</v>
      </c>
      <c r="F5857">
        <v>401</v>
      </c>
      <c r="G5857" t="s">
        <v>20</v>
      </c>
      <c r="H5857" t="s">
        <v>24</v>
      </c>
      <c r="I5857">
        <v>0.235239</v>
      </c>
      <c r="J5857">
        <v>2.3119999999999998E-3</v>
      </c>
      <c r="K5857">
        <v>3.2766980000000001</v>
      </c>
      <c r="L5857">
        <v>3.3023359999999999</v>
      </c>
      <c r="M5857">
        <v>3.290403</v>
      </c>
      <c r="N5857">
        <v>1.815E-3</v>
      </c>
      <c r="O5857">
        <v>29.928673</v>
      </c>
      <c r="P5857">
        <v>1040.782952</v>
      </c>
      <c r="Q5857">
        <v>80.059447000000006</v>
      </c>
      <c r="R5857">
        <f t="shared" si="91"/>
        <v>0.78503460207612463</v>
      </c>
    </row>
    <row r="5858" spans="1:18" x14ac:dyDescent="0.25">
      <c r="A5858">
        <v>2015</v>
      </c>
      <c r="B5858" t="s">
        <v>37</v>
      </c>
      <c r="C5858">
        <v>34</v>
      </c>
      <c r="D5858">
        <v>2</v>
      </c>
      <c r="E5858" t="s">
        <v>49</v>
      </c>
      <c r="F5858">
        <v>402</v>
      </c>
      <c r="G5858" t="s">
        <v>20</v>
      </c>
      <c r="H5858" t="s">
        <v>21</v>
      </c>
      <c r="I5858">
        <v>0.282138</v>
      </c>
      <c r="J5858">
        <v>3.2109999999999999E-3</v>
      </c>
      <c r="K5858">
        <v>3.290206</v>
      </c>
      <c r="L5858">
        <v>3.3593289999999998</v>
      </c>
      <c r="M5858">
        <v>3.311804</v>
      </c>
      <c r="N5858">
        <v>3.4160000000000002E-3</v>
      </c>
      <c r="O5858">
        <v>8.7323839999999997</v>
      </c>
      <c r="P5858">
        <v>999.41960700000004</v>
      </c>
      <c r="Q5858">
        <v>210.00206800000001</v>
      </c>
      <c r="R5858">
        <f t="shared" si="91"/>
        <v>1.0638430395515417</v>
      </c>
    </row>
    <row r="5859" spans="1:18" x14ac:dyDescent="0.25">
      <c r="A5859">
        <v>2015</v>
      </c>
      <c r="B5859" t="s">
        <v>37</v>
      </c>
      <c r="C5859">
        <v>34</v>
      </c>
      <c r="D5859">
        <v>2</v>
      </c>
      <c r="E5859" t="s">
        <v>49</v>
      </c>
      <c r="F5859">
        <v>403</v>
      </c>
      <c r="G5859" t="s">
        <v>20</v>
      </c>
      <c r="H5859" t="s">
        <v>31</v>
      </c>
      <c r="I5859">
        <v>0.15581700000000001</v>
      </c>
      <c r="J5859">
        <v>9.3300000000000002E-4</v>
      </c>
      <c r="K5859">
        <v>3.3865099999999999</v>
      </c>
      <c r="L5859">
        <v>3.412064</v>
      </c>
      <c r="M5859">
        <v>3.3959760000000001</v>
      </c>
      <c r="N5859">
        <v>6.0400000000000004E-4</v>
      </c>
      <c r="O5859">
        <v>11.446002999999999</v>
      </c>
      <c r="P5859">
        <v>199.899834</v>
      </c>
      <c r="Q5859">
        <v>109.929748</v>
      </c>
      <c r="R5859">
        <f t="shared" si="91"/>
        <v>0.64737406216505899</v>
      </c>
    </row>
    <row r="5860" spans="1:18" x14ac:dyDescent="0.25">
      <c r="A5860">
        <v>2015</v>
      </c>
      <c r="B5860" t="s">
        <v>37</v>
      </c>
      <c r="C5860">
        <v>34</v>
      </c>
      <c r="D5860">
        <v>2</v>
      </c>
      <c r="E5860" t="s">
        <v>49</v>
      </c>
      <c r="F5860">
        <v>404</v>
      </c>
      <c r="G5860" t="s">
        <v>20</v>
      </c>
      <c r="H5860" t="s">
        <v>28</v>
      </c>
      <c r="I5860">
        <v>1.1455169999999999</v>
      </c>
      <c r="J5860">
        <v>2.9836000000000001E-2</v>
      </c>
      <c r="K5860">
        <v>3.312414</v>
      </c>
      <c r="L5860">
        <v>3.4669080000000001</v>
      </c>
      <c r="M5860">
        <v>3.3893330000000002</v>
      </c>
      <c r="N5860">
        <v>6.8462999999999996E-2</v>
      </c>
      <c r="O5860">
        <v>15.245125</v>
      </c>
      <c r="P5860">
        <v>1340.900954</v>
      </c>
      <c r="Q5860">
        <v>329.44030500000002</v>
      </c>
      <c r="R5860">
        <f t="shared" si="91"/>
        <v>2.294644054162756</v>
      </c>
    </row>
    <row r="5861" spans="1:18" x14ac:dyDescent="0.25">
      <c r="A5861">
        <v>2015</v>
      </c>
      <c r="B5861" t="s">
        <v>37</v>
      </c>
      <c r="C5861">
        <v>34</v>
      </c>
      <c r="D5861">
        <v>2</v>
      </c>
      <c r="E5861" t="s">
        <v>49</v>
      </c>
      <c r="F5861">
        <v>405</v>
      </c>
      <c r="G5861" t="s">
        <v>20</v>
      </c>
      <c r="H5861" t="s">
        <v>42</v>
      </c>
      <c r="I5861">
        <v>0.38236700000000001</v>
      </c>
      <c r="J5861">
        <v>4.6299999999999996E-3</v>
      </c>
      <c r="K5861">
        <v>3.240361</v>
      </c>
      <c r="L5861">
        <v>3.3840150000000002</v>
      </c>
      <c r="M5861">
        <v>3.3099910000000001</v>
      </c>
      <c r="N5861">
        <v>1.7905000000000001E-2</v>
      </c>
      <c r="O5861">
        <v>42.304828000000001</v>
      </c>
      <c r="P5861">
        <v>1164.6634449999999</v>
      </c>
      <c r="Q5861">
        <v>610.065425</v>
      </c>
      <c r="R5861">
        <f t="shared" si="91"/>
        <v>3.8671706263498926</v>
      </c>
    </row>
    <row r="5862" spans="1:18" x14ac:dyDescent="0.25">
      <c r="A5862">
        <v>2015</v>
      </c>
      <c r="B5862" t="s">
        <v>37</v>
      </c>
      <c r="C5862">
        <v>34</v>
      </c>
      <c r="D5862">
        <v>2</v>
      </c>
      <c r="E5862" t="s">
        <v>49</v>
      </c>
      <c r="F5862">
        <v>406</v>
      </c>
      <c r="G5862" t="s">
        <v>20</v>
      </c>
      <c r="H5862" t="s">
        <v>25</v>
      </c>
      <c r="I5862">
        <v>0.105988</v>
      </c>
      <c r="J5862">
        <v>5.4299999999999997E-4</v>
      </c>
      <c r="K5862">
        <v>3.3139630000000002</v>
      </c>
      <c r="L5862">
        <v>3.333437</v>
      </c>
      <c r="M5862">
        <v>3.3220480000000001</v>
      </c>
      <c r="N5862">
        <v>1.9000000000000001E-4</v>
      </c>
      <c r="O5862">
        <v>179.061014</v>
      </c>
      <c r="P5862">
        <v>207.441532</v>
      </c>
      <c r="Q5862">
        <v>192.53157400000001</v>
      </c>
      <c r="R5862">
        <f t="shared" si="91"/>
        <v>0.3499079189686925</v>
      </c>
    </row>
    <row r="5863" spans="1:18" x14ac:dyDescent="0.25">
      <c r="A5863">
        <v>2015</v>
      </c>
      <c r="B5863" t="s">
        <v>37</v>
      </c>
      <c r="C5863">
        <v>34</v>
      </c>
      <c r="D5863">
        <v>2</v>
      </c>
      <c r="E5863" t="s">
        <v>49</v>
      </c>
      <c r="F5863">
        <v>407</v>
      </c>
      <c r="G5863" t="s">
        <v>20</v>
      </c>
      <c r="H5863" t="s">
        <v>30</v>
      </c>
      <c r="I5863">
        <v>0.86031400000000002</v>
      </c>
      <c r="J5863">
        <v>4.0889000000000002E-2</v>
      </c>
      <c r="K5863">
        <v>3.328214</v>
      </c>
      <c r="L5863">
        <v>3.4460549999999999</v>
      </c>
      <c r="M5863">
        <v>3.405421</v>
      </c>
      <c r="N5863">
        <v>5.1679000000000003E-2</v>
      </c>
      <c r="O5863">
        <v>11.468463</v>
      </c>
      <c r="P5863">
        <v>2103.5481930000001</v>
      </c>
      <c r="Q5863">
        <v>125.223579</v>
      </c>
      <c r="R5863">
        <f t="shared" si="91"/>
        <v>1.2638851524859986</v>
      </c>
    </row>
    <row r="5864" spans="1:18" x14ac:dyDescent="0.25">
      <c r="A5864">
        <v>2015</v>
      </c>
      <c r="B5864" t="s">
        <v>37</v>
      </c>
      <c r="C5864">
        <v>34</v>
      </c>
      <c r="D5864">
        <v>2</v>
      </c>
      <c r="E5864" t="s">
        <v>49</v>
      </c>
      <c r="F5864">
        <v>408</v>
      </c>
      <c r="G5864" t="s">
        <v>20</v>
      </c>
      <c r="H5864" t="s">
        <v>23</v>
      </c>
      <c r="I5864">
        <v>5.0393E-2</v>
      </c>
      <c r="J5864">
        <v>1.85E-4</v>
      </c>
      <c r="K5864">
        <v>3.3719600000000001</v>
      </c>
      <c r="L5864">
        <v>3.3867799999999999</v>
      </c>
      <c r="M5864">
        <v>3.3793479999999998</v>
      </c>
      <c r="N5864">
        <v>2.33E-4</v>
      </c>
      <c r="O5864">
        <v>35.503286000000003</v>
      </c>
      <c r="P5864">
        <v>341.49594200000001</v>
      </c>
      <c r="Q5864">
        <v>119.534311</v>
      </c>
      <c r="R5864">
        <f t="shared" si="91"/>
        <v>1.2594594594594595</v>
      </c>
    </row>
    <row r="5865" spans="1:18" x14ac:dyDescent="0.25">
      <c r="A5865">
        <v>2015</v>
      </c>
      <c r="B5865" t="s">
        <v>37</v>
      </c>
      <c r="C5865">
        <v>34</v>
      </c>
      <c r="D5865">
        <v>2</v>
      </c>
      <c r="E5865" t="s">
        <v>49</v>
      </c>
      <c r="F5865">
        <v>409</v>
      </c>
      <c r="G5865" t="s">
        <v>20</v>
      </c>
      <c r="H5865" t="s">
        <v>24</v>
      </c>
      <c r="I5865">
        <v>6.4724000000000004E-2</v>
      </c>
      <c r="J5865">
        <v>2.9999999999999997E-4</v>
      </c>
      <c r="K5865">
        <v>3.399</v>
      </c>
      <c r="L5865">
        <v>3.410399</v>
      </c>
      <c r="M5865">
        <v>3.4041549999999998</v>
      </c>
      <c r="N5865">
        <v>3.1799999999999998E-4</v>
      </c>
      <c r="O5865">
        <v>24.684622999999998</v>
      </c>
      <c r="P5865">
        <v>274.23404900000003</v>
      </c>
      <c r="Q5865">
        <v>70.333882000000003</v>
      </c>
      <c r="R5865">
        <f t="shared" si="91"/>
        <v>1.06</v>
      </c>
    </row>
    <row r="5866" spans="1:18" x14ac:dyDescent="0.25">
      <c r="A5866">
        <v>2015</v>
      </c>
      <c r="B5866" t="s">
        <v>37</v>
      </c>
      <c r="C5866">
        <v>34</v>
      </c>
      <c r="D5866">
        <v>2</v>
      </c>
      <c r="E5866" t="s">
        <v>49</v>
      </c>
      <c r="F5866">
        <v>410</v>
      </c>
      <c r="G5866" t="s">
        <v>20</v>
      </c>
      <c r="H5866" t="s">
        <v>22</v>
      </c>
      <c r="I5866">
        <v>1.82674</v>
      </c>
      <c r="J5866">
        <v>0.106811</v>
      </c>
      <c r="K5866">
        <v>3.360951</v>
      </c>
      <c r="L5866">
        <v>3.6323690000000002</v>
      </c>
      <c r="M5866">
        <v>3.527339</v>
      </c>
      <c r="N5866">
        <v>0.17203599999999999</v>
      </c>
      <c r="O5866">
        <v>6.4204569999999999</v>
      </c>
      <c r="P5866">
        <v>3245.4710190000001</v>
      </c>
      <c r="Q5866">
        <v>170.84937500000001</v>
      </c>
      <c r="R5866">
        <f t="shared" si="91"/>
        <v>1.6106580782878166</v>
      </c>
    </row>
    <row r="5867" spans="1:18" x14ac:dyDescent="0.25">
      <c r="A5867">
        <v>2015</v>
      </c>
      <c r="B5867" t="s">
        <v>37</v>
      </c>
      <c r="C5867">
        <v>34</v>
      </c>
      <c r="D5867">
        <v>2</v>
      </c>
      <c r="E5867" t="s">
        <v>49</v>
      </c>
      <c r="F5867">
        <v>411</v>
      </c>
      <c r="G5867" t="s">
        <v>20</v>
      </c>
      <c r="H5867" t="s">
        <v>24</v>
      </c>
      <c r="I5867">
        <v>8.8611999999999996E-2</v>
      </c>
      <c r="J5867">
        <v>5.4000000000000001E-4</v>
      </c>
      <c r="K5867">
        <v>3.3982139999999998</v>
      </c>
      <c r="L5867">
        <v>3.4256329999999999</v>
      </c>
      <c r="M5867">
        <v>3.410574</v>
      </c>
      <c r="N5867">
        <v>2.6600000000000001E-4</v>
      </c>
      <c r="O5867">
        <v>153.14989299999999</v>
      </c>
      <c r="P5867">
        <v>287.043744</v>
      </c>
      <c r="Q5867">
        <v>199.88762299999999</v>
      </c>
      <c r="R5867">
        <f t="shared" si="91"/>
        <v>0.49259259259259264</v>
      </c>
    </row>
    <row r="5868" spans="1:18" x14ac:dyDescent="0.25">
      <c r="A5868">
        <v>2015</v>
      </c>
      <c r="B5868" t="s">
        <v>37</v>
      </c>
      <c r="C5868">
        <v>34</v>
      </c>
      <c r="D5868">
        <v>2</v>
      </c>
      <c r="E5868" t="s">
        <v>49</v>
      </c>
      <c r="F5868">
        <v>412</v>
      </c>
      <c r="G5868" t="s">
        <v>20</v>
      </c>
      <c r="H5868" t="s">
        <v>24</v>
      </c>
      <c r="I5868">
        <v>0.13362399999999999</v>
      </c>
      <c r="J5868">
        <v>9.6000000000000002E-4</v>
      </c>
      <c r="K5868">
        <v>3.3827539999999998</v>
      </c>
      <c r="L5868">
        <v>3.4637030000000002</v>
      </c>
      <c r="M5868">
        <v>3.4210889999999998</v>
      </c>
      <c r="N5868">
        <v>2.2269999999999998E-3</v>
      </c>
      <c r="O5868">
        <v>89.634372999999997</v>
      </c>
      <c r="P5868">
        <v>994.36795500000005</v>
      </c>
      <c r="Q5868">
        <v>478.68265600000001</v>
      </c>
      <c r="R5868">
        <f t="shared" si="91"/>
        <v>2.3197916666666663</v>
      </c>
    </row>
    <row r="5869" spans="1:18" x14ac:dyDescent="0.25">
      <c r="A5869">
        <v>2015</v>
      </c>
      <c r="B5869" t="s">
        <v>37</v>
      </c>
      <c r="C5869">
        <v>34</v>
      </c>
      <c r="D5869">
        <v>2</v>
      </c>
      <c r="E5869" t="s">
        <v>49</v>
      </c>
      <c r="F5869">
        <v>413</v>
      </c>
      <c r="G5869" t="s">
        <v>20</v>
      </c>
      <c r="H5869" t="s">
        <v>29</v>
      </c>
      <c r="I5869">
        <v>0.65977399999999997</v>
      </c>
      <c r="J5869">
        <v>1.9945000000000001E-2</v>
      </c>
      <c r="K5869">
        <v>3.3597579999999998</v>
      </c>
      <c r="L5869">
        <v>3.4709189999999999</v>
      </c>
      <c r="M5869">
        <v>3.440096</v>
      </c>
      <c r="N5869">
        <v>2.7417E-2</v>
      </c>
      <c r="O5869">
        <v>2.3258619999999999</v>
      </c>
      <c r="P5869">
        <v>10000</v>
      </c>
      <c r="Q5869">
        <v>163.303766</v>
      </c>
      <c r="R5869">
        <f t="shared" si="91"/>
        <v>1.3746302331411382</v>
      </c>
    </row>
    <row r="5870" spans="1:18" x14ac:dyDescent="0.25">
      <c r="A5870">
        <v>2015</v>
      </c>
      <c r="B5870" t="s">
        <v>37</v>
      </c>
      <c r="C5870">
        <v>34</v>
      </c>
      <c r="D5870">
        <v>2</v>
      </c>
      <c r="E5870" t="s">
        <v>49</v>
      </c>
      <c r="F5870">
        <v>414</v>
      </c>
      <c r="G5870" t="s">
        <v>20</v>
      </c>
      <c r="H5870" t="s">
        <v>23</v>
      </c>
      <c r="I5870">
        <v>0.39980300000000002</v>
      </c>
      <c r="J5870">
        <v>9.0550000000000005E-3</v>
      </c>
      <c r="K5870">
        <v>3.4182389999999998</v>
      </c>
      <c r="L5870">
        <v>3.478332</v>
      </c>
      <c r="M5870">
        <v>3.458923</v>
      </c>
      <c r="N5870">
        <v>1.0789999999999999E-2</v>
      </c>
      <c r="O5870">
        <v>20.284513</v>
      </c>
      <c r="P5870">
        <v>3416.7247400000001</v>
      </c>
      <c r="Q5870">
        <v>153.99748500000001</v>
      </c>
      <c r="R5870">
        <f t="shared" si="91"/>
        <v>1.191606847045831</v>
      </c>
    </row>
    <row r="5871" spans="1:18" x14ac:dyDescent="0.25">
      <c r="A5871">
        <v>2015</v>
      </c>
      <c r="B5871" t="s">
        <v>37</v>
      </c>
      <c r="C5871">
        <v>34</v>
      </c>
      <c r="D5871">
        <v>2</v>
      </c>
      <c r="E5871" t="s">
        <v>49</v>
      </c>
      <c r="F5871">
        <v>415</v>
      </c>
      <c r="G5871" t="s">
        <v>20</v>
      </c>
      <c r="H5871" t="s">
        <v>21</v>
      </c>
      <c r="I5871">
        <v>0.23768900000000001</v>
      </c>
      <c r="J5871">
        <v>2.758E-3</v>
      </c>
      <c r="K5871">
        <v>3.3748520000000002</v>
      </c>
      <c r="L5871">
        <v>3.3966460000000001</v>
      </c>
      <c r="M5871">
        <v>3.3830849999999999</v>
      </c>
      <c r="N5871">
        <v>2.0330000000000001E-3</v>
      </c>
      <c r="O5871">
        <v>17.414297999999999</v>
      </c>
      <c r="P5871">
        <v>280.32651600000003</v>
      </c>
      <c r="Q5871">
        <v>65.159790999999998</v>
      </c>
      <c r="R5871">
        <f t="shared" si="91"/>
        <v>0.73712835387962294</v>
      </c>
    </row>
    <row r="5872" spans="1:18" x14ac:dyDescent="0.25">
      <c r="A5872">
        <v>2015</v>
      </c>
      <c r="B5872" t="s">
        <v>37</v>
      </c>
      <c r="C5872">
        <v>34</v>
      </c>
      <c r="D5872">
        <v>2</v>
      </c>
      <c r="E5872" t="s">
        <v>49</v>
      </c>
      <c r="F5872">
        <v>416</v>
      </c>
      <c r="G5872" t="s">
        <v>20</v>
      </c>
      <c r="H5872" t="s">
        <v>29</v>
      </c>
      <c r="I5872">
        <v>0.37503599999999998</v>
      </c>
      <c r="J5872">
        <v>4.5370000000000002E-3</v>
      </c>
      <c r="K5872">
        <v>3.386746</v>
      </c>
      <c r="L5872">
        <v>3.4757769999999999</v>
      </c>
      <c r="M5872">
        <v>3.4245160000000001</v>
      </c>
      <c r="N5872">
        <v>6.339E-3</v>
      </c>
      <c r="O5872">
        <v>15.794009000000001</v>
      </c>
      <c r="P5872">
        <v>433.97504199999997</v>
      </c>
      <c r="Q5872">
        <v>195.80152200000001</v>
      </c>
      <c r="R5872">
        <f t="shared" si="91"/>
        <v>1.397178752479612</v>
      </c>
    </row>
    <row r="5873" spans="1:18" x14ac:dyDescent="0.25">
      <c r="A5873">
        <v>2015</v>
      </c>
      <c r="B5873" t="s">
        <v>37</v>
      </c>
      <c r="C5873">
        <v>34</v>
      </c>
      <c r="D5873">
        <v>2</v>
      </c>
      <c r="E5873" t="s">
        <v>49</v>
      </c>
      <c r="F5873">
        <v>417</v>
      </c>
      <c r="G5873" t="s">
        <v>20</v>
      </c>
      <c r="H5873" t="s">
        <v>42</v>
      </c>
      <c r="I5873">
        <v>0.86729400000000001</v>
      </c>
      <c r="J5873">
        <v>1.7798999999999999E-2</v>
      </c>
      <c r="K5873">
        <v>3.3725450000000001</v>
      </c>
      <c r="L5873">
        <v>3.5008219999999999</v>
      </c>
      <c r="M5873">
        <v>3.4190299999999998</v>
      </c>
      <c r="N5873">
        <v>2.4406000000000001E-2</v>
      </c>
      <c r="O5873">
        <v>4.6970450000000001</v>
      </c>
      <c r="P5873">
        <v>1349.362171</v>
      </c>
      <c r="Q5873">
        <v>158.05830399999999</v>
      </c>
      <c r="R5873">
        <f t="shared" si="91"/>
        <v>1.3712006292488343</v>
      </c>
    </row>
    <row r="5874" spans="1:18" x14ac:dyDescent="0.25">
      <c r="A5874">
        <v>2015</v>
      </c>
      <c r="B5874" t="s">
        <v>37</v>
      </c>
      <c r="C5874">
        <v>34</v>
      </c>
      <c r="D5874">
        <v>2</v>
      </c>
      <c r="E5874" t="s">
        <v>49</v>
      </c>
      <c r="F5874">
        <v>418</v>
      </c>
      <c r="G5874" t="s">
        <v>20</v>
      </c>
      <c r="H5874" t="s">
        <v>23</v>
      </c>
      <c r="I5874">
        <v>0.15121200000000001</v>
      </c>
      <c r="J5874">
        <v>1.4599999999999999E-3</v>
      </c>
      <c r="K5874">
        <v>3.3920330000000001</v>
      </c>
      <c r="L5874">
        <v>3.4548839999999998</v>
      </c>
      <c r="M5874">
        <v>3.422005</v>
      </c>
      <c r="N5874">
        <v>2.5469999999999998E-3</v>
      </c>
      <c r="O5874">
        <v>42.375239999999998</v>
      </c>
      <c r="P5874">
        <v>440.78629599999999</v>
      </c>
      <c r="Q5874">
        <v>192.92478299999999</v>
      </c>
      <c r="R5874">
        <f t="shared" si="91"/>
        <v>1.7445205479452055</v>
      </c>
    </row>
    <row r="5875" spans="1:18" x14ac:dyDescent="0.25">
      <c r="A5875">
        <v>2015</v>
      </c>
      <c r="B5875" t="s">
        <v>37</v>
      </c>
      <c r="C5875">
        <v>34</v>
      </c>
      <c r="D5875">
        <v>2</v>
      </c>
      <c r="E5875" t="s">
        <v>49</v>
      </c>
      <c r="F5875">
        <v>419</v>
      </c>
      <c r="G5875" t="s">
        <v>20</v>
      </c>
      <c r="H5875" t="s">
        <v>22</v>
      </c>
      <c r="I5875">
        <v>0.13513600000000001</v>
      </c>
      <c r="J5875">
        <v>8.8999999999999995E-4</v>
      </c>
      <c r="K5875">
        <v>3.3902580000000002</v>
      </c>
      <c r="L5875">
        <v>3.4054060000000002</v>
      </c>
      <c r="M5875">
        <v>3.3964500000000002</v>
      </c>
      <c r="N5875">
        <v>2.81E-4</v>
      </c>
      <c r="O5875">
        <v>1.788354</v>
      </c>
      <c r="P5875">
        <v>155.88459800000001</v>
      </c>
      <c r="Q5875">
        <v>84.779649000000006</v>
      </c>
      <c r="R5875">
        <f t="shared" si="91"/>
        <v>0.31573033707865172</v>
      </c>
    </row>
    <row r="5876" spans="1:18" x14ac:dyDescent="0.25">
      <c r="A5876">
        <v>2015</v>
      </c>
      <c r="B5876" t="s">
        <v>37</v>
      </c>
      <c r="C5876">
        <v>34</v>
      </c>
      <c r="D5876">
        <v>2</v>
      </c>
      <c r="E5876" t="s">
        <v>49</v>
      </c>
      <c r="F5876">
        <v>420</v>
      </c>
      <c r="G5876" t="s">
        <v>20</v>
      </c>
      <c r="H5876" t="s">
        <v>22</v>
      </c>
      <c r="I5876">
        <v>0.52474100000000001</v>
      </c>
      <c r="J5876">
        <v>1.1808000000000001E-2</v>
      </c>
      <c r="K5876">
        <v>3.3880810000000001</v>
      </c>
      <c r="L5876">
        <v>3.4510519999999998</v>
      </c>
      <c r="M5876">
        <v>3.4210739999999999</v>
      </c>
      <c r="N5876">
        <v>1.2688E-2</v>
      </c>
      <c r="O5876">
        <v>4.6198480000000002</v>
      </c>
      <c r="P5876">
        <v>364.92180400000001</v>
      </c>
      <c r="Q5876">
        <v>98.095563999999996</v>
      </c>
      <c r="R5876">
        <f t="shared" si="91"/>
        <v>1.0745257452574524</v>
      </c>
    </row>
    <row r="5877" spans="1:18" x14ac:dyDescent="0.25">
      <c r="A5877">
        <v>2015</v>
      </c>
      <c r="B5877" t="s">
        <v>37</v>
      </c>
      <c r="C5877">
        <v>34</v>
      </c>
      <c r="D5877">
        <v>2</v>
      </c>
      <c r="E5877" t="s">
        <v>49</v>
      </c>
      <c r="F5877">
        <v>421</v>
      </c>
      <c r="G5877" t="s">
        <v>20</v>
      </c>
      <c r="H5877" t="s">
        <v>27</v>
      </c>
      <c r="I5877">
        <v>0.25979799999999997</v>
      </c>
      <c r="J5877">
        <v>3.9069999999999999E-3</v>
      </c>
      <c r="K5877">
        <v>3.3559079999999999</v>
      </c>
      <c r="L5877">
        <v>3.4136950000000001</v>
      </c>
      <c r="M5877">
        <v>3.3867630000000002</v>
      </c>
      <c r="N5877">
        <v>5.1000000000000004E-3</v>
      </c>
      <c r="O5877">
        <v>23.779523000000001</v>
      </c>
      <c r="P5877">
        <v>246.25589199999999</v>
      </c>
      <c r="Q5877">
        <v>123.352769</v>
      </c>
      <c r="R5877">
        <f t="shared" si="91"/>
        <v>1.3053493729203993</v>
      </c>
    </row>
    <row r="5878" spans="1:18" x14ac:dyDescent="0.25">
      <c r="A5878">
        <v>2015</v>
      </c>
      <c r="B5878" t="s">
        <v>37</v>
      </c>
      <c r="C5878">
        <v>34</v>
      </c>
      <c r="D5878">
        <v>2</v>
      </c>
      <c r="E5878" t="s">
        <v>49</v>
      </c>
      <c r="F5878">
        <v>422</v>
      </c>
      <c r="G5878" t="s">
        <v>20</v>
      </c>
      <c r="H5878" t="s">
        <v>29</v>
      </c>
      <c r="I5878">
        <v>0.37673299999999998</v>
      </c>
      <c r="J5878">
        <v>6.7149999999999996E-3</v>
      </c>
      <c r="K5878">
        <v>3.34009</v>
      </c>
      <c r="L5878">
        <v>3.430237</v>
      </c>
      <c r="M5878">
        <v>3.3935360000000001</v>
      </c>
      <c r="N5878">
        <v>1.0517E-2</v>
      </c>
      <c r="O5878">
        <v>18.81635</v>
      </c>
      <c r="P5878">
        <v>473.74252000000001</v>
      </c>
      <c r="Q5878">
        <v>162.956594</v>
      </c>
      <c r="R5878">
        <f t="shared" si="91"/>
        <v>1.5661950856291884</v>
      </c>
    </row>
    <row r="5879" spans="1:18" x14ac:dyDescent="0.25">
      <c r="A5879">
        <v>2015</v>
      </c>
      <c r="B5879" t="s">
        <v>37</v>
      </c>
      <c r="C5879">
        <v>34</v>
      </c>
      <c r="D5879">
        <v>2</v>
      </c>
      <c r="E5879" t="s">
        <v>49</v>
      </c>
      <c r="F5879">
        <v>423</v>
      </c>
      <c r="G5879" t="s">
        <v>20</v>
      </c>
      <c r="H5879" t="s">
        <v>29</v>
      </c>
      <c r="I5879">
        <v>9.8225999999999994E-2</v>
      </c>
      <c r="J5879">
        <v>6.3100000000000005E-4</v>
      </c>
      <c r="K5879">
        <v>3.4319679999999999</v>
      </c>
      <c r="L5879">
        <v>3.4531749999999999</v>
      </c>
      <c r="M5879">
        <v>3.4416329999999999</v>
      </c>
      <c r="N5879">
        <v>1.8900000000000001E-4</v>
      </c>
      <c r="O5879">
        <v>124.833246</v>
      </c>
      <c r="P5879">
        <v>187.58087599999999</v>
      </c>
      <c r="Q5879">
        <v>159.45691299999999</v>
      </c>
      <c r="R5879">
        <f t="shared" si="91"/>
        <v>0.29952456418383516</v>
      </c>
    </row>
    <row r="5880" spans="1:18" x14ac:dyDescent="0.25">
      <c r="A5880">
        <v>2015</v>
      </c>
      <c r="B5880" t="s">
        <v>37</v>
      </c>
      <c r="C5880">
        <v>34</v>
      </c>
      <c r="D5880">
        <v>2</v>
      </c>
      <c r="E5880" t="s">
        <v>49</v>
      </c>
      <c r="F5880">
        <v>424</v>
      </c>
      <c r="G5880" t="s">
        <v>20</v>
      </c>
      <c r="H5880" t="s">
        <v>21</v>
      </c>
      <c r="I5880">
        <v>0.29402099999999998</v>
      </c>
      <c r="J5880">
        <v>2.709E-3</v>
      </c>
      <c r="K5880">
        <v>3.4024200000000002</v>
      </c>
      <c r="L5880">
        <v>3.4968089999999998</v>
      </c>
      <c r="M5880">
        <v>3.4521030000000001</v>
      </c>
      <c r="N5880">
        <v>5.0020000000000004E-3</v>
      </c>
      <c r="O5880">
        <v>26.701730000000001</v>
      </c>
      <c r="P5880">
        <v>418.01162399999998</v>
      </c>
      <c r="Q5880">
        <v>245.20608799999999</v>
      </c>
      <c r="R5880">
        <f t="shared" si="91"/>
        <v>1.8464377999261721</v>
      </c>
    </row>
    <row r="5881" spans="1:18" x14ac:dyDescent="0.25">
      <c r="A5881">
        <v>2015</v>
      </c>
      <c r="B5881" t="s">
        <v>37</v>
      </c>
      <c r="C5881">
        <v>34</v>
      </c>
      <c r="D5881">
        <v>2</v>
      </c>
      <c r="E5881" t="s">
        <v>49</v>
      </c>
      <c r="F5881">
        <v>425</v>
      </c>
      <c r="G5881" t="s">
        <v>20</v>
      </c>
      <c r="H5881" t="s">
        <v>29</v>
      </c>
      <c r="I5881">
        <v>0.94768600000000003</v>
      </c>
      <c r="J5881">
        <v>1.7155E-2</v>
      </c>
      <c r="K5881">
        <v>3.382317</v>
      </c>
      <c r="L5881">
        <v>3.5291229999999998</v>
      </c>
      <c r="M5881">
        <v>3.4662280000000001</v>
      </c>
      <c r="N5881">
        <v>2.5752000000000001E-2</v>
      </c>
      <c r="O5881">
        <v>2.349993</v>
      </c>
      <c r="P5881">
        <v>651.02920200000005</v>
      </c>
      <c r="Q5881">
        <v>214.02261200000001</v>
      </c>
      <c r="R5881">
        <f t="shared" si="91"/>
        <v>1.5011366948411542</v>
      </c>
    </row>
    <row r="5882" spans="1:18" x14ac:dyDescent="0.25">
      <c r="A5882">
        <v>2015</v>
      </c>
      <c r="B5882" t="s">
        <v>37</v>
      </c>
      <c r="C5882">
        <v>34</v>
      </c>
      <c r="D5882">
        <v>2</v>
      </c>
      <c r="E5882" t="s">
        <v>49</v>
      </c>
      <c r="F5882">
        <v>426</v>
      </c>
      <c r="G5882" t="s">
        <v>20</v>
      </c>
      <c r="H5882" t="s">
        <v>30</v>
      </c>
      <c r="I5882">
        <v>0.67840400000000001</v>
      </c>
      <c r="J5882">
        <v>2.7217999999999999E-2</v>
      </c>
      <c r="K5882">
        <v>3.3340169999999998</v>
      </c>
      <c r="L5882">
        <v>3.4632939999999999</v>
      </c>
      <c r="M5882">
        <v>3.3975019999999998</v>
      </c>
      <c r="N5882">
        <v>3.1271E-2</v>
      </c>
      <c r="O5882">
        <v>1.888387</v>
      </c>
      <c r="P5882">
        <v>415.45053999999999</v>
      </c>
      <c r="Q5882">
        <v>89.603496000000007</v>
      </c>
      <c r="R5882">
        <f t="shared" si="91"/>
        <v>1.1489088103460945</v>
      </c>
    </row>
    <row r="5883" spans="1:18" x14ac:dyDescent="0.25">
      <c r="A5883">
        <v>2015</v>
      </c>
      <c r="B5883" t="s">
        <v>37</v>
      </c>
      <c r="C5883">
        <v>34</v>
      </c>
      <c r="D5883">
        <v>2</v>
      </c>
      <c r="E5883" t="s">
        <v>49</v>
      </c>
      <c r="F5883">
        <v>427</v>
      </c>
      <c r="G5883" t="s">
        <v>20</v>
      </c>
      <c r="H5883" t="s">
        <v>24</v>
      </c>
      <c r="I5883">
        <v>7.6591000000000006E-2</v>
      </c>
      <c r="J5883">
        <v>3.6400000000000001E-4</v>
      </c>
      <c r="K5883">
        <v>3.3381940000000001</v>
      </c>
      <c r="L5883">
        <v>3.3732410000000002</v>
      </c>
      <c r="M5883">
        <v>3.3524409999999998</v>
      </c>
      <c r="N5883">
        <v>4.35E-4</v>
      </c>
      <c r="O5883">
        <v>186.820255</v>
      </c>
      <c r="P5883">
        <v>1647.1367829999999</v>
      </c>
      <c r="Q5883">
        <v>265.96101399999998</v>
      </c>
      <c r="R5883">
        <f t="shared" si="91"/>
        <v>1.195054945054945</v>
      </c>
    </row>
    <row r="5884" spans="1:18" x14ac:dyDescent="0.25">
      <c r="A5884">
        <v>2015</v>
      </c>
      <c r="B5884" t="s">
        <v>37</v>
      </c>
      <c r="C5884">
        <v>34</v>
      </c>
      <c r="D5884">
        <v>2</v>
      </c>
      <c r="E5884" t="s">
        <v>49</v>
      </c>
      <c r="F5884">
        <v>428</v>
      </c>
      <c r="G5884" t="s">
        <v>20</v>
      </c>
      <c r="H5884" t="s">
        <v>24</v>
      </c>
      <c r="I5884">
        <v>0.25636399999999998</v>
      </c>
      <c r="J5884">
        <v>1.944E-3</v>
      </c>
      <c r="K5884">
        <v>3.366892</v>
      </c>
      <c r="L5884">
        <v>3.3892519999999999</v>
      </c>
      <c r="M5884">
        <v>3.377894</v>
      </c>
      <c r="N5884">
        <v>8.5700000000000001E-4</v>
      </c>
      <c r="O5884">
        <v>20.789486</v>
      </c>
      <c r="P5884">
        <v>183.61785499999999</v>
      </c>
      <c r="Q5884">
        <v>74.847250000000003</v>
      </c>
      <c r="R5884">
        <f t="shared" si="91"/>
        <v>0.44084362139917699</v>
      </c>
    </row>
    <row r="5885" spans="1:18" x14ac:dyDescent="0.25">
      <c r="A5885">
        <v>2015</v>
      </c>
      <c r="B5885" t="s">
        <v>37</v>
      </c>
      <c r="C5885">
        <v>34</v>
      </c>
      <c r="D5885">
        <v>2</v>
      </c>
      <c r="E5885" t="s">
        <v>49</v>
      </c>
      <c r="F5885">
        <v>429</v>
      </c>
      <c r="G5885" t="s">
        <v>20</v>
      </c>
      <c r="H5885" t="s">
        <v>42</v>
      </c>
      <c r="I5885">
        <v>0.190993</v>
      </c>
      <c r="J5885">
        <v>1.668E-3</v>
      </c>
      <c r="K5885">
        <v>3.359172</v>
      </c>
      <c r="L5885">
        <v>3.4034740000000001</v>
      </c>
      <c r="M5885">
        <v>3.384458</v>
      </c>
      <c r="N5885">
        <v>1.6919999999999999E-3</v>
      </c>
      <c r="O5885">
        <v>16.147887000000001</v>
      </c>
      <c r="P5885">
        <v>2536.3832459999999</v>
      </c>
      <c r="Q5885">
        <v>125.61985199999999</v>
      </c>
      <c r="R5885">
        <f t="shared" si="91"/>
        <v>1.014388489208633</v>
      </c>
    </row>
    <row r="5886" spans="1:18" x14ac:dyDescent="0.25">
      <c r="A5886">
        <v>2015</v>
      </c>
      <c r="B5886" t="s">
        <v>37</v>
      </c>
      <c r="C5886">
        <v>34</v>
      </c>
      <c r="D5886">
        <v>2</v>
      </c>
      <c r="E5886" t="s">
        <v>49</v>
      </c>
      <c r="F5886">
        <v>430</v>
      </c>
      <c r="G5886" t="s">
        <v>20</v>
      </c>
      <c r="H5886" t="s">
        <v>23</v>
      </c>
      <c r="I5886">
        <v>0.62978699999999999</v>
      </c>
      <c r="J5886">
        <v>1.7044E-2</v>
      </c>
      <c r="K5886">
        <v>3.3174920000000001</v>
      </c>
      <c r="L5886">
        <v>3.4701110000000002</v>
      </c>
      <c r="M5886">
        <v>3.3887879999999999</v>
      </c>
      <c r="N5886">
        <v>2.8367E-2</v>
      </c>
      <c r="O5886">
        <v>10.206097</v>
      </c>
      <c r="P5886">
        <v>873.95876299999998</v>
      </c>
      <c r="Q5886">
        <v>285.63533100000001</v>
      </c>
      <c r="R5886">
        <f t="shared" si="91"/>
        <v>1.6643393569584604</v>
      </c>
    </row>
    <row r="5887" spans="1:18" x14ac:dyDescent="0.25">
      <c r="A5887">
        <v>2015</v>
      </c>
      <c r="B5887" t="s">
        <v>37</v>
      </c>
      <c r="C5887">
        <v>34</v>
      </c>
      <c r="D5887">
        <v>2</v>
      </c>
      <c r="E5887" t="s">
        <v>49</v>
      </c>
      <c r="F5887">
        <v>431</v>
      </c>
      <c r="G5887" t="s">
        <v>20</v>
      </c>
      <c r="H5887" t="s">
        <v>24</v>
      </c>
      <c r="I5887">
        <v>0.135767</v>
      </c>
      <c r="J5887">
        <v>7.3899999999999997E-4</v>
      </c>
      <c r="K5887">
        <v>3.3588900000000002</v>
      </c>
      <c r="L5887">
        <v>3.391737</v>
      </c>
      <c r="M5887">
        <v>3.37297</v>
      </c>
      <c r="N5887">
        <v>2.7900000000000001E-4</v>
      </c>
      <c r="O5887">
        <v>67.528784999999999</v>
      </c>
      <c r="P5887">
        <v>309.84950099999998</v>
      </c>
      <c r="Q5887">
        <v>206.87878699999999</v>
      </c>
      <c r="R5887">
        <f t="shared" si="91"/>
        <v>0.37753721244925575</v>
      </c>
    </row>
    <row r="5888" spans="1:18" x14ac:dyDescent="0.25">
      <c r="A5888">
        <v>2015</v>
      </c>
      <c r="B5888" t="s">
        <v>37</v>
      </c>
      <c r="C5888">
        <v>34</v>
      </c>
      <c r="D5888">
        <v>2</v>
      </c>
      <c r="E5888" t="s">
        <v>49</v>
      </c>
      <c r="F5888">
        <v>432</v>
      </c>
      <c r="G5888" t="s">
        <v>20</v>
      </c>
      <c r="H5888" t="s">
        <v>24</v>
      </c>
      <c r="I5888">
        <v>0.23292599999999999</v>
      </c>
      <c r="J5888">
        <v>1.8600000000000001E-3</v>
      </c>
      <c r="K5888">
        <v>3.3100489999999998</v>
      </c>
      <c r="L5888">
        <v>3.3846729999999998</v>
      </c>
      <c r="M5888">
        <v>3.3405010000000002</v>
      </c>
      <c r="N5888">
        <v>1.4920000000000001E-3</v>
      </c>
      <c r="O5888">
        <v>38.319718000000002</v>
      </c>
      <c r="P5888">
        <v>1583.65173</v>
      </c>
      <c r="Q5888">
        <v>287.34675900000002</v>
      </c>
      <c r="R5888">
        <f t="shared" si="91"/>
        <v>0.80215053763440858</v>
      </c>
    </row>
    <row r="5889" spans="1:18" x14ac:dyDescent="0.25">
      <c r="A5889">
        <v>2015</v>
      </c>
      <c r="B5889" t="s">
        <v>37</v>
      </c>
      <c r="C5889">
        <v>34</v>
      </c>
      <c r="D5889">
        <v>2</v>
      </c>
      <c r="E5889" t="s">
        <v>49</v>
      </c>
      <c r="F5889">
        <v>433</v>
      </c>
      <c r="G5889" t="s">
        <v>20</v>
      </c>
      <c r="H5889" t="s">
        <v>21</v>
      </c>
      <c r="I5889">
        <v>1.8083910000000001</v>
      </c>
      <c r="J5889">
        <v>3.1323999999999998E-2</v>
      </c>
      <c r="K5889">
        <v>3.3416350000000001</v>
      </c>
      <c r="L5889">
        <v>3.512791</v>
      </c>
      <c r="M5889">
        <v>3.435451</v>
      </c>
      <c r="N5889">
        <v>5.4544000000000002E-2</v>
      </c>
      <c r="O5889">
        <v>6.6757200000000001</v>
      </c>
      <c r="P5889">
        <v>3404.328364</v>
      </c>
      <c r="Q5889">
        <v>269.854941</v>
      </c>
      <c r="R5889">
        <f t="shared" si="91"/>
        <v>1.74128463797727</v>
      </c>
    </row>
    <row r="5890" spans="1:18" x14ac:dyDescent="0.25">
      <c r="A5890">
        <v>2015</v>
      </c>
      <c r="B5890" t="s">
        <v>37</v>
      </c>
      <c r="C5890">
        <v>34</v>
      </c>
      <c r="D5890">
        <v>2</v>
      </c>
      <c r="E5890" t="s">
        <v>49</v>
      </c>
      <c r="F5890">
        <v>434</v>
      </c>
      <c r="G5890" t="s">
        <v>20</v>
      </c>
      <c r="H5890" t="s">
        <v>21</v>
      </c>
      <c r="I5890">
        <v>8.6435999999999999E-2</v>
      </c>
      <c r="J5890">
        <v>5.3499999999999999E-4</v>
      </c>
      <c r="K5890">
        <v>3.4271219999999998</v>
      </c>
      <c r="L5890">
        <v>3.4421680000000001</v>
      </c>
      <c r="M5890">
        <v>3.4355889999999998</v>
      </c>
      <c r="N5890">
        <v>5.8399999999999999E-4</v>
      </c>
      <c r="O5890">
        <v>18.679783</v>
      </c>
      <c r="P5890">
        <v>1800.1169359999999</v>
      </c>
      <c r="Q5890">
        <v>81.849720000000005</v>
      </c>
      <c r="R5890">
        <f t="shared" si="91"/>
        <v>1.091588785046729</v>
      </c>
    </row>
    <row r="5891" spans="1:18" x14ac:dyDescent="0.25">
      <c r="A5891">
        <v>2015</v>
      </c>
      <c r="B5891" t="s">
        <v>37</v>
      </c>
      <c r="C5891">
        <v>34</v>
      </c>
      <c r="D5891">
        <v>2</v>
      </c>
      <c r="E5891" t="s">
        <v>49</v>
      </c>
      <c r="F5891">
        <v>435</v>
      </c>
      <c r="G5891" t="s">
        <v>20</v>
      </c>
      <c r="H5891" t="s">
        <v>28</v>
      </c>
      <c r="I5891">
        <v>0.30545800000000001</v>
      </c>
      <c r="J5891">
        <v>3.6029999999999999E-3</v>
      </c>
      <c r="K5891">
        <v>3.393195</v>
      </c>
      <c r="L5891">
        <v>3.472512</v>
      </c>
      <c r="M5891">
        <v>3.4387650000000001</v>
      </c>
      <c r="N5891">
        <v>9.3620000000000005E-3</v>
      </c>
      <c r="O5891">
        <v>50.457479999999997</v>
      </c>
      <c r="P5891">
        <v>675.80233199999998</v>
      </c>
      <c r="Q5891">
        <v>309.53023899999999</v>
      </c>
      <c r="R5891">
        <f t="shared" ref="R5891:R5954" si="92">N5891/J5891</f>
        <v>2.5983902303635862</v>
      </c>
    </row>
    <row r="5892" spans="1:18" x14ac:dyDescent="0.25">
      <c r="A5892">
        <v>2015</v>
      </c>
      <c r="B5892" t="s">
        <v>37</v>
      </c>
      <c r="C5892">
        <v>34</v>
      </c>
      <c r="D5892">
        <v>2</v>
      </c>
      <c r="E5892" t="s">
        <v>49</v>
      </c>
      <c r="F5892">
        <v>436</v>
      </c>
      <c r="G5892" t="s">
        <v>20</v>
      </c>
      <c r="H5892" t="s">
        <v>28</v>
      </c>
      <c r="I5892">
        <v>0.16447600000000001</v>
      </c>
      <c r="J5892">
        <v>1.2899999999999999E-3</v>
      </c>
      <c r="K5892">
        <v>3.337053</v>
      </c>
      <c r="L5892">
        <v>3.4285320000000001</v>
      </c>
      <c r="M5892">
        <v>3.3910979999999999</v>
      </c>
      <c r="N5892">
        <v>3.9459999999999999E-3</v>
      </c>
      <c r="O5892">
        <v>57.536924999999997</v>
      </c>
      <c r="P5892">
        <v>932.50728300000003</v>
      </c>
      <c r="Q5892">
        <v>531.35324800000001</v>
      </c>
      <c r="R5892">
        <f t="shared" si="92"/>
        <v>3.0589147286821707</v>
      </c>
    </row>
    <row r="5893" spans="1:18" x14ac:dyDescent="0.25">
      <c r="A5893">
        <v>2015</v>
      </c>
      <c r="B5893" t="s">
        <v>37</v>
      </c>
      <c r="C5893">
        <v>34</v>
      </c>
      <c r="D5893">
        <v>2</v>
      </c>
      <c r="E5893" t="s">
        <v>49</v>
      </c>
      <c r="F5893">
        <v>437</v>
      </c>
      <c r="G5893" t="s">
        <v>20</v>
      </c>
      <c r="H5893" t="s">
        <v>28</v>
      </c>
      <c r="I5893">
        <v>0.20089799999999999</v>
      </c>
      <c r="J5893">
        <v>1.4189999999999999E-3</v>
      </c>
      <c r="K5893">
        <v>3.3707910000000001</v>
      </c>
      <c r="L5893">
        <v>3.4284490000000001</v>
      </c>
      <c r="M5893">
        <v>3.4041869999999999</v>
      </c>
      <c r="N5893">
        <v>3.4350000000000001E-3</v>
      </c>
      <c r="O5893">
        <v>15.814805</v>
      </c>
      <c r="P5893">
        <v>734.78045799999995</v>
      </c>
      <c r="Q5893">
        <v>374.91581400000001</v>
      </c>
      <c r="R5893">
        <f t="shared" si="92"/>
        <v>2.4207188160676534</v>
      </c>
    </row>
    <row r="5894" spans="1:18" x14ac:dyDescent="0.25">
      <c r="A5894">
        <v>2015</v>
      </c>
      <c r="B5894" t="s">
        <v>37</v>
      </c>
      <c r="C5894">
        <v>34</v>
      </c>
      <c r="D5894">
        <v>2</v>
      </c>
      <c r="E5894" t="s">
        <v>49</v>
      </c>
      <c r="F5894">
        <v>438</v>
      </c>
      <c r="G5894" t="s">
        <v>20</v>
      </c>
      <c r="H5894" t="s">
        <v>31</v>
      </c>
      <c r="I5894">
        <v>1.8702270000000001</v>
      </c>
      <c r="J5894">
        <v>5.9159999999999997E-2</v>
      </c>
      <c r="K5894">
        <v>3.278019</v>
      </c>
      <c r="L5894">
        <v>3.4840300000000002</v>
      </c>
      <c r="M5894">
        <v>3.3795999999999999</v>
      </c>
      <c r="N5894">
        <v>0.13128400000000001</v>
      </c>
      <c r="O5894">
        <v>2.6292490000000002</v>
      </c>
      <c r="P5894">
        <v>10000</v>
      </c>
      <c r="Q5894">
        <v>330.68101799999999</v>
      </c>
      <c r="R5894">
        <f t="shared" si="92"/>
        <v>2.2191345503718733</v>
      </c>
    </row>
    <row r="5895" spans="1:18" x14ac:dyDescent="0.25">
      <c r="A5895">
        <v>2015</v>
      </c>
      <c r="B5895" t="s">
        <v>37</v>
      </c>
      <c r="C5895">
        <v>34</v>
      </c>
      <c r="D5895">
        <v>2</v>
      </c>
      <c r="E5895" t="s">
        <v>49</v>
      </c>
      <c r="F5895">
        <v>439</v>
      </c>
      <c r="G5895" t="s">
        <v>20</v>
      </c>
      <c r="H5895" t="s">
        <v>28</v>
      </c>
      <c r="I5895">
        <v>0.189225</v>
      </c>
      <c r="J5895">
        <v>1.7730000000000001E-3</v>
      </c>
      <c r="K5895">
        <v>3.2963089999999999</v>
      </c>
      <c r="L5895">
        <v>3.3480300000000001</v>
      </c>
      <c r="M5895">
        <v>3.324255</v>
      </c>
      <c r="N5895">
        <v>2.5639999999999999E-3</v>
      </c>
      <c r="O5895">
        <v>26.368448999999998</v>
      </c>
      <c r="P5895">
        <v>324.55251900000002</v>
      </c>
      <c r="Q5895">
        <v>130.63823600000001</v>
      </c>
      <c r="R5895">
        <f t="shared" si="92"/>
        <v>1.446136491821771</v>
      </c>
    </row>
    <row r="5896" spans="1:18" x14ac:dyDescent="0.25">
      <c r="A5896">
        <v>2015</v>
      </c>
      <c r="B5896" t="s">
        <v>37</v>
      </c>
      <c r="C5896">
        <v>34</v>
      </c>
      <c r="D5896">
        <v>2</v>
      </c>
      <c r="E5896" t="s">
        <v>49</v>
      </c>
      <c r="F5896">
        <v>440</v>
      </c>
      <c r="G5896" t="s">
        <v>20</v>
      </c>
      <c r="H5896" t="s">
        <v>23</v>
      </c>
      <c r="I5896">
        <v>1.341704</v>
      </c>
      <c r="J5896">
        <v>4.0174000000000001E-2</v>
      </c>
      <c r="K5896">
        <v>3.2119780000000002</v>
      </c>
      <c r="L5896">
        <v>3.4216700000000002</v>
      </c>
      <c r="M5896">
        <v>3.3061090000000002</v>
      </c>
      <c r="N5896">
        <v>5.2721999999999998E-2</v>
      </c>
      <c r="O5896">
        <v>10.258056</v>
      </c>
      <c r="P5896">
        <v>1212.9875139999999</v>
      </c>
      <c r="Q5896">
        <v>188.50248400000001</v>
      </c>
      <c r="R5896">
        <f t="shared" si="92"/>
        <v>1.3123413152785384</v>
      </c>
    </row>
    <row r="5897" spans="1:18" x14ac:dyDescent="0.25">
      <c r="A5897">
        <v>2015</v>
      </c>
      <c r="B5897" t="s">
        <v>37</v>
      </c>
      <c r="C5897">
        <v>34</v>
      </c>
      <c r="D5897">
        <v>2</v>
      </c>
      <c r="E5897" t="s">
        <v>49</v>
      </c>
      <c r="F5897">
        <v>441</v>
      </c>
      <c r="G5897" t="s">
        <v>20</v>
      </c>
      <c r="H5897" t="s">
        <v>24</v>
      </c>
      <c r="I5897">
        <v>7.0614999999999997E-2</v>
      </c>
      <c r="J5897">
        <v>3.1500000000000001E-4</v>
      </c>
      <c r="K5897">
        <v>3.3215520000000001</v>
      </c>
      <c r="L5897">
        <v>3.398695</v>
      </c>
      <c r="M5897">
        <v>3.3576090000000001</v>
      </c>
      <c r="N5897">
        <v>1.3450000000000001E-3</v>
      </c>
      <c r="O5897">
        <v>66.377588000000003</v>
      </c>
      <c r="P5897">
        <v>730.51386000000002</v>
      </c>
      <c r="Q5897">
        <v>552.08709499999998</v>
      </c>
      <c r="R5897">
        <f t="shared" si="92"/>
        <v>4.2698412698412698</v>
      </c>
    </row>
    <row r="5898" spans="1:18" x14ac:dyDescent="0.25">
      <c r="A5898">
        <v>2015</v>
      </c>
      <c r="B5898" t="s">
        <v>37</v>
      </c>
      <c r="C5898">
        <v>34</v>
      </c>
      <c r="D5898">
        <v>2</v>
      </c>
      <c r="E5898" t="s">
        <v>49</v>
      </c>
      <c r="F5898">
        <v>442</v>
      </c>
      <c r="G5898" t="s">
        <v>20</v>
      </c>
      <c r="H5898" t="s">
        <v>22</v>
      </c>
      <c r="I5898">
        <v>0.38502700000000001</v>
      </c>
      <c r="J5898">
        <v>8.1139999999999997E-3</v>
      </c>
      <c r="K5898">
        <v>3.232367</v>
      </c>
      <c r="L5898">
        <v>3.2813430000000001</v>
      </c>
      <c r="M5898">
        <v>3.264478</v>
      </c>
      <c r="N5898">
        <v>7.4000000000000003E-3</v>
      </c>
      <c r="O5898">
        <v>15.124383</v>
      </c>
      <c r="P5898">
        <v>1151.983988</v>
      </c>
      <c r="Q5898">
        <v>72.195244000000002</v>
      </c>
      <c r="R5898">
        <f t="shared" si="92"/>
        <v>0.91200394380083816</v>
      </c>
    </row>
    <row r="5899" spans="1:18" x14ac:dyDescent="0.25">
      <c r="A5899">
        <v>2015</v>
      </c>
      <c r="B5899" t="s">
        <v>37</v>
      </c>
      <c r="C5899">
        <v>34</v>
      </c>
      <c r="D5899">
        <v>2</v>
      </c>
      <c r="E5899" t="s">
        <v>49</v>
      </c>
      <c r="F5899">
        <v>443</v>
      </c>
      <c r="G5899" t="s">
        <v>20</v>
      </c>
      <c r="H5899" t="s">
        <v>23</v>
      </c>
      <c r="I5899">
        <v>0.128967</v>
      </c>
      <c r="J5899">
        <v>1.052E-3</v>
      </c>
      <c r="K5899">
        <v>3.2669990000000002</v>
      </c>
      <c r="L5899">
        <v>3.2893509999999999</v>
      </c>
      <c r="M5899">
        <v>3.2816179999999999</v>
      </c>
      <c r="N5899">
        <v>6.8599999999999998E-4</v>
      </c>
      <c r="O5899">
        <v>14.183327</v>
      </c>
      <c r="P5899">
        <v>1219.9770370000001</v>
      </c>
      <c r="Q5899">
        <v>161.04415599999999</v>
      </c>
      <c r="R5899">
        <f t="shared" si="92"/>
        <v>0.65209125475285168</v>
      </c>
    </row>
    <row r="5900" spans="1:18" x14ac:dyDescent="0.25">
      <c r="A5900">
        <v>2015</v>
      </c>
      <c r="B5900" t="s">
        <v>37</v>
      </c>
      <c r="C5900">
        <v>34</v>
      </c>
      <c r="D5900">
        <v>2</v>
      </c>
      <c r="E5900" t="s">
        <v>49</v>
      </c>
      <c r="F5900">
        <v>444</v>
      </c>
      <c r="G5900" t="s">
        <v>20</v>
      </c>
      <c r="H5900" t="s">
        <v>21</v>
      </c>
      <c r="I5900">
        <v>0.84814199999999995</v>
      </c>
      <c r="J5900">
        <v>2.0049000000000001E-2</v>
      </c>
      <c r="K5900">
        <v>3.2625899999999999</v>
      </c>
      <c r="L5900">
        <v>3.345288</v>
      </c>
      <c r="M5900">
        <v>3.2919700000000001</v>
      </c>
      <c r="N5900">
        <v>2.1198000000000002E-2</v>
      </c>
      <c r="O5900">
        <v>4.6585330000000003</v>
      </c>
      <c r="P5900">
        <v>5162.4731819999997</v>
      </c>
      <c r="Q5900">
        <v>95.751823999999999</v>
      </c>
      <c r="R5900">
        <f t="shared" si="92"/>
        <v>1.057309591500823</v>
      </c>
    </row>
    <row r="5901" spans="1:18" x14ac:dyDescent="0.25">
      <c r="A5901">
        <v>2015</v>
      </c>
      <c r="B5901" t="s">
        <v>37</v>
      </c>
      <c r="C5901">
        <v>34</v>
      </c>
      <c r="D5901">
        <v>2</v>
      </c>
      <c r="E5901" t="s">
        <v>49</v>
      </c>
      <c r="F5901">
        <v>445</v>
      </c>
      <c r="G5901" t="s">
        <v>20</v>
      </c>
      <c r="H5901" t="s">
        <v>29</v>
      </c>
      <c r="I5901">
        <v>0.45789800000000003</v>
      </c>
      <c r="J5901">
        <v>6.5630000000000003E-3</v>
      </c>
      <c r="K5901">
        <v>3.2696149999999999</v>
      </c>
      <c r="L5901">
        <v>3.3227530000000001</v>
      </c>
      <c r="M5901">
        <v>3.3087430000000002</v>
      </c>
      <c r="N5901">
        <v>5.3600000000000002E-3</v>
      </c>
      <c r="O5901">
        <v>12.328317</v>
      </c>
      <c r="P5901">
        <v>175.713187</v>
      </c>
      <c r="Q5901">
        <v>77.699015000000003</v>
      </c>
      <c r="R5901">
        <f t="shared" si="92"/>
        <v>0.81669968002437909</v>
      </c>
    </row>
    <row r="5902" spans="1:18" x14ac:dyDescent="0.25">
      <c r="A5902">
        <v>2015</v>
      </c>
      <c r="B5902" t="s">
        <v>37</v>
      </c>
      <c r="C5902">
        <v>34</v>
      </c>
      <c r="D5902">
        <v>2</v>
      </c>
      <c r="E5902" t="s">
        <v>49</v>
      </c>
      <c r="F5902">
        <v>446</v>
      </c>
      <c r="G5902" t="s">
        <v>20</v>
      </c>
      <c r="H5902" t="s">
        <v>29</v>
      </c>
      <c r="I5902">
        <v>0.59617699999999996</v>
      </c>
      <c r="J5902">
        <v>1.4618000000000001E-2</v>
      </c>
      <c r="K5902">
        <v>3.2965239999999998</v>
      </c>
      <c r="L5902">
        <v>3.3601070000000002</v>
      </c>
      <c r="M5902">
        <v>3.3389600000000002</v>
      </c>
      <c r="N5902">
        <v>1.5173000000000001E-2</v>
      </c>
      <c r="O5902">
        <v>6.0471789999999999</v>
      </c>
      <c r="P5902">
        <v>3776.4540630000001</v>
      </c>
      <c r="Q5902">
        <v>95.272587000000001</v>
      </c>
      <c r="R5902">
        <f t="shared" si="92"/>
        <v>1.0379668901354495</v>
      </c>
    </row>
    <row r="5903" spans="1:18" x14ac:dyDescent="0.25">
      <c r="A5903">
        <v>2015</v>
      </c>
      <c r="B5903" t="s">
        <v>37</v>
      </c>
      <c r="C5903">
        <v>34</v>
      </c>
      <c r="D5903">
        <v>2</v>
      </c>
      <c r="E5903" t="s">
        <v>49</v>
      </c>
      <c r="F5903">
        <v>447</v>
      </c>
      <c r="G5903" t="s">
        <v>20</v>
      </c>
      <c r="H5903" t="s">
        <v>24</v>
      </c>
      <c r="I5903">
        <v>0.105487</v>
      </c>
      <c r="J5903">
        <v>5.9500000000000004E-4</v>
      </c>
      <c r="K5903">
        <v>3.3050449999999998</v>
      </c>
      <c r="L5903">
        <v>3.3356240000000001</v>
      </c>
      <c r="M5903">
        <v>3.3215029999999999</v>
      </c>
      <c r="N5903">
        <v>5.8399999999999999E-4</v>
      </c>
      <c r="O5903">
        <v>140.958822</v>
      </c>
      <c r="P5903">
        <v>250.446305</v>
      </c>
      <c r="Q5903">
        <v>222.933829</v>
      </c>
      <c r="R5903">
        <f t="shared" si="92"/>
        <v>0.98151260504201676</v>
      </c>
    </row>
    <row r="5904" spans="1:18" x14ac:dyDescent="0.25">
      <c r="A5904">
        <v>2015</v>
      </c>
      <c r="B5904" t="s">
        <v>37</v>
      </c>
      <c r="C5904">
        <v>34</v>
      </c>
      <c r="D5904">
        <v>2</v>
      </c>
      <c r="E5904" t="s">
        <v>49</v>
      </c>
      <c r="F5904">
        <v>448</v>
      </c>
      <c r="G5904" t="s">
        <v>20</v>
      </c>
      <c r="H5904" t="s">
        <v>29</v>
      </c>
      <c r="I5904">
        <v>0.35483500000000001</v>
      </c>
      <c r="J5904">
        <v>4.4580000000000002E-3</v>
      </c>
      <c r="K5904">
        <v>3.2643339999999998</v>
      </c>
      <c r="L5904">
        <v>3.3255520000000001</v>
      </c>
      <c r="M5904">
        <v>3.3037390000000002</v>
      </c>
      <c r="N5904">
        <v>4.0400000000000002E-3</v>
      </c>
      <c r="O5904">
        <v>0.51140699999999994</v>
      </c>
      <c r="P5904">
        <v>10000</v>
      </c>
      <c r="Q5904">
        <v>131.42639500000001</v>
      </c>
      <c r="R5904">
        <f t="shared" si="92"/>
        <v>0.90623598026020635</v>
      </c>
    </row>
    <row r="5905" spans="1:18" x14ac:dyDescent="0.25">
      <c r="A5905">
        <v>2015</v>
      </c>
      <c r="B5905" t="s">
        <v>37</v>
      </c>
      <c r="C5905">
        <v>34</v>
      </c>
      <c r="D5905">
        <v>2</v>
      </c>
      <c r="E5905" t="s">
        <v>49</v>
      </c>
      <c r="F5905">
        <v>449</v>
      </c>
      <c r="G5905" t="s">
        <v>20</v>
      </c>
      <c r="H5905" t="s">
        <v>23</v>
      </c>
      <c r="I5905">
        <v>1.099461</v>
      </c>
      <c r="J5905">
        <v>2.5152999999999998E-2</v>
      </c>
      <c r="K5905">
        <v>3.0886110000000002</v>
      </c>
      <c r="L5905">
        <v>3.3068499999999998</v>
      </c>
      <c r="M5905">
        <v>3.226845</v>
      </c>
      <c r="N5905">
        <v>3.5964999999999997E-2</v>
      </c>
      <c r="O5905">
        <v>3.355461</v>
      </c>
      <c r="P5905">
        <v>10000</v>
      </c>
      <c r="Q5905">
        <v>268.81147499999997</v>
      </c>
      <c r="R5905">
        <f t="shared" si="92"/>
        <v>1.4298493221484514</v>
      </c>
    </row>
    <row r="5906" spans="1:18" x14ac:dyDescent="0.25">
      <c r="A5906">
        <v>2015</v>
      </c>
      <c r="B5906" t="s">
        <v>37</v>
      </c>
      <c r="C5906">
        <v>34</v>
      </c>
      <c r="D5906">
        <v>2</v>
      </c>
      <c r="E5906" t="s">
        <v>49</v>
      </c>
      <c r="F5906">
        <v>450</v>
      </c>
      <c r="G5906" t="s">
        <v>20</v>
      </c>
      <c r="H5906" t="s">
        <v>28</v>
      </c>
      <c r="I5906">
        <v>0.71049799999999996</v>
      </c>
      <c r="J5906">
        <v>2.7949000000000002E-2</v>
      </c>
      <c r="K5906">
        <v>3.1243880000000002</v>
      </c>
      <c r="L5906">
        <v>3.2442519999999999</v>
      </c>
      <c r="M5906">
        <v>3.2022629999999999</v>
      </c>
      <c r="N5906">
        <v>4.1797000000000001E-2</v>
      </c>
      <c r="O5906">
        <v>9.0224469999999997</v>
      </c>
      <c r="P5906">
        <v>3956.0448099999999</v>
      </c>
      <c r="Q5906">
        <v>162.416011</v>
      </c>
      <c r="R5906">
        <f t="shared" si="92"/>
        <v>1.4954738988872589</v>
      </c>
    </row>
    <row r="5907" spans="1:18" x14ac:dyDescent="0.25">
      <c r="A5907">
        <v>2015</v>
      </c>
      <c r="B5907" t="s">
        <v>37</v>
      </c>
      <c r="C5907">
        <v>34</v>
      </c>
      <c r="D5907">
        <v>2</v>
      </c>
      <c r="E5907" t="s">
        <v>49</v>
      </c>
      <c r="F5907">
        <v>451</v>
      </c>
      <c r="G5907" t="s">
        <v>20</v>
      </c>
      <c r="H5907" t="s">
        <v>31</v>
      </c>
      <c r="I5907">
        <v>0.192604</v>
      </c>
      <c r="J5907">
        <v>2.1080000000000001E-3</v>
      </c>
      <c r="K5907">
        <v>3.0937000000000001</v>
      </c>
      <c r="L5907">
        <v>3.1489150000000001</v>
      </c>
      <c r="M5907">
        <v>3.1179320000000001</v>
      </c>
      <c r="N5907">
        <v>2.9789999999999999E-3</v>
      </c>
      <c r="O5907">
        <v>1.275647</v>
      </c>
      <c r="P5907">
        <v>583.769991</v>
      </c>
      <c r="Q5907">
        <v>274.29510099999999</v>
      </c>
      <c r="R5907">
        <f t="shared" si="92"/>
        <v>1.4131878557874762</v>
      </c>
    </row>
    <row r="5908" spans="1:18" x14ac:dyDescent="0.25">
      <c r="A5908">
        <v>2015</v>
      </c>
      <c r="B5908" t="s">
        <v>37</v>
      </c>
      <c r="C5908">
        <v>34</v>
      </c>
      <c r="D5908">
        <v>2</v>
      </c>
      <c r="E5908" t="s">
        <v>49</v>
      </c>
      <c r="F5908">
        <v>452</v>
      </c>
      <c r="G5908" t="s">
        <v>20</v>
      </c>
      <c r="H5908" t="s">
        <v>24</v>
      </c>
      <c r="I5908">
        <v>0.14774300000000001</v>
      </c>
      <c r="J5908">
        <v>1.1329999999999999E-3</v>
      </c>
      <c r="K5908">
        <v>3.1059580000000002</v>
      </c>
      <c r="L5908">
        <v>3.1561210000000002</v>
      </c>
      <c r="M5908">
        <v>3.125667</v>
      </c>
      <c r="N5908">
        <v>2.2109999999999999E-3</v>
      </c>
      <c r="O5908">
        <v>0.815222</v>
      </c>
      <c r="P5908">
        <v>659.72372800000005</v>
      </c>
      <c r="Q5908">
        <v>314.37193400000001</v>
      </c>
      <c r="R5908">
        <f t="shared" si="92"/>
        <v>1.9514563106796117</v>
      </c>
    </row>
    <row r="5909" spans="1:18" x14ac:dyDescent="0.25">
      <c r="A5909">
        <v>2015</v>
      </c>
      <c r="B5909" t="s">
        <v>37</v>
      </c>
      <c r="C5909">
        <v>34</v>
      </c>
      <c r="D5909">
        <v>2</v>
      </c>
      <c r="E5909" t="s">
        <v>49</v>
      </c>
      <c r="F5909">
        <v>453</v>
      </c>
      <c r="G5909" t="s">
        <v>20</v>
      </c>
      <c r="H5909" t="s">
        <v>23</v>
      </c>
      <c r="I5909">
        <v>0.25606099999999998</v>
      </c>
      <c r="J5909">
        <v>4.6950000000000004E-3</v>
      </c>
      <c r="K5909">
        <v>3.1666669999999999</v>
      </c>
      <c r="L5909">
        <v>3.210223</v>
      </c>
      <c r="M5909">
        <v>3.1995089999999999</v>
      </c>
      <c r="N5909">
        <v>4.7419999999999997E-3</v>
      </c>
      <c r="O5909">
        <v>21.139845999999999</v>
      </c>
      <c r="P5909">
        <v>393.64189299999998</v>
      </c>
      <c r="Q5909">
        <v>88.665086000000002</v>
      </c>
      <c r="R5909">
        <f t="shared" si="92"/>
        <v>1.0100106496272629</v>
      </c>
    </row>
    <row r="5910" spans="1:18" x14ac:dyDescent="0.25">
      <c r="A5910">
        <v>2015</v>
      </c>
      <c r="B5910" t="s">
        <v>37</v>
      </c>
      <c r="C5910">
        <v>34</v>
      </c>
      <c r="D5910">
        <v>2</v>
      </c>
      <c r="E5910" t="s">
        <v>49</v>
      </c>
      <c r="F5910">
        <v>454</v>
      </c>
      <c r="G5910" t="s">
        <v>20</v>
      </c>
      <c r="H5910" t="s">
        <v>23</v>
      </c>
      <c r="I5910">
        <v>0.47012799999999999</v>
      </c>
      <c r="J5910">
        <v>1.5578E-2</v>
      </c>
      <c r="K5910">
        <v>3.146871</v>
      </c>
      <c r="L5910">
        <v>3.2009219999999998</v>
      </c>
      <c r="M5910">
        <v>3.1823890000000001</v>
      </c>
      <c r="N5910">
        <v>1.6632000000000001E-2</v>
      </c>
      <c r="O5910">
        <v>15.905246</v>
      </c>
      <c r="P5910">
        <v>1334.9781760000001</v>
      </c>
      <c r="Q5910">
        <v>80.235967000000002</v>
      </c>
      <c r="R5910">
        <f t="shared" si="92"/>
        <v>1.0676595198356658</v>
      </c>
    </row>
    <row r="5911" spans="1:18" x14ac:dyDescent="0.25">
      <c r="A5911">
        <v>2015</v>
      </c>
      <c r="B5911" t="s">
        <v>37</v>
      </c>
      <c r="C5911">
        <v>34</v>
      </c>
      <c r="D5911">
        <v>2</v>
      </c>
      <c r="E5911" t="s">
        <v>49</v>
      </c>
      <c r="F5911">
        <v>455</v>
      </c>
      <c r="G5911" t="s">
        <v>20</v>
      </c>
      <c r="H5911" t="s">
        <v>23</v>
      </c>
      <c r="I5911">
        <v>0.46561999999999998</v>
      </c>
      <c r="J5911">
        <v>7.6470000000000002E-3</v>
      </c>
      <c r="K5911">
        <v>3.133013</v>
      </c>
      <c r="L5911">
        <v>3.1752889999999998</v>
      </c>
      <c r="M5911">
        <v>3.1602519999999998</v>
      </c>
      <c r="N5911">
        <v>6.6540000000000002E-3</v>
      </c>
      <c r="O5911">
        <v>7.3145160000000002</v>
      </c>
      <c r="P5911">
        <v>2784.6069819999998</v>
      </c>
      <c r="Q5911">
        <v>65.676500000000004</v>
      </c>
      <c r="R5911">
        <f t="shared" si="92"/>
        <v>0.87014515496273048</v>
      </c>
    </row>
    <row r="5912" spans="1:18" x14ac:dyDescent="0.25">
      <c r="A5912">
        <v>2015</v>
      </c>
      <c r="B5912" t="s">
        <v>37</v>
      </c>
      <c r="C5912">
        <v>34</v>
      </c>
      <c r="D5912">
        <v>2</v>
      </c>
      <c r="E5912" t="s">
        <v>49</v>
      </c>
      <c r="F5912">
        <v>456</v>
      </c>
      <c r="G5912" t="s">
        <v>20</v>
      </c>
      <c r="H5912" t="s">
        <v>23</v>
      </c>
      <c r="I5912">
        <v>0.15141099999999999</v>
      </c>
      <c r="J5912">
        <v>1.7279999999999999E-3</v>
      </c>
      <c r="K5912">
        <v>3.1626270000000001</v>
      </c>
      <c r="L5912">
        <v>3.1913840000000002</v>
      </c>
      <c r="M5912">
        <v>3.184056</v>
      </c>
      <c r="N5912">
        <v>1.2509999999999999E-3</v>
      </c>
      <c r="O5912">
        <v>25.194237000000001</v>
      </c>
      <c r="P5912">
        <v>240.22701599999999</v>
      </c>
      <c r="Q5912">
        <v>98.843906000000004</v>
      </c>
      <c r="R5912">
        <f t="shared" si="92"/>
        <v>0.72395833333333337</v>
      </c>
    </row>
    <row r="5913" spans="1:18" x14ac:dyDescent="0.25">
      <c r="A5913">
        <v>2015</v>
      </c>
      <c r="B5913" t="s">
        <v>37</v>
      </c>
      <c r="C5913">
        <v>34</v>
      </c>
      <c r="D5913">
        <v>2</v>
      </c>
      <c r="E5913" t="s">
        <v>49</v>
      </c>
      <c r="F5913">
        <v>457</v>
      </c>
      <c r="G5913" t="s">
        <v>20</v>
      </c>
      <c r="H5913" t="s">
        <v>22</v>
      </c>
      <c r="I5913">
        <v>0.16281300000000001</v>
      </c>
      <c r="J5913">
        <v>1.232E-3</v>
      </c>
      <c r="K5913">
        <v>3.3333219999999999</v>
      </c>
      <c r="L5913">
        <v>3.3499080000000001</v>
      </c>
      <c r="M5913">
        <v>3.3421669999999999</v>
      </c>
      <c r="N5913">
        <v>2.9799999999999998E-4</v>
      </c>
      <c r="O5913">
        <v>66.279953000000006</v>
      </c>
      <c r="P5913">
        <v>142.721272</v>
      </c>
      <c r="Q5913">
        <v>110.02119</v>
      </c>
      <c r="R5913">
        <f t="shared" si="92"/>
        <v>0.24188311688311687</v>
      </c>
    </row>
    <row r="5914" spans="1:18" x14ac:dyDescent="0.25">
      <c r="A5914">
        <v>2015</v>
      </c>
      <c r="B5914" t="s">
        <v>37</v>
      </c>
      <c r="C5914">
        <v>34</v>
      </c>
      <c r="D5914">
        <v>2</v>
      </c>
      <c r="E5914" t="s">
        <v>49</v>
      </c>
      <c r="F5914">
        <v>458</v>
      </c>
      <c r="G5914" t="s">
        <v>20</v>
      </c>
      <c r="H5914" t="s">
        <v>22</v>
      </c>
      <c r="I5914">
        <v>0.31433299999999997</v>
      </c>
      <c r="J5914">
        <v>3.3869999999999998E-3</v>
      </c>
      <c r="K5914">
        <v>3.3008850000000001</v>
      </c>
      <c r="L5914">
        <v>3.3437199999999998</v>
      </c>
      <c r="M5914">
        <v>3.3265940000000001</v>
      </c>
      <c r="N5914">
        <v>2.3960000000000001E-3</v>
      </c>
      <c r="O5914">
        <v>19.322340000000001</v>
      </c>
      <c r="P5914">
        <v>270.26804399999997</v>
      </c>
      <c r="Q5914">
        <v>101.54961299999999</v>
      </c>
      <c r="R5914">
        <f t="shared" si="92"/>
        <v>0.70741068792441697</v>
      </c>
    </row>
    <row r="5915" spans="1:18" x14ac:dyDescent="0.25">
      <c r="A5915">
        <v>2015</v>
      </c>
      <c r="B5915" t="s">
        <v>37</v>
      </c>
      <c r="C5915">
        <v>34</v>
      </c>
      <c r="D5915">
        <v>2</v>
      </c>
      <c r="E5915" t="s">
        <v>49</v>
      </c>
      <c r="F5915">
        <v>459</v>
      </c>
      <c r="G5915" t="s">
        <v>20</v>
      </c>
      <c r="H5915" t="s">
        <v>22</v>
      </c>
      <c r="I5915">
        <v>6.0664999999999997E-2</v>
      </c>
      <c r="J5915">
        <v>2.6200000000000003E-4</v>
      </c>
      <c r="K5915">
        <v>3.2905959999999999</v>
      </c>
      <c r="L5915">
        <v>3.2974770000000002</v>
      </c>
      <c r="M5915">
        <v>3.2952240000000002</v>
      </c>
      <c r="N5915">
        <v>2.6899999999999998E-4</v>
      </c>
      <c r="O5915">
        <v>9.7618939999999998</v>
      </c>
      <c r="P5915">
        <v>219.84760800000001</v>
      </c>
      <c r="Q5915">
        <v>60.657882000000001</v>
      </c>
      <c r="R5915">
        <f t="shared" si="92"/>
        <v>1.0267175572519083</v>
      </c>
    </row>
    <row r="5916" spans="1:18" x14ac:dyDescent="0.25">
      <c r="A5916">
        <v>2015</v>
      </c>
      <c r="B5916" t="s">
        <v>37</v>
      </c>
      <c r="C5916">
        <v>34</v>
      </c>
      <c r="D5916">
        <v>2</v>
      </c>
      <c r="E5916" t="s">
        <v>49</v>
      </c>
      <c r="F5916">
        <v>460</v>
      </c>
      <c r="G5916" t="s">
        <v>20</v>
      </c>
      <c r="H5916" t="s">
        <v>22</v>
      </c>
      <c r="I5916">
        <v>3.858606</v>
      </c>
      <c r="J5916">
        <v>0.12881600000000001</v>
      </c>
      <c r="K5916">
        <v>3.0341999999999998</v>
      </c>
      <c r="L5916">
        <v>3.3776640000000002</v>
      </c>
      <c r="M5916">
        <v>3.2417400000000001</v>
      </c>
      <c r="N5916">
        <v>0.16439999999999999</v>
      </c>
      <c r="O5916">
        <v>4.5077249999999998</v>
      </c>
      <c r="P5916">
        <v>10000</v>
      </c>
      <c r="Q5916">
        <v>170.717476</v>
      </c>
      <c r="R5916">
        <f t="shared" si="92"/>
        <v>1.2762389765246551</v>
      </c>
    </row>
    <row r="5917" spans="1:18" x14ac:dyDescent="0.25">
      <c r="A5917">
        <v>2015</v>
      </c>
      <c r="B5917" t="s">
        <v>37</v>
      </c>
      <c r="C5917">
        <v>34</v>
      </c>
      <c r="D5917">
        <v>2</v>
      </c>
      <c r="E5917" t="s">
        <v>49</v>
      </c>
      <c r="F5917">
        <v>461</v>
      </c>
      <c r="G5917" t="s">
        <v>20</v>
      </c>
      <c r="H5917" t="s">
        <v>21</v>
      </c>
      <c r="I5917">
        <v>0.68268300000000004</v>
      </c>
      <c r="J5917">
        <v>1.4407E-2</v>
      </c>
      <c r="K5917">
        <v>3.263109</v>
      </c>
      <c r="L5917">
        <v>3.3130169999999999</v>
      </c>
      <c r="M5917">
        <v>3.2886549999999999</v>
      </c>
      <c r="N5917">
        <v>1.1951E-2</v>
      </c>
      <c r="O5917">
        <v>15.205814</v>
      </c>
      <c r="P5917">
        <v>704.03157199999998</v>
      </c>
      <c r="Q5917">
        <v>62.664420999999997</v>
      </c>
      <c r="R5917">
        <f t="shared" si="92"/>
        <v>0.82952731311168182</v>
      </c>
    </row>
    <row r="5918" spans="1:18" x14ac:dyDescent="0.25">
      <c r="A5918">
        <v>2015</v>
      </c>
      <c r="B5918" t="s">
        <v>37</v>
      </c>
      <c r="C5918">
        <v>34</v>
      </c>
      <c r="D5918">
        <v>2</v>
      </c>
      <c r="E5918" t="s">
        <v>49</v>
      </c>
      <c r="F5918">
        <v>462</v>
      </c>
      <c r="G5918" t="s">
        <v>20</v>
      </c>
      <c r="H5918" t="s">
        <v>22</v>
      </c>
      <c r="I5918">
        <v>0.48968699999999998</v>
      </c>
      <c r="J5918">
        <v>1.0743000000000001E-2</v>
      </c>
      <c r="K5918">
        <v>3.2974359999999998</v>
      </c>
      <c r="L5918">
        <v>3.3699539999999999</v>
      </c>
      <c r="M5918">
        <v>3.3386909999999999</v>
      </c>
      <c r="N5918">
        <v>1.248E-2</v>
      </c>
      <c r="O5918">
        <v>8.0086530000000007</v>
      </c>
      <c r="P5918">
        <v>8241.2130460000008</v>
      </c>
      <c r="Q5918">
        <v>123.507386</v>
      </c>
      <c r="R5918">
        <f t="shared" si="92"/>
        <v>1.1616866796984082</v>
      </c>
    </row>
    <row r="5919" spans="1:18" x14ac:dyDescent="0.25">
      <c r="A5919">
        <v>2015</v>
      </c>
      <c r="B5919" t="s">
        <v>37</v>
      </c>
      <c r="C5919">
        <v>34</v>
      </c>
      <c r="D5919">
        <v>2</v>
      </c>
      <c r="E5919" t="s">
        <v>49</v>
      </c>
      <c r="F5919">
        <v>463</v>
      </c>
      <c r="G5919" t="s">
        <v>20</v>
      </c>
      <c r="H5919" t="s">
        <v>42</v>
      </c>
      <c r="I5919">
        <v>0.15626100000000001</v>
      </c>
      <c r="J5919">
        <v>1.2080000000000001E-3</v>
      </c>
      <c r="K5919">
        <v>3.2810589999999999</v>
      </c>
      <c r="L5919">
        <v>3.2984659999999999</v>
      </c>
      <c r="M5919">
        <v>3.2915160000000001</v>
      </c>
      <c r="N5919">
        <v>5.1500000000000005E-4</v>
      </c>
      <c r="O5919">
        <v>15.932505000000001</v>
      </c>
      <c r="P5919">
        <v>126.78993800000001</v>
      </c>
      <c r="Q5919">
        <v>67.086223000000004</v>
      </c>
      <c r="R5919">
        <f t="shared" si="92"/>
        <v>0.42632450331125826</v>
      </c>
    </row>
    <row r="5920" spans="1:18" x14ac:dyDescent="0.25">
      <c r="A5920">
        <v>2015</v>
      </c>
      <c r="B5920" t="s">
        <v>37</v>
      </c>
      <c r="C5920">
        <v>34</v>
      </c>
      <c r="D5920">
        <v>2</v>
      </c>
      <c r="E5920" t="s">
        <v>49</v>
      </c>
      <c r="F5920">
        <v>464</v>
      </c>
      <c r="G5920" t="s">
        <v>20</v>
      </c>
      <c r="H5920" t="s">
        <v>24</v>
      </c>
      <c r="I5920">
        <v>0.12902</v>
      </c>
      <c r="J5920">
        <v>1.1689999999999999E-3</v>
      </c>
      <c r="K5920">
        <v>3.2642899999999999</v>
      </c>
      <c r="L5920">
        <v>3.2831090000000001</v>
      </c>
      <c r="M5920">
        <v>3.2713030000000001</v>
      </c>
      <c r="N5920">
        <v>6.1799999999999995E-4</v>
      </c>
      <c r="O5920">
        <v>3.725517</v>
      </c>
      <c r="P5920">
        <v>7147.3547769999996</v>
      </c>
      <c r="Q5920">
        <v>81.765572000000006</v>
      </c>
      <c r="R5920">
        <f t="shared" si="92"/>
        <v>0.52865697177074422</v>
      </c>
    </row>
    <row r="5921" spans="1:18" x14ac:dyDescent="0.25">
      <c r="A5921">
        <v>2015</v>
      </c>
      <c r="B5921" t="s">
        <v>37</v>
      </c>
      <c r="C5921">
        <v>34</v>
      </c>
      <c r="D5921">
        <v>2</v>
      </c>
      <c r="E5921" t="s">
        <v>49</v>
      </c>
      <c r="F5921">
        <v>465</v>
      </c>
      <c r="G5921" t="s">
        <v>20</v>
      </c>
      <c r="H5921" t="s">
        <v>24</v>
      </c>
      <c r="I5921">
        <v>8.1518999999999994E-2</v>
      </c>
      <c r="J5921">
        <v>4.9700000000000005E-4</v>
      </c>
      <c r="K5921">
        <v>3.257161</v>
      </c>
      <c r="L5921">
        <v>3.261206</v>
      </c>
      <c r="M5921">
        <v>3.258705</v>
      </c>
      <c r="N5921">
        <v>1.06E-4</v>
      </c>
      <c r="O5921">
        <v>20.552014</v>
      </c>
      <c r="P5921">
        <v>41.996989999999997</v>
      </c>
      <c r="Q5921">
        <v>33.390976999999999</v>
      </c>
      <c r="R5921">
        <f t="shared" si="92"/>
        <v>0.21327967806841044</v>
      </c>
    </row>
    <row r="5922" spans="1:18" x14ac:dyDescent="0.25">
      <c r="A5922">
        <v>2015</v>
      </c>
      <c r="B5922" t="s">
        <v>37</v>
      </c>
      <c r="C5922">
        <v>34</v>
      </c>
      <c r="D5922">
        <v>2</v>
      </c>
      <c r="E5922" t="s">
        <v>49</v>
      </c>
      <c r="F5922">
        <v>466</v>
      </c>
      <c r="G5922" t="s">
        <v>20</v>
      </c>
      <c r="H5922" t="s">
        <v>24</v>
      </c>
      <c r="I5922">
        <v>1.1316109999999999</v>
      </c>
      <c r="J5922">
        <v>2.3421000000000001E-2</v>
      </c>
      <c r="K5922">
        <v>3.25657</v>
      </c>
      <c r="L5922">
        <v>3.342374</v>
      </c>
      <c r="M5922">
        <v>3.2954050000000001</v>
      </c>
      <c r="N5922">
        <v>1.9375E-2</v>
      </c>
      <c r="O5922">
        <v>7.0845459999999996</v>
      </c>
      <c r="P5922">
        <v>828.97790999999995</v>
      </c>
      <c r="Q5922">
        <v>60.590879999999999</v>
      </c>
      <c r="R5922">
        <f t="shared" si="92"/>
        <v>0.82724904999786508</v>
      </c>
    </row>
    <row r="5923" spans="1:18" x14ac:dyDescent="0.25">
      <c r="A5923">
        <v>2015</v>
      </c>
      <c r="B5923" t="s">
        <v>37</v>
      </c>
      <c r="C5923">
        <v>34</v>
      </c>
      <c r="D5923">
        <v>2</v>
      </c>
      <c r="E5923" t="s">
        <v>49</v>
      </c>
      <c r="F5923">
        <v>467</v>
      </c>
      <c r="G5923" t="s">
        <v>20</v>
      </c>
      <c r="H5923" t="s">
        <v>24</v>
      </c>
      <c r="I5923">
        <v>0.106612</v>
      </c>
      <c r="J5923">
        <v>6.6299999999999996E-4</v>
      </c>
      <c r="K5923">
        <v>3.315461</v>
      </c>
      <c r="L5923">
        <v>3.3186789999999999</v>
      </c>
      <c r="M5923">
        <v>3.3177310000000002</v>
      </c>
      <c r="N5923">
        <v>1.1E-4</v>
      </c>
      <c r="O5923">
        <v>2.7246250000000001</v>
      </c>
      <c r="P5923">
        <v>40.544539999999998</v>
      </c>
      <c r="Q5923">
        <v>23.387599999999999</v>
      </c>
      <c r="R5923">
        <f t="shared" si="92"/>
        <v>0.16591251885369535</v>
      </c>
    </row>
    <row r="5924" spans="1:18" x14ac:dyDescent="0.25">
      <c r="A5924">
        <v>2015</v>
      </c>
      <c r="B5924" t="s">
        <v>37</v>
      </c>
      <c r="C5924">
        <v>34</v>
      </c>
      <c r="D5924">
        <v>2</v>
      </c>
      <c r="E5924" t="s">
        <v>49</v>
      </c>
      <c r="F5924">
        <v>468</v>
      </c>
      <c r="G5924" t="s">
        <v>20</v>
      </c>
      <c r="H5924" t="s">
        <v>21</v>
      </c>
      <c r="I5924">
        <v>0.38395299999999999</v>
      </c>
      <c r="J5924">
        <v>4.5529999999999998E-3</v>
      </c>
      <c r="K5924">
        <v>3.318524</v>
      </c>
      <c r="L5924">
        <v>3.3858869999999999</v>
      </c>
      <c r="M5924">
        <v>3.3580160000000001</v>
      </c>
      <c r="N5924">
        <v>4.1050000000000001E-3</v>
      </c>
      <c r="O5924">
        <v>8.6559559999999998</v>
      </c>
      <c r="P5924">
        <v>206.452674</v>
      </c>
      <c r="Q5924">
        <v>84.698999999999998</v>
      </c>
      <c r="R5924">
        <f t="shared" si="92"/>
        <v>0.90160333845815954</v>
      </c>
    </row>
    <row r="5925" spans="1:18" x14ac:dyDescent="0.25">
      <c r="A5925">
        <v>2015</v>
      </c>
      <c r="B5925" t="s">
        <v>37</v>
      </c>
      <c r="C5925">
        <v>34</v>
      </c>
      <c r="D5925">
        <v>2</v>
      </c>
      <c r="E5925" t="s">
        <v>49</v>
      </c>
      <c r="F5925">
        <v>469</v>
      </c>
      <c r="G5925" t="s">
        <v>20</v>
      </c>
      <c r="H5925" t="s">
        <v>32</v>
      </c>
      <c r="I5925">
        <v>0.19336100000000001</v>
      </c>
      <c r="J5925">
        <v>1.176E-3</v>
      </c>
      <c r="K5925">
        <v>3.3574619999999999</v>
      </c>
      <c r="L5925">
        <v>3.383899</v>
      </c>
      <c r="M5925">
        <v>3.372341</v>
      </c>
      <c r="N5925">
        <v>5.5099999999999995E-4</v>
      </c>
      <c r="O5925">
        <v>6.592454</v>
      </c>
      <c r="P5925">
        <v>90.357522000000003</v>
      </c>
      <c r="Q5925">
        <v>60.065458999999997</v>
      </c>
      <c r="R5925">
        <f t="shared" si="92"/>
        <v>0.46853741496598639</v>
      </c>
    </row>
    <row r="5926" spans="1:18" x14ac:dyDescent="0.25">
      <c r="A5926">
        <v>2015</v>
      </c>
      <c r="B5926" t="s">
        <v>37</v>
      </c>
      <c r="C5926">
        <v>34</v>
      </c>
      <c r="D5926">
        <v>2</v>
      </c>
      <c r="E5926" t="s">
        <v>49</v>
      </c>
      <c r="F5926">
        <v>470</v>
      </c>
      <c r="G5926" t="s">
        <v>20</v>
      </c>
      <c r="H5926" t="s">
        <v>32</v>
      </c>
      <c r="I5926">
        <v>0.22381799999999999</v>
      </c>
      <c r="J5926">
        <v>1.554E-3</v>
      </c>
      <c r="K5926">
        <v>3.3257829999999999</v>
      </c>
      <c r="L5926">
        <v>3.3812869999999999</v>
      </c>
      <c r="M5926">
        <v>3.3551790000000001</v>
      </c>
      <c r="N5926">
        <v>1.7279999999999999E-3</v>
      </c>
      <c r="O5926">
        <v>43.644216999999998</v>
      </c>
      <c r="P5926">
        <v>240.89391699999999</v>
      </c>
      <c r="Q5926">
        <v>178.266222</v>
      </c>
      <c r="R5926">
        <f t="shared" si="92"/>
        <v>1.111969111969112</v>
      </c>
    </row>
    <row r="5927" spans="1:18" x14ac:dyDescent="0.25">
      <c r="A5927">
        <v>2015</v>
      </c>
      <c r="B5927" t="s">
        <v>37</v>
      </c>
      <c r="C5927">
        <v>34</v>
      </c>
      <c r="D5927">
        <v>2</v>
      </c>
      <c r="E5927" t="s">
        <v>49</v>
      </c>
      <c r="F5927">
        <v>471</v>
      </c>
      <c r="G5927" t="s">
        <v>20</v>
      </c>
      <c r="H5927" t="s">
        <v>22</v>
      </c>
      <c r="I5927">
        <v>1.035814</v>
      </c>
      <c r="J5927">
        <v>4.2564999999999999E-2</v>
      </c>
      <c r="K5927">
        <v>3.3230249999999999</v>
      </c>
      <c r="L5927">
        <v>3.4422549999999998</v>
      </c>
      <c r="M5927">
        <v>3.3956729999999999</v>
      </c>
      <c r="N5927">
        <v>4.5823999999999997E-2</v>
      </c>
      <c r="O5927">
        <v>5.6392340000000001</v>
      </c>
      <c r="P5927">
        <v>1631.2034149999999</v>
      </c>
      <c r="Q5927">
        <v>69.830006999999995</v>
      </c>
      <c r="R5927">
        <f t="shared" si="92"/>
        <v>1.0765652531422529</v>
      </c>
    </row>
    <row r="5928" spans="1:18" x14ac:dyDescent="0.25">
      <c r="A5928">
        <v>2015</v>
      </c>
      <c r="B5928" t="s">
        <v>37</v>
      </c>
      <c r="C5928">
        <v>34</v>
      </c>
      <c r="D5928">
        <v>2</v>
      </c>
      <c r="E5928" t="s">
        <v>49</v>
      </c>
      <c r="F5928">
        <v>472</v>
      </c>
      <c r="G5928" t="s">
        <v>20</v>
      </c>
      <c r="H5928" t="s">
        <v>22</v>
      </c>
      <c r="I5928">
        <v>1.0741810000000001</v>
      </c>
      <c r="J5928">
        <v>3.5113999999999999E-2</v>
      </c>
      <c r="K5928">
        <v>3.3966310000000002</v>
      </c>
      <c r="L5928">
        <v>3.4622679999999999</v>
      </c>
      <c r="M5928">
        <v>3.4319449999999998</v>
      </c>
      <c r="N5928">
        <v>3.2974000000000003E-2</v>
      </c>
      <c r="O5928">
        <v>8.005865</v>
      </c>
      <c r="P5928">
        <v>251.567002</v>
      </c>
      <c r="Q5928">
        <v>53.692906000000001</v>
      </c>
      <c r="R5928">
        <f t="shared" si="92"/>
        <v>0.93905564732015734</v>
      </c>
    </row>
    <row r="5929" spans="1:18" x14ac:dyDescent="0.25">
      <c r="A5929">
        <v>2015</v>
      </c>
      <c r="B5929" t="s">
        <v>37</v>
      </c>
      <c r="C5929">
        <v>34</v>
      </c>
      <c r="D5929">
        <v>2</v>
      </c>
      <c r="E5929" t="s">
        <v>49</v>
      </c>
      <c r="F5929">
        <v>473</v>
      </c>
      <c r="G5929" t="s">
        <v>20</v>
      </c>
      <c r="H5929" t="s">
        <v>24</v>
      </c>
      <c r="I5929">
        <v>6.3656000000000004E-2</v>
      </c>
      <c r="J5929">
        <v>2.8600000000000001E-4</v>
      </c>
      <c r="K5929">
        <v>3.3055880000000002</v>
      </c>
      <c r="L5929">
        <v>3.3112240000000002</v>
      </c>
      <c r="M5929">
        <v>3.3087420000000001</v>
      </c>
      <c r="N5929">
        <v>1.21E-4</v>
      </c>
      <c r="O5929">
        <v>31.269649000000001</v>
      </c>
      <c r="P5929">
        <v>43.037424999999999</v>
      </c>
      <c r="Q5929">
        <v>38.372715999999997</v>
      </c>
      <c r="R5929">
        <f t="shared" si="92"/>
        <v>0.42307692307692307</v>
      </c>
    </row>
    <row r="5930" spans="1:18" x14ac:dyDescent="0.25">
      <c r="A5930">
        <v>2015</v>
      </c>
      <c r="B5930" t="s">
        <v>37</v>
      </c>
      <c r="C5930">
        <v>34</v>
      </c>
      <c r="D5930">
        <v>2</v>
      </c>
      <c r="E5930" t="s">
        <v>49</v>
      </c>
      <c r="F5930">
        <v>474</v>
      </c>
      <c r="G5930" t="s">
        <v>20</v>
      </c>
      <c r="H5930" t="s">
        <v>24</v>
      </c>
      <c r="I5930">
        <v>0.106646</v>
      </c>
      <c r="J5930">
        <v>6.7400000000000001E-4</v>
      </c>
      <c r="K5930">
        <v>3.3437000000000001</v>
      </c>
      <c r="L5930">
        <v>3.382673</v>
      </c>
      <c r="M5930">
        <v>3.356932</v>
      </c>
      <c r="N5930">
        <v>9.9799999999999997E-4</v>
      </c>
      <c r="O5930">
        <v>0.45397599999999999</v>
      </c>
      <c r="P5930">
        <v>1866.8029730000001</v>
      </c>
      <c r="Q5930">
        <v>224.80873</v>
      </c>
      <c r="R5930">
        <f t="shared" si="92"/>
        <v>1.4807121661721068</v>
      </c>
    </row>
    <row r="5931" spans="1:18" x14ac:dyDescent="0.25">
      <c r="A5931">
        <v>2015</v>
      </c>
      <c r="B5931" t="s">
        <v>37</v>
      </c>
      <c r="C5931">
        <v>34</v>
      </c>
      <c r="D5931">
        <v>2</v>
      </c>
      <c r="E5931" t="s">
        <v>49</v>
      </c>
      <c r="F5931">
        <v>475</v>
      </c>
      <c r="G5931" t="s">
        <v>20</v>
      </c>
      <c r="H5931" t="s">
        <v>24</v>
      </c>
      <c r="I5931">
        <v>0.18309</v>
      </c>
      <c r="J5931">
        <v>1.58E-3</v>
      </c>
      <c r="K5931">
        <v>3.3412120000000001</v>
      </c>
      <c r="L5931">
        <v>3.3785790000000002</v>
      </c>
      <c r="M5931">
        <v>3.3547030000000002</v>
      </c>
      <c r="N5931">
        <v>1.72E-3</v>
      </c>
      <c r="O5931">
        <v>63.887600999999997</v>
      </c>
      <c r="P5931">
        <v>245.012428</v>
      </c>
      <c r="Q5931">
        <v>127.670312</v>
      </c>
      <c r="R5931">
        <f t="shared" si="92"/>
        <v>1.0886075949367089</v>
      </c>
    </row>
    <row r="5932" spans="1:18" x14ac:dyDescent="0.25">
      <c r="A5932">
        <v>2015</v>
      </c>
      <c r="B5932" t="s">
        <v>37</v>
      </c>
      <c r="C5932">
        <v>34</v>
      </c>
      <c r="D5932">
        <v>2</v>
      </c>
      <c r="E5932" t="s">
        <v>49</v>
      </c>
      <c r="F5932">
        <v>476</v>
      </c>
      <c r="G5932" t="s">
        <v>20</v>
      </c>
      <c r="H5932" t="s">
        <v>24</v>
      </c>
      <c r="I5932">
        <v>0.89615100000000003</v>
      </c>
      <c r="J5932">
        <v>2.1048000000000001E-2</v>
      </c>
      <c r="K5932">
        <v>3.3281830000000001</v>
      </c>
      <c r="L5932">
        <v>3.4264329999999998</v>
      </c>
      <c r="M5932">
        <v>3.377532</v>
      </c>
      <c r="N5932">
        <v>2.5930000000000002E-2</v>
      </c>
      <c r="O5932">
        <v>1.3166629999999999</v>
      </c>
      <c r="P5932">
        <v>658.67731800000001</v>
      </c>
      <c r="Q5932">
        <v>149.77183500000001</v>
      </c>
      <c r="R5932">
        <f t="shared" si="92"/>
        <v>1.2319460281261878</v>
      </c>
    </row>
    <row r="5933" spans="1:18" x14ac:dyDescent="0.25">
      <c r="A5933">
        <v>2015</v>
      </c>
      <c r="B5933" t="s">
        <v>37</v>
      </c>
      <c r="C5933">
        <v>34</v>
      </c>
      <c r="D5933">
        <v>2</v>
      </c>
      <c r="E5933" t="s">
        <v>49</v>
      </c>
      <c r="F5933">
        <v>477</v>
      </c>
      <c r="G5933" t="s">
        <v>20</v>
      </c>
      <c r="H5933" t="s">
        <v>31</v>
      </c>
      <c r="I5933">
        <v>0.69218999999999997</v>
      </c>
      <c r="J5933">
        <v>1.1684E-2</v>
      </c>
      <c r="K5933">
        <v>3.3230400000000002</v>
      </c>
      <c r="L5933">
        <v>3.406161</v>
      </c>
      <c r="M5933">
        <v>3.3602539999999999</v>
      </c>
      <c r="N5933">
        <v>2.0449999999999999E-2</v>
      </c>
      <c r="O5933">
        <v>12.27244</v>
      </c>
      <c r="P5933">
        <v>10000</v>
      </c>
      <c r="Q5933">
        <v>234.10914</v>
      </c>
      <c r="R5933">
        <f t="shared" si="92"/>
        <v>1.7502567613830879</v>
      </c>
    </row>
    <row r="5934" spans="1:18" x14ac:dyDescent="0.25">
      <c r="A5934">
        <v>2015</v>
      </c>
      <c r="B5934" t="s">
        <v>37</v>
      </c>
      <c r="C5934">
        <v>34</v>
      </c>
      <c r="D5934">
        <v>2</v>
      </c>
      <c r="E5934" t="s">
        <v>49</v>
      </c>
      <c r="F5934">
        <v>478</v>
      </c>
      <c r="G5934" t="s">
        <v>20</v>
      </c>
      <c r="H5934" t="s">
        <v>29</v>
      </c>
      <c r="I5934">
        <v>0.212695</v>
      </c>
      <c r="J5934">
        <v>2.5739999999999999E-3</v>
      </c>
      <c r="K5934">
        <v>3.3763909999999999</v>
      </c>
      <c r="L5934">
        <v>3.48597</v>
      </c>
      <c r="M5934">
        <v>3.4358339999999998</v>
      </c>
      <c r="N5934">
        <v>5.1510000000000002E-3</v>
      </c>
      <c r="O5934">
        <v>14.534843</v>
      </c>
      <c r="P5934">
        <v>674.32036800000003</v>
      </c>
      <c r="Q5934">
        <v>325.97816799999998</v>
      </c>
      <c r="R5934">
        <f t="shared" si="92"/>
        <v>2.0011655011655014</v>
      </c>
    </row>
    <row r="5935" spans="1:18" x14ac:dyDescent="0.25">
      <c r="A5935">
        <v>2015</v>
      </c>
      <c r="B5935" t="s">
        <v>37</v>
      </c>
      <c r="C5935">
        <v>34</v>
      </c>
      <c r="D5935">
        <v>2</v>
      </c>
      <c r="E5935" t="s">
        <v>49</v>
      </c>
      <c r="F5935">
        <v>479</v>
      </c>
      <c r="G5935" t="s">
        <v>20</v>
      </c>
      <c r="H5935" t="s">
        <v>21</v>
      </c>
      <c r="I5935">
        <v>0.16703599999999999</v>
      </c>
      <c r="J5935">
        <v>1.7830000000000001E-3</v>
      </c>
      <c r="K5935">
        <v>3.3061500000000001</v>
      </c>
      <c r="L5935">
        <v>3.3686150000000001</v>
      </c>
      <c r="M5935">
        <v>3.329701</v>
      </c>
      <c r="N5935">
        <v>2.99E-3</v>
      </c>
      <c r="O5935">
        <v>2.9515859999999998</v>
      </c>
      <c r="P5935">
        <v>1831.055846</v>
      </c>
      <c r="Q5935">
        <v>344.91100499999999</v>
      </c>
      <c r="R5935">
        <f t="shared" si="92"/>
        <v>1.6769489624228828</v>
      </c>
    </row>
    <row r="5936" spans="1:18" x14ac:dyDescent="0.25">
      <c r="A5936">
        <v>2015</v>
      </c>
      <c r="B5936" t="s">
        <v>37</v>
      </c>
      <c r="C5936">
        <v>34</v>
      </c>
      <c r="D5936">
        <v>2</v>
      </c>
      <c r="E5936" t="s">
        <v>49</v>
      </c>
      <c r="F5936">
        <v>480</v>
      </c>
      <c r="G5936" t="s">
        <v>20</v>
      </c>
      <c r="H5936" t="s">
        <v>21</v>
      </c>
      <c r="I5936">
        <v>0.12704699999999999</v>
      </c>
      <c r="J5936">
        <v>1.0610000000000001E-3</v>
      </c>
      <c r="K5936">
        <v>3.2988119999999999</v>
      </c>
      <c r="L5936">
        <v>3.332211</v>
      </c>
      <c r="M5936">
        <v>3.3170850000000001</v>
      </c>
      <c r="N5936">
        <v>1.1540000000000001E-3</v>
      </c>
      <c r="O5936">
        <v>37.904434000000002</v>
      </c>
      <c r="P5936">
        <v>437.47335600000002</v>
      </c>
      <c r="Q5936">
        <v>106.501047</v>
      </c>
      <c r="R5936">
        <f t="shared" si="92"/>
        <v>1.0876531573986805</v>
      </c>
    </row>
    <row r="5937" spans="1:18" x14ac:dyDescent="0.25">
      <c r="A5937">
        <v>2015</v>
      </c>
      <c r="B5937" t="s">
        <v>37</v>
      </c>
      <c r="C5937">
        <v>34</v>
      </c>
      <c r="D5937">
        <v>2</v>
      </c>
      <c r="E5937" t="s">
        <v>49</v>
      </c>
      <c r="F5937">
        <v>481</v>
      </c>
      <c r="G5937" t="s">
        <v>20</v>
      </c>
      <c r="H5937" t="s">
        <v>21</v>
      </c>
      <c r="I5937">
        <v>0.569519</v>
      </c>
      <c r="J5937">
        <v>6.1700000000000001E-3</v>
      </c>
      <c r="K5937">
        <v>3.328363</v>
      </c>
      <c r="L5937">
        <v>3.4394900000000002</v>
      </c>
      <c r="M5937">
        <v>3.372897</v>
      </c>
      <c r="N5937">
        <v>1.2466E-2</v>
      </c>
      <c r="O5937">
        <v>4.1873969999999998</v>
      </c>
      <c r="P5937">
        <v>960.22076600000003</v>
      </c>
      <c r="Q5937">
        <v>284.56344200000001</v>
      </c>
      <c r="R5937">
        <f t="shared" si="92"/>
        <v>2.020421393841167</v>
      </c>
    </row>
    <row r="5938" spans="1:18" x14ac:dyDescent="0.25">
      <c r="A5938">
        <v>2015</v>
      </c>
      <c r="B5938" t="s">
        <v>37</v>
      </c>
      <c r="C5938">
        <v>34</v>
      </c>
      <c r="D5938">
        <v>2</v>
      </c>
      <c r="E5938" t="s">
        <v>49</v>
      </c>
      <c r="F5938">
        <v>482</v>
      </c>
      <c r="G5938" t="s">
        <v>20</v>
      </c>
      <c r="H5938" t="s">
        <v>31</v>
      </c>
      <c r="I5938">
        <v>0.52242100000000002</v>
      </c>
      <c r="J5938">
        <v>8.6449999999999999E-3</v>
      </c>
      <c r="K5938">
        <v>3.3208579999999999</v>
      </c>
      <c r="L5938">
        <v>3.448823</v>
      </c>
      <c r="M5938">
        <v>3.3694989999999998</v>
      </c>
      <c r="N5938">
        <v>1.6889000000000001E-2</v>
      </c>
      <c r="O5938">
        <v>5.5808920000000004</v>
      </c>
      <c r="P5938">
        <v>632.41847900000005</v>
      </c>
      <c r="Q5938">
        <v>272.81021399999997</v>
      </c>
      <c r="R5938">
        <f t="shared" si="92"/>
        <v>1.9536148062463854</v>
      </c>
    </row>
    <row r="5939" spans="1:18" x14ac:dyDescent="0.25">
      <c r="A5939">
        <v>2015</v>
      </c>
      <c r="B5939" t="s">
        <v>37</v>
      </c>
      <c r="C5939">
        <v>34</v>
      </c>
      <c r="D5939">
        <v>2</v>
      </c>
      <c r="E5939" t="s">
        <v>49</v>
      </c>
      <c r="F5939">
        <v>483</v>
      </c>
      <c r="G5939" t="s">
        <v>20</v>
      </c>
      <c r="H5939" t="s">
        <v>28</v>
      </c>
      <c r="I5939">
        <v>1.3916790000000001</v>
      </c>
      <c r="J5939">
        <v>3.5873000000000002E-2</v>
      </c>
      <c r="K5939">
        <v>3.3345419999999999</v>
      </c>
      <c r="L5939">
        <v>3.5208390000000001</v>
      </c>
      <c r="M5939">
        <v>3.4349229999999999</v>
      </c>
      <c r="N5939">
        <v>0.111619</v>
      </c>
      <c r="O5939">
        <v>2.0755520000000001</v>
      </c>
      <c r="P5939">
        <v>2458.5879450000002</v>
      </c>
      <c r="Q5939">
        <v>415.79074000000003</v>
      </c>
      <c r="R5939">
        <f t="shared" si="92"/>
        <v>3.1115044741170235</v>
      </c>
    </row>
    <row r="5940" spans="1:18" x14ac:dyDescent="0.25">
      <c r="A5940">
        <v>2015</v>
      </c>
      <c r="B5940" t="s">
        <v>37</v>
      </c>
      <c r="C5940">
        <v>34</v>
      </c>
      <c r="D5940">
        <v>2</v>
      </c>
      <c r="E5940" t="s">
        <v>49</v>
      </c>
      <c r="F5940">
        <v>484</v>
      </c>
      <c r="G5940" t="s">
        <v>20</v>
      </c>
      <c r="H5940" t="s">
        <v>31</v>
      </c>
      <c r="I5940">
        <v>8.3100999999999994E-2</v>
      </c>
      <c r="J5940">
        <v>4.7899999999999999E-4</v>
      </c>
      <c r="K5940">
        <v>3.3451870000000001</v>
      </c>
      <c r="L5940">
        <v>3.3608099999999999</v>
      </c>
      <c r="M5940">
        <v>3.3548049999999998</v>
      </c>
      <c r="N5940">
        <v>6.1600000000000001E-4</v>
      </c>
      <c r="O5940">
        <v>10.818999</v>
      </c>
      <c r="P5940">
        <v>241.06627399999999</v>
      </c>
      <c r="Q5940">
        <v>82.812990999999997</v>
      </c>
      <c r="R5940">
        <f t="shared" si="92"/>
        <v>1.2860125260960336</v>
      </c>
    </row>
    <row r="5941" spans="1:18" x14ac:dyDescent="0.25">
      <c r="A5941">
        <v>2015</v>
      </c>
      <c r="B5941" t="s">
        <v>37</v>
      </c>
      <c r="C5941">
        <v>34</v>
      </c>
      <c r="D5941">
        <v>2</v>
      </c>
      <c r="E5941" t="s">
        <v>49</v>
      </c>
      <c r="F5941">
        <v>485</v>
      </c>
      <c r="G5941" t="s">
        <v>20</v>
      </c>
      <c r="H5941" t="s">
        <v>24</v>
      </c>
      <c r="I5941">
        <v>0.58060900000000004</v>
      </c>
      <c r="J5941">
        <v>1.1859E-2</v>
      </c>
      <c r="K5941">
        <v>3.3911470000000001</v>
      </c>
      <c r="L5941">
        <v>3.4676079999999998</v>
      </c>
      <c r="M5941">
        <v>3.4197730000000002</v>
      </c>
      <c r="N5941">
        <v>2.3487999999999998E-2</v>
      </c>
      <c r="O5941">
        <v>35.007418999999999</v>
      </c>
      <c r="P5941">
        <v>1432.474678</v>
      </c>
      <c r="Q5941">
        <v>276.28505200000001</v>
      </c>
      <c r="R5941">
        <f t="shared" si="92"/>
        <v>1.9806054473395733</v>
      </c>
    </row>
    <row r="5942" spans="1:18" x14ac:dyDescent="0.25">
      <c r="A5942">
        <v>2015</v>
      </c>
      <c r="B5942" t="s">
        <v>37</v>
      </c>
      <c r="C5942">
        <v>34</v>
      </c>
      <c r="D5942">
        <v>2</v>
      </c>
      <c r="E5942" t="s">
        <v>49</v>
      </c>
      <c r="F5942">
        <v>486</v>
      </c>
      <c r="G5942" t="s">
        <v>20</v>
      </c>
      <c r="H5942" t="s">
        <v>24</v>
      </c>
      <c r="I5942">
        <v>0.26230900000000001</v>
      </c>
      <c r="J5942">
        <v>2.1570000000000001E-3</v>
      </c>
      <c r="K5942">
        <v>3.324713</v>
      </c>
      <c r="L5942">
        <v>3.3501690000000002</v>
      </c>
      <c r="M5942">
        <v>3.335305</v>
      </c>
      <c r="N5942">
        <v>2.2269999999999998E-3</v>
      </c>
      <c r="O5942">
        <v>1.299938</v>
      </c>
      <c r="P5942">
        <v>7592.3533600000001</v>
      </c>
      <c r="Q5942">
        <v>160.009556</v>
      </c>
      <c r="R5942">
        <f t="shared" si="92"/>
        <v>1.0324524802967083</v>
      </c>
    </row>
    <row r="5943" spans="1:18" x14ac:dyDescent="0.25">
      <c r="A5943">
        <v>2015</v>
      </c>
      <c r="B5943" t="s">
        <v>37</v>
      </c>
      <c r="C5943">
        <v>34</v>
      </c>
      <c r="D5943">
        <v>2</v>
      </c>
      <c r="E5943" t="s">
        <v>49</v>
      </c>
      <c r="F5943">
        <v>487</v>
      </c>
      <c r="G5943" t="s">
        <v>20</v>
      </c>
      <c r="H5943" t="s">
        <v>22</v>
      </c>
      <c r="I5943">
        <v>0.23063700000000001</v>
      </c>
      <c r="J5943">
        <v>3.405E-3</v>
      </c>
      <c r="K5943">
        <v>3.339556</v>
      </c>
      <c r="L5943">
        <v>3.4097209999999998</v>
      </c>
      <c r="M5943">
        <v>3.3642319999999999</v>
      </c>
      <c r="N5943">
        <v>4.5589999999999997E-3</v>
      </c>
      <c r="O5943">
        <v>43.174518999999997</v>
      </c>
      <c r="P5943">
        <v>621.17236500000001</v>
      </c>
      <c r="Q5943">
        <v>233.54795200000001</v>
      </c>
      <c r="R5943">
        <f t="shared" si="92"/>
        <v>1.3389133627019087</v>
      </c>
    </row>
    <row r="5944" spans="1:18" x14ac:dyDescent="0.25">
      <c r="A5944">
        <v>2015</v>
      </c>
      <c r="B5944" t="s">
        <v>37</v>
      </c>
      <c r="C5944">
        <v>34</v>
      </c>
      <c r="D5944">
        <v>2</v>
      </c>
      <c r="E5944" t="s">
        <v>49</v>
      </c>
      <c r="F5944">
        <v>488</v>
      </c>
      <c r="G5944" t="s">
        <v>20</v>
      </c>
      <c r="H5944" t="s">
        <v>24</v>
      </c>
      <c r="I5944">
        <v>0.19247600000000001</v>
      </c>
      <c r="J5944">
        <v>1.6379999999999999E-3</v>
      </c>
      <c r="K5944">
        <v>3.3206540000000002</v>
      </c>
      <c r="L5944">
        <v>3.427222</v>
      </c>
      <c r="M5944">
        <v>3.3652259999999998</v>
      </c>
      <c r="N5944">
        <v>4.3169999999999997E-3</v>
      </c>
      <c r="O5944">
        <v>34.647607000000001</v>
      </c>
      <c r="P5944">
        <v>1016.260147</v>
      </c>
      <c r="Q5944">
        <v>568.96337900000003</v>
      </c>
      <c r="R5944">
        <f t="shared" si="92"/>
        <v>2.6355311355311355</v>
      </c>
    </row>
    <row r="5945" spans="1:18" x14ac:dyDescent="0.25">
      <c r="A5945">
        <v>2015</v>
      </c>
      <c r="B5945" t="s">
        <v>37</v>
      </c>
      <c r="C5945">
        <v>34</v>
      </c>
      <c r="D5945">
        <v>2</v>
      </c>
      <c r="E5945" t="s">
        <v>49</v>
      </c>
      <c r="F5945">
        <v>489</v>
      </c>
      <c r="G5945" t="s">
        <v>20</v>
      </c>
      <c r="H5945" t="s">
        <v>24</v>
      </c>
      <c r="I5945">
        <v>0.33308599999999999</v>
      </c>
      <c r="J5945">
        <v>2.627E-3</v>
      </c>
      <c r="K5945">
        <v>3.3395640000000002</v>
      </c>
      <c r="L5945">
        <v>3.3883749999999999</v>
      </c>
      <c r="M5945">
        <v>3.3641540000000001</v>
      </c>
      <c r="N5945">
        <v>1.6050000000000001E-3</v>
      </c>
      <c r="O5945">
        <v>31.198450999999999</v>
      </c>
      <c r="P5945">
        <v>1047.8044629999999</v>
      </c>
      <c r="Q5945">
        <v>152.567635</v>
      </c>
      <c r="R5945">
        <f t="shared" si="92"/>
        <v>0.61096307575180819</v>
      </c>
    </row>
    <row r="5946" spans="1:18" x14ac:dyDescent="0.25">
      <c r="A5946">
        <v>2015</v>
      </c>
      <c r="B5946" t="s">
        <v>37</v>
      </c>
      <c r="C5946">
        <v>34</v>
      </c>
      <c r="D5946">
        <v>2</v>
      </c>
      <c r="E5946" t="s">
        <v>49</v>
      </c>
      <c r="F5946">
        <v>490</v>
      </c>
      <c r="G5946" t="s">
        <v>20</v>
      </c>
      <c r="H5946" t="s">
        <v>31</v>
      </c>
      <c r="I5946">
        <v>0.48648400000000003</v>
      </c>
      <c r="J5946">
        <v>6.3270000000000002E-3</v>
      </c>
      <c r="K5946">
        <v>3.3089529999999998</v>
      </c>
      <c r="L5946">
        <v>3.4314490000000002</v>
      </c>
      <c r="M5946">
        <v>3.3786010000000002</v>
      </c>
      <c r="N5946">
        <v>9.5519999999999997E-3</v>
      </c>
      <c r="O5946">
        <v>28.439620999999999</v>
      </c>
      <c r="P5946">
        <v>2514.4074099999998</v>
      </c>
      <c r="Q5946">
        <v>322.63311900000002</v>
      </c>
      <c r="R5946">
        <f t="shared" si="92"/>
        <v>1.5097202465623518</v>
      </c>
    </row>
    <row r="5947" spans="1:18" x14ac:dyDescent="0.25">
      <c r="A5947">
        <v>2015</v>
      </c>
      <c r="B5947" t="s">
        <v>37</v>
      </c>
      <c r="C5947">
        <v>34</v>
      </c>
      <c r="D5947">
        <v>2</v>
      </c>
      <c r="E5947" t="s">
        <v>49</v>
      </c>
      <c r="F5947">
        <v>491</v>
      </c>
      <c r="G5947" t="s">
        <v>20</v>
      </c>
      <c r="H5947" t="s">
        <v>24</v>
      </c>
      <c r="I5947">
        <v>0.14898</v>
      </c>
      <c r="J5947">
        <v>1.0989999999999999E-3</v>
      </c>
      <c r="K5947">
        <v>3.2607370000000002</v>
      </c>
      <c r="L5947">
        <v>3.3844979999999998</v>
      </c>
      <c r="M5947">
        <v>3.3157359999999998</v>
      </c>
      <c r="N5947">
        <v>3.375E-3</v>
      </c>
      <c r="O5947">
        <v>125.09639799999999</v>
      </c>
      <c r="P5947">
        <v>1099.2819489999999</v>
      </c>
      <c r="Q5947">
        <v>642.75737400000003</v>
      </c>
      <c r="R5947">
        <f t="shared" si="92"/>
        <v>3.0709736123748863</v>
      </c>
    </row>
    <row r="5948" spans="1:18" x14ac:dyDescent="0.25">
      <c r="A5948">
        <v>2015</v>
      </c>
      <c r="B5948" t="s">
        <v>37</v>
      </c>
      <c r="C5948">
        <v>34</v>
      </c>
      <c r="D5948">
        <v>2</v>
      </c>
      <c r="E5948" t="s">
        <v>49</v>
      </c>
      <c r="F5948">
        <v>492</v>
      </c>
      <c r="G5948" t="s">
        <v>20</v>
      </c>
      <c r="H5948" t="s">
        <v>24</v>
      </c>
      <c r="I5948">
        <v>9.0110999999999997E-2</v>
      </c>
      <c r="J5948">
        <v>5.2800000000000004E-4</v>
      </c>
      <c r="K5948">
        <v>3.3654350000000002</v>
      </c>
      <c r="L5948">
        <v>3.3738350000000001</v>
      </c>
      <c r="M5948">
        <v>3.3686340000000001</v>
      </c>
      <c r="N5948">
        <v>2.1499999999999999E-4</v>
      </c>
      <c r="O5948">
        <v>45.589545999999999</v>
      </c>
      <c r="P5948">
        <v>827.31993399999999</v>
      </c>
      <c r="Q5948">
        <v>110.549835</v>
      </c>
      <c r="R5948">
        <f t="shared" si="92"/>
        <v>0.40719696969696967</v>
      </c>
    </row>
    <row r="5949" spans="1:18" x14ac:dyDescent="0.25">
      <c r="A5949">
        <v>2015</v>
      </c>
      <c r="B5949" t="s">
        <v>37</v>
      </c>
      <c r="C5949">
        <v>34</v>
      </c>
      <c r="D5949">
        <v>2</v>
      </c>
      <c r="E5949" t="s">
        <v>49</v>
      </c>
      <c r="F5949">
        <v>493</v>
      </c>
      <c r="G5949" t="s">
        <v>20</v>
      </c>
      <c r="H5949" t="s">
        <v>22</v>
      </c>
      <c r="I5949">
        <v>4.2064719999999998</v>
      </c>
      <c r="J5949">
        <v>0.29004400000000002</v>
      </c>
      <c r="K5949">
        <v>3.2283919999999999</v>
      </c>
      <c r="L5949">
        <v>3.627078</v>
      </c>
      <c r="M5949">
        <v>3.477481</v>
      </c>
      <c r="N5949">
        <v>0.44119999999999998</v>
      </c>
      <c r="O5949">
        <v>2.5937730000000001</v>
      </c>
      <c r="P5949">
        <v>10000</v>
      </c>
      <c r="Q5949">
        <v>198.61726200000001</v>
      </c>
      <c r="R5949">
        <f t="shared" si="92"/>
        <v>1.5211485153976636</v>
      </c>
    </row>
    <row r="5950" spans="1:18" x14ac:dyDescent="0.25">
      <c r="A5950">
        <v>2015</v>
      </c>
      <c r="B5950" t="s">
        <v>37</v>
      </c>
      <c r="C5950">
        <v>34</v>
      </c>
      <c r="D5950">
        <v>2</v>
      </c>
      <c r="E5950" t="s">
        <v>49</v>
      </c>
      <c r="F5950">
        <v>494</v>
      </c>
      <c r="G5950" t="s">
        <v>20</v>
      </c>
      <c r="H5950" t="s">
        <v>21</v>
      </c>
      <c r="I5950">
        <v>0.291356</v>
      </c>
      <c r="J5950">
        <v>3.8939999999999999E-3</v>
      </c>
      <c r="K5950">
        <v>3.3275619999999999</v>
      </c>
      <c r="L5950">
        <v>3.370104</v>
      </c>
      <c r="M5950">
        <v>3.3499400000000001</v>
      </c>
      <c r="N5950">
        <v>3.607E-3</v>
      </c>
      <c r="O5950">
        <v>10.609177000000001</v>
      </c>
      <c r="P5950">
        <v>277.59141599999998</v>
      </c>
      <c r="Q5950">
        <v>138.77013500000001</v>
      </c>
      <c r="R5950">
        <f t="shared" si="92"/>
        <v>0.92629686697483304</v>
      </c>
    </row>
    <row r="5951" spans="1:18" x14ac:dyDescent="0.25">
      <c r="A5951">
        <v>2015</v>
      </c>
      <c r="B5951" t="s">
        <v>37</v>
      </c>
      <c r="C5951">
        <v>34</v>
      </c>
      <c r="D5951">
        <v>2</v>
      </c>
      <c r="E5951" t="s">
        <v>49</v>
      </c>
      <c r="F5951">
        <v>495</v>
      </c>
      <c r="G5951" t="s">
        <v>20</v>
      </c>
      <c r="H5951" t="s">
        <v>24</v>
      </c>
      <c r="I5951">
        <v>5.4718000000000003E-2</v>
      </c>
      <c r="J5951">
        <v>2.1599999999999999E-4</v>
      </c>
      <c r="K5951" t="s">
        <v>38</v>
      </c>
      <c r="L5951" t="s">
        <v>38</v>
      </c>
      <c r="M5951" t="s">
        <v>38</v>
      </c>
      <c r="N5951" t="s">
        <v>38</v>
      </c>
      <c r="O5951" t="s">
        <v>38</v>
      </c>
      <c r="P5951" t="s">
        <v>38</v>
      </c>
      <c r="Q5951" t="s">
        <v>38</v>
      </c>
      <c r="R5951" t="e">
        <f t="shared" si="92"/>
        <v>#VALUE!</v>
      </c>
    </row>
    <row r="5952" spans="1:18" x14ac:dyDescent="0.25">
      <c r="A5952">
        <v>2015</v>
      </c>
      <c r="B5952" t="s">
        <v>37</v>
      </c>
      <c r="C5952">
        <v>34</v>
      </c>
      <c r="D5952">
        <v>2</v>
      </c>
      <c r="E5952" t="s">
        <v>49</v>
      </c>
      <c r="F5952">
        <v>496</v>
      </c>
      <c r="G5952" t="s">
        <v>20</v>
      </c>
      <c r="H5952" t="s">
        <v>23</v>
      </c>
      <c r="I5952">
        <v>0.33156099999999999</v>
      </c>
      <c r="J5952">
        <v>6.7850000000000002E-3</v>
      </c>
      <c r="K5952">
        <v>3.4011019999999998</v>
      </c>
      <c r="L5952">
        <v>3.4327450000000002</v>
      </c>
      <c r="M5952">
        <v>3.4209679999999998</v>
      </c>
      <c r="N5952">
        <v>5.7999999999999996E-3</v>
      </c>
      <c r="O5952">
        <v>14.422897000000001</v>
      </c>
      <c r="P5952">
        <v>462.272425</v>
      </c>
      <c r="Q5952">
        <v>61.121434999999998</v>
      </c>
      <c r="R5952">
        <f t="shared" si="92"/>
        <v>0.85482682387619746</v>
      </c>
    </row>
    <row r="5953" spans="1:18" x14ac:dyDescent="0.25">
      <c r="A5953">
        <v>2015</v>
      </c>
      <c r="B5953" t="s">
        <v>37</v>
      </c>
      <c r="C5953">
        <v>34</v>
      </c>
      <c r="D5953">
        <v>2</v>
      </c>
      <c r="E5953" t="s">
        <v>49</v>
      </c>
      <c r="F5953">
        <v>497</v>
      </c>
      <c r="G5953" t="s">
        <v>20</v>
      </c>
      <c r="H5953" t="s">
        <v>25</v>
      </c>
      <c r="I5953">
        <v>1.1707430000000001</v>
      </c>
      <c r="J5953">
        <v>2.0816000000000001E-2</v>
      </c>
      <c r="K5953">
        <v>3.2809979999999999</v>
      </c>
      <c r="L5953">
        <v>3.401443</v>
      </c>
      <c r="M5953">
        <v>3.3340619999999999</v>
      </c>
      <c r="N5953">
        <v>2.7005999999999999E-2</v>
      </c>
      <c r="O5953">
        <v>2.5091060000000001</v>
      </c>
      <c r="P5953">
        <v>10000</v>
      </c>
      <c r="Q5953">
        <v>217.272876</v>
      </c>
      <c r="R5953">
        <f t="shared" si="92"/>
        <v>1.2973674096848578</v>
      </c>
    </row>
    <row r="5954" spans="1:18" x14ac:dyDescent="0.25">
      <c r="A5954">
        <v>2015</v>
      </c>
      <c r="B5954" t="s">
        <v>37</v>
      </c>
      <c r="C5954">
        <v>34</v>
      </c>
      <c r="D5954">
        <v>2</v>
      </c>
      <c r="E5954" t="s">
        <v>49</v>
      </c>
      <c r="F5954">
        <v>498</v>
      </c>
      <c r="G5954" t="s">
        <v>20</v>
      </c>
      <c r="H5954" t="s">
        <v>27</v>
      </c>
      <c r="I5954">
        <v>0.193883</v>
      </c>
      <c r="J5954">
        <v>2.3479999999999998E-3</v>
      </c>
      <c r="K5954">
        <v>3.3171550000000001</v>
      </c>
      <c r="L5954">
        <v>3.3468580000000001</v>
      </c>
      <c r="M5954">
        <v>3.332843</v>
      </c>
      <c r="N5954">
        <v>1.5E-3</v>
      </c>
      <c r="O5954">
        <v>38.076106000000003</v>
      </c>
      <c r="P5954">
        <v>199.51061000000001</v>
      </c>
      <c r="Q5954">
        <v>93.533458999999993</v>
      </c>
      <c r="R5954">
        <f t="shared" si="92"/>
        <v>0.63884156729131181</v>
      </c>
    </row>
    <row r="5955" spans="1:18" x14ac:dyDescent="0.25">
      <c r="A5955">
        <v>2015</v>
      </c>
      <c r="B5955" t="s">
        <v>37</v>
      </c>
      <c r="C5955">
        <v>34</v>
      </c>
      <c r="D5955">
        <v>2</v>
      </c>
      <c r="E5955" t="s">
        <v>49</v>
      </c>
      <c r="F5955">
        <v>499</v>
      </c>
      <c r="G5955" t="s">
        <v>20</v>
      </c>
      <c r="H5955" t="s">
        <v>23</v>
      </c>
      <c r="I5955">
        <v>0.22947600000000001</v>
      </c>
      <c r="J5955">
        <v>3.5860000000000002E-3</v>
      </c>
      <c r="K5955">
        <v>3.3545560000000001</v>
      </c>
      <c r="L5955">
        <v>3.4272079999999998</v>
      </c>
      <c r="M5955">
        <v>3.4101110000000001</v>
      </c>
      <c r="N5955">
        <v>4.0229999999999997E-3</v>
      </c>
      <c r="O5955">
        <v>25.243082000000001</v>
      </c>
      <c r="P5955">
        <v>549.77100900000005</v>
      </c>
      <c r="Q5955">
        <v>165.832121</v>
      </c>
      <c r="R5955">
        <f t="shared" ref="R5955:R6018" si="93">N5955/J5955</f>
        <v>1.1218627997769099</v>
      </c>
    </row>
    <row r="5956" spans="1:18" x14ac:dyDescent="0.25">
      <c r="A5956">
        <v>2015</v>
      </c>
      <c r="B5956" t="s">
        <v>37</v>
      </c>
      <c r="C5956">
        <v>34</v>
      </c>
      <c r="D5956">
        <v>2</v>
      </c>
      <c r="E5956" t="s">
        <v>49</v>
      </c>
      <c r="F5956">
        <v>500</v>
      </c>
      <c r="G5956" t="s">
        <v>20</v>
      </c>
      <c r="H5956" t="s">
        <v>23</v>
      </c>
      <c r="I5956">
        <v>0.21712600000000001</v>
      </c>
      <c r="J5956">
        <v>3.2929999999999999E-3</v>
      </c>
      <c r="K5956">
        <v>3.3574809999999999</v>
      </c>
      <c r="L5956">
        <v>3.4003109999999999</v>
      </c>
      <c r="M5956">
        <v>3.3868659999999999</v>
      </c>
      <c r="N5956">
        <v>3.3909999999999999E-3</v>
      </c>
      <c r="O5956">
        <v>5.4520059999999999</v>
      </c>
      <c r="P5956">
        <v>623.55113600000004</v>
      </c>
      <c r="Q5956">
        <v>110.329187</v>
      </c>
      <c r="R5956">
        <f t="shared" si="93"/>
        <v>1.0297600971758276</v>
      </c>
    </row>
    <row r="5957" spans="1:18" x14ac:dyDescent="0.25">
      <c r="A5957">
        <v>2015</v>
      </c>
      <c r="B5957" t="s">
        <v>37</v>
      </c>
      <c r="C5957">
        <v>34</v>
      </c>
      <c r="D5957">
        <v>2</v>
      </c>
      <c r="E5957" t="s">
        <v>49</v>
      </c>
      <c r="F5957">
        <v>501</v>
      </c>
      <c r="G5957" t="s">
        <v>20</v>
      </c>
      <c r="H5957" t="s">
        <v>23</v>
      </c>
      <c r="I5957">
        <v>3.9872999999999999E-2</v>
      </c>
      <c r="J5957">
        <v>1.06E-4</v>
      </c>
      <c r="K5957" t="s">
        <v>38</v>
      </c>
      <c r="L5957" t="s">
        <v>38</v>
      </c>
      <c r="M5957" t="s">
        <v>38</v>
      </c>
      <c r="N5957" t="s">
        <v>38</v>
      </c>
      <c r="O5957" t="s">
        <v>38</v>
      </c>
      <c r="P5957" t="s">
        <v>38</v>
      </c>
      <c r="Q5957" t="s">
        <v>38</v>
      </c>
      <c r="R5957" t="e">
        <f t="shared" si="93"/>
        <v>#VALUE!</v>
      </c>
    </row>
    <row r="5958" spans="1:18" x14ac:dyDescent="0.25">
      <c r="A5958">
        <v>2015</v>
      </c>
      <c r="B5958" t="s">
        <v>37</v>
      </c>
      <c r="C5958">
        <v>34</v>
      </c>
      <c r="D5958">
        <v>2</v>
      </c>
      <c r="E5958" t="s">
        <v>49</v>
      </c>
      <c r="F5958">
        <v>502</v>
      </c>
      <c r="G5958" t="s">
        <v>20</v>
      </c>
      <c r="H5958" t="s">
        <v>25</v>
      </c>
      <c r="I5958">
        <v>0.55073499999999997</v>
      </c>
      <c r="J5958">
        <v>1.3753E-2</v>
      </c>
      <c r="K5958">
        <v>3.335286</v>
      </c>
      <c r="L5958">
        <v>3.4061889999999999</v>
      </c>
      <c r="M5958">
        <v>3.3729290000000001</v>
      </c>
      <c r="N5958">
        <v>1.6441999999999998E-2</v>
      </c>
      <c r="O5958">
        <v>9.1994589999999992</v>
      </c>
      <c r="P5958">
        <v>654.34432000000004</v>
      </c>
      <c r="Q5958">
        <v>112.87388199999999</v>
      </c>
      <c r="R5958">
        <f t="shared" si="93"/>
        <v>1.1955209772413291</v>
      </c>
    </row>
    <row r="5959" spans="1:18" x14ac:dyDescent="0.25">
      <c r="A5959">
        <v>2015</v>
      </c>
      <c r="B5959" t="s">
        <v>37</v>
      </c>
      <c r="C5959">
        <v>34</v>
      </c>
      <c r="D5959">
        <v>2</v>
      </c>
      <c r="E5959" t="s">
        <v>49</v>
      </c>
      <c r="F5959">
        <v>503</v>
      </c>
      <c r="G5959" t="s">
        <v>20</v>
      </c>
      <c r="H5959" t="s">
        <v>28</v>
      </c>
      <c r="I5959">
        <v>0.13769400000000001</v>
      </c>
      <c r="J5959">
        <v>1.224E-3</v>
      </c>
      <c r="K5959">
        <v>3.3754870000000001</v>
      </c>
      <c r="L5959">
        <v>3.4403199999999998</v>
      </c>
      <c r="M5959">
        <v>3.4082520000000001</v>
      </c>
      <c r="N5959">
        <v>3.65E-3</v>
      </c>
      <c r="O5959">
        <v>27.147207999999999</v>
      </c>
      <c r="P5959">
        <v>1991.949257</v>
      </c>
      <c r="Q5959">
        <v>363.46568500000001</v>
      </c>
      <c r="R5959">
        <f t="shared" si="93"/>
        <v>2.9820261437908497</v>
      </c>
    </row>
    <row r="5960" spans="1:18" x14ac:dyDescent="0.25">
      <c r="A5960">
        <v>2015</v>
      </c>
      <c r="B5960" t="s">
        <v>37</v>
      </c>
      <c r="C5960">
        <v>34</v>
      </c>
      <c r="D5960">
        <v>2</v>
      </c>
      <c r="E5960" t="s">
        <v>49</v>
      </c>
      <c r="F5960">
        <v>504</v>
      </c>
      <c r="G5960" t="s">
        <v>20</v>
      </c>
      <c r="H5960" t="s">
        <v>24</v>
      </c>
      <c r="I5960">
        <v>0.21185899999999999</v>
      </c>
      <c r="J5960">
        <v>1.4090000000000001E-3</v>
      </c>
      <c r="K5960">
        <v>3.2781370000000001</v>
      </c>
      <c r="L5960">
        <v>3.313148</v>
      </c>
      <c r="M5960">
        <v>3.2879350000000001</v>
      </c>
      <c r="N5960">
        <v>6.4999999999999997E-4</v>
      </c>
      <c r="O5960">
        <v>36.618676000000001</v>
      </c>
      <c r="P5960">
        <v>208.95488700000001</v>
      </c>
      <c r="Q5960">
        <v>100.141867</v>
      </c>
      <c r="R5960">
        <f t="shared" si="93"/>
        <v>0.46132008516678491</v>
      </c>
    </row>
    <row r="5961" spans="1:18" x14ac:dyDescent="0.25">
      <c r="A5961">
        <v>2015</v>
      </c>
      <c r="B5961" t="s">
        <v>37</v>
      </c>
      <c r="C5961">
        <v>34</v>
      </c>
      <c r="D5961">
        <v>2</v>
      </c>
      <c r="E5961" t="s">
        <v>49</v>
      </c>
      <c r="F5961">
        <v>505</v>
      </c>
      <c r="G5961" t="s">
        <v>20</v>
      </c>
      <c r="H5961" t="s">
        <v>24</v>
      </c>
      <c r="I5961">
        <v>0.309755</v>
      </c>
      <c r="J5961">
        <v>2.2030000000000001E-3</v>
      </c>
      <c r="K5961">
        <v>3.2576139999999998</v>
      </c>
      <c r="L5961">
        <v>3.3215620000000001</v>
      </c>
      <c r="M5961">
        <v>3.2931400000000002</v>
      </c>
      <c r="N5961">
        <v>3.1900000000000001E-3</v>
      </c>
      <c r="O5961">
        <v>66.228262000000001</v>
      </c>
      <c r="P5961">
        <v>5030.2946350000002</v>
      </c>
      <c r="Q5961">
        <v>225.34536800000001</v>
      </c>
      <c r="R5961">
        <f t="shared" si="93"/>
        <v>1.4480254198819791</v>
      </c>
    </row>
    <row r="5962" spans="1:18" x14ac:dyDescent="0.25">
      <c r="A5962">
        <v>2015</v>
      </c>
      <c r="B5962" t="s">
        <v>37</v>
      </c>
      <c r="C5962">
        <v>34</v>
      </c>
      <c r="D5962">
        <v>2</v>
      </c>
      <c r="E5962" t="s">
        <v>49</v>
      </c>
      <c r="F5962">
        <v>506</v>
      </c>
      <c r="G5962" t="s">
        <v>20</v>
      </c>
      <c r="H5962" t="s">
        <v>24</v>
      </c>
      <c r="I5962">
        <v>0.27944099999999999</v>
      </c>
      <c r="J5962">
        <v>4.0470000000000002E-3</v>
      </c>
      <c r="K5962">
        <v>3.2607590000000002</v>
      </c>
      <c r="L5962">
        <v>3.3276300000000001</v>
      </c>
      <c r="M5962">
        <v>3.279935</v>
      </c>
      <c r="N5962">
        <v>5.0379999999999999E-3</v>
      </c>
      <c r="O5962">
        <v>7.8293460000000001</v>
      </c>
      <c r="P5962">
        <v>480.30831499999999</v>
      </c>
      <c r="Q5962">
        <v>161.06541300000001</v>
      </c>
      <c r="R5962">
        <f t="shared" si="93"/>
        <v>1.2448727452433901</v>
      </c>
    </row>
    <row r="5963" spans="1:18" x14ac:dyDescent="0.25">
      <c r="A5963">
        <v>2015</v>
      </c>
      <c r="B5963" t="s">
        <v>37</v>
      </c>
      <c r="C5963">
        <v>34</v>
      </c>
      <c r="D5963">
        <v>2</v>
      </c>
      <c r="E5963" t="s">
        <v>49</v>
      </c>
      <c r="F5963">
        <v>507</v>
      </c>
      <c r="G5963" t="s">
        <v>20</v>
      </c>
      <c r="H5963" t="s">
        <v>25</v>
      </c>
      <c r="I5963">
        <v>0.41643200000000002</v>
      </c>
      <c r="J5963">
        <v>8.3890000000000006E-3</v>
      </c>
      <c r="K5963">
        <v>3.257565</v>
      </c>
      <c r="L5963">
        <v>3.313625</v>
      </c>
      <c r="M5963">
        <v>3.2885550000000001</v>
      </c>
      <c r="N5963">
        <v>1.2130999999999999E-2</v>
      </c>
      <c r="O5963">
        <v>5.8247140000000002</v>
      </c>
      <c r="P5963">
        <v>385.19943000000001</v>
      </c>
      <c r="Q5963">
        <v>145.982303</v>
      </c>
      <c r="R5963">
        <f t="shared" si="93"/>
        <v>1.4460603170818929</v>
      </c>
    </row>
    <row r="5964" spans="1:18" x14ac:dyDescent="0.25">
      <c r="A5964">
        <v>2015</v>
      </c>
      <c r="B5964" t="s">
        <v>37</v>
      </c>
      <c r="C5964">
        <v>34</v>
      </c>
      <c r="D5964">
        <v>2</v>
      </c>
      <c r="E5964" t="s">
        <v>49</v>
      </c>
      <c r="F5964">
        <v>508</v>
      </c>
      <c r="G5964" t="s">
        <v>20</v>
      </c>
      <c r="H5964" t="s">
        <v>42</v>
      </c>
      <c r="I5964">
        <v>0.57172199999999995</v>
      </c>
      <c r="J5964">
        <v>1.0541999999999999E-2</v>
      </c>
      <c r="K5964">
        <v>3.233679</v>
      </c>
      <c r="L5964">
        <v>3.2803460000000002</v>
      </c>
      <c r="M5964">
        <v>3.2575370000000001</v>
      </c>
      <c r="N5964">
        <v>1.0048E-2</v>
      </c>
      <c r="O5964">
        <v>2.1016870000000001</v>
      </c>
      <c r="P5964">
        <v>2596.1766619999999</v>
      </c>
      <c r="Q5964">
        <v>65.970876000000004</v>
      </c>
      <c r="R5964">
        <f t="shared" si="93"/>
        <v>0.95313982166571809</v>
      </c>
    </row>
    <row r="5965" spans="1:18" x14ac:dyDescent="0.25">
      <c r="A5965">
        <v>2015</v>
      </c>
      <c r="B5965" t="s">
        <v>37</v>
      </c>
      <c r="C5965">
        <v>34</v>
      </c>
      <c r="D5965">
        <v>2</v>
      </c>
      <c r="E5965" t="s">
        <v>49</v>
      </c>
      <c r="F5965">
        <v>509</v>
      </c>
      <c r="G5965" t="s">
        <v>20</v>
      </c>
      <c r="H5965" t="s">
        <v>22</v>
      </c>
      <c r="I5965">
        <v>0.61200399999999999</v>
      </c>
      <c r="J5965">
        <v>1.9387999999999999E-2</v>
      </c>
      <c r="K5965">
        <v>3.2755709999999998</v>
      </c>
      <c r="L5965">
        <v>3.4834329999999998</v>
      </c>
      <c r="M5965">
        <v>3.3995449999999998</v>
      </c>
      <c r="N5965">
        <v>4.7166E-2</v>
      </c>
      <c r="O5965">
        <v>44.467951999999997</v>
      </c>
      <c r="P5965">
        <v>1666.7959639999999</v>
      </c>
      <c r="Q5965">
        <v>308.077403</v>
      </c>
      <c r="R5965">
        <f t="shared" si="93"/>
        <v>2.4327419022075514</v>
      </c>
    </row>
    <row r="5966" spans="1:18" x14ac:dyDescent="0.25">
      <c r="A5966">
        <v>2015</v>
      </c>
      <c r="B5966" t="s">
        <v>37</v>
      </c>
      <c r="C5966">
        <v>34</v>
      </c>
      <c r="D5966">
        <v>2</v>
      </c>
      <c r="E5966" t="s">
        <v>49</v>
      </c>
      <c r="F5966">
        <v>510</v>
      </c>
      <c r="G5966" t="s">
        <v>20</v>
      </c>
      <c r="H5966" t="s">
        <v>22</v>
      </c>
      <c r="I5966">
        <v>8.4670999999999996E-2</v>
      </c>
      <c r="J5966">
        <v>5.1199999999999998E-4</v>
      </c>
      <c r="K5966">
        <v>3.3347150000000001</v>
      </c>
      <c r="L5966">
        <v>3.3461219999999998</v>
      </c>
      <c r="M5966">
        <v>3.3411249999999999</v>
      </c>
      <c r="N5966">
        <v>2.7500000000000002E-4</v>
      </c>
      <c r="O5966">
        <v>48.624465000000001</v>
      </c>
      <c r="P5966">
        <v>96.033845999999997</v>
      </c>
      <c r="Q5966">
        <v>80.024254999999997</v>
      </c>
      <c r="R5966">
        <f t="shared" si="93"/>
        <v>0.53710937500000011</v>
      </c>
    </row>
    <row r="5967" spans="1:18" x14ac:dyDescent="0.25">
      <c r="A5967">
        <v>2015</v>
      </c>
      <c r="B5967" t="s">
        <v>37</v>
      </c>
      <c r="C5967">
        <v>34</v>
      </c>
      <c r="D5967">
        <v>2</v>
      </c>
      <c r="E5967" t="s">
        <v>49</v>
      </c>
      <c r="F5967">
        <v>511</v>
      </c>
      <c r="G5967" t="s">
        <v>20</v>
      </c>
      <c r="H5967" t="s">
        <v>25</v>
      </c>
      <c r="I5967">
        <v>0.211335</v>
      </c>
      <c r="J5967">
        <v>1.7780000000000001E-3</v>
      </c>
      <c r="K5967">
        <v>3.265212</v>
      </c>
      <c r="L5967">
        <v>3.3685489999999998</v>
      </c>
      <c r="M5967">
        <v>3.3096380000000001</v>
      </c>
      <c r="N5967">
        <v>7.5859999999999999E-3</v>
      </c>
      <c r="O5967">
        <v>27.425668999999999</v>
      </c>
      <c r="P5967">
        <v>6836.663869</v>
      </c>
      <c r="Q5967">
        <v>706.52835000000005</v>
      </c>
      <c r="R5967">
        <f t="shared" si="93"/>
        <v>4.2665916760404947</v>
      </c>
    </row>
    <row r="5968" spans="1:18" x14ac:dyDescent="0.25">
      <c r="A5968">
        <v>2015</v>
      </c>
      <c r="B5968" t="s">
        <v>37</v>
      </c>
      <c r="C5968">
        <v>34</v>
      </c>
      <c r="D5968">
        <v>2</v>
      </c>
      <c r="E5968" t="s">
        <v>49</v>
      </c>
      <c r="F5968">
        <v>512</v>
      </c>
      <c r="G5968" t="s">
        <v>20</v>
      </c>
      <c r="H5968" t="s">
        <v>23</v>
      </c>
      <c r="I5968">
        <v>0.46535100000000001</v>
      </c>
      <c r="J5968">
        <v>8.5990000000000007E-3</v>
      </c>
      <c r="K5968">
        <v>3.2746680000000001</v>
      </c>
      <c r="L5968">
        <v>3.3886400000000001</v>
      </c>
      <c r="M5968">
        <v>3.3401510000000001</v>
      </c>
      <c r="N5968">
        <v>1.5764E-2</v>
      </c>
      <c r="O5968">
        <v>10.277677000000001</v>
      </c>
      <c r="P5968">
        <v>811.28938300000004</v>
      </c>
      <c r="Q5968">
        <v>254.801129</v>
      </c>
      <c r="R5968">
        <f t="shared" si="93"/>
        <v>1.833236422839865</v>
      </c>
    </row>
    <row r="5969" spans="1:18" x14ac:dyDescent="0.25">
      <c r="A5969">
        <v>2015</v>
      </c>
      <c r="B5969" t="s">
        <v>37</v>
      </c>
      <c r="C5969">
        <v>34</v>
      </c>
      <c r="D5969">
        <v>2</v>
      </c>
      <c r="E5969" t="s">
        <v>49</v>
      </c>
      <c r="F5969">
        <v>513</v>
      </c>
      <c r="G5969" t="s">
        <v>20</v>
      </c>
      <c r="H5969" t="s">
        <v>25</v>
      </c>
      <c r="I5969">
        <v>0.15937499999999999</v>
      </c>
      <c r="J5969">
        <v>1.4859999999999999E-3</v>
      </c>
      <c r="K5969">
        <v>3.320773</v>
      </c>
      <c r="L5969">
        <v>3.3574109999999999</v>
      </c>
      <c r="M5969">
        <v>3.3354889999999999</v>
      </c>
      <c r="N5969">
        <v>1.8450000000000001E-3</v>
      </c>
      <c r="O5969">
        <v>12.280319</v>
      </c>
      <c r="P5969">
        <v>288.02792499999998</v>
      </c>
      <c r="Q5969">
        <v>112.70580099999999</v>
      </c>
      <c r="R5969">
        <f t="shared" si="93"/>
        <v>1.2415881561238225</v>
      </c>
    </row>
    <row r="5970" spans="1:18" x14ac:dyDescent="0.25">
      <c r="A5970">
        <v>2015</v>
      </c>
      <c r="B5970" t="s">
        <v>37</v>
      </c>
      <c r="C5970">
        <v>34</v>
      </c>
      <c r="D5970">
        <v>2</v>
      </c>
      <c r="E5970" t="s">
        <v>49</v>
      </c>
      <c r="F5970">
        <v>514</v>
      </c>
      <c r="G5970" t="s">
        <v>20</v>
      </c>
      <c r="H5970" t="s">
        <v>30</v>
      </c>
      <c r="I5970">
        <v>0.92569599999999996</v>
      </c>
      <c r="J5970">
        <v>4.7685999999999999E-2</v>
      </c>
      <c r="K5970">
        <v>3.2620529999999999</v>
      </c>
      <c r="L5970">
        <v>3.378736</v>
      </c>
      <c r="M5970">
        <v>3.3366699999999998</v>
      </c>
      <c r="N5970">
        <v>6.2049E-2</v>
      </c>
      <c r="O5970">
        <v>7.1021710000000002</v>
      </c>
      <c r="P5970">
        <v>1986.6492900000001</v>
      </c>
      <c r="Q5970">
        <v>127.472551</v>
      </c>
      <c r="R5970">
        <f t="shared" si="93"/>
        <v>1.3011995134840415</v>
      </c>
    </row>
    <row r="5971" spans="1:18" x14ac:dyDescent="0.25">
      <c r="A5971">
        <v>2015</v>
      </c>
      <c r="B5971" t="s">
        <v>37</v>
      </c>
      <c r="C5971">
        <v>34</v>
      </c>
      <c r="D5971">
        <v>2</v>
      </c>
      <c r="E5971" t="s">
        <v>49</v>
      </c>
      <c r="F5971">
        <v>515</v>
      </c>
      <c r="G5971" t="s">
        <v>20</v>
      </c>
      <c r="H5971" t="s">
        <v>23</v>
      </c>
      <c r="I5971">
        <v>0.39693000000000001</v>
      </c>
      <c r="J5971">
        <v>8.1340000000000006E-3</v>
      </c>
      <c r="K5971">
        <v>3.2316590000000001</v>
      </c>
      <c r="L5971">
        <v>3.320233</v>
      </c>
      <c r="M5971">
        <v>3.294362</v>
      </c>
      <c r="N5971">
        <v>9.7940000000000006E-3</v>
      </c>
      <c r="O5971">
        <v>14.351201</v>
      </c>
      <c r="P5971">
        <v>636.99917100000005</v>
      </c>
      <c r="Q5971">
        <v>184.47359800000001</v>
      </c>
      <c r="R5971">
        <f t="shared" si="93"/>
        <v>1.2040816326530612</v>
      </c>
    </row>
    <row r="5972" spans="1:18" x14ac:dyDescent="0.25">
      <c r="A5972">
        <v>2015</v>
      </c>
      <c r="B5972" t="s">
        <v>37</v>
      </c>
      <c r="C5972">
        <v>34</v>
      </c>
      <c r="D5972">
        <v>2</v>
      </c>
      <c r="E5972" t="s">
        <v>49</v>
      </c>
      <c r="F5972">
        <v>516</v>
      </c>
      <c r="G5972" t="s">
        <v>20</v>
      </c>
      <c r="H5972" t="s">
        <v>21</v>
      </c>
      <c r="I5972">
        <v>0.180837</v>
      </c>
      <c r="J5972">
        <v>1.7149999999999999E-3</v>
      </c>
      <c r="K5972">
        <v>3.18892</v>
      </c>
      <c r="L5972">
        <v>3.2453569999999998</v>
      </c>
      <c r="M5972">
        <v>3.2114989999999999</v>
      </c>
      <c r="N5972">
        <v>2.3149999999999998E-3</v>
      </c>
      <c r="O5972">
        <v>30.689529</v>
      </c>
      <c r="P5972">
        <v>482.90858500000002</v>
      </c>
      <c r="Q5972">
        <v>221.149066</v>
      </c>
      <c r="R5972">
        <f t="shared" si="93"/>
        <v>1.3498542274052476</v>
      </c>
    </row>
    <row r="5973" spans="1:18" x14ac:dyDescent="0.25">
      <c r="A5973">
        <v>2015</v>
      </c>
      <c r="B5973" t="s">
        <v>37</v>
      </c>
      <c r="C5973">
        <v>34</v>
      </c>
      <c r="D5973">
        <v>2</v>
      </c>
      <c r="E5973" t="s">
        <v>49</v>
      </c>
      <c r="F5973">
        <v>517</v>
      </c>
      <c r="G5973" t="s">
        <v>20</v>
      </c>
      <c r="H5973" t="s">
        <v>21</v>
      </c>
      <c r="I5973">
        <v>1.2348129999999999</v>
      </c>
      <c r="J5973">
        <v>3.5693000000000003E-2</v>
      </c>
      <c r="K5973">
        <v>3.1940089999999999</v>
      </c>
      <c r="L5973">
        <v>3.4194149999999999</v>
      </c>
      <c r="M5973">
        <v>3.3017789999999998</v>
      </c>
      <c r="N5973">
        <v>6.4740000000000006E-2</v>
      </c>
      <c r="O5973">
        <v>16.315470000000001</v>
      </c>
      <c r="P5973">
        <v>5130.5555770000001</v>
      </c>
      <c r="Q5973">
        <v>351.95713999999998</v>
      </c>
      <c r="R5973">
        <f t="shared" si="93"/>
        <v>1.8138010254111452</v>
      </c>
    </row>
    <row r="5974" spans="1:18" x14ac:dyDescent="0.25">
      <c r="A5974">
        <v>2015</v>
      </c>
      <c r="B5974" t="s">
        <v>37</v>
      </c>
      <c r="C5974">
        <v>34</v>
      </c>
      <c r="D5974">
        <v>2</v>
      </c>
      <c r="E5974" t="s">
        <v>49</v>
      </c>
      <c r="F5974">
        <v>518</v>
      </c>
      <c r="G5974" t="s">
        <v>20</v>
      </c>
      <c r="H5974" t="s">
        <v>25</v>
      </c>
      <c r="I5974">
        <v>7.0252999999999996E-2</v>
      </c>
      <c r="J5974">
        <v>3.48E-4</v>
      </c>
      <c r="K5974">
        <v>3.2478050000000001</v>
      </c>
      <c r="L5974">
        <v>3.2563040000000001</v>
      </c>
      <c r="M5974">
        <v>3.251817</v>
      </c>
      <c r="N5974">
        <v>6.7999999999999999E-5</v>
      </c>
      <c r="O5974">
        <v>123.552004</v>
      </c>
      <c r="P5974">
        <v>159.904605</v>
      </c>
      <c r="Q5974">
        <v>125.636092</v>
      </c>
      <c r="R5974">
        <f t="shared" si="93"/>
        <v>0.19540229885057472</v>
      </c>
    </row>
    <row r="5975" spans="1:18" x14ac:dyDescent="0.25">
      <c r="A5975">
        <v>2015</v>
      </c>
      <c r="B5975" t="s">
        <v>37</v>
      </c>
      <c r="C5975">
        <v>34</v>
      </c>
      <c r="D5975">
        <v>2</v>
      </c>
      <c r="E5975" t="s">
        <v>49</v>
      </c>
      <c r="F5975">
        <v>519</v>
      </c>
      <c r="G5975" t="s">
        <v>20</v>
      </c>
      <c r="H5975" t="s">
        <v>25</v>
      </c>
      <c r="I5975">
        <v>0.41784399999999999</v>
      </c>
      <c r="J5975">
        <v>7.4869999999999997E-3</v>
      </c>
      <c r="K5975">
        <v>3.1304340000000002</v>
      </c>
      <c r="L5975">
        <v>3.2905720000000001</v>
      </c>
      <c r="M5975">
        <v>3.181146</v>
      </c>
      <c r="N5975">
        <v>1.1860000000000001E-2</v>
      </c>
      <c r="O5975">
        <v>6.7082509999999997</v>
      </c>
      <c r="P5975">
        <v>1697.6037100000001</v>
      </c>
      <c r="Q5975">
        <v>305.33957199999998</v>
      </c>
      <c r="R5975">
        <f t="shared" si="93"/>
        <v>1.5840790703886738</v>
      </c>
    </row>
    <row r="5976" spans="1:18" x14ac:dyDescent="0.25">
      <c r="A5976">
        <v>2015</v>
      </c>
      <c r="B5976" t="s">
        <v>37</v>
      </c>
      <c r="C5976">
        <v>34</v>
      </c>
      <c r="D5976">
        <v>2</v>
      </c>
      <c r="E5976" t="s">
        <v>49</v>
      </c>
      <c r="F5976">
        <v>520</v>
      </c>
      <c r="G5976" t="s">
        <v>20</v>
      </c>
      <c r="H5976" t="s">
        <v>25</v>
      </c>
      <c r="I5976">
        <v>0.32067099999999998</v>
      </c>
      <c r="J5976">
        <v>4.3059999999999999E-3</v>
      </c>
      <c r="K5976">
        <v>3.1299090000000001</v>
      </c>
      <c r="L5976">
        <v>3.3391199999999999</v>
      </c>
      <c r="M5976">
        <v>3.2469410000000001</v>
      </c>
      <c r="N5976">
        <v>1.2961E-2</v>
      </c>
      <c r="O5976">
        <v>6.0106659999999996</v>
      </c>
      <c r="P5976">
        <v>2999.4983309999998</v>
      </c>
      <c r="Q5976">
        <v>547.83385899999996</v>
      </c>
      <c r="R5976">
        <f t="shared" si="93"/>
        <v>3.0099860659544824</v>
      </c>
    </row>
    <row r="5977" spans="1:18" x14ac:dyDescent="0.25">
      <c r="A5977">
        <v>2015</v>
      </c>
      <c r="B5977" t="s">
        <v>37</v>
      </c>
      <c r="C5977">
        <v>34</v>
      </c>
      <c r="D5977">
        <v>2</v>
      </c>
      <c r="E5977" t="s">
        <v>49</v>
      </c>
      <c r="F5977">
        <v>521</v>
      </c>
      <c r="G5977" t="s">
        <v>20</v>
      </c>
      <c r="H5977" t="s">
        <v>24</v>
      </c>
      <c r="I5977">
        <v>0.28769299999999998</v>
      </c>
      <c r="J5977">
        <v>3.888E-3</v>
      </c>
      <c r="K5977">
        <v>3.1629550000000002</v>
      </c>
      <c r="L5977">
        <v>3.23821</v>
      </c>
      <c r="M5977">
        <v>3.1890700000000001</v>
      </c>
      <c r="N5977">
        <v>3.323E-3</v>
      </c>
      <c r="O5977">
        <v>12.481195</v>
      </c>
      <c r="P5977">
        <v>540.18831399999999</v>
      </c>
      <c r="Q5977">
        <v>131.19322299999999</v>
      </c>
      <c r="R5977">
        <f t="shared" si="93"/>
        <v>0.85468106995884774</v>
      </c>
    </row>
    <row r="5978" spans="1:18" x14ac:dyDescent="0.25">
      <c r="A5978">
        <v>2015</v>
      </c>
      <c r="B5978" t="s">
        <v>37</v>
      </c>
      <c r="C5978">
        <v>34</v>
      </c>
      <c r="D5978">
        <v>2</v>
      </c>
      <c r="E5978" t="s">
        <v>49</v>
      </c>
      <c r="F5978">
        <v>522</v>
      </c>
      <c r="G5978" t="s">
        <v>20</v>
      </c>
      <c r="H5978" t="s">
        <v>42</v>
      </c>
      <c r="I5978">
        <v>0.14687700000000001</v>
      </c>
      <c r="J5978">
        <v>1.219E-3</v>
      </c>
      <c r="K5978">
        <v>3.1204000000000001</v>
      </c>
      <c r="L5978">
        <v>3.1369370000000001</v>
      </c>
      <c r="M5978">
        <v>3.1285259999999999</v>
      </c>
      <c r="N5978">
        <v>5.2400000000000005E-4</v>
      </c>
      <c r="O5978">
        <v>37.735616</v>
      </c>
      <c r="P5978">
        <v>123.613846</v>
      </c>
      <c r="Q5978">
        <v>54.448611</v>
      </c>
      <c r="R5978">
        <f t="shared" si="93"/>
        <v>0.42986054142739955</v>
      </c>
    </row>
    <row r="5979" spans="1:18" x14ac:dyDescent="0.25">
      <c r="A5979">
        <v>2015</v>
      </c>
      <c r="B5979" t="s">
        <v>37</v>
      </c>
      <c r="C5979">
        <v>34</v>
      </c>
      <c r="D5979">
        <v>2</v>
      </c>
      <c r="E5979" t="s">
        <v>49</v>
      </c>
      <c r="F5979">
        <v>523</v>
      </c>
      <c r="G5979" t="s">
        <v>20</v>
      </c>
      <c r="H5979" t="s">
        <v>22</v>
      </c>
      <c r="I5979">
        <v>0.45805400000000002</v>
      </c>
      <c r="J5979">
        <v>1.0285000000000001E-2</v>
      </c>
      <c r="K5979">
        <v>3.1890269999999998</v>
      </c>
      <c r="L5979">
        <v>3.2400340000000001</v>
      </c>
      <c r="M5979">
        <v>3.217689</v>
      </c>
      <c r="N5979">
        <v>1.0964E-2</v>
      </c>
      <c r="O5979">
        <v>11.312215</v>
      </c>
      <c r="P5979">
        <v>9788.8264639999998</v>
      </c>
      <c r="Q5979">
        <v>91.342943000000005</v>
      </c>
      <c r="R5979">
        <f t="shared" si="93"/>
        <v>1.0660184735051044</v>
      </c>
    </row>
    <row r="5980" spans="1:18" x14ac:dyDescent="0.25">
      <c r="A5980">
        <v>2015</v>
      </c>
      <c r="B5980" t="s">
        <v>37</v>
      </c>
      <c r="C5980">
        <v>34</v>
      </c>
      <c r="D5980">
        <v>2</v>
      </c>
      <c r="E5980" t="s">
        <v>49</v>
      </c>
      <c r="F5980">
        <v>524</v>
      </c>
      <c r="G5980" t="s">
        <v>20</v>
      </c>
      <c r="H5980" t="s">
        <v>24</v>
      </c>
      <c r="I5980">
        <v>0.10884000000000001</v>
      </c>
      <c r="J5980">
        <v>7.4799999999999997E-4</v>
      </c>
      <c r="K5980">
        <v>3.1357089999999999</v>
      </c>
      <c r="L5980">
        <v>3.3403809999999998</v>
      </c>
      <c r="M5980">
        <v>3.2322160000000002</v>
      </c>
      <c r="N5980">
        <v>3.8960000000000002E-3</v>
      </c>
      <c r="O5980">
        <v>130.60867300000001</v>
      </c>
      <c r="P5980">
        <v>1875.777268</v>
      </c>
      <c r="Q5980">
        <v>1337.603515</v>
      </c>
      <c r="R5980">
        <f t="shared" si="93"/>
        <v>5.2085561497326207</v>
      </c>
    </row>
    <row r="5981" spans="1:18" x14ac:dyDescent="0.25">
      <c r="A5981">
        <v>2015</v>
      </c>
      <c r="B5981" t="s">
        <v>37</v>
      </c>
      <c r="C5981">
        <v>34</v>
      </c>
      <c r="D5981">
        <v>2</v>
      </c>
      <c r="E5981" t="s">
        <v>49</v>
      </c>
      <c r="F5981">
        <v>525</v>
      </c>
      <c r="G5981" t="s">
        <v>20</v>
      </c>
      <c r="H5981" t="s">
        <v>24</v>
      </c>
      <c r="I5981">
        <v>0.94796000000000002</v>
      </c>
      <c r="J5981">
        <v>2.9645000000000001E-2</v>
      </c>
      <c r="K5981">
        <v>3.1267019999999999</v>
      </c>
      <c r="L5981">
        <v>3.355505</v>
      </c>
      <c r="M5981">
        <v>3.1956349999999998</v>
      </c>
      <c r="N5981">
        <v>4.2097000000000002E-2</v>
      </c>
      <c r="O5981">
        <v>5.3737890000000004</v>
      </c>
      <c r="P5981">
        <v>3061.512862</v>
      </c>
      <c r="Q5981">
        <v>267.43961300000001</v>
      </c>
      <c r="R5981">
        <f t="shared" si="93"/>
        <v>1.4200371057513914</v>
      </c>
    </row>
    <row r="5982" spans="1:18" x14ac:dyDescent="0.25">
      <c r="A5982">
        <v>2015</v>
      </c>
      <c r="B5982" t="s">
        <v>37</v>
      </c>
      <c r="C5982">
        <v>34</v>
      </c>
      <c r="D5982">
        <v>2</v>
      </c>
      <c r="E5982" t="s">
        <v>49</v>
      </c>
      <c r="F5982">
        <v>526</v>
      </c>
      <c r="G5982" t="s">
        <v>20</v>
      </c>
      <c r="H5982" t="s">
        <v>23</v>
      </c>
      <c r="I5982">
        <v>0.61064399999999996</v>
      </c>
      <c r="J5982">
        <v>8.6750000000000004E-3</v>
      </c>
      <c r="K5982">
        <v>3.1739700000000002</v>
      </c>
      <c r="L5982">
        <v>3.301094</v>
      </c>
      <c r="M5982">
        <v>3.259484</v>
      </c>
      <c r="N5982">
        <v>1.6789999999999999E-2</v>
      </c>
      <c r="O5982">
        <v>20.859416</v>
      </c>
      <c r="P5982">
        <v>1833.5953689999999</v>
      </c>
      <c r="Q5982">
        <v>386.91901799999999</v>
      </c>
      <c r="R5982">
        <f t="shared" si="93"/>
        <v>1.9354466858789623</v>
      </c>
    </row>
    <row r="5983" spans="1:18" x14ac:dyDescent="0.25">
      <c r="A5983">
        <v>2015</v>
      </c>
      <c r="B5983" t="s">
        <v>37</v>
      </c>
      <c r="C5983">
        <v>34</v>
      </c>
      <c r="D5983">
        <v>2</v>
      </c>
      <c r="E5983" t="s">
        <v>49</v>
      </c>
      <c r="F5983">
        <v>527</v>
      </c>
      <c r="G5983" t="s">
        <v>20</v>
      </c>
      <c r="H5983" t="s">
        <v>24</v>
      </c>
      <c r="I5983">
        <v>0.46495599999999998</v>
      </c>
      <c r="J5983">
        <v>5.0159999999999996E-3</v>
      </c>
      <c r="K5983">
        <v>3.3155399999999999</v>
      </c>
      <c r="L5983">
        <v>3.3470800000000001</v>
      </c>
      <c r="M5983">
        <v>3.3331309999999998</v>
      </c>
      <c r="N5983">
        <v>3.7889999999999998E-3</v>
      </c>
      <c r="O5983">
        <v>4.2433449999999997</v>
      </c>
      <c r="P5983">
        <v>195.509242</v>
      </c>
      <c r="Q5983">
        <v>86.569445999999999</v>
      </c>
      <c r="R5983">
        <f t="shared" si="93"/>
        <v>0.75538277511961727</v>
      </c>
    </row>
    <row r="5984" spans="1:18" x14ac:dyDescent="0.25">
      <c r="A5984">
        <v>2015</v>
      </c>
      <c r="B5984" t="s">
        <v>37</v>
      </c>
      <c r="C5984">
        <v>34</v>
      </c>
      <c r="D5984">
        <v>2</v>
      </c>
      <c r="E5984" t="s">
        <v>49</v>
      </c>
      <c r="F5984">
        <v>528</v>
      </c>
      <c r="G5984" t="s">
        <v>20</v>
      </c>
      <c r="H5984" t="s">
        <v>23</v>
      </c>
      <c r="I5984">
        <v>0.100965</v>
      </c>
      <c r="J5984">
        <v>6.9200000000000002E-4</v>
      </c>
      <c r="K5984">
        <v>3.3365960000000001</v>
      </c>
      <c r="L5984">
        <v>3.3525659999999999</v>
      </c>
      <c r="M5984">
        <v>3.3463080000000001</v>
      </c>
      <c r="N5984">
        <v>5.7600000000000001E-4</v>
      </c>
      <c r="O5984">
        <v>31.255903</v>
      </c>
      <c r="P5984">
        <v>194.121163</v>
      </c>
      <c r="Q5984">
        <v>88.630638000000005</v>
      </c>
      <c r="R5984">
        <f t="shared" si="93"/>
        <v>0.83236994219653182</v>
      </c>
    </row>
    <row r="5985" spans="1:18" x14ac:dyDescent="0.25">
      <c r="A5985">
        <v>2015</v>
      </c>
      <c r="B5985" t="s">
        <v>37</v>
      </c>
      <c r="C5985">
        <v>34</v>
      </c>
      <c r="D5985">
        <v>2</v>
      </c>
      <c r="E5985" t="s">
        <v>49</v>
      </c>
      <c r="F5985">
        <v>529</v>
      </c>
      <c r="G5985" t="s">
        <v>20</v>
      </c>
      <c r="H5985" t="s">
        <v>23</v>
      </c>
      <c r="I5985">
        <v>6.8523420000000002</v>
      </c>
      <c r="J5985">
        <v>0.27649400000000002</v>
      </c>
      <c r="K5985">
        <v>3.104492</v>
      </c>
      <c r="L5985">
        <v>3.53782</v>
      </c>
      <c r="M5985">
        <v>3.3659370000000002</v>
      </c>
      <c r="N5985">
        <v>0.49262299999999998</v>
      </c>
      <c r="O5985">
        <v>3.8043909999999999</v>
      </c>
      <c r="P5985">
        <v>10000</v>
      </c>
      <c r="Q5985">
        <v>292.57128999999998</v>
      </c>
      <c r="R5985">
        <f t="shared" si="93"/>
        <v>1.7816769984158787</v>
      </c>
    </row>
    <row r="5986" spans="1:18" x14ac:dyDescent="0.25">
      <c r="A5986">
        <v>2015</v>
      </c>
      <c r="B5986" t="s">
        <v>37</v>
      </c>
      <c r="C5986">
        <v>34</v>
      </c>
      <c r="D5986">
        <v>2</v>
      </c>
      <c r="E5986" t="s">
        <v>49</v>
      </c>
      <c r="F5986">
        <v>530</v>
      </c>
      <c r="G5986" t="s">
        <v>20</v>
      </c>
      <c r="H5986" t="s">
        <v>24</v>
      </c>
      <c r="I5986">
        <v>1.7008719999999999</v>
      </c>
      <c r="J5986">
        <v>2.9623E-2</v>
      </c>
      <c r="K5986">
        <v>3.0848749999999998</v>
      </c>
      <c r="L5986">
        <v>3.2144219999999999</v>
      </c>
      <c r="M5986">
        <v>3.1431200000000001</v>
      </c>
      <c r="N5986">
        <v>3.2066999999999998E-2</v>
      </c>
      <c r="O5986">
        <v>3.66534</v>
      </c>
      <c r="P5986">
        <v>399.65313900000001</v>
      </c>
      <c r="Q5986">
        <v>121.83093599999999</v>
      </c>
      <c r="R5986">
        <f t="shared" si="93"/>
        <v>1.0825034601492083</v>
      </c>
    </row>
    <row r="5987" spans="1:18" x14ac:dyDescent="0.25">
      <c r="A5987">
        <v>2015</v>
      </c>
      <c r="B5987" t="s">
        <v>37</v>
      </c>
      <c r="C5987">
        <v>34</v>
      </c>
      <c r="D5987">
        <v>2</v>
      </c>
      <c r="E5987" t="s">
        <v>49</v>
      </c>
      <c r="F5987">
        <v>531</v>
      </c>
      <c r="G5987" t="s">
        <v>20</v>
      </c>
      <c r="H5987" t="s">
        <v>24</v>
      </c>
      <c r="I5987">
        <v>1.3544579999999999</v>
      </c>
      <c r="J5987">
        <v>3.7411E-2</v>
      </c>
      <c r="K5987">
        <v>3.1043599999999998</v>
      </c>
      <c r="L5987">
        <v>3.2026059999999998</v>
      </c>
      <c r="M5987">
        <v>3.1697730000000002</v>
      </c>
      <c r="N5987">
        <v>4.0129999999999999E-2</v>
      </c>
      <c r="O5987">
        <v>3.6091259999999998</v>
      </c>
      <c r="P5987">
        <v>654.76366399999995</v>
      </c>
      <c r="Q5987">
        <v>81.444275000000005</v>
      </c>
      <c r="R5987">
        <f t="shared" si="93"/>
        <v>1.0726791585362594</v>
      </c>
    </row>
    <row r="5988" spans="1:18" x14ac:dyDescent="0.25">
      <c r="A5988">
        <v>2015</v>
      </c>
      <c r="B5988" t="s">
        <v>37</v>
      </c>
      <c r="C5988">
        <v>34</v>
      </c>
      <c r="D5988">
        <v>2</v>
      </c>
      <c r="E5988" t="s">
        <v>49</v>
      </c>
      <c r="F5988">
        <v>532</v>
      </c>
      <c r="G5988" t="s">
        <v>20</v>
      </c>
      <c r="H5988" t="s">
        <v>24</v>
      </c>
      <c r="I5988">
        <v>0.18478600000000001</v>
      </c>
      <c r="J5988">
        <v>1.7539999999999999E-3</v>
      </c>
      <c r="K5988">
        <v>3.1429900000000002</v>
      </c>
      <c r="L5988">
        <v>3.1611340000000001</v>
      </c>
      <c r="M5988">
        <v>3.1525129999999999</v>
      </c>
      <c r="N5988">
        <v>1.2130000000000001E-3</v>
      </c>
      <c r="O5988">
        <v>12.417474</v>
      </c>
      <c r="P5988">
        <v>76.300518999999994</v>
      </c>
      <c r="Q5988">
        <v>65.930901000000006</v>
      </c>
      <c r="R5988">
        <f t="shared" si="93"/>
        <v>0.69156214367160784</v>
      </c>
    </row>
    <row r="5989" spans="1:18" x14ac:dyDescent="0.25">
      <c r="A5989">
        <v>2015</v>
      </c>
      <c r="B5989" t="s">
        <v>37</v>
      </c>
      <c r="C5989">
        <v>34</v>
      </c>
      <c r="D5989">
        <v>2</v>
      </c>
      <c r="E5989" t="s">
        <v>49</v>
      </c>
      <c r="F5989">
        <v>535</v>
      </c>
      <c r="G5989" t="s">
        <v>20</v>
      </c>
      <c r="H5989" t="s">
        <v>23</v>
      </c>
      <c r="I5989">
        <v>0.339951</v>
      </c>
      <c r="J5989">
        <v>4.6560000000000004E-3</v>
      </c>
      <c r="K5989">
        <v>3.1479699999999999</v>
      </c>
      <c r="L5989">
        <v>3.2508629999999998</v>
      </c>
      <c r="M5989">
        <v>3.1994319999999998</v>
      </c>
      <c r="N5989">
        <v>5.8349999999999999E-3</v>
      </c>
      <c r="O5989">
        <v>78.785596999999996</v>
      </c>
      <c r="P5989">
        <v>250.21759399999999</v>
      </c>
      <c r="Q5989">
        <v>165.799913</v>
      </c>
      <c r="R5989">
        <f t="shared" si="93"/>
        <v>1.2532216494845358</v>
      </c>
    </row>
    <row r="5990" spans="1:18" x14ac:dyDescent="0.25">
      <c r="A5990">
        <v>2015</v>
      </c>
      <c r="B5990" t="s">
        <v>37</v>
      </c>
      <c r="C5990">
        <v>34</v>
      </c>
      <c r="D5990">
        <v>2</v>
      </c>
      <c r="E5990" t="s">
        <v>49</v>
      </c>
      <c r="F5990">
        <v>536</v>
      </c>
      <c r="G5990" t="s">
        <v>20</v>
      </c>
      <c r="H5990" t="s">
        <v>42</v>
      </c>
      <c r="I5990">
        <v>0.212757</v>
      </c>
      <c r="J5990">
        <v>3.32E-3</v>
      </c>
      <c r="K5990">
        <v>3.1214949999999999</v>
      </c>
      <c r="L5990">
        <v>3.1450369999999999</v>
      </c>
      <c r="M5990">
        <v>3.138001</v>
      </c>
      <c r="N5990">
        <v>2.248E-3</v>
      </c>
      <c r="O5990">
        <v>26.571621</v>
      </c>
      <c r="P5990">
        <v>113.59614000000001</v>
      </c>
      <c r="Q5990">
        <v>47.475870999999998</v>
      </c>
      <c r="R5990">
        <f t="shared" si="93"/>
        <v>0.67710843373493979</v>
      </c>
    </row>
    <row r="5991" spans="1:18" x14ac:dyDescent="0.25">
      <c r="A5991">
        <v>2015</v>
      </c>
      <c r="B5991" t="s">
        <v>37</v>
      </c>
      <c r="C5991">
        <v>34</v>
      </c>
      <c r="D5991">
        <v>2</v>
      </c>
      <c r="E5991" t="s">
        <v>49</v>
      </c>
      <c r="F5991">
        <v>537</v>
      </c>
      <c r="G5991" t="s">
        <v>20</v>
      </c>
      <c r="H5991" t="s">
        <v>24</v>
      </c>
      <c r="I5991">
        <v>5.6602E-2</v>
      </c>
      <c r="J5991">
        <v>2.42E-4</v>
      </c>
      <c r="K5991" t="s">
        <v>38</v>
      </c>
      <c r="L5991" t="s">
        <v>38</v>
      </c>
      <c r="M5991" t="s">
        <v>38</v>
      </c>
      <c r="N5991" t="s">
        <v>38</v>
      </c>
      <c r="O5991" t="s">
        <v>38</v>
      </c>
      <c r="P5991" t="s">
        <v>38</v>
      </c>
      <c r="Q5991" t="s">
        <v>38</v>
      </c>
      <c r="R5991" t="e">
        <f t="shared" si="93"/>
        <v>#VALUE!</v>
      </c>
    </row>
    <row r="5992" spans="1:18" x14ac:dyDescent="0.25">
      <c r="A5992">
        <v>2015</v>
      </c>
      <c r="B5992" t="s">
        <v>37</v>
      </c>
      <c r="C5992">
        <v>34</v>
      </c>
      <c r="D5992">
        <v>2</v>
      </c>
      <c r="E5992" t="s">
        <v>49</v>
      </c>
      <c r="F5992">
        <v>538</v>
      </c>
      <c r="G5992" t="s">
        <v>20</v>
      </c>
      <c r="H5992" t="s">
        <v>24</v>
      </c>
      <c r="I5992">
        <v>0.119854</v>
      </c>
      <c r="J5992">
        <v>5.04E-4</v>
      </c>
      <c r="K5992" t="s">
        <v>38</v>
      </c>
      <c r="L5992" t="s">
        <v>38</v>
      </c>
      <c r="M5992" t="s">
        <v>38</v>
      </c>
      <c r="N5992" t="s">
        <v>38</v>
      </c>
      <c r="O5992" t="s">
        <v>38</v>
      </c>
      <c r="P5992" t="s">
        <v>38</v>
      </c>
      <c r="Q5992" t="s">
        <v>38</v>
      </c>
      <c r="R5992" t="e">
        <f t="shared" si="93"/>
        <v>#VALUE!</v>
      </c>
    </row>
    <row r="5993" spans="1:18" x14ac:dyDescent="0.25">
      <c r="A5993">
        <v>2015</v>
      </c>
      <c r="B5993" t="s">
        <v>37</v>
      </c>
      <c r="C5993">
        <v>34</v>
      </c>
      <c r="D5993">
        <v>2</v>
      </c>
      <c r="E5993" t="s">
        <v>49</v>
      </c>
      <c r="F5993">
        <v>540</v>
      </c>
      <c r="G5993" t="s">
        <v>20</v>
      </c>
      <c r="H5993" t="s">
        <v>24</v>
      </c>
      <c r="I5993">
        <v>0.98086399999999996</v>
      </c>
      <c r="J5993">
        <v>3.8137999999999998E-2</v>
      </c>
      <c r="K5993">
        <v>3.226194</v>
      </c>
      <c r="L5993">
        <v>3.3456969999999999</v>
      </c>
      <c r="M5993">
        <v>3.2822260000000001</v>
      </c>
      <c r="N5993">
        <v>4.7856999999999997E-2</v>
      </c>
      <c r="O5993">
        <v>4.004124</v>
      </c>
      <c r="P5993">
        <v>10000</v>
      </c>
      <c r="Q5993">
        <v>136.98895899999999</v>
      </c>
      <c r="R5993">
        <f t="shared" si="93"/>
        <v>1.2548376946877131</v>
      </c>
    </row>
    <row r="5994" spans="1:18" x14ac:dyDescent="0.25">
      <c r="A5994">
        <v>2015</v>
      </c>
      <c r="B5994" t="s">
        <v>37</v>
      </c>
      <c r="C5994">
        <v>34</v>
      </c>
      <c r="D5994">
        <v>2</v>
      </c>
      <c r="E5994" t="s">
        <v>49</v>
      </c>
      <c r="F5994">
        <v>541</v>
      </c>
      <c r="G5994" t="s">
        <v>20</v>
      </c>
      <c r="H5994" t="s">
        <v>24</v>
      </c>
      <c r="I5994">
        <v>6.9052000000000002E-2</v>
      </c>
      <c r="J5994">
        <v>3.2899999999999997E-4</v>
      </c>
      <c r="K5994" t="s">
        <v>38</v>
      </c>
      <c r="L5994" t="s">
        <v>38</v>
      </c>
      <c r="M5994" t="s">
        <v>38</v>
      </c>
      <c r="N5994" t="s">
        <v>38</v>
      </c>
      <c r="O5994" t="s">
        <v>38</v>
      </c>
      <c r="P5994" t="s">
        <v>38</v>
      </c>
      <c r="Q5994" t="s">
        <v>38</v>
      </c>
      <c r="R5994" t="e">
        <f t="shared" si="93"/>
        <v>#VALUE!</v>
      </c>
    </row>
    <row r="5995" spans="1:18" x14ac:dyDescent="0.25">
      <c r="A5995">
        <v>2015</v>
      </c>
      <c r="B5995" t="s">
        <v>37</v>
      </c>
      <c r="C5995">
        <v>34</v>
      </c>
      <c r="D5995">
        <v>2</v>
      </c>
      <c r="E5995" t="s">
        <v>49</v>
      </c>
      <c r="F5995">
        <v>542</v>
      </c>
      <c r="G5995" t="s">
        <v>20</v>
      </c>
      <c r="H5995" t="s">
        <v>28</v>
      </c>
      <c r="I5995">
        <v>0.674759</v>
      </c>
      <c r="J5995">
        <v>2.7854E-2</v>
      </c>
      <c r="K5995">
        <v>3.2087729999999999</v>
      </c>
      <c r="L5995">
        <v>3.4264760000000001</v>
      </c>
      <c r="M5995">
        <v>3.3543069999999999</v>
      </c>
      <c r="N5995">
        <v>7.2875999999999996E-2</v>
      </c>
      <c r="O5995">
        <v>6.312246</v>
      </c>
      <c r="P5995">
        <v>4511.0674570000001</v>
      </c>
      <c r="Q5995">
        <v>382.80011100000002</v>
      </c>
      <c r="R5995">
        <f t="shared" si="93"/>
        <v>2.6163567171680908</v>
      </c>
    </row>
    <row r="5996" spans="1:18" x14ac:dyDescent="0.25">
      <c r="A5996">
        <v>2015</v>
      </c>
      <c r="B5996" t="s">
        <v>37</v>
      </c>
      <c r="C5996">
        <v>34</v>
      </c>
      <c r="D5996">
        <v>2</v>
      </c>
      <c r="E5996" t="s">
        <v>49</v>
      </c>
      <c r="F5996">
        <v>543</v>
      </c>
      <c r="G5996" t="s">
        <v>20</v>
      </c>
      <c r="H5996" t="s">
        <v>24</v>
      </c>
      <c r="I5996">
        <v>6.8782999999999997E-2</v>
      </c>
      <c r="J5996">
        <v>3.0899999999999998E-4</v>
      </c>
      <c r="K5996">
        <v>3.2271139999999998</v>
      </c>
      <c r="L5996">
        <v>3.237047</v>
      </c>
      <c r="M5996">
        <v>3.2322540000000002</v>
      </c>
      <c r="N5996">
        <v>1.01E-4</v>
      </c>
      <c r="O5996">
        <v>79.343457000000001</v>
      </c>
      <c r="P5996">
        <v>85.222838999999993</v>
      </c>
      <c r="Q5996">
        <v>82.692397999999997</v>
      </c>
      <c r="R5996">
        <f t="shared" si="93"/>
        <v>0.32686084142394828</v>
      </c>
    </row>
    <row r="5997" spans="1:18" x14ac:dyDescent="0.25">
      <c r="A5997">
        <v>2015</v>
      </c>
      <c r="B5997" t="s">
        <v>37</v>
      </c>
      <c r="C5997">
        <v>34</v>
      </c>
      <c r="D5997">
        <v>2</v>
      </c>
      <c r="E5997" t="s">
        <v>49</v>
      </c>
      <c r="F5997">
        <v>544</v>
      </c>
      <c r="G5997" t="s">
        <v>20</v>
      </c>
      <c r="H5997" t="s">
        <v>42</v>
      </c>
      <c r="I5997">
        <v>1.0675490000000001</v>
      </c>
      <c r="J5997">
        <v>4.4588000000000003E-2</v>
      </c>
      <c r="K5997">
        <v>3.1386669999999999</v>
      </c>
      <c r="L5997">
        <v>3.3034119999999998</v>
      </c>
      <c r="M5997">
        <v>3.1844960000000002</v>
      </c>
      <c r="N5997">
        <v>6.2400999999999998E-2</v>
      </c>
      <c r="O5997">
        <v>10.875613</v>
      </c>
      <c r="P5997">
        <v>8480.2314839999999</v>
      </c>
      <c r="Q5997">
        <v>177.48058800000001</v>
      </c>
      <c r="R5997">
        <f t="shared" si="93"/>
        <v>1.3995021081905443</v>
      </c>
    </row>
    <row r="5998" spans="1:18" x14ac:dyDescent="0.25">
      <c r="A5998">
        <v>2015</v>
      </c>
      <c r="B5998" t="s">
        <v>37</v>
      </c>
      <c r="C5998">
        <v>34</v>
      </c>
      <c r="D5998">
        <v>2</v>
      </c>
      <c r="E5998" t="s">
        <v>49</v>
      </c>
      <c r="F5998">
        <v>545</v>
      </c>
      <c r="G5998" t="s">
        <v>20</v>
      </c>
      <c r="H5998" t="s">
        <v>24</v>
      </c>
      <c r="I5998">
        <v>0.16705700000000001</v>
      </c>
      <c r="J5998">
        <v>1.5610000000000001E-3</v>
      </c>
      <c r="K5998">
        <v>3.2856610000000002</v>
      </c>
      <c r="L5998">
        <v>3.2972380000000001</v>
      </c>
      <c r="M5998">
        <v>3.2938879999999999</v>
      </c>
      <c r="N5998">
        <v>5.5099999999999995E-4</v>
      </c>
      <c r="O5998">
        <v>12.858559</v>
      </c>
      <c r="P5998">
        <v>77.510959</v>
      </c>
      <c r="Q5998">
        <v>37.355310000000003</v>
      </c>
      <c r="R5998">
        <f t="shared" si="93"/>
        <v>0.35297885970531706</v>
      </c>
    </row>
    <row r="5999" spans="1:18" x14ac:dyDescent="0.25">
      <c r="A5999">
        <v>2015</v>
      </c>
      <c r="B5999" t="s">
        <v>37</v>
      </c>
      <c r="C5999">
        <v>34</v>
      </c>
      <c r="D5999">
        <v>2</v>
      </c>
      <c r="E5999" t="s">
        <v>49</v>
      </c>
      <c r="F5999">
        <v>546</v>
      </c>
      <c r="G5999" t="s">
        <v>20</v>
      </c>
      <c r="H5999" t="s">
        <v>22</v>
      </c>
      <c r="I5999">
        <v>0.17347000000000001</v>
      </c>
      <c r="J5999">
        <v>1.4679999999999999E-3</v>
      </c>
      <c r="K5999">
        <v>3.2293409999999998</v>
      </c>
      <c r="L5999">
        <v>3.2799040000000002</v>
      </c>
      <c r="M5999">
        <v>3.258972</v>
      </c>
      <c r="N5999">
        <v>1.2600000000000001E-3</v>
      </c>
      <c r="O5999">
        <v>50.656101999999997</v>
      </c>
      <c r="P5999">
        <v>359.99303800000001</v>
      </c>
      <c r="Q5999">
        <v>166.97123099999999</v>
      </c>
      <c r="R5999">
        <f t="shared" si="93"/>
        <v>0.8583106267029974</v>
      </c>
    </row>
    <row r="6000" spans="1:18" x14ac:dyDescent="0.25">
      <c r="A6000">
        <v>2015</v>
      </c>
      <c r="B6000" t="s">
        <v>37</v>
      </c>
      <c r="C6000">
        <v>34</v>
      </c>
      <c r="D6000">
        <v>2</v>
      </c>
      <c r="E6000" t="s">
        <v>49</v>
      </c>
      <c r="F6000">
        <v>547</v>
      </c>
      <c r="G6000" t="s">
        <v>20</v>
      </c>
      <c r="H6000" t="s">
        <v>22</v>
      </c>
      <c r="I6000">
        <v>9.3767000000000003E-2</v>
      </c>
      <c r="J6000">
        <v>6.2100000000000002E-4</v>
      </c>
      <c r="K6000">
        <v>3.281377</v>
      </c>
      <c r="L6000">
        <v>3.285784</v>
      </c>
      <c r="M6000">
        <v>3.2838449999999999</v>
      </c>
      <c r="N6000">
        <v>1.05E-4</v>
      </c>
      <c r="O6000">
        <v>26.225688999999999</v>
      </c>
      <c r="P6000">
        <v>38.892073000000003</v>
      </c>
      <c r="Q6000">
        <v>32.367913999999999</v>
      </c>
      <c r="R6000">
        <f t="shared" si="93"/>
        <v>0.16908212560386474</v>
      </c>
    </row>
    <row r="6001" spans="1:18" x14ac:dyDescent="0.25">
      <c r="A6001">
        <v>2015</v>
      </c>
      <c r="B6001" t="s">
        <v>37</v>
      </c>
      <c r="C6001">
        <v>34</v>
      </c>
      <c r="D6001">
        <v>2</v>
      </c>
      <c r="E6001" t="s">
        <v>49</v>
      </c>
      <c r="F6001">
        <v>548</v>
      </c>
      <c r="G6001" t="s">
        <v>20</v>
      </c>
      <c r="H6001" t="s">
        <v>23</v>
      </c>
      <c r="I6001">
        <v>0.42946299999999998</v>
      </c>
      <c r="J6001">
        <v>1.2631E-2</v>
      </c>
      <c r="K6001">
        <v>3.201225</v>
      </c>
      <c r="L6001">
        <v>3.3017609999999999</v>
      </c>
      <c r="M6001">
        <v>3.26383</v>
      </c>
      <c r="N6001">
        <v>1.9982E-2</v>
      </c>
      <c r="O6001">
        <v>36.929476999999999</v>
      </c>
      <c r="P6001">
        <v>784.29312500000003</v>
      </c>
      <c r="Q6001">
        <v>226.42192499999999</v>
      </c>
      <c r="R6001">
        <f t="shared" si="93"/>
        <v>1.5819808407885361</v>
      </c>
    </row>
    <row r="6002" spans="1:18" x14ac:dyDescent="0.25">
      <c r="A6002">
        <v>2015</v>
      </c>
      <c r="B6002" t="s">
        <v>37</v>
      </c>
      <c r="C6002">
        <v>34</v>
      </c>
      <c r="D6002">
        <v>2</v>
      </c>
      <c r="E6002" t="s">
        <v>49</v>
      </c>
      <c r="F6002">
        <v>549</v>
      </c>
      <c r="G6002" t="s">
        <v>20</v>
      </c>
      <c r="H6002" t="s">
        <v>23</v>
      </c>
      <c r="I6002">
        <v>8.4923999999999999E-2</v>
      </c>
      <c r="J6002">
        <v>5.3799999999999996E-4</v>
      </c>
      <c r="K6002">
        <v>3.1827450000000002</v>
      </c>
      <c r="L6002">
        <v>3.1959369999999998</v>
      </c>
      <c r="M6002">
        <v>3.1915230000000001</v>
      </c>
      <c r="N6002">
        <v>2.7399999999999999E-4</v>
      </c>
      <c r="O6002">
        <v>0.47547099999999998</v>
      </c>
      <c r="P6002">
        <v>1804.509959</v>
      </c>
      <c r="Q6002">
        <v>117.08829</v>
      </c>
      <c r="R6002">
        <f t="shared" si="93"/>
        <v>0.50929368029739774</v>
      </c>
    </row>
    <row r="6003" spans="1:18" x14ac:dyDescent="0.25">
      <c r="A6003">
        <v>2015</v>
      </c>
      <c r="B6003" t="s">
        <v>37</v>
      </c>
      <c r="C6003">
        <v>34</v>
      </c>
      <c r="D6003">
        <v>2</v>
      </c>
      <c r="E6003" t="s">
        <v>49</v>
      </c>
      <c r="F6003">
        <v>550</v>
      </c>
      <c r="G6003" t="s">
        <v>20</v>
      </c>
      <c r="H6003" t="s">
        <v>24</v>
      </c>
      <c r="I6003">
        <v>0.17288100000000001</v>
      </c>
      <c r="J6003">
        <v>1.707E-3</v>
      </c>
      <c r="K6003">
        <v>3.1282990000000002</v>
      </c>
      <c r="L6003">
        <v>3.148641</v>
      </c>
      <c r="M6003">
        <v>3.1404130000000001</v>
      </c>
      <c r="N6003">
        <v>1.062E-3</v>
      </c>
      <c r="O6003">
        <v>19.018184999999999</v>
      </c>
      <c r="P6003">
        <v>1113.108375</v>
      </c>
      <c r="Q6003">
        <v>60.713932999999997</v>
      </c>
      <c r="R6003">
        <f t="shared" si="93"/>
        <v>0.6221441124780317</v>
      </c>
    </row>
    <row r="6004" spans="1:18" x14ac:dyDescent="0.25">
      <c r="A6004">
        <v>2015</v>
      </c>
      <c r="B6004" t="s">
        <v>37</v>
      </c>
      <c r="C6004">
        <v>34</v>
      </c>
      <c r="D6004">
        <v>2</v>
      </c>
      <c r="E6004" t="s">
        <v>49</v>
      </c>
      <c r="F6004">
        <v>551</v>
      </c>
      <c r="G6004" t="s">
        <v>20</v>
      </c>
      <c r="H6004" t="s">
        <v>24</v>
      </c>
      <c r="I6004">
        <v>0.18487899999999999</v>
      </c>
      <c r="J6004">
        <v>1.2110000000000001E-3</v>
      </c>
      <c r="K6004">
        <v>3.131621</v>
      </c>
      <c r="L6004">
        <v>3.1519910000000002</v>
      </c>
      <c r="M6004">
        <v>3.140727</v>
      </c>
      <c r="N6004">
        <v>3.88E-4</v>
      </c>
      <c r="O6004">
        <v>29.342357</v>
      </c>
      <c r="P6004">
        <v>453.87509599999998</v>
      </c>
      <c r="Q6004">
        <v>68.134486999999993</v>
      </c>
      <c r="R6004">
        <f t="shared" si="93"/>
        <v>0.32039636663914117</v>
      </c>
    </row>
    <row r="6005" spans="1:18" x14ac:dyDescent="0.25">
      <c r="A6005">
        <v>2015</v>
      </c>
      <c r="B6005" t="s">
        <v>37</v>
      </c>
      <c r="C6005">
        <v>34</v>
      </c>
      <c r="D6005">
        <v>2</v>
      </c>
      <c r="E6005" t="s">
        <v>49</v>
      </c>
      <c r="F6005">
        <v>552</v>
      </c>
      <c r="G6005" t="s">
        <v>20</v>
      </c>
      <c r="H6005" t="s">
        <v>24</v>
      </c>
      <c r="I6005">
        <v>0.17464199999999999</v>
      </c>
      <c r="J6005">
        <v>8.9400000000000005E-4</v>
      </c>
      <c r="K6005">
        <v>3.1400420000000002</v>
      </c>
      <c r="L6005">
        <v>3.1500189999999999</v>
      </c>
      <c r="M6005">
        <v>3.1440250000000001</v>
      </c>
      <c r="N6005">
        <v>1.5300000000000001E-4</v>
      </c>
      <c r="O6005">
        <v>32.531666000000001</v>
      </c>
      <c r="P6005">
        <v>60.735787999999999</v>
      </c>
      <c r="Q6005">
        <v>48.323853999999997</v>
      </c>
      <c r="R6005">
        <f t="shared" si="93"/>
        <v>0.17114093959731544</v>
      </c>
    </row>
    <row r="6006" spans="1:18" x14ac:dyDescent="0.25">
      <c r="A6006">
        <v>2015</v>
      </c>
      <c r="B6006" t="s">
        <v>37</v>
      </c>
      <c r="C6006">
        <v>34</v>
      </c>
      <c r="D6006">
        <v>2</v>
      </c>
      <c r="E6006" t="s">
        <v>49</v>
      </c>
      <c r="F6006">
        <v>554</v>
      </c>
      <c r="G6006" t="s">
        <v>20</v>
      </c>
      <c r="H6006" t="s">
        <v>22</v>
      </c>
      <c r="I6006">
        <v>9.3905000000000002E-2</v>
      </c>
      <c r="J6006">
        <v>3.3399999999999999E-4</v>
      </c>
      <c r="K6006">
        <v>3.1460219999999999</v>
      </c>
      <c r="L6006">
        <v>3.153705</v>
      </c>
      <c r="M6006">
        <v>3.150649</v>
      </c>
      <c r="N6006">
        <v>2.3E-5</v>
      </c>
      <c r="O6006">
        <v>49.197451999999998</v>
      </c>
      <c r="P6006">
        <v>66.242082999999994</v>
      </c>
      <c r="Q6006">
        <v>57.987566000000001</v>
      </c>
      <c r="R6006">
        <f t="shared" si="93"/>
        <v>6.8862275449101798E-2</v>
      </c>
    </row>
    <row r="6007" spans="1:18" x14ac:dyDescent="0.25">
      <c r="A6007">
        <v>2015</v>
      </c>
      <c r="B6007" t="s">
        <v>37</v>
      </c>
      <c r="C6007">
        <v>34</v>
      </c>
      <c r="D6007">
        <v>2</v>
      </c>
      <c r="E6007" t="s">
        <v>49</v>
      </c>
      <c r="F6007">
        <v>556</v>
      </c>
      <c r="G6007" t="s">
        <v>20</v>
      </c>
      <c r="H6007" t="s">
        <v>24</v>
      </c>
      <c r="I6007">
        <v>0.70899800000000002</v>
      </c>
      <c r="J6007">
        <v>1.4465E-2</v>
      </c>
      <c r="K6007">
        <v>3.1228060000000002</v>
      </c>
      <c r="L6007">
        <v>3.1958790000000001</v>
      </c>
      <c r="M6007">
        <v>3.163357</v>
      </c>
      <c r="N6007">
        <v>1.3336000000000001E-2</v>
      </c>
      <c r="O6007">
        <v>3.9383439999999998</v>
      </c>
      <c r="P6007">
        <v>5897.6015859999998</v>
      </c>
      <c r="Q6007">
        <v>67.069832000000005</v>
      </c>
      <c r="R6007">
        <f t="shared" si="93"/>
        <v>0.92194953335637753</v>
      </c>
    </row>
    <row r="6008" spans="1:18" x14ac:dyDescent="0.25">
      <c r="A6008">
        <v>2015</v>
      </c>
      <c r="B6008" t="s">
        <v>37</v>
      </c>
      <c r="C6008">
        <v>34</v>
      </c>
      <c r="D6008">
        <v>2</v>
      </c>
      <c r="E6008" t="s">
        <v>49</v>
      </c>
      <c r="F6008">
        <v>557</v>
      </c>
      <c r="G6008" t="s">
        <v>20</v>
      </c>
      <c r="H6008" t="s">
        <v>23</v>
      </c>
      <c r="I6008">
        <v>0.421821</v>
      </c>
      <c r="J6008">
        <v>8.9470000000000001E-3</v>
      </c>
      <c r="K6008">
        <v>3.26932</v>
      </c>
      <c r="L6008">
        <v>3.3273220000000001</v>
      </c>
      <c r="M6008">
        <v>3.3127840000000002</v>
      </c>
      <c r="N6008">
        <v>7.7650000000000002E-3</v>
      </c>
      <c r="O6008">
        <v>9.2433379999999996</v>
      </c>
      <c r="P6008">
        <v>373.68321600000002</v>
      </c>
      <c r="Q6008">
        <v>74.983834000000002</v>
      </c>
      <c r="R6008">
        <f t="shared" si="93"/>
        <v>0.86788867776908463</v>
      </c>
    </row>
    <row r="6009" spans="1:18" x14ac:dyDescent="0.25">
      <c r="A6009">
        <v>2015</v>
      </c>
      <c r="B6009" t="s">
        <v>37</v>
      </c>
      <c r="C6009">
        <v>34</v>
      </c>
      <c r="D6009">
        <v>2</v>
      </c>
      <c r="E6009" t="s">
        <v>49</v>
      </c>
      <c r="F6009">
        <v>558</v>
      </c>
      <c r="G6009" t="s">
        <v>20</v>
      </c>
      <c r="H6009" t="s">
        <v>22</v>
      </c>
      <c r="I6009">
        <v>0.30224899999999999</v>
      </c>
      <c r="J6009">
        <v>5.7670000000000004E-3</v>
      </c>
      <c r="K6009">
        <v>3.2970570000000001</v>
      </c>
      <c r="L6009">
        <v>3.3726319999999999</v>
      </c>
      <c r="M6009">
        <v>3.341294</v>
      </c>
      <c r="N6009">
        <v>6.4289999999999998E-3</v>
      </c>
      <c r="O6009">
        <v>40.569591000000003</v>
      </c>
      <c r="P6009">
        <v>650.77944600000001</v>
      </c>
      <c r="Q6009">
        <v>135.185148</v>
      </c>
      <c r="R6009">
        <f t="shared" si="93"/>
        <v>1.1147910525403155</v>
      </c>
    </row>
    <row r="6010" spans="1:18" x14ac:dyDescent="0.25">
      <c r="A6010">
        <v>2015</v>
      </c>
      <c r="B6010" t="s">
        <v>37</v>
      </c>
      <c r="C6010">
        <v>34</v>
      </c>
      <c r="D6010">
        <v>2</v>
      </c>
      <c r="E6010" t="s">
        <v>49</v>
      </c>
      <c r="F6010">
        <v>559</v>
      </c>
      <c r="G6010" t="s">
        <v>20</v>
      </c>
      <c r="H6010" t="s">
        <v>42</v>
      </c>
      <c r="I6010">
        <v>0.98300799999999999</v>
      </c>
      <c r="J6010">
        <v>2.7144000000000001E-2</v>
      </c>
      <c r="K6010">
        <v>3.0854010000000001</v>
      </c>
      <c r="L6010">
        <v>3.2335669999999999</v>
      </c>
      <c r="M6010">
        <v>3.1253000000000002</v>
      </c>
      <c r="N6010">
        <v>4.5824999999999998E-2</v>
      </c>
      <c r="O6010">
        <v>3.028206</v>
      </c>
      <c r="P6010">
        <v>2983.6371199999999</v>
      </c>
      <c r="Q6010">
        <v>407.95792799999998</v>
      </c>
      <c r="R6010">
        <f t="shared" si="93"/>
        <v>1.6882183908045976</v>
      </c>
    </row>
    <row r="6011" spans="1:18" x14ac:dyDescent="0.25">
      <c r="A6011">
        <v>2015</v>
      </c>
      <c r="B6011" t="s">
        <v>37</v>
      </c>
      <c r="C6011">
        <v>34</v>
      </c>
      <c r="D6011">
        <v>2</v>
      </c>
      <c r="E6011" t="s">
        <v>49</v>
      </c>
      <c r="F6011">
        <v>560</v>
      </c>
      <c r="G6011" t="s">
        <v>20</v>
      </c>
      <c r="H6011" t="s">
        <v>27</v>
      </c>
      <c r="I6011">
        <v>0.20424400000000001</v>
      </c>
      <c r="J6011">
        <v>2.8270000000000001E-3</v>
      </c>
      <c r="K6011">
        <v>3.097483</v>
      </c>
      <c r="L6011">
        <v>3.1386859999999999</v>
      </c>
      <c r="M6011">
        <v>3.1168680000000002</v>
      </c>
      <c r="N6011">
        <v>3.7980000000000002E-3</v>
      </c>
      <c r="O6011">
        <v>18.317466</v>
      </c>
      <c r="P6011">
        <v>737.32415500000002</v>
      </c>
      <c r="Q6011">
        <v>110.448441</v>
      </c>
      <c r="R6011">
        <f t="shared" si="93"/>
        <v>1.3434736469755926</v>
      </c>
    </row>
    <row r="6012" spans="1:18" x14ac:dyDescent="0.25">
      <c r="A6012">
        <v>2015</v>
      </c>
      <c r="B6012" t="s">
        <v>37</v>
      </c>
      <c r="C6012">
        <v>34</v>
      </c>
      <c r="D6012">
        <v>2</v>
      </c>
      <c r="E6012" t="s">
        <v>49</v>
      </c>
      <c r="F6012">
        <v>561</v>
      </c>
      <c r="G6012" t="s">
        <v>20</v>
      </c>
      <c r="H6012" t="s">
        <v>24</v>
      </c>
      <c r="I6012">
        <v>5.3474000000000001E-2</v>
      </c>
      <c r="J6012">
        <v>2.0599999999999999E-4</v>
      </c>
      <c r="K6012" t="s">
        <v>38</v>
      </c>
      <c r="L6012" t="s">
        <v>38</v>
      </c>
      <c r="M6012" t="s">
        <v>38</v>
      </c>
      <c r="N6012" t="s">
        <v>38</v>
      </c>
      <c r="O6012" t="s">
        <v>38</v>
      </c>
      <c r="P6012" t="s">
        <v>38</v>
      </c>
      <c r="Q6012" t="s">
        <v>38</v>
      </c>
      <c r="R6012" t="e">
        <f t="shared" si="93"/>
        <v>#VALUE!</v>
      </c>
    </row>
    <row r="6013" spans="1:18" x14ac:dyDescent="0.25">
      <c r="A6013">
        <v>2015</v>
      </c>
      <c r="B6013" t="s">
        <v>37</v>
      </c>
      <c r="C6013">
        <v>34</v>
      </c>
      <c r="D6013">
        <v>2</v>
      </c>
      <c r="E6013" t="s">
        <v>49</v>
      </c>
      <c r="F6013">
        <v>562</v>
      </c>
      <c r="G6013" t="s">
        <v>20</v>
      </c>
      <c r="H6013" t="s">
        <v>22</v>
      </c>
      <c r="I6013">
        <v>0.82268600000000003</v>
      </c>
      <c r="J6013">
        <v>2.5253999999999999E-2</v>
      </c>
      <c r="K6013">
        <v>3.1910310000000002</v>
      </c>
      <c r="L6013">
        <v>3.3807900000000002</v>
      </c>
      <c r="M6013">
        <v>3.3005360000000001</v>
      </c>
      <c r="N6013">
        <v>3.8530000000000002E-2</v>
      </c>
      <c r="O6013">
        <v>4.8885209999999999</v>
      </c>
      <c r="P6013">
        <v>1943.7656360000001</v>
      </c>
      <c r="Q6013">
        <v>242.29004599999999</v>
      </c>
      <c r="R6013">
        <f t="shared" si="93"/>
        <v>1.5256988991842877</v>
      </c>
    </row>
    <row r="6014" spans="1:18" x14ac:dyDescent="0.25">
      <c r="A6014">
        <v>2015</v>
      </c>
      <c r="B6014" t="s">
        <v>37</v>
      </c>
      <c r="C6014">
        <v>34</v>
      </c>
      <c r="D6014">
        <v>2</v>
      </c>
      <c r="E6014" t="s">
        <v>49</v>
      </c>
      <c r="F6014">
        <v>563</v>
      </c>
      <c r="G6014" t="s">
        <v>20</v>
      </c>
      <c r="H6014" t="s">
        <v>21</v>
      </c>
      <c r="I6014">
        <v>0.65506500000000001</v>
      </c>
      <c r="J6014">
        <v>1.4414E-2</v>
      </c>
      <c r="K6014">
        <v>3.2530869999999998</v>
      </c>
      <c r="L6014">
        <v>3.3481809999999999</v>
      </c>
      <c r="M6014">
        <v>3.2916080000000001</v>
      </c>
      <c r="N6014">
        <v>1.5966000000000001E-2</v>
      </c>
      <c r="O6014">
        <v>4.3080100000000003</v>
      </c>
      <c r="P6014">
        <v>10000</v>
      </c>
      <c r="Q6014">
        <v>112.169241</v>
      </c>
      <c r="R6014">
        <f t="shared" si="93"/>
        <v>1.1076730956014986</v>
      </c>
    </row>
    <row r="6015" spans="1:18" x14ac:dyDescent="0.25">
      <c r="A6015">
        <v>2015</v>
      </c>
      <c r="B6015" t="s">
        <v>37</v>
      </c>
      <c r="C6015">
        <v>34</v>
      </c>
      <c r="D6015">
        <v>2</v>
      </c>
      <c r="E6015" t="s">
        <v>49</v>
      </c>
      <c r="F6015">
        <v>564</v>
      </c>
      <c r="G6015" t="s">
        <v>20</v>
      </c>
      <c r="H6015" t="s">
        <v>21</v>
      </c>
      <c r="I6015">
        <v>0.39901700000000001</v>
      </c>
      <c r="J6015">
        <v>8.8039999999999993E-3</v>
      </c>
      <c r="K6015">
        <v>3.2418</v>
      </c>
      <c r="L6015">
        <v>3.2867169999999999</v>
      </c>
      <c r="M6015">
        <v>3.2698839999999998</v>
      </c>
      <c r="N6015">
        <v>8.2100000000000003E-3</v>
      </c>
      <c r="O6015">
        <v>11.587391</v>
      </c>
      <c r="P6015">
        <v>1359.3422290000001</v>
      </c>
      <c r="Q6015">
        <v>77.507716000000002</v>
      </c>
      <c r="R6015">
        <f t="shared" si="93"/>
        <v>0.93253066787823724</v>
      </c>
    </row>
    <row r="6016" spans="1:18" x14ac:dyDescent="0.25">
      <c r="A6016">
        <v>2015</v>
      </c>
      <c r="B6016" t="s">
        <v>37</v>
      </c>
      <c r="C6016">
        <v>34</v>
      </c>
      <c r="D6016">
        <v>2</v>
      </c>
      <c r="E6016" t="s">
        <v>49</v>
      </c>
      <c r="F6016">
        <v>565</v>
      </c>
      <c r="G6016" t="s">
        <v>20</v>
      </c>
      <c r="H6016" t="s">
        <v>24</v>
      </c>
      <c r="I6016">
        <v>0.26175900000000002</v>
      </c>
      <c r="J6016">
        <v>2.6800000000000001E-3</v>
      </c>
      <c r="K6016">
        <v>3.2560370000000001</v>
      </c>
      <c r="L6016">
        <v>3.308538</v>
      </c>
      <c r="M6016">
        <v>3.2773289999999999</v>
      </c>
      <c r="N6016">
        <v>2.9559999999999999E-3</v>
      </c>
      <c r="O6016">
        <v>20.956205000000001</v>
      </c>
      <c r="P6016">
        <v>284.999775</v>
      </c>
      <c r="Q6016">
        <v>140.70831000000001</v>
      </c>
      <c r="R6016">
        <f t="shared" si="93"/>
        <v>1.1029850746268657</v>
      </c>
    </row>
    <row r="6017" spans="1:18" x14ac:dyDescent="0.25">
      <c r="A6017">
        <v>2015</v>
      </c>
      <c r="B6017" t="s">
        <v>37</v>
      </c>
      <c r="C6017">
        <v>34</v>
      </c>
      <c r="D6017">
        <v>2</v>
      </c>
      <c r="E6017" t="s">
        <v>49</v>
      </c>
      <c r="F6017">
        <v>566</v>
      </c>
      <c r="G6017" t="s">
        <v>20</v>
      </c>
      <c r="H6017" t="s">
        <v>31</v>
      </c>
      <c r="I6017">
        <v>0.53659299999999999</v>
      </c>
      <c r="J6017">
        <v>1.1459E-2</v>
      </c>
      <c r="K6017">
        <v>3.2489170000000001</v>
      </c>
      <c r="L6017">
        <v>3.3865409999999998</v>
      </c>
      <c r="M6017">
        <v>3.328443</v>
      </c>
      <c r="N6017">
        <v>2.0053000000000001E-2</v>
      </c>
      <c r="O6017">
        <v>24.023289999999999</v>
      </c>
      <c r="P6017">
        <v>1512.30098</v>
      </c>
      <c r="Q6017">
        <v>237.05723499999999</v>
      </c>
      <c r="R6017">
        <f t="shared" si="93"/>
        <v>1.7499781830875296</v>
      </c>
    </row>
    <row r="6018" spans="1:18" x14ac:dyDescent="0.25">
      <c r="A6018">
        <v>2015</v>
      </c>
      <c r="B6018" t="s">
        <v>37</v>
      </c>
      <c r="C6018">
        <v>34</v>
      </c>
      <c r="D6018">
        <v>2</v>
      </c>
      <c r="E6018" t="s">
        <v>49</v>
      </c>
      <c r="F6018">
        <v>567</v>
      </c>
      <c r="G6018" t="s">
        <v>20</v>
      </c>
      <c r="H6018" t="s">
        <v>23</v>
      </c>
      <c r="I6018">
        <v>0.58672800000000003</v>
      </c>
      <c r="J6018">
        <v>2.5871999999999999E-2</v>
      </c>
      <c r="K6018">
        <v>3.256462</v>
      </c>
      <c r="L6018">
        <v>3.4238979999999999</v>
      </c>
      <c r="M6018">
        <v>3.3761670000000001</v>
      </c>
      <c r="N6018">
        <v>4.4144999999999997E-2</v>
      </c>
      <c r="O6018">
        <v>11.445760999999999</v>
      </c>
      <c r="P6018">
        <v>10000</v>
      </c>
      <c r="Q6018">
        <v>343.48995600000001</v>
      </c>
      <c r="R6018">
        <f t="shared" si="93"/>
        <v>1.7062847866419295</v>
      </c>
    </row>
    <row r="6019" spans="1:18" x14ac:dyDescent="0.25">
      <c r="A6019">
        <v>2015</v>
      </c>
      <c r="B6019" t="s">
        <v>37</v>
      </c>
      <c r="C6019">
        <v>34</v>
      </c>
      <c r="D6019">
        <v>2</v>
      </c>
      <c r="E6019" t="s">
        <v>49</v>
      </c>
      <c r="F6019">
        <v>568</v>
      </c>
      <c r="G6019" t="s">
        <v>20</v>
      </c>
      <c r="H6019" t="s">
        <v>24</v>
      </c>
      <c r="I6019">
        <v>1.8580209999999999</v>
      </c>
      <c r="J6019">
        <v>5.2694999999999999E-2</v>
      </c>
      <c r="K6019">
        <v>3.1383380000000001</v>
      </c>
      <c r="L6019">
        <v>3.4109720000000001</v>
      </c>
      <c r="M6019">
        <v>3.278292</v>
      </c>
      <c r="N6019">
        <v>9.5159999999999995E-2</v>
      </c>
      <c r="O6019">
        <v>7.2654740000000002</v>
      </c>
      <c r="P6019">
        <v>10000</v>
      </c>
      <c r="Q6019">
        <v>437.72502400000002</v>
      </c>
      <c r="R6019">
        <f t="shared" ref="R6019:R6082" si="94">N6019/J6019</f>
        <v>1.8058639339595786</v>
      </c>
    </row>
    <row r="6020" spans="1:18" x14ac:dyDescent="0.25">
      <c r="A6020">
        <v>2015</v>
      </c>
      <c r="B6020" t="s">
        <v>37</v>
      </c>
      <c r="C6020">
        <v>34</v>
      </c>
      <c r="D6020">
        <v>2</v>
      </c>
      <c r="E6020" t="s">
        <v>49</v>
      </c>
      <c r="F6020">
        <v>569</v>
      </c>
      <c r="G6020" t="s">
        <v>20</v>
      </c>
      <c r="H6020" t="s">
        <v>25</v>
      </c>
      <c r="I6020">
        <v>0.72863299999999998</v>
      </c>
      <c r="J6020">
        <v>1.1485E-2</v>
      </c>
      <c r="K6020">
        <v>3.2611520000000001</v>
      </c>
      <c r="L6020">
        <v>3.3718599999999999</v>
      </c>
      <c r="M6020">
        <v>3.3087719999999998</v>
      </c>
      <c r="N6020">
        <v>1.2989000000000001E-2</v>
      </c>
      <c r="O6020">
        <v>5.9866339999999996</v>
      </c>
      <c r="P6020">
        <v>2225.6979299999998</v>
      </c>
      <c r="Q6020">
        <v>146.53134499999999</v>
      </c>
      <c r="R6020">
        <f t="shared" si="94"/>
        <v>1.1309534175010885</v>
      </c>
    </row>
    <row r="6021" spans="1:18" x14ac:dyDescent="0.25">
      <c r="A6021">
        <v>2015</v>
      </c>
      <c r="B6021" t="s">
        <v>37</v>
      </c>
      <c r="C6021">
        <v>34</v>
      </c>
      <c r="D6021">
        <v>2</v>
      </c>
      <c r="E6021" t="s">
        <v>49</v>
      </c>
      <c r="F6021">
        <v>570</v>
      </c>
      <c r="G6021" t="s">
        <v>20</v>
      </c>
      <c r="H6021" t="s">
        <v>23</v>
      </c>
      <c r="I6021">
        <v>0.30032599999999998</v>
      </c>
      <c r="J6021">
        <v>5.6600000000000001E-3</v>
      </c>
      <c r="K6021">
        <v>3.3518469999999998</v>
      </c>
      <c r="L6021">
        <v>3.4051390000000001</v>
      </c>
      <c r="M6021">
        <v>3.3886059999999998</v>
      </c>
      <c r="N6021">
        <v>5.8050000000000003E-3</v>
      </c>
      <c r="O6021">
        <v>10.819763</v>
      </c>
      <c r="P6021">
        <v>290.25767400000001</v>
      </c>
      <c r="Q6021">
        <v>115.945826</v>
      </c>
      <c r="R6021">
        <f t="shared" si="94"/>
        <v>1.0256183745583038</v>
      </c>
    </row>
    <row r="6022" spans="1:18" x14ac:dyDescent="0.25">
      <c r="A6022">
        <v>2015</v>
      </c>
      <c r="B6022" t="s">
        <v>37</v>
      </c>
      <c r="C6022">
        <v>34</v>
      </c>
      <c r="D6022">
        <v>2</v>
      </c>
      <c r="E6022" t="s">
        <v>49</v>
      </c>
      <c r="F6022">
        <v>571</v>
      </c>
      <c r="G6022" t="s">
        <v>20</v>
      </c>
      <c r="H6022" t="s">
        <v>24</v>
      </c>
      <c r="I6022">
        <v>0.15937799999999999</v>
      </c>
      <c r="J6022">
        <v>1.7290000000000001E-3</v>
      </c>
      <c r="K6022">
        <v>3.374924</v>
      </c>
      <c r="L6022">
        <v>3.410793</v>
      </c>
      <c r="M6022">
        <v>3.3978039999999998</v>
      </c>
      <c r="N6022">
        <v>1.4599999999999999E-3</v>
      </c>
      <c r="O6022">
        <v>22.715042</v>
      </c>
      <c r="P6022">
        <v>1183.556259</v>
      </c>
      <c r="Q6022">
        <v>128.45936599999999</v>
      </c>
      <c r="R6022">
        <f t="shared" si="94"/>
        <v>0.84441873915558119</v>
      </c>
    </row>
    <row r="6023" spans="1:18" x14ac:dyDescent="0.25">
      <c r="A6023">
        <v>2015</v>
      </c>
      <c r="B6023" t="s">
        <v>37</v>
      </c>
      <c r="C6023">
        <v>34</v>
      </c>
      <c r="D6023">
        <v>2</v>
      </c>
      <c r="E6023" t="s">
        <v>49</v>
      </c>
      <c r="F6023">
        <v>572</v>
      </c>
      <c r="G6023" t="s">
        <v>20</v>
      </c>
      <c r="H6023" t="s">
        <v>24</v>
      </c>
      <c r="I6023">
        <v>0.74727500000000002</v>
      </c>
      <c r="J6023">
        <v>1.9654999999999999E-2</v>
      </c>
      <c r="K6023">
        <v>3.1466059999999998</v>
      </c>
      <c r="L6023">
        <v>3.2616700000000001</v>
      </c>
      <c r="M6023">
        <v>3.1933750000000001</v>
      </c>
      <c r="N6023">
        <v>2.4691999999999999E-2</v>
      </c>
      <c r="O6023">
        <v>10.709069</v>
      </c>
      <c r="P6023">
        <v>1314.9338760000001</v>
      </c>
      <c r="Q6023">
        <v>140.75170800000001</v>
      </c>
      <c r="R6023">
        <f t="shared" si="94"/>
        <v>1.2562706690409564</v>
      </c>
    </row>
    <row r="6024" spans="1:18" x14ac:dyDescent="0.25">
      <c r="A6024">
        <v>2015</v>
      </c>
      <c r="B6024" t="s">
        <v>37</v>
      </c>
      <c r="C6024">
        <v>34</v>
      </c>
      <c r="D6024">
        <v>2</v>
      </c>
      <c r="E6024" t="s">
        <v>49</v>
      </c>
      <c r="F6024">
        <v>573</v>
      </c>
      <c r="G6024" t="s">
        <v>20</v>
      </c>
      <c r="H6024" t="s">
        <v>24</v>
      </c>
      <c r="I6024">
        <v>1.2003360000000001</v>
      </c>
      <c r="J6024">
        <v>1.7956E-2</v>
      </c>
      <c r="K6024">
        <v>3.1609699999999998</v>
      </c>
      <c r="L6024">
        <v>3.2889870000000001</v>
      </c>
      <c r="M6024">
        <v>3.207239</v>
      </c>
      <c r="N6024">
        <v>1.8450999999999999E-2</v>
      </c>
      <c r="O6024">
        <v>8.2481580000000001</v>
      </c>
      <c r="P6024">
        <v>6778.5221060000003</v>
      </c>
      <c r="Q6024">
        <v>156.61314999999999</v>
      </c>
      <c r="R6024">
        <f t="shared" si="94"/>
        <v>1.0275673869458677</v>
      </c>
    </row>
    <row r="6025" spans="1:18" x14ac:dyDescent="0.25">
      <c r="A6025">
        <v>2015</v>
      </c>
      <c r="B6025" t="s">
        <v>37</v>
      </c>
      <c r="C6025">
        <v>34</v>
      </c>
      <c r="D6025">
        <v>2</v>
      </c>
      <c r="E6025" t="s">
        <v>49</v>
      </c>
      <c r="F6025">
        <v>574</v>
      </c>
      <c r="G6025" t="s">
        <v>20</v>
      </c>
      <c r="H6025" t="s">
        <v>24</v>
      </c>
      <c r="I6025">
        <v>0.14965500000000001</v>
      </c>
      <c r="J6025">
        <v>1.0280000000000001E-3</v>
      </c>
      <c r="K6025">
        <v>3.1477050000000002</v>
      </c>
      <c r="L6025">
        <v>3.158245</v>
      </c>
      <c r="M6025">
        <v>3.153902</v>
      </c>
      <c r="N6025">
        <v>4.84E-4</v>
      </c>
      <c r="O6025">
        <v>21.986885000000001</v>
      </c>
      <c r="P6025">
        <v>84.832335999999998</v>
      </c>
      <c r="Q6025">
        <v>67.362020999999999</v>
      </c>
      <c r="R6025">
        <f t="shared" si="94"/>
        <v>0.47081712062256809</v>
      </c>
    </row>
    <row r="6026" spans="1:18" x14ac:dyDescent="0.25">
      <c r="A6026">
        <v>2015</v>
      </c>
      <c r="B6026" t="s">
        <v>37</v>
      </c>
      <c r="C6026">
        <v>34</v>
      </c>
      <c r="D6026">
        <v>2</v>
      </c>
      <c r="E6026" t="s">
        <v>49</v>
      </c>
      <c r="F6026">
        <v>575</v>
      </c>
      <c r="G6026" t="s">
        <v>20</v>
      </c>
      <c r="H6026" t="s">
        <v>23</v>
      </c>
      <c r="I6026">
        <v>0.56900099999999998</v>
      </c>
      <c r="J6026">
        <v>1.0093E-2</v>
      </c>
      <c r="K6026">
        <v>3.1744840000000001</v>
      </c>
      <c r="L6026">
        <v>3.2823009999999999</v>
      </c>
      <c r="M6026">
        <v>3.2497449999999999</v>
      </c>
      <c r="N6026">
        <v>1.1537E-2</v>
      </c>
      <c r="O6026">
        <v>13.431791</v>
      </c>
      <c r="P6026">
        <v>1188.029127</v>
      </c>
      <c r="Q6026">
        <v>159.10572500000001</v>
      </c>
      <c r="R6026">
        <f t="shared" si="94"/>
        <v>1.1430694540770832</v>
      </c>
    </row>
    <row r="6027" spans="1:18" x14ac:dyDescent="0.25">
      <c r="A6027">
        <v>2015</v>
      </c>
      <c r="B6027" t="s">
        <v>37</v>
      </c>
      <c r="C6027">
        <v>34</v>
      </c>
      <c r="D6027">
        <v>2</v>
      </c>
      <c r="E6027" t="s">
        <v>49</v>
      </c>
      <c r="F6027">
        <v>576</v>
      </c>
      <c r="G6027" t="s">
        <v>20</v>
      </c>
      <c r="H6027" t="s">
        <v>24</v>
      </c>
      <c r="I6027">
        <v>0.26136100000000001</v>
      </c>
      <c r="J6027">
        <v>4.0740000000000004E-3</v>
      </c>
      <c r="K6027">
        <v>3.1377060000000001</v>
      </c>
      <c r="L6027">
        <v>3.1588419999999999</v>
      </c>
      <c r="M6027">
        <v>3.1460680000000001</v>
      </c>
      <c r="N6027">
        <v>3.0209999999999998E-3</v>
      </c>
      <c r="O6027">
        <v>18.809332000000001</v>
      </c>
      <c r="P6027">
        <v>116.667265</v>
      </c>
      <c r="Q6027">
        <v>43.606591000000002</v>
      </c>
      <c r="R6027">
        <f t="shared" si="94"/>
        <v>0.7415316642120765</v>
      </c>
    </row>
    <row r="6028" spans="1:18" x14ac:dyDescent="0.25">
      <c r="A6028">
        <v>2015</v>
      </c>
      <c r="B6028" t="s">
        <v>37</v>
      </c>
      <c r="C6028">
        <v>34</v>
      </c>
      <c r="D6028">
        <v>2</v>
      </c>
      <c r="E6028" t="s">
        <v>49</v>
      </c>
      <c r="F6028">
        <v>577</v>
      </c>
      <c r="G6028" t="s">
        <v>20</v>
      </c>
      <c r="H6028" t="s">
        <v>24</v>
      </c>
      <c r="I6028">
        <v>0.15822700000000001</v>
      </c>
      <c r="J6028">
        <v>1.5020000000000001E-3</v>
      </c>
      <c r="K6028">
        <v>3.1112839999999999</v>
      </c>
      <c r="L6028">
        <v>3.1337959999999998</v>
      </c>
      <c r="M6028">
        <v>3.1272869999999999</v>
      </c>
      <c r="N6028">
        <v>1.049E-3</v>
      </c>
      <c r="O6028">
        <v>7.8718669999999999</v>
      </c>
      <c r="P6028">
        <v>128.221484</v>
      </c>
      <c r="Q6028">
        <v>77.346750999999998</v>
      </c>
      <c r="R6028">
        <f t="shared" si="94"/>
        <v>0.69840213049267641</v>
      </c>
    </row>
    <row r="6029" spans="1:18" x14ac:dyDescent="0.25">
      <c r="A6029">
        <v>2015</v>
      </c>
      <c r="B6029" t="s">
        <v>37</v>
      </c>
      <c r="C6029">
        <v>34</v>
      </c>
      <c r="D6029">
        <v>2</v>
      </c>
      <c r="E6029" t="s">
        <v>49</v>
      </c>
      <c r="F6029">
        <v>578</v>
      </c>
      <c r="G6029" t="s">
        <v>20</v>
      </c>
      <c r="H6029" t="s">
        <v>42</v>
      </c>
      <c r="I6029">
        <v>0.33075500000000002</v>
      </c>
      <c r="J6029">
        <v>6.3410000000000003E-3</v>
      </c>
      <c r="K6029">
        <v>3.0847540000000002</v>
      </c>
      <c r="L6029">
        <v>3.182436</v>
      </c>
      <c r="M6029">
        <v>3.1172740000000001</v>
      </c>
      <c r="N6029">
        <v>7.4099999999999999E-3</v>
      </c>
      <c r="O6029">
        <v>10.778134</v>
      </c>
      <c r="P6029">
        <v>890.02348600000005</v>
      </c>
      <c r="Q6029">
        <v>235.579106</v>
      </c>
      <c r="R6029">
        <f t="shared" si="94"/>
        <v>1.1685853966251378</v>
      </c>
    </row>
    <row r="6030" spans="1:18" x14ac:dyDescent="0.25">
      <c r="A6030">
        <v>2015</v>
      </c>
      <c r="B6030" t="s">
        <v>37</v>
      </c>
      <c r="C6030">
        <v>34</v>
      </c>
      <c r="D6030">
        <v>2</v>
      </c>
      <c r="E6030" t="s">
        <v>49</v>
      </c>
      <c r="F6030">
        <v>579</v>
      </c>
      <c r="G6030" t="s">
        <v>20</v>
      </c>
      <c r="H6030" t="s">
        <v>25</v>
      </c>
      <c r="I6030">
        <v>0.26512999999999998</v>
      </c>
      <c r="J6030">
        <v>2.6979999999999999E-3</v>
      </c>
      <c r="K6030">
        <v>3.10893</v>
      </c>
      <c r="L6030">
        <v>3.1905830000000002</v>
      </c>
      <c r="M6030">
        <v>3.1418140000000001</v>
      </c>
      <c r="N6030">
        <v>3.248E-3</v>
      </c>
      <c r="O6030">
        <v>49.226540999999997</v>
      </c>
      <c r="P6030">
        <v>589.94957399999998</v>
      </c>
      <c r="Q6030">
        <v>286.671269</v>
      </c>
      <c r="R6030">
        <f t="shared" si="94"/>
        <v>1.2038547071905115</v>
      </c>
    </row>
    <row r="6031" spans="1:18" x14ac:dyDescent="0.25">
      <c r="A6031">
        <v>2015</v>
      </c>
      <c r="B6031" t="s">
        <v>37</v>
      </c>
      <c r="C6031">
        <v>34</v>
      </c>
      <c r="D6031">
        <v>2</v>
      </c>
      <c r="E6031" t="s">
        <v>49</v>
      </c>
      <c r="F6031">
        <v>580</v>
      </c>
      <c r="G6031" t="s">
        <v>20</v>
      </c>
      <c r="H6031" t="s">
        <v>24</v>
      </c>
      <c r="I6031">
        <v>0.62957700000000005</v>
      </c>
      <c r="J6031">
        <v>1.5431E-2</v>
      </c>
      <c r="K6031">
        <v>3.1209519999999999</v>
      </c>
      <c r="L6031">
        <v>3.246216</v>
      </c>
      <c r="M6031">
        <v>3.1958739999999999</v>
      </c>
      <c r="N6031">
        <v>3.0186999999999999E-2</v>
      </c>
      <c r="O6031">
        <v>15.681488999999999</v>
      </c>
      <c r="P6031">
        <v>5865.4360200000001</v>
      </c>
      <c r="Q6031">
        <v>334.74208700000003</v>
      </c>
      <c r="R6031">
        <f t="shared" si="94"/>
        <v>1.9562568854902467</v>
      </c>
    </row>
    <row r="6032" spans="1:18" x14ac:dyDescent="0.25">
      <c r="A6032">
        <v>2015</v>
      </c>
      <c r="B6032" t="s">
        <v>37</v>
      </c>
      <c r="C6032">
        <v>34</v>
      </c>
      <c r="D6032">
        <v>2</v>
      </c>
      <c r="E6032" t="s">
        <v>49</v>
      </c>
      <c r="F6032">
        <v>581</v>
      </c>
      <c r="G6032" t="s">
        <v>20</v>
      </c>
      <c r="H6032" t="s">
        <v>42</v>
      </c>
      <c r="I6032">
        <v>0.81012899999999999</v>
      </c>
      <c r="J6032">
        <v>2.1555999999999999E-2</v>
      </c>
      <c r="K6032">
        <v>3.0946760000000002</v>
      </c>
      <c r="L6032">
        <v>3.1970930000000002</v>
      </c>
      <c r="M6032">
        <v>3.1397249999999999</v>
      </c>
      <c r="N6032">
        <v>2.4213999999999999E-2</v>
      </c>
      <c r="O6032">
        <v>4.9575290000000001</v>
      </c>
      <c r="P6032">
        <v>1238.073114</v>
      </c>
      <c r="Q6032">
        <v>121.934155</v>
      </c>
      <c r="R6032">
        <f t="shared" si="94"/>
        <v>1.1233067359435889</v>
      </c>
    </row>
    <row r="6033" spans="1:18" x14ac:dyDescent="0.25">
      <c r="A6033">
        <v>2015</v>
      </c>
      <c r="B6033" t="s">
        <v>37</v>
      </c>
      <c r="C6033">
        <v>34</v>
      </c>
      <c r="D6033">
        <v>2</v>
      </c>
      <c r="E6033" t="s">
        <v>49</v>
      </c>
      <c r="F6033">
        <v>582</v>
      </c>
      <c r="G6033" t="s">
        <v>20</v>
      </c>
      <c r="H6033" t="s">
        <v>42</v>
      </c>
      <c r="I6033">
        <v>0.27366400000000002</v>
      </c>
      <c r="J6033">
        <v>3.6610000000000002E-3</v>
      </c>
      <c r="K6033">
        <v>3.1182889999999999</v>
      </c>
      <c r="L6033">
        <v>3.15042</v>
      </c>
      <c r="M6033">
        <v>3.1381770000000002</v>
      </c>
      <c r="N6033">
        <v>2.8990000000000001E-3</v>
      </c>
      <c r="O6033">
        <v>12.087545</v>
      </c>
      <c r="P6033">
        <v>232.07353699999999</v>
      </c>
      <c r="Q6033">
        <v>69.103037</v>
      </c>
      <c r="R6033">
        <f t="shared" si="94"/>
        <v>0.7918601475006829</v>
      </c>
    </row>
    <row r="6034" spans="1:18" x14ac:dyDescent="0.25">
      <c r="A6034">
        <v>2015</v>
      </c>
      <c r="B6034" t="s">
        <v>37</v>
      </c>
      <c r="C6034">
        <v>34</v>
      </c>
      <c r="D6034">
        <v>2</v>
      </c>
      <c r="E6034" t="s">
        <v>49</v>
      </c>
      <c r="F6034">
        <v>583</v>
      </c>
      <c r="G6034" t="s">
        <v>20</v>
      </c>
      <c r="H6034" t="s">
        <v>42</v>
      </c>
      <c r="I6034">
        <v>0.41576600000000002</v>
      </c>
      <c r="J6034">
        <v>5.3309999999999998E-3</v>
      </c>
      <c r="K6034">
        <v>3.1759339999999998</v>
      </c>
      <c r="L6034">
        <v>3.2077810000000002</v>
      </c>
      <c r="M6034">
        <v>3.1897829999999998</v>
      </c>
      <c r="N6034">
        <v>3.2959999999999999E-3</v>
      </c>
      <c r="O6034">
        <v>3.161295</v>
      </c>
      <c r="P6034">
        <v>213.516144</v>
      </c>
      <c r="Q6034">
        <v>57.944232999999997</v>
      </c>
      <c r="R6034">
        <f t="shared" si="94"/>
        <v>0.61827049334083661</v>
      </c>
    </row>
    <row r="6035" spans="1:18" x14ac:dyDescent="0.25">
      <c r="A6035">
        <v>2015</v>
      </c>
      <c r="B6035" t="s">
        <v>37</v>
      </c>
      <c r="C6035">
        <v>34</v>
      </c>
      <c r="D6035">
        <v>2</v>
      </c>
      <c r="E6035" t="s">
        <v>49</v>
      </c>
      <c r="F6035">
        <v>584</v>
      </c>
      <c r="G6035" t="s">
        <v>20</v>
      </c>
      <c r="H6035" t="s">
        <v>24</v>
      </c>
      <c r="I6035">
        <v>0.16289799999999999</v>
      </c>
      <c r="J6035">
        <v>1.8699999999999999E-3</v>
      </c>
      <c r="K6035">
        <v>3.1388029999999998</v>
      </c>
      <c r="L6035">
        <v>3.1733020000000001</v>
      </c>
      <c r="M6035">
        <v>3.158544</v>
      </c>
      <c r="N6035">
        <v>2.1419999999999998E-3</v>
      </c>
      <c r="O6035">
        <v>20.122499000000001</v>
      </c>
      <c r="P6035">
        <v>1084.376786</v>
      </c>
      <c r="Q6035">
        <v>138.71366599999999</v>
      </c>
      <c r="R6035">
        <f t="shared" si="94"/>
        <v>1.1454545454545455</v>
      </c>
    </row>
    <row r="6036" spans="1:18" x14ac:dyDescent="0.25">
      <c r="A6036">
        <v>2015</v>
      </c>
      <c r="B6036" t="s">
        <v>37</v>
      </c>
      <c r="C6036">
        <v>34</v>
      </c>
      <c r="D6036">
        <v>2</v>
      </c>
      <c r="E6036" t="s">
        <v>49</v>
      </c>
      <c r="F6036">
        <v>585</v>
      </c>
      <c r="G6036" t="s">
        <v>20</v>
      </c>
      <c r="H6036" t="s">
        <v>24</v>
      </c>
      <c r="I6036">
        <v>0.17171600000000001</v>
      </c>
      <c r="J6036">
        <v>2.0969999999999999E-3</v>
      </c>
      <c r="K6036">
        <v>3.1875969999999998</v>
      </c>
      <c r="L6036">
        <v>3.2189000000000001</v>
      </c>
      <c r="M6036">
        <v>3.1997469999999999</v>
      </c>
      <c r="N6036">
        <v>1.5950000000000001E-3</v>
      </c>
      <c r="O6036">
        <v>12.148211</v>
      </c>
      <c r="P6036">
        <v>202.29870600000001</v>
      </c>
      <c r="Q6036">
        <v>77.192931999999999</v>
      </c>
      <c r="R6036">
        <f t="shared" si="94"/>
        <v>0.76061039580352896</v>
      </c>
    </row>
    <row r="6037" spans="1:18" x14ac:dyDescent="0.25">
      <c r="A6037">
        <v>2015</v>
      </c>
      <c r="B6037" t="s">
        <v>37</v>
      </c>
      <c r="C6037">
        <v>34</v>
      </c>
      <c r="D6037">
        <v>2</v>
      </c>
      <c r="E6037" t="s">
        <v>49</v>
      </c>
      <c r="F6037">
        <v>586</v>
      </c>
      <c r="G6037" t="s">
        <v>20</v>
      </c>
      <c r="H6037" t="s">
        <v>24</v>
      </c>
      <c r="I6037">
        <v>0.151118</v>
      </c>
      <c r="J6037">
        <v>1.5430000000000001E-3</v>
      </c>
      <c r="K6037">
        <v>3.2072069999999999</v>
      </c>
      <c r="L6037">
        <v>3.2333409999999998</v>
      </c>
      <c r="M6037">
        <v>3.225778</v>
      </c>
      <c r="N6037">
        <v>1.1360000000000001E-3</v>
      </c>
      <c r="O6037">
        <v>41.998083999999999</v>
      </c>
      <c r="P6037">
        <v>267.57161200000002</v>
      </c>
      <c r="Q6037">
        <v>91.752656999999999</v>
      </c>
      <c r="R6037">
        <f t="shared" si="94"/>
        <v>0.7362281270252754</v>
      </c>
    </row>
    <row r="6038" spans="1:18" x14ac:dyDescent="0.25">
      <c r="A6038">
        <v>2015</v>
      </c>
      <c r="B6038" t="s">
        <v>37</v>
      </c>
      <c r="C6038">
        <v>34</v>
      </c>
      <c r="D6038">
        <v>2</v>
      </c>
      <c r="E6038" t="s">
        <v>49</v>
      </c>
      <c r="F6038">
        <v>587</v>
      </c>
      <c r="G6038" t="s">
        <v>20</v>
      </c>
      <c r="H6038" t="s">
        <v>25</v>
      </c>
      <c r="I6038">
        <v>0.15273700000000001</v>
      </c>
      <c r="J6038">
        <v>1.653E-3</v>
      </c>
      <c r="K6038">
        <v>3.2081719999999998</v>
      </c>
      <c r="L6038">
        <v>3.24078</v>
      </c>
      <c r="M6038">
        <v>3.2252610000000002</v>
      </c>
      <c r="N6038">
        <v>1.1590000000000001E-3</v>
      </c>
      <c r="O6038">
        <v>17.798010000000001</v>
      </c>
      <c r="P6038">
        <v>144.62988200000001</v>
      </c>
      <c r="Q6038">
        <v>84.407285999999999</v>
      </c>
      <c r="R6038">
        <f t="shared" si="94"/>
        <v>0.70114942528735635</v>
      </c>
    </row>
    <row r="6039" spans="1:18" x14ac:dyDescent="0.25">
      <c r="A6039">
        <v>2015</v>
      </c>
      <c r="B6039" t="s">
        <v>37</v>
      </c>
      <c r="C6039">
        <v>34</v>
      </c>
      <c r="D6039">
        <v>2</v>
      </c>
      <c r="E6039" t="s">
        <v>49</v>
      </c>
      <c r="F6039">
        <v>588</v>
      </c>
      <c r="G6039" t="s">
        <v>20</v>
      </c>
      <c r="H6039" t="s">
        <v>24</v>
      </c>
      <c r="I6039">
        <v>0.43975599999999998</v>
      </c>
      <c r="J6039">
        <v>6.398E-3</v>
      </c>
      <c r="K6039">
        <v>3.1394250000000001</v>
      </c>
      <c r="L6039">
        <v>3.1826409999999998</v>
      </c>
      <c r="M6039">
        <v>3.156174</v>
      </c>
      <c r="N6039">
        <v>4.4600000000000004E-3</v>
      </c>
      <c r="O6039">
        <v>16.040710000000001</v>
      </c>
      <c r="P6039">
        <v>128.809989</v>
      </c>
      <c r="Q6039">
        <v>57.347774999999999</v>
      </c>
      <c r="R6039">
        <f t="shared" si="94"/>
        <v>0.6970928415129729</v>
      </c>
    </row>
    <row r="6040" spans="1:18" x14ac:dyDescent="0.25">
      <c r="A6040">
        <v>2015</v>
      </c>
      <c r="B6040" t="s">
        <v>37</v>
      </c>
      <c r="C6040">
        <v>34</v>
      </c>
      <c r="D6040">
        <v>2</v>
      </c>
      <c r="E6040" t="s">
        <v>49</v>
      </c>
      <c r="F6040">
        <v>589</v>
      </c>
      <c r="G6040" t="s">
        <v>20</v>
      </c>
      <c r="H6040" t="s">
        <v>24</v>
      </c>
      <c r="I6040">
        <v>0.76578900000000005</v>
      </c>
      <c r="J6040">
        <v>1.4959E-2</v>
      </c>
      <c r="K6040">
        <v>3.1764019999999999</v>
      </c>
      <c r="L6040">
        <v>3.2503129999999998</v>
      </c>
      <c r="M6040">
        <v>3.2166350000000001</v>
      </c>
      <c r="N6040">
        <v>1.3787000000000001E-2</v>
      </c>
      <c r="O6040">
        <v>5.5184249999999997</v>
      </c>
      <c r="P6040">
        <v>6779.0944529999997</v>
      </c>
      <c r="Q6040">
        <v>71.745358999999993</v>
      </c>
      <c r="R6040">
        <f t="shared" si="94"/>
        <v>0.92165251687947058</v>
      </c>
    </row>
    <row r="6041" spans="1:18" x14ac:dyDescent="0.25">
      <c r="A6041">
        <v>2015</v>
      </c>
      <c r="B6041" t="s">
        <v>37</v>
      </c>
      <c r="C6041">
        <v>34</v>
      </c>
      <c r="D6041">
        <v>2</v>
      </c>
      <c r="E6041" t="s">
        <v>49</v>
      </c>
      <c r="F6041">
        <v>590</v>
      </c>
      <c r="G6041" t="s">
        <v>20</v>
      </c>
      <c r="H6041" t="s">
        <v>24</v>
      </c>
      <c r="I6041">
        <v>6.1302000000000002E-2</v>
      </c>
      <c r="J6041">
        <v>2.6899999999999998E-4</v>
      </c>
      <c r="K6041" t="s">
        <v>38</v>
      </c>
      <c r="L6041" t="s">
        <v>38</v>
      </c>
      <c r="M6041" t="s">
        <v>38</v>
      </c>
      <c r="N6041" t="s">
        <v>38</v>
      </c>
      <c r="O6041" t="s">
        <v>38</v>
      </c>
      <c r="P6041" t="s">
        <v>38</v>
      </c>
      <c r="Q6041" t="s">
        <v>38</v>
      </c>
      <c r="R6041" t="e">
        <f t="shared" si="94"/>
        <v>#VALUE!</v>
      </c>
    </row>
    <row r="6042" spans="1:18" x14ac:dyDescent="0.25">
      <c r="A6042">
        <v>2015</v>
      </c>
      <c r="B6042" t="s">
        <v>37</v>
      </c>
      <c r="C6042">
        <v>34</v>
      </c>
      <c r="D6042">
        <v>2</v>
      </c>
      <c r="E6042" t="s">
        <v>49</v>
      </c>
      <c r="F6042">
        <v>591</v>
      </c>
      <c r="G6042" t="s">
        <v>20</v>
      </c>
      <c r="H6042" t="s">
        <v>24</v>
      </c>
      <c r="I6042">
        <v>7.7835000000000001E-2</v>
      </c>
      <c r="J6042">
        <v>4.0099999999999999E-4</v>
      </c>
      <c r="K6042">
        <v>3.1998359999999999</v>
      </c>
      <c r="L6042">
        <v>3.2092459999999998</v>
      </c>
      <c r="M6042">
        <v>3.204367</v>
      </c>
      <c r="N6042">
        <v>1.25E-4</v>
      </c>
      <c r="O6042">
        <v>69.935569000000001</v>
      </c>
      <c r="P6042">
        <v>79.521114999999995</v>
      </c>
      <c r="Q6042">
        <v>74.946057999999994</v>
      </c>
      <c r="R6042">
        <f t="shared" si="94"/>
        <v>0.3117206982543641</v>
      </c>
    </row>
    <row r="6043" spans="1:18" x14ac:dyDescent="0.25">
      <c r="A6043">
        <v>2015</v>
      </c>
      <c r="B6043" t="s">
        <v>37</v>
      </c>
      <c r="C6043">
        <v>34</v>
      </c>
      <c r="D6043">
        <v>2</v>
      </c>
      <c r="E6043" t="s">
        <v>49</v>
      </c>
      <c r="F6043">
        <v>592</v>
      </c>
      <c r="G6043" t="s">
        <v>20</v>
      </c>
      <c r="H6043" t="s">
        <v>24</v>
      </c>
      <c r="I6043">
        <v>0.29909000000000002</v>
      </c>
      <c r="J6043">
        <v>3.0279999999999999E-3</v>
      </c>
      <c r="K6043">
        <v>3.163316</v>
      </c>
      <c r="L6043">
        <v>3.2129400000000001</v>
      </c>
      <c r="M6043">
        <v>3.1801520000000001</v>
      </c>
      <c r="N6043">
        <v>2.8289999999999999E-3</v>
      </c>
      <c r="O6043">
        <v>26.198571000000001</v>
      </c>
      <c r="P6043">
        <v>1170.257707</v>
      </c>
      <c r="Q6043">
        <v>147.03425200000001</v>
      </c>
      <c r="R6043">
        <f t="shared" si="94"/>
        <v>0.93428005284015858</v>
      </c>
    </row>
    <row r="6044" spans="1:18" x14ac:dyDescent="0.25">
      <c r="A6044">
        <v>2015</v>
      </c>
      <c r="B6044" t="s">
        <v>37</v>
      </c>
      <c r="C6044">
        <v>34</v>
      </c>
      <c r="D6044">
        <v>2</v>
      </c>
      <c r="E6044" t="s">
        <v>49</v>
      </c>
      <c r="F6044">
        <v>593</v>
      </c>
      <c r="G6044" t="s">
        <v>20</v>
      </c>
      <c r="H6044" t="s">
        <v>22</v>
      </c>
      <c r="I6044">
        <v>0.51926000000000005</v>
      </c>
      <c r="J6044">
        <v>1.3537E-2</v>
      </c>
      <c r="K6044">
        <v>3.1754929999999999</v>
      </c>
      <c r="L6044">
        <v>3.2916940000000001</v>
      </c>
      <c r="M6044">
        <v>3.2493069999999999</v>
      </c>
      <c r="N6044">
        <v>2.1222000000000001E-2</v>
      </c>
      <c r="O6044">
        <v>34.698324</v>
      </c>
      <c r="P6044">
        <v>1193.3229429999999</v>
      </c>
      <c r="Q6044">
        <v>192.491499</v>
      </c>
      <c r="R6044">
        <f t="shared" si="94"/>
        <v>1.5677033316096625</v>
      </c>
    </row>
    <row r="6045" spans="1:18" x14ac:dyDescent="0.25">
      <c r="A6045">
        <v>2015</v>
      </c>
      <c r="B6045" t="s">
        <v>37</v>
      </c>
      <c r="C6045">
        <v>34</v>
      </c>
      <c r="D6045">
        <v>2</v>
      </c>
      <c r="E6045" t="s">
        <v>49</v>
      </c>
      <c r="F6045">
        <v>594</v>
      </c>
      <c r="G6045" t="s">
        <v>20</v>
      </c>
      <c r="H6045" t="s">
        <v>22</v>
      </c>
      <c r="I6045">
        <v>0.63997700000000002</v>
      </c>
      <c r="J6045">
        <v>2.1565000000000001E-2</v>
      </c>
      <c r="K6045">
        <v>3.2033269999999998</v>
      </c>
      <c r="L6045">
        <v>3.3104499999999999</v>
      </c>
      <c r="M6045">
        <v>3.2710840000000001</v>
      </c>
      <c r="N6045">
        <v>2.7585999999999999E-2</v>
      </c>
      <c r="O6045">
        <v>3.0582210000000001</v>
      </c>
      <c r="P6045">
        <v>444.10121600000002</v>
      </c>
      <c r="Q6045">
        <v>134.99725100000001</v>
      </c>
      <c r="R6045">
        <f t="shared" si="94"/>
        <v>1.2792024113146301</v>
      </c>
    </row>
    <row r="6046" spans="1:18" x14ac:dyDescent="0.25">
      <c r="A6046">
        <v>2015</v>
      </c>
      <c r="B6046" t="s">
        <v>37</v>
      </c>
      <c r="C6046">
        <v>34</v>
      </c>
      <c r="D6046">
        <v>2</v>
      </c>
      <c r="E6046" t="s">
        <v>49</v>
      </c>
      <c r="F6046">
        <v>595</v>
      </c>
      <c r="G6046" t="s">
        <v>20</v>
      </c>
      <c r="H6046" t="s">
        <v>25</v>
      </c>
      <c r="I6046">
        <v>0.31790299999999999</v>
      </c>
      <c r="J6046">
        <v>5.2160000000000002E-3</v>
      </c>
      <c r="K6046">
        <v>3.1686999999999999</v>
      </c>
      <c r="L6046">
        <v>3.2063609999999998</v>
      </c>
      <c r="M6046">
        <v>3.1781570000000001</v>
      </c>
      <c r="N6046">
        <v>4.3909999999999999E-3</v>
      </c>
      <c r="O6046">
        <v>8.4833180000000006</v>
      </c>
      <c r="P6046">
        <v>1613.509517</v>
      </c>
      <c r="Q6046">
        <v>90.293978999999993</v>
      </c>
      <c r="R6046">
        <f t="shared" si="94"/>
        <v>0.8418328220858895</v>
      </c>
    </row>
    <row r="6047" spans="1:18" x14ac:dyDescent="0.25">
      <c r="A6047">
        <v>2015</v>
      </c>
      <c r="B6047" t="s">
        <v>37</v>
      </c>
      <c r="C6047">
        <v>34</v>
      </c>
      <c r="D6047">
        <v>2</v>
      </c>
      <c r="E6047" t="s">
        <v>49</v>
      </c>
      <c r="F6047">
        <v>596</v>
      </c>
      <c r="G6047" t="s">
        <v>20</v>
      </c>
      <c r="H6047" t="s">
        <v>42</v>
      </c>
      <c r="I6047">
        <v>0.118256</v>
      </c>
      <c r="J6047">
        <v>9.8299999999999993E-4</v>
      </c>
      <c r="K6047">
        <v>3.2079689999999998</v>
      </c>
      <c r="L6047">
        <v>3.2231139999999998</v>
      </c>
      <c r="M6047">
        <v>3.2117100000000001</v>
      </c>
      <c r="N6047">
        <v>6.7699999999999998E-4</v>
      </c>
      <c r="O6047">
        <v>4.6668649999999996</v>
      </c>
      <c r="P6047">
        <v>183.993865</v>
      </c>
      <c r="Q6047">
        <v>66.504755000000003</v>
      </c>
      <c r="R6047">
        <f t="shared" si="94"/>
        <v>0.68870803662258395</v>
      </c>
    </row>
    <row r="6048" spans="1:18" x14ac:dyDescent="0.25">
      <c r="A6048">
        <v>2015</v>
      </c>
      <c r="B6048" t="s">
        <v>37</v>
      </c>
      <c r="C6048">
        <v>34</v>
      </c>
      <c r="D6048">
        <v>2</v>
      </c>
      <c r="E6048" t="s">
        <v>49</v>
      </c>
      <c r="F6048">
        <v>597</v>
      </c>
      <c r="G6048" t="s">
        <v>20</v>
      </c>
      <c r="H6048" t="s">
        <v>29</v>
      </c>
      <c r="I6048">
        <v>0.23415800000000001</v>
      </c>
      <c r="J6048">
        <v>3.3180000000000002E-3</v>
      </c>
      <c r="K6048">
        <v>3.2190629999999998</v>
      </c>
      <c r="L6048">
        <v>3.2562289999999998</v>
      </c>
      <c r="M6048">
        <v>3.2421090000000001</v>
      </c>
      <c r="N6048">
        <v>2.5869999999999999E-3</v>
      </c>
      <c r="O6048">
        <v>24.013223</v>
      </c>
      <c r="P6048">
        <v>216.436071</v>
      </c>
      <c r="Q6048">
        <v>65.627958000000007</v>
      </c>
      <c r="R6048">
        <f t="shared" si="94"/>
        <v>0.77968655816757071</v>
      </c>
    </row>
    <row r="6049" spans="1:18" x14ac:dyDescent="0.25">
      <c r="A6049">
        <v>2015</v>
      </c>
      <c r="B6049" t="s">
        <v>37</v>
      </c>
      <c r="C6049">
        <v>34</v>
      </c>
      <c r="D6049">
        <v>2</v>
      </c>
      <c r="E6049" t="s">
        <v>49</v>
      </c>
      <c r="F6049">
        <v>598</v>
      </c>
      <c r="G6049" t="s">
        <v>20</v>
      </c>
      <c r="H6049" t="s">
        <v>23</v>
      </c>
      <c r="I6049">
        <v>0.56457199999999996</v>
      </c>
      <c r="J6049">
        <v>2.4184000000000001E-2</v>
      </c>
      <c r="K6049">
        <v>3.2787929999999998</v>
      </c>
      <c r="L6049">
        <v>3.3928120000000002</v>
      </c>
      <c r="M6049">
        <v>3.3608889999999998</v>
      </c>
      <c r="N6049">
        <v>3.0338E-2</v>
      </c>
      <c r="O6049">
        <v>12.211297</v>
      </c>
      <c r="P6049">
        <v>5614.4592249999996</v>
      </c>
      <c r="Q6049">
        <v>125.306512</v>
      </c>
      <c r="R6049">
        <f t="shared" si="94"/>
        <v>1.254465762487595</v>
      </c>
    </row>
    <row r="6050" spans="1:18" x14ac:dyDescent="0.25">
      <c r="A6050">
        <v>2015</v>
      </c>
      <c r="B6050" t="s">
        <v>37</v>
      </c>
      <c r="C6050">
        <v>34</v>
      </c>
      <c r="D6050">
        <v>2</v>
      </c>
      <c r="E6050" t="s">
        <v>49</v>
      </c>
      <c r="F6050">
        <v>599</v>
      </c>
      <c r="G6050" t="s">
        <v>20</v>
      </c>
      <c r="H6050" t="s">
        <v>24</v>
      </c>
      <c r="I6050">
        <v>0.48467900000000003</v>
      </c>
      <c r="J6050">
        <v>3.5630000000000002E-3</v>
      </c>
      <c r="K6050">
        <v>3.2718189999999998</v>
      </c>
      <c r="L6050">
        <v>3.2974320000000001</v>
      </c>
      <c r="M6050">
        <v>3.289053</v>
      </c>
      <c r="N6050">
        <v>1.5629999999999999E-3</v>
      </c>
      <c r="O6050">
        <v>26.045072000000001</v>
      </c>
      <c r="P6050">
        <v>379.37824499999999</v>
      </c>
      <c r="Q6050">
        <v>80.197901999999999</v>
      </c>
      <c r="R6050">
        <f t="shared" si="94"/>
        <v>0.43867527364580405</v>
      </c>
    </row>
    <row r="6051" spans="1:18" x14ac:dyDescent="0.25">
      <c r="A6051">
        <v>2015</v>
      </c>
      <c r="B6051" t="s">
        <v>37</v>
      </c>
      <c r="C6051">
        <v>34</v>
      </c>
      <c r="D6051">
        <v>2</v>
      </c>
      <c r="E6051" t="s">
        <v>49</v>
      </c>
      <c r="F6051">
        <v>600</v>
      </c>
      <c r="G6051" t="s">
        <v>20</v>
      </c>
      <c r="H6051" t="s">
        <v>24</v>
      </c>
      <c r="I6051">
        <v>0.13453100000000001</v>
      </c>
      <c r="J6051">
        <v>9.2000000000000003E-4</v>
      </c>
      <c r="K6051">
        <v>3.3457509999999999</v>
      </c>
      <c r="L6051">
        <v>3.3516879999999998</v>
      </c>
      <c r="M6051">
        <v>3.3485100000000001</v>
      </c>
      <c r="N6051">
        <v>1.16E-4</v>
      </c>
      <c r="O6051">
        <v>46.071720999999997</v>
      </c>
      <c r="P6051">
        <v>60.068961999999999</v>
      </c>
      <c r="Q6051">
        <v>53.406584000000002</v>
      </c>
      <c r="R6051">
        <f t="shared" si="94"/>
        <v>0.12608695652173912</v>
      </c>
    </row>
    <row r="6052" spans="1:18" x14ac:dyDescent="0.25">
      <c r="A6052">
        <v>2015</v>
      </c>
      <c r="B6052" t="s">
        <v>37</v>
      </c>
      <c r="C6052">
        <v>34</v>
      </c>
      <c r="D6052">
        <v>2</v>
      </c>
      <c r="E6052" t="s">
        <v>49</v>
      </c>
      <c r="F6052">
        <v>601</v>
      </c>
      <c r="G6052" t="s">
        <v>20</v>
      </c>
      <c r="H6052" t="s">
        <v>24</v>
      </c>
      <c r="I6052">
        <v>0.23488000000000001</v>
      </c>
      <c r="J6052">
        <v>3.1960000000000001E-3</v>
      </c>
      <c r="K6052">
        <v>3.2243710000000001</v>
      </c>
      <c r="L6052">
        <v>3.256748</v>
      </c>
      <c r="M6052">
        <v>3.2499229999999999</v>
      </c>
      <c r="N6052">
        <v>2.4320000000000001E-3</v>
      </c>
      <c r="O6052">
        <v>11.807041</v>
      </c>
      <c r="P6052">
        <v>819.42379000000005</v>
      </c>
      <c r="Q6052">
        <v>73.287014999999997</v>
      </c>
      <c r="R6052">
        <f t="shared" si="94"/>
        <v>0.76095118898623282</v>
      </c>
    </row>
    <row r="6053" spans="1:18" x14ac:dyDescent="0.25">
      <c r="A6053">
        <v>2015</v>
      </c>
      <c r="B6053" t="s">
        <v>37</v>
      </c>
      <c r="C6053">
        <v>34</v>
      </c>
      <c r="D6053">
        <v>2</v>
      </c>
      <c r="E6053" t="s">
        <v>49</v>
      </c>
      <c r="F6053">
        <v>602</v>
      </c>
      <c r="G6053" t="s">
        <v>20</v>
      </c>
      <c r="H6053" t="s">
        <v>24</v>
      </c>
      <c r="I6053">
        <v>1.174213</v>
      </c>
      <c r="J6053">
        <v>2.4641E-2</v>
      </c>
      <c r="K6053">
        <v>3.2159650000000002</v>
      </c>
      <c r="L6053">
        <v>3.3514179999999998</v>
      </c>
      <c r="M6053">
        <v>3.2785380000000002</v>
      </c>
      <c r="N6053">
        <v>3.7267000000000002E-2</v>
      </c>
      <c r="O6053">
        <v>17.818881000000001</v>
      </c>
      <c r="P6053">
        <v>1052.7249159999999</v>
      </c>
      <c r="Q6053">
        <v>198.510401</v>
      </c>
      <c r="R6053">
        <f t="shared" si="94"/>
        <v>1.5123980357940019</v>
      </c>
    </row>
    <row r="6054" spans="1:18" x14ac:dyDescent="0.25">
      <c r="A6054">
        <v>2015</v>
      </c>
      <c r="B6054" t="s">
        <v>37</v>
      </c>
      <c r="C6054">
        <v>34</v>
      </c>
      <c r="D6054">
        <v>2</v>
      </c>
      <c r="E6054" t="s">
        <v>49</v>
      </c>
      <c r="F6054">
        <v>603</v>
      </c>
      <c r="G6054" t="s">
        <v>20</v>
      </c>
      <c r="H6054" t="s">
        <v>42</v>
      </c>
      <c r="I6054">
        <v>0.33043800000000001</v>
      </c>
      <c r="J6054">
        <v>4.529E-3</v>
      </c>
      <c r="K6054">
        <v>3.2100650000000002</v>
      </c>
      <c r="L6054">
        <v>3.2837200000000002</v>
      </c>
      <c r="M6054">
        <v>3.2305839999999999</v>
      </c>
      <c r="N6054">
        <v>5.705E-3</v>
      </c>
      <c r="O6054">
        <v>7.8030280000000003</v>
      </c>
      <c r="P6054">
        <v>725.53332699999999</v>
      </c>
      <c r="Q6054">
        <v>184.056048</v>
      </c>
      <c r="R6054">
        <f t="shared" si="94"/>
        <v>1.259659969088099</v>
      </c>
    </row>
    <row r="6055" spans="1:18" x14ac:dyDescent="0.25">
      <c r="A6055">
        <v>2015</v>
      </c>
      <c r="B6055" t="s">
        <v>37</v>
      </c>
      <c r="C6055">
        <v>34</v>
      </c>
      <c r="D6055">
        <v>2</v>
      </c>
      <c r="E6055" t="s">
        <v>49</v>
      </c>
      <c r="F6055">
        <v>604</v>
      </c>
      <c r="G6055" t="s">
        <v>20</v>
      </c>
      <c r="H6055" t="s">
        <v>28</v>
      </c>
      <c r="I6055">
        <v>0.23519499999999999</v>
      </c>
      <c r="J6055">
        <v>2.441E-3</v>
      </c>
      <c r="K6055">
        <v>3.3216139999999998</v>
      </c>
      <c r="L6055">
        <v>3.3751129999999998</v>
      </c>
      <c r="M6055">
        <v>3.359111</v>
      </c>
      <c r="N6055">
        <v>2.8730000000000001E-3</v>
      </c>
      <c r="O6055">
        <v>21.066835000000001</v>
      </c>
      <c r="P6055">
        <v>1006.040433</v>
      </c>
      <c r="Q6055">
        <v>156.109893</v>
      </c>
      <c r="R6055">
        <f t="shared" si="94"/>
        <v>1.1769766489143794</v>
      </c>
    </row>
    <row r="6056" spans="1:18" x14ac:dyDescent="0.25">
      <c r="A6056">
        <v>2015</v>
      </c>
      <c r="B6056" t="s">
        <v>37</v>
      </c>
      <c r="C6056">
        <v>34</v>
      </c>
      <c r="D6056">
        <v>2</v>
      </c>
      <c r="E6056" t="s">
        <v>49</v>
      </c>
      <c r="F6056">
        <v>605</v>
      </c>
      <c r="G6056" t="s">
        <v>20</v>
      </c>
      <c r="H6056" t="s">
        <v>31</v>
      </c>
      <c r="I6056">
        <v>1.185738</v>
      </c>
      <c r="J6056">
        <v>2.4967E-2</v>
      </c>
      <c r="K6056">
        <v>3.2282030000000002</v>
      </c>
      <c r="L6056">
        <v>3.37079</v>
      </c>
      <c r="M6056">
        <v>3.3025250000000002</v>
      </c>
      <c r="N6056">
        <v>3.5930999999999998E-2</v>
      </c>
      <c r="O6056">
        <v>9.4897989999999997</v>
      </c>
      <c r="P6056">
        <v>1197.4436900000001</v>
      </c>
      <c r="Q6056">
        <v>202.96118000000001</v>
      </c>
      <c r="R6056">
        <f t="shared" si="94"/>
        <v>1.4391396643569512</v>
      </c>
    </row>
    <row r="6057" spans="1:18" x14ac:dyDescent="0.25">
      <c r="A6057">
        <v>2015</v>
      </c>
      <c r="B6057" t="s">
        <v>37</v>
      </c>
      <c r="C6057">
        <v>34</v>
      </c>
      <c r="D6057">
        <v>2</v>
      </c>
      <c r="E6057" t="s">
        <v>49</v>
      </c>
      <c r="F6057">
        <v>606</v>
      </c>
      <c r="G6057" t="s">
        <v>20</v>
      </c>
      <c r="H6057" t="s">
        <v>24</v>
      </c>
      <c r="I6057">
        <v>0.35696099999999997</v>
      </c>
      <c r="J6057">
        <v>6.7609999999999996E-3</v>
      </c>
      <c r="K6057">
        <v>3.2093219999999998</v>
      </c>
      <c r="L6057">
        <v>3.2905259999999998</v>
      </c>
      <c r="M6057">
        <v>3.252049</v>
      </c>
      <c r="N6057">
        <v>7.7770000000000001E-3</v>
      </c>
      <c r="O6057">
        <v>8.8716559999999998</v>
      </c>
      <c r="P6057">
        <v>526.98118299999999</v>
      </c>
      <c r="Q6057">
        <v>153.700469</v>
      </c>
      <c r="R6057">
        <f t="shared" si="94"/>
        <v>1.1502736281615147</v>
      </c>
    </row>
    <row r="6058" spans="1:18" x14ac:dyDescent="0.25">
      <c r="A6058">
        <v>2015</v>
      </c>
      <c r="B6058" t="s">
        <v>37</v>
      </c>
      <c r="C6058">
        <v>34</v>
      </c>
      <c r="D6058">
        <v>2</v>
      </c>
      <c r="E6058" t="s">
        <v>49</v>
      </c>
      <c r="F6058">
        <v>607</v>
      </c>
      <c r="G6058" t="s">
        <v>20</v>
      </c>
      <c r="H6058" t="s">
        <v>42</v>
      </c>
      <c r="I6058">
        <v>0.113554</v>
      </c>
      <c r="J6058">
        <v>8.2899999999999998E-4</v>
      </c>
      <c r="K6058">
        <v>3.201632</v>
      </c>
      <c r="L6058">
        <v>3.2075610000000001</v>
      </c>
      <c r="M6058">
        <v>3.2055410000000002</v>
      </c>
      <c r="N6058">
        <v>3.2600000000000001E-4</v>
      </c>
      <c r="O6058">
        <v>4.952153</v>
      </c>
      <c r="P6058">
        <v>606.67476199999999</v>
      </c>
      <c r="Q6058">
        <v>29.549762000000001</v>
      </c>
      <c r="R6058">
        <f t="shared" si="94"/>
        <v>0.39324487334137515</v>
      </c>
    </row>
    <row r="6059" spans="1:18" x14ac:dyDescent="0.25">
      <c r="A6059">
        <v>2015</v>
      </c>
      <c r="B6059" t="s">
        <v>37</v>
      </c>
      <c r="C6059">
        <v>34</v>
      </c>
      <c r="D6059">
        <v>2</v>
      </c>
      <c r="E6059" t="s">
        <v>49</v>
      </c>
      <c r="F6059">
        <v>608</v>
      </c>
      <c r="G6059" t="s">
        <v>20</v>
      </c>
      <c r="H6059" t="s">
        <v>25</v>
      </c>
      <c r="I6059">
        <v>0.17086499999999999</v>
      </c>
      <c r="J6059">
        <v>1.737E-3</v>
      </c>
      <c r="K6059">
        <v>3.2090969999999999</v>
      </c>
      <c r="L6059">
        <v>3.2602009999999999</v>
      </c>
      <c r="M6059">
        <v>3.2359290000000001</v>
      </c>
      <c r="N6059">
        <v>2.594E-3</v>
      </c>
      <c r="O6059">
        <v>48.374181</v>
      </c>
      <c r="P6059">
        <v>266.83306299999998</v>
      </c>
      <c r="Q6059">
        <v>210.845876</v>
      </c>
      <c r="R6059">
        <f t="shared" si="94"/>
        <v>1.4933793897524468</v>
      </c>
    </row>
    <row r="6060" spans="1:18" x14ac:dyDescent="0.25">
      <c r="A6060">
        <v>2015</v>
      </c>
      <c r="B6060" t="s">
        <v>37</v>
      </c>
      <c r="C6060">
        <v>34</v>
      </c>
      <c r="D6060">
        <v>2</v>
      </c>
      <c r="E6060" t="s">
        <v>49</v>
      </c>
      <c r="F6060">
        <v>609</v>
      </c>
      <c r="G6060" t="s">
        <v>20</v>
      </c>
      <c r="H6060" t="s">
        <v>42</v>
      </c>
      <c r="I6060">
        <v>0.344665</v>
      </c>
      <c r="J6060">
        <v>5.0619999999999997E-3</v>
      </c>
      <c r="K6060">
        <v>3.207201</v>
      </c>
      <c r="L6060">
        <v>3.243217</v>
      </c>
      <c r="M6060">
        <v>3.2180049999999998</v>
      </c>
      <c r="N6060">
        <v>3.3760000000000001E-3</v>
      </c>
      <c r="O6060">
        <v>6.4110760000000004</v>
      </c>
      <c r="P6060">
        <v>156.117423</v>
      </c>
      <c r="Q6060">
        <v>56.124121000000002</v>
      </c>
      <c r="R6060">
        <f t="shared" si="94"/>
        <v>0.66693006716712766</v>
      </c>
    </row>
    <row r="6061" spans="1:18" x14ac:dyDescent="0.25">
      <c r="A6061">
        <v>2015</v>
      </c>
      <c r="B6061" t="s">
        <v>37</v>
      </c>
      <c r="C6061">
        <v>34</v>
      </c>
      <c r="D6061">
        <v>2</v>
      </c>
      <c r="E6061" t="s">
        <v>49</v>
      </c>
      <c r="F6061">
        <v>610</v>
      </c>
      <c r="G6061" t="s">
        <v>20</v>
      </c>
      <c r="H6061" t="s">
        <v>42</v>
      </c>
      <c r="I6061">
        <v>0.109141</v>
      </c>
      <c r="J6061">
        <v>7.7999999999999999E-4</v>
      </c>
      <c r="K6061">
        <v>3.205918</v>
      </c>
      <c r="L6061">
        <v>3.2131889999999999</v>
      </c>
      <c r="M6061">
        <v>3.2093180000000001</v>
      </c>
      <c r="N6061">
        <v>1.15E-4</v>
      </c>
      <c r="O6061">
        <v>49.921987000000001</v>
      </c>
      <c r="P6061">
        <v>63.077092</v>
      </c>
      <c r="Q6061">
        <v>56.177402999999998</v>
      </c>
      <c r="R6061">
        <f t="shared" si="94"/>
        <v>0.14743589743589744</v>
      </c>
    </row>
    <row r="6062" spans="1:18" x14ac:dyDescent="0.25">
      <c r="A6062">
        <v>2015</v>
      </c>
      <c r="B6062" t="s">
        <v>37</v>
      </c>
      <c r="C6062">
        <v>34</v>
      </c>
      <c r="D6062">
        <v>2</v>
      </c>
      <c r="E6062" t="s">
        <v>49</v>
      </c>
      <c r="F6062">
        <v>611</v>
      </c>
      <c r="G6062" t="s">
        <v>20</v>
      </c>
      <c r="H6062" t="s">
        <v>24</v>
      </c>
      <c r="I6062">
        <v>0.33469599999999999</v>
      </c>
      <c r="J6062">
        <v>5.6620000000000004E-3</v>
      </c>
      <c r="K6062">
        <v>3.2060870000000001</v>
      </c>
      <c r="L6062">
        <v>3.238184</v>
      </c>
      <c r="M6062">
        <v>3.219687</v>
      </c>
      <c r="N6062">
        <v>5.019E-3</v>
      </c>
      <c r="O6062">
        <v>17.431132999999999</v>
      </c>
      <c r="P6062">
        <v>1886.1995440000001</v>
      </c>
      <c r="Q6062">
        <v>75.712705999999997</v>
      </c>
      <c r="R6062">
        <f t="shared" si="94"/>
        <v>0.88643588837866472</v>
      </c>
    </row>
    <row r="6063" spans="1:18" x14ac:dyDescent="0.25">
      <c r="A6063">
        <v>2015</v>
      </c>
      <c r="B6063" t="s">
        <v>37</v>
      </c>
      <c r="C6063">
        <v>34</v>
      </c>
      <c r="D6063">
        <v>2</v>
      </c>
      <c r="E6063" t="s">
        <v>49</v>
      </c>
      <c r="F6063">
        <v>612</v>
      </c>
      <c r="G6063" t="s">
        <v>20</v>
      </c>
      <c r="H6063" t="s">
        <v>24</v>
      </c>
      <c r="I6063">
        <v>0.12929499999999999</v>
      </c>
      <c r="J6063">
        <v>1.0759999999999999E-3</v>
      </c>
      <c r="K6063">
        <v>3.2492350000000001</v>
      </c>
      <c r="L6063">
        <v>3.2506949999999999</v>
      </c>
      <c r="M6063">
        <v>3.2503730000000002</v>
      </c>
      <c r="N6063">
        <v>2.13E-4</v>
      </c>
      <c r="O6063">
        <v>1.0244180000000001</v>
      </c>
      <c r="P6063">
        <v>15.631847</v>
      </c>
      <c r="Q6063">
        <v>6.0790639999999998</v>
      </c>
      <c r="R6063">
        <f t="shared" si="94"/>
        <v>0.19795539033457252</v>
      </c>
    </row>
    <row r="6064" spans="1:18" x14ac:dyDescent="0.25">
      <c r="A6064">
        <v>2015</v>
      </c>
      <c r="B6064" t="s">
        <v>37</v>
      </c>
      <c r="C6064">
        <v>34</v>
      </c>
      <c r="D6064">
        <v>2</v>
      </c>
      <c r="E6064" t="s">
        <v>49</v>
      </c>
      <c r="F6064">
        <v>613</v>
      </c>
      <c r="G6064" t="s">
        <v>20</v>
      </c>
      <c r="H6064" t="s">
        <v>29</v>
      </c>
      <c r="I6064">
        <v>0.15184900000000001</v>
      </c>
      <c r="J6064">
        <v>1.245E-3</v>
      </c>
      <c r="K6064">
        <v>3.2316129999999998</v>
      </c>
      <c r="L6064">
        <v>3.296503</v>
      </c>
      <c r="M6064">
        <v>3.26797</v>
      </c>
      <c r="N6064">
        <v>2.2980000000000001E-3</v>
      </c>
      <c r="O6064">
        <v>45.198877000000003</v>
      </c>
      <c r="P6064">
        <v>549.97580400000004</v>
      </c>
      <c r="Q6064">
        <v>330.37412899999998</v>
      </c>
      <c r="R6064">
        <f t="shared" si="94"/>
        <v>1.8457831325301206</v>
      </c>
    </row>
    <row r="6065" spans="1:18" x14ac:dyDescent="0.25">
      <c r="A6065">
        <v>2015</v>
      </c>
      <c r="B6065" t="s">
        <v>37</v>
      </c>
      <c r="C6065">
        <v>34</v>
      </c>
      <c r="D6065">
        <v>2</v>
      </c>
      <c r="E6065" t="s">
        <v>49</v>
      </c>
      <c r="F6065">
        <v>614</v>
      </c>
      <c r="G6065" t="s">
        <v>20</v>
      </c>
      <c r="H6065" t="s">
        <v>22</v>
      </c>
      <c r="I6065">
        <v>0.151425</v>
      </c>
      <c r="J6065">
        <v>1.3359999999999999E-3</v>
      </c>
      <c r="K6065">
        <v>3.2089560000000001</v>
      </c>
      <c r="L6065">
        <v>3.235163</v>
      </c>
      <c r="M6065">
        <v>3.2244609999999998</v>
      </c>
      <c r="N6065">
        <v>9.19E-4</v>
      </c>
      <c r="O6065">
        <v>65.507070999999996</v>
      </c>
      <c r="P6065">
        <v>278.97438199999999</v>
      </c>
      <c r="Q6065">
        <v>112.89108899999999</v>
      </c>
      <c r="R6065">
        <f t="shared" si="94"/>
        <v>0.68787425149700598</v>
      </c>
    </row>
    <row r="6066" spans="1:18" x14ac:dyDescent="0.25">
      <c r="A6066">
        <v>2015</v>
      </c>
      <c r="B6066" t="s">
        <v>37</v>
      </c>
      <c r="C6066">
        <v>34</v>
      </c>
      <c r="D6066">
        <v>2</v>
      </c>
      <c r="E6066" t="s">
        <v>49</v>
      </c>
      <c r="F6066">
        <v>615</v>
      </c>
      <c r="G6066" t="s">
        <v>20</v>
      </c>
      <c r="H6066" t="s">
        <v>42</v>
      </c>
      <c r="I6066">
        <v>1.420472</v>
      </c>
      <c r="J6066">
        <v>5.9117999999999997E-2</v>
      </c>
      <c r="K6066">
        <v>3.1527449999999999</v>
      </c>
      <c r="L6066">
        <v>3.260141</v>
      </c>
      <c r="M6066">
        <v>3.1901220000000001</v>
      </c>
      <c r="N6066">
        <v>6.7960000000000007E-2</v>
      </c>
      <c r="O6066">
        <v>3.1869730000000001</v>
      </c>
      <c r="P6066">
        <v>4583.0371340000002</v>
      </c>
      <c r="Q6066">
        <v>97.599507000000003</v>
      </c>
      <c r="R6066">
        <f t="shared" si="94"/>
        <v>1.1495652762272068</v>
      </c>
    </row>
    <row r="6067" spans="1:18" x14ac:dyDescent="0.25">
      <c r="A6067">
        <v>2015</v>
      </c>
      <c r="B6067" t="s">
        <v>37</v>
      </c>
      <c r="C6067">
        <v>34</v>
      </c>
      <c r="D6067">
        <v>2</v>
      </c>
      <c r="E6067" t="s">
        <v>49</v>
      </c>
      <c r="F6067">
        <v>616</v>
      </c>
      <c r="G6067" t="s">
        <v>20</v>
      </c>
      <c r="H6067" t="s">
        <v>23</v>
      </c>
      <c r="I6067">
        <v>0.19852300000000001</v>
      </c>
      <c r="J6067">
        <v>2.8600000000000001E-3</v>
      </c>
      <c r="K6067">
        <v>3.161667</v>
      </c>
      <c r="L6067">
        <v>3.1997369999999998</v>
      </c>
      <c r="M6067">
        <v>3.1880250000000001</v>
      </c>
      <c r="N6067">
        <v>2.7729999999999999E-3</v>
      </c>
      <c r="O6067">
        <v>14.843420999999999</v>
      </c>
      <c r="P6067">
        <v>236.32187999999999</v>
      </c>
      <c r="Q6067">
        <v>93.217042000000006</v>
      </c>
      <c r="R6067">
        <f t="shared" si="94"/>
        <v>0.96958041958041952</v>
      </c>
    </row>
    <row r="6068" spans="1:18" x14ac:dyDescent="0.25">
      <c r="A6068">
        <v>2015</v>
      </c>
      <c r="B6068" t="s">
        <v>37</v>
      </c>
      <c r="C6068">
        <v>34</v>
      </c>
      <c r="D6068">
        <v>2</v>
      </c>
      <c r="E6068" t="s">
        <v>49</v>
      </c>
      <c r="F6068">
        <v>617</v>
      </c>
      <c r="G6068" t="s">
        <v>20</v>
      </c>
      <c r="H6068" t="s">
        <v>31</v>
      </c>
      <c r="I6068">
        <v>5.9214999999999997E-2</v>
      </c>
      <c r="J6068">
        <v>2.23E-4</v>
      </c>
      <c r="K6068">
        <v>3.2488640000000002</v>
      </c>
      <c r="L6068">
        <v>3.254845</v>
      </c>
      <c r="M6068">
        <v>3.251735</v>
      </c>
      <c r="N6068">
        <v>1E-4</v>
      </c>
      <c r="O6068">
        <v>68.067982000000001</v>
      </c>
      <c r="P6068">
        <v>621.15524600000003</v>
      </c>
      <c r="Q6068">
        <v>120.263356</v>
      </c>
      <c r="R6068">
        <f t="shared" si="94"/>
        <v>0.44843049327354262</v>
      </c>
    </row>
    <row r="6069" spans="1:18" x14ac:dyDescent="0.25">
      <c r="A6069">
        <v>2015</v>
      </c>
      <c r="B6069" t="s">
        <v>37</v>
      </c>
      <c r="C6069">
        <v>34</v>
      </c>
      <c r="D6069">
        <v>2</v>
      </c>
      <c r="E6069" t="s">
        <v>49</v>
      </c>
      <c r="F6069">
        <v>618</v>
      </c>
      <c r="G6069" t="s">
        <v>20</v>
      </c>
      <c r="H6069" t="s">
        <v>42</v>
      </c>
      <c r="I6069">
        <v>0.70675699999999997</v>
      </c>
      <c r="J6069">
        <v>1.3998999999999999E-2</v>
      </c>
      <c r="K6069">
        <v>3.1785809999999999</v>
      </c>
      <c r="L6069">
        <v>3.2679</v>
      </c>
      <c r="M6069">
        <v>3.2327219999999999</v>
      </c>
      <c r="N6069">
        <v>1.5306999999999999E-2</v>
      </c>
      <c r="O6069">
        <v>2.1185429999999998</v>
      </c>
      <c r="P6069">
        <v>263.41922499999998</v>
      </c>
      <c r="Q6069">
        <v>92.288026000000002</v>
      </c>
      <c r="R6069">
        <f t="shared" si="94"/>
        <v>1.0934352453746696</v>
      </c>
    </row>
    <row r="6070" spans="1:18" x14ac:dyDescent="0.25">
      <c r="A6070">
        <v>2015</v>
      </c>
      <c r="B6070" t="s">
        <v>37</v>
      </c>
      <c r="C6070">
        <v>34</v>
      </c>
      <c r="D6070">
        <v>2</v>
      </c>
      <c r="E6070" t="s">
        <v>49</v>
      </c>
      <c r="F6070">
        <v>619</v>
      </c>
      <c r="G6070" t="s">
        <v>20</v>
      </c>
      <c r="H6070" t="s">
        <v>45</v>
      </c>
      <c r="I6070">
        <v>0.892235</v>
      </c>
      <c r="J6070">
        <v>2.0948000000000001E-2</v>
      </c>
      <c r="K6070">
        <v>3.1654089999999999</v>
      </c>
      <c r="L6070">
        <v>3.2380140000000002</v>
      </c>
      <c r="M6070">
        <v>3.183624</v>
      </c>
      <c r="N6070">
        <v>1.8898000000000002E-2</v>
      </c>
      <c r="O6070">
        <v>2.1220059999999998</v>
      </c>
      <c r="P6070">
        <v>1309.788751</v>
      </c>
      <c r="Q6070">
        <v>58.924748000000001</v>
      </c>
      <c r="R6070">
        <f t="shared" si="94"/>
        <v>0.90213862898606079</v>
      </c>
    </row>
    <row r="6071" spans="1:18" x14ac:dyDescent="0.25">
      <c r="A6071">
        <v>2015</v>
      </c>
      <c r="B6071" t="s">
        <v>37</v>
      </c>
      <c r="C6071">
        <v>34</v>
      </c>
      <c r="D6071">
        <v>2</v>
      </c>
      <c r="E6071" t="s">
        <v>49</v>
      </c>
      <c r="F6071">
        <v>620</v>
      </c>
      <c r="G6071" t="s">
        <v>20</v>
      </c>
      <c r="H6071" t="s">
        <v>24</v>
      </c>
      <c r="I6071">
        <v>0.38211299999999998</v>
      </c>
      <c r="J6071">
        <v>9.0629999999999999E-3</v>
      </c>
      <c r="K6071">
        <v>3.1441170000000001</v>
      </c>
      <c r="L6071">
        <v>3.1816089999999999</v>
      </c>
      <c r="M6071">
        <v>3.1669239999999999</v>
      </c>
      <c r="N6071">
        <v>7.4380000000000002E-3</v>
      </c>
      <c r="O6071">
        <v>5.3686319999999998</v>
      </c>
      <c r="P6071">
        <v>157.59872300000001</v>
      </c>
      <c r="Q6071">
        <v>45.418160999999998</v>
      </c>
      <c r="R6071">
        <f t="shared" si="94"/>
        <v>0.82069954761116626</v>
      </c>
    </row>
    <row r="6072" spans="1:18" x14ac:dyDescent="0.25">
      <c r="A6072">
        <v>2015</v>
      </c>
      <c r="B6072" t="s">
        <v>37</v>
      </c>
      <c r="C6072">
        <v>34</v>
      </c>
      <c r="D6072">
        <v>2</v>
      </c>
      <c r="E6072" t="s">
        <v>49</v>
      </c>
      <c r="F6072">
        <v>621</v>
      </c>
      <c r="G6072" t="s">
        <v>20</v>
      </c>
      <c r="H6072" t="s">
        <v>24</v>
      </c>
      <c r="I6072">
        <v>6.9734000000000004E-2</v>
      </c>
      <c r="J6072">
        <v>2.5300000000000002E-4</v>
      </c>
      <c r="K6072" t="s">
        <v>38</v>
      </c>
      <c r="L6072" t="s">
        <v>38</v>
      </c>
      <c r="M6072" t="s">
        <v>38</v>
      </c>
      <c r="N6072" t="s">
        <v>38</v>
      </c>
      <c r="O6072" t="s">
        <v>38</v>
      </c>
      <c r="P6072" t="s">
        <v>38</v>
      </c>
      <c r="Q6072" t="s">
        <v>38</v>
      </c>
      <c r="R6072" t="e">
        <f t="shared" si="94"/>
        <v>#VALUE!</v>
      </c>
    </row>
    <row r="6073" spans="1:18" x14ac:dyDescent="0.25">
      <c r="A6073">
        <v>2015</v>
      </c>
      <c r="B6073" t="s">
        <v>37</v>
      </c>
      <c r="C6073">
        <v>34</v>
      </c>
      <c r="D6073">
        <v>2</v>
      </c>
      <c r="E6073" t="s">
        <v>49</v>
      </c>
      <c r="F6073">
        <v>622</v>
      </c>
      <c r="G6073" t="s">
        <v>20</v>
      </c>
      <c r="H6073" t="s">
        <v>24</v>
      </c>
      <c r="I6073">
        <v>0.147864</v>
      </c>
      <c r="J6073">
        <v>1.2669999999999999E-3</v>
      </c>
      <c r="K6073">
        <v>3.1402700000000001</v>
      </c>
      <c r="L6073">
        <v>3.1749740000000002</v>
      </c>
      <c r="M6073">
        <v>3.162944</v>
      </c>
      <c r="N6073">
        <v>8.3900000000000001E-4</v>
      </c>
      <c r="O6073">
        <v>19.518063000000001</v>
      </c>
      <c r="P6073">
        <v>187.982843</v>
      </c>
      <c r="Q6073">
        <v>103.64778699999999</v>
      </c>
      <c r="R6073">
        <f t="shared" si="94"/>
        <v>0.66219415943172855</v>
      </c>
    </row>
    <row r="6074" spans="1:18" x14ac:dyDescent="0.25">
      <c r="A6074">
        <v>2015</v>
      </c>
      <c r="B6074" t="s">
        <v>37</v>
      </c>
      <c r="C6074">
        <v>34</v>
      </c>
      <c r="D6074">
        <v>2</v>
      </c>
      <c r="E6074" t="s">
        <v>49</v>
      </c>
      <c r="F6074">
        <v>623</v>
      </c>
      <c r="G6074" t="s">
        <v>20</v>
      </c>
      <c r="H6074" t="s">
        <v>24</v>
      </c>
      <c r="I6074">
        <v>0.50603399999999998</v>
      </c>
      <c r="J6074">
        <v>1.2446E-2</v>
      </c>
      <c r="K6074">
        <v>3.1478920000000001</v>
      </c>
      <c r="L6074">
        <v>3.1988949999999998</v>
      </c>
      <c r="M6074">
        <v>3.177</v>
      </c>
      <c r="N6074">
        <v>1.157E-2</v>
      </c>
      <c r="O6074">
        <v>2.2348409999999999</v>
      </c>
      <c r="P6074">
        <v>128.550849</v>
      </c>
      <c r="Q6074">
        <v>61.942712999999998</v>
      </c>
      <c r="R6074">
        <f t="shared" si="94"/>
        <v>0.92961594086453481</v>
      </c>
    </row>
    <row r="6075" spans="1:18" x14ac:dyDescent="0.25">
      <c r="A6075">
        <v>2015</v>
      </c>
      <c r="B6075" t="s">
        <v>37</v>
      </c>
      <c r="C6075">
        <v>34</v>
      </c>
      <c r="D6075">
        <v>2</v>
      </c>
      <c r="E6075" t="s">
        <v>49</v>
      </c>
      <c r="F6075">
        <v>624</v>
      </c>
      <c r="G6075" t="s">
        <v>20</v>
      </c>
      <c r="H6075" t="s">
        <v>24</v>
      </c>
      <c r="I6075">
        <v>0.10491200000000001</v>
      </c>
      <c r="J6075">
        <v>6.9899999999999997E-4</v>
      </c>
      <c r="K6075">
        <v>3.2079810000000002</v>
      </c>
      <c r="L6075">
        <v>3.213228</v>
      </c>
      <c r="M6075">
        <v>3.2113109999999998</v>
      </c>
      <c r="N6075">
        <v>2.1599999999999999E-4</v>
      </c>
      <c r="O6075">
        <v>6.2611169999999996</v>
      </c>
      <c r="P6075">
        <v>44.189759000000002</v>
      </c>
      <c r="Q6075">
        <v>25.714855</v>
      </c>
      <c r="R6075">
        <f t="shared" si="94"/>
        <v>0.30901287553648071</v>
      </c>
    </row>
    <row r="6076" spans="1:18" x14ac:dyDescent="0.25">
      <c r="A6076">
        <v>2015</v>
      </c>
      <c r="B6076" t="s">
        <v>37</v>
      </c>
      <c r="C6076">
        <v>34</v>
      </c>
      <c r="D6076">
        <v>2</v>
      </c>
      <c r="E6076" t="s">
        <v>49</v>
      </c>
      <c r="F6076">
        <v>625</v>
      </c>
      <c r="G6076" t="s">
        <v>20</v>
      </c>
      <c r="H6076" t="s">
        <v>24</v>
      </c>
      <c r="I6076">
        <v>0.11792900000000001</v>
      </c>
      <c r="J6076">
        <v>9.1799999999999998E-4</v>
      </c>
      <c r="K6076">
        <v>3.1773899999999999</v>
      </c>
      <c r="L6076">
        <v>3.2077019999999998</v>
      </c>
      <c r="M6076">
        <v>3.1935199999999999</v>
      </c>
      <c r="N6076">
        <v>5.3200000000000003E-4</v>
      </c>
      <c r="O6076">
        <v>116.087457</v>
      </c>
      <c r="P6076">
        <v>163.75679</v>
      </c>
      <c r="Q6076">
        <v>139.73695599999999</v>
      </c>
      <c r="R6076">
        <f t="shared" si="94"/>
        <v>0.579520697167756</v>
      </c>
    </row>
    <row r="6077" spans="1:18" x14ac:dyDescent="0.25">
      <c r="A6077">
        <v>2015</v>
      </c>
      <c r="B6077" t="s">
        <v>37</v>
      </c>
      <c r="C6077">
        <v>34</v>
      </c>
      <c r="D6077">
        <v>2</v>
      </c>
      <c r="E6077" t="s">
        <v>49</v>
      </c>
      <c r="F6077">
        <v>626</v>
      </c>
      <c r="G6077" t="s">
        <v>20</v>
      </c>
      <c r="H6077" t="s">
        <v>24</v>
      </c>
      <c r="I6077">
        <v>0.103923</v>
      </c>
      <c r="J6077">
        <v>6.5600000000000001E-4</v>
      </c>
      <c r="K6077">
        <v>3.1593260000000001</v>
      </c>
      <c r="L6077">
        <v>3.1612490000000002</v>
      </c>
      <c r="M6077">
        <v>3.1602839999999999</v>
      </c>
      <c r="N6077">
        <v>1.11E-4</v>
      </c>
      <c r="O6077">
        <v>12.612984000000001</v>
      </c>
      <c r="P6077">
        <v>14.102662</v>
      </c>
      <c r="Q6077">
        <v>13.15423</v>
      </c>
      <c r="R6077">
        <f t="shared" si="94"/>
        <v>0.16920731707317074</v>
      </c>
    </row>
    <row r="6078" spans="1:18" x14ac:dyDescent="0.25">
      <c r="A6078">
        <v>2015</v>
      </c>
      <c r="B6078" t="s">
        <v>37</v>
      </c>
      <c r="C6078">
        <v>34</v>
      </c>
      <c r="D6078">
        <v>2</v>
      </c>
      <c r="E6078" t="s">
        <v>49</v>
      </c>
      <c r="F6078">
        <v>627</v>
      </c>
      <c r="G6078" t="s">
        <v>20</v>
      </c>
      <c r="H6078" t="s">
        <v>24</v>
      </c>
      <c r="I6078">
        <v>6.9794999999999996E-2</v>
      </c>
      <c r="J6078">
        <v>2.9999999999999997E-4</v>
      </c>
      <c r="K6078" t="s">
        <v>38</v>
      </c>
      <c r="L6078" t="s">
        <v>38</v>
      </c>
      <c r="M6078" t="s">
        <v>38</v>
      </c>
      <c r="N6078" t="s">
        <v>38</v>
      </c>
      <c r="O6078" t="s">
        <v>38</v>
      </c>
      <c r="P6078" t="s">
        <v>38</v>
      </c>
      <c r="Q6078" t="s">
        <v>38</v>
      </c>
      <c r="R6078" t="e">
        <f t="shared" si="94"/>
        <v>#VALUE!</v>
      </c>
    </row>
    <row r="6079" spans="1:18" x14ac:dyDescent="0.25">
      <c r="A6079">
        <v>2015</v>
      </c>
      <c r="B6079" t="s">
        <v>37</v>
      </c>
      <c r="C6079">
        <v>34</v>
      </c>
      <c r="D6079">
        <v>2</v>
      </c>
      <c r="E6079" t="s">
        <v>49</v>
      </c>
      <c r="F6079">
        <v>628</v>
      </c>
      <c r="G6079" t="s">
        <v>20</v>
      </c>
      <c r="H6079" t="s">
        <v>24</v>
      </c>
      <c r="I6079">
        <v>0.15798599999999999</v>
      </c>
      <c r="J6079">
        <v>1.884E-3</v>
      </c>
      <c r="K6079">
        <v>3.1834910000000001</v>
      </c>
      <c r="L6079">
        <v>3.2048899999999998</v>
      </c>
      <c r="M6079">
        <v>3.198461</v>
      </c>
      <c r="N6079">
        <v>1.294E-3</v>
      </c>
      <c r="O6079">
        <v>9.2170660000000009</v>
      </c>
      <c r="P6079">
        <v>111.363106</v>
      </c>
      <c r="Q6079">
        <v>53.828152000000003</v>
      </c>
      <c r="R6079">
        <f t="shared" si="94"/>
        <v>0.68683651804670909</v>
      </c>
    </row>
    <row r="6080" spans="1:18" x14ac:dyDescent="0.25">
      <c r="A6080">
        <v>2015</v>
      </c>
      <c r="B6080" t="s">
        <v>37</v>
      </c>
      <c r="C6080">
        <v>34</v>
      </c>
      <c r="D6080">
        <v>2</v>
      </c>
      <c r="E6080" t="s">
        <v>49</v>
      </c>
      <c r="F6080">
        <v>629</v>
      </c>
      <c r="G6080" t="s">
        <v>20</v>
      </c>
      <c r="H6080" t="s">
        <v>42</v>
      </c>
      <c r="I6080">
        <v>0.17588599999999999</v>
      </c>
      <c r="J6080">
        <v>1.5120000000000001E-3</v>
      </c>
      <c r="K6080">
        <v>3.2010190000000001</v>
      </c>
      <c r="L6080">
        <v>3.21516</v>
      </c>
      <c r="M6080">
        <v>3.2088640000000002</v>
      </c>
      <c r="N6080">
        <v>7.3700000000000002E-4</v>
      </c>
      <c r="O6080">
        <v>26.248694</v>
      </c>
      <c r="P6080">
        <v>100.08775</v>
      </c>
      <c r="Q6080">
        <v>57.338183000000001</v>
      </c>
      <c r="R6080">
        <f t="shared" si="94"/>
        <v>0.48743386243386244</v>
      </c>
    </row>
    <row r="6081" spans="1:18" x14ac:dyDescent="0.25">
      <c r="A6081">
        <v>2015</v>
      </c>
      <c r="B6081" t="s">
        <v>37</v>
      </c>
      <c r="C6081">
        <v>34</v>
      </c>
      <c r="D6081">
        <v>2</v>
      </c>
      <c r="E6081" t="s">
        <v>49</v>
      </c>
      <c r="F6081">
        <v>630</v>
      </c>
      <c r="G6081" t="s">
        <v>20</v>
      </c>
      <c r="H6081" t="s">
        <v>29</v>
      </c>
      <c r="I6081">
        <v>0.22492799999999999</v>
      </c>
      <c r="J6081">
        <v>3.4770000000000001E-3</v>
      </c>
      <c r="K6081">
        <v>3.2859799999999999</v>
      </c>
      <c r="L6081">
        <v>3.3304670000000001</v>
      </c>
      <c r="M6081">
        <v>3.3159429999999999</v>
      </c>
      <c r="N6081">
        <v>2.9039999999999999E-3</v>
      </c>
      <c r="O6081">
        <v>32.329884</v>
      </c>
      <c r="P6081">
        <v>267.09403400000002</v>
      </c>
      <c r="Q6081">
        <v>112.88928</v>
      </c>
      <c r="R6081">
        <f t="shared" si="94"/>
        <v>0.83520276100086277</v>
      </c>
    </row>
    <row r="6082" spans="1:18" x14ac:dyDescent="0.25">
      <c r="A6082">
        <v>2015</v>
      </c>
      <c r="B6082" t="s">
        <v>37</v>
      </c>
      <c r="C6082">
        <v>34</v>
      </c>
      <c r="D6082">
        <v>2</v>
      </c>
      <c r="E6082" t="s">
        <v>49</v>
      </c>
      <c r="F6082">
        <v>631</v>
      </c>
      <c r="G6082" t="s">
        <v>20</v>
      </c>
      <c r="H6082" t="s">
        <v>24</v>
      </c>
      <c r="I6082">
        <v>0.124252</v>
      </c>
      <c r="J6082">
        <v>7.9000000000000001E-4</v>
      </c>
      <c r="K6082" t="s">
        <v>38</v>
      </c>
      <c r="L6082" t="s">
        <v>38</v>
      </c>
      <c r="M6082" t="s">
        <v>38</v>
      </c>
      <c r="N6082" t="s">
        <v>38</v>
      </c>
      <c r="O6082" t="s">
        <v>38</v>
      </c>
      <c r="P6082" t="s">
        <v>38</v>
      </c>
      <c r="Q6082" t="s">
        <v>38</v>
      </c>
      <c r="R6082" t="e">
        <f t="shared" si="94"/>
        <v>#VALUE!</v>
      </c>
    </row>
    <row r="6083" spans="1:18" x14ac:dyDescent="0.25">
      <c r="A6083">
        <v>2015</v>
      </c>
      <c r="B6083" t="s">
        <v>37</v>
      </c>
      <c r="C6083">
        <v>34</v>
      </c>
      <c r="D6083">
        <v>2</v>
      </c>
      <c r="E6083" t="s">
        <v>49</v>
      </c>
      <c r="F6083">
        <v>632</v>
      </c>
      <c r="G6083" t="s">
        <v>20</v>
      </c>
      <c r="H6083" t="s">
        <v>24</v>
      </c>
      <c r="I6083">
        <v>0.29448000000000002</v>
      </c>
      <c r="J6083">
        <v>6.306E-3</v>
      </c>
      <c r="K6083">
        <v>3.235563</v>
      </c>
      <c r="L6083">
        <v>3.2865410000000002</v>
      </c>
      <c r="M6083">
        <v>3.270994</v>
      </c>
      <c r="N6083">
        <v>6.5579999999999996E-3</v>
      </c>
      <c r="O6083">
        <v>16.228193000000001</v>
      </c>
      <c r="P6083">
        <v>356.98823199999998</v>
      </c>
      <c r="Q6083">
        <v>88.659889000000007</v>
      </c>
      <c r="R6083">
        <f t="shared" ref="R6083:R6146" si="95">N6083/J6083</f>
        <v>1.0399619410085632</v>
      </c>
    </row>
    <row r="6084" spans="1:18" x14ac:dyDescent="0.25">
      <c r="A6084">
        <v>2015</v>
      </c>
      <c r="B6084" t="s">
        <v>37</v>
      </c>
      <c r="C6084">
        <v>34</v>
      </c>
      <c r="D6084">
        <v>2</v>
      </c>
      <c r="E6084" t="s">
        <v>49</v>
      </c>
      <c r="F6084">
        <v>633</v>
      </c>
      <c r="G6084" t="s">
        <v>20</v>
      </c>
      <c r="H6084" t="s">
        <v>27</v>
      </c>
      <c r="I6084">
        <v>0.22131799999999999</v>
      </c>
      <c r="J6084">
        <v>3.13E-3</v>
      </c>
      <c r="K6084">
        <v>3.237533</v>
      </c>
      <c r="L6084">
        <v>3.2675399999999999</v>
      </c>
      <c r="M6084">
        <v>3.2503679999999999</v>
      </c>
      <c r="N6084">
        <v>3.0460000000000001E-3</v>
      </c>
      <c r="O6084">
        <v>18.358243999999999</v>
      </c>
      <c r="P6084">
        <v>142.629493</v>
      </c>
      <c r="Q6084">
        <v>70.152880999999994</v>
      </c>
      <c r="R6084">
        <f t="shared" si="95"/>
        <v>0.97316293929712461</v>
      </c>
    </row>
    <row r="6085" spans="1:18" x14ac:dyDescent="0.25">
      <c r="A6085">
        <v>2015</v>
      </c>
      <c r="B6085" t="s">
        <v>37</v>
      </c>
      <c r="C6085">
        <v>34</v>
      </c>
      <c r="D6085">
        <v>2</v>
      </c>
      <c r="E6085" t="s">
        <v>49</v>
      </c>
      <c r="F6085">
        <v>634</v>
      </c>
      <c r="G6085" t="s">
        <v>20</v>
      </c>
      <c r="H6085" t="s">
        <v>24</v>
      </c>
      <c r="I6085">
        <v>0.526783</v>
      </c>
      <c r="J6085">
        <v>5.0959999999999998E-3</v>
      </c>
      <c r="K6085">
        <v>3.2830970000000002</v>
      </c>
      <c r="L6085">
        <v>3.5002300000000002</v>
      </c>
      <c r="M6085">
        <v>3.3788450000000001</v>
      </c>
      <c r="N6085">
        <v>1.5679999999999999E-2</v>
      </c>
      <c r="O6085">
        <v>8.2917090000000009</v>
      </c>
      <c r="P6085">
        <v>10000</v>
      </c>
      <c r="Q6085">
        <v>1376.764623</v>
      </c>
      <c r="R6085">
        <f t="shared" si="95"/>
        <v>3.0769230769230771</v>
      </c>
    </row>
    <row r="6086" spans="1:18" x14ac:dyDescent="0.25">
      <c r="A6086">
        <v>2015</v>
      </c>
      <c r="B6086" t="s">
        <v>37</v>
      </c>
      <c r="C6086">
        <v>34</v>
      </c>
      <c r="D6086">
        <v>2</v>
      </c>
      <c r="E6086" t="s">
        <v>49</v>
      </c>
      <c r="F6086">
        <v>635</v>
      </c>
      <c r="G6086" t="s">
        <v>20</v>
      </c>
      <c r="H6086" t="s">
        <v>22</v>
      </c>
      <c r="I6086">
        <v>0.44662400000000002</v>
      </c>
      <c r="J6086">
        <v>1.022E-2</v>
      </c>
      <c r="K6086">
        <v>3.3703889999999999</v>
      </c>
      <c r="L6086">
        <v>3.4314110000000002</v>
      </c>
      <c r="M6086">
        <v>3.4156420000000001</v>
      </c>
      <c r="N6086">
        <v>1.3226E-2</v>
      </c>
      <c r="O6086">
        <v>6.9584989999999998</v>
      </c>
      <c r="P6086">
        <v>1595.5101629999999</v>
      </c>
      <c r="Q6086">
        <v>194.536351</v>
      </c>
      <c r="R6086">
        <f t="shared" si="95"/>
        <v>1.2941291585127201</v>
      </c>
    </row>
    <row r="6087" spans="1:18" x14ac:dyDescent="0.25">
      <c r="A6087">
        <v>2015</v>
      </c>
      <c r="B6087" t="s">
        <v>37</v>
      </c>
      <c r="C6087">
        <v>34</v>
      </c>
      <c r="D6087">
        <v>2</v>
      </c>
      <c r="E6087" t="s">
        <v>49</v>
      </c>
      <c r="F6087">
        <v>636</v>
      </c>
      <c r="G6087" t="s">
        <v>20</v>
      </c>
      <c r="H6087" t="s">
        <v>24</v>
      </c>
      <c r="I6087">
        <v>0.17435600000000001</v>
      </c>
      <c r="J6087">
        <v>1.387E-3</v>
      </c>
      <c r="K6087">
        <v>3.3042630000000002</v>
      </c>
      <c r="L6087">
        <v>3.327969</v>
      </c>
      <c r="M6087">
        <v>3.317218</v>
      </c>
      <c r="N6087">
        <v>7.4600000000000003E-4</v>
      </c>
      <c r="O6087">
        <v>25.124801000000001</v>
      </c>
      <c r="P6087">
        <v>144.620642</v>
      </c>
      <c r="Q6087">
        <v>112.03763499999999</v>
      </c>
      <c r="R6087">
        <f t="shared" si="95"/>
        <v>0.5378514780100937</v>
      </c>
    </row>
    <row r="6088" spans="1:18" x14ac:dyDescent="0.25">
      <c r="A6088">
        <v>2015</v>
      </c>
      <c r="B6088" t="s">
        <v>37</v>
      </c>
      <c r="C6088">
        <v>34</v>
      </c>
      <c r="D6088">
        <v>2</v>
      </c>
      <c r="E6088" t="s">
        <v>49</v>
      </c>
      <c r="F6088">
        <v>637</v>
      </c>
      <c r="G6088" t="s">
        <v>20</v>
      </c>
      <c r="H6088" t="s">
        <v>28</v>
      </c>
      <c r="I6088">
        <v>0.29380099999999998</v>
      </c>
      <c r="J6088">
        <v>2.0149999999999999E-3</v>
      </c>
      <c r="K6088">
        <v>3.5109599999999999</v>
      </c>
      <c r="L6088">
        <v>3.580927</v>
      </c>
      <c r="M6088">
        <v>3.5409790000000001</v>
      </c>
      <c r="N6088">
        <v>3.617E-3</v>
      </c>
      <c r="O6088">
        <v>37.078994999999999</v>
      </c>
      <c r="P6088">
        <v>491.07691999999997</v>
      </c>
      <c r="Q6088">
        <v>193.61964</v>
      </c>
      <c r="R6088">
        <f t="shared" si="95"/>
        <v>1.7950372208436727</v>
      </c>
    </row>
    <row r="6089" spans="1:18" x14ac:dyDescent="0.25">
      <c r="A6089">
        <v>2015</v>
      </c>
      <c r="B6089" t="s">
        <v>37</v>
      </c>
      <c r="C6089">
        <v>34</v>
      </c>
      <c r="D6089">
        <v>2</v>
      </c>
      <c r="E6089" t="s">
        <v>49</v>
      </c>
      <c r="F6089">
        <v>638</v>
      </c>
      <c r="G6089" t="s">
        <v>20</v>
      </c>
      <c r="H6089" t="s">
        <v>28</v>
      </c>
      <c r="I6089">
        <v>0.111247</v>
      </c>
      <c r="J6089">
        <v>6.96E-4</v>
      </c>
      <c r="K6089">
        <v>3.490885</v>
      </c>
      <c r="L6089">
        <v>3.530427</v>
      </c>
      <c r="M6089">
        <v>3.5152809999999999</v>
      </c>
      <c r="N6089">
        <v>1.456E-3</v>
      </c>
      <c r="O6089">
        <v>53.345903</v>
      </c>
      <c r="P6089">
        <v>616.37929299999996</v>
      </c>
      <c r="Q6089">
        <v>215.87621799999999</v>
      </c>
      <c r="R6089">
        <f t="shared" si="95"/>
        <v>2.0919540229885056</v>
      </c>
    </row>
    <row r="6090" spans="1:18" x14ac:dyDescent="0.25">
      <c r="A6090">
        <v>2015</v>
      </c>
      <c r="B6090" t="s">
        <v>37</v>
      </c>
      <c r="C6090">
        <v>34</v>
      </c>
      <c r="D6090">
        <v>2</v>
      </c>
      <c r="E6090" t="s">
        <v>49</v>
      </c>
      <c r="F6090">
        <v>639</v>
      </c>
      <c r="G6090" t="s">
        <v>20</v>
      </c>
      <c r="H6090" t="s">
        <v>28</v>
      </c>
      <c r="I6090">
        <v>0.161608</v>
      </c>
      <c r="J6090">
        <v>5.8900000000000001E-4</v>
      </c>
      <c r="K6090">
        <v>3.498272</v>
      </c>
      <c r="L6090">
        <v>3.5357940000000001</v>
      </c>
      <c r="M6090">
        <v>3.522011</v>
      </c>
      <c r="N6090">
        <v>9.8200000000000002E-4</v>
      </c>
      <c r="O6090">
        <v>33.093814000000002</v>
      </c>
      <c r="P6090">
        <v>632.00567100000001</v>
      </c>
      <c r="Q6090">
        <v>180.364205</v>
      </c>
      <c r="R6090">
        <f t="shared" si="95"/>
        <v>1.66723259762309</v>
      </c>
    </row>
    <row r="6091" spans="1:18" x14ac:dyDescent="0.25">
      <c r="A6091">
        <v>2015</v>
      </c>
      <c r="B6091" t="s">
        <v>37</v>
      </c>
      <c r="C6091">
        <v>34</v>
      </c>
      <c r="D6091">
        <v>2</v>
      </c>
      <c r="E6091" t="s">
        <v>49</v>
      </c>
      <c r="F6091">
        <v>640</v>
      </c>
      <c r="G6091" t="s">
        <v>20</v>
      </c>
      <c r="H6091" t="s">
        <v>31</v>
      </c>
      <c r="I6091">
        <v>1.785844</v>
      </c>
      <c r="J6091">
        <v>3.7572000000000001E-2</v>
      </c>
      <c r="K6091">
        <v>3.3965510000000001</v>
      </c>
      <c r="L6091">
        <v>3.6467000000000001</v>
      </c>
      <c r="M6091">
        <v>3.5282629999999999</v>
      </c>
      <c r="N6091">
        <v>9.1661999999999993E-2</v>
      </c>
      <c r="O6091">
        <v>3.6687379999999998</v>
      </c>
      <c r="P6091">
        <v>10000</v>
      </c>
      <c r="Q6091">
        <v>432.86972900000001</v>
      </c>
      <c r="R6091">
        <f t="shared" si="95"/>
        <v>2.4396358990737781</v>
      </c>
    </row>
    <row r="6092" spans="1:18" x14ac:dyDescent="0.25">
      <c r="A6092">
        <v>2015</v>
      </c>
      <c r="B6092" t="s">
        <v>37</v>
      </c>
      <c r="C6092">
        <v>34</v>
      </c>
      <c r="D6092">
        <v>2</v>
      </c>
      <c r="E6092" t="s">
        <v>49</v>
      </c>
      <c r="F6092">
        <v>641</v>
      </c>
      <c r="G6092" t="s">
        <v>20</v>
      </c>
      <c r="H6092" t="s">
        <v>24</v>
      </c>
      <c r="I6092">
        <v>0.17553299999999999</v>
      </c>
      <c r="J6092">
        <v>1.8710000000000001E-3</v>
      </c>
      <c r="K6092">
        <v>3.3382860000000001</v>
      </c>
      <c r="L6092">
        <v>3.4027810000000001</v>
      </c>
      <c r="M6092">
        <v>3.3614799999999998</v>
      </c>
      <c r="N6092">
        <v>2.3709999999999998E-3</v>
      </c>
      <c r="O6092">
        <v>32.549261999999999</v>
      </c>
      <c r="P6092">
        <v>452.18385699999999</v>
      </c>
      <c r="Q6092">
        <v>242.17763099999999</v>
      </c>
      <c r="R6092">
        <f t="shared" si="95"/>
        <v>1.2672367717797968</v>
      </c>
    </row>
    <row r="6093" spans="1:18" x14ac:dyDescent="0.25">
      <c r="A6093">
        <v>2015</v>
      </c>
      <c r="B6093" t="s">
        <v>37</v>
      </c>
      <c r="C6093">
        <v>34</v>
      </c>
      <c r="D6093">
        <v>2</v>
      </c>
      <c r="E6093" t="s">
        <v>49</v>
      </c>
      <c r="F6093">
        <v>642</v>
      </c>
      <c r="G6093" t="s">
        <v>20</v>
      </c>
      <c r="H6093" t="s">
        <v>21</v>
      </c>
      <c r="I6093">
        <v>0.21879999999999999</v>
      </c>
      <c r="J6093">
        <v>1.9840000000000001E-3</v>
      </c>
      <c r="K6093">
        <v>3.3000769999999999</v>
      </c>
      <c r="L6093">
        <v>3.3515820000000001</v>
      </c>
      <c r="M6093">
        <v>3.3348209999999998</v>
      </c>
      <c r="N6093">
        <v>2.7659999999999998E-3</v>
      </c>
      <c r="O6093">
        <v>45.643341999999997</v>
      </c>
      <c r="P6093">
        <v>3047.7657380000001</v>
      </c>
      <c r="Q6093">
        <v>239.0581</v>
      </c>
      <c r="R6093">
        <f t="shared" si="95"/>
        <v>1.3941532258064515</v>
      </c>
    </row>
    <row r="6094" spans="1:18" x14ac:dyDescent="0.25">
      <c r="A6094">
        <v>2015</v>
      </c>
      <c r="B6094" t="s">
        <v>37</v>
      </c>
      <c r="C6094">
        <v>34</v>
      </c>
      <c r="D6094">
        <v>2</v>
      </c>
      <c r="E6094" t="s">
        <v>49</v>
      </c>
      <c r="F6094">
        <v>643</v>
      </c>
      <c r="G6094" t="s">
        <v>20</v>
      </c>
      <c r="H6094" t="s">
        <v>42</v>
      </c>
      <c r="I6094">
        <v>0.27668100000000001</v>
      </c>
      <c r="J6094">
        <v>5.2589999999999998E-3</v>
      </c>
      <c r="K6094">
        <v>3.2506590000000002</v>
      </c>
      <c r="L6094">
        <v>3.3047949999999999</v>
      </c>
      <c r="M6094">
        <v>3.2769919999999999</v>
      </c>
      <c r="N6094">
        <v>4.7190000000000001E-3</v>
      </c>
      <c r="O6094">
        <v>4.9226900000000002</v>
      </c>
      <c r="P6094">
        <v>2218.2509190000001</v>
      </c>
      <c r="Q6094">
        <v>110.495569</v>
      </c>
      <c r="R6094">
        <f t="shared" si="95"/>
        <v>0.89731888191671427</v>
      </c>
    </row>
    <row r="6095" spans="1:18" x14ac:dyDescent="0.25">
      <c r="A6095">
        <v>2015</v>
      </c>
      <c r="B6095" t="s">
        <v>37</v>
      </c>
      <c r="C6095">
        <v>34</v>
      </c>
      <c r="D6095">
        <v>2</v>
      </c>
      <c r="E6095" t="s">
        <v>49</v>
      </c>
      <c r="F6095">
        <v>644</v>
      </c>
      <c r="G6095" t="s">
        <v>20</v>
      </c>
      <c r="H6095" t="s">
        <v>42</v>
      </c>
      <c r="I6095">
        <v>0.300485</v>
      </c>
      <c r="J6095">
        <v>4.4770000000000001E-3</v>
      </c>
      <c r="K6095">
        <v>3.327121</v>
      </c>
      <c r="L6095">
        <v>3.3932319999999998</v>
      </c>
      <c r="M6095">
        <v>3.3509500000000001</v>
      </c>
      <c r="N6095">
        <v>6.6940000000000003E-3</v>
      </c>
      <c r="O6095">
        <v>2.593372</v>
      </c>
      <c r="P6095">
        <v>10000</v>
      </c>
      <c r="Q6095">
        <v>233.769071</v>
      </c>
      <c r="R6095">
        <f t="shared" si="95"/>
        <v>1.4951976770158588</v>
      </c>
    </row>
    <row r="6096" spans="1:18" x14ac:dyDescent="0.25">
      <c r="A6096">
        <v>2015</v>
      </c>
      <c r="B6096" t="s">
        <v>37</v>
      </c>
      <c r="C6096">
        <v>34</v>
      </c>
      <c r="D6096">
        <v>2</v>
      </c>
      <c r="E6096" t="s">
        <v>49</v>
      </c>
      <c r="F6096">
        <v>645</v>
      </c>
      <c r="G6096" t="s">
        <v>20</v>
      </c>
      <c r="H6096" t="s">
        <v>24</v>
      </c>
      <c r="I6096">
        <v>0.14082800000000001</v>
      </c>
      <c r="J6096">
        <v>9.3099999999999997E-4</v>
      </c>
      <c r="K6096">
        <v>3.3519549999999998</v>
      </c>
      <c r="L6096">
        <v>3.369389</v>
      </c>
      <c r="M6096">
        <v>3.3590909999999998</v>
      </c>
      <c r="N6096">
        <v>3.0299999999999999E-4</v>
      </c>
      <c r="O6096">
        <v>2.0705300000000002</v>
      </c>
      <c r="P6096">
        <v>154.151284</v>
      </c>
      <c r="Q6096">
        <v>110.877651</v>
      </c>
      <c r="R6096">
        <f t="shared" si="95"/>
        <v>0.32545649838882923</v>
      </c>
    </row>
    <row r="6097" spans="1:18" x14ac:dyDescent="0.25">
      <c r="A6097">
        <v>2015</v>
      </c>
      <c r="B6097" t="s">
        <v>37</v>
      </c>
      <c r="C6097">
        <v>34</v>
      </c>
      <c r="D6097">
        <v>2</v>
      </c>
      <c r="E6097" t="s">
        <v>49</v>
      </c>
      <c r="F6097">
        <v>646</v>
      </c>
      <c r="G6097" t="s">
        <v>20</v>
      </c>
      <c r="H6097" t="s">
        <v>42</v>
      </c>
      <c r="I6097">
        <v>0.33265299999999998</v>
      </c>
      <c r="J6097">
        <v>6.894E-3</v>
      </c>
      <c r="K6097">
        <v>3.2943730000000002</v>
      </c>
      <c r="L6097">
        <v>3.3773719999999998</v>
      </c>
      <c r="M6097">
        <v>3.313142</v>
      </c>
      <c r="N6097">
        <v>7.4859999999999996E-3</v>
      </c>
      <c r="O6097">
        <v>2.3709999999999998E-2</v>
      </c>
      <c r="P6097">
        <v>720.17120599999998</v>
      </c>
      <c r="Q6097">
        <v>141.145926</v>
      </c>
      <c r="R6097">
        <f t="shared" si="95"/>
        <v>1.0858717725558455</v>
      </c>
    </row>
    <row r="6098" spans="1:18" x14ac:dyDescent="0.25">
      <c r="A6098">
        <v>2015</v>
      </c>
      <c r="B6098" t="s">
        <v>37</v>
      </c>
      <c r="C6098">
        <v>34</v>
      </c>
      <c r="D6098">
        <v>2</v>
      </c>
      <c r="E6098" t="s">
        <v>49</v>
      </c>
      <c r="F6098">
        <v>647</v>
      </c>
      <c r="G6098" t="s">
        <v>20</v>
      </c>
      <c r="H6098" t="s">
        <v>21</v>
      </c>
      <c r="I6098">
        <v>1.3112710000000001</v>
      </c>
      <c r="J6098">
        <v>4.1869999999999997E-2</v>
      </c>
      <c r="K6098">
        <v>3.3756379999999999</v>
      </c>
      <c r="L6098">
        <v>3.5514809999999999</v>
      </c>
      <c r="M6098">
        <v>3.4642270000000002</v>
      </c>
      <c r="N6098">
        <v>6.6045000000000006E-2</v>
      </c>
      <c r="O6098">
        <v>2.6184370000000001</v>
      </c>
      <c r="P6098">
        <v>1175.7157030000001</v>
      </c>
      <c r="Q6098">
        <v>206.04582099999999</v>
      </c>
      <c r="R6098">
        <f t="shared" si="95"/>
        <v>1.5773823740148081</v>
      </c>
    </row>
    <row r="6099" spans="1:18" x14ac:dyDescent="0.25">
      <c r="A6099">
        <v>2015</v>
      </c>
      <c r="B6099" t="s">
        <v>37</v>
      </c>
      <c r="C6099">
        <v>34</v>
      </c>
      <c r="D6099">
        <v>2</v>
      </c>
      <c r="E6099" t="s">
        <v>49</v>
      </c>
      <c r="F6099">
        <v>648</v>
      </c>
      <c r="G6099" t="s">
        <v>20</v>
      </c>
      <c r="H6099" t="s">
        <v>24</v>
      </c>
      <c r="I6099">
        <v>0.10176300000000001</v>
      </c>
      <c r="J6099">
        <v>5.4799999999999998E-4</v>
      </c>
      <c r="K6099">
        <v>3.4129</v>
      </c>
      <c r="L6099">
        <v>3.4555549999999999</v>
      </c>
      <c r="M6099">
        <v>3.4384980000000001</v>
      </c>
      <c r="N6099">
        <v>7.7700000000000002E-4</v>
      </c>
      <c r="O6099">
        <v>204.856144</v>
      </c>
      <c r="P6099">
        <v>361.396637</v>
      </c>
      <c r="Q6099">
        <v>285.63326599999999</v>
      </c>
      <c r="R6099">
        <f t="shared" si="95"/>
        <v>1.4178832116788322</v>
      </c>
    </row>
    <row r="6100" spans="1:18" x14ac:dyDescent="0.25">
      <c r="A6100">
        <v>2015</v>
      </c>
      <c r="B6100" t="s">
        <v>37</v>
      </c>
      <c r="C6100">
        <v>34</v>
      </c>
      <c r="D6100">
        <v>2</v>
      </c>
      <c r="E6100" t="s">
        <v>49</v>
      </c>
      <c r="F6100">
        <v>649</v>
      </c>
      <c r="G6100" t="s">
        <v>20</v>
      </c>
      <c r="H6100" t="s">
        <v>22</v>
      </c>
      <c r="I6100">
        <v>0.73381799999999997</v>
      </c>
      <c r="J6100">
        <v>3.1344999999999998E-2</v>
      </c>
      <c r="K6100">
        <v>3.3023699999999998</v>
      </c>
      <c r="L6100">
        <v>3.4575200000000001</v>
      </c>
      <c r="M6100">
        <v>3.386752</v>
      </c>
      <c r="N6100">
        <v>4.5247999999999997E-2</v>
      </c>
      <c r="O6100">
        <v>6.1050000000000004</v>
      </c>
      <c r="P6100">
        <v>2571.1959219999999</v>
      </c>
      <c r="Q6100">
        <v>166.11620400000001</v>
      </c>
      <c r="R6100">
        <f t="shared" si="95"/>
        <v>1.4435476152496411</v>
      </c>
    </row>
    <row r="6101" spans="1:18" x14ac:dyDescent="0.25">
      <c r="A6101">
        <v>2015</v>
      </c>
      <c r="B6101" t="s">
        <v>37</v>
      </c>
      <c r="C6101">
        <v>34</v>
      </c>
      <c r="D6101">
        <v>2</v>
      </c>
      <c r="E6101" t="s">
        <v>49</v>
      </c>
      <c r="F6101">
        <v>650</v>
      </c>
      <c r="G6101" t="s">
        <v>20</v>
      </c>
      <c r="H6101" t="s">
        <v>23</v>
      </c>
      <c r="I6101">
        <v>0.29632500000000001</v>
      </c>
      <c r="J6101">
        <v>5.7520000000000002E-3</v>
      </c>
      <c r="K6101">
        <v>3.3966159999999999</v>
      </c>
      <c r="L6101">
        <v>3.461792</v>
      </c>
      <c r="M6101">
        <v>3.4347460000000001</v>
      </c>
      <c r="N6101">
        <v>6.7580000000000001E-3</v>
      </c>
      <c r="O6101">
        <v>36.558318999999997</v>
      </c>
      <c r="P6101">
        <v>2218.736899</v>
      </c>
      <c r="Q6101">
        <v>117.809005</v>
      </c>
      <c r="R6101">
        <f t="shared" si="95"/>
        <v>1.1748956884561892</v>
      </c>
    </row>
    <row r="6102" spans="1:18" x14ac:dyDescent="0.25">
      <c r="A6102">
        <v>2015</v>
      </c>
      <c r="B6102" t="s">
        <v>37</v>
      </c>
      <c r="C6102">
        <v>34</v>
      </c>
      <c r="D6102">
        <v>2</v>
      </c>
      <c r="E6102" t="s">
        <v>49</v>
      </c>
      <c r="F6102">
        <v>651</v>
      </c>
      <c r="G6102" t="s">
        <v>20</v>
      </c>
      <c r="H6102" t="s">
        <v>27</v>
      </c>
      <c r="I6102">
        <v>0.34895599999999999</v>
      </c>
      <c r="J6102">
        <v>7.3680000000000004E-3</v>
      </c>
      <c r="K6102">
        <v>3.2408679999999999</v>
      </c>
      <c r="L6102">
        <v>3.3295300000000001</v>
      </c>
      <c r="M6102">
        <v>3.2677070000000001</v>
      </c>
      <c r="N6102">
        <v>1.0486000000000001E-2</v>
      </c>
      <c r="O6102">
        <v>3.70113</v>
      </c>
      <c r="P6102">
        <v>1674.860242</v>
      </c>
      <c r="Q6102">
        <v>203.90073799999999</v>
      </c>
      <c r="R6102">
        <f t="shared" si="95"/>
        <v>1.4231813246471228</v>
      </c>
    </row>
    <row r="6103" spans="1:18" x14ac:dyDescent="0.25">
      <c r="A6103">
        <v>2015</v>
      </c>
      <c r="B6103" t="s">
        <v>37</v>
      </c>
      <c r="C6103">
        <v>34</v>
      </c>
      <c r="D6103">
        <v>2</v>
      </c>
      <c r="E6103" t="s">
        <v>49</v>
      </c>
      <c r="F6103">
        <v>652</v>
      </c>
      <c r="G6103" t="s">
        <v>20</v>
      </c>
      <c r="H6103" t="s">
        <v>42</v>
      </c>
      <c r="I6103">
        <v>1.4308270000000001</v>
      </c>
      <c r="J6103">
        <v>5.4781999999999997E-2</v>
      </c>
      <c r="K6103">
        <v>3.2272970000000001</v>
      </c>
      <c r="L6103">
        <v>3.34938</v>
      </c>
      <c r="M6103">
        <v>3.2809119999999998</v>
      </c>
      <c r="N6103">
        <v>7.2257000000000002E-2</v>
      </c>
      <c r="O6103">
        <v>4.0801449999999999</v>
      </c>
      <c r="P6103">
        <v>1015.8215259999999</v>
      </c>
      <c r="Q6103">
        <v>140.348905</v>
      </c>
      <c r="R6103">
        <f t="shared" si="95"/>
        <v>1.3189916395896464</v>
      </c>
    </row>
    <row r="6104" spans="1:18" x14ac:dyDescent="0.25">
      <c r="A6104">
        <v>2015</v>
      </c>
      <c r="B6104" t="s">
        <v>37</v>
      </c>
      <c r="C6104">
        <v>34</v>
      </c>
      <c r="D6104">
        <v>2</v>
      </c>
      <c r="E6104" t="s">
        <v>49</v>
      </c>
      <c r="F6104">
        <v>653</v>
      </c>
      <c r="G6104" t="s">
        <v>20</v>
      </c>
      <c r="H6104" t="s">
        <v>24</v>
      </c>
      <c r="I6104">
        <v>0.21058099999999999</v>
      </c>
      <c r="J6104">
        <v>2.5630000000000002E-3</v>
      </c>
      <c r="K6104">
        <v>3.3161559999999999</v>
      </c>
      <c r="L6104">
        <v>3.3710849999999999</v>
      </c>
      <c r="M6104">
        <v>3.3417050000000001</v>
      </c>
      <c r="N6104">
        <v>2.199E-3</v>
      </c>
      <c r="O6104">
        <v>32.868465999999998</v>
      </c>
      <c r="P6104">
        <v>480.52872200000002</v>
      </c>
      <c r="Q6104">
        <v>118.619148</v>
      </c>
      <c r="R6104">
        <f t="shared" si="95"/>
        <v>0.85797893094030431</v>
      </c>
    </row>
    <row r="6105" spans="1:18" x14ac:dyDescent="0.25">
      <c r="A6105">
        <v>2015</v>
      </c>
      <c r="B6105" t="s">
        <v>37</v>
      </c>
      <c r="C6105">
        <v>34</v>
      </c>
      <c r="D6105">
        <v>2</v>
      </c>
      <c r="E6105" t="s">
        <v>49</v>
      </c>
      <c r="F6105">
        <v>654</v>
      </c>
      <c r="G6105" t="s">
        <v>20</v>
      </c>
      <c r="H6105" t="s">
        <v>24</v>
      </c>
      <c r="I6105">
        <v>0.105392</v>
      </c>
      <c r="J6105">
        <v>7.1599999999999995E-4</v>
      </c>
      <c r="K6105">
        <v>3.2696999999999998</v>
      </c>
      <c r="L6105">
        <v>3.296986</v>
      </c>
      <c r="M6105">
        <v>3.2822830000000001</v>
      </c>
      <c r="N6105">
        <v>4.9100000000000001E-4</v>
      </c>
      <c r="O6105">
        <v>109.88041699999999</v>
      </c>
      <c r="P6105">
        <v>141.31319500000001</v>
      </c>
      <c r="Q6105">
        <v>122.77487600000001</v>
      </c>
      <c r="R6105">
        <f t="shared" si="95"/>
        <v>0.68575418994413417</v>
      </c>
    </row>
    <row r="6106" spans="1:18" x14ac:dyDescent="0.25">
      <c r="A6106">
        <v>2015</v>
      </c>
      <c r="B6106" t="s">
        <v>37</v>
      </c>
      <c r="C6106">
        <v>34</v>
      </c>
      <c r="D6106">
        <v>2</v>
      </c>
      <c r="E6106" t="s">
        <v>49</v>
      </c>
      <c r="F6106">
        <v>655</v>
      </c>
      <c r="G6106" t="s">
        <v>20</v>
      </c>
      <c r="H6106" t="s">
        <v>24</v>
      </c>
      <c r="I6106">
        <v>2.0899549999999998</v>
      </c>
      <c r="J6106">
        <v>5.5627000000000003E-2</v>
      </c>
      <c r="K6106">
        <v>3.3550520000000001</v>
      </c>
      <c r="L6106">
        <v>3.469805</v>
      </c>
      <c r="M6106">
        <v>3.4160469999999998</v>
      </c>
      <c r="N6106">
        <v>7.4101E-2</v>
      </c>
      <c r="O6106">
        <v>6.4002780000000001</v>
      </c>
      <c r="P6106">
        <v>1553.5749539999999</v>
      </c>
      <c r="Q6106">
        <v>153.88595799999999</v>
      </c>
      <c r="R6106">
        <f t="shared" si="95"/>
        <v>1.3321049130817768</v>
      </c>
    </row>
    <row r="6107" spans="1:18" x14ac:dyDescent="0.25">
      <c r="A6107">
        <v>2015</v>
      </c>
      <c r="B6107" t="s">
        <v>37</v>
      </c>
      <c r="C6107">
        <v>34</v>
      </c>
      <c r="D6107">
        <v>2</v>
      </c>
      <c r="E6107" t="s">
        <v>49</v>
      </c>
      <c r="F6107">
        <v>656</v>
      </c>
      <c r="G6107" t="s">
        <v>20</v>
      </c>
      <c r="H6107" t="s">
        <v>28</v>
      </c>
      <c r="I6107">
        <v>0.35872300000000001</v>
      </c>
      <c r="J6107">
        <v>8.6230000000000005E-3</v>
      </c>
      <c r="K6107">
        <v>3.3582450000000001</v>
      </c>
      <c r="L6107">
        <v>3.4885220000000001</v>
      </c>
      <c r="M6107">
        <v>3.457862</v>
      </c>
      <c r="N6107">
        <v>1.3313E-2</v>
      </c>
      <c r="O6107">
        <v>2.9078460000000002</v>
      </c>
      <c r="P6107">
        <v>2651.6605909999998</v>
      </c>
      <c r="Q6107">
        <v>281.887992</v>
      </c>
      <c r="R6107">
        <f t="shared" si="95"/>
        <v>1.5438942363446595</v>
      </c>
    </row>
    <row r="6108" spans="1:18" x14ac:dyDescent="0.25">
      <c r="A6108">
        <v>2015</v>
      </c>
      <c r="B6108" t="s">
        <v>37</v>
      </c>
      <c r="C6108">
        <v>34</v>
      </c>
      <c r="D6108">
        <v>2</v>
      </c>
      <c r="E6108" t="s">
        <v>49</v>
      </c>
      <c r="F6108">
        <v>657</v>
      </c>
      <c r="G6108" t="s">
        <v>20</v>
      </c>
      <c r="H6108" t="s">
        <v>24</v>
      </c>
      <c r="I6108">
        <v>0.16817599999999999</v>
      </c>
      <c r="J6108">
        <v>1.3389999999999999E-3</v>
      </c>
      <c r="K6108">
        <v>3.324217</v>
      </c>
      <c r="L6108">
        <v>3.36375</v>
      </c>
      <c r="M6108">
        <v>3.3400880000000002</v>
      </c>
      <c r="N6108">
        <v>7.1100000000000004E-4</v>
      </c>
      <c r="O6108">
        <v>18.599674</v>
      </c>
      <c r="P6108">
        <v>245.47966</v>
      </c>
      <c r="Q6108">
        <v>107.03805699999999</v>
      </c>
      <c r="R6108">
        <f t="shared" si="95"/>
        <v>0.53099327856609413</v>
      </c>
    </row>
    <row r="6109" spans="1:18" x14ac:dyDescent="0.25">
      <c r="A6109">
        <v>2015</v>
      </c>
      <c r="B6109" t="s">
        <v>37</v>
      </c>
      <c r="C6109">
        <v>34</v>
      </c>
      <c r="D6109">
        <v>2</v>
      </c>
      <c r="E6109" t="s">
        <v>49</v>
      </c>
      <c r="F6109">
        <v>658</v>
      </c>
      <c r="G6109" t="s">
        <v>20</v>
      </c>
      <c r="H6109" t="s">
        <v>24</v>
      </c>
      <c r="I6109">
        <v>9.0029999999999999E-2</v>
      </c>
      <c r="J6109">
        <v>5.0000000000000001E-4</v>
      </c>
      <c r="K6109">
        <v>3.282985</v>
      </c>
      <c r="L6109">
        <v>3.2908490000000001</v>
      </c>
      <c r="M6109">
        <v>3.2862659999999999</v>
      </c>
      <c r="N6109">
        <v>3.3E-4</v>
      </c>
      <c r="O6109">
        <v>15.838162000000001</v>
      </c>
      <c r="P6109">
        <v>130.55567400000001</v>
      </c>
      <c r="Q6109">
        <v>45.277571999999999</v>
      </c>
      <c r="R6109">
        <f t="shared" si="95"/>
        <v>0.66</v>
      </c>
    </row>
    <row r="6110" spans="1:18" x14ac:dyDescent="0.25">
      <c r="A6110">
        <v>2015</v>
      </c>
      <c r="B6110" t="s">
        <v>37</v>
      </c>
      <c r="C6110">
        <v>34</v>
      </c>
      <c r="D6110">
        <v>2</v>
      </c>
      <c r="E6110" t="s">
        <v>49</v>
      </c>
      <c r="F6110">
        <v>659</v>
      </c>
      <c r="G6110" t="s">
        <v>20</v>
      </c>
      <c r="H6110" t="s">
        <v>24</v>
      </c>
      <c r="I6110">
        <v>0.123573</v>
      </c>
      <c r="J6110">
        <v>6.2200000000000005E-4</v>
      </c>
      <c r="K6110">
        <v>3.3244189999999998</v>
      </c>
      <c r="L6110">
        <v>3.3340960000000002</v>
      </c>
      <c r="M6110">
        <v>3.330095</v>
      </c>
      <c r="N6110">
        <v>1.3200000000000001E-4</v>
      </c>
      <c r="O6110">
        <v>7.7149039999999998</v>
      </c>
      <c r="P6110">
        <v>1560.472299</v>
      </c>
      <c r="Q6110">
        <v>82.36918</v>
      </c>
      <c r="R6110">
        <f t="shared" si="95"/>
        <v>0.21221864951768488</v>
      </c>
    </row>
    <row r="6111" spans="1:18" x14ac:dyDescent="0.25">
      <c r="A6111">
        <v>2015</v>
      </c>
      <c r="B6111" t="s">
        <v>37</v>
      </c>
      <c r="C6111">
        <v>34</v>
      </c>
      <c r="D6111">
        <v>2</v>
      </c>
      <c r="E6111" t="s">
        <v>49</v>
      </c>
      <c r="F6111">
        <v>660</v>
      </c>
      <c r="G6111" t="s">
        <v>20</v>
      </c>
      <c r="H6111" t="s">
        <v>24</v>
      </c>
      <c r="I6111">
        <v>0.104806</v>
      </c>
      <c r="J6111">
        <v>5.7799999999999995E-4</v>
      </c>
      <c r="K6111">
        <v>3.3540619999999999</v>
      </c>
      <c r="L6111">
        <v>3.3652289999999998</v>
      </c>
      <c r="M6111">
        <v>3.35954</v>
      </c>
      <c r="N6111">
        <v>1.12E-4</v>
      </c>
      <c r="O6111">
        <v>155.90058500000001</v>
      </c>
      <c r="P6111">
        <v>208.70911000000001</v>
      </c>
      <c r="Q6111">
        <v>181.72114199999999</v>
      </c>
      <c r="R6111">
        <f t="shared" si="95"/>
        <v>0.19377162629757785</v>
      </c>
    </row>
    <row r="6112" spans="1:18" x14ac:dyDescent="0.25">
      <c r="A6112">
        <v>2015</v>
      </c>
      <c r="B6112" t="s">
        <v>37</v>
      </c>
      <c r="C6112">
        <v>34</v>
      </c>
      <c r="D6112">
        <v>2</v>
      </c>
      <c r="E6112" t="s">
        <v>49</v>
      </c>
      <c r="F6112">
        <v>661</v>
      </c>
      <c r="G6112" t="s">
        <v>20</v>
      </c>
      <c r="H6112" t="s">
        <v>24</v>
      </c>
      <c r="I6112">
        <v>0.167937</v>
      </c>
      <c r="J6112">
        <v>1.054E-3</v>
      </c>
      <c r="K6112">
        <v>3.3124720000000001</v>
      </c>
      <c r="L6112">
        <v>3.3307440000000001</v>
      </c>
      <c r="M6112">
        <v>3.3216230000000002</v>
      </c>
      <c r="N6112">
        <v>2.63E-4</v>
      </c>
      <c r="O6112">
        <v>26.001930000000002</v>
      </c>
      <c r="P6112">
        <v>140.01405399999999</v>
      </c>
      <c r="Q6112">
        <v>92.618886000000003</v>
      </c>
      <c r="R6112">
        <f t="shared" si="95"/>
        <v>0.24952561669829221</v>
      </c>
    </row>
    <row r="6113" spans="1:18" x14ac:dyDescent="0.25">
      <c r="A6113">
        <v>2015</v>
      </c>
      <c r="B6113" t="s">
        <v>37</v>
      </c>
      <c r="C6113">
        <v>34</v>
      </c>
      <c r="D6113">
        <v>2</v>
      </c>
      <c r="E6113" t="s">
        <v>49</v>
      </c>
      <c r="F6113">
        <v>662</v>
      </c>
      <c r="G6113" t="s">
        <v>20</v>
      </c>
      <c r="H6113" t="s">
        <v>25</v>
      </c>
      <c r="I6113">
        <v>0.21248900000000001</v>
      </c>
      <c r="J6113">
        <v>2.9329999999999998E-3</v>
      </c>
      <c r="K6113">
        <v>3.3432379999999999</v>
      </c>
      <c r="L6113">
        <v>3.4138799999999998</v>
      </c>
      <c r="M6113">
        <v>3.3705090000000002</v>
      </c>
      <c r="N6113">
        <v>4.6230000000000004E-3</v>
      </c>
      <c r="O6113">
        <v>9.1385199999999998</v>
      </c>
      <c r="P6113">
        <v>540.00176099999999</v>
      </c>
      <c r="Q6113">
        <v>185.780169</v>
      </c>
      <c r="R6113">
        <f t="shared" si="95"/>
        <v>1.5762018411183092</v>
      </c>
    </row>
    <row r="6114" spans="1:18" x14ac:dyDescent="0.25">
      <c r="A6114">
        <v>2015</v>
      </c>
      <c r="B6114" t="s">
        <v>37</v>
      </c>
      <c r="C6114">
        <v>34</v>
      </c>
      <c r="D6114">
        <v>2</v>
      </c>
      <c r="E6114" t="s">
        <v>49</v>
      </c>
      <c r="F6114">
        <v>663</v>
      </c>
      <c r="G6114" t="s">
        <v>20</v>
      </c>
      <c r="H6114" t="s">
        <v>24</v>
      </c>
      <c r="I6114">
        <v>0.135266</v>
      </c>
      <c r="J6114">
        <v>1.0820000000000001E-3</v>
      </c>
      <c r="K6114">
        <v>3.3319930000000002</v>
      </c>
      <c r="L6114">
        <v>3.353361</v>
      </c>
      <c r="M6114">
        <v>3.3473310000000001</v>
      </c>
      <c r="N6114">
        <v>6.1700000000000004E-4</v>
      </c>
      <c r="O6114">
        <v>10.174600999999999</v>
      </c>
      <c r="P6114">
        <v>150.411237</v>
      </c>
      <c r="Q6114">
        <v>70.685535999999999</v>
      </c>
      <c r="R6114">
        <f t="shared" si="95"/>
        <v>0.57024029574861368</v>
      </c>
    </row>
    <row r="6115" spans="1:18" x14ac:dyDescent="0.25">
      <c r="A6115">
        <v>2015</v>
      </c>
      <c r="B6115" t="s">
        <v>37</v>
      </c>
      <c r="C6115">
        <v>34</v>
      </c>
      <c r="D6115">
        <v>2</v>
      </c>
      <c r="E6115" t="s">
        <v>49</v>
      </c>
      <c r="F6115">
        <v>664</v>
      </c>
      <c r="G6115" t="s">
        <v>20</v>
      </c>
      <c r="H6115" t="s">
        <v>23</v>
      </c>
      <c r="I6115">
        <v>0.19479399999999999</v>
      </c>
      <c r="J6115">
        <v>2.176E-3</v>
      </c>
      <c r="K6115">
        <v>3.3567209999999998</v>
      </c>
      <c r="L6115">
        <v>3.4150100000000001</v>
      </c>
      <c r="M6115">
        <v>3.3812929999999999</v>
      </c>
      <c r="N6115">
        <v>3.137E-3</v>
      </c>
      <c r="O6115">
        <v>24.745615000000001</v>
      </c>
      <c r="P6115">
        <v>507.449567</v>
      </c>
      <c r="Q6115">
        <v>220.51705100000001</v>
      </c>
      <c r="R6115">
        <f t="shared" si="95"/>
        <v>1.4416360294117647</v>
      </c>
    </row>
    <row r="6116" spans="1:18" x14ac:dyDescent="0.25">
      <c r="A6116">
        <v>2015</v>
      </c>
      <c r="B6116" t="s">
        <v>37</v>
      </c>
      <c r="C6116">
        <v>34</v>
      </c>
      <c r="D6116">
        <v>2</v>
      </c>
      <c r="E6116" t="s">
        <v>49</v>
      </c>
      <c r="F6116">
        <v>665</v>
      </c>
      <c r="G6116" t="s">
        <v>20</v>
      </c>
      <c r="H6116" t="s">
        <v>24</v>
      </c>
      <c r="I6116">
        <v>0.350165</v>
      </c>
      <c r="J6116">
        <v>5.6880000000000003E-3</v>
      </c>
      <c r="K6116">
        <v>3.3008150000000001</v>
      </c>
      <c r="L6116">
        <v>3.3658199999999998</v>
      </c>
      <c r="M6116">
        <v>3.3303769999999999</v>
      </c>
      <c r="N6116">
        <v>5.4079999999999996E-3</v>
      </c>
      <c r="O6116">
        <v>3.2452179999999999</v>
      </c>
      <c r="P6116">
        <v>625.07109000000003</v>
      </c>
      <c r="Q6116">
        <v>77.078085000000002</v>
      </c>
      <c r="R6116">
        <f t="shared" si="95"/>
        <v>0.95077355836849498</v>
      </c>
    </row>
    <row r="6117" spans="1:18" x14ac:dyDescent="0.25">
      <c r="A6117">
        <v>2015</v>
      </c>
      <c r="B6117" t="s">
        <v>37</v>
      </c>
      <c r="C6117">
        <v>34</v>
      </c>
      <c r="D6117">
        <v>2</v>
      </c>
      <c r="E6117" t="s">
        <v>49</v>
      </c>
      <c r="F6117">
        <v>666</v>
      </c>
      <c r="G6117" t="s">
        <v>20</v>
      </c>
      <c r="H6117" t="s">
        <v>24</v>
      </c>
      <c r="I6117">
        <v>0.155357</v>
      </c>
      <c r="J6117">
        <v>1.341E-3</v>
      </c>
      <c r="K6117">
        <v>3.2752129999999999</v>
      </c>
      <c r="L6117">
        <v>3.3007399999999998</v>
      </c>
      <c r="M6117">
        <v>3.2911579999999998</v>
      </c>
      <c r="N6117">
        <v>7.8200000000000003E-4</v>
      </c>
      <c r="O6117">
        <v>36.687916999999999</v>
      </c>
      <c r="P6117">
        <v>2647.7561000000001</v>
      </c>
      <c r="Q6117">
        <v>83.869759000000002</v>
      </c>
      <c r="R6117">
        <f t="shared" si="95"/>
        <v>0.58314690529455637</v>
      </c>
    </row>
    <row r="6118" spans="1:18" x14ac:dyDescent="0.25">
      <c r="A6118">
        <v>2015</v>
      </c>
      <c r="B6118" t="s">
        <v>37</v>
      </c>
      <c r="C6118">
        <v>34</v>
      </c>
      <c r="D6118">
        <v>2</v>
      </c>
      <c r="E6118" t="s">
        <v>49</v>
      </c>
      <c r="F6118">
        <v>667</v>
      </c>
      <c r="G6118" t="s">
        <v>20</v>
      </c>
      <c r="H6118" t="s">
        <v>42</v>
      </c>
      <c r="I6118">
        <v>1.9319029999999999</v>
      </c>
      <c r="J6118">
        <v>8.8835999999999998E-2</v>
      </c>
      <c r="K6118">
        <v>3.2715839999999998</v>
      </c>
      <c r="L6118">
        <v>3.4344139999999999</v>
      </c>
      <c r="M6118">
        <v>3.3576769999999998</v>
      </c>
      <c r="N6118">
        <v>0.13269800000000001</v>
      </c>
      <c r="O6118">
        <v>2.7074880000000001</v>
      </c>
      <c r="P6118">
        <v>10000</v>
      </c>
      <c r="Q6118">
        <v>179.13371100000001</v>
      </c>
      <c r="R6118">
        <f t="shared" si="95"/>
        <v>1.4937412760592554</v>
      </c>
    </row>
    <row r="6119" spans="1:18" x14ac:dyDescent="0.25">
      <c r="A6119">
        <v>2015</v>
      </c>
      <c r="B6119" t="s">
        <v>37</v>
      </c>
      <c r="C6119">
        <v>34</v>
      </c>
      <c r="D6119">
        <v>2</v>
      </c>
      <c r="E6119" t="s">
        <v>49</v>
      </c>
      <c r="F6119">
        <v>668</v>
      </c>
      <c r="G6119" t="s">
        <v>20</v>
      </c>
      <c r="H6119" t="s">
        <v>29</v>
      </c>
      <c r="I6119">
        <v>1.1970209999999999</v>
      </c>
      <c r="J6119">
        <v>3.4896999999999997E-2</v>
      </c>
      <c r="K6119">
        <v>3.3163149999999999</v>
      </c>
      <c r="L6119">
        <v>3.478891</v>
      </c>
      <c r="M6119">
        <v>3.4284560000000002</v>
      </c>
      <c r="N6119">
        <v>4.5005999999999997E-2</v>
      </c>
      <c r="O6119">
        <v>5.9986110000000004</v>
      </c>
      <c r="P6119">
        <v>5138.1352290000004</v>
      </c>
      <c r="Q6119">
        <v>157.82609099999999</v>
      </c>
      <c r="R6119">
        <f t="shared" si="95"/>
        <v>1.2896810614092902</v>
      </c>
    </row>
    <row r="6120" spans="1:18" x14ac:dyDescent="0.25">
      <c r="A6120">
        <v>2015</v>
      </c>
      <c r="B6120" t="s">
        <v>37</v>
      </c>
      <c r="C6120">
        <v>34</v>
      </c>
      <c r="D6120">
        <v>2</v>
      </c>
      <c r="E6120" t="s">
        <v>49</v>
      </c>
      <c r="F6120">
        <v>669</v>
      </c>
      <c r="G6120" t="s">
        <v>20</v>
      </c>
      <c r="H6120" t="s">
        <v>23</v>
      </c>
      <c r="I6120">
        <v>0.70609500000000003</v>
      </c>
      <c r="J6120">
        <v>3.5686000000000002E-2</v>
      </c>
      <c r="K6120">
        <v>3.3290579999999999</v>
      </c>
      <c r="L6120">
        <v>3.4729580000000002</v>
      </c>
      <c r="M6120">
        <v>3.4303219999999999</v>
      </c>
      <c r="N6120">
        <v>5.5215E-2</v>
      </c>
      <c r="O6120">
        <v>0.93238900000000002</v>
      </c>
      <c r="P6120">
        <v>10000</v>
      </c>
      <c r="Q6120">
        <v>197.792169</v>
      </c>
      <c r="R6120">
        <f t="shared" si="95"/>
        <v>1.54724541837135</v>
      </c>
    </row>
    <row r="6121" spans="1:18" x14ac:dyDescent="0.25">
      <c r="A6121">
        <v>2015</v>
      </c>
      <c r="B6121" t="s">
        <v>37</v>
      </c>
      <c r="C6121">
        <v>34</v>
      </c>
      <c r="D6121">
        <v>2</v>
      </c>
      <c r="E6121" t="s">
        <v>49</v>
      </c>
      <c r="F6121">
        <v>670</v>
      </c>
      <c r="G6121" t="s">
        <v>20</v>
      </c>
      <c r="H6121" t="s">
        <v>23</v>
      </c>
      <c r="I6121">
        <v>0.87503399999999998</v>
      </c>
      <c r="J6121">
        <v>4.9619999999999997E-2</v>
      </c>
      <c r="K6121">
        <v>3.3350900000000001</v>
      </c>
      <c r="L6121">
        <v>3.5288849999999998</v>
      </c>
      <c r="M6121">
        <v>3.4713449999999999</v>
      </c>
      <c r="N6121">
        <v>7.0860000000000006E-2</v>
      </c>
      <c r="O6121">
        <v>8.0568059999999999</v>
      </c>
      <c r="P6121">
        <v>4970.8773289999999</v>
      </c>
      <c r="Q6121">
        <v>149.91347300000001</v>
      </c>
      <c r="R6121">
        <f t="shared" si="95"/>
        <v>1.4280532043530836</v>
      </c>
    </row>
    <row r="6122" spans="1:18" x14ac:dyDescent="0.25">
      <c r="A6122">
        <v>2015</v>
      </c>
      <c r="B6122" t="s">
        <v>37</v>
      </c>
      <c r="C6122">
        <v>34</v>
      </c>
      <c r="D6122">
        <v>2</v>
      </c>
      <c r="E6122" t="s">
        <v>49</v>
      </c>
      <c r="F6122">
        <v>671</v>
      </c>
      <c r="G6122" t="s">
        <v>20</v>
      </c>
      <c r="H6122" t="s">
        <v>29</v>
      </c>
      <c r="I6122">
        <v>1.9468620000000001</v>
      </c>
      <c r="J6122">
        <v>5.9628E-2</v>
      </c>
      <c r="K6122">
        <v>3.3033060000000001</v>
      </c>
      <c r="L6122">
        <v>3.500524</v>
      </c>
      <c r="M6122">
        <v>3.4300980000000001</v>
      </c>
      <c r="N6122">
        <v>7.9120999999999997E-2</v>
      </c>
      <c r="O6122">
        <v>3.4088400000000001</v>
      </c>
      <c r="P6122">
        <v>10000</v>
      </c>
      <c r="Q6122">
        <v>164.15409399999999</v>
      </c>
      <c r="R6122">
        <f t="shared" si="95"/>
        <v>1.3269101764271818</v>
      </c>
    </row>
    <row r="6123" spans="1:18" x14ac:dyDescent="0.25">
      <c r="A6123">
        <v>2015</v>
      </c>
      <c r="B6123" t="s">
        <v>37</v>
      </c>
      <c r="C6123">
        <v>34</v>
      </c>
      <c r="D6123">
        <v>2</v>
      </c>
      <c r="E6123" t="s">
        <v>49</v>
      </c>
      <c r="F6123">
        <v>672</v>
      </c>
      <c r="G6123" t="s">
        <v>20</v>
      </c>
      <c r="H6123" t="s">
        <v>24</v>
      </c>
      <c r="I6123">
        <v>0.20191300000000001</v>
      </c>
      <c r="J6123">
        <v>2.555E-3</v>
      </c>
      <c r="K6123">
        <v>3.3284899999999999</v>
      </c>
      <c r="L6123">
        <v>3.3476720000000002</v>
      </c>
      <c r="M6123">
        <v>3.3374259999999998</v>
      </c>
      <c r="N6123">
        <v>1.5709999999999999E-3</v>
      </c>
      <c r="O6123">
        <v>1.5139750000000001</v>
      </c>
      <c r="P6123">
        <v>84.504176000000001</v>
      </c>
      <c r="Q6123">
        <v>47.919482000000002</v>
      </c>
      <c r="R6123">
        <f t="shared" si="95"/>
        <v>0.6148727984344422</v>
      </c>
    </row>
    <row r="6124" spans="1:18" x14ac:dyDescent="0.25">
      <c r="A6124">
        <v>2015</v>
      </c>
      <c r="B6124" t="s">
        <v>37</v>
      </c>
      <c r="C6124">
        <v>34</v>
      </c>
      <c r="D6124">
        <v>2</v>
      </c>
      <c r="E6124" t="s">
        <v>49</v>
      </c>
      <c r="F6124">
        <v>673</v>
      </c>
      <c r="G6124" t="s">
        <v>20</v>
      </c>
      <c r="H6124" t="s">
        <v>24</v>
      </c>
      <c r="I6124">
        <v>1.038348</v>
      </c>
      <c r="J6124">
        <v>1.6417999999999999E-2</v>
      </c>
      <c r="K6124">
        <v>3.3292980000000001</v>
      </c>
      <c r="L6124">
        <v>3.4290539999999998</v>
      </c>
      <c r="M6124">
        <v>3.3743629999999998</v>
      </c>
      <c r="N6124">
        <v>1.4682000000000001E-2</v>
      </c>
      <c r="O6124">
        <v>6.0839679999999996</v>
      </c>
      <c r="P6124">
        <v>10000</v>
      </c>
      <c r="Q6124">
        <v>91.503495999999998</v>
      </c>
      <c r="R6124">
        <f t="shared" si="95"/>
        <v>0.89426239493239135</v>
      </c>
    </row>
    <row r="6125" spans="1:18" x14ac:dyDescent="0.25">
      <c r="A6125">
        <v>2015</v>
      </c>
      <c r="B6125" t="s">
        <v>37</v>
      </c>
      <c r="C6125">
        <v>34</v>
      </c>
      <c r="D6125">
        <v>2</v>
      </c>
      <c r="E6125" t="s">
        <v>49</v>
      </c>
      <c r="F6125">
        <v>674</v>
      </c>
      <c r="G6125" t="s">
        <v>20</v>
      </c>
      <c r="H6125" t="s">
        <v>24</v>
      </c>
      <c r="I6125">
        <v>0.69187399999999999</v>
      </c>
      <c r="J6125">
        <v>9.2289999999999994E-3</v>
      </c>
      <c r="K6125">
        <v>3.3688220000000002</v>
      </c>
      <c r="L6125">
        <v>3.4828220000000001</v>
      </c>
      <c r="M6125">
        <v>3.412687</v>
      </c>
      <c r="N6125">
        <v>1.0841999999999999E-2</v>
      </c>
      <c r="O6125">
        <v>8.2446889999999993</v>
      </c>
      <c r="P6125">
        <v>1204.1104150000001</v>
      </c>
      <c r="Q6125">
        <v>152.82874899999999</v>
      </c>
      <c r="R6125">
        <f t="shared" si="95"/>
        <v>1.1747751652400042</v>
      </c>
    </row>
    <row r="6126" spans="1:18" x14ac:dyDescent="0.25">
      <c r="A6126">
        <v>2015</v>
      </c>
      <c r="B6126" t="s">
        <v>37</v>
      </c>
      <c r="C6126">
        <v>34</v>
      </c>
      <c r="D6126">
        <v>2</v>
      </c>
      <c r="E6126" t="s">
        <v>49</v>
      </c>
      <c r="F6126">
        <v>675</v>
      </c>
      <c r="G6126" t="s">
        <v>20</v>
      </c>
      <c r="H6126" t="s">
        <v>24</v>
      </c>
      <c r="I6126">
        <v>6.7267999999999994E-2</v>
      </c>
      <c r="J6126">
        <v>3.2400000000000001E-4</v>
      </c>
      <c r="K6126">
        <v>3.4212220000000002</v>
      </c>
      <c r="L6126">
        <v>3.4272269999999998</v>
      </c>
      <c r="M6126">
        <v>3.4240349999999999</v>
      </c>
      <c r="N6126">
        <v>1.16E-4</v>
      </c>
      <c r="O6126">
        <v>45.235995000000003</v>
      </c>
      <c r="P6126">
        <v>54.282667000000004</v>
      </c>
      <c r="Q6126">
        <v>50.062626999999999</v>
      </c>
      <c r="R6126">
        <f t="shared" si="95"/>
        <v>0.35802469135802467</v>
      </c>
    </row>
    <row r="6127" spans="1:18" x14ac:dyDescent="0.25">
      <c r="A6127">
        <v>2015</v>
      </c>
      <c r="B6127" t="s">
        <v>37</v>
      </c>
      <c r="C6127">
        <v>34</v>
      </c>
      <c r="D6127">
        <v>2</v>
      </c>
      <c r="E6127" t="s">
        <v>49</v>
      </c>
      <c r="F6127">
        <v>676</v>
      </c>
      <c r="G6127" t="s">
        <v>20</v>
      </c>
      <c r="H6127" t="s">
        <v>23</v>
      </c>
      <c r="I6127">
        <v>0.53419300000000003</v>
      </c>
      <c r="J6127">
        <v>1.9015000000000001E-2</v>
      </c>
      <c r="K6127">
        <v>3.3540049999999999</v>
      </c>
      <c r="L6127">
        <v>3.4102440000000001</v>
      </c>
      <c r="M6127">
        <v>3.3931830000000001</v>
      </c>
      <c r="N6127">
        <v>1.8526999999999998E-2</v>
      </c>
      <c r="O6127">
        <v>15.165331999999999</v>
      </c>
      <c r="P6127">
        <v>274.80348099999998</v>
      </c>
      <c r="Q6127">
        <v>60.991014</v>
      </c>
      <c r="R6127">
        <f t="shared" si="95"/>
        <v>0.97433605048645788</v>
      </c>
    </row>
    <row r="6128" spans="1:18" x14ac:dyDescent="0.25">
      <c r="A6128">
        <v>2015</v>
      </c>
      <c r="B6128" t="s">
        <v>37</v>
      </c>
      <c r="C6128">
        <v>34</v>
      </c>
      <c r="D6128">
        <v>2</v>
      </c>
      <c r="E6128" t="s">
        <v>49</v>
      </c>
      <c r="F6128">
        <v>677</v>
      </c>
      <c r="G6128" t="s">
        <v>20</v>
      </c>
      <c r="H6128" t="s">
        <v>31</v>
      </c>
      <c r="I6128">
        <v>5.2291999999999998E-2</v>
      </c>
      <c r="J6128">
        <v>1.9599999999999999E-4</v>
      </c>
      <c r="K6128">
        <v>3.4879690000000001</v>
      </c>
      <c r="L6128">
        <v>3.5203540000000002</v>
      </c>
      <c r="M6128">
        <v>3.5035940000000001</v>
      </c>
      <c r="N6128">
        <v>4.8299999999999998E-4</v>
      </c>
      <c r="O6128">
        <v>95.049766000000005</v>
      </c>
      <c r="P6128">
        <v>371.89070800000002</v>
      </c>
      <c r="Q6128">
        <v>251.038839</v>
      </c>
      <c r="R6128">
        <f t="shared" si="95"/>
        <v>2.4642857142857144</v>
      </c>
    </row>
    <row r="6129" spans="1:18" x14ac:dyDescent="0.25">
      <c r="A6129">
        <v>2015</v>
      </c>
      <c r="B6129" t="s">
        <v>37</v>
      </c>
      <c r="C6129">
        <v>34</v>
      </c>
      <c r="D6129">
        <v>2</v>
      </c>
      <c r="E6129" t="s">
        <v>49</v>
      </c>
      <c r="F6129">
        <v>678</v>
      </c>
      <c r="G6129" t="s">
        <v>20</v>
      </c>
      <c r="H6129" t="s">
        <v>31</v>
      </c>
      <c r="I6129">
        <v>6.5578999999999998E-2</v>
      </c>
      <c r="J6129">
        <v>3.0400000000000002E-4</v>
      </c>
      <c r="K6129">
        <v>3.4985210000000002</v>
      </c>
      <c r="L6129">
        <v>3.5145870000000001</v>
      </c>
      <c r="M6129">
        <v>3.5077229999999999</v>
      </c>
      <c r="N6129">
        <v>1.4799999999999999E-4</v>
      </c>
      <c r="O6129">
        <v>61.573399999999999</v>
      </c>
      <c r="P6129">
        <v>151.68391099999999</v>
      </c>
      <c r="Q6129">
        <v>134.320639</v>
      </c>
      <c r="R6129">
        <f t="shared" si="95"/>
        <v>0.48684210526315785</v>
      </c>
    </row>
    <row r="6130" spans="1:18" x14ac:dyDescent="0.25">
      <c r="A6130">
        <v>2015</v>
      </c>
      <c r="B6130" t="s">
        <v>37</v>
      </c>
      <c r="C6130">
        <v>34</v>
      </c>
      <c r="D6130">
        <v>2</v>
      </c>
      <c r="E6130" t="s">
        <v>49</v>
      </c>
      <c r="F6130">
        <v>679</v>
      </c>
      <c r="G6130" t="s">
        <v>20</v>
      </c>
      <c r="H6130" t="s">
        <v>31</v>
      </c>
      <c r="I6130">
        <v>0.188807</v>
      </c>
      <c r="J6130">
        <v>1.588E-3</v>
      </c>
      <c r="K6130">
        <v>3.400814</v>
      </c>
      <c r="L6130">
        <v>3.5014210000000001</v>
      </c>
      <c r="M6130">
        <v>3.4504359999999998</v>
      </c>
      <c r="N6130">
        <v>2.8999999999999998E-3</v>
      </c>
      <c r="O6130">
        <v>34.348923999999997</v>
      </c>
      <c r="P6130">
        <v>1239.8364309999999</v>
      </c>
      <c r="Q6130">
        <v>396.39657299999999</v>
      </c>
      <c r="R6130">
        <f t="shared" si="95"/>
        <v>1.8261964735516372</v>
      </c>
    </row>
    <row r="6131" spans="1:18" x14ac:dyDescent="0.25">
      <c r="A6131">
        <v>2015</v>
      </c>
      <c r="B6131" t="s">
        <v>37</v>
      </c>
      <c r="C6131">
        <v>34</v>
      </c>
      <c r="D6131">
        <v>2</v>
      </c>
      <c r="E6131" t="s">
        <v>49</v>
      </c>
      <c r="F6131">
        <v>680</v>
      </c>
      <c r="G6131" t="s">
        <v>20</v>
      </c>
      <c r="H6131" t="s">
        <v>31</v>
      </c>
      <c r="I6131">
        <v>6.8075999999999998E-2</v>
      </c>
      <c r="J6131">
        <v>2.8699999999999998E-4</v>
      </c>
      <c r="K6131">
        <v>3.4250729999999998</v>
      </c>
      <c r="L6131">
        <v>3.4616690000000001</v>
      </c>
      <c r="M6131">
        <v>3.4404910000000002</v>
      </c>
      <c r="N6131">
        <v>4.0099999999999999E-4</v>
      </c>
      <c r="O6131">
        <v>76.668045000000006</v>
      </c>
      <c r="P6131">
        <v>374.992321</v>
      </c>
      <c r="Q6131">
        <v>308.16589499999998</v>
      </c>
      <c r="R6131">
        <f t="shared" si="95"/>
        <v>1.397212543554007</v>
      </c>
    </row>
    <row r="6132" spans="1:18" x14ac:dyDescent="0.25">
      <c r="A6132">
        <v>2015</v>
      </c>
      <c r="B6132" t="s">
        <v>37</v>
      </c>
      <c r="C6132">
        <v>34</v>
      </c>
      <c r="D6132">
        <v>2</v>
      </c>
      <c r="E6132" t="s">
        <v>49</v>
      </c>
      <c r="F6132">
        <v>681</v>
      </c>
      <c r="G6132" t="s">
        <v>20</v>
      </c>
      <c r="H6132" t="s">
        <v>31</v>
      </c>
      <c r="I6132">
        <v>6.5266000000000005E-2</v>
      </c>
      <c r="J6132">
        <v>2.92E-4</v>
      </c>
      <c r="K6132">
        <v>3.4204979999999998</v>
      </c>
      <c r="L6132">
        <v>3.46475</v>
      </c>
      <c r="M6132">
        <v>3.43709</v>
      </c>
      <c r="N6132">
        <v>6.0999999999999997E-4</v>
      </c>
      <c r="O6132">
        <v>95.640531999999993</v>
      </c>
      <c r="P6132">
        <v>781.21605699999998</v>
      </c>
      <c r="Q6132">
        <v>439.82644800000003</v>
      </c>
      <c r="R6132">
        <f t="shared" si="95"/>
        <v>2.0890410958904111</v>
      </c>
    </row>
    <row r="6133" spans="1:18" x14ac:dyDescent="0.25">
      <c r="A6133">
        <v>2015</v>
      </c>
      <c r="B6133" t="s">
        <v>37</v>
      </c>
      <c r="C6133">
        <v>34</v>
      </c>
      <c r="D6133">
        <v>2</v>
      </c>
      <c r="E6133" t="s">
        <v>49</v>
      </c>
      <c r="F6133">
        <v>682</v>
      </c>
      <c r="G6133" t="s">
        <v>20</v>
      </c>
      <c r="H6133" t="s">
        <v>28</v>
      </c>
      <c r="I6133">
        <v>1.394587</v>
      </c>
      <c r="J6133">
        <v>3.3856999999999998E-2</v>
      </c>
      <c r="K6133">
        <v>3.3990130000000001</v>
      </c>
      <c r="L6133">
        <v>3.5982609999999999</v>
      </c>
      <c r="M6133">
        <v>3.50183</v>
      </c>
      <c r="N6133">
        <v>7.9366999999999993E-2</v>
      </c>
      <c r="O6133">
        <v>1.2737719999999999</v>
      </c>
      <c r="P6133">
        <v>1687.8734810000001</v>
      </c>
      <c r="Q6133">
        <v>340.10566299999999</v>
      </c>
      <c r="R6133">
        <f t="shared" si="95"/>
        <v>2.3441828868476238</v>
      </c>
    </row>
    <row r="6134" spans="1:18" x14ac:dyDescent="0.25">
      <c r="A6134">
        <v>2015</v>
      </c>
      <c r="B6134" t="s">
        <v>37</v>
      </c>
      <c r="C6134">
        <v>34</v>
      </c>
      <c r="D6134">
        <v>2</v>
      </c>
      <c r="E6134" t="s">
        <v>49</v>
      </c>
      <c r="F6134">
        <v>683</v>
      </c>
      <c r="G6134" t="s">
        <v>20</v>
      </c>
      <c r="H6134" t="s">
        <v>24</v>
      </c>
      <c r="I6134">
        <v>0.35070800000000002</v>
      </c>
      <c r="J6134">
        <v>2.8909999999999999E-3</v>
      </c>
      <c r="K6134">
        <v>3.3309169999999999</v>
      </c>
      <c r="L6134">
        <v>3.3650380000000002</v>
      </c>
      <c r="M6134">
        <v>3.346705</v>
      </c>
      <c r="N6134">
        <v>1.238E-3</v>
      </c>
      <c r="O6134">
        <v>18.439820999999998</v>
      </c>
      <c r="P6134">
        <v>73.037070999999997</v>
      </c>
      <c r="Q6134">
        <v>50.266796999999997</v>
      </c>
      <c r="R6134">
        <f t="shared" si="95"/>
        <v>0.42822552749913523</v>
      </c>
    </row>
    <row r="6135" spans="1:18" x14ac:dyDescent="0.25">
      <c r="A6135">
        <v>2015</v>
      </c>
      <c r="B6135" t="s">
        <v>37</v>
      </c>
      <c r="C6135">
        <v>34</v>
      </c>
      <c r="D6135">
        <v>2</v>
      </c>
      <c r="E6135" t="s">
        <v>49</v>
      </c>
      <c r="F6135">
        <v>684</v>
      </c>
      <c r="G6135" t="s">
        <v>20</v>
      </c>
      <c r="H6135" t="s">
        <v>24</v>
      </c>
      <c r="I6135">
        <v>0.157773</v>
      </c>
      <c r="J6135">
        <v>1.519E-3</v>
      </c>
      <c r="K6135">
        <v>3.3790939999999998</v>
      </c>
      <c r="L6135">
        <v>3.3890980000000002</v>
      </c>
      <c r="M6135">
        <v>3.384995</v>
      </c>
      <c r="N6135">
        <v>6.4300000000000002E-4</v>
      </c>
      <c r="O6135">
        <v>10.769902999999999</v>
      </c>
      <c r="P6135">
        <v>52.430160000000001</v>
      </c>
      <c r="Q6135">
        <v>29.771027</v>
      </c>
      <c r="R6135">
        <f t="shared" si="95"/>
        <v>0.42330480579328505</v>
      </c>
    </row>
    <row r="6136" spans="1:18" x14ac:dyDescent="0.25">
      <c r="A6136">
        <v>2015</v>
      </c>
      <c r="B6136" t="s">
        <v>37</v>
      </c>
      <c r="C6136">
        <v>34</v>
      </c>
      <c r="D6136">
        <v>2</v>
      </c>
      <c r="E6136" t="s">
        <v>49</v>
      </c>
      <c r="F6136">
        <v>685</v>
      </c>
      <c r="G6136" t="s">
        <v>20</v>
      </c>
      <c r="H6136" t="s">
        <v>24</v>
      </c>
      <c r="I6136">
        <v>4.5393999999999997E-2</v>
      </c>
      <c r="J6136">
        <v>1.3100000000000001E-4</v>
      </c>
      <c r="K6136" t="s">
        <v>38</v>
      </c>
      <c r="L6136" t="s">
        <v>38</v>
      </c>
      <c r="M6136" t="s">
        <v>38</v>
      </c>
      <c r="N6136" t="s">
        <v>38</v>
      </c>
      <c r="O6136" t="s">
        <v>38</v>
      </c>
      <c r="P6136" t="s">
        <v>38</v>
      </c>
      <c r="Q6136" t="s">
        <v>38</v>
      </c>
      <c r="R6136" t="e">
        <f t="shared" si="95"/>
        <v>#VALUE!</v>
      </c>
    </row>
    <row r="6137" spans="1:18" x14ac:dyDescent="0.25">
      <c r="A6137">
        <v>2015</v>
      </c>
      <c r="B6137" t="s">
        <v>37</v>
      </c>
      <c r="C6137">
        <v>34</v>
      </c>
      <c r="D6137">
        <v>2</v>
      </c>
      <c r="E6137" t="s">
        <v>49</v>
      </c>
      <c r="F6137">
        <v>686</v>
      </c>
      <c r="G6137" t="s">
        <v>20</v>
      </c>
      <c r="H6137" t="s">
        <v>24</v>
      </c>
      <c r="I6137">
        <v>0.97681799999999996</v>
      </c>
      <c r="J6137">
        <v>3.3996999999999999E-2</v>
      </c>
      <c r="K6137">
        <v>3.3189410000000001</v>
      </c>
      <c r="L6137">
        <v>3.4365610000000002</v>
      </c>
      <c r="M6137">
        <v>3.382463</v>
      </c>
      <c r="N6137">
        <v>3.9163000000000003E-2</v>
      </c>
      <c r="O6137">
        <v>3.744443</v>
      </c>
      <c r="P6137">
        <v>3418.4583560000001</v>
      </c>
      <c r="Q6137">
        <v>103.81905399999999</v>
      </c>
      <c r="R6137">
        <f t="shared" si="95"/>
        <v>1.1519545842280203</v>
      </c>
    </row>
    <row r="6138" spans="1:18" x14ac:dyDescent="0.25">
      <c r="A6138">
        <v>2015</v>
      </c>
      <c r="B6138" t="s">
        <v>37</v>
      </c>
      <c r="C6138">
        <v>34</v>
      </c>
      <c r="D6138">
        <v>2</v>
      </c>
      <c r="E6138" t="s">
        <v>49</v>
      </c>
      <c r="F6138">
        <v>687</v>
      </c>
      <c r="G6138" t="s">
        <v>20</v>
      </c>
      <c r="H6138" t="s">
        <v>24</v>
      </c>
      <c r="I6138">
        <v>0.12887499999999999</v>
      </c>
      <c r="J6138">
        <v>8.3699999999999996E-4</v>
      </c>
      <c r="K6138">
        <v>3.4425530000000002</v>
      </c>
      <c r="L6138">
        <v>3.4492129999999999</v>
      </c>
      <c r="M6138">
        <v>3.4457879999999999</v>
      </c>
      <c r="N6138">
        <v>1.8599999999999999E-4</v>
      </c>
      <c r="O6138">
        <v>31.242939</v>
      </c>
      <c r="P6138">
        <v>97.494119999999995</v>
      </c>
      <c r="Q6138">
        <v>47.935121000000002</v>
      </c>
      <c r="R6138">
        <f t="shared" si="95"/>
        <v>0.22222222222222224</v>
      </c>
    </row>
    <row r="6139" spans="1:18" x14ac:dyDescent="0.25">
      <c r="A6139">
        <v>2015</v>
      </c>
      <c r="B6139" t="s">
        <v>37</v>
      </c>
      <c r="C6139">
        <v>34</v>
      </c>
      <c r="D6139">
        <v>2</v>
      </c>
      <c r="E6139" t="s">
        <v>49</v>
      </c>
      <c r="F6139">
        <v>688</v>
      </c>
      <c r="G6139" t="s">
        <v>20</v>
      </c>
      <c r="H6139" t="s">
        <v>24</v>
      </c>
      <c r="I6139">
        <v>0.19023000000000001</v>
      </c>
      <c r="J6139">
        <v>1.526E-3</v>
      </c>
      <c r="K6139">
        <v>3.3298549999999998</v>
      </c>
      <c r="L6139">
        <v>3.3754019999999998</v>
      </c>
      <c r="M6139">
        <v>3.3469519999999999</v>
      </c>
      <c r="N6139">
        <v>1.3159999999999999E-3</v>
      </c>
      <c r="O6139">
        <v>22.106974999999998</v>
      </c>
      <c r="P6139">
        <v>3745.98263</v>
      </c>
      <c r="Q6139">
        <v>376.58034700000002</v>
      </c>
      <c r="R6139">
        <f t="shared" si="95"/>
        <v>0.86238532110091737</v>
      </c>
    </row>
    <row r="6140" spans="1:18" x14ac:dyDescent="0.25">
      <c r="A6140">
        <v>2015</v>
      </c>
      <c r="B6140" t="s">
        <v>37</v>
      </c>
      <c r="C6140">
        <v>34</v>
      </c>
      <c r="D6140">
        <v>2</v>
      </c>
      <c r="E6140" t="s">
        <v>49</v>
      </c>
      <c r="F6140">
        <v>689</v>
      </c>
      <c r="G6140" t="s">
        <v>20</v>
      </c>
      <c r="H6140" t="s">
        <v>27</v>
      </c>
      <c r="I6140">
        <v>0.36024299999999998</v>
      </c>
      <c r="J6140">
        <v>7.2249999999999997E-3</v>
      </c>
      <c r="K6140">
        <v>3.3370519999999999</v>
      </c>
      <c r="L6140">
        <v>3.408172</v>
      </c>
      <c r="M6140">
        <v>3.3733870000000001</v>
      </c>
      <c r="N6140">
        <v>7.6519999999999999E-3</v>
      </c>
      <c r="O6140">
        <v>6.4069690000000001</v>
      </c>
      <c r="P6140">
        <v>2871.0659489999998</v>
      </c>
      <c r="Q6140">
        <v>119.406603</v>
      </c>
      <c r="R6140">
        <f t="shared" si="95"/>
        <v>1.0591003460207613</v>
      </c>
    </row>
    <row r="6141" spans="1:18" x14ac:dyDescent="0.25">
      <c r="A6141">
        <v>2015</v>
      </c>
      <c r="B6141" t="s">
        <v>37</v>
      </c>
      <c r="C6141">
        <v>34</v>
      </c>
      <c r="D6141">
        <v>2</v>
      </c>
      <c r="E6141" t="s">
        <v>49</v>
      </c>
      <c r="F6141">
        <v>690</v>
      </c>
      <c r="G6141" t="s">
        <v>20</v>
      </c>
      <c r="H6141" t="s">
        <v>21</v>
      </c>
      <c r="I6141">
        <v>0.661887</v>
      </c>
      <c r="J6141">
        <v>9.7739999999999997E-3</v>
      </c>
      <c r="K6141">
        <v>3.3893789999999999</v>
      </c>
      <c r="L6141">
        <v>3.476318</v>
      </c>
      <c r="M6141">
        <v>3.425964</v>
      </c>
      <c r="N6141">
        <v>1.3452E-2</v>
      </c>
      <c r="O6141">
        <v>3.8543720000000001</v>
      </c>
      <c r="P6141">
        <v>462.47016100000002</v>
      </c>
      <c r="Q6141">
        <v>133.220674</v>
      </c>
      <c r="R6141">
        <f t="shared" si="95"/>
        <v>1.376304481276857</v>
      </c>
    </row>
    <row r="6142" spans="1:18" x14ac:dyDescent="0.25">
      <c r="A6142">
        <v>2015</v>
      </c>
      <c r="B6142" t="s">
        <v>37</v>
      </c>
      <c r="C6142">
        <v>34</v>
      </c>
      <c r="D6142">
        <v>2</v>
      </c>
      <c r="E6142" t="s">
        <v>49</v>
      </c>
      <c r="F6142">
        <v>691</v>
      </c>
      <c r="G6142" t="s">
        <v>20</v>
      </c>
      <c r="H6142" t="s">
        <v>31</v>
      </c>
      <c r="I6142">
        <v>1.0577449999999999</v>
      </c>
      <c r="J6142">
        <v>1.9265999999999998E-2</v>
      </c>
      <c r="K6142">
        <v>3.4372029999999998</v>
      </c>
      <c r="L6142">
        <v>3.5440179999999999</v>
      </c>
      <c r="M6142">
        <v>3.4771830000000001</v>
      </c>
      <c r="N6142">
        <v>3.2552999999999999E-2</v>
      </c>
      <c r="O6142">
        <v>9.2132620000000003</v>
      </c>
      <c r="P6142">
        <v>8084.8766349999996</v>
      </c>
      <c r="Q6142">
        <v>209.12128799999999</v>
      </c>
      <c r="R6142">
        <f t="shared" si="95"/>
        <v>1.6896605418872626</v>
      </c>
    </row>
    <row r="6143" spans="1:18" x14ac:dyDescent="0.25">
      <c r="A6143">
        <v>2015</v>
      </c>
      <c r="B6143" t="s">
        <v>37</v>
      </c>
      <c r="C6143">
        <v>34</v>
      </c>
      <c r="D6143">
        <v>2</v>
      </c>
      <c r="E6143" t="s">
        <v>49</v>
      </c>
      <c r="F6143">
        <v>692</v>
      </c>
      <c r="G6143" t="s">
        <v>20</v>
      </c>
      <c r="H6143" t="s">
        <v>31</v>
      </c>
      <c r="I6143">
        <v>0.247694</v>
      </c>
      <c r="J6143">
        <v>1.6249999999999999E-3</v>
      </c>
      <c r="K6143">
        <v>3.4454289999999999</v>
      </c>
      <c r="L6143">
        <v>3.5002970000000002</v>
      </c>
      <c r="M6143">
        <v>3.4660609999999998</v>
      </c>
      <c r="N6143">
        <v>2.3830000000000001E-3</v>
      </c>
      <c r="O6143">
        <v>23.402607</v>
      </c>
      <c r="P6143">
        <v>928.94383600000003</v>
      </c>
      <c r="Q6143">
        <v>205.74417299999999</v>
      </c>
      <c r="R6143">
        <f t="shared" si="95"/>
        <v>1.4664615384615387</v>
      </c>
    </row>
    <row r="6144" spans="1:18" x14ac:dyDescent="0.25">
      <c r="A6144">
        <v>2015</v>
      </c>
      <c r="B6144" t="s">
        <v>37</v>
      </c>
      <c r="C6144">
        <v>34</v>
      </c>
      <c r="D6144">
        <v>2</v>
      </c>
      <c r="E6144" t="s">
        <v>49</v>
      </c>
      <c r="F6144">
        <v>693</v>
      </c>
      <c r="G6144" t="s">
        <v>20</v>
      </c>
      <c r="H6144" t="s">
        <v>28</v>
      </c>
      <c r="I6144">
        <v>1.097987</v>
      </c>
      <c r="J6144">
        <v>3.6565E-2</v>
      </c>
      <c r="K6144">
        <v>3.3975780000000002</v>
      </c>
      <c r="L6144">
        <v>3.5517690000000002</v>
      </c>
      <c r="M6144">
        <v>3.4767420000000002</v>
      </c>
      <c r="N6144">
        <v>8.9028999999999997E-2</v>
      </c>
      <c r="O6144">
        <v>7.012581</v>
      </c>
      <c r="P6144">
        <v>1131.842717</v>
      </c>
      <c r="Q6144">
        <v>341.17421200000001</v>
      </c>
      <c r="R6144">
        <f t="shared" si="95"/>
        <v>2.4348147135238616</v>
      </c>
    </row>
    <row r="6145" spans="1:18" x14ac:dyDescent="0.25">
      <c r="A6145">
        <v>2015</v>
      </c>
      <c r="B6145" t="s">
        <v>37</v>
      </c>
      <c r="C6145">
        <v>34</v>
      </c>
      <c r="D6145">
        <v>2</v>
      </c>
      <c r="E6145" t="s">
        <v>49</v>
      </c>
      <c r="F6145">
        <v>694</v>
      </c>
      <c r="G6145" t="s">
        <v>20</v>
      </c>
      <c r="H6145" t="s">
        <v>23</v>
      </c>
      <c r="I6145">
        <v>0.54567399999999999</v>
      </c>
      <c r="J6145">
        <v>1.8474000000000001E-2</v>
      </c>
      <c r="K6145">
        <v>3.4506770000000002</v>
      </c>
      <c r="L6145">
        <v>3.5512220000000001</v>
      </c>
      <c r="M6145">
        <v>3.5170889999999999</v>
      </c>
      <c r="N6145">
        <v>2.7668000000000002E-2</v>
      </c>
      <c r="O6145">
        <v>13.355409999999999</v>
      </c>
      <c r="P6145">
        <v>1021.767767</v>
      </c>
      <c r="Q6145">
        <v>264.27417800000001</v>
      </c>
      <c r="R6145">
        <f t="shared" si="95"/>
        <v>1.4976724044603227</v>
      </c>
    </row>
    <row r="6146" spans="1:18" x14ac:dyDescent="0.25">
      <c r="A6146">
        <v>2015</v>
      </c>
      <c r="B6146" t="s">
        <v>37</v>
      </c>
      <c r="C6146">
        <v>34</v>
      </c>
      <c r="D6146">
        <v>2</v>
      </c>
      <c r="E6146" t="s">
        <v>49</v>
      </c>
      <c r="F6146">
        <v>695</v>
      </c>
      <c r="G6146" t="s">
        <v>20</v>
      </c>
      <c r="H6146" t="s">
        <v>30</v>
      </c>
      <c r="I6146">
        <v>2.1694399999999998</v>
      </c>
      <c r="J6146">
        <v>0.182445</v>
      </c>
      <c r="K6146">
        <v>3.324392</v>
      </c>
      <c r="L6146">
        <v>3.5381130000000001</v>
      </c>
      <c r="M6146">
        <v>3.4638990000000001</v>
      </c>
      <c r="N6146">
        <v>0.23943900000000001</v>
      </c>
      <c r="O6146">
        <v>7.61015</v>
      </c>
      <c r="P6146">
        <v>924.11310300000002</v>
      </c>
      <c r="Q6146">
        <v>110.23289800000001</v>
      </c>
      <c r="R6146">
        <f t="shared" si="95"/>
        <v>1.3123900353531202</v>
      </c>
    </row>
    <row r="6147" spans="1:18" x14ac:dyDescent="0.25">
      <c r="A6147">
        <v>2015</v>
      </c>
      <c r="B6147" t="s">
        <v>37</v>
      </c>
      <c r="C6147">
        <v>34</v>
      </c>
      <c r="D6147">
        <v>2</v>
      </c>
      <c r="E6147" t="s">
        <v>49</v>
      </c>
      <c r="F6147">
        <v>696</v>
      </c>
      <c r="G6147" t="s">
        <v>20</v>
      </c>
      <c r="H6147" t="s">
        <v>21</v>
      </c>
      <c r="I6147">
        <v>1.0091330000000001</v>
      </c>
      <c r="J6147">
        <v>2.2040000000000001E-2</v>
      </c>
      <c r="K6147">
        <v>3.464407</v>
      </c>
      <c r="L6147">
        <v>3.6158519999999998</v>
      </c>
      <c r="M6147">
        <v>3.5400390000000002</v>
      </c>
      <c r="N6147">
        <v>2.0576000000000001E-2</v>
      </c>
      <c r="O6147">
        <v>4.999638</v>
      </c>
      <c r="P6147">
        <v>10000</v>
      </c>
      <c r="Q6147">
        <v>85.119029999999995</v>
      </c>
      <c r="R6147">
        <f t="shared" ref="R6147:R6210" si="96">N6147/J6147</f>
        <v>0.93357531760435575</v>
      </c>
    </row>
    <row r="6148" spans="1:18" x14ac:dyDescent="0.25">
      <c r="A6148">
        <v>2015</v>
      </c>
      <c r="B6148" t="s">
        <v>37</v>
      </c>
      <c r="C6148">
        <v>34</v>
      </c>
      <c r="D6148">
        <v>2</v>
      </c>
      <c r="E6148" t="s">
        <v>49</v>
      </c>
      <c r="F6148">
        <v>697</v>
      </c>
      <c r="G6148" t="s">
        <v>20</v>
      </c>
      <c r="H6148" t="s">
        <v>24</v>
      </c>
      <c r="I6148">
        <v>0.10224999999999999</v>
      </c>
      <c r="J6148">
        <v>6.4300000000000002E-4</v>
      </c>
      <c r="K6148">
        <v>3.4045529999999999</v>
      </c>
      <c r="L6148">
        <v>3.4929960000000002</v>
      </c>
      <c r="M6148">
        <v>3.4509560000000001</v>
      </c>
      <c r="N6148">
        <v>2.2279999999999999E-3</v>
      </c>
      <c r="O6148">
        <v>174.55331200000001</v>
      </c>
      <c r="P6148">
        <v>1888.730843</v>
      </c>
      <c r="Q6148">
        <v>638.50918200000001</v>
      </c>
      <c r="R6148">
        <f t="shared" si="96"/>
        <v>3.4650077760497666</v>
      </c>
    </row>
    <row r="6149" spans="1:18" x14ac:dyDescent="0.25">
      <c r="A6149">
        <v>2015</v>
      </c>
      <c r="B6149" t="s">
        <v>37</v>
      </c>
      <c r="C6149">
        <v>34</v>
      </c>
      <c r="D6149">
        <v>2</v>
      </c>
      <c r="E6149" t="s">
        <v>49</v>
      </c>
      <c r="F6149">
        <v>698</v>
      </c>
      <c r="G6149" t="s">
        <v>20</v>
      </c>
      <c r="H6149" t="s">
        <v>24</v>
      </c>
      <c r="I6149">
        <v>0.20268800000000001</v>
      </c>
      <c r="J6149">
        <v>1.4139999999999999E-3</v>
      </c>
      <c r="K6149">
        <v>3.3705590000000001</v>
      </c>
      <c r="L6149">
        <v>3.4568289999999999</v>
      </c>
      <c r="M6149">
        <v>3.4152</v>
      </c>
      <c r="N6149">
        <v>1.3140000000000001E-3</v>
      </c>
      <c r="O6149">
        <v>21.411814</v>
      </c>
      <c r="P6149">
        <v>3914.440165</v>
      </c>
      <c r="Q6149">
        <v>224.612562</v>
      </c>
      <c r="R6149">
        <f t="shared" si="96"/>
        <v>0.92927864214992939</v>
      </c>
    </row>
    <row r="6150" spans="1:18" x14ac:dyDescent="0.25">
      <c r="A6150">
        <v>2015</v>
      </c>
      <c r="B6150" t="s">
        <v>37</v>
      </c>
      <c r="C6150">
        <v>34</v>
      </c>
      <c r="D6150">
        <v>2</v>
      </c>
      <c r="E6150" t="s">
        <v>49</v>
      </c>
      <c r="F6150">
        <v>699</v>
      </c>
      <c r="G6150" t="s">
        <v>20</v>
      </c>
      <c r="H6150" t="s">
        <v>28</v>
      </c>
      <c r="I6150">
        <v>0.59052499999999997</v>
      </c>
      <c r="J6150">
        <v>1.2192E-2</v>
      </c>
      <c r="K6150">
        <v>3.3833199999999999</v>
      </c>
      <c r="L6150">
        <v>3.4594649999999998</v>
      </c>
      <c r="M6150">
        <v>3.4291130000000001</v>
      </c>
      <c r="N6150">
        <v>1.3847E-2</v>
      </c>
      <c r="O6150">
        <v>4.9228519999999998</v>
      </c>
      <c r="P6150">
        <v>418.67183</v>
      </c>
      <c r="Q6150">
        <v>86.879852</v>
      </c>
      <c r="R6150">
        <f t="shared" si="96"/>
        <v>1.135744750656168</v>
      </c>
    </row>
    <row r="6151" spans="1:18" x14ac:dyDescent="0.25">
      <c r="A6151">
        <v>2015</v>
      </c>
      <c r="B6151" t="s">
        <v>37</v>
      </c>
      <c r="C6151">
        <v>34</v>
      </c>
      <c r="D6151">
        <v>2</v>
      </c>
      <c r="E6151" t="s">
        <v>49</v>
      </c>
      <c r="F6151">
        <v>700</v>
      </c>
      <c r="G6151" t="s">
        <v>20</v>
      </c>
      <c r="H6151" t="s">
        <v>28</v>
      </c>
      <c r="I6151">
        <v>0.16797799999999999</v>
      </c>
      <c r="J6151">
        <v>1.147E-3</v>
      </c>
      <c r="K6151">
        <v>3.3548290000000001</v>
      </c>
      <c r="L6151">
        <v>3.3985799999999999</v>
      </c>
      <c r="M6151">
        <v>3.3743660000000002</v>
      </c>
      <c r="N6151">
        <v>1.506E-3</v>
      </c>
      <c r="O6151">
        <v>6.1453009999999999</v>
      </c>
      <c r="P6151">
        <v>270.14586300000002</v>
      </c>
      <c r="Q6151">
        <v>127.456863</v>
      </c>
      <c r="R6151">
        <f t="shared" si="96"/>
        <v>1.3129904097646032</v>
      </c>
    </row>
    <row r="6152" spans="1:18" x14ac:dyDescent="0.25">
      <c r="A6152">
        <v>2015</v>
      </c>
      <c r="B6152" t="s">
        <v>37</v>
      </c>
      <c r="C6152">
        <v>34</v>
      </c>
      <c r="D6152">
        <v>2</v>
      </c>
      <c r="E6152" t="s">
        <v>49</v>
      </c>
      <c r="F6152">
        <v>701</v>
      </c>
      <c r="G6152" t="s">
        <v>20</v>
      </c>
      <c r="H6152" t="s">
        <v>28</v>
      </c>
      <c r="I6152">
        <v>0.24539800000000001</v>
      </c>
      <c r="J6152">
        <v>2.2209999999999999E-3</v>
      </c>
      <c r="K6152">
        <v>3.4290970000000001</v>
      </c>
      <c r="L6152">
        <v>3.5110190000000001</v>
      </c>
      <c r="M6152">
        <v>3.4683630000000001</v>
      </c>
      <c r="N6152">
        <v>5.2719999999999998E-3</v>
      </c>
      <c r="O6152">
        <v>42.802067999999998</v>
      </c>
      <c r="P6152">
        <v>530.37810400000001</v>
      </c>
      <c r="Q6152">
        <v>245.85969600000001</v>
      </c>
      <c r="R6152">
        <f t="shared" si="96"/>
        <v>2.3737055380459253</v>
      </c>
    </row>
    <row r="6153" spans="1:18" x14ac:dyDescent="0.25">
      <c r="A6153">
        <v>2015</v>
      </c>
      <c r="B6153" t="s">
        <v>37</v>
      </c>
      <c r="C6153">
        <v>34</v>
      </c>
      <c r="D6153">
        <v>2</v>
      </c>
      <c r="E6153" t="s">
        <v>49</v>
      </c>
      <c r="F6153">
        <v>702</v>
      </c>
      <c r="G6153" t="s">
        <v>20</v>
      </c>
      <c r="H6153" t="s">
        <v>28</v>
      </c>
      <c r="I6153">
        <v>0.115783</v>
      </c>
      <c r="J6153">
        <v>6.4899999999999995E-4</v>
      </c>
      <c r="K6153">
        <v>3.3968470000000002</v>
      </c>
      <c r="L6153">
        <v>3.439365</v>
      </c>
      <c r="M6153">
        <v>3.4180619999999999</v>
      </c>
      <c r="N6153">
        <v>1.23E-3</v>
      </c>
      <c r="O6153">
        <v>98.848325000000003</v>
      </c>
      <c r="P6153">
        <v>1865.6264550000001</v>
      </c>
      <c r="Q6153">
        <v>286.09362499999997</v>
      </c>
      <c r="R6153">
        <f t="shared" si="96"/>
        <v>1.8952234206471497</v>
      </c>
    </row>
    <row r="6154" spans="1:18" x14ac:dyDescent="0.25">
      <c r="A6154">
        <v>2015</v>
      </c>
      <c r="B6154" t="s">
        <v>37</v>
      </c>
      <c r="C6154">
        <v>34</v>
      </c>
      <c r="D6154">
        <v>2</v>
      </c>
      <c r="E6154" t="s">
        <v>49</v>
      </c>
      <c r="F6154">
        <v>703</v>
      </c>
      <c r="G6154" t="s">
        <v>20</v>
      </c>
      <c r="H6154" t="s">
        <v>28</v>
      </c>
      <c r="I6154">
        <v>0.20908199999999999</v>
      </c>
      <c r="J6154">
        <v>2.0079999999999998E-3</v>
      </c>
      <c r="K6154">
        <v>3.4648500000000002</v>
      </c>
      <c r="L6154">
        <v>3.5274909999999999</v>
      </c>
      <c r="M6154">
        <v>3.5043479999999998</v>
      </c>
      <c r="N6154">
        <v>5.9589999999999999E-3</v>
      </c>
      <c r="O6154">
        <v>18.635195</v>
      </c>
      <c r="P6154">
        <v>1174.258707</v>
      </c>
      <c r="Q6154">
        <v>438.27439800000002</v>
      </c>
      <c r="R6154">
        <f t="shared" si="96"/>
        <v>2.9676294820717133</v>
      </c>
    </row>
    <row r="6155" spans="1:18" x14ac:dyDescent="0.25">
      <c r="A6155">
        <v>2015</v>
      </c>
      <c r="B6155" t="s">
        <v>37</v>
      </c>
      <c r="C6155">
        <v>34</v>
      </c>
      <c r="D6155">
        <v>2</v>
      </c>
      <c r="E6155" t="s">
        <v>49</v>
      </c>
      <c r="F6155">
        <v>704</v>
      </c>
      <c r="G6155" t="s">
        <v>20</v>
      </c>
      <c r="H6155" t="s">
        <v>28</v>
      </c>
      <c r="I6155">
        <v>0.136772</v>
      </c>
      <c r="J6155">
        <v>7.9199999999999995E-4</v>
      </c>
      <c r="K6155">
        <v>3.4324089999999998</v>
      </c>
      <c r="L6155">
        <v>3.4833889999999998</v>
      </c>
      <c r="M6155">
        <v>3.4543110000000001</v>
      </c>
      <c r="N6155">
        <v>1.6609999999999999E-3</v>
      </c>
      <c r="O6155">
        <v>30.373480000000001</v>
      </c>
      <c r="P6155">
        <v>397.34723700000001</v>
      </c>
      <c r="Q6155">
        <v>219.81811999999999</v>
      </c>
      <c r="R6155">
        <f t="shared" si="96"/>
        <v>2.0972222222222223</v>
      </c>
    </row>
    <row r="6156" spans="1:18" x14ac:dyDescent="0.25">
      <c r="A6156">
        <v>2015</v>
      </c>
      <c r="B6156" t="s">
        <v>37</v>
      </c>
      <c r="C6156">
        <v>34</v>
      </c>
      <c r="D6156">
        <v>2</v>
      </c>
      <c r="E6156" t="s">
        <v>49</v>
      </c>
      <c r="F6156">
        <v>705</v>
      </c>
      <c r="G6156" t="s">
        <v>20</v>
      </c>
      <c r="H6156" t="s">
        <v>28</v>
      </c>
      <c r="I6156">
        <v>8.1230999999999998E-2</v>
      </c>
      <c r="J6156">
        <v>4.4499999999999997E-4</v>
      </c>
      <c r="K6156">
        <v>3.4679150000000001</v>
      </c>
      <c r="L6156">
        <v>3.4845139999999999</v>
      </c>
      <c r="M6156">
        <v>3.4728789999999998</v>
      </c>
      <c r="N6156">
        <v>5.9699999999999998E-4</v>
      </c>
      <c r="O6156">
        <v>24.656673999999999</v>
      </c>
      <c r="P6156">
        <v>219.03931800000001</v>
      </c>
      <c r="Q6156">
        <v>94.982061000000002</v>
      </c>
      <c r="R6156">
        <f t="shared" si="96"/>
        <v>1.3415730337078653</v>
      </c>
    </row>
    <row r="6157" spans="1:18" x14ac:dyDescent="0.25">
      <c r="A6157">
        <v>2015</v>
      </c>
      <c r="B6157" t="s">
        <v>37</v>
      </c>
      <c r="C6157">
        <v>34</v>
      </c>
      <c r="D6157">
        <v>2</v>
      </c>
      <c r="E6157" t="s">
        <v>49</v>
      </c>
      <c r="F6157">
        <v>706</v>
      </c>
      <c r="G6157" t="s">
        <v>20</v>
      </c>
      <c r="H6157" t="s">
        <v>31</v>
      </c>
      <c r="I6157">
        <v>3.806886</v>
      </c>
      <c r="J6157">
        <v>0.13658600000000001</v>
      </c>
      <c r="K6157">
        <v>3.3333469999999998</v>
      </c>
      <c r="L6157">
        <v>3.5389439999999999</v>
      </c>
      <c r="M6157">
        <v>3.431953</v>
      </c>
      <c r="N6157">
        <v>0.28766399999999998</v>
      </c>
      <c r="O6157">
        <v>3.6021830000000001</v>
      </c>
      <c r="P6157">
        <v>10000</v>
      </c>
      <c r="Q6157">
        <v>309.56716799999998</v>
      </c>
      <c r="R6157">
        <f t="shared" si="96"/>
        <v>2.106101650242338</v>
      </c>
    </row>
    <row r="6158" spans="1:18" x14ac:dyDescent="0.25">
      <c r="A6158">
        <v>2015</v>
      </c>
      <c r="B6158" t="s">
        <v>37</v>
      </c>
      <c r="C6158">
        <v>34</v>
      </c>
      <c r="D6158">
        <v>2</v>
      </c>
      <c r="E6158" t="s">
        <v>49</v>
      </c>
      <c r="F6158">
        <v>707</v>
      </c>
      <c r="G6158" t="s">
        <v>20</v>
      </c>
      <c r="H6158" t="s">
        <v>24</v>
      </c>
      <c r="I6158">
        <v>0.15898200000000001</v>
      </c>
      <c r="J6158">
        <v>5.5000000000000003E-4</v>
      </c>
      <c r="K6158" t="s">
        <v>38</v>
      </c>
      <c r="L6158" t="s">
        <v>38</v>
      </c>
      <c r="M6158" t="s">
        <v>38</v>
      </c>
      <c r="N6158" t="s">
        <v>38</v>
      </c>
      <c r="O6158" t="s">
        <v>38</v>
      </c>
      <c r="P6158" t="s">
        <v>38</v>
      </c>
      <c r="Q6158" t="s">
        <v>38</v>
      </c>
      <c r="R6158" t="e">
        <f t="shared" si="96"/>
        <v>#VALUE!</v>
      </c>
    </row>
    <row r="6159" spans="1:18" x14ac:dyDescent="0.25">
      <c r="A6159">
        <v>2015</v>
      </c>
      <c r="B6159" t="s">
        <v>37</v>
      </c>
      <c r="C6159">
        <v>34</v>
      </c>
      <c r="D6159">
        <v>2</v>
      </c>
      <c r="E6159" t="s">
        <v>49</v>
      </c>
      <c r="F6159">
        <v>708</v>
      </c>
      <c r="G6159" t="s">
        <v>20</v>
      </c>
      <c r="H6159" t="s">
        <v>21</v>
      </c>
      <c r="I6159">
        <v>0.201074</v>
      </c>
      <c r="J6159">
        <v>1.519E-3</v>
      </c>
      <c r="K6159">
        <v>3.3346879999999999</v>
      </c>
      <c r="L6159">
        <v>3.4017819999999999</v>
      </c>
      <c r="M6159">
        <v>3.3745790000000002</v>
      </c>
      <c r="N6159">
        <v>2.5439999999999998E-3</v>
      </c>
      <c r="O6159">
        <v>20.480765999999999</v>
      </c>
      <c r="P6159">
        <v>714.15144999999995</v>
      </c>
      <c r="Q6159">
        <v>297.25594699999999</v>
      </c>
      <c r="R6159">
        <f t="shared" si="96"/>
        <v>1.6747860434496378</v>
      </c>
    </row>
    <row r="6160" spans="1:18" x14ac:dyDescent="0.25">
      <c r="A6160">
        <v>2015</v>
      </c>
      <c r="B6160" t="s">
        <v>37</v>
      </c>
      <c r="C6160">
        <v>34</v>
      </c>
      <c r="D6160">
        <v>2</v>
      </c>
      <c r="E6160" t="s">
        <v>49</v>
      </c>
      <c r="F6160">
        <v>709</v>
      </c>
      <c r="G6160" t="s">
        <v>20</v>
      </c>
      <c r="H6160" t="s">
        <v>23</v>
      </c>
      <c r="I6160">
        <v>0.653501</v>
      </c>
      <c r="J6160">
        <v>1.7402999999999998E-2</v>
      </c>
      <c r="K6160">
        <v>3.3057940000000001</v>
      </c>
      <c r="L6160">
        <v>3.390425</v>
      </c>
      <c r="M6160">
        <v>3.3558279999999998</v>
      </c>
      <c r="N6160">
        <v>2.2199E-2</v>
      </c>
      <c r="O6160">
        <v>29.399034</v>
      </c>
      <c r="P6160">
        <v>1166.900738</v>
      </c>
      <c r="Q6160">
        <v>131.46454399999999</v>
      </c>
      <c r="R6160">
        <f t="shared" si="96"/>
        <v>1.2755846693098891</v>
      </c>
    </row>
    <row r="6161" spans="1:18" x14ac:dyDescent="0.25">
      <c r="A6161">
        <v>2015</v>
      </c>
      <c r="B6161" t="s">
        <v>37</v>
      </c>
      <c r="C6161">
        <v>34</v>
      </c>
      <c r="D6161">
        <v>2</v>
      </c>
      <c r="E6161" t="s">
        <v>49</v>
      </c>
      <c r="F6161">
        <v>710</v>
      </c>
      <c r="G6161" t="s">
        <v>20</v>
      </c>
      <c r="H6161" t="s">
        <v>22</v>
      </c>
      <c r="I6161">
        <v>0.72294700000000001</v>
      </c>
      <c r="J6161">
        <v>1.2603E-2</v>
      </c>
      <c r="K6161">
        <v>3.3724059999999998</v>
      </c>
      <c r="L6161">
        <v>3.450072</v>
      </c>
      <c r="M6161">
        <v>3.423114</v>
      </c>
      <c r="N6161">
        <v>1.6416E-2</v>
      </c>
      <c r="O6161">
        <v>16.523716</v>
      </c>
      <c r="P6161">
        <v>10000</v>
      </c>
      <c r="Q6161">
        <v>216.674362</v>
      </c>
      <c r="R6161">
        <f t="shared" si="96"/>
        <v>1.3025470126160439</v>
      </c>
    </row>
    <row r="6162" spans="1:18" x14ac:dyDescent="0.25">
      <c r="A6162">
        <v>2015</v>
      </c>
      <c r="B6162" t="s">
        <v>37</v>
      </c>
      <c r="C6162">
        <v>34</v>
      </c>
      <c r="D6162">
        <v>2</v>
      </c>
      <c r="E6162" t="s">
        <v>49</v>
      </c>
      <c r="F6162">
        <v>711</v>
      </c>
      <c r="G6162" t="s">
        <v>20</v>
      </c>
      <c r="H6162" t="s">
        <v>27</v>
      </c>
      <c r="I6162">
        <v>0.615089</v>
      </c>
      <c r="J6162">
        <v>1.0718E-2</v>
      </c>
      <c r="K6162">
        <v>3.3007019999999998</v>
      </c>
      <c r="L6162">
        <v>3.4247329999999998</v>
      </c>
      <c r="M6162">
        <v>3.3559399999999999</v>
      </c>
      <c r="N6162">
        <v>1.8397E-2</v>
      </c>
      <c r="O6162">
        <v>20.379441</v>
      </c>
      <c r="P6162">
        <v>987.75476400000002</v>
      </c>
      <c r="Q6162">
        <v>304.41774800000002</v>
      </c>
      <c r="R6162">
        <f t="shared" si="96"/>
        <v>1.7164582944579212</v>
      </c>
    </row>
    <row r="6163" spans="1:18" x14ac:dyDescent="0.25">
      <c r="A6163">
        <v>2015</v>
      </c>
      <c r="B6163" t="s">
        <v>37</v>
      </c>
      <c r="C6163">
        <v>34</v>
      </c>
      <c r="D6163">
        <v>2</v>
      </c>
      <c r="E6163" t="s">
        <v>49</v>
      </c>
      <c r="F6163">
        <v>712</v>
      </c>
      <c r="G6163" t="s">
        <v>20</v>
      </c>
      <c r="H6163" t="s">
        <v>23</v>
      </c>
      <c r="I6163">
        <v>0.25774599999999998</v>
      </c>
      <c r="J6163">
        <v>3.2799999999999999E-3</v>
      </c>
      <c r="K6163">
        <v>3.3307859999999998</v>
      </c>
      <c r="L6163">
        <v>3.41831</v>
      </c>
      <c r="M6163">
        <v>3.3714949999999999</v>
      </c>
      <c r="N6163">
        <v>4.6389999999999999E-3</v>
      </c>
      <c r="O6163">
        <v>86.382835</v>
      </c>
      <c r="P6163">
        <v>737.88000699999998</v>
      </c>
      <c r="Q6163">
        <v>250.78164799999999</v>
      </c>
      <c r="R6163">
        <f t="shared" si="96"/>
        <v>1.4143292682926829</v>
      </c>
    </row>
    <row r="6164" spans="1:18" x14ac:dyDescent="0.25">
      <c r="A6164">
        <v>2015</v>
      </c>
      <c r="B6164" t="s">
        <v>37</v>
      </c>
      <c r="C6164">
        <v>34</v>
      </c>
      <c r="D6164">
        <v>2</v>
      </c>
      <c r="E6164" t="s">
        <v>49</v>
      </c>
      <c r="F6164">
        <v>713</v>
      </c>
      <c r="G6164" t="s">
        <v>20</v>
      </c>
      <c r="H6164" t="s">
        <v>24</v>
      </c>
      <c r="I6164">
        <v>0.208511</v>
      </c>
      <c r="J6164">
        <v>2.3990000000000001E-3</v>
      </c>
      <c r="K6164">
        <v>3.270994</v>
      </c>
      <c r="L6164">
        <v>3.3238690000000002</v>
      </c>
      <c r="M6164">
        <v>3.302556</v>
      </c>
      <c r="N6164">
        <v>2.483E-3</v>
      </c>
      <c r="O6164">
        <v>13.790625</v>
      </c>
      <c r="P6164">
        <v>418.756778</v>
      </c>
      <c r="Q6164">
        <v>179.70313899999999</v>
      </c>
      <c r="R6164">
        <f t="shared" si="96"/>
        <v>1.0350145894122551</v>
      </c>
    </row>
    <row r="6165" spans="1:18" x14ac:dyDescent="0.25">
      <c r="A6165">
        <v>2015</v>
      </c>
      <c r="B6165" t="s">
        <v>37</v>
      </c>
      <c r="C6165">
        <v>34</v>
      </c>
      <c r="D6165">
        <v>2</v>
      </c>
      <c r="E6165" t="s">
        <v>49</v>
      </c>
      <c r="F6165">
        <v>714</v>
      </c>
      <c r="G6165" t="s">
        <v>20</v>
      </c>
      <c r="H6165" t="s">
        <v>23</v>
      </c>
      <c r="I6165">
        <v>0.159187</v>
      </c>
      <c r="J6165">
        <v>1.585E-3</v>
      </c>
      <c r="K6165">
        <v>3.2996310000000002</v>
      </c>
      <c r="L6165">
        <v>3.3479290000000002</v>
      </c>
      <c r="M6165">
        <v>3.3355549999999998</v>
      </c>
      <c r="N6165">
        <v>1.175E-3</v>
      </c>
      <c r="O6165">
        <v>19.499993</v>
      </c>
      <c r="P6165">
        <v>359.01540399999999</v>
      </c>
      <c r="Q6165">
        <v>150.835759</v>
      </c>
      <c r="R6165">
        <f t="shared" si="96"/>
        <v>0.74132492113564674</v>
      </c>
    </row>
    <row r="6166" spans="1:18" x14ac:dyDescent="0.25">
      <c r="A6166">
        <v>2015</v>
      </c>
      <c r="B6166" t="s">
        <v>37</v>
      </c>
      <c r="C6166">
        <v>34</v>
      </c>
      <c r="D6166">
        <v>2</v>
      </c>
      <c r="E6166" t="s">
        <v>49</v>
      </c>
      <c r="F6166">
        <v>715</v>
      </c>
      <c r="G6166" t="s">
        <v>20</v>
      </c>
      <c r="H6166" t="s">
        <v>42</v>
      </c>
      <c r="I6166">
        <v>0.29919000000000001</v>
      </c>
      <c r="J6166">
        <v>3.143E-3</v>
      </c>
      <c r="K6166">
        <v>3.1999070000000001</v>
      </c>
      <c r="L6166">
        <v>3.2670080000000001</v>
      </c>
      <c r="M6166">
        <v>3.2369669999999999</v>
      </c>
      <c r="N6166">
        <v>3.238E-3</v>
      </c>
      <c r="O6166">
        <v>1.407591</v>
      </c>
      <c r="P6166">
        <v>526.59993899999995</v>
      </c>
      <c r="Q6166">
        <v>178.18884199999999</v>
      </c>
      <c r="R6166">
        <f t="shared" si="96"/>
        <v>1.0302258988227808</v>
      </c>
    </row>
    <row r="6167" spans="1:18" x14ac:dyDescent="0.25">
      <c r="A6167">
        <v>2015</v>
      </c>
      <c r="B6167" t="s">
        <v>37</v>
      </c>
      <c r="C6167">
        <v>34</v>
      </c>
      <c r="D6167">
        <v>2</v>
      </c>
      <c r="E6167" t="s">
        <v>49</v>
      </c>
      <c r="F6167">
        <v>716</v>
      </c>
      <c r="G6167" t="s">
        <v>20</v>
      </c>
      <c r="H6167" t="s">
        <v>29</v>
      </c>
      <c r="I6167">
        <v>0.90405899999999995</v>
      </c>
      <c r="J6167">
        <v>1.7068E-2</v>
      </c>
      <c r="K6167">
        <v>3.3394240000000002</v>
      </c>
      <c r="L6167">
        <v>3.4486140000000001</v>
      </c>
      <c r="M6167">
        <v>3.4100220000000001</v>
      </c>
      <c r="N6167">
        <v>2.0485E-2</v>
      </c>
      <c r="O6167">
        <v>14.407222000000001</v>
      </c>
      <c r="P6167">
        <v>7882.7776130000002</v>
      </c>
      <c r="Q6167">
        <v>200.66531000000001</v>
      </c>
      <c r="R6167">
        <f t="shared" si="96"/>
        <v>1.200199203187251</v>
      </c>
    </row>
    <row r="6168" spans="1:18" x14ac:dyDescent="0.25">
      <c r="A6168">
        <v>2015</v>
      </c>
      <c r="B6168" t="s">
        <v>37</v>
      </c>
      <c r="C6168">
        <v>34</v>
      </c>
      <c r="D6168">
        <v>2</v>
      </c>
      <c r="E6168" t="s">
        <v>49</v>
      </c>
      <c r="F6168">
        <v>717</v>
      </c>
      <c r="G6168" t="s">
        <v>20</v>
      </c>
      <c r="H6168" t="s">
        <v>25</v>
      </c>
      <c r="I6168">
        <v>0.12609999999999999</v>
      </c>
      <c r="J6168">
        <v>1.0970000000000001E-3</v>
      </c>
      <c r="K6168">
        <v>3.3656709999999999</v>
      </c>
      <c r="L6168">
        <v>3.3993350000000002</v>
      </c>
      <c r="M6168">
        <v>3.3880710000000001</v>
      </c>
      <c r="N6168">
        <v>8.3699999999999996E-4</v>
      </c>
      <c r="O6168">
        <v>3.572905</v>
      </c>
      <c r="P6168">
        <v>1222.890056</v>
      </c>
      <c r="Q6168">
        <v>114.79780599999999</v>
      </c>
      <c r="R6168">
        <f t="shared" si="96"/>
        <v>0.76298997265268909</v>
      </c>
    </row>
    <row r="6169" spans="1:18" x14ac:dyDescent="0.25">
      <c r="A6169">
        <v>2015</v>
      </c>
      <c r="B6169" t="s">
        <v>37</v>
      </c>
      <c r="C6169">
        <v>34</v>
      </c>
      <c r="D6169">
        <v>2</v>
      </c>
      <c r="E6169" t="s">
        <v>49</v>
      </c>
      <c r="F6169">
        <v>718</v>
      </c>
      <c r="G6169" t="s">
        <v>20</v>
      </c>
      <c r="H6169" t="s">
        <v>23</v>
      </c>
      <c r="I6169">
        <v>0.376861</v>
      </c>
      <c r="J6169">
        <v>1.0019999999999999E-2</v>
      </c>
      <c r="K6169">
        <v>3.4133179999999999</v>
      </c>
      <c r="L6169">
        <v>3.4864389999999998</v>
      </c>
      <c r="M6169">
        <v>3.4642970000000002</v>
      </c>
      <c r="N6169">
        <v>1.2095E-2</v>
      </c>
      <c r="O6169">
        <v>8.4682209999999998</v>
      </c>
      <c r="P6169">
        <v>3565.98162</v>
      </c>
      <c r="Q6169">
        <v>145.23216500000001</v>
      </c>
      <c r="R6169">
        <f t="shared" si="96"/>
        <v>1.2070858283433135</v>
      </c>
    </row>
    <row r="6170" spans="1:18" x14ac:dyDescent="0.25">
      <c r="A6170">
        <v>2015</v>
      </c>
      <c r="B6170" t="s">
        <v>37</v>
      </c>
      <c r="C6170">
        <v>34</v>
      </c>
      <c r="D6170">
        <v>2</v>
      </c>
      <c r="E6170" t="s">
        <v>49</v>
      </c>
      <c r="F6170">
        <v>719</v>
      </c>
      <c r="G6170" t="s">
        <v>20</v>
      </c>
      <c r="H6170" t="s">
        <v>24</v>
      </c>
      <c r="I6170">
        <v>0.227074</v>
      </c>
      <c r="J6170">
        <v>1.5870000000000001E-3</v>
      </c>
      <c r="K6170">
        <v>3.4713340000000001</v>
      </c>
      <c r="L6170">
        <v>3.5411709999999998</v>
      </c>
      <c r="M6170">
        <v>3.4969640000000002</v>
      </c>
      <c r="N6170">
        <v>1.286E-3</v>
      </c>
      <c r="O6170">
        <v>105.82317999999999</v>
      </c>
      <c r="P6170">
        <v>790.35237199999995</v>
      </c>
      <c r="Q6170">
        <v>475.97613799999999</v>
      </c>
      <c r="R6170">
        <f t="shared" si="96"/>
        <v>0.81033396345305608</v>
      </c>
    </row>
    <row r="6171" spans="1:18" x14ac:dyDescent="0.25">
      <c r="A6171">
        <v>2015</v>
      </c>
      <c r="B6171" t="s">
        <v>37</v>
      </c>
      <c r="C6171">
        <v>34</v>
      </c>
      <c r="D6171">
        <v>2</v>
      </c>
      <c r="E6171" t="s">
        <v>49</v>
      </c>
      <c r="F6171">
        <v>720</v>
      </c>
      <c r="G6171" t="s">
        <v>20</v>
      </c>
      <c r="H6171" t="s">
        <v>28</v>
      </c>
      <c r="I6171">
        <v>0.61518200000000001</v>
      </c>
      <c r="J6171">
        <v>8.0630000000000007E-3</v>
      </c>
      <c r="K6171">
        <v>3.5653890000000001</v>
      </c>
      <c r="L6171">
        <v>3.7363789999999999</v>
      </c>
      <c r="M6171">
        <v>3.6860140000000001</v>
      </c>
      <c r="N6171">
        <v>1.5924000000000001E-2</v>
      </c>
      <c r="O6171">
        <v>12.052508</v>
      </c>
      <c r="P6171">
        <v>2074.6017299999999</v>
      </c>
      <c r="Q6171">
        <v>520.89589599999999</v>
      </c>
      <c r="R6171">
        <f t="shared" si="96"/>
        <v>1.9749472900905369</v>
      </c>
    </row>
    <row r="6172" spans="1:18" x14ac:dyDescent="0.25">
      <c r="A6172">
        <v>2015</v>
      </c>
      <c r="B6172" t="s">
        <v>37</v>
      </c>
      <c r="C6172">
        <v>34</v>
      </c>
      <c r="D6172">
        <v>2</v>
      </c>
      <c r="E6172" t="s">
        <v>49</v>
      </c>
      <c r="F6172">
        <v>721</v>
      </c>
      <c r="G6172" t="s">
        <v>20</v>
      </c>
      <c r="H6172" t="s">
        <v>31</v>
      </c>
      <c r="I6172">
        <v>0.86933899999999997</v>
      </c>
      <c r="J6172">
        <v>2.1694000000000001E-2</v>
      </c>
      <c r="K6172">
        <v>3.5403980000000002</v>
      </c>
      <c r="L6172">
        <v>3.729676</v>
      </c>
      <c r="M6172">
        <v>3.664053</v>
      </c>
      <c r="N6172">
        <v>3.984E-2</v>
      </c>
      <c r="O6172">
        <v>4.092905</v>
      </c>
      <c r="P6172">
        <v>10000</v>
      </c>
      <c r="Q6172">
        <v>386.29701499999999</v>
      </c>
      <c r="R6172">
        <f t="shared" si="96"/>
        <v>1.8364524753388032</v>
      </c>
    </row>
    <row r="6173" spans="1:18" x14ac:dyDescent="0.25">
      <c r="A6173">
        <v>2015</v>
      </c>
      <c r="B6173" t="s">
        <v>37</v>
      </c>
      <c r="C6173">
        <v>34</v>
      </c>
      <c r="D6173">
        <v>2</v>
      </c>
      <c r="E6173" t="s">
        <v>49</v>
      </c>
      <c r="F6173">
        <v>722</v>
      </c>
      <c r="G6173" t="s">
        <v>20</v>
      </c>
      <c r="H6173" t="s">
        <v>24</v>
      </c>
      <c r="I6173">
        <v>1.3415349999999999</v>
      </c>
      <c r="J6173">
        <v>1.6331999999999999E-2</v>
      </c>
      <c r="K6173">
        <v>3.378288</v>
      </c>
      <c r="L6173">
        <v>3.620374</v>
      </c>
      <c r="M6173">
        <v>3.4565600000000001</v>
      </c>
      <c r="N6173">
        <v>2.3945000000000001E-2</v>
      </c>
      <c r="O6173">
        <v>2.8098719999999999</v>
      </c>
      <c r="P6173">
        <v>3291.9671210000001</v>
      </c>
      <c r="Q6173">
        <v>698.59153900000001</v>
      </c>
      <c r="R6173">
        <f t="shared" si="96"/>
        <v>1.466140093068822</v>
      </c>
    </row>
    <row r="6174" spans="1:18" x14ac:dyDescent="0.25">
      <c r="A6174">
        <v>2015</v>
      </c>
      <c r="B6174" t="s">
        <v>37</v>
      </c>
      <c r="C6174">
        <v>34</v>
      </c>
      <c r="D6174">
        <v>2</v>
      </c>
      <c r="E6174" t="s">
        <v>49</v>
      </c>
      <c r="F6174">
        <v>723</v>
      </c>
      <c r="G6174" t="s">
        <v>20</v>
      </c>
      <c r="H6174" t="s">
        <v>24</v>
      </c>
      <c r="I6174">
        <v>0.30321500000000001</v>
      </c>
      <c r="J6174">
        <v>3.728E-3</v>
      </c>
      <c r="K6174">
        <v>3.3571300000000002</v>
      </c>
      <c r="L6174">
        <v>3.402482</v>
      </c>
      <c r="M6174">
        <v>3.3916300000000001</v>
      </c>
      <c r="N6174">
        <v>2.8270000000000001E-3</v>
      </c>
      <c r="O6174">
        <v>1.325723</v>
      </c>
      <c r="P6174">
        <v>2646.8250250000001</v>
      </c>
      <c r="Q6174">
        <v>70.871182000000005</v>
      </c>
      <c r="R6174">
        <f t="shared" si="96"/>
        <v>0.75831545064377681</v>
      </c>
    </row>
    <row r="6175" spans="1:18" x14ac:dyDescent="0.25">
      <c r="A6175">
        <v>2015</v>
      </c>
      <c r="B6175" t="s">
        <v>37</v>
      </c>
      <c r="C6175">
        <v>34</v>
      </c>
      <c r="D6175">
        <v>2</v>
      </c>
      <c r="E6175" t="s">
        <v>49</v>
      </c>
      <c r="F6175">
        <v>724</v>
      </c>
      <c r="G6175" t="s">
        <v>20</v>
      </c>
      <c r="H6175" t="s">
        <v>24</v>
      </c>
      <c r="I6175">
        <v>7.4804999999999996E-2</v>
      </c>
      <c r="J6175">
        <v>3.2400000000000001E-4</v>
      </c>
      <c r="K6175" t="s">
        <v>38</v>
      </c>
      <c r="L6175" t="s">
        <v>38</v>
      </c>
      <c r="M6175" t="s">
        <v>38</v>
      </c>
      <c r="N6175" t="s">
        <v>38</v>
      </c>
      <c r="O6175" t="s">
        <v>38</v>
      </c>
      <c r="P6175" t="s">
        <v>38</v>
      </c>
      <c r="Q6175" t="s">
        <v>38</v>
      </c>
      <c r="R6175" t="e">
        <f t="shared" si="96"/>
        <v>#VALUE!</v>
      </c>
    </row>
    <row r="6176" spans="1:18" x14ac:dyDescent="0.25">
      <c r="A6176">
        <v>2015</v>
      </c>
      <c r="B6176" t="s">
        <v>37</v>
      </c>
      <c r="C6176">
        <v>34</v>
      </c>
      <c r="D6176">
        <v>2</v>
      </c>
      <c r="E6176" t="s">
        <v>49</v>
      </c>
      <c r="F6176">
        <v>725</v>
      </c>
      <c r="G6176" t="s">
        <v>20</v>
      </c>
      <c r="H6176" t="s">
        <v>29</v>
      </c>
      <c r="I6176">
        <v>0.46785500000000002</v>
      </c>
      <c r="J6176">
        <v>9.3699999999999999E-3</v>
      </c>
      <c r="K6176">
        <v>3.3663509999999999</v>
      </c>
      <c r="L6176">
        <v>3.4737749999999998</v>
      </c>
      <c r="M6176">
        <v>3.4281609999999998</v>
      </c>
      <c r="N6176">
        <v>1.8768E-2</v>
      </c>
      <c r="O6176">
        <v>32.940579999999997</v>
      </c>
      <c r="P6176">
        <v>960.36440500000003</v>
      </c>
      <c r="Q6176">
        <v>303.08820100000003</v>
      </c>
      <c r="R6176">
        <f t="shared" si="96"/>
        <v>2.0029882604055498</v>
      </c>
    </row>
    <row r="6177" spans="1:18" x14ac:dyDescent="0.25">
      <c r="A6177">
        <v>2015</v>
      </c>
      <c r="B6177" t="s">
        <v>37</v>
      </c>
      <c r="C6177">
        <v>34</v>
      </c>
      <c r="D6177">
        <v>2</v>
      </c>
      <c r="E6177" t="s">
        <v>49</v>
      </c>
      <c r="F6177">
        <v>726</v>
      </c>
      <c r="G6177" t="s">
        <v>20</v>
      </c>
      <c r="H6177" t="s">
        <v>27</v>
      </c>
      <c r="I6177">
        <v>0.25153399999999998</v>
      </c>
      <c r="J6177">
        <v>4.679E-3</v>
      </c>
      <c r="K6177">
        <v>3.336071</v>
      </c>
      <c r="L6177">
        <v>3.3703820000000002</v>
      </c>
      <c r="M6177">
        <v>3.3600270000000001</v>
      </c>
      <c r="N6177">
        <v>4.653E-3</v>
      </c>
      <c r="O6177">
        <v>11.371836</v>
      </c>
      <c r="P6177">
        <v>465.89080899999999</v>
      </c>
      <c r="Q6177">
        <v>76.344195999999997</v>
      </c>
      <c r="R6177">
        <f t="shared" si="96"/>
        <v>0.99444325710621928</v>
      </c>
    </row>
    <row r="6178" spans="1:18" x14ac:dyDescent="0.25">
      <c r="A6178">
        <v>2015</v>
      </c>
      <c r="B6178" t="s">
        <v>37</v>
      </c>
      <c r="C6178">
        <v>34</v>
      </c>
      <c r="D6178">
        <v>2</v>
      </c>
      <c r="E6178" t="s">
        <v>49</v>
      </c>
      <c r="F6178">
        <v>727</v>
      </c>
      <c r="G6178" t="s">
        <v>20</v>
      </c>
      <c r="H6178" t="s">
        <v>24</v>
      </c>
      <c r="I6178">
        <v>0.12761700000000001</v>
      </c>
      <c r="J6178">
        <v>8.8400000000000002E-4</v>
      </c>
      <c r="K6178">
        <v>3.3045810000000002</v>
      </c>
      <c r="L6178">
        <v>3.323985</v>
      </c>
      <c r="M6178">
        <v>3.3185750000000001</v>
      </c>
      <c r="N6178">
        <v>4.4900000000000002E-4</v>
      </c>
      <c r="O6178">
        <v>9.9115319999999993</v>
      </c>
      <c r="P6178">
        <v>5129.8128340000003</v>
      </c>
      <c r="Q6178">
        <v>119.14128100000001</v>
      </c>
      <c r="R6178">
        <f t="shared" si="96"/>
        <v>0.50791855203619907</v>
      </c>
    </row>
    <row r="6179" spans="1:18" x14ac:dyDescent="0.25">
      <c r="A6179">
        <v>2015</v>
      </c>
      <c r="B6179" t="s">
        <v>37</v>
      </c>
      <c r="C6179">
        <v>34</v>
      </c>
      <c r="D6179">
        <v>2</v>
      </c>
      <c r="E6179" t="s">
        <v>49</v>
      </c>
      <c r="F6179">
        <v>728</v>
      </c>
      <c r="G6179" t="s">
        <v>20</v>
      </c>
      <c r="H6179" t="s">
        <v>24</v>
      </c>
      <c r="I6179">
        <v>0.28838799999999998</v>
      </c>
      <c r="J6179">
        <v>4.267E-3</v>
      </c>
      <c r="K6179">
        <v>3.2769710000000001</v>
      </c>
      <c r="L6179">
        <v>3.3976489999999999</v>
      </c>
      <c r="M6179">
        <v>3.3127179999999998</v>
      </c>
      <c r="N6179">
        <v>5.8180000000000003E-3</v>
      </c>
      <c r="O6179">
        <v>15.271846</v>
      </c>
      <c r="P6179">
        <v>825.51939100000004</v>
      </c>
      <c r="Q6179">
        <v>299.42407100000003</v>
      </c>
      <c r="R6179">
        <f t="shared" si="96"/>
        <v>1.3634872275603469</v>
      </c>
    </row>
    <row r="6180" spans="1:18" x14ac:dyDescent="0.25">
      <c r="A6180">
        <v>2015</v>
      </c>
      <c r="B6180" t="s">
        <v>37</v>
      </c>
      <c r="C6180">
        <v>34</v>
      </c>
      <c r="D6180">
        <v>2</v>
      </c>
      <c r="E6180" t="s">
        <v>49</v>
      </c>
      <c r="F6180">
        <v>729</v>
      </c>
      <c r="G6180" t="s">
        <v>20</v>
      </c>
      <c r="H6180" t="s">
        <v>24</v>
      </c>
      <c r="I6180">
        <v>0.164354</v>
      </c>
      <c r="J6180">
        <v>1.8109999999999999E-3</v>
      </c>
      <c r="K6180">
        <v>3.3014299999999999</v>
      </c>
      <c r="L6180">
        <v>3.3264330000000002</v>
      </c>
      <c r="M6180">
        <v>3.314111</v>
      </c>
      <c r="N6180">
        <v>1.5820000000000001E-3</v>
      </c>
      <c r="O6180">
        <v>0.66757200000000005</v>
      </c>
      <c r="P6180">
        <v>123.636861</v>
      </c>
      <c r="Q6180">
        <v>56.283422000000002</v>
      </c>
      <c r="R6180">
        <f t="shared" si="96"/>
        <v>0.87355052457205973</v>
      </c>
    </row>
    <row r="6181" spans="1:18" x14ac:dyDescent="0.25">
      <c r="A6181">
        <v>2015</v>
      </c>
      <c r="B6181" t="s">
        <v>37</v>
      </c>
      <c r="C6181">
        <v>34</v>
      </c>
      <c r="D6181">
        <v>2</v>
      </c>
      <c r="E6181" t="s">
        <v>49</v>
      </c>
      <c r="F6181">
        <v>730</v>
      </c>
      <c r="G6181" t="s">
        <v>20</v>
      </c>
      <c r="H6181" t="s">
        <v>24</v>
      </c>
      <c r="I6181">
        <v>0.14773500000000001</v>
      </c>
      <c r="J6181">
        <v>6.5300000000000004E-4</v>
      </c>
      <c r="K6181">
        <v>3.3731949999999999</v>
      </c>
      <c r="L6181">
        <v>3.3950130000000001</v>
      </c>
      <c r="M6181">
        <v>3.3872</v>
      </c>
      <c r="N6181">
        <v>4.8000000000000001E-5</v>
      </c>
      <c r="O6181">
        <v>133.42012299999999</v>
      </c>
      <c r="P6181">
        <v>260.83499499999999</v>
      </c>
      <c r="Q6181">
        <v>186.790413</v>
      </c>
      <c r="R6181">
        <f t="shared" si="96"/>
        <v>7.3506891271056654E-2</v>
      </c>
    </row>
    <row r="6182" spans="1:18" x14ac:dyDescent="0.25">
      <c r="A6182">
        <v>2015</v>
      </c>
      <c r="B6182" t="s">
        <v>37</v>
      </c>
      <c r="C6182">
        <v>34</v>
      </c>
      <c r="D6182">
        <v>2</v>
      </c>
      <c r="E6182" t="s">
        <v>49</v>
      </c>
      <c r="F6182">
        <v>731</v>
      </c>
      <c r="G6182" t="s">
        <v>20</v>
      </c>
      <c r="H6182" t="s">
        <v>24</v>
      </c>
      <c r="I6182">
        <v>0.18835399999999999</v>
      </c>
      <c r="J6182">
        <v>1.874E-3</v>
      </c>
      <c r="K6182">
        <v>3.301501</v>
      </c>
      <c r="L6182">
        <v>3.3436279999999998</v>
      </c>
      <c r="M6182">
        <v>3.3279179999999999</v>
      </c>
      <c r="N6182">
        <v>2.4459999999999998E-3</v>
      </c>
      <c r="O6182">
        <v>6.1473389999999997</v>
      </c>
      <c r="P6182">
        <v>437.32095099999998</v>
      </c>
      <c r="Q6182">
        <v>184.924994</v>
      </c>
      <c r="R6182">
        <f t="shared" si="96"/>
        <v>1.3052294557097117</v>
      </c>
    </row>
    <row r="6183" spans="1:18" x14ac:dyDescent="0.25">
      <c r="A6183">
        <v>2015</v>
      </c>
      <c r="B6183" t="s">
        <v>37</v>
      </c>
      <c r="C6183">
        <v>34</v>
      </c>
      <c r="D6183">
        <v>2</v>
      </c>
      <c r="E6183" t="s">
        <v>49</v>
      </c>
      <c r="F6183">
        <v>732</v>
      </c>
      <c r="G6183" t="s">
        <v>20</v>
      </c>
      <c r="H6183" t="s">
        <v>42</v>
      </c>
      <c r="I6183">
        <v>1.1314090000000001</v>
      </c>
      <c r="J6183">
        <v>3.6769999999999997E-2</v>
      </c>
      <c r="K6183">
        <v>3.2719239999999998</v>
      </c>
      <c r="L6183">
        <v>3.402787</v>
      </c>
      <c r="M6183">
        <v>3.324713</v>
      </c>
      <c r="N6183">
        <v>5.5881E-2</v>
      </c>
      <c r="O6183">
        <v>5.1694690000000003</v>
      </c>
      <c r="P6183">
        <v>3853.659917</v>
      </c>
      <c r="Q6183">
        <v>172.31658100000001</v>
      </c>
      <c r="R6183">
        <f t="shared" si="96"/>
        <v>1.5197443568126192</v>
      </c>
    </row>
    <row r="6184" spans="1:18" x14ac:dyDescent="0.25">
      <c r="A6184">
        <v>2015</v>
      </c>
      <c r="B6184" t="s">
        <v>37</v>
      </c>
      <c r="C6184">
        <v>34</v>
      </c>
      <c r="D6184">
        <v>2</v>
      </c>
      <c r="E6184" t="s">
        <v>49</v>
      </c>
      <c r="F6184">
        <v>733</v>
      </c>
      <c r="G6184" t="s">
        <v>20</v>
      </c>
      <c r="H6184" t="s">
        <v>27</v>
      </c>
      <c r="I6184">
        <v>0.38692500000000002</v>
      </c>
      <c r="J6184">
        <v>8.2059999999999998E-3</v>
      </c>
      <c r="K6184">
        <v>3.3375940000000002</v>
      </c>
      <c r="L6184">
        <v>3.454056</v>
      </c>
      <c r="M6184">
        <v>3.4000460000000001</v>
      </c>
      <c r="N6184">
        <v>1.6989000000000001E-2</v>
      </c>
      <c r="O6184">
        <v>42.619695999999998</v>
      </c>
      <c r="P6184">
        <v>491.33724699999999</v>
      </c>
      <c r="Q6184">
        <v>262.69325099999998</v>
      </c>
      <c r="R6184">
        <f t="shared" si="96"/>
        <v>2.0703144040945651</v>
      </c>
    </row>
    <row r="6185" spans="1:18" x14ac:dyDescent="0.25">
      <c r="A6185">
        <v>2015</v>
      </c>
      <c r="B6185" t="s">
        <v>37</v>
      </c>
      <c r="C6185">
        <v>34</v>
      </c>
      <c r="D6185">
        <v>2</v>
      </c>
      <c r="E6185" t="s">
        <v>49</v>
      </c>
      <c r="F6185">
        <v>734</v>
      </c>
      <c r="G6185" t="s">
        <v>20</v>
      </c>
      <c r="H6185" t="s">
        <v>24</v>
      </c>
      <c r="I6185">
        <v>0.14718200000000001</v>
      </c>
      <c r="J6185">
        <v>1.366E-3</v>
      </c>
      <c r="K6185">
        <v>3.3614609999999998</v>
      </c>
      <c r="L6185">
        <v>3.40984</v>
      </c>
      <c r="M6185">
        <v>3.3820770000000002</v>
      </c>
      <c r="N6185">
        <v>1.647E-3</v>
      </c>
      <c r="O6185">
        <v>16.623562</v>
      </c>
      <c r="P6185">
        <v>3718.082328</v>
      </c>
      <c r="Q6185">
        <v>344.67437100000001</v>
      </c>
      <c r="R6185">
        <f t="shared" si="96"/>
        <v>1.2057101024890191</v>
      </c>
    </row>
    <row r="6186" spans="1:18" x14ac:dyDescent="0.25">
      <c r="A6186">
        <v>2015</v>
      </c>
      <c r="B6186" t="s">
        <v>37</v>
      </c>
      <c r="C6186">
        <v>34</v>
      </c>
      <c r="D6186">
        <v>2</v>
      </c>
      <c r="E6186" t="s">
        <v>49</v>
      </c>
      <c r="F6186">
        <v>735</v>
      </c>
      <c r="G6186" t="s">
        <v>20</v>
      </c>
      <c r="H6186" t="s">
        <v>24</v>
      </c>
      <c r="I6186">
        <v>0.276729</v>
      </c>
      <c r="J6186">
        <v>2.6180000000000001E-3</v>
      </c>
      <c r="K6186">
        <v>3.3981680000000001</v>
      </c>
      <c r="L6186">
        <v>3.6309840000000002</v>
      </c>
      <c r="M6186">
        <v>3.510399</v>
      </c>
      <c r="N6186">
        <v>1.4924E-2</v>
      </c>
      <c r="O6186">
        <v>91.455753000000001</v>
      </c>
      <c r="P6186">
        <v>1764.652315</v>
      </c>
      <c r="Q6186">
        <v>1139.207416</v>
      </c>
      <c r="R6186">
        <f t="shared" si="96"/>
        <v>5.7005347593582885</v>
      </c>
    </row>
    <row r="6187" spans="1:18" x14ac:dyDescent="0.25">
      <c r="A6187">
        <v>2015</v>
      </c>
      <c r="B6187" t="s">
        <v>37</v>
      </c>
      <c r="C6187">
        <v>34</v>
      </c>
      <c r="D6187">
        <v>2</v>
      </c>
      <c r="E6187" t="s">
        <v>49</v>
      </c>
      <c r="F6187">
        <v>736</v>
      </c>
      <c r="G6187" t="s">
        <v>20</v>
      </c>
      <c r="H6187" t="s">
        <v>24</v>
      </c>
      <c r="I6187">
        <v>0.14188600000000001</v>
      </c>
      <c r="J6187">
        <v>8.0400000000000003E-4</v>
      </c>
      <c r="K6187">
        <v>3.4624259999999998</v>
      </c>
      <c r="L6187">
        <v>3.4973429999999999</v>
      </c>
      <c r="M6187">
        <v>3.4853350000000001</v>
      </c>
      <c r="N6187">
        <v>2.1499999999999999E-4</v>
      </c>
      <c r="O6187">
        <v>138.86317099999999</v>
      </c>
      <c r="P6187">
        <v>360.54450900000001</v>
      </c>
      <c r="Q6187">
        <v>180.48491899999999</v>
      </c>
      <c r="R6187">
        <f t="shared" si="96"/>
        <v>0.26741293532338306</v>
      </c>
    </row>
    <row r="6188" spans="1:18" x14ac:dyDescent="0.25">
      <c r="A6188">
        <v>2015</v>
      </c>
      <c r="B6188" t="s">
        <v>37</v>
      </c>
      <c r="C6188">
        <v>34</v>
      </c>
      <c r="D6188">
        <v>2</v>
      </c>
      <c r="E6188" t="s">
        <v>49</v>
      </c>
      <c r="F6188">
        <v>737</v>
      </c>
      <c r="G6188" t="s">
        <v>20</v>
      </c>
      <c r="H6188" t="s">
        <v>29</v>
      </c>
      <c r="I6188">
        <v>0.30666700000000002</v>
      </c>
      <c r="J6188">
        <v>3.607E-3</v>
      </c>
      <c r="K6188">
        <v>3.5448689999999998</v>
      </c>
      <c r="L6188">
        <v>3.6649970000000001</v>
      </c>
      <c r="M6188">
        <v>3.6191239999999998</v>
      </c>
      <c r="N6188">
        <v>6.1050000000000002E-3</v>
      </c>
      <c r="O6188">
        <v>40.940542999999998</v>
      </c>
      <c r="P6188">
        <v>4053.3944689999998</v>
      </c>
      <c r="Q6188">
        <v>580.69916599999999</v>
      </c>
      <c r="R6188">
        <f t="shared" si="96"/>
        <v>1.6925422789021347</v>
      </c>
    </row>
    <row r="6189" spans="1:18" x14ac:dyDescent="0.25">
      <c r="A6189">
        <v>2015</v>
      </c>
      <c r="B6189" t="s">
        <v>37</v>
      </c>
      <c r="C6189">
        <v>34</v>
      </c>
      <c r="D6189">
        <v>2</v>
      </c>
      <c r="E6189" t="s">
        <v>49</v>
      </c>
      <c r="F6189">
        <v>738</v>
      </c>
      <c r="G6189" t="s">
        <v>20</v>
      </c>
      <c r="H6189" t="s">
        <v>24</v>
      </c>
      <c r="I6189">
        <v>0.30088700000000002</v>
      </c>
      <c r="J6189">
        <v>1.9350000000000001E-3</v>
      </c>
      <c r="K6189">
        <v>3.3721450000000002</v>
      </c>
      <c r="L6189">
        <v>3.396992</v>
      </c>
      <c r="M6189">
        <v>3.3864369999999999</v>
      </c>
      <c r="N6189">
        <v>6.4700000000000001E-4</v>
      </c>
      <c r="O6189">
        <v>16.339738000000001</v>
      </c>
      <c r="P6189">
        <v>9366.0315129999999</v>
      </c>
      <c r="Q6189">
        <v>41.171222999999998</v>
      </c>
      <c r="R6189">
        <f t="shared" si="96"/>
        <v>0.33436692506459947</v>
      </c>
    </row>
    <row r="6190" spans="1:18" x14ac:dyDescent="0.25">
      <c r="A6190">
        <v>2015</v>
      </c>
      <c r="B6190" t="s">
        <v>37</v>
      </c>
      <c r="C6190">
        <v>34</v>
      </c>
      <c r="D6190">
        <v>2</v>
      </c>
      <c r="E6190" t="s">
        <v>49</v>
      </c>
      <c r="F6190">
        <v>739</v>
      </c>
      <c r="G6190" t="s">
        <v>20</v>
      </c>
      <c r="H6190" t="s">
        <v>24</v>
      </c>
      <c r="I6190">
        <v>0.36311599999999999</v>
      </c>
      <c r="J6190">
        <v>4.1450000000000002E-3</v>
      </c>
      <c r="K6190">
        <v>3.3841139999999998</v>
      </c>
      <c r="L6190">
        <v>3.518068</v>
      </c>
      <c r="M6190">
        <v>3.4532099999999999</v>
      </c>
      <c r="N6190">
        <v>4.3639999999999998E-3</v>
      </c>
      <c r="O6190">
        <v>14.484171999999999</v>
      </c>
      <c r="P6190">
        <v>10000</v>
      </c>
      <c r="Q6190">
        <v>425.40450199999998</v>
      </c>
      <c r="R6190">
        <f t="shared" si="96"/>
        <v>1.0528347406513872</v>
      </c>
    </row>
    <row r="6191" spans="1:18" x14ac:dyDescent="0.25">
      <c r="A6191">
        <v>2015</v>
      </c>
      <c r="B6191" t="s">
        <v>37</v>
      </c>
      <c r="C6191">
        <v>34</v>
      </c>
      <c r="D6191">
        <v>2</v>
      </c>
      <c r="E6191" t="s">
        <v>49</v>
      </c>
      <c r="F6191">
        <v>740</v>
      </c>
      <c r="G6191" t="s">
        <v>20</v>
      </c>
      <c r="H6191" t="s">
        <v>24</v>
      </c>
      <c r="I6191">
        <v>8.4792999999999993E-2</v>
      </c>
      <c r="J6191">
        <v>4.0099999999999999E-4</v>
      </c>
      <c r="K6191">
        <v>3.4338649999999999</v>
      </c>
      <c r="L6191">
        <v>3.56338</v>
      </c>
      <c r="M6191">
        <v>3.4964810000000002</v>
      </c>
      <c r="N6191">
        <v>1.33E-3</v>
      </c>
      <c r="O6191">
        <v>1050.726764</v>
      </c>
      <c r="P6191">
        <v>1215.287274</v>
      </c>
      <c r="Q6191">
        <v>1104.1835450000001</v>
      </c>
      <c r="R6191">
        <f t="shared" si="96"/>
        <v>3.3167082294264341</v>
      </c>
    </row>
    <row r="6192" spans="1:18" x14ac:dyDescent="0.25">
      <c r="A6192">
        <v>2015</v>
      </c>
      <c r="B6192" t="s">
        <v>37</v>
      </c>
      <c r="C6192">
        <v>34</v>
      </c>
      <c r="D6192">
        <v>2</v>
      </c>
      <c r="E6192" t="s">
        <v>49</v>
      </c>
      <c r="F6192">
        <v>741</v>
      </c>
      <c r="G6192" t="s">
        <v>20</v>
      </c>
      <c r="H6192" t="s">
        <v>24</v>
      </c>
      <c r="I6192">
        <v>0.164715</v>
      </c>
      <c r="J6192">
        <v>1.25E-3</v>
      </c>
      <c r="K6192">
        <v>3.4791270000000001</v>
      </c>
      <c r="L6192">
        <v>3.6089190000000002</v>
      </c>
      <c r="M6192">
        <v>3.5484260000000001</v>
      </c>
      <c r="N6192">
        <v>3.0170000000000002E-3</v>
      </c>
      <c r="O6192">
        <v>113.203532</v>
      </c>
      <c r="P6192">
        <v>693.02749500000004</v>
      </c>
      <c r="Q6192">
        <v>473.31679500000001</v>
      </c>
      <c r="R6192">
        <f t="shared" si="96"/>
        <v>2.4136000000000002</v>
      </c>
    </row>
    <row r="6193" spans="1:18" x14ac:dyDescent="0.25">
      <c r="A6193">
        <v>2015</v>
      </c>
      <c r="B6193" t="s">
        <v>37</v>
      </c>
      <c r="C6193">
        <v>34</v>
      </c>
      <c r="D6193">
        <v>2</v>
      </c>
      <c r="E6193" t="s">
        <v>49</v>
      </c>
      <c r="F6193">
        <v>742</v>
      </c>
      <c r="G6193" t="s">
        <v>20</v>
      </c>
      <c r="H6193" t="s">
        <v>23</v>
      </c>
      <c r="I6193">
        <v>0.56608000000000003</v>
      </c>
      <c r="J6193">
        <v>2.1974E-2</v>
      </c>
      <c r="K6193">
        <v>3.3161450000000001</v>
      </c>
      <c r="L6193">
        <v>3.4638119999999999</v>
      </c>
      <c r="M6193">
        <v>3.423559</v>
      </c>
      <c r="N6193">
        <v>2.9415E-2</v>
      </c>
      <c r="O6193">
        <v>23.154731999999999</v>
      </c>
      <c r="P6193">
        <v>1206.226142</v>
      </c>
      <c r="Q6193">
        <v>175.07955200000001</v>
      </c>
      <c r="R6193">
        <f t="shared" si="96"/>
        <v>1.3386274688267952</v>
      </c>
    </row>
    <row r="6194" spans="1:18" x14ac:dyDescent="0.25">
      <c r="A6194">
        <v>2015</v>
      </c>
      <c r="B6194" t="s">
        <v>37</v>
      </c>
      <c r="C6194">
        <v>34</v>
      </c>
      <c r="D6194">
        <v>2</v>
      </c>
      <c r="E6194" t="s">
        <v>49</v>
      </c>
      <c r="F6194">
        <v>743</v>
      </c>
      <c r="G6194" t="s">
        <v>20</v>
      </c>
      <c r="H6194" t="s">
        <v>23</v>
      </c>
      <c r="I6194">
        <v>0.39085700000000001</v>
      </c>
      <c r="J6194">
        <v>6.9430000000000004E-3</v>
      </c>
      <c r="K6194">
        <v>3.2532730000000001</v>
      </c>
      <c r="L6194">
        <v>3.376973</v>
      </c>
      <c r="M6194">
        <v>3.3360820000000002</v>
      </c>
      <c r="N6194">
        <v>1.1253000000000001E-2</v>
      </c>
      <c r="O6194">
        <v>18.454008999999999</v>
      </c>
      <c r="P6194">
        <v>5743.6853650000003</v>
      </c>
      <c r="Q6194">
        <v>449.32252399999999</v>
      </c>
      <c r="R6194">
        <f t="shared" si="96"/>
        <v>1.6207691199769552</v>
      </c>
    </row>
    <row r="6195" spans="1:18" x14ac:dyDescent="0.25">
      <c r="A6195">
        <v>2015</v>
      </c>
      <c r="B6195" t="s">
        <v>37</v>
      </c>
      <c r="C6195">
        <v>34</v>
      </c>
      <c r="D6195">
        <v>2</v>
      </c>
      <c r="E6195" t="s">
        <v>49</v>
      </c>
      <c r="F6195">
        <v>744</v>
      </c>
      <c r="G6195" t="s">
        <v>20</v>
      </c>
      <c r="H6195" t="s">
        <v>42</v>
      </c>
      <c r="I6195">
        <v>0.98486799999999997</v>
      </c>
      <c r="J6195">
        <v>2.7321000000000002E-2</v>
      </c>
      <c r="K6195">
        <v>3.1547689999999999</v>
      </c>
      <c r="L6195">
        <v>3.293034</v>
      </c>
      <c r="M6195">
        <v>3.197514</v>
      </c>
      <c r="N6195">
        <v>4.1494000000000003E-2</v>
      </c>
      <c r="O6195">
        <v>9.5328119999999998</v>
      </c>
      <c r="P6195">
        <v>10000</v>
      </c>
      <c r="Q6195">
        <v>264.75363299999998</v>
      </c>
      <c r="R6195">
        <f t="shared" si="96"/>
        <v>1.5187584641850591</v>
      </c>
    </row>
    <row r="6196" spans="1:18" x14ac:dyDescent="0.25">
      <c r="A6196">
        <v>2015</v>
      </c>
      <c r="B6196" t="s">
        <v>37</v>
      </c>
      <c r="C6196">
        <v>34</v>
      </c>
      <c r="D6196">
        <v>2</v>
      </c>
      <c r="E6196" t="s">
        <v>49</v>
      </c>
      <c r="F6196">
        <v>745</v>
      </c>
      <c r="G6196" t="s">
        <v>20</v>
      </c>
      <c r="H6196" t="s">
        <v>31</v>
      </c>
      <c r="I6196">
        <v>0.61660700000000002</v>
      </c>
      <c r="J6196">
        <v>1.5647000000000001E-2</v>
      </c>
      <c r="K6196">
        <v>3.2053750000000001</v>
      </c>
      <c r="L6196">
        <v>3.340017</v>
      </c>
      <c r="M6196">
        <v>3.2574130000000001</v>
      </c>
      <c r="N6196">
        <v>2.9696E-2</v>
      </c>
      <c r="O6196">
        <v>18.311167999999999</v>
      </c>
      <c r="P6196">
        <v>2906.2616849999999</v>
      </c>
      <c r="Q6196">
        <v>331.30787299999997</v>
      </c>
      <c r="R6196">
        <f t="shared" si="96"/>
        <v>1.897871796510513</v>
      </c>
    </row>
    <row r="6197" spans="1:18" x14ac:dyDescent="0.25">
      <c r="A6197">
        <v>2015</v>
      </c>
      <c r="B6197" t="s">
        <v>37</v>
      </c>
      <c r="C6197">
        <v>34</v>
      </c>
      <c r="D6197">
        <v>2</v>
      </c>
      <c r="E6197" t="s">
        <v>49</v>
      </c>
      <c r="F6197">
        <v>746</v>
      </c>
      <c r="G6197" t="s">
        <v>20</v>
      </c>
      <c r="H6197" t="s">
        <v>24</v>
      </c>
      <c r="I6197">
        <v>0.84202699999999997</v>
      </c>
      <c r="J6197">
        <v>1.7328E-2</v>
      </c>
      <c r="K6197">
        <v>3.260202</v>
      </c>
      <c r="L6197">
        <v>3.368976</v>
      </c>
      <c r="M6197">
        <v>3.3008419999999998</v>
      </c>
      <c r="N6197">
        <v>1.6705000000000001E-2</v>
      </c>
      <c r="O6197">
        <v>2.3155999999999999</v>
      </c>
      <c r="P6197">
        <v>2076.2674259999999</v>
      </c>
      <c r="Q6197">
        <v>77.950519</v>
      </c>
      <c r="R6197">
        <f t="shared" si="96"/>
        <v>0.96404662973222544</v>
      </c>
    </row>
    <row r="6198" spans="1:18" x14ac:dyDescent="0.25">
      <c r="A6198">
        <v>2015</v>
      </c>
      <c r="B6198" t="s">
        <v>37</v>
      </c>
      <c r="C6198">
        <v>34</v>
      </c>
      <c r="D6198">
        <v>2</v>
      </c>
      <c r="E6198" t="s">
        <v>49</v>
      </c>
      <c r="F6198">
        <v>747</v>
      </c>
      <c r="G6198" t="s">
        <v>20</v>
      </c>
      <c r="H6198" t="s">
        <v>24</v>
      </c>
      <c r="I6198">
        <v>3.5624999999999997E-2</v>
      </c>
      <c r="J6198">
        <v>8.5000000000000006E-5</v>
      </c>
      <c r="K6198" t="s">
        <v>38</v>
      </c>
      <c r="L6198" t="s">
        <v>38</v>
      </c>
      <c r="M6198" t="s">
        <v>38</v>
      </c>
      <c r="N6198" t="s">
        <v>38</v>
      </c>
      <c r="O6198" t="s">
        <v>38</v>
      </c>
      <c r="P6198" t="s">
        <v>38</v>
      </c>
      <c r="Q6198" t="s">
        <v>38</v>
      </c>
      <c r="R6198" t="e">
        <f t="shared" si="96"/>
        <v>#VALUE!</v>
      </c>
    </row>
    <row r="6199" spans="1:18" x14ac:dyDescent="0.25">
      <c r="A6199">
        <v>2015</v>
      </c>
      <c r="B6199" t="s">
        <v>37</v>
      </c>
      <c r="C6199">
        <v>34</v>
      </c>
      <c r="D6199">
        <v>2</v>
      </c>
      <c r="E6199" t="s">
        <v>49</v>
      </c>
      <c r="F6199">
        <v>748</v>
      </c>
      <c r="G6199" t="s">
        <v>20</v>
      </c>
      <c r="H6199" t="s">
        <v>25</v>
      </c>
      <c r="I6199">
        <v>0.13315299999999999</v>
      </c>
      <c r="J6199">
        <v>9.3700000000000001E-4</v>
      </c>
      <c r="K6199">
        <v>3.3243499999999999</v>
      </c>
      <c r="L6199">
        <v>3.348557</v>
      </c>
      <c r="M6199">
        <v>3.336049</v>
      </c>
      <c r="N6199">
        <v>7.9299999999999998E-4</v>
      </c>
      <c r="O6199">
        <v>46.046156000000003</v>
      </c>
      <c r="P6199">
        <v>145.81190900000001</v>
      </c>
      <c r="Q6199">
        <v>84.944913</v>
      </c>
      <c r="R6199">
        <f t="shared" si="96"/>
        <v>0.8463180362860192</v>
      </c>
    </row>
    <row r="6200" spans="1:18" x14ac:dyDescent="0.25">
      <c r="A6200">
        <v>2015</v>
      </c>
      <c r="B6200" t="s">
        <v>37</v>
      </c>
      <c r="C6200">
        <v>34</v>
      </c>
      <c r="D6200">
        <v>2</v>
      </c>
      <c r="E6200" t="s">
        <v>49</v>
      </c>
      <c r="F6200">
        <v>749</v>
      </c>
      <c r="G6200" t="s">
        <v>20</v>
      </c>
      <c r="H6200" t="s">
        <v>23</v>
      </c>
      <c r="I6200">
        <v>9.1505000000000003E-2</v>
      </c>
      <c r="J6200">
        <v>5.7300000000000005E-4</v>
      </c>
      <c r="K6200">
        <v>3.308344</v>
      </c>
      <c r="L6200">
        <v>3.3247710000000001</v>
      </c>
      <c r="M6200">
        <v>3.3174709999999998</v>
      </c>
      <c r="N6200">
        <v>2.3699999999999999E-4</v>
      </c>
      <c r="O6200">
        <v>30.427821999999999</v>
      </c>
      <c r="P6200">
        <v>102.673801</v>
      </c>
      <c r="Q6200">
        <v>62.692819999999998</v>
      </c>
      <c r="R6200">
        <f t="shared" si="96"/>
        <v>0.41361256544502611</v>
      </c>
    </row>
    <row r="6201" spans="1:18" x14ac:dyDescent="0.25">
      <c r="A6201">
        <v>2015</v>
      </c>
      <c r="B6201" t="s">
        <v>37</v>
      </c>
      <c r="C6201">
        <v>34</v>
      </c>
      <c r="D6201">
        <v>2</v>
      </c>
      <c r="E6201" t="s">
        <v>49</v>
      </c>
      <c r="F6201">
        <v>750</v>
      </c>
      <c r="G6201" t="s">
        <v>20</v>
      </c>
      <c r="H6201" t="s">
        <v>30</v>
      </c>
      <c r="I6201">
        <v>2.366743</v>
      </c>
      <c r="J6201">
        <v>0.118773</v>
      </c>
      <c r="K6201">
        <v>3.2759909999999999</v>
      </c>
      <c r="L6201">
        <v>3.5602070000000001</v>
      </c>
      <c r="M6201">
        <v>3.4617689999999999</v>
      </c>
      <c r="N6201">
        <v>0.163853</v>
      </c>
      <c r="O6201">
        <v>1.2824690000000001</v>
      </c>
      <c r="P6201">
        <v>10000</v>
      </c>
      <c r="Q6201">
        <v>138.890005</v>
      </c>
      <c r="R6201">
        <f t="shared" si="96"/>
        <v>1.3795475402658852</v>
      </c>
    </row>
    <row r="6202" spans="1:18" x14ac:dyDescent="0.25">
      <c r="A6202">
        <v>2015</v>
      </c>
      <c r="B6202" t="s">
        <v>37</v>
      </c>
      <c r="C6202">
        <v>34</v>
      </c>
      <c r="D6202">
        <v>2</v>
      </c>
      <c r="E6202" t="s">
        <v>49</v>
      </c>
      <c r="F6202">
        <v>751</v>
      </c>
      <c r="G6202" t="s">
        <v>20</v>
      </c>
      <c r="H6202" t="s">
        <v>28</v>
      </c>
      <c r="I6202">
        <v>0.26980399999999999</v>
      </c>
      <c r="J6202">
        <v>2.5609999999999999E-3</v>
      </c>
      <c r="K6202">
        <v>3.3133750000000002</v>
      </c>
      <c r="L6202">
        <v>3.3750200000000001</v>
      </c>
      <c r="M6202">
        <v>3.3545780000000001</v>
      </c>
      <c r="N6202">
        <v>1.9289999999999999E-3</v>
      </c>
      <c r="O6202">
        <v>27.471450999999998</v>
      </c>
      <c r="P6202">
        <v>657.686508</v>
      </c>
      <c r="Q6202">
        <v>225.444828</v>
      </c>
      <c r="R6202">
        <f t="shared" si="96"/>
        <v>0.75322139789144871</v>
      </c>
    </row>
    <row r="6203" spans="1:18" x14ac:dyDescent="0.25">
      <c r="A6203">
        <v>2015</v>
      </c>
      <c r="B6203" t="s">
        <v>37</v>
      </c>
      <c r="C6203">
        <v>34</v>
      </c>
      <c r="D6203">
        <v>2</v>
      </c>
      <c r="E6203" t="s">
        <v>49</v>
      </c>
      <c r="F6203">
        <v>752</v>
      </c>
      <c r="G6203" t="s">
        <v>20</v>
      </c>
      <c r="H6203" t="s">
        <v>28</v>
      </c>
      <c r="I6203">
        <v>0.120352</v>
      </c>
      <c r="J6203">
        <v>7.9699999999999997E-4</v>
      </c>
      <c r="K6203">
        <v>3.3551479999999998</v>
      </c>
      <c r="L6203">
        <v>3.4024540000000001</v>
      </c>
      <c r="M6203">
        <v>3.386174</v>
      </c>
      <c r="N6203">
        <v>1.1590000000000001E-3</v>
      </c>
      <c r="O6203">
        <v>137.790188</v>
      </c>
      <c r="P6203">
        <v>10000</v>
      </c>
      <c r="Q6203">
        <v>390.63947100000001</v>
      </c>
      <c r="R6203">
        <f t="shared" si="96"/>
        <v>1.4542032622333754</v>
      </c>
    </row>
    <row r="6204" spans="1:18" x14ac:dyDescent="0.25">
      <c r="A6204">
        <v>2015</v>
      </c>
      <c r="B6204" t="s">
        <v>37</v>
      </c>
      <c r="C6204">
        <v>34</v>
      </c>
      <c r="D6204">
        <v>2</v>
      </c>
      <c r="E6204" t="s">
        <v>49</v>
      </c>
      <c r="F6204">
        <v>753</v>
      </c>
      <c r="G6204" t="s">
        <v>20</v>
      </c>
      <c r="H6204" t="s">
        <v>28</v>
      </c>
      <c r="I6204">
        <v>0.13928199999999999</v>
      </c>
      <c r="J6204">
        <v>1.044E-3</v>
      </c>
      <c r="K6204">
        <v>3.4518019999999998</v>
      </c>
      <c r="L6204">
        <v>3.48786</v>
      </c>
      <c r="M6204">
        <v>3.465881</v>
      </c>
      <c r="N6204">
        <v>1.8109999999999999E-3</v>
      </c>
      <c r="O6204">
        <v>26.556235999999998</v>
      </c>
      <c r="P6204">
        <v>394.37574000000001</v>
      </c>
      <c r="Q6204">
        <v>175.038726</v>
      </c>
      <c r="R6204">
        <f t="shared" si="96"/>
        <v>1.7346743295019156</v>
      </c>
    </row>
    <row r="6205" spans="1:18" x14ac:dyDescent="0.25">
      <c r="A6205">
        <v>2015</v>
      </c>
      <c r="B6205" t="s">
        <v>37</v>
      </c>
      <c r="C6205">
        <v>34</v>
      </c>
      <c r="D6205">
        <v>2</v>
      </c>
      <c r="E6205" t="s">
        <v>49</v>
      </c>
      <c r="F6205">
        <v>754</v>
      </c>
      <c r="G6205" t="s">
        <v>20</v>
      </c>
      <c r="H6205" t="s">
        <v>31</v>
      </c>
      <c r="I6205">
        <v>1.2725029999999999</v>
      </c>
      <c r="J6205">
        <v>4.1766999999999999E-2</v>
      </c>
      <c r="K6205">
        <v>3.2049699999999999</v>
      </c>
      <c r="L6205">
        <v>3.5170409999999999</v>
      </c>
      <c r="M6205">
        <v>3.4173279999999999</v>
      </c>
      <c r="N6205">
        <v>9.9890000000000007E-2</v>
      </c>
      <c r="O6205">
        <v>4.2280620000000004</v>
      </c>
      <c r="P6205">
        <v>2574.6020699999999</v>
      </c>
      <c r="Q6205">
        <v>335.113067</v>
      </c>
      <c r="R6205">
        <f t="shared" si="96"/>
        <v>2.3916010247324446</v>
      </c>
    </row>
    <row r="6206" spans="1:18" x14ac:dyDescent="0.25">
      <c r="A6206">
        <v>2015</v>
      </c>
      <c r="B6206" t="s">
        <v>37</v>
      </c>
      <c r="C6206">
        <v>34</v>
      </c>
      <c r="D6206">
        <v>2</v>
      </c>
      <c r="E6206" t="s">
        <v>49</v>
      </c>
      <c r="F6206">
        <v>755</v>
      </c>
      <c r="G6206" t="s">
        <v>20</v>
      </c>
      <c r="H6206" t="s">
        <v>29</v>
      </c>
      <c r="I6206">
        <v>0.18342800000000001</v>
      </c>
      <c r="J6206">
        <v>1.482E-3</v>
      </c>
      <c r="K6206">
        <v>3.3935659999999999</v>
      </c>
      <c r="L6206">
        <v>3.4545129999999999</v>
      </c>
      <c r="M6206">
        <v>3.4241679999999999</v>
      </c>
      <c r="N6206">
        <v>1.6280000000000001E-3</v>
      </c>
      <c r="O6206">
        <v>28.903952</v>
      </c>
      <c r="P6206">
        <v>10000</v>
      </c>
      <c r="Q6206">
        <v>180.738834</v>
      </c>
      <c r="R6206">
        <f t="shared" si="96"/>
        <v>1.0985155195681513</v>
      </c>
    </row>
    <row r="6207" spans="1:18" x14ac:dyDescent="0.25">
      <c r="A6207">
        <v>2015</v>
      </c>
      <c r="B6207" t="s">
        <v>37</v>
      </c>
      <c r="C6207">
        <v>34</v>
      </c>
      <c r="D6207">
        <v>2</v>
      </c>
      <c r="E6207" t="s">
        <v>49</v>
      </c>
      <c r="F6207">
        <v>756</v>
      </c>
      <c r="G6207" t="s">
        <v>20</v>
      </c>
      <c r="H6207" t="s">
        <v>29</v>
      </c>
      <c r="I6207">
        <v>1.0355989999999999</v>
      </c>
      <c r="J6207">
        <v>2.3848999999999999E-2</v>
      </c>
      <c r="K6207">
        <v>3.161254</v>
      </c>
      <c r="L6207">
        <v>3.324287</v>
      </c>
      <c r="M6207">
        <v>3.2627570000000001</v>
      </c>
      <c r="N6207">
        <v>3.8339999999999999E-2</v>
      </c>
      <c r="O6207">
        <v>6.0707139999999997</v>
      </c>
      <c r="P6207">
        <v>9676.0542100000002</v>
      </c>
      <c r="Q6207">
        <v>262.31744400000002</v>
      </c>
      <c r="R6207">
        <f t="shared" si="96"/>
        <v>1.6076145750345927</v>
      </c>
    </row>
    <row r="6208" spans="1:18" x14ac:dyDescent="0.25">
      <c r="A6208">
        <v>2015</v>
      </c>
      <c r="B6208" t="s">
        <v>37</v>
      </c>
      <c r="C6208">
        <v>34</v>
      </c>
      <c r="D6208">
        <v>2</v>
      </c>
      <c r="E6208" t="s">
        <v>49</v>
      </c>
      <c r="F6208">
        <v>757</v>
      </c>
      <c r="G6208" t="s">
        <v>20</v>
      </c>
      <c r="H6208" t="s">
        <v>25</v>
      </c>
      <c r="I6208">
        <v>0.66118100000000002</v>
      </c>
      <c r="J6208">
        <v>1.5925999999999999E-2</v>
      </c>
      <c r="K6208">
        <v>3.1230910000000001</v>
      </c>
      <c r="L6208">
        <v>3.2747700000000002</v>
      </c>
      <c r="M6208">
        <v>3.1884030000000001</v>
      </c>
      <c r="N6208">
        <v>2.3935000000000001E-2</v>
      </c>
      <c r="O6208">
        <v>6.4178810000000004</v>
      </c>
      <c r="P6208">
        <v>10000</v>
      </c>
      <c r="Q6208">
        <v>178.507453</v>
      </c>
      <c r="R6208">
        <f t="shared" si="96"/>
        <v>1.5028883586587971</v>
      </c>
    </row>
    <row r="6209" spans="1:18" x14ac:dyDescent="0.25">
      <c r="A6209">
        <v>2015</v>
      </c>
      <c r="B6209" t="s">
        <v>37</v>
      </c>
      <c r="C6209">
        <v>34</v>
      </c>
      <c r="D6209">
        <v>2</v>
      </c>
      <c r="E6209" t="s">
        <v>49</v>
      </c>
      <c r="F6209">
        <v>758</v>
      </c>
      <c r="G6209" t="s">
        <v>20</v>
      </c>
      <c r="H6209" t="s">
        <v>24</v>
      </c>
      <c r="I6209">
        <v>0.45196599999999998</v>
      </c>
      <c r="J6209">
        <v>4.2969999999999996E-3</v>
      </c>
      <c r="K6209">
        <v>3.1893940000000001</v>
      </c>
      <c r="L6209">
        <v>3.264141</v>
      </c>
      <c r="M6209">
        <v>3.2348150000000002</v>
      </c>
      <c r="N6209">
        <v>5.953E-3</v>
      </c>
      <c r="O6209">
        <v>15.505032999999999</v>
      </c>
      <c r="P6209">
        <v>496.21668699999998</v>
      </c>
      <c r="Q6209">
        <v>251.932255</v>
      </c>
      <c r="R6209">
        <f t="shared" si="96"/>
        <v>1.3853851524319294</v>
      </c>
    </row>
    <row r="6210" spans="1:18" x14ac:dyDescent="0.25">
      <c r="A6210">
        <v>2015</v>
      </c>
      <c r="B6210" t="s">
        <v>37</v>
      </c>
      <c r="C6210">
        <v>34</v>
      </c>
      <c r="D6210">
        <v>2</v>
      </c>
      <c r="E6210" t="s">
        <v>49</v>
      </c>
      <c r="F6210">
        <v>759</v>
      </c>
      <c r="G6210" t="s">
        <v>20</v>
      </c>
      <c r="H6210" t="s">
        <v>24</v>
      </c>
      <c r="I6210">
        <v>0.15102099999999999</v>
      </c>
      <c r="J6210">
        <v>1.207E-3</v>
      </c>
      <c r="K6210">
        <v>3.161006</v>
      </c>
      <c r="L6210">
        <v>3.2101660000000001</v>
      </c>
      <c r="M6210">
        <v>3.18146</v>
      </c>
      <c r="N6210">
        <v>1.786E-3</v>
      </c>
      <c r="O6210">
        <v>28.119767</v>
      </c>
      <c r="P6210">
        <v>307.70856700000002</v>
      </c>
      <c r="Q6210">
        <v>164.90480500000001</v>
      </c>
      <c r="R6210">
        <f t="shared" si="96"/>
        <v>1.4797017398508701</v>
      </c>
    </row>
    <row r="6211" spans="1:18" x14ac:dyDescent="0.25">
      <c r="A6211">
        <v>2015</v>
      </c>
      <c r="B6211" t="s">
        <v>37</v>
      </c>
      <c r="C6211">
        <v>34</v>
      </c>
      <c r="D6211">
        <v>2</v>
      </c>
      <c r="E6211" t="s">
        <v>49</v>
      </c>
      <c r="F6211">
        <v>760</v>
      </c>
      <c r="G6211" t="s">
        <v>20</v>
      </c>
      <c r="H6211" t="s">
        <v>23</v>
      </c>
      <c r="I6211">
        <v>0.18576100000000001</v>
      </c>
      <c r="J6211">
        <v>2.3830000000000001E-3</v>
      </c>
      <c r="K6211">
        <v>3.1644549999999998</v>
      </c>
      <c r="L6211">
        <v>3.191411</v>
      </c>
      <c r="M6211">
        <v>3.180104</v>
      </c>
      <c r="N6211">
        <v>2.728E-3</v>
      </c>
      <c r="O6211">
        <v>11.567364</v>
      </c>
      <c r="P6211">
        <v>1358.638152</v>
      </c>
      <c r="Q6211">
        <v>109.476023</v>
      </c>
      <c r="R6211">
        <f t="shared" ref="R6211:R6274" si="97">N6211/J6211</f>
        <v>1.1447754930759546</v>
      </c>
    </row>
    <row r="6212" spans="1:18" x14ac:dyDescent="0.25">
      <c r="A6212">
        <v>2015</v>
      </c>
      <c r="B6212" t="s">
        <v>37</v>
      </c>
      <c r="C6212">
        <v>34</v>
      </c>
      <c r="D6212">
        <v>2</v>
      </c>
      <c r="E6212" t="s">
        <v>49</v>
      </c>
      <c r="F6212">
        <v>761</v>
      </c>
      <c r="G6212" t="s">
        <v>20</v>
      </c>
      <c r="H6212" t="s">
        <v>25</v>
      </c>
      <c r="I6212">
        <v>0.17388799999999999</v>
      </c>
      <c r="J6212">
        <v>1.3680000000000001E-3</v>
      </c>
      <c r="K6212">
        <v>3.1170119999999999</v>
      </c>
      <c r="L6212">
        <v>3.1412840000000002</v>
      </c>
      <c r="M6212">
        <v>3.1323080000000001</v>
      </c>
      <c r="N6212">
        <v>9.9700000000000006E-4</v>
      </c>
      <c r="O6212">
        <v>9.0593050000000002</v>
      </c>
      <c r="P6212">
        <v>285.19343199999997</v>
      </c>
      <c r="Q6212">
        <v>81.208738999999994</v>
      </c>
      <c r="R6212">
        <f t="shared" si="97"/>
        <v>0.72880116959064323</v>
      </c>
    </row>
    <row r="6213" spans="1:18" x14ac:dyDescent="0.25">
      <c r="A6213">
        <v>2015</v>
      </c>
      <c r="B6213" t="s">
        <v>37</v>
      </c>
      <c r="C6213">
        <v>34</v>
      </c>
      <c r="D6213">
        <v>2</v>
      </c>
      <c r="E6213" t="s">
        <v>49</v>
      </c>
      <c r="F6213">
        <v>762</v>
      </c>
      <c r="G6213" t="s">
        <v>20</v>
      </c>
      <c r="H6213" t="s">
        <v>27</v>
      </c>
      <c r="I6213">
        <v>0.106628</v>
      </c>
      <c r="J6213">
        <v>7.4700000000000005E-4</v>
      </c>
      <c r="K6213">
        <v>3.1233430000000002</v>
      </c>
      <c r="L6213">
        <v>3.1417839999999999</v>
      </c>
      <c r="M6213">
        <v>3.130541</v>
      </c>
      <c r="N6213">
        <v>9.2299999999999999E-4</v>
      </c>
      <c r="O6213">
        <v>11.285904</v>
      </c>
      <c r="P6213">
        <v>203.68663799999999</v>
      </c>
      <c r="Q6213">
        <v>73.541154000000006</v>
      </c>
      <c r="R6213">
        <f t="shared" si="97"/>
        <v>1.2356091030789824</v>
      </c>
    </row>
    <row r="6214" spans="1:18" x14ac:dyDescent="0.25">
      <c r="A6214">
        <v>2015</v>
      </c>
      <c r="B6214" t="s">
        <v>37</v>
      </c>
      <c r="C6214">
        <v>34</v>
      </c>
      <c r="D6214">
        <v>2</v>
      </c>
      <c r="E6214" t="s">
        <v>49</v>
      </c>
      <c r="F6214">
        <v>763</v>
      </c>
      <c r="G6214" t="s">
        <v>20</v>
      </c>
      <c r="H6214" t="s">
        <v>42</v>
      </c>
      <c r="I6214">
        <v>1.057401</v>
      </c>
      <c r="J6214">
        <v>2.6839999999999999E-2</v>
      </c>
      <c r="K6214">
        <v>3.0951919999999999</v>
      </c>
      <c r="L6214">
        <v>3.178499</v>
      </c>
      <c r="M6214">
        <v>3.129343</v>
      </c>
      <c r="N6214">
        <v>3.1877999999999997E-2</v>
      </c>
      <c r="O6214">
        <v>3.3887839999999998</v>
      </c>
      <c r="P6214">
        <v>1773.236032</v>
      </c>
      <c r="Q6214">
        <v>102.109561</v>
      </c>
      <c r="R6214">
        <f t="shared" si="97"/>
        <v>1.1877049180327868</v>
      </c>
    </row>
    <row r="6215" spans="1:18" x14ac:dyDescent="0.25">
      <c r="A6215">
        <v>2015</v>
      </c>
      <c r="B6215" t="s">
        <v>37</v>
      </c>
      <c r="C6215">
        <v>34</v>
      </c>
      <c r="D6215">
        <v>2</v>
      </c>
      <c r="E6215" t="s">
        <v>49</v>
      </c>
      <c r="F6215">
        <v>764</v>
      </c>
      <c r="G6215" t="s">
        <v>20</v>
      </c>
      <c r="H6215" t="s">
        <v>24</v>
      </c>
      <c r="I6215">
        <v>0.32000099999999998</v>
      </c>
      <c r="J6215">
        <v>4.8999999999999998E-3</v>
      </c>
      <c r="K6215">
        <v>3.1102889999999999</v>
      </c>
      <c r="L6215">
        <v>3.1649180000000001</v>
      </c>
      <c r="M6215">
        <v>3.1421809999999999</v>
      </c>
      <c r="N6215">
        <v>4.9199999999999999E-3</v>
      </c>
      <c r="O6215">
        <v>7.0986890000000002</v>
      </c>
      <c r="P6215">
        <v>231.07327599999999</v>
      </c>
      <c r="Q6215">
        <v>80.621420000000001</v>
      </c>
      <c r="R6215">
        <f t="shared" si="97"/>
        <v>1.0040816326530613</v>
      </c>
    </row>
    <row r="6216" spans="1:18" x14ac:dyDescent="0.25">
      <c r="A6216">
        <v>2015</v>
      </c>
      <c r="B6216" t="s">
        <v>37</v>
      </c>
      <c r="C6216">
        <v>34</v>
      </c>
      <c r="D6216">
        <v>2</v>
      </c>
      <c r="E6216" t="s">
        <v>49</v>
      </c>
      <c r="F6216">
        <v>765</v>
      </c>
      <c r="G6216" t="s">
        <v>20</v>
      </c>
      <c r="H6216" t="s">
        <v>24</v>
      </c>
      <c r="I6216">
        <v>0.93070699999999995</v>
      </c>
      <c r="J6216">
        <v>3.2849999999999997E-2</v>
      </c>
      <c r="K6216">
        <v>3.0709170000000001</v>
      </c>
      <c r="L6216">
        <v>3.2284579999999998</v>
      </c>
      <c r="M6216">
        <v>3.1437279999999999</v>
      </c>
      <c r="N6216">
        <v>4.1581E-2</v>
      </c>
      <c r="O6216">
        <v>4.4856780000000001</v>
      </c>
      <c r="P6216">
        <v>1183.0383320000001</v>
      </c>
      <c r="Q6216">
        <v>122.033535</v>
      </c>
      <c r="R6216">
        <f t="shared" si="97"/>
        <v>1.2657838660578387</v>
      </c>
    </row>
    <row r="6217" spans="1:18" x14ac:dyDescent="0.25">
      <c r="A6217">
        <v>2015</v>
      </c>
      <c r="B6217" t="s">
        <v>37</v>
      </c>
      <c r="C6217">
        <v>34</v>
      </c>
      <c r="D6217">
        <v>2</v>
      </c>
      <c r="E6217" t="s">
        <v>49</v>
      </c>
      <c r="F6217">
        <v>766</v>
      </c>
      <c r="G6217" t="s">
        <v>20</v>
      </c>
      <c r="H6217" t="s">
        <v>24</v>
      </c>
      <c r="I6217">
        <v>0.28200900000000001</v>
      </c>
      <c r="J6217">
        <v>5.3810000000000004E-3</v>
      </c>
      <c r="K6217">
        <v>3.2178239999999998</v>
      </c>
      <c r="L6217">
        <v>3.2835969999999999</v>
      </c>
      <c r="M6217">
        <v>3.2586810000000002</v>
      </c>
      <c r="N6217">
        <v>7.4619999999999999E-3</v>
      </c>
      <c r="O6217">
        <v>22.771158</v>
      </c>
      <c r="P6217">
        <v>554.31915400000003</v>
      </c>
      <c r="Q6217">
        <v>193.254636</v>
      </c>
      <c r="R6217">
        <f t="shared" si="97"/>
        <v>1.3867310908753019</v>
      </c>
    </row>
    <row r="6218" spans="1:18" x14ac:dyDescent="0.25">
      <c r="A6218">
        <v>2015</v>
      </c>
      <c r="B6218" t="s">
        <v>37</v>
      </c>
      <c r="C6218">
        <v>34</v>
      </c>
      <c r="D6218">
        <v>2</v>
      </c>
      <c r="E6218" t="s">
        <v>49</v>
      </c>
      <c r="F6218">
        <v>767</v>
      </c>
      <c r="G6218" t="s">
        <v>20</v>
      </c>
      <c r="H6218" t="s">
        <v>24</v>
      </c>
      <c r="I6218">
        <v>0.18407999999999999</v>
      </c>
      <c r="J6218">
        <v>2.2899999999999999E-3</v>
      </c>
      <c r="K6218">
        <v>3.26302</v>
      </c>
      <c r="L6218">
        <v>3.3135759999999999</v>
      </c>
      <c r="M6218">
        <v>3.2892009999999998</v>
      </c>
      <c r="N6218">
        <v>2.0509999999999999E-3</v>
      </c>
      <c r="O6218">
        <v>29.650729999999999</v>
      </c>
      <c r="P6218">
        <v>445.14196800000002</v>
      </c>
      <c r="Q6218">
        <v>134.13344499999999</v>
      </c>
      <c r="R6218">
        <f t="shared" si="97"/>
        <v>0.89563318777292578</v>
      </c>
    </row>
    <row r="6219" spans="1:18" x14ac:dyDescent="0.25">
      <c r="A6219">
        <v>2015</v>
      </c>
      <c r="B6219" t="s">
        <v>37</v>
      </c>
      <c r="C6219">
        <v>34</v>
      </c>
      <c r="D6219">
        <v>2</v>
      </c>
      <c r="E6219" t="s">
        <v>49</v>
      </c>
      <c r="F6219">
        <v>768</v>
      </c>
      <c r="G6219" t="s">
        <v>20</v>
      </c>
      <c r="H6219" t="s">
        <v>24</v>
      </c>
      <c r="I6219">
        <v>0.19520899999999999</v>
      </c>
      <c r="J6219">
        <v>1.776E-3</v>
      </c>
      <c r="K6219">
        <v>3.3408449999999998</v>
      </c>
      <c r="L6219">
        <v>3.3827989999999999</v>
      </c>
      <c r="M6219">
        <v>3.365917</v>
      </c>
      <c r="N6219">
        <v>1.322E-3</v>
      </c>
      <c r="O6219">
        <v>34.202274000000003</v>
      </c>
      <c r="P6219">
        <v>480.67018100000001</v>
      </c>
      <c r="Q6219">
        <v>186.42805000000001</v>
      </c>
      <c r="R6219">
        <f t="shared" si="97"/>
        <v>0.74436936936936937</v>
      </c>
    </row>
    <row r="6220" spans="1:18" x14ac:dyDescent="0.25">
      <c r="A6220">
        <v>2015</v>
      </c>
      <c r="B6220" t="s">
        <v>37</v>
      </c>
      <c r="C6220">
        <v>34</v>
      </c>
      <c r="D6220">
        <v>2</v>
      </c>
      <c r="E6220" t="s">
        <v>49</v>
      </c>
      <c r="F6220">
        <v>769</v>
      </c>
      <c r="G6220" t="s">
        <v>20</v>
      </c>
      <c r="H6220" t="s">
        <v>24</v>
      </c>
      <c r="I6220">
        <v>0.162136</v>
      </c>
      <c r="J6220">
        <v>8.92E-4</v>
      </c>
      <c r="K6220">
        <v>3.3262559999999999</v>
      </c>
      <c r="L6220">
        <v>3.342746</v>
      </c>
      <c r="M6220">
        <v>3.333771</v>
      </c>
      <c r="N6220">
        <v>3.4200000000000002E-4</v>
      </c>
      <c r="O6220">
        <v>65.545573000000005</v>
      </c>
      <c r="P6220">
        <v>156.27776399999999</v>
      </c>
      <c r="Q6220">
        <v>135.83540500000001</v>
      </c>
      <c r="R6220">
        <f t="shared" si="97"/>
        <v>0.38340807174887892</v>
      </c>
    </row>
    <row r="6221" spans="1:18" x14ac:dyDescent="0.25">
      <c r="A6221">
        <v>2015</v>
      </c>
      <c r="B6221" t="s">
        <v>37</v>
      </c>
      <c r="C6221">
        <v>34</v>
      </c>
      <c r="D6221">
        <v>2</v>
      </c>
      <c r="E6221" t="s">
        <v>49</v>
      </c>
      <c r="F6221">
        <v>770</v>
      </c>
      <c r="G6221" t="s">
        <v>20</v>
      </c>
      <c r="H6221" t="s">
        <v>24</v>
      </c>
      <c r="I6221">
        <v>0.21196000000000001</v>
      </c>
      <c r="J6221">
        <v>1.0139999999999999E-3</v>
      </c>
      <c r="K6221">
        <v>3.4149310000000002</v>
      </c>
      <c r="L6221">
        <v>3.423457</v>
      </c>
      <c r="M6221">
        <v>3.4191820000000002</v>
      </c>
      <c r="N6221">
        <v>1.17E-4</v>
      </c>
      <c r="O6221">
        <v>59.067160999999999</v>
      </c>
      <c r="P6221">
        <v>73.248716000000002</v>
      </c>
      <c r="Q6221">
        <v>62.975949999999997</v>
      </c>
      <c r="R6221">
        <f t="shared" si="97"/>
        <v>0.11538461538461539</v>
      </c>
    </row>
    <row r="6222" spans="1:18" x14ac:dyDescent="0.25">
      <c r="A6222">
        <v>2015</v>
      </c>
      <c r="B6222" t="s">
        <v>37</v>
      </c>
      <c r="C6222">
        <v>34</v>
      </c>
      <c r="D6222">
        <v>2</v>
      </c>
      <c r="E6222" t="s">
        <v>49</v>
      </c>
      <c r="F6222">
        <v>771</v>
      </c>
      <c r="G6222" t="s">
        <v>20</v>
      </c>
      <c r="H6222" t="s">
        <v>23</v>
      </c>
      <c r="I6222">
        <v>0.69482500000000003</v>
      </c>
      <c r="J6222">
        <v>9.5230000000000002E-3</v>
      </c>
      <c r="K6222">
        <v>3.3055919999999999</v>
      </c>
      <c r="L6222">
        <v>3.4361799999999998</v>
      </c>
      <c r="M6222">
        <v>3.3893909999999998</v>
      </c>
      <c r="N6222">
        <v>1.2059E-2</v>
      </c>
      <c r="O6222">
        <v>16.624593999999998</v>
      </c>
      <c r="P6222">
        <v>1795.1794359999999</v>
      </c>
      <c r="Q6222">
        <v>209.78862100000001</v>
      </c>
      <c r="R6222">
        <f t="shared" si="97"/>
        <v>1.2663026357240366</v>
      </c>
    </row>
    <row r="6223" spans="1:18" x14ac:dyDescent="0.25">
      <c r="A6223">
        <v>2015</v>
      </c>
      <c r="B6223" t="s">
        <v>37</v>
      </c>
      <c r="C6223">
        <v>34</v>
      </c>
      <c r="D6223">
        <v>2</v>
      </c>
      <c r="E6223" t="s">
        <v>49</v>
      </c>
      <c r="F6223">
        <v>772</v>
      </c>
      <c r="G6223" t="s">
        <v>20</v>
      </c>
      <c r="H6223" t="s">
        <v>24</v>
      </c>
      <c r="I6223">
        <v>0.123278</v>
      </c>
      <c r="J6223">
        <v>8.8400000000000002E-4</v>
      </c>
      <c r="K6223">
        <v>3.219919</v>
      </c>
      <c r="L6223">
        <v>3.2641840000000002</v>
      </c>
      <c r="M6223">
        <v>3.239112</v>
      </c>
      <c r="N6223">
        <v>7.0799999999999997E-4</v>
      </c>
      <c r="O6223">
        <v>93.276915000000002</v>
      </c>
      <c r="P6223">
        <v>340.584137</v>
      </c>
      <c r="Q6223">
        <v>219.083067</v>
      </c>
      <c r="R6223">
        <f t="shared" si="97"/>
        <v>0.80090497737556554</v>
      </c>
    </row>
    <row r="6224" spans="1:18" x14ac:dyDescent="0.25">
      <c r="A6224">
        <v>2015</v>
      </c>
      <c r="B6224" t="s">
        <v>37</v>
      </c>
      <c r="C6224">
        <v>34</v>
      </c>
      <c r="D6224">
        <v>2</v>
      </c>
      <c r="E6224" t="s">
        <v>49</v>
      </c>
      <c r="F6224">
        <v>773</v>
      </c>
      <c r="G6224" t="s">
        <v>20</v>
      </c>
      <c r="H6224" t="s">
        <v>27</v>
      </c>
      <c r="I6224">
        <v>0.53623399999999999</v>
      </c>
      <c r="J6224">
        <v>1.6462999999999998E-2</v>
      </c>
      <c r="K6224">
        <v>3.2103090000000001</v>
      </c>
      <c r="L6224">
        <v>3.2953730000000001</v>
      </c>
      <c r="M6224">
        <v>3.2527430000000002</v>
      </c>
      <c r="N6224">
        <v>1.9279999999999999E-2</v>
      </c>
      <c r="O6224">
        <v>8.3875980000000006</v>
      </c>
      <c r="P6224">
        <v>8963.8292820000006</v>
      </c>
      <c r="Q6224">
        <v>103.794567</v>
      </c>
      <c r="R6224">
        <f t="shared" si="97"/>
        <v>1.1711109761282876</v>
      </c>
    </row>
    <row r="6225" spans="1:18" x14ac:dyDescent="0.25">
      <c r="A6225">
        <v>2015</v>
      </c>
      <c r="B6225" t="s">
        <v>37</v>
      </c>
      <c r="C6225">
        <v>34</v>
      </c>
      <c r="D6225">
        <v>2</v>
      </c>
      <c r="E6225" t="s">
        <v>49</v>
      </c>
      <c r="F6225">
        <v>774</v>
      </c>
      <c r="G6225" t="s">
        <v>20</v>
      </c>
      <c r="H6225" t="s">
        <v>25</v>
      </c>
      <c r="I6225">
        <v>0.11948</v>
      </c>
      <c r="J6225">
        <v>4.0700000000000003E-4</v>
      </c>
      <c r="K6225">
        <v>3.2111489999999998</v>
      </c>
      <c r="L6225">
        <v>3.2212000000000001</v>
      </c>
      <c r="M6225">
        <v>3.2174900000000002</v>
      </c>
      <c r="N6225">
        <v>1.74E-4</v>
      </c>
      <c r="O6225">
        <v>18.886417000000002</v>
      </c>
      <c r="P6225">
        <v>1068.0034350000001</v>
      </c>
      <c r="Q6225">
        <v>142.42834199999999</v>
      </c>
      <c r="R6225">
        <f t="shared" si="97"/>
        <v>0.4275184275184275</v>
      </c>
    </row>
    <row r="6226" spans="1:18" x14ac:dyDescent="0.25">
      <c r="A6226">
        <v>2015</v>
      </c>
      <c r="B6226" t="s">
        <v>37</v>
      </c>
      <c r="C6226">
        <v>34</v>
      </c>
      <c r="D6226">
        <v>2</v>
      </c>
      <c r="E6226" t="s">
        <v>49</v>
      </c>
      <c r="F6226">
        <v>775</v>
      </c>
      <c r="G6226" t="s">
        <v>20</v>
      </c>
      <c r="H6226" t="s">
        <v>24</v>
      </c>
      <c r="I6226">
        <v>0.103739</v>
      </c>
      <c r="J6226">
        <v>7.1500000000000003E-4</v>
      </c>
      <c r="K6226">
        <v>3.2081279999999999</v>
      </c>
      <c r="L6226">
        <v>3.2189359999999998</v>
      </c>
      <c r="M6226">
        <v>3.215128</v>
      </c>
      <c r="N6226">
        <v>2.43E-4</v>
      </c>
      <c r="O6226">
        <v>37.870685999999999</v>
      </c>
      <c r="P6226">
        <v>101.30215</v>
      </c>
      <c r="Q6226">
        <v>68.612385000000003</v>
      </c>
      <c r="R6226">
        <f t="shared" si="97"/>
        <v>0.33986013986013985</v>
      </c>
    </row>
    <row r="6227" spans="1:18" x14ac:dyDescent="0.25">
      <c r="A6227">
        <v>2015</v>
      </c>
      <c r="B6227" t="s">
        <v>37</v>
      </c>
      <c r="C6227">
        <v>34</v>
      </c>
      <c r="D6227">
        <v>2</v>
      </c>
      <c r="E6227" t="s">
        <v>49</v>
      </c>
      <c r="F6227">
        <v>776</v>
      </c>
      <c r="G6227" t="s">
        <v>20</v>
      </c>
      <c r="H6227" t="s">
        <v>24</v>
      </c>
      <c r="I6227">
        <v>8.1337999999999994E-2</v>
      </c>
      <c r="J6227">
        <v>1.9599999999999999E-4</v>
      </c>
      <c r="K6227">
        <v>3.178499</v>
      </c>
      <c r="L6227">
        <v>3.1932459999999998</v>
      </c>
      <c r="M6227">
        <v>3.1857959999999999</v>
      </c>
      <c r="N6227">
        <v>5.3000000000000001E-5</v>
      </c>
      <c r="O6227">
        <v>584.67721900000004</v>
      </c>
      <c r="P6227">
        <v>649.58892600000001</v>
      </c>
      <c r="Q6227">
        <v>616.88198799999998</v>
      </c>
      <c r="R6227">
        <f t="shared" si="97"/>
        <v>0.27040816326530615</v>
      </c>
    </row>
    <row r="6228" spans="1:18" x14ac:dyDescent="0.25">
      <c r="A6228">
        <v>2015</v>
      </c>
      <c r="B6228" t="s">
        <v>37</v>
      </c>
      <c r="C6228">
        <v>34</v>
      </c>
      <c r="D6228">
        <v>2</v>
      </c>
      <c r="E6228" t="s">
        <v>49</v>
      </c>
      <c r="F6228">
        <v>777</v>
      </c>
      <c r="G6228" t="s">
        <v>20</v>
      </c>
      <c r="H6228" t="s">
        <v>24</v>
      </c>
      <c r="I6228">
        <v>0.14263799999999999</v>
      </c>
      <c r="J6228">
        <v>1.1950000000000001E-3</v>
      </c>
      <c r="K6228">
        <v>3.1175359999999999</v>
      </c>
      <c r="L6228">
        <v>3.1411030000000002</v>
      </c>
      <c r="M6228">
        <v>3.1327240000000001</v>
      </c>
      <c r="N6228">
        <v>1.3140000000000001E-3</v>
      </c>
      <c r="O6228">
        <v>18.187269000000001</v>
      </c>
      <c r="P6228">
        <v>140.05761000000001</v>
      </c>
      <c r="Q6228">
        <v>67.968378000000001</v>
      </c>
      <c r="R6228">
        <f t="shared" si="97"/>
        <v>1.0995815899581589</v>
      </c>
    </row>
    <row r="6229" spans="1:18" x14ac:dyDescent="0.25">
      <c r="A6229">
        <v>2015</v>
      </c>
      <c r="B6229" t="s">
        <v>37</v>
      </c>
      <c r="C6229">
        <v>34</v>
      </c>
      <c r="D6229">
        <v>2</v>
      </c>
      <c r="E6229" t="s">
        <v>49</v>
      </c>
      <c r="F6229">
        <v>778</v>
      </c>
      <c r="G6229" t="s">
        <v>20</v>
      </c>
      <c r="H6229" t="s">
        <v>24</v>
      </c>
      <c r="I6229">
        <v>0.357429</v>
      </c>
      <c r="J6229">
        <v>6.267E-3</v>
      </c>
      <c r="K6229">
        <v>3.1443430000000001</v>
      </c>
      <c r="L6229">
        <v>3.3293720000000002</v>
      </c>
      <c r="M6229">
        <v>3.2368350000000001</v>
      </c>
      <c r="N6229">
        <v>1.6631E-2</v>
      </c>
      <c r="O6229">
        <v>26.742614</v>
      </c>
      <c r="P6229">
        <v>968.08488</v>
      </c>
      <c r="Q6229">
        <v>511.14448099999998</v>
      </c>
      <c r="R6229">
        <f t="shared" si="97"/>
        <v>2.6537418222434979</v>
      </c>
    </row>
    <row r="6230" spans="1:18" x14ac:dyDescent="0.25">
      <c r="A6230">
        <v>2015</v>
      </c>
      <c r="B6230" t="s">
        <v>37</v>
      </c>
      <c r="C6230">
        <v>34</v>
      </c>
      <c r="D6230">
        <v>2</v>
      </c>
      <c r="E6230" t="s">
        <v>49</v>
      </c>
      <c r="F6230">
        <v>779</v>
      </c>
      <c r="G6230" t="s">
        <v>20</v>
      </c>
      <c r="H6230" t="s">
        <v>22</v>
      </c>
      <c r="I6230">
        <v>1.0343309999999999</v>
      </c>
      <c r="J6230">
        <v>5.3621000000000002E-2</v>
      </c>
      <c r="K6230">
        <v>3.2471839999999998</v>
      </c>
      <c r="L6230">
        <v>3.4542069999999998</v>
      </c>
      <c r="M6230">
        <v>3.3695430000000002</v>
      </c>
      <c r="N6230">
        <v>6.8289000000000002E-2</v>
      </c>
      <c r="O6230">
        <v>4.999638</v>
      </c>
      <c r="P6230">
        <v>3190.7659060000001</v>
      </c>
      <c r="Q6230">
        <v>161.95957100000001</v>
      </c>
      <c r="R6230">
        <f t="shared" si="97"/>
        <v>1.2735495421569907</v>
      </c>
    </row>
    <row r="6231" spans="1:18" x14ac:dyDescent="0.25">
      <c r="A6231">
        <v>2015</v>
      </c>
      <c r="B6231" t="s">
        <v>37</v>
      </c>
      <c r="C6231">
        <v>34</v>
      </c>
      <c r="D6231">
        <v>2</v>
      </c>
      <c r="E6231" t="s">
        <v>49</v>
      </c>
      <c r="F6231">
        <v>780</v>
      </c>
      <c r="G6231" t="s">
        <v>20</v>
      </c>
      <c r="H6231" t="s">
        <v>23</v>
      </c>
      <c r="I6231">
        <v>0.28593099999999999</v>
      </c>
      <c r="J6231">
        <v>4.2929999999999999E-3</v>
      </c>
      <c r="K6231">
        <v>3.391051</v>
      </c>
      <c r="L6231">
        <v>3.4482900000000001</v>
      </c>
      <c r="M6231">
        <v>3.4254289999999998</v>
      </c>
      <c r="N6231">
        <v>5.3290000000000004E-3</v>
      </c>
      <c r="O6231">
        <v>4.5583689999999999</v>
      </c>
      <c r="P6231">
        <v>516.76658599999996</v>
      </c>
      <c r="Q6231">
        <v>178.03048200000001</v>
      </c>
      <c r="R6231">
        <f t="shared" si="97"/>
        <v>1.2413230840903797</v>
      </c>
    </row>
    <row r="6232" spans="1:18" x14ac:dyDescent="0.25">
      <c r="A6232">
        <v>2015</v>
      </c>
      <c r="B6232" t="s">
        <v>37</v>
      </c>
      <c r="C6232">
        <v>34</v>
      </c>
      <c r="D6232">
        <v>2</v>
      </c>
      <c r="E6232" t="s">
        <v>49</v>
      </c>
      <c r="F6232">
        <v>781</v>
      </c>
      <c r="G6232" t="s">
        <v>20</v>
      </c>
      <c r="H6232" t="s">
        <v>23</v>
      </c>
      <c r="I6232">
        <v>1.0656380000000001</v>
      </c>
      <c r="J6232">
        <v>6.4199999999999993E-2</v>
      </c>
      <c r="K6232">
        <v>3.2275580000000001</v>
      </c>
      <c r="L6232">
        <v>3.4258959999999998</v>
      </c>
      <c r="M6232">
        <v>3.363121</v>
      </c>
      <c r="N6232">
        <v>9.8651000000000003E-2</v>
      </c>
      <c r="O6232">
        <v>10.027694</v>
      </c>
      <c r="P6232">
        <v>1655.8368640000001</v>
      </c>
      <c r="Q6232">
        <v>222.688703</v>
      </c>
      <c r="R6232">
        <f t="shared" si="97"/>
        <v>1.5366199376947043</v>
      </c>
    </row>
    <row r="6233" spans="1:18" x14ac:dyDescent="0.25">
      <c r="A6233">
        <v>2015</v>
      </c>
      <c r="B6233" t="s">
        <v>37</v>
      </c>
      <c r="C6233">
        <v>34</v>
      </c>
      <c r="D6233">
        <v>2</v>
      </c>
      <c r="E6233" t="s">
        <v>49</v>
      </c>
      <c r="F6233">
        <v>782</v>
      </c>
      <c r="G6233" t="s">
        <v>20</v>
      </c>
      <c r="H6233" t="s">
        <v>24</v>
      </c>
      <c r="I6233">
        <v>0.37659199999999998</v>
      </c>
      <c r="J6233">
        <v>6.0730000000000003E-3</v>
      </c>
      <c r="K6233">
        <v>3.1089540000000002</v>
      </c>
      <c r="L6233">
        <v>3.2666499999999998</v>
      </c>
      <c r="M6233">
        <v>3.1644990000000002</v>
      </c>
      <c r="N6233">
        <v>1.4279E-2</v>
      </c>
      <c r="O6233">
        <v>43.079014000000001</v>
      </c>
      <c r="P6233">
        <v>1399.025449</v>
      </c>
      <c r="Q6233">
        <v>588.38491999999997</v>
      </c>
      <c r="R6233">
        <f t="shared" si="97"/>
        <v>2.3512267413140129</v>
      </c>
    </row>
    <row r="6234" spans="1:18" x14ac:dyDescent="0.25">
      <c r="A6234">
        <v>2015</v>
      </c>
      <c r="B6234" t="s">
        <v>37</v>
      </c>
      <c r="C6234">
        <v>34</v>
      </c>
      <c r="D6234">
        <v>2</v>
      </c>
      <c r="E6234" t="s">
        <v>49</v>
      </c>
      <c r="F6234">
        <v>783</v>
      </c>
      <c r="G6234" t="s">
        <v>20</v>
      </c>
      <c r="H6234" t="s">
        <v>24</v>
      </c>
      <c r="I6234">
        <v>0.29740899999999998</v>
      </c>
      <c r="J6234">
        <v>2.9039999999999999E-3</v>
      </c>
      <c r="K6234">
        <v>3.0955710000000001</v>
      </c>
      <c r="L6234">
        <v>3.1289940000000001</v>
      </c>
      <c r="M6234">
        <v>3.1095989999999998</v>
      </c>
      <c r="N6234">
        <v>2.3760000000000001E-3</v>
      </c>
      <c r="O6234">
        <v>47.536914000000003</v>
      </c>
      <c r="P6234">
        <v>107.198296</v>
      </c>
      <c r="Q6234">
        <v>87.641289999999998</v>
      </c>
      <c r="R6234">
        <f t="shared" si="97"/>
        <v>0.81818181818181823</v>
      </c>
    </row>
    <row r="6235" spans="1:18" x14ac:dyDescent="0.25">
      <c r="A6235">
        <v>2015</v>
      </c>
      <c r="B6235" t="s">
        <v>37</v>
      </c>
      <c r="C6235">
        <v>34</v>
      </c>
      <c r="D6235">
        <v>2</v>
      </c>
      <c r="E6235" t="s">
        <v>49</v>
      </c>
      <c r="F6235">
        <v>784</v>
      </c>
      <c r="G6235" t="s">
        <v>20</v>
      </c>
      <c r="H6235" t="s">
        <v>24</v>
      </c>
      <c r="I6235">
        <v>0.123349</v>
      </c>
      <c r="J6235">
        <v>7.4899999999999999E-4</v>
      </c>
      <c r="K6235">
        <v>3.2062469999999998</v>
      </c>
      <c r="L6235">
        <v>3.2159430000000002</v>
      </c>
      <c r="M6235">
        <v>3.210985</v>
      </c>
      <c r="N6235">
        <v>1.34E-4</v>
      </c>
      <c r="O6235">
        <v>79.841245000000001</v>
      </c>
      <c r="P6235">
        <v>98.02261</v>
      </c>
      <c r="Q6235">
        <v>85.713943</v>
      </c>
      <c r="R6235">
        <f t="shared" si="97"/>
        <v>0.17890520694259013</v>
      </c>
    </row>
    <row r="6236" spans="1:18" x14ac:dyDescent="0.25">
      <c r="A6236">
        <v>2015</v>
      </c>
      <c r="B6236" t="s">
        <v>37</v>
      </c>
      <c r="C6236">
        <v>34</v>
      </c>
      <c r="D6236">
        <v>2</v>
      </c>
      <c r="E6236" t="s">
        <v>49</v>
      </c>
      <c r="F6236">
        <v>785</v>
      </c>
      <c r="G6236" t="s">
        <v>20</v>
      </c>
      <c r="H6236" t="s">
        <v>23</v>
      </c>
      <c r="I6236">
        <v>0.47939799999999999</v>
      </c>
      <c r="J6236">
        <v>1.0129000000000001E-2</v>
      </c>
      <c r="K6236">
        <v>3.1512159999999998</v>
      </c>
      <c r="L6236">
        <v>3.3193820000000001</v>
      </c>
      <c r="M6236">
        <v>3.2213349999999998</v>
      </c>
      <c r="N6236">
        <v>1.6205000000000001E-2</v>
      </c>
      <c r="O6236">
        <v>20.835986999999999</v>
      </c>
      <c r="P6236">
        <v>2158.5364850000001</v>
      </c>
      <c r="Q6236">
        <v>283.33988900000003</v>
      </c>
      <c r="R6236">
        <f t="shared" si="97"/>
        <v>1.5998617829993089</v>
      </c>
    </row>
    <row r="6237" spans="1:18" x14ac:dyDescent="0.25">
      <c r="A6237">
        <v>2015</v>
      </c>
      <c r="B6237" t="s">
        <v>37</v>
      </c>
      <c r="C6237">
        <v>34</v>
      </c>
      <c r="D6237">
        <v>2</v>
      </c>
      <c r="E6237" t="s">
        <v>49</v>
      </c>
      <c r="F6237">
        <v>786</v>
      </c>
      <c r="G6237" t="s">
        <v>20</v>
      </c>
      <c r="H6237" t="s">
        <v>42</v>
      </c>
      <c r="I6237">
        <v>0.70467999999999997</v>
      </c>
      <c r="J6237">
        <v>1.9105E-2</v>
      </c>
      <c r="K6237">
        <v>3.1104449999999999</v>
      </c>
      <c r="L6237">
        <v>3.296967</v>
      </c>
      <c r="M6237">
        <v>3.1686450000000002</v>
      </c>
      <c r="N6237">
        <v>2.9337999999999999E-2</v>
      </c>
      <c r="O6237">
        <v>12.225320999999999</v>
      </c>
      <c r="P6237">
        <v>1236.873173</v>
      </c>
      <c r="Q6237">
        <v>286.339068</v>
      </c>
      <c r="R6237">
        <f t="shared" si="97"/>
        <v>1.5356189479193927</v>
      </c>
    </row>
    <row r="6238" spans="1:18" x14ac:dyDescent="0.25">
      <c r="A6238">
        <v>2015</v>
      </c>
      <c r="B6238" t="s">
        <v>37</v>
      </c>
      <c r="C6238">
        <v>34</v>
      </c>
      <c r="D6238">
        <v>2</v>
      </c>
      <c r="E6238" t="s">
        <v>49</v>
      </c>
      <c r="F6238">
        <v>787</v>
      </c>
      <c r="G6238" t="s">
        <v>20</v>
      </c>
      <c r="H6238" t="s">
        <v>22</v>
      </c>
      <c r="I6238">
        <v>0.68479699999999999</v>
      </c>
      <c r="J6238">
        <v>2.4205000000000001E-2</v>
      </c>
      <c r="K6238">
        <v>3.0856270000000001</v>
      </c>
      <c r="L6238">
        <v>3.1791320000000001</v>
      </c>
      <c r="M6238">
        <v>3.1452110000000002</v>
      </c>
      <c r="N6238">
        <v>2.5773000000000001E-2</v>
      </c>
      <c r="O6238">
        <v>17.998305999999999</v>
      </c>
      <c r="P6238">
        <v>232.36822599999999</v>
      </c>
      <c r="Q6238">
        <v>70.015249999999995</v>
      </c>
      <c r="R6238">
        <f t="shared" si="97"/>
        <v>1.0647800041313777</v>
      </c>
    </row>
    <row r="6239" spans="1:18" x14ac:dyDescent="0.25">
      <c r="A6239">
        <v>2015</v>
      </c>
      <c r="B6239" t="s">
        <v>37</v>
      </c>
      <c r="C6239">
        <v>34</v>
      </c>
      <c r="D6239">
        <v>2</v>
      </c>
      <c r="E6239" t="s">
        <v>49</v>
      </c>
      <c r="F6239">
        <v>788</v>
      </c>
      <c r="G6239" t="s">
        <v>20</v>
      </c>
      <c r="H6239" t="s">
        <v>22</v>
      </c>
      <c r="I6239">
        <v>0.67640400000000001</v>
      </c>
      <c r="J6239">
        <v>2.5288000000000001E-2</v>
      </c>
      <c r="K6239">
        <v>3.1595469999999999</v>
      </c>
      <c r="L6239">
        <v>3.3035030000000001</v>
      </c>
      <c r="M6239">
        <v>3.2629969999999999</v>
      </c>
      <c r="N6239">
        <v>3.1522000000000001E-2</v>
      </c>
      <c r="O6239">
        <v>4.0289279999999996</v>
      </c>
      <c r="P6239">
        <v>2123.2402360000001</v>
      </c>
      <c r="Q6239">
        <v>166.244619</v>
      </c>
      <c r="R6239">
        <f t="shared" si="97"/>
        <v>1.2465200885795633</v>
      </c>
    </row>
    <row r="6240" spans="1:18" x14ac:dyDescent="0.25">
      <c r="A6240">
        <v>2015</v>
      </c>
      <c r="B6240" t="s">
        <v>37</v>
      </c>
      <c r="C6240">
        <v>34</v>
      </c>
      <c r="D6240">
        <v>2</v>
      </c>
      <c r="E6240" t="s">
        <v>49</v>
      </c>
      <c r="F6240">
        <v>789</v>
      </c>
      <c r="G6240" t="s">
        <v>20</v>
      </c>
      <c r="H6240" t="s">
        <v>23</v>
      </c>
      <c r="I6240">
        <v>0.25200099999999998</v>
      </c>
      <c r="J6240">
        <v>3.7829999999999999E-3</v>
      </c>
      <c r="K6240">
        <v>3.1288939999999998</v>
      </c>
      <c r="L6240">
        <v>3.1980979999999999</v>
      </c>
      <c r="M6240">
        <v>3.1787260000000002</v>
      </c>
      <c r="N6240">
        <v>4.6779999999999999E-3</v>
      </c>
      <c r="O6240">
        <v>15.296474999999999</v>
      </c>
      <c r="P6240">
        <v>558.00521900000001</v>
      </c>
      <c r="Q6240">
        <v>198.57028399999999</v>
      </c>
      <c r="R6240">
        <f t="shared" si="97"/>
        <v>1.2365847211208036</v>
      </c>
    </row>
    <row r="6241" spans="1:18" x14ac:dyDescent="0.25">
      <c r="A6241">
        <v>2015</v>
      </c>
      <c r="B6241" t="s">
        <v>37</v>
      </c>
      <c r="C6241">
        <v>34</v>
      </c>
      <c r="D6241">
        <v>2</v>
      </c>
      <c r="E6241" t="s">
        <v>49</v>
      </c>
      <c r="F6241">
        <v>790</v>
      </c>
      <c r="G6241" t="s">
        <v>20</v>
      </c>
      <c r="H6241" t="s">
        <v>24</v>
      </c>
      <c r="I6241">
        <v>0.34801399999999999</v>
      </c>
      <c r="J6241">
        <v>5.1200000000000004E-3</v>
      </c>
      <c r="K6241">
        <v>3.0645349999999998</v>
      </c>
      <c r="L6241">
        <v>3.1878220000000002</v>
      </c>
      <c r="M6241">
        <v>3.14967</v>
      </c>
      <c r="N6241">
        <v>5.4990000000000004E-3</v>
      </c>
      <c r="O6241">
        <v>27.356334</v>
      </c>
      <c r="P6241">
        <v>10000</v>
      </c>
      <c r="Q6241">
        <v>305.14037000000002</v>
      </c>
      <c r="R6241">
        <f t="shared" si="97"/>
        <v>1.0740234375</v>
      </c>
    </row>
    <row r="6242" spans="1:18" x14ac:dyDescent="0.25">
      <c r="A6242">
        <v>2015</v>
      </c>
      <c r="B6242" t="s">
        <v>37</v>
      </c>
      <c r="C6242">
        <v>34</v>
      </c>
      <c r="D6242">
        <v>2</v>
      </c>
      <c r="E6242" t="s">
        <v>49</v>
      </c>
      <c r="F6242">
        <v>791</v>
      </c>
      <c r="G6242" t="s">
        <v>20</v>
      </c>
      <c r="H6242" t="s">
        <v>24</v>
      </c>
      <c r="I6242">
        <v>7.0084999999999995E-2</v>
      </c>
      <c r="J6242">
        <v>2.3499999999999999E-4</v>
      </c>
      <c r="K6242" t="s">
        <v>38</v>
      </c>
      <c r="L6242" t="s">
        <v>38</v>
      </c>
      <c r="M6242" t="s">
        <v>38</v>
      </c>
      <c r="N6242" t="s">
        <v>38</v>
      </c>
      <c r="O6242" t="s">
        <v>38</v>
      </c>
      <c r="P6242" t="s">
        <v>38</v>
      </c>
      <c r="Q6242" t="s">
        <v>38</v>
      </c>
      <c r="R6242" t="e">
        <f t="shared" si="97"/>
        <v>#VALUE!</v>
      </c>
    </row>
    <row r="6243" spans="1:18" x14ac:dyDescent="0.25">
      <c r="A6243">
        <v>2015</v>
      </c>
      <c r="B6243" t="s">
        <v>37</v>
      </c>
      <c r="C6243">
        <v>34</v>
      </c>
      <c r="D6243">
        <v>2</v>
      </c>
      <c r="E6243" t="s">
        <v>49</v>
      </c>
      <c r="F6243">
        <v>792</v>
      </c>
      <c r="G6243" t="s">
        <v>20</v>
      </c>
      <c r="H6243" t="s">
        <v>24</v>
      </c>
      <c r="I6243">
        <v>0.13111400000000001</v>
      </c>
      <c r="J6243">
        <v>8.9099999999999997E-4</v>
      </c>
      <c r="K6243">
        <v>3.1888019999999999</v>
      </c>
      <c r="L6243">
        <v>3.222874</v>
      </c>
      <c r="M6243">
        <v>3.2088649999999999</v>
      </c>
      <c r="N6243">
        <v>4.1399999999999998E-4</v>
      </c>
      <c r="O6243">
        <v>95.189464000000001</v>
      </c>
      <c r="P6243">
        <v>173.64739499999999</v>
      </c>
      <c r="Q6243">
        <v>130.449443</v>
      </c>
      <c r="R6243">
        <f t="shared" si="97"/>
        <v>0.46464646464646464</v>
      </c>
    </row>
    <row r="6244" spans="1:18" x14ac:dyDescent="0.25">
      <c r="A6244">
        <v>2015</v>
      </c>
      <c r="B6244" t="s">
        <v>37</v>
      </c>
      <c r="C6244">
        <v>34</v>
      </c>
      <c r="D6244">
        <v>2</v>
      </c>
      <c r="E6244" t="s">
        <v>49</v>
      </c>
      <c r="F6244">
        <v>793</v>
      </c>
      <c r="G6244" t="s">
        <v>20</v>
      </c>
      <c r="H6244" t="s">
        <v>24</v>
      </c>
      <c r="I6244">
        <v>0.18055399999999999</v>
      </c>
      <c r="J6244">
        <v>1.359E-3</v>
      </c>
      <c r="K6244">
        <v>3.1724779999999999</v>
      </c>
      <c r="L6244">
        <v>3.2038609999999998</v>
      </c>
      <c r="M6244">
        <v>3.1910560000000001</v>
      </c>
      <c r="N6244">
        <v>9.5299999999999996E-4</v>
      </c>
      <c r="O6244">
        <v>67.892895999999993</v>
      </c>
      <c r="P6244">
        <v>193.90051700000001</v>
      </c>
      <c r="Q6244">
        <v>115.39642000000001</v>
      </c>
      <c r="R6244">
        <f t="shared" si="97"/>
        <v>0.70125091979396614</v>
      </c>
    </row>
    <row r="6245" spans="1:18" x14ac:dyDescent="0.25">
      <c r="A6245">
        <v>2015</v>
      </c>
      <c r="B6245" t="s">
        <v>37</v>
      </c>
      <c r="C6245">
        <v>34</v>
      </c>
      <c r="D6245">
        <v>2</v>
      </c>
      <c r="E6245" t="s">
        <v>49</v>
      </c>
      <c r="F6245">
        <v>794</v>
      </c>
      <c r="G6245" t="s">
        <v>20</v>
      </c>
      <c r="H6245" t="s">
        <v>24</v>
      </c>
      <c r="I6245">
        <v>5.9519000000000002E-2</v>
      </c>
      <c r="J6245">
        <v>2.2000000000000001E-4</v>
      </c>
      <c r="K6245" t="s">
        <v>38</v>
      </c>
      <c r="L6245" t="s">
        <v>38</v>
      </c>
      <c r="M6245" t="s">
        <v>38</v>
      </c>
      <c r="N6245" t="s">
        <v>38</v>
      </c>
      <c r="O6245" t="s">
        <v>38</v>
      </c>
      <c r="P6245" t="s">
        <v>38</v>
      </c>
      <c r="Q6245" t="s">
        <v>38</v>
      </c>
      <c r="R6245" t="e">
        <f t="shared" si="97"/>
        <v>#VALUE!</v>
      </c>
    </row>
    <row r="6246" spans="1:18" x14ac:dyDescent="0.25">
      <c r="A6246">
        <v>2015</v>
      </c>
      <c r="B6246" t="s">
        <v>37</v>
      </c>
      <c r="C6246">
        <v>34</v>
      </c>
      <c r="D6246">
        <v>2</v>
      </c>
      <c r="E6246" t="s">
        <v>49</v>
      </c>
      <c r="F6246">
        <v>795</v>
      </c>
      <c r="G6246" t="s">
        <v>20</v>
      </c>
      <c r="H6246" t="s">
        <v>25</v>
      </c>
      <c r="I6246">
        <v>0.165938</v>
      </c>
      <c r="J6246">
        <v>1.645E-3</v>
      </c>
      <c r="K6246">
        <v>3.0536750000000001</v>
      </c>
      <c r="L6246">
        <v>3.0778249999999998</v>
      </c>
      <c r="M6246">
        <v>3.0636320000000001</v>
      </c>
      <c r="N6246">
        <v>1.9400000000000001E-3</v>
      </c>
      <c r="O6246">
        <v>24.680077000000001</v>
      </c>
      <c r="P6246">
        <v>779.05580499999996</v>
      </c>
      <c r="Q6246">
        <v>190.61324200000001</v>
      </c>
      <c r="R6246">
        <f t="shared" si="97"/>
        <v>1.1793313069908815</v>
      </c>
    </row>
    <row r="6247" spans="1:18" x14ac:dyDescent="0.25">
      <c r="A6247">
        <v>2015</v>
      </c>
      <c r="B6247" t="s">
        <v>37</v>
      </c>
      <c r="C6247">
        <v>34</v>
      </c>
      <c r="D6247">
        <v>2</v>
      </c>
      <c r="E6247" t="s">
        <v>49</v>
      </c>
      <c r="F6247">
        <v>796</v>
      </c>
      <c r="G6247" t="s">
        <v>20</v>
      </c>
      <c r="H6247" t="s">
        <v>42</v>
      </c>
      <c r="I6247">
        <v>0.561886</v>
      </c>
      <c r="J6247">
        <v>1.3341E-2</v>
      </c>
      <c r="K6247">
        <v>3.054643</v>
      </c>
      <c r="L6247">
        <v>3.1223969999999999</v>
      </c>
      <c r="M6247">
        <v>3.086913</v>
      </c>
      <c r="N6247">
        <v>1.3117E-2</v>
      </c>
      <c r="O6247">
        <v>8.8495670000000004</v>
      </c>
      <c r="P6247">
        <v>1743.9659650000001</v>
      </c>
      <c r="Q6247">
        <v>90.399799000000002</v>
      </c>
      <c r="R6247">
        <f t="shared" si="97"/>
        <v>0.98320965444869202</v>
      </c>
    </row>
    <row r="6248" spans="1:18" x14ac:dyDescent="0.25">
      <c r="A6248">
        <v>2015</v>
      </c>
      <c r="B6248" t="s">
        <v>37</v>
      </c>
      <c r="C6248">
        <v>34</v>
      </c>
      <c r="D6248">
        <v>2</v>
      </c>
      <c r="E6248" t="s">
        <v>49</v>
      </c>
      <c r="F6248">
        <v>797</v>
      </c>
      <c r="G6248" t="s">
        <v>20</v>
      </c>
      <c r="H6248" t="s">
        <v>24</v>
      </c>
      <c r="I6248">
        <v>0.26228899999999999</v>
      </c>
      <c r="J6248">
        <v>3.0530000000000002E-3</v>
      </c>
      <c r="K6248">
        <v>3.069598</v>
      </c>
      <c r="L6248">
        <v>3.095437</v>
      </c>
      <c r="M6248">
        <v>3.0840019999999999</v>
      </c>
      <c r="N6248">
        <v>1.712E-3</v>
      </c>
      <c r="O6248">
        <v>33.623572000000003</v>
      </c>
      <c r="P6248">
        <v>271.74336299999999</v>
      </c>
      <c r="Q6248">
        <v>68.051400000000001</v>
      </c>
      <c r="R6248">
        <f t="shared" si="97"/>
        <v>0.5607599082869309</v>
      </c>
    </row>
    <row r="6249" spans="1:18" x14ac:dyDescent="0.25">
      <c r="A6249">
        <v>2015</v>
      </c>
      <c r="B6249" t="s">
        <v>37</v>
      </c>
      <c r="C6249">
        <v>34</v>
      </c>
      <c r="D6249">
        <v>2</v>
      </c>
      <c r="E6249" t="s">
        <v>49</v>
      </c>
      <c r="F6249">
        <v>798</v>
      </c>
      <c r="G6249" t="s">
        <v>20</v>
      </c>
      <c r="H6249" t="s">
        <v>24</v>
      </c>
      <c r="I6249">
        <v>0.103978</v>
      </c>
      <c r="J6249">
        <v>6.2399999999999999E-4</v>
      </c>
      <c r="K6249">
        <v>3.0969340000000001</v>
      </c>
      <c r="L6249">
        <v>3.099783</v>
      </c>
      <c r="M6249">
        <v>3.0986699999999998</v>
      </c>
      <c r="N6249">
        <v>1.07E-4</v>
      </c>
      <c r="O6249">
        <v>10.632626999999999</v>
      </c>
      <c r="P6249">
        <v>30.300357999999999</v>
      </c>
      <c r="Q6249">
        <v>21.122540999999998</v>
      </c>
      <c r="R6249">
        <f t="shared" si="97"/>
        <v>0.17147435897435898</v>
      </c>
    </row>
    <row r="6250" spans="1:18" x14ac:dyDescent="0.25">
      <c r="A6250">
        <v>2015</v>
      </c>
      <c r="B6250" t="s">
        <v>37</v>
      </c>
      <c r="C6250">
        <v>34</v>
      </c>
      <c r="D6250">
        <v>2</v>
      </c>
      <c r="E6250" t="s">
        <v>49</v>
      </c>
      <c r="F6250">
        <v>799</v>
      </c>
      <c r="G6250" t="s">
        <v>20</v>
      </c>
      <c r="H6250" t="s">
        <v>24</v>
      </c>
      <c r="I6250">
        <v>9.4194E-2</v>
      </c>
      <c r="J6250">
        <v>3.6900000000000002E-4</v>
      </c>
      <c r="K6250">
        <v>3.1140720000000002</v>
      </c>
      <c r="L6250">
        <v>3.2011940000000001</v>
      </c>
      <c r="M6250">
        <v>3.1579950000000001</v>
      </c>
      <c r="N6250">
        <v>1.57E-3</v>
      </c>
      <c r="O6250">
        <v>312.17017600000003</v>
      </c>
      <c r="P6250">
        <v>1769.4251710000001</v>
      </c>
      <c r="Q6250">
        <v>882.71284200000002</v>
      </c>
      <c r="R6250">
        <f t="shared" si="97"/>
        <v>4.2547425474254741</v>
      </c>
    </row>
    <row r="6251" spans="1:18" x14ac:dyDescent="0.25">
      <c r="A6251">
        <v>2015</v>
      </c>
      <c r="B6251" t="s">
        <v>37</v>
      </c>
      <c r="C6251">
        <v>34</v>
      </c>
      <c r="D6251">
        <v>2</v>
      </c>
      <c r="E6251" t="s">
        <v>49</v>
      </c>
      <c r="F6251">
        <v>800</v>
      </c>
      <c r="G6251" t="s">
        <v>20</v>
      </c>
      <c r="H6251" t="s">
        <v>24</v>
      </c>
      <c r="I6251">
        <v>0.40477800000000003</v>
      </c>
      <c r="J6251">
        <v>1.0364E-2</v>
      </c>
      <c r="K6251">
        <v>3.0441549999999999</v>
      </c>
      <c r="L6251">
        <v>3.2145540000000001</v>
      </c>
      <c r="M6251">
        <v>3.0946479999999998</v>
      </c>
      <c r="N6251">
        <v>1.6771999999999999E-2</v>
      </c>
      <c r="O6251">
        <v>8.5144359999999999</v>
      </c>
      <c r="P6251">
        <v>1479.6747949999999</v>
      </c>
      <c r="Q6251">
        <v>512.64036699999997</v>
      </c>
      <c r="R6251">
        <f t="shared" si="97"/>
        <v>1.618294094944037</v>
      </c>
    </row>
    <row r="6252" spans="1:18" x14ac:dyDescent="0.25">
      <c r="A6252">
        <v>2015</v>
      </c>
      <c r="B6252" t="s">
        <v>37</v>
      </c>
      <c r="C6252">
        <v>34</v>
      </c>
      <c r="D6252">
        <v>2</v>
      </c>
      <c r="E6252" t="s">
        <v>49</v>
      </c>
      <c r="F6252">
        <v>801</v>
      </c>
      <c r="G6252" t="s">
        <v>20</v>
      </c>
      <c r="H6252" t="s">
        <v>24</v>
      </c>
      <c r="I6252">
        <v>5.4089999999999999E-2</v>
      </c>
      <c r="J6252">
        <v>2.1800000000000001E-4</v>
      </c>
      <c r="K6252" t="s">
        <v>38</v>
      </c>
      <c r="L6252" t="s">
        <v>38</v>
      </c>
      <c r="M6252" t="s">
        <v>38</v>
      </c>
      <c r="N6252" t="s">
        <v>38</v>
      </c>
      <c r="O6252" t="s">
        <v>38</v>
      </c>
      <c r="P6252" t="s">
        <v>38</v>
      </c>
      <c r="Q6252" t="s">
        <v>38</v>
      </c>
      <c r="R6252" t="e">
        <f t="shared" si="97"/>
        <v>#VALUE!</v>
      </c>
    </row>
    <row r="6253" spans="1:18" x14ac:dyDescent="0.25">
      <c r="A6253">
        <v>2015</v>
      </c>
      <c r="B6253" t="s">
        <v>37</v>
      </c>
      <c r="C6253">
        <v>34</v>
      </c>
      <c r="D6253">
        <v>2</v>
      </c>
      <c r="E6253" t="s">
        <v>49</v>
      </c>
      <c r="F6253">
        <v>802</v>
      </c>
      <c r="G6253" t="s">
        <v>20</v>
      </c>
      <c r="H6253" t="s">
        <v>24</v>
      </c>
      <c r="I6253">
        <v>0.249501</v>
      </c>
      <c r="J6253">
        <v>3.81E-3</v>
      </c>
      <c r="K6253">
        <v>3.0332789999999998</v>
      </c>
      <c r="L6253">
        <v>3.1389049999999998</v>
      </c>
      <c r="M6253">
        <v>3.0627900000000001</v>
      </c>
      <c r="N6253">
        <v>3.846E-3</v>
      </c>
      <c r="O6253">
        <v>14.105119</v>
      </c>
      <c r="P6253">
        <v>993.87318500000003</v>
      </c>
      <c r="Q6253">
        <v>243.08331699999999</v>
      </c>
      <c r="R6253">
        <f t="shared" si="97"/>
        <v>1.0094488188976378</v>
      </c>
    </row>
    <row r="6254" spans="1:18" x14ac:dyDescent="0.25">
      <c r="A6254">
        <v>2015</v>
      </c>
      <c r="B6254" t="s">
        <v>37</v>
      </c>
      <c r="C6254">
        <v>34</v>
      </c>
      <c r="D6254">
        <v>2</v>
      </c>
      <c r="E6254" t="s">
        <v>49</v>
      </c>
      <c r="F6254">
        <v>803</v>
      </c>
      <c r="G6254" t="s">
        <v>20</v>
      </c>
      <c r="H6254" t="s">
        <v>24</v>
      </c>
      <c r="I6254">
        <v>0.13176499999999999</v>
      </c>
      <c r="J6254">
        <v>1.0330000000000001E-3</v>
      </c>
      <c r="K6254">
        <v>3.0283519999999999</v>
      </c>
      <c r="L6254">
        <v>3.1574309999999999</v>
      </c>
      <c r="M6254">
        <v>3.075062</v>
      </c>
      <c r="N6254">
        <v>2.2680000000000001E-3</v>
      </c>
      <c r="O6254">
        <v>35.621457999999997</v>
      </c>
      <c r="P6254">
        <v>921.48805000000004</v>
      </c>
      <c r="Q6254">
        <v>550.89080300000001</v>
      </c>
      <c r="R6254">
        <f t="shared" si="97"/>
        <v>2.1955469506292351</v>
      </c>
    </row>
    <row r="6255" spans="1:18" x14ac:dyDescent="0.25">
      <c r="A6255">
        <v>2015</v>
      </c>
      <c r="B6255" t="s">
        <v>37</v>
      </c>
      <c r="C6255">
        <v>34</v>
      </c>
      <c r="D6255">
        <v>2</v>
      </c>
      <c r="E6255" t="s">
        <v>49</v>
      </c>
      <c r="F6255">
        <v>804</v>
      </c>
      <c r="G6255" t="s">
        <v>20</v>
      </c>
      <c r="H6255" t="s">
        <v>25</v>
      </c>
      <c r="I6255">
        <v>0.19240499999999999</v>
      </c>
      <c r="J6255">
        <v>2.552E-3</v>
      </c>
      <c r="K6255">
        <v>2.92259</v>
      </c>
      <c r="L6255">
        <v>2.952788</v>
      </c>
      <c r="M6255">
        <v>2.9436019999999998</v>
      </c>
      <c r="N6255">
        <v>2.232E-3</v>
      </c>
      <c r="O6255">
        <v>13.464964</v>
      </c>
      <c r="P6255">
        <v>1067.7234639999999</v>
      </c>
      <c r="Q6255">
        <v>76.528529000000006</v>
      </c>
      <c r="R6255">
        <f t="shared" si="97"/>
        <v>0.87460815047021945</v>
      </c>
    </row>
    <row r="6256" spans="1:18" x14ac:dyDescent="0.25">
      <c r="A6256">
        <v>2015</v>
      </c>
      <c r="B6256" t="s">
        <v>37</v>
      </c>
      <c r="C6256">
        <v>34</v>
      </c>
      <c r="D6256">
        <v>2</v>
      </c>
      <c r="E6256" t="s">
        <v>49</v>
      </c>
      <c r="F6256">
        <v>805</v>
      </c>
      <c r="G6256" t="s">
        <v>20</v>
      </c>
      <c r="H6256" t="s">
        <v>42</v>
      </c>
      <c r="I6256">
        <v>0.61092400000000002</v>
      </c>
      <c r="J6256">
        <v>1.1627E-2</v>
      </c>
      <c r="K6256">
        <v>2.9280659999999998</v>
      </c>
      <c r="L6256">
        <v>3.0344280000000001</v>
      </c>
      <c r="M6256">
        <v>2.951355</v>
      </c>
      <c r="N6256">
        <v>1.2723999999999999E-2</v>
      </c>
      <c r="O6256">
        <v>9.0560980000000004</v>
      </c>
      <c r="P6256">
        <v>1092.748736</v>
      </c>
      <c r="Q6256">
        <v>180.184989</v>
      </c>
      <c r="R6256">
        <f t="shared" si="97"/>
        <v>1.0943493592500215</v>
      </c>
    </row>
    <row r="6257" spans="1:19" x14ac:dyDescent="0.25">
      <c r="A6257">
        <v>2015</v>
      </c>
      <c r="B6257" t="s">
        <v>37</v>
      </c>
      <c r="C6257">
        <v>34</v>
      </c>
      <c r="D6257">
        <v>2</v>
      </c>
      <c r="E6257" t="s">
        <v>49</v>
      </c>
      <c r="F6257">
        <v>806</v>
      </c>
      <c r="G6257" t="s">
        <v>20</v>
      </c>
      <c r="H6257" t="s">
        <v>24</v>
      </c>
      <c r="I6257">
        <v>7.1927000000000005E-2</v>
      </c>
      <c r="J6257">
        <v>2.8899999999999998E-4</v>
      </c>
      <c r="K6257">
        <v>3.3784040000000002</v>
      </c>
      <c r="L6257">
        <v>3.394012</v>
      </c>
      <c r="M6257">
        <v>3.3855430000000002</v>
      </c>
      <c r="N6257">
        <v>1.16E-4</v>
      </c>
      <c r="O6257">
        <v>35.188437999999998</v>
      </c>
      <c r="P6257">
        <v>2750.5508669999999</v>
      </c>
      <c r="Q6257">
        <v>220.005133</v>
      </c>
      <c r="R6257">
        <f t="shared" si="97"/>
        <v>0.40138408304498274</v>
      </c>
    </row>
    <row r="6258" spans="1:19" x14ac:dyDescent="0.25">
      <c r="A6258">
        <v>2015</v>
      </c>
      <c r="B6258" t="s">
        <v>37</v>
      </c>
      <c r="C6258">
        <v>34</v>
      </c>
      <c r="D6258">
        <v>2</v>
      </c>
      <c r="E6258" t="s">
        <v>49</v>
      </c>
      <c r="F6258">
        <v>807</v>
      </c>
      <c r="G6258" t="s">
        <v>20</v>
      </c>
      <c r="H6258" t="s">
        <v>24</v>
      </c>
      <c r="I6258">
        <v>8.0293000000000003E-2</v>
      </c>
      <c r="J6258">
        <v>2.7599999999999999E-4</v>
      </c>
      <c r="K6258" t="s">
        <v>38</v>
      </c>
      <c r="L6258" t="s">
        <v>38</v>
      </c>
      <c r="M6258" t="s">
        <v>38</v>
      </c>
      <c r="N6258" t="s">
        <v>38</v>
      </c>
      <c r="O6258" t="s">
        <v>38</v>
      </c>
      <c r="P6258" t="s">
        <v>38</v>
      </c>
      <c r="Q6258" t="s">
        <v>38</v>
      </c>
      <c r="R6258" t="e">
        <f t="shared" si="97"/>
        <v>#VALUE!</v>
      </c>
    </row>
    <row r="6259" spans="1:19" x14ac:dyDescent="0.25">
      <c r="A6259">
        <v>2015</v>
      </c>
      <c r="B6259" t="s">
        <v>37</v>
      </c>
      <c r="C6259">
        <v>34</v>
      </c>
      <c r="D6259">
        <v>2</v>
      </c>
      <c r="E6259" t="s">
        <v>49</v>
      </c>
      <c r="F6259">
        <v>808</v>
      </c>
      <c r="G6259" t="s">
        <v>20</v>
      </c>
      <c r="H6259" t="s">
        <v>24</v>
      </c>
      <c r="I6259">
        <v>2.8502E-2</v>
      </c>
      <c r="J6259">
        <v>5.5999999999999999E-5</v>
      </c>
      <c r="K6259" t="s">
        <v>38</v>
      </c>
      <c r="L6259" t="s">
        <v>38</v>
      </c>
      <c r="M6259" t="s">
        <v>38</v>
      </c>
      <c r="N6259" t="s">
        <v>38</v>
      </c>
      <c r="O6259" t="s">
        <v>38</v>
      </c>
      <c r="P6259" t="s">
        <v>38</v>
      </c>
      <c r="Q6259" t="s">
        <v>38</v>
      </c>
      <c r="R6259" t="e">
        <f t="shared" si="97"/>
        <v>#VALUE!</v>
      </c>
    </row>
    <row r="6260" spans="1:19" x14ac:dyDescent="0.25">
      <c r="A6260">
        <v>2015</v>
      </c>
      <c r="B6260" t="s">
        <v>37</v>
      </c>
      <c r="C6260">
        <v>34</v>
      </c>
      <c r="D6260">
        <v>2</v>
      </c>
      <c r="E6260" t="s">
        <v>49</v>
      </c>
      <c r="F6260">
        <v>809</v>
      </c>
      <c r="G6260" t="s">
        <v>20</v>
      </c>
      <c r="H6260" t="s">
        <v>24</v>
      </c>
      <c r="I6260">
        <v>0.10599</v>
      </c>
      <c r="J6260">
        <v>6.4800000000000003E-4</v>
      </c>
      <c r="K6260">
        <v>2.9650729999999998</v>
      </c>
      <c r="L6260">
        <v>2.967937</v>
      </c>
      <c r="M6260">
        <v>2.9666450000000002</v>
      </c>
      <c r="N6260">
        <v>2.42E-4</v>
      </c>
      <c r="O6260">
        <v>4.4000349999999999</v>
      </c>
      <c r="P6260">
        <v>33.764023999999999</v>
      </c>
      <c r="Q6260">
        <v>20.459641000000001</v>
      </c>
      <c r="R6260">
        <f t="shared" si="97"/>
        <v>0.37345679012345678</v>
      </c>
    </row>
    <row r="6261" spans="1:19" x14ac:dyDescent="0.25">
      <c r="A6261">
        <v>2015</v>
      </c>
      <c r="B6261" t="s">
        <v>37</v>
      </c>
      <c r="C6261">
        <v>34</v>
      </c>
      <c r="D6261">
        <v>2</v>
      </c>
      <c r="E6261" t="s">
        <v>49</v>
      </c>
      <c r="F6261">
        <v>810</v>
      </c>
      <c r="G6261" t="s">
        <v>20</v>
      </c>
      <c r="H6261" t="s">
        <v>24</v>
      </c>
      <c r="I6261">
        <v>8.8469000000000006E-2</v>
      </c>
      <c r="J6261">
        <v>4.3300000000000001E-4</v>
      </c>
      <c r="K6261">
        <v>2.9866320000000002</v>
      </c>
      <c r="L6261">
        <v>2.9899819999999999</v>
      </c>
      <c r="M6261">
        <v>2.9876490000000002</v>
      </c>
      <c r="N6261">
        <v>1.03E-4</v>
      </c>
      <c r="O6261">
        <v>15.239793000000001</v>
      </c>
      <c r="P6261">
        <v>45.206670000000003</v>
      </c>
      <c r="Q6261">
        <v>26.901983999999999</v>
      </c>
      <c r="R6261">
        <f t="shared" si="97"/>
        <v>0.23787528868360275</v>
      </c>
    </row>
    <row r="6262" spans="1:19" x14ac:dyDescent="0.25">
      <c r="A6262">
        <v>2015</v>
      </c>
      <c r="B6262" t="s">
        <v>37</v>
      </c>
      <c r="C6262">
        <v>34</v>
      </c>
      <c r="D6262">
        <v>2</v>
      </c>
      <c r="E6262" t="s">
        <v>49</v>
      </c>
      <c r="F6262">
        <v>811</v>
      </c>
      <c r="G6262" t="s">
        <v>20</v>
      </c>
      <c r="H6262" t="s">
        <v>24</v>
      </c>
      <c r="I6262">
        <v>7.8649999999999998E-2</v>
      </c>
      <c r="J6262">
        <v>3.4099999999999999E-4</v>
      </c>
      <c r="K6262" t="s">
        <v>38</v>
      </c>
      <c r="L6262" t="s">
        <v>38</v>
      </c>
      <c r="M6262" t="s">
        <v>38</v>
      </c>
      <c r="N6262" t="s">
        <v>38</v>
      </c>
      <c r="O6262" t="s">
        <v>38</v>
      </c>
      <c r="P6262" t="s">
        <v>38</v>
      </c>
      <c r="Q6262" t="s">
        <v>38</v>
      </c>
      <c r="R6262" t="e">
        <f t="shared" si="97"/>
        <v>#VALUE!</v>
      </c>
    </row>
    <row r="6263" spans="1:19" x14ac:dyDescent="0.25">
      <c r="A6263">
        <v>2015</v>
      </c>
      <c r="B6263" t="s">
        <v>37</v>
      </c>
      <c r="C6263">
        <v>34</v>
      </c>
      <c r="D6263">
        <v>2</v>
      </c>
      <c r="E6263" t="s">
        <v>49</v>
      </c>
      <c r="F6263">
        <v>812</v>
      </c>
      <c r="G6263" t="s">
        <v>20</v>
      </c>
      <c r="H6263" t="s">
        <v>24</v>
      </c>
      <c r="I6263">
        <v>0.60069600000000001</v>
      </c>
      <c r="J6263">
        <v>6.0410000000000004E-3</v>
      </c>
      <c r="K6263">
        <v>2.9938790000000002</v>
      </c>
      <c r="L6263">
        <v>3.0240610000000001</v>
      </c>
      <c r="M6263">
        <v>3.0118140000000002</v>
      </c>
      <c r="N6263">
        <v>3.6740000000000002E-3</v>
      </c>
      <c r="O6263">
        <v>8.2839969999999994</v>
      </c>
      <c r="P6263">
        <v>307.72512899999998</v>
      </c>
      <c r="Q6263">
        <v>55.446852</v>
      </c>
      <c r="R6263">
        <f t="shared" si="97"/>
        <v>0.60817745406389667</v>
      </c>
    </row>
    <row r="6264" spans="1:19" x14ac:dyDescent="0.25">
      <c r="A6264" s="1">
        <v>2015</v>
      </c>
      <c r="B6264" s="1" t="s">
        <v>37</v>
      </c>
      <c r="C6264" s="1">
        <v>34</v>
      </c>
      <c r="D6264" s="1">
        <v>2</v>
      </c>
      <c r="E6264" t="s">
        <v>49</v>
      </c>
      <c r="F6264" s="1">
        <v>813</v>
      </c>
      <c r="G6264" s="1" t="s">
        <v>20</v>
      </c>
      <c r="H6264" s="1" t="s">
        <v>21</v>
      </c>
      <c r="I6264" s="1">
        <v>9.7817000000000001E-2</v>
      </c>
      <c r="J6264" s="1">
        <v>5.9900000000000003E-4</v>
      </c>
      <c r="K6264" s="1">
        <v>2.960334</v>
      </c>
      <c r="L6264" s="1">
        <v>2.9671460000000001</v>
      </c>
      <c r="M6264" s="1">
        <v>2.9642110000000002</v>
      </c>
      <c r="N6264" s="1">
        <v>1.7899999999999999E-4</v>
      </c>
      <c r="O6264" s="1">
        <v>17.029115999999998</v>
      </c>
      <c r="P6264" s="1">
        <v>57.198554000000001</v>
      </c>
      <c r="Q6264" s="1">
        <v>36.087345999999997</v>
      </c>
      <c r="R6264">
        <f t="shared" si="97"/>
        <v>0.29883138564273787</v>
      </c>
      <c r="S6264" s="1"/>
    </row>
    <row r="6265" spans="1:19" x14ac:dyDescent="0.25">
      <c r="A6265">
        <v>2015</v>
      </c>
      <c r="B6265" t="s">
        <v>37</v>
      </c>
      <c r="C6265">
        <v>34</v>
      </c>
      <c r="D6265">
        <v>3</v>
      </c>
      <c r="E6265" t="s">
        <v>52</v>
      </c>
      <c r="F6265">
        <v>1</v>
      </c>
      <c r="G6265" t="s">
        <v>20</v>
      </c>
      <c r="H6265" t="s">
        <v>36</v>
      </c>
      <c r="I6265">
        <v>240.140151</v>
      </c>
      <c r="J6265">
        <v>6.6574090000000004</v>
      </c>
      <c r="K6265">
        <v>2.311407</v>
      </c>
      <c r="L6265">
        <v>3.2067770000000002</v>
      </c>
      <c r="M6265">
        <v>2.6571850000000001</v>
      </c>
      <c r="N6265">
        <v>8.0580099999999995</v>
      </c>
      <c r="O6265">
        <v>0.37269999999999998</v>
      </c>
      <c r="P6265">
        <v>10000</v>
      </c>
      <c r="Q6265">
        <v>188.36415500000001</v>
      </c>
      <c r="R6265">
        <f t="shared" si="97"/>
        <v>1.2103822973772527</v>
      </c>
    </row>
    <row r="6266" spans="1:19" x14ac:dyDescent="0.25">
      <c r="A6266">
        <v>2015</v>
      </c>
      <c r="B6266" t="s">
        <v>37</v>
      </c>
      <c r="C6266">
        <v>34</v>
      </c>
      <c r="D6266">
        <v>3</v>
      </c>
      <c r="E6266" t="s">
        <v>52</v>
      </c>
      <c r="F6266">
        <v>1</v>
      </c>
      <c r="G6266" t="s">
        <v>20</v>
      </c>
      <c r="H6266" t="s">
        <v>22</v>
      </c>
      <c r="I6266">
        <v>0.44262600000000002</v>
      </c>
      <c r="J6266">
        <v>1.1146E-2</v>
      </c>
      <c r="K6266">
        <v>3.0166179999999998</v>
      </c>
      <c r="L6266">
        <v>3.0785179999999999</v>
      </c>
      <c r="M6266">
        <v>3.0526840000000002</v>
      </c>
      <c r="N6266">
        <v>1.0917E-2</v>
      </c>
      <c r="O6266">
        <v>10.199735</v>
      </c>
      <c r="P6266">
        <v>1776.69623</v>
      </c>
      <c r="Q6266">
        <v>67.962907000000001</v>
      </c>
      <c r="R6266">
        <f t="shared" si="97"/>
        <v>0.97945451282971474</v>
      </c>
    </row>
    <row r="6267" spans="1:19" x14ac:dyDescent="0.25">
      <c r="A6267">
        <v>2015</v>
      </c>
      <c r="B6267" t="s">
        <v>37</v>
      </c>
      <c r="C6267">
        <v>34</v>
      </c>
      <c r="D6267">
        <v>3</v>
      </c>
      <c r="E6267" t="s">
        <v>52</v>
      </c>
      <c r="F6267">
        <v>2</v>
      </c>
      <c r="G6267" t="s">
        <v>20</v>
      </c>
      <c r="H6267" t="s">
        <v>24</v>
      </c>
      <c r="I6267">
        <v>0.94823599999999997</v>
      </c>
      <c r="J6267">
        <v>3.1661000000000002E-2</v>
      </c>
      <c r="K6267">
        <v>2.8886419999999999</v>
      </c>
      <c r="L6267">
        <v>3.060457</v>
      </c>
      <c r="M6267">
        <v>2.946558</v>
      </c>
      <c r="N6267">
        <v>4.2296E-2</v>
      </c>
      <c r="O6267">
        <v>1.30942</v>
      </c>
      <c r="P6267">
        <v>2324.8976619999999</v>
      </c>
      <c r="Q6267">
        <v>155.39774399999999</v>
      </c>
      <c r="R6267">
        <f t="shared" si="97"/>
        <v>1.3359022140804144</v>
      </c>
    </row>
    <row r="6268" spans="1:19" x14ac:dyDescent="0.25">
      <c r="A6268">
        <v>2015</v>
      </c>
      <c r="B6268" t="s">
        <v>37</v>
      </c>
      <c r="C6268">
        <v>34</v>
      </c>
      <c r="D6268">
        <v>3</v>
      </c>
      <c r="E6268" t="s">
        <v>52</v>
      </c>
      <c r="F6268">
        <v>3</v>
      </c>
      <c r="G6268" t="s">
        <v>20</v>
      </c>
      <c r="H6268" t="s">
        <v>24</v>
      </c>
      <c r="I6268">
        <v>0.47789199999999998</v>
      </c>
      <c r="J6268">
        <v>9.1789999999999997E-3</v>
      </c>
      <c r="K6268">
        <v>2.8968449999999999</v>
      </c>
      <c r="L6268">
        <v>2.9673720000000001</v>
      </c>
      <c r="M6268">
        <v>2.9353069999999999</v>
      </c>
      <c r="N6268">
        <v>9.4599999999999997E-3</v>
      </c>
      <c r="O6268">
        <v>9.2405209999999993</v>
      </c>
      <c r="P6268">
        <v>415.53711199999998</v>
      </c>
      <c r="Q6268">
        <v>108.663032</v>
      </c>
      <c r="R6268">
        <f t="shared" si="97"/>
        <v>1.0306133565747904</v>
      </c>
    </row>
    <row r="6269" spans="1:19" x14ac:dyDescent="0.25">
      <c r="A6269">
        <v>2015</v>
      </c>
      <c r="B6269" t="s">
        <v>37</v>
      </c>
      <c r="C6269">
        <v>34</v>
      </c>
      <c r="D6269">
        <v>3</v>
      </c>
      <c r="E6269" t="s">
        <v>52</v>
      </c>
      <c r="F6269">
        <v>4</v>
      </c>
      <c r="G6269" t="s">
        <v>20</v>
      </c>
      <c r="H6269" t="s">
        <v>41</v>
      </c>
      <c r="I6269">
        <v>0.38</v>
      </c>
      <c r="J6269">
        <v>7.3769999999999999E-3</v>
      </c>
      <c r="K6269">
        <v>2.9432469999999999</v>
      </c>
      <c r="L6269">
        <v>3.0573519999999998</v>
      </c>
      <c r="M6269">
        <v>3.0245470000000001</v>
      </c>
      <c r="N6269">
        <v>1.1247E-2</v>
      </c>
      <c r="O6269">
        <v>28.935376000000002</v>
      </c>
      <c r="P6269">
        <v>391.48339800000002</v>
      </c>
      <c r="Q6269">
        <v>158.798642</v>
      </c>
      <c r="R6269">
        <f t="shared" si="97"/>
        <v>1.5246034973566491</v>
      </c>
    </row>
    <row r="6270" spans="1:19" x14ac:dyDescent="0.25">
      <c r="A6270">
        <v>2015</v>
      </c>
      <c r="B6270" t="s">
        <v>37</v>
      </c>
      <c r="C6270">
        <v>34</v>
      </c>
      <c r="D6270">
        <v>3</v>
      </c>
      <c r="E6270" t="s">
        <v>52</v>
      </c>
      <c r="F6270">
        <v>5</v>
      </c>
      <c r="G6270" t="s">
        <v>20</v>
      </c>
      <c r="H6270" t="s">
        <v>41</v>
      </c>
      <c r="I6270">
        <v>0.69145400000000001</v>
      </c>
      <c r="J6270">
        <v>1.3436E-2</v>
      </c>
      <c r="K6270">
        <v>2.8810739999999999</v>
      </c>
      <c r="L6270">
        <v>3.0191189999999999</v>
      </c>
      <c r="M6270">
        <v>2.9553829999999999</v>
      </c>
      <c r="N6270">
        <v>2.5388000000000001E-2</v>
      </c>
      <c r="O6270">
        <v>5.5323880000000001</v>
      </c>
      <c r="P6270">
        <v>10000</v>
      </c>
      <c r="Q6270">
        <v>318.235456</v>
      </c>
      <c r="R6270">
        <f t="shared" si="97"/>
        <v>1.8895504614468592</v>
      </c>
    </row>
    <row r="6271" spans="1:19" x14ac:dyDescent="0.25">
      <c r="A6271">
        <v>2015</v>
      </c>
      <c r="B6271" t="s">
        <v>37</v>
      </c>
      <c r="C6271">
        <v>34</v>
      </c>
      <c r="D6271">
        <v>3</v>
      </c>
      <c r="E6271" t="s">
        <v>52</v>
      </c>
      <c r="F6271">
        <v>6</v>
      </c>
      <c r="G6271" t="s">
        <v>20</v>
      </c>
      <c r="H6271" t="s">
        <v>31</v>
      </c>
      <c r="I6271">
        <v>0.56449099999999997</v>
      </c>
      <c r="J6271">
        <v>1.1995E-2</v>
      </c>
      <c r="K6271">
        <v>2.9830169999999998</v>
      </c>
      <c r="L6271">
        <v>3.083488</v>
      </c>
      <c r="M6271">
        <v>3.0506030000000002</v>
      </c>
      <c r="N6271">
        <v>1.7715999999999999E-2</v>
      </c>
      <c r="O6271">
        <v>24.010000999999999</v>
      </c>
      <c r="P6271">
        <v>6589.7948120000001</v>
      </c>
      <c r="Q6271">
        <v>189.99864600000001</v>
      </c>
      <c r="R6271">
        <f t="shared" si="97"/>
        <v>1.4769487286369318</v>
      </c>
    </row>
    <row r="6272" spans="1:19" x14ac:dyDescent="0.25">
      <c r="A6272">
        <v>2015</v>
      </c>
      <c r="B6272" t="s">
        <v>37</v>
      </c>
      <c r="C6272">
        <v>34</v>
      </c>
      <c r="D6272">
        <v>3</v>
      </c>
      <c r="E6272" t="s">
        <v>52</v>
      </c>
      <c r="F6272">
        <v>7</v>
      </c>
      <c r="G6272" t="s">
        <v>20</v>
      </c>
      <c r="H6272" t="s">
        <v>28</v>
      </c>
      <c r="I6272">
        <v>0.30483500000000002</v>
      </c>
      <c r="J6272">
        <v>5.94E-3</v>
      </c>
      <c r="K6272">
        <v>2.9825810000000001</v>
      </c>
      <c r="L6272">
        <v>3.0692279999999998</v>
      </c>
      <c r="M6272">
        <v>3.0438969999999999</v>
      </c>
      <c r="N6272">
        <v>8.0929999999999995E-3</v>
      </c>
      <c r="O6272">
        <v>15.000344</v>
      </c>
      <c r="P6272">
        <v>678.39294600000005</v>
      </c>
      <c r="Q6272">
        <v>208.411248</v>
      </c>
      <c r="R6272">
        <f t="shared" si="97"/>
        <v>1.3624579124579124</v>
      </c>
    </row>
    <row r="6273" spans="1:18" x14ac:dyDescent="0.25">
      <c r="A6273">
        <v>2015</v>
      </c>
      <c r="B6273" t="s">
        <v>37</v>
      </c>
      <c r="C6273">
        <v>34</v>
      </c>
      <c r="D6273">
        <v>3</v>
      </c>
      <c r="E6273" t="s">
        <v>52</v>
      </c>
      <c r="F6273">
        <v>8</v>
      </c>
      <c r="G6273" t="s">
        <v>20</v>
      </c>
      <c r="H6273" t="s">
        <v>28</v>
      </c>
      <c r="I6273">
        <v>0.54689600000000005</v>
      </c>
      <c r="J6273">
        <v>1.0917E-2</v>
      </c>
      <c r="K6273">
        <v>2.9494530000000001</v>
      </c>
      <c r="L6273">
        <v>3.0532490000000001</v>
      </c>
      <c r="M6273">
        <v>3.016337</v>
      </c>
      <c r="N6273">
        <v>1.2701E-2</v>
      </c>
      <c r="O6273">
        <v>5.0064780000000004</v>
      </c>
      <c r="P6273">
        <v>865.79146200000002</v>
      </c>
      <c r="Q6273">
        <v>123.302342</v>
      </c>
      <c r="R6273">
        <f t="shared" si="97"/>
        <v>1.1634148575616012</v>
      </c>
    </row>
    <row r="6274" spans="1:18" x14ac:dyDescent="0.25">
      <c r="A6274">
        <v>2015</v>
      </c>
      <c r="B6274" t="s">
        <v>37</v>
      </c>
      <c r="C6274">
        <v>34</v>
      </c>
      <c r="D6274">
        <v>3</v>
      </c>
      <c r="E6274" t="s">
        <v>52</v>
      </c>
      <c r="F6274">
        <v>9</v>
      </c>
      <c r="G6274" t="s">
        <v>20</v>
      </c>
      <c r="H6274" t="s">
        <v>28</v>
      </c>
      <c r="I6274">
        <v>0.225218</v>
      </c>
      <c r="J6274">
        <v>2.467E-3</v>
      </c>
      <c r="K6274">
        <v>2.9148360000000002</v>
      </c>
      <c r="L6274">
        <v>2.9582489999999999</v>
      </c>
      <c r="M6274">
        <v>2.9437950000000002</v>
      </c>
      <c r="N6274">
        <v>2.3089999999999999E-3</v>
      </c>
      <c r="O6274">
        <v>16.761882</v>
      </c>
      <c r="P6274">
        <v>10000</v>
      </c>
      <c r="Q6274">
        <v>125.322092</v>
      </c>
      <c r="R6274">
        <f t="shared" si="97"/>
        <v>0.9359546007296311</v>
      </c>
    </row>
    <row r="6275" spans="1:18" x14ac:dyDescent="0.25">
      <c r="A6275">
        <v>2015</v>
      </c>
      <c r="B6275" t="s">
        <v>37</v>
      </c>
      <c r="C6275">
        <v>34</v>
      </c>
      <c r="D6275">
        <v>3</v>
      </c>
      <c r="E6275" t="s">
        <v>52</v>
      </c>
      <c r="F6275">
        <v>10</v>
      </c>
      <c r="G6275" t="s">
        <v>20</v>
      </c>
      <c r="H6275" t="s">
        <v>24</v>
      </c>
      <c r="I6275">
        <v>0.10571800000000001</v>
      </c>
      <c r="J6275">
        <v>5.1599999999999997E-4</v>
      </c>
      <c r="K6275" t="s">
        <v>38</v>
      </c>
      <c r="L6275" t="s">
        <v>38</v>
      </c>
      <c r="M6275" t="s">
        <v>38</v>
      </c>
      <c r="N6275" t="s">
        <v>38</v>
      </c>
      <c r="O6275" t="s">
        <v>38</v>
      </c>
      <c r="P6275" t="s">
        <v>38</v>
      </c>
      <c r="Q6275" t="s">
        <v>38</v>
      </c>
      <c r="R6275" t="e">
        <f t="shared" ref="R6275:R6338" si="98">N6275/J6275</f>
        <v>#VALUE!</v>
      </c>
    </row>
    <row r="6276" spans="1:18" x14ac:dyDescent="0.25">
      <c r="A6276">
        <v>2015</v>
      </c>
      <c r="B6276" t="s">
        <v>37</v>
      </c>
      <c r="C6276">
        <v>34</v>
      </c>
      <c r="D6276">
        <v>3</v>
      </c>
      <c r="E6276" t="s">
        <v>52</v>
      </c>
      <c r="F6276">
        <v>11</v>
      </c>
      <c r="G6276" t="s">
        <v>20</v>
      </c>
      <c r="H6276" t="s">
        <v>40</v>
      </c>
      <c r="I6276">
        <v>0.34626400000000002</v>
      </c>
      <c r="J6276">
        <v>5.9259999999999998E-3</v>
      </c>
      <c r="K6276">
        <v>3.037115</v>
      </c>
      <c r="L6276">
        <v>3.103291</v>
      </c>
      <c r="M6276">
        <v>3.0757699999999999</v>
      </c>
      <c r="N6276">
        <v>6.3899999999999998E-3</v>
      </c>
      <c r="O6276">
        <v>20.362634</v>
      </c>
      <c r="P6276">
        <v>684.37919099999999</v>
      </c>
      <c r="Q6276">
        <v>114.81503600000001</v>
      </c>
      <c r="R6276">
        <f t="shared" si="98"/>
        <v>1.0782990212622343</v>
      </c>
    </row>
    <row r="6277" spans="1:18" x14ac:dyDescent="0.25">
      <c r="A6277">
        <v>2015</v>
      </c>
      <c r="B6277" t="s">
        <v>37</v>
      </c>
      <c r="C6277">
        <v>34</v>
      </c>
      <c r="D6277">
        <v>3</v>
      </c>
      <c r="E6277" t="s">
        <v>52</v>
      </c>
      <c r="F6277">
        <v>12</v>
      </c>
      <c r="G6277" t="s">
        <v>20</v>
      </c>
      <c r="H6277" t="s">
        <v>23</v>
      </c>
      <c r="I6277">
        <v>0.359402</v>
      </c>
      <c r="J6277">
        <v>6.2069999999999998E-3</v>
      </c>
      <c r="K6277">
        <v>2.9595739999999999</v>
      </c>
      <c r="L6277">
        <v>3.0061249999999999</v>
      </c>
      <c r="M6277">
        <v>2.990345</v>
      </c>
      <c r="N6277">
        <v>5.535E-3</v>
      </c>
      <c r="O6277">
        <v>24.922816999999998</v>
      </c>
      <c r="P6277">
        <v>4056.6973370000001</v>
      </c>
      <c r="Q6277">
        <v>90.004119000000003</v>
      </c>
      <c r="R6277">
        <f t="shared" si="98"/>
        <v>0.89173513774770419</v>
      </c>
    </row>
    <row r="6278" spans="1:18" x14ac:dyDescent="0.25">
      <c r="A6278">
        <v>2015</v>
      </c>
      <c r="B6278" t="s">
        <v>37</v>
      </c>
      <c r="C6278">
        <v>34</v>
      </c>
      <c r="D6278">
        <v>3</v>
      </c>
      <c r="E6278" t="s">
        <v>52</v>
      </c>
      <c r="F6278">
        <v>13</v>
      </c>
      <c r="G6278" t="s">
        <v>20</v>
      </c>
      <c r="H6278" t="s">
        <v>23</v>
      </c>
      <c r="I6278">
        <v>0.18660399999999999</v>
      </c>
      <c r="J6278">
        <v>1.7730000000000001E-3</v>
      </c>
      <c r="K6278">
        <v>2.9340929999999998</v>
      </c>
      <c r="L6278">
        <v>2.9731770000000002</v>
      </c>
      <c r="M6278">
        <v>2.9539599999999999</v>
      </c>
      <c r="N6278">
        <v>1.3749999999999999E-3</v>
      </c>
      <c r="O6278">
        <v>68.437577000000005</v>
      </c>
      <c r="P6278">
        <v>573.53360199999997</v>
      </c>
      <c r="Q6278">
        <v>152.62413599999999</v>
      </c>
      <c r="R6278">
        <f t="shared" si="98"/>
        <v>0.77552171460800901</v>
      </c>
    </row>
    <row r="6279" spans="1:18" x14ac:dyDescent="0.25">
      <c r="A6279">
        <v>2015</v>
      </c>
      <c r="B6279" t="s">
        <v>37</v>
      </c>
      <c r="C6279">
        <v>34</v>
      </c>
      <c r="D6279">
        <v>3</v>
      </c>
      <c r="E6279" t="s">
        <v>52</v>
      </c>
      <c r="F6279">
        <v>14</v>
      </c>
      <c r="G6279" t="s">
        <v>20</v>
      </c>
      <c r="H6279" t="s">
        <v>23</v>
      </c>
      <c r="I6279">
        <v>0.19017100000000001</v>
      </c>
      <c r="J6279">
        <v>2.6480000000000002E-3</v>
      </c>
      <c r="K6279">
        <v>2.905897</v>
      </c>
      <c r="L6279">
        <v>2.9456440000000002</v>
      </c>
      <c r="M6279">
        <v>2.9298009999999999</v>
      </c>
      <c r="N6279">
        <v>2.823E-3</v>
      </c>
      <c r="O6279">
        <v>33.265880000000003</v>
      </c>
      <c r="P6279">
        <v>406.592827</v>
      </c>
      <c r="Q6279">
        <v>153.580197</v>
      </c>
      <c r="R6279">
        <f t="shared" si="98"/>
        <v>1.0660876132930512</v>
      </c>
    </row>
    <row r="6280" spans="1:18" x14ac:dyDescent="0.25">
      <c r="A6280">
        <v>2015</v>
      </c>
      <c r="B6280" t="s">
        <v>37</v>
      </c>
      <c r="C6280">
        <v>34</v>
      </c>
      <c r="D6280">
        <v>3</v>
      </c>
      <c r="E6280" t="s">
        <v>52</v>
      </c>
      <c r="F6280">
        <v>15</v>
      </c>
      <c r="G6280" t="s">
        <v>20</v>
      </c>
      <c r="H6280" t="s">
        <v>25</v>
      </c>
      <c r="I6280">
        <v>6.8351999999999996E-2</v>
      </c>
      <c r="J6280">
        <v>2.5399999999999999E-4</v>
      </c>
      <c r="K6280">
        <v>2.9021180000000002</v>
      </c>
      <c r="L6280">
        <v>2.9211239999999998</v>
      </c>
      <c r="M6280">
        <v>2.9113790000000002</v>
      </c>
      <c r="N6280">
        <v>1.75E-4</v>
      </c>
      <c r="O6280">
        <v>139.773841</v>
      </c>
      <c r="P6280">
        <v>165.837649</v>
      </c>
      <c r="Q6280">
        <v>157.438154</v>
      </c>
      <c r="R6280">
        <f t="shared" si="98"/>
        <v>0.6889763779527559</v>
      </c>
    </row>
    <row r="6281" spans="1:18" x14ac:dyDescent="0.25">
      <c r="A6281">
        <v>2015</v>
      </c>
      <c r="B6281" t="s">
        <v>37</v>
      </c>
      <c r="C6281">
        <v>34</v>
      </c>
      <c r="D6281">
        <v>3</v>
      </c>
      <c r="E6281" t="s">
        <v>52</v>
      </c>
      <c r="F6281">
        <v>16</v>
      </c>
      <c r="G6281" t="s">
        <v>20</v>
      </c>
      <c r="H6281" t="s">
        <v>42</v>
      </c>
      <c r="I6281">
        <v>0.48426400000000003</v>
      </c>
      <c r="J6281">
        <v>7.5989999999999999E-3</v>
      </c>
      <c r="K6281">
        <v>2.8983979999999998</v>
      </c>
      <c r="L6281">
        <v>2.9642240000000002</v>
      </c>
      <c r="M6281">
        <v>2.9273479999999998</v>
      </c>
      <c r="N6281">
        <v>1.0163E-2</v>
      </c>
      <c r="O6281">
        <v>18.666903000000001</v>
      </c>
      <c r="P6281">
        <v>1820.396958</v>
      </c>
      <c r="Q6281">
        <v>117.674854</v>
      </c>
      <c r="R6281">
        <f t="shared" si="98"/>
        <v>1.3374128174759838</v>
      </c>
    </row>
    <row r="6282" spans="1:18" x14ac:dyDescent="0.25">
      <c r="A6282">
        <v>2015</v>
      </c>
      <c r="B6282" t="s">
        <v>37</v>
      </c>
      <c r="C6282">
        <v>34</v>
      </c>
      <c r="D6282">
        <v>3</v>
      </c>
      <c r="E6282" t="s">
        <v>52</v>
      </c>
      <c r="F6282">
        <v>17</v>
      </c>
      <c r="G6282" t="s">
        <v>20</v>
      </c>
      <c r="H6282" t="s">
        <v>24</v>
      </c>
      <c r="I6282">
        <v>1.1829289999999999</v>
      </c>
      <c r="J6282">
        <v>1.7198999999999999E-2</v>
      </c>
      <c r="K6282">
        <v>2.900188</v>
      </c>
      <c r="L6282">
        <v>2.985525</v>
      </c>
      <c r="M6282">
        <v>2.9303889999999999</v>
      </c>
      <c r="N6282">
        <v>1.6851999999999999E-2</v>
      </c>
      <c r="O6282">
        <v>10.602349</v>
      </c>
      <c r="P6282">
        <v>853.04428199999995</v>
      </c>
      <c r="Q6282">
        <v>141.79237699999999</v>
      </c>
      <c r="R6282">
        <f t="shared" si="98"/>
        <v>0.97982440839583695</v>
      </c>
    </row>
    <row r="6283" spans="1:18" x14ac:dyDescent="0.25">
      <c r="A6283">
        <v>2015</v>
      </c>
      <c r="B6283" t="s">
        <v>37</v>
      </c>
      <c r="C6283">
        <v>34</v>
      </c>
      <c r="D6283">
        <v>3</v>
      </c>
      <c r="E6283" t="s">
        <v>52</v>
      </c>
      <c r="F6283">
        <v>18</v>
      </c>
      <c r="G6283" t="s">
        <v>20</v>
      </c>
      <c r="H6283" t="s">
        <v>24</v>
      </c>
      <c r="I6283">
        <v>0.14665900000000001</v>
      </c>
      <c r="J6283">
        <v>7.45E-4</v>
      </c>
      <c r="K6283">
        <v>2.9132310000000001</v>
      </c>
      <c r="L6283">
        <v>2.9707059999999998</v>
      </c>
      <c r="M6283">
        <v>2.9385289999999999</v>
      </c>
      <c r="N6283">
        <v>5.1599999999999997E-4</v>
      </c>
      <c r="O6283">
        <v>131.053179</v>
      </c>
      <c r="P6283">
        <v>416.75056799999999</v>
      </c>
      <c r="Q6283">
        <v>281.83474799999999</v>
      </c>
      <c r="R6283">
        <f t="shared" si="98"/>
        <v>0.69261744966442951</v>
      </c>
    </row>
    <row r="6284" spans="1:18" x14ac:dyDescent="0.25">
      <c r="A6284">
        <v>2015</v>
      </c>
      <c r="B6284" t="s">
        <v>37</v>
      </c>
      <c r="C6284">
        <v>34</v>
      </c>
      <c r="D6284">
        <v>3</v>
      </c>
      <c r="E6284" t="s">
        <v>52</v>
      </c>
      <c r="F6284">
        <v>19</v>
      </c>
      <c r="G6284" t="s">
        <v>20</v>
      </c>
      <c r="H6284" t="s">
        <v>24</v>
      </c>
      <c r="I6284">
        <v>0.24654499999999999</v>
      </c>
      <c r="J6284">
        <v>1.8550000000000001E-3</v>
      </c>
      <c r="K6284">
        <v>2.9535930000000001</v>
      </c>
      <c r="L6284">
        <v>3.031847</v>
      </c>
      <c r="M6284">
        <v>2.9839509999999998</v>
      </c>
      <c r="N6284">
        <v>2.8990000000000001E-3</v>
      </c>
      <c r="O6284">
        <v>18.267744</v>
      </c>
      <c r="P6284">
        <v>7726.9847870000003</v>
      </c>
      <c r="Q6284">
        <v>311.72365400000001</v>
      </c>
      <c r="R6284">
        <f t="shared" si="98"/>
        <v>1.5628032345013476</v>
      </c>
    </row>
    <row r="6285" spans="1:18" x14ac:dyDescent="0.25">
      <c r="A6285">
        <v>2015</v>
      </c>
      <c r="B6285" t="s">
        <v>37</v>
      </c>
      <c r="C6285">
        <v>34</v>
      </c>
      <c r="D6285">
        <v>3</v>
      </c>
      <c r="E6285" t="s">
        <v>52</v>
      </c>
      <c r="F6285">
        <v>20</v>
      </c>
      <c r="G6285" t="s">
        <v>20</v>
      </c>
      <c r="H6285" t="s">
        <v>22</v>
      </c>
      <c r="I6285">
        <v>0.52149400000000001</v>
      </c>
      <c r="J6285">
        <v>1.5141999999999999E-2</v>
      </c>
      <c r="K6285">
        <v>3.0038170000000002</v>
      </c>
      <c r="L6285">
        <v>3.1115870000000001</v>
      </c>
      <c r="M6285">
        <v>3.0728620000000002</v>
      </c>
      <c r="N6285">
        <v>1.805E-2</v>
      </c>
      <c r="O6285">
        <v>21.118433</v>
      </c>
      <c r="P6285">
        <v>664.02211199999999</v>
      </c>
      <c r="Q6285">
        <v>117.74452700000001</v>
      </c>
      <c r="R6285">
        <f t="shared" si="98"/>
        <v>1.1920486065248976</v>
      </c>
    </row>
    <row r="6286" spans="1:18" x14ac:dyDescent="0.25">
      <c r="A6286">
        <v>2015</v>
      </c>
      <c r="B6286" t="s">
        <v>37</v>
      </c>
      <c r="C6286">
        <v>34</v>
      </c>
      <c r="D6286">
        <v>3</v>
      </c>
      <c r="E6286" t="s">
        <v>52</v>
      </c>
      <c r="F6286">
        <v>21</v>
      </c>
      <c r="G6286" t="s">
        <v>20</v>
      </c>
      <c r="H6286" t="s">
        <v>24</v>
      </c>
      <c r="I6286">
        <v>0.16270200000000001</v>
      </c>
      <c r="J6286">
        <v>9.810000000000001E-4</v>
      </c>
      <c r="K6286">
        <v>2.9949479999999999</v>
      </c>
      <c r="L6286">
        <v>3.0350480000000002</v>
      </c>
      <c r="M6286">
        <v>3.0141939999999998</v>
      </c>
      <c r="N6286">
        <v>5.04E-4</v>
      </c>
      <c r="O6286">
        <v>98.314831999999996</v>
      </c>
      <c r="P6286">
        <v>450.71384499999999</v>
      </c>
      <c r="Q6286">
        <v>341.66811799999999</v>
      </c>
      <c r="R6286">
        <f t="shared" si="98"/>
        <v>0.51376146788990817</v>
      </c>
    </row>
    <row r="6287" spans="1:18" x14ac:dyDescent="0.25">
      <c r="A6287">
        <v>2015</v>
      </c>
      <c r="B6287" t="s">
        <v>37</v>
      </c>
      <c r="C6287">
        <v>34</v>
      </c>
      <c r="D6287">
        <v>3</v>
      </c>
      <c r="E6287" t="s">
        <v>52</v>
      </c>
      <c r="F6287">
        <v>22</v>
      </c>
      <c r="G6287" t="s">
        <v>20</v>
      </c>
      <c r="H6287" t="s">
        <v>24</v>
      </c>
      <c r="I6287">
        <v>0.112812</v>
      </c>
      <c r="J6287">
        <v>5.8399999999999999E-4</v>
      </c>
      <c r="K6287">
        <v>2.8937400000000002</v>
      </c>
      <c r="L6287">
        <v>2.9557540000000002</v>
      </c>
      <c r="M6287">
        <v>2.9209879999999999</v>
      </c>
      <c r="N6287">
        <v>1.3290000000000001E-3</v>
      </c>
      <c r="O6287">
        <v>56.803781999999998</v>
      </c>
      <c r="P6287">
        <v>475.94532900000002</v>
      </c>
      <c r="Q6287">
        <v>394.31694099999999</v>
      </c>
      <c r="R6287">
        <f t="shared" si="98"/>
        <v>2.2756849315068495</v>
      </c>
    </row>
    <row r="6288" spans="1:18" x14ac:dyDescent="0.25">
      <c r="A6288">
        <v>2015</v>
      </c>
      <c r="B6288" t="s">
        <v>37</v>
      </c>
      <c r="C6288">
        <v>34</v>
      </c>
      <c r="D6288">
        <v>3</v>
      </c>
      <c r="E6288" t="s">
        <v>52</v>
      </c>
      <c r="F6288">
        <v>23</v>
      </c>
      <c r="G6288" t="s">
        <v>20</v>
      </c>
      <c r="H6288" t="s">
        <v>28</v>
      </c>
      <c r="I6288">
        <v>0.489458</v>
      </c>
      <c r="J6288">
        <v>1.4198000000000001E-2</v>
      </c>
      <c r="K6288">
        <v>2.925446</v>
      </c>
      <c r="L6288">
        <v>3.0113500000000002</v>
      </c>
      <c r="M6288">
        <v>2.982494</v>
      </c>
      <c r="N6288">
        <v>1.7255E-2</v>
      </c>
      <c r="O6288">
        <v>15.097721</v>
      </c>
      <c r="P6288">
        <v>10000</v>
      </c>
      <c r="Q6288">
        <v>145.67073300000001</v>
      </c>
      <c r="R6288">
        <f t="shared" si="98"/>
        <v>1.21531201577687</v>
      </c>
    </row>
    <row r="6289" spans="1:18" x14ac:dyDescent="0.25">
      <c r="A6289">
        <v>2015</v>
      </c>
      <c r="B6289" t="s">
        <v>37</v>
      </c>
      <c r="C6289">
        <v>34</v>
      </c>
      <c r="D6289">
        <v>3</v>
      </c>
      <c r="E6289" t="s">
        <v>52</v>
      </c>
      <c r="F6289">
        <v>24</v>
      </c>
      <c r="G6289" t="s">
        <v>20</v>
      </c>
      <c r="H6289" t="s">
        <v>25</v>
      </c>
      <c r="I6289">
        <v>0.33870099999999997</v>
      </c>
      <c r="J6289">
        <v>1.639E-3</v>
      </c>
      <c r="K6289">
        <v>2.9309769999999999</v>
      </c>
      <c r="L6289">
        <v>3.040724</v>
      </c>
      <c r="M6289">
        <v>2.9806979999999998</v>
      </c>
      <c r="N6289">
        <v>2.9129999999999998E-3</v>
      </c>
      <c r="O6289">
        <v>1.6881029999999999</v>
      </c>
      <c r="P6289">
        <v>1020.058626</v>
      </c>
      <c r="Q6289">
        <v>870.63992199999996</v>
      </c>
      <c r="R6289">
        <f t="shared" si="98"/>
        <v>1.7773032336790724</v>
      </c>
    </row>
    <row r="6290" spans="1:18" x14ac:dyDescent="0.25">
      <c r="A6290">
        <v>2015</v>
      </c>
      <c r="B6290" t="s">
        <v>37</v>
      </c>
      <c r="C6290">
        <v>34</v>
      </c>
      <c r="D6290">
        <v>3</v>
      </c>
      <c r="E6290" t="s">
        <v>52</v>
      </c>
      <c r="F6290">
        <v>25</v>
      </c>
      <c r="G6290" t="s">
        <v>20</v>
      </c>
      <c r="H6290" t="s">
        <v>24</v>
      </c>
      <c r="I6290">
        <v>0.30876799999999999</v>
      </c>
      <c r="J6290">
        <v>4.3759999999999997E-3</v>
      </c>
      <c r="K6290">
        <v>2.8910870000000002</v>
      </c>
      <c r="L6290">
        <v>2.9043369999999999</v>
      </c>
      <c r="M6290">
        <v>2.899562</v>
      </c>
      <c r="N6290">
        <v>2.8349999999999998E-3</v>
      </c>
      <c r="O6290">
        <v>6.4021520000000001</v>
      </c>
      <c r="P6290">
        <v>86.487317000000004</v>
      </c>
      <c r="Q6290">
        <v>27.738796000000001</v>
      </c>
      <c r="R6290">
        <f t="shared" si="98"/>
        <v>0.64785191956124311</v>
      </c>
    </row>
    <row r="6291" spans="1:18" x14ac:dyDescent="0.25">
      <c r="A6291">
        <v>2015</v>
      </c>
      <c r="B6291" t="s">
        <v>37</v>
      </c>
      <c r="C6291">
        <v>34</v>
      </c>
      <c r="D6291">
        <v>3</v>
      </c>
      <c r="E6291" t="s">
        <v>52</v>
      </c>
      <c r="F6291">
        <v>26</v>
      </c>
      <c r="G6291" t="s">
        <v>20</v>
      </c>
      <c r="H6291" t="s">
        <v>24</v>
      </c>
      <c r="I6291">
        <v>0.168295</v>
      </c>
      <c r="J6291">
        <v>1.8190000000000001E-3</v>
      </c>
      <c r="K6291">
        <v>2.891473</v>
      </c>
      <c r="L6291">
        <v>2.9012560000000001</v>
      </c>
      <c r="M6291">
        <v>2.897716</v>
      </c>
      <c r="N6291">
        <v>9.4600000000000001E-4</v>
      </c>
      <c r="O6291">
        <v>10.440897</v>
      </c>
      <c r="P6291">
        <v>67.441277999999997</v>
      </c>
      <c r="Q6291">
        <v>27.687194000000002</v>
      </c>
      <c r="R6291">
        <f t="shared" si="98"/>
        <v>0.52006597031335899</v>
      </c>
    </row>
    <row r="6292" spans="1:18" x14ac:dyDescent="0.25">
      <c r="A6292">
        <v>2015</v>
      </c>
      <c r="B6292" t="s">
        <v>37</v>
      </c>
      <c r="C6292">
        <v>34</v>
      </c>
      <c r="D6292">
        <v>3</v>
      </c>
      <c r="E6292" t="s">
        <v>52</v>
      </c>
      <c r="F6292">
        <v>27</v>
      </c>
      <c r="G6292" t="s">
        <v>20</v>
      </c>
      <c r="H6292" t="s">
        <v>24</v>
      </c>
      <c r="I6292">
        <v>7.6311000000000004E-2</v>
      </c>
      <c r="J6292">
        <v>2.6800000000000001E-4</v>
      </c>
      <c r="K6292" t="s">
        <v>38</v>
      </c>
      <c r="L6292" t="s">
        <v>38</v>
      </c>
      <c r="M6292" t="s">
        <v>38</v>
      </c>
      <c r="N6292" t="s">
        <v>38</v>
      </c>
      <c r="O6292" t="s">
        <v>38</v>
      </c>
      <c r="P6292" t="s">
        <v>38</v>
      </c>
      <c r="Q6292" t="s">
        <v>38</v>
      </c>
      <c r="R6292" t="e">
        <f t="shared" si="98"/>
        <v>#VALUE!</v>
      </c>
    </row>
    <row r="6293" spans="1:18" x14ac:dyDescent="0.25">
      <c r="A6293">
        <v>2015</v>
      </c>
      <c r="B6293" t="s">
        <v>37</v>
      </c>
      <c r="C6293">
        <v>34</v>
      </c>
      <c r="D6293">
        <v>3</v>
      </c>
      <c r="E6293" t="s">
        <v>52</v>
      </c>
      <c r="F6293">
        <v>28</v>
      </c>
      <c r="G6293" t="s">
        <v>20</v>
      </c>
      <c r="H6293" t="s">
        <v>24</v>
      </c>
      <c r="I6293">
        <v>0.165327</v>
      </c>
      <c r="J6293">
        <v>7.0899999999999999E-4</v>
      </c>
      <c r="K6293">
        <v>2.8998940000000002</v>
      </c>
      <c r="L6293">
        <v>2.9107240000000001</v>
      </c>
      <c r="M6293">
        <v>2.9048560000000001</v>
      </c>
      <c r="N6293">
        <v>1.35E-4</v>
      </c>
      <c r="O6293">
        <v>79.517540999999994</v>
      </c>
      <c r="P6293">
        <v>100.80179200000001</v>
      </c>
      <c r="Q6293">
        <v>90.488836000000006</v>
      </c>
      <c r="R6293">
        <f t="shared" si="98"/>
        <v>0.19040902679830748</v>
      </c>
    </row>
    <row r="6294" spans="1:18" x14ac:dyDescent="0.25">
      <c r="A6294">
        <v>2015</v>
      </c>
      <c r="B6294" t="s">
        <v>37</v>
      </c>
      <c r="C6294">
        <v>34</v>
      </c>
      <c r="D6294">
        <v>3</v>
      </c>
      <c r="E6294" t="s">
        <v>52</v>
      </c>
      <c r="F6294">
        <v>29</v>
      </c>
      <c r="G6294" t="s">
        <v>20</v>
      </c>
      <c r="H6294" t="s">
        <v>24</v>
      </c>
      <c r="I6294">
        <v>0.10749400000000001</v>
      </c>
      <c r="J6294">
        <v>7.2099999999999996E-4</v>
      </c>
      <c r="K6294">
        <v>2.920137</v>
      </c>
      <c r="L6294">
        <v>2.9430960000000002</v>
      </c>
      <c r="M6294">
        <v>2.932941</v>
      </c>
      <c r="N6294">
        <v>4.3300000000000001E-4</v>
      </c>
      <c r="O6294">
        <v>60.838728000000003</v>
      </c>
      <c r="P6294">
        <v>432.12066700000003</v>
      </c>
      <c r="Q6294">
        <v>179.35487800000001</v>
      </c>
      <c r="R6294">
        <f t="shared" si="98"/>
        <v>0.6005547850208045</v>
      </c>
    </row>
    <row r="6295" spans="1:18" x14ac:dyDescent="0.25">
      <c r="A6295">
        <v>2015</v>
      </c>
      <c r="B6295" t="s">
        <v>37</v>
      </c>
      <c r="C6295">
        <v>34</v>
      </c>
      <c r="D6295">
        <v>3</v>
      </c>
      <c r="E6295" t="s">
        <v>52</v>
      </c>
      <c r="F6295">
        <v>30</v>
      </c>
      <c r="G6295" t="s">
        <v>20</v>
      </c>
      <c r="H6295" t="s">
        <v>28</v>
      </c>
      <c r="I6295">
        <v>0.71692500000000003</v>
      </c>
      <c r="J6295">
        <v>1.3138E-2</v>
      </c>
      <c r="K6295">
        <v>2.9229029999999998</v>
      </c>
      <c r="L6295">
        <v>3.0238830000000001</v>
      </c>
      <c r="M6295">
        <v>2.9862649999999999</v>
      </c>
      <c r="N6295">
        <v>2.5669999999999998E-2</v>
      </c>
      <c r="O6295">
        <v>5.7722449999999998</v>
      </c>
      <c r="P6295">
        <v>2666.706021</v>
      </c>
      <c r="Q6295">
        <v>236.48308299999999</v>
      </c>
      <c r="R6295">
        <f t="shared" si="98"/>
        <v>1.9538742578779111</v>
      </c>
    </row>
    <row r="6296" spans="1:18" x14ac:dyDescent="0.25">
      <c r="A6296">
        <v>2015</v>
      </c>
      <c r="B6296" t="s">
        <v>37</v>
      </c>
      <c r="C6296">
        <v>34</v>
      </c>
      <c r="D6296">
        <v>3</v>
      </c>
      <c r="E6296" t="s">
        <v>52</v>
      </c>
      <c r="F6296">
        <v>31</v>
      </c>
      <c r="G6296" t="s">
        <v>20</v>
      </c>
      <c r="H6296" t="s">
        <v>31</v>
      </c>
      <c r="I6296">
        <v>1.060864</v>
      </c>
      <c r="J6296">
        <v>1.8756999999999999E-2</v>
      </c>
      <c r="K6296">
        <v>2.9406850000000002</v>
      </c>
      <c r="L6296">
        <v>3.0353729999999999</v>
      </c>
      <c r="M6296">
        <v>2.9894270000000001</v>
      </c>
      <c r="N6296">
        <v>2.5121999999999998E-2</v>
      </c>
      <c r="O6296">
        <v>8.2901279999999993</v>
      </c>
      <c r="P6296">
        <v>10000</v>
      </c>
      <c r="Q6296">
        <v>187.68915200000001</v>
      </c>
      <c r="R6296">
        <f t="shared" si="98"/>
        <v>1.3393399797408967</v>
      </c>
    </row>
    <row r="6297" spans="1:18" x14ac:dyDescent="0.25">
      <c r="A6297">
        <v>2015</v>
      </c>
      <c r="B6297" t="s">
        <v>37</v>
      </c>
      <c r="C6297">
        <v>34</v>
      </c>
      <c r="D6297">
        <v>3</v>
      </c>
      <c r="E6297" t="s">
        <v>52</v>
      </c>
      <c r="F6297">
        <v>32</v>
      </c>
      <c r="G6297" t="s">
        <v>20</v>
      </c>
      <c r="H6297" t="s">
        <v>22</v>
      </c>
      <c r="I6297">
        <v>0.241782</v>
      </c>
      <c r="J6297">
        <v>2.941E-3</v>
      </c>
      <c r="K6297">
        <v>2.9480849999999998</v>
      </c>
      <c r="L6297">
        <v>2.9988839999999999</v>
      </c>
      <c r="M6297">
        <v>2.984076</v>
      </c>
      <c r="N6297">
        <v>2.2200000000000002E-3</v>
      </c>
      <c r="O6297">
        <v>6.7016819999999999</v>
      </c>
      <c r="P6297">
        <v>10000</v>
      </c>
      <c r="Q6297">
        <v>145.591037</v>
      </c>
      <c r="R6297">
        <f t="shared" si="98"/>
        <v>0.75484529071744311</v>
      </c>
    </row>
    <row r="6298" spans="1:18" x14ac:dyDescent="0.25">
      <c r="A6298">
        <v>2015</v>
      </c>
      <c r="B6298" t="s">
        <v>37</v>
      </c>
      <c r="C6298">
        <v>34</v>
      </c>
      <c r="D6298">
        <v>3</v>
      </c>
      <c r="E6298" t="s">
        <v>52</v>
      </c>
      <c r="F6298">
        <v>33</v>
      </c>
      <c r="G6298" t="s">
        <v>20</v>
      </c>
      <c r="H6298" t="s">
        <v>22</v>
      </c>
      <c r="I6298">
        <v>0.261017</v>
      </c>
      <c r="J6298">
        <v>2.9819999999999998E-3</v>
      </c>
      <c r="K6298">
        <v>2.9196330000000001</v>
      </c>
      <c r="L6298">
        <v>2.9717009999999999</v>
      </c>
      <c r="M6298">
        <v>2.9471919999999998</v>
      </c>
      <c r="N6298">
        <v>3.607E-3</v>
      </c>
      <c r="O6298">
        <v>46.463591999999998</v>
      </c>
      <c r="P6298">
        <v>841.384727</v>
      </c>
      <c r="Q6298">
        <v>174.29477700000001</v>
      </c>
      <c r="R6298">
        <f t="shared" si="98"/>
        <v>1.2095908786049632</v>
      </c>
    </row>
    <row r="6299" spans="1:18" x14ac:dyDescent="0.25">
      <c r="A6299">
        <v>2015</v>
      </c>
      <c r="B6299" t="s">
        <v>37</v>
      </c>
      <c r="C6299">
        <v>34</v>
      </c>
      <c r="D6299">
        <v>3</v>
      </c>
      <c r="E6299" t="s">
        <v>52</v>
      </c>
      <c r="F6299">
        <v>34</v>
      </c>
      <c r="G6299" t="s">
        <v>20</v>
      </c>
      <c r="H6299" t="s">
        <v>23</v>
      </c>
      <c r="I6299">
        <v>0.46335300000000001</v>
      </c>
      <c r="J6299">
        <v>1.5587999999999999E-2</v>
      </c>
      <c r="K6299">
        <v>2.9637359999999999</v>
      </c>
      <c r="L6299">
        <v>3.050449</v>
      </c>
      <c r="M6299">
        <v>3.0224190000000002</v>
      </c>
      <c r="N6299">
        <v>1.9431E-2</v>
      </c>
      <c r="O6299">
        <v>35.459423999999999</v>
      </c>
      <c r="P6299">
        <v>453.19536599999998</v>
      </c>
      <c r="Q6299">
        <v>130.52282199999999</v>
      </c>
      <c r="R6299">
        <f t="shared" si="98"/>
        <v>1.2465357967667436</v>
      </c>
    </row>
    <row r="6300" spans="1:18" x14ac:dyDescent="0.25">
      <c r="A6300">
        <v>2015</v>
      </c>
      <c r="B6300" t="s">
        <v>37</v>
      </c>
      <c r="C6300">
        <v>34</v>
      </c>
      <c r="D6300">
        <v>3</v>
      </c>
      <c r="E6300" t="s">
        <v>52</v>
      </c>
      <c r="F6300">
        <v>35</v>
      </c>
      <c r="G6300" t="s">
        <v>20</v>
      </c>
      <c r="H6300" t="s">
        <v>24</v>
      </c>
      <c r="I6300">
        <v>0.75946999999999998</v>
      </c>
      <c r="J6300">
        <v>1.2182999999999999E-2</v>
      </c>
      <c r="K6300">
        <v>2.927308</v>
      </c>
      <c r="L6300">
        <v>3.044632</v>
      </c>
      <c r="M6300">
        <v>2.9900820000000001</v>
      </c>
      <c r="N6300">
        <v>1.4727000000000001E-2</v>
      </c>
      <c r="O6300">
        <v>17.803163000000001</v>
      </c>
      <c r="P6300">
        <v>8744.3411699999997</v>
      </c>
      <c r="Q6300">
        <v>215.03992</v>
      </c>
      <c r="R6300">
        <f t="shared" si="98"/>
        <v>1.2088155626692934</v>
      </c>
    </row>
    <row r="6301" spans="1:18" x14ac:dyDescent="0.25">
      <c r="A6301">
        <v>2015</v>
      </c>
      <c r="B6301" t="s">
        <v>37</v>
      </c>
      <c r="C6301">
        <v>34</v>
      </c>
      <c r="D6301">
        <v>3</v>
      </c>
      <c r="E6301" t="s">
        <v>52</v>
      </c>
      <c r="F6301">
        <v>36</v>
      </c>
      <c r="G6301" t="s">
        <v>20</v>
      </c>
      <c r="H6301" t="s">
        <v>23</v>
      </c>
      <c r="I6301">
        <v>0.27366000000000001</v>
      </c>
      <c r="J6301">
        <v>4.0699999999999998E-3</v>
      </c>
      <c r="K6301">
        <v>2.9561809999999999</v>
      </c>
      <c r="L6301">
        <v>3.0180660000000001</v>
      </c>
      <c r="M6301">
        <v>2.9927260000000002</v>
      </c>
      <c r="N6301">
        <v>4.8640000000000003E-3</v>
      </c>
      <c r="O6301">
        <v>12.363379999999999</v>
      </c>
      <c r="P6301">
        <v>418.989306</v>
      </c>
      <c r="Q6301">
        <v>147.24042700000001</v>
      </c>
      <c r="R6301">
        <f t="shared" si="98"/>
        <v>1.1950859950859951</v>
      </c>
    </row>
    <row r="6302" spans="1:18" x14ac:dyDescent="0.25">
      <c r="A6302">
        <v>2015</v>
      </c>
      <c r="B6302" t="s">
        <v>37</v>
      </c>
      <c r="C6302">
        <v>34</v>
      </c>
      <c r="D6302">
        <v>3</v>
      </c>
      <c r="E6302" t="s">
        <v>52</v>
      </c>
      <c r="F6302">
        <v>37</v>
      </c>
      <c r="G6302" t="s">
        <v>20</v>
      </c>
      <c r="H6302" t="s">
        <v>23</v>
      </c>
      <c r="I6302">
        <v>0.19395999999999999</v>
      </c>
      <c r="J6302">
        <v>2.8349999999999998E-3</v>
      </c>
      <c r="K6302">
        <v>2.9981990000000001</v>
      </c>
      <c r="L6302">
        <v>3.0280909999999999</v>
      </c>
      <c r="M6302">
        <v>3.019685</v>
      </c>
      <c r="N6302">
        <v>2.3909999999999999E-3</v>
      </c>
      <c r="O6302">
        <v>28.187688000000001</v>
      </c>
      <c r="P6302">
        <v>10000</v>
      </c>
      <c r="Q6302">
        <v>95.763835999999998</v>
      </c>
      <c r="R6302">
        <f t="shared" si="98"/>
        <v>0.84338624338624335</v>
      </c>
    </row>
    <row r="6303" spans="1:18" x14ac:dyDescent="0.25">
      <c r="A6303">
        <v>2015</v>
      </c>
      <c r="B6303" t="s">
        <v>37</v>
      </c>
      <c r="C6303">
        <v>34</v>
      </c>
      <c r="D6303">
        <v>3</v>
      </c>
      <c r="E6303" t="s">
        <v>52</v>
      </c>
      <c r="F6303">
        <v>38</v>
      </c>
      <c r="G6303" t="s">
        <v>20</v>
      </c>
      <c r="H6303" t="s">
        <v>23</v>
      </c>
      <c r="I6303">
        <v>0.23452400000000001</v>
      </c>
      <c r="J6303">
        <v>3.6719999999999999E-3</v>
      </c>
      <c r="K6303">
        <v>2.9430320000000001</v>
      </c>
      <c r="L6303">
        <v>2.9714510000000001</v>
      </c>
      <c r="M6303">
        <v>2.9622229999999998</v>
      </c>
      <c r="N6303">
        <v>2.9320000000000001E-3</v>
      </c>
      <c r="O6303">
        <v>13.732422</v>
      </c>
      <c r="P6303">
        <v>208.39700300000001</v>
      </c>
      <c r="Q6303">
        <v>81.694136999999998</v>
      </c>
      <c r="R6303">
        <f t="shared" si="98"/>
        <v>0.79847494553376908</v>
      </c>
    </row>
    <row r="6304" spans="1:18" x14ac:dyDescent="0.25">
      <c r="A6304">
        <v>2015</v>
      </c>
      <c r="B6304" t="s">
        <v>37</v>
      </c>
      <c r="C6304">
        <v>34</v>
      </c>
      <c r="D6304">
        <v>3</v>
      </c>
      <c r="E6304" t="s">
        <v>52</v>
      </c>
      <c r="F6304">
        <v>39</v>
      </c>
      <c r="G6304" t="s">
        <v>20</v>
      </c>
      <c r="H6304" t="s">
        <v>24</v>
      </c>
      <c r="I6304">
        <v>1.2333229999999999</v>
      </c>
      <c r="J6304">
        <v>1.9821999999999999E-2</v>
      </c>
      <c r="K6304">
        <v>2.8751419999999999</v>
      </c>
      <c r="L6304">
        <v>2.9921630000000001</v>
      </c>
      <c r="M6304">
        <v>2.9354490000000002</v>
      </c>
      <c r="N6304">
        <v>2.5648000000000001E-2</v>
      </c>
      <c r="O6304">
        <v>2.2337729999999998</v>
      </c>
      <c r="P6304">
        <v>3612.5771789999999</v>
      </c>
      <c r="Q6304">
        <v>254.01674299999999</v>
      </c>
      <c r="R6304">
        <f t="shared" si="98"/>
        <v>1.2939158510745636</v>
      </c>
    </row>
    <row r="6305" spans="1:18" x14ac:dyDescent="0.25">
      <c r="A6305">
        <v>2015</v>
      </c>
      <c r="B6305" t="s">
        <v>37</v>
      </c>
      <c r="C6305">
        <v>34</v>
      </c>
      <c r="D6305">
        <v>3</v>
      </c>
      <c r="E6305" t="s">
        <v>52</v>
      </c>
      <c r="F6305">
        <v>40</v>
      </c>
      <c r="G6305" t="s">
        <v>20</v>
      </c>
      <c r="H6305" t="s">
        <v>24</v>
      </c>
      <c r="I6305">
        <v>1.328803</v>
      </c>
      <c r="J6305">
        <v>2.2349000000000001E-2</v>
      </c>
      <c r="K6305">
        <v>2.908229</v>
      </c>
      <c r="L6305">
        <v>2.972515</v>
      </c>
      <c r="M6305">
        <v>2.9352429999999998</v>
      </c>
      <c r="N6305">
        <v>1.9067000000000001E-2</v>
      </c>
      <c r="O6305">
        <v>2.5085799999999998</v>
      </c>
      <c r="P6305">
        <v>2718.600445</v>
      </c>
      <c r="Q6305">
        <v>56.105587999999997</v>
      </c>
      <c r="R6305">
        <f t="shared" si="98"/>
        <v>0.85314779184751</v>
      </c>
    </row>
    <row r="6306" spans="1:18" x14ac:dyDescent="0.25">
      <c r="A6306">
        <v>2015</v>
      </c>
      <c r="B6306" t="s">
        <v>37</v>
      </c>
      <c r="C6306">
        <v>34</v>
      </c>
      <c r="D6306">
        <v>3</v>
      </c>
      <c r="E6306" t="s">
        <v>52</v>
      </c>
      <c r="F6306">
        <v>41</v>
      </c>
      <c r="G6306" t="s">
        <v>20</v>
      </c>
      <c r="H6306" t="s">
        <v>24</v>
      </c>
      <c r="I6306">
        <v>0.76114599999999999</v>
      </c>
      <c r="J6306">
        <v>2.2644000000000001E-2</v>
      </c>
      <c r="K6306">
        <v>2.917726</v>
      </c>
      <c r="L6306">
        <v>2.977617</v>
      </c>
      <c r="M6306">
        <v>2.948677</v>
      </c>
      <c r="N6306">
        <v>2.3255000000000001E-2</v>
      </c>
      <c r="O6306">
        <v>9.6894170000000006</v>
      </c>
      <c r="P6306">
        <v>367.11008199999998</v>
      </c>
      <c r="Q6306">
        <v>66.694839000000002</v>
      </c>
      <c r="R6306">
        <f t="shared" si="98"/>
        <v>1.0269828652181594</v>
      </c>
    </row>
    <row r="6307" spans="1:18" x14ac:dyDescent="0.25">
      <c r="A6307">
        <v>2015</v>
      </c>
      <c r="B6307" t="s">
        <v>37</v>
      </c>
      <c r="C6307">
        <v>34</v>
      </c>
      <c r="D6307">
        <v>3</v>
      </c>
      <c r="E6307" t="s">
        <v>52</v>
      </c>
      <c r="F6307">
        <v>42</v>
      </c>
      <c r="G6307" t="s">
        <v>20</v>
      </c>
      <c r="H6307" t="s">
        <v>24</v>
      </c>
      <c r="I6307">
        <v>0.36238300000000001</v>
      </c>
      <c r="J6307">
        <v>3.058E-3</v>
      </c>
      <c r="K6307">
        <v>2.9203779999999999</v>
      </c>
      <c r="L6307">
        <v>3.0225010000000001</v>
      </c>
      <c r="M6307">
        <v>2.9459420000000001</v>
      </c>
      <c r="N6307">
        <v>3.4329999999999999E-3</v>
      </c>
      <c r="O6307">
        <v>12.896853999999999</v>
      </c>
      <c r="P6307">
        <v>7029.489689</v>
      </c>
      <c r="Q6307">
        <v>404.79880000000003</v>
      </c>
      <c r="R6307">
        <f t="shared" si="98"/>
        <v>1.1226291693917594</v>
      </c>
    </row>
    <row r="6308" spans="1:18" x14ac:dyDescent="0.25">
      <c r="A6308">
        <v>2015</v>
      </c>
      <c r="B6308" t="s">
        <v>37</v>
      </c>
      <c r="C6308">
        <v>34</v>
      </c>
      <c r="D6308">
        <v>3</v>
      </c>
      <c r="E6308" t="s">
        <v>52</v>
      </c>
      <c r="F6308">
        <v>43</v>
      </c>
      <c r="G6308" t="s">
        <v>20</v>
      </c>
      <c r="H6308" t="s">
        <v>25</v>
      </c>
      <c r="I6308">
        <v>0.12967400000000001</v>
      </c>
      <c r="J6308">
        <v>9.77E-4</v>
      </c>
      <c r="K6308">
        <v>2.930231</v>
      </c>
      <c r="L6308">
        <v>2.9429949999999998</v>
      </c>
      <c r="M6308">
        <v>2.9396520000000002</v>
      </c>
      <c r="N6308">
        <v>7.2999999999999996E-4</v>
      </c>
      <c r="O6308">
        <v>13.36389</v>
      </c>
      <c r="P6308">
        <v>74.171704000000005</v>
      </c>
      <c r="Q6308">
        <v>32.584028000000004</v>
      </c>
      <c r="R6308">
        <f t="shared" si="98"/>
        <v>0.74718526100307059</v>
      </c>
    </row>
    <row r="6309" spans="1:18" x14ac:dyDescent="0.25">
      <c r="A6309">
        <v>2015</v>
      </c>
      <c r="B6309" t="s">
        <v>37</v>
      </c>
      <c r="C6309">
        <v>34</v>
      </c>
      <c r="D6309">
        <v>3</v>
      </c>
      <c r="E6309" t="s">
        <v>52</v>
      </c>
      <c r="F6309">
        <v>44</v>
      </c>
      <c r="G6309" t="s">
        <v>20</v>
      </c>
      <c r="H6309" t="s">
        <v>25</v>
      </c>
      <c r="I6309">
        <v>7.7991000000000005E-2</v>
      </c>
      <c r="J6309">
        <v>3.1599999999999998E-4</v>
      </c>
      <c r="K6309">
        <v>2.9612720000000001</v>
      </c>
      <c r="L6309">
        <v>2.9754689999999999</v>
      </c>
      <c r="M6309">
        <v>2.9692590000000001</v>
      </c>
      <c r="N6309">
        <v>3.7599999999999998E-4</v>
      </c>
      <c r="O6309">
        <v>46.613202000000001</v>
      </c>
      <c r="P6309">
        <v>78.568057999999994</v>
      </c>
      <c r="Q6309">
        <v>64.589850999999996</v>
      </c>
      <c r="R6309">
        <f t="shared" si="98"/>
        <v>1.1898734177215189</v>
      </c>
    </row>
    <row r="6310" spans="1:18" x14ac:dyDescent="0.25">
      <c r="A6310">
        <v>2015</v>
      </c>
      <c r="B6310" t="s">
        <v>37</v>
      </c>
      <c r="C6310">
        <v>34</v>
      </c>
      <c r="D6310">
        <v>3</v>
      </c>
      <c r="E6310" t="s">
        <v>52</v>
      </c>
      <c r="F6310">
        <v>45</v>
      </c>
      <c r="G6310" t="s">
        <v>20</v>
      </c>
      <c r="H6310" t="s">
        <v>31</v>
      </c>
      <c r="I6310">
        <v>0.24119499999999999</v>
      </c>
      <c r="J6310">
        <v>2.382E-3</v>
      </c>
      <c r="K6310">
        <v>2.9608469999999998</v>
      </c>
      <c r="L6310">
        <v>2.9800499999999999</v>
      </c>
      <c r="M6310">
        <v>2.9709989999999999</v>
      </c>
      <c r="N6310">
        <v>1.325E-3</v>
      </c>
      <c r="O6310">
        <v>14.012017</v>
      </c>
      <c r="P6310">
        <v>258.43796300000002</v>
      </c>
      <c r="Q6310">
        <v>38.692703000000002</v>
      </c>
      <c r="R6310">
        <f t="shared" si="98"/>
        <v>0.55625524769101597</v>
      </c>
    </row>
    <row r="6311" spans="1:18" x14ac:dyDescent="0.25">
      <c r="A6311">
        <v>2015</v>
      </c>
      <c r="B6311" t="s">
        <v>37</v>
      </c>
      <c r="C6311">
        <v>34</v>
      </c>
      <c r="D6311">
        <v>3</v>
      </c>
      <c r="E6311" t="s">
        <v>52</v>
      </c>
      <c r="F6311">
        <v>46</v>
      </c>
      <c r="G6311" t="s">
        <v>20</v>
      </c>
      <c r="H6311" t="s">
        <v>22</v>
      </c>
      <c r="I6311">
        <v>0.431143</v>
      </c>
      <c r="J6311">
        <v>7.7869999999999997E-3</v>
      </c>
      <c r="K6311">
        <v>2.928328</v>
      </c>
      <c r="L6311">
        <v>3.0231439999999998</v>
      </c>
      <c r="M6311">
        <v>2.9681199999999999</v>
      </c>
      <c r="N6311">
        <v>9.1269999999999997E-3</v>
      </c>
      <c r="O6311">
        <v>5.8314849999999998</v>
      </c>
      <c r="P6311">
        <v>824.51198099999999</v>
      </c>
      <c r="Q6311">
        <v>131.92574400000001</v>
      </c>
      <c r="R6311">
        <f t="shared" si="98"/>
        <v>1.1720816745858482</v>
      </c>
    </row>
    <row r="6312" spans="1:18" x14ac:dyDescent="0.25">
      <c r="A6312">
        <v>2015</v>
      </c>
      <c r="B6312" t="s">
        <v>37</v>
      </c>
      <c r="C6312">
        <v>34</v>
      </c>
      <c r="D6312">
        <v>3</v>
      </c>
      <c r="E6312" t="s">
        <v>52</v>
      </c>
      <c r="F6312">
        <v>47</v>
      </c>
      <c r="G6312" t="s">
        <v>20</v>
      </c>
      <c r="H6312" t="s">
        <v>21</v>
      </c>
      <c r="I6312">
        <v>1.7322299999999999</v>
      </c>
      <c r="J6312">
        <v>3.5439999999999999E-2</v>
      </c>
      <c r="K6312">
        <v>2.9149769999999999</v>
      </c>
      <c r="L6312">
        <v>3.0916929999999998</v>
      </c>
      <c r="M6312">
        <v>2.9863390000000001</v>
      </c>
      <c r="N6312">
        <v>5.2783999999999998E-2</v>
      </c>
      <c r="O6312">
        <v>2.6590090000000002</v>
      </c>
      <c r="P6312">
        <v>4415.8558220000004</v>
      </c>
      <c r="Q6312">
        <v>210.37778499999999</v>
      </c>
      <c r="R6312">
        <f t="shared" si="98"/>
        <v>1.4893905191873589</v>
      </c>
    </row>
    <row r="6313" spans="1:18" x14ac:dyDescent="0.25">
      <c r="A6313">
        <v>2015</v>
      </c>
      <c r="B6313" t="s">
        <v>37</v>
      </c>
      <c r="C6313">
        <v>34</v>
      </c>
      <c r="D6313">
        <v>3</v>
      </c>
      <c r="E6313" t="s">
        <v>52</v>
      </c>
      <c r="F6313">
        <v>48</v>
      </c>
      <c r="G6313" t="s">
        <v>20</v>
      </c>
      <c r="H6313" t="s">
        <v>23</v>
      </c>
      <c r="I6313">
        <v>0.48489199999999999</v>
      </c>
      <c r="J6313">
        <v>1.6459999999999999E-2</v>
      </c>
      <c r="K6313">
        <v>3.0103019999999998</v>
      </c>
      <c r="L6313">
        <v>3.1334529999999998</v>
      </c>
      <c r="M6313">
        <v>3.0911010000000001</v>
      </c>
      <c r="N6313">
        <v>2.5703E-2</v>
      </c>
      <c r="O6313">
        <v>29.700161999999999</v>
      </c>
      <c r="P6313">
        <v>1248.8272320000001</v>
      </c>
      <c r="Q6313">
        <v>194.01095100000001</v>
      </c>
      <c r="R6313">
        <f t="shared" si="98"/>
        <v>1.561543134872418</v>
      </c>
    </row>
    <row r="6314" spans="1:18" x14ac:dyDescent="0.25">
      <c r="A6314">
        <v>2015</v>
      </c>
      <c r="B6314" t="s">
        <v>37</v>
      </c>
      <c r="C6314">
        <v>34</v>
      </c>
      <c r="D6314">
        <v>3</v>
      </c>
      <c r="E6314" t="s">
        <v>52</v>
      </c>
      <c r="F6314">
        <v>49</v>
      </c>
      <c r="G6314" t="s">
        <v>20</v>
      </c>
      <c r="H6314" t="s">
        <v>31</v>
      </c>
      <c r="I6314">
        <v>1.331885</v>
      </c>
      <c r="J6314">
        <v>2.5814E-2</v>
      </c>
      <c r="K6314">
        <v>3.000937</v>
      </c>
      <c r="L6314">
        <v>3.1367379999999998</v>
      </c>
      <c r="M6314">
        <v>3.06941</v>
      </c>
      <c r="N6314">
        <v>3.9201E-2</v>
      </c>
      <c r="O6314">
        <v>11.274520000000001</v>
      </c>
      <c r="P6314">
        <v>10000</v>
      </c>
      <c r="Q6314">
        <v>192.634443</v>
      </c>
      <c r="R6314">
        <f t="shared" si="98"/>
        <v>1.5185945610908809</v>
      </c>
    </row>
    <row r="6315" spans="1:18" x14ac:dyDescent="0.25">
      <c r="A6315">
        <v>2015</v>
      </c>
      <c r="B6315" t="s">
        <v>37</v>
      </c>
      <c r="C6315">
        <v>34</v>
      </c>
      <c r="D6315">
        <v>3</v>
      </c>
      <c r="E6315" t="s">
        <v>52</v>
      </c>
      <c r="F6315">
        <v>50</v>
      </c>
      <c r="G6315" t="s">
        <v>20</v>
      </c>
      <c r="H6315" t="s">
        <v>28</v>
      </c>
      <c r="I6315">
        <v>1.0529109999999999</v>
      </c>
      <c r="J6315">
        <v>5.7126999999999997E-2</v>
      </c>
      <c r="K6315">
        <v>2.981465</v>
      </c>
      <c r="L6315">
        <v>3.179888</v>
      </c>
      <c r="M6315">
        <v>3.1033629999999999</v>
      </c>
      <c r="N6315">
        <v>0.11847100000000001</v>
      </c>
      <c r="O6315">
        <v>7.0404530000000003</v>
      </c>
      <c r="P6315">
        <v>1670.2225530000001</v>
      </c>
      <c r="Q6315">
        <v>274.97167400000001</v>
      </c>
      <c r="R6315">
        <f t="shared" si="98"/>
        <v>2.0738179844906965</v>
      </c>
    </row>
    <row r="6316" spans="1:18" x14ac:dyDescent="0.25">
      <c r="A6316">
        <v>2015</v>
      </c>
      <c r="B6316" t="s">
        <v>37</v>
      </c>
      <c r="C6316">
        <v>34</v>
      </c>
      <c r="D6316">
        <v>3</v>
      </c>
      <c r="E6316" t="s">
        <v>52</v>
      </c>
      <c r="F6316">
        <v>51</v>
      </c>
      <c r="G6316" t="s">
        <v>20</v>
      </c>
      <c r="H6316" t="s">
        <v>30</v>
      </c>
      <c r="I6316">
        <v>0.89744000000000002</v>
      </c>
      <c r="J6316">
        <v>5.8194999999999997E-2</v>
      </c>
      <c r="K6316">
        <v>2.949408</v>
      </c>
      <c r="L6316">
        <v>3.1161150000000002</v>
      </c>
      <c r="M6316">
        <v>3.0772889999999999</v>
      </c>
      <c r="N6316">
        <v>8.5618E-2</v>
      </c>
      <c r="O6316">
        <v>1.5506530000000001</v>
      </c>
      <c r="P6316">
        <v>10000</v>
      </c>
      <c r="Q6316">
        <v>193.47282899999999</v>
      </c>
      <c r="R6316">
        <f t="shared" si="98"/>
        <v>1.4712260503479682</v>
      </c>
    </row>
    <row r="6317" spans="1:18" x14ac:dyDescent="0.25">
      <c r="A6317">
        <v>2015</v>
      </c>
      <c r="B6317" t="s">
        <v>37</v>
      </c>
      <c r="C6317">
        <v>34</v>
      </c>
      <c r="D6317">
        <v>3</v>
      </c>
      <c r="E6317" t="s">
        <v>52</v>
      </c>
      <c r="F6317">
        <v>52</v>
      </c>
      <c r="G6317" t="s">
        <v>20</v>
      </c>
      <c r="H6317" t="s">
        <v>23</v>
      </c>
      <c r="I6317">
        <v>0.26030799999999998</v>
      </c>
      <c r="J6317">
        <v>3.9060000000000002E-3</v>
      </c>
      <c r="K6317">
        <v>2.9937800000000001</v>
      </c>
      <c r="L6317">
        <v>3.0467200000000001</v>
      </c>
      <c r="M6317">
        <v>3.0200149999999999</v>
      </c>
      <c r="N6317">
        <v>4.0249999999999999E-3</v>
      </c>
      <c r="O6317">
        <v>16.934753000000001</v>
      </c>
      <c r="P6317">
        <v>534.43561</v>
      </c>
      <c r="Q6317">
        <v>131.03604999999999</v>
      </c>
      <c r="R6317">
        <f t="shared" si="98"/>
        <v>1.0304659498207884</v>
      </c>
    </row>
    <row r="6318" spans="1:18" x14ac:dyDescent="0.25">
      <c r="A6318">
        <v>2015</v>
      </c>
      <c r="B6318" t="s">
        <v>37</v>
      </c>
      <c r="C6318">
        <v>34</v>
      </c>
      <c r="D6318">
        <v>3</v>
      </c>
      <c r="E6318" t="s">
        <v>52</v>
      </c>
      <c r="F6318">
        <v>53</v>
      </c>
      <c r="G6318" t="s">
        <v>20</v>
      </c>
      <c r="H6318" t="s">
        <v>28</v>
      </c>
      <c r="I6318">
        <v>0.19767799999999999</v>
      </c>
      <c r="J6318">
        <v>2.7070000000000002E-3</v>
      </c>
      <c r="K6318">
        <v>2.9998719999999999</v>
      </c>
      <c r="L6318">
        <v>3.0531730000000001</v>
      </c>
      <c r="M6318">
        <v>3.0379800000000001</v>
      </c>
      <c r="N6318">
        <v>2.5339999999999998E-3</v>
      </c>
      <c r="O6318">
        <v>19.819953999999999</v>
      </c>
      <c r="P6318">
        <v>5950.1678570000004</v>
      </c>
      <c r="Q6318">
        <v>193.62263999999999</v>
      </c>
      <c r="R6318">
        <f t="shared" si="98"/>
        <v>0.93609161433321009</v>
      </c>
    </row>
    <row r="6319" spans="1:18" x14ac:dyDescent="0.25">
      <c r="A6319">
        <v>2015</v>
      </c>
      <c r="B6319" t="s">
        <v>37</v>
      </c>
      <c r="C6319">
        <v>34</v>
      </c>
      <c r="D6319">
        <v>3</v>
      </c>
      <c r="E6319" t="s">
        <v>52</v>
      </c>
      <c r="F6319">
        <v>54</v>
      </c>
      <c r="G6319" t="s">
        <v>20</v>
      </c>
      <c r="H6319" t="s">
        <v>24</v>
      </c>
      <c r="I6319">
        <v>2.6107179999999999</v>
      </c>
      <c r="J6319">
        <v>5.0542999999999998E-2</v>
      </c>
      <c r="K6319">
        <v>2.9555359999999999</v>
      </c>
      <c r="L6319">
        <v>3.115901</v>
      </c>
      <c r="M6319">
        <v>3.033763</v>
      </c>
      <c r="N6319">
        <v>4.8943E-2</v>
      </c>
      <c r="O6319">
        <v>9.6385179999999995</v>
      </c>
      <c r="P6319">
        <v>6818.401613</v>
      </c>
      <c r="Q6319">
        <v>116.14047600000001</v>
      </c>
      <c r="R6319">
        <f t="shared" si="98"/>
        <v>0.9683437864788399</v>
      </c>
    </row>
    <row r="6320" spans="1:18" x14ac:dyDescent="0.25">
      <c r="A6320">
        <v>2015</v>
      </c>
      <c r="B6320" t="s">
        <v>37</v>
      </c>
      <c r="C6320">
        <v>34</v>
      </c>
      <c r="D6320">
        <v>3</v>
      </c>
      <c r="E6320" t="s">
        <v>52</v>
      </c>
      <c r="F6320">
        <v>55</v>
      </c>
      <c r="G6320" t="s">
        <v>20</v>
      </c>
      <c r="H6320" t="s">
        <v>21</v>
      </c>
      <c r="I6320">
        <v>0.185221</v>
      </c>
      <c r="J6320">
        <v>2.006E-3</v>
      </c>
      <c r="K6320">
        <v>3.0176799999999999</v>
      </c>
      <c r="L6320">
        <v>3.0369100000000002</v>
      </c>
      <c r="M6320">
        <v>3.0287139999999999</v>
      </c>
      <c r="N6320">
        <v>1.374E-3</v>
      </c>
      <c r="O6320">
        <v>24.388680000000001</v>
      </c>
      <c r="P6320">
        <v>602.17856800000004</v>
      </c>
      <c r="Q6320">
        <v>51.786729000000001</v>
      </c>
      <c r="R6320">
        <f t="shared" si="98"/>
        <v>0.68494516450648057</v>
      </c>
    </row>
    <row r="6321" spans="1:19" x14ac:dyDescent="0.25">
      <c r="A6321">
        <v>2015</v>
      </c>
      <c r="B6321" t="s">
        <v>37</v>
      </c>
      <c r="C6321">
        <v>34</v>
      </c>
      <c r="D6321">
        <v>3</v>
      </c>
      <c r="E6321" t="s">
        <v>52</v>
      </c>
      <c r="F6321">
        <v>56</v>
      </c>
      <c r="G6321" t="s">
        <v>20</v>
      </c>
      <c r="H6321" t="s">
        <v>21</v>
      </c>
      <c r="I6321">
        <v>1.757827</v>
      </c>
      <c r="J6321">
        <v>5.0692000000000001E-2</v>
      </c>
      <c r="K6321">
        <v>2.8376049999999999</v>
      </c>
      <c r="L6321">
        <v>2.99119</v>
      </c>
      <c r="M6321">
        <v>2.9033000000000002</v>
      </c>
      <c r="N6321">
        <v>5.8817000000000001E-2</v>
      </c>
      <c r="O6321">
        <v>7.2126140000000003</v>
      </c>
      <c r="P6321">
        <v>10000</v>
      </c>
      <c r="Q6321">
        <v>112.866462</v>
      </c>
      <c r="R6321">
        <f t="shared" si="98"/>
        <v>1.1602817012546358</v>
      </c>
    </row>
    <row r="6322" spans="1:19" x14ac:dyDescent="0.25">
      <c r="A6322">
        <v>2015</v>
      </c>
      <c r="B6322" t="s">
        <v>37</v>
      </c>
      <c r="C6322">
        <v>34</v>
      </c>
      <c r="D6322">
        <v>3</v>
      </c>
      <c r="E6322" t="s">
        <v>52</v>
      </c>
      <c r="F6322">
        <v>57</v>
      </c>
      <c r="G6322" t="s">
        <v>20</v>
      </c>
      <c r="H6322" t="s">
        <v>24</v>
      </c>
      <c r="I6322">
        <v>0.63346199999999997</v>
      </c>
      <c r="J6322">
        <v>1.8356999999999998E-2</v>
      </c>
      <c r="K6322">
        <v>2.8114089999999998</v>
      </c>
      <c r="L6322">
        <v>2.8978410000000001</v>
      </c>
      <c r="M6322">
        <v>2.8631389999999999</v>
      </c>
      <c r="N6322">
        <v>2.0060000000000001E-2</v>
      </c>
      <c r="O6322">
        <v>5.2051429999999996</v>
      </c>
      <c r="P6322">
        <v>313.35683399999999</v>
      </c>
      <c r="Q6322">
        <v>97.215652000000006</v>
      </c>
      <c r="R6322">
        <f t="shared" si="98"/>
        <v>1.0927711499700388</v>
      </c>
    </row>
    <row r="6323" spans="1:19" x14ac:dyDescent="0.25">
      <c r="A6323">
        <v>2015</v>
      </c>
      <c r="B6323" t="s">
        <v>37</v>
      </c>
      <c r="C6323">
        <v>34</v>
      </c>
      <c r="D6323">
        <v>3</v>
      </c>
      <c r="E6323" t="s">
        <v>52</v>
      </c>
      <c r="F6323">
        <v>58</v>
      </c>
      <c r="G6323" t="s">
        <v>20</v>
      </c>
      <c r="H6323" t="s">
        <v>24</v>
      </c>
      <c r="I6323">
        <v>1.405025</v>
      </c>
      <c r="J6323">
        <v>3.5292999999999998E-2</v>
      </c>
      <c r="K6323">
        <v>2.8467989999999999</v>
      </c>
      <c r="L6323">
        <v>3.0067469999999998</v>
      </c>
      <c r="M6323">
        <v>2.9094980000000001</v>
      </c>
      <c r="N6323">
        <v>4.2641999999999999E-2</v>
      </c>
      <c r="O6323">
        <v>2.6901660000000001</v>
      </c>
      <c r="P6323">
        <v>885.84240499999999</v>
      </c>
      <c r="Q6323">
        <v>151.61347000000001</v>
      </c>
      <c r="R6323">
        <f t="shared" si="98"/>
        <v>1.2082282605615846</v>
      </c>
    </row>
    <row r="6324" spans="1:19" x14ac:dyDescent="0.25">
      <c r="A6324">
        <v>2015</v>
      </c>
      <c r="B6324" t="s">
        <v>37</v>
      </c>
      <c r="C6324">
        <v>34</v>
      </c>
      <c r="D6324">
        <v>3</v>
      </c>
      <c r="E6324" t="s">
        <v>52</v>
      </c>
      <c r="F6324">
        <v>59</v>
      </c>
      <c r="G6324" t="s">
        <v>20</v>
      </c>
      <c r="H6324" t="s">
        <v>24</v>
      </c>
      <c r="I6324">
        <v>0.46996100000000002</v>
      </c>
      <c r="J6324">
        <v>6.1970000000000003E-3</v>
      </c>
      <c r="K6324">
        <v>2.9074309999999999</v>
      </c>
      <c r="L6324">
        <v>2.9898950000000002</v>
      </c>
      <c r="M6324">
        <v>2.9388869999999998</v>
      </c>
      <c r="N6324">
        <v>8.1600000000000006E-3</v>
      </c>
      <c r="O6324">
        <v>7.6425789999999996</v>
      </c>
      <c r="P6324">
        <v>3178.2816160000002</v>
      </c>
      <c r="Q6324">
        <v>210.013713</v>
      </c>
      <c r="R6324">
        <f t="shared" si="98"/>
        <v>1.3167661771825077</v>
      </c>
    </row>
    <row r="6325" spans="1:19" x14ac:dyDescent="0.25">
      <c r="A6325">
        <v>2015</v>
      </c>
      <c r="B6325" t="s">
        <v>37</v>
      </c>
      <c r="C6325">
        <v>34</v>
      </c>
      <c r="D6325">
        <v>3</v>
      </c>
      <c r="E6325" t="s">
        <v>52</v>
      </c>
      <c r="F6325">
        <v>60</v>
      </c>
      <c r="G6325" t="s">
        <v>20</v>
      </c>
      <c r="H6325" t="s">
        <v>24</v>
      </c>
      <c r="I6325">
        <v>0.108926</v>
      </c>
      <c r="J6325">
        <v>6.5600000000000001E-4</v>
      </c>
      <c r="K6325">
        <v>2.9146930000000002</v>
      </c>
      <c r="L6325">
        <v>2.9263759999999999</v>
      </c>
      <c r="M6325">
        <v>2.9208980000000002</v>
      </c>
      <c r="N6325">
        <v>1.2999999999999999E-4</v>
      </c>
      <c r="O6325">
        <v>70.799023000000005</v>
      </c>
      <c r="P6325">
        <v>94.527979000000002</v>
      </c>
      <c r="Q6325">
        <v>83.277932000000007</v>
      </c>
      <c r="R6325">
        <f t="shared" si="98"/>
        <v>0.19817073170731705</v>
      </c>
    </row>
    <row r="6326" spans="1:19" x14ac:dyDescent="0.25">
      <c r="A6326">
        <v>2015</v>
      </c>
      <c r="B6326" t="s">
        <v>37</v>
      </c>
      <c r="C6326">
        <v>34</v>
      </c>
      <c r="D6326">
        <v>3</v>
      </c>
      <c r="E6326" t="s">
        <v>52</v>
      </c>
      <c r="F6326">
        <v>61</v>
      </c>
      <c r="G6326" t="s">
        <v>20</v>
      </c>
      <c r="H6326" t="s">
        <v>24</v>
      </c>
      <c r="I6326">
        <v>7.5203000000000006E-2</v>
      </c>
      <c r="J6326">
        <v>3.79E-4</v>
      </c>
      <c r="K6326" t="s">
        <v>38</v>
      </c>
      <c r="L6326" t="s">
        <v>38</v>
      </c>
      <c r="M6326" t="s">
        <v>38</v>
      </c>
      <c r="N6326" t="s">
        <v>38</v>
      </c>
      <c r="O6326" t="s">
        <v>38</v>
      </c>
      <c r="P6326" t="s">
        <v>38</v>
      </c>
      <c r="Q6326" t="s">
        <v>38</v>
      </c>
      <c r="R6326" t="e">
        <f t="shared" si="98"/>
        <v>#VALUE!</v>
      </c>
    </row>
    <row r="6327" spans="1:19" x14ac:dyDescent="0.25">
      <c r="A6327">
        <v>2015</v>
      </c>
      <c r="B6327" t="s">
        <v>37</v>
      </c>
      <c r="C6327">
        <v>34</v>
      </c>
      <c r="D6327">
        <v>3</v>
      </c>
      <c r="E6327" t="s">
        <v>52</v>
      </c>
      <c r="F6327">
        <v>62</v>
      </c>
      <c r="G6327" t="s">
        <v>20</v>
      </c>
      <c r="H6327" t="s">
        <v>24</v>
      </c>
      <c r="I6327">
        <v>1.0206569999999999</v>
      </c>
      <c r="J6327">
        <v>1.8166000000000002E-2</v>
      </c>
      <c r="K6327">
        <v>2.818082</v>
      </c>
      <c r="L6327">
        <v>2.9142229999999998</v>
      </c>
      <c r="M6327">
        <v>2.8733200000000001</v>
      </c>
      <c r="N6327">
        <v>1.8800999999999998E-2</v>
      </c>
      <c r="O6327">
        <v>6.0137429999999998</v>
      </c>
      <c r="P6327">
        <v>8289.3447020000003</v>
      </c>
      <c r="Q6327">
        <v>106.936667</v>
      </c>
      <c r="R6327">
        <f t="shared" si="98"/>
        <v>1.0349554112077506</v>
      </c>
    </row>
    <row r="6328" spans="1:19" s="1" customFormat="1" x14ac:dyDescent="0.25">
      <c r="A6328">
        <v>2015</v>
      </c>
      <c r="B6328" t="s">
        <v>37</v>
      </c>
      <c r="C6328">
        <v>34</v>
      </c>
      <c r="D6328">
        <v>3</v>
      </c>
      <c r="E6328" t="s">
        <v>52</v>
      </c>
      <c r="F6328">
        <v>63</v>
      </c>
      <c r="G6328" t="s">
        <v>20</v>
      </c>
      <c r="H6328" t="s">
        <v>21</v>
      </c>
      <c r="I6328">
        <v>2.8641179999999999</v>
      </c>
      <c r="J6328">
        <v>5.9957999999999997E-2</v>
      </c>
      <c r="K6328">
        <v>2.8192339999999998</v>
      </c>
      <c r="L6328">
        <v>3.072657</v>
      </c>
      <c r="M6328">
        <v>2.903667</v>
      </c>
      <c r="N6328">
        <v>6.8195000000000006E-2</v>
      </c>
      <c r="O6328">
        <v>0</v>
      </c>
      <c r="P6328">
        <v>10000</v>
      </c>
      <c r="Q6328">
        <v>185.8074</v>
      </c>
      <c r="R6328">
        <f t="shared" si="98"/>
        <v>1.1373794989826214</v>
      </c>
      <c r="S6328"/>
    </row>
    <row r="6329" spans="1:19" x14ac:dyDescent="0.25">
      <c r="A6329">
        <v>2015</v>
      </c>
      <c r="B6329" t="s">
        <v>37</v>
      </c>
      <c r="C6329">
        <v>34</v>
      </c>
      <c r="D6329">
        <v>3</v>
      </c>
      <c r="E6329" t="s">
        <v>52</v>
      </c>
      <c r="F6329">
        <v>64</v>
      </c>
      <c r="G6329" t="s">
        <v>20</v>
      </c>
      <c r="H6329" t="s">
        <v>21</v>
      </c>
      <c r="I6329">
        <v>0.17003199999999999</v>
      </c>
      <c r="J6329">
        <v>1.0839999999999999E-3</v>
      </c>
      <c r="K6329">
        <v>2.9783360000000001</v>
      </c>
      <c r="L6329">
        <v>2.9978060000000002</v>
      </c>
      <c r="M6329">
        <v>2.989322</v>
      </c>
      <c r="N6329">
        <v>4.5199999999999998E-4</v>
      </c>
      <c r="O6329">
        <v>64.052357999999998</v>
      </c>
      <c r="P6329">
        <v>149.008005</v>
      </c>
      <c r="Q6329">
        <v>105.714781</v>
      </c>
      <c r="R6329">
        <f t="shared" si="98"/>
        <v>0.41697416974169743</v>
      </c>
    </row>
    <row r="6330" spans="1:19" x14ac:dyDescent="0.25">
      <c r="A6330">
        <v>2015</v>
      </c>
      <c r="B6330" t="s">
        <v>37</v>
      </c>
      <c r="C6330">
        <v>34</v>
      </c>
      <c r="D6330">
        <v>3</v>
      </c>
      <c r="E6330" t="s">
        <v>52</v>
      </c>
      <c r="F6330">
        <v>65</v>
      </c>
      <c r="G6330" t="s">
        <v>20</v>
      </c>
      <c r="H6330" t="s">
        <v>23</v>
      </c>
      <c r="I6330">
        <v>0.37097200000000002</v>
      </c>
      <c r="J6330">
        <v>7.1510000000000002E-3</v>
      </c>
      <c r="K6330">
        <v>2.8585189999999998</v>
      </c>
      <c r="L6330">
        <v>2.9440770000000001</v>
      </c>
      <c r="M6330">
        <v>2.9210970000000001</v>
      </c>
      <c r="N6330">
        <v>8.0750000000000006E-3</v>
      </c>
      <c r="O6330">
        <v>10.808716</v>
      </c>
      <c r="P6330">
        <v>584.43341299999997</v>
      </c>
      <c r="Q6330">
        <v>154.56240399999999</v>
      </c>
      <c r="R6330">
        <f t="shared" si="98"/>
        <v>1.1292126975248218</v>
      </c>
    </row>
    <row r="6331" spans="1:19" x14ac:dyDescent="0.25">
      <c r="A6331">
        <v>2015</v>
      </c>
      <c r="B6331" t="s">
        <v>37</v>
      </c>
      <c r="C6331">
        <v>34</v>
      </c>
      <c r="D6331">
        <v>3</v>
      </c>
      <c r="E6331" t="s">
        <v>52</v>
      </c>
      <c r="F6331">
        <v>66</v>
      </c>
      <c r="G6331" t="s">
        <v>20</v>
      </c>
      <c r="H6331" t="s">
        <v>23</v>
      </c>
      <c r="I6331">
        <v>0.29525499999999999</v>
      </c>
      <c r="J6331">
        <v>4.444E-3</v>
      </c>
      <c r="K6331">
        <v>2.7783639999999998</v>
      </c>
      <c r="L6331">
        <v>2.893583</v>
      </c>
      <c r="M6331">
        <v>2.8327079999999998</v>
      </c>
      <c r="N6331">
        <v>7.7019999999999996E-3</v>
      </c>
      <c r="O6331">
        <v>96.373299000000003</v>
      </c>
      <c r="P6331">
        <v>6235.2661399999997</v>
      </c>
      <c r="Q6331">
        <v>278.27504499999998</v>
      </c>
      <c r="R6331">
        <f t="shared" si="98"/>
        <v>1.7331233123312331</v>
      </c>
    </row>
    <row r="6332" spans="1:19" x14ac:dyDescent="0.25">
      <c r="A6332">
        <v>2015</v>
      </c>
      <c r="B6332" t="s">
        <v>37</v>
      </c>
      <c r="C6332">
        <v>34</v>
      </c>
      <c r="D6332">
        <v>3</v>
      </c>
      <c r="E6332" t="s">
        <v>52</v>
      </c>
      <c r="F6332">
        <v>67</v>
      </c>
      <c r="G6332" t="s">
        <v>20</v>
      </c>
      <c r="H6332" t="s">
        <v>23</v>
      </c>
      <c r="I6332">
        <v>0.30397200000000002</v>
      </c>
      <c r="J6332">
        <v>4.7990000000000003E-3</v>
      </c>
      <c r="K6332">
        <v>2.7652860000000001</v>
      </c>
      <c r="L6332">
        <v>2.8578999999999999</v>
      </c>
      <c r="M6332">
        <v>2.8088500000000001</v>
      </c>
      <c r="N6332">
        <v>7.8340000000000007E-3</v>
      </c>
      <c r="O6332">
        <v>27.776547000000001</v>
      </c>
      <c r="P6332">
        <v>609.34284100000002</v>
      </c>
      <c r="Q6332">
        <v>223.24156300000001</v>
      </c>
      <c r="R6332">
        <f t="shared" si="98"/>
        <v>1.6324234215461555</v>
      </c>
    </row>
    <row r="6333" spans="1:19" x14ac:dyDescent="0.25">
      <c r="A6333">
        <v>2015</v>
      </c>
      <c r="B6333" t="s">
        <v>37</v>
      </c>
      <c r="C6333">
        <v>34</v>
      </c>
      <c r="D6333">
        <v>3</v>
      </c>
      <c r="E6333" t="s">
        <v>52</v>
      </c>
      <c r="F6333">
        <v>68</v>
      </c>
      <c r="G6333" t="s">
        <v>20</v>
      </c>
      <c r="H6333" t="s">
        <v>22</v>
      </c>
      <c r="I6333">
        <v>0.69411100000000003</v>
      </c>
      <c r="J6333">
        <v>3.3089E-2</v>
      </c>
      <c r="K6333">
        <v>2.6297700000000002</v>
      </c>
      <c r="L6333">
        <v>2.8332130000000002</v>
      </c>
      <c r="M6333">
        <v>2.7656179999999999</v>
      </c>
      <c r="N6333">
        <v>4.2601E-2</v>
      </c>
      <c r="O6333">
        <v>7.4578689999999996</v>
      </c>
      <c r="P6333">
        <v>10000</v>
      </c>
      <c r="Q6333">
        <v>126.24211</v>
      </c>
      <c r="R6333">
        <f t="shared" si="98"/>
        <v>1.2874671340929009</v>
      </c>
    </row>
    <row r="6334" spans="1:19" x14ac:dyDescent="0.25">
      <c r="A6334">
        <v>2015</v>
      </c>
      <c r="B6334" t="s">
        <v>37</v>
      </c>
      <c r="C6334">
        <v>34</v>
      </c>
      <c r="D6334">
        <v>3</v>
      </c>
      <c r="E6334" t="s">
        <v>52</v>
      </c>
      <c r="F6334">
        <v>69</v>
      </c>
      <c r="G6334" t="s">
        <v>20</v>
      </c>
      <c r="H6334" t="s">
        <v>22</v>
      </c>
      <c r="I6334">
        <v>0.53461700000000001</v>
      </c>
      <c r="J6334">
        <v>1.7926000000000001E-2</v>
      </c>
      <c r="K6334">
        <v>2.6877659999999999</v>
      </c>
      <c r="L6334">
        <v>2.845545</v>
      </c>
      <c r="M6334">
        <v>2.757984</v>
      </c>
      <c r="N6334">
        <v>2.4039999999999999E-2</v>
      </c>
      <c r="O6334">
        <v>4.9638819999999999</v>
      </c>
      <c r="P6334">
        <v>527.71506899999997</v>
      </c>
      <c r="Q6334">
        <v>167.221193</v>
      </c>
      <c r="R6334">
        <f t="shared" si="98"/>
        <v>1.3410688385585183</v>
      </c>
    </row>
    <row r="6335" spans="1:19" x14ac:dyDescent="0.25">
      <c r="A6335">
        <v>2015</v>
      </c>
      <c r="B6335" t="s">
        <v>37</v>
      </c>
      <c r="C6335">
        <v>34</v>
      </c>
      <c r="D6335">
        <v>3</v>
      </c>
      <c r="E6335" t="s">
        <v>52</v>
      </c>
      <c r="F6335">
        <v>70</v>
      </c>
      <c r="G6335" t="s">
        <v>20</v>
      </c>
      <c r="H6335" t="s">
        <v>24</v>
      </c>
      <c r="I6335">
        <v>0.20630399999999999</v>
      </c>
      <c r="J6335">
        <v>1.5709999999999999E-3</v>
      </c>
      <c r="K6335">
        <v>2.5263339999999999</v>
      </c>
      <c r="L6335">
        <v>2.555415</v>
      </c>
      <c r="M6335">
        <v>2.5446559999999998</v>
      </c>
      <c r="N6335">
        <v>6.8099999999999996E-4</v>
      </c>
      <c r="O6335">
        <v>53.851995000000002</v>
      </c>
      <c r="P6335">
        <v>174.88252</v>
      </c>
      <c r="Q6335">
        <v>93.036360000000002</v>
      </c>
      <c r="R6335">
        <f t="shared" si="98"/>
        <v>0.43348185868873329</v>
      </c>
    </row>
    <row r="6336" spans="1:19" x14ac:dyDescent="0.25">
      <c r="A6336">
        <v>2015</v>
      </c>
      <c r="B6336" t="s">
        <v>37</v>
      </c>
      <c r="C6336">
        <v>34</v>
      </c>
      <c r="D6336">
        <v>3</v>
      </c>
      <c r="E6336" t="s">
        <v>52</v>
      </c>
      <c r="F6336">
        <v>71</v>
      </c>
      <c r="G6336" t="s">
        <v>20</v>
      </c>
      <c r="H6336" t="s">
        <v>24</v>
      </c>
      <c r="I6336">
        <v>0.27074700000000002</v>
      </c>
      <c r="J6336">
        <v>2.6450000000000002E-3</v>
      </c>
      <c r="K6336">
        <v>2.5138099999999999</v>
      </c>
      <c r="L6336">
        <v>2.5315970000000001</v>
      </c>
      <c r="M6336">
        <v>2.5251070000000002</v>
      </c>
      <c r="N6336">
        <v>1.0759999999999999E-3</v>
      </c>
      <c r="O6336">
        <v>16.500292999999999</v>
      </c>
      <c r="P6336">
        <v>104.826981</v>
      </c>
      <c r="Q6336">
        <v>35.532494999999997</v>
      </c>
      <c r="R6336">
        <f t="shared" si="98"/>
        <v>0.40680529300567103</v>
      </c>
    </row>
    <row r="6337" spans="1:18" x14ac:dyDescent="0.25">
      <c r="A6337">
        <v>2015</v>
      </c>
      <c r="B6337" t="s">
        <v>37</v>
      </c>
      <c r="C6337">
        <v>34</v>
      </c>
      <c r="D6337">
        <v>3</v>
      </c>
      <c r="E6337" t="s">
        <v>52</v>
      </c>
      <c r="F6337">
        <v>72</v>
      </c>
      <c r="G6337" t="s">
        <v>20</v>
      </c>
      <c r="H6337" t="s">
        <v>24</v>
      </c>
      <c r="I6337">
        <v>0.88905900000000004</v>
      </c>
      <c r="J6337">
        <v>1.2204E-2</v>
      </c>
      <c r="K6337">
        <v>2.4445700000000001</v>
      </c>
      <c r="L6337">
        <v>2.5255420000000002</v>
      </c>
      <c r="M6337">
        <v>2.502669</v>
      </c>
      <c r="N6337">
        <v>8.352E-3</v>
      </c>
      <c r="O6337">
        <v>3.3931300000000002</v>
      </c>
      <c r="P6337">
        <v>389.25382100000002</v>
      </c>
      <c r="Q6337">
        <v>52.913474999999998</v>
      </c>
      <c r="R6337">
        <f t="shared" si="98"/>
        <v>0.68436578171091444</v>
      </c>
    </row>
    <row r="6338" spans="1:18" x14ac:dyDescent="0.25">
      <c r="A6338">
        <v>2015</v>
      </c>
      <c r="B6338" t="s">
        <v>37</v>
      </c>
      <c r="C6338">
        <v>34</v>
      </c>
      <c r="D6338">
        <v>3</v>
      </c>
      <c r="E6338" t="s">
        <v>52</v>
      </c>
      <c r="F6338">
        <v>73</v>
      </c>
      <c r="G6338" t="s">
        <v>20</v>
      </c>
      <c r="H6338" t="s">
        <v>24</v>
      </c>
      <c r="I6338">
        <v>0.66627899999999995</v>
      </c>
      <c r="J6338">
        <v>1.2538000000000001E-2</v>
      </c>
      <c r="K6338">
        <v>2.5273129999999999</v>
      </c>
      <c r="L6338">
        <v>2.5915020000000002</v>
      </c>
      <c r="M6338">
        <v>2.5565030000000002</v>
      </c>
      <c r="N6338">
        <v>1.2593999999999999E-2</v>
      </c>
      <c r="O6338">
        <v>2.1046719999999999</v>
      </c>
      <c r="P6338">
        <v>359.66845799999999</v>
      </c>
      <c r="Q6338">
        <v>91.531992000000002</v>
      </c>
      <c r="R6338">
        <f t="shared" si="98"/>
        <v>1.0044664220768862</v>
      </c>
    </row>
    <row r="6339" spans="1:18" x14ac:dyDescent="0.25">
      <c r="A6339">
        <v>2015</v>
      </c>
      <c r="B6339" t="s">
        <v>37</v>
      </c>
      <c r="C6339">
        <v>34</v>
      </c>
      <c r="D6339">
        <v>3</v>
      </c>
      <c r="E6339" t="s">
        <v>52</v>
      </c>
      <c r="F6339">
        <v>74</v>
      </c>
      <c r="G6339" t="s">
        <v>20</v>
      </c>
      <c r="H6339" t="s">
        <v>24</v>
      </c>
      <c r="I6339">
        <v>0.13583300000000001</v>
      </c>
      <c r="J6339">
        <v>5.8399999999999999E-4</v>
      </c>
      <c r="K6339">
        <v>2.582214</v>
      </c>
      <c r="L6339">
        <v>2.6150310000000001</v>
      </c>
      <c r="M6339">
        <v>2.6042770000000002</v>
      </c>
      <c r="N6339">
        <v>3.2899999999999997E-4</v>
      </c>
      <c r="O6339">
        <v>37.377074999999998</v>
      </c>
      <c r="P6339">
        <v>220.01343</v>
      </c>
      <c r="Q6339">
        <v>107.235834</v>
      </c>
      <c r="R6339">
        <f t="shared" ref="R6339:R6402" si="99">N6339/J6339</f>
        <v>0.56335616438356162</v>
      </c>
    </row>
    <row r="6340" spans="1:18" x14ac:dyDescent="0.25">
      <c r="A6340">
        <v>2015</v>
      </c>
      <c r="B6340" t="s">
        <v>37</v>
      </c>
      <c r="C6340">
        <v>34</v>
      </c>
      <c r="D6340">
        <v>3</v>
      </c>
      <c r="E6340" t="s">
        <v>52</v>
      </c>
      <c r="F6340">
        <v>75</v>
      </c>
      <c r="G6340" t="s">
        <v>20</v>
      </c>
      <c r="H6340" t="s">
        <v>23</v>
      </c>
      <c r="I6340">
        <v>0.13999500000000001</v>
      </c>
      <c r="J6340">
        <v>1.181E-3</v>
      </c>
      <c r="K6340">
        <v>2.6100810000000001</v>
      </c>
      <c r="L6340">
        <v>2.6249099999999999</v>
      </c>
      <c r="M6340">
        <v>2.617947</v>
      </c>
      <c r="N6340">
        <v>6.9999999999999999E-4</v>
      </c>
      <c r="O6340">
        <v>23.705646000000002</v>
      </c>
      <c r="P6340">
        <v>98.151703999999995</v>
      </c>
      <c r="Q6340">
        <v>42.574362000000001</v>
      </c>
      <c r="R6340">
        <f t="shared" si="99"/>
        <v>0.59271803556308211</v>
      </c>
    </row>
    <row r="6341" spans="1:18" x14ac:dyDescent="0.25">
      <c r="A6341">
        <v>2015</v>
      </c>
      <c r="B6341" t="s">
        <v>37</v>
      </c>
      <c r="C6341">
        <v>34</v>
      </c>
      <c r="D6341">
        <v>3</v>
      </c>
      <c r="E6341" t="s">
        <v>52</v>
      </c>
      <c r="F6341">
        <v>76</v>
      </c>
      <c r="G6341" t="s">
        <v>20</v>
      </c>
      <c r="H6341" t="s">
        <v>24</v>
      </c>
      <c r="I6341">
        <v>0.170157</v>
      </c>
      <c r="J6341">
        <v>8.83E-4</v>
      </c>
      <c r="K6341">
        <v>2.6064430000000001</v>
      </c>
      <c r="L6341">
        <v>2.6634859999999998</v>
      </c>
      <c r="M6341">
        <v>2.626061</v>
      </c>
      <c r="N6341">
        <v>4.8000000000000001E-4</v>
      </c>
      <c r="O6341">
        <v>16.776817000000001</v>
      </c>
      <c r="P6341">
        <v>510.22997500000002</v>
      </c>
      <c r="Q6341">
        <v>271.86719799999997</v>
      </c>
      <c r="R6341">
        <f t="shared" si="99"/>
        <v>0.54360135900339757</v>
      </c>
    </row>
    <row r="6342" spans="1:18" x14ac:dyDescent="0.25">
      <c r="A6342">
        <v>2015</v>
      </c>
      <c r="B6342" t="s">
        <v>37</v>
      </c>
      <c r="C6342">
        <v>34</v>
      </c>
      <c r="D6342">
        <v>3</v>
      </c>
      <c r="E6342" t="s">
        <v>52</v>
      </c>
      <c r="F6342">
        <v>77</v>
      </c>
      <c r="G6342" t="s">
        <v>20</v>
      </c>
      <c r="H6342" t="s">
        <v>24</v>
      </c>
      <c r="I6342">
        <v>0.42658699999999999</v>
      </c>
      <c r="J6342">
        <v>2.934E-3</v>
      </c>
      <c r="K6342">
        <v>2.6581090000000001</v>
      </c>
      <c r="L6342">
        <v>2.7581419999999999</v>
      </c>
      <c r="M6342">
        <v>2.721069</v>
      </c>
      <c r="N6342">
        <v>2.369E-3</v>
      </c>
      <c r="O6342">
        <v>104.646424</v>
      </c>
      <c r="P6342">
        <v>958.82624699999997</v>
      </c>
      <c r="Q6342">
        <v>404.87062900000001</v>
      </c>
      <c r="R6342">
        <f t="shared" si="99"/>
        <v>0.80743012951601911</v>
      </c>
    </row>
    <row r="6343" spans="1:18" x14ac:dyDescent="0.25">
      <c r="A6343">
        <v>2015</v>
      </c>
      <c r="B6343" t="s">
        <v>37</v>
      </c>
      <c r="C6343">
        <v>34</v>
      </c>
      <c r="D6343">
        <v>3</v>
      </c>
      <c r="E6343" t="s">
        <v>52</v>
      </c>
      <c r="F6343">
        <v>78</v>
      </c>
      <c r="G6343" t="s">
        <v>20</v>
      </c>
      <c r="H6343" t="s">
        <v>28</v>
      </c>
      <c r="I6343">
        <v>0.20526900000000001</v>
      </c>
      <c r="J6343">
        <v>2.1210000000000001E-3</v>
      </c>
      <c r="K6343">
        <v>2.577842</v>
      </c>
      <c r="L6343">
        <v>2.6089180000000001</v>
      </c>
      <c r="M6343">
        <v>2.5981999999999998</v>
      </c>
      <c r="N6343">
        <v>2.062E-3</v>
      </c>
      <c r="O6343">
        <v>15.35413</v>
      </c>
      <c r="P6343">
        <v>964.913004</v>
      </c>
      <c r="Q6343">
        <v>85.794133000000002</v>
      </c>
      <c r="R6343">
        <f t="shared" si="99"/>
        <v>0.97218293257897215</v>
      </c>
    </row>
    <row r="6344" spans="1:18" x14ac:dyDescent="0.25">
      <c r="A6344">
        <v>2015</v>
      </c>
      <c r="B6344" t="s">
        <v>37</v>
      </c>
      <c r="C6344">
        <v>34</v>
      </c>
      <c r="D6344">
        <v>3</v>
      </c>
      <c r="E6344" t="s">
        <v>52</v>
      </c>
      <c r="F6344">
        <v>79</v>
      </c>
      <c r="G6344" t="s">
        <v>20</v>
      </c>
      <c r="H6344" t="s">
        <v>24</v>
      </c>
      <c r="I6344">
        <v>0.53599300000000005</v>
      </c>
      <c r="J6344">
        <v>3.264E-3</v>
      </c>
      <c r="K6344">
        <v>2.5722680000000002</v>
      </c>
      <c r="L6344">
        <v>2.682458</v>
      </c>
      <c r="M6344">
        <v>2.6382159999999999</v>
      </c>
      <c r="N6344">
        <v>8.3549999999999996E-3</v>
      </c>
      <c r="O6344">
        <v>10.144587</v>
      </c>
      <c r="P6344">
        <v>10000</v>
      </c>
      <c r="Q6344">
        <v>390.36929300000003</v>
      </c>
      <c r="R6344">
        <f t="shared" si="99"/>
        <v>2.5597426470588234</v>
      </c>
    </row>
    <row r="6345" spans="1:18" x14ac:dyDescent="0.25">
      <c r="A6345">
        <v>2015</v>
      </c>
      <c r="B6345" t="s">
        <v>37</v>
      </c>
      <c r="C6345">
        <v>34</v>
      </c>
      <c r="D6345">
        <v>3</v>
      </c>
      <c r="E6345" t="s">
        <v>52</v>
      </c>
      <c r="F6345">
        <v>80</v>
      </c>
      <c r="G6345" t="s">
        <v>20</v>
      </c>
      <c r="H6345" t="s">
        <v>23</v>
      </c>
      <c r="I6345">
        <v>0.13763600000000001</v>
      </c>
      <c r="J6345">
        <v>1.114E-3</v>
      </c>
      <c r="K6345">
        <v>2.5824530000000001</v>
      </c>
      <c r="L6345">
        <v>2.6416029999999999</v>
      </c>
      <c r="M6345">
        <v>2.6052780000000002</v>
      </c>
      <c r="N6345">
        <v>1.8090000000000001E-3</v>
      </c>
      <c r="O6345">
        <v>61.531342000000002</v>
      </c>
      <c r="P6345">
        <v>451.605098</v>
      </c>
      <c r="Q6345">
        <v>196.800973</v>
      </c>
      <c r="R6345">
        <f t="shared" si="99"/>
        <v>1.6238779174147218</v>
      </c>
    </row>
    <row r="6346" spans="1:18" x14ac:dyDescent="0.25">
      <c r="A6346">
        <v>2015</v>
      </c>
      <c r="B6346" t="s">
        <v>37</v>
      </c>
      <c r="C6346">
        <v>34</v>
      </c>
      <c r="D6346">
        <v>3</v>
      </c>
      <c r="E6346" t="s">
        <v>52</v>
      </c>
      <c r="F6346">
        <v>81</v>
      </c>
      <c r="G6346" t="s">
        <v>20</v>
      </c>
      <c r="H6346" t="s">
        <v>23</v>
      </c>
      <c r="I6346">
        <v>0.14766699999999999</v>
      </c>
      <c r="J6346">
        <v>1.2359999999999999E-3</v>
      </c>
      <c r="K6346">
        <v>2.5742409999999998</v>
      </c>
      <c r="L6346">
        <v>2.5967660000000001</v>
      </c>
      <c r="M6346">
        <v>2.5832809999999999</v>
      </c>
      <c r="N6346">
        <v>1.371E-3</v>
      </c>
      <c r="O6346">
        <v>17.690602999999999</v>
      </c>
      <c r="P6346">
        <v>285.99555600000002</v>
      </c>
      <c r="Q6346">
        <v>81.727095000000006</v>
      </c>
      <c r="R6346">
        <f t="shared" si="99"/>
        <v>1.1092233009708738</v>
      </c>
    </row>
    <row r="6347" spans="1:18" x14ac:dyDescent="0.25">
      <c r="A6347">
        <v>2015</v>
      </c>
      <c r="B6347" t="s">
        <v>37</v>
      </c>
      <c r="C6347">
        <v>34</v>
      </c>
      <c r="D6347">
        <v>3</v>
      </c>
      <c r="E6347" t="s">
        <v>52</v>
      </c>
      <c r="F6347">
        <v>82</v>
      </c>
      <c r="G6347" t="s">
        <v>20</v>
      </c>
      <c r="H6347" t="s">
        <v>25</v>
      </c>
      <c r="I6347">
        <v>0.236321</v>
      </c>
      <c r="J6347">
        <v>2.0470000000000002E-3</v>
      </c>
      <c r="K6347">
        <v>2.689184</v>
      </c>
      <c r="L6347">
        <v>2.7995320000000001</v>
      </c>
      <c r="M6347">
        <v>2.738769</v>
      </c>
      <c r="N6347">
        <v>3.8089999999999999E-3</v>
      </c>
      <c r="O6347">
        <v>38.066077999999997</v>
      </c>
      <c r="P6347">
        <v>2223.329988</v>
      </c>
      <c r="Q6347">
        <v>475.42643900000002</v>
      </c>
      <c r="R6347">
        <f t="shared" si="99"/>
        <v>1.8607718612603807</v>
      </c>
    </row>
    <row r="6348" spans="1:18" x14ac:dyDescent="0.25">
      <c r="A6348">
        <v>2015</v>
      </c>
      <c r="B6348" t="s">
        <v>37</v>
      </c>
      <c r="C6348">
        <v>34</v>
      </c>
      <c r="D6348">
        <v>3</v>
      </c>
      <c r="E6348" t="s">
        <v>52</v>
      </c>
      <c r="F6348">
        <v>83</v>
      </c>
      <c r="G6348" t="s">
        <v>20</v>
      </c>
      <c r="H6348" t="s">
        <v>25</v>
      </c>
      <c r="I6348">
        <v>0.64263000000000003</v>
      </c>
      <c r="J6348">
        <v>8.1309999999999993E-3</v>
      </c>
      <c r="K6348">
        <v>2.6372339999999999</v>
      </c>
      <c r="L6348">
        <v>2.7607349999999999</v>
      </c>
      <c r="M6348">
        <v>2.703516</v>
      </c>
      <c r="N6348">
        <v>8.5240000000000003E-3</v>
      </c>
      <c r="O6348">
        <v>15.990124</v>
      </c>
      <c r="P6348">
        <v>2897.5817910000001</v>
      </c>
      <c r="Q6348">
        <v>151.07367099999999</v>
      </c>
      <c r="R6348">
        <f t="shared" si="99"/>
        <v>1.0483335383101711</v>
      </c>
    </row>
    <row r="6349" spans="1:18" x14ac:dyDescent="0.25">
      <c r="A6349">
        <v>2015</v>
      </c>
      <c r="B6349" t="s">
        <v>37</v>
      </c>
      <c r="C6349">
        <v>34</v>
      </c>
      <c r="D6349">
        <v>3</v>
      </c>
      <c r="E6349" t="s">
        <v>52</v>
      </c>
      <c r="F6349">
        <v>84</v>
      </c>
      <c r="G6349" t="s">
        <v>20</v>
      </c>
      <c r="H6349" t="s">
        <v>28</v>
      </c>
      <c r="I6349">
        <v>0.14518200000000001</v>
      </c>
      <c r="J6349">
        <v>1.1169999999999999E-3</v>
      </c>
      <c r="K6349">
        <v>2.704618</v>
      </c>
      <c r="L6349">
        <v>2.772354</v>
      </c>
      <c r="M6349">
        <v>2.733031</v>
      </c>
      <c r="N6349">
        <v>1.5610000000000001E-3</v>
      </c>
      <c r="O6349">
        <v>14.008889</v>
      </c>
      <c r="P6349">
        <v>674.93590700000004</v>
      </c>
      <c r="Q6349">
        <v>442.017088</v>
      </c>
      <c r="R6349">
        <f t="shared" si="99"/>
        <v>1.3974932855863922</v>
      </c>
    </row>
    <row r="6350" spans="1:18" x14ac:dyDescent="0.25">
      <c r="A6350">
        <v>2015</v>
      </c>
      <c r="B6350" t="s">
        <v>37</v>
      </c>
      <c r="C6350">
        <v>34</v>
      </c>
      <c r="D6350">
        <v>3</v>
      </c>
      <c r="E6350" t="s">
        <v>52</v>
      </c>
      <c r="F6350">
        <v>85</v>
      </c>
      <c r="G6350" t="s">
        <v>20</v>
      </c>
      <c r="H6350" t="s">
        <v>22</v>
      </c>
      <c r="I6350">
        <v>0.54074900000000004</v>
      </c>
      <c r="J6350">
        <v>1.7918E-2</v>
      </c>
      <c r="K6350">
        <v>2.46421</v>
      </c>
      <c r="L6350">
        <v>2.5792929999999998</v>
      </c>
      <c r="M6350">
        <v>2.5341109999999998</v>
      </c>
      <c r="N6350">
        <v>2.3293999999999999E-2</v>
      </c>
      <c r="O6350">
        <v>22.239494000000001</v>
      </c>
      <c r="P6350">
        <v>246.41722100000001</v>
      </c>
      <c r="Q6350">
        <v>114.453429</v>
      </c>
      <c r="R6350">
        <f t="shared" si="99"/>
        <v>1.3000334858801206</v>
      </c>
    </row>
    <row r="6351" spans="1:18" x14ac:dyDescent="0.25">
      <c r="A6351">
        <v>2015</v>
      </c>
      <c r="B6351" t="s">
        <v>37</v>
      </c>
      <c r="C6351">
        <v>34</v>
      </c>
      <c r="D6351">
        <v>3</v>
      </c>
      <c r="E6351" t="s">
        <v>52</v>
      </c>
      <c r="F6351">
        <v>86</v>
      </c>
      <c r="G6351" t="s">
        <v>20</v>
      </c>
      <c r="H6351" t="s">
        <v>24</v>
      </c>
      <c r="I6351">
        <v>0.192996</v>
      </c>
      <c r="J6351">
        <v>2.264E-3</v>
      </c>
      <c r="K6351">
        <v>2.4716179999999999</v>
      </c>
      <c r="L6351">
        <v>2.4857490000000002</v>
      </c>
      <c r="M6351">
        <v>2.4799099999999998</v>
      </c>
      <c r="N6351">
        <v>1.3669999999999999E-3</v>
      </c>
      <c r="O6351">
        <v>6.2251079999999996</v>
      </c>
      <c r="P6351">
        <v>64.679568000000003</v>
      </c>
      <c r="Q6351">
        <v>31.260888000000001</v>
      </c>
      <c r="R6351">
        <f t="shared" si="99"/>
        <v>0.60379858657243812</v>
      </c>
    </row>
    <row r="6352" spans="1:18" x14ac:dyDescent="0.25">
      <c r="A6352">
        <v>2015</v>
      </c>
      <c r="B6352" t="s">
        <v>37</v>
      </c>
      <c r="C6352">
        <v>34</v>
      </c>
      <c r="D6352">
        <v>3</v>
      </c>
      <c r="E6352" t="s">
        <v>52</v>
      </c>
      <c r="F6352">
        <v>87</v>
      </c>
      <c r="G6352" t="s">
        <v>20</v>
      </c>
      <c r="H6352" t="s">
        <v>23</v>
      </c>
      <c r="I6352">
        <v>0.30173</v>
      </c>
      <c r="J6352">
        <v>3.5100000000000001E-3</v>
      </c>
      <c r="K6352">
        <v>2.4492389999999999</v>
      </c>
      <c r="L6352">
        <v>2.4886300000000001</v>
      </c>
      <c r="M6352">
        <v>2.4742679999999999</v>
      </c>
      <c r="N6352">
        <v>2.8830000000000001E-3</v>
      </c>
      <c r="O6352">
        <v>19.536175</v>
      </c>
      <c r="P6352">
        <v>1728.6353059999999</v>
      </c>
      <c r="Q6352">
        <v>84.132330999999994</v>
      </c>
      <c r="R6352">
        <f t="shared" si="99"/>
        <v>0.82136752136752134</v>
      </c>
    </row>
    <row r="6353" spans="1:18" x14ac:dyDescent="0.25">
      <c r="A6353">
        <v>2015</v>
      </c>
      <c r="B6353" t="s">
        <v>37</v>
      </c>
      <c r="C6353">
        <v>34</v>
      </c>
      <c r="D6353">
        <v>3</v>
      </c>
      <c r="E6353" t="s">
        <v>52</v>
      </c>
      <c r="F6353">
        <v>88</v>
      </c>
      <c r="G6353" t="s">
        <v>20</v>
      </c>
      <c r="H6353" t="s">
        <v>42</v>
      </c>
      <c r="I6353">
        <v>0.248083</v>
      </c>
      <c r="J6353">
        <v>3.385E-3</v>
      </c>
      <c r="K6353">
        <v>2.4863249999999999</v>
      </c>
      <c r="L6353">
        <v>2.5138859999999998</v>
      </c>
      <c r="M6353">
        <v>2.5036520000000002</v>
      </c>
      <c r="N6353">
        <v>2.3249999999999998E-3</v>
      </c>
      <c r="O6353">
        <v>5.113397</v>
      </c>
      <c r="P6353">
        <v>1309.611623</v>
      </c>
      <c r="Q6353">
        <v>95.518255999999994</v>
      </c>
      <c r="R6353">
        <f t="shared" si="99"/>
        <v>0.68685376661742981</v>
      </c>
    </row>
    <row r="6354" spans="1:18" x14ac:dyDescent="0.25">
      <c r="A6354">
        <v>2015</v>
      </c>
      <c r="B6354" t="s">
        <v>37</v>
      </c>
      <c r="C6354">
        <v>34</v>
      </c>
      <c r="D6354">
        <v>3</v>
      </c>
      <c r="E6354" t="s">
        <v>52</v>
      </c>
      <c r="F6354">
        <v>89</v>
      </c>
      <c r="G6354" t="s">
        <v>20</v>
      </c>
      <c r="H6354" t="s">
        <v>25</v>
      </c>
      <c r="I6354">
        <v>0.16930000000000001</v>
      </c>
      <c r="J6354">
        <v>1.3489999999999999E-3</v>
      </c>
      <c r="K6354">
        <v>2.4989530000000002</v>
      </c>
      <c r="L6354">
        <v>2.5474579999999998</v>
      </c>
      <c r="M6354">
        <v>2.5251980000000001</v>
      </c>
      <c r="N6354">
        <v>1.732E-3</v>
      </c>
      <c r="O6354">
        <v>62.496335999999999</v>
      </c>
      <c r="P6354">
        <v>4404.8598110000003</v>
      </c>
      <c r="Q6354">
        <v>148.20181299999999</v>
      </c>
      <c r="R6354">
        <f t="shared" si="99"/>
        <v>1.283914010378058</v>
      </c>
    </row>
    <row r="6355" spans="1:18" x14ac:dyDescent="0.25">
      <c r="A6355">
        <v>2015</v>
      </c>
      <c r="B6355" t="s">
        <v>37</v>
      </c>
      <c r="C6355">
        <v>34</v>
      </c>
      <c r="D6355">
        <v>3</v>
      </c>
      <c r="E6355" t="s">
        <v>52</v>
      </c>
      <c r="F6355">
        <v>90</v>
      </c>
      <c r="G6355" t="s">
        <v>20</v>
      </c>
      <c r="H6355" t="s">
        <v>25</v>
      </c>
      <c r="I6355">
        <v>0.35898600000000003</v>
      </c>
      <c r="J6355">
        <v>5.9719999999999999E-3</v>
      </c>
      <c r="K6355">
        <v>2.4274269999999998</v>
      </c>
      <c r="L6355">
        <v>2.5206110000000002</v>
      </c>
      <c r="M6355">
        <v>2.485055</v>
      </c>
      <c r="N6355">
        <v>6.6829999999999997E-3</v>
      </c>
      <c r="O6355">
        <v>8.8988820000000004</v>
      </c>
      <c r="P6355">
        <v>545.69274399999995</v>
      </c>
      <c r="Q6355">
        <v>146.338641</v>
      </c>
      <c r="R6355">
        <f t="shared" si="99"/>
        <v>1.1190555927662424</v>
      </c>
    </row>
    <row r="6356" spans="1:18" x14ac:dyDescent="0.25">
      <c r="A6356">
        <v>2015</v>
      </c>
      <c r="B6356" t="s">
        <v>37</v>
      </c>
      <c r="C6356">
        <v>34</v>
      </c>
      <c r="D6356">
        <v>3</v>
      </c>
      <c r="E6356" t="s">
        <v>52</v>
      </c>
      <c r="F6356">
        <v>91</v>
      </c>
      <c r="G6356" t="s">
        <v>20</v>
      </c>
      <c r="H6356" t="s">
        <v>25</v>
      </c>
      <c r="I6356">
        <v>0.24177299999999999</v>
      </c>
      <c r="J6356">
        <v>2.725E-3</v>
      </c>
      <c r="K6356">
        <v>2.3744369999999999</v>
      </c>
      <c r="L6356">
        <v>2.422498</v>
      </c>
      <c r="M6356">
        <v>2.3970189999999998</v>
      </c>
      <c r="N6356">
        <v>1.799E-3</v>
      </c>
      <c r="O6356">
        <v>32.353070000000002</v>
      </c>
      <c r="P6356">
        <v>533.13962400000003</v>
      </c>
      <c r="Q6356">
        <v>72.812620999999993</v>
      </c>
      <c r="R6356">
        <f t="shared" si="99"/>
        <v>0.66018348623853218</v>
      </c>
    </row>
    <row r="6357" spans="1:18" x14ac:dyDescent="0.25">
      <c r="A6357">
        <v>2015</v>
      </c>
      <c r="B6357" t="s">
        <v>37</v>
      </c>
      <c r="C6357">
        <v>34</v>
      </c>
      <c r="D6357">
        <v>3</v>
      </c>
      <c r="E6357" t="s">
        <v>52</v>
      </c>
      <c r="F6357">
        <v>92</v>
      </c>
      <c r="G6357" t="s">
        <v>20</v>
      </c>
      <c r="H6357" t="s">
        <v>25</v>
      </c>
      <c r="I6357">
        <v>0.12906400000000001</v>
      </c>
      <c r="J6357">
        <v>1.0480000000000001E-3</v>
      </c>
      <c r="K6357">
        <v>2.4352779999999998</v>
      </c>
      <c r="L6357">
        <v>2.4407420000000002</v>
      </c>
      <c r="M6357">
        <v>2.4386380000000001</v>
      </c>
      <c r="N6357">
        <v>2.1000000000000001E-4</v>
      </c>
      <c r="O6357">
        <v>8.5441660000000006</v>
      </c>
      <c r="P6357">
        <v>46.930768999999998</v>
      </c>
      <c r="Q6357">
        <v>27.682850999999999</v>
      </c>
      <c r="R6357">
        <f t="shared" si="99"/>
        <v>0.20038167938931298</v>
      </c>
    </row>
    <row r="6358" spans="1:18" x14ac:dyDescent="0.25">
      <c r="A6358">
        <v>2015</v>
      </c>
      <c r="B6358" t="s">
        <v>37</v>
      </c>
      <c r="C6358">
        <v>34</v>
      </c>
      <c r="D6358">
        <v>3</v>
      </c>
      <c r="E6358" t="s">
        <v>52</v>
      </c>
      <c r="F6358">
        <v>93</v>
      </c>
      <c r="G6358" t="s">
        <v>20</v>
      </c>
      <c r="H6358" t="s">
        <v>25</v>
      </c>
      <c r="I6358">
        <v>0.11107300000000001</v>
      </c>
      <c r="J6358">
        <v>7.0899999999999999E-4</v>
      </c>
      <c r="K6358">
        <v>2.426955</v>
      </c>
      <c r="L6358">
        <v>2.442275</v>
      </c>
      <c r="M6358">
        <v>2.434329</v>
      </c>
      <c r="N6358">
        <v>3.28E-4</v>
      </c>
      <c r="O6358">
        <v>81.291500999999997</v>
      </c>
      <c r="P6358">
        <v>130.51804999999999</v>
      </c>
      <c r="Q6358">
        <v>124.25510300000001</v>
      </c>
      <c r="R6358">
        <f t="shared" si="99"/>
        <v>0.46262341325811002</v>
      </c>
    </row>
    <row r="6359" spans="1:18" x14ac:dyDescent="0.25">
      <c r="A6359">
        <v>2015</v>
      </c>
      <c r="B6359" t="s">
        <v>37</v>
      </c>
      <c r="C6359">
        <v>34</v>
      </c>
      <c r="D6359">
        <v>3</v>
      </c>
      <c r="E6359" t="s">
        <v>52</v>
      </c>
      <c r="F6359">
        <v>94</v>
      </c>
      <c r="G6359" t="s">
        <v>20</v>
      </c>
      <c r="H6359" t="s">
        <v>25</v>
      </c>
      <c r="I6359">
        <v>0.106256</v>
      </c>
      <c r="J6359">
        <v>7.0299999999999996E-4</v>
      </c>
      <c r="K6359">
        <v>2.5075289999999999</v>
      </c>
      <c r="L6359">
        <v>2.5547770000000001</v>
      </c>
      <c r="M6359">
        <v>2.5266869999999999</v>
      </c>
      <c r="N6359">
        <v>5.5400000000000002E-4</v>
      </c>
      <c r="O6359">
        <v>30.500876999999999</v>
      </c>
      <c r="P6359">
        <v>469.24374399999999</v>
      </c>
      <c r="Q6359">
        <v>192.926614</v>
      </c>
      <c r="R6359">
        <f t="shared" si="99"/>
        <v>0.78805120910384074</v>
      </c>
    </row>
    <row r="6360" spans="1:18" x14ac:dyDescent="0.25">
      <c r="A6360">
        <v>2015</v>
      </c>
      <c r="B6360" t="s">
        <v>37</v>
      </c>
      <c r="C6360">
        <v>34</v>
      </c>
      <c r="D6360">
        <v>3</v>
      </c>
      <c r="E6360" t="s">
        <v>52</v>
      </c>
      <c r="F6360">
        <v>95</v>
      </c>
      <c r="G6360" t="s">
        <v>20</v>
      </c>
      <c r="H6360" t="s">
        <v>24</v>
      </c>
      <c r="I6360">
        <v>0.19094900000000001</v>
      </c>
      <c r="J6360">
        <v>6.7900000000000002E-4</v>
      </c>
      <c r="K6360" t="s">
        <v>38</v>
      </c>
      <c r="L6360" t="s">
        <v>38</v>
      </c>
      <c r="M6360" t="s">
        <v>38</v>
      </c>
      <c r="N6360" t="s">
        <v>38</v>
      </c>
      <c r="O6360" t="s">
        <v>38</v>
      </c>
      <c r="P6360" t="s">
        <v>38</v>
      </c>
      <c r="Q6360" t="s">
        <v>38</v>
      </c>
      <c r="R6360" t="e">
        <f t="shared" si="99"/>
        <v>#VALUE!</v>
      </c>
    </row>
    <row r="6361" spans="1:18" x14ac:dyDescent="0.25">
      <c r="A6361">
        <v>2015</v>
      </c>
      <c r="B6361" t="s">
        <v>37</v>
      </c>
      <c r="C6361">
        <v>34</v>
      </c>
      <c r="D6361">
        <v>3</v>
      </c>
      <c r="E6361" t="s">
        <v>52</v>
      </c>
      <c r="F6361">
        <v>96</v>
      </c>
      <c r="G6361" t="s">
        <v>20</v>
      </c>
      <c r="H6361" t="s">
        <v>24</v>
      </c>
      <c r="I6361">
        <v>0.42835800000000002</v>
      </c>
      <c r="J6361">
        <v>6.0780000000000001E-3</v>
      </c>
      <c r="K6361">
        <v>2.456464</v>
      </c>
      <c r="L6361">
        <v>2.6855340000000001</v>
      </c>
      <c r="M6361">
        <v>2.5669170000000001</v>
      </c>
      <c r="N6361">
        <v>2.1291000000000001E-2</v>
      </c>
      <c r="O6361">
        <v>38.314990000000002</v>
      </c>
      <c r="P6361">
        <v>1454.3989859999999</v>
      </c>
      <c r="Q6361">
        <v>773.75862700000005</v>
      </c>
      <c r="R6361">
        <f t="shared" si="99"/>
        <v>3.5029615004935835</v>
      </c>
    </row>
    <row r="6362" spans="1:18" x14ac:dyDescent="0.25">
      <c r="A6362">
        <v>2015</v>
      </c>
      <c r="B6362" t="s">
        <v>37</v>
      </c>
      <c r="C6362">
        <v>34</v>
      </c>
      <c r="D6362">
        <v>3</v>
      </c>
      <c r="E6362" t="s">
        <v>52</v>
      </c>
      <c r="F6362">
        <v>97</v>
      </c>
      <c r="G6362" t="s">
        <v>20</v>
      </c>
      <c r="H6362" t="s">
        <v>42</v>
      </c>
      <c r="I6362">
        <v>0.25013299999999999</v>
      </c>
      <c r="J6362">
        <v>3.8730000000000001E-3</v>
      </c>
      <c r="K6362">
        <v>2.3700860000000001</v>
      </c>
      <c r="L6362">
        <v>2.3797869999999999</v>
      </c>
      <c r="M6362">
        <v>2.3763899999999998</v>
      </c>
      <c r="N6362">
        <v>2.7629999999999998E-3</v>
      </c>
      <c r="O6362">
        <v>4.3536710000000003</v>
      </c>
      <c r="P6362">
        <v>58.194811000000001</v>
      </c>
      <c r="Q6362">
        <v>19.713614</v>
      </c>
      <c r="R6362">
        <f t="shared" si="99"/>
        <v>0.71340046475600305</v>
      </c>
    </row>
    <row r="6363" spans="1:18" x14ac:dyDescent="0.25">
      <c r="A6363">
        <v>2015</v>
      </c>
      <c r="B6363" t="s">
        <v>37</v>
      </c>
      <c r="C6363">
        <v>34</v>
      </c>
      <c r="D6363">
        <v>3</v>
      </c>
      <c r="E6363" t="s">
        <v>52</v>
      </c>
      <c r="F6363">
        <v>98</v>
      </c>
      <c r="G6363" t="s">
        <v>20</v>
      </c>
      <c r="H6363" t="s">
        <v>24</v>
      </c>
      <c r="I6363">
        <v>0.84006099999999995</v>
      </c>
      <c r="J6363">
        <v>1.4853999999999999E-2</v>
      </c>
      <c r="K6363">
        <v>2.370301</v>
      </c>
      <c r="L6363">
        <v>2.409421</v>
      </c>
      <c r="M6363">
        <v>2.3912490000000002</v>
      </c>
      <c r="N6363">
        <v>1.2465E-2</v>
      </c>
      <c r="O6363">
        <v>8.8456790000000005</v>
      </c>
      <c r="P6363">
        <v>329.19429500000001</v>
      </c>
      <c r="Q6363">
        <v>56.746744999999997</v>
      </c>
      <c r="R6363">
        <f t="shared" si="99"/>
        <v>0.83916790090211402</v>
      </c>
    </row>
    <row r="6364" spans="1:18" x14ac:dyDescent="0.25">
      <c r="A6364">
        <v>2015</v>
      </c>
      <c r="B6364" t="s">
        <v>37</v>
      </c>
      <c r="C6364">
        <v>34</v>
      </c>
      <c r="D6364">
        <v>3</v>
      </c>
      <c r="E6364" t="s">
        <v>52</v>
      </c>
      <c r="F6364">
        <v>99</v>
      </c>
      <c r="G6364" t="s">
        <v>20</v>
      </c>
      <c r="H6364" t="s">
        <v>24</v>
      </c>
      <c r="I6364">
        <v>0.92014200000000002</v>
      </c>
      <c r="J6364">
        <v>1.3011999999999999E-2</v>
      </c>
      <c r="K6364">
        <v>2.3636979999999999</v>
      </c>
      <c r="L6364">
        <v>2.3926590000000001</v>
      </c>
      <c r="M6364">
        <v>2.3773629999999999</v>
      </c>
      <c r="N6364">
        <v>9.6509999999999999E-3</v>
      </c>
      <c r="O6364">
        <v>6.7897809999999996</v>
      </c>
      <c r="P6364">
        <v>202.41225900000001</v>
      </c>
      <c r="Q6364">
        <v>36.629410999999998</v>
      </c>
      <c r="R6364">
        <f t="shared" si="99"/>
        <v>0.74169996925914539</v>
      </c>
    </row>
    <row r="6365" spans="1:18" x14ac:dyDescent="0.25">
      <c r="A6365">
        <v>2015</v>
      </c>
      <c r="B6365" t="s">
        <v>37</v>
      </c>
      <c r="C6365">
        <v>34</v>
      </c>
      <c r="D6365">
        <v>3</v>
      </c>
      <c r="E6365" t="s">
        <v>52</v>
      </c>
      <c r="F6365">
        <v>100</v>
      </c>
      <c r="G6365" t="s">
        <v>20</v>
      </c>
      <c r="H6365" t="s">
        <v>28</v>
      </c>
      <c r="I6365">
        <v>0.46146599999999999</v>
      </c>
      <c r="J6365">
        <v>1.3845E-2</v>
      </c>
      <c r="K6365">
        <v>2.3731550000000001</v>
      </c>
      <c r="L6365">
        <v>2.4428969999999999</v>
      </c>
      <c r="M6365">
        <v>2.4140109999999999</v>
      </c>
      <c r="N6365">
        <v>1.5976000000000001E-2</v>
      </c>
      <c r="O6365">
        <v>11.956515</v>
      </c>
      <c r="P6365">
        <v>293.77965999999998</v>
      </c>
      <c r="Q6365">
        <v>113.800721</v>
      </c>
      <c r="R6365">
        <f t="shared" si="99"/>
        <v>1.1539183820873962</v>
      </c>
    </row>
    <row r="6366" spans="1:18" x14ac:dyDescent="0.25">
      <c r="A6366">
        <v>2015</v>
      </c>
      <c r="B6366" t="s">
        <v>37</v>
      </c>
      <c r="C6366">
        <v>34</v>
      </c>
      <c r="D6366">
        <v>3</v>
      </c>
      <c r="E6366" t="s">
        <v>52</v>
      </c>
      <c r="F6366">
        <v>101</v>
      </c>
      <c r="G6366" t="s">
        <v>20</v>
      </c>
      <c r="H6366" t="s">
        <v>24</v>
      </c>
      <c r="I6366">
        <v>2.0978979999999998</v>
      </c>
      <c r="J6366">
        <v>7.4986999999999998E-2</v>
      </c>
      <c r="K6366">
        <v>2.3432559999999998</v>
      </c>
      <c r="L6366">
        <v>2.5234209999999999</v>
      </c>
      <c r="M6366">
        <v>2.3970479999999998</v>
      </c>
      <c r="N6366">
        <v>9.1297000000000003E-2</v>
      </c>
      <c r="O6366">
        <v>1.4979389999999999</v>
      </c>
      <c r="P6366">
        <v>10000</v>
      </c>
      <c r="Q6366">
        <v>122.71671600000001</v>
      </c>
      <c r="R6366">
        <f t="shared" si="99"/>
        <v>1.217504367423687</v>
      </c>
    </row>
    <row r="6367" spans="1:18" x14ac:dyDescent="0.25">
      <c r="A6367">
        <v>2015</v>
      </c>
      <c r="B6367" t="s">
        <v>37</v>
      </c>
      <c r="C6367">
        <v>34</v>
      </c>
      <c r="D6367">
        <v>3</v>
      </c>
      <c r="E6367" t="s">
        <v>52</v>
      </c>
      <c r="F6367">
        <v>102</v>
      </c>
      <c r="G6367" t="s">
        <v>20</v>
      </c>
      <c r="H6367" t="s">
        <v>24</v>
      </c>
      <c r="I6367">
        <v>0.24529400000000001</v>
      </c>
      <c r="J6367">
        <v>2.1459999999999999E-3</v>
      </c>
      <c r="K6367">
        <v>2.3604729999999998</v>
      </c>
      <c r="L6367">
        <v>2.3843049999999999</v>
      </c>
      <c r="M6367">
        <v>2.3761190000000001</v>
      </c>
      <c r="N6367">
        <v>1.4610000000000001E-3</v>
      </c>
      <c r="O6367">
        <v>6.6572060000000004</v>
      </c>
      <c r="P6367">
        <v>78.918992000000003</v>
      </c>
      <c r="Q6367">
        <v>38.962744999999998</v>
      </c>
      <c r="R6367">
        <f t="shared" si="99"/>
        <v>0.68080149114631883</v>
      </c>
    </row>
    <row r="6368" spans="1:18" x14ac:dyDescent="0.25">
      <c r="A6368">
        <v>2015</v>
      </c>
      <c r="B6368" t="s">
        <v>37</v>
      </c>
      <c r="C6368">
        <v>34</v>
      </c>
      <c r="D6368">
        <v>3</v>
      </c>
      <c r="E6368" t="s">
        <v>52</v>
      </c>
      <c r="F6368">
        <v>103</v>
      </c>
      <c r="G6368" t="s">
        <v>20</v>
      </c>
      <c r="H6368" t="s">
        <v>24</v>
      </c>
      <c r="I6368">
        <v>0.537493</v>
      </c>
      <c r="J6368">
        <v>5.9789999999999999E-3</v>
      </c>
      <c r="K6368">
        <v>2.3576609999999998</v>
      </c>
      <c r="L6368">
        <v>2.3797440000000001</v>
      </c>
      <c r="M6368">
        <v>2.3681860000000001</v>
      </c>
      <c r="N6368">
        <v>4.9500000000000004E-3</v>
      </c>
      <c r="O6368">
        <v>9.4457640000000005</v>
      </c>
      <c r="P6368">
        <v>3048.2773689999999</v>
      </c>
      <c r="Q6368">
        <v>37.711118999999997</v>
      </c>
      <c r="R6368">
        <f t="shared" si="99"/>
        <v>0.82789764174611147</v>
      </c>
    </row>
    <row r="6369" spans="1:18" x14ac:dyDescent="0.25">
      <c r="A6369">
        <v>2015</v>
      </c>
      <c r="B6369" t="s">
        <v>37</v>
      </c>
      <c r="C6369">
        <v>34</v>
      </c>
      <c r="D6369">
        <v>3</v>
      </c>
      <c r="E6369" t="s">
        <v>52</v>
      </c>
      <c r="F6369">
        <v>104</v>
      </c>
      <c r="G6369" t="s">
        <v>20</v>
      </c>
      <c r="H6369" t="s">
        <v>24</v>
      </c>
      <c r="I6369">
        <v>1.0418829999999999</v>
      </c>
      <c r="J6369">
        <v>1.7371999999999999E-2</v>
      </c>
      <c r="K6369">
        <v>2.369462</v>
      </c>
      <c r="L6369">
        <v>2.4771800000000002</v>
      </c>
      <c r="M6369">
        <v>2.399575</v>
      </c>
      <c r="N6369">
        <v>2.1451000000000001E-2</v>
      </c>
      <c r="O6369">
        <v>1.1960200000000001</v>
      </c>
      <c r="P6369">
        <v>4350.381875</v>
      </c>
      <c r="Q6369">
        <v>233.517809</v>
      </c>
      <c r="R6369">
        <f t="shared" si="99"/>
        <v>1.2348031314759385</v>
      </c>
    </row>
    <row r="6370" spans="1:18" x14ac:dyDescent="0.25">
      <c r="A6370">
        <v>2015</v>
      </c>
      <c r="B6370" t="s">
        <v>37</v>
      </c>
      <c r="C6370">
        <v>34</v>
      </c>
      <c r="D6370">
        <v>3</v>
      </c>
      <c r="E6370" t="s">
        <v>52</v>
      </c>
      <c r="F6370">
        <v>105</v>
      </c>
      <c r="G6370" t="s">
        <v>20</v>
      </c>
      <c r="H6370" t="s">
        <v>24</v>
      </c>
      <c r="I6370">
        <v>0.249142</v>
      </c>
      <c r="J6370">
        <v>9.9500000000000001E-4</v>
      </c>
      <c r="K6370" t="s">
        <v>38</v>
      </c>
      <c r="L6370" t="s">
        <v>38</v>
      </c>
      <c r="M6370" t="s">
        <v>38</v>
      </c>
      <c r="N6370" t="s">
        <v>38</v>
      </c>
      <c r="O6370" t="s">
        <v>38</v>
      </c>
      <c r="P6370" t="s">
        <v>38</v>
      </c>
      <c r="Q6370" t="s">
        <v>38</v>
      </c>
      <c r="R6370" t="e">
        <f t="shared" si="99"/>
        <v>#VALUE!</v>
      </c>
    </row>
    <row r="6371" spans="1:18" x14ac:dyDescent="0.25">
      <c r="A6371">
        <v>2015</v>
      </c>
      <c r="B6371" t="s">
        <v>37</v>
      </c>
      <c r="C6371">
        <v>34</v>
      </c>
      <c r="D6371">
        <v>3</v>
      </c>
      <c r="E6371" t="s">
        <v>52</v>
      </c>
      <c r="F6371">
        <v>106</v>
      </c>
      <c r="G6371" t="s">
        <v>20</v>
      </c>
      <c r="H6371" t="s">
        <v>24</v>
      </c>
      <c r="I6371">
        <v>4.0932000000000003E-2</v>
      </c>
      <c r="J6371">
        <v>1.02E-4</v>
      </c>
      <c r="K6371" t="s">
        <v>38</v>
      </c>
      <c r="L6371" t="s">
        <v>38</v>
      </c>
      <c r="M6371" t="s">
        <v>38</v>
      </c>
      <c r="N6371" t="s">
        <v>38</v>
      </c>
      <c r="O6371" t="s">
        <v>38</v>
      </c>
      <c r="P6371" t="s">
        <v>38</v>
      </c>
      <c r="Q6371" t="s">
        <v>38</v>
      </c>
      <c r="R6371" t="e">
        <f t="shared" si="99"/>
        <v>#VALUE!</v>
      </c>
    </row>
    <row r="6372" spans="1:18" x14ac:dyDescent="0.25">
      <c r="A6372">
        <v>2015</v>
      </c>
      <c r="B6372" t="s">
        <v>37</v>
      </c>
      <c r="C6372">
        <v>34</v>
      </c>
      <c r="D6372">
        <v>3</v>
      </c>
      <c r="E6372" t="s">
        <v>52</v>
      </c>
      <c r="F6372">
        <v>107</v>
      </c>
      <c r="G6372" t="s">
        <v>20</v>
      </c>
      <c r="H6372" t="s">
        <v>24</v>
      </c>
      <c r="I6372">
        <v>3.3368000000000002E-2</v>
      </c>
      <c r="J6372">
        <v>7.2999999999999999E-5</v>
      </c>
      <c r="K6372" t="s">
        <v>38</v>
      </c>
      <c r="L6372" t="s">
        <v>38</v>
      </c>
      <c r="M6372" t="s">
        <v>38</v>
      </c>
      <c r="N6372" t="s">
        <v>38</v>
      </c>
      <c r="O6372" t="s">
        <v>38</v>
      </c>
      <c r="P6372" t="s">
        <v>38</v>
      </c>
      <c r="Q6372" t="s">
        <v>38</v>
      </c>
      <c r="R6372" t="e">
        <f t="shared" si="99"/>
        <v>#VALUE!</v>
      </c>
    </row>
    <row r="6373" spans="1:18" x14ac:dyDescent="0.25">
      <c r="A6373">
        <v>2015</v>
      </c>
      <c r="B6373" t="s">
        <v>37</v>
      </c>
      <c r="C6373">
        <v>34</v>
      </c>
      <c r="D6373">
        <v>3</v>
      </c>
      <c r="E6373" t="s">
        <v>52</v>
      </c>
      <c r="F6373">
        <v>108</v>
      </c>
      <c r="G6373" t="s">
        <v>20</v>
      </c>
      <c r="H6373" t="s">
        <v>42</v>
      </c>
      <c r="I6373">
        <v>0.185447</v>
      </c>
      <c r="J6373">
        <v>2.2060000000000001E-3</v>
      </c>
      <c r="K6373">
        <v>2.3777590000000002</v>
      </c>
      <c r="L6373">
        <v>2.3895339999999998</v>
      </c>
      <c r="M6373">
        <v>2.3860760000000001</v>
      </c>
      <c r="N6373">
        <v>1.4009999999999999E-3</v>
      </c>
      <c r="O6373">
        <v>7.7103260000000002</v>
      </c>
      <c r="P6373">
        <v>109.45181100000001</v>
      </c>
      <c r="Q6373">
        <v>35.779232999999998</v>
      </c>
      <c r="R6373">
        <f t="shared" si="99"/>
        <v>0.63508612873980053</v>
      </c>
    </row>
    <row r="6374" spans="1:18" x14ac:dyDescent="0.25">
      <c r="A6374">
        <v>2015</v>
      </c>
      <c r="B6374" t="s">
        <v>37</v>
      </c>
      <c r="C6374">
        <v>34</v>
      </c>
      <c r="D6374">
        <v>3</v>
      </c>
      <c r="E6374" t="s">
        <v>52</v>
      </c>
      <c r="F6374">
        <v>109</v>
      </c>
      <c r="G6374" t="s">
        <v>20</v>
      </c>
      <c r="H6374" t="s">
        <v>42</v>
      </c>
      <c r="I6374">
        <v>0.44534600000000002</v>
      </c>
      <c r="J6374">
        <v>5.2379999999999996E-3</v>
      </c>
      <c r="K6374">
        <v>2.3602759999999998</v>
      </c>
      <c r="L6374">
        <v>2.3798859999999999</v>
      </c>
      <c r="M6374">
        <v>2.3716159999999999</v>
      </c>
      <c r="N6374">
        <v>2.5100000000000001E-3</v>
      </c>
      <c r="O6374">
        <v>6.2025790000000001</v>
      </c>
      <c r="P6374">
        <v>1490.8328180000001</v>
      </c>
      <c r="Q6374">
        <v>40.550184000000002</v>
      </c>
      <c r="R6374">
        <f t="shared" si="99"/>
        <v>0.47919053073692253</v>
      </c>
    </row>
    <row r="6375" spans="1:18" x14ac:dyDescent="0.25">
      <c r="A6375">
        <v>2015</v>
      </c>
      <c r="B6375" t="s">
        <v>37</v>
      </c>
      <c r="C6375">
        <v>34</v>
      </c>
      <c r="D6375">
        <v>3</v>
      </c>
      <c r="E6375" t="s">
        <v>52</v>
      </c>
      <c r="F6375">
        <v>110</v>
      </c>
      <c r="G6375" t="s">
        <v>20</v>
      </c>
      <c r="H6375" t="s">
        <v>42</v>
      </c>
      <c r="I6375">
        <v>0.10088</v>
      </c>
      <c r="J6375">
        <v>6.1799999999999995E-4</v>
      </c>
      <c r="K6375">
        <v>2.3632080000000002</v>
      </c>
      <c r="L6375">
        <v>2.3654009999999999</v>
      </c>
      <c r="M6375">
        <v>2.3643930000000002</v>
      </c>
      <c r="N6375">
        <v>1.02E-4</v>
      </c>
      <c r="O6375">
        <v>9.7130279999999996</v>
      </c>
      <c r="P6375">
        <v>23.67869</v>
      </c>
      <c r="Q6375">
        <v>15.918758</v>
      </c>
      <c r="R6375">
        <f t="shared" si="99"/>
        <v>0.1650485436893204</v>
      </c>
    </row>
    <row r="6376" spans="1:18" x14ac:dyDescent="0.25">
      <c r="A6376">
        <v>2015</v>
      </c>
      <c r="B6376" t="s">
        <v>37</v>
      </c>
      <c r="C6376">
        <v>34</v>
      </c>
      <c r="D6376">
        <v>3</v>
      </c>
      <c r="E6376" t="s">
        <v>52</v>
      </c>
      <c r="F6376">
        <v>111</v>
      </c>
      <c r="G6376" t="s">
        <v>20</v>
      </c>
      <c r="H6376" t="s">
        <v>42</v>
      </c>
      <c r="I6376">
        <v>0.182892</v>
      </c>
      <c r="J6376">
        <v>1.6329999999999999E-3</v>
      </c>
      <c r="K6376">
        <v>2.3681749999999999</v>
      </c>
      <c r="L6376">
        <v>2.377659</v>
      </c>
      <c r="M6376">
        <v>2.3733200000000001</v>
      </c>
      <c r="N6376">
        <v>6.38E-4</v>
      </c>
      <c r="O6376">
        <v>3.9541680000000001</v>
      </c>
      <c r="P6376">
        <v>50.941270000000003</v>
      </c>
      <c r="Q6376">
        <v>30.16865</v>
      </c>
      <c r="R6376">
        <f t="shared" si="99"/>
        <v>0.39069197795468463</v>
      </c>
    </row>
    <row r="6377" spans="1:18" x14ac:dyDescent="0.25">
      <c r="A6377">
        <v>2015</v>
      </c>
      <c r="B6377" t="s">
        <v>37</v>
      </c>
      <c r="C6377">
        <v>34</v>
      </c>
      <c r="D6377">
        <v>3</v>
      </c>
      <c r="E6377" t="s">
        <v>52</v>
      </c>
      <c r="F6377">
        <v>112</v>
      </c>
      <c r="G6377" t="s">
        <v>20</v>
      </c>
      <c r="H6377" t="s">
        <v>24</v>
      </c>
      <c r="I6377">
        <v>0.17757700000000001</v>
      </c>
      <c r="J6377">
        <v>1.145E-3</v>
      </c>
      <c r="K6377">
        <v>2.3672029999999999</v>
      </c>
      <c r="L6377">
        <v>2.3839480000000002</v>
      </c>
      <c r="M6377">
        <v>2.3760409999999998</v>
      </c>
      <c r="N6377">
        <v>5.8900000000000001E-4</v>
      </c>
      <c r="O6377">
        <v>35.065362999999998</v>
      </c>
      <c r="P6377">
        <v>80.616947999999994</v>
      </c>
      <c r="Q6377">
        <v>52.625998000000003</v>
      </c>
      <c r="R6377">
        <f t="shared" si="99"/>
        <v>0.514410480349345</v>
      </c>
    </row>
    <row r="6378" spans="1:18" x14ac:dyDescent="0.25">
      <c r="A6378">
        <v>2015</v>
      </c>
      <c r="B6378" t="s">
        <v>37</v>
      </c>
      <c r="C6378">
        <v>34</v>
      </c>
      <c r="D6378">
        <v>3</v>
      </c>
      <c r="E6378" t="s">
        <v>52</v>
      </c>
      <c r="F6378">
        <v>113</v>
      </c>
      <c r="G6378" t="s">
        <v>20</v>
      </c>
      <c r="H6378" t="s">
        <v>24</v>
      </c>
      <c r="I6378">
        <v>1.276824</v>
      </c>
      <c r="J6378">
        <v>3.4160999999999997E-2</v>
      </c>
      <c r="K6378">
        <v>2.3851520000000002</v>
      </c>
      <c r="L6378">
        <v>2.4349129999999999</v>
      </c>
      <c r="M6378">
        <v>2.4138359999999999</v>
      </c>
      <c r="N6378">
        <v>2.9682E-2</v>
      </c>
      <c r="O6378">
        <v>1.361551</v>
      </c>
      <c r="P6378">
        <v>2912.4675379999999</v>
      </c>
      <c r="Q6378">
        <v>41.872619</v>
      </c>
      <c r="R6378">
        <f t="shared" si="99"/>
        <v>0.86888557126547827</v>
      </c>
    </row>
    <row r="6379" spans="1:18" x14ac:dyDescent="0.25">
      <c r="A6379">
        <v>2015</v>
      </c>
      <c r="B6379" t="s">
        <v>37</v>
      </c>
      <c r="C6379">
        <v>34</v>
      </c>
      <c r="D6379">
        <v>3</v>
      </c>
      <c r="E6379" t="s">
        <v>52</v>
      </c>
      <c r="F6379">
        <v>114</v>
      </c>
      <c r="G6379" t="s">
        <v>20</v>
      </c>
      <c r="H6379" t="s">
        <v>24</v>
      </c>
      <c r="I6379">
        <v>0.14358299999999999</v>
      </c>
      <c r="J6379">
        <v>1.2669999999999999E-3</v>
      </c>
      <c r="K6379">
        <v>2.4176700000000002</v>
      </c>
      <c r="L6379">
        <v>2.432007</v>
      </c>
      <c r="M6379">
        <v>2.425449</v>
      </c>
      <c r="N6379">
        <v>4.6200000000000001E-4</v>
      </c>
      <c r="O6379">
        <v>21.568203</v>
      </c>
      <c r="P6379">
        <v>79.297819000000004</v>
      </c>
      <c r="Q6379">
        <v>54.356735999999998</v>
      </c>
      <c r="R6379">
        <f t="shared" si="99"/>
        <v>0.36464088397790057</v>
      </c>
    </row>
    <row r="6380" spans="1:18" x14ac:dyDescent="0.25">
      <c r="A6380">
        <v>2015</v>
      </c>
      <c r="B6380" t="s">
        <v>37</v>
      </c>
      <c r="C6380">
        <v>34</v>
      </c>
      <c r="D6380">
        <v>3</v>
      </c>
      <c r="E6380" t="s">
        <v>52</v>
      </c>
      <c r="F6380">
        <v>115</v>
      </c>
      <c r="G6380" t="s">
        <v>20</v>
      </c>
      <c r="H6380" t="s">
        <v>24</v>
      </c>
      <c r="I6380">
        <v>0.252716</v>
      </c>
      <c r="J6380">
        <v>3.6640000000000002E-3</v>
      </c>
      <c r="K6380">
        <v>2.3681179999999999</v>
      </c>
      <c r="L6380">
        <v>2.3812120000000001</v>
      </c>
      <c r="M6380">
        <v>2.3736030000000001</v>
      </c>
      <c r="N6380">
        <v>2.5409999999999999E-3</v>
      </c>
      <c r="O6380">
        <v>4.9388670000000001</v>
      </c>
      <c r="P6380">
        <v>340.211252</v>
      </c>
      <c r="Q6380">
        <v>35.147514999999999</v>
      </c>
      <c r="R6380">
        <f t="shared" si="99"/>
        <v>0.69350436681222705</v>
      </c>
    </row>
    <row r="6381" spans="1:18" x14ac:dyDescent="0.25">
      <c r="A6381">
        <v>2015</v>
      </c>
      <c r="B6381" t="s">
        <v>37</v>
      </c>
      <c r="C6381">
        <v>34</v>
      </c>
      <c r="D6381">
        <v>3</v>
      </c>
      <c r="E6381" t="s">
        <v>52</v>
      </c>
      <c r="F6381">
        <v>116</v>
      </c>
      <c r="G6381" t="s">
        <v>20</v>
      </c>
      <c r="H6381" t="s">
        <v>24</v>
      </c>
      <c r="I6381">
        <v>0.102996</v>
      </c>
      <c r="J6381">
        <v>6.4499999999999996E-4</v>
      </c>
      <c r="K6381">
        <v>2.372096</v>
      </c>
      <c r="L6381">
        <v>2.3766029999999998</v>
      </c>
      <c r="M6381">
        <v>2.3745129999999999</v>
      </c>
      <c r="N6381">
        <v>1.13E-4</v>
      </c>
      <c r="O6381">
        <v>32.04524</v>
      </c>
      <c r="P6381">
        <v>69.248980000000003</v>
      </c>
      <c r="Q6381">
        <v>37.918875999999997</v>
      </c>
      <c r="R6381">
        <f t="shared" si="99"/>
        <v>0.17519379844961241</v>
      </c>
    </row>
    <row r="6382" spans="1:18" x14ac:dyDescent="0.25">
      <c r="A6382">
        <v>2015</v>
      </c>
      <c r="B6382" t="s">
        <v>37</v>
      </c>
      <c r="C6382">
        <v>34</v>
      </c>
      <c r="D6382">
        <v>3</v>
      </c>
      <c r="E6382" t="s">
        <v>52</v>
      </c>
      <c r="F6382">
        <v>117</v>
      </c>
      <c r="G6382" t="s">
        <v>20</v>
      </c>
      <c r="H6382" t="s">
        <v>22</v>
      </c>
      <c r="I6382">
        <v>0.61504000000000003</v>
      </c>
      <c r="J6382">
        <v>1.7170999999999999E-2</v>
      </c>
      <c r="K6382">
        <v>2.3675220000000001</v>
      </c>
      <c r="L6382">
        <v>2.427114</v>
      </c>
      <c r="M6382">
        <v>2.405119</v>
      </c>
      <c r="N6382">
        <v>1.942E-2</v>
      </c>
      <c r="O6382">
        <v>5.7632830000000004</v>
      </c>
      <c r="P6382">
        <v>1458.3758319999999</v>
      </c>
      <c r="Q6382">
        <v>104.65008400000001</v>
      </c>
      <c r="R6382">
        <f t="shared" si="99"/>
        <v>1.1309766466717139</v>
      </c>
    </row>
    <row r="6383" spans="1:18" x14ac:dyDescent="0.25">
      <c r="A6383">
        <v>2015</v>
      </c>
      <c r="B6383" t="s">
        <v>37</v>
      </c>
      <c r="C6383">
        <v>34</v>
      </c>
      <c r="D6383">
        <v>3</v>
      </c>
      <c r="E6383" t="s">
        <v>52</v>
      </c>
      <c r="F6383">
        <v>118</v>
      </c>
      <c r="G6383" t="s">
        <v>20</v>
      </c>
      <c r="H6383" t="s">
        <v>40</v>
      </c>
      <c r="I6383">
        <v>0.31171300000000002</v>
      </c>
      <c r="J6383">
        <v>4.444E-3</v>
      </c>
      <c r="K6383">
        <v>2.3946339999999999</v>
      </c>
      <c r="L6383">
        <v>2.4331309999999999</v>
      </c>
      <c r="M6383">
        <v>2.41838</v>
      </c>
      <c r="N6383">
        <v>3.8600000000000001E-3</v>
      </c>
      <c r="O6383">
        <v>6.7322759999999997</v>
      </c>
      <c r="P6383">
        <v>363.09124400000002</v>
      </c>
      <c r="Q6383">
        <v>73.299625000000006</v>
      </c>
      <c r="R6383">
        <f t="shared" si="99"/>
        <v>0.8685868586858686</v>
      </c>
    </row>
    <row r="6384" spans="1:18" x14ac:dyDescent="0.25">
      <c r="A6384">
        <v>2015</v>
      </c>
      <c r="B6384" t="s">
        <v>37</v>
      </c>
      <c r="C6384">
        <v>34</v>
      </c>
      <c r="D6384">
        <v>3</v>
      </c>
      <c r="E6384" t="s">
        <v>52</v>
      </c>
      <c r="F6384">
        <v>119</v>
      </c>
      <c r="G6384" t="s">
        <v>20</v>
      </c>
      <c r="H6384" t="s">
        <v>22</v>
      </c>
      <c r="I6384">
        <v>0.111641</v>
      </c>
      <c r="J6384">
        <v>7.7099999999999998E-4</v>
      </c>
      <c r="K6384">
        <v>2.3864000000000001</v>
      </c>
      <c r="L6384">
        <v>2.393046</v>
      </c>
      <c r="M6384">
        <v>2.3898239999999999</v>
      </c>
      <c r="N6384">
        <v>1.1900000000000001E-4</v>
      </c>
      <c r="O6384">
        <v>57.599366000000003</v>
      </c>
      <c r="P6384">
        <v>63.576782000000001</v>
      </c>
      <c r="Q6384">
        <v>59.808829000000003</v>
      </c>
      <c r="R6384">
        <f t="shared" si="99"/>
        <v>0.15434500648508431</v>
      </c>
    </row>
    <row r="6385" spans="1:18" x14ac:dyDescent="0.25">
      <c r="A6385">
        <v>2015</v>
      </c>
      <c r="B6385" t="s">
        <v>37</v>
      </c>
      <c r="C6385">
        <v>34</v>
      </c>
      <c r="D6385">
        <v>3</v>
      </c>
      <c r="E6385" t="s">
        <v>52</v>
      </c>
      <c r="F6385">
        <v>120</v>
      </c>
      <c r="G6385" t="s">
        <v>20</v>
      </c>
      <c r="H6385" t="s">
        <v>28</v>
      </c>
      <c r="I6385">
        <v>0.69531100000000001</v>
      </c>
      <c r="J6385">
        <v>1.5602E-2</v>
      </c>
      <c r="K6385">
        <v>2.4067409999999998</v>
      </c>
      <c r="L6385">
        <v>2.5672540000000001</v>
      </c>
      <c r="M6385">
        <v>2.5031319999999999</v>
      </c>
      <c r="N6385">
        <v>3.9510000000000003E-2</v>
      </c>
      <c r="O6385">
        <v>6.7814110000000003</v>
      </c>
      <c r="P6385">
        <v>988.01152100000002</v>
      </c>
      <c r="Q6385">
        <v>364.93699800000002</v>
      </c>
      <c r="R6385">
        <f t="shared" si="99"/>
        <v>2.5323676451736961</v>
      </c>
    </row>
    <row r="6386" spans="1:18" x14ac:dyDescent="0.25">
      <c r="A6386">
        <v>2015</v>
      </c>
      <c r="B6386" t="s">
        <v>37</v>
      </c>
      <c r="C6386">
        <v>34</v>
      </c>
      <c r="D6386">
        <v>3</v>
      </c>
      <c r="E6386" t="s">
        <v>52</v>
      </c>
      <c r="F6386">
        <v>121</v>
      </c>
      <c r="G6386" t="s">
        <v>20</v>
      </c>
      <c r="H6386" t="s">
        <v>31</v>
      </c>
      <c r="I6386">
        <v>1.62086</v>
      </c>
      <c r="J6386">
        <v>3.0789E-2</v>
      </c>
      <c r="K6386">
        <v>2.398285</v>
      </c>
      <c r="L6386">
        <v>2.5386129999999998</v>
      </c>
      <c r="M6386">
        <v>2.479333</v>
      </c>
      <c r="N6386">
        <v>5.6056000000000002E-2</v>
      </c>
      <c r="O6386">
        <v>15.232404000000001</v>
      </c>
      <c r="P6386">
        <v>788.84054500000002</v>
      </c>
      <c r="Q6386">
        <v>236.68310700000001</v>
      </c>
      <c r="R6386">
        <f t="shared" si="99"/>
        <v>1.8206502322257949</v>
      </c>
    </row>
    <row r="6387" spans="1:18" x14ac:dyDescent="0.25">
      <c r="A6387">
        <v>2015</v>
      </c>
      <c r="B6387" t="s">
        <v>37</v>
      </c>
      <c r="C6387">
        <v>34</v>
      </c>
      <c r="D6387">
        <v>3</v>
      </c>
      <c r="E6387" t="s">
        <v>52</v>
      </c>
      <c r="F6387">
        <v>122</v>
      </c>
      <c r="G6387" t="s">
        <v>20</v>
      </c>
      <c r="H6387" t="s">
        <v>24</v>
      </c>
      <c r="I6387">
        <v>0.84111000000000002</v>
      </c>
      <c r="J6387">
        <v>2.4853E-2</v>
      </c>
      <c r="K6387">
        <v>2.4264969999999999</v>
      </c>
      <c r="L6387">
        <v>2.5401449999999999</v>
      </c>
      <c r="M6387">
        <v>2.4801150000000001</v>
      </c>
      <c r="N6387">
        <v>2.9968000000000002E-2</v>
      </c>
      <c r="O6387">
        <v>3.1599210000000002</v>
      </c>
      <c r="P6387">
        <v>1027.565341</v>
      </c>
      <c r="Q6387">
        <v>111.982049</v>
      </c>
      <c r="R6387">
        <f t="shared" si="99"/>
        <v>1.2058101637629262</v>
      </c>
    </row>
    <row r="6388" spans="1:18" x14ac:dyDescent="0.25">
      <c r="A6388">
        <v>2015</v>
      </c>
      <c r="B6388" t="s">
        <v>37</v>
      </c>
      <c r="C6388">
        <v>34</v>
      </c>
      <c r="D6388">
        <v>3</v>
      </c>
      <c r="E6388" t="s">
        <v>52</v>
      </c>
      <c r="F6388">
        <v>123</v>
      </c>
      <c r="G6388" t="s">
        <v>20</v>
      </c>
      <c r="H6388" t="s">
        <v>24</v>
      </c>
      <c r="I6388">
        <v>1.1554759999999999</v>
      </c>
      <c r="J6388">
        <v>1.9664000000000001E-2</v>
      </c>
      <c r="K6388">
        <v>2.350203</v>
      </c>
      <c r="L6388">
        <v>2.4479839999999999</v>
      </c>
      <c r="M6388">
        <v>2.403213</v>
      </c>
      <c r="N6388">
        <v>1.6972999999999999E-2</v>
      </c>
      <c r="O6388">
        <v>4.9991640000000004</v>
      </c>
      <c r="P6388">
        <v>10000</v>
      </c>
      <c r="Q6388">
        <v>80.118127000000001</v>
      </c>
      <c r="R6388">
        <f t="shared" si="99"/>
        <v>0.86315093572009749</v>
      </c>
    </row>
    <row r="6389" spans="1:18" x14ac:dyDescent="0.25">
      <c r="A6389">
        <v>2015</v>
      </c>
      <c r="B6389" t="s">
        <v>37</v>
      </c>
      <c r="C6389">
        <v>34</v>
      </c>
      <c r="D6389">
        <v>3</v>
      </c>
      <c r="E6389" t="s">
        <v>52</v>
      </c>
      <c r="F6389">
        <v>124</v>
      </c>
      <c r="G6389" t="s">
        <v>20</v>
      </c>
      <c r="H6389" t="s">
        <v>24</v>
      </c>
      <c r="I6389">
        <v>1.8759159999999999</v>
      </c>
      <c r="J6389">
        <v>6.2390000000000001E-2</v>
      </c>
      <c r="K6389">
        <v>2.3676200000000001</v>
      </c>
      <c r="L6389">
        <v>2.4952830000000001</v>
      </c>
      <c r="M6389">
        <v>2.4325809999999999</v>
      </c>
      <c r="N6389">
        <v>8.5999000000000006E-2</v>
      </c>
      <c r="O6389">
        <v>7.5939079999999999</v>
      </c>
      <c r="P6389">
        <v>2762.035554</v>
      </c>
      <c r="Q6389">
        <v>149.46677500000001</v>
      </c>
      <c r="R6389">
        <f t="shared" si="99"/>
        <v>1.3784100016028211</v>
      </c>
    </row>
    <row r="6390" spans="1:18" x14ac:dyDescent="0.25">
      <c r="A6390">
        <v>2015</v>
      </c>
      <c r="B6390" t="s">
        <v>37</v>
      </c>
      <c r="C6390">
        <v>34</v>
      </c>
      <c r="D6390">
        <v>3</v>
      </c>
      <c r="E6390" t="s">
        <v>52</v>
      </c>
      <c r="F6390">
        <v>125</v>
      </c>
      <c r="G6390" t="s">
        <v>20</v>
      </c>
      <c r="H6390" t="s">
        <v>24</v>
      </c>
      <c r="I6390">
        <v>0.28833900000000001</v>
      </c>
      <c r="J6390">
        <v>5.6389999999999999E-3</v>
      </c>
      <c r="K6390">
        <v>2.389227</v>
      </c>
      <c r="L6390">
        <v>2.4103349999999999</v>
      </c>
      <c r="M6390">
        <v>2.4021330000000001</v>
      </c>
      <c r="N6390">
        <v>5.4590000000000003E-3</v>
      </c>
      <c r="O6390">
        <v>12.956284</v>
      </c>
      <c r="P6390">
        <v>117.538972</v>
      </c>
      <c r="Q6390">
        <v>36.974373999999997</v>
      </c>
      <c r="R6390">
        <f t="shared" si="99"/>
        <v>0.96807944671040969</v>
      </c>
    </row>
    <row r="6391" spans="1:18" x14ac:dyDescent="0.25">
      <c r="A6391">
        <v>2015</v>
      </c>
      <c r="B6391" t="s">
        <v>37</v>
      </c>
      <c r="C6391">
        <v>34</v>
      </c>
      <c r="D6391">
        <v>3</v>
      </c>
      <c r="E6391" t="s">
        <v>52</v>
      </c>
      <c r="F6391">
        <v>126</v>
      </c>
      <c r="G6391" t="s">
        <v>20</v>
      </c>
      <c r="H6391" t="s">
        <v>42</v>
      </c>
      <c r="I6391">
        <v>1.4782820000000001</v>
      </c>
      <c r="J6391">
        <v>2.5951999999999999E-2</v>
      </c>
      <c r="K6391">
        <v>2.4012180000000001</v>
      </c>
      <c r="L6391">
        <v>2.5750220000000001</v>
      </c>
      <c r="M6391">
        <v>2.5119919999999998</v>
      </c>
      <c r="N6391">
        <v>5.3206999999999997E-2</v>
      </c>
      <c r="O6391">
        <v>8.9457559999999994</v>
      </c>
      <c r="P6391">
        <v>10000</v>
      </c>
      <c r="Q6391">
        <v>359.63897800000001</v>
      </c>
      <c r="R6391">
        <f t="shared" si="99"/>
        <v>2.0502080764488286</v>
      </c>
    </row>
    <row r="6392" spans="1:18" x14ac:dyDescent="0.25">
      <c r="A6392">
        <v>2015</v>
      </c>
      <c r="B6392" t="s">
        <v>37</v>
      </c>
      <c r="C6392">
        <v>34</v>
      </c>
      <c r="D6392">
        <v>3</v>
      </c>
      <c r="E6392" t="s">
        <v>52</v>
      </c>
      <c r="F6392">
        <v>127</v>
      </c>
      <c r="G6392" t="s">
        <v>20</v>
      </c>
      <c r="H6392" t="s">
        <v>41</v>
      </c>
      <c r="I6392">
        <v>7.9437480000000003</v>
      </c>
      <c r="J6392">
        <v>0.57002799999999998</v>
      </c>
      <c r="K6392">
        <v>2.3998539999999999</v>
      </c>
      <c r="L6392">
        <v>2.8085390000000001</v>
      </c>
      <c r="M6392">
        <v>2.5932230000000001</v>
      </c>
      <c r="N6392">
        <v>1.1645179999999999</v>
      </c>
      <c r="O6392">
        <v>1.885891</v>
      </c>
      <c r="P6392">
        <v>10000</v>
      </c>
      <c r="Q6392">
        <v>326.86880300000001</v>
      </c>
      <c r="R6392">
        <f t="shared" si="99"/>
        <v>2.0429136814331925</v>
      </c>
    </row>
    <row r="6393" spans="1:18" x14ac:dyDescent="0.25">
      <c r="A6393">
        <v>2015</v>
      </c>
      <c r="B6393" t="s">
        <v>37</v>
      </c>
      <c r="C6393">
        <v>34</v>
      </c>
      <c r="D6393">
        <v>3</v>
      </c>
      <c r="E6393" t="s">
        <v>52</v>
      </c>
      <c r="F6393">
        <v>128</v>
      </c>
      <c r="G6393" t="s">
        <v>20</v>
      </c>
      <c r="H6393" t="s">
        <v>25</v>
      </c>
      <c r="I6393">
        <v>5.0624000000000002E-2</v>
      </c>
      <c r="J6393">
        <v>5.5000000000000002E-5</v>
      </c>
      <c r="K6393" t="s">
        <v>38</v>
      </c>
      <c r="L6393" t="s">
        <v>38</v>
      </c>
      <c r="M6393" t="s">
        <v>38</v>
      </c>
      <c r="N6393" t="s">
        <v>38</v>
      </c>
      <c r="O6393" t="s">
        <v>38</v>
      </c>
      <c r="P6393" t="s">
        <v>38</v>
      </c>
      <c r="Q6393" t="s">
        <v>38</v>
      </c>
      <c r="R6393" t="e">
        <f t="shared" si="99"/>
        <v>#VALUE!</v>
      </c>
    </row>
    <row r="6394" spans="1:18" x14ac:dyDescent="0.25">
      <c r="A6394">
        <v>2015</v>
      </c>
      <c r="B6394" t="s">
        <v>37</v>
      </c>
      <c r="C6394">
        <v>34</v>
      </c>
      <c r="D6394">
        <v>3</v>
      </c>
      <c r="E6394" t="s">
        <v>52</v>
      </c>
      <c r="F6394">
        <v>129</v>
      </c>
      <c r="G6394" t="s">
        <v>20</v>
      </c>
      <c r="H6394" t="s">
        <v>25</v>
      </c>
      <c r="I6394">
        <v>0.14809600000000001</v>
      </c>
      <c r="J6394">
        <v>6.4899999999999995E-4</v>
      </c>
      <c r="K6394">
        <v>2.483914</v>
      </c>
      <c r="L6394">
        <v>2.5377369999999999</v>
      </c>
      <c r="M6394">
        <v>2.5068999999999999</v>
      </c>
      <c r="N6394">
        <v>8.9099999999999997E-4</v>
      </c>
      <c r="O6394">
        <v>85.517714999999995</v>
      </c>
      <c r="P6394">
        <v>412.43679300000002</v>
      </c>
      <c r="Q6394">
        <v>297.856562</v>
      </c>
      <c r="R6394">
        <f t="shared" si="99"/>
        <v>1.3728813559322035</v>
      </c>
    </row>
    <row r="6395" spans="1:18" x14ac:dyDescent="0.25">
      <c r="A6395">
        <v>2015</v>
      </c>
      <c r="B6395" t="s">
        <v>37</v>
      </c>
      <c r="C6395">
        <v>34</v>
      </c>
      <c r="D6395">
        <v>3</v>
      </c>
      <c r="E6395" t="s">
        <v>52</v>
      </c>
      <c r="F6395">
        <v>130</v>
      </c>
      <c r="G6395" t="s">
        <v>20</v>
      </c>
      <c r="H6395" t="s">
        <v>25</v>
      </c>
      <c r="I6395">
        <v>4.7005999999999999E-2</v>
      </c>
      <c r="J6395">
        <v>1.1900000000000001E-4</v>
      </c>
      <c r="K6395" t="s">
        <v>38</v>
      </c>
      <c r="L6395" t="s">
        <v>38</v>
      </c>
      <c r="M6395" t="s">
        <v>38</v>
      </c>
      <c r="N6395" t="s">
        <v>38</v>
      </c>
      <c r="O6395" t="s">
        <v>38</v>
      </c>
      <c r="P6395" t="s">
        <v>38</v>
      </c>
      <c r="Q6395" t="s">
        <v>38</v>
      </c>
      <c r="R6395" t="e">
        <f t="shared" si="99"/>
        <v>#VALUE!</v>
      </c>
    </row>
    <row r="6396" spans="1:18" x14ac:dyDescent="0.25">
      <c r="A6396">
        <v>2015</v>
      </c>
      <c r="B6396" t="s">
        <v>37</v>
      </c>
      <c r="C6396">
        <v>34</v>
      </c>
      <c r="D6396">
        <v>3</v>
      </c>
      <c r="E6396" t="s">
        <v>52</v>
      </c>
      <c r="F6396">
        <v>131</v>
      </c>
      <c r="G6396" t="s">
        <v>20</v>
      </c>
      <c r="H6396" t="s">
        <v>25</v>
      </c>
      <c r="I6396">
        <v>6.9111000000000006E-2</v>
      </c>
      <c r="J6396">
        <v>2.2699999999999999E-4</v>
      </c>
      <c r="K6396" t="s">
        <v>38</v>
      </c>
      <c r="L6396" t="s">
        <v>38</v>
      </c>
      <c r="M6396" t="s">
        <v>38</v>
      </c>
      <c r="N6396" t="s">
        <v>38</v>
      </c>
      <c r="O6396" t="s">
        <v>38</v>
      </c>
      <c r="P6396" t="s">
        <v>38</v>
      </c>
      <c r="Q6396" t="s">
        <v>38</v>
      </c>
      <c r="R6396" t="e">
        <f t="shared" si="99"/>
        <v>#VALUE!</v>
      </c>
    </row>
    <row r="6397" spans="1:18" x14ac:dyDescent="0.25">
      <c r="A6397">
        <v>2015</v>
      </c>
      <c r="B6397" t="s">
        <v>37</v>
      </c>
      <c r="C6397">
        <v>34</v>
      </c>
      <c r="D6397">
        <v>3</v>
      </c>
      <c r="E6397" t="s">
        <v>52</v>
      </c>
      <c r="F6397">
        <v>132</v>
      </c>
      <c r="G6397" t="s">
        <v>20</v>
      </c>
      <c r="H6397" t="s">
        <v>25</v>
      </c>
      <c r="I6397">
        <v>8.5995000000000002E-2</v>
      </c>
      <c r="J6397">
        <v>3.4900000000000003E-4</v>
      </c>
      <c r="K6397" t="s">
        <v>38</v>
      </c>
      <c r="L6397" t="s">
        <v>38</v>
      </c>
      <c r="M6397" t="s">
        <v>38</v>
      </c>
      <c r="N6397" t="s">
        <v>38</v>
      </c>
      <c r="O6397" t="s">
        <v>38</v>
      </c>
      <c r="P6397" t="s">
        <v>38</v>
      </c>
      <c r="Q6397" t="s">
        <v>38</v>
      </c>
      <c r="R6397" t="e">
        <f t="shared" si="99"/>
        <v>#VALUE!</v>
      </c>
    </row>
    <row r="6398" spans="1:18" x14ac:dyDescent="0.25">
      <c r="A6398">
        <v>2015</v>
      </c>
      <c r="B6398" t="s">
        <v>37</v>
      </c>
      <c r="C6398">
        <v>34</v>
      </c>
      <c r="D6398">
        <v>3</v>
      </c>
      <c r="E6398" t="s">
        <v>52</v>
      </c>
      <c r="F6398">
        <v>133</v>
      </c>
      <c r="G6398" t="s">
        <v>20</v>
      </c>
      <c r="H6398" t="s">
        <v>28</v>
      </c>
      <c r="I6398">
        <v>0.34029900000000002</v>
      </c>
      <c r="J6398">
        <v>6.829E-3</v>
      </c>
      <c r="K6398">
        <v>2.4876360000000002</v>
      </c>
      <c r="L6398">
        <v>2.5429970000000002</v>
      </c>
      <c r="M6398">
        <v>2.5210189999999999</v>
      </c>
      <c r="N6398">
        <v>8.5159999999999993E-3</v>
      </c>
      <c r="O6398">
        <v>27.539344</v>
      </c>
      <c r="P6398">
        <v>227.27270799999999</v>
      </c>
      <c r="Q6398">
        <v>102.86559800000001</v>
      </c>
      <c r="R6398">
        <f t="shared" si="99"/>
        <v>1.2470347049348367</v>
      </c>
    </row>
    <row r="6399" spans="1:18" x14ac:dyDescent="0.25">
      <c r="A6399">
        <v>2015</v>
      </c>
      <c r="B6399" t="s">
        <v>37</v>
      </c>
      <c r="C6399">
        <v>34</v>
      </c>
      <c r="D6399">
        <v>3</v>
      </c>
      <c r="E6399" t="s">
        <v>52</v>
      </c>
      <c r="F6399">
        <v>134</v>
      </c>
      <c r="G6399" t="s">
        <v>20</v>
      </c>
      <c r="H6399" t="s">
        <v>24</v>
      </c>
      <c r="I6399">
        <v>0.182311</v>
      </c>
      <c r="J6399">
        <v>1.933E-3</v>
      </c>
      <c r="K6399">
        <v>2.4902250000000001</v>
      </c>
      <c r="L6399">
        <v>2.5288750000000002</v>
      </c>
      <c r="M6399">
        <v>2.509172</v>
      </c>
      <c r="N6399">
        <v>2.0300000000000001E-3</v>
      </c>
      <c r="O6399">
        <v>37.343685999999998</v>
      </c>
      <c r="P6399">
        <v>221.75177199999999</v>
      </c>
      <c r="Q6399">
        <v>82.601281</v>
      </c>
      <c r="R6399">
        <f t="shared" si="99"/>
        <v>1.0501810657009829</v>
      </c>
    </row>
    <row r="6400" spans="1:18" x14ac:dyDescent="0.25">
      <c r="A6400">
        <v>2015</v>
      </c>
      <c r="B6400" t="s">
        <v>37</v>
      </c>
      <c r="C6400">
        <v>34</v>
      </c>
      <c r="D6400">
        <v>3</v>
      </c>
      <c r="E6400" t="s">
        <v>52</v>
      </c>
      <c r="F6400">
        <v>135</v>
      </c>
      <c r="G6400" t="s">
        <v>20</v>
      </c>
      <c r="H6400" t="s">
        <v>31</v>
      </c>
      <c r="I6400">
        <v>1.183532</v>
      </c>
      <c r="J6400">
        <v>2.172E-2</v>
      </c>
      <c r="K6400">
        <v>2.4764970000000002</v>
      </c>
      <c r="L6400">
        <v>2.5608369999999998</v>
      </c>
      <c r="M6400">
        <v>2.5208740000000001</v>
      </c>
      <c r="N6400">
        <v>2.9701000000000002E-2</v>
      </c>
      <c r="O6400">
        <v>4.6136759999999999</v>
      </c>
      <c r="P6400">
        <v>1384.0751270000001</v>
      </c>
      <c r="Q6400">
        <v>130.07144</v>
      </c>
      <c r="R6400">
        <f t="shared" si="99"/>
        <v>1.3674493554327809</v>
      </c>
    </row>
    <row r="6401" spans="1:18" x14ac:dyDescent="0.25">
      <c r="A6401">
        <v>2015</v>
      </c>
      <c r="B6401" t="s">
        <v>37</v>
      </c>
      <c r="C6401">
        <v>34</v>
      </c>
      <c r="D6401">
        <v>3</v>
      </c>
      <c r="E6401" t="s">
        <v>52</v>
      </c>
      <c r="F6401">
        <v>136</v>
      </c>
      <c r="G6401" t="s">
        <v>20</v>
      </c>
      <c r="H6401" t="s">
        <v>23</v>
      </c>
      <c r="I6401">
        <v>0.33967999999999998</v>
      </c>
      <c r="J6401">
        <v>8.6409999999999994E-3</v>
      </c>
      <c r="K6401">
        <v>2.5211489999999999</v>
      </c>
      <c r="L6401">
        <v>2.5571600000000001</v>
      </c>
      <c r="M6401">
        <v>2.5459459999999998</v>
      </c>
      <c r="N6401">
        <v>8.4729999999999996E-3</v>
      </c>
      <c r="O6401">
        <v>5.8770179999999996</v>
      </c>
      <c r="P6401">
        <v>1957.331754</v>
      </c>
      <c r="Q6401">
        <v>59.469042999999999</v>
      </c>
      <c r="R6401">
        <f t="shared" si="99"/>
        <v>0.98055780580951279</v>
      </c>
    </row>
    <row r="6402" spans="1:18" x14ac:dyDescent="0.25">
      <c r="A6402">
        <v>2015</v>
      </c>
      <c r="B6402" t="s">
        <v>37</v>
      </c>
      <c r="C6402">
        <v>34</v>
      </c>
      <c r="D6402">
        <v>3</v>
      </c>
      <c r="E6402" t="s">
        <v>52</v>
      </c>
      <c r="F6402">
        <v>137</v>
      </c>
      <c r="G6402" t="s">
        <v>20</v>
      </c>
      <c r="H6402" t="s">
        <v>23</v>
      </c>
      <c r="I6402">
        <v>0.41212799999999999</v>
      </c>
      <c r="J6402">
        <v>1.082E-2</v>
      </c>
      <c r="K6402">
        <v>2.5178579999999999</v>
      </c>
      <c r="L6402">
        <v>2.5619160000000001</v>
      </c>
      <c r="M6402">
        <v>2.5481410000000002</v>
      </c>
      <c r="N6402">
        <v>1.1017000000000001E-2</v>
      </c>
      <c r="O6402">
        <v>9.0918949999999992</v>
      </c>
      <c r="P6402">
        <v>418.67502000000002</v>
      </c>
      <c r="Q6402">
        <v>57.624788000000002</v>
      </c>
      <c r="R6402">
        <f t="shared" si="99"/>
        <v>1.0182070240295749</v>
      </c>
    </row>
    <row r="6403" spans="1:18" x14ac:dyDescent="0.25">
      <c r="A6403">
        <v>2015</v>
      </c>
      <c r="B6403" t="s">
        <v>37</v>
      </c>
      <c r="C6403">
        <v>34</v>
      </c>
      <c r="D6403">
        <v>3</v>
      </c>
      <c r="E6403" t="s">
        <v>52</v>
      </c>
      <c r="F6403">
        <v>138</v>
      </c>
      <c r="G6403" t="s">
        <v>20</v>
      </c>
      <c r="H6403" t="s">
        <v>23</v>
      </c>
      <c r="I6403">
        <v>0.43838199999999999</v>
      </c>
      <c r="J6403">
        <v>1.2902E-2</v>
      </c>
      <c r="K6403">
        <v>2.5404429999999998</v>
      </c>
      <c r="L6403">
        <v>2.5956579999999998</v>
      </c>
      <c r="M6403">
        <v>2.5754060000000001</v>
      </c>
      <c r="N6403">
        <v>1.4385999999999999E-2</v>
      </c>
      <c r="O6403">
        <v>11.788607000000001</v>
      </c>
      <c r="P6403">
        <v>365.95794799999999</v>
      </c>
      <c r="Q6403">
        <v>91.392647999999994</v>
      </c>
      <c r="R6403">
        <f t="shared" ref="R6403:R6466" si="100">N6403/J6403</f>
        <v>1.1150209269880638</v>
      </c>
    </row>
    <row r="6404" spans="1:18" x14ac:dyDescent="0.25">
      <c r="A6404">
        <v>2015</v>
      </c>
      <c r="B6404" t="s">
        <v>37</v>
      </c>
      <c r="C6404">
        <v>34</v>
      </c>
      <c r="D6404">
        <v>3</v>
      </c>
      <c r="E6404" t="s">
        <v>52</v>
      </c>
      <c r="F6404">
        <v>139</v>
      </c>
      <c r="G6404" t="s">
        <v>20</v>
      </c>
      <c r="H6404" t="s">
        <v>23</v>
      </c>
      <c r="I6404">
        <v>0.15947600000000001</v>
      </c>
      <c r="J6404">
        <v>1.322E-3</v>
      </c>
      <c r="K6404">
        <v>2.512912</v>
      </c>
      <c r="L6404">
        <v>2.5385420000000001</v>
      </c>
      <c r="M6404">
        <v>2.5257079999999998</v>
      </c>
      <c r="N6404">
        <v>9.2100000000000005E-4</v>
      </c>
      <c r="O6404">
        <v>20.327168</v>
      </c>
      <c r="P6404">
        <v>110.589512</v>
      </c>
      <c r="Q6404">
        <v>77.487370999999996</v>
      </c>
      <c r="R6404">
        <f t="shared" si="100"/>
        <v>0.69667170953101365</v>
      </c>
    </row>
    <row r="6405" spans="1:18" x14ac:dyDescent="0.25">
      <c r="A6405">
        <v>2015</v>
      </c>
      <c r="B6405" t="s">
        <v>37</v>
      </c>
      <c r="C6405">
        <v>34</v>
      </c>
      <c r="D6405">
        <v>3</v>
      </c>
      <c r="E6405" t="s">
        <v>52</v>
      </c>
      <c r="F6405">
        <v>140</v>
      </c>
      <c r="G6405" t="s">
        <v>20</v>
      </c>
      <c r="H6405" t="s">
        <v>25</v>
      </c>
      <c r="I6405">
        <v>0.44589200000000001</v>
      </c>
      <c r="J6405">
        <v>5.287E-3</v>
      </c>
      <c r="K6405">
        <v>2.515676</v>
      </c>
      <c r="L6405">
        <v>2.7111909999999999</v>
      </c>
      <c r="M6405">
        <v>2.6468859999999999</v>
      </c>
      <c r="N6405">
        <v>9.6170000000000005E-3</v>
      </c>
      <c r="O6405">
        <v>43.660479000000002</v>
      </c>
      <c r="P6405">
        <v>10000</v>
      </c>
      <c r="Q6405">
        <v>298.511617</v>
      </c>
      <c r="R6405">
        <f t="shared" si="100"/>
        <v>1.8189899754113865</v>
      </c>
    </row>
    <row r="6406" spans="1:18" x14ac:dyDescent="0.25">
      <c r="A6406">
        <v>2015</v>
      </c>
      <c r="B6406" t="s">
        <v>37</v>
      </c>
      <c r="C6406">
        <v>34</v>
      </c>
      <c r="D6406">
        <v>3</v>
      </c>
      <c r="E6406" t="s">
        <v>52</v>
      </c>
      <c r="F6406">
        <v>141</v>
      </c>
      <c r="G6406" t="s">
        <v>20</v>
      </c>
      <c r="H6406" t="s">
        <v>22</v>
      </c>
      <c r="I6406">
        <v>1.861893</v>
      </c>
      <c r="J6406">
        <v>0.113246</v>
      </c>
      <c r="K6406">
        <v>2.5330430000000002</v>
      </c>
      <c r="L6406">
        <v>2.7502779999999998</v>
      </c>
      <c r="M6406">
        <v>2.6859839999999999</v>
      </c>
      <c r="N6406">
        <v>0.15714900000000001</v>
      </c>
      <c r="O6406">
        <v>4.2343000000000002</v>
      </c>
      <c r="P6406">
        <v>8099.4707609999996</v>
      </c>
      <c r="Q6406">
        <v>220.39375799999999</v>
      </c>
      <c r="R6406">
        <f t="shared" si="100"/>
        <v>1.3876781519877084</v>
      </c>
    </row>
    <row r="6407" spans="1:18" x14ac:dyDescent="0.25">
      <c r="A6407">
        <v>2015</v>
      </c>
      <c r="B6407" t="s">
        <v>37</v>
      </c>
      <c r="C6407">
        <v>34</v>
      </c>
      <c r="D6407">
        <v>3</v>
      </c>
      <c r="E6407" t="s">
        <v>52</v>
      </c>
      <c r="F6407">
        <v>142</v>
      </c>
      <c r="G6407" t="s">
        <v>20</v>
      </c>
      <c r="H6407" t="s">
        <v>22</v>
      </c>
      <c r="I6407">
        <v>0.81521699999999997</v>
      </c>
      <c r="J6407">
        <v>1.5297E-2</v>
      </c>
      <c r="K6407">
        <v>2.6906949999999998</v>
      </c>
      <c r="L6407">
        <v>2.7450869999999998</v>
      </c>
      <c r="M6407">
        <v>2.7188949999999998</v>
      </c>
      <c r="N6407">
        <v>1.2812E-2</v>
      </c>
      <c r="O6407">
        <v>1.0981650000000001</v>
      </c>
      <c r="P6407">
        <v>1518.586959</v>
      </c>
      <c r="Q6407">
        <v>58.633409</v>
      </c>
      <c r="R6407">
        <f t="shared" si="100"/>
        <v>0.83754984637510632</v>
      </c>
    </row>
    <row r="6408" spans="1:18" x14ac:dyDescent="0.25">
      <c r="A6408">
        <v>2015</v>
      </c>
      <c r="B6408" t="s">
        <v>37</v>
      </c>
      <c r="C6408">
        <v>34</v>
      </c>
      <c r="D6408">
        <v>3</v>
      </c>
      <c r="E6408" t="s">
        <v>52</v>
      </c>
      <c r="F6408">
        <v>143</v>
      </c>
      <c r="G6408" t="s">
        <v>20</v>
      </c>
      <c r="H6408" t="s">
        <v>23</v>
      </c>
      <c r="I6408">
        <v>0.24468799999999999</v>
      </c>
      <c r="J6408">
        <v>3.5999999999999999E-3</v>
      </c>
      <c r="K6408">
        <v>2.6653790000000002</v>
      </c>
      <c r="L6408">
        <v>2.7053509999999998</v>
      </c>
      <c r="M6408">
        <v>2.6875520000000002</v>
      </c>
      <c r="N6408">
        <v>3.1029999999999999E-3</v>
      </c>
      <c r="O6408">
        <v>16.938157</v>
      </c>
      <c r="P6408">
        <v>160.94525300000001</v>
      </c>
      <c r="Q6408">
        <v>59.558945000000001</v>
      </c>
      <c r="R6408">
        <f t="shared" si="100"/>
        <v>0.8619444444444444</v>
      </c>
    </row>
    <row r="6409" spans="1:18" x14ac:dyDescent="0.25">
      <c r="A6409">
        <v>2015</v>
      </c>
      <c r="B6409" t="s">
        <v>37</v>
      </c>
      <c r="C6409">
        <v>34</v>
      </c>
      <c r="D6409">
        <v>3</v>
      </c>
      <c r="E6409" t="s">
        <v>52</v>
      </c>
      <c r="F6409">
        <v>144</v>
      </c>
      <c r="G6409" t="s">
        <v>20</v>
      </c>
      <c r="H6409" t="s">
        <v>25</v>
      </c>
      <c r="I6409">
        <v>0.405136</v>
      </c>
      <c r="J6409">
        <v>4.1149999999999997E-3</v>
      </c>
      <c r="K6409">
        <v>2.5825840000000002</v>
      </c>
      <c r="L6409">
        <v>2.7022020000000002</v>
      </c>
      <c r="M6409">
        <v>2.6515040000000001</v>
      </c>
      <c r="N6409">
        <v>4.8910000000000004E-3</v>
      </c>
      <c r="O6409">
        <v>13.111329</v>
      </c>
      <c r="P6409">
        <v>735.10142199999996</v>
      </c>
      <c r="Q6409">
        <v>232.61859899999999</v>
      </c>
      <c r="R6409">
        <f t="shared" si="100"/>
        <v>1.1885783718104497</v>
      </c>
    </row>
    <row r="6410" spans="1:18" x14ac:dyDescent="0.25">
      <c r="A6410">
        <v>2015</v>
      </c>
      <c r="B6410" t="s">
        <v>37</v>
      </c>
      <c r="C6410">
        <v>34</v>
      </c>
      <c r="D6410">
        <v>3</v>
      </c>
      <c r="E6410" t="s">
        <v>52</v>
      </c>
      <c r="F6410">
        <v>145</v>
      </c>
      <c r="G6410" t="s">
        <v>20</v>
      </c>
      <c r="H6410" t="s">
        <v>25</v>
      </c>
      <c r="I6410">
        <v>0.220968</v>
      </c>
      <c r="J6410">
        <v>1.2819999999999999E-3</v>
      </c>
      <c r="K6410">
        <v>2.6078359999999998</v>
      </c>
      <c r="L6410">
        <v>2.6854089999999999</v>
      </c>
      <c r="M6410">
        <v>2.646811</v>
      </c>
      <c r="N6410">
        <v>2.5890000000000002E-3</v>
      </c>
      <c r="O6410">
        <v>74.894147000000004</v>
      </c>
      <c r="P6410">
        <v>1430.7772600000001</v>
      </c>
      <c r="Q6410">
        <v>465.11606499999999</v>
      </c>
      <c r="R6410">
        <f t="shared" si="100"/>
        <v>2.0195007800312013</v>
      </c>
    </row>
    <row r="6411" spans="1:18" x14ac:dyDescent="0.25">
      <c r="A6411">
        <v>2015</v>
      </c>
      <c r="B6411" t="s">
        <v>37</v>
      </c>
      <c r="C6411">
        <v>34</v>
      </c>
      <c r="D6411">
        <v>3</v>
      </c>
      <c r="E6411" t="s">
        <v>52</v>
      </c>
      <c r="F6411">
        <v>146</v>
      </c>
      <c r="G6411" t="s">
        <v>20</v>
      </c>
      <c r="H6411" t="s">
        <v>24</v>
      </c>
      <c r="I6411">
        <v>0.211446</v>
      </c>
      <c r="J6411">
        <v>2.1970000000000002E-3</v>
      </c>
      <c r="K6411">
        <v>2.5930589999999998</v>
      </c>
      <c r="L6411">
        <v>2.6118239999999999</v>
      </c>
      <c r="M6411">
        <v>2.6041249999999998</v>
      </c>
      <c r="N6411">
        <v>1.315E-3</v>
      </c>
      <c r="O6411">
        <v>10.124083000000001</v>
      </c>
      <c r="P6411">
        <v>124.017263</v>
      </c>
      <c r="Q6411">
        <v>72.574568999999997</v>
      </c>
      <c r="R6411">
        <f t="shared" si="100"/>
        <v>0.59854346836595351</v>
      </c>
    </row>
    <row r="6412" spans="1:18" x14ac:dyDescent="0.25">
      <c r="A6412">
        <v>2015</v>
      </c>
      <c r="B6412" t="s">
        <v>37</v>
      </c>
      <c r="C6412">
        <v>34</v>
      </c>
      <c r="D6412">
        <v>3</v>
      </c>
      <c r="E6412" t="s">
        <v>52</v>
      </c>
      <c r="F6412">
        <v>147</v>
      </c>
      <c r="G6412" t="s">
        <v>20</v>
      </c>
      <c r="H6412" t="s">
        <v>24</v>
      </c>
      <c r="I6412">
        <v>0.17299100000000001</v>
      </c>
      <c r="J6412">
        <v>9.7499999999999996E-4</v>
      </c>
      <c r="K6412">
        <v>2.5449090000000001</v>
      </c>
      <c r="L6412">
        <v>2.6470560000000001</v>
      </c>
      <c r="M6412">
        <v>2.5993490000000001</v>
      </c>
      <c r="N6412">
        <v>2.0899999999999998E-3</v>
      </c>
      <c r="O6412">
        <v>129.94848999999999</v>
      </c>
      <c r="P6412">
        <v>1205.2071490000001</v>
      </c>
      <c r="Q6412">
        <v>613.33293200000003</v>
      </c>
      <c r="R6412">
        <f t="shared" si="100"/>
        <v>2.1435897435897435</v>
      </c>
    </row>
    <row r="6413" spans="1:18" x14ac:dyDescent="0.25">
      <c r="A6413">
        <v>2015</v>
      </c>
      <c r="B6413" t="s">
        <v>37</v>
      </c>
      <c r="C6413">
        <v>34</v>
      </c>
      <c r="D6413">
        <v>3</v>
      </c>
      <c r="E6413" t="s">
        <v>52</v>
      </c>
      <c r="F6413">
        <v>148</v>
      </c>
      <c r="G6413" t="s">
        <v>20</v>
      </c>
      <c r="H6413" t="s">
        <v>24</v>
      </c>
      <c r="I6413">
        <v>0.34361999999999998</v>
      </c>
      <c r="J6413">
        <v>2.7889999999999998E-3</v>
      </c>
      <c r="K6413">
        <v>2.564384</v>
      </c>
      <c r="L6413">
        <v>2.6510639999999999</v>
      </c>
      <c r="M6413">
        <v>2.6209560000000001</v>
      </c>
      <c r="N6413">
        <v>2.6289999999999998E-3</v>
      </c>
      <c r="O6413">
        <v>13.341555</v>
      </c>
      <c r="P6413">
        <v>10000</v>
      </c>
      <c r="Q6413">
        <v>424.28574500000002</v>
      </c>
      <c r="R6413">
        <f t="shared" si="100"/>
        <v>0.94263176765865897</v>
      </c>
    </row>
    <row r="6414" spans="1:18" x14ac:dyDescent="0.25">
      <c r="A6414">
        <v>2015</v>
      </c>
      <c r="B6414" t="s">
        <v>37</v>
      </c>
      <c r="C6414">
        <v>34</v>
      </c>
      <c r="D6414">
        <v>3</v>
      </c>
      <c r="E6414" t="s">
        <v>52</v>
      </c>
      <c r="F6414">
        <v>149</v>
      </c>
      <c r="G6414" t="s">
        <v>20</v>
      </c>
      <c r="H6414" t="s">
        <v>24</v>
      </c>
      <c r="I6414">
        <v>5.6239999999999998E-2</v>
      </c>
      <c r="J6414">
        <v>1.7799999999999999E-4</v>
      </c>
      <c r="K6414" t="s">
        <v>38</v>
      </c>
      <c r="L6414" t="s">
        <v>38</v>
      </c>
      <c r="M6414" t="s">
        <v>38</v>
      </c>
      <c r="N6414" t="s">
        <v>38</v>
      </c>
      <c r="O6414" t="s">
        <v>38</v>
      </c>
      <c r="P6414" t="s">
        <v>38</v>
      </c>
      <c r="Q6414" t="s">
        <v>38</v>
      </c>
      <c r="R6414" t="e">
        <f t="shared" si="100"/>
        <v>#VALUE!</v>
      </c>
    </row>
    <row r="6415" spans="1:18" x14ac:dyDescent="0.25">
      <c r="A6415">
        <v>2015</v>
      </c>
      <c r="B6415" t="s">
        <v>37</v>
      </c>
      <c r="C6415">
        <v>34</v>
      </c>
      <c r="D6415">
        <v>3</v>
      </c>
      <c r="E6415" t="s">
        <v>52</v>
      </c>
      <c r="F6415">
        <v>150</v>
      </c>
      <c r="G6415" t="s">
        <v>20</v>
      </c>
      <c r="H6415" t="s">
        <v>24</v>
      </c>
      <c r="I6415">
        <v>0.20275699999999999</v>
      </c>
      <c r="J6415">
        <v>1.72E-3</v>
      </c>
      <c r="K6415">
        <v>2.5766089999999999</v>
      </c>
      <c r="L6415">
        <v>2.6136970000000002</v>
      </c>
      <c r="M6415">
        <v>2.6036199999999998</v>
      </c>
      <c r="N6415">
        <v>9.0799999999999995E-4</v>
      </c>
      <c r="O6415">
        <v>6.5296539999999998</v>
      </c>
      <c r="P6415">
        <v>201.03319200000001</v>
      </c>
      <c r="Q6415">
        <v>84.164912000000001</v>
      </c>
      <c r="R6415">
        <f t="shared" si="100"/>
        <v>0.52790697674418607</v>
      </c>
    </row>
    <row r="6416" spans="1:18" x14ac:dyDescent="0.25">
      <c r="A6416">
        <v>2015</v>
      </c>
      <c r="B6416" t="s">
        <v>37</v>
      </c>
      <c r="C6416">
        <v>34</v>
      </c>
      <c r="D6416">
        <v>3</v>
      </c>
      <c r="E6416" t="s">
        <v>52</v>
      </c>
      <c r="F6416">
        <v>151</v>
      </c>
      <c r="G6416" t="s">
        <v>20</v>
      </c>
      <c r="H6416" t="s">
        <v>24</v>
      </c>
      <c r="I6416">
        <v>0.25322600000000001</v>
      </c>
      <c r="J6416">
        <v>2.764E-3</v>
      </c>
      <c r="K6416">
        <v>2.5644969999999998</v>
      </c>
      <c r="L6416">
        <v>2.6346620000000001</v>
      </c>
      <c r="M6416">
        <v>2.614382</v>
      </c>
      <c r="N6416">
        <v>2.869E-3</v>
      </c>
      <c r="O6416">
        <v>13.221800999999999</v>
      </c>
      <c r="P6416">
        <v>5602.009145</v>
      </c>
      <c r="Q6416">
        <v>293.70806199999998</v>
      </c>
      <c r="R6416">
        <f t="shared" si="100"/>
        <v>1.0379884225759768</v>
      </c>
    </row>
    <row r="6417" spans="1:18" x14ac:dyDescent="0.25">
      <c r="A6417">
        <v>2015</v>
      </c>
      <c r="B6417" t="s">
        <v>37</v>
      </c>
      <c r="C6417">
        <v>34</v>
      </c>
      <c r="D6417">
        <v>3</v>
      </c>
      <c r="E6417" t="s">
        <v>52</v>
      </c>
      <c r="F6417">
        <v>152</v>
      </c>
      <c r="G6417" t="s">
        <v>20</v>
      </c>
      <c r="H6417" t="s">
        <v>23</v>
      </c>
      <c r="I6417">
        <v>0.10934099999999999</v>
      </c>
      <c r="J6417">
        <v>7.2000000000000005E-4</v>
      </c>
      <c r="K6417">
        <v>2.6299399999999999</v>
      </c>
      <c r="L6417">
        <v>2.636641</v>
      </c>
      <c r="M6417">
        <v>2.6348509999999998</v>
      </c>
      <c r="N6417">
        <v>1.18E-4</v>
      </c>
      <c r="O6417">
        <v>18.439008999999999</v>
      </c>
      <c r="P6417">
        <v>47.717782999999997</v>
      </c>
      <c r="Q6417">
        <v>26.851668</v>
      </c>
      <c r="R6417">
        <f t="shared" si="100"/>
        <v>0.16388888888888886</v>
      </c>
    </row>
    <row r="6418" spans="1:18" x14ac:dyDescent="0.25">
      <c r="A6418">
        <v>2015</v>
      </c>
      <c r="B6418" t="s">
        <v>37</v>
      </c>
      <c r="C6418">
        <v>34</v>
      </c>
      <c r="D6418">
        <v>3</v>
      </c>
      <c r="E6418" t="s">
        <v>52</v>
      </c>
      <c r="F6418">
        <v>153</v>
      </c>
      <c r="G6418" t="s">
        <v>20</v>
      </c>
      <c r="H6418" t="s">
        <v>24</v>
      </c>
      <c r="I6418">
        <v>0.353659</v>
      </c>
      <c r="J6418">
        <v>2.199E-3</v>
      </c>
      <c r="K6418">
        <v>2.4710830000000001</v>
      </c>
      <c r="L6418">
        <v>2.6014689999999998</v>
      </c>
      <c r="M6418">
        <v>2.557442</v>
      </c>
      <c r="N6418">
        <v>4.0730000000000002E-3</v>
      </c>
      <c r="O6418">
        <v>48.271680000000003</v>
      </c>
      <c r="P6418">
        <v>8565.6589970000005</v>
      </c>
      <c r="Q6418">
        <v>636.96421599999996</v>
      </c>
      <c r="R6418">
        <f t="shared" si="100"/>
        <v>1.8522055479763531</v>
      </c>
    </row>
    <row r="6419" spans="1:18" x14ac:dyDescent="0.25">
      <c r="A6419">
        <v>2015</v>
      </c>
      <c r="B6419" t="s">
        <v>37</v>
      </c>
      <c r="C6419">
        <v>34</v>
      </c>
      <c r="D6419">
        <v>3</v>
      </c>
      <c r="E6419" t="s">
        <v>52</v>
      </c>
      <c r="F6419">
        <v>154</v>
      </c>
      <c r="G6419" t="s">
        <v>20</v>
      </c>
      <c r="H6419" t="s">
        <v>24</v>
      </c>
      <c r="I6419">
        <v>0.36174099999999998</v>
      </c>
      <c r="J6419">
        <v>3.0769999999999999E-3</v>
      </c>
      <c r="K6419">
        <v>2.5188869999999999</v>
      </c>
      <c r="L6419">
        <v>2.6066539999999998</v>
      </c>
      <c r="M6419">
        <v>2.5770970000000002</v>
      </c>
      <c r="N6419">
        <v>2.0119999999999999E-3</v>
      </c>
      <c r="O6419">
        <v>30.473526</v>
      </c>
      <c r="P6419">
        <v>2355.9390669999998</v>
      </c>
      <c r="Q6419">
        <v>226.76515599999999</v>
      </c>
      <c r="R6419">
        <f t="shared" si="100"/>
        <v>0.65388365290867723</v>
      </c>
    </row>
    <row r="6420" spans="1:18" x14ac:dyDescent="0.25">
      <c r="A6420">
        <v>2015</v>
      </c>
      <c r="B6420" t="s">
        <v>37</v>
      </c>
      <c r="C6420">
        <v>34</v>
      </c>
      <c r="D6420">
        <v>3</v>
      </c>
      <c r="E6420" t="s">
        <v>52</v>
      </c>
      <c r="F6420">
        <v>155</v>
      </c>
      <c r="G6420" t="s">
        <v>20</v>
      </c>
      <c r="H6420" t="s">
        <v>24</v>
      </c>
      <c r="I6420">
        <v>0.24424999999999999</v>
      </c>
      <c r="J6420">
        <v>2.9329999999999998E-3</v>
      </c>
      <c r="K6420">
        <v>2.5387520000000001</v>
      </c>
      <c r="L6420">
        <v>2.593906</v>
      </c>
      <c r="M6420">
        <v>2.577026</v>
      </c>
      <c r="N6420">
        <v>3.0240000000000002E-3</v>
      </c>
      <c r="O6420">
        <v>0.93894999999999995</v>
      </c>
      <c r="P6420">
        <v>3077.2806310000001</v>
      </c>
      <c r="Q6420">
        <v>154.586996</v>
      </c>
      <c r="R6420">
        <f t="shared" si="100"/>
        <v>1.0310262529832936</v>
      </c>
    </row>
    <row r="6421" spans="1:18" x14ac:dyDescent="0.25">
      <c r="A6421">
        <v>2015</v>
      </c>
      <c r="B6421" t="s">
        <v>37</v>
      </c>
      <c r="C6421">
        <v>34</v>
      </c>
      <c r="D6421">
        <v>3</v>
      </c>
      <c r="E6421" t="s">
        <v>52</v>
      </c>
      <c r="F6421">
        <v>156</v>
      </c>
      <c r="G6421" t="s">
        <v>20</v>
      </c>
      <c r="H6421" t="s">
        <v>40</v>
      </c>
      <c r="I6421">
        <v>0.46951199999999998</v>
      </c>
      <c r="J6421">
        <v>6.8129999999999996E-3</v>
      </c>
      <c r="K6421">
        <v>2.5134400000000001</v>
      </c>
      <c r="L6421">
        <v>2.673359</v>
      </c>
      <c r="M6421">
        <v>2.58948</v>
      </c>
      <c r="N6421">
        <v>1.4782E-2</v>
      </c>
      <c r="O6421">
        <v>19.021386</v>
      </c>
      <c r="P6421">
        <v>10000</v>
      </c>
      <c r="Q6421">
        <v>466.65589999999997</v>
      </c>
      <c r="R6421">
        <f t="shared" si="100"/>
        <v>2.1696756201379714</v>
      </c>
    </row>
    <row r="6422" spans="1:18" x14ac:dyDescent="0.25">
      <c r="A6422">
        <v>2015</v>
      </c>
      <c r="B6422" t="s">
        <v>37</v>
      </c>
      <c r="C6422">
        <v>34</v>
      </c>
      <c r="D6422">
        <v>3</v>
      </c>
      <c r="E6422" t="s">
        <v>52</v>
      </c>
      <c r="F6422">
        <v>157</v>
      </c>
      <c r="G6422" t="s">
        <v>20</v>
      </c>
      <c r="H6422" t="s">
        <v>42</v>
      </c>
      <c r="I6422">
        <v>0.90839199999999998</v>
      </c>
      <c r="J6422">
        <v>3.6928999999999997E-2</v>
      </c>
      <c r="K6422">
        <v>2.4556110000000002</v>
      </c>
      <c r="L6422">
        <v>2.6546259999999999</v>
      </c>
      <c r="M6422">
        <v>2.520489</v>
      </c>
      <c r="N6422">
        <v>8.2638000000000003E-2</v>
      </c>
      <c r="O6422">
        <v>10.410225000000001</v>
      </c>
      <c r="P6422">
        <v>5354.0872339999996</v>
      </c>
      <c r="Q6422">
        <v>470.24004600000001</v>
      </c>
      <c r="R6422">
        <f t="shared" si="100"/>
        <v>2.2377535270383713</v>
      </c>
    </row>
    <row r="6423" spans="1:18" x14ac:dyDescent="0.25">
      <c r="A6423">
        <v>2015</v>
      </c>
      <c r="B6423" t="s">
        <v>37</v>
      </c>
      <c r="C6423">
        <v>34</v>
      </c>
      <c r="D6423">
        <v>3</v>
      </c>
      <c r="E6423" t="s">
        <v>52</v>
      </c>
      <c r="F6423">
        <v>158</v>
      </c>
      <c r="G6423" t="s">
        <v>20</v>
      </c>
      <c r="H6423" t="s">
        <v>42</v>
      </c>
      <c r="I6423">
        <v>0.66818999999999995</v>
      </c>
      <c r="J6423">
        <v>1.1823999999999999E-2</v>
      </c>
      <c r="K6423">
        <v>2.4135469999999999</v>
      </c>
      <c r="L6423">
        <v>2.4752420000000002</v>
      </c>
      <c r="M6423">
        <v>2.4439769999999998</v>
      </c>
      <c r="N6423">
        <v>1.17E-2</v>
      </c>
      <c r="O6423">
        <v>13.098055</v>
      </c>
      <c r="P6423">
        <v>2965.749429</v>
      </c>
      <c r="Q6423">
        <v>108.78906000000001</v>
      </c>
      <c r="R6423">
        <f t="shared" si="100"/>
        <v>0.98951285520974297</v>
      </c>
    </row>
    <row r="6424" spans="1:18" x14ac:dyDescent="0.25">
      <c r="A6424">
        <v>2015</v>
      </c>
      <c r="B6424" t="s">
        <v>37</v>
      </c>
      <c r="C6424">
        <v>34</v>
      </c>
      <c r="D6424">
        <v>3</v>
      </c>
      <c r="E6424" t="s">
        <v>52</v>
      </c>
      <c r="F6424">
        <v>159</v>
      </c>
      <c r="G6424" t="s">
        <v>20</v>
      </c>
      <c r="H6424" t="s">
        <v>28</v>
      </c>
      <c r="I6424">
        <v>0.26855899999999999</v>
      </c>
      <c r="J6424">
        <v>1.7910000000000001E-3</v>
      </c>
      <c r="K6424">
        <v>2.4502799999999998</v>
      </c>
      <c r="L6424">
        <v>2.4654759999999998</v>
      </c>
      <c r="M6424">
        <v>2.4594939999999998</v>
      </c>
      <c r="N6424">
        <v>8.8699999999999998E-4</v>
      </c>
      <c r="O6424">
        <v>8.0013280000000009</v>
      </c>
      <c r="P6424">
        <v>451.50937699999997</v>
      </c>
      <c r="Q6424">
        <v>47.058190000000003</v>
      </c>
      <c r="R6424">
        <f t="shared" si="100"/>
        <v>0.4952540480178671</v>
      </c>
    </row>
    <row r="6425" spans="1:18" x14ac:dyDescent="0.25">
      <c r="A6425">
        <v>2015</v>
      </c>
      <c r="B6425" t="s">
        <v>37</v>
      </c>
      <c r="C6425">
        <v>34</v>
      </c>
      <c r="D6425">
        <v>3</v>
      </c>
      <c r="E6425" t="s">
        <v>52</v>
      </c>
      <c r="F6425">
        <v>160</v>
      </c>
      <c r="G6425" t="s">
        <v>20</v>
      </c>
      <c r="H6425" t="s">
        <v>31</v>
      </c>
      <c r="I6425">
        <v>0.89840399999999998</v>
      </c>
      <c r="J6425">
        <v>5.1843E-2</v>
      </c>
      <c r="K6425">
        <v>2.5251649999999999</v>
      </c>
      <c r="L6425">
        <v>2.763007</v>
      </c>
      <c r="M6425">
        <v>2.6905380000000001</v>
      </c>
      <c r="N6425">
        <v>9.2416999999999999E-2</v>
      </c>
      <c r="O6425">
        <v>9.5099929999999997</v>
      </c>
      <c r="P6425">
        <v>10000</v>
      </c>
      <c r="Q6425">
        <v>300.35083400000002</v>
      </c>
      <c r="R6425">
        <f t="shared" si="100"/>
        <v>1.7826321779218024</v>
      </c>
    </row>
    <row r="6426" spans="1:18" x14ac:dyDescent="0.25">
      <c r="A6426">
        <v>2015</v>
      </c>
      <c r="B6426" t="s">
        <v>37</v>
      </c>
      <c r="C6426">
        <v>34</v>
      </c>
      <c r="D6426">
        <v>3</v>
      </c>
      <c r="E6426" t="s">
        <v>52</v>
      </c>
      <c r="F6426">
        <v>161</v>
      </c>
      <c r="G6426" t="s">
        <v>20</v>
      </c>
      <c r="H6426" t="s">
        <v>24</v>
      </c>
      <c r="I6426">
        <v>0.17518700000000001</v>
      </c>
      <c r="J6426">
        <v>1.954E-3</v>
      </c>
      <c r="K6426">
        <v>2.4882230000000001</v>
      </c>
      <c r="L6426">
        <v>2.511835</v>
      </c>
      <c r="M6426">
        <v>2.4980020000000001</v>
      </c>
      <c r="N6426">
        <v>1.106E-3</v>
      </c>
      <c r="O6426">
        <v>19.673469999999998</v>
      </c>
      <c r="P6426">
        <v>82.144126</v>
      </c>
      <c r="Q6426">
        <v>44.802897000000002</v>
      </c>
      <c r="R6426">
        <f t="shared" si="100"/>
        <v>0.56601842374616174</v>
      </c>
    </row>
    <row r="6427" spans="1:18" x14ac:dyDescent="0.25">
      <c r="A6427">
        <v>2015</v>
      </c>
      <c r="B6427" t="s">
        <v>37</v>
      </c>
      <c r="C6427">
        <v>34</v>
      </c>
      <c r="D6427">
        <v>3</v>
      </c>
      <c r="E6427" t="s">
        <v>52</v>
      </c>
      <c r="F6427">
        <v>162</v>
      </c>
      <c r="G6427" t="s">
        <v>20</v>
      </c>
      <c r="H6427" t="s">
        <v>22</v>
      </c>
      <c r="I6427">
        <v>5.2019999999999997E-2</v>
      </c>
      <c r="J6427">
        <v>1.64E-4</v>
      </c>
      <c r="K6427" t="s">
        <v>38</v>
      </c>
      <c r="L6427" t="s">
        <v>38</v>
      </c>
      <c r="M6427" t="s">
        <v>38</v>
      </c>
      <c r="N6427" t="s">
        <v>38</v>
      </c>
      <c r="O6427" t="s">
        <v>38</v>
      </c>
      <c r="P6427" t="s">
        <v>38</v>
      </c>
      <c r="Q6427" t="s">
        <v>38</v>
      </c>
      <c r="R6427" t="e">
        <f t="shared" si="100"/>
        <v>#VALUE!</v>
      </c>
    </row>
    <row r="6428" spans="1:18" x14ac:dyDescent="0.25">
      <c r="A6428">
        <v>2015</v>
      </c>
      <c r="B6428" t="s">
        <v>37</v>
      </c>
      <c r="C6428">
        <v>34</v>
      </c>
      <c r="D6428">
        <v>3</v>
      </c>
      <c r="E6428" t="s">
        <v>52</v>
      </c>
      <c r="F6428">
        <v>163</v>
      </c>
      <c r="G6428" t="s">
        <v>20</v>
      </c>
      <c r="H6428" t="s">
        <v>22</v>
      </c>
      <c r="I6428">
        <v>0.13233</v>
      </c>
      <c r="J6428">
        <v>9.3700000000000001E-4</v>
      </c>
      <c r="K6428">
        <v>2.6977959999999999</v>
      </c>
      <c r="L6428">
        <v>2.7104970000000002</v>
      </c>
      <c r="M6428">
        <v>2.7054849999999999</v>
      </c>
      <c r="N6428">
        <v>2.3699999999999999E-4</v>
      </c>
      <c r="O6428">
        <v>28.994022999999999</v>
      </c>
      <c r="P6428">
        <v>90.062382999999997</v>
      </c>
      <c r="Q6428">
        <v>62.053396999999997</v>
      </c>
      <c r="R6428">
        <f t="shared" si="100"/>
        <v>0.25293489861259338</v>
      </c>
    </row>
    <row r="6429" spans="1:18" x14ac:dyDescent="0.25">
      <c r="A6429">
        <v>2015</v>
      </c>
      <c r="B6429" t="s">
        <v>37</v>
      </c>
      <c r="C6429">
        <v>34</v>
      </c>
      <c r="D6429">
        <v>3</v>
      </c>
      <c r="E6429" t="s">
        <v>52</v>
      </c>
      <c r="F6429">
        <v>164</v>
      </c>
      <c r="G6429" t="s">
        <v>20</v>
      </c>
      <c r="H6429" t="s">
        <v>22</v>
      </c>
      <c r="I6429">
        <v>0.144841</v>
      </c>
      <c r="J6429">
        <v>1.124E-3</v>
      </c>
      <c r="K6429">
        <v>2.6776279999999999</v>
      </c>
      <c r="L6429">
        <v>2.6932740000000002</v>
      </c>
      <c r="M6429">
        <v>2.687948</v>
      </c>
      <c r="N6429">
        <v>4.1100000000000002E-4</v>
      </c>
      <c r="O6429">
        <v>21.44624</v>
      </c>
      <c r="P6429">
        <v>747.56610499999999</v>
      </c>
      <c r="Q6429">
        <v>101.405755</v>
      </c>
      <c r="R6429">
        <f t="shared" si="100"/>
        <v>0.36565836298932386</v>
      </c>
    </row>
    <row r="6430" spans="1:18" x14ac:dyDescent="0.25">
      <c r="A6430">
        <v>2015</v>
      </c>
      <c r="B6430" t="s">
        <v>37</v>
      </c>
      <c r="C6430">
        <v>34</v>
      </c>
      <c r="D6430">
        <v>3</v>
      </c>
      <c r="E6430" t="s">
        <v>52</v>
      </c>
      <c r="F6430">
        <v>165</v>
      </c>
      <c r="G6430" t="s">
        <v>20</v>
      </c>
      <c r="H6430" t="s">
        <v>22</v>
      </c>
      <c r="I6430">
        <v>9.7985000000000003E-2</v>
      </c>
      <c r="J6430">
        <v>4.7800000000000002E-4</v>
      </c>
      <c r="K6430" t="s">
        <v>38</v>
      </c>
      <c r="L6430" t="s">
        <v>38</v>
      </c>
      <c r="M6430" t="s">
        <v>38</v>
      </c>
      <c r="N6430" t="s">
        <v>38</v>
      </c>
      <c r="O6430" t="s">
        <v>38</v>
      </c>
      <c r="P6430" t="s">
        <v>38</v>
      </c>
      <c r="Q6430" t="s">
        <v>38</v>
      </c>
      <c r="R6430" t="e">
        <f t="shared" si="100"/>
        <v>#VALUE!</v>
      </c>
    </row>
    <row r="6431" spans="1:18" x14ac:dyDescent="0.25">
      <c r="A6431">
        <v>2015</v>
      </c>
      <c r="B6431" t="s">
        <v>37</v>
      </c>
      <c r="C6431">
        <v>34</v>
      </c>
      <c r="D6431">
        <v>3</v>
      </c>
      <c r="E6431" t="s">
        <v>52</v>
      </c>
      <c r="F6431">
        <v>166</v>
      </c>
      <c r="G6431" t="s">
        <v>20</v>
      </c>
      <c r="H6431" t="s">
        <v>22</v>
      </c>
      <c r="I6431">
        <v>6.1086000000000001E-2</v>
      </c>
      <c r="J6431">
        <v>1.9000000000000001E-4</v>
      </c>
      <c r="K6431" t="s">
        <v>38</v>
      </c>
      <c r="L6431" t="s">
        <v>38</v>
      </c>
      <c r="M6431" t="s">
        <v>38</v>
      </c>
      <c r="N6431" t="s">
        <v>38</v>
      </c>
      <c r="O6431" t="s">
        <v>38</v>
      </c>
      <c r="P6431" t="s">
        <v>38</v>
      </c>
      <c r="Q6431" t="s">
        <v>38</v>
      </c>
      <c r="R6431" t="e">
        <f t="shared" si="100"/>
        <v>#VALUE!</v>
      </c>
    </row>
    <row r="6432" spans="1:18" x14ac:dyDescent="0.25">
      <c r="A6432">
        <v>2015</v>
      </c>
      <c r="B6432" t="s">
        <v>37</v>
      </c>
      <c r="C6432">
        <v>34</v>
      </c>
      <c r="D6432">
        <v>3</v>
      </c>
      <c r="E6432" t="s">
        <v>52</v>
      </c>
      <c r="F6432">
        <v>167</v>
      </c>
      <c r="G6432" t="s">
        <v>20</v>
      </c>
      <c r="H6432" t="s">
        <v>22</v>
      </c>
      <c r="I6432">
        <v>1.2339059999999999</v>
      </c>
      <c r="J6432">
        <v>3.7538000000000002E-2</v>
      </c>
      <c r="K6432">
        <v>2.399616</v>
      </c>
      <c r="L6432">
        <v>2.7173090000000002</v>
      </c>
      <c r="M6432">
        <v>2.6481880000000002</v>
      </c>
      <c r="N6432">
        <v>5.0314999999999999E-2</v>
      </c>
      <c r="O6432">
        <v>3.2488079999999999</v>
      </c>
      <c r="P6432">
        <v>2801.4719850000001</v>
      </c>
      <c r="Q6432">
        <v>610.18250699999999</v>
      </c>
      <c r="R6432">
        <f t="shared" si="100"/>
        <v>1.3403750865789332</v>
      </c>
    </row>
    <row r="6433" spans="1:18" x14ac:dyDescent="0.25">
      <c r="A6433">
        <v>2015</v>
      </c>
      <c r="B6433" t="s">
        <v>37</v>
      </c>
      <c r="C6433">
        <v>34</v>
      </c>
      <c r="D6433">
        <v>3</v>
      </c>
      <c r="E6433" t="s">
        <v>52</v>
      </c>
      <c r="F6433">
        <v>168</v>
      </c>
      <c r="G6433" t="s">
        <v>20</v>
      </c>
      <c r="H6433" t="s">
        <v>24</v>
      </c>
      <c r="I6433">
        <v>0.97086300000000003</v>
      </c>
      <c r="J6433">
        <v>2.6782E-2</v>
      </c>
      <c r="K6433">
        <v>2.3989029999999998</v>
      </c>
      <c r="L6433">
        <v>2.590986</v>
      </c>
      <c r="M6433">
        <v>2.509525</v>
      </c>
      <c r="N6433">
        <v>4.2831000000000001E-2</v>
      </c>
      <c r="O6433">
        <v>22.247336000000001</v>
      </c>
      <c r="P6433">
        <v>947.75558599999999</v>
      </c>
      <c r="Q6433">
        <v>230.66329099999999</v>
      </c>
      <c r="R6433">
        <f t="shared" si="100"/>
        <v>1.5992457620790084</v>
      </c>
    </row>
    <row r="6434" spans="1:18" x14ac:dyDescent="0.25">
      <c r="A6434">
        <v>2015</v>
      </c>
      <c r="B6434" t="s">
        <v>37</v>
      </c>
      <c r="C6434">
        <v>34</v>
      </c>
      <c r="D6434">
        <v>3</v>
      </c>
      <c r="E6434" t="s">
        <v>52</v>
      </c>
      <c r="F6434">
        <v>169</v>
      </c>
      <c r="G6434" t="s">
        <v>20</v>
      </c>
      <c r="H6434" t="s">
        <v>24</v>
      </c>
      <c r="I6434">
        <v>0.63108600000000004</v>
      </c>
      <c r="J6434">
        <v>9.8340000000000007E-3</v>
      </c>
      <c r="K6434">
        <v>2.4111120000000001</v>
      </c>
      <c r="L6434">
        <v>2.5132650000000001</v>
      </c>
      <c r="M6434">
        <v>2.4434200000000001</v>
      </c>
      <c r="N6434">
        <v>1.2853E-2</v>
      </c>
      <c r="O6434">
        <v>12.456232999999999</v>
      </c>
      <c r="P6434">
        <v>655.737528</v>
      </c>
      <c r="Q6434">
        <v>203.99949000000001</v>
      </c>
      <c r="R6434">
        <f t="shared" si="100"/>
        <v>1.3069961358551963</v>
      </c>
    </row>
    <row r="6435" spans="1:18" x14ac:dyDescent="0.25">
      <c r="A6435">
        <v>2015</v>
      </c>
      <c r="B6435" t="s">
        <v>37</v>
      </c>
      <c r="C6435">
        <v>34</v>
      </c>
      <c r="D6435">
        <v>3</v>
      </c>
      <c r="E6435" t="s">
        <v>52</v>
      </c>
      <c r="F6435">
        <v>170</v>
      </c>
      <c r="G6435" t="s">
        <v>20</v>
      </c>
      <c r="H6435" t="s">
        <v>23</v>
      </c>
      <c r="I6435">
        <v>0.34262300000000001</v>
      </c>
      <c r="J6435">
        <v>8.0429999999999998E-3</v>
      </c>
      <c r="K6435">
        <v>2.3957890000000002</v>
      </c>
      <c r="L6435">
        <v>2.4411719999999999</v>
      </c>
      <c r="M6435">
        <v>2.4296899999999999</v>
      </c>
      <c r="N6435">
        <v>7.1310000000000002E-3</v>
      </c>
      <c r="O6435">
        <v>6.3264760000000004</v>
      </c>
      <c r="P6435">
        <v>1037.4004520000001</v>
      </c>
      <c r="Q6435">
        <v>61.960265</v>
      </c>
      <c r="R6435">
        <f t="shared" si="100"/>
        <v>0.8866094740768371</v>
      </c>
    </row>
    <row r="6436" spans="1:18" x14ac:dyDescent="0.25">
      <c r="A6436">
        <v>2015</v>
      </c>
      <c r="B6436" t="s">
        <v>37</v>
      </c>
      <c r="C6436">
        <v>34</v>
      </c>
      <c r="D6436">
        <v>3</v>
      </c>
      <c r="E6436" t="s">
        <v>52</v>
      </c>
      <c r="F6436">
        <v>171</v>
      </c>
      <c r="G6436" t="s">
        <v>20</v>
      </c>
      <c r="H6436" t="s">
        <v>24</v>
      </c>
      <c r="I6436">
        <v>0.127969</v>
      </c>
      <c r="J6436">
        <v>1.0820000000000001E-3</v>
      </c>
      <c r="K6436">
        <v>2.383667</v>
      </c>
      <c r="L6436">
        <v>2.3911820000000001</v>
      </c>
      <c r="M6436">
        <v>2.3886470000000002</v>
      </c>
      <c r="N6436">
        <v>4.3199999999999998E-4</v>
      </c>
      <c r="O6436">
        <v>15.988974000000001</v>
      </c>
      <c r="P6436">
        <v>58.605246999999999</v>
      </c>
      <c r="Q6436">
        <v>39.054791999999999</v>
      </c>
      <c r="R6436">
        <f t="shared" si="100"/>
        <v>0.39926062846580401</v>
      </c>
    </row>
    <row r="6437" spans="1:18" x14ac:dyDescent="0.25">
      <c r="A6437">
        <v>2015</v>
      </c>
      <c r="B6437" t="s">
        <v>37</v>
      </c>
      <c r="C6437">
        <v>34</v>
      </c>
      <c r="D6437">
        <v>3</v>
      </c>
      <c r="E6437" t="s">
        <v>52</v>
      </c>
      <c r="F6437">
        <v>172</v>
      </c>
      <c r="G6437" t="s">
        <v>20</v>
      </c>
      <c r="H6437" t="s">
        <v>25</v>
      </c>
      <c r="I6437">
        <v>0.12518099999999999</v>
      </c>
      <c r="J6437">
        <v>7.2499999999999995E-4</v>
      </c>
      <c r="K6437">
        <v>2.5726819999999999</v>
      </c>
      <c r="L6437">
        <v>2.5831219999999999</v>
      </c>
      <c r="M6437">
        <v>2.5790479999999998</v>
      </c>
      <c r="N6437">
        <v>2.2900000000000001E-4</v>
      </c>
      <c r="O6437">
        <v>17.208024999999999</v>
      </c>
      <c r="P6437">
        <v>168.274124</v>
      </c>
      <c r="Q6437">
        <v>46.126482000000003</v>
      </c>
      <c r="R6437">
        <f t="shared" si="100"/>
        <v>0.31586206896551727</v>
      </c>
    </row>
    <row r="6438" spans="1:18" x14ac:dyDescent="0.25">
      <c r="A6438">
        <v>2015</v>
      </c>
      <c r="B6438" t="s">
        <v>37</v>
      </c>
      <c r="C6438">
        <v>34</v>
      </c>
      <c r="D6438">
        <v>3</v>
      </c>
      <c r="E6438" t="s">
        <v>52</v>
      </c>
      <c r="F6438">
        <v>173</v>
      </c>
      <c r="G6438" t="s">
        <v>20</v>
      </c>
      <c r="H6438" t="s">
        <v>24</v>
      </c>
      <c r="I6438">
        <v>7.4101E-2</v>
      </c>
      <c r="J6438">
        <v>3.7100000000000002E-4</v>
      </c>
      <c r="K6438" t="s">
        <v>38</v>
      </c>
      <c r="L6438" t="s">
        <v>38</v>
      </c>
      <c r="M6438" t="s">
        <v>38</v>
      </c>
      <c r="N6438" t="s">
        <v>38</v>
      </c>
      <c r="O6438" t="s">
        <v>38</v>
      </c>
      <c r="P6438" t="s">
        <v>38</v>
      </c>
      <c r="Q6438" t="s">
        <v>38</v>
      </c>
      <c r="R6438" t="e">
        <f t="shared" si="100"/>
        <v>#VALUE!</v>
      </c>
    </row>
    <row r="6439" spans="1:18" x14ac:dyDescent="0.25">
      <c r="A6439">
        <v>2015</v>
      </c>
      <c r="B6439" t="s">
        <v>37</v>
      </c>
      <c r="C6439">
        <v>34</v>
      </c>
      <c r="D6439">
        <v>3</v>
      </c>
      <c r="E6439" t="s">
        <v>52</v>
      </c>
      <c r="F6439">
        <v>174</v>
      </c>
      <c r="G6439" t="s">
        <v>20</v>
      </c>
      <c r="H6439" t="s">
        <v>24</v>
      </c>
      <c r="I6439">
        <v>0.42518800000000001</v>
      </c>
      <c r="J6439">
        <v>1.022E-2</v>
      </c>
      <c r="K6439">
        <v>2.4174899999999999</v>
      </c>
      <c r="L6439">
        <v>2.4915080000000001</v>
      </c>
      <c r="M6439">
        <v>2.4568449999999999</v>
      </c>
      <c r="N6439">
        <v>1.0426E-2</v>
      </c>
      <c r="O6439">
        <v>14.161609</v>
      </c>
      <c r="P6439">
        <v>295.30889300000001</v>
      </c>
      <c r="Q6439">
        <v>106.55776400000001</v>
      </c>
      <c r="R6439">
        <f t="shared" si="100"/>
        <v>1.0201565557729941</v>
      </c>
    </row>
    <row r="6440" spans="1:18" x14ac:dyDescent="0.25">
      <c r="A6440">
        <v>2015</v>
      </c>
      <c r="B6440" t="s">
        <v>37</v>
      </c>
      <c r="C6440">
        <v>34</v>
      </c>
      <c r="D6440">
        <v>3</v>
      </c>
      <c r="E6440" t="s">
        <v>52</v>
      </c>
      <c r="F6440">
        <v>175</v>
      </c>
      <c r="G6440" t="s">
        <v>20</v>
      </c>
      <c r="H6440" t="s">
        <v>24</v>
      </c>
      <c r="I6440">
        <v>9.2021000000000006E-2</v>
      </c>
      <c r="J6440">
        <v>5.1800000000000001E-4</v>
      </c>
      <c r="K6440">
        <v>2.394288</v>
      </c>
      <c r="L6440">
        <v>2.4035139999999999</v>
      </c>
      <c r="M6440">
        <v>2.39886</v>
      </c>
      <c r="N6440">
        <v>1.2400000000000001E-4</v>
      </c>
      <c r="O6440">
        <v>71.564205999999999</v>
      </c>
      <c r="P6440">
        <v>73.721873000000002</v>
      </c>
      <c r="Q6440">
        <v>72.789434</v>
      </c>
      <c r="R6440">
        <f t="shared" si="100"/>
        <v>0.23938223938223938</v>
      </c>
    </row>
    <row r="6441" spans="1:18" x14ac:dyDescent="0.25">
      <c r="A6441">
        <v>2015</v>
      </c>
      <c r="B6441" t="s">
        <v>37</v>
      </c>
      <c r="C6441">
        <v>34</v>
      </c>
      <c r="D6441">
        <v>3</v>
      </c>
      <c r="E6441" t="s">
        <v>52</v>
      </c>
      <c r="F6441">
        <v>176</v>
      </c>
      <c r="G6441" t="s">
        <v>20</v>
      </c>
      <c r="H6441" t="s">
        <v>24</v>
      </c>
      <c r="I6441">
        <v>1.598244</v>
      </c>
      <c r="J6441">
        <v>3.0866000000000001E-2</v>
      </c>
      <c r="K6441">
        <v>2.3759039999999998</v>
      </c>
      <c r="L6441">
        <v>2.4715370000000001</v>
      </c>
      <c r="M6441">
        <v>2.4302480000000002</v>
      </c>
      <c r="N6441">
        <v>2.7365E-2</v>
      </c>
      <c r="O6441">
        <v>4.2538770000000001</v>
      </c>
      <c r="P6441">
        <v>2774.1534320000001</v>
      </c>
      <c r="Q6441">
        <v>77.774178000000006</v>
      </c>
      <c r="R6441">
        <f t="shared" si="100"/>
        <v>0.88657422406531461</v>
      </c>
    </row>
    <row r="6442" spans="1:18" x14ac:dyDescent="0.25">
      <c r="A6442">
        <v>2015</v>
      </c>
      <c r="B6442" t="s">
        <v>37</v>
      </c>
      <c r="C6442">
        <v>34</v>
      </c>
      <c r="D6442">
        <v>3</v>
      </c>
      <c r="E6442" t="s">
        <v>52</v>
      </c>
      <c r="F6442">
        <v>177</v>
      </c>
      <c r="G6442" t="s">
        <v>20</v>
      </c>
      <c r="H6442" t="s">
        <v>24</v>
      </c>
      <c r="I6442">
        <v>0.159585</v>
      </c>
      <c r="J6442">
        <v>1.645E-3</v>
      </c>
      <c r="K6442">
        <v>2.398765</v>
      </c>
      <c r="L6442">
        <v>2.4068890000000001</v>
      </c>
      <c r="M6442">
        <v>2.404353</v>
      </c>
      <c r="N6442">
        <v>1.065E-3</v>
      </c>
      <c r="O6442">
        <v>0</v>
      </c>
      <c r="P6442">
        <v>2179.5991389999999</v>
      </c>
      <c r="Q6442">
        <v>29.450362999999999</v>
      </c>
      <c r="R6442">
        <f t="shared" si="100"/>
        <v>0.64741641337386013</v>
      </c>
    </row>
    <row r="6443" spans="1:18" x14ac:dyDescent="0.25">
      <c r="A6443">
        <v>2015</v>
      </c>
      <c r="B6443" t="s">
        <v>37</v>
      </c>
      <c r="C6443">
        <v>34</v>
      </c>
      <c r="D6443">
        <v>3</v>
      </c>
      <c r="E6443" t="s">
        <v>52</v>
      </c>
      <c r="F6443">
        <v>178</v>
      </c>
      <c r="G6443" t="s">
        <v>20</v>
      </c>
      <c r="H6443" t="s">
        <v>24</v>
      </c>
      <c r="I6443">
        <v>0.54002799999999995</v>
      </c>
      <c r="J6443">
        <v>1.1838E-2</v>
      </c>
      <c r="K6443">
        <v>2.3534950000000001</v>
      </c>
      <c r="L6443">
        <v>2.411772</v>
      </c>
      <c r="M6443">
        <v>2.3836689999999998</v>
      </c>
      <c r="N6443">
        <v>1.1528999999999999E-2</v>
      </c>
      <c r="O6443">
        <v>8.3341600000000007</v>
      </c>
      <c r="P6443">
        <v>775.91441999999995</v>
      </c>
      <c r="Q6443">
        <v>69.872176999999994</v>
      </c>
      <c r="R6443">
        <f t="shared" si="100"/>
        <v>0.97389761784085149</v>
      </c>
    </row>
    <row r="6444" spans="1:18" x14ac:dyDescent="0.25">
      <c r="A6444">
        <v>2015</v>
      </c>
      <c r="B6444" t="s">
        <v>37</v>
      </c>
      <c r="C6444">
        <v>34</v>
      </c>
      <c r="D6444">
        <v>3</v>
      </c>
      <c r="E6444" t="s">
        <v>52</v>
      </c>
      <c r="F6444">
        <v>179</v>
      </c>
      <c r="G6444" t="s">
        <v>20</v>
      </c>
      <c r="H6444" t="s">
        <v>24</v>
      </c>
      <c r="I6444">
        <v>0.234982</v>
      </c>
      <c r="J6444">
        <v>3.0720000000000001E-3</v>
      </c>
      <c r="K6444">
        <v>2.3568720000000001</v>
      </c>
      <c r="L6444">
        <v>2.394069</v>
      </c>
      <c r="M6444">
        <v>2.3765990000000001</v>
      </c>
      <c r="N6444">
        <v>2.513E-3</v>
      </c>
      <c r="O6444">
        <v>14.234797</v>
      </c>
      <c r="P6444">
        <v>353.736648</v>
      </c>
      <c r="Q6444">
        <v>67.030634000000006</v>
      </c>
      <c r="R6444">
        <f t="shared" si="100"/>
        <v>0.81803385416666663</v>
      </c>
    </row>
    <row r="6445" spans="1:18" x14ac:dyDescent="0.25">
      <c r="A6445">
        <v>2015</v>
      </c>
      <c r="B6445" t="s">
        <v>37</v>
      </c>
      <c r="C6445">
        <v>34</v>
      </c>
      <c r="D6445">
        <v>3</v>
      </c>
      <c r="E6445" t="s">
        <v>52</v>
      </c>
      <c r="F6445">
        <v>180</v>
      </c>
      <c r="G6445" t="s">
        <v>20</v>
      </c>
      <c r="H6445" t="s">
        <v>24</v>
      </c>
      <c r="I6445">
        <v>1.6097220000000001</v>
      </c>
      <c r="J6445">
        <v>4.6831999999999999E-2</v>
      </c>
      <c r="K6445">
        <v>2.3947639999999999</v>
      </c>
      <c r="L6445">
        <v>2.4507080000000001</v>
      </c>
      <c r="M6445">
        <v>2.4210989999999999</v>
      </c>
      <c r="N6445">
        <v>4.3652999999999997E-2</v>
      </c>
      <c r="O6445">
        <v>2.5024289999999998</v>
      </c>
      <c r="P6445">
        <v>1659.8696890000001</v>
      </c>
      <c r="Q6445">
        <v>60.254212000000003</v>
      </c>
      <c r="R6445">
        <f t="shared" si="100"/>
        <v>0.93211906388793986</v>
      </c>
    </row>
    <row r="6446" spans="1:18" x14ac:dyDescent="0.25">
      <c r="A6446">
        <v>2015</v>
      </c>
      <c r="B6446" t="s">
        <v>37</v>
      </c>
      <c r="C6446">
        <v>34</v>
      </c>
      <c r="D6446">
        <v>3</v>
      </c>
      <c r="E6446" t="s">
        <v>52</v>
      </c>
      <c r="F6446">
        <v>181</v>
      </c>
      <c r="G6446" t="s">
        <v>20</v>
      </c>
      <c r="H6446" t="s">
        <v>24</v>
      </c>
      <c r="I6446">
        <v>0.180529</v>
      </c>
      <c r="J6446">
        <v>1.7819999999999999E-3</v>
      </c>
      <c r="K6446">
        <v>2.3764449999999999</v>
      </c>
      <c r="L6446">
        <v>2.3882080000000001</v>
      </c>
      <c r="M6446">
        <v>2.3818169999999999</v>
      </c>
      <c r="N6446">
        <v>9.4499999999999998E-4</v>
      </c>
      <c r="O6446">
        <v>14.777377</v>
      </c>
      <c r="P6446">
        <v>1297.938463</v>
      </c>
      <c r="Q6446">
        <v>59.937224000000001</v>
      </c>
      <c r="R6446">
        <f t="shared" si="100"/>
        <v>0.53030303030303028</v>
      </c>
    </row>
    <row r="6447" spans="1:18" x14ac:dyDescent="0.25">
      <c r="A6447">
        <v>2015</v>
      </c>
      <c r="B6447" t="s">
        <v>37</v>
      </c>
      <c r="C6447">
        <v>34</v>
      </c>
      <c r="D6447">
        <v>3</v>
      </c>
      <c r="E6447" t="s">
        <v>52</v>
      </c>
      <c r="F6447">
        <v>182</v>
      </c>
      <c r="G6447" t="s">
        <v>20</v>
      </c>
      <c r="H6447" t="s">
        <v>25</v>
      </c>
      <c r="I6447">
        <v>0.136102</v>
      </c>
      <c r="J6447">
        <v>1.041E-3</v>
      </c>
      <c r="K6447">
        <v>2.4098820000000001</v>
      </c>
      <c r="L6447">
        <v>2.423073</v>
      </c>
      <c r="M6447">
        <v>2.4137409999999999</v>
      </c>
      <c r="N6447">
        <v>5.8799999999999998E-4</v>
      </c>
      <c r="O6447">
        <v>13.823585</v>
      </c>
      <c r="P6447">
        <v>1165.8737120000001</v>
      </c>
      <c r="Q6447">
        <v>54.035074000000002</v>
      </c>
      <c r="R6447">
        <f t="shared" si="100"/>
        <v>0.56484149855907773</v>
      </c>
    </row>
    <row r="6448" spans="1:18" x14ac:dyDescent="0.25">
      <c r="A6448">
        <v>2015</v>
      </c>
      <c r="B6448" t="s">
        <v>37</v>
      </c>
      <c r="C6448">
        <v>34</v>
      </c>
      <c r="D6448">
        <v>3</v>
      </c>
      <c r="E6448" t="s">
        <v>52</v>
      </c>
      <c r="F6448">
        <v>183</v>
      </c>
      <c r="G6448" t="s">
        <v>20</v>
      </c>
      <c r="H6448" t="s">
        <v>22</v>
      </c>
      <c r="I6448">
        <v>3.0962420000000002</v>
      </c>
      <c r="J6448">
        <v>0.18279599999999999</v>
      </c>
      <c r="K6448">
        <v>2.4023949999999998</v>
      </c>
      <c r="L6448">
        <v>2.6353179999999998</v>
      </c>
      <c r="M6448">
        <v>2.5266350000000002</v>
      </c>
      <c r="N6448">
        <v>0.22092500000000001</v>
      </c>
      <c r="O6448">
        <v>5.4754149999999999</v>
      </c>
      <c r="P6448">
        <v>10000</v>
      </c>
      <c r="Q6448">
        <v>98.284632999999999</v>
      </c>
      <c r="R6448">
        <f t="shared" si="100"/>
        <v>1.2085877152672926</v>
      </c>
    </row>
    <row r="6449" spans="1:18" x14ac:dyDescent="0.25">
      <c r="A6449">
        <v>2015</v>
      </c>
      <c r="B6449" t="s">
        <v>37</v>
      </c>
      <c r="C6449">
        <v>34</v>
      </c>
      <c r="D6449">
        <v>3</v>
      </c>
      <c r="E6449" t="s">
        <v>52</v>
      </c>
      <c r="F6449">
        <v>184</v>
      </c>
      <c r="G6449" t="s">
        <v>20</v>
      </c>
      <c r="H6449" t="s">
        <v>24</v>
      </c>
      <c r="I6449">
        <v>0.269401</v>
      </c>
      <c r="J6449">
        <v>3.9649999999999998E-3</v>
      </c>
      <c r="K6449">
        <v>2.5136340000000001</v>
      </c>
      <c r="L6449">
        <v>2.549353</v>
      </c>
      <c r="M6449">
        <v>2.5350440000000001</v>
      </c>
      <c r="N6449">
        <v>3.3549999999999999E-3</v>
      </c>
      <c r="O6449">
        <v>14.050516</v>
      </c>
      <c r="P6449">
        <v>216.83350100000001</v>
      </c>
      <c r="Q6449">
        <v>81.748946000000004</v>
      </c>
      <c r="R6449">
        <f t="shared" si="100"/>
        <v>0.84615384615384615</v>
      </c>
    </row>
    <row r="6450" spans="1:18" x14ac:dyDescent="0.25">
      <c r="A6450">
        <v>2015</v>
      </c>
      <c r="B6450" t="s">
        <v>37</v>
      </c>
      <c r="C6450">
        <v>34</v>
      </c>
      <c r="D6450">
        <v>3</v>
      </c>
      <c r="E6450" t="s">
        <v>52</v>
      </c>
      <c r="F6450">
        <v>185</v>
      </c>
      <c r="G6450" t="s">
        <v>20</v>
      </c>
      <c r="H6450" t="s">
        <v>24</v>
      </c>
      <c r="I6450">
        <v>0.13831599999999999</v>
      </c>
      <c r="J6450">
        <v>1.372E-3</v>
      </c>
      <c r="K6450">
        <v>2.5142319999999998</v>
      </c>
      <c r="L6450">
        <v>2.5358269999999998</v>
      </c>
      <c r="M6450">
        <v>2.5290569999999999</v>
      </c>
      <c r="N6450">
        <v>8.3699999999999996E-4</v>
      </c>
      <c r="O6450">
        <v>16.518749</v>
      </c>
      <c r="P6450">
        <v>131.73082199999999</v>
      </c>
      <c r="Q6450">
        <v>65.491097999999994</v>
      </c>
      <c r="R6450">
        <f t="shared" si="100"/>
        <v>0.61005830903790081</v>
      </c>
    </row>
    <row r="6451" spans="1:18" x14ac:dyDescent="0.25">
      <c r="A6451">
        <v>2015</v>
      </c>
      <c r="B6451" t="s">
        <v>37</v>
      </c>
      <c r="C6451">
        <v>34</v>
      </c>
      <c r="D6451">
        <v>3</v>
      </c>
      <c r="E6451" t="s">
        <v>52</v>
      </c>
      <c r="F6451">
        <v>186</v>
      </c>
      <c r="G6451" t="s">
        <v>20</v>
      </c>
      <c r="H6451" t="s">
        <v>24</v>
      </c>
      <c r="I6451">
        <v>0.92476100000000006</v>
      </c>
      <c r="J6451">
        <v>2.0673E-2</v>
      </c>
      <c r="K6451">
        <v>2.502329</v>
      </c>
      <c r="L6451">
        <v>2.6668590000000001</v>
      </c>
      <c r="M6451">
        <v>2.557598</v>
      </c>
      <c r="N6451">
        <v>2.7021E-2</v>
      </c>
      <c r="O6451">
        <v>12.197964000000001</v>
      </c>
      <c r="P6451">
        <v>620.49762099999998</v>
      </c>
      <c r="Q6451">
        <v>138.45918800000001</v>
      </c>
      <c r="R6451">
        <f t="shared" si="100"/>
        <v>1.3070671890872152</v>
      </c>
    </row>
    <row r="6452" spans="1:18" x14ac:dyDescent="0.25">
      <c r="A6452">
        <v>2015</v>
      </c>
      <c r="B6452" t="s">
        <v>37</v>
      </c>
      <c r="C6452">
        <v>34</v>
      </c>
      <c r="D6452">
        <v>3</v>
      </c>
      <c r="E6452" t="s">
        <v>52</v>
      </c>
      <c r="F6452">
        <v>187</v>
      </c>
      <c r="G6452" t="s">
        <v>20</v>
      </c>
      <c r="H6452" t="s">
        <v>24</v>
      </c>
      <c r="I6452">
        <v>0.20519100000000001</v>
      </c>
      <c r="J6452">
        <v>7.0799999999999997E-4</v>
      </c>
      <c r="K6452" t="s">
        <v>38</v>
      </c>
      <c r="L6452" t="s">
        <v>38</v>
      </c>
      <c r="M6452" t="s">
        <v>38</v>
      </c>
      <c r="N6452" t="s">
        <v>38</v>
      </c>
      <c r="O6452" t="s">
        <v>38</v>
      </c>
      <c r="P6452" t="s">
        <v>38</v>
      </c>
      <c r="Q6452" t="s">
        <v>38</v>
      </c>
      <c r="R6452" t="e">
        <f t="shared" si="100"/>
        <v>#VALUE!</v>
      </c>
    </row>
    <row r="6453" spans="1:18" x14ac:dyDescent="0.25">
      <c r="A6453">
        <v>2015</v>
      </c>
      <c r="B6453" t="s">
        <v>37</v>
      </c>
      <c r="C6453">
        <v>34</v>
      </c>
      <c r="D6453">
        <v>3</v>
      </c>
      <c r="E6453" t="s">
        <v>52</v>
      </c>
      <c r="F6453">
        <v>188</v>
      </c>
      <c r="G6453" t="s">
        <v>20</v>
      </c>
      <c r="H6453" t="s">
        <v>24</v>
      </c>
      <c r="I6453">
        <v>7.7243000000000006E-2</v>
      </c>
      <c r="J6453">
        <v>4.1800000000000002E-4</v>
      </c>
      <c r="K6453">
        <v>2.5706159999999998</v>
      </c>
      <c r="L6453">
        <v>2.5906790000000002</v>
      </c>
      <c r="M6453">
        <v>2.5804670000000001</v>
      </c>
      <c r="N6453">
        <v>1.8799999999999999E-4</v>
      </c>
      <c r="O6453">
        <v>154.57755399999999</v>
      </c>
      <c r="P6453">
        <v>163.31065699999999</v>
      </c>
      <c r="Q6453">
        <v>158.89885100000001</v>
      </c>
      <c r="R6453">
        <f t="shared" si="100"/>
        <v>0.44976076555023919</v>
      </c>
    </row>
    <row r="6454" spans="1:18" x14ac:dyDescent="0.25">
      <c r="A6454">
        <v>2015</v>
      </c>
      <c r="B6454" t="s">
        <v>37</v>
      </c>
      <c r="C6454">
        <v>34</v>
      </c>
      <c r="D6454">
        <v>3</v>
      </c>
      <c r="E6454" t="s">
        <v>52</v>
      </c>
      <c r="F6454">
        <v>189</v>
      </c>
      <c r="G6454" t="s">
        <v>20</v>
      </c>
      <c r="H6454" t="s">
        <v>26</v>
      </c>
      <c r="I6454">
        <v>3.0422940000000001</v>
      </c>
      <c r="J6454">
        <v>0.30701899999999999</v>
      </c>
      <c r="K6454">
        <v>2.5879490000000001</v>
      </c>
      <c r="L6454">
        <v>3.1924630000000001</v>
      </c>
      <c r="M6454">
        <v>2.9364240000000001</v>
      </c>
      <c r="N6454">
        <v>0.84424999999999994</v>
      </c>
      <c r="O6454">
        <v>4.9142380000000001</v>
      </c>
      <c r="P6454">
        <v>10000</v>
      </c>
      <c r="Q6454">
        <v>684.66512899999998</v>
      </c>
      <c r="R6454">
        <f t="shared" si="100"/>
        <v>2.7498298150928768</v>
      </c>
    </row>
    <row r="6455" spans="1:18" x14ac:dyDescent="0.25">
      <c r="A6455">
        <v>2015</v>
      </c>
      <c r="B6455" t="s">
        <v>37</v>
      </c>
      <c r="C6455">
        <v>34</v>
      </c>
      <c r="D6455">
        <v>3</v>
      </c>
      <c r="E6455" t="s">
        <v>52</v>
      </c>
      <c r="F6455">
        <v>190</v>
      </c>
      <c r="G6455" t="s">
        <v>20</v>
      </c>
      <c r="H6455" t="s">
        <v>28</v>
      </c>
      <c r="I6455">
        <v>1.7135339999999999</v>
      </c>
      <c r="J6455">
        <v>0.111388</v>
      </c>
      <c r="K6455">
        <v>2.7279149999999999</v>
      </c>
      <c r="L6455">
        <v>3.2603439999999999</v>
      </c>
      <c r="M6455">
        <v>3.0593979999999998</v>
      </c>
      <c r="N6455">
        <v>0.70076700000000003</v>
      </c>
      <c r="O6455">
        <v>13.295807</v>
      </c>
      <c r="P6455">
        <v>10000</v>
      </c>
      <c r="Q6455">
        <v>1193.327378</v>
      </c>
      <c r="R6455">
        <f t="shared" si="100"/>
        <v>6.2912252666355446</v>
      </c>
    </row>
    <row r="6456" spans="1:18" x14ac:dyDescent="0.25">
      <c r="A6456">
        <v>2015</v>
      </c>
      <c r="B6456" t="s">
        <v>37</v>
      </c>
      <c r="C6456">
        <v>34</v>
      </c>
      <c r="D6456">
        <v>3</v>
      </c>
      <c r="E6456" t="s">
        <v>52</v>
      </c>
      <c r="F6456">
        <v>191</v>
      </c>
      <c r="G6456" t="s">
        <v>20</v>
      </c>
      <c r="H6456" t="s">
        <v>31</v>
      </c>
      <c r="I6456">
        <v>0.76997499999999997</v>
      </c>
      <c r="J6456">
        <v>1.6213000000000002E-2</v>
      </c>
      <c r="K6456">
        <v>3.1005180000000001</v>
      </c>
      <c r="L6456">
        <v>3.2050459999999998</v>
      </c>
      <c r="M6456">
        <v>3.1514350000000002</v>
      </c>
      <c r="N6456">
        <v>2.4903999999999999E-2</v>
      </c>
      <c r="O6456">
        <v>9.3209459999999993</v>
      </c>
      <c r="P6456">
        <v>746.15012100000001</v>
      </c>
      <c r="Q6456">
        <v>194.07379</v>
      </c>
      <c r="R6456">
        <f t="shared" si="100"/>
        <v>1.5360513168445074</v>
      </c>
    </row>
    <row r="6457" spans="1:18" x14ac:dyDescent="0.25">
      <c r="A6457">
        <v>2015</v>
      </c>
      <c r="B6457" t="s">
        <v>37</v>
      </c>
      <c r="C6457">
        <v>34</v>
      </c>
      <c r="D6457">
        <v>3</v>
      </c>
      <c r="E6457" t="s">
        <v>52</v>
      </c>
      <c r="F6457">
        <v>192</v>
      </c>
      <c r="G6457" t="s">
        <v>20</v>
      </c>
      <c r="H6457" t="s">
        <v>28</v>
      </c>
      <c r="I6457">
        <v>0.53821200000000002</v>
      </c>
      <c r="J6457">
        <v>1.244E-2</v>
      </c>
      <c r="K6457">
        <v>2.7613300000000001</v>
      </c>
      <c r="L6457">
        <v>2.99187</v>
      </c>
      <c r="M6457">
        <v>2.8844989999999999</v>
      </c>
      <c r="N6457">
        <v>3.5216999999999998E-2</v>
      </c>
      <c r="O6457">
        <v>15.244795</v>
      </c>
      <c r="P6457">
        <v>1637.480067</v>
      </c>
      <c r="Q6457">
        <v>486.456996</v>
      </c>
      <c r="R6457">
        <f t="shared" si="100"/>
        <v>2.8309485530546623</v>
      </c>
    </row>
    <row r="6458" spans="1:18" x14ac:dyDescent="0.25">
      <c r="A6458">
        <v>2015</v>
      </c>
      <c r="B6458" t="s">
        <v>37</v>
      </c>
      <c r="C6458">
        <v>34</v>
      </c>
      <c r="D6458">
        <v>3</v>
      </c>
      <c r="E6458" t="s">
        <v>52</v>
      </c>
      <c r="F6458">
        <v>193</v>
      </c>
      <c r="G6458" t="s">
        <v>20</v>
      </c>
      <c r="H6458" t="s">
        <v>41</v>
      </c>
      <c r="I6458">
        <v>36.778953999999999</v>
      </c>
      <c r="J6458">
        <v>1.923721</v>
      </c>
      <c r="K6458">
        <v>2.4027850000000002</v>
      </c>
      <c r="L6458">
        <v>3.2702249999999999</v>
      </c>
      <c r="M6458">
        <v>3.0014419999999999</v>
      </c>
      <c r="N6458">
        <v>4.363594</v>
      </c>
      <c r="O6458">
        <v>1.208782</v>
      </c>
      <c r="P6458">
        <v>10000</v>
      </c>
      <c r="Q6458">
        <v>393.43059799999997</v>
      </c>
      <c r="R6458">
        <f t="shared" si="100"/>
        <v>2.2683091778901412</v>
      </c>
    </row>
    <row r="6459" spans="1:18" x14ac:dyDescent="0.25">
      <c r="A6459">
        <v>2015</v>
      </c>
      <c r="B6459" t="s">
        <v>37</v>
      </c>
      <c r="C6459">
        <v>34</v>
      </c>
      <c r="D6459">
        <v>3</v>
      </c>
      <c r="E6459" t="s">
        <v>52</v>
      </c>
      <c r="F6459">
        <v>194</v>
      </c>
      <c r="G6459" t="s">
        <v>20</v>
      </c>
      <c r="H6459" t="s">
        <v>24</v>
      </c>
      <c r="I6459">
        <v>0.12006600000000001</v>
      </c>
      <c r="J6459">
        <v>7.1299999999999998E-4</v>
      </c>
      <c r="K6459">
        <v>2.7483110000000002</v>
      </c>
      <c r="L6459">
        <v>2.865129</v>
      </c>
      <c r="M6459">
        <v>2.8183159999999998</v>
      </c>
      <c r="N6459">
        <v>2.6059999999999998E-3</v>
      </c>
      <c r="O6459">
        <v>138.51159699999999</v>
      </c>
      <c r="P6459">
        <v>960.16727200000003</v>
      </c>
      <c r="Q6459">
        <v>819.79429600000003</v>
      </c>
      <c r="R6459">
        <f t="shared" si="100"/>
        <v>3.6549789621318372</v>
      </c>
    </row>
    <row r="6460" spans="1:18" x14ac:dyDescent="0.25">
      <c r="A6460">
        <v>2015</v>
      </c>
      <c r="B6460" t="s">
        <v>37</v>
      </c>
      <c r="C6460">
        <v>34</v>
      </c>
      <c r="D6460">
        <v>3</v>
      </c>
      <c r="E6460" t="s">
        <v>52</v>
      </c>
      <c r="F6460">
        <v>195</v>
      </c>
      <c r="G6460" t="s">
        <v>20</v>
      </c>
      <c r="H6460" t="s">
        <v>25</v>
      </c>
      <c r="I6460">
        <v>0.50445200000000001</v>
      </c>
      <c r="J6460">
        <v>5.6569999999999997E-3</v>
      </c>
      <c r="K6460">
        <v>2.8689450000000001</v>
      </c>
      <c r="L6460">
        <v>2.9415990000000001</v>
      </c>
      <c r="M6460">
        <v>2.9047209999999999</v>
      </c>
      <c r="N6460">
        <v>8.1989999999999997E-3</v>
      </c>
      <c r="O6460">
        <v>10.944245</v>
      </c>
      <c r="P6460">
        <v>4831.0073039999997</v>
      </c>
      <c r="Q6460">
        <v>232.42349899999999</v>
      </c>
      <c r="R6460">
        <f t="shared" si="100"/>
        <v>1.4493547816864063</v>
      </c>
    </row>
    <row r="6461" spans="1:18" x14ac:dyDescent="0.25">
      <c r="A6461">
        <v>2015</v>
      </c>
      <c r="B6461" t="s">
        <v>37</v>
      </c>
      <c r="C6461">
        <v>34</v>
      </c>
      <c r="D6461">
        <v>3</v>
      </c>
      <c r="E6461" t="s">
        <v>52</v>
      </c>
      <c r="F6461">
        <v>196</v>
      </c>
      <c r="G6461" t="s">
        <v>20</v>
      </c>
      <c r="H6461" t="s">
        <v>29</v>
      </c>
      <c r="I6461">
        <v>0.54718999999999995</v>
      </c>
      <c r="J6461">
        <v>1.8030000000000001E-2</v>
      </c>
      <c r="K6461">
        <v>2.9087100000000001</v>
      </c>
      <c r="L6461">
        <v>3.0243639999999998</v>
      </c>
      <c r="M6461">
        <v>2.9790730000000001</v>
      </c>
      <c r="N6461">
        <v>3.1678999999999999E-2</v>
      </c>
      <c r="O6461">
        <v>9.3454420000000002</v>
      </c>
      <c r="P6461">
        <v>2891.900819</v>
      </c>
      <c r="Q6461">
        <v>217.29298800000001</v>
      </c>
      <c r="R6461">
        <f t="shared" si="100"/>
        <v>1.7570160843039377</v>
      </c>
    </row>
    <row r="6462" spans="1:18" x14ac:dyDescent="0.25">
      <c r="A6462">
        <v>2015</v>
      </c>
      <c r="B6462" t="s">
        <v>37</v>
      </c>
      <c r="C6462">
        <v>34</v>
      </c>
      <c r="D6462">
        <v>3</v>
      </c>
      <c r="E6462" t="s">
        <v>52</v>
      </c>
      <c r="F6462">
        <v>197</v>
      </c>
      <c r="G6462" t="s">
        <v>20</v>
      </c>
      <c r="H6462" t="s">
        <v>23</v>
      </c>
      <c r="I6462">
        <v>0.21712500000000001</v>
      </c>
      <c r="J6462">
        <v>2.846E-3</v>
      </c>
      <c r="K6462">
        <v>2.8923899999999998</v>
      </c>
      <c r="L6462">
        <v>2.9624510000000002</v>
      </c>
      <c r="M6462">
        <v>2.9159709999999999</v>
      </c>
      <c r="N6462">
        <v>3.5999999999999999E-3</v>
      </c>
      <c r="O6462">
        <v>17.060252999999999</v>
      </c>
      <c r="P6462">
        <v>560.12701800000002</v>
      </c>
      <c r="Q6462">
        <v>169.87267</v>
      </c>
      <c r="R6462">
        <f t="shared" si="100"/>
        <v>1.2649332396345747</v>
      </c>
    </row>
    <row r="6463" spans="1:18" x14ac:dyDescent="0.25">
      <c r="A6463">
        <v>2015</v>
      </c>
      <c r="B6463" t="s">
        <v>37</v>
      </c>
      <c r="C6463">
        <v>34</v>
      </c>
      <c r="D6463">
        <v>3</v>
      </c>
      <c r="E6463" t="s">
        <v>52</v>
      </c>
      <c r="F6463">
        <v>198</v>
      </c>
      <c r="G6463" t="s">
        <v>20</v>
      </c>
      <c r="H6463" t="s">
        <v>24</v>
      </c>
      <c r="I6463">
        <v>0.267542</v>
      </c>
      <c r="J6463">
        <v>1.261E-3</v>
      </c>
      <c r="K6463">
        <v>2.890835</v>
      </c>
      <c r="L6463">
        <v>2.9458139999999999</v>
      </c>
      <c r="M6463">
        <v>2.9137580000000001</v>
      </c>
      <c r="N6463">
        <v>1.6789999999999999E-3</v>
      </c>
      <c r="O6463">
        <v>13.189405000000001</v>
      </c>
      <c r="P6463">
        <v>438.33252900000002</v>
      </c>
      <c r="Q6463">
        <v>285.32007099999998</v>
      </c>
      <c r="R6463">
        <f t="shared" si="100"/>
        <v>1.331482950039651</v>
      </c>
    </row>
    <row r="6464" spans="1:18" x14ac:dyDescent="0.25">
      <c r="A6464">
        <v>2015</v>
      </c>
      <c r="B6464" t="s">
        <v>37</v>
      </c>
      <c r="C6464">
        <v>34</v>
      </c>
      <c r="D6464">
        <v>3</v>
      </c>
      <c r="E6464" t="s">
        <v>52</v>
      </c>
      <c r="F6464">
        <v>199</v>
      </c>
      <c r="G6464" t="s">
        <v>20</v>
      </c>
      <c r="H6464" t="s">
        <v>24</v>
      </c>
      <c r="I6464">
        <v>0.34166600000000003</v>
      </c>
      <c r="J6464">
        <v>3.3630000000000001E-3</v>
      </c>
      <c r="K6464">
        <v>2.914126</v>
      </c>
      <c r="L6464">
        <v>2.9795600000000002</v>
      </c>
      <c r="M6464">
        <v>2.9450150000000002</v>
      </c>
      <c r="N6464">
        <v>4.7590000000000002E-3</v>
      </c>
      <c r="O6464">
        <v>9.8225479999999994</v>
      </c>
      <c r="P6464">
        <v>451.53854699999999</v>
      </c>
      <c r="Q6464">
        <v>219.459305</v>
      </c>
      <c r="R6464">
        <f t="shared" si="100"/>
        <v>1.4151055605114482</v>
      </c>
    </row>
    <row r="6465" spans="1:18" x14ac:dyDescent="0.25">
      <c r="A6465">
        <v>2015</v>
      </c>
      <c r="B6465" t="s">
        <v>37</v>
      </c>
      <c r="C6465">
        <v>34</v>
      </c>
      <c r="D6465">
        <v>3</v>
      </c>
      <c r="E6465" t="s">
        <v>52</v>
      </c>
      <c r="F6465">
        <v>200</v>
      </c>
      <c r="G6465" t="s">
        <v>20</v>
      </c>
      <c r="H6465" t="s">
        <v>42</v>
      </c>
      <c r="I6465">
        <v>0.55101299999999998</v>
      </c>
      <c r="J6465">
        <v>7.3969999999999999E-3</v>
      </c>
      <c r="K6465">
        <v>2.863556</v>
      </c>
      <c r="L6465">
        <v>3.0148869999999999</v>
      </c>
      <c r="M6465">
        <v>2.921233</v>
      </c>
      <c r="N6465">
        <v>9.8040000000000002E-3</v>
      </c>
      <c r="O6465">
        <v>30.935426</v>
      </c>
      <c r="P6465">
        <v>926.75877000000003</v>
      </c>
      <c r="Q6465">
        <v>173.615962</v>
      </c>
      <c r="R6465">
        <f t="shared" si="100"/>
        <v>1.3254021900770583</v>
      </c>
    </row>
    <row r="6466" spans="1:18" x14ac:dyDescent="0.25">
      <c r="A6466">
        <v>2015</v>
      </c>
      <c r="B6466" t="s">
        <v>37</v>
      </c>
      <c r="C6466">
        <v>34</v>
      </c>
      <c r="D6466">
        <v>3</v>
      </c>
      <c r="E6466" t="s">
        <v>52</v>
      </c>
      <c r="F6466">
        <v>201</v>
      </c>
      <c r="G6466" t="s">
        <v>20</v>
      </c>
      <c r="H6466" t="s">
        <v>42</v>
      </c>
      <c r="I6466">
        <v>0.15107100000000001</v>
      </c>
      <c r="J6466">
        <v>1.0169999999999999E-3</v>
      </c>
      <c r="K6466">
        <v>2.8677109999999999</v>
      </c>
      <c r="L6466">
        <v>2.919546</v>
      </c>
      <c r="M6466">
        <v>2.889729</v>
      </c>
      <c r="N6466">
        <v>6.4199999999999999E-4</v>
      </c>
      <c r="O6466">
        <v>22.953438999999999</v>
      </c>
      <c r="P6466">
        <v>604.02738199999999</v>
      </c>
      <c r="Q6466">
        <v>257.100729</v>
      </c>
      <c r="R6466">
        <f t="shared" si="100"/>
        <v>0.63126843657817111</v>
      </c>
    </row>
    <row r="6467" spans="1:18" x14ac:dyDescent="0.25">
      <c r="A6467">
        <v>2015</v>
      </c>
      <c r="B6467" t="s">
        <v>37</v>
      </c>
      <c r="C6467">
        <v>34</v>
      </c>
      <c r="D6467">
        <v>3</v>
      </c>
      <c r="E6467" t="s">
        <v>52</v>
      </c>
      <c r="F6467">
        <v>202</v>
      </c>
      <c r="G6467" t="s">
        <v>20</v>
      </c>
      <c r="H6467" t="s">
        <v>22</v>
      </c>
      <c r="I6467">
        <v>0.76525200000000004</v>
      </c>
      <c r="J6467">
        <v>3.1140999999999999E-2</v>
      </c>
      <c r="K6467">
        <v>2.8966470000000002</v>
      </c>
      <c r="L6467">
        <v>3.0665</v>
      </c>
      <c r="M6467">
        <v>2.9685440000000001</v>
      </c>
      <c r="N6467">
        <v>3.9670999999999998E-2</v>
      </c>
      <c r="O6467">
        <v>1.9602200000000001</v>
      </c>
      <c r="P6467">
        <v>1174.846644</v>
      </c>
      <c r="Q6467">
        <v>161.73989</v>
      </c>
      <c r="R6467">
        <f t="shared" ref="R6467:R6530" si="101">N6467/J6467</f>
        <v>1.2739154169744067</v>
      </c>
    </row>
    <row r="6468" spans="1:18" x14ac:dyDescent="0.25">
      <c r="A6468">
        <v>2015</v>
      </c>
      <c r="B6468" t="s">
        <v>37</v>
      </c>
      <c r="C6468">
        <v>34</v>
      </c>
      <c r="D6468">
        <v>3</v>
      </c>
      <c r="E6468" t="s">
        <v>52</v>
      </c>
      <c r="F6468">
        <v>203</v>
      </c>
      <c r="G6468" t="s">
        <v>20</v>
      </c>
      <c r="H6468" t="s">
        <v>24</v>
      </c>
      <c r="I6468">
        <v>2.137273</v>
      </c>
      <c r="J6468">
        <v>0.14751600000000001</v>
      </c>
      <c r="K6468">
        <v>2.799823</v>
      </c>
      <c r="L6468">
        <v>3.072009</v>
      </c>
      <c r="M6468">
        <v>2.9589750000000001</v>
      </c>
      <c r="N6468">
        <v>0.201158</v>
      </c>
      <c r="O6468">
        <v>4.5899419999999997</v>
      </c>
      <c r="P6468">
        <v>3494.2299589999998</v>
      </c>
      <c r="Q6468">
        <v>128.44307000000001</v>
      </c>
      <c r="R6468">
        <f t="shared" si="101"/>
        <v>1.3636351311044226</v>
      </c>
    </row>
    <row r="6469" spans="1:18" x14ac:dyDescent="0.25">
      <c r="A6469">
        <v>2015</v>
      </c>
      <c r="B6469" t="s">
        <v>37</v>
      </c>
      <c r="C6469">
        <v>34</v>
      </c>
      <c r="D6469">
        <v>3</v>
      </c>
      <c r="E6469" t="s">
        <v>52</v>
      </c>
      <c r="F6469">
        <v>204</v>
      </c>
      <c r="G6469" t="s">
        <v>20</v>
      </c>
      <c r="H6469" t="s">
        <v>28</v>
      </c>
      <c r="I6469">
        <v>0.19620799999999999</v>
      </c>
      <c r="J6469">
        <v>2.1280000000000001E-3</v>
      </c>
      <c r="K6469">
        <v>2.9193470000000001</v>
      </c>
      <c r="L6469">
        <v>2.9674420000000001</v>
      </c>
      <c r="M6469">
        <v>2.9474749999999998</v>
      </c>
      <c r="N6469">
        <v>3.2469999999999999E-3</v>
      </c>
      <c r="O6469">
        <v>24.441129</v>
      </c>
      <c r="P6469">
        <v>370.90855199999999</v>
      </c>
      <c r="Q6469">
        <v>161.48112399999999</v>
      </c>
      <c r="R6469">
        <f t="shared" si="101"/>
        <v>1.525845864661654</v>
      </c>
    </row>
    <row r="6470" spans="1:18" x14ac:dyDescent="0.25">
      <c r="A6470">
        <v>2015</v>
      </c>
      <c r="B6470" t="s">
        <v>37</v>
      </c>
      <c r="C6470">
        <v>34</v>
      </c>
      <c r="D6470">
        <v>3</v>
      </c>
      <c r="E6470" t="s">
        <v>52</v>
      </c>
      <c r="F6470">
        <v>205</v>
      </c>
      <c r="G6470" t="s">
        <v>20</v>
      </c>
      <c r="H6470" t="s">
        <v>22</v>
      </c>
      <c r="I6470">
        <v>0.17600099999999999</v>
      </c>
      <c r="J6470">
        <v>1.5410000000000001E-3</v>
      </c>
      <c r="K6470">
        <v>2.9241389999999998</v>
      </c>
      <c r="L6470">
        <v>2.9695130000000001</v>
      </c>
      <c r="M6470">
        <v>2.948493</v>
      </c>
      <c r="N6470">
        <v>1.5889999999999999E-3</v>
      </c>
      <c r="O6470">
        <v>62.478712999999999</v>
      </c>
      <c r="P6470">
        <v>281.90214600000002</v>
      </c>
      <c r="Q6470">
        <v>130.44958299999999</v>
      </c>
      <c r="R6470">
        <f t="shared" si="101"/>
        <v>1.0311486048020766</v>
      </c>
    </row>
    <row r="6471" spans="1:18" x14ac:dyDescent="0.25">
      <c r="A6471">
        <v>2015</v>
      </c>
      <c r="B6471" t="s">
        <v>37</v>
      </c>
      <c r="C6471">
        <v>34</v>
      </c>
      <c r="D6471">
        <v>3</v>
      </c>
      <c r="E6471" t="s">
        <v>52</v>
      </c>
      <c r="F6471">
        <v>206</v>
      </c>
      <c r="G6471" t="s">
        <v>20</v>
      </c>
      <c r="H6471" t="s">
        <v>24</v>
      </c>
      <c r="I6471">
        <v>0.15973599999999999</v>
      </c>
      <c r="J6471">
        <v>1.119E-3</v>
      </c>
      <c r="K6471">
        <v>2.9205830000000002</v>
      </c>
      <c r="L6471">
        <v>2.9396070000000001</v>
      </c>
      <c r="M6471">
        <v>2.9270109999999998</v>
      </c>
      <c r="N6471">
        <v>7.5699999999999997E-4</v>
      </c>
      <c r="O6471">
        <v>19.004183999999999</v>
      </c>
      <c r="P6471">
        <v>221.96714499999999</v>
      </c>
      <c r="Q6471">
        <v>58.814816</v>
      </c>
      <c r="R6471">
        <f t="shared" si="101"/>
        <v>0.6764968722073279</v>
      </c>
    </row>
    <row r="6472" spans="1:18" x14ac:dyDescent="0.25">
      <c r="A6472">
        <v>2015</v>
      </c>
      <c r="B6472" t="s">
        <v>37</v>
      </c>
      <c r="C6472">
        <v>34</v>
      </c>
      <c r="D6472">
        <v>3</v>
      </c>
      <c r="E6472" t="s">
        <v>52</v>
      </c>
      <c r="F6472">
        <v>207</v>
      </c>
      <c r="G6472" t="s">
        <v>20</v>
      </c>
      <c r="H6472" t="s">
        <v>42</v>
      </c>
      <c r="I6472">
        <v>0.48110199999999997</v>
      </c>
      <c r="J6472">
        <v>7.2040000000000003E-3</v>
      </c>
      <c r="K6472">
        <v>2.866438</v>
      </c>
      <c r="L6472">
        <v>2.9046850000000002</v>
      </c>
      <c r="M6472">
        <v>2.884687</v>
      </c>
      <c r="N6472">
        <v>7.7210000000000004E-3</v>
      </c>
      <c r="O6472">
        <v>8.6059400000000004</v>
      </c>
      <c r="P6472">
        <v>454.31469399999997</v>
      </c>
      <c r="Q6472">
        <v>57.108566000000003</v>
      </c>
      <c r="R6472">
        <f t="shared" si="101"/>
        <v>1.0717656857301499</v>
      </c>
    </row>
    <row r="6473" spans="1:18" x14ac:dyDescent="0.25">
      <c r="A6473">
        <v>2015</v>
      </c>
      <c r="B6473" t="s">
        <v>37</v>
      </c>
      <c r="C6473">
        <v>34</v>
      </c>
      <c r="D6473">
        <v>3</v>
      </c>
      <c r="E6473" t="s">
        <v>52</v>
      </c>
      <c r="F6473">
        <v>208</v>
      </c>
      <c r="G6473" t="s">
        <v>20</v>
      </c>
      <c r="H6473" t="s">
        <v>25</v>
      </c>
      <c r="I6473">
        <v>0.87945300000000004</v>
      </c>
      <c r="J6473">
        <v>1.2677000000000001E-2</v>
      </c>
      <c r="K6473">
        <v>2.870746</v>
      </c>
      <c r="L6473">
        <v>3.0714190000000001</v>
      </c>
      <c r="M6473">
        <v>2.9892650000000001</v>
      </c>
      <c r="N6473">
        <v>1.9529000000000001E-2</v>
      </c>
      <c r="O6473">
        <v>14.893579000000001</v>
      </c>
      <c r="P6473">
        <v>10000</v>
      </c>
      <c r="Q6473">
        <v>233.32244900000001</v>
      </c>
      <c r="R6473">
        <f t="shared" si="101"/>
        <v>1.5405064289658437</v>
      </c>
    </row>
    <row r="6474" spans="1:18" x14ac:dyDescent="0.25">
      <c r="A6474">
        <v>2015</v>
      </c>
      <c r="B6474" t="s">
        <v>37</v>
      </c>
      <c r="C6474">
        <v>34</v>
      </c>
      <c r="D6474">
        <v>3</v>
      </c>
      <c r="E6474" t="s">
        <v>52</v>
      </c>
      <c r="F6474">
        <v>209</v>
      </c>
      <c r="G6474" t="s">
        <v>20</v>
      </c>
      <c r="H6474" t="s">
        <v>24</v>
      </c>
      <c r="I6474">
        <v>1.282586</v>
      </c>
      <c r="J6474">
        <v>3.0907E-2</v>
      </c>
      <c r="K6474">
        <v>2.8478349999999999</v>
      </c>
      <c r="L6474">
        <v>2.940515</v>
      </c>
      <c r="M6474">
        <v>2.8965540000000001</v>
      </c>
      <c r="N6474">
        <v>3.3978000000000001E-2</v>
      </c>
      <c r="O6474">
        <v>12.16455</v>
      </c>
      <c r="P6474">
        <v>678.44591300000002</v>
      </c>
      <c r="Q6474">
        <v>83.230466000000007</v>
      </c>
      <c r="R6474">
        <f t="shared" si="101"/>
        <v>1.0993626039408548</v>
      </c>
    </row>
    <row r="6475" spans="1:18" x14ac:dyDescent="0.25">
      <c r="A6475">
        <v>2015</v>
      </c>
      <c r="B6475" t="s">
        <v>37</v>
      </c>
      <c r="C6475">
        <v>34</v>
      </c>
      <c r="D6475">
        <v>3</v>
      </c>
      <c r="E6475" t="s">
        <v>52</v>
      </c>
      <c r="F6475">
        <v>210</v>
      </c>
      <c r="G6475" t="s">
        <v>20</v>
      </c>
      <c r="H6475" t="s">
        <v>22</v>
      </c>
      <c r="I6475">
        <v>0.432981</v>
      </c>
      <c r="J6475">
        <v>1.2318000000000001E-2</v>
      </c>
      <c r="K6475">
        <v>2.84857</v>
      </c>
      <c r="L6475">
        <v>2.9818030000000002</v>
      </c>
      <c r="M6475">
        <v>2.9393210000000001</v>
      </c>
      <c r="N6475">
        <v>1.7281999999999999E-2</v>
      </c>
      <c r="O6475">
        <v>17.968865999999998</v>
      </c>
      <c r="P6475">
        <v>10000</v>
      </c>
      <c r="Q6475">
        <v>158.604141</v>
      </c>
      <c r="R6475">
        <f t="shared" si="101"/>
        <v>1.4029874979704495</v>
      </c>
    </row>
    <row r="6476" spans="1:18" x14ac:dyDescent="0.25">
      <c r="A6476">
        <v>2015</v>
      </c>
      <c r="B6476" t="s">
        <v>37</v>
      </c>
      <c r="C6476">
        <v>34</v>
      </c>
      <c r="D6476">
        <v>3</v>
      </c>
      <c r="E6476" t="s">
        <v>52</v>
      </c>
      <c r="F6476">
        <v>211</v>
      </c>
      <c r="G6476" t="s">
        <v>20</v>
      </c>
      <c r="H6476" t="s">
        <v>24</v>
      </c>
      <c r="I6476">
        <v>0.233344</v>
      </c>
      <c r="J6476">
        <v>2.4970000000000001E-3</v>
      </c>
      <c r="K6476">
        <v>2.860547</v>
      </c>
      <c r="L6476">
        <v>2.948296</v>
      </c>
      <c r="M6476">
        <v>2.9000439999999998</v>
      </c>
      <c r="N6476">
        <v>3.4849999999999998E-3</v>
      </c>
      <c r="O6476">
        <v>6.8056000000000001</v>
      </c>
      <c r="P6476">
        <v>2078.0223489999998</v>
      </c>
      <c r="Q6476">
        <v>288.34839299999999</v>
      </c>
      <c r="R6476">
        <f t="shared" si="101"/>
        <v>1.395674809771726</v>
      </c>
    </row>
    <row r="6477" spans="1:18" x14ac:dyDescent="0.25">
      <c r="A6477">
        <v>2015</v>
      </c>
      <c r="B6477" t="s">
        <v>37</v>
      </c>
      <c r="C6477">
        <v>34</v>
      </c>
      <c r="D6477">
        <v>3</v>
      </c>
      <c r="E6477" t="s">
        <v>52</v>
      </c>
      <c r="F6477">
        <v>212</v>
      </c>
      <c r="G6477" t="s">
        <v>20</v>
      </c>
      <c r="H6477" t="s">
        <v>25</v>
      </c>
      <c r="I6477">
        <v>0.40076000000000001</v>
      </c>
      <c r="J6477">
        <v>3.6770000000000001E-3</v>
      </c>
      <c r="K6477">
        <v>3.0095619999999998</v>
      </c>
      <c r="L6477">
        <v>3.1171820000000001</v>
      </c>
      <c r="M6477">
        <v>3.0736690000000002</v>
      </c>
      <c r="N6477">
        <v>5.0350000000000004E-3</v>
      </c>
      <c r="O6477">
        <v>28.032675000000001</v>
      </c>
      <c r="P6477">
        <v>1187.9265339999999</v>
      </c>
      <c r="Q6477">
        <v>254.593738</v>
      </c>
      <c r="R6477">
        <f t="shared" si="101"/>
        <v>1.369322817514278</v>
      </c>
    </row>
    <row r="6478" spans="1:18" x14ac:dyDescent="0.25">
      <c r="A6478">
        <v>2015</v>
      </c>
      <c r="B6478" t="s">
        <v>37</v>
      </c>
      <c r="C6478">
        <v>34</v>
      </c>
      <c r="D6478">
        <v>3</v>
      </c>
      <c r="E6478" t="s">
        <v>52</v>
      </c>
      <c r="F6478">
        <v>213</v>
      </c>
      <c r="G6478" t="s">
        <v>20</v>
      </c>
      <c r="H6478" t="s">
        <v>24</v>
      </c>
      <c r="I6478">
        <v>0.16220799999999999</v>
      </c>
      <c r="J6478">
        <v>1.3389999999999999E-3</v>
      </c>
      <c r="K6478">
        <v>3.0073249999999998</v>
      </c>
      <c r="L6478">
        <v>3.0269879999999998</v>
      </c>
      <c r="M6478">
        <v>3.0194399999999999</v>
      </c>
      <c r="N6478">
        <v>7.27E-4</v>
      </c>
      <c r="O6478">
        <v>4.5968140000000002</v>
      </c>
      <c r="P6478">
        <v>128.938942</v>
      </c>
      <c r="Q6478">
        <v>59.976505000000003</v>
      </c>
      <c r="R6478">
        <f t="shared" si="101"/>
        <v>0.54294249439880515</v>
      </c>
    </row>
    <row r="6479" spans="1:18" x14ac:dyDescent="0.25">
      <c r="A6479">
        <v>2015</v>
      </c>
      <c r="B6479" t="s">
        <v>37</v>
      </c>
      <c r="C6479">
        <v>34</v>
      </c>
      <c r="D6479">
        <v>3</v>
      </c>
      <c r="E6479" t="s">
        <v>52</v>
      </c>
      <c r="F6479">
        <v>214</v>
      </c>
      <c r="G6479" t="s">
        <v>20</v>
      </c>
      <c r="H6479" t="s">
        <v>24</v>
      </c>
      <c r="I6479">
        <v>0.15384500000000001</v>
      </c>
      <c r="J6479">
        <v>1.3879999999999999E-3</v>
      </c>
      <c r="K6479">
        <v>2.8692150000000001</v>
      </c>
      <c r="L6479">
        <v>2.8937189999999999</v>
      </c>
      <c r="M6479">
        <v>2.8763040000000002</v>
      </c>
      <c r="N6479">
        <v>8.2100000000000001E-4</v>
      </c>
      <c r="O6479">
        <v>5.4400409999999999</v>
      </c>
      <c r="P6479">
        <v>1818.005981</v>
      </c>
      <c r="Q6479">
        <v>66.170837000000006</v>
      </c>
      <c r="R6479">
        <f t="shared" si="101"/>
        <v>0.59149855907780979</v>
      </c>
    </row>
    <row r="6480" spans="1:18" x14ac:dyDescent="0.25">
      <c r="A6480">
        <v>2015</v>
      </c>
      <c r="B6480" t="s">
        <v>37</v>
      </c>
      <c r="C6480">
        <v>34</v>
      </c>
      <c r="D6480">
        <v>3</v>
      </c>
      <c r="E6480" t="s">
        <v>52</v>
      </c>
      <c r="F6480">
        <v>215</v>
      </c>
      <c r="G6480" t="s">
        <v>20</v>
      </c>
      <c r="H6480" t="s">
        <v>24</v>
      </c>
      <c r="I6480">
        <v>0.115832</v>
      </c>
      <c r="J6480">
        <v>8.8400000000000002E-4</v>
      </c>
      <c r="K6480">
        <v>2.8964560000000001</v>
      </c>
      <c r="L6480">
        <v>2.9161619999999999</v>
      </c>
      <c r="M6480">
        <v>2.9059689999999998</v>
      </c>
      <c r="N6480">
        <v>9.810000000000001E-4</v>
      </c>
      <c r="O6480">
        <v>38.686715999999997</v>
      </c>
      <c r="P6480">
        <v>123.639798</v>
      </c>
      <c r="Q6480">
        <v>68.411634000000006</v>
      </c>
      <c r="R6480">
        <f t="shared" si="101"/>
        <v>1.1097285067873304</v>
      </c>
    </row>
    <row r="6481" spans="1:18" x14ac:dyDescent="0.25">
      <c r="A6481">
        <v>2015</v>
      </c>
      <c r="B6481" t="s">
        <v>37</v>
      </c>
      <c r="C6481">
        <v>34</v>
      </c>
      <c r="D6481">
        <v>3</v>
      </c>
      <c r="E6481" t="s">
        <v>52</v>
      </c>
      <c r="F6481">
        <v>216</v>
      </c>
      <c r="G6481" t="s">
        <v>20</v>
      </c>
      <c r="H6481" t="s">
        <v>23</v>
      </c>
      <c r="I6481">
        <v>0.13686699999999999</v>
      </c>
      <c r="J6481">
        <v>1.2999999999999999E-3</v>
      </c>
      <c r="K6481">
        <v>2.8981880000000002</v>
      </c>
      <c r="L6481">
        <v>2.9184019999999999</v>
      </c>
      <c r="M6481">
        <v>2.9053040000000001</v>
      </c>
      <c r="N6481">
        <v>7.5699999999999997E-4</v>
      </c>
      <c r="O6481">
        <v>9.2168069999999993</v>
      </c>
      <c r="P6481">
        <v>137.107888</v>
      </c>
      <c r="Q6481">
        <v>62.458385</v>
      </c>
      <c r="R6481">
        <f t="shared" si="101"/>
        <v>0.5823076923076923</v>
      </c>
    </row>
    <row r="6482" spans="1:18" x14ac:dyDescent="0.25">
      <c r="A6482">
        <v>2015</v>
      </c>
      <c r="B6482" t="s">
        <v>37</v>
      </c>
      <c r="C6482">
        <v>34</v>
      </c>
      <c r="D6482">
        <v>3</v>
      </c>
      <c r="E6482" t="s">
        <v>52</v>
      </c>
      <c r="F6482">
        <v>217</v>
      </c>
      <c r="G6482" t="s">
        <v>20</v>
      </c>
      <c r="H6482" t="s">
        <v>22</v>
      </c>
      <c r="I6482">
        <v>0.43072199999999999</v>
      </c>
      <c r="J6482">
        <v>5.587E-3</v>
      </c>
      <c r="K6482">
        <v>2.9476239999999998</v>
      </c>
      <c r="L6482">
        <v>3.026608</v>
      </c>
      <c r="M6482">
        <v>2.987511</v>
      </c>
      <c r="N6482">
        <v>5.7580000000000001E-3</v>
      </c>
      <c r="O6482">
        <v>6.7771650000000001</v>
      </c>
      <c r="P6482">
        <v>3102.8579840000002</v>
      </c>
      <c r="Q6482">
        <v>153.93504100000001</v>
      </c>
      <c r="R6482">
        <f t="shared" si="101"/>
        <v>1.0306067657061035</v>
      </c>
    </row>
    <row r="6483" spans="1:18" x14ac:dyDescent="0.25">
      <c r="A6483">
        <v>2015</v>
      </c>
      <c r="B6483" t="s">
        <v>37</v>
      </c>
      <c r="C6483">
        <v>34</v>
      </c>
      <c r="D6483">
        <v>3</v>
      </c>
      <c r="E6483" t="s">
        <v>52</v>
      </c>
      <c r="F6483">
        <v>218</v>
      </c>
      <c r="G6483" t="s">
        <v>20</v>
      </c>
      <c r="H6483" t="s">
        <v>22</v>
      </c>
      <c r="I6483">
        <v>0.23293900000000001</v>
      </c>
      <c r="J6483">
        <v>2.712E-3</v>
      </c>
      <c r="K6483">
        <v>2.9247160000000001</v>
      </c>
      <c r="L6483">
        <v>2.9700709999999999</v>
      </c>
      <c r="M6483">
        <v>2.9515419999999999</v>
      </c>
      <c r="N6483">
        <v>4.5110000000000003E-3</v>
      </c>
      <c r="O6483">
        <v>30.503012999999999</v>
      </c>
      <c r="P6483">
        <v>811.13551199999995</v>
      </c>
      <c r="Q6483">
        <v>302.65411699999999</v>
      </c>
      <c r="R6483">
        <f t="shared" si="101"/>
        <v>1.6633480825958702</v>
      </c>
    </row>
    <row r="6484" spans="1:18" x14ac:dyDescent="0.25">
      <c r="A6484">
        <v>2015</v>
      </c>
      <c r="B6484" t="s">
        <v>37</v>
      </c>
      <c r="C6484">
        <v>34</v>
      </c>
      <c r="D6484">
        <v>3</v>
      </c>
      <c r="E6484" t="s">
        <v>52</v>
      </c>
      <c r="F6484">
        <v>219</v>
      </c>
      <c r="G6484" t="s">
        <v>20</v>
      </c>
      <c r="H6484" t="s">
        <v>24</v>
      </c>
      <c r="I6484">
        <v>0.282638</v>
      </c>
      <c r="J6484">
        <v>1.7160000000000001E-3</v>
      </c>
      <c r="K6484">
        <v>2.8771360000000001</v>
      </c>
      <c r="L6484">
        <v>2.9404439999999998</v>
      </c>
      <c r="M6484">
        <v>2.9078029999999999</v>
      </c>
      <c r="N6484">
        <v>2.7209999999999999E-3</v>
      </c>
      <c r="O6484">
        <v>12.304518</v>
      </c>
      <c r="P6484">
        <v>807.028278</v>
      </c>
      <c r="Q6484">
        <v>377.37477799999999</v>
      </c>
      <c r="R6484">
        <f t="shared" si="101"/>
        <v>1.5856643356643356</v>
      </c>
    </row>
    <row r="6485" spans="1:18" x14ac:dyDescent="0.25">
      <c r="A6485">
        <v>2015</v>
      </c>
      <c r="B6485" t="s">
        <v>37</v>
      </c>
      <c r="C6485">
        <v>34</v>
      </c>
      <c r="D6485">
        <v>3</v>
      </c>
      <c r="E6485" t="s">
        <v>52</v>
      </c>
      <c r="F6485">
        <v>220</v>
      </c>
      <c r="G6485" t="s">
        <v>20</v>
      </c>
      <c r="H6485" t="s">
        <v>42</v>
      </c>
      <c r="I6485">
        <v>1.0964910000000001</v>
      </c>
      <c r="J6485">
        <v>3.4957000000000002E-2</v>
      </c>
      <c r="K6485">
        <v>2.8338990000000002</v>
      </c>
      <c r="L6485">
        <v>2.9722780000000002</v>
      </c>
      <c r="M6485">
        <v>2.9099529999999998</v>
      </c>
      <c r="N6485">
        <v>4.6643999999999998E-2</v>
      </c>
      <c r="O6485">
        <v>3.6091259999999998</v>
      </c>
      <c r="P6485">
        <v>10000</v>
      </c>
      <c r="Q6485">
        <v>156.834743</v>
      </c>
      <c r="R6485">
        <f t="shared" si="101"/>
        <v>1.3343250278914094</v>
      </c>
    </row>
    <row r="6486" spans="1:18" x14ac:dyDescent="0.25">
      <c r="A6486">
        <v>2015</v>
      </c>
      <c r="B6486" t="s">
        <v>37</v>
      </c>
      <c r="C6486">
        <v>34</v>
      </c>
      <c r="D6486">
        <v>3</v>
      </c>
      <c r="E6486" t="s">
        <v>52</v>
      </c>
      <c r="F6486">
        <v>221</v>
      </c>
      <c r="G6486" t="s">
        <v>20</v>
      </c>
      <c r="H6486" t="s">
        <v>42</v>
      </c>
      <c r="I6486">
        <v>0.13972799999999999</v>
      </c>
      <c r="J6486">
        <v>1.2589999999999999E-3</v>
      </c>
      <c r="K6486">
        <v>2.8837700000000002</v>
      </c>
      <c r="L6486">
        <v>2.8944269999999999</v>
      </c>
      <c r="M6486">
        <v>2.8907150000000001</v>
      </c>
      <c r="N6486">
        <v>5.6300000000000002E-4</v>
      </c>
      <c r="O6486">
        <v>5.3254760000000001</v>
      </c>
      <c r="P6486">
        <v>873.98582299999998</v>
      </c>
      <c r="Q6486">
        <v>43.170209</v>
      </c>
      <c r="R6486">
        <f t="shared" si="101"/>
        <v>0.44718030182684676</v>
      </c>
    </row>
    <row r="6487" spans="1:18" x14ac:dyDescent="0.25">
      <c r="A6487">
        <v>2015</v>
      </c>
      <c r="B6487" t="s">
        <v>37</v>
      </c>
      <c r="C6487">
        <v>34</v>
      </c>
      <c r="D6487">
        <v>3</v>
      </c>
      <c r="E6487" t="s">
        <v>52</v>
      </c>
      <c r="F6487">
        <v>222</v>
      </c>
      <c r="G6487" t="s">
        <v>20</v>
      </c>
      <c r="H6487" t="s">
        <v>42</v>
      </c>
      <c r="I6487">
        <v>0.21773100000000001</v>
      </c>
      <c r="J6487">
        <v>2.183E-3</v>
      </c>
      <c r="K6487">
        <v>2.8352499999999998</v>
      </c>
      <c r="L6487">
        <v>2.8662719999999999</v>
      </c>
      <c r="M6487">
        <v>2.8543560000000001</v>
      </c>
      <c r="N6487">
        <v>1.2390000000000001E-3</v>
      </c>
      <c r="O6487">
        <v>11.179743</v>
      </c>
      <c r="P6487">
        <v>144.50228799999999</v>
      </c>
      <c r="Q6487">
        <v>71.265868999999995</v>
      </c>
      <c r="R6487">
        <f t="shared" si="101"/>
        <v>0.56756756756756754</v>
      </c>
    </row>
    <row r="6488" spans="1:18" x14ac:dyDescent="0.25">
      <c r="A6488">
        <v>2015</v>
      </c>
      <c r="B6488" t="s">
        <v>37</v>
      </c>
      <c r="C6488">
        <v>34</v>
      </c>
      <c r="D6488">
        <v>3</v>
      </c>
      <c r="E6488" t="s">
        <v>52</v>
      </c>
      <c r="F6488">
        <v>223</v>
      </c>
      <c r="G6488" t="s">
        <v>20</v>
      </c>
      <c r="H6488" t="s">
        <v>25</v>
      </c>
      <c r="I6488">
        <v>0.19147900000000001</v>
      </c>
      <c r="J6488">
        <v>1.186E-3</v>
      </c>
      <c r="K6488">
        <v>2.8852150000000001</v>
      </c>
      <c r="L6488">
        <v>2.9056639999999998</v>
      </c>
      <c r="M6488">
        <v>2.8963079999999999</v>
      </c>
      <c r="N6488">
        <v>7.2900000000000005E-4</v>
      </c>
      <c r="O6488">
        <v>13.700858999999999</v>
      </c>
      <c r="P6488">
        <v>114.66314199999999</v>
      </c>
      <c r="Q6488">
        <v>65.164402999999993</v>
      </c>
      <c r="R6488">
        <f t="shared" si="101"/>
        <v>0.61467116357504226</v>
      </c>
    </row>
    <row r="6489" spans="1:18" x14ac:dyDescent="0.25">
      <c r="A6489">
        <v>2015</v>
      </c>
      <c r="B6489" t="s">
        <v>37</v>
      </c>
      <c r="C6489">
        <v>34</v>
      </c>
      <c r="D6489">
        <v>3</v>
      </c>
      <c r="E6489" t="s">
        <v>52</v>
      </c>
      <c r="F6489">
        <v>224</v>
      </c>
      <c r="G6489" t="s">
        <v>20</v>
      </c>
      <c r="H6489" t="s">
        <v>23</v>
      </c>
      <c r="I6489">
        <v>1.0867960000000001</v>
      </c>
      <c r="J6489">
        <v>3.0269000000000001E-2</v>
      </c>
      <c r="K6489">
        <v>2.9022939999999999</v>
      </c>
      <c r="L6489">
        <v>3.0238499999999999</v>
      </c>
      <c r="M6489">
        <v>2.9788489999999999</v>
      </c>
      <c r="N6489">
        <v>3.6905E-2</v>
      </c>
      <c r="O6489">
        <v>14.293528999999999</v>
      </c>
      <c r="P6489">
        <v>6729.7231830000001</v>
      </c>
      <c r="Q6489">
        <v>145.90231</v>
      </c>
      <c r="R6489">
        <f t="shared" si="101"/>
        <v>1.2192342000066074</v>
      </c>
    </row>
    <row r="6490" spans="1:18" x14ac:dyDescent="0.25">
      <c r="A6490">
        <v>2015</v>
      </c>
      <c r="B6490" t="s">
        <v>37</v>
      </c>
      <c r="C6490">
        <v>34</v>
      </c>
      <c r="D6490">
        <v>3</v>
      </c>
      <c r="E6490" t="s">
        <v>52</v>
      </c>
      <c r="F6490">
        <v>225</v>
      </c>
      <c r="G6490" t="s">
        <v>20</v>
      </c>
      <c r="H6490" t="s">
        <v>25</v>
      </c>
      <c r="I6490">
        <v>0.47870400000000002</v>
      </c>
      <c r="J6490">
        <v>7.6889999999999997E-3</v>
      </c>
      <c r="K6490">
        <v>2.9104390000000002</v>
      </c>
      <c r="L6490">
        <v>3.0208409999999999</v>
      </c>
      <c r="M6490">
        <v>2.9560979999999999</v>
      </c>
      <c r="N6490">
        <v>1.0739E-2</v>
      </c>
      <c r="O6490">
        <v>6.6619260000000002</v>
      </c>
      <c r="P6490">
        <v>654.93660599999998</v>
      </c>
      <c r="Q6490">
        <v>217.19532699999999</v>
      </c>
      <c r="R6490">
        <f t="shared" si="101"/>
        <v>1.3966705683443883</v>
      </c>
    </row>
    <row r="6491" spans="1:18" x14ac:dyDescent="0.25">
      <c r="A6491">
        <v>2015</v>
      </c>
      <c r="B6491" t="s">
        <v>37</v>
      </c>
      <c r="C6491">
        <v>34</v>
      </c>
      <c r="D6491">
        <v>3</v>
      </c>
      <c r="E6491" t="s">
        <v>52</v>
      </c>
      <c r="F6491">
        <v>226</v>
      </c>
      <c r="G6491" t="s">
        <v>20</v>
      </c>
      <c r="H6491" t="s">
        <v>25</v>
      </c>
      <c r="I6491">
        <v>0.196571</v>
      </c>
      <c r="J6491">
        <v>1.1199999999999999E-3</v>
      </c>
      <c r="K6491">
        <v>2.8970359999999999</v>
      </c>
      <c r="L6491">
        <v>2.8989859999999998</v>
      </c>
      <c r="M6491">
        <v>2.8977569999999999</v>
      </c>
      <c r="N6491">
        <v>1.01E-4</v>
      </c>
      <c r="O6491">
        <v>7.0084559999999998</v>
      </c>
      <c r="P6491">
        <v>26.234922999999998</v>
      </c>
      <c r="Q6491">
        <v>15.402729000000001</v>
      </c>
      <c r="R6491">
        <f t="shared" si="101"/>
        <v>9.0178571428571441E-2</v>
      </c>
    </row>
    <row r="6492" spans="1:18" x14ac:dyDescent="0.25">
      <c r="A6492">
        <v>2015</v>
      </c>
      <c r="B6492" t="s">
        <v>37</v>
      </c>
      <c r="C6492">
        <v>34</v>
      </c>
      <c r="D6492">
        <v>3</v>
      </c>
      <c r="E6492" t="s">
        <v>52</v>
      </c>
      <c r="F6492">
        <v>227</v>
      </c>
      <c r="G6492" t="s">
        <v>20</v>
      </c>
      <c r="H6492" t="s">
        <v>25</v>
      </c>
      <c r="I6492">
        <v>9.5380000000000006E-2</v>
      </c>
      <c r="J6492">
        <v>5.4600000000000004E-4</v>
      </c>
      <c r="K6492">
        <v>2.8632209999999998</v>
      </c>
      <c r="L6492">
        <v>2.8757290000000002</v>
      </c>
      <c r="M6492">
        <v>2.8675299999999999</v>
      </c>
      <c r="N6492">
        <v>4.0200000000000001E-4</v>
      </c>
      <c r="O6492">
        <v>23.340572000000002</v>
      </c>
      <c r="P6492">
        <v>131.37297799999999</v>
      </c>
      <c r="Q6492">
        <v>81.316689999999994</v>
      </c>
      <c r="R6492">
        <f t="shared" si="101"/>
        <v>0.7362637362637362</v>
      </c>
    </row>
    <row r="6493" spans="1:18" x14ac:dyDescent="0.25">
      <c r="A6493">
        <v>2015</v>
      </c>
      <c r="B6493" t="s">
        <v>37</v>
      </c>
      <c r="C6493">
        <v>34</v>
      </c>
      <c r="D6493">
        <v>3</v>
      </c>
      <c r="E6493" t="s">
        <v>52</v>
      </c>
      <c r="F6493">
        <v>228</v>
      </c>
      <c r="G6493" t="s">
        <v>20</v>
      </c>
      <c r="H6493" t="s">
        <v>25</v>
      </c>
      <c r="I6493">
        <v>0.12556100000000001</v>
      </c>
      <c r="J6493">
        <v>4.8700000000000002E-4</v>
      </c>
      <c r="K6493" t="s">
        <v>38</v>
      </c>
      <c r="L6493" t="s">
        <v>38</v>
      </c>
      <c r="M6493" t="s">
        <v>38</v>
      </c>
      <c r="N6493" t="s">
        <v>38</v>
      </c>
      <c r="O6493" t="s">
        <v>38</v>
      </c>
      <c r="P6493" t="s">
        <v>38</v>
      </c>
      <c r="Q6493" t="s">
        <v>38</v>
      </c>
      <c r="R6493" t="e">
        <f t="shared" si="101"/>
        <v>#VALUE!</v>
      </c>
    </row>
    <row r="6494" spans="1:18" x14ac:dyDescent="0.25">
      <c r="A6494">
        <v>2015</v>
      </c>
      <c r="B6494" t="s">
        <v>37</v>
      </c>
      <c r="C6494">
        <v>34</v>
      </c>
      <c r="D6494">
        <v>3</v>
      </c>
      <c r="E6494" t="s">
        <v>52</v>
      </c>
      <c r="F6494">
        <v>229</v>
      </c>
      <c r="G6494" t="s">
        <v>20</v>
      </c>
      <c r="H6494" t="s">
        <v>25</v>
      </c>
      <c r="I6494">
        <v>6.7556000000000005E-2</v>
      </c>
      <c r="J6494">
        <v>1.84E-4</v>
      </c>
      <c r="K6494" t="s">
        <v>38</v>
      </c>
      <c r="L6494" t="s">
        <v>38</v>
      </c>
      <c r="M6494" t="s">
        <v>38</v>
      </c>
      <c r="N6494" t="s">
        <v>38</v>
      </c>
      <c r="O6494" t="s">
        <v>38</v>
      </c>
      <c r="P6494" t="s">
        <v>38</v>
      </c>
      <c r="Q6494" t="s">
        <v>38</v>
      </c>
      <c r="R6494" t="e">
        <f t="shared" si="101"/>
        <v>#VALUE!</v>
      </c>
    </row>
    <row r="6495" spans="1:18" x14ac:dyDescent="0.25">
      <c r="A6495">
        <v>2015</v>
      </c>
      <c r="B6495" t="s">
        <v>37</v>
      </c>
      <c r="C6495">
        <v>34</v>
      </c>
      <c r="D6495">
        <v>3</v>
      </c>
      <c r="E6495" t="s">
        <v>52</v>
      </c>
      <c r="F6495">
        <v>230</v>
      </c>
      <c r="G6495" t="s">
        <v>20</v>
      </c>
      <c r="H6495" t="s">
        <v>25</v>
      </c>
      <c r="I6495">
        <v>0.14004800000000001</v>
      </c>
      <c r="J6495">
        <v>8.3900000000000001E-4</v>
      </c>
      <c r="K6495">
        <v>3.0107940000000002</v>
      </c>
      <c r="L6495">
        <v>3.0321690000000001</v>
      </c>
      <c r="M6495">
        <v>3.0246369999999998</v>
      </c>
      <c r="N6495">
        <v>1.021E-3</v>
      </c>
      <c r="O6495">
        <v>17.647452000000001</v>
      </c>
      <c r="P6495">
        <v>124.112782</v>
      </c>
      <c r="Q6495">
        <v>68.746810999999994</v>
      </c>
      <c r="R6495">
        <f t="shared" si="101"/>
        <v>1.2169249106078666</v>
      </c>
    </row>
    <row r="6496" spans="1:18" x14ac:dyDescent="0.25">
      <c r="A6496">
        <v>2015</v>
      </c>
      <c r="B6496" t="s">
        <v>37</v>
      </c>
      <c r="C6496">
        <v>34</v>
      </c>
      <c r="D6496">
        <v>3</v>
      </c>
      <c r="E6496" t="s">
        <v>52</v>
      </c>
      <c r="F6496">
        <v>231</v>
      </c>
      <c r="G6496" t="s">
        <v>20</v>
      </c>
      <c r="H6496" t="s">
        <v>24</v>
      </c>
      <c r="I6496">
        <v>0.13154299999999999</v>
      </c>
      <c r="J6496">
        <v>9.3700000000000001E-4</v>
      </c>
      <c r="K6496">
        <v>2.8324039999999999</v>
      </c>
      <c r="L6496">
        <v>2.8538619999999999</v>
      </c>
      <c r="M6496">
        <v>2.8402910000000001</v>
      </c>
      <c r="N6496">
        <v>5.6400000000000005E-4</v>
      </c>
      <c r="O6496">
        <v>7.9816120000000002</v>
      </c>
      <c r="P6496">
        <v>286.101947</v>
      </c>
      <c r="Q6496">
        <v>135.89882900000001</v>
      </c>
      <c r="R6496">
        <f t="shared" si="101"/>
        <v>0.60192102454642482</v>
      </c>
    </row>
    <row r="6497" spans="1:18" x14ac:dyDescent="0.25">
      <c r="A6497">
        <v>2015</v>
      </c>
      <c r="B6497" t="s">
        <v>37</v>
      </c>
      <c r="C6497">
        <v>34</v>
      </c>
      <c r="D6497">
        <v>3</v>
      </c>
      <c r="E6497" t="s">
        <v>52</v>
      </c>
      <c r="F6497">
        <v>232</v>
      </c>
      <c r="G6497" t="s">
        <v>20</v>
      </c>
      <c r="H6497" t="s">
        <v>24</v>
      </c>
      <c r="I6497">
        <v>9.7219E-2</v>
      </c>
      <c r="J6497">
        <v>3.0600000000000001E-4</v>
      </c>
      <c r="K6497" t="s">
        <v>38</v>
      </c>
      <c r="L6497" t="s">
        <v>38</v>
      </c>
      <c r="M6497" t="s">
        <v>38</v>
      </c>
      <c r="N6497" t="s">
        <v>38</v>
      </c>
      <c r="O6497" t="s">
        <v>38</v>
      </c>
      <c r="P6497" t="s">
        <v>38</v>
      </c>
      <c r="Q6497" t="s">
        <v>38</v>
      </c>
      <c r="R6497" t="e">
        <f t="shared" si="101"/>
        <v>#VALUE!</v>
      </c>
    </row>
    <row r="6498" spans="1:18" x14ac:dyDescent="0.25">
      <c r="A6498">
        <v>2015</v>
      </c>
      <c r="B6498" t="s">
        <v>37</v>
      </c>
      <c r="C6498">
        <v>34</v>
      </c>
      <c r="D6498">
        <v>3</v>
      </c>
      <c r="E6498" t="s">
        <v>52</v>
      </c>
      <c r="F6498">
        <v>233</v>
      </c>
      <c r="G6498" t="s">
        <v>20</v>
      </c>
      <c r="H6498" t="s">
        <v>24</v>
      </c>
      <c r="I6498">
        <v>7.4580999999999995E-2</v>
      </c>
      <c r="J6498">
        <v>2.33E-4</v>
      </c>
      <c r="K6498" t="s">
        <v>38</v>
      </c>
      <c r="L6498" t="s">
        <v>38</v>
      </c>
      <c r="M6498" t="s">
        <v>38</v>
      </c>
      <c r="N6498" t="s">
        <v>38</v>
      </c>
      <c r="O6498" t="s">
        <v>38</v>
      </c>
      <c r="P6498" t="s">
        <v>38</v>
      </c>
      <c r="Q6498" t="s">
        <v>38</v>
      </c>
      <c r="R6498" t="e">
        <f t="shared" si="101"/>
        <v>#VALUE!</v>
      </c>
    </row>
    <row r="6499" spans="1:18" x14ac:dyDescent="0.25">
      <c r="A6499">
        <v>2015</v>
      </c>
      <c r="B6499" t="s">
        <v>37</v>
      </c>
      <c r="C6499">
        <v>34</v>
      </c>
      <c r="D6499">
        <v>3</v>
      </c>
      <c r="E6499" t="s">
        <v>52</v>
      </c>
      <c r="F6499">
        <v>234</v>
      </c>
      <c r="G6499" t="s">
        <v>20</v>
      </c>
      <c r="H6499" t="s">
        <v>25</v>
      </c>
      <c r="I6499">
        <v>0.30447999999999997</v>
      </c>
      <c r="J6499">
        <v>2.4399999999999999E-3</v>
      </c>
      <c r="K6499">
        <v>2.865996</v>
      </c>
      <c r="L6499">
        <v>2.900258</v>
      </c>
      <c r="M6499">
        <v>2.8779460000000001</v>
      </c>
      <c r="N6499">
        <v>2.0330000000000001E-3</v>
      </c>
      <c r="O6499">
        <v>2.4754610000000001</v>
      </c>
      <c r="P6499">
        <v>10000</v>
      </c>
      <c r="Q6499">
        <v>230.691013</v>
      </c>
      <c r="R6499">
        <f t="shared" si="101"/>
        <v>0.83319672131147549</v>
      </c>
    </row>
    <row r="6500" spans="1:18" x14ac:dyDescent="0.25">
      <c r="A6500">
        <v>2015</v>
      </c>
      <c r="B6500" t="s">
        <v>37</v>
      </c>
      <c r="C6500">
        <v>34</v>
      </c>
      <c r="D6500">
        <v>3</v>
      </c>
      <c r="E6500" t="s">
        <v>52</v>
      </c>
      <c r="F6500">
        <v>235</v>
      </c>
      <c r="G6500" t="s">
        <v>20</v>
      </c>
      <c r="H6500" t="s">
        <v>25</v>
      </c>
      <c r="I6500">
        <v>0.34592800000000001</v>
      </c>
      <c r="J6500">
        <v>2.836E-3</v>
      </c>
      <c r="K6500">
        <v>2.8460890000000001</v>
      </c>
      <c r="L6500">
        <v>2.8727179999999999</v>
      </c>
      <c r="M6500">
        <v>2.8593500000000001</v>
      </c>
      <c r="N6500">
        <v>2.1419999999999998E-3</v>
      </c>
      <c r="O6500">
        <v>11.383191999999999</v>
      </c>
      <c r="P6500">
        <v>125.332426</v>
      </c>
      <c r="Q6500">
        <v>71.437441000000007</v>
      </c>
      <c r="R6500">
        <f t="shared" si="101"/>
        <v>0.75528913963328626</v>
      </c>
    </row>
    <row r="6501" spans="1:18" x14ac:dyDescent="0.25">
      <c r="A6501">
        <v>2015</v>
      </c>
      <c r="B6501" t="s">
        <v>37</v>
      </c>
      <c r="C6501">
        <v>34</v>
      </c>
      <c r="D6501">
        <v>3</v>
      </c>
      <c r="E6501" t="s">
        <v>52</v>
      </c>
      <c r="F6501">
        <v>236</v>
      </c>
      <c r="G6501" t="s">
        <v>20</v>
      </c>
      <c r="H6501" t="s">
        <v>25</v>
      </c>
      <c r="I6501">
        <v>0.12870000000000001</v>
      </c>
      <c r="J6501">
        <v>5.0699999999999996E-4</v>
      </c>
      <c r="K6501" t="s">
        <v>38</v>
      </c>
      <c r="L6501" t="s">
        <v>38</v>
      </c>
      <c r="M6501" t="s">
        <v>38</v>
      </c>
      <c r="N6501" t="s">
        <v>38</v>
      </c>
      <c r="O6501" t="s">
        <v>38</v>
      </c>
      <c r="P6501" t="s">
        <v>38</v>
      </c>
      <c r="Q6501" t="s">
        <v>38</v>
      </c>
      <c r="R6501" t="e">
        <f t="shared" si="101"/>
        <v>#VALUE!</v>
      </c>
    </row>
    <row r="6502" spans="1:18" x14ac:dyDescent="0.25">
      <c r="A6502">
        <v>2015</v>
      </c>
      <c r="B6502" t="s">
        <v>37</v>
      </c>
      <c r="C6502">
        <v>34</v>
      </c>
      <c r="D6502">
        <v>3</v>
      </c>
      <c r="E6502" t="s">
        <v>52</v>
      </c>
      <c r="F6502">
        <v>237</v>
      </c>
      <c r="G6502" t="s">
        <v>20</v>
      </c>
      <c r="H6502" t="s">
        <v>25</v>
      </c>
      <c r="I6502">
        <v>0.12080200000000001</v>
      </c>
      <c r="J6502">
        <v>2.3000000000000001E-4</v>
      </c>
      <c r="K6502">
        <v>2.9047350000000001</v>
      </c>
      <c r="L6502">
        <v>2.9212729999999998</v>
      </c>
      <c r="M6502">
        <v>2.9155030000000002</v>
      </c>
      <c r="N6502">
        <v>4.0000000000000003E-5</v>
      </c>
      <c r="O6502">
        <v>401.69588199999998</v>
      </c>
      <c r="P6502">
        <v>401.69588199999998</v>
      </c>
      <c r="Q6502">
        <v>401.69588199999998</v>
      </c>
      <c r="R6502">
        <f t="shared" si="101"/>
        <v>0.17391304347826086</v>
      </c>
    </row>
    <row r="6503" spans="1:18" x14ac:dyDescent="0.25">
      <c r="A6503">
        <v>2015</v>
      </c>
      <c r="B6503" t="s">
        <v>37</v>
      </c>
      <c r="C6503">
        <v>34</v>
      </c>
      <c r="D6503">
        <v>3</v>
      </c>
      <c r="E6503" t="s">
        <v>52</v>
      </c>
      <c r="F6503">
        <v>238</v>
      </c>
      <c r="G6503" t="s">
        <v>20</v>
      </c>
      <c r="H6503" t="s">
        <v>25</v>
      </c>
      <c r="I6503">
        <v>2.8656999999999998E-2</v>
      </c>
      <c r="J6503">
        <v>4.6999999999999997E-5</v>
      </c>
      <c r="K6503" t="s">
        <v>38</v>
      </c>
      <c r="L6503" t="s">
        <v>38</v>
      </c>
      <c r="M6503" t="s">
        <v>38</v>
      </c>
      <c r="N6503" t="s">
        <v>38</v>
      </c>
      <c r="O6503" t="s">
        <v>38</v>
      </c>
      <c r="P6503" t="s">
        <v>38</v>
      </c>
      <c r="Q6503" t="s">
        <v>38</v>
      </c>
      <c r="R6503" t="e">
        <f t="shared" si="101"/>
        <v>#VALUE!</v>
      </c>
    </row>
    <row r="6504" spans="1:18" x14ac:dyDescent="0.25">
      <c r="A6504">
        <v>2015</v>
      </c>
      <c r="B6504" t="s">
        <v>37</v>
      </c>
      <c r="C6504">
        <v>34</v>
      </c>
      <c r="D6504">
        <v>3</v>
      </c>
      <c r="E6504" t="s">
        <v>52</v>
      </c>
      <c r="F6504">
        <v>239</v>
      </c>
      <c r="G6504" t="s">
        <v>20</v>
      </c>
      <c r="H6504" t="s">
        <v>25</v>
      </c>
      <c r="I6504">
        <v>1.7642000000000001E-2</v>
      </c>
      <c r="J6504">
        <v>1.8E-5</v>
      </c>
      <c r="K6504" t="s">
        <v>38</v>
      </c>
      <c r="L6504" t="s">
        <v>38</v>
      </c>
      <c r="M6504" t="s">
        <v>38</v>
      </c>
      <c r="N6504" t="s">
        <v>38</v>
      </c>
      <c r="O6504" t="s">
        <v>38</v>
      </c>
      <c r="P6504" t="s">
        <v>38</v>
      </c>
      <c r="Q6504" t="s">
        <v>38</v>
      </c>
      <c r="R6504" t="e">
        <f t="shared" si="101"/>
        <v>#VALUE!</v>
      </c>
    </row>
    <row r="6505" spans="1:18" x14ac:dyDescent="0.25">
      <c r="A6505">
        <v>2015</v>
      </c>
      <c r="B6505" t="s">
        <v>37</v>
      </c>
      <c r="C6505">
        <v>34</v>
      </c>
      <c r="D6505">
        <v>3</v>
      </c>
      <c r="E6505" t="s">
        <v>52</v>
      </c>
      <c r="F6505">
        <v>240</v>
      </c>
      <c r="G6505" t="s">
        <v>20</v>
      </c>
      <c r="H6505" t="s">
        <v>25</v>
      </c>
      <c r="I6505">
        <v>3.0557999999999998E-2</v>
      </c>
      <c r="J6505">
        <v>4.0000000000000003E-5</v>
      </c>
      <c r="K6505" t="s">
        <v>38</v>
      </c>
      <c r="L6505" t="s">
        <v>38</v>
      </c>
      <c r="M6505" t="s">
        <v>38</v>
      </c>
      <c r="N6505" t="s">
        <v>38</v>
      </c>
      <c r="O6505" t="s">
        <v>38</v>
      </c>
      <c r="P6505" t="s">
        <v>38</v>
      </c>
      <c r="Q6505" t="s">
        <v>38</v>
      </c>
      <c r="R6505" t="e">
        <f t="shared" si="101"/>
        <v>#VALUE!</v>
      </c>
    </row>
    <row r="6506" spans="1:18" x14ac:dyDescent="0.25">
      <c r="A6506">
        <v>2015</v>
      </c>
      <c r="B6506" t="s">
        <v>37</v>
      </c>
      <c r="C6506">
        <v>34</v>
      </c>
      <c r="D6506">
        <v>3</v>
      </c>
      <c r="E6506" t="s">
        <v>52</v>
      </c>
      <c r="F6506">
        <v>241</v>
      </c>
      <c r="G6506" t="s">
        <v>20</v>
      </c>
      <c r="H6506" t="s">
        <v>25</v>
      </c>
      <c r="I6506">
        <v>8.5389000000000007E-2</v>
      </c>
      <c r="J6506">
        <v>1.76E-4</v>
      </c>
      <c r="K6506" t="s">
        <v>38</v>
      </c>
      <c r="L6506" t="s">
        <v>38</v>
      </c>
      <c r="M6506" t="s">
        <v>38</v>
      </c>
      <c r="N6506" t="s">
        <v>38</v>
      </c>
      <c r="O6506" t="s">
        <v>38</v>
      </c>
      <c r="P6506" t="s">
        <v>38</v>
      </c>
      <c r="Q6506" t="s">
        <v>38</v>
      </c>
      <c r="R6506" t="e">
        <f t="shared" si="101"/>
        <v>#VALUE!</v>
      </c>
    </row>
    <row r="6507" spans="1:18" x14ac:dyDescent="0.25">
      <c r="A6507">
        <v>2015</v>
      </c>
      <c r="B6507" t="s">
        <v>37</v>
      </c>
      <c r="C6507">
        <v>34</v>
      </c>
      <c r="D6507">
        <v>3</v>
      </c>
      <c r="E6507" t="s">
        <v>52</v>
      </c>
      <c r="F6507">
        <v>242</v>
      </c>
      <c r="G6507" t="s">
        <v>20</v>
      </c>
      <c r="H6507" t="s">
        <v>24</v>
      </c>
      <c r="I6507">
        <v>0.22910700000000001</v>
      </c>
      <c r="J6507">
        <v>2.0430000000000001E-3</v>
      </c>
      <c r="K6507">
        <v>2.8416000000000001</v>
      </c>
      <c r="L6507">
        <v>2.8914149999999998</v>
      </c>
      <c r="M6507">
        <v>2.8697509999999999</v>
      </c>
      <c r="N6507">
        <v>2.1540000000000001E-3</v>
      </c>
      <c r="O6507">
        <v>8.2271850000000004</v>
      </c>
      <c r="P6507">
        <v>5427.4178140000004</v>
      </c>
      <c r="Q6507">
        <v>196.84744000000001</v>
      </c>
      <c r="R6507">
        <f t="shared" si="101"/>
        <v>1.0543318649045521</v>
      </c>
    </row>
    <row r="6508" spans="1:18" x14ac:dyDescent="0.25">
      <c r="A6508">
        <v>2015</v>
      </c>
      <c r="B6508" t="s">
        <v>37</v>
      </c>
      <c r="C6508">
        <v>34</v>
      </c>
      <c r="D6508">
        <v>3</v>
      </c>
      <c r="E6508" t="s">
        <v>52</v>
      </c>
      <c r="F6508">
        <v>243</v>
      </c>
      <c r="G6508" t="s">
        <v>20</v>
      </c>
      <c r="H6508" t="s">
        <v>21</v>
      </c>
      <c r="I6508">
        <v>0.133939</v>
      </c>
      <c r="J6508">
        <v>9.3899999999999995E-4</v>
      </c>
      <c r="K6508">
        <v>3.0888339999999999</v>
      </c>
      <c r="L6508">
        <v>3.1662949999999999</v>
      </c>
      <c r="M6508">
        <v>3.1165069999999999</v>
      </c>
      <c r="N6508">
        <v>2.0769999999999999E-3</v>
      </c>
      <c r="O6508">
        <v>43.772060000000003</v>
      </c>
      <c r="P6508">
        <v>607.493876</v>
      </c>
      <c r="Q6508">
        <v>364.14210500000002</v>
      </c>
      <c r="R6508">
        <f t="shared" si="101"/>
        <v>2.2119275825346114</v>
      </c>
    </row>
    <row r="6509" spans="1:18" x14ac:dyDescent="0.25">
      <c r="A6509">
        <v>2015</v>
      </c>
      <c r="B6509" t="s">
        <v>37</v>
      </c>
      <c r="C6509">
        <v>34</v>
      </c>
      <c r="D6509">
        <v>3</v>
      </c>
      <c r="E6509" t="s">
        <v>52</v>
      </c>
      <c r="F6509">
        <v>244</v>
      </c>
      <c r="G6509" t="s">
        <v>20</v>
      </c>
      <c r="H6509" t="s">
        <v>31</v>
      </c>
      <c r="I6509">
        <v>0.76704499999999998</v>
      </c>
      <c r="J6509">
        <v>9.7219999999999997E-3</v>
      </c>
      <c r="K6509">
        <v>3.0629770000000001</v>
      </c>
      <c r="L6509">
        <v>3.1692550000000002</v>
      </c>
      <c r="M6509">
        <v>3.113985</v>
      </c>
      <c r="N6509">
        <v>1.4944000000000001E-2</v>
      </c>
      <c r="O6509">
        <v>26.627488</v>
      </c>
      <c r="P6509">
        <v>573.50608699999998</v>
      </c>
      <c r="Q6509">
        <v>186.16432399999999</v>
      </c>
      <c r="R6509">
        <f t="shared" si="101"/>
        <v>1.5371322773091958</v>
      </c>
    </row>
    <row r="6510" spans="1:18" x14ac:dyDescent="0.25">
      <c r="A6510">
        <v>2015</v>
      </c>
      <c r="B6510" t="s">
        <v>37</v>
      </c>
      <c r="C6510">
        <v>34</v>
      </c>
      <c r="D6510">
        <v>3</v>
      </c>
      <c r="E6510" t="s">
        <v>52</v>
      </c>
      <c r="F6510">
        <v>245</v>
      </c>
      <c r="G6510" t="s">
        <v>20</v>
      </c>
      <c r="H6510" t="s">
        <v>31</v>
      </c>
      <c r="I6510">
        <v>0.34707900000000003</v>
      </c>
      <c r="J6510">
        <v>3.32E-3</v>
      </c>
      <c r="K6510">
        <v>3.106455</v>
      </c>
      <c r="L6510">
        <v>3.1645289999999999</v>
      </c>
      <c r="M6510">
        <v>3.134741</v>
      </c>
      <c r="N6510">
        <v>5.4050000000000001E-3</v>
      </c>
      <c r="O6510">
        <v>18.017202999999999</v>
      </c>
      <c r="P6510">
        <v>384.794219</v>
      </c>
      <c r="Q6510">
        <v>185.40491399999999</v>
      </c>
      <c r="R6510">
        <f t="shared" si="101"/>
        <v>1.6280120481927711</v>
      </c>
    </row>
    <row r="6511" spans="1:18" x14ac:dyDescent="0.25">
      <c r="A6511">
        <v>2015</v>
      </c>
      <c r="B6511" t="s">
        <v>37</v>
      </c>
      <c r="C6511">
        <v>34</v>
      </c>
      <c r="D6511">
        <v>3</v>
      </c>
      <c r="E6511" t="s">
        <v>52</v>
      </c>
      <c r="F6511">
        <v>246</v>
      </c>
      <c r="G6511" t="s">
        <v>20</v>
      </c>
      <c r="H6511" t="s">
        <v>31</v>
      </c>
      <c r="I6511">
        <v>0.20008000000000001</v>
      </c>
      <c r="J6511">
        <v>1.4300000000000001E-3</v>
      </c>
      <c r="K6511">
        <v>3.1066780000000001</v>
      </c>
      <c r="L6511">
        <v>3.1774330000000002</v>
      </c>
      <c r="M6511">
        <v>3.1426340000000001</v>
      </c>
      <c r="N6511">
        <v>2.5479999999999999E-3</v>
      </c>
      <c r="O6511">
        <v>25.182342999999999</v>
      </c>
      <c r="P6511">
        <v>566.87173299999995</v>
      </c>
      <c r="Q6511">
        <v>208.50552300000001</v>
      </c>
      <c r="R6511">
        <f t="shared" si="101"/>
        <v>1.7818181818181817</v>
      </c>
    </row>
    <row r="6512" spans="1:18" x14ac:dyDescent="0.25">
      <c r="A6512">
        <v>2015</v>
      </c>
      <c r="B6512" t="s">
        <v>37</v>
      </c>
      <c r="C6512">
        <v>34</v>
      </c>
      <c r="D6512">
        <v>3</v>
      </c>
      <c r="E6512" t="s">
        <v>52</v>
      </c>
      <c r="F6512">
        <v>247</v>
      </c>
      <c r="G6512" t="s">
        <v>20</v>
      </c>
      <c r="H6512" t="s">
        <v>23</v>
      </c>
      <c r="I6512">
        <v>0.13676099999999999</v>
      </c>
      <c r="J6512">
        <v>8.61E-4</v>
      </c>
      <c r="K6512">
        <v>3.116266</v>
      </c>
      <c r="L6512">
        <v>3.1633960000000001</v>
      </c>
      <c r="M6512">
        <v>3.1327229999999999</v>
      </c>
      <c r="N6512">
        <v>1.6100000000000001E-3</v>
      </c>
      <c r="O6512">
        <v>11.242868</v>
      </c>
      <c r="P6512">
        <v>499.26587699999999</v>
      </c>
      <c r="Q6512">
        <v>226.287678</v>
      </c>
      <c r="R6512">
        <f t="shared" si="101"/>
        <v>1.8699186991869921</v>
      </c>
    </row>
    <row r="6513" spans="1:18" x14ac:dyDescent="0.25">
      <c r="A6513">
        <v>2015</v>
      </c>
      <c r="B6513" t="s">
        <v>37</v>
      </c>
      <c r="C6513">
        <v>34</v>
      </c>
      <c r="D6513">
        <v>3</v>
      </c>
      <c r="E6513" t="s">
        <v>52</v>
      </c>
      <c r="F6513">
        <v>248</v>
      </c>
      <c r="G6513" t="s">
        <v>20</v>
      </c>
      <c r="H6513" t="s">
        <v>24</v>
      </c>
      <c r="I6513">
        <v>0.14637500000000001</v>
      </c>
      <c r="J6513">
        <v>8.3699999999999996E-4</v>
      </c>
      <c r="K6513">
        <v>3.0781459999999998</v>
      </c>
      <c r="L6513">
        <v>3.1154489999999999</v>
      </c>
      <c r="M6513">
        <v>3.0977839999999999</v>
      </c>
      <c r="N6513">
        <v>5.3200000000000003E-4</v>
      </c>
      <c r="O6513">
        <v>34.609622000000002</v>
      </c>
      <c r="P6513">
        <v>219.93382099999999</v>
      </c>
      <c r="Q6513">
        <v>114.765199</v>
      </c>
      <c r="R6513">
        <f t="shared" si="101"/>
        <v>0.63560334528076468</v>
      </c>
    </row>
    <row r="6514" spans="1:18" x14ac:dyDescent="0.25">
      <c r="A6514">
        <v>2015</v>
      </c>
      <c r="B6514" t="s">
        <v>37</v>
      </c>
      <c r="C6514">
        <v>34</v>
      </c>
      <c r="D6514">
        <v>3</v>
      </c>
      <c r="E6514" t="s">
        <v>52</v>
      </c>
      <c r="F6514">
        <v>249</v>
      </c>
      <c r="G6514" t="s">
        <v>20</v>
      </c>
      <c r="H6514" t="s">
        <v>24</v>
      </c>
      <c r="I6514">
        <v>0.126168</v>
      </c>
      <c r="J6514">
        <v>7.94E-4</v>
      </c>
      <c r="K6514">
        <v>3.0820129999999999</v>
      </c>
      <c r="L6514">
        <v>3.0870760000000002</v>
      </c>
      <c r="M6514">
        <v>3.0842879999999999</v>
      </c>
      <c r="N6514">
        <v>2.1699999999999999E-4</v>
      </c>
      <c r="O6514">
        <v>9.5655110000000008</v>
      </c>
      <c r="P6514">
        <v>48.408687999999998</v>
      </c>
      <c r="Q6514">
        <v>21.751982000000002</v>
      </c>
      <c r="R6514">
        <f t="shared" si="101"/>
        <v>0.27329974811083124</v>
      </c>
    </row>
    <row r="6515" spans="1:18" x14ac:dyDescent="0.25">
      <c r="A6515">
        <v>2015</v>
      </c>
      <c r="B6515" t="s">
        <v>37</v>
      </c>
      <c r="C6515">
        <v>34</v>
      </c>
      <c r="D6515">
        <v>3</v>
      </c>
      <c r="E6515" t="s">
        <v>52</v>
      </c>
      <c r="F6515">
        <v>250</v>
      </c>
      <c r="G6515" t="s">
        <v>20</v>
      </c>
      <c r="H6515" t="s">
        <v>22</v>
      </c>
      <c r="I6515">
        <v>0.211724</v>
      </c>
      <c r="J6515">
        <v>2.6770000000000001E-3</v>
      </c>
      <c r="K6515">
        <v>2.983206</v>
      </c>
      <c r="L6515">
        <v>3.013112</v>
      </c>
      <c r="M6515">
        <v>3.0005649999999999</v>
      </c>
      <c r="N6515">
        <v>1.949E-3</v>
      </c>
      <c r="O6515">
        <v>23.816557</v>
      </c>
      <c r="P6515">
        <v>303.10817500000002</v>
      </c>
      <c r="Q6515">
        <v>80.665577999999996</v>
      </c>
      <c r="R6515">
        <f t="shared" si="101"/>
        <v>0.72805379155771377</v>
      </c>
    </row>
    <row r="6516" spans="1:18" x14ac:dyDescent="0.25">
      <c r="A6516">
        <v>2015</v>
      </c>
      <c r="B6516" t="s">
        <v>37</v>
      </c>
      <c r="C6516">
        <v>34</v>
      </c>
      <c r="D6516">
        <v>3</v>
      </c>
      <c r="E6516" t="s">
        <v>52</v>
      </c>
      <c r="F6516">
        <v>251</v>
      </c>
      <c r="G6516" t="s">
        <v>20</v>
      </c>
      <c r="H6516" t="s">
        <v>31</v>
      </c>
      <c r="I6516">
        <v>0.16844100000000001</v>
      </c>
      <c r="J6516">
        <v>1.366E-3</v>
      </c>
      <c r="K6516">
        <v>3.063158</v>
      </c>
      <c r="L6516">
        <v>3.1011329999999999</v>
      </c>
      <c r="M6516">
        <v>3.078281</v>
      </c>
      <c r="N6516">
        <v>7.9900000000000001E-4</v>
      </c>
      <c r="O6516">
        <v>19.030702000000002</v>
      </c>
      <c r="P6516">
        <v>296.38389899999999</v>
      </c>
      <c r="Q6516">
        <v>104.03887</v>
      </c>
      <c r="R6516">
        <f t="shared" si="101"/>
        <v>0.58491947291361635</v>
      </c>
    </row>
    <row r="6517" spans="1:18" x14ac:dyDescent="0.25">
      <c r="A6517">
        <v>2015</v>
      </c>
      <c r="B6517" t="s">
        <v>37</v>
      </c>
      <c r="C6517">
        <v>34</v>
      </c>
      <c r="D6517">
        <v>3</v>
      </c>
      <c r="E6517" t="s">
        <v>52</v>
      </c>
      <c r="F6517">
        <v>252</v>
      </c>
      <c r="G6517" t="s">
        <v>20</v>
      </c>
      <c r="H6517" t="s">
        <v>24</v>
      </c>
      <c r="I6517">
        <v>0.111419</v>
      </c>
      <c r="J6517">
        <v>7.8100000000000001E-4</v>
      </c>
      <c r="K6517">
        <v>2.949306</v>
      </c>
      <c r="L6517">
        <v>2.9539759999999999</v>
      </c>
      <c r="M6517">
        <v>2.9511569999999998</v>
      </c>
      <c r="N6517">
        <v>2.0799999999999999E-4</v>
      </c>
      <c r="O6517">
        <v>15.394384000000001</v>
      </c>
      <c r="P6517">
        <v>40.034239999999997</v>
      </c>
      <c r="Q6517">
        <v>22.755441999999999</v>
      </c>
      <c r="R6517">
        <f t="shared" si="101"/>
        <v>0.26632522407170295</v>
      </c>
    </row>
    <row r="6518" spans="1:18" x14ac:dyDescent="0.25">
      <c r="A6518">
        <v>2015</v>
      </c>
      <c r="B6518" t="s">
        <v>37</v>
      </c>
      <c r="C6518">
        <v>34</v>
      </c>
      <c r="D6518">
        <v>3</v>
      </c>
      <c r="E6518" t="s">
        <v>52</v>
      </c>
      <c r="F6518">
        <v>253</v>
      </c>
      <c r="G6518" t="s">
        <v>20</v>
      </c>
      <c r="H6518" t="s">
        <v>22</v>
      </c>
      <c r="I6518">
        <v>0.44295200000000001</v>
      </c>
      <c r="J6518">
        <v>6.6389999999999999E-3</v>
      </c>
      <c r="K6518">
        <v>2.9125890000000001</v>
      </c>
      <c r="L6518">
        <v>2.9988640000000002</v>
      </c>
      <c r="M6518">
        <v>2.9618699999999998</v>
      </c>
      <c r="N6518">
        <v>1.0428E-2</v>
      </c>
      <c r="O6518">
        <v>10.991284</v>
      </c>
      <c r="P6518">
        <v>10000</v>
      </c>
      <c r="Q6518">
        <v>219.049452</v>
      </c>
      <c r="R6518">
        <f t="shared" si="101"/>
        <v>1.5707184816990512</v>
      </c>
    </row>
    <row r="6519" spans="1:18" x14ac:dyDescent="0.25">
      <c r="A6519">
        <v>2015</v>
      </c>
      <c r="B6519" t="s">
        <v>37</v>
      </c>
      <c r="C6519">
        <v>34</v>
      </c>
      <c r="D6519">
        <v>3</v>
      </c>
      <c r="E6519" t="s">
        <v>52</v>
      </c>
      <c r="F6519">
        <v>254</v>
      </c>
      <c r="G6519" t="s">
        <v>20</v>
      </c>
      <c r="H6519" t="s">
        <v>24</v>
      </c>
      <c r="I6519">
        <v>0.12674199999999999</v>
      </c>
      <c r="J6519">
        <v>9.4300000000000004E-4</v>
      </c>
      <c r="K6519">
        <v>2.8649399999999998</v>
      </c>
      <c r="L6519">
        <v>2.9443769999999998</v>
      </c>
      <c r="M6519">
        <v>2.905033</v>
      </c>
      <c r="N6519">
        <v>2.7920000000000002E-3</v>
      </c>
      <c r="O6519">
        <v>102.667312</v>
      </c>
      <c r="P6519">
        <v>731.54725199999996</v>
      </c>
      <c r="Q6519">
        <v>428.77574800000002</v>
      </c>
      <c r="R6519">
        <f t="shared" si="101"/>
        <v>2.9607635206786851</v>
      </c>
    </row>
    <row r="6520" spans="1:18" x14ac:dyDescent="0.25">
      <c r="A6520">
        <v>2015</v>
      </c>
      <c r="B6520" t="s">
        <v>37</v>
      </c>
      <c r="C6520">
        <v>34</v>
      </c>
      <c r="D6520">
        <v>3</v>
      </c>
      <c r="E6520" t="s">
        <v>52</v>
      </c>
      <c r="F6520">
        <v>255</v>
      </c>
      <c r="G6520" t="s">
        <v>20</v>
      </c>
      <c r="H6520" t="s">
        <v>24</v>
      </c>
      <c r="I6520">
        <v>0.27741399999999999</v>
      </c>
      <c r="J6520">
        <v>2.235E-3</v>
      </c>
      <c r="K6520">
        <v>2.8357869999999998</v>
      </c>
      <c r="L6520">
        <v>2.8718370000000002</v>
      </c>
      <c r="M6520">
        <v>2.8521130000000001</v>
      </c>
      <c r="N6520">
        <v>2.2629999999999998E-3</v>
      </c>
      <c r="O6520">
        <v>39.924686999999999</v>
      </c>
      <c r="P6520">
        <v>338.643213</v>
      </c>
      <c r="Q6520">
        <v>121.621394</v>
      </c>
      <c r="R6520">
        <f t="shared" si="101"/>
        <v>1.0125279642058165</v>
      </c>
    </row>
    <row r="6521" spans="1:18" x14ac:dyDescent="0.25">
      <c r="A6521">
        <v>2015</v>
      </c>
      <c r="B6521" t="s">
        <v>37</v>
      </c>
      <c r="C6521">
        <v>34</v>
      </c>
      <c r="D6521">
        <v>3</v>
      </c>
      <c r="E6521" t="s">
        <v>52</v>
      </c>
      <c r="F6521">
        <v>256</v>
      </c>
      <c r="G6521" t="s">
        <v>20</v>
      </c>
      <c r="H6521" t="s">
        <v>22</v>
      </c>
      <c r="I6521">
        <v>0.324409</v>
      </c>
      <c r="J6521">
        <v>2.9459999999999998E-3</v>
      </c>
      <c r="K6521">
        <v>2.8918900000000001</v>
      </c>
      <c r="L6521">
        <v>2.9478149999999999</v>
      </c>
      <c r="M6521">
        <v>2.9189210000000001</v>
      </c>
      <c r="N6521">
        <v>2.7070000000000002E-3</v>
      </c>
      <c r="O6521">
        <v>10.490062999999999</v>
      </c>
      <c r="P6521">
        <v>620.81276000000003</v>
      </c>
      <c r="Q6521">
        <v>144.29417100000001</v>
      </c>
      <c r="R6521">
        <f t="shared" si="101"/>
        <v>0.91887304820095062</v>
      </c>
    </row>
    <row r="6522" spans="1:18" x14ac:dyDescent="0.25">
      <c r="A6522">
        <v>2015</v>
      </c>
      <c r="B6522" t="s">
        <v>37</v>
      </c>
      <c r="C6522">
        <v>34</v>
      </c>
      <c r="D6522">
        <v>3</v>
      </c>
      <c r="E6522" t="s">
        <v>52</v>
      </c>
      <c r="F6522">
        <v>257</v>
      </c>
      <c r="G6522" t="s">
        <v>20</v>
      </c>
      <c r="H6522" t="s">
        <v>42</v>
      </c>
      <c r="I6522">
        <v>0.19666600000000001</v>
      </c>
      <c r="J6522">
        <v>2.209E-3</v>
      </c>
      <c r="K6522">
        <v>2.840401</v>
      </c>
      <c r="L6522">
        <v>2.8681760000000001</v>
      </c>
      <c r="M6522">
        <v>2.8568440000000002</v>
      </c>
      <c r="N6522">
        <v>1.2340000000000001E-3</v>
      </c>
      <c r="O6522">
        <v>4.2433480000000001</v>
      </c>
      <c r="P6522">
        <v>590.01208099999997</v>
      </c>
      <c r="Q6522">
        <v>49.316454999999998</v>
      </c>
      <c r="R6522">
        <f t="shared" si="101"/>
        <v>0.55862381167949304</v>
      </c>
    </row>
    <row r="6523" spans="1:18" x14ac:dyDescent="0.25">
      <c r="A6523">
        <v>2015</v>
      </c>
      <c r="B6523" t="s">
        <v>37</v>
      </c>
      <c r="C6523">
        <v>34</v>
      </c>
      <c r="D6523">
        <v>3</v>
      </c>
      <c r="E6523" t="s">
        <v>52</v>
      </c>
      <c r="F6523">
        <v>258</v>
      </c>
      <c r="G6523" t="s">
        <v>20</v>
      </c>
      <c r="H6523" t="s">
        <v>42</v>
      </c>
      <c r="I6523">
        <v>0.73008300000000004</v>
      </c>
      <c r="J6523">
        <v>1.7184000000000001E-2</v>
      </c>
      <c r="K6523">
        <v>2.8216510000000001</v>
      </c>
      <c r="L6523">
        <v>2.96217</v>
      </c>
      <c r="M6523">
        <v>2.8790269999999998</v>
      </c>
      <c r="N6523">
        <v>3.9948999999999998E-2</v>
      </c>
      <c r="O6523">
        <v>11.936066</v>
      </c>
      <c r="P6523">
        <v>1047.5049710000001</v>
      </c>
      <c r="Q6523">
        <v>333.32931500000001</v>
      </c>
      <c r="R6523">
        <f t="shared" si="101"/>
        <v>2.3247788640595899</v>
      </c>
    </row>
    <row r="6524" spans="1:18" x14ac:dyDescent="0.25">
      <c r="A6524">
        <v>2015</v>
      </c>
      <c r="B6524" t="s">
        <v>37</v>
      </c>
      <c r="C6524">
        <v>34</v>
      </c>
      <c r="D6524">
        <v>3</v>
      </c>
      <c r="E6524" t="s">
        <v>52</v>
      </c>
      <c r="F6524">
        <v>259</v>
      </c>
      <c r="G6524" t="s">
        <v>20</v>
      </c>
      <c r="H6524" t="s">
        <v>28</v>
      </c>
      <c r="I6524">
        <v>2.390914</v>
      </c>
      <c r="J6524">
        <v>4.8120000000000003E-2</v>
      </c>
      <c r="K6524">
        <v>2.8954399999999998</v>
      </c>
      <c r="L6524">
        <v>3.1173820000000001</v>
      </c>
      <c r="M6524">
        <v>3.0097800000000001</v>
      </c>
      <c r="N6524">
        <v>0.13484099999999999</v>
      </c>
      <c r="O6524">
        <v>7.225581</v>
      </c>
      <c r="P6524">
        <v>5590.560144</v>
      </c>
      <c r="Q6524">
        <v>370.52313700000002</v>
      </c>
      <c r="R6524">
        <f t="shared" si="101"/>
        <v>2.8021820448877803</v>
      </c>
    </row>
    <row r="6525" spans="1:18" x14ac:dyDescent="0.25">
      <c r="A6525">
        <v>2015</v>
      </c>
      <c r="B6525" t="s">
        <v>37</v>
      </c>
      <c r="C6525">
        <v>34</v>
      </c>
      <c r="D6525">
        <v>3</v>
      </c>
      <c r="E6525" t="s">
        <v>52</v>
      </c>
      <c r="F6525">
        <v>260</v>
      </c>
      <c r="G6525" t="s">
        <v>20</v>
      </c>
      <c r="H6525" t="s">
        <v>31</v>
      </c>
      <c r="I6525">
        <v>1.7063699999999999</v>
      </c>
      <c r="J6525">
        <v>1.6327000000000001E-2</v>
      </c>
      <c r="K6525">
        <v>2.896512</v>
      </c>
      <c r="L6525">
        <v>3.0811540000000002</v>
      </c>
      <c r="M6525">
        <v>3.0018349999999998</v>
      </c>
      <c r="N6525">
        <v>3.3283E-2</v>
      </c>
      <c r="O6525">
        <v>8.1773810000000005</v>
      </c>
      <c r="P6525">
        <v>10000</v>
      </c>
      <c r="Q6525">
        <v>296.13357999999999</v>
      </c>
      <c r="R6525">
        <f t="shared" si="101"/>
        <v>2.0385251424021558</v>
      </c>
    </row>
    <row r="6526" spans="1:18" x14ac:dyDescent="0.25">
      <c r="A6526">
        <v>2015</v>
      </c>
      <c r="B6526" t="s">
        <v>37</v>
      </c>
      <c r="C6526">
        <v>34</v>
      </c>
      <c r="D6526">
        <v>3</v>
      </c>
      <c r="E6526" t="s">
        <v>52</v>
      </c>
      <c r="F6526">
        <v>261</v>
      </c>
      <c r="G6526" t="s">
        <v>20</v>
      </c>
      <c r="H6526" t="s">
        <v>23</v>
      </c>
      <c r="I6526">
        <v>0.23868300000000001</v>
      </c>
      <c r="J6526">
        <v>3.9029999999999998E-3</v>
      </c>
      <c r="K6526">
        <v>2.9726430000000001</v>
      </c>
      <c r="L6526">
        <v>2.9941979999999999</v>
      </c>
      <c r="M6526">
        <v>2.9848029999999999</v>
      </c>
      <c r="N6526">
        <v>4.2849999999999997E-3</v>
      </c>
      <c r="O6526">
        <v>19.611194000000001</v>
      </c>
      <c r="P6526">
        <v>134.670905</v>
      </c>
      <c r="Q6526">
        <v>43.497376000000003</v>
      </c>
      <c r="R6526">
        <f t="shared" si="101"/>
        <v>1.0978734306943376</v>
      </c>
    </row>
    <row r="6527" spans="1:18" x14ac:dyDescent="0.25">
      <c r="A6527">
        <v>2015</v>
      </c>
      <c r="B6527" t="s">
        <v>37</v>
      </c>
      <c r="C6527">
        <v>34</v>
      </c>
      <c r="D6527">
        <v>3</v>
      </c>
      <c r="E6527" t="s">
        <v>52</v>
      </c>
      <c r="F6527">
        <v>262</v>
      </c>
      <c r="G6527" t="s">
        <v>20</v>
      </c>
      <c r="H6527" t="s">
        <v>23</v>
      </c>
      <c r="I6527">
        <v>0.76983000000000001</v>
      </c>
      <c r="J6527">
        <v>4.0896000000000002E-2</v>
      </c>
      <c r="K6527">
        <v>2.9301179999999998</v>
      </c>
      <c r="L6527">
        <v>3.048235</v>
      </c>
      <c r="M6527">
        <v>3.0094759999999998</v>
      </c>
      <c r="N6527">
        <v>5.3374999999999999E-2</v>
      </c>
      <c r="O6527">
        <v>7.9388110000000003</v>
      </c>
      <c r="P6527">
        <v>575.32647699999995</v>
      </c>
      <c r="Q6527">
        <v>119.697141</v>
      </c>
      <c r="R6527">
        <f t="shared" si="101"/>
        <v>1.3051398669796557</v>
      </c>
    </row>
    <row r="6528" spans="1:18" x14ac:dyDescent="0.25">
      <c r="A6528">
        <v>2015</v>
      </c>
      <c r="B6528" t="s">
        <v>37</v>
      </c>
      <c r="C6528">
        <v>34</v>
      </c>
      <c r="D6528">
        <v>3</v>
      </c>
      <c r="E6528" t="s">
        <v>52</v>
      </c>
      <c r="F6528">
        <v>263</v>
      </c>
      <c r="G6528" t="s">
        <v>20</v>
      </c>
      <c r="H6528" t="s">
        <v>25</v>
      </c>
      <c r="I6528">
        <v>0.14316100000000001</v>
      </c>
      <c r="J6528">
        <v>1.284E-3</v>
      </c>
      <c r="K6528">
        <v>2.9267530000000002</v>
      </c>
      <c r="L6528">
        <v>3.0146380000000002</v>
      </c>
      <c r="M6528">
        <v>2.967692</v>
      </c>
      <c r="N6528">
        <v>2.1559999999999999E-3</v>
      </c>
      <c r="O6528">
        <v>32.181781999999998</v>
      </c>
      <c r="P6528">
        <v>558.01541199999997</v>
      </c>
      <c r="Q6528">
        <v>293.31809600000003</v>
      </c>
      <c r="R6528">
        <f t="shared" si="101"/>
        <v>1.6791277258566979</v>
      </c>
    </row>
    <row r="6529" spans="1:18" x14ac:dyDescent="0.25">
      <c r="A6529">
        <v>2015</v>
      </c>
      <c r="B6529" t="s">
        <v>37</v>
      </c>
      <c r="C6529">
        <v>34</v>
      </c>
      <c r="D6529">
        <v>3</v>
      </c>
      <c r="E6529" t="s">
        <v>52</v>
      </c>
      <c r="F6529">
        <v>264</v>
      </c>
      <c r="G6529" t="s">
        <v>20</v>
      </c>
      <c r="H6529" t="s">
        <v>25</v>
      </c>
      <c r="I6529">
        <v>0.31844600000000001</v>
      </c>
      <c r="J6529">
        <v>4.1809999999999998E-3</v>
      </c>
      <c r="K6529">
        <v>2.8634940000000002</v>
      </c>
      <c r="L6529">
        <v>2.8950580000000001</v>
      </c>
      <c r="M6529">
        <v>2.8870360000000002</v>
      </c>
      <c r="N6529">
        <v>4.3429999999999996E-3</v>
      </c>
      <c r="O6529">
        <v>14.817062</v>
      </c>
      <c r="P6529">
        <v>189.030461</v>
      </c>
      <c r="Q6529">
        <v>61.192210000000003</v>
      </c>
      <c r="R6529">
        <f t="shared" si="101"/>
        <v>1.038746711313083</v>
      </c>
    </row>
    <row r="6530" spans="1:18" x14ac:dyDescent="0.25">
      <c r="A6530">
        <v>2015</v>
      </c>
      <c r="B6530" t="s">
        <v>37</v>
      </c>
      <c r="C6530">
        <v>34</v>
      </c>
      <c r="D6530">
        <v>3</v>
      </c>
      <c r="E6530" t="s">
        <v>52</v>
      </c>
      <c r="F6530">
        <v>265</v>
      </c>
      <c r="G6530" t="s">
        <v>20</v>
      </c>
      <c r="H6530" t="s">
        <v>25</v>
      </c>
      <c r="I6530">
        <v>0.16625599999999999</v>
      </c>
      <c r="J6530">
        <v>9.8700000000000003E-4</v>
      </c>
      <c r="K6530">
        <v>2.8508270000000002</v>
      </c>
      <c r="L6530">
        <v>2.8876270000000002</v>
      </c>
      <c r="M6530">
        <v>2.8724400000000001</v>
      </c>
      <c r="N6530">
        <v>1.5E-3</v>
      </c>
      <c r="O6530">
        <v>44.868887000000001</v>
      </c>
      <c r="P6530">
        <v>280.94252599999999</v>
      </c>
      <c r="Q6530">
        <v>185.13117199999999</v>
      </c>
      <c r="R6530">
        <f t="shared" si="101"/>
        <v>1.519756838905775</v>
      </c>
    </row>
    <row r="6531" spans="1:18" x14ac:dyDescent="0.25">
      <c r="A6531">
        <v>2015</v>
      </c>
      <c r="B6531" t="s">
        <v>37</v>
      </c>
      <c r="C6531">
        <v>34</v>
      </c>
      <c r="D6531">
        <v>3</v>
      </c>
      <c r="E6531" t="s">
        <v>52</v>
      </c>
      <c r="F6531">
        <v>266</v>
      </c>
      <c r="G6531" t="s">
        <v>20</v>
      </c>
      <c r="H6531" t="s">
        <v>42</v>
      </c>
      <c r="I6531">
        <v>0.394984</v>
      </c>
      <c r="J6531">
        <v>2.9710000000000001E-3</v>
      </c>
      <c r="K6531">
        <v>2.8438699999999999</v>
      </c>
      <c r="L6531">
        <v>2.9022420000000002</v>
      </c>
      <c r="M6531">
        <v>2.885888</v>
      </c>
      <c r="N6531">
        <v>2.8909999999999999E-3</v>
      </c>
      <c r="O6531">
        <v>13.430315999999999</v>
      </c>
      <c r="P6531">
        <v>260.50669199999999</v>
      </c>
      <c r="Q6531">
        <v>73.026150000000001</v>
      </c>
      <c r="R6531">
        <f t="shared" ref="R6531:R6594" si="102">N6531/J6531</f>
        <v>0.97307303938067979</v>
      </c>
    </row>
    <row r="6532" spans="1:18" x14ac:dyDescent="0.25">
      <c r="A6532">
        <v>2015</v>
      </c>
      <c r="B6532" t="s">
        <v>37</v>
      </c>
      <c r="C6532">
        <v>34</v>
      </c>
      <c r="D6532">
        <v>3</v>
      </c>
      <c r="E6532" t="s">
        <v>52</v>
      </c>
      <c r="F6532">
        <v>267</v>
      </c>
      <c r="G6532" t="s">
        <v>20</v>
      </c>
      <c r="H6532" t="s">
        <v>22</v>
      </c>
      <c r="I6532">
        <v>0.41556300000000002</v>
      </c>
      <c r="J6532">
        <v>1.0938E-2</v>
      </c>
      <c r="K6532">
        <v>2.8327650000000002</v>
      </c>
      <c r="L6532">
        <v>2.8922189999999999</v>
      </c>
      <c r="M6532">
        <v>2.8682569999999998</v>
      </c>
      <c r="N6532">
        <v>1.1197E-2</v>
      </c>
      <c r="O6532">
        <v>17.1721</v>
      </c>
      <c r="P6532">
        <v>2211.1601089999999</v>
      </c>
      <c r="Q6532">
        <v>69.763570999999999</v>
      </c>
      <c r="R6532">
        <f t="shared" si="102"/>
        <v>1.0236789175351984</v>
      </c>
    </row>
    <row r="6533" spans="1:18" x14ac:dyDescent="0.25">
      <c r="A6533">
        <v>2015</v>
      </c>
      <c r="B6533" t="s">
        <v>37</v>
      </c>
      <c r="C6533">
        <v>34</v>
      </c>
      <c r="D6533">
        <v>3</v>
      </c>
      <c r="E6533" t="s">
        <v>52</v>
      </c>
      <c r="F6533">
        <v>268</v>
      </c>
      <c r="G6533" t="s">
        <v>20</v>
      </c>
      <c r="H6533" t="s">
        <v>42</v>
      </c>
      <c r="I6533">
        <v>0.15335299999999999</v>
      </c>
      <c r="J6533">
        <v>1.2359999999999999E-3</v>
      </c>
      <c r="K6533">
        <v>2.828093</v>
      </c>
      <c r="L6533">
        <v>2.8412160000000002</v>
      </c>
      <c r="M6533">
        <v>2.8349250000000001</v>
      </c>
      <c r="N6533">
        <v>4.6099999999999998E-4</v>
      </c>
      <c r="O6533">
        <v>8.0447399999999991</v>
      </c>
      <c r="P6533">
        <v>97.329740000000001</v>
      </c>
      <c r="Q6533">
        <v>51.878158999999997</v>
      </c>
      <c r="R6533">
        <f t="shared" si="102"/>
        <v>0.37297734627831719</v>
      </c>
    </row>
    <row r="6534" spans="1:18" x14ac:dyDescent="0.25">
      <c r="A6534">
        <v>2015</v>
      </c>
      <c r="B6534" t="s">
        <v>37</v>
      </c>
      <c r="C6534">
        <v>34</v>
      </c>
      <c r="D6534">
        <v>3</v>
      </c>
      <c r="E6534" t="s">
        <v>52</v>
      </c>
      <c r="F6534">
        <v>269</v>
      </c>
      <c r="G6534" t="s">
        <v>20</v>
      </c>
      <c r="H6534" t="s">
        <v>25</v>
      </c>
      <c r="I6534">
        <v>0.17660000000000001</v>
      </c>
      <c r="J6534">
        <v>1.7600000000000001E-3</v>
      </c>
      <c r="K6534">
        <v>2.8731230000000001</v>
      </c>
      <c r="L6534">
        <v>2.8798550000000001</v>
      </c>
      <c r="M6534">
        <v>2.8774959999999998</v>
      </c>
      <c r="N6534">
        <v>8.7500000000000002E-4</v>
      </c>
      <c r="O6534">
        <v>7.9512390000000002</v>
      </c>
      <c r="P6534">
        <v>53.374226</v>
      </c>
      <c r="Q6534">
        <v>24.073642</v>
      </c>
      <c r="R6534">
        <f t="shared" si="102"/>
        <v>0.49715909090909088</v>
      </c>
    </row>
    <row r="6535" spans="1:18" x14ac:dyDescent="0.25">
      <c r="A6535">
        <v>2015</v>
      </c>
      <c r="B6535" t="s">
        <v>37</v>
      </c>
      <c r="C6535">
        <v>34</v>
      </c>
      <c r="D6535">
        <v>3</v>
      </c>
      <c r="E6535" t="s">
        <v>52</v>
      </c>
      <c r="F6535">
        <v>270</v>
      </c>
      <c r="G6535" t="s">
        <v>20</v>
      </c>
      <c r="H6535" t="s">
        <v>25</v>
      </c>
      <c r="I6535">
        <v>0.25069799999999998</v>
      </c>
      <c r="J6535">
        <v>2.1909999999999998E-3</v>
      </c>
      <c r="K6535">
        <v>2.8158729999999998</v>
      </c>
      <c r="L6535">
        <v>2.8520810000000001</v>
      </c>
      <c r="M6535">
        <v>2.8331740000000001</v>
      </c>
      <c r="N6535">
        <v>1.554E-3</v>
      </c>
      <c r="O6535">
        <v>7.0094859999999999</v>
      </c>
      <c r="P6535">
        <v>301.70867900000002</v>
      </c>
      <c r="Q6535">
        <v>118.052122</v>
      </c>
      <c r="R6535">
        <f t="shared" si="102"/>
        <v>0.70926517571884995</v>
      </c>
    </row>
    <row r="6536" spans="1:18" x14ac:dyDescent="0.25">
      <c r="A6536">
        <v>2015</v>
      </c>
      <c r="B6536" t="s">
        <v>37</v>
      </c>
      <c r="C6536">
        <v>34</v>
      </c>
      <c r="D6536">
        <v>3</v>
      </c>
      <c r="E6536" t="s">
        <v>52</v>
      </c>
      <c r="F6536">
        <v>271</v>
      </c>
      <c r="G6536" t="s">
        <v>20</v>
      </c>
      <c r="H6536" t="s">
        <v>25</v>
      </c>
      <c r="I6536">
        <v>0.18990799999999999</v>
      </c>
      <c r="J6536">
        <v>1.1440000000000001E-3</v>
      </c>
      <c r="K6536">
        <v>2.831337</v>
      </c>
      <c r="L6536">
        <v>2.8548070000000001</v>
      </c>
      <c r="M6536">
        <v>2.8453149999999998</v>
      </c>
      <c r="N6536">
        <v>8.8900000000000003E-4</v>
      </c>
      <c r="O6536">
        <v>61.786655000000003</v>
      </c>
      <c r="P6536">
        <v>131.045896</v>
      </c>
      <c r="Q6536">
        <v>86.682258000000004</v>
      </c>
      <c r="R6536">
        <f t="shared" si="102"/>
        <v>0.77709790209790208</v>
      </c>
    </row>
    <row r="6537" spans="1:18" x14ac:dyDescent="0.25">
      <c r="A6537">
        <v>2015</v>
      </c>
      <c r="B6537" t="s">
        <v>37</v>
      </c>
      <c r="C6537">
        <v>34</v>
      </c>
      <c r="D6537">
        <v>3</v>
      </c>
      <c r="E6537" t="s">
        <v>52</v>
      </c>
      <c r="F6537">
        <v>272</v>
      </c>
      <c r="G6537" t="s">
        <v>20</v>
      </c>
      <c r="H6537" t="s">
        <v>25</v>
      </c>
      <c r="I6537">
        <v>0.244371</v>
      </c>
      <c r="J6537">
        <v>1.3060000000000001E-3</v>
      </c>
      <c r="K6537">
        <v>2.8285260000000001</v>
      </c>
      <c r="L6537">
        <v>2.8387250000000002</v>
      </c>
      <c r="M6537">
        <v>2.8336869999999998</v>
      </c>
      <c r="N6537">
        <v>1.2400000000000001E-4</v>
      </c>
      <c r="O6537">
        <v>49.392842000000002</v>
      </c>
      <c r="P6537">
        <v>91.277238999999994</v>
      </c>
      <c r="Q6537">
        <v>74.575727999999998</v>
      </c>
      <c r="R6537">
        <f t="shared" si="102"/>
        <v>9.4946401225114857E-2</v>
      </c>
    </row>
    <row r="6538" spans="1:18" x14ac:dyDescent="0.25">
      <c r="A6538">
        <v>2015</v>
      </c>
      <c r="B6538" t="s">
        <v>37</v>
      </c>
      <c r="C6538">
        <v>34</v>
      </c>
      <c r="D6538">
        <v>3</v>
      </c>
      <c r="E6538" t="s">
        <v>52</v>
      </c>
      <c r="F6538">
        <v>273</v>
      </c>
      <c r="G6538" t="s">
        <v>20</v>
      </c>
      <c r="H6538" t="s">
        <v>25</v>
      </c>
      <c r="I6538">
        <v>0.28488999999999998</v>
      </c>
      <c r="J6538">
        <v>4.1679999999999998E-3</v>
      </c>
      <c r="K6538">
        <v>2.8713169999999999</v>
      </c>
      <c r="L6538">
        <v>2.9605169999999998</v>
      </c>
      <c r="M6538">
        <v>2.902136</v>
      </c>
      <c r="N6538">
        <v>5.1510000000000002E-3</v>
      </c>
      <c r="O6538">
        <v>17.556594</v>
      </c>
      <c r="P6538">
        <v>3239.2349429999999</v>
      </c>
      <c r="Q6538">
        <v>174.630616</v>
      </c>
      <c r="R6538">
        <f t="shared" si="102"/>
        <v>1.2358445297504799</v>
      </c>
    </row>
    <row r="6539" spans="1:18" x14ac:dyDescent="0.25">
      <c r="A6539">
        <v>2015</v>
      </c>
      <c r="B6539" t="s">
        <v>37</v>
      </c>
      <c r="C6539">
        <v>34</v>
      </c>
      <c r="D6539">
        <v>3</v>
      </c>
      <c r="E6539" t="s">
        <v>52</v>
      </c>
      <c r="F6539">
        <v>274</v>
      </c>
      <c r="G6539" t="s">
        <v>20</v>
      </c>
      <c r="H6539" t="s">
        <v>25</v>
      </c>
      <c r="I6539">
        <v>7.4771000000000004E-2</v>
      </c>
      <c r="J6539">
        <v>2.1100000000000001E-4</v>
      </c>
      <c r="K6539">
        <v>2.8208160000000002</v>
      </c>
      <c r="L6539">
        <v>2.8346499999999999</v>
      </c>
      <c r="M6539">
        <v>2.8259560000000001</v>
      </c>
      <c r="N6539">
        <v>1.3999999999999999E-4</v>
      </c>
      <c r="O6539">
        <v>118.53264900000001</v>
      </c>
      <c r="P6539">
        <v>142.775879</v>
      </c>
      <c r="Q6539">
        <v>131.68911399999999</v>
      </c>
      <c r="R6539">
        <f t="shared" si="102"/>
        <v>0.6635071090047393</v>
      </c>
    </row>
    <row r="6540" spans="1:18" x14ac:dyDescent="0.25">
      <c r="A6540">
        <v>2015</v>
      </c>
      <c r="B6540" t="s">
        <v>37</v>
      </c>
      <c r="C6540">
        <v>34</v>
      </c>
      <c r="D6540">
        <v>3</v>
      </c>
      <c r="E6540" t="s">
        <v>52</v>
      </c>
      <c r="F6540">
        <v>275</v>
      </c>
      <c r="G6540" t="s">
        <v>20</v>
      </c>
      <c r="H6540" t="s">
        <v>25</v>
      </c>
      <c r="I6540">
        <v>0.15779099999999999</v>
      </c>
      <c r="J6540">
        <v>9.5500000000000001E-4</v>
      </c>
      <c r="K6540">
        <v>2.8272360000000001</v>
      </c>
      <c r="L6540">
        <v>2.8415490000000001</v>
      </c>
      <c r="M6540">
        <v>2.836436</v>
      </c>
      <c r="N6540">
        <v>2.5700000000000001E-4</v>
      </c>
      <c r="O6540">
        <v>28.42043</v>
      </c>
      <c r="P6540">
        <v>116.761754</v>
      </c>
      <c r="Q6540">
        <v>76.658705999999995</v>
      </c>
      <c r="R6540">
        <f t="shared" si="102"/>
        <v>0.26910994764397905</v>
      </c>
    </row>
    <row r="6541" spans="1:18" x14ac:dyDescent="0.25">
      <c r="A6541">
        <v>2015</v>
      </c>
      <c r="B6541" t="s">
        <v>37</v>
      </c>
      <c r="C6541">
        <v>34</v>
      </c>
      <c r="D6541">
        <v>3</v>
      </c>
      <c r="E6541" t="s">
        <v>52</v>
      </c>
      <c r="F6541">
        <v>276</v>
      </c>
      <c r="G6541" t="s">
        <v>20</v>
      </c>
      <c r="H6541" t="s">
        <v>24</v>
      </c>
      <c r="I6541">
        <v>0.181307</v>
      </c>
      <c r="J6541">
        <v>1.877E-3</v>
      </c>
      <c r="K6541">
        <v>2.818406</v>
      </c>
      <c r="L6541">
        <v>2.8304269999999998</v>
      </c>
      <c r="M6541">
        <v>2.8241100000000001</v>
      </c>
      <c r="N6541">
        <v>1.1280000000000001E-3</v>
      </c>
      <c r="O6541">
        <v>19.471450999999998</v>
      </c>
      <c r="P6541">
        <v>97.161358000000007</v>
      </c>
      <c r="Q6541">
        <v>41.539783</v>
      </c>
      <c r="R6541">
        <f t="shared" si="102"/>
        <v>0.60095897709110291</v>
      </c>
    </row>
    <row r="6542" spans="1:18" x14ac:dyDescent="0.25">
      <c r="A6542">
        <v>2015</v>
      </c>
      <c r="B6542" t="s">
        <v>37</v>
      </c>
      <c r="C6542">
        <v>34</v>
      </c>
      <c r="D6542">
        <v>3</v>
      </c>
      <c r="E6542" t="s">
        <v>52</v>
      </c>
      <c r="F6542">
        <v>277</v>
      </c>
      <c r="G6542" t="s">
        <v>20</v>
      </c>
      <c r="H6542" t="s">
        <v>24</v>
      </c>
      <c r="I6542">
        <v>6.4707000000000001E-2</v>
      </c>
      <c r="J6542">
        <v>1.9799999999999999E-4</v>
      </c>
      <c r="K6542" t="s">
        <v>38</v>
      </c>
      <c r="L6542" t="s">
        <v>38</v>
      </c>
      <c r="M6542" t="s">
        <v>38</v>
      </c>
      <c r="N6542" t="s">
        <v>38</v>
      </c>
      <c r="O6542" t="s">
        <v>38</v>
      </c>
      <c r="P6542" t="s">
        <v>38</v>
      </c>
      <c r="Q6542" t="s">
        <v>38</v>
      </c>
      <c r="R6542" t="e">
        <f t="shared" si="102"/>
        <v>#VALUE!</v>
      </c>
    </row>
    <row r="6543" spans="1:18" x14ac:dyDescent="0.25">
      <c r="A6543">
        <v>2015</v>
      </c>
      <c r="B6543" t="s">
        <v>37</v>
      </c>
      <c r="C6543">
        <v>34</v>
      </c>
      <c r="D6543">
        <v>3</v>
      </c>
      <c r="E6543" t="s">
        <v>52</v>
      </c>
      <c r="F6543">
        <v>278</v>
      </c>
      <c r="G6543" t="s">
        <v>20</v>
      </c>
      <c r="H6543" t="s">
        <v>24</v>
      </c>
      <c r="I6543">
        <v>0.14596400000000001</v>
      </c>
      <c r="J6543">
        <v>6.1799999999999995E-4</v>
      </c>
      <c r="K6543">
        <v>2.8134489999999999</v>
      </c>
      <c r="L6543">
        <v>2.8300040000000002</v>
      </c>
      <c r="M6543">
        <v>2.8245179999999999</v>
      </c>
      <c r="N6543">
        <v>3.4200000000000002E-4</v>
      </c>
      <c r="O6543">
        <v>25.473822999999999</v>
      </c>
      <c r="P6543">
        <v>1148.520939</v>
      </c>
      <c r="Q6543">
        <v>154.465991</v>
      </c>
      <c r="R6543">
        <f t="shared" si="102"/>
        <v>0.55339805825242727</v>
      </c>
    </row>
    <row r="6544" spans="1:18" x14ac:dyDescent="0.25">
      <c r="A6544">
        <v>2015</v>
      </c>
      <c r="B6544" t="s">
        <v>37</v>
      </c>
      <c r="C6544">
        <v>34</v>
      </c>
      <c r="D6544">
        <v>3</v>
      </c>
      <c r="E6544" t="s">
        <v>52</v>
      </c>
      <c r="F6544">
        <v>279</v>
      </c>
      <c r="G6544" t="s">
        <v>20</v>
      </c>
      <c r="H6544" t="s">
        <v>24</v>
      </c>
      <c r="I6544">
        <v>6.6476999999999994E-2</v>
      </c>
      <c r="J6544">
        <v>2.9700000000000001E-4</v>
      </c>
      <c r="K6544" t="s">
        <v>38</v>
      </c>
      <c r="L6544" t="s">
        <v>38</v>
      </c>
      <c r="M6544" t="s">
        <v>38</v>
      </c>
      <c r="N6544" t="s">
        <v>38</v>
      </c>
      <c r="O6544" t="s">
        <v>38</v>
      </c>
      <c r="P6544" t="s">
        <v>38</v>
      </c>
      <c r="Q6544" t="s">
        <v>38</v>
      </c>
      <c r="R6544" t="e">
        <f t="shared" si="102"/>
        <v>#VALUE!</v>
      </c>
    </row>
    <row r="6545" spans="1:18" x14ac:dyDescent="0.25">
      <c r="A6545">
        <v>2015</v>
      </c>
      <c r="B6545" t="s">
        <v>37</v>
      </c>
      <c r="C6545">
        <v>34</v>
      </c>
      <c r="D6545">
        <v>3</v>
      </c>
      <c r="E6545" t="s">
        <v>52</v>
      </c>
      <c r="F6545">
        <v>280</v>
      </c>
      <c r="G6545" t="s">
        <v>20</v>
      </c>
      <c r="H6545" t="s">
        <v>23</v>
      </c>
      <c r="I6545">
        <v>0.14970700000000001</v>
      </c>
      <c r="J6545">
        <v>1.6639999999999999E-3</v>
      </c>
      <c r="K6545">
        <v>2.8499180000000002</v>
      </c>
      <c r="L6545">
        <v>2.8634390000000001</v>
      </c>
      <c r="M6545">
        <v>2.858994</v>
      </c>
      <c r="N6545">
        <v>9.4899999999999997E-4</v>
      </c>
      <c r="O6545">
        <v>14.805896000000001</v>
      </c>
      <c r="P6545">
        <v>1232.7300949999999</v>
      </c>
      <c r="Q6545">
        <v>57.504961000000002</v>
      </c>
      <c r="R6545">
        <f t="shared" si="102"/>
        <v>0.5703125</v>
      </c>
    </row>
    <row r="6546" spans="1:18" x14ac:dyDescent="0.25">
      <c r="A6546">
        <v>2015</v>
      </c>
      <c r="B6546" t="s">
        <v>37</v>
      </c>
      <c r="C6546">
        <v>34</v>
      </c>
      <c r="D6546">
        <v>3</v>
      </c>
      <c r="E6546" t="s">
        <v>52</v>
      </c>
      <c r="F6546">
        <v>281</v>
      </c>
      <c r="G6546" t="s">
        <v>20</v>
      </c>
      <c r="H6546" t="s">
        <v>22</v>
      </c>
      <c r="I6546">
        <v>0.314301</v>
      </c>
      <c r="J6546">
        <v>6.2639999999999996E-3</v>
      </c>
      <c r="K6546">
        <v>2.8540760000000001</v>
      </c>
      <c r="L6546">
        <v>2.8928039999999999</v>
      </c>
      <c r="M6546">
        <v>2.8756110000000001</v>
      </c>
      <c r="N6546">
        <v>5.8300000000000001E-3</v>
      </c>
      <c r="O6546">
        <v>22.560196999999999</v>
      </c>
      <c r="P6546">
        <v>184.277816</v>
      </c>
      <c r="Q6546">
        <v>80.371295000000003</v>
      </c>
      <c r="R6546">
        <f t="shared" si="102"/>
        <v>0.93071519795657731</v>
      </c>
    </row>
    <row r="6547" spans="1:18" x14ac:dyDescent="0.25">
      <c r="A6547">
        <v>2015</v>
      </c>
      <c r="B6547" t="s">
        <v>37</v>
      </c>
      <c r="C6547">
        <v>34</v>
      </c>
      <c r="D6547">
        <v>3</v>
      </c>
      <c r="E6547" t="s">
        <v>52</v>
      </c>
      <c r="F6547">
        <v>282</v>
      </c>
      <c r="G6547" t="s">
        <v>20</v>
      </c>
      <c r="H6547" t="s">
        <v>42</v>
      </c>
      <c r="I6547">
        <v>0.37191600000000002</v>
      </c>
      <c r="J6547">
        <v>5.8320000000000004E-3</v>
      </c>
      <c r="K6547">
        <v>2.8478370000000002</v>
      </c>
      <c r="L6547">
        <v>2.8821400000000001</v>
      </c>
      <c r="M6547">
        <v>2.8633410000000001</v>
      </c>
      <c r="N6547">
        <v>6.2100000000000002E-3</v>
      </c>
      <c r="O6547">
        <v>6.0042270000000002</v>
      </c>
      <c r="P6547">
        <v>941.05005500000004</v>
      </c>
      <c r="Q6547">
        <v>96.826294000000004</v>
      </c>
      <c r="R6547">
        <f t="shared" si="102"/>
        <v>1.0648148148148149</v>
      </c>
    </row>
    <row r="6548" spans="1:18" x14ac:dyDescent="0.25">
      <c r="A6548">
        <v>2015</v>
      </c>
      <c r="B6548" t="s">
        <v>37</v>
      </c>
      <c r="C6548">
        <v>34</v>
      </c>
      <c r="D6548">
        <v>3</v>
      </c>
      <c r="E6548" t="s">
        <v>52</v>
      </c>
      <c r="F6548">
        <v>283</v>
      </c>
      <c r="G6548" t="s">
        <v>20</v>
      </c>
      <c r="H6548" t="s">
        <v>42</v>
      </c>
      <c r="I6548">
        <v>0.53939400000000004</v>
      </c>
      <c r="J6548">
        <v>1.0647E-2</v>
      </c>
      <c r="K6548">
        <v>2.806632</v>
      </c>
      <c r="L6548">
        <v>2.8703910000000001</v>
      </c>
      <c r="M6548">
        <v>2.8417150000000002</v>
      </c>
      <c r="N6548">
        <v>1.1164E-2</v>
      </c>
      <c r="O6548">
        <v>12.375707</v>
      </c>
      <c r="P6548">
        <v>1026.728245</v>
      </c>
      <c r="Q6548">
        <v>95.151270999999994</v>
      </c>
      <c r="R6548">
        <f t="shared" si="102"/>
        <v>1.0485582793275101</v>
      </c>
    </row>
    <row r="6549" spans="1:18" x14ac:dyDescent="0.25">
      <c r="A6549">
        <v>2015</v>
      </c>
      <c r="B6549" t="s">
        <v>37</v>
      </c>
      <c r="C6549">
        <v>34</v>
      </c>
      <c r="D6549">
        <v>3</v>
      </c>
      <c r="E6549" t="s">
        <v>52</v>
      </c>
      <c r="F6549">
        <v>284</v>
      </c>
      <c r="G6549" t="s">
        <v>20</v>
      </c>
      <c r="H6549" t="s">
        <v>42</v>
      </c>
      <c r="I6549">
        <v>0.11497499999999999</v>
      </c>
      <c r="J6549">
        <v>8.92E-4</v>
      </c>
      <c r="K6549">
        <v>2.84937</v>
      </c>
      <c r="L6549">
        <v>2.8700260000000002</v>
      </c>
      <c r="M6549">
        <v>2.8553190000000002</v>
      </c>
      <c r="N6549">
        <v>4.0099999999999999E-4</v>
      </c>
      <c r="O6549">
        <v>12.247572999999999</v>
      </c>
      <c r="P6549">
        <v>229.15362200000001</v>
      </c>
      <c r="Q6549">
        <v>90.739249000000001</v>
      </c>
      <c r="R6549">
        <f t="shared" si="102"/>
        <v>0.44955156950672642</v>
      </c>
    </row>
    <row r="6550" spans="1:18" x14ac:dyDescent="0.25">
      <c r="A6550">
        <v>2015</v>
      </c>
      <c r="B6550" t="s">
        <v>37</v>
      </c>
      <c r="C6550">
        <v>34</v>
      </c>
      <c r="D6550">
        <v>3</v>
      </c>
      <c r="E6550" t="s">
        <v>52</v>
      </c>
      <c r="F6550">
        <v>285</v>
      </c>
      <c r="G6550" t="s">
        <v>20</v>
      </c>
      <c r="H6550" t="s">
        <v>42</v>
      </c>
      <c r="I6550">
        <v>0.101909</v>
      </c>
      <c r="J6550">
        <v>6.3000000000000003E-4</v>
      </c>
      <c r="K6550">
        <v>2.8577979999999998</v>
      </c>
      <c r="L6550">
        <v>2.859556</v>
      </c>
      <c r="M6550">
        <v>2.8588209999999998</v>
      </c>
      <c r="N6550">
        <v>1.06E-4</v>
      </c>
      <c r="O6550">
        <v>10.796353</v>
      </c>
      <c r="P6550">
        <v>20.858681000000001</v>
      </c>
      <c r="Q6550">
        <v>13.827946000000001</v>
      </c>
      <c r="R6550">
        <f t="shared" si="102"/>
        <v>0.16825396825396824</v>
      </c>
    </row>
    <row r="6551" spans="1:18" x14ac:dyDescent="0.25">
      <c r="A6551">
        <v>2015</v>
      </c>
      <c r="B6551" t="s">
        <v>37</v>
      </c>
      <c r="C6551">
        <v>34</v>
      </c>
      <c r="D6551">
        <v>3</v>
      </c>
      <c r="E6551" t="s">
        <v>52</v>
      </c>
      <c r="F6551">
        <v>286</v>
      </c>
      <c r="G6551" t="s">
        <v>20</v>
      </c>
      <c r="H6551" t="s">
        <v>42</v>
      </c>
      <c r="I6551">
        <v>0.33470299999999997</v>
      </c>
      <c r="J6551">
        <v>4.934E-3</v>
      </c>
      <c r="K6551">
        <v>2.8438590000000001</v>
      </c>
      <c r="L6551">
        <v>2.861456</v>
      </c>
      <c r="M6551">
        <v>2.8503259999999999</v>
      </c>
      <c r="N6551">
        <v>3.372E-3</v>
      </c>
      <c r="O6551">
        <v>10.974252999999999</v>
      </c>
      <c r="P6551">
        <v>2148.5610139999999</v>
      </c>
      <c r="Q6551">
        <v>39.655391999999999</v>
      </c>
      <c r="R6551">
        <f t="shared" si="102"/>
        <v>0.6834211593027969</v>
      </c>
    </row>
    <row r="6552" spans="1:18" x14ac:dyDescent="0.25">
      <c r="A6552">
        <v>2015</v>
      </c>
      <c r="B6552" t="s">
        <v>37</v>
      </c>
      <c r="C6552">
        <v>34</v>
      </c>
      <c r="D6552">
        <v>3</v>
      </c>
      <c r="E6552" t="s">
        <v>52</v>
      </c>
      <c r="F6552">
        <v>287</v>
      </c>
      <c r="G6552" t="s">
        <v>20</v>
      </c>
      <c r="H6552" t="s">
        <v>24</v>
      </c>
      <c r="I6552">
        <v>0.33078299999999999</v>
      </c>
      <c r="J6552">
        <v>6.1149999999999998E-3</v>
      </c>
      <c r="K6552">
        <v>2.8617370000000002</v>
      </c>
      <c r="L6552">
        <v>2.876779</v>
      </c>
      <c r="M6552">
        <v>2.8707760000000002</v>
      </c>
      <c r="N6552">
        <v>4.3930000000000002E-3</v>
      </c>
      <c r="O6552">
        <v>4.0450619999999997</v>
      </c>
      <c r="P6552">
        <v>101.650235</v>
      </c>
      <c r="Q6552">
        <v>25.764088000000001</v>
      </c>
      <c r="R6552">
        <f t="shared" si="102"/>
        <v>0.71839738348323801</v>
      </c>
    </row>
    <row r="6553" spans="1:18" x14ac:dyDescent="0.25">
      <c r="A6553">
        <v>2015</v>
      </c>
      <c r="B6553" t="s">
        <v>37</v>
      </c>
      <c r="C6553">
        <v>34</v>
      </c>
      <c r="D6553">
        <v>3</v>
      </c>
      <c r="E6553" t="s">
        <v>52</v>
      </c>
      <c r="F6553">
        <v>288</v>
      </c>
      <c r="G6553" t="s">
        <v>20</v>
      </c>
      <c r="H6553" t="s">
        <v>22</v>
      </c>
      <c r="I6553">
        <v>0.30311900000000003</v>
      </c>
      <c r="J6553">
        <v>4.8919999999999996E-3</v>
      </c>
      <c r="K6553">
        <v>2.871416</v>
      </c>
      <c r="L6553">
        <v>2.8954620000000002</v>
      </c>
      <c r="M6553">
        <v>2.8854679999999999</v>
      </c>
      <c r="N6553">
        <v>3.418E-3</v>
      </c>
      <c r="O6553">
        <v>11.999606999999999</v>
      </c>
      <c r="P6553">
        <v>2991.7654910000001</v>
      </c>
      <c r="Q6553">
        <v>46.262099999999997</v>
      </c>
      <c r="R6553">
        <f t="shared" si="102"/>
        <v>0.69869174161896985</v>
      </c>
    </row>
    <row r="6554" spans="1:18" x14ac:dyDescent="0.25">
      <c r="A6554">
        <v>2015</v>
      </c>
      <c r="B6554" t="s">
        <v>37</v>
      </c>
      <c r="C6554">
        <v>34</v>
      </c>
      <c r="D6554">
        <v>3</v>
      </c>
      <c r="E6554" t="s">
        <v>52</v>
      </c>
      <c r="F6554">
        <v>289</v>
      </c>
      <c r="G6554" t="s">
        <v>20</v>
      </c>
      <c r="H6554" t="s">
        <v>23</v>
      </c>
      <c r="I6554">
        <v>0.39252199999999998</v>
      </c>
      <c r="J6554">
        <v>1.0881E-2</v>
      </c>
      <c r="K6554">
        <v>2.9234550000000001</v>
      </c>
      <c r="L6554">
        <v>2.9843500000000001</v>
      </c>
      <c r="M6554">
        <v>2.961471</v>
      </c>
      <c r="N6554">
        <v>1.1320999999999999E-2</v>
      </c>
      <c r="O6554">
        <v>24.081073</v>
      </c>
      <c r="P6554">
        <v>3719.5465650000001</v>
      </c>
      <c r="Q6554">
        <v>110.660324</v>
      </c>
      <c r="R6554">
        <f t="shared" si="102"/>
        <v>1.0404374597922985</v>
      </c>
    </row>
    <row r="6555" spans="1:18" x14ac:dyDescent="0.25">
      <c r="A6555">
        <v>2015</v>
      </c>
      <c r="B6555" t="s">
        <v>37</v>
      </c>
      <c r="C6555">
        <v>34</v>
      </c>
      <c r="D6555">
        <v>3</v>
      </c>
      <c r="E6555" t="s">
        <v>52</v>
      </c>
      <c r="F6555">
        <v>290</v>
      </c>
      <c r="G6555" t="s">
        <v>20</v>
      </c>
      <c r="H6555" t="s">
        <v>23</v>
      </c>
      <c r="I6555">
        <v>0.109305</v>
      </c>
      <c r="J6555">
        <v>6.5700000000000003E-4</v>
      </c>
      <c r="K6555">
        <v>2.8966569999999998</v>
      </c>
      <c r="L6555">
        <v>2.9072170000000002</v>
      </c>
      <c r="M6555">
        <v>2.9032230000000001</v>
      </c>
      <c r="N6555">
        <v>2.9999999999999997E-4</v>
      </c>
      <c r="O6555">
        <v>15.907923</v>
      </c>
      <c r="P6555">
        <v>90.382772000000003</v>
      </c>
      <c r="Q6555">
        <v>59.796503000000001</v>
      </c>
      <c r="R6555">
        <f t="shared" si="102"/>
        <v>0.45662100456620996</v>
      </c>
    </row>
    <row r="6556" spans="1:18" x14ac:dyDescent="0.25">
      <c r="A6556">
        <v>2015</v>
      </c>
      <c r="B6556" t="s">
        <v>37</v>
      </c>
      <c r="C6556">
        <v>34</v>
      </c>
      <c r="D6556">
        <v>3</v>
      </c>
      <c r="E6556" t="s">
        <v>52</v>
      </c>
      <c r="F6556">
        <v>291</v>
      </c>
      <c r="G6556" t="s">
        <v>20</v>
      </c>
      <c r="H6556" t="s">
        <v>28</v>
      </c>
      <c r="I6556">
        <v>0.110419</v>
      </c>
      <c r="J6556">
        <v>8.9700000000000001E-4</v>
      </c>
      <c r="K6556">
        <v>2.9234599999999999</v>
      </c>
      <c r="L6556">
        <v>2.9399609999999998</v>
      </c>
      <c r="M6556">
        <v>2.9325459999999999</v>
      </c>
      <c r="N6556">
        <v>6.2399999999999999E-4</v>
      </c>
      <c r="O6556">
        <v>31.586106999999998</v>
      </c>
      <c r="P6556">
        <v>92.775219000000007</v>
      </c>
      <c r="Q6556">
        <v>70.678674000000001</v>
      </c>
      <c r="R6556">
        <f t="shared" si="102"/>
        <v>0.69565217391304346</v>
      </c>
    </row>
    <row r="6557" spans="1:18" x14ac:dyDescent="0.25">
      <c r="A6557">
        <v>2015</v>
      </c>
      <c r="B6557" t="s">
        <v>37</v>
      </c>
      <c r="C6557">
        <v>34</v>
      </c>
      <c r="D6557">
        <v>3</v>
      </c>
      <c r="E6557" t="s">
        <v>52</v>
      </c>
      <c r="F6557">
        <v>292</v>
      </c>
      <c r="G6557" t="s">
        <v>20</v>
      </c>
      <c r="H6557" t="s">
        <v>24</v>
      </c>
      <c r="I6557">
        <v>0.110389</v>
      </c>
      <c r="J6557">
        <v>5.1099999999999995E-4</v>
      </c>
      <c r="K6557">
        <v>2.9208440000000002</v>
      </c>
      <c r="L6557">
        <v>2.946097</v>
      </c>
      <c r="M6557">
        <v>2.930266</v>
      </c>
      <c r="N6557">
        <v>4.0499999999999998E-4</v>
      </c>
      <c r="O6557">
        <v>34.430424000000002</v>
      </c>
      <c r="P6557">
        <v>262.241018</v>
      </c>
      <c r="Q6557">
        <v>162.65408099999999</v>
      </c>
      <c r="R6557">
        <f t="shared" si="102"/>
        <v>0.79256360078277888</v>
      </c>
    </row>
    <row r="6558" spans="1:18" x14ac:dyDescent="0.25">
      <c r="A6558">
        <v>2015</v>
      </c>
      <c r="B6558" t="s">
        <v>37</v>
      </c>
      <c r="C6558">
        <v>34</v>
      </c>
      <c r="D6558">
        <v>3</v>
      </c>
      <c r="E6558" t="s">
        <v>52</v>
      </c>
      <c r="F6558">
        <v>293</v>
      </c>
      <c r="G6558" t="s">
        <v>20</v>
      </c>
      <c r="H6558" t="s">
        <v>24</v>
      </c>
      <c r="I6558">
        <v>0.82184400000000002</v>
      </c>
      <c r="J6558">
        <v>9.5650000000000006E-3</v>
      </c>
      <c r="K6558">
        <v>2.8908459999999998</v>
      </c>
      <c r="L6558">
        <v>2.944299</v>
      </c>
      <c r="M6558">
        <v>2.9172440000000002</v>
      </c>
      <c r="N6558">
        <v>8.4639999999999993E-3</v>
      </c>
      <c r="O6558">
        <v>6.8962310000000002</v>
      </c>
      <c r="P6558">
        <v>2118.2661539999999</v>
      </c>
      <c r="Q6558">
        <v>66.610656000000006</v>
      </c>
      <c r="R6558">
        <f t="shared" si="102"/>
        <v>0.88489283847360156</v>
      </c>
    </row>
    <row r="6559" spans="1:18" x14ac:dyDescent="0.25">
      <c r="A6559">
        <v>2015</v>
      </c>
      <c r="B6559" t="s">
        <v>37</v>
      </c>
      <c r="C6559">
        <v>34</v>
      </c>
      <c r="D6559">
        <v>3</v>
      </c>
      <c r="E6559" t="s">
        <v>52</v>
      </c>
      <c r="F6559">
        <v>294</v>
      </c>
      <c r="G6559" t="s">
        <v>20</v>
      </c>
      <c r="H6559" t="s">
        <v>25</v>
      </c>
      <c r="I6559">
        <v>0.66946899999999998</v>
      </c>
      <c r="J6559">
        <v>9.2739999999999993E-3</v>
      </c>
      <c r="K6559">
        <v>2.8856329999999999</v>
      </c>
      <c r="L6559">
        <v>2.9475920000000002</v>
      </c>
      <c r="M6559">
        <v>2.9116029999999999</v>
      </c>
      <c r="N6559">
        <v>7.8569999999999994E-3</v>
      </c>
      <c r="O6559">
        <v>1.6875100000000001</v>
      </c>
      <c r="P6559">
        <v>1319.6749990000001</v>
      </c>
      <c r="Q6559">
        <v>56.790581000000003</v>
      </c>
      <c r="R6559">
        <f t="shared" si="102"/>
        <v>0.84720724606426567</v>
      </c>
    </row>
    <row r="6560" spans="1:18" x14ac:dyDescent="0.25">
      <c r="A6560">
        <v>2015</v>
      </c>
      <c r="B6560" t="s">
        <v>37</v>
      </c>
      <c r="C6560">
        <v>34</v>
      </c>
      <c r="D6560">
        <v>3</v>
      </c>
      <c r="E6560" t="s">
        <v>52</v>
      </c>
      <c r="F6560">
        <v>295</v>
      </c>
      <c r="G6560" t="s">
        <v>20</v>
      </c>
      <c r="H6560" t="s">
        <v>25</v>
      </c>
      <c r="I6560">
        <v>6.5776000000000001E-2</v>
      </c>
      <c r="J6560">
        <v>2.2900000000000001E-4</v>
      </c>
      <c r="K6560">
        <v>2.9006099999999999</v>
      </c>
      <c r="L6560">
        <v>2.906088</v>
      </c>
      <c r="M6560">
        <v>2.9036149999999998</v>
      </c>
      <c r="N6560">
        <v>6.6000000000000005E-5</v>
      </c>
      <c r="O6560">
        <v>22.270398</v>
      </c>
      <c r="P6560">
        <v>48.173881999999999</v>
      </c>
      <c r="Q6560">
        <v>38.315013999999998</v>
      </c>
      <c r="R6560">
        <f t="shared" si="102"/>
        <v>0.28820960698689957</v>
      </c>
    </row>
    <row r="6561" spans="1:18" x14ac:dyDescent="0.25">
      <c r="A6561">
        <v>2015</v>
      </c>
      <c r="B6561" t="s">
        <v>37</v>
      </c>
      <c r="C6561">
        <v>34</v>
      </c>
      <c r="D6561">
        <v>3</v>
      </c>
      <c r="E6561" t="s">
        <v>52</v>
      </c>
      <c r="F6561">
        <v>296</v>
      </c>
      <c r="G6561" t="s">
        <v>20</v>
      </c>
      <c r="H6561" t="s">
        <v>25</v>
      </c>
      <c r="I6561">
        <v>7.6683000000000001E-2</v>
      </c>
      <c r="J6561">
        <v>2.2100000000000001E-4</v>
      </c>
      <c r="K6561">
        <v>2.9219629999999999</v>
      </c>
      <c r="L6561">
        <v>2.9320560000000002</v>
      </c>
      <c r="M6561">
        <v>2.9275410000000002</v>
      </c>
      <c r="N6561">
        <v>6.7000000000000002E-5</v>
      </c>
      <c r="O6561">
        <v>22.640169</v>
      </c>
      <c r="P6561">
        <v>85.724064999999996</v>
      </c>
      <c r="Q6561">
        <v>76.883848999999998</v>
      </c>
      <c r="R6561">
        <f t="shared" si="102"/>
        <v>0.30316742081447962</v>
      </c>
    </row>
    <row r="6562" spans="1:18" x14ac:dyDescent="0.25">
      <c r="A6562">
        <v>2015</v>
      </c>
      <c r="B6562" t="s">
        <v>37</v>
      </c>
      <c r="C6562">
        <v>34</v>
      </c>
      <c r="D6562">
        <v>3</v>
      </c>
      <c r="E6562" t="s">
        <v>52</v>
      </c>
      <c r="F6562">
        <v>297</v>
      </c>
      <c r="G6562" t="s">
        <v>20</v>
      </c>
      <c r="H6562" t="s">
        <v>25</v>
      </c>
      <c r="I6562">
        <v>0.446687</v>
      </c>
      <c r="J6562">
        <v>8.1089999999999999E-3</v>
      </c>
      <c r="K6562">
        <v>2.9292029999999998</v>
      </c>
      <c r="L6562">
        <v>2.9821810000000002</v>
      </c>
      <c r="M6562">
        <v>2.9649100000000002</v>
      </c>
      <c r="N6562">
        <v>9.3760000000000007E-3</v>
      </c>
      <c r="O6562">
        <v>10.894164</v>
      </c>
      <c r="P6562">
        <v>252.30538100000001</v>
      </c>
      <c r="Q6562">
        <v>110.146806</v>
      </c>
      <c r="R6562">
        <f t="shared" si="102"/>
        <v>1.1562461462572451</v>
      </c>
    </row>
    <row r="6563" spans="1:18" x14ac:dyDescent="0.25">
      <c r="A6563">
        <v>2015</v>
      </c>
      <c r="B6563" t="s">
        <v>37</v>
      </c>
      <c r="C6563">
        <v>34</v>
      </c>
      <c r="D6563">
        <v>3</v>
      </c>
      <c r="E6563" t="s">
        <v>52</v>
      </c>
      <c r="F6563">
        <v>298</v>
      </c>
      <c r="G6563" t="s">
        <v>20</v>
      </c>
      <c r="H6563" t="s">
        <v>31</v>
      </c>
      <c r="I6563">
        <v>0.86943099999999995</v>
      </c>
      <c r="J6563">
        <v>3.3690999999999999E-2</v>
      </c>
      <c r="K6563">
        <v>2.9386809999999999</v>
      </c>
      <c r="L6563">
        <v>3.0974219999999999</v>
      </c>
      <c r="M6563">
        <v>3.039555</v>
      </c>
      <c r="N6563">
        <v>5.7540000000000001E-2</v>
      </c>
      <c r="O6563">
        <v>12.205199</v>
      </c>
      <c r="P6563">
        <v>10000</v>
      </c>
      <c r="Q6563">
        <v>208.52719999999999</v>
      </c>
      <c r="R6563">
        <f t="shared" si="102"/>
        <v>1.7078745065447747</v>
      </c>
    </row>
    <row r="6564" spans="1:18" x14ac:dyDescent="0.25">
      <c r="A6564">
        <v>2015</v>
      </c>
      <c r="B6564" t="s">
        <v>37</v>
      </c>
      <c r="C6564">
        <v>34</v>
      </c>
      <c r="D6564">
        <v>3</v>
      </c>
      <c r="E6564" t="s">
        <v>52</v>
      </c>
      <c r="F6564">
        <v>299</v>
      </c>
      <c r="G6564" t="s">
        <v>20</v>
      </c>
      <c r="H6564" t="s">
        <v>24</v>
      </c>
      <c r="I6564">
        <v>9.3690999999999997E-2</v>
      </c>
      <c r="J6564">
        <v>6.2799999999999998E-4</v>
      </c>
      <c r="K6564">
        <v>2.922526</v>
      </c>
      <c r="L6564">
        <v>2.9729380000000001</v>
      </c>
      <c r="M6564">
        <v>2.9427660000000002</v>
      </c>
      <c r="N6564">
        <v>8.4900000000000004E-4</v>
      </c>
      <c r="O6564">
        <v>94.978407000000004</v>
      </c>
      <c r="P6564">
        <v>636.236718</v>
      </c>
      <c r="Q6564">
        <v>403.45902999999998</v>
      </c>
      <c r="R6564">
        <f t="shared" si="102"/>
        <v>1.3519108280254779</v>
      </c>
    </row>
    <row r="6565" spans="1:18" x14ac:dyDescent="0.25">
      <c r="A6565">
        <v>2015</v>
      </c>
      <c r="B6565" t="s">
        <v>37</v>
      </c>
      <c r="C6565">
        <v>34</v>
      </c>
      <c r="D6565">
        <v>3</v>
      </c>
      <c r="E6565" t="s">
        <v>52</v>
      </c>
      <c r="F6565">
        <v>300</v>
      </c>
      <c r="G6565" t="s">
        <v>20</v>
      </c>
      <c r="H6565" t="s">
        <v>27</v>
      </c>
      <c r="I6565">
        <v>0.372004</v>
      </c>
      <c r="J6565">
        <v>8.097E-3</v>
      </c>
      <c r="K6565">
        <v>2.9653679999999998</v>
      </c>
      <c r="L6565">
        <v>3.018602</v>
      </c>
      <c r="M6565">
        <v>2.987212</v>
      </c>
      <c r="N6565">
        <v>9.1999999999999998E-3</v>
      </c>
      <c r="O6565">
        <v>7.4285579999999998</v>
      </c>
      <c r="P6565">
        <v>525.66211999999996</v>
      </c>
      <c r="Q6565">
        <v>75.250827999999998</v>
      </c>
      <c r="R6565">
        <f t="shared" si="102"/>
        <v>1.1362232925774978</v>
      </c>
    </row>
    <row r="6566" spans="1:18" x14ac:dyDescent="0.25">
      <c r="A6566">
        <v>2015</v>
      </c>
      <c r="B6566" t="s">
        <v>37</v>
      </c>
      <c r="C6566">
        <v>34</v>
      </c>
      <c r="D6566">
        <v>3</v>
      </c>
      <c r="E6566" t="s">
        <v>52</v>
      </c>
      <c r="F6566">
        <v>301</v>
      </c>
      <c r="G6566" t="s">
        <v>20</v>
      </c>
      <c r="H6566" t="s">
        <v>25</v>
      </c>
      <c r="I6566">
        <v>0.22345899999999999</v>
      </c>
      <c r="J6566">
        <v>1.8910000000000001E-3</v>
      </c>
      <c r="K6566">
        <v>2.9610720000000001</v>
      </c>
      <c r="L6566">
        <v>2.9876119999999999</v>
      </c>
      <c r="M6566">
        <v>2.9699209999999998</v>
      </c>
      <c r="N6566">
        <v>2.4239999999999999E-3</v>
      </c>
      <c r="O6566">
        <v>26.784614000000001</v>
      </c>
      <c r="P6566">
        <v>306.90288500000003</v>
      </c>
      <c r="Q6566">
        <v>126.501374</v>
      </c>
      <c r="R6566">
        <f t="shared" si="102"/>
        <v>1.2818614489687994</v>
      </c>
    </row>
    <row r="6567" spans="1:18" x14ac:dyDescent="0.25">
      <c r="A6567">
        <v>2015</v>
      </c>
      <c r="B6567" t="s">
        <v>37</v>
      </c>
      <c r="C6567">
        <v>34</v>
      </c>
      <c r="D6567">
        <v>3</v>
      </c>
      <c r="E6567" t="s">
        <v>52</v>
      </c>
      <c r="F6567">
        <v>302</v>
      </c>
      <c r="G6567" t="s">
        <v>20</v>
      </c>
      <c r="H6567" t="s">
        <v>25</v>
      </c>
      <c r="I6567">
        <v>9.3606999999999996E-2</v>
      </c>
      <c r="J6567">
        <v>4.15E-4</v>
      </c>
      <c r="K6567">
        <v>3.0115129999999999</v>
      </c>
      <c r="L6567">
        <v>3.018068</v>
      </c>
      <c r="M6567">
        <v>3.014208</v>
      </c>
      <c r="N6567">
        <v>1.2E-4</v>
      </c>
      <c r="O6567">
        <v>30.027429000000001</v>
      </c>
      <c r="P6567">
        <v>60.201872999999999</v>
      </c>
      <c r="Q6567">
        <v>47.792233000000003</v>
      </c>
      <c r="R6567">
        <f t="shared" si="102"/>
        <v>0.28915662650602408</v>
      </c>
    </row>
    <row r="6568" spans="1:18" x14ac:dyDescent="0.25">
      <c r="A6568">
        <v>2015</v>
      </c>
      <c r="B6568" t="s">
        <v>37</v>
      </c>
      <c r="C6568">
        <v>34</v>
      </c>
      <c r="D6568">
        <v>3</v>
      </c>
      <c r="E6568" t="s">
        <v>52</v>
      </c>
      <c r="F6568">
        <v>303</v>
      </c>
      <c r="G6568" t="s">
        <v>20</v>
      </c>
      <c r="H6568" t="s">
        <v>24</v>
      </c>
      <c r="I6568">
        <v>4.5862E-2</v>
      </c>
      <c r="J6568">
        <v>1.16E-4</v>
      </c>
      <c r="K6568">
        <v>2.9936910000000001</v>
      </c>
      <c r="L6568">
        <v>3.0057510000000001</v>
      </c>
      <c r="M6568">
        <v>2.9999720000000001</v>
      </c>
      <c r="N6568">
        <v>1.13E-4</v>
      </c>
      <c r="O6568">
        <v>69.189342999999994</v>
      </c>
      <c r="P6568">
        <v>254.24601100000001</v>
      </c>
      <c r="Q6568">
        <v>169.20088000000001</v>
      </c>
      <c r="R6568">
        <f t="shared" si="102"/>
        <v>0.97413793103448276</v>
      </c>
    </row>
    <row r="6569" spans="1:18" x14ac:dyDescent="0.25">
      <c r="A6569">
        <v>2015</v>
      </c>
      <c r="B6569" t="s">
        <v>37</v>
      </c>
      <c r="C6569">
        <v>34</v>
      </c>
      <c r="D6569">
        <v>3</v>
      </c>
      <c r="E6569" t="s">
        <v>52</v>
      </c>
      <c r="F6569">
        <v>304</v>
      </c>
      <c r="G6569" t="s">
        <v>20</v>
      </c>
      <c r="H6569" t="s">
        <v>24</v>
      </c>
      <c r="I6569">
        <v>6.2739000000000003E-2</v>
      </c>
      <c r="J6569">
        <v>2.3499999999999999E-4</v>
      </c>
      <c r="K6569">
        <v>3.016486</v>
      </c>
      <c r="L6569">
        <v>3.0242640000000001</v>
      </c>
      <c r="M6569">
        <v>3.0204879999999998</v>
      </c>
      <c r="N6569">
        <v>1.13E-4</v>
      </c>
      <c r="O6569">
        <v>70.225268999999997</v>
      </c>
      <c r="P6569">
        <v>74.505443</v>
      </c>
      <c r="Q6569">
        <v>73.367572999999993</v>
      </c>
      <c r="R6569">
        <f t="shared" si="102"/>
        <v>0.48085106382978721</v>
      </c>
    </row>
    <row r="6570" spans="1:18" x14ac:dyDescent="0.25">
      <c r="A6570">
        <v>2015</v>
      </c>
      <c r="B6570" t="s">
        <v>37</v>
      </c>
      <c r="C6570">
        <v>34</v>
      </c>
      <c r="D6570">
        <v>3</v>
      </c>
      <c r="E6570" t="s">
        <v>52</v>
      </c>
      <c r="F6570">
        <v>305</v>
      </c>
      <c r="G6570" t="s">
        <v>20</v>
      </c>
      <c r="H6570" t="s">
        <v>23</v>
      </c>
      <c r="I6570">
        <v>0.38422299999999998</v>
      </c>
      <c r="J6570">
        <v>1.1393E-2</v>
      </c>
      <c r="K6570">
        <v>3.0008849999999998</v>
      </c>
      <c r="L6570">
        <v>3.076228</v>
      </c>
      <c r="M6570">
        <v>3.0525120000000001</v>
      </c>
      <c r="N6570">
        <v>1.4903E-2</v>
      </c>
      <c r="O6570">
        <v>22.795994</v>
      </c>
      <c r="P6570">
        <v>10000</v>
      </c>
      <c r="Q6570">
        <v>145.278133</v>
      </c>
      <c r="R6570">
        <f t="shared" si="102"/>
        <v>1.3080839111735276</v>
      </c>
    </row>
    <row r="6571" spans="1:18" x14ac:dyDescent="0.25">
      <c r="A6571">
        <v>2015</v>
      </c>
      <c r="B6571" t="s">
        <v>37</v>
      </c>
      <c r="C6571">
        <v>34</v>
      </c>
      <c r="D6571">
        <v>3</v>
      </c>
      <c r="E6571" t="s">
        <v>52</v>
      </c>
      <c r="F6571">
        <v>306</v>
      </c>
      <c r="G6571" t="s">
        <v>20</v>
      </c>
      <c r="H6571" t="s">
        <v>28</v>
      </c>
      <c r="I6571">
        <v>6.7514000000000005E-2</v>
      </c>
      <c r="J6571">
        <v>2.43E-4</v>
      </c>
      <c r="K6571">
        <v>2.9878849999999999</v>
      </c>
      <c r="L6571">
        <v>3.0137390000000002</v>
      </c>
      <c r="M6571">
        <v>3.0013040000000002</v>
      </c>
      <c r="N6571">
        <v>2.9500000000000001E-4</v>
      </c>
      <c r="O6571">
        <v>104.098885</v>
      </c>
      <c r="P6571">
        <v>314.97570899999999</v>
      </c>
      <c r="Q6571">
        <v>259.85485899999998</v>
      </c>
      <c r="R6571">
        <f t="shared" si="102"/>
        <v>1.2139917695473252</v>
      </c>
    </row>
    <row r="6572" spans="1:18" x14ac:dyDescent="0.25">
      <c r="A6572">
        <v>2015</v>
      </c>
      <c r="B6572" t="s">
        <v>37</v>
      </c>
      <c r="C6572">
        <v>34</v>
      </c>
      <c r="D6572">
        <v>3</v>
      </c>
      <c r="E6572" t="s">
        <v>52</v>
      </c>
      <c r="F6572">
        <v>307</v>
      </c>
      <c r="G6572" t="s">
        <v>20</v>
      </c>
      <c r="H6572" t="s">
        <v>24</v>
      </c>
      <c r="I6572">
        <v>0.82656399999999997</v>
      </c>
      <c r="J6572">
        <v>8.7290000000000006E-3</v>
      </c>
      <c r="K6572">
        <v>2.94868</v>
      </c>
      <c r="L6572">
        <v>2.9991829999999999</v>
      </c>
      <c r="M6572">
        <v>2.9750030000000001</v>
      </c>
      <c r="N6572">
        <v>6.4190000000000002E-3</v>
      </c>
      <c r="O6572">
        <v>13.748049</v>
      </c>
      <c r="P6572">
        <v>536.14919599999996</v>
      </c>
      <c r="Q6572">
        <v>77.790594999999996</v>
      </c>
      <c r="R6572">
        <f t="shared" si="102"/>
        <v>0.73536487570168396</v>
      </c>
    </row>
    <row r="6573" spans="1:18" x14ac:dyDescent="0.25">
      <c r="A6573">
        <v>2015</v>
      </c>
      <c r="B6573" t="s">
        <v>37</v>
      </c>
      <c r="C6573">
        <v>34</v>
      </c>
      <c r="D6573">
        <v>3</v>
      </c>
      <c r="E6573" t="s">
        <v>52</v>
      </c>
      <c r="F6573">
        <v>308</v>
      </c>
      <c r="G6573" t="s">
        <v>20</v>
      </c>
      <c r="H6573" t="s">
        <v>24</v>
      </c>
      <c r="I6573">
        <v>0.12758</v>
      </c>
      <c r="J6573">
        <v>9.7099999999999997E-4</v>
      </c>
      <c r="K6573">
        <v>2.9823620000000002</v>
      </c>
      <c r="L6573">
        <v>2.9955690000000001</v>
      </c>
      <c r="M6573">
        <v>2.9907059999999999</v>
      </c>
      <c r="N6573">
        <v>3.6900000000000002E-4</v>
      </c>
      <c r="O6573">
        <v>2.7764700000000002</v>
      </c>
      <c r="P6573">
        <v>125.900946</v>
      </c>
      <c r="Q6573">
        <v>61.817047000000002</v>
      </c>
      <c r="R6573">
        <f t="shared" si="102"/>
        <v>0.38002059732234811</v>
      </c>
    </row>
    <row r="6574" spans="1:18" x14ac:dyDescent="0.25">
      <c r="A6574">
        <v>2015</v>
      </c>
      <c r="B6574" t="s">
        <v>37</v>
      </c>
      <c r="C6574">
        <v>34</v>
      </c>
      <c r="D6574">
        <v>3</v>
      </c>
      <c r="E6574" t="s">
        <v>52</v>
      </c>
      <c r="F6574">
        <v>309</v>
      </c>
      <c r="G6574" t="s">
        <v>20</v>
      </c>
      <c r="H6574" t="s">
        <v>24</v>
      </c>
      <c r="I6574">
        <v>5.9722999999999998E-2</v>
      </c>
      <c r="J6574">
        <v>2.24E-4</v>
      </c>
      <c r="K6574" t="s">
        <v>38</v>
      </c>
      <c r="L6574" t="s">
        <v>38</v>
      </c>
      <c r="M6574" t="s">
        <v>38</v>
      </c>
      <c r="N6574" t="s">
        <v>38</v>
      </c>
      <c r="O6574" t="s">
        <v>38</v>
      </c>
      <c r="P6574" t="s">
        <v>38</v>
      </c>
      <c r="Q6574" t="s">
        <v>38</v>
      </c>
      <c r="R6574" t="e">
        <f t="shared" si="102"/>
        <v>#VALUE!</v>
      </c>
    </row>
    <row r="6575" spans="1:18" x14ac:dyDescent="0.25">
      <c r="A6575">
        <v>2015</v>
      </c>
      <c r="B6575" t="s">
        <v>37</v>
      </c>
      <c r="C6575">
        <v>34</v>
      </c>
      <c r="D6575">
        <v>3</v>
      </c>
      <c r="E6575" t="s">
        <v>52</v>
      </c>
      <c r="F6575">
        <v>310</v>
      </c>
      <c r="G6575" t="s">
        <v>20</v>
      </c>
      <c r="H6575" t="s">
        <v>24</v>
      </c>
      <c r="I6575">
        <v>9.5741999999999994E-2</v>
      </c>
      <c r="J6575">
        <v>3.86E-4</v>
      </c>
      <c r="K6575">
        <v>2.9861089999999999</v>
      </c>
      <c r="L6575">
        <v>3.0045989999999998</v>
      </c>
      <c r="M6575">
        <v>2.9952390000000002</v>
      </c>
      <c r="N6575">
        <v>4.4700000000000002E-4</v>
      </c>
      <c r="O6575">
        <v>55.182940000000002</v>
      </c>
      <c r="P6575">
        <v>2602.753451</v>
      </c>
      <c r="Q6575">
        <v>234.838831</v>
      </c>
      <c r="R6575">
        <f t="shared" si="102"/>
        <v>1.1580310880829017</v>
      </c>
    </row>
    <row r="6576" spans="1:18" x14ac:dyDescent="0.25">
      <c r="A6576">
        <v>2015</v>
      </c>
      <c r="B6576" t="s">
        <v>37</v>
      </c>
      <c r="C6576">
        <v>34</v>
      </c>
      <c r="D6576">
        <v>3</v>
      </c>
      <c r="E6576" t="s">
        <v>52</v>
      </c>
      <c r="F6576">
        <v>311</v>
      </c>
      <c r="G6576" t="s">
        <v>20</v>
      </c>
      <c r="H6576" t="s">
        <v>24</v>
      </c>
      <c r="I6576">
        <v>0.117267</v>
      </c>
      <c r="J6576">
        <v>7.9000000000000001E-4</v>
      </c>
      <c r="K6576">
        <v>2.9551959999999999</v>
      </c>
      <c r="L6576">
        <v>2.9613350000000001</v>
      </c>
      <c r="M6576">
        <v>2.9588390000000002</v>
      </c>
      <c r="N6576">
        <v>2.3900000000000001E-4</v>
      </c>
      <c r="O6576">
        <v>15.023858000000001</v>
      </c>
      <c r="P6576">
        <v>59.864823000000001</v>
      </c>
      <c r="Q6576">
        <v>32.956710000000001</v>
      </c>
      <c r="R6576">
        <f t="shared" si="102"/>
        <v>0.30253164556962026</v>
      </c>
    </row>
    <row r="6577" spans="1:18" x14ac:dyDescent="0.25">
      <c r="A6577">
        <v>2015</v>
      </c>
      <c r="B6577" t="s">
        <v>37</v>
      </c>
      <c r="C6577">
        <v>34</v>
      </c>
      <c r="D6577">
        <v>3</v>
      </c>
      <c r="E6577" t="s">
        <v>52</v>
      </c>
      <c r="F6577">
        <v>312</v>
      </c>
      <c r="G6577" t="s">
        <v>20</v>
      </c>
      <c r="H6577" t="s">
        <v>24</v>
      </c>
      <c r="I6577">
        <v>1.3815740000000001</v>
      </c>
      <c r="J6577">
        <v>1.9497E-2</v>
      </c>
      <c r="K6577">
        <v>2.9195669999999998</v>
      </c>
      <c r="L6577">
        <v>2.9721700000000002</v>
      </c>
      <c r="M6577">
        <v>2.945621</v>
      </c>
      <c r="N6577">
        <v>1.5747000000000001E-2</v>
      </c>
      <c r="O6577">
        <v>1.3382620000000001</v>
      </c>
      <c r="P6577">
        <v>656.86457299999995</v>
      </c>
      <c r="Q6577">
        <v>51.363712999999997</v>
      </c>
      <c r="R6577">
        <f t="shared" si="102"/>
        <v>0.80766271734112938</v>
      </c>
    </row>
    <row r="6578" spans="1:18" x14ac:dyDescent="0.25">
      <c r="A6578">
        <v>2015</v>
      </c>
      <c r="B6578" t="s">
        <v>37</v>
      </c>
      <c r="C6578">
        <v>34</v>
      </c>
      <c r="D6578">
        <v>3</v>
      </c>
      <c r="E6578" t="s">
        <v>52</v>
      </c>
      <c r="F6578">
        <v>313</v>
      </c>
      <c r="G6578" t="s">
        <v>20</v>
      </c>
      <c r="H6578" t="s">
        <v>24</v>
      </c>
      <c r="I6578">
        <v>0.42080699999999999</v>
      </c>
      <c r="J6578">
        <v>5.8019999999999999E-3</v>
      </c>
      <c r="K6578">
        <v>2.944966</v>
      </c>
      <c r="L6578">
        <v>2.9670860000000001</v>
      </c>
      <c r="M6578">
        <v>2.9600420000000001</v>
      </c>
      <c r="N6578">
        <v>4.444E-3</v>
      </c>
      <c r="O6578">
        <v>9.6084169999999993</v>
      </c>
      <c r="P6578">
        <v>110.856977</v>
      </c>
      <c r="Q6578">
        <v>29.231218999999999</v>
      </c>
      <c r="R6578">
        <f t="shared" si="102"/>
        <v>0.7659427783522923</v>
      </c>
    </row>
    <row r="6579" spans="1:18" x14ac:dyDescent="0.25">
      <c r="A6579">
        <v>2015</v>
      </c>
      <c r="B6579" t="s">
        <v>37</v>
      </c>
      <c r="C6579">
        <v>34</v>
      </c>
      <c r="D6579">
        <v>3</v>
      </c>
      <c r="E6579" t="s">
        <v>52</v>
      </c>
      <c r="F6579">
        <v>314</v>
      </c>
      <c r="G6579" t="s">
        <v>20</v>
      </c>
      <c r="H6579" t="s">
        <v>42</v>
      </c>
      <c r="I6579">
        <v>0.15503900000000001</v>
      </c>
      <c r="J6579">
        <v>1.348E-3</v>
      </c>
      <c r="K6579">
        <v>2.9207299999999998</v>
      </c>
      <c r="L6579">
        <v>2.9279989999999998</v>
      </c>
      <c r="M6579">
        <v>2.9251269999999998</v>
      </c>
      <c r="N6579">
        <v>9.0899999999999998E-4</v>
      </c>
      <c r="O6579">
        <v>2.737444</v>
      </c>
      <c r="P6579">
        <v>55.731783999999998</v>
      </c>
      <c r="Q6579">
        <v>22.131744000000001</v>
      </c>
      <c r="R6579">
        <f t="shared" si="102"/>
        <v>0.67433234421364985</v>
      </c>
    </row>
    <row r="6580" spans="1:18" x14ac:dyDescent="0.25">
      <c r="A6580">
        <v>2015</v>
      </c>
      <c r="B6580" t="s">
        <v>37</v>
      </c>
      <c r="C6580">
        <v>34</v>
      </c>
      <c r="D6580">
        <v>3</v>
      </c>
      <c r="E6580" t="s">
        <v>52</v>
      </c>
      <c r="F6580">
        <v>315</v>
      </c>
      <c r="G6580" t="s">
        <v>20</v>
      </c>
      <c r="H6580" t="s">
        <v>23</v>
      </c>
      <c r="I6580">
        <v>0.275148</v>
      </c>
      <c r="J6580">
        <v>4.3990000000000001E-3</v>
      </c>
      <c r="K6580">
        <v>2.9603510000000002</v>
      </c>
      <c r="L6580">
        <v>2.9881229999999999</v>
      </c>
      <c r="M6580">
        <v>2.9759280000000001</v>
      </c>
      <c r="N6580">
        <v>3.3969999999999998E-3</v>
      </c>
      <c r="O6580">
        <v>30.934517</v>
      </c>
      <c r="P6580">
        <v>1626.838422</v>
      </c>
      <c r="Q6580">
        <v>77.235010000000003</v>
      </c>
      <c r="R6580">
        <f t="shared" si="102"/>
        <v>0.77222095930893375</v>
      </c>
    </row>
    <row r="6581" spans="1:18" x14ac:dyDescent="0.25">
      <c r="A6581">
        <v>2015</v>
      </c>
      <c r="B6581" t="s">
        <v>37</v>
      </c>
      <c r="C6581">
        <v>34</v>
      </c>
      <c r="D6581">
        <v>3</v>
      </c>
      <c r="E6581" t="s">
        <v>52</v>
      </c>
      <c r="F6581">
        <v>316</v>
      </c>
      <c r="G6581" t="s">
        <v>20</v>
      </c>
      <c r="H6581" t="s">
        <v>24</v>
      </c>
      <c r="I6581">
        <v>0.199882</v>
      </c>
      <c r="J6581">
        <v>7.9100000000000004E-4</v>
      </c>
      <c r="K6581">
        <v>2.9537</v>
      </c>
      <c r="L6581">
        <v>2.9563160000000002</v>
      </c>
      <c r="M6581">
        <v>2.9546489999999999</v>
      </c>
      <c r="N6581">
        <v>2.9E-5</v>
      </c>
      <c r="O6581">
        <v>66.416490999999994</v>
      </c>
      <c r="P6581">
        <v>73.473789999999994</v>
      </c>
      <c r="Q6581">
        <v>69.493075000000005</v>
      </c>
      <c r="R6581">
        <f t="shared" si="102"/>
        <v>3.6662452591656132E-2</v>
      </c>
    </row>
    <row r="6582" spans="1:18" x14ac:dyDescent="0.25">
      <c r="A6582">
        <v>2015</v>
      </c>
      <c r="B6582" t="s">
        <v>37</v>
      </c>
      <c r="C6582">
        <v>34</v>
      </c>
      <c r="D6582">
        <v>3</v>
      </c>
      <c r="E6582" t="s">
        <v>52</v>
      </c>
      <c r="F6582">
        <v>317</v>
      </c>
      <c r="G6582" t="s">
        <v>20</v>
      </c>
      <c r="H6582" t="s">
        <v>31</v>
      </c>
      <c r="I6582">
        <v>0.54565399999999997</v>
      </c>
      <c r="J6582">
        <v>1.5377999999999999E-2</v>
      </c>
      <c r="K6582">
        <v>2.9472420000000001</v>
      </c>
      <c r="L6582">
        <v>3.06168</v>
      </c>
      <c r="M6582">
        <v>3.004232</v>
      </c>
      <c r="N6582">
        <v>2.9561E-2</v>
      </c>
      <c r="O6582">
        <v>22.724733000000001</v>
      </c>
      <c r="P6582">
        <v>1060.6726209999999</v>
      </c>
      <c r="Q6582">
        <v>222.274114</v>
      </c>
      <c r="R6582">
        <f t="shared" si="102"/>
        <v>1.9222915853817142</v>
      </c>
    </row>
    <row r="6583" spans="1:18" x14ac:dyDescent="0.25">
      <c r="A6583">
        <v>2015</v>
      </c>
      <c r="B6583" t="s">
        <v>37</v>
      </c>
      <c r="C6583">
        <v>34</v>
      </c>
      <c r="D6583">
        <v>3</v>
      </c>
      <c r="E6583" t="s">
        <v>52</v>
      </c>
      <c r="F6583">
        <v>318</v>
      </c>
      <c r="G6583" t="s">
        <v>20</v>
      </c>
      <c r="H6583" t="s">
        <v>24</v>
      </c>
      <c r="I6583">
        <v>0.22961699999999999</v>
      </c>
      <c r="J6583">
        <v>1.4580000000000001E-3</v>
      </c>
      <c r="K6583">
        <v>2.9358759999999999</v>
      </c>
      <c r="L6583">
        <v>2.9672139999999998</v>
      </c>
      <c r="M6583">
        <v>2.9486680000000001</v>
      </c>
      <c r="N6583">
        <v>1.869E-3</v>
      </c>
      <c r="O6583">
        <v>22.123932</v>
      </c>
      <c r="P6583">
        <v>1475.728196</v>
      </c>
      <c r="Q6583">
        <v>131.333043</v>
      </c>
      <c r="R6583">
        <f t="shared" si="102"/>
        <v>1.2818930041152263</v>
      </c>
    </row>
    <row r="6584" spans="1:18" x14ac:dyDescent="0.25">
      <c r="A6584">
        <v>2015</v>
      </c>
      <c r="B6584" t="s">
        <v>37</v>
      </c>
      <c r="C6584">
        <v>34</v>
      </c>
      <c r="D6584">
        <v>3</v>
      </c>
      <c r="E6584" t="s">
        <v>52</v>
      </c>
      <c r="F6584">
        <v>319</v>
      </c>
      <c r="G6584" t="s">
        <v>20</v>
      </c>
      <c r="H6584" t="s">
        <v>22</v>
      </c>
      <c r="I6584">
        <v>0.46395500000000001</v>
      </c>
      <c r="J6584">
        <v>1.421E-2</v>
      </c>
      <c r="K6584">
        <v>2.9722230000000001</v>
      </c>
      <c r="L6584">
        <v>3.0456819999999998</v>
      </c>
      <c r="M6584">
        <v>3.0265970000000002</v>
      </c>
      <c r="N6584">
        <v>1.7136999999999999E-2</v>
      </c>
      <c r="O6584">
        <v>10.477556</v>
      </c>
      <c r="P6584">
        <v>2602.8476519999999</v>
      </c>
      <c r="Q6584">
        <v>132.42706999999999</v>
      </c>
      <c r="R6584">
        <f t="shared" si="102"/>
        <v>1.205981703026038</v>
      </c>
    </row>
    <row r="6585" spans="1:18" x14ac:dyDescent="0.25">
      <c r="A6585">
        <v>2015</v>
      </c>
      <c r="B6585" t="s">
        <v>37</v>
      </c>
      <c r="C6585">
        <v>34</v>
      </c>
      <c r="D6585">
        <v>3</v>
      </c>
      <c r="E6585" t="s">
        <v>52</v>
      </c>
      <c r="F6585">
        <v>320</v>
      </c>
      <c r="G6585" t="s">
        <v>20</v>
      </c>
      <c r="H6585" t="s">
        <v>28</v>
      </c>
      <c r="I6585">
        <v>1.2287999999999999</v>
      </c>
      <c r="J6585">
        <v>3.0771E-2</v>
      </c>
      <c r="K6585">
        <v>2.9803850000000001</v>
      </c>
      <c r="L6585">
        <v>3.1404420000000002</v>
      </c>
      <c r="M6585">
        <v>3.0721280000000002</v>
      </c>
      <c r="N6585">
        <v>6.9719000000000003E-2</v>
      </c>
      <c r="O6585">
        <v>5.4305919999999999</v>
      </c>
      <c r="P6585">
        <v>10000</v>
      </c>
      <c r="Q6585">
        <v>370.573599</v>
      </c>
      <c r="R6585">
        <f t="shared" si="102"/>
        <v>2.2657372201098438</v>
      </c>
    </row>
    <row r="6586" spans="1:18" x14ac:dyDescent="0.25">
      <c r="A6586">
        <v>2015</v>
      </c>
      <c r="B6586" t="s">
        <v>37</v>
      </c>
      <c r="C6586">
        <v>34</v>
      </c>
      <c r="D6586">
        <v>3</v>
      </c>
      <c r="E6586" t="s">
        <v>52</v>
      </c>
      <c r="F6586">
        <v>321</v>
      </c>
      <c r="G6586" t="s">
        <v>20</v>
      </c>
      <c r="H6586" t="s">
        <v>23</v>
      </c>
      <c r="I6586">
        <v>0.24091299999999999</v>
      </c>
      <c r="J6586">
        <v>4.1850000000000004E-3</v>
      </c>
      <c r="K6586">
        <v>2.949503</v>
      </c>
      <c r="L6586">
        <v>3.005849</v>
      </c>
      <c r="M6586">
        <v>2.9808590000000001</v>
      </c>
      <c r="N6586">
        <v>4.6569999999999997E-3</v>
      </c>
      <c r="O6586">
        <v>16.263672</v>
      </c>
      <c r="P6586">
        <v>2057.4104550000002</v>
      </c>
      <c r="Q6586">
        <v>128.24476799999999</v>
      </c>
      <c r="R6586">
        <f t="shared" si="102"/>
        <v>1.1127837514934287</v>
      </c>
    </row>
    <row r="6587" spans="1:18" x14ac:dyDescent="0.25">
      <c r="A6587">
        <v>2015</v>
      </c>
      <c r="B6587" t="s">
        <v>37</v>
      </c>
      <c r="C6587">
        <v>34</v>
      </c>
      <c r="D6587">
        <v>3</v>
      </c>
      <c r="E6587" t="s">
        <v>52</v>
      </c>
      <c r="F6587">
        <v>322</v>
      </c>
      <c r="G6587" t="s">
        <v>20</v>
      </c>
      <c r="H6587" t="s">
        <v>24</v>
      </c>
      <c r="I6587">
        <v>1.736062</v>
      </c>
      <c r="J6587">
        <v>4.054E-2</v>
      </c>
      <c r="K6587">
        <v>2.9678200000000001</v>
      </c>
      <c r="L6587">
        <v>3.103129</v>
      </c>
      <c r="M6587">
        <v>3.031908</v>
      </c>
      <c r="N6587">
        <v>6.6182000000000005E-2</v>
      </c>
      <c r="O6587">
        <v>2.136571</v>
      </c>
      <c r="P6587">
        <v>10000</v>
      </c>
      <c r="Q6587">
        <v>270.42238900000001</v>
      </c>
      <c r="R6587">
        <f t="shared" si="102"/>
        <v>1.6325111001480022</v>
      </c>
    </row>
    <row r="6588" spans="1:18" x14ac:dyDescent="0.25">
      <c r="A6588">
        <v>2015</v>
      </c>
      <c r="B6588" t="s">
        <v>37</v>
      </c>
      <c r="C6588">
        <v>34</v>
      </c>
      <c r="D6588">
        <v>3</v>
      </c>
      <c r="E6588" t="s">
        <v>52</v>
      </c>
      <c r="F6588">
        <v>323</v>
      </c>
      <c r="G6588" t="s">
        <v>20</v>
      </c>
      <c r="H6588" t="s">
        <v>24</v>
      </c>
      <c r="I6588">
        <v>5.8369999999999998E-2</v>
      </c>
      <c r="J6588">
        <v>1.47E-4</v>
      </c>
      <c r="K6588">
        <v>2.9996480000000001</v>
      </c>
      <c r="L6588">
        <v>3.0423830000000001</v>
      </c>
      <c r="M6588">
        <v>3.0259100000000001</v>
      </c>
      <c r="N6588">
        <v>1.26E-4</v>
      </c>
      <c r="O6588">
        <v>1166.6899820000001</v>
      </c>
      <c r="P6588">
        <v>1166.6899820000001</v>
      </c>
      <c r="Q6588">
        <v>1166.6899820000001</v>
      </c>
      <c r="R6588">
        <f t="shared" si="102"/>
        <v>0.85714285714285721</v>
      </c>
    </row>
    <row r="6589" spans="1:18" x14ac:dyDescent="0.25">
      <c r="A6589">
        <v>2015</v>
      </c>
      <c r="B6589" t="s">
        <v>37</v>
      </c>
      <c r="C6589">
        <v>34</v>
      </c>
      <c r="D6589">
        <v>3</v>
      </c>
      <c r="E6589" t="s">
        <v>52</v>
      </c>
      <c r="F6589">
        <v>324</v>
      </c>
      <c r="G6589" t="s">
        <v>20</v>
      </c>
      <c r="H6589" t="s">
        <v>28</v>
      </c>
      <c r="I6589">
        <v>0.22785</v>
      </c>
      <c r="J6589">
        <v>2.9099999999999998E-3</v>
      </c>
      <c r="K6589">
        <v>2.9848949999999999</v>
      </c>
      <c r="L6589">
        <v>3.074014</v>
      </c>
      <c r="M6589">
        <v>3.0279150000000001</v>
      </c>
      <c r="N6589">
        <v>5.4060000000000002E-3</v>
      </c>
      <c r="O6589">
        <v>14.097904</v>
      </c>
      <c r="P6589">
        <v>1797.4472430000001</v>
      </c>
      <c r="Q6589">
        <v>399.37542300000001</v>
      </c>
      <c r="R6589">
        <f t="shared" si="102"/>
        <v>1.8577319587628869</v>
      </c>
    </row>
    <row r="6590" spans="1:18" x14ac:dyDescent="0.25">
      <c r="A6590">
        <v>2015</v>
      </c>
      <c r="B6590" t="s">
        <v>37</v>
      </c>
      <c r="C6590">
        <v>34</v>
      </c>
      <c r="D6590">
        <v>3</v>
      </c>
      <c r="E6590" t="s">
        <v>52</v>
      </c>
      <c r="F6590">
        <v>325</v>
      </c>
      <c r="G6590" t="s">
        <v>20</v>
      </c>
      <c r="H6590" t="s">
        <v>28</v>
      </c>
      <c r="I6590">
        <v>0.14518600000000001</v>
      </c>
      <c r="J6590">
        <v>1.4220000000000001E-3</v>
      </c>
      <c r="K6590">
        <v>3.016149</v>
      </c>
      <c r="L6590">
        <v>3.0326209999999998</v>
      </c>
      <c r="M6590">
        <v>3.026221</v>
      </c>
      <c r="N6590">
        <v>1.48E-3</v>
      </c>
      <c r="O6590">
        <v>24.765208000000001</v>
      </c>
      <c r="P6590">
        <v>168.81304299999999</v>
      </c>
      <c r="Q6590">
        <v>49.470771999999997</v>
      </c>
      <c r="R6590">
        <f t="shared" si="102"/>
        <v>1.040787623066104</v>
      </c>
    </row>
    <row r="6591" spans="1:18" x14ac:dyDescent="0.25">
      <c r="A6591">
        <v>2015</v>
      </c>
      <c r="B6591" t="s">
        <v>37</v>
      </c>
      <c r="C6591">
        <v>34</v>
      </c>
      <c r="D6591">
        <v>3</v>
      </c>
      <c r="E6591" t="s">
        <v>52</v>
      </c>
      <c r="F6591">
        <v>326</v>
      </c>
      <c r="G6591" t="s">
        <v>20</v>
      </c>
      <c r="H6591" t="s">
        <v>28</v>
      </c>
      <c r="I6591">
        <v>9.5312999999999995E-2</v>
      </c>
      <c r="J6591">
        <v>5.9800000000000001E-4</v>
      </c>
      <c r="K6591">
        <v>2.912175</v>
      </c>
      <c r="L6591">
        <v>2.920973</v>
      </c>
      <c r="M6591">
        <v>2.9189319999999999</v>
      </c>
      <c r="N6591">
        <v>4.8500000000000003E-4</v>
      </c>
      <c r="O6591">
        <v>5.4207739999999998</v>
      </c>
      <c r="P6591">
        <v>86.778582999999998</v>
      </c>
      <c r="Q6591">
        <v>25.57573</v>
      </c>
      <c r="R6591">
        <f t="shared" si="102"/>
        <v>0.81103678929765888</v>
      </c>
    </row>
    <row r="6592" spans="1:18" x14ac:dyDescent="0.25">
      <c r="A6592">
        <v>2015</v>
      </c>
      <c r="B6592" t="s">
        <v>37</v>
      </c>
      <c r="C6592">
        <v>34</v>
      </c>
      <c r="D6592">
        <v>3</v>
      </c>
      <c r="E6592" t="s">
        <v>52</v>
      </c>
      <c r="F6592">
        <v>327</v>
      </c>
      <c r="G6592" t="s">
        <v>20</v>
      </c>
      <c r="H6592" t="s">
        <v>23</v>
      </c>
      <c r="I6592">
        <v>0.126251</v>
      </c>
      <c r="J6592">
        <v>1.049E-3</v>
      </c>
      <c r="K6592">
        <v>2.9771800000000002</v>
      </c>
      <c r="L6592">
        <v>3.0645790000000002</v>
      </c>
      <c r="M6592">
        <v>3.0180660000000001</v>
      </c>
      <c r="N6592">
        <v>2.0839999999999999E-3</v>
      </c>
      <c r="O6592">
        <v>84.094911999999994</v>
      </c>
      <c r="P6592">
        <v>3312.1468890000001</v>
      </c>
      <c r="Q6592">
        <v>414.09199899999999</v>
      </c>
      <c r="R6592">
        <f t="shared" si="102"/>
        <v>1.9866539561487129</v>
      </c>
    </row>
    <row r="6593" spans="1:18" x14ac:dyDescent="0.25">
      <c r="A6593">
        <v>2015</v>
      </c>
      <c r="B6593" t="s">
        <v>37</v>
      </c>
      <c r="C6593">
        <v>34</v>
      </c>
      <c r="D6593">
        <v>3</v>
      </c>
      <c r="E6593" t="s">
        <v>52</v>
      </c>
      <c r="F6593">
        <v>328</v>
      </c>
      <c r="G6593" t="s">
        <v>20</v>
      </c>
      <c r="H6593" t="s">
        <v>23</v>
      </c>
      <c r="I6593">
        <v>0.323909</v>
      </c>
      <c r="J6593">
        <v>5.1380000000000002E-3</v>
      </c>
      <c r="K6593">
        <v>2.9671539999999998</v>
      </c>
      <c r="L6593">
        <v>3.0630069999999998</v>
      </c>
      <c r="M6593">
        <v>3.0295420000000002</v>
      </c>
      <c r="N6593">
        <v>9.2339999999999992E-3</v>
      </c>
      <c r="O6593">
        <v>7.7247620000000001</v>
      </c>
      <c r="P6593">
        <v>1227.0879190000001</v>
      </c>
      <c r="Q6593">
        <v>386.58889099999999</v>
      </c>
      <c r="R6593">
        <f t="shared" si="102"/>
        <v>1.7971973530556635</v>
      </c>
    </row>
    <row r="6594" spans="1:18" x14ac:dyDescent="0.25">
      <c r="A6594">
        <v>2015</v>
      </c>
      <c r="B6594" t="s">
        <v>37</v>
      </c>
      <c r="C6594">
        <v>34</v>
      </c>
      <c r="D6594">
        <v>3</v>
      </c>
      <c r="E6594" t="s">
        <v>52</v>
      </c>
      <c r="F6594">
        <v>329</v>
      </c>
      <c r="G6594" t="s">
        <v>20</v>
      </c>
      <c r="H6594" t="s">
        <v>30</v>
      </c>
      <c r="I6594">
        <v>0.78716600000000003</v>
      </c>
      <c r="J6594">
        <v>4.1151E-2</v>
      </c>
      <c r="K6594">
        <v>3.0039440000000002</v>
      </c>
      <c r="L6594">
        <v>3.179824</v>
      </c>
      <c r="M6594">
        <v>3.1189830000000001</v>
      </c>
      <c r="N6594">
        <v>7.2014999999999996E-2</v>
      </c>
      <c r="O6594">
        <v>4.7473580000000002</v>
      </c>
      <c r="P6594">
        <v>2264.7956060000001</v>
      </c>
      <c r="Q6594">
        <v>279.71875399999999</v>
      </c>
      <c r="R6594">
        <f t="shared" si="102"/>
        <v>1.7500182255595245</v>
      </c>
    </row>
    <row r="6595" spans="1:18" x14ac:dyDescent="0.25">
      <c r="A6595">
        <v>2015</v>
      </c>
      <c r="B6595" t="s">
        <v>37</v>
      </c>
      <c r="C6595">
        <v>34</v>
      </c>
      <c r="D6595">
        <v>3</v>
      </c>
      <c r="E6595" t="s">
        <v>52</v>
      </c>
      <c r="F6595">
        <v>330</v>
      </c>
      <c r="G6595" t="s">
        <v>20</v>
      </c>
      <c r="H6595" t="s">
        <v>24</v>
      </c>
      <c r="I6595">
        <v>0.193998</v>
      </c>
      <c r="J6595">
        <v>1.389E-3</v>
      </c>
      <c r="K6595">
        <v>2.9343110000000001</v>
      </c>
      <c r="L6595">
        <v>3.009665</v>
      </c>
      <c r="M6595">
        <v>2.9679319999999998</v>
      </c>
      <c r="N6595">
        <v>3.0999999999999999E-3</v>
      </c>
      <c r="O6595">
        <v>15.448752000000001</v>
      </c>
      <c r="P6595">
        <v>831.57193600000005</v>
      </c>
      <c r="Q6595">
        <v>479.26456999999999</v>
      </c>
      <c r="R6595">
        <f t="shared" ref="R6595:R6658" si="103">N6595/J6595</f>
        <v>2.231821454283657</v>
      </c>
    </row>
    <row r="6596" spans="1:18" x14ac:dyDescent="0.25">
      <c r="A6596">
        <v>2015</v>
      </c>
      <c r="B6596" t="s">
        <v>37</v>
      </c>
      <c r="C6596">
        <v>34</v>
      </c>
      <c r="D6596">
        <v>3</v>
      </c>
      <c r="E6596" t="s">
        <v>52</v>
      </c>
      <c r="F6596">
        <v>331</v>
      </c>
      <c r="G6596" t="s">
        <v>20</v>
      </c>
      <c r="H6596" t="s">
        <v>24</v>
      </c>
      <c r="I6596">
        <v>7.9536999999999997E-2</v>
      </c>
      <c r="J6596">
        <v>3.6699999999999998E-4</v>
      </c>
      <c r="K6596">
        <v>2.893319</v>
      </c>
      <c r="L6596">
        <v>2.9170660000000002</v>
      </c>
      <c r="M6596">
        <v>2.9038279999999999</v>
      </c>
      <c r="N6596">
        <v>3.6499999999999998E-4</v>
      </c>
      <c r="O6596">
        <v>62.761327999999999</v>
      </c>
      <c r="P6596">
        <v>180.44028499999999</v>
      </c>
      <c r="Q6596">
        <v>137.691779</v>
      </c>
      <c r="R6596">
        <f t="shared" si="103"/>
        <v>0.99455040871934608</v>
      </c>
    </row>
    <row r="6597" spans="1:18" x14ac:dyDescent="0.25">
      <c r="A6597">
        <v>2015</v>
      </c>
      <c r="B6597" t="s">
        <v>37</v>
      </c>
      <c r="C6597">
        <v>34</v>
      </c>
      <c r="D6597">
        <v>3</v>
      </c>
      <c r="E6597" t="s">
        <v>52</v>
      </c>
      <c r="F6597">
        <v>332</v>
      </c>
      <c r="G6597" t="s">
        <v>20</v>
      </c>
      <c r="H6597" t="s">
        <v>22</v>
      </c>
      <c r="I6597">
        <v>0.72165800000000002</v>
      </c>
      <c r="J6597">
        <v>2.2512000000000001E-2</v>
      </c>
      <c r="K6597">
        <v>3.001566</v>
      </c>
      <c r="L6597">
        <v>3.0909589999999998</v>
      </c>
      <c r="M6597">
        <v>3.0430229999999998</v>
      </c>
      <c r="N6597">
        <v>2.7182000000000001E-2</v>
      </c>
      <c r="O6597">
        <v>8.3291989999999991</v>
      </c>
      <c r="P6597">
        <v>2622.9495310000002</v>
      </c>
      <c r="Q6597">
        <v>112.538805</v>
      </c>
      <c r="R6597">
        <f t="shared" si="103"/>
        <v>1.2074449182658138</v>
      </c>
    </row>
    <row r="6598" spans="1:18" x14ac:dyDescent="0.25">
      <c r="A6598">
        <v>2015</v>
      </c>
      <c r="B6598" t="s">
        <v>37</v>
      </c>
      <c r="C6598">
        <v>34</v>
      </c>
      <c r="D6598">
        <v>3</v>
      </c>
      <c r="E6598" t="s">
        <v>52</v>
      </c>
      <c r="F6598">
        <v>333</v>
      </c>
      <c r="G6598" t="s">
        <v>20</v>
      </c>
      <c r="H6598" t="s">
        <v>24</v>
      </c>
      <c r="I6598">
        <v>0.41963099999999998</v>
      </c>
      <c r="J6598">
        <v>6.8479999999999999E-3</v>
      </c>
      <c r="K6598">
        <v>2.940099</v>
      </c>
      <c r="L6598">
        <v>3.034367</v>
      </c>
      <c r="M6598">
        <v>2.9960290000000001</v>
      </c>
      <c r="N6598">
        <v>1.1069000000000001E-2</v>
      </c>
      <c r="O6598">
        <v>12.398624</v>
      </c>
      <c r="P6598">
        <v>941.57739200000003</v>
      </c>
      <c r="Q6598">
        <v>219.40473299999999</v>
      </c>
      <c r="R6598">
        <f t="shared" si="103"/>
        <v>1.6163843457943927</v>
      </c>
    </row>
    <row r="6599" spans="1:18" x14ac:dyDescent="0.25">
      <c r="A6599">
        <v>2015</v>
      </c>
      <c r="B6599" t="s">
        <v>37</v>
      </c>
      <c r="C6599">
        <v>34</v>
      </c>
      <c r="D6599">
        <v>3</v>
      </c>
      <c r="E6599" t="s">
        <v>52</v>
      </c>
      <c r="F6599">
        <v>334</v>
      </c>
      <c r="G6599" t="s">
        <v>20</v>
      </c>
      <c r="H6599" t="s">
        <v>25</v>
      </c>
      <c r="I6599">
        <v>0.10363799999999999</v>
      </c>
      <c r="J6599">
        <v>4.7800000000000002E-4</v>
      </c>
      <c r="K6599" t="s">
        <v>38</v>
      </c>
      <c r="L6599" t="s">
        <v>38</v>
      </c>
      <c r="M6599" t="s">
        <v>38</v>
      </c>
      <c r="N6599" t="s">
        <v>38</v>
      </c>
      <c r="O6599" t="s">
        <v>38</v>
      </c>
      <c r="P6599" t="s">
        <v>38</v>
      </c>
      <c r="Q6599" t="s">
        <v>38</v>
      </c>
      <c r="R6599" t="e">
        <f t="shared" si="103"/>
        <v>#VALUE!</v>
      </c>
    </row>
    <row r="6600" spans="1:18" x14ac:dyDescent="0.25">
      <c r="A6600">
        <v>2015</v>
      </c>
      <c r="B6600" t="s">
        <v>37</v>
      </c>
      <c r="C6600">
        <v>34</v>
      </c>
      <c r="D6600">
        <v>3</v>
      </c>
      <c r="E6600" t="s">
        <v>52</v>
      </c>
      <c r="F6600">
        <v>335</v>
      </c>
      <c r="G6600" t="s">
        <v>20</v>
      </c>
      <c r="H6600" t="s">
        <v>25</v>
      </c>
      <c r="I6600">
        <v>4.9702999999999997E-2</v>
      </c>
      <c r="J6600">
        <v>9.6000000000000002E-5</v>
      </c>
      <c r="K6600">
        <v>3.0376530000000002</v>
      </c>
      <c r="L6600">
        <v>3.046103</v>
      </c>
      <c r="M6600">
        <v>3.0424319999999998</v>
      </c>
      <c r="N6600">
        <v>3.0000000000000001E-5</v>
      </c>
      <c r="O6600">
        <v>275.22348899999997</v>
      </c>
      <c r="P6600">
        <v>275.22348899999997</v>
      </c>
      <c r="Q6600">
        <v>275.22348899999997</v>
      </c>
      <c r="R6600">
        <f t="shared" si="103"/>
        <v>0.3125</v>
      </c>
    </row>
    <row r="6601" spans="1:18" x14ac:dyDescent="0.25">
      <c r="A6601">
        <v>2015</v>
      </c>
      <c r="B6601" t="s">
        <v>37</v>
      </c>
      <c r="C6601">
        <v>34</v>
      </c>
      <c r="D6601">
        <v>3</v>
      </c>
      <c r="E6601" t="s">
        <v>52</v>
      </c>
      <c r="F6601">
        <v>336</v>
      </c>
      <c r="G6601" t="s">
        <v>20</v>
      </c>
      <c r="H6601" t="s">
        <v>28</v>
      </c>
      <c r="I6601">
        <v>0.119017</v>
      </c>
      <c r="J6601">
        <v>6.9899999999999997E-4</v>
      </c>
      <c r="K6601">
        <v>2.934577</v>
      </c>
      <c r="L6601">
        <v>2.9491290000000001</v>
      </c>
      <c r="M6601">
        <v>2.9401989999999998</v>
      </c>
      <c r="N6601">
        <v>4.2000000000000002E-4</v>
      </c>
      <c r="O6601">
        <v>33.282226000000001</v>
      </c>
      <c r="P6601">
        <v>565.49848999999995</v>
      </c>
      <c r="Q6601">
        <v>108.645366</v>
      </c>
      <c r="R6601">
        <f t="shared" si="103"/>
        <v>0.60085836909871249</v>
      </c>
    </row>
    <row r="6602" spans="1:18" x14ac:dyDescent="0.25">
      <c r="A6602">
        <v>2015</v>
      </c>
      <c r="B6602" t="s">
        <v>37</v>
      </c>
      <c r="C6602">
        <v>34</v>
      </c>
      <c r="D6602">
        <v>3</v>
      </c>
      <c r="E6602" t="s">
        <v>52</v>
      </c>
      <c r="F6602">
        <v>337</v>
      </c>
      <c r="G6602" t="s">
        <v>20</v>
      </c>
      <c r="H6602" t="s">
        <v>22</v>
      </c>
      <c r="I6602">
        <v>0.31778000000000001</v>
      </c>
      <c r="J6602">
        <v>6.9360000000000003E-3</v>
      </c>
      <c r="K6602">
        <v>2.9966140000000001</v>
      </c>
      <c r="L6602">
        <v>3.037175</v>
      </c>
      <c r="M6602">
        <v>3.0237349999999998</v>
      </c>
      <c r="N6602">
        <v>6.9480000000000002E-3</v>
      </c>
      <c r="O6602">
        <v>8.46448</v>
      </c>
      <c r="P6602">
        <v>286.671223</v>
      </c>
      <c r="Q6602">
        <v>55.385435999999999</v>
      </c>
      <c r="R6602">
        <f t="shared" si="103"/>
        <v>1.0017301038062283</v>
      </c>
    </row>
    <row r="6603" spans="1:18" x14ac:dyDescent="0.25">
      <c r="A6603">
        <v>2015</v>
      </c>
      <c r="B6603" t="s">
        <v>37</v>
      </c>
      <c r="C6603">
        <v>34</v>
      </c>
      <c r="D6603">
        <v>3</v>
      </c>
      <c r="E6603" t="s">
        <v>52</v>
      </c>
      <c r="F6603">
        <v>338</v>
      </c>
      <c r="G6603" t="s">
        <v>20</v>
      </c>
      <c r="H6603" t="s">
        <v>22</v>
      </c>
      <c r="I6603">
        <v>0.48304000000000002</v>
      </c>
      <c r="J6603">
        <v>1.4865E-2</v>
      </c>
      <c r="K6603">
        <v>2.960604</v>
      </c>
      <c r="L6603">
        <v>3.020486</v>
      </c>
      <c r="M6603">
        <v>2.9939740000000001</v>
      </c>
      <c r="N6603">
        <v>1.8124000000000001E-2</v>
      </c>
      <c r="O6603">
        <v>7.3331999999999997</v>
      </c>
      <c r="P6603">
        <v>2370.3619469999999</v>
      </c>
      <c r="Q6603">
        <v>102.11012599999999</v>
      </c>
      <c r="R6603">
        <f t="shared" si="103"/>
        <v>1.2192398250924992</v>
      </c>
    </row>
    <row r="6604" spans="1:18" x14ac:dyDescent="0.25">
      <c r="A6604">
        <v>2015</v>
      </c>
      <c r="B6604" t="s">
        <v>37</v>
      </c>
      <c r="C6604">
        <v>34</v>
      </c>
      <c r="D6604">
        <v>3</v>
      </c>
      <c r="E6604" t="s">
        <v>52</v>
      </c>
      <c r="F6604">
        <v>339</v>
      </c>
      <c r="G6604" t="s">
        <v>20</v>
      </c>
      <c r="H6604" t="s">
        <v>28</v>
      </c>
      <c r="I6604">
        <v>0.20335900000000001</v>
      </c>
      <c r="J6604">
        <v>1.866E-3</v>
      </c>
      <c r="K6604">
        <v>2.9799899999999999</v>
      </c>
      <c r="L6604">
        <v>2.9981059999999999</v>
      </c>
      <c r="M6604">
        <v>2.989687</v>
      </c>
      <c r="N6604">
        <v>1.255E-3</v>
      </c>
      <c r="O6604">
        <v>24.390377999999998</v>
      </c>
      <c r="P6604">
        <v>278.85624300000001</v>
      </c>
      <c r="Q6604">
        <v>90.551981999999995</v>
      </c>
      <c r="R6604">
        <f t="shared" si="103"/>
        <v>0.672561629153269</v>
      </c>
    </row>
    <row r="6605" spans="1:18" x14ac:dyDescent="0.25">
      <c r="A6605">
        <v>2015</v>
      </c>
      <c r="B6605" t="s">
        <v>37</v>
      </c>
      <c r="C6605">
        <v>34</v>
      </c>
      <c r="D6605">
        <v>3</v>
      </c>
      <c r="E6605" t="s">
        <v>52</v>
      </c>
      <c r="F6605">
        <v>340</v>
      </c>
      <c r="G6605" t="s">
        <v>20</v>
      </c>
      <c r="H6605" t="s">
        <v>25</v>
      </c>
      <c r="I6605">
        <v>0.221303</v>
      </c>
      <c r="J6605">
        <v>1.503E-3</v>
      </c>
      <c r="K6605">
        <v>2.9777770000000001</v>
      </c>
      <c r="L6605">
        <v>3.0199259999999999</v>
      </c>
      <c r="M6605">
        <v>3.0043139999999999</v>
      </c>
      <c r="N6605">
        <v>1.3860000000000001E-3</v>
      </c>
      <c r="O6605">
        <v>41.374001999999997</v>
      </c>
      <c r="P6605">
        <v>1821.272029</v>
      </c>
      <c r="Q6605">
        <v>124.21076600000001</v>
      </c>
      <c r="R6605">
        <f t="shared" si="103"/>
        <v>0.92215568862275454</v>
      </c>
    </row>
    <row r="6606" spans="1:18" x14ac:dyDescent="0.25">
      <c r="A6606">
        <v>2015</v>
      </c>
      <c r="B6606" t="s">
        <v>37</v>
      </c>
      <c r="C6606">
        <v>34</v>
      </c>
      <c r="D6606">
        <v>3</v>
      </c>
      <c r="E6606" t="s">
        <v>52</v>
      </c>
      <c r="F6606">
        <v>341</v>
      </c>
      <c r="G6606" t="s">
        <v>20</v>
      </c>
      <c r="H6606" t="s">
        <v>23</v>
      </c>
      <c r="I6606">
        <v>0.20982899999999999</v>
      </c>
      <c r="J6606">
        <v>2.8270000000000001E-3</v>
      </c>
      <c r="K6606">
        <v>3.0007999999999999</v>
      </c>
      <c r="L6606">
        <v>3.0250210000000002</v>
      </c>
      <c r="M6606">
        <v>3.0182289999999998</v>
      </c>
      <c r="N6606">
        <v>1.9449999999999999E-3</v>
      </c>
      <c r="O6606">
        <v>18.096354000000002</v>
      </c>
      <c r="P6606">
        <v>219.68509399999999</v>
      </c>
      <c r="Q6606">
        <v>70.406833000000006</v>
      </c>
      <c r="R6606">
        <f t="shared" si="103"/>
        <v>0.68800848956490979</v>
      </c>
    </row>
    <row r="6607" spans="1:18" x14ac:dyDescent="0.25">
      <c r="A6607">
        <v>2015</v>
      </c>
      <c r="B6607" t="s">
        <v>37</v>
      </c>
      <c r="C6607">
        <v>34</v>
      </c>
      <c r="D6607">
        <v>3</v>
      </c>
      <c r="E6607" t="s">
        <v>52</v>
      </c>
      <c r="F6607">
        <v>342</v>
      </c>
      <c r="G6607" t="s">
        <v>20</v>
      </c>
      <c r="H6607" t="s">
        <v>23</v>
      </c>
      <c r="I6607">
        <v>0.60848999999999998</v>
      </c>
      <c r="J6607">
        <v>1.0756999999999999E-2</v>
      </c>
      <c r="K6607">
        <v>3.0194369999999999</v>
      </c>
      <c r="L6607">
        <v>3.0884960000000001</v>
      </c>
      <c r="M6607">
        <v>3.0649130000000002</v>
      </c>
      <c r="N6607">
        <v>1.1990000000000001E-2</v>
      </c>
      <c r="O6607">
        <v>3.4702030000000001</v>
      </c>
      <c r="P6607">
        <v>10000</v>
      </c>
      <c r="Q6607">
        <v>176.13498200000001</v>
      </c>
      <c r="R6607">
        <f t="shared" si="103"/>
        <v>1.1146230361624989</v>
      </c>
    </row>
    <row r="6608" spans="1:18" x14ac:dyDescent="0.25">
      <c r="A6608">
        <v>2015</v>
      </c>
      <c r="B6608" t="s">
        <v>37</v>
      </c>
      <c r="C6608">
        <v>34</v>
      </c>
      <c r="D6608">
        <v>3</v>
      </c>
      <c r="E6608" t="s">
        <v>52</v>
      </c>
      <c r="F6608">
        <v>343</v>
      </c>
      <c r="G6608" t="s">
        <v>20</v>
      </c>
      <c r="H6608" t="s">
        <v>23</v>
      </c>
      <c r="I6608">
        <v>0.273422</v>
      </c>
      <c r="J6608">
        <v>2.709E-3</v>
      </c>
      <c r="K6608">
        <v>2.9741680000000001</v>
      </c>
      <c r="L6608">
        <v>3.0407570000000002</v>
      </c>
      <c r="M6608">
        <v>3.0068139999999999</v>
      </c>
      <c r="N6608">
        <v>3.4329999999999999E-3</v>
      </c>
      <c r="O6608">
        <v>18.886564</v>
      </c>
      <c r="P6608">
        <v>923.80864099999997</v>
      </c>
      <c r="Q6608">
        <v>228.50462200000001</v>
      </c>
      <c r="R6608">
        <f t="shared" si="103"/>
        <v>1.2672572905131043</v>
      </c>
    </row>
    <row r="6609" spans="1:18" x14ac:dyDescent="0.25">
      <c r="A6609">
        <v>2015</v>
      </c>
      <c r="B6609" t="s">
        <v>37</v>
      </c>
      <c r="C6609">
        <v>34</v>
      </c>
      <c r="D6609">
        <v>3</v>
      </c>
      <c r="E6609" t="s">
        <v>52</v>
      </c>
      <c r="F6609">
        <v>344</v>
      </c>
      <c r="G6609" t="s">
        <v>20</v>
      </c>
      <c r="H6609" t="s">
        <v>24</v>
      </c>
      <c r="I6609">
        <v>0.113637</v>
      </c>
      <c r="J6609">
        <v>5.9199999999999997E-4</v>
      </c>
      <c r="K6609">
        <v>2.9602560000000002</v>
      </c>
      <c r="L6609">
        <v>2.978405</v>
      </c>
      <c r="M6609">
        <v>2.9645969999999999</v>
      </c>
      <c r="N6609">
        <v>2.6400000000000002E-4</v>
      </c>
      <c r="O6609">
        <v>21.744586000000002</v>
      </c>
      <c r="P6609">
        <v>236.94258199999999</v>
      </c>
      <c r="Q6609">
        <v>75.101049000000003</v>
      </c>
      <c r="R6609">
        <f t="shared" si="103"/>
        <v>0.445945945945946</v>
      </c>
    </row>
    <row r="6610" spans="1:18" x14ac:dyDescent="0.25">
      <c r="A6610">
        <v>2015</v>
      </c>
      <c r="B6610" t="s">
        <v>37</v>
      </c>
      <c r="C6610">
        <v>34</v>
      </c>
      <c r="D6610">
        <v>3</v>
      </c>
      <c r="E6610" t="s">
        <v>52</v>
      </c>
      <c r="F6610">
        <v>345</v>
      </c>
      <c r="G6610" t="s">
        <v>20</v>
      </c>
      <c r="H6610" t="s">
        <v>24</v>
      </c>
      <c r="I6610">
        <v>0.23330500000000001</v>
      </c>
      <c r="J6610">
        <v>1.9109999999999999E-3</v>
      </c>
      <c r="K6610">
        <v>2.9647000000000001</v>
      </c>
      <c r="L6610">
        <v>3.0451359999999998</v>
      </c>
      <c r="M6610">
        <v>3.000235</v>
      </c>
      <c r="N6610">
        <v>4.0530000000000002E-3</v>
      </c>
      <c r="O6610">
        <v>29.531317000000001</v>
      </c>
      <c r="P6610">
        <v>809.40001400000006</v>
      </c>
      <c r="Q6610">
        <v>431.038185</v>
      </c>
      <c r="R6610">
        <f t="shared" si="103"/>
        <v>2.1208791208791209</v>
      </c>
    </row>
    <row r="6611" spans="1:18" x14ac:dyDescent="0.25">
      <c r="A6611">
        <v>2015</v>
      </c>
      <c r="B6611" t="s">
        <v>37</v>
      </c>
      <c r="C6611">
        <v>34</v>
      </c>
      <c r="D6611">
        <v>3</v>
      </c>
      <c r="E6611" t="s">
        <v>52</v>
      </c>
      <c r="F6611">
        <v>346</v>
      </c>
      <c r="G6611" t="s">
        <v>20</v>
      </c>
      <c r="H6611" t="s">
        <v>40</v>
      </c>
      <c r="I6611">
        <v>0.24916099999999999</v>
      </c>
      <c r="J6611">
        <v>2.163E-3</v>
      </c>
      <c r="K6611">
        <v>2.9968780000000002</v>
      </c>
      <c r="L6611">
        <v>3.0339140000000002</v>
      </c>
      <c r="M6611">
        <v>3.0212629999999998</v>
      </c>
      <c r="N6611">
        <v>1.789E-3</v>
      </c>
      <c r="O6611">
        <v>25.002974999999999</v>
      </c>
      <c r="P6611">
        <v>199.37225100000001</v>
      </c>
      <c r="Q6611">
        <v>111.784808</v>
      </c>
      <c r="R6611">
        <f t="shared" si="103"/>
        <v>0.82709200184928344</v>
      </c>
    </row>
    <row r="6612" spans="1:18" x14ac:dyDescent="0.25">
      <c r="A6612">
        <v>2015</v>
      </c>
      <c r="B6612" t="s">
        <v>37</v>
      </c>
      <c r="C6612">
        <v>34</v>
      </c>
      <c r="D6612">
        <v>3</v>
      </c>
      <c r="E6612" t="s">
        <v>52</v>
      </c>
      <c r="F6612">
        <v>347</v>
      </c>
      <c r="G6612" t="s">
        <v>20</v>
      </c>
      <c r="H6612" t="s">
        <v>23</v>
      </c>
      <c r="I6612">
        <v>0.17377699999999999</v>
      </c>
      <c r="J6612">
        <v>3.8999999999999999E-4</v>
      </c>
      <c r="K6612" t="s">
        <v>38</v>
      </c>
      <c r="L6612" t="s">
        <v>38</v>
      </c>
      <c r="M6612" t="s">
        <v>38</v>
      </c>
      <c r="N6612" t="s">
        <v>38</v>
      </c>
      <c r="O6612" t="s">
        <v>38</v>
      </c>
      <c r="P6612" t="s">
        <v>38</v>
      </c>
      <c r="Q6612" t="s">
        <v>38</v>
      </c>
      <c r="R6612" t="e">
        <f t="shared" si="103"/>
        <v>#VALUE!</v>
      </c>
    </row>
    <row r="6613" spans="1:18" x14ac:dyDescent="0.25">
      <c r="A6613">
        <v>2015</v>
      </c>
      <c r="B6613" t="s">
        <v>37</v>
      </c>
      <c r="C6613">
        <v>34</v>
      </c>
      <c r="D6613">
        <v>3</v>
      </c>
      <c r="E6613" t="s">
        <v>52</v>
      </c>
      <c r="F6613">
        <v>348</v>
      </c>
      <c r="G6613" t="s">
        <v>20</v>
      </c>
      <c r="H6613" t="s">
        <v>27</v>
      </c>
      <c r="I6613">
        <v>0.50884399999999996</v>
      </c>
      <c r="J6613">
        <v>1.6726999999999999E-2</v>
      </c>
      <c r="K6613">
        <v>2.9053879999999999</v>
      </c>
      <c r="L6613">
        <v>2.9781610000000001</v>
      </c>
      <c r="M6613">
        <v>2.9496699999999998</v>
      </c>
      <c r="N6613">
        <v>1.7996999999999999E-2</v>
      </c>
      <c r="O6613">
        <v>22.211389</v>
      </c>
      <c r="P6613">
        <v>349.29446899999999</v>
      </c>
      <c r="Q6613">
        <v>84.331008999999995</v>
      </c>
      <c r="R6613">
        <f t="shared" si="103"/>
        <v>1.0759251509535481</v>
      </c>
    </row>
    <row r="6614" spans="1:18" x14ac:dyDescent="0.25">
      <c r="A6614">
        <v>2015</v>
      </c>
      <c r="B6614" t="s">
        <v>37</v>
      </c>
      <c r="C6614">
        <v>34</v>
      </c>
      <c r="D6614">
        <v>3</v>
      </c>
      <c r="E6614" t="s">
        <v>52</v>
      </c>
      <c r="F6614">
        <v>349</v>
      </c>
      <c r="G6614" t="s">
        <v>20</v>
      </c>
      <c r="H6614" t="s">
        <v>24</v>
      </c>
      <c r="I6614">
        <v>0.16825200000000001</v>
      </c>
      <c r="J6614">
        <v>1.1019999999999999E-3</v>
      </c>
      <c r="K6614">
        <v>2.9062999999999999</v>
      </c>
      <c r="L6614">
        <v>2.9162309999999998</v>
      </c>
      <c r="M6614">
        <v>2.9117670000000002</v>
      </c>
      <c r="N6614">
        <v>5.6899999999999995E-4</v>
      </c>
      <c r="O6614">
        <v>13.006662</v>
      </c>
      <c r="P6614">
        <v>77.504479000000003</v>
      </c>
      <c r="Q6614">
        <v>40.510793999999997</v>
      </c>
      <c r="R6614">
        <f t="shared" si="103"/>
        <v>0.51633393829401086</v>
      </c>
    </row>
    <row r="6615" spans="1:18" x14ac:dyDescent="0.25">
      <c r="A6615">
        <v>2015</v>
      </c>
      <c r="B6615" t="s">
        <v>37</v>
      </c>
      <c r="C6615">
        <v>34</v>
      </c>
      <c r="D6615">
        <v>3</v>
      </c>
      <c r="E6615" t="s">
        <v>52</v>
      </c>
      <c r="F6615">
        <v>350</v>
      </c>
      <c r="G6615" t="s">
        <v>20</v>
      </c>
      <c r="H6615" t="s">
        <v>24</v>
      </c>
      <c r="I6615">
        <v>0.21055199999999999</v>
      </c>
      <c r="J6615">
        <v>1.5770000000000001E-3</v>
      </c>
      <c r="K6615">
        <v>2.907718</v>
      </c>
      <c r="L6615">
        <v>2.9263370000000002</v>
      </c>
      <c r="M6615">
        <v>2.9190119999999999</v>
      </c>
      <c r="N6615">
        <v>7.36E-4</v>
      </c>
      <c r="O6615">
        <v>49.606586</v>
      </c>
      <c r="P6615">
        <v>122.736858</v>
      </c>
      <c r="Q6615">
        <v>67.537561999999994</v>
      </c>
      <c r="R6615">
        <f t="shared" si="103"/>
        <v>0.46670894102726695</v>
      </c>
    </row>
    <row r="6616" spans="1:18" x14ac:dyDescent="0.25">
      <c r="A6616">
        <v>2015</v>
      </c>
      <c r="B6616" t="s">
        <v>37</v>
      </c>
      <c r="C6616">
        <v>34</v>
      </c>
      <c r="D6616">
        <v>3</v>
      </c>
      <c r="E6616" t="s">
        <v>52</v>
      </c>
      <c r="F6616">
        <v>351</v>
      </c>
      <c r="G6616" t="s">
        <v>20</v>
      </c>
      <c r="H6616" t="s">
        <v>40</v>
      </c>
      <c r="I6616">
        <v>0.235621</v>
      </c>
      <c r="J6616">
        <v>2.5820000000000001E-3</v>
      </c>
      <c r="K6616">
        <v>2.903689</v>
      </c>
      <c r="L6616">
        <v>2.9472990000000001</v>
      </c>
      <c r="M6616">
        <v>2.9233950000000002</v>
      </c>
      <c r="N6616">
        <v>1.9680000000000001E-3</v>
      </c>
      <c r="O6616">
        <v>12.391363999999999</v>
      </c>
      <c r="P6616">
        <v>672.58795099999998</v>
      </c>
      <c r="Q6616">
        <v>123.73614600000001</v>
      </c>
      <c r="R6616">
        <f t="shared" si="103"/>
        <v>0.76219984508133232</v>
      </c>
    </row>
    <row r="6617" spans="1:18" x14ac:dyDescent="0.25">
      <c r="A6617">
        <v>2015</v>
      </c>
      <c r="B6617" t="s">
        <v>37</v>
      </c>
      <c r="C6617">
        <v>34</v>
      </c>
      <c r="D6617">
        <v>3</v>
      </c>
      <c r="E6617" t="s">
        <v>52</v>
      </c>
      <c r="F6617">
        <v>352</v>
      </c>
      <c r="G6617" t="s">
        <v>20</v>
      </c>
      <c r="H6617" t="s">
        <v>42</v>
      </c>
      <c r="I6617">
        <v>0.56216100000000002</v>
      </c>
      <c r="J6617">
        <v>8.7119999999999993E-3</v>
      </c>
      <c r="K6617">
        <v>2.9025609999999999</v>
      </c>
      <c r="L6617">
        <v>2.9695369999999999</v>
      </c>
      <c r="M6617">
        <v>2.9278970000000002</v>
      </c>
      <c r="N6617">
        <v>8.1449999999999995E-3</v>
      </c>
      <c r="O6617">
        <v>7.9496060000000002</v>
      </c>
      <c r="P6617">
        <v>5170.710427</v>
      </c>
      <c r="Q6617">
        <v>107.220491</v>
      </c>
      <c r="R6617">
        <f t="shared" si="103"/>
        <v>0.93491735537190079</v>
      </c>
    </row>
    <row r="6618" spans="1:18" x14ac:dyDescent="0.25">
      <c r="A6618">
        <v>2015</v>
      </c>
      <c r="B6618" t="s">
        <v>37</v>
      </c>
      <c r="C6618">
        <v>34</v>
      </c>
      <c r="D6618">
        <v>3</v>
      </c>
      <c r="E6618" t="s">
        <v>52</v>
      </c>
      <c r="F6618">
        <v>353</v>
      </c>
      <c r="G6618" t="s">
        <v>20</v>
      </c>
      <c r="H6618" t="s">
        <v>42</v>
      </c>
      <c r="I6618">
        <v>0.211922</v>
      </c>
      <c r="J6618">
        <v>8.1400000000000005E-4</v>
      </c>
      <c r="K6618">
        <v>2.899473</v>
      </c>
      <c r="L6618">
        <v>2.914215</v>
      </c>
      <c r="M6618">
        <v>2.9057629999999999</v>
      </c>
      <c r="N6618">
        <v>1.02E-4</v>
      </c>
      <c r="O6618">
        <v>74.827555000000004</v>
      </c>
      <c r="P6618">
        <v>151.24342799999999</v>
      </c>
      <c r="Q6618">
        <v>124.180319</v>
      </c>
      <c r="R6618">
        <f t="shared" si="103"/>
        <v>0.12530712530712529</v>
      </c>
    </row>
    <row r="6619" spans="1:18" x14ac:dyDescent="0.25">
      <c r="A6619">
        <v>2015</v>
      </c>
      <c r="B6619" t="s">
        <v>37</v>
      </c>
      <c r="C6619">
        <v>34</v>
      </c>
      <c r="D6619">
        <v>3</v>
      </c>
      <c r="E6619" t="s">
        <v>52</v>
      </c>
      <c r="F6619">
        <v>354</v>
      </c>
      <c r="G6619" t="s">
        <v>20</v>
      </c>
      <c r="H6619" t="s">
        <v>24</v>
      </c>
      <c r="I6619">
        <v>4.9077999999999997E-2</v>
      </c>
      <c r="J6619">
        <v>1.54E-4</v>
      </c>
      <c r="K6619" t="s">
        <v>38</v>
      </c>
      <c r="L6619" t="s">
        <v>38</v>
      </c>
      <c r="M6619" t="s">
        <v>38</v>
      </c>
      <c r="N6619" t="s">
        <v>38</v>
      </c>
      <c r="O6619" t="s">
        <v>38</v>
      </c>
      <c r="P6619" t="s">
        <v>38</v>
      </c>
      <c r="Q6619" t="s">
        <v>38</v>
      </c>
      <c r="R6619" t="e">
        <f t="shared" si="103"/>
        <v>#VALUE!</v>
      </c>
    </row>
    <row r="6620" spans="1:18" x14ac:dyDescent="0.25">
      <c r="A6620">
        <v>2015</v>
      </c>
      <c r="B6620" t="s">
        <v>37</v>
      </c>
      <c r="C6620">
        <v>34</v>
      </c>
      <c r="D6620">
        <v>3</v>
      </c>
      <c r="E6620" t="s">
        <v>52</v>
      </c>
      <c r="F6620">
        <v>355</v>
      </c>
      <c r="G6620" t="s">
        <v>20</v>
      </c>
      <c r="H6620" t="s">
        <v>25</v>
      </c>
      <c r="I6620">
        <v>5.8860999999999997E-2</v>
      </c>
      <c r="J6620">
        <v>1.22E-4</v>
      </c>
      <c r="K6620" t="s">
        <v>38</v>
      </c>
      <c r="L6620" t="s">
        <v>38</v>
      </c>
      <c r="M6620" t="s">
        <v>38</v>
      </c>
      <c r="N6620" t="s">
        <v>38</v>
      </c>
      <c r="O6620" t="s">
        <v>38</v>
      </c>
      <c r="P6620" t="s">
        <v>38</v>
      </c>
      <c r="Q6620" t="s">
        <v>38</v>
      </c>
      <c r="R6620" t="e">
        <f t="shared" si="103"/>
        <v>#VALUE!</v>
      </c>
    </row>
    <row r="6621" spans="1:18" x14ac:dyDescent="0.25">
      <c r="A6621">
        <v>2015</v>
      </c>
      <c r="B6621" t="s">
        <v>37</v>
      </c>
      <c r="C6621">
        <v>34</v>
      </c>
      <c r="D6621">
        <v>3</v>
      </c>
      <c r="E6621" t="s">
        <v>52</v>
      </c>
      <c r="F6621">
        <v>356</v>
      </c>
      <c r="G6621" t="s">
        <v>20</v>
      </c>
      <c r="H6621" t="s">
        <v>25</v>
      </c>
      <c r="I6621">
        <v>4.8408E-2</v>
      </c>
      <c r="J6621">
        <v>9.2999999999999997E-5</v>
      </c>
      <c r="K6621" t="s">
        <v>38</v>
      </c>
      <c r="L6621" t="s">
        <v>38</v>
      </c>
      <c r="M6621" t="s">
        <v>38</v>
      </c>
      <c r="N6621" t="s">
        <v>38</v>
      </c>
      <c r="O6621" t="s">
        <v>38</v>
      </c>
      <c r="P6621" t="s">
        <v>38</v>
      </c>
      <c r="Q6621" t="s">
        <v>38</v>
      </c>
      <c r="R6621" t="e">
        <f t="shared" si="103"/>
        <v>#VALUE!</v>
      </c>
    </row>
    <row r="6622" spans="1:18" x14ac:dyDescent="0.25">
      <c r="A6622">
        <v>2015</v>
      </c>
      <c r="B6622" t="s">
        <v>37</v>
      </c>
      <c r="C6622">
        <v>34</v>
      </c>
      <c r="D6622">
        <v>3</v>
      </c>
      <c r="E6622" t="s">
        <v>52</v>
      </c>
      <c r="F6622">
        <v>357</v>
      </c>
      <c r="G6622" t="s">
        <v>20</v>
      </c>
      <c r="H6622" t="s">
        <v>24</v>
      </c>
      <c r="I6622">
        <v>0.53676500000000005</v>
      </c>
      <c r="J6622">
        <v>9.6670000000000002E-3</v>
      </c>
      <c r="K6622">
        <v>2.9888180000000002</v>
      </c>
      <c r="L6622">
        <v>3.049442</v>
      </c>
      <c r="M6622">
        <v>3.0169030000000001</v>
      </c>
      <c r="N6622">
        <v>1.06E-2</v>
      </c>
      <c r="O6622">
        <v>11.808852999999999</v>
      </c>
      <c r="P6622">
        <v>9737.0157529999997</v>
      </c>
      <c r="Q6622">
        <v>135.65158400000001</v>
      </c>
      <c r="R6622">
        <f t="shared" si="103"/>
        <v>1.0965139133133339</v>
      </c>
    </row>
    <row r="6623" spans="1:18" x14ac:dyDescent="0.25">
      <c r="A6623">
        <v>2015</v>
      </c>
      <c r="B6623" t="s">
        <v>37</v>
      </c>
      <c r="C6623">
        <v>34</v>
      </c>
      <c r="D6623">
        <v>3</v>
      </c>
      <c r="E6623" t="s">
        <v>52</v>
      </c>
      <c r="F6623">
        <v>358</v>
      </c>
      <c r="G6623" t="s">
        <v>20</v>
      </c>
      <c r="H6623" t="s">
        <v>22</v>
      </c>
      <c r="I6623">
        <v>0.60544600000000004</v>
      </c>
      <c r="J6623">
        <v>1.4572E-2</v>
      </c>
      <c r="K6623">
        <v>2.9874079999999998</v>
      </c>
      <c r="L6623">
        <v>3.0910989999999998</v>
      </c>
      <c r="M6623">
        <v>3.0638709999999998</v>
      </c>
      <c r="N6623">
        <v>2.0739E-2</v>
      </c>
      <c r="O6623">
        <v>4.4603460000000004</v>
      </c>
      <c r="P6623">
        <v>875.69685400000003</v>
      </c>
      <c r="Q6623">
        <v>192.29274799999999</v>
      </c>
      <c r="R6623">
        <f t="shared" si="103"/>
        <v>1.4232088937688718</v>
      </c>
    </row>
    <row r="6624" spans="1:18" x14ac:dyDescent="0.25">
      <c r="A6624">
        <v>2015</v>
      </c>
      <c r="B6624" t="s">
        <v>37</v>
      </c>
      <c r="C6624">
        <v>34</v>
      </c>
      <c r="D6624">
        <v>3</v>
      </c>
      <c r="E6624" t="s">
        <v>52</v>
      </c>
      <c r="F6624">
        <v>359</v>
      </c>
      <c r="G6624" t="s">
        <v>20</v>
      </c>
      <c r="H6624" t="s">
        <v>25</v>
      </c>
      <c r="I6624">
        <v>0.36492799999999997</v>
      </c>
      <c r="J6624">
        <v>3.5839999999999999E-3</v>
      </c>
      <c r="K6624">
        <v>3.0228069999999998</v>
      </c>
      <c r="L6624">
        <v>3.0668000000000002</v>
      </c>
      <c r="M6624">
        <v>3.0493990000000002</v>
      </c>
      <c r="N6624">
        <v>3.542E-3</v>
      </c>
      <c r="O6624">
        <v>7.7080830000000002</v>
      </c>
      <c r="P6624">
        <v>336.47496899999999</v>
      </c>
      <c r="Q6624">
        <v>121.97180299999999</v>
      </c>
      <c r="R6624">
        <f t="shared" si="103"/>
        <v>0.98828125</v>
      </c>
    </row>
    <row r="6625" spans="1:18" x14ac:dyDescent="0.25">
      <c r="A6625">
        <v>2015</v>
      </c>
      <c r="B6625" t="s">
        <v>37</v>
      </c>
      <c r="C6625">
        <v>34</v>
      </c>
      <c r="D6625">
        <v>3</v>
      </c>
      <c r="E6625" t="s">
        <v>52</v>
      </c>
      <c r="F6625">
        <v>360</v>
      </c>
      <c r="G6625" t="s">
        <v>20</v>
      </c>
      <c r="H6625" t="s">
        <v>24</v>
      </c>
      <c r="I6625">
        <v>0.281086</v>
      </c>
      <c r="J6625">
        <v>1.789E-3</v>
      </c>
      <c r="K6625">
        <v>3.0855100000000002</v>
      </c>
      <c r="L6625">
        <v>3.1030730000000002</v>
      </c>
      <c r="M6625">
        <v>3.0944430000000001</v>
      </c>
      <c r="N6625">
        <v>6.11E-4</v>
      </c>
      <c r="O6625">
        <v>33.736108000000002</v>
      </c>
      <c r="P6625">
        <v>112.07345100000001</v>
      </c>
      <c r="Q6625">
        <v>70.691416000000004</v>
      </c>
      <c r="R6625">
        <f t="shared" si="103"/>
        <v>0.34153158188932364</v>
      </c>
    </row>
    <row r="6626" spans="1:18" x14ac:dyDescent="0.25">
      <c r="A6626">
        <v>2015</v>
      </c>
      <c r="B6626" t="s">
        <v>37</v>
      </c>
      <c r="C6626">
        <v>34</v>
      </c>
      <c r="D6626">
        <v>3</v>
      </c>
      <c r="E6626" t="s">
        <v>52</v>
      </c>
      <c r="F6626">
        <v>361</v>
      </c>
      <c r="G6626" t="s">
        <v>20</v>
      </c>
      <c r="H6626" t="s">
        <v>24</v>
      </c>
      <c r="I6626">
        <v>0.40925899999999998</v>
      </c>
      <c r="J6626">
        <v>2.8609999999999998E-3</v>
      </c>
      <c r="K6626">
        <v>3.0238809999999998</v>
      </c>
      <c r="L6626">
        <v>3.0876540000000001</v>
      </c>
      <c r="M6626">
        <v>3.0474459999999999</v>
      </c>
      <c r="N6626">
        <v>2.477E-3</v>
      </c>
      <c r="O6626">
        <v>41.551571000000003</v>
      </c>
      <c r="P6626">
        <v>5039.6173580000004</v>
      </c>
      <c r="Q6626">
        <v>220.39551700000001</v>
      </c>
      <c r="R6626">
        <f t="shared" si="103"/>
        <v>0.86578119538622866</v>
      </c>
    </row>
    <row r="6627" spans="1:18" x14ac:dyDescent="0.25">
      <c r="A6627">
        <v>2015</v>
      </c>
      <c r="B6627" t="s">
        <v>37</v>
      </c>
      <c r="C6627">
        <v>34</v>
      </c>
      <c r="D6627">
        <v>3</v>
      </c>
      <c r="E6627" t="s">
        <v>52</v>
      </c>
      <c r="F6627">
        <v>362</v>
      </c>
      <c r="G6627" t="s">
        <v>20</v>
      </c>
      <c r="H6627" t="s">
        <v>22</v>
      </c>
      <c r="I6627">
        <v>1.284089</v>
      </c>
      <c r="J6627">
        <v>5.5933999999999998E-2</v>
      </c>
      <c r="K6627">
        <v>3.0422289999999998</v>
      </c>
      <c r="L6627">
        <v>3.2501479999999998</v>
      </c>
      <c r="M6627">
        <v>3.174687</v>
      </c>
      <c r="N6627">
        <v>7.9642000000000004E-2</v>
      </c>
      <c r="O6627">
        <v>6.2203429999999997</v>
      </c>
      <c r="P6627">
        <v>2750.4748829999999</v>
      </c>
      <c r="Q6627">
        <v>185.946563</v>
      </c>
      <c r="R6627">
        <f t="shared" si="103"/>
        <v>1.4238566882397112</v>
      </c>
    </row>
    <row r="6628" spans="1:18" x14ac:dyDescent="0.25">
      <c r="A6628">
        <v>2015</v>
      </c>
      <c r="B6628" t="s">
        <v>37</v>
      </c>
      <c r="C6628">
        <v>34</v>
      </c>
      <c r="D6628">
        <v>3</v>
      </c>
      <c r="E6628" t="s">
        <v>52</v>
      </c>
      <c r="F6628">
        <v>363</v>
      </c>
      <c r="G6628" t="s">
        <v>20</v>
      </c>
      <c r="H6628" t="s">
        <v>31</v>
      </c>
      <c r="I6628">
        <v>1.119472</v>
      </c>
      <c r="J6628">
        <v>3.3520000000000001E-2</v>
      </c>
      <c r="K6628">
        <v>3.0251860000000002</v>
      </c>
      <c r="L6628">
        <v>3.145251</v>
      </c>
      <c r="M6628">
        <v>3.0988259999999999</v>
      </c>
      <c r="N6628">
        <v>4.8534000000000001E-2</v>
      </c>
      <c r="O6628">
        <v>5.6364039999999997</v>
      </c>
      <c r="P6628">
        <v>10000</v>
      </c>
      <c r="Q6628">
        <v>162.734521</v>
      </c>
      <c r="R6628">
        <f t="shared" si="103"/>
        <v>1.4479116945107398</v>
      </c>
    </row>
    <row r="6629" spans="1:18" x14ac:dyDescent="0.25">
      <c r="A6629">
        <v>2015</v>
      </c>
      <c r="B6629" t="s">
        <v>37</v>
      </c>
      <c r="C6629">
        <v>34</v>
      </c>
      <c r="D6629">
        <v>3</v>
      </c>
      <c r="E6629" t="s">
        <v>52</v>
      </c>
      <c r="F6629">
        <v>364</v>
      </c>
      <c r="G6629" t="s">
        <v>20</v>
      </c>
      <c r="H6629" t="s">
        <v>28</v>
      </c>
      <c r="I6629">
        <v>0.124416</v>
      </c>
      <c r="J6629">
        <v>1.0790000000000001E-3</v>
      </c>
      <c r="K6629">
        <v>3.0818150000000002</v>
      </c>
      <c r="L6629">
        <v>3.1062609999999999</v>
      </c>
      <c r="M6629">
        <v>3.0902229999999999</v>
      </c>
      <c r="N6629">
        <v>9.2400000000000002E-4</v>
      </c>
      <c r="O6629">
        <v>3.4209079999999998</v>
      </c>
      <c r="P6629">
        <v>203.15454299999999</v>
      </c>
      <c r="Q6629">
        <v>94.071895999999995</v>
      </c>
      <c r="R6629">
        <f t="shared" si="103"/>
        <v>0.85634847080630205</v>
      </c>
    </row>
    <row r="6630" spans="1:18" x14ac:dyDescent="0.25">
      <c r="A6630">
        <v>2015</v>
      </c>
      <c r="B6630" t="s">
        <v>37</v>
      </c>
      <c r="C6630">
        <v>34</v>
      </c>
      <c r="D6630">
        <v>3</v>
      </c>
      <c r="E6630" t="s">
        <v>52</v>
      </c>
      <c r="F6630">
        <v>365</v>
      </c>
      <c r="G6630" t="s">
        <v>20</v>
      </c>
      <c r="H6630" t="s">
        <v>23</v>
      </c>
      <c r="I6630">
        <v>0.41645700000000002</v>
      </c>
      <c r="J6630">
        <v>1.3001E-2</v>
      </c>
      <c r="K6630">
        <v>3.0694590000000002</v>
      </c>
      <c r="L6630">
        <v>3.1576230000000001</v>
      </c>
      <c r="M6630">
        <v>3.1275050000000002</v>
      </c>
      <c r="N6630">
        <v>1.8992999999999999E-2</v>
      </c>
      <c r="O6630">
        <v>27.486802999999998</v>
      </c>
      <c r="P6630">
        <v>3351.2191360000002</v>
      </c>
      <c r="Q6630">
        <v>165.86914400000001</v>
      </c>
      <c r="R6630">
        <f t="shared" si="103"/>
        <v>1.4608876240289208</v>
      </c>
    </row>
    <row r="6631" spans="1:18" x14ac:dyDescent="0.25">
      <c r="A6631">
        <v>2015</v>
      </c>
      <c r="B6631" t="s">
        <v>37</v>
      </c>
      <c r="C6631">
        <v>34</v>
      </c>
      <c r="D6631">
        <v>3</v>
      </c>
      <c r="E6631" t="s">
        <v>52</v>
      </c>
      <c r="F6631">
        <v>366</v>
      </c>
      <c r="G6631" t="s">
        <v>20</v>
      </c>
      <c r="H6631" t="s">
        <v>24</v>
      </c>
      <c r="I6631">
        <v>0.370591</v>
      </c>
      <c r="J6631">
        <v>4.5979999999999997E-3</v>
      </c>
      <c r="K6631">
        <v>3.0577730000000001</v>
      </c>
      <c r="L6631">
        <v>3.1937730000000002</v>
      </c>
      <c r="M6631">
        <v>3.1112489999999999</v>
      </c>
      <c r="N6631">
        <v>9.9190000000000007E-3</v>
      </c>
      <c r="O6631">
        <v>9.4527199999999993</v>
      </c>
      <c r="P6631">
        <v>3273.348837</v>
      </c>
      <c r="Q6631">
        <v>550.50227700000005</v>
      </c>
      <c r="R6631">
        <f t="shared" si="103"/>
        <v>2.1572422792518489</v>
      </c>
    </row>
    <row r="6632" spans="1:18" x14ac:dyDescent="0.25">
      <c r="A6632">
        <v>2015</v>
      </c>
      <c r="B6632" t="s">
        <v>37</v>
      </c>
      <c r="C6632">
        <v>34</v>
      </c>
      <c r="D6632">
        <v>3</v>
      </c>
      <c r="E6632" t="s">
        <v>52</v>
      </c>
      <c r="F6632">
        <v>367</v>
      </c>
      <c r="G6632" t="s">
        <v>20</v>
      </c>
      <c r="H6632" t="s">
        <v>24</v>
      </c>
      <c r="I6632">
        <v>0.10866199999999999</v>
      </c>
      <c r="J6632">
        <v>7.27E-4</v>
      </c>
      <c r="K6632">
        <v>3.0453739999999998</v>
      </c>
      <c r="L6632">
        <v>3.0527869999999999</v>
      </c>
      <c r="M6632">
        <v>3.0491329999999999</v>
      </c>
      <c r="N6632">
        <v>2.1900000000000001E-4</v>
      </c>
      <c r="O6632">
        <v>38.001370999999999</v>
      </c>
      <c r="P6632">
        <v>44.567224000000003</v>
      </c>
      <c r="Q6632">
        <v>42.188955</v>
      </c>
      <c r="R6632">
        <f t="shared" si="103"/>
        <v>0.30123796423658872</v>
      </c>
    </row>
    <row r="6633" spans="1:18" x14ac:dyDescent="0.25">
      <c r="A6633">
        <v>2015</v>
      </c>
      <c r="B6633" t="s">
        <v>37</v>
      </c>
      <c r="C6633">
        <v>34</v>
      </c>
      <c r="D6633">
        <v>3</v>
      </c>
      <c r="E6633" t="s">
        <v>52</v>
      </c>
      <c r="F6633">
        <v>368</v>
      </c>
      <c r="G6633" t="s">
        <v>20</v>
      </c>
      <c r="H6633" t="s">
        <v>42</v>
      </c>
      <c r="I6633">
        <v>0.19142100000000001</v>
      </c>
      <c r="J6633">
        <v>1.9789999999999999E-3</v>
      </c>
      <c r="K6633">
        <v>3.03389</v>
      </c>
      <c r="L6633">
        <v>3.0657640000000002</v>
      </c>
      <c r="M6633">
        <v>3.0516529999999999</v>
      </c>
      <c r="N6633">
        <v>1.536E-3</v>
      </c>
      <c r="O6633">
        <v>16.966635</v>
      </c>
      <c r="P6633">
        <v>7653.7860970000002</v>
      </c>
      <c r="Q6633">
        <v>130.94613799999999</v>
      </c>
      <c r="R6633">
        <f t="shared" si="103"/>
        <v>0.77614957049014666</v>
      </c>
    </row>
    <row r="6634" spans="1:18" x14ac:dyDescent="0.25">
      <c r="A6634">
        <v>2015</v>
      </c>
      <c r="B6634" t="s">
        <v>37</v>
      </c>
      <c r="C6634">
        <v>34</v>
      </c>
      <c r="D6634">
        <v>3</v>
      </c>
      <c r="E6634" t="s">
        <v>52</v>
      </c>
      <c r="F6634">
        <v>369</v>
      </c>
      <c r="G6634" t="s">
        <v>20</v>
      </c>
      <c r="H6634" t="s">
        <v>24</v>
      </c>
      <c r="I6634">
        <v>0.79149899999999995</v>
      </c>
      <c r="J6634">
        <v>2.0310000000000002E-2</v>
      </c>
      <c r="K6634">
        <v>3.01552</v>
      </c>
      <c r="L6634">
        <v>3.118773</v>
      </c>
      <c r="M6634">
        <v>3.0650740000000001</v>
      </c>
      <c r="N6634">
        <v>2.1791000000000001E-2</v>
      </c>
      <c r="O6634">
        <v>5.2115030000000004</v>
      </c>
      <c r="P6634">
        <v>357.42130600000002</v>
      </c>
      <c r="Q6634">
        <v>87.791163999999995</v>
      </c>
      <c r="R6634">
        <f t="shared" si="103"/>
        <v>1.0729197439684883</v>
      </c>
    </row>
    <row r="6635" spans="1:18" x14ac:dyDescent="0.25">
      <c r="A6635">
        <v>2015</v>
      </c>
      <c r="B6635" t="s">
        <v>37</v>
      </c>
      <c r="C6635">
        <v>34</v>
      </c>
      <c r="D6635">
        <v>3</v>
      </c>
      <c r="E6635" t="s">
        <v>52</v>
      </c>
      <c r="F6635">
        <v>370</v>
      </c>
      <c r="G6635" t="s">
        <v>20</v>
      </c>
      <c r="H6635" t="s">
        <v>28</v>
      </c>
      <c r="I6635">
        <v>0.289354</v>
      </c>
      <c r="J6635">
        <v>4.3829999999999997E-3</v>
      </c>
      <c r="K6635">
        <v>3.0787930000000001</v>
      </c>
      <c r="L6635">
        <v>3.148663</v>
      </c>
      <c r="M6635">
        <v>3.1168469999999999</v>
      </c>
      <c r="N6635">
        <v>7.6730000000000001E-3</v>
      </c>
      <c r="O6635">
        <v>7.1707919999999996</v>
      </c>
      <c r="P6635">
        <v>615.40523700000006</v>
      </c>
      <c r="Q6635">
        <v>222.37552700000001</v>
      </c>
      <c r="R6635">
        <f t="shared" si="103"/>
        <v>1.7506274241387179</v>
      </c>
    </row>
    <row r="6636" spans="1:18" x14ac:dyDescent="0.25">
      <c r="A6636">
        <v>2015</v>
      </c>
      <c r="B6636" t="s">
        <v>37</v>
      </c>
      <c r="C6636">
        <v>34</v>
      </c>
      <c r="D6636">
        <v>3</v>
      </c>
      <c r="E6636" t="s">
        <v>52</v>
      </c>
      <c r="F6636">
        <v>371</v>
      </c>
      <c r="G6636" t="s">
        <v>20</v>
      </c>
      <c r="H6636" t="s">
        <v>23</v>
      </c>
      <c r="I6636">
        <v>0.140462</v>
      </c>
      <c r="J6636">
        <v>1.3649999999999999E-3</v>
      </c>
      <c r="K6636">
        <v>3.003047</v>
      </c>
      <c r="L6636">
        <v>3.028724</v>
      </c>
      <c r="M6636">
        <v>3.0208879999999998</v>
      </c>
      <c r="N6636">
        <v>8.7900000000000001E-4</v>
      </c>
      <c r="O6636">
        <v>3.1630919999999998</v>
      </c>
      <c r="P6636">
        <v>199.07886500000001</v>
      </c>
      <c r="Q6636">
        <v>110.726669</v>
      </c>
      <c r="R6636">
        <f t="shared" si="103"/>
        <v>0.643956043956044</v>
      </c>
    </row>
    <row r="6637" spans="1:18" x14ac:dyDescent="0.25">
      <c r="A6637">
        <v>2015</v>
      </c>
      <c r="B6637" t="s">
        <v>37</v>
      </c>
      <c r="C6637">
        <v>34</v>
      </c>
      <c r="D6637">
        <v>3</v>
      </c>
      <c r="E6637" t="s">
        <v>52</v>
      </c>
      <c r="F6637">
        <v>372</v>
      </c>
      <c r="G6637" t="s">
        <v>20</v>
      </c>
      <c r="H6637" t="s">
        <v>24</v>
      </c>
      <c r="I6637">
        <v>9.4350000000000003E-2</v>
      </c>
      <c r="J6637">
        <v>5.1900000000000004E-4</v>
      </c>
      <c r="K6637">
        <v>2.9963320000000002</v>
      </c>
      <c r="L6637">
        <v>3.0567799999999998</v>
      </c>
      <c r="M6637">
        <v>3.0249030000000001</v>
      </c>
      <c r="N6637">
        <v>1.454E-3</v>
      </c>
      <c r="O6637">
        <v>288.981134</v>
      </c>
      <c r="P6637">
        <v>10000</v>
      </c>
      <c r="Q6637">
        <v>598.48070700000005</v>
      </c>
      <c r="R6637">
        <f t="shared" si="103"/>
        <v>2.8015414258188822</v>
      </c>
    </row>
    <row r="6638" spans="1:18" x14ac:dyDescent="0.25">
      <c r="A6638">
        <v>2015</v>
      </c>
      <c r="B6638" t="s">
        <v>37</v>
      </c>
      <c r="C6638">
        <v>34</v>
      </c>
      <c r="D6638">
        <v>3</v>
      </c>
      <c r="E6638" t="s">
        <v>52</v>
      </c>
      <c r="F6638">
        <v>373</v>
      </c>
      <c r="G6638" t="s">
        <v>20</v>
      </c>
      <c r="H6638" t="s">
        <v>24</v>
      </c>
      <c r="I6638">
        <v>7.2126999999999997E-2</v>
      </c>
      <c r="J6638">
        <v>3.2000000000000003E-4</v>
      </c>
      <c r="K6638">
        <v>2.9987110000000001</v>
      </c>
      <c r="L6638">
        <v>3.0428320000000002</v>
      </c>
      <c r="M6638">
        <v>3.025703</v>
      </c>
      <c r="N6638">
        <v>6.1200000000000002E-4</v>
      </c>
      <c r="O6638">
        <v>300.66893399999998</v>
      </c>
      <c r="P6638">
        <v>460.45996100000002</v>
      </c>
      <c r="Q6638">
        <v>360.17989399999999</v>
      </c>
      <c r="R6638">
        <f t="shared" si="103"/>
        <v>1.9124999999999999</v>
      </c>
    </row>
    <row r="6639" spans="1:18" x14ac:dyDescent="0.25">
      <c r="A6639">
        <v>2015</v>
      </c>
      <c r="B6639" t="s">
        <v>37</v>
      </c>
      <c r="C6639">
        <v>34</v>
      </c>
      <c r="D6639">
        <v>3</v>
      </c>
      <c r="E6639" t="s">
        <v>52</v>
      </c>
      <c r="F6639">
        <v>374</v>
      </c>
      <c r="G6639" t="s">
        <v>20</v>
      </c>
      <c r="H6639" t="s">
        <v>24</v>
      </c>
      <c r="I6639">
        <v>8.5431000000000007E-2</v>
      </c>
      <c r="J6639">
        <v>4.3600000000000003E-4</v>
      </c>
      <c r="K6639">
        <v>2.9810490000000001</v>
      </c>
      <c r="L6639">
        <v>2.9882939999999998</v>
      </c>
      <c r="M6639">
        <v>2.9845419999999998</v>
      </c>
      <c r="N6639">
        <v>1.2300000000000001E-4</v>
      </c>
      <c r="O6639">
        <v>46.793087999999997</v>
      </c>
      <c r="P6639">
        <v>52.648228000000003</v>
      </c>
      <c r="Q6639">
        <v>49.311362000000003</v>
      </c>
      <c r="R6639">
        <f t="shared" si="103"/>
        <v>0.28211009174311924</v>
      </c>
    </row>
    <row r="6640" spans="1:18" x14ac:dyDescent="0.25">
      <c r="A6640">
        <v>2015</v>
      </c>
      <c r="B6640" t="s">
        <v>37</v>
      </c>
      <c r="C6640">
        <v>34</v>
      </c>
      <c r="D6640">
        <v>3</v>
      </c>
      <c r="E6640" t="s">
        <v>52</v>
      </c>
      <c r="F6640">
        <v>375</v>
      </c>
      <c r="G6640" t="s">
        <v>20</v>
      </c>
      <c r="H6640" t="s">
        <v>24</v>
      </c>
      <c r="I6640">
        <v>0.17421900000000001</v>
      </c>
      <c r="J6640">
        <v>1.573E-3</v>
      </c>
      <c r="K6640">
        <v>3.0112839999999998</v>
      </c>
      <c r="L6640">
        <v>3.0565500000000001</v>
      </c>
      <c r="M6640">
        <v>3.0283350000000002</v>
      </c>
      <c r="N6640">
        <v>1.6670000000000001E-3</v>
      </c>
      <c r="O6640">
        <v>44.654859999999999</v>
      </c>
      <c r="P6640">
        <v>341.42174499999999</v>
      </c>
      <c r="Q6640">
        <v>159.7594</v>
      </c>
      <c r="R6640">
        <f t="shared" si="103"/>
        <v>1.0597584233947872</v>
      </c>
    </row>
    <row r="6641" spans="1:18" x14ac:dyDescent="0.25">
      <c r="A6641">
        <v>2015</v>
      </c>
      <c r="B6641" t="s">
        <v>37</v>
      </c>
      <c r="C6641">
        <v>34</v>
      </c>
      <c r="D6641">
        <v>3</v>
      </c>
      <c r="E6641" t="s">
        <v>52</v>
      </c>
      <c r="F6641">
        <v>376</v>
      </c>
      <c r="G6641" t="s">
        <v>20</v>
      </c>
      <c r="H6641" t="s">
        <v>23</v>
      </c>
      <c r="I6641">
        <v>0.33734500000000001</v>
      </c>
      <c r="J6641">
        <v>6.4970000000000002E-3</v>
      </c>
      <c r="K6641">
        <v>3.0152489999999998</v>
      </c>
      <c r="L6641">
        <v>3.063618</v>
      </c>
      <c r="M6641">
        <v>3.0360450000000001</v>
      </c>
      <c r="N6641">
        <v>6.404E-3</v>
      </c>
      <c r="O6641">
        <v>5.2857450000000004</v>
      </c>
      <c r="P6641">
        <v>10000</v>
      </c>
      <c r="Q6641">
        <v>94.061828000000006</v>
      </c>
      <c r="R6641">
        <f t="shared" si="103"/>
        <v>0.98568570109281206</v>
      </c>
    </row>
    <row r="6642" spans="1:18" x14ac:dyDescent="0.25">
      <c r="A6642">
        <v>2015</v>
      </c>
      <c r="B6642" t="s">
        <v>37</v>
      </c>
      <c r="C6642">
        <v>34</v>
      </c>
      <c r="D6642">
        <v>3</v>
      </c>
      <c r="E6642" t="s">
        <v>52</v>
      </c>
      <c r="F6642">
        <v>377</v>
      </c>
      <c r="G6642" t="s">
        <v>20</v>
      </c>
      <c r="H6642" t="s">
        <v>42</v>
      </c>
      <c r="I6642">
        <v>0.43562899999999999</v>
      </c>
      <c r="J6642">
        <v>5.7279999999999996E-3</v>
      </c>
      <c r="K6642">
        <v>3.042478</v>
      </c>
      <c r="L6642">
        <v>3.1323889999999999</v>
      </c>
      <c r="M6642">
        <v>3.089747</v>
      </c>
      <c r="N6642">
        <v>1.1598000000000001E-2</v>
      </c>
      <c r="O6642">
        <v>26.577909999999999</v>
      </c>
      <c r="P6642">
        <v>599.29999499999997</v>
      </c>
      <c r="Q6642">
        <v>260.74973999999997</v>
      </c>
      <c r="R6642">
        <f t="shared" si="103"/>
        <v>2.0247905027932962</v>
      </c>
    </row>
    <row r="6643" spans="1:18" x14ac:dyDescent="0.25">
      <c r="A6643">
        <v>2015</v>
      </c>
      <c r="B6643" t="s">
        <v>37</v>
      </c>
      <c r="C6643">
        <v>34</v>
      </c>
      <c r="D6643">
        <v>3</v>
      </c>
      <c r="E6643" t="s">
        <v>52</v>
      </c>
      <c r="F6643">
        <v>378</v>
      </c>
      <c r="G6643" t="s">
        <v>20</v>
      </c>
      <c r="H6643" t="s">
        <v>24</v>
      </c>
      <c r="I6643">
        <v>0.47926999999999997</v>
      </c>
      <c r="J6643">
        <v>6.6569999999999997E-3</v>
      </c>
      <c r="K6643">
        <v>2.9875050000000001</v>
      </c>
      <c r="L6643">
        <v>3.0209510000000002</v>
      </c>
      <c r="M6643">
        <v>3.002948</v>
      </c>
      <c r="N6643">
        <v>5.1720000000000004E-3</v>
      </c>
      <c r="O6643">
        <v>16.264258000000002</v>
      </c>
      <c r="P6643">
        <v>885.02469099999996</v>
      </c>
      <c r="Q6643">
        <v>72.694596000000004</v>
      </c>
      <c r="R6643">
        <f t="shared" si="103"/>
        <v>0.77692654348805779</v>
      </c>
    </row>
    <row r="6644" spans="1:18" x14ac:dyDescent="0.25">
      <c r="A6644">
        <v>2015</v>
      </c>
      <c r="B6644" t="s">
        <v>37</v>
      </c>
      <c r="C6644">
        <v>34</v>
      </c>
      <c r="D6644">
        <v>3</v>
      </c>
      <c r="E6644" t="s">
        <v>52</v>
      </c>
      <c r="F6644">
        <v>379</v>
      </c>
      <c r="G6644" t="s">
        <v>20</v>
      </c>
      <c r="H6644" t="s">
        <v>28</v>
      </c>
      <c r="I6644">
        <v>0.16255600000000001</v>
      </c>
      <c r="J6644">
        <v>1.0889999999999999E-3</v>
      </c>
      <c r="K6644">
        <v>2.9623680000000001</v>
      </c>
      <c r="L6644">
        <v>2.9923649999999999</v>
      </c>
      <c r="M6644">
        <v>2.9744269999999999</v>
      </c>
      <c r="N6644">
        <v>9.4799999999999995E-4</v>
      </c>
      <c r="O6644">
        <v>37.975726000000002</v>
      </c>
      <c r="P6644">
        <v>3361.2856670000001</v>
      </c>
      <c r="Q6644">
        <v>185.94744399999999</v>
      </c>
      <c r="R6644">
        <f t="shared" si="103"/>
        <v>0.87052341597796146</v>
      </c>
    </row>
    <row r="6645" spans="1:18" x14ac:dyDescent="0.25">
      <c r="A6645">
        <v>2015</v>
      </c>
      <c r="B6645" t="s">
        <v>37</v>
      </c>
      <c r="C6645">
        <v>34</v>
      </c>
      <c r="D6645">
        <v>3</v>
      </c>
      <c r="E6645" t="s">
        <v>52</v>
      </c>
      <c r="F6645">
        <v>380</v>
      </c>
      <c r="G6645" t="s">
        <v>20</v>
      </c>
      <c r="H6645" t="s">
        <v>28</v>
      </c>
      <c r="I6645">
        <v>0.116018</v>
      </c>
      <c r="J6645">
        <v>8.1599999999999999E-4</v>
      </c>
      <c r="K6645">
        <v>3.0102470000000001</v>
      </c>
      <c r="L6645">
        <v>3.028489</v>
      </c>
      <c r="M6645">
        <v>3.0214720000000002</v>
      </c>
      <c r="N6645">
        <v>6.6799999999999997E-4</v>
      </c>
      <c r="O6645">
        <v>17.628229000000001</v>
      </c>
      <c r="P6645">
        <v>293.10253899999998</v>
      </c>
      <c r="Q6645">
        <v>78.308012000000005</v>
      </c>
      <c r="R6645">
        <f t="shared" si="103"/>
        <v>0.81862745098039214</v>
      </c>
    </row>
    <row r="6646" spans="1:18" x14ac:dyDescent="0.25">
      <c r="A6646">
        <v>2015</v>
      </c>
      <c r="B6646" t="s">
        <v>37</v>
      </c>
      <c r="C6646">
        <v>34</v>
      </c>
      <c r="D6646">
        <v>3</v>
      </c>
      <c r="E6646" t="s">
        <v>52</v>
      </c>
      <c r="F6646">
        <v>381</v>
      </c>
      <c r="G6646" t="s">
        <v>20</v>
      </c>
      <c r="H6646" t="s">
        <v>25</v>
      </c>
      <c r="I6646">
        <v>0.152951</v>
      </c>
      <c r="J6646">
        <v>1.042E-3</v>
      </c>
      <c r="K6646">
        <v>3.0042770000000001</v>
      </c>
      <c r="L6646">
        <v>3.0579689999999999</v>
      </c>
      <c r="M6646">
        <v>3.0255809999999999</v>
      </c>
      <c r="N6646">
        <v>1.3849999999999999E-3</v>
      </c>
      <c r="O6646">
        <v>8.5441660000000006</v>
      </c>
      <c r="P6646">
        <v>545.59193400000004</v>
      </c>
      <c r="Q6646">
        <v>314.97080299999999</v>
      </c>
      <c r="R6646">
        <f t="shared" si="103"/>
        <v>1.3291746641074855</v>
      </c>
    </row>
    <row r="6647" spans="1:18" x14ac:dyDescent="0.25">
      <c r="A6647">
        <v>2015</v>
      </c>
      <c r="B6647" t="s">
        <v>37</v>
      </c>
      <c r="C6647">
        <v>34</v>
      </c>
      <c r="D6647">
        <v>3</v>
      </c>
      <c r="E6647" t="s">
        <v>52</v>
      </c>
      <c r="F6647">
        <v>382</v>
      </c>
      <c r="G6647" t="s">
        <v>20</v>
      </c>
      <c r="H6647" t="s">
        <v>25</v>
      </c>
      <c r="I6647">
        <v>0.20342299999999999</v>
      </c>
      <c r="J6647">
        <v>1.983E-3</v>
      </c>
      <c r="K6647">
        <v>3.0979380000000001</v>
      </c>
      <c r="L6647">
        <v>3.1390449999999999</v>
      </c>
      <c r="M6647">
        <v>3.1165590000000001</v>
      </c>
      <c r="N6647">
        <v>2.7620000000000001E-3</v>
      </c>
      <c r="O6647">
        <v>29.20851</v>
      </c>
      <c r="P6647">
        <v>278.87459999999999</v>
      </c>
      <c r="Q6647">
        <v>104.541239</v>
      </c>
      <c r="R6647">
        <f t="shared" si="103"/>
        <v>1.3928391326273324</v>
      </c>
    </row>
    <row r="6648" spans="1:18" x14ac:dyDescent="0.25">
      <c r="A6648">
        <v>2015</v>
      </c>
      <c r="B6648" t="s">
        <v>37</v>
      </c>
      <c r="C6648">
        <v>34</v>
      </c>
      <c r="D6648">
        <v>3</v>
      </c>
      <c r="E6648" t="s">
        <v>52</v>
      </c>
      <c r="F6648">
        <v>383</v>
      </c>
      <c r="G6648" t="s">
        <v>20</v>
      </c>
      <c r="H6648" t="s">
        <v>25</v>
      </c>
      <c r="I6648">
        <v>1.0367569999999999</v>
      </c>
      <c r="J6648">
        <v>1.3403999999999999E-2</v>
      </c>
      <c r="K6648">
        <v>3.022408</v>
      </c>
      <c r="L6648">
        <v>3.1302300000000001</v>
      </c>
      <c r="M6648">
        <v>3.0765829999999998</v>
      </c>
      <c r="N6648">
        <v>2.3713000000000001E-2</v>
      </c>
      <c r="O6648">
        <v>15.371394</v>
      </c>
      <c r="P6648">
        <v>931.18544299999996</v>
      </c>
      <c r="Q6648">
        <v>226.485412</v>
      </c>
      <c r="R6648">
        <f t="shared" si="103"/>
        <v>1.7690987764846318</v>
      </c>
    </row>
    <row r="6649" spans="1:18" x14ac:dyDescent="0.25">
      <c r="A6649">
        <v>2015</v>
      </c>
      <c r="B6649" t="s">
        <v>37</v>
      </c>
      <c r="C6649">
        <v>34</v>
      </c>
      <c r="D6649">
        <v>3</v>
      </c>
      <c r="E6649" t="s">
        <v>52</v>
      </c>
      <c r="F6649">
        <v>384</v>
      </c>
      <c r="G6649" t="s">
        <v>20</v>
      </c>
      <c r="H6649" t="s">
        <v>28</v>
      </c>
      <c r="I6649">
        <v>0.246087</v>
      </c>
      <c r="J6649">
        <v>2.875E-3</v>
      </c>
      <c r="K6649">
        <v>3.0617399999999999</v>
      </c>
      <c r="L6649">
        <v>3.1228729999999998</v>
      </c>
      <c r="M6649">
        <v>3.089461</v>
      </c>
      <c r="N6649">
        <v>5.2310000000000004E-3</v>
      </c>
      <c r="O6649">
        <v>17.383956999999999</v>
      </c>
      <c r="P6649">
        <v>400.23412200000001</v>
      </c>
      <c r="Q6649">
        <v>169.11258799999999</v>
      </c>
      <c r="R6649">
        <f t="shared" si="103"/>
        <v>1.8194782608695654</v>
      </c>
    </row>
    <row r="6650" spans="1:18" x14ac:dyDescent="0.25">
      <c r="A6650">
        <v>2015</v>
      </c>
      <c r="B6650" t="s">
        <v>37</v>
      </c>
      <c r="C6650">
        <v>34</v>
      </c>
      <c r="D6650">
        <v>3</v>
      </c>
      <c r="E6650" t="s">
        <v>52</v>
      </c>
      <c r="F6650">
        <v>385</v>
      </c>
      <c r="G6650" t="s">
        <v>20</v>
      </c>
      <c r="H6650" t="s">
        <v>24</v>
      </c>
      <c r="I6650">
        <v>0.36274899999999999</v>
      </c>
      <c r="J6650">
        <v>3.6449999999999998E-3</v>
      </c>
      <c r="K6650">
        <v>3.0837080000000001</v>
      </c>
      <c r="L6650">
        <v>3.1209310000000001</v>
      </c>
      <c r="M6650">
        <v>3.1104820000000002</v>
      </c>
      <c r="N6650">
        <v>3.986E-3</v>
      </c>
      <c r="O6650">
        <v>8.9414909999999992</v>
      </c>
      <c r="P6650">
        <v>680.16165999999998</v>
      </c>
      <c r="Q6650">
        <v>103.265674</v>
      </c>
      <c r="R6650">
        <f t="shared" si="103"/>
        <v>1.0935528120713307</v>
      </c>
    </row>
    <row r="6651" spans="1:18" x14ac:dyDescent="0.25">
      <c r="A6651">
        <v>2015</v>
      </c>
      <c r="B6651" t="s">
        <v>37</v>
      </c>
      <c r="C6651">
        <v>34</v>
      </c>
      <c r="D6651">
        <v>3</v>
      </c>
      <c r="E6651" t="s">
        <v>52</v>
      </c>
      <c r="F6651">
        <v>386</v>
      </c>
      <c r="G6651" t="s">
        <v>20</v>
      </c>
      <c r="H6651" t="s">
        <v>41</v>
      </c>
      <c r="I6651">
        <v>5.0169050000000004</v>
      </c>
      <c r="J6651">
        <v>0.12559899999999999</v>
      </c>
      <c r="K6651">
        <v>2.950205</v>
      </c>
      <c r="L6651">
        <v>3.1676120000000001</v>
      </c>
      <c r="M6651">
        <v>3.071196</v>
      </c>
      <c r="N6651">
        <v>0.218634</v>
      </c>
      <c r="O6651">
        <v>0.78076999999999996</v>
      </c>
      <c r="P6651">
        <v>10000</v>
      </c>
      <c r="Q6651">
        <v>244.75267299999999</v>
      </c>
      <c r="R6651">
        <f t="shared" si="103"/>
        <v>1.7407304198281834</v>
      </c>
    </row>
    <row r="6652" spans="1:18" x14ac:dyDescent="0.25">
      <c r="A6652">
        <v>2015</v>
      </c>
      <c r="B6652" t="s">
        <v>37</v>
      </c>
      <c r="C6652">
        <v>34</v>
      </c>
      <c r="D6652">
        <v>3</v>
      </c>
      <c r="E6652" t="s">
        <v>52</v>
      </c>
      <c r="F6652">
        <v>387</v>
      </c>
      <c r="G6652" t="s">
        <v>20</v>
      </c>
      <c r="H6652" t="s">
        <v>21</v>
      </c>
      <c r="I6652">
        <v>0.14386699999999999</v>
      </c>
      <c r="J6652">
        <v>8.4400000000000002E-4</v>
      </c>
      <c r="K6652">
        <v>3.0627460000000002</v>
      </c>
      <c r="L6652">
        <v>3.1064240000000001</v>
      </c>
      <c r="M6652">
        <v>3.0830380000000002</v>
      </c>
      <c r="N6652">
        <v>5.6499999999999996E-4</v>
      </c>
      <c r="O6652">
        <v>40.423462999999998</v>
      </c>
      <c r="P6652">
        <v>1885.1657740000001</v>
      </c>
      <c r="Q6652">
        <v>229.86823999999999</v>
      </c>
      <c r="R6652">
        <f t="shared" si="103"/>
        <v>0.66943127962085303</v>
      </c>
    </row>
    <row r="6653" spans="1:18" x14ac:dyDescent="0.25">
      <c r="A6653">
        <v>2015</v>
      </c>
      <c r="B6653" t="s">
        <v>37</v>
      </c>
      <c r="C6653">
        <v>34</v>
      </c>
      <c r="D6653">
        <v>3</v>
      </c>
      <c r="E6653" t="s">
        <v>52</v>
      </c>
      <c r="F6653">
        <v>388</v>
      </c>
      <c r="G6653" t="s">
        <v>20</v>
      </c>
      <c r="H6653" t="s">
        <v>28</v>
      </c>
      <c r="I6653">
        <v>0.15135799999999999</v>
      </c>
      <c r="J6653">
        <v>7.1299999999999998E-4</v>
      </c>
      <c r="K6653">
        <v>3.1087180000000001</v>
      </c>
      <c r="L6653">
        <v>3.1351</v>
      </c>
      <c r="M6653">
        <v>3.123319</v>
      </c>
      <c r="N6653">
        <v>7.76E-4</v>
      </c>
      <c r="O6653">
        <v>46.841107000000001</v>
      </c>
      <c r="P6653">
        <v>299.47899699999999</v>
      </c>
      <c r="Q6653">
        <v>172.740779</v>
      </c>
      <c r="R6653">
        <f t="shared" si="103"/>
        <v>1.0883590462833099</v>
      </c>
    </row>
    <row r="6654" spans="1:18" x14ac:dyDescent="0.25">
      <c r="A6654">
        <v>2015</v>
      </c>
      <c r="B6654" t="s">
        <v>37</v>
      </c>
      <c r="C6654">
        <v>34</v>
      </c>
      <c r="D6654">
        <v>3</v>
      </c>
      <c r="E6654" t="s">
        <v>52</v>
      </c>
      <c r="F6654">
        <v>389</v>
      </c>
      <c r="G6654" t="s">
        <v>20</v>
      </c>
      <c r="H6654" t="s">
        <v>25</v>
      </c>
      <c r="I6654">
        <v>0.10367899999999999</v>
      </c>
      <c r="J6654">
        <v>6.5799999999999995E-4</v>
      </c>
      <c r="K6654">
        <v>3.0826229999999999</v>
      </c>
      <c r="L6654">
        <v>3.108873</v>
      </c>
      <c r="M6654">
        <v>3.0938850000000002</v>
      </c>
      <c r="N6654">
        <v>4.84E-4</v>
      </c>
      <c r="O6654">
        <v>40.134875999999998</v>
      </c>
      <c r="P6654">
        <v>115.07952</v>
      </c>
      <c r="Q6654">
        <v>70.700800999999998</v>
      </c>
      <c r="R6654">
        <f t="shared" si="103"/>
        <v>0.73556231003039518</v>
      </c>
    </row>
    <row r="6655" spans="1:18" x14ac:dyDescent="0.25">
      <c r="A6655">
        <v>2015</v>
      </c>
      <c r="B6655" t="s">
        <v>37</v>
      </c>
      <c r="C6655">
        <v>34</v>
      </c>
      <c r="D6655">
        <v>3</v>
      </c>
      <c r="E6655" t="s">
        <v>52</v>
      </c>
      <c r="F6655">
        <v>390</v>
      </c>
      <c r="G6655" t="s">
        <v>20</v>
      </c>
      <c r="H6655" t="s">
        <v>24</v>
      </c>
      <c r="I6655">
        <v>0.93815499999999996</v>
      </c>
      <c r="J6655">
        <v>2.2069999999999999E-2</v>
      </c>
      <c r="K6655">
        <v>3.00169</v>
      </c>
      <c r="L6655">
        <v>3.098338</v>
      </c>
      <c r="M6655">
        <v>3.0284710000000001</v>
      </c>
      <c r="N6655">
        <v>2.7597E-2</v>
      </c>
      <c r="O6655">
        <v>10.299816</v>
      </c>
      <c r="P6655">
        <v>4591.9156659999999</v>
      </c>
      <c r="Q6655">
        <v>145.87168199999999</v>
      </c>
      <c r="R6655">
        <f t="shared" si="103"/>
        <v>1.2504304485727231</v>
      </c>
    </row>
    <row r="6656" spans="1:18" x14ac:dyDescent="0.25">
      <c r="A6656">
        <v>2015</v>
      </c>
      <c r="B6656" t="s">
        <v>37</v>
      </c>
      <c r="C6656">
        <v>34</v>
      </c>
      <c r="D6656">
        <v>3</v>
      </c>
      <c r="E6656" t="s">
        <v>52</v>
      </c>
      <c r="F6656">
        <v>391</v>
      </c>
      <c r="G6656" t="s">
        <v>20</v>
      </c>
      <c r="H6656" t="s">
        <v>24</v>
      </c>
      <c r="I6656">
        <v>0.10519100000000001</v>
      </c>
      <c r="J6656">
        <v>6.1300000000000005E-4</v>
      </c>
      <c r="K6656">
        <v>2.9854340000000001</v>
      </c>
      <c r="L6656">
        <v>3.00169</v>
      </c>
      <c r="M6656">
        <v>2.9928590000000002</v>
      </c>
      <c r="N6656">
        <v>2.05E-4</v>
      </c>
      <c r="O6656">
        <v>81.663910999999999</v>
      </c>
      <c r="P6656">
        <v>154.969089</v>
      </c>
      <c r="Q6656">
        <v>112.18161499999999</v>
      </c>
      <c r="R6656">
        <f t="shared" si="103"/>
        <v>0.33442088091353994</v>
      </c>
    </row>
    <row r="6657" spans="1:18" x14ac:dyDescent="0.25">
      <c r="A6657">
        <v>2015</v>
      </c>
      <c r="B6657" t="s">
        <v>37</v>
      </c>
      <c r="C6657">
        <v>34</v>
      </c>
      <c r="D6657">
        <v>3</v>
      </c>
      <c r="E6657" t="s">
        <v>52</v>
      </c>
      <c r="F6657">
        <v>392</v>
      </c>
      <c r="G6657" t="s">
        <v>20</v>
      </c>
      <c r="H6657" t="s">
        <v>24</v>
      </c>
      <c r="I6657">
        <v>0.210564</v>
      </c>
      <c r="J6657">
        <v>1.193E-3</v>
      </c>
      <c r="K6657">
        <v>3.0065210000000002</v>
      </c>
      <c r="L6657">
        <v>3.0126819999999999</v>
      </c>
      <c r="M6657">
        <v>3.0104069999999998</v>
      </c>
      <c r="N6657">
        <v>2.1100000000000001E-4</v>
      </c>
      <c r="O6657">
        <v>11.876582000000001</v>
      </c>
      <c r="P6657">
        <v>45.177194999999998</v>
      </c>
      <c r="Q6657">
        <v>32.008648999999998</v>
      </c>
      <c r="R6657">
        <f t="shared" si="103"/>
        <v>0.1768650461022632</v>
      </c>
    </row>
    <row r="6658" spans="1:18" x14ac:dyDescent="0.25">
      <c r="A6658">
        <v>2015</v>
      </c>
      <c r="B6658" t="s">
        <v>37</v>
      </c>
      <c r="C6658">
        <v>34</v>
      </c>
      <c r="D6658">
        <v>3</v>
      </c>
      <c r="E6658" t="s">
        <v>52</v>
      </c>
      <c r="F6658">
        <v>393</v>
      </c>
      <c r="G6658" t="s">
        <v>20</v>
      </c>
      <c r="H6658" t="s">
        <v>24</v>
      </c>
      <c r="I6658">
        <v>0.193858</v>
      </c>
      <c r="J6658">
        <v>1.1789999999999999E-3</v>
      </c>
      <c r="K6658">
        <v>3.0202870000000002</v>
      </c>
      <c r="L6658">
        <v>3.1191740000000001</v>
      </c>
      <c r="M6658">
        <v>3.0638450000000002</v>
      </c>
      <c r="N6658">
        <v>1.957E-3</v>
      </c>
      <c r="O6658">
        <v>106.48013899999999</v>
      </c>
      <c r="P6658">
        <v>670.18673100000001</v>
      </c>
      <c r="Q6658">
        <v>441.33090299999998</v>
      </c>
      <c r="R6658">
        <f t="shared" si="103"/>
        <v>1.6598812553011026</v>
      </c>
    </row>
    <row r="6659" spans="1:18" x14ac:dyDescent="0.25">
      <c r="A6659">
        <v>2015</v>
      </c>
      <c r="B6659" t="s">
        <v>37</v>
      </c>
      <c r="C6659">
        <v>34</v>
      </c>
      <c r="D6659">
        <v>3</v>
      </c>
      <c r="E6659" t="s">
        <v>52</v>
      </c>
      <c r="F6659">
        <v>394</v>
      </c>
      <c r="G6659" t="s">
        <v>20</v>
      </c>
      <c r="H6659" t="s">
        <v>23</v>
      </c>
      <c r="I6659">
        <v>9.4867000000000007E-2</v>
      </c>
      <c r="J6659">
        <v>6.4199999999999999E-4</v>
      </c>
      <c r="K6659">
        <v>3.0080689999999999</v>
      </c>
      <c r="L6659">
        <v>3.015244</v>
      </c>
      <c r="M6659">
        <v>3.0118480000000001</v>
      </c>
      <c r="N6659">
        <v>2.2499999999999999E-4</v>
      </c>
      <c r="O6659">
        <v>37.885268000000003</v>
      </c>
      <c r="P6659">
        <v>61.239490000000004</v>
      </c>
      <c r="Q6659">
        <v>49.184652999999997</v>
      </c>
      <c r="R6659">
        <f t="shared" ref="R6659:R6722" si="104">N6659/J6659</f>
        <v>0.35046728971962615</v>
      </c>
    </row>
    <row r="6660" spans="1:18" x14ac:dyDescent="0.25">
      <c r="A6660">
        <v>2015</v>
      </c>
      <c r="B6660" t="s">
        <v>37</v>
      </c>
      <c r="C6660">
        <v>34</v>
      </c>
      <c r="D6660">
        <v>3</v>
      </c>
      <c r="E6660" t="s">
        <v>52</v>
      </c>
      <c r="F6660">
        <v>395</v>
      </c>
      <c r="G6660" t="s">
        <v>20</v>
      </c>
      <c r="H6660" t="s">
        <v>23</v>
      </c>
      <c r="I6660">
        <v>0.15759899999999999</v>
      </c>
      <c r="J6660">
        <v>1.877E-3</v>
      </c>
      <c r="K6660">
        <v>2.9837980000000002</v>
      </c>
      <c r="L6660">
        <v>2.9992009999999998</v>
      </c>
      <c r="M6660">
        <v>2.993163</v>
      </c>
      <c r="N6660">
        <v>1.3879999999999999E-3</v>
      </c>
      <c r="O6660">
        <v>25.030154</v>
      </c>
      <c r="P6660">
        <v>154.13632999999999</v>
      </c>
      <c r="Q6660">
        <v>54.400137000000001</v>
      </c>
      <c r="R6660">
        <f t="shared" si="104"/>
        <v>0.73947789025039956</v>
      </c>
    </row>
    <row r="6661" spans="1:18" x14ac:dyDescent="0.25">
      <c r="A6661">
        <v>2015</v>
      </c>
      <c r="B6661" t="s">
        <v>37</v>
      </c>
      <c r="C6661">
        <v>34</v>
      </c>
      <c r="D6661">
        <v>3</v>
      </c>
      <c r="E6661" t="s">
        <v>52</v>
      </c>
      <c r="F6661">
        <v>396</v>
      </c>
      <c r="G6661" t="s">
        <v>20</v>
      </c>
      <c r="H6661" t="s">
        <v>23</v>
      </c>
      <c r="I6661">
        <v>0.13353699999999999</v>
      </c>
      <c r="J6661">
        <v>1.302E-3</v>
      </c>
      <c r="K6661">
        <v>2.9893209999999999</v>
      </c>
      <c r="L6661">
        <v>3.0005540000000002</v>
      </c>
      <c r="M6661">
        <v>2.996705</v>
      </c>
      <c r="N6661">
        <v>5.4900000000000001E-4</v>
      </c>
      <c r="O6661">
        <v>28.114989000000001</v>
      </c>
      <c r="P6661">
        <v>93.037075000000002</v>
      </c>
      <c r="Q6661">
        <v>44.040374</v>
      </c>
      <c r="R6661">
        <f t="shared" si="104"/>
        <v>0.42165898617511521</v>
      </c>
    </row>
    <row r="6662" spans="1:18" x14ac:dyDescent="0.25">
      <c r="A6662">
        <v>2015</v>
      </c>
      <c r="B6662" t="s">
        <v>37</v>
      </c>
      <c r="C6662">
        <v>34</v>
      </c>
      <c r="D6662">
        <v>3</v>
      </c>
      <c r="E6662" t="s">
        <v>52</v>
      </c>
      <c r="F6662">
        <v>397</v>
      </c>
      <c r="G6662" t="s">
        <v>20</v>
      </c>
      <c r="H6662" t="s">
        <v>42</v>
      </c>
      <c r="I6662">
        <v>0.119078</v>
      </c>
      <c r="J6662">
        <v>9.7799999999999992E-4</v>
      </c>
      <c r="K6662">
        <v>2.98278</v>
      </c>
      <c r="L6662">
        <v>2.9928940000000002</v>
      </c>
      <c r="M6662">
        <v>2.9885359999999999</v>
      </c>
      <c r="N6662">
        <v>4.9600000000000002E-4</v>
      </c>
      <c r="O6662">
        <v>17.691808000000002</v>
      </c>
      <c r="P6662">
        <v>95.06044</v>
      </c>
      <c r="Q6662">
        <v>69.702208999999996</v>
      </c>
      <c r="R6662">
        <f t="shared" si="104"/>
        <v>0.50715746421267904</v>
      </c>
    </row>
    <row r="6663" spans="1:18" x14ac:dyDescent="0.25">
      <c r="A6663">
        <v>2015</v>
      </c>
      <c r="B6663" t="s">
        <v>37</v>
      </c>
      <c r="C6663">
        <v>34</v>
      </c>
      <c r="D6663">
        <v>3</v>
      </c>
      <c r="E6663" t="s">
        <v>52</v>
      </c>
      <c r="F6663">
        <v>398</v>
      </c>
      <c r="G6663" t="s">
        <v>20</v>
      </c>
      <c r="H6663" t="s">
        <v>42</v>
      </c>
      <c r="I6663">
        <v>0.56864599999999998</v>
      </c>
      <c r="J6663">
        <v>1.4200000000000001E-2</v>
      </c>
      <c r="K6663">
        <v>2.9644970000000002</v>
      </c>
      <c r="L6663">
        <v>3.0657399999999999</v>
      </c>
      <c r="M6663">
        <v>3.0083880000000001</v>
      </c>
      <c r="N6663">
        <v>2.0490000000000001E-2</v>
      </c>
      <c r="O6663">
        <v>12.190761</v>
      </c>
      <c r="P6663">
        <v>3029.5875390000001</v>
      </c>
      <c r="Q6663">
        <v>240.22281699999999</v>
      </c>
      <c r="R6663">
        <f t="shared" si="104"/>
        <v>1.4429577464788732</v>
      </c>
    </row>
    <row r="6664" spans="1:18" x14ac:dyDescent="0.25">
      <c r="A6664">
        <v>2015</v>
      </c>
      <c r="B6664" t="s">
        <v>37</v>
      </c>
      <c r="C6664">
        <v>34</v>
      </c>
      <c r="D6664">
        <v>3</v>
      </c>
      <c r="E6664" t="s">
        <v>52</v>
      </c>
      <c r="F6664">
        <v>399</v>
      </c>
      <c r="G6664" t="s">
        <v>20</v>
      </c>
      <c r="H6664" t="s">
        <v>24</v>
      </c>
      <c r="I6664">
        <v>0.34158500000000003</v>
      </c>
      <c r="J6664">
        <v>6.7320000000000001E-3</v>
      </c>
      <c r="K6664">
        <v>3.0417640000000001</v>
      </c>
      <c r="L6664">
        <v>3.0988259999999999</v>
      </c>
      <c r="M6664">
        <v>3.0784370000000001</v>
      </c>
      <c r="N6664">
        <v>6.9930000000000001E-3</v>
      </c>
      <c r="O6664">
        <v>13.842568999999999</v>
      </c>
      <c r="P6664">
        <v>10000</v>
      </c>
      <c r="Q6664">
        <v>98.985944000000003</v>
      </c>
      <c r="R6664">
        <f t="shared" si="104"/>
        <v>1.0387700534759359</v>
      </c>
    </row>
    <row r="6665" spans="1:18" x14ac:dyDescent="0.25">
      <c r="A6665">
        <v>2015</v>
      </c>
      <c r="B6665" t="s">
        <v>37</v>
      </c>
      <c r="C6665">
        <v>34</v>
      </c>
      <c r="D6665">
        <v>3</v>
      </c>
      <c r="E6665" t="s">
        <v>52</v>
      </c>
      <c r="F6665">
        <v>400</v>
      </c>
      <c r="G6665" t="s">
        <v>20</v>
      </c>
      <c r="H6665" t="s">
        <v>24</v>
      </c>
      <c r="I6665">
        <v>0.15543000000000001</v>
      </c>
      <c r="J6665">
        <v>1.4339999999999999E-3</v>
      </c>
      <c r="K6665">
        <v>3.067898</v>
      </c>
      <c r="L6665">
        <v>3.090268</v>
      </c>
      <c r="M6665">
        <v>3.0811069999999998</v>
      </c>
      <c r="N6665">
        <v>1.191E-3</v>
      </c>
      <c r="O6665">
        <v>27.20316</v>
      </c>
      <c r="P6665">
        <v>259.78904</v>
      </c>
      <c r="Q6665">
        <v>72.326078999999993</v>
      </c>
      <c r="R6665">
        <f t="shared" si="104"/>
        <v>0.83054393305439334</v>
      </c>
    </row>
    <row r="6666" spans="1:18" x14ac:dyDescent="0.25">
      <c r="A6666">
        <v>2015</v>
      </c>
      <c r="B6666" t="s">
        <v>37</v>
      </c>
      <c r="C6666">
        <v>34</v>
      </c>
      <c r="D6666">
        <v>3</v>
      </c>
      <c r="E6666" t="s">
        <v>52</v>
      </c>
      <c r="F6666">
        <v>401</v>
      </c>
      <c r="G6666" t="s">
        <v>20</v>
      </c>
      <c r="H6666" t="s">
        <v>22</v>
      </c>
      <c r="I6666">
        <v>0.44653399999999999</v>
      </c>
      <c r="J6666">
        <v>1.1571E-2</v>
      </c>
      <c r="K6666">
        <v>3.0316239999999999</v>
      </c>
      <c r="L6666">
        <v>3.1029580000000001</v>
      </c>
      <c r="M6666">
        <v>3.0804800000000001</v>
      </c>
      <c r="N6666">
        <v>1.6448000000000001E-2</v>
      </c>
      <c r="O6666">
        <v>11.533759</v>
      </c>
      <c r="P6666">
        <v>933.734013</v>
      </c>
      <c r="Q6666">
        <v>241.43715900000001</v>
      </c>
      <c r="R6666">
        <f t="shared" si="104"/>
        <v>1.4214847463486302</v>
      </c>
    </row>
    <row r="6667" spans="1:18" x14ac:dyDescent="0.25">
      <c r="A6667">
        <v>2015</v>
      </c>
      <c r="B6667" t="s">
        <v>37</v>
      </c>
      <c r="C6667">
        <v>34</v>
      </c>
      <c r="D6667">
        <v>3</v>
      </c>
      <c r="E6667" t="s">
        <v>52</v>
      </c>
      <c r="F6667">
        <v>402</v>
      </c>
      <c r="G6667" t="s">
        <v>20</v>
      </c>
      <c r="H6667" t="s">
        <v>22</v>
      </c>
      <c r="I6667">
        <v>0.547933</v>
      </c>
      <c r="J6667">
        <v>1.7299999999999999E-2</v>
      </c>
      <c r="K6667">
        <v>3.0709399999999998</v>
      </c>
      <c r="L6667">
        <v>3.1357620000000002</v>
      </c>
      <c r="M6667">
        <v>3.1139290000000002</v>
      </c>
      <c r="N6667">
        <v>1.925E-2</v>
      </c>
      <c r="O6667">
        <v>2.26911</v>
      </c>
      <c r="P6667">
        <v>819.68466599999999</v>
      </c>
      <c r="Q6667">
        <v>113.15451899999999</v>
      </c>
      <c r="R6667">
        <f t="shared" si="104"/>
        <v>1.1127167630057804</v>
      </c>
    </row>
    <row r="6668" spans="1:18" x14ac:dyDescent="0.25">
      <c r="A6668">
        <v>2015</v>
      </c>
      <c r="B6668" t="s">
        <v>37</v>
      </c>
      <c r="C6668">
        <v>34</v>
      </c>
      <c r="D6668">
        <v>3</v>
      </c>
      <c r="E6668" t="s">
        <v>52</v>
      </c>
      <c r="F6668">
        <v>403</v>
      </c>
      <c r="G6668" t="s">
        <v>20</v>
      </c>
      <c r="H6668" t="s">
        <v>23</v>
      </c>
      <c r="I6668">
        <v>0.44439000000000001</v>
      </c>
      <c r="J6668">
        <v>1.1316E-2</v>
      </c>
      <c r="K6668">
        <v>2.9529350000000001</v>
      </c>
      <c r="L6668">
        <v>3.0254880000000002</v>
      </c>
      <c r="M6668">
        <v>3.001296</v>
      </c>
      <c r="N6668">
        <v>1.2359E-2</v>
      </c>
      <c r="O6668">
        <v>18.716435000000001</v>
      </c>
      <c r="P6668">
        <v>1015.4146950000001</v>
      </c>
      <c r="Q6668">
        <v>118.696958</v>
      </c>
      <c r="R6668">
        <f t="shared" si="104"/>
        <v>1.0921703782255214</v>
      </c>
    </row>
    <row r="6669" spans="1:18" x14ac:dyDescent="0.25">
      <c r="A6669">
        <v>2015</v>
      </c>
      <c r="B6669" t="s">
        <v>37</v>
      </c>
      <c r="C6669">
        <v>34</v>
      </c>
      <c r="D6669">
        <v>3</v>
      </c>
      <c r="E6669" t="s">
        <v>52</v>
      </c>
      <c r="F6669">
        <v>404</v>
      </c>
      <c r="G6669" t="s">
        <v>20</v>
      </c>
      <c r="H6669" t="s">
        <v>23</v>
      </c>
      <c r="I6669">
        <v>0.49415900000000001</v>
      </c>
      <c r="J6669">
        <v>1.3864E-2</v>
      </c>
      <c r="K6669">
        <v>2.986634</v>
      </c>
      <c r="L6669">
        <v>3.085801</v>
      </c>
      <c r="M6669">
        <v>3.06074</v>
      </c>
      <c r="N6669">
        <v>1.5559E-2</v>
      </c>
      <c r="O6669">
        <v>12.305882</v>
      </c>
      <c r="P6669">
        <v>461.39026699999999</v>
      </c>
      <c r="Q6669">
        <v>108.749489</v>
      </c>
      <c r="R6669">
        <f t="shared" si="104"/>
        <v>1.1222590882862089</v>
      </c>
    </row>
    <row r="6670" spans="1:18" x14ac:dyDescent="0.25">
      <c r="A6670">
        <v>2015</v>
      </c>
      <c r="B6670" t="s">
        <v>37</v>
      </c>
      <c r="C6670">
        <v>34</v>
      </c>
      <c r="D6670">
        <v>3</v>
      </c>
      <c r="E6670" t="s">
        <v>52</v>
      </c>
      <c r="F6670">
        <v>405</v>
      </c>
      <c r="G6670" t="s">
        <v>20</v>
      </c>
      <c r="H6670" t="s">
        <v>23</v>
      </c>
      <c r="I6670">
        <v>0.41372300000000001</v>
      </c>
      <c r="J6670">
        <v>9.7900000000000001E-3</v>
      </c>
      <c r="K6670">
        <v>3.0123739999999999</v>
      </c>
      <c r="L6670">
        <v>3.0800890000000001</v>
      </c>
      <c r="M6670">
        <v>3.0614330000000001</v>
      </c>
      <c r="N6670">
        <v>9.9939999999999994E-3</v>
      </c>
      <c r="O6670">
        <v>12.746397</v>
      </c>
      <c r="P6670">
        <v>7362.9877829999996</v>
      </c>
      <c r="Q6670">
        <v>94.401747999999998</v>
      </c>
      <c r="R6670">
        <f t="shared" si="104"/>
        <v>1.020837589376915</v>
      </c>
    </row>
    <row r="6671" spans="1:18" x14ac:dyDescent="0.25">
      <c r="A6671">
        <v>2015</v>
      </c>
      <c r="B6671" t="s">
        <v>37</v>
      </c>
      <c r="C6671">
        <v>34</v>
      </c>
      <c r="D6671">
        <v>3</v>
      </c>
      <c r="E6671" t="s">
        <v>52</v>
      </c>
      <c r="F6671">
        <v>406</v>
      </c>
      <c r="G6671" t="s">
        <v>20</v>
      </c>
      <c r="H6671" t="s">
        <v>23</v>
      </c>
      <c r="I6671">
        <v>0.42355700000000002</v>
      </c>
      <c r="J6671">
        <v>1.0683E-2</v>
      </c>
      <c r="K6671">
        <v>2.9553050000000001</v>
      </c>
      <c r="L6671">
        <v>3.0930469999999999</v>
      </c>
      <c r="M6671">
        <v>3.0229210000000002</v>
      </c>
      <c r="N6671">
        <v>1.5716000000000001E-2</v>
      </c>
      <c r="O6671">
        <v>13.514016</v>
      </c>
      <c r="P6671">
        <v>649.35290999999995</v>
      </c>
      <c r="Q6671">
        <v>201.675726</v>
      </c>
      <c r="R6671">
        <f t="shared" si="104"/>
        <v>1.4711223439108865</v>
      </c>
    </row>
    <row r="6672" spans="1:18" x14ac:dyDescent="0.25">
      <c r="A6672">
        <v>2015</v>
      </c>
      <c r="B6672" t="s">
        <v>37</v>
      </c>
      <c r="C6672">
        <v>34</v>
      </c>
      <c r="D6672">
        <v>3</v>
      </c>
      <c r="E6672" t="s">
        <v>52</v>
      </c>
      <c r="F6672">
        <v>407</v>
      </c>
      <c r="G6672" t="s">
        <v>20</v>
      </c>
      <c r="H6672" t="s">
        <v>25</v>
      </c>
      <c r="I6672">
        <v>0.30045899999999998</v>
      </c>
      <c r="J6672">
        <v>1.848E-3</v>
      </c>
      <c r="K6672">
        <v>2.9057849999999998</v>
      </c>
      <c r="L6672">
        <v>2.970154</v>
      </c>
      <c r="M6672">
        <v>2.9444020000000002</v>
      </c>
      <c r="N6672">
        <v>1.8580000000000001E-3</v>
      </c>
      <c r="O6672">
        <v>95.511290000000002</v>
      </c>
      <c r="P6672">
        <v>405.98061100000001</v>
      </c>
      <c r="Q6672">
        <v>242.491569</v>
      </c>
      <c r="R6672">
        <f t="shared" si="104"/>
        <v>1.0054112554112555</v>
      </c>
    </row>
    <row r="6673" spans="1:18" x14ac:dyDescent="0.25">
      <c r="A6673">
        <v>2015</v>
      </c>
      <c r="B6673" t="s">
        <v>37</v>
      </c>
      <c r="C6673">
        <v>34</v>
      </c>
      <c r="D6673">
        <v>3</v>
      </c>
      <c r="E6673" t="s">
        <v>52</v>
      </c>
      <c r="F6673">
        <v>408</v>
      </c>
      <c r="G6673" t="s">
        <v>20</v>
      </c>
      <c r="H6673" t="s">
        <v>24</v>
      </c>
      <c r="I6673">
        <v>0.56944700000000004</v>
      </c>
      <c r="J6673">
        <v>1.2579999999999999E-2</v>
      </c>
      <c r="K6673">
        <v>2.9417689999999999</v>
      </c>
      <c r="L6673">
        <v>3.0977730000000001</v>
      </c>
      <c r="M6673">
        <v>3.0082100000000001</v>
      </c>
      <c r="N6673">
        <v>1.6954E-2</v>
      </c>
      <c r="O6673">
        <v>17.763414999999998</v>
      </c>
      <c r="P6673">
        <v>475.73980499999999</v>
      </c>
      <c r="Q6673">
        <v>147.63750099999999</v>
      </c>
      <c r="R6673">
        <f t="shared" si="104"/>
        <v>1.3476947535771067</v>
      </c>
    </row>
    <row r="6674" spans="1:18" x14ac:dyDescent="0.25">
      <c r="A6674">
        <v>2015</v>
      </c>
      <c r="B6674" t="s">
        <v>37</v>
      </c>
      <c r="C6674">
        <v>34</v>
      </c>
      <c r="D6674">
        <v>3</v>
      </c>
      <c r="E6674" t="s">
        <v>52</v>
      </c>
      <c r="F6674">
        <v>409</v>
      </c>
      <c r="G6674" t="s">
        <v>20</v>
      </c>
      <c r="H6674" t="s">
        <v>24</v>
      </c>
      <c r="I6674">
        <v>9.0034000000000003E-2</v>
      </c>
      <c r="J6674">
        <v>5.6099999999999998E-4</v>
      </c>
      <c r="K6674">
        <v>2.916617</v>
      </c>
      <c r="L6674">
        <v>2.9197630000000001</v>
      </c>
      <c r="M6674">
        <v>2.917983</v>
      </c>
      <c r="N6674">
        <v>1.03E-4</v>
      </c>
      <c r="O6674">
        <v>18.724239000000001</v>
      </c>
      <c r="P6674">
        <v>26.878851000000001</v>
      </c>
      <c r="Q6674">
        <v>23.245401000000001</v>
      </c>
      <c r="R6674">
        <f t="shared" si="104"/>
        <v>0.18360071301247771</v>
      </c>
    </row>
    <row r="6675" spans="1:18" x14ac:dyDescent="0.25">
      <c r="A6675">
        <v>2015</v>
      </c>
      <c r="B6675" t="s">
        <v>37</v>
      </c>
      <c r="C6675">
        <v>34</v>
      </c>
      <c r="D6675">
        <v>3</v>
      </c>
      <c r="E6675" t="s">
        <v>52</v>
      </c>
      <c r="F6675">
        <v>410</v>
      </c>
      <c r="G6675" t="s">
        <v>20</v>
      </c>
      <c r="H6675" t="s">
        <v>24</v>
      </c>
      <c r="I6675">
        <v>2.4954700000000001</v>
      </c>
      <c r="J6675">
        <v>0.11440400000000001</v>
      </c>
      <c r="K6675">
        <v>2.923664</v>
      </c>
      <c r="L6675">
        <v>3.1290710000000002</v>
      </c>
      <c r="M6675">
        <v>3.037369</v>
      </c>
      <c r="N6675">
        <v>0.127662</v>
      </c>
      <c r="O6675">
        <v>5.0020220000000002</v>
      </c>
      <c r="P6675">
        <v>1540.303103</v>
      </c>
      <c r="Q6675">
        <v>80.376632999999998</v>
      </c>
      <c r="R6675">
        <f t="shared" si="104"/>
        <v>1.1158875563791475</v>
      </c>
    </row>
    <row r="6676" spans="1:18" x14ac:dyDescent="0.25">
      <c r="A6676">
        <v>2015</v>
      </c>
      <c r="B6676" t="s">
        <v>37</v>
      </c>
      <c r="C6676">
        <v>34</v>
      </c>
      <c r="D6676">
        <v>3</v>
      </c>
      <c r="E6676" t="s">
        <v>52</v>
      </c>
      <c r="F6676">
        <v>411</v>
      </c>
      <c r="G6676" t="s">
        <v>20</v>
      </c>
      <c r="H6676" t="s">
        <v>24</v>
      </c>
      <c r="I6676">
        <v>1.3454360000000001</v>
      </c>
      <c r="J6676">
        <v>3.2967000000000003E-2</v>
      </c>
      <c r="K6676">
        <v>2.881996</v>
      </c>
      <c r="L6676">
        <v>3.0440209999999999</v>
      </c>
      <c r="M6676">
        <v>2.9885120000000001</v>
      </c>
      <c r="N6676">
        <v>4.6258000000000001E-2</v>
      </c>
      <c r="O6676">
        <v>13.615762999999999</v>
      </c>
      <c r="P6676">
        <v>2952.9156480000001</v>
      </c>
      <c r="Q6676">
        <v>215.995305</v>
      </c>
      <c r="R6676">
        <f t="shared" si="104"/>
        <v>1.4031607364940697</v>
      </c>
    </row>
    <row r="6677" spans="1:18" x14ac:dyDescent="0.25">
      <c r="A6677">
        <v>2015</v>
      </c>
      <c r="B6677" t="s">
        <v>37</v>
      </c>
      <c r="C6677">
        <v>34</v>
      </c>
      <c r="D6677">
        <v>3</v>
      </c>
      <c r="E6677" t="s">
        <v>52</v>
      </c>
      <c r="F6677">
        <v>412</v>
      </c>
      <c r="G6677" t="s">
        <v>20</v>
      </c>
      <c r="H6677" t="s">
        <v>24</v>
      </c>
      <c r="I6677">
        <v>0.65973800000000005</v>
      </c>
      <c r="J6677">
        <v>2.2141999999999998E-2</v>
      </c>
      <c r="K6677">
        <v>2.8979659999999998</v>
      </c>
      <c r="L6677">
        <v>2.9811290000000001</v>
      </c>
      <c r="M6677">
        <v>2.9388269999999999</v>
      </c>
      <c r="N6677">
        <v>2.1854999999999999E-2</v>
      </c>
      <c r="O6677">
        <v>3.268313</v>
      </c>
      <c r="P6677">
        <v>495.26341500000001</v>
      </c>
      <c r="Q6677">
        <v>67.904409999999999</v>
      </c>
      <c r="R6677">
        <f t="shared" si="104"/>
        <v>0.98703820793062957</v>
      </c>
    </row>
    <row r="6678" spans="1:18" x14ac:dyDescent="0.25">
      <c r="A6678">
        <v>2015</v>
      </c>
      <c r="B6678" t="s">
        <v>37</v>
      </c>
      <c r="C6678">
        <v>34</v>
      </c>
      <c r="D6678">
        <v>3</v>
      </c>
      <c r="E6678" t="s">
        <v>52</v>
      </c>
      <c r="F6678">
        <v>413</v>
      </c>
      <c r="G6678" t="s">
        <v>20</v>
      </c>
      <c r="H6678" t="s">
        <v>24</v>
      </c>
      <c r="I6678">
        <v>0.135107</v>
      </c>
      <c r="J6678">
        <v>7.9100000000000004E-4</v>
      </c>
      <c r="K6678">
        <v>2.9309219999999998</v>
      </c>
      <c r="L6678">
        <v>2.9488449999999999</v>
      </c>
      <c r="M6678">
        <v>2.9435859999999998</v>
      </c>
      <c r="N6678">
        <v>2.7E-4</v>
      </c>
      <c r="O6678">
        <v>19.720625999999999</v>
      </c>
      <c r="P6678">
        <v>189.80395200000001</v>
      </c>
      <c r="Q6678">
        <v>99.325517000000005</v>
      </c>
      <c r="R6678">
        <f t="shared" si="104"/>
        <v>0.34134007585335019</v>
      </c>
    </row>
    <row r="6679" spans="1:18" x14ac:dyDescent="0.25">
      <c r="A6679">
        <v>2015</v>
      </c>
      <c r="B6679" t="s">
        <v>37</v>
      </c>
      <c r="C6679">
        <v>34</v>
      </c>
      <c r="D6679">
        <v>3</v>
      </c>
      <c r="E6679" t="s">
        <v>52</v>
      </c>
      <c r="F6679">
        <v>414</v>
      </c>
      <c r="G6679" t="s">
        <v>20</v>
      </c>
      <c r="H6679" t="s">
        <v>25</v>
      </c>
      <c r="I6679">
        <v>7.9010999999999998E-2</v>
      </c>
      <c r="J6679">
        <v>3.0699999999999998E-4</v>
      </c>
      <c r="K6679" t="s">
        <v>38</v>
      </c>
      <c r="L6679" t="s">
        <v>38</v>
      </c>
      <c r="M6679" t="s">
        <v>38</v>
      </c>
      <c r="N6679" t="s">
        <v>38</v>
      </c>
      <c r="O6679" t="s">
        <v>38</v>
      </c>
      <c r="P6679" t="s">
        <v>38</v>
      </c>
      <c r="Q6679" t="s">
        <v>38</v>
      </c>
      <c r="R6679" t="e">
        <f t="shared" si="104"/>
        <v>#VALUE!</v>
      </c>
    </row>
    <row r="6680" spans="1:18" x14ac:dyDescent="0.25">
      <c r="A6680">
        <v>2015</v>
      </c>
      <c r="B6680" t="s">
        <v>37</v>
      </c>
      <c r="C6680">
        <v>34</v>
      </c>
      <c r="D6680">
        <v>3</v>
      </c>
      <c r="E6680" t="s">
        <v>52</v>
      </c>
      <c r="F6680">
        <v>415</v>
      </c>
      <c r="G6680" t="s">
        <v>20</v>
      </c>
      <c r="H6680" t="s">
        <v>23</v>
      </c>
      <c r="I6680">
        <v>0.16017400000000001</v>
      </c>
      <c r="J6680">
        <v>1.8810000000000001E-3</v>
      </c>
      <c r="K6680">
        <v>3.0476420000000002</v>
      </c>
      <c r="L6680">
        <v>3.0732360000000001</v>
      </c>
      <c r="M6680">
        <v>3.063809</v>
      </c>
      <c r="N6680">
        <v>1.9719999999999998E-3</v>
      </c>
      <c r="O6680">
        <v>9.7809880000000007</v>
      </c>
      <c r="P6680">
        <v>289.89228600000001</v>
      </c>
      <c r="Q6680">
        <v>119.724924</v>
      </c>
      <c r="R6680">
        <f t="shared" si="104"/>
        <v>1.0483785220627324</v>
      </c>
    </row>
    <row r="6681" spans="1:18" x14ac:dyDescent="0.25">
      <c r="A6681">
        <v>2015</v>
      </c>
      <c r="B6681" t="s">
        <v>37</v>
      </c>
      <c r="C6681">
        <v>34</v>
      </c>
      <c r="D6681">
        <v>3</v>
      </c>
      <c r="E6681" t="s">
        <v>52</v>
      </c>
      <c r="F6681">
        <v>416</v>
      </c>
      <c r="G6681" t="s">
        <v>20</v>
      </c>
      <c r="H6681" t="s">
        <v>24</v>
      </c>
      <c r="I6681">
        <v>0.23266999999999999</v>
      </c>
      <c r="J6681">
        <v>2.9120000000000001E-3</v>
      </c>
      <c r="K6681">
        <v>2.9240979999999999</v>
      </c>
      <c r="L6681">
        <v>2.970872</v>
      </c>
      <c r="M6681">
        <v>2.94767</v>
      </c>
      <c r="N6681">
        <v>2.464E-3</v>
      </c>
      <c r="O6681">
        <v>56.958004000000003</v>
      </c>
      <c r="P6681">
        <v>243.643294</v>
      </c>
      <c r="Q6681">
        <v>117.423484</v>
      </c>
      <c r="R6681">
        <f t="shared" si="104"/>
        <v>0.84615384615384615</v>
      </c>
    </row>
    <row r="6682" spans="1:18" x14ac:dyDescent="0.25">
      <c r="A6682">
        <v>2015</v>
      </c>
      <c r="B6682" t="s">
        <v>37</v>
      </c>
      <c r="C6682">
        <v>34</v>
      </c>
      <c r="D6682">
        <v>3</v>
      </c>
      <c r="E6682" t="s">
        <v>52</v>
      </c>
      <c r="F6682">
        <v>417</v>
      </c>
      <c r="G6682" t="s">
        <v>20</v>
      </c>
      <c r="H6682" t="s">
        <v>24</v>
      </c>
      <c r="I6682">
        <v>5.3913999999999997E-2</v>
      </c>
      <c r="J6682">
        <v>1.6000000000000001E-4</v>
      </c>
      <c r="K6682" t="s">
        <v>38</v>
      </c>
      <c r="L6682" t="s">
        <v>38</v>
      </c>
      <c r="M6682" t="s">
        <v>38</v>
      </c>
      <c r="N6682" t="s">
        <v>38</v>
      </c>
      <c r="O6682" t="s">
        <v>38</v>
      </c>
      <c r="P6682" t="s">
        <v>38</v>
      </c>
      <c r="Q6682" t="s">
        <v>38</v>
      </c>
      <c r="R6682" t="e">
        <f t="shared" si="104"/>
        <v>#VALUE!</v>
      </c>
    </row>
    <row r="6683" spans="1:18" x14ac:dyDescent="0.25">
      <c r="A6683">
        <v>2015</v>
      </c>
      <c r="B6683" t="s">
        <v>37</v>
      </c>
      <c r="C6683">
        <v>34</v>
      </c>
      <c r="D6683">
        <v>3</v>
      </c>
      <c r="E6683" t="s">
        <v>52</v>
      </c>
      <c r="F6683">
        <v>418</v>
      </c>
      <c r="G6683" t="s">
        <v>20</v>
      </c>
      <c r="H6683" t="s">
        <v>22</v>
      </c>
      <c r="I6683">
        <v>0.25341200000000003</v>
      </c>
      <c r="J6683">
        <v>4.0150000000000003E-3</v>
      </c>
      <c r="K6683">
        <v>2.9146779999999999</v>
      </c>
      <c r="L6683">
        <v>2.9280710000000001</v>
      </c>
      <c r="M6683">
        <v>2.9203830000000002</v>
      </c>
      <c r="N6683">
        <v>2.7330000000000002E-3</v>
      </c>
      <c r="O6683">
        <v>10.596155</v>
      </c>
      <c r="P6683">
        <v>86.948554999999999</v>
      </c>
      <c r="Q6683">
        <v>40.753303000000002</v>
      </c>
      <c r="R6683">
        <f t="shared" si="104"/>
        <v>0.68069738480697384</v>
      </c>
    </row>
    <row r="6684" spans="1:18" x14ac:dyDescent="0.25">
      <c r="A6684">
        <v>2015</v>
      </c>
      <c r="B6684" t="s">
        <v>37</v>
      </c>
      <c r="C6684">
        <v>34</v>
      </c>
      <c r="D6684">
        <v>3</v>
      </c>
      <c r="E6684" t="s">
        <v>52</v>
      </c>
      <c r="F6684">
        <v>419</v>
      </c>
      <c r="G6684" t="s">
        <v>20</v>
      </c>
      <c r="H6684" t="s">
        <v>24</v>
      </c>
      <c r="I6684">
        <v>0.14780799999999999</v>
      </c>
      <c r="J6684">
        <v>1.072E-3</v>
      </c>
      <c r="K6684">
        <v>2.9135650000000002</v>
      </c>
      <c r="L6684">
        <v>2.9293149999999999</v>
      </c>
      <c r="M6684">
        <v>2.9229310000000002</v>
      </c>
      <c r="N6684">
        <v>3.6200000000000002E-4</v>
      </c>
      <c r="O6684">
        <v>28.987584999999999</v>
      </c>
      <c r="P6684">
        <v>262.24117000000001</v>
      </c>
      <c r="Q6684">
        <v>63.375354000000002</v>
      </c>
      <c r="R6684">
        <f t="shared" si="104"/>
        <v>0.33768656716417911</v>
      </c>
    </row>
    <row r="6685" spans="1:18" x14ac:dyDescent="0.25">
      <c r="A6685">
        <v>2015</v>
      </c>
      <c r="B6685" t="s">
        <v>37</v>
      </c>
      <c r="C6685">
        <v>34</v>
      </c>
      <c r="D6685">
        <v>3</v>
      </c>
      <c r="E6685" t="s">
        <v>52</v>
      </c>
      <c r="F6685">
        <v>420</v>
      </c>
      <c r="G6685" t="s">
        <v>20</v>
      </c>
      <c r="H6685" t="s">
        <v>22</v>
      </c>
      <c r="I6685">
        <v>0.277729</v>
      </c>
      <c r="J6685">
        <v>2.5370000000000002E-3</v>
      </c>
      <c r="K6685">
        <v>2.9086829999999999</v>
      </c>
      <c r="L6685">
        <v>2.9269080000000001</v>
      </c>
      <c r="M6685">
        <v>2.9173909999999998</v>
      </c>
      <c r="N6685">
        <v>1.2229999999999999E-3</v>
      </c>
      <c r="O6685">
        <v>6.6110230000000003</v>
      </c>
      <c r="P6685">
        <v>362.78205300000002</v>
      </c>
      <c r="Q6685">
        <v>66.460213999999993</v>
      </c>
      <c r="R6685">
        <f t="shared" si="104"/>
        <v>0.48206543161214027</v>
      </c>
    </row>
    <row r="6686" spans="1:18" x14ac:dyDescent="0.25">
      <c r="A6686">
        <v>2015</v>
      </c>
      <c r="B6686" t="s">
        <v>37</v>
      </c>
      <c r="C6686">
        <v>34</v>
      </c>
      <c r="D6686">
        <v>3</v>
      </c>
      <c r="E6686" t="s">
        <v>52</v>
      </c>
      <c r="F6686">
        <v>421</v>
      </c>
      <c r="G6686" t="s">
        <v>20</v>
      </c>
      <c r="H6686" t="s">
        <v>24</v>
      </c>
      <c r="I6686">
        <v>0.29279100000000002</v>
      </c>
      <c r="J6686">
        <v>6.1999999999999998E-3</v>
      </c>
      <c r="K6686">
        <v>2.9075790000000001</v>
      </c>
      <c r="L6686">
        <v>2.948836</v>
      </c>
      <c r="M6686">
        <v>2.9365920000000001</v>
      </c>
      <c r="N6686">
        <v>5.6350000000000003E-3</v>
      </c>
      <c r="O6686">
        <v>2.1812900000000002</v>
      </c>
      <c r="P6686">
        <v>1000.592272</v>
      </c>
      <c r="Q6686">
        <v>58.043509999999998</v>
      </c>
      <c r="R6686">
        <f t="shared" si="104"/>
        <v>0.90887096774193554</v>
      </c>
    </row>
    <row r="6687" spans="1:18" x14ac:dyDescent="0.25">
      <c r="A6687">
        <v>2015</v>
      </c>
      <c r="B6687" t="s">
        <v>37</v>
      </c>
      <c r="C6687">
        <v>34</v>
      </c>
      <c r="D6687">
        <v>3</v>
      </c>
      <c r="E6687" t="s">
        <v>52</v>
      </c>
      <c r="F6687">
        <v>422</v>
      </c>
      <c r="G6687" t="s">
        <v>20</v>
      </c>
      <c r="H6687" t="s">
        <v>21</v>
      </c>
      <c r="I6687">
        <v>0.68755999999999995</v>
      </c>
      <c r="J6687">
        <v>2.5465999999999999E-2</v>
      </c>
      <c r="K6687">
        <v>2.877764</v>
      </c>
      <c r="L6687">
        <v>2.9414600000000002</v>
      </c>
      <c r="M6687">
        <v>2.9065639999999999</v>
      </c>
      <c r="N6687">
        <v>2.4905E-2</v>
      </c>
      <c r="O6687">
        <v>9.3607329999999997</v>
      </c>
      <c r="P6687">
        <v>773.07583899999997</v>
      </c>
      <c r="Q6687">
        <v>55.619138999999997</v>
      </c>
      <c r="R6687">
        <f t="shared" si="104"/>
        <v>0.97797062750333785</v>
      </c>
    </row>
    <row r="6688" spans="1:18" x14ac:dyDescent="0.25">
      <c r="A6688">
        <v>2015</v>
      </c>
      <c r="B6688" t="s">
        <v>37</v>
      </c>
      <c r="C6688">
        <v>34</v>
      </c>
      <c r="D6688">
        <v>3</v>
      </c>
      <c r="E6688" t="s">
        <v>52</v>
      </c>
      <c r="F6688">
        <v>423</v>
      </c>
      <c r="G6688" t="s">
        <v>20</v>
      </c>
      <c r="H6688" t="s">
        <v>24</v>
      </c>
      <c r="I6688">
        <v>0.16838500000000001</v>
      </c>
      <c r="J6688">
        <v>1.1440000000000001E-3</v>
      </c>
      <c r="K6688">
        <v>2.9577879999999999</v>
      </c>
      <c r="L6688">
        <v>2.9626299999999999</v>
      </c>
      <c r="M6688">
        <v>2.9597519999999999</v>
      </c>
      <c r="N6688">
        <v>3.1199999999999999E-4</v>
      </c>
      <c r="O6688">
        <v>11.967738000000001</v>
      </c>
      <c r="P6688">
        <v>31.561827999999998</v>
      </c>
      <c r="Q6688">
        <v>20.538284999999998</v>
      </c>
      <c r="R6688">
        <f t="shared" si="104"/>
        <v>0.27272727272727271</v>
      </c>
    </row>
    <row r="6689" spans="1:18" x14ac:dyDescent="0.25">
      <c r="A6689">
        <v>2015</v>
      </c>
      <c r="B6689" t="s">
        <v>37</v>
      </c>
      <c r="C6689">
        <v>34</v>
      </c>
      <c r="D6689">
        <v>3</v>
      </c>
      <c r="E6689" t="s">
        <v>52</v>
      </c>
      <c r="F6689">
        <v>424</v>
      </c>
      <c r="G6689" t="s">
        <v>20</v>
      </c>
      <c r="H6689" t="s">
        <v>24</v>
      </c>
      <c r="I6689">
        <v>0.156837</v>
      </c>
      <c r="J6689">
        <v>6.38E-4</v>
      </c>
      <c r="K6689">
        <v>2.9428930000000002</v>
      </c>
      <c r="L6689">
        <v>2.9507639999999999</v>
      </c>
      <c r="M6689">
        <v>2.9469080000000001</v>
      </c>
      <c r="N6689">
        <v>6.0000000000000002E-5</v>
      </c>
      <c r="O6689">
        <v>32.988560999999997</v>
      </c>
      <c r="P6689">
        <v>79.642906999999994</v>
      </c>
      <c r="Q6689">
        <v>67.273437000000001</v>
      </c>
      <c r="R6689">
        <f t="shared" si="104"/>
        <v>9.4043887147335428E-2</v>
      </c>
    </row>
    <row r="6690" spans="1:18" x14ac:dyDescent="0.25">
      <c r="A6690">
        <v>2015</v>
      </c>
      <c r="B6690" t="s">
        <v>37</v>
      </c>
      <c r="C6690">
        <v>34</v>
      </c>
      <c r="D6690">
        <v>3</v>
      </c>
      <c r="E6690" t="s">
        <v>52</v>
      </c>
      <c r="F6690">
        <v>425</v>
      </c>
      <c r="G6690" t="s">
        <v>20</v>
      </c>
      <c r="H6690" t="s">
        <v>24</v>
      </c>
      <c r="I6690">
        <v>5.9498000000000002E-2</v>
      </c>
      <c r="J6690">
        <v>2.1699999999999999E-4</v>
      </c>
      <c r="K6690" t="s">
        <v>38</v>
      </c>
      <c r="L6690" t="s">
        <v>38</v>
      </c>
      <c r="M6690" t="s">
        <v>38</v>
      </c>
      <c r="N6690" t="s">
        <v>38</v>
      </c>
      <c r="O6690" t="s">
        <v>38</v>
      </c>
      <c r="P6690" t="s">
        <v>38</v>
      </c>
      <c r="Q6690" t="s">
        <v>38</v>
      </c>
      <c r="R6690" t="e">
        <f t="shared" si="104"/>
        <v>#VALUE!</v>
      </c>
    </row>
    <row r="6691" spans="1:18" x14ac:dyDescent="0.25">
      <c r="A6691">
        <v>2015</v>
      </c>
      <c r="B6691" t="s">
        <v>37</v>
      </c>
      <c r="C6691">
        <v>34</v>
      </c>
      <c r="D6691">
        <v>3</v>
      </c>
      <c r="E6691" t="s">
        <v>52</v>
      </c>
      <c r="F6691">
        <v>426</v>
      </c>
      <c r="G6691" t="s">
        <v>20</v>
      </c>
      <c r="H6691" t="s">
        <v>24</v>
      </c>
      <c r="I6691">
        <v>7.3785000000000003E-2</v>
      </c>
      <c r="J6691">
        <v>2.8699999999999998E-4</v>
      </c>
      <c r="K6691" t="s">
        <v>38</v>
      </c>
      <c r="L6691" t="s">
        <v>38</v>
      </c>
      <c r="M6691" t="s">
        <v>38</v>
      </c>
      <c r="N6691" t="s">
        <v>38</v>
      </c>
      <c r="O6691" t="s">
        <v>38</v>
      </c>
      <c r="P6691" t="s">
        <v>38</v>
      </c>
      <c r="Q6691" t="s">
        <v>38</v>
      </c>
      <c r="R6691" t="e">
        <f t="shared" si="104"/>
        <v>#VALUE!</v>
      </c>
    </row>
    <row r="6692" spans="1:18" x14ac:dyDescent="0.25">
      <c r="A6692">
        <v>2015</v>
      </c>
      <c r="B6692" t="s">
        <v>37</v>
      </c>
      <c r="C6692">
        <v>34</v>
      </c>
      <c r="D6692">
        <v>3</v>
      </c>
      <c r="E6692" t="s">
        <v>52</v>
      </c>
      <c r="F6692">
        <v>427</v>
      </c>
      <c r="G6692" t="s">
        <v>20</v>
      </c>
      <c r="H6692" t="s">
        <v>42</v>
      </c>
      <c r="I6692">
        <v>0.177011</v>
      </c>
      <c r="J6692">
        <v>1.6050000000000001E-3</v>
      </c>
      <c r="K6692">
        <v>2.9393940000000001</v>
      </c>
      <c r="L6692">
        <v>2.9580259999999998</v>
      </c>
      <c r="M6692">
        <v>2.9528799999999999</v>
      </c>
      <c r="N6692">
        <v>1.003E-3</v>
      </c>
      <c r="O6692">
        <v>12.447488999999999</v>
      </c>
      <c r="P6692">
        <v>5809.3470020000004</v>
      </c>
      <c r="Q6692">
        <v>100.594435</v>
      </c>
      <c r="R6692">
        <f t="shared" si="104"/>
        <v>0.62492211838006229</v>
      </c>
    </row>
    <row r="6693" spans="1:18" x14ac:dyDescent="0.25">
      <c r="A6693">
        <v>2015</v>
      </c>
      <c r="B6693" t="s">
        <v>37</v>
      </c>
      <c r="C6693">
        <v>34</v>
      </c>
      <c r="D6693">
        <v>3</v>
      </c>
      <c r="E6693" t="s">
        <v>52</v>
      </c>
      <c r="F6693">
        <v>428</v>
      </c>
      <c r="G6693" t="s">
        <v>20</v>
      </c>
      <c r="H6693" t="s">
        <v>25</v>
      </c>
      <c r="I6693">
        <v>0.12967799999999999</v>
      </c>
      <c r="J6693">
        <v>7.2999999999999996E-4</v>
      </c>
      <c r="K6693">
        <v>2.9572229999999999</v>
      </c>
      <c r="L6693">
        <v>2.9615239999999998</v>
      </c>
      <c r="M6693">
        <v>2.9588999999999999</v>
      </c>
      <c r="N6693">
        <v>1.06E-4</v>
      </c>
      <c r="O6693">
        <v>22.383568</v>
      </c>
      <c r="P6693">
        <v>43.790604000000002</v>
      </c>
      <c r="Q6693">
        <v>33.851230000000001</v>
      </c>
      <c r="R6693">
        <f t="shared" si="104"/>
        <v>0.14520547945205481</v>
      </c>
    </row>
    <row r="6694" spans="1:18" x14ac:dyDescent="0.25">
      <c r="A6694">
        <v>2015</v>
      </c>
      <c r="B6694" t="s">
        <v>37</v>
      </c>
      <c r="C6694">
        <v>34</v>
      </c>
      <c r="D6694">
        <v>3</v>
      </c>
      <c r="E6694" t="s">
        <v>52</v>
      </c>
      <c r="F6694">
        <v>429</v>
      </c>
      <c r="G6694" t="s">
        <v>20</v>
      </c>
      <c r="H6694" t="s">
        <v>25</v>
      </c>
      <c r="I6694">
        <v>9.1087000000000001E-2</v>
      </c>
      <c r="J6694">
        <v>4.5800000000000002E-4</v>
      </c>
      <c r="K6694" t="s">
        <v>38</v>
      </c>
      <c r="L6694" t="s">
        <v>38</v>
      </c>
      <c r="M6694" t="s">
        <v>38</v>
      </c>
      <c r="N6694" t="s">
        <v>38</v>
      </c>
      <c r="O6694" t="s">
        <v>38</v>
      </c>
      <c r="P6694" t="s">
        <v>38</v>
      </c>
      <c r="Q6694" t="s">
        <v>38</v>
      </c>
      <c r="R6694" t="e">
        <f t="shared" si="104"/>
        <v>#VALUE!</v>
      </c>
    </row>
    <row r="6695" spans="1:18" x14ac:dyDescent="0.25">
      <c r="A6695">
        <v>2015</v>
      </c>
      <c r="B6695" t="s">
        <v>37</v>
      </c>
      <c r="C6695">
        <v>34</v>
      </c>
      <c r="D6695">
        <v>3</v>
      </c>
      <c r="E6695" t="s">
        <v>52</v>
      </c>
      <c r="F6695">
        <v>430</v>
      </c>
      <c r="G6695" t="s">
        <v>20</v>
      </c>
      <c r="H6695" t="s">
        <v>21</v>
      </c>
      <c r="I6695">
        <v>0.57954700000000003</v>
      </c>
      <c r="J6695">
        <v>1.2245000000000001E-2</v>
      </c>
      <c r="K6695">
        <v>2.9197700000000002</v>
      </c>
      <c r="L6695">
        <v>3.0211389999999998</v>
      </c>
      <c r="M6695">
        <v>2.9690059999999998</v>
      </c>
      <c r="N6695">
        <v>1.3644E-2</v>
      </c>
      <c r="O6695">
        <v>6.3225889999999998</v>
      </c>
      <c r="P6695">
        <v>350.55522500000001</v>
      </c>
      <c r="Q6695">
        <v>127.012248</v>
      </c>
      <c r="R6695">
        <f t="shared" si="104"/>
        <v>1.1142507145773783</v>
      </c>
    </row>
    <row r="6696" spans="1:18" x14ac:dyDescent="0.25">
      <c r="A6696">
        <v>2015</v>
      </c>
      <c r="B6696" t="s">
        <v>37</v>
      </c>
      <c r="C6696">
        <v>34</v>
      </c>
      <c r="D6696">
        <v>3</v>
      </c>
      <c r="E6696" t="s">
        <v>52</v>
      </c>
      <c r="F6696">
        <v>431</v>
      </c>
      <c r="G6696" t="s">
        <v>20</v>
      </c>
      <c r="H6696" t="s">
        <v>22</v>
      </c>
      <c r="I6696">
        <v>0.36493500000000001</v>
      </c>
      <c r="J6696">
        <v>9.4140000000000005E-3</v>
      </c>
      <c r="K6696">
        <v>2.904264</v>
      </c>
      <c r="L6696">
        <v>2.960877</v>
      </c>
      <c r="M6696">
        <v>2.9459010000000001</v>
      </c>
      <c r="N6696">
        <v>8.8649999999999996E-3</v>
      </c>
      <c r="O6696">
        <v>9.9491639999999997</v>
      </c>
      <c r="P6696">
        <v>390.211341</v>
      </c>
      <c r="Q6696">
        <v>79.506442000000007</v>
      </c>
      <c r="R6696">
        <f t="shared" si="104"/>
        <v>0.94168260038240914</v>
      </c>
    </row>
    <row r="6697" spans="1:18" x14ac:dyDescent="0.25">
      <c r="A6697">
        <v>2015</v>
      </c>
      <c r="B6697" t="s">
        <v>37</v>
      </c>
      <c r="C6697">
        <v>34</v>
      </c>
      <c r="D6697">
        <v>3</v>
      </c>
      <c r="E6697" t="s">
        <v>52</v>
      </c>
      <c r="F6697">
        <v>432</v>
      </c>
      <c r="G6697" t="s">
        <v>20</v>
      </c>
      <c r="H6697" t="s">
        <v>22</v>
      </c>
      <c r="I6697">
        <v>0.24741099999999999</v>
      </c>
      <c r="J6697">
        <v>4.2859999999999999E-3</v>
      </c>
      <c r="K6697">
        <v>2.911543</v>
      </c>
      <c r="L6697">
        <v>2.9712670000000001</v>
      </c>
      <c r="M6697">
        <v>2.9444849999999998</v>
      </c>
      <c r="N6697">
        <v>5.8120000000000003E-3</v>
      </c>
      <c r="O6697">
        <v>37.644654000000003</v>
      </c>
      <c r="P6697">
        <v>506.26023900000001</v>
      </c>
      <c r="Q6697">
        <v>167.53892099999999</v>
      </c>
      <c r="R6697">
        <f t="shared" si="104"/>
        <v>1.356042930471302</v>
      </c>
    </row>
    <row r="6698" spans="1:18" x14ac:dyDescent="0.25">
      <c r="A6698">
        <v>2015</v>
      </c>
      <c r="B6698" t="s">
        <v>37</v>
      </c>
      <c r="C6698">
        <v>34</v>
      </c>
      <c r="D6698">
        <v>3</v>
      </c>
      <c r="E6698" t="s">
        <v>52</v>
      </c>
      <c r="F6698">
        <v>433</v>
      </c>
      <c r="G6698" t="s">
        <v>20</v>
      </c>
      <c r="H6698" t="s">
        <v>30</v>
      </c>
      <c r="I6698">
        <v>2.0450520000000001</v>
      </c>
      <c r="J6698">
        <v>0.111218</v>
      </c>
      <c r="K6698">
        <v>2.9565090000000001</v>
      </c>
      <c r="L6698">
        <v>3.1549839999999998</v>
      </c>
      <c r="M6698">
        <v>3.0780919999999998</v>
      </c>
      <c r="N6698">
        <v>0.13650599999999999</v>
      </c>
      <c r="O6698">
        <v>6.126328</v>
      </c>
      <c r="P6698">
        <v>5865.5553950000003</v>
      </c>
      <c r="Q6698">
        <v>100.287841</v>
      </c>
      <c r="R6698">
        <f t="shared" si="104"/>
        <v>1.2273732669172255</v>
      </c>
    </row>
    <row r="6699" spans="1:18" x14ac:dyDescent="0.25">
      <c r="A6699">
        <v>2015</v>
      </c>
      <c r="B6699" t="s">
        <v>37</v>
      </c>
      <c r="C6699">
        <v>34</v>
      </c>
      <c r="D6699">
        <v>3</v>
      </c>
      <c r="E6699" t="s">
        <v>52</v>
      </c>
      <c r="F6699">
        <v>434</v>
      </c>
      <c r="G6699" t="s">
        <v>20</v>
      </c>
      <c r="H6699" t="s">
        <v>24</v>
      </c>
      <c r="I6699">
        <v>0.160687</v>
      </c>
      <c r="J6699">
        <v>1.8760000000000001E-3</v>
      </c>
      <c r="K6699">
        <v>2.999943</v>
      </c>
      <c r="L6699">
        <v>3.0676410000000001</v>
      </c>
      <c r="M6699">
        <v>3.0363150000000001</v>
      </c>
      <c r="N6699">
        <v>2.2590000000000002E-3</v>
      </c>
      <c r="O6699">
        <v>57.391717</v>
      </c>
      <c r="P6699">
        <v>346.174396</v>
      </c>
      <c r="Q6699">
        <v>176.257577</v>
      </c>
      <c r="R6699">
        <f t="shared" si="104"/>
        <v>1.2041577825159915</v>
      </c>
    </row>
    <row r="6700" spans="1:18" x14ac:dyDescent="0.25">
      <c r="A6700">
        <v>2015</v>
      </c>
      <c r="B6700" t="s">
        <v>37</v>
      </c>
      <c r="C6700">
        <v>34</v>
      </c>
      <c r="D6700">
        <v>3</v>
      </c>
      <c r="E6700" t="s">
        <v>52</v>
      </c>
      <c r="F6700">
        <v>435</v>
      </c>
      <c r="G6700" t="s">
        <v>20</v>
      </c>
      <c r="H6700" t="s">
        <v>29</v>
      </c>
      <c r="I6700">
        <v>0.70990799999999998</v>
      </c>
      <c r="J6700">
        <v>1.5181E-2</v>
      </c>
      <c r="K6700">
        <v>3.0798380000000001</v>
      </c>
      <c r="L6700">
        <v>3.143567</v>
      </c>
      <c r="M6700">
        <v>3.116781</v>
      </c>
      <c r="N6700">
        <v>1.3452E-2</v>
      </c>
      <c r="O6700">
        <v>10.851091</v>
      </c>
      <c r="P6700">
        <v>491.67349300000001</v>
      </c>
      <c r="Q6700">
        <v>70.959810000000004</v>
      </c>
      <c r="R6700">
        <f t="shared" si="104"/>
        <v>0.88610763454317898</v>
      </c>
    </row>
    <row r="6701" spans="1:18" x14ac:dyDescent="0.25">
      <c r="A6701">
        <v>2015</v>
      </c>
      <c r="B6701" t="s">
        <v>37</v>
      </c>
      <c r="C6701">
        <v>34</v>
      </c>
      <c r="D6701">
        <v>3</v>
      </c>
      <c r="E6701" t="s">
        <v>52</v>
      </c>
      <c r="F6701">
        <v>436</v>
      </c>
      <c r="G6701" t="s">
        <v>20</v>
      </c>
      <c r="H6701" t="s">
        <v>24</v>
      </c>
      <c r="I6701">
        <v>0.15178700000000001</v>
      </c>
      <c r="J6701">
        <v>9.2699999999999998E-4</v>
      </c>
      <c r="K6701">
        <v>3.0479449999999999</v>
      </c>
      <c r="L6701">
        <v>3.0744449999999999</v>
      </c>
      <c r="M6701">
        <v>3.0620440000000002</v>
      </c>
      <c r="N6701">
        <v>3.1399999999999999E-4</v>
      </c>
      <c r="O6701">
        <v>89.048271999999997</v>
      </c>
      <c r="P6701">
        <v>154.55860000000001</v>
      </c>
      <c r="Q6701">
        <v>123.20323399999999</v>
      </c>
      <c r="R6701">
        <f t="shared" si="104"/>
        <v>0.33872707659115425</v>
      </c>
    </row>
    <row r="6702" spans="1:18" x14ac:dyDescent="0.25">
      <c r="A6702">
        <v>2015</v>
      </c>
      <c r="B6702" t="s">
        <v>37</v>
      </c>
      <c r="C6702">
        <v>34</v>
      </c>
      <c r="D6702">
        <v>3</v>
      </c>
      <c r="E6702" t="s">
        <v>52</v>
      </c>
      <c r="F6702">
        <v>437</v>
      </c>
      <c r="G6702" t="s">
        <v>20</v>
      </c>
      <c r="H6702" t="s">
        <v>24</v>
      </c>
      <c r="I6702">
        <v>0.44203199999999998</v>
      </c>
      <c r="J6702">
        <v>2.5170000000000001E-3</v>
      </c>
      <c r="K6702">
        <v>3.0498850000000002</v>
      </c>
      <c r="L6702">
        <v>3.1073780000000002</v>
      </c>
      <c r="M6702">
        <v>3.0787110000000002</v>
      </c>
      <c r="N6702">
        <v>5.7499999999999999E-4</v>
      </c>
      <c r="O6702">
        <v>44.926475000000003</v>
      </c>
      <c r="P6702">
        <v>118.025713</v>
      </c>
      <c r="Q6702">
        <v>91.570485000000005</v>
      </c>
      <c r="R6702">
        <f t="shared" si="104"/>
        <v>0.22844656336909017</v>
      </c>
    </row>
    <row r="6703" spans="1:18" x14ac:dyDescent="0.25">
      <c r="A6703">
        <v>2015</v>
      </c>
      <c r="B6703" t="s">
        <v>37</v>
      </c>
      <c r="C6703">
        <v>34</v>
      </c>
      <c r="D6703">
        <v>3</v>
      </c>
      <c r="E6703" t="s">
        <v>52</v>
      </c>
      <c r="F6703">
        <v>438</v>
      </c>
      <c r="G6703" t="s">
        <v>20</v>
      </c>
      <c r="H6703" t="s">
        <v>25</v>
      </c>
      <c r="I6703">
        <v>0.198016</v>
      </c>
      <c r="J6703">
        <v>7.9900000000000001E-4</v>
      </c>
      <c r="K6703" t="s">
        <v>38</v>
      </c>
      <c r="L6703" t="s">
        <v>38</v>
      </c>
      <c r="M6703" t="s">
        <v>38</v>
      </c>
      <c r="N6703" t="s">
        <v>38</v>
      </c>
      <c r="O6703" t="s">
        <v>38</v>
      </c>
      <c r="P6703" t="s">
        <v>38</v>
      </c>
      <c r="Q6703" t="s">
        <v>38</v>
      </c>
      <c r="R6703" t="e">
        <f t="shared" si="104"/>
        <v>#VALUE!</v>
      </c>
    </row>
    <row r="6704" spans="1:18" x14ac:dyDescent="0.25">
      <c r="A6704">
        <v>2015</v>
      </c>
      <c r="B6704" t="s">
        <v>37</v>
      </c>
      <c r="C6704">
        <v>34</v>
      </c>
      <c r="D6704">
        <v>3</v>
      </c>
      <c r="E6704" t="s">
        <v>52</v>
      </c>
      <c r="F6704">
        <v>439</v>
      </c>
      <c r="G6704" t="s">
        <v>20</v>
      </c>
      <c r="H6704" t="s">
        <v>28</v>
      </c>
      <c r="I6704">
        <v>0.18248700000000001</v>
      </c>
      <c r="J6704">
        <v>1.758E-3</v>
      </c>
      <c r="K6704">
        <v>2.9381810000000002</v>
      </c>
      <c r="L6704">
        <v>3.0429870000000001</v>
      </c>
      <c r="M6704">
        <v>2.977106</v>
      </c>
      <c r="N6704">
        <v>2.5270000000000002E-3</v>
      </c>
      <c r="O6704">
        <v>75.944174000000004</v>
      </c>
      <c r="P6704">
        <v>901.94186000000002</v>
      </c>
      <c r="Q6704">
        <v>437.708393</v>
      </c>
      <c r="R6704">
        <f t="shared" si="104"/>
        <v>1.4374288964732651</v>
      </c>
    </row>
    <row r="6705" spans="1:18" x14ac:dyDescent="0.25">
      <c r="A6705">
        <v>2015</v>
      </c>
      <c r="B6705" t="s">
        <v>37</v>
      </c>
      <c r="C6705">
        <v>34</v>
      </c>
      <c r="D6705">
        <v>3</v>
      </c>
      <c r="E6705" t="s">
        <v>52</v>
      </c>
      <c r="F6705">
        <v>440</v>
      </c>
      <c r="G6705" t="s">
        <v>20</v>
      </c>
      <c r="H6705" t="s">
        <v>31</v>
      </c>
      <c r="I6705">
        <v>0.71716000000000002</v>
      </c>
      <c r="J6705">
        <v>2.3137000000000001E-2</v>
      </c>
      <c r="K6705">
        <v>3.0045670000000002</v>
      </c>
      <c r="L6705">
        <v>3.146077</v>
      </c>
      <c r="M6705">
        <v>3.0959479999999999</v>
      </c>
      <c r="N6705">
        <v>3.3064000000000003E-2</v>
      </c>
      <c r="O6705">
        <v>4.6384280000000002</v>
      </c>
      <c r="P6705">
        <v>3082.0870209999998</v>
      </c>
      <c r="Q6705">
        <v>211.27202</v>
      </c>
      <c r="R6705">
        <f t="shared" si="104"/>
        <v>1.4290530319401824</v>
      </c>
    </row>
    <row r="6706" spans="1:18" x14ac:dyDescent="0.25">
      <c r="A6706">
        <v>2015</v>
      </c>
      <c r="B6706" t="s">
        <v>37</v>
      </c>
      <c r="C6706">
        <v>34</v>
      </c>
      <c r="D6706">
        <v>3</v>
      </c>
      <c r="E6706" t="s">
        <v>52</v>
      </c>
      <c r="F6706">
        <v>441</v>
      </c>
      <c r="G6706" t="s">
        <v>20</v>
      </c>
      <c r="H6706" t="s">
        <v>42</v>
      </c>
      <c r="I6706">
        <v>0.20921100000000001</v>
      </c>
      <c r="J6706">
        <v>1.815E-3</v>
      </c>
      <c r="K6706">
        <v>3.018138</v>
      </c>
      <c r="L6706">
        <v>3.0640540000000001</v>
      </c>
      <c r="M6706">
        <v>3.048902</v>
      </c>
      <c r="N6706">
        <v>1.292E-3</v>
      </c>
      <c r="O6706">
        <v>65.761877999999996</v>
      </c>
      <c r="P6706">
        <v>933.56339400000002</v>
      </c>
      <c r="Q6706">
        <v>170.705456</v>
      </c>
      <c r="R6706">
        <f t="shared" si="104"/>
        <v>0.71184573002754814</v>
      </c>
    </row>
    <row r="6707" spans="1:18" x14ac:dyDescent="0.25">
      <c r="A6707">
        <v>2015</v>
      </c>
      <c r="B6707" t="s">
        <v>37</v>
      </c>
      <c r="C6707">
        <v>34</v>
      </c>
      <c r="D6707">
        <v>3</v>
      </c>
      <c r="E6707" t="s">
        <v>52</v>
      </c>
      <c r="F6707">
        <v>442</v>
      </c>
      <c r="G6707" t="s">
        <v>20</v>
      </c>
      <c r="H6707" t="s">
        <v>25</v>
      </c>
      <c r="I6707">
        <v>0.19608</v>
      </c>
      <c r="J6707">
        <v>1.578E-3</v>
      </c>
      <c r="K6707">
        <v>3.0010530000000002</v>
      </c>
      <c r="L6707">
        <v>3.021566</v>
      </c>
      <c r="M6707">
        <v>3.0124620000000002</v>
      </c>
      <c r="N6707">
        <v>7.3499999999999998E-4</v>
      </c>
      <c r="O6707">
        <v>0.94489000000000001</v>
      </c>
      <c r="P6707">
        <v>145.00643099999999</v>
      </c>
      <c r="Q6707">
        <v>64.705252999999999</v>
      </c>
      <c r="R6707">
        <f t="shared" si="104"/>
        <v>0.46577946768060835</v>
      </c>
    </row>
    <row r="6708" spans="1:18" x14ac:dyDescent="0.25">
      <c r="A6708">
        <v>2015</v>
      </c>
      <c r="B6708" t="s">
        <v>37</v>
      </c>
      <c r="C6708">
        <v>34</v>
      </c>
      <c r="D6708">
        <v>3</v>
      </c>
      <c r="E6708" t="s">
        <v>52</v>
      </c>
      <c r="F6708">
        <v>443</v>
      </c>
      <c r="G6708" t="s">
        <v>20</v>
      </c>
      <c r="H6708" t="s">
        <v>42</v>
      </c>
      <c r="I6708">
        <v>0.19626099999999999</v>
      </c>
      <c r="J6708">
        <v>2.6189999999999998E-3</v>
      </c>
      <c r="K6708">
        <v>2.936115</v>
      </c>
      <c r="L6708">
        <v>2.997328</v>
      </c>
      <c r="M6708">
        <v>2.9519389999999999</v>
      </c>
      <c r="N6708">
        <v>1.9170000000000001E-3</v>
      </c>
      <c r="O6708">
        <v>18.625093</v>
      </c>
      <c r="P6708">
        <v>7373.2465890000003</v>
      </c>
      <c r="Q6708">
        <v>259.78046599999999</v>
      </c>
      <c r="R6708">
        <f t="shared" si="104"/>
        <v>0.731958762886598</v>
      </c>
    </row>
    <row r="6709" spans="1:18" x14ac:dyDescent="0.25">
      <c r="A6709">
        <v>2015</v>
      </c>
      <c r="B6709" t="s">
        <v>37</v>
      </c>
      <c r="C6709">
        <v>34</v>
      </c>
      <c r="D6709">
        <v>3</v>
      </c>
      <c r="E6709" t="s">
        <v>52</v>
      </c>
      <c r="F6709">
        <v>444</v>
      </c>
      <c r="G6709" t="s">
        <v>20</v>
      </c>
      <c r="H6709" t="s">
        <v>22</v>
      </c>
      <c r="I6709">
        <v>0.58759099999999997</v>
      </c>
      <c r="J6709">
        <v>1.7555999999999999E-2</v>
      </c>
      <c r="K6709">
        <v>3.0901390000000002</v>
      </c>
      <c r="L6709">
        <v>3.2995749999999999</v>
      </c>
      <c r="M6709">
        <v>3.1571829999999999</v>
      </c>
      <c r="N6709">
        <v>2.8358999999999999E-2</v>
      </c>
      <c r="O6709">
        <v>14.899716</v>
      </c>
      <c r="P6709">
        <v>1708.1719410000001</v>
      </c>
      <c r="Q6709">
        <v>375.40612700000003</v>
      </c>
      <c r="R6709">
        <f t="shared" si="104"/>
        <v>1.6153451811346549</v>
      </c>
    </row>
    <row r="6710" spans="1:18" x14ac:dyDescent="0.25">
      <c r="A6710">
        <v>2015</v>
      </c>
      <c r="B6710" t="s">
        <v>37</v>
      </c>
      <c r="C6710">
        <v>34</v>
      </c>
      <c r="D6710">
        <v>3</v>
      </c>
      <c r="E6710" t="s">
        <v>52</v>
      </c>
      <c r="F6710">
        <v>445</v>
      </c>
      <c r="G6710" t="s">
        <v>20</v>
      </c>
      <c r="H6710" t="s">
        <v>31</v>
      </c>
      <c r="I6710">
        <v>1.2568410000000001</v>
      </c>
      <c r="J6710">
        <v>4.1494999999999997E-2</v>
      </c>
      <c r="K6710">
        <v>2.9604059999999999</v>
      </c>
      <c r="L6710">
        <v>3.4686499999999998</v>
      </c>
      <c r="M6710">
        <v>3.1252659999999999</v>
      </c>
      <c r="N6710">
        <v>0.104183</v>
      </c>
      <c r="O6710">
        <v>1.500448</v>
      </c>
      <c r="P6710">
        <v>10000</v>
      </c>
      <c r="Q6710">
        <v>1063.488578</v>
      </c>
      <c r="R6710">
        <f t="shared" si="104"/>
        <v>2.5107362332811185</v>
      </c>
    </row>
    <row r="6711" spans="1:18" x14ac:dyDescent="0.25">
      <c r="A6711">
        <v>2015</v>
      </c>
      <c r="B6711" t="s">
        <v>37</v>
      </c>
      <c r="C6711">
        <v>34</v>
      </c>
      <c r="D6711">
        <v>3</v>
      </c>
      <c r="E6711" t="s">
        <v>52</v>
      </c>
      <c r="F6711">
        <v>446</v>
      </c>
      <c r="G6711" t="s">
        <v>20</v>
      </c>
      <c r="H6711" t="s">
        <v>25</v>
      </c>
      <c r="I6711">
        <v>0.151007</v>
      </c>
      <c r="J6711">
        <v>7.85E-4</v>
      </c>
      <c r="K6711">
        <v>2.922177</v>
      </c>
      <c r="L6711">
        <v>2.9328590000000001</v>
      </c>
      <c r="M6711">
        <v>2.9271319999999998</v>
      </c>
      <c r="N6711">
        <v>1.3300000000000001E-4</v>
      </c>
      <c r="O6711">
        <v>73.167061000000004</v>
      </c>
      <c r="P6711">
        <v>94.233772999999999</v>
      </c>
      <c r="Q6711">
        <v>82.436498</v>
      </c>
      <c r="R6711">
        <f t="shared" si="104"/>
        <v>0.16942675159235671</v>
      </c>
    </row>
    <row r="6712" spans="1:18" x14ac:dyDescent="0.25">
      <c r="A6712">
        <v>2015</v>
      </c>
      <c r="B6712" t="s">
        <v>37</v>
      </c>
      <c r="C6712">
        <v>34</v>
      </c>
      <c r="D6712">
        <v>3</v>
      </c>
      <c r="E6712" t="s">
        <v>52</v>
      </c>
      <c r="F6712">
        <v>447</v>
      </c>
      <c r="G6712" t="s">
        <v>20</v>
      </c>
      <c r="H6712" t="s">
        <v>28</v>
      </c>
      <c r="I6712">
        <v>0.145703</v>
      </c>
      <c r="J6712">
        <v>9.7300000000000002E-4</v>
      </c>
      <c r="K6712">
        <v>2.7991359999999998</v>
      </c>
      <c r="L6712">
        <v>2.8506230000000001</v>
      </c>
      <c r="M6712">
        <v>2.8309760000000002</v>
      </c>
      <c r="N6712">
        <v>6.3400000000000001E-4</v>
      </c>
      <c r="O6712">
        <v>41.110062999999997</v>
      </c>
      <c r="P6712">
        <v>415.47622000000001</v>
      </c>
      <c r="Q6712">
        <v>212.436972</v>
      </c>
      <c r="R6712">
        <f t="shared" si="104"/>
        <v>0.6515930113052415</v>
      </c>
    </row>
    <row r="6713" spans="1:18" x14ac:dyDescent="0.25">
      <c r="A6713">
        <v>2015</v>
      </c>
      <c r="B6713" t="s">
        <v>37</v>
      </c>
      <c r="C6713">
        <v>34</v>
      </c>
      <c r="D6713">
        <v>3</v>
      </c>
      <c r="E6713" t="s">
        <v>52</v>
      </c>
      <c r="F6713">
        <v>448</v>
      </c>
      <c r="G6713" t="s">
        <v>20</v>
      </c>
      <c r="H6713" t="s">
        <v>24</v>
      </c>
      <c r="I6713">
        <v>0.13511200000000001</v>
      </c>
      <c r="J6713">
        <v>9.0799999999999995E-4</v>
      </c>
      <c r="K6713">
        <v>2.8485469999999999</v>
      </c>
      <c r="L6713">
        <v>2.8503159999999998</v>
      </c>
      <c r="M6713">
        <v>2.8491149999999998</v>
      </c>
      <c r="N6713">
        <v>1.01E-4</v>
      </c>
      <c r="O6713">
        <v>3.6633800000000001</v>
      </c>
      <c r="P6713">
        <v>18.176777000000001</v>
      </c>
      <c r="Q6713">
        <v>13.441594</v>
      </c>
      <c r="R6713">
        <f t="shared" si="104"/>
        <v>0.11123348017621146</v>
      </c>
    </row>
    <row r="6714" spans="1:18" x14ac:dyDescent="0.25">
      <c r="A6714">
        <v>2015</v>
      </c>
      <c r="B6714" t="s">
        <v>37</v>
      </c>
      <c r="C6714">
        <v>34</v>
      </c>
      <c r="D6714">
        <v>3</v>
      </c>
      <c r="E6714" t="s">
        <v>52</v>
      </c>
      <c r="F6714">
        <v>449</v>
      </c>
      <c r="G6714" t="s">
        <v>20</v>
      </c>
      <c r="H6714" t="s">
        <v>24</v>
      </c>
      <c r="I6714">
        <v>8.8609999999999994E-2</v>
      </c>
      <c r="J6714">
        <v>4.3899999999999999E-4</v>
      </c>
      <c r="K6714">
        <v>2.837164</v>
      </c>
      <c r="L6714">
        <v>2.845037</v>
      </c>
      <c r="M6714">
        <v>2.8410570000000002</v>
      </c>
      <c r="N6714">
        <v>1.2300000000000001E-4</v>
      </c>
      <c r="O6714">
        <v>70.65249</v>
      </c>
      <c r="P6714">
        <v>73.214297000000002</v>
      </c>
      <c r="Q6714">
        <v>71.623643999999999</v>
      </c>
      <c r="R6714">
        <f t="shared" si="104"/>
        <v>0.28018223234624146</v>
      </c>
    </row>
    <row r="6715" spans="1:18" x14ac:dyDescent="0.25">
      <c r="A6715">
        <v>2015</v>
      </c>
      <c r="B6715" t="s">
        <v>37</v>
      </c>
      <c r="C6715">
        <v>34</v>
      </c>
      <c r="D6715">
        <v>3</v>
      </c>
      <c r="E6715" t="s">
        <v>52</v>
      </c>
      <c r="F6715">
        <v>450</v>
      </c>
      <c r="G6715" t="s">
        <v>20</v>
      </c>
      <c r="H6715" t="s">
        <v>24</v>
      </c>
      <c r="I6715">
        <v>0.104103</v>
      </c>
      <c r="J6715">
        <v>7.2999999999999996E-4</v>
      </c>
      <c r="K6715">
        <v>2.8348239999999998</v>
      </c>
      <c r="L6715">
        <v>2.8474490000000001</v>
      </c>
      <c r="M6715">
        <v>2.8414570000000001</v>
      </c>
      <c r="N6715">
        <v>3.6000000000000002E-4</v>
      </c>
      <c r="O6715">
        <v>37.903325000000002</v>
      </c>
      <c r="P6715">
        <v>116.790205</v>
      </c>
      <c r="Q6715">
        <v>58.053992000000001</v>
      </c>
      <c r="R6715">
        <f t="shared" si="104"/>
        <v>0.49315068493150693</v>
      </c>
    </row>
    <row r="6716" spans="1:18" x14ac:dyDescent="0.25">
      <c r="A6716">
        <v>2015</v>
      </c>
      <c r="B6716" t="s">
        <v>37</v>
      </c>
      <c r="C6716">
        <v>34</v>
      </c>
      <c r="D6716">
        <v>3</v>
      </c>
      <c r="E6716" t="s">
        <v>52</v>
      </c>
      <c r="F6716">
        <v>451</v>
      </c>
      <c r="G6716" t="s">
        <v>20</v>
      </c>
      <c r="H6716" t="s">
        <v>24</v>
      </c>
      <c r="I6716">
        <v>5.0157E-2</v>
      </c>
      <c r="J6716">
        <v>1.45E-4</v>
      </c>
      <c r="K6716" t="s">
        <v>38</v>
      </c>
      <c r="L6716" t="s">
        <v>38</v>
      </c>
      <c r="M6716" t="s">
        <v>38</v>
      </c>
      <c r="N6716" t="s">
        <v>38</v>
      </c>
      <c r="O6716" t="s">
        <v>38</v>
      </c>
      <c r="P6716" t="s">
        <v>38</v>
      </c>
      <c r="Q6716" t="s">
        <v>38</v>
      </c>
      <c r="R6716" t="e">
        <f t="shared" si="104"/>
        <v>#VALUE!</v>
      </c>
    </row>
    <row r="6717" spans="1:18" x14ac:dyDescent="0.25">
      <c r="A6717">
        <v>2015</v>
      </c>
      <c r="B6717" t="s">
        <v>37</v>
      </c>
      <c r="C6717">
        <v>34</v>
      </c>
      <c r="D6717">
        <v>3</v>
      </c>
      <c r="E6717" t="s">
        <v>52</v>
      </c>
      <c r="F6717">
        <v>452</v>
      </c>
      <c r="G6717" t="s">
        <v>20</v>
      </c>
      <c r="H6717" t="s">
        <v>22</v>
      </c>
      <c r="I6717">
        <v>0.48375899999999999</v>
      </c>
      <c r="J6717">
        <v>7.0629999999999998E-3</v>
      </c>
      <c r="K6717">
        <v>2.8299620000000001</v>
      </c>
      <c r="L6717">
        <v>2.9072</v>
      </c>
      <c r="M6717">
        <v>2.8759769999999998</v>
      </c>
      <c r="N6717">
        <v>7.3369999999999998E-3</v>
      </c>
      <c r="O6717">
        <v>44.389420999999999</v>
      </c>
      <c r="P6717">
        <v>510.63390800000002</v>
      </c>
      <c r="Q6717">
        <v>142.19561300000001</v>
      </c>
      <c r="R6717">
        <f t="shared" si="104"/>
        <v>1.0387937137193828</v>
      </c>
    </row>
    <row r="6718" spans="1:18" x14ac:dyDescent="0.25">
      <c r="A6718">
        <v>2015</v>
      </c>
      <c r="B6718" t="s">
        <v>37</v>
      </c>
      <c r="C6718">
        <v>34</v>
      </c>
      <c r="D6718">
        <v>3</v>
      </c>
      <c r="E6718" t="s">
        <v>52</v>
      </c>
      <c r="F6718">
        <v>453</v>
      </c>
      <c r="G6718" t="s">
        <v>20</v>
      </c>
      <c r="H6718" t="s">
        <v>28</v>
      </c>
      <c r="I6718">
        <v>0.30688500000000002</v>
      </c>
      <c r="J6718">
        <v>3.8839999999999999E-3</v>
      </c>
      <c r="K6718">
        <v>2.807328</v>
      </c>
      <c r="L6718">
        <v>2.8618480000000002</v>
      </c>
      <c r="M6718">
        <v>2.8331469999999999</v>
      </c>
      <c r="N6718">
        <v>3.8049999999999998E-3</v>
      </c>
      <c r="O6718">
        <v>16.398018</v>
      </c>
      <c r="P6718">
        <v>1054.551307</v>
      </c>
      <c r="Q6718">
        <v>139.495735</v>
      </c>
      <c r="R6718">
        <f t="shared" si="104"/>
        <v>0.97966014418125646</v>
      </c>
    </row>
    <row r="6719" spans="1:18" x14ac:dyDescent="0.25">
      <c r="A6719">
        <v>2015</v>
      </c>
      <c r="B6719" t="s">
        <v>37</v>
      </c>
      <c r="C6719">
        <v>34</v>
      </c>
      <c r="D6719">
        <v>3</v>
      </c>
      <c r="E6719" t="s">
        <v>52</v>
      </c>
      <c r="F6719">
        <v>454</v>
      </c>
      <c r="G6719" t="s">
        <v>20</v>
      </c>
      <c r="H6719" t="s">
        <v>25</v>
      </c>
      <c r="I6719">
        <v>0.15635399999999999</v>
      </c>
      <c r="J6719">
        <v>8.6799999999999996E-4</v>
      </c>
      <c r="K6719">
        <v>2.7829989999999998</v>
      </c>
      <c r="L6719">
        <v>2.7892389999999998</v>
      </c>
      <c r="M6719">
        <v>2.7863950000000002</v>
      </c>
      <c r="N6719">
        <v>2.24E-4</v>
      </c>
      <c r="O6719">
        <v>26.90166</v>
      </c>
      <c r="P6719">
        <v>58.240946000000001</v>
      </c>
      <c r="Q6719">
        <v>44.357266000000003</v>
      </c>
      <c r="R6719">
        <f t="shared" si="104"/>
        <v>0.25806451612903225</v>
      </c>
    </row>
    <row r="6720" spans="1:18" x14ac:dyDescent="0.25">
      <c r="A6720">
        <v>2015</v>
      </c>
      <c r="B6720" t="s">
        <v>37</v>
      </c>
      <c r="C6720">
        <v>34</v>
      </c>
      <c r="D6720">
        <v>3</v>
      </c>
      <c r="E6720" t="s">
        <v>52</v>
      </c>
      <c r="F6720">
        <v>455</v>
      </c>
      <c r="G6720" t="s">
        <v>20</v>
      </c>
      <c r="H6720" t="s">
        <v>22</v>
      </c>
      <c r="I6720">
        <v>0.52177899999999999</v>
      </c>
      <c r="J6720">
        <v>3.3289999999999999E-3</v>
      </c>
      <c r="K6720">
        <v>2.855664</v>
      </c>
      <c r="L6720">
        <v>2.918698</v>
      </c>
      <c r="M6720">
        <v>2.8915510000000002</v>
      </c>
      <c r="N6720">
        <v>1.812E-3</v>
      </c>
      <c r="O6720">
        <v>57.489649</v>
      </c>
      <c r="P6720">
        <v>2841.037742</v>
      </c>
      <c r="Q6720">
        <v>165.785695</v>
      </c>
      <c r="R6720">
        <f t="shared" si="104"/>
        <v>0.54430759987984378</v>
      </c>
    </row>
    <row r="6721" spans="1:18" x14ac:dyDescent="0.25">
      <c r="A6721">
        <v>2015</v>
      </c>
      <c r="B6721" t="s">
        <v>37</v>
      </c>
      <c r="C6721">
        <v>34</v>
      </c>
      <c r="D6721">
        <v>3</v>
      </c>
      <c r="E6721" t="s">
        <v>52</v>
      </c>
      <c r="F6721">
        <v>456</v>
      </c>
      <c r="G6721" t="s">
        <v>20</v>
      </c>
      <c r="H6721" t="s">
        <v>21</v>
      </c>
      <c r="I6721">
        <v>5.4206999999999998E-2</v>
      </c>
      <c r="J6721">
        <v>6.3999999999999997E-5</v>
      </c>
      <c r="K6721" t="s">
        <v>38</v>
      </c>
      <c r="L6721" t="s">
        <v>38</v>
      </c>
      <c r="M6721" t="s">
        <v>38</v>
      </c>
      <c r="N6721" t="s">
        <v>38</v>
      </c>
      <c r="O6721" t="s">
        <v>38</v>
      </c>
      <c r="P6721" t="s">
        <v>38</v>
      </c>
      <c r="Q6721" t="s">
        <v>38</v>
      </c>
      <c r="R6721" t="e">
        <f t="shared" si="104"/>
        <v>#VALUE!</v>
      </c>
    </row>
    <row r="6722" spans="1:18" x14ac:dyDescent="0.25">
      <c r="A6722">
        <v>2015</v>
      </c>
      <c r="B6722" t="s">
        <v>37</v>
      </c>
      <c r="C6722">
        <v>34</v>
      </c>
      <c r="D6722">
        <v>3</v>
      </c>
      <c r="E6722" t="s">
        <v>52</v>
      </c>
      <c r="F6722">
        <v>457</v>
      </c>
      <c r="G6722" t="s">
        <v>20</v>
      </c>
      <c r="H6722" t="s">
        <v>24</v>
      </c>
      <c r="I6722">
        <v>0.142155</v>
      </c>
      <c r="J6722">
        <v>1.397E-3</v>
      </c>
      <c r="K6722">
        <v>2.85365</v>
      </c>
      <c r="L6722">
        <v>2.8815240000000002</v>
      </c>
      <c r="M6722">
        <v>2.8694579999999998</v>
      </c>
      <c r="N6722">
        <v>7.6800000000000002E-4</v>
      </c>
      <c r="O6722">
        <v>31.218008000000001</v>
      </c>
      <c r="P6722">
        <v>108.812905</v>
      </c>
      <c r="Q6722">
        <v>78.965975999999998</v>
      </c>
      <c r="R6722">
        <f t="shared" si="104"/>
        <v>0.54974946313528994</v>
      </c>
    </row>
    <row r="6723" spans="1:18" x14ac:dyDescent="0.25">
      <c r="A6723">
        <v>2015</v>
      </c>
      <c r="B6723" t="s">
        <v>37</v>
      </c>
      <c r="C6723">
        <v>34</v>
      </c>
      <c r="D6723">
        <v>3</v>
      </c>
      <c r="E6723" t="s">
        <v>52</v>
      </c>
      <c r="F6723">
        <v>458</v>
      </c>
      <c r="G6723" t="s">
        <v>20</v>
      </c>
      <c r="H6723" t="s">
        <v>24</v>
      </c>
      <c r="I6723">
        <v>0.26640399999999997</v>
      </c>
      <c r="J6723">
        <v>2.2859999999999998E-3</v>
      </c>
      <c r="K6723">
        <v>2.853542</v>
      </c>
      <c r="L6723">
        <v>2.9117259999999998</v>
      </c>
      <c r="M6723">
        <v>2.8884400000000001</v>
      </c>
      <c r="N6723">
        <v>1.877E-3</v>
      </c>
      <c r="O6723">
        <v>5.538964</v>
      </c>
      <c r="P6723">
        <v>222.477768</v>
      </c>
      <c r="Q6723">
        <v>161.752782</v>
      </c>
      <c r="R6723">
        <f t="shared" ref="R6723:R6786" si="105">N6723/J6723</f>
        <v>0.82108486439195105</v>
      </c>
    </row>
    <row r="6724" spans="1:18" x14ac:dyDescent="0.25">
      <c r="A6724">
        <v>2015</v>
      </c>
      <c r="B6724" t="s">
        <v>37</v>
      </c>
      <c r="C6724">
        <v>34</v>
      </c>
      <c r="D6724">
        <v>3</v>
      </c>
      <c r="E6724" t="s">
        <v>52</v>
      </c>
      <c r="F6724">
        <v>459</v>
      </c>
      <c r="G6724" t="s">
        <v>20</v>
      </c>
      <c r="H6724" t="s">
        <v>24</v>
      </c>
      <c r="I6724">
        <v>0.11180900000000001</v>
      </c>
      <c r="J6724">
        <v>4.2200000000000001E-4</v>
      </c>
      <c r="K6724" t="s">
        <v>38</v>
      </c>
      <c r="L6724" t="s">
        <v>38</v>
      </c>
      <c r="M6724" t="s">
        <v>38</v>
      </c>
      <c r="N6724" t="s">
        <v>38</v>
      </c>
      <c r="O6724" t="s">
        <v>38</v>
      </c>
      <c r="P6724" t="s">
        <v>38</v>
      </c>
      <c r="Q6724" t="s">
        <v>38</v>
      </c>
      <c r="R6724" t="e">
        <f t="shared" si="105"/>
        <v>#VALUE!</v>
      </c>
    </row>
    <row r="6725" spans="1:18" x14ac:dyDescent="0.25">
      <c r="A6725">
        <v>2015</v>
      </c>
      <c r="B6725" t="s">
        <v>37</v>
      </c>
      <c r="C6725">
        <v>34</v>
      </c>
      <c r="D6725">
        <v>3</v>
      </c>
      <c r="E6725" t="s">
        <v>52</v>
      </c>
      <c r="F6725">
        <v>460</v>
      </c>
      <c r="G6725" t="s">
        <v>20</v>
      </c>
      <c r="H6725" t="s">
        <v>24</v>
      </c>
      <c r="I6725">
        <v>0.268121</v>
      </c>
      <c r="J6725">
        <v>1.6329999999999999E-3</v>
      </c>
      <c r="K6725">
        <v>2.8722989999999999</v>
      </c>
      <c r="L6725">
        <v>2.91608</v>
      </c>
      <c r="M6725">
        <v>2.8967779999999999</v>
      </c>
      <c r="N6725">
        <v>8.1300000000000003E-4</v>
      </c>
      <c r="O6725">
        <v>35.670546999999999</v>
      </c>
      <c r="P6725">
        <v>98.339850999999996</v>
      </c>
      <c r="Q6725">
        <v>66.191207000000006</v>
      </c>
      <c r="R6725">
        <f t="shared" si="105"/>
        <v>0.49785670545009192</v>
      </c>
    </row>
    <row r="6726" spans="1:18" x14ac:dyDescent="0.25">
      <c r="A6726">
        <v>2015</v>
      </c>
      <c r="B6726" t="s">
        <v>37</v>
      </c>
      <c r="C6726">
        <v>34</v>
      </c>
      <c r="D6726">
        <v>3</v>
      </c>
      <c r="E6726" t="s">
        <v>52</v>
      </c>
      <c r="F6726">
        <v>461</v>
      </c>
      <c r="G6726" t="s">
        <v>20</v>
      </c>
      <c r="H6726" t="s">
        <v>24</v>
      </c>
      <c r="I6726">
        <v>0.131136</v>
      </c>
      <c r="J6726">
        <v>8.4999999999999995E-4</v>
      </c>
      <c r="K6726">
        <v>2.852519</v>
      </c>
      <c r="L6726">
        <v>2.8647860000000001</v>
      </c>
      <c r="M6726">
        <v>2.8597190000000001</v>
      </c>
      <c r="N6726">
        <v>3.2499999999999999E-4</v>
      </c>
      <c r="O6726">
        <v>15.361110999999999</v>
      </c>
      <c r="P6726">
        <v>53.676650000000002</v>
      </c>
      <c r="Q6726">
        <v>38.504665000000003</v>
      </c>
      <c r="R6726">
        <f t="shared" si="105"/>
        <v>0.38235294117647062</v>
      </c>
    </row>
    <row r="6727" spans="1:18" x14ac:dyDescent="0.25">
      <c r="A6727">
        <v>2015</v>
      </c>
      <c r="B6727" t="s">
        <v>37</v>
      </c>
      <c r="C6727">
        <v>34</v>
      </c>
      <c r="D6727">
        <v>3</v>
      </c>
      <c r="E6727" t="s">
        <v>52</v>
      </c>
      <c r="F6727">
        <v>462</v>
      </c>
      <c r="G6727" t="s">
        <v>20</v>
      </c>
      <c r="H6727" t="s">
        <v>23</v>
      </c>
      <c r="I6727">
        <v>0.21115200000000001</v>
      </c>
      <c r="J6727">
        <v>2.0960000000000002E-3</v>
      </c>
      <c r="K6727">
        <v>2.858082</v>
      </c>
      <c r="L6727">
        <v>2.9125709999999998</v>
      </c>
      <c r="M6727">
        <v>2.90157</v>
      </c>
      <c r="N6727">
        <v>1.217E-3</v>
      </c>
      <c r="O6727">
        <v>8.0358079999999994</v>
      </c>
      <c r="P6727">
        <v>192.84831299999999</v>
      </c>
      <c r="Q6727">
        <v>61.994221000000003</v>
      </c>
      <c r="R6727">
        <f t="shared" si="105"/>
        <v>0.58062977099236635</v>
      </c>
    </row>
    <row r="6728" spans="1:18" x14ac:dyDescent="0.25">
      <c r="A6728">
        <v>2015</v>
      </c>
      <c r="B6728" t="s">
        <v>37</v>
      </c>
      <c r="C6728">
        <v>34</v>
      </c>
      <c r="D6728">
        <v>3</v>
      </c>
      <c r="E6728" t="s">
        <v>52</v>
      </c>
      <c r="F6728">
        <v>463</v>
      </c>
      <c r="G6728" t="s">
        <v>20</v>
      </c>
      <c r="H6728" t="s">
        <v>22</v>
      </c>
      <c r="I6728">
        <v>0.449768</v>
      </c>
      <c r="J6728">
        <v>1.0437E-2</v>
      </c>
      <c r="K6728">
        <v>2.8980079999999999</v>
      </c>
      <c r="L6728">
        <v>2.9825240000000002</v>
      </c>
      <c r="M6728">
        <v>2.94096</v>
      </c>
      <c r="N6728">
        <v>1.3108E-2</v>
      </c>
      <c r="O6728">
        <v>21.940750999999999</v>
      </c>
      <c r="P6728">
        <v>298.13472300000001</v>
      </c>
      <c r="Q6728">
        <v>128.014928</v>
      </c>
      <c r="R6728">
        <f t="shared" si="105"/>
        <v>1.2559164510874772</v>
      </c>
    </row>
    <row r="6729" spans="1:18" x14ac:dyDescent="0.25">
      <c r="A6729">
        <v>2015</v>
      </c>
      <c r="B6729" t="s">
        <v>37</v>
      </c>
      <c r="C6729">
        <v>34</v>
      </c>
      <c r="D6729">
        <v>3</v>
      </c>
      <c r="E6729" t="s">
        <v>52</v>
      </c>
      <c r="F6729">
        <v>464</v>
      </c>
      <c r="G6729" t="s">
        <v>20</v>
      </c>
      <c r="H6729" t="s">
        <v>23</v>
      </c>
      <c r="I6729">
        <v>0.25832500000000003</v>
      </c>
      <c r="J6729">
        <v>4.2940000000000001E-3</v>
      </c>
      <c r="K6729">
        <v>2.9066900000000002</v>
      </c>
      <c r="L6729">
        <v>2.939406</v>
      </c>
      <c r="M6729">
        <v>2.9264260000000002</v>
      </c>
      <c r="N6729">
        <v>3.3730000000000001E-3</v>
      </c>
      <c r="O6729">
        <v>10.370539000000001</v>
      </c>
      <c r="P6729">
        <v>392.74072000000001</v>
      </c>
      <c r="Q6729">
        <v>70.052833000000007</v>
      </c>
      <c r="R6729">
        <f t="shared" si="105"/>
        <v>0.78551467163483935</v>
      </c>
    </row>
    <row r="6730" spans="1:18" x14ac:dyDescent="0.25">
      <c r="A6730">
        <v>2015</v>
      </c>
      <c r="B6730" t="s">
        <v>37</v>
      </c>
      <c r="C6730">
        <v>34</v>
      </c>
      <c r="D6730">
        <v>3</v>
      </c>
      <c r="E6730" t="s">
        <v>52</v>
      </c>
      <c r="F6730">
        <v>465</v>
      </c>
      <c r="G6730" t="s">
        <v>20</v>
      </c>
      <c r="H6730" t="s">
        <v>24</v>
      </c>
      <c r="I6730">
        <v>0.42118</v>
      </c>
      <c r="J6730">
        <v>4.8440000000000002E-3</v>
      </c>
      <c r="K6730">
        <v>2.8480189999999999</v>
      </c>
      <c r="L6730">
        <v>2.9164469999999998</v>
      </c>
      <c r="M6730">
        <v>2.8850060000000002</v>
      </c>
      <c r="N6730">
        <v>5.7720000000000002E-3</v>
      </c>
      <c r="O6730">
        <v>12.011908999999999</v>
      </c>
      <c r="P6730">
        <v>311.39067499999999</v>
      </c>
      <c r="Q6730">
        <v>171.869427</v>
      </c>
      <c r="R6730">
        <f t="shared" si="105"/>
        <v>1.1915772089182495</v>
      </c>
    </row>
    <row r="6731" spans="1:18" x14ac:dyDescent="0.25">
      <c r="A6731">
        <v>2015</v>
      </c>
      <c r="B6731" t="s">
        <v>37</v>
      </c>
      <c r="C6731">
        <v>34</v>
      </c>
      <c r="D6731">
        <v>3</v>
      </c>
      <c r="E6731" t="s">
        <v>52</v>
      </c>
      <c r="F6731">
        <v>466</v>
      </c>
      <c r="G6731" t="s">
        <v>20</v>
      </c>
      <c r="H6731" t="s">
        <v>24</v>
      </c>
      <c r="I6731">
        <v>0.31811499999999998</v>
      </c>
      <c r="J6731">
        <v>3.5590000000000001E-3</v>
      </c>
      <c r="K6731">
        <v>2.84219</v>
      </c>
      <c r="L6731">
        <v>2.8716089999999999</v>
      </c>
      <c r="M6731">
        <v>2.8559209999999999</v>
      </c>
      <c r="N6731">
        <v>2.977E-3</v>
      </c>
      <c r="O6731">
        <v>3.2048939999999999</v>
      </c>
      <c r="P6731">
        <v>2372.7191389999998</v>
      </c>
      <c r="Q6731">
        <v>86.471385999999995</v>
      </c>
      <c r="R6731">
        <f t="shared" si="105"/>
        <v>0.83647091879741498</v>
      </c>
    </row>
    <row r="6732" spans="1:18" x14ac:dyDescent="0.25">
      <c r="A6732">
        <v>2015</v>
      </c>
      <c r="B6732" t="s">
        <v>37</v>
      </c>
      <c r="C6732">
        <v>34</v>
      </c>
      <c r="D6732">
        <v>3</v>
      </c>
      <c r="E6732" t="s">
        <v>52</v>
      </c>
      <c r="F6732">
        <v>467</v>
      </c>
      <c r="G6732" t="s">
        <v>20</v>
      </c>
      <c r="H6732" t="s">
        <v>24</v>
      </c>
      <c r="I6732">
        <v>1.1138490000000001</v>
      </c>
      <c r="J6732">
        <v>4.8013E-2</v>
      </c>
      <c r="K6732">
        <v>2.8281960000000002</v>
      </c>
      <c r="L6732">
        <v>2.931867</v>
      </c>
      <c r="M6732">
        <v>2.867029</v>
      </c>
      <c r="N6732">
        <v>5.3566000000000003E-2</v>
      </c>
      <c r="O6732">
        <v>8.1062519999999996</v>
      </c>
      <c r="P6732">
        <v>1412.6977850000001</v>
      </c>
      <c r="Q6732">
        <v>80.935393000000005</v>
      </c>
      <c r="R6732">
        <f t="shared" si="105"/>
        <v>1.1156561764522108</v>
      </c>
    </row>
    <row r="6733" spans="1:18" x14ac:dyDescent="0.25">
      <c r="A6733">
        <v>2015</v>
      </c>
      <c r="B6733" t="s">
        <v>37</v>
      </c>
      <c r="C6733">
        <v>34</v>
      </c>
      <c r="D6733">
        <v>3</v>
      </c>
      <c r="E6733" t="s">
        <v>52</v>
      </c>
      <c r="F6733">
        <v>468</v>
      </c>
      <c r="G6733" t="s">
        <v>20</v>
      </c>
      <c r="H6733" t="s">
        <v>23</v>
      </c>
      <c r="I6733">
        <v>0.35688999999999999</v>
      </c>
      <c r="J6733">
        <v>3.921E-3</v>
      </c>
      <c r="K6733">
        <v>2.9078219999999999</v>
      </c>
      <c r="L6733">
        <v>2.9642369999999998</v>
      </c>
      <c r="M6733">
        <v>2.9442979999999999</v>
      </c>
      <c r="N6733">
        <v>2.7550000000000001E-3</v>
      </c>
      <c r="O6733">
        <v>18.049448999999999</v>
      </c>
      <c r="P6733">
        <v>321.84493800000001</v>
      </c>
      <c r="Q6733">
        <v>139.970957</v>
      </c>
      <c r="R6733">
        <f t="shared" si="105"/>
        <v>0.70262688089773018</v>
      </c>
    </row>
    <row r="6734" spans="1:18" x14ac:dyDescent="0.25">
      <c r="A6734">
        <v>2015</v>
      </c>
      <c r="B6734" t="s">
        <v>37</v>
      </c>
      <c r="C6734">
        <v>34</v>
      </c>
      <c r="D6734">
        <v>3</v>
      </c>
      <c r="E6734" t="s">
        <v>52</v>
      </c>
      <c r="F6734">
        <v>469</v>
      </c>
      <c r="G6734" t="s">
        <v>20</v>
      </c>
      <c r="H6734" t="s">
        <v>23</v>
      </c>
      <c r="I6734">
        <v>0.16100200000000001</v>
      </c>
      <c r="J6734">
        <v>1.9419999999999999E-3</v>
      </c>
      <c r="K6734">
        <v>2.866047</v>
      </c>
      <c r="L6734">
        <v>2.9174790000000002</v>
      </c>
      <c r="M6734">
        <v>2.8987159999999998</v>
      </c>
      <c r="N6734">
        <v>2.2720000000000001E-3</v>
      </c>
      <c r="O6734">
        <v>28.148637000000001</v>
      </c>
      <c r="P6734">
        <v>591.89233100000001</v>
      </c>
      <c r="Q6734">
        <v>210.24497500000001</v>
      </c>
      <c r="R6734">
        <f t="shared" si="105"/>
        <v>1.1699279093717818</v>
      </c>
    </row>
    <row r="6735" spans="1:18" x14ac:dyDescent="0.25">
      <c r="A6735">
        <v>2015</v>
      </c>
      <c r="B6735" t="s">
        <v>37</v>
      </c>
      <c r="C6735">
        <v>34</v>
      </c>
      <c r="D6735">
        <v>3</v>
      </c>
      <c r="E6735" t="s">
        <v>52</v>
      </c>
      <c r="F6735">
        <v>470</v>
      </c>
      <c r="G6735" t="s">
        <v>20</v>
      </c>
      <c r="H6735" t="s">
        <v>22</v>
      </c>
      <c r="I6735">
        <v>0.140206</v>
      </c>
      <c r="J6735">
        <v>9.3899999999999995E-4</v>
      </c>
      <c r="K6735">
        <v>2.923279</v>
      </c>
      <c r="L6735">
        <v>2.9293520000000002</v>
      </c>
      <c r="M6735">
        <v>2.9270399999999999</v>
      </c>
      <c r="N6735">
        <v>3.2899999999999997E-4</v>
      </c>
      <c r="O6735">
        <v>6.4677369999999996</v>
      </c>
      <c r="P6735">
        <v>297.62061199999999</v>
      </c>
      <c r="Q6735">
        <v>37.722656999999998</v>
      </c>
      <c r="R6735">
        <f t="shared" si="105"/>
        <v>0.35037273695420662</v>
      </c>
    </row>
    <row r="6736" spans="1:18" x14ac:dyDescent="0.25">
      <c r="A6736">
        <v>2015</v>
      </c>
      <c r="B6736" t="s">
        <v>37</v>
      </c>
      <c r="C6736">
        <v>34</v>
      </c>
      <c r="D6736">
        <v>3</v>
      </c>
      <c r="E6736" t="s">
        <v>52</v>
      </c>
      <c r="F6736">
        <v>471</v>
      </c>
      <c r="G6736" t="s">
        <v>20</v>
      </c>
      <c r="H6736" t="s">
        <v>22</v>
      </c>
      <c r="I6736">
        <v>0.206091</v>
      </c>
      <c r="J6736">
        <v>1.526E-3</v>
      </c>
      <c r="K6736">
        <v>2.955816</v>
      </c>
      <c r="L6736">
        <v>2.9768150000000002</v>
      </c>
      <c r="M6736">
        <v>2.9701559999999998</v>
      </c>
      <c r="N6736">
        <v>4.8299999999999998E-4</v>
      </c>
      <c r="O6736">
        <v>12.681217999999999</v>
      </c>
      <c r="P6736">
        <v>111.082008</v>
      </c>
      <c r="Q6736">
        <v>65.842827999999997</v>
      </c>
      <c r="R6736">
        <f t="shared" si="105"/>
        <v>0.3165137614678899</v>
      </c>
    </row>
    <row r="6737" spans="1:18" x14ac:dyDescent="0.25">
      <c r="A6737">
        <v>2015</v>
      </c>
      <c r="B6737" t="s">
        <v>37</v>
      </c>
      <c r="C6737">
        <v>34</v>
      </c>
      <c r="D6737">
        <v>3</v>
      </c>
      <c r="E6737" t="s">
        <v>52</v>
      </c>
      <c r="F6737">
        <v>472</v>
      </c>
      <c r="G6737" t="s">
        <v>20</v>
      </c>
      <c r="H6737" t="s">
        <v>22</v>
      </c>
      <c r="I6737">
        <v>0.124475</v>
      </c>
      <c r="J6737">
        <v>9.1200000000000005E-4</v>
      </c>
      <c r="K6737">
        <v>2.9341930000000001</v>
      </c>
      <c r="L6737">
        <v>2.9477790000000001</v>
      </c>
      <c r="M6737">
        <v>2.9440759999999999</v>
      </c>
      <c r="N6737">
        <v>3.7100000000000002E-4</v>
      </c>
      <c r="O6737">
        <v>31.920923999999999</v>
      </c>
      <c r="P6737">
        <v>121.13919799999999</v>
      </c>
      <c r="Q6737">
        <v>59.602578000000001</v>
      </c>
      <c r="R6737">
        <f t="shared" si="105"/>
        <v>0.4067982456140351</v>
      </c>
    </row>
    <row r="6738" spans="1:18" x14ac:dyDescent="0.25">
      <c r="A6738">
        <v>2015</v>
      </c>
      <c r="B6738" t="s">
        <v>37</v>
      </c>
      <c r="C6738">
        <v>34</v>
      </c>
      <c r="D6738">
        <v>3</v>
      </c>
      <c r="E6738" t="s">
        <v>52</v>
      </c>
      <c r="F6738">
        <v>473</v>
      </c>
      <c r="G6738" t="s">
        <v>20</v>
      </c>
      <c r="H6738" t="s">
        <v>25</v>
      </c>
      <c r="I6738">
        <v>9.9664000000000003E-2</v>
      </c>
      <c r="J6738">
        <v>3.28E-4</v>
      </c>
      <c r="K6738" t="s">
        <v>38</v>
      </c>
      <c r="L6738" t="s">
        <v>38</v>
      </c>
      <c r="M6738" t="s">
        <v>38</v>
      </c>
      <c r="N6738" t="s">
        <v>38</v>
      </c>
      <c r="O6738" t="s">
        <v>38</v>
      </c>
      <c r="P6738" t="s">
        <v>38</v>
      </c>
      <c r="Q6738" t="s">
        <v>38</v>
      </c>
      <c r="R6738" t="e">
        <f t="shared" si="105"/>
        <v>#VALUE!</v>
      </c>
    </row>
    <row r="6739" spans="1:18" x14ac:dyDescent="0.25">
      <c r="A6739">
        <v>2015</v>
      </c>
      <c r="B6739" t="s">
        <v>37</v>
      </c>
      <c r="C6739">
        <v>34</v>
      </c>
      <c r="D6739">
        <v>3</v>
      </c>
      <c r="E6739" t="s">
        <v>52</v>
      </c>
      <c r="F6739">
        <v>474</v>
      </c>
      <c r="G6739" t="s">
        <v>20</v>
      </c>
      <c r="H6739" t="s">
        <v>25</v>
      </c>
      <c r="I6739">
        <v>0.191998</v>
      </c>
      <c r="J6739">
        <v>1.1069999999999999E-3</v>
      </c>
      <c r="K6739">
        <v>2.8929619999999998</v>
      </c>
      <c r="L6739">
        <v>2.8993120000000001</v>
      </c>
      <c r="M6739">
        <v>2.8958870000000001</v>
      </c>
      <c r="N6739">
        <v>1.1900000000000001E-4</v>
      </c>
      <c r="O6739">
        <v>40.400354999999998</v>
      </c>
      <c r="P6739">
        <v>48.501131000000001</v>
      </c>
      <c r="Q6739">
        <v>44.205829999999999</v>
      </c>
      <c r="R6739">
        <f t="shared" si="105"/>
        <v>0.10749774164408313</v>
      </c>
    </row>
    <row r="6740" spans="1:18" x14ac:dyDescent="0.25">
      <c r="A6740">
        <v>2015</v>
      </c>
      <c r="B6740" t="s">
        <v>37</v>
      </c>
      <c r="C6740">
        <v>34</v>
      </c>
      <c r="D6740">
        <v>3</v>
      </c>
      <c r="E6740" t="s">
        <v>52</v>
      </c>
      <c r="F6740">
        <v>475</v>
      </c>
      <c r="G6740" t="s">
        <v>20</v>
      </c>
      <c r="H6740" t="s">
        <v>42</v>
      </c>
      <c r="I6740">
        <v>0.89378299999999999</v>
      </c>
      <c r="J6740">
        <v>1.6365999999999999E-2</v>
      </c>
      <c r="K6740">
        <v>2.8288319999999998</v>
      </c>
      <c r="L6740">
        <v>2.8988830000000001</v>
      </c>
      <c r="M6740">
        <v>2.8565700000000001</v>
      </c>
      <c r="N6740">
        <v>1.5897000000000001E-2</v>
      </c>
      <c r="O6740">
        <v>10.376633999999999</v>
      </c>
      <c r="P6740">
        <v>10000</v>
      </c>
      <c r="Q6740">
        <v>106.15463800000001</v>
      </c>
      <c r="R6740">
        <f t="shared" si="105"/>
        <v>0.97134302822925589</v>
      </c>
    </row>
    <row r="6741" spans="1:18" x14ac:dyDescent="0.25">
      <c r="A6741">
        <v>2015</v>
      </c>
      <c r="B6741" t="s">
        <v>37</v>
      </c>
      <c r="C6741">
        <v>34</v>
      </c>
      <c r="D6741">
        <v>3</v>
      </c>
      <c r="E6741" t="s">
        <v>52</v>
      </c>
      <c r="F6741">
        <v>476</v>
      </c>
      <c r="G6741" t="s">
        <v>20</v>
      </c>
      <c r="H6741" t="s">
        <v>22</v>
      </c>
      <c r="I6741">
        <v>0.139131</v>
      </c>
      <c r="J6741">
        <v>4.6299999999999998E-4</v>
      </c>
      <c r="K6741">
        <v>2.8482400000000001</v>
      </c>
      <c r="L6741">
        <v>2.860538</v>
      </c>
      <c r="M6741">
        <v>2.854355</v>
      </c>
      <c r="N6741">
        <v>2.05E-4</v>
      </c>
      <c r="O6741">
        <v>115.511448</v>
      </c>
      <c r="P6741">
        <v>144.76257799999999</v>
      </c>
      <c r="Q6741">
        <v>132.25046599999999</v>
      </c>
      <c r="R6741">
        <f t="shared" si="105"/>
        <v>0.4427645788336933</v>
      </c>
    </row>
    <row r="6742" spans="1:18" x14ac:dyDescent="0.25">
      <c r="A6742">
        <v>2015</v>
      </c>
      <c r="B6742" t="s">
        <v>37</v>
      </c>
      <c r="C6742">
        <v>34</v>
      </c>
      <c r="D6742">
        <v>3</v>
      </c>
      <c r="E6742" t="s">
        <v>52</v>
      </c>
      <c r="F6742">
        <v>477</v>
      </c>
      <c r="G6742" t="s">
        <v>20</v>
      </c>
      <c r="H6742" t="s">
        <v>42</v>
      </c>
      <c r="I6742">
        <v>0.310224</v>
      </c>
      <c r="J6742">
        <v>3.4619999999999998E-3</v>
      </c>
      <c r="K6742">
        <v>2.837736</v>
      </c>
      <c r="L6742">
        <v>2.8956330000000001</v>
      </c>
      <c r="M6742">
        <v>2.865945</v>
      </c>
      <c r="N6742">
        <v>2.611E-3</v>
      </c>
      <c r="O6742">
        <v>29.015274000000002</v>
      </c>
      <c r="P6742">
        <v>9007.9268769999999</v>
      </c>
      <c r="Q6742">
        <v>168.386876</v>
      </c>
      <c r="R6742">
        <f t="shared" si="105"/>
        <v>0.75418833044482958</v>
      </c>
    </row>
    <row r="6743" spans="1:18" x14ac:dyDescent="0.25">
      <c r="A6743">
        <v>2015</v>
      </c>
      <c r="B6743" t="s">
        <v>37</v>
      </c>
      <c r="C6743">
        <v>34</v>
      </c>
      <c r="D6743">
        <v>3</v>
      </c>
      <c r="E6743" t="s">
        <v>52</v>
      </c>
      <c r="F6743">
        <v>478</v>
      </c>
      <c r="G6743" t="s">
        <v>20</v>
      </c>
      <c r="H6743" t="s">
        <v>42</v>
      </c>
      <c r="I6743">
        <v>0.26754899999999998</v>
      </c>
      <c r="J6743">
        <v>2.8630000000000001E-3</v>
      </c>
      <c r="K6743">
        <v>2.828897</v>
      </c>
      <c r="L6743">
        <v>2.8460770000000002</v>
      </c>
      <c r="M6743">
        <v>2.8408639999999998</v>
      </c>
      <c r="N6743">
        <v>1.1440000000000001E-3</v>
      </c>
      <c r="O6743">
        <v>2.8248250000000001</v>
      </c>
      <c r="P6743">
        <v>4114.1809649999996</v>
      </c>
      <c r="Q6743">
        <v>62.467362999999999</v>
      </c>
      <c r="R6743">
        <f t="shared" si="105"/>
        <v>0.39958085923856096</v>
      </c>
    </row>
    <row r="6744" spans="1:18" x14ac:dyDescent="0.25">
      <c r="A6744">
        <v>2015</v>
      </c>
      <c r="B6744" t="s">
        <v>37</v>
      </c>
      <c r="C6744">
        <v>34</v>
      </c>
      <c r="D6744">
        <v>3</v>
      </c>
      <c r="E6744" t="s">
        <v>52</v>
      </c>
      <c r="F6744">
        <v>479</v>
      </c>
      <c r="G6744" t="s">
        <v>20</v>
      </c>
      <c r="H6744" t="s">
        <v>42</v>
      </c>
      <c r="I6744">
        <v>0.65134700000000001</v>
      </c>
      <c r="J6744">
        <v>1.5337999999999999E-2</v>
      </c>
      <c r="K6744">
        <v>2.8145259999999999</v>
      </c>
      <c r="L6744">
        <v>2.887575</v>
      </c>
      <c r="M6744">
        <v>2.8468100000000001</v>
      </c>
      <c r="N6744">
        <v>1.8265E-2</v>
      </c>
      <c r="O6744">
        <v>6.3657139999999997</v>
      </c>
      <c r="P6744">
        <v>727.41475800000001</v>
      </c>
      <c r="Q6744">
        <v>113.66207799999999</v>
      </c>
      <c r="R6744">
        <f t="shared" si="105"/>
        <v>1.1908332246707525</v>
      </c>
    </row>
    <row r="6745" spans="1:18" x14ac:dyDescent="0.25">
      <c r="A6745">
        <v>2015</v>
      </c>
      <c r="B6745" t="s">
        <v>37</v>
      </c>
      <c r="C6745">
        <v>34</v>
      </c>
      <c r="D6745">
        <v>3</v>
      </c>
      <c r="E6745" t="s">
        <v>52</v>
      </c>
      <c r="F6745">
        <v>480</v>
      </c>
      <c r="G6745" t="s">
        <v>20</v>
      </c>
      <c r="H6745" t="s">
        <v>21</v>
      </c>
      <c r="I6745">
        <v>0.18934300000000001</v>
      </c>
      <c r="J6745">
        <v>2.065E-3</v>
      </c>
      <c r="K6745">
        <v>2.8255400000000002</v>
      </c>
      <c r="L6745">
        <v>2.8410630000000001</v>
      </c>
      <c r="M6745">
        <v>2.8354010000000001</v>
      </c>
      <c r="N6745">
        <v>1.622E-3</v>
      </c>
      <c r="O6745">
        <v>5.9881039999999999</v>
      </c>
      <c r="P6745">
        <v>109.349918</v>
      </c>
      <c r="Q6745">
        <v>40.268422999999999</v>
      </c>
      <c r="R6745">
        <f t="shared" si="105"/>
        <v>0.78547215496368039</v>
      </c>
    </row>
    <row r="6746" spans="1:18" x14ac:dyDescent="0.25">
      <c r="A6746">
        <v>2015</v>
      </c>
      <c r="B6746" t="s">
        <v>37</v>
      </c>
      <c r="C6746">
        <v>34</v>
      </c>
      <c r="D6746">
        <v>3</v>
      </c>
      <c r="E6746" t="s">
        <v>52</v>
      </c>
      <c r="F6746">
        <v>481</v>
      </c>
      <c r="G6746" t="s">
        <v>20</v>
      </c>
      <c r="H6746" t="s">
        <v>21</v>
      </c>
      <c r="I6746">
        <v>0.15807499999999999</v>
      </c>
      <c r="J6746">
        <v>1.338E-3</v>
      </c>
      <c r="K6746">
        <v>2.8321779999999999</v>
      </c>
      <c r="L6746">
        <v>2.8462900000000002</v>
      </c>
      <c r="M6746">
        <v>2.8388650000000002</v>
      </c>
      <c r="N6746">
        <v>1.25E-3</v>
      </c>
      <c r="O6746">
        <v>5.4516619999999998</v>
      </c>
      <c r="P6746">
        <v>80.811374000000001</v>
      </c>
      <c r="Q6746">
        <v>40.705925000000001</v>
      </c>
      <c r="R6746">
        <f t="shared" si="105"/>
        <v>0.93423019431988041</v>
      </c>
    </row>
    <row r="6747" spans="1:18" x14ac:dyDescent="0.25">
      <c r="A6747">
        <v>2015</v>
      </c>
      <c r="B6747" t="s">
        <v>37</v>
      </c>
      <c r="C6747">
        <v>34</v>
      </c>
      <c r="D6747">
        <v>3</v>
      </c>
      <c r="E6747" t="s">
        <v>52</v>
      </c>
      <c r="F6747">
        <v>482</v>
      </c>
      <c r="G6747" t="s">
        <v>20</v>
      </c>
      <c r="H6747" t="s">
        <v>21</v>
      </c>
      <c r="I6747">
        <v>0.14356099999999999</v>
      </c>
      <c r="J6747">
        <v>1.2979999999999999E-3</v>
      </c>
      <c r="K6747">
        <v>2.8296640000000002</v>
      </c>
      <c r="L6747">
        <v>2.8419970000000001</v>
      </c>
      <c r="M6747">
        <v>2.8363149999999999</v>
      </c>
      <c r="N6747">
        <v>1.302E-3</v>
      </c>
      <c r="O6747">
        <v>7.6888329999999998</v>
      </c>
      <c r="P6747">
        <v>156.91528</v>
      </c>
      <c r="Q6747">
        <v>48.782944999999998</v>
      </c>
      <c r="R6747">
        <f t="shared" si="105"/>
        <v>1.0030816640986133</v>
      </c>
    </row>
    <row r="6748" spans="1:18" x14ac:dyDescent="0.25">
      <c r="A6748">
        <v>2015</v>
      </c>
      <c r="B6748" t="s">
        <v>37</v>
      </c>
      <c r="C6748">
        <v>34</v>
      </c>
      <c r="D6748">
        <v>3</v>
      </c>
      <c r="E6748" t="s">
        <v>52</v>
      </c>
      <c r="F6748">
        <v>483</v>
      </c>
      <c r="G6748" t="s">
        <v>20</v>
      </c>
      <c r="H6748" t="s">
        <v>22</v>
      </c>
      <c r="I6748">
        <v>0.13056100000000001</v>
      </c>
      <c r="J6748">
        <v>1.121E-3</v>
      </c>
      <c r="K6748">
        <v>2.8280919999999998</v>
      </c>
      <c r="L6748">
        <v>2.8434910000000002</v>
      </c>
      <c r="M6748">
        <v>2.8359679999999998</v>
      </c>
      <c r="N6748">
        <v>6.2200000000000005E-4</v>
      </c>
      <c r="O6748">
        <v>5.0017379999999996</v>
      </c>
      <c r="P6748">
        <v>414.71606800000001</v>
      </c>
      <c r="Q6748">
        <v>55.903573999999999</v>
      </c>
      <c r="R6748">
        <f t="shared" si="105"/>
        <v>0.55486173059768062</v>
      </c>
    </row>
    <row r="6749" spans="1:18" x14ac:dyDescent="0.25">
      <c r="A6749">
        <v>2015</v>
      </c>
      <c r="B6749" t="s">
        <v>37</v>
      </c>
      <c r="C6749">
        <v>34</v>
      </c>
      <c r="D6749">
        <v>3</v>
      </c>
      <c r="E6749" t="s">
        <v>52</v>
      </c>
      <c r="F6749">
        <v>484</v>
      </c>
      <c r="G6749" t="s">
        <v>20</v>
      </c>
      <c r="H6749" t="s">
        <v>22</v>
      </c>
      <c r="I6749">
        <v>0.38663399999999998</v>
      </c>
      <c r="J6749">
        <v>6.8389999999999996E-3</v>
      </c>
      <c r="K6749">
        <v>2.8299910000000001</v>
      </c>
      <c r="L6749">
        <v>2.8702719999999999</v>
      </c>
      <c r="M6749">
        <v>2.8533050000000002</v>
      </c>
      <c r="N6749">
        <v>7.1939999999999999E-3</v>
      </c>
      <c r="O6749">
        <v>11.289383000000001</v>
      </c>
      <c r="P6749">
        <v>152.77845099999999</v>
      </c>
      <c r="Q6749">
        <v>77.913044999999997</v>
      </c>
      <c r="R6749">
        <f t="shared" si="105"/>
        <v>1.0519081737096068</v>
      </c>
    </row>
    <row r="6750" spans="1:18" x14ac:dyDescent="0.25">
      <c r="A6750">
        <v>2015</v>
      </c>
      <c r="B6750" t="s">
        <v>37</v>
      </c>
      <c r="C6750">
        <v>34</v>
      </c>
      <c r="D6750">
        <v>3</v>
      </c>
      <c r="E6750" t="s">
        <v>52</v>
      </c>
      <c r="F6750">
        <v>485</v>
      </c>
      <c r="G6750" t="s">
        <v>20</v>
      </c>
      <c r="H6750" t="s">
        <v>24</v>
      </c>
      <c r="I6750">
        <v>0.12626599999999999</v>
      </c>
      <c r="J6750">
        <v>8.2799999999999996E-4</v>
      </c>
      <c r="K6750">
        <v>2.8182290000000001</v>
      </c>
      <c r="L6750">
        <v>2.83324</v>
      </c>
      <c r="M6750">
        <v>2.8253180000000002</v>
      </c>
      <c r="N6750">
        <v>2.72E-4</v>
      </c>
      <c r="O6750">
        <v>71.958699999999993</v>
      </c>
      <c r="P6750">
        <v>154.290764</v>
      </c>
      <c r="Q6750">
        <v>116.10712700000001</v>
      </c>
      <c r="R6750">
        <f t="shared" si="105"/>
        <v>0.32850241545893721</v>
      </c>
    </row>
    <row r="6751" spans="1:18" x14ac:dyDescent="0.25">
      <c r="A6751">
        <v>2015</v>
      </c>
      <c r="B6751" t="s">
        <v>37</v>
      </c>
      <c r="C6751">
        <v>34</v>
      </c>
      <c r="D6751">
        <v>3</v>
      </c>
      <c r="E6751" t="s">
        <v>52</v>
      </c>
      <c r="F6751">
        <v>486</v>
      </c>
      <c r="G6751" t="s">
        <v>20</v>
      </c>
      <c r="H6751" t="s">
        <v>24</v>
      </c>
      <c r="I6751">
        <v>0.123505</v>
      </c>
      <c r="J6751">
        <v>7.2999999999999996E-4</v>
      </c>
      <c r="K6751">
        <v>2.8428960000000001</v>
      </c>
      <c r="L6751">
        <v>2.851448</v>
      </c>
      <c r="M6751">
        <v>2.8479930000000002</v>
      </c>
      <c r="N6751">
        <v>2.5999999999999998E-4</v>
      </c>
      <c r="O6751">
        <v>8.6813730000000007</v>
      </c>
      <c r="P6751">
        <v>80.408975999999996</v>
      </c>
      <c r="Q6751">
        <v>63.263514999999998</v>
      </c>
      <c r="R6751">
        <f t="shared" si="105"/>
        <v>0.35616438356164382</v>
      </c>
    </row>
    <row r="6752" spans="1:18" x14ac:dyDescent="0.25">
      <c r="A6752">
        <v>2015</v>
      </c>
      <c r="B6752" t="s">
        <v>37</v>
      </c>
      <c r="C6752">
        <v>34</v>
      </c>
      <c r="D6752">
        <v>3</v>
      </c>
      <c r="E6752" t="s">
        <v>52</v>
      </c>
      <c r="F6752">
        <v>487</v>
      </c>
      <c r="G6752" t="s">
        <v>20</v>
      </c>
      <c r="H6752" t="s">
        <v>24</v>
      </c>
      <c r="I6752">
        <v>4.1211999999999999E-2</v>
      </c>
      <c r="J6752">
        <v>1.06E-4</v>
      </c>
      <c r="K6752">
        <v>2.8415370000000002</v>
      </c>
      <c r="L6752">
        <v>2.8432019999999998</v>
      </c>
      <c r="M6752">
        <v>2.8425449999999999</v>
      </c>
      <c r="N6752">
        <v>1.1E-5</v>
      </c>
      <c r="O6752">
        <v>27.749825999999999</v>
      </c>
      <c r="P6752">
        <v>27.749825999999999</v>
      </c>
      <c r="Q6752">
        <v>27.749825999999999</v>
      </c>
      <c r="R6752">
        <f t="shared" si="105"/>
        <v>0.10377358490566037</v>
      </c>
    </row>
    <row r="6753" spans="1:18" x14ac:dyDescent="0.25">
      <c r="A6753">
        <v>2015</v>
      </c>
      <c r="B6753" t="s">
        <v>37</v>
      </c>
      <c r="C6753">
        <v>34</v>
      </c>
      <c r="D6753">
        <v>3</v>
      </c>
      <c r="E6753" t="s">
        <v>52</v>
      </c>
      <c r="F6753">
        <v>488</v>
      </c>
      <c r="G6753" t="s">
        <v>20</v>
      </c>
      <c r="H6753" t="s">
        <v>24</v>
      </c>
      <c r="I6753">
        <v>9.1621999999999995E-2</v>
      </c>
      <c r="J6753">
        <v>3.57E-4</v>
      </c>
      <c r="K6753">
        <v>2.840503</v>
      </c>
      <c r="L6753">
        <v>2.844754</v>
      </c>
      <c r="M6753">
        <v>2.8431609999999998</v>
      </c>
      <c r="N6753">
        <v>8.5000000000000006E-5</v>
      </c>
      <c r="O6753">
        <v>21.808477</v>
      </c>
      <c r="P6753">
        <v>47.084252999999997</v>
      </c>
      <c r="Q6753">
        <v>32.694609999999997</v>
      </c>
      <c r="R6753">
        <f t="shared" si="105"/>
        <v>0.23809523809523811</v>
      </c>
    </row>
    <row r="6754" spans="1:18" x14ac:dyDescent="0.25">
      <c r="A6754">
        <v>2015</v>
      </c>
      <c r="B6754" t="s">
        <v>37</v>
      </c>
      <c r="C6754">
        <v>34</v>
      </c>
      <c r="D6754">
        <v>3</v>
      </c>
      <c r="E6754" t="s">
        <v>52</v>
      </c>
      <c r="F6754">
        <v>489</v>
      </c>
      <c r="G6754" t="s">
        <v>20</v>
      </c>
      <c r="H6754" t="s">
        <v>24</v>
      </c>
      <c r="I6754">
        <v>0.46778199999999998</v>
      </c>
      <c r="J6754">
        <v>4.3579999999999999E-3</v>
      </c>
      <c r="K6754">
        <v>2.8416779999999999</v>
      </c>
      <c r="L6754">
        <v>2.8673540000000002</v>
      </c>
      <c r="M6754">
        <v>2.853872</v>
      </c>
      <c r="N6754">
        <v>2.5000000000000001E-3</v>
      </c>
      <c r="O6754">
        <v>8.2765780000000007</v>
      </c>
      <c r="P6754">
        <v>117.53903099999999</v>
      </c>
      <c r="Q6754">
        <v>48.327182000000001</v>
      </c>
      <c r="R6754">
        <f t="shared" si="105"/>
        <v>0.57365764111977979</v>
      </c>
    </row>
    <row r="6755" spans="1:18" x14ac:dyDescent="0.25">
      <c r="A6755">
        <v>2015</v>
      </c>
      <c r="B6755" t="s">
        <v>37</v>
      </c>
      <c r="C6755">
        <v>34</v>
      </c>
      <c r="D6755">
        <v>3</v>
      </c>
      <c r="E6755" t="s">
        <v>52</v>
      </c>
      <c r="F6755">
        <v>490</v>
      </c>
      <c r="G6755" t="s">
        <v>20</v>
      </c>
      <c r="H6755" t="s">
        <v>24</v>
      </c>
      <c r="I6755">
        <v>7.6048000000000004E-2</v>
      </c>
      <c r="J6755">
        <v>3.6200000000000002E-4</v>
      </c>
      <c r="K6755" t="s">
        <v>38</v>
      </c>
      <c r="L6755" t="s">
        <v>38</v>
      </c>
      <c r="M6755" t="s">
        <v>38</v>
      </c>
      <c r="N6755" t="s">
        <v>38</v>
      </c>
      <c r="O6755" t="s">
        <v>38</v>
      </c>
      <c r="P6755" t="s">
        <v>38</v>
      </c>
      <c r="Q6755" t="s">
        <v>38</v>
      </c>
      <c r="R6755" t="e">
        <f t="shared" si="105"/>
        <v>#VALUE!</v>
      </c>
    </row>
    <row r="6756" spans="1:18" x14ac:dyDescent="0.25">
      <c r="A6756">
        <v>2015</v>
      </c>
      <c r="B6756" t="s">
        <v>37</v>
      </c>
      <c r="C6756">
        <v>34</v>
      </c>
      <c r="D6756">
        <v>3</v>
      </c>
      <c r="E6756" t="s">
        <v>52</v>
      </c>
      <c r="F6756">
        <v>491</v>
      </c>
      <c r="G6756" t="s">
        <v>20</v>
      </c>
      <c r="H6756" t="s">
        <v>24</v>
      </c>
      <c r="I6756">
        <v>9.8613000000000006E-2</v>
      </c>
      <c r="J6756">
        <v>6.8599999999999998E-4</v>
      </c>
      <c r="K6756">
        <v>2.8558210000000002</v>
      </c>
      <c r="L6756">
        <v>2.8610630000000001</v>
      </c>
      <c r="M6756">
        <v>2.8588550000000001</v>
      </c>
      <c r="N6756">
        <v>4.3300000000000001E-4</v>
      </c>
      <c r="O6756">
        <v>3.4973779999999999</v>
      </c>
      <c r="P6756">
        <v>38.275514000000001</v>
      </c>
      <c r="Q6756">
        <v>27.909441999999999</v>
      </c>
      <c r="R6756">
        <f t="shared" si="105"/>
        <v>0.63119533527696792</v>
      </c>
    </row>
    <row r="6757" spans="1:18" x14ac:dyDescent="0.25">
      <c r="A6757">
        <v>2015</v>
      </c>
      <c r="B6757" t="s">
        <v>37</v>
      </c>
      <c r="C6757">
        <v>34</v>
      </c>
      <c r="D6757">
        <v>3</v>
      </c>
      <c r="E6757" t="s">
        <v>52</v>
      </c>
      <c r="F6757">
        <v>492</v>
      </c>
      <c r="G6757" t="s">
        <v>20</v>
      </c>
      <c r="H6757" t="s">
        <v>23</v>
      </c>
      <c r="I6757">
        <v>0.73566200000000004</v>
      </c>
      <c r="J6757">
        <v>3.4028000000000003E-2</v>
      </c>
      <c r="K6757">
        <v>2.8818670000000002</v>
      </c>
      <c r="L6757">
        <v>2.967193</v>
      </c>
      <c r="M6757">
        <v>2.9389959999999999</v>
      </c>
      <c r="N6757">
        <v>3.9933000000000003E-2</v>
      </c>
      <c r="O6757">
        <v>13.935714000000001</v>
      </c>
      <c r="P6757">
        <v>1488.3722760000001</v>
      </c>
      <c r="Q6757">
        <v>100.50777100000001</v>
      </c>
      <c r="R6757">
        <f t="shared" si="105"/>
        <v>1.1735335605971553</v>
      </c>
    </row>
    <row r="6758" spans="1:18" x14ac:dyDescent="0.25">
      <c r="A6758">
        <v>2015</v>
      </c>
      <c r="B6758" t="s">
        <v>37</v>
      </c>
      <c r="C6758">
        <v>34</v>
      </c>
      <c r="D6758">
        <v>3</v>
      </c>
      <c r="E6758" t="s">
        <v>52</v>
      </c>
      <c r="F6758">
        <v>493</v>
      </c>
      <c r="G6758" t="s">
        <v>20</v>
      </c>
      <c r="H6758" t="s">
        <v>22</v>
      </c>
      <c r="I6758">
        <v>0.769594</v>
      </c>
      <c r="J6758">
        <v>2.0303999999999999E-2</v>
      </c>
      <c r="K6758">
        <v>2.867769</v>
      </c>
      <c r="L6758">
        <v>2.9647389999999998</v>
      </c>
      <c r="M6758">
        <v>2.9302709999999998</v>
      </c>
      <c r="N6758">
        <v>2.4056000000000001E-2</v>
      </c>
      <c r="O6758">
        <v>26.650506</v>
      </c>
      <c r="P6758">
        <v>1014.254773</v>
      </c>
      <c r="Q6758">
        <v>120.301396</v>
      </c>
      <c r="R6758">
        <f t="shared" si="105"/>
        <v>1.1847911741528763</v>
      </c>
    </row>
    <row r="6759" spans="1:18" x14ac:dyDescent="0.25">
      <c r="A6759">
        <v>2015</v>
      </c>
      <c r="B6759" t="s">
        <v>37</v>
      </c>
      <c r="C6759">
        <v>34</v>
      </c>
      <c r="D6759">
        <v>3</v>
      </c>
      <c r="E6759" t="s">
        <v>52</v>
      </c>
      <c r="F6759">
        <v>494</v>
      </c>
      <c r="G6759" t="s">
        <v>20</v>
      </c>
      <c r="H6759" t="s">
        <v>21</v>
      </c>
      <c r="I6759">
        <v>1.114163</v>
      </c>
      <c r="J6759">
        <v>3.8441999999999997E-2</v>
      </c>
      <c r="K6759">
        <v>2.8590840000000002</v>
      </c>
      <c r="L6759">
        <v>2.9637880000000001</v>
      </c>
      <c r="M6759">
        <v>2.9085549999999998</v>
      </c>
      <c r="N6759">
        <v>4.3608000000000001E-2</v>
      </c>
      <c r="O6759">
        <v>2.3469370000000001</v>
      </c>
      <c r="P6759">
        <v>996.49159199999997</v>
      </c>
      <c r="Q6759">
        <v>90.862101999999993</v>
      </c>
      <c r="R6759">
        <f t="shared" si="105"/>
        <v>1.1343842672077415</v>
      </c>
    </row>
    <row r="6760" spans="1:18" x14ac:dyDescent="0.25">
      <c r="A6760">
        <v>2015</v>
      </c>
      <c r="B6760" t="s">
        <v>37</v>
      </c>
      <c r="C6760">
        <v>34</v>
      </c>
      <c r="D6760">
        <v>3</v>
      </c>
      <c r="E6760" t="s">
        <v>52</v>
      </c>
      <c r="F6760">
        <v>495</v>
      </c>
      <c r="G6760" t="s">
        <v>20</v>
      </c>
      <c r="H6760" t="s">
        <v>28</v>
      </c>
      <c r="I6760">
        <v>0.63056400000000001</v>
      </c>
      <c r="J6760">
        <v>1.7350999999999998E-2</v>
      </c>
      <c r="K6760">
        <v>2.8712770000000001</v>
      </c>
      <c r="L6760">
        <v>2.9624269999999999</v>
      </c>
      <c r="M6760">
        <v>2.923152</v>
      </c>
      <c r="N6760">
        <v>2.3144999999999999E-2</v>
      </c>
      <c r="O6760">
        <v>9.2884659999999997</v>
      </c>
      <c r="P6760">
        <v>2645.9319449999998</v>
      </c>
      <c r="Q6760">
        <v>120.447141</v>
      </c>
      <c r="R6760">
        <f t="shared" si="105"/>
        <v>1.3339288801798168</v>
      </c>
    </row>
    <row r="6761" spans="1:18" x14ac:dyDescent="0.25">
      <c r="A6761">
        <v>2015</v>
      </c>
      <c r="B6761" t="s">
        <v>37</v>
      </c>
      <c r="C6761">
        <v>34</v>
      </c>
      <c r="D6761">
        <v>3</v>
      </c>
      <c r="E6761" t="s">
        <v>52</v>
      </c>
      <c r="F6761">
        <v>496</v>
      </c>
      <c r="G6761" t="s">
        <v>20</v>
      </c>
      <c r="H6761" t="s">
        <v>23</v>
      </c>
      <c r="I6761">
        <v>0.30596899999999999</v>
      </c>
      <c r="J6761">
        <v>4.5719999999999997E-3</v>
      </c>
      <c r="K6761">
        <v>2.8886509999999999</v>
      </c>
      <c r="L6761">
        <v>2.9307599999999998</v>
      </c>
      <c r="M6761">
        <v>2.917751</v>
      </c>
      <c r="N6761">
        <v>4.8939999999999999E-3</v>
      </c>
      <c r="O6761">
        <v>10.837218</v>
      </c>
      <c r="P6761">
        <v>354.16696200000001</v>
      </c>
      <c r="Q6761">
        <v>96.476536999999993</v>
      </c>
      <c r="R6761">
        <f t="shared" si="105"/>
        <v>1.0704286964129484</v>
      </c>
    </row>
    <row r="6762" spans="1:18" x14ac:dyDescent="0.25">
      <c r="A6762">
        <v>2015</v>
      </c>
      <c r="B6762" t="s">
        <v>37</v>
      </c>
      <c r="C6762">
        <v>34</v>
      </c>
      <c r="D6762">
        <v>3</v>
      </c>
      <c r="E6762" t="s">
        <v>52</v>
      </c>
      <c r="F6762">
        <v>497</v>
      </c>
      <c r="G6762" t="s">
        <v>20</v>
      </c>
      <c r="H6762" t="s">
        <v>24</v>
      </c>
      <c r="I6762">
        <v>7.0490999999999998E-2</v>
      </c>
      <c r="J6762">
        <v>2.4000000000000001E-4</v>
      </c>
      <c r="K6762" t="s">
        <v>38</v>
      </c>
      <c r="L6762" t="s">
        <v>38</v>
      </c>
      <c r="M6762" t="s">
        <v>38</v>
      </c>
      <c r="N6762" t="s">
        <v>38</v>
      </c>
      <c r="O6762" t="s">
        <v>38</v>
      </c>
      <c r="P6762" t="s">
        <v>38</v>
      </c>
      <c r="Q6762" t="s">
        <v>38</v>
      </c>
      <c r="R6762" t="e">
        <f t="shared" si="105"/>
        <v>#VALUE!</v>
      </c>
    </row>
    <row r="6763" spans="1:18" x14ac:dyDescent="0.25">
      <c r="A6763">
        <v>2015</v>
      </c>
      <c r="B6763" t="s">
        <v>37</v>
      </c>
      <c r="C6763">
        <v>34</v>
      </c>
      <c r="D6763">
        <v>3</v>
      </c>
      <c r="E6763" t="s">
        <v>52</v>
      </c>
      <c r="F6763">
        <v>498</v>
      </c>
      <c r="G6763" t="s">
        <v>20</v>
      </c>
      <c r="H6763" t="s">
        <v>24</v>
      </c>
      <c r="I6763">
        <v>0.13156499999999999</v>
      </c>
      <c r="J6763">
        <v>5.9500000000000004E-4</v>
      </c>
      <c r="K6763" t="s">
        <v>38</v>
      </c>
      <c r="L6763" t="s">
        <v>38</v>
      </c>
      <c r="M6763" t="s">
        <v>38</v>
      </c>
      <c r="N6763" t="s">
        <v>38</v>
      </c>
      <c r="O6763" t="s">
        <v>38</v>
      </c>
      <c r="P6763" t="s">
        <v>38</v>
      </c>
      <c r="Q6763" t="s">
        <v>38</v>
      </c>
      <c r="R6763" t="e">
        <f t="shared" si="105"/>
        <v>#VALUE!</v>
      </c>
    </row>
    <row r="6764" spans="1:18" x14ac:dyDescent="0.25">
      <c r="A6764">
        <v>2015</v>
      </c>
      <c r="B6764" t="s">
        <v>37</v>
      </c>
      <c r="C6764">
        <v>34</v>
      </c>
      <c r="D6764">
        <v>3</v>
      </c>
      <c r="E6764" t="s">
        <v>52</v>
      </c>
      <c r="F6764">
        <v>499</v>
      </c>
      <c r="G6764" t="s">
        <v>20</v>
      </c>
      <c r="H6764" t="s">
        <v>24</v>
      </c>
      <c r="I6764">
        <v>9.0314000000000005E-2</v>
      </c>
      <c r="J6764">
        <v>5.2300000000000003E-4</v>
      </c>
      <c r="K6764">
        <v>2.8501699999999999</v>
      </c>
      <c r="L6764">
        <v>2.8548640000000001</v>
      </c>
      <c r="M6764">
        <v>2.8522090000000002</v>
      </c>
      <c r="N6764">
        <v>1.06E-4</v>
      </c>
      <c r="O6764">
        <v>33.602415999999998</v>
      </c>
      <c r="P6764">
        <v>41.045209999999997</v>
      </c>
      <c r="Q6764">
        <v>36.982798000000003</v>
      </c>
      <c r="R6764">
        <f t="shared" si="105"/>
        <v>0.20267686424474188</v>
      </c>
    </row>
    <row r="6765" spans="1:18" x14ac:dyDescent="0.25">
      <c r="A6765">
        <v>2015</v>
      </c>
      <c r="B6765" t="s">
        <v>37</v>
      </c>
      <c r="C6765">
        <v>34</v>
      </c>
      <c r="D6765">
        <v>3</v>
      </c>
      <c r="E6765" t="s">
        <v>52</v>
      </c>
      <c r="F6765">
        <v>500</v>
      </c>
      <c r="G6765" t="s">
        <v>20</v>
      </c>
      <c r="H6765" t="s">
        <v>42</v>
      </c>
      <c r="I6765">
        <v>0.54039800000000004</v>
      </c>
      <c r="J6765">
        <v>8.9969999999999998E-3</v>
      </c>
      <c r="K6765">
        <v>2.8345410000000002</v>
      </c>
      <c r="L6765">
        <v>2.8588580000000001</v>
      </c>
      <c r="M6765">
        <v>2.8470230000000001</v>
      </c>
      <c r="N6765">
        <v>7.7089999999999997E-3</v>
      </c>
      <c r="O6765">
        <v>1.012597</v>
      </c>
      <c r="P6765">
        <v>933.45500500000003</v>
      </c>
      <c r="Q6765">
        <v>54.564115999999999</v>
      </c>
      <c r="R6765">
        <f t="shared" si="105"/>
        <v>0.8568411692786484</v>
      </c>
    </row>
    <row r="6766" spans="1:18" x14ac:dyDescent="0.25">
      <c r="A6766">
        <v>2015</v>
      </c>
      <c r="B6766" t="s">
        <v>37</v>
      </c>
      <c r="C6766">
        <v>34</v>
      </c>
      <c r="D6766">
        <v>3</v>
      </c>
      <c r="E6766" t="s">
        <v>52</v>
      </c>
      <c r="F6766">
        <v>501</v>
      </c>
      <c r="G6766" t="s">
        <v>20</v>
      </c>
      <c r="H6766" t="s">
        <v>25</v>
      </c>
      <c r="I6766">
        <v>0.57853699999999997</v>
      </c>
      <c r="J6766">
        <v>4.9049999999999996E-3</v>
      </c>
      <c r="K6766">
        <v>2.8623759999999998</v>
      </c>
      <c r="L6766">
        <v>2.9076759999999999</v>
      </c>
      <c r="M6766">
        <v>2.8860860000000002</v>
      </c>
      <c r="N6766">
        <v>3.1939999999999998E-3</v>
      </c>
      <c r="O6766">
        <v>11.04894</v>
      </c>
      <c r="P6766">
        <v>265.12478299999998</v>
      </c>
      <c r="Q6766">
        <v>90.659784000000002</v>
      </c>
      <c r="R6766">
        <f t="shared" si="105"/>
        <v>0.65117227319062188</v>
      </c>
    </row>
    <row r="6767" spans="1:18" x14ac:dyDescent="0.25">
      <c r="A6767">
        <v>2015</v>
      </c>
      <c r="B6767" t="s">
        <v>37</v>
      </c>
      <c r="C6767">
        <v>34</v>
      </c>
      <c r="D6767">
        <v>3</v>
      </c>
      <c r="E6767" t="s">
        <v>52</v>
      </c>
      <c r="F6767">
        <v>502</v>
      </c>
      <c r="G6767" t="s">
        <v>20</v>
      </c>
      <c r="H6767" t="s">
        <v>25</v>
      </c>
      <c r="I6767">
        <v>0.11225400000000001</v>
      </c>
      <c r="J6767">
        <v>4.9399999999999997E-4</v>
      </c>
      <c r="K6767">
        <v>2.877243</v>
      </c>
      <c r="L6767">
        <v>2.8912740000000001</v>
      </c>
      <c r="M6767">
        <v>2.8839860000000002</v>
      </c>
      <c r="N6767">
        <v>1.7000000000000001E-4</v>
      </c>
      <c r="O6767">
        <v>24.075915999999999</v>
      </c>
      <c r="P6767">
        <v>178.16983300000001</v>
      </c>
      <c r="Q6767">
        <v>120.800149</v>
      </c>
      <c r="R6767">
        <f t="shared" si="105"/>
        <v>0.34412955465587047</v>
      </c>
    </row>
    <row r="6768" spans="1:18" x14ac:dyDescent="0.25">
      <c r="A6768">
        <v>2015</v>
      </c>
      <c r="B6768" t="s">
        <v>37</v>
      </c>
      <c r="C6768">
        <v>34</v>
      </c>
      <c r="D6768">
        <v>3</v>
      </c>
      <c r="E6768" t="s">
        <v>52</v>
      </c>
      <c r="F6768">
        <v>503</v>
      </c>
      <c r="G6768" t="s">
        <v>20</v>
      </c>
      <c r="H6768" t="s">
        <v>25</v>
      </c>
      <c r="I6768">
        <v>5.6952999999999997E-2</v>
      </c>
      <c r="J6768">
        <v>1.7100000000000001E-4</v>
      </c>
      <c r="K6768" t="s">
        <v>38</v>
      </c>
      <c r="L6768" t="s">
        <v>38</v>
      </c>
      <c r="M6768" t="s">
        <v>38</v>
      </c>
      <c r="N6768" t="s">
        <v>38</v>
      </c>
      <c r="O6768" t="s">
        <v>38</v>
      </c>
      <c r="P6768" t="s">
        <v>38</v>
      </c>
      <c r="Q6768" t="s">
        <v>38</v>
      </c>
      <c r="R6768" t="e">
        <f t="shared" si="105"/>
        <v>#VALUE!</v>
      </c>
    </row>
    <row r="6769" spans="1:18" x14ac:dyDescent="0.25">
      <c r="A6769">
        <v>2015</v>
      </c>
      <c r="B6769" t="s">
        <v>37</v>
      </c>
      <c r="C6769">
        <v>34</v>
      </c>
      <c r="D6769">
        <v>3</v>
      </c>
      <c r="E6769" t="s">
        <v>52</v>
      </c>
      <c r="F6769">
        <v>504</v>
      </c>
      <c r="G6769" t="s">
        <v>20</v>
      </c>
      <c r="H6769" t="s">
        <v>24</v>
      </c>
      <c r="I6769">
        <v>0.15113599999999999</v>
      </c>
      <c r="J6769">
        <v>1.3140000000000001E-3</v>
      </c>
      <c r="K6769">
        <v>2.8479139999999998</v>
      </c>
      <c r="L6769">
        <v>2.862714</v>
      </c>
      <c r="M6769">
        <v>2.855524</v>
      </c>
      <c r="N6769">
        <v>4.4900000000000002E-4</v>
      </c>
      <c r="O6769">
        <v>32.387430999999999</v>
      </c>
      <c r="P6769">
        <v>61.176869000000003</v>
      </c>
      <c r="Q6769">
        <v>50.823056000000001</v>
      </c>
      <c r="R6769">
        <f t="shared" si="105"/>
        <v>0.34170471841704719</v>
      </c>
    </row>
    <row r="6770" spans="1:18" x14ac:dyDescent="0.25">
      <c r="A6770">
        <v>2015</v>
      </c>
      <c r="B6770" t="s">
        <v>37</v>
      </c>
      <c r="C6770">
        <v>34</v>
      </c>
      <c r="D6770">
        <v>3</v>
      </c>
      <c r="E6770" t="s">
        <v>52</v>
      </c>
      <c r="F6770">
        <v>505</v>
      </c>
      <c r="G6770" t="s">
        <v>20</v>
      </c>
      <c r="H6770" t="s">
        <v>28</v>
      </c>
      <c r="I6770">
        <v>0.36835699999999999</v>
      </c>
      <c r="J6770">
        <v>6.6210000000000001E-3</v>
      </c>
      <c r="K6770">
        <v>2.8625690000000001</v>
      </c>
      <c r="L6770">
        <v>2.8953820000000001</v>
      </c>
      <c r="M6770">
        <v>2.882158</v>
      </c>
      <c r="N6770">
        <v>5.1070000000000004E-3</v>
      </c>
      <c r="O6770">
        <v>17.647532999999999</v>
      </c>
      <c r="P6770">
        <v>306.28234700000002</v>
      </c>
      <c r="Q6770">
        <v>68.272858999999997</v>
      </c>
      <c r="R6770">
        <f t="shared" si="105"/>
        <v>0.77133363540250721</v>
      </c>
    </row>
    <row r="6771" spans="1:18" x14ac:dyDescent="0.25">
      <c r="A6771">
        <v>2015</v>
      </c>
      <c r="B6771" t="s">
        <v>37</v>
      </c>
      <c r="C6771">
        <v>34</v>
      </c>
      <c r="D6771">
        <v>3</v>
      </c>
      <c r="E6771" t="s">
        <v>52</v>
      </c>
      <c r="F6771">
        <v>506</v>
      </c>
      <c r="G6771" t="s">
        <v>20</v>
      </c>
      <c r="H6771" t="s">
        <v>24</v>
      </c>
      <c r="I6771">
        <v>7.5453000000000006E-2</v>
      </c>
      <c r="J6771">
        <v>2.1100000000000001E-4</v>
      </c>
      <c r="K6771" t="s">
        <v>38</v>
      </c>
      <c r="L6771" t="s">
        <v>38</v>
      </c>
      <c r="M6771" t="s">
        <v>38</v>
      </c>
      <c r="N6771" t="s">
        <v>38</v>
      </c>
      <c r="O6771" t="s">
        <v>38</v>
      </c>
      <c r="P6771" t="s">
        <v>38</v>
      </c>
      <c r="Q6771" t="s">
        <v>38</v>
      </c>
      <c r="R6771" t="e">
        <f t="shared" si="105"/>
        <v>#VALUE!</v>
      </c>
    </row>
    <row r="6772" spans="1:18" x14ac:dyDescent="0.25">
      <c r="A6772">
        <v>2015</v>
      </c>
      <c r="B6772" t="s">
        <v>37</v>
      </c>
      <c r="C6772">
        <v>34</v>
      </c>
      <c r="D6772">
        <v>3</v>
      </c>
      <c r="E6772" t="s">
        <v>52</v>
      </c>
      <c r="F6772">
        <v>507</v>
      </c>
      <c r="G6772" t="s">
        <v>20</v>
      </c>
      <c r="H6772" t="s">
        <v>24</v>
      </c>
      <c r="I6772">
        <v>6.0957999999999998E-2</v>
      </c>
      <c r="J6772">
        <v>1.4300000000000001E-4</v>
      </c>
      <c r="K6772" t="s">
        <v>38</v>
      </c>
      <c r="L6772" t="s">
        <v>38</v>
      </c>
      <c r="M6772" t="s">
        <v>38</v>
      </c>
      <c r="N6772" t="s">
        <v>38</v>
      </c>
      <c r="O6772" t="s">
        <v>38</v>
      </c>
      <c r="P6772" t="s">
        <v>38</v>
      </c>
      <c r="Q6772" t="s">
        <v>38</v>
      </c>
      <c r="R6772" t="e">
        <f t="shared" si="105"/>
        <v>#VALUE!</v>
      </c>
    </row>
    <row r="6773" spans="1:18" x14ac:dyDescent="0.25">
      <c r="A6773">
        <v>2015</v>
      </c>
      <c r="B6773" t="s">
        <v>37</v>
      </c>
      <c r="C6773">
        <v>34</v>
      </c>
      <c r="D6773">
        <v>3</v>
      </c>
      <c r="E6773" t="s">
        <v>52</v>
      </c>
      <c r="F6773">
        <v>508</v>
      </c>
      <c r="G6773" t="s">
        <v>20</v>
      </c>
      <c r="H6773" t="s">
        <v>24</v>
      </c>
      <c r="I6773">
        <v>0.493035</v>
      </c>
      <c r="J6773">
        <v>7.9080000000000001E-3</v>
      </c>
      <c r="K6773">
        <v>2.8774709999999999</v>
      </c>
      <c r="L6773">
        <v>2.9416410000000002</v>
      </c>
      <c r="M6773">
        <v>2.9165390000000002</v>
      </c>
      <c r="N6773">
        <v>7.5209999999999999E-3</v>
      </c>
      <c r="O6773">
        <v>39.500132999999998</v>
      </c>
      <c r="P6773">
        <v>854.16146600000002</v>
      </c>
      <c r="Q6773">
        <v>100.410543</v>
      </c>
      <c r="R6773">
        <f t="shared" si="105"/>
        <v>0.95106221547799696</v>
      </c>
    </row>
    <row r="6774" spans="1:18" x14ac:dyDescent="0.25">
      <c r="A6774">
        <v>2015</v>
      </c>
      <c r="B6774" t="s">
        <v>37</v>
      </c>
      <c r="C6774">
        <v>34</v>
      </c>
      <c r="D6774">
        <v>3</v>
      </c>
      <c r="E6774" t="s">
        <v>52</v>
      </c>
      <c r="F6774">
        <v>509</v>
      </c>
      <c r="G6774" t="s">
        <v>20</v>
      </c>
      <c r="H6774" t="s">
        <v>24</v>
      </c>
      <c r="I6774">
        <v>0.185666</v>
      </c>
      <c r="J6774">
        <v>1.3110000000000001E-3</v>
      </c>
      <c r="K6774">
        <v>2.8490099999999998</v>
      </c>
      <c r="L6774">
        <v>2.8675009999999999</v>
      </c>
      <c r="M6774">
        <v>2.8565740000000002</v>
      </c>
      <c r="N6774">
        <v>7.85E-4</v>
      </c>
      <c r="O6774">
        <v>6.371702</v>
      </c>
      <c r="P6774">
        <v>95.009146000000001</v>
      </c>
      <c r="Q6774">
        <v>50.240602000000003</v>
      </c>
      <c r="R6774">
        <f t="shared" si="105"/>
        <v>0.5987795575896262</v>
      </c>
    </row>
    <row r="6775" spans="1:18" x14ac:dyDescent="0.25">
      <c r="A6775">
        <v>2015</v>
      </c>
      <c r="B6775" t="s">
        <v>37</v>
      </c>
      <c r="C6775">
        <v>34</v>
      </c>
      <c r="D6775">
        <v>3</v>
      </c>
      <c r="E6775" t="s">
        <v>52</v>
      </c>
      <c r="F6775">
        <v>510</v>
      </c>
      <c r="G6775" t="s">
        <v>20</v>
      </c>
      <c r="H6775" t="s">
        <v>24</v>
      </c>
      <c r="I6775">
        <v>0.11536299999999999</v>
      </c>
      <c r="J6775">
        <v>5.3799999999999996E-4</v>
      </c>
      <c r="K6775" t="s">
        <v>38</v>
      </c>
      <c r="L6775" t="s">
        <v>38</v>
      </c>
      <c r="M6775" t="s">
        <v>38</v>
      </c>
      <c r="N6775" t="s">
        <v>38</v>
      </c>
      <c r="O6775" t="s">
        <v>38</v>
      </c>
      <c r="P6775" t="s">
        <v>38</v>
      </c>
      <c r="Q6775" t="s">
        <v>38</v>
      </c>
      <c r="R6775" t="e">
        <f t="shared" si="105"/>
        <v>#VALUE!</v>
      </c>
    </row>
    <row r="6776" spans="1:18" x14ac:dyDescent="0.25">
      <c r="A6776">
        <v>2015</v>
      </c>
      <c r="B6776" t="s">
        <v>37</v>
      </c>
      <c r="C6776">
        <v>34</v>
      </c>
      <c r="D6776">
        <v>3</v>
      </c>
      <c r="E6776" t="s">
        <v>52</v>
      </c>
      <c r="F6776">
        <v>511</v>
      </c>
      <c r="G6776" t="s">
        <v>20</v>
      </c>
      <c r="H6776" t="s">
        <v>24</v>
      </c>
      <c r="I6776">
        <v>5.7527000000000002E-2</v>
      </c>
      <c r="J6776">
        <v>1.9000000000000001E-4</v>
      </c>
      <c r="K6776" t="s">
        <v>38</v>
      </c>
      <c r="L6776" t="s">
        <v>38</v>
      </c>
      <c r="M6776" t="s">
        <v>38</v>
      </c>
      <c r="N6776" t="s">
        <v>38</v>
      </c>
      <c r="O6776" t="s">
        <v>38</v>
      </c>
      <c r="P6776" t="s">
        <v>38</v>
      </c>
      <c r="Q6776" t="s">
        <v>38</v>
      </c>
      <c r="R6776" t="e">
        <f t="shared" si="105"/>
        <v>#VALUE!</v>
      </c>
    </row>
    <row r="6777" spans="1:18" x14ac:dyDescent="0.25">
      <c r="A6777">
        <v>2015</v>
      </c>
      <c r="B6777" t="s">
        <v>37</v>
      </c>
      <c r="C6777">
        <v>34</v>
      </c>
      <c r="D6777">
        <v>3</v>
      </c>
      <c r="E6777" t="s">
        <v>52</v>
      </c>
      <c r="F6777">
        <v>512</v>
      </c>
      <c r="G6777" t="s">
        <v>20</v>
      </c>
      <c r="H6777" t="s">
        <v>24</v>
      </c>
      <c r="I6777">
        <v>1.0377069999999999</v>
      </c>
      <c r="J6777">
        <v>2.8538000000000001E-2</v>
      </c>
      <c r="K6777">
        <v>2.5701740000000002</v>
      </c>
      <c r="L6777">
        <v>2.950062</v>
      </c>
      <c r="M6777">
        <v>2.7184819999999998</v>
      </c>
      <c r="N6777">
        <v>8.0965999999999996E-2</v>
      </c>
      <c r="O6777">
        <v>22.067395000000001</v>
      </c>
      <c r="P6777">
        <v>10000</v>
      </c>
      <c r="Q6777">
        <v>723.94040099999995</v>
      </c>
      <c r="R6777">
        <f t="shared" si="105"/>
        <v>2.8371294414464923</v>
      </c>
    </row>
    <row r="6778" spans="1:18" x14ac:dyDescent="0.25">
      <c r="A6778">
        <v>2015</v>
      </c>
      <c r="B6778" t="s">
        <v>37</v>
      </c>
      <c r="C6778">
        <v>34</v>
      </c>
      <c r="D6778">
        <v>3</v>
      </c>
      <c r="E6778" t="s">
        <v>52</v>
      </c>
      <c r="F6778">
        <v>513</v>
      </c>
      <c r="G6778" t="s">
        <v>20</v>
      </c>
      <c r="H6778" t="s">
        <v>31</v>
      </c>
      <c r="I6778">
        <v>0.372388</v>
      </c>
      <c r="J6778">
        <v>4.6839999999999998E-3</v>
      </c>
      <c r="K6778">
        <v>2.738515</v>
      </c>
      <c r="L6778">
        <v>2.8774130000000002</v>
      </c>
      <c r="M6778">
        <v>2.8074659999999998</v>
      </c>
      <c r="N6778">
        <v>1.6676E-2</v>
      </c>
      <c r="O6778">
        <v>70.616705999999994</v>
      </c>
      <c r="P6778">
        <v>1138.3710269999999</v>
      </c>
      <c r="Q6778">
        <v>464.90065800000002</v>
      </c>
      <c r="R6778">
        <f t="shared" si="105"/>
        <v>3.5602049530315969</v>
      </c>
    </row>
    <row r="6779" spans="1:18" x14ac:dyDescent="0.25">
      <c r="A6779">
        <v>2015</v>
      </c>
      <c r="B6779" t="s">
        <v>37</v>
      </c>
      <c r="C6779">
        <v>34</v>
      </c>
      <c r="D6779">
        <v>3</v>
      </c>
      <c r="E6779" t="s">
        <v>52</v>
      </c>
      <c r="F6779">
        <v>514</v>
      </c>
      <c r="G6779" t="s">
        <v>20</v>
      </c>
      <c r="H6779" t="s">
        <v>25</v>
      </c>
      <c r="I6779">
        <v>0.24449399999999999</v>
      </c>
      <c r="J6779">
        <v>2.4819999999999998E-3</v>
      </c>
      <c r="K6779">
        <v>2.561115</v>
      </c>
      <c r="L6779">
        <v>2.7162869999999999</v>
      </c>
      <c r="M6779">
        <v>2.6244869999999998</v>
      </c>
      <c r="N6779">
        <v>6.1370000000000001E-3</v>
      </c>
      <c r="O6779">
        <v>13.66733</v>
      </c>
      <c r="P6779">
        <v>1093.5356569999999</v>
      </c>
      <c r="Q6779">
        <v>737.38809100000003</v>
      </c>
      <c r="R6779">
        <f t="shared" si="105"/>
        <v>2.4726027397260277</v>
      </c>
    </row>
    <row r="6780" spans="1:18" x14ac:dyDescent="0.25">
      <c r="A6780">
        <v>2015</v>
      </c>
      <c r="B6780" t="s">
        <v>37</v>
      </c>
      <c r="C6780">
        <v>34</v>
      </c>
      <c r="D6780">
        <v>3</v>
      </c>
      <c r="E6780" t="s">
        <v>52</v>
      </c>
      <c r="F6780">
        <v>515</v>
      </c>
      <c r="G6780" t="s">
        <v>20</v>
      </c>
      <c r="H6780" t="s">
        <v>25</v>
      </c>
      <c r="I6780">
        <v>5.4046999999999998E-2</v>
      </c>
      <c r="J6780">
        <v>1.6899999999999999E-4</v>
      </c>
      <c r="K6780">
        <v>2.5535480000000002</v>
      </c>
      <c r="L6780">
        <v>2.5818780000000001</v>
      </c>
      <c r="M6780">
        <v>2.5673759999999999</v>
      </c>
      <c r="N6780">
        <v>2.63E-4</v>
      </c>
      <c r="O6780">
        <v>126.09755800000001</v>
      </c>
      <c r="P6780">
        <v>355.78525100000002</v>
      </c>
      <c r="Q6780">
        <v>200.359307</v>
      </c>
      <c r="R6780">
        <f t="shared" si="105"/>
        <v>1.5562130177514795</v>
      </c>
    </row>
    <row r="6781" spans="1:18" x14ac:dyDescent="0.25">
      <c r="A6781">
        <v>2015</v>
      </c>
      <c r="B6781" t="s">
        <v>37</v>
      </c>
      <c r="C6781">
        <v>34</v>
      </c>
      <c r="D6781">
        <v>3</v>
      </c>
      <c r="E6781" t="s">
        <v>52</v>
      </c>
      <c r="F6781">
        <v>516</v>
      </c>
      <c r="G6781" t="s">
        <v>20</v>
      </c>
      <c r="H6781" t="s">
        <v>21</v>
      </c>
      <c r="I6781">
        <v>0.316778</v>
      </c>
      <c r="J6781">
        <v>5.8170000000000001E-3</v>
      </c>
      <c r="K6781">
        <v>2.9008729999999998</v>
      </c>
      <c r="L6781">
        <v>2.9661870000000001</v>
      </c>
      <c r="M6781">
        <v>2.9299309999999998</v>
      </c>
      <c r="N6781">
        <v>7.8740000000000008E-3</v>
      </c>
      <c r="O6781">
        <v>19.502973999999998</v>
      </c>
      <c r="P6781">
        <v>692.96761700000002</v>
      </c>
      <c r="Q6781">
        <v>145.522617</v>
      </c>
      <c r="R6781">
        <f t="shared" si="105"/>
        <v>1.3536187037992093</v>
      </c>
    </row>
    <row r="6782" spans="1:18" x14ac:dyDescent="0.25">
      <c r="A6782">
        <v>2015</v>
      </c>
      <c r="B6782" t="s">
        <v>37</v>
      </c>
      <c r="C6782">
        <v>34</v>
      </c>
      <c r="D6782">
        <v>3</v>
      </c>
      <c r="E6782" t="s">
        <v>52</v>
      </c>
      <c r="F6782">
        <v>517</v>
      </c>
      <c r="G6782" t="s">
        <v>20</v>
      </c>
      <c r="H6782" t="s">
        <v>23</v>
      </c>
      <c r="I6782">
        <v>1.240121</v>
      </c>
      <c r="J6782">
        <v>4.1467999999999998E-2</v>
      </c>
      <c r="K6782">
        <v>2.8059789999999998</v>
      </c>
      <c r="L6782">
        <v>2.9690370000000001</v>
      </c>
      <c r="M6782">
        <v>2.920811</v>
      </c>
      <c r="N6782">
        <v>5.1662E-2</v>
      </c>
      <c r="O6782">
        <v>2.5173459999999999</v>
      </c>
      <c r="P6782">
        <v>2102.188979</v>
      </c>
      <c r="Q6782">
        <v>161.054652</v>
      </c>
      <c r="R6782">
        <f t="shared" si="105"/>
        <v>1.245828108420951</v>
      </c>
    </row>
    <row r="6783" spans="1:18" x14ac:dyDescent="0.25">
      <c r="A6783">
        <v>2015</v>
      </c>
      <c r="B6783" t="s">
        <v>37</v>
      </c>
      <c r="C6783">
        <v>34</v>
      </c>
      <c r="D6783">
        <v>3</v>
      </c>
      <c r="E6783" t="s">
        <v>52</v>
      </c>
      <c r="F6783">
        <v>518</v>
      </c>
      <c r="G6783" t="s">
        <v>20</v>
      </c>
      <c r="H6783" t="s">
        <v>31</v>
      </c>
      <c r="I6783">
        <v>0.30666100000000002</v>
      </c>
      <c r="J6783">
        <v>2.771E-3</v>
      </c>
      <c r="K6783">
        <v>2.9027289999999999</v>
      </c>
      <c r="L6783">
        <v>2.9831210000000001</v>
      </c>
      <c r="M6783">
        <v>2.9382480000000002</v>
      </c>
      <c r="N6783">
        <v>5.1679999999999999E-3</v>
      </c>
      <c r="O6783">
        <v>14.408448</v>
      </c>
      <c r="P6783">
        <v>621.76788099999999</v>
      </c>
      <c r="Q6783">
        <v>293.29368899999997</v>
      </c>
      <c r="R6783">
        <f t="shared" si="105"/>
        <v>1.8650306748466257</v>
      </c>
    </row>
    <row r="6784" spans="1:18" x14ac:dyDescent="0.25">
      <c r="A6784">
        <v>2015</v>
      </c>
      <c r="B6784" t="s">
        <v>37</v>
      </c>
      <c r="C6784">
        <v>34</v>
      </c>
      <c r="D6784">
        <v>3</v>
      </c>
      <c r="E6784" t="s">
        <v>52</v>
      </c>
      <c r="F6784">
        <v>519</v>
      </c>
      <c r="G6784" t="s">
        <v>20</v>
      </c>
      <c r="H6784" t="s">
        <v>30</v>
      </c>
      <c r="I6784">
        <v>0.72459300000000004</v>
      </c>
      <c r="J6784">
        <v>3.4211999999999999E-2</v>
      </c>
      <c r="K6784">
        <v>2.6688170000000002</v>
      </c>
      <c r="L6784">
        <v>2.904274</v>
      </c>
      <c r="M6784">
        <v>2.8330310000000001</v>
      </c>
      <c r="N6784">
        <v>6.2677999999999998E-2</v>
      </c>
      <c r="O6784">
        <v>23.435949999999998</v>
      </c>
      <c r="P6784">
        <v>2169.161791</v>
      </c>
      <c r="Q6784">
        <v>435.38557900000001</v>
      </c>
      <c r="R6784">
        <f t="shared" si="105"/>
        <v>1.8320472348883432</v>
      </c>
    </row>
    <row r="6785" spans="1:18" x14ac:dyDescent="0.25">
      <c r="A6785">
        <v>2015</v>
      </c>
      <c r="B6785" t="s">
        <v>37</v>
      </c>
      <c r="C6785">
        <v>34</v>
      </c>
      <c r="D6785">
        <v>3</v>
      </c>
      <c r="E6785" t="s">
        <v>52</v>
      </c>
      <c r="F6785">
        <v>520</v>
      </c>
      <c r="G6785" t="s">
        <v>20</v>
      </c>
      <c r="H6785" t="s">
        <v>23</v>
      </c>
      <c r="I6785">
        <v>0.370448</v>
      </c>
      <c r="J6785">
        <v>5.633E-3</v>
      </c>
      <c r="K6785">
        <v>2.563806</v>
      </c>
      <c r="L6785">
        <v>2.7402440000000001</v>
      </c>
      <c r="M6785">
        <v>2.6485059999999998</v>
      </c>
      <c r="N6785">
        <v>1.6233000000000001E-2</v>
      </c>
      <c r="O6785">
        <v>57.057806999999997</v>
      </c>
      <c r="P6785">
        <v>2681.1439789999999</v>
      </c>
      <c r="Q6785">
        <v>590.90349400000002</v>
      </c>
      <c r="R6785">
        <f t="shared" si="105"/>
        <v>2.8817681519616549</v>
      </c>
    </row>
    <row r="6786" spans="1:18" x14ac:dyDescent="0.25">
      <c r="A6786">
        <v>2015</v>
      </c>
      <c r="B6786" t="s">
        <v>37</v>
      </c>
      <c r="C6786">
        <v>34</v>
      </c>
      <c r="D6786">
        <v>3</v>
      </c>
      <c r="E6786" t="s">
        <v>52</v>
      </c>
      <c r="F6786">
        <v>521</v>
      </c>
      <c r="G6786" t="s">
        <v>20</v>
      </c>
      <c r="H6786" t="s">
        <v>22</v>
      </c>
      <c r="I6786">
        <v>0.864178</v>
      </c>
      <c r="J6786">
        <v>4.0515000000000002E-2</v>
      </c>
      <c r="K6786">
        <v>2.6591339999999999</v>
      </c>
      <c r="L6786">
        <v>2.8194840000000001</v>
      </c>
      <c r="M6786">
        <v>2.7567140000000001</v>
      </c>
      <c r="N6786">
        <v>5.2200000000000003E-2</v>
      </c>
      <c r="O6786">
        <v>10.772117</v>
      </c>
      <c r="P6786">
        <v>1320.1330310000001</v>
      </c>
      <c r="Q6786">
        <v>156.648641</v>
      </c>
      <c r="R6786">
        <f t="shared" si="105"/>
        <v>1.2884116993706034</v>
      </c>
    </row>
    <row r="6787" spans="1:18" x14ac:dyDescent="0.25">
      <c r="A6787">
        <v>2015</v>
      </c>
      <c r="B6787" t="s">
        <v>37</v>
      </c>
      <c r="C6787">
        <v>34</v>
      </c>
      <c r="D6787">
        <v>3</v>
      </c>
      <c r="E6787" t="s">
        <v>52</v>
      </c>
      <c r="F6787">
        <v>522</v>
      </c>
      <c r="G6787" t="s">
        <v>20</v>
      </c>
      <c r="H6787" t="s">
        <v>22</v>
      </c>
      <c r="I6787">
        <v>0.82599</v>
      </c>
      <c r="J6787">
        <v>8.0549999999999997E-3</v>
      </c>
      <c r="K6787">
        <v>2.7585470000000001</v>
      </c>
      <c r="L6787">
        <v>2.8807749999999999</v>
      </c>
      <c r="M6787">
        <v>2.820532</v>
      </c>
      <c r="N6787">
        <v>1.2531E-2</v>
      </c>
      <c r="O6787">
        <v>28.773299000000002</v>
      </c>
      <c r="P6787">
        <v>723.03838599999995</v>
      </c>
      <c r="Q6787">
        <v>294.22425099999998</v>
      </c>
      <c r="R6787">
        <f t="shared" ref="R6787:R6850" si="106">N6787/J6787</f>
        <v>1.5556797020484172</v>
      </c>
    </row>
    <row r="6788" spans="1:18" x14ac:dyDescent="0.25">
      <c r="A6788">
        <v>2015</v>
      </c>
      <c r="B6788" t="s">
        <v>37</v>
      </c>
      <c r="C6788">
        <v>34</v>
      </c>
      <c r="D6788">
        <v>3</v>
      </c>
      <c r="E6788" t="s">
        <v>52</v>
      </c>
      <c r="F6788">
        <v>523</v>
      </c>
      <c r="G6788" t="s">
        <v>20</v>
      </c>
      <c r="H6788" t="s">
        <v>21</v>
      </c>
      <c r="I6788">
        <v>0.56332700000000002</v>
      </c>
      <c r="J6788">
        <v>1.1986E-2</v>
      </c>
      <c r="K6788">
        <v>3.0057079999999998</v>
      </c>
      <c r="L6788">
        <v>3.0849069999999998</v>
      </c>
      <c r="M6788">
        <v>3.0553149999999998</v>
      </c>
      <c r="N6788">
        <v>1.5092E-2</v>
      </c>
      <c r="O6788">
        <v>15.805523000000001</v>
      </c>
      <c r="P6788">
        <v>1204.6723750000001</v>
      </c>
      <c r="Q6788">
        <v>179.54065299999999</v>
      </c>
      <c r="R6788">
        <f t="shared" si="106"/>
        <v>1.2591356582679794</v>
      </c>
    </row>
    <row r="6789" spans="1:18" x14ac:dyDescent="0.25">
      <c r="A6789">
        <v>2015</v>
      </c>
      <c r="B6789" t="s">
        <v>37</v>
      </c>
      <c r="C6789">
        <v>34</v>
      </c>
      <c r="D6789">
        <v>3</v>
      </c>
      <c r="E6789" t="s">
        <v>52</v>
      </c>
      <c r="F6789">
        <v>524</v>
      </c>
      <c r="G6789" t="s">
        <v>20</v>
      </c>
      <c r="H6789" t="s">
        <v>29</v>
      </c>
      <c r="I6789">
        <v>0.13339200000000001</v>
      </c>
      <c r="J6789">
        <v>7.9900000000000001E-4</v>
      </c>
      <c r="K6789">
        <v>3.093747</v>
      </c>
      <c r="L6789">
        <v>3.1024509999999998</v>
      </c>
      <c r="M6789">
        <v>3.096031</v>
      </c>
      <c r="N6789">
        <v>2.52E-4</v>
      </c>
      <c r="O6789">
        <v>4.9937930000000001</v>
      </c>
      <c r="P6789">
        <v>385.969314</v>
      </c>
      <c r="Q6789">
        <v>66.464285000000004</v>
      </c>
      <c r="R6789">
        <f t="shared" si="106"/>
        <v>0.31539424280350437</v>
      </c>
    </row>
    <row r="6790" spans="1:18" x14ac:dyDescent="0.25">
      <c r="A6790">
        <v>2015</v>
      </c>
      <c r="B6790" t="s">
        <v>37</v>
      </c>
      <c r="C6790">
        <v>34</v>
      </c>
      <c r="D6790">
        <v>3</v>
      </c>
      <c r="E6790" t="s">
        <v>52</v>
      </c>
      <c r="F6790">
        <v>525</v>
      </c>
      <c r="G6790" t="s">
        <v>20</v>
      </c>
      <c r="H6790" t="s">
        <v>31</v>
      </c>
      <c r="I6790">
        <v>0.77337900000000004</v>
      </c>
      <c r="J6790">
        <v>1.3757999999999999E-2</v>
      </c>
      <c r="K6790">
        <v>2.9789680000000001</v>
      </c>
      <c r="L6790">
        <v>3.1278920000000001</v>
      </c>
      <c r="M6790">
        <v>3.0435599999999998</v>
      </c>
      <c r="N6790">
        <v>3.3442E-2</v>
      </c>
      <c r="O6790">
        <v>9.7876779999999997</v>
      </c>
      <c r="P6790">
        <v>763.70234700000003</v>
      </c>
      <c r="Q6790">
        <v>308.711951</v>
      </c>
      <c r="R6790">
        <f t="shared" si="106"/>
        <v>2.4307312109318215</v>
      </c>
    </row>
    <row r="6791" spans="1:18" x14ac:dyDescent="0.25">
      <c r="A6791">
        <v>2015</v>
      </c>
      <c r="B6791" t="s">
        <v>37</v>
      </c>
      <c r="C6791">
        <v>34</v>
      </c>
      <c r="D6791">
        <v>3</v>
      </c>
      <c r="E6791" t="s">
        <v>52</v>
      </c>
      <c r="F6791">
        <v>526</v>
      </c>
      <c r="G6791" t="s">
        <v>20</v>
      </c>
      <c r="H6791" t="s">
        <v>34</v>
      </c>
      <c r="I6791">
        <v>0.183138</v>
      </c>
      <c r="J6791">
        <v>1.488E-3</v>
      </c>
      <c r="K6791">
        <v>3.0199569999999998</v>
      </c>
      <c r="L6791">
        <v>3.0413209999999999</v>
      </c>
      <c r="M6791">
        <v>3.0297190000000001</v>
      </c>
      <c r="N6791">
        <v>1.4940000000000001E-3</v>
      </c>
      <c r="O6791">
        <v>10.309411000000001</v>
      </c>
      <c r="P6791">
        <v>156.277793</v>
      </c>
      <c r="Q6791">
        <v>73.148115000000004</v>
      </c>
      <c r="R6791">
        <f t="shared" si="106"/>
        <v>1.0040322580645162</v>
      </c>
    </row>
    <row r="6792" spans="1:18" x14ac:dyDescent="0.25">
      <c r="A6792">
        <v>2015</v>
      </c>
      <c r="B6792" t="s">
        <v>37</v>
      </c>
      <c r="C6792">
        <v>34</v>
      </c>
      <c r="D6792">
        <v>3</v>
      </c>
      <c r="E6792" t="s">
        <v>52</v>
      </c>
      <c r="F6792">
        <v>527</v>
      </c>
      <c r="G6792" t="s">
        <v>20</v>
      </c>
      <c r="H6792" t="s">
        <v>22</v>
      </c>
      <c r="I6792">
        <v>0.49060399999999998</v>
      </c>
      <c r="J6792">
        <v>9.2800000000000001E-3</v>
      </c>
      <c r="K6792">
        <v>2.6361520000000001</v>
      </c>
      <c r="L6792">
        <v>2.829545</v>
      </c>
      <c r="M6792">
        <v>2.7541289999999998</v>
      </c>
      <c r="N6792">
        <v>1.7125000000000001E-2</v>
      </c>
      <c r="O6792">
        <v>8.2868910000000007</v>
      </c>
      <c r="P6792">
        <v>1802.2614450000001</v>
      </c>
      <c r="Q6792">
        <v>405.96194200000002</v>
      </c>
      <c r="R6792">
        <f t="shared" si="106"/>
        <v>1.845366379310345</v>
      </c>
    </row>
    <row r="6793" spans="1:18" x14ac:dyDescent="0.25">
      <c r="A6793">
        <v>2015</v>
      </c>
      <c r="B6793" t="s">
        <v>37</v>
      </c>
      <c r="C6793">
        <v>34</v>
      </c>
      <c r="D6793">
        <v>3</v>
      </c>
      <c r="E6793" t="s">
        <v>52</v>
      </c>
      <c r="F6793">
        <v>528</v>
      </c>
      <c r="G6793" t="s">
        <v>20</v>
      </c>
      <c r="H6793" t="s">
        <v>22</v>
      </c>
      <c r="I6793">
        <v>0.28273799999999999</v>
      </c>
      <c r="J6793">
        <v>3.2439999999999999E-3</v>
      </c>
      <c r="K6793">
        <v>2.6601659999999998</v>
      </c>
      <c r="L6793">
        <v>2.7931300000000001</v>
      </c>
      <c r="M6793">
        <v>2.7098179999999998</v>
      </c>
      <c r="N6793">
        <v>5.9820000000000003E-3</v>
      </c>
      <c r="O6793">
        <v>19.132242999999999</v>
      </c>
      <c r="P6793">
        <v>830.75881700000002</v>
      </c>
      <c r="Q6793">
        <v>434.66697099999999</v>
      </c>
      <c r="R6793">
        <f t="shared" si="106"/>
        <v>1.8440197287299631</v>
      </c>
    </row>
    <row r="6794" spans="1:18" x14ac:dyDescent="0.25">
      <c r="A6794">
        <v>2015</v>
      </c>
      <c r="B6794" t="s">
        <v>37</v>
      </c>
      <c r="C6794">
        <v>34</v>
      </c>
      <c r="D6794">
        <v>3</v>
      </c>
      <c r="E6794" t="s">
        <v>52</v>
      </c>
      <c r="F6794">
        <v>529</v>
      </c>
      <c r="G6794" t="s">
        <v>20</v>
      </c>
      <c r="H6794" t="s">
        <v>24</v>
      </c>
      <c r="I6794">
        <v>7.2452000000000003E-2</v>
      </c>
      <c r="J6794">
        <v>2.9700000000000001E-4</v>
      </c>
      <c r="K6794" t="s">
        <v>38</v>
      </c>
      <c r="L6794" t="s">
        <v>38</v>
      </c>
      <c r="M6794" t="s">
        <v>38</v>
      </c>
      <c r="N6794" t="s">
        <v>38</v>
      </c>
      <c r="O6794" t="s">
        <v>38</v>
      </c>
      <c r="P6794" t="s">
        <v>38</v>
      </c>
      <c r="Q6794" t="s">
        <v>38</v>
      </c>
      <c r="R6794" t="e">
        <f t="shared" si="106"/>
        <v>#VALUE!</v>
      </c>
    </row>
    <row r="6795" spans="1:18" x14ac:dyDescent="0.25">
      <c r="A6795">
        <v>2015</v>
      </c>
      <c r="B6795" t="s">
        <v>37</v>
      </c>
      <c r="C6795">
        <v>34</v>
      </c>
      <c r="D6795">
        <v>3</v>
      </c>
      <c r="E6795" t="s">
        <v>52</v>
      </c>
      <c r="F6795">
        <v>530</v>
      </c>
      <c r="G6795" t="s">
        <v>20</v>
      </c>
      <c r="H6795" t="s">
        <v>24</v>
      </c>
      <c r="I6795">
        <v>5.4044000000000002E-2</v>
      </c>
      <c r="J6795">
        <v>1.8100000000000001E-4</v>
      </c>
      <c r="K6795">
        <v>2.588721</v>
      </c>
      <c r="L6795">
        <v>2.5966360000000002</v>
      </c>
      <c r="M6795">
        <v>2.5918359999999998</v>
      </c>
      <c r="N6795">
        <v>6.0000000000000002E-5</v>
      </c>
      <c r="O6795">
        <v>69.055511999999993</v>
      </c>
      <c r="P6795">
        <v>83.205489999999998</v>
      </c>
      <c r="Q6795">
        <v>78.076301000000001</v>
      </c>
      <c r="R6795">
        <f t="shared" si="106"/>
        <v>0.33149171270718231</v>
      </c>
    </row>
    <row r="6796" spans="1:18" x14ac:dyDescent="0.25">
      <c r="A6796">
        <v>2015</v>
      </c>
      <c r="B6796" t="s">
        <v>37</v>
      </c>
      <c r="C6796">
        <v>34</v>
      </c>
      <c r="D6796">
        <v>3</v>
      </c>
      <c r="E6796" t="s">
        <v>52</v>
      </c>
      <c r="F6796">
        <v>531</v>
      </c>
      <c r="G6796" t="s">
        <v>20</v>
      </c>
      <c r="H6796" t="s">
        <v>24</v>
      </c>
      <c r="I6796">
        <v>4.9270000000000001E-2</v>
      </c>
      <c r="J6796">
        <v>1E-4</v>
      </c>
      <c r="K6796" t="s">
        <v>38</v>
      </c>
      <c r="L6796" t="s">
        <v>38</v>
      </c>
      <c r="M6796" t="s">
        <v>38</v>
      </c>
      <c r="N6796" t="s">
        <v>38</v>
      </c>
      <c r="O6796" t="s">
        <v>38</v>
      </c>
      <c r="P6796" t="s">
        <v>38</v>
      </c>
      <c r="Q6796" t="s">
        <v>38</v>
      </c>
      <c r="R6796" t="e">
        <f t="shared" si="106"/>
        <v>#VALUE!</v>
      </c>
    </row>
    <row r="6797" spans="1:18" x14ac:dyDescent="0.25">
      <c r="A6797">
        <v>2015</v>
      </c>
      <c r="B6797" t="s">
        <v>37</v>
      </c>
      <c r="C6797">
        <v>34</v>
      </c>
      <c r="D6797">
        <v>3</v>
      </c>
      <c r="E6797" t="s">
        <v>52</v>
      </c>
      <c r="F6797">
        <v>532</v>
      </c>
      <c r="G6797" t="s">
        <v>20</v>
      </c>
      <c r="H6797" t="s">
        <v>24</v>
      </c>
      <c r="I6797">
        <v>5.4834000000000001E-2</v>
      </c>
      <c r="J6797">
        <v>1.5200000000000001E-4</v>
      </c>
      <c r="K6797" t="s">
        <v>38</v>
      </c>
      <c r="L6797" t="s">
        <v>38</v>
      </c>
      <c r="M6797" t="s">
        <v>38</v>
      </c>
      <c r="N6797" t="s">
        <v>38</v>
      </c>
      <c r="O6797" t="s">
        <v>38</v>
      </c>
      <c r="P6797" t="s">
        <v>38</v>
      </c>
      <c r="Q6797" t="s">
        <v>38</v>
      </c>
      <c r="R6797" t="e">
        <f t="shared" si="106"/>
        <v>#VALUE!</v>
      </c>
    </row>
    <row r="6798" spans="1:18" x14ac:dyDescent="0.25">
      <c r="A6798">
        <v>2015</v>
      </c>
      <c r="B6798" t="s">
        <v>37</v>
      </c>
      <c r="C6798">
        <v>34</v>
      </c>
      <c r="D6798">
        <v>3</v>
      </c>
      <c r="E6798" t="s">
        <v>52</v>
      </c>
      <c r="F6798">
        <v>533</v>
      </c>
      <c r="G6798" t="s">
        <v>20</v>
      </c>
      <c r="H6798" t="s">
        <v>29</v>
      </c>
      <c r="I6798">
        <v>0.12567600000000001</v>
      </c>
      <c r="J6798">
        <v>8.7500000000000002E-4</v>
      </c>
      <c r="K6798">
        <v>2.3747669999999999</v>
      </c>
      <c r="L6798">
        <v>2.385602</v>
      </c>
      <c r="M6798">
        <v>2.3814690000000001</v>
      </c>
      <c r="N6798">
        <v>3.5500000000000001E-4</v>
      </c>
      <c r="O6798">
        <v>1.6308800000000001</v>
      </c>
      <c r="P6798">
        <v>306.54380300000003</v>
      </c>
      <c r="Q6798">
        <v>47.153753999999999</v>
      </c>
      <c r="R6798">
        <f t="shared" si="106"/>
        <v>0.40571428571428569</v>
      </c>
    </row>
    <row r="6799" spans="1:18" x14ac:dyDescent="0.25">
      <c r="A6799">
        <v>2015</v>
      </c>
      <c r="B6799" t="s">
        <v>37</v>
      </c>
      <c r="C6799">
        <v>34</v>
      </c>
      <c r="D6799">
        <v>3</v>
      </c>
      <c r="E6799" t="s">
        <v>52</v>
      </c>
      <c r="F6799">
        <v>534</v>
      </c>
      <c r="G6799" t="s">
        <v>20</v>
      </c>
      <c r="H6799" t="s">
        <v>24</v>
      </c>
      <c r="I6799">
        <v>0.102146</v>
      </c>
      <c r="J6799">
        <v>7.0699999999999995E-4</v>
      </c>
      <c r="K6799">
        <v>2.4054120000000001</v>
      </c>
      <c r="L6799">
        <v>2.4128449999999999</v>
      </c>
      <c r="M6799">
        <v>2.4091079999999998</v>
      </c>
      <c r="N6799">
        <v>1.1400000000000001E-4</v>
      </c>
      <c r="O6799">
        <v>54.250616000000001</v>
      </c>
      <c r="P6799">
        <v>55.475552999999998</v>
      </c>
      <c r="Q6799">
        <v>54.758871999999997</v>
      </c>
      <c r="R6799">
        <f t="shared" si="106"/>
        <v>0.16124469589816126</v>
      </c>
    </row>
    <row r="6800" spans="1:18" x14ac:dyDescent="0.25">
      <c r="A6800">
        <v>2015</v>
      </c>
      <c r="B6800" t="s">
        <v>37</v>
      </c>
      <c r="C6800">
        <v>34</v>
      </c>
      <c r="D6800">
        <v>3</v>
      </c>
      <c r="E6800" t="s">
        <v>52</v>
      </c>
      <c r="F6800">
        <v>535</v>
      </c>
      <c r="G6800" t="s">
        <v>20</v>
      </c>
      <c r="H6800" t="s">
        <v>24</v>
      </c>
      <c r="I6800">
        <v>0.117274</v>
      </c>
      <c r="J6800">
        <v>3.7599999999999998E-4</v>
      </c>
      <c r="K6800" t="s">
        <v>38</v>
      </c>
      <c r="L6800" t="s">
        <v>38</v>
      </c>
      <c r="M6800" t="s">
        <v>38</v>
      </c>
      <c r="N6800" t="s">
        <v>38</v>
      </c>
      <c r="O6800" t="s">
        <v>38</v>
      </c>
      <c r="P6800" t="s">
        <v>38</v>
      </c>
      <c r="Q6800" t="s">
        <v>38</v>
      </c>
      <c r="R6800" t="e">
        <f t="shared" si="106"/>
        <v>#VALUE!</v>
      </c>
    </row>
    <row r="6801" spans="1:18" x14ac:dyDescent="0.25">
      <c r="A6801">
        <v>2015</v>
      </c>
      <c r="B6801" t="s">
        <v>37</v>
      </c>
      <c r="C6801">
        <v>34</v>
      </c>
      <c r="D6801">
        <v>3</v>
      </c>
      <c r="E6801" t="s">
        <v>52</v>
      </c>
      <c r="F6801">
        <v>536</v>
      </c>
      <c r="G6801" t="s">
        <v>20</v>
      </c>
      <c r="H6801" t="s">
        <v>24</v>
      </c>
      <c r="I6801">
        <v>0.76463199999999998</v>
      </c>
      <c r="J6801">
        <v>1.6285000000000001E-2</v>
      </c>
      <c r="K6801">
        <v>2.819299</v>
      </c>
      <c r="L6801">
        <v>2.8607589999999998</v>
      </c>
      <c r="M6801">
        <v>2.838095</v>
      </c>
      <c r="N6801">
        <v>1.6569E-2</v>
      </c>
      <c r="O6801">
        <v>8.459854</v>
      </c>
      <c r="P6801">
        <v>301.12978800000002</v>
      </c>
      <c r="Q6801">
        <v>61.335541999999997</v>
      </c>
      <c r="R6801">
        <f t="shared" si="106"/>
        <v>1.0174393613754988</v>
      </c>
    </row>
    <row r="6802" spans="1:18" x14ac:dyDescent="0.25">
      <c r="A6802">
        <v>2015</v>
      </c>
      <c r="B6802" t="s">
        <v>37</v>
      </c>
      <c r="C6802">
        <v>34</v>
      </c>
      <c r="D6802">
        <v>3</v>
      </c>
      <c r="E6802" t="s">
        <v>52</v>
      </c>
      <c r="F6802">
        <v>537</v>
      </c>
      <c r="G6802" t="s">
        <v>20</v>
      </c>
      <c r="H6802" t="s">
        <v>24</v>
      </c>
      <c r="I6802">
        <v>0.49773600000000001</v>
      </c>
      <c r="J6802">
        <v>6.0020000000000004E-3</v>
      </c>
      <c r="K6802">
        <v>2.8168350000000002</v>
      </c>
      <c r="L6802">
        <v>2.849119</v>
      </c>
      <c r="M6802">
        <v>2.829628</v>
      </c>
      <c r="N6802">
        <v>5.1749999999999999E-3</v>
      </c>
      <c r="O6802">
        <v>4.2720830000000003</v>
      </c>
      <c r="P6802">
        <v>97.831948999999994</v>
      </c>
      <c r="Q6802">
        <v>38.278474000000003</v>
      </c>
      <c r="R6802">
        <f t="shared" si="106"/>
        <v>0.86221259580139942</v>
      </c>
    </row>
    <row r="6803" spans="1:18" x14ac:dyDescent="0.25">
      <c r="A6803">
        <v>2015</v>
      </c>
      <c r="B6803" t="s">
        <v>37</v>
      </c>
      <c r="C6803">
        <v>34</v>
      </c>
      <c r="D6803">
        <v>3</v>
      </c>
      <c r="E6803" t="s">
        <v>52</v>
      </c>
      <c r="F6803">
        <v>538</v>
      </c>
      <c r="G6803" t="s">
        <v>20</v>
      </c>
      <c r="H6803" t="s">
        <v>24</v>
      </c>
      <c r="I6803">
        <v>0.57368600000000003</v>
      </c>
      <c r="J6803">
        <v>1.1268E-2</v>
      </c>
      <c r="K6803">
        <v>2.840217</v>
      </c>
      <c r="L6803">
        <v>2.924865</v>
      </c>
      <c r="M6803">
        <v>2.8925169999999998</v>
      </c>
      <c r="N6803">
        <v>1.2161999999999999E-2</v>
      </c>
      <c r="O6803">
        <v>12.919885000000001</v>
      </c>
      <c r="P6803">
        <v>2236.5420049999998</v>
      </c>
      <c r="Q6803">
        <v>95.327625999999995</v>
      </c>
      <c r="R6803">
        <f t="shared" si="106"/>
        <v>1.0793397231096911</v>
      </c>
    </row>
    <row r="6804" spans="1:18" x14ac:dyDescent="0.25">
      <c r="A6804">
        <v>2015</v>
      </c>
      <c r="B6804" t="s">
        <v>37</v>
      </c>
      <c r="C6804">
        <v>34</v>
      </c>
      <c r="D6804">
        <v>3</v>
      </c>
      <c r="E6804" t="s">
        <v>52</v>
      </c>
      <c r="F6804">
        <v>539</v>
      </c>
      <c r="G6804" t="s">
        <v>20</v>
      </c>
      <c r="H6804" t="s">
        <v>24</v>
      </c>
      <c r="I6804">
        <v>0.20543700000000001</v>
      </c>
      <c r="J6804">
        <v>1.0089999999999999E-3</v>
      </c>
      <c r="K6804">
        <v>2.8298570000000001</v>
      </c>
      <c r="L6804">
        <v>2.8611689999999999</v>
      </c>
      <c r="M6804">
        <v>2.845993</v>
      </c>
      <c r="N6804">
        <v>6.6E-4</v>
      </c>
      <c r="O6804">
        <v>88.963723000000002</v>
      </c>
      <c r="P6804">
        <v>247.05895699999999</v>
      </c>
      <c r="Q6804">
        <v>198.207853</v>
      </c>
      <c r="R6804">
        <f t="shared" si="106"/>
        <v>0.65411298315163535</v>
      </c>
    </row>
    <row r="6805" spans="1:18" x14ac:dyDescent="0.25">
      <c r="A6805">
        <v>2015</v>
      </c>
      <c r="B6805" t="s">
        <v>37</v>
      </c>
      <c r="C6805">
        <v>34</v>
      </c>
      <c r="D6805">
        <v>3</v>
      </c>
      <c r="E6805" t="s">
        <v>52</v>
      </c>
      <c r="F6805">
        <v>540</v>
      </c>
      <c r="G6805" t="s">
        <v>20</v>
      </c>
      <c r="H6805" t="s">
        <v>24</v>
      </c>
      <c r="I6805">
        <v>0.44572400000000001</v>
      </c>
      <c r="J6805">
        <v>5.1739999999999998E-3</v>
      </c>
      <c r="K6805">
        <v>2.8798870000000001</v>
      </c>
      <c r="L6805">
        <v>2.931254</v>
      </c>
      <c r="M6805">
        <v>2.907521</v>
      </c>
      <c r="N6805">
        <v>4.7730000000000003E-3</v>
      </c>
      <c r="O6805">
        <v>11.362519000000001</v>
      </c>
      <c r="P6805">
        <v>388.25340599999998</v>
      </c>
      <c r="Q6805">
        <v>91.119855000000001</v>
      </c>
      <c r="R6805">
        <f t="shared" si="106"/>
        <v>0.92249710088906078</v>
      </c>
    </row>
    <row r="6806" spans="1:18" x14ac:dyDescent="0.25">
      <c r="A6806">
        <v>2015</v>
      </c>
      <c r="B6806" t="s">
        <v>37</v>
      </c>
      <c r="C6806">
        <v>34</v>
      </c>
      <c r="D6806">
        <v>3</v>
      </c>
      <c r="E6806" t="s">
        <v>52</v>
      </c>
      <c r="F6806">
        <v>541</v>
      </c>
      <c r="G6806" t="s">
        <v>20</v>
      </c>
      <c r="H6806" t="s">
        <v>24</v>
      </c>
      <c r="I6806">
        <v>0.60698399999999997</v>
      </c>
      <c r="J6806">
        <v>5.0470000000000003E-3</v>
      </c>
      <c r="K6806">
        <v>2.8300169999999998</v>
      </c>
      <c r="L6806">
        <v>2.8700209999999999</v>
      </c>
      <c r="M6806">
        <v>2.8441869999999998</v>
      </c>
      <c r="N6806">
        <v>4.4600000000000004E-3</v>
      </c>
      <c r="O6806">
        <v>5.9517870000000004</v>
      </c>
      <c r="P6806">
        <v>500.00684799999999</v>
      </c>
      <c r="Q6806">
        <v>96.004840000000002</v>
      </c>
      <c r="R6806">
        <f t="shared" si="106"/>
        <v>0.88369328313849815</v>
      </c>
    </row>
    <row r="6807" spans="1:18" x14ac:dyDescent="0.25">
      <c r="A6807">
        <v>2015</v>
      </c>
      <c r="B6807" t="s">
        <v>37</v>
      </c>
      <c r="C6807">
        <v>34</v>
      </c>
      <c r="D6807">
        <v>3</v>
      </c>
      <c r="E6807" t="s">
        <v>52</v>
      </c>
      <c r="F6807">
        <v>542</v>
      </c>
      <c r="G6807" t="s">
        <v>20</v>
      </c>
      <c r="H6807" t="s">
        <v>24</v>
      </c>
      <c r="I6807">
        <v>0.33412199999999997</v>
      </c>
      <c r="J6807">
        <v>4.9189999999999998E-3</v>
      </c>
      <c r="K6807">
        <v>2.8264830000000001</v>
      </c>
      <c r="L6807">
        <v>2.9082110000000001</v>
      </c>
      <c r="M6807">
        <v>2.8574999999999999</v>
      </c>
      <c r="N6807">
        <v>6.5120000000000004E-3</v>
      </c>
      <c r="O6807">
        <v>10.323093</v>
      </c>
      <c r="P6807">
        <v>1447.1232620000001</v>
      </c>
      <c r="Q6807">
        <v>222.63151099999999</v>
      </c>
      <c r="R6807">
        <f t="shared" si="106"/>
        <v>1.3238463102256557</v>
      </c>
    </row>
    <row r="6808" spans="1:18" x14ac:dyDescent="0.25">
      <c r="A6808">
        <v>2015</v>
      </c>
      <c r="B6808" t="s">
        <v>37</v>
      </c>
      <c r="C6808">
        <v>34</v>
      </c>
      <c r="D6808">
        <v>3</v>
      </c>
      <c r="E6808" t="s">
        <v>52</v>
      </c>
      <c r="F6808">
        <v>543</v>
      </c>
      <c r="G6808" t="s">
        <v>20</v>
      </c>
      <c r="H6808" t="s">
        <v>24</v>
      </c>
      <c r="I6808">
        <v>0.71687699999999999</v>
      </c>
      <c r="J6808">
        <v>9.3679999999999996E-3</v>
      </c>
      <c r="K6808">
        <v>2.8166069999999999</v>
      </c>
      <c r="L6808">
        <v>2.892223</v>
      </c>
      <c r="M6808">
        <v>2.8645459999999998</v>
      </c>
      <c r="N6808">
        <v>8.5240000000000003E-3</v>
      </c>
      <c r="O6808">
        <v>10.433057</v>
      </c>
      <c r="P6808">
        <v>495.65016100000003</v>
      </c>
      <c r="Q6808">
        <v>93.362217999999999</v>
      </c>
      <c r="R6808">
        <f t="shared" si="106"/>
        <v>0.90990606319385148</v>
      </c>
    </row>
    <row r="6809" spans="1:18" x14ac:dyDescent="0.25">
      <c r="A6809">
        <v>2015</v>
      </c>
      <c r="B6809" t="s">
        <v>37</v>
      </c>
      <c r="C6809">
        <v>34</v>
      </c>
      <c r="D6809">
        <v>3</v>
      </c>
      <c r="E6809" t="s">
        <v>52</v>
      </c>
      <c r="F6809">
        <v>544</v>
      </c>
      <c r="G6809" t="s">
        <v>20</v>
      </c>
      <c r="H6809" t="s">
        <v>24</v>
      </c>
      <c r="I6809">
        <v>8.6612999999999996E-2</v>
      </c>
      <c r="J6809">
        <v>3.8499999999999998E-4</v>
      </c>
      <c r="K6809">
        <v>2.8617859999999999</v>
      </c>
      <c r="L6809">
        <v>2.8791039999999999</v>
      </c>
      <c r="M6809">
        <v>2.869542</v>
      </c>
      <c r="N6809">
        <v>3.0899999999999998E-4</v>
      </c>
      <c r="O6809">
        <v>90.896608000000001</v>
      </c>
      <c r="P6809">
        <v>130.42816999999999</v>
      </c>
      <c r="Q6809">
        <v>106.85423</v>
      </c>
      <c r="R6809">
        <f t="shared" si="106"/>
        <v>0.80259740259740253</v>
      </c>
    </row>
    <row r="6810" spans="1:18" x14ac:dyDescent="0.25">
      <c r="A6810">
        <v>2015</v>
      </c>
      <c r="B6810" t="s">
        <v>37</v>
      </c>
      <c r="C6810">
        <v>34</v>
      </c>
      <c r="D6810">
        <v>3</v>
      </c>
      <c r="E6810" t="s">
        <v>52</v>
      </c>
      <c r="F6810">
        <v>545</v>
      </c>
      <c r="G6810" t="s">
        <v>20</v>
      </c>
      <c r="H6810" t="s">
        <v>24</v>
      </c>
      <c r="I6810">
        <v>0.118365</v>
      </c>
      <c r="J6810">
        <v>5.6099999999999998E-4</v>
      </c>
      <c r="K6810">
        <v>2.8562690000000002</v>
      </c>
      <c r="L6810">
        <v>2.8670330000000002</v>
      </c>
      <c r="M6810">
        <v>2.861113</v>
      </c>
      <c r="N6810">
        <v>4.28E-4</v>
      </c>
      <c r="O6810">
        <v>28.398657</v>
      </c>
      <c r="P6810">
        <v>157.317834</v>
      </c>
      <c r="Q6810">
        <v>51.815874999999998</v>
      </c>
      <c r="R6810">
        <f t="shared" si="106"/>
        <v>0.76292335115864529</v>
      </c>
    </row>
    <row r="6811" spans="1:18" x14ac:dyDescent="0.25">
      <c r="A6811">
        <v>2015</v>
      </c>
      <c r="B6811" t="s">
        <v>37</v>
      </c>
      <c r="C6811">
        <v>34</v>
      </c>
      <c r="D6811">
        <v>3</v>
      </c>
      <c r="E6811" t="s">
        <v>52</v>
      </c>
      <c r="F6811">
        <v>546</v>
      </c>
      <c r="G6811" t="s">
        <v>20</v>
      </c>
      <c r="H6811" t="s">
        <v>24</v>
      </c>
      <c r="I6811">
        <v>0.32643899999999998</v>
      </c>
      <c r="J6811">
        <v>2.7699999999999999E-3</v>
      </c>
      <c r="K6811">
        <v>2.8443700000000001</v>
      </c>
      <c r="L6811">
        <v>2.872468</v>
      </c>
      <c r="M6811">
        <v>2.8639359999999998</v>
      </c>
      <c r="N6811">
        <v>1.534E-3</v>
      </c>
      <c r="O6811">
        <v>7.6833530000000003</v>
      </c>
      <c r="P6811">
        <v>186.64520300000001</v>
      </c>
      <c r="Q6811">
        <v>80.975767000000005</v>
      </c>
      <c r="R6811">
        <f t="shared" si="106"/>
        <v>0.55379061371841154</v>
      </c>
    </row>
    <row r="6812" spans="1:18" x14ac:dyDescent="0.25">
      <c r="A6812">
        <v>2015</v>
      </c>
      <c r="B6812" t="s">
        <v>37</v>
      </c>
      <c r="C6812">
        <v>34</v>
      </c>
      <c r="D6812">
        <v>3</v>
      </c>
      <c r="E6812" t="s">
        <v>52</v>
      </c>
      <c r="F6812">
        <v>547</v>
      </c>
      <c r="G6812" t="s">
        <v>20</v>
      </c>
      <c r="H6812" t="s">
        <v>24</v>
      </c>
      <c r="I6812">
        <v>0.157328</v>
      </c>
      <c r="J6812">
        <v>8.3900000000000001E-4</v>
      </c>
      <c r="K6812">
        <v>2.8197770000000002</v>
      </c>
      <c r="L6812">
        <v>2.8280280000000002</v>
      </c>
      <c r="M6812">
        <v>2.8241269999999998</v>
      </c>
      <c r="N6812">
        <v>2.6200000000000003E-4</v>
      </c>
      <c r="O6812">
        <v>15.768079999999999</v>
      </c>
      <c r="P6812">
        <v>58.293778000000003</v>
      </c>
      <c r="Q6812">
        <v>40.867597000000004</v>
      </c>
      <c r="R6812">
        <f t="shared" si="106"/>
        <v>0.3122765196662694</v>
      </c>
    </row>
    <row r="6813" spans="1:18" x14ac:dyDescent="0.25">
      <c r="A6813">
        <v>2015</v>
      </c>
      <c r="B6813" t="s">
        <v>37</v>
      </c>
      <c r="C6813">
        <v>34</v>
      </c>
      <c r="D6813">
        <v>3</v>
      </c>
      <c r="E6813" t="s">
        <v>52</v>
      </c>
      <c r="F6813">
        <v>548</v>
      </c>
      <c r="G6813" t="s">
        <v>20</v>
      </c>
      <c r="H6813" t="s">
        <v>24</v>
      </c>
      <c r="I6813">
        <v>0.13328899999999999</v>
      </c>
      <c r="J6813">
        <v>6.4199999999999999E-4</v>
      </c>
      <c r="K6813">
        <v>2.8279809999999999</v>
      </c>
      <c r="L6813">
        <v>2.8410760000000002</v>
      </c>
      <c r="M6813">
        <v>2.8344969999999998</v>
      </c>
      <c r="N6813">
        <v>2.8899999999999998E-4</v>
      </c>
      <c r="O6813">
        <v>6.0327029999999997</v>
      </c>
      <c r="P6813">
        <v>188.22895299999999</v>
      </c>
      <c r="Q6813">
        <v>84.648060000000001</v>
      </c>
      <c r="R6813">
        <f t="shared" si="106"/>
        <v>0.45015576323987538</v>
      </c>
    </row>
    <row r="6814" spans="1:18" x14ac:dyDescent="0.25">
      <c r="A6814">
        <v>2015</v>
      </c>
      <c r="B6814" t="s">
        <v>37</v>
      </c>
      <c r="C6814">
        <v>34</v>
      </c>
      <c r="D6814">
        <v>3</v>
      </c>
      <c r="E6814" t="s">
        <v>52</v>
      </c>
      <c r="F6814">
        <v>549</v>
      </c>
      <c r="G6814" t="s">
        <v>20</v>
      </c>
      <c r="H6814" t="s">
        <v>24</v>
      </c>
      <c r="I6814">
        <v>0.192409</v>
      </c>
      <c r="J6814">
        <v>6.5399999999999996E-4</v>
      </c>
      <c r="K6814">
        <v>2.8252799999999998</v>
      </c>
      <c r="L6814">
        <v>2.8307340000000001</v>
      </c>
      <c r="M6814">
        <v>2.8283860000000001</v>
      </c>
      <c r="N6814">
        <v>7.4999999999999993E-5</v>
      </c>
      <c r="O6814">
        <v>35.706727999999998</v>
      </c>
      <c r="P6814">
        <v>62.516657000000002</v>
      </c>
      <c r="Q6814">
        <v>43.251609000000002</v>
      </c>
      <c r="R6814">
        <f t="shared" si="106"/>
        <v>0.1146788990825688</v>
      </c>
    </row>
    <row r="6815" spans="1:18" x14ac:dyDescent="0.25">
      <c r="A6815">
        <v>2015</v>
      </c>
      <c r="B6815" t="s">
        <v>37</v>
      </c>
      <c r="C6815">
        <v>34</v>
      </c>
      <c r="D6815">
        <v>3</v>
      </c>
      <c r="E6815" t="s">
        <v>52</v>
      </c>
      <c r="F6815">
        <v>550</v>
      </c>
      <c r="G6815" t="s">
        <v>20</v>
      </c>
      <c r="H6815" t="s">
        <v>24</v>
      </c>
      <c r="I6815">
        <v>8.9028999999999997E-2</v>
      </c>
      <c r="J6815">
        <v>3.3399999999999999E-4</v>
      </c>
      <c r="K6815">
        <v>2.8224140000000002</v>
      </c>
      <c r="L6815">
        <v>2.838152</v>
      </c>
      <c r="M6815">
        <v>2.8274940000000002</v>
      </c>
      <c r="N6815">
        <v>2.23E-4</v>
      </c>
      <c r="O6815">
        <v>17.745273999999998</v>
      </c>
      <c r="P6815">
        <v>167.93166600000001</v>
      </c>
      <c r="Q6815">
        <v>72.324667000000005</v>
      </c>
      <c r="R6815">
        <f t="shared" si="106"/>
        <v>0.66766467065868262</v>
      </c>
    </row>
    <row r="6816" spans="1:18" x14ac:dyDescent="0.25">
      <c r="A6816">
        <v>2015</v>
      </c>
      <c r="B6816" t="s">
        <v>37</v>
      </c>
      <c r="C6816">
        <v>34</v>
      </c>
      <c r="D6816">
        <v>3</v>
      </c>
      <c r="E6816" t="s">
        <v>52</v>
      </c>
      <c r="F6816">
        <v>551</v>
      </c>
      <c r="G6816" t="s">
        <v>20</v>
      </c>
      <c r="H6816" t="s">
        <v>24</v>
      </c>
      <c r="I6816">
        <v>9.6864000000000006E-2</v>
      </c>
      <c r="J6816">
        <v>2.7999999999999998E-4</v>
      </c>
      <c r="K6816">
        <v>2.8260839999999998</v>
      </c>
      <c r="L6816">
        <v>2.8290419999999998</v>
      </c>
      <c r="M6816">
        <v>2.82761</v>
      </c>
      <c r="N6816">
        <v>9.2E-5</v>
      </c>
      <c r="O6816">
        <v>27.779886999999999</v>
      </c>
      <c r="P6816">
        <v>36.890151000000003</v>
      </c>
      <c r="Q6816">
        <v>31.809926000000001</v>
      </c>
      <c r="R6816">
        <f t="shared" si="106"/>
        <v>0.32857142857142863</v>
      </c>
    </row>
    <row r="6817" spans="1:18" x14ac:dyDescent="0.25">
      <c r="A6817">
        <v>2015</v>
      </c>
      <c r="B6817" t="s">
        <v>37</v>
      </c>
      <c r="C6817">
        <v>34</v>
      </c>
      <c r="D6817">
        <v>3</v>
      </c>
      <c r="E6817" t="s">
        <v>52</v>
      </c>
      <c r="F6817">
        <v>552</v>
      </c>
      <c r="G6817" t="s">
        <v>20</v>
      </c>
      <c r="H6817" t="s">
        <v>42</v>
      </c>
      <c r="I6817">
        <v>0.32939299999999999</v>
      </c>
      <c r="J6817">
        <v>3.509E-3</v>
      </c>
      <c r="K6817">
        <v>2.8231549999999999</v>
      </c>
      <c r="L6817">
        <v>2.8418199999999998</v>
      </c>
      <c r="M6817">
        <v>2.8311999999999999</v>
      </c>
      <c r="N6817">
        <v>2.5969999999999999E-3</v>
      </c>
      <c r="O6817">
        <v>2.499819</v>
      </c>
      <c r="P6817">
        <v>96.083644000000007</v>
      </c>
      <c r="Q6817">
        <v>34.331715000000003</v>
      </c>
      <c r="R6817">
        <f t="shared" si="106"/>
        <v>0.74009689370190934</v>
      </c>
    </row>
    <row r="6818" spans="1:18" x14ac:dyDescent="0.25">
      <c r="A6818">
        <v>2015</v>
      </c>
      <c r="B6818" t="s">
        <v>37</v>
      </c>
      <c r="C6818">
        <v>34</v>
      </c>
      <c r="D6818">
        <v>3</v>
      </c>
      <c r="E6818" t="s">
        <v>52</v>
      </c>
      <c r="F6818">
        <v>553</v>
      </c>
      <c r="G6818" t="s">
        <v>20</v>
      </c>
      <c r="H6818" t="s">
        <v>42</v>
      </c>
      <c r="I6818">
        <v>0.370224</v>
      </c>
      <c r="J6818">
        <v>2.7269999999999998E-3</v>
      </c>
      <c r="K6818">
        <v>2.8510620000000002</v>
      </c>
      <c r="L6818">
        <v>2.9397000000000002</v>
      </c>
      <c r="M6818">
        <v>2.9008120000000002</v>
      </c>
      <c r="N6818">
        <v>2.9020000000000001E-3</v>
      </c>
      <c r="O6818">
        <v>5.836595</v>
      </c>
      <c r="P6818">
        <v>5810.0254519999999</v>
      </c>
      <c r="Q6818">
        <v>233.319987</v>
      </c>
      <c r="R6818">
        <f t="shared" si="106"/>
        <v>1.0641730839750643</v>
      </c>
    </row>
    <row r="6819" spans="1:18" x14ac:dyDescent="0.25">
      <c r="A6819">
        <v>2015</v>
      </c>
      <c r="B6819" t="s">
        <v>37</v>
      </c>
      <c r="C6819">
        <v>34</v>
      </c>
      <c r="D6819">
        <v>3</v>
      </c>
      <c r="E6819" t="s">
        <v>52</v>
      </c>
      <c r="F6819">
        <v>554</v>
      </c>
      <c r="G6819" t="s">
        <v>20</v>
      </c>
      <c r="H6819" t="s">
        <v>42</v>
      </c>
      <c r="I6819">
        <v>0.40030700000000002</v>
      </c>
      <c r="J6819">
        <v>3.728E-3</v>
      </c>
      <c r="K6819">
        <v>2.8534869999999999</v>
      </c>
      <c r="L6819">
        <v>2.8786369999999999</v>
      </c>
      <c r="M6819">
        <v>2.8663850000000002</v>
      </c>
      <c r="N6819">
        <v>2.8219999999999999E-3</v>
      </c>
      <c r="O6819">
        <v>8.3652630000000006</v>
      </c>
      <c r="P6819">
        <v>5361.4190930000004</v>
      </c>
      <c r="Q6819">
        <v>62.786957999999998</v>
      </c>
      <c r="R6819">
        <f t="shared" si="106"/>
        <v>0.75697424892703857</v>
      </c>
    </row>
    <row r="6820" spans="1:18" x14ac:dyDescent="0.25">
      <c r="A6820">
        <v>2015</v>
      </c>
      <c r="B6820" t="s">
        <v>37</v>
      </c>
      <c r="C6820">
        <v>34</v>
      </c>
      <c r="D6820">
        <v>3</v>
      </c>
      <c r="E6820" t="s">
        <v>52</v>
      </c>
      <c r="F6820">
        <v>555</v>
      </c>
      <c r="G6820" t="s">
        <v>20</v>
      </c>
      <c r="H6820" t="s">
        <v>24</v>
      </c>
      <c r="I6820">
        <v>0.11573899999999999</v>
      </c>
      <c r="J6820">
        <v>7.1500000000000003E-4</v>
      </c>
      <c r="K6820">
        <v>2.8356889999999999</v>
      </c>
      <c r="L6820">
        <v>2.8444769999999999</v>
      </c>
      <c r="M6820">
        <v>2.8395540000000001</v>
      </c>
      <c r="N6820">
        <v>1.1900000000000001E-4</v>
      </c>
      <c r="O6820">
        <v>45.851106000000001</v>
      </c>
      <c r="P6820">
        <v>70.586814000000004</v>
      </c>
      <c r="Q6820">
        <v>63.404020000000003</v>
      </c>
      <c r="R6820">
        <f t="shared" si="106"/>
        <v>0.16643356643356644</v>
      </c>
    </row>
    <row r="6821" spans="1:18" x14ac:dyDescent="0.25">
      <c r="A6821">
        <v>2015</v>
      </c>
      <c r="B6821" t="s">
        <v>37</v>
      </c>
      <c r="C6821">
        <v>34</v>
      </c>
      <c r="D6821">
        <v>3</v>
      </c>
      <c r="E6821" t="s">
        <v>52</v>
      </c>
      <c r="F6821">
        <v>556</v>
      </c>
      <c r="G6821" t="s">
        <v>20</v>
      </c>
      <c r="H6821" t="s">
        <v>24</v>
      </c>
      <c r="I6821">
        <v>9.9188999999999999E-2</v>
      </c>
      <c r="J6821">
        <v>5.1599999999999997E-4</v>
      </c>
      <c r="K6821">
        <v>2.9358309999999999</v>
      </c>
      <c r="L6821">
        <v>2.9799220000000002</v>
      </c>
      <c r="M6821">
        <v>2.957948</v>
      </c>
      <c r="N6821">
        <v>1.1670000000000001E-3</v>
      </c>
      <c r="O6821">
        <v>8.6477579999999996</v>
      </c>
      <c r="P6821">
        <v>450.93916300000001</v>
      </c>
      <c r="Q6821">
        <v>269.00018999999998</v>
      </c>
      <c r="R6821">
        <f t="shared" si="106"/>
        <v>2.2616279069767447</v>
      </c>
    </row>
    <row r="6822" spans="1:18" x14ac:dyDescent="0.25">
      <c r="A6822">
        <v>2015</v>
      </c>
      <c r="B6822" t="s">
        <v>37</v>
      </c>
      <c r="C6822">
        <v>34</v>
      </c>
      <c r="D6822">
        <v>3</v>
      </c>
      <c r="E6822" t="s">
        <v>52</v>
      </c>
      <c r="F6822">
        <v>557</v>
      </c>
      <c r="G6822" t="s">
        <v>20</v>
      </c>
      <c r="H6822" t="s">
        <v>24</v>
      </c>
      <c r="I6822">
        <v>8.9899999999999994E-2</v>
      </c>
      <c r="J6822">
        <v>3.9300000000000001E-4</v>
      </c>
      <c r="K6822">
        <v>2.900687</v>
      </c>
      <c r="L6822">
        <v>2.9707219999999999</v>
      </c>
      <c r="M6822">
        <v>2.931622</v>
      </c>
      <c r="N6822">
        <v>1.802E-3</v>
      </c>
      <c r="O6822">
        <v>170.69487799999999</v>
      </c>
      <c r="P6822">
        <v>10000</v>
      </c>
      <c r="Q6822">
        <v>1044.469488</v>
      </c>
      <c r="R6822">
        <f t="shared" si="106"/>
        <v>4.5852417302798978</v>
      </c>
    </row>
    <row r="6823" spans="1:18" x14ac:dyDescent="0.25">
      <c r="A6823">
        <v>2015</v>
      </c>
      <c r="B6823" t="s">
        <v>37</v>
      </c>
      <c r="C6823">
        <v>34</v>
      </c>
      <c r="D6823">
        <v>3</v>
      </c>
      <c r="E6823" t="s">
        <v>52</v>
      </c>
      <c r="F6823">
        <v>558</v>
      </c>
      <c r="G6823" t="s">
        <v>20</v>
      </c>
      <c r="H6823" t="s">
        <v>24</v>
      </c>
      <c r="I6823">
        <v>0.30313600000000002</v>
      </c>
      <c r="J6823">
        <v>1.8010000000000001E-3</v>
      </c>
      <c r="K6823">
        <v>2.8668840000000002</v>
      </c>
      <c r="L6823">
        <v>2.8831190000000002</v>
      </c>
      <c r="M6823">
        <v>2.877834</v>
      </c>
      <c r="N6823">
        <v>3.8900000000000002E-4</v>
      </c>
      <c r="O6823">
        <v>18.306125000000002</v>
      </c>
      <c r="P6823">
        <v>140.34487999999999</v>
      </c>
      <c r="Q6823">
        <v>77.831098999999995</v>
      </c>
      <c r="R6823">
        <f t="shared" si="106"/>
        <v>0.21599111604664076</v>
      </c>
    </row>
    <row r="6824" spans="1:18" x14ac:dyDescent="0.25">
      <c r="A6824">
        <v>2015</v>
      </c>
      <c r="B6824" t="s">
        <v>37</v>
      </c>
      <c r="C6824">
        <v>34</v>
      </c>
      <c r="D6824">
        <v>3</v>
      </c>
      <c r="E6824" t="s">
        <v>52</v>
      </c>
      <c r="F6824">
        <v>559</v>
      </c>
      <c r="G6824" t="s">
        <v>20</v>
      </c>
      <c r="H6824" t="s">
        <v>24</v>
      </c>
      <c r="I6824">
        <v>0.118351</v>
      </c>
      <c r="J6824">
        <v>6.0700000000000001E-4</v>
      </c>
      <c r="K6824">
        <v>2.8587820000000002</v>
      </c>
      <c r="L6824">
        <v>2.8997169999999999</v>
      </c>
      <c r="M6824">
        <v>2.8810449999999999</v>
      </c>
      <c r="N6824">
        <v>2.9700000000000001E-4</v>
      </c>
      <c r="O6824">
        <v>423.08758399999999</v>
      </c>
      <c r="P6824">
        <v>571.500947</v>
      </c>
      <c r="Q6824">
        <v>517.26694599999996</v>
      </c>
      <c r="R6824">
        <f t="shared" si="106"/>
        <v>0.48929159802306427</v>
      </c>
    </row>
    <row r="6825" spans="1:18" x14ac:dyDescent="0.25">
      <c r="A6825">
        <v>2015</v>
      </c>
      <c r="B6825" t="s">
        <v>37</v>
      </c>
      <c r="C6825">
        <v>34</v>
      </c>
      <c r="D6825">
        <v>3</v>
      </c>
      <c r="E6825" t="s">
        <v>52</v>
      </c>
      <c r="F6825">
        <v>560</v>
      </c>
      <c r="G6825" t="s">
        <v>20</v>
      </c>
      <c r="H6825" t="s">
        <v>24</v>
      </c>
      <c r="I6825">
        <v>7.0161000000000001E-2</v>
      </c>
      <c r="J6825">
        <v>3.4900000000000003E-4</v>
      </c>
      <c r="K6825">
        <v>2.8672460000000002</v>
      </c>
      <c r="L6825">
        <v>2.9026969999999999</v>
      </c>
      <c r="M6825">
        <v>2.880585</v>
      </c>
      <c r="N6825">
        <v>5.8600000000000004E-4</v>
      </c>
      <c r="O6825">
        <v>28.341733000000001</v>
      </c>
      <c r="P6825">
        <v>506.48204500000003</v>
      </c>
      <c r="Q6825">
        <v>261.97324400000002</v>
      </c>
      <c r="R6825">
        <f t="shared" si="106"/>
        <v>1.6790830945558739</v>
      </c>
    </row>
    <row r="6826" spans="1:18" x14ac:dyDescent="0.25">
      <c r="A6826">
        <v>2015</v>
      </c>
      <c r="B6826" t="s">
        <v>37</v>
      </c>
      <c r="C6826">
        <v>34</v>
      </c>
      <c r="D6826">
        <v>3</v>
      </c>
      <c r="E6826" t="s">
        <v>52</v>
      </c>
      <c r="F6826">
        <v>561</v>
      </c>
      <c r="G6826" t="s">
        <v>20</v>
      </c>
      <c r="H6826" t="s">
        <v>24</v>
      </c>
      <c r="I6826">
        <v>0.161387</v>
      </c>
      <c r="J6826">
        <v>9.3999999999999997E-4</v>
      </c>
      <c r="K6826">
        <v>2.8315169999999998</v>
      </c>
      <c r="L6826">
        <v>2.8942640000000002</v>
      </c>
      <c r="M6826">
        <v>2.857024</v>
      </c>
      <c r="N6826">
        <v>1.5740000000000001E-3</v>
      </c>
      <c r="O6826">
        <v>64.726095000000001</v>
      </c>
      <c r="P6826">
        <v>3902.1638929999999</v>
      </c>
      <c r="Q6826">
        <v>622.17482099999995</v>
      </c>
      <c r="R6826">
        <f t="shared" si="106"/>
        <v>1.6744680851063831</v>
      </c>
    </row>
    <row r="6827" spans="1:18" x14ac:dyDescent="0.25">
      <c r="A6827">
        <v>2015</v>
      </c>
      <c r="B6827" t="s">
        <v>37</v>
      </c>
      <c r="C6827">
        <v>34</v>
      </c>
      <c r="D6827">
        <v>3</v>
      </c>
      <c r="E6827" t="s">
        <v>52</v>
      </c>
      <c r="F6827">
        <v>562</v>
      </c>
      <c r="G6827" t="s">
        <v>20</v>
      </c>
      <c r="H6827" t="s">
        <v>24</v>
      </c>
      <c r="I6827">
        <v>4.6517999999999997E-2</v>
      </c>
      <c r="J6827">
        <v>8.7000000000000001E-5</v>
      </c>
      <c r="K6827" t="s">
        <v>38</v>
      </c>
      <c r="L6827" t="s">
        <v>38</v>
      </c>
      <c r="M6827" t="s">
        <v>38</v>
      </c>
      <c r="N6827" t="s">
        <v>38</v>
      </c>
      <c r="O6827" t="s">
        <v>38</v>
      </c>
      <c r="P6827" t="s">
        <v>38</v>
      </c>
      <c r="Q6827" t="s">
        <v>38</v>
      </c>
      <c r="R6827" t="e">
        <f t="shared" si="106"/>
        <v>#VALUE!</v>
      </c>
    </row>
    <row r="6828" spans="1:18" x14ac:dyDescent="0.25">
      <c r="A6828">
        <v>2015</v>
      </c>
      <c r="B6828" t="s">
        <v>37</v>
      </c>
      <c r="C6828">
        <v>34</v>
      </c>
      <c r="D6828">
        <v>3</v>
      </c>
      <c r="E6828" t="s">
        <v>52</v>
      </c>
      <c r="F6828">
        <v>563</v>
      </c>
      <c r="G6828" t="s">
        <v>20</v>
      </c>
      <c r="H6828" t="s">
        <v>24</v>
      </c>
      <c r="I6828">
        <v>0.17780099999999999</v>
      </c>
      <c r="J6828">
        <v>8.5499999999999997E-4</v>
      </c>
      <c r="K6828">
        <v>2.8525200000000002</v>
      </c>
      <c r="L6828">
        <v>2.890263</v>
      </c>
      <c r="M6828">
        <v>2.8700190000000001</v>
      </c>
      <c r="N6828">
        <v>3.9800000000000002E-4</v>
      </c>
      <c r="O6828">
        <v>15.612133999999999</v>
      </c>
      <c r="P6828">
        <v>222.27002200000001</v>
      </c>
      <c r="Q6828">
        <v>153.59480400000001</v>
      </c>
      <c r="R6828">
        <f t="shared" si="106"/>
        <v>0.46549707602339185</v>
      </c>
    </row>
    <row r="6829" spans="1:18" x14ac:dyDescent="0.25">
      <c r="A6829">
        <v>2015</v>
      </c>
      <c r="B6829" t="s">
        <v>37</v>
      </c>
      <c r="C6829">
        <v>34</v>
      </c>
      <c r="D6829">
        <v>3</v>
      </c>
      <c r="E6829" t="s">
        <v>52</v>
      </c>
      <c r="F6829">
        <v>564</v>
      </c>
      <c r="G6829" t="s">
        <v>20</v>
      </c>
      <c r="H6829" t="s">
        <v>28</v>
      </c>
      <c r="I6829">
        <v>0.19680700000000001</v>
      </c>
      <c r="J6829">
        <v>1.4519999999999999E-3</v>
      </c>
      <c r="K6829">
        <v>2.9131100000000001</v>
      </c>
      <c r="L6829">
        <v>2.9875590000000001</v>
      </c>
      <c r="M6829">
        <v>2.9567160000000001</v>
      </c>
      <c r="N6829">
        <v>3.2060000000000001E-3</v>
      </c>
      <c r="O6829">
        <v>29.668762000000001</v>
      </c>
      <c r="P6829">
        <v>655.23858099999995</v>
      </c>
      <c r="Q6829">
        <v>299.08207800000002</v>
      </c>
      <c r="R6829">
        <f t="shared" si="106"/>
        <v>2.2079889807162534</v>
      </c>
    </row>
    <row r="6830" spans="1:18" x14ac:dyDescent="0.25">
      <c r="A6830">
        <v>2015</v>
      </c>
      <c r="B6830" t="s">
        <v>37</v>
      </c>
      <c r="C6830">
        <v>34</v>
      </c>
      <c r="D6830">
        <v>3</v>
      </c>
      <c r="E6830" t="s">
        <v>52</v>
      </c>
      <c r="F6830">
        <v>565</v>
      </c>
      <c r="G6830" t="s">
        <v>20</v>
      </c>
      <c r="H6830" t="s">
        <v>22</v>
      </c>
      <c r="I6830">
        <v>0.27696100000000001</v>
      </c>
      <c r="J6830">
        <v>3.4870000000000001E-3</v>
      </c>
      <c r="K6830">
        <v>2.87141</v>
      </c>
      <c r="L6830">
        <v>2.9621369999999998</v>
      </c>
      <c r="M6830">
        <v>2.9158919999999999</v>
      </c>
      <c r="N6830">
        <v>6.2830000000000004E-3</v>
      </c>
      <c r="O6830">
        <v>6.8022499999999999</v>
      </c>
      <c r="P6830">
        <v>702.15361800000005</v>
      </c>
      <c r="Q6830">
        <v>296.20304900000002</v>
      </c>
      <c r="R6830">
        <f t="shared" si="106"/>
        <v>1.8018353885861773</v>
      </c>
    </row>
    <row r="6831" spans="1:18" x14ac:dyDescent="0.25">
      <c r="A6831">
        <v>2015</v>
      </c>
      <c r="B6831" t="s">
        <v>37</v>
      </c>
      <c r="C6831">
        <v>34</v>
      </c>
      <c r="D6831">
        <v>3</v>
      </c>
      <c r="E6831" t="s">
        <v>52</v>
      </c>
      <c r="F6831">
        <v>566</v>
      </c>
      <c r="G6831" t="s">
        <v>20</v>
      </c>
      <c r="H6831" t="s">
        <v>23</v>
      </c>
      <c r="I6831">
        <v>0.74223700000000004</v>
      </c>
      <c r="J6831">
        <v>3.5733000000000001E-2</v>
      </c>
      <c r="K6831">
        <v>2.8916300000000001</v>
      </c>
      <c r="L6831">
        <v>3.0161739999999999</v>
      </c>
      <c r="M6831">
        <v>2.9759850000000001</v>
      </c>
      <c r="N6831">
        <v>4.9444000000000002E-2</v>
      </c>
      <c r="O6831">
        <v>17.685155000000002</v>
      </c>
      <c r="P6831">
        <v>869.38334499999996</v>
      </c>
      <c r="Q6831">
        <v>139.14031</v>
      </c>
      <c r="R6831">
        <f t="shared" si="106"/>
        <v>1.3837069375647162</v>
      </c>
    </row>
    <row r="6832" spans="1:18" x14ac:dyDescent="0.25">
      <c r="A6832">
        <v>2015</v>
      </c>
      <c r="B6832" t="s">
        <v>37</v>
      </c>
      <c r="C6832">
        <v>34</v>
      </c>
      <c r="D6832">
        <v>3</v>
      </c>
      <c r="E6832" t="s">
        <v>52</v>
      </c>
      <c r="F6832">
        <v>567</v>
      </c>
      <c r="G6832" t="s">
        <v>20</v>
      </c>
      <c r="H6832" t="s">
        <v>21</v>
      </c>
      <c r="I6832">
        <v>1.9867049999999999</v>
      </c>
      <c r="J6832">
        <v>8.1194000000000002E-2</v>
      </c>
      <c r="K6832">
        <v>2.8160370000000001</v>
      </c>
      <c r="L6832">
        <v>3.0128180000000002</v>
      </c>
      <c r="M6832">
        <v>2.8979520000000001</v>
      </c>
      <c r="N6832">
        <v>0.12551699999999999</v>
      </c>
      <c r="O6832">
        <v>2.2946780000000002</v>
      </c>
      <c r="P6832">
        <v>1685.290385</v>
      </c>
      <c r="Q6832">
        <v>186.064256</v>
      </c>
      <c r="R6832">
        <f t="shared" si="106"/>
        <v>1.5458900904007684</v>
      </c>
    </row>
    <row r="6833" spans="1:18" x14ac:dyDescent="0.25">
      <c r="A6833">
        <v>2015</v>
      </c>
      <c r="B6833" t="s">
        <v>37</v>
      </c>
      <c r="C6833">
        <v>34</v>
      </c>
      <c r="D6833">
        <v>3</v>
      </c>
      <c r="E6833" t="s">
        <v>52</v>
      </c>
      <c r="F6833">
        <v>568</v>
      </c>
      <c r="G6833" t="s">
        <v>20</v>
      </c>
      <c r="H6833" t="s">
        <v>24</v>
      </c>
      <c r="I6833">
        <v>0.22063199999999999</v>
      </c>
      <c r="J6833">
        <v>1.405E-3</v>
      </c>
      <c r="K6833">
        <v>2.752087</v>
      </c>
      <c r="L6833">
        <v>2.8439019999999999</v>
      </c>
      <c r="M6833">
        <v>2.7906840000000002</v>
      </c>
      <c r="N6833">
        <v>1.905E-3</v>
      </c>
      <c r="O6833">
        <v>54.678023000000003</v>
      </c>
      <c r="P6833">
        <v>1147.5294610000001</v>
      </c>
      <c r="Q6833">
        <v>491.19507700000003</v>
      </c>
      <c r="R6833">
        <f t="shared" si="106"/>
        <v>1.3558718861209964</v>
      </c>
    </row>
    <row r="6834" spans="1:18" x14ac:dyDescent="0.25">
      <c r="A6834">
        <v>2015</v>
      </c>
      <c r="B6834" t="s">
        <v>37</v>
      </c>
      <c r="C6834">
        <v>34</v>
      </c>
      <c r="D6834">
        <v>3</v>
      </c>
      <c r="E6834" t="s">
        <v>52</v>
      </c>
      <c r="F6834">
        <v>569</v>
      </c>
      <c r="G6834" t="s">
        <v>20</v>
      </c>
      <c r="H6834" t="s">
        <v>42</v>
      </c>
      <c r="I6834">
        <v>0.16502800000000001</v>
      </c>
      <c r="J6834">
        <v>1.2229999999999999E-3</v>
      </c>
      <c r="K6834">
        <v>2.7469990000000002</v>
      </c>
      <c r="L6834">
        <v>2.7736230000000002</v>
      </c>
      <c r="M6834">
        <v>2.758054</v>
      </c>
      <c r="N6834">
        <v>5.9299999999999999E-4</v>
      </c>
      <c r="O6834">
        <v>5.7971079999999997</v>
      </c>
      <c r="P6834">
        <v>130.49025399999999</v>
      </c>
      <c r="Q6834">
        <v>62.691223000000001</v>
      </c>
      <c r="R6834">
        <f t="shared" si="106"/>
        <v>0.48487326246933771</v>
      </c>
    </row>
    <row r="6835" spans="1:18" x14ac:dyDescent="0.25">
      <c r="A6835">
        <v>2015</v>
      </c>
      <c r="B6835" t="s">
        <v>37</v>
      </c>
      <c r="C6835">
        <v>34</v>
      </c>
      <c r="D6835">
        <v>3</v>
      </c>
      <c r="E6835" t="s">
        <v>52</v>
      </c>
      <c r="F6835">
        <v>570</v>
      </c>
      <c r="G6835" t="s">
        <v>20</v>
      </c>
      <c r="H6835" t="s">
        <v>24</v>
      </c>
      <c r="I6835">
        <v>6.0368999999999999E-2</v>
      </c>
      <c r="J6835">
        <v>2.42E-4</v>
      </c>
      <c r="K6835" t="s">
        <v>38</v>
      </c>
      <c r="L6835" t="s">
        <v>38</v>
      </c>
      <c r="M6835" t="s">
        <v>38</v>
      </c>
      <c r="N6835" t="s">
        <v>38</v>
      </c>
      <c r="O6835" t="s">
        <v>38</v>
      </c>
      <c r="P6835" t="s">
        <v>38</v>
      </c>
      <c r="Q6835" t="s">
        <v>38</v>
      </c>
      <c r="R6835" t="e">
        <f t="shared" si="106"/>
        <v>#VALUE!</v>
      </c>
    </row>
    <row r="6836" spans="1:18" x14ac:dyDescent="0.25">
      <c r="A6836">
        <v>2015</v>
      </c>
      <c r="B6836" t="s">
        <v>37</v>
      </c>
      <c r="C6836">
        <v>34</v>
      </c>
      <c r="D6836">
        <v>3</v>
      </c>
      <c r="E6836" t="s">
        <v>52</v>
      </c>
      <c r="F6836">
        <v>571</v>
      </c>
      <c r="G6836" t="s">
        <v>20</v>
      </c>
      <c r="H6836" t="s">
        <v>24</v>
      </c>
      <c r="I6836">
        <v>0.33757500000000001</v>
      </c>
      <c r="J6836">
        <v>5.8089999999999999E-3</v>
      </c>
      <c r="K6836">
        <v>2.7910509999999999</v>
      </c>
      <c r="L6836">
        <v>2.912569</v>
      </c>
      <c r="M6836">
        <v>2.8493409999999999</v>
      </c>
      <c r="N6836">
        <v>8.9479999999999994E-3</v>
      </c>
      <c r="O6836">
        <v>14.653907</v>
      </c>
      <c r="P6836">
        <v>603.05634299999997</v>
      </c>
      <c r="Q6836">
        <v>220.19141400000001</v>
      </c>
      <c r="R6836">
        <f t="shared" si="106"/>
        <v>1.5403683938715784</v>
      </c>
    </row>
    <row r="6837" spans="1:18" x14ac:dyDescent="0.25">
      <c r="A6837">
        <v>2015</v>
      </c>
      <c r="B6837" t="s">
        <v>37</v>
      </c>
      <c r="C6837">
        <v>34</v>
      </c>
      <c r="D6837">
        <v>3</v>
      </c>
      <c r="E6837" t="s">
        <v>52</v>
      </c>
      <c r="F6837">
        <v>572</v>
      </c>
      <c r="G6837" t="s">
        <v>20</v>
      </c>
      <c r="H6837" t="s">
        <v>24</v>
      </c>
      <c r="I6837">
        <v>0.28050700000000001</v>
      </c>
      <c r="J6837">
        <v>1.3500000000000001E-3</v>
      </c>
      <c r="K6837">
        <v>2.758759</v>
      </c>
      <c r="L6837">
        <v>2.8447040000000001</v>
      </c>
      <c r="M6837">
        <v>2.799811</v>
      </c>
      <c r="N6837">
        <v>8.6700000000000004E-4</v>
      </c>
      <c r="O6837">
        <v>79.779664999999994</v>
      </c>
      <c r="P6837">
        <v>1235.2935279999999</v>
      </c>
      <c r="Q6837">
        <v>235.50269</v>
      </c>
      <c r="R6837">
        <f t="shared" si="106"/>
        <v>0.64222222222222225</v>
      </c>
    </row>
    <row r="6838" spans="1:18" x14ac:dyDescent="0.25">
      <c r="A6838">
        <v>2015</v>
      </c>
      <c r="B6838" t="s">
        <v>37</v>
      </c>
      <c r="C6838">
        <v>34</v>
      </c>
      <c r="D6838">
        <v>3</v>
      </c>
      <c r="E6838" t="s">
        <v>52</v>
      </c>
      <c r="F6838">
        <v>573</v>
      </c>
      <c r="G6838" t="s">
        <v>20</v>
      </c>
      <c r="H6838" t="s">
        <v>24</v>
      </c>
      <c r="I6838">
        <v>0.11208899999999999</v>
      </c>
      <c r="J6838">
        <v>4.7399999999999997E-4</v>
      </c>
      <c r="K6838">
        <v>2.7668529999999998</v>
      </c>
      <c r="L6838">
        <v>2.773431</v>
      </c>
      <c r="M6838">
        <v>2.7700659999999999</v>
      </c>
      <c r="N6838">
        <v>1.1400000000000001E-4</v>
      </c>
      <c r="O6838">
        <v>28.398501</v>
      </c>
      <c r="P6838">
        <v>71.793178999999995</v>
      </c>
      <c r="Q6838">
        <v>46.356493</v>
      </c>
      <c r="R6838">
        <f t="shared" si="106"/>
        <v>0.24050632911392408</v>
      </c>
    </row>
    <row r="6839" spans="1:18" x14ac:dyDescent="0.25">
      <c r="A6839">
        <v>2015</v>
      </c>
      <c r="B6839" t="s">
        <v>37</v>
      </c>
      <c r="C6839">
        <v>34</v>
      </c>
      <c r="D6839">
        <v>3</v>
      </c>
      <c r="E6839" t="s">
        <v>52</v>
      </c>
      <c r="F6839">
        <v>574</v>
      </c>
      <c r="G6839" t="s">
        <v>20</v>
      </c>
      <c r="H6839" t="s">
        <v>24</v>
      </c>
      <c r="I6839">
        <v>3.8893999999999998E-2</v>
      </c>
      <c r="J6839">
        <v>9.5000000000000005E-5</v>
      </c>
      <c r="K6839" t="s">
        <v>38</v>
      </c>
      <c r="L6839" t="s">
        <v>38</v>
      </c>
      <c r="M6839" t="s">
        <v>38</v>
      </c>
      <c r="N6839" t="s">
        <v>38</v>
      </c>
      <c r="O6839" t="s">
        <v>38</v>
      </c>
      <c r="P6839" t="s">
        <v>38</v>
      </c>
      <c r="Q6839" t="s">
        <v>38</v>
      </c>
      <c r="R6839" t="e">
        <f t="shared" si="106"/>
        <v>#VALUE!</v>
      </c>
    </row>
    <row r="6840" spans="1:18" x14ac:dyDescent="0.25">
      <c r="A6840">
        <v>2015</v>
      </c>
      <c r="B6840" t="s">
        <v>37</v>
      </c>
      <c r="C6840">
        <v>34</v>
      </c>
      <c r="D6840">
        <v>3</v>
      </c>
      <c r="E6840" t="s">
        <v>52</v>
      </c>
      <c r="F6840">
        <v>575</v>
      </c>
      <c r="G6840" t="s">
        <v>20</v>
      </c>
      <c r="H6840" t="s">
        <v>24</v>
      </c>
      <c r="I6840">
        <v>3.7159999999999999E-2</v>
      </c>
      <c r="J6840">
        <v>8.7000000000000001E-5</v>
      </c>
      <c r="K6840" t="s">
        <v>38</v>
      </c>
      <c r="L6840" t="s">
        <v>38</v>
      </c>
      <c r="M6840" t="s">
        <v>38</v>
      </c>
      <c r="N6840" t="s">
        <v>38</v>
      </c>
      <c r="O6840" t="s">
        <v>38</v>
      </c>
      <c r="P6840" t="s">
        <v>38</v>
      </c>
      <c r="Q6840" t="s">
        <v>38</v>
      </c>
      <c r="R6840" t="e">
        <f t="shared" si="106"/>
        <v>#VALUE!</v>
      </c>
    </row>
    <row r="6841" spans="1:18" x14ac:dyDescent="0.25">
      <c r="A6841">
        <v>2015</v>
      </c>
      <c r="B6841" t="s">
        <v>37</v>
      </c>
      <c r="C6841">
        <v>34</v>
      </c>
      <c r="D6841">
        <v>3</v>
      </c>
      <c r="E6841" t="s">
        <v>52</v>
      </c>
      <c r="F6841">
        <v>576</v>
      </c>
      <c r="G6841" t="s">
        <v>20</v>
      </c>
      <c r="H6841" t="s">
        <v>42</v>
      </c>
      <c r="I6841">
        <v>0.13646</v>
      </c>
      <c r="J6841">
        <v>9.19E-4</v>
      </c>
      <c r="K6841">
        <v>2.7656749999999999</v>
      </c>
      <c r="L6841">
        <v>2.7844609999999999</v>
      </c>
      <c r="M6841">
        <v>2.7730090000000001</v>
      </c>
      <c r="N6841">
        <v>4.2700000000000002E-4</v>
      </c>
      <c r="O6841">
        <v>30.595334999999999</v>
      </c>
      <c r="P6841">
        <v>98.818725000000001</v>
      </c>
      <c r="Q6841">
        <v>59.157420000000002</v>
      </c>
      <c r="R6841">
        <f t="shared" si="106"/>
        <v>0.46463547334058763</v>
      </c>
    </row>
    <row r="6842" spans="1:18" x14ac:dyDescent="0.25">
      <c r="A6842">
        <v>2015</v>
      </c>
      <c r="B6842" t="s">
        <v>37</v>
      </c>
      <c r="C6842">
        <v>34</v>
      </c>
      <c r="D6842">
        <v>3</v>
      </c>
      <c r="E6842" t="s">
        <v>52</v>
      </c>
      <c r="F6842">
        <v>577</v>
      </c>
      <c r="G6842" t="s">
        <v>20</v>
      </c>
      <c r="H6842" t="s">
        <v>42</v>
      </c>
      <c r="I6842">
        <v>0.44694099999999998</v>
      </c>
      <c r="J6842">
        <v>4.6540000000000002E-3</v>
      </c>
      <c r="K6842">
        <v>2.7827670000000002</v>
      </c>
      <c r="L6842">
        <v>2.8350200000000001</v>
      </c>
      <c r="M6842">
        <v>2.8077019999999999</v>
      </c>
      <c r="N6842">
        <v>7.0359999999999997E-3</v>
      </c>
      <c r="O6842">
        <v>26.635368</v>
      </c>
      <c r="P6842">
        <v>403.61875600000002</v>
      </c>
      <c r="Q6842">
        <v>161.330692</v>
      </c>
      <c r="R6842">
        <f t="shared" si="106"/>
        <v>1.5118177911474</v>
      </c>
    </row>
    <row r="6843" spans="1:18" x14ac:dyDescent="0.25">
      <c r="A6843">
        <v>2015</v>
      </c>
      <c r="B6843" t="s">
        <v>37</v>
      </c>
      <c r="C6843">
        <v>34</v>
      </c>
      <c r="D6843">
        <v>3</v>
      </c>
      <c r="E6843" t="s">
        <v>52</v>
      </c>
      <c r="F6843">
        <v>578</v>
      </c>
      <c r="G6843" t="s">
        <v>20</v>
      </c>
      <c r="H6843" t="s">
        <v>23</v>
      </c>
      <c r="I6843">
        <v>1.515368</v>
      </c>
      <c r="J6843">
        <v>3.3529999999999997E-2</v>
      </c>
      <c r="K6843">
        <v>2.814324</v>
      </c>
      <c r="L6843">
        <v>2.9721320000000002</v>
      </c>
      <c r="M6843">
        <v>2.889745</v>
      </c>
      <c r="N6843">
        <v>3.6141E-2</v>
      </c>
      <c r="O6843">
        <v>8.1137540000000001</v>
      </c>
      <c r="P6843">
        <v>7956.3495080000002</v>
      </c>
      <c r="Q6843">
        <v>114.739503</v>
      </c>
      <c r="R6843">
        <f t="shared" si="106"/>
        <v>1.0778705636743215</v>
      </c>
    </row>
    <row r="6844" spans="1:18" x14ac:dyDescent="0.25">
      <c r="A6844">
        <v>2015</v>
      </c>
      <c r="B6844" t="s">
        <v>37</v>
      </c>
      <c r="C6844">
        <v>34</v>
      </c>
      <c r="D6844">
        <v>3</v>
      </c>
      <c r="E6844" t="s">
        <v>52</v>
      </c>
      <c r="F6844">
        <v>579</v>
      </c>
      <c r="G6844" t="s">
        <v>20</v>
      </c>
      <c r="H6844" t="s">
        <v>22</v>
      </c>
      <c r="I6844">
        <v>0.90810000000000002</v>
      </c>
      <c r="J6844">
        <v>2.8459000000000002E-2</v>
      </c>
      <c r="K6844">
        <v>2.8381289999999999</v>
      </c>
      <c r="L6844">
        <v>2.97654</v>
      </c>
      <c r="M6844">
        <v>2.9404080000000001</v>
      </c>
      <c r="N6844">
        <v>3.6806999999999999E-2</v>
      </c>
      <c r="O6844">
        <v>0.54721600000000004</v>
      </c>
      <c r="P6844">
        <v>2560.8755689999998</v>
      </c>
      <c r="Q6844">
        <v>173.36173099999999</v>
      </c>
      <c r="R6844">
        <f t="shared" si="106"/>
        <v>1.2933342703538422</v>
      </c>
    </row>
    <row r="6845" spans="1:18" x14ac:dyDescent="0.25">
      <c r="A6845">
        <v>2015</v>
      </c>
      <c r="B6845" t="s">
        <v>37</v>
      </c>
      <c r="C6845">
        <v>34</v>
      </c>
      <c r="D6845">
        <v>3</v>
      </c>
      <c r="E6845" t="s">
        <v>52</v>
      </c>
      <c r="F6845">
        <v>580</v>
      </c>
      <c r="G6845" t="s">
        <v>20</v>
      </c>
      <c r="H6845" t="s">
        <v>22</v>
      </c>
      <c r="I6845">
        <v>7.7841999999999995E-2</v>
      </c>
      <c r="J6845">
        <v>4.17E-4</v>
      </c>
      <c r="K6845">
        <v>2.9482919999999999</v>
      </c>
      <c r="L6845">
        <v>2.9520270000000002</v>
      </c>
      <c r="M6845">
        <v>2.9494850000000001</v>
      </c>
      <c r="N6845">
        <v>1.13E-4</v>
      </c>
      <c r="O6845">
        <v>11.256098</v>
      </c>
      <c r="P6845">
        <v>57.217300999999999</v>
      </c>
      <c r="Q6845">
        <v>27.311229000000001</v>
      </c>
      <c r="R6845">
        <f t="shared" si="106"/>
        <v>0.27098321342925658</v>
      </c>
    </row>
    <row r="6846" spans="1:18" x14ac:dyDescent="0.25">
      <c r="A6846">
        <v>2015</v>
      </c>
      <c r="B6846" t="s">
        <v>37</v>
      </c>
      <c r="C6846">
        <v>34</v>
      </c>
      <c r="D6846">
        <v>3</v>
      </c>
      <c r="E6846" t="s">
        <v>52</v>
      </c>
      <c r="F6846">
        <v>581</v>
      </c>
      <c r="G6846" t="s">
        <v>20</v>
      </c>
      <c r="H6846" t="s">
        <v>22</v>
      </c>
      <c r="I6846">
        <v>6.9468000000000002E-2</v>
      </c>
      <c r="J6846">
        <v>3.2600000000000001E-4</v>
      </c>
      <c r="K6846" t="s">
        <v>38</v>
      </c>
      <c r="L6846" t="s">
        <v>38</v>
      </c>
      <c r="M6846" t="s">
        <v>38</v>
      </c>
      <c r="N6846" t="s">
        <v>38</v>
      </c>
      <c r="O6846" t="s">
        <v>38</v>
      </c>
      <c r="P6846" t="s">
        <v>38</v>
      </c>
      <c r="Q6846" t="s">
        <v>38</v>
      </c>
      <c r="R6846" t="e">
        <f t="shared" si="106"/>
        <v>#VALUE!</v>
      </c>
    </row>
    <row r="6847" spans="1:18" x14ac:dyDescent="0.25">
      <c r="A6847">
        <v>2015</v>
      </c>
      <c r="B6847" t="s">
        <v>37</v>
      </c>
      <c r="C6847">
        <v>34</v>
      </c>
      <c r="D6847">
        <v>3</v>
      </c>
      <c r="E6847" t="s">
        <v>52</v>
      </c>
      <c r="F6847">
        <v>582</v>
      </c>
      <c r="G6847" t="s">
        <v>20</v>
      </c>
      <c r="H6847" t="s">
        <v>22</v>
      </c>
      <c r="I6847">
        <v>0.65053899999999998</v>
      </c>
      <c r="J6847">
        <v>1.355E-2</v>
      </c>
      <c r="K6847">
        <v>2.8019180000000001</v>
      </c>
      <c r="L6847">
        <v>2.9200179999999998</v>
      </c>
      <c r="M6847">
        <v>2.8715350000000002</v>
      </c>
      <c r="N6847">
        <v>1.5193999999999999E-2</v>
      </c>
      <c r="O6847">
        <v>7.560289</v>
      </c>
      <c r="P6847">
        <v>2246.5353089999999</v>
      </c>
      <c r="Q6847">
        <v>139.61259200000001</v>
      </c>
      <c r="R6847">
        <f t="shared" si="106"/>
        <v>1.1213284132841328</v>
      </c>
    </row>
    <row r="6848" spans="1:18" x14ac:dyDescent="0.25">
      <c r="A6848">
        <v>2015</v>
      </c>
      <c r="B6848" t="s">
        <v>37</v>
      </c>
      <c r="C6848">
        <v>34</v>
      </c>
      <c r="D6848">
        <v>3</v>
      </c>
      <c r="E6848" t="s">
        <v>52</v>
      </c>
      <c r="F6848">
        <v>583</v>
      </c>
      <c r="G6848" t="s">
        <v>20</v>
      </c>
      <c r="H6848" t="s">
        <v>22</v>
      </c>
      <c r="I6848">
        <v>0.11692</v>
      </c>
      <c r="J6848">
        <v>9.2100000000000005E-4</v>
      </c>
      <c r="K6848">
        <v>2.8083550000000002</v>
      </c>
      <c r="L6848">
        <v>2.8499979999999998</v>
      </c>
      <c r="M6848">
        <v>2.8339099999999999</v>
      </c>
      <c r="N6848">
        <v>6.0599999999999998E-4</v>
      </c>
      <c r="O6848">
        <v>55.853212999999997</v>
      </c>
      <c r="P6848">
        <v>10000</v>
      </c>
      <c r="Q6848">
        <v>455.92716899999999</v>
      </c>
      <c r="R6848">
        <f t="shared" si="106"/>
        <v>0.65798045602605859</v>
      </c>
    </row>
    <row r="6849" spans="1:18" x14ac:dyDescent="0.25">
      <c r="A6849">
        <v>2015</v>
      </c>
      <c r="B6849" t="s">
        <v>37</v>
      </c>
      <c r="C6849">
        <v>34</v>
      </c>
      <c r="D6849">
        <v>3</v>
      </c>
      <c r="E6849" t="s">
        <v>52</v>
      </c>
      <c r="F6849">
        <v>584</v>
      </c>
      <c r="G6849" t="s">
        <v>20</v>
      </c>
      <c r="H6849" t="s">
        <v>22</v>
      </c>
      <c r="I6849">
        <v>0.32968799999999998</v>
      </c>
      <c r="J6849">
        <v>4.6129999999999999E-3</v>
      </c>
      <c r="K6849">
        <v>2.9135239999999998</v>
      </c>
      <c r="L6849">
        <v>2.9585189999999999</v>
      </c>
      <c r="M6849">
        <v>2.9431509999999999</v>
      </c>
      <c r="N6849">
        <v>3.5950000000000001E-3</v>
      </c>
      <c r="O6849">
        <v>3.2354940000000001</v>
      </c>
      <c r="P6849">
        <v>234.37602799999999</v>
      </c>
      <c r="Q6849">
        <v>107.397792</v>
      </c>
      <c r="R6849">
        <f t="shared" si="106"/>
        <v>0.7793193149794061</v>
      </c>
    </row>
    <row r="6850" spans="1:18" x14ac:dyDescent="0.25">
      <c r="A6850">
        <v>2015</v>
      </c>
      <c r="B6850" t="s">
        <v>37</v>
      </c>
      <c r="C6850">
        <v>34</v>
      </c>
      <c r="D6850">
        <v>3</v>
      </c>
      <c r="E6850" t="s">
        <v>52</v>
      </c>
      <c r="F6850">
        <v>585</v>
      </c>
      <c r="G6850" t="s">
        <v>20</v>
      </c>
      <c r="H6850" t="s">
        <v>22</v>
      </c>
      <c r="I6850">
        <v>0.11820700000000001</v>
      </c>
      <c r="J6850">
        <v>7.7999999999999999E-4</v>
      </c>
      <c r="K6850">
        <v>2.8763100000000001</v>
      </c>
      <c r="L6850">
        <v>2.8822640000000002</v>
      </c>
      <c r="M6850">
        <v>2.8786649999999998</v>
      </c>
      <c r="N6850">
        <v>2.14E-4</v>
      </c>
      <c r="O6850">
        <v>6.9565890000000001</v>
      </c>
      <c r="P6850">
        <v>349.13125100000002</v>
      </c>
      <c r="Q6850">
        <v>30.022984999999998</v>
      </c>
      <c r="R6850">
        <f t="shared" si="106"/>
        <v>0.27435897435897438</v>
      </c>
    </row>
    <row r="6851" spans="1:18" x14ac:dyDescent="0.25">
      <c r="A6851">
        <v>2015</v>
      </c>
      <c r="B6851" t="s">
        <v>37</v>
      </c>
      <c r="C6851">
        <v>34</v>
      </c>
      <c r="D6851">
        <v>3</v>
      </c>
      <c r="E6851" t="s">
        <v>52</v>
      </c>
      <c r="F6851">
        <v>586</v>
      </c>
      <c r="G6851" t="s">
        <v>20</v>
      </c>
      <c r="H6851" t="s">
        <v>22</v>
      </c>
      <c r="I6851">
        <v>0.39329700000000001</v>
      </c>
      <c r="J6851">
        <v>7.0159999999999997E-3</v>
      </c>
      <c r="K6851">
        <v>2.896852</v>
      </c>
      <c r="L6851">
        <v>2.9456009999999999</v>
      </c>
      <c r="M6851">
        <v>2.9255770000000001</v>
      </c>
      <c r="N6851">
        <v>6.2919999999999998E-3</v>
      </c>
      <c r="O6851">
        <v>22.536093000000001</v>
      </c>
      <c r="P6851">
        <v>515.53936999999996</v>
      </c>
      <c r="Q6851">
        <v>90.776534999999996</v>
      </c>
      <c r="R6851">
        <f t="shared" ref="R6851:R6914" si="107">N6851/J6851</f>
        <v>0.89680729760547317</v>
      </c>
    </row>
    <row r="6852" spans="1:18" x14ac:dyDescent="0.25">
      <c r="A6852">
        <v>2015</v>
      </c>
      <c r="B6852" t="s">
        <v>37</v>
      </c>
      <c r="C6852">
        <v>34</v>
      </c>
      <c r="D6852">
        <v>3</v>
      </c>
      <c r="E6852" t="s">
        <v>52</v>
      </c>
      <c r="F6852">
        <v>587</v>
      </c>
      <c r="G6852" t="s">
        <v>20</v>
      </c>
      <c r="H6852" t="s">
        <v>22</v>
      </c>
      <c r="I6852">
        <v>0.31003999999999998</v>
      </c>
      <c r="J6852">
        <v>4.1390000000000003E-3</v>
      </c>
      <c r="K6852">
        <v>2.7409539999999999</v>
      </c>
      <c r="L6852">
        <v>2.8072149999999998</v>
      </c>
      <c r="M6852">
        <v>2.7834270000000001</v>
      </c>
      <c r="N6852">
        <v>5.8230000000000001E-3</v>
      </c>
      <c r="O6852">
        <v>27.980861999999998</v>
      </c>
      <c r="P6852">
        <v>309.94871999999998</v>
      </c>
      <c r="Q6852">
        <v>151.855424</v>
      </c>
      <c r="R6852">
        <f t="shared" si="107"/>
        <v>1.4068615607634694</v>
      </c>
    </row>
    <row r="6853" spans="1:18" x14ac:dyDescent="0.25">
      <c r="A6853">
        <v>2015</v>
      </c>
      <c r="B6853" t="s">
        <v>37</v>
      </c>
      <c r="C6853">
        <v>34</v>
      </c>
      <c r="D6853">
        <v>3</v>
      </c>
      <c r="E6853" t="s">
        <v>52</v>
      </c>
      <c r="F6853">
        <v>588</v>
      </c>
      <c r="G6853" t="s">
        <v>20</v>
      </c>
      <c r="H6853" t="s">
        <v>22</v>
      </c>
      <c r="I6853">
        <v>0.51798999999999995</v>
      </c>
      <c r="J6853">
        <v>4.8999999999999998E-3</v>
      </c>
      <c r="K6853">
        <v>2.758473</v>
      </c>
      <c r="L6853">
        <v>2.812176</v>
      </c>
      <c r="M6853">
        <v>2.784071</v>
      </c>
      <c r="N6853">
        <v>4.7060000000000001E-3</v>
      </c>
      <c r="O6853">
        <v>4.9038769999999996</v>
      </c>
      <c r="P6853">
        <v>10000</v>
      </c>
      <c r="Q6853">
        <v>133.45312999999999</v>
      </c>
      <c r="R6853">
        <f t="shared" si="107"/>
        <v>0.9604081632653062</v>
      </c>
    </row>
    <row r="6854" spans="1:18" x14ac:dyDescent="0.25">
      <c r="A6854">
        <v>2015</v>
      </c>
      <c r="B6854" t="s">
        <v>37</v>
      </c>
      <c r="C6854">
        <v>34</v>
      </c>
      <c r="D6854">
        <v>3</v>
      </c>
      <c r="E6854" t="s">
        <v>52</v>
      </c>
      <c r="F6854">
        <v>589</v>
      </c>
      <c r="G6854" t="s">
        <v>20</v>
      </c>
      <c r="H6854" t="s">
        <v>22</v>
      </c>
      <c r="I6854">
        <v>2.2114669999999998</v>
      </c>
      <c r="J6854">
        <v>8.0971000000000001E-2</v>
      </c>
      <c r="K6854">
        <v>2.6931630000000002</v>
      </c>
      <c r="L6854">
        <v>2.8952010000000001</v>
      </c>
      <c r="M6854">
        <v>2.8042929999999999</v>
      </c>
      <c r="N6854">
        <v>0.13478599999999999</v>
      </c>
      <c r="O6854">
        <v>3.3248150000000001</v>
      </c>
      <c r="P6854">
        <v>10000</v>
      </c>
      <c r="Q6854">
        <v>193.88882599999999</v>
      </c>
      <c r="R6854">
        <f t="shared" si="107"/>
        <v>1.6646206666584331</v>
      </c>
    </row>
    <row r="6855" spans="1:18" x14ac:dyDescent="0.25">
      <c r="A6855">
        <v>2015</v>
      </c>
      <c r="B6855" t="s">
        <v>37</v>
      </c>
      <c r="C6855">
        <v>34</v>
      </c>
      <c r="D6855">
        <v>3</v>
      </c>
      <c r="E6855" t="s">
        <v>52</v>
      </c>
      <c r="F6855">
        <v>590</v>
      </c>
      <c r="G6855" t="s">
        <v>20</v>
      </c>
      <c r="H6855" t="s">
        <v>24</v>
      </c>
      <c r="I6855">
        <v>0.29497699999999999</v>
      </c>
      <c r="J6855">
        <v>3.215E-3</v>
      </c>
      <c r="K6855">
        <v>2.706969</v>
      </c>
      <c r="L6855">
        <v>2.7641990000000001</v>
      </c>
      <c r="M6855">
        <v>2.7267990000000002</v>
      </c>
      <c r="N6855">
        <v>4.7130000000000002E-3</v>
      </c>
      <c r="O6855">
        <v>39.311717000000002</v>
      </c>
      <c r="P6855">
        <v>272.01971400000002</v>
      </c>
      <c r="Q6855">
        <v>162.442182</v>
      </c>
      <c r="R6855">
        <f t="shared" si="107"/>
        <v>1.4659409020217731</v>
      </c>
    </row>
    <row r="6856" spans="1:18" x14ac:dyDescent="0.25">
      <c r="A6856">
        <v>2015</v>
      </c>
      <c r="B6856" t="s">
        <v>37</v>
      </c>
      <c r="C6856">
        <v>34</v>
      </c>
      <c r="D6856">
        <v>3</v>
      </c>
      <c r="E6856" t="s">
        <v>52</v>
      </c>
      <c r="F6856">
        <v>591</v>
      </c>
      <c r="G6856" t="s">
        <v>20</v>
      </c>
      <c r="H6856" t="s">
        <v>23</v>
      </c>
      <c r="I6856">
        <v>1.785482</v>
      </c>
      <c r="J6856">
        <v>0.12864600000000001</v>
      </c>
      <c r="K6856">
        <v>2.4346800000000002</v>
      </c>
      <c r="L6856">
        <v>2.7266159999999999</v>
      </c>
      <c r="M6856">
        <v>2.6526369999999999</v>
      </c>
      <c r="N6856">
        <v>0.17906</v>
      </c>
      <c r="O6856">
        <v>6.5221970000000002</v>
      </c>
      <c r="P6856">
        <v>7860.0205310000001</v>
      </c>
      <c r="Q6856">
        <v>154.40756500000001</v>
      </c>
      <c r="R6856">
        <f t="shared" si="107"/>
        <v>1.3918815975623027</v>
      </c>
    </row>
    <row r="6857" spans="1:18" x14ac:dyDescent="0.25">
      <c r="A6857">
        <v>2015</v>
      </c>
      <c r="B6857" t="s">
        <v>37</v>
      </c>
      <c r="C6857">
        <v>34</v>
      </c>
      <c r="D6857">
        <v>3</v>
      </c>
      <c r="E6857" t="s">
        <v>52</v>
      </c>
      <c r="F6857">
        <v>592</v>
      </c>
      <c r="G6857" t="s">
        <v>20</v>
      </c>
      <c r="H6857" t="s">
        <v>23</v>
      </c>
      <c r="I6857">
        <v>0.43671599999999999</v>
      </c>
      <c r="J6857">
        <v>1.0414E-2</v>
      </c>
      <c r="K6857">
        <v>2.5022479999999998</v>
      </c>
      <c r="L6857">
        <v>2.605248</v>
      </c>
      <c r="M6857">
        <v>2.5685570000000002</v>
      </c>
      <c r="N6857">
        <v>1.2654E-2</v>
      </c>
      <c r="O6857">
        <v>5.0375430000000003</v>
      </c>
      <c r="P6857">
        <v>707.80684699999995</v>
      </c>
      <c r="Q6857">
        <v>127.979226</v>
      </c>
      <c r="R6857">
        <f t="shared" si="107"/>
        <v>1.2150950643364702</v>
      </c>
    </row>
    <row r="6858" spans="1:18" x14ac:dyDescent="0.25">
      <c r="A6858">
        <v>2015</v>
      </c>
      <c r="B6858" t="s">
        <v>37</v>
      </c>
      <c r="C6858">
        <v>34</v>
      </c>
      <c r="D6858">
        <v>3</v>
      </c>
      <c r="E6858" t="s">
        <v>52</v>
      </c>
      <c r="F6858">
        <v>593</v>
      </c>
      <c r="G6858" t="s">
        <v>20</v>
      </c>
      <c r="H6858" t="s">
        <v>24</v>
      </c>
      <c r="I6858">
        <v>0.79692799999999997</v>
      </c>
      <c r="J6858">
        <v>1.7243000000000001E-2</v>
      </c>
      <c r="K6858">
        <v>2.5644670000000001</v>
      </c>
      <c r="L6858">
        <v>2.7069030000000001</v>
      </c>
      <c r="M6858">
        <v>2.6191249999999999</v>
      </c>
      <c r="N6858">
        <v>2.5849E-2</v>
      </c>
      <c r="O6858">
        <v>24.880042</v>
      </c>
      <c r="P6858">
        <v>10000</v>
      </c>
      <c r="Q6858">
        <v>238.24181799999999</v>
      </c>
      <c r="R6858">
        <f t="shared" si="107"/>
        <v>1.499101084498057</v>
      </c>
    </row>
    <row r="6859" spans="1:18" x14ac:dyDescent="0.25">
      <c r="A6859">
        <v>2015</v>
      </c>
      <c r="B6859" t="s">
        <v>37</v>
      </c>
      <c r="C6859">
        <v>34</v>
      </c>
      <c r="D6859">
        <v>3</v>
      </c>
      <c r="E6859" t="s">
        <v>52</v>
      </c>
      <c r="F6859">
        <v>594</v>
      </c>
      <c r="G6859" t="s">
        <v>20</v>
      </c>
      <c r="H6859" t="s">
        <v>24</v>
      </c>
      <c r="I6859">
        <v>0.29280099999999998</v>
      </c>
      <c r="J6859">
        <v>4.1440000000000001E-3</v>
      </c>
      <c r="K6859">
        <v>2.5733350000000002</v>
      </c>
      <c r="L6859">
        <v>2.711125</v>
      </c>
      <c r="M6859">
        <v>2.6403509999999999</v>
      </c>
      <c r="N6859">
        <v>1.0421E-2</v>
      </c>
      <c r="O6859">
        <v>22.345393999999999</v>
      </c>
      <c r="P6859">
        <v>776.50415499999997</v>
      </c>
      <c r="Q6859">
        <v>416.481223</v>
      </c>
      <c r="R6859">
        <f t="shared" si="107"/>
        <v>2.5147200772200771</v>
      </c>
    </row>
    <row r="6860" spans="1:18" x14ac:dyDescent="0.25">
      <c r="A6860">
        <v>2015</v>
      </c>
      <c r="B6860" t="s">
        <v>37</v>
      </c>
      <c r="C6860">
        <v>34</v>
      </c>
      <c r="D6860">
        <v>3</v>
      </c>
      <c r="E6860" t="s">
        <v>52</v>
      </c>
      <c r="F6860">
        <v>595</v>
      </c>
      <c r="G6860" t="s">
        <v>20</v>
      </c>
      <c r="H6860" t="s">
        <v>24</v>
      </c>
      <c r="I6860">
        <v>0.15815599999999999</v>
      </c>
      <c r="J6860">
        <v>1.1980000000000001E-3</v>
      </c>
      <c r="K6860">
        <v>2.4315129999999998</v>
      </c>
      <c r="L6860">
        <v>2.4807540000000001</v>
      </c>
      <c r="M6860">
        <v>2.4580449999999998</v>
      </c>
      <c r="N6860">
        <v>9.3899999999999995E-4</v>
      </c>
      <c r="O6860">
        <v>36.276305999999998</v>
      </c>
      <c r="P6860">
        <v>223.15262100000001</v>
      </c>
      <c r="Q6860">
        <v>156.04500200000001</v>
      </c>
      <c r="R6860">
        <f t="shared" si="107"/>
        <v>0.78380634390651072</v>
      </c>
    </row>
    <row r="6861" spans="1:18" x14ac:dyDescent="0.25">
      <c r="A6861">
        <v>2015</v>
      </c>
      <c r="B6861" t="s">
        <v>37</v>
      </c>
      <c r="C6861">
        <v>34</v>
      </c>
      <c r="D6861">
        <v>3</v>
      </c>
      <c r="E6861" t="s">
        <v>52</v>
      </c>
      <c r="F6861">
        <v>596</v>
      </c>
      <c r="G6861" t="s">
        <v>20</v>
      </c>
      <c r="H6861" t="s">
        <v>24</v>
      </c>
      <c r="I6861">
        <v>0.56410199999999999</v>
      </c>
      <c r="J6861">
        <v>7.0239999999999999E-3</v>
      </c>
      <c r="K6861">
        <v>2.4064079999999999</v>
      </c>
      <c r="L6861">
        <v>2.4841920000000002</v>
      </c>
      <c r="M6861">
        <v>2.4503080000000002</v>
      </c>
      <c r="N6861">
        <v>5.5700000000000003E-3</v>
      </c>
      <c r="O6861">
        <v>5.8191350000000002</v>
      </c>
      <c r="P6861">
        <v>3949.8074230000002</v>
      </c>
      <c r="Q6861">
        <v>96.497709999999998</v>
      </c>
      <c r="R6861">
        <f t="shared" si="107"/>
        <v>0.79299544419134405</v>
      </c>
    </row>
    <row r="6862" spans="1:18" x14ac:dyDescent="0.25">
      <c r="A6862">
        <v>2015</v>
      </c>
      <c r="B6862" t="s">
        <v>37</v>
      </c>
      <c r="C6862">
        <v>34</v>
      </c>
      <c r="D6862">
        <v>3</v>
      </c>
      <c r="E6862" t="s">
        <v>52</v>
      </c>
      <c r="F6862">
        <v>597</v>
      </c>
      <c r="G6862" t="s">
        <v>20</v>
      </c>
      <c r="H6862" t="s">
        <v>24</v>
      </c>
      <c r="I6862">
        <v>0.108012</v>
      </c>
      <c r="J6862">
        <v>3.88E-4</v>
      </c>
      <c r="K6862">
        <v>2.5633720000000002</v>
      </c>
      <c r="L6862">
        <v>2.6199569999999999</v>
      </c>
      <c r="M6862">
        <v>2.5987939999999998</v>
      </c>
      <c r="N6862">
        <v>4.1300000000000001E-4</v>
      </c>
      <c r="O6862">
        <v>27.511329</v>
      </c>
      <c r="P6862">
        <v>458.28642100000002</v>
      </c>
      <c r="Q6862">
        <v>282.85794600000003</v>
      </c>
      <c r="R6862">
        <f t="shared" si="107"/>
        <v>1.0644329896907216</v>
      </c>
    </row>
    <row r="6863" spans="1:18" x14ac:dyDescent="0.25">
      <c r="A6863">
        <v>2015</v>
      </c>
      <c r="B6863" t="s">
        <v>37</v>
      </c>
      <c r="C6863">
        <v>34</v>
      </c>
      <c r="D6863">
        <v>3</v>
      </c>
      <c r="E6863" t="s">
        <v>52</v>
      </c>
      <c r="F6863">
        <v>598</v>
      </c>
      <c r="G6863" t="s">
        <v>20</v>
      </c>
      <c r="H6863" t="s">
        <v>22</v>
      </c>
      <c r="I6863">
        <v>0.79430800000000001</v>
      </c>
      <c r="J6863">
        <v>3.2853E-2</v>
      </c>
      <c r="K6863">
        <v>2.5320019999999999</v>
      </c>
      <c r="L6863">
        <v>2.683344</v>
      </c>
      <c r="M6863">
        <v>2.6336349999999999</v>
      </c>
      <c r="N6863">
        <v>4.1824E-2</v>
      </c>
      <c r="O6863">
        <v>7.9089309999999999</v>
      </c>
      <c r="P6863">
        <v>10000</v>
      </c>
      <c r="Q6863">
        <v>144.45329100000001</v>
      </c>
      <c r="R6863">
        <f t="shared" si="107"/>
        <v>1.2730648647003318</v>
      </c>
    </row>
    <row r="6864" spans="1:18" x14ac:dyDescent="0.25">
      <c r="A6864">
        <v>2015</v>
      </c>
      <c r="B6864" t="s">
        <v>37</v>
      </c>
      <c r="C6864">
        <v>34</v>
      </c>
      <c r="D6864">
        <v>3</v>
      </c>
      <c r="E6864" t="s">
        <v>52</v>
      </c>
      <c r="F6864">
        <v>599</v>
      </c>
      <c r="G6864" t="s">
        <v>20</v>
      </c>
      <c r="H6864" t="s">
        <v>24</v>
      </c>
      <c r="I6864">
        <v>0.11994299999999999</v>
      </c>
      <c r="J6864">
        <v>7.9799999999999999E-4</v>
      </c>
      <c r="K6864">
        <v>2.5774249999999999</v>
      </c>
      <c r="L6864">
        <v>2.5865900000000002</v>
      </c>
      <c r="M6864">
        <v>2.5815980000000001</v>
      </c>
      <c r="N6864">
        <v>2.3699999999999999E-4</v>
      </c>
      <c r="O6864">
        <v>28.016338000000001</v>
      </c>
      <c r="P6864">
        <v>182.89298400000001</v>
      </c>
      <c r="Q6864">
        <v>50.791522000000001</v>
      </c>
      <c r="R6864">
        <f t="shared" si="107"/>
        <v>0.29699248120300753</v>
      </c>
    </row>
    <row r="6865" spans="1:18" x14ac:dyDescent="0.25">
      <c r="A6865">
        <v>2015</v>
      </c>
      <c r="B6865" t="s">
        <v>37</v>
      </c>
      <c r="C6865">
        <v>34</v>
      </c>
      <c r="D6865">
        <v>3</v>
      </c>
      <c r="E6865" t="s">
        <v>52</v>
      </c>
      <c r="F6865">
        <v>600</v>
      </c>
      <c r="G6865" t="s">
        <v>20</v>
      </c>
      <c r="H6865" t="s">
        <v>24</v>
      </c>
      <c r="I6865">
        <v>0.17699000000000001</v>
      </c>
      <c r="J6865">
        <v>9.2900000000000003E-4</v>
      </c>
      <c r="K6865" t="s">
        <v>38</v>
      </c>
      <c r="L6865" t="s">
        <v>38</v>
      </c>
      <c r="M6865" t="s">
        <v>38</v>
      </c>
      <c r="N6865" t="s">
        <v>38</v>
      </c>
      <c r="O6865" t="s">
        <v>38</v>
      </c>
      <c r="P6865" t="s">
        <v>38</v>
      </c>
      <c r="Q6865" t="s">
        <v>38</v>
      </c>
      <c r="R6865" t="e">
        <f t="shared" si="107"/>
        <v>#VALUE!</v>
      </c>
    </row>
    <row r="6866" spans="1:18" x14ac:dyDescent="0.25">
      <c r="A6866">
        <v>2015</v>
      </c>
      <c r="B6866" t="s">
        <v>37</v>
      </c>
      <c r="C6866">
        <v>34</v>
      </c>
      <c r="D6866">
        <v>3</v>
      </c>
      <c r="E6866" t="s">
        <v>52</v>
      </c>
      <c r="F6866">
        <v>601</v>
      </c>
      <c r="G6866" t="s">
        <v>20</v>
      </c>
      <c r="H6866" t="s">
        <v>24</v>
      </c>
      <c r="I6866">
        <v>5.9988E-2</v>
      </c>
      <c r="J6866">
        <v>2.2599999999999999E-4</v>
      </c>
      <c r="K6866" t="s">
        <v>38</v>
      </c>
      <c r="L6866" t="s">
        <v>38</v>
      </c>
      <c r="M6866" t="s">
        <v>38</v>
      </c>
      <c r="N6866" t="s">
        <v>38</v>
      </c>
      <c r="O6866" t="s">
        <v>38</v>
      </c>
      <c r="P6866" t="s">
        <v>38</v>
      </c>
      <c r="Q6866" t="s">
        <v>38</v>
      </c>
      <c r="R6866" t="e">
        <f t="shared" si="107"/>
        <v>#VALUE!</v>
      </c>
    </row>
    <row r="6867" spans="1:18" x14ac:dyDescent="0.25">
      <c r="A6867">
        <v>2015</v>
      </c>
      <c r="B6867" t="s">
        <v>37</v>
      </c>
      <c r="C6867">
        <v>34</v>
      </c>
      <c r="D6867">
        <v>3</v>
      </c>
      <c r="E6867" t="s">
        <v>52</v>
      </c>
      <c r="F6867">
        <v>602</v>
      </c>
      <c r="G6867" t="s">
        <v>20</v>
      </c>
      <c r="H6867" t="s">
        <v>27</v>
      </c>
      <c r="I6867">
        <v>0.188084</v>
      </c>
      <c r="J6867">
        <v>2.1120000000000002E-3</v>
      </c>
      <c r="K6867">
        <v>2.5871209999999998</v>
      </c>
      <c r="L6867">
        <v>2.9605920000000001</v>
      </c>
      <c r="M6867">
        <v>2.7371829999999999</v>
      </c>
      <c r="N6867">
        <v>1.4838E-2</v>
      </c>
      <c r="O6867">
        <v>28.141235999999999</v>
      </c>
      <c r="P6867">
        <v>2982.0941280000002</v>
      </c>
      <c r="Q6867">
        <v>1890.3560070000001</v>
      </c>
      <c r="R6867">
        <f t="shared" si="107"/>
        <v>7.0255681818181817</v>
      </c>
    </row>
    <row r="6868" spans="1:18" x14ac:dyDescent="0.25">
      <c r="A6868">
        <v>2015</v>
      </c>
      <c r="B6868" t="s">
        <v>37</v>
      </c>
      <c r="C6868">
        <v>34</v>
      </c>
      <c r="D6868">
        <v>3</v>
      </c>
      <c r="E6868" t="s">
        <v>52</v>
      </c>
      <c r="F6868">
        <v>603</v>
      </c>
      <c r="G6868" t="s">
        <v>20</v>
      </c>
      <c r="H6868" t="s">
        <v>25</v>
      </c>
      <c r="I6868">
        <v>0.22786400000000001</v>
      </c>
      <c r="J6868">
        <v>2.457E-3</v>
      </c>
      <c r="K6868">
        <v>2.5864539999999998</v>
      </c>
      <c r="L6868">
        <v>2.6104400000000001</v>
      </c>
      <c r="M6868">
        <v>2.6039340000000002</v>
      </c>
      <c r="N6868">
        <v>2.3240000000000001E-3</v>
      </c>
      <c r="O6868">
        <v>8.8410869999999999</v>
      </c>
      <c r="P6868">
        <v>1455.6676440000001</v>
      </c>
      <c r="Q6868">
        <v>73.408980999999997</v>
      </c>
      <c r="R6868">
        <f t="shared" si="107"/>
        <v>0.94586894586894588</v>
      </c>
    </row>
    <row r="6869" spans="1:18" x14ac:dyDescent="0.25">
      <c r="A6869">
        <v>2015</v>
      </c>
      <c r="B6869" t="s">
        <v>37</v>
      </c>
      <c r="C6869">
        <v>34</v>
      </c>
      <c r="D6869">
        <v>3</v>
      </c>
      <c r="E6869" t="s">
        <v>52</v>
      </c>
      <c r="F6869">
        <v>604</v>
      </c>
      <c r="G6869" t="s">
        <v>20</v>
      </c>
      <c r="H6869" t="s">
        <v>25</v>
      </c>
      <c r="I6869">
        <v>0.102159</v>
      </c>
      <c r="J6869">
        <v>4.66E-4</v>
      </c>
      <c r="K6869">
        <v>2.645162</v>
      </c>
      <c r="L6869">
        <v>2.6668889999999998</v>
      </c>
      <c r="M6869">
        <v>2.6561789999999998</v>
      </c>
      <c r="N6869">
        <v>2.81E-4</v>
      </c>
      <c r="O6869">
        <v>39.051291999999997</v>
      </c>
      <c r="P6869">
        <v>225.71471399999999</v>
      </c>
      <c r="Q6869">
        <v>145.61175700000001</v>
      </c>
      <c r="R6869">
        <f t="shared" si="107"/>
        <v>0.60300429184549353</v>
      </c>
    </row>
    <row r="6870" spans="1:18" x14ac:dyDescent="0.25">
      <c r="A6870">
        <v>2015</v>
      </c>
      <c r="B6870" t="s">
        <v>37</v>
      </c>
      <c r="C6870">
        <v>34</v>
      </c>
      <c r="D6870">
        <v>3</v>
      </c>
      <c r="E6870" t="s">
        <v>52</v>
      </c>
      <c r="F6870">
        <v>605</v>
      </c>
      <c r="G6870" t="s">
        <v>20</v>
      </c>
      <c r="H6870" t="s">
        <v>25</v>
      </c>
      <c r="I6870">
        <v>6.5731999999999999E-2</v>
      </c>
      <c r="J6870">
        <v>1.76E-4</v>
      </c>
      <c r="K6870" t="s">
        <v>38</v>
      </c>
      <c r="L6870" t="s">
        <v>38</v>
      </c>
      <c r="M6870" t="s">
        <v>38</v>
      </c>
      <c r="N6870" t="s">
        <v>38</v>
      </c>
      <c r="O6870" t="s">
        <v>38</v>
      </c>
      <c r="P6870" t="s">
        <v>38</v>
      </c>
      <c r="Q6870" t="s">
        <v>38</v>
      </c>
      <c r="R6870" t="e">
        <f t="shared" si="107"/>
        <v>#VALUE!</v>
      </c>
    </row>
    <row r="6871" spans="1:18" x14ac:dyDescent="0.25">
      <c r="A6871">
        <v>2015</v>
      </c>
      <c r="B6871" t="s">
        <v>37</v>
      </c>
      <c r="C6871">
        <v>34</v>
      </c>
      <c r="D6871">
        <v>3</v>
      </c>
      <c r="E6871" t="s">
        <v>52</v>
      </c>
      <c r="F6871">
        <v>606</v>
      </c>
      <c r="G6871" t="s">
        <v>20</v>
      </c>
      <c r="H6871" t="s">
        <v>42</v>
      </c>
      <c r="I6871">
        <v>0.99863400000000002</v>
      </c>
      <c r="J6871">
        <v>2.5009E-2</v>
      </c>
      <c r="K6871">
        <v>2.535987</v>
      </c>
      <c r="L6871">
        <v>3.0123859999999998</v>
      </c>
      <c r="M6871">
        <v>2.688558</v>
      </c>
      <c r="N6871">
        <v>5.2089000000000003E-2</v>
      </c>
      <c r="O6871">
        <v>11.443079000000001</v>
      </c>
      <c r="P6871">
        <v>3502.3761890000001</v>
      </c>
      <c r="Q6871">
        <v>1002.074855</v>
      </c>
      <c r="R6871">
        <f t="shared" si="107"/>
        <v>2.0828101883322003</v>
      </c>
    </row>
    <row r="6872" spans="1:18" x14ac:dyDescent="0.25">
      <c r="A6872">
        <v>2015</v>
      </c>
      <c r="B6872" t="s">
        <v>37</v>
      </c>
      <c r="C6872">
        <v>34</v>
      </c>
      <c r="D6872">
        <v>3</v>
      </c>
      <c r="E6872" t="s">
        <v>52</v>
      </c>
      <c r="F6872">
        <v>607</v>
      </c>
      <c r="G6872" t="s">
        <v>20</v>
      </c>
      <c r="H6872" t="s">
        <v>42</v>
      </c>
      <c r="I6872">
        <v>0.11888600000000001</v>
      </c>
      <c r="J6872">
        <v>8.0099999999999995E-4</v>
      </c>
      <c r="K6872">
        <v>2.3383880000000001</v>
      </c>
      <c r="L6872">
        <v>2.341453</v>
      </c>
      <c r="M6872">
        <v>2.3402210000000001</v>
      </c>
      <c r="N6872">
        <v>1.03E-4</v>
      </c>
      <c r="O6872">
        <v>16.547685999999999</v>
      </c>
      <c r="P6872">
        <v>29.683228</v>
      </c>
      <c r="Q6872">
        <v>24.197050000000001</v>
      </c>
      <c r="R6872">
        <f t="shared" si="107"/>
        <v>0.1285892634207241</v>
      </c>
    </row>
    <row r="6873" spans="1:18" x14ac:dyDescent="0.25">
      <c r="A6873">
        <v>2015</v>
      </c>
      <c r="B6873" t="s">
        <v>37</v>
      </c>
      <c r="C6873">
        <v>34</v>
      </c>
      <c r="D6873">
        <v>3</v>
      </c>
      <c r="E6873" t="s">
        <v>52</v>
      </c>
      <c r="F6873">
        <v>608</v>
      </c>
      <c r="G6873" t="s">
        <v>20</v>
      </c>
      <c r="H6873" t="s">
        <v>24</v>
      </c>
      <c r="I6873">
        <v>0.84184700000000001</v>
      </c>
      <c r="J6873">
        <v>1.5332E-2</v>
      </c>
      <c r="K6873">
        <v>2.373656</v>
      </c>
      <c r="L6873">
        <v>2.4097110000000002</v>
      </c>
      <c r="M6873">
        <v>2.3970760000000002</v>
      </c>
      <c r="N6873">
        <v>1.1872000000000001E-2</v>
      </c>
      <c r="O6873">
        <v>12.154541999999999</v>
      </c>
      <c r="P6873">
        <v>2576.820835</v>
      </c>
      <c r="Q6873">
        <v>43.270525999999997</v>
      </c>
      <c r="R6873">
        <f t="shared" si="107"/>
        <v>0.7743282024523872</v>
      </c>
    </row>
    <row r="6874" spans="1:18" x14ac:dyDescent="0.25">
      <c r="A6874">
        <v>2015</v>
      </c>
      <c r="B6874" t="s">
        <v>37</v>
      </c>
      <c r="C6874">
        <v>34</v>
      </c>
      <c r="D6874">
        <v>3</v>
      </c>
      <c r="E6874" t="s">
        <v>52</v>
      </c>
      <c r="F6874">
        <v>609</v>
      </c>
      <c r="G6874" t="s">
        <v>20</v>
      </c>
      <c r="H6874" t="s">
        <v>24</v>
      </c>
      <c r="I6874">
        <v>0.12634400000000001</v>
      </c>
      <c r="J6874">
        <v>8.3799999999999999E-4</v>
      </c>
      <c r="K6874">
        <v>2.3872170000000001</v>
      </c>
      <c r="L6874">
        <v>2.3892709999999999</v>
      </c>
      <c r="M6874">
        <v>2.3885070000000002</v>
      </c>
      <c r="N6874">
        <v>3.0299999999999999E-4</v>
      </c>
      <c r="O6874">
        <v>3.1695660000000001</v>
      </c>
      <c r="P6874">
        <v>15.034715</v>
      </c>
      <c r="Q6874">
        <v>7.885122</v>
      </c>
      <c r="R6874">
        <f t="shared" si="107"/>
        <v>0.36157517899761338</v>
      </c>
    </row>
    <row r="6875" spans="1:18" x14ac:dyDescent="0.25">
      <c r="A6875">
        <v>2015</v>
      </c>
      <c r="B6875" t="s">
        <v>37</v>
      </c>
      <c r="C6875">
        <v>34</v>
      </c>
      <c r="D6875">
        <v>3</v>
      </c>
      <c r="E6875" t="s">
        <v>52</v>
      </c>
      <c r="F6875">
        <v>610</v>
      </c>
      <c r="G6875" t="s">
        <v>20</v>
      </c>
      <c r="H6875" t="s">
        <v>22</v>
      </c>
      <c r="I6875">
        <v>0.986792</v>
      </c>
      <c r="J6875">
        <v>2.7185000000000001E-2</v>
      </c>
      <c r="K6875">
        <v>2.4578989999999998</v>
      </c>
      <c r="L6875">
        <v>2.5482860000000001</v>
      </c>
      <c r="M6875">
        <v>2.5084740000000001</v>
      </c>
      <c r="N6875">
        <v>2.5915000000000001E-2</v>
      </c>
      <c r="O6875">
        <v>6.0657300000000003</v>
      </c>
      <c r="P6875">
        <v>1177.4166520000001</v>
      </c>
      <c r="Q6875">
        <v>77.674888999999993</v>
      </c>
      <c r="R6875">
        <f t="shared" si="107"/>
        <v>0.9532830605113114</v>
      </c>
    </row>
    <row r="6876" spans="1:18" x14ac:dyDescent="0.25">
      <c r="A6876">
        <v>2015</v>
      </c>
      <c r="B6876" t="s">
        <v>37</v>
      </c>
      <c r="C6876">
        <v>34</v>
      </c>
      <c r="D6876">
        <v>3</v>
      </c>
      <c r="E6876" t="s">
        <v>52</v>
      </c>
      <c r="F6876">
        <v>611</v>
      </c>
      <c r="G6876" t="s">
        <v>20</v>
      </c>
      <c r="H6876" t="s">
        <v>22</v>
      </c>
      <c r="I6876">
        <v>0.134348</v>
      </c>
      <c r="J6876">
        <v>7.7800000000000005E-4</v>
      </c>
      <c r="K6876">
        <v>2.4087420000000002</v>
      </c>
      <c r="L6876">
        <v>2.4278620000000002</v>
      </c>
      <c r="M6876">
        <v>2.418336</v>
      </c>
      <c r="N6876">
        <v>1.7000000000000001E-4</v>
      </c>
      <c r="O6876">
        <v>137.597263</v>
      </c>
      <c r="P6876">
        <v>138.42431099999999</v>
      </c>
      <c r="Q6876">
        <v>137.97101599999999</v>
      </c>
      <c r="R6876">
        <f t="shared" si="107"/>
        <v>0.21850899742930591</v>
      </c>
    </row>
    <row r="6877" spans="1:18" x14ac:dyDescent="0.25">
      <c r="A6877">
        <v>2015</v>
      </c>
      <c r="B6877" t="s">
        <v>37</v>
      </c>
      <c r="C6877">
        <v>34</v>
      </c>
      <c r="D6877">
        <v>3</v>
      </c>
      <c r="E6877" t="s">
        <v>52</v>
      </c>
      <c r="F6877">
        <v>612</v>
      </c>
      <c r="G6877" t="s">
        <v>20</v>
      </c>
      <c r="H6877" t="s">
        <v>24</v>
      </c>
      <c r="I6877">
        <v>0.20380799999999999</v>
      </c>
      <c r="J6877">
        <v>2.248E-3</v>
      </c>
      <c r="K6877">
        <v>2.436007</v>
      </c>
      <c r="L6877">
        <v>2.4521310000000001</v>
      </c>
      <c r="M6877">
        <v>2.4441799999999998</v>
      </c>
      <c r="N6877">
        <v>1.1559999999999999E-3</v>
      </c>
      <c r="O6877">
        <v>6.5812549999999996</v>
      </c>
      <c r="P6877">
        <v>127.714693</v>
      </c>
      <c r="Q6877">
        <v>51.415774999999996</v>
      </c>
      <c r="R6877">
        <f t="shared" si="107"/>
        <v>0.51423487544483981</v>
      </c>
    </row>
    <row r="6878" spans="1:18" x14ac:dyDescent="0.25">
      <c r="A6878">
        <v>2015</v>
      </c>
      <c r="B6878" t="s">
        <v>37</v>
      </c>
      <c r="C6878">
        <v>34</v>
      </c>
      <c r="D6878">
        <v>3</v>
      </c>
      <c r="E6878" t="s">
        <v>52</v>
      </c>
      <c r="F6878">
        <v>613</v>
      </c>
      <c r="G6878" t="s">
        <v>20</v>
      </c>
      <c r="H6878" t="s">
        <v>24</v>
      </c>
      <c r="I6878">
        <v>0.19275600000000001</v>
      </c>
      <c r="J6878">
        <v>1.936E-3</v>
      </c>
      <c r="K6878">
        <v>2.4379620000000002</v>
      </c>
      <c r="L6878">
        <v>2.4560140000000001</v>
      </c>
      <c r="M6878">
        <v>2.447184</v>
      </c>
      <c r="N6878">
        <v>1.0009999999999999E-3</v>
      </c>
      <c r="O6878">
        <v>23.199669</v>
      </c>
      <c r="P6878">
        <v>109.948711</v>
      </c>
      <c r="Q6878">
        <v>55.426132000000003</v>
      </c>
      <c r="R6878">
        <f t="shared" si="107"/>
        <v>0.51704545454545447</v>
      </c>
    </row>
    <row r="6879" spans="1:18" x14ac:dyDescent="0.25">
      <c r="A6879">
        <v>2015</v>
      </c>
      <c r="B6879" t="s">
        <v>37</v>
      </c>
      <c r="C6879">
        <v>34</v>
      </c>
      <c r="D6879">
        <v>3</v>
      </c>
      <c r="E6879" t="s">
        <v>52</v>
      </c>
      <c r="F6879">
        <v>614</v>
      </c>
      <c r="G6879" t="s">
        <v>20</v>
      </c>
      <c r="H6879" t="s">
        <v>24</v>
      </c>
      <c r="I6879">
        <v>8.7045999999999998E-2</v>
      </c>
      <c r="J6879">
        <v>4.5399999999999998E-4</v>
      </c>
      <c r="K6879">
        <v>2.4386779999999999</v>
      </c>
      <c r="L6879">
        <v>2.444963</v>
      </c>
      <c r="M6879">
        <v>2.4414199999999999</v>
      </c>
      <c r="N6879">
        <v>1.34E-4</v>
      </c>
      <c r="O6879">
        <v>6.6405070000000004</v>
      </c>
      <c r="P6879">
        <v>77.171493999999996</v>
      </c>
      <c r="Q6879">
        <v>49.188110000000002</v>
      </c>
      <c r="R6879">
        <f t="shared" si="107"/>
        <v>0.29515418502202645</v>
      </c>
    </row>
    <row r="6880" spans="1:18" x14ac:dyDescent="0.25">
      <c r="A6880">
        <v>2015</v>
      </c>
      <c r="B6880" t="s">
        <v>37</v>
      </c>
      <c r="C6880">
        <v>34</v>
      </c>
      <c r="D6880">
        <v>3</v>
      </c>
      <c r="E6880" t="s">
        <v>52</v>
      </c>
      <c r="F6880">
        <v>615</v>
      </c>
      <c r="G6880" t="s">
        <v>20</v>
      </c>
      <c r="H6880" t="s">
        <v>28</v>
      </c>
      <c r="I6880">
        <v>0.210256</v>
      </c>
      <c r="J6880">
        <v>2.346E-3</v>
      </c>
      <c r="K6880">
        <v>2.436874</v>
      </c>
      <c r="L6880">
        <v>2.4469129999999999</v>
      </c>
      <c r="M6880">
        <v>2.4417970000000002</v>
      </c>
      <c r="N6880">
        <v>1.503E-3</v>
      </c>
      <c r="O6880">
        <v>8.5176160000000003</v>
      </c>
      <c r="P6880">
        <v>183.27776299999999</v>
      </c>
      <c r="Q6880">
        <v>31.877005</v>
      </c>
      <c r="R6880">
        <f t="shared" si="107"/>
        <v>0.64066496163682862</v>
      </c>
    </row>
    <row r="6881" spans="1:18" x14ac:dyDescent="0.25">
      <c r="A6881">
        <v>2015</v>
      </c>
      <c r="B6881" t="s">
        <v>37</v>
      </c>
      <c r="C6881">
        <v>34</v>
      </c>
      <c r="D6881">
        <v>3</v>
      </c>
      <c r="E6881" t="s">
        <v>52</v>
      </c>
      <c r="F6881">
        <v>616</v>
      </c>
      <c r="G6881" t="s">
        <v>20</v>
      </c>
      <c r="H6881" t="s">
        <v>24</v>
      </c>
      <c r="I6881">
        <v>0.12160899999999999</v>
      </c>
      <c r="J6881">
        <v>8.61E-4</v>
      </c>
      <c r="K6881">
        <v>2.4461170000000001</v>
      </c>
      <c r="L6881">
        <v>2.4578570000000002</v>
      </c>
      <c r="M6881">
        <v>2.4523899999999998</v>
      </c>
      <c r="N6881">
        <v>2.5500000000000002E-4</v>
      </c>
      <c r="O6881">
        <v>8.8892299999999995</v>
      </c>
      <c r="P6881">
        <v>3872.5614310000001</v>
      </c>
      <c r="Q6881">
        <v>82.634984000000003</v>
      </c>
      <c r="R6881">
        <f t="shared" si="107"/>
        <v>0.29616724738675959</v>
      </c>
    </row>
    <row r="6882" spans="1:18" x14ac:dyDescent="0.25">
      <c r="A6882">
        <v>2015</v>
      </c>
      <c r="B6882" t="s">
        <v>37</v>
      </c>
      <c r="C6882">
        <v>34</v>
      </c>
      <c r="D6882">
        <v>3</v>
      </c>
      <c r="E6882" t="s">
        <v>52</v>
      </c>
      <c r="F6882">
        <v>617</v>
      </c>
      <c r="G6882" t="s">
        <v>20</v>
      </c>
      <c r="H6882" t="s">
        <v>24</v>
      </c>
      <c r="I6882">
        <v>0.104764</v>
      </c>
      <c r="J6882">
        <v>7.6499999999999995E-4</v>
      </c>
      <c r="K6882">
        <v>2.4750589999999999</v>
      </c>
      <c r="L6882">
        <v>2.4871029999999998</v>
      </c>
      <c r="M6882">
        <v>2.480442</v>
      </c>
      <c r="N6882">
        <v>3.2699999999999998E-4</v>
      </c>
      <c r="O6882">
        <v>35.883552999999999</v>
      </c>
      <c r="P6882">
        <v>73.118540999999993</v>
      </c>
      <c r="Q6882">
        <v>54.769992999999999</v>
      </c>
      <c r="R6882">
        <f t="shared" si="107"/>
        <v>0.42745098039215684</v>
      </c>
    </row>
    <row r="6883" spans="1:18" x14ac:dyDescent="0.25">
      <c r="A6883">
        <v>2015</v>
      </c>
      <c r="B6883" t="s">
        <v>37</v>
      </c>
      <c r="C6883">
        <v>34</v>
      </c>
      <c r="D6883">
        <v>3</v>
      </c>
      <c r="E6883" t="s">
        <v>52</v>
      </c>
      <c r="F6883">
        <v>618</v>
      </c>
      <c r="G6883" t="s">
        <v>20</v>
      </c>
      <c r="H6883" t="s">
        <v>24</v>
      </c>
      <c r="I6883">
        <v>0.40795999999999999</v>
      </c>
      <c r="J6883">
        <v>7.6620000000000004E-3</v>
      </c>
      <c r="K6883">
        <v>2.4543849999999998</v>
      </c>
      <c r="L6883">
        <v>2.5028700000000002</v>
      </c>
      <c r="M6883">
        <v>2.4877549999999999</v>
      </c>
      <c r="N6883">
        <v>6.6950000000000004E-3</v>
      </c>
      <c r="O6883">
        <v>3.3697590000000002</v>
      </c>
      <c r="P6883">
        <v>746.80526399999997</v>
      </c>
      <c r="Q6883">
        <v>74.525597000000005</v>
      </c>
      <c r="R6883">
        <f t="shared" si="107"/>
        <v>0.87379274340903157</v>
      </c>
    </row>
    <row r="6884" spans="1:18" x14ac:dyDescent="0.25">
      <c r="A6884">
        <v>2015</v>
      </c>
      <c r="B6884" t="s">
        <v>37</v>
      </c>
      <c r="C6884">
        <v>34</v>
      </c>
      <c r="D6884">
        <v>3</v>
      </c>
      <c r="E6884" t="s">
        <v>52</v>
      </c>
      <c r="F6884">
        <v>619</v>
      </c>
      <c r="G6884" t="s">
        <v>20</v>
      </c>
      <c r="H6884" t="s">
        <v>23</v>
      </c>
      <c r="I6884">
        <v>0.22118599999999999</v>
      </c>
      <c r="J6884">
        <v>3.1749999999999999E-3</v>
      </c>
      <c r="K6884">
        <v>2.4341680000000001</v>
      </c>
      <c r="L6884">
        <v>2.4669189999999999</v>
      </c>
      <c r="M6884">
        <v>2.4541140000000001</v>
      </c>
      <c r="N6884">
        <v>2.869E-3</v>
      </c>
      <c r="O6884">
        <v>32.619107</v>
      </c>
      <c r="P6884">
        <v>1005.376332</v>
      </c>
      <c r="Q6884">
        <v>103.053918</v>
      </c>
      <c r="R6884">
        <f t="shared" si="107"/>
        <v>0.90362204724409456</v>
      </c>
    </row>
    <row r="6885" spans="1:18" x14ac:dyDescent="0.25">
      <c r="A6885">
        <v>2015</v>
      </c>
      <c r="B6885" t="s">
        <v>37</v>
      </c>
      <c r="C6885">
        <v>34</v>
      </c>
      <c r="D6885">
        <v>3</v>
      </c>
      <c r="E6885" t="s">
        <v>52</v>
      </c>
      <c r="F6885">
        <v>620</v>
      </c>
      <c r="G6885" t="s">
        <v>20</v>
      </c>
      <c r="H6885" t="s">
        <v>25</v>
      </c>
      <c r="I6885">
        <v>6.0787000000000001E-2</v>
      </c>
      <c r="J6885">
        <v>2.2100000000000001E-4</v>
      </c>
      <c r="K6885" t="s">
        <v>38</v>
      </c>
      <c r="L6885" t="s">
        <v>38</v>
      </c>
      <c r="M6885" t="s">
        <v>38</v>
      </c>
      <c r="N6885" t="s">
        <v>38</v>
      </c>
      <c r="O6885" t="s">
        <v>38</v>
      </c>
      <c r="P6885" t="s">
        <v>38</v>
      </c>
      <c r="Q6885" t="s">
        <v>38</v>
      </c>
      <c r="R6885" t="e">
        <f t="shared" si="107"/>
        <v>#VALUE!</v>
      </c>
    </row>
    <row r="6886" spans="1:18" x14ac:dyDescent="0.25">
      <c r="A6886">
        <v>2015</v>
      </c>
      <c r="B6886" t="s">
        <v>37</v>
      </c>
      <c r="C6886">
        <v>34</v>
      </c>
      <c r="D6886">
        <v>3</v>
      </c>
      <c r="E6886" t="s">
        <v>52</v>
      </c>
      <c r="F6886">
        <v>621</v>
      </c>
      <c r="G6886" t="s">
        <v>20</v>
      </c>
      <c r="H6886" t="s">
        <v>24</v>
      </c>
      <c r="I6886">
        <v>0.45920299999999997</v>
      </c>
      <c r="J6886">
        <v>3.9259999999999998E-3</v>
      </c>
      <c r="K6886">
        <v>2.4812470000000002</v>
      </c>
      <c r="L6886">
        <v>2.5316350000000001</v>
      </c>
      <c r="M6886">
        <v>2.4964430000000002</v>
      </c>
      <c r="N6886">
        <v>1.9710000000000001E-3</v>
      </c>
      <c r="O6886">
        <v>15.259876999999999</v>
      </c>
      <c r="P6886">
        <v>149.645769</v>
      </c>
      <c r="Q6886">
        <v>57.363785999999998</v>
      </c>
      <c r="R6886">
        <f t="shared" si="107"/>
        <v>0.50203769740193582</v>
      </c>
    </row>
    <row r="6887" spans="1:18" x14ac:dyDescent="0.25">
      <c r="A6887">
        <v>2015</v>
      </c>
      <c r="B6887" t="s">
        <v>37</v>
      </c>
      <c r="C6887">
        <v>34</v>
      </c>
      <c r="D6887">
        <v>3</v>
      </c>
      <c r="E6887" t="s">
        <v>52</v>
      </c>
      <c r="F6887">
        <v>622</v>
      </c>
      <c r="G6887" t="s">
        <v>20</v>
      </c>
      <c r="H6887" t="s">
        <v>24</v>
      </c>
      <c r="I6887">
        <v>0.24846699999999999</v>
      </c>
      <c r="J6887">
        <v>2.039E-3</v>
      </c>
      <c r="K6887">
        <v>2.4703889999999999</v>
      </c>
      <c r="L6887">
        <v>2.5001509999999998</v>
      </c>
      <c r="M6887">
        <v>2.4874960000000002</v>
      </c>
      <c r="N6887">
        <v>1.2999999999999999E-3</v>
      </c>
      <c r="O6887">
        <v>93.616016999999999</v>
      </c>
      <c r="P6887">
        <v>1428.870334</v>
      </c>
      <c r="Q6887">
        <v>129.89304000000001</v>
      </c>
      <c r="R6887">
        <f t="shared" si="107"/>
        <v>0.63756743501716528</v>
      </c>
    </row>
    <row r="6888" spans="1:18" x14ac:dyDescent="0.25">
      <c r="A6888">
        <v>2015</v>
      </c>
      <c r="B6888" t="s">
        <v>37</v>
      </c>
      <c r="C6888">
        <v>34</v>
      </c>
      <c r="D6888">
        <v>3</v>
      </c>
      <c r="E6888" t="s">
        <v>52</v>
      </c>
      <c r="F6888">
        <v>623</v>
      </c>
      <c r="G6888" t="s">
        <v>20</v>
      </c>
      <c r="H6888" t="s">
        <v>24</v>
      </c>
      <c r="I6888">
        <v>0.12898899999999999</v>
      </c>
      <c r="J6888">
        <v>9.3199999999999999E-4</v>
      </c>
      <c r="K6888">
        <v>2.458806</v>
      </c>
      <c r="L6888">
        <v>2.4667569999999999</v>
      </c>
      <c r="M6888">
        <v>2.4632070000000001</v>
      </c>
      <c r="N6888">
        <v>2.2800000000000001E-4</v>
      </c>
      <c r="O6888">
        <v>30.572464</v>
      </c>
      <c r="P6888">
        <v>72.257531</v>
      </c>
      <c r="Q6888">
        <v>52.164872000000003</v>
      </c>
      <c r="R6888">
        <f t="shared" si="107"/>
        <v>0.24463519313304721</v>
      </c>
    </row>
    <row r="6889" spans="1:18" x14ac:dyDescent="0.25">
      <c r="A6889">
        <v>2015</v>
      </c>
      <c r="B6889" t="s">
        <v>37</v>
      </c>
      <c r="C6889">
        <v>34</v>
      </c>
      <c r="D6889">
        <v>3</v>
      </c>
      <c r="E6889" t="s">
        <v>52</v>
      </c>
      <c r="F6889">
        <v>624</v>
      </c>
      <c r="G6889" t="s">
        <v>20</v>
      </c>
      <c r="H6889" t="s">
        <v>24</v>
      </c>
      <c r="I6889">
        <v>0.98167800000000005</v>
      </c>
      <c r="J6889">
        <v>2.7224000000000002E-2</v>
      </c>
      <c r="K6889">
        <v>2.3691909999999998</v>
      </c>
      <c r="L6889">
        <v>2.5559319999999999</v>
      </c>
      <c r="M6889">
        <v>2.4212799999999999</v>
      </c>
      <c r="N6889">
        <v>2.9602E-2</v>
      </c>
      <c r="O6889">
        <v>1.5208269999999999</v>
      </c>
      <c r="P6889">
        <v>1802.4042919999999</v>
      </c>
      <c r="Q6889">
        <v>148.81088299999999</v>
      </c>
      <c r="R6889">
        <f t="shared" si="107"/>
        <v>1.0873493975903614</v>
      </c>
    </row>
    <row r="6890" spans="1:18" x14ac:dyDescent="0.25">
      <c r="A6890">
        <v>2015</v>
      </c>
      <c r="B6890" t="s">
        <v>37</v>
      </c>
      <c r="C6890">
        <v>34</v>
      </c>
      <c r="D6890">
        <v>3</v>
      </c>
      <c r="E6890" t="s">
        <v>52</v>
      </c>
      <c r="F6890">
        <v>625</v>
      </c>
      <c r="G6890" t="s">
        <v>20</v>
      </c>
      <c r="H6890" t="s">
        <v>24</v>
      </c>
      <c r="I6890">
        <v>0.308838</v>
      </c>
      <c r="J6890">
        <v>4.6309999999999997E-3</v>
      </c>
      <c r="K6890">
        <v>2.4104670000000001</v>
      </c>
      <c r="L6890">
        <v>2.5086439999999999</v>
      </c>
      <c r="M6890">
        <v>2.43458</v>
      </c>
      <c r="N6890">
        <v>6.1040000000000001E-3</v>
      </c>
      <c r="O6890">
        <v>5.3473730000000002</v>
      </c>
      <c r="P6890">
        <v>10000</v>
      </c>
      <c r="Q6890">
        <v>442.56724300000002</v>
      </c>
      <c r="R6890">
        <f t="shared" si="107"/>
        <v>1.3180738501403586</v>
      </c>
    </row>
    <row r="6891" spans="1:18" x14ac:dyDescent="0.25">
      <c r="A6891">
        <v>2015</v>
      </c>
      <c r="B6891" t="s">
        <v>37</v>
      </c>
      <c r="C6891">
        <v>34</v>
      </c>
      <c r="D6891">
        <v>3</v>
      </c>
      <c r="E6891" t="s">
        <v>52</v>
      </c>
      <c r="F6891">
        <v>626</v>
      </c>
      <c r="G6891" t="s">
        <v>20</v>
      </c>
      <c r="H6891" t="s">
        <v>31</v>
      </c>
      <c r="I6891">
        <v>0.72966299999999995</v>
      </c>
      <c r="J6891">
        <v>1.9012999999999999E-2</v>
      </c>
      <c r="K6891">
        <v>2.4590299999999998</v>
      </c>
      <c r="L6891">
        <v>2.563256</v>
      </c>
      <c r="M6891">
        <v>2.5242770000000001</v>
      </c>
      <c r="N6891">
        <v>2.6061999999999998E-2</v>
      </c>
      <c r="O6891">
        <v>12.106655</v>
      </c>
      <c r="P6891">
        <v>10000</v>
      </c>
      <c r="Q6891">
        <v>202.547248</v>
      </c>
      <c r="R6891">
        <f t="shared" si="107"/>
        <v>1.370746331457424</v>
      </c>
    </row>
    <row r="6892" spans="1:18" x14ac:dyDescent="0.25">
      <c r="A6892">
        <v>2015</v>
      </c>
      <c r="B6892" t="s">
        <v>37</v>
      </c>
      <c r="C6892">
        <v>34</v>
      </c>
      <c r="D6892">
        <v>3</v>
      </c>
      <c r="E6892" t="s">
        <v>52</v>
      </c>
      <c r="F6892">
        <v>627</v>
      </c>
      <c r="G6892" t="s">
        <v>20</v>
      </c>
      <c r="H6892" t="s">
        <v>28</v>
      </c>
      <c r="I6892">
        <v>0.403526</v>
      </c>
      <c r="J6892">
        <v>4.1089999999999998E-3</v>
      </c>
      <c r="K6892">
        <v>2.4810530000000002</v>
      </c>
      <c r="L6892">
        <v>2.5583320000000001</v>
      </c>
      <c r="M6892">
        <v>2.5308060000000001</v>
      </c>
      <c r="N6892">
        <v>6.0829999999999999E-3</v>
      </c>
      <c r="O6892">
        <v>18.198796000000002</v>
      </c>
      <c r="P6892">
        <v>1262.9977469999999</v>
      </c>
      <c r="Q6892">
        <v>278.13260000000002</v>
      </c>
      <c r="R6892">
        <f t="shared" si="107"/>
        <v>1.4804088586030664</v>
      </c>
    </row>
    <row r="6893" spans="1:18" x14ac:dyDescent="0.25">
      <c r="A6893">
        <v>2015</v>
      </c>
      <c r="B6893" t="s">
        <v>37</v>
      </c>
      <c r="C6893">
        <v>34</v>
      </c>
      <c r="D6893">
        <v>3</v>
      </c>
      <c r="E6893" t="s">
        <v>52</v>
      </c>
      <c r="F6893">
        <v>628</v>
      </c>
      <c r="G6893" t="s">
        <v>20</v>
      </c>
      <c r="H6893" t="s">
        <v>24</v>
      </c>
      <c r="I6893">
        <v>0.19034799999999999</v>
      </c>
      <c r="J6893">
        <v>1.1440000000000001E-3</v>
      </c>
      <c r="K6893">
        <v>2.4172739999999999</v>
      </c>
      <c r="L6893">
        <v>2.4407199999999998</v>
      </c>
      <c r="M6893">
        <v>2.4242430000000001</v>
      </c>
      <c r="N6893">
        <v>6.4400000000000004E-4</v>
      </c>
      <c r="O6893">
        <v>20.140591000000001</v>
      </c>
      <c r="P6893">
        <v>216.32290499999999</v>
      </c>
      <c r="Q6893">
        <v>67.029061999999996</v>
      </c>
      <c r="R6893">
        <f t="shared" si="107"/>
        <v>0.56293706293706292</v>
      </c>
    </row>
    <row r="6894" spans="1:18" x14ac:dyDescent="0.25">
      <c r="A6894">
        <v>2015</v>
      </c>
      <c r="B6894" t="s">
        <v>37</v>
      </c>
      <c r="C6894">
        <v>34</v>
      </c>
      <c r="D6894">
        <v>3</v>
      </c>
      <c r="E6894" t="s">
        <v>52</v>
      </c>
      <c r="F6894">
        <v>629</v>
      </c>
      <c r="G6894" t="s">
        <v>20</v>
      </c>
      <c r="H6894" t="s">
        <v>42</v>
      </c>
      <c r="I6894">
        <v>0.222413</v>
      </c>
      <c r="J6894">
        <v>1.3829999999999999E-3</v>
      </c>
      <c r="K6894">
        <v>2.3936500000000001</v>
      </c>
      <c r="L6894">
        <v>2.4249510000000001</v>
      </c>
      <c r="M6894">
        <v>2.4069250000000002</v>
      </c>
      <c r="N6894">
        <v>7.1199999999999996E-4</v>
      </c>
      <c r="O6894">
        <v>8.9011040000000001</v>
      </c>
      <c r="P6894">
        <v>157.06576799999999</v>
      </c>
      <c r="Q6894">
        <v>78.917804000000004</v>
      </c>
      <c r="R6894">
        <f t="shared" si="107"/>
        <v>0.51482284887924801</v>
      </c>
    </row>
    <row r="6895" spans="1:18" x14ac:dyDescent="0.25">
      <c r="A6895">
        <v>2015</v>
      </c>
      <c r="B6895" t="s">
        <v>37</v>
      </c>
      <c r="C6895">
        <v>34</v>
      </c>
      <c r="D6895">
        <v>3</v>
      </c>
      <c r="E6895" t="s">
        <v>52</v>
      </c>
      <c r="F6895">
        <v>630</v>
      </c>
      <c r="G6895" t="s">
        <v>20</v>
      </c>
      <c r="H6895" t="s">
        <v>42</v>
      </c>
      <c r="I6895">
        <v>0.17809900000000001</v>
      </c>
      <c r="J6895">
        <v>8.9099999999999997E-4</v>
      </c>
      <c r="K6895">
        <v>2.4007999999999998</v>
      </c>
      <c r="L6895">
        <v>2.4160430000000002</v>
      </c>
      <c r="M6895">
        <v>2.409205</v>
      </c>
      <c r="N6895">
        <v>1.7100000000000001E-4</v>
      </c>
      <c r="O6895">
        <v>18.165441000000001</v>
      </c>
      <c r="P6895">
        <v>73.830549000000005</v>
      </c>
      <c r="Q6895">
        <v>48.893422000000001</v>
      </c>
      <c r="R6895">
        <f t="shared" si="107"/>
        <v>0.19191919191919193</v>
      </c>
    </row>
    <row r="6896" spans="1:18" x14ac:dyDescent="0.25">
      <c r="A6896">
        <v>2015</v>
      </c>
      <c r="B6896" t="s">
        <v>37</v>
      </c>
      <c r="C6896">
        <v>34</v>
      </c>
      <c r="D6896">
        <v>3</v>
      </c>
      <c r="E6896" t="s">
        <v>52</v>
      </c>
      <c r="F6896">
        <v>631</v>
      </c>
      <c r="G6896" t="s">
        <v>20</v>
      </c>
      <c r="H6896" t="s">
        <v>42</v>
      </c>
      <c r="I6896">
        <v>0.12556</v>
      </c>
      <c r="J6896">
        <v>6.02E-4</v>
      </c>
      <c r="K6896" t="s">
        <v>38</v>
      </c>
      <c r="L6896" t="s">
        <v>38</v>
      </c>
      <c r="M6896" t="s">
        <v>38</v>
      </c>
      <c r="N6896" t="s">
        <v>38</v>
      </c>
      <c r="O6896" t="s">
        <v>38</v>
      </c>
      <c r="P6896" t="s">
        <v>38</v>
      </c>
      <c r="Q6896" t="s">
        <v>38</v>
      </c>
      <c r="R6896" t="e">
        <f t="shared" si="107"/>
        <v>#VALUE!</v>
      </c>
    </row>
    <row r="6897" spans="1:18" x14ac:dyDescent="0.25">
      <c r="A6897">
        <v>2015</v>
      </c>
      <c r="B6897" t="s">
        <v>37</v>
      </c>
      <c r="C6897">
        <v>34</v>
      </c>
      <c r="D6897">
        <v>3</v>
      </c>
      <c r="E6897" t="s">
        <v>52</v>
      </c>
      <c r="F6897">
        <v>632</v>
      </c>
      <c r="G6897" t="s">
        <v>20</v>
      </c>
      <c r="H6897" t="s">
        <v>24</v>
      </c>
      <c r="I6897">
        <v>5.7232999999999999E-2</v>
      </c>
      <c r="J6897">
        <v>1.8599999999999999E-4</v>
      </c>
      <c r="K6897" t="s">
        <v>38</v>
      </c>
      <c r="L6897" t="s">
        <v>38</v>
      </c>
      <c r="M6897" t="s">
        <v>38</v>
      </c>
      <c r="N6897" t="s">
        <v>38</v>
      </c>
      <c r="O6897" t="s">
        <v>38</v>
      </c>
      <c r="P6897" t="s">
        <v>38</v>
      </c>
      <c r="Q6897" t="s">
        <v>38</v>
      </c>
      <c r="R6897" t="e">
        <f t="shared" si="107"/>
        <v>#VALUE!</v>
      </c>
    </row>
    <row r="6898" spans="1:18" x14ac:dyDescent="0.25">
      <c r="A6898">
        <v>2015</v>
      </c>
      <c r="B6898" t="s">
        <v>37</v>
      </c>
      <c r="C6898">
        <v>34</v>
      </c>
      <c r="D6898">
        <v>3</v>
      </c>
      <c r="E6898" t="s">
        <v>52</v>
      </c>
      <c r="F6898">
        <v>633</v>
      </c>
      <c r="G6898" t="s">
        <v>20</v>
      </c>
      <c r="H6898" t="s">
        <v>24</v>
      </c>
      <c r="I6898">
        <v>8.6181999999999995E-2</v>
      </c>
      <c r="J6898">
        <v>4.7399999999999997E-4</v>
      </c>
      <c r="K6898">
        <v>2.3987569999999998</v>
      </c>
      <c r="L6898">
        <v>2.4031829999999998</v>
      </c>
      <c r="M6898">
        <v>2.4005700000000001</v>
      </c>
      <c r="N6898">
        <v>1.3300000000000001E-4</v>
      </c>
      <c r="O6898">
        <v>20.709773999999999</v>
      </c>
      <c r="P6898">
        <v>55.948565000000002</v>
      </c>
      <c r="Q6898">
        <v>33.233504000000003</v>
      </c>
      <c r="R6898">
        <f t="shared" si="107"/>
        <v>0.28059071729957807</v>
      </c>
    </row>
    <row r="6899" spans="1:18" x14ac:dyDescent="0.25">
      <c r="A6899">
        <v>2015</v>
      </c>
      <c r="B6899" t="s">
        <v>37</v>
      </c>
      <c r="C6899">
        <v>34</v>
      </c>
      <c r="D6899">
        <v>3</v>
      </c>
      <c r="E6899" t="s">
        <v>52</v>
      </c>
      <c r="F6899">
        <v>634</v>
      </c>
      <c r="G6899" t="s">
        <v>20</v>
      </c>
      <c r="H6899" t="s">
        <v>24</v>
      </c>
      <c r="I6899">
        <v>0.132992</v>
      </c>
      <c r="J6899">
        <v>4.2299999999999998E-4</v>
      </c>
      <c r="K6899" t="s">
        <v>38</v>
      </c>
      <c r="L6899" t="s">
        <v>38</v>
      </c>
      <c r="M6899" t="s">
        <v>38</v>
      </c>
      <c r="N6899" t="s">
        <v>38</v>
      </c>
      <c r="O6899" t="s">
        <v>38</v>
      </c>
      <c r="P6899" t="s">
        <v>38</v>
      </c>
      <c r="Q6899" t="s">
        <v>38</v>
      </c>
      <c r="R6899" t="e">
        <f t="shared" si="107"/>
        <v>#VALUE!</v>
      </c>
    </row>
    <row r="6900" spans="1:18" x14ac:dyDescent="0.25">
      <c r="A6900">
        <v>2015</v>
      </c>
      <c r="B6900" t="s">
        <v>37</v>
      </c>
      <c r="C6900">
        <v>34</v>
      </c>
      <c r="D6900">
        <v>3</v>
      </c>
      <c r="E6900" t="s">
        <v>52</v>
      </c>
      <c r="F6900">
        <v>635</v>
      </c>
      <c r="G6900" t="s">
        <v>20</v>
      </c>
      <c r="H6900" t="s">
        <v>42</v>
      </c>
      <c r="I6900">
        <v>0.28596199999999999</v>
      </c>
      <c r="J6900">
        <v>4.1409999999999997E-3</v>
      </c>
      <c r="K6900">
        <v>2.3649179999999999</v>
      </c>
      <c r="L6900">
        <v>2.3928880000000001</v>
      </c>
      <c r="M6900">
        <v>2.3832840000000002</v>
      </c>
      <c r="N6900">
        <v>3.6159999999999999E-3</v>
      </c>
      <c r="O6900">
        <v>12.223354</v>
      </c>
      <c r="P6900">
        <v>587.52626999999995</v>
      </c>
      <c r="Q6900">
        <v>89.945960999999997</v>
      </c>
      <c r="R6900">
        <f t="shared" si="107"/>
        <v>0.87321902921999517</v>
      </c>
    </row>
    <row r="6901" spans="1:18" x14ac:dyDescent="0.25">
      <c r="A6901">
        <v>2015</v>
      </c>
      <c r="B6901" t="s">
        <v>37</v>
      </c>
      <c r="C6901">
        <v>34</v>
      </c>
      <c r="D6901">
        <v>3</v>
      </c>
      <c r="E6901" t="s">
        <v>52</v>
      </c>
      <c r="F6901">
        <v>636</v>
      </c>
      <c r="G6901" t="s">
        <v>20</v>
      </c>
      <c r="H6901" t="s">
        <v>25</v>
      </c>
      <c r="I6901">
        <v>0.153781</v>
      </c>
      <c r="J6901">
        <v>1.0579999999999999E-3</v>
      </c>
      <c r="K6901">
        <v>2.3631329999999999</v>
      </c>
      <c r="L6901">
        <v>2.3725000000000001</v>
      </c>
      <c r="M6901">
        <v>2.3679869999999998</v>
      </c>
      <c r="N6901">
        <v>4.4299999999999998E-4</v>
      </c>
      <c r="O6901">
        <v>24.874233</v>
      </c>
      <c r="P6901">
        <v>133.592502</v>
      </c>
      <c r="Q6901">
        <v>52.473117000000002</v>
      </c>
      <c r="R6901">
        <f t="shared" si="107"/>
        <v>0.41871455576559546</v>
      </c>
    </row>
    <row r="6902" spans="1:18" x14ac:dyDescent="0.25">
      <c r="A6902">
        <v>2015</v>
      </c>
      <c r="B6902" t="s">
        <v>37</v>
      </c>
      <c r="C6902">
        <v>34</v>
      </c>
      <c r="D6902">
        <v>3</v>
      </c>
      <c r="E6902" t="s">
        <v>52</v>
      </c>
      <c r="F6902">
        <v>637</v>
      </c>
      <c r="G6902" t="s">
        <v>20</v>
      </c>
      <c r="H6902" t="s">
        <v>23</v>
      </c>
      <c r="I6902">
        <v>0.16297700000000001</v>
      </c>
      <c r="J6902">
        <v>1.846E-3</v>
      </c>
      <c r="K6902">
        <v>2.3980070000000002</v>
      </c>
      <c r="L6902">
        <v>2.4160870000000001</v>
      </c>
      <c r="M6902">
        <v>2.4106350000000001</v>
      </c>
      <c r="N6902">
        <v>1.0679999999999999E-3</v>
      </c>
      <c r="O6902">
        <v>1.6933339999999999</v>
      </c>
      <c r="P6902">
        <v>664.27333899999996</v>
      </c>
      <c r="Q6902">
        <v>60.916837999999998</v>
      </c>
      <c r="R6902">
        <f t="shared" si="107"/>
        <v>0.57854821235102927</v>
      </c>
    </row>
    <row r="6903" spans="1:18" x14ac:dyDescent="0.25">
      <c r="A6903">
        <v>2015</v>
      </c>
      <c r="B6903" t="s">
        <v>37</v>
      </c>
      <c r="C6903">
        <v>34</v>
      </c>
      <c r="D6903">
        <v>3</v>
      </c>
      <c r="E6903" t="s">
        <v>52</v>
      </c>
      <c r="F6903">
        <v>638</v>
      </c>
      <c r="G6903" t="s">
        <v>20</v>
      </c>
      <c r="H6903" t="s">
        <v>28</v>
      </c>
      <c r="I6903">
        <v>0.370278</v>
      </c>
      <c r="J6903">
        <v>7.6309999999999998E-3</v>
      </c>
      <c r="K6903">
        <v>2.4004729999999999</v>
      </c>
      <c r="L6903">
        <v>2.4598620000000002</v>
      </c>
      <c r="M6903">
        <v>2.4333749999999998</v>
      </c>
      <c r="N6903">
        <v>8.0280000000000004E-3</v>
      </c>
      <c r="O6903">
        <v>12.505853</v>
      </c>
      <c r="P6903">
        <v>1816.353421</v>
      </c>
      <c r="Q6903">
        <v>129.768024</v>
      </c>
      <c r="R6903">
        <f t="shared" si="107"/>
        <v>1.0520246363517234</v>
      </c>
    </row>
    <row r="6904" spans="1:18" x14ac:dyDescent="0.25">
      <c r="A6904">
        <v>2015</v>
      </c>
      <c r="B6904" t="s">
        <v>37</v>
      </c>
      <c r="C6904">
        <v>34</v>
      </c>
      <c r="D6904">
        <v>3</v>
      </c>
      <c r="E6904" t="s">
        <v>52</v>
      </c>
      <c r="F6904">
        <v>639</v>
      </c>
      <c r="G6904" t="s">
        <v>20</v>
      </c>
      <c r="H6904" t="s">
        <v>24</v>
      </c>
      <c r="I6904">
        <v>0.103229</v>
      </c>
      <c r="J6904">
        <v>5.6099999999999998E-4</v>
      </c>
      <c r="K6904">
        <v>2.3784800000000001</v>
      </c>
      <c r="L6904">
        <v>2.384833</v>
      </c>
      <c r="M6904">
        <v>2.381478</v>
      </c>
      <c r="N6904">
        <v>1.15E-4</v>
      </c>
      <c r="O6904">
        <v>54.349291999999998</v>
      </c>
      <c r="P6904">
        <v>62.443806000000002</v>
      </c>
      <c r="Q6904">
        <v>57.233389000000003</v>
      </c>
      <c r="R6904">
        <f t="shared" si="107"/>
        <v>0.20499108734402854</v>
      </c>
    </row>
    <row r="6905" spans="1:18" x14ac:dyDescent="0.25">
      <c r="A6905">
        <v>2015</v>
      </c>
      <c r="B6905" t="s">
        <v>37</v>
      </c>
      <c r="C6905">
        <v>34</v>
      </c>
      <c r="D6905">
        <v>3</v>
      </c>
      <c r="E6905" t="s">
        <v>52</v>
      </c>
      <c r="F6905">
        <v>640</v>
      </c>
      <c r="G6905" t="s">
        <v>20</v>
      </c>
      <c r="H6905" t="s">
        <v>24</v>
      </c>
      <c r="I6905">
        <v>7.9503000000000004E-2</v>
      </c>
      <c r="J6905">
        <v>4.0400000000000001E-4</v>
      </c>
      <c r="K6905">
        <v>2.4064709999999998</v>
      </c>
      <c r="L6905">
        <v>2.4121980000000001</v>
      </c>
      <c r="M6905">
        <v>2.4096959999999998</v>
      </c>
      <c r="N6905">
        <v>1.17E-4</v>
      </c>
      <c r="O6905">
        <v>31.657492000000001</v>
      </c>
      <c r="P6905">
        <v>51.788122999999999</v>
      </c>
      <c r="Q6905">
        <v>42.276462000000002</v>
      </c>
      <c r="R6905">
        <f t="shared" si="107"/>
        <v>0.28960396039603958</v>
      </c>
    </row>
    <row r="6906" spans="1:18" x14ac:dyDescent="0.25">
      <c r="A6906">
        <v>2015</v>
      </c>
      <c r="B6906" t="s">
        <v>37</v>
      </c>
      <c r="C6906">
        <v>34</v>
      </c>
      <c r="D6906">
        <v>3</v>
      </c>
      <c r="E6906" t="s">
        <v>52</v>
      </c>
      <c r="F6906">
        <v>641</v>
      </c>
      <c r="G6906" t="s">
        <v>20</v>
      </c>
      <c r="H6906" t="s">
        <v>24</v>
      </c>
      <c r="I6906">
        <v>0.175429</v>
      </c>
      <c r="J6906">
        <v>7.7499999999999997E-4</v>
      </c>
      <c r="K6906">
        <v>2.4069340000000001</v>
      </c>
      <c r="L6906">
        <v>2.4117120000000001</v>
      </c>
      <c r="M6906">
        <v>2.4096929999999999</v>
      </c>
      <c r="N6906">
        <v>2.04E-4</v>
      </c>
      <c r="O6906">
        <v>17.571815000000001</v>
      </c>
      <c r="P6906">
        <v>34.350949999999997</v>
      </c>
      <c r="Q6906">
        <v>29.296399000000001</v>
      </c>
      <c r="R6906">
        <f t="shared" si="107"/>
        <v>0.26322580645161292</v>
      </c>
    </row>
    <row r="6907" spans="1:18" x14ac:dyDescent="0.25">
      <c r="A6907">
        <v>2015</v>
      </c>
      <c r="B6907" t="s">
        <v>37</v>
      </c>
      <c r="C6907">
        <v>34</v>
      </c>
      <c r="D6907">
        <v>3</v>
      </c>
      <c r="E6907" t="s">
        <v>52</v>
      </c>
      <c r="F6907">
        <v>642</v>
      </c>
      <c r="G6907" t="s">
        <v>20</v>
      </c>
      <c r="H6907" t="s">
        <v>24</v>
      </c>
      <c r="I6907">
        <v>6.5487000000000004E-2</v>
      </c>
      <c r="J6907">
        <v>1.8799999999999999E-4</v>
      </c>
      <c r="K6907" t="s">
        <v>38</v>
      </c>
      <c r="L6907" t="s">
        <v>38</v>
      </c>
      <c r="M6907" t="s">
        <v>38</v>
      </c>
      <c r="N6907" t="s">
        <v>38</v>
      </c>
      <c r="O6907" t="s">
        <v>38</v>
      </c>
      <c r="P6907" t="s">
        <v>38</v>
      </c>
      <c r="Q6907" t="s">
        <v>38</v>
      </c>
      <c r="R6907" t="e">
        <f t="shared" si="107"/>
        <v>#VALUE!</v>
      </c>
    </row>
    <row r="6908" spans="1:18" x14ac:dyDescent="0.25">
      <c r="A6908">
        <v>2015</v>
      </c>
      <c r="B6908" t="s">
        <v>37</v>
      </c>
      <c r="C6908">
        <v>34</v>
      </c>
      <c r="D6908">
        <v>3</v>
      </c>
      <c r="E6908" t="s">
        <v>52</v>
      </c>
      <c r="F6908">
        <v>643</v>
      </c>
      <c r="G6908" t="s">
        <v>20</v>
      </c>
      <c r="H6908" t="s">
        <v>24</v>
      </c>
      <c r="I6908">
        <v>0.152145</v>
      </c>
      <c r="J6908">
        <v>9.5399999999999999E-4</v>
      </c>
      <c r="K6908">
        <v>2.4101949999999999</v>
      </c>
      <c r="L6908">
        <v>2.4175140000000002</v>
      </c>
      <c r="M6908">
        <v>2.414447</v>
      </c>
      <c r="N6908">
        <v>2.9799999999999998E-4</v>
      </c>
      <c r="O6908">
        <v>5.4774969999999996</v>
      </c>
      <c r="P6908">
        <v>63.589165999999999</v>
      </c>
      <c r="Q6908">
        <v>32.364026000000003</v>
      </c>
      <c r="R6908">
        <f t="shared" si="107"/>
        <v>0.31236897274633124</v>
      </c>
    </row>
    <row r="6909" spans="1:18" x14ac:dyDescent="0.25">
      <c r="A6909">
        <v>2015</v>
      </c>
      <c r="B6909" t="s">
        <v>37</v>
      </c>
      <c r="C6909">
        <v>34</v>
      </c>
      <c r="D6909">
        <v>3</v>
      </c>
      <c r="E6909" t="s">
        <v>52</v>
      </c>
      <c r="F6909">
        <v>644</v>
      </c>
      <c r="G6909" t="s">
        <v>20</v>
      </c>
      <c r="H6909" t="s">
        <v>24</v>
      </c>
      <c r="I6909">
        <v>4.7886999999999999E-2</v>
      </c>
      <c r="J6909">
        <v>1.5699999999999999E-4</v>
      </c>
      <c r="K6909" t="s">
        <v>38</v>
      </c>
      <c r="L6909" t="s">
        <v>38</v>
      </c>
      <c r="M6909" t="s">
        <v>38</v>
      </c>
      <c r="N6909" t="s">
        <v>38</v>
      </c>
      <c r="O6909" t="s">
        <v>38</v>
      </c>
      <c r="P6909" t="s">
        <v>38</v>
      </c>
      <c r="Q6909" t="s">
        <v>38</v>
      </c>
      <c r="R6909" t="e">
        <f t="shared" si="107"/>
        <v>#VALUE!</v>
      </c>
    </row>
    <row r="6910" spans="1:18" x14ac:dyDescent="0.25">
      <c r="A6910">
        <v>2015</v>
      </c>
      <c r="B6910" t="s">
        <v>37</v>
      </c>
      <c r="C6910">
        <v>34</v>
      </c>
      <c r="D6910">
        <v>3</v>
      </c>
      <c r="E6910" t="s">
        <v>52</v>
      </c>
      <c r="F6910">
        <v>645</v>
      </c>
      <c r="G6910" t="s">
        <v>20</v>
      </c>
      <c r="H6910" t="s">
        <v>24</v>
      </c>
      <c r="I6910">
        <v>0.38922699999999999</v>
      </c>
      <c r="J6910">
        <v>1.6999999999999999E-3</v>
      </c>
      <c r="K6910">
        <v>2.4174479999999998</v>
      </c>
      <c r="L6910">
        <v>2.4526889999999999</v>
      </c>
      <c r="M6910">
        <v>2.430663</v>
      </c>
      <c r="N6910">
        <v>4.3100000000000001E-4</v>
      </c>
      <c r="O6910">
        <v>56.697972</v>
      </c>
      <c r="P6910">
        <v>111.057371</v>
      </c>
      <c r="Q6910">
        <v>81.655119999999997</v>
      </c>
      <c r="R6910">
        <f t="shared" si="107"/>
        <v>0.25352941176470589</v>
      </c>
    </row>
    <row r="6911" spans="1:18" x14ac:dyDescent="0.25">
      <c r="A6911">
        <v>2015</v>
      </c>
      <c r="B6911" t="s">
        <v>37</v>
      </c>
      <c r="C6911">
        <v>34</v>
      </c>
      <c r="D6911">
        <v>3</v>
      </c>
      <c r="E6911" t="s">
        <v>52</v>
      </c>
      <c r="F6911">
        <v>646</v>
      </c>
      <c r="G6911" t="s">
        <v>20</v>
      </c>
      <c r="H6911" t="s">
        <v>23</v>
      </c>
      <c r="I6911">
        <v>0.11483599999999999</v>
      </c>
      <c r="J6911">
        <v>3.6699999999999998E-4</v>
      </c>
      <c r="K6911" t="s">
        <v>38</v>
      </c>
      <c r="L6911" t="s">
        <v>38</v>
      </c>
      <c r="M6911" t="s">
        <v>38</v>
      </c>
      <c r="N6911" t="s">
        <v>38</v>
      </c>
      <c r="O6911" t="s">
        <v>38</v>
      </c>
      <c r="P6911" t="s">
        <v>38</v>
      </c>
      <c r="Q6911" t="s">
        <v>38</v>
      </c>
      <c r="R6911" t="e">
        <f t="shared" si="107"/>
        <v>#VALUE!</v>
      </c>
    </row>
    <row r="6912" spans="1:18" x14ac:dyDescent="0.25">
      <c r="A6912">
        <v>2015</v>
      </c>
      <c r="B6912" t="s">
        <v>37</v>
      </c>
      <c r="C6912">
        <v>34</v>
      </c>
      <c r="D6912">
        <v>3</v>
      </c>
      <c r="E6912" t="s">
        <v>52</v>
      </c>
      <c r="F6912">
        <v>647</v>
      </c>
      <c r="G6912" t="s">
        <v>20</v>
      </c>
      <c r="H6912" t="s">
        <v>23</v>
      </c>
      <c r="I6912">
        <v>0.12090099999999999</v>
      </c>
      <c r="J6912">
        <v>9.8700000000000003E-4</v>
      </c>
      <c r="K6912">
        <v>2.4269889999999998</v>
      </c>
      <c r="L6912">
        <v>2.4431319999999999</v>
      </c>
      <c r="M6912">
        <v>2.437462</v>
      </c>
      <c r="N6912">
        <v>7.0200000000000004E-4</v>
      </c>
      <c r="O6912">
        <v>25.000571999999998</v>
      </c>
      <c r="P6912">
        <v>394.02830299999999</v>
      </c>
      <c r="Q6912">
        <v>92.639809</v>
      </c>
      <c r="R6912">
        <f t="shared" si="107"/>
        <v>0.71124620060790278</v>
      </c>
    </row>
    <row r="6913" spans="1:18" x14ac:dyDescent="0.25">
      <c r="A6913">
        <v>2015</v>
      </c>
      <c r="B6913" t="s">
        <v>37</v>
      </c>
      <c r="C6913">
        <v>34</v>
      </c>
      <c r="D6913">
        <v>3</v>
      </c>
      <c r="E6913" t="s">
        <v>52</v>
      </c>
      <c r="F6913">
        <v>648</v>
      </c>
      <c r="G6913" t="s">
        <v>20</v>
      </c>
      <c r="H6913" t="s">
        <v>24</v>
      </c>
      <c r="I6913">
        <v>0.57716999999999996</v>
      </c>
      <c r="J6913">
        <v>1.0886E-2</v>
      </c>
      <c r="K6913">
        <v>2.3854299999999999</v>
      </c>
      <c r="L6913">
        <v>2.4473609999999999</v>
      </c>
      <c r="M6913">
        <v>2.4314650000000002</v>
      </c>
      <c r="N6913">
        <v>1.0245000000000001E-2</v>
      </c>
      <c r="O6913">
        <v>4.7183489999999999</v>
      </c>
      <c r="P6913">
        <v>2015.459818</v>
      </c>
      <c r="Q6913">
        <v>84.632058000000001</v>
      </c>
      <c r="R6913">
        <f t="shared" si="107"/>
        <v>0.94111703104905386</v>
      </c>
    </row>
    <row r="6914" spans="1:18" x14ac:dyDescent="0.25">
      <c r="A6914">
        <v>2015</v>
      </c>
      <c r="B6914" t="s">
        <v>37</v>
      </c>
      <c r="C6914">
        <v>34</v>
      </c>
      <c r="D6914">
        <v>3</v>
      </c>
      <c r="E6914" t="s">
        <v>52</v>
      </c>
      <c r="F6914">
        <v>649</v>
      </c>
      <c r="G6914" t="s">
        <v>20</v>
      </c>
      <c r="H6914" t="s">
        <v>24</v>
      </c>
      <c r="I6914">
        <v>0.20521400000000001</v>
      </c>
      <c r="J6914">
        <v>2.31E-3</v>
      </c>
      <c r="K6914">
        <v>2.4346730000000001</v>
      </c>
      <c r="L6914">
        <v>2.4540639999999998</v>
      </c>
      <c r="M6914">
        <v>2.4406729999999999</v>
      </c>
      <c r="N6914">
        <v>1.694E-3</v>
      </c>
      <c r="O6914">
        <v>7.9516109999999998</v>
      </c>
      <c r="P6914">
        <v>265.53807</v>
      </c>
      <c r="Q6914">
        <v>40.921641999999999</v>
      </c>
      <c r="R6914">
        <f t="shared" si="107"/>
        <v>0.73333333333333328</v>
      </c>
    </row>
    <row r="6915" spans="1:18" x14ac:dyDescent="0.25">
      <c r="A6915">
        <v>2015</v>
      </c>
      <c r="B6915" t="s">
        <v>37</v>
      </c>
      <c r="C6915">
        <v>34</v>
      </c>
      <c r="D6915">
        <v>3</v>
      </c>
      <c r="E6915" t="s">
        <v>52</v>
      </c>
      <c r="F6915">
        <v>650</v>
      </c>
      <c r="G6915" t="s">
        <v>20</v>
      </c>
      <c r="H6915" t="s">
        <v>23</v>
      </c>
      <c r="I6915">
        <v>0.181894</v>
      </c>
      <c r="J6915">
        <v>2.0690000000000001E-3</v>
      </c>
      <c r="K6915">
        <v>2.447498</v>
      </c>
      <c r="L6915">
        <v>2.4908869999999999</v>
      </c>
      <c r="M6915">
        <v>2.4677009999999999</v>
      </c>
      <c r="N6915">
        <v>1.3810000000000001E-3</v>
      </c>
      <c r="O6915">
        <v>21.625484</v>
      </c>
      <c r="P6915">
        <v>399.71690899999999</v>
      </c>
      <c r="Q6915">
        <v>122.651257</v>
      </c>
      <c r="R6915">
        <f t="shared" ref="R6915:R6978" si="108">N6915/J6915</f>
        <v>0.66747220879652003</v>
      </c>
    </row>
    <row r="6916" spans="1:18" x14ac:dyDescent="0.25">
      <c r="A6916">
        <v>2015</v>
      </c>
      <c r="B6916" t="s">
        <v>37</v>
      </c>
      <c r="C6916">
        <v>34</v>
      </c>
      <c r="D6916">
        <v>3</v>
      </c>
      <c r="E6916" t="s">
        <v>52</v>
      </c>
      <c r="F6916">
        <v>651</v>
      </c>
      <c r="G6916" t="s">
        <v>20</v>
      </c>
      <c r="H6916" t="s">
        <v>30</v>
      </c>
      <c r="I6916">
        <v>0.55216900000000002</v>
      </c>
      <c r="J6916">
        <v>2.2542E-2</v>
      </c>
      <c r="K6916">
        <v>2.6160320000000001</v>
      </c>
      <c r="L6916">
        <v>2.7106400000000002</v>
      </c>
      <c r="M6916">
        <v>2.6899540000000002</v>
      </c>
      <c r="N6916">
        <v>2.4764000000000001E-2</v>
      </c>
      <c r="O6916">
        <v>11.483707000000001</v>
      </c>
      <c r="P6916">
        <v>3773.934898</v>
      </c>
      <c r="Q6916">
        <v>102.77907500000001</v>
      </c>
      <c r="R6916">
        <f t="shared" si="108"/>
        <v>1.0985715553189603</v>
      </c>
    </row>
    <row r="6917" spans="1:18" x14ac:dyDescent="0.25">
      <c r="A6917">
        <v>2015</v>
      </c>
      <c r="B6917" t="s">
        <v>37</v>
      </c>
      <c r="C6917">
        <v>34</v>
      </c>
      <c r="D6917">
        <v>3</v>
      </c>
      <c r="E6917" t="s">
        <v>52</v>
      </c>
      <c r="F6917">
        <v>652</v>
      </c>
      <c r="G6917" t="s">
        <v>20</v>
      </c>
      <c r="H6917" t="s">
        <v>25</v>
      </c>
      <c r="I6917">
        <v>4.1465000000000002E-2</v>
      </c>
      <c r="J6917">
        <v>1E-4</v>
      </c>
      <c r="K6917" t="s">
        <v>38</v>
      </c>
      <c r="L6917" t="s">
        <v>38</v>
      </c>
      <c r="M6917" t="s">
        <v>38</v>
      </c>
      <c r="N6917" t="s">
        <v>38</v>
      </c>
      <c r="O6917" t="s">
        <v>38</v>
      </c>
      <c r="P6917" t="s">
        <v>38</v>
      </c>
      <c r="Q6917" t="s">
        <v>38</v>
      </c>
      <c r="R6917" t="e">
        <f t="shared" si="108"/>
        <v>#VALUE!</v>
      </c>
    </row>
    <row r="6918" spans="1:18" x14ac:dyDescent="0.25">
      <c r="A6918">
        <v>2015</v>
      </c>
      <c r="B6918" t="s">
        <v>37</v>
      </c>
      <c r="C6918">
        <v>34</v>
      </c>
      <c r="D6918">
        <v>3</v>
      </c>
      <c r="E6918" t="s">
        <v>52</v>
      </c>
      <c r="F6918">
        <v>653</v>
      </c>
      <c r="G6918" t="s">
        <v>20</v>
      </c>
      <c r="H6918" t="s">
        <v>25</v>
      </c>
      <c r="I6918">
        <v>0.12864</v>
      </c>
      <c r="J6918">
        <v>6.6500000000000001E-4</v>
      </c>
      <c r="K6918">
        <v>2.6161539999999999</v>
      </c>
      <c r="L6918">
        <v>2.6295359999999999</v>
      </c>
      <c r="M6918">
        <v>2.6226799999999999</v>
      </c>
      <c r="N6918">
        <v>1.4200000000000001E-4</v>
      </c>
      <c r="O6918">
        <v>90.061836999999997</v>
      </c>
      <c r="P6918">
        <v>101.27313599999999</v>
      </c>
      <c r="Q6918">
        <v>97.708498000000006</v>
      </c>
      <c r="R6918">
        <f t="shared" si="108"/>
        <v>0.21353383458646619</v>
      </c>
    </row>
    <row r="6919" spans="1:18" x14ac:dyDescent="0.25">
      <c r="A6919">
        <v>2015</v>
      </c>
      <c r="B6919" t="s">
        <v>37</v>
      </c>
      <c r="C6919">
        <v>34</v>
      </c>
      <c r="D6919">
        <v>3</v>
      </c>
      <c r="E6919" t="s">
        <v>52</v>
      </c>
      <c r="F6919">
        <v>654</v>
      </c>
      <c r="G6919" t="s">
        <v>20</v>
      </c>
      <c r="H6919" t="s">
        <v>31</v>
      </c>
      <c r="I6919">
        <v>1.567631</v>
      </c>
      <c r="J6919">
        <v>4.5635000000000002E-2</v>
      </c>
      <c r="K6919">
        <v>2.5820539999999998</v>
      </c>
      <c r="L6919">
        <v>2.7402000000000002</v>
      </c>
      <c r="M6919">
        <v>2.6790020000000001</v>
      </c>
      <c r="N6919">
        <v>6.2219000000000003E-2</v>
      </c>
      <c r="O6919">
        <v>4.8118119999999998</v>
      </c>
      <c r="P6919">
        <v>9064.6936970000006</v>
      </c>
      <c r="Q6919">
        <v>176.008905</v>
      </c>
      <c r="R6919">
        <f t="shared" si="108"/>
        <v>1.3634052810342938</v>
      </c>
    </row>
    <row r="6920" spans="1:18" x14ac:dyDescent="0.25">
      <c r="A6920">
        <v>2015</v>
      </c>
      <c r="B6920" t="s">
        <v>37</v>
      </c>
      <c r="C6920">
        <v>34</v>
      </c>
      <c r="D6920">
        <v>3</v>
      </c>
      <c r="E6920" t="s">
        <v>52</v>
      </c>
      <c r="F6920">
        <v>655</v>
      </c>
      <c r="G6920" t="s">
        <v>20</v>
      </c>
      <c r="H6920" t="s">
        <v>28</v>
      </c>
      <c r="I6920">
        <v>0.45727699999999999</v>
      </c>
      <c r="J6920">
        <v>1.0362E-2</v>
      </c>
      <c r="K6920">
        <v>2.702766</v>
      </c>
      <c r="L6920">
        <v>2.7498070000000001</v>
      </c>
      <c r="M6920">
        <v>2.7315309999999999</v>
      </c>
      <c r="N6920">
        <v>1.2932000000000001E-2</v>
      </c>
      <c r="O6920">
        <v>9.1662710000000001</v>
      </c>
      <c r="P6920">
        <v>317.10842000000002</v>
      </c>
      <c r="Q6920">
        <v>89.404831999999999</v>
      </c>
      <c r="R6920">
        <f t="shared" si="108"/>
        <v>1.2480216174483691</v>
      </c>
    </row>
    <row r="6921" spans="1:18" x14ac:dyDescent="0.25">
      <c r="A6921">
        <v>2015</v>
      </c>
      <c r="B6921" t="s">
        <v>37</v>
      </c>
      <c r="C6921">
        <v>34</v>
      </c>
      <c r="D6921">
        <v>3</v>
      </c>
      <c r="E6921" t="s">
        <v>52</v>
      </c>
      <c r="F6921">
        <v>656</v>
      </c>
      <c r="G6921" t="s">
        <v>20</v>
      </c>
      <c r="H6921" t="s">
        <v>29</v>
      </c>
      <c r="I6921">
        <v>0.707484</v>
      </c>
      <c r="J6921">
        <v>1.4378E-2</v>
      </c>
      <c r="K6921">
        <v>2.6555170000000001</v>
      </c>
      <c r="L6921">
        <v>2.902663</v>
      </c>
      <c r="M6921">
        <v>2.7941090000000002</v>
      </c>
      <c r="N6921">
        <v>3.8211000000000002E-2</v>
      </c>
      <c r="O6921">
        <v>16.762684</v>
      </c>
      <c r="P6921">
        <v>10000</v>
      </c>
      <c r="Q6921">
        <v>504.893868</v>
      </c>
      <c r="R6921">
        <f t="shared" si="108"/>
        <v>2.6576018917791071</v>
      </c>
    </row>
    <row r="6922" spans="1:18" x14ac:dyDescent="0.25">
      <c r="A6922">
        <v>2015</v>
      </c>
      <c r="B6922" t="s">
        <v>37</v>
      </c>
      <c r="C6922">
        <v>34</v>
      </c>
      <c r="D6922">
        <v>3</v>
      </c>
      <c r="E6922" t="s">
        <v>52</v>
      </c>
      <c r="F6922">
        <v>657</v>
      </c>
      <c r="G6922" t="s">
        <v>20</v>
      </c>
      <c r="H6922" t="s">
        <v>29</v>
      </c>
      <c r="I6922">
        <v>0.52805000000000002</v>
      </c>
      <c r="J6922">
        <v>8.9499999999999996E-3</v>
      </c>
      <c r="K6922">
        <v>2.6047319999999998</v>
      </c>
      <c r="L6922">
        <v>2.9279899999999999</v>
      </c>
      <c r="M6922">
        <v>2.7972999999999999</v>
      </c>
      <c r="N6922">
        <v>2.4268999999999999E-2</v>
      </c>
      <c r="O6922">
        <v>8.3418569999999992</v>
      </c>
      <c r="P6922">
        <v>6091.3837940000003</v>
      </c>
      <c r="Q6922">
        <v>521.60858099999996</v>
      </c>
      <c r="R6922">
        <f t="shared" si="108"/>
        <v>2.7116201117318437</v>
      </c>
    </row>
    <row r="6923" spans="1:18" x14ac:dyDescent="0.25">
      <c r="A6923">
        <v>2015</v>
      </c>
      <c r="B6923" t="s">
        <v>37</v>
      </c>
      <c r="C6923">
        <v>34</v>
      </c>
      <c r="D6923">
        <v>3</v>
      </c>
      <c r="E6923" t="s">
        <v>52</v>
      </c>
      <c r="F6923">
        <v>658</v>
      </c>
      <c r="G6923" t="s">
        <v>20</v>
      </c>
      <c r="H6923" t="s">
        <v>23</v>
      </c>
      <c r="I6923">
        <v>0.62251699999999999</v>
      </c>
      <c r="J6923">
        <v>1.9432999999999999E-2</v>
      </c>
      <c r="K6923">
        <v>2.544816</v>
      </c>
      <c r="L6923">
        <v>2.7554690000000002</v>
      </c>
      <c r="M6923">
        <v>2.6680320000000002</v>
      </c>
      <c r="N6923">
        <v>2.8504000000000002E-2</v>
      </c>
      <c r="O6923">
        <v>5.1557380000000004</v>
      </c>
      <c r="P6923">
        <v>3378.6237900000001</v>
      </c>
      <c r="Q6923">
        <v>264.81667700000003</v>
      </c>
      <c r="R6923">
        <f t="shared" si="108"/>
        <v>1.4667833067462566</v>
      </c>
    </row>
    <row r="6924" spans="1:18" x14ac:dyDescent="0.25">
      <c r="A6924">
        <v>2015</v>
      </c>
      <c r="B6924" t="s">
        <v>37</v>
      </c>
      <c r="C6924">
        <v>34</v>
      </c>
      <c r="D6924">
        <v>3</v>
      </c>
      <c r="E6924" t="s">
        <v>52</v>
      </c>
      <c r="F6924">
        <v>659</v>
      </c>
      <c r="G6924" t="s">
        <v>20</v>
      </c>
      <c r="H6924" t="s">
        <v>28</v>
      </c>
      <c r="I6924">
        <v>0.27727099999999999</v>
      </c>
      <c r="J6924">
        <v>5.0769999999999999E-3</v>
      </c>
      <c r="K6924">
        <v>2.413503</v>
      </c>
      <c r="L6924">
        <v>2.4556429999999998</v>
      </c>
      <c r="M6924">
        <v>2.4413019999999999</v>
      </c>
      <c r="N6924">
        <v>4.3109999999999997E-3</v>
      </c>
      <c r="O6924">
        <v>13.907444</v>
      </c>
      <c r="P6924">
        <v>399.34217799999999</v>
      </c>
      <c r="Q6924">
        <v>78.905253999999999</v>
      </c>
      <c r="R6924">
        <f t="shared" si="108"/>
        <v>0.84912349812881616</v>
      </c>
    </row>
    <row r="6925" spans="1:18" x14ac:dyDescent="0.25">
      <c r="A6925">
        <v>2015</v>
      </c>
      <c r="B6925" t="s">
        <v>37</v>
      </c>
      <c r="C6925">
        <v>34</v>
      </c>
      <c r="D6925">
        <v>3</v>
      </c>
      <c r="E6925" t="s">
        <v>52</v>
      </c>
      <c r="F6925">
        <v>660</v>
      </c>
      <c r="G6925" t="s">
        <v>20</v>
      </c>
      <c r="H6925" t="s">
        <v>25</v>
      </c>
      <c r="I6925">
        <v>0.44600899999999999</v>
      </c>
      <c r="J6925">
        <v>5.8869999999999999E-3</v>
      </c>
      <c r="K6925">
        <v>2.407619</v>
      </c>
      <c r="L6925">
        <v>2.463625</v>
      </c>
      <c r="M6925">
        <v>2.4296180000000001</v>
      </c>
      <c r="N6925">
        <v>7.0670000000000004E-3</v>
      </c>
      <c r="O6925">
        <v>5.1974710000000002</v>
      </c>
      <c r="P6925">
        <v>1003.8032449999999</v>
      </c>
      <c r="Q6925">
        <v>214.221869</v>
      </c>
      <c r="R6925">
        <f t="shared" si="108"/>
        <v>1.2004416510956346</v>
      </c>
    </row>
    <row r="6926" spans="1:18" x14ac:dyDescent="0.25">
      <c r="A6926">
        <v>2015</v>
      </c>
      <c r="B6926" t="s">
        <v>37</v>
      </c>
      <c r="C6926">
        <v>34</v>
      </c>
      <c r="D6926">
        <v>3</v>
      </c>
      <c r="E6926" t="s">
        <v>52</v>
      </c>
      <c r="F6926">
        <v>661</v>
      </c>
      <c r="G6926" t="s">
        <v>20</v>
      </c>
      <c r="H6926" t="s">
        <v>24</v>
      </c>
      <c r="I6926">
        <v>0.181896</v>
      </c>
      <c r="J6926">
        <v>1.1119999999999999E-3</v>
      </c>
      <c r="K6926">
        <v>2.430342</v>
      </c>
      <c r="L6926">
        <v>2.499949</v>
      </c>
      <c r="M6926">
        <v>2.476915</v>
      </c>
      <c r="N6926">
        <v>2.0179999999999998E-3</v>
      </c>
      <c r="O6926">
        <v>142.70718299999999</v>
      </c>
      <c r="P6926">
        <v>440.08820100000003</v>
      </c>
      <c r="Q6926">
        <v>350.03151200000002</v>
      </c>
      <c r="R6926">
        <f t="shared" si="108"/>
        <v>1.814748201438849</v>
      </c>
    </row>
    <row r="6927" spans="1:18" x14ac:dyDescent="0.25">
      <c r="A6927">
        <v>2015</v>
      </c>
      <c r="B6927" t="s">
        <v>37</v>
      </c>
      <c r="C6927">
        <v>34</v>
      </c>
      <c r="D6927">
        <v>3</v>
      </c>
      <c r="E6927" t="s">
        <v>52</v>
      </c>
      <c r="F6927">
        <v>662</v>
      </c>
      <c r="G6927" t="s">
        <v>20</v>
      </c>
      <c r="H6927" t="s">
        <v>23</v>
      </c>
      <c r="I6927">
        <v>0.22817000000000001</v>
      </c>
      <c r="J6927">
        <v>3.052E-3</v>
      </c>
      <c r="K6927">
        <v>2.3744339999999999</v>
      </c>
      <c r="L6927">
        <v>2.402984</v>
      </c>
      <c r="M6927">
        <v>2.3932389999999999</v>
      </c>
      <c r="N6927">
        <v>2.2659999999999998E-3</v>
      </c>
      <c r="O6927">
        <v>20.306034</v>
      </c>
      <c r="P6927">
        <v>176.11284800000001</v>
      </c>
      <c r="Q6927">
        <v>89.195705000000004</v>
      </c>
      <c r="R6927">
        <f t="shared" si="108"/>
        <v>0.74246395806028831</v>
      </c>
    </row>
    <row r="6928" spans="1:18" x14ac:dyDescent="0.25">
      <c r="A6928">
        <v>2015</v>
      </c>
      <c r="B6928" t="s">
        <v>37</v>
      </c>
      <c r="C6928">
        <v>34</v>
      </c>
      <c r="D6928">
        <v>3</v>
      </c>
      <c r="E6928" t="s">
        <v>52</v>
      </c>
      <c r="F6928">
        <v>663</v>
      </c>
      <c r="G6928" t="s">
        <v>20</v>
      </c>
      <c r="H6928" t="s">
        <v>24</v>
      </c>
      <c r="I6928">
        <v>0.15832099999999999</v>
      </c>
      <c r="J6928">
        <v>1.5430000000000001E-3</v>
      </c>
      <c r="K6928">
        <v>2.386571</v>
      </c>
      <c r="L6928">
        <v>2.3972069999999999</v>
      </c>
      <c r="M6928">
        <v>2.3926150000000002</v>
      </c>
      <c r="N6928">
        <v>6.69E-4</v>
      </c>
      <c r="O6928">
        <v>27.823550000000001</v>
      </c>
      <c r="P6928">
        <v>70.508970000000005</v>
      </c>
      <c r="Q6928">
        <v>47.856185000000004</v>
      </c>
      <c r="R6928">
        <f t="shared" si="108"/>
        <v>0.43357096565132858</v>
      </c>
    </row>
    <row r="6929" spans="1:18" x14ac:dyDescent="0.25">
      <c r="A6929">
        <v>2015</v>
      </c>
      <c r="B6929" t="s">
        <v>37</v>
      </c>
      <c r="C6929">
        <v>34</v>
      </c>
      <c r="D6929">
        <v>3</v>
      </c>
      <c r="E6929" t="s">
        <v>52</v>
      </c>
      <c r="F6929">
        <v>664</v>
      </c>
      <c r="G6929" t="s">
        <v>20</v>
      </c>
      <c r="H6929" t="s">
        <v>24</v>
      </c>
      <c r="I6929">
        <v>8.6163000000000003E-2</v>
      </c>
      <c r="J6929">
        <v>4.1199999999999999E-4</v>
      </c>
      <c r="K6929">
        <v>2.4071820000000002</v>
      </c>
      <c r="L6929">
        <v>2.4193600000000002</v>
      </c>
      <c r="M6929">
        <v>2.4137140000000001</v>
      </c>
      <c r="N6929">
        <v>1.5300000000000001E-4</v>
      </c>
      <c r="O6929">
        <v>17.383924</v>
      </c>
      <c r="P6929">
        <v>559.658187</v>
      </c>
      <c r="Q6929">
        <v>105.02833200000001</v>
      </c>
      <c r="R6929">
        <f t="shared" si="108"/>
        <v>0.37135922330097088</v>
      </c>
    </row>
    <row r="6930" spans="1:18" x14ac:dyDescent="0.25">
      <c r="A6930">
        <v>2015</v>
      </c>
      <c r="B6930" t="s">
        <v>37</v>
      </c>
      <c r="C6930">
        <v>34</v>
      </c>
      <c r="D6930">
        <v>3</v>
      </c>
      <c r="E6930" t="s">
        <v>52</v>
      </c>
      <c r="F6930">
        <v>665</v>
      </c>
      <c r="G6930" t="s">
        <v>20</v>
      </c>
      <c r="H6930" t="s">
        <v>24</v>
      </c>
      <c r="I6930">
        <v>0.68110999999999999</v>
      </c>
      <c r="J6930">
        <v>8.8640000000000004E-3</v>
      </c>
      <c r="K6930">
        <v>2.3902559999999999</v>
      </c>
      <c r="L6930">
        <v>2.4393359999999999</v>
      </c>
      <c r="M6930">
        <v>2.418803</v>
      </c>
      <c r="N6930">
        <v>6.5789999999999998E-3</v>
      </c>
      <c r="O6930">
        <v>1.3981060000000001</v>
      </c>
      <c r="P6930">
        <v>124.86961599999999</v>
      </c>
      <c r="Q6930">
        <v>49.691862</v>
      </c>
      <c r="R6930">
        <f t="shared" si="108"/>
        <v>0.74221570397111913</v>
      </c>
    </row>
    <row r="6931" spans="1:18" x14ac:dyDescent="0.25">
      <c r="A6931">
        <v>2015</v>
      </c>
      <c r="B6931" t="s">
        <v>37</v>
      </c>
      <c r="C6931">
        <v>34</v>
      </c>
      <c r="D6931">
        <v>3</v>
      </c>
      <c r="E6931" t="s">
        <v>52</v>
      </c>
      <c r="F6931">
        <v>666</v>
      </c>
      <c r="G6931" t="s">
        <v>20</v>
      </c>
      <c r="H6931" t="s">
        <v>24</v>
      </c>
      <c r="I6931">
        <v>0.18228900000000001</v>
      </c>
      <c r="J6931">
        <v>7.0799999999999997E-4</v>
      </c>
      <c r="K6931">
        <v>2.4324780000000001</v>
      </c>
      <c r="L6931">
        <v>2.4369170000000002</v>
      </c>
      <c r="M6931">
        <v>2.434561</v>
      </c>
      <c r="N6931">
        <v>2.5999999999999998E-5</v>
      </c>
      <c r="O6931">
        <v>96.965031999999994</v>
      </c>
      <c r="P6931">
        <v>96.965031999999994</v>
      </c>
      <c r="Q6931">
        <v>96.965031999999994</v>
      </c>
      <c r="R6931">
        <f t="shared" si="108"/>
        <v>3.6723163841807911E-2</v>
      </c>
    </row>
    <row r="6932" spans="1:18" x14ac:dyDescent="0.25">
      <c r="A6932">
        <v>2015</v>
      </c>
      <c r="B6932" t="s">
        <v>37</v>
      </c>
      <c r="C6932">
        <v>34</v>
      </c>
      <c r="D6932">
        <v>3</v>
      </c>
      <c r="E6932" t="s">
        <v>52</v>
      </c>
      <c r="F6932">
        <v>667</v>
      </c>
      <c r="G6932" t="s">
        <v>20</v>
      </c>
      <c r="H6932" t="s">
        <v>24</v>
      </c>
      <c r="I6932">
        <v>8.4430000000000005E-2</v>
      </c>
      <c r="J6932">
        <v>3.0200000000000002E-4</v>
      </c>
      <c r="K6932" t="s">
        <v>38</v>
      </c>
      <c r="L6932" t="s">
        <v>38</v>
      </c>
      <c r="M6932" t="s">
        <v>38</v>
      </c>
      <c r="N6932" t="s">
        <v>38</v>
      </c>
      <c r="O6932" t="s">
        <v>38</v>
      </c>
      <c r="P6932" t="s">
        <v>38</v>
      </c>
      <c r="Q6932" t="s">
        <v>38</v>
      </c>
      <c r="R6932" t="e">
        <f t="shared" si="108"/>
        <v>#VALUE!</v>
      </c>
    </row>
    <row r="6933" spans="1:18" x14ac:dyDescent="0.25">
      <c r="A6933">
        <v>2015</v>
      </c>
      <c r="B6933" t="s">
        <v>37</v>
      </c>
      <c r="C6933">
        <v>34</v>
      </c>
      <c r="D6933">
        <v>3</v>
      </c>
      <c r="E6933" t="s">
        <v>52</v>
      </c>
      <c r="F6933">
        <v>668</v>
      </c>
      <c r="G6933" t="s">
        <v>20</v>
      </c>
      <c r="H6933" t="s">
        <v>29</v>
      </c>
      <c r="I6933">
        <v>0.130242</v>
      </c>
      <c r="J6933">
        <v>5.7899999999999998E-4</v>
      </c>
      <c r="K6933">
        <v>2.3664339999999999</v>
      </c>
      <c r="L6933">
        <v>2.381335</v>
      </c>
      <c r="M6933">
        <v>2.373815</v>
      </c>
      <c r="N6933">
        <v>1.47E-4</v>
      </c>
      <c r="O6933">
        <v>90.045440999999997</v>
      </c>
      <c r="P6933">
        <v>110.33015</v>
      </c>
      <c r="Q6933">
        <v>106.54697299999999</v>
      </c>
      <c r="R6933">
        <f t="shared" si="108"/>
        <v>0.25388601036269431</v>
      </c>
    </row>
    <row r="6934" spans="1:18" x14ac:dyDescent="0.25">
      <c r="A6934">
        <v>2015</v>
      </c>
      <c r="B6934" t="s">
        <v>37</v>
      </c>
      <c r="C6934">
        <v>34</v>
      </c>
      <c r="D6934">
        <v>3</v>
      </c>
      <c r="E6934" t="s">
        <v>52</v>
      </c>
      <c r="F6934">
        <v>669</v>
      </c>
      <c r="G6934" t="s">
        <v>20</v>
      </c>
      <c r="H6934" t="s">
        <v>24</v>
      </c>
      <c r="I6934">
        <v>0.17304700000000001</v>
      </c>
      <c r="J6934">
        <v>1.8910000000000001E-3</v>
      </c>
      <c r="K6934">
        <v>2.5789719999999998</v>
      </c>
      <c r="L6934">
        <v>2.6144250000000002</v>
      </c>
      <c r="M6934">
        <v>2.593836</v>
      </c>
      <c r="N6934">
        <v>1.456E-3</v>
      </c>
      <c r="O6934">
        <v>26.727153000000001</v>
      </c>
      <c r="P6934">
        <v>916.96420499999999</v>
      </c>
      <c r="Q6934">
        <v>129.44710000000001</v>
      </c>
      <c r="R6934">
        <f t="shared" si="108"/>
        <v>0.76996298254891593</v>
      </c>
    </row>
    <row r="6935" spans="1:18" x14ac:dyDescent="0.25">
      <c r="A6935">
        <v>2015</v>
      </c>
      <c r="B6935" t="s">
        <v>37</v>
      </c>
      <c r="C6935">
        <v>34</v>
      </c>
      <c r="D6935">
        <v>3</v>
      </c>
      <c r="E6935" t="s">
        <v>52</v>
      </c>
      <c r="F6935">
        <v>670</v>
      </c>
      <c r="G6935" t="s">
        <v>20</v>
      </c>
      <c r="H6935" t="s">
        <v>24</v>
      </c>
      <c r="I6935">
        <v>0.59038299999999999</v>
      </c>
      <c r="J6935">
        <v>1.6268999999999999E-2</v>
      </c>
      <c r="K6935">
        <v>2.4837099999999999</v>
      </c>
      <c r="L6935">
        <v>2.63028</v>
      </c>
      <c r="M6935">
        <v>2.5585870000000002</v>
      </c>
      <c r="N6935">
        <v>2.2636E-2</v>
      </c>
      <c r="O6935">
        <v>30.585808</v>
      </c>
      <c r="P6935">
        <v>710.13334599999996</v>
      </c>
      <c r="Q6935">
        <v>192.25736000000001</v>
      </c>
      <c r="R6935">
        <f t="shared" si="108"/>
        <v>1.3913577970373103</v>
      </c>
    </row>
    <row r="6936" spans="1:18" x14ac:dyDescent="0.25">
      <c r="A6936">
        <v>2015</v>
      </c>
      <c r="B6936" t="s">
        <v>37</v>
      </c>
      <c r="C6936">
        <v>34</v>
      </c>
      <c r="D6936">
        <v>3</v>
      </c>
      <c r="E6936" t="s">
        <v>52</v>
      </c>
      <c r="F6936">
        <v>671</v>
      </c>
      <c r="G6936" t="s">
        <v>20</v>
      </c>
      <c r="H6936" t="s">
        <v>24</v>
      </c>
      <c r="I6936">
        <v>0.41929699999999998</v>
      </c>
      <c r="J6936">
        <v>2.1350000000000002E-3</v>
      </c>
      <c r="K6936">
        <v>2.4662030000000001</v>
      </c>
      <c r="L6936">
        <v>2.485554</v>
      </c>
      <c r="M6936">
        <v>2.4773079999999998</v>
      </c>
      <c r="N6936">
        <v>9.4799999999999995E-4</v>
      </c>
      <c r="O6936">
        <v>23.622240000000001</v>
      </c>
      <c r="P6936">
        <v>95.444007999999997</v>
      </c>
      <c r="Q6936">
        <v>63.713189</v>
      </c>
      <c r="R6936">
        <f t="shared" si="108"/>
        <v>0.44402810304449641</v>
      </c>
    </row>
    <row r="6937" spans="1:18" x14ac:dyDescent="0.25">
      <c r="A6937">
        <v>2015</v>
      </c>
      <c r="B6937" t="s">
        <v>37</v>
      </c>
      <c r="C6937">
        <v>34</v>
      </c>
      <c r="D6937">
        <v>3</v>
      </c>
      <c r="E6937" t="s">
        <v>52</v>
      </c>
      <c r="F6937">
        <v>672</v>
      </c>
      <c r="G6937" t="s">
        <v>20</v>
      </c>
      <c r="H6937" t="s">
        <v>24</v>
      </c>
      <c r="I6937">
        <v>0.10657800000000001</v>
      </c>
      <c r="J6937">
        <v>3.4699999999999998E-4</v>
      </c>
      <c r="K6937" t="s">
        <v>38</v>
      </c>
      <c r="L6937" t="s">
        <v>38</v>
      </c>
      <c r="M6937" t="s">
        <v>38</v>
      </c>
      <c r="N6937" t="s">
        <v>38</v>
      </c>
      <c r="O6937" t="s">
        <v>38</v>
      </c>
      <c r="P6937" t="s">
        <v>38</v>
      </c>
      <c r="Q6937" t="s">
        <v>38</v>
      </c>
      <c r="R6937" t="e">
        <f t="shared" si="108"/>
        <v>#VALUE!</v>
      </c>
    </row>
    <row r="6938" spans="1:18" x14ac:dyDescent="0.25">
      <c r="A6938">
        <v>2015</v>
      </c>
      <c r="B6938" t="s">
        <v>37</v>
      </c>
      <c r="C6938">
        <v>34</v>
      </c>
      <c r="D6938">
        <v>3</v>
      </c>
      <c r="E6938" t="s">
        <v>52</v>
      </c>
      <c r="F6938">
        <v>673</v>
      </c>
      <c r="G6938" t="s">
        <v>20</v>
      </c>
      <c r="H6938" t="s">
        <v>24</v>
      </c>
      <c r="I6938">
        <v>9.4551999999999997E-2</v>
      </c>
      <c r="J6938">
        <v>2.4899999999999998E-4</v>
      </c>
      <c r="K6938" t="s">
        <v>38</v>
      </c>
      <c r="L6938" t="s">
        <v>38</v>
      </c>
      <c r="M6938" t="s">
        <v>38</v>
      </c>
      <c r="N6938" t="s">
        <v>38</v>
      </c>
      <c r="O6938" t="s">
        <v>38</v>
      </c>
      <c r="P6938" t="s">
        <v>38</v>
      </c>
      <c r="Q6938" t="s">
        <v>38</v>
      </c>
      <c r="R6938" t="e">
        <f t="shared" si="108"/>
        <v>#VALUE!</v>
      </c>
    </row>
    <row r="6939" spans="1:18" x14ac:dyDescent="0.25">
      <c r="A6939">
        <v>2015</v>
      </c>
      <c r="B6939" t="s">
        <v>37</v>
      </c>
      <c r="C6939">
        <v>34</v>
      </c>
      <c r="D6939">
        <v>3</v>
      </c>
      <c r="E6939" t="s">
        <v>52</v>
      </c>
      <c r="F6939">
        <v>674</v>
      </c>
      <c r="G6939" t="s">
        <v>20</v>
      </c>
      <c r="H6939" t="s">
        <v>24</v>
      </c>
      <c r="I6939">
        <v>0.60104599999999997</v>
      </c>
      <c r="J6939">
        <v>9.3500000000000007E-3</v>
      </c>
      <c r="K6939">
        <v>2.5157850000000002</v>
      </c>
      <c r="L6939">
        <v>2.5813969999999999</v>
      </c>
      <c r="M6939">
        <v>2.5503070000000001</v>
      </c>
      <c r="N6939">
        <v>7.5529999999999998E-3</v>
      </c>
      <c r="O6939">
        <v>12.882258</v>
      </c>
      <c r="P6939">
        <v>10000</v>
      </c>
      <c r="Q6939">
        <v>78.239930000000001</v>
      </c>
      <c r="R6939">
        <f t="shared" si="108"/>
        <v>0.80780748663101598</v>
      </c>
    </row>
    <row r="6940" spans="1:18" x14ac:dyDescent="0.25">
      <c r="A6940">
        <v>2015</v>
      </c>
      <c r="B6940" t="s">
        <v>37</v>
      </c>
      <c r="C6940">
        <v>34</v>
      </c>
      <c r="D6940">
        <v>3</v>
      </c>
      <c r="E6940" t="s">
        <v>52</v>
      </c>
      <c r="F6940">
        <v>675</v>
      </c>
      <c r="G6940" t="s">
        <v>20</v>
      </c>
      <c r="H6940" t="s">
        <v>24</v>
      </c>
      <c r="I6940">
        <v>0.44314700000000001</v>
      </c>
      <c r="J6940">
        <v>1.0317E-2</v>
      </c>
      <c r="K6940">
        <v>2.4963329999999999</v>
      </c>
      <c r="L6940">
        <v>2.5518489999999998</v>
      </c>
      <c r="M6940">
        <v>2.520349</v>
      </c>
      <c r="N6940">
        <v>1.0097E-2</v>
      </c>
      <c r="O6940">
        <v>8.8114869999999996</v>
      </c>
      <c r="P6940">
        <v>315.98240900000002</v>
      </c>
      <c r="Q6940">
        <v>85.439181000000005</v>
      </c>
      <c r="R6940">
        <f t="shared" si="108"/>
        <v>0.97867597169719878</v>
      </c>
    </row>
    <row r="6941" spans="1:18" x14ac:dyDescent="0.25">
      <c r="A6941">
        <v>2015</v>
      </c>
      <c r="B6941" t="s">
        <v>37</v>
      </c>
      <c r="C6941">
        <v>34</v>
      </c>
      <c r="D6941">
        <v>3</v>
      </c>
      <c r="E6941" t="s">
        <v>52</v>
      </c>
      <c r="F6941">
        <v>676</v>
      </c>
      <c r="G6941" t="s">
        <v>20</v>
      </c>
      <c r="H6941" t="s">
        <v>24</v>
      </c>
      <c r="I6941">
        <v>0.18590599999999999</v>
      </c>
      <c r="J6941">
        <v>1.9880000000000002E-3</v>
      </c>
      <c r="K6941">
        <v>2.5150320000000002</v>
      </c>
      <c r="L6941">
        <v>2.527482</v>
      </c>
      <c r="M6941">
        <v>2.5203609999999999</v>
      </c>
      <c r="N6941">
        <v>1.165E-3</v>
      </c>
      <c r="O6941">
        <v>9.2531060000000007</v>
      </c>
      <c r="P6941">
        <v>123.047657</v>
      </c>
      <c r="Q6941">
        <v>29.037403000000001</v>
      </c>
      <c r="R6941">
        <f t="shared" si="108"/>
        <v>0.58601609657947684</v>
      </c>
    </row>
    <row r="6942" spans="1:18" x14ac:dyDescent="0.25">
      <c r="A6942">
        <v>2015</v>
      </c>
      <c r="B6942" t="s">
        <v>37</v>
      </c>
      <c r="C6942">
        <v>34</v>
      </c>
      <c r="D6942">
        <v>3</v>
      </c>
      <c r="E6942" t="s">
        <v>52</v>
      </c>
      <c r="F6942">
        <v>677</v>
      </c>
      <c r="G6942" t="s">
        <v>20</v>
      </c>
      <c r="H6942" t="s">
        <v>24</v>
      </c>
      <c r="I6942">
        <v>0.54445399999999999</v>
      </c>
      <c r="J6942">
        <v>9.2350000000000002E-3</v>
      </c>
      <c r="K6942">
        <v>2.4253179999999999</v>
      </c>
      <c r="L6942">
        <v>2.514548</v>
      </c>
      <c r="M6942">
        <v>2.4721060000000001</v>
      </c>
      <c r="N6942">
        <v>8.5109999999999995E-3</v>
      </c>
      <c r="O6942">
        <v>8.3760139999999996</v>
      </c>
      <c r="P6942">
        <v>7989.9652850000002</v>
      </c>
      <c r="Q6942">
        <v>121.930423</v>
      </c>
      <c r="R6942">
        <f t="shared" si="108"/>
        <v>0.92160259880887918</v>
      </c>
    </row>
    <row r="6943" spans="1:18" x14ac:dyDescent="0.25">
      <c r="A6943">
        <v>2015</v>
      </c>
      <c r="B6943" t="s">
        <v>37</v>
      </c>
      <c r="C6943">
        <v>34</v>
      </c>
      <c r="D6943">
        <v>3</v>
      </c>
      <c r="E6943" t="s">
        <v>52</v>
      </c>
      <c r="F6943">
        <v>678</v>
      </c>
      <c r="G6943" t="s">
        <v>20</v>
      </c>
      <c r="H6943" t="s">
        <v>24</v>
      </c>
      <c r="I6943">
        <v>1.9234530000000001</v>
      </c>
      <c r="J6943">
        <v>3.3885999999999999E-2</v>
      </c>
      <c r="K6943">
        <v>2.3770579999999999</v>
      </c>
      <c r="L6943">
        <v>2.531148</v>
      </c>
      <c r="M6943">
        <v>2.4828260000000002</v>
      </c>
      <c r="N6943">
        <v>3.0991999999999999E-2</v>
      </c>
      <c r="O6943">
        <v>3.1982080000000002</v>
      </c>
      <c r="P6943">
        <v>1939.803191</v>
      </c>
      <c r="Q6943">
        <v>86.954858999999999</v>
      </c>
      <c r="R6943">
        <f t="shared" si="108"/>
        <v>0.91459599834740013</v>
      </c>
    </row>
    <row r="6944" spans="1:18" x14ac:dyDescent="0.25">
      <c r="A6944">
        <v>2015</v>
      </c>
      <c r="B6944" t="s">
        <v>37</v>
      </c>
      <c r="C6944">
        <v>34</v>
      </c>
      <c r="D6944">
        <v>3</v>
      </c>
      <c r="E6944" t="s">
        <v>52</v>
      </c>
      <c r="F6944">
        <v>679</v>
      </c>
      <c r="G6944" t="s">
        <v>20</v>
      </c>
      <c r="H6944" t="s">
        <v>23</v>
      </c>
      <c r="I6944">
        <v>0.32191599999999998</v>
      </c>
      <c r="J6944">
        <v>6.8700000000000002E-3</v>
      </c>
      <c r="K6944">
        <v>2.4891299999999998</v>
      </c>
      <c r="L6944">
        <v>2.5356269999999999</v>
      </c>
      <c r="M6944">
        <v>2.5222739999999999</v>
      </c>
      <c r="N6944">
        <v>6.8950000000000001E-3</v>
      </c>
      <c r="O6944">
        <v>20.657706000000001</v>
      </c>
      <c r="P6944">
        <v>259.61519500000003</v>
      </c>
      <c r="Q6944">
        <v>84.023649000000006</v>
      </c>
      <c r="R6944">
        <f t="shared" si="108"/>
        <v>1.0036390101892285</v>
      </c>
    </row>
    <row r="6945" spans="1:18" x14ac:dyDescent="0.25">
      <c r="A6945">
        <v>2015</v>
      </c>
      <c r="B6945" t="s">
        <v>37</v>
      </c>
      <c r="C6945">
        <v>34</v>
      </c>
      <c r="D6945">
        <v>3</v>
      </c>
      <c r="E6945" t="s">
        <v>52</v>
      </c>
      <c r="F6945">
        <v>680</v>
      </c>
      <c r="G6945" t="s">
        <v>20</v>
      </c>
      <c r="H6945" t="s">
        <v>22</v>
      </c>
      <c r="I6945">
        <v>0.40482099999999999</v>
      </c>
      <c r="J6945">
        <v>7.7320000000000002E-3</v>
      </c>
      <c r="K6945">
        <v>2.4574210000000001</v>
      </c>
      <c r="L6945">
        <v>2.5281310000000001</v>
      </c>
      <c r="M6945">
        <v>2.5073940000000001</v>
      </c>
      <c r="N6945">
        <v>7.0870000000000004E-3</v>
      </c>
      <c r="O6945">
        <v>8.6320569999999996</v>
      </c>
      <c r="P6945">
        <v>201.17892800000001</v>
      </c>
      <c r="Q6945">
        <v>74.793232000000003</v>
      </c>
      <c r="R6945">
        <f t="shared" si="108"/>
        <v>0.91658044490429391</v>
      </c>
    </row>
    <row r="6946" spans="1:18" x14ac:dyDescent="0.25">
      <c r="A6946">
        <v>2015</v>
      </c>
      <c r="B6946" t="s">
        <v>37</v>
      </c>
      <c r="C6946">
        <v>34</v>
      </c>
      <c r="D6946">
        <v>3</v>
      </c>
      <c r="E6946" t="s">
        <v>52</v>
      </c>
      <c r="F6946">
        <v>681</v>
      </c>
      <c r="G6946" t="s">
        <v>20</v>
      </c>
      <c r="H6946" t="s">
        <v>24</v>
      </c>
      <c r="I6946">
        <v>8.4057999999999994E-2</v>
      </c>
      <c r="J6946">
        <v>2.2800000000000001E-4</v>
      </c>
      <c r="K6946">
        <v>2.5076559999999999</v>
      </c>
      <c r="L6946">
        <v>2.5205449999999998</v>
      </c>
      <c r="M6946">
        <v>2.512931</v>
      </c>
      <c r="N6946">
        <v>1.1400000000000001E-4</v>
      </c>
      <c r="O6946">
        <v>98.013602000000006</v>
      </c>
      <c r="P6946">
        <v>151.92819900000001</v>
      </c>
      <c r="Q6946">
        <v>115.335212</v>
      </c>
      <c r="R6946">
        <f t="shared" si="108"/>
        <v>0.5</v>
      </c>
    </row>
    <row r="6947" spans="1:18" x14ac:dyDescent="0.25">
      <c r="A6947">
        <v>2015</v>
      </c>
      <c r="B6947" t="s">
        <v>37</v>
      </c>
      <c r="C6947">
        <v>34</v>
      </c>
      <c r="D6947">
        <v>3</v>
      </c>
      <c r="E6947" t="s">
        <v>52</v>
      </c>
      <c r="F6947">
        <v>682</v>
      </c>
      <c r="G6947" t="s">
        <v>20</v>
      </c>
      <c r="H6947" t="s">
        <v>24</v>
      </c>
      <c r="I6947">
        <v>0.33527499999999999</v>
      </c>
      <c r="J6947">
        <v>3.6939999999999998E-3</v>
      </c>
      <c r="K6947">
        <v>2.4522520000000001</v>
      </c>
      <c r="L6947">
        <v>2.4798179999999999</v>
      </c>
      <c r="M6947">
        <v>2.467454</v>
      </c>
      <c r="N6947">
        <v>2.5070000000000001E-3</v>
      </c>
      <c r="O6947">
        <v>6.8501659999999998</v>
      </c>
      <c r="P6947">
        <v>111.04169</v>
      </c>
      <c r="Q6947">
        <v>60.422446999999998</v>
      </c>
      <c r="R6947">
        <f t="shared" si="108"/>
        <v>0.67866811044937747</v>
      </c>
    </row>
    <row r="6948" spans="1:18" x14ac:dyDescent="0.25">
      <c r="A6948">
        <v>2015</v>
      </c>
      <c r="B6948" t="s">
        <v>37</v>
      </c>
      <c r="C6948">
        <v>34</v>
      </c>
      <c r="D6948">
        <v>3</v>
      </c>
      <c r="E6948" t="s">
        <v>52</v>
      </c>
      <c r="F6948">
        <v>683</v>
      </c>
      <c r="G6948" t="s">
        <v>20</v>
      </c>
      <c r="H6948" t="s">
        <v>24</v>
      </c>
      <c r="I6948">
        <v>0.186807</v>
      </c>
      <c r="J6948">
        <v>9.3800000000000003E-4</v>
      </c>
      <c r="K6948">
        <v>2.3836949999999999</v>
      </c>
      <c r="L6948">
        <v>2.4225680000000001</v>
      </c>
      <c r="M6948">
        <v>2.4046759999999998</v>
      </c>
      <c r="N6948">
        <v>3.1500000000000001E-4</v>
      </c>
      <c r="O6948">
        <v>219.21552</v>
      </c>
      <c r="P6948">
        <v>336.51329500000003</v>
      </c>
      <c r="Q6948">
        <v>288.86258900000001</v>
      </c>
      <c r="R6948">
        <f t="shared" si="108"/>
        <v>0.33582089552238809</v>
      </c>
    </row>
    <row r="6949" spans="1:18" x14ac:dyDescent="0.25">
      <c r="A6949">
        <v>2015</v>
      </c>
      <c r="B6949" t="s">
        <v>37</v>
      </c>
      <c r="C6949">
        <v>34</v>
      </c>
      <c r="D6949">
        <v>3</v>
      </c>
      <c r="E6949" t="s">
        <v>52</v>
      </c>
      <c r="F6949">
        <v>684</v>
      </c>
      <c r="G6949" t="s">
        <v>20</v>
      </c>
      <c r="H6949" t="s">
        <v>24</v>
      </c>
      <c r="I6949">
        <v>0.24900600000000001</v>
      </c>
      <c r="J6949">
        <v>1.1820000000000001E-3</v>
      </c>
      <c r="K6949">
        <v>2.4268890000000001</v>
      </c>
      <c r="L6949">
        <v>2.4288650000000001</v>
      </c>
      <c r="M6949">
        <v>2.4277690000000001</v>
      </c>
      <c r="N6949">
        <v>1.03E-4</v>
      </c>
      <c r="O6949">
        <v>14.526319000000001</v>
      </c>
      <c r="P6949">
        <v>19.310164</v>
      </c>
      <c r="Q6949">
        <v>16.513584999999999</v>
      </c>
      <c r="R6949">
        <f t="shared" si="108"/>
        <v>8.7140439932318098E-2</v>
      </c>
    </row>
    <row r="6950" spans="1:18" x14ac:dyDescent="0.25">
      <c r="A6950">
        <v>2015</v>
      </c>
      <c r="B6950" t="s">
        <v>37</v>
      </c>
      <c r="C6950">
        <v>34</v>
      </c>
      <c r="D6950">
        <v>3</v>
      </c>
      <c r="E6950" t="s">
        <v>52</v>
      </c>
      <c r="F6950">
        <v>685</v>
      </c>
      <c r="G6950" t="s">
        <v>20</v>
      </c>
      <c r="H6950" t="s">
        <v>24</v>
      </c>
      <c r="I6950">
        <v>0.469995</v>
      </c>
      <c r="J6950">
        <v>1.9880000000000002E-3</v>
      </c>
      <c r="K6950">
        <v>2.4195150000000001</v>
      </c>
      <c r="L6950">
        <v>2.4233470000000001</v>
      </c>
      <c r="M6950">
        <v>2.4220440000000001</v>
      </c>
      <c r="N6950">
        <v>1.11E-4</v>
      </c>
      <c r="O6950">
        <v>18.542794000000001</v>
      </c>
      <c r="P6950">
        <v>111.138662</v>
      </c>
      <c r="Q6950">
        <v>28.115013999999999</v>
      </c>
      <c r="R6950">
        <f t="shared" si="108"/>
        <v>5.5835010060362171E-2</v>
      </c>
    </row>
    <row r="6951" spans="1:18" x14ac:dyDescent="0.25">
      <c r="A6951">
        <v>2015</v>
      </c>
      <c r="B6951" t="s">
        <v>37</v>
      </c>
      <c r="C6951">
        <v>34</v>
      </c>
      <c r="D6951">
        <v>3</v>
      </c>
      <c r="E6951" t="s">
        <v>52</v>
      </c>
      <c r="F6951">
        <v>686</v>
      </c>
      <c r="G6951" t="s">
        <v>20</v>
      </c>
      <c r="H6951" t="s">
        <v>24</v>
      </c>
      <c r="I6951">
        <v>0.517683</v>
      </c>
      <c r="J6951">
        <v>4.6049999999999997E-3</v>
      </c>
      <c r="K6951">
        <v>2.3805529999999999</v>
      </c>
      <c r="L6951">
        <v>2.4220220000000001</v>
      </c>
      <c r="M6951">
        <v>2.4085200000000002</v>
      </c>
      <c r="N6951">
        <v>2.5590000000000001E-3</v>
      </c>
      <c r="O6951">
        <v>6.9999690000000001</v>
      </c>
      <c r="P6951">
        <v>167.98351099999999</v>
      </c>
      <c r="Q6951">
        <v>70.149856</v>
      </c>
      <c r="R6951">
        <f t="shared" si="108"/>
        <v>0.55570032573289907</v>
      </c>
    </row>
    <row r="6952" spans="1:18" x14ac:dyDescent="0.25">
      <c r="A6952">
        <v>2015</v>
      </c>
      <c r="B6952" t="s">
        <v>37</v>
      </c>
      <c r="C6952">
        <v>34</v>
      </c>
      <c r="D6952">
        <v>3</v>
      </c>
      <c r="E6952" t="s">
        <v>52</v>
      </c>
      <c r="F6952">
        <v>687</v>
      </c>
      <c r="G6952" t="s">
        <v>20</v>
      </c>
      <c r="H6952" t="s">
        <v>24</v>
      </c>
      <c r="I6952">
        <v>2.6970000000000001E-2</v>
      </c>
      <c r="J6952">
        <v>3.4999999999999997E-5</v>
      </c>
      <c r="K6952" t="s">
        <v>38</v>
      </c>
      <c r="L6952" t="s">
        <v>38</v>
      </c>
      <c r="M6952" t="s">
        <v>38</v>
      </c>
      <c r="N6952" t="s">
        <v>38</v>
      </c>
      <c r="O6952" t="s">
        <v>38</v>
      </c>
      <c r="P6952" t="s">
        <v>38</v>
      </c>
      <c r="Q6952" t="s">
        <v>38</v>
      </c>
      <c r="R6952" t="e">
        <f t="shared" si="108"/>
        <v>#VALUE!</v>
      </c>
    </row>
    <row r="6953" spans="1:18" x14ac:dyDescent="0.25">
      <c r="A6953">
        <v>2015</v>
      </c>
      <c r="B6953" t="s">
        <v>37</v>
      </c>
      <c r="C6953">
        <v>34</v>
      </c>
      <c r="D6953">
        <v>3</v>
      </c>
      <c r="E6953" t="s">
        <v>52</v>
      </c>
      <c r="F6953">
        <v>688</v>
      </c>
      <c r="G6953" t="s">
        <v>20</v>
      </c>
      <c r="H6953" t="s">
        <v>24</v>
      </c>
      <c r="I6953">
        <v>0.11526400000000001</v>
      </c>
      <c r="J6953">
        <v>7.94E-4</v>
      </c>
      <c r="K6953">
        <v>2.379489</v>
      </c>
      <c r="L6953">
        <v>2.3982459999999999</v>
      </c>
      <c r="M6953">
        <v>2.3895979999999999</v>
      </c>
      <c r="N6953">
        <v>2.7300000000000002E-4</v>
      </c>
      <c r="O6953">
        <v>81.968594999999993</v>
      </c>
      <c r="P6953">
        <v>110.281257</v>
      </c>
      <c r="Q6953">
        <v>93.012997999999996</v>
      </c>
      <c r="R6953">
        <f t="shared" si="108"/>
        <v>0.34382871536523935</v>
      </c>
    </row>
    <row r="6954" spans="1:18" x14ac:dyDescent="0.25">
      <c r="A6954">
        <v>2015</v>
      </c>
      <c r="B6954" t="s">
        <v>37</v>
      </c>
      <c r="C6954">
        <v>34</v>
      </c>
      <c r="D6954">
        <v>3</v>
      </c>
      <c r="E6954" t="s">
        <v>52</v>
      </c>
      <c r="F6954">
        <v>689</v>
      </c>
      <c r="G6954" t="s">
        <v>20</v>
      </c>
      <c r="H6954" t="s">
        <v>24</v>
      </c>
      <c r="I6954">
        <v>0.15978600000000001</v>
      </c>
      <c r="J6954">
        <v>7.4399999999999998E-4</v>
      </c>
      <c r="K6954">
        <v>2.3972340000000001</v>
      </c>
      <c r="L6954">
        <v>2.4076279999999999</v>
      </c>
      <c r="M6954">
        <v>2.4025099999999999</v>
      </c>
      <c r="N6954">
        <v>1.6200000000000001E-4</v>
      </c>
      <c r="O6954">
        <v>45.285203000000003</v>
      </c>
      <c r="P6954">
        <v>70.706028000000003</v>
      </c>
      <c r="Q6954">
        <v>64.994320999999999</v>
      </c>
      <c r="R6954">
        <f t="shared" si="108"/>
        <v>0.217741935483871</v>
      </c>
    </row>
    <row r="6955" spans="1:18" x14ac:dyDescent="0.25">
      <c r="A6955">
        <v>2015</v>
      </c>
      <c r="B6955" t="s">
        <v>37</v>
      </c>
      <c r="C6955">
        <v>34</v>
      </c>
      <c r="D6955">
        <v>3</v>
      </c>
      <c r="E6955" t="s">
        <v>52</v>
      </c>
      <c r="F6955">
        <v>690</v>
      </c>
      <c r="G6955" t="s">
        <v>20</v>
      </c>
      <c r="H6955" t="s">
        <v>25</v>
      </c>
      <c r="I6955">
        <v>0.374803</v>
      </c>
      <c r="J6955">
        <v>2.4610000000000001E-3</v>
      </c>
      <c r="K6955">
        <v>2.348976</v>
      </c>
      <c r="L6955">
        <v>2.3974250000000001</v>
      </c>
      <c r="M6955">
        <v>2.3676179999999998</v>
      </c>
      <c r="N6955">
        <v>2.281E-3</v>
      </c>
      <c r="O6955">
        <v>12.940998</v>
      </c>
      <c r="P6955">
        <v>10000</v>
      </c>
      <c r="Q6955">
        <v>227.67257000000001</v>
      </c>
      <c r="R6955">
        <f t="shared" si="108"/>
        <v>0.92685900040633884</v>
      </c>
    </row>
    <row r="6956" spans="1:18" x14ac:dyDescent="0.25">
      <c r="A6956">
        <v>2015</v>
      </c>
      <c r="B6956" t="s">
        <v>37</v>
      </c>
      <c r="C6956">
        <v>34</v>
      </c>
      <c r="D6956">
        <v>3</v>
      </c>
      <c r="E6956" t="s">
        <v>52</v>
      </c>
      <c r="F6956">
        <v>691</v>
      </c>
      <c r="G6956" t="s">
        <v>20</v>
      </c>
      <c r="H6956" t="s">
        <v>25</v>
      </c>
      <c r="I6956">
        <v>0.17649699999999999</v>
      </c>
      <c r="J6956">
        <v>3.6400000000000001E-4</v>
      </c>
      <c r="K6956" t="s">
        <v>38</v>
      </c>
      <c r="L6956" t="s">
        <v>38</v>
      </c>
      <c r="M6956" t="s">
        <v>38</v>
      </c>
      <c r="N6956" t="s">
        <v>38</v>
      </c>
      <c r="O6956" t="s">
        <v>38</v>
      </c>
      <c r="P6956" t="s">
        <v>38</v>
      </c>
      <c r="Q6956" t="s">
        <v>38</v>
      </c>
      <c r="R6956" t="e">
        <f t="shared" si="108"/>
        <v>#VALUE!</v>
      </c>
    </row>
    <row r="6957" spans="1:18" x14ac:dyDescent="0.25">
      <c r="A6957">
        <v>2015</v>
      </c>
      <c r="B6957" t="s">
        <v>37</v>
      </c>
      <c r="C6957">
        <v>34</v>
      </c>
      <c r="D6957">
        <v>3</v>
      </c>
      <c r="E6957" t="s">
        <v>52</v>
      </c>
      <c r="F6957">
        <v>692</v>
      </c>
      <c r="G6957" t="s">
        <v>20</v>
      </c>
      <c r="H6957" t="s">
        <v>25</v>
      </c>
      <c r="I6957">
        <v>8.6342000000000002E-2</v>
      </c>
      <c r="J6957">
        <v>2.6800000000000001E-4</v>
      </c>
      <c r="K6957" t="s">
        <v>38</v>
      </c>
      <c r="L6957" t="s">
        <v>38</v>
      </c>
      <c r="M6957" t="s">
        <v>38</v>
      </c>
      <c r="N6957" t="s">
        <v>38</v>
      </c>
      <c r="O6957" t="s">
        <v>38</v>
      </c>
      <c r="P6957" t="s">
        <v>38</v>
      </c>
      <c r="Q6957" t="s">
        <v>38</v>
      </c>
      <c r="R6957" t="e">
        <f t="shared" si="108"/>
        <v>#VALUE!</v>
      </c>
    </row>
    <row r="6958" spans="1:18" x14ac:dyDescent="0.25">
      <c r="A6958">
        <v>2015</v>
      </c>
      <c r="B6958" t="s">
        <v>37</v>
      </c>
      <c r="C6958">
        <v>34</v>
      </c>
      <c r="D6958">
        <v>3</v>
      </c>
      <c r="E6958" t="s">
        <v>52</v>
      </c>
      <c r="F6958">
        <v>693</v>
      </c>
      <c r="G6958" t="s">
        <v>20</v>
      </c>
      <c r="H6958" t="s">
        <v>42</v>
      </c>
      <c r="I6958">
        <v>0.42091400000000001</v>
      </c>
      <c r="J6958">
        <v>5.3880000000000004E-3</v>
      </c>
      <c r="K6958">
        <v>2.3301430000000001</v>
      </c>
      <c r="L6958">
        <v>2.3665959999999999</v>
      </c>
      <c r="M6958">
        <v>2.348382</v>
      </c>
      <c r="N6958">
        <v>3.6779999999999998E-3</v>
      </c>
      <c r="O6958">
        <v>6.707185</v>
      </c>
      <c r="P6958">
        <v>913.29362000000003</v>
      </c>
      <c r="Q6958">
        <v>39.706226999999998</v>
      </c>
      <c r="R6958">
        <f t="shared" si="108"/>
        <v>0.68262806236080165</v>
      </c>
    </row>
    <row r="6959" spans="1:18" x14ac:dyDescent="0.25">
      <c r="A6959">
        <v>2015</v>
      </c>
      <c r="B6959" t="s">
        <v>37</v>
      </c>
      <c r="C6959">
        <v>34</v>
      </c>
      <c r="D6959">
        <v>3</v>
      </c>
      <c r="E6959" t="s">
        <v>52</v>
      </c>
      <c r="F6959">
        <v>694</v>
      </c>
      <c r="G6959" t="s">
        <v>20</v>
      </c>
      <c r="H6959" t="s">
        <v>24</v>
      </c>
      <c r="I6959">
        <v>1.288789</v>
      </c>
      <c r="J6959">
        <v>1.9004E-2</v>
      </c>
      <c r="K6959">
        <v>2.368833</v>
      </c>
      <c r="L6959">
        <v>2.6035490000000001</v>
      </c>
      <c r="M6959">
        <v>2.4513319999999998</v>
      </c>
      <c r="N6959">
        <v>2.3369999999999998E-2</v>
      </c>
      <c r="O6959">
        <v>4.1747690000000004</v>
      </c>
      <c r="P6959">
        <v>3947.3291530000001</v>
      </c>
      <c r="Q6959">
        <v>394.17021</v>
      </c>
      <c r="R6959">
        <f t="shared" si="108"/>
        <v>1.2297411071353399</v>
      </c>
    </row>
    <row r="6960" spans="1:18" x14ac:dyDescent="0.25">
      <c r="A6960">
        <v>2015</v>
      </c>
      <c r="B6960" t="s">
        <v>37</v>
      </c>
      <c r="C6960">
        <v>34</v>
      </c>
      <c r="D6960">
        <v>3</v>
      </c>
      <c r="E6960" t="s">
        <v>52</v>
      </c>
      <c r="F6960">
        <v>695</v>
      </c>
      <c r="G6960" t="s">
        <v>20</v>
      </c>
      <c r="H6960" t="s">
        <v>24</v>
      </c>
      <c r="I6960">
        <v>0.234321</v>
      </c>
      <c r="J6960">
        <v>1.6180000000000001E-3</v>
      </c>
      <c r="K6960">
        <v>2.4169499999999999</v>
      </c>
      <c r="L6960">
        <v>2.4299819999999999</v>
      </c>
      <c r="M6960">
        <v>2.4210590000000001</v>
      </c>
      <c r="N6960">
        <v>6.4899999999999995E-4</v>
      </c>
      <c r="O6960">
        <v>7.9842519999999997</v>
      </c>
      <c r="P6960">
        <v>114.977727</v>
      </c>
      <c r="Q6960">
        <v>30.301677000000002</v>
      </c>
      <c r="R6960">
        <f t="shared" si="108"/>
        <v>0.40111248454882564</v>
      </c>
    </row>
    <row r="6961" spans="1:18" x14ac:dyDescent="0.25">
      <c r="A6961">
        <v>2015</v>
      </c>
      <c r="B6961" t="s">
        <v>37</v>
      </c>
      <c r="C6961">
        <v>34</v>
      </c>
      <c r="D6961">
        <v>3</v>
      </c>
      <c r="E6961" t="s">
        <v>52</v>
      </c>
      <c r="F6961">
        <v>696</v>
      </c>
      <c r="G6961" t="s">
        <v>20</v>
      </c>
      <c r="H6961" t="s">
        <v>23</v>
      </c>
      <c r="I6961">
        <v>0.26708300000000001</v>
      </c>
      <c r="J6961">
        <v>3.189E-3</v>
      </c>
      <c r="K6961">
        <v>2.4555419999999999</v>
      </c>
      <c r="L6961">
        <v>2.644225</v>
      </c>
      <c r="M6961">
        <v>2.5181740000000001</v>
      </c>
      <c r="N6961">
        <v>4.9890000000000004E-3</v>
      </c>
      <c r="O6961">
        <v>25.092431999999999</v>
      </c>
      <c r="P6961">
        <v>4831.5991700000004</v>
      </c>
      <c r="Q6961">
        <v>599.39603499999998</v>
      </c>
      <c r="R6961">
        <f t="shared" si="108"/>
        <v>1.5644402634054564</v>
      </c>
    </row>
    <row r="6962" spans="1:18" x14ac:dyDescent="0.25">
      <c r="A6962">
        <v>2015</v>
      </c>
      <c r="B6962" t="s">
        <v>37</v>
      </c>
      <c r="C6962">
        <v>34</v>
      </c>
      <c r="D6962">
        <v>3</v>
      </c>
      <c r="E6962" t="s">
        <v>52</v>
      </c>
      <c r="F6962">
        <v>697</v>
      </c>
      <c r="G6962" t="s">
        <v>20</v>
      </c>
      <c r="H6962" t="s">
        <v>28</v>
      </c>
      <c r="I6962">
        <v>0.50266200000000005</v>
      </c>
      <c r="J6962">
        <v>8.7119999999999993E-3</v>
      </c>
      <c r="K6962">
        <v>2.4241700000000002</v>
      </c>
      <c r="L6962">
        <v>2.688958</v>
      </c>
      <c r="M6962">
        <v>2.59436</v>
      </c>
      <c r="N6962">
        <v>2.0504000000000001E-2</v>
      </c>
      <c r="O6962">
        <v>20.908225999999999</v>
      </c>
      <c r="P6962">
        <v>8135.005091</v>
      </c>
      <c r="Q6962">
        <v>457.50935800000002</v>
      </c>
      <c r="R6962">
        <f t="shared" si="108"/>
        <v>2.3535353535353538</v>
      </c>
    </row>
    <row r="6963" spans="1:18" x14ac:dyDescent="0.25">
      <c r="A6963">
        <v>2015</v>
      </c>
      <c r="B6963" t="s">
        <v>37</v>
      </c>
      <c r="C6963">
        <v>34</v>
      </c>
      <c r="D6963">
        <v>3</v>
      </c>
      <c r="E6963" t="s">
        <v>52</v>
      </c>
      <c r="F6963">
        <v>698</v>
      </c>
      <c r="G6963" t="s">
        <v>20</v>
      </c>
      <c r="H6963" t="s">
        <v>22</v>
      </c>
      <c r="I6963">
        <v>1.495441</v>
      </c>
      <c r="J6963">
        <v>0.10605199999999999</v>
      </c>
      <c r="K6963">
        <v>2.579879</v>
      </c>
      <c r="L6963">
        <v>2.905662</v>
      </c>
      <c r="M6963">
        <v>2.747824</v>
      </c>
      <c r="N6963">
        <v>0.135048</v>
      </c>
      <c r="O6963">
        <v>2.2768389999999998</v>
      </c>
      <c r="P6963">
        <v>1884.491323</v>
      </c>
      <c r="Q6963">
        <v>156.59015199999999</v>
      </c>
      <c r="R6963">
        <f t="shared" si="108"/>
        <v>1.2734130426583186</v>
      </c>
    </row>
    <row r="6964" spans="1:18" x14ac:dyDescent="0.25">
      <c r="A6964">
        <v>2015</v>
      </c>
      <c r="B6964" t="s">
        <v>37</v>
      </c>
      <c r="C6964">
        <v>34</v>
      </c>
      <c r="D6964">
        <v>3</v>
      </c>
      <c r="E6964" t="s">
        <v>52</v>
      </c>
      <c r="F6964">
        <v>699</v>
      </c>
      <c r="G6964" t="s">
        <v>20</v>
      </c>
      <c r="H6964" t="s">
        <v>28</v>
      </c>
      <c r="I6964">
        <v>0.55662500000000004</v>
      </c>
      <c r="J6964">
        <v>1.6740000000000001E-2</v>
      </c>
      <c r="K6964">
        <v>2.7474259999999999</v>
      </c>
      <c r="L6964">
        <v>2.8449659999999999</v>
      </c>
      <c r="M6964">
        <v>2.8101259999999999</v>
      </c>
      <c r="N6964">
        <v>2.0716999999999999E-2</v>
      </c>
      <c r="O6964">
        <v>5.5004799999999996</v>
      </c>
      <c r="P6964">
        <v>7000.8203089999997</v>
      </c>
      <c r="Q6964">
        <v>122.63100900000001</v>
      </c>
      <c r="R6964">
        <f t="shared" si="108"/>
        <v>1.237574671445639</v>
      </c>
    </row>
    <row r="6965" spans="1:18" x14ac:dyDescent="0.25">
      <c r="A6965">
        <v>2015</v>
      </c>
      <c r="B6965" t="s">
        <v>37</v>
      </c>
      <c r="C6965">
        <v>34</v>
      </c>
      <c r="D6965">
        <v>3</v>
      </c>
      <c r="E6965" t="s">
        <v>52</v>
      </c>
      <c r="F6965">
        <v>700</v>
      </c>
      <c r="G6965" t="s">
        <v>20</v>
      </c>
      <c r="H6965" t="s">
        <v>28</v>
      </c>
      <c r="I6965">
        <v>0.224435</v>
      </c>
      <c r="J6965">
        <v>2.238E-3</v>
      </c>
      <c r="K6965">
        <v>2.790038</v>
      </c>
      <c r="L6965">
        <v>2.840487</v>
      </c>
      <c r="M6965">
        <v>2.811458</v>
      </c>
      <c r="N6965">
        <v>1.647E-3</v>
      </c>
      <c r="O6965">
        <v>20.710395999999999</v>
      </c>
      <c r="P6965">
        <v>393.72461900000002</v>
      </c>
      <c r="Q6965">
        <v>117.58610299999999</v>
      </c>
      <c r="R6965">
        <f t="shared" si="108"/>
        <v>0.73592493297587136</v>
      </c>
    </row>
    <row r="6966" spans="1:18" x14ac:dyDescent="0.25">
      <c r="A6966">
        <v>2015</v>
      </c>
      <c r="B6966" t="s">
        <v>37</v>
      </c>
      <c r="C6966">
        <v>34</v>
      </c>
      <c r="D6966">
        <v>3</v>
      </c>
      <c r="E6966" t="s">
        <v>52</v>
      </c>
      <c r="F6966">
        <v>701</v>
      </c>
      <c r="G6966" t="s">
        <v>20</v>
      </c>
      <c r="H6966" t="s">
        <v>29</v>
      </c>
      <c r="I6966">
        <v>0.84246799999999999</v>
      </c>
      <c r="J6966">
        <v>1.4404999999999999E-2</v>
      </c>
      <c r="K6966">
        <v>2.8178679999999998</v>
      </c>
      <c r="L6966">
        <v>2.9646490000000001</v>
      </c>
      <c r="M6966">
        <v>2.913964</v>
      </c>
      <c r="N6966">
        <v>2.4743999999999999E-2</v>
      </c>
      <c r="O6966">
        <v>25.796174000000001</v>
      </c>
      <c r="P6966">
        <v>1533.196406</v>
      </c>
      <c r="Q6966">
        <v>282.39711999999997</v>
      </c>
      <c r="R6966">
        <f t="shared" si="108"/>
        <v>1.7177368969107949</v>
      </c>
    </row>
    <row r="6967" spans="1:18" x14ac:dyDescent="0.25">
      <c r="A6967">
        <v>2015</v>
      </c>
      <c r="B6967" t="s">
        <v>37</v>
      </c>
      <c r="C6967">
        <v>34</v>
      </c>
      <c r="D6967">
        <v>3</v>
      </c>
      <c r="E6967" t="s">
        <v>52</v>
      </c>
      <c r="F6967">
        <v>702</v>
      </c>
      <c r="G6967" t="s">
        <v>20</v>
      </c>
      <c r="H6967" t="s">
        <v>23</v>
      </c>
      <c r="I6967">
        <v>0.42677999999999999</v>
      </c>
      <c r="J6967">
        <v>9.0320000000000001E-3</v>
      </c>
      <c r="K6967">
        <v>2.7839</v>
      </c>
      <c r="L6967">
        <v>2.8479239999999999</v>
      </c>
      <c r="M6967">
        <v>2.827315</v>
      </c>
      <c r="N6967">
        <v>7.9850000000000008E-3</v>
      </c>
      <c r="O6967">
        <v>13.394717</v>
      </c>
      <c r="P6967">
        <v>320.10197199999999</v>
      </c>
      <c r="Q6967">
        <v>69.959072000000006</v>
      </c>
      <c r="R6967">
        <f t="shared" si="108"/>
        <v>0.88407883082373795</v>
      </c>
    </row>
    <row r="6968" spans="1:18" x14ac:dyDescent="0.25">
      <c r="A6968">
        <v>2015</v>
      </c>
      <c r="B6968" t="s">
        <v>37</v>
      </c>
      <c r="C6968">
        <v>34</v>
      </c>
      <c r="D6968">
        <v>3</v>
      </c>
      <c r="E6968" t="s">
        <v>52</v>
      </c>
      <c r="F6968">
        <v>703</v>
      </c>
      <c r="G6968" t="s">
        <v>20</v>
      </c>
      <c r="H6968" t="s">
        <v>29</v>
      </c>
      <c r="I6968">
        <v>1.0772740000000001</v>
      </c>
      <c r="J6968">
        <v>5.2283000000000003E-2</v>
      </c>
      <c r="K6968">
        <v>2.5069279999999998</v>
      </c>
      <c r="L6968">
        <v>2.912293</v>
      </c>
      <c r="M6968">
        <v>2.7867419999999998</v>
      </c>
      <c r="N6968">
        <v>0.153226</v>
      </c>
      <c r="O6968">
        <v>12.950862000000001</v>
      </c>
      <c r="P6968">
        <v>10000</v>
      </c>
      <c r="Q6968">
        <v>542.83572700000002</v>
      </c>
      <c r="R6968">
        <f t="shared" si="108"/>
        <v>2.9307040529426391</v>
      </c>
    </row>
    <row r="6969" spans="1:18" x14ac:dyDescent="0.25">
      <c r="A6969">
        <v>2015</v>
      </c>
      <c r="B6969" t="s">
        <v>37</v>
      </c>
      <c r="C6969">
        <v>34</v>
      </c>
      <c r="D6969">
        <v>3</v>
      </c>
      <c r="E6969" t="s">
        <v>52</v>
      </c>
      <c r="F6969">
        <v>704</v>
      </c>
      <c r="G6969" t="s">
        <v>20</v>
      </c>
      <c r="H6969" t="s">
        <v>29</v>
      </c>
      <c r="I6969">
        <v>0.22492400000000001</v>
      </c>
      <c r="J6969">
        <v>1.5889999999999999E-3</v>
      </c>
      <c r="K6969">
        <v>2.6682769999999998</v>
      </c>
      <c r="L6969">
        <v>2.742038</v>
      </c>
      <c r="M6969">
        <v>2.7039119999999999</v>
      </c>
      <c r="N6969">
        <v>1.5900000000000001E-3</v>
      </c>
      <c r="O6969">
        <v>46.926921</v>
      </c>
      <c r="P6969">
        <v>10000</v>
      </c>
      <c r="Q6969">
        <v>345.45911100000001</v>
      </c>
      <c r="R6969">
        <f t="shared" si="108"/>
        <v>1.0006293266205162</v>
      </c>
    </row>
    <row r="6970" spans="1:18" x14ac:dyDescent="0.25">
      <c r="A6970">
        <v>2015</v>
      </c>
      <c r="B6970" t="s">
        <v>37</v>
      </c>
      <c r="C6970">
        <v>34</v>
      </c>
      <c r="D6970">
        <v>3</v>
      </c>
      <c r="E6970" t="s">
        <v>52</v>
      </c>
      <c r="F6970">
        <v>705</v>
      </c>
      <c r="G6970" t="s">
        <v>20</v>
      </c>
      <c r="H6970" t="s">
        <v>23</v>
      </c>
      <c r="I6970">
        <v>0.76110100000000003</v>
      </c>
      <c r="J6970">
        <v>8.9200000000000008E-3</v>
      </c>
      <c r="K6970">
        <v>2.7694190000000001</v>
      </c>
      <c r="L6970">
        <v>2.8401730000000001</v>
      </c>
      <c r="M6970">
        <v>2.8166549999999999</v>
      </c>
      <c r="N6970">
        <v>5.4450000000000002E-3</v>
      </c>
      <c r="O6970">
        <v>4.1235010000000001</v>
      </c>
      <c r="P6970">
        <v>1421.318358</v>
      </c>
      <c r="Q6970">
        <v>71.365851000000006</v>
      </c>
      <c r="R6970">
        <f t="shared" si="108"/>
        <v>0.61042600896860988</v>
      </c>
    </row>
    <row r="6971" spans="1:18" x14ac:dyDescent="0.25">
      <c r="A6971">
        <v>2015</v>
      </c>
      <c r="B6971" t="s">
        <v>37</v>
      </c>
      <c r="C6971">
        <v>34</v>
      </c>
      <c r="D6971">
        <v>3</v>
      </c>
      <c r="E6971" t="s">
        <v>52</v>
      </c>
      <c r="F6971">
        <v>706</v>
      </c>
      <c r="G6971" t="s">
        <v>20</v>
      </c>
      <c r="H6971" t="s">
        <v>24</v>
      </c>
      <c r="I6971">
        <v>0.110821</v>
      </c>
      <c r="J6971">
        <v>5.5199999999999997E-4</v>
      </c>
      <c r="K6971">
        <v>2.7827549999999999</v>
      </c>
      <c r="L6971">
        <v>2.8014079999999999</v>
      </c>
      <c r="M6971">
        <v>2.7926440000000001</v>
      </c>
      <c r="N6971">
        <v>1.7100000000000001E-4</v>
      </c>
      <c r="O6971">
        <v>103.681321</v>
      </c>
      <c r="P6971">
        <v>140.956579</v>
      </c>
      <c r="Q6971">
        <v>127.79259399999999</v>
      </c>
      <c r="R6971">
        <f t="shared" si="108"/>
        <v>0.30978260869565222</v>
      </c>
    </row>
    <row r="6972" spans="1:18" x14ac:dyDescent="0.25">
      <c r="A6972">
        <v>2015</v>
      </c>
      <c r="B6972" t="s">
        <v>37</v>
      </c>
      <c r="C6972">
        <v>34</v>
      </c>
      <c r="D6972">
        <v>3</v>
      </c>
      <c r="E6972" t="s">
        <v>52</v>
      </c>
      <c r="F6972">
        <v>707</v>
      </c>
      <c r="G6972" t="s">
        <v>20</v>
      </c>
      <c r="H6972" t="s">
        <v>24</v>
      </c>
      <c r="I6972">
        <v>0.31707999999999997</v>
      </c>
      <c r="J6972">
        <v>2.362E-3</v>
      </c>
      <c r="K6972">
        <v>2.8467720000000001</v>
      </c>
      <c r="L6972">
        <v>2.8602799999999999</v>
      </c>
      <c r="M6972">
        <v>2.8538600000000001</v>
      </c>
      <c r="N6972">
        <v>5.4500000000000002E-4</v>
      </c>
      <c r="O6972">
        <v>12.138223</v>
      </c>
      <c r="P6972">
        <v>74.516469999999998</v>
      </c>
      <c r="Q6972">
        <v>38.216160000000002</v>
      </c>
      <c r="R6972">
        <f t="shared" si="108"/>
        <v>0.23073666384419986</v>
      </c>
    </row>
    <row r="6973" spans="1:18" x14ac:dyDescent="0.25">
      <c r="A6973">
        <v>2015</v>
      </c>
      <c r="B6973" t="s">
        <v>37</v>
      </c>
      <c r="C6973">
        <v>34</v>
      </c>
      <c r="D6973">
        <v>3</v>
      </c>
      <c r="E6973" t="s">
        <v>52</v>
      </c>
      <c r="F6973">
        <v>708</v>
      </c>
      <c r="G6973" t="s">
        <v>20</v>
      </c>
      <c r="H6973" t="s">
        <v>24</v>
      </c>
      <c r="I6973">
        <v>0.30137000000000003</v>
      </c>
      <c r="J6973">
        <v>1.789E-3</v>
      </c>
      <c r="K6973">
        <v>2.8566639999999999</v>
      </c>
      <c r="L6973">
        <v>2.9182600000000001</v>
      </c>
      <c r="M6973">
        <v>2.8798439999999998</v>
      </c>
      <c r="N6973">
        <v>1.601E-3</v>
      </c>
      <c r="O6973">
        <v>31.268948999999999</v>
      </c>
      <c r="P6973">
        <v>6406.928253</v>
      </c>
      <c r="Q6973">
        <v>342.53519799999998</v>
      </c>
      <c r="R6973">
        <f t="shared" si="108"/>
        <v>0.89491335941866967</v>
      </c>
    </row>
    <row r="6974" spans="1:18" x14ac:dyDescent="0.25">
      <c r="A6974">
        <v>2015</v>
      </c>
      <c r="B6974" t="s">
        <v>37</v>
      </c>
      <c r="C6974">
        <v>34</v>
      </c>
      <c r="D6974">
        <v>3</v>
      </c>
      <c r="E6974" t="s">
        <v>52</v>
      </c>
      <c r="F6974">
        <v>709</v>
      </c>
      <c r="G6974" t="s">
        <v>20</v>
      </c>
      <c r="H6974" t="s">
        <v>24</v>
      </c>
      <c r="I6974">
        <v>0.23494699999999999</v>
      </c>
      <c r="J6974">
        <v>1.462E-3</v>
      </c>
      <c r="K6974">
        <v>2.7796419999999999</v>
      </c>
      <c r="L6974">
        <v>2.9093290000000001</v>
      </c>
      <c r="M6974">
        <v>2.8566980000000002</v>
      </c>
      <c r="N6974">
        <v>3.8279999999999998E-3</v>
      </c>
      <c r="O6974">
        <v>42.666632999999997</v>
      </c>
      <c r="P6974">
        <v>10000</v>
      </c>
      <c r="Q6974">
        <v>959.08071299999995</v>
      </c>
      <c r="R6974">
        <f t="shared" si="108"/>
        <v>2.6183310533515729</v>
      </c>
    </row>
    <row r="6975" spans="1:18" x14ac:dyDescent="0.25">
      <c r="A6975">
        <v>2015</v>
      </c>
      <c r="B6975" t="s">
        <v>37</v>
      </c>
      <c r="C6975">
        <v>34</v>
      </c>
      <c r="D6975">
        <v>3</v>
      </c>
      <c r="E6975" t="s">
        <v>52</v>
      </c>
      <c r="F6975">
        <v>710</v>
      </c>
      <c r="G6975" t="s">
        <v>20</v>
      </c>
      <c r="H6975" t="s">
        <v>23</v>
      </c>
      <c r="I6975">
        <v>0.45008700000000001</v>
      </c>
      <c r="J6975">
        <v>5.1139999999999996E-3</v>
      </c>
      <c r="K6975">
        <v>2.8119999999999998</v>
      </c>
      <c r="L6975">
        <v>2.9382510000000002</v>
      </c>
      <c r="M6975">
        <v>2.8736389999999998</v>
      </c>
      <c r="N6975">
        <v>7.5690000000000002E-3</v>
      </c>
      <c r="O6975">
        <v>9.8639829999999993</v>
      </c>
      <c r="P6975">
        <v>9158.7785449999992</v>
      </c>
      <c r="Q6975">
        <v>392.11103300000002</v>
      </c>
      <c r="R6975">
        <f t="shared" si="108"/>
        <v>1.4800547516621041</v>
      </c>
    </row>
    <row r="6976" spans="1:18" x14ac:dyDescent="0.25">
      <c r="A6976">
        <v>2015</v>
      </c>
      <c r="B6976" t="s">
        <v>37</v>
      </c>
      <c r="C6976">
        <v>34</v>
      </c>
      <c r="D6976">
        <v>3</v>
      </c>
      <c r="E6976" t="s">
        <v>52</v>
      </c>
      <c r="F6976">
        <v>711</v>
      </c>
      <c r="G6976" t="s">
        <v>20</v>
      </c>
      <c r="H6976" t="s">
        <v>22</v>
      </c>
      <c r="I6976">
        <v>0.44121899999999997</v>
      </c>
      <c r="J6976">
        <v>9.4359999999999999E-3</v>
      </c>
      <c r="K6976">
        <v>2.882009</v>
      </c>
      <c r="L6976">
        <v>2.97837</v>
      </c>
      <c r="M6976">
        <v>2.9493209999999999</v>
      </c>
      <c r="N6976">
        <v>1.4168999999999999E-2</v>
      </c>
      <c r="O6976">
        <v>12.754916</v>
      </c>
      <c r="P6976">
        <v>2352.5654129999998</v>
      </c>
      <c r="Q6976">
        <v>325.97205000000002</v>
      </c>
      <c r="R6976">
        <f t="shared" si="108"/>
        <v>1.5015896566341669</v>
      </c>
    </row>
    <row r="6977" spans="1:18" x14ac:dyDescent="0.25">
      <c r="A6977">
        <v>2015</v>
      </c>
      <c r="B6977" t="s">
        <v>37</v>
      </c>
      <c r="C6977">
        <v>34</v>
      </c>
      <c r="D6977">
        <v>3</v>
      </c>
      <c r="E6977" t="s">
        <v>52</v>
      </c>
      <c r="F6977">
        <v>712</v>
      </c>
      <c r="G6977" t="s">
        <v>20</v>
      </c>
      <c r="H6977" t="s">
        <v>28</v>
      </c>
      <c r="I6977">
        <v>0.54289200000000004</v>
      </c>
      <c r="J6977">
        <v>9.0039999999999999E-3</v>
      </c>
      <c r="K6977">
        <v>2.805625</v>
      </c>
      <c r="L6977">
        <v>2.9135270000000002</v>
      </c>
      <c r="M6977">
        <v>2.87094</v>
      </c>
      <c r="N6977">
        <v>1.2385E-2</v>
      </c>
      <c r="O6977">
        <v>23.410644999999999</v>
      </c>
      <c r="P6977">
        <v>10000</v>
      </c>
      <c r="Q6977">
        <v>199.27513099999999</v>
      </c>
      <c r="R6977">
        <f t="shared" si="108"/>
        <v>1.3754997778764995</v>
      </c>
    </row>
    <row r="6978" spans="1:18" x14ac:dyDescent="0.25">
      <c r="A6978">
        <v>2015</v>
      </c>
      <c r="B6978" t="s">
        <v>37</v>
      </c>
      <c r="C6978">
        <v>34</v>
      </c>
      <c r="D6978">
        <v>3</v>
      </c>
      <c r="E6978" t="s">
        <v>52</v>
      </c>
      <c r="F6978">
        <v>713</v>
      </c>
      <c r="G6978" t="s">
        <v>20</v>
      </c>
      <c r="H6978" t="s">
        <v>21</v>
      </c>
      <c r="I6978">
        <v>0.27410699999999999</v>
      </c>
      <c r="J6978">
        <v>4.0400000000000002E-3</v>
      </c>
      <c r="K6978">
        <v>2.810438</v>
      </c>
      <c r="L6978">
        <v>2.8644780000000001</v>
      </c>
      <c r="M6978">
        <v>2.839928</v>
      </c>
      <c r="N6978">
        <v>4.6779999999999999E-3</v>
      </c>
      <c r="O6978">
        <v>18.421783999999999</v>
      </c>
      <c r="P6978">
        <v>209.290031</v>
      </c>
      <c r="Q6978">
        <v>144.09537</v>
      </c>
      <c r="R6978">
        <f t="shared" si="108"/>
        <v>1.1579207920792078</v>
      </c>
    </row>
    <row r="6979" spans="1:18" x14ac:dyDescent="0.25">
      <c r="A6979">
        <v>2015</v>
      </c>
      <c r="B6979" t="s">
        <v>37</v>
      </c>
      <c r="C6979">
        <v>34</v>
      </c>
      <c r="D6979">
        <v>3</v>
      </c>
      <c r="E6979" t="s">
        <v>52</v>
      </c>
      <c r="F6979">
        <v>714</v>
      </c>
      <c r="G6979" t="s">
        <v>20</v>
      </c>
      <c r="H6979" t="s">
        <v>24</v>
      </c>
      <c r="I6979">
        <v>0.22819600000000001</v>
      </c>
      <c r="J6979">
        <v>2.6159999999999998E-3</v>
      </c>
      <c r="K6979">
        <v>2.8020290000000001</v>
      </c>
      <c r="L6979">
        <v>2.9601989999999998</v>
      </c>
      <c r="M6979">
        <v>2.8587060000000002</v>
      </c>
      <c r="N6979">
        <v>8.4139999999999996E-3</v>
      </c>
      <c r="O6979">
        <v>26.163895</v>
      </c>
      <c r="P6979">
        <v>1147.296556</v>
      </c>
      <c r="Q6979">
        <v>593.80750999999998</v>
      </c>
      <c r="R6979">
        <f t="shared" ref="R6979:R7042" si="109">N6979/J6979</f>
        <v>3.2163608562691133</v>
      </c>
    </row>
    <row r="6980" spans="1:18" x14ac:dyDescent="0.25">
      <c r="A6980">
        <v>2015</v>
      </c>
      <c r="B6980" t="s">
        <v>37</v>
      </c>
      <c r="C6980">
        <v>34</v>
      </c>
      <c r="D6980">
        <v>3</v>
      </c>
      <c r="E6980" t="s">
        <v>52</v>
      </c>
      <c r="F6980">
        <v>715</v>
      </c>
      <c r="G6980" t="s">
        <v>20</v>
      </c>
      <c r="H6980" t="s">
        <v>24</v>
      </c>
      <c r="I6980">
        <v>0.33180500000000002</v>
      </c>
      <c r="J6980">
        <v>3.9909999999999998E-3</v>
      </c>
      <c r="K6980">
        <v>2.8869250000000002</v>
      </c>
      <c r="L6980">
        <v>2.9506809999999999</v>
      </c>
      <c r="M6980">
        <v>2.9159259999999998</v>
      </c>
      <c r="N6980">
        <v>3.5699999999999998E-3</v>
      </c>
      <c r="O6980">
        <v>18.713204000000001</v>
      </c>
      <c r="P6980">
        <v>899.12992799999995</v>
      </c>
      <c r="Q6980">
        <v>91.749668999999997</v>
      </c>
      <c r="R6980">
        <f t="shared" si="109"/>
        <v>0.89451265347030817</v>
      </c>
    </row>
    <row r="6981" spans="1:18" x14ac:dyDescent="0.25">
      <c r="A6981">
        <v>2015</v>
      </c>
      <c r="B6981" t="s">
        <v>37</v>
      </c>
      <c r="C6981">
        <v>34</v>
      </c>
      <c r="D6981">
        <v>3</v>
      </c>
      <c r="E6981" t="s">
        <v>52</v>
      </c>
      <c r="F6981">
        <v>716</v>
      </c>
      <c r="G6981" t="s">
        <v>20</v>
      </c>
      <c r="H6981" t="s">
        <v>24</v>
      </c>
      <c r="I6981">
        <v>8.7192000000000006E-2</v>
      </c>
      <c r="J6981">
        <v>2.4000000000000001E-4</v>
      </c>
      <c r="K6981">
        <v>2.8883549999999998</v>
      </c>
      <c r="L6981">
        <v>2.9203939999999999</v>
      </c>
      <c r="M6981">
        <v>2.905605</v>
      </c>
      <c r="N6981">
        <v>2.43E-4</v>
      </c>
      <c r="O6981">
        <v>147.488257</v>
      </c>
      <c r="P6981">
        <v>387.875068</v>
      </c>
      <c r="Q6981">
        <v>271.731945</v>
      </c>
      <c r="R6981">
        <f t="shared" si="109"/>
        <v>1.0125</v>
      </c>
    </row>
    <row r="6982" spans="1:18" x14ac:dyDescent="0.25">
      <c r="A6982">
        <v>2015</v>
      </c>
      <c r="B6982" t="s">
        <v>37</v>
      </c>
      <c r="C6982">
        <v>34</v>
      </c>
      <c r="D6982">
        <v>3</v>
      </c>
      <c r="E6982" t="s">
        <v>52</v>
      </c>
      <c r="F6982">
        <v>717</v>
      </c>
      <c r="G6982" t="s">
        <v>20</v>
      </c>
      <c r="H6982" t="s">
        <v>24</v>
      </c>
      <c r="I6982">
        <v>8.1269999999999995E-2</v>
      </c>
      <c r="J6982">
        <v>2.6699999999999998E-4</v>
      </c>
      <c r="K6982">
        <v>2.8705729999999998</v>
      </c>
      <c r="L6982">
        <v>2.928048</v>
      </c>
      <c r="M6982">
        <v>2.9037709999999999</v>
      </c>
      <c r="N6982">
        <v>6.6200000000000005E-4</v>
      </c>
      <c r="O6982">
        <v>378.32401900000002</v>
      </c>
      <c r="P6982">
        <v>643.03653799999995</v>
      </c>
      <c r="Q6982">
        <v>495.78763600000002</v>
      </c>
      <c r="R6982">
        <f t="shared" si="109"/>
        <v>2.4794007490636707</v>
      </c>
    </row>
    <row r="6983" spans="1:18" x14ac:dyDescent="0.25">
      <c r="A6983">
        <v>2015</v>
      </c>
      <c r="B6983" t="s">
        <v>37</v>
      </c>
      <c r="C6983">
        <v>34</v>
      </c>
      <c r="D6983">
        <v>3</v>
      </c>
      <c r="E6983" t="s">
        <v>52</v>
      </c>
      <c r="F6983">
        <v>718</v>
      </c>
      <c r="G6983" t="s">
        <v>20</v>
      </c>
      <c r="H6983" t="s">
        <v>23</v>
      </c>
      <c r="I6983">
        <v>0.21143999999999999</v>
      </c>
      <c r="J6983">
        <v>1.9400000000000001E-3</v>
      </c>
      <c r="K6983">
        <v>2.913316</v>
      </c>
      <c r="L6983">
        <v>2.9774769999999999</v>
      </c>
      <c r="M6983">
        <v>2.9539930000000001</v>
      </c>
      <c r="N6983">
        <v>3.1110000000000001E-3</v>
      </c>
      <c r="O6983">
        <v>60.016441</v>
      </c>
      <c r="P6983">
        <v>655.84404500000005</v>
      </c>
      <c r="Q6983">
        <v>281.37906900000002</v>
      </c>
      <c r="R6983">
        <f t="shared" si="109"/>
        <v>1.6036082474226803</v>
      </c>
    </row>
    <row r="6984" spans="1:18" x14ac:dyDescent="0.25">
      <c r="A6984">
        <v>2015</v>
      </c>
      <c r="B6984" t="s">
        <v>37</v>
      </c>
      <c r="C6984">
        <v>34</v>
      </c>
      <c r="D6984">
        <v>3</v>
      </c>
      <c r="E6984" t="s">
        <v>52</v>
      </c>
      <c r="F6984">
        <v>719</v>
      </c>
      <c r="G6984" t="s">
        <v>20</v>
      </c>
      <c r="H6984" t="s">
        <v>42</v>
      </c>
      <c r="I6984">
        <v>0.20614199999999999</v>
      </c>
      <c r="J6984">
        <v>1.7830000000000001E-3</v>
      </c>
      <c r="K6984">
        <v>2.8121740000000002</v>
      </c>
      <c r="L6984">
        <v>2.8458220000000001</v>
      </c>
      <c r="M6984">
        <v>2.8242229999999999</v>
      </c>
      <c r="N6984">
        <v>1.256E-3</v>
      </c>
      <c r="O6984">
        <v>12.511419999999999</v>
      </c>
      <c r="P6984">
        <v>316.30898999999999</v>
      </c>
      <c r="Q6984">
        <v>117.68454300000001</v>
      </c>
      <c r="R6984">
        <f t="shared" si="109"/>
        <v>0.70443073471676942</v>
      </c>
    </row>
    <row r="6985" spans="1:18" x14ac:dyDescent="0.25">
      <c r="A6985">
        <v>2015</v>
      </c>
      <c r="B6985" t="s">
        <v>37</v>
      </c>
      <c r="C6985">
        <v>34</v>
      </c>
      <c r="D6985">
        <v>3</v>
      </c>
      <c r="E6985" t="s">
        <v>52</v>
      </c>
      <c r="F6985">
        <v>720</v>
      </c>
      <c r="G6985" t="s">
        <v>20</v>
      </c>
      <c r="H6985" t="s">
        <v>21</v>
      </c>
      <c r="I6985">
        <v>1.679217</v>
      </c>
      <c r="J6985">
        <v>9.5166000000000001E-2</v>
      </c>
      <c r="K6985">
        <v>2.8356970000000001</v>
      </c>
      <c r="L6985">
        <v>2.958812</v>
      </c>
      <c r="M6985">
        <v>2.888449</v>
      </c>
      <c r="N6985">
        <v>0.106215</v>
      </c>
      <c r="O6985">
        <v>4.5213910000000004</v>
      </c>
      <c r="P6985">
        <v>7459.6635139999999</v>
      </c>
      <c r="Q6985">
        <v>73.541175999999993</v>
      </c>
      <c r="R6985">
        <f t="shared" si="109"/>
        <v>1.1161023895088582</v>
      </c>
    </row>
    <row r="6986" spans="1:18" x14ac:dyDescent="0.25">
      <c r="A6986">
        <v>2015</v>
      </c>
      <c r="B6986" t="s">
        <v>37</v>
      </c>
      <c r="C6986">
        <v>34</v>
      </c>
      <c r="D6986">
        <v>3</v>
      </c>
      <c r="E6986" t="s">
        <v>52</v>
      </c>
      <c r="F6986">
        <v>721</v>
      </c>
      <c r="G6986" t="s">
        <v>20</v>
      </c>
      <c r="H6986" t="s">
        <v>22</v>
      </c>
      <c r="I6986">
        <v>0.45763500000000001</v>
      </c>
      <c r="J6986">
        <v>6.6509999999999998E-3</v>
      </c>
      <c r="K6986">
        <v>2.9061509999999999</v>
      </c>
      <c r="L6986">
        <v>2.9375049999999998</v>
      </c>
      <c r="M6986">
        <v>2.9241229999999998</v>
      </c>
      <c r="N6986">
        <v>5.3680000000000004E-3</v>
      </c>
      <c r="O6986">
        <v>4.2978040000000002</v>
      </c>
      <c r="P6986">
        <v>224.472737</v>
      </c>
      <c r="Q6986">
        <v>48.750306000000002</v>
      </c>
      <c r="R6986">
        <f t="shared" si="109"/>
        <v>0.80709667719139988</v>
      </c>
    </row>
    <row r="6987" spans="1:18" x14ac:dyDescent="0.25">
      <c r="A6987">
        <v>2015</v>
      </c>
      <c r="B6987" t="s">
        <v>37</v>
      </c>
      <c r="C6987">
        <v>34</v>
      </c>
      <c r="D6987">
        <v>3</v>
      </c>
      <c r="E6987" t="s">
        <v>52</v>
      </c>
      <c r="F6987">
        <v>722</v>
      </c>
      <c r="G6987" t="s">
        <v>20</v>
      </c>
      <c r="H6987" t="s">
        <v>21</v>
      </c>
      <c r="I6987">
        <v>8.4168000000000007E-2</v>
      </c>
      <c r="J6987">
        <v>2.0699999999999999E-4</v>
      </c>
      <c r="K6987">
        <v>2.906212</v>
      </c>
      <c r="L6987">
        <v>2.9194270000000002</v>
      </c>
      <c r="M6987">
        <v>2.9126319999999999</v>
      </c>
      <c r="N6987">
        <v>1.1900000000000001E-4</v>
      </c>
      <c r="O6987">
        <v>20.801600000000001</v>
      </c>
      <c r="P6987">
        <v>121.00125</v>
      </c>
      <c r="Q6987">
        <v>95.595117000000002</v>
      </c>
      <c r="R6987">
        <f t="shared" si="109"/>
        <v>0.57487922705314021</v>
      </c>
    </row>
    <row r="6988" spans="1:18" x14ac:dyDescent="0.25">
      <c r="A6988">
        <v>2015</v>
      </c>
      <c r="B6988" t="s">
        <v>37</v>
      </c>
      <c r="C6988">
        <v>34</v>
      </c>
      <c r="D6988">
        <v>3</v>
      </c>
      <c r="E6988" t="s">
        <v>52</v>
      </c>
      <c r="F6988">
        <v>723</v>
      </c>
      <c r="G6988" t="s">
        <v>20</v>
      </c>
      <c r="H6988" t="s">
        <v>31</v>
      </c>
      <c r="I6988">
        <v>0.294902</v>
      </c>
      <c r="J6988">
        <v>3.9579999999999997E-3</v>
      </c>
      <c r="K6988">
        <v>2.8437790000000001</v>
      </c>
      <c r="L6988">
        <v>2.8913350000000002</v>
      </c>
      <c r="M6988">
        <v>2.8714140000000001</v>
      </c>
      <c r="N6988">
        <v>4.5630000000000002E-3</v>
      </c>
      <c r="O6988">
        <v>13.893121000000001</v>
      </c>
      <c r="P6988">
        <v>335.31634200000002</v>
      </c>
      <c r="Q6988">
        <v>138.28381999999999</v>
      </c>
      <c r="R6988">
        <f t="shared" si="109"/>
        <v>1.1528549772612431</v>
      </c>
    </row>
    <row r="6989" spans="1:18" x14ac:dyDescent="0.25">
      <c r="A6989">
        <v>2015</v>
      </c>
      <c r="B6989" t="s">
        <v>37</v>
      </c>
      <c r="C6989">
        <v>34</v>
      </c>
      <c r="D6989">
        <v>3</v>
      </c>
      <c r="E6989" t="s">
        <v>52</v>
      </c>
      <c r="F6989">
        <v>724</v>
      </c>
      <c r="G6989" t="s">
        <v>20</v>
      </c>
      <c r="H6989" t="s">
        <v>24</v>
      </c>
      <c r="I6989">
        <v>0.15487100000000001</v>
      </c>
      <c r="J6989">
        <v>1.57E-3</v>
      </c>
      <c r="K6989">
        <v>2.9070079999999998</v>
      </c>
      <c r="L6989">
        <v>2.9236</v>
      </c>
      <c r="M6989">
        <v>2.913878</v>
      </c>
      <c r="N6989">
        <v>8.6600000000000002E-4</v>
      </c>
      <c r="O6989">
        <v>28.779316999999999</v>
      </c>
      <c r="P6989">
        <v>55.609751000000003</v>
      </c>
      <c r="Q6989">
        <v>41.152743999999998</v>
      </c>
      <c r="R6989">
        <f t="shared" si="109"/>
        <v>0.55159235668789808</v>
      </c>
    </row>
    <row r="6990" spans="1:18" x14ac:dyDescent="0.25">
      <c r="A6990">
        <v>2015</v>
      </c>
      <c r="B6990" t="s">
        <v>37</v>
      </c>
      <c r="C6990">
        <v>34</v>
      </c>
      <c r="D6990">
        <v>3</v>
      </c>
      <c r="E6990" t="s">
        <v>52</v>
      </c>
      <c r="F6990">
        <v>725</v>
      </c>
      <c r="G6990" t="s">
        <v>20</v>
      </c>
      <c r="H6990" t="s">
        <v>28</v>
      </c>
      <c r="I6990">
        <v>0.25511800000000001</v>
      </c>
      <c r="J6990">
        <v>3.2750000000000001E-3</v>
      </c>
      <c r="K6990">
        <v>2.8587920000000002</v>
      </c>
      <c r="L6990">
        <v>2.8869359999999999</v>
      </c>
      <c r="M6990">
        <v>2.8772639999999998</v>
      </c>
      <c r="N6990">
        <v>2.7980000000000001E-3</v>
      </c>
      <c r="O6990">
        <v>7.387994</v>
      </c>
      <c r="P6990">
        <v>148.625429</v>
      </c>
      <c r="Q6990">
        <v>59.985135999999997</v>
      </c>
      <c r="R6990">
        <f t="shared" si="109"/>
        <v>0.85435114503816789</v>
      </c>
    </row>
    <row r="6991" spans="1:18" x14ac:dyDescent="0.25">
      <c r="A6991">
        <v>2015</v>
      </c>
      <c r="B6991" t="s">
        <v>37</v>
      </c>
      <c r="C6991">
        <v>34</v>
      </c>
      <c r="D6991">
        <v>3</v>
      </c>
      <c r="E6991" t="s">
        <v>52</v>
      </c>
      <c r="F6991">
        <v>726</v>
      </c>
      <c r="G6991" t="s">
        <v>20</v>
      </c>
      <c r="H6991" t="s">
        <v>22</v>
      </c>
      <c r="I6991">
        <v>0.57718400000000003</v>
      </c>
      <c r="J6991">
        <v>1.6818E-2</v>
      </c>
      <c r="K6991">
        <v>2.8365320000000001</v>
      </c>
      <c r="L6991">
        <v>2.8894880000000001</v>
      </c>
      <c r="M6991">
        <v>2.8685849999999999</v>
      </c>
      <c r="N6991">
        <v>1.702E-2</v>
      </c>
      <c r="O6991">
        <v>7.3764510000000003</v>
      </c>
      <c r="P6991">
        <v>407.34382199999999</v>
      </c>
      <c r="Q6991">
        <v>69.157971000000003</v>
      </c>
      <c r="R6991">
        <f t="shared" si="109"/>
        <v>1.012010940658818</v>
      </c>
    </row>
    <row r="6992" spans="1:18" x14ac:dyDescent="0.25">
      <c r="A6992">
        <v>2015</v>
      </c>
      <c r="B6992" t="s">
        <v>37</v>
      </c>
      <c r="C6992">
        <v>34</v>
      </c>
      <c r="D6992">
        <v>3</v>
      </c>
      <c r="E6992" t="s">
        <v>52</v>
      </c>
      <c r="F6992">
        <v>727</v>
      </c>
      <c r="G6992" t="s">
        <v>20</v>
      </c>
      <c r="H6992" t="s">
        <v>29</v>
      </c>
      <c r="I6992">
        <v>0.20865300000000001</v>
      </c>
      <c r="J6992">
        <v>3.2680000000000001E-3</v>
      </c>
      <c r="K6992">
        <v>2.8072439999999999</v>
      </c>
      <c r="L6992">
        <v>2.8388149999999999</v>
      </c>
      <c r="M6992">
        <v>2.8293240000000002</v>
      </c>
      <c r="N6992">
        <v>2.82E-3</v>
      </c>
      <c r="O6992">
        <v>12.395607</v>
      </c>
      <c r="P6992">
        <v>255.71978999999999</v>
      </c>
      <c r="Q6992">
        <v>75.067920000000001</v>
      </c>
      <c r="R6992">
        <f t="shared" si="109"/>
        <v>0.86291309669522642</v>
      </c>
    </row>
    <row r="6993" spans="1:18" x14ac:dyDescent="0.25">
      <c r="A6993">
        <v>2015</v>
      </c>
      <c r="B6993" t="s">
        <v>37</v>
      </c>
      <c r="C6993">
        <v>34</v>
      </c>
      <c r="D6993">
        <v>3</v>
      </c>
      <c r="E6993" t="s">
        <v>52</v>
      </c>
      <c r="F6993">
        <v>728</v>
      </c>
      <c r="G6993" t="s">
        <v>20</v>
      </c>
      <c r="H6993" t="s">
        <v>22</v>
      </c>
      <c r="I6993">
        <v>0.149727</v>
      </c>
      <c r="J6993">
        <v>1.2199999999999999E-3</v>
      </c>
      <c r="K6993">
        <v>2.8434360000000001</v>
      </c>
      <c r="L6993">
        <v>2.8635079999999999</v>
      </c>
      <c r="M6993">
        <v>2.853729</v>
      </c>
      <c r="N6993">
        <v>5.3300000000000005E-4</v>
      </c>
      <c r="O6993">
        <v>14.936332999999999</v>
      </c>
      <c r="P6993">
        <v>133.40623500000001</v>
      </c>
      <c r="Q6993">
        <v>82.885594999999995</v>
      </c>
      <c r="R6993">
        <f t="shared" si="109"/>
        <v>0.43688524590163941</v>
      </c>
    </row>
    <row r="6994" spans="1:18" x14ac:dyDescent="0.25">
      <c r="A6994">
        <v>2015</v>
      </c>
      <c r="B6994" t="s">
        <v>37</v>
      </c>
      <c r="C6994">
        <v>34</v>
      </c>
      <c r="D6994">
        <v>3</v>
      </c>
      <c r="E6994" t="s">
        <v>52</v>
      </c>
      <c r="F6994">
        <v>729</v>
      </c>
      <c r="G6994" t="s">
        <v>20</v>
      </c>
      <c r="H6994" t="s">
        <v>25</v>
      </c>
      <c r="I6994">
        <v>8.9399999999999993E-2</v>
      </c>
      <c r="J6994">
        <v>2.61E-4</v>
      </c>
      <c r="K6994">
        <v>2.8273980000000001</v>
      </c>
      <c r="L6994">
        <v>2.8284560000000001</v>
      </c>
      <c r="M6994">
        <v>2.8278509999999999</v>
      </c>
      <c r="N6994">
        <v>1.0000000000000001E-5</v>
      </c>
      <c r="O6994">
        <v>37.256692999999999</v>
      </c>
      <c r="P6994">
        <v>37.256692999999999</v>
      </c>
      <c r="Q6994">
        <v>37.256692999999999</v>
      </c>
      <c r="R6994">
        <f t="shared" si="109"/>
        <v>3.8314176245210732E-2</v>
      </c>
    </row>
    <row r="6995" spans="1:18" x14ac:dyDescent="0.25">
      <c r="A6995">
        <v>2015</v>
      </c>
      <c r="B6995" t="s">
        <v>37</v>
      </c>
      <c r="C6995">
        <v>34</v>
      </c>
      <c r="D6995">
        <v>3</v>
      </c>
      <c r="E6995" t="s">
        <v>52</v>
      </c>
      <c r="F6995">
        <v>730</v>
      </c>
      <c r="G6995" t="s">
        <v>20</v>
      </c>
      <c r="H6995" t="s">
        <v>25</v>
      </c>
      <c r="I6995">
        <v>5.4054999999999999E-2</v>
      </c>
      <c r="J6995">
        <v>1.6000000000000001E-4</v>
      </c>
      <c r="K6995" t="s">
        <v>38</v>
      </c>
      <c r="L6995" t="s">
        <v>38</v>
      </c>
      <c r="M6995" t="s">
        <v>38</v>
      </c>
      <c r="N6995" t="s">
        <v>38</v>
      </c>
      <c r="O6995" t="s">
        <v>38</v>
      </c>
      <c r="P6995" t="s">
        <v>38</v>
      </c>
      <c r="Q6995" t="s">
        <v>38</v>
      </c>
      <c r="R6995" t="e">
        <f t="shared" si="109"/>
        <v>#VALUE!</v>
      </c>
    </row>
    <row r="6996" spans="1:18" x14ac:dyDescent="0.25">
      <c r="A6996">
        <v>2015</v>
      </c>
      <c r="B6996" t="s">
        <v>37</v>
      </c>
      <c r="C6996">
        <v>34</v>
      </c>
      <c r="D6996">
        <v>3</v>
      </c>
      <c r="E6996" t="s">
        <v>52</v>
      </c>
      <c r="F6996">
        <v>731</v>
      </c>
      <c r="G6996" t="s">
        <v>20</v>
      </c>
      <c r="H6996" t="s">
        <v>25</v>
      </c>
      <c r="I6996">
        <v>5.6221E-2</v>
      </c>
      <c r="J6996">
        <v>1.8900000000000001E-4</v>
      </c>
      <c r="K6996" t="s">
        <v>38</v>
      </c>
      <c r="L6996" t="s">
        <v>38</v>
      </c>
      <c r="M6996" t="s">
        <v>38</v>
      </c>
      <c r="N6996" t="s">
        <v>38</v>
      </c>
      <c r="O6996" t="s">
        <v>38</v>
      </c>
      <c r="P6996" t="s">
        <v>38</v>
      </c>
      <c r="Q6996" t="s">
        <v>38</v>
      </c>
      <c r="R6996" t="e">
        <f t="shared" si="109"/>
        <v>#VALUE!</v>
      </c>
    </row>
    <row r="6997" spans="1:18" x14ac:dyDescent="0.25">
      <c r="A6997">
        <v>2015</v>
      </c>
      <c r="B6997" t="s">
        <v>37</v>
      </c>
      <c r="C6997">
        <v>34</v>
      </c>
      <c r="D6997">
        <v>3</v>
      </c>
      <c r="E6997" t="s">
        <v>52</v>
      </c>
      <c r="F6997">
        <v>732</v>
      </c>
      <c r="G6997" t="s">
        <v>20</v>
      </c>
      <c r="H6997" t="s">
        <v>25</v>
      </c>
      <c r="I6997">
        <v>0.18102099999999999</v>
      </c>
      <c r="J6997">
        <v>9.0600000000000001E-4</v>
      </c>
      <c r="K6997">
        <v>2.7960199999999999</v>
      </c>
      <c r="L6997">
        <v>2.8032849999999998</v>
      </c>
      <c r="M6997">
        <v>2.799464</v>
      </c>
      <c r="N6997">
        <v>4.15E-4</v>
      </c>
      <c r="O6997">
        <v>21.843888</v>
      </c>
      <c r="P6997">
        <v>1088.266746</v>
      </c>
      <c r="Q6997">
        <v>52.160549000000003</v>
      </c>
      <c r="R6997">
        <f t="shared" si="109"/>
        <v>0.45805739514348787</v>
      </c>
    </row>
    <row r="6998" spans="1:18" x14ac:dyDescent="0.25">
      <c r="A6998">
        <v>2015</v>
      </c>
      <c r="B6998" t="s">
        <v>37</v>
      </c>
      <c r="C6998">
        <v>34</v>
      </c>
      <c r="D6998">
        <v>3</v>
      </c>
      <c r="E6998" t="s">
        <v>52</v>
      </c>
      <c r="F6998">
        <v>733</v>
      </c>
      <c r="G6998" t="s">
        <v>20</v>
      </c>
      <c r="H6998" t="s">
        <v>42</v>
      </c>
      <c r="I6998">
        <v>1.5840510000000001</v>
      </c>
      <c r="J6998">
        <v>3.3887E-2</v>
      </c>
      <c r="K6998">
        <v>2.7836210000000001</v>
      </c>
      <c r="L6998">
        <v>2.9248159999999999</v>
      </c>
      <c r="M6998">
        <v>2.838311</v>
      </c>
      <c r="N6998">
        <v>4.4405E-2</v>
      </c>
      <c r="O6998">
        <v>7.0482180000000003</v>
      </c>
      <c r="P6998">
        <v>10000</v>
      </c>
      <c r="Q6998">
        <v>189.72519500000001</v>
      </c>
      <c r="R6998">
        <f t="shared" si="109"/>
        <v>1.3103845132351639</v>
      </c>
    </row>
    <row r="6999" spans="1:18" x14ac:dyDescent="0.25">
      <c r="A6999">
        <v>2015</v>
      </c>
      <c r="B6999" t="s">
        <v>37</v>
      </c>
      <c r="C6999">
        <v>34</v>
      </c>
      <c r="D6999">
        <v>3</v>
      </c>
      <c r="E6999" t="s">
        <v>52</v>
      </c>
      <c r="F6999">
        <v>734</v>
      </c>
      <c r="G6999" t="s">
        <v>20</v>
      </c>
      <c r="H6999" t="s">
        <v>42</v>
      </c>
      <c r="I6999">
        <v>0.25036700000000001</v>
      </c>
      <c r="J6999">
        <v>3.045E-3</v>
      </c>
      <c r="K6999">
        <v>2.8170980000000001</v>
      </c>
      <c r="L6999">
        <v>2.8722910000000001</v>
      </c>
      <c r="M6999">
        <v>2.8388520000000002</v>
      </c>
      <c r="N6999">
        <v>3.6240000000000001E-3</v>
      </c>
      <c r="O6999">
        <v>3.9832450000000001</v>
      </c>
      <c r="P6999">
        <v>4322.2271419999997</v>
      </c>
      <c r="Q6999">
        <v>196.34528399999999</v>
      </c>
      <c r="R6999">
        <f t="shared" si="109"/>
        <v>1.1901477832512315</v>
      </c>
    </row>
    <row r="7000" spans="1:18" x14ac:dyDescent="0.25">
      <c r="A7000">
        <v>2015</v>
      </c>
      <c r="B7000" t="s">
        <v>37</v>
      </c>
      <c r="C7000">
        <v>34</v>
      </c>
      <c r="D7000">
        <v>3</v>
      </c>
      <c r="E7000" t="s">
        <v>52</v>
      </c>
      <c r="F7000">
        <v>735</v>
      </c>
      <c r="G7000" t="s">
        <v>20</v>
      </c>
      <c r="H7000" t="s">
        <v>24</v>
      </c>
      <c r="I7000">
        <v>0.149148</v>
      </c>
      <c r="J7000">
        <v>1.108E-3</v>
      </c>
      <c r="K7000">
        <v>2.8658839999999999</v>
      </c>
      <c r="L7000">
        <v>2.889942</v>
      </c>
      <c r="M7000">
        <v>2.8817740000000001</v>
      </c>
      <c r="N7000">
        <v>1.14E-3</v>
      </c>
      <c r="O7000">
        <v>32.137552999999997</v>
      </c>
      <c r="P7000">
        <v>218.581368</v>
      </c>
      <c r="Q7000">
        <v>96.784786999999994</v>
      </c>
      <c r="R7000">
        <f t="shared" si="109"/>
        <v>1.0288808664259927</v>
      </c>
    </row>
    <row r="7001" spans="1:18" x14ac:dyDescent="0.25">
      <c r="A7001">
        <v>2015</v>
      </c>
      <c r="B7001" t="s">
        <v>37</v>
      </c>
      <c r="C7001">
        <v>34</v>
      </c>
      <c r="D7001">
        <v>3</v>
      </c>
      <c r="E7001" t="s">
        <v>52</v>
      </c>
      <c r="F7001">
        <v>736</v>
      </c>
      <c r="G7001" t="s">
        <v>20</v>
      </c>
      <c r="H7001" t="s">
        <v>24</v>
      </c>
      <c r="I7001">
        <v>0.27164899999999997</v>
      </c>
      <c r="J7001">
        <v>2.454E-3</v>
      </c>
      <c r="K7001">
        <v>2.8745820000000002</v>
      </c>
      <c r="L7001">
        <v>2.909494</v>
      </c>
      <c r="M7001">
        <v>2.8926219999999998</v>
      </c>
      <c r="N7001">
        <v>1.8649999999999999E-3</v>
      </c>
      <c r="O7001">
        <v>29.400862</v>
      </c>
      <c r="P7001">
        <v>496.97763900000001</v>
      </c>
      <c r="Q7001">
        <v>116.3614</v>
      </c>
      <c r="R7001">
        <f t="shared" si="109"/>
        <v>0.75998370008149951</v>
      </c>
    </row>
    <row r="7002" spans="1:18" x14ac:dyDescent="0.25">
      <c r="A7002">
        <v>2015</v>
      </c>
      <c r="B7002" t="s">
        <v>37</v>
      </c>
      <c r="C7002">
        <v>34</v>
      </c>
      <c r="D7002">
        <v>3</v>
      </c>
      <c r="E7002" t="s">
        <v>52</v>
      </c>
      <c r="F7002">
        <v>737</v>
      </c>
      <c r="G7002" t="s">
        <v>20</v>
      </c>
      <c r="H7002" t="s">
        <v>24</v>
      </c>
      <c r="I7002">
        <v>0.34865400000000002</v>
      </c>
      <c r="J7002">
        <v>3.5639999999999999E-3</v>
      </c>
      <c r="K7002">
        <v>2.8411490000000001</v>
      </c>
      <c r="L7002">
        <v>2.9215239999999998</v>
      </c>
      <c r="M7002">
        <v>2.8685269999999998</v>
      </c>
      <c r="N7002">
        <v>5.555E-3</v>
      </c>
      <c r="O7002">
        <v>24.401164000000001</v>
      </c>
      <c r="P7002">
        <v>805.53001900000004</v>
      </c>
      <c r="Q7002">
        <v>312.963685</v>
      </c>
      <c r="R7002">
        <f t="shared" si="109"/>
        <v>1.558641975308642</v>
      </c>
    </row>
    <row r="7003" spans="1:18" x14ac:dyDescent="0.25">
      <c r="A7003">
        <v>2015</v>
      </c>
      <c r="B7003" t="s">
        <v>37</v>
      </c>
      <c r="C7003">
        <v>34</v>
      </c>
      <c r="D7003">
        <v>3</v>
      </c>
      <c r="E7003" t="s">
        <v>52</v>
      </c>
      <c r="F7003">
        <v>738</v>
      </c>
      <c r="G7003" t="s">
        <v>20</v>
      </c>
      <c r="H7003" t="s">
        <v>23</v>
      </c>
      <c r="I7003">
        <v>1.014105</v>
      </c>
      <c r="J7003">
        <v>3.0519000000000001E-2</v>
      </c>
      <c r="K7003">
        <v>2.8684099999999999</v>
      </c>
      <c r="L7003">
        <v>2.9952290000000001</v>
      </c>
      <c r="M7003">
        <v>2.9507629999999998</v>
      </c>
      <c r="N7003">
        <v>4.7758000000000002E-2</v>
      </c>
      <c r="O7003">
        <v>9.7201920000000008</v>
      </c>
      <c r="P7003">
        <v>2648.1996760000002</v>
      </c>
      <c r="Q7003">
        <v>231.76633100000001</v>
      </c>
      <c r="R7003">
        <f t="shared" si="109"/>
        <v>1.5648612339853862</v>
      </c>
    </row>
    <row r="7004" spans="1:18" x14ac:dyDescent="0.25">
      <c r="A7004">
        <v>2015</v>
      </c>
      <c r="B7004" t="s">
        <v>37</v>
      </c>
      <c r="C7004">
        <v>34</v>
      </c>
      <c r="D7004">
        <v>3</v>
      </c>
      <c r="E7004" t="s">
        <v>52</v>
      </c>
      <c r="F7004">
        <v>739</v>
      </c>
      <c r="G7004" t="s">
        <v>20</v>
      </c>
      <c r="H7004" t="s">
        <v>24</v>
      </c>
      <c r="I7004">
        <v>1.5584659999999999</v>
      </c>
      <c r="J7004">
        <v>5.4605000000000001E-2</v>
      </c>
      <c r="K7004">
        <v>2.7981859999999998</v>
      </c>
      <c r="L7004">
        <v>2.9805869999999999</v>
      </c>
      <c r="M7004">
        <v>2.9129619999999998</v>
      </c>
      <c r="N7004">
        <v>7.2815000000000005E-2</v>
      </c>
      <c r="O7004">
        <v>4.2514180000000001</v>
      </c>
      <c r="P7004">
        <v>789.98816799999997</v>
      </c>
      <c r="Q7004">
        <v>168.18687600000001</v>
      </c>
      <c r="R7004">
        <f t="shared" si="109"/>
        <v>1.333485944510576</v>
      </c>
    </row>
    <row r="7005" spans="1:18" x14ac:dyDescent="0.25">
      <c r="A7005">
        <v>2015</v>
      </c>
      <c r="B7005" t="s">
        <v>37</v>
      </c>
      <c r="C7005">
        <v>34</v>
      </c>
      <c r="D7005">
        <v>3</v>
      </c>
      <c r="E7005" t="s">
        <v>52</v>
      </c>
      <c r="F7005">
        <v>740</v>
      </c>
      <c r="G7005" t="s">
        <v>20</v>
      </c>
      <c r="H7005" t="s">
        <v>23</v>
      </c>
      <c r="I7005">
        <v>0.23467399999999999</v>
      </c>
      <c r="J7005">
        <v>2.5330000000000001E-3</v>
      </c>
      <c r="K7005">
        <v>2.8516430000000001</v>
      </c>
      <c r="L7005">
        <v>2.9094289999999998</v>
      </c>
      <c r="M7005">
        <v>2.8808310000000001</v>
      </c>
      <c r="N7005">
        <v>3.9379999999999997E-3</v>
      </c>
      <c r="O7005">
        <v>20.519190999999999</v>
      </c>
      <c r="P7005">
        <v>613.79425000000003</v>
      </c>
      <c r="Q7005">
        <v>270.14771000000002</v>
      </c>
      <c r="R7005">
        <f t="shared" si="109"/>
        <v>1.5546782471377811</v>
      </c>
    </row>
    <row r="7006" spans="1:18" x14ac:dyDescent="0.25">
      <c r="A7006">
        <v>2015</v>
      </c>
      <c r="B7006" t="s">
        <v>37</v>
      </c>
      <c r="C7006">
        <v>34</v>
      </c>
      <c r="D7006">
        <v>3</v>
      </c>
      <c r="E7006" t="s">
        <v>52</v>
      </c>
      <c r="F7006">
        <v>741</v>
      </c>
      <c r="G7006" t="s">
        <v>20</v>
      </c>
      <c r="H7006" t="s">
        <v>26</v>
      </c>
      <c r="I7006">
        <v>0.19997799999999999</v>
      </c>
      <c r="J7006">
        <v>7.4700000000000005E-4</v>
      </c>
      <c r="K7006">
        <v>2.9279289999999998</v>
      </c>
      <c r="L7006">
        <v>2.9549289999999999</v>
      </c>
      <c r="M7006">
        <v>2.9448409999999998</v>
      </c>
      <c r="N7006">
        <v>3.1300000000000002E-4</v>
      </c>
      <c r="O7006">
        <v>110.29731</v>
      </c>
      <c r="P7006">
        <v>459.61803800000001</v>
      </c>
      <c r="Q7006">
        <v>342.65535499999999</v>
      </c>
      <c r="R7006">
        <f t="shared" si="109"/>
        <v>0.41900937081659972</v>
      </c>
    </row>
    <row r="7007" spans="1:18" x14ac:dyDescent="0.25">
      <c r="A7007">
        <v>2015</v>
      </c>
      <c r="B7007" t="s">
        <v>37</v>
      </c>
      <c r="C7007">
        <v>34</v>
      </c>
      <c r="D7007">
        <v>3</v>
      </c>
      <c r="E7007" t="s">
        <v>52</v>
      </c>
      <c r="F7007">
        <v>742</v>
      </c>
      <c r="G7007" t="s">
        <v>20</v>
      </c>
      <c r="H7007" t="s">
        <v>23</v>
      </c>
      <c r="I7007">
        <v>0.187609</v>
      </c>
      <c r="J7007">
        <v>5.22E-4</v>
      </c>
      <c r="K7007" t="s">
        <v>38</v>
      </c>
      <c r="L7007" t="s">
        <v>38</v>
      </c>
      <c r="M7007" t="s">
        <v>38</v>
      </c>
      <c r="N7007" t="s">
        <v>38</v>
      </c>
      <c r="O7007" t="s">
        <v>38</v>
      </c>
      <c r="P7007" t="s">
        <v>38</v>
      </c>
      <c r="Q7007" t="s">
        <v>38</v>
      </c>
      <c r="R7007" t="e">
        <f t="shared" si="109"/>
        <v>#VALUE!</v>
      </c>
    </row>
    <row r="7008" spans="1:18" x14ac:dyDescent="0.25">
      <c r="A7008">
        <v>2015</v>
      </c>
      <c r="B7008" t="s">
        <v>37</v>
      </c>
      <c r="C7008">
        <v>34</v>
      </c>
      <c r="D7008">
        <v>3</v>
      </c>
      <c r="E7008" t="s">
        <v>52</v>
      </c>
      <c r="F7008">
        <v>743</v>
      </c>
      <c r="G7008" t="s">
        <v>20</v>
      </c>
      <c r="H7008" t="s">
        <v>42</v>
      </c>
      <c r="I7008">
        <v>1.2785690000000001</v>
      </c>
      <c r="J7008">
        <v>7.2827000000000003E-2</v>
      </c>
      <c r="K7008">
        <v>2.512635</v>
      </c>
      <c r="L7008">
        <v>2.7654960000000002</v>
      </c>
      <c r="M7008">
        <v>2.6521880000000002</v>
      </c>
      <c r="N7008">
        <v>0.117409</v>
      </c>
      <c r="O7008">
        <v>8.0344049999999996</v>
      </c>
      <c r="P7008">
        <v>10000</v>
      </c>
      <c r="Q7008">
        <v>184.35216199999999</v>
      </c>
      <c r="R7008">
        <f t="shared" si="109"/>
        <v>1.6121630713883586</v>
      </c>
    </row>
    <row r="7009" spans="1:19" x14ac:dyDescent="0.25">
      <c r="A7009">
        <v>2015</v>
      </c>
      <c r="B7009" t="s">
        <v>37</v>
      </c>
      <c r="C7009">
        <v>34</v>
      </c>
      <c r="D7009">
        <v>3</v>
      </c>
      <c r="E7009" t="s">
        <v>52</v>
      </c>
      <c r="F7009">
        <v>744</v>
      </c>
      <c r="G7009" t="s">
        <v>20</v>
      </c>
      <c r="H7009" t="s">
        <v>42</v>
      </c>
      <c r="I7009">
        <v>0.59423599999999999</v>
      </c>
      <c r="J7009">
        <v>2.0462000000000001E-2</v>
      </c>
      <c r="K7009">
        <v>2.577941</v>
      </c>
      <c r="L7009">
        <v>2.653778</v>
      </c>
      <c r="M7009">
        <v>2.6169600000000002</v>
      </c>
      <c r="N7009">
        <v>2.869E-2</v>
      </c>
      <c r="O7009">
        <v>18.879014000000002</v>
      </c>
      <c r="P7009">
        <v>1564.6323319999999</v>
      </c>
      <c r="Q7009">
        <v>141.515218</v>
      </c>
      <c r="R7009">
        <f t="shared" si="109"/>
        <v>1.4021112305737464</v>
      </c>
    </row>
    <row r="7010" spans="1:19" x14ac:dyDescent="0.25">
      <c r="A7010">
        <v>2015</v>
      </c>
      <c r="B7010" t="s">
        <v>37</v>
      </c>
      <c r="C7010">
        <v>34</v>
      </c>
      <c r="D7010">
        <v>3</v>
      </c>
      <c r="E7010" t="s">
        <v>52</v>
      </c>
      <c r="F7010">
        <v>745</v>
      </c>
      <c r="G7010" t="s">
        <v>20</v>
      </c>
      <c r="H7010" t="s">
        <v>42</v>
      </c>
      <c r="I7010">
        <v>0.43278299999999997</v>
      </c>
      <c r="J7010">
        <v>1.1738999999999999E-2</v>
      </c>
      <c r="K7010">
        <v>2.567202</v>
      </c>
      <c r="L7010">
        <v>2.6410610000000001</v>
      </c>
      <c r="M7010">
        <v>2.6174559999999998</v>
      </c>
      <c r="N7010">
        <v>1.3964000000000001E-2</v>
      </c>
      <c r="O7010">
        <v>27.031873000000001</v>
      </c>
      <c r="P7010">
        <v>497.80485199999998</v>
      </c>
      <c r="Q7010">
        <v>115.23621799999999</v>
      </c>
      <c r="R7010">
        <f t="shared" si="109"/>
        <v>1.1895391430275153</v>
      </c>
    </row>
    <row r="7011" spans="1:19" x14ac:dyDescent="0.25">
      <c r="A7011">
        <v>2015</v>
      </c>
      <c r="B7011" t="s">
        <v>37</v>
      </c>
      <c r="C7011">
        <v>34</v>
      </c>
      <c r="D7011">
        <v>3</v>
      </c>
      <c r="E7011" t="s">
        <v>52</v>
      </c>
      <c r="F7011">
        <v>746</v>
      </c>
      <c r="G7011" t="s">
        <v>20</v>
      </c>
      <c r="H7011" t="s">
        <v>42</v>
      </c>
      <c r="I7011">
        <v>0.64102999999999999</v>
      </c>
      <c r="J7011">
        <v>9.7000000000000003E-3</v>
      </c>
      <c r="K7011">
        <v>2.3883760000000001</v>
      </c>
      <c r="L7011">
        <v>2.515552</v>
      </c>
      <c r="M7011">
        <v>2.4256000000000002</v>
      </c>
      <c r="N7011">
        <v>1.3592999999999999E-2</v>
      </c>
      <c r="O7011">
        <v>2.6222789999999998</v>
      </c>
      <c r="P7011">
        <v>1677.930582</v>
      </c>
      <c r="Q7011">
        <v>468.16114299999998</v>
      </c>
      <c r="R7011">
        <f t="shared" si="109"/>
        <v>1.4013402061855669</v>
      </c>
    </row>
    <row r="7012" spans="1:19" x14ac:dyDescent="0.25">
      <c r="A7012">
        <v>2015</v>
      </c>
      <c r="B7012" t="s">
        <v>37</v>
      </c>
      <c r="C7012">
        <v>34</v>
      </c>
      <c r="D7012">
        <v>3</v>
      </c>
      <c r="E7012" t="s">
        <v>52</v>
      </c>
      <c r="F7012">
        <v>747</v>
      </c>
      <c r="G7012" t="s">
        <v>20</v>
      </c>
      <c r="H7012" t="s">
        <v>42</v>
      </c>
      <c r="I7012">
        <v>0.51690199999999997</v>
      </c>
      <c r="J7012">
        <v>1.4213E-2</v>
      </c>
      <c r="K7012">
        <v>2.356169</v>
      </c>
      <c r="L7012">
        <v>2.4093010000000001</v>
      </c>
      <c r="M7012">
        <v>2.369173</v>
      </c>
      <c r="N7012">
        <v>1.2697E-2</v>
      </c>
      <c r="O7012">
        <v>8.7315070000000006</v>
      </c>
      <c r="P7012">
        <v>297.47295600000001</v>
      </c>
      <c r="Q7012">
        <v>47.045631</v>
      </c>
      <c r="R7012">
        <f t="shared" si="109"/>
        <v>0.8933370857665518</v>
      </c>
    </row>
    <row r="7013" spans="1:19" x14ac:dyDescent="0.25">
      <c r="A7013" s="1">
        <v>2015</v>
      </c>
      <c r="B7013" s="1" t="s">
        <v>37</v>
      </c>
      <c r="C7013" s="1">
        <v>34</v>
      </c>
      <c r="D7013" s="1">
        <v>3</v>
      </c>
      <c r="E7013" t="s">
        <v>52</v>
      </c>
      <c r="F7013" s="1">
        <v>748</v>
      </c>
      <c r="G7013" s="1" t="s">
        <v>20</v>
      </c>
      <c r="H7013" s="1" t="s">
        <v>42</v>
      </c>
      <c r="I7013" s="1">
        <v>0.390378</v>
      </c>
      <c r="J7013" s="1">
        <v>7.0749999999999997E-3</v>
      </c>
      <c r="K7013" s="1">
        <v>2.3601640000000002</v>
      </c>
      <c r="L7013" s="1">
        <v>2.4115899999999999</v>
      </c>
      <c r="M7013" s="1">
        <v>2.3733650000000002</v>
      </c>
      <c r="N7013" s="1">
        <v>6.1539999999999997E-3</v>
      </c>
      <c r="O7013" s="1">
        <v>10.699890999999999</v>
      </c>
      <c r="P7013" s="1">
        <v>3770.7839520000002</v>
      </c>
      <c r="Q7013" s="1">
        <v>73.378956000000002</v>
      </c>
      <c r="R7013">
        <f t="shared" si="109"/>
        <v>0.86982332155477027</v>
      </c>
      <c r="S7013" s="1"/>
    </row>
    <row r="7014" spans="1:19" x14ac:dyDescent="0.25">
      <c r="A7014">
        <v>2015</v>
      </c>
      <c r="B7014" t="s">
        <v>37</v>
      </c>
      <c r="C7014">
        <v>35</v>
      </c>
      <c r="D7014">
        <v>1</v>
      </c>
      <c r="E7014" t="s">
        <v>19</v>
      </c>
      <c r="F7014">
        <v>1</v>
      </c>
      <c r="G7014" t="s">
        <v>20</v>
      </c>
      <c r="H7014" t="s">
        <v>36</v>
      </c>
      <c r="I7014">
        <v>266.66712000000001</v>
      </c>
      <c r="J7014">
        <v>5.832033</v>
      </c>
      <c r="K7014">
        <v>2.9435750000000001</v>
      </c>
      <c r="L7014">
        <v>3.8848069999999999</v>
      </c>
      <c r="M7014">
        <v>3.3317510000000001</v>
      </c>
      <c r="N7014">
        <v>6.9096010000000003</v>
      </c>
      <c r="O7014">
        <v>0</v>
      </c>
      <c r="P7014">
        <v>10000</v>
      </c>
      <c r="Q7014">
        <v>187.139038</v>
      </c>
      <c r="R7014">
        <f t="shared" si="109"/>
        <v>1.1847671300899705</v>
      </c>
    </row>
    <row r="7015" spans="1:19" x14ac:dyDescent="0.25">
      <c r="A7015">
        <v>2015</v>
      </c>
      <c r="B7015" t="s">
        <v>37</v>
      </c>
      <c r="C7015">
        <v>35</v>
      </c>
      <c r="D7015">
        <v>1</v>
      </c>
      <c r="E7015" t="s">
        <v>19</v>
      </c>
      <c r="F7015">
        <v>7</v>
      </c>
      <c r="G7015" t="s">
        <v>20</v>
      </c>
      <c r="H7015" t="s">
        <v>28</v>
      </c>
      <c r="I7015">
        <v>1.8526579999999999</v>
      </c>
      <c r="J7015">
        <v>5.9818000000000003E-2</v>
      </c>
      <c r="K7015">
        <v>3.3960910000000002</v>
      </c>
      <c r="L7015">
        <v>3.7130709999999998</v>
      </c>
      <c r="M7015">
        <v>3.5786769999999999</v>
      </c>
      <c r="N7015">
        <v>0.14575199999999999</v>
      </c>
      <c r="O7015">
        <v>10.455591999999999</v>
      </c>
      <c r="P7015">
        <v>10000</v>
      </c>
      <c r="Q7015">
        <v>395.17855600000001</v>
      </c>
      <c r="R7015">
        <f t="shared" si="109"/>
        <v>2.4365909926777891</v>
      </c>
    </row>
    <row r="7016" spans="1:19" x14ac:dyDescent="0.25">
      <c r="A7016">
        <v>2015</v>
      </c>
      <c r="B7016" t="s">
        <v>37</v>
      </c>
      <c r="C7016">
        <v>35</v>
      </c>
      <c r="D7016">
        <v>1</v>
      </c>
      <c r="E7016" t="s">
        <v>19</v>
      </c>
      <c r="F7016">
        <v>16</v>
      </c>
      <c r="G7016" t="s">
        <v>20</v>
      </c>
      <c r="H7016" t="s">
        <v>28</v>
      </c>
      <c r="I7016">
        <v>0.55795300000000003</v>
      </c>
      <c r="J7016">
        <v>1.4772E-2</v>
      </c>
      <c r="K7016">
        <v>3.7180909999999998</v>
      </c>
      <c r="L7016">
        <v>3.8683339999999999</v>
      </c>
      <c r="M7016">
        <v>3.8199200000000002</v>
      </c>
      <c r="N7016">
        <v>2.8052000000000001E-2</v>
      </c>
      <c r="O7016">
        <v>16.289814</v>
      </c>
      <c r="P7016">
        <v>1531.8848889999999</v>
      </c>
      <c r="Q7016">
        <v>290.24981300000002</v>
      </c>
      <c r="R7016">
        <f t="shared" si="109"/>
        <v>1.8989981045220687</v>
      </c>
    </row>
    <row r="7017" spans="1:19" x14ac:dyDescent="0.25">
      <c r="A7017">
        <v>2015</v>
      </c>
      <c r="B7017" t="s">
        <v>37</v>
      </c>
      <c r="C7017">
        <v>35</v>
      </c>
      <c r="D7017">
        <v>1</v>
      </c>
      <c r="E7017" t="s">
        <v>19</v>
      </c>
      <c r="F7017">
        <v>19</v>
      </c>
      <c r="G7017" t="s">
        <v>20</v>
      </c>
      <c r="H7017" t="s">
        <v>28</v>
      </c>
      <c r="I7017">
        <v>1.552073</v>
      </c>
      <c r="J7017">
        <v>4.3463000000000002E-2</v>
      </c>
      <c r="K7017">
        <v>3.3311649999999999</v>
      </c>
      <c r="L7017">
        <v>3.4561069999999998</v>
      </c>
      <c r="M7017">
        <v>3.422739</v>
      </c>
      <c r="N7017">
        <v>4.7243E-2</v>
      </c>
      <c r="O7017">
        <v>7.7807320000000004</v>
      </c>
      <c r="P7017">
        <v>1278.7798009999999</v>
      </c>
      <c r="Q7017">
        <v>93.225779000000003</v>
      </c>
      <c r="R7017">
        <f t="shared" si="109"/>
        <v>1.0869705266548557</v>
      </c>
    </row>
    <row r="7018" spans="1:19" x14ac:dyDescent="0.25">
      <c r="A7018">
        <v>2015</v>
      </c>
      <c r="B7018" t="s">
        <v>37</v>
      </c>
      <c r="C7018">
        <v>35</v>
      </c>
      <c r="D7018">
        <v>1</v>
      </c>
      <c r="E7018" t="s">
        <v>19</v>
      </c>
      <c r="F7018">
        <v>37</v>
      </c>
      <c r="G7018" t="s">
        <v>20</v>
      </c>
      <c r="H7018" t="s">
        <v>28</v>
      </c>
      <c r="I7018">
        <v>0.75239699999999998</v>
      </c>
      <c r="J7018">
        <v>2.0701000000000001E-2</v>
      </c>
      <c r="K7018">
        <v>3.5459649999999998</v>
      </c>
      <c r="L7018">
        <v>3.644825</v>
      </c>
      <c r="M7018">
        <v>3.6103070000000002</v>
      </c>
      <c r="N7018">
        <v>2.4681999999999999E-2</v>
      </c>
      <c r="O7018">
        <v>22.479624000000001</v>
      </c>
      <c r="P7018">
        <v>5421.5265419999996</v>
      </c>
      <c r="Q7018">
        <v>111.401737</v>
      </c>
      <c r="R7018">
        <f t="shared" si="109"/>
        <v>1.1923095502632721</v>
      </c>
    </row>
    <row r="7019" spans="1:19" x14ac:dyDescent="0.25">
      <c r="A7019">
        <v>2015</v>
      </c>
      <c r="B7019" t="s">
        <v>37</v>
      </c>
      <c r="C7019">
        <v>35</v>
      </c>
      <c r="D7019">
        <v>1</v>
      </c>
      <c r="E7019" t="s">
        <v>19</v>
      </c>
      <c r="F7019">
        <v>38</v>
      </c>
      <c r="G7019" t="s">
        <v>20</v>
      </c>
      <c r="H7019" t="s">
        <v>28</v>
      </c>
      <c r="I7019">
        <v>0.50114000000000003</v>
      </c>
      <c r="J7019">
        <v>1.3794000000000001E-2</v>
      </c>
      <c r="K7019">
        <v>3.3173539999999999</v>
      </c>
      <c r="L7019">
        <v>3.4717509999999998</v>
      </c>
      <c r="M7019">
        <v>3.41967</v>
      </c>
      <c r="N7019">
        <v>2.7577999999999998E-2</v>
      </c>
      <c r="O7019">
        <v>8.2282969999999995</v>
      </c>
      <c r="P7019">
        <v>10000</v>
      </c>
      <c r="Q7019">
        <v>495.77612900000003</v>
      </c>
      <c r="R7019">
        <f t="shared" si="109"/>
        <v>1.9992750471219369</v>
      </c>
    </row>
    <row r="7020" spans="1:19" x14ac:dyDescent="0.25">
      <c r="A7020">
        <v>2015</v>
      </c>
      <c r="B7020" t="s">
        <v>37</v>
      </c>
      <c r="C7020">
        <v>35</v>
      </c>
      <c r="D7020">
        <v>1</v>
      </c>
      <c r="E7020" t="s">
        <v>19</v>
      </c>
      <c r="F7020">
        <v>63</v>
      </c>
      <c r="G7020" t="s">
        <v>20</v>
      </c>
      <c r="H7020" t="s">
        <v>28</v>
      </c>
      <c r="I7020">
        <v>0.30410300000000001</v>
      </c>
      <c r="J7020">
        <v>5.2639999999999996E-3</v>
      </c>
      <c r="K7020">
        <v>3.2427260000000002</v>
      </c>
      <c r="L7020">
        <v>3.299404</v>
      </c>
      <c r="M7020">
        <v>3.2785820000000001</v>
      </c>
      <c r="N7020">
        <v>6.5589999999999997E-3</v>
      </c>
      <c r="O7020">
        <v>19.146131</v>
      </c>
      <c r="P7020">
        <v>345.568333</v>
      </c>
      <c r="Q7020">
        <v>161.712659</v>
      </c>
      <c r="R7020">
        <f t="shared" si="109"/>
        <v>1.2460106382978724</v>
      </c>
    </row>
    <row r="7021" spans="1:19" x14ac:dyDescent="0.25">
      <c r="A7021">
        <v>2015</v>
      </c>
      <c r="B7021" t="s">
        <v>37</v>
      </c>
      <c r="C7021">
        <v>35</v>
      </c>
      <c r="D7021">
        <v>1</v>
      </c>
      <c r="E7021" t="s">
        <v>19</v>
      </c>
      <c r="F7021">
        <v>91</v>
      </c>
      <c r="G7021" t="s">
        <v>20</v>
      </c>
      <c r="H7021" t="s">
        <v>28</v>
      </c>
      <c r="I7021">
        <v>0.27981400000000001</v>
      </c>
      <c r="J7021">
        <v>2.1429999999999999E-3</v>
      </c>
      <c r="K7021">
        <v>2.9996010000000002</v>
      </c>
      <c r="L7021">
        <v>3.0261070000000001</v>
      </c>
      <c r="M7021">
        <v>3.0159560000000001</v>
      </c>
      <c r="N7021">
        <v>1.2589999999999999E-3</v>
      </c>
      <c r="O7021">
        <v>17.752814000000001</v>
      </c>
      <c r="P7021">
        <v>278.09479199999998</v>
      </c>
      <c r="Q7021">
        <v>96.339759999999998</v>
      </c>
      <c r="R7021">
        <f t="shared" si="109"/>
        <v>0.58749416705552959</v>
      </c>
    </row>
    <row r="7022" spans="1:19" x14ac:dyDescent="0.25">
      <c r="A7022">
        <v>2015</v>
      </c>
      <c r="B7022" t="s">
        <v>37</v>
      </c>
      <c r="C7022">
        <v>35</v>
      </c>
      <c r="D7022">
        <v>1</v>
      </c>
      <c r="E7022" t="s">
        <v>19</v>
      </c>
      <c r="F7022">
        <v>104</v>
      </c>
      <c r="G7022" t="s">
        <v>20</v>
      </c>
      <c r="H7022" t="s">
        <v>28</v>
      </c>
      <c r="I7022">
        <v>1.9771829999999999</v>
      </c>
      <c r="J7022">
        <v>0.13899600000000001</v>
      </c>
      <c r="K7022">
        <v>3.3024460000000002</v>
      </c>
      <c r="L7022">
        <v>3.6176300000000001</v>
      </c>
      <c r="M7022">
        <v>3.4944229999999998</v>
      </c>
      <c r="N7022">
        <v>0.33546399999999998</v>
      </c>
      <c r="O7022">
        <v>6.1092560000000002</v>
      </c>
      <c r="P7022">
        <v>10000</v>
      </c>
      <c r="Q7022">
        <v>479.71226200000001</v>
      </c>
      <c r="R7022">
        <f t="shared" si="109"/>
        <v>2.4134795245906355</v>
      </c>
    </row>
    <row r="7023" spans="1:19" x14ac:dyDescent="0.25">
      <c r="A7023">
        <v>2015</v>
      </c>
      <c r="B7023" t="s">
        <v>37</v>
      </c>
      <c r="C7023">
        <v>35</v>
      </c>
      <c r="D7023">
        <v>1</v>
      </c>
      <c r="E7023" t="s">
        <v>19</v>
      </c>
      <c r="F7023">
        <v>114</v>
      </c>
      <c r="G7023" t="s">
        <v>20</v>
      </c>
      <c r="H7023" t="s">
        <v>28</v>
      </c>
      <c r="I7023">
        <v>0.47966399999999998</v>
      </c>
      <c r="J7023">
        <v>5.8040000000000001E-3</v>
      </c>
      <c r="K7023">
        <v>3.3049710000000001</v>
      </c>
      <c r="L7023">
        <v>3.3706330000000002</v>
      </c>
      <c r="M7023">
        <v>3.3484660000000002</v>
      </c>
      <c r="N7023">
        <v>5.071E-3</v>
      </c>
      <c r="O7023">
        <v>12.259945999999999</v>
      </c>
      <c r="P7023">
        <v>227.67440199999999</v>
      </c>
      <c r="Q7023">
        <v>99.227712999999994</v>
      </c>
      <c r="R7023">
        <f t="shared" si="109"/>
        <v>0.87370778773259816</v>
      </c>
    </row>
    <row r="7024" spans="1:19" x14ac:dyDescent="0.25">
      <c r="A7024">
        <v>2015</v>
      </c>
      <c r="B7024" t="s">
        <v>37</v>
      </c>
      <c r="C7024">
        <v>35</v>
      </c>
      <c r="D7024">
        <v>1</v>
      </c>
      <c r="E7024" t="s">
        <v>19</v>
      </c>
      <c r="F7024">
        <v>123</v>
      </c>
      <c r="G7024" t="s">
        <v>20</v>
      </c>
      <c r="H7024" t="s">
        <v>28</v>
      </c>
      <c r="I7024">
        <v>1.3584540000000001</v>
      </c>
      <c r="J7024">
        <v>4.4006999999999998E-2</v>
      </c>
      <c r="K7024">
        <v>3.385697</v>
      </c>
      <c r="L7024">
        <v>3.616873</v>
      </c>
      <c r="M7024">
        <v>3.5207739999999998</v>
      </c>
      <c r="N7024">
        <v>9.2843999999999996E-2</v>
      </c>
      <c r="O7024">
        <v>8.0011290000000006</v>
      </c>
      <c r="P7024">
        <v>10000</v>
      </c>
      <c r="Q7024">
        <v>333.73954099999997</v>
      </c>
      <c r="R7024">
        <f t="shared" si="109"/>
        <v>2.1097552662076486</v>
      </c>
    </row>
    <row r="7025" spans="1:18" x14ac:dyDescent="0.25">
      <c r="A7025">
        <v>2015</v>
      </c>
      <c r="B7025" t="s">
        <v>37</v>
      </c>
      <c r="C7025">
        <v>35</v>
      </c>
      <c r="D7025">
        <v>1</v>
      </c>
      <c r="E7025" t="s">
        <v>19</v>
      </c>
      <c r="F7025">
        <v>130</v>
      </c>
      <c r="G7025" t="s">
        <v>20</v>
      </c>
      <c r="H7025" t="s">
        <v>28</v>
      </c>
      <c r="I7025">
        <v>0.44427499999999998</v>
      </c>
      <c r="J7025">
        <v>9.0360000000000006E-3</v>
      </c>
      <c r="K7025">
        <v>3.2499799999999999</v>
      </c>
      <c r="L7025">
        <v>3.3238759999999998</v>
      </c>
      <c r="M7025">
        <v>3.2956409999999998</v>
      </c>
      <c r="N7025">
        <v>1.357E-2</v>
      </c>
      <c r="O7025">
        <v>16.470988999999999</v>
      </c>
      <c r="P7025">
        <v>2035.860651</v>
      </c>
      <c r="Q7025">
        <v>178.27142499999999</v>
      </c>
      <c r="R7025">
        <f t="shared" si="109"/>
        <v>1.5017706949977865</v>
      </c>
    </row>
    <row r="7026" spans="1:18" x14ac:dyDescent="0.25">
      <c r="A7026">
        <v>2015</v>
      </c>
      <c r="B7026" t="s">
        <v>37</v>
      </c>
      <c r="C7026">
        <v>35</v>
      </c>
      <c r="D7026">
        <v>1</v>
      </c>
      <c r="E7026" t="s">
        <v>19</v>
      </c>
      <c r="F7026">
        <v>146</v>
      </c>
      <c r="G7026" t="s">
        <v>20</v>
      </c>
      <c r="H7026" t="s">
        <v>28</v>
      </c>
      <c r="I7026">
        <v>1.1471020000000001</v>
      </c>
      <c r="J7026">
        <v>4.8917000000000002E-2</v>
      </c>
      <c r="K7026">
        <v>3.2847499999999998</v>
      </c>
      <c r="L7026">
        <v>3.4198089999999999</v>
      </c>
      <c r="M7026">
        <v>3.3718539999999999</v>
      </c>
      <c r="N7026">
        <v>6.1170000000000002E-2</v>
      </c>
      <c r="O7026">
        <v>11.89724</v>
      </c>
      <c r="P7026">
        <v>3316.501307</v>
      </c>
      <c r="Q7026">
        <v>99.410273000000004</v>
      </c>
      <c r="R7026">
        <f t="shared" si="109"/>
        <v>1.2504855162826829</v>
      </c>
    </row>
    <row r="7027" spans="1:18" x14ac:dyDescent="0.25">
      <c r="A7027">
        <v>2015</v>
      </c>
      <c r="B7027" t="s">
        <v>37</v>
      </c>
      <c r="C7027">
        <v>35</v>
      </c>
      <c r="D7027">
        <v>1</v>
      </c>
      <c r="E7027" t="s">
        <v>19</v>
      </c>
      <c r="F7027">
        <v>155</v>
      </c>
      <c r="G7027" t="s">
        <v>20</v>
      </c>
      <c r="H7027" t="s">
        <v>28</v>
      </c>
      <c r="I7027">
        <v>0.429865</v>
      </c>
      <c r="J7027">
        <v>5.1489999999999999E-3</v>
      </c>
      <c r="K7027">
        <v>3.3264179999999999</v>
      </c>
      <c r="L7027">
        <v>3.37927</v>
      </c>
      <c r="M7027">
        <v>3.3553700000000002</v>
      </c>
      <c r="N7027">
        <v>4.7419999999999997E-3</v>
      </c>
      <c r="O7027">
        <v>34.526749000000002</v>
      </c>
      <c r="P7027">
        <v>9862.6054889999996</v>
      </c>
      <c r="Q7027">
        <v>122.146137</v>
      </c>
      <c r="R7027">
        <f t="shared" si="109"/>
        <v>0.92095552534472713</v>
      </c>
    </row>
    <row r="7028" spans="1:18" x14ac:dyDescent="0.25">
      <c r="A7028">
        <v>2015</v>
      </c>
      <c r="B7028" t="s">
        <v>37</v>
      </c>
      <c r="C7028">
        <v>35</v>
      </c>
      <c r="D7028">
        <v>1</v>
      </c>
      <c r="E7028" t="s">
        <v>19</v>
      </c>
      <c r="F7028">
        <v>160</v>
      </c>
      <c r="G7028" t="s">
        <v>20</v>
      </c>
      <c r="H7028" t="s">
        <v>28</v>
      </c>
      <c r="I7028">
        <v>0.68668399999999996</v>
      </c>
      <c r="J7028">
        <v>8.4390000000000003E-3</v>
      </c>
      <c r="K7028">
        <v>3.3173020000000002</v>
      </c>
      <c r="L7028">
        <v>3.3673920000000002</v>
      </c>
      <c r="M7028">
        <v>3.3484959999999999</v>
      </c>
      <c r="N7028">
        <v>5.744E-3</v>
      </c>
      <c r="O7028">
        <v>11.832018</v>
      </c>
      <c r="P7028">
        <v>961.31001900000001</v>
      </c>
      <c r="Q7028">
        <v>89.205991999999995</v>
      </c>
      <c r="R7028">
        <f t="shared" si="109"/>
        <v>0.68064936603863013</v>
      </c>
    </row>
    <row r="7029" spans="1:18" x14ac:dyDescent="0.25">
      <c r="A7029">
        <v>2015</v>
      </c>
      <c r="B7029" t="s">
        <v>37</v>
      </c>
      <c r="C7029">
        <v>35</v>
      </c>
      <c r="D7029">
        <v>1</v>
      </c>
      <c r="E7029" t="s">
        <v>19</v>
      </c>
      <c r="F7029">
        <v>161</v>
      </c>
      <c r="G7029" t="s">
        <v>20</v>
      </c>
      <c r="H7029" t="s">
        <v>28</v>
      </c>
      <c r="I7029">
        <v>0.59840400000000005</v>
      </c>
      <c r="J7029">
        <v>8.4869999999999998E-3</v>
      </c>
      <c r="K7029">
        <v>3.3779669999999999</v>
      </c>
      <c r="L7029">
        <v>3.4814129999999999</v>
      </c>
      <c r="M7029">
        <v>3.4348730000000001</v>
      </c>
      <c r="N7029">
        <v>1.4455000000000001E-2</v>
      </c>
      <c r="O7029">
        <v>15.932729</v>
      </c>
      <c r="P7029">
        <v>1216.9164840000001</v>
      </c>
      <c r="Q7029">
        <v>247.037419</v>
      </c>
      <c r="R7029">
        <f t="shared" si="109"/>
        <v>1.7031931188877107</v>
      </c>
    </row>
    <row r="7030" spans="1:18" x14ac:dyDescent="0.25">
      <c r="A7030">
        <v>2015</v>
      </c>
      <c r="B7030" t="s">
        <v>37</v>
      </c>
      <c r="C7030">
        <v>35</v>
      </c>
      <c r="D7030">
        <v>1</v>
      </c>
      <c r="E7030" t="s">
        <v>19</v>
      </c>
      <c r="F7030">
        <v>218</v>
      </c>
      <c r="G7030" t="s">
        <v>20</v>
      </c>
      <c r="H7030" t="s">
        <v>28</v>
      </c>
      <c r="I7030">
        <v>0.85586399999999996</v>
      </c>
      <c r="J7030">
        <v>1.8688E-2</v>
      </c>
      <c r="K7030">
        <v>3.2897630000000002</v>
      </c>
      <c r="L7030">
        <v>3.4390420000000002</v>
      </c>
      <c r="M7030">
        <v>3.3765589999999999</v>
      </c>
      <c r="N7030">
        <v>3.2444000000000001E-2</v>
      </c>
      <c r="O7030">
        <v>7.7381650000000004</v>
      </c>
      <c r="P7030">
        <v>10000</v>
      </c>
      <c r="Q7030">
        <v>272.72303399999998</v>
      </c>
      <c r="R7030">
        <f t="shared" si="109"/>
        <v>1.7360873287671232</v>
      </c>
    </row>
    <row r="7031" spans="1:18" x14ac:dyDescent="0.25">
      <c r="A7031">
        <v>2015</v>
      </c>
      <c r="B7031" t="s">
        <v>37</v>
      </c>
      <c r="C7031">
        <v>35</v>
      </c>
      <c r="D7031">
        <v>1</v>
      </c>
      <c r="E7031" t="s">
        <v>19</v>
      </c>
      <c r="F7031">
        <v>220</v>
      </c>
      <c r="G7031" t="s">
        <v>20</v>
      </c>
      <c r="H7031" t="s">
        <v>28</v>
      </c>
      <c r="I7031">
        <v>0.47935</v>
      </c>
      <c r="J7031">
        <v>8.3949999999999997E-3</v>
      </c>
      <c r="K7031">
        <v>3.2608299999999999</v>
      </c>
      <c r="L7031">
        <v>3.3376389999999998</v>
      </c>
      <c r="M7031">
        <v>3.2907440000000001</v>
      </c>
      <c r="N7031">
        <v>8.2789999999999999E-3</v>
      </c>
      <c r="O7031">
        <v>7.0195559999999997</v>
      </c>
      <c r="P7031">
        <v>199.45031900000001</v>
      </c>
      <c r="Q7031">
        <v>90.213223999999997</v>
      </c>
      <c r="R7031">
        <f t="shared" si="109"/>
        <v>0.98618225134008342</v>
      </c>
    </row>
    <row r="7032" spans="1:18" x14ac:dyDescent="0.25">
      <c r="A7032">
        <v>2015</v>
      </c>
      <c r="B7032" t="s">
        <v>37</v>
      </c>
      <c r="C7032">
        <v>35</v>
      </c>
      <c r="D7032">
        <v>1</v>
      </c>
      <c r="E7032" t="s">
        <v>19</v>
      </c>
      <c r="F7032">
        <v>228</v>
      </c>
      <c r="G7032" t="s">
        <v>20</v>
      </c>
      <c r="H7032" t="s">
        <v>28</v>
      </c>
      <c r="I7032">
        <v>0.37276799999999999</v>
      </c>
      <c r="J7032">
        <v>7.7780000000000002E-3</v>
      </c>
      <c r="K7032">
        <v>3.30749</v>
      </c>
      <c r="L7032">
        <v>3.3544360000000002</v>
      </c>
      <c r="M7032">
        <v>3.3403770000000002</v>
      </c>
      <c r="N7032">
        <v>7.5209999999999999E-3</v>
      </c>
      <c r="O7032">
        <v>4.5278219999999996</v>
      </c>
      <c r="P7032">
        <v>549.02784099999997</v>
      </c>
      <c r="Q7032">
        <v>64.133493000000001</v>
      </c>
      <c r="R7032">
        <f t="shared" si="109"/>
        <v>0.96695808691180252</v>
      </c>
    </row>
    <row r="7033" spans="1:18" x14ac:dyDescent="0.25">
      <c r="A7033">
        <v>2015</v>
      </c>
      <c r="B7033" t="s">
        <v>37</v>
      </c>
      <c r="C7033">
        <v>35</v>
      </c>
      <c r="D7033">
        <v>1</v>
      </c>
      <c r="E7033" t="s">
        <v>19</v>
      </c>
      <c r="F7033">
        <v>229</v>
      </c>
      <c r="G7033" t="s">
        <v>20</v>
      </c>
      <c r="H7033" t="s">
        <v>28</v>
      </c>
      <c r="I7033">
        <v>0.28647</v>
      </c>
      <c r="J7033">
        <v>4.7149999999999996E-3</v>
      </c>
      <c r="K7033">
        <v>3.3355519999999999</v>
      </c>
      <c r="L7033">
        <v>3.4035950000000001</v>
      </c>
      <c r="M7033">
        <v>3.3745370000000001</v>
      </c>
      <c r="N7033">
        <v>6.4510000000000001E-3</v>
      </c>
      <c r="O7033">
        <v>19.386267</v>
      </c>
      <c r="P7033">
        <v>735.53332799999998</v>
      </c>
      <c r="Q7033">
        <v>157.37922699999999</v>
      </c>
      <c r="R7033">
        <f t="shared" si="109"/>
        <v>1.3681866383881232</v>
      </c>
    </row>
    <row r="7034" spans="1:18" x14ac:dyDescent="0.25">
      <c r="A7034">
        <v>2015</v>
      </c>
      <c r="B7034" t="s">
        <v>37</v>
      </c>
      <c r="C7034">
        <v>35</v>
      </c>
      <c r="D7034">
        <v>1</v>
      </c>
      <c r="E7034" t="s">
        <v>19</v>
      </c>
      <c r="F7034">
        <v>230</v>
      </c>
      <c r="G7034" t="s">
        <v>20</v>
      </c>
      <c r="H7034" t="s">
        <v>28</v>
      </c>
      <c r="I7034">
        <v>0.216228</v>
      </c>
      <c r="J7034">
        <v>2.6419999999999998E-3</v>
      </c>
      <c r="K7034">
        <v>3.4462709999999999</v>
      </c>
      <c r="L7034">
        <v>3.5017779999999998</v>
      </c>
      <c r="M7034">
        <v>3.4701399999999998</v>
      </c>
      <c r="N7034">
        <v>3.0240000000000002E-3</v>
      </c>
      <c r="O7034">
        <v>11.077291000000001</v>
      </c>
      <c r="P7034">
        <v>1352.746709</v>
      </c>
      <c r="Q7034">
        <v>118.335655</v>
      </c>
      <c r="R7034">
        <f t="shared" si="109"/>
        <v>1.1445874337623014</v>
      </c>
    </row>
    <row r="7035" spans="1:18" x14ac:dyDescent="0.25">
      <c r="A7035">
        <v>2015</v>
      </c>
      <c r="B7035" t="s">
        <v>37</v>
      </c>
      <c r="C7035">
        <v>35</v>
      </c>
      <c r="D7035">
        <v>1</v>
      </c>
      <c r="E7035" t="s">
        <v>19</v>
      </c>
      <c r="F7035">
        <v>231</v>
      </c>
      <c r="G7035" t="s">
        <v>20</v>
      </c>
      <c r="H7035" t="s">
        <v>28</v>
      </c>
      <c r="I7035">
        <v>8.6862999999999996E-2</v>
      </c>
      <c r="J7035">
        <v>5.0699999999999996E-4</v>
      </c>
      <c r="K7035" t="s">
        <v>38</v>
      </c>
      <c r="L7035" t="s">
        <v>38</v>
      </c>
      <c r="M7035" t="s">
        <v>38</v>
      </c>
      <c r="N7035" t="s">
        <v>38</v>
      </c>
      <c r="O7035" t="s">
        <v>38</v>
      </c>
      <c r="P7035" t="s">
        <v>38</v>
      </c>
      <c r="Q7035" t="s">
        <v>38</v>
      </c>
      <c r="R7035" t="e">
        <f t="shared" si="109"/>
        <v>#VALUE!</v>
      </c>
    </row>
    <row r="7036" spans="1:18" x14ac:dyDescent="0.25">
      <c r="A7036">
        <v>2015</v>
      </c>
      <c r="B7036" t="s">
        <v>37</v>
      </c>
      <c r="C7036">
        <v>35</v>
      </c>
      <c r="D7036">
        <v>1</v>
      </c>
      <c r="E7036" t="s">
        <v>19</v>
      </c>
      <c r="F7036">
        <v>279</v>
      </c>
      <c r="G7036" t="s">
        <v>20</v>
      </c>
      <c r="H7036" t="s">
        <v>28</v>
      </c>
      <c r="I7036">
        <v>0.97701300000000002</v>
      </c>
      <c r="J7036">
        <v>4.7813000000000001E-2</v>
      </c>
      <c r="K7036">
        <v>3.3213870000000001</v>
      </c>
      <c r="L7036">
        <v>3.4868160000000001</v>
      </c>
      <c r="M7036">
        <v>3.4172829999999998</v>
      </c>
      <c r="N7036">
        <v>6.7766999999999994E-2</v>
      </c>
      <c r="O7036">
        <v>14.834192</v>
      </c>
      <c r="P7036">
        <v>1508.021193</v>
      </c>
      <c r="Q7036">
        <v>140.65052800000001</v>
      </c>
      <c r="R7036">
        <f t="shared" si="109"/>
        <v>1.4173341978123104</v>
      </c>
    </row>
    <row r="7037" spans="1:18" x14ac:dyDescent="0.25">
      <c r="A7037">
        <v>2015</v>
      </c>
      <c r="B7037" t="s">
        <v>37</v>
      </c>
      <c r="C7037">
        <v>35</v>
      </c>
      <c r="D7037">
        <v>1</v>
      </c>
      <c r="E7037" t="s">
        <v>19</v>
      </c>
      <c r="F7037">
        <v>343</v>
      </c>
      <c r="G7037" t="s">
        <v>20</v>
      </c>
      <c r="H7037" t="s">
        <v>28</v>
      </c>
      <c r="I7037">
        <v>0.98853000000000002</v>
      </c>
      <c r="J7037">
        <v>2.6984000000000001E-2</v>
      </c>
      <c r="K7037">
        <v>3.379966</v>
      </c>
      <c r="L7037">
        <v>3.4569969999999999</v>
      </c>
      <c r="M7037">
        <v>3.4268339999999999</v>
      </c>
      <c r="N7037">
        <v>2.9519E-2</v>
      </c>
      <c r="O7037">
        <v>12.214632999999999</v>
      </c>
      <c r="P7037">
        <v>3729.456878</v>
      </c>
      <c r="Q7037">
        <v>102.81837299999999</v>
      </c>
      <c r="R7037">
        <f t="shared" si="109"/>
        <v>1.0939445597391046</v>
      </c>
    </row>
    <row r="7038" spans="1:18" x14ac:dyDescent="0.25">
      <c r="A7038">
        <v>2015</v>
      </c>
      <c r="B7038" t="s">
        <v>37</v>
      </c>
      <c r="C7038">
        <v>35</v>
      </c>
      <c r="D7038">
        <v>1</v>
      </c>
      <c r="E7038" t="s">
        <v>19</v>
      </c>
      <c r="F7038">
        <v>348</v>
      </c>
      <c r="G7038" t="s">
        <v>20</v>
      </c>
      <c r="H7038" t="s">
        <v>28</v>
      </c>
      <c r="I7038">
        <v>0.69247800000000004</v>
      </c>
      <c r="J7038">
        <v>2.1288000000000001E-2</v>
      </c>
      <c r="K7038">
        <v>3.3791289999999998</v>
      </c>
      <c r="L7038">
        <v>3.4919120000000001</v>
      </c>
      <c r="M7038">
        <v>3.454647</v>
      </c>
      <c r="N7038">
        <v>2.8679E-2</v>
      </c>
      <c r="O7038">
        <v>10.315075999999999</v>
      </c>
      <c r="P7038">
        <v>877.60547799999995</v>
      </c>
      <c r="Q7038">
        <v>144.87397300000001</v>
      </c>
      <c r="R7038">
        <f t="shared" si="109"/>
        <v>1.3471909056745583</v>
      </c>
    </row>
    <row r="7039" spans="1:18" x14ac:dyDescent="0.25">
      <c r="A7039">
        <v>2015</v>
      </c>
      <c r="B7039" t="s">
        <v>37</v>
      </c>
      <c r="C7039">
        <v>35</v>
      </c>
      <c r="D7039">
        <v>1</v>
      </c>
      <c r="E7039" t="s">
        <v>19</v>
      </c>
      <c r="F7039">
        <v>358</v>
      </c>
      <c r="G7039" t="s">
        <v>20</v>
      </c>
      <c r="H7039" t="s">
        <v>28</v>
      </c>
      <c r="I7039">
        <v>0.172927</v>
      </c>
      <c r="J7039">
        <v>1.598E-3</v>
      </c>
      <c r="K7039">
        <v>3.3448359999999999</v>
      </c>
      <c r="L7039">
        <v>3.3943910000000002</v>
      </c>
      <c r="M7039">
        <v>3.3793120000000001</v>
      </c>
      <c r="N7039">
        <v>1.6019999999999999E-3</v>
      </c>
      <c r="O7039">
        <v>11.052633999999999</v>
      </c>
      <c r="P7039">
        <v>305.00791299999997</v>
      </c>
      <c r="Q7039">
        <v>133.69395700000001</v>
      </c>
      <c r="R7039">
        <f t="shared" si="109"/>
        <v>1.0025031289111388</v>
      </c>
    </row>
    <row r="7040" spans="1:18" x14ac:dyDescent="0.25">
      <c r="A7040">
        <v>2015</v>
      </c>
      <c r="B7040" t="s">
        <v>37</v>
      </c>
      <c r="C7040">
        <v>35</v>
      </c>
      <c r="D7040">
        <v>1</v>
      </c>
      <c r="E7040" t="s">
        <v>19</v>
      </c>
      <c r="F7040">
        <v>386</v>
      </c>
      <c r="G7040" t="s">
        <v>20</v>
      </c>
      <c r="H7040" t="s">
        <v>28</v>
      </c>
      <c r="I7040">
        <v>0.35692000000000002</v>
      </c>
      <c r="J7040">
        <v>6.3080000000000002E-3</v>
      </c>
      <c r="K7040">
        <v>3.3082280000000002</v>
      </c>
      <c r="L7040">
        <v>3.3731200000000001</v>
      </c>
      <c r="M7040">
        <v>3.3501349999999999</v>
      </c>
      <c r="N7040">
        <v>7.3350000000000004E-3</v>
      </c>
      <c r="O7040">
        <v>8.894952</v>
      </c>
      <c r="P7040">
        <v>590.19928100000004</v>
      </c>
      <c r="Q7040">
        <v>153.314314</v>
      </c>
      <c r="R7040">
        <f t="shared" si="109"/>
        <v>1.1628091312618898</v>
      </c>
    </row>
    <row r="7041" spans="1:18" x14ac:dyDescent="0.25">
      <c r="A7041">
        <v>2015</v>
      </c>
      <c r="B7041" t="s">
        <v>37</v>
      </c>
      <c r="C7041">
        <v>35</v>
      </c>
      <c r="D7041">
        <v>1</v>
      </c>
      <c r="E7041" t="s">
        <v>19</v>
      </c>
      <c r="F7041">
        <v>396</v>
      </c>
      <c r="G7041" t="s">
        <v>20</v>
      </c>
      <c r="H7041" t="s">
        <v>28</v>
      </c>
      <c r="I7041">
        <v>0.60824199999999995</v>
      </c>
      <c r="J7041">
        <v>1.1793E-2</v>
      </c>
      <c r="K7041">
        <v>3.4928620000000001</v>
      </c>
      <c r="L7041">
        <v>3.5716049999999999</v>
      </c>
      <c r="M7041">
        <v>3.5462020000000001</v>
      </c>
      <c r="N7041">
        <v>1.3145E-2</v>
      </c>
      <c r="O7041">
        <v>6.6316980000000001</v>
      </c>
      <c r="P7041">
        <v>1590.836063</v>
      </c>
      <c r="Q7041">
        <v>121.408041</v>
      </c>
      <c r="R7041">
        <f t="shared" si="109"/>
        <v>1.1146442805053847</v>
      </c>
    </row>
    <row r="7042" spans="1:18" x14ac:dyDescent="0.25">
      <c r="A7042">
        <v>2015</v>
      </c>
      <c r="B7042" t="s">
        <v>37</v>
      </c>
      <c r="C7042">
        <v>35</v>
      </c>
      <c r="D7042">
        <v>1</v>
      </c>
      <c r="E7042" t="s">
        <v>19</v>
      </c>
      <c r="F7042">
        <v>421</v>
      </c>
      <c r="G7042" t="s">
        <v>20</v>
      </c>
      <c r="H7042" t="s">
        <v>28</v>
      </c>
      <c r="I7042">
        <v>0.249413</v>
      </c>
      <c r="J7042">
        <v>3.2460000000000002E-3</v>
      </c>
      <c r="K7042">
        <v>3.2489940000000002</v>
      </c>
      <c r="L7042">
        <v>3.2962889999999998</v>
      </c>
      <c r="M7042">
        <v>3.2662779999999998</v>
      </c>
      <c r="N7042">
        <v>2.4599999999999999E-3</v>
      </c>
      <c r="O7042">
        <v>6.4022629999999996</v>
      </c>
      <c r="P7042">
        <v>400.68729200000001</v>
      </c>
      <c r="Q7042">
        <v>78.349891</v>
      </c>
      <c r="R7042">
        <f t="shared" si="109"/>
        <v>0.75785582255083173</v>
      </c>
    </row>
    <row r="7043" spans="1:18" x14ac:dyDescent="0.25">
      <c r="A7043">
        <v>2015</v>
      </c>
      <c r="B7043" t="s">
        <v>37</v>
      </c>
      <c r="C7043">
        <v>35</v>
      </c>
      <c r="D7043">
        <v>1</v>
      </c>
      <c r="E7043" t="s">
        <v>19</v>
      </c>
      <c r="F7043">
        <v>438</v>
      </c>
      <c r="G7043" t="s">
        <v>20</v>
      </c>
      <c r="H7043" t="s">
        <v>28</v>
      </c>
      <c r="I7043">
        <v>1.039204</v>
      </c>
      <c r="J7043">
        <v>3.6809000000000001E-2</v>
      </c>
      <c r="K7043">
        <v>3.2367710000000001</v>
      </c>
      <c r="L7043">
        <v>3.4417800000000001</v>
      </c>
      <c r="M7043">
        <v>3.3851170000000002</v>
      </c>
      <c r="N7043">
        <v>6.1614000000000002E-2</v>
      </c>
      <c r="O7043">
        <v>10.314861000000001</v>
      </c>
      <c r="P7043">
        <v>1872.1838720000001</v>
      </c>
      <c r="Q7043">
        <v>220.17591100000001</v>
      </c>
      <c r="R7043">
        <f t="shared" ref="R7043:R7106" si="110">N7043/J7043</f>
        <v>1.6738841044309816</v>
      </c>
    </row>
    <row r="7044" spans="1:18" x14ac:dyDescent="0.25">
      <c r="A7044">
        <v>2015</v>
      </c>
      <c r="B7044" t="s">
        <v>37</v>
      </c>
      <c r="C7044">
        <v>35</v>
      </c>
      <c r="D7044">
        <v>1</v>
      </c>
      <c r="E7044" t="s">
        <v>19</v>
      </c>
      <c r="F7044">
        <v>454</v>
      </c>
      <c r="G7044" t="s">
        <v>20</v>
      </c>
      <c r="H7044" t="s">
        <v>28</v>
      </c>
      <c r="I7044">
        <v>0.272258</v>
      </c>
      <c r="J7044">
        <v>4.0870000000000004E-3</v>
      </c>
      <c r="K7044">
        <v>3.2967659999999999</v>
      </c>
      <c r="L7044">
        <v>3.3587669999999998</v>
      </c>
      <c r="M7044">
        <v>3.3359290000000001</v>
      </c>
      <c r="N7044">
        <v>4.1250000000000002E-3</v>
      </c>
      <c r="O7044">
        <v>12.201952</v>
      </c>
      <c r="P7044">
        <v>1582.9099510000001</v>
      </c>
      <c r="Q7044">
        <v>130.93551500000001</v>
      </c>
      <c r="R7044">
        <f t="shared" si="110"/>
        <v>1.0092977734279422</v>
      </c>
    </row>
    <row r="7045" spans="1:18" x14ac:dyDescent="0.25">
      <c r="A7045">
        <v>2015</v>
      </c>
      <c r="B7045" t="s">
        <v>37</v>
      </c>
      <c r="C7045">
        <v>35</v>
      </c>
      <c r="D7045">
        <v>1</v>
      </c>
      <c r="E7045" t="s">
        <v>19</v>
      </c>
      <c r="F7045">
        <v>467</v>
      </c>
      <c r="G7045" t="s">
        <v>20</v>
      </c>
      <c r="H7045" t="s">
        <v>28</v>
      </c>
      <c r="I7045">
        <v>1.376393</v>
      </c>
      <c r="J7045">
        <v>2.4978E-2</v>
      </c>
      <c r="K7045">
        <v>3.2857620000000001</v>
      </c>
      <c r="L7045">
        <v>3.476607</v>
      </c>
      <c r="M7045">
        <v>3.3903669999999999</v>
      </c>
      <c r="N7045">
        <v>4.1654999999999998E-2</v>
      </c>
      <c r="O7045">
        <v>9.2331839999999996</v>
      </c>
      <c r="P7045">
        <v>10000</v>
      </c>
      <c r="Q7045">
        <v>299.80391900000001</v>
      </c>
      <c r="R7045">
        <f t="shared" si="110"/>
        <v>1.6676675474417486</v>
      </c>
    </row>
    <row r="7046" spans="1:18" x14ac:dyDescent="0.25">
      <c r="A7046">
        <v>2015</v>
      </c>
      <c r="B7046" t="s">
        <v>37</v>
      </c>
      <c r="C7046">
        <v>35</v>
      </c>
      <c r="D7046">
        <v>1</v>
      </c>
      <c r="E7046" t="s">
        <v>19</v>
      </c>
      <c r="F7046">
        <v>477</v>
      </c>
      <c r="G7046" t="s">
        <v>20</v>
      </c>
      <c r="H7046" t="s">
        <v>28</v>
      </c>
      <c r="I7046">
        <v>0.54801299999999997</v>
      </c>
      <c r="J7046">
        <v>1.3006E-2</v>
      </c>
      <c r="K7046">
        <v>3.3576260000000002</v>
      </c>
      <c r="L7046">
        <v>3.4521139999999999</v>
      </c>
      <c r="M7046">
        <v>3.4240089999999999</v>
      </c>
      <c r="N7046">
        <v>1.8876E-2</v>
      </c>
      <c r="O7046">
        <v>5.1225680000000002</v>
      </c>
      <c r="P7046">
        <v>640.29974000000004</v>
      </c>
      <c r="Q7046">
        <v>175.99399700000001</v>
      </c>
      <c r="R7046">
        <f t="shared" si="110"/>
        <v>1.4513301553129325</v>
      </c>
    </row>
    <row r="7047" spans="1:18" x14ac:dyDescent="0.25">
      <c r="A7047">
        <v>2015</v>
      </c>
      <c r="B7047" t="s">
        <v>37</v>
      </c>
      <c r="C7047">
        <v>35</v>
      </c>
      <c r="D7047">
        <v>1</v>
      </c>
      <c r="E7047" t="s">
        <v>19</v>
      </c>
      <c r="F7047">
        <v>503</v>
      </c>
      <c r="G7047" t="s">
        <v>20</v>
      </c>
      <c r="H7047" t="s">
        <v>28</v>
      </c>
      <c r="I7047">
        <v>0.28741699999999998</v>
      </c>
      <c r="J7047">
        <v>3.8809999999999999E-3</v>
      </c>
      <c r="K7047">
        <v>3.1852659999999999</v>
      </c>
      <c r="L7047">
        <v>3.2224590000000002</v>
      </c>
      <c r="M7047">
        <v>3.2139790000000001</v>
      </c>
      <c r="N7047">
        <v>3.4009999999999999E-3</v>
      </c>
      <c r="O7047">
        <v>2.5747279999999999</v>
      </c>
      <c r="P7047">
        <v>857.03107</v>
      </c>
      <c r="Q7047">
        <v>69.413256000000004</v>
      </c>
      <c r="R7047">
        <f t="shared" si="110"/>
        <v>0.87632053594434423</v>
      </c>
    </row>
    <row r="7048" spans="1:18" x14ac:dyDescent="0.25">
      <c r="A7048">
        <v>2015</v>
      </c>
      <c r="B7048" t="s">
        <v>37</v>
      </c>
      <c r="C7048">
        <v>35</v>
      </c>
      <c r="D7048">
        <v>1</v>
      </c>
      <c r="E7048" t="s">
        <v>19</v>
      </c>
      <c r="F7048">
        <v>517</v>
      </c>
      <c r="G7048" t="s">
        <v>20</v>
      </c>
      <c r="H7048" t="s">
        <v>28</v>
      </c>
      <c r="I7048">
        <v>0.25405</v>
      </c>
      <c r="J7048">
        <v>3.8400000000000001E-3</v>
      </c>
      <c r="K7048">
        <v>3.298467</v>
      </c>
      <c r="L7048">
        <v>3.335664</v>
      </c>
      <c r="M7048">
        <v>3.312954</v>
      </c>
      <c r="N7048">
        <v>4.2090000000000001E-3</v>
      </c>
      <c r="O7048">
        <v>23.892975</v>
      </c>
      <c r="P7048">
        <v>197.328035</v>
      </c>
      <c r="Q7048">
        <v>95.508139999999997</v>
      </c>
      <c r="R7048">
        <f t="shared" si="110"/>
        <v>1.0960937500000001</v>
      </c>
    </row>
    <row r="7049" spans="1:18" x14ac:dyDescent="0.25">
      <c r="A7049">
        <v>2015</v>
      </c>
      <c r="B7049" t="s">
        <v>37</v>
      </c>
      <c r="C7049">
        <v>35</v>
      </c>
      <c r="D7049">
        <v>1</v>
      </c>
      <c r="E7049" t="s">
        <v>19</v>
      </c>
      <c r="F7049">
        <v>524</v>
      </c>
      <c r="G7049" t="s">
        <v>20</v>
      </c>
      <c r="H7049" t="s">
        <v>28</v>
      </c>
      <c r="I7049">
        <v>0.22542899999999999</v>
      </c>
      <c r="J7049">
        <v>3.1080000000000001E-3</v>
      </c>
      <c r="K7049">
        <v>3.3943880000000002</v>
      </c>
      <c r="L7049">
        <v>3.42334</v>
      </c>
      <c r="M7049">
        <v>3.4120970000000002</v>
      </c>
      <c r="N7049">
        <v>3.5019999999999999E-3</v>
      </c>
      <c r="O7049">
        <v>1.7391289999999999</v>
      </c>
      <c r="P7049">
        <v>343.298227</v>
      </c>
      <c r="Q7049">
        <v>72.581507000000002</v>
      </c>
      <c r="R7049">
        <f t="shared" si="110"/>
        <v>1.1267696267696268</v>
      </c>
    </row>
    <row r="7050" spans="1:18" x14ac:dyDescent="0.25">
      <c r="A7050">
        <v>2015</v>
      </c>
      <c r="B7050" t="s">
        <v>37</v>
      </c>
      <c r="C7050">
        <v>35</v>
      </c>
      <c r="D7050">
        <v>1</v>
      </c>
      <c r="E7050" t="s">
        <v>19</v>
      </c>
      <c r="F7050">
        <v>522</v>
      </c>
      <c r="G7050" t="s">
        <v>20</v>
      </c>
      <c r="H7050" t="s">
        <v>35</v>
      </c>
      <c r="I7050">
        <v>0.86287599999999998</v>
      </c>
      <c r="J7050">
        <v>3.1739999999999997E-2</v>
      </c>
      <c r="K7050">
        <v>3.3144650000000002</v>
      </c>
      <c r="L7050">
        <v>3.5300020000000001</v>
      </c>
      <c r="M7050">
        <v>3.4499590000000002</v>
      </c>
      <c r="N7050">
        <v>7.4732000000000007E-2</v>
      </c>
      <c r="O7050">
        <v>10.215902</v>
      </c>
      <c r="P7050">
        <v>1969.0332100000001</v>
      </c>
      <c r="Q7050">
        <v>403.64254299999999</v>
      </c>
      <c r="R7050">
        <f t="shared" si="110"/>
        <v>2.3545053560176439</v>
      </c>
    </row>
    <row r="7051" spans="1:18" x14ac:dyDescent="0.25">
      <c r="A7051">
        <v>2015</v>
      </c>
      <c r="B7051" t="s">
        <v>37</v>
      </c>
      <c r="C7051">
        <v>35</v>
      </c>
      <c r="D7051">
        <v>1</v>
      </c>
      <c r="E7051" t="s">
        <v>19</v>
      </c>
      <c r="F7051">
        <v>3</v>
      </c>
      <c r="G7051" t="s">
        <v>20</v>
      </c>
      <c r="H7051" t="s">
        <v>24</v>
      </c>
      <c r="I7051">
        <v>0.26503399999999999</v>
      </c>
      <c r="J7051">
        <v>4.3509999999999998E-3</v>
      </c>
      <c r="K7051">
        <v>3.4167969999999999</v>
      </c>
      <c r="L7051">
        <v>3.5415960000000002</v>
      </c>
      <c r="M7051">
        <v>3.482294</v>
      </c>
      <c r="N7051">
        <v>7.378E-3</v>
      </c>
      <c r="O7051">
        <v>92.017414000000002</v>
      </c>
      <c r="P7051">
        <v>664.26685099999997</v>
      </c>
      <c r="Q7051">
        <v>257.63984900000003</v>
      </c>
      <c r="R7051">
        <f t="shared" si="110"/>
        <v>1.695702137439669</v>
      </c>
    </row>
    <row r="7052" spans="1:18" x14ac:dyDescent="0.25">
      <c r="A7052">
        <v>2015</v>
      </c>
      <c r="B7052" t="s">
        <v>37</v>
      </c>
      <c r="C7052">
        <v>35</v>
      </c>
      <c r="D7052">
        <v>1</v>
      </c>
      <c r="E7052" t="s">
        <v>19</v>
      </c>
      <c r="F7052">
        <v>4</v>
      </c>
      <c r="G7052" t="s">
        <v>20</v>
      </c>
      <c r="H7052" t="s">
        <v>24</v>
      </c>
      <c r="I7052">
        <v>0.142376</v>
      </c>
      <c r="J7052">
        <v>1.1440000000000001E-3</v>
      </c>
      <c r="K7052">
        <v>3.5894400000000002</v>
      </c>
      <c r="L7052">
        <v>3.6273059999999999</v>
      </c>
      <c r="M7052">
        <v>3.610112</v>
      </c>
      <c r="N7052">
        <v>8.8400000000000002E-4</v>
      </c>
      <c r="O7052">
        <v>82.047561000000002</v>
      </c>
      <c r="P7052">
        <v>274.28768500000001</v>
      </c>
      <c r="Q7052">
        <v>143.34721300000001</v>
      </c>
      <c r="R7052">
        <f t="shared" si="110"/>
        <v>0.77272727272727271</v>
      </c>
    </row>
    <row r="7053" spans="1:18" x14ac:dyDescent="0.25">
      <c r="A7053">
        <v>2015</v>
      </c>
      <c r="B7053" t="s">
        <v>37</v>
      </c>
      <c r="C7053">
        <v>35</v>
      </c>
      <c r="D7053">
        <v>1</v>
      </c>
      <c r="E7053" t="s">
        <v>19</v>
      </c>
      <c r="F7053">
        <v>5</v>
      </c>
      <c r="G7053" t="s">
        <v>20</v>
      </c>
      <c r="H7053" t="s">
        <v>24</v>
      </c>
      <c r="I7053">
        <v>0.30036400000000002</v>
      </c>
      <c r="J7053">
        <v>5.5100000000000001E-3</v>
      </c>
      <c r="K7053">
        <v>3.6212070000000001</v>
      </c>
      <c r="L7053">
        <v>3.6548159999999998</v>
      </c>
      <c r="M7053">
        <v>3.639948</v>
      </c>
      <c r="N7053">
        <v>4.5189999999999996E-3</v>
      </c>
      <c r="O7053">
        <v>9.9992750000000008</v>
      </c>
      <c r="P7053">
        <v>835.33968600000003</v>
      </c>
      <c r="Q7053">
        <v>50.270938999999998</v>
      </c>
      <c r="R7053">
        <f t="shared" si="110"/>
        <v>0.82014519056261337</v>
      </c>
    </row>
    <row r="7054" spans="1:18" x14ac:dyDescent="0.25">
      <c r="A7054">
        <v>2015</v>
      </c>
      <c r="B7054" t="s">
        <v>37</v>
      </c>
      <c r="C7054">
        <v>35</v>
      </c>
      <c r="D7054">
        <v>1</v>
      </c>
      <c r="E7054" t="s">
        <v>19</v>
      </c>
      <c r="F7054">
        <v>11</v>
      </c>
      <c r="G7054" t="s">
        <v>20</v>
      </c>
      <c r="H7054" t="s">
        <v>24</v>
      </c>
      <c r="I7054">
        <v>0.13771700000000001</v>
      </c>
      <c r="J7054">
        <v>9.2400000000000002E-4</v>
      </c>
      <c r="K7054">
        <v>3.4977900000000002</v>
      </c>
      <c r="L7054">
        <v>3.5261610000000001</v>
      </c>
      <c r="M7054">
        <v>3.5150429999999999</v>
      </c>
      <c r="N7054">
        <v>5.3899999999999998E-4</v>
      </c>
      <c r="O7054">
        <v>143.599864</v>
      </c>
      <c r="P7054">
        <v>251.085397</v>
      </c>
      <c r="Q7054">
        <v>182.36139600000001</v>
      </c>
      <c r="R7054">
        <f t="shared" si="110"/>
        <v>0.58333333333333326</v>
      </c>
    </row>
    <row r="7055" spans="1:18" x14ac:dyDescent="0.25">
      <c r="A7055">
        <v>2015</v>
      </c>
      <c r="B7055" t="s">
        <v>37</v>
      </c>
      <c r="C7055">
        <v>35</v>
      </c>
      <c r="D7055">
        <v>1</v>
      </c>
      <c r="E7055" t="s">
        <v>19</v>
      </c>
      <c r="F7055">
        <v>17</v>
      </c>
      <c r="G7055" t="s">
        <v>20</v>
      </c>
      <c r="H7055" t="s">
        <v>24</v>
      </c>
      <c r="I7055">
        <v>3.1443819999999998</v>
      </c>
      <c r="J7055">
        <v>7.5102000000000002E-2</v>
      </c>
      <c r="K7055">
        <v>3.3778480000000002</v>
      </c>
      <c r="L7055">
        <v>3.8665180000000001</v>
      </c>
      <c r="M7055">
        <v>3.6468370000000001</v>
      </c>
      <c r="N7055">
        <v>0.217474</v>
      </c>
      <c r="O7055">
        <v>1.5262309999999999</v>
      </c>
      <c r="P7055">
        <v>10000</v>
      </c>
      <c r="Q7055">
        <v>818.681781</v>
      </c>
      <c r="R7055">
        <f t="shared" si="110"/>
        <v>2.8957151607147611</v>
      </c>
    </row>
    <row r="7056" spans="1:18" x14ac:dyDescent="0.25">
      <c r="A7056">
        <v>2015</v>
      </c>
      <c r="B7056" t="s">
        <v>37</v>
      </c>
      <c r="C7056">
        <v>35</v>
      </c>
      <c r="D7056">
        <v>1</v>
      </c>
      <c r="E7056" t="s">
        <v>19</v>
      </c>
      <c r="F7056">
        <v>18</v>
      </c>
      <c r="G7056" t="s">
        <v>20</v>
      </c>
      <c r="H7056" t="s">
        <v>24</v>
      </c>
      <c r="I7056">
        <v>0.971051</v>
      </c>
      <c r="J7056">
        <v>1.9598999999999998E-2</v>
      </c>
      <c r="K7056">
        <v>3.445122</v>
      </c>
      <c r="L7056">
        <v>3.7638150000000001</v>
      </c>
      <c r="M7056">
        <v>3.557077</v>
      </c>
      <c r="N7056">
        <v>4.3861999999999998E-2</v>
      </c>
      <c r="O7056">
        <v>21.590312000000001</v>
      </c>
      <c r="P7056">
        <v>6065.2381349999996</v>
      </c>
      <c r="Q7056">
        <v>757.60663499999998</v>
      </c>
      <c r="R7056">
        <f t="shared" si="110"/>
        <v>2.2379713250676057</v>
      </c>
    </row>
    <row r="7057" spans="1:18" x14ac:dyDescent="0.25">
      <c r="A7057">
        <v>2015</v>
      </c>
      <c r="B7057" t="s">
        <v>37</v>
      </c>
      <c r="C7057">
        <v>35</v>
      </c>
      <c r="D7057">
        <v>1</v>
      </c>
      <c r="E7057" t="s">
        <v>19</v>
      </c>
      <c r="F7057">
        <v>20</v>
      </c>
      <c r="G7057" t="s">
        <v>20</v>
      </c>
      <c r="H7057" t="s">
        <v>24</v>
      </c>
      <c r="I7057">
        <v>0.23486699999999999</v>
      </c>
      <c r="J7057">
        <v>2.3340000000000001E-3</v>
      </c>
      <c r="K7057">
        <v>3.3532670000000002</v>
      </c>
      <c r="L7057">
        <v>3.3637999999999999</v>
      </c>
      <c r="M7057">
        <v>3.3600110000000001</v>
      </c>
      <c r="N7057">
        <v>1.6559999999999999E-3</v>
      </c>
      <c r="O7057">
        <v>0</v>
      </c>
      <c r="P7057">
        <v>90.626071999999994</v>
      </c>
      <c r="Q7057">
        <v>27.142620000000001</v>
      </c>
      <c r="R7057">
        <f t="shared" si="110"/>
        <v>0.70951156812339322</v>
      </c>
    </row>
    <row r="7058" spans="1:18" x14ac:dyDescent="0.25">
      <c r="A7058">
        <v>2015</v>
      </c>
      <c r="B7058" t="s">
        <v>37</v>
      </c>
      <c r="C7058">
        <v>35</v>
      </c>
      <c r="D7058">
        <v>1</v>
      </c>
      <c r="E7058" t="s">
        <v>19</v>
      </c>
      <c r="F7058">
        <v>26</v>
      </c>
      <c r="G7058" t="s">
        <v>20</v>
      </c>
      <c r="H7058" t="s">
        <v>24</v>
      </c>
      <c r="I7058">
        <v>0.52053700000000003</v>
      </c>
      <c r="J7058">
        <v>5.8100000000000001E-3</v>
      </c>
      <c r="K7058">
        <v>3.3567900000000002</v>
      </c>
      <c r="L7058">
        <v>3.468623</v>
      </c>
      <c r="M7058">
        <v>3.3946550000000002</v>
      </c>
      <c r="N7058">
        <v>8.0129999999999993E-3</v>
      </c>
      <c r="O7058">
        <v>11.106272000000001</v>
      </c>
      <c r="P7058">
        <v>3282.8506750000001</v>
      </c>
      <c r="Q7058">
        <v>368.39340199999998</v>
      </c>
      <c r="R7058">
        <f t="shared" si="110"/>
        <v>1.3791738382099827</v>
      </c>
    </row>
    <row r="7059" spans="1:18" x14ac:dyDescent="0.25">
      <c r="A7059">
        <v>2015</v>
      </c>
      <c r="B7059" t="s">
        <v>37</v>
      </c>
      <c r="C7059">
        <v>35</v>
      </c>
      <c r="D7059">
        <v>1</v>
      </c>
      <c r="E7059" t="s">
        <v>19</v>
      </c>
      <c r="F7059">
        <v>27</v>
      </c>
      <c r="G7059" t="s">
        <v>20</v>
      </c>
      <c r="H7059" t="s">
        <v>24</v>
      </c>
      <c r="I7059">
        <v>0.932172</v>
      </c>
      <c r="J7059">
        <v>2.5108999999999999E-2</v>
      </c>
      <c r="K7059">
        <v>3.2966859999999998</v>
      </c>
      <c r="L7059">
        <v>3.4144519999999998</v>
      </c>
      <c r="M7059">
        <v>3.3555799999999998</v>
      </c>
      <c r="N7059">
        <v>2.6054000000000001E-2</v>
      </c>
      <c r="O7059">
        <v>8.3299230000000009</v>
      </c>
      <c r="P7059">
        <v>852.62185299999999</v>
      </c>
      <c r="Q7059">
        <v>108.415915</v>
      </c>
      <c r="R7059">
        <f t="shared" si="110"/>
        <v>1.0376359074435462</v>
      </c>
    </row>
    <row r="7060" spans="1:18" x14ac:dyDescent="0.25">
      <c r="A7060">
        <v>2015</v>
      </c>
      <c r="B7060" t="s">
        <v>37</v>
      </c>
      <c r="C7060">
        <v>35</v>
      </c>
      <c r="D7060">
        <v>1</v>
      </c>
      <c r="E7060" t="s">
        <v>19</v>
      </c>
      <c r="F7060">
        <v>29</v>
      </c>
      <c r="G7060" t="s">
        <v>20</v>
      </c>
      <c r="H7060" t="s">
        <v>24</v>
      </c>
      <c r="I7060">
        <v>0.99664600000000003</v>
      </c>
      <c r="J7060">
        <v>1.1974E-2</v>
      </c>
      <c r="K7060">
        <v>3.5528140000000001</v>
      </c>
      <c r="L7060">
        <v>3.7652830000000002</v>
      </c>
      <c r="M7060">
        <v>3.623418</v>
      </c>
      <c r="N7060">
        <v>1.5774E-2</v>
      </c>
      <c r="O7060">
        <v>6.7695550000000004</v>
      </c>
      <c r="P7060">
        <v>2122.0355970000001</v>
      </c>
      <c r="Q7060">
        <v>245.102237</v>
      </c>
      <c r="R7060">
        <f t="shared" si="110"/>
        <v>1.317354267579756</v>
      </c>
    </row>
    <row r="7061" spans="1:18" x14ac:dyDescent="0.25">
      <c r="A7061">
        <v>2015</v>
      </c>
      <c r="B7061" t="s">
        <v>37</v>
      </c>
      <c r="C7061">
        <v>35</v>
      </c>
      <c r="D7061">
        <v>1</v>
      </c>
      <c r="E7061" t="s">
        <v>19</v>
      </c>
      <c r="F7061">
        <v>30</v>
      </c>
      <c r="G7061" t="s">
        <v>20</v>
      </c>
      <c r="H7061" t="s">
        <v>24</v>
      </c>
      <c r="I7061">
        <v>1.71044</v>
      </c>
      <c r="J7061">
        <v>7.6752000000000001E-2</v>
      </c>
      <c r="K7061">
        <v>3.5730339999999998</v>
      </c>
      <c r="L7061">
        <v>3.8598919999999999</v>
      </c>
      <c r="M7061">
        <v>3.6806390000000002</v>
      </c>
      <c r="N7061">
        <v>0.130194</v>
      </c>
      <c r="O7061">
        <v>2.308208</v>
      </c>
      <c r="P7061">
        <v>3556.7848640000002</v>
      </c>
      <c r="Q7061">
        <v>315.37638399999997</v>
      </c>
      <c r="R7061">
        <f t="shared" si="110"/>
        <v>1.6962945590994372</v>
      </c>
    </row>
    <row r="7062" spans="1:18" x14ac:dyDescent="0.25">
      <c r="A7062">
        <v>2015</v>
      </c>
      <c r="B7062" t="s">
        <v>37</v>
      </c>
      <c r="C7062">
        <v>35</v>
      </c>
      <c r="D7062">
        <v>1</v>
      </c>
      <c r="E7062" t="s">
        <v>19</v>
      </c>
      <c r="F7062">
        <v>31</v>
      </c>
      <c r="G7062" t="s">
        <v>20</v>
      </c>
      <c r="H7062" t="s">
        <v>24</v>
      </c>
      <c r="I7062">
        <v>0.154527</v>
      </c>
      <c r="J7062">
        <v>9.5799999999999998E-4</v>
      </c>
      <c r="K7062">
        <v>3.7047850000000002</v>
      </c>
      <c r="L7062">
        <v>3.7913260000000002</v>
      </c>
      <c r="M7062">
        <v>3.7522929999999999</v>
      </c>
      <c r="N7062">
        <v>2.212E-3</v>
      </c>
      <c r="O7062">
        <v>380.636458</v>
      </c>
      <c r="P7062">
        <v>1381.103071</v>
      </c>
      <c r="Q7062">
        <v>679.97097699999995</v>
      </c>
      <c r="R7062">
        <f t="shared" si="110"/>
        <v>2.3089770354906056</v>
      </c>
    </row>
    <row r="7063" spans="1:18" x14ac:dyDescent="0.25">
      <c r="A7063">
        <v>2015</v>
      </c>
      <c r="B7063" t="s">
        <v>37</v>
      </c>
      <c r="C7063">
        <v>35</v>
      </c>
      <c r="D7063">
        <v>1</v>
      </c>
      <c r="E7063" t="s">
        <v>19</v>
      </c>
      <c r="F7063">
        <v>32</v>
      </c>
      <c r="G7063" t="s">
        <v>20</v>
      </c>
      <c r="H7063" t="s">
        <v>24</v>
      </c>
      <c r="I7063">
        <v>0.21976399999999999</v>
      </c>
      <c r="J7063">
        <v>1.503E-3</v>
      </c>
      <c r="K7063">
        <v>3.8624610000000001</v>
      </c>
      <c r="L7063">
        <v>3.8739729999999999</v>
      </c>
      <c r="M7063">
        <v>3.8683190000000001</v>
      </c>
      <c r="N7063">
        <v>7.8399999999999997E-4</v>
      </c>
      <c r="O7063">
        <v>16.569265999999999</v>
      </c>
      <c r="P7063">
        <v>70.899439999999998</v>
      </c>
      <c r="Q7063">
        <v>46.182952</v>
      </c>
      <c r="R7063">
        <f t="shared" si="110"/>
        <v>0.52162341982701266</v>
      </c>
    </row>
    <row r="7064" spans="1:18" x14ac:dyDescent="0.25">
      <c r="A7064">
        <v>2015</v>
      </c>
      <c r="B7064" t="s">
        <v>37</v>
      </c>
      <c r="C7064">
        <v>35</v>
      </c>
      <c r="D7064">
        <v>1</v>
      </c>
      <c r="E7064" t="s">
        <v>19</v>
      </c>
      <c r="F7064">
        <v>33</v>
      </c>
      <c r="G7064" t="s">
        <v>20</v>
      </c>
      <c r="H7064" t="s">
        <v>24</v>
      </c>
      <c r="I7064">
        <v>0.37232399999999999</v>
      </c>
      <c r="J7064">
        <v>4.1359999999999999E-3</v>
      </c>
      <c r="K7064">
        <v>3.5875620000000001</v>
      </c>
      <c r="L7064">
        <v>3.641232</v>
      </c>
      <c r="M7064">
        <v>3.6141570000000001</v>
      </c>
      <c r="N7064">
        <v>2.9139999999999999E-3</v>
      </c>
      <c r="O7064">
        <v>21.679537</v>
      </c>
      <c r="P7064">
        <v>176.196268</v>
      </c>
      <c r="Q7064">
        <v>59.822473000000002</v>
      </c>
      <c r="R7064">
        <f t="shared" si="110"/>
        <v>0.70454545454545459</v>
      </c>
    </row>
    <row r="7065" spans="1:18" x14ac:dyDescent="0.25">
      <c r="A7065">
        <v>2015</v>
      </c>
      <c r="B7065" t="s">
        <v>37</v>
      </c>
      <c r="C7065">
        <v>35</v>
      </c>
      <c r="D7065">
        <v>1</v>
      </c>
      <c r="E7065" t="s">
        <v>19</v>
      </c>
      <c r="F7065">
        <v>34</v>
      </c>
      <c r="G7065" t="s">
        <v>20</v>
      </c>
      <c r="H7065" t="s">
        <v>24</v>
      </c>
      <c r="I7065">
        <v>0.73028899999999997</v>
      </c>
      <c r="J7065">
        <v>1.09E-2</v>
      </c>
      <c r="K7065">
        <v>3.5377779999999999</v>
      </c>
      <c r="L7065">
        <v>3.6330279999999999</v>
      </c>
      <c r="M7065">
        <v>3.592762</v>
      </c>
      <c r="N7065">
        <v>9.3980000000000001E-3</v>
      </c>
      <c r="O7065">
        <v>2.4304070000000002</v>
      </c>
      <c r="P7065">
        <v>731.54685800000004</v>
      </c>
      <c r="Q7065">
        <v>92.800031000000004</v>
      </c>
      <c r="R7065">
        <f t="shared" si="110"/>
        <v>0.86220183486238533</v>
      </c>
    </row>
    <row r="7066" spans="1:18" x14ac:dyDescent="0.25">
      <c r="A7066">
        <v>2015</v>
      </c>
      <c r="B7066" t="s">
        <v>37</v>
      </c>
      <c r="C7066">
        <v>35</v>
      </c>
      <c r="D7066">
        <v>1</v>
      </c>
      <c r="E7066" t="s">
        <v>19</v>
      </c>
      <c r="F7066">
        <v>35</v>
      </c>
      <c r="G7066" t="s">
        <v>20</v>
      </c>
      <c r="H7066" t="s">
        <v>24</v>
      </c>
      <c r="I7066">
        <v>0.24360999999999999</v>
      </c>
      <c r="J7066">
        <v>2.0209999999999998E-3</v>
      </c>
      <c r="K7066">
        <v>3.5334509999999999</v>
      </c>
      <c r="L7066">
        <v>3.5715940000000002</v>
      </c>
      <c r="M7066">
        <v>3.5562900000000002</v>
      </c>
      <c r="N7066">
        <v>1.5070000000000001E-3</v>
      </c>
      <c r="O7066">
        <v>16.035335</v>
      </c>
      <c r="P7066">
        <v>280.20840700000002</v>
      </c>
      <c r="Q7066">
        <v>104.89394900000001</v>
      </c>
      <c r="R7066">
        <f t="shared" si="110"/>
        <v>0.74567046016823368</v>
      </c>
    </row>
    <row r="7067" spans="1:18" x14ac:dyDescent="0.25">
      <c r="A7067">
        <v>2015</v>
      </c>
      <c r="B7067" t="s">
        <v>37</v>
      </c>
      <c r="C7067">
        <v>35</v>
      </c>
      <c r="D7067">
        <v>1</v>
      </c>
      <c r="E7067" t="s">
        <v>19</v>
      </c>
      <c r="F7067">
        <v>56</v>
      </c>
      <c r="G7067" t="s">
        <v>20</v>
      </c>
      <c r="H7067" t="s">
        <v>24</v>
      </c>
      <c r="I7067">
        <v>0.658385</v>
      </c>
      <c r="J7067">
        <v>1.8148000000000001E-2</v>
      </c>
      <c r="K7067">
        <v>3.2845179999999998</v>
      </c>
      <c r="L7067">
        <v>3.4148339999999999</v>
      </c>
      <c r="M7067">
        <v>3.3527100000000001</v>
      </c>
      <c r="N7067">
        <v>2.8660999999999999E-2</v>
      </c>
      <c r="O7067">
        <v>4.5884410000000004</v>
      </c>
      <c r="P7067">
        <v>991.31601000000001</v>
      </c>
      <c r="Q7067">
        <v>226.37194199999999</v>
      </c>
      <c r="R7067">
        <f t="shared" si="110"/>
        <v>1.5792924840202776</v>
      </c>
    </row>
    <row r="7068" spans="1:18" x14ac:dyDescent="0.25">
      <c r="A7068">
        <v>2015</v>
      </c>
      <c r="B7068" t="s">
        <v>37</v>
      </c>
      <c r="C7068">
        <v>35</v>
      </c>
      <c r="D7068">
        <v>1</v>
      </c>
      <c r="E7068" t="s">
        <v>19</v>
      </c>
      <c r="F7068">
        <v>57</v>
      </c>
      <c r="G7068" t="s">
        <v>20</v>
      </c>
      <c r="H7068" t="s">
        <v>24</v>
      </c>
      <c r="I7068">
        <v>0.69667400000000002</v>
      </c>
      <c r="J7068">
        <v>9.1610000000000007E-3</v>
      </c>
      <c r="K7068">
        <v>3.2325210000000002</v>
      </c>
      <c r="L7068">
        <v>3.344808</v>
      </c>
      <c r="M7068">
        <v>3.2864429999999998</v>
      </c>
      <c r="N7068">
        <v>1.8744E-2</v>
      </c>
      <c r="O7068">
        <v>14.588816</v>
      </c>
      <c r="P7068">
        <v>1291.8679540000001</v>
      </c>
      <c r="Q7068">
        <v>324.82570299999998</v>
      </c>
      <c r="R7068">
        <f t="shared" si="110"/>
        <v>2.0460648400829604</v>
      </c>
    </row>
    <row r="7069" spans="1:18" x14ac:dyDescent="0.25">
      <c r="A7069">
        <v>2015</v>
      </c>
      <c r="B7069" t="s">
        <v>37</v>
      </c>
      <c r="C7069">
        <v>35</v>
      </c>
      <c r="D7069">
        <v>1</v>
      </c>
      <c r="E7069" t="s">
        <v>19</v>
      </c>
      <c r="F7069">
        <v>58</v>
      </c>
      <c r="G7069" t="s">
        <v>20</v>
      </c>
      <c r="H7069" t="s">
        <v>24</v>
      </c>
      <c r="I7069">
        <v>0.87995800000000002</v>
      </c>
      <c r="J7069">
        <v>1.1679999999999999E-2</v>
      </c>
      <c r="K7069">
        <v>3.2130169999999998</v>
      </c>
      <c r="L7069">
        <v>3.323604</v>
      </c>
      <c r="M7069">
        <v>3.2440869999999999</v>
      </c>
      <c r="N7069">
        <v>1.106E-2</v>
      </c>
      <c r="O7069">
        <v>1.1777880000000001</v>
      </c>
      <c r="P7069">
        <v>1125.946788</v>
      </c>
      <c r="Q7069">
        <v>214.150386</v>
      </c>
      <c r="R7069">
        <f t="shared" si="110"/>
        <v>0.94691780821917815</v>
      </c>
    </row>
    <row r="7070" spans="1:18" x14ac:dyDescent="0.25">
      <c r="A7070">
        <v>2015</v>
      </c>
      <c r="B7070" t="s">
        <v>37</v>
      </c>
      <c r="C7070">
        <v>35</v>
      </c>
      <c r="D7070">
        <v>1</v>
      </c>
      <c r="E7070" t="s">
        <v>19</v>
      </c>
      <c r="F7070">
        <v>59</v>
      </c>
      <c r="G7070" t="s">
        <v>20</v>
      </c>
      <c r="H7070" t="s">
        <v>24</v>
      </c>
      <c r="I7070">
        <v>0.31817200000000001</v>
      </c>
      <c r="J7070">
        <v>4.0090000000000004E-3</v>
      </c>
      <c r="K7070">
        <v>3.2416960000000001</v>
      </c>
      <c r="L7070">
        <v>3.2735810000000001</v>
      </c>
      <c r="M7070">
        <v>3.266079</v>
      </c>
      <c r="N7070">
        <v>2.2699999999999999E-3</v>
      </c>
      <c r="O7070">
        <v>7.3040900000000004</v>
      </c>
      <c r="P7070">
        <v>5206.8398269999998</v>
      </c>
      <c r="Q7070">
        <v>50.739547999999999</v>
      </c>
      <c r="R7070">
        <f t="shared" si="110"/>
        <v>0.56622599151908193</v>
      </c>
    </row>
    <row r="7071" spans="1:18" x14ac:dyDescent="0.25">
      <c r="A7071">
        <v>2015</v>
      </c>
      <c r="B7071" t="s">
        <v>37</v>
      </c>
      <c r="C7071">
        <v>35</v>
      </c>
      <c r="D7071">
        <v>1</v>
      </c>
      <c r="E7071" t="s">
        <v>19</v>
      </c>
      <c r="F7071">
        <v>60</v>
      </c>
      <c r="G7071" t="s">
        <v>20</v>
      </c>
      <c r="H7071" t="s">
        <v>24</v>
      </c>
      <c r="I7071">
        <v>0.94120899999999996</v>
      </c>
      <c r="J7071">
        <v>1.8914E-2</v>
      </c>
      <c r="K7071">
        <v>3.2250480000000001</v>
      </c>
      <c r="L7071">
        <v>3.367143</v>
      </c>
      <c r="M7071">
        <v>3.2566709999999999</v>
      </c>
      <c r="N7071">
        <v>1.8769000000000001E-2</v>
      </c>
      <c r="O7071">
        <v>4.471279</v>
      </c>
      <c r="P7071">
        <v>1511.8838490000001</v>
      </c>
      <c r="Q7071">
        <v>205.932851</v>
      </c>
      <c r="R7071">
        <f t="shared" si="110"/>
        <v>0.99233372105318818</v>
      </c>
    </row>
    <row r="7072" spans="1:18" x14ac:dyDescent="0.25">
      <c r="A7072">
        <v>2015</v>
      </c>
      <c r="B7072" t="s">
        <v>37</v>
      </c>
      <c r="C7072">
        <v>35</v>
      </c>
      <c r="D7072">
        <v>1</v>
      </c>
      <c r="E7072" t="s">
        <v>19</v>
      </c>
      <c r="F7072">
        <v>65</v>
      </c>
      <c r="G7072" t="s">
        <v>20</v>
      </c>
      <c r="H7072" t="s">
        <v>24</v>
      </c>
      <c r="I7072">
        <v>1.090706</v>
      </c>
      <c r="J7072">
        <v>2.8340000000000001E-2</v>
      </c>
      <c r="K7072">
        <v>3.2377389999999999</v>
      </c>
      <c r="L7072">
        <v>3.3391199999999999</v>
      </c>
      <c r="M7072">
        <v>3.289784</v>
      </c>
      <c r="N7072">
        <v>3.2718999999999998E-2</v>
      </c>
      <c r="O7072">
        <v>5.6825039999999998</v>
      </c>
      <c r="P7072">
        <v>4052.8180040000002</v>
      </c>
      <c r="Q7072">
        <v>121.316903</v>
      </c>
      <c r="R7072">
        <f t="shared" si="110"/>
        <v>1.154516584333098</v>
      </c>
    </row>
    <row r="7073" spans="1:19" x14ac:dyDescent="0.25">
      <c r="A7073">
        <v>2015</v>
      </c>
      <c r="B7073" t="s">
        <v>37</v>
      </c>
      <c r="C7073">
        <v>35</v>
      </c>
      <c r="D7073">
        <v>1</v>
      </c>
      <c r="E7073" t="s">
        <v>19</v>
      </c>
      <c r="F7073">
        <v>66</v>
      </c>
      <c r="G7073" t="s">
        <v>20</v>
      </c>
      <c r="H7073" t="s">
        <v>24</v>
      </c>
      <c r="I7073">
        <v>0.20813799999999999</v>
      </c>
      <c r="J7073">
        <v>1.2440000000000001E-3</v>
      </c>
      <c r="K7073">
        <v>3.1910409999999998</v>
      </c>
      <c r="L7073">
        <v>3.235989</v>
      </c>
      <c r="M7073">
        <v>3.2162929999999998</v>
      </c>
      <c r="N7073">
        <v>1.189E-3</v>
      </c>
      <c r="O7073">
        <v>49.422013</v>
      </c>
      <c r="P7073">
        <v>329.45446399999997</v>
      </c>
      <c r="Q7073">
        <v>200.02209500000001</v>
      </c>
      <c r="R7073">
        <f t="shared" si="110"/>
        <v>0.95578778135048226</v>
      </c>
    </row>
    <row r="7074" spans="1:19" x14ac:dyDescent="0.25">
      <c r="A7074">
        <v>2015</v>
      </c>
      <c r="B7074" t="s">
        <v>37</v>
      </c>
      <c r="C7074">
        <v>35</v>
      </c>
      <c r="D7074">
        <v>1</v>
      </c>
      <c r="E7074" t="s">
        <v>19</v>
      </c>
      <c r="F7074">
        <v>69</v>
      </c>
      <c r="G7074" t="s">
        <v>20</v>
      </c>
      <c r="H7074" t="s">
        <v>24</v>
      </c>
      <c r="I7074">
        <v>0.25106699999999998</v>
      </c>
      <c r="J7074">
        <v>2.529E-3</v>
      </c>
      <c r="K7074">
        <v>3.307525</v>
      </c>
      <c r="L7074">
        <v>3.4046799999999999</v>
      </c>
      <c r="M7074">
        <v>3.3492790000000001</v>
      </c>
      <c r="N7074">
        <v>4.0860000000000002E-3</v>
      </c>
      <c r="O7074">
        <v>2.4759009999999999</v>
      </c>
      <c r="P7074">
        <v>1064.3989610000001</v>
      </c>
      <c r="Q7074">
        <v>446.634882</v>
      </c>
      <c r="R7074">
        <f t="shared" si="110"/>
        <v>1.615658362989324</v>
      </c>
    </row>
    <row r="7075" spans="1:19" x14ac:dyDescent="0.25">
      <c r="A7075">
        <v>2015</v>
      </c>
      <c r="B7075" t="s">
        <v>37</v>
      </c>
      <c r="C7075">
        <v>35</v>
      </c>
      <c r="D7075">
        <v>1</v>
      </c>
      <c r="E7075" t="s">
        <v>19</v>
      </c>
      <c r="F7075">
        <v>86</v>
      </c>
      <c r="G7075" t="s">
        <v>20</v>
      </c>
      <c r="H7075" t="s">
        <v>24</v>
      </c>
      <c r="I7075">
        <v>0.48587999999999998</v>
      </c>
      <c r="J7075">
        <v>3.2030000000000001E-3</v>
      </c>
      <c r="K7075">
        <v>2.958418</v>
      </c>
      <c r="L7075">
        <v>2.9843570000000001</v>
      </c>
      <c r="M7075">
        <v>2.9694370000000001</v>
      </c>
      <c r="N7075">
        <v>1.1999999999999999E-3</v>
      </c>
      <c r="O7075">
        <v>10.555040999999999</v>
      </c>
      <c r="P7075">
        <v>113.218695</v>
      </c>
      <c r="Q7075">
        <v>62.780006</v>
      </c>
      <c r="R7075">
        <f t="shared" si="110"/>
        <v>0.37464876678114262</v>
      </c>
    </row>
    <row r="7076" spans="1:19" x14ac:dyDescent="0.25">
      <c r="A7076">
        <v>2015</v>
      </c>
      <c r="B7076" t="s">
        <v>37</v>
      </c>
      <c r="C7076">
        <v>35</v>
      </c>
      <c r="D7076">
        <v>1</v>
      </c>
      <c r="E7076" t="s">
        <v>19</v>
      </c>
      <c r="F7076">
        <v>95</v>
      </c>
      <c r="G7076" t="s">
        <v>20</v>
      </c>
      <c r="H7076" t="s">
        <v>24</v>
      </c>
      <c r="I7076">
        <v>4.0149429999999997</v>
      </c>
      <c r="J7076">
        <v>0.362234</v>
      </c>
      <c r="K7076">
        <v>2.994977</v>
      </c>
      <c r="L7076">
        <v>3.450186</v>
      </c>
      <c r="M7076">
        <v>3.2932769999999998</v>
      </c>
      <c r="N7076">
        <v>0.57099100000000003</v>
      </c>
      <c r="O7076">
        <v>3.3654839999999999</v>
      </c>
      <c r="P7076">
        <v>1921.523434</v>
      </c>
      <c r="Q7076">
        <v>197.67498599999999</v>
      </c>
      <c r="R7076">
        <f t="shared" si="110"/>
        <v>1.576304267407256</v>
      </c>
    </row>
    <row r="7077" spans="1:19" s="1" customFormat="1" x14ac:dyDescent="0.25">
      <c r="A7077">
        <v>2015</v>
      </c>
      <c r="B7077" t="s">
        <v>37</v>
      </c>
      <c r="C7077">
        <v>35</v>
      </c>
      <c r="D7077">
        <v>1</v>
      </c>
      <c r="E7077" t="s">
        <v>19</v>
      </c>
      <c r="F7077">
        <v>96</v>
      </c>
      <c r="G7077" t="s">
        <v>20</v>
      </c>
      <c r="H7077" t="s">
        <v>24</v>
      </c>
      <c r="I7077">
        <v>0.28337600000000002</v>
      </c>
      <c r="J7077">
        <v>5.2820000000000002E-3</v>
      </c>
      <c r="K7077">
        <v>3.34341</v>
      </c>
      <c r="L7077">
        <v>3.4110680000000002</v>
      </c>
      <c r="M7077">
        <v>3.379032</v>
      </c>
      <c r="N7077">
        <v>6.9100000000000003E-3</v>
      </c>
      <c r="O7077">
        <v>31.209332</v>
      </c>
      <c r="P7077">
        <v>308.97186299999998</v>
      </c>
      <c r="Q7077">
        <v>108.664754</v>
      </c>
      <c r="R7077">
        <f t="shared" si="110"/>
        <v>1.3082165846270353</v>
      </c>
      <c r="S7077"/>
    </row>
    <row r="7078" spans="1:19" x14ac:dyDescent="0.25">
      <c r="A7078">
        <v>2015</v>
      </c>
      <c r="B7078" t="s">
        <v>37</v>
      </c>
      <c r="C7078">
        <v>35</v>
      </c>
      <c r="D7078">
        <v>1</v>
      </c>
      <c r="E7078" t="s">
        <v>19</v>
      </c>
      <c r="F7078">
        <v>97</v>
      </c>
      <c r="G7078" t="s">
        <v>20</v>
      </c>
      <c r="H7078" t="s">
        <v>24</v>
      </c>
      <c r="I7078">
        <v>0.14121</v>
      </c>
      <c r="J7078">
        <v>1.3190000000000001E-3</v>
      </c>
      <c r="K7078">
        <v>3.3338999999999999</v>
      </c>
      <c r="L7078">
        <v>3.37086</v>
      </c>
      <c r="M7078">
        <v>3.3494480000000002</v>
      </c>
      <c r="N7078">
        <v>1.446E-3</v>
      </c>
      <c r="O7078">
        <v>33.904324000000003</v>
      </c>
      <c r="P7078">
        <v>339.55383699999999</v>
      </c>
      <c r="Q7078">
        <v>140.23327</v>
      </c>
      <c r="R7078">
        <f t="shared" si="110"/>
        <v>1.0962850644427595</v>
      </c>
    </row>
    <row r="7079" spans="1:19" x14ac:dyDescent="0.25">
      <c r="A7079">
        <v>2015</v>
      </c>
      <c r="B7079" t="s">
        <v>37</v>
      </c>
      <c r="C7079">
        <v>35</v>
      </c>
      <c r="D7079">
        <v>1</v>
      </c>
      <c r="E7079" t="s">
        <v>19</v>
      </c>
      <c r="F7079">
        <v>102</v>
      </c>
      <c r="G7079" t="s">
        <v>20</v>
      </c>
      <c r="H7079" t="s">
        <v>24</v>
      </c>
      <c r="I7079">
        <v>1.274775</v>
      </c>
      <c r="J7079">
        <v>2.2207999999999999E-2</v>
      </c>
      <c r="K7079">
        <v>3.1352720000000001</v>
      </c>
      <c r="L7079">
        <v>3.3240989999999999</v>
      </c>
      <c r="M7079">
        <v>3.257476</v>
      </c>
      <c r="N7079">
        <v>2.0990999999999999E-2</v>
      </c>
      <c r="O7079">
        <v>2.3769420000000001</v>
      </c>
      <c r="P7079">
        <v>1013.236787</v>
      </c>
      <c r="Q7079">
        <v>164.98608200000001</v>
      </c>
      <c r="R7079">
        <f t="shared" si="110"/>
        <v>0.94519992795389052</v>
      </c>
    </row>
    <row r="7080" spans="1:19" x14ac:dyDescent="0.25">
      <c r="A7080">
        <v>2015</v>
      </c>
      <c r="B7080" t="s">
        <v>37</v>
      </c>
      <c r="C7080">
        <v>35</v>
      </c>
      <c r="D7080">
        <v>1</v>
      </c>
      <c r="E7080" t="s">
        <v>19</v>
      </c>
      <c r="F7080">
        <v>103</v>
      </c>
      <c r="G7080" t="s">
        <v>20</v>
      </c>
      <c r="H7080" t="s">
        <v>24</v>
      </c>
      <c r="I7080">
        <v>0.54800700000000002</v>
      </c>
      <c r="J7080">
        <v>1.1901E-2</v>
      </c>
      <c r="K7080">
        <v>3.216167</v>
      </c>
      <c r="L7080">
        <v>3.30105</v>
      </c>
      <c r="M7080">
        <v>3.2490209999999999</v>
      </c>
      <c r="N7080">
        <v>1.179E-2</v>
      </c>
      <c r="O7080">
        <v>9.3543710000000004</v>
      </c>
      <c r="P7080">
        <v>921.29551900000001</v>
      </c>
      <c r="Q7080">
        <v>105.479631</v>
      </c>
      <c r="R7080">
        <f t="shared" si="110"/>
        <v>0.99067305268464834</v>
      </c>
    </row>
    <row r="7081" spans="1:19" x14ac:dyDescent="0.25">
      <c r="A7081">
        <v>2015</v>
      </c>
      <c r="B7081" t="s">
        <v>37</v>
      </c>
      <c r="C7081">
        <v>35</v>
      </c>
      <c r="D7081">
        <v>1</v>
      </c>
      <c r="E7081" t="s">
        <v>19</v>
      </c>
      <c r="F7081">
        <v>106</v>
      </c>
      <c r="G7081" t="s">
        <v>20</v>
      </c>
      <c r="H7081" t="s">
        <v>24</v>
      </c>
      <c r="I7081">
        <v>2.2249279999999998</v>
      </c>
      <c r="J7081">
        <v>5.3064E-2</v>
      </c>
      <c r="K7081">
        <v>3.250956</v>
      </c>
      <c r="L7081">
        <v>3.357809</v>
      </c>
      <c r="M7081">
        <v>3.3253149999999998</v>
      </c>
      <c r="N7081">
        <v>5.1025000000000001E-2</v>
      </c>
      <c r="O7081">
        <v>4.0007089999999996</v>
      </c>
      <c r="P7081">
        <v>10000</v>
      </c>
      <c r="Q7081">
        <v>77.286871000000005</v>
      </c>
      <c r="R7081">
        <f t="shared" si="110"/>
        <v>0.961574702246344</v>
      </c>
    </row>
    <row r="7082" spans="1:19" x14ac:dyDescent="0.25">
      <c r="A7082">
        <v>2015</v>
      </c>
      <c r="B7082" t="s">
        <v>37</v>
      </c>
      <c r="C7082">
        <v>35</v>
      </c>
      <c r="D7082">
        <v>1</v>
      </c>
      <c r="E7082" t="s">
        <v>19</v>
      </c>
      <c r="F7082">
        <v>108</v>
      </c>
      <c r="G7082" t="s">
        <v>20</v>
      </c>
      <c r="H7082" t="s">
        <v>24</v>
      </c>
      <c r="I7082">
        <v>0.809415</v>
      </c>
      <c r="J7082">
        <v>9.6659999999999992E-3</v>
      </c>
      <c r="K7082">
        <v>3.1109399999999998</v>
      </c>
      <c r="L7082">
        <v>3.2795489999999998</v>
      </c>
      <c r="M7082">
        <v>3.2067239999999999</v>
      </c>
      <c r="N7082">
        <v>1.3195E-2</v>
      </c>
      <c r="O7082">
        <v>2.8966280000000002</v>
      </c>
      <c r="P7082">
        <v>1248.792166</v>
      </c>
      <c r="Q7082">
        <v>235.890603</v>
      </c>
      <c r="R7082">
        <f t="shared" si="110"/>
        <v>1.3650941444237534</v>
      </c>
    </row>
    <row r="7083" spans="1:19" x14ac:dyDescent="0.25">
      <c r="A7083">
        <v>2015</v>
      </c>
      <c r="B7083" t="s">
        <v>37</v>
      </c>
      <c r="C7083">
        <v>35</v>
      </c>
      <c r="D7083">
        <v>1</v>
      </c>
      <c r="E7083" t="s">
        <v>19</v>
      </c>
      <c r="F7083">
        <v>109</v>
      </c>
      <c r="G7083" t="s">
        <v>20</v>
      </c>
      <c r="H7083" t="s">
        <v>24</v>
      </c>
      <c r="I7083">
        <v>0.15581999999999999</v>
      </c>
      <c r="J7083">
        <v>1.709E-3</v>
      </c>
      <c r="K7083">
        <v>3.1170610000000001</v>
      </c>
      <c r="L7083">
        <v>3.1250800000000001</v>
      </c>
      <c r="M7083">
        <v>3.1200130000000001</v>
      </c>
      <c r="N7083">
        <v>9.990000000000001E-4</v>
      </c>
      <c r="O7083">
        <v>2.1222919999999998</v>
      </c>
      <c r="P7083">
        <v>91.043318999999997</v>
      </c>
      <c r="Q7083">
        <v>23.252578</v>
      </c>
      <c r="R7083">
        <f t="shared" si="110"/>
        <v>0.58455236980690473</v>
      </c>
    </row>
    <row r="7084" spans="1:19" x14ac:dyDescent="0.25">
      <c r="A7084">
        <v>2015</v>
      </c>
      <c r="B7084" t="s">
        <v>37</v>
      </c>
      <c r="C7084">
        <v>35</v>
      </c>
      <c r="D7084">
        <v>1</v>
      </c>
      <c r="E7084" t="s">
        <v>19</v>
      </c>
      <c r="F7084">
        <v>115</v>
      </c>
      <c r="G7084" t="s">
        <v>20</v>
      </c>
      <c r="H7084" t="s">
        <v>24</v>
      </c>
      <c r="I7084">
        <v>1.000786</v>
      </c>
      <c r="J7084">
        <v>1.1518E-2</v>
      </c>
      <c r="K7084">
        <v>3.3042769999999999</v>
      </c>
      <c r="L7084">
        <v>3.420858</v>
      </c>
      <c r="M7084">
        <v>3.3699430000000001</v>
      </c>
      <c r="N7084">
        <v>1.2487E-2</v>
      </c>
      <c r="O7084">
        <v>45.477952999999999</v>
      </c>
      <c r="P7084">
        <v>734.86064299999998</v>
      </c>
      <c r="Q7084">
        <v>205.64326800000001</v>
      </c>
      <c r="R7084">
        <f t="shared" si="110"/>
        <v>1.0841291890953291</v>
      </c>
    </row>
    <row r="7085" spans="1:19" x14ac:dyDescent="0.25">
      <c r="A7085">
        <v>2015</v>
      </c>
      <c r="B7085" t="s">
        <v>37</v>
      </c>
      <c r="C7085">
        <v>35</v>
      </c>
      <c r="D7085">
        <v>1</v>
      </c>
      <c r="E7085" t="s">
        <v>19</v>
      </c>
      <c r="F7085">
        <v>119</v>
      </c>
      <c r="G7085" t="s">
        <v>20</v>
      </c>
      <c r="H7085" t="s">
        <v>24</v>
      </c>
      <c r="I7085">
        <v>0.45628999999999997</v>
      </c>
      <c r="J7085">
        <v>3.8579999999999999E-3</v>
      </c>
      <c r="K7085">
        <v>3.269933</v>
      </c>
      <c r="L7085">
        <v>3.3478089999999998</v>
      </c>
      <c r="M7085">
        <v>3.3001550000000002</v>
      </c>
      <c r="N7085">
        <v>3.1570000000000001E-3</v>
      </c>
      <c r="O7085">
        <v>4.0671119999999998</v>
      </c>
      <c r="P7085">
        <v>1936.1510929999999</v>
      </c>
      <c r="Q7085">
        <v>217.322836</v>
      </c>
      <c r="R7085">
        <f t="shared" si="110"/>
        <v>0.81829963711767761</v>
      </c>
    </row>
    <row r="7086" spans="1:19" x14ac:dyDescent="0.25">
      <c r="A7086">
        <v>2015</v>
      </c>
      <c r="B7086" t="s">
        <v>37</v>
      </c>
      <c r="C7086">
        <v>35</v>
      </c>
      <c r="D7086">
        <v>1</v>
      </c>
      <c r="E7086" t="s">
        <v>19</v>
      </c>
      <c r="F7086">
        <v>120</v>
      </c>
      <c r="G7086" t="s">
        <v>20</v>
      </c>
      <c r="H7086" t="s">
        <v>24</v>
      </c>
      <c r="I7086">
        <v>0.690855</v>
      </c>
      <c r="J7086">
        <v>1.6791E-2</v>
      </c>
      <c r="K7086">
        <v>3.2898320000000001</v>
      </c>
      <c r="L7086">
        <v>3.4563570000000001</v>
      </c>
      <c r="M7086">
        <v>3.3827880000000001</v>
      </c>
      <c r="N7086">
        <v>2.4213999999999999E-2</v>
      </c>
      <c r="O7086">
        <v>11.398166</v>
      </c>
      <c r="P7086">
        <v>809.913589</v>
      </c>
      <c r="Q7086">
        <v>190.259839</v>
      </c>
      <c r="R7086">
        <f t="shared" si="110"/>
        <v>1.4420820677744028</v>
      </c>
    </row>
    <row r="7087" spans="1:19" x14ac:dyDescent="0.25">
      <c r="A7087">
        <v>2015</v>
      </c>
      <c r="B7087" t="s">
        <v>37</v>
      </c>
      <c r="C7087">
        <v>35</v>
      </c>
      <c r="D7087">
        <v>1</v>
      </c>
      <c r="E7087" t="s">
        <v>19</v>
      </c>
      <c r="F7087">
        <v>121</v>
      </c>
      <c r="G7087" t="s">
        <v>20</v>
      </c>
      <c r="H7087" t="s">
        <v>24</v>
      </c>
      <c r="I7087">
        <v>0.53496200000000005</v>
      </c>
      <c r="J7087">
        <v>1.0729000000000001E-2</v>
      </c>
      <c r="K7087">
        <v>3.2537219999999998</v>
      </c>
      <c r="L7087">
        <v>3.3811680000000002</v>
      </c>
      <c r="M7087">
        <v>3.306613</v>
      </c>
      <c r="N7087">
        <v>1.5342E-2</v>
      </c>
      <c r="O7087">
        <v>18.689689999999999</v>
      </c>
      <c r="P7087">
        <v>842.14473999999996</v>
      </c>
      <c r="Q7087">
        <v>237.58605600000001</v>
      </c>
      <c r="R7087">
        <f t="shared" si="110"/>
        <v>1.4299561934942677</v>
      </c>
    </row>
    <row r="7088" spans="1:19" x14ac:dyDescent="0.25">
      <c r="A7088">
        <v>2015</v>
      </c>
      <c r="B7088" t="s">
        <v>37</v>
      </c>
      <c r="C7088">
        <v>35</v>
      </c>
      <c r="D7088">
        <v>1</v>
      </c>
      <c r="E7088" t="s">
        <v>19</v>
      </c>
      <c r="F7088">
        <v>126</v>
      </c>
      <c r="G7088" t="s">
        <v>20</v>
      </c>
      <c r="H7088" t="s">
        <v>24</v>
      </c>
      <c r="I7088">
        <v>0.26514599999999999</v>
      </c>
      <c r="J7088">
        <v>3.614E-3</v>
      </c>
      <c r="K7088">
        <v>3.377068</v>
      </c>
      <c r="L7088">
        <v>3.4133019999999998</v>
      </c>
      <c r="M7088">
        <v>3.4018079999999999</v>
      </c>
      <c r="N7088">
        <v>2.7550000000000001E-3</v>
      </c>
      <c r="O7088">
        <v>1.797952</v>
      </c>
      <c r="P7088">
        <v>180.60127900000001</v>
      </c>
      <c r="Q7088">
        <v>75.877993000000004</v>
      </c>
      <c r="R7088">
        <f t="shared" si="110"/>
        <v>0.76231322634200338</v>
      </c>
    </row>
    <row r="7089" spans="1:18" x14ac:dyDescent="0.25">
      <c r="A7089">
        <v>2015</v>
      </c>
      <c r="B7089" t="s">
        <v>37</v>
      </c>
      <c r="C7089">
        <v>35</v>
      </c>
      <c r="D7089">
        <v>1</v>
      </c>
      <c r="E7089" t="s">
        <v>19</v>
      </c>
      <c r="F7089">
        <v>127</v>
      </c>
      <c r="G7089" t="s">
        <v>20</v>
      </c>
      <c r="H7089" t="s">
        <v>24</v>
      </c>
      <c r="I7089">
        <v>0.242282</v>
      </c>
      <c r="J7089">
        <v>1.771E-3</v>
      </c>
      <c r="K7089">
        <v>3.2666019999999998</v>
      </c>
      <c r="L7089">
        <v>3.3564250000000002</v>
      </c>
      <c r="M7089">
        <v>3.325396</v>
      </c>
      <c r="N7089">
        <v>2.1050000000000001E-3</v>
      </c>
      <c r="O7089">
        <v>16.758168999999999</v>
      </c>
      <c r="P7089">
        <v>684.02447800000004</v>
      </c>
      <c r="Q7089">
        <v>404.01258999999999</v>
      </c>
      <c r="R7089">
        <f t="shared" si="110"/>
        <v>1.1885940146809713</v>
      </c>
    </row>
    <row r="7090" spans="1:18" x14ac:dyDescent="0.25">
      <c r="A7090">
        <v>2015</v>
      </c>
      <c r="B7090" t="s">
        <v>37</v>
      </c>
      <c r="C7090">
        <v>35</v>
      </c>
      <c r="D7090">
        <v>1</v>
      </c>
      <c r="E7090" t="s">
        <v>19</v>
      </c>
      <c r="F7090">
        <v>141</v>
      </c>
      <c r="G7090" t="s">
        <v>20</v>
      </c>
      <c r="H7090" t="s">
        <v>24</v>
      </c>
      <c r="I7090">
        <v>0.252475</v>
      </c>
      <c r="J7090">
        <v>1.3359999999999999E-3</v>
      </c>
      <c r="K7090">
        <v>3.2434720000000001</v>
      </c>
      <c r="L7090">
        <v>3.2657759999999998</v>
      </c>
      <c r="M7090">
        <v>3.2545250000000001</v>
      </c>
      <c r="N7090">
        <v>4.8500000000000003E-4</v>
      </c>
      <c r="O7090">
        <v>52.732987000000001</v>
      </c>
      <c r="P7090">
        <v>208.74843000000001</v>
      </c>
      <c r="Q7090">
        <v>134.684226</v>
      </c>
      <c r="R7090">
        <f t="shared" si="110"/>
        <v>0.3630239520958084</v>
      </c>
    </row>
    <row r="7091" spans="1:18" x14ac:dyDescent="0.25">
      <c r="A7091">
        <v>2015</v>
      </c>
      <c r="B7091" t="s">
        <v>37</v>
      </c>
      <c r="C7091">
        <v>35</v>
      </c>
      <c r="D7091">
        <v>1</v>
      </c>
      <c r="E7091" t="s">
        <v>19</v>
      </c>
      <c r="F7091">
        <v>144</v>
      </c>
      <c r="G7091" t="s">
        <v>20</v>
      </c>
      <c r="H7091" t="s">
        <v>24</v>
      </c>
      <c r="I7091">
        <v>0.11121300000000001</v>
      </c>
      <c r="J7091">
        <v>7.9000000000000001E-4</v>
      </c>
      <c r="K7091">
        <v>3.3356509999999999</v>
      </c>
      <c r="L7091">
        <v>3.423924</v>
      </c>
      <c r="M7091">
        <v>3.3717510000000002</v>
      </c>
      <c r="N7091">
        <v>2.4420000000000002E-3</v>
      </c>
      <c r="O7091">
        <v>28.698564000000001</v>
      </c>
      <c r="P7091">
        <v>1303.807476</v>
      </c>
      <c r="Q7091">
        <v>854.74510699999996</v>
      </c>
      <c r="R7091">
        <f t="shared" si="110"/>
        <v>3.0911392405063292</v>
      </c>
    </row>
    <row r="7092" spans="1:18" x14ac:dyDescent="0.25">
      <c r="A7092">
        <v>2015</v>
      </c>
      <c r="B7092" t="s">
        <v>37</v>
      </c>
      <c r="C7092">
        <v>35</v>
      </c>
      <c r="D7092">
        <v>1</v>
      </c>
      <c r="E7092" t="s">
        <v>19</v>
      </c>
      <c r="F7092">
        <v>148</v>
      </c>
      <c r="G7092" t="s">
        <v>20</v>
      </c>
      <c r="H7092" t="s">
        <v>24</v>
      </c>
      <c r="I7092">
        <v>0.386407</v>
      </c>
      <c r="J7092">
        <v>4.1729999999999996E-3</v>
      </c>
      <c r="K7092">
        <v>3.2475679999999998</v>
      </c>
      <c r="L7092">
        <v>3.358978</v>
      </c>
      <c r="M7092">
        <v>3.292672</v>
      </c>
      <c r="N7092">
        <v>5.7470000000000004E-3</v>
      </c>
      <c r="O7092">
        <v>9.9625769999999996</v>
      </c>
      <c r="P7092">
        <v>1441.820868</v>
      </c>
      <c r="Q7092">
        <v>211.99175700000001</v>
      </c>
      <c r="R7092">
        <f t="shared" si="110"/>
        <v>1.377186676252097</v>
      </c>
    </row>
    <row r="7093" spans="1:18" x14ac:dyDescent="0.25">
      <c r="A7093">
        <v>2015</v>
      </c>
      <c r="B7093" t="s">
        <v>37</v>
      </c>
      <c r="C7093">
        <v>35</v>
      </c>
      <c r="D7093">
        <v>1</v>
      </c>
      <c r="E7093" t="s">
        <v>19</v>
      </c>
      <c r="F7093">
        <v>153</v>
      </c>
      <c r="G7093" t="s">
        <v>20</v>
      </c>
      <c r="H7093" t="s">
        <v>24</v>
      </c>
      <c r="I7093">
        <v>0.46382899999999999</v>
      </c>
      <c r="J7093">
        <v>8.1989999999999997E-3</v>
      </c>
      <c r="K7093">
        <v>3.282807</v>
      </c>
      <c r="L7093">
        <v>3.4032179999999999</v>
      </c>
      <c r="M7093">
        <v>3.341844</v>
      </c>
      <c r="N7093">
        <v>1.3303000000000001E-2</v>
      </c>
      <c r="O7093">
        <v>22.941113000000001</v>
      </c>
      <c r="P7093">
        <v>10000</v>
      </c>
      <c r="Q7093">
        <v>295.16073299999999</v>
      </c>
      <c r="R7093">
        <f t="shared" si="110"/>
        <v>1.6225149408464448</v>
      </c>
    </row>
    <row r="7094" spans="1:18" x14ac:dyDescent="0.25">
      <c r="A7094">
        <v>2015</v>
      </c>
      <c r="B7094" t="s">
        <v>37</v>
      </c>
      <c r="C7094">
        <v>35</v>
      </c>
      <c r="D7094">
        <v>1</v>
      </c>
      <c r="E7094" t="s">
        <v>19</v>
      </c>
      <c r="F7094">
        <v>156</v>
      </c>
      <c r="G7094" t="s">
        <v>20</v>
      </c>
      <c r="H7094" t="s">
        <v>24</v>
      </c>
      <c r="I7094">
        <v>0.22145200000000001</v>
      </c>
      <c r="J7094">
        <v>3.5239999999999998E-3</v>
      </c>
      <c r="K7094">
        <v>3.3563190000000001</v>
      </c>
      <c r="L7094">
        <v>3.4205269999999999</v>
      </c>
      <c r="M7094">
        <v>3.3965420000000002</v>
      </c>
      <c r="N7094">
        <v>4.9880000000000002E-3</v>
      </c>
      <c r="O7094">
        <v>29.803533000000002</v>
      </c>
      <c r="P7094">
        <v>1202.9780880000001</v>
      </c>
      <c r="Q7094">
        <v>193.09932900000001</v>
      </c>
      <c r="R7094">
        <f t="shared" si="110"/>
        <v>1.4154370034052215</v>
      </c>
    </row>
    <row r="7095" spans="1:18" x14ac:dyDescent="0.25">
      <c r="A7095">
        <v>2015</v>
      </c>
      <c r="B7095" t="s">
        <v>37</v>
      </c>
      <c r="C7095">
        <v>35</v>
      </c>
      <c r="D7095">
        <v>1</v>
      </c>
      <c r="E7095" t="s">
        <v>19</v>
      </c>
      <c r="F7095">
        <v>157</v>
      </c>
      <c r="G7095" t="s">
        <v>20</v>
      </c>
      <c r="H7095" t="s">
        <v>24</v>
      </c>
      <c r="I7095">
        <v>0.39104499999999998</v>
      </c>
      <c r="J7095">
        <v>2.725E-3</v>
      </c>
      <c r="K7095">
        <v>3.311563</v>
      </c>
      <c r="L7095">
        <v>3.3626529999999999</v>
      </c>
      <c r="M7095">
        <v>3.3356520000000001</v>
      </c>
      <c r="N7095">
        <v>1.812E-3</v>
      </c>
      <c r="O7095">
        <v>39.387808999999997</v>
      </c>
      <c r="P7095">
        <v>270.24934000000002</v>
      </c>
      <c r="Q7095">
        <v>101.244896</v>
      </c>
      <c r="R7095">
        <f t="shared" si="110"/>
        <v>0.66495412844036694</v>
      </c>
    </row>
    <row r="7096" spans="1:18" x14ac:dyDescent="0.25">
      <c r="A7096">
        <v>2015</v>
      </c>
      <c r="B7096" t="s">
        <v>37</v>
      </c>
      <c r="C7096">
        <v>35</v>
      </c>
      <c r="D7096">
        <v>1</v>
      </c>
      <c r="E7096" t="s">
        <v>19</v>
      </c>
      <c r="F7096">
        <v>158</v>
      </c>
      <c r="G7096" t="s">
        <v>20</v>
      </c>
      <c r="H7096" t="s">
        <v>24</v>
      </c>
      <c r="I7096">
        <v>0.14844199999999999</v>
      </c>
      <c r="J7096">
        <v>4.57E-4</v>
      </c>
      <c r="K7096" t="s">
        <v>38</v>
      </c>
      <c r="L7096" t="s">
        <v>38</v>
      </c>
      <c r="M7096" t="s">
        <v>38</v>
      </c>
      <c r="N7096" t="s">
        <v>38</v>
      </c>
      <c r="O7096" t="s">
        <v>38</v>
      </c>
      <c r="P7096" t="s">
        <v>38</v>
      </c>
      <c r="Q7096" t="s">
        <v>38</v>
      </c>
      <c r="R7096" t="e">
        <f t="shared" si="110"/>
        <v>#VALUE!</v>
      </c>
    </row>
    <row r="7097" spans="1:18" x14ac:dyDescent="0.25">
      <c r="A7097">
        <v>2015</v>
      </c>
      <c r="B7097" t="s">
        <v>37</v>
      </c>
      <c r="C7097">
        <v>35</v>
      </c>
      <c r="D7097">
        <v>1</v>
      </c>
      <c r="E7097" t="s">
        <v>19</v>
      </c>
      <c r="F7097">
        <v>159</v>
      </c>
      <c r="G7097" t="s">
        <v>20</v>
      </c>
      <c r="H7097" t="s">
        <v>24</v>
      </c>
      <c r="I7097">
        <v>0.112293</v>
      </c>
      <c r="J7097">
        <v>2.9500000000000001E-4</v>
      </c>
      <c r="K7097" t="s">
        <v>38</v>
      </c>
      <c r="L7097" t="s">
        <v>38</v>
      </c>
      <c r="M7097" t="s">
        <v>38</v>
      </c>
      <c r="N7097" t="s">
        <v>38</v>
      </c>
      <c r="O7097" t="s">
        <v>38</v>
      </c>
      <c r="P7097" t="s">
        <v>38</v>
      </c>
      <c r="Q7097" t="s">
        <v>38</v>
      </c>
      <c r="R7097" t="e">
        <f t="shared" si="110"/>
        <v>#VALUE!</v>
      </c>
    </row>
    <row r="7098" spans="1:18" x14ac:dyDescent="0.25">
      <c r="A7098">
        <v>2015</v>
      </c>
      <c r="B7098" t="s">
        <v>37</v>
      </c>
      <c r="C7098">
        <v>35</v>
      </c>
      <c r="D7098">
        <v>1</v>
      </c>
      <c r="E7098" t="s">
        <v>19</v>
      </c>
      <c r="F7098">
        <v>163</v>
      </c>
      <c r="G7098" t="s">
        <v>20</v>
      </c>
      <c r="H7098" t="s">
        <v>24</v>
      </c>
      <c r="I7098">
        <v>7.9097000000000001E-2</v>
      </c>
      <c r="J7098">
        <v>4.0499999999999998E-4</v>
      </c>
      <c r="K7098">
        <v>3.3406829999999998</v>
      </c>
      <c r="L7098">
        <v>3.3558300000000001</v>
      </c>
      <c r="M7098">
        <v>3.3490790000000001</v>
      </c>
      <c r="N7098">
        <v>2.2800000000000001E-4</v>
      </c>
      <c r="O7098">
        <v>55.031137000000001</v>
      </c>
      <c r="P7098">
        <v>522.336365</v>
      </c>
      <c r="Q7098">
        <v>87.124377999999993</v>
      </c>
      <c r="R7098">
        <f t="shared" si="110"/>
        <v>0.562962962962963</v>
      </c>
    </row>
    <row r="7099" spans="1:18" x14ac:dyDescent="0.25">
      <c r="A7099">
        <v>2015</v>
      </c>
      <c r="B7099" t="s">
        <v>37</v>
      </c>
      <c r="C7099">
        <v>35</v>
      </c>
      <c r="D7099">
        <v>1</v>
      </c>
      <c r="E7099" t="s">
        <v>19</v>
      </c>
      <c r="F7099">
        <v>164</v>
      </c>
      <c r="G7099" t="s">
        <v>20</v>
      </c>
      <c r="H7099" t="s">
        <v>24</v>
      </c>
      <c r="I7099">
        <v>0.28349000000000002</v>
      </c>
      <c r="J7099">
        <v>2.1640000000000001E-3</v>
      </c>
      <c r="K7099">
        <v>3.367985</v>
      </c>
      <c r="L7099">
        <v>3.417427</v>
      </c>
      <c r="M7099">
        <v>3.404604</v>
      </c>
      <c r="N7099">
        <v>1.0330000000000001E-3</v>
      </c>
      <c r="O7099">
        <v>11.695689</v>
      </c>
      <c r="P7099">
        <v>296.79447199999998</v>
      </c>
      <c r="Q7099">
        <v>123.780345</v>
      </c>
      <c r="R7099">
        <f t="shared" si="110"/>
        <v>0.47735674676524953</v>
      </c>
    </row>
    <row r="7100" spans="1:18" x14ac:dyDescent="0.25">
      <c r="A7100">
        <v>2015</v>
      </c>
      <c r="B7100" t="s">
        <v>37</v>
      </c>
      <c r="C7100">
        <v>35</v>
      </c>
      <c r="D7100">
        <v>1</v>
      </c>
      <c r="E7100" t="s">
        <v>19</v>
      </c>
      <c r="F7100">
        <v>165</v>
      </c>
      <c r="G7100" t="s">
        <v>20</v>
      </c>
      <c r="H7100" t="s">
        <v>24</v>
      </c>
      <c r="I7100">
        <v>0.411435</v>
      </c>
      <c r="J7100">
        <v>4.2500000000000003E-3</v>
      </c>
      <c r="K7100">
        <v>3.3707099999999999</v>
      </c>
      <c r="L7100">
        <v>3.4187690000000002</v>
      </c>
      <c r="M7100">
        <v>3.4013439999999999</v>
      </c>
      <c r="N7100">
        <v>3.192E-3</v>
      </c>
      <c r="O7100">
        <v>13.254923</v>
      </c>
      <c r="P7100">
        <v>679.56201399999998</v>
      </c>
      <c r="Q7100">
        <v>77.520482999999999</v>
      </c>
      <c r="R7100">
        <f t="shared" si="110"/>
        <v>0.75105882352941167</v>
      </c>
    </row>
    <row r="7101" spans="1:18" x14ac:dyDescent="0.25">
      <c r="A7101">
        <v>2015</v>
      </c>
      <c r="B7101" t="s">
        <v>37</v>
      </c>
      <c r="C7101">
        <v>35</v>
      </c>
      <c r="D7101">
        <v>1</v>
      </c>
      <c r="E7101" t="s">
        <v>19</v>
      </c>
      <c r="F7101">
        <v>167</v>
      </c>
      <c r="G7101" t="s">
        <v>20</v>
      </c>
      <c r="H7101" t="s">
        <v>24</v>
      </c>
      <c r="I7101">
        <v>0.67605300000000002</v>
      </c>
      <c r="J7101">
        <v>7.9539999999999993E-3</v>
      </c>
      <c r="K7101">
        <v>3.3639700000000001</v>
      </c>
      <c r="L7101">
        <v>3.439476</v>
      </c>
      <c r="M7101">
        <v>3.3989699999999998</v>
      </c>
      <c r="N7101">
        <v>7.5760000000000003E-3</v>
      </c>
      <c r="O7101">
        <v>10.019285999999999</v>
      </c>
      <c r="P7101">
        <v>4070.6364250000001</v>
      </c>
      <c r="Q7101">
        <v>203.063424</v>
      </c>
      <c r="R7101">
        <f t="shared" si="110"/>
        <v>0.95247674126225812</v>
      </c>
    </row>
    <row r="7102" spans="1:18" x14ac:dyDescent="0.25">
      <c r="A7102">
        <v>2015</v>
      </c>
      <c r="B7102" t="s">
        <v>37</v>
      </c>
      <c r="C7102">
        <v>35</v>
      </c>
      <c r="D7102">
        <v>1</v>
      </c>
      <c r="E7102" t="s">
        <v>19</v>
      </c>
      <c r="F7102">
        <v>172</v>
      </c>
      <c r="G7102" t="s">
        <v>20</v>
      </c>
      <c r="H7102" t="s">
        <v>24</v>
      </c>
      <c r="I7102">
        <v>0.1212</v>
      </c>
      <c r="J7102">
        <v>9.68E-4</v>
      </c>
      <c r="K7102">
        <v>3.4065300000000001</v>
      </c>
      <c r="L7102">
        <v>3.4161860000000002</v>
      </c>
      <c r="M7102">
        <v>3.4131040000000001</v>
      </c>
      <c r="N7102">
        <v>3.4099999999999999E-4</v>
      </c>
      <c r="O7102">
        <v>12.939112</v>
      </c>
      <c r="P7102">
        <v>99.637040999999996</v>
      </c>
      <c r="Q7102">
        <v>50.715732000000003</v>
      </c>
      <c r="R7102">
        <f t="shared" si="110"/>
        <v>0.35227272727272729</v>
      </c>
    </row>
    <row r="7103" spans="1:18" x14ac:dyDescent="0.25">
      <c r="A7103">
        <v>2015</v>
      </c>
      <c r="B7103" t="s">
        <v>37</v>
      </c>
      <c r="C7103">
        <v>35</v>
      </c>
      <c r="D7103">
        <v>1</v>
      </c>
      <c r="E7103" t="s">
        <v>19</v>
      </c>
      <c r="F7103">
        <v>175</v>
      </c>
      <c r="G7103" t="s">
        <v>20</v>
      </c>
      <c r="H7103" t="s">
        <v>24</v>
      </c>
      <c r="I7103">
        <v>0.15912699999999999</v>
      </c>
      <c r="J7103">
        <v>1.091E-3</v>
      </c>
      <c r="K7103">
        <v>3.2018070000000001</v>
      </c>
      <c r="L7103">
        <v>3.2434609999999999</v>
      </c>
      <c r="M7103">
        <v>3.227725</v>
      </c>
      <c r="N7103">
        <v>8.7299999999999997E-4</v>
      </c>
      <c r="O7103">
        <v>62.174843000000003</v>
      </c>
      <c r="P7103">
        <v>689.65192100000002</v>
      </c>
      <c r="Q7103">
        <v>203.134421</v>
      </c>
      <c r="R7103">
        <f t="shared" si="110"/>
        <v>0.80018331805682863</v>
      </c>
    </row>
    <row r="7104" spans="1:18" x14ac:dyDescent="0.25">
      <c r="A7104">
        <v>2015</v>
      </c>
      <c r="B7104" t="s">
        <v>37</v>
      </c>
      <c r="C7104">
        <v>35</v>
      </c>
      <c r="D7104">
        <v>1</v>
      </c>
      <c r="E7104" t="s">
        <v>19</v>
      </c>
      <c r="F7104">
        <v>176</v>
      </c>
      <c r="G7104" t="s">
        <v>20</v>
      </c>
      <c r="H7104" t="s">
        <v>24</v>
      </c>
      <c r="I7104">
        <v>0.20210600000000001</v>
      </c>
      <c r="J7104">
        <v>1.9849999999999998E-3</v>
      </c>
      <c r="K7104">
        <v>3.2229350000000001</v>
      </c>
      <c r="L7104">
        <v>3.3108399999999998</v>
      </c>
      <c r="M7104">
        <v>3.256151</v>
      </c>
      <c r="N7104">
        <v>2.3249999999999998E-3</v>
      </c>
      <c r="O7104">
        <v>22.766179000000001</v>
      </c>
      <c r="P7104">
        <v>770.65365899999995</v>
      </c>
      <c r="Q7104">
        <v>361.46685400000001</v>
      </c>
      <c r="R7104">
        <f t="shared" si="110"/>
        <v>1.1712846347607053</v>
      </c>
    </row>
    <row r="7105" spans="1:18" x14ac:dyDescent="0.25">
      <c r="A7105">
        <v>2015</v>
      </c>
      <c r="B7105" t="s">
        <v>37</v>
      </c>
      <c r="C7105">
        <v>35</v>
      </c>
      <c r="D7105">
        <v>1</v>
      </c>
      <c r="E7105" t="s">
        <v>19</v>
      </c>
      <c r="F7105">
        <v>177</v>
      </c>
      <c r="G7105" t="s">
        <v>20</v>
      </c>
      <c r="H7105" t="s">
        <v>24</v>
      </c>
      <c r="I7105">
        <v>0.21079899999999999</v>
      </c>
      <c r="J7105">
        <v>2.251E-3</v>
      </c>
      <c r="K7105">
        <v>3.3386309999999999</v>
      </c>
      <c r="L7105">
        <v>3.3650859999999998</v>
      </c>
      <c r="M7105">
        <v>3.35581</v>
      </c>
      <c r="N7105">
        <v>1.451E-3</v>
      </c>
      <c r="O7105">
        <v>34.881483000000003</v>
      </c>
      <c r="P7105">
        <v>195.767572</v>
      </c>
      <c r="Q7105">
        <v>70.768467000000001</v>
      </c>
      <c r="R7105">
        <f t="shared" si="110"/>
        <v>0.64460239893380722</v>
      </c>
    </row>
    <row r="7106" spans="1:18" x14ac:dyDescent="0.25">
      <c r="A7106">
        <v>2015</v>
      </c>
      <c r="B7106" t="s">
        <v>37</v>
      </c>
      <c r="C7106">
        <v>35</v>
      </c>
      <c r="D7106">
        <v>1</v>
      </c>
      <c r="E7106" t="s">
        <v>19</v>
      </c>
      <c r="F7106">
        <v>178</v>
      </c>
      <c r="G7106" t="s">
        <v>20</v>
      </c>
      <c r="H7106" t="s">
        <v>24</v>
      </c>
      <c r="I7106">
        <v>0.28985100000000003</v>
      </c>
      <c r="J7106">
        <v>2.6319999999999998E-3</v>
      </c>
      <c r="K7106">
        <v>3.2662529999999999</v>
      </c>
      <c r="L7106">
        <v>3.3275640000000002</v>
      </c>
      <c r="M7106">
        <v>3.2947129999999998</v>
      </c>
      <c r="N7106">
        <v>2.3600000000000001E-3</v>
      </c>
      <c r="O7106">
        <v>15.728261</v>
      </c>
      <c r="P7106">
        <v>863.94269399999996</v>
      </c>
      <c r="Q7106">
        <v>119.50349199999999</v>
      </c>
      <c r="R7106">
        <f t="shared" si="110"/>
        <v>0.89665653495440745</v>
      </c>
    </row>
    <row r="7107" spans="1:18" x14ac:dyDescent="0.25">
      <c r="A7107">
        <v>2015</v>
      </c>
      <c r="B7107" t="s">
        <v>37</v>
      </c>
      <c r="C7107">
        <v>35</v>
      </c>
      <c r="D7107">
        <v>1</v>
      </c>
      <c r="E7107" t="s">
        <v>19</v>
      </c>
      <c r="F7107">
        <v>179</v>
      </c>
      <c r="G7107" t="s">
        <v>20</v>
      </c>
      <c r="H7107" t="s">
        <v>24</v>
      </c>
      <c r="I7107">
        <v>0.23668700000000001</v>
      </c>
      <c r="J7107">
        <v>1.748E-3</v>
      </c>
      <c r="K7107">
        <v>3.3343829999999999</v>
      </c>
      <c r="L7107">
        <v>3.3521580000000002</v>
      </c>
      <c r="M7107">
        <v>3.339575</v>
      </c>
      <c r="N7107">
        <v>9.3099999999999997E-4</v>
      </c>
      <c r="O7107">
        <v>13.193363</v>
      </c>
      <c r="P7107">
        <v>227.73365899999999</v>
      </c>
      <c r="Q7107">
        <v>88.144291999999993</v>
      </c>
      <c r="R7107">
        <f t="shared" ref="R7107:R7170" si="111">N7107/J7107</f>
        <v>0.53260869565217395</v>
      </c>
    </row>
    <row r="7108" spans="1:18" x14ac:dyDescent="0.25">
      <c r="A7108">
        <v>2015</v>
      </c>
      <c r="B7108" t="s">
        <v>37</v>
      </c>
      <c r="C7108">
        <v>35</v>
      </c>
      <c r="D7108">
        <v>1</v>
      </c>
      <c r="E7108" t="s">
        <v>19</v>
      </c>
      <c r="F7108">
        <v>186</v>
      </c>
      <c r="G7108" t="s">
        <v>20</v>
      </c>
      <c r="H7108" t="s">
        <v>24</v>
      </c>
      <c r="I7108">
        <v>0.382822</v>
      </c>
      <c r="J7108">
        <v>4.1099999999999999E-3</v>
      </c>
      <c r="K7108">
        <v>3.2970030000000001</v>
      </c>
      <c r="L7108">
        <v>3.4016120000000001</v>
      </c>
      <c r="M7108">
        <v>3.3419379999999999</v>
      </c>
      <c r="N7108">
        <v>8.3199999999999993E-3</v>
      </c>
      <c r="O7108">
        <v>29.330133</v>
      </c>
      <c r="P7108">
        <v>801.44716700000004</v>
      </c>
      <c r="Q7108">
        <v>358.70860099999999</v>
      </c>
      <c r="R7108">
        <f t="shared" si="111"/>
        <v>2.0243309002433088</v>
      </c>
    </row>
    <row r="7109" spans="1:18" x14ac:dyDescent="0.25">
      <c r="A7109">
        <v>2015</v>
      </c>
      <c r="B7109" t="s">
        <v>37</v>
      </c>
      <c r="C7109">
        <v>35</v>
      </c>
      <c r="D7109">
        <v>1</v>
      </c>
      <c r="E7109" t="s">
        <v>19</v>
      </c>
      <c r="F7109">
        <v>187</v>
      </c>
      <c r="G7109" t="s">
        <v>20</v>
      </c>
      <c r="H7109" t="s">
        <v>24</v>
      </c>
      <c r="I7109">
        <v>0.17987</v>
      </c>
      <c r="J7109">
        <v>8.3699999999999996E-4</v>
      </c>
      <c r="K7109">
        <v>3.3091849999999998</v>
      </c>
      <c r="L7109">
        <v>3.3254239999999999</v>
      </c>
      <c r="M7109">
        <v>3.3163260000000001</v>
      </c>
      <c r="N7109">
        <v>4.9700000000000005E-4</v>
      </c>
      <c r="O7109">
        <v>41.532328</v>
      </c>
      <c r="P7109">
        <v>213.23543799999999</v>
      </c>
      <c r="Q7109">
        <v>62.153028999999997</v>
      </c>
      <c r="R7109">
        <f t="shared" si="111"/>
        <v>0.59378733572281972</v>
      </c>
    </row>
    <row r="7110" spans="1:18" x14ac:dyDescent="0.25">
      <c r="A7110">
        <v>2015</v>
      </c>
      <c r="B7110" t="s">
        <v>37</v>
      </c>
      <c r="C7110">
        <v>35</v>
      </c>
      <c r="D7110">
        <v>1</v>
      </c>
      <c r="E7110" t="s">
        <v>19</v>
      </c>
      <c r="F7110">
        <v>188</v>
      </c>
      <c r="G7110" t="s">
        <v>20</v>
      </c>
      <c r="H7110" t="s">
        <v>24</v>
      </c>
      <c r="I7110">
        <v>0.23938699999999999</v>
      </c>
      <c r="J7110">
        <v>2.0899999999999998E-3</v>
      </c>
      <c r="K7110">
        <v>3.326838</v>
      </c>
      <c r="L7110">
        <v>3.3605839999999998</v>
      </c>
      <c r="M7110">
        <v>3.3478249999999998</v>
      </c>
      <c r="N7110">
        <v>1.4920000000000001E-3</v>
      </c>
      <c r="O7110">
        <v>12.387435</v>
      </c>
      <c r="P7110">
        <v>184.169735</v>
      </c>
      <c r="Q7110">
        <v>92.078210999999996</v>
      </c>
      <c r="R7110">
        <f t="shared" si="111"/>
        <v>0.71387559808612444</v>
      </c>
    </row>
    <row r="7111" spans="1:18" x14ac:dyDescent="0.25">
      <c r="A7111">
        <v>2015</v>
      </c>
      <c r="B7111" t="s">
        <v>37</v>
      </c>
      <c r="C7111">
        <v>35</v>
      </c>
      <c r="D7111">
        <v>1</v>
      </c>
      <c r="E7111" t="s">
        <v>19</v>
      </c>
      <c r="F7111">
        <v>189</v>
      </c>
      <c r="G7111" t="s">
        <v>20</v>
      </c>
      <c r="H7111" t="s">
        <v>24</v>
      </c>
      <c r="I7111">
        <v>0.263376</v>
      </c>
      <c r="J7111">
        <v>2.3110000000000001E-3</v>
      </c>
      <c r="K7111">
        <v>3.2943519999999999</v>
      </c>
      <c r="L7111">
        <v>3.479908</v>
      </c>
      <c r="M7111">
        <v>3.3684210000000001</v>
      </c>
      <c r="N7111">
        <v>1.3233E-2</v>
      </c>
      <c r="O7111">
        <v>37.274090000000001</v>
      </c>
      <c r="P7111">
        <v>3688.2854360000001</v>
      </c>
      <c r="Q7111">
        <v>1365.564427</v>
      </c>
      <c r="R7111">
        <f t="shared" si="111"/>
        <v>5.7260926006057984</v>
      </c>
    </row>
    <row r="7112" spans="1:18" x14ac:dyDescent="0.25">
      <c r="A7112">
        <v>2015</v>
      </c>
      <c r="B7112" t="s">
        <v>37</v>
      </c>
      <c r="C7112">
        <v>35</v>
      </c>
      <c r="D7112">
        <v>1</v>
      </c>
      <c r="E7112" t="s">
        <v>19</v>
      </c>
      <c r="F7112">
        <v>190</v>
      </c>
      <c r="G7112" t="s">
        <v>20</v>
      </c>
      <c r="H7112" t="s">
        <v>24</v>
      </c>
      <c r="I7112">
        <v>0.39881899999999998</v>
      </c>
      <c r="J7112">
        <v>3.2569999999999999E-3</v>
      </c>
      <c r="K7112">
        <v>3.3291219999999999</v>
      </c>
      <c r="L7112">
        <v>3.4464579999999998</v>
      </c>
      <c r="M7112">
        <v>3.3746659999999999</v>
      </c>
      <c r="N7112">
        <v>3.5660000000000002E-3</v>
      </c>
      <c r="O7112">
        <v>1.1896869999999999</v>
      </c>
      <c r="P7112">
        <v>1056.9057130000001</v>
      </c>
      <c r="Q7112">
        <v>534.16553099999999</v>
      </c>
      <c r="R7112">
        <f t="shared" si="111"/>
        <v>1.0948725821307952</v>
      </c>
    </row>
    <row r="7113" spans="1:18" x14ac:dyDescent="0.25">
      <c r="A7113">
        <v>2015</v>
      </c>
      <c r="B7113" t="s">
        <v>37</v>
      </c>
      <c r="C7113">
        <v>35</v>
      </c>
      <c r="D7113">
        <v>1</v>
      </c>
      <c r="E7113" t="s">
        <v>19</v>
      </c>
      <c r="F7113">
        <v>191</v>
      </c>
      <c r="G7113" t="s">
        <v>20</v>
      </c>
      <c r="H7113" t="s">
        <v>24</v>
      </c>
      <c r="I7113">
        <v>0.165545</v>
      </c>
      <c r="J7113">
        <v>1.139E-3</v>
      </c>
      <c r="K7113">
        <v>3.3346300000000002</v>
      </c>
      <c r="L7113">
        <v>3.4301089999999999</v>
      </c>
      <c r="M7113">
        <v>3.37005</v>
      </c>
      <c r="N7113">
        <v>2.2139999999999998E-3</v>
      </c>
      <c r="O7113">
        <v>29.020099999999999</v>
      </c>
      <c r="P7113">
        <v>1154.3206849999999</v>
      </c>
      <c r="Q7113">
        <v>623.075379</v>
      </c>
      <c r="R7113">
        <f t="shared" si="111"/>
        <v>1.9438103599648813</v>
      </c>
    </row>
    <row r="7114" spans="1:18" x14ac:dyDescent="0.25">
      <c r="A7114">
        <v>2015</v>
      </c>
      <c r="B7114" t="s">
        <v>37</v>
      </c>
      <c r="C7114">
        <v>35</v>
      </c>
      <c r="D7114">
        <v>1</v>
      </c>
      <c r="E7114" t="s">
        <v>19</v>
      </c>
      <c r="F7114">
        <v>192</v>
      </c>
      <c r="G7114" t="s">
        <v>20</v>
      </c>
      <c r="H7114" t="s">
        <v>24</v>
      </c>
      <c r="I7114">
        <v>0.109004</v>
      </c>
      <c r="J7114">
        <v>2.41E-4</v>
      </c>
      <c r="K7114" t="s">
        <v>38</v>
      </c>
      <c r="L7114" t="s">
        <v>38</v>
      </c>
      <c r="M7114" t="s">
        <v>38</v>
      </c>
      <c r="N7114" t="s">
        <v>38</v>
      </c>
      <c r="O7114" t="s">
        <v>38</v>
      </c>
      <c r="P7114" t="s">
        <v>38</v>
      </c>
      <c r="Q7114" t="s">
        <v>38</v>
      </c>
      <c r="R7114" t="e">
        <f t="shared" si="111"/>
        <v>#VALUE!</v>
      </c>
    </row>
    <row r="7115" spans="1:18" x14ac:dyDescent="0.25">
      <c r="A7115">
        <v>2015</v>
      </c>
      <c r="B7115" t="s">
        <v>37</v>
      </c>
      <c r="C7115">
        <v>35</v>
      </c>
      <c r="D7115">
        <v>1</v>
      </c>
      <c r="E7115" t="s">
        <v>19</v>
      </c>
      <c r="F7115">
        <v>193</v>
      </c>
      <c r="G7115" t="s">
        <v>20</v>
      </c>
      <c r="H7115" t="s">
        <v>24</v>
      </c>
      <c r="I7115">
        <v>0.197657</v>
      </c>
      <c r="J7115">
        <v>1.0759999999999999E-3</v>
      </c>
      <c r="K7115">
        <v>3.3510740000000001</v>
      </c>
      <c r="L7115">
        <v>3.4515799999999999</v>
      </c>
      <c r="M7115">
        <v>3.389265</v>
      </c>
      <c r="N7115">
        <v>2.9169999999999999E-3</v>
      </c>
      <c r="O7115">
        <v>22.341494999999998</v>
      </c>
      <c r="P7115">
        <v>10000</v>
      </c>
      <c r="Q7115">
        <v>384.30127599999997</v>
      </c>
      <c r="R7115">
        <f t="shared" si="111"/>
        <v>2.7109665427509295</v>
      </c>
    </row>
    <row r="7116" spans="1:18" x14ac:dyDescent="0.25">
      <c r="A7116">
        <v>2015</v>
      </c>
      <c r="B7116" t="s">
        <v>37</v>
      </c>
      <c r="C7116">
        <v>35</v>
      </c>
      <c r="D7116">
        <v>1</v>
      </c>
      <c r="E7116" t="s">
        <v>19</v>
      </c>
      <c r="F7116">
        <v>194</v>
      </c>
      <c r="G7116" t="s">
        <v>20</v>
      </c>
      <c r="H7116" t="s">
        <v>24</v>
      </c>
      <c r="I7116">
        <v>0.27569700000000003</v>
      </c>
      <c r="J7116">
        <v>3.3999999999999998E-3</v>
      </c>
      <c r="K7116">
        <v>3.325637</v>
      </c>
      <c r="L7116">
        <v>3.377958</v>
      </c>
      <c r="M7116">
        <v>3.357243</v>
      </c>
      <c r="N7116">
        <v>4.6410000000000002E-3</v>
      </c>
      <c r="O7116">
        <v>33.570152</v>
      </c>
      <c r="P7116">
        <v>361.20905900000002</v>
      </c>
      <c r="Q7116">
        <v>121.160296</v>
      </c>
      <c r="R7116">
        <f t="shared" si="111"/>
        <v>1.3650000000000002</v>
      </c>
    </row>
    <row r="7117" spans="1:18" x14ac:dyDescent="0.25">
      <c r="A7117">
        <v>2015</v>
      </c>
      <c r="B7117" t="s">
        <v>37</v>
      </c>
      <c r="C7117">
        <v>35</v>
      </c>
      <c r="D7117">
        <v>1</v>
      </c>
      <c r="E7117" t="s">
        <v>19</v>
      </c>
      <c r="F7117">
        <v>197</v>
      </c>
      <c r="G7117" t="s">
        <v>20</v>
      </c>
      <c r="H7117" t="s">
        <v>24</v>
      </c>
      <c r="I7117">
        <v>0.50265800000000005</v>
      </c>
      <c r="J7117">
        <v>2.163E-3</v>
      </c>
      <c r="K7117">
        <v>3.300789</v>
      </c>
      <c r="L7117">
        <v>3.3435199999999998</v>
      </c>
      <c r="M7117">
        <v>3.3233160000000002</v>
      </c>
      <c r="N7117">
        <v>1.2340000000000001E-3</v>
      </c>
      <c r="O7117">
        <v>49.397365000000001</v>
      </c>
      <c r="P7117">
        <v>589.40518399999996</v>
      </c>
      <c r="Q7117">
        <v>312.47719799999999</v>
      </c>
      <c r="R7117">
        <f t="shared" si="111"/>
        <v>0.57050392972723074</v>
      </c>
    </row>
    <row r="7118" spans="1:18" x14ac:dyDescent="0.25">
      <c r="A7118">
        <v>2015</v>
      </c>
      <c r="B7118" t="s">
        <v>37</v>
      </c>
      <c r="C7118">
        <v>35</v>
      </c>
      <c r="D7118">
        <v>1</v>
      </c>
      <c r="E7118" t="s">
        <v>19</v>
      </c>
      <c r="F7118">
        <v>200</v>
      </c>
      <c r="G7118" t="s">
        <v>20</v>
      </c>
      <c r="H7118" t="s">
        <v>24</v>
      </c>
      <c r="I7118">
        <v>0.16289400000000001</v>
      </c>
      <c r="J7118">
        <v>1.5510000000000001E-3</v>
      </c>
      <c r="K7118">
        <v>3.3121900000000002</v>
      </c>
      <c r="L7118">
        <v>3.3485659999999999</v>
      </c>
      <c r="M7118">
        <v>3.323264</v>
      </c>
      <c r="N7118">
        <v>8.0000000000000004E-4</v>
      </c>
      <c r="O7118">
        <v>36.222811999999998</v>
      </c>
      <c r="P7118">
        <v>284.07903800000003</v>
      </c>
      <c r="Q7118">
        <v>104.453143</v>
      </c>
      <c r="R7118">
        <f t="shared" si="111"/>
        <v>0.51579626047711158</v>
      </c>
    </row>
    <row r="7119" spans="1:18" x14ac:dyDescent="0.25">
      <c r="A7119">
        <v>2015</v>
      </c>
      <c r="B7119" t="s">
        <v>37</v>
      </c>
      <c r="C7119">
        <v>35</v>
      </c>
      <c r="D7119">
        <v>1</v>
      </c>
      <c r="E7119" t="s">
        <v>19</v>
      </c>
      <c r="F7119">
        <v>201</v>
      </c>
      <c r="G7119" t="s">
        <v>20</v>
      </c>
      <c r="H7119" t="s">
        <v>24</v>
      </c>
      <c r="I7119">
        <v>0.12076000000000001</v>
      </c>
      <c r="J7119">
        <v>9.5799999999999998E-4</v>
      </c>
      <c r="K7119">
        <v>3.3345069999999999</v>
      </c>
      <c r="L7119">
        <v>3.3495379999999999</v>
      </c>
      <c r="M7119">
        <v>3.3410639999999998</v>
      </c>
      <c r="N7119">
        <v>5.5900000000000004E-4</v>
      </c>
      <c r="O7119">
        <v>27.642008000000001</v>
      </c>
      <c r="P7119">
        <v>830.25779599999998</v>
      </c>
      <c r="Q7119">
        <v>44.062144000000004</v>
      </c>
      <c r="R7119">
        <f t="shared" si="111"/>
        <v>0.58350730688935282</v>
      </c>
    </row>
    <row r="7120" spans="1:18" x14ac:dyDescent="0.25">
      <c r="A7120">
        <v>2015</v>
      </c>
      <c r="B7120" t="s">
        <v>37</v>
      </c>
      <c r="C7120">
        <v>35</v>
      </c>
      <c r="D7120">
        <v>1</v>
      </c>
      <c r="E7120" t="s">
        <v>19</v>
      </c>
      <c r="F7120">
        <v>204</v>
      </c>
      <c r="G7120" t="s">
        <v>20</v>
      </c>
      <c r="H7120" t="s">
        <v>24</v>
      </c>
      <c r="I7120">
        <v>0.22709299999999999</v>
      </c>
      <c r="J7120">
        <v>1.843E-3</v>
      </c>
      <c r="K7120">
        <v>3.256364</v>
      </c>
      <c r="L7120">
        <v>3.2880440000000002</v>
      </c>
      <c r="M7120">
        <v>3.2729490000000001</v>
      </c>
      <c r="N7120">
        <v>6.6799999999999997E-4</v>
      </c>
      <c r="O7120">
        <v>42.441012999999998</v>
      </c>
      <c r="P7120">
        <v>120.984731</v>
      </c>
      <c r="Q7120">
        <v>82.332262999999998</v>
      </c>
      <c r="R7120">
        <f t="shared" si="111"/>
        <v>0.36245252306022785</v>
      </c>
    </row>
    <row r="7121" spans="1:18" x14ac:dyDescent="0.25">
      <c r="A7121">
        <v>2015</v>
      </c>
      <c r="B7121" t="s">
        <v>37</v>
      </c>
      <c r="C7121">
        <v>35</v>
      </c>
      <c r="D7121">
        <v>1</v>
      </c>
      <c r="E7121" t="s">
        <v>19</v>
      </c>
      <c r="F7121">
        <v>205</v>
      </c>
      <c r="G7121" t="s">
        <v>20</v>
      </c>
      <c r="H7121" t="s">
        <v>24</v>
      </c>
      <c r="I7121">
        <v>0.34735700000000003</v>
      </c>
      <c r="J7121">
        <v>2.245E-3</v>
      </c>
      <c r="K7121">
        <v>3.3076020000000002</v>
      </c>
      <c r="L7121">
        <v>3.3752209999999998</v>
      </c>
      <c r="M7121">
        <v>3.3277209999999999</v>
      </c>
      <c r="N7121">
        <v>1.217E-3</v>
      </c>
      <c r="O7121">
        <v>4.8031870000000003</v>
      </c>
      <c r="P7121">
        <v>431.26834000000002</v>
      </c>
      <c r="Q7121">
        <v>240.14663899999999</v>
      </c>
      <c r="R7121">
        <f t="shared" si="111"/>
        <v>0.54209354120267261</v>
      </c>
    </row>
    <row r="7122" spans="1:18" x14ac:dyDescent="0.25">
      <c r="A7122">
        <v>2015</v>
      </c>
      <c r="B7122" t="s">
        <v>37</v>
      </c>
      <c r="C7122">
        <v>35</v>
      </c>
      <c r="D7122">
        <v>1</v>
      </c>
      <c r="E7122" t="s">
        <v>19</v>
      </c>
      <c r="F7122">
        <v>206</v>
      </c>
      <c r="G7122" t="s">
        <v>20</v>
      </c>
      <c r="H7122" t="s">
        <v>24</v>
      </c>
      <c r="I7122">
        <v>0.65479900000000002</v>
      </c>
      <c r="J7122">
        <v>5.4730000000000004E-3</v>
      </c>
      <c r="K7122">
        <v>3.3276789999999998</v>
      </c>
      <c r="L7122">
        <v>3.443066</v>
      </c>
      <c r="M7122">
        <v>3.3874749999999998</v>
      </c>
      <c r="N7122">
        <v>8.6800000000000002E-3</v>
      </c>
      <c r="O7122">
        <v>45.146307</v>
      </c>
      <c r="P7122">
        <v>761.06767600000001</v>
      </c>
      <c r="Q7122">
        <v>352.19451700000002</v>
      </c>
      <c r="R7122">
        <f t="shared" si="111"/>
        <v>1.5859674767038188</v>
      </c>
    </row>
    <row r="7123" spans="1:18" x14ac:dyDescent="0.25">
      <c r="A7123">
        <v>2015</v>
      </c>
      <c r="B7123" t="s">
        <v>37</v>
      </c>
      <c r="C7123">
        <v>35</v>
      </c>
      <c r="D7123">
        <v>1</v>
      </c>
      <c r="E7123" t="s">
        <v>19</v>
      </c>
      <c r="F7123">
        <v>207</v>
      </c>
      <c r="G7123" t="s">
        <v>20</v>
      </c>
      <c r="H7123" t="s">
        <v>24</v>
      </c>
      <c r="I7123">
        <v>0.319212</v>
      </c>
      <c r="J7123">
        <v>3.3530000000000001E-3</v>
      </c>
      <c r="K7123">
        <v>3.305126</v>
      </c>
      <c r="L7123">
        <v>3.4466450000000002</v>
      </c>
      <c r="M7123">
        <v>3.3653270000000002</v>
      </c>
      <c r="N7123">
        <v>8.5129999999999997E-3</v>
      </c>
      <c r="O7123">
        <v>62.084161000000002</v>
      </c>
      <c r="P7123">
        <v>1780.964727</v>
      </c>
      <c r="Q7123">
        <v>998.01506199999994</v>
      </c>
      <c r="R7123">
        <f t="shared" si="111"/>
        <v>2.5389203698180731</v>
      </c>
    </row>
    <row r="7124" spans="1:18" x14ac:dyDescent="0.25">
      <c r="A7124">
        <v>2015</v>
      </c>
      <c r="B7124" t="s">
        <v>37</v>
      </c>
      <c r="C7124">
        <v>35</v>
      </c>
      <c r="D7124">
        <v>1</v>
      </c>
      <c r="E7124" t="s">
        <v>19</v>
      </c>
      <c r="F7124">
        <v>208</v>
      </c>
      <c r="G7124" t="s">
        <v>20</v>
      </c>
      <c r="H7124" t="s">
        <v>24</v>
      </c>
      <c r="I7124">
        <v>1.319896</v>
      </c>
      <c r="J7124">
        <v>2.673E-2</v>
      </c>
      <c r="K7124">
        <v>3.2864930000000001</v>
      </c>
      <c r="L7124">
        <v>3.4546350000000001</v>
      </c>
      <c r="M7124">
        <v>3.3597410000000001</v>
      </c>
      <c r="N7124">
        <v>3.0121999999999999E-2</v>
      </c>
      <c r="O7124">
        <v>7.4793320000000003</v>
      </c>
      <c r="P7124">
        <v>862.44462199999998</v>
      </c>
      <c r="Q7124">
        <v>152.17221000000001</v>
      </c>
      <c r="R7124">
        <f t="shared" si="111"/>
        <v>1.1268986157875047</v>
      </c>
    </row>
    <row r="7125" spans="1:18" x14ac:dyDescent="0.25">
      <c r="A7125">
        <v>2015</v>
      </c>
      <c r="B7125" t="s">
        <v>37</v>
      </c>
      <c r="C7125">
        <v>35</v>
      </c>
      <c r="D7125">
        <v>1</v>
      </c>
      <c r="E7125" t="s">
        <v>19</v>
      </c>
      <c r="F7125">
        <v>209</v>
      </c>
      <c r="G7125" t="s">
        <v>20</v>
      </c>
      <c r="H7125" t="s">
        <v>24</v>
      </c>
      <c r="I7125">
        <v>1.1210469999999999</v>
      </c>
      <c r="J7125">
        <v>2.2048999999999999E-2</v>
      </c>
      <c r="K7125">
        <v>3.2766150000000001</v>
      </c>
      <c r="L7125">
        <v>3.3306879999999999</v>
      </c>
      <c r="M7125">
        <v>3.3054060000000001</v>
      </c>
      <c r="N7125">
        <v>1.9654000000000001E-2</v>
      </c>
      <c r="O7125">
        <v>2.9993059999999998</v>
      </c>
      <c r="P7125">
        <v>10000</v>
      </c>
      <c r="Q7125">
        <v>47.700519</v>
      </c>
      <c r="R7125">
        <f t="shared" si="111"/>
        <v>0.89137829380017242</v>
      </c>
    </row>
    <row r="7126" spans="1:18" x14ac:dyDescent="0.25">
      <c r="A7126">
        <v>2015</v>
      </c>
      <c r="B7126" t="s">
        <v>37</v>
      </c>
      <c r="C7126">
        <v>35</v>
      </c>
      <c r="D7126">
        <v>1</v>
      </c>
      <c r="E7126" t="s">
        <v>19</v>
      </c>
      <c r="F7126">
        <v>213</v>
      </c>
      <c r="G7126" t="s">
        <v>20</v>
      </c>
      <c r="H7126" t="s">
        <v>24</v>
      </c>
      <c r="I7126">
        <v>0.41409699999999999</v>
      </c>
      <c r="J7126">
        <v>3.689E-3</v>
      </c>
      <c r="K7126">
        <v>3.317253</v>
      </c>
      <c r="L7126">
        <v>3.3639709999999998</v>
      </c>
      <c r="M7126">
        <v>3.3363559999999999</v>
      </c>
      <c r="N7126">
        <v>2.2980000000000001E-3</v>
      </c>
      <c r="O7126">
        <v>3.370234</v>
      </c>
      <c r="P7126">
        <v>167.85469699999999</v>
      </c>
      <c r="Q7126">
        <v>83.401867999999993</v>
      </c>
      <c r="R7126">
        <f t="shared" si="111"/>
        <v>0.62293304418541617</v>
      </c>
    </row>
    <row r="7127" spans="1:18" x14ac:dyDescent="0.25">
      <c r="A7127">
        <v>2015</v>
      </c>
      <c r="B7127" t="s">
        <v>37</v>
      </c>
      <c r="C7127">
        <v>35</v>
      </c>
      <c r="D7127">
        <v>1</v>
      </c>
      <c r="E7127" t="s">
        <v>19</v>
      </c>
      <c r="F7127">
        <v>221</v>
      </c>
      <c r="G7127" t="s">
        <v>20</v>
      </c>
      <c r="H7127" t="s">
        <v>24</v>
      </c>
      <c r="I7127">
        <v>0.45019500000000001</v>
      </c>
      <c r="J7127">
        <v>1.2011000000000001E-2</v>
      </c>
      <c r="K7127">
        <v>3.2666059999999999</v>
      </c>
      <c r="L7127">
        <v>3.3070499999999998</v>
      </c>
      <c r="M7127">
        <v>3.2899769999999999</v>
      </c>
      <c r="N7127">
        <v>1.2586999999999999E-2</v>
      </c>
      <c r="O7127">
        <v>11.356624999999999</v>
      </c>
      <c r="P7127">
        <v>3036.477637</v>
      </c>
      <c r="Q7127">
        <v>63.46414</v>
      </c>
      <c r="R7127">
        <f t="shared" si="111"/>
        <v>1.0479560402963948</v>
      </c>
    </row>
    <row r="7128" spans="1:18" x14ac:dyDescent="0.25">
      <c r="A7128">
        <v>2015</v>
      </c>
      <c r="B7128" t="s">
        <v>37</v>
      </c>
      <c r="C7128">
        <v>35</v>
      </c>
      <c r="D7128">
        <v>1</v>
      </c>
      <c r="E7128" t="s">
        <v>19</v>
      </c>
      <c r="F7128">
        <v>222</v>
      </c>
      <c r="G7128" t="s">
        <v>20</v>
      </c>
      <c r="H7128" t="s">
        <v>24</v>
      </c>
      <c r="I7128">
        <v>0.51301600000000003</v>
      </c>
      <c r="J7128">
        <v>8.8900000000000003E-3</v>
      </c>
      <c r="K7128">
        <v>3.2606199999999999</v>
      </c>
      <c r="L7128">
        <v>3.3746770000000001</v>
      </c>
      <c r="M7128">
        <v>3.3057449999999999</v>
      </c>
      <c r="N7128">
        <v>9.3220000000000004E-3</v>
      </c>
      <c r="O7128">
        <v>8.9846450000000004</v>
      </c>
      <c r="P7128">
        <v>1563.745887</v>
      </c>
      <c r="Q7128">
        <v>123.133267</v>
      </c>
      <c r="R7128">
        <f t="shared" si="111"/>
        <v>1.04859392575928</v>
      </c>
    </row>
    <row r="7129" spans="1:18" x14ac:dyDescent="0.25">
      <c r="A7129">
        <v>2015</v>
      </c>
      <c r="B7129" t="s">
        <v>37</v>
      </c>
      <c r="C7129">
        <v>35</v>
      </c>
      <c r="D7129">
        <v>1</v>
      </c>
      <c r="E7129" t="s">
        <v>19</v>
      </c>
      <c r="F7129">
        <v>223</v>
      </c>
      <c r="G7129" t="s">
        <v>20</v>
      </c>
      <c r="H7129" t="s">
        <v>24</v>
      </c>
      <c r="I7129">
        <v>0.80527499999999996</v>
      </c>
      <c r="J7129">
        <v>2.1680000000000001E-2</v>
      </c>
      <c r="K7129">
        <v>3.3233640000000002</v>
      </c>
      <c r="L7129">
        <v>3.4010030000000002</v>
      </c>
      <c r="M7129">
        <v>3.35311</v>
      </c>
      <c r="N7129">
        <v>2.2235000000000001E-2</v>
      </c>
      <c r="O7129">
        <v>12.781571</v>
      </c>
      <c r="P7129">
        <v>2003.874763</v>
      </c>
      <c r="Q7129">
        <v>79.784668999999994</v>
      </c>
      <c r="R7129">
        <f t="shared" si="111"/>
        <v>1.02559963099631</v>
      </c>
    </row>
    <row r="7130" spans="1:18" x14ac:dyDescent="0.25">
      <c r="A7130">
        <v>2015</v>
      </c>
      <c r="B7130" t="s">
        <v>37</v>
      </c>
      <c r="C7130">
        <v>35</v>
      </c>
      <c r="D7130">
        <v>1</v>
      </c>
      <c r="E7130" t="s">
        <v>19</v>
      </c>
      <c r="F7130">
        <v>224</v>
      </c>
      <c r="G7130" t="s">
        <v>20</v>
      </c>
      <c r="H7130" t="s">
        <v>24</v>
      </c>
      <c r="I7130">
        <v>0.17597699999999999</v>
      </c>
      <c r="J7130">
        <v>1.209E-3</v>
      </c>
      <c r="K7130">
        <v>3.3594339999999998</v>
      </c>
      <c r="L7130">
        <v>3.3684859999999999</v>
      </c>
      <c r="M7130">
        <v>3.3635609999999998</v>
      </c>
      <c r="N7130">
        <v>2.1699999999999999E-4</v>
      </c>
      <c r="O7130">
        <v>14.222882999999999</v>
      </c>
      <c r="P7130">
        <v>86.388992000000002</v>
      </c>
      <c r="Q7130">
        <v>36.688198</v>
      </c>
      <c r="R7130">
        <f t="shared" si="111"/>
        <v>0.17948717948717949</v>
      </c>
    </row>
    <row r="7131" spans="1:18" x14ac:dyDescent="0.25">
      <c r="A7131">
        <v>2015</v>
      </c>
      <c r="B7131" t="s">
        <v>37</v>
      </c>
      <c r="C7131">
        <v>35</v>
      </c>
      <c r="D7131">
        <v>1</v>
      </c>
      <c r="E7131" t="s">
        <v>19</v>
      </c>
      <c r="F7131">
        <v>225</v>
      </c>
      <c r="G7131" t="s">
        <v>20</v>
      </c>
      <c r="H7131" t="s">
        <v>24</v>
      </c>
      <c r="I7131">
        <v>0.27274999999999999</v>
      </c>
      <c r="J7131">
        <v>2.5579999999999999E-3</v>
      </c>
      <c r="K7131">
        <v>3.3537859999999999</v>
      </c>
      <c r="L7131">
        <v>3.3883009999999998</v>
      </c>
      <c r="M7131">
        <v>3.3737110000000001</v>
      </c>
      <c r="N7131">
        <v>1.506E-3</v>
      </c>
      <c r="O7131">
        <v>33.988872999999998</v>
      </c>
      <c r="P7131">
        <v>114.58424100000001</v>
      </c>
      <c r="Q7131">
        <v>71.409080000000003</v>
      </c>
      <c r="R7131">
        <f t="shared" si="111"/>
        <v>0.58874120406567632</v>
      </c>
    </row>
    <row r="7132" spans="1:18" x14ac:dyDescent="0.25">
      <c r="A7132">
        <v>2015</v>
      </c>
      <c r="B7132" t="s">
        <v>37</v>
      </c>
      <c r="C7132">
        <v>35</v>
      </c>
      <c r="D7132">
        <v>1</v>
      </c>
      <c r="E7132" t="s">
        <v>19</v>
      </c>
      <c r="F7132">
        <v>226</v>
      </c>
      <c r="G7132" t="s">
        <v>20</v>
      </c>
      <c r="H7132" t="s">
        <v>24</v>
      </c>
      <c r="I7132">
        <v>0.37538700000000003</v>
      </c>
      <c r="J7132">
        <v>3.7000000000000002E-3</v>
      </c>
      <c r="K7132">
        <v>3.3171430000000002</v>
      </c>
      <c r="L7132">
        <v>3.3717250000000001</v>
      </c>
      <c r="M7132">
        <v>3.3386309999999999</v>
      </c>
      <c r="N7132">
        <v>3.7030000000000001E-3</v>
      </c>
      <c r="O7132">
        <v>17.012658999999999</v>
      </c>
      <c r="P7132">
        <v>311.091678</v>
      </c>
      <c r="Q7132">
        <v>127.67684300000001</v>
      </c>
      <c r="R7132">
        <f t="shared" si="111"/>
        <v>1.0008108108108107</v>
      </c>
    </row>
    <row r="7133" spans="1:18" x14ac:dyDescent="0.25">
      <c r="A7133">
        <v>2015</v>
      </c>
      <c r="B7133" t="s">
        <v>37</v>
      </c>
      <c r="C7133">
        <v>35</v>
      </c>
      <c r="D7133">
        <v>1</v>
      </c>
      <c r="E7133" t="s">
        <v>19</v>
      </c>
      <c r="F7133">
        <v>234</v>
      </c>
      <c r="G7133" t="s">
        <v>20</v>
      </c>
      <c r="H7133" t="s">
        <v>24</v>
      </c>
      <c r="I7133">
        <v>0.39108999999999999</v>
      </c>
      <c r="J7133">
        <v>7.2709999999999997E-3</v>
      </c>
      <c r="K7133">
        <v>3.3076150000000002</v>
      </c>
      <c r="L7133">
        <v>3.4019889999999999</v>
      </c>
      <c r="M7133">
        <v>3.3350930000000001</v>
      </c>
      <c r="N7133">
        <v>8.9409999999999993E-3</v>
      </c>
      <c r="O7133">
        <v>11.743221</v>
      </c>
      <c r="P7133">
        <v>1030.552968</v>
      </c>
      <c r="Q7133">
        <v>238.22671</v>
      </c>
      <c r="R7133">
        <f t="shared" si="111"/>
        <v>1.229679548892862</v>
      </c>
    </row>
    <row r="7134" spans="1:18" x14ac:dyDescent="0.25">
      <c r="A7134">
        <v>2015</v>
      </c>
      <c r="B7134" t="s">
        <v>37</v>
      </c>
      <c r="C7134">
        <v>35</v>
      </c>
      <c r="D7134">
        <v>1</v>
      </c>
      <c r="E7134" t="s">
        <v>19</v>
      </c>
      <c r="F7134">
        <v>235</v>
      </c>
      <c r="G7134" t="s">
        <v>20</v>
      </c>
      <c r="H7134" t="s">
        <v>24</v>
      </c>
      <c r="I7134">
        <v>0.32256699999999999</v>
      </c>
      <c r="J7134">
        <v>5.156E-3</v>
      </c>
      <c r="K7134">
        <v>3.3986320000000001</v>
      </c>
      <c r="L7134">
        <v>3.4430770000000002</v>
      </c>
      <c r="M7134">
        <v>3.419721</v>
      </c>
      <c r="N7134">
        <v>4.7999999999999996E-3</v>
      </c>
      <c r="O7134">
        <v>29.245688999999999</v>
      </c>
      <c r="P7134">
        <v>1903.489562</v>
      </c>
      <c r="Q7134">
        <v>92.566315000000003</v>
      </c>
      <c r="R7134">
        <f t="shared" si="111"/>
        <v>0.93095422808378581</v>
      </c>
    </row>
    <row r="7135" spans="1:18" x14ac:dyDescent="0.25">
      <c r="A7135">
        <v>2015</v>
      </c>
      <c r="B7135" t="s">
        <v>37</v>
      </c>
      <c r="C7135">
        <v>35</v>
      </c>
      <c r="D7135">
        <v>1</v>
      </c>
      <c r="E7135" t="s">
        <v>19</v>
      </c>
      <c r="F7135">
        <v>236</v>
      </c>
      <c r="G7135" t="s">
        <v>20</v>
      </c>
      <c r="H7135" t="s">
        <v>24</v>
      </c>
      <c r="I7135">
        <v>0.193993</v>
      </c>
      <c r="J7135">
        <v>1.918E-3</v>
      </c>
      <c r="K7135">
        <v>3.4064359999999998</v>
      </c>
      <c r="L7135">
        <v>3.4471759999999998</v>
      </c>
      <c r="M7135">
        <v>3.4265599999999998</v>
      </c>
      <c r="N7135">
        <v>1.853E-3</v>
      </c>
      <c r="O7135">
        <v>35.353349000000001</v>
      </c>
      <c r="P7135">
        <v>199.110488</v>
      </c>
      <c r="Q7135">
        <v>111.113457</v>
      </c>
      <c r="R7135">
        <f t="shared" si="111"/>
        <v>0.96611053180396245</v>
      </c>
    </row>
    <row r="7136" spans="1:18" x14ac:dyDescent="0.25">
      <c r="A7136">
        <v>2015</v>
      </c>
      <c r="B7136" t="s">
        <v>37</v>
      </c>
      <c r="C7136">
        <v>35</v>
      </c>
      <c r="D7136">
        <v>1</v>
      </c>
      <c r="E7136" t="s">
        <v>19</v>
      </c>
      <c r="F7136">
        <v>238</v>
      </c>
      <c r="G7136" t="s">
        <v>20</v>
      </c>
      <c r="H7136" t="s">
        <v>24</v>
      </c>
      <c r="I7136">
        <v>0.195185</v>
      </c>
      <c r="J7136">
        <v>2.251E-3</v>
      </c>
      <c r="K7136">
        <v>3.4073129999999998</v>
      </c>
      <c r="L7136">
        <v>3.5140069999999999</v>
      </c>
      <c r="M7136">
        <v>3.4609920000000001</v>
      </c>
      <c r="N7136">
        <v>4.4140000000000004E-3</v>
      </c>
      <c r="O7136">
        <v>34.336978999999999</v>
      </c>
      <c r="P7136">
        <v>6906.9437809999999</v>
      </c>
      <c r="Q7136">
        <v>545.11756000000003</v>
      </c>
      <c r="R7136">
        <f t="shared" si="111"/>
        <v>1.960906263882719</v>
      </c>
    </row>
    <row r="7137" spans="1:18" x14ac:dyDescent="0.25">
      <c r="A7137">
        <v>2015</v>
      </c>
      <c r="B7137" t="s">
        <v>37</v>
      </c>
      <c r="C7137">
        <v>35</v>
      </c>
      <c r="D7137">
        <v>1</v>
      </c>
      <c r="E7137" t="s">
        <v>19</v>
      </c>
      <c r="F7137">
        <v>241</v>
      </c>
      <c r="G7137" t="s">
        <v>20</v>
      </c>
      <c r="H7137" t="s">
        <v>24</v>
      </c>
      <c r="I7137">
        <v>0.79733200000000004</v>
      </c>
      <c r="J7137">
        <v>5.3920000000000001E-3</v>
      </c>
      <c r="K7137">
        <v>3.381418</v>
      </c>
      <c r="L7137">
        <v>3.5002040000000001</v>
      </c>
      <c r="M7137">
        <v>3.4403739999999998</v>
      </c>
      <c r="N7137">
        <v>6.515E-3</v>
      </c>
      <c r="O7137">
        <v>42.457017999999998</v>
      </c>
      <c r="P7137">
        <v>784.73094600000002</v>
      </c>
      <c r="Q7137">
        <v>299.045616</v>
      </c>
      <c r="R7137">
        <f t="shared" si="111"/>
        <v>1.2082715133531157</v>
      </c>
    </row>
    <row r="7138" spans="1:18" x14ac:dyDescent="0.25">
      <c r="A7138">
        <v>2015</v>
      </c>
      <c r="B7138" t="s">
        <v>37</v>
      </c>
      <c r="C7138">
        <v>35</v>
      </c>
      <c r="D7138">
        <v>1</v>
      </c>
      <c r="E7138" t="s">
        <v>19</v>
      </c>
      <c r="F7138">
        <v>242</v>
      </c>
      <c r="G7138" t="s">
        <v>20</v>
      </c>
      <c r="H7138" t="s">
        <v>24</v>
      </c>
      <c r="I7138">
        <v>2.6132520000000001</v>
      </c>
      <c r="J7138">
        <v>9.5059000000000005E-2</v>
      </c>
      <c r="K7138">
        <v>3.2970449999999998</v>
      </c>
      <c r="L7138">
        <v>3.5305599999999999</v>
      </c>
      <c r="M7138">
        <v>3.4543650000000001</v>
      </c>
      <c r="N7138">
        <v>0.117835</v>
      </c>
      <c r="O7138">
        <v>5.8274910000000002</v>
      </c>
      <c r="P7138">
        <v>2508.6520340000002</v>
      </c>
      <c r="Q7138">
        <v>130.51009099999999</v>
      </c>
      <c r="R7138">
        <f t="shared" si="111"/>
        <v>1.2395985651016737</v>
      </c>
    </row>
    <row r="7139" spans="1:18" x14ac:dyDescent="0.25">
      <c r="A7139">
        <v>2015</v>
      </c>
      <c r="B7139" t="s">
        <v>37</v>
      </c>
      <c r="C7139">
        <v>35</v>
      </c>
      <c r="D7139">
        <v>1</v>
      </c>
      <c r="E7139" t="s">
        <v>19</v>
      </c>
      <c r="F7139">
        <v>249</v>
      </c>
      <c r="G7139" t="s">
        <v>20</v>
      </c>
      <c r="H7139" t="s">
        <v>24</v>
      </c>
      <c r="I7139">
        <v>0.73533899999999996</v>
      </c>
      <c r="J7139">
        <v>1.0888E-2</v>
      </c>
      <c r="K7139">
        <v>3.239754</v>
      </c>
      <c r="L7139">
        <v>3.3602370000000001</v>
      </c>
      <c r="M7139">
        <v>3.309339</v>
      </c>
      <c r="N7139">
        <v>1.1106E-2</v>
      </c>
      <c r="O7139">
        <v>25.528285</v>
      </c>
      <c r="P7139">
        <v>1250.9741759999999</v>
      </c>
      <c r="Q7139">
        <v>121.38711499999999</v>
      </c>
      <c r="R7139">
        <f t="shared" si="111"/>
        <v>1.0200220426157236</v>
      </c>
    </row>
    <row r="7140" spans="1:18" x14ac:dyDescent="0.25">
      <c r="A7140">
        <v>2015</v>
      </c>
      <c r="B7140" t="s">
        <v>37</v>
      </c>
      <c r="C7140">
        <v>35</v>
      </c>
      <c r="D7140">
        <v>1</v>
      </c>
      <c r="E7140" t="s">
        <v>19</v>
      </c>
      <c r="F7140">
        <v>252</v>
      </c>
      <c r="G7140" t="s">
        <v>20</v>
      </c>
      <c r="H7140" t="s">
        <v>24</v>
      </c>
      <c r="I7140">
        <v>0.60167300000000001</v>
      </c>
      <c r="J7140">
        <v>5.7190000000000001E-3</v>
      </c>
      <c r="K7140">
        <v>3.4385349999999999</v>
      </c>
      <c r="L7140">
        <v>3.5568689999999998</v>
      </c>
      <c r="M7140">
        <v>3.5108429999999999</v>
      </c>
      <c r="N7140">
        <v>9.6430000000000005E-3</v>
      </c>
      <c r="O7140">
        <v>26.563161000000001</v>
      </c>
      <c r="P7140">
        <v>10000</v>
      </c>
      <c r="Q7140">
        <v>370.00040799999999</v>
      </c>
      <c r="R7140">
        <f t="shared" si="111"/>
        <v>1.6861339394999126</v>
      </c>
    </row>
    <row r="7141" spans="1:18" x14ac:dyDescent="0.25">
      <c r="A7141">
        <v>2015</v>
      </c>
      <c r="B7141" t="s">
        <v>37</v>
      </c>
      <c r="C7141">
        <v>35</v>
      </c>
      <c r="D7141">
        <v>1</v>
      </c>
      <c r="E7141" t="s">
        <v>19</v>
      </c>
      <c r="F7141">
        <v>253</v>
      </c>
      <c r="G7141" t="s">
        <v>20</v>
      </c>
      <c r="H7141" t="s">
        <v>24</v>
      </c>
      <c r="I7141">
        <v>0.17080899999999999</v>
      </c>
      <c r="J7141">
        <v>1.5510000000000001E-3</v>
      </c>
      <c r="K7141">
        <v>3.4396270000000002</v>
      </c>
      <c r="L7141">
        <v>3.4641700000000002</v>
      </c>
      <c r="M7141">
        <v>3.454755</v>
      </c>
      <c r="N7141">
        <v>6.0899999999999995E-4</v>
      </c>
      <c r="O7141">
        <v>15.771138000000001</v>
      </c>
      <c r="P7141">
        <v>399.467037</v>
      </c>
      <c r="Q7141">
        <v>64.792885999999996</v>
      </c>
      <c r="R7141">
        <f t="shared" si="111"/>
        <v>0.3926499032882011</v>
      </c>
    </row>
    <row r="7142" spans="1:18" x14ac:dyDescent="0.25">
      <c r="A7142">
        <v>2015</v>
      </c>
      <c r="B7142" t="s">
        <v>37</v>
      </c>
      <c r="C7142">
        <v>35</v>
      </c>
      <c r="D7142">
        <v>1</v>
      </c>
      <c r="E7142" t="s">
        <v>19</v>
      </c>
      <c r="F7142">
        <v>254</v>
      </c>
      <c r="G7142" t="s">
        <v>20</v>
      </c>
      <c r="H7142" t="s">
        <v>24</v>
      </c>
      <c r="I7142">
        <v>0.10242999999999999</v>
      </c>
      <c r="J7142">
        <v>6.02E-4</v>
      </c>
      <c r="K7142" t="s">
        <v>38</v>
      </c>
      <c r="L7142" t="s">
        <v>38</v>
      </c>
      <c r="M7142" t="s">
        <v>38</v>
      </c>
      <c r="N7142" t="s">
        <v>38</v>
      </c>
      <c r="O7142" t="s">
        <v>38</v>
      </c>
      <c r="P7142" t="s">
        <v>38</v>
      </c>
      <c r="Q7142" t="s">
        <v>38</v>
      </c>
      <c r="R7142" t="e">
        <f t="shared" si="111"/>
        <v>#VALUE!</v>
      </c>
    </row>
    <row r="7143" spans="1:18" x14ac:dyDescent="0.25">
      <c r="A7143">
        <v>2015</v>
      </c>
      <c r="B7143" t="s">
        <v>37</v>
      </c>
      <c r="C7143">
        <v>35</v>
      </c>
      <c r="D7143">
        <v>1</v>
      </c>
      <c r="E7143" t="s">
        <v>19</v>
      </c>
      <c r="F7143">
        <v>255</v>
      </c>
      <c r="G7143" t="s">
        <v>20</v>
      </c>
      <c r="H7143" t="s">
        <v>24</v>
      </c>
      <c r="I7143">
        <v>0.16361300000000001</v>
      </c>
      <c r="J7143">
        <v>7.1699999999999997E-4</v>
      </c>
      <c r="K7143">
        <v>3.4695399999999998</v>
      </c>
      <c r="L7143">
        <v>3.4868679999999999</v>
      </c>
      <c r="M7143">
        <v>3.4768240000000001</v>
      </c>
      <c r="N7143">
        <v>1.7699999999999999E-4</v>
      </c>
      <c r="O7143">
        <v>116.27189799999999</v>
      </c>
      <c r="P7143">
        <v>173.60557299999999</v>
      </c>
      <c r="Q7143">
        <v>148.74691999999999</v>
      </c>
      <c r="R7143">
        <f t="shared" si="111"/>
        <v>0.24686192468619247</v>
      </c>
    </row>
    <row r="7144" spans="1:18" x14ac:dyDescent="0.25">
      <c r="A7144">
        <v>2015</v>
      </c>
      <c r="B7144" t="s">
        <v>37</v>
      </c>
      <c r="C7144">
        <v>35</v>
      </c>
      <c r="D7144">
        <v>1</v>
      </c>
      <c r="E7144" t="s">
        <v>19</v>
      </c>
      <c r="F7144">
        <v>256</v>
      </c>
      <c r="G7144" t="s">
        <v>20</v>
      </c>
      <c r="H7144" t="s">
        <v>24</v>
      </c>
      <c r="I7144">
        <v>0.50367700000000004</v>
      </c>
      <c r="J7144">
        <v>3.4740000000000001E-3</v>
      </c>
      <c r="K7144">
        <v>3.423438</v>
      </c>
      <c r="L7144">
        <v>3.4854509999999999</v>
      </c>
      <c r="M7144">
        <v>3.4516019999999998</v>
      </c>
      <c r="N7144">
        <v>3.0500000000000002E-3</v>
      </c>
      <c r="O7144">
        <v>35.581301000000003</v>
      </c>
      <c r="P7144">
        <v>2682.7986000000001</v>
      </c>
      <c r="Q7144">
        <v>205.14228</v>
      </c>
      <c r="R7144">
        <f t="shared" si="111"/>
        <v>0.87795048934945308</v>
      </c>
    </row>
    <row r="7145" spans="1:18" x14ac:dyDescent="0.25">
      <c r="A7145">
        <v>2015</v>
      </c>
      <c r="B7145" t="s">
        <v>37</v>
      </c>
      <c r="C7145">
        <v>35</v>
      </c>
      <c r="D7145">
        <v>1</v>
      </c>
      <c r="E7145" t="s">
        <v>19</v>
      </c>
      <c r="F7145">
        <v>257</v>
      </c>
      <c r="G7145" t="s">
        <v>20</v>
      </c>
      <c r="H7145" t="s">
        <v>24</v>
      </c>
      <c r="I7145">
        <v>0.88442500000000002</v>
      </c>
      <c r="J7145">
        <v>2.3602999999999999E-2</v>
      </c>
      <c r="K7145">
        <v>3.3425630000000002</v>
      </c>
      <c r="L7145">
        <v>3.426517</v>
      </c>
      <c r="M7145">
        <v>3.3840479999999999</v>
      </c>
      <c r="N7145">
        <v>2.5406999999999999E-2</v>
      </c>
      <c r="O7145">
        <v>11.881074</v>
      </c>
      <c r="P7145">
        <v>1985.10205</v>
      </c>
      <c r="Q7145">
        <v>85.895867999999993</v>
      </c>
      <c r="R7145">
        <f t="shared" si="111"/>
        <v>1.0764309621658263</v>
      </c>
    </row>
    <row r="7146" spans="1:18" x14ac:dyDescent="0.25">
      <c r="A7146">
        <v>2015</v>
      </c>
      <c r="B7146" t="s">
        <v>37</v>
      </c>
      <c r="C7146">
        <v>35</v>
      </c>
      <c r="D7146">
        <v>1</v>
      </c>
      <c r="E7146" t="s">
        <v>19</v>
      </c>
      <c r="F7146">
        <v>258</v>
      </c>
      <c r="G7146" t="s">
        <v>20</v>
      </c>
      <c r="H7146" t="s">
        <v>24</v>
      </c>
      <c r="I7146">
        <v>0.39113999999999999</v>
      </c>
      <c r="J7146">
        <v>5.5630000000000002E-3</v>
      </c>
      <c r="K7146">
        <v>3.3469709999999999</v>
      </c>
      <c r="L7146">
        <v>3.3764159999999999</v>
      </c>
      <c r="M7146">
        <v>3.360633</v>
      </c>
      <c r="N7146">
        <v>4.444E-3</v>
      </c>
      <c r="O7146">
        <v>13.059488</v>
      </c>
      <c r="P7146">
        <v>6056.699689</v>
      </c>
      <c r="Q7146">
        <v>64.961877000000001</v>
      </c>
      <c r="R7146">
        <f t="shared" si="111"/>
        <v>0.79884954161423694</v>
      </c>
    </row>
    <row r="7147" spans="1:18" x14ac:dyDescent="0.25">
      <c r="A7147">
        <v>2015</v>
      </c>
      <c r="B7147" t="s">
        <v>37</v>
      </c>
      <c r="C7147">
        <v>35</v>
      </c>
      <c r="D7147">
        <v>1</v>
      </c>
      <c r="E7147" t="s">
        <v>19</v>
      </c>
      <c r="F7147">
        <v>259</v>
      </c>
      <c r="G7147" t="s">
        <v>20</v>
      </c>
      <c r="H7147" t="s">
        <v>24</v>
      </c>
      <c r="I7147">
        <v>0.29982199999999998</v>
      </c>
      <c r="J7147">
        <v>2.4919999999999999E-3</v>
      </c>
      <c r="K7147">
        <v>3.3860860000000002</v>
      </c>
      <c r="L7147">
        <v>3.4121260000000002</v>
      </c>
      <c r="M7147">
        <v>3.4008210000000001</v>
      </c>
      <c r="N7147">
        <v>1.864E-3</v>
      </c>
      <c r="O7147">
        <v>11.887912999999999</v>
      </c>
      <c r="P7147">
        <v>145.45190199999999</v>
      </c>
      <c r="Q7147">
        <v>71.642472999999995</v>
      </c>
      <c r="R7147">
        <f t="shared" si="111"/>
        <v>0.7479935794542536</v>
      </c>
    </row>
    <row r="7148" spans="1:18" x14ac:dyDescent="0.25">
      <c r="A7148">
        <v>2015</v>
      </c>
      <c r="B7148" t="s">
        <v>37</v>
      </c>
      <c r="C7148">
        <v>35</v>
      </c>
      <c r="D7148">
        <v>1</v>
      </c>
      <c r="E7148" t="s">
        <v>19</v>
      </c>
      <c r="F7148">
        <v>270</v>
      </c>
      <c r="G7148" t="s">
        <v>20</v>
      </c>
      <c r="H7148" t="s">
        <v>24</v>
      </c>
      <c r="I7148">
        <v>0.149034</v>
      </c>
      <c r="J7148">
        <v>1.024E-3</v>
      </c>
      <c r="K7148">
        <v>3.338422</v>
      </c>
      <c r="L7148">
        <v>3.3469609999999999</v>
      </c>
      <c r="M7148">
        <v>3.3437039999999998</v>
      </c>
      <c r="N7148">
        <v>2.2499999999999999E-4</v>
      </c>
      <c r="O7148">
        <v>18.045135999999999</v>
      </c>
      <c r="P7148">
        <v>83.562105000000003</v>
      </c>
      <c r="Q7148">
        <v>50.488829000000003</v>
      </c>
      <c r="R7148">
        <f t="shared" si="111"/>
        <v>0.2197265625</v>
      </c>
    </row>
    <row r="7149" spans="1:18" x14ac:dyDescent="0.25">
      <c r="A7149">
        <v>2015</v>
      </c>
      <c r="B7149" t="s">
        <v>37</v>
      </c>
      <c r="C7149">
        <v>35</v>
      </c>
      <c r="D7149">
        <v>1</v>
      </c>
      <c r="E7149" t="s">
        <v>19</v>
      </c>
      <c r="F7149">
        <v>271</v>
      </c>
      <c r="G7149" t="s">
        <v>20</v>
      </c>
      <c r="H7149" t="s">
        <v>24</v>
      </c>
      <c r="I7149">
        <v>0.56401599999999996</v>
      </c>
      <c r="J7149">
        <v>6.6499999999999997E-3</v>
      </c>
      <c r="K7149">
        <v>3.2548159999999999</v>
      </c>
      <c r="L7149">
        <v>3.3641920000000001</v>
      </c>
      <c r="M7149">
        <v>3.312643</v>
      </c>
      <c r="N7149">
        <v>1.0852000000000001E-2</v>
      </c>
      <c r="O7149">
        <v>12.455164999999999</v>
      </c>
      <c r="P7149">
        <v>1050.790088</v>
      </c>
      <c r="Q7149">
        <v>337.46726100000001</v>
      </c>
      <c r="R7149">
        <f t="shared" si="111"/>
        <v>1.6318796992481204</v>
      </c>
    </row>
    <row r="7150" spans="1:18" x14ac:dyDescent="0.25">
      <c r="A7150">
        <v>2015</v>
      </c>
      <c r="B7150" t="s">
        <v>37</v>
      </c>
      <c r="C7150">
        <v>35</v>
      </c>
      <c r="D7150">
        <v>1</v>
      </c>
      <c r="E7150" t="s">
        <v>19</v>
      </c>
      <c r="F7150">
        <v>272</v>
      </c>
      <c r="G7150" t="s">
        <v>20</v>
      </c>
      <c r="H7150" t="s">
        <v>24</v>
      </c>
      <c r="I7150">
        <v>0.125579</v>
      </c>
      <c r="J7150">
        <v>8.2899999999999998E-4</v>
      </c>
      <c r="K7150">
        <v>3.3122980000000002</v>
      </c>
      <c r="L7150">
        <v>3.3733439999999999</v>
      </c>
      <c r="M7150">
        <v>3.3369550000000001</v>
      </c>
      <c r="N7150">
        <v>1.0529999999999999E-3</v>
      </c>
      <c r="O7150">
        <v>147.18090100000001</v>
      </c>
      <c r="P7150">
        <v>331.23332900000003</v>
      </c>
      <c r="Q7150">
        <v>288.26935300000002</v>
      </c>
      <c r="R7150">
        <f t="shared" si="111"/>
        <v>1.270205066344994</v>
      </c>
    </row>
    <row r="7151" spans="1:18" x14ac:dyDescent="0.25">
      <c r="A7151">
        <v>2015</v>
      </c>
      <c r="B7151" t="s">
        <v>37</v>
      </c>
      <c r="C7151">
        <v>35</v>
      </c>
      <c r="D7151">
        <v>1</v>
      </c>
      <c r="E7151" t="s">
        <v>19</v>
      </c>
      <c r="F7151">
        <v>273</v>
      </c>
      <c r="G7151" t="s">
        <v>20</v>
      </c>
      <c r="H7151" t="s">
        <v>24</v>
      </c>
      <c r="I7151">
        <v>0.18807399999999999</v>
      </c>
      <c r="J7151">
        <v>1.054E-3</v>
      </c>
      <c r="K7151">
        <v>3.3329339999999998</v>
      </c>
      <c r="L7151">
        <v>3.3925649999999998</v>
      </c>
      <c r="M7151">
        <v>3.3653170000000001</v>
      </c>
      <c r="N7151">
        <v>1.4710000000000001E-3</v>
      </c>
      <c r="O7151">
        <v>45.530149000000002</v>
      </c>
      <c r="P7151">
        <v>265.72955400000001</v>
      </c>
      <c r="Q7151">
        <v>190.987335</v>
      </c>
      <c r="R7151">
        <f t="shared" si="111"/>
        <v>1.3956356736242885</v>
      </c>
    </row>
    <row r="7152" spans="1:18" x14ac:dyDescent="0.25">
      <c r="A7152">
        <v>2015</v>
      </c>
      <c r="B7152" t="s">
        <v>37</v>
      </c>
      <c r="C7152">
        <v>35</v>
      </c>
      <c r="D7152">
        <v>1</v>
      </c>
      <c r="E7152" t="s">
        <v>19</v>
      </c>
      <c r="F7152">
        <v>278</v>
      </c>
      <c r="G7152" t="s">
        <v>20</v>
      </c>
      <c r="H7152" t="s">
        <v>24</v>
      </c>
      <c r="I7152">
        <v>0.114965</v>
      </c>
      <c r="J7152">
        <v>6.0400000000000004E-4</v>
      </c>
      <c r="K7152">
        <v>3.2613449999999999</v>
      </c>
      <c r="L7152">
        <v>3.2997830000000001</v>
      </c>
      <c r="M7152">
        <v>3.2805900000000001</v>
      </c>
      <c r="N7152">
        <v>3.3300000000000002E-4</v>
      </c>
      <c r="O7152">
        <v>284.88538899999998</v>
      </c>
      <c r="P7152">
        <v>452.839946</v>
      </c>
      <c r="Q7152">
        <v>301.44319100000001</v>
      </c>
      <c r="R7152">
        <f t="shared" si="111"/>
        <v>0.55132450331125826</v>
      </c>
    </row>
    <row r="7153" spans="1:18" x14ac:dyDescent="0.25">
      <c r="A7153">
        <v>2015</v>
      </c>
      <c r="B7153" t="s">
        <v>37</v>
      </c>
      <c r="C7153">
        <v>35</v>
      </c>
      <c r="D7153">
        <v>1</v>
      </c>
      <c r="E7153" t="s">
        <v>19</v>
      </c>
      <c r="F7153">
        <v>292</v>
      </c>
      <c r="G7153" t="s">
        <v>20</v>
      </c>
      <c r="H7153" t="s">
        <v>24</v>
      </c>
      <c r="I7153">
        <v>0.21341299999999999</v>
      </c>
      <c r="J7153">
        <v>1.691E-3</v>
      </c>
      <c r="K7153">
        <v>3.320443</v>
      </c>
      <c r="L7153">
        <v>3.4137300000000002</v>
      </c>
      <c r="M7153">
        <v>3.3498079999999999</v>
      </c>
      <c r="N7153">
        <v>2.0790000000000001E-3</v>
      </c>
      <c r="O7153">
        <v>22.625450000000001</v>
      </c>
      <c r="P7153">
        <v>2050.6430340000002</v>
      </c>
      <c r="Q7153">
        <v>243.38834</v>
      </c>
      <c r="R7153">
        <f t="shared" si="111"/>
        <v>1.2294500295683028</v>
      </c>
    </row>
    <row r="7154" spans="1:18" x14ac:dyDescent="0.25">
      <c r="A7154">
        <v>2015</v>
      </c>
      <c r="B7154" t="s">
        <v>37</v>
      </c>
      <c r="C7154">
        <v>35</v>
      </c>
      <c r="D7154">
        <v>1</v>
      </c>
      <c r="E7154" t="s">
        <v>19</v>
      </c>
      <c r="F7154">
        <v>293</v>
      </c>
      <c r="G7154" t="s">
        <v>20</v>
      </c>
      <c r="H7154" t="s">
        <v>24</v>
      </c>
      <c r="I7154">
        <v>0.270814</v>
      </c>
      <c r="J7154">
        <v>2.4130000000000002E-3</v>
      </c>
      <c r="K7154">
        <v>3.3279369999999999</v>
      </c>
      <c r="L7154">
        <v>3.370152</v>
      </c>
      <c r="M7154">
        <v>3.3459099999999999</v>
      </c>
      <c r="N7154">
        <v>2.1909999999999998E-3</v>
      </c>
      <c r="O7154">
        <v>1.1329979999999999</v>
      </c>
      <c r="P7154">
        <v>764.84428200000002</v>
      </c>
      <c r="Q7154">
        <v>87.570729</v>
      </c>
      <c r="R7154">
        <f t="shared" si="111"/>
        <v>0.90799834231247389</v>
      </c>
    </row>
    <row r="7155" spans="1:18" x14ac:dyDescent="0.25">
      <c r="A7155">
        <v>2015</v>
      </c>
      <c r="B7155" t="s">
        <v>37</v>
      </c>
      <c r="C7155">
        <v>35</v>
      </c>
      <c r="D7155">
        <v>1</v>
      </c>
      <c r="E7155" t="s">
        <v>19</v>
      </c>
      <c r="F7155">
        <v>303</v>
      </c>
      <c r="G7155" t="s">
        <v>20</v>
      </c>
      <c r="H7155" t="s">
        <v>24</v>
      </c>
      <c r="I7155">
        <v>0.17372000000000001</v>
      </c>
      <c r="J7155">
        <v>1.6169999999999999E-3</v>
      </c>
      <c r="K7155">
        <v>3.3622809999999999</v>
      </c>
      <c r="L7155">
        <v>3.394447</v>
      </c>
      <c r="M7155">
        <v>3.3817740000000001</v>
      </c>
      <c r="N7155">
        <v>1.4120000000000001E-3</v>
      </c>
      <c r="O7155">
        <v>9.3638030000000008</v>
      </c>
      <c r="P7155">
        <v>4744.2686819999999</v>
      </c>
      <c r="Q7155">
        <v>122.637259</v>
      </c>
      <c r="R7155">
        <f t="shared" si="111"/>
        <v>0.87322201607915895</v>
      </c>
    </row>
    <row r="7156" spans="1:18" x14ac:dyDescent="0.25">
      <c r="A7156">
        <v>2015</v>
      </c>
      <c r="B7156" t="s">
        <v>37</v>
      </c>
      <c r="C7156">
        <v>35</v>
      </c>
      <c r="D7156">
        <v>1</v>
      </c>
      <c r="E7156" t="s">
        <v>19</v>
      </c>
      <c r="F7156">
        <v>304</v>
      </c>
      <c r="G7156" t="s">
        <v>20</v>
      </c>
      <c r="H7156" t="s">
        <v>24</v>
      </c>
      <c r="I7156">
        <v>0.32001299999999999</v>
      </c>
      <c r="J7156">
        <v>4.3150000000000003E-3</v>
      </c>
      <c r="K7156">
        <v>3.2691150000000002</v>
      </c>
      <c r="L7156">
        <v>3.3369520000000001</v>
      </c>
      <c r="M7156">
        <v>3.2978619999999998</v>
      </c>
      <c r="N7156">
        <v>4.9839999999999997E-3</v>
      </c>
      <c r="O7156">
        <v>32.834448999999999</v>
      </c>
      <c r="P7156">
        <v>553.47849699999995</v>
      </c>
      <c r="Q7156">
        <v>165.21480600000001</v>
      </c>
      <c r="R7156">
        <f t="shared" si="111"/>
        <v>1.1550405561993047</v>
      </c>
    </row>
    <row r="7157" spans="1:18" x14ac:dyDescent="0.25">
      <c r="A7157">
        <v>2015</v>
      </c>
      <c r="B7157" t="s">
        <v>37</v>
      </c>
      <c r="C7157">
        <v>35</v>
      </c>
      <c r="D7157">
        <v>1</v>
      </c>
      <c r="E7157" t="s">
        <v>19</v>
      </c>
      <c r="F7157">
        <v>305</v>
      </c>
      <c r="G7157" t="s">
        <v>20</v>
      </c>
      <c r="H7157" t="s">
        <v>24</v>
      </c>
      <c r="I7157">
        <v>0.88703399999999999</v>
      </c>
      <c r="J7157">
        <v>1.6079E-2</v>
      </c>
      <c r="K7157">
        <v>3.2921580000000001</v>
      </c>
      <c r="L7157">
        <v>3.3773019999999998</v>
      </c>
      <c r="M7157">
        <v>3.3324470000000002</v>
      </c>
      <c r="N7157">
        <v>1.5505E-2</v>
      </c>
      <c r="O7157">
        <v>7.9788819999999996</v>
      </c>
      <c r="P7157">
        <v>231.055183</v>
      </c>
      <c r="Q7157">
        <v>68.870124000000004</v>
      </c>
      <c r="R7157">
        <f t="shared" si="111"/>
        <v>0.96430126251632564</v>
      </c>
    </row>
    <row r="7158" spans="1:18" x14ac:dyDescent="0.25">
      <c r="A7158">
        <v>2015</v>
      </c>
      <c r="B7158" t="s">
        <v>37</v>
      </c>
      <c r="C7158">
        <v>35</v>
      </c>
      <c r="D7158">
        <v>1</v>
      </c>
      <c r="E7158" t="s">
        <v>19</v>
      </c>
      <c r="F7158">
        <v>306</v>
      </c>
      <c r="G7158" t="s">
        <v>20</v>
      </c>
      <c r="H7158" t="s">
        <v>24</v>
      </c>
      <c r="I7158">
        <v>0.740587</v>
      </c>
      <c r="J7158">
        <v>6.5690000000000002E-3</v>
      </c>
      <c r="K7158">
        <v>3.200901</v>
      </c>
      <c r="L7158">
        <v>3.2876219999999998</v>
      </c>
      <c r="M7158">
        <v>3.2448589999999999</v>
      </c>
      <c r="N7158">
        <v>6.8069999999999997E-3</v>
      </c>
      <c r="O7158">
        <v>37.244146999999998</v>
      </c>
      <c r="P7158">
        <v>359.86361799999997</v>
      </c>
      <c r="Q7158">
        <v>185.711095</v>
      </c>
      <c r="R7158">
        <f t="shared" si="111"/>
        <v>1.0362307809407825</v>
      </c>
    </row>
    <row r="7159" spans="1:18" x14ac:dyDescent="0.25">
      <c r="A7159">
        <v>2015</v>
      </c>
      <c r="B7159" t="s">
        <v>37</v>
      </c>
      <c r="C7159">
        <v>35</v>
      </c>
      <c r="D7159">
        <v>1</v>
      </c>
      <c r="E7159" t="s">
        <v>19</v>
      </c>
      <c r="F7159">
        <v>307</v>
      </c>
      <c r="G7159" t="s">
        <v>20</v>
      </c>
      <c r="H7159" t="s">
        <v>24</v>
      </c>
      <c r="I7159">
        <v>0.38359100000000002</v>
      </c>
      <c r="J7159">
        <v>4.8970000000000003E-3</v>
      </c>
      <c r="K7159">
        <v>3.3150140000000001</v>
      </c>
      <c r="L7159">
        <v>3.365329</v>
      </c>
      <c r="M7159">
        <v>3.3450470000000001</v>
      </c>
      <c r="N7159">
        <v>4.091E-3</v>
      </c>
      <c r="O7159">
        <v>20.614034</v>
      </c>
      <c r="P7159">
        <v>181.42692400000001</v>
      </c>
      <c r="Q7159">
        <v>75.214123999999998</v>
      </c>
      <c r="R7159">
        <f t="shared" si="111"/>
        <v>0.83540943434755965</v>
      </c>
    </row>
    <row r="7160" spans="1:18" x14ac:dyDescent="0.25">
      <c r="A7160">
        <v>2015</v>
      </c>
      <c r="B7160" t="s">
        <v>37</v>
      </c>
      <c r="C7160">
        <v>35</v>
      </c>
      <c r="D7160">
        <v>1</v>
      </c>
      <c r="E7160" t="s">
        <v>19</v>
      </c>
      <c r="F7160">
        <v>308</v>
      </c>
      <c r="G7160" t="s">
        <v>20</v>
      </c>
      <c r="H7160" t="s">
        <v>24</v>
      </c>
      <c r="I7160">
        <v>0.167907</v>
      </c>
      <c r="J7160">
        <v>1.325E-3</v>
      </c>
      <c r="K7160">
        <v>3.292297</v>
      </c>
      <c r="L7160">
        <v>3.3468559999999998</v>
      </c>
      <c r="M7160">
        <v>3.3281070000000001</v>
      </c>
      <c r="N7160">
        <v>1.3600000000000001E-3</v>
      </c>
      <c r="O7160">
        <v>16.378226999999999</v>
      </c>
      <c r="P7160">
        <v>1432.8742500000001</v>
      </c>
      <c r="Q7160">
        <v>145.38395</v>
      </c>
      <c r="R7160">
        <f t="shared" si="111"/>
        <v>1.0264150943396226</v>
      </c>
    </row>
    <row r="7161" spans="1:18" x14ac:dyDescent="0.25">
      <c r="A7161">
        <v>2015</v>
      </c>
      <c r="B7161" t="s">
        <v>37</v>
      </c>
      <c r="C7161">
        <v>35</v>
      </c>
      <c r="D7161">
        <v>1</v>
      </c>
      <c r="E7161" t="s">
        <v>19</v>
      </c>
      <c r="F7161">
        <v>323</v>
      </c>
      <c r="G7161" t="s">
        <v>20</v>
      </c>
      <c r="H7161" t="s">
        <v>24</v>
      </c>
      <c r="I7161">
        <v>0.14757100000000001</v>
      </c>
      <c r="J7161">
        <v>1.0120000000000001E-3</v>
      </c>
      <c r="K7161">
        <v>3.394663</v>
      </c>
      <c r="L7161">
        <v>3.4033259999999999</v>
      </c>
      <c r="M7161">
        <v>3.4006059999999998</v>
      </c>
      <c r="N7161">
        <v>3.48E-4</v>
      </c>
      <c r="O7161">
        <v>12.58437</v>
      </c>
      <c r="P7161">
        <v>98.604313000000005</v>
      </c>
      <c r="Q7161">
        <v>48.676619000000002</v>
      </c>
      <c r="R7161">
        <f t="shared" si="111"/>
        <v>0.34387351778656122</v>
      </c>
    </row>
    <row r="7162" spans="1:18" x14ac:dyDescent="0.25">
      <c r="A7162">
        <v>2015</v>
      </c>
      <c r="B7162" t="s">
        <v>37</v>
      </c>
      <c r="C7162">
        <v>35</v>
      </c>
      <c r="D7162">
        <v>1</v>
      </c>
      <c r="E7162" t="s">
        <v>19</v>
      </c>
      <c r="F7162">
        <v>324</v>
      </c>
      <c r="G7162" t="s">
        <v>20</v>
      </c>
      <c r="H7162" t="s">
        <v>24</v>
      </c>
      <c r="I7162">
        <v>5.5995999999999997E-2</v>
      </c>
      <c r="J7162">
        <v>1.6000000000000001E-4</v>
      </c>
      <c r="K7162" t="s">
        <v>38</v>
      </c>
      <c r="L7162" t="s">
        <v>38</v>
      </c>
      <c r="M7162" t="s">
        <v>38</v>
      </c>
      <c r="N7162" t="s">
        <v>38</v>
      </c>
      <c r="O7162" t="s">
        <v>38</v>
      </c>
      <c r="P7162" t="s">
        <v>38</v>
      </c>
      <c r="Q7162" t="s">
        <v>38</v>
      </c>
      <c r="R7162" t="e">
        <f t="shared" si="111"/>
        <v>#VALUE!</v>
      </c>
    </row>
    <row r="7163" spans="1:18" x14ac:dyDescent="0.25">
      <c r="A7163">
        <v>2015</v>
      </c>
      <c r="B7163" t="s">
        <v>37</v>
      </c>
      <c r="C7163">
        <v>35</v>
      </c>
      <c r="D7163">
        <v>1</v>
      </c>
      <c r="E7163" t="s">
        <v>19</v>
      </c>
      <c r="F7163">
        <v>325</v>
      </c>
      <c r="G7163" t="s">
        <v>20</v>
      </c>
      <c r="H7163" t="s">
        <v>24</v>
      </c>
      <c r="I7163">
        <v>8.4107000000000001E-2</v>
      </c>
      <c r="J7163">
        <v>3.2200000000000002E-4</v>
      </c>
      <c r="K7163">
        <v>3.3220269999999998</v>
      </c>
      <c r="L7163">
        <v>3.3305859999999998</v>
      </c>
      <c r="M7163">
        <v>3.3262209999999999</v>
      </c>
      <c r="N7163">
        <v>2.03E-4</v>
      </c>
      <c r="O7163">
        <v>69.414388000000002</v>
      </c>
      <c r="P7163">
        <v>92.040705000000003</v>
      </c>
      <c r="Q7163">
        <v>87.025852999999998</v>
      </c>
      <c r="R7163">
        <f t="shared" si="111"/>
        <v>0.63043478260869557</v>
      </c>
    </row>
    <row r="7164" spans="1:18" x14ac:dyDescent="0.25">
      <c r="A7164">
        <v>2015</v>
      </c>
      <c r="B7164" t="s">
        <v>37</v>
      </c>
      <c r="C7164">
        <v>35</v>
      </c>
      <c r="D7164">
        <v>1</v>
      </c>
      <c r="E7164" t="s">
        <v>19</v>
      </c>
      <c r="F7164">
        <v>326</v>
      </c>
      <c r="G7164" t="s">
        <v>20</v>
      </c>
      <c r="H7164" t="s">
        <v>24</v>
      </c>
      <c r="I7164">
        <v>0.112884</v>
      </c>
      <c r="J7164">
        <v>5.1599999999999997E-4</v>
      </c>
      <c r="K7164">
        <v>3.2972190000000001</v>
      </c>
      <c r="L7164">
        <v>3.338117</v>
      </c>
      <c r="M7164">
        <v>3.3242470000000002</v>
      </c>
      <c r="N7164">
        <v>4.1599999999999997E-4</v>
      </c>
      <c r="O7164">
        <v>159.62198599999999</v>
      </c>
      <c r="P7164">
        <v>332.65940399999999</v>
      </c>
      <c r="Q7164">
        <v>282.35965399999998</v>
      </c>
      <c r="R7164">
        <f t="shared" si="111"/>
        <v>0.80620155038759689</v>
      </c>
    </row>
    <row r="7165" spans="1:18" x14ac:dyDescent="0.25">
      <c r="A7165">
        <v>2015</v>
      </c>
      <c r="B7165" t="s">
        <v>37</v>
      </c>
      <c r="C7165">
        <v>35</v>
      </c>
      <c r="D7165">
        <v>1</v>
      </c>
      <c r="E7165" t="s">
        <v>19</v>
      </c>
      <c r="F7165">
        <v>327</v>
      </c>
      <c r="G7165" t="s">
        <v>20</v>
      </c>
      <c r="H7165" t="s">
        <v>24</v>
      </c>
      <c r="I7165">
        <v>1.3996139999999999</v>
      </c>
      <c r="J7165">
        <v>1.2144E-2</v>
      </c>
      <c r="K7165">
        <v>3.2821920000000002</v>
      </c>
      <c r="L7165">
        <v>3.414539</v>
      </c>
      <c r="M7165">
        <v>3.3699530000000002</v>
      </c>
      <c r="N7165">
        <v>8.5990000000000007E-3</v>
      </c>
      <c r="O7165">
        <v>17.946618000000001</v>
      </c>
      <c r="P7165">
        <v>1292.0080109999999</v>
      </c>
      <c r="Q7165">
        <v>113.17072400000001</v>
      </c>
      <c r="R7165">
        <f t="shared" si="111"/>
        <v>0.70808629776021081</v>
      </c>
    </row>
    <row r="7166" spans="1:18" x14ac:dyDescent="0.25">
      <c r="A7166">
        <v>2015</v>
      </c>
      <c r="B7166" t="s">
        <v>37</v>
      </c>
      <c r="C7166">
        <v>35</v>
      </c>
      <c r="D7166">
        <v>1</v>
      </c>
      <c r="E7166" t="s">
        <v>19</v>
      </c>
      <c r="F7166">
        <v>329</v>
      </c>
      <c r="G7166" t="s">
        <v>20</v>
      </c>
      <c r="H7166" t="s">
        <v>24</v>
      </c>
      <c r="I7166">
        <v>0.61440600000000001</v>
      </c>
      <c r="J7166">
        <v>1.2676E-2</v>
      </c>
      <c r="K7166">
        <v>3.354117</v>
      </c>
      <c r="L7166">
        <v>3.4420540000000002</v>
      </c>
      <c r="M7166">
        <v>3.4038339999999998</v>
      </c>
      <c r="N7166">
        <v>1.4975E-2</v>
      </c>
      <c r="O7166">
        <v>7.3370090000000001</v>
      </c>
      <c r="P7166">
        <v>1190.954354</v>
      </c>
      <c r="Q7166">
        <v>105.462599</v>
      </c>
      <c r="R7166">
        <f t="shared" si="111"/>
        <v>1.1813663616282739</v>
      </c>
    </row>
    <row r="7167" spans="1:18" x14ac:dyDescent="0.25">
      <c r="A7167">
        <v>2015</v>
      </c>
      <c r="B7167" t="s">
        <v>37</v>
      </c>
      <c r="C7167">
        <v>35</v>
      </c>
      <c r="D7167">
        <v>1</v>
      </c>
      <c r="E7167" t="s">
        <v>19</v>
      </c>
      <c r="F7167">
        <v>330</v>
      </c>
      <c r="G7167" t="s">
        <v>20</v>
      </c>
      <c r="H7167" t="s">
        <v>24</v>
      </c>
      <c r="I7167">
        <v>0.30712299999999998</v>
      </c>
      <c r="J7167">
        <v>3.571E-3</v>
      </c>
      <c r="K7167">
        <v>3.3506170000000002</v>
      </c>
      <c r="L7167">
        <v>3.3694820000000001</v>
      </c>
      <c r="M7167">
        <v>3.358813</v>
      </c>
      <c r="N7167">
        <v>3.13E-3</v>
      </c>
      <c r="O7167">
        <v>17.549353</v>
      </c>
      <c r="P7167">
        <v>1549.8672200000001</v>
      </c>
      <c r="Q7167">
        <v>44.397244999999998</v>
      </c>
      <c r="R7167">
        <f t="shared" si="111"/>
        <v>0.8765051806216746</v>
      </c>
    </row>
    <row r="7168" spans="1:18" x14ac:dyDescent="0.25">
      <c r="A7168">
        <v>2015</v>
      </c>
      <c r="B7168" t="s">
        <v>37</v>
      </c>
      <c r="C7168">
        <v>35</v>
      </c>
      <c r="D7168">
        <v>1</v>
      </c>
      <c r="E7168" t="s">
        <v>19</v>
      </c>
      <c r="F7168">
        <v>333</v>
      </c>
      <c r="G7168" t="s">
        <v>20</v>
      </c>
      <c r="H7168" t="s">
        <v>24</v>
      </c>
      <c r="I7168">
        <v>0.13292499999999999</v>
      </c>
      <c r="J7168">
        <v>1.1280000000000001E-3</v>
      </c>
      <c r="K7168">
        <v>3.3185899999999999</v>
      </c>
      <c r="L7168">
        <v>3.3519589999999999</v>
      </c>
      <c r="M7168">
        <v>3.3318080000000001</v>
      </c>
      <c r="N7168">
        <v>6.11E-4</v>
      </c>
      <c r="O7168">
        <v>81.748147000000003</v>
      </c>
      <c r="P7168">
        <v>209.60206299999999</v>
      </c>
      <c r="Q7168">
        <v>123.263194</v>
      </c>
      <c r="R7168">
        <f t="shared" si="111"/>
        <v>0.54166666666666663</v>
      </c>
    </row>
    <row r="7169" spans="1:18" x14ac:dyDescent="0.25">
      <c r="A7169">
        <v>2015</v>
      </c>
      <c r="B7169" t="s">
        <v>37</v>
      </c>
      <c r="C7169">
        <v>35</v>
      </c>
      <c r="D7169">
        <v>1</v>
      </c>
      <c r="E7169" t="s">
        <v>19</v>
      </c>
      <c r="F7169">
        <v>335</v>
      </c>
      <c r="G7169" t="s">
        <v>20</v>
      </c>
      <c r="H7169" t="s">
        <v>24</v>
      </c>
      <c r="I7169">
        <v>0.22159100000000001</v>
      </c>
      <c r="J7169">
        <v>1.635E-3</v>
      </c>
      <c r="K7169">
        <v>3.329005</v>
      </c>
      <c r="L7169">
        <v>3.3387440000000002</v>
      </c>
      <c r="M7169">
        <v>3.3342890000000001</v>
      </c>
      <c r="N7169">
        <v>4.4700000000000002E-4</v>
      </c>
      <c r="O7169">
        <v>18.045936000000001</v>
      </c>
      <c r="P7169">
        <v>60.113098000000001</v>
      </c>
      <c r="Q7169">
        <v>43.775381000000003</v>
      </c>
      <c r="R7169">
        <f t="shared" si="111"/>
        <v>0.27339449541284405</v>
      </c>
    </row>
    <row r="7170" spans="1:18" x14ac:dyDescent="0.25">
      <c r="A7170">
        <v>2015</v>
      </c>
      <c r="B7170" t="s">
        <v>37</v>
      </c>
      <c r="C7170">
        <v>35</v>
      </c>
      <c r="D7170">
        <v>1</v>
      </c>
      <c r="E7170" t="s">
        <v>19</v>
      </c>
      <c r="F7170">
        <v>336</v>
      </c>
      <c r="G7170" t="s">
        <v>20</v>
      </c>
      <c r="H7170" t="s">
        <v>24</v>
      </c>
      <c r="I7170">
        <v>0.104212</v>
      </c>
      <c r="J7170">
        <v>5.22E-4</v>
      </c>
      <c r="K7170">
        <v>3.279026</v>
      </c>
      <c r="L7170">
        <v>3.293037</v>
      </c>
      <c r="M7170">
        <v>3.2862360000000002</v>
      </c>
      <c r="N7170">
        <v>1.4200000000000001E-4</v>
      </c>
      <c r="O7170">
        <v>99.615834000000007</v>
      </c>
      <c r="P7170">
        <v>102.819446</v>
      </c>
      <c r="Q7170">
        <v>101.230467</v>
      </c>
      <c r="R7170">
        <f t="shared" si="111"/>
        <v>0.27203065134099619</v>
      </c>
    </row>
    <row r="7171" spans="1:18" x14ac:dyDescent="0.25">
      <c r="A7171">
        <v>2015</v>
      </c>
      <c r="B7171" t="s">
        <v>37</v>
      </c>
      <c r="C7171">
        <v>35</v>
      </c>
      <c r="D7171">
        <v>1</v>
      </c>
      <c r="E7171" t="s">
        <v>19</v>
      </c>
      <c r="F7171">
        <v>337</v>
      </c>
      <c r="G7171" t="s">
        <v>20</v>
      </c>
      <c r="H7171" t="s">
        <v>24</v>
      </c>
      <c r="I7171">
        <v>4.5705000000000003E-2</v>
      </c>
      <c r="J7171">
        <v>1.5200000000000001E-4</v>
      </c>
      <c r="K7171" t="s">
        <v>38</v>
      </c>
      <c r="L7171" t="s">
        <v>38</v>
      </c>
      <c r="M7171" t="s">
        <v>38</v>
      </c>
      <c r="N7171" t="s">
        <v>38</v>
      </c>
      <c r="O7171" t="s">
        <v>38</v>
      </c>
      <c r="P7171" t="s">
        <v>38</v>
      </c>
      <c r="Q7171" t="s">
        <v>38</v>
      </c>
      <c r="R7171" t="e">
        <f t="shared" ref="R7171:R7234" si="112">N7171/J7171</f>
        <v>#VALUE!</v>
      </c>
    </row>
    <row r="7172" spans="1:18" x14ac:dyDescent="0.25">
      <c r="A7172">
        <v>2015</v>
      </c>
      <c r="B7172" t="s">
        <v>37</v>
      </c>
      <c r="C7172">
        <v>35</v>
      </c>
      <c r="D7172">
        <v>1</v>
      </c>
      <c r="E7172" t="s">
        <v>19</v>
      </c>
      <c r="F7172">
        <v>341</v>
      </c>
      <c r="G7172" t="s">
        <v>20</v>
      </c>
      <c r="H7172" t="s">
        <v>24</v>
      </c>
      <c r="I7172">
        <v>3.1044109999999998</v>
      </c>
      <c r="J7172">
        <v>5.7438000000000003E-2</v>
      </c>
      <c r="K7172">
        <v>3.326184</v>
      </c>
      <c r="L7172">
        <v>3.416086</v>
      </c>
      <c r="M7172">
        <v>3.3761920000000001</v>
      </c>
      <c r="N7172">
        <v>5.2055999999999998E-2</v>
      </c>
      <c r="O7172">
        <v>4.8891559999999998</v>
      </c>
      <c r="P7172">
        <v>4677.8772719999997</v>
      </c>
      <c r="Q7172">
        <v>78.347558000000006</v>
      </c>
      <c r="R7172">
        <f t="shared" si="112"/>
        <v>0.90629896584142899</v>
      </c>
    </row>
    <row r="7173" spans="1:18" x14ac:dyDescent="0.25">
      <c r="A7173">
        <v>2015</v>
      </c>
      <c r="B7173" t="s">
        <v>37</v>
      </c>
      <c r="C7173">
        <v>35</v>
      </c>
      <c r="D7173">
        <v>1</v>
      </c>
      <c r="E7173" t="s">
        <v>19</v>
      </c>
      <c r="F7173">
        <v>344</v>
      </c>
      <c r="G7173" t="s">
        <v>20</v>
      </c>
      <c r="H7173" t="s">
        <v>24</v>
      </c>
      <c r="I7173">
        <v>0.78149900000000005</v>
      </c>
      <c r="J7173">
        <v>1.5806000000000001E-2</v>
      </c>
      <c r="K7173">
        <v>3.3845640000000001</v>
      </c>
      <c r="L7173">
        <v>3.4570660000000002</v>
      </c>
      <c r="M7173">
        <v>3.411597</v>
      </c>
      <c r="N7173">
        <v>1.6212000000000001E-2</v>
      </c>
      <c r="O7173">
        <v>4.6113780000000002</v>
      </c>
      <c r="P7173">
        <v>7667.0831699999999</v>
      </c>
      <c r="Q7173">
        <v>107.361774</v>
      </c>
      <c r="R7173">
        <f t="shared" si="112"/>
        <v>1.0256864481842338</v>
      </c>
    </row>
    <row r="7174" spans="1:18" x14ac:dyDescent="0.25">
      <c r="A7174">
        <v>2015</v>
      </c>
      <c r="B7174" t="s">
        <v>37</v>
      </c>
      <c r="C7174">
        <v>35</v>
      </c>
      <c r="D7174">
        <v>1</v>
      </c>
      <c r="E7174" t="s">
        <v>19</v>
      </c>
      <c r="F7174">
        <v>345</v>
      </c>
      <c r="G7174" t="s">
        <v>20</v>
      </c>
      <c r="H7174" t="s">
        <v>24</v>
      </c>
      <c r="I7174">
        <v>9.2462000000000003E-2</v>
      </c>
      <c r="J7174">
        <v>4.6099999999999998E-4</v>
      </c>
      <c r="K7174">
        <v>3.4176820000000001</v>
      </c>
      <c r="L7174">
        <v>3.4303249999999998</v>
      </c>
      <c r="M7174">
        <v>3.423835</v>
      </c>
      <c r="N7174">
        <v>1.4899999999999999E-4</v>
      </c>
      <c r="O7174">
        <v>106.05822499999999</v>
      </c>
      <c r="P7174">
        <v>114.367233</v>
      </c>
      <c r="Q7174">
        <v>110.14361100000001</v>
      </c>
      <c r="R7174">
        <f t="shared" si="112"/>
        <v>0.3232104121475054</v>
      </c>
    </row>
    <row r="7175" spans="1:18" x14ac:dyDescent="0.25">
      <c r="A7175">
        <v>2015</v>
      </c>
      <c r="B7175" t="s">
        <v>37</v>
      </c>
      <c r="C7175">
        <v>35</v>
      </c>
      <c r="D7175">
        <v>1</v>
      </c>
      <c r="E7175" t="s">
        <v>19</v>
      </c>
      <c r="F7175">
        <v>346</v>
      </c>
      <c r="G7175" t="s">
        <v>20</v>
      </c>
      <c r="H7175" t="s">
        <v>24</v>
      </c>
      <c r="I7175">
        <v>0.88028799999999996</v>
      </c>
      <c r="J7175">
        <v>1.8839000000000002E-2</v>
      </c>
      <c r="K7175">
        <v>3.3914399999999998</v>
      </c>
      <c r="L7175">
        <v>3.4935930000000002</v>
      </c>
      <c r="M7175">
        <v>3.438151</v>
      </c>
      <c r="N7175">
        <v>1.7743999999999999E-2</v>
      </c>
      <c r="O7175">
        <v>3.007136</v>
      </c>
      <c r="P7175">
        <v>722.72859600000004</v>
      </c>
      <c r="Q7175">
        <v>83.196389999999994</v>
      </c>
      <c r="R7175">
        <f t="shared" si="112"/>
        <v>0.94187589574818187</v>
      </c>
    </row>
    <row r="7176" spans="1:18" x14ac:dyDescent="0.25">
      <c r="A7176">
        <v>2015</v>
      </c>
      <c r="B7176" t="s">
        <v>37</v>
      </c>
      <c r="C7176">
        <v>35</v>
      </c>
      <c r="D7176">
        <v>1</v>
      </c>
      <c r="E7176" t="s">
        <v>19</v>
      </c>
      <c r="F7176">
        <v>349</v>
      </c>
      <c r="G7176" t="s">
        <v>20</v>
      </c>
      <c r="H7176" t="s">
        <v>24</v>
      </c>
      <c r="I7176">
        <v>0.18954099999999999</v>
      </c>
      <c r="J7176">
        <v>9.3800000000000003E-4</v>
      </c>
      <c r="K7176">
        <v>3.3387560000000001</v>
      </c>
      <c r="L7176">
        <v>3.3945370000000001</v>
      </c>
      <c r="M7176">
        <v>3.366495</v>
      </c>
      <c r="N7176">
        <v>2.0179999999999998E-3</v>
      </c>
      <c r="O7176">
        <v>209.28239400000001</v>
      </c>
      <c r="P7176">
        <v>404.491131</v>
      </c>
      <c r="Q7176">
        <v>268.266233</v>
      </c>
      <c r="R7176">
        <f t="shared" si="112"/>
        <v>2.1513859275053302</v>
      </c>
    </row>
    <row r="7177" spans="1:18" x14ac:dyDescent="0.25">
      <c r="A7177">
        <v>2015</v>
      </c>
      <c r="B7177" t="s">
        <v>37</v>
      </c>
      <c r="C7177">
        <v>35</v>
      </c>
      <c r="D7177">
        <v>1</v>
      </c>
      <c r="E7177" t="s">
        <v>19</v>
      </c>
      <c r="F7177">
        <v>356</v>
      </c>
      <c r="G7177" t="s">
        <v>20</v>
      </c>
      <c r="H7177" t="s">
        <v>24</v>
      </c>
      <c r="I7177">
        <v>0.56019200000000002</v>
      </c>
      <c r="J7177">
        <v>1.1479E-2</v>
      </c>
      <c r="K7177">
        <v>3.3060040000000002</v>
      </c>
      <c r="L7177">
        <v>3.3885939999999999</v>
      </c>
      <c r="M7177">
        <v>3.3622369999999999</v>
      </c>
      <c r="N7177">
        <v>1.06E-2</v>
      </c>
      <c r="O7177">
        <v>2.0354920000000001</v>
      </c>
      <c r="P7177">
        <v>496.24295000000001</v>
      </c>
      <c r="Q7177">
        <v>81.078622999999993</v>
      </c>
      <c r="R7177">
        <f t="shared" si="112"/>
        <v>0.92342538548654063</v>
      </c>
    </row>
    <row r="7178" spans="1:18" x14ac:dyDescent="0.25">
      <c r="A7178">
        <v>2015</v>
      </c>
      <c r="B7178" t="s">
        <v>37</v>
      </c>
      <c r="C7178">
        <v>35</v>
      </c>
      <c r="D7178">
        <v>1</v>
      </c>
      <c r="E7178" t="s">
        <v>19</v>
      </c>
      <c r="F7178">
        <v>357</v>
      </c>
      <c r="G7178" t="s">
        <v>20</v>
      </c>
      <c r="H7178" t="s">
        <v>24</v>
      </c>
      <c r="I7178">
        <v>0.21529699999999999</v>
      </c>
      <c r="J7178">
        <v>2.0869999999999999E-3</v>
      </c>
      <c r="K7178">
        <v>3.337834</v>
      </c>
      <c r="L7178">
        <v>3.3571420000000001</v>
      </c>
      <c r="M7178">
        <v>3.3473389999999998</v>
      </c>
      <c r="N7178">
        <v>1.1900000000000001E-3</v>
      </c>
      <c r="O7178">
        <v>15.094448999999999</v>
      </c>
      <c r="P7178">
        <v>58.086204000000002</v>
      </c>
      <c r="Q7178">
        <v>34.955993999999997</v>
      </c>
      <c r="R7178">
        <f t="shared" si="112"/>
        <v>0.57019645424053678</v>
      </c>
    </row>
    <row r="7179" spans="1:18" x14ac:dyDescent="0.25">
      <c r="A7179">
        <v>2015</v>
      </c>
      <c r="B7179" t="s">
        <v>37</v>
      </c>
      <c r="C7179">
        <v>35</v>
      </c>
      <c r="D7179">
        <v>1</v>
      </c>
      <c r="E7179" t="s">
        <v>19</v>
      </c>
      <c r="F7179">
        <v>359</v>
      </c>
      <c r="G7179" t="s">
        <v>20</v>
      </c>
      <c r="H7179" t="s">
        <v>24</v>
      </c>
      <c r="I7179">
        <v>0.12622700000000001</v>
      </c>
      <c r="J7179">
        <v>8.7699999999999996E-4</v>
      </c>
      <c r="K7179">
        <v>3.3427199999999999</v>
      </c>
      <c r="L7179">
        <v>3.3532829999999998</v>
      </c>
      <c r="M7179">
        <v>3.3486370000000001</v>
      </c>
      <c r="N7179">
        <v>4.0900000000000002E-4</v>
      </c>
      <c r="O7179">
        <v>2.9400360000000001</v>
      </c>
      <c r="P7179">
        <v>91.609443999999996</v>
      </c>
      <c r="Q7179">
        <v>41.496831999999998</v>
      </c>
      <c r="R7179">
        <f t="shared" si="112"/>
        <v>0.46636259977194988</v>
      </c>
    </row>
    <row r="7180" spans="1:18" x14ac:dyDescent="0.25">
      <c r="A7180">
        <v>2015</v>
      </c>
      <c r="B7180" t="s">
        <v>37</v>
      </c>
      <c r="C7180">
        <v>35</v>
      </c>
      <c r="D7180">
        <v>1</v>
      </c>
      <c r="E7180" t="s">
        <v>19</v>
      </c>
      <c r="F7180">
        <v>370</v>
      </c>
      <c r="G7180" t="s">
        <v>20</v>
      </c>
      <c r="H7180" t="s">
        <v>24</v>
      </c>
      <c r="I7180">
        <v>0.79164299999999999</v>
      </c>
      <c r="J7180">
        <v>2.0153000000000001E-2</v>
      </c>
      <c r="K7180">
        <v>3.3335979999999998</v>
      </c>
      <c r="L7180">
        <v>3.4193980000000002</v>
      </c>
      <c r="M7180">
        <v>3.3785769999999999</v>
      </c>
      <c r="N7180">
        <v>2.1479000000000002E-2</v>
      </c>
      <c r="O7180">
        <v>8.7159030000000008</v>
      </c>
      <c r="P7180">
        <v>6191.7759960000003</v>
      </c>
      <c r="Q7180">
        <v>83.055244000000002</v>
      </c>
      <c r="R7180">
        <f t="shared" si="112"/>
        <v>1.0657966555847764</v>
      </c>
    </row>
    <row r="7181" spans="1:18" x14ac:dyDescent="0.25">
      <c r="A7181">
        <v>2015</v>
      </c>
      <c r="B7181" t="s">
        <v>37</v>
      </c>
      <c r="C7181">
        <v>35</v>
      </c>
      <c r="D7181">
        <v>1</v>
      </c>
      <c r="E7181" t="s">
        <v>19</v>
      </c>
      <c r="F7181">
        <v>371</v>
      </c>
      <c r="G7181" t="s">
        <v>20</v>
      </c>
      <c r="H7181" t="s">
        <v>24</v>
      </c>
      <c r="I7181">
        <v>0.58029200000000003</v>
      </c>
      <c r="J7181">
        <v>1.3218000000000001E-2</v>
      </c>
      <c r="K7181">
        <v>3.3319939999999999</v>
      </c>
      <c r="L7181">
        <v>3.4886270000000001</v>
      </c>
      <c r="M7181">
        <v>3.4131520000000002</v>
      </c>
      <c r="N7181">
        <v>2.1735999999999998E-2</v>
      </c>
      <c r="O7181">
        <v>31.205283000000001</v>
      </c>
      <c r="P7181">
        <v>10000</v>
      </c>
      <c r="Q7181">
        <v>266.48969199999999</v>
      </c>
      <c r="R7181">
        <f t="shared" si="112"/>
        <v>1.644424269934937</v>
      </c>
    </row>
    <row r="7182" spans="1:18" x14ac:dyDescent="0.25">
      <c r="A7182">
        <v>2015</v>
      </c>
      <c r="B7182" t="s">
        <v>37</v>
      </c>
      <c r="C7182">
        <v>35</v>
      </c>
      <c r="D7182">
        <v>1</v>
      </c>
      <c r="E7182" t="s">
        <v>19</v>
      </c>
      <c r="F7182">
        <v>372</v>
      </c>
      <c r="G7182" t="s">
        <v>20</v>
      </c>
      <c r="H7182" t="s">
        <v>24</v>
      </c>
      <c r="I7182">
        <v>0.60623099999999996</v>
      </c>
      <c r="J7182">
        <v>1.0285000000000001E-2</v>
      </c>
      <c r="K7182">
        <v>3.416744</v>
      </c>
      <c r="L7182">
        <v>3.5086789999999999</v>
      </c>
      <c r="M7182">
        <v>3.4748510000000001</v>
      </c>
      <c r="N7182">
        <v>1.235E-2</v>
      </c>
      <c r="O7182">
        <v>12.721811000000001</v>
      </c>
      <c r="P7182">
        <v>880.41567099999997</v>
      </c>
      <c r="Q7182">
        <v>207.234039</v>
      </c>
      <c r="R7182">
        <f t="shared" si="112"/>
        <v>1.2007778317938744</v>
      </c>
    </row>
    <row r="7183" spans="1:18" x14ac:dyDescent="0.25">
      <c r="A7183">
        <v>2015</v>
      </c>
      <c r="B7183" t="s">
        <v>37</v>
      </c>
      <c r="C7183">
        <v>35</v>
      </c>
      <c r="D7183">
        <v>1</v>
      </c>
      <c r="E7183" t="s">
        <v>19</v>
      </c>
      <c r="F7183">
        <v>375</v>
      </c>
      <c r="G7183" t="s">
        <v>20</v>
      </c>
      <c r="H7183" t="s">
        <v>24</v>
      </c>
      <c r="I7183">
        <v>0.41793400000000003</v>
      </c>
      <c r="J7183">
        <v>5.6880000000000003E-3</v>
      </c>
      <c r="K7183">
        <v>3.412868</v>
      </c>
      <c r="L7183">
        <v>3.4418829999999998</v>
      </c>
      <c r="M7183">
        <v>3.431521</v>
      </c>
      <c r="N7183">
        <v>3.833E-3</v>
      </c>
      <c r="O7183">
        <v>14.801982000000001</v>
      </c>
      <c r="P7183">
        <v>128.75238899999999</v>
      </c>
      <c r="Q7183">
        <v>55.271506000000002</v>
      </c>
      <c r="R7183">
        <f t="shared" si="112"/>
        <v>0.67387482419127986</v>
      </c>
    </row>
    <row r="7184" spans="1:18" x14ac:dyDescent="0.25">
      <c r="A7184">
        <v>2015</v>
      </c>
      <c r="B7184" t="s">
        <v>37</v>
      </c>
      <c r="C7184">
        <v>35</v>
      </c>
      <c r="D7184">
        <v>1</v>
      </c>
      <c r="E7184" t="s">
        <v>19</v>
      </c>
      <c r="F7184">
        <v>376</v>
      </c>
      <c r="G7184" t="s">
        <v>20</v>
      </c>
      <c r="H7184" t="s">
        <v>24</v>
      </c>
      <c r="I7184">
        <v>8.7406999999999999E-2</v>
      </c>
      <c r="J7184">
        <v>5.4600000000000004E-4</v>
      </c>
      <c r="K7184">
        <v>3.4780199999999999</v>
      </c>
      <c r="L7184">
        <v>3.4845009999999998</v>
      </c>
      <c r="M7184">
        <v>3.4808309999999998</v>
      </c>
      <c r="N7184">
        <v>3.1700000000000001E-4</v>
      </c>
      <c r="O7184">
        <v>16.612431000000001</v>
      </c>
      <c r="P7184">
        <v>66.260260000000002</v>
      </c>
      <c r="Q7184">
        <v>39.029688</v>
      </c>
      <c r="R7184">
        <f t="shared" si="112"/>
        <v>0.58058608058608052</v>
      </c>
    </row>
    <row r="7185" spans="1:18" x14ac:dyDescent="0.25">
      <c r="A7185">
        <v>2015</v>
      </c>
      <c r="B7185" t="s">
        <v>37</v>
      </c>
      <c r="C7185">
        <v>35</v>
      </c>
      <c r="D7185">
        <v>1</v>
      </c>
      <c r="E7185" t="s">
        <v>19</v>
      </c>
      <c r="F7185">
        <v>377</v>
      </c>
      <c r="G7185" t="s">
        <v>20</v>
      </c>
      <c r="H7185" t="s">
        <v>24</v>
      </c>
      <c r="I7185">
        <v>1.3733919999999999</v>
      </c>
      <c r="J7185">
        <v>4.1999000000000002E-2</v>
      </c>
      <c r="K7185">
        <v>3.3080599999999998</v>
      </c>
      <c r="L7185">
        <v>3.4977770000000001</v>
      </c>
      <c r="M7185">
        <v>3.4539800000000001</v>
      </c>
      <c r="N7185">
        <v>5.0223999999999998E-2</v>
      </c>
      <c r="O7185">
        <v>8.9007919999999991</v>
      </c>
      <c r="P7185">
        <v>5492.1500269999997</v>
      </c>
      <c r="Q7185">
        <v>126.30008100000001</v>
      </c>
      <c r="R7185">
        <f t="shared" si="112"/>
        <v>1.1958379961427652</v>
      </c>
    </row>
    <row r="7186" spans="1:18" x14ac:dyDescent="0.25">
      <c r="A7186">
        <v>2015</v>
      </c>
      <c r="B7186" t="s">
        <v>37</v>
      </c>
      <c r="C7186">
        <v>35</v>
      </c>
      <c r="D7186">
        <v>1</v>
      </c>
      <c r="E7186" t="s">
        <v>19</v>
      </c>
      <c r="F7186">
        <v>379</v>
      </c>
      <c r="G7186" t="s">
        <v>20</v>
      </c>
      <c r="H7186" t="s">
        <v>24</v>
      </c>
      <c r="I7186">
        <v>2.016832</v>
      </c>
      <c r="J7186">
        <v>8.9016999999999999E-2</v>
      </c>
      <c r="K7186">
        <v>3.343486</v>
      </c>
      <c r="L7186">
        <v>3.6205569999999998</v>
      </c>
      <c r="M7186">
        <v>3.4959479999999998</v>
      </c>
      <c r="N7186">
        <v>0.11407399999999999</v>
      </c>
      <c r="O7186">
        <v>5.476642</v>
      </c>
      <c r="P7186">
        <v>7532.7394050000003</v>
      </c>
      <c r="Q7186">
        <v>121.958052</v>
      </c>
      <c r="R7186">
        <f t="shared" si="112"/>
        <v>1.2814855589381804</v>
      </c>
    </row>
    <row r="7187" spans="1:18" x14ac:dyDescent="0.25">
      <c r="A7187">
        <v>2015</v>
      </c>
      <c r="B7187" t="s">
        <v>37</v>
      </c>
      <c r="C7187">
        <v>35</v>
      </c>
      <c r="D7187">
        <v>1</v>
      </c>
      <c r="E7187" t="s">
        <v>19</v>
      </c>
      <c r="F7187">
        <v>380</v>
      </c>
      <c r="G7187" t="s">
        <v>20</v>
      </c>
      <c r="H7187" t="s">
        <v>24</v>
      </c>
      <c r="I7187">
        <v>0.21712699999999999</v>
      </c>
      <c r="J7187">
        <v>1.957E-3</v>
      </c>
      <c r="K7187">
        <v>3.4798460000000002</v>
      </c>
      <c r="L7187">
        <v>3.5386790000000001</v>
      </c>
      <c r="M7187">
        <v>3.5040809999999998</v>
      </c>
      <c r="N7187">
        <v>2.6870000000000002E-3</v>
      </c>
      <c r="O7187">
        <v>22.951799999999999</v>
      </c>
      <c r="P7187">
        <v>5141.6554580000002</v>
      </c>
      <c r="Q7187">
        <v>258.18422299999997</v>
      </c>
      <c r="R7187">
        <f t="shared" si="112"/>
        <v>1.3730199284619315</v>
      </c>
    </row>
    <row r="7188" spans="1:18" x14ac:dyDescent="0.25">
      <c r="A7188">
        <v>2015</v>
      </c>
      <c r="B7188" t="s">
        <v>37</v>
      </c>
      <c r="C7188">
        <v>35</v>
      </c>
      <c r="D7188">
        <v>1</v>
      </c>
      <c r="E7188" t="s">
        <v>19</v>
      </c>
      <c r="F7188">
        <v>387</v>
      </c>
      <c r="G7188" t="s">
        <v>20</v>
      </c>
      <c r="H7188" t="s">
        <v>24</v>
      </c>
      <c r="I7188">
        <v>0.46498</v>
      </c>
      <c r="J7188">
        <v>6.7159999999999997E-3</v>
      </c>
      <c r="K7188">
        <v>3.2861370000000001</v>
      </c>
      <c r="L7188">
        <v>3.3392629999999999</v>
      </c>
      <c r="M7188">
        <v>3.3164169999999999</v>
      </c>
      <c r="N7188">
        <v>5.6740000000000002E-3</v>
      </c>
      <c r="O7188">
        <v>10.810072</v>
      </c>
      <c r="P7188">
        <v>300.09033199999999</v>
      </c>
      <c r="Q7188">
        <v>76.553655000000006</v>
      </c>
      <c r="R7188">
        <f t="shared" si="112"/>
        <v>0.84484812388326391</v>
      </c>
    </row>
    <row r="7189" spans="1:18" x14ac:dyDescent="0.25">
      <c r="A7189">
        <v>2015</v>
      </c>
      <c r="B7189" t="s">
        <v>37</v>
      </c>
      <c r="C7189">
        <v>35</v>
      </c>
      <c r="D7189">
        <v>1</v>
      </c>
      <c r="E7189" t="s">
        <v>19</v>
      </c>
      <c r="F7189">
        <v>388</v>
      </c>
      <c r="G7189" t="s">
        <v>20</v>
      </c>
      <c r="H7189" t="s">
        <v>24</v>
      </c>
      <c r="I7189">
        <v>0.116175</v>
      </c>
      <c r="J7189">
        <v>9.0200000000000002E-4</v>
      </c>
      <c r="K7189">
        <v>3.3377650000000001</v>
      </c>
      <c r="L7189">
        <v>3.35046</v>
      </c>
      <c r="M7189">
        <v>3.3446210000000001</v>
      </c>
      <c r="N7189">
        <v>5.1000000000000004E-4</v>
      </c>
      <c r="O7189">
        <v>47.164985000000001</v>
      </c>
      <c r="P7189">
        <v>514.15289600000006</v>
      </c>
      <c r="Q7189">
        <v>71.622493000000006</v>
      </c>
      <c r="R7189">
        <f t="shared" si="112"/>
        <v>0.56541019955654104</v>
      </c>
    </row>
    <row r="7190" spans="1:18" x14ac:dyDescent="0.25">
      <c r="A7190">
        <v>2015</v>
      </c>
      <c r="B7190" t="s">
        <v>37</v>
      </c>
      <c r="C7190">
        <v>35</v>
      </c>
      <c r="D7190">
        <v>1</v>
      </c>
      <c r="E7190" t="s">
        <v>19</v>
      </c>
      <c r="F7190">
        <v>391</v>
      </c>
      <c r="G7190" t="s">
        <v>20</v>
      </c>
      <c r="H7190" t="s">
        <v>24</v>
      </c>
      <c r="I7190">
        <v>0.195798</v>
      </c>
      <c r="J7190">
        <v>2.0539999999999998E-3</v>
      </c>
      <c r="K7190">
        <v>3.3448910000000001</v>
      </c>
      <c r="L7190">
        <v>3.368414</v>
      </c>
      <c r="M7190">
        <v>3.3617469999999998</v>
      </c>
      <c r="N7190">
        <v>1.274E-3</v>
      </c>
      <c r="O7190">
        <v>7.7218540000000004</v>
      </c>
      <c r="P7190">
        <v>111.612526</v>
      </c>
      <c r="Q7190">
        <v>49.178879000000002</v>
      </c>
      <c r="R7190">
        <f t="shared" si="112"/>
        <v>0.620253164556962</v>
      </c>
    </row>
    <row r="7191" spans="1:18" x14ac:dyDescent="0.25">
      <c r="A7191">
        <v>2015</v>
      </c>
      <c r="B7191" t="s">
        <v>37</v>
      </c>
      <c r="C7191">
        <v>35</v>
      </c>
      <c r="D7191">
        <v>1</v>
      </c>
      <c r="E7191" t="s">
        <v>19</v>
      </c>
      <c r="F7191">
        <v>392</v>
      </c>
      <c r="G7191" t="s">
        <v>20</v>
      </c>
      <c r="H7191" t="s">
        <v>24</v>
      </c>
      <c r="I7191">
        <v>0.81841699999999995</v>
      </c>
      <c r="J7191">
        <v>6.9100000000000003E-3</v>
      </c>
      <c r="K7191">
        <v>3.4024740000000002</v>
      </c>
      <c r="L7191">
        <v>3.5528909999999998</v>
      </c>
      <c r="M7191">
        <v>3.4998640000000001</v>
      </c>
      <c r="N7191">
        <v>6.4949999999999999E-3</v>
      </c>
      <c r="O7191">
        <v>9.9001660000000005</v>
      </c>
      <c r="P7191">
        <v>3683.9822170000002</v>
      </c>
      <c r="Q7191">
        <v>318.53075999999999</v>
      </c>
      <c r="R7191">
        <f t="shared" si="112"/>
        <v>0.93994211287988416</v>
      </c>
    </row>
    <row r="7192" spans="1:18" x14ac:dyDescent="0.25">
      <c r="A7192">
        <v>2015</v>
      </c>
      <c r="B7192" t="s">
        <v>37</v>
      </c>
      <c r="C7192">
        <v>35</v>
      </c>
      <c r="D7192">
        <v>1</v>
      </c>
      <c r="E7192" t="s">
        <v>19</v>
      </c>
      <c r="F7192">
        <v>397</v>
      </c>
      <c r="G7192" t="s">
        <v>20</v>
      </c>
      <c r="H7192" t="s">
        <v>24</v>
      </c>
      <c r="I7192">
        <v>0.181564</v>
      </c>
      <c r="J7192">
        <v>1.694E-3</v>
      </c>
      <c r="K7192">
        <v>3.4779749999999998</v>
      </c>
      <c r="L7192">
        <v>3.5146480000000002</v>
      </c>
      <c r="M7192">
        <v>3.4932820000000002</v>
      </c>
      <c r="N7192">
        <v>1.3780000000000001E-3</v>
      </c>
      <c r="O7192">
        <v>68.626374999999996</v>
      </c>
      <c r="P7192">
        <v>200.85444899999999</v>
      </c>
      <c r="Q7192">
        <v>105.10091300000001</v>
      </c>
      <c r="R7192">
        <f t="shared" si="112"/>
        <v>0.81345926800472257</v>
      </c>
    </row>
    <row r="7193" spans="1:18" x14ac:dyDescent="0.25">
      <c r="A7193">
        <v>2015</v>
      </c>
      <c r="B7193" t="s">
        <v>37</v>
      </c>
      <c r="C7193">
        <v>35</v>
      </c>
      <c r="D7193">
        <v>1</v>
      </c>
      <c r="E7193" t="s">
        <v>19</v>
      </c>
      <c r="F7193">
        <v>398</v>
      </c>
      <c r="G7193" t="s">
        <v>20</v>
      </c>
      <c r="H7193" t="s">
        <v>24</v>
      </c>
      <c r="I7193">
        <v>0.32241500000000001</v>
      </c>
      <c r="J7193">
        <v>3.003E-3</v>
      </c>
      <c r="K7193">
        <v>3.3305440000000002</v>
      </c>
      <c r="L7193">
        <v>3.3859279999999998</v>
      </c>
      <c r="M7193">
        <v>3.3536049999999999</v>
      </c>
      <c r="N7193">
        <v>3.186E-3</v>
      </c>
      <c r="O7193">
        <v>31.958290000000002</v>
      </c>
      <c r="P7193">
        <v>195.27695900000001</v>
      </c>
      <c r="Q7193">
        <v>130.52185900000001</v>
      </c>
      <c r="R7193">
        <f t="shared" si="112"/>
        <v>1.060939060939061</v>
      </c>
    </row>
    <row r="7194" spans="1:18" x14ac:dyDescent="0.25">
      <c r="A7194">
        <v>2015</v>
      </c>
      <c r="B7194" t="s">
        <v>37</v>
      </c>
      <c r="C7194">
        <v>35</v>
      </c>
      <c r="D7194">
        <v>1</v>
      </c>
      <c r="E7194" t="s">
        <v>19</v>
      </c>
      <c r="F7194">
        <v>400</v>
      </c>
      <c r="G7194" t="s">
        <v>20</v>
      </c>
      <c r="H7194" t="s">
        <v>24</v>
      </c>
      <c r="I7194">
        <v>1.0781670000000001</v>
      </c>
      <c r="J7194">
        <v>3.3557999999999998E-2</v>
      </c>
      <c r="K7194">
        <v>3.3142830000000001</v>
      </c>
      <c r="L7194">
        <v>3.4305370000000002</v>
      </c>
      <c r="M7194">
        <v>3.387937</v>
      </c>
      <c r="N7194">
        <v>3.9918000000000002E-2</v>
      </c>
      <c r="O7194">
        <v>3.5403470000000001</v>
      </c>
      <c r="P7194">
        <v>449.21138400000001</v>
      </c>
      <c r="Q7194">
        <v>94.225263999999996</v>
      </c>
      <c r="R7194">
        <f t="shared" si="112"/>
        <v>1.1895226175576614</v>
      </c>
    </row>
    <row r="7195" spans="1:18" x14ac:dyDescent="0.25">
      <c r="A7195">
        <v>2015</v>
      </c>
      <c r="B7195" t="s">
        <v>37</v>
      </c>
      <c r="C7195">
        <v>35</v>
      </c>
      <c r="D7195">
        <v>1</v>
      </c>
      <c r="E7195" t="s">
        <v>19</v>
      </c>
      <c r="F7195">
        <v>404</v>
      </c>
      <c r="G7195" t="s">
        <v>20</v>
      </c>
      <c r="H7195" t="s">
        <v>24</v>
      </c>
      <c r="I7195">
        <v>0.431784</v>
      </c>
      <c r="J7195">
        <v>4.8919999999999996E-3</v>
      </c>
      <c r="K7195">
        <v>3.379629</v>
      </c>
      <c r="L7195">
        <v>3.4686840000000001</v>
      </c>
      <c r="M7195">
        <v>3.419095</v>
      </c>
      <c r="N7195">
        <v>5.6670000000000002E-3</v>
      </c>
      <c r="O7195">
        <v>4.4822749999999996</v>
      </c>
      <c r="P7195">
        <v>893.44257500000003</v>
      </c>
      <c r="Q7195">
        <v>187.922507</v>
      </c>
      <c r="R7195">
        <f t="shared" si="112"/>
        <v>1.1584219133278824</v>
      </c>
    </row>
    <row r="7196" spans="1:18" x14ac:dyDescent="0.25">
      <c r="A7196">
        <v>2015</v>
      </c>
      <c r="B7196" t="s">
        <v>37</v>
      </c>
      <c r="C7196">
        <v>35</v>
      </c>
      <c r="D7196">
        <v>1</v>
      </c>
      <c r="E7196" t="s">
        <v>19</v>
      </c>
      <c r="F7196">
        <v>408</v>
      </c>
      <c r="G7196" t="s">
        <v>20</v>
      </c>
      <c r="H7196" t="s">
        <v>24</v>
      </c>
      <c r="I7196">
        <v>0.17854900000000001</v>
      </c>
      <c r="J7196">
        <v>9.4200000000000002E-4</v>
      </c>
      <c r="K7196">
        <v>3.3933179999999998</v>
      </c>
      <c r="L7196">
        <v>3.398568</v>
      </c>
      <c r="M7196">
        <v>3.3962880000000002</v>
      </c>
      <c r="N7196">
        <v>1.12E-4</v>
      </c>
      <c r="O7196">
        <v>35.823458000000002</v>
      </c>
      <c r="P7196">
        <v>48.386811999999999</v>
      </c>
      <c r="Q7196">
        <v>42.453426</v>
      </c>
      <c r="R7196">
        <f t="shared" si="112"/>
        <v>0.11889596602972399</v>
      </c>
    </row>
    <row r="7197" spans="1:18" x14ac:dyDescent="0.25">
      <c r="A7197">
        <v>2015</v>
      </c>
      <c r="B7197" t="s">
        <v>37</v>
      </c>
      <c r="C7197">
        <v>35</v>
      </c>
      <c r="D7197">
        <v>1</v>
      </c>
      <c r="E7197" t="s">
        <v>19</v>
      </c>
      <c r="F7197">
        <v>409</v>
      </c>
      <c r="G7197" t="s">
        <v>20</v>
      </c>
      <c r="H7197" t="s">
        <v>24</v>
      </c>
      <c r="I7197">
        <v>1.182774</v>
      </c>
      <c r="J7197">
        <v>1.7228E-2</v>
      </c>
      <c r="K7197">
        <v>3.387527</v>
      </c>
      <c r="L7197">
        <v>3.4522550000000001</v>
      </c>
      <c r="M7197">
        <v>3.4155660000000001</v>
      </c>
      <c r="N7197">
        <v>1.6499E-2</v>
      </c>
      <c r="O7197">
        <v>1.754165</v>
      </c>
      <c r="P7197">
        <v>2273.0638669999998</v>
      </c>
      <c r="Q7197">
        <v>109.860405</v>
      </c>
      <c r="R7197">
        <f t="shared" si="112"/>
        <v>0.95768516368702106</v>
      </c>
    </row>
    <row r="7198" spans="1:18" x14ac:dyDescent="0.25">
      <c r="A7198">
        <v>2015</v>
      </c>
      <c r="B7198" t="s">
        <v>37</v>
      </c>
      <c r="C7198">
        <v>35</v>
      </c>
      <c r="D7198">
        <v>1</v>
      </c>
      <c r="E7198" t="s">
        <v>19</v>
      </c>
      <c r="F7198">
        <v>410</v>
      </c>
      <c r="G7198" t="s">
        <v>20</v>
      </c>
      <c r="H7198" t="s">
        <v>24</v>
      </c>
      <c r="I7198">
        <v>0.85580699999999998</v>
      </c>
      <c r="J7198">
        <v>7.6680000000000003E-3</v>
      </c>
      <c r="K7198">
        <v>3.4095080000000002</v>
      </c>
      <c r="L7198">
        <v>3.4437720000000001</v>
      </c>
      <c r="M7198">
        <v>3.4271340000000001</v>
      </c>
      <c r="N7198">
        <v>5.0499999999999998E-3</v>
      </c>
      <c r="O7198">
        <v>5.6513949999999999</v>
      </c>
      <c r="P7198">
        <v>454.59250200000002</v>
      </c>
      <c r="Q7198">
        <v>43.646075000000003</v>
      </c>
      <c r="R7198">
        <f t="shared" si="112"/>
        <v>0.6585811163275952</v>
      </c>
    </row>
    <row r="7199" spans="1:18" x14ac:dyDescent="0.25">
      <c r="A7199">
        <v>2015</v>
      </c>
      <c r="B7199" t="s">
        <v>37</v>
      </c>
      <c r="C7199">
        <v>35</v>
      </c>
      <c r="D7199">
        <v>1</v>
      </c>
      <c r="E7199" t="s">
        <v>19</v>
      </c>
      <c r="F7199">
        <v>412</v>
      </c>
      <c r="G7199" t="s">
        <v>20</v>
      </c>
      <c r="H7199" t="s">
        <v>24</v>
      </c>
      <c r="I7199">
        <v>0.57040599999999997</v>
      </c>
      <c r="J7199">
        <v>1.0293E-2</v>
      </c>
      <c r="K7199">
        <v>3.372465</v>
      </c>
      <c r="L7199">
        <v>3.4239009999999999</v>
      </c>
      <c r="M7199">
        <v>3.3982299999999999</v>
      </c>
      <c r="N7199">
        <v>7.744E-3</v>
      </c>
      <c r="O7199">
        <v>3.6078060000000001</v>
      </c>
      <c r="P7199">
        <v>117.64721299999999</v>
      </c>
      <c r="Q7199">
        <v>40.625587000000003</v>
      </c>
      <c r="R7199">
        <f t="shared" si="112"/>
        <v>0.75235597007675115</v>
      </c>
    </row>
    <row r="7200" spans="1:18" x14ac:dyDescent="0.25">
      <c r="A7200">
        <v>2015</v>
      </c>
      <c r="B7200" t="s">
        <v>37</v>
      </c>
      <c r="C7200">
        <v>35</v>
      </c>
      <c r="D7200">
        <v>1</v>
      </c>
      <c r="E7200" t="s">
        <v>19</v>
      </c>
      <c r="F7200">
        <v>420</v>
      </c>
      <c r="G7200" t="s">
        <v>20</v>
      </c>
      <c r="H7200" t="s">
        <v>24</v>
      </c>
      <c r="I7200">
        <v>0.107377</v>
      </c>
      <c r="J7200">
        <v>8.1400000000000005E-4</v>
      </c>
      <c r="K7200">
        <v>3.2826930000000001</v>
      </c>
      <c r="L7200">
        <v>3.3370679999999999</v>
      </c>
      <c r="M7200">
        <v>3.3099750000000001</v>
      </c>
      <c r="N7200">
        <v>1.2769999999999999E-3</v>
      </c>
      <c r="O7200">
        <v>47.628089000000003</v>
      </c>
      <c r="P7200">
        <v>560.72377200000005</v>
      </c>
      <c r="Q7200">
        <v>320.416383</v>
      </c>
      <c r="R7200">
        <f t="shared" si="112"/>
        <v>1.5687960687960687</v>
      </c>
    </row>
    <row r="7201" spans="1:18" x14ac:dyDescent="0.25">
      <c r="A7201">
        <v>2015</v>
      </c>
      <c r="B7201" t="s">
        <v>37</v>
      </c>
      <c r="C7201">
        <v>35</v>
      </c>
      <c r="D7201">
        <v>1</v>
      </c>
      <c r="E7201" t="s">
        <v>19</v>
      </c>
      <c r="F7201">
        <v>422</v>
      </c>
      <c r="G7201" t="s">
        <v>20</v>
      </c>
      <c r="H7201" t="s">
        <v>24</v>
      </c>
      <c r="I7201">
        <v>1.3539399999999999</v>
      </c>
      <c r="J7201">
        <v>6.6682000000000005E-2</v>
      </c>
      <c r="K7201">
        <v>3.3449040000000001</v>
      </c>
      <c r="L7201">
        <v>3.4979119999999999</v>
      </c>
      <c r="M7201">
        <v>3.4631509999999999</v>
      </c>
      <c r="N7201">
        <v>7.2373000000000007E-2</v>
      </c>
      <c r="O7201">
        <v>3.692126</v>
      </c>
      <c r="P7201">
        <v>10000</v>
      </c>
      <c r="Q7201">
        <v>75.203057000000001</v>
      </c>
      <c r="R7201">
        <f t="shared" si="112"/>
        <v>1.0853453705647702</v>
      </c>
    </row>
    <row r="7202" spans="1:18" x14ac:dyDescent="0.25">
      <c r="A7202">
        <v>2015</v>
      </c>
      <c r="B7202" t="s">
        <v>37</v>
      </c>
      <c r="C7202">
        <v>35</v>
      </c>
      <c r="D7202">
        <v>1</v>
      </c>
      <c r="E7202" t="s">
        <v>19</v>
      </c>
      <c r="F7202">
        <v>423</v>
      </c>
      <c r="G7202" t="s">
        <v>20</v>
      </c>
      <c r="H7202" t="s">
        <v>24</v>
      </c>
      <c r="I7202">
        <v>0.17844599999999999</v>
      </c>
      <c r="J7202">
        <v>1.142E-3</v>
      </c>
      <c r="K7202">
        <v>3.4104969999999999</v>
      </c>
      <c r="L7202">
        <v>3.4351889999999998</v>
      </c>
      <c r="M7202">
        <v>3.426641</v>
      </c>
      <c r="N7202">
        <v>7.9299999999999998E-4</v>
      </c>
      <c r="O7202">
        <v>24.37707</v>
      </c>
      <c r="P7202">
        <v>55.443260000000002</v>
      </c>
      <c r="Q7202">
        <v>43.424779000000001</v>
      </c>
      <c r="R7202">
        <f t="shared" si="112"/>
        <v>0.69439579684763575</v>
      </c>
    </row>
    <row r="7203" spans="1:18" x14ac:dyDescent="0.25">
      <c r="A7203">
        <v>2015</v>
      </c>
      <c r="B7203" t="s">
        <v>37</v>
      </c>
      <c r="C7203">
        <v>35</v>
      </c>
      <c r="D7203">
        <v>1</v>
      </c>
      <c r="E7203" t="s">
        <v>19</v>
      </c>
      <c r="F7203">
        <v>430</v>
      </c>
      <c r="G7203" t="s">
        <v>20</v>
      </c>
      <c r="H7203" t="s">
        <v>24</v>
      </c>
      <c r="I7203">
        <v>0.21124599999999999</v>
      </c>
      <c r="J7203">
        <v>1.2800000000000001E-3</v>
      </c>
      <c r="K7203">
        <v>3.2724500000000001</v>
      </c>
      <c r="L7203">
        <v>3.300252</v>
      </c>
      <c r="M7203">
        <v>3.2823910000000001</v>
      </c>
      <c r="N7203">
        <v>1.1950000000000001E-3</v>
      </c>
      <c r="O7203">
        <v>15.427269000000001</v>
      </c>
      <c r="P7203">
        <v>729.44417699999997</v>
      </c>
      <c r="Q7203">
        <v>91.898419000000004</v>
      </c>
      <c r="R7203">
        <f t="shared" si="112"/>
        <v>0.93359375</v>
      </c>
    </row>
    <row r="7204" spans="1:18" x14ac:dyDescent="0.25">
      <c r="A7204">
        <v>2015</v>
      </c>
      <c r="B7204" t="s">
        <v>37</v>
      </c>
      <c r="C7204">
        <v>35</v>
      </c>
      <c r="D7204">
        <v>1</v>
      </c>
      <c r="E7204" t="s">
        <v>19</v>
      </c>
      <c r="F7204">
        <v>441</v>
      </c>
      <c r="G7204" t="s">
        <v>20</v>
      </c>
      <c r="H7204" t="s">
        <v>24</v>
      </c>
      <c r="I7204">
        <v>1.643032</v>
      </c>
      <c r="J7204">
        <v>3.6922999999999997E-2</v>
      </c>
      <c r="K7204">
        <v>3.1323780000000001</v>
      </c>
      <c r="L7204">
        <v>3.2380200000000001</v>
      </c>
      <c r="M7204">
        <v>3.1621350000000001</v>
      </c>
      <c r="N7204">
        <v>3.5658000000000002E-2</v>
      </c>
      <c r="O7204">
        <v>4.1106100000000003</v>
      </c>
      <c r="P7204">
        <v>980.25843899999995</v>
      </c>
      <c r="Q7204">
        <v>86.888180000000006</v>
      </c>
      <c r="R7204">
        <f t="shared" si="112"/>
        <v>0.96573951195731667</v>
      </c>
    </row>
    <row r="7205" spans="1:18" x14ac:dyDescent="0.25">
      <c r="A7205">
        <v>2015</v>
      </c>
      <c r="B7205" t="s">
        <v>37</v>
      </c>
      <c r="C7205">
        <v>35</v>
      </c>
      <c r="D7205">
        <v>1</v>
      </c>
      <c r="E7205" t="s">
        <v>19</v>
      </c>
      <c r="F7205">
        <v>444</v>
      </c>
      <c r="G7205" t="s">
        <v>20</v>
      </c>
      <c r="H7205" t="s">
        <v>24</v>
      </c>
      <c r="I7205">
        <v>0.37369200000000002</v>
      </c>
      <c r="J7205">
        <v>4.7070000000000002E-3</v>
      </c>
      <c r="K7205">
        <v>3.079698</v>
      </c>
      <c r="L7205">
        <v>3.1158239999999999</v>
      </c>
      <c r="M7205">
        <v>3.0929959999999999</v>
      </c>
      <c r="N7205">
        <v>4.228E-3</v>
      </c>
      <c r="O7205">
        <v>25.385269000000001</v>
      </c>
      <c r="P7205">
        <v>269.92748699999999</v>
      </c>
      <c r="Q7205">
        <v>74.833292</v>
      </c>
      <c r="R7205">
        <f t="shared" si="112"/>
        <v>0.89823666879116204</v>
      </c>
    </row>
    <row r="7206" spans="1:18" x14ac:dyDescent="0.25">
      <c r="A7206">
        <v>2015</v>
      </c>
      <c r="B7206" t="s">
        <v>37</v>
      </c>
      <c r="C7206">
        <v>35</v>
      </c>
      <c r="D7206">
        <v>1</v>
      </c>
      <c r="E7206" t="s">
        <v>19</v>
      </c>
      <c r="F7206">
        <v>445</v>
      </c>
      <c r="G7206" t="s">
        <v>20</v>
      </c>
      <c r="H7206" t="s">
        <v>24</v>
      </c>
      <c r="I7206">
        <v>0.50384300000000004</v>
      </c>
      <c r="J7206">
        <v>6.3850000000000001E-3</v>
      </c>
      <c r="K7206">
        <v>3.0882109999999998</v>
      </c>
      <c r="L7206">
        <v>3.1411410000000002</v>
      </c>
      <c r="M7206">
        <v>3.112225</v>
      </c>
      <c r="N7206">
        <v>6.3249999999999999E-3</v>
      </c>
      <c r="O7206">
        <v>18.708347</v>
      </c>
      <c r="P7206">
        <v>316.16088400000001</v>
      </c>
      <c r="Q7206">
        <v>73.524799999999999</v>
      </c>
      <c r="R7206">
        <f t="shared" si="112"/>
        <v>0.99060297572435396</v>
      </c>
    </row>
    <row r="7207" spans="1:18" x14ac:dyDescent="0.25">
      <c r="A7207">
        <v>2015</v>
      </c>
      <c r="B7207" t="s">
        <v>37</v>
      </c>
      <c r="C7207">
        <v>35</v>
      </c>
      <c r="D7207">
        <v>1</v>
      </c>
      <c r="E7207" t="s">
        <v>19</v>
      </c>
      <c r="F7207">
        <v>446</v>
      </c>
      <c r="G7207" t="s">
        <v>20</v>
      </c>
      <c r="H7207" t="s">
        <v>24</v>
      </c>
      <c r="I7207">
        <v>2.6666970000000001</v>
      </c>
      <c r="J7207">
        <v>6.2688999999999995E-2</v>
      </c>
      <c r="K7207">
        <v>2.980318</v>
      </c>
      <c r="L7207">
        <v>3.1775359999999999</v>
      </c>
      <c r="M7207">
        <v>3.062605</v>
      </c>
      <c r="N7207">
        <v>7.1930999999999995E-2</v>
      </c>
      <c r="O7207">
        <v>4.3253029999999999</v>
      </c>
      <c r="P7207">
        <v>6529.9720369999995</v>
      </c>
      <c r="Q7207">
        <v>111.58301400000001</v>
      </c>
      <c r="R7207">
        <f t="shared" si="112"/>
        <v>1.1474261832219368</v>
      </c>
    </row>
    <row r="7208" spans="1:18" x14ac:dyDescent="0.25">
      <c r="A7208">
        <v>2015</v>
      </c>
      <c r="B7208" t="s">
        <v>37</v>
      </c>
      <c r="C7208">
        <v>35</v>
      </c>
      <c r="D7208">
        <v>1</v>
      </c>
      <c r="E7208" t="s">
        <v>19</v>
      </c>
      <c r="F7208">
        <v>460</v>
      </c>
      <c r="G7208" t="s">
        <v>20</v>
      </c>
      <c r="H7208" t="s">
        <v>24</v>
      </c>
      <c r="I7208">
        <v>0.28214099999999998</v>
      </c>
      <c r="J7208">
        <v>4.1479999999999998E-3</v>
      </c>
      <c r="K7208">
        <v>3.203891</v>
      </c>
      <c r="L7208">
        <v>3.256167</v>
      </c>
      <c r="M7208">
        <v>3.23725</v>
      </c>
      <c r="N7208">
        <v>3.7789999999999998E-3</v>
      </c>
      <c r="O7208">
        <v>15.538494999999999</v>
      </c>
      <c r="P7208">
        <v>977.21326099999999</v>
      </c>
      <c r="Q7208">
        <v>88.083408000000006</v>
      </c>
      <c r="R7208">
        <f t="shared" si="112"/>
        <v>0.91104146576663447</v>
      </c>
    </row>
    <row r="7209" spans="1:18" x14ac:dyDescent="0.25">
      <c r="A7209">
        <v>2015</v>
      </c>
      <c r="B7209" t="s">
        <v>37</v>
      </c>
      <c r="C7209">
        <v>35</v>
      </c>
      <c r="D7209">
        <v>1</v>
      </c>
      <c r="E7209" t="s">
        <v>19</v>
      </c>
      <c r="F7209">
        <v>468</v>
      </c>
      <c r="G7209" t="s">
        <v>20</v>
      </c>
      <c r="H7209" t="s">
        <v>24</v>
      </c>
      <c r="I7209">
        <v>1.126018</v>
      </c>
      <c r="J7209">
        <v>2.324E-2</v>
      </c>
      <c r="K7209">
        <v>3.2102750000000002</v>
      </c>
      <c r="L7209">
        <v>3.342654</v>
      </c>
      <c r="M7209">
        <v>3.270181</v>
      </c>
      <c r="N7209">
        <v>2.3673E-2</v>
      </c>
      <c r="O7209">
        <v>4.0040750000000003</v>
      </c>
      <c r="P7209">
        <v>729.14616899999999</v>
      </c>
      <c r="Q7209">
        <v>118.338616</v>
      </c>
      <c r="R7209">
        <f t="shared" si="112"/>
        <v>1.0186316695352839</v>
      </c>
    </row>
    <row r="7210" spans="1:18" x14ac:dyDescent="0.25">
      <c r="A7210">
        <v>2015</v>
      </c>
      <c r="B7210" t="s">
        <v>37</v>
      </c>
      <c r="C7210">
        <v>35</v>
      </c>
      <c r="D7210">
        <v>1</v>
      </c>
      <c r="E7210" t="s">
        <v>19</v>
      </c>
      <c r="F7210">
        <v>469</v>
      </c>
      <c r="G7210" t="s">
        <v>20</v>
      </c>
      <c r="H7210" t="s">
        <v>24</v>
      </c>
      <c r="I7210">
        <v>0.23713799999999999</v>
      </c>
      <c r="J7210">
        <v>2.369E-3</v>
      </c>
      <c r="K7210">
        <v>3.309606</v>
      </c>
      <c r="L7210">
        <v>3.3344040000000001</v>
      </c>
      <c r="M7210">
        <v>3.323855</v>
      </c>
      <c r="N7210">
        <v>1.5120000000000001E-3</v>
      </c>
      <c r="O7210">
        <v>27.060376000000002</v>
      </c>
      <c r="P7210">
        <v>2273.0757410000001</v>
      </c>
      <c r="Q7210">
        <v>64.614801</v>
      </c>
      <c r="R7210">
        <f t="shared" si="112"/>
        <v>0.63824398480371469</v>
      </c>
    </row>
    <row r="7211" spans="1:18" x14ac:dyDescent="0.25">
      <c r="A7211">
        <v>2015</v>
      </c>
      <c r="B7211" t="s">
        <v>37</v>
      </c>
      <c r="C7211">
        <v>35</v>
      </c>
      <c r="D7211">
        <v>1</v>
      </c>
      <c r="E7211" t="s">
        <v>19</v>
      </c>
      <c r="F7211">
        <v>470</v>
      </c>
      <c r="G7211" t="s">
        <v>20</v>
      </c>
      <c r="H7211" t="s">
        <v>24</v>
      </c>
      <c r="I7211">
        <v>0.38742900000000002</v>
      </c>
      <c r="J7211">
        <v>3.0490000000000001E-3</v>
      </c>
      <c r="K7211">
        <v>3.256367</v>
      </c>
      <c r="L7211">
        <v>3.3010799999999998</v>
      </c>
      <c r="M7211">
        <v>3.280046</v>
      </c>
      <c r="N7211">
        <v>2.111E-3</v>
      </c>
      <c r="O7211">
        <v>10.995359000000001</v>
      </c>
      <c r="P7211">
        <v>200.762134</v>
      </c>
      <c r="Q7211">
        <v>93.825130000000001</v>
      </c>
      <c r="R7211">
        <f t="shared" si="112"/>
        <v>0.6923581502131847</v>
      </c>
    </row>
    <row r="7212" spans="1:18" x14ac:dyDescent="0.25">
      <c r="A7212">
        <v>2015</v>
      </c>
      <c r="B7212" t="s">
        <v>37</v>
      </c>
      <c r="C7212">
        <v>35</v>
      </c>
      <c r="D7212">
        <v>1</v>
      </c>
      <c r="E7212" t="s">
        <v>19</v>
      </c>
      <c r="F7212">
        <v>471</v>
      </c>
      <c r="G7212" t="s">
        <v>20</v>
      </c>
      <c r="H7212" t="s">
        <v>24</v>
      </c>
      <c r="I7212">
        <v>0.71253200000000005</v>
      </c>
      <c r="J7212">
        <v>1.1762E-2</v>
      </c>
      <c r="K7212">
        <v>3.141785</v>
      </c>
      <c r="L7212">
        <v>3.2599520000000002</v>
      </c>
      <c r="M7212">
        <v>3.2314799999999999</v>
      </c>
      <c r="N7212">
        <v>1.1434E-2</v>
      </c>
      <c r="O7212">
        <v>25.157705</v>
      </c>
      <c r="P7212">
        <v>907.37595299999998</v>
      </c>
      <c r="Q7212">
        <v>149.90860699999999</v>
      </c>
      <c r="R7212">
        <f t="shared" si="112"/>
        <v>0.97211358612480869</v>
      </c>
    </row>
    <row r="7213" spans="1:18" x14ac:dyDescent="0.25">
      <c r="A7213">
        <v>2015</v>
      </c>
      <c r="B7213" t="s">
        <v>37</v>
      </c>
      <c r="C7213">
        <v>35</v>
      </c>
      <c r="D7213">
        <v>1</v>
      </c>
      <c r="E7213" t="s">
        <v>19</v>
      </c>
      <c r="F7213">
        <v>472</v>
      </c>
      <c r="G7213" t="s">
        <v>20</v>
      </c>
      <c r="H7213" t="s">
        <v>24</v>
      </c>
      <c r="I7213">
        <v>0.28856199999999999</v>
      </c>
      <c r="J7213">
        <v>2.4810000000000001E-3</v>
      </c>
      <c r="K7213">
        <v>3.1591990000000001</v>
      </c>
      <c r="L7213">
        <v>3.2109070000000002</v>
      </c>
      <c r="M7213">
        <v>3.1968179999999999</v>
      </c>
      <c r="N7213">
        <v>1.5150000000000001E-3</v>
      </c>
      <c r="O7213">
        <v>3.0454750000000002</v>
      </c>
      <c r="P7213">
        <v>573.20796199999995</v>
      </c>
      <c r="Q7213">
        <v>189.02697900000001</v>
      </c>
      <c r="R7213">
        <f t="shared" si="112"/>
        <v>0.61064087061668681</v>
      </c>
    </row>
    <row r="7214" spans="1:18" x14ac:dyDescent="0.25">
      <c r="A7214">
        <v>2015</v>
      </c>
      <c r="B7214" t="s">
        <v>37</v>
      </c>
      <c r="C7214">
        <v>35</v>
      </c>
      <c r="D7214">
        <v>1</v>
      </c>
      <c r="E7214" t="s">
        <v>19</v>
      </c>
      <c r="F7214">
        <v>479</v>
      </c>
      <c r="G7214" t="s">
        <v>20</v>
      </c>
      <c r="H7214" t="s">
        <v>24</v>
      </c>
      <c r="I7214">
        <v>0.10161299999999999</v>
      </c>
      <c r="J7214">
        <v>6.1799999999999995E-4</v>
      </c>
      <c r="K7214">
        <v>3.3305009999999999</v>
      </c>
      <c r="L7214">
        <v>3.375588</v>
      </c>
      <c r="M7214">
        <v>3.349926</v>
      </c>
      <c r="N7214">
        <v>8.7399999999999999E-4</v>
      </c>
      <c r="O7214">
        <v>92.348229000000003</v>
      </c>
      <c r="P7214">
        <v>339.91061100000002</v>
      </c>
      <c r="Q7214">
        <v>240.879841</v>
      </c>
      <c r="R7214">
        <f t="shared" si="112"/>
        <v>1.4142394822006474</v>
      </c>
    </row>
    <row r="7215" spans="1:18" x14ac:dyDescent="0.25">
      <c r="A7215">
        <v>2015</v>
      </c>
      <c r="B7215" t="s">
        <v>37</v>
      </c>
      <c r="C7215">
        <v>35</v>
      </c>
      <c r="D7215">
        <v>1</v>
      </c>
      <c r="E7215" t="s">
        <v>19</v>
      </c>
      <c r="F7215">
        <v>481</v>
      </c>
      <c r="G7215" t="s">
        <v>20</v>
      </c>
      <c r="H7215" t="s">
        <v>24</v>
      </c>
      <c r="I7215">
        <v>0.22306000000000001</v>
      </c>
      <c r="J7215">
        <v>1.83E-3</v>
      </c>
      <c r="K7215">
        <v>3.195112</v>
      </c>
      <c r="L7215">
        <v>3.2401749999999998</v>
      </c>
      <c r="M7215">
        <v>3.2246800000000002</v>
      </c>
      <c r="N7215">
        <v>1.5430000000000001E-3</v>
      </c>
      <c r="O7215">
        <v>7.2078610000000003</v>
      </c>
      <c r="P7215">
        <v>250.36510799999999</v>
      </c>
      <c r="Q7215">
        <v>148.940065</v>
      </c>
      <c r="R7215">
        <f t="shared" si="112"/>
        <v>0.84316939890710385</v>
      </c>
    </row>
    <row r="7216" spans="1:18" x14ac:dyDescent="0.25">
      <c r="A7216">
        <v>2015</v>
      </c>
      <c r="B7216" t="s">
        <v>37</v>
      </c>
      <c r="C7216">
        <v>35</v>
      </c>
      <c r="D7216">
        <v>1</v>
      </c>
      <c r="E7216" t="s">
        <v>19</v>
      </c>
      <c r="F7216">
        <v>482</v>
      </c>
      <c r="G7216" t="s">
        <v>20</v>
      </c>
      <c r="H7216" t="s">
        <v>24</v>
      </c>
      <c r="I7216">
        <v>0.15735199999999999</v>
      </c>
      <c r="J7216">
        <v>7.8399999999999997E-4</v>
      </c>
      <c r="K7216">
        <v>3.21469</v>
      </c>
      <c r="L7216">
        <v>3.2359599999999999</v>
      </c>
      <c r="M7216">
        <v>3.2230889999999999</v>
      </c>
      <c r="N7216">
        <v>3.9100000000000002E-4</v>
      </c>
      <c r="O7216">
        <v>40.053013999999997</v>
      </c>
      <c r="P7216">
        <v>145.94392199999999</v>
      </c>
      <c r="Q7216">
        <v>92.636367000000007</v>
      </c>
      <c r="R7216">
        <f t="shared" si="112"/>
        <v>0.49872448979591838</v>
      </c>
    </row>
    <row r="7217" spans="1:18" x14ac:dyDescent="0.25">
      <c r="A7217">
        <v>2015</v>
      </c>
      <c r="B7217" t="s">
        <v>37</v>
      </c>
      <c r="C7217">
        <v>35</v>
      </c>
      <c r="D7217">
        <v>1</v>
      </c>
      <c r="E7217" t="s">
        <v>19</v>
      </c>
      <c r="F7217">
        <v>483</v>
      </c>
      <c r="G7217" t="s">
        <v>20</v>
      </c>
      <c r="H7217" t="s">
        <v>24</v>
      </c>
      <c r="I7217">
        <v>0.21268599999999999</v>
      </c>
      <c r="J7217">
        <v>1.1150000000000001E-3</v>
      </c>
      <c r="K7217">
        <v>3.263163</v>
      </c>
      <c r="L7217">
        <v>3.2729270000000001</v>
      </c>
      <c r="M7217">
        <v>3.26796</v>
      </c>
      <c r="N7217">
        <v>1.36E-4</v>
      </c>
      <c r="O7217">
        <v>87.750709999999998</v>
      </c>
      <c r="P7217">
        <v>97.992701999999994</v>
      </c>
      <c r="Q7217">
        <v>92.895165000000006</v>
      </c>
      <c r="R7217">
        <f t="shared" si="112"/>
        <v>0.12197309417040357</v>
      </c>
    </row>
    <row r="7218" spans="1:18" x14ac:dyDescent="0.25">
      <c r="A7218">
        <v>2015</v>
      </c>
      <c r="B7218" t="s">
        <v>37</v>
      </c>
      <c r="C7218">
        <v>35</v>
      </c>
      <c r="D7218">
        <v>1</v>
      </c>
      <c r="E7218" t="s">
        <v>19</v>
      </c>
      <c r="F7218">
        <v>484</v>
      </c>
      <c r="G7218" t="s">
        <v>20</v>
      </c>
      <c r="H7218" t="s">
        <v>24</v>
      </c>
      <c r="I7218">
        <v>0.47324500000000003</v>
      </c>
      <c r="J7218">
        <v>1.0722000000000001E-2</v>
      </c>
      <c r="K7218">
        <v>3.2407059999999999</v>
      </c>
      <c r="L7218">
        <v>3.353472</v>
      </c>
      <c r="M7218">
        <v>3.2902429999999998</v>
      </c>
      <c r="N7218">
        <v>1.2184E-2</v>
      </c>
      <c r="O7218">
        <v>5.1975410000000002</v>
      </c>
      <c r="P7218">
        <v>2278.3756509999998</v>
      </c>
      <c r="Q7218">
        <v>246.760491</v>
      </c>
      <c r="R7218">
        <f t="shared" si="112"/>
        <v>1.136355157619847</v>
      </c>
    </row>
    <row r="7219" spans="1:18" x14ac:dyDescent="0.25">
      <c r="A7219">
        <v>2015</v>
      </c>
      <c r="B7219" t="s">
        <v>37</v>
      </c>
      <c r="C7219">
        <v>35</v>
      </c>
      <c r="D7219">
        <v>1</v>
      </c>
      <c r="E7219" t="s">
        <v>19</v>
      </c>
      <c r="F7219">
        <v>485</v>
      </c>
      <c r="G7219" t="s">
        <v>20</v>
      </c>
      <c r="H7219" t="s">
        <v>24</v>
      </c>
      <c r="I7219">
        <v>0.88022400000000001</v>
      </c>
      <c r="J7219">
        <v>7.7619999999999998E-3</v>
      </c>
      <c r="K7219">
        <v>3.3335309999999998</v>
      </c>
      <c r="L7219">
        <v>3.3987810000000001</v>
      </c>
      <c r="M7219">
        <v>3.3733420000000001</v>
      </c>
      <c r="N7219">
        <v>4.7959999999999999E-3</v>
      </c>
      <c r="O7219">
        <v>8.9436239999999998</v>
      </c>
      <c r="P7219">
        <v>269.90625599999998</v>
      </c>
      <c r="Q7219">
        <v>108.822774</v>
      </c>
      <c r="R7219">
        <f t="shared" si="112"/>
        <v>0.61788198917804693</v>
      </c>
    </row>
    <row r="7220" spans="1:18" x14ac:dyDescent="0.25">
      <c r="A7220">
        <v>2015</v>
      </c>
      <c r="B7220" t="s">
        <v>37</v>
      </c>
      <c r="C7220">
        <v>35</v>
      </c>
      <c r="D7220">
        <v>1</v>
      </c>
      <c r="E7220" t="s">
        <v>19</v>
      </c>
      <c r="F7220">
        <v>486</v>
      </c>
      <c r="G7220" t="s">
        <v>20</v>
      </c>
      <c r="H7220" t="s">
        <v>24</v>
      </c>
      <c r="I7220">
        <v>0.51597099999999996</v>
      </c>
      <c r="J7220">
        <v>1.1898000000000001E-2</v>
      </c>
      <c r="K7220">
        <v>3.3040620000000001</v>
      </c>
      <c r="L7220">
        <v>3.3430710000000001</v>
      </c>
      <c r="M7220">
        <v>3.3266490000000002</v>
      </c>
      <c r="N7220">
        <v>1.0547000000000001E-2</v>
      </c>
      <c r="O7220">
        <v>6.7316700000000003</v>
      </c>
      <c r="P7220">
        <v>733.15918799999997</v>
      </c>
      <c r="Q7220">
        <v>50.369920999999998</v>
      </c>
      <c r="R7220">
        <f t="shared" si="112"/>
        <v>0.88645150445453025</v>
      </c>
    </row>
    <row r="7221" spans="1:18" x14ac:dyDescent="0.25">
      <c r="A7221">
        <v>2015</v>
      </c>
      <c r="B7221" t="s">
        <v>37</v>
      </c>
      <c r="C7221">
        <v>35</v>
      </c>
      <c r="D7221">
        <v>1</v>
      </c>
      <c r="E7221" t="s">
        <v>19</v>
      </c>
      <c r="F7221">
        <v>488</v>
      </c>
      <c r="G7221" t="s">
        <v>20</v>
      </c>
      <c r="H7221" t="s">
        <v>24</v>
      </c>
      <c r="I7221">
        <v>0.15670899999999999</v>
      </c>
      <c r="J7221">
        <v>1.457E-3</v>
      </c>
      <c r="K7221">
        <v>3.3166829999999998</v>
      </c>
      <c r="L7221">
        <v>3.366914</v>
      </c>
      <c r="M7221">
        <v>3.336732</v>
      </c>
      <c r="N7221">
        <v>2.6050000000000001E-3</v>
      </c>
      <c r="O7221">
        <v>41.465888</v>
      </c>
      <c r="P7221">
        <v>1771.2862029999999</v>
      </c>
      <c r="Q7221">
        <v>405.20359000000002</v>
      </c>
      <c r="R7221">
        <f t="shared" si="112"/>
        <v>1.7879203843514071</v>
      </c>
    </row>
    <row r="7222" spans="1:18" x14ac:dyDescent="0.25">
      <c r="A7222">
        <v>2015</v>
      </c>
      <c r="B7222" t="s">
        <v>37</v>
      </c>
      <c r="C7222">
        <v>35</v>
      </c>
      <c r="D7222">
        <v>1</v>
      </c>
      <c r="E7222" t="s">
        <v>19</v>
      </c>
      <c r="F7222">
        <v>493</v>
      </c>
      <c r="G7222" t="s">
        <v>20</v>
      </c>
      <c r="H7222" t="s">
        <v>24</v>
      </c>
      <c r="I7222">
        <v>0.61505299999999996</v>
      </c>
      <c r="J7222">
        <v>1.2115000000000001E-2</v>
      </c>
      <c r="K7222">
        <v>3.2532809999999999</v>
      </c>
      <c r="L7222">
        <v>3.346098</v>
      </c>
      <c r="M7222">
        <v>3.303579</v>
      </c>
      <c r="N7222">
        <v>1.438E-2</v>
      </c>
      <c r="O7222">
        <v>20.494817999999999</v>
      </c>
      <c r="P7222">
        <v>275.42171100000002</v>
      </c>
      <c r="Q7222">
        <v>101.707038</v>
      </c>
      <c r="R7222">
        <f t="shared" si="112"/>
        <v>1.1869583161370201</v>
      </c>
    </row>
    <row r="7223" spans="1:18" x14ac:dyDescent="0.25">
      <c r="A7223">
        <v>2015</v>
      </c>
      <c r="B7223" t="s">
        <v>37</v>
      </c>
      <c r="C7223">
        <v>35</v>
      </c>
      <c r="D7223">
        <v>1</v>
      </c>
      <c r="E7223" t="s">
        <v>19</v>
      </c>
      <c r="F7223">
        <v>497</v>
      </c>
      <c r="G7223" t="s">
        <v>20</v>
      </c>
      <c r="H7223" t="s">
        <v>24</v>
      </c>
      <c r="I7223">
        <v>0.19463800000000001</v>
      </c>
      <c r="J7223">
        <v>1.799E-3</v>
      </c>
      <c r="K7223">
        <v>3.1878199999999999</v>
      </c>
      <c r="L7223">
        <v>3.2086329999999998</v>
      </c>
      <c r="M7223">
        <v>3.1962600000000001</v>
      </c>
      <c r="N7223">
        <v>8.34E-4</v>
      </c>
      <c r="O7223">
        <v>31.532924999999999</v>
      </c>
      <c r="P7223">
        <v>82.578671999999997</v>
      </c>
      <c r="Q7223">
        <v>55.238199999999999</v>
      </c>
      <c r="R7223">
        <f t="shared" si="112"/>
        <v>0.46359088382434682</v>
      </c>
    </row>
    <row r="7224" spans="1:18" x14ac:dyDescent="0.25">
      <c r="A7224">
        <v>2015</v>
      </c>
      <c r="B7224" t="s">
        <v>37</v>
      </c>
      <c r="C7224">
        <v>35</v>
      </c>
      <c r="D7224">
        <v>1</v>
      </c>
      <c r="E7224" t="s">
        <v>19</v>
      </c>
      <c r="F7224">
        <v>498</v>
      </c>
      <c r="G7224" t="s">
        <v>20</v>
      </c>
      <c r="H7224" t="s">
        <v>24</v>
      </c>
      <c r="I7224">
        <v>0.217226</v>
      </c>
      <c r="J7224">
        <v>1.549E-3</v>
      </c>
      <c r="K7224">
        <v>3.1708850000000002</v>
      </c>
      <c r="L7224">
        <v>3.184015</v>
      </c>
      <c r="M7224">
        <v>3.176574</v>
      </c>
      <c r="N7224">
        <v>5.0100000000000003E-4</v>
      </c>
      <c r="O7224">
        <v>41.148600999999999</v>
      </c>
      <c r="P7224">
        <v>1973.106297</v>
      </c>
      <c r="Q7224">
        <v>95.840248000000003</v>
      </c>
      <c r="R7224">
        <f t="shared" si="112"/>
        <v>0.32343447385409946</v>
      </c>
    </row>
    <row r="7225" spans="1:18" x14ac:dyDescent="0.25">
      <c r="A7225">
        <v>2015</v>
      </c>
      <c r="B7225" t="s">
        <v>37</v>
      </c>
      <c r="C7225">
        <v>35</v>
      </c>
      <c r="D7225">
        <v>1</v>
      </c>
      <c r="E7225" t="s">
        <v>19</v>
      </c>
      <c r="F7225">
        <v>500</v>
      </c>
      <c r="G7225" t="s">
        <v>20</v>
      </c>
      <c r="H7225" t="s">
        <v>24</v>
      </c>
      <c r="I7225">
        <v>0.11344799999999999</v>
      </c>
      <c r="J7225">
        <v>8.6799999999999996E-4</v>
      </c>
      <c r="K7225">
        <v>3.1785369999999999</v>
      </c>
      <c r="L7225">
        <v>3.1824949999999999</v>
      </c>
      <c r="M7225">
        <v>3.1804960000000002</v>
      </c>
      <c r="N7225">
        <v>1.06E-4</v>
      </c>
      <c r="O7225">
        <v>28.831782</v>
      </c>
      <c r="P7225">
        <v>40.196969000000003</v>
      </c>
      <c r="Q7225">
        <v>34.510651000000003</v>
      </c>
      <c r="R7225">
        <f t="shared" si="112"/>
        <v>0.12211981566820278</v>
      </c>
    </row>
    <row r="7226" spans="1:18" x14ac:dyDescent="0.25">
      <c r="A7226">
        <v>2015</v>
      </c>
      <c r="B7226" t="s">
        <v>37</v>
      </c>
      <c r="C7226">
        <v>35</v>
      </c>
      <c r="D7226">
        <v>1</v>
      </c>
      <c r="E7226" t="s">
        <v>19</v>
      </c>
      <c r="F7226">
        <v>505</v>
      </c>
      <c r="G7226" t="s">
        <v>20</v>
      </c>
      <c r="H7226" t="s">
        <v>24</v>
      </c>
      <c r="I7226">
        <v>0.65120500000000003</v>
      </c>
      <c r="J7226">
        <v>1.4925000000000001E-2</v>
      </c>
      <c r="K7226">
        <v>3.280602</v>
      </c>
      <c r="L7226">
        <v>3.438018</v>
      </c>
      <c r="M7226">
        <v>3.3721890000000001</v>
      </c>
      <c r="N7226">
        <v>1.7871000000000001E-2</v>
      </c>
      <c r="O7226">
        <v>27.280033</v>
      </c>
      <c r="P7226">
        <v>966.15988700000003</v>
      </c>
      <c r="Q7226">
        <v>141.961229</v>
      </c>
      <c r="R7226">
        <f t="shared" si="112"/>
        <v>1.1973869346733668</v>
      </c>
    </row>
    <row r="7227" spans="1:18" x14ac:dyDescent="0.25">
      <c r="A7227">
        <v>2015</v>
      </c>
      <c r="B7227" t="s">
        <v>37</v>
      </c>
      <c r="C7227">
        <v>35</v>
      </c>
      <c r="D7227">
        <v>1</v>
      </c>
      <c r="E7227" t="s">
        <v>19</v>
      </c>
      <c r="F7227">
        <v>512</v>
      </c>
      <c r="G7227" t="s">
        <v>20</v>
      </c>
      <c r="H7227" t="s">
        <v>24</v>
      </c>
      <c r="I7227">
        <v>0.51387300000000002</v>
      </c>
      <c r="J7227">
        <v>1.0963000000000001E-2</v>
      </c>
      <c r="K7227">
        <v>3.275903</v>
      </c>
      <c r="L7227">
        <v>3.3385410000000002</v>
      </c>
      <c r="M7227">
        <v>3.3064629999999999</v>
      </c>
      <c r="N7227">
        <v>1.2064999999999999E-2</v>
      </c>
      <c r="O7227">
        <v>0.97665800000000003</v>
      </c>
      <c r="P7227">
        <v>899.52660200000003</v>
      </c>
      <c r="Q7227">
        <v>89.221005000000005</v>
      </c>
      <c r="R7227">
        <f t="shared" si="112"/>
        <v>1.1005199306759097</v>
      </c>
    </row>
    <row r="7228" spans="1:18" x14ac:dyDescent="0.25">
      <c r="A7228">
        <v>2015</v>
      </c>
      <c r="B7228" t="s">
        <v>37</v>
      </c>
      <c r="C7228">
        <v>35</v>
      </c>
      <c r="D7228">
        <v>1</v>
      </c>
      <c r="E7228" t="s">
        <v>19</v>
      </c>
      <c r="F7228">
        <v>514</v>
      </c>
      <c r="G7228" t="s">
        <v>20</v>
      </c>
      <c r="H7228" t="s">
        <v>24</v>
      </c>
      <c r="I7228">
        <v>0.146817</v>
      </c>
      <c r="J7228">
        <v>1.0200000000000001E-3</v>
      </c>
      <c r="K7228">
        <v>3.28843</v>
      </c>
      <c r="L7228">
        <v>3.2946430000000002</v>
      </c>
      <c r="M7228">
        <v>3.292306</v>
      </c>
      <c r="N7228">
        <v>3.0600000000000001E-4</v>
      </c>
      <c r="O7228">
        <v>9.4862350000000006</v>
      </c>
      <c r="P7228">
        <v>36.306525000000001</v>
      </c>
      <c r="Q7228">
        <v>17.390941999999999</v>
      </c>
      <c r="R7228">
        <f t="shared" si="112"/>
        <v>0.3</v>
      </c>
    </row>
    <row r="7229" spans="1:18" x14ac:dyDescent="0.25">
      <c r="A7229">
        <v>2015</v>
      </c>
      <c r="B7229" t="s">
        <v>37</v>
      </c>
      <c r="C7229">
        <v>35</v>
      </c>
      <c r="D7229">
        <v>1</v>
      </c>
      <c r="E7229" t="s">
        <v>19</v>
      </c>
      <c r="F7229">
        <v>515</v>
      </c>
      <c r="G7229" t="s">
        <v>20</v>
      </c>
      <c r="H7229" t="s">
        <v>24</v>
      </c>
      <c r="I7229">
        <v>1.0623940000000001</v>
      </c>
      <c r="J7229">
        <v>2.8162E-2</v>
      </c>
      <c r="K7229">
        <v>3.2859929999999999</v>
      </c>
      <c r="L7229">
        <v>3.3586200000000002</v>
      </c>
      <c r="M7229">
        <v>3.3251379999999999</v>
      </c>
      <c r="N7229">
        <v>2.8743000000000001E-2</v>
      </c>
      <c r="O7229">
        <v>9.0033729999999998</v>
      </c>
      <c r="P7229">
        <v>3837.1256440000002</v>
      </c>
      <c r="Q7229">
        <v>82.199066999999999</v>
      </c>
      <c r="R7229">
        <f t="shared" si="112"/>
        <v>1.0206306370286202</v>
      </c>
    </row>
    <row r="7230" spans="1:18" x14ac:dyDescent="0.25">
      <c r="A7230">
        <v>2015</v>
      </c>
      <c r="B7230" t="s">
        <v>37</v>
      </c>
      <c r="C7230">
        <v>35</v>
      </c>
      <c r="D7230">
        <v>1</v>
      </c>
      <c r="E7230" t="s">
        <v>19</v>
      </c>
      <c r="F7230">
        <v>516</v>
      </c>
      <c r="G7230" t="s">
        <v>20</v>
      </c>
      <c r="H7230" t="s">
        <v>24</v>
      </c>
      <c r="I7230">
        <v>0.239284</v>
      </c>
      <c r="J7230">
        <v>2.5040000000000001E-3</v>
      </c>
      <c r="K7230">
        <v>3.2899980000000002</v>
      </c>
      <c r="L7230">
        <v>3.3014600000000001</v>
      </c>
      <c r="M7230">
        <v>3.2964180000000001</v>
      </c>
      <c r="N7230">
        <v>1.1980000000000001E-3</v>
      </c>
      <c r="O7230">
        <v>1.711805</v>
      </c>
      <c r="P7230">
        <v>1952.4956729999999</v>
      </c>
      <c r="Q7230">
        <v>35.516725999999998</v>
      </c>
      <c r="R7230">
        <f t="shared" si="112"/>
        <v>0.47843450479233224</v>
      </c>
    </row>
    <row r="7231" spans="1:18" x14ac:dyDescent="0.25">
      <c r="A7231">
        <v>2015</v>
      </c>
      <c r="B7231" t="s">
        <v>37</v>
      </c>
      <c r="C7231">
        <v>35</v>
      </c>
      <c r="D7231">
        <v>1</v>
      </c>
      <c r="E7231" t="s">
        <v>19</v>
      </c>
      <c r="F7231">
        <v>518</v>
      </c>
      <c r="G7231" t="s">
        <v>20</v>
      </c>
      <c r="H7231" t="s">
        <v>24</v>
      </c>
      <c r="I7231">
        <v>0.19819000000000001</v>
      </c>
      <c r="J7231">
        <v>1.926E-3</v>
      </c>
      <c r="K7231">
        <v>3.275201</v>
      </c>
      <c r="L7231">
        <v>3.2984110000000002</v>
      </c>
      <c r="M7231">
        <v>3.2890139999999999</v>
      </c>
      <c r="N7231">
        <v>1.052E-3</v>
      </c>
      <c r="O7231">
        <v>19.517769000000001</v>
      </c>
      <c r="P7231">
        <v>306.43120399999998</v>
      </c>
      <c r="Q7231">
        <v>83.790526</v>
      </c>
      <c r="R7231">
        <f t="shared" si="112"/>
        <v>0.54620976116303221</v>
      </c>
    </row>
    <row r="7232" spans="1:18" x14ac:dyDescent="0.25">
      <c r="A7232">
        <v>2015</v>
      </c>
      <c r="B7232" t="s">
        <v>37</v>
      </c>
      <c r="C7232">
        <v>35</v>
      </c>
      <c r="D7232">
        <v>1</v>
      </c>
      <c r="E7232" t="s">
        <v>19</v>
      </c>
      <c r="F7232">
        <v>519</v>
      </c>
      <c r="G7232" t="s">
        <v>20</v>
      </c>
      <c r="H7232" t="s">
        <v>24</v>
      </c>
      <c r="I7232">
        <v>0.26584200000000002</v>
      </c>
      <c r="J7232">
        <v>2.3249999999999998E-3</v>
      </c>
      <c r="K7232">
        <v>3.2690899999999998</v>
      </c>
      <c r="L7232">
        <v>3.302581</v>
      </c>
      <c r="M7232">
        <v>3.2838889999999998</v>
      </c>
      <c r="N7232">
        <v>2.725E-3</v>
      </c>
      <c r="O7232">
        <v>9.7235709999999997</v>
      </c>
      <c r="P7232">
        <v>248.64780300000001</v>
      </c>
      <c r="Q7232">
        <v>65.965631999999999</v>
      </c>
      <c r="R7232">
        <f t="shared" si="112"/>
        <v>1.1720430107526882</v>
      </c>
    </row>
    <row r="7233" spans="1:18" x14ac:dyDescent="0.25">
      <c r="A7233">
        <v>2015</v>
      </c>
      <c r="B7233" t="s">
        <v>37</v>
      </c>
      <c r="C7233">
        <v>35</v>
      </c>
      <c r="D7233">
        <v>1</v>
      </c>
      <c r="E7233" t="s">
        <v>19</v>
      </c>
      <c r="F7233">
        <v>520</v>
      </c>
      <c r="G7233" t="s">
        <v>20</v>
      </c>
      <c r="H7233" t="s">
        <v>24</v>
      </c>
      <c r="I7233">
        <v>0.655721</v>
      </c>
      <c r="J7233">
        <v>1.0565E-2</v>
      </c>
      <c r="K7233">
        <v>3.2545649999999999</v>
      </c>
      <c r="L7233">
        <v>3.292484</v>
      </c>
      <c r="M7233">
        <v>3.27902</v>
      </c>
      <c r="N7233">
        <v>8.848E-3</v>
      </c>
      <c r="O7233">
        <v>4.242604</v>
      </c>
      <c r="P7233">
        <v>275.609307</v>
      </c>
      <c r="Q7233">
        <v>49.828242000000003</v>
      </c>
      <c r="R7233">
        <f t="shared" si="112"/>
        <v>0.83748225272124943</v>
      </c>
    </row>
    <row r="7234" spans="1:18" x14ac:dyDescent="0.25">
      <c r="A7234">
        <v>2015</v>
      </c>
      <c r="B7234" t="s">
        <v>37</v>
      </c>
      <c r="C7234">
        <v>35</v>
      </c>
      <c r="D7234">
        <v>1</v>
      </c>
      <c r="E7234" t="s">
        <v>19</v>
      </c>
      <c r="F7234">
        <v>523</v>
      </c>
      <c r="G7234" t="s">
        <v>20</v>
      </c>
      <c r="H7234" t="s">
        <v>24</v>
      </c>
      <c r="I7234">
        <v>0.17061299999999999</v>
      </c>
      <c r="J7234">
        <v>1.8649999999999999E-3</v>
      </c>
      <c r="K7234">
        <v>3.275658</v>
      </c>
      <c r="L7234">
        <v>3.3167550000000001</v>
      </c>
      <c r="M7234">
        <v>3.293342</v>
      </c>
      <c r="N7234">
        <v>1.7099999999999999E-3</v>
      </c>
      <c r="O7234">
        <v>11.405737999999999</v>
      </c>
      <c r="P7234">
        <v>247.39706699999999</v>
      </c>
      <c r="Q7234">
        <v>118.178488</v>
      </c>
      <c r="R7234">
        <f t="shared" si="112"/>
        <v>0.91689008042895448</v>
      </c>
    </row>
    <row r="7235" spans="1:18" x14ac:dyDescent="0.25">
      <c r="A7235">
        <v>2015</v>
      </c>
      <c r="B7235" t="s">
        <v>37</v>
      </c>
      <c r="C7235">
        <v>35</v>
      </c>
      <c r="D7235">
        <v>1</v>
      </c>
      <c r="E7235" t="s">
        <v>19</v>
      </c>
      <c r="F7235">
        <v>525</v>
      </c>
      <c r="G7235" t="s">
        <v>20</v>
      </c>
      <c r="H7235" t="s">
        <v>24</v>
      </c>
      <c r="I7235">
        <v>0.198292</v>
      </c>
      <c r="J7235">
        <v>2.264E-3</v>
      </c>
      <c r="K7235">
        <v>3.3881640000000002</v>
      </c>
      <c r="L7235">
        <v>3.4096880000000001</v>
      </c>
      <c r="M7235">
        <v>3.400801</v>
      </c>
      <c r="N7235">
        <v>2.568E-3</v>
      </c>
      <c r="O7235">
        <v>12.905848000000001</v>
      </c>
      <c r="P7235">
        <v>104.318586</v>
      </c>
      <c r="Q7235">
        <v>52.302785</v>
      </c>
      <c r="R7235">
        <f t="shared" ref="R7235:R7298" si="113">N7235/J7235</f>
        <v>1.1342756183745584</v>
      </c>
    </row>
    <row r="7236" spans="1:18" x14ac:dyDescent="0.25">
      <c r="A7236">
        <v>2015</v>
      </c>
      <c r="B7236" t="s">
        <v>37</v>
      </c>
      <c r="C7236">
        <v>35</v>
      </c>
      <c r="D7236">
        <v>1</v>
      </c>
      <c r="E7236" t="s">
        <v>19</v>
      </c>
      <c r="F7236">
        <v>526</v>
      </c>
      <c r="G7236" t="s">
        <v>20</v>
      </c>
      <c r="H7236" t="s">
        <v>24</v>
      </c>
      <c r="I7236">
        <v>3.853656</v>
      </c>
      <c r="J7236">
        <v>0.154304</v>
      </c>
      <c r="K7236">
        <v>3.1692469999999999</v>
      </c>
      <c r="L7236">
        <v>3.493042</v>
      </c>
      <c r="M7236">
        <v>3.3988130000000001</v>
      </c>
      <c r="N7236">
        <v>0.19192200000000001</v>
      </c>
      <c r="O7236">
        <v>3.2361979999999999</v>
      </c>
      <c r="P7236">
        <v>10000</v>
      </c>
      <c r="Q7236">
        <v>114.42747799999999</v>
      </c>
      <c r="R7236">
        <f t="shared" si="113"/>
        <v>1.2437914765657405</v>
      </c>
    </row>
    <row r="7237" spans="1:18" x14ac:dyDescent="0.25">
      <c r="A7237">
        <v>2015</v>
      </c>
      <c r="B7237" t="s">
        <v>37</v>
      </c>
      <c r="C7237">
        <v>35</v>
      </c>
      <c r="D7237">
        <v>1</v>
      </c>
      <c r="E7237" t="s">
        <v>19</v>
      </c>
      <c r="F7237">
        <v>527</v>
      </c>
      <c r="G7237" t="s">
        <v>20</v>
      </c>
      <c r="H7237" t="s">
        <v>24</v>
      </c>
      <c r="I7237">
        <v>0.42303800000000003</v>
      </c>
      <c r="J7237">
        <v>6.4000000000000003E-3</v>
      </c>
      <c r="K7237">
        <v>3.3857569999999999</v>
      </c>
      <c r="L7237">
        <v>3.5001829999999998</v>
      </c>
      <c r="M7237">
        <v>3.413602</v>
      </c>
      <c r="N7237">
        <v>7.0029999999999997E-3</v>
      </c>
      <c r="O7237">
        <v>8.8583479999999994</v>
      </c>
      <c r="P7237">
        <v>1612.336528</v>
      </c>
      <c r="Q7237">
        <v>157.35917800000001</v>
      </c>
      <c r="R7237">
        <f t="shared" si="113"/>
        <v>1.0942187499999998</v>
      </c>
    </row>
    <row r="7238" spans="1:18" x14ac:dyDescent="0.25">
      <c r="A7238">
        <v>2015</v>
      </c>
      <c r="B7238" t="s">
        <v>37</v>
      </c>
      <c r="C7238">
        <v>35</v>
      </c>
      <c r="D7238">
        <v>1</v>
      </c>
      <c r="E7238" t="s">
        <v>19</v>
      </c>
      <c r="F7238">
        <v>528</v>
      </c>
      <c r="G7238" t="s">
        <v>20</v>
      </c>
      <c r="H7238" t="s">
        <v>24</v>
      </c>
      <c r="I7238">
        <v>0.486348</v>
      </c>
      <c r="J7238">
        <v>9.0220000000000005E-3</v>
      </c>
      <c r="K7238">
        <v>3.3097279999999998</v>
      </c>
      <c r="L7238">
        <v>3.3787750000000001</v>
      </c>
      <c r="M7238">
        <v>3.3460899999999998</v>
      </c>
      <c r="N7238">
        <v>8.5459999999999998E-3</v>
      </c>
      <c r="O7238">
        <v>16.516300999999999</v>
      </c>
      <c r="P7238">
        <v>225.67459099999999</v>
      </c>
      <c r="Q7238">
        <v>97.320504999999997</v>
      </c>
      <c r="R7238">
        <f t="shared" si="113"/>
        <v>0.9472400798049212</v>
      </c>
    </row>
    <row r="7239" spans="1:18" x14ac:dyDescent="0.25">
      <c r="A7239">
        <v>2015</v>
      </c>
      <c r="B7239" t="s">
        <v>37</v>
      </c>
      <c r="C7239">
        <v>35</v>
      </c>
      <c r="D7239">
        <v>1</v>
      </c>
      <c r="E7239" t="s">
        <v>19</v>
      </c>
      <c r="F7239">
        <v>541</v>
      </c>
      <c r="G7239" t="s">
        <v>20</v>
      </c>
      <c r="H7239" t="s">
        <v>24</v>
      </c>
      <c r="I7239">
        <v>2.0660090000000002</v>
      </c>
      <c r="J7239">
        <v>5.9753000000000001E-2</v>
      </c>
      <c r="K7239">
        <v>3.1926549999999998</v>
      </c>
      <c r="L7239">
        <v>3.4844010000000001</v>
      </c>
      <c r="M7239">
        <v>3.390047</v>
      </c>
      <c r="N7239">
        <v>7.0802000000000004E-2</v>
      </c>
      <c r="O7239">
        <v>1.286146</v>
      </c>
      <c r="P7239">
        <v>9988.735283</v>
      </c>
      <c r="Q7239">
        <v>133.609813</v>
      </c>
      <c r="R7239">
        <f t="shared" si="113"/>
        <v>1.1849112178468026</v>
      </c>
    </row>
    <row r="7240" spans="1:18" x14ac:dyDescent="0.25">
      <c r="A7240">
        <v>2015</v>
      </c>
      <c r="B7240" t="s">
        <v>37</v>
      </c>
      <c r="C7240">
        <v>35</v>
      </c>
      <c r="D7240">
        <v>1</v>
      </c>
      <c r="E7240" t="s">
        <v>19</v>
      </c>
      <c r="F7240">
        <v>545</v>
      </c>
      <c r="G7240" t="s">
        <v>20</v>
      </c>
      <c r="H7240" t="s">
        <v>24</v>
      </c>
      <c r="I7240">
        <v>0.69906199999999996</v>
      </c>
      <c r="J7240">
        <v>1.0825E-2</v>
      </c>
      <c r="K7240">
        <v>3.2972990000000002</v>
      </c>
      <c r="L7240">
        <v>3.4023840000000001</v>
      </c>
      <c r="M7240">
        <v>3.3499279999999998</v>
      </c>
      <c r="N7240">
        <v>8.9619999999999995E-3</v>
      </c>
      <c r="O7240">
        <v>21.093267999999998</v>
      </c>
      <c r="P7240">
        <v>1801.977363</v>
      </c>
      <c r="Q7240">
        <v>80.963408999999999</v>
      </c>
      <c r="R7240">
        <f t="shared" si="113"/>
        <v>0.82789838337182442</v>
      </c>
    </row>
    <row r="7241" spans="1:18" x14ac:dyDescent="0.25">
      <c r="A7241">
        <v>2015</v>
      </c>
      <c r="B7241" t="s">
        <v>37</v>
      </c>
      <c r="C7241">
        <v>35</v>
      </c>
      <c r="D7241">
        <v>1</v>
      </c>
      <c r="E7241" t="s">
        <v>19</v>
      </c>
      <c r="F7241">
        <v>546</v>
      </c>
      <c r="G7241" t="s">
        <v>20</v>
      </c>
      <c r="H7241" t="s">
        <v>24</v>
      </c>
      <c r="I7241">
        <v>0.137933</v>
      </c>
      <c r="J7241">
        <v>8.3100000000000003E-4</v>
      </c>
      <c r="K7241">
        <v>3.4143089999999998</v>
      </c>
      <c r="L7241">
        <v>3.423619</v>
      </c>
      <c r="M7241">
        <v>3.4187810000000001</v>
      </c>
      <c r="N7241">
        <v>3.4200000000000002E-4</v>
      </c>
      <c r="O7241">
        <v>30.408458</v>
      </c>
      <c r="P7241">
        <v>60.713048999999998</v>
      </c>
      <c r="Q7241">
        <v>49.80068</v>
      </c>
      <c r="R7241">
        <f t="shared" si="113"/>
        <v>0.41155234657039713</v>
      </c>
    </row>
    <row r="7242" spans="1:18" x14ac:dyDescent="0.25">
      <c r="A7242">
        <v>2015</v>
      </c>
      <c r="B7242" t="s">
        <v>37</v>
      </c>
      <c r="C7242">
        <v>35</v>
      </c>
      <c r="D7242">
        <v>1</v>
      </c>
      <c r="E7242" t="s">
        <v>19</v>
      </c>
      <c r="F7242">
        <v>547</v>
      </c>
      <c r="G7242" t="s">
        <v>20</v>
      </c>
      <c r="H7242" t="s">
        <v>24</v>
      </c>
      <c r="I7242">
        <v>0.79429799999999995</v>
      </c>
      <c r="J7242">
        <v>1.0219000000000001E-2</v>
      </c>
      <c r="K7242">
        <v>3.2824970000000002</v>
      </c>
      <c r="L7242">
        <v>3.3586429999999998</v>
      </c>
      <c r="M7242">
        <v>3.3274219999999999</v>
      </c>
      <c r="N7242">
        <v>6.9969999999999997E-3</v>
      </c>
      <c r="O7242">
        <v>7.9663719999999998</v>
      </c>
      <c r="P7242">
        <v>2103.7847299999999</v>
      </c>
      <c r="Q7242">
        <v>65.088420999999997</v>
      </c>
      <c r="R7242">
        <f t="shared" si="113"/>
        <v>0.68470496134651138</v>
      </c>
    </row>
    <row r="7243" spans="1:18" x14ac:dyDescent="0.25">
      <c r="A7243">
        <v>2015</v>
      </c>
      <c r="B7243" t="s">
        <v>37</v>
      </c>
      <c r="C7243">
        <v>35</v>
      </c>
      <c r="D7243">
        <v>1</v>
      </c>
      <c r="E7243" t="s">
        <v>19</v>
      </c>
      <c r="F7243">
        <v>548</v>
      </c>
      <c r="G7243" t="s">
        <v>20</v>
      </c>
      <c r="H7243" t="s">
        <v>24</v>
      </c>
      <c r="I7243">
        <v>0.89699099999999998</v>
      </c>
      <c r="J7243">
        <v>7.4850000000000003E-3</v>
      </c>
      <c r="K7243">
        <v>3.3439719999999999</v>
      </c>
      <c r="L7243">
        <v>3.3684020000000001</v>
      </c>
      <c r="M7243">
        <v>3.3563499999999999</v>
      </c>
      <c r="N7243">
        <v>2.8679999999999999E-3</v>
      </c>
      <c r="O7243">
        <v>12.903135000000001</v>
      </c>
      <c r="P7243">
        <v>206.84582599999999</v>
      </c>
      <c r="Q7243">
        <v>60.695124999999997</v>
      </c>
      <c r="R7243">
        <f t="shared" si="113"/>
        <v>0.38316633266533062</v>
      </c>
    </row>
    <row r="7244" spans="1:18" x14ac:dyDescent="0.25">
      <c r="A7244">
        <v>2015</v>
      </c>
      <c r="B7244" t="s">
        <v>37</v>
      </c>
      <c r="C7244">
        <v>35</v>
      </c>
      <c r="D7244">
        <v>1</v>
      </c>
      <c r="E7244" t="s">
        <v>19</v>
      </c>
      <c r="F7244">
        <v>549</v>
      </c>
      <c r="G7244" t="s">
        <v>20</v>
      </c>
      <c r="H7244" t="s">
        <v>24</v>
      </c>
      <c r="I7244">
        <v>0.51860600000000001</v>
      </c>
      <c r="J7244">
        <v>6.1060000000000003E-3</v>
      </c>
      <c r="K7244">
        <v>3.2906580000000001</v>
      </c>
      <c r="L7244">
        <v>3.340713</v>
      </c>
      <c r="M7244">
        <v>3.322819</v>
      </c>
      <c r="N7244">
        <v>4.1619999999999999E-3</v>
      </c>
      <c r="O7244">
        <v>7.1717690000000003</v>
      </c>
      <c r="P7244">
        <v>602.52488300000005</v>
      </c>
      <c r="Q7244">
        <v>49.533166000000001</v>
      </c>
      <c r="R7244">
        <f t="shared" si="113"/>
        <v>0.68162463150999009</v>
      </c>
    </row>
    <row r="7245" spans="1:18" x14ac:dyDescent="0.25">
      <c r="A7245">
        <v>2015</v>
      </c>
      <c r="B7245" t="s">
        <v>37</v>
      </c>
      <c r="C7245">
        <v>35</v>
      </c>
      <c r="D7245">
        <v>1</v>
      </c>
      <c r="E7245" t="s">
        <v>19</v>
      </c>
      <c r="F7245">
        <v>558</v>
      </c>
      <c r="G7245" t="s">
        <v>20</v>
      </c>
      <c r="H7245" t="s">
        <v>24</v>
      </c>
      <c r="I7245">
        <v>0.41819099999999998</v>
      </c>
      <c r="J7245">
        <v>6.8789999999999997E-3</v>
      </c>
      <c r="K7245">
        <v>3.3080500000000002</v>
      </c>
      <c r="L7245">
        <v>3.351432</v>
      </c>
      <c r="M7245">
        <v>3.3376869999999998</v>
      </c>
      <c r="N7245">
        <v>5.4400000000000004E-3</v>
      </c>
      <c r="O7245">
        <v>9.0064589999999995</v>
      </c>
      <c r="P7245">
        <v>541.22939599999995</v>
      </c>
      <c r="Q7245">
        <v>61.542205000000003</v>
      </c>
      <c r="R7245">
        <f t="shared" si="113"/>
        <v>0.79081261811309789</v>
      </c>
    </row>
    <row r="7246" spans="1:18" x14ac:dyDescent="0.25">
      <c r="A7246">
        <v>2015</v>
      </c>
      <c r="B7246" t="s">
        <v>37</v>
      </c>
      <c r="C7246">
        <v>35</v>
      </c>
      <c r="D7246">
        <v>1</v>
      </c>
      <c r="E7246" t="s">
        <v>19</v>
      </c>
      <c r="F7246">
        <v>8</v>
      </c>
      <c r="G7246" t="s">
        <v>20</v>
      </c>
      <c r="H7246" t="s">
        <v>22</v>
      </c>
      <c r="I7246">
        <v>0.26372699999999999</v>
      </c>
      <c r="J7246">
        <v>3.8600000000000001E-3</v>
      </c>
      <c r="K7246">
        <v>3.624762</v>
      </c>
      <c r="L7246">
        <v>3.6485080000000001</v>
      </c>
      <c r="M7246">
        <v>3.6403270000000001</v>
      </c>
      <c r="N7246">
        <v>2.9919999999999999E-3</v>
      </c>
      <c r="O7246">
        <v>15.616723</v>
      </c>
      <c r="P7246">
        <v>153.00841399999999</v>
      </c>
      <c r="Q7246">
        <v>60.873835999999997</v>
      </c>
      <c r="R7246">
        <f t="shared" si="113"/>
        <v>0.77512953367875637</v>
      </c>
    </row>
    <row r="7247" spans="1:18" x14ac:dyDescent="0.25">
      <c r="A7247">
        <v>2015</v>
      </c>
      <c r="B7247" t="s">
        <v>37</v>
      </c>
      <c r="C7247">
        <v>35</v>
      </c>
      <c r="D7247">
        <v>1</v>
      </c>
      <c r="E7247" t="s">
        <v>19</v>
      </c>
      <c r="F7247">
        <v>49</v>
      </c>
      <c r="G7247" t="s">
        <v>20</v>
      </c>
      <c r="H7247" t="s">
        <v>22</v>
      </c>
      <c r="I7247">
        <v>1.1297919999999999</v>
      </c>
      <c r="J7247">
        <v>2.9522E-2</v>
      </c>
      <c r="K7247">
        <v>3.2778900000000002</v>
      </c>
      <c r="L7247">
        <v>3.3921239999999999</v>
      </c>
      <c r="M7247">
        <v>3.3364310000000001</v>
      </c>
      <c r="N7247">
        <v>2.8885999999999998E-2</v>
      </c>
      <c r="O7247">
        <v>15.402879</v>
      </c>
      <c r="P7247">
        <v>6249.3611179999998</v>
      </c>
      <c r="Q7247">
        <v>71.940382</v>
      </c>
      <c r="R7247">
        <f t="shared" si="113"/>
        <v>0.97845674412302686</v>
      </c>
    </row>
    <row r="7248" spans="1:18" x14ac:dyDescent="0.25">
      <c r="A7248">
        <v>2015</v>
      </c>
      <c r="B7248" t="s">
        <v>37</v>
      </c>
      <c r="C7248">
        <v>35</v>
      </c>
      <c r="D7248">
        <v>1</v>
      </c>
      <c r="E7248" t="s">
        <v>19</v>
      </c>
      <c r="F7248">
        <v>51</v>
      </c>
      <c r="G7248" t="s">
        <v>20</v>
      </c>
      <c r="H7248" t="s">
        <v>22</v>
      </c>
      <c r="I7248">
        <v>2.5671330000000001</v>
      </c>
      <c r="J7248">
        <v>0.158079</v>
      </c>
      <c r="K7248">
        <v>3.2950080000000002</v>
      </c>
      <c r="L7248">
        <v>3.483654</v>
      </c>
      <c r="M7248">
        <v>3.4051589999999998</v>
      </c>
      <c r="N7248">
        <v>0.19479199999999999</v>
      </c>
      <c r="O7248">
        <v>1.667386</v>
      </c>
      <c r="P7248">
        <v>5075.2872129999996</v>
      </c>
      <c r="Q7248">
        <v>150.05021600000001</v>
      </c>
      <c r="R7248">
        <f t="shared" si="113"/>
        <v>1.2322446371750833</v>
      </c>
    </row>
    <row r="7249" spans="1:18" x14ac:dyDescent="0.25">
      <c r="A7249">
        <v>2015</v>
      </c>
      <c r="B7249" t="s">
        <v>37</v>
      </c>
      <c r="C7249">
        <v>35</v>
      </c>
      <c r="D7249">
        <v>1</v>
      </c>
      <c r="E7249" t="s">
        <v>19</v>
      </c>
      <c r="F7249">
        <v>62</v>
      </c>
      <c r="G7249" t="s">
        <v>20</v>
      </c>
      <c r="H7249" t="s">
        <v>22</v>
      </c>
      <c r="I7249">
        <v>3.03328</v>
      </c>
      <c r="J7249">
        <v>0.107679</v>
      </c>
      <c r="K7249">
        <v>3.212523</v>
      </c>
      <c r="L7249">
        <v>3.4343940000000002</v>
      </c>
      <c r="M7249">
        <v>3.3482400000000001</v>
      </c>
      <c r="N7249">
        <v>0.11237800000000001</v>
      </c>
      <c r="O7249">
        <v>3.1265480000000001</v>
      </c>
      <c r="P7249">
        <v>2537.637084</v>
      </c>
      <c r="Q7249">
        <v>74.154668999999998</v>
      </c>
      <c r="R7249">
        <f t="shared" si="113"/>
        <v>1.0436389639576891</v>
      </c>
    </row>
    <row r="7250" spans="1:18" x14ac:dyDescent="0.25">
      <c r="A7250">
        <v>2015</v>
      </c>
      <c r="B7250" t="s">
        <v>37</v>
      </c>
      <c r="C7250">
        <v>35</v>
      </c>
      <c r="D7250">
        <v>1</v>
      </c>
      <c r="E7250" t="s">
        <v>19</v>
      </c>
      <c r="F7250">
        <v>73</v>
      </c>
      <c r="G7250" t="s">
        <v>20</v>
      </c>
      <c r="H7250" t="s">
        <v>22</v>
      </c>
      <c r="I7250">
        <v>0.37770900000000002</v>
      </c>
      <c r="J7250">
        <v>6.9880000000000003E-3</v>
      </c>
      <c r="K7250">
        <v>3.1452619999999998</v>
      </c>
      <c r="L7250">
        <v>3.2125560000000002</v>
      </c>
      <c r="M7250">
        <v>3.1673010000000001</v>
      </c>
      <c r="N7250">
        <v>7.6670000000000002E-3</v>
      </c>
      <c r="O7250">
        <v>9.5112199999999998</v>
      </c>
      <c r="P7250">
        <v>1786.8471730000001</v>
      </c>
      <c r="Q7250">
        <v>115.396227</v>
      </c>
      <c r="R7250">
        <f t="shared" si="113"/>
        <v>1.0971665712650258</v>
      </c>
    </row>
    <row r="7251" spans="1:18" x14ac:dyDescent="0.25">
      <c r="A7251">
        <v>2015</v>
      </c>
      <c r="B7251" t="s">
        <v>37</v>
      </c>
      <c r="C7251">
        <v>35</v>
      </c>
      <c r="D7251">
        <v>1</v>
      </c>
      <c r="E7251" t="s">
        <v>19</v>
      </c>
      <c r="F7251">
        <v>74</v>
      </c>
      <c r="G7251" t="s">
        <v>20</v>
      </c>
      <c r="H7251" t="s">
        <v>22</v>
      </c>
      <c r="I7251">
        <v>2.4560460000000002</v>
      </c>
      <c r="J7251">
        <v>0.11243400000000001</v>
      </c>
      <c r="K7251">
        <v>3.0862959999999999</v>
      </c>
      <c r="L7251">
        <v>3.238937</v>
      </c>
      <c r="M7251">
        <v>3.1636799999999998</v>
      </c>
      <c r="N7251">
        <v>0.12826699999999999</v>
      </c>
      <c r="O7251">
        <v>2.396433</v>
      </c>
      <c r="P7251">
        <v>4973.890093</v>
      </c>
      <c r="Q7251">
        <v>92.994129000000001</v>
      </c>
      <c r="R7251">
        <f t="shared" si="113"/>
        <v>1.1408203924079903</v>
      </c>
    </row>
    <row r="7252" spans="1:18" x14ac:dyDescent="0.25">
      <c r="A7252">
        <v>2015</v>
      </c>
      <c r="B7252" t="s">
        <v>37</v>
      </c>
      <c r="C7252">
        <v>35</v>
      </c>
      <c r="D7252">
        <v>1</v>
      </c>
      <c r="E7252" t="s">
        <v>19</v>
      </c>
      <c r="F7252">
        <v>79</v>
      </c>
      <c r="G7252" t="s">
        <v>20</v>
      </c>
      <c r="H7252" t="s">
        <v>22</v>
      </c>
      <c r="I7252">
        <v>0.83167500000000005</v>
      </c>
      <c r="J7252">
        <v>1.1533E-2</v>
      </c>
      <c r="K7252">
        <v>3.0008949999999999</v>
      </c>
      <c r="L7252">
        <v>3.1694550000000001</v>
      </c>
      <c r="M7252">
        <v>3.0972460000000002</v>
      </c>
      <c r="N7252">
        <v>1.5758999999999999E-2</v>
      </c>
      <c r="O7252">
        <v>23.040579000000001</v>
      </c>
      <c r="P7252">
        <v>918.001531</v>
      </c>
      <c r="Q7252">
        <v>252.557784</v>
      </c>
      <c r="R7252">
        <f t="shared" si="113"/>
        <v>1.3664267753403276</v>
      </c>
    </row>
    <row r="7253" spans="1:18" x14ac:dyDescent="0.25">
      <c r="A7253">
        <v>2015</v>
      </c>
      <c r="B7253" t="s">
        <v>37</v>
      </c>
      <c r="C7253">
        <v>35</v>
      </c>
      <c r="D7253">
        <v>1</v>
      </c>
      <c r="E7253" t="s">
        <v>19</v>
      </c>
      <c r="F7253">
        <v>82</v>
      </c>
      <c r="G7253" t="s">
        <v>20</v>
      </c>
      <c r="H7253" t="s">
        <v>22</v>
      </c>
      <c r="I7253">
        <v>1.3308850000000001</v>
      </c>
      <c r="J7253">
        <v>7.2923000000000002E-2</v>
      </c>
      <c r="K7253">
        <v>2.996972</v>
      </c>
      <c r="L7253">
        <v>3.1408870000000002</v>
      </c>
      <c r="M7253">
        <v>3.071733</v>
      </c>
      <c r="N7253">
        <v>0.10582800000000001</v>
      </c>
      <c r="O7253">
        <v>10.960824000000001</v>
      </c>
      <c r="P7253">
        <v>1397.19218</v>
      </c>
      <c r="Q7253">
        <v>138.25099700000001</v>
      </c>
      <c r="R7253">
        <f t="shared" si="113"/>
        <v>1.4512293789339441</v>
      </c>
    </row>
    <row r="7254" spans="1:18" x14ac:dyDescent="0.25">
      <c r="A7254">
        <v>2015</v>
      </c>
      <c r="B7254" t="s">
        <v>37</v>
      </c>
      <c r="C7254">
        <v>35</v>
      </c>
      <c r="D7254">
        <v>1</v>
      </c>
      <c r="E7254" t="s">
        <v>19</v>
      </c>
      <c r="F7254">
        <v>92</v>
      </c>
      <c r="G7254" t="s">
        <v>20</v>
      </c>
      <c r="H7254" t="s">
        <v>22</v>
      </c>
      <c r="I7254">
        <v>0.14180400000000001</v>
      </c>
      <c r="J7254">
        <v>1.206E-3</v>
      </c>
      <c r="K7254">
        <v>2.9794870000000002</v>
      </c>
      <c r="L7254">
        <v>2.993627</v>
      </c>
      <c r="M7254">
        <v>2.9861689999999999</v>
      </c>
      <c r="N7254">
        <v>5.3600000000000002E-4</v>
      </c>
      <c r="O7254">
        <v>12.193609</v>
      </c>
      <c r="P7254">
        <v>59.773290000000003</v>
      </c>
      <c r="Q7254">
        <v>30.115148999999999</v>
      </c>
      <c r="R7254">
        <f t="shared" si="113"/>
        <v>0.44444444444444442</v>
      </c>
    </row>
    <row r="7255" spans="1:18" x14ac:dyDescent="0.25">
      <c r="A7255">
        <v>2015</v>
      </c>
      <c r="B7255" t="s">
        <v>37</v>
      </c>
      <c r="C7255">
        <v>35</v>
      </c>
      <c r="D7255">
        <v>1</v>
      </c>
      <c r="E7255" t="s">
        <v>19</v>
      </c>
      <c r="F7255">
        <v>100</v>
      </c>
      <c r="G7255" t="s">
        <v>20</v>
      </c>
      <c r="H7255" t="s">
        <v>22</v>
      </c>
      <c r="I7255">
        <v>1.010478</v>
      </c>
      <c r="J7255">
        <v>2.9950999999999998E-2</v>
      </c>
      <c r="K7255">
        <v>3.0697649999999999</v>
      </c>
      <c r="L7255">
        <v>3.3358089999999998</v>
      </c>
      <c r="M7255">
        <v>3.2661570000000002</v>
      </c>
      <c r="N7255">
        <v>3.2910000000000002E-2</v>
      </c>
      <c r="O7255">
        <v>3.5297160000000001</v>
      </c>
      <c r="P7255">
        <v>2648.584284</v>
      </c>
      <c r="Q7255">
        <v>115.906808</v>
      </c>
      <c r="R7255">
        <f t="shared" si="113"/>
        <v>1.0987946980067445</v>
      </c>
    </row>
    <row r="7256" spans="1:18" x14ac:dyDescent="0.25">
      <c r="A7256">
        <v>2015</v>
      </c>
      <c r="B7256" t="s">
        <v>37</v>
      </c>
      <c r="C7256">
        <v>35</v>
      </c>
      <c r="D7256">
        <v>1</v>
      </c>
      <c r="E7256" t="s">
        <v>19</v>
      </c>
      <c r="F7256">
        <v>124</v>
      </c>
      <c r="G7256" t="s">
        <v>20</v>
      </c>
      <c r="H7256" t="s">
        <v>22</v>
      </c>
      <c r="I7256">
        <v>0.86609100000000006</v>
      </c>
      <c r="J7256">
        <v>2.2315999999999999E-2</v>
      </c>
      <c r="K7256">
        <v>3.3579729999999999</v>
      </c>
      <c r="L7256">
        <v>3.4502890000000002</v>
      </c>
      <c r="M7256">
        <v>3.4008080000000001</v>
      </c>
      <c r="N7256">
        <v>2.6173999999999999E-2</v>
      </c>
      <c r="O7256">
        <v>10.446942</v>
      </c>
      <c r="P7256">
        <v>2572.4427740000001</v>
      </c>
      <c r="Q7256">
        <v>126.03543500000001</v>
      </c>
      <c r="R7256">
        <f t="shared" si="113"/>
        <v>1.1728804445241083</v>
      </c>
    </row>
    <row r="7257" spans="1:18" x14ac:dyDescent="0.25">
      <c r="A7257">
        <v>2015</v>
      </c>
      <c r="B7257" t="s">
        <v>37</v>
      </c>
      <c r="C7257">
        <v>35</v>
      </c>
      <c r="D7257">
        <v>1</v>
      </c>
      <c r="E7257" t="s">
        <v>19</v>
      </c>
      <c r="F7257">
        <v>128</v>
      </c>
      <c r="G7257" t="s">
        <v>20</v>
      </c>
      <c r="H7257" t="s">
        <v>22</v>
      </c>
      <c r="I7257">
        <v>0.53984600000000005</v>
      </c>
      <c r="J7257">
        <v>1.2095E-2</v>
      </c>
      <c r="K7257">
        <v>3.0771809999999999</v>
      </c>
      <c r="L7257">
        <v>3.1406770000000002</v>
      </c>
      <c r="M7257">
        <v>3.1070350000000002</v>
      </c>
      <c r="N7257">
        <v>1.5353E-2</v>
      </c>
      <c r="O7257">
        <v>5.7314639999999999</v>
      </c>
      <c r="P7257">
        <v>10000</v>
      </c>
      <c r="Q7257">
        <v>151.012767</v>
      </c>
      <c r="R7257">
        <f t="shared" si="113"/>
        <v>1.2693675072343944</v>
      </c>
    </row>
    <row r="7258" spans="1:18" x14ac:dyDescent="0.25">
      <c r="A7258">
        <v>2015</v>
      </c>
      <c r="B7258" t="s">
        <v>37</v>
      </c>
      <c r="C7258">
        <v>35</v>
      </c>
      <c r="D7258">
        <v>1</v>
      </c>
      <c r="E7258" t="s">
        <v>19</v>
      </c>
      <c r="F7258">
        <v>132</v>
      </c>
      <c r="G7258" t="s">
        <v>20</v>
      </c>
      <c r="H7258" t="s">
        <v>22</v>
      </c>
      <c r="I7258">
        <v>2.9798010000000001</v>
      </c>
      <c r="J7258">
        <v>0.14364099999999999</v>
      </c>
      <c r="K7258">
        <v>3.208116</v>
      </c>
      <c r="L7258">
        <v>3.396093</v>
      </c>
      <c r="M7258">
        <v>3.3023980000000002</v>
      </c>
      <c r="N7258">
        <v>0.19270899999999999</v>
      </c>
      <c r="O7258">
        <v>4.0712000000000002</v>
      </c>
      <c r="P7258">
        <v>10000</v>
      </c>
      <c r="Q7258">
        <v>156.813267</v>
      </c>
      <c r="R7258">
        <f t="shared" si="113"/>
        <v>1.3416016318460606</v>
      </c>
    </row>
    <row r="7259" spans="1:18" x14ac:dyDescent="0.25">
      <c r="A7259">
        <v>2015</v>
      </c>
      <c r="B7259" t="s">
        <v>37</v>
      </c>
      <c r="C7259">
        <v>35</v>
      </c>
      <c r="D7259">
        <v>1</v>
      </c>
      <c r="E7259" t="s">
        <v>19</v>
      </c>
      <c r="F7259">
        <v>142</v>
      </c>
      <c r="G7259" t="s">
        <v>20</v>
      </c>
      <c r="H7259" t="s">
        <v>22</v>
      </c>
      <c r="I7259">
        <v>0.94998199999999999</v>
      </c>
      <c r="J7259">
        <v>2.7451E-2</v>
      </c>
      <c r="K7259">
        <v>3.328595</v>
      </c>
      <c r="L7259">
        <v>3.3966180000000001</v>
      </c>
      <c r="M7259">
        <v>3.3641019999999999</v>
      </c>
      <c r="N7259">
        <v>2.5151E-2</v>
      </c>
      <c r="O7259">
        <v>5.7077869999999997</v>
      </c>
      <c r="P7259">
        <v>1381.2666919999999</v>
      </c>
      <c r="Q7259">
        <v>56.712387999999997</v>
      </c>
      <c r="R7259">
        <f t="shared" si="113"/>
        <v>0.91621434556118175</v>
      </c>
    </row>
    <row r="7260" spans="1:18" x14ac:dyDescent="0.25">
      <c r="A7260">
        <v>2015</v>
      </c>
      <c r="B7260" t="s">
        <v>37</v>
      </c>
      <c r="C7260">
        <v>35</v>
      </c>
      <c r="D7260">
        <v>1</v>
      </c>
      <c r="E7260" t="s">
        <v>19</v>
      </c>
      <c r="F7260">
        <v>147</v>
      </c>
      <c r="G7260" t="s">
        <v>20</v>
      </c>
      <c r="H7260" t="s">
        <v>22</v>
      </c>
      <c r="I7260">
        <v>0.27604000000000001</v>
      </c>
      <c r="J7260">
        <v>4.6020000000000002E-3</v>
      </c>
      <c r="K7260">
        <v>3.2457850000000001</v>
      </c>
      <c r="L7260">
        <v>3.3136239999999999</v>
      </c>
      <c r="M7260">
        <v>3.2824270000000002</v>
      </c>
      <c r="N7260">
        <v>5.176E-3</v>
      </c>
      <c r="O7260">
        <v>5.7069650000000003</v>
      </c>
      <c r="P7260">
        <v>406.356245</v>
      </c>
      <c r="Q7260">
        <v>98.461481000000006</v>
      </c>
      <c r="R7260">
        <f t="shared" si="113"/>
        <v>1.124728378965667</v>
      </c>
    </row>
    <row r="7261" spans="1:18" x14ac:dyDescent="0.25">
      <c r="A7261">
        <v>2015</v>
      </c>
      <c r="B7261" t="s">
        <v>37</v>
      </c>
      <c r="C7261">
        <v>35</v>
      </c>
      <c r="D7261">
        <v>1</v>
      </c>
      <c r="E7261" t="s">
        <v>19</v>
      </c>
      <c r="F7261">
        <v>233</v>
      </c>
      <c r="G7261" t="s">
        <v>20</v>
      </c>
      <c r="H7261" t="s">
        <v>22</v>
      </c>
      <c r="I7261">
        <v>0.86776500000000001</v>
      </c>
      <c r="J7261">
        <v>4.3324000000000001E-2</v>
      </c>
      <c r="K7261">
        <v>3.3261620000000001</v>
      </c>
      <c r="L7261">
        <v>3.5390130000000002</v>
      </c>
      <c r="M7261">
        <v>3.467841</v>
      </c>
      <c r="N7261">
        <v>6.7666000000000004E-2</v>
      </c>
      <c r="O7261">
        <v>1.21489</v>
      </c>
      <c r="P7261">
        <v>1880.015009</v>
      </c>
      <c r="Q7261">
        <v>174.749537</v>
      </c>
      <c r="R7261">
        <f t="shared" si="113"/>
        <v>1.5618594774259071</v>
      </c>
    </row>
    <row r="7262" spans="1:18" x14ac:dyDescent="0.25">
      <c r="A7262">
        <v>2015</v>
      </c>
      <c r="B7262" t="s">
        <v>37</v>
      </c>
      <c r="C7262">
        <v>35</v>
      </c>
      <c r="D7262">
        <v>1</v>
      </c>
      <c r="E7262" t="s">
        <v>19</v>
      </c>
      <c r="F7262">
        <v>260</v>
      </c>
      <c r="G7262" t="s">
        <v>20</v>
      </c>
      <c r="H7262" t="s">
        <v>22</v>
      </c>
      <c r="I7262">
        <v>0.456569</v>
      </c>
      <c r="J7262">
        <v>7.3159999999999996E-3</v>
      </c>
      <c r="K7262">
        <v>3.36998</v>
      </c>
      <c r="L7262">
        <v>3.4967489999999999</v>
      </c>
      <c r="M7262">
        <v>3.409491</v>
      </c>
      <c r="N7262">
        <v>8.3870000000000004E-3</v>
      </c>
      <c r="O7262">
        <v>12.991844</v>
      </c>
      <c r="P7262">
        <v>1233.905657</v>
      </c>
      <c r="Q7262">
        <v>285.35991999999999</v>
      </c>
      <c r="R7262">
        <f t="shared" si="113"/>
        <v>1.1463914707490432</v>
      </c>
    </row>
    <row r="7263" spans="1:18" x14ac:dyDescent="0.25">
      <c r="A7263">
        <v>2015</v>
      </c>
      <c r="B7263" t="s">
        <v>37</v>
      </c>
      <c r="C7263">
        <v>35</v>
      </c>
      <c r="D7263">
        <v>1</v>
      </c>
      <c r="E7263" t="s">
        <v>19</v>
      </c>
      <c r="F7263">
        <v>261</v>
      </c>
      <c r="G7263" t="s">
        <v>20</v>
      </c>
      <c r="H7263" t="s">
        <v>22</v>
      </c>
      <c r="I7263">
        <v>0.99510299999999996</v>
      </c>
      <c r="J7263">
        <v>2.7764E-2</v>
      </c>
      <c r="K7263">
        <v>3.3169430000000002</v>
      </c>
      <c r="L7263">
        <v>3.4479540000000002</v>
      </c>
      <c r="M7263">
        <v>3.3976259999999998</v>
      </c>
      <c r="N7263">
        <v>3.3827000000000003E-2</v>
      </c>
      <c r="O7263">
        <v>5.6072160000000002</v>
      </c>
      <c r="P7263">
        <v>1054.3861690000001</v>
      </c>
      <c r="Q7263">
        <v>98.249362000000005</v>
      </c>
      <c r="R7263">
        <f t="shared" si="113"/>
        <v>1.2183763146520674</v>
      </c>
    </row>
    <row r="7264" spans="1:18" x14ac:dyDescent="0.25">
      <c r="A7264">
        <v>2015</v>
      </c>
      <c r="B7264" t="s">
        <v>37</v>
      </c>
      <c r="C7264">
        <v>35</v>
      </c>
      <c r="D7264">
        <v>1</v>
      </c>
      <c r="E7264" t="s">
        <v>19</v>
      </c>
      <c r="F7264">
        <v>263</v>
      </c>
      <c r="G7264" t="s">
        <v>20</v>
      </c>
      <c r="H7264" t="s">
        <v>22</v>
      </c>
      <c r="I7264">
        <v>1.2282599999999999</v>
      </c>
      <c r="J7264">
        <v>5.8196999999999999E-2</v>
      </c>
      <c r="K7264">
        <v>3.2398829999999998</v>
      </c>
      <c r="L7264">
        <v>3.4808270000000001</v>
      </c>
      <c r="M7264">
        <v>3.4199449999999998</v>
      </c>
      <c r="N7264">
        <v>7.6748999999999998E-2</v>
      </c>
      <c r="O7264">
        <v>4.515282</v>
      </c>
      <c r="P7264">
        <v>1654.0834689999999</v>
      </c>
      <c r="Q7264">
        <v>183.23119800000001</v>
      </c>
      <c r="R7264">
        <f t="shared" si="113"/>
        <v>1.3187793185215733</v>
      </c>
    </row>
    <row r="7265" spans="1:18" x14ac:dyDescent="0.25">
      <c r="A7265">
        <v>2015</v>
      </c>
      <c r="B7265" t="s">
        <v>37</v>
      </c>
      <c r="C7265">
        <v>35</v>
      </c>
      <c r="D7265">
        <v>1</v>
      </c>
      <c r="E7265" t="s">
        <v>19</v>
      </c>
      <c r="F7265">
        <v>267</v>
      </c>
      <c r="G7265" t="s">
        <v>20</v>
      </c>
      <c r="H7265" t="s">
        <v>22</v>
      </c>
      <c r="I7265">
        <v>0.65583999999999998</v>
      </c>
      <c r="J7265">
        <v>1.8509999999999999E-2</v>
      </c>
      <c r="K7265">
        <v>3.3525559999999999</v>
      </c>
      <c r="L7265">
        <v>3.3945409999999998</v>
      </c>
      <c r="M7265">
        <v>3.379991</v>
      </c>
      <c r="N7265">
        <v>1.6344999999999998E-2</v>
      </c>
      <c r="O7265">
        <v>4.9484019999999997</v>
      </c>
      <c r="P7265">
        <v>204.44282899999999</v>
      </c>
      <c r="Q7265">
        <v>44.334234000000002</v>
      </c>
      <c r="R7265">
        <f t="shared" si="113"/>
        <v>0.88303619665045918</v>
      </c>
    </row>
    <row r="7266" spans="1:18" x14ac:dyDescent="0.25">
      <c r="A7266">
        <v>2015</v>
      </c>
      <c r="B7266" t="s">
        <v>37</v>
      </c>
      <c r="C7266">
        <v>35</v>
      </c>
      <c r="D7266">
        <v>1</v>
      </c>
      <c r="E7266" t="s">
        <v>19</v>
      </c>
      <c r="F7266">
        <v>274</v>
      </c>
      <c r="G7266" t="s">
        <v>20</v>
      </c>
      <c r="H7266" t="s">
        <v>22</v>
      </c>
      <c r="I7266">
        <v>3.3406769999999999</v>
      </c>
      <c r="J7266">
        <v>0.15312799999999999</v>
      </c>
      <c r="K7266">
        <v>3.3332190000000002</v>
      </c>
      <c r="L7266">
        <v>3.558427</v>
      </c>
      <c r="M7266">
        <v>3.4701520000000001</v>
      </c>
      <c r="N7266">
        <v>0.22805</v>
      </c>
      <c r="O7266">
        <v>2.9801419999999998</v>
      </c>
      <c r="P7266">
        <v>3239.5929839999999</v>
      </c>
      <c r="Q7266">
        <v>181.25851700000001</v>
      </c>
      <c r="R7266">
        <f t="shared" si="113"/>
        <v>1.4892769447782248</v>
      </c>
    </row>
    <row r="7267" spans="1:18" x14ac:dyDescent="0.25">
      <c r="A7267">
        <v>2015</v>
      </c>
      <c r="B7267" t="s">
        <v>37</v>
      </c>
      <c r="C7267">
        <v>35</v>
      </c>
      <c r="D7267">
        <v>1</v>
      </c>
      <c r="E7267" t="s">
        <v>19</v>
      </c>
      <c r="F7267">
        <v>331</v>
      </c>
      <c r="G7267" t="s">
        <v>20</v>
      </c>
      <c r="H7267" t="s">
        <v>22</v>
      </c>
      <c r="I7267">
        <v>1.226251</v>
      </c>
      <c r="J7267">
        <v>4.6307000000000001E-2</v>
      </c>
      <c r="K7267">
        <v>3.3080400000000001</v>
      </c>
      <c r="L7267">
        <v>3.4531540000000001</v>
      </c>
      <c r="M7267">
        <v>3.3866100000000001</v>
      </c>
      <c r="N7267">
        <v>5.6298000000000001E-2</v>
      </c>
      <c r="O7267">
        <v>3.8607200000000002</v>
      </c>
      <c r="P7267">
        <v>1435.2831229999999</v>
      </c>
      <c r="Q7267">
        <v>175.35744399999999</v>
      </c>
      <c r="R7267">
        <f t="shared" si="113"/>
        <v>1.2157557172781652</v>
      </c>
    </row>
    <row r="7268" spans="1:18" x14ac:dyDescent="0.25">
      <c r="A7268">
        <v>2015</v>
      </c>
      <c r="B7268" t="s">
        <v>37</v>
      </c>
      <c r="C7268">
        <v>35</v>
      </c>
      <c r="D7268">
        <v>1</v>
      </c>
      <c r="E7268" t="s">
        <v>19</v>
      </c>
      <c r="F7268">
        <v>332</v>
      </c>
      <c r="G7268" t="s">
        <v>20</v>
      </c>
      <c r="H7268" t="s">
        <v>22</v>
      </c>
      <c r="I7268">
        <v>0.54545200000000005</v>
      </c>
      <c r="J7268">
        <v>1.6938000000000002E-2</v>
      </c>
      <c r="K7268">
        <v>3.3267859999999998</v>
      </c>
      <c r="L7268">
        <v>3.389691</v>
      </c>
      <c r="M7268">
        <v>3.370565</v>
      </c>
      <c r="N7268">
        <v>1.7125000000000001E-2</v>
      </c>
      <c r="O7268">
        <v>20.553609999999999</v>
      </c>
      <c r="P7268">
        <v>2586.6287200000002</v>
      </c>
      <c r="Q7268">
        <v>74.909231000000005</v>
      </c>
      <c r="R7268">
        <f t="shared" si="113"/>
        <v>1.0110402644940371</v>
      </c>
    </row>
    <row r="7269" spans="1:18" x14ac:dyDescent="0.25">
      <c r="A7269">
        <v>2015</v>
      </c>
      <c r="B7269" t="s">
        <v>37</v>
      </c>
      <c r="C7269">
        <v>35</v>
      </c>
      <c r="D7269">
        <v>1</v>
      </c>
      <c r="E7269" t="s">
        <v>19</v>
      </c>
      <c r="F7269">
        <v>334</v>
      </c>
      <c r="G7269" t="s">
        <v>20</v>
      </c>
      <c r="H7269" t="s">
        <v>22</v>
      </c>
      <c r="I7269">
        <v>0.43131199999999997</v>
      </c>
      <c r="J7269">
        <v>5.3010000000000002E-3</v>
      </c>
      <c r="K7269">
        <v>3.155592</v>
      </c>
      <c r="L7269">
        <v>3.2846109999999999</v>
      </c>
      <c r="M7269">
        <v>3.2358020000000001</v>
      </c>
      <c r="N7269">
        <v>6.0730000000000003E-3</v>
      </c>
      <c r="O7269">
        <v>46.29233</v>
      </c>
      <c r="P7269">
        <v>10000</v>
      </c>
      <c r="Q7269">
        <v>188.147381</v>
      </c>
      <c r="R7269">
        <f t="shared" si="113"/>
        <v>1.1456328994529335</v>
      </c>
    </row>
    <row r="7270" spans="1:18" x14ac:dyDescent="0.25">
      <c r="A7270">
        <v>2015</v>
      </c>
      <c r="B7270" t="s">
        <v>37</v>
      </c>
      <c r="C7270">
        <v>35</v>
      </c>
      <c r="D7270">
        <v>1</v>
      </c>
      <c r="E7270" t="s">
        <v>19</v>
      </c>
      <c r="F7270">
        <v>340</v>
      </c>
      <c r="G7270" t="s">
        <v>20</v>
      </c>
      <c r="H7270" t="s">
        <v>22</v>
      </c>
      <c r="I7270">
        <v>0.23233799999999999</v>
      </c>
      <c r="J7270">
        <v>2.8670000000000002E-3</v>
      </c>
      <c r="K7270">
        <v>3.3482690000000002</v>
      </c>
      <c r="L7270">
        <v>3.394174</v>
      </c>
      <c r="M7270">
        <v>3.3786320000000001</v>
      </c>
      <c r="N7270">
        <v>2.078E-3</v>
      </c>
      <c r="O7270">
        <v>22.699956</v>
      </c>
      <c r="P7270">
        <v>172.50056900000001</v>
      </c>
      <c r="Q7270">
        <v>83.096619000000004</v>
      </c>
      <c r="R7270">
        <f t="shared" si="113"/>
        <v>0.7247994419253575</v>
      </c>
    </row>
    <row r="7271" spans="1:18" x14ac:dyDescent="0.25">
      <c r="A7271">
        <v>2015</v>
      </c>
      <c r="B7271" t="s">
        <v>37</v>
      </c>
      <c r="C7271">
        <v>35</v>
      </c>
      <c r="D7271">
        <v>1</v>
      </c>
      <c r="E7271" t="s">
        <v>19</v>
      </c>
      <c r="F7271">
        <v>347</v>
      </c>
      <c r="G7271" t="s">
        <v>20</v>
      </c>
      <c r="H7271" t="s">
        <v>22</v>
      </c>
      <c r="I7271">
        <v>0.661964</v>
      </c>
      <c r="J7271">
        <v>1.7564E-2</v>
      </c>
      <c r="K7271">
        <v>3.3938899999999999</v>
      </c>
      <c r="L7271">
        <v>3.529083</v>
      </c>
      <c r="M7271">
        <v>3.4790839999999998</v>
      </c>
      <c r="N7271">
        <v>2.5537000000000001E-2</v>
      </c>
      <c r="O7271">
        <v>16.475646000000001</v>
      </c>
      <c r="P7271">
        <v>514.27649199999996</v>
      </c>
      <c r="Q7271">
        <v>174.42916700000001</v>
      </c>
      <c r="R7271">
        <f t="shared" si="113"/>
        <v>1.4539398770211798</v>
      </c>
    </row>
    <row r="7272" spans="1:18" x14ac:dyDescent="0.25">
      <c r="A7272">
        <v>2015</v>
      </c>
      <c r="B7272" t="s">
        <v>37</v>
      </c>
      <c r="C7272">
        <v>35</v>
      </c>
      <c r="D7272">
        <v>1</v>
      </c>
      <c r="E7272" t="s">
        <v>19</v>
      </c>
      <c r="F7272">
        <v>394</v>
      </c>
      <c r="G7272" t="s">
        <v>20</v>
      </c>
      <c r="H7272" t="s">
        <v>22</v>
      </c>
      <c r="I7272">
        <v>0.72915200000000002</v>
      </c>
      <c r="J7272">
        <v>1.3535E-2</v>
      </c>
      <c r="K7272">
        <v>3.3959839999999999</v>
      </c>
      <c r="L7272">
        <v>3.5525419999999999</v>
      </c>
      <c r="M7272">
        <v>3.4871669999999999</v>
      </c>
      <c r="N7272">
        <v>2.1637E-2</v>
      </c>
      <c r="O7272">
        <v>4.5197019999999997</v>
      </c>
      <c r="P7272">
        <v>10000</v>
      </c>
      <c r="Q7272">
        <v>231.42106699999999</v>
      </c>
      <c r="R7272">
        <f t="shared" si="113"/>
        <v>1.598596231991134</v>
      </c>
    </row>
    <row r="7273" spans="1:18" x14ac:dyDescent="0.25">
      <c r="A7273">
        <v>2015</v>
      </c>
      <c r="B7273" t="s">
        <v>37</v>
      </c>
      <c r="C7273">
        <v>35</v>
      </c>
      <c r="D7273">
        <v>1</v>
      </c>
      <c r="E7273" t="s">
        <v>19</v>
      </c>
      <c r="F7273">
        <v>395</v>
      </c>
      <c r="G7273" t="s">
        <v>20</v>
      </c>
      <c r="H7273" t="s">
        <v>22</v>
      </c>
      <c r="I7273">
        <v>0.229741</v>
      </c>
      <c r="J7273">
        <v>2.4299999999999999E-3</v>
      </c>
      <c r="K7273">
        <v>3.5268830000000002</v>
      </c>
      <c r="L7273">
        <v>3.5741420000000002</v>
      </c>
      <c r="M7273">
        <v>3.561925</v>
      </c>
      <c r="N7273">
        <v>1.518E-3</v>
      </c>
      <c r="O7273">
        <v>30.835412000000002</v>
      </c>
      <c r="P7273">
        <v>153.018394</v>
      </c>
      <c r="Q7273">
        <v>73.964690000000004</v>
      </c>
      <c r="R7273">
        <f t="shared" si="113"/>
        <v>0.62469135802469145</v>
      </c>
    </row>
    <row r="7274" spans="1:18" x14ac:dyDescent="0.25">
      <c r="A7274">
        <v>2015</v>
      </c>
      <c r="B7274" t="s">
        <v>37</v>
      </c>
      <c r="C7274">
        <v>35</v>
      </c>
      <c r="D7274">
        <v>1</v>
      </c>
      <c r="E7274" t="s">
        <v>19</v>
      </c>
      <c r="F7274">
        <v>413</v>
      </c>
      <c r="G7274" t="s">
        <v>20</v>
      </c>
      <c r="H7274" t="s">
        <v>22</v>
      </c>
      <c r="I7274">
        <v>0.516212</v>
      </c>
      <c r="J7274">
        <v>1.0196E-2</v>
      </c>
      <c r="K7274">
        <v>3.2761749999999998</v>
      </c>
      <c r="L7274">
        <v>3.3794270000000002</v>
      </c>
      <c r="M7274">
        <v>3.339737</v>
      </c>
      <c r="N7274">
        <v>1.3162E-2</v>
      </c>
      <c r="O7274">
        <v>37.457642999999997</v>
      </c>
      <c r="P7274">
        <v>443.25307700000002</v>
      </c>
      <c r="Q7274">
        <v>167.12858800000001</v>
      </c>
      <c r="R7274">
        <f t="shared" si="113"/>
        <v>1.2908983915260885</v>
      </c>
    </row>
    <row r="7275" spans="1:18" x14ac:dyDescent="0.25">
      <c r="A7275">
        <v>2015</v>
      </c>
      <c r="B7275" t="s">
        <v>37</v>
      </c>
      <c r="C7275">
        <v>35</v>
      </c>
      <c r="D7275">
        <v>1</v>
      </c>
      <c r="E7275" t="s">
        <v>19</v>
      </c>
      <c r="F7275">
        <v>414</v>
      </c>
      <c r="G7275" t="s">
        <v>20</v>
      </c>
      <c r="H7275" t="s">
        <v>22</v>
      </c>
      <c r="I7275">
        <v>0.32497399999999999</v>
      </c>
      <c r="J7275">
        <v>7.7000000000000002E-3</v>
      </c>
      <c r="K7275">
        <v>3.257498</v>
      </c>
      <c r="L7275">
        <v>3.3216220000000001</v>
      </c>
      <c r="M7275">
        <v>3.296265</v>
      </c>
      <c r="N7275">
        <v>7.6480000000000003E-3</v>
      </c>
      <c r="O7275">
        <v>3.970405</v>
      </c>
      <c r="P7275">
        <v>2790.763571</v>
      </c>
      <c r="Q7275">
        <v>99.079877999999994</v>
      </c>
      <c r="R7275">
        <f t="shared" si="113"/>
        <v>0.99324675324675327</v>
      </c>
    </row>
    <row r="7276" spans="1:18" x14ac:dyDescent="0.25">
      <c r="A7276">
        <v>2015</v>
      </c>
      <c r="B7276" t="s">
        <v>37</v>
      </c>
      <c r="C7276">
        <v>35</v>
      </c>
      <c r="D7276">
        <v>1</v>
      </c>
      <c r="E7276" t="s">
        <v>19</v>
      </c>
      <c r="F7276">
        <v>418</v>
      </c>
      <c r="G7276" t="s">
        <v>20</v>
      </c>
      <c r="H7276" t="s">
        <v>22</v>
      </c>
      <c r="I7276">
        <v>0.64043000000000005</v>
      </c>
      <c r="J7276">
        <v>1.7086E-2</v>
      </c>
      <c r="K7276">
        <v>3.2368760000000001</v>
      </c>
      <c r="L7276">
        <v>3.305399</v>
      </c>
      <c r="M7276">
        <v>3.2702450000000001</v>
      </c>
      <c r="N7276">
        <v>1.9164E-2</v>
      </c>
      <c r="O7276">
        <v>8.7243519999999997</v>
      </c>
      <c r="P7276">
        <v>1743.7755890000001</v>
      </c>
      <c r="Q7276">
        <v>82.278835000000001</v>
      </c>
      <c r="R7276">
        <f t="shared" si="113"/>
        <v>1.1216200397986655</v>
      </c>
    </row>
    <row r="7277" spans="1:18" x14ac:dyDescent="0.25">
      <c r="A7277">
        <v>2015</v>
      </c>
      <c r="B7277" t="s">
        <v>37</v>
      </c>
      <c r="C7277">
        <v>35</v>
      </c>
      <c r="D7277">
        <v>1</v>
      </c>
      <c r="E7277" t="s">
        <v>19</v>
      </c>
      <c r="F7277">
        <v>432</v>
      </c>
      <c r="G7277" t="s">
        <v>20</v>
      </c>
      <c r="H7277" t="s">
        <v>22</v>
      </c>
      <c r="I7277">
        <v>1.3976980000000001</v>
      </c>
      <c r="J7277">
        <v>4.8924000000000002E-2</v>
      </c>
      <c r="K7277">
        <v>3.2910740000000001</v>
      </c>
      <c r="L7277">
        <v>3.49349</v>
      </c>
      <c r="M7277">
        <v>3.4189989999999999</v>
      </c>
      <c r="N7277">
        <v>7.3788000000000006E-2</v>
      </c>
      <c r="O7277">
        <v>5.3343429999999996</v>
      </c>
      <c r="P7277">
        <v>2084.7824820000001</v>
      </c>
      <c r="Q7277">
        <v>274.789175</v>
      </c>
      <c r="R7277">
        <f t="shared" si="113"/>
        <v>1.5082168260976208</v>
      </c>
    </row>
    <row r="7278" spans="1:18" x14ac:dyDescent="0.25">
      <c r="A7278">
        <v>2015</v>
      </c>
      <c r="B7278" t="s">
        <v>37</v>
      </c>
      <c r="C7278">
        <v>35</v>
      </c>
      <c r="D7278">
        <v>1</v>
      </c>
      <c r="E7278" t="s">
        <v>19</v>
      </c>
      <c r="F7278">
        <v>440</v>
      </c>
      <c r="G7278" t="s">
        <v>20</v>
      </c>
      <c r="H7278" t="s">
        <v>22</v>
      </c>
      <c r="I7278">
        <v>1.7221230000000001</v>
      </c>
      <c r="J7278">
        <v>4.5759000000000001E-2</v>
      </c>
      <c r="K7278">
        <v>3.133734</v>
      </c>
      <c r="L7278">
        <v>3.28444</v>
      </c>
      <c r="M7278">
        <v>3.221441</v>
      </c>
      <c r="N7278">
        <v>4.9861999999999997E-2</v>
      </c>
      <c r="O7278">
        <v>4.2128569999999996</v>
      </c>
      <c r="P7278">
        <v>4981.5802679999997</v>
      </c>
      <c r="Q7278">
        <v>105.68449</v>
      </c>
      <c r="R7278">
        <f t="shared" si="113"/>
        <v>1.0896654210100745</v>
      </c>
    </row>
    <row r="7279" spans="1:18" x14ac:dyDescent="0.25">
      <c r="A7279">
        <v>2015</v>
      </c>
      <c r="B7279" t="s">
        <v>37</v>
      </c>
      <c r="C7279">
        <v>35</v>
      </c>
      <c r="D7279">
        <v>1</v>
      </c>
      <c r="E7279" t="s">
        <v>19</v>
      </c>
      <c r="F7279">
        <v>443</v>
      </c>
      <c r="G7279" t="s">
        <v>20</v>
      </c>
      <c r="H7279" t="s">
        <v>22</v>
      </c>
      <c r="I7279">
        <v>1.5911120000000001</v>
      </c>
      <c r="J7279">
        <v>6.0621000000000001E-2</v>
      </c>
      <c r="K7279">
        <v>3.085782</v>
      </c>
      <c r="L7279">
        <v>3.2669320000000002</v>
      </c>
      <c r="M7279">
        <v>3.1725889999999999</v>
      </c>
      <c r="N7279">
        <v>7.3982000000000006E-2</v>
      </c>
      <c r="O7279">
        <v>7.9809780000000003</v>
      </c>
      <c r="P7279">
        <v>690.07687199999998</v>
      </c>
      <c r="Q7279">
        <v>116.584615</v>
      </c>
      <c r="R7279">
        <f t="shared" si="113"/>
        <v>1.2204021708648818</v>
      </c>
    </row>
    <row r="7280" spans="1:18" x14ac:dyDescent="0.25">
      <c r="A7280">
        <v>2015</v>
      </c>
      <c r="B7280" t="s">
        <v>37</v>
      </c>
      <c r="C7280">
        <v>35</v>
      </c>
      <c r="D7280">
        <v>1</v>
      </c>
      <c r="E7280" t="s">
        <v>19</v>
      </c>
      <c r="F7280">
        <v>451</v>
      </c>
      <c r="G7280" t="s">
        <v>20</v>
      </c>
      <c r="H7280" t="s">
        <v>22</v>
      </c>
      <c r="I7280">
        <v>1.172636</v>
      </c>
      <c r="J7280">
        <v>5.4188E-2</v>
      </c>
      <c r="K7280">
        <v>3.1072299999999999</v>
      </c>
      <c r="L7280">
        <v>3.2673019999999999</v>
      </c>
      <c r="M7280">
        <v>3.2012309999999999</v>
      </c>
      <c r="N7280">
        <v>7.2831999999999994E-2</v>
      </c>
      <c r="O7280">
        <v>4.4570080000000001</v>
      </c>
      <c r="P7280">
        <v>2749.6196850000001</v>
      </c>
      <c r="Q7280">
        <v>144.09107800000001</v>
      </c>
      <c r="R7280">
        <f t="shared" si="113"/>
        <v>1.3440614158116186</v>
      </c>
    </row>
    <row r="7281" spans="1:18" x14ac:dyDescent="0.25">
      <c r="A7281">
        <v>2015</v>
      </c>
      <c r="B7281" t="s">
        <v>37</v>
      </c>
      <c r="C7281">
        <v>35</v>
      </c>
      <c r="D7281">
        <v>1</v>
      </c>
      <c r="E7281" t="s">
        <v>19</v>
      </c>
      <c r="F7281">
        <v>452</v>
      </c>
      <c r="G7281" t="s">
        <v>20</v>
      </c>
      <c r="H7281" t="s">
        <v>22</v>
      </c>
      <c r="I7281">
        <v>0.41886000000000001</v>
      </c>
      <c r="J7281">
        <v>4.96E-3</v>
      </c>
      <c r="K7281">
        <v>3.1211099999999998</v>
      </c>
      <c r="L7281">
        <v>3.2618260000000001</v>
      </c>
      <c r="M7281">
        <v>3.1849509999999999</v>
      </c>
      <c r="N7281">
        <v>1.3110999999999999E-2</v>
      </c>
      <c r="O7281">
        <v>20.218926</v>
      </c>
      <c r="P7281">
        <v>1375.885466</v>
      </c>
      <c r="Q7281">
        <v>693.23937799999999</v>
      </c>
      <c r="R7281">
        <f t="shared" si="113"/>
        <v>2.6433467741935481</v>
      </c>
    </row>
    <row r="7282" spans="1:18" x14ac:dyDescent="0.25">
      <c r="A7282">
        <v>2015</v>
      </c>
      <c r="B7282" t="s">
        <v>37</v>
      </c>
      <c r="C7282">
        <v>35</v>
      </c>
      <c r="D7282">
        <v>1</v>
      </c>
      <c r="E7282" t="s">
        <v>19</v>
      </c>
      <c r="F7282">
        <v>458</v>
      </c>
      <c r="G7282" t="s">
        <v>20</v>
      </c>
      <c r="H7282" t="s">
        <v>22</v>
      </c>
      <c r="I7282">
        <v>0.34478999999999999</v>
      </c>
      <c r="J7282">
        <v>6.9069999999999999E-3</v>
      </c>
      <c r="K7282">
        <v>3.2882030000000002</v>
      </c>
      <c r="L7282">
        <v>3.346654</v>
      </c>
      <c r="M7282">
        <v>3.3275779999999999</v>
      </c>
      <c r="N7282">
        <v>7.0089999999999996E-3</v>
      </c>
      <c r="O7282">
        <v>22.915251999999999</v>
      </c>
      <c r="P7282">
        <v>563.53558099999998</v>
      </c>
      <c r="Q7282">
        <v>94.347804999999994</v>
      </c>
      <c r="R7282">
        <f t="shared" si="113"/>
        <v>1.0147676270450268</v>
      </c>
    </row>
    <row r="7283" spans="1:18" x14ac:dyDescent="0.25">
      <c r="A7283">
        <v>2015</v>
      </c>
      <c r="B7283" t="s">
        <v>37</v>
      </c>
      <c r="C7283">
        <v>35</v>
      </c>
      <c r="D7283">
        <v>1</v>
      </c>
      <c r="E7283" t="s">
        <v>19</v>
      </c>
      <c r="F7283">
        <v>459</v>
      </c>
      <c r="G7283" t="s">
        <v>20</v>
      </c>
      <c r="H7283" t="s">
        <v>22</v>
      </c>
      <c r="I7283">
        <v>0.57674599999999998</v>
      </c>
      <c r="J7283">
        <v>1.9713999999999999E-2</v>
      </c>
      <c r="K7283">
        <v>3.2396569999999998</v>
      </c>
      <c r="L7283">
        <v>3.288322</v>
      </c>
      <c r="M7283">
        <v>3.270807</v>
      </c>
      <c r="N7283">
        <v>2.1898999999999998E-2</v>
      </c>
      <c r="O7283">
        <v>1.4004509999999999</v>
      </c>
      <c r="P7283">
        <v>3829.4564319999999</v>
      </c>
      <c r="Q7283">
        <v>83.406107000000006</v>
      </c>
      <c r="R7283">
        <f t="shared" si="113"/>
        <v>1.1108349396368062</v>
      </c>
    </row>
    <row r="7284" spans="1:18" x14ac:dyDescent="0.25">
      <c r="A7284">
        <v>2015</v>
      </c>
      <c r="B7284" t="s">
        <v>37</v>
      </c>
      <c r="C7284">
        <v>35</v>
      </c>
      <c r="D7284">
        <v>1</v>
      </c>
      <c r="E7284" t="s">
        <v>19</v>
      </c>
      <c r="F7284">
        <v>474</v>
      </c>
      <c r="G7284" t="s">
        <v>20</v>
      </c>
      <c r="H7284" t="s">
        <v>22</v>
      </c>
      <c r="I7284">
        <v>1.693649</v>
      </c>
      <c r="J7284">
        <v>0.115553</v>
      </c>
      <c r="K7284">
        <v>3.3165610000000001</v>
      </c>
      <c r="L7284">
        <v>3.447041</v>
      </c>
      <c r="M7284">
        <v>3.3946529999999999</v>
      </c>
      <c r="N7284">
        <v>0.12872800000000001</v>
      </c>
      <c r="O7284">
        <v>1.802249</v>
      </c>
      <c r="P7284">
        <v>7948.8578690000004</v>
      </c>
      <c r="Q7284">
        <v>86.734475000000003</v>
      </c>
      <c r="R7284">
        <f t="shared" si="113"/>
        <v>1.1140169446055057</v>
      </c>
    </row>
    <row r="7285" spans="1:18" x14ac:dyDescent="0.25">
      <c r="A7285">
        <v>2015</v>
      </c>
      <c r="B7285" t="s">
        <v>37</v>
      </c>
      <c r="C7285">
        <v>35</v>
      </c>
      <c r="D7285">
        <v>1</v>
      </c>
      <c r="E7285" t="s">
        <v>19</v>
      </c>
      <c r="F7285">
        <v>475</v>
      </c>
      <c r="G7285" t="s">
        <v>20</v>
      </c>
      <c r="H7285" t="s">
        <v>22</v>
      </c>
      <c r="I7285">
        <v>3.300624</v>
      </c>
      <c r="J7285">
        <v>0.21349699999999999</v>
      </c>
      <c r="K7285">
        <v>3.1930149999999999</v>
      </c>
      <c r="L7285">
        <v>3.4312779999999998</v>
      </c>
      <c r="M7285">
        <v>3.3405809999999998</v>
      </c>
      <c r="N7285">
        <v>0.245806</v>
      </c>
      <c r="O7285">
        <v>2.0561430000000001</v>
      </c>
      <c r="P7285">
        <v>10000</v>
      </c>
      <c r="Q7285">
        <v>82.609550999999996</v>
      </c>
      <c r="R7285">
        <f t="shared" si="113"/>
        <v>1.151332337222537</v>
      </c>
    </row>
    <row r="7286" spans="1:18" x14ac:dyDescent="0.25">
      <c r="A7286">
        <v>2015</v>
      </c>
      <c r="B7286" t="s">
        <v>37</v>
      </c>
      <c r="C7286">
        <v>35</v>
      </c>
      <c r="D7286">
        <v>1</v>
      </c>
      <c r="E7286" t="s">
        <v>19</v>
      </c>
      <c r="F7286">
        <v>476</v>
      </c>
      <c r="G7286" t="s">
        <v>20</v>
      </c>
      <c r="H7286" t="s">
        <v>22</v>
      </c>
      <c r="I7286">
        <v>2.2353770000000002</v>
      </c>
      <c r="J7286">
        <v>7.9705999999999999E-2</v>
      </c>
      <c r="K7286">
        <v>3.3070520000000001</v>
      </c>
      <c r="L7286">
        <v>3.5063469999999999</v>
      </c>
      <c r="M7286">
        <v>3.4269799999999999</v>
      </c>
      <c r="N7286">
        <v>0.10548299999999999</v>
      </c>
      <c r="O7286">
        <v>3.1340170000000001</v>
      </c>
      <c r="P7286">
        <v>10000</v>
      </c>
      <c r="Q7286">
        <v>177.41486800000001</v>
      </c>
      <c r="R7286">
        <f t="shared" si="113"/>
        <v>1.3234009986701125</v>
      </c>
    </row>
    <row r="7287" spans="1:18" x14ac:dyDescent="0.25">
      <c r="A7287">
        <v>2015</v>
      </c>
      <c r="B7287" t="s">
        <v>37</v>
      </c>
      <c r="C7287">
        <v>35</v>
      </c>
      <c r="D7287">
        <v>1</v>
      </c>
      <c r="E7287" t="s">
        <v>19</v>
      </c>
      <c r="F7287">
        <v>495</v>
      </c>
      <c r="G7287" t="s">
        <v>20</v>
      </c>
      <c r="H7287" t="s">
        <v>22</v>
      </c>
      <c r="I7287">
        <v>0.14692</v>
      </c>
      <c r="J7287">
        <v>1.0529999999999999E-3</v>
      </c>
      <c r="K7287">
        <v>3.249574</v>
      </c>
      <c r="L7287">
        <v>3.259544</v>
      </c>
      <c r="M7287">
        <v>3.25576</v>
      </c>
      <c r="N7287">
        <v>4.1300000000000001E-4</v>
      </c>
      <c r="O7287">
        <v>25.974672999999999</v>
      </c>
      <c r="P7287">
        <v>63.764051000000002</v>
      </c>
      <c r="Q7287">
        <v>50.131901999999997</v>
      </c>
      <c r="R7287">
        <f t="shared" si="113"/>
        <v>0.3922127255460589</v>
      </c>
    </row>
    <row r="7288" spans="1:18" x14ac:dyDescent="0.25">
      <c r="A7288">
        <v>2015</v>
      </c>
      <c r="B7288" t="s">
        <v>37</v>
      </c>
      <c r="C7288">
        <v>35</v>
      </c>
      <c r="D7288">
        <v>1</v>
      </c>
      <c r="E7288" t="s">
        <v>19</v>
      </c>
      <c r="F7288">
        <v>496</v>
      </c>
      <c r="G7288" t="s">
        <v>20</v>
      </c>
      <c r="H7288" t="s">
        <v>22</v>
      </c>
      <c r="I7288">
        <v>0.121056</v>
      </c>
      <c r="J7288">
        <v>9.7099999999999997E-4</v>
      </c>
      <c r="K7288">
        <v>3.3259989999999999</v>
      </c>
      <c r="L7288">
        <v>3.364357</v>
      </c>
      <c r="M7288">
        <v>3.3515709999999999</v>
      </c>
      <c r="N7288">
        <v>8.5300000000000003E-4</v>
      </c>
      <c r="O7288">
        <v>47.800837999999999</v>
      </c>
      <c r="P7288">
        <v>296.19315399999999</v>
      </c>
      <c r="Q7288">
        <v>136.72292100000001</v>
      </c>
      <c r="R7288">
        <f t="shared" si="113"/>
        <v>0.87847579814624099</v>
      </c>
    </row>
    <row r="7289" spans="1:18" x14ac:dyDescent="0.25">
      <c r="A7289">
        <v>2015</v>
      </c>
      <c r="B7289" t="s">
        <v>37</v>
      </c>
      <c r="C7289">
        <v>35</v>
      </c>
      <c r="D7289">
        <v>1</v>
      </c>
      <c r="E7289" t="s">
        <v>19</v>
      </c>
      <c r="F7289">
        <v>506</v>
      </c>
      <c r="G7289" t="s">
        <v>20</v>
      </c>
      <c r="H7289" t="s">
        <v>22</v>
      </c>
      <c r="I7289">
        <v>0.222467</v>
      </c>
      <c r="J7289">
        <v>2.477E-3</v>
      </c>
      <c r="K7289">
        <v>3.2055419999999999</v>
      </c>
      <c r="L7289">
        <v>3.2895699999999999</v>
      </c>
      <c r="M7289">
        <v>3.2406950000000001</v>
      </c>
      <c r="N7289">
        <v>3.6219999999999998E-3</v>
      </c>
      <c r="O7289">
        <v>47.344313999999997</v>
      </c>
      <c r="P7289">
        <v>9860.0059810000002</v>
      </c>
      <c r="Q7289">
        <v>492.23667599999999</v>
      </c>
      <c r="R7289">
        <f t="shared" si="113"/>
        <v>1.4622527250706499</v>
      </c>
    </row>
    <row r="7290" spans="1:18" x14ac:dyDescent="0.25">
      <c r="A7290">
        <v>2015</v>
      </c>
      <c r="B7290" t="s">
        <v>37</v>
      </c>
      <c r="C7290">
        <v>35</v>
      </c>
      <c r="D7290">
        <v>1</v>
      </c>
      <c r="E7290" t="s">
        <v>19</v>
      </c>
      <c r="F7290">
        <v>507</v>
      </c>
      <c r="G7290" t="s">
        <v>20</v>
      </c>
      <c r="H7290" t="s">
        <v>22</v>
      </c>
      <c r="I7290">
        <v>2.7406839999999999</v>
      </c>
      <c r="J7290">
        <v>0.22020999999999999</v>
      </c>
      <c r="K7290">
        <v>3.2755420000000002</v>
      </c>
      <c r="L7290">
        <v>3.5157750000000001</v>
      </c>
      <c r="M7290">
        <v>3.4118279999999999</v>
      </c>
      <c r="N7290">
        <v>0.28281000000000001</v>
      </c>
      <c r="O7290">
        <v>2.0305439999999999</v>
      </c>
      <c r="P7290">
        <v>10000</v>
      </c>
      <c r="Q7290">
        <v>127.834318</v>
      </c>
      <c r="R7290">
        <f t="shared" si="113"/>
        <v>1.2842741019935517</v>
      </c>
    </row>
    <row r="7291" spans="1:18" x14ac:dyDescent="0.25">
      <c r="A7291">
        <v>2015</v>
      </c>
      <c r="B7291" t="s">
        <v>37</v>
      </c>
      <c r="C7291">
        <v>35</v>
      </c>
      <c r="D7291">
        <v>1</v>
      </c>
      <c r="E7291" t="s">
        <v>19</v>
      </c>
      <c r="F7291">
        <v>511</v>
      </c>
      <c r="G7291" t="s">
        <v>20</v>
      </c>
      <c r="H7291" t="s">
        <v>22</v>
      </c>
      <c r="I7291">
        <v>0.82678200000000002</v>
      </c>
      <c r="J7291">
        <v>2.8764000000000001E-2</v>
      </c>
      <c r="K7291">
        <v>3.3162060000000002</v>
      </c>
      <c r="L7291">
        <v>3.4084530000000002</v>
      </c>
      <c r="M7291">
        <v>3.3602150000000002</v>
      </c>
      <c r="N7291">
        <v>3.4626999999999998E-2</v>
      </c>
      <c r="O7291">
        <v>0</v>
      </c>
      <c r="P7291">
        <v>3787.384223</v>
      </c>
      <c r="Q7291">
        <v>103.15346</v>
      </c>
      <c r="R7291">
        <f t="shared" si="113"/>
        <v>1.2038311778612152</v>
      </c>
    </row>
    <row r="7292" spans="1:18" x14ac:dyDescent="0.25">
      <c r="A7292">
        <v>2015</v>
      </c>
      <c r="B7292" t="s">
        <v>37</v>
      </c>
      <c r="C7292">
        <v>35</v>
      </c>
      <c r="D7292">
        <v>1</v>
      </c>
      <c r="E7292" t="s">
        <v>19</v>
      </c>
      <c r="F7292">
        <v>455</v>
      </c>
      <c r="G7292" t="s">
        <v>20</v>
      </c>
      <c r="H7292" t="s">
        <v>27</v>
      </c>
      <c r="I7292">
        <v>0.94911299999999998</v>
      </c>
      <c r="J7292">
        <v>4.4636000000000002E-2</v>
      </c>
      <c r="K7292">
        <v>3.103637</v>
      </c>
      <c r="L7292">
        <v>3.2651699999999999</v>
      </c>
      <c r="M7292">
        <v>3.213193</v>
      </c>
      <c r="N7292">
        <v>6.1830999999999997E-2</v>
      </c>
      <c r="O7292">
        <v>1.7716179999999999</v>
      </c>
      <c r="P7292">
        <v>10000</v>
      </c>
      <c r="Q7292">
        <v>135.66482600000001</v>
      </c>
      <c r="R7292">
        <f t="shared" si="113"/>
        <v>1.3852271708934492</v>
      </c>
    </row>
    <row r="7293" spans="1:18" x14ac:dyDescent="0.25">
      <c r="A7293">
        <v>2015</v>
      </c>
      <c r="B7293" t="s">
        <v>37</v>
      </c>
      <c r="C7293">
        <v>35</v>
      </c>
      <c r="D7293">
        <v>1</v>
      </c>
      <c r="E7293" t="s">
        <v>19</v>
      </c>
      <c r="F7293">
        <v>166</v>
      </c>
      <c r="G7293" t="s">
        <v>20</v>
      </c>
      <c r="H7293" t="s">
        <v>21</v>
      </c>
      <c r="I7293">
        <v>0.16807</v>
      </c>
      <c r="J7293">
        <v>1.755E-3</v>
      </c>
      <c r="K7293">
        <v>3.40585</v>
      </c>
      <c r="L7293">
        <v>3.4383650000000001</v>
      </c>
      <c r="M7293">
        <v>3.424941</v>
      </c>
      <c r="N7293">
        <v>2.016E-3</v>
      </c>
      <c r="O7293">
        <v>51.001134</v>
      </c>
      <c r="P7293">
        <v>196.51464899999999</v>
      </c>
      <c r="Q7293">
        <v>106.214552</v>
      </c>
      <c r="R7293">
        <f t="shared" si="113"/>
        <v>1.1487179487179486</v>
      </c>
    </row>
    <row r="7294" spans="1:18" x14ac:dyDescent="0.25">
      <c r="A7294">
        <v>2015</v>
      </c>
      <c r="B7294" t="s">
        <v>37</v>
      </c>
      <c r="C7294">
        <v>35</v>
      </c>
      <c r="D7294">
        <v>1</v>
      </c>
      <c r="E7294" t="s">
        <v>19</v>
      </c>
      <c r="F7294">
        <v>217</v>
      </c>
      <c r="G7294" t="s">
        <v>20</v>
      </c>
      <c r="H7294" t="s">
        <v>21</v>
      </c>
      <c r="I7294">
        <v>0.62906300000000004</v>
      </c>
      <c r="J7294">
        <v>1.0290000000000001E-2</v>
      </c>
      <c r="K7294">
        <v>3.3034189999999999</v>
      </c>
      <c r="L7294">
        <v>3.3652899999999999</v>
      </c>
      <c r="M7294">
        <v>3.3388640000000001</v>
      </c>
      <c r="N7294">
        <v>1.0572E-2</v>
      </c>
      <c r="O7294">
        <v>11.865964</v>
      </c>
      <c r="P7294">
        <v>1542.139897</v>
      </c>
      <c r="Q7294">
        <v>111.23674200000001</v>
      </c>
      <c r="R7294">
        <f t="shared" si="113"/>
        <v>1.027405247813411</v>
      </c>
    </row>
    <row r="7295" spans="1:18" x14ac:dyDescent="0.25">
      <c r="A7295">
        <v>2015</v>
      </c>
      <c r="B7295" t="s">
        <v>37</v>
      </c>
      <c r="C7295">
        <v>35</v>
      </c>
      <c r="D7295">
        <v>1</v>
      </c>
      <c r="E7295" t="s">
        <v>19</v>
      </c>
      <c r="F7295">
        <v>299</v>
      </c>
      <c r="G7295" t="s">
        <v>20</v>
      </c>
      <c r="H7295" t="s">
        <v>21</v>
      </c>
      <c r="I7295">
        <v>1.5731170000000001</v>
      </c>
      <c r="J7295">
        <v>8.8403999999999996E-2</v>
      </c>
      <c r="K7295">
        <v>3.3190330000000001</v>
      </c>
      <c r="L7295">
        <v>3.4933000000000001</v>
      </c>
      <c r="M7295">
        <v>3.4069820000000002</v>
      </c>
      <c r="N7295">
        <v>0.10922</v>
      </c>
      <c r="O7295">
        <v>6.0839679999999996</v>
      </c>
      <c r="P7295">
        <v>970.93446600000004</v>
      </c>
      <c r="Q7295">
        <v>89.942634999999996</v>
      </c>
      <c r="R7295">
        <f t="shared" si="113"/>
        <v>1.2354644586217818</v>
      </c>
    </row>
    <row r="7296" spans="1:18" x14ac:dyDescent="0.25">
      <c r="A7296">
        <v>2015</v>
      </c>
      <c r="B7296" t="s">
        <v>37</v>
      </c>
      <c r="C7296">
        <v>35</v>
      </c>
      <c r="D7296">
        <v>1</v>
      </c>
      <c r="E7296" t="s">
        <v>19</v>
      </c>
      <c r="F7296">
        <v>433</v>
      </c>
      <c r="G7296" t="s">
        <v>20</v>
      </c>
      <c r="H7296" t="s">
        <v>21</v>
      </c>
      <c r="I7296">
        <v>1.6487849999999999</v>
      </c>
      <c r="J7296">
        <v>4.6489999999999997E-2</v>
      </c>
      <c r="K7296">
        <v>3.2312530000000002</v>
      </c>
      <c r="L7296">
        <v>3.428337</v>
      </c>
      <c r="M7296">
        <v>3.3001800000000001</v>
      </c>
      <c r="N7296">
        <v>9.0912000000000007E-2</v>
      </c>
      <c r="O7296">
        <v>2.0241739999999999</v>
      </c>
      <c r="P7296">
        <v>3110.543827</v>
      </c>
      <c r="Q7296">
        <v>473.27901200000002</v>
      </c>
      <c r="R7296">
        <f t="shared" si="113"/>
        <v>1.9555173155517318</v>
      </c>
    </row>
    <row r="7297" spans="1:18" x14ac:dyDescent="0.25">
      <c r="A7297">
        <v>2015</v>
      </c>
      <c r="B7297" t="s">
        <v>37</v>
      </c>
      <c r="C7297">
        <v>35</v>
      </c>
      <c r="D7297">
        <v>1</v>
      </c>
      <c r="E7297" t="s">
        <v>19</v>
      </c>
      <c r="F7297">
        <v>457</v>
      </c>
      <c r="G7297" t="s">
        <v>20</v>
      </c>
      <c r="H7297" t="s">
        <v>21</v>
      </c>
      <c r="I7297">
        <v>0.83240499999999995</v>
      </c>
      <c r="J7297">
        <v>1.1799E-2</v>
      </c>
      <c r="K7297">
        <v>3.1883590000000002</v>
      </c>
      <c r="L7297">
        <v>3.2351290000000001</v>
      </c>
      <c r="M7297">
        <v>3.2139289999999998</v>
      </c>
      <c r="N7297">
        <v>8.4080000000000005E-3</v>
      </c>
      <c r="O7297">
        <v>7.9085549999999998</v>
      </c>
      <c r="P7297">
        <v>4479.2029039999998</v>
      </c>
      <c r="Q7297">
        <v>64.701554000000002</v>
      </c>
      <c r="R7297">
        <f t="shared" si="113"/>
        <v>0.71260276294601244</v>
      </c>
    </row>
    <row r="7298" spans="1:18" x14ac:dyDescent="0.25">
      <c r="A7298">
        <v>2015</v>
      </c>
      <c r="B7298" t="s">
        <v>37</v>
      </c>
      <c r="C7298">
        <v>35</v>
      </c>
      <c r="D7298">
        <v>1</v>
      </c>
      <c r="E7298" t="s">
        <v>19</v>
      </c>
      <c r="F7298">
        <v>6</v>
      </c>
      <c r="G7298" t="s">
        <v>20</v>
      </c>
      <c r="H7298" t="s">
        <v>23</v>
      </c>
      <c r="I7298">
        <v>0.16181400000000001</v>
      </c>
      <c r="J7298">
        <v>1.6000000000000001E-3</v>
      </c>
      <c r="K7298">
        <v>3.558379</v>
      </c>
      <c r="L7298">
        <v>3.6187109999999998</v>
      </c>
      <c r="M7298">
        <v>3.5993149999999998</v>
      </c>
      <c r="N7298">
        <v>1.2780000000000001E-3</v>
      </c>
      <c r="O7298">
        <v>11.891012</v>
      </c>
      <c r="P7298">
        <v>509.99810400000001</v>
      </c>
      <c r="Q7298">
        <v>267.702043</v>
      </c>
      <c r="R7298">
        <f t="shared" si="113"/>
        <v>0.79874999999999996</v>
      </c>
    </row>
    <row r="7299" spans="1:18" x14ac:dyDescent="0.25">
      <c r="A7299">
        <v>2015</v>
      </c>
      <c r="B7299" t="s">
        <v>37</v>
      </c>
      <c r="C7299">
        <v>35</v>
      </c>
      <c r="D7299">
        <v>1</v>
      </c>
      <c r="E7299" t="s">
        <v>19</v>
      </c>
      <c r="F7299">
        <v>10</v>
      </c>
      <c r="G7299" t="s">
        <v>20</v>
      </c>
      <c r="H7299" t="s">
        <v>23</v>
      </c>
      <c r="I7299">
        <v>0.21241699999999999</v>
      </c>
      <c r="J7299">
        <v>2.9910000000000002E-3</v>
      </c>
      <c r="K7299">
        <v>3.8095949999999998</v>
      </c>
      <c r="L7299">
        <v>3.8493810000000002</v>
      </c>
      <c r="M7299">
        <v>3.8335599999999999</v>
      </c>
      <c r="N7299">
        <v>2.2989999999999998E-3</v>
      </c>
      <c r="O7299">
        <v>1.6381030000000001</v>
      </c>
      <c r="P7299">
        <v>926.349785</v>
      </c>
      <c r="Q7299">
        <v>89.695870999999997</v>
      </c>
      <c r="R7299">
        <f t="shared" ref="R7299:R7362" si="114">N7299/J7299</f>
        <v>0.76863925108659303</v>
      </c>
    </row>
    <row r="7300" spans="1:18" x14ac:dyDescent="0.25">
      <c r="A7300">
        <v>2015</v>
      </c>
      <c r="B7300" t="s">
        <v>37</v>
      </c>
      <c r="C7300">
        <v>35</v>
      </c>
      <c r="D7300">
        <v>1</v>
      </c>
      <c r="E7300" t="s">
        <v>19</v>
      </c>
      <c r="F7300">
        <v>15</v>
      </c>
      <c r="G7300" t="s">
        <v>20</v>
      </c>
      <c r="H7300" t="s">
        <v>23</v>
      </c>
      <c r="I7300">
        <v>0.47043499999999999</v>
      </c>
      <c r="J7300">
        <v>1.0751E-2</v>
      </c>
      <c r="K7300">
        <v>3.7652830000000002</v>
      </c>
      <c r="L7300">
        <v>3.8819309999999998</v>
      </c>
      <c r="M7300">
        <v>3.845256</v>
      </c>
      <c r="N7300">
        <v>1.3049E-2</v>
      </c>
      <c r="O7300">
        <v>8.240869</v>
      </c>
      <c r="P7300">
        <v>1514.1783660000001</v>
      </c>
      <c r="Q7300">
        <v>236.82706999999999</v>
      </c>
      <c r="R7300">
        <f t="shared" si="114"/>
        <v>1.2137475583666635</v>
      </c>
    </row>
    <row r="7301" spans="1:18" x14ac:dyDescent="0.25">
      <c r="A7301">
        <v>2015</v>
      </c>
      <c r="B7301" t="s">
        <v>37</v>
      </c>
      <c r="C7301">
        <v>35</v>
      </c>
      <c r="D7301">
        <v>1</v>
      </c>
      <c r="E7301" t="s">
        <v>19</v>
      </c>
      <c r="F7301">
        <v>21</v>
      </c>
      <c r="G7301" t="s">
        <v>20</v>
      </c>
      <c r="H7301" t="s">
        <v>23</v>
      </c>
      <c r="I7301">
        <v>0.26905400000000002</v>
      </c>
      <c r="J7301">
        <v>4.751E-3</v>
      </c>
      <c r="K7301">
        <v>3.363588</v>
      </c>
      <c r="L7301">
        <v>3.4028700000000001</v>
      </c>
      <c r="M7301">
        <v>3.3908049999999998</v>
      </c>
      <c r="N7301">
        <v>5.3569999999999998E-3</v>
      </c>
      <c r="O7301">
        <v>18.712071000000002</v>
      </c>
      <c r="P7301">
        <v>218.85263800000001</v>
      </c>
      <c r="Q7301">
        <v>85.832999999999998</v>
      </c>
      <c r="R7301">
        <f t="shared" si="114"/>
        <v>1.1275520942959376</v>
      </c>
    </row>
    <row r="7302" spans="1:18" x14ac:dyDescent="0.25">
      <c r="A7302">
        <v>2015</v>
      </c>
      <c r="B7302" t="s">
        <v>37</v>
      </c>
      <c r="C7302">
        <v>35</v>
      </c>
      <c r="D7302">
        <v>1</v>
      </c>
      <c r="E7302" t="s">
        <v>19</v>
      </c>
      <c r="F7302">
        <v>22</v>
      </c>
      <c r="G7302" t="s">
        <v>20</v>
      </c>
      <c r="H7302" t="s">
        <v>23</v>
      </c>
      <c r="I7302">
        <v>0.71654700000000005</v>
      </c>
      <c r="J7302">
        <v>3.7206999999999997E-2</v>
      </c>
      <c r="K7302">
        <v>3.395432</v>
      </c>
      <c r="L7302">
        <v>3.5534669999999999</v>
      </c>
      <c r="M7302">
        <v>3.5014129999999999</v>
      </c>
      <c r="N7302">
        <v>5.5960999999999997E-2</v>
      </c>
      <c r="O7302">
        <v>28.232061999999999</v>
      </c>
      <c r="P7302">
        <v>1013.662235</v>
      </c>
      <c r="Q7302">
        <v>182.31480199999999</v>
      </c>
      <c r="R7302">
        <f t="shared" si="114"/>
        <v>1.5040449377805252</v>
      </c>
    </row>
    <row r="7303" spans="1:18" x14ac:dyDescent="0.25">
      <c r="A7303">
        <v>2015</v>
      </c>
      <c r="B7303" t="s">
        <v>37</v>
      </c>
      <c r="C7303">
        <v>35</v>
      </c>
      <c r="D7303">
        <v>1</v>
      </c>
      <c r="E7303" t="s">
        <v>19</v>
      </c>
      <c r="F7303">
        <v>23</v>
      </c>
      <c r="G7303" t="s">
        <v>20</v>
      </c>
      <c r="H7303" t="s">
        <v>23</v>
      </c>
      <c r="I7303">
        <v>0.50089700000000004</v>
      </c>
      <c r="J7303">
        <v>1.4179000000000001E-2</v>
      </c>
      <c r="K7303">
        <v>3.390876</v>
      </c>
      <c r="L7303">
        <v>3.5069949999999999</v>
      </c>
      <c r="M7303">
        <v>3.4689350000000001</v>
      </c>
      <c r="N7303">
        <v>1.8897000000000001E-2</v>
      </c>
      <c r="O7303">
        <v>15.957601</v>
      </c>
      <c r="P7303">
        <v>3678.6383390000001</v>
      </c>
      <c r="Q7303">
        <v>158.307401</v>
      </c>
      <c r="R7303">
        <f t="shared" si="114"/>
        <v>1.3327456097044925</v>
      </c>
    </row>
    <row r="7304" spans="1:18" x14ac:dyDescent="0.25">
      <c r="A7304">
        <v>2015</v>
      </c>
      <c r="B7304" t="s">
        <v>37</v>
      </c>
      <c r="C7304">
        <v>35</v>
      </c>
      <c r="D7304">
        <v>1</v>
      </c>
      <c r="E7304" t="s">
        <v>19</v>
      </c>
      <c r="F7304">
        <v>24</v>
      </c>
      <c r="G7304" t="s">
        <v>20</v>
      </c>
      <c r="H7304" t="s">
        <v>23</v>
      </c>
      <c r="I7304">
        <v>0.714557</v>
      </c>
      <c r="J7304">
        <v>8.4799999999999997E-3</v>
      </c>
      <c r="K7304">
        <v>3.3807179999999999</v>
      </c>
      <c r="L7304">
        <v>3.4508529999999999</v>
      </c>
      <c r="M7304">
        <v>3.4249429999999998</v>
      </c>
      <c r="N7304">
        <v>7.8320000000000004E-3</v>
      </c>
      <c r="O7304">
        <v>1.180288</v>
      </c>
      <c r="P7304">
        <v>10000</v>
      </c>
      <c r="Q7304">
        <v>133.05437699999999</v>
      </c>
      <c r="R7304">
        <f t="shared" si="114"/>
        <v>0.92358490566037743</v>
      </c>
    </row>
    <row r="7305" spans="1:18" x14ac:dyDescent="0.25">
      <c r="A7305">
        <v>2015</v>
      </c>
      <c r="B7305" t="s">
        <v>37</v>
      </c>
      <c r="C7305">
        <v>35</v>
      </c>
      <c r="D7305">
        <v>1</v>
      </c>
      <c r="E7305" t="s">
        <v>19</v>
      </c>
      <c r="F7305">
        <v>28</v>
      </c>
      <c r="G7305" t="s">
        <v>20</v>
      </c>
      <c r="H7305" t="s">
        <v>23</v>
      </c>
      <c r="I7305">
        <v>0.29111599999999999</v>
      </c>
      <c r="J7305">
        <v>5.0879999999999996E-3</v>
      </c>
      <c r="K7305">
        <v>3.4009230000000001</v>
      </c>
      <c r="L7305">
        <v>3.497598</v>
      </c>
      <c r="M7305">
        <v>3.441605</v>
      </c>
      <c r="N7305">
        <v>6.3940000000000004E-3</v>
      </c>
      <c r="O7305">
        <v>9.6607400000000005</v>
      </c>
      <c r="P7305">
        <v>891.86503200000004</v>
      </c>
      <c r="Q7305">
        <v>290.01942500000001</v>
      </c>
      <c r="R7305">
        <f t="shared" si="114"/>
        <v>1.2566823899371071</v>
      </c>
    </row>
    <row r="7306" spans="1:18" x14ac:dyDescent="0.25">
      <c r="A7306">
        <v>2015</v>
      </c>
      <c r="B7306" t="s">
        <v>37</v>
      </c>
      <c r="C7306">
        <v>35</v>
      </c>
      <c r="D7306">
        <v>1</v>
      </c>
      <c r="E7306" t="s">
        <v>19</v>
      </c>
      <c r="F7306">
        <v>36</v>
      </c>
      <c r="G7306" t="s">
        <v>20</v>
      </c>
      <c r="H7306" t="s">
        <v>23</v>
      </c>
      <c r="I7306">
        <v>0.33842699999999998</v>
      </c>
      <c r="J7306">
        <v>5.097E-3</v>
      </c>
      <c r="K7306">
        <v>3.5124629999999999</v>
      </c>
      <c r="L7306">
        <v>3.5694949999999999</v>
      </c>
      <c r="M7306">
        <v>3.5487959999999998</v>
      </c>
      <c r="N7306">
        <v>4.4939999999999997E-3</v>
      </c>
      <c r="O7306">
        <v>8.6982090000000003</v>
      </c>
      <c r="P7306">
        <v>423.55513300000001</v>
      </c>
      <c r="Q7306">
        <v>99.910788999999994</v>
      </c>
      <c r="R7306">
        <f t="shared" si="114"/>
        <v>0.88169511477339602</v>
      </c>
    </row>
    <row r="7307" spans="1:18" x14ac:dyDescent="0.25">
      <c r="A7307">
        <v>2015</v>
      </c>
      <c r="B7307" t="s">
        <v>37</v>
      </c>
      <c r="C7307">
        <v>35</v>
      </c>
      <c r="D7307">
        <v>1</v>
      </c>
      <c r="E7307" t="s">
        <v>19</v>
      </c>
      <c r="F7307">
        <v>39</v>
      </c>
      <c r="G7307" t="s">
        <v>20</v>
      </c>
      <c r="H7307" t="s">
        <v>23</v>
      </c>
      <c r="I7307">
        <v>8.8650999999999994E-2</v>
      </c>
      <c r="J7307">
        <v>3.7199999999999999E-4</v>
      </c>
      <c r="K7307" t="s">
        <v>38</v>
      </c>
      <c r="L7307" t="s">
        <v>38</v>
      </c>
      <c r="M7307" t="s">
        <v>38</v>
      </c>
      <c r="N7307" t="s">
        <v>38</v>
      </c>
      <c r="O7307" t="s">
        <v>38</v>
      </c>
      <c r="P7307" t="s">
        <v>38</v>
      </c>
      <c r="Q7307" t="s">
        <v>38</v>
      </c>
      <c r="R7307" t="e">
        <f t="shared" si="114"/>
        <v>#VALUE!</v>
      </c>
    </row>
    <row r="7308" spans="1:18" x14ac:dyDescent="0.25">
      <c r="A7308">
        <v>2015</v>
      </c>
      <c r="B7308" t="s">
        <v>37</v>
      </c>
      <c r="C7308">
        <v>35</v>
      </c>
      <c r="D7308">
        <v>1</v>
      </c>
      <c r="E7308" t="s">
        <v>19</v>
      </c>
      <c r="F7308">
        <v>68</v>
      </c>
      <c r="G7308" t="s">
        <v>20</v>
      </c>
      <c r="H7308" t="s">
        <v>23</v>
      </c>
      <c r="I7308">
        <v>0.93072600000000005</v>
      </c>
      <c r="J7308">
        <v>2.8718E-2</v>
      </c>
      <c r="K7308">
        <v>3.245244</v>
      </c>
      <c r="L7308">
        <v>3.4743029999999999</v>
      </c>
      <c r="M7308">
        <v>3.3636560000000002</v>
      </c>
      <c r="N7308">
        <v>4.7760999999999998E-2</v>
      </c>
      <c r="O7308">
        <v>11.590228</v>
      </c>
      <c r="P7308">
        <v>10000</v>
      </c>
      <c r="Q7308">
        <v>349.885243</v>
      </c>
      <c r="R7308">
        <f t="shared" si="114"/>
        <v>1.6631032801727139</v>
      </c>
    </row>
    <row r="7309" spans="1:18" x14ac:dyDescent="0.25">
      <c r="A7309">
        <v>2015</v>
      </c>
      <c r="B7309" t="s">
        <v>37</v>
      </c>
      <c r="C7309">
        <v>35</v>
      </c>
      <c r="D7309">
        <v>1</v>
      </c>
      <c r="E7309" t="s">
        <v>19</v>
      </c>
      <c r="F7309">
        <v>70</v>
      </c>
      <c r="G7309" t="s">
        <v>20</v>
      </c>
      <c r="H7309" t="s">
        <v>23</v>
      </c>
      <c r="I7309">
        <v>0.333538</v>
      </c>
      <c r="J7309">
        <v>4.2459999999999998E-3</v>
      </c>
      <c r="K7309">
        <v>3.1596289999999998</v>
      </c>
      <c r="L7309">
        <v>3.204942</v>
      </c>
      <c r="M7309">
        <v>3.1853319999999998</v>
      </c>
      <c r="N7309">
        <v>5.6449999999999998E-3</v>
      </c>
      <c r="O7309">
        <v>15.544534000000001</v>
      </c>
      <c r="P7309">
        <v>194.88199900000001</v>
      </c>
      <c r="Q7309">
        <v>92.470170999999993</v>
      </c>
      <c r="R7309">
        <f t="shared" si="114"/>
        <v>1.3294865756005654</v>
      </c>
    </row>
    <row r="7310" spans="1:18" x14ac:dyDescent="0.25">
      <c r="A7310">
        <v>2015</v>
      </c>
      <c r="B7310" t="s">
        <v>37</v>
      </c>
      <c r="C7310">
        <v>35</v>
      </c>
      <c r="D7310">
        <v>1</v>
      </c>
      <c r="E7310" t="s">
        <v>19</v>
      </c>
      <c r="F7310">
        <v>71</v>
      </c>
      <c r="G7310" t="s">
        <v>20</v>
      </c>
      <c r="H7310" t="s">
        <v>23</v>
      </c>
      <c r="I7310">
        <v>0.37390099999999998</v>
      </c>
      <c r="J7310">
        <v>9.7050000000000001E-3</v>
      </c>
      <c r="K7310">
        <v>3.16133</v>
      </c>
      <c r="L7310">
        <v>3.2478090000000002</v>
      </c>
      <c r="M7310">
        <v>3.220132</v>
      </c>
      <c r="N7310">
        <v>1.4865E-2</v>
      </c>
      <c r="O7310">
        <v>8.1552849999999992</v>
      </c>
      <c r="P7310">
        <v>2854.876393</v>
      </c>
      <c r="Q7310">
        <v>206.58425</v>
      </c>
      <c r="R7310">
        <f t="shared" si="114"/>
        <v>1.5316846986089645</v>
      </c>
    </row>
    <row r="7311" spans="1:18" x14ac:dyDescent="0.25">
      <c r="A7311">
        <v>2015</v>
      </c>
      <c r="B7311" t="s">
        <v>37</v>
      </c>
      <c r="C7311">
        <v>35</v>
      </c>
      <c r="D7311">
        <v>1</v>
      </c>
      <c r="E7311" t="s">
        <v>19</v>
      </c>
      <c r="F7311">
        <v>72</v>
      </c>
      <c r="G7311" t="s">
        <v>20</v>
      </c>
      <c r="H7311" t="s">
        <v>23</v>
      </c>
      <c r="I7311">
        <v>0.339694</v>
      </c>
      <c r="J7311">
        <v>7.6350000000000003E-3</v>
      </c>
      <c r="K7311">
        <v>3.1785190000000001</v>
      </c>
      <c r="L7311">
        <v>3.240402</v>
      </c>
      <c r="M7311">
        <v>3.2206519999999998</v>
      </c>
      <c r="N7311">
        <v>9.5989999999999999E-3</v>
      </c>
      <c r="O7311">
        <v>6.0502979999999997</v>
      </c>
      <c r="P7311">
        <v>278.36551400000002</v>
      </c>
      <c r="Q7311">
        <v>93.651673000000002</v>
      </c>
      <c r="R7311">
        <f t="shared" si="114"/>
        <v>1.2572364112639161</v>
      </c>
    </row>
    <row r="7312" spans="1:18" x14ac:dyDescent="0.25">
      <c r="A7312">
        <v>2015</v>
      </c>
      <c r="B7312" t="s">
        <v>37</v>
      </c>
      <c r="C7312">
        <v>35</v>
      </c>
      <c r="D7312">
        <v>1</v>
      </c>
      <c r="E7312" t="s">
        <v>19</v>
      </c>
      <c r="F7312">
        <v>75</v>
      </c>
      <c r="G7312" t="s">
        <v>20</v>
      </c>
      <c r="H7312" t="s">
        <v>23</v>
      </c>
      <c r="I7312">
        <v>0.78142699999999998</v>
      </c>
      <c r="J7312">
        <v>3.2086999999999997E-2</v>
      </c>
      <c r="K7312">
        <v>3.0565540000000002</v>
      </c>
      <c r="L7312">
        <v>3.1415060000000001</v>
      </c>
      <c r="M7312">
        <v>3.1144219999999998</v>
      </c>
      <c r="N7312">
        <v>3.3724999999999998E-2</v>
      </c>
      <c r="O7312">
        <v>3.988121</v>
      </c>
      <c r="P7312">
        <v>664.13334499999996</v>
      </c>
      <c r="Q7312">
        <v>66.543137000000002</v>
      </c>
      <c r="R7312">
        <f t="shared" si="114"/>
        <v>1.0510487113161093</v>
      </c>
    </row>
    <row r="7313" spans="1:18" x14ac:dyDescent="0.25">
      <c r="A7313">
        <v>2015</v>
      </c>
      <c r="B7313" t="s">
        <v>37</v>
      </c>
      <c r="C7313">
        <v>35</v>
      </c>
      <c r="D7313">
        <v>1</v>
      </c>
      <c r="E7313" t="s">
        <v>19</v>
      </c>
      <c r="F7313">
        <v>76</v>
      </c>
      <c r="G7313" t="s">
        <v>20</v>
      </c>
      <c r="H7313" t="s">
        <v>23</v>
      </c>
      <c r="I7313">
        <v>0.207261</v>
      </c>
      <c r="J7313">
        <v>2.9650000000000002E-3</v>
      </c>
      <c r="K7313">
        <v>3.036483</v>
      </c>
      <c r="L7313">
        <v>3.0723379999999998</v>
      </c>
      <c r="M7313">
        <v>3.0549590000000002</v>
      </c>
      <c r="N7313">
        <v>2.2330000000000002E-3</v>
      </c>
      <c r="O7313">
        <v>22.478178</v>
      </c>
      <c r="P7313">
        <v>138.48046199999999</v>
      </c>
      <c r="Q7313">
        <v>60.178975999999999</v>
      </c>
      <c r="R7313">
        <f t="shared" si="114"/>
        <v>0.75311973018549749</v>
      </c>
    </row>
    <row r="7314" spans="1:18" x14ac:dyDescent="0.25">
      <c r="A7314">
        <v>2015</v>
      </c>
      <c r="B7314" t="s">
        <v>37</v>
      </c>
      <c r="C7314">
        <v>35</v>
      </c>
      <c r="D7314">
        <v>1</v>
      </c>
      <c r="E7314" t="s">
        <v>19</v>
      </c>
      <c r="F7314">
        <v>81</v>
      </c>
      <c r="G7314" t="s">
        <v>20</v>
      </c>
      <c r="H7314" t="s">
        <v>23</v>
      </c>
      <c r="I7314">
        <v>0.18407599999999999</v>
      </c>
      <c r="J7314">
        <v>2.0790000000000001E-3</v>
      </c>
      <c r="K7314">
        <v>3.0090119999999998</v>
      </c>
      <c r="L7314">
        <v>3.0371540000000001</v>
      </c>
      <c r="M7314">
        <v>3.027298</v>
      </c>
      <c r="N7314">
        <v>1.477E-3</v>
      </c>
      <c r="O7314">
        <v>22.503504</v>
      </c>
      <c r="P7314">
        <v>224.40750600000001</v>
      </c>
      <c r="Q7314">
        <v>69.851070000000007</v>
      </c>
      <c r="R7314">
        <f t="shared" si="114"/>
        <v>0.71043771043771042</v>
      </c>
    </row>
    <row r="7315" spans="1:18" x14ac:dyDescent="0.25">
      <c r="A7315">
        <v>2015</v>
      </c>
      <c r="B7315" t="s">
        <v>37</v>
      </c>
      <c r="C7315">
        <v>35</v>
      </c>
      <c r="D7315">
        <v>1</v>
      </c>
      <c r="E7315" t="s">
        <v>19</v>
      </c>
      <c r="F7315">
        <v>89</v>
      </c>
      <c r="G7315" t="s">
        <v>20</v>
      </c>
      <c r="H7315" t="s">
        <v>23</v>
      </c>
      <c r="I7315">
        <v>0.159946</v>
      </c>
      <c r="J7315">
        <v>1.449E-3</v>
      </c>
      <c r="K7315">
        <v>2.996032</v>
      </c>
      <c r="L7315">
        <v>3.0535410000000001</v>
      </c>
      <c r="M7315">
        <v>3.0300340000000001</v>
      </c>
      <c r="N7315">
        <v>2.0860000000000002E-3</v>
      </c>
      <c r="O7315">
        <v>55.698062999999998</v>
      </c>
      <c r="P7315">
        <v>351.123469</v>
      </c>
      <c r="Q7315">
        <v>212.45254700000001</v>
      </c>
      <c r="R7315">
        <f t="shared" si="114"/>
        <v>1.4396135265700485</v>
      </c>
    </row>
    <row r="7316" spans="1:18" x14ac:dyDescent="0.25">
      <c r="A7316">
        <v>2015</v>
      </c>
      <c r="B7316" t="s">
        <v>37</v>
      </c>
      <c r="C7316">
        <v>35</v>
      </c>
      <c r="D7316">
        <v>1</v>
      </c>
      <c r="E7316" t="s">
        <v>19</v>
      </c>
      <c r="F7316">
        <v>90</v>
      </c>
      <c r="G7316" t="s">
        <v>20</v>
      </c>
      <c r="H7316" t="s">
        <v>23</v>
      </c>
      <c r="I7316">
        <v>0.28871799999999997</v>
      </c>
      <c r="J7316">
        <v>2.5959999999999998E-3</v>
      </c>
      <c r="K7316">
        <v>2.9979819999999999</v>
      </c>
      <c r="L7316">
        <v>3.0512899999999998</v>
      </c>
      <c r="M7316">
        <v>3.0172620000000001</v>
      </c>
      <c r="N7316">
        <v>1.9959999999999999E-3</v>
      </c>
      <c r="O7316">
        <v>29.109421999999999</v>
      </c>
      <c r="P7316">
        <v>539.60073599999998</v>
      </c>
      <c r="Q7316">
        <v>211.34126800000001</v>
      </c>
      <c r="R7316">
        <f t="shared" si="114"/>
        <v>0.76887519260400616</v>
      </c>
    </row>
    <row r="7317" spans="1:18" x14ac:dyDescent="0.25">
      <c r="A7317">
        <v>2015</v>
      </c>
      <c r="B7317" t="s">
        <v>37</v>
      </c>
      <c r="C7317">
        <v>35</v>
      </c>
      <c r="D7317">
        <v>1</v>
      </c>
      <c r="E7317" t="s">
        <v>19</v>
      </c>
      <c r="F7317">
        <v>101</v>
      </c>
      <c r="G7317" t="s">
        <v>20</v>
      </c>
      <c r="H7317" t="s">
        <v>23</v>
      </c>
      <c r="I7317">
        <v>0.50202999999999998</v>
      </c>
      <c r="J7317">
        <v>1.2498E-2</v>
      </c>
      <c r="K7317">
        <v>3.307725</v>
      </c>
      <c r="L7317">
        <v>3.451381</v>
      </c>
      <c r="M7317">
        <v>3.3734739999999999</v>
      </c>
      <c r="N7317">
        <v>1.3533999999999999E-2</v>
      </c>
      <c r="O7317">
        <v>10.814812999999999</v>
      </c>
      <c r="P7317">
        <v>904.89734299999998</v>
      </c>
      <c r="Q7317">
        <v>116.480363</v>
      </c>
      <c r="R7317">
        <f t="shared" si="114"/>
        <v>1.0828932629220673</v>
      </c>
    </row>
    <row r="7318" spans="1:18" x14ac:dyDescent="0.25">
      <c r="A7318">
        <v>2015</v>
      </c>
      <c r="B7318" t="s">
        <v>37</v>
      </c>
      <c r="C7318">
        <v>35</v>
      </c>
      <c r="D7318">
        <v>1</v>
      </c>
      <c r="E7318" t="s">
        <v>19</v>
      </c>
      <c r="F7318">
        <v>110</v>
      </c>
      <c r="G7318" t="s">
        <v>20</v>
      </c>
      <c r="H7318" t="s">
        <v>23</v>
      </c>
      <c r="I7318">
        <v>1.1885619999999999</v>
      </c>
      <c r="J7318">
        <v>6.5157000000000007E-2</v>
      </c>
      <c r="K7318">
        <v>3.320802</v>
      </c>
      <c r="L7318">
        <v>3.4543949999999999</v>
      </c>
      <c r="M7318">
        <v>3.403457</v>
      </c>
      <c r="N7318">
        <v>7.9041E-2</v>
      </c>
      <c r="O7318">
        <v>18.524425000000001</v>
      </c>
      <c r="P7318">
        <v>1044.501297</v>
      </c>
      <c r="Q7318">
        <v>89.251806999999999</v>
      </c>
      <c r="R7318">
        <f t="shared" si="114"/>
        <v>1.2130853170035452</v>
      </c>
    </row>
    <row r="7319" spans="1:18" x14ac:dyDescent="0.25">
      <c r="A7319">
        <v>2015</v>
      </c>
      <c r="B7319" t="s">
        <v>37</v>
      </c>
      <c r="C7319">
        <v>35</v>
      </c>
      <c r="D7319">
        <v>1</v>
      </c>
      <c r="E7319" t="s">
        <v>19</v>
      </c>
      <c r="F7319">
        <v>111</v>
      </c>
      <c r="G7319" t="s">
        <v>20</v>
      </c>
      <c r="H7319" t="s">
        <v>23</v>
      </c>
      <c r="I7319">
        <v>0.97201499999999996</v>
      </c>
      <c r="J7319">
        <v>6.6920999999999994E-2</v>
      </c>
      <c r="K7319">
        <v>3.3738619999999999</v>
      </c>
      <c r="L7319">
        <v>3.5584769999999999</v>
      </c>
      <c r="M7319">
        <v>3.5018799999999999</v>
      </c>
      <c r="N7319">
        <v>0.11577999999999999</v>
      </c>
      <c r="O7319">
        <v>15.826009000000001</v>
      </c>
      <c r="P7319">
        <v>2098.9552669999998</v>
      </c>
      <c r="Q7319">
        <v>335.34471100000002</v>
      </c>
      <c r="R7319">
        <f t="shared" si="114"/>
        <v>1.7300996697598661</v>
      </c>
    </row>
    <row r="7320" spans="1:18" x14ac:dyDescent="0.25">
      <c r="A7320">
        <v>2015</v>
      </c>
      <c r="B7320" t="s">
        <v>37</v>
      </c>
      <c r="C7320">
        <v>35</v>
      </c>
      <c r="D7320">
        <v>1</v>
      </c>
      <c r="E7320" t="s">
        <v>19</v>
      </c>
      <c r="F7320">
        <v>112</v>
      </c>
      <c r="G7320" t="s">
        <v>20</v>
      </c>
      <c r="H7320" t="s">
        <v>23</v>
      </c>
      <c r="I7320">
        <v>0.421848</v>
      </c>
      <c r="J7320">
        <v>7.7739999999999997E-3</v>
      </c>
      <c r="K7320">
        <v>3.3036159999999999</v>
      </c>
      <c r="L7320">
        <v>3.3655360000000001</v>
      </c>
      <c r="M7320">
        <v>3.3337940000000001</v>
      </c>
      <c r="N7320">
        <v>7.8239999999999994E-3</v>
      </c>
      <c r="O7320">
        <v>12.054968000000001</v>
      </c>
      <c r="P7320">
        <v>190.41244800000001</v>
      </c>
      <c r="Q7320">
        <v>66.998338000000004</v>
      </c>
      <c r="R7320">
        <f t="shared" si="114"/>
        <v>1.006431695394906</v>
      </c>
    </row>
    <row r="7321" spans="1:18" x14ac:dyDescent="0.25">
      <c r="A7321">
        <v>2015</v>
      </c>
      <c r="B7321" t="s">
        <v>37</v>
      </c>
      <c r="C7321">
        <v>35</v>
      </c>
      <c r="D7321">
        <v>1</v>
      </c>
      <c r="E7321" t="s">
        <v>19</v>
      </c>
      <c r="F7321">
        <v>116</v>
      </c>
      <c r="G7321" t="s">
        <v>20</v>
      </c>
      <c r="H7321" t="s">
        <v>23</v>
      </c>
      <c r="I7321">
        <v>0.27844600000000003</v>
      </c>
      <c r="J7321">
        <v>5.1570000000000001E-3</v>
      </c>
      <c r="K7321">
        <v>3.2992270000000001</v>
      </c>
      <c r="L7321">
        <v>3.3241559999999999</v>
      </c>
      <c r="M7321">
        <v>3.3142550000000002</v>
      </c>
      <c r="N7321">
        <v>4.2919999999999998E-3</v>
      </c>
      <c r="O7321">
        <v>4.4568560000000002</v>
      </c>
      <c r="P7321">
        <v>129.677254</v>
      </c>
      <c r="Q7321">
        <v>55.970965999999997</v>
      </c>
      <c r="R7321">
        <f t="shared" si="114"/>
        <v>0.83226682179561751</v>
      </c>
    </row>
    <row r="7322" spans="1:18" x14ac:dyDescent="0.25">
      <c r="A7322">
        <v>2015</v>
      </c>
      <c r="B7322" t="s">
        <v>37</v>
      </c>
      <c r="C7322">
        <v>35</v>
      </c>
      <c r="D7322">
        <v>1</v>
      </c>
      <c r="E7322" t="s">
        <v>19</v>
      </c>
      <c r="F7322">
        <v>117</v>
      </c>
      <c r="G7322" t="s">
        <v>20</v>
      </c>
      <c r="H7322" t="s">
        <v>23</v>
      </c>
      <c r="I7322">
        <v>1.6591279999999999</v>
      </c>
      <c r="J7322">
        <v>4.0853E-2</v>
      </c>
      <c r="K7322">
        <v>3.2725279999999999</v>
      </c>
      <c r="L7322">
        <v>3.4249749999999999</v>
      </c>
      <c r="M7322">
        <v>3.377675</v>
      </c>
      <c r="N7322">
        <v>4.7916E-2</v>
      </c>
      <c r="O7322">
        <v>7.0023109999999997</v>
      </c>
      <c r="P7322">
        <v>1706.596513</v>
      </c>
      <c r="Q7322">
        <v>159.55643900000001</v>
      </c>
      <c r="R7322">
        <f t="shared" si="114"/>
        <v>1.1728881599882506</v>
      </c>
    </row>
    <row r="7323" spans="1:18" x14ac:dyDescent="0.25">
      <c r="A7323">
        <v>2015</v>
      </c>
      <c r="B7323" t="s">
        <v>37</v>
      </c>
      <c r="C7323">
        <v>35</v>
      </c>
      <c r="D7323">
        <v>1</v>
      </c>
      <c r="E7323" t="s">
        <v>19</v>
      </c>
      <c r="F7323">
        <v>122</v>
      </c>
      <c r="G7323" t="s">
        <v>20</v>
      </c>
      <c r="H7323" t="s">
        <v>23</v>
      </c>
      <c r="I7323">
        <v>0.262741</v>
      </c>
      <c r="J7323">
        <v>5.208E-3</v>
      </c>
      <c r="K7323">
        <v>3.267144</v>
      </c>
      <c r="L7323">
        <v>3.3471549999999999</v>
      </c>
      <c r="M7323">
        <v>3.325745</v>
      </c>
      <c r="N7323">
        <v>5.6740000000000002E-3</v>
      </c>
      <c r="O7323">
        <v>6.5683540000000002</v>
      </c>
      <c r="P7323">
        <v>905.71350500000005</v>
      </c>
      <c r="Q7323">
        <v>165.90088600000001</v>
      </c>
      <c r="R7323">
        <f t="shared" si="114"/>
        <v>1.0894777265745008</v>
      </c>
    </row>
    <row r="7324" spans="1:18" x14ac:dyDescent="0.25">
      <c r="A7324">
        <v>2015</v>
      </c>
      <c r="B7324" t="s">
        <v>37</v>
      </c>
      <c r="C7324">
        <v>35</v>
      </c>
      <c r="D7324">
        <v>1</v>
      </c>
      <c r="E7324" t="s">
        <v>19</v>
      </c>
      <c r="F7324">
        <v>125</v>
      </c>
      <c r="G7324" t="s">
        <v>20</v>
      </c>
      <c r="H7324" t="s">
        <v>23</v>
      </c>
      <c r="I7324">
        <v>1.214466</v>
      </c>
      <c r="J7324">
        <v>4.2393E-2</v>
      </c>
      <c r="K7324">
        <v>3.3317130000000001</v>
      </c>
      <c r="L7324">
        <v>3.4915600000000002</v>
      </c>
      <c r="M7324">
        <v>3.424893</v>
      </c>
      <c r="N7324">
        <v>4.7943E-2</v>
      </c>
      <c r="O7324">
        <v>10.087707999999999</v>
      </c>
      <c r="P7324">
        <v>2285.9636479999999</v>
      </c>
      <c r="Q7324">
        <v>101.82001700000001</v>
      </c>
      <c r="R7324">
        <f t="shared" si="114"/>
        <v>1.1309178402094686</v>
      </c>
    </row>
    <row r="7325" spans="1:18" x14ac:dyDescent="0.25">
      <c r="A7325">
        <v>2015</v>
      </c>
      <c r="B7325" t="s">
        <v>37</v>
      </c>
      <c r="C7325">
        <v>35</v>
      </c>
      <c r="D7325">
        <v>1</v>
      </c>
      <c r="E7325" t="s">
        <v>19</v>
      </c>
      <c r="F7325">
        <v>131</v>
      </c>
      <c r="G7325" t="s">
        <v>20</v>
      </c>
      <c r="H7325" t="s">
        <v>23</v>
      </c>
      <c r="I7325">
        <v>0.20421400000000001</v>
      </c>
      <c r="J7325">
        <v>1.9659999999999999E-3</v>
      </c>
      <c r="K7325">
        <v>3.2857609999999999</v>
      </c>
      <c r="L7325">
        <v>3.3490890000000002</v>
      </c>
      <c r="M7325">
        <v>3.3141389999999999</v>
      </c>
      <c r="N7325">
        <v>1.9530000000000001E-3</v>
      </c>
      <c r="O7325">
        <v>102.432823</v>
      </c>
      <c r="P7325">
        <v>365.80741999999998</v>
      </c>
      <c r="Q7325">
        <v>211.93803</v>
      </c>
      <c r="R7325">
        <f t="shared" si="114"/>
        <v>0.99338758901322499</v>
      </c>
    </row>
    <row r="7326" spans="1:18" x14ac:dyDescent="0.25">
      <c r="A7326">
        <v>2015</v>
      </c>
      <c r="B7326" t="s">
        <v>37</v>
      </c>
      <c r="C7326">
        <v>35</v>
      </c>
      <c r="D7326">
        <v>1</v>
      </c>
      <c r="E7326" t="s">
        <v>19</v>
      </c>
      <c r="F7326">
        <v>135</v>
      </c>
      <c r="G7326" t="s">
        <v>20</v>
      </c>
      <c r="H7326" t="s">
        <v>23</v>
      </c>
      <c r="I7326">
        <v>0.16428599999999999</v>
      </c>
      <c r="J7326">
        <v>2.0209999999999998E-3</v>
      </c>
      <c r="K7326">
        <v>3.3178770000000002</v>
      </c>
      <c r="L7326">
        <v>3.3572760000000001</v>
      </c>
      <c r="M7326">
        <v>3.3407429999999998</v>
      </c>
      <c r="N7326">
        <v>2.4369999999999999E-3</v>
      </c>
      <c r="O7326">
        <v>39.718000000000004</v>
      </c>
      <c r="P7326">
        <v>259.54908899999998</v>
      </c>
      <c r="Q7326">
        <v>107.000139</v>
      </c>
      <c r="R7326">
        <f t="shared" si="114"/>
        <v>1.2058386937159822</v>
      </c>
    </row>
    <row r="7327" spans="1:18" x14ac:dyDescent="0.25">
      <c r="A7327">
        <v>2015</v>
      </c>
      <c r="B7327" t="s">
        <v>37</v>
      </c>
      <c r="C7327">
        <v>35</v>
      </c>
      <c r="D7327">
        <v>1</v>
      </c>
      <c r="E7327" t="s">
        <v>19</v>
      </c>
      <c r="F7327">
        <v>136</v>
      </c>
      <c r="G7327" t="s">
        <v>20</v>
      </c>
      <c r="H7327" t="s">
        <v>23</v>
      </c>
      <c r="I7327">
        <v>1.0513429999999999</v>
      </c>
      <c r="J7327">
        <v>5.3517000000000002E-2</v>
      </c>
      <c r="K7327">
        <v>3.2197</v>
      </c>
      <c r="L7327">
        <v>3.399365</v>
      </c>
      <c r="M7327">
        <v>3.3343069999999999</v>
      </c>
      <c r="N7327">
        <v>8.2896999999999998E-2</v>
      </c>
      <c r="O7327">
        <v>7.2792729999999999</v>
      </c>
      <c r="P7327">
        <v>1613.7763970000001</v>
      </c>
      <c r="Q7327">
        <v>233.37696600000001</v>
      </c>
      <c r="R7327">
        <f t="shared" si="114"/>
        <v>1.5489844348524766</v>
      </c>
    </row>
    <row r="7328" spans="1:18" x14ac:dyDescent="0.25">
      <c r="A7328">
        <v>2015</v>
      </c>
      <c r="B7328" t="s">
        <v>37</v>
      </c>
      <c r="C7328">
        <v>35</v>
      </c>
      <c r="D7328">
        <v>1</v>
      </c>
      <c r="E7328" t="s">
        <v>19</v>
      </c>
      <c r="F7328">
        <v>137</v>
      </c>
      <c r="G7328" t="s">
        <v>20</v>
      </c>
      <c r="H7328" t="s">
        <v>23</v>
      </c>
      <c r="I7328">
        <v>0.26419199999999998</v>
      </c>
      <c r="J7328">
        <v>4.1859999999999996E-3</v>
      </c>
      <c r="K7328">
        <v>3.2281390000000001</v>
      </c>
      <c r="L7328">
        <v>3.2831980000000001</v>
      </c>
      <c r="M7328">
        <v>3.2619539999999998</v>
      </c>
      <c r="N7328">
        <v>4.333E-3</v>
      </c>
      <c r="O7328">
        <v>22.679347</v>
      </c>
      <c r="P7328">
        <v>10000</v>
      </c>
      <c r="Q7328">
        <v>132.76860199999999</v>
      </c>
      <c r="R7328">
        <f t="shared" si="114"/>
        <v>1.0351170568561874</v>
      </c>
    </row>
    <row r="7329" spans="1:18" x14ac:dyDescent="0.25">
      <c r="A7329">
        <v>2015</v>
      </c>
      <c r="B7329" t="s">
        <v>37</v>
      </c>
      <c r="C7329">
        <v>35</v>
      </c>
      <c r="D7329">
        <v>1</v>
      </c>
      <c r="E7329" t="s">
        <v>19</v>
      </c>
      <c r="F7329">
        <v>140</v>
      </c>
      <c r="G7329" t="s">
        <v>20</v>
      </c>
      <c r="H7329" t="s">
        <v>23</v>
      </c>
      <c r="I7329">
        <v>0.43703999999999998</v>
      </c>
      <c r="J7329">
        <v>1.0225E-2</v>
      </c>
      <c r="K7329">
        <v>3.2252109999999998</v>
      </c>
      <c r="L7329">
        <v>3.2933509999999999</v>
      </c>
      <c r="M7329">
        <v>3.268615</v>
      </c>
      <c r="N7329">
        <v>1.0552000000000001E-2</v>
      </c>
      <c r="O7329">
        <v>9.5912009999999999</v>
      </c>
      <c r="P7329">
        <v>5408.7397300000002</v>
      </c>
      <c r="Q7329">
        <v>94.025272000000001</v>
      </c>
      <c r="R7329">
        <f t="shared" si="114"/>
        <v>1.0319804400977997</v>
      </c>
    </row>
    <row r="7330" spans="1:18" x14ac:dyDescent="0.25">
      <c r="A7330">
        <v>2015</v>
      </c>
      <c r="B7330" t="s">
        <v>37</v>
      </c>
      <c r="C7330">
        <v>35</v>
      </c>
      <c r="D7330">
        <v>1</v>
      </c>
      <c r="E7330" t="s">
        <v>19</v>
      </c>
      <c r="F7330">
        <v>151</v>
      </c>
      <c r="G7330" t="s">
        <v>20</v>
      </c>
      <c r="H7330" t="s">
        <v>23</v>
      </c>
      <c r="I7330">
        <v>1.368609</v>
      </c>
      <c r="J7330">
        <v>3.9455999999999998E-2</v>
      </c>
      <c r="K7330">
        <v>3.2656619999999998</v>
      </c>
      <c r="L7330">
        <v>3.3730319999999998</v>
      </c>
      <c r="M7330">
        <v>3.3162859999999998</v>
      </c>
      <c r="N7330">
        <v>4.7897000000000002E-2</v>
      </c>
      <c r="O7330">
        <v>6.6009399999999996</v>
      </c>
      <c r="P7330">
        <v>826.76429900000005</v>
      </c>
      <c r="Q7330">
        <v>124.619793</v>
      </c>
      <c r="R7330">
        <f t="shared" si="114"/>
        <v>1.2139345093268452</v>
      </c>
    </row>
    <row r="7331" spans="1:18" x14ac:dyDescent="0.25">
      <c r="A7331">
        <v>2015</v>
      </c>
      <c r="B7331" t="s">
        <v>37</v>
      </c>
      <c r="C7331">
        <v>35</v>
      </c>
      <c r="D7331">
        <v>1</v>
      </c>
      <c r="E7331" t="s">
        <v>19</v>
      </c>
      <c r="F7331">
        <v>152</v>
      </c>
      <c r="G7331" t="s">
        <v>20</v>
      </c>
      <c r="H7331" t="s">
        <v>23</v>
      </c>
      <c r="I7331">
        <v>0.202456</v>
      </c>
      <c r="J7331">
        <v>2.7889999999999998E-3</v>
      </c>
      <c r="K7331">
        <v>3.3345660000000001</v>
      </c>
      <c r="L7331">
        <v>3.3791850000000001</v>
      </c>
      <c r="M7331">
        <v>3.366393</v>
      </c>
      <c r="N7331">
        <v>2.5990000000000002E-3</v>
      </c>
      <c r="O7331">
        <v>9.6147369999999999</v>
      </c>
      <c r="P7331">
        <v>511.971431</v>
      </c>
      <c r="Q7331">
        <v>114.60469500000001</v>
      </c>
      <c r="R7331">
        <f t="shared" si="114"/>
        <v>0.93187522409465773</v>
      </c>
    </row>
    <row r="7332" spans="1:18" x14ac:dyDescent="0.25">
      <c r="A7332">
        <v>2015</v>
      </c>
      <c r="B7332" t="s">
        <v>37</v>
      </c>
      <c r="C7332">
        <v>35</v>
      </c>
      <c r="D7332">
        <v>1</v>
      </c>
      <c r="E7332" t="s">
        <v>19</v>
      </c>
      <c r="F7332">
        <v>168</v>
      </c>
      <c r="G7332" t="s">
        <v>20</v>
      </c>
      <c r="H7332" t="s">
        <v>23</v>
      </c>
      <c r="I7332">
        <v>2.0372659999999998</v>
      </c>
      <c r="J7332">
        <v>3.0519999999999999E-2</v>
      </c>
      <c r="K7332">
        <v>3.3607719999999999</v>
      </c>
      <c r="L7332">
        <v>3.4787620000000001</v>
      </c>
      <c r="M7332">
        <v>3.4406720000000002</v>
      </c>
      <c r="N7332">
        <v>3.1689000000000002E-2</v>
      </c>
      <c r="O7332">
        <v>3.571774</v>
      </c>
      <c r="P7332">
        <v>815.60457299999996</v>
      </c>
      <c r="Q7332">
        <v>130.79530099999999</v>
      </c>
      <c r="R7332">
        <f t="shared" si="114"/>
        <v>1.0383027522935782</v>
      </c>
    </row>
    <row r="7333" spans="1:18" x14ac:dyDescent="0.25">
      <c r="A7333">
        <v>2015</v>
      </c>
      <c r="B7333" t="s">
        <v>37</v>
      </c>
      <c r="C7333">
        <v>35</v>
      </c>
      <c r="D7333">
        <v>1</v>
      </c>
      <c r="E7333" t="s">
        <v>19</v>
      </c>
      <c r="F7333">
        <v>169</v>
      </c>
      <c r="G7333" t="s">
        <v>20</v>
      </c>
      <c r="H7333" t="s">
        <v>23</v>
      </c>
      <c r="I7333">
        <v>0.91796900000000003</v>
      </c>
      <c r="J7333">
        <v>1.5321E-2</v>
      </c>
      <c r="K7333">
        <v>3.2519119999999999</v>
      </c>
      <c r="L7333">
        <v>3.3658920000000001</v>
      </c>
      <c r="M7333">
        <v>3.3067199999999999</v>
      </c>
      <c r="N7333">
        <v>1.4102E-2</v>
      </c>
      <c r="O7333">
        <v>4.9356150000000003</v>
      </c>
      <c r="P7333">
        <v>496.160616</v>
      </c>
      <c r="Q7333">
        <v>99.761725999999996</v>
      </c>
      <c r="R7333">
        <f t="shared" si="114"/>
        <v>0.92043600287187521</v>
      </c>
    </row>
    <row r="7334" spans="1:18" x14ac:dyDescent="0.25">
      <c r="A7334">
        <v>2015</v>
      </c>
      <c r="B7334" t="s">
        <v>37</v>
      </c>
      <c r="C7334">
        <v>35</v>
      </c>
      <c r="D7334">
        <v>1</v>
      </c>
      <c r="E7334" t="s">
        <v>19</v>
      </c>
      <c r="F7334">
        <v>170</v>
      </c>
      <c r="G7334" t="s">
        <v>20</v>
      </c>
      <c r="H7334" t="s">
        <v>23</v>
      </c>
      <c r="I7334">
        <v>0.183311</v>
      </c>
      <c r="J7334">
        <v>1.7179999999999999E-3</v>
      </c>
      <c r="K7334">
        <v>3.3685489999999998</v>
      </c>
      <c r="L7334">
        <v>3.3879359999999998</v>
      </c>
      <c r="M7334">
        <v>3.381799</v>
      </c>
      <c r="N7334">
        <v>1.1980000000000001E-3</v>
      </c>
      <c r="O7334">
        <v>15.248179</v>
      </c>
      <c r="P7334">
        <v>116.86489</v>
      </c>
      <c r="Q7334">
        <v>57.113162000000003</v>
      </c>
      <c r="R7334">
        <f t="shared" si="114"/>
        <v>0.69732246798603037</v>
      </c>
    </row>
    <row r="7335" spans="1:18" x14ac:dyDescent="0.25">
      <c r="A7335">
        <v>2015</v>
      </c>
      <c r="B7335" t="s">
        <v>37</v>
      </c>
      <c r="C7335">
        <v>35</v>
      </c>
      <c r="D7335">
        <v>1</v>
      </c>
      <c r="E7335" t="s">
        <v>19</v>
      </c>
      <c r="F7335">
        <v>171</v>
      </c>
      <c r="G7335" t="s">
        <v>20</v>
      </c>
      <c r="H7335" t="s">
        <v>23</v>
      </c>
      <c r="I7335">
        <v>3.5773649999999999</v>
      </c>
      <c r="J7335">
        <v>7.3645000000000002E-2</v>
      </c>
      <c r="K7335">
        <v>3.393964</v>
      </c>
      <c r="L7335">
        <v>3.4922559999999998</v>
      </c>
      <c r="M7335">
        <v>3.4607600000000001</v>
      </c>
      <c r="N7335">
        <v>7.1573999999999999E-2</v>
      </c>
      <c r="O7335">
        <v>5.7911039999999998</v>
      </c>
      <c r="P7335">
        <v>10000</v>
      </c>
      <c r="Q7335">
        <v>89.861313999999993</v>
      </c>
      <c r="R7335">
        <f t="shared" si="114"/>
        <v>0.97187860683006311</v>
      </c>
    </row>
    <row r="7336" spans="1:18" x14ac:dyDescent="0.25">
      <c r="A7336">
        <v>2015</v>
      </c>
      <c r="B7336" t="s">
        <v>37</v>
      </c>
      <c r="C7336">
        <v>35</v>
      </c>
      <c r="D7336">
        <v>1</v>
      </c>
      <c r="E7336" t="s">
        <v>19</v>
      </c>
      <c r="F7336">
        <v>173</v>
      </c>
      <c r="G7336" t="s">
        <v>20</v>
      </c>
      <c r="H7336" t="s">
        <v>23</v>
      </c>
      <c r="I7336">
        <v>0.44847100000000001</v>
      </c>
      <c r="J7336">
        <v>1.0518E-2</v>
      </c>
      <c r="K7336">
        <v>3.2167300000000001</v>
      </c>
      <c r="L7336">
        <v>3.3424939999999999</v>
      </c>
      <c r="M7336">
        <v>3.282416</v>
      </c>
      <c r="N7336">
        <v>1.6076E-2</v>
      </c>
      <c r="O7336">
        <v>62.302084999999998</v>
      </c>
      <c r="P7336">
        <v>643.83927400000005</v>
      </c>
      <c r="Q7336">
        <v>161.841701</v>
      </c>
      <c r="R7336">
        <f t="shared" si="114"/>
        <v>1.5284274576915764</v>
      </c>
    </row>
    <row r="7337" spans="1:18" x14ac:dyDescent="0.25">
      <c r="A7337">
        <v>2015</v>
      </c>
      <c r="B7337" t="s">
        <v>37</v>
      </c>
      <c r="C7337">
        <v>35</v>
      </c>
      <c r="D7337">
        <v>1</v>
      </c>
      <c r="E7337" t="s">
        <v>19</v>
      </c>
      <c r="F7337">
        <v>174</v>
      </c>
      <c r="G7337" t="s">
        <v>20</v>
      </c>
      <c r="H7337" t="s">
        <v>23</v>
      </c>
      <c r="I7337">
        <v>0.19184699999999999</v>
      </c>
      <c r="J7337">
        <v>2.4250000000000001E-3</v>
      </c>
      <c r="K7337">
        <v>3.2872569999999999</v>
      </c>
      <c r="L7337">
        <v>3.34918</v>
      </c>
      <c r="M7337">
        <v>3.3350460000000002</v>
      </c>
      <c r="N7337">
        <v>2.5349999999999999E-3</v>
      </c>
      <c r="O7337">
        <v>11.016813000000001</v>
      </c>
      <c r="P7337">
        <v>1115.025459</v>
      </c>
      <c r="Q7337">
        <v>231.925521</v>
      </c>
      <c r="R7337">
        <f t="shared" si="114"/>
        <v>1.0453608247422679</v>
      </c>
    </row>
    <row r="7338" spans="1:18" x14ac:dyDescent="0.25">
      <c r="A7338">
        <v>2015</v>
      </c>
      <c r="B7338" t="s">
        <v>37</v>
      </c>
      <c r="C7338">
        <v>35</v>
      </c>
      <c r="D7338">
        <v>1</v>
      </c>
      <c r="E7338" t="s">
        <v>19</v>
      </c>
      <c r="F7338">
        <v>210</v>
      </c>
      <c r="G7338" t="s">
        <v>20</v>
      </c>
      <c r="H7338" t="s">
        <v>23</v>
      </c>
      <c r="I7338">
        <v>0.25008999999999998</v>
      </c>
      <c r="J7338">
        <v>3.2629999999999998E-3</v>
      </c>
      <c r="K7338">
        <v>3.2826810000000002</v>
      </c>
      <c r="L7338">
        <v>3.303776</v>
      </c>
      <c r="M7338">
        <v>3.2933189999999999</v>
      </c>
      <c r="N7338">
        <v>2.284E-3</v>
      </c>
      <c r="O7338">
        <v>9.3196239999999992</v>
      </c>
      <c r="P7338">
        <v>503.43113699999998</v>
      </c>
      <c r="Q7338">
        <v>40.359411000000001</v>
      </c>
      <c r="R7338">
        <f t="shared" si="114"/>
        <v>0.69996935335580757</v>
      </c>
    </row>
    <row r="7339" spans="1:18" x14ac:dyDescent="0.25">
      <c r="A7339">
        <v>2015</v>
      </c>
      <c r="B7339" t="s">
        <v>37</v>
      </c>
      <c r="C7339">
        <v>35</v>
      </c>
      <c r="D7339">
        <v>1</v>
      </c>
      <c r="E7339" t="s">
        <v>19</v>
      </c>
      <c r="F7339">
        <v>211</v>
      </c>
      <c r="G7339" t="s">
        <v>20</v>
      </c>
      <c r="H7339" t="s">
        <v>23</v>
      </c>
      <c r="I7339">
        <v>0.24263399999999999</v>
      </c>
      <c r="J7339">
        <v>3.4229999999999998E-3</v>
      </c>
      <c r="K7339">
        <v>3.2986049999999998</v>
      </c>
      <c r="L7339">
        <v>3.313056</v>
      </c>
      <c r="M7339">
        <v>3.3049240000000002</v>
      </c>
      <c r="N7339">
        <v>3.3170000000000001E-3</v>
      </c>
      <c r="O7339">
        <v>2.4378839999999999</v>
      </c>
      <c r="P7339">
        <v>2498.2595270000002</v>
      </c>
      <c r="Q7339">
        <v>40.910975000000001</v>
      </c>
      <c r="R7339">
        <f t="shared" si="114"/>
        <v>0.96903301197779734</v>
      </c>
    </row>
    <row r="7340" spans="1:18" x14ac:dyDescent="0.25">
      <c r="A7340">
        <v>2015</v>
      </c>
      <c r="B7340" t="s">
        <v>37</v>
      </c>
      <c r="C7340">
        <v>35</v>
      </c>
      <c r="D7340">
        <v>1</v>
      </c>
      <c r="E7340" t="s">
        <v>19</v>
      </c>
      <c r="F7340">
        <v>212</v>
      </c>
      <c r="G7340" t="s">
        <v>20</v>
      </c>
      <c r="H7340" t="s">
        <v>23</v>
      </c>
      <c r="I7340">
        <v>9.5925999999999997E-2</v>
      </c>
      <c r="J7340">
        <v>6.8199999999999999E-4</v>
      </c>
      <c r="K7340">
        <v>3.2880419999999999</v>
      </c>
      <c r="L7340">
        <v>3.2956180000000002</v>
      </c>
      <c r="M7340">
        <v>3.2921960000000001</v>
      </c>
      <c r="N7340">
        <v>7.1100000000000004E-4</v>
      </c>
      <c r="O7340">
        <v>14.430828999999999</v>
      </c>
      <c r="P7340">
        <v>35.829338999999997</v>
      </c>
      <c r="Q7340">
        <v>28.518550000000001</v>
      </c>
      <c r="R7340">
        <f t="shared" si="114"/>
        <v>1.0425219941348975</v>
      </c>
    </row>
    <row r="7341" spans="1:18" x14ac:dyDescent="0.25">
      <c r="A7341">
        <v>2015</v>
      </c>
      <c r="B7341" t="s">
        <v>37</v>
      </c>
      <c r="C7341">
        <v>35</v>
      </c>
      <c r="D7341">
        <v>1</v>
      </c>
      <c r="E7341" t="s">
        <v>19</v>
      </c>
      <c r="F7341">
        <v>216</v>
      </c>
      <c r="G7341" t="s">
        <v>20</v>
      </c>
      <c r="H7341" t="s">
        <v>23</v>
      </c>
      <c r="I7341">
        <v>0.20411699999999999</v>
      </c>
      <c r="J7341">
        <v>2.8300000000000001E-3</v>
      </c>
      <c r="K7341">
        <v>3.3740489999999999</v>
      </c>
      <c r="L7341">
        <v>3.4061859999999999</v>
      </c>
      <c r="M7341">
        <v>3.3938359999999999</v>
      </c>
      <c r="N7341">
        <v>2.5209999999999998E-3</v>
      </c>
      <c r="O7341">
        <v>20.086317999999999</v>
      </c>
      <c r="P7341">
        <v>202.99756500000001</v>
      </c>
      <c r="Q7341">
        <v>99.800929999999994</v>
      </c>
      <c r="R7341">
        <f t="shared" si="114"/>
        <v>0.89081272084805641</v>
      </c>
    </row>
    <row r="7342" spans="1:18" x14ac:dyDescent="0.25">
      <c r="A7342">
        <v>2015</v>
      </c>
      <c r="B7342" t="s">
        <v>37</v>
      </c>
      <c r="C7342">
        <v>35</v>
      </c>
      <c r="D7342">
        <v>1</v>
      </c>
      <c r="E7342" t="s">
        <v>19</v>
      </c>
      <c r="F7342">
        <v>232</v>
      </c>
      <c r="G7342" t="s">
        <v>20</v>
      </c>
      <c r="H7342" t="s">
        <v>23</v>
      </c>
      <c r="I7342">
        <v>0.21181800000000001</v>
      </c>
      <c r="J7342">
        <v>3.107E-3</v>
      </c>
      <c r="K7342">
        <v>3.43485</v>
      </c>
      <c r="L7342">
        <v>3.4741960000000001</v>
      </c>
      <c r="M7342">
        <v>3.4615049999999998</v>
      </c>
      <c r="N7342">
        <v>2.9190000000000002E-3</v>
      </c>
      <c r="O7342">
        <v>5.7767189999999999</v>
      </c>
      <c r="P7342">
        <v>861.72870799999998</v>
      </c>
      <c r="Q7342">
        <v>83.425701000000004</v>
      </c>
      <c r="R7342">
        <f t="shared" si="114"/>
        <v>0.93949147087222407</v>
      </c>
    </row>
    <row r="7343" spans="1:18" x14ac:dyDescent="0.25">
      <c r="A7343">
        <v>2015</v>
      </c>
      <c r="B7343" t="s">
        <v>37</v>
      </c>
      <c r="C7343">
        <v>35</v>
      </c>
      <c r="D7343">
        <v>1</v>
      </c>
      <c r="E7343" t="s">
        <v>19</v>
      </c>
      <c r="F7343">
        <v>237</v>
      </c>
      <c r="G7343" t="s">
        <v>20</v>
      </c>
      <c r="H7343" t="s">
        <v>23</v>
      </c>
      <c r="I7343">
        <v>0.677203</v>
      </c>
      <c r="J7343">
        <v>1.5245999999999999E-2</v>
      </c>
      <c r="K7343">
        <v>3.3250670000000002</v>
      </c>
      <c r="L7343">
        <v>3.4842930000000001</v>
      </c>
      <c r="M7343">
        <v>3.414094</v>
      </c>
      <c r="N7343">
        <v>2.6075000000000001E-2</v>
      </c>
      <c r="O7343">
        <v>23.524892000000001</v>
      </c>
      <c r="P7343">
        <v>6028.3052360000001</v>
      </c>
      <c r="Q7343">
        <v>260.58342099999999</v>
      </c>
      <c r="R7343">
        <f t="shared" si="114"/>
        <v>1.7102846648301195</v>
      </c>
    </row>
    <row r="7344" spans="1:18" x14ac:dyDescent="0.25">
      <c r="A7344">
        <v>2015</v>
      </c>
      <c r="B7344" t="s">
        <v>37</v>
      </c>
      <c r="C7344">
        <v>35</v>
      </c>
      <c r="D7344">
        <v>1</v>
      </c>
      <c r="E7344" t="s">
        <v>19</v>
      </c>
      <c r="F7344">
        <v>239</v>
      </c>
      <c r="G7344" t="s">
        <v>20</v>
      </c>
      <c r="H7344" t="s">
        <v>23</v>
      </c>
      <c r="I7344">
        <v>1.5553870000000001</v>
      </c>
      <c r="J7344">
        <v>0.125032</v>
      </c>
      <c r="K7344">
        <v>3.4270160000000001</v>
      </c>
      <c r="L7344">
        <v>3.6655720000000001</v>
      </c>
      <c r="M7344">
        <v>3.592838</v>
      </c>
      <c r="N7344">
        <v>0.180866</v>
      </c>
      <c r="O7344">
        <v>8.1272090000000006</v>
      </c>
      <c r="P7344">
        <v>10000</v>
      </c>
      <c r="Q7344">
        <v>182.034468</v>
      </c>
      <c r="R7344">
        <f t="shared" si="114"/>
        <v>1.4465576812336041</v>
      </c>
    </row>
    <row r="7345" spans="1:18" x14ac:dyDescent="0.25">
      <c r="A7345">
        <v>2015</v>
      </c>
      <c r="B7345" t="s">
        <v>37</v>
      </c>
      <c r="C7345">
        <v>35</v>
      </c>
      <c r="D7345">
        <v>1</v>
      </c>
      <c r="E7345" t="s">
        <v>19</v>
      </c>
      <c r="F7345">
        <v>251</v>
      </c>
      <c r="G7345" t="s">
        <v>20</v>
      </c>
      <c r="H7345" t="s">
        <v>23</v>
      </c>
      <c r="I7345">
        <v>0.305093</v>
      </c>
      <c r="J7345">
        <v>4.2919999999999998E-3</v>
      </c>
      <c r="K7345">
        <v>3.3518500000000002</v>
      </c>
      <c r="L7345">
        <v>3.391823</v>
      </c>
      <c r="M7345">
        <v>3.3764430000000001</v>
      </c>
      <c r="N7345">
        <v>3.797E-3</v>
      </c>
      <c r="O7345">
        <v>26.256219000000002</v>
      </c>
      <c r="P7345">
        <v>630.32758899999999</v>
      </c>
      <c r="Q7345">
        <v>87.563784999999996</v>
      </c>
      <c r="R7345">
        <f t="shared" si="114"/>
        <v>0.8846691519105313</v>
      </c>
    </row>
    <row r="7346" spans="1:18" x14ac:dyDescent="0.25">
      <c r="A7346">
        <v>2015</v>
      </c>
      <c r="B7346" t="s">
        <v>37</v>
      </c>
      <c r="C7346">
        <v>35</v>
      </c>
      <c r="D7346">
        <v>1</v>
      </c>
      <c r="E7346" t="s">
        <v>19</v>
      </c>
      <c r="F7346">
        <v>262</v>
      </c>
      <c r="G7346" t="s">
        <v>20</v>
      </c>
      <c r="H7346" t="s">
        <v>23</v>
      </c>
      <c r="I7346">
        <v>1.107032</v>
      </c>
      <c r="J7346">
        <v>8.1425999999999998E-2</v>
      </c>
      <c r="K7346">
        <v>3.253009</v>
      </c>
      <c r="L7346">
        <v>3.4795539999999998</v>
      </c>
      <c r="M7346">
        <v>3.405945</v>
      </c>
      <c r="N7346">
        <v>0.114528</v>
      </c>
      <c r="O7346">
        <v>15.172902000000001</v>
      </c>
      <c r="P7346">
        <v>543.02044699999999</v>
      </c>
      <c r="Q7346">
        <v>122.644524</v>
      </c>
      <c r="R7346">
        <f t="shared" si="114"/>
        <v>1.406528627219807</v>
      </c>
    </row>
    <row r="7347" spans="1:18" x14ac:dyDescent="0.25">
      <c r="A7347">
        <v>2015</v>
      </c>
      <c r="B7347" t="s">
        <v>37</v>
      </c>
      <c r="C7347">
        <v>35</v>
      </c>
      <c r="D7347">
        <v>1</v>
      </c>
      <c r="E7347" t="s">
        <v>19</v>
      </c>
      <c r="F7347">
        <v>264</v>
      </c>
      <c r="G7347" t="s">
        <v>20</v>
      </c>
      <c r="H7347" t="s">
        <v>23</v>
      </c>
      <c r="I7347">
        <v>1.010475</v>
      </c>
      <c r="J7347">
        <v>6.2880000000000005E-2</v>
      </c>
      <c r="K7347">
        <v>3.2983099999999999</v>
      </c>
      <c r="L7347">
        <v>3.5335139999999998</v>
      </c>
      <c r="M7347">
        <v>3.4606210000000002</v>
      </c>
      <c r="N7347">
        <v>0.10456600000000001</v>
      </c>
      <c r="O7347">
        <v>17.644306</v>
      </c>
      <c r="P7347">
        <v>3906.1777430000002</v>
      </c>
      <c r="Q7347">
        <v>244.75849299999999</v>
      </c>
      <c r="R7347">
        <f t="shared" si="114"/>
        <v>1.662945292620865</v>
      </c>
    </row>
    <row r="7348" spans="1:18" x14ac:dyDescent="0.25">
      <c r="A7348">
        <v>2015</v>
      </c>
      <c r="B7348" t="s">
        <v>37</v>
      </c>
      <c r="C7348">
        <v>35</v>
      </c>
      <c r="D7348">
        <v>1</v>
      </c>
      <c r="E7348" t="s">
        <v>19</v>
      </c>
      <c r="F7348">
        <v>265</v>
      </c>
      <c r="G7348" t="s">
        <v>20</v>
      </c>
      <c r="H7348" t="s">
        <v>23</v>
      </c>
      <c r="I7348">
        <v>0.76380400000000004</v>
      </c>
      <c r="J7348">
        <v>3.9468000000000003E-2</v>
      </c>
      <c r="K7348">
        <v>3.3095439999999998</v>
      </c>
      <c r="L7348">
        <v>3.4383360000000001</v>
      </c>
      <c r="M7348">
        <v>3.391972</v>
      </c>
      <c r="N7348">
        <v>5.4386999999999998E-2</v>
      </c>
      <c r="O7348">
        <v>9.7951969999999999</v>
      </c>
      <c r="P7348">
        <v>1750.283095</v>
      </c>
      <c r="Q7348">
        <v>131.159008</v>
      </c>
      <c r="R7348">
        <f t="shared" si="114"/>
        <v>1.3780024323502582</v>
      </c>
    </row>
    <row r="7349" spans="1:18" x14ac:dyDescent="0.25">
      <c r="A7349">
        <v>2015</v>
      </c>
      <c r="B7349" t="s">
        <v>37</v>
      </c>
      <c r="C7349">
        <v>35</v>
      </c>
      <c r="D7349">
        <v>1</v>
      </c>
      <c r="E7349" t="s">
        <v>19</v>
      </c>
      <c r="F7349">
        <v>266</v>
      </c>
      <c r="G7349" t="s">
        <v>20</v>
      </c>
      <c r="H7349" t="s">
        <v>23</v>
      </c>
      <c r="I7349">
        <v>0.78203800000000001</v>
      </c>
      <c r="J7349">
        <v>3.5580000000000001E-2</v>
      </c>
      <c r="K7349">
        <v>3.2925580000000001</v>
      </c>
      <c r="L7349">
        <v>3.4771079999999999</v>
      </c>
      <c r="M7349">
        <v>3.4282750000000002</v>
      </c>
      <c r="N7349">
        <v>4.5496000000000002E-2</v>
      </c>
      <c r="O7349">
        <v>13.303305999999999</v>
      </c>
      <c r="P7349">
        <v>806.84857099999999</v>
      </c>
      <c r="Q7349">
        <v>120.982591</v>
      </c>
      <c r="R7349">
        <f t="shared" si="114"/>
        <v>1.2786958965711075</v>
      </c>
    </row>
    <row r="7350" spans="1:18" x14ac:dyDescent="0.25">
      <c r="A7350">
        <v>2015</v>
      </c>
      <c r="B7350" t="s">
        <v>37</v>
      </c>
      <c r="C7350">
        <v>35</v>
      </c>
      <c r="D7350">
        <v>1</v>
      </c>
      <c r="E7350" t="s">
        <v>19</v>
      </c>
      <c r="F7350">
        <v>297</v>
      </c>
      <c r="G7350" t="s">
        <v>20</v>
      </c>
      <c r="H7350" t="s">
        <v>23</v>
      </c>
      <c r="I7350">
        <v>0.43451499999999998</v>
      </c>
      <c r="J7350">
        <v>1.2553999999999999E-2</v>
      </c>
      <c r="K7350">
        <v>3.3531339999999998</v>
      </c>
      <c r="L7350">
        <v>3.4153799999999999</v>
      </c>
      <c r="M7350">
        <v>3.3851969999999998</v>
      </c>
      <c r="N7350">
        <v>1.3214E-2</v>
      </c>
      <c r="O7350">
        <v>25.436022000000001</v>
      </c>
      <c r="P7350">
        <v>8805.1474730000009</v>
      </c>
      <c r="Q7350">
        <v>72.176378999999997</v>
      </c>
      <c r="R7350">
        <f t="shared" si="114"/>
        <v>1.0525728851362117</v>
      </c>
    </row>
    <row r="7351" spans="1:18" x14ac:dyDescent="0.25">
      <c r="A7351">
        <v>2015</v>
      </c>
      <c r="B7351" t="s">
        <v>37</v>
      </c>
      <c r="C7351">
        <v>35</v>
      </c>
      <c r="D7351">
        <v>1</v>
      </c>
      <c r="E7351" t="s">
        <v>19</v>
      </c>
      <c r="F7351">
        <v>298</v>
      </c>
      <c r="G7351" t="s">
        <v>20</v>
      </c>
      <c r="H7351" t="s">
        <v>23</v>
      </c>
      <c r="I7351">
        <v>0.56706900000000005</v>
      </c>
      <c r="J7351">
        <v>1.6879000000000002E-2</v>
      </c>
      <c r="K7351">
        <v>3.2840660000000002</v>
      </c>
      <c r="L7351">
        <v>3.4263140000000001</v>
      </c>
      <c r="M7351">
        <v>3.3740589999999999</v>
      </c>
      <c r="N7351">
        <v>2.3727999999999999E-2</v>
      </c>
      <c r="O7351">
        <v>9.5114110000000007</v>
      </c>
      <c r="P7351">
        <v>548.99527599999999</v>
      </c>
      <c r="Q7351">
        <v>137.43555499999999</v>
      </c>
      <c r="R7351">
        <f t="shared" si="114"/>
        <v>1.4057704840334142</v>
      </c>
    </row>
    <row r="7352" spans="1:18" x14ac:dyDescent="0.25">
      <c r="A7352">
        <v>2015</v>
      </c>
      <c r="B7352" t="s">
        <v>37</v>
      </c>
      <c r="C7352">
        <v>35</v>
      </c>
      <c r="D7352">
        <v>1</v>
      </c>
      <c r="E7352" t="s">
        <v>19</v>
      </c>
      <c r="F7352">
        <v>317</v>
      </c>
      <c r="G7352" t="s">
        <v>20</v>
      </c>
      <c r="H7352" t="s">
        <v>23</v>
      </c>
      <c r="I7352">
        <v>0.192966</v>
      </c>
      <c r="J7352">
        <v>2.0699999999999998E-3</v>
      </c>
      <c r="K7352">
        <v>3.3683350000000001</v>
      </c>
      <c r="L7352">
        <v>3.3934829999999998</v>
      </c>
      <c r="M7352">
        <v>3.385929</v>
      </c>
      <c r="N7352">
        <v>1.4139999999999999E-3</v>
      </c>
      <c r="O7352">
        <v>27.527578999999999</v>
      </c>
      <c r="P7352">
        <v>208.554967</v>
      </c>
      <c r="Q7352">
        <v>77.519497000000001</v>
      </c>
      <c r="R7352">
        <f t="shared" si="114"/>
        <v>0.68309178743961352</v>
      </c>
    </row>
    <row r="7353" spans="1:18" x14ac:dyDescent="0.25">
      <c r="A7353">
        <v>2015</v>
      </c>
      <c r="B7353" t="s">
        <v>37</v>
      </c>
      <c r="C7353">
        <v>35</v>
      </c>
      <c r="D7353">
        <v>1</v>
      </c>
      <c r="E7353" t="s">
        <v>19</v>
      </c>
      <c r="F7353">
        <v>328</v>
      </c>
      <c r="G7353" t="s">
        <v>20</v>
      </c>
      <c r="H7353" t="s">
        <v>23</v>
      </c>
      <c r="I7353">
        <v>0.36384</v>
      </c>
      <c r="J7353">
        <v>9.0050000000000009E-3</v>
      </c>
      <c r="K7353">
        <v>3.3929209999999999</v>
      </c>
      <c r="L7353">
        <v>3.4554149999999999</v>
      </c>
      <c r="M7353">
        <v>3.4385219999999999</v>
      </c>
      <c r="N7353">
        <v>9.4680000000000007E-3</v>
      </c>
      <c r="O7353">
        <v>25.067924999999999</v>
      </c>
      <c r="P7353">
        <v>10000</v>
      </c>
      <c r="Q7353">
        <v>102.342254</v>
      </c>
      <c r="R7353">
        <f t="shared" si="114"/>
        <v>1.0514158800666296</v>
      </c>
    </row>
    <row r="7354" spans="1:18" x14ac:dyDescent="0.25">
      <c r="A7354">
        <v>2015</v>
      </c>
      <c r="B7354" t="s">
        <v>37</v>
      </c>
      <c r="C7354">
        <v>35</v>
      </c>
      <c r="D7354">
        <v>1</v>
      </c>
      <c r="E7354" t="s">
        <v>19</v>
      </c>
      <c r="F7354">
        <v>342</v>
      </c>
      <c r="G7354" t="s">
        <v>20</v>
      </c>
      <c r="H7354" t="s">
        <v>23</v>
      </c>
      <c r="I7354">
        <v>0.192716</v>
      </c>
      <c r="J7354">
        <v>2.4940000000000001E-3</v>
      </c>
      <c r="K7354">
        <v>3.3448980000000001</v>
      </c>
      <c r="L7354">
        <v>3.3698579999999998</v>
      </c>
      <c r="M7354">
        <v>3.363448</v>
      </c>
      <c r="N7354">
        <v>1.5950000000000001E-3</v>
      </c>
      <c r="O7354">
        <v>8.6140159999999995</v>
      </c>
      <c r="P7354">
        <v>121.80519099999999</v>
      </c>
      <c r="Q7354">
        <v>53.291142999999998</v>
      </c>
      <c r="R7354">
        <f t="shared" si="114"/>
        <v>0.63953488372093026</v>
      </c>
    </row>
    <row r="7355" spans="1:18" x14ac:dyDescent="0.25">
      <c r="A7355">
        <v>2015</v>
      </c>
      <c r="B7355" t="s">
        <v>37</v>
      </c>
      <c r="C7355">
        <v>35</v>
      </c>
      <c r="D7355">
        <v>1</v>
      </c>
      <c r="E7355" t="s">
        <v>19</v>
      </c>
      <c r="F7355">
        <v>350</v>
      </c>
      <c r="G7355" t="s">
        <v>20</v>
      </c>
      <c r="H7355" t="s">
        <v>23</v>
      </c>
      <c r="I7355">
        <v>0.27784500000000001</v>
      </c>
      <c r="J7355">
        <v>5.0130000000000001E-3</v>
      </c>
      <c r="K7355">
        <v>3.419832</v>
      </c>
      <c r="L7355">
        <v>3.469678</v>
      </c>
      <c r="M7355">
        <v>3.45221</v>
      </c>
      <c r="N7355">
        <v>4.9709999999999997E-3</v>
      </c>
      <c r="O7355">
        <v>22.633187</v>
      </c>
      <c r="P7355">
        <v>281.843343</v>
      </c>
      <c r="Q7355">
        <v>96.699122000000003</v>
      </c>
      <c r="R7355">
        <f t="shared" si="114"/>
        <v>0.99162178336325546</v>
      </c>
    </row>
    <row r="7356" spans="1:18" x14ac:dyDescent="0.25">
      <c r="A7356">
        <v>2015</v>
      </c>
      <c r="B7356" t="s">
        <v>37</v>
      </c>
      <c r="C7356">
        <v>35</v>
      </c>
      <c r="D7356">
        <v>1</v>
      </c>
      <c r="E7356" t="s">
        <v>19</v>
      </c>
      <c r="F7356">
        <v>351</v>
      </c>
      <c r="G7356" t="s">
        <v>20</v>
      </c>
      <c r="H7356" t="s">
        <v>23</v>
      </c>
      <c r="I7356">
        <v>0.35645300000000002</v>
      </c>
      <c r="J7356">
        <v>8.7089999999999997E-3</v>
      </c>
      <c r="K7356">
        <v>3.4074849999999999</v>
      </c>
      <c r="L7356">
        <v>3.4501719999999998</v>
      </c>
      <c r="M7356">
        <v>3.4359999999999999</v>
      </c>
      <c r="N7356">
        <v>7.9129999999999999E-3</v>
      </c>
      <c r="O7356">
        <v>20.518958999999999</v>
      </c>
      <c r="P7356">
        <v>193.01506000000001</v>
      </c>
      <c r="Q7356">
        <v>68.981176000000005</v>
      </c>
      <c r="R7356">
        <f t="shared" si="114"/>
        <v>0.9086002985417384</v>
      </c>
    </row>
    <row r="7357" spans="1:18" x14ac:dyDescent="0.25">
      <c r="A7357">
        <v>2015</v>
      </c>
      <c r="B7357" t="s">
        <v>37</v>
      </c>
      <c r="C7357">
        <v>35</v>
      </c>
      <c r="D7357">
        <v>1</v>
      </c>
      <c r="E7357" t="s">
        <v>19</v>
      </c>
      <c r="F7357">
        <v>353</v>
      </c>
      <c r="G7357" t="s">
        <v>20</v>
      </c>
      <c r="H7357" t="s">
        <v>23</v>
      </c>
      <c r="I7357">
        <v>0.34024700000000002</v>
      </c>
      <c r="J7357">
        <v>8.5240000000000003E-3</v>
      </c>
      <c r="K7357">
        <v>3.3706040000000002</v>
      </c>
      <c r="L7357">
        <v>3.43845</v>
      </c>
      <c r="M7357">
        <v>3.4152260000000001</v>
      </c>
      <c r="N7357">
        <v>1.0129000000000001E-2</v>
      </c>
      <c r="O7357">
        <v>37.838774000000001</v>
      </c>
      <c r="P7357">
        <v>2760.45075</v>
      </c>
      <c r="Q7357">
        <v>128.98122499999999</v>
      </c>
      <c r="R7357">
        <f t="shared" si="114"/>
        <v>1.1882918817456594</v>
      </c>
    </row>
    <row r="7358" spans="1:18" x14ac:dyDescent="0.25">
      <c r="A7358">
        <v>2015</v>
      </c>
      <c r="B7358" t="s">
        <v>37</v>
      </c>
      <c r="C7358">
        <v>35</v>
      </c>
      <c r="D7358">
        <v>1</v>
      </c>
      <c r="E7358" t="s">
        <v>19</v>
      </c>
      <c r="F7358">
        <v>354</v>
      </c>
      <c r="G7358" t="s">
        <v>20</v>
      </c>
      <c r="H7358" t="s">
        <v>23</v>
      </c>
      <c r="I7358">
        <v>0.31573099999999998</v>
      </c>
      <c r="J7358">
        <v>6.953E-3</v>
      </c>
      <c r="K7358">
        <v>3.3975070000000001</v>
      </c>
      <c r="L7358">
        <v>3.444013</v>
      </c>
      <c r="M7358">
        <v>3.4296929999999999</v>
      </c>
      <c r="N7358">
        <v>6.43E-3</v>
      </c>
      <c r="O7358">
        <v>12.169152</v>
      </c>
      <c r="P7358">
        <v>193.14022199999999</v>
      </c>
      <c r="Q7358">
        <v>82.888084000000006</v>
      </c>
      <c r="R7358">
        <f t="shared" si="114"/>
        <v>0.924780670214296</v>
      </c>
    </row>
    <row r="7359" spans="1:18" x14ac:dyDescent="0.25">
      <c r="A7359">
        <v>2015</v>
      </c>
      <c r="B7359" t="s">
        <v>37</v>
      </c>
      <c r="C7359">
        <v>35</v>
      </c>
      <c r="D7359">
        <v>1</v>
      </c>
      <c r="E7359" t="s">
        <v>19</v>
      </c>
      <c r="F7359">
        <v>355</v>
      </c>
      <c r="G7359" t="s">
        <v>20</v>
      </c>
      <c r="H7359" t="s">
        <v>23</v>
      </c>
      <c r="I7359">
        <v>0.21012800000000001</v>
      </c>
      <c r="J7359">
        <v>2.3219999999999998E-3</v>
      </c>
      <c r="K7359">
        <v>3.3691810000000002</v>
      </c>
      <c r="L7359">
        <v>3.392944</v>
      </c>
      <c r="M7359">
        <v>3.3849420000000001</v>
      </c>
      <c r="N7359">
        <v>1.3960000000000001E-3</v>
      </c>
      <c r="O7359">
        <v>14.774651</v>
      </c>
      <c r="P7359">
        <v>154.91157899999999</v>
      </c>
      <c r="Q7359">
        <v>77.877808999999999</v>
      </c>
      <c r="R7359">
        <f t="shared" si="114"/>
        <v>0.60120585701981055</v>
      </c>
    </row>
    <row r="7360" spans="1:18" x14ac:dyDescent="0.25">
      <c r="A7360">
        <v>2015</v>
      </c>
      <c r="B7360" t="s">
        <v>37</v>
      </c>
      <c r="C7360">
        <v>35</v>
      </c>
      <c r="D7360">
        <v>1</v>
      </c>
      <c r="E7360" t="s">
        <v>19</v>
      </c>
      <c r="F7360">
        <v>369</v>
      </c>
      <c r="G7360" t="s">
        <v>20</v>
      </c>
      <c r="H7360" t="s">
        <v>23</v>
      </c>
      <c r="I7360">
        <v>1.4873350000000001</v>
      </c>
      <c r="J7360">
        <v>4.5482000000000002E-2</v>
      </c>
      <c r="K7360">
        <v>3.3166259999999999</v>
      </c>
      <c r="L7360">
        <v>3.4819719999999998</v>
      </c>
      <c r="M7360">
        <v>3.4305240000000001</v>
      </c>
      <c r="N7360">
        <v>5.7999000000000002E-2</v>
      </c>
      <c r="O7360">
        <v>2.8288959999999999</v>
      </c>
      <c r="P7360">
        <v>1512.999294</v>
      </c>
      <c r="Q7360">
        <v>234.70856599999999</v>
      </c>
      <c r="R7360">
        <f t="shared" si="114"/>
        <v>1.2752077745041994</v>
      </c>
    </row>
    <row r="7361" spans="1:18" x14ac:dyDescent="0.25">
      <c r="A7361">
        <v>2015</v>
      </c>
      <c r="B7361" t="s">
        <v>37</v>
      </c>
      <c r="C7361">
        <v>35</v>
      </c>
      <c r="D7361">
        <v>1</v>
      </c>
      <c r="E7361" t="s">
        <v>19</v>
      </c>
      <c r="F7361">
        <v>373</v>
      </c>
      <c r="G7361" t="s">
        <v>20</v>
      </c>
      <c r="H7361" t="s">
        <v>23</v>
      </c>
      <c r="I7361">
        <v>0.59247300000000003</v>
      </c>
      <c r="J7361">
        <v>1.4253E-2</v>
      </c>
      <c r="K7361">
        <v>3.3348070000000001</v>
      </c>
      <c r="L7361">
        <v>3.4503499999999998</v>
      </c>
      <c r="M7361">
        <v>3.4110390000000002</v>
      </c>
      <c r="N7361">
        <v>1.7413000000000001E-2</v>
      </c>
      <c r="O7361">
        <v>23.606786</v>
      </c>
      <c r="P7361">
        <v>393.90844900000002</v>
      </c>
      <c r="Q7361">
        <v>134.770375</v>
      </c>
      <c r="R7361">
        <f t="shared" si="114"/>
        <v>1.2217077106574055</v>
      </c>
    </row>
    <row r="7362" spans="1:18" x14ac:dyDescent="0.25">
      <c r="A7362">
        <v>2015</v>
      </c>
      <c r="B7362" t="s">
        <v>37</v>
      </c>
      <c r="C7362">
        <v>35</v>
      </c>
      <c r="D7362">
        <v>1</v>
      </c>
      <c r="E7362" t="s">
        <v>19</v>
      </c>
      <c r="F7362">
        <v>374</v>
      </c>
      <c r="G7362" t="s">
        <v>20</v>
      </c>
      <c r="H7362" t="s">
        <v>23</v>
      </c>
      <c r="I7362">
        <v>0.25540499999999999</v>
      </c>
      <c r="J7362">
        <v>4.7159999999999997E-3</v>
      </c>
      <c r="K7362">
        <v>3.4686949999999999</v>
      </c>
      <c r="L7362">
        <v>3.5035630000000002</v>
      </c>
      <c r="M7362">
        <v>3.491438</v>
      </c>
      <c r="N7362">
        <v>4.2709999999999996E-3</v>
      </c>
      <c r="O7362">
        <v>1.2870760000000001</v>
      </c>
      <c r="P7362">
        <v>373.67475000000002</v>
      </c>
      <c r="Q7362">
        <v>76.647975000000002</v>
      </c>
      <c r="R7362">
        <f t="shared" si="114"/>
        <v>0.90564037319762514</v>
      </c>
    </row>
    <row r="7363" spans="1:18" x14ac:dyDescent="0.25">
      <c r="A7363">
        <v>2015</v>
      </c>
      <c r="B7363" t="s">
        <v>37</v>
      </c>
      <c r="C7363">
        <v>35</v>
      </c>
      <c r="D7363">
        <v>1</v>
      </c>
      <c r="E7363" t="s">
        <v>19</v>
      </c>
      <c r="F7363">
        <v>390</v>
      </c>
      <c r="G7363" t="s">
        <v>20</v>
      </c>
      <c r="H7363" t="s">
        <v>23</v>
      </c>
      <c r="I7363">
        <v>0.135407</v>
      </c>
      <c r="J7363">
        <v>8.7399999999999999E-4</v>
      </c>
      <c r="K7363">
        <v>3.3352179999999998</v>
      </c>
      <c r="L7363">
        <v>3.352198</v>
      </c>
      <c r="M7363">
        <v>3.3464489999999998</v>
      </c>
      <c r="N7363">
        <v>4.1300000000000001E-4</v>
      </c>
      <c r="O7363">
        <v>62.397098999999997</v>
      </c>
      <c r="P7363">
        <v>144.537948</v>
      </c>
      <c r="Q7363">
        <v>88.999393999999995</v>
      </c>
      <c r="R7363">
        <f t="shared" ref="R7363:R7426" si="115">N7363/J7363</f>
        <v>0.47254004576659042</v>
      </c>
    </row>
    <row r="7364" spans="1:18" x14ac:dyDescent="0.25">
      <c r="A7364">
        <v>2015</v>
      </c>
      <c r="B7364" t="s">
        <v>37</v>
      </c>
      <c r="C7364">
        <v>35</v>
      </c>
      <c r="D7364">
        <v>1</v>
      </c>
      <c r="E7364" t="s">
        <v>19</v>
      </c>
      <c r="F7364">
        <v>393</v>
      </c>
      <c r="G7364" t="s">
        <v>20</v>
      </c>
      <c r="H7364" t="s">
        <v>23</v>
      </c>
      <c r="I7364">
        <v>0.72150899999999996</v>
      </c>
      <c r="J7364">
        <v>3.2617E-2</v>
      </c>
      <c r="K7364">
        <v>3.4355419999999999</v>
      </c>
      <c r="L7364">
        <v>3.5734539999999999</v>
      </c>
      <c r="M7364">
        <v>3.5312920000000001</v>
      </c>
      <c r="N7364">
        <v>4.6807000000000001E-2</v>
      </c>
      <c r="O7364">
        <v>15.333087000000001</v>
      </c>
      <c r="P7364">
        <v>10000</v>
      </c>
      <c r="Q7364">
        <v>163.44789499999999</v>
      </c>
      <c r="R7364">
        <f t="shared" si="115"/>
        <v>1.435049207468498</v>
      </c>
    </row>
    <row r="7365" spans="1:18" x14ac:dyDescent="0.25">
      <c r="A7365">
        <v>2015</v>
      </c>
      <c r="B7365" t="s">
        <v>37</v>
      </c>
      <c r="C7365">
        <v>35</v>
      </c>
      <c r="D7365">
        <v>1</v>
      </c>
      <c r="E7365" t="s">
        <v>19</v>
      </c>
      <c r="F7365">
        <v>399</v>
      </c>
      <c r="G7365" t="s">
        <v>20</v>
      </c>
      <c r="H7365" t="s">
        <v>23</v>
      </c>
      <c r="I7365">
        <v>0.28689300000000001</v>
      </c>
      <c r="J7365">
        <v>5.4980000000000003E-3</v>
      </c>
      <c r="K7365">
        <v>3.3178909999999999</v>
      </c>
      <c r="L7365">
        <v>3.372433</v>
      </c>
      <c r="M7365">
        <v>3.3545859999999998</v>
      </c>
      <c r="N7365">
        <v>5.3E-3</v>
      </c>
      <c r="O7365">
        <v>10.474323</v>
      </c>
      <c r="P7365">
        <v>294.87993399999999</v>
      </c>
      <c r="Q7365">
        <v>88.989135000000005</v>
      </c>
      <c r="R7365">
        <f t="shared" si="115"/>
        <v>0.96398690432884682</v>
      </c>
    </row>
    <row r="7366" spans="1:18" x14ac:dyDescent="0.25">
      <c r="A7366">
        <v>2015</v>
      </c>
      <c r="B7366" t="s">
        <v>37</v>
      </c>
      <c r="C7366">
        <v>35</v>
      </c>
      <c r="D7366">
        <v>1</v>
      </c>
      <c r="E7366" t="s">
        <v>19</v>
      </c>
      <c r="F7366">
        <v>406</v>
      </c>
      <c r="G7366" t="s">
        <v>20</v>
      </c>
      <c r="H7366" t="s">
        <v>23</v>
      </c>
      <c r="I7366">
        <v>0.365728</v>
      </c>
      <c r="J7366">
        <v>1.0135E-2</v>
      </c>
      <c r="K7366">
        <v>3.415797</v>
      </c>
      <c r="L7366">
        <v>3.4695330000000002</v>
      </c>
      <c r="M7366">
        <v>3.4509690000000002</v>
      </c>
      <c r="N7366">
        <v>1.0085E-2</v>
      </c>
      <c r="O7366">
        <v>7.8271959999999998</v>
      </c>
      <c r="P7366">
        <v>4315.0703030000004</v>
      </c>
      <c r="Q7366">
        <v>87.923880999999994</v>
      </c>
      <c r="R7366">
        <f t="shared" si="115"/>
        <v>0.99506660088801191</v>
      </c>
    </row>
    <row r="7367" spans="1:18" x14ac:dyDescent="0.25">
      <c r="A7367">
        <v>2015</v>
      </c>
      <c r="B7367" t="s">
        <v>37</v>
      </c>
      <c r="C7367">
        <v>35</v>
      </c>
      <c r="D7367">
        <v>1</v>
      </c>
      <c r="E7367" t="s">
        <v>19</v>
      </c>
      <c r="F7367">
        <v>407</v>
      </c>
      <c r="G7367" t="s">
        <v>20</v>
      </c>
      <c r="H7367" t="s">
        <v>23</v>
      </c>
      <c r="I7367">
        <v>0.25131599999999998</v>
      </c>
      <c r="J7367">
        <v>4.1450000000000002E-3</v>
      </c>
      <c r="K7367">
        <v>3.3598089999999998</v>
      </c>
      <c r="L7367">
        <v>3.4059889999999999</v>
      </c>
      <c r="M7367">
        <v>3.3902549999999998</v>
      </c>
      <c r="N7367">
        <v>4.2500000000000003E-3</v>
      </c>
      <c r="O7367">
        <v>40.052179000000002</v>
      </c>
      <c r="P7367">
        <v>212.38751099999999</v>
      </c>
      <c r="Q7367">
        <v>114.232893</v>
      </c>
      <c r="R7367">
        <f t="shared" si="115"/>
        <v>1.0253317249698433</v>
      </c>
    </row>
    <row r="7368" spans="1:18" x14ac:dyDescent="0.25">
      <c r="A7368">
        <v>2015</v>
      </c>
      <c r="B7368" t="s">
        <v>37</v>
      </c>
      <c r="C7368">
        <v>35</v>
      </c>
      <c r="D7368">
        <v>1</v>
      </c>
      <c r="E7368" t="s">
        <v>19</v>
      </c>
      <c r="F7368">
        <v>416</v>
      </c>
      <c r="G7368" t="s">
        <v>20</v>
      </c>
      <c r="H7368" t="s">
        <v>23</v>
      </c>
      <c r="I7368">
        <v>0.28407399999999999</v>
      </c>
      <c r="J7368">
        <v>4.509E-3</v>
      </c>
      <c r="K7368">
        <v>3.2399209999999998</v>
      </c>
      <c r="L7368">
        <v>3.3680880000000002</v>
      </c>
      <c r="M7368">
        <v>3.2850890000000001</v>
      </c>
      <c r="N7368">
        <v>8.3979999999999992E-3</v>
      </c>
      <c r="O7368">
        <v>29.951910999999999</v>
      </c>
      <c r="P7368">
        <v>1310.1619439999999</v>
      </c>
      <c r="Q7368">
        <v>510.29243400000001</v>
      </c>
      <c r="R7368">
        <f t="shared" si="115"/>
        <v>1.8624972277666887</v>
      </c>
    </row>
    <row r="7369" spans="1:18" x14ac:dyDescent="0.25">
      <c r="A7369">
        <v>2015</v>
      </c>
      <c r="B7369" t="s">
        <v>37</v>
      </c>
      <c r="C7369">
        <v>35</v>
      </c>
      <c r="D7369">
        <v>1</v>
      </c>
      <c r="E7369" t="s">
        <v>19</v>
      </c>
      <c r="F7369">
        <v>436</v>
      </c>
      <c r="G7369" t="s">
        <v>20</v>
      </c>
      <c r="H7369" t="s">
        <v>23</v>
      </c>
      <c r="I7369">
        <v>0.26524399999999998</v>
      </c>
      <c r="J7369">
        <v>5.0540000000000003E-3</v>
      </c>
      <c r="K7369">
        <v>3.2205789999999999</v>
      </c>
      <c r="L7369">
        <v>3.2687179999999998</v>
      </c>
      <c r="M7369">
        <v>3.251544</v>
      </c>
      <c r="N7369">
        <v>4.2649999999999997E-3</v>
      </c>
      <c r="O7369">
        <v>4.3845029999999996</v>
      </c>
      <c r="P7369">
        <v>306.88530200000002</v>
      </c>
      <c r="Q7369">
        <v>77.345628000000005</v>
      </c>
      <c r="R7369">
        <f t="shared" si="115"/>
        <v>0.84388603086664016</v>
      </c>
    </row>
    <row r="7370" spans="1:18" x14ac:dyDescent="0.25">
      <c r="A7370">
        <v>2015</v>
      </c>
      <c r="B7370" t="s">
        <v>37</v>
      </c>
      <c r="C7370">
        <v>35</v>
      </c>
      <c r="D7370">
        <v>1</v>
      </c>
      <c r="E7370" t="s">
        <v>19</v>
      </c>
      <c r="F7370">
        <v>437</v>
      </c>
      <c r="G7370" t="s">
        <v>20</v>
      </c>
      <c r="H7370" t="s">
        <v>23</v>
      </c>
      <c r="I7370">
        <v>0.68340800000000002</v>
      </c>
      <c r="J7370">
        <v>2.4839E-2</v>
      </c>
      <c r="K7370">
        <v>3.1949749999999999</v>
      </c>
      <c r="L7370">
        <v>3.3510219999999999</v>
      </c>
      <c r="M7370">
        <v>3.2625999999999999</v>
      </c>
      <c r="N7370">
        <v>3.7007999999999999E-2</v>
      </c>
      <c r="O7370">
        <v>16.609611000000001</v>
      </c>
      <c r="P7370">
        <v>1213.9670369999999</v>
      </c>
      <c r="Q7370">
        <v>159.37120100000001</v>
      </c>
      <c r="R7370">
        <f t="shared" si="115"/>
        <v>1.4899150529409397</v>
      </c>
    </row>
    <row r="7371" spans="1:18" x14ac:dyDescent="0.25">
      <c r="A7371">
        <v>2015</v>
      </c>
      <c r="B7371" t="s">
        <v>37</v>
      </c>
      <c r="C7371">
        <v>35</v>
      </c>
      <c r="D7371">
        <v>1</v>
      </c>
      <c r="E7371" t="s">
        <v>19</v>
      </c>
      <c r="F7371">
        <v>447</v>
      </c>
      <c r="G7371" t="s">
        <v>20</v>
      </c>
      <c r="H7371" t="s">
        <v>23</v>
      </c>
      <c r="I7371">
        <v>0.188027</v>
      </c>
      <c r="J7371">
        <v>9.6400000000000001E-4</v>
      </c>
      <c r="K7371">
        <v>3.0620039999999999</v>
      </c>
      <c r="L7371">
        <v>3.0867499999999999</v>
      </c>
      <c r="M7371">
        <v>3.0768879999999998</v>
      </c>
      <c r="N7371">
        <v>3.6999999999999999E-4</v>
      </c>
      <c r="O7371">
        <v>81.623987999999997</v>
      </c>
      <c r="P7371">
        <v>146.74560399999999</v>
      </c>
      <c r="Q7371">
        <v>132.289784</v>
      </c>
      <c r="R7371">
        <f t="shared" si="115"/>
        <v>0.38381742738589208</v>
      </c>
    </row>
    <row r="7372" spans="1:18" x14ac:dyDescent="0.25">
      <c r="A7372">
        <v>2015</v>
      </c>
      <c r="B7372" t="s">
        <v>37</v>
      </c>
      <c r="C7372">
        <v>35</v>
      </c>
      <c r="D7372">
        <v>1</v>
      </c>
      <c r="E7372" t="s">
        <v>19</v>
      </c>
      <c r="F7372">
        <v>448</v>
      </c>
      <c r="G7372" t="s">
        <v>20</v>
      </c>
      <c r="H7372" t="s">
        <v>23</v>
      </c>
      <c r="I7372">
        <v>0.24448300000000001</v>
      </c>
      <c r="J7372">
        <v>4.0810000000000004E-3</v>
      </c>
      <c r="K7372">
        <v>3.0039069999999999</v>
      </c>
      <c r="L7372">
        <v>3.0782259999999999</v>
      </c>
      <c r="M7372">
        <v>3.050189</v>
      </c>
      <c r="N7372">
        <v>6.3049999999999998E-3</v>
      </c>
      <c r="O7372">
        <v>5.2255539999999998</v>
      </c>
      <c r="P7372">
        <v>888.50974799999995</v>
      </c>
      <c r="Q7372">
        <v>317.72808199999997</v>
      </c>
      <c r="R7372">
        <f t="shared" si="115"/>
        <v>1.5449644694927711</v>
      </c>
    </row>
    <row r="7373" spans="1:18" x14ac:dyDescent="0.25">
      <c r="A7373">
        <v>2015</v>
      </c>
      <c r="B7373" t="s">
        <v>37</v>
      </c>
      <c r="C7373">
        <v>35</v>
      </c>
      <c r="D7373">
        <v>1</v>
      </c>
      <c r="E7373" t="s">
        <v>19</v>
      </c>
      <c r="F7373">
        <v>449</v>
      </c>
      <c r="G7373" t="s">
        <v>20</v>
      </c>
      <c r="H7373" t="s">
        <v>23</v>
      </c>
      <c r="I7373">
        <v>0.495944</v>
      </c>
      <c r="J7373">
        <v>1.4704E-2</v>
      </c>
      <c r="K7373">
        <v>3.0562309999999999</v>
      </c>
      <c r="L7373">
        <v>3.133991</v>
      </c>
      <c r="M7373">
        <v>3.1019670000000001</v>
      </c>
      <c r="N7373">
        <v>1.745E-2</v>
      </c>
      <c r="O7373">
        <v>5.3773960000000001</v>
      </c>
      <c r="P7373">
        <v>265.67656899999997</v>
      </c>
      <c r="Q7373">
        <v>97.326639</v>
      </c>
      <c r="R7373">
        <f t="shared" si="115"/>
        <v>1.1867519042437431</v>
      </c>
    </row>
    <row r="7374" spans="1:18" x14ac:dyDescent="0.25">
      <c r="A7374">
        <v>2015</v>
      </c>
      <c r="B7374" t="s">
        <v>37</v>
      </c>
      <c r="C7374">
        <v>35</v>
      </c>
      <c r="D7374">
        <v>1</v>
      </c>
      <c r="E7374" t="s">
        <v>19</v>
      </c>
      <c r="F7374">
        <v>463</v>
      </c>
      <c r="G7374" t="s">
        <v>20</v>
      </c>
      <c r="H7374" t="s">
        <v>23</v>
      </c>
      <c r="I7374">
        <v>0.31940200000000002</v>
      </c>
      <c r="J7374">
        <v>6.3899999999999998E-3</v>
      </c>
      <c r="K7374">
        <v>3.3618969999999999</v>
      </c>
      <c r="L7374">
        <v>3.422771</v>
      </c>
      <c r="M7374">
        <v>3.3997099999999998</v>
      </c>
      <c r="N7374">
        <v>7.3860000000000002E-3</v>
      </c>
      <c r="O7374">
        <v>13.027913</v>
      </c>
      <c r="P7374">
        <v>1164.412789</v>
      </c>
      <c r="Q7374">
        <v>129.49390600000001</v>
      </c>
      <c r="R7374">
        <f t="shared" si="115"/>
        <v>1.1558685446009391</v>
      </c>
    </row>
    <row r="7375" spans="1:18" x14ac:dyDescent="0.25">
      <c r="A7375">
        <v>2015</v>
      </c>
      <c r="B7375" t="s">
        <v>37</v>
      </c>
      <c r="C7375">
        <v>35</v>
      </c>
      <c r="D7375">
        <v>1</v>
      </c>
      <c r="E7375" t="s">
        <v>19</v>
      </c>
      <c r="F7375">
        <v>464</v>
      </c>
      <c r="G7375" t="s">
        <v>20</v>
      </c>
      <c r="H7375" t="s">
        <v>23</v>
      </c>
      <c r="I7375">
        <v>0.76963499999999996</v>
      </c>
      <c r="J7375">
        <v>3.0210999999999998E-2</v>
      </c>
      <c r="K7375">
        <v>3.3529819999999999</v>
      </c>
      <c r="L7375">
        <v>3.4716680000000002</v>
      </c>
      <c r="M7375">
        <v>3.4400059999999999</v>
      </c>
      <c r="N7375">
        <v>3.4714000000000002E-2</v>
      </c>
      <c r="O7375">
        <v>11.050584000000001</v>
      </c>
      <c r="P7375">
        <v>720.22279200000003</v>
      </c>
      <c r="Q7375">
        <v>132.98840100000001</v>
      </c>
      <c r="R7375">
        <f t="shared" si="115"/>
        <v>1.1490516699215518</v>
      </c>
    </row>
    <row r="7376" spans="1:18" x14ac:dyDescent="0.25">
      <c r="A7376">
        <v>2015</v>
      </c>
      <c r="B7376" t="s">
        <v>37</v>
      </c>
      <c r="C7376">
        <v>35</v>
      </c>
      <c r="D7376">
        <v>1</v>
      </c>
      <c r="E7376" t="s">
        <v>19</v>
      </c>
      <c r="F7376">
        <v>473</v>
      </c>
      <c r="G7376" t="s">
        <v>20</v>
      </c>
      <c r="H7376" t="s">
        <v>23</v>
      </c>
      <c r="I7376">
        <v>0.51247100000000001</v>
      </c>
      <c r="J7376">
        <v>1.2985999999999999E-2</v>
      </c>
      <c r="K7376">
        <v>3.165546</v>
      </c>
      <c r="L7376">
        <v>3.2540339999999999</v>
      </c>
      <c r="M7376">
        <v>3.2286169999999998</v>
      </c>
      <c r="N7376">
        <v>1.3988E-2</v>
      </c>
      <c r="O7376">
        <v>10.00285</v>
      </c>
      <c r="P7376">
        <v>428.18057499999998</v>
      </c>
      <c r="Q7376">
        <v>97.998835</v>
      </c>
      <c r="R7376">
        <f t="shared" si="115"/>
        <v>1.0771600184814416</v>
      </c>
    </row>
    <row r="7377" spans="1:18" x14ac:dyDescent="0.25">
      <c r="A7377">
        <v>2015</v>
      </c>
      <c r="B7377" t="s">
        <v>37</v>
      </c>
      <c r="C7377">
        <v>35</v>
      </c>
      <c r="D7377">
        <v>1</v>
      </c>
      <c r="E7377" t="s">
        <v>19</v>
      </c>
      <c r="F7377">
        <v>487</v>
      </c>
      <c r="G7377" t="s">
        <v>20</v>
      </c>
      <c r="H7377" t="s">
        <v>23</v>
      </c>
      <c r="I7377">
        <v>0.46684799999999999</v>
      </c>
      <c r="J7377">
        <v>1.562E-2</v>
      </c>
      <c r="K7377">
        <v>3.3172649999999999</v>
      </c>
      <c r="L7377">
        <v>3.4314490000000002</v>
      </c>
      <c r="M7377">
        <v>3.392325</v>
      </c>
      <c r="N7377">
        <v>2.4604000000000001E-2</v>
      </c>
      <c r="O7377">
        <v>28.866797999999999</v>
      </c>
      <c r="P7377">
        <v>2190.281258</v>
      </c>
      <c r="Q7377">
        <v>207.41476499999999</v>
      </c>
      <c r="R7377">
        <f t="shared" si="115"/>
        <v>1.5751600512163892</v>
      </c>
    </row>
    <row r="7378" spans="1:18" x14ac:dyDescent="0.25">
      <c r="A7378">
        <v>2015</v>
      </c>
      <c r="B7378" t="s">
        <v>37</v>
      </c>
      <c r="C7378">
        <v>35</v>
      </c>
      <c r="D7378">
        <v>1</v>
      </c>
      <c r="E7378" t="s">
        <v>19</v>
      </c>
      <c r="F7378">
        <v>494</v>
      </c>
      <c r="G7378" t="s">
        <v>20</v>
      </c>
      <c r="H7378" t="s">
        <v>23</v>
      </c>
      <c r="I7378">
        <v>0.32563700000000001</v>
      </c>
      <c r="J7378">
        <v>6.9100000000000003E-3</v>
      </c>
      <c r="K7378">
        <v>3.2152699999999999</v>
      </c>
      <c r="L7378">
        <v>3.3102649999999998</v>
      </c>
      <c r="M7378">
        <v>3.2586529999999998</v>
      </c>
      <c r="N7378">
        <v>9.1350000000000008E-3</v>
      </c>
      <c r="O7378">
        <v>19.481871999999999</v>
      </c>
      <c r="P7378">
        <v>1659.110649</v>
      </c>
      <c r="Q7378">
        <v>150.08545899999999</v>
      </c>
      <c r="R7378">
        <f t="shared" si="115"/>
        <v>1.3219971056439943</v>
      </c>
    </row>
    <row r="7379" spans="1:18" x14ac:dyDescent="0.25">
      <c r="A7379">
        <v>2015</v>
      </c>
      <c r="B7379" t="s">
        <v>37</v>
      </c>
      <c r="C7379">
        <v>35</v>
      </c>
      <c r="D7379">
        <v>1</v>
      </c>
      <c r="E7379" t="s">
        <v>19</v>
      </c>
      <c r="F7379">
        <v>501</v>
      </c>
      <c r="G7379" t="s">
        <v>20</v>
      </c>
      <c r="H7379" t="s">
        <v>23</v>
      </c>
      <c r="I7379">
        <v>1.1717500000000001</v>
      </c>
      <c r="J7379">
        <v>6.9080000000000003E-2</v>
      </c>
      <c r="K7379">
        <v>3.2282679999999999</v>
      </c>
      <c r="L7379">
        <v>3.4827219999999999</v>
      </c>
      <c r="M7379">
        <v>3.4118719999999998</v>
      </c>
      <c r="N7379">
        <v>9.0803999999999996E-2</v>
      </c>
      <c r="O7379">
        <v>3.8336600000000001</v>
      </c>
      <c r="P7379">
        <v>10000</v>
      </c>
      <c r="Q7379">
        <v>159.77281400000001</v>
      </c>
      <c r="R7379">
        <f t="shared" si="115"/>
        <v>1.3144759698899826</v>
      </c>
    </row>
    <row r="7380" spans="1:18" x14ac:dyDescent="0.25">
      <c r="A7380">
        <v>2015</v>
      </c>
      <c r="B7380" t="s">
        <v>37</v>
      </c>
      <c r="C7380">
        <v>35</v>
      </c>
      <c r="D7380">
        <v>1</v>
      </c>
      <c r="E7380" t="s">
        <v>19</v>
      </c>
      <c r="F7380">
        <v>513</v>
      </c>
      <c r="G7380" t="s">
        <v>20</v>
      </c>
      <c r="H7380" t="s">
        <v>23</v>
      </c>
      <c r="I7380">
        <v>0.19547700000000001</v>
      </c>
      <c r="J7380">
        <v>2.5330000000000001E-3</v>
      </c>
      <c r="K7380">
        <v>3.2654580000000002</v>
      </c>
      <c r="L7380">
        <v>3.2931970000000002</v>
      </c>
      <c r="M7380">
        <v>3.2830590000000002</v>
      </c>
      <c r="N7380">
        <v>1.3860000000000001E-3</v>
      </c>
      <c r="O7380">
        <v>5.6176459999999997</v>
      </c>
      <c r="P7380">
        <v>127.674818</v>
      </c>
      <c r="Q7380">
        <v>55.670651999999997</v>
      </c>
      <c r="R7380">
        <f t="shared" si="115"/>
        <v>0.54717726016581125</v>
      </c>
    </row>
    <row r="7381" spans="1:18" x14ac:dyDescent="0.25">
      <c r="A7381">
        <v>2015</v>
      </c>
      <c r="B7381" t="s">
        <v>37</v>
      </c>
      <c r="C7381">
        <v>35</v>
      </c>
      <c r="D7381">
        <v>1</v>
      </c>
      <c r="E7381" t="s">
        <v>19</v>
      </c>
      <c r="F7381">
        <v>529</v>
      </c>
      <c r="G7381" t="s">
        <v>20</v>
      </c>
      <c r="H7381" t="s">
        <v>23</v>
      </c>
      <c r="I7381">
        <v>0.511988</v>
      </c>
      <c r="J7381">
        <v>1.7531000000000001E-2</v>
      </c>
      <c r="K7381">
        <v>3.320417</v>
      </c>
      <c r="L7381">
        <v>3.4177249999999999</v>
      </c>
      <c r="M7381">
        <v>3.3855089999999999</v>
      </c>
      <c r="N7381">
        <v>2.0948000000000001E-2</v>
      </c>
      <c r="O7381">
        <v>12.468012</v>
      </c>
      <c r="P7381">
        <v>2160.0827599999998</v>
      </c>
      <c r="Q7381">
        <v>119.79387199999999</v>
      </c>
      <c r="R7381">
        <f t="shared" si="115"/>
        <v>1.194911870401004</v>
      </c>
    </row>
    <row r="7382" spans="1:18" x14ac:dyDescent="0.25">
      <c r="A7382">
        <v>2015</v>
      </c>
      <c r="B7382" t="s">
        <v>37</v>
      </c>
      <c r="C7382">
        <v>35</v>
      </c>
      <c r="D7382">
        <v>1</v>
      </c>
      <c r="E7382" t="s">
        <v>19</v>
      </c>
      <c r="F7382">
        <v>530</v>
      </c>
      <c r="G7382" t="s">
        <v>20</v>
      </c>
      <c r="H7382" t="s">
        <v>23</v>
      </c>
      <c r="I7382">
        <v>0.26575399999999999</v>
      </c>
      <c r="J7382">
        <v>4.705E-3</v>
      </c>
      <c r="K7382">
        <v>3.3329710000000001</v>
      </c>
      <c r="L7382">
        <v>3.3963930000000002</v>
      </c>
      <c r="M7382">
        <v>3.3764409999999998</v>
      </c>
      <c r="N7382">
        <v>5.8999999999999999E-3</v>
      </c>
      <c r="O7382">
        <v>8.4352079999999994</v>
      </c>
      <c r="P7382">
        <v>3687.2956509999999</v>
      </c>
      <c r="Q7382">
        <v>149.11706899999999</v>
      </c>
      <c r="R7382">
        <f t="shared" si="115"/>
        <v>1.2539851222104144</v>
      </c>
    </row>
    <row r="7383" spans="1:18" x14ac:dyDescent="0.25">
      <c r="A7383">
        <v>2015</v>
      </c>
      <c r="B7383" t="s">
        <v>37</v>
      </c>
      <c r="C7383">
        <v>35</v>
      </c>
      <c r="D7383">
        <v>1</v>
      </c>
      <c r="E7383" t="s">
        <v>19</v>
      </c>
      <c r="F7383">
        <v>532</v>
      </c>
      <c r="G7383" t="s">
        <v>20</v>
      </c>
      <c r="H7383" t="s">
        <v>23</v>
      </c>
      <c r="I7383">
        <v>0.20825399999999999</v>
      </c>
      <c r="J7383">
        <v>3.0820000000000001E-3</v>
      </c>
      <c r="K7383">
        <v>3.2822399999999998</v>
      </c>
      <c r="L7383">
        <v>3.3201550000000002</v>
      </c>
      <c r="M7383">
        <v>3.2976749999999999</v>
      </c>
      <c r="N7383">
        <v>3.192E-3</v>
      </c>
      <c r="O7383">
        <v>21.212968</v>
      </c>
      <c r="P7383">
        <v>444.39590500000003</v>
      </c>
      <c r="Q7383">
        <v>86.919698999999994</v>
      </c>
      <c r="R7383">
        <f t="shared" si="115"/>
        <v>1.035691109669046</v>
      </c>
    </row>
    <row r="7384" spans="1:18" x14ac:dyDescent="0.25">
      <c r="A7384">
        <v>2015</v>
      </c>
      <c r="B7384" t="s">
        <v>37</v>
      </c>
      <c r="C7384">
        <v>35</v>
      </c>
      <c r="D7384">
        <v>1</v>
      </c>
      <c r="E7384" t="s">
        <v>19</v>
      </c>
      <c r="F7384">
        <v>67</v>
      </c>
      <c r="G7384" t="s">
        <v>20</v>
      </c>
      <c r="H7384" t="s">
        <v>29</v>
      </c>
      <c r="I7384">
        <v>0.79543799999999998</v>
      </c>
      <c r="J7384">
        <v>2.6282E-2</v>
      </c>
      <c r="K7384">
        <v>3.3625219999999998</v>
      </c>
      <c r="L7384">
        <v>3.515476</v>
      </c>
      <c r="M7384">
        <v>3.4711599999999998</v>
      </c>
      <c r="N7384">
        <v>4.2212E-2</v>
      </c>
      <c r="O7384">
        <v>9.2919850000000004</v>
      </c>
      <c r="P7384">
        <v>10000</v>
      </c>
      <c r="Q7384">
        <v>296.95296100000002</v>
      </c>
      <c r="R7384">
        <f t="shared" si="115"/>
        <v>1.6061182558404992</v>
      </c>
    </row>
    <row r="7385" spans="1:18" x14ac:dyDescent="0.25">
      <c r="A7385">
        <v>2015</v>
      </c>
      <c r="B7385" t="s">
        <v>37</v>
      </c>
      <c r="C7385">
        <v>35</v>
      </c>
      <c r="D7385">
        <v>1</v>
      </c>
      <c r="E7385" t="s">
        <v>19</v>
      </c>
      <c r="F7385">
        <v>78</v>
      </c>
      <c r="G7385" t="s">
        <v>20</v>
      </c>
      <c r="H7385" t="s">
        <v>29</v>
      </c>
      <c r="I7385">
        <v>0.52187300000000003</v>
      </c>
      <c r="J7385">
        <v>1.4574999999999999E-2</v>
      </c>
      <c r="K7385">
        <v>3.1470120000000001</v>
      </c>
      <c r="L7385">
        <v>3.3221509999999999</v>
      </c>
      <c r="M7385">
        <v>3.2562890000000002</v>
      </c>
      <c r="N7385">
        <v>2.8253E-2</v>
      </c>
      <c r="O7385">
        <v>14.804071</v>
      </c>
      <c r="P7385">
        <v>8977.2578250000006</v>
      </c>
      <c r="Q7385">
        <v>395.017269</v>
      </c>
      <c r="R7385">
        <f t="shared" si="115"/>
        <v>1.9384562607204117</v>
      </c>
    </row>
    <row r="7386" spans="1:18" x14ac:dyDescent="0.25">
      <c r="A7386">
        <v>2015</v>
      </c>
      <c r="B7386" t="s">
        <v>37</v>
      </c>
      <c r="C7386">
        <v>35</v>
      </c>
      <c r="D7386">
        <v>1</v>
      </c>
      <c r="E7386" t="s">
        <v>19</v>
      </c>
      <c r="F7386">
        <v>105</v>
      </c>
      <c r="G7386" t="s">
        <v>20</v>
      </c>
      <c r="H7386" t="s">
        <v>29</v>
      </c>
      <c r="I7386">
        <v>0.626529</v>
      </c>
      <c r="J7386">
        <v>1.9576E-2</v>
      </c>
      <c r="K7386">
        <v>3.3399619999999999</v>
      </c>
      <c r="L7386">
        <v>3.4466169999999998</v>
      </c>
      <c r="M7386">
        <v>3.4102440000000001</v>
      </c>
      <c r="N7386">
        <v>2.8527E-2</v>
      </c>
      <c r="O7386">
        <v>5.551965</v>
      </c>
      <c r="P7386">
        <v>782.72183900000005</v>
      </c>
      <c r="Q7386">
        <v>204.44304199999999</v>
      </c>
      <c r="R7386">
        <f t="shared" si="115"/>
        <v>1.4572435635472007</v>
      </c>
    </row>
    <row r="7387" spans="1:18" x14ac:dyDescent="0.25">
      <c r="A7387">
        <v>2015</v>
      </c>
      <c r="B7387" t="s">
        <v>37</v>
      </c>
      <c r="C7387">
        <v>35</v>
      </c>
      <c r="D7387">
        <v>1</v>
      </c>
      <c r="E7387" t="s">
        <v>19</v>
      </c>
      <c r="F7387">
        <v>214</v>
      </c>
      <c r="G7387" t="s">
        <v>20</v>
      </c>
      <c r="H7387" t="s">
        <v>29</v>
      </c>
      <c r="I7387">
        <v>0.50567499999999999</v>
      </c>
      <c r="J7387">
        <v>1.1140000000000001E-2</v>
      </c>
      <c r="K7387">
        <v>3.3948619999999998</v>
      </c>
      <c r="L7387">
        <v>3.4795400000000001</v>
      </c>
      <c r="M7387">
        <v>3.4536950000000002</v>
      </c>
      <c r="N7387">
        <v>1.6551E-2</v>
      </c>
      <c r="O7387">
        <v>14.426548</v>
      </c>
      <c r="P7387">
        <v>1863.5732</v>
      </c>
      <c r="Q7387">
        <v>228.20992699999999</v>
      </c>
      <c r="R7387">
        <f t="shared" si="115"/>
        <v>1.4857271095152602</v>
      </c>
    </row>
    <row r="7388" spans="1:18" x14ac:dyDescent="0.25">
      <c r="A7388">
        <v>2015</v>
      </c>
      <c r="B7388" t="s">
        <v>37</v>
      </c>
      <c r="C7388">
        <v>35</v>
      </c>
      <c r="D7388">
        <v>1</v>
      </c>
      <c r="E7388" t="s">
        <v>19</v>
      </c>
      <c r="F7388">
        <v>215</v>
      </c>
      <c r="G7388" t="s">
        <v>20</v>
      </c>
      <c r="H7388" t="s">
        <v>29</v>
      </c>
      <c r="I7388">
        <v>0.557284</v>
      </c>
      <c r="J7388">
        <v>8.4180000000000001E-3</v>
      </c>
      <c r="K7388">
        <v>3.3402400000000001</v>
      </c>
      <c r="L7388">
        <v>3.5217809999999998</v>
      </c>
      <c r="M7388">
        <v>3.4508420000000002</v>
      </c>
      <c r="N7388">
        <v>2.1857999999999999E-2</v>
      </c>
      <c r="O7388">
        <v>18.879977</v>
      </c>
      <c r="P7388">
        <v>10000</v>
      </c>
      <c r="Q7388">
        <v>538.280485</v>
      </c>
      <c r="R7388">
        <f t="shared" si="115"/>
        <v>2.5965787598004275</v>
      </c>
    </row>
    <row r="7389" spans="1:18" x14ac:dyDescent="0.25">
      <c r="A7389">
        <v>2015</v>
      </c>
      <c r="B7389" t="s">
        <v>37</v>
      </c>
      <c r="C7389">
        <v>35</v>
      </c>
      <c r="D7389">
        <v>1</v>
      </c>
      <c r="E7389" t="s">
        <v>19</v>
      </c>
      <c r="F7389">
        <v>219</v>
      </c>
      <c r="G7389" t="s">
        <v>20</v>
      </c>
      <c r="H7389" t="s">
        <v>29</v>
      </c>
      <c r="I7389">
        <v>0.103578</v>
      </c>
      <c r="J7389">
        <v>5.9400000000000002E-4</v>
      </c>
      <c r="K7389">
        <v>3.3011780000000002</v>
      </c>
      <c r="L7389">
        <v>3.302079</v>
      </c>
      <c r="M7389">
        <v>3.3015249999999998</v>
      </c>
      <c r="N7389">
        <v>6.9999999999999999E-6</v>
      </c>
      <c r="O7389">
        <v>17.399080000000001</v>
      </c>
      <c r="P7389">
        <v>17.399080000000001</v>
      </c>
      <c r="Q7389">
        <v>17.399080000000001</v>
      </c>
      <c r="R7389">
        <f t="shared" si="115"/>
        <v>1.1784511784511785E-2</v>
      </c>
    </row>
    <row r="7390" spans="1:18" x14ac:dyDescent="0.25">
      <c r="A7390">
        <v>2015</v>
      </c>
      <c r="B7390" t="s">
        <v>37</v>
      </c>
      <c r="C7390">
        <v>35</v>
      </c>
      <c r="D7390">
        <v>1</v>
      </c>
      <c r="E7390" t="s">
        <v>19</v>
      </c>
      <c r="F7390">
        <v>227</v>
      </c>
      <c r="G7390" t="s">
        <v>20</v>
      </c>
      <c r="H7390" t="s">
        <v>29</v>
      </c>
      <c r="I7390">
        <v>0.82262999999999997</v>
      </c>
      <c r="J7390">
        <v>2.3847E-2</v>
      </c>
      <c r="K7390">
        <v>3.2927710000000001</v>
      </c>
      <c r="L7390">
        <v>3.3827129999999999</v>
      </c>
      <c r="M7390">
        <v>3.3450340000000001</v>
      </c>
      <c r="N7390">
        <v>2.7476E-2</v>
      </c>
      <c r="O7390">
        <v>19.802643</v>
      </c>
      <c r="P7390">
        <v>10000</v>
      </c>
      <c r="Q7390">
        <v>114.42379699999999</v>
      </c>
      <c r="R7390">
        <f t="shared" si="115"/>
        <v>1.1521784710865099</v>
      </c>
    </row>
    <row r="7391" spans="1:18" x14ac:dyDescent="0.25">
      <c r="A7391">
        <v>2015</v>
      </c>
      <c r="B7391" t="s">
        <v>37</v>
      </c>
      <c r="C7391">
        <v>35</v>
      </c>
      <c r="D7391">
        <v>1</v>
      </c>
      <c r="E7391" t="s">
        <v>19</v>
      </c>
      <c r="F7391">
        <v>240</v>
      </c>
      <c r="G7391" t="s">
        <v>20</v>
      </c>
      <c r="H7391" t="s">
        <v>29</v>
      </c>
      <c r="I7391">
        <v>0.64636400000000005</v>
      </c>
      <c r="J7391">
        <v>1.5703000000000002E-2</v>
      </c>
      <c r="K7391">
        <v>3.4397549999999999</v>
      </c>
      <c r="L7391">
        <v>3.5389189999999999</v>
      </c>
      <c r="M7391">
        <v>3.4932799999999999</v>
      </c>
      <c r="N7391">
        <v>2.1427999999999999E-2</v>
      </c>
      <c r="O7391">
        <v>3.821882</v>
      </c>
      <c r="P7391">
        <v>2713.3179909999999</v>
      </c>
      <c r="Q7391">
        <v>207.80064300000001</v>
      </c>
      <c r="R7391">
        <f t="shared" si="115"/>
        <v>1.3645800165573456</v>
      </c>
    </row>
    <row r="7392" spans="1:18" x14ac:dyDescent="0.25">
      <c r="A7392">
        <v>2015</v>
      </c>
      <c r="B7392" t="s">
        <v>37</v>
      </c>
      <c r="C7392">
        <v>35</v>
      </c>
      <c r="D7392">
        <v>1</v>
      </c>
      <c r="E7392" t="s">
        <v>19</v>
      </c>
      <c r="F7392">
        <v>269</v>
      </c>
      <c r="G7392" t="s">
        <v>20</v>
      </c>
      <c r="H7392" t="s">
        <v>29</v>
      </c>
      <c r="I7392">
        <v>0.49910100000000002</v>
      </c>
      <c r="J7392">
        <v>6.796E-3</v>
      </c>
      <c r="K7392">
        <v>3.3400189999999998</v>
      </c>
      <c r="L7392">
        <v>3.393049</v>
      </c>
      <c r="M7392">
        <v>3.3705240000000001</v>
      </c>
      <c r="N7392">
        <v>7.3749999999999996E-3</v>
      </c>
      <c r="O7392">
        <v>12.518207</v>
      </c>
      <c r="P7392">
        <v>357.67451999999997</v>
      </c>
      <c r="Q7392">
        <v>82.695842999999996</v>
      </c>
      <c r="R7392">
        <f t="shared" si="115"/>
        <v>1.085197174808711</v>
      </c>
    </row>
    <row r="7393" spans="1:18" x14ac:dyDescent="0.25">
      <c r="A7393">
        <v>2015</v>
      </c>
      <c r="B7393" t="s">
        <v>37</v>
      </c>
      <c r="C7393">
        <v>35</v>
      </c>
      <c r="D7393">
        <v>1</v>
      </c>
      <c r="E7393" t="s">
        <v>19</v>
      </c>
      <c r="F7393">
        <v>381</v>
      </c>
      <c r="G7393" t="s">
        <v>20</v>
      </c>
      <c r="H7393" t="s">
        <v>29</v>
      </c>
      <c r="I7393">
        <v>0.84071700000000005</v>
      </c>
      <c r="J7393">
        <v>8.0350000000000005E-3</v>
      </c>
      <c r="K7393">
        <v>3.4949840000000001</v>
      </c>
      <c r="L7393">
        <v>3.540197</v>
      </c>
      <c r="M7393">
        <v>3.5254240000000001</v>
      </c>
      <c r="N7393">
        <v>5.7039999999999999E-3</v>
      </c>
      <c r="O7393">
        <v>6.179519</v>
      </c>
      <c r="P7393">
        <v>1133.473242</v>
      </c>
      <c r="Q7393">
        <v>80.817858999999999</v>
      </c>
      <c r="R7393">
        <f t="shared" si="115"/>
        <v>0.70989421281891718</v>
      </c>
    </row>
    <row r="7394" spans="1:18" x14ac:dyDescent="0.25">
      <c r="A7394">
        <v>2015</v>
      </c>
      <c r="B7394" t="s">
        <v>37</v>
      </c>
      <c r="C7394">
        <v>35</v>
      </c>
      <c r="D7394">
        <v>1</v>
      </c>
      <c r="E7394" t="s">
        <v>19</v>
      </c>
      <c r="F7394">
        <v>461</v>
      </c>
      <c r="G7394" t="s">
        <v>20</v>
      </c>
      <c r="H7394" t="s">
        <v>29</v>
      </c>
      <c r="I7394">
        <v>0.72236500000000003</v>
      </c>
      <c r="J7394">
        <v>1.8905000000000002E-2</v>
      </c>
      <c r="K7394">
        <v>3.3422589999999999</v>
      </c>
      <c r="L7394">
        <v>3.4567329999999998</v>
      </c>
      <c r="M7394">
        <v>3.420147</v>
      </c>
      <c r="N7394">
        <v>2.7348000000000001E-2</v>
      </c>
      <c r="O7394">
        <v>3.255925</v>
      </c>
      <c r="P7394">
        <v>10000</v>
      </c>
      <c r="Q7394">
        <v>223.490747</v>
      </c>
      <c r="R7394">
        <f t="shared" si="115"/>
        <v>1.4466014281935995</v>
      </c>
    </row>
    <row r="7395" spans="1:18" x14ac:dyDescent="0.25">
      <c r="A7395">
        <v>2015</v>
      </c>
      <c r="B7395" t="s">
        <v>37</v>
      </c>
      <c r="C7395">
        <v>35</v>
      </c>
      <c r="D7395">
        <v>1</v>
      </c>
      <c r="E7395" t="s">
        <v>19</v>
      </c>
      <c r="F7395">
        <v>462</v>
      </c>
      <c r="G7395" t="s">
        <v>20</v>
      </c>
      <c r="H7395" t="s">
        <v>29</v>
      </c>
      <c r="I7395">
        <v>6.4474000000000004E-2</v>
      </c>
      <c r="J7395">
        <v>2.5300000000000002E-4</v>
      </c>
      <c r="K7395" t="s">
        <v>38</v>
      </c>
      <c r="L7395" t="s">
        <v>38</v>
      </c>
      <c r="M7395" t="s">
        <v>38</v>
      </c>
      <c r="N7395" t="s">
        <v>38</v>
      </c>
      <c r="O7395" t="s">
        <v>38</v>
      </c>
      <c r="P7395" t="s">
        <v>38</v>
      </c>
      <c r="Q7395" t="s">
        <v>38</v>
      </c>
      <c r="R7395" t="e">
        <f t="shared" si="115"/>
        <v>#VALUE!</v>
      </c>
    </row>
    <row r="7396" spans="1:18" x14ac:dyDescent="0.25">
      <c r="A7396">
        <v>2015</v>
      </c>
      <c r="B7396" t="s">
        <v>37</v>
      </c>
      <c r="C7396">
        <v>35</v>
      </c>
      <c r="D7396">
        <v>1</v>
      </c>
      <c r="E7396" t="s">
        <v>19</v>
      </c>
      <c r="F7396">
        <v>480</v>
      </c>
      <c r="G7396" t="s">
        <v>20</v>
      </c>
      <c r="H7396" t="s">
        <v>29</v>
      </c>
      <c r="I7396">
        <v>0.30878</v>
      </c>
      <c r="J7396">
        <v>5.3080000000000002E-3</v>
      </c>
      <c r="K7396">
        <v>3.2424309999999998</v>
      </c>
      <c r="L7396">
        <v>3.3553660000000001</v>
      </c>
      <c r="M7396">
        <v>3.2833429999999999</v>
      </c>
      <c r="N7396">
        <v>9.2069999999999999E-3</v>
      </c>
      <c r="O7396">
        <v>22.585694</v>
      </c>
      <c r="P7396">
        <v>10000</v>
      </c>
      <c r="Q7396">
        <v>450.11582700000002</v>
      </c>
      <c r="R7396">
        <f t="shared" si="115"/>
        <v>1.7345516201959306</v>
      </c>
    </row>
    <row r="7397" spans="1:18" x14ac:dyDescent="0.25">
      <c r="A7397">
        <v>2015</v>
      </c>
      <c r="B7397" t="s">
        <v>37</v>
      </c>
      <c r="C7397">
        <v>35</v>
      </c>
      <c r="D7397">
        <v>1</v>
      </c>
      <c r="E7397" t="s">
        <v>19</v>
      </c>
      <c r="F7397">
        <v>48</v>
      </c>
      <c r="G7397" t="s">
        <v>20</v>
      </c>
      <c r="H7397" t="s">
        <v>31</v>
      </c>
      <c r="I7397">
        <v>0.89960099999999998</v>
      </c>
      <c r="J7397">
        <v>1.3396E-2</v>
      </c>
      <c r="K7397">
        <v>3.2573720000000002</v>
      </c>
      <c r="L7397">
        <v>3.3781089999999998</v>
      </c>
      <c r="M7397">
        <v>3.3311139999999999</v>
      </c>
      <c r="N7397">
        <v>1.8013000000000001E-2</v>
      </c>
      <c r="O7397">
        <v>5.4139429999999997</v>
      </c>
      <c r="P7397">
        <v>1404.141048</v>
      </c>
      <c r="Q7397">
        <v>222.54784000000001</v>
      </c>
      <c r="R7397">
        <f t="shared" si="115"/>
        <v>1.3446551209316215</v>
      </c>
    </row>
    <row r="7398" spans="1:18" x14ac:dyDescent="0.25">
      <c r="A7398">
        <v>2015</v>
      </c>
      <c r="B7398" t="s">
        <v>37</v>
      </c>
      <c r="C7398">
        <v>35</v>
      </c>
      <c r="D7398">
        <v>1</v>
      </c>
      <c r="E7398" t="s">
        <v>19</v>
      </c>
      <c r="F7398">
        <v>77</v>
      </c>
      <c r="G7398" t="s">
        <v>20</v>
      </c>
      <c r="H7398" t="s">
        <v>31</v>
      </c>
      <c r="I7398">
        <v>0.67649300000000001</v>
      </c>
      <c r="J7398">
        <v>2.1131E-2</v>
      </c>
      <c r="K7398">
        <v>2.958723</v>
      </c>
      <c r="L7398">
        <v>3.0638749999999999</v>
      </c>
      <c r="M7398">
        <v>3.0227020000000002</v>
      </c>
      <c r="N7398">
        <v>2.4008000000000002E-2</v>
      </c>
      <c r="O7398">
        <v>6.7098500000000003</v>
      </c>
      <c r="P7398">
        <v>10000</v>
      </c>
      <c r="Q7398">
        <v>111.119213</v>
      </c>
      <c r="R7398">
        <f t="shared" si="115"/>
        <v>1.1361506790970612</v>
      </c>
    </row>
    <row r="7399" spans="1:18" x14ac:dyDescent="0.25">
      <c r="A7399">
        <v>2015</v>
      </c>
      <c r="B7399" t="s">
        <v>37</v>
      </c>
      <c r="C7399">
        <v>35</v>
      </c>
      <c r="D7399">
        <v>1</v>
      </c>
      <c r="E7399" t="s">
        <v>19</v>
      </c>
      <c r="F7399">
        <v>99</v>
      </c>
      <c r="G7399" t="s">
        <v>20</v>
      </c>
      <c r="H7399" t="s">
        <v>31</v>
      </c>
      <c r="I7399">
        <v>3.1510250000000002</v>
      </c>
      <c r="J7399">
        <v>0.114431</v>
      </c>
      <c r="K7399">
        <v>3.2103290000000002</v>
      </c>
      <c r="L7399">
        <v>3.477722</v>
      </c>
      <c r="M7399">
        <v>3.3980869999999999</v>
      </c>
      <c r="N7399">
        <v>0.17990600000000001</v>
      </c>
      <c r="O7399">
        <v>1.7149099999999999</v>
      </c>
      <c r="P7399">
        <v>10000</v>
      </c>
      <c r="Q7399">
        <v>269.05434000000002</v>
      </c>
      <c r="R7399">
        <f t="shared" si="115"/>
        <v>1.572178867614545</v>
      </c>
    </row>
    <row r="7400" spans="1:18" x14ac:dyDescent="0.25">
      <c r="A7400">
        <v>2015</v>
      </c>
      <c r="B7400" t="s">
        <v>37</v>
      </c>
      <c r="C7400">
        <v>35</v>
      </c>
      <c r="D7400">
        <v>1</v>
      </c>
      <c r="E7400" t="s">
        <v>19</v>
      </c>
      <c r="F7400">
        <v>145</v>
      </c>
      <c r="G7400" t="s">
        <v>20</v>
      </c>
      <c r="H7400" t="s">
        <v>31</v>
      </c>
      <c r="I7400">
        <v>0.60557499999999997</v>
      </c>
      <c r="J7400">
        <v>9.7400000000000004E-3</v>
      </c>
      <c r="K7400">
        <v>3.3390119999999999</v>
      </c>
      <c r="L7400">
        <v>3.4067240000000001</v>
      </c>
      <c r="M7400">
        <v>3.3793259999999998</v>
      </c>
      <c r="N7400">
        <v>1.3391E-2</v>
      </c>
      <c r="O7400">
        <v>10.697456000000001</v>
      </c>
      <c r="P7400">
        <v>720.17638699999998</v>
      </c>
      <c r="Q7400">
        <v>123.657301</v>
      </c>
      <c r="R7400">
        <f t="shared" si="115"/>
        <v>1.3748459958932238</v>
      </c>
    </row>
    <row r="7401" spans="1:18" x14ac:dyDescent="0.25">
      <c r="A7401">
        <v>2015</v>
      </c>
      <c r="B7401" t="s">
        <v>37</v>
      </c>
      <c r="C7401">
        <v>35</v>
      </c>
      <c r="D7401">
        <v>1</v>
      </c>
      <c r="E7401" t="s">
        <v>19</v>
      </c>
      <c r="F7401">
        <v>162</v>
      </c>
      <c r="G7401" t="s">
        <v>20</v>
      </c>
      <c r="H7401" t="s">
        <v>31</v>
      </c>
      <c r="I7401">
        <v>1.138468</v>
      </c>
      <c r="J7401">
        <v>1.8442E-2</v>
      </c>
      <c r="K7401">
        <v>3.3181509999999999</v>
      </c>
      <c r="L7401">
        <v>3.4471419999999999</v>
      </c>
      <c r="M7401">
        <v>3.3794680000000001</v>
      </c>
      <c r="N7401">
        <v>2.8561E-2</v>
      </c>
      <c r="O7401">
        <v>5.7793190000000001</v>
      </c>
      <c r="P7401">
        <v>7889.5905899999998</v>
      </c>
      <c r="Q7401">
        <v>223.71695199999999</v>
      </c>
      <c r="R7401">
        <f t="shared" si="115"/>
        <v>1.5486932003036546</v>
      </c>
    </row>
    <row r="7402" spans="1:18" x14ac:dyDescent="0.25">
      <c r="A7402">
        <v>2015</v>
      </c>
      <c r="B7402" t="s">
        <v>37</v>
      </c>
      <c r="C7402">
        <v>35</v>
      </c>
      <c r="D7402">
        <v>1</v>
      </c>
      <c r="E7402" t="s">
        <v>19</v>
      </c>
      <c r="F7402">
        <v>439</v>
      </c>
      <c r="G7402" t="s">
        <v>20</v>
      </c>
      <c r="H7402" t="s">
        <v>31</v>
      </c>
      <c r="I7402">
        <v>0.80949300000000002</v>
      </c>
      <c r="J7402">
        <v>2.3407000000000001E-2</v>
      </c>
      <c r="K7402">
        <v>3.2855409999999998</v>
      </c>
      <c r="L7402">
        <v>3.4370620000000001</v>
      </c>
      <c r="M7402">
        <v>3.369189</v>
      </c>
      <c r="N7402">
        <v>3.7118999999999999E-2</v>
      </c>
      <c r="O7402">
        <v>11.572310999999999</v>
      </c>
      <c r="P7402">
        <v>495.47858600000001</v>
      </c>
      <c r="Q7402">
        <v>144.47402299999999</v>
      </c>
      <c r="R7402">
        <f t="shared" si="115"/>
        <v>1.5858076643739052</v>
      </c>
    </row>
    <row r="7403" spans="1:18" x14ac:dyDescent="0.25">
      <c r="A7403">
        <v>2015</v>
      </c>
      <c r="B7403" t="s">
        <v>37</v>
      </c>
      <c r="C7403">
        <v>35</v>
      </c>
      <c r="D7403">
        <v>1</v>
      </c>
      <c r="E7403" t="s">
        <v>19</v>
      </c>
      <c r="F7403">
        <v>450</v>
      </c>
      <c r="G7403" t="s">
        <v>20</v>
      </c>
      <c r="H7403" t="s">
        <v>31</v>
      </c>
      <c r="I7403">
        <v>0.83292699999999997</v>
      </c>
      <c r="J7403">
        <v>1.7259E-2</v>
      </c>
      <c r="K7403">
        <v>3.084495</v>
      </c>
      <c r="L7403">
        <v>3.2422529999999998</v>
      </c>
      <c r="M7403">
        <v>3.1623619999999999</v>
      </c>
      <c r="N7403">
        <v>2.1631000000000001E-2</v>
      </c>
      <c r="O7403">
        <v>4.0379040000000002</v>
      </c>
      <c r="P7403">
        <v>1692.8254899999999</v>
      </c>
      <c r="Q7403">
        <v>148.06419500000001</v>
      </c>
      <c r="R7403">
        <f t="shared" si="115"/>
        <v>1.2533171099136682</v>
      </c>
    </row>
    <row r="7404" spans="1:18" x14ac:dyDescent="0.25">
      <c r="A7404">
        <v>2015</v>
      </c>
      <c r="B7404" t="s">
        <v>37</v>
      </c>
      <c r="C7404">
        <v>35</v>
      </c>
      <c r="D7404">
        <v>1</v>
      </c>
      <c r="E7404" t="s">
        <v>19</v>
      </c>
      <c r="F7404">
        <v>466</v>
      </c>
      <c r="G7404" t="s">
        <v>20</v>
      </c>
      <c r="H7404" t="s">
        <v>31</v>
      </c>
      <c r="I7404">
        <v>0.42722700000000002</v>
      </c>
      <c r="J7404">
        <v>8.352E-3</v>
      </c>
      <c r="K7404">
        <v>3.3068840000000002</v>
      </c>
      <c r="L7404">
        <v>3.405519</v>
      </c>
      <c r="M7404">
        <v>3.338822</v>
      </c>
      <c r="N7404">
        <v>9.0030000000000006E-3</v>
      </c>
      <c r="O7404">
        <v>15.145763000000001</v>
      </c>
      <c r="P7404">
        <v>595.587761</v>
      </c>
      <c r="Q7404">
        <v>111.514867</v>
      </c>
      <c r="R7404">
        <f t="shared" si="115"/>
        <v>1.0779454022988506</v>
      </c>
    </row>
    <row r="7405" spans="1:18" x14ac:dyDescent="0.25">
      <c r="A7405">
        <v>2015</v>
      </c>
      <c r="B7405" t="s">
        <v>37</v>
      </c>
      <c r="C7405">
        <v>35</v>
      </c>
      <c r="D7405">
        <v>1</v>
      </c>
      <c r="E7405" t="s">
        <v>19</v>
      </c>
      <c r="F7405">
        <v>504</v>
      </c>
      <c r="G7405" t="s">
        <v>20</v>
      </c>
      <c r="H7405" t="s">
        <v>31</v>
      </c>
      <c r="I7405">
        <v>0.380859</v>
      </c>
      <c r="J7405">
        <v>7.4250000000000002E-3</v>
      </c>
      <c r="K7405">
        <v>3.1546259999999999</v>
      </c>
      <c r="L7405">
        <v>3.2216079999999998</v>
      </c>
      <c r="M7405">
        <v>3.1975669999999998</v>
      </c>
      <c r="N7405">
        <v>8.0309999999999999E-3</v>
      </c>
      <c r="O7405">
        <v>5.4079819999999996</v>
      </c>
      <c r="P7405">
        <v>10000</v>
      </c>
      <c r="Q7405">
        <v>112.876171</v>
      </c>
      <c r="R7405">
        <f t="shared" si="115"/>
        <v>1.0816161616161615</v>
      </c>
    </row>
    <row r="7406" spans="1:18" x14ac:dyDescent="0.25">
      <c r="A7406">
        <v>2015</v>
      </c>
      <c r="B7406" t="s">
        <v>37</v>
      </c>
      <c r="C7406">
        <v>35</v>
      </c>
      <c r="D7406">
        <v>1</v>
      </c>
      <c r="E7406" t="s">
        <v>19</v>
      </c>
      <c r="F7406">
        <v>509</v>
      </c>
      <c r="G7406" t="s">
        <v>20</v>
      </c>
      <c r="H7406" t="s">
        <v>31</v>
      </c>
      <c r="I7406">
        <v>0.93779500000000005</v>
      </c>
      <c r="J7406">
        <v>3.6957999999999998E-2</v>
      </c>
      <c r="K7406">
        <v>3.2586550000000001</v>
      </c>
      <c r="L7406">
        <v>3.385643</v>
      </c>
      <c r="M7406">
        <v>3.3162880000000001</v>
      </c>
      <c r="N7406">
        <v>4.3520000000000003E-2</v>
      </c>
      <c r="O7406">
        <v>1.750909</v>
      </c>
      <c r="P7406">
        <v>6918.7944960000004</v>
      </c>
      <c r="Q7406">
        <v>100.405415</v>
      </c>
      <c r="R7406">
        <f t="shared" si="115"/>
        <v>1.1775528978840848</v>
      </c>
    </row>
    <row r="7407" spans="1:18" x14ac:dyDescent="0.25">
      <c r="A7407">
        <v>2015</v>
      </c>
      <c r="B7407" t="s">
        <v>37</v>
      </c>
      <c r="C7407">
        <v>35</v>
      </c>
      <c r="D7407">
        <v>1</v>
      </c>
      <c r="E7407" t="s">
        <v>19</v>
      </c>
      <c r="F7407">
        <v>574</v>
      </c>
      <c r="G7407" t="s">
        <v>20</v>
      </c>
      <c r="H7407" t="s">
        <v>31</v>
      </c>
      <c r="I7407">
        <v>0.41059499999999999</v>
      </c>
      <c r="J7407">
        <v>9.2320000000000006E-3</v>
      </c>
      <c r="K7407">
        <v>3.3688899999999999</v>
      </c>
      <c r="L7407">
        <v>3.4365039999999998</v>
      </c>
      <c r="M7407">
        <v>3.4023919999999999</v>
      </c>
      <c r="N7407">
        <v>1.0491E-2</v>
      </c>
      <c r="O7407">
        <v>11.354704999999999</v>
      </c>
      <c r="P7407">
        <v>9543.5990320000001</v>
      </c>
      <c r="Q7407">
        <v>72.236149999999995</v>
      </c>
      <c r="R7407">
        <f t="shared" si="115"/>
        <v>1.1363734835355286</v>
      </c>
    </row>
    <row r="7408" spans="1:18" x14ac:dyDescent="0.25">
      <c r="A7408">
        <v>2015</v>
      </c>
      <c r="B7408" t="s">
        <v>37</v>
      </c>
      <c r="C7408">
        <v>35</v>
      </c>
      <c r="D7408">
        <v>1</v>
      </c>
      <c r="E7408" t="s">
        <v>19</v>
      </c>
      <c r="F7408">
        <v>572</v>
      </c>
      <c r="G7408" t="s">
        <v>20</v>
      </c>
      <c r="H7408" t="s">
        <v>41</v>
      </c>
      <c r="I7408">
        <v>1.3887160000000001</v>
      </c>
      <c r="J7408">
        <v>4.2641999999999999E-2</v>
      </c>
      <c r="K7408">
        <v>3.423648</v>
      </c>
      <c r="L7408">
        <v>3.5339230000000001</v>
      </c>
      <c r="M7408">
        <v>3.47784</v>
      </c>
      <c r="N7408">
        <v>5.7481999999999998E-2</v>
      </c>
      <c r="O7408">
        <v>6.9021999999999997</v>
      </c>
      <c r="P7408">
        <v>1720.5788580000001</v>
      </c>
      <c r="Q7408">
        <v>137.11881</v>
      </c>
      <c r="R7408">
        <f t="shared" si="115"/>
        <v>1.3480136954176634</v>
      </c>
    </row>
    <row r="7409" spans="1:18" x14ac:dyDescent="0.25">
      <c r="A7409">
        <v>2015</v>
      </c>
      <c r="B7409" t="s">
        <v>37</v>
      </c>
      <c r="C7409">
        <v>35</v>
      </c>
      <c r="D7409">
        <v>1</v>
      </c>
      <c r="E7409" t="s">
        <v>19</v>
      </c>
      <c r="F7409">
        <v>9</v>
      </c>
      <c r="G7409" t="s">
        <v>20</v>
      </c>
      <c r="H7409" t="s">
        <v>42</v>
      </c>
      <c r="I7409">
        <v>0.51269399999999998</v>
      </c>
      <c r="J7409">
        <v>6.7739999999999996E-3</v>
      </c>
      <c r="K7409">
        <v>3.4244080000000001</v>
      </c>
      <c r="L7409">
        <v>3.4980739999999999</v>
      </c>
      <c r="M7409">
        <v>3.4615089999999999</v>
      </c>
      <c r="N7409">
        <v>5.5700000000000003E-3</v>
      </c>
      <c r="O7409">
        <v>12.633312</v>
      </c>
      <c r="P7409">
        <v>1641.5770339999999</v>
      </c>
      <c r="Q7409">
        <v>85.550295000000006</v>
      </c>
      <c r="R7409">
        <f t="shared" si="115"/>
        <v>0.82226158842633612</v>
      </c>
    </row>
    <row r="7410" spans="1:18" x14ac:dyDescent="0.25">
      <c r="A7410">
        <v>2015</v>
      </c>
      <c r="B7410" t="s">
        <v>37</v>
      </c>
      <c r="C7410">
        <v>35</v>
      </c>
      <c r="D7410">
        <v>1</v>
      </c>
      <c r="E7410" t="s">
        <v>19</v>
      </c>
      <c r="F7410">
        <v>12</v>
      </c>
      <c r="G7410" t="s">
        <v>20</v>
      </c>
      <c r="H7410" t="s">
        <v>42</v>
      </c>
      <c r="I7410">
        <v>0.17186699999999999</v>
      </c>
      <c r="J7410">
        <v>1.6919999999999999E-3</v>
      </c>
      <c r="K7410">
        <v>3.447603</v>
      </c>
      <c r="L7410">
        <v>3.4996520000000002</v>
      </c>
      <c r="M7410">
        <v>3.4735149999999999</v>
      </c>
      <c r="N7410">
        <v>2.4880000000000002E-3</v>
      </c>
      <c r="O7410">
        <v>5.8233930000000003</v>
      </c>
      <c r="P7410">
        <v>225.38482500000001</v>
      </c>
      <c r="Q7410">
        <v>145.38647499999999</v>
      </c>
      <c r="R7410">
        <f t="shared" si="115"/>
        <v>1.4704491725768323</v>
      </c>
    </row>
    <row r="7411" spans="1:18" x14ac:dyDescent="0.25">
      <c r="A7411">
        <v>2015</v>
      </c>
      <c r="B7411" t="s">
        <v>37</v>
      </c>
      <c r="C7411">
        <v>35</v>
      </c>
      <c r="D7411">
        <v>1</v>
      </c>
      <c r="E7411" t="s">
        <v>19</v>
      </c>
      <c r="F7411">
        <v>13</v>
      </c>
      <c r="G7411" t="s">
        <v>20</v>
      </c>
      <c r="H7411" t="s">
        <v>42</v>
      </c>
      <c r="I7411">
        <v>0.51513200000000003</v>
      </c>
      <c r="J7411">
        <v>9.6589999999999992E-3</v>
      </c>
      <c r="K7411">
        <v>3.4430489999999998</v>
      </c>
      <c r="L7411">
        <v>3.5668359999999999</v>
      </c>
      <c r="M7411">
        <v>3.4756049999999998</v>
      </c>
      <c r="N7411">
        <v>1.8726E-2</v>
      </c>
      <c r="O7411">
        <v>10.147904</v>
      </c>
      <c r="P7411">
        <v>1721.2557790000001</v>
      </c>
      <c r="Q7411">
        <v>304.63179700000001</v>
      </c>
      <c r="R7411">
        <f t="shared" si="115"/>
        <v>1.9387100113883426</v>
      </c>
    </row>
    <row r="7412" spans="1:18" x14ac:dyDescent="0.25">
      <c r="A7412">
        <v>2015</v>
      </c>
      <c r="B7412" t="s">
        <v>37</v>
      </c>
      <c r="C7412">
        <v>35</v>
      </c>
      <c r="D7412">
        <v>1</v>
      </c>
      <c r="E7412" t="s">
        <v>19</v>
      </c>
      <c r="F7412">
        <v>14</v>
      </c>
      <c r="G7412" t="s">
        <v>20</v>
      </c>
      <c r="H7412" t="s">
        <v>42</v>
      </c>
      <c r="I7412">
        <v>1.837766</v>
      </c>
      <c r="J7412">
        <v>4.0464E-2</v>
      </c>
      <c r="K7412">
        <v>3.3321740000000002</v>
      </c>
      <c r="L7412">
        <v>3.6528529999999999</v>
      </c>
      <c r="M7412">
        <v>3.4135140000000002</v>
      </c>
      <c r="N7412">
        <v>8.1084000000000003E-2</v>
      </c>
      <c r="O7412">
        <v>3.1071270000000002</v>
      </c>
      <c r="P7412">
        <v>4997.7864570000002</v>
      </c>
      <c r="Q7412">
        <v>768.67791499999998</v>
      </c>
      <c r="R7412">
        <f t="shared" si="115"/>
        <v>2.0038552787663111</v>
      </c>
    </row>
    <row r="7413" spans="1:18" x14ac:dyDescent="0.25">
      <c r="A7413">
        <v>2015</v>
      </c>
      <c r="B7413" t="s">
        <v>37</v>
      </c>
      <c r="C7413">
        <v>35</v>
      </c>
      <c r="D7413">
        <v>1</v>
      </c>
      <c r="E7413" t="s">
        <v>19</v>
      </c>
      <c r="F7413">
        <v>25</v>
      </c>
      <c r="G7413" t="s">
        <v>20</v>
      </c>
      <c r="H7413" t="s">
        <v>42</v>
      </c>
      <c r="I7413">
        <v>0.26391999999999999</v>
      </c>
      <c r="J7413">
        <v>3.62E-3</v>
      </c>
      <c r="K7413">
        <v>3.3575729999999999</v>
      </c>
      <c r="L7413">
        <v>3.3966609999999999</v>
      </c>
      <c r="M7413">
        <v>3.3739509999999999</v>
      </c>
      <c r="N7413">
        <v>4.1089999999999998E-3</v>
      </c>
      <c r="O7413">
        <v>8.2075279999999999</v>
      </c>
      <c r="P7413">
        <v>172.14935299999999</v>
      </c>
      <c r="Q7413">
        <v>57.825746000000002</v>
      </c>
      <c r="R7413">
        <f t="shared" si="115"/>
        <v>1.1350828729281768</v>
      </c>
    </row>
    <row r="7414" spans="1:18" x14ac:dyDescent="0.25">
      <c r="A7414">
        <v>2015</v>
      </c>
      <c r="B7414" t="s">
        <v>37</v>
      </c>
      <c r="C7414">
        <v>35</v>
      </c>
      <c r="D7414">
        <v>1</v>
      </c>
      <c r="E7414" t="s">
        <v>19</v>
      </c>
      <c r="F7414">
        <v>45</v>
      </c>
      <c r="G7414" t="s">
        <v>20</v>
      </c>
      <c r="H7414" t="s">
        <v>42</v>
      </c>
      <c r="I7414">
        <v>9.3167E-2</v>
      </c>
      <c r="J7414">
        <v>5.9400000000000002E-4</v>
      </c>
      <c r="K7414">
        <v>3.1832859999999998</v>
      </c>
      <c r="L7414">
        <v>3.188383</v>
      </c>
      <c r="M7414">
        <v>3.185676</v>
      </c>
      <c r="N7414">
        <v>6.2100000000000002E-4</v>
      </c>
      <c r="O7414">
        <v>14.608615</v>
      </c>
      <c r="P7414">
        <v>46.161979000000002</v>
      </c>
      <c r="Q7414">
        <v>29.336808999999999</v>
      </c>
      <c r="R7414">
        <f t="shared" si="115"/>
        <v>1.0454545454545454</v>
      </c>
    </row>
    <row r="7415" spans="1:18" x14ac:dyDescent="0.25">
      <c r="A7415">
        <v>2015</v>
      </c>
      <c r="B7415" t="s">
        <v>37</v>
      </c>
      <c r="C7415">
        <v>35</v>
      </c>
      <c r="D7415">
        <v>1</v>
      </c>
      <c r="E7415" t="s">
        <v>19</v>
      </c>
      <c r="F7415">
        <v>52</v>
      </c>
      <c r="G7415" t="s">
        <v>20</v>
      </c>
      <c r="H7415" t="s">
        <v>42</v>
      </c>
      <c r="I7415">
        <v>0.32262800000000003</v>
      </c>
      <c r="J7415">
        <v>3.339E-3</v>
      </c>
      <c r="K7415">
        <v>3.2477369999999999</v>
      </c>
      <c r="L7415">
        <v>3.2853330000000001</v>
      </c>
      <c r="M7415">
        <v>3.2721170000000002</v>
      </c>
      <c r="N7415">
        <v>2.3839999999999998E-3</v>
      </c>
      <c r="O7415">
        <v>15.855605000000001</v>
      </c>
      <c r="P7415">
        <v>2034.063545</v>
      </c>
      <c r="Q7415">
        <v>115.095406</v>
      </c>
      <c r="R7415">
        <f t="shared" si="115"/>
        <v>0.71398622342018569</v>
      </c>
    </row>
    <row r="7416" spans="1:18" x14ac:dyDescent="0.25">
      <c r="A7416">
        <v>2015</v>
      </c>
      <c r="B7416" t="s">
        <v>37</v>
      </c>
      <c r="C7416">
        <v>35</v>
      </c>
      <c r="D7416">
        <v>1</v>
      </c>
      <c r="E7416" t="s">
        <v>19</v>
      </c>
      <c r="F7416">
        <v>53</v>
      </c>
      <c r="G7416" t="s">
        <v>20</v>
      </c>
      <c r="H7416" t="s">
        <v>42</v>
      </c>
      <c r="I7416">
        <v>0.13544500000000001</v>
      </c>
      <c r="J7416">
        <v>1.052E-3</v>
      </c>
      <c r="K7416">
        <v>3.271277</v>
      </c>
      <c r="L7416">
        <v>3.2780490000000002</v>
      </c>
      <c r="M7416">
        <v>3.2741639999999999</v>
      </c>
      <c r="N7416">
        <v>2.23E-4</v>
      </c>
      <c r="O7416">
        <v>17.203305</v>
      </c>
      <c r="P7416">
        <v>68.799520999999999</v>
      </c>
      <c r="Q7416">
        <v>47.368355000000001</v>
      </c>
      <c r="R7416">
        <f t="shared" si="115"/>
        <v>0.21197718631178708</v>
      </c>
    </row>
    <row r="7417" spans="1:18" x14ac:dyDescent="0.25">
      <c r="A7417">
        <v>2015</v>
      </c>
      <c r="B7417" t="s">
        <v>37</v>
      </c>
      <c r="C7417">
        <v>35</v>
      </c>
      <c r="D7417">
        <v>1</v>
      </c>
      <c r="E7417" t="s">
        <v>19</v>
      </c>
      <c r="F7417">
        <v>54</v>
      </c>
      <c r="G7417" t="s">
        <v>20</v>
      </c>
      <c r="H7417" t="s">
        <v>42</v>
      </c>
      <c r="I7417">
        <v>0.22889699999999999</v>
      </c>
      <c r="J7417">
        <v>3.7729999999999999E-3</v>
      </c>
      <c r="K7417">
        <v>3.254105</v>
      </c>
      <c r="L7417">
        <v>3.2903989999999999</v>
      </c>
      <c r="M7417">
        <v>3.276284</v>
      </c>
      <c r="N7417">
        <v>3.5000000000000001E-3</v>
      </c>
      <c r="O7417">
        <v>20.118409</v>
      </c>
      <c r="P7417">
        <v>180.60342299999999</v>
      </c>
      <c r="Q7417">
        <v>89.968750999999997</v>
      </c>
      <c r="R7417">
        <f t="shared" si="115"/>
        <v>0.927643784786642</v>
      </c>
    </row>
    <row r="7418" spans="1:18" x14ac:dyDescent="0.25">
      <c r="A7418">
        <v>2015</v>
      </c>
      <c r="B7418" t="s">
        <v>37</v>
      </c>
      <c r="C7418">
        <v>35</v>
      </c>
      <c r="D7418">
        <v>1</v>
      </c>
      <c r="E7418" t="s">
        <v>19</v>
      </c>
      <c r="F7418">
        <v>55</v>
      </c>
      <c r="G7418" t="s">
        <v>20</v>
      </c>
      <c r="H7418" t="s">
        <v>42</v>
      </c>
      <c r="I7418">
        <v>1.281917</v>
      </c>
      <c r="J7418">
        <v>4.6628999999999997E-2</v>
      </c>
      <c r="K7418">
        <v>3.2546879999999998</v>
      </c>
      <c r="L7418">
        <v>3.3598309999999998</v>
      </c>
      <c r="M7418">
        <v>3.3134030000000001</v>
      </c>
      <c r="N7418">
        <v>4.9146000000000002E-2</v>
      </c>
      <c r="O7418">
        <v>9.9081989999999998</v>
      </c>
      <c r="P7418">
        <v>999.08367899999996</v>
      </c>
      <c r="Q7418">
        <v>77.744107</v>
      </c>
      <c r="R7418">
        <f t="shared" si="115"/>
        <v>1.0539792832786465</v>
      </c>
    </row>
    <row r="7419" spans="1:18" x14ac:dyDescent="0.25">
      <c r="A7419">
        <v>2015</v>
      </c>
      <c r="B7419" t="s">
        <v>37</v>
      </c>
      <c r="C7419">
        <v>35</v>
      </c>
      <c r="D7419">
        <v>1</v>
      </c>
      <c r="E7419" t="s">
        <v>19</v>
      </c>
      <c r="F7419">
        <v>88</v>
      </c>
      <c r="G7419" t="s">
        <v>20</v>
      </c>
      <c r="H7419" t="s">
        <v>42</v>
      </c>
      <c r="I7419">
        <v>2.0608520000000001</v>
      </c>
      <c r="J7419">
        <v>6.9066000000000002E-2</v>
      </c>
      <c r="K7419">
        <v>2.926758</v>
      </c>
      <c r="L7419">
        <v>3.0649920000000002</v>
      </c>
      <c r="M7419">
        <v>2.985862</v>
      </c>
      <c r="N7419">
        <v>8.2367999999999997E-2</v>
      </c>
      <c r="O7419">
        <v>4.0398560000000003</v>
      </c>
      <c r="P7419">
        <v>5630.3962970000002</v>
      </c>
      <c r="Q7419">
        <v>131.50097500000001</v>
      </c>
      <c r="R7419">
        <f t="shared" si="115"/>
        <v>1.1925983841542871</v>
      </c>
    </row>
    <row r="7420" spans="1:18" x14ac:dyDescent="0.25">
      <c r="A7420">
        <v>2015</v>
      </c>
      <c r="B7420" t="s">
        <v>37</v>
      </c>
      <c r="C7420">
        <v>35</v>
      </c>
      <c r="D7420">
        <v>1</v>
      </c>
      <c r="E7420" t="s">
        <v>19</v>
      </c>
      <c r="F7420">
        <v>129</v>
      </c>
      <c r="G7420" t="s">
        <v>20</v>
      </c>
      <c r="H7420" t="s">
        <v>42</v>
      </c>
      <c r="I7420">
        <v>1.4638469999999999</v>
      </c>
      <c r="J7420">
        <v>4.6254000000000003E-2</v>
      </c>
      <c r="K7420">
        <v>3.2097319999999998</v>
      </c>
      <c r="L7420">
        <v>3.3416399999999999</v>
      </c>
      <c r="M7420">
        <v>3.2724310000000001</v>
      </c>
      <c r="N7420">
        <v>5.8423999999999997E-2</v>
      </c>
      <c r="O7420">
        <v>7.6749309999999999</v>
      </c>
      <c r="P7420">
        <v>789.76961200000005</v>
      </c>
      <c r="Q7420">
        <v>132.19994399999999</v>
      </c>
      <c r="R7420">
        <f t="shared" si="115"/>
        <v>1.2631123794698835</v>
      </c>
    </row>
    <row r="7421" spans="1:18" x14ac:dyDescent="0.25">
      <c r="A7421">
        <v>2015</v>
      </c>
      <c r="B7421" t="s">
        <v>37</v>
      </c>
      <c r="C7421">
        <v>35</v>
      </c>
      <c r="D7421">
        <v>1</v>
      </c>
      <c r="E7421" t="s">
        <v>19</v>
      </c>
      <c r="F7421">
        <v>133</v>
      </c>
      <c r="G7421" t="s">
        <v>20</v>
      </c>
      <c r="H7421" t="s">
        <v>42</v>
      </c>
      <c r="I7421">
        <v>0.34852100000000003</v>
      </c>
      <c r="J7421">
        <v>4.0340000000000003E-3</v>
      </c>
      <c r="K7421">
        <v>3.2987649999999999</v>
      </c>
      <c r="L7421">
        <v>3.372544</v>
      </c>
      <c r="M7421">
        <v>3.3468339999999999</v>
      </c>
      <c r="N7421">
        <v>5.5120000000000004E-3</v>
      </c>
      <c r="O7421">
        <v>23.846017</v>
      </c>
      <c r="P7421">
        <v>836.74041999999997</v>
      </c>
      <c r="Q7421">
        <v>135.16624200000001</v>
      </c>
      <c r="R7421">
        <f t="shared" si="115"/>
        <v>1.3663857213683688</v>
      </c>
    </row>
    <row r="7422" spans="1:18" x14ac:dyDescent="0.25">
      <c r="A7422">
        <v>2015</v>
      </c>
      <c r="B7422" t="s">
        <v>37</v>
      </c>
      <c r="C7422">
        <v>35</v>
      </c>
      <c r="D7422">
        <v>1</v>
      </c>
      <c r="E7422" t="s">
        <v>19</v>
      </c>
      <c r="F7422">
        <v>134</v>
      </c>
      <c r="G7422" t="s">
        <v>20</v>
      </c>
      <c r="H7422" t="s">
        <v>42</v>
      </c>
      <c r="I7422">
        <v>1.048619</v>
      </c>
      <c r="J7422">
        <v>4.2188999999999997E-2</v>
      </c>
      <c r="K7422">
        <v>3.093397</v>
      </c>
      <c r="L7422">
        <v>3.367035</v>
      </c>
      <c r="M7422">
        <v>3.2321049999999998</v>
      </c>
      <c r="N7422">
        <v>9.8600999999999994E-2</v>
      </c>
      <c r="O7422">
        <v>3.0436570000000001</v>
      </c>
      <c r="P7422">
        <v>3604.9547969999999</v>
      </c>
      <c r="Q7422">
        <v>491.622907</v>
      </c>
      <c r="R7422">
        <f t="shared" si="115"/>
        <v>2.3371257910829839</v>
      </c>
    </row>
    <row r="7423" spans="1:18" x14ac:dyDescent="0.25">
      <c r="A7423">
        <v>2015</v>
      </c>
      <c r="B7423" t="s">
        <v>37</v>
      </c>
      <c r="C7423">
        <v>35</v>
      </c>
      <c r="D7423">
        <v>1</v>
      </c>
      <c r="E7423" t="s">
        <v>19</v>
      </c>
      <c r="F7423">
        <v>138</v>
      </c>
      <c r="G7423" t="s">
        <v>20</v>
      </c>
      <c r="H7423" t="s">
        <v>42</v>
      </c>
      <c r="I7423">
        <v>6.7053000000000001E-2</v>
      </c>
      <c r="J7423">
        <v>2.2699999999999999E-4</v>
      </c>
      <c r="K7423" t="s">
        <v>38</v>
      </c>
      <c r="L7423" t="s">
        <v>38</v>
      </c>
      <c r="M7423" t="s">
        <v>38</v>
      </c>
      <c r="N7423" t="s">
        <v>38</v>
      </c>
      <c r="O7423" t="s">
        <v>38</v>
      </c>
      <c r="P7423" t="s">
        <v>38</v>
      </c>
      <c r="Q7423" t="s">
        <v>38</v>
      </c>
      <c r="R7423" t="e">
        <f t="shared" si="115"/>
        <v>#VALUE!</v>
      </c>
    </row>
    <row r="7424" spans="1:18" x14ac:dyDescent="0.25">
      <c r="A7424">
        <v>2015</v>
      </c>
      <c r="B7424" t="s">
        <v>37</v>
      </c>
      <c r="C7424">
        <v>35</v>
      </c>
      <c r="D7424">
        <v>1</v>
      </c>
      <c r="E7424" t="s">
        <v>19</v>
      </c>
      <c r="F7424">
        <v>139</v>
      </c>
      <c r="G7424" t="s">
        <v>20</v>
      </c>
      <c r="H7424" t="s">
        <v>42</v>
      </c>
      <c r="I7424">
        <v>0.23790900000000001</v>
      </c>
      <c r="J7424">
        <v>2.0070000000000001E-3</v>
      </c>
      <c r="K7424">
        <v>3.2277670000000001</v>
      </c>
      <c r="L7424">
        <v>3.2553990000000002</v>
      </c>
      <c r="M7424">
        <v>3.2434059999999998</v>
      </c>
      <c r="N7424">
        <v>1.5380000000000001E-3</v>
      </c>
      <c r="O7424">
        <v>27.139890999999999</v>
      </c>
      <c r="P7424">
        <v>173.56156300000001</v>
      </c>
      <c r="Q7424">
        <v>96.586404999999999</v>
      </c>
      <c r="R7424">
        <f t="shared" si="115"/>
        <v>0.76631788739412054</v>
      </c>
    </row>
    <row r="7425" spans="1:18" x14ac:dyDescent="0.25">
      <c r="A7425">
        <v>2015</v>
      </c>
      <c r="B7425" t="s">
        <v>37</v>
      </c>
      <c r="C7425">
        <v>35</v>
      </c>
      <c r="D7425">
        <v>1</v>
      </c>
      <c r="E7425" t="s">
        <v>19</v>
      </c>
      <c r="F7425">
        <v>143</v>
      </c>
      <c r="G7425" t="s">
        <v>20</v>
      </c>
      <c r="H7425" t="s">
        <v>42</v>
      </c>
      <c r="I7425">
        <v>0.69383700000000004</v>
      </c>
      <c r="J7425">
        <v>1.3309E-2</v>
      </c>
      <c r="K7425">
        <v>3.3198050000000001</v>
      </c>
      <c r="L7425">
        <v>3.4464959999999998</v>
      </c>
      <c r="M7425">
        <v>3.3574980000000001</v>
      </c>
      <c r="N7425">
        <v>1.8185E-2</v>
      </c>
      <c r="O7425">
        <v>8.1685739999999996</v>
      </c>
      <c r="P7425">
        <v>1139.850666</v>
      </c>
      <c r="Q7425">
        <v>256.97250200000002</v>
      </c>
      <c r="R7425">
        <f t="shared" si="115"/>
        <v>1.3663686227364942</v>
      </c>
    </row>
    <row r="7426" spans="1:18" x14ac:dyDescent="0.25">
      <c r="A7426">
        <v>2015</v>
      </c>
      <c r="B7426" t="s">
        <v>37</v>
      </c>
      <c r="C7426">
        <v>35</v>
      </c>
      <c r="D7426">
        <v>1</v>
      </c>
      <c r="E7426" t="s">
        <v>19</v>
      </c>
      <c r="F7426">
        <v>149</v>
      </c>
      <c r="G7426" t="s">
        <v>20</v>
      </c>
      <c r="H7426" t="s">
        <v>42</v>
      </c>
      <c r="I7426">
        <v>0.894119</v>
      </c>
      <c r="J7426">
        <v>1.7454000000000001E-2</v>
      </c>
      <c r="K7426">
        <v>3.232952</v>
      </c>
      <c r="L7426">
        <v>3.3541699999999999</v>
      </c>
      <c r="M7426">
        <v>3.2994979999999998</v>
      </c>
      <c r="N7426">
        <v>2.5413999999999999E-2</v>
      </c>
      <c r="O7426">
        <v>7.888922</v>
      </c>
      <c r="P7426">
        <v>10000</v>
      </c>
      <c r="Q7426">
        <v>227.53761299999999</v>
      </c>
      <c r="R7426">
        <f t="shared" si="115"/>
        <v>1.4560559184141171</v>
      </c>
    </row>
    <row r="7427" spans="1:18" x14ac:dyDescent="0.25">
      <c r="A7427">
        <v>2015</v>
      </c>
      <c r="B7427" t="s">
        <v>37</v>
      </c>
      <c r="C7427">
        <v>35</v>
      </c>
      <c r="D7427">
        <v>1</v>
      </c>
      <c r="E7427" t="s">
        <v>19</v>
      </c>
      <c r="F7427">
        <v>150</v>
      </c>
      <c r="G7427" t="s">
        <v>20</v>
      </c>
      <c r="H7427" t="s">
        <v>42</v>
      </c>
      <c r="I7427">
        <v>0.87057700000000005</v>
      </c>
      <c r="J7427">
        <v>1.8369E-2</v>
      </c>
      <c r="K7427">
        <v>3.225476</v>
      </c>
      <c r="L7427">
        <v>3.3210139999999999</v>
      </c>
      <c r="M7427">
        <v>3.2751380000000001</v>
      </c>
      <c r="N7427">
        <v>2.3314000000000001E-2</v>
      </c>
      <c r="O7427">
        <v>8.4420409999999997</v>
      </c>
      <c r="P7427">
        <v>10000</v>
      </c>
      <c r="Q7427">
        <v>119.61039599999999</v>
      </c>
      <c r="R7427">
        <f t="shared" ref="R7427:R7490" si="116">N7427/J7427</f>
        <v>1.2692035494583267</v>
      </c>
    </row>
    <row r="7428" spans="1:18" x14ac:dyDescent="0.25">
      <c r="A7428">
        <v>2015</v>
      </c>
      <c r="B7428" t="s">
        <v>37</v>
      </c>
      <c r="C7428">
        <v>35</v>
      </c>
      <c r="D7428">
        <v>1</v>
      </c>
      <c r="E7428" t="s">
        <v>19</v>
      </c>
      <c r="F7428">
        <v>154</v>
      </c>
      <c r="G7428" t="s">
        <v>20</v>
      </c>
      <c r="H7428" t="s">
        <v>42</v>
      </c>
      <c r="I7428">
        <v>1.012564</v>
      </c>
      <c r="J7428">
        <v>1.7260999999999999E-2</v>
      </c>
      <c r="K7428">
        <v>3.254915</v>
      </c>
      <c r="L7428">
        <v>3.3382779999999999</v>
      </c>
      <c r="M7428">
        <v>3.2903769999999999</v>
      </c>
      <c r="N7428">
        <v>2.061E-2</v>
      </c>
      <c r="O7428">
        <v>0.18509800000000001</v>
      </c>
      <c r="P7428">
        <v>10000</v>
      </c>
      <c r="Q7428">
        <v>213.69262000000001</v>
      </c>
      <c r="R7428">
        <f t="shared" si="116"/>
        <v>1.194021203869996</v>
      </c>
    </row>
    <row r="7429" spans="1:18" x14ac:dyDescent="0.25">
      <c r="A7429">
        <v>2015</v>
      </c>
      <c r="B7429" t="s">
        <v>37</v>
      </c>
      <c r="C7429">
        <v>35</v>
      </c>
      <c r="D7429">
        <v>1</v>
      </c>
      <c r="E7429" t="s">
        <v>19</v>
      </c>
      <c r="F7429">
        <v>180</v>
      </c>
      <c r="G7429" t="s">
        <v>20</v>
      </c>
      <c r="H7429" t="s">
        <v>42</v>
      </c>
      <c r="I7429">
        <v>1.458512</v>
      </c>
      <c r="J7429">
        <v>5.5045999999999998E-2</v>
      </c>
      <c r="K7429">
        <v>3.096298</v>
      </c>
      <c r="L7429">
        <v>3.2053850000000002</v>
      </c>
      <c r="M7429">
        <v>3.160911</v>
      </c>
      <c r="N7429">
        <v>6.3024999999999998E-2</v>
      </c>
      <c r="O7429">
        <v>11.090344999999999</v>
      </c>
      <c r="P7429">
        <v>10000</v>
      </c>
      <c r="Q7429">
        <v>88.753491999999994</v>
      </c>
      <c r="R7429">
        <f t="shared" si="116"/>
        <v>1.1449514951131781</v>
      </c>
    </row>
    <row r="7430" spans="1:18" x14ac:dyDescent="0.25">
      <c r="A7430">
        <v>2015</v>
      </c>
      <c r="B7430" t="s">
        <v>37</v>
      </c>
      <c r="C7430">
        <v>35</v>
      </c>
      <c r="D7430">
        <v>1</v>
      </c>
      <c r="E7430" t="s">
        <v>19</v>
      </c>
      <c r="F7430">
        <v>181</v>
      </c>
      <c r="G7430" t="s">
        <v>20</v>
      </c>
      <c r="H7430" t="s">
        <v>42</v>
      </c>
      <c r="I7430">
        <v>0.19536999999999999</v>
      </c>
      <c r="J7430">
        <v>2.3679999999999999E-3</v>
      </c>
      <c r="K7430">
        <v>3.076514</v>
      </c>
      <c r="L7430">
        <v>3.104514</v>
      </c>
      <c r="M7430">
        <v>3.084352</v>
      </c>
      <c r="N7430">
        <v>1.421E-3</v>
      </c>
      <c r="O7430">
        <v>28.957803999999999</v>
      </c>
      <c r="P7430">
        <v>240.22606099999999</v>
      </c>
      <c r="Q7430">
        <v>113.15763200000001</v>
      </c>
      <c r="R7430">
        <f t="shared" si="116"/>
        <v>0.60008445945945943</v>
      </c>
    </row>
    <row r="7431" spans="1:18" x14ac:dyDescent="0.25">
      <c r="A7431">
        <v>2015</v>
      </c>
      <c r="B7431" t="s">
        <v>37</v>
      </c>
      <c r="C7431">
        <v>35</v>
      </c>
      <c r="D7431">
        <v>1</v>
      </c>
      <c r="E7431" t="s">
        <v>19</v>
      </c>
      <c r="F7431">
        <v>182</v>
      </c>
      <c r="G7431" t="s">
        <v>20</v>
      </c>
      <c r="H7431" t="s">
        <v>42</v>
      </c>
      <c r="I7431">
        <v>1.343423</v>
      </c>
      <c r="J7431">
        <v>4.3997000000000001E-2</v>
      </c>
      <c r="K7431">
        <v>3.1235569999999999</v>
      </c>
      <c r="L7431">
        <v>3.2468370000000002</v>
      </c>
      <c r="M7431">
        <v>3.1946819999999998</v>
      </c>
      <c r="N7431">
        <v>5.1816000000000001E-2</v>
      </c>
      <c r="O7431">
        <v>1.1777880000000001</v>
      </c>
      <c r="P7431">
        <v>901.34483499999999</v>
      </c>
      <c r="Q7431">
        <v>103.87795300000001</v>
      </c>
      <c r="R7431">
        <f t="shared" si="116"/>
        <v>1.177716662499716</v>
      </c>
    </row>
    <row r="7432" spans="1:18" x14ac:dyDescent="0.25">
      <c r="A7432">
        <v>2015</v>
      </c>
      <c r="B7432" t="s">
        <v>37</v>
      </c>
      <c r="C7432">
        <v>35</v>
      </c>
      <c r="D7432">
        <v>1</v>
      </c>
      <c r="E7432" t="s">
        <v>19</v>
      </c>
      <c r="F7432">
        <v>183</v>
      </c>
      <c r="G7432" t="s">
        <v>20</v>
      </c>
      <c r="H7432" t="s">
        <v>42</v>
      </c>
      <c r="I7432">
        <v>0.44014599999999998</v>
      </c>
      <c r="J7432">
        <v>9.7800000000000005E-3</v>
      </c>
      <c r="K7432">
        <v>3.163481</v>
      </c>
      <c r="L7432">
        <v>3.2026840000000001</v>
      </c>
      <c r="M7432">
        <v>3.1832739999999999</v>
      </c>
      <c r="N7432">
        <v>8.4469999999999996E-3</v>
      </c>
      <c r="O7432">
        <v>3.9353690000000001</v>
      </c>
      <c r="P7432">
        <v>8386.447381</v>
      </c>
      <c r="Q7432">
        <v>66.319440999999998</v>
      </c>
      <c r="R7432">
        <f t="shared" si="116"/>
        <v>0.86370143149284251</v>
      </c>
    </row>
    <row r="7433" spans="1:18" x14ac:dyDescent="0.25">
      <c r="A7433">
        <v>2015</v>
      </c>
      <c r="B7433" t="s">
        <v>37</v>
      </c>
      <c r="C7433">
        <v>35</v>
      </c>
      <c r="D7433">
        <v>1</v>
      </c>
      <c r="E7433" t="s">
        <v>19</v>
      </c>
      <c r="F7433">
        <v>184</v>
      </c>
      <c r="G7433" t="s">
        <v>20</v>
      </c>
      <c r="H7433" t="s">
        <v>42</v>
      </c>
      <c r="I7433">
        <v>0.99705100000000002</v>
      </c>
      <c r="J7433">
        <v>1.9231000000000002E-2</v>
      </c>
      <c r="K7433">
        <v>3.295013</v>
      </c>
      <c r="L7433">
        <v>3.3520409999999998</v>
      </c>
      <c r="M7433">
        <v>3.3191639999999998</v>
      </c>
      <c r="N7433">
        <v>1.9546999999999998E-2</v>
      </c>
      <c r="O7433">
        <v>2.0077889999999998</v>
      </c>
      <c r="P7433">
        <v>250.87154799999999</v>
      </c>
      <c r="Q7433">
        <v>88.338226000000006</v>
      </c>
      <c r="R7433">
        <f t="shared" si="116"/>
        <v>1.0164318028183661</v>
      </c>
    </row>
    <row r="7434" spans="1:18" x14ac:dyDescent="0.25">
      <c r="A7434">
        <v>2015</v>
      </c>
      <c r="B7434" t="s">
        <v>37</v>
      </c>
      <c r="C7434">
        <v>35</v>
      </c>
      <c r="D7434">
        <v>1</v>
      </c>
      <c r="E7434" t="s">
        <v>19</v>
      </c>
      <c r="F7434">
        <v>185</v>
      </c>
      <c r="G7434" t="s">
        <v>20</v>
      </c>
      <c r="H7434" t="s">
        <v>42</v>
      </c>
      <c r="I7434">
        <v>0.66052900000000003</v>
      </c>
      <c r="J7434">
        <v>7.1770000000000002E-3</v>
      </c>
      <c r="K7434">
        <v>3.2983009999999999</v>
      </c>
      <c r="L7434">
        <v>3.4407380000000001</v>
      </c>
      <c r="M7434">
        <v>3.332624</v>
      </c>
      <c r="N7434">
        <v>8.5819999999999994E-3</v>
      </c>
      <c r="O7434">
        <v>4.7228960000000004</v>
      </c>
      <c r="P7434">
        <v>10000</v>
      </c>
      <c r="Q7434">
        <v>303.16740399999998</v>
      </c>
      <c r="R7434">
        <f t="shared" si="116"/>
        <v>1.1957642468998186</v>
      </c>
    </row>
    <row r="7435" spans="1:18" x14ac:dyDescent="0.25">
      <c r="A7435">
        <v>2015</v>
      </c>
      <c r="B7435" t="s">
        <v>37</v>
      </c>
      <c r="C7435">
        <v>35</v>
      </c>
      <c r="D7435">
        <v>1</v>
      </c>
      <c r="E7435" t="s">
        <v>19</v>
      </c>
      <c r="F7435">
        <v>195</v>
      </c>
      <c r="G7435" t="s">
        <v>20</v>
      </c>
      <c r="H7435" t="s">
        <v>42</v>
      </c>
      <c r="I7435">
        <v>0.66779299999999997</v>
      </c>
      <c r="J7435">
        <v>1.4159E-2</v>
      </c>
      <c r="K7435">
        <v>3.3001999999999998</v>
      </c>
      <c r="L7435">
        <v>3.3622320000000001</v>
      </c>
      <c r="M7435">
        <v>3.3289810000000002</v>
      </c>
      <c r="N7435">
        <v>1.8874999999999999E-2</v>
      </c>
      <c r="O7435">
        <v>10.449061</v>
      </c>
      <c r="P7435">
        <v>575.81410300000005</v>
      </c>
      <c r="Q7435">
        <v>144.86408399999999</v>
      </c>
      <c r="R7435">
        <f t="shared" si="116"/>
        <v>1.3330743696588743</v>
      </c>
    </row>
    <row r="7436" spans="1:18" x14ac:dyDescent="0.25">
      <c r="A7436">
        <v>2015</v>
      </c>
      <c r="B7436" t="s">
        <v>37</v>
      </c>
      <c r="C7436">
        <v>35</v>
      </c>
      <c r="D7436">
        <v>1</v>
      </c>
      <c r="E7436" t="s">
        <v>19</v>
      </c>
      <c r="F7436">
        <v>196</v>
      </c>
      <c r="G7436" t="s">
        <v>20</v>
      </c>
      <c r="H7436" t="s">
        <v>42</v>
      </c>
      <c r="I7436">
        <v>1.4447669999999999</v>
      </c>
      <c r="J7436">
        <v>3.5173000000000003E-2</v>
      </c>
      <c r="K7436">
        <v>3.316576</v>
      </c>
      <c r="L7436">
        <v>3.5865740000000002</v>
      </c>
      <c r="M7436">
        <v>3.4215339999999999</v>
      </c>
      <c r="N7436">
        <v>5.7736999999999997E-2</v>
      </c>
      <c r="O7436">
        <v>7.3326190000000002</v>
      </c>
      <c r="P7436">
        <v>1267.8127480000001</v>
      </c>
      <c r="Q7436">
        <v>226.00761600000001</v>
      </c>
      <c r="R7436">
        <f t="shared" si="116"/>
        <v>1.6415147982827736</v>
      </c>
    </row>
    <row r="7437" spans="1:18" x14ac:dyDescent="0.25">
      <c r="A7437">
        <v>2015</v>
      </c>
      <c r="B7437" t="s">
        <v>37</v>
      </c>
      <c r="C7437">
        <v>35</v>
      </c>
      <c r="D7437">
        <v>1</v>
      </c>
      <c r="E7437" t="s">
        <v>19</v>
      </c>
      <c r="F7437">
        <v>198</v>
      </c>
      <c r="G7437" t="s">
        <v>20</v>
      </c>
      <c r="H7437" t="s">
        <v>42</v>
      </c>
      <c r="I7437">
        <v>0.40500700000000001</v>
      </c>
      <c r="J7437">
        <v>6.9820000000000004E-3</v>
      </c>
      <c r="K7437">
        <v>3.3201109999999998</v>
      </c>
      <c r="L7437">
        <v>3.3689939999999998</v>
      </c>
      <c r="M7437">
        <v>3.3496790000000001</v>
      </c>
      <c r="N7437">
        <v>6.4580000000000002E-3</v>
      </c>
      <c r="O7437">
        <v>4.9498259999999998</v>
      </c>
      <c r="P7437">
        <v>175.988676</v>
      </c>
      <c r="Q7437">
        <v>66.997394</v>
      </c>
      <c r="R7437">
        <f t="shared" si="116"/>
        <v>0.9249498710971068</v>
      </c>
    </row>
    <row r="7438" spans="1:18" x14ac:dyDescent="0.25">
      <c r="A7438">
        <v>2015</v>
      </c>
      <c r="B7438" t="s">
        <v>37</v>
      </c>
      <c r="C7438">
        <v>35</v>
      </c>
      <c r="D7438">
        <v>1</v>
      </c>
      <c r="E7438" t="s">
        <v>19</v>
      </c>
      <c r="F7438">
        <v>199</v>
      </c>
      <c r="G7438" t="s">
        <v>20</v>
      </c>
      <c r="H7438" t="s">
        <v>42</v>
      </c>
      <c r="I7438">
        <v>0.79354899999999995</v>
      </c>
      <c r="J7438">
        <v>2.0695999999999999E-2</v>
      </c>
      <c r="K7438">
        <v>3.3073009999999998</v>
      </c>
      <c r="L7438">
        <v>3.3650820000000001</v>
      </c>
      <c r="M7438">
        <v>3.3346049999999998</v>
      </c>
      <c r="N7438">
        <v>2.4008000000000002E-2</v>
      </c>
      <c r="O7438">
        <v>7.1018489999999996</v>
      </c>
      <c r="P7438">
        <v>1459.871942</v>
      </c>
      <c r="Q7438">
        <v>92.288821999999996</v>
      </c>
      <c r="R7438">
        <f t="shared" si="116"/>
        <v>1.1600309238500195</v>
      </c>
    </row>
    <row r="7439" spans="1:18" x14ac:dyDescent="0.25">
      <c r="A7439">
        <v>2015</v>
      </c>
      <c r="B7439" t="s">
        <v>37</v>
      </c>
      <c r="C7439">
        <v>35</v>
      </c>
      <c r="D7439">
        <v>1</v>
      </c>
      <c r="E7439" t="s">
        <v>19</v>
      </c>
      <c r="F7439">
        <v>202</v>
      </c>
      <c r="G7439" t="s">
        <v>20</v>
      </c>
      <c r="H7439" t="s">
        <v>42</v>
      </c>
      <c r="I7439">
        <v>0.366149</v>
      </c>
      <c r="J7439">
        <v>4.7840000000000001E-3</v>
      </c>
      <c r="K7439">
        <v>3.37798</v>
      </c>
      <c r="L7439">
        <v>3.430034</v>
      </c>
      <c r="M7439">
        <v>3.4104260000000002</v>
      </c>
      <c r="N7439">
        <v>5.0569999999999999E-3</v>
      </c>
      <c r="O7439">
        <v>5.814495</v>
      </c>
      <c r="P7439">
        <v>3186.2124010000002</v>
      </c>
      <c r="Q7439">
        <v>154.53863200000001</v>
      </c>
      <c r="R7439">
        <f t="shared" si="116"/>
        <v>1.0570652173913042</v>
      </c>
    </row>
    <row r="7440" spans="1:18" x14ac:dyDescent="0.25">
      <c r="A7440">
        <v>2015</v>
      </c>
      <c r="B7440" t="s">
        <v>37</v>
      </c>
      <c r="C7440">
        <v>35</v>
      </c>
      <c r="D7440">
        <v>1</v>
      </c>
      <c r="E7440" t="s">
        <v>19</v>
      </c>
      <c r="F7440">
        <v>203</v>
      </c>
      <c r="G7440" t="s">
        <v>20</v>
      </c>
      <c r="H7440" t="s">
        <v>42</v>
      </c>
      <c r="I7440">
        <v>0.13416500000000001</v>
      </c>
      <c r="J7440">
        <v>1.3090000000000001E-3</v>
      </c>
      <c r="K7440">
        <v>3.2732049999999999</v>
      </c>
      <c r="L7440">
        <v>3.2843119999999999</v>
      </c>
      <c r="M7440">
        <v>3.2801</v>
      </c>
      <c r="N7440">
        <v>6.6100000000000002E-4</v>
      </c>
      <c r="O7440">
        <v>2.2594759999999998</v>
      </c>
      <c r="P7440">
        <v>419.83991800000001</v>
      </c>
      <c r="Q7440">
        <v>37.523299000000002</v>
      </c>
      <c r="R7440">
        <f t="shared" si="116"/>
        <v>0.50496562261268141</v>
      </c>
    </row>
    <row r="7441" spans="1:18" x14ac:dyDescent="0.25">
      <c r="A7441">
        <v>2015</v>
      </c>
      <c r="B7441" t="s">
        <v>37</v>
      </c>
      <c r="C7441">
        <v>35</v>
      </c>
      <c r="D7441">
        <v>1</v>
      </c>
      <c r="E7441" t="s">
        <v>19</v>
      </c>
      <c r="F7441">
        <v>275</v>
      </c>
      <c r="G7441" t="s">
        <v>20</v>
      </c>
      <c r="H7441" t="s">
        <v>42</v>
      </c>
      <c r="I7441">
        <v>0.32001000000000002</v>
      </c>
      <c r="J7441">
        <v>3.7650000000000001E-3</v>
      </c>
      <c r="K7441">
        <v>3.2536200000000002</v>
      </c>
      <c r="L7441">
        <v>3.2952840000000001</v>
      </c>
      <c r="M7441">
        <v>3.2636470000000002</v>
      </c>
      <c r="N7441">
        <v>3.4510000000000001E-3</v>
      </c>
      <c r="O7441">
        <v>14.041466</v>
      </c>
      <c r="P7441">
        <v>3075.1597240000001</v>
      </c>
      <c r="Q7441">
        <v>130.01026200000001</v>
      </c>
      <c r="R7441">
        <f t="shared" si="116"/>
        <v>0.91660026560424968</v>
      </c>
    </row>
    <row r="7442" spans="1:18" x14ac:dyDescent="0.25">
      <c r="A7442">
        <v>2015</v>
      </c>
      <c r="B7442" t="s">
        <v>37</v>
      </c>
      <c r="C7442">
        <v>35</v>
      </c>
      <c r="D7442">
        <v>1</v>
      </c>
      <c r="E7442" t="s">
        <v>19</v>
      </c>
      <c r="F7442">
        <v>276</v>
      </c>
      <c r="G7442" t="s">
        <v>20</v>
      </c>
      <c r="H7442" t="s">
        <v>42</v>
      </c>
      <c r="I7442">
        <v>0.230965</v>
      </c>
      <c r="J7442">
        <v>3.179E-3</v>
      </c>
      <c r="K7442">
        <v>3.2985139999999999</v>
      </c>
      <c r="L7442">
        <v>3.3465180000000001</v>
      </c>
      <c r="M7442">
        <v>3.3269280000000001</v>
      </c>
      <c r="N7442">
        <v>4.4580000000000002E-3</v>
      </c>
      <c r="O7442">
        <v>18.152446999999999</v>
      </c>
      <c r="P7442">
        <v>342.12454200000002</v>
      </c>
      <c r="Q7442">
        <v>127.110505</v>
      </c>
      <c r="R7442">
        <f t="shared" si="116"/>
        <v>1.4023277760301982</v>
      </c>
    </row>
    <row r="7443" spans="1:18" x14ac:dyDescent="0.25">
      <c r="A7443">
        <v>2015</v>
      </c>
      <c r="B7443" t="s">
        <v>37</v>
      </c>
      <c r="C7443">
        <v>35</v>
      </c>
      <c r="D7443">
        <v>1</v>
      </c>
      <c r="E7443" t="s">
        <v>19</v>
      </c>
      <c r="F7443">
        <v>277</v>
      </c>
      <c r="G7443" t="s">
        <v>20</v>
      </c>
      <c r="H7443" t="s">
        <v>42</v>
      </c>
      <c r="I7443">
        <v>0.122019</v>
      </c>
      <c r="J7443">
        <v>7.9600000000000005E-4</v>
      </c>
      <c r="K7443">
        <v>3.2826629999999999</v>
      </c>
      <c r="L7443">
        <v>3.3103020000000001</v>
      </c>
      <c r="M7443">
        <v>3.2948750000000002</v>
      </c>
      <c r="N7443">
        <v>5.2700000000000002E-4</v>
      </c>
      <c r="O7443">
        <v>46.635496000000003</v>
      </c>
      <c r="P7443">
        <v>373.63562999999999</v>
      </c>
      <c r="Q7443">
        <v>249.36471800000001</v>
      </c>
      <c r="R7443">
        <f t="shared" si="116"/>
        <v>0.6620603015075377</v>
      </c>
    </row>
    <row r="7444" spans="1:18" x14ac:dyDescent="0.25">
      <c r="A7444">
        <v>2015</v>
      </c>
      <c r="B7444" t="s">
        <v>37</v>
      </c>
      <c r="C7444">
        <v>35</v>
      </c>
      <c r="D7444">
        <v>1</v>
      </c>
      <c r="E7444" t="s">
        <v>19</v>
      </c>
      <c r="F7444">
        <v>280</v>
      </c>
      <c r="G7444" t="s">
        <v>20</v>
      </c>
      <c r="H7444" t="s">
        <v>42</v>
      </c>
      <c r="I7444">
        <v>0.489703</v>
      </c>
      <c r="J7444">
        <v>9.5519999999999997E-3</v>
      </c>
      <c r="K7444">
        <v>3.3254000000000001</v>
      </c>
      <c r="L7444">
        <v>3.4253529999999999</v>
      </c>
      <c r="M7444">
        <v>3.3751190000000002</v>
      </c>
      <c r="N7444">
        <v>1.4095E-2</v>
      </c>
      <c r="O7444">
        <v>27.344315000000002</v>
      </c>
      <c r="P7444">
        <v>1366.1286680000001</v>
      </c>
      <c r="Q7444">
        <v>157.59301600000001</v>
      </c>
      <c r="R7444">
        <f t="shared" si="116"/>
        <v>1.4756072026800671</v>
      </c>
    </row>
    <row r="7445" spans="1:18" x14ac:dyDescent="0.25">
      <c r="A7445">
        <v>2015</v>
      </c>
      <c r="B7445" t="s">
        <v>37</v>
      </c>
      <c r="C7445">
        <v>35</v>
      </c>
      <c r="D7445">
        <v>1</v>
      </c>
      <c r="E7445" t="s">
        <v>19</v>
      </c>
      <c r="F7445">
        <v>281</v>
      </c>
      <c r="G7445" t="s">
        <v>20</v>
      </c>
      <c r="H7445" t="s">
        <v>42</v>
      </c>
      <c r="I7445">
        <v>1.0625469999999999</v>
      </c>
      <c r="J7445">
        <v>2.8843000000000001E-2</v>
      </c>
      <c r="K7445">
        <v>3.282645</v>
      </c>
      <c r="L7445">
        <v>3.3597769999999998</v>
      </c>
      <c r="M7445">
        <v>3.3074889999999999</v>
      </c>
      <c r="N7445">
        <v>2.9236999999999999E-2</v>
      </c>
      <c r="O7445">
        <v>1.637278</v>
      </c>
      <c r="P7445">
        <v>10000</v>
      </c>
      <c r="Q7445">
        <v>64.832583</v>
      </c>
      <c r="R7445">
        <f t="shared" si="116"/>
        <v>1.0136601601775126</v>
      </c>
    </row>
    <row r="7446" spans="1:18" x14ac:dyDescent="0.25">
      <c r="A7446">
        <v>2015</v>
      </c>
      <c r="B7446" t="s">
        <v>37</v>
      </c>
      <c r="C7446">
        <v>35</v>
      </c>
      <c r="D7446">
        <v>1</v>
      </c>
      <c r="E7446" t="s">
        <v>19</v>
      </c>
      <c r="F7446">
        <v>282</v>
      </c>
      <c r="G7446" t="s">
        <v>20</v>
      </c>
      <c r="H7446" t="s">
        <v>42</v>
      </c>
      <c r="I7446">
        <v>0.25024800000000003</v>
      </c>
      <c r="J7446">
        <v>1.9880000000000002E-3</v>
      </c>
      <c r="K7446">
        <v>3.2777569999999998</v>
      </c>
      <c r="L7446">
        <v>3.295239</v>
      </c>
      <c r="M7446">
        <v>3.288818</v>
      </c>
      <c r="N7446">
        <v>7.8799999999999996E-4</v>
      </c>
      <c r="O7446">
        <v>20.209122000000001</v>
      </c>
      <c r="P7446">
        <v>86.255598000000006</v>
      </c>
      <c r="Q7446">
        <v>46.823706999999999</v>
      </c>
      <c r="R7446">
        <f t="shared" si="116"/>
        <v>0.39637826961770617</v>
      </c>
    </row>
    <row r="7447" spans="1:18" x14ac:dyDescent="0.25">
      <c r="A7447">
        <v>2015</v>
      </c>
      <c r="B7447" t="s">
        <v>37</v>
      </c>
      <c r="C7447">
        <v>35</v>
      </c>
      <c r="D7447">
        <v>1</v>
      </c>
      <c r="E7447" t="s">
        <v>19</v>
      </c>
      <c r="F7447">
        <v>283</v>
      </c>
      <c r="G7447" t="s">
        <v>20</v>
      </c>
      <c r="H7447" t="s">
        <v>42</v>
      </c>
      <c r="I7447">
        <v>0.26856999999999998</v>
      </c>
      <c r="J7447">
        <v>2.895E-3</v>
      </c>
      <c r="K7447">
        <v>3.2918850000000002</v>
      </c>
      <c r="L7447">
        <v>3.3247960000000001</v>
      </c>
      <c r="M7447">
        <v>3.3046929999999999</v>
      </c>
      <c r="N7447">
        <v>3.0230000000000001E-3</v>
      </c>
      <c r="O7447">
        <v>0</v>
      </c>
      <c r="P7447">
        <v>1908.248957</v>
      </c>
      <c r="Q7447">
        <v>63.356093999999999</v>
      </c>
      <c r="R7447">
        <f t="shared" si="116"/>
        <v>1.0442141623488774</v>
      </c>
    </row>
    <row r="7448" spans="1:18" x14ac:dyDescent="0.25">
      <c r="A7448">
        <v>2015</v>
      </c>
      <c r="B7448" t="s">
        <v>37</v>
      </c>
      <c r="C7448">
        <v>35</v>
      </c>
      <c r="D7448">
        <v>1</v>
      </c>
      <c r="E7448" t="s">
        <v>19</v>
      </c>
      <c r="F7448">
        <v>284</v>
      </c>
      <c r="G7448" t="s">
        <v>20</v>
      </c>
      <c r="H7448" t="s">
        <v>42</v>
      </c>
      <c r="I7448">
        <v>0.316751</v>
      </c>
      <c r="J7448">
        <v>4.6589999999999999E-3</v>
      </c>
      <c r="K7448">
        <v>3.3869989999999999</v>
      </c>
      <c r="L7448">
        <v>3.4962909999999998</v>
      </c>
      <c r="M7448">
        <v>3.4269859999999999</v>
      </c>
      <c r="N7448">
        <v>4.8549999999999999E-3</v>
      </c>
      <c r="O7448">
        <v>13.172687</v>
      </c>
      <c r="P7448">
        <v>1406.5250040000001</v>
      </c>
      <c r="Q7448">
        <v>248.81441699999999</v>
      </c>
      <c r="R7448">
        <f t="shared" si="116"/>
        <v>1.0420691135436788</v>
      </c>
    </row>
    <row r="7449" spans="1:18" x14ac:dyDescent="0.25">
      <c r="A7449">
        <v>2015</v>
      </c>
      <c r="B7449" t="s">
        <v>37</v>
      </c>
      <c r="C7449">
        <v>35</v>
      </c>
      <c r="D7449">
        <v>1</v>
      </c>
      <c r="E7449" t="s">
        <v>19</v>
      </c>
      <c r="F7449">
        <v>285</v>
      </c>
      <c r="G7449" t="s">
        <v>20</v>
      </c>
      <c r="H7449" t="s">
        <v>42</v>
      </c>
      <c r="I7449">
        <v>0.25137399999999999</v>
      </c>
      <c r="J7449">
        <v>2.6029999999999998E-3</v>
      </c>
      <c r="K7449">
        <v>3.3235769999999998</v>
      </c>
      <c r="L7449">
        <v>3.4558749999999998</v>
      </c>
      <c r="M7449">
        <v>3.3701270000000001</v>
      </c>
      <c r="N7449">
        <v>5.914E-3</v>
      </c>
      <c r="O7449">
        <v>10.62341</v>
      </c>
      <c r="P7449">
        <v>918.80595700000003</v>
      </c>
      <c r="Q7449">
        <v>618.12342100000001</v>
      </c>
      <c r="R7449">
        <f t="shared" si="116"/>
        <v>2.2719938532462542</v>
      </c>
    </row>
    <row r="7450" spans="1:18" x14ac:dyDescent="0.25">
      <c r="A7450">
        <v>2015</v>
      </c>
      <c r="B7450" t="s">
        <v>37</v>
      </c>
      <c r="C7450">
        <v>35</v>
      </c>
      <c r="D7450">
        <v>1</v>
      </c>
      <c r="E7450" t="s">
        <v>19</v>
      </c>
      <c r="F7450">
        <v>286</v>
      </c>
      <c r="G7450" t="s">
        <v>20</v>
      </c>
      <c r="H7450" t="s">
        <v>42</v>
      </c>
      <c r="I7450">
        <v>0.76527999999999996</v>
      </c>
      <c r="J7450">
        <v>1.3058999999999999E-2</v>
      </c>
      <c r="K7450">
        <v>3.3816320000000002</v>
      </c>
      <c r="L7450">
        <v>3.452404</v>
      </c>
      <c r="M7450">
        <v>3.4194550000000001</v>
      </c>
      <c r="N7450">
        <v>1.277E-2</v>
      </c>
      <c r="O7450">
        <v>9.3541089999999993</v>
      </c>
      <c r="P7450">
        <v>1537.6462959999999</v>
      </c>
      <c r="Q7450">
        <v>108.12155199999999</v>
      </c>
      <c r="R7450">
        <f t="shared" si="116"/>
        <v>0.97786966842790413</v>
      </c>
    </row>
    <row r="7451" spans="1:18" x14ac:dyDescent="0.25">
      <c r="A7451">
        <v>2015</v>
      </c>
      <c r="B7451" t="s">
        <v>37</v>
      </c>
      <c r="C7451">
        <v>35</v>
      </c>
      <c r="D7451">
        <v>1</v>
      </c>
      <c r="E7451" t="s">
        <v>19</v>
      </c>
      <c r="F7451">
        <v>287</v>
      </c>
      <c r="G7451" t="s">
        <v>20</v>
      </c>
      <c r="H7451" t="s">
        <v>42</v>
      </c>
      <c r="I7451">
        <v>1.001082</v>
      </c>
      <c r="J7451">
        <v>2.7796999999999999E-2</v>
      </c>
      <c r="K7451">
        <v>3.3113779999999999</v>
      </c>
      <c r="L7451">
        <v>3.4162759999999999</v>
      </c>
      <c r="M7451">
        <v>3.348665</v>
      </c>
      <c r="N7451">
        <v>2.9562000000000001E-2</v>
      </c>
      <c r="O7451">
        <v>1.9917560000000001</v>
      </c>
      <c r="P7451">
        <v>7375.1544690000001</v>
      </c>
      <c r="Q7451">
        <v>92.661259000000001</v>
      </c>
      <c r="R7451">
        <f t="shared" si="116"/>
        <v>1.0634960607259778</v>
      </c>
    </row>
    <row r="7452" spans="1:18" x14ac:dyDescent="0.25">
      <c r="A7452">
        <v>2015</v>
      </c>
      <c r="B7452" t="s">
        <v>37</v>
      </c>
      <c r="C7452">
        <v>35</v>
      </c>
      <c r="D7452">
        <v>1</v>
      </c>
      <c r="E7452" t="s">
        <v>19</v>
      </c>
      <c r="F7452">
        <v>288</v>
      </c>
      <c r="G7452" t="s">
        <v>20</v>
      </c>
      <c r="H7452" t="s">
        <v>42</v>
      </c>
      <c r="I7452">
        <v>0.686944</v>
      </c>
      <c r="J7452">
        <v>1.3134E-2</v>
      </c>
      <c r="K7452">
        <v>3.3294830000000002</v>
      </c>
      <c r="L7452">
        <v>3.3761389999999998</v>
      </c>
      <c r="M7452">
        <v>3.3531270000000002</v>
      </c>
      <c r="N7452">
        <v>1.2685E-2</v>
      </c>
      <c r="O7452">
        <v>5.1460470000000003</v>
      </c>
      <c r="P7452">
        <v>2303.7245910000001</v>
      </c>
      <c r="Q7452">
        <v>87.580178000000004</v>
      </c>
      <c r="R7452">
        <f t="shared" si="116"/>
        <v>0.96581391807522465</v>
      </c>
    </row>
    <row r="7453" spans="1:18" x14ac:dyDescent="0.25">
      <c r="A7453">
        <v>2015</v>
      </c>
      <c r="B7453" t="s">
        <v>37</v>
      </c>
      <c r="C7453">
        <v>35</v>
      </c>
      <c r="D7453">
        <v>1</v>
      </c>
      <c r="E7453" t="s">
        <v>19</v>
      </c>
      <c r="F7453">
        <v>289</v>
      </c>
      <c r="G7453" t="s">
        <v>20</v>
      </c>
      <c r="H7453" t="s">
        <v>42</v>
      </c>
      <c r="I7453">
        <v>0.38676899999999997</v>
      </c>
      <c r="J7453">
        <v>7.3969999999999999E-3</v>
      </c>
      <c r="K7453">
        <v>3.397716</v>
      </c>
      <c r="L7453">
        <v>3.456534</v>
      </c>
      <c r="M7453">
        <v>3.432274</v>
      </c>
      <c r="N7453">
        <v>8.0370000000000007E-3</v>
      </c>
      <c r="O7453">
        <v>13.523751000000001</v>
      </c>
      <c r="P7453">
        <v>10000</v>
      </c>
      <c r="Q7453">
        <v>98.897621999999998</v>
      </c>
      <c r="R7453">
        <f t="shared" si="116"/>
        <v>1.0865215627957281</v>
      </c>
    </row>
    <row r="7454" spans="1:18" x14ac:dyDescent="0.25">
      <c r="A7454">
        <v>2015</v>
      </c>
      <c r="B7454" t="s">
        <v>37</v>
      </c>
      <c r="C7454">
        <v>35</v>
      </c>
      <c r="D7454">
        <v>1</v>
      </c>
      <c r="E7454" t="s">
        <v>19</v>
      </c>
      <c r="F7454">
        <v>290</v>
      </c>
      <c r="G7454" t="s">
        <v>20</v>
      </c>
      <c r="H7454" t="s">
        <v>42</v>
      </c>
      <c r="I7454">
        <v>0.27761799999999998</v>
      </c>
      <c r="J7454">
        <v>5.6639999999999998E-3</v>
      </c>
      <c r="K7454">
        <v>3.4170090000000002</v>
      </c>
      <c r="L7454">
        <v>3.4541110000000002</v>
      </c>
      <c r="M7454">
        <v>3.4401160000000002</v>
      </c>
      <c r="N7454">
        <v>5.287E-3</v>
      </c>
      <c r="O7454">
        <v>12.158744</v>
      </c>
      <c r="P7454">
        <v>198.80135799999999</v>
      </c>
      <c r="Q7454">
        <v>87.727458999999996</v>
      </c>
      <c r="R7454">
        <f t="shared" si="116"/>
        <v>0.93343926553672318</v>
      </c>
    </row>
    <row r="7455" spans="1:18" x14ac:dyDescent="0.25">
      <c r="A7455">
        <v>2015</v>
      </c>
      <c r="B7455" t="s">
        <v>37</v>
      </c>
      <c r="C7455">
        <v>35</v>
      </c>
      <c r="D7455">
        <v>1</v>
      </c>
      <c r="E7455" t="s">
        <v>19</v>
      </c>
      <c r="F7455">
        <v>291</v>
      </c>
      <c r="G7455" t="s">
        <v>20</v>
      </c>
      <c r="H7455" t="s">
        <v>42</v>
      </c>
      <c r="I7455">
        <v>0.75370199999999998</v>
      </c>
      <c r="J7455">
        <v>1.1653999999999999E-2</v>
      </c>
      <c r="K7455">
        <v>3.28416</v>
      </c>
      <c r="L7455">
        <v>3.3678180000000002</v>
      </c>
      <c r="M7455">
        <v>3.335404</v>
      </c>
      <c r="N7455">
        <v>1.7787000000000001E-2</v>
      </c>
      <c r="O7455">
        <v>8.942558</v>
      </c>
      <c r="P7455">
        <v>1073.9608459999999</v>
      </c>
      <c r="Q7455">
        <v>263.54665799999998</v>
      </c>
      <c r="R7455">
        <f t="shared" si="116"/>
        <v>1.5262570791144672</v>
      </c>
    </row>
    <row r="7456" spans="1:18" x14ac:dyDescent="0.25">
      <c r="A7456">
        <v>2015</v>
      </c>
      <c r="B7456" t="s">
        <v>37</v>
      </c>
      <c r="C7456">
        <v>35</v>
      </c>
      <c r="D7456">
        <v>1</v>
      </c>
      <c r="E7456" t="s">
        <v>19</v>
      </c>
      <c r="F7456">
        <v>294</v>
      </c>
      <c r="G7456" t="s">
        <v>20</v>
      </c>
      <c r="H7456" t="s">
        <v>42</v>
      </c>
      <c r="I7456">
        <v>0.33409299999999997</v>
      </c>
      <c r="J7456">
        <v>6.692E-3</v>
      </c>
      <c r="K7456">
        <v>3.304481</v>
      </c>
      <c r="L7456">
        <v>3.3455270000000001</v>
      </c>
      <c r="M7456">
        <v>3.3275480000000002</v>
      </c>
      <c r="N7456">
        <v>6.6239999999999997E-3</v>
      </c>
      <c r="O7456">
        <v>21.310081</v>
      </c>
      <c r="P7456">
        <v>240.29530399999999</v>
      </c>
      <c r="Q7456">
        <v>67.532449</v>
      </c>
      <c r="R7456">
        <f t="shared" si="116"/>
        <v>0.98983861326957556</v>
      </c>
    </row>
    <row r="7457" spans="1:18" x14ac:dyDescent="0.25">
      <c r="A7457">
        <v>2015</v>
      </c>
      <c r="B7457" t="s">
        <v>37</v>
      </c>
      <c r="C7457">
        <v>35</v>
      </c>
      <c r="D7457">
        <v>1</v>
      </c>
      <c r="E7457" t="s">
        <v>19</v>
      </c>
      <c r="F7457">
        <v>295</v>
      </c>
      <c r="G7457" t="s">
        <v>20</v>
      </c>
      <c r="H7457" t="s">
        <v>42</v>
      </c>
      <c r="I7457">
        <v>6.1481000000000001E-2</v>
      </c>
      <c r="J7457">
        <v>2.41E-4</v>
      </c>
      <c r="K7457" t="s">
        <v>38</v>
      </c>
      <c r="L7457" t="s">
        <v>38</v>
      </c>
      <c r="M7457" t="s">
        <v>38</v>
      </c>
      <c r="N7457" t="s">
        <v>38</v>
      </c>
      <c r="O7457" t="s">
        <v>38</v>
      </c>
      <c r="P7457" t="s">
        <v>38</v>
      </c>
      <c r="Q7457" t="s">
        <v>38</v>
      </c>
      <c r="R7457" t="e">
        <f t="shared" si="116"/>
        <v>#VALUE!</v>
      </c>
    </row>
    <row r="7458" spans="1:18" x14ac:dyDescent="0.25">
      <c r="A7458">
        <v>2015</v>
      </c>
      <c r="B7458" t="s">
        <v>37</v>
      </c>
      <c r="C7458">
        <v>35</v>
      </c>
      <c r="D7458">
        <v>1</v>
      </c>
      <c r="E7458" t="s">
        <v>19</v>
      </c>
      <c r="F7458">
        <v>296</v>
      </c>
      <c r="G7458" t="s">
        <v>20</v>
      </c>
      <c r="H7458" t="s">
        <v>42</v>
      </c>
      <c r="I7458">
        <v>0.10532</v>
      </c>
      <c r="J7458">
        <v>5.0199999999999995E-4</v>
      </c>
      <c r="K7458">
        <v>3.300443</v>
      </c>
      <c r="L7458">
        <v>3.3129749999999998</v>
      </c>
      <c r="M7458">
        <v>3.3041170000000002</v>
      </c>
      <c r="N7458">
        <v>1.2E-4</v>
      </c>
      <c r="O7458">
        <v>43.903424999999999</v>
      </c>
      <c r="P7458">
        <v>124.57219600000001</v>
      </c>
      <c r="Q7458">
        <v>64.357294999999993</v>
      </c>
      <c r="R7458">
        <f t="shared" si="116"/>
        <v>0.23904382470119526</v>
      </c>
    </row>
    <row r="7459" spans="1:18" x14ac:dyDescent="0.25">
      <c r="A7459">
        <v>2015</v>
      </c>
      <c r="B7459" t="s">
        <v>37</v>
      </c>
      <c r="C7459">
        <v>35</v>
      </c>
      <c r="D7459">
        <v>1</v>
      </c>
      <c r="E7459" t="s">
        <v>19</v>
      </c>
      <c r="F7459">
        <v>300</v>
      </c>
      <c r="G7459" t="s">
        <v>20</v>
      </c>
      <c r="H7459" t="s">
        <v>42</v>
      </c>
      <c r="I7459">
        <v>1.721538</v>
      </c>
      <c r="J7459">
        <v>8.8700000000000001E-2</v>
      </c>
      <c r="K7459">
        <v>3.2466499999999998</v>
      </c>
      <c r="L7459">
        <v>3.4190839999999998</v>
      </c>
      <c r="M7459">
        <v>3.3629449999999999</v>
      </c>
      <c r="N7459">
        <v>0.13633200000000001</v>
      </c>
      <c r="O7459">
        <v>2.4052030000000002</v>
      </c>
      <c r="P7459">
        <v>10000</v>
      </c>
      <c r="Q7459">
        <v>179.43633500000001</v>
      </c>
      <c r="R7459">
        <f t="shared" si="116"/>
        <v>1.537001127395716</v>
      </c>
    </row>
    <row r="7460" spans="1:18" x14ac:dyDescent="0.25">
      <c r="A7460">
        <v>2015</v>
      </c>
      <c r="B7460" t="s">
        <v>37</v>
      </c>
      <c r="C7460">
        <v>35</v>
      </c>
      <c r="D7460">
        <v>1</v>
      </c>
      <c r="E7460" t="s">
        <v>19</v>
      </c>
      <c r="F7460">
        <v>301</v>
      </c>
      <c r="G7460" t="s">
        <v>20</v>
      </c>
      <c r="H7460" t="s">
        <v>42</v>
      </c>
      <c r="I7460">
        <v>0.69670100000000001</v>
      </c>
      <c r="J7460">
        <v>1.302E-2</v>
      </c>
      <c r="K7460">
        <v>3.280694</v>
      </c>
      <c r="L7460">
        <v>3.4226070000000002</v>
      </c>
      <c r="M7460">
        <v>3.3558910000000002</v>
      </c>
      <c r="N7460">
        <v>2.0376999999999999E-2</v>
      </c>
      <c r="O7460">
        <v>9.452515</v>
      </c>
      <c r="P7460">
        <v>791.63035400000001</v>
      </c>
      <c r="Q7460">
        <v>220.738283</v>
      </c>
      <c r="R7460">
        <f t="shared" si="116"/>
        <v>1.5650537634408601</v>
      </c>
    </row>
    <row r="7461" spans="1:18" x14ac:dyDescent="0.25">
      <c r="A7461">
        <v>2015</v>
      </c>
      <c r="B7461" t="s">
        <v>37</v>
      </c>
      <c r="C7461">
        <v>35</v>
      </c>
      <c r="D7461">
        <v>1</v>
      </c>
      <c r="E7461" t="s">
        <v>19</v>
      </c>
      <c r="F7461">
        <v>302</v>
      </c>
      <c r="G7461" t="s">
        <v>20</v>
      </c>
      <c r="H7461" t="s">
        <v>42</v>
      </c>
      <c r="I7461">
        <v>0.122432</v>
      </c>
      <c r="J7461">
        <v>1.052E-3</v>
      </c>
      <c r="K7461">
        <v>3.2367710000000001</v>
      </c>
      <c r="L7461">
        <v>3.2556959999999999</v>
      </c>
      <c r="M7461">
        <v>3.2483840000000002</v>
      </c>
      <c r="N7461">
        <v>5.5400000000000002E-4</v>
      </c>
      <c r="O7461">
        <v>15.130796999999999</v>
      </c>
      <c r="P7461">
        <v>97.464449000000002</v>
      </c>
      <c r="Q7461">
        <v>69.840610999999996</v>
      </c>
      <c r="R7461">
        <f t="shared" si="116"/>
        <v>0.52661596958174905</v>
      </c>
    </row>
    <row r="7462" spans="1:18" x14ac:dyDescent="0.25">
      <c r="A7462">
        <v>2015</v>
      </c>
      <c r="B7462" t="s">
        <v>37</v>
      </c>
      <c r="C7462">
        <v>35</v>
      </c>
      <c r="D7462">
        <v>1</v>
      </c>
      <c r="E7462" t="s">
        <v>19</v>
      </c>
      <c r="F7462">
        <v>311</v>
      </c>
      <c r="G7462" t="s">
        <v>20</v>
      </c>
      <c r="H7462" t="s">
        <v>42</v>
      </c>
      <c r="I7462">
        <v>0.16554099999999999</v>
      </c>
      <c r="J7462">
        <v>1.5100000000000001E-3</v>
      </c>
      <c r="K7462">
        <v>3.1195029999999999</v>
      </c>
      <c r="L7462">
        <v>3.1664219999999998</v>
      </c>
      <c r="M7462">
        <v>3.1485189999999998</v>
      </c>
      <c r="N7462">
        <v>1.441E-3</v>
      </c>
      <c r="O7462">
        <v>11.653975000000001</v>
      </c>
      <c r="P7462">
        <v>264.91474199999999</v>
      </c>
      <c r="Q7462">
        <v>102.78338599999999</v>
      </c>
      <c r="R7462">
        <f t="shared" si="116"/>
        <v>0.95430463576158941</v>
      </c>
    </row>
    <row r="7463" spans="1:18" x14ac:dyDescent="0.25">
      <c r="A7463">
        <v>2015</v>
      </c>
      <c r="B7463" t="s">
        <v>37</v>
      </c>
      <c r="C7463">
        <v>35</v>
      </c>
      <c r="D7463">
        <v>1</v>
      </c>
      <c r="E7463" t="s">
        <v>19</v>
      </c>
      <c r="F7463">
        <v>312</v>
      </c>
      <c r="G7463" t="s">
        <v>20</v>
      </c>
      <c r="H7463" t="s">
        <v>42</v>
      </c>
      <c r="I7463">
        <v>0.195995</v>
      </c>
      <c r="J7463">
        <v>2.2490000000000001E-3</v>
      </c>
      <c r="K7463">
        <v>3.1102319999999999</v>
      </c>
      <c r="L7463">
        <v>3.1375120000000001</v>
      </c>
      <c r="M7463">
        <v>3.1228549999999999</v>
      </c>
      <c r="N7463">
        <v>2.333E-3</v>
      </c>
      <c r="O7463">
        <v>19.546707999999999</v>
      </c>
      <c r="P7463">
        <v>119.472859</v>
      </c>
      <c r="Q7463">
        <v>65.642797999999999</v>
      </c>
      <c r="R7463">
        <f t="shared" si="116"/>
        <v>1.0373499333036904</v>
      </c>
    </row>
    <row r="7464" spans="1:18" x14ac:dyDescent="0.25">
      <c r="A7464">
        <v>2015</v>
      </c>
      <c r="B7464" t="s">
        <v>37</v>
      </c>
      <c r="C7464">
        <v>35</v>
      </c>
      <c r="D7464">
        <v>1</v>
      </c>
      <c r="E7464" t="s">
        <v>19</v>
      </c>
      <c r="F7464">
        <v>315</v>
      </c>
      <c r="G7464" t="s">
        <v>20</v>
      </c>
      <c r="H7464" t="s">
        <v>42</v>
      </c>
      <c r="I7464">
        <v>0.87693500000000002</v>
      </c>
      <c r="J7464">
        <v>1.6282999999999999E-2</v>
      </c>
      <c r="K7464">
        <v>3.3300130000000001</v>
      </c>
      <c r="L7464">
        <v>3.3764289999999999</v>
      </c>
      <c r="M7464">
        <v>3.3471190000000002</v>
      </c>
      <c r="N7464">
        <v>1.3355000000000001E-2</v>
      </c>
      <c r="O7464">
        <v>2.0003320000000002</v>
      </c>
      <c r="P7464">
        <v>171.04899900000001</v>
      </c>
      <c r="Q7464">
        <v>63.562730000000002</v>
      </c>
      <c r="R7464">
        <f t="shared" si="116"/>
        <v>0.82018055640852428</v>
      </c>
    </row>
    <row r="7465" spans="1:18" x14ac:dyDescent="0.25">
      <c r="A7465">
        <v>2015</v>
      </c>
      <c r="B7465" t="s">
        <v>37</v>
      </c>
      <c r="C7465">
        <v>35</v>
      </c>
      <c r="D7465">
        <v>1</v>
      </c>
      <c r="E7465" t="s">
        <v>19</v>
      </c>
      <c r="F7465">
        <v>352</v>
      </c>
      <c r="G7465" t="s">
        <v>20</v>
      </c>
      <c r="H7465" t="s">
        <v>42</v>
      </c>
      <c r="I7465">
        <v>0.13619400000000001</v>
      </c>
      <c r="J7465">
        <v>9.1699999999999995E-4</v>
      </c>
      <c r="K7465">
        <v>3.3802750000000001</v>
      </c>
      <c r="L7465">
        <v>3.3889309999999999</v>
      </c>
      <c r="M7465">
        <v>3.3838089999999998</v>
      </c>
      <c r="N7465">
        <v>2.1800000000000001E-4</v>
      </c>
      <c r="O7465">
        <v>8.8664369999999995</v>
      </c>
      <c r="P7465">
        <v>58.344251</v>
      </c>
      <c r="Q7465">
        <v>35.263269000000001</v>
      </c>
      <c r="R7465">
        <f t="shared" si="116"/>
        <v>0.23773173391494004</v>
      </c>
    </row>
    <row r="7466" spans="1:18" x14ac:dyDescent="0.25">
      <c r="A7466">
        <v>2015</v>
      </c>
      <c r="B7466" t="s">
        <v>37</v>
      </c>
      <c r="C7466">
        <v>35</v>
      </c>
      <c r="D7466">
        <v>1</v>
      </c>
      <c r="E7466" t="s">
        <v>19</v>
      </c>
      <c r="F7466">
        <v>384</v>
      </c>
      <c r="G7466" t="s">
        <v>20</v>
      </c>
      <c r="H7466" t="s">
        <v>42</v>
      </c>
      <c r="I7466">
        <v>0.39336100000000002</v>
      </c>
      <c r="J7466">
        <v>6.2940000000000001E-3</v>
      </c>
      <c r="K7466">
        <v>3.2963019999999998</v>
      </c>
      <c r="L7466">
        <v>3.3700079999999999</v>
      </c>
      <c r="M7466">
        <v>3.3171729999999999</v>
      </c>
      <c r="N7466">
        <v>5.6109999999999997E-3</v>
      </c>
      <c r="O7466">
        <v>16.896367999999999</v>
      </c>
      <c r="P7466">
        <v>319.384456</v>
      </c>
      <c r="Q7466">
        <v>117.368657</v>
      </c>
      <c r="R7466">
        <f t="shared" si="116"/>
        <v>0.89148395297108352</v>
      </c>
    </row>
    <row r="7467" spans="1:18" x14ac:dyDescent="0.25">
      <c r="A7467">
        <v>2015</v>
      </c>
      <c r="B7467" t="s">
        <v>37</v>
      </c>
      <c r="C7467">
        <v>35</v>
      </c>
      <c r="D7467">
        <v>1</v>
      </c>
      <c r="E7467" t="s">
        <v>19</v>
      </c>
      <c r="F7467">
        <v>385</v>
      </c>
      <c r="G7467" t="s">
        <v>20</v>
      </c>
      <c r="H7467" t="s">
        <v>42</v>
      </c>
      <c r="I7467">
        <v>1.932509</v>
      </c>
      <c r="J7467">
        <v>7.0870000000000002E-2</v>
      </c>
      <c r="K7467">
        <v>3.239827</v>
      </c>
      <c r="L7467">
        <v>3.3291080000000002</v>
      </c>
      <c r="M7467">
        <v>3.282991</v>
      </c>
      <c r="N7467">
        <v>7.7531000000000003E-2</v>
      </c>
      <c r="O7467">
        <v>1.9288639999999999</v>
      </c>
      <c r="P7467">
        <v>2653.7463899999998</v>
      </c>
      <c r="Q7467">
        <v>89.894850000000005</v>
      </c>
      <c r="R7467">
        <f t="shared" si="116"/>
        <v>1.0939889939325527</v>
      </c>
    </row>
    <row r="7468" spans="1:18" x14ac:dyDescent="0.25">
      <c r="A7468">
        <v>2015</v>
      </c>
      <c r="B7468" t="s">
        <v>37</v>
      </c>
      <c r="C7468">
        <v>35</v>
      </c>
      <c r="D7468">
        <v>1</v>
      </c>
      <c r="E7468" t="s">
        <v>19</v>
      </c>
      <c r="F7468">
        <v>389</v>
      </c>
      <c r="G7468" t="s">
        <v>20</v>
      </c>
      <c r="H7468" t="s">
        <v>42</v>
      </c>
      <c r="I7468">
        <v>0.429871</v>
      </c>
      <c r="J7468">
        <v>5.653E-3</v>
      </c>
      <c r="K7468">
        <v>3.287792</v>
      </c>
      <c r="L7468">
        <v>3.3321800000000001</v>
      </c>
      <c r="M7468">
        <v>3.3073000000000001</v>
      </c>
      <c r="N7468">
        <v>4.6220000000000002E-3</v>
      </c>
      <c r="O7468">
        <v>9.911937</v>
      </c>
      <c r="P7468">
        <v>10000</v>
      </c>
      <c r="Q7468">
        <v>101.037058</v>
      </c>
      <c r="R7468">
        <f t="shared" si="116"/>
        <v>0.81761896338227491</v>
      </c>
    </row>
    <row r="7469" spans="1:18" x14ac:dyDescent="0.25">
      <c r="A7469">
        <v>2015</v>
      </c>
      <c r="B7469" t="s">
        <v>37</v>
      </c>
      <c r="C7469">
        <v>35</v>
      </c>
      <c r="D7469">
        <v>1</v>
      </c>
      <c r="E7469" t="s">
        <v>19</v>
      </c>
      <c r="F7469">
        <v>405</v>
      </c>
      <c r="G7469" t="s">
        <v>20</v>
      </c>
      <c r="H7469" t="s">
        <v>42</v>
      </c>
      <c r="I7469">
        <v>1.1365829999999999</v>
      </c>
      <c r="J7469">
        <v>3.9342000000000002E-2</v>
      </c>
      <c r="K7469">
        <v>3.4013450000000001</v>
      </c>
      <c r="L7469">
        <v>3.5402589999999998</v>
      </c>
      <c r="M7469">
        <v>3.4461949999999999</v>
      </c>
      <c r="N7469">
        <v>5.4004999999999997E-2</v>
      </c>
      <c r="O7469">
        <v>3.0006789999999999</v>
      </c>
      <c r="P7469">
        <v>1125.236337</v>
      </c>
      <c r="Q7469">
        <v>146.909605</v>
      </c>
      <c r="R7469">
        <f t="shared" si="116"/>
        <v>1.3727060139291341</v>
      </c>
    </row>
    <row r="7470" spans="1:18" x14ac:dyDescent="0.25">
      <c r="A7470">
        <v>2015</v>
      </c>
      <c r="B7470" t="s">
        <v>37</v>
      </c>
      <c r="C7470">
        <v>35</v>
      </c>
      <c r="D7470">
        <v>1</v>
      </c>
      <c r="E7470" t="s">
        <v>19</v>
      </c>
      <c r="F7470">
        <v>411</v>
      </c>
      <c r="G7470" t="s">
        <v>20</v>
      </c>
      <c r="H7470" t="s">
        <v>42</v>
      </c>
      <c r="I7470">
        <v>8.4763000000000005E-2</v>
      </c>
      <c r="J7470">
        <v>4.7699999999999999E-4</v>
      </c>
      <c r="K7470">
        <v>3.3326519999999999</v>
      </c>
      <c r="L7470">
        <v>3.3429220000000002</v>
      </c>
      <c r="M7470">
        <v>3.3382689999999999</v>
      </c>
      <c r="N7470">
        <v>1.34E-4</v>
      </c>
      <c r="O7470">
        <v>67.918907000000004</v>
      </c>
      <c r="P7470">
        <v>94.069441999999995</v>
      </c>
      <c r="Q7470">
        <v>74.023758000000001</v>
      </c>
      <c r="R7470">
        <f t="shared" si="116"/>
        <v>0.2809224318658281</v>
      </c>
    </row>
    <row r="7471" spans="1:18" x14ac:dyDescent="0.25">
      <c r="A7471">
        <v>2015</v>
      </c>
      <c r="B7471" t="s">
        <v>37</v>
      </c>
      <c r="C7471">
        <v>35</v>
      </c>
      <c r="D7471">
        <v>1</v>
      </c>
      <c r="E7471" t="s">
        <v>19</v>
      </c>
      <c r="F7471">
        <v>419</v>
      </c>
      <c r="G7471" t="s">
        <v>20</v>
      </c>
      <c r="H7471" t="s">
        <v>42</v>
      </c>
      <c r="I7471">
        <v>0.40527000000000002</v>
      </c>
      <c r="J7471">
        <v>4.7730000000000003E-3</v>
      </c>
      <c r="K7471">
        <v>3.2144249999999999</v>
      </c>
      <c r="L7471">
        <v>3.314168</v>
      </c>
      <c r="M7471">
        <v>3.2577780000000001</v>
      </c>
      <c r="N7471">
        <v>5.9100000000000003E-3</v>
      </c>
      <c r="O7471">
        <v>28.999714999999998</v>
      </c>
      <c r="P7471">
        <v>3622.764936</v>
      </c>
      <c r="Q7471">
        <v>257.96891599999998</v>
      </c>
      <c r="R7471">
        <f t="shared" si="116"/>
        <v>1.2382149591451916</v>
      </c>
    </row>
    <row r="7472" spans="1:18" x14ac:dyDescent="0.25">
      <c r="A7472">
        <v>2015</v>
      </c>
      <c r="B7472" t="s">
        <v>37</v>
      </c>
      <c r="C7472">
        <v>35</v>
      </c>
      <c r="D7472">
        <v>1</v>
      </c>
      <c r="E7472" t="s">
        <v>19</v>
      </c>
      <c r="F7472">
        <v>424</v>
      </c>
      <c r="G7472" t="s">
        <v>20</v>
      </c>
      <c r="H7472" t="s">
        <v>42</v>
      </c>
      <c r="I7472">
        <v>0.26094200000000001</v>
      </c>
      <c r="J7472">
        <v>1.9780000000000002E-3</v>
      </c>
      <c r="K7472">
        <v>3.3980679999999999</v>
      </c>
      <c r="L7472">
        <v>3.4343509999999999</v>
      </c>
      <c r="M7472">
        <v>3.4167100000000001</v>
      </c>
      <c r="N7472">
        <v>5.7899999999999998E-4</v>
      </c>
      <c r="O7472">
        <v>1.8487009999999999</v>
      </c>
      <c r="P7472">
        <v>541.06686300000001</v>
      </c>
      <c r="Q7472">
        <v>93.467194000000006</v>
      </c>
      <c r="R7472">
        <f t="shared" si="116"/>
        <v>0.29271991911021228</v>
      </c>
    </row>
    <row r="7473" spans="1:18" x14ac:dyDescent="0.25">
      <c r="A7473">
        <v>2015</v>
      </c>
      <c r="B7473" t="s">
        <v>37</v>
      </c>
      <c r="C7473">
        <v>35</v>
      </c>
      <c r="D7473">
        <v>1</v>
      </c>
      <c r="E7473" t="s">
        <v>19</v>
      </c>
      <c r="F7473">
        <v>431</v>
      </c>
      <c r="G7473" t="s">
        <v>20</v>
      </c>
      <c r="H7473" t="s">
        <v>42</v>
      </c>
      <c r="I7473">
        <v>0.66017899999999996</v>
      </c>
      <c r="J7473">
        <v>9.7479999999999997E-3</v>
      </c>
      <c r="K7473">
        <v>3.2316959999999999</v>
      </c>
      <c r="L7473">
        <v>3.3042959999999999</v>
      </c>
      <c r="M7473">
        <v>3.2637529999999999</v>
      </c>
      <c r="N7473">
        <v>1.0886E-2</v>
      </c>
      <c r="O7473">
        <v>7.0467959999999996</v>
      </c>
      <c r="P7473">
        <v>10000</v>
      </c>
      <c r="Q7473">
        <v>124.44846</v>
      </c>
      <c r="R7473">
        <f t="shared" si="116"/>
        <v>1.116741895773492</v>
      </c>
    </row>
    <row r="7474" spans="1:18" x14ac:dyDescent="0.25">
      <c r="A7474">
        <v>2015</v>
      </c>
      <c r="B7474" t="s">
        <v>37</v>
      </c>
      <c r="C7474">
        <v>35</v>
      </c>
      <c r="D7474">
        <v>1</v>
      </c>
      <c r="E7474" t="s">
        <v>19</v>
      </c>
      <c r="F7474">
        <v>435</v>
      </c>
      <c r="G7474" t="s">
        <v>20</v>
      </c>
      <c r="H7474" t="s">
        <v>42</v>
      </c>
      <c r="I7474">
        <v>0.26069799999999999</v>
      </c>
      <c r="J7474">
        <v>2.6670000000000001E-3</v>
      </c>
      <c r="K7474">
        <v>3.261409</v>
      </c>
      <c r="L7474">
        <v>3.2924009999999999</v>
      </c>
      <c r="M7474">
        <v>3.2757849999999999</v>
      </c>
      <c r="N7474">
        <v>1.438E-3</v>
      </c>
      <c r="O7474">
        <v>12.603370999999999</v>
      </c>
      <c r="P7474">
        <v>376.01409899999999</v>
      </c>
      <c r="Q7474">
        <v>60.545690999999998</v>
      </c>
      <c r="R7474">
        <f t="shared" si="116"/>
        <v>0.53918260217472813</v>
      </c>
    </row>
    <row r="7475" spans="1:18" x14ac:dyDescent="0.25">
      <c r="A7475">
        <v>2015</v>
      </c>
      <c r="B7475" t="s">
        <v>37</v>
      </c>
      <c r="C7475">
        <v>35</v>
      </c>
      <c r="D7475">
        <v>1</v>
      </c>
      <c r="E7475" t="s">
        <v>19</v>
      </c>
      <c r="F7475">
        <v>489</v>
      </c>
      <c r="G7475" t="s">
        <v>20</v>
      </c>
      <c r="H7475" t="s">
        <v>42</v>
      </c>
      <c r="I7475">
        <v>0.32943499999999998</v>
      </c>
      <c r="J7475">
        <v>5.3460000000000001E-3</v>
      </c>
      <c r="K7475">
        <v>3.1128999999999998</v>
      </c>
      <c r="L7475">
        <v>3.212987</v>
      </c>
      <c r="M7475">
        <v>3.1722540000000001</v>
      </c>
      <c r="N7475">
        <v>5.3699999999999998E-3</v>
      </c>
      <c r="O7475">
        <v>21.894297000000002</v>
      </c>
      <c r="P7475">
        <v>1361.803236</v>
      </c>
      <c r="Q7475">
        <v>109.166099</v>
      </c>
      <c r="R7475">
        <f t="shared" si="116"/>
        <v>1.0044893378226711</v>
      </c>
    </row>
    <row r="7476" spans="1:18" x14ac:dyDescent="0.25">
      <c r="A7476">
        <v>2015</v>
      </c>
      <c r="B7476" t="s">
        <v>37</v>
      </c>
      <c r="C7476">
        <v>35</v>
      </c>
      <c r="D7476">
        <v>1</v>
      </c>
      <c r="E7476" t="s">
        <v>19</v>
      </c>
      <c r="F7476">
        <v>490</v>
      </c>
      <c r="G7476" t="s">
        <v>20</v>
      </c>
      <c r="H7476" t="s">
        <v>42</v>
      </c>
      <c r="I7476">
        <v>0.44830700000000001</v>
      </c>
      <c r="J7476">
        <v>1.098E-2</v>
      </c>
      <c r="K7476">
        <v>3.1128969999999998</v>
      </c>
      <c r="L7476">
        <v>3.254448</v>
      </c>
      <c r="M7476">
        <v>3.1737139999999999</v>
      </c>
      <c r="N7476">
        <v>1.9785000000000001E-2</v>
      </c>
      <c r="O7476">
        <v>8.7367150000000002</v>
      </c>
      <c r="P7476">
        <v>838.85151800000006</v>
      </c>
      <c r="Q7476">
        <v>276.61285199999998</v>
      </c>
      <c r="R7476">
        <f t="shared" si="116"/>
        <v>1.8019125683060109</v>
      </c>
    </row>
    <row r="7477" spans="1:18" x14ac:dyDescent="0.25">
      <c r="A7477">
        <v>2015</v>
      </c>
      <c r="B7477" t="s">
        <v>37</v>
      </c>
      <c r="C7477">
        <v>35</v>
      </c>
      <c r="D7477">
        <v>1</v>
      </c>
      <c r="E7477" t="s">
        <v>19</v>
      </c>
      <c r="F7477">
        <v>491</v>
      </c>
      <c r="G7477" t="s">
        <v>20</v>
      </c>
      <c r="H7477" t="s">
        <v>42</v>
      </c>
      <c r="I7477">
        <v>0.76345099999999999</v>
      </c>
      <c r="J7477">
        <v>1.8589999999999999E-2</v>
      </c>
      <c r="K7477">
        <v>3.2152020000000001</v>
      </c>
      <c r="L7477">
        <v>3.3679510000000001</v>
      </c>
      <c r="M7477">
        <v>3.2592219999999998</v>
      </c>
      <c r="N7477">
        <v>3.1574999999999999E-2</v>
      </c>
      <c r="O7477">
        <v>7.8095800000000004</v>
      </c>
      <c r="P7477">
        <v>1430.774737</v>
      </c>
      <c r="Q7477">
        <v>365.44081699999998</v>
      </c>
      <c r="R7477">
        <f t="shared" si="116"/>
        <v>1.6984938138784293</v>
      </c>
    </row>
    <row r="7478" spans="1:18" x14ac:dyDescent="0.25">
      <c r="A7478">
        <v>2015</v>
      </c>
      <c r="B7478" t="s">
        <v>37</v>
      </c>
      <c r="C7478">
        <v>35</v>
      </c>
      <c r="D7478">
        <v>1</v>
      </c>
      <c r="E7478" t="s">
        <v>19</v>
      </c>
      <c r="F7478">
        <v>492</v>
      </c>
      <c r="G7478" t="s">
        <v>20</v>
      </c>
      <c r="H7478" t="s">
        <v>42</v>
      </c>
      <c r="I7478">
        <v>1.2212730000000001</v>
      </c>
      <c r="J7478">
        <v>2.7858000000000001E-2</v>
      </c>
      <c r="K7478">
        <v>3.2355580000000002</v>
      </c>
      <c r="L7478">
        <v>3.341135</v>
      </c>
      <c r="M7478">
        <v>3.2769309999999998</v>
      </c>
      <c r="N7478">
        <v>3.0228000000000001E-2</v>
      </c>
      <c r="O7478">
        <v>2.689819</v>
      </c>
      <c r="P7478">
        <v>3751.6032220000002</v>
      </c>
      <c r="Q7478">
        <v>105.453259</v>
      </c>
      <c r="R7478">
        <f t="shared" si="116"/>
        <v>1.0850743054059875</v>
      </c>
    </row>
    <row r="7479" spans="1:18" x14ac:dyDescent="0.25">
      <c r="A7479">
        <v>2015</v>
      </c>
      <c r="B7479" t="s">
        <v>37</v>
      </c>
      <c r="C7479">
        <v>35</v>
      </c>
      <c r="D7479">
        <v>1</v>
      </c>
      <c r="E7479" t="s">
        <v>19</v>
      </c>
      <c r="F7479">
        <v>499</v>
      </c>
      <c r="G7479" t="s">
        <v>20</v>
      </c>
      <c r="H7479" t="s">
        <v>42</v>
      </c>
      <c r="I7479">
        <v>1.21706</v>
      </c>
      <c r="J7479">
        <v>4.5898000000000001E-2</v>
      </c>
      <c r="K7479">
        <v>3.2098100000000001</v>
      </c>
      <c r="L7479">
        <v>3.3337889999999999</v>
      </c>
      <c r="M7479">
        <v>3.2667510000000002</v>
      </c>
      <c r="N7479">
        <v>5.8169999999999999E-2</v>
      </c>
      <c r="O7479">
        <v>4.6725180000000002</v>
      </c>
      <c r="P7479">
        <v>9581.9919449999998</v>
      </c>
      <c r="Q7479">
        <v>113.25817499999999</v>
      </c>
      <c r="R7479">
        <f t="shared" si="116"/>
        <v>1.2673754847705783</v>
      </c>
    </row>
    <row r="7480" spans="1:18" x14ac:dyDescent="0.25">
      <c r="A7480">
        <v>2015</v>
      </c>
      <c r="B7480" t="s">
        <v>37</v>
      </c>
      <c r="C7480">
        <v>35</v>
      </c>
      <c r="D7480">
        <v>1</v>
      </c>
      <c r="E7480" t="s">
        <v>19</v>
      </c>
      <c r="F7480">
        <v>521</v>
      </c>
      <c r="G7480" t="s">
        <v>20</v>
      </c>
      <c r="H7480" t="s">
        <v>42</v>
      </c>
      <c r="I7480">
        <v>0.22723699999999999</v>
      </c>
      <c r="J7480">
        <v>2.7539999999999999E-3</v>
      </c>
      <c r="K7480">
        <v>3.265571</v>
      </c>
      <c r="L7480">
        <v>3.286616</v>
      </c>
      <c r="M7480">
        <v>3.2745639999999998</v>
      </c>
      <c r="N7480">
        <v>2.2070000000000002E-3</v>
      </c>
      <c r="O7480">
        <v>18.512454000000002</v>
      </c>
      <c r="P7480">
        <v>257.88759700000003</v>
      </c>
      <c r="Q7480">
        <v>52.180069000000003</v>
      </c>
      <c r="R7480">
        <f t="shared" si="116"/>
        <v>0.8013798111837328</v>
      </c>
    </row>
    <row r="7481" spans="1:18" x14ac:dyDescent="0.25">
      <c r="A7481">
        <v>2015</v>
      </c>
      <c r="B7481" t="s">
        <v>37</v>
      </c>
      <c r="C7481">
        <v>35</v>
      </c>
      <c r="D7481">
        <v>1</v>
      </c>
      <c r="E7481" t="s">
        <v>19</v>
      </c>
      <c r="F7481">
        <v>531</v>
      </c>
      <c r="G7481" t="s">
        <v>20</v>
      </c>
      <c r="H7481" t="s">
        <v>42</v>
      </c>
      <c r="I7481">
        <v>0.71743000000000001</v>
      </c>
      <c r="J7481">
        <v>1.3573E-2</v>
      </c>
      <c r="K7481">
        <v>3.2663069999999998</v>
      </c>
      <c r="L7481">
        <v>3.3080750000000001</v>
      </c>
      <c r="M7481">
        <v>3.2812420000000002</v>
      </c>
      <c r="N7481">
        <v>1.1072E-2</v>
      </c>
      <c r="O7481">
        <v>5.1283839999999996</v>
      </c>
      <c r="P7481">
        <v>305.245563</v>
      </c>
      <c r="Q7481">
        <v>59.487175000000001</v>
      </c>
      <c r="R7481">
        <f t="shared" si="116"/>
        <v>0.81573712517497976</v>
      </c>
    </row>
    <row r="7482" spans="1:18" x14ac:dyDescent="0.25">
      <c r="A7482">
        <v>2015</v>
      </c>
      <c r="B7482" t="s">
        <v>37</v>
      </c>
      <c r="C7482">
        <v>35</v>
      </c>
      <c r="D7482">
        <v>1</v>
      </c>
      <c r="E7482" t="s">
        <v>19</v>
      </c>
      <c r="F7482">
        <v>534</v>
      </c>
      <c r="G7482" t="s">
        <v>20</v>
      </c>
      <c r="H7482" t="s">
        <v>42</v>
      </c>
      <c r="I7482">
        <v>0.72245899999999996</v>
      </c>
      <c r="J7482">
        <v>1.9064000000000001E-2</v>
      </c>
      <c r="K7482">
        <v>3.1418970000000002</v>
      </c>
      <c r="L7482">
        <v>3.1823389999999998</v>
      </c>
      <c r="M7482">
        <v>3.161511</v>
      </c>
      <c r="N7482">
        <v>1.8634000000000001E-2</v>
      </c>
      <c r="O7482">
        <v>10.968567999999999</v>
      </c>
      <c r="P7482">
        <v>403.21565600000002</v>
      </c>
      <c r="Q7482">
        <v>66.867321000000004</v>
      </c>
      <c r="R7482">
        <f t="shared" si="116"/>
        <v>0.97744439781787662</v>
      </c>
    </row>
    <row r="7483" spans="1:18" x14ac:dyDescent="0.25">
      <c r="A7483">
        <v>2015</v>
      </c>
      <c r="B7483" t="s">
        <v>37</v>
      </c>
      <c r="C7483">
        <v>35</v>
      </c>
      <c r="D7483">
        <v>1</v>
      </c>
      <c r="E7483" t="s">
        <v>19</v>
      </c>
      <c r="F7483">
        <v>535</v>
      </c>
      <c r="G7483" t="s">
        <v>20</v>
      </c>
      <c r="H7483" t="s">
        <v>42</v>
      </c>
      <c r="I7483">
        <v>0.81122000000000005</v>
      </c>
      <c r="J7483">
        <v>1.6868999999999999E-2</v>
      </c>
      <c r="K7483">
        <v>3.151087</v>
      </c>
      <c r="L7483">
        <v>3.2325279999999998</v>
      </c>
      <c r="M7483">
        <v>3.1899769999999998</v>
      </c>
      <c r="N7483">
        <v>1.8429000000000001E-2</v>
      </c>
      <c r="O7483">
        <v>9.7543520000000008</v>
      </c>
      <c r="P7483">
        <v>771.86969399999998</v>
      </c>
      <c r="Q7483">
        <v>91.521553999999995</v>
      </c>
      <c r="R7483">
        <f t="shared" si="116"/>
        <v>1.0924773252712077</v>
      </c>
    </row>
    <row r="7484" spans="1:18" x14ac:dyDescent="0.25">
      <c r="A7484">
        <v>2015</v>
      </c>
      <c r="B7484" t="s">
        <v>37</v>
      </c>
      <c r="C7484">
        <v>35</v>
      </c>
      <c r="D7484">
        <v>1</v>
      </c>
      <c r="E7484" t="s">
        <v>19</v>
      </c>
      <c r="F7484">
        <v>536</v>
      </c>
      <c r="G7484" t="s">
        <v>20</v>
      </c>
      <c r="H7484" t="s">
        <v>42</v>
      </c>
      <c r="I7484">
        <v>0.780335</v>
      </c>
      <c r="J7484">
        <v>2.4409E-2</v>
      </c>
      <c r="K7484">
        <v>3.1951019999999999</v>
      </c>
      <c r="L7484">
        <v>3.3615810000000002</v>
      </c>
      <c r="M7484">
        <v>3.2654740000000002</v>
      </c>
      <c r="N7484">
        <v>4.0833000000000001E-2</v>
      </c>
      <c r="O7484">
        <v>2.1770260000000001</v>
      </c>
      <c r="P7484">
        <v>10000</v>
      </c>
      <c r="Q7484">
        <v>325.89917200000002</v>
      </c>
      <c r="R7484">
        <f t="shared" si="116"/>
        <v>1.6728665656110451</v>
      </c>
    </row>
    <row r="7485" spans="1:18" x14ac:dyDescent="0.25">
      <c r="A7485">
        <v>2015</v>
      </c>
      <c r="B7485" t="s">
        <v>37</v>
      </c>
      <c r="C7485">
        <v>35</v>
      </c>
      <c r="D7485">
        <v>1</v>
      </c>
      <c r="E7485" t="s">
        <v>19</v>
      </c>
      <c r="F7485">
        <v>537</v>
      </c>
      <c r="G7485" t="s">
        <v>20</v>
      </c>
      <c r="H7485" t="s">
        <v>42</v>
      </c>
      <c r="I7485">
        <v>0.70689100000000005</v>
      </c>
      <c r="J7485">
        <v>1.7270000000000001E-2</v>
      </c>
      <c r="K7485">
        <v>3.1612469999999999</v>
      </c>
      <c r="L7485">
        <v>3.2256300000000002</v>
      </c>
      <c r="M7485">
        <v>3.1890070000000001</v>
      </c>
      <c r="N7485">
        <v>1.8495999999999999E-2</v>
      </c>
      <c r="O7485">
        <v>6.6594199999999999</v>
      </c>
      <c r="P7485">
        <v>10000</v>
      </c>
      <c r="Q7485">
        <v>82.105630000000005</v>
      </c>
      <c r="R7485">
        <f t="shared" si="116"/>
        <v>1.0709901563404747</v>
      </c>
    </row>
    <row r="7486" spans="1:18" x14ac:dyDescent="0.25">
      <c r="A7486">
        <v>2015</v>
      </c>
      <c r="B7486" t="s">
        <v>37</v>
      </c>
      <c r="C7486">
        <v>35</v>
      </c>
      <c r="D7486">
        <v>1</v>
      </c>
      <c r="E7486" t="s">
        <v>19</v>
      </c>
      <c r="F7486">
        <v>538</v>
      </c>
      <c r="G7486" t="s">
        <v>20</v>
      </c>
      <c r="H7486" t="s">
        <v>42</v>
      </c>
      <c r="I7486">
        <v>0.24430299999999999</v>
      </c>
      <c r="J7486">
        <v>2.8709999999999999E-3</v>
      </c>
      <c r="K7486">
        <v>3.3050519999999999</v>
      </c>
      <c r="L7486">
        <v>3.3247080000000002</v>
      </c>
      <c r="M7486">
        <v>3.3111899999999999</v>
      </c>
      <c r="N7486">
        <v>3.1849999999999999E-3</v>
      </c>
      <c r="O7486">
        <v>1.4882599999999999</v>
      </c>
      <c r="P7486">
        <v>153.01234199999999</v>
      </c>
      <c r="Q7486">
        <v>48.881794999999997</v>
      </c>
      <c r="R7486">
        <f t="shared" si="116"/>
        <v>1.1093695576454197</v>
      </c>
    </row>
    <row r="7487" spans="1:18" x14ac:dyDescent="0.25">
      <c r="A7487">
        <v>2015</v>
      </c>
      <c r="B7487" t="s">
        <v>37</v>
      </c>
      <c r="C7487">
        <v>35</v>
      </c>
      <c r="D7487">
        <v>1</v>
      </c>
      <c r="E7487" t="s">
        <v>19</v>
      </c>
      <c r="F7487">
        <v>539</v>
      </c>
      <c r="G7487" t="s">
        <v>20</v>
      </c>
      <c r="H7487" t="s">
        <v>42</v>
      </c>
      <c r="I7487">
        <v>0.653339</v>
      </c>
      <c r="J7487">
        <v>1.2357E-2</v>
      </c>
      <c r="K7487">
        <v>3.2336580000000001</v>
      </c>
      <c r="L7487">
        <v>3.3043670000000001</v>
      </c>
      <c r="M7487">
        <v>3.265485</v>
      </c>
      <c r="N7487">
        <v>1.2408000000000001E-2</v>
      </c>
      <c r="O7487">
        <v>6.9233039999999999</v>
      </c>
      <c r="P7487">
        <v>1479.901335</v>
      </c>
      <c r="Q7487">
        <v>109.548511</v>
      </c>
      <c r="R7487">
        <f t="shared" si="116"/>
        <v>1.0041272153435301</v>
      </c>
    </row>
    <row r="7488" spans="1:18" x14ac:dyDescent="0.25">
      <c r="A7488">
        <v>2015</v>
      </c>
      <c r="B7488" t="s">
        <v>37</v>
      </c>
      <c r="C7488">
        <v>35</v>
      </c>
      <c r="D7488">
        <v>1</v>
      </c>
      <c r="E7488" t="s">
        <v>19</v>
      </c>
      <c r="F7488">
        <v>540</v>
      </c>
      <c r="G7488" t="s">
        <v>20</v>
      </c>
      <c r="H7488" t="s">
        <v>42</v>
      </c>
      <c r="I7488">
        <v>0.22820599999999999</v>
      </c>
      <c r="J7488">
        <v>2.8809999999999999E-3</v>
      </c>
      <c r="K7488">
        <v>3.3127689999999999</v>
      </c>
      <c r="L7488">
        <v>3.3532790000000001</v>
      </c>
      <c r="M7488">
        <v>3.3387349999999998</v>
      </c>
      <c r="N7488">
        <v>2.6159999999999998E-3</v>
      </c>
      <c r="O7488">
        <v>7.0014269999999996</v>
      </c>
      <c r="P7488">
        <v>636.58348699999999</v>
      </c>
      <c r="Q7488">
        <v>97.539364000000006</v>
      </c>
      <c r="R7488">
        <f t="shared" si="116"/>
        <v>0.90801804928844154</v>
      </c>
    </row>
    <row r="7489" spans="1:18" x14ac:dyDescent="0.25">
      <c r="A7489">
        <v>2015</v>
      </c>
      <c r="B7489" t="s">
        <v>37</v>
      </c>
      <c r="C7489">
        <v>35</v>
      </c>
      <c r="D7489">
        <v>1</v>
      </c>
      <c r="E7489" t="s">
        <v>19</v>
      </c>
      <c r="F7489">
        <v>544</v>
      </c>
      <c r="G7489" t="s">
        <v>20</v>
      </c>
      <c r="H7489" t="s">
        <v>42</v>
      </c>
      <c r="I7489">
        <v>1.1296740000000001</v>
      </c>
      <c r="J7489">
        <v>3.7083999999999999E-2</v>
      </c>
      <c r="K7489">
        <v>3.1730049999999999</v>
      </c>
      <c r="L7489">
        <v>3.3032210000000002</v>
      </c>
      <c r="M7489">
        <v>3.21936</v>
      </c>
      <c r="N7489">
        <v>3.7232000000000001E-2</v>
      </c>
      <c r="O7489">
        <v>0.747865</v>
      </c>
      <c r="P7489">
        <v>808.16632000000004</v>
      </c>
      <c r="Q7489">
        <v>62.71537</v>
      </c>
      <c r="R7489">
        <f t="shared" si="116"/>
        <v>1.0039909394887283</v>
      </c>
    </row>
    <row r="7490" spans="1:18" x14ac:dyDescent="0.25">
      <c r="A7490">
        <v>2015</v>
      </c>
      <c r="B7490" t="s">
        <v>37</v>
      </c>
      <c r="C7490">
        <v>35</v>
      </c>
      <c r="D7490">
        <v>1</v>
      </c>
      <c r="E7490" t="s">
        <v>19</v>
      </c>
      <c r="F7490">
        <v>555</v>
      </c>
      <c r="G7490" t="s">
        <v>20</v>
      </c>
      <c r="H7490" t="s">
        <v>42</v>
      </c>
      <c r="I7490">
        <v>1.3863989999999999</v>
      </c>
      <c r="J7490">
        <v>4.7142000000000003E-2</v>
      </c>
      <c r="K7490">
        <v>3.1143160000000001</v>
      </c>
      <c r="L7490">
        <v>3.2261000000000002</v>
      </c>
      <c r="M7490">
        <v>3.1795070000000001</v>
      </c>
      <c r="N7490">
        <v>6.2383000000000001E-2</v>
      </c>
      <c r="O7490">
        <v>8.2206449999999993</v>
      </c>
      <c r="P7490">
        <v>7017.147054</v>
      </c>
      <c r="Q7490">
        <v>117.626378</v>
      </c>
      <c r="R7490">
        <f t="shared" si="116"/>
        <v>1.3232998175724406</v>
      </c>
    </row>
    <row r="7491" spans="1:18" x14ac:dyDescent="0.25">
      <c r="A7491">
        <v>2015</v>
      </c>
      <c r="B7491" t="s">
        <v>37</v>
      </c>
      <c r="C7491">
        <v>35</v>
      </c>
      <c r="D7491">
        <v>1</v>
      </c>
      <c r="E7491" t="s">
        <v>19</v>
      </c>
      <c r="F7491">
        <v>556</v>
      </c>
      <c r="G7491" t="s">
        <v>20</v>
      </c>
      <c r="H7491" t="s">
        <v>42</v>
      </c>
      <c r="I7491">
        <v>0.72338499999999994</v>
      </c>
      <c r="J7491">
        <v>1.9311999999999999E-2</v>
      </c>
      <c r="K7491">
        <v>3.1547770000000002</v>
      </c>
      <c r="L7491">
        <v>3.220574</v>
      </c>
      <c r="M7491">
        <v>3.1913819999999999</v>
      </c>
      <c r="N7491">
        <v>2.1833999999999999E-2</v>
      </c>
      <c r="O7491">
        <v>4.1240790000000001</v>
      </c>
      <c r="P7491">
        <v>238.81397799999999</v>
      </c>
      <c r="Q7491">
        <v>80.033710999999997</v>
      </c>
      <c r="R7491">
        <f t="shared" ref="R7491:R7554" si="117">N7491/J7491</f>
        <v>1.1305923777961888</v>
      </c>
    </row>
    <row r="7492" spans="1:18" x14ac:dyDescent="0.25">
      <c r="A7492">
        <v>2015</v>
      </c>
      <c r="B7492" t="s">
        <v>37</v>
      </c>
      <c r="C7492">
        <v>35</v>
      </c>
      <c r="D7492">
        <v>1</v>
      </c>
      <c r="E7492" t="s">
        <v>19</v>
      </c>
      <c r="F7492">
        <v>557</v>
      </c>
      <c r="G7492" t="s">
        <v>20</v>
      </c>
      <c r="H7492" t="s">
        <v>42</v>
      </c>
      <c r="I7492">
        <v>1.0482469999999999</v>
      </c>
      <c r="J7492">
        <v>4.0035000000000001E-2</v>
      </c>
      <c r="K7492">
        <v>3.1849750000000001</v>
      </c>
      <c r="L7492">
        <v>3.3474780000000002</v>
      </c>
      <c r="M7492">
        <v>3.2437659999999999</v>
      </c>
      <c r="N7492">
        <v>4.8265000000000002E-2</v>
      </c>
      <c r="O7492">
        <v>6.431133</v>
      </c>
      <c r="P7492">
        <v>1067.9925189999999</v>
      </c>
      <c r="Q7492">
        <v>120.878777</v>
      </c>
      <c r="R7492">
        <f t="shared" si="117"/>
        <v>1.2055701261396279</v>
      </c>
    </row>
    <row r="7493" spans="1:18" x14ac:dyDescent="0.25">
      <c r="A7493">
        <v>2015</v>
      </c>
      <c r="B7493" t="s">
        <v>37</v>
      </c>
      <c r="C7493">
        <v>35</v>
      </c>
      <c r="D7493">
        <v>1</v>
      </c>
      <c r="E7493" t="s">
        <v>19</v>
      </c>
      <c r="F7493">
        <v>559</v>
      </c>
      <c r="G7493" t="s">
        <v>20</v>
      </c>
      <c r="H7493" t="s">
        <v>42</v>
      </c>
      <c r="I7493">
        <v>1.540019</v>
      </c>
      <c r="J7493">
        <v>3.8905000000000002E-2</v>
      </c>
      <c r="K7493">
        <v>3.3370959999999998</v>
      </c>
      <c r="L7493">
        <v>3.4893290000000001</v>
      </c>
      <c r="M7493">
        <v>3.3870260000000001</v>
      </c>
      <c r="N7493">
        <v>4.6502000000000002E-2</v>
      </c>
      <c r="O7493">
        <v>6.2327500000000002</v>
      </c>
      <c r="P7493">
        <v>3947.7833879999998</v>
      </c>
      <c r="Q7493">
        <v>197.95350099999999</v>
      </c>
      <c r="R7493">
        <f t="shared" si="117"/>
        <v>1.1952705307801053</v>
      </c>
    </row>
    <row r="7494" spans="1:18" x14ac:dyDescent="0.25">
      <c r="A7494">
        <v>2015</v>
      </c>
      <c r="B7494" t="s">
        <v>37</v>
      </c>
      <c r="C7494">
        <v>35</v>
      </c>
      <c r="D7494">
        <v>1</v>
      </c>
      <c r="E7494" t="s">
        <v>19</v>
      </c>
      <c r="F7494">
        <v>560</v>
      </c>
      <c r="G7494" t="s">
        <v>20</v>
      </c>
      <c r="H7494" t="s">
        <v>42</v>
      </c>
      <c r="I7494">
        <v>0.60370100000000004</v>
      </c>
      <c r="J7494">
        <v>1.2658000000000001E-2</v>
      </c>
      <c r="K7494">
        <v>3.2989359999999999</v>
      </c>
      <c r="L7494">
        <v>3.3462450000000001</v>
      </c>
      <c r="M7494">
        <v>3.315518</v>
      </c>
      <c r="N7494">
        <v>1.1297E-2</v>
      </c>
      <c r="O7494">
        <v>5.5311589999999997</v>
      </c>
      <c r="P7494">
        <v>8834.2945529999997</v>
      </c>
      <c r="Q7494">
        <v>98.666387</v>
      </c>
      <c r="R7494">
        <f t="shared" si="117"/>
        <v>0.89247906462316318</v>
      </c>
    </row>
    <row r="7495" spans="1:18" x14ac:dyDescent="0.25">
      <c r="A7495">
        <v>2015</v>
      </c>
      <c r="B7495" t="s">
        <v>37</v>
      </c>
      <c r="C7495">
        <v>35</v>
      </c>
      <c r="D7495">
        <v>1</v>
      </c>
      <c r="E7495" t="s">
        <v>19</v>
      </c>
      <c r="F7495">
        <v>561</v>
      </c>
      <c r="G7495" t="s">
        <v>20</v>
      </c>
      <c r="H7495" t="s">
        <v>42</v>
      </c>
      <c r="I7495">
        <v>1.4476549999999999</v>
      </c>
      <c r="J7495">
        <v>4.5481000000000001E-2</v>
      </c>
      <c r="K7495">
        <v>3.255995</v>
      </c>
      <c r="L7495">
        <v>3.339763</v>
      </c>
      <c r="M7495">
        <v>3.2912569999999999</v>
      </c>
      <c r="N7495">
        <v>4.9088E-2</v>
      </c>
      <c r="O7495">
        <v>3.0029219999999999</v>
      </c>
      <c r="P7495">
        <v>10000</v>
      </c>
      <c r="Q7495">
        <v>69.628541999999996</v>
      </c>
      <c r="R7495">
        <f t="shared" si="117"/>
        <v>1.0793078428354697</v>
      </c>
    </row>
    <row r="7496" spans="1:18" x14ac:dyDescent="0.25">
      <c r="A7496">
        <v>2015</v>
      </c>
      <c r="B7496" t="s">
        <v>37</v>
      </c>
      <c r="C7496">
        <v>35</v>
      </c>
      <c r="D7496">
        <v>1</v>
      </c>
      <c r="E7496" t="s">
        <v>19</v>
      </c>
      <c r="F7496">
        <v>562</v>
      </c>
      <c r="G7496" t="s">
        <v>20</v>
      </c>
      <c r="H7496" t="s">
        <v>42</v>
      </c>
      <c r="I7496">
        <v>1.8110710000000001</v>
      </c>
      <c r="J7496">
        <v>4.1158E-2</v>
      </c>
      <c r="K7496">
        <v>3.0332690000000002</v>
      </c>
      <c r="L7496">
        <v>3.1577730000000002</v>
      </c>
      <c r="M7496">
        <v>3.0767540000000002</v>
      </c>
      <c r="N7496">
        <v>6.0845000000000003E-2</v>
      </c>
      <c r="O7496">
        <v>1.2992010000000001</v>
      </c>
      <c r="P7496">
        <v>2451.1688810000001</v>
      </c>
      <c r="Q7496">
        <v>209.751408</v>
      </c>
      <c r="R7496">
        <f t="shared" si="117"/>
        <v>1.4783274211574908</v>
      </c>
    </row>
    <row r="7497" spans="1:18" x14ac:dyDescent="0.25">
      <c r="A7497">
        <v>2015</v>
      </c>
      <c r="B7497" t="s">
        <v>37</v>
      </c>
      <c r="C7497">
        <v>35</v>
      </c>
      <c r="D7497">
        <v>1</v>
      </c>
      <c r="E7497" t="s">
        <v>19</v>
      </c>
      <c r="F7497">
        <v>563</v>
      </c>
      <c r="G7497" t="s">
        <v>20</v>
      </c>
      <c r="H7497" t="s">
        <v>42</v>
      </c>
      <c r="I7497">
        <v>0.66962600000000005</v>
      </c>
      <c r="J7497">
        <v>1.6448000000000001E-2</v>
      </c>
      <c r="K7497">
        <v>2.943689</v>
      </c>
      <c r="L7497">
        <v>3.0247959999999998</v>
      </c>
      <c r="M7497">
        <v>2.9792079999999999</v>
      </c>
      <c r="N7497">
        <v>1.9494000000000001E-2</v>
      </c>
      <c r="O7497">
        <v>6.221088</v>
      </c>
      <c r="P7497">
        <v>10000</v>
      </c>
      <c r="Q7497">
        <v>158.85460900000001</v>
      </c>
      <c r="R7497">
        <f t="shared" si="117"/>
        <v>1.1851896887159532</v>
      </c>
    </row>
    <row r="7498" spans="1:18" x14ac:dyDescent="0.25">
      <c r="A7498">
        <v>2015</v>
      </c>
      <c r="B7498" t="s">
        <v>37</v>
      </c>
      <c r="C7498">
        <v>35</v>
      </c>
      <c r="D7498">
        <v>1</v>
      </c>
      <c r="E7498" t="s">
        <v>19</v>
      </c>
      <c r="F7498">
        <v>564</v>
      </c>
      <c r="G7498" t="s">
        <v>20</v>
      </c>
      <c r="H7498" t="s">
        <v>42</v>
      </c>
      <c r="I7498">
        <v>0.54735500000000004</v>
      </c>
      <c r="J7498">
        <v>2.2134000000000001E-2</v>
      </c>
      <c r="K7498">
        <v>3.2888670000000002</v>
      </c>
      <c r="L7498">
        <v>3.3693019999999998</v>
      </c>
      <c r="M7498">
        <v>3.346298</v>
      </c>
      <c r="N7498">
        <v>2.4920000000000001E-2</v>
      </c>
      <c r="O7498">
        <v>2.6012460000000002</v>
      </c>
      <c r="P7498">
        <v>3388.5666580000002</v>
      </c>
      <c r="Q7498">
        <v>85.724187999999998</v>
      </c>
      <c r="R7498">
        <f t="shared" si="117"/>
        <v>1.1258697027197977</v>
      </c>
    </row>
    <row r="7499" spans="1:18" x14ac:dyDescent="0.25">
      <c r="A7499">
        <v>2015</v>
      </c>
      <c r="B7499" t="s">
        <v>37</v>
      </c>
      <c r="C7499">
        <v>35</v>
      </c>
      <c r="D7499">
        <v>1</v>
      </c>
      <c r="E7499" t="s">
        <v>19</v>
      </c>
      <c r="F7499">
        <v>565</v>
      </c>
      <c r="G7499" t="s">
        <v>20</v>
      </c>
      <c r="H7499" t="s">
        <v>42</v>
      </c>
      <c r="I7499">
        <v>0.73412900000000003</v>
      </c>
      <c r="J7499">
        <v>2.0992E-2</v>
      </c>
      <c r="K7499">
        <v>3.2603179999999998</v>
      </c>
      <c r="L7499">
        <v>3.3291140000000001</v>
      </c>
      <c r="M7499">
        <v>3.2915429999999999</v>
      </c>
      <c r="N7499">
        <v>2.2966E-2</v>
      </c>
      <c r="O7499">
        <v>6.2974430000000003</v>
      </c>
      <c r="P7499">
        <v>312.40532899999999</v>
      </c>
      <c r="Q7499">
        <v>74.361971999999994</v>
      </c>
      <c r="R7499">
        <f t="shared" si="117"/>
        <v>1.0940358231707317</v>
      </c>
    </row>
    <row r="7500" spans="1:18" x14ac:dyDescent="0.25">
      <c r="A7500">
        <v>2015</v>
      </c>
      <c r="B7500" t="s">
        <v>37</v>
      </c>
      <c r="C7500">
        <v>35</v>
      </c>
      <c r="D7500">
        <v>1</v>
      </c>
      <c r="E7500" t="s">
        <v>19</v>
      </c>
      <c r="F7500">
        <v>566</v>
      </c>
      <c r="G7500" t="s">
        <v>20</v>
      </c>
      <c r="H7500" t="s">
        <v>42</v>
      </c>
      <c r="I7500">
        <v>2.8129620000000002</v>
      </c>
      <c r="J7500">
        <v>9.0535000000000004E-2</v>
      </c>
      <c r="K7500">
        <v>3.2147420000000002</v>
      </c>
      <c r="L7500">
        <v>3.3625449999999999</v>
      </c>
      <c r="M7500">
        <v>3.275849</v>
      </c>
      <c r="N7500">
        <v>0.106457</v>
      </c>
      <c r="O7500">
        <v>3.7197149999999999</v>
      </c>
      <c r="P7500">
        <v>4659.7790510000004</v>
      </c>
      <c r="Q7500">
        <v>75.380816999999993</v>
      </c>
      <c r="R7500">
        <f t="shared" si="117"/>
        <v>1.1758656873032527</v>
      </c>
    </row>
    <row r="7501" spans="1:18" x14ac:dyDescent="0.25">
      <c r="A7501">
        <v>2015</v>
      </c>
      <c r="B7501" t="s">
        <v>37</v>
      </c>
      <c r="C7501">
        <v>35</v>
      </c>
      <c r="D7501">
        <v>1</v>
      </c>
      <c r="E7501" t="s">
        <v>19</v>
      </c>
      <c r="F7501">
        <v>567</v>
      </c>
      <c r="G7501" t="s">
        <v>20</v>
      </c>
      <c r="H7501" t="s">
        <v>42</v>
      </c>
      <c r="I7501">
        <v>1.9726760000000001</v>
      </c>
      <c r="J7501">
        <v>5.6495999999999998E-2</v>
      </c>
      <c r="K7501">
        <v>3.1649340000000001</v>
      </c>
      <c r="L7501">
        <v>3.3804110000000001</v>
      </c>
      <c r="M7501">
        <v>3.2534529999999999</v>
      </c>
      <c r="N7501">
        <v>7.9935999999999993E-2</v>
      </c>
      <c r="O7501">
        <v>3.9931299999999998</v>
      </c>
      <c r="P7501">
        <v>1390.0289660000001</v>
      </c>
      <c r="Q7501">
        <v>223.4579</v>
      </c>
      <c r="R7501">
        <f t="shared" si="117"/>
        <v>1.4148966298499008</v>
      </c>
    </row>
    <row r="7502" spans="1:18" x14ac:dyDescent="0.25">
      <c r="A7502">
        <v>2015</v>
      </c>
      <c r="B7502" t="s">
        <v>37</v>
      </c>
      <c r="C7502">
        <v>35</v>
      </c>
      <c r="D7502">
        <v>1</v>
      </c>
      <c r="E7502" t="s">
        <v>19</v>
      </c>
      <c r="F7502">
        <v>568</v>
      </c>
      <c r="G7502" t="s">
        <v>20</v>
      </c>
      <c r="H7502" t="s">
        <v>42</v>
      </c>
      <c r="I7502">
        <v>2.3026239999999998</v>
      </c>
      <c r="J7502">
        <v>5.3335E-2</v>
      </c>
      <c r="K7502">
        <v>3.1426919999999998</v>
      </c>
      <c r="L7502">
        <v>3.2803079999999998</v>
      </c>
      <c r="M7502">
        <v>3.1826979999999998</v>
      </c>
      <c r="N7502">
        <v>6.1668000000000001E-2</v>
      </c>
      <c r="O7502">
        <v>2.5136050000000001</v>
      </c>
      <c r="P7502">
        <v>1436.7371450000001</v>
      </c>
      <c r="Q7502">
        <v>78.187949000000003</v>
      </c>
      <c r="R7502">
        <f t="shared" si="117"/>
        <v>1.1562388675353896</v>
      </c>
    </row>
    <row r="7503" spans="1:18" x14ac:dyDescent="0.25">
      <c r="A7503">
        <v>2015</v>
      </c>
      <c r="B7503" t="s">
        <v>37</v>
      </c>
      <c r="C7503">
        <v>35</v>
      </c>
      <c r="D7503">
        <v>1</v>
      </c>
      <c r="E7503" t="s">
        <v>19</v>
      </c>
      <c r="F7503">
        <v>569</v>
      </c>
      <c r="G7503" t="s">
        <v>20</v>
      </c>
      <c r="H7503" t="s">
        <v>42</v>
      </c>
      <c r="I7503">
        <v>0.93812600000000002</v>
      </c>
      <c r="J7503">
        <v>3.2174000000000001E-2</v>
      </c>
      <c r="K7503">
        <v>3.3107510000000002</v>
      </c>
      <c r="L7503">
        <v>3.4355829999999998</v>
      </c>
      <c r="M7503">
        <v>3.3431060000000001</v>
      </c>
      <c r="N7503">
        <v>4.3067000000000001E-2</v>
      </c>
      <c r="O7503">
        <v>5.0361729999999998</v>
      </c>
      <c r="P7503">
        <v>1014.738052</v>
      </c>
      <c r="Q7503">
        <v>154.754323</v>
      </c>
      <c r="R7503">
        <f t="shared" si="117"/>
        <v>1.3385653011748617</v>
      </c>
    </row>
    <row r="7504" spans="1:18" x14ac:dyDescent="0.25">
      <c r="A7504">
        <v>2015</v>
      </c>
      <c r="B7504" t="s">
        <v>37</v>
      </c>
      <c r="C7504">
        <v>35</v>
      </c>
      <c r="D7504">
        <v>1</v>
      </c>
      <c r="E7504" t="s">
        <v>19</v>
      </c>
      <c r="F7504">
        <v>570</v>
      </c>
      <c r="G7504" t="s">
        <v>20</v>
      </c>
      <c r="H7504" t="s">
        <v>42</v>
      </c>
      <c r="I7504">
        <v>0.74097100000000005</v>
      </c>
      <c r="J7504">
        <v>1.3139E-2</v>
      </c>
      <c r="K7504">
        <v>3.2891430000000001</v>
      </c>
      <c r="L7504">
        <v>3.3868589999999998</v>
      </c>
      <c r="M7504">
        <v>3.3287499999999999</v>
      </c>
      <c r="N7504">
        <v>1.9073E-2</v>
      </c>
      <c r="O7504">
        <v>15.104698000000001</v>
      </c>
      <c r="P7504">
        <v>962.26798099999996</v>
      </c>
      <c r="Q7504">
        <v>233.51851500000001</v>
      </c>
      <c r="R7504">
        <f t="shared" si="117"/>
        <v>1.4516325443336631</v>
      </c>
    </row>
    <row r="7505" spans="1:18" x14ac:dyDescent="0.25">
      <c r="A7505">
        <v>2015</v>
      </c>
      <c r="B7505" t="s">
        <v>37</v>
      </c>
      <c r="C7505">
        <v>35</v>
      </c>
      <c r="D7505">
        <v>1</v>
      </c>
      <c r="E7505" t="s">
        <v>19</v>
      </c>
      <c r="F7505">
        <v>571</v>
      </c>
      <c r="G7505" t="s">
        <v>20</v>
      </c>
      <c r="H7505" t="s">
        <v>42</v>
      </c>
      <c r="I7505">
        <v>1.4193389999999999</v>
      </c>
      <c r="J7505">
        <v>2.8979000000000001E-2</v>
      </c>
      <c r="K7505">
        <v>3.3008860000000002</v>
      </c>
      <c r="L7505">
        <v>3.3619279999999998</v>
      </c>
      <c r="M7505">
        <v>3.3278439999999998</v>
      </c>
      <c r="N7505">
        <v>2.9125000000000002E-2</v>
      </c>
      <c r="O7505">
        <v>1.362889</v>
      </c>
      <c r="P7505">
        <v>1091.9261670000001</v>
      </c>
      <c r="Q7505">
        <v>60.881413999999999</v>
      </c>
      <c r="R7505">
        <f t="shared" si="117"/>
        <v>1.0050381310604231</v>
      </c>
    </row>
    <row r="7506" spans="1:18" x14ac:dyDescent="0.25">
      <c r="A7506">
        <v>2015</v>
      </c>
      <c r="B7506" t="s">
        <v>37</v>
      </c>
      <c r="C7506">
        <v>35</v>
      </c>
      <c r="D7506">
        <v>1</v>
      </c>
      <c r="E7506" t="s">
        <v>19</v>
      </c>
      <c r="F7506">
        <v>573</v>
      </c>
      <c r="G7506" t="s">
        <v>20</v>
      </c>
      <c r="H7506" t="s">
        <v>42</v>
      </c>
      <c r="I7506">
        <v>1.593183</v>
      </c>
      <c r="J7506">
        <v>8.0522999999999997E-2</v>
      </c>
      <c r="K7506">
        <v>3.201362</v>
      </c>
      <c r="L7506">
        <v>3.3471639999999998</v>
      </c>
      <c r="M7506">
        <v>3.2859219999999998</v>
      </c>
      <c r="N7506">
        <v>0.101368</v>
      </c>
      <c r="O7506">
        <v>2.977312</v>
      </c>
      <c r="P7506">
        <v>5915.0006199999998</v>
      </c>
      <c r="Q7506">
        <v>105.737565</v>
      </c>
      <c r="R7506">
        <f t="shared" si="117"/>
        <v>1.2588701364827442</v>
      </c>
    </row>
    <row r="7507" spans="1:18" x14ac:dyDescent="0.25">
      <c r="A7507">
        <v>2015</v>
      </c>
      <c r="B7507" t="s">
        <v>37</v>
      </c>
      <c r="C7507">
        <v>35</v>
      </c>
      <c r="D7507">
        <v>1</v>
      </c>
      <c r="E7507" t="s">
        <v>19</v>
      </c>
      <c r="F7507">
        <v>576</v>
      </c>
      <c r="G7507" t="s">
        <v>20</v>
      </c>
      <c r="H7507" t="s">
        <v>42</v>
      </c>
      <c r="I7507">
        <v>1.549034</v>
      </c>
      <c r="J7507">
        <v>7.1600999999999998E-2</v>
      </c>
      <c r="K7507">
        <v>2.972731</v>
      </c>
      <c r="L7507">
        <v>3.3055539999999999</v>
      </c>
      <c r="M7507">
        <v>3.090255</v>
      </c>
      <c r="N7507">
        <v>0.14793000000000001</v>
      </c>
      <c r="O7507">
        <v>2.3051379999999999</v>
      </c>
      <c r="P7507">
        <v>10000</v>
      </c>
      <c r="Q7507">
        <v>386.850323</v>
      </c>
      <c r="R7507">
        <f t="shared" si="117"/>
        <v>2.0660325973100937</v>
      </c>
    </row>
    <row r="7508" spans="1:18" x14ac:dyDescent="0.25">
      <c r="A7508">
        <v>2015</v>
      </c>
      <c r="B7508" t="s">
        <v>37</v>
      </c>
      <c r="C7508">
        <v>35</v>
      </c>
      <c r="D7508">
        <v>1</v>
      </c>
      <c r="E7508" t="s">
        <v>19</v>
      </c>
      <c r="F7508">
        <v>577</v>
      </c>
      <c r="G7508" t="s">
        <v>20</v>
      </c>
      <c r="H7508" t="s">
        <v>42</v>
      </c>
      <c r="I7508">
        <v>0.75360300000000002</v>
      </c>
      <c r="J7508">
        <v>2.827E-2</v>
      </c>
      <c r="K7508">
        <v>3.0029720000000002</v>
      </c>
      <c r="L7508">
        <v>3.1956980000000001</v>
      </c>
      <c r="M7508">
        <v>3.063625</v>
      </c>
      <c r="N7508">
        <v>6.6417000000000004E-2</v>
      </c>
      <c r="O7508">
        <v>3.461525</v>
      </c>
      <c r="P7508">
        <v>10000</v>
      </c>
      <c r="Q7508">
        <v>415.00280900000001</v>
      </c>
      <c r="R7508">
        <f t="shared" si="117"/>
        <v>2.3493809692253271</v>
      </c>
    </row>
    <row r="7509" spans="1:18" x14ac:dyDescent="0.25">
      <c r="A7509">
        <v>2015</v>
      </c>
      <c r="B7509" t="s">
        <v>37</v>
      </c>
      <c r="C7509">
        <v>35</v>
      </c>
      <c r="D7509">
        <v>1</v>
      </c>
      <c r="E7509" t="s">
        <v>19</v>
      </c>
      <c r="F7509">
        <v>578</v>
      </c>
      <c r="G7509" t="s">
        <v>20</v>
      </c>
      <c r="H7509" t="s">
        <v>42</v>
      </c>
      <c r="I7509">
        <v>1.2967059999999999</v>
      </c>
      <c r="J7509">
        <v>3.0266999999999999E-2</v>
      </c>
      <c r="K7509">
        <v>3.108384</v>
      </c>
      <c r="L7509">
        <v>3.2115330000000002</v>
      </c>
      <c r="M7509">
        <v>3.1503230000000002</v>
      </c>
      <c r="N7509">
        <v>3.5063999999999998E-2</v>
      </c>
      <c r="O7509">
        <v>2.9411849999999999</v>
      </c>
      <c r="P7509">
        <v>10000</v>
      </c>
      <c r="Q7509">
        <v>95.519499999999994</v>
      </c>
      <c r="R7509">
        <f t="shared" si="117"/>
        <v>1.1584894439488551</v>
      </c>
    </row>
    <row r="7510" spans="1:18" x14ac:dyDescent="0.25">
      <c r="A7510">
        <v>2015</v>
      </c>
      <c r="B7510" t="s">
        <v>37</v>
      </c>
      <c r="C7510">
        <v>35</v>
      </c>
      <c r="D7510">
        <v>1</v>
      </c>
      <c r="E7510" t="s">
        <v>19</v>
      </c>
      <c r="F7510">
        <v>579</v>
      </c>
      <c r="G7510" t="s">
        <v>20</v>
      </c>
      <c r="H7510" t="s">
        <v>42</v>
      </c>
      <c r="I7510">
        <v>0.57734200000000002</v>
      </c>
      <c r="J7510">
        <v>9.2420000000000002E-3</v>
      </c>
      <c r="K7510">
        <v>3.1331319999999998</v>
      </c>
      <c r="L7510">
        <v>3.1989130000000001</v>
      </c>
      <c r="M7510">
        <v>3.163065</v>
      </c>
      <c r="N7510">
        <v>9.6349999999999995E-3</v>
      </c>
      <c r="O7510">
        <v>7.2918719999999997</v>
      </c>
      <c r="P7510">
        <v>210.82389800000001</v>
      </c>
      <c r="Q7510">
        <v>83.966802999999999</v>
      </c>
      <c r="R7510">
        <f t="shared" si="117"/>
        <v>1.0425232633629085</v>
      </c>
    </row>
    <row r="7511" spans="1:18" x14ac:dyDescent="0.25">
      <c r="A7511">
        <v>2015</v>
      </c>
      <c r="B7511" t="s">
        <v>37</v>
      </c>
      <c r="C7511">
        <v>35</v>
      </c>
      <c r="D7511">
        <v>1</v>
      </c>
      <c r="E7511" t="s">
        <v>19</v>
      </c>
      <c r="F7511">
        <v>64</v>
      </c>
      <c r="G7511" t="s">
        <v>20</v>
      </c>
      <c r="H7511" t="s">
        <v>25</v>
      </c>
      <c r="I7511">
        <v>0.70762100000000006</v>
      </c>
      <c r="J7511">
        <v>1.0688E-2</v>
      </c>
      <c r="K7511">
        <v>3.1986659999999998</v>
      </c>
      <c r="L7511">
        <v>3.2556959999999999</v>
      </c>
      <c r="M7511">
        <v>3.2210969999999999</v>
      </c>
      <c r="N7511">
        <v>7.5570000000000003E-3</v>
      </c>
      <c r="O7511">
        <v>10.739001</v>
      </c>
      <c r="P7511">
        <v>1735.369256</v>
      </c>
      <c r="Q7511">
        <v>49.318424</v>
      </c>
      <c r="R7511">
        <f t="shared" si="117"/>
        <v>0.70705464071856294</v>
      </c>
    </row>
    <row r="7512" spans="1:18" x14ac:dyDescent="0.25">
      <c r="A7512">
        <v>2015</v>
      </c>
      <c r="B7512" t="s">
        <v>37</v>
      </c>
      <c r="C7512">
        <v>35</v>
      </c>
      <c r="D7512">
        <v>1</v>
      </c>
      <c r="E7512" t="s">
        <v>19</v>
      </c>
      <c r="F7512">
        <v>401</v>
      </c>
      <c r="G7512" t="s">
        <v>20</v>
      </c>
      <c r="H7512" t="s">
        <v>25</v>
      </c>
      <c r="I7512">
        <v>0.21824099999999999</v>
      </c>
      <c r="J7512">
        <v>1.126E-3</v>
      </c>
      <c r="K7512">
        <v>3.3680780000000001</v>
      </c>
      <c r="L7512">
        <v>3.4138099999999998</v>
      </c>
      <c r="M7512">
        <v>3.3800300000000001</v>
      </c>
      <c r="N7512">
        <v>8.8999999999999995E-4</v>
      </c>
      <c r="O7512">
        <v>19.697331999999999</v>
      </c>
      <c r="P7512">
        <v>366.41515500000003</v>
      </c>
      <c r="Q7512">
        <v>154.95142000000001</v>
      </c>
      <c r="R7512">
        <f t="shared" si="117"/>
        <v>0.79040852575488452</v>
      </c>
    </row>
    <row r="7513" spans="1:18" x14ac:dyDescent="0.25">
      <c r="A7513">
        <v>2015</v>
      </c>
      <c r="B7513" t="s">
        <v>37</v>
      </c>
      <c r="C7513">
        <v>35</v>
      </c>
      <c r="D7513">
        <v>1</v>
      </c>
      <c r="E7513" t="s">
        <v>19</v>
      </c>
      <c r="F7513">
        <v>402</v>
      </c>
      <c r="G7513" t="s">
        <v>20</v>
      </c>
      <c r="H7513" t="s">
        <v>25</v>
      </c>
      <c r="I7513">
        <v>0.29247400000000001</v>
      </c>
      <c r="J7513">
        <v>1.472E-3</v>
      </c>
      <c r="K7513">
        <v>3.3617330000000001</v>
      </c>
      <c r="L7513">
        <v>3.4545569999999999</v>
      </c>
      <c r="M7513">
        <v>3.3998849999999998</v>
      </c>
      <c r="N7513">
        <v>1.779E-3</v>
      </c>
      <c r="O7513">
        <v>46.504437000000003</v>
      </c>
      <c r="P7513">
        <v>552.37644</v>
      </c>
      <c r="Q7513">
        <v>277.53551700000003</v>
      </c>
      <c r="R7513">
        <f t="shared" si="117"/>
        <v>1.2085597826086956</v>
      </c>
    </row>
    <row r="7514" spans="1:18" x14ac:dyDescent="0.25">
      <c r="A7514">
        <v>2015</v>
      </c>
      <c r="B7514" t="s">
        <v>37</v>
      </c>
      <c r="C7514">
        <v>35</v>
      </c>
      <c r="D7514">
        <v>1</v>
      </c>
      <c r="E7514" t="s">
        <v>19</v>
      </c>
      <c r="F7514">
        <v>403</v>
      </c>
      <c r="G7514" t="s">
        <v>20</v>
      </c>
      <c r="H7514" t="s">
        <v>25</v>
      </c>
      <c r="I7514">
        <v>7.8264E-2</v>
      </c>
      <c r="J7514">
        <v>2.6699999999999998E-4</v>
      </c>
      <c r="K7514" t="s">
        <v>38</v>
      </c>
      <c r="L7514" t="s">
        <v>38</v>
      </c>
      <c r="M7514" t="s">
        <v>38</v>
      </c>
      <c r="N7514" t="s">
        <v>38</v>
      </c>
      <c r="O7514" t="s">
        <v>38</v>
      </c>
      <c r="P7514" t="s">
        <v>38</v>
      </c>
      <c r="Q7514" t="s">
        <v>38</v>
      </c>
      <c r="R7514" t="e">
        <f t="shared" si="117"/>
        <v>#VALUE!</v>
      </c>
    </row>
    <row r="7515" spans="1:18" x14ac:dyDescent="0.25">
      <c r="A7515">
        <v>2015</v>
      </c>
      <c r="B7515" t="s">
        <v>37</v>
      </c>
      <c r="C7515">
        <v>35</v>
      </c>
      <c r="D7515">
        <v>1</v>
      </c>
      <c r="E7515" t="s">
        <v>19</v>
      </c>
      <c r="F7515">
        <v>417</v>
      </c>
      <c r="G7515" t="s">
        <v>20</v>
      </c>
      <c r="H7515" t="s">
        <v>25</v>
      </c>
      <c r="I7515">
        <v>0.26771499999999998</v>
      </c>
      <c r="J7515">
        <v>1.7539999999999999E-3</v>
      </c>
      <c r="K7515">
        <v>3.2310300000000001</v>
      </c>
      <c r="L7515">
        <v>3.2685</v>
      </c>
      <c r="M7515">
        <v>3.2565520000000001</v>
      </c>
      <c r="N7515">
        <v>1.719E-3</v>
      </c>
      <c r="O7515">
        <v>14.796474999999999</v>
      </c>
      <c r="P7515">
        <v>155.60751999999999</v>
      </c>
      <c r="Q7515">
        <v>66.137112000000002</v>
      </c>
      <c r="R7515">
        <f t="shared" si="117"/>
        <v>0.98004561003420765</v>
      </c>
    </row>
    <row r="7516" spans="1:18" x14ac:dyDescent="0.25">
      <c r="A7516">
        <v>2015</v>
      </c>
      <c r="B7516" t="s">
        <v>37</v>
      </c>
      <c r="C7516">
        <v>35</v>
      </c>
      <c r="D7516">
        <v>1</v>
      </c>
      <c r="E7516" t="s">
        <v>19</v>
      </c>
      <c r="F7516">
        <v>426</v>
      </c>
      <c r="G7516" t="s">
        <v>20</v>
      </c>
      <c r="H7516" t="s">
        <v>25</v>
      </c>
      <c r="I7516">
        <v>0.27946300000000002</v>
      </c>
      <c r="J7516">
        <v>9.1500000000000001E-4</v>
      </c>
      <c r="K7516">
        <v>3.3060290000000001</v>
      </c>
      <c r="L7516">
        <v>3.3320370000000001</v>
      </c>
      <c r="M7516">
        <v>3.3236520000000001</v>
      </c>
      <c r="N7516">
        <v>2.2699999999999999E-4</v>
      </c>
      <c r="O7516">
        <v>63.214616999999997</v>
      </c>
      <c r="P7516">
        <v>116.615651</v>
      </c>
      <c r="Q7516">
        <v>88.220467999999997</v>
      </c>
      <c r="R7516">
        <f t="shared" si="117"/>
        <v>0.24808743169398906</v>
      </c>
    </row>
    <row r="7517" spans="1:18" x14ac:dyDescent="0.25">
      <c r="A7517">
        <v>2015</v>
      </c>
      <c r="B7517" t="s">
        <v>37</v>
      </c>
      <c r="C7517">
        <v>35</v>
      </c>
      <c r="D7517">
        <v>1</v>
      </c>
      <c r="E7517" t="s">
        <v>19</v>
      </c>
      <c r="F7517">
        <v>478</v>
      </c>
      <c r="G7517" t="s">
        <v>20</v>
      </c>
      <c r="H7517" t="s">
        <v>25</v>
      </c>
      <c r="I7517">
        <v>0.57061600000000001</v>
      </c>
      <c r="J7517">
        <v>3.7390000000000001E-3</v>
      </c>
      <c r="K7517">
        <v>3.3213750000000002</v>
      </c>
      <c r="L7517">
        <v>3.4106350000000001</v>
      </c>
      <c r="M7517">
        <v>3.3585150000000001</v>
      </c>
      <c r="N7517">
        <v>7.2909999999999997E-3</v>
      </c>
      <c r="O7517">
        <v>17.631862999999999</v>
      </c>
      <c r="P7517">
        <v>10000</v>
      </c>
      <c r="Q7517">
        <v>347.56197700000001</v>
      </c>
      <c r="R7517">
        <f t="shared" si="117"/>
        <v>1.949986627440492</v>
      </c>
    </row>
    <row r="7518" spans="1:18" x14ac:dyDescent="0.25">
      <c r="A7518">
        <v>2015</v>
      </c>
      <c r="B7518" t="s">
        <v>37</v>
      </c>
      <c r="C7518">
        <v>35</v>
      </c>
      <c r="D7518">
        <v>1</v>
      </c>
      <c r="E7518" t="s">
        <v>19</v>
      </c>
      <c r="F7518">
        <v>510</v>
      </c>
      <c r="G7518" t="s">
        <v>20</v>
      </c>
      <c r="H7518" t="s">
        <v>25</v>
      </c>
      <c r="I7518">
        <v>0.19097600000000001</v>
      </c>
      <c r="J7518">
        <v>1.4159999999999999E-3</v>
      </c>
      <c r="K7518">
        <v>3.2667310000000001</v>
      </c>
      <c r="L7518">
        <v>3.308764</v>
      </c>
      <c r="M7518">
        <v>3.2858809999999998</v>
      </c>
      <c r="N7518">
        <v>1.5939999999999999E-3</v>
      </c>
      <c r="O7518">
        <v>58.426969999999997</v>
      </c>
      <c r="P7518">
        <v>203.626687</v>
      </c>
      <c r="Q7518">
        <v>164.086716</v>
      </c>
      <c r="R7518">
        <f t="shared" si="117"/>
        <v>1.1257062146892656</v>
      </c>
    </row>
    <row r="7519" spans="1:18" x14ac:dyDescent="0.25">
      <c r="A7519">
        <v>2015</v>
      </c>
      <c r="B7519" t="s">
        <v>37</v>
      </c>
      <c r="C7519">
        <v>35</v>
      </c>
      <c r="D7519">
        <v>1</v>
      </c>
      <c r="E7519" t="s">
        <v>19</v>
      </c>
      <c r="F7519">
        <v>1</v>
      </c>
      <c r="G7519" t="s">
        <v>20</v>
      </c>
      <c r="H7519" t="s">
        <v>45</v>
      </c>
      <c r="I7519">
        <v>0.245585</v>
      </c>
      <c r="J7519">
        <v>3.2299999999999998E-3</v>
      </c>
      <c r="K7519">
        <v>3.4309289999999999</v>
      </c>
      <c r="L7519">
        <v>3.471174</v>
      </c>
      <c r="M7519">
        <v>3.4424929999999998</v>
      </c>
      <c r="N7519">
        <v>3.6570000000000001E-3</v>
      </c>
      <c r="O7519">
        <v>5.4383100000000004</v>
      </c>
      <c r="P7519">
        <v>254.91664900000001</v>
      </c>
      <c r="Q7519">
        <v>101.06997</v>
      </c>
      <c r="R7519">
        <f t="shared" si="117"/>
        <v>1.1321981424148608</v>
      </c>
    </row>
    <row r="7520" spans="1:18" x14ac:dyDescent="0.25">
      <c r="A7520">
        <v>2015</v>
      </c>
      <c r="B7520" t="s">
        <v>37</v>
      </c>
      <c r="C7520">
        <v>35</v>
      </c>
      <c r="D7520">
        <v>1</v>
      </c>
      <c r="E7520" t="s">
        <v>19</v>
      </c>
      <c r="F7520">
        <v>2</v>
      </c>
      <c r="G7520" t="s">
        <v>20</v>
      </c>
      <c r="H7520" t="s">
        <v>45</v>
      </c>
      <c r="I7520">
        <v>0.421406</v>
      </c>
      <c r="J7520">
        <v>6.8479999999999999E-3</v>
      </c>
      <c r="K7520">
        <v>3.3883079999999999</v>
      </c>
      <c r="L7520">
        <v>3.468588</v>
      </c>
      <c r="M7520">
        <v>3.420474</v>
      </c>
      <c r="N7520">
        <v>7.9609999999999993E-3</v>
      </c>
      <c r="O7520">
        <v>3.8017439999999998</v>
      </c>
      <c r="P7520">
        <v>644.42915000000005</v>
      </c>
      <c r="Q7520">
        <v>172.89581999999999</v>
      </c>
      <c r="R7520">
        <f t="shared" si="117"/>
        <v>1.1625292056074765</v>
      </c>
    </row>
    <row r="7521" spans="1:18" x14ac:dyDescent="0.25">
      <c r="A7521">
        <v>2015</v>
      </c>
      <c r="B7521" t="s">
        <v>37</v>
      </c>
      <c r="C7521">
        <v>35</v>
      </c>
      <c r="D7521">
        <v>1</v>
      </c>
      <c r="E7521" t="s">
        <v>19</v>
      </c>
      <c r="F7521">
        <v>40</v>
      </c>
      <c r="G7521" t="s">
        <v>20</v>
      </c>
      <c r="H7521" t="s">
        <v>45</v>
      </c>
      <c r="I7521">
        <v>2.9190149999999999</v>
      </c>
      <c r="J7521">
        <v>7.7003000000000002E-2</v>
      </c>
      <c r="K7521">
        <v>3.2063220000000001</v>
      </c>
      <c r="L7521">
        <v>3.4173079999999998</v>
      </c>
      <c r="M7521">
        <v>3.2486269999999999</v>
      </c>
      <c r="N7521">
        <v>8.3460999999999994E-2</v>
      </c>
      <c r="O7521">
        <v>2.0307040000000001</v>
      </c>
      <c r="P7521">
        <v>10000</v>
      </c>
      <c r="Q7521">
        <v>278.58081299999998</v>
      </c>
      <c r="R7521">
        <f t="shared" si="117"/>
        <v>1.0838668623300389</v>
      </c>
    </row>
    <row r="7522" spans="1:18" x14ac:dyDescent="0.25">
      <c r="A7522">
        <v>2015</v>
      </c>
      <c r="B7522" t="s">
        <v>37</v>
      </c>
      <c r="C7522">
        <v>35</v>
      </c>
      <c r="D7522">
        <v>1</v>
      </c>
      <c r="E7522" t="s">
        <v>19</v>
      </c>
      <c r="F7522">
        <v>41</v>
      </c>
      <c r="G7522" t="s">
        <v>20</v>
      </c>
      <c r="H7522" t="s">
        <v>45</v>
      </c>
      <c r="I7522">
        <v>0.69236299999999995</v>
      </c>
      <c r="J7522">
        <v>9.325E-3</v>
      </c>
      <c r="K7522">
        <v>3.2545809999999999</v>
      </c>
      <c r="L7522">
        <v>3.2789259999999998</v>
      </c>
      <c r="M7522">
        <v>3.2629679999999999</v>
      </c>
      <c r="N7522">
        <v>6.0000000000000001E-3</v>
      </c>
      <c r="O7522">
        <v>1.20163</v>
      </c>
      <c r="P7522">
        <v>10000</v>
      </c>
      <c r="Q7522">
        <v>40.048552000000001</v>
      </c>
      <c r="R7522">
        <f t="shared" si="117"/>
        <v>0.64343163538873993</v>
      </c>
    </row>
    <row r="7523" spans="1:18" x14ac:dyDescent="0.25">
      <c r="A7523">
        <v>2015</v>
      </c>
      <c r="B7523" t="s">
        <v>37</v>
      </c>
      <c r="C7523">
        <v>35</v>
      </c>
      <c r="D7523">
        <v>1</v>
      </c>
      <c r="E7523" t="s">
        <v>19</v>
      </c>
      <c r="F7523">
        <v>42</v>
      </c>
      <c r="G7523" t="s">
        <v>20</v>
      </c>
      <c r="H7523" t="s">
        <v>45</v>
      </c>
      <c r="I7523">
        <v>2.609</v>
      </c>
      <c r="J7523">
        <v>7.0648000000000002E-2</v>
      </c>
      <c r="K7523">
        <v>3.1637339999999998</v>
      </c>
      <c r="L7523">
        <v>3.3570199999999999</v>
      </c>
      <c r="M7523">
        <v>3.2083360000000001</v>
      </c>
      <c r="N7523">
        <v>6.9862999999999995E-2</v>
      </c>
      <c r="O7523">
        <v>1.3624799999999999</v>
      </c>
      <c r="P7523">
        <v>10000</v>
      </c>
      <c r="Q7523">
        <v>98.604984000000002</v>
      </c>
      <c r="R7523">
        <f t="shared" si="117"/>
        <v>0.98888857434039168</v>
      </c>
    </row>
    <row r="7524" spans="1:18" x14ac:dyDescent="0.25">
      <c r="A7524">
        <v>2015</v>
      </c>
      <c r="B7524" t="s">
        <v>37</v>
      </c>
      <c r="C7524">
        <v>35</v>
      </c>
      <c r="D7524">
        <v>1</v>
      </c>
      <c r="E7524" t="s">
        <v>19</v>
      </c>
      <c r="F7524">
        <v>43</v>
      </c>
      <c r="G7524" t="s">
        <v>20</v>
      </c>
      <c r="H7524" t="s">
        <v>45</v>
      </c>
      <c r="I7524">
        <v>0.37833699999999998</v>
      </c>
      <c r="J7524">
        <v>7.4450000000000002E-3</v>
      </c>
      <c r="K7524">
        <v>3.2248290000000002</v>
      </c>
      <c r="L7524">
        <v>3.2462330000000001</v>
      </c>
      <c r="M7524">
        <v>3.2365750000000002</v>
      </c>
      <c r="N7524">
        <v>5.5269999999999998E-3</v>
      </c>
      <c r="O7524">
        <v>0.89000800000000002</v>
      </c>
      <c r="P7524">
        <v>70.397965999999997</v>
      </c>
      <c r="Q7524">
        <v>16.064997000000002</v>
      </c>
      <c r="R7524">
        <f t="shared" si="117"/>
        <v>0.74237743451981186</v>
      </c>
    </row>
    <row r="7525" spans="1:18" x14ac:dyDescent="0.25">
      <c r="A7525">
        <v>2015</v>
      </c>
      <c r="B7525" t="s">
        <v>37</v>
      </c>
      <c r="C7525">
        <v>35</v>
      </c>
      <c r="D7525">
        <v>1</v>
      </c>
      <c r="E7525" t="s">
        <v>19</v>
      </c>
      <c r="F7525">
        <v>44</v>
      </c>
      <c r="G7525" t="s">
        <v>20</v>
      </c>
      <c r="H7525" t="s">
        <v>45</v>
      </c>
      <c r="I7525">
        <v>1.2435229999999999</v>
      </c>
      <c r="J7525">
        <v>1.5650000000000001E-2</v>
      </c>
      <c r="K7525">
        <v>3.1501000000000001</v>
      </c>
      <c r="L7525">
        <v>3.2326920000000001</v>
      </c>
      <c r="M7525">
        <v>3.1829730000000001</v>
      </c>
      <c r="N7525">
        <v>1.2833000000000001E-2</v>
      </c>
      <c r="O7525">
        <v>2.2348409999999999</v>
      </c>
      <c r="P7525">
        <v>5906.7968769999998</v>
      </c>
      <c r="Q7525">
        <v>76.377685</v>
      </c>
      <c r="R7525">
        <f t="shared" si="117"/>
        <v>0.82</v>
      </c>
    </row>
    <row r="7526" spans="1:18" x14ac:dyDescent="0.25">
      <c r="A7526">
        <v>2015</v>
      </c>
      <c r="B7526" t="s">
        <v>37</v>
      </c>
      <c r="C7526">
        <v>35</v>
      </c>
      <c r="D7526">
        <v>1</v>
      </c>
      <c r="E7526" t="s">
        <v>19</v>
      </c>
      <c r="F7526">
        <v>46</v>
      </c>
      <c r="G7526" t="s">
        <v>20</v>
      </c>
      <c r="H7526" t="s">
        <v>45</v>
      </c>
      <c r="I7526">
        <v>1.9330210000000001</v>
      </c>
      <c r="J7526">
        <v>3.0183999999999999E-2</v>
      </c>
      <c r="K7526">
        <v>3.1644489999999998</v>
      </c>
      <c r="L7526">
        <v>3.2398560000000001</v>
      </c>
      <c r="M7526">
        <v>3.1841539999999999</v>
      </c>
      <c r="N7526">
        <v>2.4974E-2</v>
      </c>
      <c r="O7526">
        <v>3.809301</v>
      </c>
      <c r="P7526">
        <v>1666.8376089999999</v>
      </c>
      <c r="Q7526">
        <v>55.443401999999999</v>
      </c>
      <c r="R7526">
        <f t="shared" si="117"/>
        <v>0.82739199575934275</v>
      </c>
    </row>
    <row r="7527" spans="1:18" x14ac:dyDescent="0.25">
      <c r="A7527">
        <v>2015</v>
      </c>
      <c r="B7527" t="s">
        <v>37</v>
      </c>
      <c r="C7527">
        <v>35</v>
      </c>
      <c r="D7527">
        <v>1</v>
      </c>
      <c r="E7527" t="s">
        <v>19</v>
      </c>
      <c r="F7527">
        <v>47</v>
      </c>
      <c r="G7527" t="s">
        <v>20</v>
      </c>
      <c r="H7527" t="s">
        <v>45</v>
      </c>
      <c r="I7527">
        <v>0.39169199999999998</v>
      </c>
      <c r="J7527">
        <v>5.5380000000000004E-3</v>
      </c>
      <c r="K7527">
        <v>3.1867179999999999</v>
      </c>
      <c r="L7527">
        <v>3.2571089999999998</v>
      </c>
      <c r="M7527">
        <v>3.2112020000000001</v>
      </c>
      <c r="N7527">
        <v>5.8170000000000001E-3</v>
      </c>
      <c r="O7527">
        <v>20.252665</v>
      </c>
      <c r="P7527">
        <v>503.20965999999999</v>
      </c>
      <c r="Q7527">
        <v>190.61036799999999</v>
      </c>
      <c r="R7527">
        <f t="shared" si="117"/>
        <v>1.0503791982665223</v>
      </c>
    </row>
    <row r="7528" spans="1:18" x14ac:dyDescent="0.25">
      <c r="A7528">
        <v>2015</v>
      </c>
      <c r="B7528" t="s">
        <v>37</v>
      </c>
      <c r="C7528">
        <v>35</v>
      </c>
      <c r="D7528">
        <v>1</v>
      </c>
      <c r="E7528" t="s">
        <v>19</v>
      </c>
      <c r="F7528">
        <v>50</v>
      </c>
      <c r="G7528" t="s">
        <v>20</v>
      </c>
      <c r="H7528" t="s">
        <v>45</v>
      </c>
      <c r="I7528">
        <v>0.38091999999999998</v>
      </c>
      <c r="J7528">
        <v>6.0749999999999997E-3</v>
      </c>
      <c r="K7528">
        <v>3.2210999999999999</v>
      </c>
      <c r="L7528">
        <v>3.2752289999999999</v>
      </c>
      <c r="M7528">
        <v>3.2373959999999999</v>
      </c>
      <c r="N7528">
        <v>5.4739999999999997E-3</v>
      </c>
      <c r="O7528">
        <v>8.0625610000000005</v>
      </c>
      <c r="P7528">
        <v>558.45387000000005</v>
      </c>
      <c r="Q7528">
        <v>128.75015500000001</v>
      </c>
      <c r="R7528">
        <f t="shared" si="117"/>
        <v>0.90106995884773666</v>
      </c>
    </row>
    <row r="7529" spans="1:18" x14ac:dyDescent="0.25">
      <c r="A7529">
        <v>2015</v>
      </c>
      <c r="B7529" t="s">
        <v>37</v>
      </c>
      <c r="C7529">
        <v>35</v>
      </c>
      <c r="D7529">
        <v>1</v>
      </c>
      <c r="E7529" t="s">
        <v>19</v>
      </c>
      <c r="F7529">
        <v>80</v>
      </c>
      <c r="G7529" t="s">
        <v>20</v>
      </c>
      <c r="H7529" t="s">
        <v>45</v>
      </c>
      <c r="I7529">
        <v>0.28150999999999998</v>
      </c>
      <c r="J7529">
        <v>2.8939999999999999E-3</v>
      </c>
      <c r="K7529">
        <v>2.956826</v>
      </c>
      <c r="L7529">
        <v>3.1580140000000001</v>
      </c>
      <c r="M7529">
        <v>3.0215559999999999</v>
      </c>
      <c r="N7529">
        <v>1.0371E-2</v>
      </c>
      <c r="O7529">
        <v>25.559307</v>
      </c>
      <c r="P7529">
        <v>1345.292152</v>
      </c>
      <c r="Q7529">
        <v>703.93359299999997</v>
      </c>
      <c r="R7529">
        <f t="shared" si="117"/>
        <v>3.5836212854181064</v>
      </c>
    </row>
    <row r="7530" spans="1:18" x14ac:dyDescent="0.25">
      <c r="A7530">
        <v>2015</v>
      </c>
      <c r="B7530" t="s">
        <v>37</v>
      </c>
      <c r="C7530">
        <v>35</v>
      </c>
      <c r="D7530">
        <v>1</v>
      </c>
      <c r="E7530" t="s">
        <v>19</v>
      </c>
      <c r="F7530">
        <v>83</v>
      </c>
      <c r="G7530" t="s">
        <v>20</v>
      </c>
      <c r="H7530" t="s">
        <v>45</v>
      </c>
      <c r="I7530">
        <v>0.216305</v>
      </c>
      <c r="J7530">
        <v>1.333E-3</v>
      </c>
      <c r="K7530">
        <v>2.9949759999999999</v>
      </c>
      <c r="L7530">
        <v>3.0236939999999999</v>
      </c>
      <c r="M7530">
        <v>3.005458</v>
      </c>
      <c r="N7530">
        <v>7.6499999999999995E-4</v>
      </c>
      <c r="O7530">
        <v>15.850498</v>
      </c>
      <c r="P7530">
        <v>122.62729400000001</v>
      </c>
      <c r="Q7530">
        <v>52.449995000000001</v>
      </c>
      <c r="R7530">
        <f t="shared" si="117"/>
        <v>0.57389347336834207</v>
      </c>
    </row>
    <row r="7531" spans="1:18" x14ac:dyDescent="0.25">
      <c r="A7531">
        <v>2015</v>
      </c>
      <c r="B7531" t="s">
        <v>37</v>
      </c>
      <c r="C7531">
        <v>35</v>
      </c>
      <c r="D7531">
        <v>1</v>
      </c>
      <c r="E7531" t="s">
        <v>19</v>
      </c>
      <c r="F7531">
        <v>84</v>
      </c>
      <c r="G7531" t="s">
        <v>20</v>
      </c>
      <c r="H7531" t="s">
        <v>45</v>
      </c>
      <c r="I7531">
        <v>0.26596500000000001</v>
      </c>
      <c r="J7531">
        <v>1.444E-3</v>
      </c>
      <c r="K7531">
        <v>2.963479</v>
      </c>
      <c r="L7531">
        <v>3.0028809999999999</v>
      </c>
      <c r="M7531">
        <v>2.9775719999999999</v>
      </c>
      <c r="N7531">
        <v>5.6099999999999998E-4</v>
      </c>
      <c r="O7531">
        <v>61.353405000000002</v>
      </c>
      <c r="P7531">
        <v>227.616758</v>
      </c>
      <c r="Q7531">
        <v>123.271714</v>
      </c>
      <c r="R7531">
        <f t="shared" si="117"/>
        <v>0.38850415512465375</v>
      </c>
    </row>
    <row r="7532" spans="1:18" x14ac:dyDescent="0.25">
      <c r="A7532">
        <v>2015</v>
      </c>
      <c r="B7532" t="s">
        <v>37</v>
      </c>
      <c r="C7532">
        <v>35</v>
      </c>
      <c r="D7532">
        <v>1</v>
      </c>
      <c r="E7532" t="s">
        <v>19</v>
      </c>
      <c r="F7532">
        <v>85</v>
      </c>
      <c r="G7532" t="s">
        <v>20</v>
      </c>
      <c r="H7532" t="s">
        <v>45</v>
      </c>
      <c r="I7532">
        <v>0.105347</v>
      </c>
      <c r="J7532">
        <v>6.4199999999999999E-4</v>
      </c>
      <c r="K7532">
        <v>2.9445489999999999</v>
      </c>
      <c r="L7532">
        <v>2.9620839999999999</v>
      </c>
      <c r="M7532">
        <v>2.952512</v>
      </c>
      <c r="N7532">
        <v>6.0099999999999997E-4</v>
      </c>
      <c r="O7532">
        <v>30.482707000000001</v>
      </c>
      <c r="P7532">
        <v>147.52003500000001</v>
      </c>
      <c r="Q7532">
        <v>86.255403999999999</v>
      </c>
      <c r="R7532">
        <f t="shared" si="117"/>
        <v>0.93613707165109028</v>
      </c>
    </row>
    <row r="7533" spans="1:18" x14ac:dyDescent="0.25">
      <c r="A7533">
        <v>2015</v>
      </c>
      <c r="B7533" t="s">
        <v>37</v>
      </c>
      <c r="C7533">
        <v>35</v>
      </c>
      <c r="D7533">
        <v>1</v>
      </c>
      <c r="E7533" t="s">
        <v>19</v>
      </c>
      <c r="F7533">
        <v>87</v>
      </c>
      <c r="G7533" t="s">
        <v>20</v>
      </c>
      <c r="H7533" t="s">
        <v>45</v>
      </c>
      <c r="I7533">
        <v>7.9348000000000002E-2</v>
      </c>
      <c r="J7533">
        <v>3.4600000000000001E-4</v>
      </c>
      <c r="K7533" t="s">
        <v>38</v>
      </c>
      <c r="L7533" t="s">
        <v>38</v>
      </c>
      <c r="M7533" t="s">
        <v>38</v>
      </c>
      <c r="N7533" t="s">
        <v>38</v>
      </c>
      <c r="O7533" t="s">
        <v>38</v>
      </c>
      <c r="P7533" t="s">
        <v>38</v>
      </c>
      <c r="Q7533" t="s">
        <v>38</v>
      </c>
      <c r="R7533" t="e">
        <f t="shared" si="117"/>
        <v>#VALUE!</v>
      </c>
    </row>
    <row r="7534" spans="1:18" x14ac:dyDescent="0.25">
      <c r="A7534">
        <v>2015</v>
      </c>
      <c r="B7534" t="s">
        <v>37</v>
      </c>
      <c r="C7534">
        <v>35</v>
      </c>
      <c r="D7534">
        <v>1</v>
      </c>
      <c r="E7534" t="s">
        <v>19</v>
      </c>
      <c r="F7534">
        <v>93</v>
      </c>
      <c r="G7534" t="s">
        <v>20</v>
      </c>
      <c r="H7534" t="s">
        <v>45</v>
      </c>
      <c r="I7534">
        <v>0.23072000000000001</v>
      </c>
      <c r="J7534">
        <v>1.4710000000000001E-3</v>
      </c>
      <c r="K7534">
        <v>2.9694039999999999</v>
      </c>
      <c r="L7534">
        <v>3.0150130000000002</v>
      </c>
      <c r="M7534">
        <v>2.9936319999999998</v>
      </c>
      <c r="N7534">
        <v>8.4500000000000005E-4</v>
      </c>
      <c r="O7534">
        <v>115.72915</v>
      </c>
      <c r="P7534">
        <v>610.09311400000001</v>
      </c>
      <c r="Q7534">
        <v>185.30890199999999</v>
      </c>
      <c r="R7534">
        <f t="shared" si="117"/>
        <v>0.57443915703602988</v>
      </c>
    </row>
    <row r="7535" spans="1:18" x14ac:dyDescent="0.25">
      <c r="A7535">
        <v>2015</v>
      </c>
      <c r="B7535" t="s">
        <v>37</v>
      </c>
      <c r="C7535">
        <v>35</v>
      </c>
      <c r="D7535">
        <v>1</v>
      </c>
      <c r="E7535" t="s">
        <v>19</v>
      </c>
      <c r="F7535">
        <v>94</v>
      </c>
      <c r="G7535" t="s">
        <v>20</v>
      </c>
      <c r="H7535" t="s">
        <v>45</v>
      </c>
      <c r="I7535">
        <v>0.55561000000000005</v>
      </c>
      <c r="J7535">
        <v>1.4537E-2</v>
      </c>
      <c r="K7535">
        <v>2.9567269999999999</v>
      </c>
      <c r="L7535">
        <v>3.0778439999999998</v>
      </c>
      <c r="M7535">
        <v>2.994021</v>
      </c>
      <c r="N7535">
        <v>2.4114E-2</v>
      </c>
      <c r="O7535">
        <v>17.473638999999999</v>
      </c>
      <c r="P7535">
        <v>1202.3785989999999</v>
      </c>
      <c r="Q7535">
        <v>281.79913699999997</v>
      </c>
      <c r="R7535">
        <f t="shared" si="117"/>
        <v>1.6588016784756141</v>
      </c>
    </row>
    <row r="7536" spans="1:18" x14ac:dyDescent="0.25">
      <c r="A7536">
        <v>2015</v>
      </c>
      <c r="B7536" t="s">
        <v>37</v>
      </c>
      <c r="C7536">
        <v>35</v>
      </c>
      <c r="D7536">
        <v>1</v>
      </c>
      <c r="E7536" t="s">
        <v>19</v>
      </c>
      <c r="F7536">
        <v>98</v>
      </c>
      <c r="G7536" t="s">
        <v>20</v>
      </c>
      <c r="H7536" t="s">
        <v>45</v>
      </c>
      <c r="I7536">
        <v>0.30378100000000002</v>
      </c>
      <c r="J7536">
        <v>4.3140000000000001E-3</v>
      </c>
      <c r="K7536">
        <v>3.0182329999999999</v>
      </c>
      <c r="L7536">
        <v>3.2110409999999998</v>
      </c>
      <c r="M7536">
        <v>3.070738</v>
      </c>
      <c r="N7536">
        <v>1.7121999999999998E-2</v>
      </c>
      <c r="O7536">
        <v>14.636203999999999</v>
      </c>
      <c r="P7536">
        <v>2715.429185</v>
      </c>
      <c r="Q7536">
        <v>1066.297454</v>
      </c>
      <c r="R7536">
        <f t="shared" si="117"/>
        <v>3.9689383402874356</v>
      </c>
    </row>
    <row r="7537" spans="1:18" x14ac:dyDescent="0.25">
      <c r="A7537">
        <v>2015</v>
      </c>
      <c r="B7537" t="s">
        <v>37</v>
      </c>
      <c r="C7537">
        <v>35</v>
      </c>
      <c r="D7537">
        <v>1</v>
      </c>
      <c r="E7537" t="s">
        <v>19</v>
      </c>
      <c r="F7537">
        <v>107</v>
      </c>
      <c r="G7537" t="s">
        <v>20</v>
      </c>
      <c r="H7537" t="s">
        <v>45</v>
      </c>
      <c r="I7537">
        <v>0.26082</v>
      </c>
      <c r="J7537">
        <v>2.4729999999999999E-3</v>
      </c>
      <c r="K7537">
        <v>3.1889409999999998</v>
      </c>
      <c r="L7537">
        <v>3.2320540000000002</v>
      </c>
      <c r="M7537">
        <v>3.2044079999999999</v>
      </c>
      <c r="N7537">
        <v>1.8159999999999999E-3</v>
      </c>
      <c r="O7537">
        <v>12.536565</v>
      </c>
      <c r="P7537">
        <v>7509.2926129999996</v>
      </c>
      <c r="Q7537">
        <v>147.88200499999999</v>
      </c>
      <c r="R7537">
        <f t="shared" si="117"/>
        <v>0.73433077234128585</v>
      </c>
    </row>
    <row r="7538" spans="1:18" x14ac:dyDescent="0.25">
      <c r="A7538">
        <v>2015</v>
      </c>
      <c r="B7538" t="s">
        <v>37</v>
      </c>
      <c r="C7538">
        <v>35</v>
      </c>
      <c r="D7538">
        <v>1</v>
      </c>
      <c r="E7538" t="s">
        <v>19</v>
      </c>
      <c r="F7538">
        <v>118</v>
      </c>
      <c r="G7538" t="s">
        <v>20</v>
      </c>
      <c r="H7538" t="s">
        <v>45</v>
      </c>
      <c r="I7538">
        <v>0.30159000000000002</v>
      </c>
      <c r="J7538">
        <v>3.8370000000000001E-3</v>
      </c>
      <c r="K7538">
        <v>3.2254839999999998</v>
      </c>
      <c r="L7538">
        <v>3.3090540000000002</v>
      </c>
      <c r="M7538">
        <v>3.2569210000000002</v>
      </c>
      <c r="N7538">
        <v>5.8719999999999996E-3</v>
      </c>
      <c r="O7538">
        <v>25.559906999999999</v>
      </c>
      <c r="P7538">
        <v>1031.6234010000001</v>
      </c>
      <c r="Q7538">
        <v>348.20015100000001</v>
      </c>
      <c r="R7538">
        <f t="shared" si="117"/>
        <v>1.5303622621839978</v>
      </c>
    </row>
    <row r="7539" spans="1:18" x14ac:dyDescent="0.25">
      <c r="A7539">
        <v>2015</v>
      </c>
      <c r="B7539" t="s">
        <v>37</v>
      </c>
      <c r="C7539">
        <v>35</v>
      </c>
      <c r="D7539">
        <v>1</v>
      </c>
      <c r="E7539" t="s">
        <v>19</v>
      </c>
      <c r="F7539">
        <v>243</v>
      </c>
      <c r="G7539" t="s">
        <v>20</v>
      </c>
      <c r="H7539" t="s">
        <v>45</v>
      </c>
      <c r="I7539">
        <v>0.58698499999999998</v>
      </c>
      <c r="J7539">
        <v>5.9670000000000001E-3</v>
      </c>
      <c r="K7539">
        <v>3.2852990000000002</v>
      </c>
      <c r="L7539">
        <v>3.3784860000000001</v>
      </c>
      <c r="M7539">
        <v>3.312589</v>
      </c>
      <c r="N7539">
        <v>5.5659999999999998E-3</v>
      </c>
      <c r="O7539">
        <v>11.662611999999999</v>
      </c>
      <c r="P7539">
        <v>933.94706499999995</v>
      </c>
      <c r="Q7539">
        <v>322.64678400000003</v>
      </c>
      <c r="R7539">
        <f t="shared" si="117"/>
        <v>0.93279705044410921</v>
      </c>
    </row>
    <row r="7540" spans="1:18" x14ac:dyDescent="0.25">
      <c r="A7540">
        <v>2015</v>
      </c>
      <c r="B7540" t="s">
        <v>37</v>
      </c>
      <c r="C7540">
        <v>35</v>
      </c>
      <c r="D7540">
        <v>1</v>
      </c>
      <c r="E7540" t="s">
        <v>19</v>
      </c>
      <c r="F7540">
        <v>244</v>
      </c>
      <c r="G7540" t="s">
        <v>20</v>
      </c>
      <c r="H7540" t="s">
        <v>45</v>
      </c>
      <c r="I7540">
        <v>0.23058699999999999</v>
      </c>
      <c r="J7540">
        <v>1.91E-3</v>
      </c>
      <c r="K7540">
        <v>3.3011469999999998</v>
      </c>
      <c r="L7540">
        <v>3.3282699999999998</v>
      </c>
      <c r="M7540">
        <v>3.310238</v>
      </c>
      <c r="N7540">
        <v>1.9109999999999999E-3</v>
      </c>
      <c r="O7540">
        <v>11.631368</v>
      </c>
      <c r="P7540">
        <v>483.02250500000002</v>
      </c>
      <c r="Q7540">
        <v>92.500900000000001</v>
      </c>
      <c r="R7540">
        <f t="shared" si="117"/>
        <v>1.000523560209424</v>
      </c>
    </row>
    <row r="7541" spans="1:18" x14ac:dyDescent="0.25">
      <c r="A7541">
        <v>2015</v>
      </c>
      <c r="B7541" t="s">
        <v>37</v>
      </c>
      <c r="C7541">
        <v>35</v>
      </c>
      <c r="D7541">
        <v>1</v>
      </c>
      <c r="E7541" t="s">
        <v>19</v>
      </c>
      <c r="F7541">
        <v>245</v>
      </c>
      <c r="G7541" t="s">
        <v>20</v>
      </c>
      <c r="H7541" t="s">
        <v>45</v>
      </c>
      <c r="I7541">
        <v>0.124873</v>
      </c>
      <c r="J7541">
        <v>7.3200000000000001E-4</v>
      </c>
      <c r="K7541">
        <v>3.3046479999999998</v>
      </c>
      <c r="L7541">
        <v>3.3198300000000001</v>
      </c>
      <c r="M7541">
        <v>3.3127879999999998</v>
      </c>
      <c r="N7541">
        <v>1.5799999999999999E-4</v>
      </c>
      <c r="O7541">
        <v>102.519694</v>
      </c>
      <c r="P7541">
        <v>132.33939100000001</v>
      </c>
      <c r="Q7541">
        <v>115.993934</v>
      </c>
      <c r="R7541">
        <f t="shared" si="117"/>
        <v>0.21584699453551912</v>
      </c>
    </row>
    <row r="7542" spans="1:18" x14ac:dyDescent="0.25">
      <c r="A7542">
        <v>2015</v>
      </c>
      <c r="B7542" t="s">
        <v>37</v>
      </c>
      <c r="C7542">
        <v>35</v>
      </c>
      <c r="D7542">
        <v>1</v>
      </c>
      <c r="E7542" t="s">
        <v>19</v>
      </c>
      <c r="F7542">
        <v>246</v>
      </c>
      <c r="G7542" t="s">
        <v>20</v>
      </c>
      <c r="H7542" t="s">
        <v>45</v>
      </c>
      <c r="I7542">
        <v>0.13911200000000001</v>
      </c>
      <c r="J7542">
        <v>1.0150000000000001E-3</v>
      </c>
      <c r="K7542">
        <v>3.2949660000000001</v>
      </c>
      <c r="L7542">
        <v>3.3270469999999999</v>
      </c>
      <c r="M7542">
        <v>3.304055</v>
      </c>
      <c r="N7542">
        <v>9.859999999999999E-4</v>
      </c>
      <c r="O7542">
        <v>10.551826999999999</v>
      </c>
      <c r="P7542">
        <v>353.27714900000001</v>
      </c>
      <c r="Q7542">
        <v>194.568285</v>
      </c>
      <c r="R7542">
        <f t="shared" si="117"/>
        <v>0.97142857142857131</v>
      </c>
    </row>
    <row r="7543" spans="1:18" x14ac:dyDescent="0.25">
      <c r="A7543">
        <v>2015</v>
      </c>
      <c r="B7543" t="s">
        <v>37</v>
      </c>
      <c r="C7543">
        <v>35</v>
      </c>
      <c r="D7543">
        <v>1</v>
      </c>
      <c r="E7543" t="s">
        <v>19</v>
      </c>
      <c r="F7543">
        <v>247</v>
      </c>
      <c r="G7543" t="s">
        <v>20</v>
      </c>
      <c r="H7543" t="s">
        <v>45</v>
      </c>
      <c r="I7543">
        <v>0.204319</v>
      </c>
      <c r="J7543">
        <v>1.7060000000000001E-3</v>
      </c>
      <c r="K7543">
        <v>3.3013849999999998</v>
      </c>
      <c r="L7543">
        <v>3.3258519999999998</v>
      </c>
      <c r="M7543">
        <v>3.309825</v>
      </c>
      <c r="N7543">
        <v>5.3600000000000002E-4</v>
      </c>
      <c r="O7543">
        <v>30.406323</v>
      </c>
      <c r="P7543">
        <v>1141.1867870000001</v>
      </c>
      <c r="Q7543">
        <v>91.363031000000007</v>
      </c>
      <c r="R7543">
        <f t="shared" si="117"/>
        <v>0.31418522860492382</v>
      </c>
    </row>
    <row r="7544" spans="1:18" x14ac:dyDescent="0.25">
      <c r="A7544">
        <v>2015</v>
      </c>
      <c r="B7544" t="s">
        <v>37</v>
      </c>
      <c r="C7544">
        <v>35</v>
      </c>
      <c r="D7544">
        <v>1</v>
      </c>
      <c r="E7544" t="s">
        <v>19</v>
      </c>
      <c r="F7544">
        <v>248</v>
      </c>
      <c r="G7544" t="s">
        <v>20</v>
      </c>
      <c r="H7544" t="s">
        <v>45</v>
      </c>
      <c r="I7544">
        <v>0.133441</v>
      </c>
      <c r="J7544">
        <v>1.057E-3</v>
      </c>
      <c r="K7544">
        <v>3.2316530000000001</v>
      </c>
      <c r="L7544">
        <v>3.2881480000000001</v>
      </c>
      <c r="M7544">
        <v>3.251763</v>
      </c>
      <c r="N7544">
        <v>7.3399999999999995E-4</v>
      </c>
      <c r="O7544">
        <v>104.21388</v>
      </c>
      <c r="P7544">
        <v>499.18191400000001</v>
      </c>
      <c r="Q7544">
        <v>274.80064900000002</v>
      </c>
      <c r="R7544">
        <f t="shared" si="117"/>
        <v>0.69441816461684003</v>
      </c>
    </row>
    <row r="7545" spans="1:18" x14ac:dyDescent="0.25">
      <c r="A7545">
        <v>2015</v>
      </c>
      <c r="B7545" t="s">
        <v>37</v>
      </c>
      <c r="C7545">
        <v>35</v>
      </c>
      <c r="D7545">
        <v>1</v>
      </c>
      <c r="E7545" t="s">
        <v>19</v>
      </c>
      <c r="F7545">
        <v>250</v>
      </c>
      <c r="G7545" t="s">
        <v>20</v>
      </c>
      <c r="H7545" t="s">
        <v>45</v>
      </c>
      <c r="I7545">
        <v>0.13378599999999999</v>
      </c>
      <c r="J7545">
        <v>1.2700000000000001E-3</v>
      </c>
      <c r="K7545">
        <v>3.3182119999999999</v>
      </c>
      <c r="L7545">
        <v>3.352716</v>
      </c>
      <c r="M7545">
        <v>3.3288120000000001</v>
      </c>
      <c r="N7545">
        <v>1.1019999999999999E-3</v>
      </c>
      <c r="O7545">
        <v>4.2861609999999999</v>
      </c>
      <c r="P7545">
        <v>6070.0275190000002</v>
      </c>
      <c r="Q7545">
        <v>276.93712199999999</v>
      </c>
      <c r="R7545">
        <f t="shared" si="117"/>
        <v>0.8677165354330707</v>
      </c>
    </row>
    <row r="7546" spans="1:18" x14ac:dyDescent="0.25">
      <c r="A7546">
        <v>2015</v>
      </c>
      <c r="B7546" t="s">
        <v>37</v>
      </c>
      <c r="C7546">
        <v>35</v>
      </c>
      <c r="D7546">
        <v>1</v>
      </c>
      <c r="E7546" t="s">
        <v>19</v>
      </c>
      <c r="F7546">
        <v>268</v>
      </c>
      <c r="G7546" t="s">
        <v>20</v>
      </c>
      <c r="H7546" t="s">
        <v>45</v>
      </c>
      <c r="I7546">
        <v>0.27708700000000003</v>
      </c>
      <c r="J7546">
        <v>3.2460000000000002E-3</v>
      </c>
      <c r="K7546">
        <v>3.2074880000000001</v>
      </c>
      <c r="L7546">
        <v>3.2815789999999998</v>
      </c>
      <c r="M7546">
        <v>3.2298239999999998</v>
      </c>
      <c r="N7546">
        <v>2.4499999999999999E-3</v>
      </c>
      <c r="O7546">
        <v>19.254193999999998</v>
      </c>
      <c r="P7546">
        <v>815.55878299999995</v>
      </c>
      <c r="Q7546">
        <v>146.74458000000001</v>
      </c>
      <c r="R7546">
        <f t="shared" si="117"/>
        <v>0.75477510782501533</v>
      </c>
    </row>
    <row r="7547" spans="1:18" x14ac:dyDescent="0.25">
      <c r="A7547">
        <v>2015</v>
      </c>
      <c r="B7547" t="s">
        <v>37</v>
      </c>
      <c r="C7547">
        <v>35</v>
      </c>
      <c r="D7547">
        <v>1</v>
      </c>
      <c r="E7547" t="s">
        <v>19</v>
      </c>
      <c r="F7547">
        <v>309</v>
      </c>
      <c r="G7547" t="s">
        <v>20</v>
      </c>
      <c r="H7547" t="s">
        <v>45</v>
      </c>
      <c r="I7547">
        <v>0.97319900000000004</v>
      </c>
      <c r="J7547">
        <v>2.0171999999999999E-2</v>
      </c>
      <c r="K7547">
        <v>3.1423709999999998</v>
      </c>
      <c r="L7547">
        <v>3.2640530000000001</v>
      </c>
      <c r="M7547">
        <v>3.184091</v>
      </c>
      <c r="N7547">
        <v>2.8108999999999999E-2</v>
      </c>
      <c r="O7547">
        <v>14.829936</v>
      </c>
      <c r="P7547">
        <v>1989.489879</v>
      </c>
      <c r="Q7547">
        <v>209.43129200000001</v>
      </c>
      <c r="R7547">
        <f t="shared" si="117"/>
        <v>1.3934661907594685</v>
      </c>
    </row>
    <row r="7548" spans="1:18" x14ac:dyDescent="0.25">
      <c r="A7548">
        <v>2015</v>
      </c>
      <c r="B7548" t="s">
        <v>37</v>
      </c>
      <c r="C7548">
        <v>35</v>
      </c>
      <c r="D7548">
        <v>1</v>
      </c>
      <c r="E7548" t="s">
        <v>19</v>
      </c>
      <c r="F7548">
        <v>310</v>
      </c>
      <c r="G7548" t="s">
        <v>20</v>
      </c>
      <c r="H7548" t="s">
        <v>45</v>
      </c>
      <c r="I7548">
        <v>0.15348400000000001</v>
      </c>
      <c r="J7548">
        <v>1.39E-3</v>
      </c>
      <c r="K7548">
        <v>3.1207820000000002</v>
      </c>
      <c r="L7548">
        <v>3.1375489999999999</v>
      </c>
      <c r="M7548">
        <v>3.1280570000000001</v>
      </c>
      <c r="N7548">
        <v>1.593E-3</v>
      </c>
      <c r="O7548">
        <v>18.195198000000001</v>
      </c>
      <c r="P7548">
        <v>102.09496799999999</v>
      </c>
      <c r="Q7548">
        <v>54.878501</v>
      </c>
      <c r="R7548">
        <f t="shared" si="117"/>
        <v>1.146043165467626</v>
      </c>
    </row>
    <row r="7549" spans="1:18" x14ac:dyDescent="0.25">
      <c r="A7549">
        <v>2015</v>
      </c>
      <c r="B7549" t="s">
        <v>37</v>
      </c>
      <c r="C7549">
        <v>35</v>
      </c>
      <c r="D7549">
        <v>1</v>
      </c>
      <c r="E7549" t="s">
        <v>19</v>
      </c>
      <c r="F7549">
        <v>313</v>
      </c>
      <c r="G7549" t="s">
        <v>20</v>
      </c>
      <c r="H7549" t="s">
        <v>45</v>
      </c>
      <c r="I7549">
        <v>0.198546</v>
      </c>
      <c r="J7549">
        <v>1.5709999999999999E-3</v>
      </c>
      <c r="K7549">
        <v>3.1060660000000002</v>
      </c>
      <c r="L7549">
        <v>3.1504919999999998</v>
      </c>
      <c r="M7549">
        <v>3.1189089999999999</v>
      </c>
      <c r="N7549">
        <v>1.632E-3</v>
      </c>
      <c r="O7549">
        <v>9.5567039999999999</v>
      </c>
      <c r="P7549">
        <v>376.02611999999999</v>
      </c>
      <c r="Q7549">
        <v>168.60063400000001</v>
      </c>
      <c r="R7549">
        <f t="shared" si="117"/>
        <v>1.0388287714831319</v>
      </c>
    </row>
    <row r="7550" spans="1:18" x14ac:dyDescent="0.25">
      <c r="A7550">
        <v>2015</v>
      </c>
      <c r="B7550" t="s">
        <v>37</v>
      </c>
      <c r="C7550">
        <v>35</v>
      </c>
      <c r="D7550">
        <v>1</v>
      </c>
      <c r="E7550" t="s">
        <v>19</v>
      </c>
      <c r="F7550">
        <v>314</v>
      </c>
      <c r="G7550" t="s">
        <v>20</v>
      </c>
      <c r="H7550" t="s">
        <v>45</v>
      </c>
      <c r="I7550">
        <v>0.15992000000000001</v>
      </c>
      <c r="J7550">
        <v>1.0740000000000001E-3</v>
      </c>
      <c r="K7550">
        <v>3.106395</v>
      </c>
      <c r="L7550">
        <v>3.188923</v>
      </c>
      <c r="M7550">
        <v>3.12845</v>
      </c>
      <c r="N7550">
        <v>1.341E-3</v>
      </c>
      <c r="O7550">
        <v>13.615240999999999</v>
      </c>
      <c r="P7550">
        <v>2691.5054530000002</v>
      </c>
      <c r="Q7550">
        <v>510.12721800000003</v>
      </c>
      <c r="R7550">
        <f t="shared" si="117"/>
        <v>1.248603351955307</v>
      </c>
    </row>
    <row r="7551" spans="1:18" x14ac:dyDescent="0.25">
      <c r="A7551">
        <v>2015</v>
      </c>
      <c r="B7551" t="s">
        <v>37</v>
      </c>
      <c r="C7551">
        <v>35</v>
      </c>
      <c r="D7551">
        <v>1</v>
      </c>
      <c r="E7551" t="s">
        <v>19</v>
      </c>
      <c r="F7551">
        <v>316</v>
      </c>
      <c r="G7551" t="s">
        <v>20</v>
      </c>
      <c r="H7551" t="s">
        <v>45</v>
      </c>
      <c r="I7551">
        <v>0.41980299999999998</v>
      </c>
      <c r="J7551">
        <v>3.277E-3</v>
      </c>
      <c r="K7551">
        <v>3.3208280000000001</v>
      </c>
      <c r="L7551">
        <v>3.353027</v>
      </c>
      <c r="M7551">
        <v>3.3340049999999999</v>
      </c>
      <c r="N7551">
        <v>2.5999999999999999E-3</v>
      </c>
      <c r="O7551">
        <v>7.39581</v>
      </c>
      <c r="P7551">
        <v>425.32365900000002</v>
      </c>
      <c r="Q7551">
        <v>100.465917</v>
      </c>
      <c r="R7551">
        <f t="shared" si="117"/>
        <v>0.79340860543179736</v>
      </c>
    </row>
    <row r="7552" spans="1:18" x14ac:dyDescent="0.25">
      <c r="A7552">
        <v>2015</v>
      </c>
      <c r="B7552" t="s">
        <v>37</v>
      </c>
      <c r="C7552">
        <v>35</v>
      </c>
      <c r="D7552">
        <v>1</v>
      </c>
      <c r="E7552" t="s">
        <v>19</v>
      </c>
      <c r="F7552">
        <v>318</v>
      </c>
      <c r="G7552" t="s">
        <v>20</v>
      </c>
      <c r="H7552" t="s">
        <v>45</v>
      </c>
      <c r="I7552">
        <v>0.14524500000000001</v>
      </c>
      <c r="J7552">
        <v>9.9799999999999997E-4</v>
      </c>
      <c r="K7552">
        <v>3.319229</v>
      </c>
      <c r="L7552">
        <v>3.3297319999999999</v>
      </c>
      <c r="M7552">
        <v>3.3237909999999999</v>
      </c>
      <c r="N7552">
        <v>8.5300000000000003E-4</v>
      </c>
      <c r="O7552">
        <v>14.458634</v>
      </c>
      <c r="P7552">
        <v>90.689995999999994</v>
      </c>
      <c r="Q7552">
        <v>39.383828000000001</v>
      </c>
      <c r="R7552">
        <f t="shared" si="117"/>
        <v>0.85470941883767537</v>
      </c>
    </row>
    <row r="7553" spans="1:18" x14ac:dyDescent="0.25">
      <c r="A7553">
        <v>2015</v>
      </c>
      <c r="B7553" t="s">
        <v>37</v>
      </c>
      <c r="C7553">
        <v>35</v>
      </c>
      <c r="D7553">
        <v>1</v>
      </c>
      <c r="E7553" t="s">
        <v>19</v>
      </c>
      <c r="F7553">
        <v>319</v>
      </c>
      <c r="G7553" t="s">
        <v>20</v>
      </c>
      <c r="H7553" t="s">
        <v>45</v>
      </c>
      <c r="I7553">
        <v>0.17657999999999999</v>
      </c>
      <c r="J7553">
        <v>1.624E-3</v>
      </c>
      <c r="K7553">
        <v>3.3785569999999998</v>
      </c>
      <c r="L7553">
        <v>3.3905989999999999</v>
      </c>
      <c r="M7553">
        <v>3.384687</v>
      </c>
      <c r="N7553">
        <v>5.2899999999999996E-4</v>
      </c>
      <c r="O7553">
        <v>4.7534809999999998</v>
      </c>
      <c r="P7553">
        <v>88.390831000000006</v>
      </c>
      <c r="Q7553">
        <v>29.022376000000001</v>
      </c>
      <c r="R7553">
        <f t="shared" si="117"/>
        <v>0.32573891625615758</v>
      </c>
    </row>
    <row r="7554" spans="1:18" x14ac:dyDescent="0.25">
      <c r="A7554">
        <v>2015</v>
      </c>
      <c r="B7554" t="s">
        <v>37</v>
      </c>
      <c r="C7554">
        <v>35</v>
      </c>
      <c r="D7554">
        <v>1</v>
      </c>
      <c r="E7554" t="s">
        <v>19</v>
      </c>
      <c r="F7554">
        <v>320</v>
      </c>
      <c r="G7554" t="s">
        <v>20</v>
      </c>
      <c r="H7554" t="s">
        <v>45</v>
      </c>
      <c r="I7554">
        <v>0.107865</v>
      </c>
      <c r="J7554">
        <v>3.4600000000000001E-4</v>
      </c>
      <c r="K7554" t="s">
        <v>38</v>
      </c>
      <c r="L7554" t="s">
        <v>38</v>
      </c>
      <c r="M7554" t="s">
        <v>38</v>
      </c>
      <c r="N7554" t="s">
        <v>38</v>
      </c>
      <c r="O7554" t="s">
        <v>38</v>
      </c>
      <c r="P7554" t="s">
        <v>38</v>
      </c>
      <c r="Q7554" t="s">
        <v>38</v>
      </c>
      <c r="R7554" t="e">
        <f t="shared" si="117"/>
        <v>#VALUE!</v>
      </c>
    </row>
    <row r="7555" spans="1:18" x14ac:dyDescent="0.25">
      <c r="A7555">
        <v>2015</v>
      </c>
      <c r="B7555" t="s">
        <v>37</v>
      </c>
      <c r="C7555">
        <v>35</v>
      </c>
      <c r="D7555">
        <v>1</v>
      </c>
      <c r="E7555" t="s">
        <v>19</v>
      </c>
      <c r="F7555">
        <v>321</v>
      </c>
      <c r="G7555" t="s">
        <v>20</v>
      </c>
      <c r="H7555" t="s">
        <v>45</v>
      </c>
      <c r="I7555">
        <v>0.20161799999999999</v>
      </c>
      <c r="J7555">
        <v>7.7399999999999995E-4</v>
      </c>
      <c r="K7555">
        <v>3.3110590000000002</v>
      </c>
      <c r="L7555">
        <v>3.3222239999999998</v>
      </c>
      <c r="M7555">
        <v>3.3154270000000001</v>
      </c>
      <c r="N7555">
        <v>8.3600000000000005E-4</v>
      </c>
      <c r="O7555">
        <v>6.4827139999999996</v>
      </c>
      <c r="P7555">
        <v>67.073814999999996</v>
      </c>
      <c r="Q7555">
        <v>38.019005999999997</v>
      </c>
      <c r="R7555">
        <f t="shared" ref="R7555:R7618" si="118">N7555/J7555</f>
        <v>1.0801033591731268</v>
      </c>
    </row>
    <row r="7556" spans="1:18" x14ac:dyDescent="0.25">
      <c r="A7556">
        <v>2015</v>
      </c>
      <c r="B7556" t="s">
        <v>37</v>
      </c>
      <c r="C7556">
        <v>35</v>
      </c>
      <c r="D7556">
        <v>1</v>
      </c>
      <c r="E7556" t="s">
        <v>19</v>
      </c>
      <c r="F7556">
        <v>322</v>
      </c>
      <c r="G7556" t="s">
        <v>20</v>
      </c>
      <c r="H7556" t="s">
        <v>45</v>
      </c>
      <c r="I7556">
        <v>0.119743</v>
      </c>
      <c r="J7556">
        <v>3.5100000000000002E-4</v>
      </c>
      <c r="K7556">
        <v>3.3234279999999998</v>
      </c>
      <c r="L7556">
        <v>3.3266200000000001</v>
      </c>
      <c r="M7556">
        <v>3.3249369999999998</v>
      </c>
      <c r="N7556">
        <v>3.6299999999999999E-4</v>
      </c>
      <c r="O7556">
        <v>3.6597439999999999</v>
      </c>
      <c r="P7556">
        <v>52.235836999999997</v>
      </c>
      <c r="Q7556">
        <v>23.493355000000001</v>
      </c>
      <c r="R7556">
        <f t="shared" si="118"/>
        <v>1.0341880341880341</v>
      </c>
    </row>
    <row r="7557" spans="1:18" x14ac:dyDescent="0.25">
      <c r="A7557">
        <v>2015</v>
      </c>
      <c r="B7557" t="s">
        <v>37</v>
      </c>
      <c r="C7557">
        <v>35</v>
      </c>
      <c r="D7557">
        <v>1</v>
      </c>
      <c r="E7557" t="s">
        <v>19</v>
      </c>
      <c r="F7557">
        <v>338</v>
      </c>
      <c r="G7557" t="s">
        <v>20</v>
      </c>
      <c r="H7557" t="s">
        <v>45</v>
      </c>
      <c r="I7557">
        <v>0.37237199999999998</v>
      </c>
      <c r="J7557">
        <v>2.9819999999999998E-3</v>
      </c>
      <c r="K7557">
        <v>3.2747099999999998</v>
      </c>
      <c r="L7557">
        <v>3.3196639999999999</v>
      </c>
      <c r="M7557">
        <v>3.2853400000000001</v>
      </c>
      <c r="N7557">
        <v>2.8270000000000001E-3</v>
      </c>
      <c r="O7557">
        <v>15.571664999999999</v>
      </c>
      <c r="P7557">
        <v>332.33738399999999</v>
      </c>
      <c r="Q7557">
        <v>110.323742</v>
      </c>
      <c r="R7557">
        <f t="shared" si="118"/>
        <v>0.94802146210596927</v>
      </c>
    </row>
    <row r="7558" spans="1:18" x14ac:dyDescent="0.25">
      <c r="A7558">
        <v>2015</v>
      </c>
      <c r="B7558" t="s">
        <v>37</v>
      </c>
      <c r="C7558">
        <v>35</v>
      </c>
      <c r="D7558">
        <v>1</v>
      </c>
      <c r="E7558" t="s">
        <v>19</v>
      </c>
      <c r="F7558">
        <v>339</v>
      </c>
      <c r="G7558" t="s">
        <v>20</v>
      </c>
      <c r="H7558" t="s">
        <v>45</v>
      </c>
      <c r="I7558">
        <v>0.296794</v>
      </c>
      <c r="J7558">
        <v>3.0669999999999998E-3</v>
      </c>
      <c r="K7558">
        <v>3.2438069999999999</v>
      </c>
      <c r="L7558">
        <v>3.2698209999999999</v>
      </c>
      <c r="M7558">
        <v>3.2551000000000001</v>
      </c>
      <c r="N7558">
        <v>3.2810000000000001E-3</v>
      </c>
      <c r="O7558">
        <v>22.438213999999999</v>
      </c>
      <c r="P7558">
        <v>110.627017</v>
      </c>
      <c r="Q7558">
        <v>36.790588</v>
      </c>
      <c r="R7558">
        <f t="shared" si="118"/>
        <v>1.0697750244538637</v>
      </c>
    </row>
    <row r="7559" spans="1:18" x14ac:dyDescent="0.25">
      <c r="A7559">
        <v>2015</v>
      </c>
      <c r="B7559" t="s">
        <v>37</v>
      </c>
      <c r="C7559">
        <v>35</v>
      </c>
      <c r="D7559">
        <v>1</v>
      </c>
      <c r="E7559" t="s">
        <v>19</v>
      </c>
      <c r="F7559">
        <v>360</v>
      </c>
      <c r="G7559" t="s">
        <v>20</v>
      </c>
      <c r="H7559" t="s">
        <v>45</v>
      </c>
      <c r="I7559">
        <v>0.153867</v>
      </c>
      <c r="J7559">
        <v>5.6999999999999998E-4</v>
      </c>
      <c r="K7559">
        <v>3.3408009999999999</v>
      </c>
      <c r="L7559">
        <v>3.3432029999999999</v>
      </c>
      <c r="M7559">
        <v>3.3418230000000002</v>
      </c>
      <c r="N7559">
        <v>1.22E-4</v>
      </c>
      <c r="O7559">
        <v>9.484121</v>
      </c>
      <c r="P7559">
        <v>59.420713999999997</v>
      </c>
      <c r="Q7559">
        <v>21.335284999999999</v>
      </c>
      <c r="R7559">
        <f t="shared" si="118"/>
        <v>0.21403508771929824</v>
      </c>
    </row>
    <row r="7560" spans="1:18" x14ac:dyDescent="0.25">
      <c r="A7560">
        <v>2015</v>
      </c>
      <c r="B7560" t="s">
        <v>37</v>
      </c>
      <c r="C7560">
        <v>35</v>
      </c>
      <c r="D7560">
        <v>1</v>
      </c>
      <c r="E7560" t="s">
        <v>19</v>
      </c>
      <c r="F7560">
        <v>361</v>
      </c>
      <c r="G7560" t="s">
        <v>20</v>
      </c>
      <c r="H7560" t="s">
        <v>45</v>
      </c>
      <c r="I7560">
        <v>0.21429000000000001</v>
      </c>
      <c r="J7560">
        <v>1.5139999999999999E-3</v>
      </c>
      <c r="K7560">
        <v>3.3293029999999999</v>
      </c>
      <c r="L7560">
        <v>3.339175</v>
      </c>
      <c r="M7560">
        <v>3.3321930000000002</v>
      </c>
      <c r="N7560">
        <v>4.57E-4</v>
      </c>
      <c r="O7560">
        <v>16.177513000000001</v>
      </c>
      <c r="P7560">
        <v>10000</v>
      </c>
      <c r="Q7560">
        <v>94.913220999999993</v>
      </c>
      <c r="R7560">
        <f t="shared" si="118"/>
        <v>0.30184940554821665</v>
      </c>
    </row>
    <row r="7561" spans="1:18" x14ac:dyDescent="0.25">
      <c r="A7561">
        <v>2015</v>
      </c>
      <c r="B7561" t="s">
        <v>37</v>
      </c>
      <c r="C7561">
        <v>35</v>
      </c>
      <c r="D7561">
        <v>1</v>
      </c>
      <c r="E7561" t="s">
        <v>19</v>
      </c>
      <c r="F7561">
        <v>362</v>
      </c>
      <c r="G7561" t="s">
        <v>20</v>
      </c>
      <c r="H7561" t="s">
        <v>45</v>
      </c>
      <c r="I7561">
        <v>0.15423000000000001</v>
      </c>
      <c r="J7561">
        <v>1.194E-3</v>
      </c>
      <c r="K7561">
        <v>3.3323849999999999</v>
      </c>
      <c r="L7561">
        <v>3.3616130000000002</v>
      </c>
      <c r="M7561">
        <v>3.3481139999999998</v>
      </c>
      <c r="N7561">
        <v>1.1230000000000001E-3</v>
      </c>
      <c r="O7561">
        <v>24.635856</v>
      </c>
      <c r="P7561">
        <v>254.82993400000001</v>
      </c>
      <c r="Q7561">
        <v>86.896109999999993</v>
      </c>
      <c r="R7561">
        <f t="shared" si="118"/>
        <v>0.9405360134003351</v>
      </c>
    </row>
    <row r="7562" spans="1:18" x14ac:dyDescent="0.25">
      <c r="A7562">
        <v>2015</v>
      </c>
      <c r="B7562" t="s">
        <v>37</v>
      </c>
      <c r="C7562">
        <v>35</v>
      </c>
      <c r="D7562">
        <v>1</v>
      </c>
      <c r="E7562" t="s">
        <v>19</v>
      </c>
      <c r="F7562">
        <v>363</v>
      </c>
      <c r="G7562" t="s">
        <v>20</v>
      </c>
      <c r="H7562" t="s">
        <v>45</v>
      </c>
      <c r="I7562">
        <v>0.29600599999999999</v>
      </c>
      <c r="J7562">
        <v>1.877E-3</v>
      </c>
      <c r="K7562">
        <v>3.2952689999999998</v>
      </c>
      <c r="L7562">
        <v>3.3252269999999999</v>
      </c>
      <c r="M7562">
        <v>3.3111619999999999</v>
      </c>
      <c r="N7562">
        <v>7.5900000000000002E-4</v>
      </c>
      <c r="O7562">
        <v>25.997299000000002</v>
      </c>
      <c r="P7562">
        <v>340.65835900000002</v>
      </c>
      <c r="Q7562">
        <v>106.751767</v>
      </c>
      <c r="R7562">
        <f t="shared" si="118"/>
        <v>0.40436867341502397</v>
      </c>
    </row>
    <row r="7563" spans="1:18" x14ac:dyDescent="0.25">
      <c r="A7563">
        <v>2015</v>
      </c>
      <c r="B7563" t="s">
        <v>37</v>
      </c>
      <c r="C7563">
        <v>35</v>
      </c>
      <c r="D7563">
        <v>1</v>
      </c>
      <c r="E7563" t="s">
        <v>19</v>
      </c>
      <c r="F7563">
        <v>364</v>
      </c>
      <c r="G7563" t="s">
        <v>20</v>
      </c>
      <c r="H7563" t="s">
        <v>45</v>
      </c>
      <c r="I7563">
        <v>0.26774399999999998</v>
      </c>
      <c r="J7563">
        <v>2.0530000000000001E-3</v>
      </c>
      <c r="K7563">
        <v>3.3052579999999998</v>
      </c>
      <c r="L7563">
        <v>3.3832230000000001</v>
      </c>
      <c r="M7563">
        <v>3.3268499999999999</v>
      </c>
      <c r="N7563">
        <v>1.554E-3</v>
      </c>
      <c r="O7563">
        <v>19.341062000000001</v>
      </c>
      <c r="P7563">
        <v>9123.3761689999992</v>
      </c>
      <c r="Q7563">
        <v>511.10842400000001</v>
      </c>
      <c r="R7563">
        <f t="shared" si="118"/>
        <v>0.75694106186069166</v>
      </c>
    </row>
    <row r="7564" spans="1:18" x14ac:dyDescent="0.25">
      <c r="A7564">
        <v>2015</v>
      </c>
      <c r="B7564" t="s">
        <v>37</v>
      </c>
      <c r="C7564">
        <v>35</v>
      </c>
      <c r="D7564">
        <v>1</v>
      </c>
      <c r="E7564" t="s">
        <v>19</v>
      </c>
      <c r="F7564">
        <v>365</v>
      </c>
      <c r="G7564" t="s">
        <v>20</v>
      </c>
      <c r="H7564" t="s">
        <v>45</v>
      </c>
      <c r="I7564">
        <v>0.34606700000000001</v>
      </c>
      <c r="J7564">
        <v>6.0000000000000001E-3</v>
      </c>
      <c r="K7564">
        <v>3.2945489999999999</v>
      </c>
      <c r="L7564">
        <v>3.4136449999999998</v>
      </c>
      <c r="M7564">
        <v>3.3317199999999998</v>
      </c>
      <c r="N7564">
        <v>1.2770999999999999E-2</v>
      </c>
      <c r="O7564">
        <v>5.1233930000000001</v>
      </c>
      <c r="P7564">
        <v>10000</v>
      </c>
      <c r="Q7564">
        <v>641.17247099999997</v>
      </c>
      <c r="R7564">
        <f t="shared" si="118"/>
        <v>2.1284999999999998</v>
      </c>
    </row>
    <row r="7565" spans="1:18" x14ac:dyDescent="0.25">
      <c r="A7565">
        <v>2015</v>
      </c>
      <c r="B7565" t="s">
        <v>37</v>
      </c>
      <c r="C7565">
        <v>35</v>
      </c>
      <c r="D7565">
        <v>1</v>
      </c>
      <c r="E7565" t="s">
        <v>19</v>
      </c>
      <c r="F7565">
        <v>366</v>
      </c>
      <c r="G7565" t="s">
        <v>20</v>
      </c>
      <c r="H7565" t="s">
        <v>45</v>
      </c>
      <c r="I7565">
        <v>0.76067200000000001</v>
      </c>
      <c r="J7565">
        <v>5.9670000000000001E-3</v>
      </c>
      <c r="K7565">
        <v>3.2660399999999998</v>
      </c>
      <c r="L7565">
        <v>3.290851</v>
      </c>
      <c r="M7565">
        <v>3.2780779999999998</v>
      </c>
      <c r="N7565">
        <v>2.6800000000000001E-3</v>
      </c>
      <c r="O7565">
        <v>5.1438519999999999</v>
      </c>
      <c r="P7565">
        <v>491.43446999999998</v>
      </c>
      <c r="Q7565">
        <v>33.316464000000003</v>
      </c>
      <c r="R7565">
        <f t="shared" si="118"/>
        <v>0.44913691972515501</v>
      </c>
    </row>
    <row r="7566" spans="1:18" x14ac:dyDescent="0.25">
      <c r="A7566">
        <v>2015</v>
      </c>
      <c r="B7566" t="s">
        <v>37</v>
      </c>
      <c r="C7566">
        <v>35</v>
      </c>
      <c r="D7566">
        <v>1</v>
      </c>
      <c r="E7566" t="s">
        <v>19</v>
      </c>
      <c r="F7566">
        <v>367</v>
      </c>
      <c r="G7566" t="s">
        <v>20</v>
      </c>
      <c r="H7566" t="s">
        <v>45</v>
      </c>
      <c r="I7566">
        <v>0.15887599999999999</v>
      </c>
      <c r="J7566">
        <v>6.5300000000000004E-4</v>
      </c>
      <c r="K7566">
        <v>3.2842539999999998</v>
      </c>
      <c r="L7566">
        <v>3.2852980000000001</v>
      </c>
      <c r="M7566">
        <v>3.2848389999999998</v>
      </c>
      <c r="N7566">
        <v>1.06E-4</v>
      </c>
      <c r="O7566">
        <v>0.83752599999999999</v>
      </c>
      <c r="P7566">
        <v>11.314079</v>
      </c>
      <c r="Q7566">
        <v>9.0044149999999998</v>
      </c>
      <c r="R7566">
        <f t="shared" si="118"/>
        <v>0.16232771822358344</v>
      </c>
    </row>
    <row r="7567" spans="1:18" x14ac:dyDescent="0.25">
      <c r="A7567">
        <v>2015</v>
      </c>
      <c r="B7567" t="s">
        <v>37</v>
      </c>
      <c r="C7567">
        <v>35</v>
      </c>
      <c r="D7567">
        <v>1</v>
      </c>
      <c r="E7567" t="s">
        <v>19</v>
      </c>
      <c r="F7567">
        <v>368</v>
      </c>
      <c r="G7567" t="s">
        <v>20</v>
      </c>
      <c r="H7567" t="s">
        <v>45</v>
      </c>
      <c r="I7567">
        <v>0.23272599999999999</v>
      </c>
      <c r="J7567">
        <v>1.3179999999999999E-3</v>
      </c>
      <c r="K7567">
        <v>3.2781729999999998</v>
      </c>
      <c r="L7567">
        <v>3.284977</v>
      </c>
      <c r="M7567">
        <v>3.2816489999999998</v>
      </c>
      <c r="N7567">
        <v>3.0899999999999998E-4</v>
      </c>
      <c r="O7567">
        <v>3.4213070000000001</v>
      </c>
      <c r="P7567">
        <v>29.786294000000002</v>
      </c>
      <c r="Q7567">
        <v>20.421256</v>
      </c>
      <c r="R7567">
        <f t="shared" si="118"/>
        <v>0.23444613050075871</v>
      </c>
    </row>
    <row r="7568" spans="1:18" x14ac:dyDescent="0.25">
      <c r="A7568">
        <v>2015</v>
      </c>
      <c r="B7568" t="s">
        <v>37</v>
      </c>
      <c r="C7568">
        <v>35</v>
      </c>
      <c r="D7568">
        <v>1</v>
      </c>
      <c r="E7568" t="s">
        <v>19</v>
      </c>
      <c r="F7568">
        <v>378</v>
      </c>
      <c r="G7568" t="s">
        <v>20</v>
      </c>
      <c r="H7568" t="s">
        <v>45</v>
      </c>
      <c r="I7568">
        <v>0.242317</v>
      </c>
      <c r="J7568">
        <v>1.454E-3</v>
      </c>
      <c r="K7568">
        <v>3.3036940000000001</v>
      </c>
      <c r="L7568">
        <v>3.3543970000000001</v>
      </c>
      <c r="M7568">
        <v>3.3216230000000002</v>
      </c>
      <c r="N7568">
        <v>1.041E-3</v>
      </c>
      <c r="O7568">
        <v>48.289797999999998</v>
      </c>
      <c r="P7568">
        <v>435.14507700000001</v>
      </c>
      <c r="Q7568">
        <v>273.504998</v>
      </c>
      <c r="R7568">
        <f t="shared" si="118"/>
        <v>0.71595598349381018</v>
      </c>
    </row>
    <row r="7569" spans="1:18" x14ac:dyDescent="0.25">
      <c r="A7569">
        <v>2015</v>
      </c>
      <c r="B7569" t="s">
        <v>37</v>
      </c>
      <c r="C7569">
        <v>35</v>
      </c>
      <c r="D7569">
        <v>1</v>
      </c>
      <c r="E7569" t="s">
        <v>19</v>
      </c>
      <c r="F7569">
        <v>382</v>
      </c>
      <c r="G7569" t="s">
        <v>20</v>
      </c>
      <c r="H7569" t="s">
        <v>45</v>
      </c>
      <c r="I7569">
        <v>0.31317</v>
      </c>
      <c r="J7569">
        <v>2.686E-3</v>
      </c>
      <c r="K7569">
        <v>3.2318859999999998</v>
      </c>
      <c r="L7569">
        <v>3.2705920000000002</v>
      </c>
      <c r="M7569">
        <v>3.2411379999999999</v>
      </c>
      <c r="N7569">
        <v>1.5939999999999999E-3</v>
      </c>
      <c r="O7569">
        <v>6.3076889999999999</v>
      </c>
      <c r="P7569">
        <v>444.41467799999998</v>
      </c>
      <c r="Q7569">
        <v>70.654882000000001</v>
      </c>
      <c r="R7569">
        <f t="shared" si="118"/>
        <v>0.5934475055845122</v>
      </c>
    </row>
    <row r="7570" spans="1:18" x14ac:dyDescent="0.25">
      <c r="A7570">
        <v>2015</v>
      </c>
      <c r="B7570" t="s">
        <v>37</v>
      </c>
      <c r="C7570">
        <v>35</v>
      </c>
      <c r="D7570">
        <v>1</v>
      </c>
      <c r="E7570" t="s">
        <v>19</v>
      </c>
      <c r="F7570">
        <v>383</v>
      </c>
      <c r="G7570" t="s">
        <v>20</v>
      </c>
      <c r="H7570" t="s">
        <v>45</v>
      </c>
      <c r="I7570">
        <v>0.24277699999999999</v>
      </c>
      <c r="J7570">
        <v>1.853E-3</v>
      </c>
      <c r="K7570">
        <v>3.2534770000000002</v>
      </c>
      <c r="L7570">
        <v>3.3120669999999999</v>
      </c>
      <c r="M7570">
        <v>3.2774160000000001</v>
      </c>
      <c r="N7570">
        <v>1.0939999999999999E-3</v>
      </c>
      <c r="O7570">
        <v>106.07647299999999</v>
      </c>
      <c r="P7570">
        <v>203.41375600000001</v>
      </c>
      <c r="Q7570">
        <v>152.46829099999999</v>
      </c>
      <c r="R7570">
        <f t="shared" si="118"/>
        <v>0.59039395574743658</v>
      </c>
    </row>
    <row r="7571" spans="1:18" x14ac:dyDescent="0.25">
      <c r="A7571">
        <v>2015</v>
      </c>
      <c r="B7571" t="s">
        <v>37</v>
      </c>
      <c r="C7571">
        <v>35</v>
      </c>
      <c r="D7571">
        <v>1</v>
      </c>
      <c r="E7571" t="s">
        <v>19</v>
      </c>
      <c r="F7571">
        <v>415</v>
      </c>
      <c r="G7571" t="s">
        <v>20</v>
      </c>
      <c r="H7571" t="s">
        <v>45</v>
      </c>
      <c r="I7571">
        <v>0.21571499999999999</v>
      </c>
      <c r="J7571">
        <v>1.31E-3</v>
      </c>
      <c r="K7571">
        <v>3.2206039999999998</v>
      </c>
      <c r="L7571">
        <v>3.225727</v>
      </c>
      <c r="M7571">
        <v>3.2230720000000002</v>
      </c>
      <c r="N7571">
        <v>3.3100000000000002E-4</v>
      </c>
      <c r="O7571">
        <v>29.736338</v>
      </c>
      <c r="P7571">
        <v>49.359695000000002</v>
      </c>
      <c r="Q7571">
        <v>36.121878000000002</v>
      </c>
      <c r="R7571">
        <f t="shared" si="118"/>
        <v>0.25267175572519085</v>
      </c>
    </row>
    <row r="7572" spans="1:18" x14ac:dyDescent="0.25">
      <c r="A7572">
        <v>2015</v>
      </c>
      <c r="B7572" t="s">
        <v>37</v>
      </c>
      <c r="C7572">
        <v>35</v>
      </c>
      <c r="D7572">
        <v>1</v>
      </c>
      <c r="E7572" t="s">
        <v>19</v>
      </c>
      <c r="F7572">
        <v>425</v>
      </c>
      <c r="G7572" t="s">
        <v>20</v>
      </c>
      <c r="H7572" t="s">
        <v>45</v>
      </c>
      <c r="I7572">
        <v>0.181815</v>
      </c>
      <c r="J7572">
        <v>7.7300000000000003E-4</v>
      </c>
      <c r="K7572">
        <v>3.379534</v>
      </c>
      <c r="L7572">
        <v>3.3834789999999999</v>
      </c>
      <c r="M7572">
        <v>3.3819129999999999</v>
      </c>
      <c r="N7572">
        <v>1.11E-4</v>
      </c>
      <c r="O7572">
        <v>22.061585999999998</v>
      </c>
      <c r="P7572">
        <v>41.462010999999997</v>
      </c>
      <c r="Q7572">
        <v>30.748169000000001</v>
      </c>
      <c r="R7572">
        <f t="shared" si="118"/>
        <v>0.14359637774902975</v>
      </c>
    </row>
    <row r="7573" spans="1:18" x14ac:dyDescent="0.25">
      <c r="A7573">
        <v>2015</v>
      </c>
      <c r="B7573" t="s">
        <v>37</v>
      </c>
      <c r="C7573">
        <v>35</v>
      </c>
      <c r="D7573">
        <v>1</v>
      </c>
      <c r="E7573" t="s">
        <v>19</v>
      </c>
      <c r="F7573">
        <v>427</v>
      </c>
      <c r="G7573" t="s">
        <v>20</v>
      </c>
      <c r="H7573" t="s">
        <v>45</v>
      </c>
      <c r="I7573">
        <v>0.20164099999999999</v>
      </c>
      <c r="J7573">
        <v>1.6410000000000001E-3</v>
      </c>
      <c r="K7573">
        <v>3.30009</v>
      </c>
      <c r="L7573">
        <v>3.3207719999999998</v>
      </c>
      <c r="M7573">
        <v>3.3101759999999998</v>
      </c>
      <c r="N7573">
        <v>7.2900000000000005E-4</v>
      </c>
      <c r="O7573">
        <v>54.211883999999998</v>
      </c>
      <c r="P7573">
        <v>803.65211099999999</v>
      </c>
      <c r="Q7573">
        <v>112.426033</v>
      </c>
      <c r="R7573">
        <f t="shared" si="118"/>
        <v>0.44424131627056673</v>
      </c>
    </row>
    <row r="7574" spans="1:18" x14ac:dyDescent="0.25">
      <c r="A7574">
        <v>2015</v>
      </c>
      <c r="B7574" t="s">
        <v>37</v>
      </c>
      <c r="C7574">
        <v>35</v>
      </c>
      <c r="D7574">
        <v>1</v>
      </c>
      <c r="E7574" t="s">
        <v>19</v>
      </c>
      <c r="F7574">
        <v>428</v>
      </c>
      <c r="G7574" t="s">
        <v>20</v>
      </c>
      <c r="H7574" t="s">
        <v>45</v>
      </c>
      <c r="I7574">
        <v>0.26413900000000001</v>
      </c>
      <c r="J7574">
        <v>2.1229999999999999E-3</v>
      </c>
      <c r="K7574">
        <v>3.2950970000000002</v>
      </c>
      <c r="L7574">
        <v>3.3449710000000001</v>
      </c>
      <c r="M7574">
        <v>3.3101639999999999</v>
      </c>
      <c r="N7574">
        <v>1.591E-3</v>
      </c>
      <c r="O7574">
        <v>11.395346</v>
      </c>
      <c r="P7574">
        <v>345.71243399999997</v>
      </c>
      <c r="Q7574">
        <v>126.76991200000001</v>
      </c>
      <c r="R7574">
        <f t="shared" si="118"/>
        <v>0.74941121055110693</v>
      </c>
    </row>
    <row r="7575" spans="1:18" x14ac:dyDescent="0.25">
      <c r="A7575">
        <v>2015</v>
      </c>
      <c r="B7575" t="s">
        <v>37</v>
      </c>
      <c r="C7575">
        <v>35</v>
      </c>
      <c r="D7575">
        <v>1</v>
      </c>
      <c r="E7575" t="s">
        <v>19</v>
      </c>
      <c r="F7575">
        <v>429</v>
      </c>
      <c r="G7575" t="s">
        <v>20</v>
      </c>
      <c r="H7575" t="s">
        <v>45</v>
      </c>
      <c r="I7575">
        <v>0.460837</v>
      </c>
      <c r="J7575">
        <v>4.64E-3</v>
      </c>
      <c r="K7575">
        <v>3.2766280000000001</v>
      </c>
      <c r="L7575">
        <v>3.3190219999999999</v>
      </c>
      <c r="M7575">
        <v>3.2946029999999999</v>
      </c>
      <c r="N7575">
        <v>3.3540000000000002E-3</v>
      </c>
      <c r="O7575">
        <v>10.037043000000001</v>
      </c>
      <c r="P7575">
        <v>375.66949699999998</v>
      </c>
      <c r="Q7575">
        <v>48.090271999999999</v>
      </c>
      <c r="R7575">
        <f t="shared" si="118"/>
        <v>0.72284482758620694</v>
      </c>
    </row>
    <row r="7576" spans="1:18" x14ac:dyDescent="0.25">
      <c r="A7576">
        <v>2015</v>
      </c>
      <c r="B7576" t="s">
        <v>37</v>
      </c>
      <c r="C7576">
        <v>35</v>
      </c>
      <c r="D7576">
        <v>1</v>
      </c>
      <c r="E7576" t="s">
        <v>19</v>
      </c>
      <c r="F7576">
        <v>456</v>
      </c>
      <c r="G7576" t="s">
        <v>20</v>
      </c>
      <c r="H7576" t="s">
        <v>45</v>
      </c>
      <c r="I7576">
        <v>0.24564900000000001</v>
      </c>
      <c r="J7576">
        <v>2.3310000000000002E-3</v>
      </c>
      <c r="K7576">
        <v>3.1439910000000002</v>
      </c>
      <c r="L7576">
        <v>3.2016580000000001</v>
      </c>
      <c r="M7576">
        <v>3.1686960000000002</v>
      </c>
      <c r="N7576">
        <v>2.7529999999999998E-3</v>
      </c>
      <c r="O7576">
        <v>17.087774</v>
      </c>
      <c r="P7576">
        <v>213.76181199999999</v>
      </c>
      <c r="Q7576">
        <v>139.33663100000001</v>
      </c>
      <c r="R7576">
        <f t="shared" si="118"/>
        <v>1.1810381810381809</v>
      </c>
    </row>
    <row r="7577" spans="1:18" x14ac:dyDescent="0.25">
      <c r="A7577">
        <v>2015</v>
      </c>
      <c r="B7577" t="s">
        <v>37</v>
      </c>
      <c r="C7577">
        <v>35</v>
      </c>
      <c r="D7577">
        <v>1</v>
      </c>
      <c r="E7577" t="s">
        <v>19</v>
      </c>
      <c r="F7577">
        <v>502</v>
      </c>
      <c r="G7577" t="s">
        <v>20</v>
      </c>
      <c r="H7577" t="s">
        <v>45</v>
      </c>
      <c r="I7577">
        <v>0.518872</v>
      </c>
      <c r="J7577">
        <v>6.9670000000000001E-3</v>
      </c>
      <c r="K7577">
        <v>3.1251630000000001</v>
      </c>
      <c r="L7577">
        <v>3.2240500000000001</v>
      </c>
      <c r="M7577">
        <v>3.1392199999999999</v>
      </c>
      <c r="N7577">
        <v>5.2810000000000001E-3</v>
      </c>
      <c r="O7577">
        <v>9.8065529999999992</v>
      </c>
      <c r="P7577">
        <v>10000</v>
      </c>
      <c r="Q7577">
        <v>148.393711</v>
      </c>
      <c r="R7577">
        <f t="shared" si="118"/>
        <v>0.75800200947323093</v>
      </c>
    </row>
    <row r="7578" spans="1:18" x14ac:dyDescent="0.25">
      <c r="A7578">
        <v>2015</v>
      </c>
      <c r="B7578" t="s">
        <v>37</v>
      </c>
      <c r="C7578">
        <v>35</v>
      </c>
      <c r="D7578">
        <v>1</v>
      </c>
      <c r="E7578" t="s">
        <v>19</v>
      </c>
      <c r="F7578">
        <v>508</v>
      </c>
      <c r="G7578" t="s">
        <v>20</v>
      </c>
      <c r="H7578" t="s">
        <v>45</v>
      </c>
      <c r="I7578">
        <v>0.46393000000000001</v>
      </c>
      <c r="J7578">
        <v>4.6540000000000002E-3</v>
      </c>
      <c r="K7578">
        <v>3.1607910000000001</v>
      </c>
      <c r="L7578">
        <v>3.1907169999999998</v>
      </c>
      <c r="M7578">
        <v>3.1704729999999999</v>
      </c>
      <c r="N7578">
        <v>2.5530000000000001E-3</v>
      </c>
      <c r="O7578">
        <v>9.4349150000000002</v>
      </c>
      <c r="P7578">
        <v>174.19949700000001</v>
      </c>
      <c r="Q7578">
        <v>67.154151999999996</v>
      </c>
      <c r="R7578">
        <f t="shared" si="118"/>
        <v>0.54856037816931669</v>
      </c>
    </row>
    <row r="7579" spans="1:18" x14ac:dyDescent="0.25">
      <c r="A7579">
        <v>2015</v>
      </c>
      <c r="B7579" t="s">
        <v>37</v>
      </c>
      <c r="C7579">
        <v>35</v>
      </c>
      <c r="D7579">
        <v>1</v>
      </c>
      <c r="E7579" t="s">
        <v>19</v>
      </c>
      <c r="F7579">
        <v>533</v>
      </c>
      <c r="G7579" t="s">
        <v>20</v>
      </c>
      <c r="H7579" t="s">
        <v>45</v>
      </c>
      <c r="I7579">
        <v>0.22675799999999999</v>
      </c>
      <c r="J7579">
        <v>1.9580000000000001E-3</v>
      </c>
      <c r="K7579">
        <v>3.24282</v>
      </c>
      <c r="L7579">
        <v>3.2621099999999998</v>
      </c>
      <c r="M7579">
        <v>3.2482229999999999</v>
      </c>
      <c r="N7579">
        <v>2.1810000000000002E-3</v>
      </c>
      <c r="O7579">
        <v>3.3465509999999998</v>
      </c>
      <c r="P7579">
        <v>115.371469</v>
      </c>
      <c r="Q7579">
        <v>43.686971</v>
      </c>
      <c r="R7579">
        <f t="shared" si="118"/>
        <v>1.1138917262512769</v>
      </c>
    </row>
    <row r="7580" spans="1:18" x14ac:dyDescent="0.25">
      <c r="A7580">
        <v>2015</v>
      </c>
      <c r="B7580" t="s">
        <v>37</v>
      </c>
      <c r="C7580">
        <v>35</v>
      </c>
      <c r="D7580">
        <v>1</v>
      </c>
      <c r="E7580" t="s">
        <v>19</v>
      </c>
      <c r="F7580">
        <v>542</v>
      </c>
      <c r="G7580" t="s">
        <v>20</v>
      </c>
      <c r="H7580" t="s">
        <v>45</v>
      </c>
      <c r="I7580">
        <v>0.51054299999999997</v>
      </c>
      <c r="J7580">
        <v>8.4960000000000001E-3</v>
      </c>
      <c r="K7580">
        <v>3.3085089999999999</v>
      </c>
      <c r="L7580">
        <v>3.412121</v>
      </c>
      <c r="M7580">
        <v>3.336344</v>
      </c>
      <c r="N7580">
        <v>1.2395E-2</v>
      </c>
      <c r="O7580">
        <v>11.949109</v>
      </c>
      <c r="P7580">
        <v>910.06582400000002</v>
      </c>
      <c r="Q7580">
        <v>384.77750800000001</v>
      </c>
      <c r="R7580">
        <f t="shared" si="118"/>
        <v>1.458921845574388</v>
      </c>
    </row>
    <row r="7581" spans="1:18" x14ac:dyDescent="0.25">
      <c r="A7581">
        <v>2015</v>
      </c>
      <c r="B7581" t="s">
        <v>37</v>
      </c>
      <c r="C7581">
        <v>35</v>
      </c>
      <c r="D7581">
        <v>1</v>
      </c>
      <c r="E7581" t="s">
        <v>19</v>
      </c>
      <c r="F7581">
        <v>543</v>
      </c>
      <c r="G7581" t="s">
        <v>20</v>
      </c>
      <c r="H7581" t="s">
        <v>45</v>
      </c>
      <c r="I7581">
        <v>0.183367</v>
      </c>
      <c r="J7581">
        <v>1.8649999999999999E-3</v>
      </c>
      <c r="K7581">
        <v>3.2100629999999999</v>
      </c>
      <c r="L7581">
        <v>3.2265929999999998</v>
      </c>
      <c r="M7581">
        <v>3.214645</v>
      </c>
      <c r="N7581">
        <v>1.165E-3</v>
      </c>
      <c r="O7581">
        <v>2.3132929999999998</v>
      </c>
      <c r="P7581">
        <v>82.226518999999996</v>
      </c>
      <c r="Q7581">
        <v>32.326476999999997</v>
      </c>
      <c r="R7581">
        <f t="shared" si="118"/>
        <v>0.62466487935656845</v>
      </c>
    </row>
    <row r="7582" spans="1:18" x14ac:dyDescent="0.25">
      <c r="A7582">
        <v>2015</v>
      </c>
      <c r="B7582" t="s">
        <v>37</v>
      </c>
      <c r="C7582">
        <v>35</v>
      </c>
      <c r="D7582">
        <v>1</v>
      </c>
      <c r="E7582" t="s">
        <v>19</v>
      </c>
      <c r="F7582">
        <v>550</v>
      </c>
      <c r="G7582" t="s">
        <v>20</v>
      </c>
      <c r="H7582" t="s">
        <v>45</v>
      </c>
      <c r="I7582">
        <v>0.315911</v>
      </c>
      <c r="J7582">
        <v>3.2829999999999999E-3</v>
      </c>
      <c r="K7582">
        <v>3.2422080000000002</v>
      </c>
      <c r="L7582">
        <v>3.2787829999999998</v>
      </c>
      <c r="M7582">
        <v>3.2548379999999999</v>
      </c>
      <c r="N7582">
        <v>2.2880000000000001E-3</v>
      </c>
      <c r="O7582">
        <v>9.1924949999999992</v>
      </c>
      <c r="P7582">
        <v>443.179101</v>
      </c>
      <c r="Q7582">
        <v>79.247324000000006</v>
      </c>
      <c r="R7582">
        <f t="shared" si="118"/>
        <v>0.69692354553761804</v>
      </c>
    </row>
    <row r="7583" spans="1:18" x14ac:dyDescent="0.25">
      <c r="A7583">
        <v>2015</v>
      </c>
      <c r="B7583" t="s">
        <v>37</v>
      </c>
      <c r="C7583">
        <v>35</v>
      </c>
      <c r="D7583">
        <v>1</v>
      </c>
      <c r="E7583" t="s">
        <v>19</v>
      </c>
      <c r="F7583">
        <v>551</v>
      </c>
      <c r="G7583" t="s">
        <v>20</v>
      </c>
      <c r="H7583" t="s">
        <v>45</v>
      </c>
      <c r="I7583">
        <v>0.285659</v>
      </c>
      <c r="J7583">
        <v>2.2880000000000001E-3</v>
      </c>
      <c r="K7583">
        <v>3.2385470000000001</v>
      </c>
      <c r="L7583">
        <v>3.2474780000000001</v>
      </c>
      <c r="M7583">
        <v>3.2423419999999998</v>
      </c>
      <c r="N7583">
        <v>8.25E-4</v>
      </c>
      <c r="O7583">
        <v>6.9960170000000002</v>
      </c>
      <c r="P7583">
        <v>41.567692000000001</v>
      </c>
      <c r="Q7583">
        <v>23.175785000000001</v>
      </c>
      <c r="R7583">
        <f t="shared" si="118"/>
        <v>0.36057692307692307</v>
      </c>
    </row>
    <row r="7584" spans="1:18" x14ac:dyDescent="0.25">
      <c r="A7584">
        <v>2015</v>
      </c>
      <c r="B7584" t="s">
        <v>37</v>
      </c>
      <c r="C7584">
        <v>35</v>
      </c>
      <c r="D7584">
        <v>1</v>
      </c>
      <c r="E7584" t="s">
        <v>19</v>
      </c>
      <c r="F7584">
        <v>552</v>
      </c>
      <c r="G7584" t="s">
        <v>20</v>
      </c>
      <c r="H7584" t="s">
        <v>45</v>
      </c>
      <c r="I7584">
        <v>0.34624199999999999</v>
      </c>
      <c r="J7584">
        <v>2.5349999999999999E-3</v>
      </c>
      <c r="K7584">
        <v>3.3330289999999998</v>
      </c>
      <c r="L7584">
        <v>3.3518270000000001</v>
      </c>
      <c r="M7584">
        <v>3.337491</v>
      </c>
      <c r="N7584">
        <v>1.0430000000000001E-3</v>
      </c>
      <c r="O7584">
        <v>2.3502010000000002</v>
      </c>
      <c r="P7584">
        <v>197.773031</v>
      </c>
      <c r="Q7584">
        <v>83.616048000000006</v>
      </c>
      <c r="R7584">
        <f t="shared" si="118"/>
        <v>0.41143984220907304</v>
      </c>
    </row>
    <row r="7585" spans="1:19" x14ac:dyDescent="0.25">
      <c r="A7585">
        <v>2015</v>
      </c>
      <c r="B7585" t="s">
        <v>37</v>
      </c>
      <c r="C7585">
        <v>35</v>
      </c>
      <c r="D7585">
        <v>1</v>
      </c>
      <c r="E7585" t="s">
        <v>19</v>
      </c>
      <c r="F7585">
        <v>553</v>
      </c>
      <c r="G7585" t="s">
        <v>20</v>
      </c>
      <c r="H7585" t="s">
        <v>45</v>
      </c>
      <c r="I7585">
        <v>0.57718100000000006</v>
      </c>
      <c r="J7585">
        <v>6.4720000000000003E-3</v>
      </c>
      <c r="K7585">
        <v>3.2625440000000001</v>
      </c>
      <c r="L7585">
        <v>3.3258040000000002</v>
      </c>
      <c r="M7585">
        <v>3.2942239999999998</v>
      </c>
      <c r="N7585">
        <v>3.8349999999999999E-3</v>
      </c>
      <c r="O7585">
        <v>4.239973</v>
      </c>
      <c r="P7585">
        <v>10000</v>
      </c>
      <c r="Q7585">
        <v>64.908676</v>
      </c>
      <c r="R7585">
        <f t="shared" si="118"/>
        <v>0.59255253399258334</v>
      </c>
    </row>
    <row r="7586" spans="1:19" x14ac:dyDescent="0.25">
      <c r="A7586">
        <v>2015</v>
      </c>
      <c r="B7586" t="s">
        <v>37</v>
      </c>
      <c r="C7586">
        <v>35</v>
      </c>
      <c r="D7586">
        <v>1</v>
      </c>
      <c r="E7586" t="s">
        <v>19</v>
      </c>
      <c r="F7586">
        <v>61</v>
      </c>
      <c r="G7586" t="s">
        <v>20</v>
      </c>
      <c r="H7586" t="s">
        <v>30</v>
      </c>
      <c r="I7586">
        <v>0.894509</v>
      </c>
      <c r="J7586">
        <v>6.0815000000000001E-2</v>
      </c>
      <c r="K7586">
        <v>3.2700010000000002</v>
      </c>
      <c r="L7586">
        <v>3.4104230000000002</v>
      </c>
      <c r="M7586">
        <v>3.3620939999999999</v>
      </c>
      <c r="N7586">
        <v>7.2362999999999997E-2</v>
      </c>
      <c r="O7586">
        <v>5.3191670000000002</v>
      </c>
      <c r="P7586">
        <v>1901.1423010000001</v>
      </c>
      <c r="Q7586">
        <v>90.588209000000006</v>
      </c>
      <c r="R7586">
        <f t="shared" si="118"/>
        <v>1.1898873633149716</v>
      </c>
    </row>
    <row r="7587" spans="1:19" x14ac:dyDescent="0.25">
      <c r="A7587">
        <v>2015</v>
      </c>
      <c r="B7587" t="s">
        <v>37</v>
      </c>
      <c r="C7587">
        <v>35</v>
      </c>
      <c r="D7587">
        <v>1</v>
      </c>
      <c r="E7587" t="s">
        <v>19</v>
      </c>
      <c r="F7587">
        <v>113</v>
      </c>
      <c r="G7587" t="s">
        <v>20</v>
      </c>
      <c r="H7587" t="s">
        <v>30</v>
      </c>
      <c r="I7587">
        <v>1.6648670000000001</v>
      </c>
      <c r="J7587">
        <v>0.11433400000000001</v>
      </c>
      <c r="K7587">
        <v>3.313367</v>
      </c>
      <c r="L7587">
        <v>3.5591430000000002</v>
      </c>
      <c r="M7587">
        <v>3.4696769999999999</v>
      </c>
      <c r="N7587">
        <v>0.16903599999999999</v>
      </c>
      <c r="O7587">
        <v>3.321679</v>
      </c>
      <c r="P7587">
        <v>6805.9248539999999</v>
      </c>
      <c r="Q7587">
        <v>157.440819</v>
      </c>
      <c r="R7587">
        <f t="shared" si="118"/>
        <v>1.4784403589483441</v>
      </c>
    </row>
    <row r="7588" spans="1:19" x14ac:dyDescent="0.25">
      <c r="A7588">
        <v>2015</v>
      </c>
      <c r="B7588" t="s">
        <v>37</v>
      </c>
      <c r="C7588">
        <v>35</v>
      </c>
      <c r="D7588">
        <v>1</v>
      </c>
      <c r="E7588" t="s">
        <v>19</v>
      </c>
      <c r="F7588">
        <v>434</v>
      </c>
      <c r="G7588" t="s">
        <v>20</v>
      </c>
      <c r="H7588" t="s">
        <v>30</v>
      </c>
      <c r="I7588">
        <v>1.091623</v>
      </c>
      <c r="J7588">
        <v>6.3450999999999994E-2</v>
      </c>
      <c r="K7588">
        <v>3.2531889999999999</v>
      </c>
      <c r="L7588">
        <v>3.3932250000000002</v>
      </c>
      <c r="M7588">
        <v>3.3367239999999998</v>
      </c>
      <c r="N7588">
        <v>7.6781000000000002E-2</v>
      </c>
      <c r="O7588">
        <v>8.0342059999999993</v>
      </c>
      <c r="P7588">
        <v>1041.044216</v>
      </c>
      <c r="Q7588">
        <v>87.721695999999994</v>
      </c>
      <c r="R7588">
        <f t="shared" si="118"/>
        <v>1.2100833714204664</v>
      </c>
    </row>
    <row r="7589" spans="1:19" x14ac:dyDescent="0.25">
      <c r="A7589">
        <v>2015</v>
      </c>
      <c r="B7589" t="s">
        <v>37</v>
      </c>
      <c r="C7589">
        <v>35</v>
      </c>
      <c r="D7589">
        <v>1</v>
      </c>
      <c r="E7589" t="s">
        <v>19</v>
      </c>
      <c r="F7589">
        <v>442</v>
      </c>
      <c r="G7589" t="s">
        <v>20</v>
      </c>
      <c r="H7589" t="s">
        <v>30</v>
      </c>
      <c r="I7589">
        <v>0.63671800000000001</v>
      </c>
      <c r="J7589">
        <v>2.8684999999999999E-2</v>
      </c>
      <c r="K7589">
        <v>3.1214050000000002</v>
      </c>
      <c r="L7589">
        <v>3.2327539999999999</v>
      </c>
      <c r="M7589">
        <v>3.1871010000000002</v>
      </c>
      <c r="N7589">
        <v>3.5335999999999999E-2</v>
      </c>
      <c r="O7589">
        <v>14.81203</v>
      </c>
      <c r="P7589">
        <v>10000</v>
      </c>
      <c r="Q7589">
        <v>115.445598</v>
      </c>
      <c r="R7589">
        <f t="shared" si="118"/>
        <v>1.2318633432107373</v>
      </c>
    </row>
    <row r="7590" spans="1:19" x14ac:dyDescent="0.25">
      <c r="A7590">
        <v>2015</v>
      </c>
      <c r="B7590" t="s">
        <v>37</v>
      </c>
      <c r="C7590">
        <v>35</v>
      </c>
      <c r="D7590">
        <v>1</v>
      </c>
      <c r="E7590" t="s">
        <v>19</v>
      </c>
      <c r="F7590">
        <v>453</v>
      </c>
      <c r="G7590" t="s">
        <v>20</v>
      </c>
      <c r="H7590" t="s">
        <v>30</v>
      </c>
      <c r="I7590">
        <v>2.099685</v>
      </c>
      <c r="J7590">
        <v>0.114936</v>
      </c>
      <c r="K7590">
        <v>3.1911649999999998</v>
      </c>
      <c r="L7590">
        <v>3.3786309999999999</v>
      </c>
      <c r="M7590">
        <v>3.3185699999999998</v>
      </c>
      <c r="N7590">
        <v>0.15348400000000001</v>
      </c>
      <c r="O7590">
        <v>3.595431</v>
      </c>
      <c r="P7590">
        <v>3254.206565</v>
      </c>
      <c r="Q7590">
        <v>159.53420600000001</v>
      </c>
      <c r="R7590">
        <f t="shared" si="118"/>
        <v>1.335386649961718</v>
      </c>
    </row>
    <row r="7591" spans="1:19" x14ac:dyDescent="0.25">
      <c r="A7591" s="1">
        <v>2015</v>
      </c>
      <c r="B7591" s="1" t="s">
        <v>37</v>
      </c>
      <c r="C7591" s="1">
        <v>35</v>
      </c>
      <c r="D7591" s="1">
        <v>1</v>
      </c>
      <c r="E7591" t="s">
        <v>19</v>
      </c>
      <c r="F7591" s="1">
        <v>465</v>
      </c>
      <c r="G7591" s="1" t="s">
        <v>20</v>
      </c>
      <c r="H7591" s="1" t="s">
        <v>30</v>
      </c>
      <c r="I7591" s="1">
        <v>1.3432059999999999</v>
      </c>
      <c r="J7591" s="1">
        <v>6.0316000000000002E-2</v>
      </c>
      <c r="K7591" s="1">
        <v>3.324182</v>
      </c>
      <c r="L7591" s="1">
        <v>3.4175620000000002</v>
      </c>
      <c r="M7591" s="1">
        <v>3.3962349999999999</v>
      </c>
      <c r="N7591" s="1">
        <v>6.0384E-2</v>
      </c>
      <c r="O7591" s="1">
        <v>10.265231999999999</v>
      </c>
      <c r="P7591" s="1">
        <v>499.95074899999997</v>
      </c>
      <c r="Q7591" s="1">
        <v>56.355691</v>
      </c>
      <c r="R7591">
        <f t="shared" si="118"/>
        <v>1.0011273957158962</v>
      </c>
      <c r="S7591" s="1"/>
    </row>
    <row r="7592" spans="1:19" x14ac:dyDescent="0.25">
      <c r="A7592">
        <v>2015</v>
      </c>
      <c r="B7592" t="s">
        <v>37</v>
      </c>
      <c r="C7592">
        <v>35</v>
      </c>
      <c r="D7592">
        <v>2</v>
      </c>
      <c r="E7592" t="s">
        <v>46</v>
      </c>
      <c r="F7592">
        <v>1</v>
      </c>
      <c r="G7592" t="s">
        <v>20</v>
      </c>
      <c r="H7592" t="s">
        <v>42</v>
      </c>
      <c r="I7592">
        <v>96.922602999999995</v>
      </c>
      <c r="J7592">
        <v>6.6926629999999996</v>
      </c>
      <c r="K7592">
        <v>-0.929311</v>
      </c>
      <c r="L7592">
        <v>0.22121299999999999</v>
      </c>
      <c r="M7592">
        <v>-0.26442900000000003</v>
      </c>
      <c r="N7592">
        <v>9.8413620000000002</v>
      </c>
      <c r="O7592">
        <v>0.33338899999999999</v>
      </c>
      <c r="P7592">
        <v>10000</v>
      </c>
      <c r="Q7592">
        <v>273.785166</v>
      </c>
      <c r="R7592">
        <f t="shared" si="118"/>
        <v>1.4704702746873703</v>
      </c>
    </row>
    <row r="7593" spans="1:19" x14ac:dyDescent="0.25">
      <c r="A7593">
        <v>2015</v>
      </c>
      <c r="B7593" t="s">
        <v>37</v>
      </c>
      <c r="C7593">
        <v>35</v>
      </c>
      <c r="D7593">
        <v>2</v>
      </c>
      <c r="E7593" t="s">
        <v>46</v>
      </c>
      <c r="F7593">
        <v>1</v>
      </c>
      <c r="G7593" t="s">
        <v>20</v>
      </c>
      <c r="H7593" t="s">
        <v>29</v>
      </c>
      <c r="I7593">
        <v>1.0936380000000001</v>
      </c>
      <c r="J7593">
        <v>4.0438000000000002E-2</v>
      </c>
      <c r="K7593">
        <v>-0.17721799999999999</v>
      </c>
      <c r="L7593">
        <v>0.23055</v>
      </c>
      <c r="M7593">
        <v>9.1731999999999994E-2</v>
      </c>
      <c r="N7593">
        <v>0.151282</v>
      </c>
      <c r="O7593">
        <v>14.64447</v>
      </c>
      <c r="P7593">
        <v>10000</v>
      </c>
      <c r="Q7593">
        <v>739.65202399999998</v>
      </c>
      <c r="R7593">
        <f t="shared" si="118"/>
        <v>3.741085117958356</v>
      </c>
    </row>
    <row r="7594" spans="1:19" x14ac:dyDescent="0.25">
      <c r="A7594">
        <v>2015</v>
      </c>
      <c r="B7594" t="s">
        <v>37</v>
      </c>
      <c r="C7594">
        <v>35</v>
      </c>
      <c r="D7594">
        <v>2</v>
      </c>
      <c r="E7594" t="s">
        <v>46</v>
      </c>
      <c r="F7594">
        <v>2</v>
      </c>
      <c r="G7594" t="s">
        <v>20</v>
      </c>
      <c r="H7594" t="s">
        <v>36</v>
      </c>
      <c r="I7594">
        <v>0.62412100000000004</v>
      </c>
      <c r="J7594">
        <v>1.7666999999999999E-2</v>
      </c>
      <c r="K7594">
        <v>-0.17290900000000001</v>
      </c>
      <c r="L7594">
        <v>0.21120900000000001</v>
      </c>
      <c r="M7594">
        <v>6.5783999999999995E-2</v>
      </c>
      <c r="N7594">
        <v>6.4076999999999995E-2</v>
      </c>
      <c r="O7594">
        <v>15.679358000000001</v>
      </c>
      <c r="P7594">
        <v>10000</v>
      </c>
      <c r="Q7594">
        <v>802.68058299999996</v>
      </c>
      <c r="R7594">
        <f t="shared" si="118"/>
        <v>3.6269315673289184</v>
      </c>
    </row>
    <row r="7595" spans="1:19" x14ac:dyDescent="0.25">
      <c r="A7595">
        <v>2015</v>
      </c>
      <c r="B7595" t="s">
        <v>37</v>
      </c>
      <c r="C7595">
        <v>35</v>
      </c>
      <c r="D7595">
        <v>2</v>
      </c>
      <c r="E7595" t="s">
        <v>46</v>
      </c>
      <c r="F7595">
        <v>3</v>
      </c>
      <c r="G7595" t="s">
        <v>20</v>
      </c>
      <c r="H7595" t="s">
        <v>23</v>
      </c>
      <c r="I7595">
        <v>6.9443000000000005E-2</v>
      </c>
      <c r="J7595">
        <v>2.7099999999999997E-4</v>
      </c>
      <c r="K7595">
        <v>-4.0429999999999997E-3</v>
      </c>
      <c r="L7595">
        <v>8.0492999999999995E-2</v>
      </c>
      <c r="M7595">
        <v>4.6677999999999997E-2</v>
      </c>
      <c r="N7595">
        <v>7.4700000000000005E-4</v>
      </c>
      <c r="O7595">
        <v>212.81804299999999</v>
      </c>
      <c r="P7595">
        <v>845.50010399999996</v>
      </c>
      <c r="Q7595">
        <v>675.59483499999999</v>
      </c>
      <c r="R7595">
        <f t="shared" si="118"/>
        <v>2.7564575645756464</v>
      </c>
    </row>
    <row r="7596" spans="1:19" x14ac:dyDescent="0.25">
      <c r="A7596">
        <v>2015</v>
      </c>
      <c r="B7596" t="s">
        <v>37</v>
      </c>
      <c r="C7596">
        <v>35</v>
      </c>
      <c r="D7596">
        <v>2</v>
      </c>
      <c r="E7596" t="s">
        <v>46</v>
      </c>
      <c r="F7596">
        <v>4</v>
      </c>
      <c r="G7596" t="s">
        <v>20</v>
      </c>
      <c r="H7596" t="s">
        <v>28</v>
      </c>
      <c r="I7596">
        <v>0.29175099999999998</v>
      </c>
      <c r="J7596">
        <v>3.3869999999999998E-3</v>
      </c>
      <c r="K7596">
        <v>2.2000000000000001E-3</v>
      </c>
      <c r="L7596">
        <v>0.120355</v>
      </c>
      <c r="M7596">
        <v>7.1150000000000005E-2</v>
      </c>
      <c r="N7596">
        <v>8.7060000000000002E-3</v>
      </c>
      <c r="O7596">
        <v>41.849167000000001</v>
      </c>
      <c r="P7596">
        <v>10000</v>
      </c>
      <c r="Q7596">
        <v>588.15065800000002</v>
      </c>
      <c r="R7596">
        <f t="shared" si="118"/>
        <v>2.5704162976085034</v>
      </c>
    </row>
    <row r="7597" spans="1:19" x14ac:dyDescent="0.25">
      <c r="A7597">
        <v>2015</v>
      </c>
      <c r="B7597" t="s">
        <v>37</v>
      </c>
      <c r="C7597">
        <v>35</v>
      </c>
      <c r="D7597">
        <v>2</v>
      </c>
      <c r="E7597" t="s">
        <v>46</v>
      </c>
      <c r="F7597">
        <v>5</v>
      </c>
      <c r="G7597" t="s">
        <v>20</v>
      </c>
      <c r="H7597" t="s">
        <v>23</v>
      </c>
      <c r="I7597">
        <v>0.36903999999999998</v>
      </c>
      <c r="J7597">
        <v>8.5360000000000002E-3</v>
      </c>
      <c r="K7597">
        <v>-3.6894000000000003E-2</v>
      </c>
      <c r="L7597">
        <v>0.145039</v>
      </c>
      <c r="M7597">
        <v>2.7071999999999999E-2</v>
      </c>
      <c r="N7597">
        <v>1.6999E-2</v>
      </c>
      <c r="O7597">
        <v>33.747523999999999</v>
      </c>
      <c r="P7597">
        <v>3207.9495339999999</v>
      </c>
      <c r="Q7597">
        <v>432.46561000000003</v>
      </c>
      <c r="R7597">
        <f t="shared" si="118"/>
        <v>1.991447985004686</v>
      </c>
    </row>
    <row r="7598" spans="1:19" x14ac:dyDescent="0.25">
      <c r="A7598">
        <v>2015</v>
      </c>
      <c r="B7598" t="s">
        <v>37</v>
      </c>
      <c r="C7598">
        <v>35</v>
      </c>
      <c r="D7598">
        <v>2</v>
      </c>
      <c r="E7598" t="s">
        <v>46</v>
      </c>
      <c r="F7598">
        <v>6</v>
      </c>
      <c r="G7598" t="s">
        <v>20</v>
      </c>
      <c r="H7598" t="s">
        <v>28</v>
      </c>
      <c r="I7598">
        <v>0.30667800000000001</v>
      </c>
      <c r="J7598">
        <v>6.7320000000000001E-3</v>
      </c>
      <c r="K7598">
        <v>9.9996000000000002E-2</v>
      </c>
      <c r="L7598">
        <v>0.18811700000000001</v>
      </c>
      <c r="M7598">
        <v>0.15671199999999999</v>
      </c>
      <c r="N7598">
        <v>1.1609E-2</v>
      </c>
      <c r="O7598">
        <v>11.475913</v>
      </c>
      <c r="P7598">
        <v>637.33793200000002</v>
      </c>
      <c r="Q7598">
        <v>182.39512300000001</v>
      </c>
      <c r="R7598">
        <f t="shared" si="118"/>
        <v>1.7244503862150919</v>
      </c>
    </row>
    <row r="7599" spans="1:19" x14ac:dyDescent="0.25">
      <c r="A7599">
        <v>2015</v>
      </c>
      <c r="B7599" t="s">
        <v>37</v>
      </c>
      <c r="C7599">
        <v>35</v>
      </c>
      <c r="D7599">
        <v>2</v>
      </c>
      <c r="E7599" t="s">
        <v>46</v>
      </c>
      <c r="F7599">
        <v>7</v>
      </c>
      <c r="G7599" t="s">
        <v>20</v>
      </c>
      <c r="H7599" t="s">
        <v>23</v>
      </c>
      <c r="I7599">
        <v>1.8818539999999999</v>
      </c>
      <c r="J7599">
        <v>0.123131</v>
      </c>
      <c r="K7599">
        <v>-5.0421000000000001E-2</v>
      </c>
      <c r="L7599">
        <v>0.20016300000000001</v>
      </c>
      <c r="M7599">
        <v>0.12692400000000001</v>
      </c>
      <c r="N7599">
        <v>0.196182</v>
      </c>
      <c r="O7599">
        <v>8.8411539999999995</v>
      </c>
      <c r="P7599">
        <v>6593.087751</v>
      </c>
      <c r="Q7599">
        <v>242.87461300000001</v>
      </c>
      <c r="R7599">
        <f t="shared" si="118"/>
        <v>1.5932787031697946</v>
      </c>
    </row>
    <row r="7600" spans="1:19" x14ac:dyDescent="0.25">
      <c r="A7600">
        <v>2015</v>
      </c>
      <c r="B7600" t="s">
        <v>37</v>
      </c>
      <c r="C7600">
        <v>35</v>
      </c>
      <c r="D7600">
        <v>2</v>
      </c>
      <c r="E7600" t="s">
        <v>46</v>
      </c>
      <c r="F7600">
        <v>8</v>
      </c>
      <c r="G7600" t="s">
        <v>20</v>
      </c>
      <c r="H7600" t="s">
        <v>36</v>
      </c>
      <c r="I7600">
        <v>0.12551799999999999</v>
      </c>
      <c r="J7600">
        <v>6.3400000000000001E-4</v>
      </c>
      <c r="K7600">
        <v>0.137381</v>
      </c>
      <c r="L7600">
        <v>0.16125999999999999</v>
      </c>
      <c r="M7600">
        <v>0.15118400000000001</v>
      </c>
      <c r="N7600">
        <v>1.0499999999999999E-3</v>
      </c>
      <c r="O7600">
        <v>40.94115</v>
      </c>
      <c r="P7600">
        <v>432.85015900000002</v>
      </c>
      <c r="Q7600">
        <v>149.364183</v>
      </c>
      <c r="R7600">
        <f t="shared" si="118"/>
        <v>1.6561514195583595</v>
      </c>
    </row>
    <row r="7601" spans="1:18" x14ac:dyDescent="0.25">
      <c r="A7601">
        <v>2015</v>
      </c>
      <c r="B7601" t="s">
        <v>37</v>
      </c>
      <c r="C7601">
        <v>35</v>
      </c>
      <c r="D7601">
        <v>2</v>
      </c>
      <c r="E7601" t="s">
        <v>46</v>
      </c>
      <c r="F7601">
        <v>9</v>
      </c>
      <c r="G7601" t="s">
        <v>20</v>
      </c>
      <c r="H7601" t="s">
        <v>36</v>
      </c>
      <c r="I7601">
        <v>0.39222600000000002</v>
      </c>
      <c r="J7601">
        <v>3.9649999999999998E-3</v>
      </c>
      <c r="K7601">
        <v>-0.118102</v>
      </c>
      <c r="L7601">
        <v>5.5352999999999999E-2</v>
      </c>
      <c r="M7601">
        <v>-4.9548000000000002E-2</v>
      </c>
      <c r="N7601">
        <v>1.8204000000000001E-2</v>
      </c>
      <c r="O7601">
        <v>46.905351000000003</v>
      </c>
      <c r="P7601">
        <v>2270.0801540000002</v>
      </c>
      <c r="Q7601">
        <v>978.26671299999998</v>
      </c>
      <c r="R7601">
        <f t="shared" si="118"/>
        <v>4.5911727616645654</v>
      </c>
    </row>
    <row r="7602" spans="1:18" x14ac:dyDescent="0.25">
      <c r="A7602">
        <v>2015</v>
      </c>
      <c r="B7602" t="s">
        <v>37</v>
      </c>
      <c r="C7602">
        <v>35</v>
      </c>
      <c r="D7602">
        <v>2</v>
      </c>
      <c r="E7602" t="s">
        <v>46</v>
      </c>
      <c r="F7602">
        <v>10</v>
      </c>
      <c r="G7602" t="s">
        <v>20</v>
      </c>
      <c r="H7602" t="s">
        <v>23</v>
      </c>
      <c r="I7602">
        <v>0.45527299999999998</v>
      </c>
      <c r="J7602">
        <v>3.846E-3</v>
      </c>
      <c r="K7602">
        <v>-1.0759999999999999E-3</v>
      </c>
      <c r="L7602">
        <v>0.10138800000000001</v>
      </c>
      <c r="M7602">
        <v>6.7558999999999994E-2</v>
      </c>
      <c r="N7602">
        <v>6.8849999999999996E-3</v>
      </c>
      <c r="O7602">
        <v>17.208506</v>
      </c>
      <c r="P7602">
        <v>759.46612700000003</v>
      </c>
      <c r="Q7602">
        <v>241.509265</v>
      </c>
      <c r="R7602">
        <f t="shared" si="118"/>
        <v>1.7901716068642746</v>
      </c>
    </row>
    <row r="7603" spans="1:18" x14ac:dyDescent="0.25">
      <c r="A7603">
        <v>2015</v>
      </c>
      <c r="B7603" t="s">
        <v>37</v>
      </c>
      <c r="C7603">
        <v>35</v>
      </c>
      <c r="D7603">
        <v>2</v>
      </c>
      <c r="E7603" t="s">
        <v>46</v>
      </c>
      <c r="F7603">
        <v>11</v>
      </c>
      <c r="G7603" t="s">
        <v>20</v>
      </c>
      <c r="H7603" t="s">
        <v>36</v>
      </c>
      <c r="I7603">
        <v>1.038006</v>
      </c>
      <c r="J7603">
        <v>3.2246999999999998E-2</v>
      </c>
      <c r="K7603">
        <v>2.6852000000000001E-2</v>
      </c>
      <c r="L7603">
        <v>0.17277200000000001</v>
      </c>
      <c r="M7603">
        <v>0.10367700000000001</v>
      </c>
      <c r="N7603">
        <v>4.8003999999999998E-2</v>
      </c>
      <c r="O7603">
        <v>12.114284</v>
      </c>
      <c r="P7603">
        <v>673.98055599999998</v>
      </c>
      <c r="Q7603">
        <v>148.755289</v>
      </c>
      <c r="R7603">
        <f t="shared" si="118"/>
        <v>1.4886346016683722</v>
      </c>
    </row>
    <row r="7604" spans="1:18" x14ac:dyDescent="0.25">
      <c r="A7604">
        <v>2015</v>
      </c>
      <c r="B7604" t="s">
        <v>37</v>
      </c>
      <c r="C7604">
        <v>35</v>
      </c>
      <c r="D7604">
        <v>2</v>
      </c>
      <c r="E7604" t="s">
        <v>46</v>
      </c>
      <c r="F7604">
        <v>12</v>
      </c>
      <c r="G7604" t="s">
        <v>20</v>
      </c>
      <c r="H7604" t="s">
        <v>22</v>
      </c>
      <c r="I7604">
        <v>0.17247599999999999</v>
      </c>
      <c r="J7604">
        <v>1.779E-3</v>
      </c>
      <c r="K7604">
        <v>8.6768999999999999E-2</v>
      </c>
      <c r="L7604">
        <v>0.12859000000000001</v>
      </c>
      <c r="M7604">
        <v>0.10832799999999999</v>
      </c>
      <c r="N7604">
        <v>2.0920000000000001E-3</v>
      </c>
      <c r="O7604">
        <v>48.750908000000003</v>
      </c>
      <c r="P7604">
        <v>254.32160300000001</v>
      </c>
      <c r="Q7604">
        <v>124.373908</v>
      </c>
      <c r="R7604">
        <f t="shared" si="118"/>
        <v>1.1759415401911186</v>
      </c>
    </row>
    <row r="7605" spans="1:18" x14ac:dyDescent="0.25">
      <c r="A7605">
        <v>2015</v>
      </c>
      <c r="B7605" t="s">
        <v>37</v>
      </c>
      <c r="C7605">
        <v>35</v>
      </c>
      <c r="D7605">
        <v>2</v>
      </c>
      <c r="E7605" t="s">
        <v>46</v>
      </c>
      <c r="F7605">
        <v>13</v>
      </c>
      <c r="G7605" t="s">
        <v>20</v>
      </c>
      <c r="H7605" t="s">
        <v>22</v>
      </c>
      <c r="I7605">
        <v>0.61374200000000001</v>
      </c>
      <c r="J7605">
        <v>1.4434000000000001E-2</v>
      </c>
      <c r="K7605">
        <v>9.6210000000000004E-2</v>
      </c>
      <c r="L7605">
        <v>0.151</v>
      </c>
      <c r="M7605">
        <v>0.12665299999999999</v>
      </c>
      <c r="N7605">
        <v>1.9664999999999998E-2</v>
      </c>
      <c r="O7605">
        <v>7.4168380000000003</v>
      </c>
      <c r="P7605">
        <v>10000</v>
      </c>
      <c r="Q7605">
        <v>110.686542</v>
      </c>
      <c r="R7605">
        <f t="shared" si="118"/>
        <v>1.3624082028543714</v>
      </c>
    </row>
    <row r="7606" spans="1:18" x14ac:dyDescent="0.25">
      <c r="A7606">
        <v>2015</v>
      </c>
      <c r="B7606" t="s">
        <v>37</v>
      </c>
      <c r="C7606">
        <v>35</v>
      </c>
      <c r="D7606">
        <v>2</v>
      </c>
      <c r="E7606" t="s">
        <v>46</v>
      </c>
      <c r="F7606">
        <v>14</v>
      </c>
      <c r="G7606" t="s">
        <v>20</v>
      </c>
      <c r="H7606" t="s">
        <v>22</v>
      </c>
      <c r="I7606">
        <v>2.1921059999999999</v>
      </c>
      <c r="J7606">
        <v>0.130194</v>
      </c>
      <c r="K7606">
        <v>-7.2762999999999994E-2</v>
      </c>
      <c r="L7606">
        <v>0.21621000000000001</v>
      </c>
      <c r="M7606">
        <v>0.118865</v>
      </c>
      <c r="N7606">
        <v>0.19193499999999999</v>
      </c>
      <c r="O7606">
        <v>2.3346749999999998</v>
      </c>
      <c r="P7606">
        <v>1430.9868289999999</v>
      </c>
      <c r="Q7606">
        <v>164.46008800000001</v>
      </c>
      <c r="R7606">
        <f t="shared" si="118"/>
        <v>1.4742230824769189</v>
      </c>
    </row>
    <row r="7607" spans="1:18" x14ac:dyDescent="0.25">
      <c r="A7607">
        <v>2015</v>
      </c>
      <c r="B7607" t="s">
        <v>37</v>
      </c>
      <c r="C7607">
        <v>35</v>
      </c>
      <c r="D7607">
        <v>2</v>
      </c>
      <c r="E7607" t="s">
        <v>46</v>
      </c>
      <c r="F7607">
        <v>15</v>
      </c>
      <c r="G7607" t="s">
        <v>20</v>
      </c>
      <c r="H7607" t="s">
        <v>23</v>
      </c>
      <c r="I7607">
        <v>0.62997000000000003</v>
      </c>
      <c r="J7607">
        <v>1.8026E-2</v>
      </c>
      <c r="K7607">
        <v>-0.108316</v>
      </c>
      <c r="L7607">
        <v>0.15023700000000001</v>
      </c>
      <c r="M7607">
        <v>8.7912000000000004E-2</v>
      </c>
      <c r="N7607">
        <v>3.4472000000000003E-2</v>
      </c>
      <c r="O7607">
        <v>10.167196000000001</v>
      </c>
      <c r="P7607">
        <v>7455.4335149999997</v>
      </c>
      <c r="Q7607">
        <v>500.02687800000001</v>
      </c>
      <c r="R7607">
        <f t="shared" si="118"/>
        <v>1.9123488294685456</v>
      </c>
    </row>
    <row r="7608" spans="1:18" x14ac:dyDescent="0.25">
      <c r="A7608">
        <v>2015</v>
      </c>
      <c r="B7608" t="s">
        <v>37</v>
      </c>
      <c r="C7608">
        <v>35</v>
      </c>
      <c r="D7608">
        <v>2</v>
      </c>
      <c r="E7608" t="s">
        <v>46</v>
      </c>
      <c r="F7608">
        <v>16</v>
      </c>
      <c r="G7608" t="s">
        <v>20</v>
      </c>
      <c r="H7608" t="s">
        <v>23</v>
      </c>
      <c r="I7608">
        <v>1.6861330000000001</v>
      </c>
      <c r="J7608">
        <v>0.12574199999999999</v>
      </c>
      <c r="K7608">
        <v>-7.1876999999999996E-2</v>
      </c>
      <c r="L7608">
        <v>0.198827</v>
      </c>
      <c r="M7608">
        <v>0.11112900000000001</v>
      </c>
      <c r="N7608">
        <v>0.22580600000000001</v>
      </c>
      <c r="O7608">
        <v>8.3114290000000004</v>
      </c>
      <c r="P7608">
        <v>10000</v>
      </c>
      <c r="Q7608">
        <v>334.42318699999998</v>
      </c>
      <c r="R7608">
        <f t="shared" si="118"/>
        <v>1.7957882012374546</v>
      </c>
    </row>
    <row r="7609" spans="1:18" x14ac:dyDescent="0.25">
      <c r="A7609">
        <v>2015</v>
      </c>
      <c r="B7609" t="s">
        <v>37</v>
      </c>
      <c r="C7609">
        <v>35</v>
      </c>
      <c r="D7609">
        <v>2</v>
      </c>
      <c r="E7609" t="s">
        <v>46</v>
      </c>
      <c r="F7609">
        <v>17</v>
      </c>
      <c r="G7609" t="s">
        <v>20</v>
      </c>
      <c r="H7609" t="s">
        <v>24</v>
      </c>
      <c r="I7609">
        <v>0.71177800000000002</v>
      </c>
      <c r="J7609">
        <v>1.4907999999999999E-2</v>
      </c>
      <c r="K7609">
        <v>-0.14099100000000001</v>
      </c>
      <c r="L7609">
        <v>0.153062</v>
      </c>
      <c r="M7609">
        <v>-2.4774999999999998E-2</v>
      </c>
      <c r="N7609">
        <v>5.2517000000000001E-2</v>
      </c>
      <c r="O7609">
        <v>10.239817</v>
      </c>
      <c r="P7609">
        <v>5760.7084640000003</v>
      </c>
      <c r="Q7609">
        <v>863.818851</v>
      </c>
      <c r="R7609">
        <f t="shared" si="118"/>
        <v>3.5227394687416154</v>
      </c>
    </row>
    <row r="7610" spans="1:18" x14ac:dyDescent="0.25">
      <c r="A7610">
        <v>2015</v>
      </c>
      <c r="B7610" t="s">
        <v>37</v>
      </c>
      <c r="C7610">
        <v>35</v>
      </c>
      <c r="D7610">
        <v>2</v>
      </c>
      <c r="E7610" t="s">
        <v>46</v>
      </c>
      <c r="F7610">
        <v>18</v>
      </c>
      <c r="G7610" t="s">
        <v>20</v>
      </c>
      <c r="H7610" t="s">
        <v>24</v>
      </c>
      <c r="I7610">
        <v>0.48896400000000001</v>
      </c>
      <c r="J7610">
        <v>9.4909999999999994E-3</v>
      </c>
      <c r="K7610">
        <v>-6.5990999999999994E-2</v>
      </c>
      <c r="L7610">
        <v>-1.5401E-2</v>
      </c>
      <c r="M7610">
        <v>-3.5324000000000001E-2</v>
      </c>
      <c r="N7610">
        <v>9.0749999999999997E-3</v>
      </c>
      <c r="O7610">
        <v>11.180346</v>
      </c>
      <c r="P7610">
        <v>358.08862399999998</v>
      </c>
      <c r="Q7610">
        <v>58.494905000000003</v>
      </c>
      <c r="R7610">
        <f t="shared" si="118"/>
        <v>0.95616900221262247</v>
      </c>
    </row>
    <row r="7611" spans="1:18" x14ac:dyDescent="0.25">
      <c r="A7611">
        <v>2015</v>
      </c>
      <c r="B7611" t="s">
        <v>37</v>
      </c>
      <c r="C7611">
        <v>35</v>
      </c>
      <c r="D7611">
        <v>2</v>
      </c>
      <c r="E7611" t="s">
        <v>46</v>
      </c>
      <c r="F7611">
        <v>19</v>
      </c>
      <c r="G7611" t="s">
        <v>20</v>
      </c>
      <c r="H7611" t="s">
        <v>22</v>
      </c>
      <c r="I7611">
        <v>0.19189600000000001</v>
      </c>
      <c r="J7611">
        <v>1.8129999999999999E-3</v>
      </c>
      <c r="K7611">
        <v>5.1790999999999997E-2</v>
      </c>
      <c r="L7611">
        <v>0.128806</v>
      </c>
      <c r="M7611">
        <v>0.10623100000000001</v>
      </c>
      <c r="N7611">
        <v>4.2469999999999999E-3</v>
      </c>
      <c r="O7611">
        <v>18.284396999999998</v>
      </c>
      <c r="P7611">
        <v>1331.357784</v>
      </c>
      <c r="Q7611">
        <v>306.88987400000002</v>
      </c>
      <c r="R7611">
        <f t="shared" si="118"/>
        <v>2.3425261996690567</v>
      </c>
    </row>
    <row r="7612" spans="1:18" x14ac:dyDescent="0.25">
      <c r="A7612">
        <v>2015</v>
      </c>
      <c r="B7612" t="s">
        <v>37</v>
      </c>
      <c r="C7612">
        <v>35</v>
      </c>
      <c r="D7612">
        <v>2</v>
      </c>
      <c r="E7612" t="s">
        <v>46</v>
      </c>
      <c r="F7612">
        <v>20</v>
      </c>
      <c r="G7612" t="s">
        <v>20</v>
      </c>
      <c r="H7612" t="s">
        <v>24</v>
      </c>
      <c r="I7612">
        <v>0.175348</v>
      </c>
      <c r="J7612">
        <v>1.5380000000000001E-3</v>
      </c>
      <c r="K7612">
        <v>-8.8464000000000001E-2</v>
      </c>
      <c r="L7612">
        <v>-4.5418E-2</v>
      </c>
      <c r="M7612">
        <v>-6.8887000000000004E-2</v>
      </c>
      <c r="N7612">
        <v>1.508E-3</v>
      </c>
      <c r="O7612">
        <v>27.370007000000001</v>
      </c>
      <c r="P7612">
        <v>207.83289099999999</v>
      </c>
      <c r="Q7612">
        <v>136.44660999999999</v>
      </c>
      <c r="R7612">
        <f t="shared" si="118"/>
        <v>0.98049414824447334</v>
      </c>
    </row>
    <row r="7613" spans="1:18" x14ac:dyDescent="0.25">
      <c r="A7613">
        <v>2015</v>
      </c>
      <c r="B7613" t="s">
        <v>37</v>
      </c>
      <c r="C7613">
        <v>35</v>
      </c>
      <c r="D7613">
        <v>2</v>
      </c>
      <c r="E7613" t="s">
        <v>46</v>
      </c>
      <c r="F7613">
        <v>21</v>
      </c>
      <c r="G7613" t="s">
        <v>20</v>
      </c>
      <c r="H7613" t="s">
        <v>36</v>
      </c>
      <c r="I7613">
        <v>5.9410280000000002</v>
      </c>
      <c r="J7613">
        <v>0.27626499999999998</v>
      </c>
      <c r="K7613">
        <v>-9.4918000000000002E-2</v>
      </c>
      <c r="L7613">
        <v>0.249025</v>
      </c>
      <c r="M7613">
        <v>9.5210000000000003E-2</v>
      </c>
      <c r="N7613">
        <v>0.46759499999999998</v>
      </c>
      <c r="O7613">
        <v>2.3496459999999999</v>
      </c>
      <c r="P7613">
        <v>1614.5227339999999</v>
      </c>
      <c r="Q7613">
        <v>221.35064499999999</v>
      </c>
      <c r="R7613">
        <f t="shared" si="118"/>
        <v>1.6925596800173746</v>
      </c>
    </row>
    <row r="7614" spans="1:18" x14ac:dyDescent="0.25">
      <c r="A7614">
        <v>2015</v>
      </c>
      <c r="B7614" t="s">
        <v>37</v>
      </c>
      <c r="C7614">
        <v>35</v>
      </c>
      <c r="D7614">
        <v>2</v>
      </c>
      <c r="E7614" t="s">
        <v>46</v>
      </c>
      <c r="F7614">
        <v>22</v>
      </c>
      <c r="G7614" t="s">
        <v>20</v>
      </c>
      <c r="H7614" t="s">
        <v>36</v>
      </c>
      <c r="I7614">
        <v>0.36082999999999998</v>
      </c>
      <c r="J7614">
        <v>5.3870000000000003E-3</v>
      </c>
      <c r="K7614">
        <v>-5.62E-4</v>
      </c>
      <c r="L7614">
        <v>4.6573000000000003E-2</v>
      </c>
      <c r="M7614">
        <v>2.5149999999999999E-2</v>
      </c>
      <c r="N7614">
        <v>7.0150000000000004E-3</v>
      </c>
      <c r="O7614">
        <v>9.1436209999999996</v>
      </c>
      <c r="P7614">
        <v>7776.9826270000003</v>
      </c>
      <c r="Q7614">
        <v>194.03170700000001</v>
      </c>
      <c r="R7614">
        <f t="shared" si="118"/>
        <v>1.302209021718953</v>
      </c>
    </row>
    <row r="7615" spans="1:18" x14ac:dyDescent="0.25">
      <c r="A7615">
        <v>2015</v>
      </c>
      <c r="B7615" t="s">
        <v>37</v>
      </c>
      <c r="C7615">
        <v>35</v>
      </c>
      <c r="D7615">
        <v>2</v>
      </c>
      <c r="E7615" t="s">
        <v>46</v>
      </c>
      <c r="F7615">
        <v>23</v>
      </c>
      <c r="G7615" t="s">
        <v>20</v>
      </c>
      <c r="H7615" t="s">
        <v>24</v>
      </c>
      <c r="I7615">
        <v>0.55337700000000001</v>
      </c>
      <c r="J7615">
        <v>1.3387E-2</v>
      </c>
      <c r="K7615">
        <v>-3.8316000000000003E-2</v>
      </c>
      <c r="L7615">
        <v>1.3466000000000001E-2</v>
      </c>
      <c r="M7615">
        <v>-1.5924000000000001E-2</v>
      </c>
      <c r="N7615">
        <v>1.5939999999999999E-2</v>
      </c>
      <c r="O7615">
        <v>1.922593</v>
      </c>
      <c r="P7615">
        <v>209.80611400000001</v>
      </c>
      <c r="Q7615">
        <v>69.861130000000003</v>
      </c>
      <c r="R7615">
        <f t="shared" si="118"/>
        <v>1.190707402704116</v>
      </c>
    </row>
    <row r="7616" spans="1:18" x14ac:dyDescent="0.25">
      <c r="A7616">
        <v>2015</v>
      </c>
      <c r="B7616" t="s">
        <v>37</v>
      </c>
      <c r="C7616">
        <v>35</v>
      </c>
      <c r="D7616">
        <v>2</v>
      </c>
      <c r="E7616" t="s">
        <v>46</v>
      </c>
      <c r="F7616">
        <v>24</v>
      </c>
      <c r="G7616" t="s">
        <v>20</v>
      </c>
      <c r="H7616" t="s">
        <v>22</v>
      </c>
      <c r="I7616">
        <v>0.60605799999999999</v>
      </c>
      <c r="J7616">
        <v>1.9803999999999999E-2</v>
      </c>
      <c r="K7616">
        <v>-0.107457</v>
      </c>
      <c r="L7616">
        <v>8.6130000000000009E-3</v>
      </c>
      <c r="M7616">
        <v>-2.3262999999999999E-2</v>
      </c>
      <c r="N7616">
        <v>2.5856000000000001E-2</v>
      </c>
      <c r="O7616">
        <v>6.0984790000000002</v>
      </c>
      <c r="P7616">
        <v>918.95262700000001</v>
      </c>
      <c r="Q7616">
        <v>132.141704</v>
      </c>
      <c r="R7616">
        <f t="shared" si="118"/>
        <v>1.3055948293274087</v>
      </c>
    </row>
    <row r="7617" spans="1:18" x14ac:dyDescent="0.25">
      <c r="A7617">
        <v>2015</v>
      </c>
      <c r="B7617" t="s">
        <v>37</v>
      </c>
      <c r="C7617">
        <v>35</v>
      </c>
      <c r="D7617">
        <v>2</v>
      </c>
      <c r="E7617" t="s">
        <v>46</v>
      </c>
      <c r="F7617">
        <v>25</v>
      </c>
      <c r="G7617" t="s">
        <v>20</v>
      </c>
      <c r="H7617" t="s">
        <v>36</v>
      </c>
      <c r="I7617">
        <v>0.24871399999999999</v>
      </c>
      <c r="J7617">
        <v>3.1979999999999999E-3</v>
      </c>
      <c r="K7617">
        <v>-4.3713000000000002E-2</v>
      </c>
      <c r="L7617">
        <v>-9.7959999999999992E-3</v>
      </c>
      <c r="M7617">
        <v>-2.3261E-2</v>
      </c>
      <c r="N7617">
        <v>3.1960000000000001E-3</v>
      </c>
      <c r="O7617">
        <v>7.5057140000000002</v>
      </c>
      <c r="P7617">
        <v>698.10042699999997</v>
      </c>
      <c r="Q7617">
        <v>61.381062</v>
      </c>
      <c r="R7617">
        <f t="shared" si="118"/>
        <v>0.99937460913070675</v>
      </c>
    </row>
    <row r="7618" spans="1:18" x14ac:dyDescent="0.25">
      <c r="A7618">
        <v>2015</v>
      </c>
      <c r="B7618" t="s">
        <v>37</v>
      </c>
      <c r="C7618">
        <v>35</v>
      </c>
      <c r="D7618">
        <v>2</v>
      </c>
      <c r="E7618" t="s">
        <v>46</v>
      </c>
      <c r="F7618">
        <v>26</v>
      </c>
      <c r="G7618" t="s">
        <v>20</v>
      </c>
      <c r="H7618" t="s">
        <v>24</v>
      </c>
      <c r="I7618">
        <v>7.3135000000000006E-2</v>
      </c>
      <c r="J7618">
        <v>3.4699999999999998E-4</v>
      </c>
      <c r="K7618">
        <v>1.6153000000000001E-2</v>
      </c>
      <c r="L7618">
        <v>3.7744E-2</v>
      </c>
      <c r="M7618">
        <v>2.7931000000000001E-2</v>
      </c>
      <c r="N7618">
        <v>4.9399999999999997E-4</v>
      </c>
      <c r="O7618">
        <v>86.417822000000001</v>
      </c>
      <c r="P7618">
        <v>138.46174400000001</v>
      </c>
      <c r="Q7618">
        <v>102.055195</v>
      </c>
      <c r="R7618">
        <f t="shared" si="118"/>
        <v>1.4236311239193085</v>
      </c>
    </row>
    <row r="7619" spans="1:18" x14ac:dyDescent="0.25">
      <c r="A7619">
        <v>2015</v>
      </c>
      <c r="B7619" t="s">
        <v>37</v>
      </c>
      <c r="C7619">
        <v>35</v>
      </c>
      <c r="D7619">
        <v>2</v>
      </c>
      <c r="E7619" t="s">
        <v>46</v>
      </c>
      <c r="F7619">
        <v>27</v>
      </c>
      <c r="G7619" t="s">
        <v>20</v>
      </c>
      <c r="H7619" t="s">
        <v>23</v>
      </c>
      <c r="I7619">
        <v>0.37658199999999997</v>
      </c>
      <c r="J7619">
        <v>8.2089999999999993E-3</v>
      </c>
      <c r="K7619">
        <v>-8.9094000000000007E-2</v>
      </c>
      <c r="L7619">
        <v>-1.1209999999999999E-2</v>
      </c>
      <c r="M7619">
        <v>-4.7338999999999999E-2</v>
      </c>
      <c r="N7619">
        <v>1.1169E-2</v>
      </c>
      <c r="O7619">
        <v>11.032276</v>
      </c>
      <c r="P7619">
        <v>357.64336100000003</v>
      </c>
      <c r="Q7619">
        <v>102.715559</v>
      </c>
      <c r="R7619">
        <f t="shared" ref="R7619:R7682" si="119">N7619/J7619</f>
        <v>1.360579851382629</v>
      </c>
    </row>
    <row r="7620" spans="1:18" x14ac:dyDescent="0.25">
      <c r="A7620">
        <v>2015</v>
      </c>
      <c r="B7620" t="s">
        <v>37</v>
      </c>
      <c r="C7620">
        <v>35</v>
      </c>
      <c r="D7620">
        <v>2</v>
      </c>
      <c r="E7620" t="s">
        <v>46</v>
      </c>
      <c r="F7620">
        <v>28</v>
      </c>
      <c r="G7620" t="s">
        <v>20</v>
      </c>
      <c r="H7620" t="s">
        <v>36</v>
      </c>
      <c r="I7620">
        <v>0.30460100000000001</v>
      </c>
      <c r="J7620">
        <v>1.691E-3</v>
      </c>
      <c r="K7620">
        <v>-4.4498999999999997E-2</v>
      </c>
      <c r="L7620">
        <v>6.5440000000000003E-3</v>
      </c>
      <c r="M7620">
        <v>-1.4590000000000001E-2</v>
      </c>
      <c r="N7620">
        <v>2.3080000000000002E-3</v>
      </c>
      <c r="O7620">
        <v>12.961238</v>
      </c>
      <c r="P7620">
        <v>194.73803100000001</v>
      </c>
      <c r="Q7620">
        <v>98.792687999999998</v>
      </c>
      <c r="R7620">
        <f t="shared" si="119"/>
        <v>1.3648728562980486</v>
      </c>
    </row>
    <row r="7621" spans="1:18" x14ac:dyDescent="0.25">
      <c r="A7621">
        <v>2015</v>
      </c>
      <c r="B7621" t="s">
        <v>37</v>
      </c>
      <c r="C7621">
        <v>35</v>
      </c>
      <c r="D7621">
        <v>2</v>
      </c>
      <c r="E7621" t="s">
        <v>46</v>
      </c>
      <c r="F7621">
        <v>29</v>
      </c>
      <c r="G7621" t="s">
        <v>20</v>
      </c>
      <c r="H7621" t="s">
        <v>36</v>
      </c>
      <c r="I7621">
        <v>0.16436400000000001</v>
      </c>
      <c r="J7621">
        <v>1.351E-3</v>
      </c>
      <c r="K7621">
        <v>6.0930999999999999E-2</v>
      </c>
      <c r="L7621">
        <v>0.123751</v>
      </c>
      <c r="M7621">
        <v>0.108069</v>
      </c>
      <c r="N7621">
        <v>1.673E-3</v>
      </c>
      <c r="O7621">
        <v>40.050198999999999</v>
      </c>
      <c r="P7621">
        <v>1092.7737930000001</v>
      </c>
      <c r="Q7621">
        <v>202.77979400000001</v>
      </c>
      <c r="R7621">
        <f t="shared" si="119"/>
        <v>1.2383419689119171</v>
      </c>
    </row>
    <row r="7622" spans="1:18" x14ac:dyDescent="0.25">
      <c r="A7622">
        <v>2015</v>
      </c>
      <c r="B7622" t="s">
        <v>37</v>
      </c>
      <c r="C7622">
        <v>35</v>
      </c>
      <c r="D7622">
        <v>2</v>
      </c>
      <c r="E7622" t="s">
        <v>46</v>
      </c>
      <c r="F7622">
        <v>30</v>
      </c>
      <c r="G7622" t="s">
        <v>20</v>
      </c>
      <c r="H7622" t="s">
        <v>36</v>
      </c>
      <c r="I7622">
        <v>0.137521</v>
      </c>
      <c r="J7622">
        <v>9.6299999999999999E-4</v>
      </c>
      <c r="K7622">
        <v>-2.1190000000000001E-2</v>
      </c>
      <c r="L7622">
        <v>0.11659700000000001</v>
      </c>
      <c r="M7622">
        <v>7.9351000000000005E-2</v>
      </c>
      <c r="N7622">
        <v>2.5079999999999998E-3</v>
      </c>
      <c r="O7622">
        <v>128.133714</v>
      </c>
      <c r="P7622">
        <v>7862.8893170000001</v>
      </c>
      <c r="Q7622">
        <v>836.92979200000002</v>
      </c>
      <c r="R7622">
        <f t="shared" si="119"/>
        <v>2.6043613707165107</v>
      </c>
    </row>
    <row r="7623" spans="1:18" x14ac:dyDescent="0.25">
      <c r="A7623">
        <v>2015</v>
      </c>
      <c r="B7623" t="s">
        <v>37</v>
      </c>
      <c r="C7623">
        <v>35</v>
      </c>
      <c r="D7623">
        <v>2</v>
      </c>
      <c r="E7623" t="s">
        <v>46</v>
      </c>
      <c r="F7623">
        <v>31</v>
      </c>
      <c r="G7623" t="s">
        <v>20</v>
      </c>
      <c r="H7623" t="s">
        <v>36</v>
      </c>
      <c r="I7623">
        <v>0.268729</v>
      </c>
      <c r="J7623">
        <v>3.0969999999999999E-3</v>
      </c>
      <c r="K7623">
        <v>-0.11179</v>
      </c>
      <c r="L7623">
        <v>4.7925000000000002E-2</v>
      </c>
      <c r="M7623">
        <v>-5.0602000000000001E-2</v>
      </c>
      <c r="N7623">
        <v>1.2930000000000001E-2</v>
      </c>
      <c r="O7623">
        <v>13.116820000000001</v>
      </c>
      <c r="P7623">
        <v>1765.420846</v>
      </c>
      <c r="Q7623">
        <v>748.48160399999995</v>
      </c>
      <c r="R7623">
        <f t="shared" si="119"/>
        <v>4.17500807232806</v>
      </c>
    </row>
    <row r="7624" spans="1:18" x14ac:dyDescent="0.25">
      <c r="A7624">
        <v>2015</v>
      </c>
      <c r="B7624" t="s">
        <v>37</v>
      </c>
      <c r="C7624">
        <v>35</v>
      </c>
      <c r="D7624">
        <v>2</v>
      </c>
      <c r="E7624" t="s">
        <v>46</v>
      </c>
      <c r="F7624">
        <v>32</v>
      </c>
      <c r="G7624" t="s">
        <v>20</v>
      </c>
      <c r="H7624" t="s">
        <v>36</v>
      </c>
      <c r="I7624">
        <v>0.86946900000000005</v>
      </c>
      <c r="J7624">
        <v>1.6989000000000001E-2</v>
      </c>
      <c r="K7624">
        <v>-5.9781000000000001E-2</v>
      </c>
      <c r="L7624">
        <v>0.11040800000000001</v>
      </c>
      <c r="M7624">
        <v>3.7904E-2</v>
      </c>
      <c r="N7624">
        <v>3.6068000000000003E-2</v>
      </c>
      <c r="O7624">
        <v>16.872606000000001</v>
      </c>
      <c r="P7624">
        <v>8346.706306</v>
      </c>
      <c r="Q7624">
        <v>389.16139900000002</v>
      </c>
      <c r="R7624">
        <f t="shared" si="119"/>
        <v>2.1230207781505679</v>
      </c>
    </row>
    <row r="7625" spans="1:18" x14ac:dyDescent="0.25">
      <c r="A7625">
        <v>2015</v>
      </c>
      <c r="B7625" t="s">
        <v>37</v>
      </c>
      <c r="C7625">
        <v>35</v>
      </c>
      <c r="D7625">
        <v>2</v>
      </c>
      <c r="E7625" t="s">
        <v>46</v>
      </c>
      <c r="F7625">
        <v>33</v>
      </c>
      <c r="G7625" t="s">
        <v>20</v>
      </c>
      <c r="H7625" t="s">
        <v>36</v>
      </c>
      <c r="I7625">
        <v>0.595279</v>
      </c>
      <c r="J7625">
        <v>7.3860000000000002E-3</v>
      </c>
      <c r="K7625">
        <v>-0.109233</v>
      </c>
      <c r="L7625">
        <v>2.6043E-2</v>
      </c>
      <c r="M7625">
        <v>-3.3864999999999999E-2</v>
      </c>
      <c r="N7625">
        <v>1.5955E-2</v>
      </c>
      <c r="O7625">
        <v>25.131703000000002</v>
      </c>
      <c r="P7625">
        <v>1776.662785</v>
      </c>
      <c r="Q7625">
        <v>505.94688000000002</v>
      </c>
      <c r="R7625">
        <f t="shared" si="119"/>
        <v>2.1601678851881938</v>
      </c>
    </row>
    <row r="7626" spans="1:18" x14ac:dyDescent="0.25">
      <c r="A7626">
        <v>2015</v>
      </c>
      <c r="B7626" t="s">
        <v>37</v>
      </c>
      <c r="C7626">
        <v>35</v>
      </c>
      <c r="D7626">
        <v>2</v>
      </c>
      <c r="E7626" t="s">
        <v>46</v>
      </c>
      <c r="F7626">
        <v>34</v>
      </c>
      <c r="G7626" t="s">
        <v>20</v>
      </c>
      <c r="H7626" t="s">
        <v>28</v>
      </c>
      <c r="I7626">
        <v>1.87233</v>
      </c>
      <c r="J7626">
        <v>6.3992999999999994E-2</v>
      </c>
      <c r="K7626">
        <v>-0.10205699999999999</v>
      </c>
      <c r="L7626">
        <v>0.26547100000000001</v>
      </c>
      <c r="M7626">
        <v>0.155696</v>
      </c>
      <c r="N7626">
        <v>0.18654299999999999</v>
      </c>
      <c r="O7626">
        <v>7.5510429999999999</v>
      </c>
      <c r="P7626">
        <v>10000</v>
      </c>
      <c r="Q7626">
        <v>588.68750199999999</v>
      </c>
      <c r="R7626">
        <f t="shared" si="119"/>
        <v>2.9150532089447285</v>
      </c>
    </row>
    <row r="7627" spans="1:18" x14ac:dyDescent="0.25">
      <c r="A7627">
        <v>2015</v>
      </c>
      <c r="B7627" t="s">
        <v>37</v>
      </c>
      <c r="C7627">
        <v>35</v>
      </c>
      <c r="D7627">
        <v>2</v>
      </c>
      <c r="E7627" t="s">
        <v>46</v>
      </c>
      <c r="F7627">
        <v>35</v>
      </c>
      <c r="G7627" t="s">
        <v>20</v>
      </c>
      <c r="H7627" t="s">
        <v>47</v>
      </c>
      <c r="I7627">
        <v>2.142128</v>
      </c>
      <c r="J7627">
        <v>0.11651400000000001</v>
      </c>
      <c r="K7627">
        <v>1.0534999999999999E-2</v>
      </c>
      <c r="L7627">
        <v>0.211336</v>
      </c>
      <c r="M7627">
        <v>0.134797</v>
      </c>
      <c r="N7627">
        <v>0.15318300000000001</v>
      </c>
      <c r="O7627">
        <v>3.378247</v>
      </c>
      <c r="P7627">
        <v>10000</v>
      </c>
      <c r="Q7627">
        <v>284.06070099999999</v>
      </c>
      <c r="R7627">
        <f t="shared" si="119"/>
        <v>1.3147175446727433</v>
      </c>
    </row>
    <row r="7628" spans="1:18" x14ac:dyDescent="0.25">
      <c r="A7628">
        <v>2015</v>
      </c>
      <c r="B7628" t="s">
        <v>37</v>
      </c>
      <c r="C7628">
        <v>35</v>
      </c>
      <c r="D7628">
        <v>2</v>
      </c>
      <c r="E7628" t="s">
        <v>46</v>
      </c>
      <c r="F7628">
        <v>36</v>
      </c>
      <c r="G7628" t="s">
        <v>20</v>
      </c>
      <c r="H7628" t="s">
        <v>23</v>
      </c>
      <c r="I7628">
        <v>0.58820700000000004</v>
      </c>
      <c r="J7628">
        <v>2.6176000000000001E-2</v>
      </c>
      <c r="K7628">
        <v>-7.7499999999999997E-4</v>
      </c>
      <c r="L7628">
        <v>0.190247</v>
      </c>
      <c r="M7628">
        <v>0.107151</v>
      </c>
      <c r="N7628">
        <v>4.4604999999999999E-2</v>
      </c>
      <c r="O7628">
        <v>21.190704</v>
      </c>
      <c r="P7628">
        <v>2069.947486</v>
      </c>
      <c r="Q7628">
        <v>378.96867500000002</v>
      </c>
      <c r="R7628">
        <f t="shared" si="119"/>
        <v>1.7040418704156477</v>
      </c>
    </row>
    <row r="7629" spans="1:18" x14ac:dyDescent="0.25">
      <c r="A7629">
        <v>2015</v>
      </c>
      <c r="B7629" t="s">
        <v>37</v>
      </c>
      <c r="C7629">
        <v>35</v>
      </c>
      <c r="D7629">
        <v>2</v>
      </c>
      <c r="E7629" t="s">
        <v>46</v>
      </c>
      <c r="F7629">
        <v>37</v>
      </c>
      <c r="G7629" t="s">
        <v>20</v>
      </c>
      <c r="H7629" t="s">
        <v>24</v>
      </c>
      <c r="I7629">
        <v>0.69434099999999999</v>
      </c>
      <c r="J7629">
        <v>1.0137E-2</v>
      </c>
      <c r="K7629">
        <v>-2.4857000000000001E-2</v>
      </c>
      <c r="L7629">
        <v>0.15670600000000001</v>
      </c>
      <c r="M7629">
        <v>4.2976E-2</v>
      </c>
      <c r="N7629">
        <v>2.6394999999999998E-2</v>
      </c>
      <c r="O7629">
        <v>8.0899710000000002</v>
      </c>
      <c r="P7629">
        <v>1789.701006</v>
      </c>
      <c r="Q7629">
        <v>829.87959999999998</v>
      </c>
      <c r="R7629">
        <f t="shared" si="119"/>
        <v>2.6038275623951859</v>
      </c>
    </row>
    <row r="7630" spans="1:18" x14ac:dyDescent="0.25">
      <c r="A7630">
        <v>2015</v>
      </c>
      <c r="B7630" t="s">
        <v>37</v>
      </c>
      <c r="C7630">
        <v>35</v>
      </c>
      <c r="D7630">
        <v>2</v>
      </c>
      <c r="E7630" t="s">
        <v>46</v>
      </c>
      <c r="F7630">
        <v>38</v>
      </c>
      <c r="G7630" t="s">
        <v>20</v>
      </c>
      <c r="H7630" t="s">
        <v>23</v>
      </c>
      <c r="I7630">
        <v>0.61626000000000003</v>
      </c>
      <c r="J7630">
        <v>9.6769999999999998E-3</v>
      </c>
      <c r="K7630">
        <v>3.8339999999999999E-2</v>
      </c>
      <c r="L7630">
        <v>0.22758200000000001</v>
      </c>
      <c r="M7630">
        <v>0.155219</v>
      </c>
      <c r="N7630">
        <v>3.2643999999999999E-2</v>
      </c>
      <c r="O7630">
        <v>23.624510999999998</v>
      </c>
      <c r="P7630">
        <v>2000.374826</v>
      </c>
      <c r="Q7630">
        <v>666.94199700000001</v>
      </c>
      <c r="R7630">
        <f t="shared" si="119"/>
        <v>3.3733595122455307</v>
      </c>
    </row>
    <row r="7631" spans="1:18" x14ac:dyDescent="0.25">
      <c r="A7631">
        <v>2015</v>
      </c>
      <c r="B7631" t="s">
        <v>37</v>
      </c>
      <c r="C7631">
        <v>35</v>
      </c>
      <c r="D7631">
        <v>2</v>
      </c>
      <c r="E7631" t="s">
        <v>46</v>
      </c>
      <c r="F7631">
        <v>39</v>
      </c>
      <c r="G7631" t="s">
        <v>20</v>
      </c>
      <c r="H7631" t="s">
        <v>24</v>
      </c>
      <c r="I7631">
        <v>1.1034109999999999</v>
      </c>
      <c r="J7631">
        <v>3.2342000000000003E-2</v>
      </c>
      <c r="K7631">
        <v>-0.144339</v>
      </c>
      <c r="L7631">
        <v>0.114805</v>
      </c>
      <c r="M7631">
        <v>-7.0819999999999998E-3</v>
      </c>
      <c r="N7631">
        <v>5.8386E-2</v>
      </c>
      <c r="O7631">
        <v>2.8213599999999999</v>
      </c>
      <c r="P7631">
        <v>2162.8353470000002</v>
      </c>
      <c r="Q7631">
        <v>330.482956</v>
      </c>
      <c r="R7631">
        <f t="shared" si="119"/>
        <v>1.8052686908663655</v>
      </c>
    </row>
    <row r="7632" spans="1:18" x14ac:dyDescent="0.25">
      <c r="A7632">
        <v>2015</v>
      </c>
      <c r="B7632" t="s">
        <v>37</v>
      </c>
      <c r="C7632">
        <v>35</v>
      </c>
      <c r="D7632">
        <v>2</v>
      </c>
      <c r="E7632" t="s">
        <v>46</v>
      </c>
      <c r="F7632">
        <v>40</v>
      </c>
      <c r="G7632" t="s">
        <v>20</v>
      </c>
      <c r="H7632" t="s">
        <v>24</v>
      </c>
      <c r="I7632">
        <v>0.57896599999999998</v>
      </c>
      <c r="J7632">
        <v>9.6170000000000005E-3</v>
      </c>
      <c r="K7632">
        <v>-0.120847</v>
      </c>
      <c r="L7632">
        <v>1.2500000000000001E-2</v>
      </c>
      <c r="M7632">
        <v>-5.6576000000000001E-2</v>
      </c>
      <c r="N7632">
        <v>1.6361000000000001E-2</v>
      </c>
      <c r="O7632">
        <v>18.986483</v>
      </c>
      <c r="P7632">
        <v>1507.162544</v>
      </c>
      <c r="Q7632">
        <v>238.849805</v>
      </c>
      <c r="R7632">
        <f t="shared" si="119"/>
        <v>1.701258188624311</v>
      </c>
    </row>
    <row r="7633" spans="1:18" x14ac:dyDescent="0.25">
      <c r="A7633">
        <v>2015</v>
      </c>
      <c r="B7633" t="s">
        <v>37</v>
      </c>
      <c r="C7633">
        <v>35</v>
      </c>
      <c r="D7633">
        <v>2</v>
      </c>
      <c r="E7633" t="s">
        <v>46</v>
      </c>
      <c r="F7633">
        <v>41</v>
      </c>
      <c r="G7633" t="s">
        <v>20</v>
      </c>
      <c r="H7633" t="s">
        <v>24</v>
      </c>
      <c r="I7633">
        <v>0.38401800000000003</v>
      </c>
      <c r="J7633">
        <v>3.0040000000000002E-3</v>
      </c>
      <c r="K7633">
        <v>-8.2097000000000003E-2</v>
      </c>
      <c r="L7633">
        <v>0.119812</v>
      </c>
      <c r="M7633">
        <v>-1.5292999999999999E-2</v>
      </c>
      <c r="N7633">
        <v>1.1549E-2</v>
      </c>
      <c r="O7633">
        <v>11.391241000000001</v>
      </c>
      <c r="P7633">
        <v>1950.865198</v>
      </c>
      <c r="Q7633">
        <v>1080.3500839999999</v>
      </c>
      <c r="R7633">
        <f t="shared" si="119"/>
        <v>3.8445406125166444</v>
      </c>
    </row>
    <row r="7634" spans="1:18" x14ac:dyDescent="0.25">
      <c r="A7634">
        <v>2015</v>
      </c>
      <c r="B7634" t="s">
        <v>37</v>
      </c>
      <c r="C7634">
        <v>35</v>
      </c>
      <c r="D7634">
        <v>2</v>
      </c>
      <c r="E7634" t="s">
        <v>46</v>
      </c>
      <c r="F7634">
        <v>42</v>
      </c>
      <c r="G7634" t="s">
        <v>20</v>
      </c>
      <c r="H7634" t="s">
        <v>24</v>
      </c>
      <c r="I7634">
        <v>0.17464199999999999</v>
      </c>
      <c r="J7634">
        <v>8.7399999999999999E-4</v>
      </c>
      <c r="K7634">
        <v>-2.4459999999999999E-2</v>
      </c>
      <c r="L7634">
        <v>6.8573999999999996E-2</v>
      </c>
      <c r="M7634">
        <v>3.1023999999999999E-2</v>
      </c>
      <c r="N7634">
        <v>3.6259999999999999E-3</v>
      </c>
      <c r="O7634">
        <v>19.309887</v>
      </c>
      <c r="P7634">
        <v>1096.2559209999999</v>
      </c>
      <c r="Q7634">
        <v>644.90754900000002</v>
      </c>
      <c r="R7634">
        <f t="shared" si="119"/>
        <v>4.1487414187643017</v>
      </c>
    </row>
    <row r="7635" spans="1:18" x14ac:dyDescent="0.25">
      <c r="A7635">
        <v>2015</v>
      </c>
      <c r="B7635" t="s">
        <v>37</v>
      </c>
      <c r="C7635">
        <v>35</v>
      </c>
      <c r="D7635">
        <v>2</v>
      </c>
      <c r="E7635" t="s">
        <v>46</v>
      </c>
      <c r="F7635">
        <v>43</v>
      </c>
      <c r="G7635" t="s">
        <v>20</v>
      </c>
      <c r="H7635" t="s">
        <v>24</v>
      </c>
      <c r="I7635">
        <v>0.181256</v>
      </c>
      <c r="J7635">
        <v>1.2199999999999999E-3</v>
      </c>
      <c r="K7635">
        <v>-9.2392000000000002E-2</v>
      </c>
      <c r="L7635">
        <v>5.6696000000000003E-2</v>
      </c>
      <c r="M7635">
        <v>-3.9523000000000003E-2</v>
      </c>
      <c r="N7635">
        <v>3.7339999999999999E-3</v>
      </c>
      <c r="O7635">
        <v>62.510935000000003</v>
      </c>
      <c r="P7635">
        <v>10000</v>
      </c>
      <c r="Q7635">
        <v>1108.280268</v>
      </c>
      <c r="R7635">
        <f t="shared" si="119"/>
        <v>3.0606557377049182</v>
      </c>
    </row>
    <row r="7636" spans="1:18" x14ac:dyDescent="0.25">
      <c r="A7636">
        <v>2015</v>
      </c>
      <c r="B7636" t="s">
        <v>37</v>
      </c>
      <c r="C7636">
        <v>35</v>
      </c>
      <c r="D7636">
        <v>2</v>
      </c>
      <c r="E7636" t="s">
        <v>46</v>
      </c>
      <c r="F7636">
        <v>44</v>
      </c>
      <c r="G7636" t="s">
        <v>20</v>
      </c>
      <c r="H7636" t="s">
        <v>24</v>
      </c>
      <c r="I7636">
        <v>0.14390700000000001</v>
      </c>
      <c r="J7636">
        <v>5.8200000000000005E-4</v>
      </c>
      <c r="K7636">
        <v>-8.6156999999999997E-2</v>
      </c>
      <c r="L7636">
        <v>0.119812</v>
      </c>
      <c r="M7636">
        <v>-1.0786E-2</v>
      </c>
      <c r="N7636">
        <v>3.8089999999999999E-3</v>
      </c>
      <c r="O7636">
        <v>26.060694000000002</v>
      </c>
      <c r="P7636">
        <v>2040.159508</v>
      </c>
      <c r="Q7636">
        <v>1343.15858</v>
      </c>
      <c r="R7636">
        <f t="shared" si="119"/>
        <v>6.5446735395188993</v>
      </c>
    </row>
    <row r="7637" spans="1:18" x14ac:dyDescent="0.25">
      <c r="A7637">
        <v>2015</v>
      </c>
      <c r="B7637" t="s">
        <v>37</v>
      </c>
      <c r="C7637">
        <v>35</v>
      </c>
      <c r="D7637">
        <v>2</v>
      </c>
      <c r="E7637" t="s">
        <v>46</v>
      </c>
      <c r="F7637">
        <v>45</v>
      </c>
      <c r="G7637" t="s">
        <v>20</v>
      </c>
      <c r="H7637" t="s">
        <v>22</v>
      </c>
      <c r="I7637">
        <v>0.48325099999999999</v>
      </c>
      <c r="J7637">
        <v>1.1861999999999999E-2</v>
      </c>
      <c r="K7637">
        <v>-0.14371500000000001</v>
      </c>
      <c r="L7637">
        <v>0.17929999999999999</v>
      </c>
      <c r="M7637">
        <v>-4.3737999999999999E-2</v>
      </c>
      <c r="N7637">
        <v>2.6335999999999998E-2</v>
      </c>
      <c r="O7637">
        <v>9.1617529999999991</v>
      </c>
      <c r="P7637">
        <v>3704.5784880000001</v>
      </c>
      <c r="Q7637">
        <v>1123.4191020000001</v>
      </c>
      <c r="R7637">
        <f t="shared" si="119"/>
        <v>2.2201989546450851</v>
      </c>
    </row>
    <row r="7638" spans="1:18" x14ac:dyDescent="0.25">
      <c r="A7638">
        <v>2015</v>
      </c>
      <c r="B7638" t="s">
        <v>37</v>
      </c>
      <c r="C7638">
        <v>35</v>
      </c>
      <c r="D7638">
        <v>2</v>
      </c>
      <c r="E7638" t="s">
        <v>46</v>
      </c>
      <c r="F7638">
        <v>46</v>
      </c>
      <c r="G7638" t="s">
        <v>20</v>
      </c>
      <c r="H7638" t="s">
        <v>28</v>
      </c>
      <c r="I7638">
        <v>1.7885310000000001</v>
      </c>
      <c r="J7638">
        <v>9.8315E-2</v>
      </c>
      <c r="K7638">
        <v>-0.16413800000000001</v>
      </c>
      <c r="L7638">
        <v>0.310917</v>
      </c>
      <c r="M7638">
        <v>0.159604</v>
      </c>
      <c r="N7638">
        <v>0.45508300000000002</v>
      </c>
      <c r="O7638">
        <v>10.501951999999999</v>
      </c>
      <c r="P7638">
        <v>10000</v>
      </c>
      <c r="Q7638">
        <v>925.75557900000001</v>
      </c>
      <c r="R7638">
        <f t="shared" si="119"/>
        <v>4.6288257132685757</v>
      </c>
    </row>
    <row r="7639" spans="1:18" x14ac:dyDescent="0.25">
      <c r="A7639">
        <v>2015</v>
      </c>
      <c r="B7639" t="s">
        <v>37</v>
      </c>
      <c r="C7639">
        <v>35</v>
      </c>
      <c r="D7639">
        <v>2</v>
      </c>
      <c r="E7639" t="s">
        <v>46</v>
      </c>
      <c r="F7639">
        <v>47</v>
      </c>
      <c r="G7639" t="s">
        <v>20</v>
      </c>
      <c r="H7639" t="s">
        <v>22</v>
      </c>
      <c r="I7639">
        <v>0.39721899999999999</v>
      </c>
      <c r="J7639">
        <v>6.1380000000000002E-3</v>
      </c>
      <c r="K7639">
        <v>-7.1955000000000005E-2</v>
      </c>
      <c r="L7639">
        <v>0.17060500000000001</v>
      </c>
      <c r="M7639">
        <v>1.3905000000000001E-2</v>
      </c>
      <c r="N7639">
        <v>1.8679000000000001E-2</v>
      </c>
      <c r="O7639">
        <v>26.563053</v>
      </c>
      <c r="P7639">
        <v>2116.8904819999998</v>
      </c>
      <c r="Q7639">
        <v>894.60868800000003</v>
      </c>
      <c r="R7639">
        <f t="shared" si="119"/>
        <v>3.0431736722059304</v>
      </c>
    </row>
    <row r="7640" spans="1:18" x14ac:dyDescent="0.25">
      <c r="A7640">
        <v>2015</v>
      </c>
      <c r="B7640" t="s">
        <v>37</v>
      </c>
      <c r="C7640">
        <v>35</v>
      </c>
      <c r="D7640">
        <v>2</v>
      </c>
      <c r="E7640" t="s">
        <v>46</v>
      </c>
      <c r="F7640">
        <v>48</v>
      </c>
      <c r="G7640" t="s">
        <v>20</v>
      </c>
      <c r="H7640" t="s">
        <v>24</v>
      </c>
      <c r="I7640">
        <v>0.133072</v>
      </c>
      <c r="J7640">
        <v>7.8399999999999997E-4</v>
      </c>
      <c r="K7640">
        <v>-9.5981999999999998E-2</v>
      </c>
      <c r="L7640">
        <v>-4.6967000000000002E-2</v>
      </c>
      <c r="M7640">
        <v>-6.7094000000000001E-2</v>
      </c>
      <c r="N7640">
        <v>1.098E-3</v>
      </c>
      <c r="O7640">
        <v>116.763014</v>
      </c>
      <c r="P7640">
        <v>500.64479399999999</v>
      </c>
      <c r="Q7640">
        <v>280.44578000000001</v>
      </c>
      <c r="R7640">
        <f t="shared" si="119"/>
        <v>1.4005102040816326</v>
      </c>
    </row>
    <row r="7641" spans="1:18" x14ac:dyDescent="0.25">
      <c r="A7641">
        <v>2015</v>
      </c>
      <c r="B7641" t="s">
        <v>37</v>
      </c>
      <c r="C7641">
        <v>35</v>
      </c>
      <c r="D7641">
        <v>2</v>
      </c>
      <c r="E7641" t="s">
        <v>46</v>
      </c>
      <c r="F7641">
        <v>49</v>
      </c>
      <c r="G7641" t="s">
        <v>20</v>
      </c>
      <c r="H7641" t="s">
        <v>24</v>
      </c>
      <c r="I7641">
        <v>0.39011899999999999</v>
      </c>
      <c r="J7641">
        <v>5.4320000000000002E-3</v>
      </c>
      <c r="K7641">
        <v>-0.14201</v>
      </c>
      <c r="L7641">
        <v>-1.8547000000000001E-2</v>
      </c>
      <c r="M7641">
        <v>-9.3375E-2</v>
      </c>
      <c r="N7641">
        <v>9.3799999999999994E-3</v>
      </c>
      <c r="O7641">
        <v>37.765990000000002</v>
      </c>
      <c r="P7641">
        <v>10000</v>
      </c>
      <c r="Q7641">
        <v>441.69487600000002</v>
      </c>
      <c r="R7641">
        <f t="shared" si="119"/>
        <v>1.7268041237113401</v>
      </c>
    </row>
    <row r="7642" spans="1:18" x14ac:dyDescent="0.25">
      <c r="A7642">
        <v>2015</v>
      </c>
      <c r="B7642" t="s">
        <v>37</v>
      </c>
      <c r="C7642">
        <v>35</v>
      </c>
      <c r="D7642">
        <v>2</v>
      </c>
      <c r="E7642" t="s">
        <v>46</v>
      </c>
      <c r="F7642">
        <v>50</v>
      </c>
      <c r="G7642" t="s">
        <v>20</v>
      </c>
      <c r="H7642" t="s">
        <v>24</v>
      </c>
      <c r="I7642">
        <v>0.13595699999999999</v>
      </c>
      <c r="J7642">
        <v>9.7099999999999997E-4</v>
      </c>
      <c r="K7642">
        <v>-8.5641999999999996E-2</v>
      </c>
      <c r="L7642">
        <v>-4.2701000000000003E-2</v>
      </c>
      <c r="M7642">
        <v>-5.9213000000000002E-2</v>
      </c>
      <c r="N7642">
        <v>1.395E-3</v>
      </c>
      <c r="O7642">
        <v>86.148221000000007</v>
      </c>
      <c r="P7642">
        <v>293.33358700000002</v>
      </c>
      <c r="Q7642">
        <v>172.75964400000001</v>
      </c>
      <c r="R7642">
        <f t="shared" si="119"/>
        <v>1.4366632337796086</v>
      </c>
    </row>
    <row r="7643" spans="1:18" x14ac:dyDescent="0.25">
      <c r="A7643">
        <v>2015</v>
      </c>
      <c r="B7643" t="s">
        <v>37</v>
      </c>
      <c r="C7643">
        <v>35</v>
      </c>
      <c r="D7643">
        <v>2</v>
      </c>
      <c r="E7643" t="s">
        <v>46</v>
      </c>
      <c r="F7643">
        <v>51</v>
      </c>
      <c r="G7643" t="s">
        <v>20</v>
      </c>
      <c r="H7643" t="s">
        <v>23</v>
      </c>
      <c r="I7643">
        <v>1.7280899999999999</v>
      </c>
      <c r="J7643">
        <v>0.171655</v>
      </c>
      <c r="K7643">
        <v>-0.38556499999999999</v>
      </c>
      <c r="L7643">
        <v>8.0917000000000003E-2</v>
      </c>
      <c r="M7643">
        <v>-6.9334000000000007E-2</v>
      </c>
      <c r="N7643">
        <v>0.32330300000000001</v>
      </c>
      <c r="O7643">
        <v>9.3273460000000004</v>
      </c>
      <c r="P7643">
        <v>10000</v>
      </c>
      <c r="Q7643">
        <v>357.41536200000002</v>
      </c>
      <c r="R7643">
        <f t="shared" si="119"/>
        <v>1.883446447816842</v>
      </c>
    </row>
    <row r="7644" spans="1:18" x14ac:dyDescent="0.25">
      <c r="A7644">
        <v>2015</v>
      </c>
      <c r="B7644" t="s">
        <v>37</v>
      </c>
      <c r="C7644">
        <v>35</v>
      </c>
      <c r="D7644">
        <v>2</v>
      </c>
      <c r="E7644" t="s">
        <v>46</v>
      </c>
      <c r="F7644">
        <v>52</v>
      </c>
      <c r="G7644" t="s">
        <v>20</v>
      </c>
      <c r="H7644" t="s">
        <v>22</v>
      </c>
      <c r="I7644">
        <v>0.51524499999999995</v>
      </c>
      <c r="J7644">
        <v>5.4780000000000002E-3</v>
      </c>
      <c r="K7644">
        <v>-0.16539400000000001</v>
      </c>
      <c r="L7644">
        <v>-4.9172E-2</v>
      </c>
      <c r="M7644">
        <v>-0.111641</v>
      </c>
      <c r="N7644">
        <v>1.2333999999999999E-2</v>
      </c>
      <c r="O7644">
        <v>3.52454</v>
      </c>
      <c r="P7644">
        <v>1102.151578</v>
      </c>
      <c r="Q7644">
        <v>416.68476099999998</v>
      </c>
      <c r="R7644">
        <f t="shared" si="119"/>
        <v>2.2515516611902151</v>
      </c>
    </row>
    <row r="7645" spans="1:18" x14ac:dyDescent="0.25">
      <c r="A7645">
        <v>2015</v>
      </c>
      <c r="B7645" t="s">
        <v>37</v>
      </c>
      <c r="C7645">
        <v>35</v>
      </c>
      <c r="D7645">
        <v>2</v>
      </c>
      <c r="E7645" t="s">
        <v>46</v>
      </c>
      <c r="F7645">
        <v>53</v>
      </c>
      <c r="G7645" t="s">
        <v>20</v>
      </c>
      <c r="H7645" t="s">
        <v>24</v>
      </c>
      <c r="I7645">
        <v>0.17032900000000001</v>
      </c>
      <c r="J7645">
        <v>1.547E-3</v>
      </c>
      <c r="K7645">
        <v>-0.22741</v>
      </c>
      <c r="L7645">
        <v>-0.16689200000000001</v>
      </c>
      <c r="M7645">
        <v>-0.204792</v>
      </c>
      <c r="N7645">
        <v>2.3280000000000002E-3</v>
      </c>
      <c r="O7645">
        <v>14.063577</v>
      </c>
      <c r="P7645">
        <v>712.77764500000001</v>
      </c>
      <c r="Q7645">
        <v>174.33397199999999</v>
      </c>
      <c r="R7645">
        <f t="shared" si="119"/>
        <v>1.5048480930833874</v>
      </c>
    </row>
    <row r="7646" spans="1:18" x14ac:dyDescent="0.25">
      <c r="A7646">
        <v>2015</v>
      </c>
      <c r="B7646" t="s">
        <v>37</v>
      </c>
      <c r="C7646">
        <v>35</v>
      </c>
      <c r="D7646">
        <v>2</v>
      </c>
      <c r="E7646" t="s">
        <v>46</v>
      </c>
      <c r="F7646">
        <v>54</v>
      </c>
      <c r="G7646" t="s">
        <v>20</v>
      </c>
      <c r="H7646" t="s">
        <v>24</v>
      </c>
      <c r="I7646">
        <v>0.15146100000000001</v>
      </c>
      <c r="J7646">
        <v>1.433E-3</v>
      </c>
      <c r="K7646">
        <v>-0.202824</v>
      </c>
      <c r="L7646">
        <v>-0.136598</v>
      </c>
      <c r="M7646">
        <v>-0.18493499999999999</v>
      </c>
      <c r="N7646">
        <v>2.14E-3</v>
      </c>
      <c r="O7646">
        <v>14.288368</v>
      </c>
      <c r="P7646">
        <v>895.89508499999999</v>
      </c>
      <c r="Q7646">
        <v>430.33918899999998</v>
      </c>
      <c r="R7646">
        <f t="shared" si="119"/>
        <v>1.4933705512909978</v>
      </c>
    </row>
    <row r="7647" spans="1:18" x14ac:dyDescent="0.25">
      <c r="A7647">
        <v>2015</v>
      </c>
      <c r="B7647" t="s">
        <v>37</v>
      </c>
      <c r="C7647">
        <v>35</v>
      </c>
      <c r="D7647">
        <v>2</v>
      </c>
      <c r="E7647" t="s">
        <v>46</v>
      </c>
      <c r="F7647">
        <v>55</v>
      </c>
      <c r="G7647" t="s">
        <v>20</v>
      </c>
      <c r="H7647" t="s">
        <v>23</v>
      </c>
      <c r="I7647">
        <v>0.51913200000000004</v>
      </c>
      <c r="J7647">
        <v>1.3923E-2</v>
      </c>
      <c r="K7647">
        <v>-0.23862</v>
      </c>
      <c r="L7647">
        <v>-0.13269600000000001</v>
      </c>
      <c r="M7647">
        <v>-0.17124300000000001</v>
      </c>
      <c r="N7647">
        <v>2.0846E-2</v>
      </c>
      <c r="O7647">
        <v>8.9432200000000002</v>
      </c>
      <c r="P7647">
        <v>1124.7494099999999</v>
      </c>
      <c r="Q7647">
        <v>241.91051899999999</v>
      </c>
      <c r="R7647">
        <f t="shared" si="119"/>
        <v>1.4972347913524384</v>
      </c>
    </row>
    <row r="7648" spans="1:18" x14ac:dyDescent="0.25">
      <c r="A7648">
        <v>2015</v>
      </c>
      <c r="B7648" t="s">
        <v>37</v>
      </c>
      <c r="C7648">
        <v>35</v>
      </c>
      <c r="D7648">
        <v>2</v>
      </c>
      <c r="E7648" t="s">
        <v>46</v>
      </c>
      <c r="F7648">
        <v>56</v>
      </c>
      <c r="G7648" t="s">
        <v>20</v>
      </c>
      <c r="H7648" t="s">
        <v>23</v>
      </c>
      <c r="I7648">
        <v>0.50383599999999995</v>
      </c>
      <c r="J7648">
        <v>1.6985E-2</v>
      </c>
      <c r="K7648">
        <v>-0.416155</v>
      </c>
      <c r="L7648">
        <v>-0.21557699999999999</v>
      </c>
      <c r="M7648">
        <v>-0.272729</v>
      </c>
      <c r="N7648">
        <v>3.0639E-2</v>
      </c>
      <c r="O7648">
        <v>21.643115999999999</v>
      </c>
      <c r="P7648">
        <v>10000</v>
      </c>
      <c r="Q7648">
        <v>514.235322</v>
      </c>
      <c r="R7648">
        <f t="shared" si="119"/>
        <v>1.8038857815719753</v>
      </c>
    </row>
    <row r="7649" spans="1:19" x14ac:dyDescent="0.25">
      <c r="A7649">
        <v>2015</v>
      </c>
      <c r="B7649" t="s">
        <v>37</v>
      </c>
      <c r="C7649">
        <v>35</v>
      </c>
      <c r="D7649">
        <v>2</v>
      </c>
      <c r="E7649" t="s">
        <v>46</v>
      </c>
      <c r="F7649">
        <v>57</v>
      </c>
      <c r="G7649" t="s">
        <v>20</v>
      </c>
      <c r="H7649" t="s">
        <v>23</v>
      </c>
      <c r="I7649">
        <v>0.48359999999999997</v>
      </c>
      <c r="J7649">
        <v>1.6875999999999999E-2</v>
      </c>
      <c r="K7649">
        <v>-0.27163599999999999</v>
      </c>
      <c r="L7649">
        <v>-6.4028000000000002E-2</v>
      </c>
      <c r="M7649">
        <v>-0.102281</v>
      </c>
      <c r="N7649">
        <v>2.6027999999999999E-2</v>
      </c>
      <c r="O7649">
        <v>23.816061000000001</v>
      </c>
      <c r="P7649">
        <v>10000</v>
      </c>
      <c r="Q7649">
        <v>388.086341</v>
      </c>
      <c r="R7649">
        <f t="shared" si="119"/>
        <v>1.5423086039345817</v>
      </c>
    </row>
    <row r="7650" spans="1:19" x14ac:dyDescent="0.25">
      <c r="A7650">
        <v>2015</v>
      </c>
      <c r="B7650" t="s">
        <v>37</v>
      </c>
      <c r="C7650">
        <v>35</v>
      </c>
      <c r="D7650">
        <v>2</v>
      </c>
      <c r="E7650" t="s">
        <v>46</v>
      </c>
      <c r="F7650">
        <v>58</v>
      </c>
      <c r="G7650" t="s">
        <v>20</v>
      </c>
      <c r="H7650" t="s">
        <v>28</v>
      </c>
      <c r="I7650">
        <v>0.91139199999999998</v>
      </c>
      <c r="J7650">
        <v>2.9558000000000001E-2</v>
      </c>
      <c r="K7650">
        <v>-0.19474900000000001</v>
      </c>
      <c r="L7650">
        <v>1.9512999999999999E-2</v>
      </c>
      <c r="M7650">
        <v>-5.4477999999999999E-2</v>
      </c>
      <c r="N7650">
        <v>8.4634000000000001E-2</v>
      </c>
      <c r="O7650">
        <v>10.899794</v>
      </c>
      <c r="P7650">
        <v>10000</v>
      </c>
      <c r="Q7650">
        <v>476.86935199999999</v>
      </c>
      <c r="R7650">
        <f t="shared" si="119"/>
        <v>2.8633195750727385</v>
      </c>
    </row>
    <row r="7651" spans="1:19" x14ac:dyDescent="0.25">
      <c r="A7651">
        <v>2015</v>
      </c>
      <c r="B7651" t="s">
        <v>37</v>
      </c>
      <c r="C7651">
        <v>35</v>
      </c>
      <c r="D7651">
        <v>2</v>
      </c>
      <c r="E7651" t="s">
        <v>46</v>
      </c>
      <c r="F7651">
        <v>59</v>
      </c>
      <c r="G7651" t="s">
        <v>20</v>
      </c>
      <c r="H7651" t="s">
        <v>22</v>
      </c>
      <c r="I7651">
        <v>0.67955399999999999</v>
      </c>
      <c r="J7651">
        <v>1.4792E-2</v>
      </c>
      <c r="K7651">
        <v>-0.18388299999999999</v>
      </c>
      <c r="L7651">
        <v>-5.2858000000000002E-2</v>
      </c>
      <c r="M7651">
        <v>-0.115402</v>
      </c>
      <c r="N7651">
        <v>2.3257E-2</v>
      </c>
      <c r="O7651">
        <v>10.975427</v>
      </c>
      <c r="P7651">
        <v>793.41827599999999</v>
      </c>
      <c r="Q7651">
        <v>201.06000299999999</v>
      </c>
      <c r="R7651">
        <f t="shared" si="119"/>
        <v>1.5722687939426718</v>
      </c>
    </row>
    <row r="7652" spans="1:19" x14ac:dyDescent="0.25">
      <c r="A7652">
        <v>2015</v>
      </c>
      <c r="B7652" t="s">
        <v>37</v>
      </c>
      <c r="C7652">
        <v>35</v>
      </c>
      <c r="D7652">
        <v>2</v>
      </c>
      <c r="E7652" t="s">
        <v>46</v>
      </c>
      <c r="F7652">
        <v>60</v>
      </c>
      <c r="G7652" t="s">
        <v>20</v>
      </c>
      <c r="H7652" t="s">
        <v>23</v>
      </c>
      <c r="I7652">
        <v>0.70040500000000006</v>
      </c>
      <c r="J7652">
        <v>1.1128000000000001E-2</v>
      </c>
      <c r="K7652">
        <v>-0.15368100000000001</v>
      </c>
      <c r="L7652">
        <v>-5.9610999999999997E-2</v>
      </c>
      <c r="M7652">
        <v>-0.103592</v>
      </c>
      <c r="N7652">
        <v>1.1207999999999999E-2</v>
      </c>
      <c r="O7652">
        <v>8.0233039999999995</v>
      </c>
      <c r="P7652">
        <v>3779.9817280000002</v>
      </c>
      <c r="Q7652">
        <v>77.590864999999994</v>
      </c>
      <c r="R7652">
        <f t="shared" si="119"/>
        <v>1.0071890726096333</v>
      </c>
    </row>
    <row r="7653" spans="1:19" x14ac:dyDescent="0.25">
      <c r="A7653">
        <v>2015</v>
      </c>
      <c r="B7653" t="s">
        <v>37</v>
      </c>
      <c r="C7653">
        <v>35</v>
      </c>
      <c r="D7653">
        <v>2</v>
      </c>
      <c r="E7653" t="s">
        <v>46</v>
      </c>
      <c r="F7653">
        <v>61</v>
      </c>
      <c r="G7653" t="s">
        <v>20</v>
      </c>
      <c r="H7653" t="s">
        <v>23</v>
      </c>
      <c r="I7653">
        <v>0.76378199999999996</v>
      </c>
      <c r="J7653">
        <v>2.2821999999999999E-2</v>
      </c>
      <c r="K7653">
        <v>-0.15271100000000001</v>
      </c>
      <c r="L7653">
        <v>-1.9809E-2</v>
      </c>
      <c r="M7653">
        <v>-6.8782999999999997E-2</v>
      </c>
      <c r="N7653">
        <v>3.2851999999999999E-2</v>
      </c>
      <c r="O7653">
        <v>5.1407920000000003</v>
      </c>
      <c r="P7653">
        <v>5515.3083079999997</v>
      </c>
      <c r="Q7653">
        <v>211.340878</v>
      </c>
      <c r="R7653">
        <f t="shared" si="119"/>
        <v>1.4394882131276838</v>
      </c>
    </row>
    <row r="7654" spans="1:19" x14ac:dyDescent="0.25">
      <c r="A7654">
        <v>2015</v>
      </c>
      <c r="B7654" t="s">
        <v>37</v>
      </c>
      <c r="C7654">
        <v>35</v>
      </c>
      <c r="D7654">
        <v>2</v>
      </c>
      <c r="E7654" t="s">
        <v>46</v>
      </c>
      <c r="F7654">
        <v>62</v>
      </c>
      <c r="G7654" t="s">
        <v>20</v>
      </c>
      <c r="H7654" t="s">
        <v>24</v>
      </c>
      <c r="I7654">
        <v>0.47794399999999998</v>
      </c>
      <c r="J7654">
        <v>8.9689999999999995E-3</v>
      </c>
      <c r="K7654">
        <v>-0.230744</v>
      </c>
      <c r="L7654">
        <v>-0.13675899999999999</v>
      </c>
      <c r="M7654">
        <v>-0.174433</v>
      </c>
      <c r="N7654">
        <v>9.1500000000000001E-3</v>
      </c>
      <c r="O7654">
        <v>1.759773</v>
      </c>
      <c r="P7654">
        <v>1343.1155189999999</v>
      </c>
      <c r="Q7654">
        <v>87.049063000000004</v>
      </c>
      <c r="R7654">
        <f t="shared" si="119"/>
        <v>1.0201806221429368</v>
      </c>
    </row>
    <row r="7655" spans="1:19" s="1" customFormat="1" x14ac:dyDescent="0.25">
      <c r="A7655">
        <v>2015</v>
      </c>
      <c r="B7655" t="s">
        <v>37</v>
      </c>
      <c r="C7655">
        <v>35</v>
      </c>
      <c r="D7655">
        <v>2</v>
      </c>
      <c r="E7655" t="s">
        <v>46</v>
      </c>
      <c r="F7655">
        <v>63</v>
      </c>
      <c r="G7655" t="s">
        <v>20</v>
      </c>
      <c r="H7655" t="s">
        <v>24</v>
      </c>
      <c r="I7655">
        <v>0.52054100000000003</v>
      </c>
      <c r="J7655">
        <v>7.4819999999999999E-3</v>
      </c>
      <c r="K7655">
        <v>-0.29449599999999998</v>
      </c>
      <c r="L7655">
        <v>-0.15814400000000001</v>
      </c>
      <c r="M7655">
        <v>-0.22494500000000001</v>
      </c>
      <c r="N7655">
        <v>1.1266E-2</v>
      </c>
      <c r="O7655">
        <v>16.988727999999998</v>
      </c>
      <c r="P7655">
        <v>10000</v>
      </c>
      <c r="Q7655">
        <v>325.06431199999997</v>
      </c>
      <c r="R7655">
        <f t="shared" si="119"/>
        <v>1.5057471264367817</v>
      </c>
      <c r="S7655"/>
    </row>
    <row r="7656" spans="1:19" x14ac:dyDescent="0.25">
      <c r="A7656">
        <v>2015</v>
      </c>
      <c r="B7656" t="s">
        <v>37</v>
      </c>
      <c r="C7656">
        <v>35</v>
      </c>
      <c r="D7656">
        <v>2</v>
      </c>
      <c r="E7656" t="s">
        <v>46</v>
      </c>
      <c r="F7656">
        <v>64</v>
      </c>
      <c r="G7656" t="s">
        <v>20</v>
      </c>
      <c r="H7656" t="s">
        <v>24</v>
      </c>
      <c r="I7656">
        <v>0.58605700000000005</v>
      </c>
      <c r="J7656">
        <v>1.4912E-2</v>
      </c>
      <c r="K7656">
        <v>-0.358545</v>
      </c>
      <c r="L7656">
        <v>-0.26133899999999999</v>
      </c>
      <c r="M7656">
        <v>-0.29858200000000001</v>
      </c>
      <c r="N7656">
        <v>1.6188999999999999E-2</v>
      </c>
      <c r="O7656">
        <v>1.609637</v>
      </c>
      <c r="P7656">
        <v>431.98992600000003</v>
      </c>
      <c r="Q7656">
        <v>98.664366000000001</v>
      </c>
      <c r="R7656">
        <f t="shared" si="119"/>
        <v>1.0856357296137338</v>
      </c>
    </row>
    <row r="7657" spans="1:19" x14ac:dyDescent="0.25">
      <c r="A7657">
        <v>2015</v>
      </c>
      <c r="B7657" t="s">
        <v>37</v>
      </c>
      <c r="C7657">
        <v>35</v>
      </c>
      <c r="D7657">
        <v>2</v>
      </c>
      <c r="E7657" t="s">
        <v>46</v>
      </c>
      <c r="F7657">
        <v>65</v>
      </c>
      <c r="G7657" t="s">
        <v>20</v>
      </c>
      <c r="H7657" t="s">
        <v>28</v>
      </c>
      <c r="I7657">
        <v>0.54200800000000005</v>
      </c>
      <c r="J7657">
        <v>1.1571E-2</v>
      </c>
      <c r="K7657">
        <v>-0.120463</v>
      </c>
      <c r="L7657">
        <v>-3.6808E-2</v>
      </c>
      <c r="M7657">
        <v>-5.7181999999999997E-2</v>
      </c>
      <c r="N7657">
        <v>1.2371999999999999E-2</v>
      </c>
      <c r="O7657">
        <v>2.9579059999999999</v>
      </c>
      <c r="P7657">
        <v>8073.7165699999996</v>
      </c>
      <c r="Q7657">
        <v>120.87637700000001</v>
      </c>
      <c r="R7657">
        <f t="shared" si="119"/>
        <v>1.0692247861031889</v>
      </c>
    </row>
    <row r="7658" spans="1:19" x14ac:dyDescent="0.25">
      <c r="A7658">
        <v>2015</v>
      </c>
      <c r="B7658" t="s">
        <v>37</v>
      </c>
      <c r="C7658">
        <v>35</v>
      </c>
      <c r="D7658">
        <v>2</v>
      </c>
      <c r="E7658" t="s">
        <v>46</v>
      </c>
      <c r="F7658">
        <v>66</v>
      </c>
      <c r="G7658" t="s">
        <v>20</v>
      </c>
      <c r="H7658" t="s">
        <v>28</v>
      </c>
      <c r="I7658">
        <v>0.28385500000000002</v>
      </c>
      <c r="J7658">
        <v>4.8789999999999997E-3</v>
      </c>
      <c r="K7658">
        <v>-1.8030000000000001E-2</v>
      </c>
      <c r="L7658">
        <v>4.3491000000000002E-2</v>
      </c>
      <c r="M7658">
        <v>2.0677999999999998E-2</v>
      </c>
      <c r="N7658">
        <v>5.8139999999999997E-3</v>
      </c>
      <c r="O7658">
        <v>51.265237999999997</v>
      </c>
      <c r="P7658">
        <v>3559.733389</v>
      </c>
      <c r="Q7658">
        <v>196.87329399999999</v>
      </c>
      <c r="R7658">
        <f t="shared" si="119"/>
        <v>1.1916376306620209</v>
      </c>
    </row>
    <row r="7659" spans="1:19" x14ac:dyDescent="0.25">
      <c r="A7659">
        <v>2015</v>
      </c>
      <c r="B7659" t="s">
        <v>37</v>
      </c>
      <c r="C7659">
        <v>35</v>
      </c>
      <c r="D7659">
        <v>2</v>
      </c>
      <c r="E7659" t="s">
        <v>46</v>
      </c>
      <c r="F7659">
        <v>67</v>
      </c>
      <c r="G7659" t="s">
        <v>20</v>
      </c>
      <c r="H7659" t="s">
        <v>23</v>
      </c>
      <c r="I7659">
        <v>0.20321</v>
      </c>
      <c r="J7659">
        <v>2.4810000000000001E-3</v>
      </c>
      <c r="K7659">
        <v>-0.110402</v>
      </c>
      <c r="L7659">
        <v>-7.4120000000000005E-2</v>
      </c>
      <c r="M7659">
        <v>-9.0901999999999997E-2</v>
      </c>
      <c r="N7659">
        <v>1.8550000000000001E-3</v>
      </c>
      <c r="O7659">
        <v>48.556452999999998</v>
      </c>
      <c r="P7659">
        <v>148.553191</v>
      </c>
      <c r="Q7659">
        <v>87.654111999999998</v>
      </c>
      <c r="R7659">
        <f t="shared" si="119"/>
        <v>0.74768238613462312</v>
      </c>
    </row>
    <row r="7660" spans="1:19" x14ac:dyDescent="0.25">
      <c r="A7660">
        <v>2015</v>
      </c>
      <c r="B7660" t="s">
        <v>37</v>
      </c>
      <c r="C7660">
        <v>35</v>
      </c>
      <c r="D7660">
        <v>2</v>
      </c>
      <c r="E7660" t="s">
        <v>46</v>
      </c>
      <c r="F7660">
        <v>68</v>
      </c>
      <c r="G7660" t="s">
        <v>20</v>
      </c>
      <c r="H7660" t="s">
        <v>23</v>
      </c>
      <c r="I7660">
        <v>0.53130200000000005</v>
      </c>
      <c r="J7660">
        <v>2.1262E-2</v>
      </c>
      <c r="K7660">
        <v>-3.3142999999999999E-2</v>
      </c>
      <c r="L7660">
        <v>6.4824000000000007E-2</v>
      </c>
      <c r="M7660">
        <v>2.9394E-2</v>
      </c>
      <c r="N7660">
        <v>2.8570999999999999E-2</v>
      </c>
      <c r="O7660">
        <v>18.081413000000001</v>
      </c>
      <c r="P7660">
        <v>10000</v>
      </c>
      <c r="Q7660">
        <v>166.321865</v>
      </c>
      <c r="R7660">
        <f t="shared" si="119"/>
        <v>1.3437588185495251</v>
      </c>
    </row>
    <row r="7661" spans="1:19" x14ac:dyDescent="0.25">
      <c r="A7661">
        <v>2015</v>
      </c>
      <c r="B7661" t="s">
        <v>37</v>
      </c>
      <c r="C7661">
        <v>35</v>
      </c>
      <c r="D7661">
        <v>2</v>
      </c>
      <c r="E7661" t="s">
        <v>46</v>
      </c>
      <c r="F7661">
        <v>69</v>
      </c>
      <c r="G7661" t="s">
        <v>20</v>
      </c>
      <c r="H7661" t="s">
        <v>23</v>
      </c>
      <c r="I7661">
        <v>0.18968199999999999</v>
      </c>
      <c r="J7661">
        <v>2.5309999999999998E-3</v>
      </c>
      <c r="K7661">
        <v>-3.4340000000000002E-2</v>
      </c>
      <c r="L7661">
        <v>3.4275E-2</v>
      </c>
      <c r="M7661">
        <v>-2.0809999999999999E-2</v>
      </c>
      <c r="N7661">
        <v>2.0230000000000001E-3</v>
      </c>
      <c r="O7661">
        <v>6.2867579999999998</v>
      </c>
      <c r="P7661">
        <v>1552.7190969999999</v>
      </c>
      <c r="Q7661">
        <v>279.28175499999998</v>
      </c>
      <c r="R7661">
        <f t="shared" si="119"/>
        <v>0.79928881864875556</v>
      </c>
    </row>
    <row r="7662" spans="1:19" x14ac:dyDescent="0.25">
      <c r="A7662">
        <v>2015</v>
      </c>
      <c r="B7662" t="s">
        <v>37</v>
      </c>
      <c r="C7662">
        <v>35</v>
      </c>
      <c r="D7662">
        <v>2</v>
      </c>
      <c r="E7662" t="s">
        <v>46</v>
      </c>
      <c r="F7662">
        <v>70</v>
      </c>
      <c r="G7662" t="s">
        <v>20</v>
      </c>
      <c r="H7662" t="s">
        <v>23</v>
      </c>
      <c r="I7662">
        <v>0.51620299999999997</v>
      </c>
      <c r="J7662">
        <v>1.8943999999999999E-2</v>
      </c>
      <c r="K7662">
        <v>-9.0787000000000007E-2</v>
      </c>
      <c r="L7662">
        <v>5.3017000000000002E-2</v>
      </c>
      <c r="M7662">
        <v>1.7465999999999999E-2</v>
      </c>
      <c r="N7662">
        <v>2.7959000000000001E-2</v>
      </c>
      <c r="O7662">
        <v>2.8802910000000002</v>
      </c>
      <c r="P7662">
        <v>10000</v>
      </c>
      <c r="Q7662">
        <v>275.172348</v>
      </c>
      <c r="R7662">
        <f t="shared" si="119"/>
        <v>1.4758762668918921</v>
      </c>
    </row>
    <row r="7663" spans="1:19" x14ac:dyDescent="0.25">
      <c r="A7663">
        <v>2015</v>
      </c>
      <c r="B7663" t="s">
        <v>37</v>
      </c>
      <c r="C7663">
        <v>35</v>
      </c>
      <c r="D7663">
        <v>2</v>
      </c>
      <c r="E7663" t="s">
        <v>46</v>
      </c>
      <c r="F7663">
        <v>71</v>
      </c>
      <c r="G7663" t="s">
        <v>20</v>
      </c>
      <c r="H7663" t="s">
        <v>23</v>
      </c>
      <c r="I7663">
        <v>0.24248700000000001</v>
      </c>
      <c r="J7663">
        <v>4.0920000000000002E-3</v>
      </c>
      <c r="K7663">
        <v>-0.10417700000000001</v>
      </c>
      <c r="L7663">
        <v>-4.4263999999999998E-2</v>
      </c>
      <c r="M7663">
        <v>-6.0548999999999999E-2</v>
      </c>
      <c r="N7663">
        <v>4.3620000000000004E-3</v>
      </c>
      <c r="O7663">
        <v>34.575429999999997</v>
      </c>
      <c r="P7663">
        <v>611.12210400000004</v>
      </c>
      <c r="Q7663">
        <v>171.30569800000001</v>
      </c>
      <c r="R7663">
        <f t="shared" si="119"/>
        <v>1.0659824046920823</v>
      </c>
    </row>
    <row r="7664" spans="1:19" x14ac:dyDescent="0.25">
      <c r="A7664">
        <v>2015</v>
      </c>
      <c r="B7664" t="s">
        <v>37</v>
      </c>
      <c r="C7664">
        <v>35</v>
      </c>
      <c r="D7664">
        <v>2</v>
      </c>
      <c r="E7664" t="s">
        <v>46</v>
      </c>
      <c r="F7664">
        <v>72</v>
      </c>
      <c r="G7664" t="s">
        <v>20</v>
      </c>
      <c r="H7664" t="s">
        <v>22</v>
      </c>
      <c r="I7664">
        <v>0.40651799999999999</v>
      </c>
      <c r="J7664">
        <v>1.0430999999999999E-2</v>
      </c>
      <c r="K7664">
        <v>1.5089999999999999E-3</v>
      </c>
      <c r="L7664">
        <v>6.3812999999999995E-2</v>
      </c>
      <c r="M7664">
        <v>4.6271E-2</v>
      </c>
      <c r="N7664">
        <v>1.0496E-2</v>
      </c>
      <c r="O7664">
        <v>8.8462949999999996</v>
      </c>
      <c r="P7664">
        <v>650.88913500000001</v>
      </c>
      <c r="Q7664">
        <v>73.556875000000005</v>
      </c>
      <c r="R7664">
        <f t="shared" si="119"/>
        <v>1.0062314255584317</v>
      </c>
    </row>
    <row r="7665" spans="1:18" x14ac:dyDescent="0.25">
      <c r="A7665">
        <v>2015</v>
      </c>
      <c r="B7665" t="s">
        <v>37</v>
      </c>
      <c r="C7665">
        <v>35</v>
      </c>
      <c r="D7665">
        <v>2</v>
      </c>
      <c r="E7665" t="s">
        <v>46</v>
      </c>
      <c r="F7665">
        <v>73</v>
      </c>
      <c r="G7665" t="s">
        <v>20</v>
      </c>
      <c r="H7665" t="s">
        <v>22</v>
      </c>
      <c r="I7665">
        <v>0.28059899999999999</v>
      </c>
      <c r="J7665">
        <v>4.3730000000000002E-3</v>
      </c>
      <c r="K7665">
        <v>-7.4928999999999996E-2</v>
      </c>
      <c r="L7665">
        <v>-2.5422E-2</v>
      </c>
      <c r="M7665">
        <v>-4.7284E-2</v>
      </c>
      <c r="N7665">
        <v>4.7980000000000002E-3</v>
      </c>
      <c r="O7665">
        <v>28.604414999999999</v>
      </c>
      <c r="P7665">
        <v>289.278031</v>
      </c>
      <c r="Q7665">
        <v>103.188813</v>
      </c>
      <c r="R7665">
        <f t="shared" si="119"/>
        <v>1.0971872856162816</v>
      </c>
    </row>
    <row r="7666" spans="1:18" x14ac:dyDescent="0.25">
      <c r="A7666">
        <v>2015</v>
      </c>
      <c r="B7666" t="s">
        <v>37</v>
      </c>
      <c r="C7666">
        <v>35</v>
      </c>
      <c r="D7666">
        <v>2</v>
      </c>
      <c r="E7666" t="s">
        <v>46</v>
      </c>
      <c r="F7666">
        <v>74</v>
      </c>
      <c r="G7666" t="s">
        <v>20</v>
      </c>
      <c r="H7666" t="s">
        <v>23</v>
      </c>
      <c r="I7666">
        <v>0.14810400000000001</v>
      </c>
      <c r="J7666">
        <v>1.361E-3</v>
      </c>
      <c r="K7666">
        <v>1.1459E-2</v>
      </c>
      <c r="L7666">
        <v>4.6156000000000003E-2</v>
      </c>
      <c r="M7666">
        <v>2.6838999999999998E-2</v>
      </c>
      <c r="N7666">
        <v>1.312E-3</v>
      </c>
      <c r="O7666">
        <v>20.30322</v>
      </c>
      <c r="P7666">
        <v>205.57380699999999</v>
      </c>
      <c r="Q7666">
        <v>118.34556499999999</v>
      </c>
      <c r="R7666">
        <f t="shared" si="119"/>
        <v>0.96399706098457016</v>
      </c>
    </row>
    <row r="7667" spans="1:18" x14ac:dyDescent="0.25">
      <c r="A7667">
        <v>2015</v>
      </c>
      <c r="B7667" t="s">
        <v>37</v>
      </c>
      <c r="C7667">
        <v>35</v>
      </c>
      <c r="D7667">
        <v>2</v>
      </c>
      <c r="E7667" t="s">
        <v>46</v>
      </c>
      <c r="F7667">
        <v>75</v>
      </c>
      <c r="G7667" t="s">
        <v>20</v>
      </c>
      <c r="H7667" t="s">
        <v>23</v>
      </c>
      <c r="I7667">
        <v>0.37081199999999997</v>
      </c>
      <c r="J7667">
        <v>9.8150000000000008E-3</v>
      </c>
      <c r="K7667">
        <v>-0.11557199999999999</v>
      </c>
      <c r="L7667">
        <v>-4.4822000000000001E-2</v>
      </c>
      <c r="M7667">
        <v>-6.4098000000000002E-2</v>
      </c>
      <c r="N7667">
        <v>1.0735E-2</v>
      </c>
      <c r="O7667">
        <v>26.975861999999999</v>
      </c>
      <c r="P7667">
        <v>1992.7941989999999</v>
      </c>
      <c r="Q7667">
        <v>112.540464</v>
      </c>
      <c r="R7667">
        <f t="shared" si="119"/>
        <v>1.0937340804890472</v>
      </c>
    </row>
    <row r="7668" spans="1:18" x14ac:dyDescent="0.25">
      <c r="A7668">
        <v>2015</v>
      </c>
      <c r="B7668" t="s">
        <v>37</v>
      </c>
      <c r="C7668">
        <v>35</v>
      </c>
      <c r="D7668">
        <v>2</v>
      </c>
      <c r="E7668" t="s">
        <v>46</v>
      </c>
      <c r="F7668">
        <v>76</v>
      </c>
      <c r="G7668" t="s">
        <v>20</v>
      </c>
      <c r="H7668" t="s">
        <v>28</v>
      </c>
      <c r="I7668">
        <v>0.91991599999999996</v>
      </c>
      <c r="J7668">
        <v>2.7583E-2</v>
      </c>
      <c r="K7668">
        <v>-2.7418000000000001E-2</v>
      </c>
      <c r="L7668">
        <v>0.12121</v>
      </c>
      <c r="M7668">
        <v>7.1209999999999996E-2</v>
      </c>
      <c r="N7668">
        <v>4.7933000000000003E-2</v>
      </c>
      <c r="O7668">
        <v>4.4666880000000004</v>
      </c>
      <c r="P7668">
        <v>2362.8601239999998</v>
      </c>
      <c r="Q7668">
        <v>238.24079499999999</v>
      </c>
      <c r="R7668">
        <f t="shared" si="119"/>
        <v>1.7377732661421892</v>
      </c>
    </row>
    <row r="7669" spans="1:18" x14ac:dyDescent="0.25">
      <c r="A7669">
        <v>2015</v>
      </c>
      <c r="B7669" t="s">
        <v>37</v>
      </c>
      <c r="C7669">
        <v>35</v>
      </c>
      <c r="D7669">
        <v>2</v>
      </c>
      <c r="E7669" t="s">
        <v>46</v>
      </c>
      <c r="F7669">
        <v>77</v>
      </c>
      <c r="G7669" t="s">
        <v>20</v>
      </c>
      <c r="H7669" t="s">
        <v>22</v>
      </c>
      <c r="I7669">
        <v>0.45069799999999999</v>
      </c>
      <c r="J7669">
        <v>9.0290000000000006E-3</v>
      </c>
      <c r="K7669">
        <v>-2.7649E-2</v>
      </c>
      <c r="L7669">
        <v>0.14721100000000001</v>
      </c>
      <c r="M7669">
        <v>6.5507999999999997E-2</v>
      </c>
      <c r="N7669">
        <v>1.7106E-2</v>
      </c>
      <c r="O7669">
        <v>23.435763000000001</v>
      </c>
      <c r="P7669">
        <v>1149.974052</v>
      </c>
      <c r="Q7669">
        <v>363.21279199999998</v>
      </c>
      <c r="R7669">
        <f t="shared" si="119"/>
        <v>1.8945619669952374</v>
      </c>
    </row>
    <row r="7670" spans="1:18" x14ac:dyDescent="0.25">
      <c r="A7670">
        <v>2015</v>
      </c>
      <c r="B7670" t="s">
        <v>37</v>
      </c>
      <c r="C7670">
        <v>35</v>
      </c>
      <c r="D7670">
        <v>2</v>
      </c>
      <c r="E7670" t="s">
        <v>46</v>
      </c>
      <c r="F7670">
        <v>78</v>
      </c>
      <c r="G7670" t="s">
        <v>20</v>
      </c>
      <c r="H7670" t="s">
        <v>23</v>
      </c>
      <c r="I7670">
        <v>0.173816</v>
      </c>
      <c r="J7670">
        <v>1.7260000000000001E-3</v>
      </c>
      <c r="K7670">
        <v>3.3923000000000002E-2</v>
      </c>
      <c r="L7670">
        <v>7.2912000000000005E-2</v>
      </c>
      <c r="M7670">
        <v>4.7864999999999998E-2</v>
      </c>
      <c r="N7670">
        <v>1.487E-3</v>
      </c>
      <c r="O7670">
        <v>13.475156999999999</v>
      </c>
      <c r="P7670">
        <v>535.25246500000003</v>
      </c>
      <c r="Q7670">
        <v>118.61497199999999</v>
      </c>
      <c r="R7670">
        <f t="shared" si="119"/>
        <v>0.86152954808806481</v>
      </c>
    </row>
    <row r="7671" spans="1:18" x14ac:dyDescent="0.25">
      <c r="A7671">
        <v>2015</v>
      </c>
      <c r="B7671" t="s">
        <v>37</v>
      </c>
      <c r="C7671">
        <v>35</v>
      </c>
      <c r="D7671">
        <v>2</v>
      </c>
      <c r="E7671" t="s">
        <v>46</v>
      </c>
      <c r="F7671">
        <v>79</v>
      </c>
      <c r="G7671" t="s">
        <v>20</v>
      </c>
      <c r="H7671" t="s">
        <v>23</v>
      </c>
      <c r="I7671">
        <v>0.32137500000000002</v>
      </c>
      <c r="J7671">
        <v>5.4250000000000001E-3</v>
      </c>
      <c r="K7671">
        <v>5.0069000000000002E-2</v>
      </c>
      <c r="L7671">
        <v>0.110333</v>
      </c>
      <c r="M7671">
        <v>7.5343999999999994E-2</v>
      </c>
      <c r="N7671">
        <v>7.5059999999999997E-3</v>
      </c>
      <c r="O7671">
        <v>26.003481000000001</v>
      </c>
      <c r="P7671">
        <v>818.810382</v>
      </c>
      <c r="Q7671">
        <v>179.81626199999999</v>
      </c>
      <c r="R7671">
        <f t="shared" si="119"/>
        <v>1.3835944700460829</v>
      </c>
    </row>
    <row r="7672" spans="1:18" x14ac:dyDescent="0.25">
      <c r="A7672">
        <v>2015</v>
      </c>
      <c r="B7672" t="s">
        <v>37</v>
      </c>
      <c r="C7672">
        <v>35</v>
      </c>
      <c r="D7672">
        <v>2</v>
      </c>
      <c r="E7672" t="s">
        <v>46</v>
      </c>
      <c r="F7672">
        <v>80</v>
      </c>
      <c r="G7672" t="s">
        <v>20</v>
      </c>
      <c r="H7672" t="s">
        <v>23</v>
      </c>
      <c r="I7672">
        <v>0.29654599999999998</v>
      </c>
      <c r="J7672">
        <v>3.6879999999999999E-3</v>
      </c>
      <c r="K7672">
        <v>7.8380000000000005E-2</v>
      </c>
      <c r="L7672">
        <v>0.15149099999999999</v>
      </c>
      <c r="M7672">
        <v>0.123737</v>
      </c>
      <c r="N7672">
        <v>7.4650000000000003E-3</v>
      </c>
      <c r="O7672">
        <v>16.145776999999999</v>
      </c>
      <c r="P7672">
        <v>1578.947189</v>
      </c>
      <c r="Q7672">
        <v>260.85096700000003</v>
      </c>
      <c r="R7672">
        <f t="shared" si="119"/>
        <v>2.0241323210412148</v>
      </c>
    </row>
    <row r="7673" spans="1:18" x14ac:dyDescent="0.25">
      <c r="A7673">
        <v>2015</v>
      </c>
      <c r="B7673" t="s">
        <v>37</v>
      </c>
      <c r="C7673">
        <v>35</v>
      </c>
      <c r="D7673">
        <v>2</v>
      </c>
      <c r="E7673" t="s">
        <v>46</v>
      </c>
      <c r="F7673">
        <v>81</v>
      </c>
      <c r="G7673" t="s">
        <v>20</v>
      </c>
      <c r="H7673" t="s">
        <v>28</v>
      </c>
      <c r="I7673">
        <v>0.76938099999999998</v>
      </c>
      <c r="J7673">
        <v>2.0173E-2</v>
      </c>
      <c r="K7673">
        <v>0.13272900000000001</v>
      </c>
      <c r="L7673">
        <v>0.2472</v>
      </c>
      <c r="M7673">
        <v>0.189467</v>
      </c>
      <c r="N7673">
        <v>3.3082E-2</v>
      </c>
      <c r="O7673">
        <v>15.176335</v>
      </c>
      <c r="P7673">
        <v>1054.9708430000001</v>
      </c>
      <c r="Q7673">
        <v>155.90124299999999</v>
      </c>
      <c r="R7673">
        <f t="shared" si="119"/>
        <v>1.6399147375204481</v>
      </c>
    </row>
    <row r="7674" spans="1:18" x14ac:dyDescent="0.25">
      <c r="A7674">
        <v>2015</v>
      </c>
      <c r="B7674" t="s">
        <v>37</v>
      </c>
      <c r="C7674">
        <v>35</v>
      </c>
      <c r="D7674">
        <v>2</v>
      </c>
      <c r="E7674" t="s">
        <v>46</v>
      </c>
      <c r="F7674">
        <v>82</v>
      </c>
      <c r="G7674" t="s">
        <v>20</v>
      </c>
      <c r="H7674" t="s">
        <v>22</v>
      </c>
      <c r="I7674">
        <v>0.18079100000000001</v>
      </c>
      <c r="J7674">
        <v>2.0400000000000001E-3</v>
      </c>
      <c r="K7674">
        <v>0.167189</v>
      </c>
      <c r="L7674">
        <v>0.21215999999999999</v>
      </c>
      <c r="M7674">
        <v>0.18448000000000001</v>
      </c>
      <c r="N7674">
        <v>2.588E-3</v>
      </c>
      <c r="O7674">
        <v>4.2519520000000002</v>
      </c>
      <c r="P7674">
        <v>290.82341100000002</v>
      </c>
      <c r="Q7674">
        <v>86.319519999999997</v>
      </c>
      <c r="R7674">
        <f t="shared" si="119"/>
        <v>1.2686274509803921</v>
      </c>
    </row>
    <row r="7675" spans="1:18" x14ac:dyDescent="0.25">
      <c r="A7675">
        <v>2015</v>
      </c>
      <c r="B7675" t="s">
        <v>37</v>
      </c>
      <c r="C7675">
        <v>35</v>
      </c>
      <c r="D7675">
        <v>2</v>
      </c>
      <c r="E7675" t="s">
        <v>46</v>
      </c>
      <c r="F7675">
        <v>83</v>
      </c>
      <c r="G7675" t="s">
        <v>20</v>
      </c>
      <c r="H7675" t="s">
        <v>23</v>
      </c>
      <c r="I7675">
        <v>0.30364999999999998</v>
      </c>
      <c r="J7675">
        <v>6.9629999999999996E-3</v>
      </c>
      <c r="K7675">
        <v>0.19733400000000001</v>
      </c>
      <c r="L7675">
        <v>0.26592100000000002</v>
      </c>
      <c r="M7675">
        <v>0.23861299999999999</v>
      </c>
      <c r="N7675">
        <v>1.2279E-2</v>
      </c>
      <c r="O7675">
        <v>35.470309</v>
      </c>
      <c r="P7675">
        <v>391.282714</v>
      </c>
      <c r="Q7675">
        <v>168.99386200000001</v>
      </c>
      <c r="R7675">
        <f t="shared" si="119"/>
        <v>1.7634640241275314</v>
      </c>
    </row>
    <row r="7676" spans="1:18" x14ac:dyDescent="0.25">
      <c r="A7676">
        <v>2015</v>
      </c>
      <c r="B7676" t="s">
        <v>37</v>
      </c>
      <c r="C7676">
        <v>35</v>
      </c>
      <c r="D7676">
        <v>2</v>
      </c>
      <c r="E7676" t="s">
        <v>46</v>
      </c>
      <c r="F7676">
        <v>84</v>
      </c>
      <c r="G7676" t="s">
        <v>20</v>
      </c>
      <c r="H7676" t="s">
        <v>24</v>
      </c>
      <c r="I7676">
        <v>0.378411</v>
      </c>
      <c r="J7676">
        <v>7.7730000000000004E-3</v>
      </c>
      <c r="K7676">
        <v>-6.9001999999999994E-2</v>
      </c>
      <c r="L7676">
        <v>5.8971999999999997E-2</v>
      </c>
      <c r="M7676">
        <v>2.1038999999999999E-2</v>
      </c>
      <c r="N7676">
        <v>1.1589E-2</v>
      </c>
      <c r="O7676">
        <v>6.9305099999999999</v>
      </c>
      <c r="P7676">
        <v>3831.9261550000001</v>
      </c>
      <c r="Q7676">
        <v>180.070086</v>
      </c>
      <c r="R7676">
        <f t="shared" si="119"/>
        <v>1.490930142802007</v>
      </c>
    </row>
    <row r="7677" spans="1:18" x14ac:dyDescent="0.25">
      <c r="A7677">
        <v>2015</v>
      </c>
      <c r="B7677" t="s">
        <v>37</v>
      </c>
      <c r="C7677">
        <v>35</v>
      </c>
      <c r="D7677">
        <v>2</v>
      </c>
      <c r="E7677" t="s">
        <v>46</v>
      </c>
      <c r="F7677">
        <v>85</v>
      </c>
      <c r="G7677" t="s">
        <v>20</v>
      </c>
      <c r="H7677" t="s">
        <v>24</v>
      </c>
      <c r="I7677">
        <v>0.234039</v>
      </c>
      <c r="J7677">
        <v>2.0170000000000001E-3</v>
      </c>
      <c r="K7677">
        <v>4.1312000000000001E-2</v>
      </c>
      <c r="L7677">
        <v>6.3863000000000003E-2</v>
      </c>
      <c r="M7677">
        <v>5.1970000000000002E-2</v>
      </c>
      <c r="N7677">
        <v>1.941E-3</v>
      </c>
      <c r="O7677">
        <v>29.803652</v>
      </c>
      <c r="P7677">
        <v>4864.6416120000004</v>
      </c>
      <c r="Q7677">
        <v>102.998012</v>
      </c>
      <c r="R7677">
        <f t="shared" si="119"/>
        <v>0.96232027764005945</v>
      </c>
    </row>
    <row r="7678" spans="1:18" x14ac:dyDescent="0.25">
      <c r="A7678">
        <v>2015</v>
      </c>
      <c r="B7678" t="s">
        <v>37</v>
      </c>
      <c r="C7678">
        <v>35</v>
      </c>
      <c r="D7678">
        <v>2</v>
      </c>
      <c r="E7678" t="s">
        <v>46</v>
      </c>
      <c r="F7678">
        <v>86</v>
      </c>
      <c r="G7678" t="s">
        <v>20</v>
      </c>
      <c r="H7678" t="s">
        <v>24</v>
      </c>
      <c r="I7678">
        <v>0.58090699999999995</v>
      </c>
      <c r="J7678">
        <v>1.0957E-2</v>
      </c>
      <c r="K7678">
        <v>-0.102524</v>
      </c>
      <c r="L7678">
        <v>1.554E-2</v>
      </c>
      <c r="M7678">
        <v>-4.5009E-2</v>
      </c>
      <c r="N7678">
        <v>1.2052E-2</v>
      </c>
      <c r="O7678">
        <v>6.0219399999999998</v>
      </c>
      <c r="P7678">
        <v>10000</v>
      </c>
      <c r="Q7678">
        <v>139.22899699999999</v>
      </c>
      <c r="R7678">
        <f t="shared" si="119"/>
        <v>1.0999361138997901</v>
      </c>
    </row>
    <row r="7679" spans="1:18" x14ac:dyDescent="0.25">
      <c r="A7679">
        <v>2015</v>
      </c>
      <c r="B7679" t="s">
        <v>37</v>
      </c>
      <c r="C7679">
        <v>35</v>
      </c>
      <c r="D7679">
        <v>2</v>
      </c>
      <c r="E7679" t="s">
        <v>46</v>
      </c>
      <c r="F7679">
        <v>87</v>
      </c>
      <c r="G7679" t="s">
        <v>20</v>
      </c>
      <c r="H7679" t="s">
        <v>24</v>
      </c>
      <c r="I7679">
        <v>0.12832199999999999</v>
      </c>
      <c r="J7679">
        <v>9.7900000000000005E-4</v>
      </c>
      <c r="K7679">
        <v>-8.8248999999999994E-2</v>
      </c>
      <c r="L7679">
        <v>-4.5204000000000001E-2</v>
      </c>
      <c r="M7679">
        <v>-7.1106000000000003E-2</v>
      </c>
      <c r="N7679">
        <v>1.134E-3</v>
      </c>
      <c r="O7679">
        <v>25.97842</v>
      </c>
      <c r="P7679">
        <v>10000</v>
      </c>
      <c r="Q7679">
        <v>729.354918</v>
      </c>
      <c r="R7679">
        <f t="shared" si="119"/>
        <v>1.1583248212461694</v>
      </c>
    </row>
    <row r="7680" spans="1:18" x14ac:dyDescent="0.25">
      <c r="A7680">
        <v>2015</v>
      </c>
      <c r="B7680" t="s">
        <v>37</v>
      </c>
      <c r="C7680">
        <v>35</v>
      </c>
      <c r="D7680">
        <v>2</v>
      </c>
      <c r="E7680" t="s">
        <v>46</v>
      </c>
      <c r="F7680">
        <v>88</v>
      </c>
      <c r="G7680" t="s">
        <v>20</v>
      </c>
      <c r="H7680" t="s">
        <v>24</v>
      </c>
      <c r="I7680">
        <v>0.380388</v>
      </c>
      <c r="J7680">
        <v>6.2630000000000003E-3</v>
      </c>
      <c r="K7680">
        <v>-0.108555</v>
      </c>
      <c r="L7680">
        <v>-5.7022000000000003E-2</v>
      </c>
      <c r="M7680">
        <v>-7.5263999999999998E-2</v>
      </c>
      <c r="N7680">
        <v>6.2269999999999999E-3</v>
      </c>
      <c r="O7680">
        <v>37.666702000000001</v>
      </c>
      <c r="P7680">
        <v>275.31657100000001</v>
      </c>
      <c r="Q7680">
        <v>90.625774000000007</v>
      </c>
      <c r="R7680">
        <f t="shared" si="119"/>
        <v>0.99425195593166205</v>
      </c>
    </row>
    <row r="7681" spans="1:18" x14ac:dyDescent="0.25">
      <c r="A7681">
        <v>2015</v>
      </c>
      <c r="B7681" t="s">
        <v>37</v>
      </c>
      <c r="C7681">
        <v>35</v>
      </c>
      <c r="D7681">
        <v>2</v>
      </c>
      <c r="E7681" t="s">
        <v>46</v>
      </c>
      <c r="F7681">
        <v>89</v>
      </c>
      <c r="G7681" t="s">
        <v>20</v>
      </c>
      <c r="H7681" t="s">
        <v>24</v>
      </c>
      <c r="I7681">
        <v>1.1057650000000001</v>
      </c>
      <c r="J7681">
        <v>3.1234999999999999E-2</v>
      </c>
      <c r="K7681">
        <v>5.4289999999999998E-3</v>
      </c>
      <c r="L7681">
        <v>8.9882000000000004E-2</v>
      </c>
      <c r="M7681">
        <v>4.4651999999999997E-2</v>
      </c>
      <c r="N7681">
        <v>3.2702000000000002E-2</v>
      </c>
      <c r="O7681">
        <v>3.543377</v>
      </c>
      <c r="P7681">
        <v>518.10261700000001</v>
      </c>
      <c r="Q7681">
        <v>65.084691000000007</v>
      </c>
      <c r="R7681">
        <f t="shared" si="119"/>
        <v>1.0469665439410918</v>
      </c>
    </row>
    <row r="7682" spans="1:18" x14ac:dyDescent="0.25">
      <c r="A7682">
        <v>2015</v>
      </c>
      <c r="B7682" t="s">
        <v>37</v>
      </c>
      <c r="C7682">
        <v>35</v>
      </c>
      <c r="D7682">
        <v>2</v>
      </c>
      <c r="E7682" t="s">
        <v>46</v>
      </c>
      <c r="F7682">
        <v>90</v>
      </c>
      <c r="G7682" t="s">
        <v>20</v>
      </c>
      <c r="H7682" t="s">
        <v>23</v>
      </c>
      <c r="I7682">
        <v>0.49652000000000002</v>
      </c>
      <c r="J7682">
        <v>1.6809999999999999E-2</v>
      </c>
      <c r="K7682">
        <v>4.2715999999999997E-2</v>
      </c>
      <c r="L7682">
        <v>0.135632</v>
      </c>
      <c r="M7682">
        <v>0.104101</v>
      </c>
      <c r="N7682">
        <v>2.1531000000000002E-2</v>
      </c>
      <c r="O7682">
        <v>20.527702999999999</v>
      </c>
      <c r="P7682">
        <v>2181.55969</v>
      </c>
      <c r="Q7682">
        <v>116.956701</v>
      </c>
      <c r="R7682">
        <f t="shared" si="119"/>
        <v>1.2808447352766212</v>
      </c>
    </row>
    <row r="7683" spans="1:18" x14ac:dyDescent="0.25">
      <c r="A7683">
        <v>2015</v>
      </c>
      <c r="B7683" t="s">
        <v>37</v>
      </c>
      <c r="C7683">
        <v>35</v>
      </c>
      <c r="D7683">
        <v>2</v>
      </c>
      <c r="E7683" t="s">
        <v>46</v>
      </c>
      <c r="F7683">
        <v>91</v>
      </c>
      <c r="G7683" t="s">
        <v>20</v>
      </c>
      <c r="H7683" t="s">
        <v>22</v>
      </c>
      <c r="I7683">
        <v>1.5546789999999999</v>
      </c>
      <c r="J7683">
        <v>4.1311E-2</v>
      </c>
      <c r="K7683">
        <v>2.4892000000000001E-2</v>
      </c>
      <c r="L7683">
        <v>0.136013</v>
      </c>
      <c r="M7683">
        <v>9.3106999999999995E-2</v>
      </c>
      <c r="N7683">
        <v>5.7638000000000002E-2</v>
      </c>
      <c r="O7683">
        <v>0.146284</v>
      </c>
      <c r="P7683">
        <v>4744.4983590000002</v>
      </c>
      <c r="Q7683">
        <v>118.195663</v>
      </c>
      <c r="R7683">
        <f t="shared" ref="R7683:R7746" si="120">N7683/J7683</f>
        <v>1.3952216116772773</v>
      </c>
    </row>
    <row r="7684" spans="1:18" x14ac:dyDescent="0.25">
      <c r="A7684">
        <v>2015</v>
      </c>
      <c r="B7684" t="s">
        <v>37</v>
      </c>
      <c r="C7684">
        <v>35</v>
      </c>
      <c r="D7684">
        <v>2</v>
      </c>
      <c r="E7684" t="s">
        <v>46</v>
      </c>
      <c r="F7684">
        <v>92</v>
      </c>
      <c r="G7684" t="s">
        <v>20</v>
      </c>
      <c r="H7684" t="s">
        <v>28</v>
      </c>
      <c r="I7684">
        <v>0.40502300000000002</v>
      </c>
      <c r="J7684">
        <v>7.1139999999999997E-3</v>
      </c>
      <c r="K7684">
        <v>-5.9490000000000003E-3</v>
      </c>
      <c r="L7684">
        <v>0.10861999999999999</v>
      </c>
      <c r="M7684">
        <v>7.2678000000000006E-2</v>
      </c>
      <c r="N7684">
        <v>1.3161000000000001E-2</v>
      </c>
      <c r="O7684">
        <v>4.9987529999999998</v>
      </c>
      <c r="P7684">
        <v>1038.447631</v>
      </c>
      <c r="Q7684">
        <v>368.570539</v>
      </c>
      <c r="R7684">
        <f t="shared" si="120"/>
        <v>1.8500140567894294</v>
      </c>
    </row>
    <row r="7685" spans="1:18" x14ac:dyDescent="0.25">
      <c r="A7685">
        <v>2015</v>
      </c>
      <c r="B7685" t="s">
        <v>37</v>
      </c>
      <c r="C7685">
        <v>35</v>
      </c>
      <c r="D7685">
        <v>2</v>
      </c>
      <c r="E7685" t="s">
        <v>46</v>
      </c>
      <c r="F7685">
        <v>93</v>
      </c>
      <c r="G7685" t="s">
        <v>20</v>
      </c>
      <c r="H7685" t="s">
        <v>23</v>
      </c>
      <c r="I7685">
        <v>0.23247200000000001</v>
      </c>
      <c r="J7685">
        <v>1.6750000000000001E-3</v>
      </c>
      <c r="K7685">
        <v>1.9226E-2</v>
      </c>
      <c r="L7685">
        <v>8.3987999999999993E-2</v>
      </c>
      <c r="M7685">
        <v>4.7369000000000001E-2</v>
      </c>
      <c r="N7685">
        <v>2.2680000000000001E-3</v>
      </c>
      <c r="O7685">
        <v>55.172561000000002</v>
      </c>
      <c r="P7685">
        <v>399.17786999999998</v>
      </c>
      <c r="Q7685">
        <v>187.391481</v>
      </c>
      <c r="R7685">
        <f t="shared" si="120"/>
        <v>1.3540298507462687</v>
      </c>
    </row>
    <row r="7686" spans="1:18" x14ac:dyDescent="0.25">
      <c r="A7686">
        <v>2015</v>
      </c>
      <c r="B7686" t="s">
        <v>37</v>
      </c>
      <c r="C7686">
        <v>35</v>
      </c>
      <c r="D7686">
        <v>2</v>
      </c>
      <c r="E7686" t="s">
        <v>46</v>
      </c>
      <c r="F7686">
        <v>94</v>
      </c>
      <c r="G7686" t="s">
        <v>20</v>
      </c>
      <c r="H7686" t="s">
        <v>23</v>
      </c>
      <c r="I7686">
        <v>0.28429399999999999</v>
      </c>
      <c r="J7686">
        <v>4.0140000000000002E-3</v>
      </c>
      <c r="K7686">
        <v>2.9368999999999999E-2</v>
      </c>
      <c r="L7686">
        <v>0.100517</v>
      </c>
      <c r="M7686">
        <v>6.6012000000000001E-2</v>
      </c>
      <c r="N7686">
        <v>4.9249999999999997E-3</v>
      </c>
      <c r="O7686">
        <v>32.627451000000001</v>
      </c>
      <c r="P7686">
        <v>3103.1515549999999</v>
      </c>
      <c r="Q7686">
        <v>126.466657</v>
      </c>
      <c r="R7686">
        <f t="shared" si="120"/>
        <v>1.2269556552067762</v>
      </c>
    </row>
    <row r="7687" spans="1:18" x14ac:dyDescent="0.25">
      <c r="A7687">
        <v>2015</v>
      </c>
      <c r="B7687" t="s">
        <v>37</v>
      </c>
      <c r="C7687">
        <v>35</v>
      </c>
      <c r="D7687">
        <v>2</v>
      </c>
      <c r="E7687" t="s">
        <v>46</v>
      </c>
      <c r="F7687">
        <v>95</v>
      </c>
      <c r="G7687" t="s">
        <v>20</v>
      </c>
      <c r="H7687" t="s">
        <v>36</v>
      </c>
      <c r="I7687">
        <v>0.105587</v>
      </c>
      <c r="J7687">
        <v>3.2899999999999997E-4</v>
      </c>
      <c r="K7687">
        <v>8.1101000000000006E-2</v>
      </c>
      <c r="L7687">
        <v>9.2344999999999997E-2</v>
      </c>
      <c r="M7687">
        <v>8.6298E-2</v>
      </c>
      <c r="N7687">
        <v>4.1199999999999999E-4</v>
      </c>
      <c r="O7687">
        <v>25.490898000000001</v>
      </c>
      <c r="P7687">
        <v>191.29888500000001</v>
      </c>
      <c r="Q7687">
        <v>78.501442999999995</v>
      </c>
      <c r="R7687">
        <f t="shared" si="120"/>
        <v>1.2522796352583587</v>
      </c>
    </row>
    <row r="7688" spans="1:18" x14ac:dyDescent="0.25">
      <c r="A7688">
        <v>2015</v>
      </c>
      <c r="B7688" t="s">
        <v>37</v>
      </c>
      <c r="C7688">
        <v>35</v>
      </c>
      <c r="D7688">
        <v>2</v>
      </c>
      <c r="E7688" t="s">
        <v>46</v>
      </c>
      <c r="F7688">
        <v>96</v>
      </c>
      <c r="G7688" t="s">
        <v>20</v>
      </c>
      <c r="H7688" t="s">
        <v>36</v>
      </c>
      <c r="I7688">
        <v>0.48660399999999998</v>
      </c>
      <c r="J7688">
        <v>3.8579999999999999E-3</v>
      </c>
      <c r="K7688">
        <v>6.5225000000000005E-2</v>
      </c>
      <c r="L7688">
        <v>0.124015</v>
      </c>
      <c r="M7688">
        <v>9.3796000000000004E-2</v>
      </c>
      <c r="N7688">
        <v>5.999E-3</v>
      </c>
      <c r="O7688">
        <v>28.126541</v>
      </c>
      <c r="P7688">
        <v>257.275597</v>
      </c>
      <c r="Q7688">
        <v>126.679118</v>
      </c>
      <c r="R7688">
        <f t="shared" si="120"/>
        <v>1.5549507516848109</v>
      </c>
    </row>
    <row r="7689" spans="1:18" x14ac:dyDescent="0.25">
      <c r="A7689">
        <v>2015</v>
      </c>
      <c r="B7689" t="s">
        <v>37</v>
      </c>
      <c r="C7689">
        <v>35</v>
      </c>
      <c r="D7689">
        <v>2</v>
      </c>
      <c r="E7689" t="s">
        <v>46</v>
      </c>
      <c r="F7689">
        <v>97</v>
      </c>
      <c r="G7689" t="s">
        <v>20</v>
      </c>
      <c r="H7689" t="s">
        <v>24</v>
      </c>
      <c r="I7689">
        <v>0.18573899999999999</v>
      </c>
      <c r="J7689">
        <v>1.464E-3</v>
      </c>
      <c r="K7689">
        <v>1.3875999999999999E-2</v>
      </c>
      <c r="L7689">
        <v>3.2764000000000001E-2</v>
      </c>
      <c r="M7689">
        <v>2.5163000000000001E-2</v>
      </c>
      <c r="N7689">
        <v>6.6299999999999996E-4</v>
      </c>
      <c r="O7689">
        <v>36.973421000000002</v>
      </c>
      <c r="P7689">
        <v>101.73520000000001</v>
      </c>
      <c r="Q7689">
        <v>83.323588000000001</v>
      </c>
      <c r="R7689">
        <f t="shared" si="120"/>
        <v>0.45286885245901637</v>
      </c>
    </row>
    <row r="7690" spans="1:18" x14ac:dyDescent="0.25">
      <c r="A7690">
        <v>2015</v>
      </c>
      <c r="B7690" t="s">
        <v>37</v>
      </c>
      <c r="C7690">
        <v>35</v>
      </c>
      <c r="D7690">
        <v>2</v>
      </c>
      <c r="E7690" t="s">
        <v>46</v>
      </c>
      <c r="F7690">
        <v>98</v>
      </c>
      <c r="G7690" t="s">
        <v>20</v>
      </c>
      <c r="H7690" t="s">
        <v>22</v>
      </c>
      <c r="I7690">
        <v>0.16339999999999999</v>
      </c>
      <c r="J7690">
        <v>1.5449999999999999E-3</v>
      </c>
      <c r="K7690">
        <v>2.7141999999999999E-2</v>
      </c>
      <c r="L7690">
        <v>6.7942000000000002E-2</v>
      </c>
      <c r="M7690">
        <v>5.1963000000000002E-2</v>
      </c>
      <c r="N7690">
        <v>1.6050000000000001E-3</v>
      </c>
      <c r="O7690">
        <v>51.360776999999999</v>
      </c>
      <c r="P7690">
        <v>339.53037799999998</v>
      </c>
      <c r="Q7690">
        <v>123.54615699999999</v>
      </c>
      <c r="R7690">
        <f t="shared" si="120"/>
        <v>1.0388349514563109</v>
      </c>
    </row>
    <row r="7691" spans="1:18" x14ac:dyDescent="0.25">
      <c r="A7691">
        <v>2015</v>
      </c>
      <c r="B7691" t="s">
        <v>37</v>
      </c>
      <c r="C7691">
        <v>35</v>
      </c>
      <c r="D7691">
        <v>2</v>
      </c>
      <c r="E7691" t="s">
        <v>46</v>
      </c>
      <c r="F7691">
        <v>99</v>
      </c>
      <c r="G7691" t="s">
        <v>20</v>
      </c>
      <c r="H7691" t="s">
        <v>22</v>
      </c>
      <c r="I7691">
        <v>0.45894299999999999</v>
      </c>
      <c r="J7691">
        <v>1.0489E-2</v>
      </c>
      <c r="K7691">
        <v>4.3658000000000002E-2</v>
      </c>
      <c r="L7691">
        <v>0.15542300000000001</v>
      </c>
      <c r="M7691">
        <v>7.9218999999999998E-2</v>
      </c>
      <c r="N7691">
        <v>1.6226999999999998E-2</v>
      </c>
      <c r="O7691">
        <v>0.68249000000000004</v>
      </c>
      <c r="P7691">
        <v>952.64335200000005</v>
      </c>
      <c r="Q7691">
        <v>219.92983699999999</v>
      </c>
      <c r="R7691">
        <f t="shared" si="120"/>
        <v>1.5470492897321002</v>
      </c>
    </row>
    <row r="7692" spans="1:18" x14ac:dyDescent="0.25">
      <c r="A7692">
        <v>2015</v>
      </c>
      <c r="B7692" t="s">
        <v>37</v>
      </c>
      <c r="C7692">
        <v>35</v>
      </c>
      <c r="D7692">
        <v>2</v>
      </c>
      <c r="E7692" t="s">
        <v>46</v>
      </c>
      <c r="F7692">
        <v>100</v>
      </c>
      <c r="G7692" t="s">
        <v>20</v>
      </c>
      <c r="H7692" t="s">
        <v>24</v>
      </c>
      <c r="I7692">
        <v>0.26674999999999999</v>
      </c>
      <c r="J7692">
        <v>3.5950000000000001E-3</v>
      </c>
      <c r="K7692">
        <v>3.6676E-2</v>
      </c>
      <c r="L7692">
        <v>9.1220999999999997E-2</v>
      </c>
      <c r="M7692">
        <v>6.7197000000000007E-2</v>
      </c>
      <c r="N7692">
        <v>4.6909999999999999E-3</v>
      </c>
      <c r="O7692">
        <v>3.511171</v>
      </c>
      <c r="P7692">
        <v>689.42251999999996</v>
      </c>
      <c r="Q7692">
        <v>105.89155100000001</v>
      </c>
      <c r="R7692">
        <f t="shared" si="120"/>
        <v>1.3048678720445062</v>
      </c>
    </row>
    <row r="7693" spans="1:18" x14ac:dyDescent="0.25">
      <c r="A7693">
        <v>2015</v>
      </c>
      <c r="B7693" t="s">
        <v>37</v>
      </c>
      <c r="C7693">
        <v>35</v>
      </c>
      <c r="D7693">
        <v>2</v>
      </c>
      <c r="E7693" t="s">
        <v>46</v>
      </c>
      <c r="F7693">
        <v>101</v>
      </c>
      <c r="G7693" t="s">
        <v>20</v>
      </c>
      <c r="H7693" t="s">
        <v>24</v>
      </c>
      <c r="I7693">
        <v>0.93992100000000001</v>
      </c>
      <c r="J7693">
        <v>2.5968000000000001E-2</v>
      </c>
      <c r="K7693">
        <v>1.4088E-2</v>
      </c>
      <c r="L7693">
        <v>9.0176000000000006E-2</v>
      </c>
      <c r="M7693">
        <v>4.0422E-2</v>
      </c>
      <c r="N7693">
        <v>2.6526999999999998E-2</v>
      </c>
      <c r="O7693">
        <v>1.343534</v>
      </c>
      <c r="P7693">
        <v>1631.4803790000001</v>
      </c>
      <c r="Q7693">
        <v>69.382135000000005</v>
      </c>
      <c r="R7693">
        <f t="shared" si="120"/>
        <v>1.021526494146642</v>
      </c>
    </row>
    <row r="7694" spans="1:18" x14ac:dyDescent="0.25">
      <c r="A7694">
        <v>2015</v>
      </c>
      <c r="B7694" t="s">
        <v>37</v>
      </c>
      <c r="C7694">
        <v>35</v>
      </c>
      <c r="D7694">
        <v>2</v>
      </c>
      <c r="E7694" t="s">
        <v>46</v>
      </c>
      <c r="F7694">
        <v>102</v>
      </c>
      <c r="G7694" t="s">
        <v>20</v>
      </c>
      <c r="H7694" t="s">
        <v>24</v>
      </c>
      <c r="I7694">
        <v>0.77913500000000002</v>
      </c>
      <c r="J7694">
        <v>1.3924000000000001E-2</v>
      </c>
      <c r="K7694">
        <v>-2.3805E-2</v>
      </c>
      <c r="L7694">
        <v>0.13125700000000001</v>
      </c>
      <c r="M7694">
        <v>4.2130000000000001E-2</v>
      </c>
      <c r="N7694">
        <v>2.4388E-2</v>
      </c>
      <c r="O7694">
        <v>7.5081579999999999</v>
      </c>
      <c r="P7694">
        <v>1376.3016130000001</v>
      </c>
      <c r="Q7694">
        <v>387.70865400000002</v>
      </c>
      <c r="R7694">
        <f t="shared" si="120"/>
        <v>1.7515081873024991</v>
      </c>
    </row>
    <row r="7695" spans="1:18" x14ac:dyDescent="0.25">
      <c r="A7695">
        <v>2015</v>
      </c>
      <c r="B7695" t="s">
        <v>37</v>
      </c>
      <c r="C7695">
        <v>35</v>
      </c>
      <c r="D7695">
        <v>2</v>
      </c>
      <c r="E7695" t="s">
        <v>46</v>
      </c>
      <c r="F7695">
        <v>103</v>
      </c>
      <c r="G7695" t="s">
        <v>20</v>
      </c>
      <c r="H7695" t="s">
        <v>28</v>
      </c>
      <c r="I7695">
        <v>1.629129</v>
      </c>
      <c r="J7695">
        <v>8.1542000000000003E-2</v>
      </c>
      <c r="K7695">
        <v>3.1920999999999998E-2</v>
      </c>
      <c r="L7695">
        <v>0.231874</v>
      </c>
      <c r="M7695">
        <v>0.148677</v>
      </c>
      <c r="N7695">
        <v>0.178704</v>
      </c>
      <c r="O7695">
        <v>0.91715100000000005</v>
      </c>
      <c r="P7695">
        <v>10000</v>
      </c>
      <c r="Q7695">
        <v>319.7928</v>
      </c>
      <c r="R7695">
        <f t="shared" si="120"/>
        <v>2.1915577248534497</v>
      </c>
    </row>
    <row r="7696" spans="1:18" x14ac:dyDescent="0.25">
      <c r="A7696">
        <v>2015</v>
      </c>
      <c r="B7696" t="s">
        <v>37</v>
      </c>
      <c r="C7696">
        <v>35</v>
      </c>
      <c r="D7696">
        <v>2</v>
      </c>
      <c r="E7696" t="s">
        <v>46</v>
      </c>
      <c r="F7696">
        <v>104</v>
      </c>
      <c r="G7696" t="s">
        <v>20</v>
      </c>
      <c r="H7696" t="s">
        <v>30</v>
      </c>
      <c r="I7696">
        <v>0.50797099999999995</v>
      </c>
      <c r="J7696">
        <v>1.2444999999999999E-2</v>
      </c>
      <c r="K7696">
        <v>8.1286999999999998E-2</v>
      </c>
      <c r="L7696">
        <v>0.17788300000000001</v>
      </c>
      <c r="M7696">
        <v>0.13637099999999999</v>
      </c>
      <c r="N7696">
        <v>1.6535000000000001E-2</v>
      </c>
      <c r="O7696">
        <v>17.226391</v>
      </c>
      <c r="P7696">
        <v>713.203442</v>
      </c>
      <c r="Q7696">
        <v>145.093795</v>
      </c>
      <c r="R7696">
        <f t="shared" si="120"/>
        <v>1.3286460425873847</v>
      </c>
    </row>
    <row r="7697" spans="1:18" x14ac:dyDescent="0.25">
      <c r="A7697">
        <v>2015</v>
      </c>
      <c r="B7697" t="s">
        <v>37</v>
      </c>
      <c r="C7697">
        <v>35</v>
      </c>
      <c r="D7697">
        <v>2</v>
      </c>
      <c r="E7697" t="s">
        <v>46</v>
      </c>
      <c r="F7697">
        <v>105</v>
      </c>
      <c r="G7697" t="s">
        <v>20</v>
      </c>
      <c r="H7697" t="s">
        <v>23</v>
      </c>
      <c r="I7697">
        <v>0.223076</v>
      </c>
      <c r="J7697">
        <v>3.3990000000000001E-3</v>
      </c>
      <c r="K7697">
        <v>-3.0252000000000001E-2</v>
      </c>
      <c r="L7697">
        <v>2.0737999999999999E-2</v>
      </c>
      <c r="M7697">
        <v>1.2899999999999999E-3</v>
      </c>
      <c r="N7697">
        <v>3.653E-3</v>
      </c>
      <c r="O7697">
        <v>24.784410999999999</v>
      </c>
      <c r="P7697">
        <v>367.27819199999999</v>
      </c>
      <c r="Q7697">
        <v>118.918351</v>
      </c>
      <c r="R7697">
        <f t="shared" si="120"/>
        <v>1.0747278611356281</v>
      </c>
    </row>
    <row r="7698" spans="1:18" x14ac:dyDescent="0.25">
      <c r="A7698">
        <v>2015</v>
      </c>
      <c r="B7698" t="s">
        <v>37</v>
      </c>
      <c r="C7698">
        <v>35</v>
      </c>
      <c r="D7698">
        <v>2</v>
      </c>
      <c r="E7698" t="s">
        <v>46</v>
      </c>
      <c r="F7698">
        <v>106</v>
      </c>
      <c r="G7698" t="s">
        <v>20</v>
      </c>
      <c r="H7698" t="s">
        <v>24</v>
      </c>
      <c r="I7698">
        <v>0.19026599999999999</v>
      </c>
      <c r="J7698">
        <v>2.3089999999999999E-3</v>
      </c>
      <c r="K7698">
        <v>1.404E-2</v>
      </c>
      <c r="L7698">
        <v>3.4259999999999999E-2</v>
      </c>
      <c r="M7698">
        <v>2.3883999999999999E-2</v>
      </c>
      <c r="N7698">
        <v>1.8799999999999999E-3</v>
      </c>
      <c r="O7698">
        <v>7.5775249999999996</v>
      </c>
      <c r="P7698">
        <v>203.89534800000001</v>
      </c>
      <c r="Q7698">
        <v>41.905670999999998</v>
      </c>
      <c r="R7698">
        <f t="shared" si="120"/>
        <v>0.8142052836725856</v>
      </c>
    </row>
    <row r="7699" spans="1:18" x14ac:dyDescent="0.25">
      <c r="A7699">
        <v>2015</v>
      </c>
      <c r="B7699" t="s">
        <v>37</v>
      </c>
      <c r="C7699">
        <v>35</v>
      </c>
      <c r="D7699">
        <v>2</v>
      </c>
      <c r="E7699" t="s">
        <v>46</v>
      </c>
      <c r="F7699">
        <v>107</v>
      </c>
      <c r="G7699" t="s">
        <v>20</v>
      </c>
      <c r="H7699" t="s">
        <v>24</v>
      </c>
      <c r="I7699">
        <v>0.458067</v>
      </c>
      <c r="J7699">
        <v>3.872E-3</v>
      </c>
      <c r="K7699">
        <v>2.8346E-2</v>
      </c>
      <c r="L7699">
        <v>0.141124</v>
      </c>
      <c r="M7699">
        <v>6.2918000000000002E-2</v>
      </c>
      <c r="N7699">
        <v>6.4599999999999996E-3</v>
      </c>
      <c r="O7699">
        <v>21.881447000000001</v>
      </c>
      <c r="P7699">
        <v>1122.425508</v>
      </c>
      <c r="Q7699">
        <v>488.103183</v>
      </c>
      <c r="R7699">
        <f t="shared" si="120"/>
        <v>1.6683884297520659</v>
      </c>
    </row>
    <row r="7700" spans="1:18" x14ac:dyDescent="0.25">
      <c r="A7700">
        <v>2015</v>
      </c>
      <c r="B7700" t="s">
        <v>37</v>
      </c>
      <c r="C7700">
        <v>35</v>
      </c>
      <c r="D7700">
        <v>2</v>
      </c>
      <c r="E7700" t="s">
        <v>46</v>
      </c>
      <c r="F7700">
        <v>108</v>
      </c>
      <c r="G7700" t="s">
        <v>20</v>
      </c>
      <c r="H7700" t="s">
        <v>24</v>
      </c>
      <c r="I7700">
        <v>0.50322999999999996</v>
      </c>
      <c r="J7700">
        <v>6.0460000000000002E-3</v>
      </c>
      <c r="K7700">
        <v>-3.4708999999999997E-2</v>
      </c>
      <c r="L7700">
        <v>3.8018000000000003E-2</v>
      </c>
      <c r="M7700">
        <v>1.4841999999999999E-2</v>
      </c>
      <c r="N7700">
        <v>5.2300000000000003E-3</v>
      </c>
      <c r="O7700">
        <v>13.591277</v>
      </c>
      <c r="P7700">
        <v>244.72647599999999</v>
      </c>
      <c r="Q7700">
        <v>90.972376999999994</v>
      </c>
      <c r="R7700">
        <f t="shared" si="120"/>
        <v>0.86503473370823691</v>
      </c>
    </row>
    <row r="7701" spans="1:18" x14ac:dyDescent="0.25">
      <c r="A7701">
        <v>2015</v>
      </c>
      <c r="B7701" t="s">
        <v>37</v>
      </c>
      <c r="C7701">
        <v>35</v>
      </c>
      <c r="D7701">
        <v>2</v>
      </c>
      <c r="E7701" t="s">
        <v>46</v>
      </c>
      <c r="F7701">
        <v>109</v>
      </c>
      <c r="G7701" t="s">
        <v>20</v>
      </c>
      <c r="H7701" t="s">
        <v>24</v>
      </c>
      <c r="I7701">
        <v>0.32947599999999999</v>
      </c>
      <c r="J7701">
        <v>6.3249999999999999E-3</v>
      </c>
      <c r="K7701">
        <v>9.7781000000000007E-2</v>
      </c>
      <c r="L7701">
        <v>0.20510999999999999</v>
      </c>
      <c r="M7701">
        <v>0.165272</v>
      </c>
      <c r="N7701">
        <v>9.6360000000000005E-3</v>
      </c>
      <c r="O7701">
        <v>10.727325</v>
      </c>
      <c r="P7701">
        <v>811.38069700000005</v>
      </c>
      <c r="Q7701">
        <v>201.76180600000001</v>
      </c>
      <c r="R7701">
        <f t="shared" si="120"/>
        <v>1.5234782608695654</v>
      </c>
    </row>
    <row r="7702" spans="1:18" x14ac:dyDescent="0.25">
      <c r="A7702">
        <v>2015</v>
      </c>
      <c r="B7702" t="s">
        <v>37</v>
      </c>
      <c r="C7702">
        <v>35</v>
      </c>
      <c r="D7702">
        <v>2</v>
      </c>
      <c r="E7702" t="s">
        <v>46</v>
      </c>
      <c r="F7702">
        <v>110</v>
      </c>
      <c r="G7702" t="s">
        <v>20</v>
      </c>
      <c r="H7702" t="s">
        <v>23</v>
      </c>
      <c r="I7702">
        <v>0.388986</v>
      </c>
      <c r="J7702">
        <v>9.7689999999999999E-3</v>
      </c>
      <c r="K7702">
        <v>9.6490000000000006E-2</v>
      </c>
      <c r="L7702">
        <v>0.24029</v>
      </c>
      <c r="M7702">
        <v>0.207319</v>
      </c>
      <c r="N7702">
        <v>1.4711E-2</v>
      </c>
      <c r="O7702">
        <v>27.782879999999999</v>
      </c>
      <c r="P7702">
        <v>752.12168199999996</v>
      </c>
      <c r="Q7702">
        <v>177.66968399999999</v>
      </c>
      <c r="R7702">
        <f t="shared" si="120"/>
        <v>1.5058859658102159</v>
      </c>
    </row>
    <row r="7703" spans="1:18" x14ac:dyDescent="0.25">
      <c r="A7703">
        <v>2015</v>
      </c>
      <c r="B7703" t="s">
        <v>37</v>
      </c>
      <c r="C7703">
        <v>35</v>
      </c>
      <c r="D7703">
        <v>2</v>
      </c>
      <c r="E7703" t="s">
        <v>46</v>
      </c>
      <c r="F7703">
        <v>111</v>
      </c>
      <c r="G7703" t="s">
        <v>20</v>
      </c>
      <c r="H7703" t="s">
        <v>24</v>
      </c>
      <c r="I7703">
        <v>0.48304399999999997</v>
      </c>
      <c r="J7703">
        <v>8.2349999999999993E-3</v>
      </c>
      <c r="K7703">
        <v>-0.13431299999999999</v>
      </c>
      <c r="L7703">
        <v>-5.5379999999999999E-2</v>
      </c>
      <c r="M7703">
        <v>-9.6750000000000003E-2</v>
      </c>
      <c r="N7703">
        <v>6.9059999999999998E-3</v>
      </c>
      <c r="O7703">
        <v>10.060423</v>
      </c>
      <c r="P7703">
        <v>10000</v>
      </c>
      <c r="Q7703">
        <v>73.215429</v>
      </c>
      <c r="R7703">
        <f t="shared" si="120"/>
        <v>0.83861566484517314</v>
      </c>
    </row>
    <row r="7704" spans="1:18" x14ac:dyDescent="0.25">
      <c r="A7704">
        <v>2015</v>
      </c>
      <c r="B7704" t="s">
        <v>37</v>
      </c>
      <c r="C7704">
        <v>35</v>
      </c>
      <c r="D7704">
        <v>2</v>
      </c>
      <c r="E7704" t="s">
        <v>46</v>
      </c>
      <c r="F7704">
        <v>112</v>
      </c>
      <c r="G7704" t="s">
        <v>20</v>
      </c>
      <c r="H7704" t="s">
        <v>24</v>
      </c>
      <c r="I7704">
        <v>0.21517500000000001</v>
      </c>
      <c r="J7704">
        <v>1.7979999999999999E-3</v>
      </c>
      <c r="K7704">
        <v>-0.118645</v>
      </c>
      <c r="L7704">
        <v>-8.3155999999999994E-2</v>
      </c>
      <c r="M7704">
        <v>-9.4977000000000006E-2</v>
      </c>
      <c r="N7704">
        <v>1.0039999999999999E-3</v>
      </c>
      <c r="O7704">
        <v>59.499485999999997</v>
      </c>
      <c r="P7704">
        <v>490.859981</v>
      </c>
      <c r="Q7704">
        <v>113.76444499999999</v>
      </c>
      <c r="R7704">
        <f t="shared" si="120"/>
        <v>0.5583982202447163</v>
      </c>
    </row>
    <row r="7705" spans="1:18" x14ac:dyDescent="0.25">
      <c r="A7705">
        <v>2015</v>
      </c>
      <c r="B7705" t="s">
        <v>37</v>
      </c>
      <c r="C7705">
        <v>35</v>
      </c>
      <c r="D7705">
        <v>2</v>
      </c>
      <c r="E7705" t="s">
        <v>46</v>
      </c>
      <c r="F7705">
        <v>113</v>
      </c>
      <c r="G7705" t="s">
        <v>20</v>
      </c>
      <c r="H7705" t="s">
        <v>22</v>
      </c>
      <c r="I7705">
        <v>0.97226599999999996</v>
      </c>
      <c r="J7705">
        <v>3.1889000000000001E-2</v>
      </c>
      <c r="K7705">
        <v>-0.10419399999999999</v>
      </c>
      <c r="L7705">
        <v>0.24482499999999999</v>
      </c>
      <c r="M7705">
        <v>5.5490000000000001E-3</v>
      </c>
      <c r="N7705">
        <v>6.4451999999999995E-2</v>
      </c>
      <c r="O7705">
        <v>2.6326960000000001</v>
      </c>
      <c r="P7705">
        <v>10000</v>
      </c>
      <c r="Q7705">
        <v>1005.395123</v>
      </c>
      <c r="R7705">
        <f t="shared" si="120"/>
        <v>2.0211358148577876</v>
      </c>
    </row>
    <row r="7706" spans="1:18" x14ac:dyDescent="0.25">
      <c r="A7706">
        <v>2015</v>
      </c>
      <c r="B7706" t="s">
        <v>37</v>
      </c>
      <c r="C7706">
        <v>35</v>
      </c>
      <c r="D7706">
        <v>2</v>
      </c>
      <c r="E7706" t="s">
        <v>46</v>
      </c>
      <c r="F7706">
        <v>114</v>
      </c>
      <c r="G7706" t="s">
        <v>20</v>
      </c>
      <c r="H7706" t="s">
        <v>47</v>
      </c>
      <c r="I7706">
        <v>1.591815</v>
      </c>
      <c r="J7706">
        <v>7.7745999999999996E-2</v>
      </c>
      <c r="K7706">
        <v>-8.3825999999999998E-2</v>
      </c>
      <c r="L7706">
        <v>0.27376600000000001</v>
      </c>
      <c r="M7706">
        <v>0.21293300000000001</v>
      </c>
      <c r="N7706">
        <v>0.122833</v>
      </c>
      <c r="O7706">
        <v>1.2853950000000001</v>
      </c>
      <c r="P7706">
        <v>10000</v>
      </c>
      <c r="Q7706">
        <v>531.36474999999996</v>
      </c>
      <c r="R7706">
        <f t="shared" si="120"/>
        <v>1.5799269415789881</v>
      </c>
    </row>
    <row r="7707" spans="1:18" x14ac:dyDescent="0.25">
      <c r="A7707">
        <v>2015</v>
      </c>
      <c r="B7707" t="s">
        <v>37</v>
      </c>
      <c r="C7707">
        <v>35</v>
      </c>
      <c r="D7707">
        <v>2</v>
      </c>
      <c r="E7707" t="s">
        <v>46</v>
      </c>
      <c r="F7707">
        <v>115</v>
      </c>
      <c r="G7707" t="s">
        <v>20</v>
      </c>
      <c r="H7707" t="s">
        <v>24</v>
      </c>
      <c r="I7707">
        <v>0.54744300000000001</v>
      </c>
      <c r="J7707">
        <v>4.333E-3</v>
      </c>
      <c r="K7707">
        <v>6.8379999999999996E-2</v>
      </c>
      <c r="L7707">
        <v>0.22980700000000001</v>
      </c>
      <c r="M7707">
        <v>0.127137</v>
      </c>
      <c r="N7707">
        <v>1.6244000000000001E-2</v>
      </c>
      <c r="O7707">
        <v>24.639153</v>
      </c>
      <c r="P7707">
        <v>10000</v>
      </c>
      <c r="Q7707">
        <v>975.13871700000004</v>
      </c>
      <c r="R7707">
        <f t="shared" si="120"/>
        <v>3.7489037618278331</v>
      </c>
    </row>
    <row r="7708" spans="1:18" x14ac:dyDescent="0.25">
      <c r="A7708">
        <v>2015</v>
      </c>
      <c r="B7708" t="s">
        <v>37</v>
      </c>
      <c r="C7708">
        <v>35</v>
      </c>
      <c r="D7708">
        <v>2</v>
      </c>
      <c r="E7708" t="s">
        <v>46</v>
      </c>
      <c r="F7708">
        <v>116</v>
      </c>
      <c r="G7708" t="s">
        <v>20</v>
      </c>
      <c r="H7708" t="s">
        <v>24</v>
      </c>
      <c r="I7708">
        <v>0.88659299999999996</v>
      </c>
      <c r="J7708">
        <v>1.6448000000000001E-2</v>
      </c>
      <c r="K7708">
        <v>-8.1110000000000002E-3</v>
      </c>
      <c r="L7708">
        <v>0.19753000000000001</v>
      </c>
      <c r="M7708">
        <v>6.9165000000000004E-2</v>
      </c>
      <c r="N7708">
        <v>2.6204000000000002E-2</v>
      </c>
      <c r="O7708">
        <v>9.2382580000000001</v>
      </c>
      <c r="P7708">
        <v>10000</v>
      </c>
      <c r="Q7708">
        <v>562.59155999999996</v>
      </c>
      <c r="R7708">
        <f t="shared" si="120"/>
        <v>1.5931420233463036</v>
      </c>
    </row>
    <row r="7709" spans="1:18" x14ac:dyDescent="0.25">
      <c r="A7709">
        <v>2015</v>
      </c>
      <c r="B7709" t="s">
        <v>37</v>
      </c>
      <c r="C7709">
        <v>35</v>
      </c>
      <c r="D7709">
        <v>2</v>
      </c>
      <c r="E7709" t="s">
        <v>46</v>
      </c>
      <c r="F7709">
        <v>117</v>
      </c>
      <c r="G7709" t="s">
        <v>20</v>
      </c>
      <c r="H7709" t="s">
        <v>31</v>
      </c>
      <c r="I7709">
        <v>0.73166699999999996</v>
      </c>
      <c r="J7709">
        <v>2.5481E-2</v>
      </c>
      <c r="K7709">
        <v>-0.20175899999999999</v>
      </c>
      <c r="L7709">
        <v>-2.8879999999999999E-2</v>
      </c>
      <c r="M7709">
        <v>-8.8796E-2</v>
      </c>
      <c r="N7709">
        <v>4.5791999999999999E-2</v>
      </c>
      <c r="O7709">
        <v>12.607063</v>
      </c>
      <c r="P7709">
        <v>10000</v>
      </c>
      <c r="Q7709">
        <v>210.698823</v>
      </c>
      <c r="R7709">
        <f t="shared" si="120"/>
        <v>1.7971037243436285</v>
      </c>
    </row>
    <row r="7710" spans="1:18" x14ac:dyDescent="0.25">
      <c r="A7710">
        <v>2015</v>
      </c>
      <c r="B7710" t="s">
        <v>37</v>
      </c>
      <c r="C7710">
        <v>35</v>
      </c>
      <c r="D7710">
        <v>2</v>
      </c>
      <c r="E7710" t="s">
        <v>46</v>
      </c>
      <c r="F7710">
        <v>118</v>
      </c>
      <c r="G7710" t="s">
        <v>20</v>
      </c>
      <c r="H7710" t="s">
        <v>23</v>
      </c>
      <c r="I7710">
        <v>0.461872</v>
      </c>
      <c r="J7710">
        <v>1.2532E-2</v>
      </c>
      <c r="K7710">
        <v>-0.19550899999999999</v>
      </c>
      <c r="L7710">
        <v>-4.9127999999999998E-2</v>
      </c>
      <c r="M7710">
        <v>-0.10727</v>
      </c>
      <c r="N7710">
        <v>1.8894999999999999E-2</v>
      </c>
      <c r="O7710">
        <v>12.122275999999999</v>
      </c>
      <c r="P7710">
        <v>2267.3146059999999</v>
      </c>
      <c r="Q7710">
        <v>201.983486</v>
      </c>
      <c r="R7710">
        <f t="shared" si="120"/>
        <v>1.5077401851260772</v>
      </c>
    </row>
    <row r="7711" spans="1:18" x14ac:dyDescent="0.25">
      <c r="A7711">
        <v>2015</v>
      </c>
      <c r="B7711" t="s">
        <v>37</v>
      </c>
      <c r="C7711">
        <v>35</v>
      </c>
      <c r="D7711">
        <v>2</v>
      </c>
      <c r="E7711" t="s">
        <v>46</v>
      </c>
      <c r="F7711">
        <v>119</v>
      </c>
      <c r="G7711" t="s">
        <v>20</v>
      </c>
      <c r="H7711" t="s">
        <v>24</v>
      </c>
      <c r="I7711">
        <v>0.13994699999999999</v>
      </c>
      <c r="J7711">
        <v>1.0939999999999999E-3</v>
      </c>
      <c r="K7711">
        <v>-0.219525</v>
      </c>
      <c r="L7711">
        <v>-0.166128</v>
      </c>
      <c r="M7711">
        <v>-0.19573699999999999</v>
      </c>
      <c r="N7711">
        <v>1.219E-3</v>
      </c>
      <c r="O7711">
        <v>38.470830999999997</v>
      </c>
      <c r="P7711">
        <v>650.50799600000005</v>
      </c>
      <c r="Q7711">
        <v>353.75571500000001</v>
      </c>
      <c r="R7711">
        <f t="shared" si="120"/>
        <v>1.1142595978062158</v>
      </c>
    </row>
    <row r="7712" spans="1:18" x14ac:dyDescent="0.25">
      <c r="A7712">
        <v>2015</v>
      </c>
      <c r="B7712" t="s">
        <v>37</v>
      </c>
      <c r="C7712">
        <v>35</v>
      </c>
      <c r="D7712">
        <v>2</v>
      </c>
      <c r="E7712" t="s">
        <v>46</v>
      </c>
      <c r="F7712">
        <v>120</v>
      </c>
      <c r="G7712" t="s">
        <v>20</v>
      </c>
      <c r="H7712" t="s">
        <v>22</v>
      </c>
      <c r="I7712">
        <v>0.274399</v>
      </c>
      <c r="J7712">
        <v>4.1720000000000004E-3</v>
      </c>
      <c r="K7712">
        <v>-0.29234100000000002</v>
      </c>
      <c r="L7712">
        <v>-0.231152</v>
      </c>
      <c r="M7712">
        <v>-0.26251099999999999</v>
      </c>
      <c r="N7712">
        <v>3.2940000000000001E-3</v>
      </c>
      <c r="O7712">
        <v>41.330858999999997</v>
      </c>
      <c r="P7712">
        <v>325.655438</v>
      </c>
      <c r="Q7712">
        <v>96.926411000000002</v>
      </c>
      <c r="R7712">
        <f t="shared" si="120"/>
        <v>0.78954937679769888</v>
      </c>
    </row>
    <row r="7713" spans="1:18" x14ac:dyDescent="0.25">
      <c r="A7713">
        <v>2015</v>
      </c>
      <c r="B7713" t="s">
        <v>37</v>
      </c>
      <c r="C7713">
        <v>35</v>
      </c>
      <c r="D7713">
        <v>2</v>
      </c>
      <c r="E7713" t="s">
        <v>46</v>
      </c>
      <c r="F7713">
        <v>121</v>
      </c>
      <c r="G7713" t="s">
        <v>20</v>
      </c>
      <c r="H7713" t="s">
        <v>23</v>
      </c>
      <c r="I7713">
        <v>0.29651699999999998</v>
      </c>
      <c r="J7713">
        <v>5.1549999999999999E-3</v>
      </c>
      <c r="K7713">
        <v>-0.18396799999999999</v>
      </c>
      <c r="L7713">
        <v>-0.13220399999999999</v>
      </c>
      <c r="M7713">
        <v>-0.14745800000000001</v>
      </c>
      <c r="N7713">
        <v>5.4460000000000003E-3</v>
      </c>
      <c r="O7713">
        <v>23.855485999999999</v>
      </c>
      <c r="P7713">
        <v>421.09639900000002</v>
      </c>
      <c r="Q7713">
        <v>132.84523999999999</v>
      </c>
      <c r="R7713">
        <f t="shared" si="120"/>
        <v>1.0564500484966053</v>
      </c>
    </row>
    <row r="7714" spans="1:18" x14ac:dyDescent="0.25">
      <c r="A7714">
        <v>2015</v>
      </c>
      <c r="B7714" t="s">
        <v>37</v>
      </c>
      <c r="C7714">
        <v>35</v>
      </c>
      <c r="D7714">
        <v>2</v>
      </c>
      <c r="E7714" t="s">
        <v>46</v>
      </c>
      <c r="F7714">
        <v>122</v>
      </c>
      <c r="G7714" t="s">
        <v>20</v>
      </c>
      <c r="H7714" t="s">
        <v>23</v>
      </c>
      <c r="I7714">
        <v>0.212398</v>
      </c>
      <c r="J7714">
        <v>2.032E-3</v>
      </c>
      <c r="K7714">
        <v>-0.128802</v>
      </c>
      <c r="L7714">
        <v>0.112555</v>
      </c>
      <c r="M7714">
        <v>-2.8236000000000001E-2</v>
      </c>
      <c r="N7714">
        <v>1.1634E-2</v>
      </c>
      <c r="O7714">
        <v>124.71957399999999</v>
      </c>
      <c r="P7714">
        <v>2290.9341209999998</v>
      </c>
      <c r="Q7714">
        <v>1323.9567280000001</v>
      </c>
      <c r="R7714">
        <f t="shared" si="120"/>
        <v>5.7253937007874018</v>
      </c>
    </row>
    <row r="7715" spans="1:18" x14ac:dyDescent="0.25">
      <c r="A7715">
        <v>2015</v>
      </c>
      <c r="B7715" t="s">
        <v>37</v>
      </c>
      <c r="C7715">
        <v>35</v>
      </c>
      <c r="D7715">
        <v>2</v>
      </c>
      <c r="E7715" t="s">
        <v>46</v>
      </c>
      <c r="F7715">
        <v>123</v>
      </c>
      <c r="G7715" t="s">
        <v>20</v>
      </c>
      <c r="H7715" t="s">
        <v>28</v>
      </c>
      <c r="I7715">
        <v>1.9037660000000001</v>
      </c>
      <c r="J7715">
        <v>6.0786E-2</v>
      </c>
      <c r="K7715">
        <v>-0.173513</v>
      </c>
      <c r="L7715">
        <v>0.21080299999999999</v>
      </c>
      <c r="M7715">
        <v>6.9131999999999999E-2</v>
      </c>
      <c r="N7715">
        <v>0.17055100000000001</v>
      </c>
      <c r="O7715">
        <v>3.0020250000000002</v>
      </c>
      <c r="P7715">
        <v>7164.0690839999997</v>
      </c>
      <c r="Q7715">
        <v>548.79301399999997</v>
      </c>
      <c r="R7715">
        <f t="shared" si="120"/>
        <v>2.8057611950120096</v>
      </c>
    </row>
    <row r="7716" spans="1:18" x14ac:dyDescent="0.25">
      <c r="A7716">
        <v>2015</v>
      </c>
      <c r="B7716" t="s">
        <v>37</v>
      </c>
      <c r="C7716">
        <v>35</v>
      </c>
      <c r="D7716">
        <v>2</v>
      </c>
      <c r="E7716" t="s">
        <v>46</v>
      </c>
      <c r="F7716">
        <v>124</v>
      </c>
      <c r="G7716" t="s">
        <v>20</v>
      </c>
      <c r="H7716" t="s">
        <v>23</v>
      </c>
      <c r="I7716">
        <v>0.57636200000000004</v>
      </c>
      <c r="J7716">
        <v>2.427E-2</v>
      </c>
      <c r="K7716">
        <v>-0.33021400000000001</v>
      </c>
      <c r="L7716">
        <v>-0.22140000000000001</v>
      </c>
      <c r="M7716">
        <v>-0.25437100000000001</v>
      </c>
      <c r="N7716">
        <v>2.9592E-2</v>
      </c>
      <c r="O7716">
        <v>1.0308740000000001</v>
      </c>
      <c r="P7716">
        <v>7888.0073140000004</v>
      </c>
      <c r="Q7716">
        <v>113.377291</v>
      </c>
      <c r="R7716">
        <f t="shared" si="120"/>
        <v>1.2192830655129789</v>
      </c>
    </row>
    <row r="7717" spans="1:18" x14ac:dyDescent="0.25">
      <c r="A7717">
        <v>2015</v>
      </c>
      <c r="B7717" t="s">
        <v>37</v>
      </c>
      <c r="C7717">
        <v>35</v>
      </c>
      <c r="D7717">
        <v>2</v>
      </c>
      <c r="E7717" t="s">
        <v>46</v>
      </c>
      <c r="F7717">
        <v>125</v>
      </c>
      <c r="G7717" t="s">
        <v>20</v>
      </c>
      <c r="H7717" t="s">
        <v>23</v>
      </c>
      <c r="I7717">
        <v>0.52900199999999997</v>
      </c>
      <c r="J7717">
        <v>1.8964999999999999E-2</v>
      </c>
      <c r="K7717">
        <v>-0.37512800000000002</v>
      </c>
      <c r="L7717">
        <v>-0.245978</v>
      </c>
      <c r="M7717">
        <v>-0.28014</v>
      </c>
      <c r="N7717">
        <v>2.5884000000000001E-2</v>
      </c>
      <c r="O7717">
        <v>23.710276</v>
      </c>
      <c r="P7717">
        <v>2816.4361239999998</v>
      </c>
      <c r="Q7717">
        <v>180.715946</v>
      </c>
      <c r="R7717">
        <f t="shared" si="120"/>
        <v>1.3648299499077248</v>
      </c>
    </row>
    <row r="7718" spans="1:18" x14ac:dyDescent="0.25">
      <c r="A7718">
        <v>2015</v>
      </c>
      <c r="B7718" t="s">
        <v>37</v>
      </c>
      <c r="C7718">
        <v>35</v>
      </c>
      <c r="D7718">
        <v>2</v>
      </c>
      <c r="E7718" t="s">
        <v>46</v>
      </c>
      <c r="F7718">
        <v>126</v>
      </c>
      <c r="G7718" t="s">
        <v>20</v>
      </c>
      <c r="H7718" t="s">
        <v>22</v>
      </c>
      <c r="I7718">
        <v>0.82686400000000004</v>
      </c>
      <c r="J7718">
        <v>4.2699000000000001E-2</v>
      </c>
      <c r="K7718">
        <v>-0.36919200000000002</v>
      </c>
      <c r="L7718">
        <v>-0.21651699999999999</v>
      </c>
      <c r="M7718">
        <v>-0.26244099999999998</v>
      </c>
      <c r="N7718">
        <v>4.8776E-2</v>
      </c>
      <c r="O7718">
        <v>18.075247999999998</v>
      </c>
      <c r="P7718">
        <v>2420.9754699999999</v>
      </c>
      <c r="Q7718">
        <v>94.150417000000004</v>
      </c>
      <c r="R7718">
        <f t="shared" si="120"/>
        <v>1.1423218342349937</v>
      </c>
    </row>
    <row r="7719" spans="1:18" x14ac:dyDescent="0.25">
      <c r="A7719">
        <v>2015</v>
      </c>
      <c r="B7719" t="s">
        <v>37</v>
      </c>
      <c r="C7719">
        <v>35</v>
      </c>
      <c r="D7719">
        <v>2</v>
      </c>
      <c r="E7719" t="s">
        <v>46</v>
      </c>
      <c r="F7719">
        <v>127</v>
      </c>
      <c r="G7719" t="s">
        <v>20</v>
      </c>
      <c r="H7719" t="s">
        <v>43</v>
      </c>
      <c r="I7719">
        <v>3.437659</v>
      </c>
      <c r="J7719">
        <v>0.392675</v>
      </c>
      <c r="K7719">
        <v>-0.340146</v>
      </c>
      <c r="L7719">
        <v>0.179732</v>
      </c>
      <c r="M7719">
        <v>-3.9516000000000003E-2</v>
      </c>
      <c r="N7719">
        <v>0.69006599999999996</v>
      </c>
      <c r="O7719">
        <v>3.7631359999999998</v>
      </c>
      <c r="P7719">
        <v>10000</v>
      </c>
      <c r="Q7719">
        <v>300.66406499999999</v>
      </c>
      <c r="R7719">
        <f t="shared" si="120"/>
        <v>1.7573464060609918</v>
      </c>
    </row>
    <row r="7720" spans="1:18" x14ac:dyDescent="0.25">
      <c r="A7720">
        <v>2015</v>
      </c>
      <c r="B7720" t="s">
        <v>37</v>
      </c>
      <c r="C7720">
        <v>35</v>
      </c>
      <c r="D7720">
        <v>2</v>
      </c>
      <c r="E7720" t="s">
        <v>46</v>
      </c>
      <c r="F7720">
        <v>128</v>
      </c>
      <c r="G7720" t="s">
        <v>20</v>
      </c>
      <c r="H7720" t="s">
        <v>23</v>
      </c>
      <c r="I7720">
        <v>0.55128699999999997</v>
      </c>
      <c r="J7720">
        <v>2.2686999999999999E-2</v>
      </c>
      <c r="K7720">
        <v>2.8799999999999999E-2</v>
      </c>
      <c r="L7720">
        <v>0.112867</v>
      </c>
      <c r="M7720">
        <v>9.0216000000000005E-2</v>
      </c>
      <c r="N7720">
        <v>2.6453000000000001E-2</v>
      </c>
      <c r="O7720">
        <v>5.4252089999999997</v>
      </c>
      <c r="P7720">
        <v>614.36976900000002</v>
      </c>
      <c r="Q7720">
        <v>97.052644999999998</v>
      </c>
      <c r="R7720">
        <f t="shared" si="120"/>
        <v>1.165998148719531</v>
      </c>
    </row>
    <row r="7721" spans="1:18" x14ac:dyDescent="0.25">
      <c r="A7721">
        <v>2015</v>
      </c>
      <c r="B7721" t="s">
        <v>37</v>
      </c>
      <c r="C7721">
        <v>35</v>
      </c>
      <c r="D7721">
        <v>2</v>
      </c>
      <c r="E7721" t="s">
        <v>46</v>
      </c>
      <c r="F7721">
        <v>129</v>
      </c>
      <c r="G7721" t="s">
        <v>20</v>
      </c>
      <c r="H7721" t="s">
        <v>24</v>
      </c>
      <c r="I7721">
        <v>1.5814379999999999</v>
      </c>
      <c r="J7721">
        <v>5.0127999999999999E-2</v>
      </c>
      <c r="K7721">
        <v>2.5877000000000001E-2</v>
      </c>
      <c r="L7721">
        <v>0.22619400000000001</v>
      </c>
      <c r="M7721">
        <v>0.12357</v>
      </c>
      <c r="N7721">
        <v>9.0383000000000005E-2</v>
      </c>
      <c r="O7721">
        <v>6.8456599999999996</v>
      </c>
      <c r="P7721">
        <v>1558.349093</v>
      </c>
      <c r="Q7721">
        <v>323.56165399999998</v>
      </c>
      <c r="R7721">
        <f t="shared" si="120"/>
        <v>1.8030442068305139</v>
      </c>
    </row>
    <row r="7722" spans="1:18" x14ac:dyDescent="0.25">
      <c r="A7722">
        <v>2015</v>
      </c>
      <c r="B7722" t="s">
        <v>37</v>
      </c>
      <c r="C7722">
        <v>35</v>
      </c>
      <c r="D7722">
        <v>2</v>
      </c>
      <c r="E7722" t="s">
        <v>46</v>
      </c>
      <c r="F7722">
        <v>130</v>
      </c>
      <c r="G7722" t="s">
        <v>20</v>
      </c>
      <c r="H7722" t="s">
        <v>24</v>
      </c>
      <c r="I7722">
        <v>0.24479699999999999</v>
      </c>
      <c r="J7722">
        <v>4.1419999999999998E-3</v>
      </c>
      <c r="K7722">
        <v>0.15068699999999999</v>
      </c>
      <c r="L7722">
        <v>0.22811000000000001</v>
      </c>
      <c r="M7722">
        <v>0.20049700000000001</v>
      </c>
      <c r="N7722">
        <v>7.4120000000000002E-3</v>
      </c>
      <c r="O7722">
        <v>14.511623999999999</v>
      </c>
      <c r="P7722">
        <v>389.729378</v>
      </c>
      <c r="Q7722">
        <v>188.48780600000001</v>
      </c>
      <c r="R7722">
        <f t="shared" si="120"/>
        <v>1.7894736842105263</v>
      </c>
    </row>
    <row r="7723" spans="1:18" x14ac:dyDescent="0.25">
      <c r="A7723">
        <v>2015</v>
      </c>
      <c r="B7723" t="s">
        <v>37</v>
      </c>
      <c r="C7723">
        <v>35</v>
      </c>
      <c r="D7723">
        <v>2</v>
      </c>
      <c r="E7723" t="s">
        <v>46</v>
      </c>
      <c r="F7723">
        <v>131</v>
      </c>
      <c r="G7723" t="s">
        <v>20</v>
      </c>
      <c r="H7723" t="s">
        <v>24</v>
      </c>
      <c r="I7723">
        <v>0.81814200000000004</v>
      </c>
      <c r="J7723">
        <v>1.3605000000000001E-2</v>
      </c>
      <c r="K7723">
        <v>5.1173000000000003E-2</v>
      </c>
      <c r="L7723">
        <v>0.18329500000000001</v>
      </c>
      <c r="M7723">
        <v>0.13036800000000001</v>
      </c>
      <c r="N7723">
        <v>1.6476000000000001E-2</v>
      </c>
      <c r="O7723">
        <v>4.1752099999999999</v>
      </c>
      <c r="P7723">
        <v>244.25444300000001</v>
      </c>
      <c r="Q7723">
        <v>68.088785000000001</v>
      </c>
      <c r="R7723">
        <f t="shared" si="120"/>
        <v>1.2110253583241455</v>
      </c>
    </row>
    <row r="7724" spans="1:18" x14ac:dyDescent="0.25">
      <c r="A7724">
        <v>2015</v>
      </c>
      <c r="B7724" t="s">
        <v>37</v>
      </c>
      <c r="C7724">
        <v>35</v>
      </c>
      <c r="D7724">
        <v>2</v>
      </c>
      <c r="E7724" t="s">
        <v>46</v>
      </c>
      <c r="F7724">
        <v>132</v>
      </c>
      <c r="G7724" t="s">
        <v>20</v>
      </c>
      <c r="H7724" t="s">
        <v>30</v>
      </c>
      <c r="I7724">
        <v>0.59828000000000003</v>
      </c>
      <c r="J7724">
        <v>1.9488999999999999E-2</v>
      </c>
      <c r="K7724">
        <v>0.14458499999999999</v>
      </c>
      <c r="L7724">
        <v>0.23822199999999999</v>
      </c>
      <c r="M7724">
        <v>0.20350099999999999</v>
      </c>
      <c r="N7724">
        <v>2.7845999999999999E-2</v>
      </c>
      <c r="O7724">
        <v>7.7816219999999996</v>
      </c>
      <c r="P7724">
        <v>399.26351099999999</v>
      </c>
      <c r="Q7724">
        <v>111.641848</v>
      </c>
      <c r="R7724">
        <f t="shared" si="120"/>
        <v>1.4288059931243267</v>
      </c>
    </row>
    <row r="7725" spans="1:18" x14ac:dyDescent="0.25">
      <c r="A7725">
        <v>2015</v>
      </c>
      <c r="B7725" t="s">
        <v>37</v>
      </c>
      <c r="C7725">
        <v>35</v>
      </c>
      <c r="D7725">
        <v>2</v>
      </c>
      <c r="E7725" t="s">
        <v>46</v>
      </c>
      <c r="F7725">
        <v>133</v>
      </c>
      <c r="G7725" t="s">
        <v>20</v>
      </c>
      <c r="H7725" t="s">
        <v>24</v>
      </c>
      <c r="I7725">
        <v>0.99947900000000001</v>
      </c>
      <c r="J7725">
        <v>1.5410999999999999E-2</v>
      </c>
      <c r="K7725">
        <v>0.137401</v>
      </c>
      <c r="L7725">
        <v>0.22615399999999999</v>
      </c>
      <c r="M7725">
        <v>0.18420700000000001</v>
      </c>
      <c r="N7725">
        <v>2.0160999999999998E-2</v>
      </c>
      <c r="O7725">
        <v>12.716775</v>
      </c>
      <c r="P7725">
        <v>154.16895099999999</v>
      </c>
      <c r="Q7725">
        <v>84.353465</v>
      </c>
      <c r="R7725">
        <f t="shared" si="120"/>
        <v>1.308221400298488</v>
      </c>
    </row>
    <row r="7726" spans="1:18" x14ac:dyDescent="0.25">
      <c r="A7726">
        <v>2015</v>
      </c>
      <c r="B7726" t="s">
        <v>37</v>
      </c>
      <c r="C7726">
        <v>35</v>
      </c>
      <c r="D7726">
        <v>2</v>
      </c>
      <c r="E7726" t="s">
        <v>46</v>
      </c>
      <c r="F7726">
        <v>134</v>
      </c>
      <c r="G7726" t="s">
        <v>20</v>
      </c>
      <c r="H7726" t="s">
        <v>24</v>
      </c>
      <c r="I7726">
        <v>0.51491399999999998</v>
      </c>
      <c r="J7726">
        <v>1.4888999999999999E-2</v>
      </c>
      <c r="K7726">
        <v>9.5779000000000003E-2</v>
      </c>
      <c r="L7726">
        <v>0.148844</v>
      </c>
      <c r="M7726">
        <v>0.116825</v>
      </c>
      <c r="N7726">
        <v>1.6615000000000001E-2</v>
      </c>
      <c r="O7726">
        <v>11.106769</v>
      </c>
      <c r="P7726">
        <v>102.687926</v>
      </c>
      <c r="Q7726">
        <v>47.019612000000002</v>
      </c>
      <c r="R7726">
        <f t="shared" si="120"/>
        <v>1.1159245080260596</v>
      </c>
    </row>
    <row r="7727" spans="1:18" x14ac:dyDescent="0.25">
      <c r="A7727">
        <v>2015</v>
      </c>
      <c r="B7727" t="s">
        <v>37</v>
      </c>
      <c r="C7727">
        <v>35</v>
      </c>
      <c r="D7727">
        <v>2</v>
      </c>
      <c r="E7727" t="s">
        <v>46</v>
      </c>
      <c r="F7727">
        <v>135</v>
      </c>
      <c r="G7727" t="s">
        <v>20</v>
      </c>
      <c r="H7727" t="s">
        <v>24</v>
      </c>
      <c r="I7727">
        <v>0.62609599999999999</v>
      </c>
      <c r="J7727">
        <v>1.9629000000000001E-2</v>
      </c>
      <c r="K7727">
        <v>9.0297000000000002E-2</v>
      </c>
      <c r="L7727">
        <v>0.13372899999999999</v>
      </c>
      <c r="M7727">
        <v>0.11959599999999999</v>
      </c>
      <c r="N7727">
        <v>2.1427000000000002E-2</v>
      </c>
      <c r="O7727">
        <v>10.452762999999999</v>
      </c>
      <c r="P7727">
        <v>193.44855999999999</v>
      </c>
      <c r="Q7727">
        <v>40.287498999999997</v>
      </c>
      <c r="R7727">
        <f t="shared" si="120"/>
        <v>1.0915991645015028</v>
      </c>
    </row>
    <row r="7728" spans="1:18" x14ac:dyDescent="0.25">
      <c r="A7728">
        <v>2015</v>
      </c>
      <c r="B7728" t="s">
        <v>37</v>
      </c>
      <c r="C7728">
        <v>35</v>
      </c>
      <c r="D7728">
        <v>2</v>
      </c>
      <c r="E7728" t="s">
        <v>46</v>
      </c>
      <c r="F7728">
        <v>136</v>
      </c>
      <c r="G7728" t="s">
        <v>20</v>
      </c>
      <c r="H7728" t="s">
        <v>24</v>
      </c>
      <c r="I7728">
        <v>1.238361</v>
      </c>
      <c r="J7728">
        <v>3.5692000000000002E-2</v>
      </c>
      <c r="K7728">
        <v>-3.9699999999999999E-2</v>
      </c>
      <c r="L7728">
        <v>0.131796</v>
      </c>
      <c r="M7728">
        <v>7.6294000000000001E-2</v>
      </c>
      <c r="N7728">
        <v>4.9343999999999999E-2</v>
      </c>
      <c r="O7728">
        <v>12.622277</v>
      </c>
      <c r="P7728">
        <v>10000</v>
      </c>
      <c r="Q7728">
        <v>212.44434000000001</v>
      </c>
      <c r="R7728">
        <f t="shared" si="120"/>
        <v>1.3824946766782471</v>
      </c>
    </row>
    <row r="7729" spans="1:18" x14ac:dyDescent="0.25">
      <c r="A7729">
        <v>2015</v>
      </c>
      <c r="B7729" t="s">
        <v>37</v>
      </c>
      <c r="C7729">
        <v>35</v>
      </c>
      <c r="D7729">
        <v>2</v>
      </c>
      <c r="E7729" t="s">
        <v>46</v>
      </c>
      <c r="F7729">
        <v>137</v>
      </c>
      <c r="G7729" t="s">
        <v>20</v>
      </c>
      <c r="H7729" t="s">
        <v>28</v>
      </c>
      <c r="I7729">
        <v>0.32267499999999999</v>
      </c>
      <c r="J7729">
        <v>4.7070000000000002E-3</v>
      </c>
      <c r="K7729">
        <v>-7.0845000000000005E-2</v>
      </c>
      <c r="L7729">
        <v>3.1198E-2</v>
      </c>
      <c r="M7729">
        <v>3.5490000000000001E-3</v>
      </c>
      <c r="N7729">
        <v>5.6480000000000002E-3</v>
      </c>
      <c r="O7729">
        <v>26.995781000000001</v>
      </c>
      <c r="P7729">
        <v>912.49302899999998</v>
      </c>
      <c r="Q7729">
        <v>240.17921000000001</v>
      </c>
      <c r="R7729">
        <f t="shared" si="120"/>
        <v>1.1999150201827067</v>
      </c>
    </row>
    <row r="7730" spans="1:18" x14ac:dyDescent="0.25">
      <c r="A7730">
        <v>2015</v>
      </c>
      <c r="B7730" t="s">
        <v>37</v>
      </c>
      <c r="C7730">
        <v>35</v>
      </c>
      <c r="D7730">
        <v>2</v>
      </c>
      <c r="E7730" t="s">
        <v>46</v>
      </c>
      <c r="F7730">
        <v>138</v>
      </c>
      <c r="G7730" t="s">
        <v>20</v>
      </c>
      <c r="H7730" t="s">
        <v>22</v>
      </c>
      <c r="I7730">
        <v>1.237787</v>
      </c>
      <c r="J7730">
        <v>5.9297999999999997E-2</v>
      </c>
      <c r="K7730">
        <v>-0.22713</v>
      </c>
      <c r="L7730">
        <v>0.13646800000000001</v>
      </c>
      <c r="M7730">
        <v>3.4494999999999998E-2</v>
      </c>
      <c r="N7730">
        <v>0.114409</v>
      </c>
      <c r="O7730">
        <v>2.5940500000000002</v>
      </c>
      <c r="P7730">
        <v>10000</v>
      </c>
      <c r="Q7730">
        <v>416.455692</v>
      </c>
      <c r="R7730">
        <f t="shared" si="120"/>
        <v>1.9293905359371311</v>
      </c>
    </row>
    <row r="7731" spans="1:18" x14ac:dyDescent="0.25">
      <c r="A7731">
        <v>2015</v>
      </c>
      <c r="B7731" t="s">
        <v>37</v>
      </c>
      <c r="C7731">
        <v>35</v>
      </c>
      <c r="D7731">
        <v>2</v>
      </c>
      <c r="E7731" t="s">
        <v>46</v>
      </c>
      <c r="F7731">
        <v>139</v>
      </c>
      <c r="G7731" t="s">
        <v>20</v>
      </c>
      <c r="H7731" t="s">
        <v>23</v>
      </c>
      <c r="I7731">
        <v>0.62101099999999998</v>
      </c>
      <c r="J7731">
        <v>1.0527E-2</v>
      </c>
      <c r="K7731">
        <v>-4.5303999999999997E-2</v>
      </c>
      <c r="L7731">
        <v>5.1989999999999996E-3</v>
      </c>
      <c r="M7731">
        <v>-1.2106E-2</v>
      </c>
      <c r="N7731">
        <v>1.1716000000000001E-2</v>
      </c>
      <c r="O7731">
        <v>3.06826</v>
      </c>
      <c r="P7731">
        <v>873.94809599999996</v>
      </c>
      <c r="Q7731">
        <v>101.36524199999999</v>
      </c>
      <c r="R7731">
        <f t="shared" si="120"/>
        <v>1.112947658402204</v>
      </c>
    </row>
    <row r="7732" spans="1:18" x14ac:dyDescent="0.25">
      <c r="A7732">
        <v>2015</v>
      </c>
      <c r="B7732" t="s">
        <v>37</v>
      </c>
      <c r="C7732">
        <v>35</v>
      </c>
      <c r="D7732">
        <v>2</v>
      </c>
      <c r="E7732" t="s">
        <v>46</v>
      </c>
      <c r="F7732">
        <v>140</v>
      </c>
      <c r="G7732" t="s">
        <v>20</v>
      </c>
      <c r="H7732" t="s">
        <v>23</v>
      </c>
      <c r="I7732">
        <v>0.39172099999999999</v>
      </c>
      <c r="J7732">
        <v>3.859E-3</v>
      </c>
      <c r="K7732">
        <v>-0.158526</v>
      </c>
      <c r="L7732">
        <v>-3.3182999999999997E-2</v>
      </c>
      <c r="M7732">
        <v>-7.1964E-2</v>
      </c>
      <c r="N7732">
        <v>7.038E-3</v>
      </c>
      <c r="O7732">
        <v>39.348700999999998</v>
      </c>
      <c r="P7732">
        <v>6279.0956839999999</v>
      </c>
      <c r="Q7732">
        <v>439.580916</v>
      </c>
      <c r="R7732">
        <f t="shared" si="120"/>
        <v>1.8237885462555066</v>
      </c>
    </row>
    <row r="7733" spans="1:18" x14ac:dyDescent="0.25">
      <c r="A7733">
        <v>2015</v>
      </c>
      <c r="B7733" t="s">
        <v>37</v>
      </c>
      <c r="C7733">
        <v>35</v>
      </c>
      <c r="D7733">
        <v>2</v>
      </c>
      <c r="E7733" t="s">
        <v>46</v>
      </c>
      <c r="F7733">
        <v>141</v>
      </c>
      <c r="G7733" t="s">
        <v>20</v>
      </c>
      <c r="H7733" t="s">
        <v>24</v>
      </c>
      <c r="I7733">
        <v>0.13847999999999999</v>
      </c>
      <c r="J7733">
        <v>1.0449999999999999E-3</v>
      </c>
      <c r="K7733">
        <v>8.2113000000000005E-2</v>
      </c>
      <c r="L7733">
        <v>9.9191000000000001E-2</v>
      </c>
      <c r="M7733">
        <v>8.7540999999999994E-2</v>
      </c>
      <c r="N7733">
        <v>1.2110000000000001E-3</v>
      </c>
      <c r="O7733">
        <v>11.632479999999999</v>
      </c>
      <c r="P7733">
        <v>103.593401</v>
      </c>
      <c r="Q7733">
        <v>56.417267000000002</v>
      </c>
      <c r="R7733">
        <f t="shared" si="120"/>
        <v>1.1588516746411484</v>
      </c>
    </row>
    <row r="7734" spans="1:18" x14ac:dyDescent="0.25">
      <c r="A7734">
        <v>2015</v>
      </c>
      <c r="B7734" t="s">
        <v>37</v>
      </c>
      <c r="C7734">
        <v>35</v>
      </c>
      <c r="D7734">
        <v>2</v>
      </c>
      <c r="E7734" t="s">
        <v>46</v>
      </c>
      <c r="F7734">
        <v>142</v>
      </c>
      <c r="G7734" t="s">
        <v>20</v>
      </c>
      <c r="H7734" t="s">
        <v>24</v>
      </c>
      <c r="I7734">
        <v>0.79221399999999997</v>
      </c>
      <c r="J7734">
        <v>1.3403999999999999E-2</v>
      </c>
      <c r="K7734">
        <v>-2.5978000000000001E-2</v>
      </c>
      <c r="L7734">
        <v>0.120739</v>
      </c>
      <c r="M7734">
        <v>5.5212999999999998E-2</v>
      </c>
      <c r="N7734">
        <v>1.643E-2</v>
      </c>
      <c r="O7734">
        <v>14.624475</v>
      </c>
      <c r="P7734">
        <v>2219.237298</v>
      </c>
      <c r="Q7734">
        <v>151.068636</v>
      </c>
      <c r="R7734">
        <f t="shared" si="120"/>
        <v>1.2257535064159952</v>
      </c>
    </row>
    <row r="7735" spans="1:18" x14ac:dyDescent="0.25">
      <c r="A7735">
        <v>2015</v>
      </c>
      <c r="B7735" t="s">
        <v>37</v>
      </c>
      <c r="C7735">
        <v>35</v>
      </c>
      <c r="D7735">
        <v>2</v>
      </c>
      <c r="E7735" t="s">
        <v>46</v>
      </c>
      <c r="F7735">
        <v>143</v>
      </c>
      <c r="G7735" t="s">
        <v>20</v>
      </c>
      <c r="H7735" t="s">
        <v>24</v>
      </c>
      <c r="I7735">
        <v>0.24230299999999999</v>
      </c>
      <c r="J7735">
        <v>3.1979999999999999E-3</v>
      </c>
      <c r="K7735">
        <v>9.8086999999999994E-2</v>
      </c>
      <c r="L7735">
        <v>0.14979999999999999</v>
      </c>
      <c r="M7735">
        <v>0.13748299999999999</v>
      </c>
      <c r="N7735">
        <v>2.2669999999999999E-3</v>
      </c>
      <c r="O7735">
        <v>11.589121</v>
      </c>
      <c r="P7735">
        <v>1886.27865</v>
      </c>
      <c r="Q7735">
        <v>77.272159000000002</v>
      </c>
      <c r="R7735">
        <f t="shared" si="120"/>
        <v>0.70888055034396502</v>
      </c>
    </row>
    <row r="7736" spans="1:18" x14ac:dyDescent="0.25">
      <c r="A7736">
        <v>2015</v>
      </c>
      <c r="B7736" t="s">
        <v>37</v>
      </c>
      <c r="C7736">
        <v>35</v>
      </c>
      <c r="D7736">
        <v>2</v>
      </c>
      <c r="E7736" t="s">
        <v>46</v>
      </c>
      <c r="F7736">
        <v>144</v>
      </c>
      <c r="G7736" t="s">
        <v>20</v>
      </c>
      <c r="H7736" t="s">
        <v>24</v>
      </c>
      <c r="I7736">
        <v>0.17979100000000001</v>
      </c>
      <c r="J7736">
        <v>2.3080000000000002E-3</v>
      </c>
      <c r="K7736">
        <v>0.102966</v>
      </c>
      <c r="L7736">
        <v>0.15135899999999999</v>
      </c>
      <c r="M7736">
        <v>0.13953599999999999</v>
      </c>
      <c r="N7736">
        <v>1.9889999999999999E-3</v>
      </c>
      <c r="O7736">
        <v>36.545949</v>
      </c>
      <c r="P7736">
        <v>411.91127899999998</v>
      </c>
      <c r="Q7736">
        <v>140.34124299999999</v>
      </c>
      <c r="R7736">
        <f t="shared" si="120"/>
        <v>0.86178509532062386</v>
      </c>
    </row>
    <row r="7737" spans="1:18" x14ac:dyDescent="0.25">
      <c r="A7737">
        <v>2015</v>
      </c>
      <c r="B7737" t="s">
        <v>37</v>
      </c>
      <c r="C7737">
        <v>35</v>
      </c>
      <c r="D7737">
        <v>2</v>
      </c>
      <c r="E7737" t="s">
        <v>46</v>
      </c>
      <c r="F7737">
        <v>145</v>
      </c>
      <c r="G7737" t="s">
        <v>20</v>
      </c>
      <c r="H7737" t="s">
        <v>24</v>
      </c>
      <c r="I7737">
        <v>0.16147300000000001</v>
      </c>
      <c r="J7737">
        <v>1.6720000000000001E-3</v>
      </c>
      <c r="K7737">
        <v>7.8591999999999995E-2</v>
      </c>
      <c r="L7737">
        <v>0.122807</v>
      </c>
      <c r="M7737">
        <v>0.10449700000000001</v>
      </c>
      <c r="N7737">
        <v>2.4369999999999999E-3</v>
      </c>
      <c r="O7737">
        <v>11.805858000000001</v>
      </c>
      <c r="P7737">
        <v>4312.8146479999996</v>
      </c>
      <c r="Q7737">
        <v>306.78870999999998</v>
      </c>
      <c r="R7737">
        <f t="shared" si="120"/>
        <v>1.457535885167464</v>
      </c>
    </row>
    <row r="7738" spans="1:18" x14ac:dyDescent="0.25">
      <c r="A7738">
        <v>2015</v>
      </c>
      <c r="B7738" t="s">
        <v>37</v>
      </c>
      <c r="C7738">
        <v>35</v>
      </c>
      <c r="D7738">
        <v>2</v>
      </c>
      <c r="E7738" t="s">
        <v>46</v>
      </c>
      <c r="F7738">
        <v>146</v>
      </c>
      <c r="G7738" t="s">
        <v>20</v>
      </c>
      <c r="H7738" t="s">
        <v>24</v>
      </c>
      <c r="I7738">
        <v>0.29293999999999998</v>
      </c>
      <c r="J7738">
        <v>4.0000000000000001E-3</v>
      </c>
      <c r="K7738">
        <v>2.3584999999999998E-2</v>
      </c>
      <c r="L7738">
        <v>8.6399000000000004E-2</v>
      </c>
      <c r="M7738">
        <v>5.4101999999999997E-2</v>
      </c>
      <c r="N7738">
        <v>4.6430000000000004E-3</v>
      </c>
      <c r="O7738">
        <v>23.464791000000002</v>
      </c>
      <c r="P7738">
        <v>518.24770799999999</v>
      </c>
      <c r="Q7738">
        <v>173.02035100000001</v>
      </c>
      <c r="R7738">
        <f t="shared" si="120"/>
        <v>1.1607500000000002</v>
      </c>
    </row>
    <row r="7739" spans="1:18" x14ac:dyDescent="0.25">
      <c r="A7739">
        <v>2015</v>
      </c>
      <c r="B7739" t="s">
        <v>37</v>
      </c>
      <c r="C7739">
        <v>35</v>
      </c>
      <c r="D7739">
        <v>2</v>
      </c>
      <c r="E7739" t="s">
        <v>46</v>
      </c>
      <c r="F7739">
        <v>147</v>
      </c>
      <c r="G7739" t="s">
        <v>20</v>
      </c>
      <c r="H7739" t="s">
        <v>22</v>
      </c>
      <c r="I7739">
        <v>0.30874699999999999</v>
      </c>
      <c r="J7739">
        <v>4.8830000000000002E-3</v>
      </c>
      <c r="K7739">
        <v>1.1977E-2</v>
      </c>
      <c r="L7739">
        <v>0.13430300000000001</v>
      </c>
      <c r="M7739">
        <v>9.0815999999999994E-2</v>
      </c>
      <c r="N7739">
        <v>6.5329999999999997E-3</v>
      </c>
      <c r="O7739">
        <v>35.417558999999997</v>
      </c>
      <c r="P7739">
        <v>2595.3760670000001</v>
      </c>
      <c r="Q7739">
        <v>334.73638399999999</v>
      </c>
      <c r="R7739">
        <f t="shared" si="120"/>
        <v>1.337907024370264</v>
      </c>
    </row>
    <row r="7740" spans="1:18" x14ac:dyDescent="0.25">
      <c r="A7740">
        <v>2015</v>
      </c>
      <c r="B7740" t="s">
        <v>37</v>
      </c>
      <c r="C7740">
        <v>35</v>
      </c>
      <c r="D7740">
        <v>2</v>
      </c>
      <c r="E7740" t="s">
        <v>46</v>
      </c>
      <c r="F7740">
        <v>148</v>
      </c>
      <c r="G7740" t="s">
        <v>20</v>
      </c>
      <c r="H7740" t="s">
        <v>24</v>
      </c>
      <c r="I7740">
        <v>0.16426399999999999</v>
      </c>
      <c r="J7740">
        <v>1.7570000000000001E-3</v>
      </c>
      <c r="K7740">
        <v>6.7294000000000007E-2</v>
      </c>
      <c r="L7740">
        <v>9.5541000000000001E-2</v>
      </c>
      <c r="M7740">
        <v>8.7545999999999999E-2</v>
      </c>
      <c r="N7740">
        <v>1.3489999999999999E-3</v>
      </c>
      <c r="O7740">
        <v>14.346439</v>
      </c>
      <c r="P7740">
        <v>289.56711200000001</v>
      </c>
      <c r="Q7740">
        <v>97.485787000000002</v>
      </c>
      <c r="R7740">
        <f t="shared" si="120"/>
        <v>0.76778599886169596</v>
      </c>
    </row>
    <row r="7741" spans="1:18" x14ac:dyDescent="0.25">
      <c r="A7741">
        <v>2015</v>
      </c>
      <c r="B7741" t="s">
        <v>37</v>
      </c>
      <c r="C7741">
        <v>35</v>
      </c>
      <c r="D7741">
        <v>2</v>
      </c>
      <c r="E7741" t="s">
        <v>46</v>
      </c>
      <c r="F7741">
        <v>149</v>
      </c>
      <c r="G7741" t="s">
        <v>20</v>
      </c>
      <c r="H7741" t="s">
        <v>24</v>
      </c>
      <c r="I7741">
        <v>0.21854799999999999</v>
      </c>
      <c r="J7741">
        <v>2.323E-3</v>
      </c>
      <c r="K7741">
        <v>5.8650000000000001E-2</v>
      </c>
      <c r="L7741">
        <v>0.105881</v>
      </c>
      <c r="M7741">
        <v>8.5407999999999998E-2</v>
      </c>
      <c r="N7741">
        <v>2.3340000000000001E-3</v>
      </c>
      <c r="O7741">
        <v>2.1982910000000002</v>
      </c>
      <c r="P7741">
        <v>3335.237584</v>
      </c>
      <c r="Q7741">
        <v>163.560237</v>
      </c>
      <c r="R7741">
        <f t="shared" si="120"/>
        <v>1.0047352561343093</v>
      </c>
    </row>
    <row r="7742" spans="1:18" x14ac:dyDescent="0.25">
      <c r="A7742">
        <v>2015</v>
      </c>
      <c r="B7742" t="s">
        <v>37</v>
      </c>
      <c r="C7742">
        <v>35</v>
      </c>
      <c r="D7742">
        <v>2</v>
      </c>
      <c r="E7742" t="s">
        <v>46</v>
      </c>
      <c r="F7742">
        <v>150</v>
      </c>
      <c r="G7742" t="s">
        <v>20</v>
      </c>
      <c r="H7742" t="s">
        <v>24</v>
      </c>
      <c r="I7742">
        <v>0.13111100000000001</v>
      </c>
      <c r="J7742">
        <v>1.214E-3</v>
      </c>
      <c r="K7742">
        <v>-1.132E-3</v>
      </c>
      <c r="L7742">
        <v>1.6812000000000001E-2</v>
      </c>
      <c r="M7742">
        <v>9.1409999999999998E-3</v>
      </c>
      <c r="N7742">
        <v>6.6299999999999996E-4</v>
      </c>
      <c r="O7742">
        <v>35.447740000000003</v>
      </c>
      <c r="P7742">
        <v>4406.412139</v>
      </c>
      <c r="Q7742">
        <v>88.746449999999996</v>
      </c>
      <c r="R7742">
        <f t="shared" si="120"/>
        <v>0.54612850082372322</v>
      </c>
    </row>
    <row r="7743" spans="1:18" x14ac:dyDescent="0.25">
      <c r="A7743">
        <v>2015</v>
      </c>
      <c r="B7743" t="s">
        <v>37</v>
      </c>
      <c r="C7743">
        <v>35</v>
      </c>
      <c r="D7743">
        <v>2</v>
      </c>
      <c r="E7743" t="s">
        <v>46</v>
      </c>
      <c r="F7743">
        <v>151</v>
      </c>
      <c r="G7743" t="s">
        <v>20</v>
      </c>
      <c r="H7743" t="s">
        <v>23</v>
      </c>
      <c r="I7743">
        <v>0.38445400000000002</v>
      </c>
      <c r="J7743">
        <v>1.0621999999999999E-2</v>
      </c>
      <c r="K7743">
        <v>2.4098999999999999E-2</v>
      </c>
      <c r="L7743">
        <v>9.1936000000000004E-2</v>
      </c>
      <c r="M7743">
        <v>6.5106999999999998E-2</v>
      </c>
      <c r="N7743">
        <v>1.3707E-2</v>
      </c>
      <c r="O7743">
        <v>44.261026999999999</v>
      </c>
      <c r="P7743">
        <v>2434.9123519999998</v>
      </c>
      <c r="Q7743">
        <v>130.458889</v>
      </c>
      <c r="R7743">
        <f t="shared" si="120"/>
        <v>1.2904349463377895</v>
      </c>
    </row>
    <row r="7744" spans="1:18" x14ac:dyDescent="0.25">
      <c r="A7744">
        <v>2015</v>
      </c>
      <c r="B7744" t="s">
        <v>37</v>
      </c>
      <c r="C7744">
        <v>35</v>
      </c>
      <c r="D7744">
        <v>2</v>
      </c>
      <c r="E7744" t="s">
        <v>46</v>
      </c>
      <c r="F7744">
        <v>152</v>
      </c>
      <c r="G7744" t="s">
        <v>20</v>
      </c>
      <c r="H7744" t="s">
        <v>24</v>
      </c>
      <c r="I7744">
        <v>0.21660699999999999</v>
      </c>
      <c r="J7744">
        <v>2.8270000000000001E-3</v>
      </c>
      <c r="K7744">
        <v>8.9173000000000002E-2</v>
      </c>
      <c r="L7744">
        <v>0.12879599999999999</v>
      </c>
      <c r="M7744">
        <v>0.112499</v>
      </c>
      <c r="N7744">
        <v>2.9039999999999999E-3</v>
      </c>
      <c r="O7744">
        <v>29.043241999999999</v>
      </c>
      <c r="P7744">
        <v>249.37</v>
      </c>
      <c r="Q7744">
        <v>92.896519999999995</v>
      </c>
      <c r="R7744">
        <f t="shared" si="120"/>
        <v>1.027237354085603</v>
      </c>
    </row>
    <row r="7745" spans="1:18" x14ac:dyDescent="0.25">
      <c r="A7745">
        <v>2015</v>
      </c>
      <c r="B7745" t="s">
        <v>37</v>
      </c>
      <c r="C7745">
        <v>35</v>
      </c>
      <c r="D7745">
        <v>2</v>
      </c>
      <c r="E7745" t="s">
        <v>46</v>
      </c>
      <c r="F7745">
        <v>153</v>
      </c>
      <c r="G7745" t="s">
        <v>20</v>
      </c>
      <c r="H7745" t="s">
        <v>22</v>
      </c>
      <c r="I7745">
        <v>0.166598</v>
      </c>
      <c r="J7745">
        <v>1.7899999999999999E-3</v>
      </c>
      <c r="K7745">
        <v>6.1955999999999997E-2</v>
      </c>
      <c r="L7745">
        <v>9.5324000000000006E-2</v>
      </c>
      <c r="M7745">
        <v>8.047E-2</v>
      </c>
      <c r="N7745">
        <v>1.8799999999999999E-3</v>
      </c>
      <c r="O7745">
        <v>14.354005000000001</v>
      </c>
      <c r="P7745">
        <v>228.929621</v>
      </c>
      <c r="Q7745">
        <v>124.735709</v>
      </c>
      <c r="R7745">
        <f t="shared" si="120"/>
        <v>1.0502793296089385</v>
      </c>
    </row>
    <row r="7746" spans="1:18" x14ac:dyDescent="0.25">
      <c r="A7746">
        <v>2015</v>
      </c>
      <c r="B7746" t="s">
        <v>37</v>
      </c>
      <c r="C7746">
        <v>35</v>
      </c>
      <c r="D7746">
        <v>2</v>
      </c>
      <c r="E7746" t="s">
        <v>46</v>
      </c>
      <c r="F7746">
        <v>154</v>
      </c>
      <c r="G7746" t="s">
        <v>20</v>
      </c>
      <c r="H7746" t="s">
        <v>22</v>
      </c>
      <c r="I7746">
        <v>2.923378</v>
      </c>
      <c r="J7746">
        <v>0.13358900000000001</v>
      </c>
      <c r="K7746">
        <v>2.9419000000000001E-2</v>
      </c>
      <c r="L7746">
        <v>0.25062899999999999</v>
      </c>
      <c r="M7746">
        <v>0.178342</v>
      </c>
      <c r="N7746">
        <v>0.183861</v>
      </c>
      <c r="O7746">
        <v>7.3130309999999996</v>
      </c>
      <c r="P7746">
        <v>4728.090897</v>
      </c>
      <c r="Q7746">
        <v>155.45794599999999</v>
      </c>
      <c r="R7746">
        <f t="shared" si="120"/>
        <v>1.3763184094498797</v>
      </c>
    </row>
    <row r="7747" spans="1:18" x14ac:dyDescent="0.25">
      <c r="A7747">
        <v>2015</v>
      </c>
      <c r="B7747" t="s">
        <v>37</v>
      </c>
      <c r="C7747">
        <v>35</v>
      </c>
      <c r="D7747">
        <v>2</v>
      </c>
      <c r="E7747" t="s">
        <v>46</v>
      </c>
      <c r="F7747">
        <v>155</v>
      </c>
      <c r="G7747" t="s">
        <v>20</v>
      </c>
      <c r="H7747" t="s">
        <v>22</v>
      </c>
      <c r="I7747">
        <v>0.64713299999999996</v>
      </c>
      <c r="J7747">
        <v>2.4500000000000001E-2</v>
      </c>
      <c r="K7747">
        <v>8.9528999999999997E-2</v>
      </c>
      <c r="L7747">
        <v>0.18459600000000001</v>
      </c>
      <c r="M7747">
        <v>0.14621500000000001</v>
      </c>
      <c r="N7747">
        <v>3.0405999999999999E-2</v>
      </c>
      <c r="O7747">
        <v>12.450552</v>
      </c>
      <c r="P7747">
        <v>874.09261300000003</v>
      </c>
      <c r="Q7747">
        <v>88.950209999999998</v>
      </c>
      <c r="R7747">
        <f t="shared" ref="R7747:R7810" si="121">N7747/J7747</f>
        <v>1.2410612244897958</v>
      </c>
    </row>
    <row r="7748" spans="1:18" x14ac:dyDescent="0.25">
      <c r="A7748">
        <v>2015</v>
      </c>
      <c r="B7748" t="s">
        <v>37</v>
      </c>
      <c r="C7748">
        <v>35</v>
      </c>
      <c r="D7748">
        <v>2</v>
      </c>
      <c r="E7748" t="s">
        <v>46</v>
      </c>
      <c r="F7748">
        <v>156</v>
      </c>
      <c r="G7748" t="s">
        <v>20</v>
      </c>
      <c r="H7748" t="s">
        <v>22</v>
      </c>
      <c r="I7748">
        <v>1.0615250000000001</v>
      </c>
      <c r="J7748">
        <v>4.0240999999999999E-2</v>
      </c>
      <c r="K7748">
        <v>4.6148000000000002E-2</v>
      </c>
      <c r="L7748">
        <v>0.18543399999999999</v>
      </c>
      <c r="M7748">
        <v>0.136629</v>
      </c>
      <c r="N7748">
        <v>5.3244E-2</v>
      </c>
      <c r="O7748">
        <v>11.652255</v>
      </c>
      <c r="P7748">
        <v>1952.4169649999999</v>
      </c>
      <c r="Q7748">
        <v>154.78208000000001</v>
      </c>
      <c r="R7748">
        <f t="shared" si="121"/>
        <v>1.3231281528789047</v>
      </c>
    </row>
    <row r="7749" spans="1:18" x14ac:dyDescent="0.25">
      <c r="A7749">
        <v>2015</v>
      </c>
      <c r="B7749" t="s">
        <v>37</v>
      </c>
      <c r="C7749">
        <v>35</v>
      </c>
      <c r="D7749">
        <v>2</v>
      </c>
      <c r="E7749" t="s">
        <v>46</v>
      </c>
      <c r="F7749">
        <v>157</v>
      </c>
      <c r="G7749" t="s">
        <v>20</v>
      </c>
      <c r="H7749" t="s">
        <v>22</v>
      </c>
      <c r="I7749">
        <v>0.65862600000000004</v>
      </c>
      <c r="J7749">
        <v>2.5078E-2</v>
      </c>
      <c r="K7749">
        <v>9.8586999999999994E-2</v>
      </c>
      <c r="L7749">
        <v>0.16409899999999999</v>
      </c>
      <c r="M7749">
        <v>0.138517</v>
      </c>
      <c r="N7749">
        <v>2.7651999999999999E-2</v>
      </c>
      <c r="O7749">
        <v>1.530295</v>
      </c>
      <c r="P7749">
        <v>345.64289200000002</v>
      </c>
      <c r="Q7749">
        <v>65.788634000000002</v>
      </c>
      <c r="R7749">
        <f t="shared" si="121"/>
        <v>1.102639763936518</v>
      </c>
    </row>
    <row r="7750" spans="1:18" x14ac:dyDescent="0.25">
      <c r="A7750">
        <v>2015</v>
      </c>
      <c r="B7750" t="s">
        <v>37</v>
      </c>
      <c r="C7750">
        <v>35</v>
      </c>
      <c r="D7750">
        <v>2</v>
      </c>
      <c r="E7750" t="s">
        <v>46</v>
      </c>
      <c r="F7750">
        <v>158</v>
      </c>
      <c r="G7750" t="s">
        <v>20</v>
      </c>
      <c r="H7750" t="s">
        <v>24</v>
      </c>
      <c r="I7750">
        <v>0.267206</v>
      </c>
      <c r="J7750">
        <v>4.2379999999999996E-3</v>
      </c>
      <c r="K7750">
        <v>-3.1100000000000002E-4</v>
      </c>
      <c r="L7750">
        <v>5.7078999999999998E-2</v>
      </c>
      <c r="M7750">
        <v>2.2617000000000002E-2</v>
      </c>
      <c r="N7750">
        <v>4.4419999999999998E-3</v>
      </c>
      <c r="O7750">
        <v>30.755208</v>
      </c>
      <c r="P7750">
        <v>1946.034105</v>
      </c>
      <c r="Q7750">
        <v>155.59974600000001</v>
      </c>
      <c r="R7750">
        <f t="shared" si="121"/>
        <v>1.0481359131665882</v>
      </c>
    </row>
    <row r="7751" spans="1:18" x14ac:dyDescent="0.25">
      <c r="A7751">
        <v>2015</v>
      </c>
      <c r="B7751" t="s">
        <v>37</v>
      </c>
      <c r="C7751">
        <v>35</v>
      </c>
      <c r="D7751">
        <v>2</v>
      </c>
      <c r="E7751" t="s">
        <v>46</v>
      </c>
      <c r="F7751">
        <v>159</v>
      </c>
      <c r="G7751" t="s">
        <v>20</v>
      </c>
      <c r="H7751" t="s">
        <v>23</v>
      </c>
      <c r="I7751">
        <v>0.10784299999999999</v>
      </c>
      <c r="J7751">
        <v>8.7799999999999998E-4</v>
      </c>
      <c r="K7751">
        <v>-3.9899999999999999E-4</v>
      </c>
      <c r="L7751">
        <v>2.078E-2</v>
      </c>
      <c r="M7751">
        <v>1.3972999999999999E-2</v>
      </c>
      <c r="N7751">
        <v>4.3300000000000001E-4</v>
      </c>
      <c r="O7751">
        <v>6.0499900000000002</v>
      </c>
      <c r="P7751">
        <v>387.82760100000002</v>
      </c>
      <c r="Q7751">
        <v>101.278954</v>
      </c>
      <c r="R7751">
        <f t="shared" si="121"/>
        <v>0.49316628701594534</v>
      </c>
    </row>
    <row r="7752" spans="1:18" x14ac:dyDescent="0.25">
      <c r="A7752">
        <v>2015</v>
      </c>
      <c r="B7752" t="s">
        <v>37</v>
      </c>
      <c r="C7752">
        <v>35</v>
      </c>
      <c r="D7752">
        <v>2</v>
      </c>
      <c r="E7752" t="s">
        <v>46</v>
      </c>
      <c r="F7752">
        <v>160</v>
      </c>
      <c r="G7752" t="s">
        <v>20</v>
      </c>
      <c r="H7752" t="s">
        <v>28</v>
      </c>
      <c r="I7752">
        <v>0.35022599999999998</v>
      </c>
      <c r="J7752">
        <v>4.3579999999999999E-3</v>
      </c>
      <c r="K7752">
        <v>5.1457000000000003E-2</v>
      </c>
      <c r="L7752">
        <v>0.105499</v>
      </c>
      <c r="M7752">
        <v>8.0398999999999998E-2</v>
      </c>
      <c r="N7752">
        <v>4.1450000000000002E-3</v>
      </c>
      <c r="O7752">
        <v>29.219481999999999</v>
      </c>
      <c r="P7752">
        <v>7938.6254849999996</v>
      </c>
      <c r="Q7752">
        <v>144.1977</v>
      </c>
      <c r="R7752">
        <f t="shared" si="121"/>
        <v>0.9511243689765948</v>
      </c>
    </row>
    <row r="7753" spans="1:18" x14ac:dyDescent="0.25">
      <c r="A7753">
        <v>2015</v>
      </c>
      <c r="B7753" t="s">
        <v>37</v>
      </c>
      <c r="C7753">
        <v>35</v>
      </c>
      <c r="D7753">
        <v>2</v>
      </c>
      <c r="E7753" t="s">
        <v>46</v>
      </c>
      <c r="F7753">
        <v>161</v>
      </c>
      <c r="G7753" t="s">
        <v>20</v>
      </c>
      <c r="H7753" t="s">
        <v>24</v>
      </c>
      <c r="I7753">
        <v>0.50750600000000001</v>
      </c>
      <c r="J7753">
        <v>1.0914E-2</v>
      </c>
      <c r="K7753">
        <v>5.1999999999999995E-4</v>
      </c>
      <c r="L7753">
        <v>7.8145000000000006E-2</v>
      </c>
      <c r="M7753">
        <v>4.6641000000000002E-2</v>
      </c>
      <c r="N7753">
        <v>9.9909999999999999E-3</v>
      </c>
      <c r="O7753">
        <v>2.6972119999999999</v>
      </c>
      <c r="P7753">
        <v>880.61355400000002</v>
      </c>
      <c r="Q7753">
        <v>99.567404999999994</v>
      </c>
      <c r="R7753">
        <f t="shared" si="121"/>
        <v>0.91542972329118566</v>
      </c>
    </row>
    <row r="7754" spans="1:18" x14ac:dyDescent="0.25">
      <c r="A7754">
        <v>2015</v>
      </c>
      <c r="B7754" t="s">
        <v>37</v>
      </c>
      <c r="C7754">
        <v>35</v>
      </c>
      <c r="D7754">
        <v>2</v>
      </c>
      <c r="E7754" t="s">
        <v>46</v>
      </c>
      <c r="F7754">
        <v>162</v>
      </c>
      <c r="G7754" t="s">
        <v>20</v>
      </c>
      <c r="H7754" t="s">
        <v>24</v>
      </c>
      <c r="I7754">
        <v>0.10598299999999999</v>
      </c>
      <c r="J7754">
        <v>7.7300000000000003E-4</v>
      </c>
      <c r="K7754">
        <v>2.4011000000000001E-2</v>
      </c>
      <c r="L7754">
        <v>4.6261999999999998E-2</v>
      </c>
      <c r="M7754">
        <v>3.7495000000000001E-2</v>
      </c>
      <c r="N7754">
        <v>3.2200000000000002E-4</v>
      </c>
      <c r="O7754">
        <v>82.632354000000007</v>
      </c>
      <c r="P7754">
        <v>190.273608</v>
      </c>
      <c r="Q7754">
        <v>128.41785300000001</v>
      </c>
      <c r="R7754">
        <f t="shared" si="121"/>
        <v>0.41655886157826649</v>
      </c>
    </row>
    <row r="7755" spans="1:18" x14ac:dyDescent="0.25">
      <c r="A7755">
        <v>2015</v>
      </c>
      <c r="B7755" t="s">
        <v>37</v>
      </c>
      <c r="C7755">
        <v>35</v>
      </c>
      <c r="D7755">
        <v>2</v>
      </c>
      <c r="E7755" t="s">
        <v>46</v>
      </c>
      <c r="F7755">
        <v>163</v>
      </c>
      <c r="G7755" t="s">
        <v>20</v>
      </c>
      <c r="H7755" t="s">
        <v>23</v>
      </c>
      <c r="I7755">
        <v>0.35313</v>
      </c>
      <c r="J7755">
        <v>8.7690000000000008E-3</v>
      </c>
      <c r="K7755">
        <v>5.0032E-2</v>
      </c>
      <c r="L7755">
        <v>0.111764</v>
      </c>
      <c r="M7755">
        <v>8.1272999999999998E-2</v>
      </c>
      <c r="N7755">
        <v>9.894E-3</v>
      </c>
      <c r="O7755">
        <v>25.773076</v>
      </c>
      <c r="P7755">
        <v>10000</v>
      </c>
      <c r="Q7755">
        <v>128.396074</v>
      </c>
      <c r="R7755">
        <f t="shared" si="121"/>
        <v>1.128292849811837</v>
      </c>
    </row>
    <row r="7756" spans="1:18" x14ac:dyDescent="0.25">
      <c r="A7756">
        <v>2015</v>
      </c>
      <c r="B7756" t="s">
        <v>37</v>
      </c>
      <c r="C7756">
        <v>35</v>
      </c>
      <c r="D7756">
        <v>2</v>
      </c>
      <c r="E7756" t="s">
        <v>46</v>
      </c>
      <c r="F7756">
        <v>164</v>
      </c>
      <c r="G7756" t="s">
        <v>20</v>
      </c>
      <c r="H7756" t="s">
        <v>23</v>
      </c>
      <c r="I7756">
        <v>0.48511300000000002</v>
      </c>
      <c r="J7756">
        <v>1.2895E-2</v>
      </c>
      <c r="K7756">
        <v>1.4629E-2</v>
      </c>
      <c r="L7756">
        <v>6.3590999999999995E-2</v>
      </c>
      <c r="M7756">
        <v>4.0417000000000002E-2</v>
      </c>
      <c r="N7756">
        <v>1.1623E-2</v>
      </c>
      <c r="O7756">
        <v>10.647207</v>
      </c>
      <c r="P7756">
        <v>761.365499</v>
      </c>
      <c r="Q7756">
        <v>64.173697000000004</v>
      </c>
      <c r="R7756">
        <f t="shared" si="121"/>
        <v>0.90135711516091499</v>
      </c>
    </row>
    <row r="7757" spans="1:18" x14ac:dyDescent="0.25">
      <c r="A7757">
        <v>2015</v>
      </c>
      <c r="B7757" t="s">
        <v>37</v>
      </c>
      <c r="C7757">
        <v>35</v>
      </c>
      <c r="D7757">
        <v>2</v>
      </c>
      <c r="E7757" t="s">
        <v>46</v>
      </c>
      <c r="F7757">
        <v>165</v>
      </c>
      <c r="G7757" t="s">
        <v>20</v>
      </c>
      <c r="H7757" t="s">
        <v>28</v>
      </c>
      <c r="I7757">
        <v>0.56247400000000003</v>
      </c>
      <c r="J7757">
        <v>1.7184000000000001E-2</v>
      </c>
      <c r="K7757">
        <v>3.9231000000000002E-2</v>
      </c>
      <c r="L7757">
        <v>0.17139399999999999</v>
      </c>
      <c r="M7757">
        <v>0.12704399999999999</v>
      </c>
      <c r="N7757">
        <v>2.513E-2</v>
      </c>
      <c r="O7757">
        <v>2.3793820000000001</v>
      </c>
      <c r="P7757">
        <v>1790.7146560000001</v>
      </c>
      <c r="Q7757">
        <v>227.52817200000001</v>
      </c>
      <c r="R7757">
        <f t="shared" si="121"/>
        <v>1.4624068901303537</v>
      </c>
    </row>
    <row r="7758" spans="1:18" x14ac:dyDescent="0.25">
      <c r="A7758">
        <v>2015</v>
      </c>
      <c r="B7758" t="s">
        <v>37</v>
      </c>
      <c r="C7758">
        <v>35</v>
      </c>
      <c r="D7758">
        <v>2</v>
      </c>
      <c r="E7758" t="s">
        <v>46</v>
      </c>
      <c r="F7758">
        <v>166</v>
      </c>
      <c r="G7758" t="s">
        <v>20</v>
      </c>
      <c r="H7758" t="s">
        <v>23</v>
      </c>
      <c r="I7758">
        <v>0.329129</v>
      </c>
      <c r="J7758">
        <v>7.1840000000000003E-3</v>
      </c>
      <c r="K7758">
        <v>3.2103E-2</v>
      </c>
      <c r="L7758">
        <v>7.3305999999999996E-2</v>
      </c>
      <c r="M7758">
        <v>5.5960999999999997E-2</v>
      </c>
      <c r="N7758">
        <v>6.6179999999999998E-3</v>
      </c>
      <c r="O7758">
        <v>3.3843969999999999</v>
      </c>
      <c r="P7758">
        <v>4061.7413740000002</v>
      </c>
      <c r="Q7758">
        <v>69.903917000000007</v>
      </c>
      <c r="R7758">
        <f t="shared" si="121"/>
        <v>0.92121380846325163</v>
      </c>
    </row>
    <row r="7759" spans="1:18" x14ac:dyDescent="0.25">
      <c r="A7759">
        <v>2015</v>
      </c>
      <c r="B7759" t="s">
        <v>37</v>
      </c>
      <c r="C7759">
        <v>35</v>
      </c>
      <c r="D7759">
        <v>2</v>
      </c>
      <c r="E7759" t="s">
        <v>46</v>
      </c>
      <c r="F7759">
        <v>167</v>
      </c>
      <c r="G7759" t="s">
        <v>20</v>
      </c>
      <c r="H7759" t="s">
        <v>23</v>
      </c>
      <c r="I7759">
        <v>0.37609700000000001</v>
      </c>
      <c r="J7759">
        <v>1.0496999999999999E-2</v>
      </c>
      <c r="K7759">
        <v>-3.359E-3</v>
      </c>
      <c r="L7759">
        <v>5.6132000000000001E-2</v>
      </c>
      <c r="M7759">
        <v>3.5596000000000003E-2</v>
      </c>
      <c r="N7759">
        <v>1.1996E-2</v>
      </c>
      <c r="O7759">
        <v>21.427067999999998</v>
      </c>
      <c r="P7759">
        <v>353.011933</v>
      </c>
      <c r="Q7759">
        <v>115.052757</v>
      </c>
      <c r="R7759">
        <f t="shared" si="121"/>
        <v>1.1428027055349148</v>
      </c>
    </row>
    <row r="7760" spans="1:18" x14ac:dyDescent="0.25">
      <c r="A7760">
        <v>2015</v>
      </c>
      <c r="B7760" t="s">
        <v>37</v>
      </c>
      <c r="C7760">
        <v>35</v>
      </c>
      <c r="D7760">
        <v>2</v>
      </c>
      <c r="E7760" t="s">
        <v>46</v>
      </c>
      <c r="F7760">
        <v>168</v>
      </c>
      <c r="G7760" t="s">
        <v>20</v>
      </c>
      <c r="H7760" t="s">
        <v>22</v>
      </c>
      <c r="I7760">
        <v>0.69852599999999998</v>
      </c>
      <c r="J7760">
        <v>3.2783E-2</v>
      </c>
      <c r="K7760">
        <v>4.7364999999999997E-2</v>
      </c>
      <c r="L7760">
        <v>0.12162199999999999</v>
      </c>
      <c r="M7760">
        <v>0.101768</v>
      </c>
      <c r="N7760">
        <v>3.4626999999999998E-2</v>
      </c>
      <c r="O7760">
        <v>1.4789509999999999</v>
      </c>
      <c r="P7760">
        <v>3633.7871279999999</v>
      </c>
      <c r="Q7760">
        <v>79.500624000000002</v>
      </c>
      <c r="R7760">
        <f t="shared" si="121"/>
        <v>1.0562486654668577</v>
      </c>
    </row>
    <row r="7761" spans="1:18" x14ac:dyDescent="0.25">
      <c r="A7761">
        <v>2015</v>
      </c>
      <c r="B7761" t="s">
        <v>37</v>
      </c>
      <c r="C7761">
        <v>35</v>
      </c>
      <c r="D7761">
        <v>2</v>
      </c>
      <c r="E7761" t="s">
        <v>46</v>
      </c>
      <c r="F7761">
        <v>169</v>
      </c>
      <c r="G7761" t="s">
        <v>20</v>
      </c>
      <c r="H7761" t="s">
        <v>23</v>
      </c>
      <c r="I7761">
        <v>0.29543700000000001</v>
      </c>
      <c r="J7761">
        <v>6.5589999999999997E-3</v>
      </c>
      <c r="K7761">
        <v>4.6703000000000001E-2</v>
      </c>
      <c r="L7761">
        <v>0.101422</v>
      </c>
      <c r="M7761">
        <v>8.2806000000000005E-2</v>
      </c>
      <c r="N7761">
        <v>6.633E-3</v>
      </c>
      <c r="O7761">
        <v>29.354054000000001</v>
      </c>
      <c r="P7761">
        <v>254.66353599999999</v>
      </c>
      <c r="Q7761">
        <v>105.88138600000001</v>
      </c>
      <c r="R7761">
        <f t="shared" si="121"/>
        <v>1.0112822076536059</v>
      </c>
    </row>
    <row r="7762" spans="1:18" x14ac:dyDescent="0.25">
      <c r="A7762">
        <v>2015</v>
      </c>
      <c r="B7762" t="s">
        <v>37</v>
      </c>
      <c r="C7762">
        <v>35</v>
      </c>
      <c r="D7762">
        <v>2</v>
      </c>
      <c r="E7762" t="s">
        <v>46</v>
      </c>
      <c r="F7762">
        <v>170</v>
      </c>
      <c r="G7762" t="s">
        <v>20</v>
      </c>
      <c r="H7762" t="s">
        <v>23</v>
      </c>
      <c r="I7762">
        <v>0.277777</v>
      </c>
      <c r="J7762">
        <v>5.5490000000000001E-3</v>
      </c>
      <c r="K7762">
        <v>1.4248E-2</v>
      </c>
      <c r="L7762">
        <v>6.6235000000000002E-2</v>
      </c>
      <c r="M7762">
        <v>4.9969E-2</v>
      </c>
      <c r="N7762">
        <v>5.3579999999999999E-3</v>
      </c>
      <c r="O7762">
        <v>32.000019999999999</v>
      </c>
      <c r="P7762">
        <v>831.58382700000004</v>
      </c>
      <c r="Q7762">
        <v>96.501328000000001</v>
      </c>
      <c r="R7762">
        <f t="shared" si="121"/>
        <v>0.96557938367273377</v>
      </c>
    </row>
    <row r="7763" spans="1:18" x14ac:dyDescent="0.25">
      <c r="A7763">
        <v>2015</v>
      </c>
      <c r="B7763" t="s">
        <v>37</v>
      </c>
      <c r="C7763">
        <v>35</v>
      </c>
      <c r="D7763">
        <v>2</v>
      </c>
      <c r="E7763" t="s">
        <v>46</v>
      </c>
      <c r="F7763">
        <v>171</v>
      </c>
      <c r="G7763" t="s">
        <v>20</v>
      </c>
      <c r="H7763" t="s">
        <v>23</v>
      </c>
      <c r="I7763">
        <v>0.15365400000000001</v>
      </c>
      <c r="J7763">
        <v>1.5809999999999999E-3</v>
      </c>
      <c r="K7763">
        <v>1.8808999999999999E-2</v>
      </c>
      <c r="L7763">
        <v>2.5744E-2</v>
      </c>
      <c r="M7763">
        <v>2.1902000000000001E-2</v>
      </c>
      <c r="N7763">
        <v>9.7400000000000004E-4</v>
      </c>
      <c r="O7763">
        <v>2.791166</v>
      </c>
      <c r="P7763">
        <v>1212.9343670000001</v>
      </c>
      <c r="Q7763">
        <v>31.997805</v>
      </c>
      <c r="R7763">
        <f t="shared" si="121"/>
        <v>0.61606578115117017</v>
      </c>
    </row>
    <row r="7764" spans="1:18" x14ac:dyDescent="0.25">
      <c r="A7764">
        <v>2015</v>
      </c>
      <c r="B7764" t="s">
        <v>37</v>
      </c>
      <c r="C7764">
        <v>35</v>
      </c>
      <c r="D7764">
        <v>2</v>
      </c>
      <c r="E7764" t="s">
        <v>46</v>
      </c>
      <c r="F7764">
        <v>172</v>
      </c>
      <c r="G7764" t="s">
        <v>20</v>
      </c>
      <c r="H7764" t="s">
        <v>23</v>
      </c>
      <c r="I7764">
        <v>0.175904</v>
      </c>
      <c r="J7764">
        <v>1.6670000000000001E-3</v>
      </c>
      <c r="K7764">
        <v>2.0091999999999999E-2</v>
      </c>
      <c r="L7764">
        <v>3.8235999999999999E-2</v>
      </c>
      <c r="M7764">
        <v>3.1045E-2</v>
      </c>
      <c r="N7764">
        <v>8.1599999999999999E-4</v>
      </c>
      <c r="O7764">
        <v>9.5601430000000001</v>
      </c>
      <c r="P7764">
        <v>104.673086</v>
      </c>
      <c r="Q7764">
        <v>54.201327999999997</v>
      </c>
      <c r="R7764">
        <f t="shared" si="121"/>
        <v>0.48950209958008395</v>
      </c>
    </row>
    <row r="7765" spans="1:18" x14ac:dyDescent="0.25">
      <c r="A7765">
        <v>2015</v>
      </c>
      <c r="B7765" t="s">
        <v>37</v>
      </c>
      <c r="C7765">
        <v>35</v>
      </c>
      <c r="D7765">
        <v>2</v>
      </c>
      <c r="E7765" t="s">
        <v>46</v>
      </c>
      <c r="F7765">
        <v>173</v>
      </c>
      <c r="G7765" t="s">
        <v>20</v>
      </c>
      <c r="H7765" t="s">
        <v>23</v>
      </c>
      <c r="I7765">
        <v>0.25835999999999998</v>
      </c>
      <c r="J7765">
        <v>2.7599999999999999E-3</v>
      </c>
      <c r="K7765">
        <v>2.0465000000000001E-2</v>
      </c>
      <c r="L7765">
        <v>6.0961000000000001E-2</v>
      </c>
      <c r="M7765">
        <v>3.9475999999999997E-2</v>
      </c>
      <c r="N7765">
        <v>2.7369999999999998E-3</v>
      </c>
      <c r="O7765">
        <v>62.032262000000003</v>
      </c>
      <c r="P7765">
        <v>273.86020500000001</v>
      </c>
      <c r="Q7765">
        <v>135.936385</v>
      </c>
      <c r="R7765">
        <f t="shared" si="121"/>
        <v>0.9916666666666667</v>
      </c>
    </row>
    <row r="7766" spans="1:18" x14ac:dyDescent="0.25">
      <c r="A7766">
        <v>2015</v>
      </c>
      <c r="B7766" t="s">
        <v>37</v>
      </c>
      <c r="C7766">
        <v>35</v>
      </c>
      <c r="D7766">
        <v>2</v>
      </c>
      <c r="E7766" t="s">
        <v>46</v>
      </c>
      <c r="F7766">
        <v>174</v>
      </c>
      <c r="G7766" t="s">
        <v>20</v>
      </c>
      <c r="H7766" t="s">
        <v>22</v>
      </c>
      <c r="I7766">
        <v>1.4736199999999999</v>
      </c>
      <c r="J7766">
        <v>5.2997000000000002E-2</v>
      </c>
      <c r="K7766">
        <v>1.0759999999999999E-3</v>
      </c>
      <c r="L7766">
        <v>0.136578</v>
      </c>
      <c r="M7766">
        <v>6.6219E-2</v>
      </c>
      <c r="N7766">
        <v>6.4007999999999995E-2</v>
      </c>
      <c r="O7766">
        <v>4.0286299999999997</v>
      </c>
      <c r="P7766">
        <v>2073.5823610000002</v>
      </c>
      <c r="Q7766">
        <v>123.15316900000001</v>
      </c>
      <c r="R7766">
        <f t="shared" si="121"/>
        <v>1.2077664773477743</v>
      </c>
    </row>
    <row r="7767" spans="1:18" x14ac:dyDescent="0.25">
      <c r="A7767">
        <v>2015</v>
      </c>
      <c r="B7767" t="s">
        <v>37</v>
      </c>
      <c r="C7767">
        <v>35</v>
      </c>
      <c r="D7767">
        <v>2</v>
      </c>
      <c r="E7767" t="s">
        <v>46</v>
      </c>
      <c r="F7767">
        <v>175</v>
      </c>
      <c r="G7767" t="s">
        <v>20</v>
      </c>
      <c r="H7767" t="s">
        <v>23</v>
      </c>
      <c r="I7767">
        <v>0.15956000000000001</v>
      </c>
      <c r="J7767">
        <v>1.266E-3</v>
      </c>
      <c r="K7767">
        <v>2.0205999999999998E-2</v>
      </c>
      <c r="L7767">
        <v>5.8375999999999997E-2</v>
      </c>
      <c r="M7767">
        <v>4.2146999999999997E-2</v>
      </c>
      <c r="N7767">
        <v>1.042E-3</v>
      </c>
      <c r="O7767">
        <v>67.411784999999995</v>
      </c>
      <c r="P7767">
        <v>251.345755</v>
      </c>
      <c r="Q7767">
        <v>164.27040400000001</v>
      </c>
      <c r="R7767">
        <f t="shared" si="121"/>
        <v>0.82306477093206953</v>
      </c>
    </row>
    <row r="7768" spans="1:18" x14ac:dyDescent="0.25">
      <c r="A7768">
        <v>2015</v>
      </c>
      <c r="B7768" t="s">
        <v>37</v>
      </c>
      <c r="C7768">
        <v>35</v>
      </c>
      <c r="D7768">
        <v>2</v>
      </c>
      <c r="E7768" t="s">
        <v>46</v>
      </c>
      <c r="F7768">
        <v>176</v>
      </c>
      <c r="G7768" t="s">
        <v>20</v>
      </c>
      <c r="H7768" t="s">
        <v>23</v>
      </c>
      <c r="I7768">
        <v>0.35490699999999997</v>
      </c>
      <c r="J7768">
        <v>8.3899999999999999E-3</v>
      </c>
      <c r="K7768">
        <v>-1.4432E-2</v>
      </c>
      <c r="L7768">
        <v>2.9037E-2</v>
      </c>
      <c r="M7768">
        <v>1.3816999999999999E-2</v>
      </c>
      <c r="N7768">
        <v>8.1890000000000001E-3</v>
      </c>
      <c r="O7768">
        <v>27.255528000000002</v>
      </c>
      <c r="P7768">
        <v>259.40618699999999</v>
      </c>
      <c r="Q7768">
        <v>90.955725000000001</v>
      </c>
      <c r="R7768">
        <f t="shared" si="121"/>
        <v>0.97604290822407636</v>
      </c>
    </row>
    <row r="7769" spans="1:18" x14ac:dyDescent="0.25">
      <c r="A7769">
        <v>2015</v>
      </c>
      <c r="B7769" t="s">
        <v>37</v>
      </c>
      <c r="C7769">
        <v>35</v>
      </c>
      <c r="D7769">
        <v>2</v>
      </c>
      <c r="E7769" t="s">
        <v>46</v>
      </c>
      <c r="F7769">
        <v>177</v>
      </c>
      <c r="G7769" t="s">
        <v>20</v>
      </c>
      <c r="H7769" t="s">
        <v>24</v>
      </c>
      <c r="I7769">
        <v>0.35111999999999999</v>
      </c>
      <c r="J7769">
        <v>5.6360000000000004E-3</v>
      </c>
      <c r="K7769">
        <v>1.2278000000000001E-2</v>
      </c>
      <c r="L7769">
        <v>8.5131999999999999E-2</v>
      </c>
      <c r="M7769">
        <v>4.8061E-2</v>
      </c>
      <c r="N7769">
        <v>5.8399999999999997E-3</v>
      </c>
      <c r="O7769">
        <v>30.413862000000002</v>
      </c>
      <c r="P7769">
        <v>1132.870586</v>
      </c>
      <c r="Q7769">
        <v>136.233982</v>
      </c>
      <c r="R7769">
        <f t="shared" si="121"/>
        <v>1.0361958836053937</v>
      </c>
    </row>
    <row r="7770" spans="1:18" x14ac:dyDescent="0.25">
      <c r="A7770">
        <v>2015</v>
      </c>
      <c r="B7770" t="s">
        <v>37</v>
      </c>
      <c r="C7770">
        <v>35</v>
      </c>
      <c r="D7770">
        <v>2</v>
      </c>
      <c r="E7770" t="s">
        <v>46</v>
      </c>
      <c r="F7770">
        <v>178</v>
      </c>
      <c r="G7770" t="s">
        <v>20</v>
      </c>
      <c r="H7770" t="s">
        <v>24</v>
      </c>
      <c r="I7770">
        <v>0.65880300000000003</v>
      </c>
      <c r="J7770">
        <v>1.5479E-2</v>
      </c>
      <c r="K7770">
        <v>-7.2490000000000002E-3</v>
      </c>
      <c r="L7770">
        <v>9.2574000000000004E-2</v>
      </c>
      <c r="M7770">
        <v>3.5733000000000001E-2</v>
      </c>
      <c r="N7770">
        <v>1.7312000000000001E-2</v>
      </c>
      <c r="O7770">
        <v>4.2032689999999997</v>
      </c>
      <c r="P7770">
        <v>5673.5699089999998</v>
      </c>
      <c r="Q7770">
        <v>117.445082</v>
      </c>
      <c r="R7770">
        <f t="shared" si="121"/>
        <v>1.1184185024872408</v>
      </c>
    </row>
    <row r="7771" spans="1:18" x14ac:dyDescent="0.25">
      <c r="A7771">
        <v>2015</v>
      </c>
      <c r="B7771" t="s">
        <v>37</v>
      </c>
      <c r="C7771">
        <v>35</v>
      </c>
      <c r="D7771">
        <v>2</v>
      </c>
      <c r="E7771" t="s">
        <v>46</v>
      </c>
      <c r="F7771">
        <v>179</v>
      </c>
      <c r="G7771" t="s">
        <v>20</v>
      </c>
      <c r="H7771" t="s">
        <v>24</v>
      </c>
      <c r="I7771">
        <v>0.12769</v>
      </c>
      <c r="J7771">
        <v>7.6000000000000004E-4</v>
      </c>
      <c r="K7771" t="s">
        <v>38</v>
      </c>
      <c r="L7771" t="s">
        <v>38</v>
      </c>
      <c r="M7771" t="s">
        <v>38</v>
      </c>
      <c r="N7771" t="s">
        <v>38</v>
      </c>
      <c r="O7771" t="s">
        <v>38</v>
      </c>
      <c r="P7771" t="s">
        <v>38</v>
      </c>
      <c r="Q7771" t="s">
        <v>38</v>
      </c>
      <c r="R7771" t="e">
        <f t="shared" si="121"/>
        <v>#VALUE!</v>
      </c>
    </row>
    <row r="7772" spans="1:18" x14ac:dyDescent="0.25">
      <c r="A7772">
        <v>2015</v>
      </c>
      <c r="B7772" t="s">
        <v>37</v>
      </c>
      <c r="C7772">
        <v>35</v>
      </c>
      <c r="D7772">
        <v>2</v>
      </c>
      <c r="E7772" t="s">
        <v>46</v>
      </c>
      <c r="F7772">
        <v>180</v>
      </c>
      <c r="G7772" t="s">
        <v>20</v>
      </c>
      <c r="H7772" t="s">
        <v>28</v>
      </c>
      <c r="I7772">
        <v>0.64910900000000005</v>
      </c>
      <c r="J7772">
        <v>2.9544999999999998E-2</v>
      </c>
      <c r="K7772">
        <v>-0.54475200000000001</v>
      </c>
      <c r="L7772">
        <v>-0.445747</v>
      </c>
      <c r="M7772">
        <v>-0.482678</v>
      </c>
      <c r="N7772">
        <v>3.8974000000000002E-2</v>
      </c>
      <c r="O7772">
        <v>17.936243999999999</v>
      </c>
      <c r="P7772">
        <v>1175.239043</v>
      </c>
      <c r="Q7772">
        <v>135.51591500000001</v>
      </c>
      <c r="R7772">
        <f t="shared" si="121"/>
        <v>1.3191402944660688</v>
      </c>
    </row>
    <row r="7773" spans="1:18" x14ac:dyDescent="0.25">
      <c r="A7773">
        <v>2015</v>
      </c>
      <c r="B7773" t="s">
        <v>37</v>
      </c>
      <c r="C7773">
        <v>35</v>
      </c>
      <c r="D7773">
        <v>2</v>
      </c>
      <c r="E7773" t="s">
        <v>46</v>
      </c>
      <c r="F7773">
        <v>181</v>
      </c>
      <c r="G7773" t="s">
        <v>20</v>
      </c>
      <c r="H7773" t="s">
        <v>25</v>
      </c>
      <c r="I7773">
        <v>0.41766599999999998</v>
      </c>
      <c r="J7773">
        <v>3.2659999999999998E-3</v>
      </c>
      <c r="K7773">
        <v>-0.585283</v>
      </c>
      <c r="L7773">
        <v>-0.54779100000000003</v>
      </c>
      <c r="M7773">
        <v>-0.57203700000000002</v>
      </c>
      <c r="N7773">
        <v>2.3029999999999999E-3</v>
      </c>
      <c r="O7773">
        <v>9.5058059999999998</v>
      </c>
      <c r="P7773">
        <v>763.48271599999998</v>
      </c>
      <c r="Q7773">
        <v>128.72482299999999</v>
      </c>
      <c r="R7773">
        <f t="shared" si="121"/>
        <v>0.70514390691977957</v>
      </c>
    </row>
    <row r="7774" spans="1:18" x14ac:dyDescent="0.25">
      <c r="A7774">
        <v>2015</v>
      </c>
      <c r="B7774" t="s">
        <v>37</v>
      </c>
      <c r="C7774">
        <v>35</v>
      </c>
      <c r="D7774">
        <v>2</v>
      </c>
      <c r="E7774" t="s">
        <v>46</v>
      </c>
      <c r="F7774">
        <v>182</v>
      </c>
      <c r="G7774" t="s">
        <v>20</v>
      </c>
      <c r="H7774" t="s">
        <v>28</v>
      </c>
      <c r="I7774">
        <v>0.55061199999999999</v>
      </c>
      <c r="J7774">
        <v>2.0615000000000001E-2</v>
      </c>
      <c r="K7774">
        <v>-0.571658</v>
      </c>
      <c r="L7774">
        <v>-0.45724100000000001</v>
      </c>
      <c r="M7774">
        <v>-0.49152299999999999</v>
      </c>
      <c r="N7774">
        <v>2.6366000000000001E-2</v>
      </c>
      <c r="O7774">
        <v>12.073051</v>
      </c>
      <c r="P7774">
        <v>3848.56086</v>
      </c>
      <c r="Q7774">
        <v>133.22398100000001</v>
      </c>
      <c r="R7774">
        <f t="shared" si="121"/>
        <v>1.2789716226048993</v>
      </c>
    </row>
    <row r="7775" spans="1:18" x14ac:dyDescent="0.25">
      <c r="A7775">
        <v>2015</v>
      </c>
      <c r="B7775" t="s">
        <v>37</v>
      </c>
      <c r="C7775">
        <v>35</v>
      </c>
      <c r="D7775">
        <v>2</v>
      </c>
      <c r="E7775" t="s">
        <v>46</v>
      </c>
      <c r="F7775">
        <v>183</v>
      </c>
      <c r="G7775" t="s">
        <v>20</v>
      </c>
      <c r="H7775" t="s">
        <v>28</v>
      </c>
      <c r="I7775">
        <v>0.21425</v>
      </c>
      <c r="J7775">
        <v>2.261E-3</v>
      </c>
      <c r="K7775">
        <v>-0.53348499999999999</v>
      </c>
      <c r="L7775">
        <v>-0.50697599999999998</v>
      </c>
      <c r="M7775">
        <v>-0.51693199999999995</v>
      </c>
      <c r="N7775">
        <v>1.511E-3</v>
      </c>
      <c r="O7775">
        <v>10.983212</v>
      </c>
      <c r="P7775">
        <v>175.243224</v>
      </c>
      <c r="Q7775">
        <v>63.481977999999998</v>
      </c>
      <c r="R7775">
        <f t="shared" si="121"/>
        <v>0.66828836797877045</v>
      </c>
    </row>
    <row r="7776" spans="1:18" x14ac:dyDescent="0.25">
      <c r="A7776">
        <v>2015</v>
      </c>
      <c r="B7776" t="s">
        <v>37</v>
      </c>
      <c r="C7776">
        <v>35</v>
      </c>
      <c r="D7776">
        <v>2</v>
      </c>
      <c r="E7776" t="s">
        <v>46</v>
      </c>
      <c r="F7776">
        <v>184</v>
      </c>
      <c r="G7776" t="s">
        <v>20</v>
      </c>
      <c r="H7776" t="s">
        <v>22</v>
      </c>
      <c r="I7776">
        <v>1.1334310000000001</v>
      </c>
      <c r="J7776">
        <v>8.7813000000000002E-2</v>
      </c>
      <c r="K7776">
        <v>-0.52635799999999999</v>
      </c>
      <c r="L7776">
        <v>-0.35926999999999998</v>
      </c>
      <c r="M7776">
        <v>-0.43158600000000003</v>
      </c>
      <c r="N7776">
        <v>0.120764</v>
      </c>
      <c r="O7776">
        <v>6.2087700000000003</v>
      </c>
      <c r="P7776">
        <v>10000</v>
      </c>
      <c r="Q7776">
        <v>155.80944500000001</v>
      </c>
      <c r="R7776">
        <f t="shared" si="121"/>
        <v>1.3752405680252353</v>
      </c>
    </row>
    <row r="7777" spans="1:18" x14ac:dyDescent="0.25">
      <c r="A7777">
        <v>2015</v>
      </c>
      <c r="B7777" t="s">
        <v>37</v>
      </c>
      <c r="C7777">
        <v>35</v>
      </c>
      <c r="D7777">
        <v>2</v>
      </c>
      <c r="E7777" t="s">
        <v>46</v>
      </c>
      <c r="F7777">
        <v>185</v>
      </c>
      <c r="G7777" t="s">
        <v>20</v>
      </c>
      <c r="H7777" t="s">
        <v>23</v>
      </c>
      <c r="I7777">
        <v>0.124926</v>
      </c>
      <c r="J7777">
        <v>1.0120000000000001E-3</v>
      </c>
      <c r="K7777">
        <v>-0.46731299999999998</v>
      </c>
      <c r="L7777">
        <v>-0.44893899999999998</v>
      </c>
      <c r="M7777">
        <v>-0.45633200000000002</v>
      </c>
      <c r="N7777">
        <v>8.4800000000000001E-4</v>
      </c>
      <c r="O7777">
        <v>47.709907999999999</v>
      </c>
      <c r="P7777">
        <v>803.27119400000004</v>
      </c>
      <c r="Q7777">
        <v>69.758278000000004</v>
      </c>
      <c r="R7777">
        <f t="shared" si="121"/>
        <v>0.83794466403162049</v>
      </c>
    </row>
    <row r="7778" spans="1:18" x14ac:dyDescent="0.25">
      <c r="A7778">
        <v>2015</v>
      </c>
      <c r="B7778" t="s">
        <v>37</v>
      </c>
      <c r="C7778">
        <v>35</v>
      </c>
      <c r="D7778">
        <v>2</v>
      </c>
      <c r="E7778" t="s">
        <v>46</v>
      </c>
      <c r="F7778">
        <v>186</v>
      </c>
      <c r="G7778" t="s">
        <v>20</v>
      </c>
      <c r="H7778" t="s">
        <v>23</v>
      </c>
      <c r="I7778">
        <v>0.16331200000000001</v>
      </c>
      <c r="J7778">
        <v>1.9220000000000001E-3</v>
      </c>
      <c r="K7778">
        <v>-0.28951500000000002</v>
      </c>
      <c r="L7778">
        <v>-0.26060800000000001</v>
      </c>
      <c r="M7778">
        <v>-0.270679</v>
      </c>
      <c r="N7778">
        <v>1.413E-3</v>
      </c>
      <c r="O7778">
        <v>35.394914</v>
      </c>
      <c r="P7778">
        <v>272.055699</v>
      </c>
      <c r="Q7778">
        <v>105.480597</v>
      </c>
      <c r="R7778">
        <f t="shared" si="121"/>
        <v>0.7351716961498439</v>
      </c>
    </row>
    <row r="7779" spans="1:18" x14ac:dyDescent="0.25">
      <c r="A7779">
        <v>2015</v>
      </c>
      <c r="B7779" t="s">
        <v>37</v>
      </c>
      <c r="C7779">
        <v>35</v>
      </c>
      <c r="D7779">
        <v>2</v>
      </c>
      <c r="E7779" t="s">
        <v>46</v>
      </c>
      <c r="F7779">
        <v>187</v>
      </c>
      <c r="G7779" t="s">
        <v>20</v>
      </c>
      <c r="H7779" t="s">
        <v>23</v>
      </c>
      <c r="I7779">
        <v>0.20835999999999999</v>
      </c>
      <c r="J7779">
        <v>2.81E-3</v>
      </c>
      <c r="K7779">
        <v>-0.34831400000000001</v>
      </c>
      <c r="L7779">
        <v>-0.31559999999999999</v>
      </c>
      <c r="M7779">
        <v>-0.32735700000000001</v>
      </c>
      <c r="N7779">
        <v>2.1350000000000002E-3</v>
      </c>
      <c r="O7779">
        <v>20.237157</v>
      </c>
      <c r="P7779">
        <v>449.73823199999998</v>
      </c>
      <c r="Q7779">
        <v>83.798698000000002</v>
      </c>
      <c r="R7779">
        <f t="shared" si="121"/>
        <v>0.75978647686832745</v>
      </c>
    </row>
    <row r="7780" spans="1:18" x14ac:dyDescent="0.25">
      <c r="A7780">
        <v>2015</v>
      </c>
      <c r="B7780" t="s">
        <v>37</v>
      </c>
      <c r="C7780">
        <v>35</v>
      </c>
      <c r="D7780">
        <v>2</v>
      </c>
      <c r="E7780" t="s">
        <v>46</v>
      </c>
      <c r="F7780">
        <v>188</v>
      </c>
      <c r="G7780" t="s">
        <v>20</v>
      </c>
      <c r="H7780" t="s">
        <v>22</v>
      </c>
      <c r="I7780">
        <v>0.47792299999999999</v>
      </c>
      <c r="J7780">
        <v>8.0859999999999994E-3</v>
      </c>
      <c r="K7780">
        <v>-0.42438799999999999</v>
      </c>
      <c r="L7780">
        <v>-0.36085600000000001</v>
      </c>
      <c r="M7780">
        <v>-0.38319799999999998</v>
      </c>
      <c r="N7780">
        <v>7.6270000000000001E-3</v>
      </c>
      <c r="O7780">
        <v>8.5600830000000006</v>
      </c>
      <c r="P7780">
        <v>2085.0935490000002</v>
      </c>
      <c r="Q7780">
        <v>131.63431199999999</v>
      </c>
      <c r="R7780">
        <f t="shared" si="121"/>
        <v>0.94323522137026972</v>
      </c>
    </row>
    <row r="7781" spans="1:18" x14ac:dyDescent="0.25">
      <c r="A7781">
        <v>2015</v>
      </c>
      <c r="B7781" t="s">
        <v>37</v>
      </c>
      <c r="C7781">
        <v>35</v>
      </c>
      <c r="D7781">
        <v>2</v>
      </c>
      <c r="E7781" t="s">
        <v>46</v>
      </c>
      <c r="F7781">
        <v>189</v>
      </c>
      <c r="G7781" t="s">
        <v>20</v>
      </c>
      <c r="H7781" t="s">
        <v>22</v>
      </c>
      <c r="I7781">
        <v>0.68550500000000003</v>
      </c>
      <c r="J7781">
        <v>1.5369000000000001E-2</v>
      </c>
      <c r="K7781">
        <v>-0.370112</v>
      </c>
      <c r="L7781">
        <v>-0.25676100000000002</v>
      </c>
      <c r="M7781">
        <v>-0.31969900000000001</v>
      </c>
      <c r="N7781">
        <v>1.9604E-2</v>
      </c>
      <c r="O7781">
        <v>9.0685959999999994</v>
      </c>
      <c r="P7781">
        <v>1655.8355240000001</v>
      </c>
      <c r="Q7781">
        <v>166.43656100000001</v>
      </c>
      <c r="R7781">
        <f t="shared" si="121"/>
        <v>1.2755546880083284</v>
      </c>
    </row>
    <row r="7782" spans="1:18" x14ac:dyDescent="0.25">
      <c r="A7782">
        <v>2015</v>
      </c>
      <c r="B7782" t="s">
        <v>37</v>
      </c>
      <c r="C7782">
        <v>35</v>
      </c>
      <c r="D7782">
        <v>2</v>
      </c>
      <c r="E7782" t="s">
        <v>46</v>
      </c>
      <c r="F7782">
        <v>190</v>
      </c>
      <c r="G7782" t="s">
        <v>20</v>
      </c>
      <c r="H7782" t="s">
        <v>22</v>
      </c>
      <c r="I7782">
        <v>0.13675499999999999</v>
      </c>
      <c r="J7782">
        <v>1.1039999999999999E-3</v>
      </c>
      <c r="K7782">
        <v>-0.35594799999999999</v>
      </c>
      <c r="L7782">
        <v>-0.33867399999999998</v>
      </c>
      <c r="M7782">
        <v>-0.34576099999999999</v>
      </c>
      <c r="N7782">
        <v>2.5900000000000001E-4</v>
      </c>
      <c r="O7782">
        <v>46.262197</v>
      </c>
      <c r="P7782">
        <v>116.106442</v>
      </c>
      <c r="Q7782">
        <v>82.589324000000005</v>
      </c>
      <c r="R7782">
        <f t="shared" si="121"/>
        <v>0.23460144927536233</v>
      </c>
    </row>
    <row r="7783" spans="1:18" x14ac:dyDescent="0.25">
      <c r="A7783">
        <v>2015</v>
      </c>
      <c r="B7783" t="s">
        <v>37</v>
      </c>
      <c r="C7783">
        <v>35</v>
      </c>
      <c r="D7783">
        <v>2</v>
      </c>
      <c r="E7783" t="s">
        <v>46</v>
      </c>
      <c r="F7783">
        <v>191</v>
      </c>
      <c r="G7783" t="s">
        <v>20</v>
      </c>
      <c r="H7783" t="s">
        <v>28</v>
      </c>
      <c r="I7783">
        <v>1.047757</v>
      </c>
      <c r="J7783">
        <v>4.9564999999999998E-2</v>
      </c>
      <c r="K7783">
        <v>-0.36374299999999998</v>
      </c>
      <c r="L7783">
        <v>-0.15057799999999999</v>
      </c>
      <c r="M7783">
        <v>-0.233484</v>
      </c>
      <c r="N7783">
        <v>0.161047</v>
      </c>
      <c r="O7783">
        <v>7.7559519999999997</v>
      </c>
      <c r="P7783">
        <v>10000</v>
      </c>
      <c r="Q7783">
        <v>497.221811</v>
      </c>
      <c r="R7783">
        <f t="shared" si="121"/>
        <v>3.2492081105618884</v>
      </c>
    </row>
    <row r="7784" spans="1:18" x14ac:dyDescent="0.25">
      <c r="A7784">
        <v>2015</v>
      </c>
      <c r="B7784" t="s">
        <v>37</v>
      </c>
      <c r="C7784">
        <v>35</v>
      </c>
      <c r="D7784">
        <v>2</v>
      </c>
      <c r="E7784" t="s">
        <v>46</v>
      </c>
      <c r="F7784">
        <v>192</v>
      </c>
      <c r="G7784" t="s">
        <v>20</v>
      </c>
      <c r="H7784" t="s">
        <v>23</v>
      </c>
      <c r="I7784">
        <v>0.45996300000000001</v>
      </c>
      <c r="J7784">
        <v>1.3233999999999999E-2</v>
      </c>
      <c r="K7784">
        <v>-0.42425400000000002</v>
      </c>
      <c r="L7784">
        <v>-0.25016899999999997</v>
      </c>
      <c r="M7784">
        <v>-0.32174399999999997</v>
      </c>
      <c r="N7784">
        <v>1.8856000000000001E-2</v>
      </c>
      <c r="O7784">
        <v>20.956265999999999</v>
      </c>
      <c r="P7784">
        <v>2920.6503280000002</v>
      </c>
      <c r="Q7784">
        <v>229.889849</v>
      </c>
      <c r="R7784">
        <f t="shared" si="121"/>
        <v>1.424814870787366</v>
      </c>
    </row>
    <row r="7785" spans="1:18" x14ac:dyDescent="0.25">
      <c r="A7785">
        <v>2015</v>
      </c>
      <c r="B7785" t="s">
        <v>37</v>
      </c>
      <c r="C7785">
        <v>35</v>
      </c>
      <c r="D7785">
        <v>2</v>
      </c>
      <c r="E7785" t="s">
        <v>46</v>
      </c>
      <c r="F7785">
        <v>193</v>
      </c>
      <c r="G7785" t="s">
        <v>20</v>
      </c>
      <c r="H7785" t="s">
        <v>22</v>
      </c>
      <c r="I7785">
        <v>0.82119500000000001</v>
      </c>
      <c r="J7785">
        <v>3.2717999999999997E-2</v>
      </c>
      <c r="K7785">
        <v>-0.47889300000000001</v>
      </c>
      <c r="L7785">
        <v>-0.37484499999999998</v>
      </c>
      <c r="M7785">
        <v>-0.40959400000000001</v>
      </c>
      <c r="N7785">
        <v>3.7399000000000002E-2</v>
      </c>
      <c r="O7785">
        <v>13.3332</v>
      </c>
      <c r="P7785">
        <v>1725.102179</v>
      </c>
      <c r="Q7785">
        <v>107.223643</v>
      </c>
      <c r="R7785">
        <f t="shared" si="121"/>
        <v>1.1430710923650591</v>
      </c>
    </row>
    <row r="7786" spans="1:18" x14ac:dyDescent="0.25">
      <c r="A7786">
        <v>2015</v>
      </c>
      <c r="B7786" t="s">
        <v>37</v>
      </c>
      <c r="C7786">
        <v>35</v>
      </c>
      <c r="D7786">
        <v>2</v>
      </c>
      <c r="E7786" t="s">
        <v>46</v>
      </c>
      <c r="F7786">
        <v>194</v>
      </c>
      <c r="G7786" t="s">
        <v>20</v>
      </c>
      <c r="H7786" t="s">
        <v>28</v>
      </c>
      <c r="I7786">
        <v>0.45921299999999998</v>
      </c>
      <c r="J7786">
        <v>1.2944000000000001E-2</v>
      </c>
      <c r="K7786">
        <v>-0.449156</v>
      </c>
      <c r="L7786">
        <v>-0.31216300000000002</v>
      </c>
      <c r="M7786">
        <v>-0.354763</v>
      </c>
      <c r="N7786">
        <v>2.0537E-2</v>
      </c>
      <c r="O7786">
        <v>14.581804999999999</v>
      </c>
      <c r="P7786">
        <v>10000</v>
      </c>
      <c r="Q7786">
        <v>218.13964200000001</v>
      </c>
      <c r="R7786">
        <f t="shared" si="121"/>
        <v>1.5866038318912237</v>
      </c>
    </row>
    <row r="7787" spans="1:18" x14ac:dyDescent="0.25">
      <c r="A7787">
        <v>2015</v>
      </c>
      <c r="B7787" t="s">
        <v>37</v>
      </c>
      <c r="C7787">
        <v>35</v>
      </c>
      <c r="D7787">
        <v>2</v>
      </c>
      <c r="E7787" t="s">
        <v>46</v>
      </c>
      <c r="F7787">
        <v>195</v>
      </c>
      <c r="G7787" t="s">
        <v>20</v>
      </c>
      <c r="H7787" t="s">
        <v>23</v>
      </c>
      <c r="I7787">
        <v>0.53600999999999999</v>
      </c>
      <c r="J7787">
        <v>2.0896999999999999E-2</v>
      </c>
      <c r="K7787">
        <v>-0.44784200000000002</v>
      </c>
      <c r="L7787">
        <v>-0.27027499999999999</v>
      </c>
      <c r="M7787">
        <v>-0.32272000000000001</v>
      </c>
      <c r="N7787">
        <v>3.9692999999999999E-2</v>
      </c>
      <c r="O7787">
        <v>35.722917000000002</v>
      </c>
      <c r="P7787">
        <v>5799.4977909999998</v>
      </c>
      <c r="Q7787">
        <v>403.43630300000001</v>
      </c>
      <c r="R7787">
        <f t="shared" si="121"/>
        <v>1.8994592525242859</v>
      </c>
    </row>
    <row r="7788" spans="1:18" x14ac:dyDescent="0.25">
      <c r="A7788">
        <v>2015</v>
      </c>
      <c r="B7788" t="s">
        <v>37</v>
      </c>
      <c r="C7788">
        <v>35</v>
      </c>
      <c r="D7788">
        <v>2</v>
      </c>
      <c r="E7788" t="s">
        <v>46</v>
      </c>
      <c r="F7788">
        <v>196</v>
      </c>
      <c r="G7788" t="s">
        <v>20</v>
      </c>
      <c r="H7788" t="s">
        <v>23</v>
      </c>
      <c r="I7788">
        <v>0.22220000000000001</v>
      </c>
      <c r="J7788">
        <v>2.9320000000000001E-3</v>
      </c>
      <c r="K7788">
        <v>-0.44961800000000002</v>
      </c>
      <c r="L7788">
        <v>-0.41199999999999998</v>
      </c>
      <c r="M7788">
        <v>-0.424983</v>
      </c>
      <c r="N7788">
        <v>2.7550000000000001E-3</v>
      </c>
      <c r="O7788">
        <v>6.3188459999999997</v>
      </c>
      <c r="P7788">
        <v>6517.3157060000003</v>
      </c>
      <c r="Q7788">
        <v>127.323787</v>
      </c>
      <c r="R7788">
        <f t="shared" si="121"/>
        <v>0.93963165075034105</v>
      </c>
    </row>
    <row r="7789" spans="1:18" x14ac:dyDescent="0.25">
      <c r="A7789">
        <v>2015</v>
      </c>
      <c r="B7789" t="s">
        <v>37</v>
      </c>
      <c r="C7789">
        <v>35</v>
      </c>
      <c r="D7789">
        <v>2</v>
      </c>
      <c r="E7789" t="s">
        <v>46</v>
      </c>
      <c r="F7789">
        <v>197</v>
      </c>
      <c r="G7789" t="s">
        <v>20</v>
      </c>
      <c r="H7789" t="s">
        <v>28</v>
      </c>
      <c r="I7789">
        <v>0.55288400000000004</v>
      </c>
      <c r="J7789">
        <v>1.2038999999999999E-2</v>
      </c>
      <c r="K7789">
        <v>-0.45257700000000001</v>
      </c>
      <c r="L7789">
        <v>-0.33347199999999999</v>
      </c>
      <c r="M7789">
        <v>-0.39070199999999999</v>
      </c>
      <c r="N7789">
        <v>2.4115999999999999E-2</v>
      </c>
      <c r="O7789">
        <v>8.6307369999999999</v>
      </c>
      <c r="P7789">
        <v>10000</v>
      </c>
      <c r="Q7789">
        <v>300.87519400000002</v>
      </c>
      <c r="R7789">
        <f t="shared" si="121"/>
        <v>2.0031564083395632</v>
      </c>
    </row>
    <row r="7790" spans="1:18" x14ac:dyDescent="0.25">
      <c r="A7790">
        <v>2015</v>
      </c>
      <c r="B7790" t="s">
        <v>37</v>
      </c>
      <c r="C7790">
        <v>35</v>
      </c>
      <c r="D7790">
        <v>2</v>
      </c>
      <c r="E7790" t="s">
        <v>46</v>
      </c>
      <c r="F7790">
        <v>198</v>
      </c>
      <c r="G7790" t="s">
        <v>20</v>
      </c>
      <c r="H7790" t="s">
        <v>23</v>
      </c>
      <c r="I7790">
        <v>0.23603499999999999</v>
      </c>
      <c r="J7790">
        <v>3.7850000000000002E-3</v>
      </c>
      <c r="K7790">
        <v>-0.47410799999999997</v>
      </c>
      <c r="L7790">
        <v>-0.41838199999999998</v>
      </c>
      <c r="M7790">
        <v>-0.43667800000000001</v>
      </c>
      <c r="N7790">
        <v>4.091E-3</v>
      </c>
      <c r="O7790">
        <v>17.824145999999999</v>
      </c>
      <c r="P7790">
        <v>3091.9073979999998</v>
      </c>
      <c r="Q7790">
        <v>115.37741699999999</v>
      </c>
      <c r="R7790">
        <f t="shared" si="121"/>
        <v>1.0808454425363276</v>
      </c>
    </row>
    <row r="7791" spans="1:18" x14ac:dyDescent="0.25">
      <c r="A7791">
        <v>2015</v>
      </c>
      <c r="B7791" t="s">
        <v>37</v>
      </c>
      <c r="C7791">
        <v>35</v>
      </c>
      <c r="D7791">
        <v>2</v>
      </c>
      <c r="E7791" t="s">
        <v>46</v>
      </c>
      <c r="F7791">
        <v>199</v>
      </c>
      <c r="G7791" t="s">
        <v>20</v>
      </c>
      <c r="H7791" t="s">
        <v>23</v>
      </c>
      <c r="I7791">
        <v>0.38481399999999999</v>
      </c>
      <c r="J7791">
        <v>1.0651000000000001E-2</v>
      </c>
      <c r="K7791">
        <v>-0.34462399999999999</v>
      </c>
      <c r="L7791">
        <v>-0.27529599999999999</v>
      </c>
      <c r="M7791">
        <v>-0.29722799999999999</v>
      </c>
      <c r="N7791">
        <v>1.208E-2</v>
      </c>
      <c r="O7791">
        <v>32.916510000000002</v>
      </c>
      <c r="P7791">
        <v>521.09305400000005</v>
      </c>
      <c r="Q7791">
        <v>108.22919</v>
      </c>
      <c r="R7791">
        <f t="shared" si="121"/>
        <v>1.134165806027603</v>
      </c>
    </row>
    <row r="7792" spans="1:18" x14ac:dyDescent="0.25">
      <c r="A7792">
        <v>2015</v>
      </c>
      <c r="B7792" t="s">
        <v>37</v>
      </c>
      <c r="C7792">
        <v>35</v>
      </c>
      <c r="D7792">
        <v>2</v>
      </c>
      <c r="E7792" t="s">
        <v>46</v>
      </c>
      <c r="F7792">
        <v>200</v>
      </c>
      <c r="G7792" t="s">
        <v>20</v>
      </c>
      <c r="H7792" t="s">
        <v>28</v>
      </c>
      <c r="I7792">
        <v>0.69367100000000004</v>
      </c>
      <c r="J7792">
        <v>2.2457999999999999E-2</v>
      </c>
      <c r="K7792">
        <v>-0.30203400000000002</v>
      </c>
      <c r="L7792">
        <v>-0.160523</v>
      </c>
      <c r="M7792">
        <v>-0.20391999999999999</v>
      </c>
      <c r="N7792">
        <v>3.3494000000000003E-2</v>
      </c>
      <c r="O7792">
        <v>13.595855</v>
      </c>
      <c r="P7792">
        <v>9122.5844570000008</v>
      </c>
      <c r="Q7792">
        <v>247.674611</v>
      </c>
      <c r="R7792">
        <f t="shared" si="121"/>
        <v>1.4914061804256837</v>
      </c>
    </row>
    <row r="7793" spans="1:18" x14ac:dyDescent="0.25">
      <c r="A7793">
        <v>2015</v>
      </c>
      <c r="B7793" t="s">
        <v>37</v>
      </c>
      <c r="C7793">
        <v>35</v>
      </c>
      <c r="D7793">
        <v>2</v>
      </c>
      <c r="E7793" t="s">
        <v>46</v>
      </c>
      <c r="F7793">
        <v>201</v>
      </c>
      <c r="G7793" t="s">
        <v>20</v>
      </c>
      <c r="H7793" t="s">
        <v>23</v>
      </c>
      <c r="I7793">
        <v>0.44048700000000002</v>
      </c>
      <c r="J7793">
        <v>1.3687E-2</v>
      </c>
      <c r="K7793">
        <v>-0.35948999999999998</v>
      </c>
      <c r="L7793">
        <v>-0.267204</v>
      </c>
      <c r="M7793">
        <v>-0.29912100000000003</v>
      </c>
      <c r="N7793">
        <v>1.8294999999999999E-2</v>
      </c>
      <c r="O7793">
        <v>19.857278000000001</v>
      </c>
      <c r="P7793">
        <v>709.83643700000005</v>
      </c>
      <c r="Q7793">
        <v>140.06497100000001</v>
      </c>
      <c r="R7793">
        <f t="shared" si="121"/>
        <v>1.336669832687952</v>
      </c>
    </row>
    <row r="7794" spans="1:18" x14ac:dyDescent="0.25">
      <c r="A7794">
        <v>2015</v>
      </c>
      <c r="B7794" t="s">
        <v>37</v>
      </c>
      <c r="C7794">
        <v>35</v>
      </c>
      <c r="D7794">
        <v>2</v>
      </c>
      <c r="E7794" t="s">
        <v>46</v>
      </c>
      <c r="F7794">
        <v>202</v>
      </c>
      <c r="G7794" t="s">
        <v>20</v>
      </c>
      <c r="H7794" t="s">
        <v>23</v>
      </c>
      <c r="I7794">
        <v>0.292545</v>
      </c>
      <c r="J7794">
        <v>5.2389999999999997E-3</v>
      </c>
      <c r="K7794">
        <v>-0.28161399999999998</v>
      </c>
      <c r="L7794">
        <v>-0.23718500000000001</v>
      </c>
      <c r="M7794">
        <v>-0.25159500000000001</v>
      </c>
      <c r="N7794">
        <v>5.7390000000000002E-3</v>
      </c>
      <c r="O7794">
        <v>12.501972</v>
      </c>
      <c r="P7794">
        <v>507.42944399999999</v>
      </c>
      <c r="Q7794">
        <v>115.52866899999999</v>
      </c>
      <c r="R7794">
        <f t="shared" si="121"/>
        <v>1.0954380606986067</v>
      </c>
    </row>
    <row r="7795" spans="1:18" x14ac:dyDescent="0.25">
      <c r="A7795">
        <v>2015</v>
      </c>
      <c r="B7795" t="s">
        <v>37</v>
      </c>
      <c r="C7795">
        <v>35</v>
      </c>
      <c r="D7795">
        <v>2</v>
      </c>
      <c r="E7795" t="s">
        <v>46</v>
      </c>
      <c r="F7795">
        <v>203</v>
      </c>
      <c r="G7795" t="s">
        <v>20</v>
      </c>
      <c r="H7795" t="s">
        <v>23</v>
      </c>
      <c r="I7795">
        <v>0.843302</v>
      </c>
      <c r="J7795">
        <v>1.4751E-2</v>
      </c>
      <c r="K7795">
        <v>-0.26482800000000001</v>
      </c>
      <c r="L7795">
        <v>-0.195997</v>
      </c>
      <c r="M7795">
        <v>-0.228547</v>
      </c>
      <c r="N7795">
        <v>1.5768000000000001E-2</v>
      </c>
      <c r="O7795">
        <v>15.526861999999999</v>
      </c>
      <c r="P7795">
        <v>1266.1127039999999</v>
      </c>
      <c r="Q7795">
        <v>146.787147</v>
      </c>
      <c r="R7795">
        <f t="shared" si="121"/>
        <v>1.0689444783404516</v>
      </c>
    </row>
    <row r="7796" spans="1:18" x14ac:dyDescent="0.25">
      <c r="A7796">
        <v>2015</v>
      </c>
      <c r="B7796" t="s">
        <v>37</v>
      </c>
      <c r="C7796">
        <v>35</v>
      </c>
      <c r="D7796">
        <v>2</v>
      </c>
      <c r="E7796" t="s">
        <v>46</v>
      </c>
      <c r="F7796">
        <v>204</v>
      </c>
      <c r="G7796" t="s">
        <v>20</v>
      </c>
      <c r="H7796" t="s">
        <v>30</v>
      </c>
      <c r="I7796">
        <v>0.428616</v>
      </c>
      <c r="J7796">
        <v>1.1743999999999999E-2</v>
      </c>
      <c r="K7796">
        <v>-0.26981100000000002</v>
      </c>
      <c r="L7796">
        <v>-0.191164</v>
      </c>
      <c r="M7796">
        <v>-0.21610799999999999</v>
      </c>
      <c r="N7796">
        <v>1.3780000000000001E-2</v>
      </c>
      <c r="O7796">
        <v>13.313129999999999</v>
      </c>
      <c r="P7796">
        <v>3309.0447129999998</v>
      </c>
      <c r="Q7796">
        <v>117.700692</v>
      </c>
      <c r="R7796">
        <f t="shared" si="121"/>
        <v>1.1733651226158039</v>
      </c>
    </row>
    <row r="7797" spans="1:18" x14ac:dyDescent="0.25">
      <c r="A7797">
        <v>2015</v>
      </c>
      <c r="B7797" t="s">
        <v>37</v>
      </c>
      <c r="C7797">
        <v>35</v>
      </c>
      <c r="D7797">
        <v>2</v>
      </c>
      <c r="E7797" t="s">
        <v>46</v>
      </c>
      <c r="F7797">
        <v>205</v>
      </c>
      <c r="G7797" t="s">
        <v>20</v>
      </c>
      <c r="H7797" t="s">
        <v>22</v>
      </c>
      <c r="I7797">
        <v>0.52212999999999998</v>
      </c>
      <c r="J7797">
        <v>1.9859999999999999E-2</v>
      </c>
      <c r="K7797">
        <v>-0.40975800000000001</v>
      </c>
      <c r="L7797">
        <v>-0.30246899999999999</v>
      </c>
      <c r="M7797">
        <v>-0.33028400000000002</v>
      </c>
      <c r="N7797">
        <v>2.6294000000000001E-2</v>
      </c>
      <c r="O7797">
        <v>13.101089</v>
      </c>
      <c r="P7797">
        <v>4142.6563530000003</v>
      </c>
      <c r="Q7797">
        <v>156.41869600000001</v>
      </c>
      <c r="R7797">
        <f t="shared" si="121"/>
        <v>1.3239677744209468</v>
      </c>
    </row>
    <row r="7798" spans="1:18" x14ac:dyDescent="0.25">
      <c r="A7798">
        <v>2015</v>
      </c>
      <c r="B7798" t="s">
        <v>37</v>
      </c>
      <c r="C7798">
        <v>35</v>
      </c>
      <c r="D7798">
        <v>2</v>
      </c>
      <c r="E7798" t="s">
        <v>46</v>
      </c>
      <c r="F7798">
        <v>206</v>
      </c>
      <c r="G7798" t="s">
        <v>20</v>
      </c>
      <c r="H7798" t="s">
        <v>28</v>
      </c>
      <c r="I7798">
        <v>0.98116400000000004</v>
      </c>
      <c r="J7798">
        <v>5.0347000000000003E-2</v>
      </c>
      <c r="K7798">
        <v>-0.51971400000000001</v>
      </c>
      <c r="L7798">
        <v>-0.32955699999999999</v>
      </c>
      <c r="M7798">
        <v>-0.38695099999999999</v>
      </c>
      <c r="N7798">
        <v>7.8337000000000004E-2</v>
      </c>
      <c r="O7798">
        <v>10.902023</v>
      </c>
      <c r="P7798">
        <v>10000</v>
      </c>
      <c r="Q7798">
        <v>203.32078300000001</v>
      </c>
      <c r="R7798">
        <f t="shared" si="121"/>
        <v>1.5559417641567521</v>
      </c>
    </row>
    <row r="7799" spans="1:18" x14ac:dyDescent="0.25">
      <c r="A7799">
        <v>2015</v>
      </c>
      <c r="B7799" t="s">
        <v>37</v>
      </c>
      <c r="C7799">
        <v>35</v>
      </c>
      <c r="D7799">
        <v>2</v>
      </c>
      <c r="E7799" t="s">
        <v>46</v>
      </c>
      <c r="F7799">
        <v>207</v>
      </c>
      <c r="G7799" t="s">
        <v>20</v>
      </c>
      <c r="H7799" t="s">
        <v>22</v>
      </c>
      <c r="I7799">
        <v>0.70169099999999995</v>
      </c>
      <c r="J7799">
        <v>1.8530999999999999E-2</v>
      </c>
      <c r="K7799">
        <v>-0.62104800000000004</v>
      </c>
      <c r="L7799">
        <v>-0.399843</v>
      </c>
      <c r="M7799">
        <v>-0.472244</v>
      </c>
      <c r="N7799">
        <v>3.1532999999999999E-2</v>
      </c>
      <c r="O7799">
        <v>9.0204210000000007</v>
      </c>
      <c r="P7799">
        <v>10000</v>
      </c>
      <c r="Q7799">
        <v>359.81681400000002</v>
      </c>
      <c r="R7799">
        <f t="shared" si="121"/>
        <v>1.7016350979439858</v>
      </c>
    </row>
    <row r="7800" spans="1:18" x14ac:dyDescent="0.25">
      <c r="A7800">
        <v>2015</v>
      </c>
      <c r="B7800" t="s">
        <v>37</v>
      </c>
      <c r="C7800">
        <v>35</v>
      </c>
      <c r="D7800">
        <v>2</v>
      </c>
      <c r="E7800" t="s">
        <v>46</v>
      </c>
      <c r="F7800">
        <v>208</v>
      </c>
      <c r="G7800" t="s">
        <v>20</v>
      </c>
      <c r="H7800" t="s">
        <v>22</v>
      </c>
      <c r="I7800">
        <v>0.61018399999999995</v>
      </c>
      <c r="J7800">
        <v>8.3949999999999997E-3</v>
      </c>
      <c r="K7800">
        <v>-0.451851</v>
      </c>
      <c r="L7800">
        <v>-0.35114899999999999</v>
      </c>
      <c r="M7800">
        <v>-0.40327800000000003</v>
      </c>
      <c r="N7800">
        <v>7.7559999999999999E-3</v>
      </c>
      <c r="O7800">
        <v>14.031238999999999</v>
      </c>
      <c r="P7800">
        <v>3110.9399530000001</v>
      </c>
      <c r="Q7800">
        <v>163.73025999999999</v>
      </c>
      <c r="R7800">
        <f t="shared" si="121"/>
        <v>0.92388326384752828</v>
      </c>
    </row>
    <row r="7801" spans="1:18" x14ac:dyDescent="0.25">
      <c r="A7801">
        <v>2015</v>
      </c>
      <c r="B7801" t="s">
        <v>37</v>
      </c>
      <c r="C7801">
        <v>35</v>
      </c>
      <c r="D7801">
        <v>2</v>
      </c>
      <c r="E7801" t="s">
        <v>46</v>
      </c>
      <c r="F7801">
        <v>209</v>
      </c>
      <c r="G7801" t="s">
        <v>20</v>
      </c>
      <c r="H7801" t="s">
        <v>22</v>
      </c>
      <c r="I7801">
        <v>1.1964049999999999</v>
      </c>
      <c r="J7801">
        <v>3.3957000000000001E-2</v>
      </c>
      <c r="K7801">
        <v>-0.52661100000000005</v>
      </c>
      <c r="L7801">
        <v>-0.270785</v>
      </c>
      <c r="M7801">
        <v>-0.38011499999999998</v>
      </c>
      <c r="N7801">
        <v>5.5352999999999999E-2</v>
      </c>
      <c r="O7801">
        <v>10.229207000000001</v>
      </c>
      <c r="P7801">
        <v>4217.567043</v>
      </c>
      <c r="Q7801">
        <v>276.29201799999998</v>
      </c>
      <c r="R7801">
        <f t="shared" si="121"/>
        <v>1.6300909974379361</v>
      </c>
    </row>
    <row r="7802" spans="1:18" x14ac:dyDescent="0.25">
      <c r="A7802">
        <v>2015</v>
      </c>
      <c r="B7802" t="s">
        <v>37</v>
      </c>
      <c r="C7802">
        <v>35</v>
      </c>
      <c r="D7802">
        <v>2</v>
      </c>
      <c r="E7802" t="s">
        <v>46</v>
      </c>
      <c r="F7802">
        <v>210</v>
      </c>
      <c r="G7802" t="s">
        <v>20</v>
      </c>
      <c r="H7802" t="s">
        <v>23</v>
      </c>
      <c r="I7802">
        <v>0.18229999999999999</v>
      </c>
      <c r="J7802">
        <v>1.3749999999999999E-3</v>
      </c>
      <c r="K7802">
        <v>-0.380768</v>
      </c>
      <c r="L7802">
        <v>-0.31124400000000002</v>
      </c>
      <c r="M7802">
        <v>-0.34697800000000001</v>
      </c>
      <c r="N7802">
        <v>2.281E-3</v>
      </c>
      <c r="O7802">
        <v>59.742004999999999</v>
      </c>
      <c r="P7802">
        <v>498.967198</v>
      </c>
      <c r="Q7802">
        <v>276.723974</v>
      </c>
      <c r="R7802">
        <f t="shared" si="121"/>
        <v>1.6589090909090911</v>
      </c>
    </row>
    <row r="7803" spans="1:18" x14ac:dyDescent="0.25">
      <c r="A7803">
        <v>2015</v>
      </c>
      <c r="B7803" t="s">
        <v>37</v>
      </c>
      <c r="C7803">
        <v>35</v>
      </c>
      <c r="D7803">
        <v>2</v>
      </c>
      <c r="E7803" t="s">
        <v>46</v>
      </c>
      <c r="F7803">
        <v>211</v>
      </c>
      <c r="G7803" t="s">
        <v>20</v>
      </c>
      <c r="H7803" t="s">
        <v>28</v>
      </c>
      <c r="I7803">
        <v>1.7948170000000001</v>
      </c>
      <c r="J7803">
        <v>6.5734000000000001E-2</v>
      </c>
      <c r="K7803">
        <v>-0.66739700000000002</v>
      </c>
      <c r="L7803">
        <v>-0.26260299999999998</v>
      </c>
      <c r="M7803">
        <v>-0.37804100000000002</v>
      </c>
      <c r="N7803">
        <v>0.20478099999999999</v>
      </c>
      <c r="O7803">
        <v>9.3557260000000007</v>
      </c>
      <c r="P7803">
        <v>10000</v>
      </c>
      <c r="Q7803">
        <v>836.73291600000005</v>
      </c>
      <c r="R7803">
        <f t="shared" si="121"/>
        <v>3.1152980192898649</v>
      </c>
    </row>
    <row r="7804" spans="1:18" x14ac:dyDescent="0.25">
      <c r="A7804">
        <v>2015</v>
      </c>
      <c r="B7804" t="s">
        <v>37</v>
      </c>
      <c r="C7804">
        <v>35</v>
      </c>
      <c r="D7804">
        <v>2</v>
      </c>
      <c r="E7804" t="s">
        <v>46</v>
      </c>
      <c r="F7804">
        <v>212</v>
      </c>
      <c r="G7804" t="s">
        <v>20</v>
      </c>
      <c r="H7804" t="s">
        <v>28</v>
      </c>
      <c r="I7804">
        <v>1.7869139999999999</v>
      </c>
      <c r="J7804">
        <v>7.1177000000000004E-2</v>
      </c>
      <c r="K7804">
        <v>-0.50140099999999999</v>
      </c>
      <c r="L7804">
        <v>-0.31513000000000002</v>
      </c>
      <c r="M7804">
        <v>-0.38977099999999998</v>
      </c>
      <c r="N7804">
        <v>0.12548100000000001</v>
      </c>
      <c r="O7804">
        <v>4.6833320000000001</v>
      </c>
      <c r="P7804">
        <v>6540.98441</v>
      </c>
      <c r="Q7804">
        <v>281.95900499999999</v>
      </c>
      <c r="R7804">
        <f t="shared" si="121"/>
        <v>1.7629430855472976</v>
      </c>
    </row>
    <row r="7805" spans="1:18" x14ac:dyDescent="0.25">
      <c r="A7805">
        <v>2015</v>
      </c>
      <c r="B7805" t="s">
        <v>37</v>
      </c>
      <c r="C7805">
        <v>35</v>
      </c>
      <c r="D7805">
        <v>2</v>
      </c>
      <c r="E7805" t="s">
        <v>46</v>
      </c>
      <c r="F7805">
        <v>213</v>
      </c>
      <c r="G7805" t="s">
        <v>20</v>
      </c>
      <c r="H7805" t="s">
        <v>23</v>
      </c>
      <c r="I7805">
        <v>0.15593699999999999</v>
      </c>
      <c r="J7805">
        <v>1.7600000000000001E-3</v>
      </c>
      <c r="K7805">
        <v>-0.47244799999999998</v>
      </c>
      <c r="L7805">
        <v>-0.45477699999999999</v>
      </c>
      <c r="M7805">
        <v>-0.46160000000000001</v>
      </c>
      <c r="N7805">
        <v>8.6399999999999997E-4</v>
      </c>
      <c r="O7805">
        <v>42.091096999999998</v>
      </c>
      <c r="P7805">
        <v>152.52956399999999</v>
      </c>
      <c r="Q7805">
        <v>73.360596000000001</v>
      </c>
      <c r="R7805">
        <f t="shared" si="121"/>
        <v>0.49090909090909085</v>
      </c>
    </row>
    <row r="7806" spans="1:18" x14ac:dyDescent="0.25">
      <c r="A7806">
        <v>2015</v>
      </c>
      <c r="B7806" t="s">
        <v>37</v>
      </c>
      <c r="C7806">
        <v>35</v>
      </c>
      <c r="D7806">
        <v>2</v>
      </c>
      <c r="E7806" t="s">
        <v>46</v>
      </c>
      <c r="F7806">
        <v>214</v>
      </c>
      <c r="G7806" t="s">
        <v>20</v>
      </c>
      <c r="H7806" t="s">
        <v>23</v>
      </c>
      <c r="I7806">
        <v>0.17791299999999999</v>
      </c>
      <c r="J7806">
        <v>1.908E-3</v>
      </c>
      <c r="K7806">
        <v>-0.50415399999999999</v>
      </c>
      <c r="L7806">
        <v>-0.468642</v>
      </c>
      <c r="M7806">
        <v>-0.48461799999999999</v>
      </c>
      <c r="N7806">
        <v>1.2700000000000001E-3</v>
      </c>
      <c r="O7806">
        <v>46.626916999999999</v>
      </c>
      <c r="P7806">
        <v>157.126059</v>
      </c>
      <c r="Q7806">
        <v>75.240258999999995</v>
      </c>
      <c r="R7806">
        <f t="shared" si="121"/>
        <v>0.66561844863731656</v>
      </c>
    </row>
    <row r="7807" spans="1:18" x14ac:dyDescent="0.25">
      <c r="A7807">
        <v>2015</v>
      </c>
      <c r="B7807" t="s">
        <v>37</v>
      </c>
      <c r="C7807">
        <v>35</v>
      </c>
      <c r="D7807">
        <v>2</v>
      </c>
      <c r="E7807" t="s">
        <v>46</v>
      </c>
      <c r="F7807">
        <v>215</v>
      </c>
      <c r="G7807" t="s">
        <v>20</v>
      </c>
      <c r="H7807" t="s">
        <v>25</v>
      </c>
      <c r="I7807">
        <v>0.42238599999999998</v>
      </c>
      <c r="J7807">
        <v>4.7169999999999998E-3</v>
      </c>
      <c r="K7807">
        <v>-0.42814099999999999</v>
      </c>
      <c r="L7807">
        <v>-0.34776899999999999</v>
      </c>
      <c r="M7807">
        <v>-0.40618700000000002</v>
      </c>
      <c r="N7807">
        <v>6.1180000000000002E-3</v>
      </c>
      <c r="O7807">
        <v>14.684597</v>
      </c>
      <c r="P7807">
        <v>1127.7387080000001</v>
      </c>
      <c r="Q7807">
        <v>243.75507099999999</v>
      </c>
      <c r="R7807">
        <f t="shared" si="121"/>
        <v>1.2970108119567523</v>
      </c>
    </row>
    <row r="7808" spans="1:18" x14ac:dyDescent="0.25">
      <c r="A7808">
        <v>2015</v>
      </c>
      <c r="B7808" t="s">
        <v>37</v>
      </c>
      <c r="C7808">
        <v>35</v>
      </c>
      <c r="D7808">
        <v>2</v>
      </c>
      <c r="E7808" t="s">
        <v>46</v>
      </c>
      <c r="F7808">
        <v>216</v>
      </c>
      <c r="G7808" t="s">
        <v>20</v>
      </c>
      <c r="H7808" t="s">
        <v>28</v>
      </c>
      <c r="I7808">
        <v>1.25525</v>
      </c>
      <c r="J7808">
        <v>5.6406999999999999E-2</v>
      </c>
      <c r="K7808">
        <v>-0.46596700000000002</v>
      </c>
      <c r="L7808">
        <v>-0.28516599999999998</v>
      </c>
      <c r="M7808">
        <v>-0.37259100000000001</v>
      </c>
      <c r="N7808">
        <v>7.4660000000000004E-2</v>
      </c>
      <c r="O7808">
        <v>5.7639620000000003</v>
      </c>
      <c r="P7808">
        <v>5804.0939349999999</v>
      </c>
      <c r="Q7808">
        <v>130.99462700000001</v>
      </c>
      <c r="R7808">
        <f t="shared" si="121"/>
        <v>1.3235945893240202</v>
      </c>
    </row>
    <row r="7809" spans="1:18" x14ac:dyDescent="0.25">
      <c r="A7809">
        <v>2015</v>
      </c>
      <c r="B7809" t="s">
        <v>37</v>
      </c>
      <c r="C7809">
        <v>35</v>
      </c>
      <c r="D7809">
        <v>2</v>
      </c>
      <c r="E7809" t="s">
        <v>46</v>
      </c>
      <c r="F7809">
        <v>217</v>
      </c>
      <c r="G7809" t="s">
        <v>20</v>
      </c>
      <c r="H7809" t="s">
        <v>28</v>
      </c>
      <c r="I7809">
        <v>0.65656899999999996</v>
      </c>
      <c r="J7809">
        <v>1.6535999999999999E-2</v>
      </c>
      <c r="K7809">
        <v>-0.35837799999999997</v>
      </c>
      <c r="L7809">
        <v>-0.11199199999999999</v>
      </c>
      <c r="M7809">
        <v>-0.184499</v>
      </c>
      <c r="N7809">
        <v>3.9262999999999999E-2</v>
      </c>
      <c r="O7809">
        <v>6.4332479999999999</v>
      </c>
      <c r="P7809">
        <v>2717.141533</v>
      </c>
      <c r="Q7809">
        <v>794.809303</v>
      </c>
      <c r="R7809">
        <f t="shared" si="121"/>
        <v>2.3743952588292214</v>
      </c>
    </row>
    <row r="7810" spans="1:18" x14ac:dyDescent="0.25">
      <c r="A7810">
        <v>2015</v>
      </c>
      <c r="B7810" t="s">
        <v>37</v>
      </c>
      <c r="C7810">
        <v>35</v>
      </c>
      <c r="D7810">
        <v>2</v>
      </c>
      <c r="E7810" t="s">
        <v>46</v>
      </c>
      <c r="F7810">
        <v>218</v>
      </c>
      <c r="G7810" t="s">
        <v>20</v>
      </c>
      <c r="H7810" t="s">
        <v>31</v>
      </c>
      <c r="I7810">
        <v>0.376745</v>
      </c>
      <c r="J7810">
        <v>6.6889999999999996E-3</v>
      </c>
      <c r="K7810">
        <v>-0.24040800000000001</v>
      </c>
      <c r="L7810">
        <v>-0.13838600000000001</v>
      </c>
      <c r="M7810">
        <v>-0.16528599999999999</v>
      </c>
      <c r="N7810">
        <v>8.4620000000000008E-3</v>
      </c>
      <c r="O7810">
        <v>21.381644999999999</v>
      </c>
      <c r="P7810">
        <v>1105.3453850000001</v>
      </c>
      <c r="Q7810">
        <v>211.31587099999999</v>
      </c>
      <c r="R7810">
        <f t="shared" si="121"/>
        <v>1.2650620421587684</v>
      </c>
    </row>
    <row r="7811" spans="1:18" x14ac:dyDescent="0.25">
      <c r="A7811">
        <v>2015</v>
      </c>
      <c r="B7811" t="s">
        <v>37</v>
      </c>
      <c r="C7811">
        <v>35</v>
      </c>
      <c r="D7811">
        <v>2</v>
      </c>
      <c r="E7811" t="s">
        <v>46</v>
      </c>
      <c r="F7811">
        <v>219</v>
      </c>
      <c r="G7811" t="s">
        <v>20</v>
      </c>
      <c r="H7811" t="s">
        <v>28</v>
      </c>
      <c r="I7811">
        <v>0.47368399999999999</v>
      </c>
      <c r="J7811">
        <v>1.0952999999999999E-2</v>
      </c>
      <c r="K7811">
        <v>-0.45547199999999999</v>
      </c>
      <c r="L7811">
        <v>-0.20574799999999999</v>
      </c>
      <c r="M7811">
        <v>-0.36626500000000001</v>
      </c>
      <c r="N7811">
        <v>2.4681999999999999E-2</v>
      </c>
      <c r="O7811">
        <v>24.582612000000001</v>
      </c>
      <c r="P7811">
        <v>10000</v>
      </c>
      <c r="Q7811">
        <v>962.22895900000003</v>
      </c>
      <c r="R7811">
        <f t="shared" ref="R7811:R7874" si="122">N7811/J7811</f>
        <v>2.2534465443257554</v>
      </c>
    </row>
    <row r="7812" spans="1:18" x14ac:dyDescent="0.25">
      <c r="A7812">
        <v>2015</v>
      </c>
      <c r="B7812" t="s">
        <v>37</v>
      </c>
      <c r="C7812">
        <v>35</v>
      </c>
      <c r="D7812">
        <v>2</v>
      </c>
      <c r="E7812" t="s">
        <v>46</v>
      </c>
      <c r="F7812">
        <v>220</v>
      </c>
      <c r="G7812" t="s">
        <v>20</v>
      </c>
      <c r="H7812" t="s">
        <v>28</v>
      </c>
      <c r="I7812">
        <v>1.141157</v>
      </c>
      <c r="J7812">
        <v>2.2166000000000002E-2</v>
      </c>
      <c r="K7812">
        <v>-0.48344199999999998</v>
      </c>
      <c r="L7812">
        <v>-0.32166099999999997</v>
      </c>
      <c r="M7812">
        <v>-0.38983499999999999</v>
      </c>
      <c r="N7812">
        <v>3.6821E-2</v>
      </c>
      <c r="O7812">
        <v>21.671562999999999</v>
      </c>
      <c r="P7812">
        <v>10000</v>
      </c>
      <c r="Q7812">
        <v>231.54761500000001</v>
      </c>
      <c r="R7812">
        <f t="shared" si="122"/>
        <v>1.6611477036903364</v>
      </c>
    </row>
    <row r="7813" spans="1:18" x14ac:dyDescent="0.25">
      <c r="A7813">
        <v>2015</v>
      </c>
      <c r="B7813" t="s">
        <v>37</v>
      </c>
      <c r="C7813">
        <v>35</v>
      </c>
      <c r="D7813">
        <v>2</v>
      </c>
      <c r="E7813" t="s">
        <v>46</v>
      </c>
      <c r="F7813">
        <v>221</v>
      </c>
      <c r="G7813" t="s">
        <v>20</v>
      </c>
      <c r="H7813" t="s">
        <v>28</v>
      </c>
      <c r="I7813">
        <v>1.5316149999999999</v>
      </c>
      <c r="J7813">
        <v>7.4496999999999994E-2</v>
      </c>
      <c r="K7813">
        <v>-0.500058</v>
      </c>
      <c r="L7813">
        <v>-0.262181</v>
      </c>
      <c r="M7813">
        <v>-0.35452600000000001</v>
      </c>
      <c r="N7813">
        <v>0.228739</v>
      </c>
      <c r="O7813">
        <v>6.791029</v>
      </c>
      <c r="P7813">
        <v>7984.9896060000001</v>
      </c>
      <c r="Q7813">
        <v>489.67025899999999</v>
      </c>
      <c r="R7813">
        <f t="shared" si="122"/>
        <v>3.0704457897633466</v>
      </c>
    </row>
    <row r="7814" spans="1:18" x14ac:dyDescent="0.25">
      <c r="A7814">
        <v>2015</v>
      </c>
      <c r="B7814" t="s">
        <v>37</v>
      </c>
      <c r="C7814">
        <v>35</v>
      </c>
      <c r="D7814">
        <v>2</v>
      </c>
      <c r="E7814" t="s">
        <v>46</v>
      </c>
      <c r="F7814">
        <v>222</v>
      </c>
      <c r="G7814" t="s">
        <v>20</v>
      </c>
      <c r="H7814" t="s">
        <v>24</v>
      </c>
      <c r="I7814">
        <v>0.478045</v>
      </c>
      <c r="J7814">
        <v>1.17E-2</v>
      </c>
      <c r="K7814">
        <v>-0.47079599999999999</v>
      </c>
      <c r="L7814">
        <v>-0.37262000000000001</v>
      </c>
      <c r="M7814">
        <v>-0.402312</v>
      </c>
      <c r="N7814">
        <v>1.6376000000000002E-2</v>
      </c>
      <c r="O7814">
        <v>23.493306</v>
      </c>
      <c r="P7814">
        <v>629.84253100000001</v>
      </c>
      <c r="Q7814">
        <v>161.39343700000001</v>
      </c>
      <c r="R7814">
        <f t="shared" si="122"/>
        <v>1.3996581196581197</v>
      </c>
    </row>
    <row r="7815" spans="1:18" x14ac:dyDescent="0.25">
      <c r="A7815">
        <v>2015</v>
      </c>
      <c r="B7815" t="s">
        <v>37</v>
      </c>
      <c r="C7815">
        <v>35</v>
      </c>
      <c r="D7815">
        <v>2</v>
      </c>
      <c r="E7815" t="s">
        <v>46</v>
      </c>
      <c r="F7815">
        <v>223</v>
      </c>
      <c r="G7815" t="s">
        <v>20</v>
      </c>
      <c r="H7815" t="s">
        <v>22</v>
      </c>
      <c r="I7815">
        <v>0.91379999999999995</v>
      </c>
      <c r="J7815">
        <v>2.4719000000000001E-2</v>
      </c>
      <c r="K7815">
        <v>-0.56979199999999997</v>
      </c>
      <c r="L7815">
        <v>-0.38756099999999999</v>
      </c>
      <c r="M7815">
        <v>-0.497137</v>
      </c>
      <c r="N7815">
        <v>4.7738000000000003E-2</v>
      </c>
      <c r="O7815">
        <v>7.0378579999999999</v>
      </c>
      <c r="P7815">
        <v>1475.4936259999999</v>
      </c>
      <c r="Q7815">
        <v>366.65091899999999</v>
      </c>
      <c r="R7815">
        <f t="shared" si="122"/>
        <v>1.9312269913831466</v>
      </c>
    </row>
    <row r="7816" spans="1:18" x14ac:dyDescent="0.25">
      <c r="A7816">
        <v>2015</v>
      </c>
      <c r="B7816" t="s">
        <v>37</v>
      </c>
      <c r="C7816">
        <v>35</v>
      </c>
      <c r="D7816">
        <v>2</v>
      </c>
      <c r="E7816" t="s">
        <v>46</v>
      </c>
      <c r="F7816">
        <v>224</v>
      </c>
      <c r="G7816" t="s">
        <v>20</v>
      </c>
      <c r="H7816" t="s">
        <v>24</v>
      </c>
      <c r="I7816">
        <v>0.12912299999999999</v>
      </c>
      <c r="J7816">
        <v>1.0560000000000001E-3</v>
      </c>
      <c r="K7816">
        <v>-0.56054800000000005</v>
      </c>
      <c r="L7816">
        <v>-0.54855100000000001</v>
      </c>
      <c r="M7816">
        <v>-0.55176599999999998</v>
      </c>
      <c r="N7816">
        <v>1.1169999999999999E-3</v>
      </c>
      <c r="O7816">
        <v>7.100854</v>
      </c>
      <c r="P7816">
        <v>163.62630899999999</v>
      </c>
      <c r="Q7816">
        <v>30.715795</v>
      </c>
      <c r="R7816">
        <f t="shared" si="122"/>
        <v>1.0577651515151514</v>
      </c>
    </row>
    <row r="7817" spans="1:18" x14ac:dyDescent="0.25">
      <c r="A7817">
        <v>2015</v>
      </c>
      <c r="B7817" t="s">
        <v>37</v>
      </c>
      <c r="C7817">
        <v>35</v>
      </c>
      <c r="D7817">
        <v>2</v>
      </c>
      <c r="E7817" t="s">
        <v>46</v>
      </c>
      <c r="F7817">
        <v>225</v>
      </c>
      <c r="G7817" t="s">
        <v>20</v>
      </c>
      <c r="H7817" t="s">
        <v>24</v>
      </c>
      <c r="I7817">
        <v>0.105394</v>
      </c>
      <c r="J7817">
        <v>8.3600000000000005E-4</v>
      </c>
      <c r="K7817">
        <v>-0.56586499999999995</v>
      </c>
      <c r="L7817">
        <v>-0.54672100000000001</v>
      </c>
      <c r="M7817">
        <v>-0.55446799999999996</v>
      </c>
      <c r="N7817">
        <v>1.013E-3</v>
      </c>
      <c r="O7817">
        <v>19.210629999999998</v>
      </c>
      <c r="P7817">
        <v>100.244505</v>
      </c>
      <c r="Q7817">
        <v>68.131984000000003</v>
      </c>
      <c r="R7817">
        <f t="shared" si="122"/>
        <v>1.2117224880382775</v>
      </c>
    </row>
    <row r="7818" spans="1:18" x14ac:dyDescent="0.25">
      <c r="A7818">
        <v>2015</v>
      </c>
      <c r="B7818" t="s">
        <v>37</v>
      </c>
      <c r="C7818">
        <v>35</v>
      </c>
      <c r="D7818">
        <v>2</v>
      </c>
      <c r="E7818" t="s">
        <v>46</v>
      </c>
      <c r="F7818">
        <v>226</v>
      </c>
      <c r="G7818" t="s">
        <v>20</v>
      </c>
      <c r="H7818" t="s">
        <v>24</v>
      </c>
      <c r="I7818">
        <v>0.14213999999999999</v>
      </c>
      <c r="J7818">
        <v>1.2689999999999999E-3</v>
      </c>
      <c r="K7818">
        <v>-0.58867100000000006</v>
      </c>
      <c r="L7818">
        <v>-0.57642700000000002</v>
      </c>
      <c r="M7818">
        <v>-0.58278600000000003</v>
      </c>
      <c r="N7818">
        <v>1.392E-3</v>
      </c>
      <c r="O7818">
        <v>15.954078000000001</v>
      </c>
      <c r="P7818">
        <v>89.090885999999998</v>
      </c>
      <c r="Q7818">
        <v>42.763784999999999</v>
      </c>
      <c r="R7818">
        <f t="shared" si="122"/>
        <v>1.0969267139479906</v>
      </c>
    </row>
    <row r="7819" spans="1:18" x14ac:dyDescent="0.25">
      <c r="A7819">
        <v>2015</v>
      </c>
      <c r="B7819" t="s">
        <v>37</v>
      </c>
      <c r="C7819">
        <v>35</v>
      </c>
      <c r="D7819">
        <v>2</v>
      </c>
      <c r="E7819" t="s">
        <v>46</v>
      </c>
      <c r="F7819">
        <v>227</v>
      </c>
      <c r="G7819" t="s">
        <v>20</v>
      </c>
      <c r="H7819" t="s">
        <v>23</v>
      </c>
      <c r="I7819">
        <v>0.42413099999999998</v>
      </c>
      <c r="J7819">
        <v>1.2378999999999999E-2</v>
      </c>
      <c r="K7819">
        <v>-0.527061</v>
      </c>
      <c r="L7819">
        <v>-0.34287499999999999</v>
      </c>
      <c r="M7819">
        <v>-0.41252299999999997</v>
      </c>
      <c r="N7819">
        <v>3.1383000000000001E-2</v>
      </c>
      <c r="O7819">
        <v>31.683145</v>
      </c>
      <c r="P7819">
        <v>1526.608332</v>
      </c>
      <c r="Q7819">
        <v>495.63211200000001</v>
      </c>
      <c r="R7819">
        <f t="shared" si="122"/>
        <v>2.5351805477017533</v>
      </c>
    </row>
    <row r="7820" spans="1:18" x14ac:dyDescent="0.25">
      <c r="A7820">
        <v>2015</v>
      </c>
      <c r="B7820" t="s">
        <v>37</v>
      </c>
      <c r="C7820">
        <v>35</v>
      </c>
      <c r="D7820">
        <v>2</v>
      </c>
      <c r="E7820" t="s">
        <v>46</v>
      </c>
      <c r="F7820">
        <v>228</v>
      </c>
      <c r="G7820" t="s">
        <v>20</v>
      </c>
      <c r="H7820" t="s">
        <v>24</v>
      </c>
      <c r="I7820">
        <v>0.33022400000000002</v>
      </c>
      <c r="J7820">
        <v>6.829E-3</v>
      </c>
      <c r="K7820">
        <v>-0.55040900000000004</v>
      </c>
      <c r="L7820">
        <v>-0.49648599999999998</v>
      </c>
      <c r="M7820">
        <v>-0.51661699999999999</v>
      </c>
      <c r="N7820">
        <v>7.7809999999999997E-3</v>
      </c>
      <c r="O7820">
        <v>13.907135</v>
      </c>
      <c r="P7820">
        <v>276.47555299999999</v>
      </c>
      <c r="Q7820">
        <v>55.132255999999998</v>
      </c>
      <c r="R7820">
        <f t="shared" si="122"/>
        <v>1.1394054766437252</v>
      </c>
    </row>
    <row r="7821" spans="1:18" x14ac:dyDescent="0.25">
      <c r="A7821">
        <v>2015</v>
      </c>
      <c r="B7821" t="s">
        <v>37</v>
      </c>
      <c r="C7821">
        <v>35</v>
      </c>
      <c r="D7821">
        <v>2</v>
      </c>
      <c r="E7821" t="s">
        <v>46</v>
      </c>
      <c r="F7821">
        <v>229</v>
      </c>
      <c r="G7821" t="s">
        <v>20</v>
      </c>
      <c r="H7821" t="s">
        <v>24</v>
      </c>
      <c r="I7821">
        <v>0.18571199999999999</v>
      </c>
      <c r="J7821">
        <v>1.2869999999999999E-3</v>
      </c>
      <c r="K7821">
        <v>-0.50067899999999999</v>
      </c>
      <c r="L7821">
        <v>-0.45107900000000001</v>
      </c>
      <c r="M7821">
        <v>-0.47541800000000001</v>
      </c>
      <c r="N7821">
        <v>1.9239999999999999E-3</v>
      </c>
      <c r="O7821">
        <v>50.000397</v>
      </c>
      <c r="P7821">
        <v>163.88793999999999</v>
      </c>
      <c r="Q7821">
        <v>113.225268</v>
      </c>
      <c r="R7821">
        <f t="shared" si="122"/>
        <v>1.494949494949495</v>
      </c>
    </row>
    <row r="7822" spans="1:18" x14ac:dyDescent="0.25">
      <c r="A7822">
        <v>2015</v>
      </c>
      <c r="B7822" t="s">
        <v>37</v>
      </c>
      <c r="C7822">
        <v>35</v>
      </c>
      <c r="D7822">
        <v>2</v>
      </c>
      <c r="E7822" t="s">
        <v>46</v>
      </c>
      <c r="F7822">
        <v>230</v>
      </c>
      <c r="G7822" t="s">
        <v>20</v>
      </c>
      <c r="H7822" t="s">
        <v>28</v>
      </c>
      <c r="I7822">
        <v>0.423593</v>
      </c>
      <c r="J7822">
        <v>1.1734E-2</v>
      </c>
      <c r="K7822">
        <v>-0.70714600000000005</v>
      </c>
      <c r="L7822">
        <v>-0.549315</v>
      </c>
      <c r="M7822">
        <v>-0.60677199999999998</v>
      </c>
      <c r="N7822">
        <v>2.4197E-2</v>
      </c>
      <c r="O7822">
        <v>6.062068</v>
      </c>
      <c r="P7822">
        <v>1704.5235929999999</v>
      </c>
      <c r="Q7822">
        <v>273.21958100000001</v>
      </c>
      <c r="R7822">
        <f t="shared" si="122"/>
        <v>2.0621271518663713</v>
      </c>
    </row>
    <row r="7823" spans="1:18" x14ac:dyDescent="0.25">
      <c r="A7823">
        <v>2015</v>
      </c>
      <c r="B7823" t="s">
        <v>37</v>
      </c>
      <c r="C7823">
        <v>35</v>
      </c>
      <c r="D7823">
        <v>2</v>
      </c>
      <c r="E7823" t="s">
        <v>46</v>
      </c>
      <c r="F7823">
        <v>231</v>
      </c>
      <c r="G7823" t="s">
        <v>20</v>
      </c>
      <c r="H7823" t="s">
        <v>23</v>
      </c>
      <c r="I7823">
        <v>0.347553</v>
      </c>
      <c r="J7823">
        <v>6.1910000000000003E-3</v>
      </c>
      <c r="K7823">
        <v>-0.65357699999999996</v>
      </c>
      <c r="L7823">
        <v>-0.57890799999999998</v>
      </c>
      <c r="M7823">
        <v>-0.61192299999999999</v>
      </c>
      <c r="N7823">
        <v>1.0304000000000001E-2</v>
      </c>
      <c r="O7823">
        <v>5.8385740000000004</v>
      </c>
      <c r="P7823">
        <v>516.92589599999997</v>
      </c>
      <c r="Q7823">
        <v>151.47583800000001</v>
      </c>
      <c r="R7823">
        <f t="shared" si="122"/>
        <v>1.6643514779518656</v>
      </c>
    </row>
    <row r="7824" spans="1:18" x14ac:dyDescent="0.25">
      <c r="A7824">
        <v>2015</v>
      </c>
      <c r="B7824" t="s">
        <v>37</v>
      </c>
      <c r="C7824">
        <v>35</v>
      </c>
      <c r="D7824">
        <v>2</v>
      </c>
      <c r="E7824" t="s">
        <v>46</v>
      </c>
      <c r="F7824">
        <v>232</v>
      </c>
      <c r="G7824" t="s">
        <v>20</v>
      </c>
      <c r="H7824" t="s">
        <v>24</v>
      </c>
      <c r="I7824">
        <v>0.115429</v>
      </c>
      <c r="J7824">
        <v>9.59E-4</v>
      </c>
      <c r="K7824">
        <v>-0.66866199999999998</v>
      </c>
      <c r="L7824">
        <v>-0.64944299999999999</v>
      </c>
      <c r="M7824">
        <v>-0.65990400000000005</v>
      </c>
      <c r="N7824">
        <v>9.3400000000000004E-4</v>
      </c>
      <c r="O7824">
        <v>2.5166680000000001</v>
      </c>
      <c r="P7824">
        <v>118.083455</v>
      </c>
      <c r="Q7824">
        <v>49.750013000000003</v>
      </c>
      <c r="R7824">
        <f t="shared" si="122"/>
        <v>0.97393117831074039</v>
      </c>
    </row>
    <row r="7825" spans="1:18" x14ac:dyDescent="0.25">
      <c r="A7825">
        <v>2015</v>
      </c>
      <c r="B7825" t="s">
        <v>37</v>
      </c>
      <c r="C7825">
        <v>35</v>
      </c>
      <c r="D7825">
        <v>2</v>
      </c>
      <c r="E7825" t="s">
        <v>46</v>
      </c>
      <c r="F7825">
        <v>233</v>
      </c>
      <c r="G7825" t="s">
        <v>20</v>
      </c>
      <c r="H7825" t="s">
        <v>24</v>
      </c>
      <c r="I7825">
        <v>0.59298399999999996</v>
      </c>
      <c r="J7825">
        <v>1.0295E-2</v>
      </c>
      <c r="K7825">
        <v>-0.61811700000000003</v>
      </c>
      <c r="L7825">
        <v>-0.56065200000000004</v>
      </c>
      <c r="M7825">
        <v>-0.57928999999999997</v>
      </c>
      <c r="N7825">
        <v>1.1200999999999999E-2</v>
      </c>
      <c r="O7825">
        <v>6.5730750000000002</v>
      </c>
      <c r="P7825">
        <v>215.019724</v>
      </c>
      <c r="Q7825">
        <v>50.361078999999997</v>
      </c>
      <c r="R7825">
        <f t="shared" si="122"/>
        <v>1.0880038853812528</v>
      </c>
    </row>
    <row r="7826" spans="1:18" x14ac:dyDescent="0.25">
      <c r="A7826">
        <v>2015</v>
      </c>
      <c r="B7826" t="s">
        <v>37</v>
      </c>
      <c r="C7826">
        <v>35</v>
      </c>
      <c r="D7826">
        <v>2</v>
      </c>
      <c r="E7826" t="s">
        <v>46</v>
      </c>
      <c r="F7826">
        <v>234</v>
      </c>
      <c r="G7826" t="s">
        <v>20</v>
      </c>
      <c r="H7826" t="s">
        <v>29</v>
      </c>
      <c r="I7826">
        <v>2.2866420000000001</v>
      </c>
      <c r="J7826">
        <v>0.15695200000000001</v>
      </c>
      <c r="K7826">
        <v>-0.54412099999999997</v>
      </c>
      <c r="L7826">
        <v>-9.6543000000000004E-2</v>
      </c>
      <c r="M7826">
        <v>-0.28521299999999999</v>
      </c>
      <c r="N7826">
        <v>0.42984299999999998</v>
      </c>
      <c r="O7826">
        <v>8.3025590000000005</v>
      </c>
      <c r="P7826">
        <v>6876.9110270000001</v>
      </c>
      <c r="Q7826">
        <v>485.256936</v>
      </c>
      <c r="R7826">
        <f t="shared" si="122"/>
        <v>2.73869080992915</v>
      </c>
    </row>
    <row r="7827" spans="1:18" x14ac:dyDescent="0.25">
      <c r="A7827">
        <v>2015</v>
      </c>
      <c r="B7827" t="s">
        <v>37</v>
      </c>
      <c r="C7827">
        <v>35</v>
      </c>
      <c r="D7827">
        <v>2</v>
      </c>
      <c r="E7827" t="s">
        <v>46</v>
      </c>
      <c r="F7827">
        <v>235</v>
      </c>
      <c r="G7827" t="s">
        <v>20</v>
      </c>
      <c r="H7827" t="s">
        <v>31</v>
      </c>
      <c r="I7827">
        <v>1.1929149999999999</v>
      </c>
      <c r="J7827">
        <v>5.9985999999999998E-2</v>
      </c>
      <c r="K7827">
        <v>-0.470557</v>
      </c>
      <c r="L7827">
        <v>-0.29172100000000001</v>
      </c>
      <c r="M7827">
        <v>-0.36304599999999998</v>
      </c>
      <c r="N7827">
        <v>0.119072</v>
      </c>
      <c r="O7827">
        <v>9.4873320000000003</v>
      </c>
      <c r="P7827">
        <v>5473.8038150000002</v>
      </c>
      <c r="Q7827">
        <v>291.09200399999997</v>
      </c>
      <c r="R7827">
        <f t="shared" si="122"/>
        <v>1.9849964991831428</v>
      </c>
    </row>
    <row r="7828" spans="1:18" x14ac:dyDescent="0.25">
      <c r="A7828">
        <v>2015</v>
      </c>
      <c r="B7828" t="s">
        <v>37</v>
      </c>
      <c r="C7828">
        <v>35</v>
      </c>
      <c r="D7828">
        <v>2</v>
      </c>
      <c r="E7828" t="s">
        <v>46</v>
      </c>
      <c r="F7828">
        <v>236</v>
      </c>
      <c r="G7828" t="s">
        <v>20</v>
      </c>
      <c r="H7828" t="s">
        <v>30</v>
      </c>
      <c r="I7828">
        <v>1.108484</v>
      </c>
      <c r="J7828">
        <v>8.6261000000000004E-2</v>
      </c>
      <c r="K7828">
        <v>-0.46770200000000001</v>
      </c>
      <c r="L7828">
        <v>-0.25066899999999998</v>
      </c>
      <c r="M7828">
        <v>-0.31824000000000002</v>
      </c>
      <c r="N7828">
        <v>0.12709400000000001</v>
      </c>
      <c r="O7828">
        <v>4.5481189999999998</v>
      </c>
      <c r="P7828">
        <v>2216.9610849999999</v>
      </c>
      <c r="Q7828">
        <v>173.88405800000001</v>
      </c>
      <c r="R7828">
        <f t="shared" si="122"/>
        <v>1.4733657156768414</v>
      </c>
    </row>
    <row r="7829" spans="1:18" x14ac:dyDescent="0.25">
      <c r="A7829">
        <v>2015</v>
      </c>
      <c r="B7829" t="s">
        <v>37</v>
      </c>
      <c r="C7829">
        <v>35</v>
      </c>
      <c r="D7829">
        <v>2</v>
      </c>
      <c r="E7829" t="s">
        <v>46</v>
      </c>
      <c r="F7829">
        <v>237</v>
      </c>
      <c r="G7829" t="s">
        <v>20</v>
      </c>
      <c r="H7829" t="s">
        <v>30</v>
      </c>
      <c r="I7829">
        <v>0.71577100000000005</v>
      </c>
      <c r="J7829">
        <v>3.0908999999999999E-2</v>
      </c>
      <c r="K7829">
        <v>-0.51281399999999999</v>
      </c>
      <c r="L7829">
        <v>-0.27541399999999999</v>
      </c>
      <c r="M7829">
        <v>-0.348667</v>
      </c>
      <c r="N7829">
        <v>5.9386000000000001E-2</v>
      </c>
      <c r="O7829">
        <v>16.269089999999998</v>
      </c>
      <c r="P7829">
        <v>3964.9591850000002</v>
      </c>
      <c r="Q7829">
        <v>315.53269299999999</v>
      </c>
      <c r="R7829">
        <f t="shared" si="122"/>
        <v>1.9213174156394579</v>
      </c>
    </row>
    <row r="7830" spans="1:18" x14ac:dyDescent="0.25">
      <c r="A7830">
        <v>2015</v>
      </c>
      <c r="B7830" t="s">
        <v>37</v>
      </c>
      <c r="C7830">
        <v>35</v>
      </c>
      <c r="D7830">
        <v>2</v>
      </c>
      <c r="E7830" t="s">
        <v>46</v>
      </c>
      <c r="F7830">
        <v>238</v>
      </c>
      <c r="G7830" t="s">
        <v>20</v>
      </c>
      <c r="H7830" t="s">
        <v>24</v>
      </c>
      <c r="I7830">
        <v>1.0728549999999999</v>
      </c>
      <c r="J7830">
        <v>3.5145999999999997E-2</v>
      </c>
      <c r="K7830">
        <v>-0.575295</v>
      </c>
      <c r="L7830">
        <v>-0.213615</v>
      </c>
      <c r="M7830">
        <v>-0.434002</v>
      </c>
      <c r="N7830">
        <v>9.3346999999999999E-2</v>
      </c>
      <c r="O7830">
        <v>6.1719590000000002</v>
      </c>
      <c r="P7830">
        <v>2267.2018189999999</v>
      </c>
      <c r="Q7830">
        <v>583.34572000000003</v>
      </c>
      <c r="R7830">
        <f t="shared" si="122"/>
        <v>2.6559779206737613</v>
      </c>
    </row>
    <row r="7831" spans="1:18" x14ac:dyDescent="0.25">
      <c r="A7831">
        <v>2015</v>
      </c>
      <c r="B7831" t="s">
        <v>37</v>
      </c>
      <c r="C7831">
        <v>35</v>
      </c>
      <c r="D7831">
        <v>2</v>
      </c>
      <c r="E7831" t="s">
        <v>46</v>
      </c>
      <c r="F7831">
        <v>239</v>
      </c>
      <c r="G7831" t="s">
        <v>20</v>
      </c>
      <c r="H7831" t="s">
        <v>23</v>
      </c>
      <c r="I7831">
        <v>1.535798</v>
      </c>
      <c r="J7831">
        <v>7.7803999999999998E-2</v>
      </c>
      <c r="K7831">
        <v>-0.54058399999999995</v>
      </c>
      <c r="L7831">
        <v>-0.15432799999999999</v>
      </c>
      <c r="M7831">
        <v>-0.32107799999999997</v>
      </c>
      <c r="N7831">
        <v>0.14435999999999999</v>
      </c>
      <c r="O7831">
        <v>2.0572550000000001</v>
      </c>
      <c r="P7831">
        <v>1832.506601</v>
      </c>
      <c r="Q7831">
        <v>301.60190699999998</v>
      </c>
      <c r="R7831">
        <f t="shared" si="122"/>
        <v>1.85543159734718</v>
      </c>
    </row>
    <row r="7832" spans="1:18" x14ac:dyDescent="0.25">
      <c r="A7832">
        <v>2015</v>
      </c>
      <c r="B7832" t="s">
        <v>37</v>
      </c>
      <c r="C7832">
        <v>35</v>
      </c>
      <c r="D7832">
        <v>2</v>
      </c>
      <c r="E7832" t="s">
        <v>46</v>
      </c>
      <c r="F7832">
        <v>240</v>
      </c>
      <c r="G7832" t="s">
        <v>20</v>
      </c>
      <c r="H7832" t="s">
        <v>36</v>
      </c>
      <c r="I7832">
        <v>0.23189599999999999</v>
      </c>
      <c r="J7832">
        <v>3.058E-3</v>
      </c>
      <c r="K7832">
        <v>-0.32721</v>
      </c>
      <c r="L7832">
        <v>-0.18151</v>
      </c>
      <c r="M7832">
        <v>-0.27652900000000002</v>
      </c>
      <c r="N7832">
        <v>6.9160000000000003E-3</v>
      </c>
      <c r="O7832">
        <v>5.9676150000000003</v>
      </c>
      <c r="P7832">
        <v>935.30870800000002</v>
      </c>
      <c r="Q7832">
        <v>361.921245</v>
      </c>
      <c r="R7832">
        <f t="shared" si="122"/>
        <v>2.26160889470242</v>
      </c>
    </row>
    <row r="7833" spans="1:18" x14ac:dyDescent="0.25">
      <c r="A7833">
        <v>2015</v>
      </c>
      <c r="B7833" t="s">
        <v>37</v>
      </c>
      <c r="C7833">
        <v>35</v>
      </c>
      <c r="D7833">
        <v>2</v>
      </c>
      <c r="E7833" t="s">
        <v>46</v>
      </c>
      <c r="F7833">
        <v>241</v>
      </c>
      <c r="G7833" t="s">
        <v>20</v>
      </c>
      <c r="H7833" t="s">
        <v>24</v>
      </c>
      <c r="I7833">
        <v>0.62717900000000004</v>
      </c>
      <c r="J7833">
        <v>1.4357999999999999E-2</v>
      </c>
      <c r="K7833">
        <v>-0.55544800000000005</v>
      </c>
      <c r="L7833">
        <v>-0.44999800000000001</v>
      </c>
      <c r="M7833">
        <v>-0.51024899999999995</v>
      </c>
      <c r="N7833">
        <v>2.0537E-2</v>
      </c>
      <c r="O7833">
        <v>22.278704999999999</v>
      </c>
      <c r="P7833">
        <v>1129.9730750000001</v>
      </c>
      <c r="Q7833">
        <v>148.24800999999999</v>
      </c>
      <c r="R7833">
        <f t="shared" si="122"/>
        <v>1.4303524167711381</v>
      </c>
    </row>
    <row r="7834" spans="1:18" x14ac:dyDescent="0.25">
      <c r="A7834">
        <v>2015</v>
      </c>
      <c r="B7834" t="s">
        <v>37</v>
      </c>
      <c r="C7834">
        <v>35</v>
      </c>
      <c r="D7834">
        <v>2</v>
      </c>
      <c r="E7834" t="s">
        <v>46</v>
      </c>
      <c r="F7834">
        <v>242</v>
      </c>
      <c r="G7834" t="s">
        <v>20</v>
      </c>
      <c r="H7834" t="s">
        <v>24</v>
      </c>
      <c r="I7834">
        <v>0.63902999999999999</v>
      </c>
      <c r="J7834">
        <v>1.5570000000000001E-2</v>
      </c>
      <c r="K7834">
        <v>-0.47350199999999998</v>
      </c>
      <c r="L7834">
        <v>-0.35224</v>
      </c>
      <c r="M7834">
        <v>-0.38388299999999997</v>
      </c>
      <c r="N7834">
        <v>2.1035999999999999E-2</v>
      </c>
      <c r="O7834">
        <v>1.4437089999999999</v>
      </c>
      <c r="P7834">
        <v>4504.3699960000004</v>
      </c>
      <c r="Q7834">
        <v>187.481379</v>
      </c>
      <c r="R7834">
        <f t="shared" si="122"/>
        <v>1.3510597302504816</v>
      </c>
    </row>
    <row r="7835" spans="1:18" x14ac:dyDescent="0.25">
      <c r="A7835">
        <v>2015</v>
      </c>
      <c r="B7835" t="s">
        <v>37</v>
      </c>
      <c r="C7835">
        <v>35</v>
      </c>
      <c r="D7835">
        <v>2</v>
      </c>
      <c r="E7835" t="s">
        <v>46</v>
      </c>
      <c r="F7835">
        <v>243</v>
      </c>
      <c r="G7835" t="s">
        <v>20</v>
      </c>
      <c r="H7835" t="s">
        <v>24</v>
      </c>
      <c r="I7835">
        <v>0.24141899999999999</v>
      </c>
      <c r="J7835">
        <v>1.5659999999999999E-3</v>
      </c>
      <c r="K7835">
        <v>-0.446687</v>
      </c>
      <c r="L7835">
        <v>-0.35412300000000002</v>
      </c>
      <c r="M7835">
        <v>-0.405144</v>
      </c>
      <c r="N7835">
        <v>3.1489999999999999E-3</v>
      </c>
      <c r="O7835">
        <v>42.486229999999999</v>
      </c>
      <c r="P7835">
        <v>8118.4335570000003</v>
      </c>
      <c r="Q7835">
        <v>254.305983</v>
      </c>
      <c r="R7835">
        <f t="shared" si="122"/>
        <v>2.0108556832694764</v>
      </c>
    </row>
    <row r="7836" spans="1:18" x14ac:dyDescent="0.25">
      <c r="A7836">
        <v>2015</v>
      </c>
      <c r="B7836" t="s">
        <v>37</v>
      </c>
      <c r="C7836">
        <v>35</v>
      </c>
      <c r="D7836">
        <v>2</v>
      </c>
      <c r="E7836" t="s">
        <v>46</v>
      </c>
      <c r="F7836">
        <v>244</v>
      </c>
      <c r="G7836" t="s">
        <v>20</v>
      </c>
      <c r="H7836" t="s">
        <v>24</v>
      </c>
      <c r="I7836">
        <v>0.27775899999999998</v>
      </c>
      <c r="J7836">
        <v>4.104E-3</v>
      </c>
      <c r="K7836">
        <v>-0.43464599999999998</v>
      </c>
      <c r="L7836">
        <v>-0.34025699999999998</v>
      </c>
      <c r="M7836">
        <v>-0.39892300000000003</v>
      </c>
      <c r="N7836">
        <v>5.3020000000000003E-3</v>
      </c>
      <c r="O7836">
        <v>15.882175</v>
      </c>
      <c r="P7836">
        <v>758.30575599999997</v>
      </c>
      <c r="Q7836">
        <v>163.77184700000001</v>
      </c>
      <c r="R7836">
        <f t="shared" si="122"/>
        <v>1.2919103313840157</v>
      </c>
    </row>
    <row r="7837" spans="1:18" x14ac:dyDescent="0.25">
      <c r="A7837">
        <v>2015</v>
      </c>
      <c r="B7837" t="s">
        <v>37</v>
      </c>
      <c r="C7837">
        <v>35</v>
      </c>
      <c r="D7837">
        <v>2</v>
      </c>
      <c r="E7837" t="s">
        <v>46</v>
      </c>
      <c r="F7837">
        <v>245</v>
      </c>
      <c r="G7837" t="s">
        <v>20</v>
      </c>
      <c r="H7837" t="s">
        <v>24</v>
      </c>
      <c r="I7837">
        <v>9.2796000000000003E-2</v>
      </c>
      <c r="J7837">
        <v>3.0699999999999998E-4</v>
      </c>
      <c r="K7837">
        <v>-0.43206699999999998</v>
      </c>
      <c r="L7837">
        <v>-0.401364</v>
      </c>
      <c r="M7837">
        <v>-0.41601900000000003</v>
      </c>
      <c r="N7837">
        <v>4.15E-4</v>
      </c>
      <c r="O7837">
        <v>25.481774000000001</v>
      </c>
      <c r="P7837">
        <v>160.47457600000001</v>
      </c>
      <c r="Q7837">
        <v>94.084511000000006</v>
      </c>
      <c r="R7837">
        <f t="shared" si="122"/>
        <v>1.3517915309446256</v>
      </c>
    </row>
    <row r="7838" spans="1:18" x14ac:dyDescent="0.25">
      <c r="A7838">
        <v>2015</v>
      </c>
      <c r="B7838" t="s">
        <v>37</v>
      </c>
      <c r="C7838">
        <v>35</v>
      </c>
      <c r="D7838">
        <v>2</v>
      </c>
      <c r="E7838" t="s">
        <v>46</v>
      </c>
      <c r="F7838">
        <v>246</v>
      </c>
      <c r="G7838" t="s">
        <v>20</v>
      </c>
      <c r="H7838" t="s">
        <v>29</v>
      </c>
      <c r="I7838">
        <v>8.3452999999999999E-2</v>
      </c>
      <c r="J7838">
        <v>4.75E-4</v>
      </c>
      <c r="K7838">
        <v>-0.22794</v>
      </c>
      <c r="L7838">
        <v>-0.21134900000000001</v>
      </c>
      <c r="M7838">
        <v>-0.21792</v>
      </c>
      <c r="N7838">
        <v>5.7799999999999995E-4</v>
      </c>
      <c r="O7838">
        <v>26.669474999999998</v>
      </c>
      <c r="P7838">
        <v>101.898685</v>
      </c>
      <c r="Q7838">
        <v>68.860643999999994</v>
      </c>
      <c r="R7838">
        <f t="shared" si="122"/>
        <v>1.2168421052631577</v>
      </c>
    </row>
    <row r="7839" spans="1:18" x14ac:dyDescent="0.25">
      <c r="A7839">
        <v>2015</v>
      </c>
      <c r="B7839" t="s">
        <v>37</v>
      </c>
      <c r="C7839">
        <v>35</v>
      </c>
      <c r="D7839">
        <v>2</v>
      </c>
      <c r="E7839" t="s">
        <v>46</v>
      </c>
      <c r="F7839">
        <v>247</v>
      </c>
      <c r="G7839" t="s">
        <v>20</v>
      </c>
      <c r="H7839" t="s">
        <v>29</v>
      </c>
      <c r="I7839">
        <v>5.6214E-2</v>
      </c>
      <c r="J7839">
        <v>1.85E-4</v>
      </c>
      <c r="K7839">
        <v>-0.22323699999999999</v>
      </c>
      <c r="L7839">
        <v>-0.21390500000000001</v>
      </c>
      <c r="M7839">
        <v>-0.21667500000000001</v>
      </c>
      <c r="N7839">
        <v>2.1000000000000001E-4</v>
      </c>
      <c r="O7839">
        <v>21.452932000000001</v>
      </c>
      <c r="P7839">
        <v>85.063389000000001</v>
      </c>
      <c r="Q7839">
        <v>51.730277999999998</v>
      </c>
      <c r="R7839">
        <f t="shared" si="122"/>
        <v>1.1351351351351353</v>
      </c>
    </row>
    <row r="7840" spans="1:18" x14ac:dyDescent="0.25">
      <c r="A7840">
        <v>2015</v>
      </c>
      <c r="B7840" t="s">
        <v>37</v>
      </c>
      <c r="C7840">
        <v>35</v>
      </c>
      <c r="D7840">
        <v>2</v>
      </c>
      <c r="E7840" t="s">
        <v>46</v>
      </c>
      <c r="F7840">
        <v>248</v>
      </c>
      <c r="G7840" t="s">
        <v>20</v>
      </c>
      <c r="H7840" t="s">
        <v>29</v>
      </c>
      <c r="I7840">
        <v>5.7716000000000003E-2</v>
      </c>
      <c r="J7840">
        <v>2.2699999999999999E-4</v>
      </c>
      <c r="K7840">
        <v>-0.23672099999999999</v>
      </c>
      <c r="L7840">
        <v>-0.22853899999999999</v>
      </c>
      <c r="M7840">
        <v>-0.23216300000000001</v>
      </c>
      <c r="N7840">
        <v>2.7399999999999999E-4</v>
      </c>
      <c r="O7840">
        <v>37.789994999999998</v>
      </c>
      <c r="P7840">
        <v>130.814086</v>
      </c>
      <c r="Q7840">
        <v>68.020214999999993</v>
      </c>
      <c r="R7840">
        <f t="shared" si="122"/>
        <v>1.2070484581497798</v>
      </c>
    </row>
    <row r="7841" spans="1:18" x14ac:dyDescent="0.25">
      <c r="A7841">
        <v>2015</v>
      </c>
      <c r="B7841" t="s">
        <v>37</v>
      </c>
      <c r="C7841">
        <v>35</v>
      </c>
      <c r="D7841">
        <v>2</v>
      </c>
      <c r="E7841" t="s">
        <v>46</v>
      </c>
      <c r="F7841">
        <v>249</v>
      </c>
      <c r="G7841" t="s">
        <v>20</v>
      </c>
      <c r="H7841" t="s">
        <v>29</v>
      </c>
      <c r="I7841">
        <v>0.105529</v>
      </c>
      <c r="J7841">
        <v>7.2800000000000002E-4</v>
      </c>
      <c r="K7841">
        <v>-0.253162</v>
      </c>
      <c r="L7841">
        <v>-0.22425800000000001</v>
      </c>
      <c r="M7841">
        <v>-0.234185</v>
      </c>
      <c r="N7841">
        <v>1.0660000000000001E-3</v>
      </c>
      <c r="O7841">
        <v>23.224511</v>
      </c>
      <c r="P7841">
        <v>235.48665299999999</v>
      </c>
      <c r="Q7841">
        <v>112.94301400000001</v>
      </c>
      <c r="R7841">
        <f t="shared" si="122"/>
        <v>1.4642857142857144</v>
      </c>
    </row>
    <row r="7842" spans="1:18" x14ac:dyDescent="0.25">
      <c r="A7842">
        <v>2015</v>
      </c>
      <c r="B7842" t="s">
        <v>37</v>
      </c>
      <c r="C7842">
        <v>35</v>
      </c>
      <c r="D7842">
        <v>2</v>
      </c>
      <c r="E7842" t="s">
        <v>46</v>
      </c>
      <c r="F7842">
        <v>250</v>
      </c>
      <c r="G7842" t="s">
        <v>20</v>
      </c>
      <c r="H7842" t="s">
        <v>23</v>
      </c>
      <c r="I7842">
        <v>0.41175400000000001</v>
      </c>
      <c r="J7842">
        <v>8.3899999999999999E-3</v>
      </c>
      <c r="K7842">
        <v>-0.40883599999999998</v>
      </c>
      <c r="L7842">
        <v>-0.33859699999999998</v>
      </c>
      <c r="M7842">
        <v>-0.37121999999999999</v>
      </c>
      <c r="N7842">
        <v>1.2581E-2</v>
      </c>
      <c r="O7842">
        <v>7.8755559999999996</v>
      </c>
      <c r="P7842">
        <v>315.16675500000002</v>
      </c>
      <c r="Q7842">
        <v>134.08243899999999</v>
      </c>
      <c r="R7842">
        <f t="shared" si="122"/>
        <v>1.499523241954708</v>
      </c>
    </row>
    <row r="7843" spans="1:18" x14ac:dyDescent="0.25">
      <c r="A7843">
        <v>2015</v>
      </c>
      <c r="B7843" t="s">
        <v>37</v>
      </c>
      <c r="C7843">
        <v>35</v>
      </c>
      <c r="D7843">
        <v>2</v>
      </c>
      <c r="E7843" t="s">
        <v>46</v>
      </c>
      <c r="F7843">
        <v>251</v>
      </c>
      <c r="G7843" t="s">
        <v>20</v>
      </c>
      <c r="H7843" t="s">
        <v>23</v>
      </c>
      <c r="I7843">
        <v>0.41786800000000002</v>
      </c>
      <c r="J7843">
        <v>1.2095E-2</v>
      </c>
      <c r="K7843">
        <v>-0.39143099999999997</v>
      </c>
      <c r="L7843">
        <v>-0.316691</v>
      </c>
      <c r="M7843">
        <v>-0.347217</v>
      </c>
      <c r="N7843">
        <v>2.0709000000000002E-2</v>
      </c>
      <c r="O7843">
        <v>22.091764999999999</v>
      </c>
      <c r="P7843">
        <v>655.17397700000004</v>
      </c>
      <c r="Q7843">
        <v>175.12638200000001</v>
      </c>
      <c r="R7843">
        <f t="shared" si="122"/>
        <v>1.7121951219512197</v>
      </c>
    </row>
    <row r="7844" spans="1:18" x14ac:dyDescent="0.25">
      <c r="A7844">
        <v>2015</v>
      </c>
      <c r="B7844" t="s">
        <v>37</v>
      </c>
      <c r="C7844">
        <v>35</v>
      </c>
      <c r="D7844">
        <v>2</v>
      </c>
      <c r="E7844" t="s">
        <v>46</v>
      </c>
      <c r="F7844">
        <v>252</v>
      </c>
      <c r="G7844" t="s">
        <v>20</v>
      </c>
      <c r="H7844" t="s">
        <v>23</v>
      </c>
      <c r="I7844">
        <v>0.166186</v>
      </c>
      <c r="J7844">
        <v>1.2390000000000001E-3</v>
      </c>
      <c r="K7844">
        <v>-0.459229</v>
      </c>
      <c r="L7844">
        <v>-0.43016700000000002</v>
      </c>
      <c r="M7844">
        <v>-0.43927500000000003</v>
      </c>
      <c r="N7844">
        <v>1.1199999999999999E-3</v>
      </c>
      <c r="O7844">
        <v>7.9757449999999999</v>
      </c>
      <c r="P7844">
        <v>282.83299</v>
      </c>
      <c r="Q7844">
        <v>96.678848000000002</v>
      </c>
      <c r="R7844">
        <f t="shared" si="122"/>
        <v>0.90395480225988689</v>
      </c>
    </row>
    <row r="7845" spans="1:18" x14ac:dyDescent="0.25">
      <c r="A7845">
        <v>2015</v>
      </c>
      <c r="B7845" t="s">
        <v>37</v>
      </c>
      <c r="C7845">
        <v>35</v>
      </c>
      <c r="D7845">
        <v>2</v>
      </c>
      <c r="E7845" t="s">
        <v>46</v>
      </c>
      <c r="F7845">
        <v>253</v>
      </c>
      <c r="G7845" t="s">
        <v>20</v>
      </c>
      <c r="H7845" t="s">
        <v>24</v>
      </c>
      <c r="I7845">
        <v>0.30986000000000002</v>
      </c>
      <c r="J7845">
        <v>4.9789999999999999E-3</v>
      </c>
      <c r="K7845">
        <v>-0.454127</v>
      </c>
      <c r="L7845">
        <v>-0.39819500000000002</v>
      </c>
      <c r="M7845">
        <v>-0.41781299999999999</v>
      </c>
      <c r="N7845">
        <v>6.6750000000000004E-3</v>
      </c>
      <c r="O7845">
        <v>5.9883629999999997</v>
      </c>
      <c r="P7845">
        <v>468.18296299999997</v>
      </c>
      <c r="Q7845">
        <v>116.191029</v>
      </c>
      <c r="R7845">
        <f t="shared" si="122"/>
        <v>1.3406306487246435</v>
      </c>
    </row>
    <row r="7846" spans="1:18" x14ac:dyDescent="0.25">
      <c r="A7846">
        <v>2015</v>
      </c>
      <c r="B7846" t="s">
        <v>37</v>
      </c>
      <c r="C7846">
        <v>35</v>
      </c>
      <c r="D7846">
        <v>2</v>
      </c>
      <c r="E7846" t="s">
        <v>46</v>
      </c>
      <c r="F7846">
        <v>254</v>
      </c>
      <c r="G7846" t="s">
        <v>20</v>
      </c>
      <c r="H7846" t="s">
        <v>24</v>
      </c>
      <c r="I7846">
        <v>0.202516</v>
      </c>
      <c r="J7846">
        <v>2.2850000000000001E-3</v>
      </c>
      <c r="K7846">
        <v>-0.486819</v>
      </c>
      <c r="L7846">
        <v>-0.368896</v>
      </c>
      <c r="M7846">
        <v>-0.437944</v>
      </c>
      <c r="N7846">
        <v>7.5630000000000003E-3</v>
      </c>
      <c r="O7846">
        <v>63.732311000000003</v>
      </c>
      <c r="P7846">
        <v>788.72321099999999</v>
      </c>
      <c r="Q7846">
        <v>450.77270399999998</v>
      </c>
      <c r="R7846">
        <f t="shared" si="122"/>
        <v>3.3098468271334793</v>
      </c>
    </row>
    <row r="7847" spans="1:18" x14ac:dyDescent="0.25">
      <c r="A7847">
        <v>2015</v>
      </c>
      <c r="B7847" t="s">
        <v>37</v>
      </c>
      <c r="C7847">
        <v>35</v>
      </c>
      <c r="D7847">
        <v>2</v>
      </c>
      <c r="E7847" t="s">
        <v>46</v>
      </c>
      <c r="F7847">
        <v>255</v>
      </c>
      <c r="G7847" t="s">
        <v>20</v>
      </c>
      <c r="H7847" t="s">
        <v>24</v>
      </c>
      <c r="I7847">
        <v>0.44814999999999999</v>
      </c>
      <c r="J7847">
        <v>1.0423E-2</v>
      </c>
      <c r="K7847">
        <v>-0.27416200000000002</v>
      </c>
      <c r="L7847">
        <v>-0.223772</v>
      </c>
      <c r="M7847">
        <v>-0.24257200000000001</v>
      </c>
      <c r="N7847">
        <v>1.4902E-2</v>
      </c>
      <c r="O7847">
        <v>21.703147999999999</v>
      </c>
      <c r="P7847">
        <v>697.16032700000005</v>
      </c>
      <c r="Q7847">
        <v>143.795456</v>
      </c>
      <c r="R7847">
        <f t="shared" si="122"/>
        <v>1.4297227285810228</v>
      </c>
    </row>
    <row r="7848" spans="1:18" x14ac:dyDescent="0.25">
      <c r="A7848">
        <v>2015</v>
      </c>
      <c r="B7848" t="s">
        <v>37</v>
      </c>
      <c r="C7848">
        <v>35</v>
      </c>
      <c r="D7848">
        <v>2</v>
      </c>
      <c r="E7848" t="s">
        <v>46</v>
      </c>
      <c r="F7848">
        <v>256</v>
      </c>
      <c r="G7848" t="s">
        <v>20</v>
      </c>
      <c r="H7848" t="s">
        <v>23</v>
      </c>
      <c r="I7848">
        <v>0.48873100000000003</v>
      </c>
      <c r="J7848">
        <v>1.1946999999999999E-2</v>
      </c>
      <c r="K7848">
        <v>-0.30986399999999997</v>
      </c>
      <c r="L7848">
        <v>-0.23818900000000001</v>
      </c>
      <c r="M7848">
        <v>-0.26453100000000002</v>
      </c>
      <c r="N7848">
        <v>1.6709000000000002E-2</v>
      </c>
      <c r="O7848">
        <v>3.9129040000000002</v>
      </c>
      <c r="P7848">
        <v>298.48619200000002</v>
      </c>
      <c r="Q7848">
        <v>103.42743</v>
      </c>
      <c r="R7848">
        <f t="shared" si="122"/>
        <v>1.3985937892357916</v>
      </c>
    </row>
    <row r="7849" spans="1:18" x14ac:dyDescent="0.25">
      <c r="A7849">
        <v>2015</v>
      </c>
      <c r="B7849" t="s">
        <v>37</v>
      </c>
      <c r="C7849">
        <v>35</v>
      </c>
      <c r="D7849">
        <v>2</v>
      </c>
      <c r="E7849" t="s">
        <v>46</v>
      </c>
      <c r="F7849">
        <v>257</v>
      </c>
      <c r="G7849" t="s">
        <v>20</v>
      </c>
      <c r="H7849" t="s">
        <v>23</v>
      </c>
      <c r="I7849">
        <v>0.599908</v>
      </c>
      <c r="J7849">
        <v>2.3847E-2</v>
      </c>
      <c r="K7849">
        <v>-0.26455600000000001</v>
      </c>
      <c r="L7849">
        <v>-0.15438499999999999</v>
      </c>
      <c r="M7849">
        <v>-0.19986999999999999</v>
      </c>
      <c r="N7849">
        <v>3.5611999999999998E-2</v>
      </c>
      <c r="O7849">
        <v>11.629267</v>
      </c>
      <c r="P7849">
        <v>642.26993700000003</v>
      </c>
      <c r="Q7849">
        <v>133.29378800000001</v>
      </c>
      <c r="R7849">
        <f t="shared" si="122"/>
        <v>1.4933534616513606</v>
      </c>
    </row>
    <row r="7850" spans="1:18" x14ac:dyDescent="0.25">
      <c r="A7850">
        <v>2015</v>
      </c>
      <c r="B7850" t="s">
        <v>37</v>
      </c>
      <c r="C7850">
        <v>35</v>
      </c>
      <c r="D7850">
        <v>2</v>
      </c>
      <c r="E7850" t="s">
        <v>46</v>
      </c>
      <c r="F7850">
        <v>258</v>
      </c>
      <c r="G7850" t="s">
        <v>20</v>
      </c>
      <c r="H7850" t="s">
        <v>21</v>
      </c>
      <c r="I7850">
        <v>1.802216</v>
      </c>
      <c r="J7850">
        <v>0.12678300000000001</v>
      </c>
      <c r="K7850">
        <v>-0.367981</v>
      </c>
      <c r="L7850">
        <v>-0.15379100000000001</v>
      </c>
      <c r="M7850">
        <v>-0.243564</v>
      </c>
      <c r="N7850">
        <v>0.18304699999999999</v>
      </c>
      <c r="O7850">
        <v>7.1103769999999997</v>
      </c>
      <c r="P7850">
        <v>999.57640900000001</v>
      </c>
      <c r="Q7850">
        <v>149.28491199999999</v>
      </c>
      <c r="R7850">
        <f t="shared" si="122"/>
        <v>1.4437818950490207</v>
      </c>
    </row>
    <row r="7851" spans="1:18" x14ac:dyDescent="0.25">
      <c r="A7851">
        <v>2015</v>
      </c>
      <c r="B7851" t="s">
        <v>37</v>
      </c>
      <c r="C7851">
        <v>35</v>
      </c>
      <c r="D7851">
        <v>2</v>
      </c>
      <c r="E7851" t="s">
        <v>46</v>
      </c>
      <c r="F7851">
        <v>259</v>
      </c>
      <c r="G7851" t="s">
        <v>20</v>
      </c>
      <c r="H7851" t="s">
        <v>24</v>
      </c>
      <c r="I7851">
        <v>0.65125500000000003</v>
      </c>
      <c r="J7851">
        <v>2.1718000000000001E-2</v>
      </c>
      <c r="K7851">
        <v>-0.232212</v>
      </c>
      <c r="L7851">
        <v>-0.13383600000000001</v>
      </c>
      <c r="M7851">
        <v>-0.186305</v>
      </c>
      <c r="N7851">
        <v>3.3495999999999998E-2</v>
      </c>
      <c r="O7851">
        <v>7.8025989999999998</v>
      </c>
      <c r="P7851">
        <v>744.59930199999997</v>
      </c>
      <c r="Q7851">
        <v>151.12059600000001</v>
      </c>
      <c r="R7851">
        <f t="shared" si="122"/>
        <v>1.5423151303066578</v>
      </c>
    </row>
    <row r="7852" spans="1:18" x14ac:dyDescent="0.25">
      <c r="A7852">
        <v>2015</v>
      </c>
      <c r="B7852" t="s">
        <v>37</v>
      </c>
      <c r="C7852">
        <v>35</v>
      </c>
      <c r="D7852">
        <v>2</v>
      </c>
      <c r="E7852" t="s">
        <v>46</v>
      </c>
      <c r="F7852">
        <v>260</v>
      </c>
      <c r="G7852" t="s">
        <v>20</v>
      </c>
      <c r="H7852" t="s">
        <v>30</v>
      </c>
      <c r="I7852">
        <v>1.370876</v>
      </c>
      <c r="J7852">
        <v>9.5084000000000002E-2</v>
      </c>
      <c r="K7852">
        <v>-0.37849899999999997</v>
      </c>
      <c r="L7852">
        <v>-0.198821</v>
      </c>
      <c r="M7852">
        <v>-0.260465</v>
      </c>
      <c r="N7852">
        <v>0.13575200000000001</v>
      </c>
      <c r="O7852">
        <v>11.01083</v>
      </c>
      <c r="P7852">
        <v>8344.3763560000007</v>
      </c>
      <c r="Q7852">
        <v>114.12059600000001</v>
      </c>
      <c r="R7852">
        <f t="shared" si="122"/>
        <v>1.4277060283538767</v>
      </c>
    </row>
    <row r="7853" spans="1:18" x14ac:dyDescent="0.25">
      <c r="A7853">
        <v>2015</v>
      </c>
      <c r="B7853" t="s">
        <v>37</v>
      </c>
      <c r="C7853">
        <v>35</v>
      </c>
      <c r="D7853">
        <v>2</v>
      </c>
      <c r="E7853" t="s">
        <v>46</v>
      </c>
      <c r="F7853">
        <v>261</v>
      </c>
      <c r="G7853" t="s">
        <v>20</v>
      </c>
      <c r="H7853" t="s">
        <v>30</v>
      </c>
      <c r="I7853">
        <v>0.79179100000000002</v>
      </c>
      <c r="J7853">
        <v>3.7911E-2</v>
      </c>
      <c r="K7853">
        <v>-0.28834700000000002</v>
      </c>
      <c r="L7853">
        <v>-0.19145999999999999</v>
      </c>
      <c r="M7853">
        <v>-0.22020200000000001</v>
      </c>
      <c r="N7853">
        <v>4.9266999999999998E-2</v>
      </c>
      <c r="O7853">
        <v>1.898495</v>
      </c>
      <c r="P7853">
        <v>764.27507600000001</v>
      </c>
      <c r="Q7853">
        <v>98.077957999999995</v>
      </c>
      <c r="R7853">
        <f t="shared" si="122"/>
        <v>1.2995436680646777</v>
      </c>
    </row>
    <row r="7854" spans="1:18" x14ac:dyDescent="0.25">
      <c r="A7854">
        <v>2015</v>
      </c>
      <c r="B7854" t="s">
        <v>37</v>
      </c>
      <c r="C7854">
        <v>35</v>
      </c>
      <c r="D7854">
        <v>2</v>
      </c>
      <c r="E7854" t="s">
        <v>46</v>
      </c>
      <c r="F7854">
        <v>262</v>
      </c>
      <c r="G7854" t="s">
        <v>20</v>
      </c>
      <c r="H7854" t="s">
        <v>23</v>
      </c>
      <c r="I7854">
        <v>0.18817500000000001</v>
      </c>
      <c r="J7854">
        <v>2.434E-3</v>
      </c>
      <c r="K7854">
        <v>-0.46944399999999997</v>
      </c>
      <c r="L7854">
        <v>-0.304815</v>
      </c>
      <c r="M7854">
        <v>-0.394596</v>
      </c>
      <c r="N7854">
        <v>1.0128E-2</v>
      </c>
      <c r="O7854">
        <v>38.689241000000003</v>
      </c>
      <c r="P7854">
        <v>1555.613519</v>
      </c>
      <c r="Q7854">
        <v>896.06243900000004</v>
      </c>
      <c r="R7854">
        <f t="shared" si="122"/>
        <v>4.161051766639277</v>
      </c>
    </row>
    <row r="7855" spans="1:18" x14ac:dyDescent="0.25">
      <c r="A7855">
        <v>2015</v>
      </c>
      <c r="B7855" t="s">
        <v>37</v>
      </c>
      <c r="C7855">
        <v>35</v>
      </c>
      <c r="D7855">
        <v>2</v>
      </c>
      <c r="E7855" t="s">
        <v>46</v>
      </c>
      <c r="F7855">
        <v>263</v>
      </c>
      <c r="G7855" t="s">
        <v>20</v>
      </c>
      <c r="H7855" t="s">
        <v>23</v>
      </c>
      <c r="I7855">
        <v>1.7527569999999999</v>
      </c>
      <c r="J7855">
        <v>3.1954999999999997E-2</v>
      </c>
      <c r="K7855">
        <v>-0.34302100000000002</v>
      </c>
      <c r="L7855">
        <v>-0.14401</v>
      </c>
      <c r="M7855">
        <v>-0.192636</v>
      </c>
      <c r="N7855">
        <v>4.7836999999999998E-2</v>
      </c>
      <c r="O7855">
        <v>1.6253340000000001</v>
      </c>
      <c r="P7855">
        <v>7526.1905379999998</v>
      </c>
      <c r="Q7855">
        <v>207.53536500000001</v>
      </c>
      <c r="R7855">
        <f t="shared" si="122"/>
        <v>1.4970114223126272</v>
      </c>
    </row>
    <row r="7856" spans="1:18" x14ac:dyDescent="0.25">
      <c r="A7856">
        <v>2015</v>
      </c>
      <c r="B7856" t="s">
        <v>37</v>
      </c>
      <c r="C7856">
        <v>35</v>
      </c>
      <c r="D7856">
        <v>2</v>
      </c>
      <c r="E7856" t="s">
        <v>46</v>
      </c>
      <c r="F7856">
        <v>264</v>
      </c>
      <c r="G7856" t="s">
        <v>20</v>
      </c>
      <c r="H7856" t="s">
        <v>22</v>
      </c>
      <c r="I7856">
        <v>0.97520499999999999</v>
      </c>
      <c r="J7856">
        <v>4.4748000000000003E-2</v>
      </c>
      <c r="K7856">
        <v>-0.30327599999999999</v>
      </c>
      <c r="L7856">
        <v>-0.17596300000000001</v>
      </c>
      <c r="M7856">
        <v>-0.230652</v>
      </c>
      <c r="N7856">
        <v>6.4227999999999993E-2</v>
      </c>
      <c r="O7856">
        <v>7.2097980000000002</v>
      </c>
      <c r="P7856">
        <v>3990.9689189999999</v>
      </c>
      <c r="Q7856">
        <v>165.88302400000001</v>
      </c>
      <c r="R7856">
        <f t="shared" si="122"/>
        <v>1.4353267185125589</v>
      </c>
    </row>
    <row r="7857" spans="1:18" x14ac:dyDescent="0.25">
      <c r="A7857">
        <v>2015</v>
      </c>
      <c r="B7857" t="s">
        <v>37</v>
      </c>
      <c r="C7857">
        <v>35</v>
      </c>
      <c r="D7857">
        <v>2</v>
      </c>
      <c r="E7857" t="s">
        <v>46</v>
      </c>
      <c r="F7857">
        <v>265</v>
      </c>
      <c r="G7857" t="s">
        <v>20</v>
      </c>
      <c r="H7857" t="s">
        <v>23</v>
      </c>
      <c r="I7857">
        <v>0.20044200000000001</v>
      </c>
      <c r="J7857">
        <v>1.5659999999999999E-3</v>
      </c>
      <c r="K7857">
        <v>-0.319303</v>
      </c>
      <c r="L7857">
        <v>-0.22339200000000001</v>
      </c>
      <c r="M7857">
        <v>-0.28056399999999998</v>
      </c>
      <c r="N7857">
        <v>6.2170000000000003E-3</v>
      </c>
      <c r="O7857">
        <v>10.763142999999999</v>
      </c>
      <c r="P7857">
        <v>1226.3200569999999</v>
      </c>
      <c r="Q7857">
        <v>661.433492</v>
      </c>
      <c r="R7857">
        <f t="shared" si="122"/>
        <v>3.9699872286079185</v>
      </c>
    </row>
    <row r="7858" spans="1:18" x14ac:dyDescent="0.25">
      <c r="A7858">
        <v>2015</v>
      </c>
      <c r="B7858" t="s">
        <v>37</v>
      </c>
      <c r="C7858">
        <v>35</v>
      </c>
      <c r="D7858">
        <v>2</v>
      </c>
      <c r="E7858" t="s">
        <v>46</v>
      </c>
      <c r="F7858">
        <v>266</v>
      </c>
      <c r="G7858" t="s">
        <v>20</v>
      </c>
      <c r="H7858" t="s">
        <v>23</v>
      </c>
      <c r="I7858">
        <v>0.37922</v>
      </c>
      <c r="J7858">
        <v>9.3150000000000004E-3</v>
      </c>
      <c r="K7858">
        <v>-0.30055500000000002</v>
      </c>
      <c r="L7858">
        <v>-0.20836199999999999</v>
      </c>
      <c r="M7858">
        <v>-0.25518800000000003</v>
      </c>
      <c r="N7858">
        <v>1.4172000000000001E-2</v>
      </c>
      <c r="O7858">
        <v>22.114248</v>
      </c>
      <c r="P7858">
        <v>835.55720699999995</v>
      </c>
      <c r="Q7858">
        <v>154.366986</v>
      </c>
      <c r="R7858">
        <f t="shared" si="122"/>
        <v>1.5214170692431561</v>
      </c>
    </row>
    <row r="7859" spans="1:18" x14ac:dyDescent="0.25">
      <c r="A7859">
        <v>2015</v>
      </c>
      <c r="B7859" t="s">
        <v>37</v>
      </c>
      <c r="C7859">
        <v>35</v>
      </c>
      <c r="D7859">
        <v>2</v>
      </c>
      <c r="E7859" t="s">
        <v>46</v>
      </c>
      <c r="F7859">
        <v>267</v>
      </c>
      <c r="G7859" t="s">
        <v>20</v>
      </c>
      <c r="H7859" t="s">
        <v>28</v>
      </c>
      <c r="I7859">
        <v>0.35656100000000002</v>
      </c>
      <c r="J7859">
        <v>4.8279999999999998E-3</v>
      </c>
      <c r="K7859">
        <v>-0.27714</v>
      </c>
      <c r="L7859">
        <v>-0.212898</v>
      </c>
      <c r="M7859">
        <v>-0.248585</v>
      </c>
      <c r="N7859">
        <v>8.1169999999999992E-3</v>
      </c>
      <c r="O7859">
        <v>21.838992000000001</v>
      </c>
      <c r="P7859">
        <v>452.00125700000001</v>
      </c>
      <c r="Q7859">
        <v>156.51406800000001</v>
      </c>
      <c r="R7859">
        <f t="shared" si="122"/>
        <v>1.6812344656172327</v>
      </c>
    </row>
    <row r="7860" spans="1:18" x14ac:dyDescent="0.25">
      <c r="A7860">
        <v>2015</v>
      </c>
      <c r="B7860" t="s">
        <v>37</v>
      </c>
      <c r="C7860">
        <v>35</v>
      </c>
      <c r="D7860">
        <v>2</v>
      </c>
      <c r="E7860" t="s">
        <v>46</v>
      </c>
      <c r="F7860">
        <v>268</v>
      </c>
      <c r="G7860" t="s">
        <v>20</v>
      </c>
      <c r="H7860" t="s">
        <v>23</v>
      </c>
      <c r="I7860">
        <v>0.25990099999999999</v>
      </c>
      <c r="J7860">
        <v>4.4260000000000002E-3</v>
      </c>
      <c r="K7860">
        <v>-0.29063800000000001</v>
      </c>
      <c r="L7860">
        <v>-0.25975199999999998</v>
      </c>
      <c r="M7860">
        <v>-0.27477800000000002</v>
      </c>
      <c r="N7860">
        <v>4.6829999999999997E-3</v>
      </c>
      <c r="O7860">
        <v>14.422371</v>
      </c>
      <c r="P7860">
        <v>168.750968</v>
      </c>
      <c r="Q7860">
        <v>91.361840999999998</v>
      </c>
      <c r="R7860">
        <f t="shared" si="122"/>
        <v>1.0580659737912335</v>
      </c>
    </row>
    <row r="7861" spans="1:18" x14ac:dyDescent="0.25">
      <c r="A7861">
        <v>2015</v>
      </c>
      <c r="B7861" t="s">
        <v>37</v>
      </c>
      <c r="C7861">
        <v>35</v>
      </c>
      <c r="D7861">
        <v>2</v>
      </c>
      <c r="E7861" t="s">
        <v>46</v>
      </c>
      <c r="F7861">
        <v>269</v>
      </c>
      <c r="G7861" t="s">
        <v>20</v>
      </c>
      <c r="H7861" t="s">
        <v>29</v>
      </c>
      <c r="I7861">
        <v>0.45840599999999998</v>
      </c>
      <c r="J7861">
        <v>1.0782E-2</v>
      </c>
      <c r="K7861">
        <v>-0.29542099999999999</v>
      </c>
      <c r="L7861">
        <v>-0.14690500000000001</v>
      </c>
      <c r="M7861">
        <v>-0.23410900000000001</v>
      </c>
      <c r="N7861">
        <v>1.345E-2</v>
      </c>
      <c r="O7861">
        <v>1.891842</v>
      </c>
      <c r="P7861">
        <v>1714.0839989999999</v>
      </c>
      <c r="Q7861">
        <v>258.31259699999998</v>
      </c>
      <c r="R7861">
        <f t="shared" si="122"/>
        <v>1.24744945279169</v>
      </c>
    </row>
    <row r="7862" spans="1:18" x14ac:dyDescent="0.25">
      <c r="A7862">
        <v>2015</v>
      </c>
      <c r="B7862" t="s">
        <v>37</v>
      </c>
      <c r="C7862">
        <v>35</v>
      </c>
      <c r="D7862">
        <v>2</v>
      </c>
      <c r="E7862" t="s">
        <v>46</v>
      </c>
      <c r="F7862">
        <v>270</v>
      </c>
      <c r="G7862" t="s">
        <v>20</v>
      </c>
      <c r="H7862" t="s">
        <v>23</v>
      </c>
      <c r="I7862">
        <v>0.36296899999999999</v>
      </c>
      <c r="J7862">
        <v>6.9360000000000003E-3</v>
      </c>
      <c r="K7862">
        <v>-0.147147</v>
      </c>
      <c r="L7862">
        <v>0.130472</v>
      </c>
      <c r="M7862">
        <v>-4.7278000000000001E-2</v>
      </c>
      <c r="N7862">
        <v>1.9245999999999999E-2</v>
      </c>
      <c r="O7862">
        <v>27.053847999999999</v>
      </c>
      <c r="P7862">
        <v>1730.9956979999999</v>
      </c>
      <c r="Q7862">
        <v>599.79252899999994</v>
      </c>
      <c r="R7862">
        <f t="shared" si="122"/>
        <v>2.7747981545559397</v>
      </c>
    </row>
    <row r="7863" spans="1:18" x14ac:dyDescent="0.25">
      <c r="A7863">
        <v>2015</v>
      </c>
      <c r="B7863" t="s">
        <v>37</v>
      </c>
      <c r="C7863">
        <v>35</v>
      </c>
      <c r="D7863">
        <v>2</v>
      </c>
      <c r="E7863" t="s">
        <v>46</v>
      </c>
      <c r="F7863">
        <v>271</v>
      </c>
      <c r="G7863" t="s">
        <v>20</v>
      </c>
      <c r="H7863" t="s">
        <v>43</v>
      </c>
      <c r="I7863">
        <v>2.329501</v>
      </c>
      <c r="J7863">
        <v>0.19556799999999999</v>
      </c>
      <c r="K7863">
        <v>-0.138818</v>
      </c>
      <c r="L7863">
        <v>0.30477799999999999</v>
      </c>
      <c r="M7863">
        <v>0.128141</v>
      </c>
      <c r="N7863">
        <v>0.51531899999999997</v>
      </c>
      <c r="O7863">
        <v>1.2454069999999999</v>
      </c>
      <c r="P7863">
        <v>10000</v>
      </c>
      <c r="Q7863">
        <v>575.99700700000005</v>
      </c>
      <c r="R7863">
        <f t="shared" si="122"/>
        <v>2.6349862963265975</v>
      </c>
    </row>
    <row r="7864" spans="1:18" x14ac:dyDescent="0.25">
      <c r="A7864">
        <v>2015</v>
      </c>
      <c r="B7864" t="s">
        <v>37</v>
      </c>
      <c r="C7864">
        <v>35</v>
      </c>
      <c r="D7864">
        <v>2</v>
      </c>
      <c r="E7864" t="s">
        <v>46</v>
      </c>
      <c r="F7864">
        <v>272</v>
      </c>
      <c r="G7864" t="s">
        <v>20</v>
      </c>
      <c r="H7864" t="s">
        <v>43</v>
      </c>
      <c r="I7864">
        <v>0.65434800000000004</v>
      </c>
      <c r="J7864">
        <v>1.8726E-2</v>
      </c>
      <c r="K7864">
        <v>4.555E-2</v>
      </c>
      <c r="L7864">
        <v>0.32791500000000001</v>
      </c>
      <c r="M7864">
        <v>0.23632300000000001</v>
      </c>
      <c r="N7864">
        <v>5.0449000000000001E-2</v>
      </c>
      <c r="O7864">
        <v>16.739101000000002</v>
      </c>
      <c r="P7864">
        <v>2010.5593759999999</v>
      </c>
      <c r="Q7864">
        <v>548.47271799999999</v>
      </c>
      <c r="R7864">
        <f t="shared" si="122"/>
        <v>2.6940617323507423</v>
      </c>
    </row>
    <row r="7865" spans="1:18" x14ac:dyDescent="0.25">
      <c r="A7865">
        <v>2015</v>
      </c>
      <c r="B7865" t="s">
        <v>37</v>
      </c>
      <c r="C7865">
        <v>35</v>
      </c>
      <c r="D7865">
        <v>2</v>
      </c>
      <c r="E7865" t="s">
        <v>46</v>
      </c>
      <c r="F7865">
        <v>273</v>
      </c>
      <c r="G7865" t="s">
        <v>20</v>
      </c>
      <c r="H7865" t="s">
        <v>24</v>
      </c>
      <c r="I7865">
        <v>0.50063500000000005</v>
      </c>
      <c r="J7865">
        <v>7.0159999999999997E-3</v>
      </c>
      <c r="K7865">
        <v>-4.3943000000000003E-2</v>
      </c>
      <c r="L7865">
        <v>0.14438899999999999</v>
      </c>
      <c r="M7865">
        <v>1.6969999999999999E-2</v>
      </c>
      <c r="N7865">
        <v>2.0267E-2</v>
      </c>
      <c r="O7865">
        <v>4.1790269999999996</v>
      </c>
      <c r="P7865">
        <v>2206.338268</v>
      </c>
      <c r="Q7865">
        <v>696.69153300000005</v>
      </c>
      <c r="R7865">
        <f t="shared" si="122"/>
        <v>2.888683010262258</v>
      </c>
    </row>
    <row r="7866" spans="1:18" x14ac:dyDescent="0.25">
      <c r="A7866">
        <v>2015</v>
      </c>
      <c r="B7866" t="s">
        <v>37</v>
      </c>
      <c r="C7866">
        <v>35</v>
      </c>
      <c r="D7866">
        <v>2</v>
      </c>
      <c r="E7866" t="s">
        <v>46</v>
      </c>
      <c r="F7866">
        <v>274</v>
      </c>
      <c r="G7866" t="s">
        <v>20</v>
      </c>
      <c r="H7866" t="s">
        <v>28</v>
      </c>
      <c r="I7866">
        <v>1.3972119999999999</v>
      </c>
      <c r="J7866">
        <v>5.7092999999999998E-2</v>
      </c>
      <c r="K7866">
        <v>-0.28971999999999998</v>
      </c>
      <c r="L7866">
        <v>2.9781999999999999E-2</v>
      </c>
      <c r="M7866">
        <v>-7.1435999999999999E-2</v>
      </c>
      <c r="N7866">
        <v>0.21967400000000001</v>
      </c>
      <c r="O7866">
        <v>8.6175149999999991</v>
      </c>
      <c r="P7866">
        <v>8980.4432699999998</v>
      </c>
      <c r="Q7866">
        <v>803.04694900000004</v>
      </c>
      <c r="R7866">
        <f t="shared" si="122"/>
        <v>3.8476520764366913</v>
      </c>
    </row>
    <row r="7867" spans="1:18" x14ac:dyDescent="0.25">
      <c r="A7867">
        <v>2015</v>
      </c>
      <c r="B7867" t="s">
        <v>37</v>
      </c>
      <c r="C7867">
        <v>35</v>
      </c>
      <c r="D7867">
        <v>2</v>
      </c>
      <c r="E7867" t="s">
        <v>46</v>
      </c>
      <c r="F7867">
        <v>275</v>
      </c>
      <c r="G7867" t="s">
        <v>20</v>
      </c>
      <c r="H7867" t="s">
        <v>22</v>
      </c>
      <c r="I7867">
        <v>2.4846279999999998</v>
      </c>
      <c r="J7867">
        <v>4.3334999999999999E-2</v>
      </c>
      <c r="K7867">
        <v>-0.51485199999999998</v>
      </c>
      <c r="L7867">
        <v>-1.5939999999999999E-2</v>
      </c>
      <c r="M7867">
        <v>-0.2324</v>
      </c>
      <c r="N7867">
        <v>0.113721</v>
      </c>
      <c r="O7867">
        <v>4.6771019999999996</v>
      </c>
      <c r="P7867">
        <v>10000</v>
      </c>
      <c r="Q7867">
        <v>799.62737200000004</v>
      </c>
      <c r="R7867">
        <f t="shared" si="122"/>
        <v>2.6242298373139494</v>
      </c>
    </row>
    <row r="7868" spans="1:18" x14ac:dyDescent="0.25">
      <c r="A7868">
        <v>2015</v>
      </c>
      <c r="B7868" t="s">
        <v>37</v>
      </c>
      <c r="C7868">
        <v>35</v>
      </c>
      <c r="D7868">
        <v>2</v>
      </c>
      <c r="E7868" t="s">
        <v>46</v>
      </c>
      <c r="F7868">
        <v>276</v>
      </c>
      <c r="G7868" t="s">
        <v>20</v>
      </c>
      <c r="H7868" t="s">
        <v>29</v>
      </c>
      <c r="I7868">
        <v>1.5868180000000001</v>
      </c>
      <c r="J7868">
        <v>9.8741999999999996E-2</v>
      </c>
      <c r="K7868">
        <v>-0.42740299999999998</v>
      </c>
      <c r="L7868">
        <v>-4.6989000000000003E-2</v>
      </c>
      <c r="M7868">
        <v>-0.26491999999999999</v>
      </c>
      <c r="N7868">
        <v>0.27173599999999998</v>
      </c>
      <c r="O7868">
        <v>4.2407859999999999</v>
      </c>
      <c r="P7868">
        <v>10000</v>
      </c>
      <c r="Q7868">
        <v>512.21694400000001</v>
      </c>
      <c r="R7868">
        <f t="shared" si="122"/>
        <v>2.7519799072329909</v>
      </c>
    </row>
    <row r="7869" spans="1:18" x14ac:dyDescent="0.25">
      <c r="A7869">
        <v>2015</v>
      </c>
      <c r="B7869" t="s">
        <v>37</v>
      </c>
      <c r="C7869">
        <v>35</v>
      </c>
      <c r="D7869">
        <v>2</v>
      </c>
      <c r="E7869" t="s">
        <v>46</v>
      </c>
      <c r="F7869">
        <v>277</v>
      </c>
      <c r="G7869" t="s">
        <v>20</v>
      </c>
      <c r="H7869" t="s">
        <v>28</v>
      </c>
      <c r="I7869">
        <v>0.21091199999999999</v>
      </c>
      <c r="J7869">
        <v>2.3600000000000001E-3</v>
      </c>
      <c r="K7869">
        <v>-0.35164400000000001</v>
      </c>
      <c r="L7869">
        <v>-0.328822</v>
      </c>
      <c r="M7869">
        <v>-0.34279999999999999</v>
      </c>
      <c r="N7869">
        <v>1.8600000000000001E-3</v>
      </c>
      <c r="O7869">
        <v>2.8687179999999999</v>
      </c>
      <c r="P7869">
        <v>436.040121</v>
      </c>
      <c r="Q7869">
        <v>71.395792999999998</v>
      </c>
      <c r="R7869">
        <f t="shared" si="122"/>
        <v>0.78813559322033899</v>
      </c>
    </row>
    <row r="7870" spans="1:18" x14ac:dyDescent="0.25">
      <c r="A7870">
        <v>2015</v>
      </c>
      <c r="B7870" t="s">
        <v>37</v>
      </c>
      <c r="C7870">
        <v>35</v>
      </c>
      <c r="D7870">
        <v>2</v>
      </c>
      <c r="E7870" t="s">
        <v>46</v>
      </c>
      <c r="F7870">
        <v>278</v>
      </c>
      <c r="G7870" t="s">
        <v>20</v>
      </c>
      <c r="H7870" t="s">
        <v>22</v>
      </c>
      <c r="I7870">
        <v>0.103629</v>
      </c>
      <c r="J7870">
        <v>6.9499999999999998E-4</v>
      </c>
      <c r="K7870">
        <v>-0.32388699999999998</v>
      </c>
      <c r="L7870">
        <v>-0.306454</v>
      </c>
      <c r="M7870">
        <v>-0.31326900000000002</v>
      </c>
      <c r="N7870">
        <v>3.2699999999999998E-4</v>
      </c>
      <c r="O7870">
        <v>83.998356000000001</v>
      </c>
      <c r="P7870">
        <v>1664.0559579999999</v>
      </c>
      <c r="Q7870">
        <v>179.15916899999999</v>
      </c>
      <c r="R7870">
        <f t="shared" si="122"/>
        <v>0.47050359712230216</v>
      </c>
    </row>
    <row r="7871" spans="1:18" x14ac:dyDescent="0.25">
      <c r="A7871">
        <v>2015</v>
      </c>
      <c r="B7871" t="s">
        <v>37</v>
      </c>
      <c r="C7871">
        <v>35</v>
      </c>
      <c r="D7871">
        <v>2</v>
      </c>
      <c r="E7871" t="s">
        <v>46</v>
      </c>
      <c r="F7871">
        <v>279</v>
      </c>
      <c r="G7871" t="s">
        <v>20</v>
      </c>
      <c r="H7871" t="s">
        <v>23</v>
      </c>
      <c r="I7871">
        <v>0.21368699999999999</v>
      </c>
      <c r="J7871">
        <v>3.4390000000000002E-3</v>
      </c>
      <c r="K7871">
        <v>-0.17391899999999999</v>
      </c>
      <c r="L7871">
        <v>-0.14220099999999999</v>
      </c>
      <c r="M7871">
        <v>-0.15496199999999999</v>
      </c>
      <c r="N7871">
        <v>3.2429999999999998E-3</v>
      </c>
      <c r="O7871">
        <v>45.270274999999998</v>
      </c>
      <c r="P7871">
        <v>308.907352</v>
      </c>
      <c r="Q7871">
        <v>101.912367</v>
      </c>
      <c r="R7871">
        <f t="shared" si="122"/>
        <v>0.94300668799069487</v>
      </c>
    </row>
    <row r="7872" spans="1:18" x14ac:dyDescent="0.25">
      <c r="A7872">
        <v>2015</v>
      </c>
      <c r="B7872" t="s">
        <v>37</v>
      </c>
      <c r="C7872">
        <v>35</v>
      </c>
      <c r="D7872">
        <v>2</v>
      </c>
      <c r="E7872" t="s">
        <v>46</v>
      </c>
      <c r="F7872">
        <v>280</v>
      </c>
      <c r="G7872" t="s">
        <v>20</v>
      </c>
      <c r="H7872" t="s">
        <v>23</v>
      </c>
      <c r="I7872">
        <v>0.28806100000000001</v>
      </c>
      <c r="J7872">
        <v>6.0179999999999999E-3</v>
      </c>
      <c r="K7872">
        <v>-0.29017500000000002</v>
      </c>
      <c r="L7872">
        <v>-0.238898</v>
      </c>
      <c r="M7872">
        <v>-0.255106</v>
      </c>
      <c r="N7872">
        <v>6.1980000000000004E-3</v>
      </c>
      <c r="O7872">
        <v>34.637552999999997</v>
      </c>
      <c r="P7872">
        <v>650.26922400000001</v>
      </c>
      <c r="Q7872">
        <v>106.592226</v>
      </c>
      <c r="R7872">
        <f t="shared" si="122"/>
        <v>1.0299102691924229</v>
      </c>
    </row>
    <row r="7873" spans="1:18" x14ac:dyDescent="0.25">
      <c r="A7873">
        <v>2015</v>
      </c>
      <c r="B7873" t="s">
        <v>37</v>
      </c>
      <c r="C7873">
        <v>35</v>
      </c>
      <c r="D7873">
        <v>2</v>
      </c>
      <c r="E7873" t="s">
        <v>46</v>
      </c>
      <c r="F7873">
        <v>281</v>
      </c>
      <c r="G7873" t="s">
        <v>20</v>
      </c>
      <c r="H7873" t="s">
        <v>23</v>
      </c>
      <c r="I7873">
        <v>0.43231399999999998</v>
      </c>
      <c r="J7873">
        <v>1.179E-2</v>
      </c>
      <c r="K7873">
        <v>-0.25392100000000001</v>
      </c>
      <c r="L7873">
        <v>-0.13622899999999999</v>
      </c>
      <c r="M7873">
        <v>-0.15970599999999999</v>
      </c>
      <c r="N7873">
        <v>1.5734000000000001E-2</v>
      </c>
      <c r="O7873">
        <v>7.7787689999999996</v>
      </c>
      <c r="P7873">
        <v>10000</v>
      </c>
      <c r="Q7873">
        <v>216.24725799999999</v>
      </c>
      <c r="R7873">
        <f t="shared" si="122"/>
        <v>1.3345207803223071</v>
      </c>
    </row>
    <row r="7874" spans="1:18" x14ac:dyDescent="0.25">
      <c r="A7874">
        <v>2015</v>
      </c>
      <c r="B7874" t="s">
        <v>37</v>
      </c>
      <c r="C7874">
        <v>35</v>
      </c>
      <c r="D7874">
        <v>2</v>
      </c>
      <c r="E7874" t="s">
        <v>46</v>
      </c>
      <c r="F7874">
        <v>282</v>
      </c>
      <c r="G7874" t="s">
        <v>20</v>
      </c>
      <c r="H7874" t="s">
        <v>23</v>
      </c>
      <c r="I7874">
        <v>0.13505600000000001</v>
      </c>
      <c r="J7874">
        <v>1.209E-3</v>
      </c>
      <c r="K7874">
        <v>-0.18507999999999999</v>
      </c>
      <c r="L7874">
        <v>-0.13908400000000001</v>
      </c>
      <c r="M7874">
        <v>-0.16583999999999999</v>
      </c>
      <c r="N7874">
        <v>1.542E-3</v>
      </c>
      <c r="O7874">
        <v>54.312606000000002</v>
      </c>
      <c r="P7874">
        <v>334.805027</v>
      </c>
      <c r="Q7874">
        <v>124.61908200000001</v>
      </c>
      <c r="R7874">
        <f t="shared" si="122"/>
        <v>1.2754342431761787</v>
      </c>
    </row>
    <row r="7875" spans="1:18" x14ac:dyDescent="0.25">
      <c r="A7875">
        <v>2015</v>
      </c>
      <c r="B7875" t="s">
        <v>37</v>
      </c>
      <c r="C7875">
        <v>35</v>
      </c>
      <c r="D7875">
        <v>2</v>
      </c>
      <c r="E7875" t="s">
        <v>46</v>
      </c>
      <c r="F7875">
        <v>283</v>
      </c>
      <c r="G7875" t="s">
        <v>20</v>
      </c>
      <c r="H7875" t="s">
        <v>23</v>
      </c>
      <c r="I7875">
        <v>0.95033100000000004</v>
      </c>
      <c r="J7875">
        <v>1.8682000000000001E-2</v>
      </c>
      <c r="K7875">
        <v>-0.37476999999999999</v>
      </c>
      <c r="L7875">
        <v>-0.11937</v>
      </c>
      <c r="M7875">
        <v>-0.26383600000000001</v>
      </c>
      <c r="N7875">
        <v>3.3168999999999997E-2</v>
      </c>
      <c r="O7875">
        <v>9.8107310000000005</v>
      </c>
      <c r="P7875">
        <v>10000</v>
      </c>
      <c r="Q7875">
        <v>499.32445799999999</v>
      </c>
      <c r="R7875">
        <f t="shared" ref="R7875:R7938" si="123">N7875/J7875</f>
        <v>1.775452307033508</v>
      </c>
    </row>
    <row r="7876" spans="1:18" x14ac:dyDescent="0.25">
      <c r="A7876">
        <v>2015</v>
      </c>
      <c r="B7876" t="s">
        <v>37</v>
      </c>
      <c r="C7876">
        <v>35</v>
      </c>
      <c r="D7876">
        <v>2</v>
      </c>
      <c r="E7876" t="s">
        <v>46</v>
      </c>
      <c r="F7876">
        <v>284</v>
      </c>
      <c r="G7876" t="s">
        <v>20</v>
      </c>
      <c r="H7876" t="s">
        <v>22</v>
      </c>
      <c r="I7876">
        <v>3.429751</v>
      </c>
      <c r="J7876">
        <v>0.11441999999999999</v>
      </c>
      <c r="K7876">
        <v>-0.46314300000000003</v>
      </c>
      <c r="L7876">
        <v>-0.130436</v>
      </c>
      <c r="M7876">
        <v>-0.25390299999999999</v>
      </c>
      <c r="N7876">
        <v>0.17784700000000001</v>
      </c>
      <c r="O7876">
        <v>6.0291699999999997</v>
      </c>
      <c r="P7876">
        <v>1088.543402</v>
      </c>
      <c r="Q7876">
        <v>165.112302</v>
      </c>
      <c r="R7876">
        <f t="shared" si="123"/>
        <v>1.5543349064848804</v>
      </c>
    </row>
    <row r="7877" spans="1:18" x14ac:dyDescent="0.25">
      <c r="A7877">
        <v>2015</v>
      </c>
      <c r="B7877" t="s">
        <v>37</v>
      </c>
      <c r="C7877">
        <v>35</v>
      </c>
      <c r="D7877">
        <v>2</v>
      </c>
      <c r="E7877" t="s">
        <v>46</v>
      </c>
      <c r="F7877">
        <v>285</v>
      </c>
      <c r="G7877" t="s">
        <v>20</v>
      </c>
      <c r="H7877" t="s">
        <v>23</v>
      </c>
      <c r="I7877">
        <v>1.056098</v>
      </c>
      <c r="J7877">
        <v>1.4563E-2</v>
      </c>
      <c r="K7877">
        <v>-0.30911699999999998</v>
      </c>
      <c r="L7877">
        <v>-0.22859299999999999</v>
      </c>
      <c r="M7877">
        <v>-0.256164</v>
      </c>
      <c r="N7877">
        <v>2.0552999999999998E-2</v>
      </c>
      <c r="O7877">
        <v>6.1390029999999998</v>
      </c>
      <c r="P7877">
        <v>558.13834799999995</v>
      </c>
      <c r="Q7877">
        <v>127.27925399999999</v>
      </c>
      <c r="R7877">
        <f t="shared" si="123"/>
        <v>1.4113163496532308</v>
      </c>
    </row>
    <row r="7878" spans="1:18" x14ac:dyDescent="0.25">
      <c r="A7878">
        <v>2015</v>
      </c>
      <c r="B7878" t="s">
        <v>37</v>
      </c>
      <c r="C7878">
        <v>35</v>
      </c>
      <c r="D7878">
        <v>2</v>
      </c>
      <c r="E7878" t="s">
        <v>46</v>
      </c>
      <c r="F7878">
        <v>286</v>
      </c>
      <c r="G7878" t="s">
        <v>20</v>
      </c>
      <c r="H7878" t="s">
        <v>28</v>
      </c>
      <c r="I7878">
        <v>0.47111799999999998</v>
      </c>
      <c r="J7878">
        <v>1.2836999999999999E-2</v>
      </c>
      <c r="K7878">
        <v>-0.32084499999999999</v>
      </c>
      <c r="L7878">
        <v>-0.22222800000000001</v>
      </c>
      <c r="M7878">
        <v>-0.260023</v>
      </c>
      <c r="N7878">
        <v>2.5839999999999998E-2</v>
      </c>
      <c r="O7878">
        <v>32.948760999999998</v>
      </c>
      <c r="P7878">
        <v>659.194526</v>
      </c>
      <c r="Q7878">
        <v>234.68430499999999</v>
      </c>
      <c r="R7878">
        <f t="shared" si="123"/>
        <v>2.0129313702578484</v>
      </c>
    </row>
    <row r="7879" spans="1:18" x14ac:dyDescent="0.25">
      <c r="A7879">
        <v>2015</v>
      </c>
      <c r="B7879" t="s">
        <v>37</v>
      </c>
      <c r="C7879">
        <v>35</v>
      </c>
      <c r="D7879">
        <v>2</v>
      </c>
      <c r="E7879" t="s">
        <v>46</v>
      </c>
      <c r="F7879">
        <v>287</v>
      </c>
      <c r="G7879" t="s">
        <v>20</v>
      </c>
      <c r="H7879" t="s">
        <v>22</v>
      </c>
      <c r="I7879">
        <v>0.79795499999999997</v>
      </c>
      <c r="J7879">
        <v>3.1182000000000001E-2</v>
      </c>
      <c r="K7879">
        <v>-0.30580200000000002</v>
      </c>
      <c r="L7879">
        <v>-0.204649</v>
      </c>
      <c r="M7879">
        <v>-0.254519</v>
      </c>
      <c r="N7879">
        <v>4.9241E-2</v>
      </c>
      <c r="O7879">
        <v>15.850059999999999</v>
      </c>
      <c r="P7879">
        <v>555.41450399999997</v>
      </c>
      <c r="Q7879">
        <v>134.69485900000001</v>
      </c>
      <c r="R7879">
        <f t="shared" si="123"/>
        <v>1.5791482265409531</v>
      </c>
    </row>
    <row r="7880" spans="1:18" x14ac:dyDescent="0.25">
      <c r="A7880">
        <v>2015</v>
      </c>
      <c r="B7880" t="s">
        <v>37</v>
      </c>
      <c r="C7880">
        <v>35</v>
      </c>
      <c r="D7880">
        <v>2</v>
      </c>
      <c r="E7880" t="s">
        <v>46</v>
      </c>
      <c r="F7880">
        <v>288</v>
      </c>
      <c r="G7880" t="s">
        <v>20</v>
      </c>
      <c r="H7880" t="s">
        <v>22</v>
      </c>
      <c r="I7880">
        <v>4.7071350000000001</v>
      </c>
      <c r="J7880">
        <v>0.28786299999999998</v>
      </c>
      <c r="K7880">
        <v>-0.345856</v>
      </c>
      <c r="L7880">
        <v>0.126697</v>
      </c>
      <c r="M7880">
        <v>-0.12485</v>
      </c>
      <c r="N7880">
        <v>0.52696399999999999</v>
      </c>
      <c r="O7880">
        <v>4.3535719999999998</v>
      </c>
      <c r="P7880">
        <v>2788.6009720000002</v>
      </c>
      <c r="Q7880">
        <v>286.93684300000001</v>
      </c>
      <c r="R7880">
        <f t="shared" si="123"/>
        <v>1.8306069206532274</v>
      </c>
    </row>
    <row r="7881" spans="1:18" x14ac:dyDescent="0.25">
      <c r="A7881">
        <v>2015</v>
      </c>
      <c r="B7881" t="s">
        <v>37</v>
      </c>
      <c r="C7881">
        <v>35</v>
      </c>
      <c r="D7881">
        <v>2</v>
      </c>
      <c r="E7881" t="s">
        <v>46</v>
      </c>
      <c r="F7881">
        <v>289</v>
      </c>
      <c r="G7881" t="s">
        <v>20</v>
      </c>
      <c r="H7881" t="s">
        <v>24</v>
      </c>
      <c r="I7881">
        <v>0.23591999999999999</v>
      </c>
      <c r="J7881">
        <v>3.1180000000000001E-3</v>
      </c>
      <c r="K7881">
        <v>-0.29566700000000001</v>
      </c>
      <c r="L7881">
        <v>4.7115999999999998E-2</v>
      </c>
      <c r="M7881">
        <v>-0.18559899999999999</v>
      </c>
      <c r="N7881">
        <v>1.7430000000000001E-2</v>
      </c>
      <c r="O7881">
        <v>52.465276000000003</v>
      </c>
      <c r="P7881">
        <v>3490.405338</v>
      </c>
      <c r="Q7881">
        <v>1894.668623</v>
      </c>
      <c r="R7881">
        <f t="shared" si="123"/>
        <v>5.5901218729955104</v>
      </c>
    </row>
    <row r="7882" spans="1:18" x14ac:dyDescent="0.25">
      <c r="A7882">
        <v>2015</v>
      </c>
      <c r="B7882" t="s">
        <v>37</v>
      </c>
      <c r="C7882">
        <v>35</v>
      </c>
      <c r="D7882">
        <v>2</v>
      </c>
      <c r="E7882" t="s">
        <v>46</v>
      </c>
      <c r="F7882">
        <v>290</v>
      </c>
      <c r="G7882" t="s">
        <v>20</v>
      </c>
      <c r="H7882" t="s">
        <v>24</v>
      </c>
      <c r="I7882">
        <v>0.242673</v>
      </c>
      <c r="J7882">
        <v>2.026E-3</v>
      </c>
      <c r="K7882">
        <v>-0.29111599999999999</v>
      </c>
      <c r="L7882">
        <v>1.2189E-2</v>
      </c>
      <c r="M7882">
        <v>-0.19652700000000001</v>
      </c>
      <c r="N7882">
        <v>1.1334E-2</v>
      </c>
      <c r="O7882">
        <v>34.741239</v>
      </c>
      <c r="P7882">
        <v>2924.393325</v>
      </c>
      <c r="Q7882">
        <v>1168.908285</v>
      </c>
      <c r="R7882">
        <f t="shared" si="123"/>
        <v>5.5942744323790725</v>
      </c>
    </row>
    <row r="7883" spans="1:18" x14ac:dyDescent="0.25">
      <c r="A7883">
        <v>2015</v>
      </c>
      <c r="B7883" t="s">
        <v>37</v>
      </c>
      <c r="C7883">
        <v>35</v>
      </c>
      <c r="D7883">
        <v>2</v>
      </c>
      <c r="E7883" t="s">
        <v>46</v>
      </c>
      <c r="F7883">
        <v>291</v>
      </c>
      <c r="G7883" t="s">
        <v>20</v>
      </c>
      <c r="H7883" t="s">
        <v>24</v>
      </c>
      <c r="I7883">
        <v>0.49485200000000001</v>
      </c>
      <c r="J7883">
        <v>1.0614999999999999E-2</v>
      </c>
      <c r="K7883">
        <v>-0.25800400000000001</v>
      </c>
      <c r="L7883">
        <v>-4.0641999999999998E-2</v>
      </c>
      <c r="M7883">
        <v>-0.19952500000000001</v>
      </c>
      <c r="N7883">
        <v>2.0018000000000001E-2</v>
      </c>
      <c r="O7883">
        <v>18.082968000000001</v>
      </c>
      <c r="P7883">
        <v>2375.145493</v>
      </c>
      <c r="Q7883">
        <v>605.80963799999995</v>
      </c>
      <c r="R7883">
        <f t="shared" si="123"/>
        <v>1.885821950070655</v>
      </c>
    </row>
    <row r="7884" spans="1:18" x14ac:dyDescent="0.25">
      <c r="A7884">
        <v>2015</v>
      </c>
      <c r="B7884" t="s">
        <v>37</v>
      </c>
      <c r="C7884">
        <v>35</v>
      </c>
      <c r="D7884">
        <v>2</v>
      </c>
      <c r="E7884" t="s">
        <v>46</v>
      </c>
      <c r="F7884">
        <v>292</v>
      </c>
      <c r="G7884" t="s">
        <v>20</v>
      </c>
      <c r="H7884" t="s">
        <v>23</v>
      </c>
      <c r="I7884">
        <v>0.16812299999999999</v>
      </c>
      <c r="J7884">
        <v>1.7619999999999999E-3</v>
      </c>
      <c r="K7884">
        <v>2.8367E-2</v>
      </c>
      <c r="L7884">
        <v>4.0445000000000002E-2</v>
      </c>
      <c r="M7884">
        <v>3.6144000000000003E-2</v>
      </c>
      <c r="N7884">
        <v>9.8499999999999998E-4</v>
      </c>
      <c r="O7884">
        <v>12.221685000000001</v>
      </c>
      <c r="P7884">
        <v>169.85055500000001</v>
      </c>
      <c r="Q7884">
        <v>37.983722999999998</v>
      </c>
      <c r="R7884">
        <f t="shared" si="123"/>
        <v>0.55902383654937571</v>
      </c>
    </row>
    <row r="7885" spans="1:18" x14ac:dyDescent="0.25">
      <c r="A7885">
        <v>2015</v>
      </c>
      <c r="B7885" t="s">
        <v>37</v>
      </c>
      <c r="C7885">
        <v>35</v>
      </c>
      <c r="D7885">
        <v>2</v>
      </c>
      <c r="E7885" t="s">
        <v>46</v>
      </c>
      <c r="F7885">
        <v>293</v>
      </c>
      <c r="G7885" t="s">
        <v>20</v>
      </c>
      <c r="H7885" t="s">
        <v>23</v>
      </c>
      <c r="I7885">
        <v>0.19612599999999999</v>
      </c>
      <c r="J7885">
        <v>2.7550000000000001E-3</v>
      </c>
      <c r="K7885">
        <v>-1.5226E-2</v>
      </c>
      <c r="L7885">
        <v>2.5690999999999999E-2</v>
      </c>
      <c r="M7885">
        <v>1.2739E-2</v>
      </c>
      <c r="N7885">
        <v>2.3500000000000001E-3</v>
      </c>
      <c r="O7885">
        <v>40.853343000000002</v>
      </c>
      <c r="P7885">
        <v>601.23903099999995</v>
      </c>
      <c r="Q7885">
        <v>98.022250999999997</v>
      </c>
      <c r="R7885">
        <f t="shared" si="123"/>
        <v>0.85299455535390201</v>
      </c>
    </row>
    <row r="7886" spans="1:18" x14ac:dyDescent="0.25">
      <c r="A7886">
        <v>2015</v>
      </c>
      <c r="B7886" t="s">
        <v>37</v>
      </c>
      <c r="C7886">
        <v>35</v>
      </c>
      <c r="D7886">
        <v>2</v>
      </c>
      <c r="E7886" t="s">
        <v>46</v>
      </c>
      <c r="F7886">
        <v>294</v>
      </c>
      <c r="G7886" t="s">
        <v>20</v>
      </c>
      <c r="H7886" t="s">
        <v>23</v>
      </c>
      <c r="I7886">
        <v>0.16392399999999999</v>
      </c>
      <c r="J7886">
        <v>1.495E-3</v>
      </c>
      <c r="K7886">
        <v>-3.3305000000000001E-2</v>
      </c>
      <c r="L7886">
        <v>7.5189999999999996E-3</v>
      </c>
      <c r="M7886">
        <v>-2.313E-3</v>
      </c>
      <c r="N7886">
        <v>1.2700000000000001E-3</v>
      </c>
      <c r="O7886">
        <v>8.1593649999999993</v>
      </c>
      <c r="P7886">
        <v>1186.658066</v>
      </c>
      <c r="Q7886">
        <v>153.38032899999999</v>
      </c>
      <c r="R7886">
        <f t="shared" si="123"/>
        <v>0.84949832775919731</v>
      </c>
    </row>
    <row r="7887" spans="1:18" x14ac:dyDescent="0.25">
      <c r="A7887">
        <v>2015</v>
      </c>
      <c r="B7887" t="s">
        <v>37</v>
      </c>
      <c r="C7887">
        <v>35</v>
      </c>
      <c r="D7887">
        <v>2</v>
      </c>
      <c r="E7887" t="s">
        <v>46</v>
      </c>
      <c r="F7887">
        <v>295</v>
      </c>
      <c r="G7887" t="s">
        <v>20</v>
      </c>
      <c r="H7887" t="s">
        <v>23</v>
      </c>
      <c r="I7887">
        <v>0.35055399999999998</v>
      </c>
      <c r="J7887">
        <v>6.6730000000000001E-3</v>
      </c>
      <c r="K7887">
        <v>-0.12853100000000001</v>
      </c>
      <c r="L7887">
        <v>-4.0038999999999998E-2</v>
      </c>
      <c r="M7887">
        <v>-7.7561000000000005E-2</v>
      </c>
      <c r="N7887">
        <v>8.9820000000000004E-3</v>
      </c>
      <c r="O7887">
        <v>18.236249999999998</v>
      </c>
      <c r="P7887">
        <v>828.92091700000003</v>
      </c>
      <c r="Q7887">
        <v>233.49768</v>
      </c>
      <c r="R7887">
        <f t="shared" si="123"/>
        <v>1.346021279784205</v>
      </c>
    </row>
    <row r="7888" spans="1:18" x14ac:dyDescent="0.25">
      <c r="A7888">
        <v>2015</v>
      </c>
      <c r="B7888" t="s">
        <v>37</v>
      </c>
      <c r="C7888">
        <v>35</v>
      </c>
      <c r="D7888">
        <v>2</v>
      </c>
      <c r="E7888" t="s">
        <v>46</v>
      </c>
      <c r="F7888">
        <v>296</v>
      </c>
      <c r="G7888" t="s">
        <v>20</v>
      </c>
      <c r="H7888" t="s">
        <v>23</v>
      </c>
      <c r="I7888">
        <v>0.38263999999999998</v>
      </c>
      <c r="J7888">
        <v>6.1339999999999997E-3</v>
      </c>
      <c r="K7888">
        <v>-6.7568000000000003E-2</v>
      </c>
      <c r="L7888">
        <v>9.3530000000000002E-3</v>
      </c>
      <c r="M7888">
        <v>-1.5339999999999999E-2</v>
      </c>
      <c r="N7888">
        <v>7.8189999999999996E-3</v>
      </c>
      <c r="O7888">
        <v>22.214290999999999</v>
      </c>
      <c r="P7888">
        <v>2021.4193270000001</v>
      </c>
      <c r="Q7888">
        <v>266.40868499999999</v>
      </c>
      <c r="R7888">
        <f t="shared" si="123"/>
        <v>1.2746984023475709</v>
      </c>
    </row>
    <row r="7889" spans="1:18" x14ac:dyDescent="0.25">
      <c r="A7889">
        <v>2015</v>
      </c>
      <c r="B7889" t="s">
        <v>37</v>
      </c>
      <c r="C7889">
        <v>35</v>
      </c>
      <c r="D7889">
        <v>2</v>
      </c>
      <c r="E7889" t="s">
        <v>46</v>
      </c>
      <c r="F7889">
        <v>297</v>
      </c>
      <c r="G7889" t="s">
        <v>20</v>
      </c>
      <c r="H7889" t="s">
        <v>23</v>
      </c>
      <c r="I7889">
        <v>0.32688299999999998</v>
      </c>
      <c r="J7889">
        <v>6.8360000000000001E-3</v>
      </c>
      <c r="K7889">
        <v>-6.9300000000000004E-4</v>
      </c>
      <c r="L7889">
        <v>9.0876999999999999E-2</v>
      </c>
      <c r="M7889">
        <v>6.3647999999999996E-2</v>
      </c>
      <c r="N7889">
        <v>8.1320000000000003E-3</v>
      </c>
      <c r="O7889">
        <v>24.147428999999999</v>
      </c>
      <c r="P7889">
        <v>747.965913</v>
      </c>
      <c r="Q7889">
        <v>221.551725</v>
      </c>
      <c r="R7889">
        <f t="shared" si="123"/>
        <v>1.189584552369807</v>
      </c>
    </row>
    <row r="7890" spans="1:18" x14ac:dyDescent="0.25">
      <c r="A7890">
        <v>2015</v>
      </c>
      <c r="B7890" t="s">
        <v>37</v>
      </c>
      <c r="C7890">
        <v>35</v>
      </c>
      <c r="D7890">
        <v>2</v>
      </c>
      <c r="E7890" t="s">
        <v>46</v>
      </c>
      <c r="F7890">
        <v>298</v>
      </c>
      <c r="G7890" t="s">
        <v>20</v>
      </c>
      <c r="H7890" t="s">
        <v>28</v>
      </c>
      <c r="I7890">
        <v>0.41497800000000001</v>
      </c>
      <c r="J7890">
        <v>1.0532E-2</v>
      </c>
      <c r="K7890">
        <v>4.4452999999999999E-2</v>
      </c>
      <c r="L7890">
        <v>0.18213299999999999</v>
      </c>
      <c r="M7890">
        <v>0.14619699999999999</v>
      </c>
      <c r="N7890">
        <v>1.6074999999999999E-2</v>
      </c>
      <c r="O7890">
        <v>23.542594000000001</v>
      </c>
      <c r="P7890">
        <v>10000</v>
      </c>
      <c r="Q7890">
        <v>232.69349199999999</v>
      </c>
      <c r="R7890">
        <f t="shared" si="123"/>
        <v>1.5263007975693126</v>
      </c>
    </row>
    <row r="7891" spans="1:18" x14ac:dyDescent="0.25">
      <c r="A7891">
        <v>2015</v>
      </c>
      <c r="B7891" t="s">
        <v>37</v>
      </c>
      <c r="C7891">
        <v>35</v>
      </c>
      <c r="D7891">
        <v>2</v>
      </c>
      <c r="E7891" t="s">
        <v>46</v>
      </c>
      <c r="F7891">
        <v>299</v>
      </c>
      <c r="G7891" t="s">
        <v>20</v>
      </c>
      <c r="H7891" t="s">
        <v>28</v>
      </c>
      <c r="I7891">
        <v>1.1145350000000001</v>
      </c>
      <c r="J7891">
        <v>7.1100999999999998E-2</v>
      </c>
      <c r="K7891">
        <v>-0.15101100000000001</v>
      </c>
      <c r="L7891">
        <v>0.15248300000000001</v>
      </c>
      <c r="M7891">
        <v>4.7990999999999999E-2</v>
      </c>
      <c r="N7891">
        <v>0.196024</v>
      </c>
      <c r="O7891">
        <v>11.961133</v>
      </c>
      <c r="P7891">
        <v>2167.9873360000001</v>
      </c>
      <c r="Q7891">
        <v>518.81115299999999</v>
      </c>
      <c r="R7891">
        <f t="shared" si="123"/>
        <v>2.7569795080237971</v>
      </c>
    </row>
    <row r="7892" spans="1:18" x14ac:dyDescent="0.25">
      <c r="A7892">
        <v>2015</v>
      </c>
      <c r="B7892" t="s">
        <v>37</v>
      </c>
      <c r="C7892">
        <v>35</v>
      </c>
      <c r="D7892">
        <v>2</v>
      </c>
      <c r="E7892" t="s">
        <v>46</v>
      </c>
      <c r="F7892">
        <v>300</v>
      </c>
      <c r="G7892" t="s">
        <v>20</v>
      </c>
      <c r="H7892" t="s">
        <v>24</v>
      </c>
      <c r="I7892">
        <v>0.35935899999999998</v>
      </c>
      <c r="J7892">
        <v>6.0109999999999999E-3</v>
      </c>
      <c r="K7892">
        <v>-7.2978000000000001E-2</v>
      </c>
      <c r="L7892">
        <v>0.192803</v>
      </c>
      <c r="M7892">
        <v>3.4556000000000003E-2</v>
      </c>
      <c r="N7892">
        <v>4.0395E-2</v>
      </c>
      <c r="O7892">
        <v>14.628975000000001</v>
      </c>
      <c r="P7892">
        <v>2552.2681980000002</v>
      </c>
      <c r="Q7892">
        <v>1336.875419</v>
      </c>
      <c r="R7892">
        <f t="shared" si="123"/>
        <v>6.7201796706038932</v>
      </c>
    </row>
    <row r="7893" spans="1:18" x14ac:dyDescent="0.25">
      <c r="A7893">
        <v>2015</v>
      </c>
      <c r="B7893" t="s">
        <v>37</v>
      </c>
      <c r="C7893">
        <v>35</v>
      </c>
      <c r="D7893">
        <v>2</v>
      </c>
      <c r="E7893" t="s">
        <v>46</v>
      </c>
      <c r="F7893">
        <v>301</v>
      </c>
      <c r="G7893" t="s">
        <v>20</v>
      </c>
      <c r="H7893" t="s">
        <v>23</v>
      </c>
      <c r="I7893">
        <v>0.55586500000000005</v>
      </c>
      <c r="J7893">
        <v>9.9410000000000002E-3</v>
      </c>
      <c r="K7893">
        <v>-0.17530399999999999</v>
      </c>
      <c r="L7893">
        <v>-2.4878000000000001E-2</v>
      </c>
      <c r="M7893">
        <v>-0.104101</v>
      </c>
      <c r="N7893">
        <v>1.8579999999999999E-2</v>
      </c>
      <c r="O7893">
        <v>25.997526000000001</v>
      </c>
      <c r="P7893">
        <v>926.90359100000001</v>
      </c>
      <c r="Q7893">
        <v>225.205196</v>
      </c>
      <c r="R7893">
        <f t="shared" si="123"/>
        <v>1.8690272608389498</v>
      </c>
    </row>
    <row r="7894" spans="1:18" x14ac:dyDescent="0.25">
      <c r="A7894">
        <v>2015</v>
      </c>
      <c r="B7894" t="s">
        <v>37</v>
      </c>
      <c r="C7894">
        <v>35</v>
      </c>
      <c r="D7894">
        <v>2</v>
      </c>
      <c r="E7894" t="s">
        <v>46</v>
      </c>
      <c r="F7894">
        <v>302</v>
      </c>
      <c r="G7894" t="s">
        <v>20</v>
      </c>
      <c r="H7894" t="s">
        <v>23</v>
      </c>
      <c r="I7894">
        <v>0.251195</v>
      </c>
      <c r="J7894">
        <v>3.3249999999999998E-3</v>
      </c>
      <c r="K7894">
        <v>-0.165631</v>
      </c>
      <c r="L7894">
        <v>-5.5239999999999997E-2</v>
      </c>
      <c r="M7894">
        <v>-0.11719400000000001</v>
      </c>
      <c r="N7894">
        <v>7.404E-3</v>
      </c>
      <c r="O7894">
        <v>105.766476</v>
      </c>
      <c r="P7894">
        <v>439.699772</v>
      </c>
      <c r="Q7894">
        <v>210.294374</v>
      </c>
      <c r="R7894">
        <f t="shared" si="123"/>
        <v>2.2267669172932334</v>
      </c>
    </row>
    <row r="7895" spans="1:18" x14ac:dyDescent="0.25">
      <c r="A7895">
        <v>2015</v>
      </c>
      <c r="B7895" t="s">
        <v>37</v>
      </c>
      <c r="C7895">
        <v>35</v>
      </c>
      <c r="D7895">
        <v>2</v>
      </c>
      <c r="E7895" t="s">
        <v>46</v>
      </c>
      <c r="F7895">
        <v>303</v>
      </c>
      <c r="G7895" t="s">
        <v>20</v>
      </c>
      <c r="H7895" t="s">
        <v>22</v>
      </c>
      <c r="I7895">
        <v>2.8813309999999999</v>
      </c>
      <c r="J7895">
        <v>8.9270000000000002E-2</v>
      </c>
      <c r="K7895">
        <v>-0.20288100000000001</v>
      </c>
      <c r="L7895">
        <v>0.27811599999999997</v>
      </c>
      <c r="M7895">
        <v>0.12112000000000001</v>
      </c>
      <c r="N7895">
        <v>0.15970899999999999</v>
      </c>
      <c r="O7895">
        <v>2.2964660000000001</v>
      </c>
      <c r="P7895">
        <v>2220.786556</v>
      </c>
      <c r="Q7895">
        <v>259.35682800000001</v>
      </c>
      <c r="R7895">
        <f t="shared" si="123"/>
        <v>1.7890556737985883</v>
      </c>
    </row>
    <row r="7896" spans="1:18" x14ac:dyDescent="0.25">
      <c r="A7896">
        <v>2015</v>
      </c>
      <c r="B7896" t="s">
        <v>37</v>
      </c>
      <c r="C7896">
        <v>35</v>
      </c>
      <c r="D7896">
        <v>2</v>
      </c>
      <c r="E7896" t="s">
        <v>46</v>
      </c>
      <c r="F7896">
        <v>304</v>
      </c>
      <c r="G7896" t="s">
        <v>20</v>
      </c>
      <c r="H7896" t="s">
        <v>24</v>
      </c>
      <c r="I7896">
        <v>0.23073199999999999</v>
      </c>
      <c r="J7896">
        <v>2.7550000000000001E-3</v>
      </c>
      <c r="K7896">
        <v>0.10766100000000001</v>
      </c>
      <c r="L7896">
        <v>0.18629899999999999</v>
      </c>
      <c r="M7896">
        <v>0.14361599999999999</v>
      </c>
      <c r="N7896">
        <v>6.7229999999999998E-3</v>
      </c>
      <c r="O7896">
        <v>34.396569</v>
      </c>
      <c r="P7896">
        <v>844.97375599999998</v>
      </c>
      <c r="Q7896">
        <v>405.12971700000003</v>
      </c>
      <c r="R7896">
        <f t="shared" si="123"/>
        <v>2.4402903811252266</v>
      </c>
    </row>
    <row r="7897" spans="1:18" x14ac:dyDescent="0.25">
      <c r="A7897">
        <v>2015</v>
      </c>
      <c r="B7897" t="s">
        <v>37</v>
      </c>
      <c r="C7897">
        <v>35</v>
      </c>
      <c r="D7897">
        <v>2</v>
      </c>
      <c r="E7897" t="s">
        <v>46</v>
      </c>
      <c r="F7897">
        <v>305</v>
      </c>
      <c r="G7897" t="s">
        <v>20</v>
      </c>
      <c r="H7897" t="s">
        <v>36</v>
      </c>
      <c r="I7897">
        <v>6.3174999999999995E-2</v>
      </c>
      <c r="J7897">
        <v>8.7000000000000001E-5</v>
      </c>
      <c r="K7897">
        <v>0.177261</v>
      </c>
      <c r="L7897">
        <v>0.19204399999999999</v>
      </c>
      <c r="M7897">
        <v>0.18762699999999999</v>
      </c>
      <c r="N7897">
        <v>1.0399999999999999E-4</v>
      </c>
      <c r="O7897">
        <v>53.029153000000001</v>
      </c>
      <c r="P7897">
        <v>94.185394000000002</v>
      </c>
      <c r="Q7897">
        <v>66.02901</v>
      </c>
      <c r="R7897">
        <f t="shared" si="123"/>
        <v>1.1954022988505746</v>
      </c>
    </row>
    <row r="7898" spans="1:18" x14ac:dyDescent="0.25">
      <c r="A7898">
        <v>2015</v>
      </c>
      <c r="B7898" t="s">
        <v>37</v>
      </c>
      <c r="C7898">
        <v>35</v>
      </c>
      <c r="D7898">
        <v>2</v>
      </c>
      <c r="E7898" t="s">
        <v>46</v>
      </c>
      <c r="F7898">
        <v>306</v>
      </c>
      <c r="G7898" t="s">
        <v>20</v>
      </c>
      <c r="H7898" t="s">
        <v>24</v>
      </c>
      <c r="I7898">
        <v>0.22573099999999999</v>
      </c>
      <c r="J7898">
        <v>2.287E-3</v>
      </c>
      <c r="K7898">
        <v>0.117877</v>
      </c>
      <c r="L7898">
        <v>0.19034100000000001</v>
      </c>
      <c r="M7898">
        <v>0.148949</v>
      </c>
      <c r="N7898">
        <v>3.869E-3</v>
      </c>
      <c r="O7898">
        <v>41.129466000000001</v>
      </c>
      <c r="P7898">
        <v>521.46927700000003</v>
      </c>
      <c r="Q7898">
        <v>189.53829899999999</v>
      </c>
      <c r="R7898">
        <f t="shared" si="123"/>
        <v>1.6917358985570616</v>
      </c>
    </row>
    <row r="7899" spans="1:18" x14ac:dyDescent="0.25">
      <c r="A7899">
        <v>2015</v>
      </c>
      <c r="B7899" t="s">
        <v>37</v>
      </c>
      <c r="C7899">
        <v>35</v>
      </c>
      <c r="D7899">
        <v>2</v>
      </c>
      <c r="E7899" t="s">
        <v>46</v>
      </c>
      <c r="F7899">
        <v>307</v>
      </c>
      <c r="G7899" t="s">
        <v>20</v>
      </c>
      <c r="H7899" t="s">
        <v>23</v>
      </c>
      <c r="I7899">
        <v>0.97981499999999999</v>
      </c>
      <c r="J7899">
        <v>3.9579000000000003E-2</v>
      </c>
      <c r="K7899">
        <v>-4.045E-2</v>
      </c>
      <c r="L7899">
        <v>0.23585400000000001</v>
      </c>
      <c r="M7899">
        <v>0.11473999999999999</v>
      </c>
      <c r="N7899">
        <v>7.3819999999999997E-2</v>
      </c>
      <c r="O7899">
        <v>10.657463999999999</v>
      </c>
      <c r="P7899">
        <v>1068.707455</v>
      </c>
      <c r="Q7899">
        <v>251.20086000000001</v>
      </c>
      <c r="R7899">
        <f t="shared" si="123"/>
        <v>1.8651304984966772</v>
      </c>
    </row>
    <row r="7900" spans="1:18" x14ac:dyDescent="0.25">
      <c r="A7900">
        <v>2015</v>
      </c>
      <c r="B7900" t="s">
        <v>37</v>
      </c>
      <c r="C7900">
        <v>35</v>
      </c>
      <c r="D7900">
        <v>2</v>
      </c>
      <c r="E7900" t="s">
        <v>46</v>
      </c>
      <c r="F7900">
        <v>308</v>
      </c>
      <c r="G7900" t="s">
        <v>20</v>
      </c>
      <c r="H7900" t="s">
        <v>29</v>
      </c>
      <c r="I7900">
        <v>1.288832</v>
      </c>
      <c r="J7900">
        <v>7.7934000000000003E-2</v>
      </c>
      <c r="K7900">
        <v>8.0154000000000003E-2</v>
      </c>
      <c r="L7900">
        <v>0.38992900000000003</v>
      </c>
      <c r="M7900">
        <v>0.25316</v>
      </c>
      <c r="N7900">
        <v>0.26621499999999998</v>
      </c>
      <c r="O7900">
        <v>4.9529389999999998</v>
      </c>
      <c r="P7900">
        <v>10000</v>
      </c>
      <c r="Q7900">
        <v>639.24773900000002</v>
      </c>
      <c r="R7900">
        <f t="shared" si="123"/>
        <v>3.4159032001437111</v>
      </c>
    </row>
    <row r="7901" spans="1:18" x14ac:dyDescent="0.25">
      <c r="A7901">
        <v>2015</v>
      </c>
      <c r="B7901" t="s">
        <v>37</v>
      </c>
      <c r="C7901">
        <v>35</v>
      </c>
      <c r="D7901">
        <v>2</v>
      </c>
      <c r="E7901" t="s">
        <v>46</v>
      </c>
      <c r="F7901">
        <v>309</v>
      </c>
      <c r="G7901" t="s">
        <v>20</v>
      </c>
      <c r="H7901" t="s">
        <v>28</v>
      </c>
      <c r="I7901">
        <v>0.92150200000000004</v>
      </c>
      <c r="J7901">
        <v>2.3734000000000002E-2</v>
      </c>
      <c r="K7901">
        <v>0.12066399999999999</v>
      </c>
      <c r="L7901">
        <v>0.28384999999999999</v>
      </c>
      <c r="M7901">
        <v>0.219886</v>
      </c>
      <c r="N7901">
        <v>6.4874000000000001E-2</v>
      </c>
      <c r="O7901">
        <v>13.383967999999999</v>
      </c>
      <c r="P7901">
        <v>1076.726688</v>
      </c>
      <c r="Q7901">
        <v>387.162149</v>
      </c>
      <c r="R7901">
        <f t="shared" si="123"/>
        <v>2.7333782758911265</v>
      </c>
    </row>
    <row r="7902" spans="1:18" x14ac:dyDescent="0.25">
      <c r="A7902">
        <v>2015</v>
      </c>
      <c r="B7902" t="s">
        <v>37</v>
      </c>
      <c r="C7902">
        <v>35</v>
      </c>
      <c r="D7902">
        <v>2</v>
      </c>
      <c r="E7902" t="s">
        <v>46</v>
      </c>
      <c r="F7902">
        <v>310</v>
      </c>
      <c r="G7902" t="s">
        <v>20</v>
      </c>
      <c r="H7902" t="s">
        <v>28</v>
      </c>
      <c r="I7902">
        <v>0.58130099999999996</v>
      </c>
      <c r="J7902">
        <v>1.4952999999999999E-2</v>
      </c>
      <c r="K7902">
        <v>0.15179000000000001</v>
      </c>
      <c r="L7902">
        <v>0.26499099999999998</v>
      </c>
      <c r="M7902">
        <v>0.21701599999999999</v>
      </c>
      <c r="N7902">
        <v>2.4445000000000001E-2</v>
      </c>
      <c r="O7902">
        <v>13.305317000000001</v>
      </c>
      <c r="P7902">
        <v>729.11425499999996</v>
      </c>
      <c r="Q7902">
        <v>171.35046199999999</v>
      </c>
      <c r="R7902">
        <f t="shared" si="123"/>
        <v>1.6347890055507257</v>
      </c>
    </row>
    <row r="7903" spans="1:18" x14ac:dyDescent="0.25">
      <c r="A7903">
        <v>2015</v>
      </c>
      <c r="B7903" t="s">
        <v>37</v>
      </c>
      <c r="C7903">
        <v>35</v>
      </c>
      <c r="D7903">
        <v>2</v>
      </c>
      <c r="E7903" t="s">
        <v>46</v>
      </c>
      <c r="F7903">
        <v>311</v>
      </c>
      <c r="G7903" t="s">
        <v>20</v>
      </c>
      <c r="H7903" t="s">
        <v>30</v>
      </c>
      <c r="I7903">
        <v>0.25278299999999998</v>
      </c>
      <c r="J7903">
        <v>1.361E-3</v>
      </c>
      <c r="K7903">
        <v>0.19173200000000001</v>
      </c>
      <c r="L7903">
        <v>0.289607</v>
      </c>
      <c r="M7903">
        <v>0.242254</v>
      </c>
      <c r="N7903">
        <v>3.7069999999999998E-3</v>
      </c>
      <c r="O7903">
        <v>260.86076400000002</v>
      </c>
      <c r="P7903">
        <v>3363.1187869999999</v>
      </c>
      <c r="Q7903">
        <v>449.05313200000001</v>
      </c>
      <c r="R7903">
        <f t="shared" si="123"/>
        <v>2.7237325495958853</v>
      </c>
    </row>
    <row r="7904" spans="1:18" x14ac:dyDescent="0.25">
      <c r="A7904">
        <v>2015</v>
      </c>
      <c r="B7904" t="s">
        <v>37</v>
      </c>
      <c r="C7904">
        <v>35</v>
      </c>
      <c r="D7904">
        <v>2</v>
      </c>
      <c r="E7904" t="s">
        <v>46</v>
      </c>
      <c r="F7904">
        <v>312</v>
      </c>
      <c r="G7904" t="s">
        <v>20</v>
      </c>
      <c r="H7904" t="s">
        <v>23</v>
      </c>
      <c r="I7904">
        <v>0.77225699999999997</v>
      </c>
      <c r="J7904">
        <v>1.993E-2</v>
      </c>
      <c r="K7904">
        <v>0.139401</v>
      </c>
      <c r="L7904">
        <v>0.29144199999999998</v>
      </c>
      <c r="M7904">
        <v>0.20080700000000001</v>
      </c>
      <c r="N7904">
        <v>4.4708999999999999E-2</v>
      </c>
      <c r="O7904">
        <v>4.4375999999999998</v>
      </c>
      <c r="P7904">
        <v>1198.0912530000001</v>
      </c>
      <c r="Q7904">
        <v>404.29235999999997</v>
      </c>
      <c r="R7904">
        <f t="shared" si="123"/>
        <v>2.2433015554440541</v>
      </c>
    </row>
    <row r="7905" spans="1:18" x14ac:dyDescent="0.25">
      <c r="A7905">
        <v>2015</v>
      </c>
      <c r="B7905" t="s">
        <v>37</v>
      </c>
      <c r="C7905">
        <v>35</v>
      </c>
      <c r="D7905">
        <v>2</v>
      </c>
      <c r="E7905" t="s">
        <v>46</v>
      </c>
      <c r="F7905">
        <v>313</v>
      </c>
      <c r="G7905" t="s">
        <v>20</v>
      </c>
      <c r="H7905" t="s">
        <v>22</v>
      </c>
      <c r="I7905">
        <v>0.37157499999999999</v>
      </c>
      <c r="J7905">
        <v>8.5810000000000001E-3</v>
      </c>
      <c r="K7905">
        <v>0.23494100000000001</v>
      </c>
      <c r="L7905">
        <v>0.39061600000000002</v>
      </c>
      <c r="M7905">
        <v>0.33285799999999999</v>
      </c>
      <c r="N7905">
        <v>2.3184E-2</v>
      </c>
      <c r="O7905">
        <v>38.696066000000002</v>
      </c>
      <c r="P7905">
        <v>2086.0351900000001</v>
      </c>
      <c r="Q7905">
        <v>405.37164799999999</v>
      </c>
      <c r="R7905">
        <f t="shared" si="123"/>
        <v>2.701783008973313</v>
      </c>
    </row>
    <row r="7906" spans="1:18" x14ac:dyDescent="0.25">
      <c r="A7906">
        <v>2015</v>
      </c>
      <c r="B7906" t="s">
        <v>37</v>
      </c>
      <c r="C7906">
        <v>35</v>
      </c>
      <c r="D7906">
        <v>2</v>
      </c>
      <c r="E7906" t="s">
        <v>46</v>
      </c>
      <c r="F7906">
        <v>314</v>
      </c>
      <c r="G7906" t="s">
        <v>20</v>
      </c>
      <c r="H7906" t="s">
        <v>28</v>
      </c>
      <c r="I7906">
        <v>0.77767299999999995</v>
      </c>
      <c r="J7906">
        <v>3.0905999999999999E-2</v>
      </c>
      <c r="K7906">
        <v>0.14999599999999999</v>
      </c>
      <c r="L7906">
        <v>0.29906700000000003</v>
      </c>
      <c r="M7906">
        <v>0.25252999999999998</v>
      </c>
      <c r="N7906">
        <v>4.9532E-2</v>
      </c>
      <c r="O7906">
        <v>10.359461</v>
      </c>
      <c r="P7906">
        <v>1182.8517609999999</v>
      </c>
      <c r="Q7906">
        <v>196.215532</v>
      </c>
      <c r="R7906">
        <f t="shared" si="123"/>
        <v>1.602666148967838</v>
      </c>
    </row>
    <row r="7907" spans="1:18" x14ac:dyDescent="0.25">
      <c r="A7907">
        <v>2015</v>
      </c>
      <c r="B7907" t="s">
        <v>37</v>
      </c>
      <c r="C7907">
        <v>35</v>
      </c>
      <c r="D7907">
        <v>2</v>
      </c>
      <c r="E7907" t="s">
        <v>46</v>
      </c>
      <c r="F7907">
        <v>315</v>
      </c>
      <c r="G7907" t="s">
        <v>20</v>
      </c>
      <c r="H7907" t="s">
        <v>22</v>
      </c>
      <c r="I7907">
        <v>0.57515099999999997</v>
      </c>
      <c r="J7907">
        <v>1.0532E-2</v>
      </c>
      <c r="K7907">
        <v>0.15651599999999999</v>
      </c>
      <c r="L7907">
        <v>0.296991</v>
      </c>
      <c r="M7907">
        <v>0.237457</v>
      </c>
      <c r="N7907">
        <v>2.5276E-2</v>
      </c>
      <c r="O7907">
        <v>34.587930999999998</v>
      </c>
      <c r="P7907">
        <v>958.71644300000003</v>
      </c>
      <c r="Q7907">
        <v>313.71437600000002</v>
      </c>
      <c r="R7907">
        <f t="shared" si="123"/>
        <v>2.3999240410178504</v>
      </c>
    </row>
    <row r="7908" spans="1:18" x14ac:dyDescent="0.25">
      <c r="A7908">
        <v>2015</v>
      </c>
      <c r="B7908" t="s">
        <v>37</v>
      </c>
      <c r="C7908">
        <v>35</v>
      </c>
      <c r="D7908">
        <v>2</v>
      </c>
      <c r="E7908" t="s">
        <v>46</v>
      </c>
      <c r="F7908">
        <v>316</v>
      </c>
      <c r="G7908" t="s">
        <v>20</v>
      </c>
      <c r="H7908" t="s">
        <v>22</v>
      </c>
      <c r="I7908">
        <v>0.124694</v>
      </c>
      <c r="J7908">
        <v>1.1230000000000001E-3</v>
      </c>
      <c r="K7908">
        <v>0.230577</v>
      </c>
      <c r="L7908">
        <v>0.2576</v>
      </c>
      <c r="M7908">
        <v>0.24687999999999999</v>
      </c>
      <c r="N7908">
        <v>1.6750000000000001E-3</v>
      </c>
      <c r="O7908">
        <v>52.448050000000002</v>
      </c>
      <c r="P7908">
        <v>192.17288500000001</v>
      </c>
      <c r="Q7908">
        <v>116.81353900000001</v>
      </c>
      <c r="R7908">
        <f t="shared" si="123"/>
        <v>1.491540516473731</v>
      </c>
    </row>
    <row r="7909" spans="1:18" x14ac:dyDescent="0.25">
      <c r="A7909">
        <v>2015</v>
      </c>
      <c r="B7909" t="s">
        <v>37</v>
      </c>
      <c r="C7909">
        <v>35</v>
      </c>
      <c r="D7909">
        <v>2</v>
      </c>
      <c r="E7909" t="s">
        <v>46</v>
      </c>
      <c r="F7909">
        <v>317</v>
      </c>
      <c r="G7909" t="s">
        <v>20</v>
      </c>
      <c r="H7909" t="s">
        <v>22</v>
      </c>
      <c r="I7909">
        <v>1.3840380000000001</v>
      </c>
      <c r="J7909">
        <v>4.9183999999999999E-2</v>
      </c>
      <c r="K7909">
        <v>5.9331000000000002E-2</v>
      </c>
      <c r="L7909">
        <v>0.30064200000000002</v>
      </c>
      <c r="M7909">
        <v>0.21845500000000001</v>
      </c>
      <c r="N7909">
        <v>9.3605999999999995E-2</v>
      </c>
      <c r="O7909">
        <v>19.542719999999999</v>
      </c>
      <c r="P7909">
        <v>1650.3416400000001</v>
      </c>
      <c r="Q7909">
        <v>297.04908599999999</v>
      </c>
      <c r="R7909">
        <f t="shared" si="123"/>
        <v>1.9031798959011059</v>
      </c>
    </row>
    <row r="7910" spans="1:18" x14ac:dyDescent="0.25">
      <c r="A7910">
        <v>2015</v>
      </c>
      <c r="B7910" t="s">
        <v>37</v>
      </c>
      <c r="C7910">
        <v>35</v>
      </c>
      <c r="D7910">
        <v>2</v>
      </c>
      <c r="E7910" t="s">
        <v>46</v>
      </c>
      <c r="F7910">
        <v>318</v>
      </c>
      <c r="G7910" t="s">
        <v>20</v>
      </c>
      <c r="H7910" t="s">
        <v>22</v>
      </c>
      <c r="I7910">
        <v>4.0484640000000001</v>
      </c>
      <c r="J7910">
        <v>0.23669899999999999</v>
      </c>
      <c r="K7910">
        <v>3.4729999999999997E-2</v>
      </c>
      <c r="L7910">
        <v>0.32599299999999998</v>
      </c>
      <c r="M7910">
        <v>0.21585599999999999</v>
      </c>
      <c r="N7910">
        <v>0.37330099999999999</v>
      </c>
      <c r="O7910">
        <v>2.0770040000000001</v>
      </c>
      <c r="P7910">
        <v>1535.0094939999999</v>
      </c>
      <c r="Q7910">
        <v>186.907782</v>
      </c>
      <c r="R7910">
        <f t="shared" si="123"/>
        <v>1.5771127043206774</v>
      </c>
    </row>
    <row r="7911" spans="1:18" x14ac:dyDescent="0.25">
      <c r="A7911">
        <v>2015</v>
      </c>
      <c r="B7911" t="s">
        <v>37</v>
      </c>
      <c r="C7911">
        <v>35</v>
      </c>
      <c r="D7911">
        <v>2</v>
      </c>
      <c r="E7911" t="s">
        <v>46</v>
      </c>
      <c r="F7911">
        <v>319</v>
      </c>
      <c r="G7911" t="s">
        <v>20</v>
      </c>
      <c r="H7911" t="s">
        <v>23</v>
      </c>
      <c r="I7911">
        <v>0.47605199999999998</v>
      </c>
      <c r="J7911">
        <v>8.0180000000000008E-3</v>
      </c>
      <c r="K7911">
        <v>2.8632000000000001E-2</v>
      </c>
      <c r="L7911">
        <v>0.153055</v>
      </c>
      <c r="M7911">
        <v>9.2129000000000003E-2</v>
      </c>
      <c r="N7911">
        <v>1.6329E-2</v>
      </c>
      <c r="O7911">
        <v>7.0503099999999996</v>
      </c>
      <c r="P7911">
        <v>936.65355599999998</v>
      </c>
      <c r="Q7911">
        <v>309.74613399999998</v>
      </c>
      <c r="R7911">
        <f t="shared" si="123"/>
        <v>2.0365427787478172</v>
      </c>
    </row>
    <row r="7912" spans="1:18" x14ac:dyDescent="0.25">
      <c r="A7912">
        <v>2015</v>
      </c>
      <c r="B7912" t="s">
        <v>37</v>
      </c>
      <c r="C7912">
        <v>35</v>
      </c>
      <c r="D7912">
        <v>2</v>
      </c>
      <c r="E7912" t="s">
        <v>46</v>
      </c>
      <c r="F7912">
        <v>320</v>
      </c>
      <c r="G7912" t="s">
        <v>20</v>
      </c>
      <c r="H7912" t="s">
        <v>36</v>
      </c>
      <c r="I7912">
        <v>0.29415599999999997</v>
      </c>
      <c r="J7912">
        <v>2.8349999999999998E-3</v>
      </c>
      <c r="K7912">
        <v>-6.3941999999999999E-2</v>
      </c>
      <c r="L7912">
        <v>3.4596000000000002E-2</v>
      </c>
      <c r="M7912">
        <v>-3.1961000000000003E-2</v>
      </c>
      <c r="N7912">
        <v>4.176E-3</v>
      </c>
      <c r="O7912">
        <v>28.608317</v>
      </c>
      <c r="P7912">
        <v>1379.7210090000001</v>
      </c>
      <c r="Q7912">
        <v>164.27739500000001</v>
      </c>
      <c r="R7912">
        <f t="shared" si="123"/>
        <v>1.4730158730158731</v>
      </c>
    </row>
    <row r="7913" spans="1:18" x14ac:dyDescent="0.25">
      <c r="A7913">
        <v>2015</v>
      </c>
      <c r="B7913" t="s">
        <v>37</v>
      </c>
      <c r="C7913">
        <v>35</v>
      </c>
      <c r="D7913">
        <v>2</v>
      </c>
      <c r="E7913" t="s">
        <v>46</v>
      </c>
      <c r="F7913">
        <v>321</v>
      </c>
      <c r="G7913" t="s">
        <v>20</v>
      </c>
      <c r="H7913" t="s">
        <v>22</v>
      </c>
      <c r="I7913">
        <v>0.43416500000000002</v>
      </c>
      <c r="J7913">
        <v>1.1292E-2</v>
      </c>
      <c r="K7913">
        <v>-5.3962999999999997E-2</v>
      </c>
      <c r="L7913">
        <v>3.0568999999999999E-2</v>
      </c>
      <c r="M7913">
        <v>1.812E-3</v>
      </c>
      <c r="N7913">
        <v>2.0301E-2</v>
      </c>
      <c r="O7913">
        <v>13.790138000000001</v>
      </c>
      <c r="P7913">
        <v>1282.194565</v>
      </c>
      <c r="Q7913">
        <v>247.95265499999999</v>
      </c>
      <c r="R7913">
        <f t="shared" si="123"/>
        <v>1.7978214665249734</v>
      </c>
    </row>
    <row r="7914" spans="1:18" x14ac:dyDescent="0.25">
      <c r="A7914">
        <v>2015</v>
      </c>
      <c r="B7914" t="s">
        <v>37</v>
      </c>
      <c r="C7914">
        <v>35</v>
      </c>
      <c r="D7914">
        <v>2</v>
      </c>
      <c r="E7914" t="s">
        <v>46</v>
      </c>
      <c r="F7914">
        <v>322</v>
      </c>
      <c r="G7914" t="s">
        <v>20</v>
      </c>
      <c r="H7914" t="s">
        <v>22</v>
      </c>
      <c r="I7914">
        <v>1.3087230000000001</v>
      </c>
      <c r="J7914">
        <v>4.2455E-2</v>
      </c>
      <c r="K7914">
        <v>-9.7475999999999993E-2</v>
      </c>
      <c r="L7914">
        <v>8.1765000000000004E-2</v>
      </c>
      <c r="M7914">
        <v>-1.0618000000000001E-2</v>
      </c>
      <c r="N7914">
        <v>5.9076999999999998E-2</v>
      </c>
      <c r="O7914">
        <v>7.4747769999999996</v>
      </c>
      <c r="P7914">
        <v>910.29130399999997</v>
      </c>
      <c r="Q7914">
        <v>111.295692</v>
      </c>
      <c r="R7914">
        <f t="shared" si="123"/>
        <v>1.3915204334000706</v>
      </c>
    </row>
    <row r="7915" spans="1:18" x14ac:dyDescent="0.25">
      <c r="A7915">
        <v>2015</v>
      </c>
      <c r="B7915" t="s">
        <v>37</v>
      </c>
      <c r="C7915">
        <v>35</v>
      </c>
      <c r="D7915">
        <v>2</v>
      </c>
      <c r="E7915" t="s">
        <v>46</v>
      </c>
      <c r="F7915">
        <v>323</v>
      </c>
      <c r="G7915" t="s">
        <v>20</v>
      </c>
      <c r="H7915" t="s">
        <v>22</v>
      </c>
      <c r="I7915">
        <v>2.73332</v>
      </c>
      <c r="J7915">
        <v>0.27124999999999999</v>
      </c>
      <c r="K7915">
        <v>-8.2064999999999999E-2</v>
      </c>
      <c r="L7915">
        <v>0.28768500000000002</v>
      </c>
      <c r="M7915">
        <v>0.15510699999999999</v>
      </c>
      <c r="N7915">
        <v>0.45992499999999997</v>
      </c>
      <c r="O7915">
        <v>2.4418419999999998</v>
      </c>
      <c r="P7915">
        <v>10000</v>
      </c>
      <c r="Q7915">
        <v>273.72207400000002</v>
      </c>
      <c r="R7915">
        <f t="shared" si="123"/>
        <v>1.6955760368663595</v>
      </c>
    </row>
    <row r="7916" spans="1:18" x14ac:dyDescent="0.25">
      <c r="A7916">
        <v>2015</v>
      </c>
      <c r="B7916" t="s">
        <v>37</v>
      </c>
      <c r="C7916">
        <v>35</v>
      </c>
      <c r="D7916">
        <v>2</v>
      </c>
      <c r="E7916" t="s">
        <v>46</v>
      </c>
      <c r="F7916">
        <v>324</v>
      </c>
      <c r="G7916" t="s">
        <v>20</v>
      </c>
      <c r="H7916" t="s">
        <v>22</v>
      </c>
      <c r="I7916">
        <v>9.5902000000000001E-2</v>
      </c>
      <c r="J7916">
        <v>6.29E-4</v>
      </c>
      <c r="K7916">
        <v>0.121424</v>
      </c>
      <c r="L7916">
        <v>0.13836899999999999</v>
      </c>
      <c r="M7916">
        <v>0.13309099999999999</v>
      </c>
      <c r="N7916">
        <v>7.7099999999999998E-4</v>
      </c>
      <c r="O7916">
        <v>20.759426999999999</v>
      </c>
      <c r="P7916">
        <v>154.53398899999999</v>
      </c>
      <c r="Q7916">
        <v>71.854069999999993</v>
      </c>
      <c r="R7916">
        <f t="shared" si="123"/>
        <v>1.2257551669316376</v>
      </c>
    </row>
    <row r="7917" spans="1:18" x14ac:dyDescent="0.25">
      <c r="A7917">
        <v>2015</v>
      </c>
      <c r="B7917" t="s">
        <v>37</v>
      </c>
      <c r="C7917">
        <v>35</v>
      </c>
      <c r="D7917">
        <v>2</v>
      </c>
      <c r="E7917" t="s">
        <v>46</v>
      </c>
      <c r="F7917">
        <v>325</v>
      </c>
      <c r="G7917" t="s">
        <v>20</v>
      </c>
      <c r="H7917" t="s">
        <v>24</v>
      </c>
      <c r="I7917">
        <v>0.16542399999999999</v>
      </c>
      <c r="J7917">
        <v>1.5200000000000001E-3</v>
      </c>
      <c r="K7917">
        <v>6.5324999999999994E-2</v>
      </c>
      <c r="L7917">
        <v>0.110265</v>
      </c>
      <c r="M7917">
        <v>9.7001000000000004E-2</v>
      </c>
      <c r="N7917">
        <v>2.3519999999999999E-3</v>
      </c>
      <c r="O7917">
        <v>21.946259000000001</v>
      </c>
      <c r="P7917">
        <v>723.19965200000001</v>
      </c>
      <c r="Q7917">
        <v>151.013577</v>
      </c>
      <c r="R7917">
        <f t="shared" si="123"/>
        <v>1.5473684210526315</v>
      </c>
    </row>
    <row r="7918" spans="1:18" x14ac:dyDescent="0.25">
      <c r="A7918">
        <v>2015</v>
      </c>
      <c r="B7918" t="s">
        <v>37</v>
      </c>
      <c r="C7918">
        <v>35</v>
      </c>
      <c r="D7918">
        <v>2</v>
      </c>
      <c r="E7918" t="s">
        <v>46</v>
      </c>
      <c r="F7918">
        <v>326</v>
      </c>
      <c r="G7918" t="s">
        <v>20</v>
      </c>
      <c r="H7918" t="s">
        <v>22</v>
      </c>
      <c r="I7918">
        <v>7.5424000000000005E-2</v>
      </c>
      <c r="J7918">
        <v>4.08E-4</v>
      </c>
      <c r="K7918">
        <v>0.18154500000000001</v>
      </c>
      <c r="L7918">
        <v>0.19833500000000001</v>
      </c>
      <c r="M7918">
        <v>0.19242000000000001</v>
      </c>
      <c r="N7918">
        <v>5.6700000000000001E-4</v>
      </c>
      <c r="O7918">
        <v>34.588057999999997</v>
      </c>
      <c r="P7918">
        <v>224.015884</v>
      </c>
      <c r="Q7918">
        <v>101.503066</v>
      </c>
      <c r="R7918">
        <f t="shared" si="123"/>
        <v>1.3897058823529411</v>
      </c>
    </row>
    <row r="7919" spans="1:18" x14ac:dyDescent="0.25">
      <c r="A7919">
        <v>2015</v>
      </c>
      <c r="B7919" t="s">
        <v>37</v>
      </c>
      <c r="C7919">
        <v>35</v>
      </c>
      <c r="D7919">
        <v>2</v>
      </c>
      <c r="E7919" t="s">
        <v>46</v>
      </c>
      <c r="F7919">
        <v>327</v>
      </c>
      <c r="G7919" t="s">
        <v>20</v>
      </c>
      <c r="H7919" t="s">
        <v>22</v>
      </c>
      <c r="I7919">
        <v>5.4719999999999998E-2</v>
      </c>
      <c r="J7919">
        <v>1.9599999999999999E-4</v>
      </c>
      <c r="K7919">
        <v>0.15176200000000001</v>
      </c>
      <c r="L7919">
        <v>0.16986200000000001</v>
      </c>
      <c r="M7919">
        <v>0.16309399999999999</v>
      </c>
      <c r="N7919">
        <v>2.7500000000000002E-4</v>
      </c>
      <c r="O7919">
        <v>52.080072000000001</v>
      </c>
      <c r="P7919">
        <v>190.891052</v>
      </c>
      <c r="Q7919">
        <v>106.085973</v>
      </c>
      <c r="R7919">
        <f t="shared" si="123"/>
        <v>1.403061224489796</v>
      </c>
    </row>
    <row r="7920" spans="1:18" x14ac:dyDescent="0.25">
      <c r="A7920">
        <v>2015</v>
      </c>
      <c r="B7920" t="s">
        <v>37</v>
      </c>
      <c r="C7920">
        <v>35</v>
      </c>
      <c r="D7920">
        <v>2</v>
      </c>
      <c r="E7920" t="s">
        <v>46</v>
      </c>
      <c r="F7920">
        <v>328</v>
      </c>
      <c r="G7920" t="s">
        <v>20</v>
      </c>
      <c r="H7920" t="s">
        <v>22</v>
      </c>
      <c r="I7920">
        <v>9.6609E-2</v>
      </c>
      <c r="J7920">
        <v>5.1900000000000004E-4</v>
      </c>
      <c r="K7920">
        <v>0.191166</v>
      </c>
      <c r="L7920">
        <v>0.20943700000000001</v>
      </c>
      <c r="M7920">
        <v>0.20358200000000001</v>
      </c>
      <c r="N7920">
        <v>6.7299999999999999E-4</v>
      </c>
      <c r="O7920">
        <v>15.326798999999999</v>
      </c>
      <c r="P7920">
        <v>208.43727200000001</v>
      </c>
      <c r="Q7920">
        <v>87.403746999999996</v>
      </c>
      <c r="R7920">
        <f t="shared" si="123"/>
        <v>1.2967244701348746</v>
      </c>
    </row>
    <row r="7921" spans="1:18" x14ac:dyDescent="0.25">
      <c r="A7921">
        <v>2015</v>
      </c>
      <c r="B7921" t="s">
        <v>37</v>
      </c>
      <c r="C7921">
        <v>35</v>
      </c>
      <c r="D7921">
        <v>2</v>
      </c>
      <c r="E7921" t="s">
        <v>46</v>
      </c>
      <c r="F7921">
        <v>329</v>
      </c>
      <c r="G7921" t="s">
        <v>20</v>
      </c>
      <c r="H7921" t="s">
        <v>24</v>
      </c>
      <c r="I7921">
        <v>0.65667900000000001</v>
      </c>
      <c r="J7921">
        <v>1.8495999999999999E-2</v>
      </c>
      <c r="K7921">
        <v>-0.36811199999999999</v>
      </c>
      <c r="L7921">
        <v>-0.27667700000000001</v>
      </c>
      <c r="M7921">
        <v>-0.32965899999999998</v>
      </c>
      <c r="N7921">
        <v>2.4118000000000001E-2</v>
      </c>
      <c r="O7921">
        <v>5.8769030000000004</v>
      </c>
      <c r="P7921">
        <v>680.15490899999998</v>
      </c>
      <c r="Q7921">
        <v>111.34178300000001</v>
      </c>
      <c r="R7921">
        <f t="shared" si="123"/>
        <v>1.3039576124567476</v>
      </c>
    </row>
    <row r="7922" spans="1:18" x14ac:dyDescent="0.25">
      <c r="A7922">
        <v>2015</v>
      </c>
      <c r="B7922" t="s">
        <v>37</v>
      </c>
      <c r="C7922">
        <v>35</v>
      </c>
      <c r="D7922">
        <v>2</v>
      </c>
      <c r="E7922" t="s">
        <v>46</v>
      </c>
      <c r="F7922">
        <v>330</v>
      </c>
      <c r="G7922" t="s">
        <v>20</v>
      </c>
      <c r="H7922" t="s">
        <v>36</v>
      </c>
      <c r="I7922">
        <v>8.1861000000000003E-2</v>
      </c>
      <c r="J7922">
        <v>2.04E-4</v>
      </c>
      <c r="K7922">
        <v>0.17957400000000001</v>
      </c>
      <c r="L7922">
        <v>0.22040399999999999</v>
      </c>
      <c r="M7922">
        <v>0.198792</v>
      </c>
      <c r="N7922">
        <v>7.3899999999999997E-4</v>
      </c>
      <c r="O7922">
        <v>125.38218500000001</v>
      </c>
      <c r="P7922">
        <v>712.40137500000003</v>
      </c>
      <c r="Q7922">
        <v>404.09363200000001</v>
      </c>
      <c r="R7922">
        <f t="shared" si="123"/>
        <v>3.6225490196078431</v>
      </c>
    </row>
    <row r="7923" spans="1:18" x14ac:dyDescent="0.25">
      <c r="A7923">
        <v>2015</v>
      </c>
      <c r="B7923" t="s">
        <v>37</v>
      </c>
      <c r="C7923">
        <v>35</v>
      </c>
      <c r="D7923">
        <v>2</v>
      </c>
      <c r="E7923" t="s">
        <v>46</v>
      </c>
      <c r="F7923">
        <v>331</v>
      </c>
      <c r="G7923" t="s">
        <v>20</v>
      </c>
      <c r="H7923" t="s">
        <v>36</v>
      </c>
      <c r="I7923">
        <v>0.395895</v>
      </c>
      <c r="J7923">
        <v>4.705E-3</v>
      </c>
      <c r="K7923">
        <v>0.102739</v>
      </c>
      <c r="L7923">
        <v>0.272897</v>
      </c>
      <c r="M7923">
        <v>0.16947599999999999</v>
      </c>
      <c r="N7923">
        <v>2.1274999999999999E-2</v>
      </c>
      <c r="O7923">
        <v>20.331455999999999</v>
      </c>
      <c r="P7923">
        <v>1652.327798</v>
      </c>
      <c r="Q7923">
        <v>702.32611099999997</v>
      </c>
      <c r="R7923">
        <f t="shared" si="123"/>
        <v>4.5217853347502652</v>
      </c>
    </row>
    <row r="7924" spans="1:18" x14ac:dyDescent="0.25">
      <c r="A7924">
        <v>2015</v>
      </c>
      <c r="B7924" t="s">
        <v>37</v>
      </c>
      <c r="C7924">
        <v>35</v>
      </c>
      <c r="D7924">
        <v>2</v>
      </c>
      <c r="E7924" t="s">
        <v>46</v>
      </c>
      <c r="F7924">
        <v>332</v>
      </c>
      <c r="G7924" t="s">
        <v>20</v>
      </c>
      <c r="H7924" t="s">
        <v>36</v>
      </c>
      <c r="I7924">
        <v>1.5760430000000001</v>
      </c>
      <c r="J7924">
        <v>7.3067999999999994E-2</v>
      </c>
      <c r="K7924">
        <v>-4.6304999999999999E-2</v>
      </c>
      <c r="L7924">
        <v>0.25553599999999999</v>
      </c>
      <c r="M7924">
        <v>0.14195099999999999</v>
      </c>
      <c r="N7924">
        <v>0.13158600000000001</v>
      </c>
      <c r="O7924">
        <v>4.311731</v>
      </c>
      <c r="P7924">
        <v>1804.318385</v>
      </c>
      <c r="Q7924">
        <v>296.19116500000001</v>
      </c>
      <c r="R7924">
        <f t="shared" si="123"/>
        <v>1.8008704220725902</v>
      </c>
    </row>
    <row r="7925" spans="1:18" x14ac:dyDescent="0.25">
      <c r="A7925">
        <v>2015</v>
      </c>
      <c r="B7925" t="s">
        <v>37</v>
      </c>
      <c r="C7925">
        <v>35</v>
      </c>
      <c r="D7925">
        <v>2</v>
      </c>
      <c r="E7925" t="s">
        <v>46</v>
      </c>
      <c r="F7925">
        <v>333</v>
      </c>
      <c r="G7925" t="s">
        <v>20</v>
      </c>
      <c r="H7925" t="s">
        <v>36</v>
      </c>
      <c r="I7925">
        <v>0.63982300000000003</v>
      </c>
      <c r="J7925">
        <v>1.0493000000000001E-2</v>
      </c>
      <c r="K7925">
        <v>0.122213</v>
      </c>
      <c r="L7925">
        <v>0.25773099999999999</v>
      </c>
      <c r="M7925">
        <v>0.180423</v>
      </c>
      <c r="N7925">
        <v>2.2176000000000001E-2</v>
      </c>
      <c r="O7925">
        <v>18.641003999999999</v>
      </c>
      <c r="P7925">
        <v>779.27217700000006</v>
      </c>
      <c r="Q7925">
        <v>260.80090799999999</v>
      </c>
      <c r="R7925">
        <f t="shared" si="123"/>
        <v>2.1134089392928619</v>
      </c>
    </row>
    <row r="7926" spans="1:18" x14ac:dyDescent="0.25">
      <c r="A7926">
        <v>2015</v>
      </c>
      <c r="B7926" t="s">
        <v>37</v>
      </c>
      <c r="C7926">
        <v>35</v>
      </c>
      <c r="D7926">
        <v>2</v>
      </c>
      <c r="E7926" t="s">
        <v>46</v>
      </c>
      <c r="F7926">
        <v>334</v>
      </c>
      <c r="G7926" t="s">
        <v>20</v>
      </c>
      <c r="H7926" t="s">
        <v>36</v>
      </c>
      <c r="I7926">
        <v>0.47115600000000002</v>
      </c>
      <c r="J7926">
        <v>4.7400000000000003E-3</v>
      </c>
      <c r="K7926">
        <v>0.152918</v>
      </c>
      <c r="L7926">
        <v>0.25249899999999997</v>
      </c>
      <c r="M7926">
        <v>0.19323599999999999</v>
      </c>
      <c r="N7926">
        <v>1.0652E-2</v>
      </c>
      <c r="O7926">
        <v>16.140661999999999</v>
      </c>
      <c r="P7926">
        <v>884.55661699999996</v>
      </c>
      <c r="Q7926">
        <v>317.355953</v>
      </c>
      <c r="R7926">
        <f t="shared" si="123"/>
        <v>2.2472573839662444</v>
      </c>
    </row>
    <row r="7927" spans="1:18" x14ac:dyDescent="0.25">
      <c r="A7927">
        <v>2015</v>
      </c>
      <c r="B7927" t="s">
        <v>37</v>
      </c>
      <c r="C7927">
        <v>35</v>
      </c>
      <c r="D7927">
        <v>2</v>
      </c>
      <c r="E7927" t="s">
        <v>46</v>
      </c>
      <c r="F7927">
        <v>335</v>
      </c>
      <c r="G7927" t="s">
        <v>20</v>
      </c>
      <c r="H7927" t="s">
        <v>36</v>
      </c>
      <c r="I7927">
        <v>0.20588899999999999</v>
      </c>
      <c r="J7927">
        <v>1.047E-3</v>
      </c>
      <c r="K7927">
        <v>0.187917</v>
      </c>
      <c r="L7927">
        <v>0.225519</v>
      </c>
      <c r="M7927">
        <v>0.20602100000000001</v>
      </c>
      <c r="N7927">
        <v>1.575E-3</v>
      </c>
      <c r="O7927">
        <v>27.092424000000001</v>
      </c>
      <c r="P7927">
        <v>409.01218399999999</v>
      </c>
      <c r="Q7927">
        <v>206.34393299999999</v>
      </c>
      <c r="R7927">
        <f t="shared" si="123"/>
        <v>1.5042979942693411</v>
      </c>
    </row>
    <row r="7928" spans="1:18" x14ac:dyDescent="0.25">
      <c r="A7928">
        <v>2015</v>
      </c>
      <c r="B7928" t="s">
        <v>37</v>
      </c>
      <c r="C7928">
        <v>35</v>
      </c>
      <c r="D7928">
        <v>2</v>
      </c>
      <c r="E7928" t="s">
        <v>46</v>
      </c>
      <c r="F7928">
        <v>336</v>
      </c>
      <c r="G7928" t="s">
        <v>20</v>
      </c>
      <c r="H7928" t="s">
        <v>36</v>
      </c>
      <c r="I7928">
        <v>1.022551</v>
      </c>
      <c r="J7928">
        <v>3.8288999999999997E-2</v>
      </c>
      <c r="K7928">
        <v>0.122919</v>
      </c>
      <c r="L7928">
        <v>0.36467500000000003</v>
      </c>
      <c r="M7928">
        <v>0.23866599999999999</v>
      </c>
      <c r="N7928">
        <v>8.9913999999999994E-2</v>
      </c>
      <c r="O7928">
        <v>8.0187270000000002</v>
      </c>
      <c r="P7928">
        <v>5227.8105939999996</v>
      </c>
      <c r="Q7928">
        <v>302.83920899999998</v>
      </c>
      <c r="R7928">
        <f t="shared" si="123"/>
        <v>2.348298466922615</v>
      </c>
    </row>
    <row r="7929" spans="1:18" x14ac:dyDescent="0.25">
      <c r="A7929">
        <v>2015</v>
      </c>
      <c r="B7929" t="s">
        <v>37</v>
      </c>
      <c r="C7929">
        <v>35</v>
      </c>
      <c r="D7929">
        <v>2</v>
      </c>
      <c r="E7929" t="s">
        <v>46</v>
      </c>
      <c r="F7929">
        <v>337</v>
      </c>
      <c r="G7929" t="s">
        <v>20</v>
      </c>
      <c r="H7929" t="s">
        <v>36</v>
      </c>
      <c r="I7929">
        <v>1.2353499999999999</v>
      </c>
      <c r="J7929">
        <v>3.4949000000000001E-2</v>
      </c>
      <c r="K7929">
        <v>7.4471999999999997E-2</v>
      </c>
      <c r="L7929">
        <v>0.27613100000000002</v>
      </c>
      <c r="M7929">
        <v>0.172402</v>
      </c>
      <c r="N7929">
        <v>8.1971000000000002E-2</v>
      </c>
      <c r="O7929">
        <v>17.671157000000001</v>
      </c>
      <c r="P7929">
        <v>1343.7148870000001</v>
      </c>
      <c r="Q7929">
        <v>334.920749</v>
      </c>
      <c r="R7929">
        <f t="shared" si="123"/>
        <v>2.3454462216372427</v>
      </c>
    </row>
    <row r="7930" spans="1:18" x14ac:dyDescent="0.25">
      <c r="A7930">
        <v>2015</v>
      </c>
      <c r="B7930" t="s">
        <v>37</v>
      </c>
      <c r="C7930">
        <v>35</v>
      </c>
      <c r="D7930">
        <v>2</v>
      </c>
      <c r="E7930" t="s">
        <v>46</v>
      </c>
      <c r="F7930">
        <v>338</v>
      </c>
      <c r="G7930" t="s">
        <v>20</v>
      </c>
      <c r="H7930" t="s">
        <v>36</v>
      </c>
      <c r="I7930">
        <v>1.3089280000000001</v>
      </c>
      <c r="J7930">
        <v>1.3756000000000001E-2</v>
      </c>
      <c r="K7930">
        <v>3.9016000000000002E-2</v>
      </c>
      <c r="L7930">
        <v>0.25248700000000002</v>
      </c>
      <c r="M7930">
        <v>0.15957099999999999</v>
      </c>
      <c r="N7930">
        <v>3.1244000000000001E-2</v>
      </c>
      <c r="O7930">
        <v>8.5455199999999998</v>
      </c>
      <c r="P7930">
        <v>1145.5923130000001</v>
      </c>
      <c r="Q7930">
        <v>303.66554600000001</v>
      </c>
      <c r="R7930">
        <f t="shared" si="123"/>
        <v>2.2712997964524568</v>
      </c>
    </row>
    <row r="7931" spans="1:18" x14ac:dyDescent="0.25">
      <c r="A7931">
        <v>2015</v>
      </c>
      <c r="B7931" t="s">
        <v>37</v>
      </c>
      <c r="C7931">
        <v>35</v>
      </c>
      <c r="D7931">
        <v>2</v>
      </c>
      <c r="E7931" t="s">
        <v>46</v>
      </c>
      <c r="F7931">
        <v>339</v>
      </c>
      <c r="G7931" t="s">
        <v>20</v>
      </c>
      <c r="H7931" t="s">
        <v>36</v>
      </c>
      <c r="I7931">
        <v>0.33732400000000001</v>
      </c>
      <c r="J7931">
        <v>2.2339999999999999E-3</v>
      </c>
      <c r="K7931">
        <v>0.21191199999999999</v>
      </c>
      <c r="L7931">
        <v>0.28205000000000002</v>
      </c>
      <c r="M7931">
        <v>0.249139</v>
      </c>
      <c r="N7931">
        <v>3.8210000000000002E-3</v>
      </c>
      <c r="O7931">
        <v>11.176016000000001</v>
      </c>
      <c r="P7931">
        <v>417.68034</v>
      </c>
      <c r="Q7931">
        <v>175.11460500000001</v>
      </c>
      <c r="R7931">
        <f t="shared" si="123"/>
        <v>1.7103849597135186</v>
      </c>
    </row>
    <row r="7932" spans="1:18" x14ac:dyDescent="0.25">
      <c r="A7932">
        <v>2015</v>
      </c>
      <c r="B7932" t="s">
        <v>37</v>
      </c>
      <c r="C7932">
        <v>35</v>
      </c>
      <c r="D7932">
        <v>2</v>
      </c>
      <c r="E7932" t="s">
        <v>46</v>
      </c>
      <c r="F7932">
        <v>340</v>
      </c>
      <c r="G7932" t="s">
        <v>20</v>
      </c>
      <c r="H7932" t="s">
        <v>36</v>
      </c>
      <c r="I7932">
        <v>2.1254629999999999</v>
      </c>
      <c r="J7932">
        <v>2.6075000000000001E-2</v>
      </c>
      <c r="K7932">
        <v>-6.4337000000000005E-2</v>
      </c>
      <c r="L7932">
        <v>0.240118</v>
      </c>
      <c r="M7932">
        <v>0.15631900000000001</v>
      </c>
      <c r="N7932">
        <v>5.1034999999999997E-2</v>
      </c>
      <c r="O7932">
        <v>5.794359</v>
      </c>
      <c r="P7932">
        <v>10000</v>
      </c>
      <c r="Q7932">
        <v>486.39831099999998</v>
      </c>
      <c r="R7932">
        <f t="shared" si="123"/>
        <v>1.9572387344199422</v>
      </c>
    </row>
    <row r="7933" spans="1:18" x14ac:dyDescent="0.25">
      <c r="A7933">
        <v>2015</v>
      </c>
      <c r="B7933" t="s">
        <v>37</v>
      </c>
      <c r="C7933">
        <v>35</v>
      </c>
      <c r="D7933">
        <v>2</v>
      </c>
      <c r="E7933" t="s">
        <v>46</v>
      </c>
      <c r="F7933">
        <v>341</v>
      </c>
      <c r="G7933" t="s">
        <v>20</v>
      </c>
      <c r="H7933" t="s">
        <v>36</v>
      </c>
      <c r="I7933">
        <v>1.824085</v>
      </c>
      <c r="J7933">
        <v>4.0336999999999998E-2</v>
      </c>
      <c r="K7933">
        <v>1.8553E-2</v>
      </c>
      <c r="L7933">
        <v>0.224801</v>
      </c>
      <c r="M7933">
        <v>0.101809</v>
      </c>
      <c r="N7933">
        <v>8.3099999999999993E-2</v>
      </c>
      <c r="O7933">
        <v>5.365551</v>
      </c>
      <c r="P7933">
        <v>982.06792499999995</v>
      </c>
      <c r="Q7933">
        <v>262.63878799999998</v>
      </c>
      <c r="R7933">
        <f t="shared" si="123"/>
        <v>2.0601432927585095</v>
      </c>
    </row>
    <row r="7934" spans="1:18" x14ac:dyDescent="0.25">
      <c r="A7934">
        <v>2015</v>
      </c>
      <c r="B7934" t="s">
        <v>37</v>
      </c>
      <c r="C7934">
        <v>35</v>
      </c>
      <c r="D7934">
        <v>2</v>
      </c>
      <c r="E7934" t="s">
        <v>46</v>
      </c>
      <c r="F7934">
        <v>342</v>
      </c>
      <c r="G7934" t="s">
        <v>20</v>
      </c>
      <c r="H7934" t="s">
        <v>36</v>
      </c>
      <c r="I7934">
        <v>0.19015299999999999</v>
      </c>
      <c r="J7934">
        <v>4.26E-4</v>
      </c>
      <c r="K7934">
        <v>0.13239300000000001</v>
      </c>
      <c r="L7934">
        <v>0.17752699999999999</v>
      </c>
      <c r="M7934">
        <v>0.15611</v>
      </c>
      <c r="N7934">
        <v>1.846E-3</v>
      </c>
      <c r="O7934">
        <v>148.21373800000001</v>
      </c>
      <c r="P7934">
        <v>864.53044199999999</v>
      </c>
      <c r="Q7934">
        <v>488.43728599999997</v>
      </c>
      <c r="R7934">
        <f t="shared" si="123"/>
        <v>4.333333333333333</v>
      </c>
    </row>
    <row r="7935" spans="1:18" x14ac:dyDescent="0.25">
      <c r="A7935">
        <v>2015</v>
      </c>
      <c r="B7935" t="s">
        <v>37</v>
      </c>
      <c r="C7935">
        <v>35</v>
      </c>
      <c r="D7935">
        <v>2</v>
      </c>
      <c r="E7935" t="s">
        <v>46</v>
      </c>
      <c r="F7935">
        <v>343</v>
      </c>
      <c r="G7935" t="s">
        <v>20</v>
      </c>
      <c r="H7935" t="s">
        <v>36</v>
      </c>
      <c r="I7935">
        <v>0.47467900000000002</v>
      </c>
      <c r="J7935">
        <v>3.4749999999999998E-3</v>
      </c>
      <c r="K7935">
        <v>-5.7260999999999999E-2</v>
      </c>
      <c r="L7935">
        <v>0.13032099999999999</v>
      </c>
      <c r="M7935">
        <v>1.0678999999999999E-2</v>
      </c>
      <c r="N7935">
        <v>1.349E-2</v>
      </c>
      <c r="O7935">
        <v>15.264327</v>
      </c>
      <c r="P7935">
        <v>2058.0441270000001</v>
      </c>
      <c r="Q7935">
        <v>1131.9271490000001</v>
      </c>
      <c r="R7935">
        <f t="shared" si="123"/>
        <v>3.8820143884892091</v>
      </c>
    </row>
    <row r="7936" spans="1:18" x14ac:dyDescent="0.25">
      <c r="A7936">
        <v>2015</v>
      </c>
      <c r="B7936" t="s">
        <v>37</v>
      </c>
      <c r="C7936">
        <v>35</v>
      </c>
      <c r="D7936">
        <v>2</v>
      </c>
      <c r="E7936" t="s">
        <v>46</v>
      </c>
      <c r="F7936">
        <v>344</v>
      </c>
      <c r="G7936" t="s">
        <v>20</v>
      </c>
      <c r="H7936" t="s">
        <v>36</v>
      </c>
      <c r="I7936">
        <v>1.3987830000000001</v>
      </c>
      <c r="J7936">
        <v>1.8502000000000001E-2</v>
      </c>
      <c r="K7936">
        <v>-0.29738999999999999</v>
      </c>
      <c r="L7936">
        <v>2.5579999999999999E-3</v>
      </c>
      <c r="M7936">
        <v>-0.20049900000000001</v>
      </c>
      <c r="N7936">
        <v>4.5213999999999997E-2</v>
      </c>
      <c r="O7936">
        <v>9.955584</v>
      </c>
      <c r="P7936">
        <v>2381.8516760000002</v>
      </c>
      <c r="Q7936">
        <v>833.78555900000003</v>
      </c>
      <c r="R7936">
        <f t="shared" si="123"/>
        <v>2.4437358123446109</v>
      </c>
    </row>
    <row r="7937" spans="1:18" x14ac:dyDescent="0.25">
      <c r="A7937">
        <v>2015</v>
      </c>
      <c r="B7937" t="s">
        <v>37</v>
      </c>
      <c r="C7937">
        <v>35</v>
      </c>
      <c r="D7937">
        <v>2</v>
      </c>
      <c r="E7937" t="s">
        <v>46</v>
      </c>
      <c r="F7937">
        <v>345</v>
      </c>
      <c r="G7937" t="s">
        <v>20</v>
      </c>
      <c r="H7937" t="s">
        <v>36</v>
      </c>
      <c r="I7937">
        <v>8.7978000000000001E-2</v>
      </c>
      <c r="J7937">
        <v>3.7199999999999999E-4</v>
      </c>
      <c r="K7937">
        <v>-0.23083200000000001</v>
      </c>
      <c r="L7937">
        <v>8.6399999999999997E-4</v>
      </c>
      <c r="M7937">
        <v>-0.13391</v>
      </c>
      <c r="N7937">
        <v>4.9979999999999998E-3</v>
      </c>
      <c r="O7937">
        <v>51.423659999999998</v>
      </c>
      <c r="P7937">
        <v>2089.9752429999999</v>
      </c>
      <c r="Q7937">
        <v>1689.2774979999999</v>
      </c>
      <c r="R7937">
        <f t="shared" si="123"/>
        <v>13.435483870967742</v>
      </c>
    </row>
    <row r="7938" spans="1:18" x14ac:dyDescent="0.25">
      <c r="A7938">
        <v>2015</v>
      </c>
      <c r="B7938" t="s">
        <v>37</v>
      </c>
      <c r="C7938">
        <v>35</v>
      </c>
      <c r="D7938">
        <v>2</v>
      </c>
      <c r="E7938" t="s">
        <v>46</v>
      </c>
      <c r="F7938">
        <v>346</v>
      </c>
      <c r="G7938" t="s">
        <v>20</v>
      </c>
      <c r="H7938" t="s">
        <v>36</v>
      </c>
      <c r="I7938">
        <v>0.12950500000000001</v>
      </c>
      <c r="J7938">
        <v>5.2700000000000002E-4</v>
      </c>
      <c r="K7938">
        <v>-0.25508700000000001</v>
      </c>
      <c r="L7938">
        <v>-9.051E-3</v>
      </c>
      <c r="M7938">
        <v>-0.13583799999999999</v>
      </c>
      <c r="N7938">
        <v>8.2780000000000006E-3</v>
      </c>
      <c r="O7938">
        <v>156.24580700000001</v>
      </c>
      <c r="P7938">
        <v>2703.560782</v>
      </c>
      <c r="Q7938">
        <v>2044.208374</v>
      </c>
      <c r="R7938">
        <f t="shared" si="123"/>
        <v>15.707779886148009</v>
      </c>
    </row>
    <row r="7939" spans="1:18" x14ac:dyDescent="0.25">
      <c r="A7939">
        <v>2015</v>
      </c>
      <c r="B7939" t="s">
        <v>37</v>
      </c>
      <c r="C7939">
        <v>35</v>
      </c>
      <c r="D7939">
        <v>2</v>
      </c>
      <c r="E7939" t="s">
        <v>46</v>
      </c>
      <c r="F7939">
        <v>347</v>
      </c>
      <c r="G7939" t="s">
        <v>20</v>
      </c>
      <c r="H7939" t="s">
        <v>36</v>
      </c>
      <c r="I7939">
        <v>5.7036999999999997E-2</v>
      </c>
      <c r="J7939">
        <v>1.13E-4</v>
      </c>
      <c r="K7939">
        <v>-0.26932699999999998</v>
      </c>
      <c r="L7939">
        <v>-0.26143300000000003</v>
      </c>
      <c r="M7939">
        <v>-0.26622600000000002</v>
      </c>
      <c r="N7939">
        <v>1.35E-4</v>
      </c>
      <c r="O7939">
        <v>44.882263000000002</v>
      </c>
      <c r="P7939">
        <v>72.424147000000005</v>
      </c>
      <c r="Q7939">
        <v>65.222336999999996</v>
      </c>
      <c r="R7939">
        <f t="shared" ref="R7939:R8002" si="124">N7939/J7939</f>
        <v>1.1946902654867257</v>
      </c>
    </row>
    <row r="7940" spans="1:18" x14ac:dyDescent="0.25">
      <c r="A7940">
        <v>2015</v>
      </c>
      <c r="B7940" t="s">
        <v>37</v>
      </c>
      <c r="C7940">
        <v>35</v>
      </c>
      <c r="D7940">
        <v>2</v>
      </c>
      <c r="E7940" t="s">
        <v>46</v>
      </c>
      <c r="F7940">
        <v>348</v>
      </c>
      <c r="G7940" t="s">
        <v>20</v>
      </c>
      <c r="H7940" t="s">
        <v>36</v>
      </c>
      <c r="I7940">
        <v>6.9498000000000004E-2</v>
      </c>
      <c r="J7940">
        <v>1.4200000000000001E-4</v>
      </c>
      <c r="K7940">
        <v>-0.29555199999999998</v>
      </c>
      <c r="L7940">
        <v>-0.274756</v>
      </c>
      <c r="M7940">
        <v>-0.283557</v>
      </c>
      <c r="N7940">
        <v>2.5900000000000001E-4</v>
      </c>
      <c r="O7940">
        <v>14.773860000000001</v>
      </c>
      <c r="P7940">
        <v>184.15162900000001</v>
      </c>
      <c r="Q7940">
        <v>156.073621</v>
      </c>
      <c r="R7940">
        <f t="shared" si="124"/>
        <v>1.823943661971831</v>
      </c>
    </row>
    <row r="7941" spans="1:18" x14ac:dyDescent="0.25">
      <c r="A7941">
        <v>2015</v>
      </c>
      <c r="B7941" t="s">
        <v>37</v>
      </c>
      <c r="C7941">
        <v>35</v>
      </c>
      <c r="D7941">
        <v>2</v>
      </c>
      <c r="E7941" t="s">
        <v>46</v>
      </c>
      <c r="F7941">
        <v>349</v>
      </c>
      <c r="G7941" t="s">
        <v>20</v>
      </c>
      <c r="H7941" t="s">
        <v>36</v>
      </c>
      <c r="I7941">
        <v>0.25795099999999999</v>
      </c>
      <c r="J7941">
        <v>1.6659999999999999E-3</v>
      </c>
      <c r="K7941">
        <v>-0.29266700000000001</v>
      </c>
      <c r="L7941">
        <v>-0.26818199999999998</v>
      </c>
      <c r="M7941">
        <v>-0.27999099999999999</v>
      </c>
      <c r="N7941">
        <v>2.032E-3</v>
      </c>
      <c r="O7941">
        <v>8.2639420000000001</v>
      </c>
      <c r="P7941">
        <v>156.32986600000001</v>
      </c>
      <c r="Q7941">
        <v>69.858627999999996</v>
      </c>
      <c r="R7941">
        <f t="shared" si="124"/>
        <v>1.2196878751500599</v>
      </c>
    </row>
    <row r="7942" spans="1:18" x14ac:dyDescent="0.25">
      <c r="A7942">
        <v>2015</v>
      </c>
      <c r="B7942" t="s">
        <v>37</v>
      </c>
      <c r="C7942">
        <v>35</v>
      </c>
      <c r="D7942">
        <v>2</v>
      </c>
      <c r="E7942" t="s">
        <v>46</v>
      </c>
      <c r="F7942">
        <v>350</v>
      </c>
      <c r="G7942" t="s">
        <v>20</v>
      </c>
      <c r="H7942" t="s">
        <v>36</v>
      </c>
      <c r="I7942">
        <v>0.122226</v>
      </c>
      <c r="J7942">
        <v>3.2600000000000001E-4</v>
      </c>
      <c r="K7942">
        <v>-0.29814400000000002</v>
      </c>
      <c r="L7942">
        <v>-0.27920600000000001</v>
      </c>
      <c r="M7942">
        <v>-0.29024100000000003</v>
      </c>
      <c r="N7942">
        <v>4.7699999999999999E-4</v>
      </c>
      <c r="O7942">
        <v>35.455558000000003</v>
      </c>
      <c r="P7942">
        <v>155.01918699999999</v>
      </c>
      <c r="Q7942">
        <v>110.316472</v>
      </c>
      <c r="R7942">
        <f t="shared" si="124"/>
        <v>1.4631901840490797</v>
      </c>
    </row>
    <row r="7943" spans="1:18" x14ac:dyDescent="0.25">
      <c r="A7943">
        <v>2015</v>
      </c>
      <c r="B7943" t="s">
        <v>37</v>
      </c>
      <c r="C7943">
        <v>35</v>
      </c>
      <c r="D7943">
        <v>2</v>
      </c>
      <c r="E7943" t="s">
        <v>46</v>
      </c>
      <c r="F7943">
        <v>351</v>
      </c>
      <c r="G7943" t="s">
        <v>20</v>
      </c>
      <c r="H7943" t="s">
        <v>36</v>
      </c>
      <c r="I7943">
        <v>0.121089</v>
      </c>
      <c r="J7943">
        <v>5.5599999999999996E-4</v>
      </c>
      <c r="K7943">
        <v>-0.29023500000000002</v>
      </c>
      <c r="L7943">
        <v>-0.26789800000000003</v>
      </c>
      <c r="M7943">
        <v>-0.281945</v>
      </c>
      <c r="N7943">
        <v>7.6499999999999995E-4</v>
      </c>
      <c r="O7943">
        <v>30.693418999999999</v>
      </c>
      <c r="P7943">
        <v>148.9718</v>
      </c>
      <c r="Q7943">
        <v>96.919593000000006</v>
      </c>
      <c r="R7943">
        <f t="shared" si="124"/>
        <v>1.3758992805755397</v>
      </c>
    </row>
    <row r="7944" spans="1:18" x14ac:dyDescent="0.25">
      <c r="A7944">
        <v>2015</v>
      </c>
      <c r="B7944" t="s">
        <v>37</v>
      </c>
      <c r="C7944">
        <v>35</v>
      </c>
      <c r="D7944">
        <v>2</v>
      </c>
      <c r="E7944" t="s">
        <v>46</v>
      </c>
      <c r="F7944">
        <v>352</v>
      </c>
      <c r="G7944" t="s">
        <v>20</v>
      </c>
      <c r="H7944" t="s">
        <v>36</v>
      </c>
      <c r="I7944">
        <v>0.380743</v>
      </c>
      <c r="J7944">
        <v>3.9569999999999996E-3</v>
      </c>
      <c r="K7944">
        <v>-0.31242900000000001</v>
      </c>
      <c r="L7944">
        <v>-0.23087299999999999</v>
      </c>
      <c r="M7944">
        <v>-0.28835899999999998</v>
      </c>
      <c r="N7944">
        <v>6.6759999999999996E-3</v>
      </c>
      <c r="O7944">
        <v>34.809632999999998</v>
      </c>
      <c r="P7944">
        <v>589.77578500000004</v>
      </c>
      <c r="Q7944">
        <v>176.19817599999999</v>
      </c>
      <c r="R7944">
        <f t="shared" si="124"/>
        <v>1.6871367197371747</v>
      </c>
    </row>
    <row r="7945" spans="1:18" x14ac:dyDescent="0.25">
      <c r="A7945">
        <v>2015</v>
      </c>
      <c r="B7945" t="s">
        <v>37</v>
      </c>
      <c r="C7945">
        <v>35</v>
      </c>
      <c r="D7945">
        <v>2</v>
      </c>
      <c r="E7945" t="s">
        <v>46</v>
      </c>
      <c r="F7945">
        <v>353</v>
      </c>
      <c r="G7945" t="s">
        <v>20</v>
      </c>
      <c r="H7945" t="s">
        <v>36</v>
      </c>
      <c r="I7945">
        <v>0.20493600000000001</v>
      </c>
      <c r="J7945">
        <v>1.418E-3</v>
      </c>
      <c r="K7945">
        <v>-0.27653100000000003</v>
      </c>
      <c r="L7945">
        <v>1.2189E-2</v>
      </c>
      <c r="M7945">
        <v>-0.17033100000000001</v>
      </c>
      <c r="N7945">
        <v>6.7169999999999999E-3</v>
      </c>
      <c r="O7945">
        <v>17.249706</v>
      </c>
      <c r="P7945">
        <v>2562.1475449999998</v>
      </c>
      <c r="Q7945">
        <v>1388.291336</v>
      </c>
      <c r="R7945">
        <f t="shared" si="124"/>
        <v>4.7369534555712267</v>
      </c>
    </row>
    <row r="7946" spans="1:18" x14ac:dyDescent="0.25">
      <c r="A7946">
        <v>2015</v>
      </c>
      <c r="B7946" t="s">
        <v>37</v>
      </c>
      <c r="C7946">
        <v>35</v>
      </c>
      <c r="D7946">
        <v>2</v>
      </c>
      <c r="E7946" t="s">
        <v>46</v>
      </c>
      <c r="F7946">
        <v>354</v>
      </c>
      <c r="G7946" t="s">
        <v>20</v>
      </c>
      <c r="H7946" t="s">
        <v>24</v>
      </c>
      <c r="I7946">
        <v>0.17754900000000001</v>
      </c>
      <c r="J7946">
        <v>1.787E-3</v>
      </c>
      <c r="K7946">
        <v>-0.19497800000000001</v>
      </c>
      <c r="L7946">
        <v>-0.10630100000000001</v>
      </c>
      <c r="M7946">
        <v>-0.16200400000000001</v>
      </c>
      <c r="N7946">
        <v>4.182E-3</v>
      </c>
      <c r="O7946">
        <v>23.368925000000001</v>
      </c>
      <c r="P7946">
        <v>428.81829299999998</v>
      </c>
      <c r="Q7946">
        <v>267.84388200000001</v>
      </c>
      <c r="R7946">
        <f t="shared" si="124"/>
        <v>2.3402350307778401</v>
      </c>
    </row>
    <row r="7947" spans="1:18" x14ac:dyDescent="0.25">
      <c r="A7947">
        <v>2015</v>
      </c>
      <c r="B7947" t="s">
        <v>37</v>
      </c>
      <c r="C7947">
        <v>35</v>
      </c>
      <c r="D7947">
        <v>2</v>
      </c>
      <c r="E7947" t="s">
        <v>46</v>
      </c>
      <c r="F7947">
        <v>355</v>
      </c>
      <c r="G7947" t="s">
        <v>20</v>
      </c>
      <c r="H7947" t="s">
        <v>24</v>
      </c>
      <c r="I7947">
        <v>0.15471599999999999</v>
      </c>
      <c r="J7947">
        <v>1.39E-3</v>
      </c>
      <c r="K7947">
        <v>-0.19612399999999999</v>
      </c>
      <c r="L7947">
        <v>-4.5149000000000002E-2</v>
      </c>
      <c r="M7947">
        <v>-0.158944</v>
      </c>
      <c r="N7947">
        <v>4.3930000000000002E-3</v>
      </c>
      <c r="O7947">
        <v>18.427726</v>
      </c>
      <c r="P7947">
        <v>1750.143057</v>
      </c>
      <c r="Q7947">
        <v>789.48690499999998</v>
      </c>
      <c r="R7947">
        <f t="shared" si="124"/>
        <v>3.1604316546762594</v>
      </c>
    </row>
    <row r="7948" spans="1:18" x14ac:dyDescent="0.25">
      <c r="A7948">
        <v>2015</v>
      </c>
      <c r="B7948" t="s">
        <v>37</v>
      </c>
      <c r="C7948">
        <v>35</v>
      </c>
      <c r="D7948">
        <v>2</v>
      </c>
      <c r="E7948" t="s">
        <v>46</v>
      </c>
      <c r="F7948">
        <v>356</v>
      </c>
      <c r="G7948" t="s">
        <v>20</v>
      </c>
      <c r="H7948" t="s">
        <v>36</v>
      </c>
      <c r="I7948">
        <v>7.1257000000000001E-2</v>
      </c>
      <c r="J7948">
        <v>1.75E-4</v>
      </c>
      <c r="K7948">
        <v>-0.134102</v>
      </c>
      <c r="L7948">
        <v>0.130472</v>
      </c>
      <c r="M7948">
        <v>-4.7799000000000001E-2</v>
      </c>
      <c r="N7948">
        <v>2.3530000000000001E-3</v>
      </c>
      <c r="O7948">
        <v>300.71599300000003</v>
      </c>
      <c r="P7948">
        <v>2465.564359</v>
      </c>
      <c r="Q7948">
        <v>1486.5187550000001</v>
      </c>
      <c r="R7948">
        <f t="shared" si="124"/>
        <v>13.445714285714287</v>
      </c>
    </row>
    <row r="7949" spans="1:18" x14ac:dyDescent="0.25">
      <c r="A7949">
        <v>2015</v>
      </c>
      <c r="B7949" t="s">
        <v>37</v>
      </c>
      <c r="C7949">
        <v>35</v>
      </c>
      <c r="D7949">
        <v>2</v>
      </c>
      <c r="E7949" t="s">
        <v>46</v>
      </c>
      <c r="F7949">
        <v>357</v>
      </c>
      <c r="G7949" t="s">
        <v>20</v>
      </c>
      <c r="H7949" t="s">
        <v>36</v>
      </c>
      <c r="I7949">
        <v>6.3573000000000005E-2</v>
      </c>
      <c r="J7949">
        <v>2.5999999999999998E-5</v>
      </c>
      <c r="K7949">
        <v>-0.19142400000000001</v>
      </c>
      <c r="L7949">
        <v>-4.5149000000000002E-2</v>
      </c>
      <c r="M7949">
        <v>-0.12185</v>
      </c>
      <c r="N7949">
        <v>4.3100000000000001E-4</v>
      </c>
      <c r="O7949">
        <v>17.654516000000001</v>
      </c>
      <c r="P7949">
        <v>3020.8036189999998</v>
      </c>
      <c r="Q7949">
        <v>2587.932194</v>
      </c>
      <c r="R7949">
        <f t="shared" si="124"/>
        <v>16.57692307692308</v>
      </c>
    </row>
    <row r="7950" spans="1:18" x14ac:dyDescent="0.25">
      <c r="A7950">
        <v>2015</v>
      </c>
      <c r="B7950" t="s">
        <v>37</v>
      </c>
      <c r="C7950">
        <v>35</v>
      </c>
      <c r="D7950">
        <v>2</v>
      </c>
      <c r="E7950" t="s">
        <v>46</v>
      </c>
      <c r="F7950">
        <v>358</v>
      </c>
      <c r="G7950" t="s">
        <v>20</v>
      </c>
      <c r="H7950" t="s">
        <v>36</v>
      </c>
      <c r="I7950">
        <v>0.16727800000000001</v>
      </c>
      <c r="J7950">
        <v>3.88E-4</v>
      </c>
      <c r="K7950">
        <v>-0.19597400000000001</v>
      </c>
      <c r="L7950">
        <v>-4.5149000000000002E-2</v>
      </c>
      <c r="M7950">
        <v>-0.17421200000000001</v>
      </c>
      <c r="N7950">
        <v>7.8200000000000003E-4</v>
      </c>
      <c r="O7950">
        <v>15.855801</v>
      </c>
      <c r="P7950">
        <v>2693.0013490000001</v>
      </c>
      <c r="Q7950">
        <v>981.80881399999998</v>
      </c>
      <c r="R7950">
        <f t="shared" si="124"/>
        <v>2.0154639175257731</v>
      </c>
    </row>
    <row r="7951" spans="1:18" x14ac:dyDescent="0.25">
      <c r="A7951">
        <v>2015</v>
      </c>
      <c r="B7951" t="s">
        <v>37</v>
      </c>
      <c r="C7951">
        <v>35</v>
      </c>
      <c r="D7951">
        <v>2</v>
      </c>
      <c r="E7951" t="s">
        <v>46</v>
      </c>
      <c r="F7951">
        <v>359</v>
      </c>
      <c r="G7951" t="s">
        <v>20</v>
      </c>
      <c r="H7951" t="s">
        <v>36</v>
      </c>
      <c r="I7951">
        <v>0.94292900000000002</v>
      </c>
      <c r="J7951">
        <v>1.0669E-2</v>
      </c>
      <c r="K7951">
        <v>-0.215975</v>
      </c>
      <c r="L7951">
        <v>-1.5252999999999999E-2</v>
      </c>
      <c r="M7951">
        <v>-0.155746</v>
      </c>
      <c r="N7951">
        <v>1.9103999999999999E-2</v>
      </c>
      <c r="O7951">
        <v>6.3551950000000001</v>
      </c>
      <c r="P7951">
        <v>706.18168800000001</v>
      </c>
      <c r="Q7951">
        <v>218.80413999999999</v>
      </c>
      <c r="R7951">
        <f t="shared" si="124"/>
        <v>1.7906083044334051</v>
      </c>
    </row>
    <row r="7952" spans="1:18" x14ac:dyDescent="0.25">
      <c r="A7952">
        <v>2015</v>
      </c>
      <c r="B7952" t="s">
        <v>37</v>
      </c>
      <c r="C7952">
        <v>35</v>
      </c>
      <c r="D7952">
        <v>2</v>
      </c>
      <c r="E7952" t="s">
        <v>46</v>
      </c>
      <c r="F7952">
        <v>360</v>
      </c>
      <c r="G7952" t="s">
        <v>20</v>
      </c>
      <c r="H7952" t="s">
        <v>36</v>
      </c>
      <c r="I7952">
        <v>0.19428000000000001</v>
      </c>
      <c r="J7952">
        <v>1.2049999999999999E-3</v>
      </c>
      <c r="K7952">
        <v>-6.7159999999999997E-2</v>
      </c>
      <c r="L7952">
        <v>8.9927000000000007E-2</v>
      </c>
      <c r="M7952">
        <v>-1.464E-2</v>
      </c>
      <c r="N7952">
        <v>6.424E-3</v>
      </c>
      <c r="O7952">
        <v>85.673141000000001</v>
      </c>
      <c r="P7952">
        <v>1698.2680350000001</v>
      </c>
      <c r="Q7952">
        <v>883.14403900000002</v>
      </c>
      <c r="R7952">
        <f t="shared" si="124"/>
        <v>5.3311203319502081</v>
      </c>
    </row>
    <row r="7953" spans="1:18" x14ac:dyDescent="0.25">
      <c r="A7953">
        <v>2015</v>
      </c>
      <c r="B7953" t="s">
        <v>37</v>
      </c>
      <c r="C7953">
        <v>35</v>
      </c>
      <c r="D7953">
        <v>2</v>
      </c>
      <c r="E7953" t="s">
        <v>46</v>
      </c>
      <c r="F7953">
        <v>361</v>
      </c>
      <c r="G7953" t="s">
        <v>20</v>
      </c>
      <c r="H7953" t="s">
        <v>36</v>
      </c>
      <c r="I7953">
        <v>0.48299700000000001</v>
      </c>
      <c r="J7953">
        <v>2.9150000000000001E-3</v>
      </c>
      <c r="K7953">
        <v>-1.9012000000000001E-2</v>
      </c>
      <c r="L7953">
        <v>0.16058</v>
      </c>
      <c r="M7953">
        <v>4.4119999999999999E-2</v>
      </c>
      <c r="N7953">
        <v>1.2883E-2</v>
      </c>
      <c r="O7953">
        <v>3.7848380000000001</v>
      </c>
      <c r="P7953">
        <v>1680.9554700000001</v>
      </c>
      <c r="Q7953">
        <v>851.69072600000004</v>
      </c>
      <c r="R7953">
        <f t="shared" si="124"/>
        <v>4.419554030874786</v>
      </c>
    </row>
    <row r="7954" spans="1:18" x14ac:dyDescent="0.25">
      <c r="A7954">
        <v>2015</v>
      </c>
      <c r="B7954" t="s">
        <v>37</v>
      </c>
      <c r="C7954">
        <v>35</v>
      </c>
      <c r="D7954">
        <v>2</v>
      </c>
      <c r="E7954" t="s">
        <v>46</v>
      </c>
      <c r="F7954">
        <v>362</v>
      </c>
      <c r="G7954" t="s">
        <v>20</v>
      </c>
      <c r="H7954" t="s">
        <v>36</v>
      </c>
      <c r="I7954">
        <v>0.24165800000000001</v>
      </c>
      <c r="J7954">
        <v>1.165E-3</v>
      </c>
      <c r="K7954">
        <v>4.1855000000000003E-2</v>
      </c>
      <c r="L7954">
        <v>0.14133299999999999</v>
      </c>
      <c r="M7954">
        <v>9.4224000000000002E-2</v>
      </c>
      <c r="N7954">
        <v>5.8209999999999998E-3</v>
      </c>
      <c r="O7954">
        <v>25.352657000000001</v>
      </c>
      <c r="P7954">
        <v>1112.328765</v>
      </c>
      <c r="Q7954">
        <v>611.56450800000005</v>
      </c>
      <c r="R7954">
        <f t="shared" si="124"/>
        <v>4.99656652360515</v>
      </c>
    </row>
    <row r="7955" spans="1:18" x14ac:dyDescent="0.25">
      <c r="A7955">
        <v>2015</v>
      </c>
      <c r="B7955" t="s">
        <v>37</v>
      </c>
      <c r="C7955">
        <v>35</v>
      </c>
      <c r="D7955">
        <v>2</v>
      </c>
      <c r="E7955" t="s">
        <v>46</v>
      </c>
      <c r="F7955">
        <v>363</v>
      </c>
      <c r="G7955" t="s">
        <v>20</v>
      </c>
      <c r="H7955" t="s">
        <v>36</v>
      </c>
      <c r="I7955">
        <v>1.7114119999999999</v>
      </c>
      <c r="J7955">
        <v>5.2741000000000003E-2</v>
      </c>
      <c r="K7955">
        <v>-9.4874E-2</v>
      </c>
      <c r="L7955">
        <v>0.16219600000000001</v>
      </c>
      <c r="M7955">
        <v>2.0482E-2</v>
      </c>
      <c r="N7955">
        <v>0.115228</v>
      </c>
      <c r="O7955">
        <v>2.8168419999999998</v>
      </c>
      <c r="P7955">
        <v>1393.524502</v>
      </c>
      <c r="Q7955">
        <v>349.07483400000001</v>
      </c>
      <c r="R7955">
        <f t="shared" si="124"/>
        <v>2.1847898219601447</v>
      </c>
    </row>
    <row r="7956" spans="1:18" x14ac:dyDescent="0.25">
      <c r="A7956">
        <v>2015</v>
      </c>
      <c r="B7956" t="s">
        <v>37</v>
      </c>
      <c r="C7956">
        <v>35</v>
      </c>
      <c r="D7956">
        <v>2</v>
      </c>
      <c r="E7956" t="s">
        <v>46</v>
      </c>
      <c r="F7956">
        <v>364</v>
      </c>
      <c r="G7956" t="s">
        <v>20</v>
      </c>
      <c r="H7956" t="s">
        <v>36</v>
      </c>
      <c r="I7956">
        <v>0.53095999999999999</v>
      </c>
      <c r="J7956">
        <v>8.1290000000000008E-3</v>
      </c>
      <c r="K7956">
        <v>-7.2985999999999995E-2</v>
      </c>
      <c r="L7956">
        <v>4.1746999999999999E-2</v>
      </c>
      <c r="M7956">
        <v>-2.3798E-2</v>
      </c>
      <c r="N7956">
        <v>1.4928E-2</v>
      </c>
      <c r="O7956">
        <v>11.39532</v>
      </c>
      <c r="P7956">
        <v>658.77707299999997</v>
      </c>
      <c r="Q7956">
        <v>223.94155799999999</v>
      </c>
      <c r="R7956">
        <f t="shared" si="124"/>
        <v>1.8363882396358715</v>
      </c>
    </row>
    <row r="7957" spans="1:18" x14ac:dyDescent="0.25">
      <c r="A7957">
        <v>2015</v>
      </c>
      <c r="B7957" t="s">
        <v>37</v>
      </c>
      <c r="C7957">
        <v>35</v>
      </c>
      <c r="D7957">
        <v>2</v>
      </c>
      <c r="E7957" t="s">
        <v>46</v>
      </c>
      <c r="F7957">
        <v>365</v>
      </c>
      <c r="G7957" t="s">
        <v>20</v>
      </c>
      <c r="H7957" t="s">
        <v>36</v>
      </c>
      <c r="I7957">
        <v>0.64789200000000002</v>
      </c>
      <c r="J7957">
        <v>1.3336000000000001E-2</v>
      </c>
      <c r="K7957">
        <v>-0.18199299999999999</v>
      </c>
      <c r="L7957">
        <v>-2.2533000000000001E-2</v>
      </c>
      <c r="M7957">
        <v>-9.7477999999999995E-2</v>
      </c>
      <c r="N7957">
        <v>2.1173999999999998E-2</v>
      </c>
      <c r="O7957">
        <v>6.7695639999999999</v>
      </c>
      <c r="P7957">
        <v>970.20342700000003</v>
      </c>
      <c r="Q7957">
        <v>149.78416100000001</v>
      </c>
      <c r="R7957">
        <f t="shared" si="124"/>
        <v>1.587732453509298</v>
      </c>
    </row>
    <row r="7958" spans="1:18" x14ac:dyDescent="0.25">
      <c r="A7958">
        <v>2015</v>
      </c>
      <c r="B7958" t="s">
        <v>37</v>
      </c>
      <c r="C7958">
        <v>35</v>
      </c>
      <c r="D7958">
        <v>2</v>
      </c>
      <c r="E7958" t="s">
        <v>46</v>
      </c>
      <c r="F7958">
        <v>366</v>
      </c>
      <c r="G7958" t="s">
        <v>20</v>
      </c>
      <c r="H7958" t="s">
        <v>36</v>
      </c>
      <c r="I7958">
        <v>0.323878</v>
      </c>
      <c r="J7958">
        <v>2.366E-3</v>
      </c>
      <c r="K7958">
        <v>-0.168184</v>
      </c>
      <c r="L7958">
        <v>-9.5973000000000003E-2</v>
      </c>
      <c r="M7958">
        <v>-0.13441500000000001</v>
      </c>
      <c r="N7958">
        <v>3.7729999999999999E-3</v>
      </c>
      <c r="O7958">
        <v>21.635103999999998</v>
      </c>
      <c r="P7958">
        <v>256.65635300000002</v>
      </c>
      <c r="Q7958">
        <v>132.00158200000001</v>
      </c>
      <c r="R7958">
        <f t="shared" si="124"/>
        <v>1.5946745562130176</v>
      </c>
    </row>
    <row r="7959" spans="1:18" x14ac:dyDescent="0.25">
      <c r="A7959">
        <v>2015</v>
      </c>
      <c r="B7959" t="s">
        <v>37</v>
      </c>
      <c r="C7959">
        <v>35</v>
      </c>
      <c r="D7959">
        <v>2</v>
      </c>
      <c r="E7959" t="s">
        <v>46</v>
      </c>
      <c r="F7959">
        <v>367</v>
      </c>
      <c r="G7959" t="s">
        <v>20</v>
      </c>
      <c r="H7959" t="s">
        <v>36</v>
      </c>
      <c r="I7959">
        <v>6.5047999999999995E-2</v>
      </c>
      <c r="J7959">
        <v>3.1000000000000001E-5</v>
      </c>
      <c r="K7959">
        <v>-0.14651800000000001</v>
      </c>
      <c r="L7959">
        <v>-0.143845</v>
      </c>
      <c r="M7959">
        <v>-0.145065</v>
      </c>
      <c r="N7959">
        <v>5.3999999999999998E-5</v>
      </c>
      <c r="O7959">
        <v>97.300100999999998</v>
      </c>
      <c r="P7959">
        <v>185.423708</v>
      </c>
      <c r="Q7959">
        <v>146.54321899999999</v>
      </c>
      <c r="R7959">
        <f t="shared" si="124"/>
        <v>1.7419354838709675</v>
      </c>
    </row>
    <row r="7960" spans="1:18" x14ac:dyDescent="0.25">
      <c r="A7960">
        <v>2015</v>
      </c>
      <c r="B7960" t="s">
        <v>37</v>
      </c>
      <c r="C7960">
        <v>35</v>
      </c>
      <c r="D7960">
        <v>2</v>
      </c>
      <c r="E7960" t="s">
        <v>46</v>
      </c>
      <c r="F7960">
        <v>368</v>
      </c>
      <c r="G7960" t="s">
        <v>20</v>
      </c>
      <c r="H7960" t="s">
        <v>24</v>
      </c>
      <c r="I7960">
        <v>0.53145399999999998</v>
      </c>
      <c r="J7960">
        <v>9.4990000000000005E-3</v>
      </c>
      <c r="K7960">
        <v>-0.106575</v>
      </c>
      <c r="L7960">
        <v>3.6486999999999999E-2</v>
      </c>
      <c r="M7960">
        <v>-3.7780000000000001E-2</v>
      </c>
      <c r="N7960">
        <v>1.8588E-2</v>
      </c>
      <c r="O7960">
        <v>16.721404</v>
      </c>
      <c r="P7960">
        <v>1667.4927520000001</v>
      </c>
      <c r="Q7960">
        <v>247.39781199999999</v>
      </c>
      <c r="R7960">
        <f t="shared" si="124"/>
        <v>1.9568375618486156</v>
      </c>
    </row>
    <row r="7961" spans="1:18" x14ac:dyDescent="0.25">
      <c r="A7961">
        <v>2015</v>
      </c>
      <c r="B7961" t="s">
        <v>37</v>
      </c>
      <c r="C7961">
        <v>35</v>
      </c>
      <c r="D7961">
        <v>2</v>
      </c>
      <c r="E7961" t="s">
        <v>46</v>
      </c>
      <c r="F7961">
        <v>369</v>
      </c>
      <c r="G7961" t="s">
        <v>20</v>
      </c>
      <c r="H7961" t="s">
        <v>24</v>
      </c>
      <c r="I7961">
        <v>0.177147</v>
      </c>
      <c r="J7961">
        <v>1.4790000000000001E-3</v>
      </c>
      <c r="K7961">
        <v>-9.8738999999999993E-2</v>
      </c>
      <c r="L7961">
        <v>-6.5850000000000006E-2</v>
      </c>
      <c r="M7961">
        <v>-8.1215999999999997E-2</v>
      </c>
      <c r="N7961">
        <v>2.369E-3</v>
      </c>
      <c r="O7961">
        <v>30.178882000000002</v>
      </c>
      <c r="P7961">
        <v>192.44907799999999</v>
      </c>
      <c r="Q7961">
        <v>128.35323199999999</v>
      </c>
      <c r="R7961">
        <f t="shared" si="124"/>
        <v>1.6017579445571331</v>
      </c>
    </row>
    <row r="7962" spans="1:18" x14ac:dyDescent="0.25">
      <c r="A7962">
        <v>2015</v>
      </c>
      <c r="B7962" t="s">
        <v>37</v>
      </c>
      <c r="C7962">
        <v>35</v>
      </c>
      <c r="D7962">
        <v>2</v>
      </c>
      <c r="E7962" t="s">
        <v>46</v>
      </c>
      <c r="F7962">
        <v>370</v>
      </c>
      <c r="G7962" t="s">
        <v>20</v>
      </c>
      <c r="H7962" t="s">
        <v>24</v>
      </c>
      <c r="I7962">
        <v>1.4597659999999999</v>
      </c>
      <c r="J7962">
        <v>4.8113999999999997E-2</v>
      </c>
      <c r="K7962">
        <v>-0.22478899999999999</v>
      </c>
      <c r="L7962">
        <v>-4.6367999999999999E-2</v>
      </c>
      <c r="M7962">
        <v>-0.115595</v>
      </c>
      <c r="N7962">
        <v>7.4042999999999998E-2</v>
      </c>
      <c r="O7962">
        <v>2.7012930000000002</v>
      </c>
      <c r="P7962">
        <v>10000</v>
      </c>
      <c r="Q7962">
        <v>313.99816600000003</v>
      </c>
      <c r="R7962">
        <f t="shared" si="124"/>
        <v>1.5389075944631501</v>
      </c>
    </row>
    <row r="7963" spans="1:18" x14ac:dyDescent="0.25">
      <c r="A7963">
        <v>2015</v>
      </c>
      <c r="B7963" t="s">
        <v>37</v>
      </c>
      <c r="C7963">
        <v>35</v>
      </c>
      <c r="D7963">
        <v>2</v>
      </c>
      <c r="E7963" t="s">
        <v>46</v>
      </c>
      <c r="F7963">
        <v>371</v>
      </c>
      <c r="G7963" t="s">
        <v>20</v>
      </c>
      <c r="H7963" t="s">
        <v>36</v>
      </c>
      <c r="I7963">
        <v>0.59604400000000002</v>
      </c>
      <c r="J7963">
        <v>1.0748000000000001E-2</v>
      </c>
      <c r="K7963">
        <v>-0.222083</v>
      </c>
      <c r="L7963">
        <v>-4.8919999999999998E-2</v>
      </c>
      <c r="M7963">
        <v>-0.139686</v>
      </c>
      <c r="N7963">
        <v>2.0206999999999999E-2</v>
      </c>
      <c r="O7963">
        <v>21.177823</v>
      </c>
      <c r="P7963">
        <v>861.48927300000003</v>
      </c>
      <c r="Q7963">
        <v>250.12066300000001</v>
      </c>
      <c r="R7963">
        <f t="shared" si="124"/>
        <v>1.8800707108299217</v>
      </c>
    </row>
    <row r="7964" spans="1:18" x14ac:dyDescent="0.25">
      <c r="A7964">
        <v>2015</v>
      </c>
      <c r="B7964" t="s">
        <v>37</v>
      </c>
      <c r="C7964">
        <v>35</v>
      </c>
      <c r="D7964">
        <v>2</v>
      </c>
      <c r="E7964" t="s">
        <v>46</v>
      </c>
      <c r="F7964">
        <v>372</v>
      </c>
      <c r="G7964" t="s">
        <v>20</v>
      </c>
      <c r="H7964" t="s">
        <v>36</v>
      </c>
      <c r="I7964">
        <v>1.426728</v>
      </c>
      <c r="J7964">
        <v>4.7300000000000002E-2</v>
      </c>
      <c r="K7964">
        <v>-0.15653500000000001</v>
      </c>
      <c r="L7964">
        <v>1.3840999999999999E-2</v>
      </c>
      <c r="M7964">
        <v>-6.3482999999999998E-2</v>
      </c>
      <c r="N7964">
        <v>6.9278000000000006E-2</v>
      </c>
      <c r="O7964">
        <v>5.4932939999999997</v>
      </c>
      <c r="P7964">
        <v>1041.6223520000001</v>
      </c>
      <c r="Q7964">
        <v>157.37340499999999</v>
      </c>
      <c r="R7964">
        <f t="shared" si="124"/>
        <v>1.4646511627906977</v>
      </c>
    </row>
    <row r="7965" spans="1:18" x14ac:dyDescent="0.25">
      <c r="A7965">
        <v>2015</v>
      </c>
      <c r="B7965" t="s">
        <v>37</v>
      </c>
      <c r="C7965">
        <v>35</v>
      </c>
      <c r="D7965">
        <v>2</v>
      </c>
      <c r="E7965" t="s">
        <v>46</v>
      </c>
      <c r="F7965">
        <v>373</v>
      </c>
      <c r="G7965" t="s">
        <v>20</v>
      </c>
      <c r="H7965" t="s">
        <v>36</v>
      </c>
      <c r="I7965">
        <v>0.13194800000000001</v>
      </c>
      <c r="J7965">
        <v>6.1899999999999998E-4</v>
      </c>
      <c r="K7965">
        <v>-6.0795000000000002E-2</v>
      </c>
      <c r="L7965">
        <v>1.6230999999999999E-2</v>
      </c>
      <c r="M7965">
        <v>-2.8271999999999999E-2</v>
      </c>
      <c r="N7965">
        <v>1.874E-3</v>
      </c>
      <c r="O7965">
        <v>172.82701</v>
      </c>
      <c r="P7965">
        <v>609.497073</v>
      </c>
      <c r="Q7965">
        <v>294.69112100000001</v>
      </c>
      <c r="R7965">
        <f t="shared" si="124"/>
        <v>3.027463651050081</v>
      </c>
    </row>
    <row r="7966" spans="1:18" x14ac:dyDescent="0.25">
      <c r="A7966">
        <v>2015</v>
      </c>
      <c r="B7966" t="s">
        <v>37</v>
      </c>
      <c r="C7966">
        <v>35</v>
      </c>
      <c r="D7966">
        <v>2</v>
      </c>
      <c r="E7966" t="s">
        <v>46</v>
      </c>
      <c r="F7966">
        <v>374</v>
      </c>
      <c r="G7966" t="s">
        <v>20</v>
      </c>
      <c r="H7966" t="s">
        <v>36</v>
      </c>
      <c r="I7966">
        <v>2.0433849999999998</v>
      </c>
      <c r="J7966">
        <v>6.0884000000000001E-2</v>
      </c>
      <c r="K7966">
        <v>-0.230793</v>
      </c>
      <c r="L7966">
        <v>4.2951000000000003E-2</v>
      </c>
      <c r="M7966">
        <v>-0.101701</v>
      </c>
      <c r="N7966">
        <v>0.11251800000000001</v>
      </c>
      <c r="O7966">
        <v>0.97934200000000005</v>
      </c>
      <c r="P7966">
        <v>10000</v>
      </c>
      <c r="Q7966">
        <v>405.95617099999998</v>
      </c>
      <c r="R7966">
        <f t="shared" si="124"/>
        <v>1.8480717429866633</v>
      </c>
    </row>
    <row r="7967" spans="1:18" x14ac:dyDescent="0.25">
      <c r="A7967">
        <v>2015</v>
      </c>
      <c r="B7967" t="s">
        <v>37</v>
      </c>
      <c r="C7967">
        <v>35</v>
      </c>
      <c r="D7967">
        <v>2</v>
      </c>
      <c r="E7967" t="s">
        <v>46</v>
      </c>
      <c r="F7967">
        <v>375</v>
      </c>
      <c r="G7967" t="s">
        <v>20</v>
      </c>
      <c r="H7967" t="s">
        <v>36</v>
      </c>
      <c r="I7967">
        <v>0.137212</v>
      </c>
      <c r="J7967">
        <v>6.6200000000000005E-4</v>
      </c>
      <c r="K7967">
        <v>3.3104000000000001E-2</v>
      </c>
      <c r="L7967">
        <v>6.5101000000000006E-2</v>
      </c>
      <c r="M7967">
        <v>4.4729999999999999E-2</v>
      </c>
      <c r="N7967">
        <v>1.271E-3</v>
      </c>
      <c r="O7967">
        <v>16.361991</v>
      </c>
      <c r="P7967">
        <v>390.70123799999999</v>
      </c>
      <c r="Q7967">
        <v>192.699951</v>
      </c>
      <c r="R7967">
        <f t="shared" si="124"/>
        <v>1.9199395770392749</v>
      </c>
    </row>
    <row r="7968" spans="1:18" x14ac:dyDescent="0.25">
      <c r="A7968">
        <v>2015</v>
      </c>
      <c r="B7968" t="s">
        <v>37</v>
      </c>
      <c r="C7968">
        <v>35</v>
      </c>
      <c r="D7968">
        <v>2</v>
      </c>
      <c r="E7968" t="s">
        <v>46</v>
      </c>
      <c r="F7968">
        <v>376</v>
      </c>
      <c r="G7968" t="s">
        <v>20</v>
      </c>
      <c r="H7968" t="s">
        <v>36</v>
      </c>
      <c r="I7968">
        <v>0.45868799999999998</v>
      </c>
      <c r="J7968">
        <v>6.6909999999999999E-3</v>
      </c>
      <c r="K7968">
        <v>-2.7777E-2</v>
      </c>
      <c r="L7968">
        <v>7.1760000000000004E-2</v>
      </c>
      <c r="M7968">
        <v>4.9950000000000003E-3</v>
      </c>
      <c r="N7968">
        <v>1.2552000000000001E-2</v>
      </c>
      <c r="O7968">
        <v>6.7264220000000003</v>
      </c>
      <c r="P7968">
        <v>558.38301799999999</v>
      </c>
      <c r="Q7968">
        <v>211.77706699999999</v>
      </c>
      <c r="R7968">
        <f t="shared" si="124"/>
        <v>1.8759527723808103</v>
      </c>
    </row>
    <row r="7969" spans="1:18" x14ac:dyDescent="0.25">
      <c r="A7969">
        <v>2015</v>
      </c>
      <c r="B7969" t="s">
        <v>37</v>
      </c>
      <c r="C7969">
        <v>35</v>
      </c>
      <c r="D7969">
        <v>2</v>
      </c>
      <c r="E7969" t="s">
        <v>46</v>
      </c>
      <c r="F7969">
        <v>377</v>
      </c>
      <c r="G7969" t="s">
        <v>20</v>
      </c>
      <c r="H7969" t="s">
        <v>31</v>
      </c>
      <c r="I7969">
        <v>0.42906</v>
      </c>
      <c r="J7969">
        <v>7.326E-3</v>
      </c>
      <c r="K7969">
        <v>-2.4194E-2</v>
      </c>
      <c r="L7969">
        <v>0.112472</v>
      </c>
      <c r="M7969">
        <v>2.0473999999999999E-2</v>
      </c>
      <c r="N7969">
        <v>1.8216E-2</v>
      </c>
      <c r="O7969">
        <v>22.024176000000001</v>
      </c>
      <c r="P7969">
        <v>914.021072</v>
      </c>
      <c r="Q7969">
        <v>398.79444100000001</v>
      </c>
      <c r="R7969">
        <f t="shared" si="124"/>
        <v>2.4864864864864864</v>
      </c>
    </row>
    <row r="7970" spans="1:18" x14ac:dyDescent="0.25">
      <c r="A7970">
        <v>2015</v>
      </c>
      <c r="B7970" t="s">
        <v>37</v>
      </c>
      <c r="C7970">
        <v>35</v>
      </c>
      <c r="D7970">
        <v>2</v>
      </c>
      <c r="E7970" t="s">
        <v>46</v>
      </c>
      <c r="F7970">
        <v>378</v>
      </c>
      <c r="G7970" t="s">
        <v>20</v>
      </c>
      <c r="H7970" t="s">
        <v>24</v>
      </c>
      <c r="I7970">
        <v>1.210264</v>
      </c>
      <c r="J7970">
        <v>5.0089000000000002E-2</v>
      </c>
      <c r="K7970">
        <v>-0.390934</v>
      </c>
      <c r="L7970">
        <v>-0.12759899999999999</v>
      </c>
      <c r="M7970">
        <v>-0.26181500000000002</v>
      </c>
      <c r="N7970">
        <v>7.7009999999999995E-2</v>
      </c>
      <c r="O7970">
        <v>2.050751</v>
      </c>
      <c r="P7970">
        <v>1725.5465099999999</v>
      </c>
      <c r="Q7970">
        <v>216.62481500000001</v>
      </c>
      <c r="R7970">
        <f t="shared" si="124"/>
        <v>1.537463315298768</v>
      </c>
    </row>
    <row r="7971" spans="1:18" x14ac:dyDescent="0.25">
      <c r="A7971">
        <v>2015</v>
      </c>
      <c r="B7971" t="s">
        <v>37</v>
      </c>
      <c r="C7971">
        <v>35</v>
      </c>
      <c r="D7971">
        <v>2</v>
      </c>
      <c r="E7971" t="s">
        <v>46</v>
      </c>
      <c r="F7971">
        <v>379</v>
      </c>
      <c r="G7971" t="s">
        <v>20</v>
      </c>
      <c r="H7971" t="s">
        <v>36</v>
      </c>
      <c r="I7971">
        <v>0.61878500000000003</v>
      </c>
      <c r="J7971">
        <v>6.3090000000000004E-3</v>
      </c>
      <c r="K7971">
        <v>-0.417744</v>
      </c>
      <c r="L7971">
        <v>-0.233991</v>
      </c>
      <c r="M7971">
        <v>-0.31137399999999998</v>
      </c>
      <c r="N7971">
        <v>1.9186999999999999E-2</v>
      </c>
      <c r="O7971">
        <v>3.2568380000000001</v>
      </c>
      <c r="P7971">
        <v>1203.5834259999999</v>
      </c>
      <c r="Q7971">
        <v>541.52086799999995</v>
      </c>
      <c r="R7971">
        <f t="shared" si="124"/>
        <v>3.0412109684577584</v>
      </c>
    </row>
    <row r="7972" spans="1:18" x14ac:dyDescent="0.25">
      <c r="A7972">
        <v>2015</v>
      </c>
      <c r="B7972" t="s">
        <v>37</v>
      </c>
      <c r="C7972">
        <v>35</v>
      </c>
      <c r="D7972">
        <v>2</v>
      </c>
      <c r="E7972" t="s">
        <v>46</v>
      </c>
      <c r="F7972">
        <v>380</v>
      </c>
      <c r="G7972" t="s">
        <v>20</v>
      </c>
      <c r="H7972" t="s">
        <v>36</v>
      </c>
      <c r="I7972">
        <v>0.42515199999999997</v>
      </c>
      <c r="J7972">
        <v>1.0012E-2</v>
      </c>
      <c r="K7972">
        <v>-0.325573</v>
      </c>
      <c r="L7972">
        <v>-0.200963</v>
      </c>
      <c r="M7972">
        <v>-0.25425199999999998</v>
      </c>
      <c r="N7972">
        <v>1.7312999999999999E-2</v>
      </c>
      <c r="O7972">
        <v>16.418039</v>
      </c>
      <c r="P7972">
        <v>689.43235700000002</v>
      </c>
      <c r="Q7972">
        <v>169.96110300000001</v>
      </c>
      <c r="R7972">
        <f t="shared" si="124"/>
        <v>1.7292249300838991</v>
      </c>
    </row>
    <row r="7973" spans="1:18" x14ac:dyDescent="0.25">
      <c r="A7973">
        <v>2015</v>
      </c>
      <c r="B7973" t="s">
        <v>37</v>
      </c>
      <c r="C7973">
        <v>35</v>
      </c>
      <c r="D7973">
        <v>2</v>
      </c>
      <c r="E7973" t="s">
        <v>46</v>
      </c>
      <c r="F7973">
        <v>381</v>
      </c>
      <c r="G7973" t="s">
        <v>20</v>
      </c>
      <c r="H7973" t="s">
        <v>36</v>
      </c>
      <c r="I7973">
        <v>2.1522510000000001</v>
      </c>
      <c r="J7973">
        <v>7.2345000000000007E-2</v>
      </c>
      <c r="K7973">
        <v>-0.43496299999999999</v>
      </c>
      <c r="L7973">
        <v>-0.18218699999999999</v>
      </c>
      <c r="M7973">
        <v>-0.303367</v>
      </c>
      <c r="N7973">
        <v>0.15035899999999999</v>
      </c>
      <c r="O7973">
        <v>7.1301009999999998</v>
      </c>
      <c r="P7973">
        <v>1172.985488</v>
      </c>
      <c r="Q7973">
        <v>270.27712300000002</v>
      </c>
      <c r="R7973">
        <f t="shared" si="124"/>
        <v>2.0783606330776139</v>
      </c>
    </row>
    <row r="7974" spans="1:18" x14ac:dyDescent="0.25">
      <c r="A7974">
        <v>2015</v>
      </c>
      <c r="B7974" t="s">
        <v>37</v>
      </c>
      <c r="C7974">
        <v>35</v>
      </c>
      <c r="D7974">
        <v>2</v>
      </c>
      <c r="E7974" t="s">
        <v>46</v>
      </c>
      <c r="F7974">
        <v>382</v>
      </c>
      <c r="G7974" t="s">
        <v>20</v>
      </c>
      <c r="H7974" t="s">
        <v>36</v>
      </c>
      <c r="I7974">
        <v>0.51295599999999997</v>
      </c>
      <c r="J7974">
        <v>3.1900000000000001E-3</v>
      </c>
      <c r="K7974">
        <v>-0.339725</v>
      </c>
      <c r="L7974">
        <v>-0.25065700000000002</v>
      </c>
      <c r="M7974">
        <v>-0.29064800000000002</v>
      </c>
      <c r="N7974">
        <v>7.698E-3</v>
      </c>
      <c r="O7974">
        <v>44.153832999999999</v>
      </c>
      <c r="P7974">
        <v>413.71154100000001</v>
      </c>
      <c r="Q7974">
        <v>249.01717400000001</v>
      </c>
      <c r="R7974">
        <f t="shared" si="124"/>
        <v>2.4131661442006269</v>
      </c>
    </row>
    <row r="7975" spans="1:18" x14ac:dyDescent="0.25">
      <c r="A7975">
        <v>2015</v>
      </c>
      <c r="B7975" t="s">
        <v>37</v>
      </c>
      <c r="C7975">
        <v>35</v>
      </c>
      <c r="D7975">
        <v>2</v>
      </c>
      <c r="E7975" t="s">
        <v>46</v>
      </c>
      <c r="F7975">
        <v>383</v>
      </c>
      <c r="G7975" t="s">
        <v>20</v>
      </c>
      <c r="H7975" t="s">
        <v>36</v>
      </c>
      <c r="I7975">
        <v>0.86485500000000004</v>
      </c>
      <c r="J7975">
        <v>1.9317999999999998E-2</v>
      </c>
      <c r="K7975">
        <v>-0.39500000000000002</v>
      </c>
      <c r="L7975">
        <v>-0.228577</v>
      </c>
      <c r="M7975">
        <v>-0.33953499999999998</v>
      </c>
      <c r="N7975">
        <v>3.1432000000000002E-2</v>
      </c>
      <c r="O7975">
        <v>21.630589000000001</v>
      </c>
      <c r="P7975">
        <v>879.73981500000002</v>
      </c>
      <c r="Q7975">
        <v>177.66248899999999</v>
      </c>
      <c r="R7975">
        <f t="shared" si="124"/>
        <v>1.627083549021638</v>
      </c>
    </row>
    <row r="7976" spans="1:18" x14ac:dyDescent="0.25">
      <c r="A7976">
        <v>2015</v>
      </c>
      <c r="B7976" t="s">
        <v>37</v>
      </c>
      <c r="C7976">
        <v>35</v>
      </c>
      <c r="D7976">
        <v>2</v>
      </c>
      <c r="E7976" t="s">
        <v>46</v>
      </c>
      <c r="F7976">
        <v>384</v>
      </c>
      <c r="G7976" t="s">
        <v>20</v>
      </c>
      <c r="H7976" t="s">
        <v>36</v>
      </c>
      <c r="I7976">
        <v>1.334552</v>
      </c>
      <c r="J7976">
        <v>2.3503E-2</v>
      </c>
      <c r="K7976">
        <v>-0.29400399999999999</v>
      </c>
      <c r="L7976">
        <v>-0.17244899999999999</v>
      </c>
      <c r="M7976">
        <v>-0.24307999999999999</v>
      </c>
      <c r="N7976">
        <v>4.0405000000000003E-2</v>
      </c>
      <c r="O7976">
        <v>21.976676000000001</v>
      </c>
      <c r="P7976">
        <v>471.29121300000003</v>
      </c>
      <c r="Q7976">
        <v>163.03090499999999</v>
      </c>
      <c r="R7976">
        <f t="shared" si="124"/>
        <v>1.7191422371612137</v>
      </c>
    </row>
    <row r="7977" spans="1:18" x14ac:dyDescent="0.25">
      <c r="A7977">
        <v>2015</v>
      </c>
      <c r="B7977" t="s">
        <v>37</v>
      </c>
      <c r="C7977">
        <v>35</v>
      </c>
      <c r="D7977">
        <v>2</v>
      </c>
      <c r="E7977" t="s">
        <v>46</v>
      </c>
      <c r="F7977">
        <v>385</v>
      </c>
      <c r="G7977" t="s">
        <v>20</v>
      </c>
      <c r="H7977" t="s">
        <v>36</v>
      </c>
      <c r="I7977">
        <v>0.117424</v>
      </c>
      <c r="J7977">
        <v>4.2200000000000001E-4</v>
      </c>
      <c r="K7977">
        <v>-0.19256000000000001</v>
      </c>
      <c r="L7977">
        <v>-0.169936</v>
      </c>
      <c r="M7977">
        <v>-0.18132999999999999</v>
      </c>
      <c r="N7977">
        <v>6.0099999999999997E-4</v>
      </c>
      <c r="O7977">
        <v>43.906506</v>
      </c>
      <c r="P7977">
        <v>157.74520999999999</v>
      </c>
      <c r="Q7977">
        <v>103.174521</v>
      </c>
      <c r="R7977">
        <f t="shared" si="124"/>
        <v>1.424170616113744</v>
      </c>
    </row>
    <row r="7978" spans="1:18" x14ac:dyDescent="0.25">
      <c r="A7978">
        <v>2015</v>
      </c>
      <c r="B7978" t="s">
        <v>37</v>
      </c>
      <c r="C7978">
        <v>35</v>
      </c>
      <c r="D7978">
        <v>2</v>
      </c>
      <c r="E7978" t="s">
        <v>46</v>
      </c>
      <c r="F7978">
        <v>386</v>
      </c>
      <c r="G7978" t="s">
        <v>20</v>
      </c>
      <c r="H7978" t="s">
        <v>36</v>
      </c>
      <c r="I7978">
        <v>0.37119099999999999</v>
      </c>
      <c r="J7978">
        <v>4.4390000000000002E-3</v>
      </c>
      <c r="K7978">
        <v>-0.234489</v>
      </c>
      <c r="L7978">
        <v>-0.191332</v>
      </c>
      <c r="M7978">
        <v>-0.21351000000000001</v>
      </c>
      <c r="N7978">
        <v>6.0769999999999999E-3</v>
      </c>
      <c r="O7978">
        <v>13.884344</v>
      </c>
      <c r="P7978">
        <v>553.48891600000002</v>
      </c>
      <c r="Q7978">
        <v>118.404917</v>
      </c>
      <c r="R7978">
        <f t="shared" si="124"/>
        <v>1.3690020274836674</v>
      </c>
    </row>
    <row r="7979" spans="1:18" x14ac:dyDescent="0.25">
      <c r="A7979">
        <v>2015</v>
      </c>
      <c r="B7979" t="s">
        <v>37</v>
      </c>
      <c r="C7979">
        <v>35</v>
      </c>
      <c r="D7979">
        <v>2</v>
      </c>
      <c r="E7979" t="s">
        <v>46</v>
      </c>
      <c r="F7979">
        <v>387</v>
      </c>
      <c r="G7979" t="s">
        <v>20</v>
      </c>
      <c r="H7979" t="s">
        <v>36</v>
      </c>
      <c r="I7979">
        <v>0.293879</v>
      </c>
      <c r="J7979">
        <v>4.7219999999999996E-3</v>
      </c>
      <c r="K7979">
        <v>-0.26945200000000002</v>
      </c>
      <c r="L7979">
        <v>-0.207061</v>
      </c>
      <c r="M7979">
        <v>-0.25113600000000003</v>
      </c>
      <c r="N7979">
        <v>6.1510000000000002E-3</v>
      </c>
      <c r="O7979">
        <v>6.1735559999999996</v>
      </c>
      <c r="P7979">
        <v>235.69727800000001</v>
      </c>
      <c r="Q7979">
        <v>86.196327999999994</v>
      </c>
      <c r="R7979">
        <f t="shared" si="124"/>
        <v>1.302626005929691</v>
      </c>
    </row>
    <row r="7980" spans="1:18" x14ac:dyDescent="0.25">
      <c r="A7980">
        <v>2015</v>
      </c>
      <c r="B7980" t="s">
        <v>37</v>
      </c>
      <c r="C7980">
        <v>35</v>
      </c>
      <c r="D7980">
        <v>2</v>
      </c>
      <c r="E7980" t="s">
        <v>46</v>
      </c>
      <c r="F7980">
        <v>388</v>
      </c>
      <c r="G7980" t="s">
        <v>20</v>
      </c>
      <c r="H7980" t="s">
        <v>36</v>
      </c>
      <c r="I7980">
        <v>0.28862300000000002</v>
      </c>
      <c r="J7980">
        <v>2.3400000000000001E-3</v>
      </c>
      <c r="K7980">
        <v>-0.33074500000000001</v>
      </c>
      <c r="L7980">
        <v>-0.25592199999999998</v>
      </c>
      <c r="M7980">
        <v>-0.29955500000000002</v>
      </c>
      <c r="N7980">
        <v>4.1900000000000001E-3</v>
      </c>
      <c r="O7980">
        <v>3.2418459999999998</v>
      </c>
      <c r="P7980">
        <v>481.77893799999998</v>
      </c>
      <c r="Q7980">
        <v>176.89164199999999</v>
      </c>
      <c r="R7980">
        <f t="shared" si="124"/>
        <v>1.7905982905982907</v>
      </c>
    </row>
    <row r="7981" spans="1:18" x14ac:dyDescent="0.25">
      <c r="A7981">
        <v>2015</v>
      </c>
      <c r="B7981" t="s">
        <v>37</v>
      </c>
      <c r="C7981">
        <v>35</v>
      </c>
      <c r="D7981">
        <v>2</v>
      </c>
      <c r="E7981" t="s">
        <v>46</v>
      </c>
      <c r="F7981">
        <v>389</v>
      </c>
      <c r="G7981" t="s">
        <v>20</v>
      </c>
      <c r="H7981" t="s">
        <v>36</v>
      </c>
      <c r="I7981">
        <v>0.26723200000000003</v>
      </c>
      <c r="J7981">
        <v>1.6689999999999999E-3</v>
      </c>
      <c r="K7981">
        <v>-0.245089</v>
      </c>
      <c r="L7981">
        <v>-0.23047000000000001</v>
      </c>
      <c r="M7981">
        <v>-0.23605000000000001</v>
      </c>
      <c r="N7981">
        <v>1.8029999999999999E-3</v>
      </c>
      <c r="O7981">
        <v>6.1792379999999998</v>
      </c>
      <c r="P7981">
        <v>64.156495000000007</v>
      </c>
      <c r="Q7981">
        <v>39.994947000000003</v>
      </c>
      <c r="R7981">
        <f t="shared" si="124"/>
        <v>1.0802875973636907</v>
      </c>
    </row>
    <row r="7982" spans="1:18" x14ac:dyDescent="0.25">
      <c r="A7982">
        <v>2015</v>
      </c>
      <c r="B7982" t="s">
        <v>37</v>
      </c>
      <c r="C7982">
        <v>35</v>
      </c>
      <c r="D7982">
        <v>2</v>
      </c>
      <c r="E7982" t="s">
        <v>46</v>
      </c>
      <c r="F7982">
        <v>390</v>
      </c>
      <c r="G7982" t="s">
        <v>20</v>
      </c>
      <c r="H7982" t="s">
        <v>36</v>
      </c>
      <c r="I7982">
        <v>1.265903</v>
      </c>
      <c r="J7982">
        <v>3.2496999999999998E-2</v>
      </c>
      <c r="K7982">
        <v>-0.37006899999999998</v>
      </c>
      <c r="L7982">
        <v>-0.214504</v>
      </c>
      <c r="M7982">
        <v>-0.29803400000000002</v>
      </c>
      <c r="N7982">
        <v>6.0604999999999999E-2</v>
      </c>
      <c r="O7982">
        <v>3.983142</v>
      </c>
      <c r="P7982">
        <v>1019.92162</v>
      </c>
      <c r="Q7982">
        <v>249.142177</v>
      </c>
      <c r="R7982">
        <f t="shared" si="124"/>
        <v>1.8649413792042344</v>
      </c>
    </row>
    <row r="7983" spans="1:18" x14ac:dyDescent="0.25">
      <c r="A7983">
        <v>2015</v>
      </c>
      <c r="B7983" t="s">
        <v>37</v>
      </c>
      <c r="C7983">
        <v>35</v>
      </c>
      <c r="D7983">
        <v>2</v>
      </c>
      <c r="E7983" t="s">
        <v>46</v>
      </c>
      <c r="F7983">
        <v>391</v>
      </c>
      <c r="G7983" t="s">
        <v>20</v>
      </c>
      <c r="H7983" t="s">
        <v>36</v>
      </c>
      <c r="I7983">
        <v>0.16916300000000001</v>
      </c>
      <c r="J7983">
        <v>6.0099999999999997E-4</v>
      </c>
      <c r="K7983">
        <v>-0.26242799999999999</v>
      </c>
      <c r="L7983">
        <v>-0.23591500000000001</v>
      </c>
      <c r="M7983">
        <v>-0.244923</v>
      </c>
      <c r="N7983">
        <v>7.0100000000000002E-4</v>
      </c>
      <c r="O7983">
        <v>42.171683999999999</v>
      </c>
      <c r="P7983">
        <v>84.487379000000004</v>
      </c>
      <c r="Q7983">
        <v>59.748026000000003</v>
      </c>
      <c r="R7983">
        <f t="shared" si="124"/>
        <v>1.1663893510815309</v>
      </c>
    </row>
    <row r="7984" spans="1:18" x14ac:dyDescent="0.25">
      <c r="A7984">
        <v>2015</v>
      </c>
      <c r="B7984" t="s">
        <v>37</v>
      </c>
      <c r="C7984">
        <v>35</v>
      </c>
      <c r="D7984">
        <v>2</v>
      </c>
      <c r="E7984" t="s">
        <v>46</v>
      </c>
      <c r="F7984">
        <v>392</v>
      </c>
      <c r="G7984" t="s">
        <v>20</v>
      </c>
      <c r="H7984" t="s">
        <v>36</v>
      </c>
      <c r="I7984">
        <v>1.0804050000000001</v>
      </c>
      <c r="J7984">
        <v>7.5249999999999996E-3</v>
      </c>
      <c r="K7984">
        <v>-0.32161600000000001</v>
      </c>
      <c r="L7984">
        <v>-0.191659</v>
      </c>
      <c r="M7984">
        <v>-0.25270100000000001</v>
      </c>
      <c r="N7984">
        <v>1.0645999999999999E-2</v>
      </c>
      <c r="O7984">
        <v>11.398752999999999</v>
      </c>
      <c r="P7984">
        <v>996.69854899999996</v>
      </c>
      <c r="Q7984">
        <v>128.746601</v>
      </c>
      <c r="R7984">
        <f t="shared" si="124"/>
        <v>1.414750830564784</v>
      </c>
    </row>
    <row r="7985" spans="1:18" x14ac:dyDescent="0.25">
      <c r="A7985">
        <v>2015</v>
      </c>
      <c r="B7985" t="s">
        <v>37</v>
      </c>
      <c r="C7985">
        <v>35</v>
      </c>
      <c r="D7985">
        <v>2</v>
      </c>
      <c r="E7985" t="s">
        <v>46</v>
      </c>
      <c r="F7985">
        <v>393</v>
      </c>
      <c r="G7985" t="s">
        <v>20</v>
      </c>
      <c r="H7985" t="s">
        <v>36</v>
      </c>
      <c r="I7985">
        <v>0.906999</v>
      </c>
      <c r="J7985">
        <v>1.7203E-2</v>
      </c>
      <c r="K7985">
        <v>-0.50015900000000002</v>
      </c>
      <c r="L7985">
        <v>-0.21915599999999999</v>
      </c>
      <c r="M7985">
        <v>-0.39222400000000002</v>
      </c>
      <c r="N7985">
        <v>4.9071999999999998E-2</v>
      </c>
      <c r="O7985">
        <v>10.326295999999999</v>
      </c>
      <c r="P7985">
        <v>1529.26071</v>
      </c>
      <c r="Q7985">
        <v>653.742569</v>
      </c>
      <c r="R7985">
        <f t="shared" si="124"/>
        <v>2.8525257222577456</v>
      </c>
    </row>
    <row r="7986" spans="1:18" x14ac:dyDescent="0.25">
      <c r="A7986">
        <v>2015</v>
      </c>
      <c r="B7986" t="s">
        <v>37</v>
      </c>
      <c r="C7986">
        <v>35</v>
      </c>
      <c r="D7986">
        <v>2</v>
      </c>
      <c r="E7986" t="s">
        <v>46</v>
      </c>
      <c r="F7986">
        <v>394</v>
      </c>
      <c r="G7986" t="s">
        <v>20</v>
      </c>
      <c r="H7986" t="s">
        <v>36</v>
      </c>
      <c r="I7986">
        <v>0.63795800000000003</v>
      </c>
      <c r="J7986">
        <v>9.5940000000000001E-3</v>
      </c>
      <c r="K7986">
        <v>-0.35437099999999999</v>
      </c>
      <c r="L7986">
        <v>-0.19724800000000001</v>
      </c>
      <c r="M7986">
        <v>-0.24618100000000001</v>
      </c>
      <c r="N7986">
        <v>1.7332E-2</v>
      </c>
      <c r="O7986">
        <v>14.860181000000001</v>
      </c>
      <c r="P7986">
        <v>2698.4114500000001</v>
      </c>
      <c r="Q7986">
        <v>295.08862199999999</v>
      </c>
      <c r="R7986">
        <f t="shared" si="124"/>
        <v>1.8065457577652699</v>
      </c>
    </row>
    <row r="7987" spans="1:18" x14ac:dyDescent="0.25">
      <c r="A7987">
        <v>2015</v>
      </c>
      <c r="B7987" t="s">
        <v>37</v>
      </c>
      <c r="C7987">
        <v>35</v>
      </c>
      <c r="D7987">
        <v>2</v>
      </c>
      <c r="E7987" t="s">
        <v>46</v>
      </c>
      <c r="F7987">
        <v>395</v>
      </c>
      <c r="G7987" t="s">
        <v>20</v>
      </c>
      <c r="H7987" t="s">
        <v>36</v>
      </c>
      <c r="I7987">
        <v>0.371278</v>
      </c>
      <c r="J7987">
        <v>2.8930000000000002E-3</v>
      </c>
      <c r="K7987">
        <v>-0.55544800000000005</v>
      </c>
      <c r="L7987">
        <v>-0.44268800000000003</v>
      </c>
      <c r="M7987">
        <v>-0.496585</v>
      </c>
      <c r="N7987">
        <v>3.5400000000000002E-3</v>
      </c>
      <c r="O7987">
        <v>9.1931770000000004</v>
      </c>
      <c r="P7987">
        <v>1249.5700529999999</v>
      </c>
      <c r="Q7987">
        <v>234.84537900000001</v>
      </c>
      <c r="R7987">
        <f t="shared" si="124"/>
        <v>1.2236432768752161</v>
      </c>
    </row>
    <row r="7988" spans="1:18" x14ac:dyDescent="0.25">
      <c r="A7988">
        <v>2015</v>
      </c>
      <c r="B7988" t="s">
        <v>37</v>
      </c>
      <c r="C7988">
        <v>35</v>
      </c>
      <c r="D7988">
        <v>2</v>
      </c>
      <c r="E7988" t="s">
        <v>46</v>
      </c>
      <c r="F7988">
        <v>396</v>
      </c>
      <c r="G7988" t="s">
        <v>20</v>
      </c>
      <c r="H7988" t="s">
        <v>36</v>
      </c>
      <c r="I7988">
        <v>0.58923300000000001</v>
      </c>
      <c r="J7988">
        <v>9.4160000000000008E-3</v>
      </c>
      <c r="K7988">
        <v>-0.51888299999999998</v>
      </c>
      <c r="L7988">
        <v>-0.35985600000000001</v>
      </c>
      <c r="M7988">
        <v>-0.42783100000000002</v>
      </c>
      <c r="N7988">
        <v>1.8069999999999999E-2</v>
      </c>
      <c r="O7988">
        <v>11.701203</v>
      </c>
      <c r="P7988">
        <v>941.15989200000001</v>
      </c>
      <c r="Q7988">
        <v>273.09756199999998</v>
      </c>
      <c r="R7988">
        <f t="shared" si="124"/>
        <v>1.919073916737468</v>
      </c>
    </row>
    <row r="7989" spans="1:18" x14ac:dyDescent="0.25">
      <c r="A7989">
        <v>2015</v>
      </c>
      <c r="B7989" t="s">
        <v>37</v>
      </c>
      <c r="C7989">
        <v>35</v>
      </c>
      <c r="D7989">
        <v>2</v>
      </c>
      <c r="E7989" t="s">
        <v>46</v>
      </c>
      <c r="F7989">
        <v>397</v>
      </c>
      <c r="G7989" t="s">
        <v>20</v>
      </c>
      <c r="H7989" t="s">
        <v>36</v>
      </c>
      <c r="I7989">
        <v>0.53947900000000004</v>
      </c>
      <c r="J7989">
        <v>6.509E-3</v>
      </c>
      <c r="K7989">
        <v>-0.280644</v>
      </c>
      <c r="L7989">
        <v>-0.15943099999999999</v>
      </c>
      <c r="M7989">
        <v>-0.223769</v>
      </c>
      <c r="N7989">
        <v>1.6685999999999999E-2</v>
      </c>
      <c r="O7989">
        <v>12.721285999999999</v>
      </c>
      <c r="P7989">
        <v>653.13320799999997</v>
      </c>
      <c r="Q7989">
        <v>314.40385700000002</v>
      </c>
      <c r="R7989">
        <f t="shared" si="124"/>
        <v>2.563527423567368</v>
      </c>
    </row>
    <row r="7990" spans="1:18" x14ac:dyDescent="0.25">
      <c r="A7990">
        <v>2015</v>
      </c>
      <c r="B7990" t="s">
        <v>37</v>
      </c>
      <c r="C7990">
        <v>35</v>
      </c>
      <c r="D7990">
        <v>2</v>
      </c>
      <c r="E7990" t="s">
        <v>46</v>
      </c>
      <c r="F7990">
        <v>398</v>
      </c>
      <c r="G7990" t="s">
        <v>20</v>
      </c>
      <c r="H7990" t="s">
        <v>36</v>
      </c>
      <c r="I7990">
        <v>0.76339800000000002</v>
      </c>
      <c r="J7990">
        <v>1.0969E-2</v>
      </c>
      <c r="K7990">
        <v>-0.294377</v>
      </c>
      <c r="L7990">
        <v>-0.15471799999999999</v>
      </c>
      <c r="M7990">
        <v>-0.194962</v>
      </c>
      <c r="N7990">
        <v>1.6499E-2</v>
      </c>
      <c r="O7990">
        <v>3.598106</v>
      </c>
      <c r="P7990">
        <v>2759.3437690000001</v>
      </c>
      <c r="Q7990">
        <v>165.445436</v>
      </c>
      <c r="R7990">
        <f t="shared" si="124"/>
        <v>1.5041480536056158</v>
      </c>
    </row>
    <row r="7991" spans="1:18" x14ac:dyDescent="0.25">
      <c r="A7991">
        <v>2015</v>
      </c>
      <c r="B7991" t="s">
        <v>37</v>
      </c>
      <c r="C7991">
        <v>35</v>
      </c>
      <c r="D7991">
        <v>2</v>
      </c>
      <c r="E7991" t="s">
        <v>46</v>
      </c>
      <c r="F7991">
        <v>399</v>
      </c>
      <c r="G7991" t="s">
        <v>20</v>
      </c>
      <c r="H7991" t="s">
        <v>24</v>
      </c>
      <c r="I7991">
        <v>0.187809</v>
      </c>
      <c r="J7991">
        <v>1.815E-3</v>
      </c>
      <c r="K7991">
        <v>-0.32619799999999999</v>
      </c>
      <c r="L7991">
        <v>-0.29027500000000001</v>
      </c>
      <c r="M7991">
        <v>-0.31009799999999998</v>
      </c>
      <c r="N7991">
        <v>2.516E-3</v>
      </c>
      <c r="O7991">
        <v>26.867557000000001</v>
      </c>
      <c r="P7991">
        <v>219.46077700000001</v>
      </c>
      <c r="Q7991">
        <v>101.92441100000001</v>
      </c>
      <c r="R7991">
        <f t="shared" si="124"/>
        <v>1.3862258953168045</v>
      </c>
    </row>
    <row r="7992" spans="1:18" x14ac:dyDescent="0.25">
      <c r="A7992">
        <v>2015</v>
      </c>
      <c r="B7992" t="s">
        <v>37</v>
      </c>
      <c r="C7992">
        <v>35</v>
      </c>
      <c r="D7992">
        <v>2</v>
      </c>
      <c r="E7992" t="s">
        <v>46</v>
      </c>
      <c r="F7992">
        <v>400</v>
      </c>
      <c r="G7992" t="s">
        <v>20</v>
      </c>
      <c r="H7992" t="s">
        <v>36</v>
      </c>
      <c r="I7992">
        <v>6.5611000000000003E-2</v>
      </c>
      <c r="J7992">
        <v>2.03E-4</v>
      </c>
      <c r="K7992">
        <v>-0.25985000000000003</v>
      </c>
      <c r="L7992">
        <v>-0.25176799999999999</v>
      </c>
      <c r="M7992">
        <v>-0.25705699999999998</v>
      </c>
      <c r="N7992">
        <v>2.5000000000000001E-4</v>
      </c>
      <c r="O7992">
        <v>36.746420000000001</v>
      </c>
      <c r="P7992">
        <v>181.91845599999999</v>
      </c>
      <c r="Q7992">
        <v>73.650628999999995</v>
      </c>
      <c r="R7992">
        <f t="shared" si="124"/>
        <v>1.2315270935960592</v>
      </c>
    </row>
    <row r="7993" spans="1:18" x14ac:dyDescent="0.25">
      <c r="A7993">
        <v>2015</v>
      </c>
      <c r="B7993" t="s">
        <v>37</v>
      </c>
      <c r="C7993">
        <v>35</v>
      </c>
      <c r="D7993">
        <v>2</v>
      </c>
      <c r="E7993" t="s">
        <v>46</v>
      </c>
      <c r="F7993">
        <v>401</v>
      </c>
      <c r="G7993" t="s">
        <v>20</v>
      </c>
      <c r="H7993" t="s">
        <v>36</v>
      </c>
      <c r="I7993">
        <v>0.40349400000000002</v>
      </c>
      <c r="J7993">
        <v>2.2780000000000001E-3</v>
      </c>
      <c r="K7993">
        <v>-0.44137799999999999</v>
      </c>
      <c r="L7993">
        <v>-0.35412300000000002</v>
      </c>
      <c r="M7993">
        <v>-0.398814</v>
      </c>
      <c r="N7993">
        <v>3.7950000000000002E-3</v>
      </c>
      <c r="O7993">
        <v>3.6481119999999998</v>
      </c>
      <c r="P7993">
        <v>435.89512300000001</v>
      </c>
      <c r="Q7993">
        <v>207.782915</v>
      </c>
      <c r="R7993">
        <f t="shared" si="124"/>
        <v>1.6659350307287095</v>
      </c>
    </row>
    <row r="7994" spans="1:18" x14ac:dyDescent="0.25">
      <c r="A7994">
        <v>2015</v>
      </c>
      <c r="B7994" t="s">
        <v>37</v>
      </c>
      <c r="C7994">
        <v>35</v>
      </c>
      <c r="D7994">
        <v>2</v>
      </c>
      <c r="E7994" t="s">
        <v>46</v>
      </c>
      <c r="F7994">
        <v>402</v>
      </c>
      <c r="G7994" t="s">
        <v>20</v>
      </c>
      <c r="H7994" t="s">
        <v>36</v>
      </c>
      <c r="I7994">
        <v>6.6698999999999994E-2</v>
      </c>
      <c r="J7994">
        <v>2.2699999999999999E-4</v>
      </c>
      <c r="K7994">
        <v>-0.42981399999999997</v>
      </c>
      <c r="L7994">
        <v>-0.40513300000000002</v>
      </c>
      <c r="M7994">
        <v>-0.41787400000000002</v>
      </c>
      <c r="N7994">
        <v>1.54E-4</v>
      </c>
      <c r="O7994">
        <v>134.66965999999999</v>
      </c>
      <c r="P7994">
        <v>432.13181100000003</v>
      </c>
      <c r="Q7994">
        <v>287.16175800000002</v>
      </c>
      <c r="R7994">
        <f t="shared" si="124"/>
        <v>0.67841409691629961</v>
      </c>
    </row>
    <row r="7995" spans="1:18" x14ac:dyDescent="0.25">
      <c r="A7995">
        <v>2015</v>
      </c>
      <c r="B7995" t="s">
        <v>37</v>
      </c>
      <c r="C7995">
        <v>35</v>
      </c>
      <c r="D7995">
        <v>2</v>
      </c>
      <c r="E7995" t="s">
        <v>46</v>
      </c>
      <c r="F7995">
        <v>403</v>
      </c>
      <c r="G7995" t="s">
        <v>20</v>
      </c>
      <c r="H7995" t="s">
        <v>36</v>
      </c>
      <c r="I7995">
        <v>0.27348800000000001</v>
      </c>
      <c r="J7995">
        <v>2.5530000000000001E-3</v>
      </c>
      <c r="K7995">
        <v>-0.468891</v>
      </c>
      <c r="L7995">
        <v>-0.35595700000000002</v>
      </c>
      <c r="M7995">
        <v>-0.417352</v>
      </c>
      <c r="N7995">
        <v>2.8779999999999999E-3</v>
      </c>
      <c r="O7995">
        <v>65.526545999999996</v>
      </c>
      <c r="P7995">
        <v>296.69519500000001</v>
      </c>
      <c r="Q7995">
        <v>145.446314</v>
      </c>
      <c r="R7995">
        <f t="shared" si="124"/>
        <v>1.1273012142577359</v>
      </c>
    </row>
    <row r="7996" spans="1:18" x14ac:dyDescent="0.25">
      <c r="A7996">
        <v>2015</v>
      </c>
      <c r="B7996" t="s">
        <v>37</v>
      </c>
      <c r="C7996">
        <v>35</v>
      </c>
      <c r="D7996">
        <v>2</v>
      </c>
      <c r="E7996" t="s">
        <v>46</v>
      </c>
      <c r="F7996">
        <v>404</v>
      </c>
      <c r="G7996" t="s">
        <v>20</v>
      </c>
      <c r="H7996" t="s">
        <v>36</v>
      </c>
      <c r="I7996">
        <v>0.41909600000000002</v>
      </c>
      <c r="J7996">
        <v>4.2509999999999996E-3</v>
      </c>
      <c r="K7996">
        <v>-0.47017799999999998</v>
      </c>
      <c r="L7996">
        <v>-0.39169700000000002</v>
      </c>
      <c r="M7996">
        <v>-0.434033</v>
      </c>
      <c r="N7996">
        <v>7.0800000000000004E-3</v>
      </c>
      <c r="O7996">
        <v>14.353605</v>
      </c>
      <c r="P7996">
        <v>862.09285399999999</v>
      </c>
      <c r="Q7996">
        <v>216.997951</v>
      </c>
      <c r="R7996">
        <f t="shared" si="124"/>
        <v>1.6654904728299227</v>
      </c>
    </row>
    <row r="7997" spans="1:18" x14ac:dyDescent="0.25">
      <c r="A7997">
        <v>2015</v>
      </c>
      <c r="B7997" t="s">
        <v>37</v>
      </c>
      <c r="C7997">
        <v>35</v>
      </c>
      <c r="D7997">
        <v>2</v>
      </c>
      <c r="E7997" t="s">
        <v>46</v>
      </c>
      <c r="F7997">
        <v>405</v>
      </c>
      <c r="G7997" t="s">
        <v>20</v>
      </c>
      <c r="H7997" t="s">
        <v>36</v>
      </c>
      <c r="I7997">
        <v>3.4536899999999999</v>
      </c>
      <c r="J7997">
        <v>0.183168</v>
      </c>
      <c r="K7997">
        <v>-0.43979499999999999</v>
      </c>
      <c r="L7997">
        <v>-0.15681700000000001</v>
      </c>
      <c r="M7997">
        <v>-0.31263299999999999</v>
      </c>
      <c r="N7997">
        <v>0.38597599999999999</v>
      </c>
      <c r="O7997">
        <v>1.163994</v>
      </c>
      <c r="P7997">
        <v>2193.0774769999998</v>
      </c>
      <c r="Q7997">
        <v>358.64298000000002</v>
      </c>
      <c r="R7997">
        <f t="shared" si="124"/>
        <v>2.1072239692522712</v>
      </c>
    </row>
    <row r="7998" spans="1:18" x14ac:dyDescent="0.25">
      <c r="A7998">
        <v>2015</v>
      </c>
      <c r="B7998" t="s">
        <v>37</v>
      </c>
      <c r="C7998">
        <v>35</v>
      </c>
      <c r="D7998">
        <v>2</v>
      </c>
      <c r="E7998" t="s">
        <v>46</v>
      </c>
      <c r="F7998">
        <v>406</v>
      </c>
      <c r="G7998" t="s">
        <v>20</v>
      </c>
      <c r="H7998" t="s">
        <v>36</v>
      </c>
      <c r="I7998">
        <v>0.93685499999999999</v>
      </c>
      <c r="J7998">
        <v>2.3646E-2</v>
      </c>
      <c r="K7998">
        <v>-0.66999900000000001</v>
      </c>
      <c r="L7998">
        <v>-0.43568299999999999</v>
      </c>
      <c r="M7998">
        <v>-0.56108000000000002</v>
      </c>
      <c r="N7998">
        <v>4.1987999999999998E-2</v>
      </c>
      <c r="O7998">
        <v>6.9157890000000002</v>
      </c>
      <c r="P7998">
        <v>10000</v>
      </c>
      <c r="Q7998">
        <v>295.952966</v>
      </c>
      <c r="R7998">
        <f t="shared" si="124"/>
        <v>1.7756914488708448</v>
      </c>
    </row>
    <row r="7999" spans="1:18" x14ac:dyDescent="0.25">
      <c r="A7999">
        <v>2015</v>
      </c>
      <c r="B7999" t="s">
        <v>37</v>
      </c>
      <c r="C7999">
        <v>35</v>
      </c>
      <c r="D7999">
        <v>2</v>
      </c>
      <c r="E7999" t="s">
        <v>46</v>
      </c>
      <c r="F7999">
        <v>407</v>
      </c>
      <c r="G7999" t="s">
        <v>20</v>
      </c>
      <c r="H7999" t="s">
        <v>36</v>
      </c>
      <c r="I7999">
        <v>0.78458000000000006</v>
      </c>
      <c r="J7999">
        <v>1.4648E-2</v>
      </c>
      <c r="K7999">
        <v>-0.833982</v>
      </c>
      <c r="L7999">
        <v>-0.56213500000000005</v>
      </c>
      <c r="M7999">
        <v>-0.69527700000000003</v>
      </c>
      <c r="N7999">
        <v>3.5320999999999998E-2</v>
      </c>
      <c r="O7999">
        <v>16.278555999999998</v>
      </c>
      <c r="P7999">
        <v>10000</v>
      </c>
      <c r="Q7999">
        <v>456.99973999999997</v>
      </c>
      <c r="R7999">
        <f t="shared" si="124"/>
        <v>2.4113189513926816</v>
      </c>
    </row>
    <row r="8000" spans="1:18" x14ac:dyDescent="0.25">
      <c r="A8000">
        <v>2015</v>
      </c>
      <c r="B8000" t="s">
        <v>37</v>
      </c>
      <c r="C8000">
        <v>35</v>
      </c>
      <c r="D8000">
        <v>2</v>
      </c>
      <c r="E8000" t="s">
        <v>46</v>
      </c>
      <c r="F8000">
        <v>408</v>
      </c>
      <c r="G8000" t="s">
        <v>20</v>
      </c>
      <c r="H8000" t="s">
        <v>36</v>
      </c>
      <c r="I8000">
        <v>1.8869E-2</v>
      </c>
      <c r="J8000">
        <v>1.2999999999999999E-5</v>
      </c>
      <c r="K8000">
        <v>-0.65460099999999999</v>
      </c>
      <c r="L8000">
        <v>-0.64646000000000003</v>
      </c>
      <c r="M8000">
        <v>-0.65016799999999997</v>
      </c>
      <c r="N8000">
        <v>2.3E-5</v>
      </c>
      <c r="O8000">
        <v>147.65487300000001</v>
      </c>
      <c r="P8000">
        <v>147.65487300000001</v>
      </c>
      <c r="Q8000">
        <v>147.65487300000001</v>
      </c>
      <c r="R8000">
        <f t="shared" si="124"/>
        <v>1.7692307692307694</v>
      </c>
    </row>
    <row r="8001" spans="1:18" x14ac:dyDescent="0.25">
      <c r="A8001">
        <v>2015</v>
      </c>
      <c r="B8001" t="s">
        <v>37</v>
      </c>
      <c r="C8001">
        <v>35</v>
      </c>
      <c r="D8001">
        <v>2</v>
      </c>
      <c r="E8001" t="s">
        <v>46</v>
      </c>
      <c r="F8001">
        <v>409</v>
      </c>
      <c r="G8001" t="s">
        <v>20</v>
      </c>
      <c r="H8001" t="s">
        <v>36</v>
      </c>
      <c r="I8001">
        <v>0.62220299999999995</v>
      </c>
      <c r="J8001">
        <v>1.0388E-2</v>
      </c>
      <c r="K8001">
        <v>-0.69415800000000005</v>
      </c>
      <c r="L8001">
        <v>-0.56499500000000002</v>
      </c>
      <c r="M8001">
        <v>-0.62499000000000005</v>
      </c>
      <c r="N8001">
        <v>1.5051999999999999E-2</v>
      </c>
      <c r="O8001">
        <v>11.119903000000001</v>
      </c>
      <c r="P8001">
        <v>840.66532600000005</v>
      </c>
      <c r="Q8001">
        <v>161.21110999999999</v>
      </c>
      <c r="R8001">
        <f t="shared" si="124"/>
        <v>1.4489795918367347</v>
      </c>
    </row>
    <row r="8002" spans="1:18" x14ac:dyDescent="0.25">
      <c r="A8002">
        <v>2015</v>
      </c>
      <c r="B8002" t="s">
        <v>37</v>
      </c>
      <c r="C8002">
        <v>35</v>
      </c>
      <c r="D8002">
        <v>2</v>
      </c>
      <c r="E8002" t="s">
        <v>46</v>
      </c>
      <c r="F8002">
        <v>410</v>
      </c>
      <c r="G8002" t="s">
        <v>20</v>
      </c>
      <c r="H8002" t="s">
        <v>24</v>
      </c>
      <c r="I8002">
        <v>0.70748800000000001</v>
      </c>
      <c r="J8002">
        <v>1.3925999999999999E-2</v>
      </c>
      <c r="K8002">
        <v>-0.84075900000000003</v>
      </c>
      <c r="L8002">
        <v>-0.59662999999999999</v>
      </c>
      <c r="M8002">
        <v>-0.70812600000000003</v>
      </c>
      <c r="N8002">
        <v>4.2312000000000002E-2</v>
      </c>
      <c r="O8002">
        <v>31.259361999999999</v>
      </c>
      <c r="P8002">
        <v>8587.7703820000006</v>
      </c>
      <c r="Q8002">
        <v>555.76309900000001</v>
      </c>
      <c r="R8002">
        <f t="shared" si="124"/>
        <v>3.0383455407152091</v>
      </c>
    </row>
    <row r="8003" spans="1:18" x14ac:dyDescent="0.25">
      <c r="A8003">
        <v>2015</v>
      </c>
      <c r="B8003" t="s">
        <v>37</v>
      </c>
      <c r="C8003">
        <v>35</v>
      </c>
      <c r="D8003">
        <v>2</v>
      </c>
      <c r="E8003" t="s">
        <v>46</v>
      </c>
      <c r="F8003">
        <v>411</v>
      </c>
      <c r="G8003" t="s">
        <v>20</v>
      </c>
      <c r="H8003" t="s">
        <v>36</v>
      </c>
      <c r="I8003">
        <v>1.854071</v>
      </c>
      <c r="J8003">
        <v>6.9663000000000003E-2</v>
      </c>
      <c r="K8003">
        <v>-0.78813299999999997</v>
      </c>
      <c r="L8003">
        <v>-0.36368899999999998</v>
      </c>
      <c r="M8003">
        <v>-0.51551400000000003</v>
      </c>
      <c r="N8003">
        <v>0.126774</v>
      </c>
      <c r="O8003">
        <v>5.7884599999999997</v>
      </c>
      <c r="P8003">
        <v>10000</v>
      </c>
      <c r="Q8003">
        <v>361.50073900000001</v>
      </c>
      <c r="R8003">
        <f t="shared" ref="R8003:R8066" si="125">N8003/J8003</f>
        <v>1.8198182679471167</v>
      </c>
    </row>
    <row r="8004" spans="1:18" x14ac:dyDescent="0.25">
      <c r="A8004">
        <v>2015</v>
      </c>
      <c r="B8004" t="s">
        <v>37</v>
      </c>
      <c r="C8004">
        <v>35</v>
      </c>
      <c r="D8004">
        <v>2</v>
      </c>
      <c r="E8004" t="s">
        <v>46</v>
      </c>
      <c r="F8004">
        <v>412</v>
      </c>
      <c r="G8004" t="s">
        <v>20</v>
      </c>
      <c r="H8004" t="s">
        <v>36</v>
      </c>
      <c r="I8004">
        <v>2.2690109999999999</v>
      </c>
      <c r="J8004">
        <v>6.8507999999999999E-2</v>
      </c>
      <c r="K8004">
        <v>-0.66810099999999994</v>
      </c>
      <c r="L8004">
        <v>-0.335586</v>
      </c>
      <c r="M8004">
        <v>-0.55008199999999996</v>
      </c>
      <c r="N8004">
        <v>0.106104</v>
      </c>
      <c r="O8004">
        <v>0.64409499999999997</v>
      </c>
      <c r="P8004">
        <v>3055.1570099999999</v>
      </c>
      <c r="Q8004">
        <v>244.778526</v>
      </c>
      <c r="R8004">
        <f t="shared" si="125"/>
        <v>1.5487826239271327</v>
      </c>
    </row>
    <row r="8005" spans="1:18" x14ac:dyDescent="0.25">
      <c r="A8005">
        <v>2015</v>
      </c>
      <c r="B8005" t="s">
        <v>37</v>
      </c>
      <c r="C8005">
        <v>35</v>
      </c>
      <c r="D8005">
        <v>2</v>
      </c>
      <c r="E8005" t="s">
        <v>46</v>
      </c>
      <c r="F8005">
        <v>413</v>
      </c>
      <c r="G8005" t="s">
        <v>20</v>
      </c>
      <c r="H8005" t="s">
        <v>36</v>
      </c>
      <c r="I8005">
        <v>5.7017999999999999E-2</v>
      </c>
      <c r="J8005">
        <v>2.8E-5</v>
      </c>
      <c r="K8005">
        <v>4.6831999999999999E-2</v>
      </c>
      <c r="L8005">
        <v>7.0828000000000002E-2</v>
      </c>
      <c r="M8005">
        <v>5.5544000000000003E-2</v>
      </c>
      <c r="N8005">
        <v>4.3000000000000002E-5</v>
      </c>
      <c r="O8005">
        <v>96.348676999999995</v>
      </c>
      <c r="P8005">
        <v>160.41925900000001</v>
      </c>
      <c r="Q8005">
        <v>115.27540399999999</v>
      </c>
      <c r="R8005">
        <f t="shared" si="125"/>
        <v>1.5357142857142858</v>
      </c>
    </row>
    <row r="8006" spans="1:18" x14ac:dyDescent="0.25">
      <c r="A8006">
        <v>2015</v>
      </c>
      <c r="B8006" t="s">
        <v>37</v>
      </c>
      <c r="C8006">
        <v>35</v>
      </c>
      <c r="D8006">
        <v>2</v>
      </c>
      <c r="E8006" t="s">
        <v>46</v>
      </c>
      <c r="F8006">
        <v>414</v>
      </c>
      <c r="G8006" t="s">
        <v>20</v>
      </c>
      <c r="H8006" t="s">
        <v>36</v>
      </c>
      <c r="I8006">
        <v>0.37595400000000001</v>
      </c>
      <c r="J8006">
        <v>3.8289999999999999E-3</v>
      </c>
      <c r="K8006">
        <v>4.0130000000000001E-3</v>
      </c>
      <c r="L8006">
        <v>8.0151E-2</v>
      </c>
      <c r="M8006">
        <v>5.0744999999999998E-2</v>
      </c>
      <c r="N8006">
        <v>4.1669999999999997E-3</v>
      </c>
      <c r="O8006">
        <v>26.324484000000002</v>
      </c>
      <c r="P8006">
        <v>7227.7032630000003</v>
      </c>
      <c r="Q8006">
        <v>113.755898</v>
      </c>
      <c r="R8006">
        <f t="shared" si="125"/>
        <v>1.0882737007051448</v>
      </c>
    </row>
    <row r="8007" spans="1:18" x14ac:dyDescent="0.25">
      <c r="A8007">
        <v>2015</v>
      </c>
      <c r="B8007" t="s">
        <v>37</v>
      </c>
      <c r="C8007">
        <v>35</v>
      </c>
      <c r="D8007">
        <v>2</v>
      </c>
      <c r="E8007" t="s">
        <v>46</v>
      </c>
      <c r="F8007">
        <v>415</v>
      </c>
      <c r="G8007" t="s">
        <v>20</v>
      </c>
      <c r="H8007" t="s">
        <v>36</v>
      </c>
      <c r="I8007">
        <v>0.70894000000000001</v>
      </c>
      <c r="J8007">
        <v>1.3668E-2</v>
      </c>
      <c r="K8007">
        <v>7.5776999999999997E-2</v>
      </c>
      <c r="L8007">
        <v>0.207541</v>
      </c>
      <c r="M8007">
        <v>0.122698</v>
      </c>
      <c r="N8007">
        <v>1.6301E-2</v>
      </c>
      <c r="O8007">
        <v>34.047136999999999</v>
      </c>
      <c r="P8007">
        <v>120.86372</v>
      </c>
      <c r="Q8007">
        <v>65.055631000000005</v>
      </c>
      <c r="R8007">
        <f t="shared" si="125"/>
        <v>1.1926397424641499</v>
      </c>
    </row>
    <row r="8008" spans="1:18" x14ac:dyDescent="0.25">
      <c r="A8008">
        <v>2015</v>
      </c>
      <c r="B8008" t="s">
        <v>37</v>
      </c>
      <c r="C8008">
        <v>35</v>
      </c>
      <c r="D8008">
        <v>2</v>
      </c>
      <c r="E8008" t="s">
        <v>46</v>
      </c>
      <c r="F8008">
        <v>416</v>
      </c>
      <c r="G8008" t="s">
        <v>20</v>
      </c>
      <c r="H8008" t="s">
        <v>36</v>
      </c>
      <c r="I8008">
        <v>0.13462399999999999</v>
      </c>
      <c r="J8008">
        <v>7.6800000000000002E-4</v>
      </c>
      <c r="K8008">
        <v>0.171872</v>
      </c>
      <c r="L8008">
        <v>0.19728799999999999</v>
      </c>
      <c r="M8008">
        <v>0.184672</v>
      </c>
      <c r="N8008">
        <v>1.0629999999999999E-3</v>
      </c>
      <c r="O8008">
        <v>36.099398000000001</v>
      </c>
      <c r="P8008">
        <v>112.146416</v>
      </c>
      <c r="Q8008">
        <v>95.830803000000003</v>
      </c>
      <c r="R8008">
        <f t="shared" si="125"/>
        <v>1.3841145833333333</v>
      </c>
    </row>
    <row r="8009" spans="1:18" x14ac:dyDescent="0.25">
      <c r="A8009">
        <v>2015</v>
      </c>
      <c r="B8009" t="s">
        <v>37</v>
      </c>
      <c r="C8009">
        <v>35</v>
      </c>
      <c r="D8009">
        <v>2</v>
      </c>
      <c r="E8009" t="s">
        <v>46</v>
      </c>
      <c r="F8009">
        <v>417</v>
      </c>
      <c r="G8009" t="s">
        <v>20</v>
      </c>
      <c r="H8009" t="s">
        <v>36</v>
      </c>
      <c r="I8009">
        <v>3.2052999999999998E-2</v>
      </c>
      <c r="J8009">
        <v>1.9000000000000001E-5</v>
      </c>
      <c r="K8009">
        <v>0.20385</v>
      </c>
      <c r="L8009">
        <v>0.21057899999999999</v>
      </c>
      <c r="M8009">
        <v>0.206451</v>
      </c>
      <c r="N8009">
        <v>5.0000000000000002E-5</v>
      </c>
      <c r="O8009">
        <v>241.486807</v>
      </c>
      <c r="P8009">
        <v>243.22506799999999</v>
      </c>
      <c r="Q8009">
        <v>242.35860099999999</v>
      </c>
      <c r="R8009">
        <f t="shared" si="125"/>
        <v>2.6315789473684212</v>
      </c>
    </row>
    <row r="8010" spans="1:18" x14ac:dyDescent="0.25">
      <c r="A8010">
        <v>2015</v>
      </c>
      <c r="B8010" t="s">
        <v>37</v>
      </c>
      <c r="C8010">
        <v>35</v>
      </c>
      <c r="D8010">
        <v>2</v>
      </c>
      <c r="E8010" t="s">
        <v>46</v>
      </c>
      <c r="F8010">
        <v>418</v>
      </c>
      <c r="G8010" t="s">
        <v>20</v>
      </c>
      <c r="H8010" t="s">
        <v>36</v>
      </c>
      <c r="I8010">
        <v>2.1137920000000001</v>
      </c>
      <c r="J8010">
        <v>3.2253999999999998E-2</v>
      </c>
      <c r="K8010">
        <v>0.119503</v>
      </c>
      <c r="L8010">
        <v>0.233984</v>
      </c>
      <c r="M8010">
        <v>0.19409899999999999</v>
      </c>
      <c r="N8010">
        <v>4.3612999999999999E-2</v>
      </c>
      <c r="O8010">
        <v>4.940143</v>
      </c>
      <c r="P8010">
        <v>810.42586400000005</v>
      </c>
      <c r="Q8010">
        <v>107.347667</v>
      </c>
      <c r="R8010">
        <f t="shared" si="125"/>
        <v>1.3521733738451045</v>
      </c>
    </row>
    <row r="8011" spans="1:18" x14ac:dyDescent="0.25">
      <c r="A8011">
        <v>2015</v>
      </c>
      <c r="B8011" t="s">
        <v>37</v>
      </c>
      <c r="C8011">
        <v>35</v>
      </c>
      <c r="D8011">
        <v>2</v>
      </c>
      <c r="E8011" t="s">
        <v>46</v>
      </c>
      <c r="F8011">
        <v>419</v>
      </c>
      <c r="G8011" t="s">
        <v>20</v>
      </c>
      <c r="H8011" t="s">
        <v>31</v>
      </c>
      <c r="I8011">
        <v>0.33981099999999997</v>
      </c>
      <c r="J8011">
        <v>5.0439999999999999E-3</v>
      </c>
      <c r="K8011">
        <v>8.5914000000000004E-2</v>
      </c>
      <c r="L8011">
        <v>0.179225</v>
      </c>
      <c r="M8011">
        <v>0.15004200000000001</v>
      </c>
      <c r="N8011">
        <v>1.0591E-2</v>
      </c>
      <c r="O8011">
        <v>17.378226000000002</v>
      </c>
      <c r="P8011">
        <v>1068.410586</v>
      </c>
      <c r="Q8011">
        <v>334.36124699999999</v>
      </c>
      <c r="R8011">
        <f t="shared" si="125"/>
        <v>2.0997224425059478</v>
      </c>
    </row>
    <row r="8012" spans="1:18" x14ac:dyDescent="0.25">
      <c r="A8012">
        <v>2015</v>
      </c>
      <c r="B8012" t="s">
        <v>37</v>
      </c>
      <c r="C8012">
        <v>35</v>
      </c>
      <c r="D8012">
        <v>2</v>
      </c>
      <c r="E8012" t="s">
        <v>46</v>
      </c>
      <c r="F8012">
        <v>420</v>
      </c>
      <c r="G8012" t="s">
        <v>20</v>
      </c>
      <c r="H8012" t="s">
        <v>36</v>
      </c>
      <c r="I8012">
        <v>0.58242700000000003</v>
      </c>
      <c r="J8012">
        <v>6.1069999999999996E-3</v>
      </c>
      <c r="K8012">
        <v>0.103801</v>
      </c>
      <c r="L8012">
        <v>0.22343099999999999</v>
      </c>
      <c r="M8012">
        <v>0.16780600000000001</v>
      </c>
      <c r="N8012">
        <v>1.0382000000000001E-2</v>
      </c>
      <c r="O8012">
        <v>32.396667999999998</v>
      </c>
      <c r="P8012">
        <v>5026.7766789999996</v>
      </c>
      <c r="Q8012">
        <v>191.82308399999999</v>
      </c>
      <c r="R8012">
        <f t="shared" si="125"/>
        <v>1.7000163746520389</v>
      </c>
    </row>
    <row r="8013" spans="1:18" x14ac:dyDescent="0.25">
      <c r="A8013">
        <v>2015</v>
      </c>
      <c r="B8013" t="s">
        <v>37</v>
      </c>
      <c r="C8013">
        <v>35</v>
      </c>
      <c r="D8013">
        <v>2</v>
      </c>
      <c r="E8013" t="s">
        <v>46</v>
      </c>
      <c r="F8013">
        <v>421</v>
      </c>
      <c r="G8013" t="s">
        <v>20</v>
      </c>
      <c r="H8013" t="s">
        <v>36</v>
      </c>
      <c r="I8013">
        <v>0.38723099999999999</v>
      </c>
      <c r="J8013">
        <v>1.7910000000000001E-3</v>
      </c>
      <c r="K8013">
        <v>0.148868</v>
      </c>
      <c r="L8013">
        <v>0.210894</v>
      </c>
      <c r="M8013">
        <v>0.17730899999999999</v>
      </c>
      <c r="N8013">
        <v>2.1259999999999999E-3</v>
      </c>
      <c r="O8013">
        <v>10.904966</v>
      </c>
      <c r="P8013">
        <v>128.81511699999999</v>
      </c>
      <c r="Q8013">
        <v>63.729557</v>
      </c>
      <c r="R8013">
        <f t="shared" si="125"/>
        <v>1.1870463428252371</v>
      </c>
    </row>
    <row r="8014" spans="1:18" x14ac:dyDescent="0.25">
      <c r="A8014">
        <v>2015</v>
      </c>
      <c r="B8014" t="s">
        <v>37</v>
      </c>
      <c r="C8014">
        <v>35</v>
      </c>
      <c r="D8014">
        <v>2</v>
      </c>
      <c r="E8014" t="s">
        <v>46</v>
      </c>
      <c r="F8014">
        <v>422</v>
      </c>
      <c r="G8014" t="s">
        <v>20</v>
      </c>
      <c r="H8014" t="s">
        <v>36</v>
      </c>
      <c r="I8014">
        <v>0.64258099999999996</v>
      </c>
      <c r="J8014">
        <v>6.6150000000000002E-3</v>
      </c>
      <c r="K8014">
        <v>0.154276</v>
      </c>
      <c r="L8014">
        <v>0.20377300000000001</v>
      </c>
      <c r="M8014">
        <v>0.17922199999999999</v>
      </c>
      <c r="N8014">
        <v>8.1989999999999997E-3</v>
      </c>
      <c r="O8014">
        <v>9.0244610000000005</v>
      </c>
      <c r="P8014">
        <v>194.07936900000001</v>
      </c>
      <c r="Q8014">
        <v>73.591446000000005</v>
      </c>
      <c r="R8014">
        <f t="shared" si="125"/>
        <v>1.2394557823129251</v>
      </c>
    </row>
    <row r="8015" spans="1:18" x14ac:dyDescent="0.25">
      <c r="A8015">
        <v>2015</v>
      </c>
      <c r="B8015" t="s">
        <v>37</v>
      </c>
      <c r="C8015">
        <v>35</v>
      </c>
      <c r="D8015">
        <v>2</v>
      </c>
      <c r="E8015" t="s">
        <v>46</v>
      </c>
      <c r="F8015">
        <v>423</v>
      </c>
      <c r="G8015" t="s">
        <v>20</v>
      </c>
      <c r="H8015" t="s">
        <v>36</v>
      </c>
      <c r="I8015">
        <v>0.49001499999999998</v>
      </c>
      <c r="J8015">
        <v>4.0660000000000002E-3</v>
      </c>
      <c r="K8015">
        <v>0.16288900000000001</v>
      </c>
      <c r="L8015">
        <v>0.22520299999999999</v>
      </c>
      <c r="M8015">
        <v>0.19766700000000001</v>
      </c>
      <c r="N8015">
        <v>5.2950000000000002E-3</v>
      </c>
      <c r="O8015">
        <v>0.96001000000000003</v>
      </c>
      <c r="P8015">
        <v>187.89585099999999</v>
      </c>
      <c r="Q8015">
        <v>84.232611000000006</v>
      </c>
      <c r="R8015">
        <f t="shared" si="125"/>
        <v>1.3022626660108214</v>
      </c>
    </row>
    <row r="8016" spans="1:18" x14ac:dyDescent="0.25">
      <c r="A8016">
        <v>2015</v>
      </c>
      <c r="B8016" t="s">
        <v>37</v>
      </c>
      <c r="C8016">
        <v>35</v>
      </c>
      <c r="D8016">
        <v>2</v>
      </c>
      <c r="E8016" t="s">
        <v>46</v>
      </c>
      <c r="F8016">
        <v>424</v>
      </c>
      <c r="G8016" t="s">
        <v>20</v>
      </c>
      <c r="H8016" t="s">
        <v>36</v>
      </c>
      <c r="I8016">
        <v>0.19608300000000001</v>
      </c>
      <c r="J8016">
        <v>7.0399999999999998E-4</v>
      </c>
      <c r="K8016">
        <v>0.19053</v>
      </c>
      <c r="L8016">
        <v>0.225247</v>
      </c>
      <c r="M8016">
        <v>0.21068700000000001</v>
      </c>
      <c r="N8016">
        <v>8.7600000000000004E-4</v>
      </c>
      <c r="O8016">
        <v>30.347020000000001</v>
      </c>
      <c r="P8016">
        <v>149.57162299999999</v>
      </c>
      <c r="Q8016">
        <v>74.812617000000003</v>
      </c>
      <c r="R8016">
        <f t="shared" si="125"/>
        <v>1.2443181818181819</v>
      </c>
    </row>
    <row r="8017" spans="1:18" x14ac:dyDescent="0.25">
      <c r="A8017">
        <v>2015</v>
      </c>
      <c r="B8017" t="s">
        <v>37</v>
      </c>
      <c r="C8017">
        <v>35</v>
      </c>
      <c r="D8017">
        <v>2</v>
      </c>
      <c r="E8017" t="s">
        <v>46</v>
      </c>
      <c r="F8017">
        <v>425</v>
      </c>
      <c r="G8017" t="s">
        <v>20</v>
      </c>
      <c r="H8017" t="s">
        <v>36</v>
      </c>
      <c r="I8017">
        <v>1.1117509999999999</v>
      </c>
      <c r="J8017">
        <v>1.9130000000000001E-2</v>
      </c>
      <c r="K8017">
        <v>1.4922E-2</v>
      </c>
      <c r="L8017">
        <v>0.17346400000000001</v>
      </c>
      <c r="M8017">
        <v>9.7777000000000003E-2</v>
      </c>
      <c r="N8017">
        <v>2.5826999999999999E-2</v>
      </c>
      <c r="O8017">
        <v>5.6732360000000002</v>
      </c>
      <c r="P8017">
        <v>593.97229300000004</v>
      </c>
      <c r="Q8017">
        <v>120.869415</v>
      </c>
      <c r="R8017">
        <f t="shared" si="125"/>
        <v>1.3500784108729742</v>
      </c>
    </row>
    <row r="8018" spans="1:18" x14ac:dyDescent="0.25">
      <c r="A8018">
        <v>2015</v>
      </c>
      <c r="B8018" t="s">
        <v>37</v>
      </c>
      <c r="C8018">
        <v>35</v>
      </c>
      <c r="D8018">
        <v>2</v>
      </c>
      <c r="E8018" t="s">
        <v>46</v>
      </c>
      <c r="F8018">
        <v>426</v>
      </c>
      <c r="G8018" t="s">
        <v>20</v>
      </c>
      <c r="H8018" t="s">
        <v>36</v>
      </c>
      <c r="I8018">
        <v>0.14699300000000001</v>
      </c>
      <c r="J8018">
        <v>8.2899999999999998E-4</v>
      </c>
      <c r="K8018">
        <v>-0.115786</v>
      </c>
      <c r="L8018">
        <v>-2.3244000000000001E-2</v>
      </c>
      <c r="M8018">
        <v>-8.9217000000000005E-2</v>
      </c>
      <c r="N8018">
        <v>2.3029999999999999E-3</v>
      </c>
      <c r="O8018">
        <v>22.068251</v>
      </c>
      <c r="P8018">
        <v>1015.859817</v>
      </c>
      <c r="Q8018">
        <v>492.22494499999999</v>
      </c>
      <c r="R8018">
        <f t="shared" si="125"/>
        <v>2.7780458383594691</v>
      </c>
    </row>
    <row r="8019" spans="1:18" x14ac:dyDescent="0.25">
      <c r="A8019">
        <v>2015</v>
      </c>
      <c r="B8019" t="s">
        <v>37</v>
      </c>
      <c r="C8019">
        <v>35</v>
      </c>
      <c r="D8019">
        <v>2</v>
      </c>
      <c r="E8019" t="s">
        <v>46</v>
      </c>
      <c r="F8019">
        <v>427</v>
      </c>
      <c r="G8019" t="s">
        <v>20</v>
      </c>
      <c r="H8019" t="s">
        <v>36</v>
      </c>
      <c r="I8019">
        <v>0.192551</v>
      </c>
      <c r="J8019">
        <v>1.358E-3</v>
      </c>
      <c r="K8019">
        <v>7.8848000000000001E-2</v>
      </c>
      <c r="L8019">
        <v>0.100706</v>
      </c>
      <c r="M8019">
        <v>9.5054E-2</v>
      </c>
      <c r="N8019">
        <v>1.5319999999999999E-3</v>
      </c>
      <c r="O8019">
        <v>6.6304629999999998</v>
      </c>
      <c r="P8019">
        <v>186.78715800000001</v>
      </c>
      <c r="Q8019">
        <v>51.852719</v>
      </c>
      <c r="R8019">
        <f t="shared" si="125"/>
        <v>1.1281296023564065</v>
      </c>
    </row>
    <row r="8020" spans="1:18" x14ac:dyDescent="0.25">
      <c r="A8020">
        <v>2015</v>
      </c>
      <c r="B8020" t="s">
        <v>37</v>
      </c>
      <c r="C8020">
        <v>35</v>
      </c>
      <c r="D8020">
        <v>2</v>
      </c>
      <c r="E8020" t="s">
        <v>46</v>
      </c>
      <c r="F8020">
        <v>428</v>
      </c>
      <c r="G8020" t="s">
        <v>20</v>
      </c>
      <c r="H8020" t="s">
        <v>36</v>
      </c>
      <c r="I8020">
        <v>1.772743</v>
      </c>
      <c r="J8020">
        <v>2.6175E-2</v>
      </c>
      <c r="K8020">
        <v>-2.76E-2</v>
      </c>
      <c r="L8020">
        <v>0.16709099999999999</v>
      </c>
      <c r="M8020">
        <v>8.3949999999999997E-2</v>
      </c>
      <c r="N8020">
        <v>6.2758999999999995E-2</v>
      </c>
      <c r="O8020">
        <v>7.6509679999999998</v>
      </c>
      <c r="P8020">
        <v>1396.6001630000001</v>
      </c>
      <c r="Q8020">
        <v>355.04777799999999</v>
      </c>
      <c r="R8020">
        <f t="shared" si="125"/>
        <v>2.3976695319961792</v>
      </c>
    </row>
    <row r="8021" spans="1:18" x14ac:dyDescent="0.25">
      <c r="A8021">
        <v>2015</v>
      </c>
      <c r="B8021" t="s">
        <v>37</v>
      </c>
      <c r="C8021">
        <v>35</v>
      </c>
      <c r="D8021">
        <v>2</v>
      </c>
      <c r="E8021" t="s">
        <v>46</v>
      </c>
      <c r="F8021">
        <v>429</v>
      </c>
      <c r="G8021" t="s">
        <v>20</v>
      </c>
      <c r="H8021" t="s">
        <v>36</v>
      </c>
      <c r="I8021">
        <v>0.16753100000000001</v>
      </c>
      <c r="J8021">
        <v>1.4610000000000001E-3</v>
      </c>
      <c r="K8021">
        <v>-9.3147999999999995E-2</v>
      </c>
      <c r="L8021">
        <v>1.6541E-2</v>
      </c>
      <c r="M8021">
        <v>-5.5009000000000002E-2</v>
      </c>
      <c r="N8021">
        <v>5.8139999999999997E-3</v>
      </c>
      <c r="O8021">
        <v>53.802078999999999</v>
      </c>
      <c r="P8021">
        <v>1080.5135809999999</v>
      </c>
      <c r="Q8021">
        <v>688.46497999999997</v>
      </c>
      <c r="R8021">
        <f t="shared" si="125"/>
        <v>3.979466119096509</v>
      </c>
    </row>
    <row r="8022" spans="1:18" x14ac:dyDescent="0.25">
      <c r="A8022">
        <v>2015</v>
      </c>
      <c r="B8022" t="s">
        <v>37</v>
      </c>
      <c r="C8022">
        <v>35</v>
      </c>
      <c r="D8022">
        <v>2</v>
      </c>
      <c r="E8022" t="s">
        <v>46</v>
      </c>
      <c r="F8022">
        <v>430</v>
      </c>
      <c r="G8022" t="s">
        <v>20</v>
      </c>
      <c r="H8022" t="s">
        <v>36</v>
      </c>
      <c r="I8022">
        <v>0.36819800000000003</v>
      </c>
      <c r="J8022">
        <v>2.483E-3</v>
      </c>
      <c r="K8022">
        <v>-3.2453000000000003E-2</v>
      </c>
      <c r="L8022">
        <v>0.106878</v>
      </c>
      <c r="M8022">
        <v>3.7061999999999998E-2</v>
      </c>
      <c r="N8022">
        <v>8.7840000000000001E-3</v>
      </c>
      <c r="O8022">
        <v>40.412812000000002</v>
      </c>
      <c r="P8022">
        <v>934.77285700000004</v>
      </c>
      <c r="Q8022">
        <v>499.239687</v>
      </c>
      <c r="R8022">
        <f t="shared" si="125"/>
        <v>3.5376560612162709</v>
      </c>
    </row>
    <row r="8023" spans="1:18" x14ac:dyDescent="0.25">
      <c r="A8023">
        <v>2015</v>
      </c>
      <c r="B8023" t="s">
        <v>37</v>
      </c>
      <c r="C8023">
        <v>35</v>
      </c>
      <c r="D8023">
        <v>2</v>
      </c>
      <c r="E8023" t="s">
        <v>46</v>
      </c>
      <c r="F8023">
        <v>431</v>
      </c>
      <c r="G8023" t="s">
        <v>20</v>
      </c>
      <c r="H8023" t="s">
        <v>36</v>
      </c>
      <c r="I8023">
        <v>0.79141399999999995</v>
      </c>
      <c r="J8023">
        <v>9.1459999999999996E-3</v>
      </c>
      <c r="K8023">
        <v>-9.0426000000000006E-2</v>
      </c>
      <c r="L8023">
        <v>7.4620000000000006E-2</v>
      </c>
      <c r="M8023">
        <v>-2.7720999999999999E-2</v>
      </c>
      <c r="N8023">
        <v>1.5991999999999999E-2</v>
      </c>
      <c r="O8023">
        <v>3.6734599999999999</v>
      </c>
      <c r="P8023">
        <v>1688.17911</v>
      </c>
      <c r="Q8023">
        <v>297.89118100000002</v>
      </c>
      <c r="R8023">
        <f t="shared" si="125"/>
        <v>1.7485239448939427</v>
      </c>
    </row>
    <row r="8024" spans="1:18" x14ac:dyDescent="0.25">
      <c r="A8024">
        <v>2015</v>
      </c>
      <c r="B8024" t="s">
        <v>37</v>
      </c>
      <c r="C8024">
        <v>35</v>
      </c>
      <c r="D8024">
        <v>2</v>
      </c>
      <c r="E8024" t="s">
        <v>46</v>
      </c>
      <c r="F8024">
        <v>432</v>
      </c>
      <c r="G8024" t="s">
        <v>20</v>
      </c>
      <c r="H8024" t="s">
        <v>36</v>
      </c>
      <c r="I8024">
        <v>5.6698999999999999E-2</v>
      </c>
      <c r="J8024">
        <v>9.1000000000000003E-5</v>
      </c>
      <c r="K8024">
        <v>-6.5533999999999995E-2</v>
      </c>
      <c r="L8024">
        <v>3.7415999999999998E-2</v>
      </c>
      <c r="M8024">
        <v>-2.1971000000000001E-2</v>
      </c>
      <c r="N8024">
        <v>8.1400000000000005E-4</v>
      </c>
      <c r="O8024">
        <v>190.35763800000001</v>
      </c>
      <c r="P8024">
        <v>2309.486054</v>
      </c>
      <c r="Q8024">
        <v>1376.229057</v>
      </c>
      <c r="R8024">
        <f t="shared" si="125"/>
        <v>8.9450549450549453</v>
      </c>
    </row>
    <row r="8025" spans="1:18" x14ac:dyDescent="0.25">
      <c r="A8025">
        <v>2015</v>
      </c>
      <c r="B8025" t="s">
        <v>37</v>
      </c>
      <c r="C8025">
        <v>35</v>
      </c>
      <c r="D8025">
        <v>2</v>
      </c>
      <c r="E8025" t="s">
        <v>46</v>
      </c>
      <c r="F8025">
        <v>433</v>
      </c>
      <c r="G8025" t="s">
        <v>20</v>
      </c>
      <c r="H8025" t="s">
        <v>24</v>
      </c>
      <c r="I8025">
        <v>0.425367</v>
      </c>
      <c r="J8025">
        <v>6.3889999999999997E-3</v>
      </c>
      <c r="K8025">
        <v>-0.112025</v>
      </c>
      <c r="L8025">
        <v>3.4824000000000001E-2</v>
      </c>
      <c r="M8025">
        <v>-5.5834000000000002E-2</v>
      </c>
      <c r="N8025">
        <v>1.7377E-2</v>
      </c>
      <c r="O8025">
        <v>12.559627000000001</v>
      </c>
      <c r="P8025">
        <v>592.97257500000001</v>
      </c>
      <c r="Q8025">
        <v>324.46581099999997</v>
      </c>
      <c r="R8025">
        <f t="shared" si="125"/>
        <v>2.7198309594615746</v>
      </c>
    </row>
    <row r="8026" spans="1:18" x14ac:dyDescent="0.25">
      <c r="A8026">
        <v>2015</v>
      </c>
      <c r="B8026" t="s">
        <v>37</v>
      </c>
      <c r="C8026">
        <v>35</v>
      </c>
      <c r="D8026">
        <v>2</v>
      </c>
      <c r="E8026" t="s">
        <v>46</v>
      </c>
      <c r="F8026">
        <v>434</v>
      </c>
      <c r="G8026" t="s">
        <v>20</v>
      </c>
      <c r="H8026" t="s">
        <v>36</v>
      </c>
      <c r="I8026">
        <v>0.156164</v>
      </c>
      <c r="J8026">
        <v>5.2999999999999998E-4</v>
      </c>
      <c r="K8026">
        <v>-0.100199</v>
      </c>
      <c r="L8026">
        <v>-6.7016000000000006E-2</v>
      </c>
      <c r="M8026">
        <v>-8.4360000000000004E-2</v>
      </c>
      <c r="N8026">
        <v>6.6399999999999999E-4</v>
      </c>
      <c r="O8026">
        <v>59.428089</v>
      </c>
      <c r="P8026">
        <v>101.442492</v>
      </c>
      <c r="Q8026">
        <v>75.294754999999995</v>
      </c>
      <c r="R8026">
        <f t="shared" si="125"/>
        <v>1.2528301886792452</v>
      </c>
    </row>
    <row r="8027" spans="1:18" x14ac:dyDescent="0.25">
      <c r="A8027">
        <v>2015</v>
      </c>
      <c r="B8027" t="s">
        <v>37</v>
      </c>
      <c r="C8027">
        <v>35</v>
      </c>
      <c r="D8027">
        <v>2</v>
      </c>
      <c r="E8027" t="s">
        <v>46</v>
      </c>
      <c r="F8027">
        <v>435</v>
      </c>
      <c r="G8027" t="s">
        <v>20</v>
      </c>
      <c r="H8027" t="s">
        <v>36</v>
      </c>
      <c r="I8027">
        <v>0.23058100000000001</v>
      </c>
      <c r="J8027">
        <v>6.9499999999999998E-4</v>
      </c>
      <c r="K8027">
        <v>-1.9522000000000001E-2</v>
      </c>
      <c r="L8027">
        <v>0.122957</v>
      </c>
      <c r="M8027">
        <v>7.4457999999999996E-2</v>
      </c>
      <c r="N8027">
        <v>7.012E-3</v>
      </c>
      <c r="O8027">
        <v>172.937611</v>
      </c>
      <c r="P8027">
        <v>1875.0962280000001</v>
      </c>
      <c r="Q8027">
        <v>1108.856415</v>
      </c>
      <c r="R8027">
        <f t="shared" si="125"/>
        <v>10.089208633093525</v>
      </c>
    </row>
    <row r="8028" spans="1:18" x14ac:dyDescent="0.25">
      <c r="A8028">
        <v>2015</v>
      </c>
      <c r="B8028" t="s">
        <v>37</v>
      </c>
      <c r="C8028">
        <v>35</v>
      </c>
      <c r="D8028">
        <v>2</v>
      </c>
      <c r="E8028" t="s">
        <v>46</v>
      </c>
      <c r="F8028">
        <v>436</v>
      </c>
      <c r="G8028" t="s">
        <v>20</v>
      </c>
      <c r="H8028" t="s">
        <v>36</v>
      </c>
      <c r="I8028">
        <v>0.58716999999999997</v>
      </c>
      <c r="J8028">
        <v>1.6011000000000001E-2</v>
      </c>
      <c r="K8028">
        <v>-0.44530199999999998</v>
      </c>
      <c r="L8028">
        <v>-0.167903</v>
      </c>
      <c r="M8028">
        <v>-0.30041600000000002</v>
      </c>
      <c r="N8028">
        <v>3.4687999999999997E-2</v>
      </c>
      <c r="O8028">
        <v>26.679863000000001</v>
      </c>
      <c r="P8028">
        <v>2151.3801060000001</v>
      </c>
      <c r="Q8028">
        <v>423.998065</v>
      </c>
      <c r="R8028">
        <f t="shared" si="125"/>
        <v>2.1665105240147393</v>
      </c>
    </row>
    <row r="8029" spans="1:18" x14ac:dyDescent="0.25">
      <c r="A8029">
        <v>2015</v>
      </c>
      <c r="B8029" t="s">
        <v>37</v>
      </c>
      <c r="C8029">
        <v>35</v>
      </c>
      <c r="D8029">
        <v>2</v>
      </c>
      <c r="E8029" t="s">
        <v>46</v>
      </c>
      <c r="F8029">
        <v>437</v>
      </c>
      <c r="G8029" t="s">
        <v>20</v>
      </c>
      <c r="H8029" t="s">
        <v>36</v>
      </c>
      <c r="I8029">
        <v>1.4414130000000001</v>
      </c>
      <c r="J8029">
        <v>2.9241E-2</v>
      </c>
      <c r="K8029">
        <v>-0.23680899999999999</v>
      </c>
      <c r="L8029">
        <v>-1.7458000000000001E-2</v>
      </c>
      <c r="M8029">
        <v>-0.13458400000000001</v>
      </c>
      <c r="N8029">
        <v>7.2817999999999994E-2</v>
      </c>
      <c r="O8029">
        <v>11.491806</v>
      </c>
      <c r="P8029">
        <v>1899.9350099999999</v>
      </c>
      <c r="Q8029">
        <v>400.26358699999997</v>
      </c>
      <c r="R8029">
        <f t="shared" si="125"/>
        <v>2.4902705105844531</v>
      </c>
    </row>
    <row r="8030" spans="1:18" x14ac:dyDescent="0.25">
      <c r="A8030">
        <v>2015</v>
      </c>
      <c r="B8030" t="s">
        <v>37</v>
      </c>
      <c r="C8030">
        <v>35</v>
      </c>
      <c r="D8030">
        <v>2</v>
      </c>
      <c r="E8030" t="s">
        <v>46</v>
      </c>
      <c r="F8030">
        <v>438</v>
      </c>
      <c r="G8030" t="s">
        <v>20</v>
      </c>
      <c r="H8030" t="s">
        <v>45</v>
      </c>
      <c r="I8030">
        <v>3.716316</v>
      </c>
      <c r="J8030">
        <v>0.17462900000000001</v>
      </c>
      <c r="K8030">
        <v>-0.58159000000000005</v>
      </c>
      <c r="L8030">
        <v>-0.38677800000000001</v>
      </c>
      <c r="M8030">
        <v>-0.53002199999999999</v>
      </c>
      <c r="N8030">
        <v>0.16977200000000001</v>
      </c>
      <c r="O8030">
        <v>0.46917799999999998</v>
      </c>
      <c r="P8030">
        <v>4190.563185</v>
      </c>
      <c r="Q8030">
        <v>80.512873999999996</v>
      </c>
      <c r="R8030">
        <f t="shared" si="125"/>
        <v>0.9721867501961301</v>
      </c>
    </row>
    <row r="8031" spans="1:18" x14ac:dyDescent="0.25">
      <c r="A8031">
        <v>2015</v>
      </c>
      <c r="B8031" t="s">
        <v>37</v>
      </c>
      <c r="C8031">
        <v>35</v>
      </c>
      <c r="D8031">
        <v>2</v>
      </c>
      <c r="E8031" t="s">
        <v>46</v>
      </c>
      <c r="F8031">
        <v>439</v>
      </c>
      <c r="G8031" t="s">
        <v>20</v>
      </c>
      <c r="H8031" t="s">
        <v>45</v>
      </c>
      <c r="I8031">
        <v>1.1036999999999999</v>
      </c>
      <c r="J8031">
        <v>3.5661999999999999E-2</v>
      </c>
      <c r="K8031">
        <v>-0.50982400000000005</v>
      </c>
      <c r="L8031">
        <v>-0.42045900000000003</v>
      </c>
      <c r="M8031">
        <v>-0.47553299999999998</v>
      </c>
      <c r="N8031">
        <v>3.1258000000000001E-2</v>
      </c>
      <c r="O8031">
        <v>3.3005010000000001</v>
      </c>
      <c r="P8031">
        <v>5243.9993109999996</v>
      </c>
      <c r="Q8031">
        <v>33.233913000000001</v>
      </c>
      <c r="R8031">
        <f t="shared" si="125"/>
        <v>0.87650720655038983</v>
      </c>
    </row>
    <row r="8032" spans="1:18" x14ac:dyDescent="0.25">
      <c r="A8032">
        <v>2015</v>
      </c>
      <c r="B8032" t="s">
        <v>37</v>
      </c>
      <c r="C8032">
        <v>35</v>
      </c>
      <c r="D8032">
        <v>2</v>
      </c>
      <c r="E8032" t="s">
        <v>46</v>
      </c>
      <c r="F8032">
        <v>440</v>
      </c>
      <c r="G8032" t="s">
        <v>20</v>
      </c>
      <c r="H8032" t="s">
        <v>45</v>
      </c>
      <c r="I8032">
        <v>0.89171299999999998</v>
      </c>
      <c r="J8032">
        <v>2.5465999999999999E-2</v>
      </c>
      <c r="K8032">
        <v>-0.46679900000000002</v>
      </c>
      <c r="L8032">
        <v>-0.39574799999999999</v>
      </c>
      <c r="M8032">
        <v>-0.44307800000000003</v>
      </c>
      <c r="N8032">
        <v>2.112E-2</v>
      </c>
      <c r="O8032">
        <v>2.6461619999999999</v>
      </c>
      <c r="P8032">
        <v>419.07519400000001</v>
      </c>
      <c r="Q8032">
        <v>34.289867999999998</v>
      </c>
      <c r="R8032">
        <f t="shared" si="125"/>
        <v>0.82934108222728342</v>
      </c>
    </row>
    <row r="8033" spans="1:19" x14ac:dyDescent="0.25">
      <c r="A8033">
        <v>2015</v>
      </c>
      <c r="B8033" t="s">
        <v>37</v>
      </c>
      <c r="C8033">
        <v>35</v>
      </c>
      <c r="D8033">
        <v>2</v>
      </c>
      <c r="E8033" t="s">
        <v>46</v>
      </c>
      <c r="F8033">
        <v>441</v>
      </c>
      <c r="G8033" t="s">
        <v>20</v>
      </c>
      <c r="H8033" t="s">
        <v>45</v>
      </c>
      <c r="I8033">
        <v>0.72019699999999998</v>
      </c>
      <c r="J8033">
        <v>1.5054E-2</v>
      </c>
      <c r="K8033">
        <v>-0.57832799999999995</v>
      </c>
      <c r="L8033">
        <v>-0.53369500000000003</v>
      </c>
      <c r="M8033">
        <v>-0.55867599999999995</v>
      </c>
      <c r="N8033">
        <v>1.1802E-2</v>
      </c>
      <c r="O8033">
        <v>1.391384</v>
      </c>
      <c r="P8033">
        <v>190.54156800000001</v>
      </c>
      <c r="Q8033">
        <v>43.881556000000003</v>
      </c>
      <c r="R8033">
        <f t="shared" si="125"/>
        <v>0.78397768035073734</v>
      </c>
    </row>
    <row r="8034" spans="1:19" x14ac:dyDescent="0.25">
      <c r="A8034">
        <v>2015</v>
      </c>
      <c r="B8034" t="s">
        <v>37</v>
      </c>
      <c r="C8034">
        <v>35</v>
      </c>
      <c r="D8034">
        <v>2</v>
      </c>
      <c r="E8034" t="s">
        <v>46</v>
      </c>
      <c r="F8034">
        <v>442</v>
      </c>
      <c r="G8034" t="s">
        <v>20</v>
      </c>
      <c r="H8034" t="s">
        <v>45</v>
      </c>
      <c r="I8034">
        <v>0.36315199999999997</v>
      </c>
      <c r="J8034">
        <v>5.0509999999999999E-3</v>
      </c>
      <c r="K8034">
        <v>-0.55879299999999998</v>
      </c>
      <c r="L8034">
        <v>-0.54415599999999997</v>
      </c>
      <c r="M8034">
        <v>-0.55329899999999999</v>
      </c>
      <c r="N8034">
        <v>2.9640000000000001E-3</v>
      </c>
      <c r="O8034">
        <v>2.0000339999999999</v>
      </c>
      <c r="P8034">
        <v>56.049880000000002</v>
      </c>
      <c r="Q8034">
        <v>17.821738</v>
      </c>
      <c r="R8034">
        <f t="shared" si="125"/>
        <v>0.58681449217976644</v>
      </c>
    </row>
    <row r="8035" spans="1:19" x14ac:dyDescent="0.25">
      <c r="A8035">
        <v>2015</v>
      </c>
      <c r="B8035" t="s">
        <v>37</v>
      </c>
      <c r="C8035">
        <v>35</v>
      </c>
      <c r="D8035">
        <v>2</v>
      </c>
      <c r="E8035" t="s">
        <v>46</v>
      </c>
      <c r="F8035">
        <v>443</v>
      </c>
      <c r="G8035" t="s">
        <v>20</v>
      </c>
      <c r="H8035" t="s">
        <v>45</v>
      </c>
      <c r="I8035">
        <v>0.281912</v>
      </c>
      <c r="J8035">
        <v>3.64E-3</v>
      </c>
      <c r="K8035">
        <v>-0.30928099999999997</v>
      </c>
      <c r="L8035">
        <v>-0.29557800000000001</v>
      </c>
      <c r="M8035">
        <v>-0.30105799999999999</v>
      </c>
      <c r="N8035">
        <v>2.2499999999999998E-3</v>
      </c>
      <c r="O8035">
        <v>6.8044140000000004</v>
      </c>
      <c r="P8035">
        <v>37.162104999999997</v>
      </c>
      <c r="Q8035">
        <v>20.414878999999999</v>
      </c>
      <c r="R8035">
        <f t="shared" si="125"/>
        <v>0.61813186813186805</v>
      </c>
    </row>
    <row r="8036" spans="1:19" x14ac:dyDescent="0.25">
      <c r="A8036">
        <v>2015</v>
      </c>
      <c r="B8036" t="s">
        <v>37</v>
      </c>
      <c r="C8036">
        <v>35</v>
      </c>
      <c r="D8036">
        <v>2</v>
      </c>
      <c r="E8036" t="s">
        <v>46</v>
      </c>
      <c r="F8036">
        <v>444</v>
      </c>
      <c r="G8036" t="s">
        <v>20</v>
      </c>
      <c r="H8036" t="s">
        <v>45</v>
      </c>
      <c r="I8036">
        <v>0.80757100000000004</v>
      </c>
      <c r="J8036">
        <v>1.4917E-2</v>
      </c>
      <c r="K8036">
        <v>-0.34908299999999998</v>
      </c>
      <c r="L8036">
        <v>-0.30744300000000002</v>
      </c>
      <c r="M8036">
        <v>-0.33388299999999999</v>
      </c>
      <c r="N8036">
        <v>1.2543E-2</v>
      </c>
      <c r="O8036">
        <v>2.2082579999999998</v>
      </c>
      <c r="P8036">
        <v>373.42355300000003</v>
      </c>
      <c r="Q8036">
        <v>55.450951000000003</v>
      </c>
      <c r="R8036">
        <f t="shared" si="125"/>
        <v>0.84085271837500841</v>
      </c>
    </row>
    <row r="8037" spans="1:19" x14ac:dyDescent="0.25">
      <c r="A8037">
        <v>2015</v>
      </c>
      <c r="B8037" t="s">
        <v>37</v>
      </c>
      <c r="C8037">
        <v>35</v>
      </c>
      <c r="D8037">
        <v>2</v>
      </c>
      <c r="E8037" t="s">
        <v>46</v>
      </c>
      <c r="F8037">
        <v>445</v>
      </c>
      <c r="G8037" t="s">
        <v>20</v>
      </c>
      <c r="H8037" t="s">
        <v>28</v>
      </c>
      <c r="I8037">
        <v>0.18416399999999999</v>
      </c>
      <c r="J8037">
        <v>1.083E-3</v>
      </c>
      <c r="K8037">
        <v>0.13013</v>
      </c>
      <c r="L8037">
        <v>0.14221900000000001</v>
      </c>
      <c r="M8037">
        <v>0.13547500000000001</v>
      </c>
      <c r="N8037">
        <v>3.5399999999999999E-4</v>
      </c>
      <c r="O8037">
        <v>28.479572999999998</v>
      </c>
      <c r="P8037">
        <v>65.150001000000003</v>
      </c>
      <c r="Q8037">
        <v>47.539315000000002</v>
      </c>
      <c r="R8037">
        <f t="shared" si="125"/>
        <v>0.32686980609418281</v>
      </c>
    </row>
    <row r="8038" spans="1:19" x14ac:dyDescent="0.25">
      <c r="A8038" s="1">
        <v>2015</v>
      </c>
      <c r="B8038" s="1" t="s">
        <v>37</v>
      </c>
      <c r="C8038" s="1">
        <v>35</v>
      </c>
      <c r="D8038" s="1">
        <v>2</v>
      </c>
      <c r="E8038" t="s">
        <v>46</v>
      </c>
      <c r="F8038" s="1">
        <v>446</v>
      </c>
      <c r="G8038" s="1" t="s">
        <v>20</v>
      </c>
      <c r="H8038" s="1" t="s">
        <v>36</v>
      </c>
      <c r="I8038" s="1">
        <v>0.64342100000000002</v>
      </c>
      <c r="J8038" s="1">
        <v>8.2129999999999998E-3</v>
      </c>
      <c r="K8038" s="1">
        <v>-8.7870000000000004E-2</v>
      </c>
      <c r="L8038" s="1">
        <v>3.5100000000000001E-3</v>
      </c>
      <c r="M8038" s="1">
        <v>-2.8413999999999998E-2</v>
      </c>
      <c r="N8038" s="1">
        <v>1.0168E-2</v>
      </c>
      <c r="O8038" s="1">
        <v>7.5367040000000003</v>
      </c>
      <c r="P8038" s="1">
        <v>473.03354400000001</v>
      </c>
      <c r="Q8038" s="1">
        <v>95.152118000000002</v>
      </c>
      <c r="R8038">
        <f t="shared" si="125"/>
        <v>1.2380372580056009</v>
      </c>
      <c r="S8038" s="1"/>
    </row>
    <row r="8039" spans="1:19" x14ac:dyDescent="0.25">
      <c r="A8039">
        <v>2015</v>
      </c>
      <c r="B8039" t="s">
        <v>37</v>
      </c>
      <c r="C8039">
        <v>35</v>
      </c>
      <c r="D8039">
        <v>3</v>
      </c>
      <c r="E8039" t="s">
        <v>19</v>
      </c>
      <c r="F8039">
        <v>1</v>
      </c>
      <c r="G8039" t="s">
        <v>20</v>
      </c>
      <c r="H8039" s="1" t="s">
        <v>36</v>
      </c>
      <c r="I8039">
        <v>277.39884499999999</v>
      </c>
      <c r="J8039">
        <v>5.7494680000000002</v>
      </c>
      <c r="K8039">
        <v>2.854346</v>
      </c>
      <c r="L8039">
        <v>4.0975529999999996</v>
      </c>
      <c r="M8039">
        <v>3.3674050000000002</v>
      </c>
      <c r="N8039">
        <v>8.8381570000000007</v>
      </c>
      <c r="O8039">
        <v>0.67710899999999996</v>
      </c>
      <c r="P8039">
        <v>10000</v>
      </c>
      <c r="Q8039">
        <v>389.726631</v>
      </c>
      <c r="R8039">
        <f t="shared" si="125"/>
        <v>1.5372130082296311</v>
      </c>
    </row>
    <row r="8040" spans="1:19" x14ac:dyDescent="0.25">
      <c r="A8040">
        <v>2015</v>
      </c>
      <c r="B8040" t="s">
        <v>37</v>
      </c>
      <c r="C8040">
        <v>35</v>
      </c>
      <c r="D8040">
        <v>3</v>
      </c>
      <c r="E8040" t="s">
        <v>19</v>
      </c>
      <c r="F8040">
        <v>1</v>
      </c>
      <c r="G8040" t="s">
        <v>20</v>
      </c>
      <c r="H8040" t="s">
        <v>25</v>
      </c>
      <c r="I8040">
        <v>0.98610500000000001</v>
      </c>
      <c r="J8040">
        <v>2.4257000000000001E-2</v>
      </c>
      <c r="K8040">
        <v>3.0557650000000001</v>
      </c>
      <c r="L8040">
        <v>3.1892659999999999</v>
      </c>
      <c r="M8040">
        <v>3.1126680000000002</v>
      </c>
      <c r="N8040">
        <v>3.0488999999999999E-2</v>
      </c>
      <c r="O8040">
        <v>6.7087839999999996</v>
      </c>
      <c r="P8040">
        <v>1635.869698</v>
      </c>
      <c r="Q8040">
        <v>182.043486</v>
      </c>
      <c r="R8040">
        <f t="shared" si="125"/>
        <v>1.2569155295378653</v>
      </c>
    </row>
    <row r="8041" spans="1:19" x14ac:dyDescent="0.25">
      <c r="A8041">
        <v>2015</v>
      </c>
      <c r="B8041" t="s">
        <v>37</v>
      </c>
      <c r="C8041">
        <v>35</v>
      </c>
      <c r="D8041">
        <v>3</v>
      </c>
      <c r="E8041" t="s">
        <v>19</v>
      </c>
      <c r="F8041">
        <v>2</v>
      </c>
      <c r="G8041" t="s">
        <v>20</v>
      </c>
      <c r="H8041" t="s">
        <v>21</v>
      </c>
      <c r="I8041">
        <v>0.38458500000000001</v>
      </c>
      <c r="J8041">
        <v>9.1479999999999999E-3</v>
      </c>
      <c r="K8041">
        <v>2.9211279999999999</v>
      </c>
      <c r="L8041">
        <v>2.9751530000000002</v>
      </c>
      <c r="M8041">
        <v>2.9368850000000002</v>
      </c>
      <c r="N8041">
        <v>1.1329000000000001E-2</v>
      </c>
      <c r="O8041">
        <v>12.298690000000001</v>
      </c>
      <c r="P8041">
        <v>612.82254899999998</v>
      </c>
      <c r="Q8041">
        <v>151.17330999999999</v>
      </c>
      <c r="R8041">
        <f t="shared" si="125"/>
        <v>1.2384127678181025</v>
      </c>
    </row>
    <row r="8042" spans="1:19" x14ac:dyDescent="0.25">
      <c r="A8042">
        <v>2015</v>
      </c>
      <c r="B8042" t="s">
        <v>37</v>
      </c>
      <c r="C8042">
        <v>35</v>
      </c>
      <c r="D8042">
        <v>3</v>
      </c>
      <c r="E8042" t="s">
        <v>19</v>
      </c>
      <c r="F8042">
        <v>3</v>
      </c>
      <c r="G8042" t="s">
        <v>20</v>
      </c>
      <c r="H8042" t="s">
        <v>27</v>
      </c>
      <c r="I8042">
        <v>0.34923700000000002</v>
      </c>
      <c r="J8042">
        <v>8.4930000000000005E-3</v>
      </c>
      <c r="K8042">
        <v>3.0952259999999998</v>
      </c>
      <c r="L8042">
        <v>3.1716690000000001</v>
      </c>
      <c r="M8042">
        <v>3.1272549999999999</v>
      </c>
      <c r="N8042">
        <v>1.0323000000000001E-2</v>
      </c>
      <c r="O8042">
        <v>14.220578</v>
      </c>
      <c r="P8042">
        <v>5666.7780130000001</v>
      </c>
      <c r="Q8042">
        <v>208.064954</v>
      </c>
      <c r="R8042">
        <f t="shared" si="125"/>
        <v>1.2154715648180854</v>
      </c>
    </row>
    <row r="8043" spans="1:19" x14ac:dyDescent="0.25">
      <c r="A8043">
        <v>2015</v>
      </c>
      <c r="B8043" t="s">
        <v>37</v>
      </c>
      <c r="C8043">
        <v>35</v>
      </c>
      <c r="D8043">
        <v>3</v>
      </c>
      <c r="E8043" t="s">
        <v>19</v>
      </c>
      <c r="F8043">
        <v>4</v>
      </c>
      <c r="G8043" t="s">
        <v>20</v>
      </c>
      <c r="H8043" t="s">
        <v>29</v>
      </c>
      <c r="I8043">
        <v>0.364977</v>
      </c>
      <c r="J8043">
        <v>8.9300000000000004E-3</v>
      </c>
      <c r="K8043">
        <v>3.147491</v>
      </c>
      <c r="L8043">
        <v>3.236872</v>
      </c>
      <c r="M8043">
        <v>3.2099129999999998</v>
      </c>
      <c r="N8043">
        <v>1.2489999999999999E-2</v>
      </c>
      <c r="O8043">
        <v>23.275668</v>
      </c>
      <c r="P8043">
        <v>1457.3143729999999</v>
      </c>
      <c r="Q8043">
        <v>212.94834299999999</v>
      </c>
      <c r="R8043">
        <f t="shared" si="125"/>
        <v>1.398656215005599</v>
      </c>
    </row>
    <row r="8044" spans="1:19" x14ac:dyDescent="0.25">
      <c r="A8044">
        <v>2015</v>
      </c>
      <c r="B8044" t="s">
        <v>37</v>
      </c>
      <c r="C8044">
        <v>35</v>
      </c>
      <c r="D8044">
        <v>3</v>
      </c>
      <c r="E8044" t="s">
        <v>19</v>
      </c>
      <c r="F8044">
        <v>5</v>
      </c>
      <c r="G8044" t="s">
        <v>20</v>
      </c>
      <c r="H8044" t="s">
        <v>22</v>
      </c>
      <c r="I8044">
        <v>0.85166600000000003</v>
      </c>
      <c r="J8044">
        <v>3.5705000000000001E-2</v>
      </c>
      <c r="K8044">
        <v>3.1420870000000001</v>
      </c>
      <c r="L8044">
        <v>3.2611729999999999</v>
      </c>
      <c r="M8044">
        <v>3.2233830000000001</v>
      </c>
      <c r="N8044">
        <v>4.4325999999999997E-2</v>
      </c>
      <c r="O8044">
        <v>17.248745</v>
      </c>
      <c r="P8044">
        <v>877.90510500000005</v>
      </c>
      <c r="Q8044">
        <v>113.67534499999999</v>
      </c>
      <c r="R8044">
        <f t="shared" si="125"/>
        <v>1.2414507772020724</v>
      </c>
    </row>
    <row r="8045" spans="1:19" x14ac:dyDescent="0.25">
      <c r="A8045">
        <v>2015</v>
      </c>
      <c r="B8045" t="s">
        <v>37</v>
      </c>
      <c r="C8045">
        <v>35</v>
      </c>
      <c r="D8045">
        <v>3</v>
      </c>
      <c r="E8045" t="s">
        <v>19</v>
      </c>
      <c r="F8045">
        <v>6</v>
      </c>
      <c r="G8045" t="s">
        <v>20</v>
      </c>
      <c r="H8045" t="s">
        <v>23</v>
      </c>
      <c r="I8045">
        <v>0.420352</v>
      </c>
      <c r="J8045">
        <v>1.0406E-2</v>
      </c>
      <c r="K8045">
        <v>3.1454249999999999</v>
      </c>
      <c r="L8045">
        <v>3.2343109999999999</v>
      </c>
      <c r="M8045">
        <v>3.2098939999999998</v>
      </c>
      <c r="N8045">
        <v>1.0807000000000001E-2</v>
      </c>
      <c r="O8045">
        <v>2.5387740000000001</v>
      </c>
      <c r="P8045">
        <v>2044.729006</v>
      </c>
      <c r="Q8045">
        <v>105.06167499999999</v>
      </c>
      <c r="R8045">
        <f t="shared" si="125"/>
        <v>1.0385354603113588</v>
      </c>
    </row>
    <row r="8046" spans="1:19" x14ac:dyDescent="0.25">
      <c r="A8046">
        <v>2015</v>
      </c>
      <c r="B8046" t="s">
        <v>37</v>
      </c>
      <c r="C8046">
        <v>35</v>
      </c>
      <c r="D8046">
        <v>3</v>
      </c>
      <c r="E8046" t="s">
        <v>19</v>
      </c>
      <c r="F8046">
        <v>7</v>
      </c>
      <c r="G8046" t="s">
        <v>20</v>
      </c>
      <c r="H8046" t="s">
        <v>29</v>
      </c>
      <c r="I8046">
        <v>0.29462100000000002</v>
      </c>
      <c r="J8046">
        <v>5.6740000000000002E-3</v>
      </c>
      <c r="K8046">
        <v>2.949624</v>
      </c>
      <c r="L8046">
        <v>3.1030700000000002</v>
      </c>
      <c r="M8046">
        <v>3.034799</v>
      </c>
      <c r="N8046">
        <v>1.1583E-2</v>
      </c>
      <c r="O8046">
        <v>49.044389000000002</v>
      </c>
      <c r="P8046">
        <v>706.62467500000002</v>
      </c>
      <c r="Q8046">
        <v>325.47971100000001</v>
      </c>
      <c r="R8046">
        <f t="shared" si="125"/>
        <v>2.0414169897779342</v>
      </c>
    </row>
    <row r="8047" spans="1:19" x14ac:dyDescent="0.25">
      <c r="A8047">
        <v>2015</v>
      </c>
      <c r="B8047" t="s">
        <v>37</v>
      </c>
      <c r="C8047">
        <v>35</v>
      </c>
      <c r="D8047">
        <v>3</v>
      </c>
      <c r="E8047" t="s">
        <v>19</v>
      </c>
      <c r="F8047">
        <v>8</v>
      </c>
      <c r="G8047" t="s">
        <v>20</v>
      </c>
      <c r="H8047" t="s">
        <v>28</v>
      </c>
      <c r="I8047">
        <v>0.14973700000000001</v>
      </c>
      <c r="J8047">
        <v>8.0599999999999997E-4</v>
      </c>
      <c r="K8047">
        <v>3.0603500000000001</v>
      </c>
      <c r="L8047">
        <v>3.0732740000000001</v>
      </c>
      <c r="M8047">
        <v>3.0655839999999999</v>
      </c>
      <c r="N8047">
        <v>3.6600000000000001E-4</v>
      </c>
      <c r="O8047">
        <v>49.986184999999999</v>
      </c>
      <c r="P8047">
        <v>72.124250000000004</v>
      </c>
      <c r="Q8047">
        <v>55.373947999999999</v>
      </c>
      <c r="R8047">
        <f t="shared" si="125"/>
        <v>0.45409429280397023</v>
      </c>
    </row>
    <row r="8048" spans="1:19" x14ac:dyDescent="0.25">
      <c r="A8048">
        <v>2015</v>
      </c>
      <c r="B8048" t="s">
        <v>37</v>
      </c>
      <c r="C8048">
        <v>35</v>
      </c>
      <c r="D8048">
        <v>3</v>
      </c>
      <c r="E8048" t="s">
        <v>19</v>
      </c>
      <c r="F8048">
        <v>9</v>
      </c>
      <c r="G8048" t="s">
        <v>20</v>
      </c>
      <c r="H8048" t="s">
        <v>28</v>
      </c>
      <c r="I8048">
        <v>0.241871</v>
      </c>
      <c r="J8048">
        <v>1.562E-3</v>
      </c>
      <c r="K8048">
        <v>2.9283670000000002</v>
      </c>
      <c r="L8048">
        <v>2.9497770000000001</v>
      </c>
      <c r="M8048">
        <v>2.9395519999999999</v>
      </c>
      <c r="N8048">
        <v>1.1670000000000001E-3</v>
      </c>
      <c r="O8048">
        <v>28.580424000000001</v>
      </c>
      <c r="P8048">
        <v>334.22849600000001</v>
      </c>
      <c r="Q8048">
        <v>111.086575</v>
      </c>
      <c r="R8048">
        <f t="shared" si="125"/>
        <v>0.74711907810499367</v>
      </c>
    </row>
    <row r="8049" spans="1:18" x14ac:dyDescent="0.25">
      <c r="A8049">
        <v>2015</v>
      </c>
      <c r="B8049" t="s">
        <v>37</v>
      </c>
      <c r="C8049">
        <v>35</v>
      </c>
      <c r="D8049">
        <v>3</v>
      </c>
      <c r="E8049" t="s">
        <v>19</v>
      </c>
      <c r="F8049">
        <v>10</v>
      </c>
      <c r="G8049" t="s">
        <v>20</v>
      </c>
      <c r="H8049" t="s">
        <v>43</v>
      </c>
      <c r="I8049">
        <v>1.625688</v>
      </c>
      <c r="J8049">
        <v>7.2522000000000003E-2</v>
      </c>
      <c r="K8049">
        <v>2.9286539999999999</v>
      </c>
      <c r="L8049">
        <v>3.4780440000000001</v>
      </c>
      <c r="M8049">
        <v>3.1593719999999998</v>
      </c>
      <c r="N8049">
        <v>0.24487900000000001</v>
      </c>
      <c r="O8049">
        <v>19.267824000000001</v>
      </c>
      <c r="P8049">
        <v>10000</v>
      </c>
      <c r="Q8049">
        <v>706.70930299999998</v>
      </c>
      <c r="R8049">
        <f t="shared" si="125"/>
        <v>3.3766167507790739</v>
      </c>
    </row>
    <row r="8050" spans="1:18" x14ac:dyDescent="0.25">
      <c r="A8050">
        <v>2015</v>
      </c>
      <c r="B8050" t="s">
        <v>37</v>
      </c>
      <c r="C8050">
        <v>35</v>
      </c>
      <c r="D8050">
        <v>3</v>
      </c>
      <c r="E8050" t="s">
        <v>19</v>
      </c>
      <c r="F8050">
        <v>11</v>
      </c>
      <c r="G8050" t="s">
        <v>20</v>
      </c>
      <c r="H8050" t="s">
        <v>35</v>
      </c>
      <c r="I8050">
        <v>1.446957</v>
      </c>
      <c r="J8050">
        <v>6.6068000000000002E-2</v>
      </c>
      <c r="K8050">
        <v>3.1285880000000001</v>
      </c>
      <c r="L8050">
        <v>3.566719</v>
      </c>
      <c r="M8050">
        <v>3.42157</v>
      </c>
      <c r="N8050">
        <v>0.236292</v>
      </c>
      <c r="O8050">
        <v>16.431013</v>
      </c>
      <c r="P8050">
        <v>10000</v>
      </c>
      <c r="Q8050">
        <v>667.31545300000005</v>
      </c>
      <c r="R8050">
        <f t="shared" si="125"/>
        <v>3.5764969425440456</v>
      </c>
    </row>
    <row r="8051" spans="1:18" x14ac:dyDescent="0.25">
      <c r="A8051">
        <v>2015</v>
      </c>
      <c r="B8051" t="s">
        <v>37</v>
      </c>
      <c r="C8051">
        <v>35</v>
      </c>
      <c r="D8051">
        <v>3</v>
      </c>
      <c r="E8051" t="s">
        <v>19</v>
      </c>
      <c r="F8051">
        <v>12</v>
      </c>
      <c r="G8051" t="s">
        <v>20</v>
      </c>
      <c r="H8051" t="s">
        <v>21</v>
      </c>
      <c r="I8051">
        <v>1.4427239999999999</v>
      </c>
      <c r="J8051">
        <v>5.0751999999999999E-2</v>
      </c>
      <c r="K8051">
        <v>3.0830109999999999</v>
      </c>
      <c r="L8051">
        <v>3.504915</v>
      </c>
      <c r="M8051">
        <v>3.2655270000000001</v>
      </c>
      <c r="N8051">
        <v>9.4218999999999997E-2</v>
      </c>
      <c r="O8051">
        <v>11.065918</v>
      </c>
      <c r="P8051">
        <v>1403.1095190000001</v>
      </c>
      <c r="Q8051">
        <v>351.26433400000002</v>
      </c>
      <c r="R8051">
        <f t="shared" si="125"/>
        <v>1.8564588587641866</v>
      </c>
    </row>
    <row r="8052" spans="1:18" x14ac:dyDescent="0.25">
      <c r="A8052">
        <v>2015</v>
      </c>
      <c r="B8052" t="s">
        <v>37</v>
      </c>
      <c r="C8052">
        <v>35</v>
      </c>
      <c r="D8052">
        <v>3</v>
      </c>
      <c r="E8052" t="s">
        <v>19</v>
      </c>
      <c r="F8052">
        <v>13</v>
      </c>
      <c r="G8052" t="s">
        <v>20</v>
      </c>
      <c r="H8052" t="s">
        <v>22</v>
      </c>
      <c r="I8052">
        <v>0.280555</v>
      </c>
      <c r="J8052">
        <v>1.694E-3</v>
      </c>
      <c r="K8052">
        <v>3.124819</v>
      </c>
      <c r="L8052">
        <v>3.2159749999999998</v>
      </c>
      <c r="M8052">
        <v>3.18221</v>
      </c>
      <c r="N8052">
        <v>1.3519999999999999E-3</v>
      </c>
      <c r="O8052">
        <v>39.202710000000003</v>
      </c>
      <c r="P8052">
        <v>301.25151</v>
      </c>
      <c r="Q8052">
        <v>122.10418300000001</v>
      </c>
      <c r="R8052">
        <f t="shared" si="125"/>
        <v>0.79811097992916169</v>
      </c>
    </row>
    <row r="8053" spans="1:18" x14ac:dyDescent="0.25">
      <c r="A8053">
        <v>2015</v>
      </c>
      <c r="B8053" t="s">
        <v>37</v>
      </c>
      <c r="C8053">
        <v>35</v>
      </c>
      <c r="D8053">
        <v>3</v>
      </c>
      <c r="E8053" t="s">
        <v>19</v>
      </c>
      <c r="F8053">
        <v>14</v>
      </c>
      <c r="G8053" t="s">
        <v>20</v>
      </c>
      <c r="H8053" t="s">
        <v>21</v>
      </c>
      <c r="I8053">
        <v>0.83141900000000002</v>
      </c>
      <c r="J8053">
        <v>2.3539000000000001E-2</v>
      </c>
      <c r="K8053">
        <v>3.2940330000000002</v>
      </c>
      <c r="L8053">
        <v>3.4561320000000002</v>
      </c>
      <c r="M8053">
        <v>3.398644</v>
      </c>
      <c r="N8053">
        <v>3.1468000000000003E-2</v>
      </c>
      <c r="O8053">
        <v>11.895178</v>
      </c>
      <c r="P8053">
        <v>1751.9231709999999</v>
      </c>
      <c r="Q8053">
        <v>183.92583300000001</v>
      </c>
      <c r="R8053">
        <f t="shared" si="125"/>
        <v>1.3368452355665068</v>
      </c>
    </row>
    <row r="8054" spans="1:18" x14ac:dyDescent="0.25">
      <c r="A8054">
        <v>2015</v>
      </c>
      <c r="B8054" t="s">
        <v>37</v>
      </c>
      <c r="C8054">
        <v>35</v>
      </c>
      <c r="D8054">
        <v>3</v>
      </c>
      <c r="E8054" t="s">
        <v>19</v>
      </c>
      <c r="F8054">
        <v>15</v>
      </c>
      <c r="G8054" t="s">
        <v>20</v>
      </c>
      <c r="H8054" t="s">
        <v>21</v>
      </c>
      <c r="I8054">
        <v>0.28454400000000002</v>
      </c>
      <c r="J8054">
        <v>3.1180000000000001E-3</v>
      </c>
      <c r="K8054">
        <v>3.3522430000000001</v>
      </c>
      <c r="L8054">
        <v>3.4654729999999998</v>
      </c>
      <c r="M8054">
        <v>3.3958680000000001</v>
      </c>
      <c r="N8054">
        <v>6.744E-3</v>
      </c>
      <c r="O8054">
        <v>17.926995999999999</v>
      </c>
      <c r="P8054">
        <v>1395.3547610000001</v>
      </c>
      <c r="Q8054">
        <v>730.26302099999998</v>
      </c>
      <c r="R8054">
        <f t="shared" si="125"/>
        <v>2.1629249518922387</v>
      </c>
    </row>
    <row r="8055" spans="1:18" x14ac:dyDescent="0.25">
      <c r="A8055">
        <v>2015</v>
      </c>
      <c r="B8055" t="s">
        <v>37</v>
      </c>
      <c r="C8055">
        <v>35</v>
      </c>
      <c r="D8055">
        <v>3</v>
      </c>
      <c r="E8055" t="s">
        <v>19</v>
      </c>
      <c r="F8055">
        <v>16</v>
      </c>
      <c r="G8055" t="s">
        <v>20</v>
      </c>
      <c r="H8055" t="s">
        <v>21</v>
      </c>
      <c r="I8055">
        <v>0.27008700000000002</v>
      </c>
      <c r="J8055">
        <v>2.562E-3</v>
      </c>
      <c r="K8055">
        <v>3.3993370000000001</v>
      </c>
      <c r="L8055">
        <v>3.4676330000000002</v>
      </c>
      <c r="M8055">
        <v>3.427978</v>
      </c>
      <c r="N8055">
        <v>2.4740000000000001E-3</v>
      </c>
      <c r="O8055">
        <v>27.784178000000001</v>
      </c>
      <c r="P8055">
        <v>657.75567100000001</v>
      </c>
      <c r="Q8055">
        <v>251.19963200000001</v>
      </c>
      <c r="R8055">
        <f t="shared" si="125"/>
        <v>0.96565183450429348</v>
      </c>
    </row>
    <row r="8056" spans="1:18" x14ac:dyDescent="0.25">
      <c r="A8056">
        <v>2015</v>
      </c>
      <c r="B8056" t="s">
        <v>37</v>
      </c>
      <c r="C8056">
        <v>35</v>
      </c>
      <c r="D8056">
        <v>3</v>
      </c>
      <c r="E8056" t="s">
        <v>19</v>
      </c>
      <c r="F8056">
        <v>17</v>
      </c>
      <c r="G8056" t="s">
        <v>20</v>
      </c>
      <c r="H8056" t="s">
        <v>23</v>
      </c>
      <c r="I8056">
        <v>0.34284500000000001</v>
      </c>
      <c r="J8056">
        <v>6.0150000000000004E-3</v>
      </c>
      <c r="K8056">
        <v>3.3876979999999999</v>
      </c>
      <c r="L8056">
        <v>3.436391</v>
      </c>
      <c r="M8056">
        <v>3.420185</v>
      </c>
      <c r="N8056">
        <v>5.9119999999999997E-3</v>
      </c>
      <c r="O8056">
        <v>18.739649</v>
      </c>
      <c r="P8056">
        <v>1184.111672</v>
      </c>
      <c r="Q8056">
        <v>99.561761000000004</v>
      </c>
      <c r="R8056">
        <f t="shared" si="125"/>
        <v>0.98287614297589354</v>
      </c>
    </row>
    <row r="8057" spans="1:18" x14ac:dyDescent="0.25">
      <c r="A8057">
        <v>2015</v>
      </c>
      <c r="B8057" t="s">
        <v>37</v>
      </c>
      <c r="C8057">
        <v>35</v>
      </c>
      <c r="D8057">
        <v>3</v>
      </c>
      <c r="E8057" t="s">
        <v>19</v>
      </c>
      <c r="F8057">
        <v>18</v>
      </c>
      <c r="G8057" t="s">
        <v>20</v>
      </c>
      <c r="H8057" t="s">
        <v>23</v>
      </c>
      <c r="I8057">
        <v>0.27361000000000002</v>
      </c>
      <c r="J8057">
        <v>2.5230000000000001E-3</v>
      </c>
      <c r="K8057">
        <v>3.3132489999999999</v>
      </c>
      <c r="L8057">
        <v>3.397065</v>
      </c>
      <c r="M8057">
        <v>3.3674279999999999</v>
      </c>
      <c r="N8057">
        <v>2.7200000000000002E-3</v>
      </c>
      <c r="O8057">
        <v>33.246447000000003</v>
      </c>
      <c r="P8057">
        <v>1116.0887640000001</v>
      </c>
      <c r="Q8057">
        <v>321.99694699999998</v>
      </c>
      <c r="R8057">
        <f t="shared" si="125"/>
        <v>1.0780816488307572</v>
      </c>
    </row>
    <row r="8058" spans="1:18" x14ac:dyDescent="0.25">
      <c r="A8058">
        <v>2015</v>
      </c>
      <c r="B8058" t="s">
        <v>37</v>
      </c>
      <c r="C8058">
        <v>35</v>
      </c>
      <c r="D8058">
        <v>3</v>
      </c>
      <c r="E8058" t="s">
        <v>19</v>
      </c>
      <c r="F8058">
        <v>19</v>
      </c>
      <c r="G8058" t="s">
        <v>20</v>
      </c>
      <c r="H8058" t="s">
        <v>31</v>
      </c>
      <c r="I8058">
        <v>1.731698</v>
      </c>
      <c r="J8058">
        <v>8.7670999999999999E-2</v>
      </c>
      <c r="K8058">
        <v>3.2738170000000002</v>
      </c>
      <c r="L8058">
        <v>3.4848870000000001</v>
      </c>
      <c r="M8058">
        <v>3.4143439999999998</v>
      </c>
      <c r="N8058">
        <v>0.15535399999999999</v>
      </c>
      <c r="O8058">
        <v>4.4687109999999999</v>
      </c>
      <c r="P8058">
        <v>10000</v>
      </c>
      <c r="Q8058">
        <v>302.84404899999998</v>
      </c>
      <c r="R8058">
        <f t="shared" si="125"/>
        <v>1.7720112694049344</v>
      </c>
    </row>
    <row r="8059" spans="1:18" x14ac:dyDescent="0.25">
      <c r="A8059">
        <v>2015</v>
      </c>
      <c r="B8059" t="s">
        <v>37</v>
      </c>
      <c r="C8059">
        <v>35</v>
      </c>
      <c r="D8059">
        <v>3</v>
      </c>
      <c r="E8059" t="s">
        <v>19</v>
      </c>
      <c r="F8059">
        <v>20</v>
      </c>
      <c r="G8059" t="s">
        <v>20</v>
      </c>
      <c r="H8059" t="s">
        <v>22</v>
      </c>
      <c r="I8059">
        <v>0.94160200000000005</v>
      </c>
      <c r="J8059">
        <v>4.7031000000000003E-2</v>
      </c>
      <c r="K8059">
        <v>3.339019</v>
      </c>
      <c r="L8059">
        <v>3.5394999999999999</v>
      </c>
      <c r="M8059">
        <v>3.4768080000000001</v>
      </c>
      <c r="N8059">
        <v>5.9789000000000002E-2</v>
      </c>
      <c r="O8059">
        <v>4.9488820000000002</v>
      </c>
      <c r="P8059">
        <v>5116.7357959999999</v>
      </c>
      <c r="Q8059">
        <v>116.83257999999999</v>
      </c>
      <c r="R8059">
        <f t="shared" si="125"/>
        <v>1.2712678871382705</v>
      </c>
    </row>
    <row r="8060" spans="1:18" x14ac:dyDescent="0.25">
      <c r="A8060">
        <v>2015</v>
      </c>
      <c r="B8060" t="s">
        <v>37</v>
      </c>
      <c r="C8060">
        <v>35</v>
      </c>
      <c r="D8060">
        <v>3</v>
      </c>
      <c r="E8060" t="s">
        <v>19</v>
      </c>
      <c r="F8060">
        <v>21</v>
      </c>
      <c r="G8060" t="s">
        <v>20</v>
      </c>
      <c r="H8060" t="s">
        <v>29</v>
      </c>
      <c r="I8060">
        <v>0.34057300000000001</v>
      </c>
      <c r="J8060">
        <v>7.2750000000000002E-3</v>
      </c>
      <c r="K8060">
        <v>3.4378099999999998</v>
      </c>
      <c r="L8060">
        <v>3.5294669999999999</v>
      </c>
      <c r="M8060">
        <v>3.4814880000000001</v>
      </c>
      <c r="N8060">
        <v>1.0038999999999999E-2</v>
      </c>
      <c r="O8060">
        <v>29.911515999999999</v>
      </c>
      <c r="P8060">
        <v>696.35762499999998</v>
      </c>
      <c r="Q8060">
        <v>166.35899000000001</v>
      </c>
      <c r="R8060">
        <f t="shared" si="125"/>
        <v>1.379931271477663</v>
      </c>
    </row>
    <row r="8061" spans="1:18" x14ac:dyDescent="0.25">
      <c r="A8061">
        <v>2015</v>
      </c>
      <c r="B8061" t="s">
        <v>37</v>
      </c>
      <c r="C8061">
        <v>35</v>
      </c>
      <c r="D8061">
        <v>3</v>
      </c>
      <c r="E8061" t="s">
        <v>19</v>
      </c>
      <c r="F8061">
        <v>22</v>
      </c>
      <c r="G8061" t="s">
        <v>20</v>
      </c>
      <c r="H8061" t="s">
        <v>29</v>
      </c>
      <c r="I8061">
        <v>0.307222</v>
      </c>
      <c r="J8061">
        <v>6.5329999999999997E-3</v>
      </c>
      <c r="K8061">
        <v>3.5592229999999998</v>
      </c>
      <c r="L8061">
        <v>3.639405</v>
      </c>
      <c r="M8061">
        <v>3.613359</v>
      </c>
      <c r="N8061">
        <v>8.4779999999999994E-3</v>
      </c>
      <c r="O8061">
        <v>50.681648000000003</v>
      </c>
      <c r="P8061">
        <v>573.31368699999996</v>
      </c>
      <c r="Q8061">
        <v>185.78831</v>
      </c>
      <c r="R8061">
        <f t="shared" si="125"/>
        <v>1.2977192713913974</v>
      </c>
    </row>
    <row r="8062" spans="1:18" x14ac:dyDescent="0.25">
      <c r="A8062">
        <v>2015</v>
      </c>
      <c r="B8062" t="s">
        <v>37</v>
      </c>
      <c r="C8062">
        <v>35</v>
      </c>
      <c r="D8062">
        <v>3</v>
      </c>
      <c r="E8062" t="s">
        <v>19</v>
      </c>
      <c r="F8062">
        <v>23</v>
      </c>
      <c r="G8062" t="s">
        <v>20</v>
      </c>
      <c r="H8062" t="s">
        <v>24</v>
      </c>
      <c r="I8062">
        <v>0.174099</v>
      </c>
      <c r="J8062">
        <v>1.0039999999999999E-3</v>
      </c>
      <c r="K8062">
        <v>3.3367650000000002</v>
      </c>
      <c r="L8062">
        <v>3.470456</v>
      </c>
      <c r="M8062">
        <v>3.416042</v>
      </c>
      <c r="N8062">
        <v>2.911E-3</v>
      </c>
      <c r="O8062">
        <v>224.96877799999999</v>
      </c>
      <c r="P8062">
        <v>1469.1288549999999</v>
      </c>
      <c r="Q8062">
        <v>604.573892</v>
      </c>
      <c r="R8062">
        <f t="shared" si="125"/>
        <v>2.8994023904382473</v>
      </c>
    </row>
    <row r="8063" spans="1:18" x14ac:dyDescent="0.25">
      <c r="A8063">
        <v>2015</v>
      </c>
      <c r="B8063" t="s">
        <v>37</v>
      </c>
      <c r="C8063">
        <v>35</v>
      </c>
      <c r="D8063">
        <v>3</v>
      </c>
      <c r="E8063" t="s">
        <v>19</v>
      </c>
      <c r="F8063">
        <v>24</v>
      </c>
      <c r="G8063" t="s">
        <v>20</v>
      </c>
      <c r="H8063" t="s">
        <v>24</v>
      </c>
      <c r="I8063">
        <v>0.249366</v>
      </c>
      <c r="J8063">
        <v>1.794E-3</v>
      </c>
      <c r="K8063">
        <v>3.395467</v>
      </c>
      <c r="L8063">
        <v>3.469363</v>
      </c>
      <c r="M8063">
        <v>3.4258899999999999</v>
      </c>
      <c r="N8063">
        <v>3.0270000000000002E-3</v>
      </c>
      <c r="O8063">
        <v>35.732163999999997</v>
      </c>
      <c r="P8063">
        <v>472.62389899999999</v>
      </c>
      <c r="Q8063">
        <v>272.64527700000002</v>
      </c>
      <c r="R8063">
        <f t="shared" si="125"/>
        <v>1.6872909698996656</v>
      </c>
    </row>
    <row r="8064" spans="1:18" x14ac:dyDescent="0.25">
      <c r="A8064">
        <v>2015</v>
      </c>
      <c r="B8064" t="s">
        <v>37</v>
      </c>
      <c r="C8064">
        <v>35</v>
      </c>
      <c r="D8064">
        <v>3</v>
      </c>
      <c r="E8064" t="s">
        <v>19</v>
      </c>
      <c r="F8064">
        <v>25</v>
      </c>
      <c r="G8064" t="s">
        <v>20</v>
      </c>
      <c r="H8064" t="s">
        <v>21</v>
      </c>
      <c r="I8064">
        <v>0.38713900000000001</v>
      </c>
      <c r="J8064">
        <v>9.7479999999999997E-3</v>
      </c>
      <c r="K8064">
        <v>3.411826</v>
      </c>
      <c r="L8064">
        <v>3.4830890000000001</v>
      </c>
      <c r="M8064">
        <v>3.4604889999999999</v>
      </c>
      <c r="N8064">
        <v>9.9019999999999993E-3</v>
      </c>
      <c r="O8064">
        <v>4.5403070000000003</v>
      </c>
      <c r="P8064">
        <v>10000</v>
      </c>
      <c r="Q8064">
        <v>115.13696299999999</v>
      </c>
      <c r="R8064">
        <f t="shared" si="125"/>
        <v>1.0157981124333195</v>
      </c>
    </row>
    <row r="8065" spans="1:18" x14ac:dyDescent="0.25">
      <c r="A8065">
        <v>2015</v>
      </c>
      <c r="B8065" t="s">
        <v>37</v>
      </c>
      <c r="C8065">
        <v>35</v>
      </c>
      <c r="D8065">
        <v>3</v>
      </c>
      <c r="E8065" t="s">
        <v>19</v>
      </c>
      <c r="F8065">
        <v>26</v>
      </c>
      <c r="G8065" t="s">
        <v>20</v>
      </c>
      <c r="H8065" t="s">
        <v>21</v>
      </c>
      <c r="I8065">
        <v>1.986882</v>
      </c>
      <c r="J8065">
        <v>7.3635000000000006E-2</v>
      </c>
      <c r="K8065">
        <v>3.3791929999999999</v>
      </c>
      <c r="L8065">
        <v>3.4774620000000001</v>
      </c>
      <c r="M8065">
        <v>3.4219560000000002</v>
      </c>
      <c r="N8065">
        <v>8.2701999999999998E-2</v>
      </c>
      <c r="O8065">
        <v>2.065115</v>
      </c>
      <c r="P8065">
        <v>1279.615904</v>
      </c>
      <c r="Q8065">
        <v>83.801164999999997</v>
      </c>
      <c r="R8065">
        <f t="shared" si="125"/>
        <v>1.1231343790317103</v>
      </c>
    </row>
    <row r="8066" spans="1:18" x14ac:dyDescent="0.25">
      <c r="A8066">
        <v>2015</v>
      </c>
      <c r="B8066" t="s">
        <v>37</v>
      </c>
      <c r="C8066">
        <v>35</v>
      </c>
      <c r="D8066">
        <v>3</v>
      </c>
      <c r="E8066" t="s">
        <v>19</v>
      </c>
      <c r="F8066">
        <v>27</v>
      </c>
      <c r="G8066" t="s">
        <v>20</v>
      </c>
      <c r="H8066" t="s">
        <v>42</v>
      </c>
      <c r="I8066">
        <v>0.194354</v>
      </c>
      <c r="J8066">
        <v>2.3519999999999999E-3</v>
      </c>
      <c r="K8066">
        <v>3.4000379999999999</v>
      </c>
      <c r="L8066">
        <v>3.4289329999999998</v>
      </c>
      <c r="M8066">
        <v>3.4155500000000001</v>
      </c>
      <c r="N8066">
        <v>3.1329999999999999E-3</v>
      </c>
      <c r="O8066">
        <v>35.274123000000003</v>
      </c>
      <c r="P8066">
        <v>156.03259199999999</v>
      </c>
      <c r="Q8066">
        <v>89.300210000000007</v>
      </c>
      <c r="R8066">
        <f t="shared" si="125"/>
        <v>1.3320578231292517</v>
      </c>
    </row>
    <row r="8067" spans="1:18" x14ac:dyDescent="0.25">
      <c r="A8067">
        <v>2015</v>
      </c>
      <c r="B8067" t="s">
        <v>37</v>
      </c>
      <c r="C8067">
        <v>35</v>
      </c>
      <c r="D8067">
        <v>3</v>
      </c>
      <c r="E8067" t="s">
        <v>19</v>
      </c>
      <c r="F8067">
        <v>28</v>
      </c>
      <c r="G8067" t="s">
        <v>20</v>
      </c>
      <c r="H8067" t="s">
        <v>23</v>
      </c>
      <c r="I8067">
        <v>0.21152699999999999</v>
      </c>
      <c r="J8067">
        <v>2.611E-3</v>
      </c>
      <c r="K8067">
        <v>3.4617110000000002</v>
      </c>
      <c r="L8067">
        <v>3.4979629999999999</v>
      </c>
      <c r="M8067">
        <v>3.4870220000000001</v>
      </c>
      <c r="N8067">
        <v>1.9380000000000001E-3</v>
      </c>
      <c r="O8067">
        <v>42.048566000000001</v>
      </c>
      <c r="P8067">
        <v>231.25728100000001</v>
      </c>
      <c r="Q8067">
        <v>84.816103999999996</v>
      </c>
      <c r="R8067">
        <f t="shared" ref="R8067:R8130" si="126">N8067/J8067</f>
        <v>0.74224435082343931</v>
      </c>
    </row>
    <row r="8068" spans="1:18" x14ac:dyDescent="0.25">
      <c r="A8068">
        <v>2015</v>
      </c>
      <c r="B8068" t="s">
        <v>37</v>
      </c>
      <c r="C8068">
        <v>35</v>
      </c>
      <c r="D8068">
        <v>3</v>
      </c>
      <c r="E8068" t="s">
        <v>19</v>
      </c>
      <c r="F8068">
        <v>29</v>
      </c>
      <c r="G8068" t="s">
        <v>20</v>
      </c>
      <c r="H8068" t="s">
        <v>23</v>
      </c>
      <c r="I8068">
        <v>0.205903</v>
      </c>
      <c r="J8068">
        <v>3.1129999999999999E-3</v>
      </c>
      <c r="K8068">
        <v>3.4374709999999999</v>
      </c>
      <c r="L8068">
        <v>3.4995880000000001</v>
      </c>
      <c r="M8068">
        <v>3.4768059999999998</v>
      </c>
      <c r="N8068">
        <v>5.4229999999999999E-3</v>
      </c>
      <c r="O8068">
        <v>11.661829000000001</v>
      </c>
      <c r="P8068">
        <v>594.00163999999995</v>
      </c>
      <c r="Q8068">
        <v>291.44410299999998</v>
      </c>
      <c r="R8068">
        <f t="shared" si="126"/>
        <v>1.7420494699646643</v>
      </c>
    </row>
    <row r="8069" spans="1:18" x14ac:dyDescent="0.25">
      <c r="A8069">
        <v>2015</v>
      </c>
      <c r="B8069" t="s">
        <v>37</v>
      </c>
      <c r="C8069">
        <v>35</v>
      </c>
      <c r="D8069">
        <v>3</v>
      </c>
      <c r="E8069" t="s">
        <v>19</v>
      </c>
      <c r="F8069">
        <v>30</v>
      </c>
      <c r="G8069" t="s">
        <v>20</v>
      </c>
      <c r="H8069" t="s">
        <v>23</v>
      </c>
      <c r="I8069">
        <v>0.84696400000000005</v>
      </c>
      <c r="J8069">
        <v>2.7640000000000001E-2</v>
      </c>
      <c r="K8069">
        <v>3.4352399999999998</v>
      </c>
      <c r="L8069">
        <v>3.6099269999999999</v>
      </c>
      <c r="M8069">
        <v>3.5427469999999999</v>
      </c>
      <c r="N8069">
        <v>5.0538E-2</v>
      </c>
      <c r="O8069">
        <v>16.256882000000001</v>
      </c>
      <c r="P8069">
        <v>3918.3746740000001</v>
      </c>
      <c r="Q8069">
        <v>389.10164600000002</v>
      </c>
      <c r="R8069">
        <f t="shared" si="126"/>
        <v>1.8284370477568739</v>
      </c>
    </row>
    <row r="8070" spans="1:18" x14ac:dyDescent="0.25">
      <c r="A8070">
        <v>2015</v>
      </c>
      <c r="B8070" t="s">
        <v>37</v>
      </c>
      <c r="C8070">
        <v>35</v>
      </c>
      <c r="D8070">
        <v>3</v>
      </c>
      <c r="E8070" t="s">
        <v>19</v>
      </c>
      <c r="F8070">
        <v>31</v>
      </c>
      <c r="G8070" t="s">
        <v>20</v>
      </c>
      <c r="H8070" t="s">
        <v>23</v>
      </c>
      <c r="I8070">
        <v>1.278437</v>
      </c>
      <c r="J8070">
        <v>8.3465999999999999E-2</v>
      </c>
      <c r="K8070">
        <v>3.42821</v>
      </c>
      <c r="L8070">
        <v>3.663243</v>
      </c>
      <c r="M8070">
        <v>3.604714</v>
      </c>
      <c r="N8070">
        <v>0.12547900000000001</v>
      </c>
      <c r="O8070">
        <v>2.774257</v>
      </c>
      <c r="P8070">
        <v>10000</v>
      </c>
      <c r="Q8070">
        <v>250.316318</v>
      </c>
      <c r="R8070">
        <f t="shared" si="126"/>
        <v>1.5033546593822635</v>
      </c>
    </row>
    <row r="8071" spans="1:18" x14ac:dyDescent="0.25">
      <c r="A8071">
        <v>2015</v>
      </c>
      <c r="B8071" t="s">
        <v>37</v>
      </c>
      <c r="C8071">
        <v>35</v>
      </c>
      <c r="D8071">
        <v>3</v>
      </c>
      <c r="E8071" t="s">
        <v>19</v>
      </c>
      <c r="F8071">
        <v>32</v>
      </c>
      <c r="G8071" t="s">
        <v>20</v>
      </c>
      <c r="H8071" t="s">
        <v>23</v>
      </c>
      <c r="I8071">
        <v>0.15024399999999999</v>
      </c>
      <c r="J8071">
        <v>1.3309999999999999E-3</v>
      </c>
      <c r="K8071">
        <v>3.1830180000000001</v>
      </c>
      <c r="L8071">
        <v>3.2316859999999998</v>
      </c>
      <c r="M8071">
        <v>3.2131829999999999</v>
      </c>
      <c r="N8071">
        <v>2.9239999999999999E-3</v>
      </c>
      <c r="O8071">
        <v>38.402869000000003</v>
      </c>
      <c r="P8071">
        <v>701.44258000000002</v>
      </c>
      <c r="Q8071">
        <v>244.59261900000001</v>
      </c>
      <c r="R8071">
        <f t="shared" si="126"/>
        <v>2.1968444778362133</v>
      </c>
    </row>
    <row r="8072" spans="1:18" x14ac:dyDescent="0.25">
      <c r="A8072">
        <v>2015</v>
      </c>
      <c r="B8072" t="s">
        <v>37</v>
      </c>
      <c r="C8072">
        <v>35</v>
      </c>
      <c r="D8072">
        <v>3</v>
      </c>
      <c r="E8072" t="s">
        <v>19</v>
      </c>
      <c r="F8072">
        <v>33</v>
      </c>
      <c r="G8072" t="s">
        <v>20</v>
      </c>
      <c r="H8072" t="s">
        <v>24</v>
      </c>
      <c r="I8072">
        <v>0.44047599999999998</v>
      </c>
      <c r="J8072">
        <v>5.2950000000000002E-3</v>
      </c>
      <c r="K8072">
        <v>3.070398</v>
      </c>
      <c r="L8072">
        <v>3.3196319999999999</v>
      </c>
      <c r="M8072">
        <v>3.1415579999999999</v>
      </c>
      <c r="N8072">
        <v>1.8048999999999999E-2</v>
      </c>
      <c r="O8072">
        <v>31.626253999999999</v>
      </c>
      <c r="P8072">
        <v>10000</v>
      </c>
      <c r="Q8072">
        <v>774.19849899999997</v>
      </c>
      <c r="R8072">
        <f t="shared" si="126"/>
        <v>3.408687440982058</v>
      </c>
    </row>
    <row r="8073" spans="1:18" x14ac:dyDescent="0.25">
      <c r="A8073">
        <v>2015</v>
      </c>
      <c r="B8073" t="s">
        <v>37</v>
      </c>
      <c r="C8073">
        <v>35</v>
      </c>
      <c r="D8073">
        <v>3</v>
      </c>
      <c r="E8073" t="s">
        <v>19</v>
      </c>
      <c r="F8073">
        <v>34</v>
      </c>
      <c r="G8073" t="s">
        <v>20</v>
      </c>
      <c r="H8073" t="s">
        <v>24</v>
      </c>
      <c r="I8073">
        <v>0.30057899999999999</v>
      </c>
      <c r="J8073">
        <v>1.8289999999999999E-3</v>
      </c>
      <c r="K8073">
        <v>3.0980479999999999</v>
      </c>
      <c r="L8073">
        <v>3.3149929999999999</v>
      </c>
      <c r="M8073">
        <v>3.192453</v>
      </c>
      <c r="N8073">
        <v>8.9840000000000007E-3</v>
      </c>
      <c r="O8073">
        <v>23.126816000000002</v>
      </c>
      <c r="P8073">
        <v>5769.9997540000004</v>
      </c>
      <c r="Q8073">
        <v>1170.203272</v>
      </c>
      <c r="R8073">
        <f t="shared" si="126"/>
        <v>4.9119737561509025</v>
      </c>
    </row>
    <row r="8074" spans="1:18" x14ac:dyDescent="0.25">
      <c r="A8074">
        <v>2015</v>
      </c>
      <c r="B8074" t="s">
        <v>37</v>
      </c>
      <c r="C8074">
        <v>35</v>
      </c>
      <c r="D8074">
        <v>3</v>
      </c>
      <c r="E8074" t="s">
        <v>19</v>
      </c>
      <c r="F8074">
        <v>35</v>
      </c>
      <c r="G8074" t="s">
        <v>20</v>
      </c>
      <c r="H8074" t="s">
        <v>24</v>
      </c>
      <c r="I8074">
        <v>0.225054</v>
      </c>
      <c r="J8074">
        <v>1.6490000000000001E-3</v>
      </c>
      <c r="K8074">
        <v>3.1378940000000002</v>
      </c>
      <c r="L8074">
        <v>3.2607889999999999</v>
      </c>
      <c r="M8074">
        <v>3.2005210000000002</v>
      </c>
      <c r="N8074">
        <v>2.8519999999999999E-3</v>
      </c>
      <c r="O8074">
        <v>80.443624999999997</v>
      </c>
      <c r="P8074">
        <v>1004.512341</v>
      </c>
      <c r="Q8074">
        <v>516.04679599999997</v>
      </c>
      <c r="R8074">
        <f t="shared" si="126"/>
        <v>1.7295330503335353</v>
      </c>
    </row>
    <row r="8075" spans="1:18" x14ac:dyDescent="0.25">
      <c r="A8075">
        <v>2015</v>
      </c>
      <c r="B8075" t="s">
        <v>37</v>
      </c>
      <c r="C8075">
        <v>35</v>
      </c>
      <c r="D8075">
        <v>3</v>
      </c>
      <c r="E8075" t="s">
        <v>19</v>
      </c>
      <c r="F8075">
        <v>36</v>
      </c>
      <c r="G8075" t="s">
        <v>20</v>
      </c>
      <c r="H8075" t="s">
        <v>24</v>
      </c>
      <c r="I8075">
        <v>0.21246599999999999</v>
      </c>
      <c r="J8075">
        <v>1.2199999999999999E-3</v>
      </c>
      <c r="K8075">
        <v>3.093067</v>
      </c>
      <c r="L8075">
        <v>3.2540360000000002</v>
      </c>
      <c r="M8075">
        <v>3.17462</v>
      </c>
      <c r="N8075">
        <v>5.6189999999999999E-3</v>
      </c>
      <c r="O8075">
        <v>118.688439</v>
      </c>
      <c r="P8075">
        <v>1613.2972150000001</v>
      </c>
      <c r="Q8075">
        <v>1402.795145</v>
      </c>
      <c r="R8075">
        <f t="shared" si="126"/>
        <v>4.6057377049180328</v>
      </c>
    </row>
    <row r="8076" spans="1:18" x14ac:dyDescent="0.25">
      <c r="A8076">
        <v>2015</v>
      </c>
      <c r="B8076" t="s">
        <v>37</v>
      </c>
      <c r="C8076">
        <v>35</v>
      </c>
      <c r="D8076">
        <v>3</v>
      </c>
      <c r="E8076" t="s">
        <v>19</v>
      </c>
      <c r="F8076">
        <v>37</v>
      </c>
      <c r="G8076" t="s">
        <v>20</v>
      </c>
      <c r="H8076" t="s">
        <v>25</v>
      </c>
      <c r="I8076">
        <v>0.10893</v>
      </c>
      <c r="J8076">
        <v>3.3E-4</v>
      </c>
      <c r="K8076">
        <v>3.195122</v>
      </c>
      <c r="L8076">
        <v>3.2106880000000002</v>
      </c>
      <c r="M8076">
        <v>3.2024879999999998</v>
      </c>
      <c r="N8076">
        <v>2.8E-5</v>
      </c>
      <c r="O8076">
        <v>384.68042700000001</v>
      </c>
      <c r="P8076">
        <v>384.68042700000001</v>
      </c>
      <c r="Q8076">
        <v>384.68042700000001</v>
      </c>
      <c r="R8076">
        <f t="shared" si="126"/>
        <v>8.4848484848484854E-2</v>
      </c>
    </row>
    <row r="8077" spans="1:18" x14ac:dyDescent="0.25">
      <c r="A8077">
        <v>2015</v>
      </c>
      <c r="B8077" t="s">
        <v>37</v>
      </c>
      <c r="C8077">
        <v>35</v>
      </c>
      <c r="D8077">
        <v>3</v>
      </c>
      <c r="E8077" t="s">
        <v>19</v>
      </c>
      <c r="F8077">
        <v>38</v>
      </c>
      <c r="G8077" t="s">
        <v>20</v>
      </c>
      <c r="H8077" t="s">
        <v>25</v>
      </c>
      <c r="I8077">
        <v>6.1109999999999998E-2</v>
      </c>
      <c r="J8077">
        <v>1.1E-4</v>
      </c>
      <c r="K8077">
        <v>3.1638030000000001</v>
      </c>
      <c r="L8077">
        <v>3.1756890000000002</v>
      </c>
      <c r="M8077">
        <v>3.1713260000000001</v>
      </c>
      <c r="N8077">
        <v>6.9999999999999994E-5</v>
      </c>
      <c r="O8077">
        <v>59.599598</v>
      </c>
      <c r="P8077">
        <v>1347.780542</v>
      </c>
      <c r="Q8077">
        <v>140.54613000000001</v>
      </c>
      <c r="R8077">
        <f t="shared" si="126"/>
        <v>0.63636363636363624</v>
      </c>
    </row>
    <row r="8078" spans="1:18" x14ac:dyDescent="0.25">
      <c r="A8078">
        <v>2015</v>
      </c>
      <c r="B8078" t="s">
        <v>37</v>
      </c>
      <c r="C8078">
        <v>35</v>
      </c>
      <c r="D8078">
        <v>3</v>
      </c>
      <c r="E8078" t="s">
        <v>19</v>
      </c>
      <c r="F8078">
        <v>39</v>
      </c>
      <c r="G8078" t="s">
        <v>20</v>
      </c>
      <c r="H8078" t="s">
        <v>25</v>
      </c>
      <c r="I8078">
        <v>6.3297000000000006E-2</v>
      </c>
      <c r="J8078">
        <v>1.64E-4</v>
      </c>
      <c r="K8078" t="s">
        <v>38</v>
      </c>
      <c r="L8078" t="s">
        <v>38</v>
      </c>
      <c r="M8078" t="s">
        <v>38</v>
      </c>
      <c r="N8078" t="s">
        <v>38</v>
      </c>
      <c r="O8078" t="s">
        <v>38</v>
      </c>
      <c r="P8078" t="s">
        <v>38</v>
      </c>
      <c r="Q8078" t="s">
        <v>38</v>
      </c>
      <c r="R8078" t="e">
        <f t="shared" si="126"/>
        <v>#VALUE!</v>
      </c>
    </row>
    <row r="8079" spans="1:18" x14ac:dyDescent="0.25">
      <c r="A8079">
        <v>2015</v>
      </c>
      <c r="B8079" t="s">
        <v>37</v>
      </c>
      <c r="C8079">
        <v>35</v>
      </c>
      <c r="D8079">
        <v>3</v>
      </c>
      <c r="E8079" t="s">
        <v>19</v>
      </c>
      <c r="F8079">
        <v>40</v>
      </c>
      <c r="G8079" t="s">
        <v>20</v>
      </c>
      <c r="H8079" t="s">
        <v>24</v>
      </c>
      <c r="I8079">
        <v>0.103016</v>
      </c>
      <c r="J8079">
        <v>3.6900000000000002E-4</v>
      </c>
      <c r="K8079">
        <v>3.2625850000000001</v>
      </c>
      <c r="L8079">
        <v>3.2827220000000001</v>
      </c>
      <c r="M8079">
        <v>3.271487</v>
      </c>
      <c r="N8079">
        <v>5.1500000000000005E-4</v>
      </c>
      <c r="O8079">
        <v>18.864288999999999</v>
      </c>
      <c r="P8079">
        <v>235.58656400000001</v>
      </c>
      <c r="Q8079">
        <v>189.18885700000001</v>
      </c>
      <c r="R8079">
        <f t="shared" si="126"/>
        <v>1.3956639566395663</v>
      </c>
    </row>
    <row r="8080" spans="1:18" x14ac:dyDescent="0.25">
      <c r="A8080">
        <v>2015</v>
      </c>
      <c r="B8080" t="s">
        <v>37</v>
      </c>
      <c r="C8080">
        <v>35</v>
      </c>
      <c r="D8080">
        <v>3</v>
      </c>
      <c r="E8080" t="s">
        <v>19</v>
      </c>
      <c r="F8080">
        <v>41</v>
      </c>
      <c r="G8080" t="s">
        <v>20</v>
      </c>
      <c r="H8080" t="s">
        <v>24</v>
      </c>
      <c r="I8080">
        <v>0.12064999999999999</v>
      </c>
      <c r="J8080">
        <v>5.9900000000000003E-4</v>
      </c>
      <c r="K8080">
        <v>3.2462610000000001</v>
      </c>
      <c r="L8080">
        <v>3.2965960000000001</v>
      </c>
      <c r="M8080">
        <v>3.2797260000000001</v>
      </c>
      <c r="N8080">
        <v>7.0399999999999998E-4</v>
      </c>
      <c r="O8080">
        <v>348.29641800000002</v>
      </c>
      <c r="P8080">
        <v>599.06111799999996</v>
      </c>
      <c r="Q8080">
        <v>478.93076400000001</v>
      </c>
      <c r="R8080">
        <f t="shared" si="126"/>
        <v>1.1752921535893155</v>
      </c>
    </row>
    <row r="8081" spans="1:18" x14ac:dyDescent="0.25">
      <c r="A8081">
        <v>2015</v>
      </c>
      <c r="B8081" t="s">
        <v>37</v>
      </c>
      <c r="C8081">
        <v>35</v>
      </c>
      <c r="D8081">
        <v>3</v>
      </c>
      <c r="E8081" t="s">
        <v>19</v>
      </c>
      <c r="F8081">
        <v>42</v>
      </c>
      <c r="G8081" t="s">
        <v>20</v>
      </c>
      <c r="H8081" t="s">
        <v>24</v>
      </c>
      <c r="I8081">
        <v>0.157858</v>
      </c>
      <c r="J8081">
        <v>1.4239999999999999E-3</v>
      </c>
      <c r="K8081">
        <v>3.176126</v>
      </c>
      <c r="L8081">
        <v>3.1912959999999999</v>
      </c>
      <c r="M8081">
        <v>3.183665</v>
      </c>
      <c r="N8081">
        <v>5.7899999999999998E-4</v>
      </c>
      <c r="O8081">
        <v>32.208694999999999</v>
      </c>
      <c r="P8081">
        <v>80.033023999999997</v>
      </c>
      <c r="Q8081">
        <v>57.919001000000002</v>
      </c>
      <c r="R8081">
        <f t="shared" si="126"/>
        <v>0.40660112359550565</v>
      </c>
    </row>
    <row r="8082" spans="1:18" x14ac:dyDescent="0.25">
      <c r="A8082">
        <v>2015</v>
      </c>
      <c r="B8082" t="s">
        <v>37</v>
      </c>
      <c r="C8082">
        <v>35</v>
      </c>
      <c r="D8082">
        <v>3</v>
      </c>
      <c r="E8082" t="s">
        <v>19</v>
      </c>
      <c r="F8082">
        <v>43</v>
      </c>
      <c r="G8082" t="s">
        <v>20</v>
      </c>
      <c r="H8082" t="s">
        <v>24</v>
      </c>
      <c r="I8082">
        <v>0.103468</v>
      </c>
      <c r="J8082">
        <v>4.3600000000000003E-4</v>
      </c>
      <c r="K8082">
        <v>3.1661359999999998</v>
      </c>
      <c r="L8082">
        <v>3.1719189999999999</v>
      </c>
      <c r="M8082">
        <v>3.1687970000000001</v>
      </c>
      <c r="N8082">
        <v>1.01E-4</v>
      </c>
      <c r="O8082">
        <v>42.256286000000003</v>
      </c>
      <c r="P8082">
        <v>43.664225000000002</v>
      </c>
      <c r="Q8082">
        <v>42.428035000000001</v>
      </c>
      <c r="R8082">
        <f t="shared" si="126"/>
        <v>0.23165137614678899</v>
      </c>
    </row>
    <row r="8083" spans="1:18" x14ac:dyDescent="0.25">
      <c r="A8083">
        <v>2015</v>
      </c>
      <c r="B8083" t="s">
        <v>37</v>
      </c>
      <c r="C8083">
        <v>35</v>
      </c>
      <c r="D8083">
        <v>3</v>
      </c>
      <c r="E8083" t="s">
        <v>19</v>
      </c>
      <c r="F8083">
        <v>44</v>
      </c>
      <c r="G8083" t="s">
        <v>20</v>
      </c>
      <c r="H8083" t="s">
        <v>25</v>
      </c>
      <c r="I8083">
        <v>5.8742000000000003E-2</v>
      </c>
      <c r="J8083">
        <v>1.45E-4</v>
      </c>
      <c r="K8083">
        <v>3.1300620000000001</v>
      </c>
      <c r="L8083">
        <v>3.197476</v>
      </c>
      <c r="M8083">
        <v>3.1690140000000002</v>
      </c>
      <c r="N8083">
        <v>7.1599999999999995E-4</v>
      </c>
      <c r="O8083">
        <v>436.937185</v>
      </c>
      <c r="P8083">
        <v>621.24026300000003</v>
      </c>
      <c r="Q8083">
        <v>488.99858699999999</v>
      </c>
      <c r="R8083">
        <f t="shared" si="126"/>
        <v>4.9379310344827578</v>
      </c>
    </row>
    <row r="8084" spans="1:18" x14ac:dyDescent="0.25">
      <c r="A8084">
        <v>2015</v>
      </c>
      <c r="B8084" t="s">
        <v>37</v>
      </c>
      <c r="C8084">
        <v>35</v>
      </c>
      <c r="D8084">
        <v>3</v>
      </c>
      <c r="E8084" t="s">
        <v>19</v>
      </c>
      <c r="F8084">
        <v>45</v>
      </c>
      <c r="G8084" t="s">
        <v>20</v>
      </c>
      <c r="H8084" t="s">
        <v>22</v>
      </c>
      <c r="I8084">
        <v>1.303131</v>
      </c>
      <c r="J8084">
        <v>2.6581E-2</v>
      </c>
      <c r="K8084">
        <v>3.186906</v>
      </c>
      <c r="L8084">
        <v>3.39141</v>
      </c>
      <c r="M8084">
        <v>3.303283</v>
      </c>
      <c r="N8084">
        <v>4.6025000000000003E-2</v>
      </c>
      <c r="O8084">
        <v>6.2741499999999997</v>
      </c>
      <c r="P8084">
        <v>4649.4085370000003</v>
      </c>
      <c r="Q8084">
        <v>416.85440699999998</v>
      </c>
      <c r="R8084">
        <f t="shared" si="126"/>
        <v>1.7314999435687146</v>
      </c>
    </row>
    <row r="8085" spans="1:18" x14ac:dyDescent="0.25">
      <c r="A8085">
        <v>2015</v>
      </c>
      <c r="B8085" t="s">
        <v>37</v>
      </c>
      <c r="C8085">
        <v>35</v>
      </c>
      <c r="D8085">
        <v>3</v>
      </c>
      <c r="E8085" t="s">
        <v>19</v>
      </c>
      <c r="F8085">
        <v>46</v>
      </c>
      <c r="G8085" t="s">
        <v>20</v>
      </c>
      <c r="H8085" t="s">
        <v>22</v>
      </c>
      <c r="I8085">
        <v>0.69627799999999995</v>
      </c>
      <c r="J8085">
        <v>2.4445999999999999E-2</v>
      </c>
      <c r="K8085">
        <v>3.2541159999999998</v>
      </c>
      <c r="L8085">
        <v>3.4741080000000002</v>
      </c>
      <c r="M8085">
        <v>3.415943</v>
      </c>
      <c r="N8085">
        <v>5.1427E-2</v>
      </c>
      <c r="O8085">
        <v>19.685155000000002</v>
      </c>
      <c r="P8085">
        <v>5219.1183350000001</v>
      </c>
      <c r="Q8085">
        <v>321.25610799999998</v>
      </c>
      <c r="R8085">
        <f t="shared" si="126"/>
        <v>2.103697946494314</v>
      </c>
    </row>
    <row r="8086" spans="1:18" x14ac:dyDescent="0.25">
      <c r="A8086">
        <v>2015</v>
      </c>
      <c r="B8086" t="s">
        <v>37</v>
      </c>
      <c r="C8086">
        <v>35</v>
      </c>
      <c r="D8086">
        <v>3</v>
      </c>
      <c r="E8086" t="s">
        <v>19</v>
      </c>
      <c r="F8086">
        <v>47</v>
      </c>
      <c r="G8086" t="s">
        <v>20</v>
      </c>
      <c r="H8086" t="s">
        <v>22</v>
      </c>
      <c r="I8086">
        <v>7.7565999999999996E-2</v>
      </c>
      <c r="J8086">
        <v>3.5199999999999999E-4</v>
      </c>
      <c r="K8086">
        <v>3.3689</v>
      </c>
      <c r="L8086">
        <v>3.3801580000000002</v>
      </c>
      <c r="M8086">
        <v>3.3728829999999999</v>
      </c>
      <c r="N8086">
        <v>1.7100000000000001E-4</v>
      </c>
      <c r="O8086">
        <v>72.745293000000004</v>
      </c>
      <c r="P8086">
        <v>124.661249</v>
      </c>
      <c r="Q8086">
        <v>95.399390999999994</v>
      </c>
      <c r="R8086">
        <f t="shared" si="126"/>
        <v>0.48579545454545459</v>
      </c>
    </row>
    <row r="8087" spans="1:18" x14ac:dyDescent="0.25">
      <c r="A8087">
        <v>2015</v>
      </c>
      <c r="B8087" t="s">
        <v>37</v>
      </c>
      <c r="C8087">
        <v>35</v>
      </c>
      <c r="D8087">
        <v>3</v>
      </c>
      <c r="E8087" t="s">
        <v>19</v>
      </c>
      <c r="F8087">
        <v>48</v>
      </c>
      <c r="G8087" t="s">
        <v>20</v>
      </c>
      <c r="H8087" t="s">
        <v>23</v>
      </c>
      <c r="I8087">
        <v>0.13175799999999999</v>
      </c>
      <c r="J8087">
        <v>9.5E-4</v>
      </c>
      <c r="K8087">
        <v>3.322559</v>
      </c>
      <c r="L8087">
        <v>3.3754810000000002</v>
      </c>
      <c r="M8087">
        <v>3.3510149999999999</v>
      </c>
      <c r="N8087">
        <v>2.274E-3</v>
      </c>
      <c r="O8087">
        <v>82.463537000000002</v>
      </c>
      <c r="P8087">
        <v>726.15529300000003</v>
      </c>
      <c r="Q8087">
        <v>378.35347899999999</v>
      </c>
      <c r="R8087">
        <f t="shared" si="126"/>
        <v>2.3936842105263159</v>
      </c>
    </row>
    <row r="8088" spans="1:18" x14ac:dyDescent="0.25">
      <c r="A8088">
        <v>2015</v>
      </c>
      <c r="B8088" t="s">
        <v>37</v>
      </c>
      <c r="C8088">
        <v>35</v>
      </c>
      <c r="D8088">
        <v>3</v>
      </c>
      <c r="E8088" t="s">
        <v>19</v>
      </c>
      <c r="F8088">
        <v>49</v>
      </c>
      <c r="G8088" t="s">
        <v>20</v>
      </c>
      <c r="H8088" t="s">
        <v>24</v>
      </c>
      <c r="I8088">
        <v>0.44924799999999998</v>
      </c>
      <c r="J8088">
        <v>6.2649999999999997E-3</v>
      </c>
      <c r="K8088">
        <v>3.1963300000000001</v>
      </c>
      <c r="L8088">
        <v>3.3556970000000002</v>
      </c>
      <c r="M8088">
        <v>3.278397</v>
      </c>
      <c r="N8088">
        <v>8.8999999999999999E-3</v>
      </c>
      <c r="O8088">
        <v>38.746814999999998</v>
      </c>
      <c r="P8088">
        <v>922.84935199999995</v>
      </c>
      <c r="Q8088">
        <v>344.912465</v>
      </c>
      <c r="R8088">
        <f t="shared" si="126"/>
        <v>1.4205905826017557</v>
      </c>
    </row>
    <row r="8089" spans="1:18" x14ac:dyDescent="0.25">
      <c r="A8089">
        <v>2015</v>
      </c>
      <c r="B8089" t="s">
        <v>37</v>
      </c>
      <c r="C8089">
        <v>35</v>
      </c>
      <c r="D8089">
        <v>3</v>
      </c>
      <c r="E8089" t="s">
        <v>19</v>
      </c>
      <c r="F8089">
        <v>50</v>
      </c>
      <c r="G8089" t="s">
        <v>20</v>
      </c>
      <c r="H8089" t="s">
        <v>34</v>
      </c>
      <c r="I8089">
        <v>0.20790400000000001</v>
      </c>
      <c r="J8089">
        <v>2.3900000000000002E-3</v>
      </c>
      <c r="K8089">
        <v>3.28565</v>
      </c>
      <c r="L8089">
        <v>3.4119830000000002</v>
      </c>
      <c r="M8089">
        <v>3.331194</v>
      </c>
      <c r="N8089">
        <v>4.5750000000000001E-3</v>
      </c>
      <c r="O8089">
        <v>7.283156</v>
      </c>
      <c r="P8089">
        <v>5094.7970519999999</v>
      </c>
      <c r="Q8089">
        <v>398.29160200000001</v>
      </c>
      <c r="R8089">
        <f t="shared" si="126"/>
        <v>1.9142259414225939</v>
      </c>
    </row>
    <row r="8090" spans="1:18" x14ac:dyDescent="0.25">
      <c r="A8090">
        <v>2015</v>
      </c>
      <c r="B8090" t="s">
        <v>37</v>
      </c>
      <c r="C8090">
        <v>35</v>
      </c>
      <c r="D8090">
        <v>3</v>
      </c>
      <c r="E8090" t="s">
        <v>19</v>
      </c>
      <c r="F8090">
        <v>51</v>
      </c>
      <c r="G8090" t="s">
        <v>20</v>
      </c>
      <c r="H8090" t="s">
        <v>34</v>
      </c>
      <c r="I8090">
        <v>0.195248</v>
      </c>
      <c r="J8090">
        <v>1.9480000000000001E-3</v>
      </c>
      <c r="K8090">
        <v>3.3327619999999998</v>
      </c>
      <c r="L8090">
        <v>3.3697520000000001</v>
      </c>
      <c r="M8090">
        <v>3.352992</v>
      </c>
      <c r="N8090">
        <v>1.34E-3</v>
      </c>
      <c r="O8090">
        <v>19.041283</v>
      </c>
      <c r="P8090">
        <v>372.72437200000002</v>
      </c>
      <c r="Q8090">
        <v>139.158681</v>
      </c>
      <c r="R8090">
        <f t="shared" si="126"/>
        <v>0.68788501026694049</v>
      </c>
    </row>
    <row r="8091" spans="1:18" x14ac:dyDescent="0.25">
      <c r="A8091">
        <v>2015</v>
      </c>
      <c r="B8091" t="s">
        <v>37</v>
      </c>
      <c r="C8091">
        <v>35</v>
      </c>
      <c r="D8091">
        <v>3</v>
      </c>
      <c r="E8091" t="s">
        <v>19</v>
      </c>
      <c r="F8091">
        <v>52</v>
      </c>
      <c r="G8091" t="s">
        <v>20</v>
      </c>
      <c r="H8091" t="s">
        <v>24</v>
      </c>
      <c r="I8091">
        <v>0.77907199999999999</v>
      </c>
      <c r="J8091">
        <v>1.4014E-2</v>
      </c>
      <c r="K8091">
        <v>3.2849469999999998</v>
      </c>
      <c r="L8091">
        <v>3.5043980000000001</v>
      </c>
      <c r="M8091">
        <v>3.3446120000000001</v>
      </c>
      <c r="N8091">
        <v>3.6052000000000001E-2</v>
      </c>
      <c r="O8091">
        <v>10.80692</v>
      </c>
      <c r="P8091">
        <v>3605.351005</v>
      </c>
      <c r="Q8091">
        <v>624.15192000000002</v>
      </c>
      <c r="R8091">
        <f t="shared" si="126"/>
        <v>2.572570286856001</v>
      </c>
    </row>
    <row r="8092" spans="1:18" x14ac:dyDescent="0.25">
      <c r="A8092">
        <v>2015</v>
      </c>
      <c r="B8092" t="s">
        <v>37</v>
      </c>
      <c r="C8092">
        <v>35</v>
      </c>
      <c r="D8092">
        <v>3</v>
      </c>
      <c r="E8092" t="s">
        <v>19</v>
      </c>
      <c r="F8092">
        <v>53</v>
      </c>
      <c r="G8092" t="s">
        <v>20</v>
      </c>
      <c r="H8092" t="s">
        <v>22</v>
      </c>
      <c r="I8092">
        <v>0.89948399999999995</v>
      </c>
      <c r="J8092">
        <v>2.3528E-2</v>
      </c>
      <c r="K8092">
        <v>3.3050480000000002</v>
      </c>
      <c r="L8092">
        <v>3.4670999999999998</v>
      </c>
      <c r="M8092">
        <v>3.4092539999999998</v>
      </c>
      <c r="N8092">
        <v>3.4768E-2</v>
      </c>
      <c r="O8092">
        <v>11.328623</v>
      </c>
      <c r="P8092">
        <v>3587.0875980000001</v>
      </c>
      <c r="Q8092">
        <v>238.78243399999999</v>
      </c>
      <c r="R8092">
        <f t="shared" si="126"/>
        <v>1.4777286637198233</v>
      </c>
    </row>
    <row r="8093" spans="1:18" x14ac:dyDescent="0.25">
      <c r="A8093">
        <v>2015</v>
      </c>
      <c r="B8093" t="s">
        <v>37</v>
      </c>
      <c r="C8093">
        <v>35</v>
      </c>
      <c r="D8093">
        <v>3</v>
      </c>
      <c r="E8093" t="s">
        <v>19</v>
      </c>
      <c r="F8093">
        <v>54</v>
      </c>
      <c r="G8093" t="s">
        <v>20</v>
      </c>
      <c r="H8093" t="s">
        <v>22</v>
      </c>
      <c r="I8093">
        <v>0.36849300000000001</v>
      </c>
      <c r="J8093">
        <v>5.2220000000000001E-3</v>
      </c>
      <c r="K8093">
        <v>3.3719269999999999</v>
      </c>
      <c r="L8093">
        <v>3.5278710000000002</v>
      </c>
      <c r="M8093">
        <v>3.4535339999999999</v>
      </c>
      <c r="N8093">
        <v>8.9709999999999998E-3</v>
      </c>
      <c r="O8093">
        <v>7.4190110000000002</v>
      </c>
      <c r="P8093">
        <v>956.35804900000005</v>
      </c>
      <c r="Q8093">
        <v>396.01067799999998</v>
      </c>
      <c r="R8093">
        <f t="shared" si="126"/>
        <v>1.7179241669858292</v>
      </c>
    </row>
    <row r="8094" spans="1:18" x14ac:dyDescent="0.25">
      <c r="A8094">
        <v>2015</v>
      </c>
      <c r="B8094" t="s">
        <v>37</v>
      </c>
      <c r="C8094">
        <v>35</v>
      </c>
      <c r="D8094">
        <v>3</v>
      </c>
      <c r="E8094" t="s">
        <v>19</v>
      </c>
      <c r="F8094">
        <v>55</v>
      </c>
      <c r="G8094" t="s">
        <v>20</v>
      </c>
      <c r="H8094" t="s">
        <v>23</v>
      </c>
      <c r="I8094">
        <v>0.29941299999999998</v>
      </c>
      <c r="J8094">
        <v>5.3619999999999996E-3</v>
      </c>
      <c r="K8094">
        <v>3.1637659999999999</v>
      </c>
      <c r="L8094">
        <v>3.207344</v>
      </c>
      <c r="M8094">
        <v>3.18283</v>
      </c>
      <c r="N8094">
        <v>4.7980000000000002E-3</v>
      </c>
      <c r="O8094">
        <v>11.936426000000001</v>
      </c>
      <c r="P8094">
        <v>694.22263999999996</v>
      </c>
      <c r="Q8094">
        <v>72.013332000000005</v>
      </c>
      <c r="R8094">
        <f t="shared" si="126"/>
        <v>0.89481536740022394</v>
      </c>
    </row>
    <row r="8095" spans="1:18" x14ac:dyDescent="0.25">
      <c r="A8095">
        <v>2015</v>
      </c>
      <c r="B8095" t="s">
        <v>37</v>
      </c>
      <c r="C8095">
        <v>35</v>
      </c>
      <c r="D8095">
        <v>3</v>
      </c>
      <c r="E8095" t="s">
        <v>19</v>
      </c>
      <c r="F8095">
        <v>56</v>
      </c>
      <c r="G8095" t="s">
        <v>20</v>
      </c>
      <c r="H8095" t="s">
        <v>24</v>
      </c>
      <c r="I8095">
        <v>0.47258899999999998</v>
      </c>
      <c r="J8095">
        <v>9.7350000000000006E-3</v>
      </c>
      <c r="K8095">
        <v>3.149</v>
      </c>
      <c r="L8095">
        <v>3.2190629999999998</v>
      </c>
      <c r="M8095">
        <v>3.1852149999999999</v>
      </c>
      <c r="N8095">
        <v>9.11E-3</v>
      </c>
      <c r="O8095">
        <v>6.7492770000000002</v>
      </c>
      <c r="P8095">
        <v>395.24458099999998</v>
      </c>
      <c r="Q8095">
        <v>76.882469</v>
      </c>
      <c r="R8095">
        <f t="shared" si="126"/>
        <v>0.93579866461222383</v>
      </c>
    </row>
    <row r="8096" spans="1:18" x14ac:dyDescent="0.25">
      <c r="A8096">
        <v>2015</v>
      </c>
      <c r="B8096" t="s">
        <v>37</v>
      </c>
      <c r="C8096">
        <v>35</v>
      </c>
      <c r="D8096">
        <v>3</v>
      </c>
      <c r="E8096" t="s">
        <v>19</v>
      </c>
      <c r="F8096">
        <v>57</v>
      </c>
      <c r="G8096" t="s">
        <v>20</v>
      </c>
      <c r="H8096" t="s">
        <v>24</v>
      </c>
      <c r="I8096">
        <v>0.20535100000000001</v>
      </c>
      <c r="J8096">
        <v>2.2590000000000002E-3</v>
      </c>
      <c r="K8096">
        <v>3.1515919999999999</v>
      </c>
      <c r="L8096">
        <v>3.1964079999999999</v>
      </c>
      <c r="M8096">
        <v>3.1762700000000001</v>
      </c>
      <c r="N8096">
        <v>1.4009999999999999E-3</v>
      </c>
      <c r="O8096">
        <v>34.057284000000003</v>
      </c>
      <c r="P8096">
        <v>749.84866499999998</v>
      </c>
      <c r="Q8096">
        <v>103.562651</v>
      </c>
      <c r="R8096">
        <f t="shared" si="126"/>
        <v>0.62018592297476749</v>
      </c>
    </row>
    <row r="8097" spans="1:19" x14ac:dyDescent="0.25">
      <c r="A8097">
        <v>2015</v>
      </c>
      <c r="B8097" t="s">
        <v>37</v>
      </c>
      <c r="C8097">
        <v>35</v>
      </c>
      <c r="D8097">
        <v>3</v>
      </c>
      <c r="E8097" t="s">
        <v>19</v>
      </c>
      <c r="F8097">
        <v>58</v>
      </c>
      <c r="G8097" t="s">
        <v>20</v>
      </c>
      <c r="H8097" t="s">
        <v>24</v>
      </c>
      <c r="I8097">
        <v>0.272088</v>
      </c>
      <c r="J8097">
        <v>3.9699999999999996E-3</v>
      </c>
      <c r="K8097">
        <v>3.2184339999999998</v>
      </c>
      <c r="L8097">
        <v>3.3015020000000002</v>
      </c>
      <c r="M8097">
        <v>3.2616299999999998</v>
      </c>
      <c r="N8097">
        <v>5.0520000000000001E-3</v>
      </c>
      <c r="O8097">
        <v>14.226710000000001</v>
      </c>
      <c r="P8097">
        <v>799.41754800000001</v>
      </c>
      <c r="Q8097">
        <v>217.510446</v>
      </c>
      <c r="R8097">
        <f t="shared" si="126"/>
        <v>1.2725440806045341</v>
      </c>
    </row>
    <row r="8098" spans="1:19" x14ac:dyDescent="0.25">
      <c r="A8098">
        <v>2015</v>
      </c>
      <c r="B8098" t="s">
        <v>37</v>
      </c>
      <c r="C8098">
        <v>35</v>
      </c>
      <c r="D8098">
        <v>3</v>
      </c>
      <c r="E8098" t="s">
        <v>19</v>
      </c>
      <c r="F8098">
        <v>59</v>
      </c>
      <c r="G8098" t="s">
        <v>20</v>
      </c>
      <c r="H8098" t="s">
        <v>24</v>
      </c>
      <c r="I8098">
        <v>0.23832500000000001</v>
      </c>
      <c r="J8098">
        <v>3.0599999999999998E-3</v>
      </c>
      <c r="K8098">
        <v>3.2313999999999998</v>
      </c>
      <c r="L8098">
        <v>3.2511209999999999</v>
      </c>
      <c r="M8098">
        <v>3.2436219999999998</v>
      </c>
      <c r="N8098">
        <v>2.3600000000000001E-3</v>
      </c>
      <c r="O8098">
        <v>4.0499210000000003</v>
      </c>
      <c r="P8098">
        <v>416.57763299999999</v>
      </c>
      <c r="Q8098">
        <v>54.843241999999996</v>
      </c>
      <c r="R8098">
        <f t="shared" si="126"/>
        <v>0.77124183006535962</v>
      </c>
    </row>
    <row r="8099" spans="1:19" x14ac:dyDescent="0.25">
      <c r="A8099">
        <v>2015</v>
      </c>
      <c r="B8099" t="s">
        <v>37</v>
      </c>
      <c r="C8099">
        <v>35</v>
      </c>
      <c r="D8099">
        <v>3</v>
      </c>
      <c r="E8099" t="s">
        <v>19</v>
      </c>
      <c r="F8099">
        <v>60</v>
      </c>
      <c r="G8099" t="s">
        <v>20</v>
      </c>
      <c r="H8099" t="s">
        <v>24</v>
      </c>
      <c r="I8099">
        <v>0.195468</v>
      </c>
      <c r="J8099">
        <v>1.926E-3</v>
      </c>
      <c r="K8099">
        <v>3.1954310000000001</v>
      </c>
      <c r="L8099">
        <v>3.219989</v>
      </c>
      <c r="M8099">
        <v>3.2083810000000001</v>
      </c>
      <c r="N8099">
        <v>1.181E-3</v>
      </c>
      <c r="O8099">
        <v>28.459242</v>
      </c>
      <c r="P8099">
        <v>766.14105900000004</v>
      </c>
      <c r="Q8099">
        <v>60.701785000000001</v>
      </c>
      <c r="R8099">
        <f t="shared" si="126"/>
        <v>0.61318795430944961</v>
      </c>
    </row>
    <row r="8100" spans="1:19" x14ac:dyDescent="0.25">
      <c r="A8100">
        <v>2015</v>
      </c>
      <c r="B8100" t="s">
        <v>37</v>
      </c>
      <c r="C8100">
        <v>35</v>
      </c>
      <c r="D8100">
        <v>3</v>
      </c>
      <c r="E8100" t="s">
        <v>19</v>
      </c>
      <c r="F8100">
        <v>61</v>
      </c>
      <c r="G8100" t="s">
        <v>20</v>
      </c>
      <c r="H8100" t="s">
        <v>23</v>
      </c>
      <c r="I8100">
        <v>0.42791299999999999</v>
      </c>
      <c r="J8100">
        <v>8.6090000000000003E-3</v>
      </c>
      <c r="K8100">
        <v>3.316217</v>
      </c>
      <c r="L8100">
        <v>3.3524219999999998</v>
      </c>
      <c r="M8100">
        <v>3.3409430000000002</v>
      </c>
      <c r="N8100">
        <v>7.3720000000000001E-3</v>
      </c>
      <c r="O8100">
        <v>14.198865</v>
      </c>
      <c r="P8100">
        <v>359.67233299999998</v>
      </c>
      <c r="Q8100">
        <v>72.726258000000001</v>
      </c>
      <c r="R8100">
        <f t="shared" si="126"/>
        <v>0.85631316064583574</v>
      </c>
    </row>
    <row r="8101" spans="1:19" x14ac:dyDescent="0.25">
      <c r="A8101">
        <v>2015</v>
      </c>
      <c r="B8101" t="s">
        <v>37</v>
      </c>
      <c r="C8101">
        <v>35</v>
      </c>
      <c r="D8101">
        <v>3</v>
      </c>
      <c r="E8101" t="s">
        <v>19</v>
      </c>
      <c r="F8101">
        <v>62</v>
      </c>
      <c r="G8101" t="s">
        <v>20</v>
      </c>
      <c r="H8101" t="s">
        <v>28</v>
      </c>
      <c r="I8101">
        <v>1.155934</v>
      </c>
      <c r="J8101">
        <v>3.2915E-2</v>
      </c>
      <c r="K8101">
        <v>3.3354240000000002</v>
      </c>
      <c r="L8101">
        <v>3.516534</v>
      </c>
      <c r="M8101">
        <v>3.456461</v>
      </c>
      <c r="N8101">
        <v>6.8465999999999999E-2</v>
      </c>
      <c r="O8101">
        <v>5.1728430000000003</v>
      </c>
      <c r="P8101">
        <v>1451.612169</v>
      </c>
      <c r="Q8101">
        <v>298.27612099999999</v>
      </c>
      <c r="R8101">
        <f t="shared" si="126"/>
        <v>2.0800850675983593</v>
      </c>
    </row>
    <row r="8102" spans="1:19" s="1" customFormat="1" x14ac:dyDescent="0.25">
      <c r="A8102">
        <v>2015</v>
      </c>
      <c r="B8102" t="s">
        <v>37</v>
      </c>
      <c r="C8102">
        <v>35</v>
      </c>
      <c r="D8102">
        <v>3</v>
      </c>
      <c r="E8102" t="s">
        <v>19</v>
      </c>
      <c r="F8102">
        <v>63</v>
      </c>
      <c r="G8102" t="s">
        <v>20</v>
      </c>
      <c r="H8102" t="s">
        <v>31</v>
      </c>
      <c r="I8102">
        <v>1.3950359999999999</v>
      </c>
      <c r="J8102">
        <v>1.5633999999999999E-2</v>
      </c>
      <c r="K8102">
        <v>3.306416</v>
      </c>
      <c r="L8102">
        <v>3.5221710000000002</v>
      </c>
      <c r="M8102">
        <v>3.4017870000000001</v>
      </c>
      <c r="N8102">
        <v>4.1605000000000003E-2</v>
      </c>
      <c r="O8102">
        <v>15.387259</v>
      </c>
      <c r="P8102">
        <v>2689.1422299999999</v>
      </c>
      <c r="Q8102">
        <v>532.35980600000005</v>
      </c>
      <c r="R8102">
        <f t="shared" si="126"/>
        <v>2.6611871561980305</v>
      </c>
      <c r="S8102"/>
    </row>
    <row r="8103" spans="1:19" x14ac:dyDescent="0.25">
      <c r="A8103">
        <v>2015</v>
      </c>
      <c r="B8103" t="s">
        <v>37</v>
      </c>
      <c r="C8103">
        <v>35</v>
      </c>
      <c r="D8103">
        <v>3</v>
      </c>
      <c r="E8103" t="s">
        <v>19</v>
      </c>
      <c r="F8103">
        <v>64</v>
      </c>
      <c r="G8103" t="s">
        <v>20</v>
      </c>
      <c r="H8103" t="s">
        <v>24</v>
      </c>
      <c r="I8103">
        <v>0.262517</v>
      </c>
      <c r="J8103">
        <v>3.617E-3</v>
      </c>
      <c r="K8103">
        <v>3.1829969999999999</v>
      </c>
      <c r="L8103">
        <v>3.3589859999999998</v>
      </c>
      <c r="M8103">
        <v>3.2725019999999998</v>
      </c>
      <c r="N8103">
        <v>1.3743999999999999E-2</v>
      </c>
      <c r="O8103">
        <v>76.081128000000007</v>
      </c>
      <c r="P8103">
        <v>10000</v>
      </c>
      <c r="Q8103">
        <v>618.41857300000004</v>
      </c>
      <c r="R8103">
        <f t="shared" si="126"/>
        <v>3.7998341166712741</v>
      </c>
    </row>
    <row r="8104" spans="1:19" x14ac:dyDescent="0.25">
      <c r="A8104">
        <v>2015</v>
      </c>
      <c r="B8104" t="s">
        <v>37</v>
      </c>
      <c r="C8104">
        <v>35</v>
      </c>
      <c r="D8104">
        <v>3</v>
      </c>
      <c r="E8104" t="s">
        <v>19</v>
      </c>
      <c r="F8104">
        <v>65</v>
      </c>
      <c r="G8104" t="s">
        <v>20</v>
      </c>
      <c r="H8104" t="s">
        <v>29</v>
      </c>
      <c r="I8104">
        <v>0.54481400000000002</v>
      </c>
      <c r="J8104">
        <v>1.3497E-2</v>
      </c>
      <c r="K8104">
        <v>3.2093880000000001</v>
      </c>
      <c r="L8104">
        <v>3.5123890000000002</v>
      </c>
      <c r="M8104">
        <v>3.4135939999999998</v>
      </c>
      <c r="N8104">
        <v>3.6981E-2</v>
      </c>
      <c r="O8104">
        <v>10.814446</v>
      </c>
      <c r="P8104">
        <v>1816.850756</v>
      </c>
      <c r="Q8104">
        <v>536.48091299999999</v>
      </c>
      <c r="R8104">
        <f t="shared" si="126"/>
        <v>2.739942209379862</v>
      </c>
    </row>
    <row r="8105" spans="1:19" x14ac:dyDescent="0.25">
      <c r="A8105">
        <v>2015</v>
      </c>
      <c r="B8105" t="s">
        <v>37</v>
      </c>
      <c r="C8105">
        <v>35</v>
      </c>
      <c r="D8105">
        <v>3</v>
      </c>
      <c r="E8105" t="s">
        <v>19</v>
      </c>
      <c r="F8105">
        <v>66</v>
      </c>
      <c r="G8105" t="s">
        <v>20</v>
      </c>
      <c r="H8105" t="s">
        <v>29</v>
      </c>
      <c r="I8105">
        <v>1.2161500000000001</v>
      </c>
      <c r="J8105">
        <v>7.2555999999999995E-2</v>
      </c>
      <c r="K8105">
        <v>3.1843349999999999</v>
      </c>
      <c r="L8105">
        <v>3.5642290000000001</v>
      </c>
      <c r="M8105">
        <v>3.4632740000000002</v>
      </c>
      <c r="N8105">
        <v>0.171876</v>
      </c>
      <c r="O8105">
        <v>12.088290000000001</v>
      </c>
      <c r="P8105">
        <v>10000</v>
      </c>
      <c r="Q8105">
        <v>616.775442</v>
      </c>
      <c r="R8105">
        <f t="shared" si="126"/>
        <v>2.3688736975577487</v>
      </c>
    </row>
    <row r="8106" spans="1:19" x14ac:dyDescent="0.25">
      <c r="A8106">
        <v>2015</v>
      </c>
      <c r="B8106" t="s">
        <v>37</v>
      </c>
      <c r="C8106">
        <v>35</v>
      </c>
      <c r="D8106">
        <v>3</v>
      </c>
      <c r="E8106" t="s">
        <v>19</v>
      </c>
      <c r="F8106">
        <v>67</v>
      </c>
      <c r="G8106" t="s">
        <v>20</v>
      </c>
      <c r="H8106" t="s">
        <v>24</v>
      </c>
      <c r="I8106">
        <v>0.22094800000000001</v>
      </c>
      <c r="J8106">
        <v>1.7910000000000001E-3</v>
      </c>
      <c r="K8106">
        <v>3.1613790000000002</v>
      </c>
      <c r="L8106">
        <v>3.213816</v>
      </c>
      <c r="M8106">
        <v>3.1886079999999999</v>
      </c>
      <c r="N8106">
        <v>1.993E-3</v>
      </c>
      <c r="O8106">
        <v>99.49691</v>
      </c>
      <c r="P8106">
        <v>5394.120664</v>
      </c>
      <c r="Q8106">
        <v>177.74100899999999</v>
      </c>
      <c r="R8106">
        <f t="shared" si="126"/>
        <v>1.1127861529871579</v>
      </c>
    </row>
    <row r="8107" spans="1:19" x14ac:dyDescent="0.25">
      <c r="A8107">
        <v>2015</v>
      </c>
      <c r="B8107" t="s">
        <v>37</v>
      </c>
      <c r="C8107">
        <v>35</v>
      </c>
      <c r="D8107">
        <v>3</v>
      </c>
      <c r="E8107" t="s">
        <v>19</v>
      </c>
      <c r="F8107">
        <v>68</v>
      </c>
      <c r="G8107" t="s">
        <v>20</v>
      </c>
      <c r="H8107" t="s">
        <v>23</v>
      </c>
      <c r="I8107">
        <v>0.53626499999999999</v>
      </c>
      <c r="J8107">
        <v>1.1601E-2</v>
      </c>
      <c r="K8107">
        <v>3.4228939999999999</v>
      </c>
      <c r="L8107">
        <v>3.5745819999999999</v>
      </c>
      <c r="M8107">
        <v>3.4971399999999999</v>
      </c>
      <c r="N8107">
        <v>2.7621E-2</v>
      </c>
      <c r="O8107">
        <v>49.942365000000002</v>
      </c>
      <c r="P8107">
        <v>1003.940965</v>
      </c>
      <c r="Q8107">
        <v>395.94079900000003</v>
      </c>
      <c r="R8107">
        <f t="shared" si="126"/>
        <v>2.3809154383242825</v>
      </c>
    </row>
    <row r="8108" spans="1:19" x14ac:dyDescent="0.25">
      <c r="A8108">
        <v>2015</v>
      </c>
      <c r="B8108" t="s">
        <v>37</v>
      </c>
      <c r="C8108">
        <v>35</v>
      </c>
      <c r="D8108">
        <v>3</v>
      </c>
      <c r="E8108" t="s">
        <v>19</v>
      </c>
      <c r="F8108">
        <v>69</v>
      </c>
      <c r="G8108" t="s">
        <v>20</v>
      </c>
      <c r="H8108" t="s">
        <v>23</v>
      </c>
      <c r="I8108">
        <v>0.83424100000000001</v>
      </c>
      <c r="J8108">
        <v>3.1736E-2</v>
      </c>
      <c r="K8108">
        <v>3.2992460000000001</v>
      </c>
      <c r="L8108">
        <v>3.5353669999999999</v>
      </c>
      <c r="M8108">
        <v>3.4126430000000001</v>
      </c>
      <c r="N8108">
        <v>4.5914000000000003E-2</v>
      </c>
      <c r="O8108">
        <v>7.6351389999999997</v>
      </c>
      <c r="P8108">
        <v>1296.1289449999999</v>
      </c>
      <c r="Q8108">
        <v>219.70073400000001</v>
      </c>
      <c r="R8108">
        <f t="shared" si="126"/>
        <v>1.4467481724224855</v>
      </c>
    </row>
    <row r="8109" spans="1:19" x14ac:dyDescent="0.25">
      <c r="A8109">
        <v>2015</v>
      </c>
      <c r="B8109" t="s">
        <v>37</v>
      </c>
      <c r="C8109">
        <v>35</v>
      </c>
      <c r="D8109">
        <v>3</v>
      </c>
      <c r="E8109" t="s">
        <v>19</v>
      </c>
      <c r="F8109">
        <v>70</v>
      </c>
      <c r="G8109" t="s">
        <v>20</v>
      </c>
      <c r="H8109" t="s">
        <v>23</v>
      </c>
      <c r="I8109">
        <v>1.275072</v>
      </c>
      <c r="J8109">
        <v>2.3046000000000001E-2</v>
      </c>
      <c r="K8109">
        <v>3.3261509999999999</v>
      </c>
      <c r="L8109">
        <v>3.5094479999999999</v>
      </c>
      <c r="M8109">
        <v>3.4004910000000002</v>
      </c>
      <c r="N8109">
        <v>4.6176000000000002E-2</v>
      </c>
      <c r="O8109">
        <v>8.5579149999999995</v>
      </c>
      <c r="P8109">
        <v>1339.410828</v>
      </c>
      <c r="Q8109">
        <v>482.00001900000001</v>
      </c>
      <c r="R8109">
        <f t="shared" si="126"/>
        <v>2.0036448841447538</v>
      </c>
    </row>
    <row r="8110" spans="1:19" x14ac:dyDescent="0.25">
      <c r="A8110">
        <v>2015</v>
      </c>
      <c r="B8110" t="s">
        <v>37</v>
      </c>
      <c r="C8110">
        <v>35</v>
      </c>
      <c r="D8110">
        <v>3</v>
      </c>
      <c r="E8110" t="s">
        <v>19</v>
      </c>
      <c r="F8110">
        <v>71</v>
      </c>
      <c r="G8110" t="s">
        <v>20</v>
      </c>
      <c r="H8110" t="s">
        <v>23</v>
      </c>
      <c r="I8110">
        <v>1.3567279999999999</v>
      </c>
      <c r="J8110">
        <v>6.0378000000000001E-2</v>
      </c>
      <c r="K8110">
        <v>3.3032270000000001</v>
      </c>
      <c r="L8110">
        <v>3.4482689999999998</v>
      </c>
      <c r="M8110">
        <v>3.4080119999999998</v>
      </c>
      <c r="N8110">
        <v>7.5844999999999996E-2</v>
      </c>
      <c r="O8110">
        <v>3.7220569999999999</v>
      </c>
      <c r="P8110">
        <v>4258.1391809999996</v>
      </c>
      <c r="Q8110">
        <v>134.038265</v>
      </c>
      <c r="R8110">
        <f t="shared" si="126"/>
        <v>1.2561694656994269</v>
      </c>
    </row>
    <row r="8111" spans="1:19" x14ac:dyDescent="0.25">
      <c r="A8111">
        <v>2015</v>
      </c>
      <c r="B8111" t="s">
        <v>37</v>
      </c>
      <c r="C8111">
        <v>35</v>
      </c>
      <c r="D8111">
        <v>3</v>
      </c>
      <c r="E8111" t="s">
        <v>19</v>
      </c>
      <c r="F8111">
        <v>72</v>
      </c>
      <c r="G8111" t="s">
        <v>20</v>
      </c>
      <c r="H8111" t="s">
        <v>23</v>
      </c>
      <c r="I8111">
        <v>0.37397599999999998</v>
      </c>
      <c r="J8111">
        <v>1.0754E-2</v>
      </c>
      <c r="K8111">
        <v>3.4228619999999998</v>
      </c>
      <c r="L8111">
        <v>3.4809290000000002</v>
      </c>
      <c r="M8111">
        <v>3.4603220000000001</v>
      </c>
      <c r="N8111">
        <v>1.2182999999999999E-2</v>
      </c>
      <c r="O8111">
        <v>20.405011999999999</v>
      </c>
      <c r="P8111">
        <v>960.54076299999997</v>
      </c>
      <c r="Q8111">
        <v>93.145663999999996</v>
      </c>
      <c r="R8111">
        <f t="shared" si="126"/>
        <v>1.1328807885437977</v>
      </c>
    </row>
    <row r="8112" spans="1:19" x14ac:dyDescent="0.25">
      <c r="A8112">
        <v>2015</v>
      </c>
      <c r="B8112" t="s">
        <v>37</v>
      </c>
      <c r="C8112">
        <v>35</v>
      </c>
      <c r="D8112">
        <v>3</v>
      </c>
      <c r="E8112" t="s">
        <v>19</v>
      </c>
      <c r="F8112">
        <v>73</v>
      </c>
      <c r="G8112" t="s">
        <v>20</v>
      </c>
      <c r="H8112" t="s">
        <v>22</v>
      </c>
      <c r="I8112">
        <v>1.009555</v>
      </c>
      <c r="J8112">
        <v>5.9902999999999998E-2</v>
      </c>
      <c r="K8112">
        <v>3.2571780000000001</v>
      </c>
      <c r="L8112">
        <v>3.470885</v>
      </c>
      <c r="M8112">
        <v>3.414412</v>
      </c>
      <c r="N8112">
        <v>8.9781E-2</v>
      </c>
      <c r="O8112">
        <v>4.4870869999999998</v>
      </c>
      <c r="P8112">
        <v>7534.5158339999998</v>
      </c>
      <c r="Q8112">
        <v>326.69075400000003</v>
      </c>
      <c r="R8112">
        <f t="shared" si="126"/>
        <v>1.4987730163764754</v>
      </c>
    </row>
    <row r="8113" spans="1:18" x14ac:dyDescent="0.25">
      <c r="A8113">
        <v>2015</v>
      </c>
      <c r="B8113" t="s">
        <v>37</v>
      </c>
      <c r="C8113">
        <v>35</v>
      </c>
      <c r="D8113">
        <v>3</v>
      </c>
      <c r="E8113" t="s">
        <v>19</v>
      </c>
      <c r="F8113">
        <v>74</v>
      </c>
      <c r="G8113" t="s">
        <v>20</v>
      </c>
      <c r="H8113" t="s">
        <v>25</v>
      </c>
      <c r="I8113">
        <v>0.29780800000000002</v>
      </c>
      <c r="J8113">
        <v>2.0630000000000002E-3</v>
      </c>
      <c r="K8113">
        <v>3.3927659999999999</v>
      </c>
      <c r="L8113">
        <v>3.4427979999999998</v>
      </c>
      <c r="M8113">
        <v>3.416372</v>
      </c>
      <c r="N8113">
        <v>2.6159999999999998E-3</v>
      </c>
      <c r="O8113">
        <v>31.550014999999998</v>
      </c>
      <c r="P8113">
        <v>455.38046300000002</v>
      </c>
      <c r="Q8113">
        <v>157.90361300000001</v>
      </c>
      <c r="R8113">
        <f t="shared" si="126"/>
        <v>1.2680562287930197</v>
      </c>
    </row>
    <row r="8114" spans="1:18" x14ac:dyDescent="0.25">
      <c r="A8114">
        <v>2015</v>
      </c>
      <c r="B8114" t="s">
        <v>37</v>
      </c>
      <c r="C8114">
        <v>35</v>
      </c>
      <c r="D8114">
        <v>3</v>
      </c>
      <c r="E8114" t="s">
        <v>19</v>
      </c>
      <c r="F8114">
        <v>75</v>
      </c>
      <c r="G8114" t="s">
        <v>20</v>
      </c>
      <c r="H8114" t="s">
        <v>25</v>
      </c>
      <c r="I8114">
        <v>0.24453</v>
      </c>
      <c r="J8114">
        <v>9.3400000000000004E-4</v>
      </c>
      <c r="K8114">
        <v>3.4122810000000001</v>
      </c>
      <c r="L8114">
        <v>3.450974</v>
      </c>
      <c r="M8114">
        <v>3.4418419999999998</v>
      </c>
      <c r="N8114">
        <v>6.0400000000000004E-4</v>
      </c>
      <c r="O8114">
        <v>35.515386999999997</v>
      </c>
      <c r="P8114">
        <v>2719.0458789999998</v>
      </c>
      <c r="Q8114">
        <v>159.59367900000001</v>
      </c>
      <c r="R8114">
        <f t="shared" si="126"/>
        <v>0.64668094218415417</v>
      </c>
    </row>
    <row r="8115" spans="1:18" x14ac:dyDescent="0.25">
      <c r="A8115">
        <v>2015</v>
      </c>
      <c r="B8115" t="s">
        <v>37</v>
      </c>
      <c r="C8115">
        <v>35</v>
      </c>
      <c r="D8115">
        <v>3</v>
      </c>
      <c r="E8115" t="s">
        <v>19</v>
      </c>
      <c r="F8115">
        <v>76</v>
      </c>
      <c r="G8115" t="s">
        <v>20</v>
      </c>
      <c r="H8115" t="s">
        <v>24</v>
      </c>
      <c r="I8115">
        <v>0.117422</v>
      </c>
      <c r="J8115">
        <v>8.4699999999999999E-4</v>
      </c>
      <c r="K8115">
        <v>3.2867510000000002</v>
      </c>
      <c r="L8115">
        <v>3.394835</v>
      </c>
      <c r="M8115">
        <v>3.3352409999999999</v>
      </c>
      <c r="N8115">
        <v>2.513E-3</v>
      </c>
      <c r="O8115">
        <v>153.853533</v>
      </c>
      <c r="P8115">
        <v>686.24028399999997</v>
      </c>
      <c r="Q8115">
        <v>580.27325699999994</v>
      </c>
      <c r="R8115">
        <f t="shared" si="126"/>
        <v>2.9669421487603307</v>
      </c>
    </row>
    <row r="8116" spans="1:18" x14ac:dyDescent="0.25">
      <c r="A8116">
        <v>2015</v>
      </c>
      <c r="B8116" t="s">
        <v>37</v>
      </c>
      <c r="C8116">
        <v>35</v>
      </c>
      <c r="D8116">
        <v>3</v>
      </c>
      <c r="E8116" t="s">
        <v>19</v>
      </c>
      <c r="F8116">
        <v>77</v>
      </c>
      <c r="G8116" t="s">
        <v>20</v>
      </c>
      <c r="H8116" t="s">
        <v>24</v>
      </c>
      <c r="I8116">
        <v>7.1192000000000005E-2</v>
      </c>
      <c r="J8116">
        <v>3.2200000000000002E-4</v>
      </c>
      <c r="K8116">
        <v>3.280437</v>
      </c>
      <c r="L8116">
        <v>3.346838</v>
      </c>
      <c r="M8116">
        <v>3.3121079999999998</v>
      </c>
      <c r="N8116">
        <v>6.3699999999999998E-4</v>
      </c>
      <c r="O8116">
        <v>254.102666</v>
      </c>
      <c r="P8116">
        <v>686.94496500000002</v>
      </c>
      <c r="Q8116">
        <v>478.93945300000001</v>
      </c>
      <c r="R8116">
        <f t="shared" si="126"/>
        <v>1.9782608695652173</v>
      </c>
    </row>
    <row r="8117" spans="1:18" x14ac:dyDescent="0.25">
      <c r="A8117">
        <v>2015</v>
      </c>
      <c r="B8117" t="s">
        <v>37</v>
      </c>
      <c r="C8117">
        <v>35</v>
      </c>
      <c r="D8117">
        <v>3</v>
      </c>
      <c r="E8117" t="s">
        <v>19</v>
      </c>
      <c r="F8117">
        <v>78</v>
      </c>
      <c r="G8117" t="s">
        <v>20</v>
      </c>
      <c r="H8117" t="s">
        <v>23</v>
      </c>
      <c r="I8117">
        <v>0.64046999999999998</v>
      </c>
      <c r="J8117">
        <v>1.8005E-2</v>
      </c>
      <c r="K8117">
        <v>3.4020589999999999</v>
      </c>
      <c r="L8117">
        <v>3.5218180000000001</v>
      </c>
      <c r="M8117">
        <v>3.486748</v>
      </c>
      <c r="N8117">
        <v>1.9757E-2</v>
      </c>
      <c r="O8117">
        <v>6.4331310000000004</v>
      </c>
      <c r="P8117">
        <v>1640.306515</v>
      </c>
      <c r="Q8117">
        <v>110.453515</v>
      </c>
      <c r="R8117">
        <f t="shared" si="126"/>
        <v>1.0973063038044988</v>
      </c>
    </row>
    <row r="8118" spans="1:18" x14ac:dyDescent="0.25">
      <c r="A8118">
        <v>2015</v>
      </c>
      <c r="B8118" t="s">
        <v>37</v>
      </c>
      <c r="C8118">
        <v>35</v>
      </c>
      <c r="D8118">
        <v>3</v>
      </c>
      <c r="E8118" t="s">
        <v>19</v>
      </c>
      <c r="F8118">
        <v>79</v>
      </c>
      <c r="G8118" t="s">
        <v>20</v>
      </c>
      <c r="H8118" t="s">
        <v>23</v>
      </c>
      <c r="I8118">
        <v>0.975244</v>
      </c>
      <c r="J8118">
        <v>3.1356000000000002E-2</v>
      </c>
      <c r="K8118">
        <v>3.547526</v>
      </c>
      <c r="L8118">
        <v>3.8298739999999998</v>
      </c>
      <c r="M8118">
        <v>3.6472579999999999</v>
      </c>
      <c r="N8118">
        <v>5.5997999999999999E-2</v>
      </c>
      <c r="O8118">
        <v>10.816036</v>
      </c>
      <c r="P8118">
        <v>2069.8256620000002</v>
      </c>
      <c r="Q8118">
        <v>538.34447699999998</v>
      </c>
      <c r="R8118">
        <f t="shared" si="126"/>
        <v>1.7858783008036738</v>
      </c>
    </row>
    <row r="8119" spans="1:18" x14ac:dyDescent="0.25">
      <c r="A8119">
        <v>2015</v>
      </c>
      <c r="B8119" t="s">
        <v>37</v>
      </c>
      <c r="C8119">
        <v>35</v>
      </c>
      <c r="D8119">
        <v>3</v>
      </c>
      <c r="E8119" t="s">
        <v>19</v>
      </c>
      <c r="F8119">
        <v>80</v>
      </c>
      <c r="G8119" t="s">
        <v>20</v>
      </c>
      <c r="H8119" t="s">
        <v>23</v>
      </c>
      <c r="I8119">
        <v>0.67133500000000002</v>
      </c>
      <c r="J8119">
        <v>1.8568999999999999E-2</v>
      </c>
      <c r="K8119">
        <v>3.491695</v>
      </c>
      <c r="L8119">
        <v>3.627923</v>
      </c>
      <c r="M8119">
        <v>3.593445</v>
      </c>
      <c r="N8119">
        <v>2.1399000000000001E-2</v>
      </c>
      <c r="O8119">
        <v>18.223465000000001</v>
      </c>
      <c r="P8119">
        <v>10000</v>
      </c>
      <c r="Q8119">
        <v>170.619936</v>
      </c>
      <c r="R8119">
        <f t="shared" si="126"/>
        <v>1.1524045452097584</v>
      </c>
    </row>
    <row r="8120" spans="1:18" x14ac:dyDescent="0.25">
      <c r="A8120">
        <v>2015</v>
      </c>
      <c r="B8120" t="s">
        <v>37</v>
      </c>
      <c r="C8120">
        <v>35</v>
      </c>
      <c r="D8120">
        <v>3</v>
      </c>
      <c r="E8120" t="s">
        <v>19</v>
      </c>
      <c r="F8120">
        <v>81</v>
      </c>
      <c r="G8120" t="s">
        <v>20</v>
      </c>
      <c r="H8120" t="s">
        <v>23</v>
      </c>
      <c r="I8120">
        <v>2.4064130000000001</v>
      </c>
      <c r="J8120">
        <v>8.4985000000000005E-2</v>
      </c>
      <c r="K8120">
        <v>3.410739</v>
      </c>
      <c r="L8120">
        <v>3.6651639999999999</v>
      </c>
      <c r="M8120">
        <v>3.5673879999999998</v>
      </c>
      <c r="N8120">
        <v>0.10817300000000001</v>
      </c>
      <c r="O8120">
        <v>3.9958960000000001</v>
      </c>
      <c r="P8120">
        <v>7841.2034020000001</v>
      </c>
      <c r="Q8120">
        <v>143.19808599999999</v>
      </c>
      <c r="R8120">
        <f t="shared" si="126"/>
        <v>1.2728481496734718</v>
      </c>
    </row>
    <row r="8121" spans="1:18" x14ac:dyDescent="0.25">
      <c r="A8121">
        <v>2015</v>
      </c>
      <c r="B8121" t="s">
        <v>37</v>
      </c>
      <c r="C8121">
        <v>35</v>
      </c>
      <c r="D8121">
        <v>3</v>
      </c>
      <c r="E8121" t="s">
        <v>19</v>
      </c>
      <c r="F8121">
        <v>82</v>
      </c>
      <c r="G8121" t="s">
        <v>20</v>
      </c>
      <c r="H8121" t="s">
        <v>23</v>
      </c>
      <c r="I8121">
        <v>0.196349</v>
      </c>
      <c r="J8121">
        <v>1.049E-3</v>
      </c>
      <c r="K8121">
        <v>3.56595</v>
      </c>
      <c r="L8121">
        <v>3.9342549999999998</v>
      </c>
      <c r="M8121">
        <v>3.7643049999999998</v>
      </c>
      <c r="N8121">
        <v>5.6150000000000002E-3</v>
      </c>
      <c r="O8121">
        <v>308.74935299999999</v>
      </c>
      <c r="P8121">
        <v>2170.2001759999998</v>
      </c>
      <c r="Q8121">
        <v>1719.4922610000001</v>
      </c>
      <c r="R8121">
        <f t="shared" si="126"/>
        <v>5.3527168732125832</v>
      </c>
    </row>
    <row r="8122" spans="1:18" x14ac:dyDescent="0.25">
      <c r="A8122">
        <v>2015</v>
      </c>
      <c r="B8122" t="s">
        <v>37</v>
      </c>
      <c r="C8122">
        <v>35</v>
      </c>
      <c r="D8122">
        <v>3</v>
      </c>
      <c r="E8122" t="s">
        <v>19</v>
      </c>
      <c r="F8122">
        <v>83</v>
      </c>
      <c r="G8122" t="s">
        <v>20</v>
      </c>
      <c r="H8122" t="s">
        <v>22</v>
      </c>
      <c r="I8122">
        <v>0.31756600000000001</v>
      </c>
      <c r="J8122">
        <v>6.2769999999999996E-3</v>
      </c>
      <c r="K8122">
        <v>3.5888770000000001</v>
      </c>
      <c r="L8122">
        <v>3.6208909999999999</v>
      </c>
      <c r="M8122">
        <v>3.6090399999999998</v>
      </c>
      <c r="N8122">
        <v>5.254E-3</v>
      </c>
      <c r="O8122">
        <v>12.639486</v>
      </c>
      <c r="P8122">
        <v>268.237977</v>
      </c>
      <c r="Q8122">
        <v>72.518203</v>
      </c>
      <c r="R8122">
        <f t="shared" si="126"/>
        <v>0.83702405607774422</v>
      </c>
    </row>
    <row r="8123" spans="1:18" x14ac:dyDescent="0.25">
      <c r="A8123">
        <v>2015</v>
      </c>
      <c r="B8123" t="s">
        <v>37</v>
      </c>
      <c r="C8123">
        <v>35</v>
      </c>
      <c r="D8123">
        <v>3</v>
      </c>
      <c r="E8123" t="s">
        <v>19</v>
      </c>
      <c r="F8123">
        <v>84</v>
      </c>
      <c r="G8123" t="s">
        <v>20</v>
      </c>
      <c r="H8123" t="s">
        <v>22</v>
      </c>
      <c r="I8123">
        <v>0.158863</v>
      </c>
      <c r="J8123">
        <v>1.645E-3</v>
      </c>
      <c r="K8123">
        <v>3.5404680000000002</v>
      </c>
      <c r="L8123">
        <v>3.5500219999999998</v>
      </c>
      <c r="M8123">
        <v>3.5462449999999999</v>
      </c>
      <c r="N8123">
        <v>8.6499999999999999E-4</v>
      </c>
      <c r="O8123">
        <v>1.91011</v>
      </c>
      <c r="P8123">
        <v>232.863304</v>
      </c>
      <c r="Q8123">
        <v>33.711075999999998</v>
      </c>
      <c r="R8123">
        <f t="shared" si="126"/>
        <v>0.52583586626139822</v>
      </c>
    </row>
    <row r="8124" spans="1:18" x14ac:dyDescent="0.25">
      <c r="A8124">
        <v>2015</v>
      </c>
      <c r="B8124" t="s">
        <v>37</v>
      </c>
      <c r="C8124">
        <v>35</v>
      </c>
      <c r="D8124">
        <v>3</v>
      </c>
      <c r="E8124" t="s">
        <v>19</v>
      </c>
      <c r="F8124">
        <v>85</v>
      </c>
      <c r="G8124" t="s">
        <v>20</v>
      </c>
      <c r="H8124" t="s">
        <v>22</v>
      </c>
      <c r="I8124">
        <v>0.18521699999999999</v>
      </c>
      <c r="J8124">
        <v>1.621E-3</v>
      </c>
      <c r="K8124">
        <v>3.499431</v>
      </c>
      <c r="L8124">
        <v>3.547758</v>
      </c>
      <c r="M8124">
        <v>3.5214949999999998</v>
      </c>
      <c r="N8124">
        <v>1.539E-3</v>
      </c>
      <c r="O8124">
        <v>74.458022</v>
      </c>
      <c r="P8124">
        <v>317.065517</v>
      </c>
      <c r="Q8124">
        <v>167.480245</v>
      </c>
      <c r="R8124">
        <f t="shared" si="126"/>
        <v>0.94941394201110418</v>
      </c>
    </row>
    <row r="8125" spans="1:18" x14ac:dyDescent="0.25">
      <c r="A8125">
        <v>2015</v>
      </c>
      <c r="B8125" t="s">
        <v>37</v>
      </c>
      <c r="C8125">
        <v>35</v>
      </c>
      <c r="D8125">
        <v>3</v>
      </c>
      <c r="E8125" t="s">
        <v>19</v>
      </c>
      <c r="F8125">
        <v>86</v>
      </c>
      <c r="G8125" t="s">
        <v>20</v>
      </c>
      <c r="H8125" t="s">
        <v>22</v>
      </c>
      <c r="I8125">
        <v>0.16589499999999999</v>
      </c>
      <c r="J8125">
        <v>1.1850000000000001E-3</v>
      </c>
      <c r="K8125">
        <v>3.5077859999999998</v>
      </c>
      <c r="L8125">
        <v>3.617483</v>
      </c>
      <c r="M8125">
        <v>3.552543</v>
      </c>
      <c r="N8125">
        <v>1.516E-3</v>
      </c>
      <c r="O8125">
        <v>129.11918499999999</v>
      </c>
      <c r="P8125">
        <v>10000</v>
      </c>
      <c r="Q8125">
        <v>556.87826399999994</v>
      </c>
      <c r="R8125">
        <f t="shared" si="126"/>
        <v>1.2793248945147679</v>
      </c>
    </row>
    <row r="8126" spans="1:18" x14ac:dyDescent="0.25">
      <c r="A8126">
        <v>2015</v>
      </c>
      <c r="B8126" t="s">
        <v>37</v>
      </c>
      <c r="C8126">
        <v>35</v>
      </c>
      <c r="D8126">
        <v>3</v>
      </c>
      <c r="E8126" t="s">
        <v>19</v>
      </c>
      <c r="F8126">
        <v>87</v>
      </c>
      <c r="G8126" t="s">
        <v>20</v>
      </c>
      <c r="H8126" t="s">
        <v>22</v>
      </c>
      <c r="I8126">
        <v>3.2419799999999999</v>
      </c>
      <c r="J8126">
        <v>0.17699899999999999</v>
      </c>
      <c r="K8126">
        <v>3.553474</v>
      </c>
      <c r="L8126">
        <v>4.0393860000000004</v>
      </c>
      <c r="M8126">
        <v>3.7779790000000002</v>
      </c>
      <c r="N8126">
        <v>0.38414900000000002</v>
      </c>
      <c r="O8126">
        <v>4.2358289999999998</v>
      </c>
      <c r="P8126">
        <v>10000</v>
      </c>
      <c r="Q8126">
        <v>590.29122700000005</v>
      </c>
      <c r="R8126">
        <f t="shared" si="126"/>
        <v>2.1703455951728543</v>
      </c>
    </row>
    <row r="8127" spans="1:18" x14ac:dyDescent="0.25">
      <c r="A8127">
        <v>2015</v>
      </c>
      <c r="B8127" t="s">
        <v>37</v>
      </c>
      <c r="C8127">
        <v>35</v>
      </c>
      <c r="D8127">
        <v>3</v>
      </c>
      <c r="E8127" t="s">
        <v>19</v>
      </c>
      <c r="F8127">
        <v>88</v>
      </c>
      <c r="G8127" t="s">
        <v>20</v>
      </c>
      <c r="H8127" t="s">
        <v>22</v>
      </c>
      <c r="I8127">
        <v>0.40426200000000001</v>
      </c>
      <c r="J8127">
        <v>2.5079999999999998E-3</v>
      </c>
      <c r="K8127">
        <v>3.6070449999999998</v>
      </c>
      <c r="L8127">
        <v>3.7295859999999998</v>
      </c>
      <c r="M8127">
        <v>3.6794449999999999</v>
      </c>
      <c r="N8127">
        <v>3.6229999999999999E-3</v>
      </c>
      <c r="O8127">
        <v>156.68975900000001</v>
      </c>
      <c r="P8127">
        <v>10000</v>
      </c>
      <c r="Q8127">
        <v>367.650418</v>
      </c>
      <c r="R8127">
        <f t="shared" si="126"/>
        <v>1.4445773524720893</v>
      </c>
    </row>
    <row r="8128" spans="1:18" x14ac:dyDescent="0.25">
      <c r="A8128">
        <v>2015</v>
      </c>
      <c r="B8128" t="s">
        <v>37</v>
      </c>
      <c r="C8128">
        <v>35</v>
      </c>
      <c r="D8128">
        <v>3</v>
      </c>
      <c r="E8128" t="s">
        <v>19</v>
      </c>
      <c r="F8128">
        <v>89</v>
      </c>
      <c r="G8128" t="s">
        <v>20</v>
      </c>
      <c r="H8128" t="s">
        <v>29</v>
      </c>
      <c r="I8128">
        <v>0.19875999999999999</v>
      </c>
      <c r="J8128">
        <v>2.0240000000000002E-3</v>
      </c>
      <c r="K8128">
        <v>3.522672</v>
      </c>
      <c r="L8128">
        <v>3.574354</v>
      </c>
      <c r="M8128">
        <v>3.5588479999999998</v>
      </c>
      <c r="N8128">
        <v>2.036E-3</v>
      </c>
      <c r="O8128">
        <v>33.540154000000001</v>
      </c>
      <c r="P8128">
        <v>278.67577299999999</v>
      </c>
      <c r="Q8128">
        <v>157.74551099999999</v>
      </c>
      <c r="R8128">
        <f t="shared" si="126"/>
        <v>1.0059288537549407</v>
      </c>
    </row>
    <row r="8129" spans="1:18" x14ac:dyDescent="0.25">
      <c r="A8129">
        <v>2015</v>
      </c>
      <c r="B8129" t="s">
        <v>37</v>
      </c>
      <c r="C8129">
        <v>35</v>
      </c>
      <c r="D8129">
        <v>3</v>
      </c>
      <c r="E8129" t="s">
        <v>19</v>
      </c>
      <c r="F8129">
        <v>90</v>
      </c>
      <c r="G8129" t="s">
        <v>20</v>
      </c>
      <c r="H8129" t="s">
        <v>21</v>
      </c>
      <c r="I8129">
        <v>0.49046299999999998</v>
      </c>
      <c r="J8129">
        <v>4.4120000000000001E-3</v>
      </c>
      <c r="K8129">
        <v>3.5148220000000001</v>
      </c>
      <c r="L8129">
        <v>3.5562990000000001</v>
      </c>
      <c r="M8129">
        <v>3.5376280000000002</v>
      </c>
      <c r="N8129">
        <v>2.5639999999999999E-3</v>
      </c>
      <c r="O8129">
        <v>5.7240840000000004</v>
      </c>
      <c r="P8129">
        <v>509.83071699999999</v>
      </c>
      <c r="Q8129">
        <v>114.948498</v>
      </c>
      <c r="R8129">
        <f t="shared" si="126"/>
        <v>0.58114233907524926</v>
      </c>
    </row>
    <row r="8130" spans="1:18" x14ac:dyDescent="0.25">
      <c r="A8130">
        <v>2015</v>
      </c>
      <c r="B8130" t="s">
        <v>37</v>
      </c>
      <c r="C8130">
        <v>35</v>
      </c>
      <c r="D8130">
        <v>3</v>
      </c>
      <c r="E8130" t="s">
        <v>19</v>
      </c>
      <c r="F8130">
        <v>91</v>
      </c>
      <c r="G8130" t="s">
        <v>20</v>
      </c>
      <c r="H8130" t="s">
        <v>21</v>
      </c>
      <c r="I8130">
        <v>0.12981899999999999</v>
      </c>
      <c r="J8130">
        <v>6.29E-4</v>
      </c>
      <c r="K8130">
        <v>3.5169739999999998</v>
      </c>
      <c r="L8130">
        <v>3.5225849999999999</v>
      </c>
      <c r="M8130">
        <v>3.5199630000000002</v>
      </c>
      <c r="N8130">
        <v>1.05E-4</v>
      </c>
      <c r="O8130">
        <v>41.295969999999997</v>
      </c>
      <c r="P8130">
        <v>53.403008</v>
      </c>
      <c r="Q8130">
        <v>44.060690000000001</v>
      </c>
      <c r="R8130">
        <f t="shared" si="126"/>
        <v>0.16693163751987283</v>
      </c>
    </row>
    <row r="8131" spans="1:18" x14ac:dyDescent="0.25">
      <c r="A8131">
        <v>2015</v>
      </c>
      <c r="B8131" t="s">
        <v>37</v>
      </c>
      <c r="C8131">
        <v>35</v>
      </c>
      <c r="D8131">
        <v>3</v>
      </c>
      <c r="E8131" t="s">
        <v>19</v>
      </c>
      <c r="F8131">
        <v>92</v>
      </c>
      <c r="G8131" t="s">
        <v>20</v>
      </c>
      <c r="H8131" t="s">
        <v>29</v>
      </c>
      <c r="I8131">
        <v>8.2539000000000001E-2</v>
      </c>
      <c r="J8131">
        <v>4.4200000000000001E-4</v>
      </c>
      <c r="K8131" t="s">
        <v>38</v>
      </c>
      <c r="L8131" t="s">
        <v>38</v>
      </c>
      <c r="M8131" t="s">
        <v>38</v>
      </c>
      <c r="N8131" t="s">
        <v>38</v>
      </c>
      <c r="O8131" t="s">
        <v>38</v>
      </c>
      <c r="P8131" t="s">
        <v>38</v>
      </c>
      <c r="Q8131" t="s">
        <v>38</v>
      </c>
      <c r="R8131" t="e">
        <f t="shared" ref="R8131:R8194" si="127">N8131/J8131</f>
        <v>#VALUE!</v>
      </c>
    </row>
    <row r="8132" spans="1:18" x14ac:dyDescent="0.25">
      <c r="A8132">
        <v>2015</v>
      </c>
      <c r="B8132" t="s">
        <v>37</v>
      </c>
      <c r="C8132">
        <v>35</v>
      </c>
      <c r="D8132">
        <v>3</v>
      </c>
      <c r="E8132" t="s">
        <v>19</v>
      </c>
      <c r="F8132">
        <v>93</v>
      </c>
      <c r="G8132" t="s">
        <v>20</v>
      </c>
      <c r="H8132" t="s">
        <v>35</v>
      </c>
      <c r="I8132">
        <v>0.292682</v>
      </c>
      <c r="J8132">
        <v>4.7840000000000001E-3</v>
      </c>
      <c r="K8132">
        <v>3.5486659999999999</v>
      </c>
      <c r="L8132">
        <v>3.650582</v>
      </c>
      <c r="M8132">
        <v>3.6044399999999999</v>
      </c>
      <c r="N8132">
        <v>9.4979999999999995E-3</v>
      </c>
      <c r="O8132">
        <v>31.062888000000001</v>
      </c>
      <c r="P8132">
        <v>9323.6063460000005</v>
      </c>
      <c r="Q8132">
        <v>397.70918399999999</v>
      </c>
      <c r="R8132">
        <f t="shared" si="127"/>
        <v>1.9853678929765886</v>
      </c>
    </row>
    <row r="8133" spans="1:18" x14ac:dyDescent="0.25">
      <c r="A8133">
        <v>2015</v>
      </c>
      <c r="B8133" t="s">
        <v>37</v>
      </c>
      <c r="C8133">
        <v>35</v>
      </c>
      <c r="D8133">
        <v>3</v>
      </c>
      <c r="E8133" t="s">
        <v>19</v>
      </c>
      <c r="F8133">
        <v>94</v>
      </c>
      <c r="G8133" t="s">
        <v>20</v>
      </c>
      <c r="H8133" t="s">
        <v>22</v>
      </c>
      <c r="I8133">
        <v>0.50908799999999998</v>
      </c>
      <c r="J8133">
        <v>9.0559999999999998E-3</v>
      </c>
      <c r="K8133">
        <v>3.495911</v>
      </c>
      <c r="L8133">
        <v>3.6021489999999998</v>
      </c>
      <c r="M8133">
        <v>3.5822219999999998</v>
      </c>
      <c r="N8133">
        <v>9.1710000000000003E-3</v>
      </c>
      <c r="O8133">
        <v>18.722138000000001</v>
      </c>
      <c r="P8133">
        <v>728.24574700000005</v>
      </c>
      <c r="Q8133">
        <v>164.39431500000001</v>
      </c>
      <c r="R8133">
        <f t="shared" si="127"/>
        <v>1.0126987632508835</v>
      </c>
    </row>
    <row r="8134" spans="1:18" x14ac:dyDescent="0.25">
      <c r="A8134">
        <v>2015</v>
      </c>
      <c r="B8134" t="s">
        <v>37</v>
      </c>
      <c r="C8134">
        <v>35</v>
      </c>
      <c r="D8134">
        <v>3</v>
      </c>
      <c r="E8134" t="s">
        <v>19</v>
      </c>
      <c r="F8134">
        <v>95</v>
      </c>
      <c r="G8134" t="s">
        <v>20</v>
      </c>
      <c r="H8134" t="s">
        <v>22</v>
      </c>
      <c r="I8134">
        <v>0.271395</v>
      </c>
      <c r="J8134">
        <v>3.5439999999999998E-3</v>
      </c>
      <c r="K8134">
        <v>3.5868280000000001</v>
      </c>
      <c r="L8134">
        <v>3.6612779999999998</v>
      </c>
      <c r="M8134">
        <v>3.6365159999999999</v>
      </c>
      <c r="N8134">
        <v>6.4159999999999998E-3</v>
      </c>
      <c r="O8134">
        <v>27.034724000000001</v>
      </c>
      <c r="P8134">
        <v>743.35913100000005</v>
      </c>
      <c r="Q8134">
        <v>300.27627000000001</v>
      </c>
      <c r="R8134">
        <f t="shared" si="127"/>
        <v>1.8103837471783295</v>
      </c>
    </row>
    <row r="8135" spans="1:18" x14ac:dyDescent="0.25">
      <c r="A8135">
        <v>2015</v>
      </c>
      <c r="B8135" t="s">
        <v>37</v>
      </c>
      <c r="C8135">
        <v>35</v>
      </c>
      <c r="D8135">
        <v>3</v>
      </c>
      <c r="E8135" t="s">
        <v>19</v>
      </c>
      <c r="F8135">
        <v>96</v>
      </c>
      <c r="G8135" t="s">
        <v>20</v>
      </c>
      <c r="H8135" t="s">
        <v>22</v>
      </c>
      <c r="I8135">
        <v>0.16772799999999999</v>
      </c>
      <c r="J8135">
        <v>1.931E-3</v>
      </c>
      <c r="K8135">
        <v>3.5847470000000001</v>
      </c>
      <c r="L8135">
        <v>3.6449129999999998</v>
      </c>
      <c r="M8135">
        <v>3.6247560000000001</v>
      </c>
      <c r="N8135">
        <v>2.6640000000000001E-3</v>
      </c>
      <c r="O8135">
        <v>21.586860000000001</v>
      </c>
      <c r="P8135">
        <v>820.69793700000002</v>
      </c>
      <c r="Q8135">
        <v>341.87553400000002</v>
      </c>
      <c r="R8135">
        <f t="shared" si="127"/>
        <v>1.3795960642154326</v>
      </c>
    </row>
    <row r="8136" spans="1:18" x14ac:dyDescent="0.25">
      <c r="A8136">
        <v>2015</v>
      </c>
      <c r="B8136" t="s">
        <v>37</v>
      </c>
      <c r="C8136">
        <v>35</v>
      </c>
      <c r="D8136">
        <v>3</v>
      </c>
      <c r="E8136" t="s">
        <v>19</v>
      </c>
      <c r="F8136">
        <v>97</v>
      </c>
      <c r="G8136" t="s">
        <v>20</v>
      </c>
      <c r="H8136" t="s">
        <v>22</v>
      </c>
      <c r="I8136">
        <v>0.189446</v>
      </c>
      <c r="J8136">
        <v>2.5530000000000001E-3</v>
      </c>
      <c r="K8136">
        <v>3.522214</v>
      </c>
      <c r="L8136">
        <v>3.6290849999999999</v>
      </c>
      <c r="M8136">
        <v>3.6074660000000001</v>
      </c>
      <c r="N8136">
        <v>3.5720000000000001E-3</v>
      </c>
      <c r="O8136">
        <v>24.759730000000001</v>
      </c>
      <c r="P8136">
        <v>2213.6741080000002</v>
      </c>
      <c r="Q8136">
        <v>518.80359299999998</v>
      </c>
      <c r="R8136">
        <f t="shared" si="127"/>
        <v>1.3991382687034861</v>
      </c>
    </row>
    <row r="8137" spans="1:18" x14ac:dyDescent="0.25">
      <c r="A8137">
        <v>2015</v>
      </c>
      <c r="B8137" t="s">
        <v>37</v>
      </c>
      <c r="C8137">
        <v>35</v>
      </c>
      <c r="D8137">
        <v>3</v>
      </c>
      <c r="E8137" t="s">
        <v>19</v>
      </c>
      <c r="F8137">
        <v>98</v>
      </c>
      <c r="G8137" t="s">
        <v>20</v>
      </c>
      <c r="H8137" t="s">
        <v>23</v>
      </c>
      <c r="I8137">
        <v>0.48430000000000001</v>
      </c>
      <c r="J8137">
        <v>1.0160000000000001E-2</v>
      </c>
      <c r="K8137">
        <v>3.4550519999999998</v>
      </c>
      <c r="L8137">
        <v>3.5262380000000002</v>
      </c>
      <c r="M8137">
        <v>3.4992549999999998</v>
      </c>
      <c r="N8137">
        <v>9.0060000000000001E-3</v>
      </c>
      <c r="O8137">
        <v>5.0905860000000001</v>
      </c>
      <c r="P8137">
        <v>329.00292100000001</v>
      </c>
      <c r="Q8137">
        <v>85.398804999999996</v>
      </c>
      <c r="R8137">
        <f t="shared" si="127"/>
        <v>0.88641732283464558</v>
      </c>
    </row>
    <row r="8138" spans="1:18" x14ac:dyDescent="0.25">
      <c r="A8138">
        <v>2015</v>
      </c>
      <c r="B8138" t="s">
        <v>37</v>
      </c>
      <c r="C8138">
        <v>35</v>
      </c>
      <c r="D8138">
        <v>3</v>
      </c>
      <c r="E8138" t="s">
        <v>19</v>
      </c>
      <c r="F8138">
        <v>99</v>
      </c>
      <c r="G8138" t="s">
        <v>20</v>
      </c>
      <c r="H8138" t="s">
        <v>23</v>
      </c>
      <c r="I8138">
        <v>7.9292000000000001E-2</v>
      </c>
      <c r="J8138">
        <v>4.3100000000000001E-4</v>
      </c>
      <c r="K8138" t="s">
        <v>38</v>
      </c>
      <c r="L8138" t="s">
        <v>38</v>
      </c>
      <c r="M8138" t="s">
        <v>38</v>
      </c>
      <c r="N8138" t="s">
        <v>38</v>
      </c>
      <c r="O8138" t="s">
        <v>38</v>
      </c>
      <c r="P8138" t="s">
        <v>38</v>
      </c>
      <c r="Q8138" t="s">
        <v>38</v>
      </c>
      <c r="R8138" t="e">
        <f t="shared" si="127"/>
        <v>#VALUE!</v>
      </c>
    </row>
    <row r="8139" spans="1:18" x14ac:dyDescent="0.25">
      <c r="A8139">
        <v>2015</v>
      </c>
      <c r="B8139" t="s">
        <v>37</v>
      </c>
      <c r="C8139">
        <v>35</v>
      </c>
      <c r="D8139">
        <v>3</v>
      </c>
      <c r="E8139" t="s">
        <v>19</v>
      </c>
      <c r="F8139">
        <v>100</v>
      </c>
      <c r="G8139" t="s">
        <v>20</v>
      </c>
      <c r="H8139" t="s">
        <v>23</v>
      </c>
      <c r="I8139">
        <v>0.99253800000000003</v>
      </c>
      <c r="J8139">
        <v>2.3623000000000002E-2</v>
      </c>
      <c r="K8139">
        <v>3.5092949999999998</v>
      </c>
      <c r="L8139">
        <v>3.6259109999999999</v>
      </c>
      <c r="M8139">
        <v>3.557855</v>
      </c>
      <c r="N8139">
        <v>3.2197999999999997E-2</v>
      </c>
      <c r="O8139">
        <v>13.497968</v>
      </c>
      <c r="P8139">
        <v>3925.2244049999999</v>
      </c>
      <c r="Q8139">
        <v>216.108959</v>
      </c>
      <c r="R8139">
        <f t="shared" si="127"/>
        <v>1.3629936925877322</v>
      </c>
    </row>
    <row r="8140" spans="1:18" x14ac:dyDescent="0.25">
      <c r="A8140">
        <v>2015</v>
      </c>
      <c r="B8140" t="s">
        <v>37</v>
      </c>
      <c r="C8140">
        <v>35</v>
      </c>
      <c r="D8140">
        <v>3</v>
      </c>
      <c r="E8140" t="s">
        <v>19</v>
      </c>
      <c r="F8140">
        <v>101</v>
      </c>
      <c r="G8140" t="s">
        <v>20</v>
      </c>
      <c r="H8140" t="s">
        <v>25</v>
      </c>
      <c r="I8140">
        <v>0.30486099999999999</v>
      </c>
      <c r="J8140">
        <v>3.999E-3</v>
      </c>
      <c r="K8140">
        <v>3.4071899999999999</v>
      </c>
      <c r="L8140">
        <v>3.5400209999999999</v>
      </c>
      <c r="M8140">
        <v>3.4658039999999999</v>
      </c>
      <c r="N8140">
        <v>8.1600000000000006E-3</v>
      </c>
      <c r="O8140">
        <v>16.005869000000001</v>
      </c>
      <c r="P8140">
        <v>1301.7345969999999</v>
      </c>
      <c r="Q8140">
        <v>445.11564199999998</v>
      </c>
      <c r="R8140">
        <f t="shared" si="127"/>
        <v>2.0405101275318831</v>
      </c>
    </row>
    <row r="8141" spans="1:18" x14ac:dyDescent="0.25">
      <c r="A8141">
        <v>2015</v>
      </c>
      <c r="B8141" t="s">
        <v>37</v>
      </c>
      <c r="C8141">
        <v>35</v>
      </c>
      <c r="D8141">
        <v>3</v>
      </c>
      <c r="E8141" t="s">
        <v>19</v>
      </c>
      <c r="F8141">
        <v>102</v>
      </c>
      <c r="G8141" t="s">
        <v>20</v>
      </c>
      <c r="H8141" t="s">
        <v>25</v>
      </c>
      <c r="I8141">
        <v>0.12746299999999999</v>
      </c>
      <c r="J8141">
        <v>8.6799999999999996E-4</v>
      </c>
      <c r="K8141">
        <v>3.4004910000000002</v>
      </c>
      <c r="L8141">
        <v>3.4570120000000002</v>
      </c>
      <c r="M8141">
        <v>3.4213399999999998</v>
      </c>
      <c r="N8141">
        <v>7.6800000000000002E-4</v>
      </c>
      <c r="O8141">
        <v>25.720749000000001</v>
      </c>
      <c r="P8141">
        <v>2024.657183</v>
      </c>
      <c r="Q8141">
        <v>459.68890800000003</v>
      </c>
      <c r="R8141">
        <f t="shared" si="127"/>
        <v>0.88479262672811065</v>
      </c>
    </row>
    <row r="8142" spans="1:18" x14ac:dyDescent="0.25">
      <c r="A8142">
        <v>2015</v>
      </c>
      <c r="B8142" t="s">
        <v>37</v>
      </c>
      <c r="C8142">
        <v>35</v>
      </c>
      <c r="D8142">
        <v>3</v>
      </c>
      <c r="E8142" t="s">
        <v>19</v>
      </c>
      <c r="F8142">
        <v>103</v>
      </c>
      <c r="G8142" t="s">
        <v>20</v>
      </c>
      <c r="H8142" t="s">
        <v>22</v>
      </c>
      <c r="I8142">
        <v>0.43983699999999998</v>
      </c>
      <c r="J8142">
        <v>5.5859999999999998E-3</v>
      </c>
      <c r="K8142">
        <v>3.5125980000000001</v>
      </c>
      <c r="L8142">
        <v>3.5615250000000001</v>
      </c>
      <c r="M8142">
        <v>3.5346489999999999</v>
      </c>
      <c r="N8142">
        <v>4.692E-3</v>
      </c>
      <c r="O8142">
        <v>3.8071100000000002</v>
      </c>
      <c r="P8142">
        <v>9714.3798279999992</v>
      </c>
      <c r="Q8142">
        <v>87.192369999999997</v>
      </c>
      <c r="R8142">
        <f t="shared" si="127"/>
        <v>0.83995703544575728</v>
      </c>
    </row>
    <row r="8143" spans="1:18" x14ac:dyDescent="0.25">
      <c r="A8143">
        <v>2015</v>
      </c>
      <c r="B8143" t="s">
        <v>37</v>
      </c>
      <c r="C8143">
        <v>35</v>
      </c>
      <c r="D8143">
        <v>3</v>
      </c>
      <c r="E8143" t="s">
        <v>19</v>
      </c>
      <c r="F8143">
        <v>104</v>
      </c>
      <c r="G8143" t="s">
        <v>20</v>
      </c>
      <c r="H8143" t="s">
        <v>23</v>
      </c>
      <c r="I8143">
        <v>0.94815899999999997</v>
      </c>
      <c r="J8143">
        <v>3.1094E-2</v>
      </c>
      <c r="K8143">
        <v>3.4332029999999998</v>
      </c>
      <c r="L8143">
        <v>3.5475490000000001</v>
      </c>
      <c r="M8143">
        <v>3.5147780000000002</v>
      </c>
      <c r="N8143">
        <v>3.1688000000000001E-2</v>
      </c>
      <c r="O8143">
        <v>10.871826</v>
      </c>
      <c r="P8143">
        <v>10000</v>
      </c>
      <c r="Q8143">
        <v>76.943385000000006</v>
      </c>
      <c r="R8143">
        <f t="shared" si="127"/>
        <v>1.0191033639930533</v>
      </c>
    </row>
    <row r="8144" spans="1:18" x14ac:dyDescent="0.25">
      <c r="A8144">
        <v>2015</v>
      </c>
      <c r="B8144" t="s">
        <v>37</v>
      </c>
      <c r="C8144">
        <v>35</v>
      </c>
      <c r="D8144">
        <v>3</v>
      </c>
      <c r="E8144" t="s">
        <v>19</v>
      </c>
      <c r="F8144">
        <v>105</v>
      </c>
      <c r="G8144" t="s">
        <v>20</v>
      </c>
      <c r="H8144" t="s">
        <v>29</v>
      </c>
      <c r="I8144">
        <v>0.45553399999999999</v>
      </c>
      <c r="J8144">
        <v>1.4012E-2</v>
      </c>
      <c r="K8144">
        <v>3.5325510000000002</v>
      </c>
      <c r="L8144">
        <v>3.6754099999999998</v>
      </c>
      <c r="M8144">
        <v>3.5906600000000002</v>
      </c>
      <c r="N8144">
        <v>2.4216000000000001E-2</v>
      </c>
      <c r="O8144">
        <v>14.707685</v>
      </c>
      <c r="P8144">
        <v>10000</v>
      </c>
      <c r="Q8144">
        <v>278.14916099999999</v>
      </c>
      <c r="R8144">
        <f t="shared" si="127"/>
        <v>1.7282329431915502</v>
      </c>
    </row>
    <row r="8145" spans="1:18" x14ac:dyDescent="0.25">
      <c r="A8145">
        <v>2015</v>
      </c>
      <c r="B8145" t="s">
        <v>37</v>
      </c>
      <c r="C8145">
        <v>35</v>
      </c>
      <c r="D8145">
        <v>3</v>
      </c>
      <c r="E8145" t="s">
        <v>19</v>
      </c>
      <c r="F8145">
        <v>106</v>
      </c>
      <c r="G8145" t="s">
        <v>20</v>
      </c>
      <c r="H8145" t="s">
        <v>25</v>
      </c>
      <c r="I8145">
        <v>0.25623400000000002</v>
      </c>
      <c r="J8145">
        <v>2.1540000000000001E-3</v>
      </c>
      <c r="K8145">
        <v>3.537128</v>
      </c>
      <c r="L8145">
        <v>3.580908</v>
      </c>
      <c r="M8145">
        <v>3.5569009999999999</v>
      </c>
      <c r="N8145">
        <v>1.353E-3</v>
      </c>
      <c r="O8145">
        <v>14.235073</v>
      </c>
      <c r="P8145">
        <v>190.466005</v>
      </c>
      <c r="Q8145">
        <v>111.01846</v>
      </c>
      <c r="R8145">
        <f t="shared" si="127"/>
        <v>0.628133704735376</v>
      </c>
    </row>
    <row r="8146" spans="1:18" x14ac:dyDescent="0.25">
      <c r="A8146">
        <v>2015</v>
      </c>
      <c r="B8146" t="s">
        <v>37</v>
      </c>
      <c r="C8146">
        <v>35</v>
      </c>
      <c r="D8146">
        <v>3</v>
      </c>
      <c r="E8146" t="s">
        <v>19</v>
      </c>
      <c r="F8146">
        <v>107</v>
      </c>
      <c r="G8146" t="s">
        <v>20</v>
      </c>
      <c r="H8146" t="s">
        <v>25</v>
      </c>
      <c r="I8146">
        <v>0.23378499999999999</v>
      </c>
      <c r="J8146">
        <v>2.3579999999999999E-3</v>
      </c>
      <c r="K8146">
        <v>3.3871280000000001</v>
      </c>
      <c r="L8146">
        <v>3.4361820000000001</v>
      </c>
      <c r="M8146">
        <v>3.4184549999999998</v>
      </c>
      <c r="N8146">
        <v>1.6260000000000001E-3</v>
      </c>
      <c r="O8146">
        <v>10.276354</v>
      </c>
      <c r="P8146">
        <v>452.97231799999997</v>
      </c>
      <c r="Q8146">
        <v>127.583933</v>
      </c>
      <c r="R8146">
        <f t="shared" si="127"/>
        <v>0.6895674300254454</v>
      </c>
    </row>
    <row r="8147" spans="1:18" x14ac:dyDescent="0.25">
      <c r="A8147">
        <v>2015</v>
      </c>
      <c r="B8147" t="s">
        <v>37</v>
      </c>
      <c r="C8147">
        <v>35</v>
      </c>
      <c r="D8147">
        <v>3</v>
      </c>
      <c r="E8147" t="s">
        <v>19</v>
      </c>
      <c r="F8147">
        <v>108</v>
      </c>
      <c r="G8147" t="s">
        <v>20</v>
      </c>
      <c r="H8147" t="s">
        <v>21</v>
      </c>
      <c r="I8147">
        <v>0.79694900000000002</v>
      </c>
      <c r="J8147">
        <v>2.521E-2</v>
      </c>
      <c r="K8147">
        <v>3.3947059999999998</v>
      </c>
      <c r="L8147">
        <v>3.6964169999999998</v>
      </c>
      <c r="M8147">
        <v>3.499816</v>
      </c>
      <c r="N8147">
        <v>4.8017999999999998E-2</v>
      </c>
      <c r="O8147">
        <v>10.471251000000001</v>
      </c>
      <c r="P8147">
        <v>10000</v>
      </c>
      <c r="Q8147">
        <v>460.24273599999998</v>
      </c>
      <c r="R8147">
        <f t="shared" si="127"/>
        <v>1.9047203490678302</v>
      </c>
    </row>
    <row r="8148" spans="1:18" x14ac:dyDescent="0.25">
      <c r="A8148">
        <v>2015</v>
      </c>
      <c r="B8148" t="s">
        <v>37</v>
      </c>
      <c r="C8148">
        <v>35</v>
      </c>
      <c r="D8148">
        <v>3</v>
      </c>
      <c r="E8148" t="s">
        <v>19</v>
      </c>
      <c r="F8148">
        <v>109</v>
      </c>
      <c r="G8148" t="s">
        <v>20</v>
      </c>
      <c r="H8148" t="s">
        <v>21</v>
      </c>
      <c r="I8148">
        <v>0.14213100000000001</v>
      </c>
      <c r="J8148">
        <v>1.1329999999999999E-3</v>
      </c>
      <c r="K8148">
        <v>3.4030309999999999</v>
      </c>
      <c r="L8148">
        <v>3.429643</v>
      </c>
      <c r="M8148">
        <v>3.4180350000000002</v>
      </c>
      <c r="N8148">
        <v>9.6500000000000004E-4</v>
      </c>
      <c r="O8148">
        <v>47.537840000000003</v>
      </c>
      <c r="P8148">
        <v>201.724929</v>
      </c>
      <c r="Q8148">
        <v>131.095642</v>
      </c>
      <c r="R8148">
        <f t="shared" si="127"/>
        <v>0.85172109443954114</v>
      </c>
    </row>
    <row r="8149" spans="1:18" x14ac:dyDescent="0.25">
      <c r="A8149">
        <v>2015</v>
      </c>
      <c r="B8149" t="s">
        <v>37</v>
      </c>
      <c r="C8149">
        <v>35</v>
      </c>
      <c r="D8149">
        <v>3</v>
      </c>
      <c r="E8149" t="s">
        <v>19</v>
      </c>
      <c r="F8149">
        <v>110</v>
      </c>
      <c r="G8149" t="s">
        <v>20</v>
      </c>
      <c r="H8149" t="s">
        <v>23</v>
      </c>
      <c r="I8149">
        <v>0.42338100000000001</v>
      </c>
      <c r="J8149">
        <v>1.0988E-2</v>
      </c>
      <c r="K8149">
        <v>3.4331710000000002</v>
      </c>
      <c r="L8149">
        <v>3.4861580000000001</v>
      </c>
      <c r="M8149">
        <v>3.4696880000000001</v>
      </c>
      <c r="N8149">
        <v>9.8410000000000008E-3</v>
      </c>
      <c r="O8149">
        <v>19.377983</v>
      </c>
      <c r="P8149">
        <v>177.90597299999999</v>
      </c>
      <c r="Q8149">
        <v>60.947400999999999</v>
      </c>
      <c r="R8149">
        <f t="shared" si="127"/>
        <v>0.89561339643247195</v>
      </c>
    </row>
    <row r="8150" spans="1:18" x14ac:dyDescent="0.25">
      <c r="A8150">
        <v>2015</v>
      </c>
      <c r="B8150" t="s">
        <v>37</v>
      </c>
      <c r="C8150">
        <v>35</v>
      </c>
      <c r="D8150">
        <v>3</v>
      </c>
      <c r="E8150" t="s">
        <v>19</v>
      </c>
      <c r="F8150">
        <v>111</v>
      </c>
      <c r="G8150" t="s">
        <v>20</v>
      </c>
      <c r="H8150" t="s">
        <v>21</v>
      </c>
      <c r="I8150">
        <v>0.60879899999999998</v>
      </c>
      <c r="J8150">
        <v>6.2729999999999999E-3</v>
      </c>
      <c r="K8150">
        <v>3.4995599999999998</v>
      </c>
      <c r="L8150">
        <v>3.6547350000000001</v>
      </c>
      <c r="M8150">
        <v>3.5808499999999999</v>
      </c>
      <c r="N8150">
        <v>1.2126E-2</v>
      </c>
      <c r="O8150">
        <v>34.997917999999999</v>
      </c>
      <c r="P8150">
        <v>667.16849400000001</v>
      </c>
      <c r="Q8150">
        <v>341.22008399999999</v>
      </c>
      <c r="R8150">
        <f t="shared" si="127"/>
        <v>1.9330463892874223</v>
      </c>
    </row>
    <row r="8151" spans="1:18" x14ac:dyDescent="0.25">
      <c r="A8151">
        <v>2015</v>
      </c>
      <c r="B8151" t="s">
        <v>37</v>
      </c>
      <c r="C8151">
        <v>35</v>
      </c>
      <c r="D8151">
        <v>3</v>
      </c>
      <c r="E8151" t="s">
        <v>19</v>
      </c>
      <c r="F8151">
        <v>112</v>
      </c>
      <c r="G8151" t="s">
        <v>20</v>
      </c>
      <c r="H8151" t="s">
        <v>21</v>
      </c>
      <c r="I8151">
        <v>0.33649200000000001</v>
      </c>
      <c r="J8151">
        <v>3.9630000000000004E-3</v>
      </c>
      <c r="K8151">
        <v>3.4275380000000002</v>
      </c>
      <c r="L8151">
        <v>3.5999110000000001</v>
      </c>
      <c r="M8151">
        <v>3.5262850000000001</v>
      </c>
      <c r="N8151">
        <v>8.1049999999999994E-3</v>
      </c>
      <c r="O8151">
        <v>42.438006000000001</v>
      </c>
      <c r="P8151">
        <v>2470.7685929999998</v>
      </c>
      <c r="Q8151">
        <v>482.03467699999999</v>
      </c>
      <c r="R8151">
        <f t="shared" si="127"/>
        <v>2.0451678021700728</v>
      </c>
    </row>
    <row r="8152" spans="1:18" x14ac:dyDescent="0.25">
      <c r="A8152">
        <v>2015</v>
      </c>
      <c r="B8152" t="s">
        <v>37</v>
      </c>
      <c r="C8152">
        <v>35</v>
      </c>
      <c r="D8152">
        <v>3</v>
      </c>
      <c r="E8152" t="s">
        <v>19</v>
      </c>
      <c r="F8152">
        <v>113</v>
      </c>
      <c r="G8152" t="s">
        <v>20</v>
      </c>
      <c r="H8152" t="s">
        <v>21</v>
      </c>
      <c r="I8152">
        <v>0.24818599999999999</v>
      </c>
      <c r="J8152">
        <v>3.0699999999999998E-3</v>
      </c>
      <c r="K8152">
        <v>3.4782869999999999</v>
      </c>
      <c r="L8152">
        <v>3.601661</v>
      </c>
      <c r="M8152">
        <v>3.5334310000000002</v>
      </c>
      <c r="N8152">
        <v>5.1859999999999996E-3</v>
      </c>
      <c r="O8152">
        <v>93.610467999999997</v>
      </c>
      <c r="P8152">
        <v>679.62733000000003</v>
      </c>
      <c r="Q8152">
        <v>337.94574999999998</v>
      </c>
      <c r="R8152">
        <f t="shared" si="127"/>
        <v>1.6892508143322476</v>
      </c>
    </row>
    <row r="8153" spans="1:18" x14ac:dyDescent="0.25">
      <c r="A8153">
        <v>2015</v>
      </c>
      <c r="B8153" t="s">
        <v>37</v>
      </c>
      <c r="C8153">
        <v>35</v>
      </c>
      <c r="D8153">
        <v>3</v>
      </c>
      <c r="E8153" t="s">
        <v>19</v>
      </c>
      <c r="F8153">
        <v>114</v>
      </c>
      <c r="G8153" t="s">
        <v>20</v>
      </c>
      <c r="H8153" t="s">
        <v>25</v>
      </c>
      <c r="I8153">
        <v>0.17807500000000001</v>
      </c>
      <c r="J8153">
        <v>1.4519999999999999E-3</v>
      </c>
      <c r="K8153">
        <v>3.4466489999999999</v>
      </c>
      <c r="L8153">
        <v>3.463984</v>
      </c>
      <c r="M8153">
        <v>3.4565790000000001</v>
      </c>
      <c r="N8153">
        <v>4.8099999999999998E-4</v>
      </c>
      <c r="O8153">
        <v>30.609577000000002</v>
      </c>
      <c r="P8153">
        <v>96.16225</v>
      </c>
      <c r="Q8153">
        <v>63.338051999999998</v>
      </c>
      <c r="R8153">
        <f t="shared" si="127"/>
        <v>0.33126721763085398</v>
      </c>
    </row>
    <row r="8154" spans="1:18" x14ac:dyDescent="0.25">
      <c r="A8154">
        <v>2015</v>
      </c>
      <c r="B8154" t="s">
        <v>37</v>
      </c>
      <c r="C8154">
        <v>35</v>
      </c>
      <c r="D8154">
        <v>3</v>
      </c>
      <c r="E8154" t="s">
        <v>19</v>
      </c>
      <c r="F8154">
        <v>115</v>
      </c>
      <c r="G8154" t="s">
        <v>20</v>
      </c>
      <c r="H8154" t="s">
        <v>25</v>
      </c>
      <c r="I8154">
        <v>8.8858999999999994E-2</v>
      </c>
      <c r="J8154">
        <v>4.7699999999999999E-4</v>
      </c>
      <c r="K8154">
        <v>3.4168189999999998</v>
      </c>
      <c r="L8154">
        <v>3.4350930000000002</v>
      </c>
      <c r="M8154">
        <v>3.4240940000000002</v>
      </c>
      <c r="N8154">
        <v>2.2100000000000001E-4</v>
      </c>
      <c r="O8154">
        <v>41.302891000000002</v>
      </c>
      <c r="P8154">
        <v>206.271243</v>
      </c>
      <c r="Q8154">
        <v>124.155205</v>
      </c>
      <c r="R8154">
        <f t="shared" si="127"/>
        <v>0.46331236897274636</v>
      </c>
    </row>
    <row r="8155" spans="1:18" x14ac:dyDescent="0.25">
      <c r="A8155">
        <v>2015</v>
      </c>
      <c r="B8155" t="s">
        <v>37</v>
      </c>
      <c r="C8155">
        <v>35</v>
      </c>
      <c r="D8155">
        <v>3</v>
      </c>
      <c r="E8155" t="s">
        <v>19</v>
      </c>
      <c r="F8155">
        <v>116</v>
      </c>
      <c r="G8155" t="s">
        <v>20</v>
      </c>
      <c r="H8155" t="s">
        <v>24</v>
      </c>
      <c r="I8155">
        <v>0.44887700000000003</v>
      </c>
      <c r="J8155">
        <v>4.156E-3</v>
      </c>
      <c r="K8155">
        <v>3.404731</v>
      </c>
      <c r="L8155">
        <v>3.549817</v>
      </c>
      <c r="M8155">
        <v>3.4422480000000002</v>
      </c>
      <c r="N8155">
        <v>4.9839999999999997E-3</v>
      </c>
      <c r="O8155">
        <v>12.534017</v>
      </c>
      <c r="P8155">
        <v>10000</v>
      </c>
      <c r="Q8155">
        <v>611.19883400000003</v>
      </c>
      <c r="R8155">
        <f t="shared" si="127"/>
        <v>1.1992300288739173</v>
      </c>
    </row>
    <row r="8156" spans="1:18" x14ac:dyDescent="0.25">
      <c r="A8156">
        <v>2015</v>
      </c>
      <c r="B8156" t="s">
        <v>37</v>
      </c>
      <c r="C8156">
        <v>35</v>
      </c>
      <c r="D8156">
        <v>3</v>
      </c>
      <c r="E8156" t="s">
        <v>19</v>
      </c>
      <c r="F8156">
        <v>117</v>
      </c>
      <c r="G8156" t="s">
        <v>20</v>
      </c>
      <c r="H8156" t="s">
        <v>22</v>
      </c>
      <c r="I8156">
        <v>0.40698499999999999</v>
      </c>
      <c r="J8156">
        <v>6.1980000000000004E-3</v>
      </c>
      <c r="K8156">
        <v>3.3963329999999998</v>
      </c>
      <c r="L8156">
        <v>3.4636420000000001</v>
      </c>
      <c r="M8156">
        <v>3.4379499999999998</v>
      </c>
      <c r="N8156">
        <v>5.2639999999999996E-3</v>
      </c>
      <c r="O8156">
        <v>7.901275</v>
      </c>
      <c r="P8156">
        <v>325.18953699999997</v>
      </c>
      <c r="Q8156">
        <v>80.054377000000002</v>
      </c>
      <c r="R8156">
        <f t="shared" si="127"/>
        <v>0.8493062278154242</v>
      </c>
    </row>
    <row r="8157" spans="1:18" x14ac:dyDescent="0.25">
      <c r="A8157">
        <v>2015</v>
      </c>
      <c r="B8157" t="s">
        <v>37</v>
      </c>
      <c r="C8157">
        <v>35</v>
      </c>
      <c r="D8157">
        <v>3</v>
      </c>
      <c r="E8157" t="s">
        <v>19</v>
      </c>
      <c r="F8157">
        <v>118</v>
      </c>
      <c r="G8157" t="s">
        <v>20</v>
      </c>
      <c r="H8157" t="s">
        <v>25</v>
      </c>
      <c r="I8157">
        <v>0.108932</v>
      </c>
      <c r="J8157">
        <v>6.2699999999999995E-4</v>
      </c>
      <c r="K8157">
        <v>3.4146200000000002</v>
      </c>
      <c r="L8157">
        <v>3.4485329999999998</v>
      </c>
      <c r="M8157">
        <v>3.4277169999999999</v>
      </c>
      <c r="N8157">
        <v>9.2900000000000003E-4</v>
      </c>
      <c r="O8157">
        <v>30.269525999999999</v>
      </c>
      <c r="P8157">
        <v>349.50191699999999</v>
      </c>
      <c r="Q8157">
        <v>202.12954099999999</v>
      </c>
      <c r="R8157">
        <f t="shared" si="127"/>
        <v>1.4816586921850081</v>
      </c>
    </row>
    <row r="8158" spans="1:18" x14ac:dyDescent="0.25">
      <c r="A8158">
        <v>2015</v>
      </c>
      <c r="B8158" t="s">
        <v>37</v>
      </c>
      <c r="C8158">
        <v>35</v>
      </c>
      <c r="D8158">
        <v>3</v>
      </c>
      <c r="E8158" t="s">
        <v>19</v>
      </c>
      <c r="F8158">
        <v>119</v>
      </c>
      <c r="G8158" t="s">
        <v>20</v>
      </c>
      <c r="H8158" t="s">
        <v>24</v>
      </c>
      <c r="I8158">
        <v>8.8675000000000004E-2</v>
      </c>
      <c r="J8158">
        <v>4.9799999999999996E-4</v>
      </c>
      <c r="K8158">
        <v>3.602598</v>
      </c>
      <c r="L8158">
        <v>3.6145450000000001</v>
      </c>
      <c r="M8158">
        <v>3.6083340000000002</v>
      </c>
      <c r="N8158">
        <v>1.3100000000000001E-4</v>
      </c>
      <c r="O8158">
        <v>80.100937000000002</v>
      </c>
      <c r="P8158">
        <v>89.538794999999993</v>
      </c>
      <c r="Q8158">
        <v>85.076314999999994</v>
      </c>
      <c r="R8158">
        <f t="shared" si="127"/>
        <v>0.26305220883534142</v>
      </c>
    </row>
    <row r="8159" spans="1:18" x14ac:dyDescent="0.25">
      <c r="A8159">
        <v>2015</v>
      </c>
      <c r="B8159" t="s">
        <v>37</v>
      </c>
      <c r="C8159">
        <v>35</v>
      </c>
      <c r="D8159">
        <v>3</v>
      </c>
      <c r="E8159" t="s">
        <v>19</v>
      </c>
      <c r="F8159">
        <v>120</v>
      </c>
      <c r="G8159" t="s">
        <v>20</v>
      </c>
      <c r="H8159" t="s">
        <v>24</v>
      </c>
      <c r="I8159">
        <v>5.8944000000000003E-2</v>
      </c>
      <c r="J8159">
        <v>2.1900000000000001E-4</v>
      </c>
      <c r="K8159" t="s">
        <v>38</v>
      </c>
      <c r="L8159" t="s">
        <v>38</v>
      </c>
      <c r="M8159" t="s">
        <v>38</v>
      </c>
      <c r="N8159" t="s">
        <v>38</v>
      </c>
      <c r="O8159" t="s">
        <v>38</v>
      </c>
      <c r="P8159" t="s">
        <v>38</v>
      </c>
      <c r="Q8159" t="s">
        <v>38</v>
      </c>
      <c r="R8159" t="e">
        <f t="shared" si="127"/>
        <v>#VALUE!</v>
      </c>
    </row>
    <row r="8160" spans="1:18" x14ac:dyDescent="0.25">
      <c r="A8160">
        <v>2015</v>
      </c>
      <c r="B8160" t="s">
        <v>37</v>
      </c>
      <c r="C8160">
        <v>35</v>
      </c>
      <c r="D8160">
        <v>3</v>
      </c>
      <c r="E8160" t="s">
        <v>19</v>
      </c>
      <c r="F8160">
        <v>121</v>
      </c>
      <c r="G8160" t="s">
        <v>20</v>
      </c>
      <c r="H8160" t="s">
        <v>24</v>
      </c>
      <c r="I8160">
        <v>9.8249000000000003E-2</v>
      </c>
      <c r="J8160">
        <v>6.7400000000000001E-4</v>
      </c>
      <c r="K8160">
        <v>3.4829189999999999</v>
      </c>
      <c r="L8160">
        <v>3.4944869999999999</v>
      </c>
      <c r="M8160">
        <v>3.4901840000000002</v>
      </c>
      <c r="N8160">
        <v>2.3699999999999999E-4</v>
      </c>
      <c r="O8160">
        <v>25.056906999999999</v>
      </c>
      <c r="P8160">
        <v>124.19575</v>
      </c>
      <c r="Q8160">
        <v>64.998484000000005</v>
      </c>
      <c r="R8160">
        <f t="shared" si="127"/>
        <v>0.35163204747774479</v>
      </c>
    </row>
    <row r="8161" spans="1:18" x14ac:dyDescent="0.25">
      <c r="A8161">
        <v>2015</v>
      </c>
      <c r="B8161" t="s">
        <v>37</v>
      </c>
      <c r="C8161">
        <v>35</v>
      </c>
      <c r="D8161">
        <v>3</v>
      </c>
      <c r="E8161" t="s">
        <v>19</v>
      </c>
      <c r="F8161">
        <v>122</v>
      </c>
      <c r="G8161" t="s">
        <v>20</v>
      </c>
      <c r="H8161" t="s">
        <v>24</v>
      </c>
      <c r="I8161">
        <v>7.6988000000000001E-2</v>
      </c>
      <c r="J8161">
        <v>4.2299999999999998E-4</v>
      </c>
      <c r="K8161">
        <v>3.5434559999999999</v>
      </c>
      <c r="L8161">
        <v>3.572784</v>
      </c>
      <c r="M8161">
        <v>3.5568119999999999</v>
      </c>
      <c r="N8161">
        <v>3.0499999999999999E-4</v>
      </c>
      <c r="O8161">
        <v>93.866542999999993</v>
      </c>
      <c r="P8161">
        <v>243.55551399999999</v>
      </c>
      <c r="Q8161">
        <v>195.15798100000001</v>
      </c>
      <c r="R8161">
        <f t="shared" si="127"/>
        <v>0.72104018912529555</v>
      </c>
    </row>
    <row r="8162" spans="1:18" x14ac:dyDescent="0.25">
      <c r="A8162">
        <v>2015</v>
      </c>
      <c r="B8162" t="s">
        <v>37</v>
      </c>
      <c r="C8162">
        <v>35</v>
      </c>
      <c r="D8162">
        <v>3</v>
      </c>
      <c r="E8162" t="s">
        <v>19</v>
      </c>
      <c r="F8162">
        <v>123</v>
      </c>
      <c r="G8162" t="s">
        <v>20</v>
      </c>
      <c r="H8162" t="s">
        <v>27</v>
      </c>
      <c r="I8162">
        <v>0.81174800000000003</v>
      </c>
      <c r="J8162">
        <v>4.1190999999999998E-2</v>
      </c>
      <c r="K8162">
        <v>3.4230049999999999</v>
      </c>
      <c r="L8162">
        <v>3.5200490000000002</v>
      </c>
      <c r="M8162">
        <v>3.4815330000000002</v>
      </c>
      <c r="N8162">
        <v>4.8217000000000003E-2</v>
      </c>
      <c r="O8162">
        <v>13.848879999999999</v>
      </c>
      <c r="P8162">
        <v>2416.2736490000002</v>
      </c>
      <c r="Q8162">
        <v>95.420614999999998</v>
      </c>
      <c r="R8162">
        <f t="shared" si="127"/>
        <v>1.1705712412905733</v>
      </c>
    </row>
    <row r="8163" spans="1:18" x14ac:dyDescent="0.25">
      <c r="A8163">
        <v>2015</v>
      </c>
      <c r="B8163" t="s">
        <v>37</v>
      </c>
      <c r="C8163">
        <v>35</v>
      </c>
      <c r="D8163">
        <v>3</v>
      </c>
      <c r="E8163" t="s">
        <v>19</v>
      </c>
      <c r="F8163">
        <v>124</v>
      </c>
      <c r="G8163" t="s">
        <v>20</v>
      </c>
      <c r="H8163" t="s">
        <v>24</v>
      </c>
      <c r="I8163">
        <v>9.7779000000000005E-2</v>
      </c>
      <c r="J8163">
        <v>5.3499999999999999E-4</v>
      </c>
      <c r="K8163">
        <v>3.3518119999999998</v>
      </c>
      <c r="L8163">
        <v>3.4114789999999999</v>
      </c>
      <c r="M8163">
        <v>3.3862380000000001</v>
      </c>
      <c r="N8163">
        <v>1.1039999999999999E-3</v>
      </c>
      <c r="O8163">
        <v>122.53115699999999</v>
      </c>
      <c r="P8163">
        <v>6671.2415250000004</v>
      </c>
      <c r="Q8163">
        <v>642.12704099999996</v>
      </c>
      <c r="R8163">
        <f t="shared" si="127"/>
        <v>2.0635514018691588</v>
      </c>
    </row>
    <row r="8164" spans="1:18" x14ac:dyDescent="0.25">
      <c r="A8164">
        <v>2015</v>
      </c>
      <c r="B8164" t="s">
        <v>37</v>
      </c>
      <c r="C8164">
        <v>35</v>
      </c>
      <c r="D8164">
        <v>3</v>
      </c>
      <c r="E8164" t="s">
        <v>19</v>
      </c>
      <c r="F8164">
        <v>125</v>
      </c>
      <c r="G8164" t="s">
        <v>20</v>
      </c>
      <c r="H8164" t="s">
        <v>23</v>
      </c>
      <c r="I8164">
        <v>0.53394699999999995</v>
      </c>
      <c r="J8164">
        <v>1.2083E-2</v>
      </c>
      <c r="K8164">
        <v>3.4623590000000002</v>
      </c>
      <c r="L8164">
        <v>3.6054590000000002</v>
      </c>
      <c r="M8164">
        <v>3.51912</v>
      </c>
      <c r="N8164">
        <v>2.1583999999999999E-2</v>
      </c>
      <c r="O8164">
        <v>28.868217000000001</v>
      </c>
      <c r="P8164">
        <v>10000</v>
      </c>
      <c r="Q8164">
        <v>238.513946</v>
      </c>
      <c r="R8164">
        <f t="shared" si="127"/>
        <v>1.7863113465199039</v>
      </c>
    </row>
    <row r="8165" spans="1:18" x14ac:dyDescent="0.25">
      <c r="A8165">
        <v>2015</v>
      </c>
      <c r="B8165" t="s">
        <v>37</v>
      </c>
      <c r="C8165">
        <v>35</v>
      </c>
      <c r="D8165">
        <v>3</v>
      </c>
      <c r="E8165" t="s">
        <v>19</v>
      </c>
      <c r="F8165">
        <v>126</v>
      </c>
      <c r="G8165" t="s">
        <v>20</v>
      </c>
      <c r="H8165" t="s">
        <v>22</v>
      </c>
      <c r="I8165">
        <v>3.12331</v>
      </c>
      <c r="J8165">
        <v>0.10981399999999999</v>
      </c>
      <c r="K8165">
        <v>3.554605</v>
      </c>
      <c r="L8165">
        <v>3.7388330000000001</v>
      </c>
      <c r="M8165">
        <v>3.6711390000000002</v>
      </c>
      <c r="N8165">
        <v>0.127552</v>
      </c>
      <c r="O8165">
        <v>1.667977</v>
      </c>
      <c r="P8165">
        <v>10000</v>
      </c>
      <c r="Q8165">
        <v>123.04519500000001</v>
      </c>
      <c r="R8165">
        <f t="shared" si="127"/>
        <v>1.1615276740670588</v>
      </c>
    </row>
    <row r="8166" spans="1:18" x14ac:dyDescent="0.25">
      <c r="A8166">
        <v>2015</v>
      </c>
      <c r="B8166" t="s">
        <v>37</v>
      </c>
      <c r="C8166">
        <v>35</v>
      </c>
      <c r="D8166">
        <v>3</v>
      </c>
      <c r="E8166" t="s">
        <v>19</v>
      </c>
      <c r="F8166">
        <v>127</v>
      </c>
      <c r="G8166" t="s">
        <v>20</v>
      </c>
      <c r="H8166" t="s">
        <v>22</v>
      </c>
      <c r="I8166">
        <v>0.113062</v>
      </c>
      <c r="J8166">
        <v>9.4200000000000002E-4</v>
      </c>
      <c r="K8166">
        <v>3.6663000000000001</v>
      </c>
      <c r="L8166">
        <v>3.6987950000000001</v>
      </c>
      <c r="M8166">
        <v>3.6873619999999998</v>
      </c>
      <c r="N8166">
        <v>7.6800000000000002E-4</v>
      </c>
      <c r="O8166">
        <v>34.046888000000003</v>
      </c>
      <c r="P8166">
        <v>333.08429699999999</v>
      </c>
      <c r="Q8166">
        <v>187.193039</v>
      </c>
      <c r="R8166">
        <f t="shared" si="127"/>
        <v>0.8152866242038217</v>
      </c>
    </row>
    <row r="8167" spans="1:18" x14ac:dyDescent="0.25">
      <c r="A8167">
        <v>2015</v>
      </c>
      <c r="B8167" t="s">
        <v>37</v>
      </c>
      <c r="C8167">
        <v>35</v>
      </c>
      <c r="D8167">
        <v>3</v>
      </c>
      <c r="E8167" t="s">
        <v>19</v>
      </c>
      <c r="F8167">
        <v>128</v>
      </c>
      <c r="G8167" t="s">
        <v>20</v>
      </c>
      <c r="H8167" t="s">
        <v>22</v>
      </c>
      <c r="I8167">
        <v>0.20248099999999999</v>
      </c>
      <c r="J8167">
        <v>2.8639999999999998E-3</v>
      </c>
      <c r="K8167">
        <v>3.6365940000000001</v>
      </c>
      <c r="L8167">
        <v>3.660949</v>
      </c>
      <c r="M8167">
        <v>3.64893</v>
      </c>
      <c r="N8167">
        <v>2.026E-3</v>
      </c>
      <c r="O8167">
        <v>1.973009</v>
      </c>
      <c r="P8167">
        <v>132.33487299999999</v>
      </c>
      <c r="Q8167">
        <v>62.598855999999998</v>
      </c>
      <c r="R8167">
        <f t="shared" si="127"/>
        <v>0.70740223463687157</v>
      </c>
    </row>
    <row r="8168" spans="1:18" x14ac:dyDescent="0.25">
      <c r="A8168">
        <v>2015</v>
      </c>
      <c r="B8168" t="s">
        <v>37</v>
      </c>
      <c r="C8168">
        <v>35</v>
      </c>
      <c r="D8168">
        <v>3</v>
      </c>
      <c r="E8168" t="s">
        <v>19</v>
      </c>
      <c r="F8168">
        <v>129</v>
      </c>
      <c r="G8168" t="s">
        <v>20</v>
      </c>
      <c r="H8168" t="s">
        <v>22</v>
      </c>
      <c r="I8168">
        <v>0.219308</v>
      </c>
      <c r="J8168">
        <v>1.6410000000000001E-3</v>
      </c>
      <c r="K8168">
        <v>3.6569780000000001</v>
      </c>
      <c r="L8168">
        <v>3.6867700000000001</v>
      </c>
      <c r="M8168">
        <v>3.6771500000000001</v>
      </c>
      <c r="N8168">
        <v>9.6500000000000004E-4</v>
      </c>
      <c r="O8168">
        <v>14.071014999999999</v>
      </c>
      <c r="P8168">
        <v>143.24400800000001</v>
      </c>
      <c r="Q8168">
        <v>97.427273999999997</v>
      </c>
      <c r="R8168">
        <f t="shared" si="127"/>
        <v>0.58805606337599026</v>
      </c>
    </row>
    <row r="8169" spans="1:18" x14ac:dyDescent="0.25">
      <c r="A8169">
        <v>2015</v>
      </c>
      <c r="B8169" t="s">
        <v>37</v>
      </c>
      <c r="C8169">
        <v>35</v>
      </c>
      <c r="D8169">
        <v>3</v>
      </c>
      <c r="E8169" t="s">
        <v>19</v>
      </c>
      <c r="F8169">
        <v>130</v>
      </c>
      <c r="G8169" t="s">
        <v>20</v>
      </c>
      <c r="H8169" t="s">
        <v>23</v>
      </c>
      <c r="I8169">
        <v>0.41301199999999999</v>
      </c>
      <c r="J8169">
        <v>1.0309E-2</v>
      </c>
      <c r="K8169">
        <v>3.5889980000000001</v>
      </c>
      <c r="L8169">
        <v>3.6771889999999998</v>
      </c>
      <c r="M8169">
        <v>3.650935</v>
      </c>
      <c r="N8169">
        <v>1.2116E-2</v>
      </c>
      <c r="O8169">
        <v>26.020289999999999</v>
      </c>
      <c r="P8169">
        <v>3231.4121530000002</v>
      </c>
      <c r="Q8169">
        <v>157.703406</v>
      </c>
      <c r="R8169">
        <f t="shared" si="127"/>
        <v>1.1752837326607819</v>
      </c>
    </row>
    <row r="8170" spans="1:18" x14ac:dyDescent="0.25">
      <c r="A8170">
        <v>2015</v>
      </c>
      <c r="B8170" t="s">
        <v>37</v>
      </c>
      <c r="C8170">
        <v>35</v>
      </c>
      <c r="D8170">
        <v>3</v>
      </c>
      <c r="E8170" t="s">
        <v>19</v>
      </c>
      <c r="F8170">
        <v>131</v>
      </c>
      <c r="G8170" t="s">
        <v>20</v>
      </c>
      <c r="H8170" t="s">
        <v>34</v>
      </c>
      <c r="I8170">
        <v>0.28389900000000001</v>
      </c>
      <c r="J8170">
        <v>2.7989999999999998E-3</v>
      </c>
      <c r="K8170">
        <v>3.5337070000000002</v>
      </c>
      <c r="L8170">
        <v>3.6098949999999999</v>
      </c>
      <c r="M8170">
        <v>3.5648970000000002</v>
      </c>
      <c r="N8170">
        <v>4.7479999999999996E-3</v>
      </c>
      <c r="O8170">
        <v>5.4051010000000002</v>
      </c>
      <c r="P8170">
        <v>617.19170099999997</v>
      </c>
      <c r="Q8170">
        <v>339.88986399999999</v>
      </c>
      <c r="R8170">
        <f t="shared" si="127"/>
        <v>1.6963201143265452</v>
      </c>
    </row>
    <row r="8171" spans="1:18" x14ac:dyDescent="0.25">
      <c r="A8171">
        <v>2015</v>
      </c>
      <c r="B8171" t="s">
        <v>37</v>
      </c>
      <c r="C8171">
        <v>35</v>
      </c>
      <c r="D8171">
        <v>3</v>
      </c>
      <c r="E8171" t="s">
        <v>19</v>
      </c>
      <c r="F8171">
        <v>132</v>
      </c>
      <c r="G8171" t="s">
        <v>20</v>
      </c>
      <c r="H8171" t="s">
        <v>22</v>
      </c>
      <c r="I8171">
        <v>0.96461399999999997</v>
      </c>
      <c r="J8171">
        <v>4.2465000000000003E-2</v>
      </c>
      <c r="K8171">
        <v>3.4438879999999998</v>
      </c>
      <c r="L8171">
        <v>3.6115200000000001</v>
      </c>
      <c r="M8171">
        <v>3.534796</v>
      </c>
      <c r="N8171">
        <v>6.0663000000000002E-2</v>
      </c>
      <c r="O8171">
        <v>6.7077489999999997</v>
      </c>
      <c r="P8171">
        <v>1127.6533999999999</v>
      </c>
      <c r="Q8171">
        <v>146.25536399999999</v>
      </c>
      <c r="R8171">
        <f t="shared" si="127"/>
        <v>1.4285411515365594</v>
      </c>
    </row>
    <row r="8172" spans="1:18" x14ac:dyDescent="0.25">
      <c r="A8172">
        <v>2015</v>
      </c>
      <c r="B8172" t="s">
        <v>37</v>
      </c>
      <c r="C8172">
        <v>35</v>
      </c>
      <c r="D8172">
        <v>3</v>
      </c>
      <c r="E8172" t="s">
        <v>19</v>
      </c>
      <c r="F8172">
        <v>133</v>
      </c>
      <c r="G8172" t="s">
        <v>20</v>
      </c>
      <c r="H8172" t="s">
        <v>23</v>
      </c>
      <c r="I8172">
        <v>1.462073</v>
      </c>
      <c r="J8172">
        <v>7.8875000000000001E-2</v>
      </c>
      <c r="K8172">
        <v>3.5004909999999998</v>
      </c>
      <c r="L8172">
        <v>3.7396980000000002</v>
      </c>
      <c r="M8172">
        <v>3.5983510000000001</v>
      </c>
      <c r="N8172">
        <v>0.10489800000000001</v>
      </c>
      <c r="O8172">
        <v>14.562946999999999</v>
      </c>
      <c r="P8172">
        <v>7073.7926049999996</v>
      </c>
      <c r="Q8172">
        <v>175.446718</v>
      </c>
      <c r="R8172">
        <f t="shared" si="127"/>
        <v>1.3299270998415214</v>
      </c>
    </row>
    <row r="8173" spans="1:18" x14ac:dyDescent="0.25">
      <c r="A8173">
        <v>2015</v>
      </c>
      <c r="B8173" t="s">
        <v>37</v>
      </c>
      <c r="C8173">
        <v>35</v>
      </c>
      <c r="D8173">
        <v>3</v>
      </c>
      <c r="E8173" t="s">
        <v>19</v>
      </c>
      <c r="F8173">
        <v>134</v>
      </c>
      <c r="G8173" t="s">
        <v>20</v>
      </c>
      <c r="H8173" t="s">
        <v>23</v>
      </c>
      <c r="I8173">
        <v>1.119569</v>
      </c>
      <c r="J8173">
        <v>9.2894000000000004E-2</v>
      </c>
      <c r="K8173">
        <v>3.4173789999999999</v>
      </c>
      <c r="L8173">
        <v>3.6721379999999999</v>
      </c>
      <c r="M8173">
        <v>3.6080290000000002</v>
      </c>
      <c r="N8173">
        <v>0.142792</v>
      </c>
      <c r="O8173">
        <v>16.510835</v>
      </c>
      <c r="P8173">
        <v>2889.814891</v>
      </c>
      <c r="Q8173">
        <v>210.17216999999999</v>
      </c>
      <c r="R8173">
        <f t="shared" si="127"/>
        <v>1.5371498697440094</v>
      </c>
    </row>
    <row r="8174" spans="1:18" x14ac:dyDescent="0.25">
      <c r="A8174">
        <v>2015</v>
      </c>
      <c r="B8174" t="s">
        <v>37</v>
      </c>
      <c r="C8174">
        <v>35</v>
      </c>
      <c r="D8174">
        <v>3</v>
      </c>
      <c r="E8174" t="s">
        <v>19</v>
      </c>
      <c r="F8174">
        <v>135</v>
      </c>
      <c r="G8174" t="s">
        <v>20</v>
      </c>
      <c r="H8174" t="s">
        <v>23</v>
      </c>
      <c r="I8174">
        <v>0.415246</v>
      </c>
      <c r="J8174">
        <v>1.2566000000000001E-2</v>
      </c>
      <c r="K8174">
        <v>3.441449</v>
      </c>
      <c r="L8174">
        <v>3.51654</v>
      </c>
      <c r="M8174">
        <v>3.4914619999999998</v>
      </c>
      <c r="N8174">
        <v>1.6086E-2</v>
      </c>
      <c r="O8174">
        <v>10.938541000000001</v>
      </c>
      <c r="P8174">
        <v>9818.7886920000001</v>
      </c>
      <c r="Q8174">
        <v>142.18789100000001</v>
      </c>
      <c r="R8174">
        <f t="shared" si="127"/>
        <v>1.2801209613242082</v>
      </c>
    </row>
    <row r="8175" spans="1:18" x14ac:dyDescent="0.25">
      <c r="A8175">
        <v>2015</v>
      </c>
      <c r="B8175" t="s">
        <v>37</v>
      </c>
      <c r="C8175">
        <v>35</v>
      </c>
      <c r="D8175">
        <v>3</v>
      </c>
      <c r="E8175" t="s">
        <v>19</v>
      </c>
      <c r="F8175">
        <v>136</v>
      </c>
      <c r="G8175" t="s">
        <v>20</v>
      </c>
      <c r="H8175" t="s">
        <v>23</v>
      </c>
      <c r="I8175">
        <v>0.33045000000000002</v>
      </c>
      <c r="J8175">
        <v>8.2450000000000006E-3</v>
      </c>
      <c r="K8175">
        <v>3.4153850000000001</v>
      </c>
      <c r="L8175">
        <v>3.4724379999999999</v>
      </c>
      <c r="M8175">
        <v>3.4576069999999999</v>
      </c>
      <c r="N8175">
        <v>7.9450000000000007E-3</v>
      </c>
      <c r="O8175">
        <v>17.041613000000002</v>
      </c>
      <c r="P8175">
        <v>496.87341199999997</v>
      </c>
      <c r="Q8175">
        <v>83.334742000000006</v>
      </c>
      <c r="R8175">
        <f t="shared" si="127"/>
        <v>0.96361431170406309</v>
      </c>
    </row>
    <row r="8176" spans="1:18" x14ac:dyDescent="0.25">
      <c r="A8176">
        <v>2015</v>
      </c>
      <c r="B8176" t="s">
        <v>37</v>
      </c>
      <c r="C8176">
        <v>35</v>
      </c>
      <c r="D8176">
        <v>3</v>
      </c>
      <c r="E8176" t="s">
        <v>19</v>
      </c>
      <c r="F8176">
        <v>137</v>
      </c>
      <c r="G8176" t="s">
        <v>20</v>
      </c>
      <c r="H8176" t="s">
        <v>45</v>
      </c>
      <c r="I8176">
        <v>0.30388500000000002</v>
      </c>
      <c r="J8176">
        <v>2.4399999999999999E-3</v>
      </c>
      <c r="K8176">
        <v>3.3507950000000002</v>
      </c>
      <c r="L8176">
        <v>3.3963359999999998</v>
      </c>
      <c r="M8176">
        <v>3.3661129999999999</v>
      </c>
      <c r="N8176">
        <v>1.6130000000000001E-3</v>
      </c>
      <c r="O8176">
        <v>11.315137</v>
      </c>
      <c r="P8176">
        <v>412.88917600000002</v>
      </c>
      <c r="Q8176">
        <v>244.91925800000001</v>
      </c>
      <c r="R8176">
        <f t="shared" si="127"/>
        <v>0.66106557377049191</v>
      </c>
    </row>
    <row r="8177" spans="1:18" x14ac:dyDescent="0.25">
      <c r="A8177">
        <v>2015</v>
      </c>
      <c r="B8177" t="s">
        <v>37</v>
      </c>
      <c r="C8177">
        <v>35</v>
      </c>
      <c r="D8177">
        <v>3</v>
      </c>
      <c r="E8177" t="s">
        <v>19</v>
      </c>
      <c r="F8177">
        <v>138</v>
      </c>
      <c r="G8177" t="s">
        <v>20</v>
      </c>
      <c r="H8177" t="s">
        <v>45</v>
      </c>
      <c r="I8177">
        <v>0.142343</v>
      </c>
      <c r="J8177">
        <v>9.1799999999999998E-4</v>
      </c>
      <c r="K8177">
        <v>3.3686729999999998</v>
      </c>
      <c r="L8177">
        <v>3.43153</v>
      </c>
      <c r="M8177">
        <v>3.3961030000000001</v>
      </c>
      <c r="N8177">
        <v>1.168E-3</v>
      </c>
      <c r="O8177">
        <v>33.904705</v>
      </c>
      <c r="P8177">
        <v>1014.4998440000001</v>
      </c>
      <c r="Q8177">
        <v>334.03554100000002</v>
      </c>
      <c r="R8177">
        <f t="shared" si="127"/>
        <v>1.2723311546840959</v>
      </c>
    </row>
    <row r="8178" spans="1:18" x14ac:dyDescent="0.25">
      <c r="A8178">
        <v>2015</v>
      </c>
      <c r="B8178" t="s">
        <v>37</v>
      </c>
      <c r="C8178">
        <v>35</v>
      </c>
      <c r="D8178">
        <v>3</v>
      </c>
      <c r="E8178" t="s">
        <v>19</v>
      </c>
      <c r="F8178">
        <v>139</v>
      </c>
      <c r="G8178" t="s">
        <v>20</v>
      </c>
      <c r="H8178" t="s">
        <v>45</v>
      </c>
      <c r="I8178">
        <v>0.19762099999999999</v>
      </c>
      <c r="J8178">
        <v>1.3860000000000001E-3</v>
      </c>
      <c r="K8178">
        <v>3.3595519999999999</v>
      </c>
      <c r="L8178">
        <v>3.4026990000000001</v>
      </c>
      <c r="M8178">
        <v>3.372665</v>
      </c>
      <c r="N8178">
        <v>6.4499999999999996E-4</v>
      </c>
      <c r="O8178">
        <v>32.933768000000001</v>
      </c>
      <c r="P8178">
        <v>322.66438599999998</v>
      </c>
      <c r="Q8178">
        <v>142.29361800000001</v>
      </c>
      <c r="R8178">
        <f t="shared" si="127"/>
        <v>0.46536796536796532</v>
      </c>
    </row>
    <row r="8179" spans="1:18" x14ac:dyDescent="0.25">
      <c r="A8179">
        <v>2015</v>
      </c>
      <c r="B8179" t="s">
        <v>37</v>
      </c>
      <c r="C8179">
        <v>35</v>
      </c>
      <c r="D8179">
        <v>3</v>
      </c>
      <c r="E8179" t="s">
        <v>19</v>
      </c>
      <c r="F8179">
        <v>140</v>
      </c>
      <c r="G8179" t="s">
        <v>20</v>
      </c>
      <c r="H8179" t="s">
        <v>24</v>
      </c>
      <c r="I8179">
        <v>0.35349900000000001</v>
      </c>
      <c r="J8179">
        <v>3.7829999999999999E-3</v>
      </c>
      <c r="K8179">
        <v>3.3897930000000001</v>
      </c>
      <c r="L8179">
        <v>3.5155479999999999</v>
      </c>
      <c r="M8179">
        <v>3.4322900000000001</v>
      </c>
      <c r="N8179">
        <v>7.5389999999999997E-3</v>
      </c>
      <c r="O8179">
        <v>19.16892</v>
      </c>
      <c r="P8179">
        <v>7179.000712</v>
      </c>
      <c r="Q8179">
        <v>506.08026599999999</v>
      </c>
      <c r="R8179">
        <f t="shared" si="127"/>
        <v>1.992862807295797</v>
      </c>
    </row>
    <row r="8180" spans="1:18" x14ac:dyDescent="0.25">
      <c r="A8180">
        <v>2015</v>
      </c>
      <c r="B8180" t="s">
        <v>37</v>
      </c>
      <c r="C8180">
        <v>35</v>
      </c>
      <c r="D8180">
        <v>3</v>
      </c>
      <c r="E8180" t="s">
        <v>19</v>
      </c>
      <c r="F8180">
        <v>141</v>
      </c>
      <c r="G8180" t="s">
        <v>20</v>
      </c>
      <c r="H8180" t="s">
        <v>24</v>
      </c>
      <c r="I8180">
        <v>0.43113200000000002</v>
      </c>
      <c r="J8180">
        <v>7.7159999999999998E-3</v>
      </c>
      <c r="K8180">
        <v>3.369437</v>
      </c>
      <c r="L8180">
        <v>3.4716649999999998</v>
      </c>
      <c r="M8180">
        <v>3.420458</v>
      </c>
      <c r="N8180">
        <v>1.4076E-2</v>
      </c>
      <c r="O8180">
        <v>9.0252119999999998</v>
      </c>
      <c r="P8180">
        <v>1569.750301</v>
      </c>
      <c r="Q8180">
        <v>323.10089299999999</v>
      </c>
      <c r="R8180">
        <f t="shared" si="127"/>
        <v>1.8242612752721619</v>
      </c>
    </row>
    <row r="8181" spans="1:18" x14ac:dyDescent="0.25">
      <c r="A8181">
        <v>2015</v>
      </c>
      <c r="B8181" t="s">
        <v>37</v>
      </c>
      <c r="C8181">
        <v>35</v>
      </c>
      <c r="D8181">
        <v>3</v>
      </c>
      <c r="E8181" t="s">
        <v>19</v>
      </c>
      <c r="F8181">
        <v>142</v>
      </c>
      <c r="G8181" t="s">
        <v>20</v>
      </c>
      <c r="H8181" t="s">
        <v>24</v>
      </c>
      <c r="I8181">
        <v>0.171985</v>
      </c>
      <c r="J8181">
        <v>1.6199999999999999E-3</v>
      </c>
      <c r="K8181">
        <v>3.4170989999999999</v>
      </c>
      <c r="L8181">
        <v>3.5541710000000002</v>
      </c>
      <c r="M8181">
        <v>3.4736389999999999</v>
      </c>
      <c r="N8181">
        <v>7.8100000000000001E-3</v>
      </c>
      <c r="O8181">
        <v>68.352141000000003</v>
      </c>
      <c r="P8181">
        <v>10000</v>
      </c>
      <c r="Q8181">
        <v>668.11251800000002</v>
      </c>
      <c r="R8181">
        <f t="shared" si="127"/>
        <v>4.8209876543209882</v>
      </c>
    </row>
    <row r="8182" spans="1:18" x14ac:dyDescent="0.25">
      <c r="A8182">
        <v>2015</v>
      </c>
      <c r="B8182" t="s">
        <v>37</v>
      </c>
      <c r="C8182">
        <v>35</v>
      </c>
      <c r="D8182">
        <v>3</v>
      </c>
      <c r="E8182" t="s">
        <v>19</v>
      </c>
      <c r="F8182">
        <v>143</v>
      </c>
      <c r="G8182" t="s">
        <v>20</v>
      </c>
      <c r="H8182" t="s">
        <v>24</v>
      </c>
      <c r="I8182">
        <v>0.13673399999999999</v>
      </c>
      <c r="J8182">
        <v>1.2689999999999999E-3</v>
      </c>
      <c r="K8182">
        <v>3.4573130000000001</v>
      </c>
      <c r="L8182">
        <v>3.4699499999999999</v>
      </c>
      <c r="M8182">
        <v>3.4653100000000001</v>
      </c>
      <c r="N8182">
        <v>6.02E-4</v>
      </c>
      <c r="O8182">
        <v>24.423756000000001</v>
      </c>
      <c r="P8182">
        <v>86.919965000000005</v>
      </c>
      <c r="Q8182">
        <v>48.541938999999999</v>
      </c>
      <c r="R8182">
        <f t="shared" si="127"/>
        <v>0.47438928289992122</v>
      </c>
    </row>
    <row r="8183" spans="1:18" x14ac:dyDescent="0.25">
      <c r="A8183">
        <v>2015</v>
      </c>
      <c r="B8183" t="s">
        <v>37</v>
      </c>
      <c r="C8183">
        <v>35</v>
      </c>
      <c r="D8183">
        <v>3</v>
      </c>
      <c r="E8183" t="s">
        <v>19</v>
      </c>
      <c r="F8183">
        <v>144</v>
      </c>
      <c r="G8183" t="s">
        <v>20</v>
      </c>
      <c r="H8183" t="s">
        <v>34</v>
      </c>
      <c r="I8183">
        <v>0.35437600000000002</v>
      </c>
      <c r="J8183">
        <v>8.9269999999999992E-3</v>
      </c>
      <c r="K8183">
        <v>3.5971869999999999</v>
      </c>
      <c r="L8183">
        <v>3.6605949999999998</v>
      </c>
      <c r="M8183">
        <v>3.6342750000000001</v>
      </c>
      <c r="N8183">
        <v>1.0612E-2</v>
      </c>
      <c r="O8183">
        <v>24.619392999999999</v>
      </c>
      <c r="P8183">
        <v>413.31561499999998</v>
      </c>
      <c r="Q8183">
        <v>82.521687</v>
      </c>
      <c r="R8183">
        <f t="shared" si="127"/>
        <v>1.1887532205668199</v>
      </c>
    </row>
    <row r="8184" spans="1:18" x14ac:dyDescent="0.25">
      <c r="A8184">
        <v>2015</v>
      </c>
      <c r="B8184" t="s">
        <v>37</v>
      </c>
      <c r="C8184">
        <v>35</v>
      </c>
      <c r="D8184">
        <v>3</v>
      </c>
      <c r="E8184" t="s">
        <v>19</v>
      </c>
      <c r="F8184">
        <v>145</v>
      </c>
      <c r="G8184" t="s">
        <v>20</v>
      </c>
      <c r="H8184" t="s">
        <v>23</v>
      </c>
      <c r="I8184">
        <v>0.37427500000000002</v>
      </c>
      <c r="J8184">
        <v>8.0829999999999999E-3</v>
      </c>
      <c r="K8184">
        <v>3.5960930000000002</v>
      </c>
      <c r="L8184">
        <v>3.6854719999999999</v>
      </c>
      <c r="M8184">
        <v>3.6560190000000001</v>
      </c>
      <c r="N8184">
        <v>1.0956E-2</v>
      </c>
      <c r="O8184">
        <v>16.332257999999999</v>
      </c>
      <c r="P8184">
        <v>637.97890800000005</v>
      </c>
      <c r="Q8184">
        <v>232.072529</v>
      </c>
      <c r="R8184">
        <f t="shared" si="127"/>
        <v>1.35543733762217</v>
      </c>
    </row>
    <row r="8185" spans="1:18" x14ac:dyDescent="0.25">
      <c r="A8185">
        <v>2015</v>
      </c>
      <c r="B8185" t="s">
        <v>37</v>
      </c>
      <c r="C8185">
        <v>35</v>
      </c>
      <c r="D8185">
        <v>3</v>
      </c>
      <c r="E8185" t="s">
        <v>19</v>
      </c>
      <c r="F8185">
        <v>146</v>
      </c>
      <c r="G8185" t="s">
        <v>20</v>
      </c>
      <c r="H8185" t="s">
        <v>29</v>
      </c>
      <c r="I8185">
        <v>0.41225499999999998</v>
      </c>
      <c r="J8185">
        <v>5.3509999999999999E-3</v>
      </c>
      <c r="K8185">
        <v>3.5597120000000002</v>
      </c>
      <c r="L8185">
        <v>3.636568</v>
      </c>
      <c r="M8185">
        <v>3.6115759999999999</v>
      </c>
      <c r="N8185">
        <v>5.4980000000000003E-3</v>
      </c>
      <c r="O8185">
        <v>3.1131660000000001</v>
      </c>
      <c r="P8185">
        <v>588.49736499999995</v>
      </c>
      <c r="Q8185">
        <v>195.61255399999999</v>
      </c>
      <c r="R8185">
        <f t="shared" si="127"/>
        <v>1.0274715006540833</v>
      </c>
    </row>
    <row r="8186" spans="1:18" x14ac:dyDescent="0.25">
      <c r="A8186">
        <v>2015</v>
      </c>
      <c r="B8186" t="s">
        <v>37</v>
      </c>
      <c r="C8186">
        <v>35</v>
      </c>
      <c r="D8186">
        <v>3</v>
      </c>
      <c r="E8186" t="s">
        <v>19</v>
      </c>
      <c r="F8186">
        <v>147</v>
      </c>
      <c r="G8186" t="s">
        <v>20</v>
      </c>
      <c r="H8186" t="s">
        <v>21</v>
      </c>
      <c r="I8186">
        <v>0.24657299999999999</v>
      </c>
      <c r="J8186">
        <v>2.2399999999999998E-3</v>
      </c>
      <c r="K8186">
        <v>3.4924840000000001</v>
      </c>
      <c r="L8186">
        <v>3.5696379999999999</v>
      </c>
      <c r="M8186">
        <v>3.5248249999999999</v>
      </c>
      <c r="N8186">
        <v>3.1120000000000002E-3</v>
      </c>
      <c r="O8186">
        <v>47.354132999999997</v>
      </c>
      <c r="P8186">
        <v>1131.2489909999999</v>
      </c>
      <c r="Q8186">
        <v>209.90543299999999</v>
      </c>
      <c r="R8186">
        <f t="shared" si="127"/>
        <v>1.3892857142857145</v>
      </c>
    </row>
    <row r="8187" spans="1:18" x14ac:dyDescent="0.25">
      <c r="A8187">
        <v>2015</v>
      </c>
      <c r="B8187" t="s">
        <v>37</v>
      </c>
      <c r="C8187">
        <v>35</v>
      </c>
      <c r="D8187">
        <v>3</v>
      </c>
      <c r="E8187" t="s">
        <v>19</v>
      </c>
      <c r="F8187">
        <v>148</v>
      </c>
      <c r="G8187" t="s">
        <v>20</v>
      </c>
      <c r="H8187" t="s">
        <v>42</v>
      </c>
      <c r="I8187">
        <v>0.30335499999999999</v>
      </c>
      <c r="J8187">
        <v>2.696E-3</v>
      </c>
      <c r="K8187">
        <v>3.471438</v>
      </c>
      <c r="L8187">
        <v>3.503552</v>
      </c>
      <c r="M8187">
        <v>3.484273</v>
      </c>
      <c r="N8187">
        <v>1.866E-3</v>
      </c>
      <c r="O8187">
        <v>12.763392</v>
      </c>
      <c r="P8187">
        <v>261.89971400000002</v>
      </c>
      <c r="Q8187">
        <v>135.02175399999999</v>
      </c>
      <c r="R8187">
        <f t="shared" si="127"/>
        <v>0.69213649851632053</v>
      </c>
    </row>
    <row r="8188" spans="1:18" x14ac:dyDescent="0.25">
      <c r="A8188">
        <v>2015</v>
      </c>
      <c r="B8188" t="s">
        <v>37</v>
      </c>
      <c r="C8188">
        <v>35</v>
      </c>
      <c r="D8188">
        <v>3</v>
      </c>
      <c r="E8188" t="s">
        <v>19</v>
      </c>
      <c r="F8188">
        <v>149</v>
      </c>
      <c r="G8188" t="s">
        <v>20</v>
      </c>
      <c r="H8188" t="s">
        <v>24</v>
      </c>
      <c r="I8188">
        <v>0.32003100000000001</v>
      </c>
      <c r="J8188">
        <v>2.0149999999999999E-3</v>
      </c>
      <c r="K8188">
        <v>3.484413</v>
      </c>
      <c r="L8188">
        <v>3.5560860000000001</v>
      </c>
      <c r="M8188">
        <v>3.5210539999999999</v>
      </c>
      <c r="N8188">
        <v>2.3349999999999998E-3</v>
      </c>
      <c r="O8188">
        <v>117.521939</v>
      </c>
      <c r="P8188">
        <v>9790.0262050000001</v>
      </c>
      <c r="Q8188">
        <v>346.89327600000001</v>
      </c>
      <c r="R8188">
        <f t="shared" si="127"/>
        <v>1.1588089330024813</v>
      </c>
    </row>
    <row r="8189" spans="1:18" x14ac:dyDescent="0.25">
      <c r="A8189">
        <v>2015</v>
      </c>
      <c r="B8189" t="s">
        <v>37</v>
      </c>
      <c r="C8189">
        <v>35</v>
      </c>
      <c r="D8189">
        <v>3</v>
      </c>
      <c r="E8189" t="s">
        <v>19</v>
      </c>
      <c r="F8189">
        <v>150</v>
      </c>
      <c r="G8189" t="s">
        <v>20</v>
      </c>
      <c r="H8189" t="s">
        <v>24</v>
      </c>
      <c r="I8189">
        <v>0.101925</v>
      </c>
      <c r="J8189">
        <v>6.9399999999999996E-4</v>
      </c>
      <c r="K8189">
        <v>3.5097559999999999</v>
      </c>
      <c r="L8189">
        <v>3.531587</v>
      </c>
      <c r="M8189">
        <v>3.5213890000000001</v>
      </c>
      <c r="N8189">
        <v>3.0800000000000001E-4</v>
      </c>
      <c r="O8189">
        <v>11.747906</v>
      </c>
      <c r="P8189">
        <v>348.50689399999999</v>
      </c>
      <c r="Q8189">
        <v>114.15049</v>
      </c>
      <c r="R8189">
        <f t="shared" si="127"/>
        <v>0.44380403458213258</v>
      </c>
    </row>
    <row r="8190" spans="1:18" x14ac:dyDescent="0.25">
      <c r="A8190">
        <v>2015</v>
      </c>
      <c r="B8190" t="s">
        <v>37</v>
      </c>
      <c r="C8190">
        <v>35</v>
      </c>
      <c r="D8190">
        <v>3</v>
      </c>
      <c r="E8190" t="s">
        <v>19</v>
      </c>
      <c r="F8190">
        <v>151</v>
      </c>
      <c r="G8190" t="s">
        <v>20</v>
      </c>
      <c r="H8190" t="s">
        <v>31</v>
      </c>
      <c r="I8190">
        <v>0.61494099999999996</v>
      </c>
      <c r="J8190">
        <v>1.1462999999999999E-2</v>
      </c>
      <c r="K8190">
        <v>3.5050439999999998</v>
      </c>
      <c r="L8190">
        <v>3.6386579999999999</v>
      </c>
      <c r="M8190">
        <v>3.5852080000000002</v>
      </c>
      <c r="N8190">
        <v>2.162E-2</v>
      </c>
      <c r="O8190">
        <v>11.752827</v>
      </c>
      <c r="P8190">
        <v>9569.1969829999998</v>
      </c>
      <c r="Q8190">
        <v>360.24099899999999</v>
      </c>
      <c r="R8190">
        <f t="shared" si="127"/>
        <v>1.8860682194887901</v>
      </c>
    </row>
    <row r="8191" spans="1:18" x14ac:dyDescent="0.25">
      <c r="A8191">
        <v>2015</v>
      </c>
      <c r="B8191" t="s">
        <v>37</v>
      </c>
      <c r="C8191">
        <v>35</v>
      </c>
      <c r="D8191">
        <v>3</v>
      </c>
      <c r="E8191" t="s">
        <v>19</v>
      </c>
      <c r="F8191">
        <v>152</v>
      </c>
      <c r="G8191" t="s">
        <v>20</v>
      </c>
      <c r="H8191" t="s">
        <v>22</v>
      </c>
      <c r="I8191">
        <v>0.97835300000000003</v>
      </c>
      <c r="J8191">
        <v>2.1062999999999998E-2</v>
      </c>
      <c r="K8191">
        <v>3.5265599999999999</v>
      </c>
      <c r="L8191">
        <v>3.624546</v>
      </c>
      <c r="M8191">
        <v>3.5939580000000002</v>
      </c>
      <c r="N8191">
        <v>2.3113000000000002E-2</v>
      </c>
      <c r="O8191">
        <v>8.5220199999999995</v>
      </c>
      <c r="P8191">
        <v>10000</v>
      </c>
      <c r="Q8191">
        <v>141.18655999999999</v>
      </c>
      <c r="R8191">
        <f t="shared" si="127"/>
        <v>1.0973270664197885</v>
      </c>
    </row>
    <row r="8192" spans="1:18" x14ac:dyDescent="0.25">
      <c r="A8192">
        <v>2015</v>
      </c>
      <c r="B8192" t="s">
        <v>37</v>
      </c>
      <c r="C8192">
        <v>35</v>
      </c>
      <c r="D8192">
        <v>3</v>
      </c>
      <c r="E8192" t="s">
        <v>19</v>
      </c>
      <c r="F8192">
        <v>153</v>
      </c>
      <c r="G8192" t="s">
        <v>20</v>
      </c>
      <c r="H8192" t="s">
        <v>23</v>
      </c>
      <c r="I8192">
        <v>8.0312999999999996E-2</v>
      </c>
      <c r="J8192">
        <v>4.6299999999999998E-4</v>
      </c>
      <c r="K8192" t="s">
        <v>38</v>
      </c>
      <c r="L8192" t="s">
        <v>38</v>
      </c>
      <c r="M8192" t="s">
        <v>38</v>
      </c>
      <c r="N8192" t="s">
        <v>38</v>
      </c>
      <c r="O8192" t="s">
        <v>38</v>
      </c>
      <c r="P8192" t="s">
        <v>38</v>
      </c>
      <c r="Q8192" t="s">
        <v>38</v>
      </c>
      <c r="R8192" t="e">
        <f t="shared" si="127"/>
        <v>#VALUE!</v>
      </c>
    </row>
    <row r="8193" spans="1:18" x14ac:dyDescent="0.25">
      <c r="A8193">
        <v>2015</v>
      </c>
      <c r="B8193" t="s">
        <v>37</v>
      </c>
      <c r="C8193">
        <v>35</v>
      </c>
      <c r="D8193">
        <v>3</v>
      </c>
      <c r="E8193" t="s">
        <v>19</v>
      </c>
      <c r="F8193">
        <v>154</v>
      </c>
      <c r="G8193" t="s">
        <v>20</v>
      </c>
      <c r="H8193" t="s">
        <v>23</v>
      </c>
      <c r="I8193">
        <v>0.177038</v>
      </c>
      <c r="J8193">
        <v>2.356E-3</v>
      </c>
      <c r="K8193">
        <v>3.5465100000000001</v>
      </c>
      <c r="L8193">
        <v>3.5721530000000001</v>
      </c>
      <c r="M8193">
        <v>3.5638260000000002</v>
      </c>
      <c r="N8193">
        <v>1.632E-3</v>
      </c>
      <c r="O8193">
        <v>7.1342549999999996</v>
      </c>
      <c r="P8193">
        <v>160.70092099999999</v>
      </c>
      <c r="Q8193">
        <v>76.149657000000005</v>
      </c>
      <c r="R8193">
        <f t="shared" si="127"/>
        <v>0.69269949066213921</v>
      </c>
    </row>
    <row r="8194" spans="1:18" x14ac:dyDescent="0.25">
      <c r="A8194">
        <v>2015</v>
      </c>
      <c r="B8194" t="s">
        <v>37</v>
      </c>
      <c r="C8194">
        <v>35</v>
      </c>
      <c r="D8194">
        <v>3</v>
      </c>
      <c r="E8194" t="s">
        <v>19</v>
      </c>
      <c r="F8194">
        <v>155</v>
      </c>
      <c r="G8194" t="s">
        <v>20</v>
      </c>
      <c r="H8194" t="s">
        <v>24</v>
      </c>
      <c r="I8194">
        <v>0.58140099999999995</v>
      </c>
      <c r="J8194">
        <v>6.5079999999999999E-3</v>
      </c>
      <c r="K8194">
        <v>3.4531879999999999</v>
      </c>
      <c r="L8194">
        <v>3.601286</v>
      </c>
      <c r="M8194">
        <v>3.519104</v>
      </c>
      <c r="N8194">
        <v>1.1738999999999999E-2</v>
      </c>
      <c r="O8194">
        <v>16.554107999999999</v>
      </c>
      <c r="P8194">
        <v>6704.7495749999998</v>
      </c>
      <c r="Q8194">
        <v>368.35878600000001</v>
      </c>
      <c r="R8194">
        <f t="shared" si="127"/>
        <v>1.803779963122311</v>
      </c>
    </row>
    <row r="8195" spans="1:18" x14ac:dyDescent="0.25">
      <c r="A8195">
        <v>2015</v>
      </c>
      <c r="B8195" t="s">
        <v>37</v>
      </c>
      <c r="C8195">
        <v>35</v>
      </c>
      <c r="D8195">
        <v>3</v>
      </c>
      <c r="E8195" t="s">
        <v>19</v>
      </c>
      <c r="F8195">
        <v>156</v>
      </c>
      <c r="G8195" t="s">
        <v>20</v>
      </c>
      <c r="H8195" t="s">
        <v>42</v>
      </c>
      <c r="I8195">
        <v>9.7920999999999994E-2</v>
      </c>
      <c r="J8195">
        <v>6.5600000000000001E-4</v>
      </c>
      <c r="K8195">
        <v>3.4265659999999998</v>
      </c>
      <c r="L8195">
        <v>3.4349289999999999</v>
      </c>
      <c r="M8195">
        <v>3.4295589999999998</v>
      </c>
      <c r="N8195">
        <v>2.1599999999999999E-4</v>
      </c>
      <c r="O8195">
        <v>6.5951310000000003</v>
      </c>
      <c r="P8195">
        <v>67.399501999999998</v>
      </c>
      <c r="Q8195">
        <v>37.040880000000001</v>
      </c>
      <c r="R8195">
        <f t="shared" ref="R8195:R8258" si="128">N8195/J8195</f>
        <v>0.32926829268292679</v>
      </c>
    </row>
    <row r="8196" spans="1:18" x14ac:dyDescent="0.25">
      <c r="A8196">
        <v>2015</v>
      </c>
      <c r="B8196" t="s">
        <v>37</v>
      </c>
      <c r="C8196">
        <v>35</v>
      </c>
      <c r="D8196">
        <v>3</v>
      </c>
      <c r="E8196" t="s">
        <v>19</v>
      </c>
      <c r="F8196">
        <v>157</v>
      </c>
      <c r="G8196" t="s">
        <v>20</v>
      </c>
      <c r="H8196" t="s">
        <v>42</v>
      </c>
      <c r="I8196">
        <v>0.29826900000000001</v>
      </c>
      <c r="J8196">
        <v>4.1419999999999998E-3</v>
      </c>
      <c r="K8196">
        <v>3.4514300000000002</v>
      </c>
      <c r="L8196">
        <v>3.49438</v>
      </c>
      <c r="M8196">
        <v>3.4687969999999999</v>
      </c>
      <c r="N8196">
        <v>3.2980000000000002E-3</v>
      </c>
      <c r="O8196">
        <v>6.7605969999999997</v>
      </c>
      <c r="P8196">
        <v>1979.353208</v>
      </c>
      <c r="Q8196">
        <v>108.205229</v>
      </c>
      <c r="R8196">
        <f t="shared" si="128"/>
        <v>0.79623370352486733</v>
      </c>
    </row>
    <row r="8197" spans="1:18" x14ac:dyDescent="0.25">
      <c r="A8197">
        <v>2015</v>
      </c>
      <c r="B8197" t="s">
        <v>37</v>
      </c>
      <c r="C8197">
        <v>35</v>
      </c>
      <c r="D8197">
        <v>3</v>
      </c>
      <c r="E8197" t="s">
        <v>19</v>
      </c>
      <c r="F8197">
        <v>158</v>
      </c>
      <c r="G8197" t="s">
        <v>20</v>
      </c>
      <c r="H8197" t="s">
        <v>24</v>
      </c>
      <c r="I8197">
        <v>9.5588000000000006E-2</v>
      </c>
      <c r="J8197">
        <v>5.6700000000000001E-4</v>
      </c>
      <c r="K8197">
        <v>3.4621379999999999</v>
      </c>
      <c r="L8197">
        <v>3.5601820000000002</v>
      </c>
      <c r="M8197">
        <v>3.5039319999999998</v>
      </c>
      <c r="N8197">
        <v>1.052E-3</v>
      </c>
      <c r="O8197">
        <v>118.71754199999999</v>
      </c>
      <c r="P8197">
        <v>933.12968499999999</v>
      </c>
      <c r="Q8197">
        <v>647.95324600000004</v>
      </c>
      <c r="R8197">
        <f t="shared" si="128"/>
        <v>1.8553791887125219</v>
      </c>
    </row>
    <row r="8198" spans="1:18" x14ac:dyDescent="0.25">
      <c r="A8198">
        <v>2015</v>
      </c>
      <c r="B8198" t="s">
        <v>37</v>
      </c>
      <c r="C8198">
        <v>35</v>
      </c>
      <c r="D8198">
        <v>3</v>
      </c>
      <c r="E8198" t="s">
        <v>19</v>
      </c>
      <c r="F8198">
        <v>159</v>
      </c>
      <c r="G8198" t="s">
        <v>20</v>
      </c>
      <c r="H8198" t="s">
        <v>29</v>
      </c>
      <c r="I8198">
        <v>1.030114</v>
      </c>
      <c r="J8198">
        <v>5.1524E-2</v>
      </c>
      <c r="K8198">
        <v>3.5786099999999998</v>
      </c>
      <c r="L8198">
        <v>3.8407969999999998</v>
      </c>
      <c r="M8198">
        <v>3.7317339999999999</v>
      </c>
      <c r="N8198">
        <v>0.14582300000000001</v>
      </c>
      <c r="O8198">
        <v>2.0153699999999999</v>
      </c>
      <c r="P8198">
        <v>5228.0963609999999</v>
      </c>
      <c r="Q8198">
        <v>479.02723300000002</v>
      </c>
      <c r="R8198">
        <f t="shared" si="128"/>
        <v>2.8301956369847061</v>
      </c>
    </row>
    <row r="8199" spans="1:18" x14ac:dyDescent="0.25">
      <c r="A8199">
        <v>2015</v>
      </c>
      <c r="B8199" t="s">
        <v>37</v>
      </c>
      <c r="C8199">
        <v>35</v>
      </c>
      <c r="D8199">
        <v>3</v>
      </c>
      <c r="E8199" t="s">
        <v>19</v>
      </c>
      <c r="F8199">
        <v>160</v>
      </c>
      <c r="G8199" t="s">
        <v>20</v>
      </c>
      <c r="H8199" t="s">
        <v>25</v>
      </c>
      <c r="I8199">
        <v>0.268536</v>
      </c>
      <c r="J8199">
        <v>1.815E-3</v>
      </c>
      <c r="K8199">
        <v>3.4690279999999998</v>
      </c>
      <c r="L8199">
        <v>3.6834509999999998</v>
      </c>
      <c r="M8199">
        <v>3.5568680000000001</v>
      </c>
      <c r="N8199">
        <v>6.3E-3</v>
      </c>
      <c r="O8199">
        <v>8.8485859999999992</v>
      </c>
      <c r="P8199">
        <v>10000</v>
      </c>
      <c r="Q8199">
        <v>1181.7790279999999</v>
      </c>
      <c r="R8199">
        <f t="shared" si="128"/>
        <v>3.4710743801652892</v>
      </c>
    </row>
    <row r="8200" spans="1:18" x14ac:dyDescent="0.25">
      <c r="A8200">
        <v>2015</v>
      </c>
      <c r="B8200" t="s">
        <v>37</v>
      </c>
      <c r="C8200">
        <v>35</v>
      </c>
      <c r="D8200">
        <v>3</v>
      </c>
      <c r="E8200" t="s">
        <v>19</v>
      </c>
      <c r="F8200">
        <v>161</v>
      </c>
      <c r="G8200" t="s">
        <v>20</v>
      </c>
      <c r="H8200" t="s">
        <v>28</v>
      </c>
      <c r="I8200">
        <v>0.56679400000000002</v>
      </c>
      <c r="J8200">
        <v>2.3661999999999999E-2</v>
      </c>
      <c r="K8200">
        <v>3.6594669999999998</v>
      </c>
      <c r="L8200">
        <v>3.7948729999999999</v>
      </c>
      <c r="M8200">
        <v>3.7602389999999999</v>
      </c>
      <c r="N8200">
        <v>4.1896999999999997E-2</v>
      </c>
      <c r="O8200">
        <v>6.1177570000000001</v>
      </c>
      <c r="P8200">
        <v>2772.1695719999998</v>
      </c>
      <c r="Q8200">
        <v>327.82999599999999</v>
      </c>
      <c r="R8200">
        <f t="shared" si="128"/>
        <v>1.7706449158989095</v>
      </c>
    </row>
    <row r="8201" spans="1:18" x14ac:dyDescent="0.25">
      <c r="A8201">
        <v>2015</v>
      </c>
      <c r="B8201" t="s">
        <v>37</v>
      </c>
      <c r="C8201">
        <v>35</v>
      </c>
      <c r="D8201">
        <v>3</v>
      </c>
      <c r="E8201" t="s">
        <v>19</v>
      </c>
      <c r="F8201">
        <v>162</v>
      </c>
      <c r="G8201" t="s">
        <v>20</v>
      </c>
      <c r="H8201" t="s">
        <v>24</v>
      </c>
      <c r="I8201">
        <v>0.17061000000000001</v>
      </c>
      <c r="J8201">
        <v>1.0369999999999999E-3</v>
      </c>
      <c r="K8201">
        <v>3.5878359999999998</v>
      </c>
      <c r="L8201">
        <v>3.7373980000000002</v>
      </c>
      <c r="M8201">
        <v>3.6446369999999999</v>
      </c>
      <c r="N8201">
        <v>4.1159999999999999E-3</v>
      </c>
      <c r="O8201">
        <v>287.87482199999999</v>
      </c>
      <c r="P8201">
        <v>1220.7384050000001</v>
      </c>
      <c r="Q8201">
        <v>964.57788000000005</v>
      </c>
      <c r="R8201">
        <f t="shared" si="128"/>
        <v>3.9691417550626809</v>
      </c>
    </row>
    <row r="8202" spans="1:18" x14ac:dyDescent="0.25">
      <c r="A8202">
        <v>2015</v>
      </c>
      <c r="B8202" t="s">
        <v>37</v>
      </c>
      <c r="C8202">
        <v>35</v>
      </c>
      <c r="D8202">
        <v>3</v>
      </c>
      <c r="E8202" t="s">
        <v>19</v>
      </c>
      <c r="F8202">
        <v>163</v>
      </c>
      <c r="G8202" t="s">
        <v>20</v>
      </c>
      <c r="H8202" t="s">
        <v>24</v>
      </c>
      <c r="I8202">
        <v>0.119311</v>
      </c>
      <c r="J8202">
        <v>9.2800000000000001E-4</v>
      </c>
      <c r="K8202">
        <v>3.634036</v>
      </c>
      <c r="L8202">
        <v>3.7320250000000001</v>
      </c>
      <c r="M8202">
        <v>3.6888320000000001</v>
      </c>
      <c r="N8202">
        <v>2.7339999999999999E-3</v>
      </c>
      <c r="O8202">
        <v>127.57296599999999</v>
      </c>
      <c r="P8202">
        <v>3969.2189360000002</v>
      </c>
      <c r="Q8202">
        <v>552.80731300000002</v>
      </c>
      <c r="R8202">
        <f t="shared" si="128"/>
        <v>2.9461206896551722</v>
      </c>
    </row>
    <row r="8203" spans="1:18" x14ac:dyDescent="0.25">
      <c r="A8203">
        <v>2015</v>
      </c>
      <c r="B8203" t="s">
        <v>37</v>
      </c>
      <c r="C8203">
        <v>35</v>
      </c>
      <c r="D8203">
        <v>3</v>
      </c>
      <c r="E8203" t="s">
        <v>19</v>
      </c>
      <c r="F8203">
        <v>164</v>
      </c>
      <c r="G8203" t="s">
        <v>20</v>
      </c>
      <c r="H8203" t="s">
        <v>24</v>
      </c>
      <c r="I8203">
        <v>0.35752899999999999</v>
      </c>
      <c r="J8203">
        <v>6.6189999999999999E-3</v>
      </c>
      <c r="K8203">
        <v>3.5169549999999998</v>
      </c>
      <c r="L8203">
        <v>3.578713</v>
      </c>
      <c r="M8203">
        <v>3.5351840000000001</v>
      </c>
      <c r="N8203">
        <v>5.9150000000000001E-3</v>
      </c>
      <c r="O8203">
        <v>4.9967769999999998</v>
      </c>
      <c r="P8203">
        <v>395.75454300000001</v>
      </c>
      <c r="Q8203">
        <v>68.949883</v>
      </c>
      <c r="R8203">
        <f t="shared" si="128"/>
        <v>0.89363952258649348</v>
      </c>
    </row>
    <row r="8204" spans="1:18" x14ac:dyDescent="0.25">
      <c r="A8204">
        <v>2015</v>
      </c>
      <c r="B8204" t="s">
        <v>37</v>
      </c>
      <c r="C8204">
        <v>35</v>
      </c>
      <c r="D8204">
        <v>3</v>
      </c>
      <c r="E8204" t="s">
        <v>19</v>
      </c>
      <c r="F8204">
        <v>165</v>
      </c>
      <c r="G8204" t="s">
        <v>20</v>
      </c>
      <c r="H8204" t="s">
        <v>24</v>
      </c>
      <c r="I8204">
        <v>0.66524099999999997</v>
      </c>
      <c r="J8204">
        <v>1.5058E-2</v>
      </c>
      <c r="K8204">
        <v>3.494545</v>
      </c>
      <c r="L8204">
        <v>3.5982789999999998</v>
      </c>
      <c r="M8204">
        <v>3.5189240000000002</v>
      </c>
      <c r="N8204">
        <v>1.6931000000000002E-2</v>
      </c>
      <c r="O8204">
        <v>8.0013280000000009</v>
      </c>
      <c r="P8204">
        <v>1017.007133</v>
      </c>
      <c r="Q8204">
        <v>144.27303599999999</v>
      </c>
      <c r="R8204">
        <f t="shared" si="128"/>
        <v>1.1243857085934388</v>
      </c>
    </row>
    <row r="8205" spans="1:18" x14ac:dyDescent="0.25">
      <c r="A8205">
        <v>2015</v>
      </c>
      <c r="B8205" t="s">
        <v>37</v>
      </c>
      <c r="C8205">
        <v>35</v>
      </c>
      <c r="D8205">
        <v>3</v>
      </c>
      <c r="E8205" t="s">
        <v>19</v>
      </c>
      <c r="F8205">
        <v>166</v>
      </c>
      <c r="G8205" t="s">
        <v>20</v>
      </c>
      <c r="H8205" t="s">
        <v>24</v>
      </c>
      <c r="I8205">
        <v>0.34356100000000001</v>
      </c>
      <c r="J8205">
        <v>6.1830000000000001E-3</v>
      </c>
      <c r="K8205">
        <v>3.4965540000000002</v>
      </c>
      <c r="L8205">
        <v>3.5224929999999999</v>
      </c>
      <c r="M8205">
        <v>3.5127130000000002</v>
      </c>
      <c r="N8205">
        <v>5.3629999999999997E-3</v>
      </c>
      <c r="O8205">
        <v>17.437100000000001</v>
      </c>
      <c r="P8205">
        <v>96.494178000000005</v>
      </c>
      <c r="Q8205">
        <v>35.429366999999999</v>
      </c>
      <c r="R8205">
        <f t="shared" si="128"/>
        <v>0.8673782953258935</v>
      </c>
    </row>
    <row r="8206" spans="1:18" x14ac:dyDescent="0.25">
      <c r="A8206">
        <v>2015</v>
      </c>
      <c r="B8206" t="s">
        <v>37</v>
      </c>
      <c r="C8206">
        <v>35</v>
      </c>
      <c r="D8206">
        <v>3</v>
      </c>
      <c r="E8206" t="s">
        <v>19</v>
      </c>
      <c r="F8206">
        <v>167</v>
      </c>
      <c r="G8206" t="s">
        <v>20</v>
      </c>
      <c r="H8206" t="s">
        <v>24</v>
      </c>
      <c r="I8206">
        <v>0.17465900000000001</v>
      </c>
      <c r="J8206">
        <v>9.77E-4</v>
      </c>
      <c r="K8206">
        <v>3.5005760000000001</v>
      </c>
      <c r="L8206">
        <v>3.5065840000000001</v>
      </c>
      <c r="M8206">
        <v>3.5035530000000001</v>
      </c>
      <c r="N8206">
        <v>1.92E-4</v>
      </c>
      <c r="O8206">
        <v>15.322625</v>
      </c>
      <c r="P8206">
        <v>39.548360000000002</v>
      </c>
      <c r="Q8206">
        <v>32.095205</v>
      </c>
      <c r="R8206">
        <f t="shared" si="128"/>
        <v>0.19651995905834185</v>
      </c>
    </row>
    <row r="8207" spans="1:18" x14ac:dyDescent="0.25">
      <c r="A8207">
        <v>2015</v>
      </c>
      <c r="B8207" t="s">
        <v>37</v>
      </c>
      <c r="C8207">
        <v>35</v>
      </c>
      <c r="D8207">
        <v>3</v>
      </c>
      <c r="E8207" t="s">
        <v>19</v>
      </c>
      <c r="F8207">
        <v>168</v>
      </c>
      <c r="G8207" t="s">
        <v>20</v>
      </c>
      <c r="H8207" t="s">
        <v>24</v>
      </c>
      <c r="I8207">
        <v>0.158141</v>
      </c>
      <c r="J8207">
        <v>1.2509999999999999E-3</v>
      </c>
      <c r="K8207">
        <v>3.4636830000000001</v>
      </c>
      <c r="L8207">
        <v>3.5104190000000002</v>
      </c>
      <c r="M8207">
        <v>3.487069</v>
      </c>
      <c r="N8207">
        <v>9.8400000000000007E-4</v>
      </c>
      <c r="O8207">
        <v>53.404953999999996</v>
      </c>
      <c r="P8207">
        <v>371.902288</v>
      </c>
      <c r="Q8207">
        <v>181.70569900000001</v>
      </c>
      <c r="R8207">
        <f t="shared" si="128"/>
        <v>0.78657074340527589</v>
      </c>
    </row>
    <row r="8208" spans="1:18" x14ac:dyDescent="0.25">
      <c r="A8208">
        <v>2015</v>
      </c>
      <c r="B8208" t="s">
        <v>37</v>
      </c>
      <c r="C8208">
        <v>35</v>
      </c>
      <c r="D8208">
        <v>3</v>
      </c>
      <c r="E8208" t="s">
        <v>19</v>
      </c>
      <c r="F8208">
        <v>169</v>
      </c>
      <c r="G8208" t="s">
        <v>20</v>
      </c>
      <c r="H8208" t="s">
        <v>24</v>
      </c>
      <c r="I8208">
        <v>0.67209700000000006</v>
      </c>
      <c r="J8208">
        <v>7.4850000000000003E-3</v>
      </c>
      <c r="K8208">
        <v>3.5008379999999999</v>
      </c>
      <c r="L8208">
        <v>3.5358429999999998</v>
      </c>
      <c r="M8208">
        <v>3.5231029999999999</v>
      </c>
      <c r="N8208">
        <v>4.4809999999999997E-3</v>
      </c>
      <c r="O8208">
        <v>4.1454820000000003</v>
      </c>
      <c r="P8208">
        <v>177.261628</v>
      </c>
      <c r="Q8208">
        <v>51.759503000000002</v>
      </c>
      <c r="R8208">
        <f t="shared" si="128"/>
        <v>0.59866399465597853</v>
      </c>
    </row>
    <row r="8209" spans="1:18" x14ac:dyDescent="0.25">
      <c r="A8209">
        <v>2015</v>
      </c>
      <c r="B8209" t="s">
        <v>37</v>
      </c>
      <c r="C8209">
        <v>35</v>
      </c>
      <c r="D8209">
        <v>3</v>
      </c>
      <c r="E8209" t="s">
        <v>19</v>
      </c>
      <c r="F8209">
        <v>170</v>
      </c>
      <c r="G8209" t="s">
        <v>20</v>
      </c>
      <c r="H8209" t="s">
        <v>24</v>
      </c>
      <c r="I8209">
        <v>0.79344400000000004</v>
      </c>
      <c r="J8209">
        <v>1.4047E-2</v>
      </c>
      <c r="K8209">
        <v>3.496343</v>
      </c>
      <c r="L8209">
        <v>3.5728119999999999</v>
      </c>
      <c r="M8209">
        <v>3.5218630000000002</v>
      </c>
      <c r="N8209">
        <v>1.4711999999999999E-2</v>
      </c>
      <c r="O8209">
        <v>3.6605430000000001</v>
      </c>
      <c r="P8209">
        <v>10000</v>
      </c>
      <c r="Q8209">
        <v>160.785347</v>
      </c>
      <c r="R8209">
        <f t="shared" si="128"/>
        <v>1.0473410692674592</v>
      </c>
    </row>
    <row r="8210" spans="1:18" x14ac:dyDescent="0.25">
      <c r="A8210">
        <v>2015</v>
      </c>
      <c r="B8210" t="s">
        <v>37</v>
      </c>
      <c r="C8210">
        <v>35</v>
      </c>
      <c r="D8210">
        <v>3</v>
      </c>
      <c r="E8210" t="s">
        <v>19</v>
      </c>
      <c r="F8210">
        <v>171</v>
      </c>
      <c r="G8210" t="s">
        <v>20</v>
      </c>
      <c r="H8210" t="s">
        <v>24</v>
      </c>
      <c r="I8210">
        <v>0.16819400000000001</v>
      </c>
      <c r="J8210">
        <v>1.629E-3</v>
      </c>
      <c r="K8210">
        <v>3.599491</v>
      </c>
      <c r="L8210">
        <v>3.7094490000000002</v>
      </c>
      <c r="M8210">
        <v>3.6498780000000002</v>
      </c>
      <c r="N8210">
        <v>2.9129999999999998E-3</v>
      </c>
      <c r="O8210">
        <v>50.795397999999999</v>
      </c>
      <c r="P8210">
        <v>1047.8805</v>
      </c>
      <c r="Q8210">
        <v>551.36704299999997</v>
      </c>
      <c r="R8210">
        <f t="shared" si="128"/>
        <v>1.7882136279926333</v>
      </c>
    </row>
    <row r="8211" spans="1:18" x14ac:dyDescent="0.25">
      <c r="A8211">
        <v>2015</v>
      </c>
      <c r="B8211" t="s">
        <v>37</v>
      </c>
      <c r="C8211">
        <v>35</v>
      </c>
      <c r="D8211">
        <v>3</v>
      </c>
      <c r="E8211" t="s">
        <v>19</v>
      </c>
      <c r="F8211">
        <v>172</v>
      </c>
      <c r="G8211" t="s">
        <v>20</v>
      </c>
      <c r="H8211" t="s">
        <v>24</v>
      </c>
      <c r="I8211">
        <v>7.1807999999999997E-2</v>
      </c>
      <c r="J8211">
        <v>3.48E-4</v>
      </c>
      <c r="K8211" t="s">
        <v>38</v>
      </c>
      <c r="L8211" t="s">
        <v>38</v>
      </c>
      <c r="M8211" t="s">
        <v>38</v>
      </c>
      <c r="N8211" t="s">
        <v>38</v>
      </c>
      <c r="O8211" t="s">
        <v>38</v>
      </c>
      <c r="P8211" t="s">
        <v>38</v>
      </c>
      <c r="Q8211" t="s">
        <v>38</v>
      </c>
      <c r="R8211" t="e">
        <f t="shared" si="128"/>
        <v>#VALUE!</v>
      </c>
    </row>
    <row r="8212" spans="1:18" x14ac:dyDescent="0.25">
      <c r="A8212">
        <v>2015</v>
      </c>
      <c r="B8212" t="s">
        <v>37</v>
      </c>
      <c r="C8212">
        <v>35</v>
      </c>
      <c r="D8212">
        <v>3</v>
      </c>
      <c r="E8212" t="s">
        <v>19</v>
      </c>
      <c r="F8212">
        <v>173</v>
      </c>
      <c r="G8212" t="s">
        <v>20</v>
      </c>
      <c r="H8212" t="s">
        <v>24</v>
      </c>
      <c r="I8212">
        <v>0.101548</v>
      </c>
      <c r="J8212">
        <v>4.4799999999999999E-4</v>
      </c>
      <c r="K8212">
        <v>3.5047069999999998</v>
      </c>
      <c r="L8212">
        <v>3.5541779999999998</v>
      </c>
      <c r="M8212">
        <v>3.5293019999999999</v>
      </c>
      <c r="N8212">
        <v>9.1799999999999998E-4</v>
      </c>
      <c r="O8212">
        <v>125.41117199999999</v>
      </c>
      <c r="P8212">
        <v>504.609689</v>
      </c>
      <c r="Q8212">
        <v>401.85093799999999</v>
      </c>
      <c r="R8212">
        <f t="shared" si="128"/>
        <v>2.0491071428571428</v>
      </c>
    </row>
    <row r="8213" spans="1:18" x14ac:dyDescent="0.25">
      <c r="A8213">
        <v>2015</v>
      </c>
      <c r="B8213" t="s">
        <v>37</v>
      </c>
      <c r="C8213">
        <v>35</v>
      </c>
      <c r="D8213">
        <v>3</v>
      </c>
      <c r="E8213" t="s">
        <v>19</v>
      </c>
      <c r="F8213">
        <v>174</v>
      </c>
      <c r="G8213" t="s">
        <v>20</v>
      </c>
      <c r="H8213" t="s">
        <v>24</v>
      </c>
      <c r="I8213">
        <v>0.65861999999999998</v>
      </c>
      <c r="J8213">
        <v>6.9760000000000004E-3</v>
      </c>
      <c r="K8213">
        <v>3.4730699999999999</v>
      </c>
      <c r="L8213">
        <v>3.5548389999999999</v>
      </c>
      <c r="M8213">
        <v>3.519218</v>
      </c>
      <c r="N8213">
        <v>5.6779999999999999E-3</v>
      </c>
      <c r="O8213">
        <v>16.840703999999999</v>
      </c>
      <c r="P8213">
        <v>574.22937100000001</v>
      </c>
      <c r="Q8213">
        <v>150.98141899999999</v>
      </c>
      <c r="R8213">
        <f t="shared" si="128"/>
        <v>0.81393348623853201</v>
      </c>
    </row>
    <row r="8214" spans="1:18" x14ac:dyDescent="0.25">
      <c r="A8214">
        <v>2015</v>
      </c>
      <c r="B8214" t="s">
        <v>37</v>
      </c>
      <c r="C8214">
        <v>35</v>
      </c>
      <c r="D8214">
        <v>3</v>
      </c>
      <c r="E8214" t="s">
        <v>19</v>
      </c>
      <c r="F8214">
        <v>175</v>
      </c>
      <c r="G8214" t="s">
        <v>20</v>
      </c>
      <c r="H8214" t="s">
        <v>24</v>
      </c>
      <c r="I8214">
        <v>1.244761</v>
      </c>
      <c r="J8214">
        <v>2.6932000000000001E-2</v>
      </c>
      <c r="K8214">
        <v>3.5096039999999999</v>
      </c>
      <c r="L8214">
        <v>3.6379190000000001</v>
      </c>
      <c r="M8214">
        <v>3.5763120000000002</v>
      </c>
      <c r="N8214">
        <v>2.4503E-2</v>
      </c>
      <c r="O8214">
        <v>13.454586000000001</v>
      </c>
      <c r="P8214">
        <v>249.06241399999999</v>
      </c>
      <c r="Q8214">
        <v>63.490248000000001</v>
      </c>
      <c r="R8214">
        <f t="shared" si="128"/>
        <v>0.909809891578791</v>
      </c>
    </row>
    <row r="8215" spans="1:18" x14ac:dyDescent="0.25">
      <c r="A8215">
        <v>2015</v>
      </c>
      <c r="B8215" t="s">
        <v>37</v>
      </c>
      <c r="C8215">
        <v>35</v>
      </c>
      <c r="D8215">
        <v>3</v>
      </c>
      <c r="E8215" t="s">
        <v>19</v>
      </c>
      <c r="F8215">
        <v>176</v>
      </c>
      <c r="G8215" t="s">
        <v>20</v>
      </c>
      <c r="H8215" t="s">
        <v>24</v>
      </c>
      <c r="I8215">
        <v>1.7427280000000001</v>
      </c>
      <c r="J8215">
        <v>2.3168999999999999E-2</v>
      </c>
      <c r="K8215">
        <v>3.4594339999999999</v>
      </c>
      <c r="L8215">
        <v>3.6809449999999999</v>
      </c>
      <c r="M8215">
        <v>3.5972780000000002</v>
      </c>
      <c r="N8215">
        <v>2.1461999999999998E-2</v>
      </c>
      <c r="O8215">
        <v>2.7334170000000002</v>
      </c>
      <c r="P8215">
        <v>5770.1989000000003</v>
      </c>
      <c r="Q8215">
        <v>190.460601</v>
      </c>
      <c r="R8215">
        <f t="shared" si="128"/>
        <v>0.92632396737019296</v>
      </c>
    </row>
    <row r="8216" spans="1:18" x14ac:dyDescent="0.25">
      <c r="A8216">
        <v>2015</v>
      </c>
      <c r="B8216" t="s">
        <v>37</v>
      </c>
      <c r="C8216">
        <v>35</v>
      </c>
      <c r="D8216">
        <v>3</v>
      </c>
      <c r="E8216" t="s">
        <v>19</v>
      </c>
      <c r="F8216">
        <v>177</v>
      </c>
      <c r="G8216" t="s">
        <v>20</v>
      </c>
      <c r="H8216" t="s">
        <v>24</v>
      </c>
      <c r="I8216">
        <v>0.26893600000000001</v>
      </c>
      <c r="J8216">
        <v>2.0089999999999999E-3</v>
      </c>
      <c r="K8216">
        <v>3.517102</v>
      </c>
      <c r="L8216">
        <v>3.6562009999999998</v>
      </c>
      <c r="M8216">
        <v>3.6105320000000001</v>
      </c>
      <c r="N8216">
        <v>3.3639999999999998E-3</v>
      </c>
      <c r="O8216">
        <v>50.591335999999998</v>
      </c>
      <c r="P8216">
        <v>10000</v>
      </c>
      <c r="Q8216">
        <v>749.92104400000005</v>
      </c>
      <c r="R8216">
        <f t="shared" si="128"/>
        <v>1.6744649079143852</v>
      </c>
    </row>
    <row r="8217" spans="1:18" x14ac:dyDescent="0.25">
      <c r="A8217">
        <v>2015</v>
      </c>
      <c r="B8217" t="s">
        <v>37</v>
      </c>
      <c r="C8217">
        <v>35</v>
      </c>
      <c r="D8217">
        <v>3</v>
      </c>
      <c r="E8217" t="s">
        <v>19</v>
      </c>
      <c r="F8217">
        <v>178</v>
      </c>
      <c r="G8217" t="s">
        <v>20</v>
      </c>
      <c r="H8217" t="s">
        <v>24</v>
      </c>
      <c r="I8217">
        <v>0.14241599999999999</v>
      </c>
      <c r="J8217">
        <v>1.2149999999999999E-3</v>
      </c>
      <c r="K8217">
        <v>3.6168300000000002</v>
      </c>
      <c r="L8217">
        <v>3.6508470000000002</v>
      </c>
      <c r="M8217">
        <v>3.6381570000000001</v>
      </c>
      <c r="N8217">
        <v>7.4100000000000001E-4</v>
      </c>
      <c r="O8217">
        <v>18.439820999999998</v>
      </c>
      <c r="P8217">
        <v>175.26290800000001</v>
      </c>
      <c r="Q8217">
        <v>83.349236000000005</v>
      </c>
      <c r="R8217">
        <f t="shared" si="128"/>
        <v>0.60987654320987661</v>
      </c>
    </row>
    <row r="8218" spans="1:18" x14ac:dyDescent="0.25">
      <c r="A8218">
        <v>2015</v>
      </c>
      <c r="B8218" t="s">
        <v>37</v>
      </c>
      <c r="C8218">
        <v>35</v>
      </c>
      <c r="D8218">
        <v>3</v>
      </c>
      <c r="E8218" t="s">
        <v>19</v>
      </c>
      <c r="F8218">
        <v>179</v>
      </c>
      <c r="G8218" t="s">
        <v>20</v>
      </c>
      <c r="H8218" t="s">
        <v>24</v>
      </c>
      <c r="I8218">
        <v>0.45489099999999999</v>
      </c>
      <c r="J8218">
        <v>9.7429999999999999E-3</v>
      </c>
      <c r="K8218">
        <v>3.6046480000000001</v>
      </c>
      <c r="L8218">
        <v>3.6877439999999999</v>
      </c>
      <c r="M8218">
        <v>3.6504479999999999</v>
      </c>
      <c r="N8218">
        <v>9.8650000000000005E-3</v>
      </c>
      <c r="O8218">
        <v>18.40221</v>
      </c>
      <c r="P8218">
        <v>766.87642000000005</v>
      </c>
      <c r="Q8218">
        <v>101.164991</v>
      </c>
      <c r="R8218">
        <f t="shared" si="128"/>
        <v>1.0125218105306375</v>
      </c>
    </row>
    <row r="8219" spans="1:18" x14ac:dyDescent="0.25">
      <c r="A8219">
        <v>2015</v>
      </c>
      <c r="B8219" t="s">
        <v>37</v>
      </c>
      <c r="C8219">
        <v>35</v>
      </c>
      <c r="D8219">
        <v>3</v>
      </c>
      <c r="E8219" t="s">
        <v>19</v>
      </c>
      <c r="F8219">
        <v>180</v>
      </c>
      <c r="G8219" t="s">
        <v>20</v>
      </c>
      <c r="H8219" t="s">
        <v>24</v>
      </c>
      <c r="I8219">
        <v>0.449791</v>
      </c>
      <c r="J8219">
        <v>7.1329999999999996E-3</v>
      </c>
      <c r="K8219">
        <v>3.5901380000000001</v>
      </c>
      <c r="L8219">
        <v>3.7610359999999998</v>
      </c>
      <c r="M8219">
        <v>3.6587779999999999</v>
      </c>
      <c r="N8219">
        <v>1.6469000000000001E-2</v>
      </c>
      <c r="O8219">
        <v>63.197476999999999</v>
      </c>
      <c r="P8219">
        <v>2813.4895019999999</v>
      </c>
      <c r="Q8219">
        <v>493.85115500000001</v>
      </c>
      <c r="R8219">
        <f t="shared" si="128"/>
        <v>2.3088462077667185</v>
      </c>
    </row>
    <row r="8220" spans="1:18" x14ac:dyDescent="0.25">
      <c r="A8220">
        <v>2015</v>
      </c>
      <c r="B8220" t="s">
        <v>37</v>
      </c>
      <c r="C8220">
        <v>35</v>
      </c>
      <c r="D8220">
        <v>3</v>
      </c>
      <c r="E8220" t="s">
        <v>19</v>
      </c>
      <c r="F8220">
        <v>181</v>
      </c>
      <c r="G8220" t="s">
        <v>20</v>
      </c>
      <c r="H8220" t="s">
        <v>24</v>
      </c>
      <c r="I8220">
        <v>0.29986800000000002</v>
      </c>
      <c r="J8220">
        <v>4.6699999999999997E-3</v>
      </c>
      <c r="K8220">
        <v>3.6208999999999998</v>
      </c>
      <c r="L8220">
        <v>3.6579069999999998</v>
      </c>
      <c r="M8220">
        <v>3.642509</v>
      </c>
      <c r="N8220">
        <v>3.4489999999999998E-3</v>
      </c>
      <c r="O8220">
        <v>9.2661359999999995</v>
      </c>
      <c r="P8220">
        <v>208.98525900000001</v>
      </c>
      <c r="Q8220">
        <v>63.659019000000001</v>
      </c>
      <c r="R8220">
        <f t="shared" si="128"/>
        <v>0.73854389721627411</v>
      </c>
    </row>
    <row r="8221" spans="1:18" x14ac:dyDescent="0.25">
      <c r="A8221">
        <v>2015</v>
      </c>
      <c r="B8221" t="s">
        <v>37</v>
      </c>
      <c r="C8221">
        <v>35</v>
      </c>
      <c r="D8221">
        <v>3</v>
      </c>
      <c r="E8221" t="s">
        <v>19</v>
      </c>
      <c r="F8221">
        <v>182</v>
      </c>
      <c r="G8221" t="s">
        <v>20</v>
      </c>
      <c r="H8221" t="s">
        <v>22</v>
      </c>
      <c r="I8221">
        <v>0.54149400000000003</v>
      </c>
      <c r="J8221">
        <v>1.2329E-2</v>
      </c>
      <c r="K8221">
        <v>3.6359439999999998</v>
      </c>
      <c r="L8221">
        <v>3.733717</v>
      </c>
      <c r="M8221">
        <v>3.6926749999999999</v>
      </c>
      <c r="N8221">
        <v>1.5925999999999999E-2</v>
      </c>
      <c r="O8221">
        <v>12.693433000000001</v>
      </c>
      <c r="P8221">
        <v>461.55016499999999</v>
      </c>
      <c r="Q8221">
        <v>149.96323899999999</v>
      </c>
      <c r="R8221">
        <f t="shared" si="128"/>
        <v>1.2917511558115014</v>
      </c>
    </row>
    <row r="8222" spans="1:18" x14ac:dyDescent="0.25">
      <c r="A8222">
        <v>2015</v>
      </c>
      <c r="B8222" t="s">
        <v>37</v>
      </c>
      <c r="C8222">
        <v>35</v>
      </c>
      <c r="D8222">
        <v>3</v>
      </c>
      <c r="E8222" t="s">
        <v>19</v>
      </c>
      <c r="F8222">
        <v>183</v>
      </c>
      <c r="G8222" t="s">
        <v>20</v>
      </c>
      <c r="H8222" t="s">
        <v>25</v>
      </c>
      <c r="I8222">
        <v>0.41519</v>
      </c>
      <c r="J8222">
        <v>4.3200000000000001E-3</v>
      </c>
      <c r="K8222">
        <v>3.606833</v>
      </c>
      <c r="L8222">
        <v>3.6750759999999998</v>
      </c>
      <c r="M8222">
        <v>3.6372849999999999</v>
      </c>
      <c r="N8222">
        <v>5.2589999999999998E-3</v>
      </c>
      <c r="O8222">
        <v>8.9414949999999997</v>
      </c>
      <c r="P8222">
        <v>448.14101699999998</v>
      </c>
      <c r="Q8222">
        <v>201.67576399999999</v>
      </c>
      <c r="R8222">
        <f t="shared" si="128"/>
        <v>1.2173611111111111</v>
      </c>
    </row>
    <row r="8223" spans="1:18" x14ac:dyDescent="0.25">
      <c r="A8223">
        <v>2015</v>
      </c>
      <c r="B8223" t="s">
        <v>37</v>
      </c>
      <c r="C8223">
        <v>35</v>
      </c>
      <c r="D8223">
        <v>3</v>
      </c>
      <c r="E8223" t="s">
        <v>19</v>
      </c>
      <c r="F8223">
        <v>184</v>
      </c>
      <c r="G8223" t="s">
        <v>20</v>
      </c>
      <c r="H8223" t="s">
        <v>21</v>
      </c>
      <c r="I8223">
        <v>0.300568</v>
      </c>
      <c r="J8223">
        <v>3.986E-3</v>
      </c>
      <c r="K8223">
        <v>3.603024</v>
      </c>
      <c r="L8223">
        <v>3.6761430000000002</v>
      </c>
      <c r="M8223">
        <v>3.6415199999999999</v>
      </c>
      <c r="N8223">
        <v>5.0200000000000002E-3</v>
      </c>
      <c r="O8223">
        <v>19.299254999999999</v>
      </c>
      <c r="P8223">
        <v>441.87392599999998</v>
      </c>
      <c r="Q8223">
        <v>149.21056400000001</v>
      </c>
      <c r="R8223">
        <f t="shared" si="128"/>
        <v>1.2594079277471149</v>
      </c>
    </row>
    <row r="8224" spans="1:18" x14ac:dyDescent="0.25">
      <c r="A8224">
        <v>2015</v>
      </c>
      <c r="B8224" t="s">
        <v>37</v>
      </c>
      <c r="C8224">
        <v>35</v>
      </c>
      <c r="D8224">
        <v>3</v>
      </c>
      <c r="E8224" t="s">
        <v>19</v>
      </c>
      <c r="F8224">
        <v>185</v>
      </c>
      <c r="G8224" t="s">
        <v>20</v>
      </c>
      <c r="H8224" t="s">
        <v>27</v>
      </c>
      <c r="I8224">
        <v>0.217191</v>
      </c>
      <c r="J8224">
        <v>2.9640000000000001E-3</v>
      </c>
      <c r="K8224">
        <v>3.5689600000000001</v>
      </c>
      <c r="L8224">
        <v>3.6211169999999999</v>
      </c>
      <c r="M8224">
        <v>3.5904120000000002</v>
      </c>
      <c r="N8224">
        <v>4.561E-3</v>
      </c>
      <c r="O8224">
        <v>6.5661449999999997</v>
      </c>
      <c r="P8224">
        <v>871.73502800000006</v>
      </c>
      <c r="Q8224">
        <v>234.86703</v>
      </c>
      <c r="R8224">
        <f t="shared" si="128"/>
        <v>1.5387989203778678</v>
      </c>
    </row>
    <row r="8225" spans="1:18" x14ac:dyDescent="0.25">
      <c r="A8225">
        <v>2015</v>
      </c>
      <c r="B8225" t="s">
        <v>37</v>
      </c>
      <c r="C8225">
        <v>35</v>
      </c>
      <c r="D8225">
        <v>3</v>
      </c>
      <c r="E8225" t="s">
        <v>19</v>
      </c>
      <c r="F8225">
        <v>186</v>
      </c>
      <c r="G8225" t="s">
        <v>20</v>
      </c>
      <c r="H8225" t="s">
        <v>21</v>
      </c>
      <c r="I8225">
        <v>0.37764999999999999</v>
      </c>
      <c r="J8225">
        <v>5.777E-3</v>
      </c>
      <c r="K8225">
        <v>3.6093039999999998</v>
      </c>
      <c r="L8225">
        <v>3.7103700000000002</v>
      </c>
      <c r="M8225">
        <v>3.648749</v>
      </c>
      <c r="N8225">
        <v>9.8460000000000006E-3</v>
      </c>
      <c r="O8225">
        <v>23.745039999999999</v>
      </c>
      <c r="P8225">
        <v>5651.2716300000002</v>
      </c>
      <c r="Q8225">
        <v>269.93459100000001</v>
      </c>
      <c r="R8225">
        <f t="shared" si="128"/>
        <v>1.7043448156482603</v>
      </c>
    </row>
    <row r="8226" spans="1:18" x14ac:dyDescent="0.25">
      <c r="A8226">
        <v>2015</v>
      </c>
      <c r="B8226" t="s">
        <v>37</v>
      </c>
      <c r="C8226">
        <v>35</v>
      </c>
      <c r="D8226">
        <v>3</v>
      </c>
      <c r="E8226" t="s">
        <v>19</v>
      </c>
      <c r="F8226">
        <v>187</v>
      </c>
      <c r="G8226" t="s">
        <v>20</v>
      </c>
      <c r="H8226" t="s">
        <v>24</v>
      </c>
      <c r="I8226">
        <v>0.16352900000000001</v>
      </c>
      <c r="J8226">
        <v>1.276E-3</v>
      </c>
      <c r="K8226">
        <v>3.5792380000000001</v>
      </c>
      <c r="L8226">
        <v>3.6478670000000002</v>
      </c>
      <c r="M8226">
        <v>3.6098170000000001</v>
      </c>
      <c r="N8226">
        <v>1.196E-3</v>
      </c>
      <c r="O8226">
        <v>82.374849999999995</v>
      </c>
      <c r="P8226">
        <v>2468.64849</v>
      </c>
      <c r="Q8226">
        <v>328.769631</v>
      </c>
      <c r="R8226">
        <f t="shared" si="128"/>
        <v>0.93730407523510972</v>
      </c>
    </row>
    <row r="8227" spans="1:18" x14ac:dyDescent="0.25">
      <c r="A8227">
        <v>2015</v>
      </c>
      <c r="B8227" t="s">
        <v>37</v>
      </c>
      <c r="C8227">
        <v>35</v>
      </c>
      <c r="D8227">
        <v>3</v>
      </c>
      <c r="E8227" t="s">
        <v>19</v>
      </c>
      <c r="F8227">
        <v>188</v>
      </c>
      <c r="G8227" t="s">
        <v>20</v>
      </c>
      <c r="H8227" t="s">
        <v>23</v>
      </c>
      <c r="I8227">
        <v>0.59728000000000003</v>
      </c>
      <c r="J8227">
        <v>1.8207999999999998E-2</v>
      </c>
      <c r="K8227">
        <v>3.5150090000000001</v>
      </c>
      <c r="L8227">
        <v>3.686277</v>
      </c>
      <c r="M8227">
        <v>3.6184449999999999</v>
      </c>
      <c r="N8227">
        <v>2.4919E-2</v>
      </c>
      <c r="O8227">
        <v>2.9128509999999999</v>
      </c>
      <c r="P8227">
        <v>1960.3929009999999</v>
      </c>
      <c r="Q8227">
        <v>172.88388900000001</v>
      </c>
      <c r="R8227">
        <f t="shared" si="128"/>
        <v>1.3685742530755713</v>
      </c>
    </row>
    <row r="8228" spans="1:18" x14ac:dyDescent="0.25">
      <c r="A8228">
        <v>2015</v>
      </c>
      <c r="B8228" t="s">
        <v>37</v>
      </c>
      <c r="C8228">
        <v>35</v>
      </c>
      <c r="D8228">
        <v>3</v>
      </c>
      <c r="E8228" t="s">
        <v>19</v>
      </c>
      <c r="F8228">
        <v>189</v>
      </c>
      <c r="G8228" t="s">
        <v>20</v>
      </c>
      <c r="H8228" t="s">
        <v>28</v>
      </c>
      <c r="I8228">
        <v>0.99410200000000004</v>
      </c>
      <c r="J8228">
        <v>2.3193999999999999E-2</v>
      </c>
      <c r="K8228">
        <v>3.5921910000000001</v>
      </c>
      <c r="L8228">
        <v>3.7005629999999998</v>
      </c>
      <c r="M8228">
        <v>3.650128</v>
      </c>
      <c r="N8228">
        <v>4.5401999999999998E-2</v>
      </c>
      <c r="O8228">
        <v>15.892716999999999</v>
      </c>
      <c r="P8228">
        <v>638.696504</v>
      </c>
      <c r="Q8228">
        <v>238.751037</v>
      </c>
      <c r="R8228">
        <f t="shared" si="128"/>
        <v>1.9574890057773562</v>
      </c>
    </row>
    <row r="8229" spans="1:18" x14ac:dyDescent="0.25">
      <c r="A8229">
        <v>2015</v>
      </c>
      <c r="B8229" t="s">
        <v>37</v>
      </c>
      <c r="C8229">
        <v>35</v>
      </c>
      <c r="D8229">
        <v>3</v>
      </c>
      <c r="E8229" t="s">
        <v>19</v>
      </c>
      <c r="F8229">
        <v>190</v>
      </c>
      <c r="G8229" t="s">
        <v>20</v>
      </c>
      <c r="H8229" t="s">
        <v>31</v>
      </c>
      <c r="I8229">
        <v>1.1811469999999999</v>
      </c>
      <c r="J8229">
        <v>3.0284999999999999E-2</v>
      </c>
      <c r="K8229">
        <v>3.562916</v>
      </c>
      <c r="L8229">
        <v>3.6842139999999999</v>
      </c>
      <c r="M8229">
        <v>3.6371769999999999</v>
      </c>
      <c r="N8229">
        <v>5.7622E-2</v>
      </c>
      <c r="O8229">
        <v>8.2470020000000002</v>
      </c>
      <c r="P8229">
        <v>4401.6854549999998</v>
      </c>
      <c r="Q8229">
        <v>240.52704299999999</v>
      </c>
      <c r="R8229">
        <f t="shared" si="128"/>
        <v>1.9026580815585274</v>
      </c>
    </row>
    <row r="8230" spans="1:18" x14ac:dyDescent="0.25">
      <c r="A8230">
        <v>2015</v>
      </c>
      <c r="B8230" t="s">
        <v>37</v>
      </c>
      <c r="C8230">
        <v>35</v>
      </c>
      <c r="D8230">
        <v>3</v>
      </c>
      <c r="E8230" t="s">
        <v>19</v>
      </c>
      <c r="F8230">
        <v>191</v>
      </c>
      <c r="G8230" t="s">
        <v>20</v>
      </c>
      <c r="H8230" t="s">
        <v>28</v>
      </c>
      <c r="I8230">
        <v>0.61177899999999996</v>
      </c>
      <c r="J8230">
        <v>1.9099999999999999E-2</v>
      </c>
      <c r="K8230">
        <v>3.577277</v>
      </c>
      <c r="L8230">
        <v>3.655837</v>
      </c>
      <c r="M8230">
        <v>3.6312310000000001</v>
      </c>
      <c r="N8230">
        <v>2.3473000000000001E-2</v>
      </c>
      <c r="O8230">
        <v>3.4973269999999999</v>
      </c>
      <c r="P8230">
        <v>1766.868277</v>
      </c>
      <c r="Q8230">
        <v>105.61103300000001</v>
      </c>
      <c r="R8230">
        <f t="shared" si="128"/>
        <v>1.228952879581152</v>
      </c>
    </row>
    <row r="8231" spans="1:18" x14ac:dyDescent="0.25">
      <c r="A8231">
        <v>2015</v>
      </c>
      <c r="B8231" t="s">
        <v>37</v>
      </c>
      <c r="C8231">
        <v>35</v>
      </c>
      <c r="D8231">
        <v>3</v>
      </c>
      <c r="E8231" t="s">
        <v>19</v>
      </c>
      <c r="F8231">
        <v>192</v>
      </c>
      <c r="G8231" t="s">
        <v>20</v>
      </c>
      <c r="H8231" t="s">
        <v>29</v>
      </c>
      <c r="I8231">
        <v>0.15429799999999999</v>
      </c>
      <c r="J8231">
        <v>1.758E-3</v>
      </c>
      <c r="K8231">
        <v>3.6320070000000002</v>
      </c>
      <c r="L8231">
        <v>3.6923720000000002</v>
      </c>
      <c r="M8231">
        <v>3.6708059999999998</v>
      </c>
      <c r="N8231">
        <v>3.4719999999999998E-3</v>
      </c>
      <c r="O8231">
        <v>36.095126</v>
      </c>
      <c r="P8231">
        <v>446.68889799999999</v>
      </c>
      <c r="Q8231">
        <v>253.01533699999999</v>
      </c>
      <c r="R8231">
        <f t="shared" si="128"/>
        <v>1.974971558589306</v>
      </c>
    </row>
    <row r="8232" spans="1:18" x14ac:dyDescent="0.25">
      <c r="A8232">
        <v>2015</v>
      </c>
      <c r="B8232" t="s">
        <v>37</v>
      </c>
      <c r="C8232">
        <v>35</v>
      </c>
      <c r="D8232">
        <v>3</v>
      </c>
      <c r="E8232" t="s">
        <v>19</v>
      </c>
      <c r="F8232">
        <v>193</v>
      </c>
      <c r="G8232" t="s">
        <v>20</v>
      </c>
      <c r="H8232" t="s">
        <v>24</v>
      </c>
      <c r="I8232">
        <v>0.79205899999999996</v>
      </c>
      <c r="J8232">
        <v>1.5181E-2</v>
      </c>
      <c r="K8232">
        <v>3.5554139999999999</v>
      </c>
      <c r="L8232">
        <v>3.761736</v>
      </c>
      <c r="M8232">
        <v>3.670836</v>
      </c>
      <c r="N8232">
        <v>3.0047999999999998E-2</v>
      </c>
      <c r="O8232">
        <v>7.3989890000000003</v>
      </c>
      <c r="P8232">
        <v>4532.1488570000001</v>
      </c>
      <c r="Q8232">
        <v>399.21063600000002</v>
      </c>
      <c r="R8232">
        <f t="shared" si="128"/>
        <v>1.9793162505763782</v>
      </c>
    </row>
    <row r="8233" spans="1:18" x14ac:dyDescent="0.25">
      <c r="A8233">
        <v>2015</v>
      </c>
      <c r="B8233" t="s">
        <v>37</v>
      </c>
      <c r="C8233">
        <v>35</v>
      </c>
      <c r="D8233">
        <v>3</v>
      </c>
      <c r="E8233" t="s">
        <v>19</v>
      </c>
      <c r="F8233">
        <v>194</v>
      </c>
      <c r="G8233" t="s">
        <v>20</v>
      </c>
      <c r="H8233" t="s">
        <v>24</v>
      </c>
      <c r="I8233">
        <v>8.0974000000000004E-2</v>
      </c>
      <c r="J8233">
        <v>3.9800000000000002E-4</v>
      </c>
      <c r="K8233">
        <v>3.5871029999999999</v>
      </c>
      <c r="L8233">
        <v>3.5946210000000001</v>
      </c>
      <c r="M8233">
        <v>3.5916009999999998</v>
      </c>
      <c r="N8233">
        <v>1.21E-4</v>
      </c>
      <c r="O8233">
        <v>35.844583</v>
      </c>
      <c r="P8233">
        <v>81.674114000000003</v>
      </c>
      <c r="Q8233">
        <v>60.094234</v>
      </c>
      <c r="R8233">
        <f t="shared" si="128"/>
        <v>0.30402010050251255</v>
      </c>
    </row>
    <row r="8234" spans="1:18" x14ac:dyDescent="0.25">
      <c r="A8234">
        <v>2015</v>
      </c>
      <c r="B8234" t="s">
        <v>37</v>
      </c>
      <c r="C8234">
        <v>35</v>
      </c>
      <c r="D8234">
        <v>3</v>
      </c>
      <c r="E8234" t="s">
        <v>19</v>
      </c>
      <c r="F8234">
        <v>195</v>
      </c>
      <c r="G8234" t="s">
        <v>20</v>
      </c>
      <c r="H8234" t="s">
        <v>23</v>
      </c>
      <c r="I8234">
        <v>0.41295599999999999</v>
      </c>
      <c r="J8234">
        <v>8.7799999999999996E-3</v>
      </c>
      <c r="K8234">
        <v>3.5628860000000002</v>
      </c>
      <c r="L8234">
        <v>3.6220530000000002</v>
      </c>
      <c r="M8234">
        <v>3.5923829999999999</v>
      </c>
      <c r="N8234">
        <v>9.2010000000000008E-3</v>
      </c>
      <c r="O8234">
        <v>8.7187769999999993</v>
      </c>
      <c r="P8234">
        <v>10000</v>
      </c>
      <c r="Q8234">
        <v>105.854148</v>
      </c>
      <c r="R8234">
        <f t="shared" si="128"/>
        <v>1.0479498861047838</v>
      </c>
    </row>
    <row r="8235" spans="1:18" x14ac:dyDescent="0.25">
      <c r="A8235">
        <v>2015</v>
      </c>
      <c r="B8235" t="s">
        <v>37</v>
      </c>
      <c r="C8235">
        <v>35</v>
      </c>
      <c r="D8235">
        <v>3</v>
      </c>
      <c r="E8235" t="s">
        <v>19</v>
      </c>
      <c r="F8235">
        <v>196</v>
      </c>
      <c r="G8235" t="s">
        <v>20</v>
      </c>
      <c r="H8235" t="s">
        <v>23</v>
      </c>
      <c r="I8235">
        <v>0.10656599999999999</v>
      </c>
      <c r="J8235">
        <v>6.6200000000000005E-4</v>
      </c>
      <c r="K8235">
        <v>3.5468160000000002</v>
      </c>
      <c r="L8235">
        <v>3.5740069999999999</v>
      </c>
      <c r="M8235">
        <v>3.5607920000000002</v>
      </c>
      <c r="N8235">
        <v>2.1800000000000001E-4</v>
      </c>
      <c r="O8235">
        <v>180.05600699999999</v>
      </c>
      <c r="P8235">
        <v>208.609826</v>
      </c>
      <c r="Q8235">
        <v>194.34169900000001</v>
      </c>
      <c r="R8235">
        <f t="shared" si="128"/>
        <v>0.32930513595166161</v>
      </c>
    </row>
    <row r="8236" spans="1:18" x14ac:dyDescent="0.25">
      <c r="A8236">
        <v>2015</v>
      </c>
      <c r="B8236" t="s">
        <v>37</v>
      </c>
      <c r="C8236">
        <v>35</v>
      </c>
      <c r="D8236">
        <v>3</v>
      </c>
      <c r="E8236" t="s">
        <v>19</v>
      </c>
      <c r="F8236">
        <v>197</v>
      </c>
      <c r="G8236" t="s">
        <v>20</v>
      </c>
      <c r="H8236" t="s">
        <v>23</v>
      </c>
      <c r="I8236">
        <v>0.90291999999999994</v>
      </c>
      <c r="J8236">
        <v>2.1717E-2</v>
      </c>
      <c r="K8236">
        <v>3.5552220000000001</v>
      </c>
      <c r="L8236">
        <v>3.651878</v>
      </c>
      <c r="M8236">
        <v>3.615367</v>
      </c>
      <c r="N8236">
        <v>2.5316999999999999E-2</v>
      </c>
      <c r="O8236">
        <v>3.1989860000000001</v>
      </c>
      <c r="P8236">
        <v>10000</v>
      </c>
      <c r="Q8236">
        <v>123.748949</v>
      </c>
      <c r="R8236">
        <f t="shared" si="128"/>
        <v>1.1657687525901368</v>
      </c>
    </row>
    <row r="8237" spans="1:18" x14ac:dyDescent="0.25">
      <c r="A8237">
        <v>2015</v>
      </c>
      <c r="B8237" t="s">
        <v>37</v>
      </c>
      <c r="C8237">
        <v>35</v>
      </c>
      <c r="D8237">
        <v>3</v>
      </c>
      <c r="E8237" t="s">
        <v>19</v>
      </c>
      <c r="F8237">
        <v>198</v>
      </c>
      <c r="G8237" t="s">
        <v>20</v>
      </c>
      <c r="H8237" t="s">
        <v>23</v>
      </c>
      <c r="I8237">
        <v>1.100365</v>
      </c>
      <c r="J8237">
        <v>4.1898999999999999E-2</v>
      </c>
      <c r="K8237">
        <v>3.5416089999999998</v>
      </c>
      <c r="L8237">
        <v>3.6851250000000002</v>
      </c>
      <c r="M8237">
        <v>3.6334089999999999</v>
      </c>
      <c r="N8237">
        <v>6.0416999999999998E-2</v>
      </c>
      <c r="O8237">
        <v>6.0238800000000001</v>
      </c>
      <c r="P8237">
        <v>2727.720139</v>
      </c>
      <c r="Q8237">
        <v>186.37842599999999</v>
      </c>
      <c r="R8237">
        <f t="shared" si="128"/>
        <v>1.4419675887252679</v>
      </c>
    </row>
    <row r="8238" spans="1:18" x14ac:dyDescent="0.25">
      <c r="A8238">
        <v>2015</v>
      </c>
      <c r="B8238" t="s">
        <v>37</v>
      </c>
      <c r="C8238">
        <v>35</v>
      </c>
      <c r="D8238">
        <v>3</v>
      </c>
      <c r="E8238" t="s">
        <v>19</v>
      </c>
      <c r="F8238">
        <v>199</v>
      </c>
      <c r="G8238" t="s">
        <v>20</v>
      </c>
      <c r="H8238" t="s">
        <v>23</v>
      </c>
      <c r="I8238">
        <v>0.45660600000000001</v>
      </c>
      <c r="J8238">
        <v>1.2914E-2</v>
      </c>
      <c r="K8238">
        <v>3.6705410000000001</v>
      </c>
      <c r="L8238">
        <v>3.819439</v>
      </c>
      <c r="M8238">
        <v>3.7754970000000001</v>
      </c>
      <c r="N8238">
        <v>2.2629E-2</v>
      </c>
      <c r="O8238">
        <v>33.011594000000002</v>
      </c>
      <c r="P8238">
        <v>809.58555999999999</v>
      </c>
      <c r="Q8238">
        <v>331.98768200000001</v>
      </c>
      <c r="R8238">
        <f t="shared" si="128"/>
        <v>1.7522843425739507</v>
      </c>
    </row>
    <row r="8239" spans="1:18" x14ac:dyDescent="0.25">
      <c r="A8239">
        <v>2015</v>
      </c>
      <c r="B8239" t="s">
        <v>37</v>
      </c>
      <c r="C8239">
        <v>35</v>
      </c>
      <c r="D8239">
        <v>3</v>
      </c>
      <c r="E8239" t="s">
        <v>19</v>
      </c>
      <c r="F8239">
        <v>200</v>
      </c>
      <c r="G8239" t="s">
        <v>20</v>
      </c>
      <c r="H8239" t="s">
        <v>24</v>
      </c>
      <c r="I8239">
        <v>0.12368800000000001</v>
      </c>
      <c r="J8239">
        <v>8.8000000000000003E-4</v>
      </c>
      <c r="K8239">
        <v>3.712037</v>
      </c>
      <c r="L8239">
        <v>3.7514409999999998</v>
      </c>
      <c r="M8239">
        <v>3.7278539999999998</v>
      </c>
      <c r="N8239">
        <v>8.0400000000000003E-4</v>
      </c>
      <c r="O8239">
        <v>197.346284</v>
      </c>
      <c r="P8239">
        <v>309.531318</v>
      </c>
      <c r="Q8239">
        <v>252.077044</v>
      </c>
      <c r="R8239">
        <f t="shared" si="128"/>
        <v>0.91363636363636358</v>
      </c>
    </row>
    <row r="8240" spans="1:18" x14ac:dyDescent="0.25">
      <c r="A8240">
        <v>2015</v>
      </c>
      <c r="B8240" t="s">
        <v>37</v>
      </c>
      <c r="C8240">
        <v>35</v>
      </c>
      <c r="D8240">
        <v>3</v>
      </c>
      <c r="E8240" t="s">
        <v>19</v>
      </c>
      <c r="F8240">
        <v>201</v>
      </c>
      <c r="G8240" t="s">
        <v>20</v>
      </c>
      <c r="H8240" t="s">
        <v>24</v>
      </c>
      <c r="I8240">
        <v>9.6157999999999993E-2</v>
      </c>
      <c r="J8240">
        <v>4.55E-4</v>
      </c>
      <c r="K8240" t="s">
        <v>38</v>
      </c>
      <c r="L8240" t="s">
        <v>38</v>
      </c>
      <c r="M8240" t="s">
        <v>38</v>
      </c>
      <c r="N8240" t="s">
        <v>38</v>
      </c>
      <c r="O8240" t="s">
        <v>38</v>
      </c>
      <c r="P8240" t="s">
        <v>38</v>
      </c>
      <c r="Q8240" t="s">
        <v>38</v>
      </c>
      <c r="R8240" t="e">
        <f t="shared" si="128"/>
        <v>#VALUE!</v>
      </c>
    </row>
    <row r="8241" spans="1:18" x14ac:dyDescent="0.25">
      <c r="A8241">
        <v>2015</v>
      </c>
      <c r="B8241" t="s">
        <v>37</v>
      </c>
      <c r="C8241">
        <v>35</v>
      </c>
      <c r="D8241">
        <v>3</v>
      </c>
      <c r="E8241" t="s">
        <v>19</v>
      </c>
      <c r="F8241">
        <v>202</v>
      </c>
      <c r="G8241" t="s">
        <v>20</v>
      </c>
      <c r="H8241" t="s">
        <v>21</v>
      </c>
      <c r="I8241">
        <v>0.72287400000000002</v>
      </c>
      <c r="J8241">
        <v>1.2526000000000001E-2</v>
      </c>
      <c r="K8241">
        <v>3.5514030000000001</v>
      </c>
      <c r="L8241">
        <v>3.7139639999999998</v>
      </c>
      <c r="M8241">
        <v>3.6093670000000002</v>
      </c>
      <c r="N8241">
        <v>2.8608000000000001E-2</v>
      </c>
      <c r="O8241">
        <v>12.197789999999999</v>
      </c>
      <c r="P8241">
        <v>1290.917463</v>
      </c>
      <c r="Q8241">
        <v>574.509681</v>
      </c>
      <c r="R8241">
        <f t="shared" si="128"/>
        <v>2.2838895098195753</v>
      </c>
    </row>
    <row r="8242" spans="1:18" x14ac:dyDescent="0.25">
      <c r="A8242">
        <v>2015</v>
      </c>
      <c r="B8242" t="s">
        <v>37</v>
      </c>
      <c r="C8242">
        <v>35</v>
      </c>
      <c r="D8242">
        <v>3</v>
      </c>
      <c r="E8242" t="s">
        <v>19</v>
      </c>
      <c r="F8242">
        <v>203</v>
      </c>
      <c r="G8242" t="s">
        <v>20</v>
      </c>
      <c r="H8242" t="s">
        <v>28</v>
      </c>
      <c r="I8242">
        <v>0.75103799999999998</v>
      </c>
      <c r="J8242">
        <v>2.7493E-2</v>
      </c>
      <c r="K8242">
        <v>3.6283449999999999</v>
      </c>
      <c r="L8242">
        <v>3.8168069999999998</v>
      </c>
      <c r="M8242">
        <v>3.7527180000000002</v>
      </c>
      <c r="N8242">
        <v>5.1798999999999998E-2</v>
      </c>
      <c r="O8242">
        <v>4.5922039999999997</v>
      </c>
      <c r="P8242">
        <v>3594.5200880000002</v>
      </c>
      <c r="Q8242">
        <v>453.18651999999997</v>
      </c>
      <c r="R8242">
        <f t="shared" si="128"/>
        <v>1.884079583894082</v>
      </c>
    </row>
    <row r="8243" spans="1:18" x14ac:dyDescent="0.25">
      <c r="A8243">
        <v>2015</v>
      </c>
      <c r="B8243" t="s">
        <v>37</v>
      </c>
      <c r="C8243">
        <v>35</v>
      </c>
      <c r="D8243">
        <v>3</v>
      </c>
      <c r="E8243" t="s">
        <v>19</v>
      </c>
      <c r="F8243">
        <v>204</v>
      </c>
      <c r="G8243" t="s">
        <v>20</v>
      </c>
      <c r="H8243" t="s">
        <v>25</v>
      </c>
      <c r="I8243">
        <v>0.129826</v>
      </c>
      <c r="J8243">
        <v>9.1699999999999995E-4</v>
      </c>
      <c r="K8243">
        <v>3.5812189999999999</v>
      </c>
      <c r="L8243">
        <v>3.5885120000000001</v>
      </c>
      <c r="M8243">
        <v>3.584695</v>
      </c>
      <c r="N8243">
        <v>2.14E-4</v>
      </c>
      <c r="O8243">
        <v>13.154984000000001</v>
      </c>
      <c r="P8243">
        <v>257.934144</v>
      </c>
      <c r="Q8243">
        <v>28.764150999999998</v>
      </c>
      <c r="R8243">
        <f t="shared" si="128"/>
        <v>0.23336968375136316</v>
      </c>
    </row>
    <row r="8244" spans="1:18" x14ac:dyDescent="0.25">
      <c r="A8244">
        <v>2015</v>
      </c>
      <c r="B8244" t="s">
        <v>37</v>
      </c>
      <c r="C8244">
        <v>35</v>
      </c>
      <c r="D8244">
        <v>3</v>
      </c>
      <c r="E8244" t="s">
        <v>19</v>
      </c>
      <c r="F8244">
        <v>205</v>
      </c>
      <c r="G8244" t="s">
        <v>20</v>
      </c>
      <c r="H8244" t="s">
        <v>23</v>
      </c>
      <c r="I8244">
        <v>0.35868299999999997</v>
      </c>
      <c r="J8244">
        <v>8.9709999999999998E-3</v>
      </c>
      <c r="K8244">
        <v>3.5818759999999998</v>
      </c>
      <c r="L8244">
        <v>3.6389119999999999</v>
      </c>
      <c r="M8244">
        <v>3.618906</v>
      </c>
      <c r="N8244">
        <v>9.2239999999999996E-3</v>
      </c>
      <c r="O8244">
        <v>18.660851999999998</v>
      </c>
      <c r="P8244">
        <v>3415.2924050000001</v>
      </c>
      <c r="Q8244">
        <v>92.221131999999997</v>
      </c>
      <c r="R8244">
        <f t="shared" si="128"/>
        <v>1.0282019841712184</v>
      </c>
    </row>
    <row r="8245" spans="1:18" x14ac:dyDescent="0.25">
      <c r="A8245">
        <v>2015</v>
      </c>
      <c r="B8245" t="s">
        <v>37</v>
      </c>
      <c r="C8245">
        <v>35</v>
      </c>
      <c r="D8245">
        <v>3</v>
      </c>
      <c r="E8245" t="s">
        <v>19</v>
      </c>
      <c r="F8245">
        <v>206</v>
      </c>
      <c r="G8245" t="s">
        <v>20</v>
      </c>
      <c r="H8245" t="s">
        <v>23</v>
      </c>
      <c r="I8245">
        <v>0.62958999999999998</v>
      </c>
      <c r="J8245">
        <v>2.5652999999999999E-2</v>
      </c>
      <c r="K8245">
        <v>3.569604</v>
      </c>
      <c r="L8245">
        <v>3.6664699999999999</v>
      </c>
      <c r="M8245">
        <v>3.6402359999999998</v>
      </c>
      <c r="N8245">
        <v>2.8516E-2</v>
      </c>
      <c r="O8245">
        <v>25.390658999999999</v>
      </c>
      <c r="P8245">
        <v>725.035122</v>
      </c>
      <c r="Q8245">
        <v>82.244677999999993</v>
      </c>
      <c r="R8245">
        <f t="shared" si="128"/>
        <v>1.1116048805207968</v>
      </c>
    </row>
    <row r="8246" spans="1:18" x14ac:dyDescent="0.25">
      <c r="A8246">
        <v>2015</v>
      </c>
      <c r="B8246" t="s">
        <v>37</v>
      </c>
      <c r="C8246">
        <v>35</v>
      </c>
      <c r="D8246">
        <v>3</v>
      </c>
      <c r="E8246" t="s">
        <v>19</v>
      </c>
      <c r="F8246">
        <v>207</v>
      </c>
      <c r="G8246" t="s">
        <v>20</v>
      </c>
      <c r="H8246" t="s">
        <v>23</v>
      </c>
      <c r="I8246">
        <v>0.32036900000000001</v>
      </c>
      <c r="J8246">
        <v>5.8799999999999998E-3</v>
      </c>
      <c r="K8246">
        <v>3.4938020000000001</v>
      </c>
      <c r="L8246">
        <v>3.6289349999999998</v>
      </c>
      <c r="M8246">
        <v>3.5866859999999998</v>
      </c>
      <c r="N8246">
        <v>9.2440000000000005E-3</v>
      </c>
      <c r="O8246">
        <v>17.854116000000001</v>
      </c>
      <c r="P8246">
        <v>1139.108657</v>
      </c>
      <c r="Q8246">
        <v>463.81204500000001</v>
      </c>
      <c r="R8246">
        <f t="shared" si="128"/>
        <v>1.5721088435374151</v>
      </c>
    </row>
    <row r="8247" spans="1:18" x14ac:dyDescent="0.25">
      <c r="A8247">
        <v>2015</v>
      </c>
      <c r="B8247" t="s">
        <v>37</v>
      </c>
      <c r="C8247">
        <v>35</v>
      </c>
      <c r="D8247">
        <v>3</v>
      </c>
      <c r="E8247" t="s">
        <v>19</v>
      </c>
      <c r="F8247">
        <v>208</v>
      </c>
      <c r="G8247" t="s">
        <v>20</v>
      </c>
      <c r="H8247" t="s">
        <v>23</v>
      </c>
      <c r="I8247">
        <v>0.45729399999999998</v>
      </c>
      <c r="J8247">
        <v>1.3877E-2</v>
      </c>
      <c r="K8247">
        <v>3.493379</v>
      </c>
      <c r="L8247">
        <v>3.6132580000000001</v>
      </c>
      <c r="M8247">
        <v>3.5789870000000001</v>
      </c>
      <c r="N8247">
        <v>1.9632E-2</v>
      </c>
      <c r="O8247">
        <v>25.383559000000002</v>
      </c>
      <c r="P8247">
        <v>10000</v>
      </c>
      <c r="Q8247">
        <v>223.675409</v>
      </c>
      <c r="R8247">
        <f t="shared" si="128"/>
        <v>1.4147149960366072</v>
      </c>
    </row>
    <row r="8248" spans="1:18" x14ac:dyDescent="0.25">
      <c r="A8248">
        <v>2015</v>
      </c>
      <c r="B8248" t="s">
        <v>37</v>
      </c>
      <c r="C8248">
        <v>35</v>
      </c>
      <c r="D8248">
        <v>3</v>
      </c>
      <c r="E8248" t="s">
        <v>19</v>
      </c>
      <c r="F8248">
        <v>209</v>
      </c>
      <c r="G8248" t="s">
        <v>20</v>
      </c>
      <c r="H8248" t="s">
        <v>23</v>
      </c>
      <c r="I8248">
        <v>0.34956399999999999</v>
      </c>
      <c r="J8248">
        <v>4.0590000000000001E-3</v>
      </c>
      <c r="K8248">
        <v>3.5882399999999999</v>
      </c>
      <c r="L8248">
        <v>3.648272</v>
      </c>
      <c r="M8248">
        <v>3.6217830000000002</v>
      </c>
      <c r="N8248">
        <v>3.4399999999999999E-3</v>
      </c>
      <c r="O8248">
        <v>18.958613</v>
      </c>
      <c r="P8248">
        <v>544.59061199999996</v>
      </c>
      <c r="Q8248">
        <v>94.591819999999998</v>
      </c>
      <c r="R8248">
        <f t="shared" si="128"/>
        <v>0.8474993840847499</v>
      </c>
    </row>
    <row r="8249" spans="1:18" x14ac:dyDescent="0.25">
      <c r="A8249">
        <v>2015</v>
      </c>
      <c r="B8249" t="s">
        <v>37</v>
      </c>
      <c r="C8249">
        <v>35</v>
      </c>
      <c r="D8249">
        <v>3</v>
      </c>
      <c r="E8249" t="s">
        <v>19</v>
      </c>
      <c r="F8249">
        <v>210</v>
      </c>
      <c r="G8249" t="s">
        <v>20</v>
      </c>
      <c r="H8249" t="s">
        <v>23</v>
      </c>
      <c r="I8249">
        <v>0.14203099999999999</v>
      </c>
      <c r="J8249">
        <v>1.4649999999999999E-3</v>
      </c>
      <c r="K8249">
        <v>3.40924</v>
      </c>
      <c r="L8249">
        <v>3.4312070000000001</v>
      </c>
      <c r="M8249">
        <v>3.423149</v>
      </c>
      <c r="N8249">
        <v>9.990000000000001E-4</v>
      </c>
      <c r="O8249">
        <v>32.217309999999998</v>
      </c>
      <c r="P8249">
        <v>1190.117931</v>
      </c>
      <c r="Q8249">
        <v>110.619846</v>
      </c>
      <c r="R8249">
        <f t="shared" si="128"/>
        <v>0.6819112627986349</v>
      </c>
    </row>
    <row r="8250" spans="1:18" x14ac:dyDescent="0.25">
      <c r="A8250">
        <v>2015</v>
      </c>
      <c r="B8250" t="s">
        <v>37</v>
      </c>
      <c r="C8250">
        <v>35</v>
      </c>
      <c r="D8250">
        <v>3</v>
      </c>
      <c r="E8250" t="s">
        <v>19</v>
      </c>
      <c r="F8250">
        <v>211</v>
      </c>
      <c r="G8250" t="s">
        <v>20</v>
      </c>
      <c r="H8250" t="s">
        <v>24</v>
      </c>
      <c r="I8250">
        <v>0.326484</v>
      </c>
      <c r="J8250">
        <v>3.9490000000000003E-3</v>
      </c>
      <c r="K8250">
        <v>3.3878469999999998</v>
      </c>
      <c r="L8250">
        <v>3.5087480000000002</v>
      </c>
      <c r="M8250">
        <v>3.4335749999999998</v>
      </c>
      <c r="N8250">
        <v>6.6420000000000003E-3</v>
      </c>
      <c r="O8250">
        <v>16.455015</v>
      </c>
      <c r="P8250">
        <v>877.72926299999995</v>
      </c>
      <c r="Q8250">
        <v>355.31835899999999</v>
      </c>
      <c r="R8250">
        <f t="shared" si="128"/>
        <v>1.6819447961509242</v>
      </c>
    </row>
    <row r="8251" spans="1:18" x14ac:dyDescent="0.25">
      <c r="A8251">
        <v>2015</v>
      </c>
      <c r="B8251" t="s">
        <v>37</v>
      </c>
      <c r="C8251">
        <v>35</v>
      </c>
      <c r="D8251">
        <v>3</v>
      </c>
      <c r="E8251" t="s">
        <v>19</v>
      </c>
      <c r="F8251">
        <v>212</v>
      </c>
      <c r="G8251" t="s">
        <v>20</v>
      </c>
      <c r="H8251" t="s">
        <v>24</v>
      </c>
      <c r="I8251">
        <v>0.20947299999999999</v>
      </c>
      <c r="J8251">
        <v>1.794E-3</v>
      </c>
      <c r="K8251">
        <v>3.3964180000000002</v>
      </c>
      <c r="L8251">
        <v>3.460318</v>
      </c>
      <c r="M8251">
        <v>3.4243519999999998</v>
      </c>
      <c r="N8251">
        <v>2.7399999999999998E-3</v>
      </c>
      <c r="O8251">
        <v>27.359131999999999</v>
      </c>
      <c r="P8251">
        <v>4439.9517699999997</v>
      </c>
      <c r="Q8251">
        <v>298.01190500000001</v>
      </c>
      <c r="R8251">
        <f t="shared" si="128"/>
        <v>1.527313266443701</v>
      </c>
    </row>
    <row r="8252" spans="1:18" x14ac:dyDescent="0.25">
      <c r="A8252">
        <v>2015</v>
      </c>
      <c r="B8252" t="s">
        <v>37</v>
      </c>
      <c r="C8252">
        <v>35</v>
      </c>
      <c r="D8252">
        <v>3</v>
      </c>
      <c r="E8252" t="s">
        <v>19</v>
      </c>
      <c r="F8252">
        <v>213</v>
      </c>
      <c r="G8252" t="s">
        <v>20</v>
      </c>
      <c r="H8252" t="s">
        <v>24</v>
      </c>
      <c r="I8252">
        <v>0.152452</v>
      </c>
      <c r="J8252">
        <v>1.0820000000000001E-3</v>
      </c>
      <c r="K8252">
        <v>3.4048379999999998</v>
      </c>
      <c r="L8252">
        <v>3.5159560000000001</v>
      </c>
      <c r="M8252">
        <v>3.4658890000000002</v>
      </c>
      <c r="N8252">
        <v>2.9740000000000001E-3</v>
      </c>
      <c r="O8252">
        <v>63.671768999999998</v>
      </c>
      <c r="P8252">
        <v>2117.8819159999998</v>
      </c>
      <c r="Q8252">
        <v>744.95110499999998</v>
      </c>
      <c r="R8252">
        <f t="shared" si="128"/>
        <v>2.7486136783733826</v>
      </c>
    </row>
    <row r="8253" spans="1:18" x14ac:dyDescent="0.25">
      <c r="A8253">
        <v>2015</v>
      </c>
      <c r="B8253" t="s">
        <v>37</v>
      </c>
      <c r="C8253">
        <v>35</v>
      </c>
      <c r="D8253">
        <v>3</v>
      </c>
      <c r="E8253" t="s">
        <v>19</v>
      </c>
      <c r="F8253">
        <v>214</v>
      </c>
      <c r="G8253" t="s">
        <v>20</v>
      </c>
      <c r="H8253" t="s">
        <v>25</v>
      </c>
      <c r="I8253">
        <v>8.2942000000000002E-2</v>
      </c>
      <c r="J8253">
        <v>3.1599999999999998E-4</v>
      </c>
      <c r="K8253" t="s">
        <v>38</v>
      </c>
      <c r="L8253" t="s">
        <v>38</v>
      </c>
      <c r="M8253" t="s">
        <v>38</v>
      </c>
      <c r="N8253" t="s">
        <v>38</v>
      </c>
      <c r="O8253" t="s">
        <v>38</v>
      </c>
      <c r="P8253" t="s">
        <v>38</v>
      </c>
      <c r="Q8253" t="s">
        <v>38</v>
      </c>
      <c r="R8253" t="e">
        <f t="shared" si="128"/>
        <v>#VALUE!</v>
      </c>
    </row>
    <row r="8254" spans="1:18" x14ac:dyDescent="0.25">
      <c r="A8254">
        <v>2015</v>
      </c>
      <c r="B8254" t="s">
        <v>37</v>
      </c>
      <c r="C8254">
        <v>35</v>
      </c>
      <c r="D8254">
        <v>3</v>
      </c>
      <c r="E8254" t="s">
        <v>19</v>
      </c>
      <c r="F8254">
        <v>215</v>
      </c>
      <c r="G8254" t="s">
        <v>20</v>
      </c>
      <c r="H8254" t="s">
        <v>25</v>
      </c>
      <c r="I8254">
        <v>0.205733</v>
      </c>
      <c r="J8254">
        <v>1.322E-3</v>
      </c>
      <c r="K8254">
        <v>3.3744939999999999</v>
      </c>
      <c r="L8254">
        <v>3.428531</v>
      </c>
      <c r="M8254">
        <v>3.39757</v>
      </c>
      <c r="N8254">
        <v>1.506E-3</v>
      </c>
      <c r="O8254">
        <v>114.80894600000001</v>
      </c>
      <c r="P8254">
        <v>711.83659699999998</v>
      </c>
      <c r="Q8254">
        <v>317.68398300000001</v>
      </c>
      <c r="R8254">
        <f t="shared" si="128"/>
        <v>1.1391830559757943</v>
      </c>
    </row>
    <row r="8255" spans="1:18" x14ac:dyDescent="0.25">
      <c r="A8255">
        <v>2015</v>
      </c>
      <c r="B8255" t="s">
        <v>37</v>
      </c>
      <c r="C8255">
        <v>35</v>
      </c>
      <c r="D8255">
        <v>3</v>
      </c>
      <c r="E8255" t="s">
        <v>19</v>
      </c>
      <c r="F8255">
        <v>216</v>
      </c>
      <c r="G8255" t="s">
        <v>20</v>
      </c>
      <c r="H8255" t="s">
        <v>25</v>
      </c>
      <c r="I8255">
        <v>0.15881799999999999</v>
      </c>
      <c r="J8255">
        <v>8.4000000000000003E-4</v>
      </c>
      <c r="K8255" t="s">
        <v>38</v>
      </c>
      <c r="L8255" t="s">
        <v>38</v>
      </c>
      <c r="M8255" t="s">
        <v>38</v>
      </c>
      <c r="N8255" t="s">
        <v>38</v>
      </c>
      <c r="O8255" t="s">
        <v>38</v>
      </c>
      <c r="P8255" t="s">
        <v>38</v>
      </c>
      <c r="Q8255" t="s">
        <v>38</v>
      </c>
      <c r="R8255" t="e">
        <f t="shared" si="128"/>
        <v>#VALUE!</v>
      </c>
    </row>
    <row r="8256" spans="1:18" x14ac:dyDescent="0.25">
      <c r="A8256">
        <v>2015</v>
      </c>
      <c r="B8256" t="s">
        <v>37</v>
      </c>
      <c r="C8256">
        <v>35</v>
      </c>
      <c r="D8256">
        <v>3</v>
      </c>
      <c r="E8256" t="s">
        <v>19</v>
      </c>
      <c r="F8256">
        <v>217</v>
      </c>
      <c r="G8256" t="s">
        <v>20</v>
      </c>
      <c r="H8256" t="s">
        <v>25</v>
      </c>
      <c r="I8256">
        <v>6.1669000000000002E-2</v>
      </c>
      <c r="J8256">
        <v>1.6200000000000001E-4</v>
      </c>
      <c r="K8256" t="s">
        <v>38</v>
      </c>
      <c r="L8256" t="s">
        <v>38</v>
      </c>
      <c r="M8256" t="s">
        <v>38</v>
      </c>
      <c r="N8256" t="s">
        <v>38</v>
      </c>
      <c r="O8256" t="s">
        <v>38</v>
      </c>
      <c r="P8256" t="s">
        <v>38</v>
      </c>
      <c r="Q8256" t="s">
        <v>38</v>
      </c>
      <c r="R8256" t="e">
        <f t="shared" si="128"/>
        <v>#VALUE!</v>
      </c>
    </row>
    <row r="8257" spans="1:18" x14ac:dyDescent="0.25">
      <c r="A8257">
        <v>2015</v>
      </c>
      <c r="B8257" t="s">
        <v>37</v>
      </c>
      <c r="C8257">
        <v>35</v>
      </c>
      <c r="D8257">
        <v>3</v>
      </c>
      <c r="E8257" t="s">
        <v>19</v>
      </c>
      <c r="F8257">
        <v>218</v>
      </c>
      <c r="G8257" t="s">
        <v>20</v>
      </c>
      <c r="H8257" t="s">
        <v>45</v>
      </c>
      <c r="I8257">
        <v>0.35120899999999999</v>
      </c>
      <c r="J8257">
        <v>2.1329999999999999E-3</v>
      </c>
      <c r="K8257">
        <v>3.375572</v>
      </c>
      <c r="L8257">
        <v>3.4115000000000002</v>
      </c>
      <c r="M8257">
        <v>3.3858600000000001</v>
      </c>
      <c r="N8257">
        <v>1.206E-3</v>
      </c>
      <c r="O8257">
        <v>25.325199000000001</v>
      </c>
      <c r="P8257">
        <v>292.77509300000003</v>
      </c>
      <c r="Q8257">
        <v>122.382333</v>
      </c>
      <c r="R8257">
        <f t="shared" si="128"/>
        <v>0.56540084388185663</v>
      </c>
    </row>
    <row r="8258" spans="1:18" x14ac:dyDescent="0.25">
      <c r="A8258">
        <v>2015</v>
      </c>
      <c r="B8258" t="s">
        <v>37</v>
      </c>
      <c r="C8258">
        <v>35</v>
      </c>
      <c r="D8258">
        <v>3</v>
      </c>
      <c r="E8258" t="s">
        <v>19</v>
      </c>
      <c r="F8258">
        <v>219</v>
      </c>
      <c r="G8258" t="s">
        <v>20</v>
      </c>
      <c r="H8258" t="s">
        <v>42</v>
      </c>
      <c r="I8258">
        <v>0.60840700000000003</v>
      </c>
      <c r="J8258">
        <v>8.8590000000000006E-3</v>
      </c>
      <c r="K8258">
        <v>3.3783970000000001</v>
      </c>
      <c r="L8258">
        <v>3.4849960000000002</v>
      </c>
      <c r="M8258">
        <v>3.4095589999999998</v>
      </c>
      <c r="N8258">
        <v>8.9090000000000003E-3</v>
      </c>
      <c r="O8258">
        <v>10.931368000000001</v>
      </c>
      <c r="P8258">
        <v>512.73866099999998</v>
      </c>
      <c r="Q8258">
        <v>130.85802899999999</v>
      </c>
      <c r="R8258">
        <f t="shared" si="128"/>
        <v>1.0056439778756068</v>
      </c>
    </row>
    <row r="8259" spans="1:18" x14ac:dyDescent="0.25">
      <c r="A8259">
        <v>2015</v>
      </c>
      <c r="B8259" t="s">
        <v>37</v>
      </c>
      <c r="C8259">
        <v>35</v>
      </c>
      <c r="D8259">
        <v>3</v>
      </c>
      <c r="E8259" t="s">
        <v>19</v>
      </c>
      <c r="F8259">
        <v>220</v>
      </c>
      <c r="G8259" t="s">
        <v>20</v>
      </c>
      <c r="H8259" t="s">
        <v>42</v>
      </c>
      <c r="I8259">
        <v>0.25279400000000002</v>
      </c>
      <c r="J8259">
        <v>2.7209999999999999E-3</v>
      </c>
      <c r="K8259">
        <v>3.3712219999999999</v>
      </c>
      <c r="L8259">
        <v>3.400363</v>
      </c>
      <c r="M8259">
        <v>3.3876970000000002</v>
      </c>
      <c r="N8259">
        <v>1.5319999999999999E-3</v>
      </c>
      <c r="O8259">
        <v>3.4478469999999999</v>
      </c>
      <c r="P8259">
        <v>141.90414100000001</v>
      </c>
      <c r="Q8259">
        <v>59.184601000000001</v>
      </c>
      <c r="R8259">
        <f t="shared" ref="R8259:R8322" si="129">N8259/J8259</f>
        <v>0.56302829841969859</v>
      </c>
    </row>
    <row r="8260" spans="1:18" x14ac:dyDescent="0.25">
      <c r="A8260">
        <v>2015</v>
      </c>
      <c r="B8260" t="s">
        <v>37</v>
      </c>
      <c r="C8260">
        <v>35</v>
      </c>
      <c r="D8260">
        <v>3</v>
      </c>
      <c r="E8260" t="s">
        <v>19</v>
      </c>
      <c r="F8260">
        <v>221</v>
      </c>
      <c r="G8260" t="s">
        <v>20</v>
      </c>
      <c r="H8260" t="s">
        <v>21</v>
      </c>
      <c r="I8260">
        <v>0.65345500000000001</v>
      </c>
      <c r="J8260">
        <v>1.8228000000000001E-2</v>
      </c>
      <c r="K8260">
        <v>3.4101720000000002</v>
      </c>
      <c r="L8260">
        <v>3.5753279999999998</v>
      </c>
      <c r="M8260">
        <v>3.5019130000000001</v>
      </c>
      <c r="N8260">
        <v>3.023E-2</v>
      </c>
      <c r="O8260">
        <v>10.269824</v>
      </c>
      <c r="P8260">
        <v>5734.645313</v>
      </c>
      <c r="Q8260">
        <v>183.25683699999999</v>
      </c>
      <c r="R8260">
        <f t="shared" si="129"/>
        <v>1.6584375685758173</v>
      </c>
    </row>
    <row r="8261" spans="1:18" x14ac:dyDescent="0.25">
      <c r="A8261">
        <v>2015</v>
      </c>
      <c r="B8261" t="s">
        <v>37</v>
      </c>
      <c r="C8261">
        <v>35</v>
      </c>
      <c r="D8261">
        <v>3</v>
      </c>
      <c r="E8261" t="s">
        <v>19</v>
      </c>
      <c r="F8261">
        <v>222</v>
      </c>
      <c r="G8261" t="s">
        <v>20</v>
      </c>
      <c r="H8261" t="s">
        <v>21</v>
      </c>
      <c r="I8261">
        <v>0.34716900000000001</v>
      </c>
      <c r="J8261">
        <v>3.5929999999999998E-3</v>
      </c>
      <c r="K8261">
        <v>3.42483</v>
      </c>
      <c r="L8261">
        <v>3.4996369999999999</v>
      </c>
      <c r="M8261">
        <v>3.4707249999999998</v>
      </c>
      <c r="N8261">
        <v>3.0899999999999999E-3</v>
      </c>
      <c r="O8261">
        <v>27.707242000000001</v>
      </c>
      <c r="P8261">
        <v>377.59169200000002</v>
      </c>
      <c r="Q8261">
        <v>148.282623</v>
      </c>
      <c r="R8261">
        <f t="shared" si="129"/>
        <v>0.86000556637907044</v>
      </c>
    </row>
    <row r="8262" spans="1:18" x14ac:dyDescent="0.25">
      <c r="A8262">
        <v>2015</v>
      </c>
      <c r="B8262" t="s">
        <v>37</v>
      </c>
      <c r="C8262">
        <v>35</v>
      </c>
      <c r="D8262">
        <v>3</v>
      </c>
      <c r="E8262" t="s">
        <v>19</v>
      </c>
      <c r="F8262">
        <v>223</v>
      </c>
      <c r="G8262" t="s">
        <v>20</v>
      </c>
      <c r="H8262" t="s">
        <v>22</v>
      </c>
      <c r="I8262">
        <v>1.074543</v>
      </c>
      <c r="J8262">
        <v>5.4716000000000001E-2</v>
      </c>
      <c r="K8262">
        <v>3.399537</v>
      </c>
      <c r="L8262">
        <v>3.5234369999999999</v>
      </c>
      <c r="M8262">
        <v>3.4782000000000002</v>
      </c>
      <c r="N8262">
        <v>6.0339999999999998E-2</v>
      </c>
      <c r="O8262">
        <v>4.1545569999999996</v>
      </c>
      <c r="P8262">
        <v>8134.3217169999998</v>
      </c>
      <c r="Q8262">
        <v>81.575785999999994</v>
      </c>
      <c r="R8262">
        <f t="shared" si="129"/>
        <v>1.1027852913224649</v>
      </c>
    </row>
    <row r="8263" spans="1:18" x14ac:dyDescent="0.25">
      <c r="A8263">
        <v>2015</v>
      </c>
      <c r="B8263" t="s">
        <v>37</v>
      </c>
      <c r="C8263">
        <v>35</v>
      </c>
      <c r="D8263">
        <v>3</v>
      </c>
      <c r="E8263" t="s">
        <v>19</v>
      </c>
      <c r="F8263">
        <v>224</v>
      </c>
      <c r="G8263" t="s">
        <v>20</v>
      </c>
      <c r="H8263" t="s">
        <v>23</v>
      </c>
      <c r="I8263">
        <v>0.89911600000000003</v>
      </c>
      <c r="J8263">
        <v>2.6806E-2</v>
      </c>
      <c r="K8263">
        <v>3.4284889999999999</v>
      </c>
      <c r="L8263">
        <v>3.5266670000000002</v>
      </c>
      <c r="M8263">
        <v>3.4895130000000001</v>
      </c>
      <c r="N8263">
        <v>3.1319E-2</v>
      </c>
      <c r="O8263">
        <v>14.273674</v>
      </c>
      <c r="P8263">
        <v>3015.8470809999999</v>
      </c>
      <c r="Q8263">
        <v>114.258426</v>
      </c>
      <c r="R8263">
        <f t="shared" si="129"/>
        <v>1.1683578303364919</v>
      </c>
    </row>
    <row r="8264" spans="1:18" x14ac:dyDescent="0.25">
      <c r="A8264">
        <v>2015</v>
      </c>
      <c r="B8264" t="s">
        <v>37</v>
      </c>
      <c r="C8264">
        <v>35</v>
      </c>
      <c r="D8264">
        <v>3</v>
      </c>
      <c r="E8264" t="s">
        <v>19</v>
      </c>
      <c r="F8264">
        <v>225</v>
      </c>
      <c r="G8264" t="s">
        <v>20</v>
      </c>
      <c r="H8264" t="s">
        <v>45</v>
      </c>
      <c r="I8264">
        <v>0.21756500000000001</v>
      </c>
      <c r="J8264">
        <v>2.4499999999999999E-3</v>
      </c>
      <c r="K8264">
        <v>3.4195340000000001</v>
      </c>
      <c r="L8264">
        <v>3.4654880000000001</v>
      </c>
      <c r="M8264">
        <v>3.4385219999999999</v>
      </c>
      <c r="N8264">
        <v>3.094E-3</v>
      </c>
      <c r="O8264">
        <v>10.199289</v>
      </c>
      <c r="P8264">
        <v>350.27725700000002</v>
      </c>
      <c r="Q8264">
        <v>144.48013599999999</v>
      </c>
      <c r="R8264">
        <f t="shared" si="129"/>
        <v>1.2628571428571429</v>
      </c>
    </row>
    <row r="8265" spans="1:18" x14ac:dyDescent="0.25">
      <c r="A8265">
        <v>2015</v>
      </c>
      <c r="B8265" t="s">
        <v>37</v>
      </c>
      <c r="C8265">
        <v>35</v>
      </c>
      <c r="D8265">
        <v>3</v>
      </c>
      <c r="E8265" t="s">
        <v>19</v>
      </c>
      <c r="F8265">
        <v>226</v>
      </c>
      <c r="G8265" t="s">
        <v>20</v>
      </c>
      <c r="H8265" t="s">
        <v>29</v>
      </c>
      <c r="I8265">
        <v>0.13181200000000001</v>
      </c>
      <c r="J8265">
        <v>1.093E-3</v>
      </c>
      <c r="K8265">
        <v>3.409017</v>
      </c>
      <c r="L8265">
        <v>3.4744459999999999</v>
      </c>
      <c r="M8265">
        <v>3.437862</v>
      </c>
      <c r="N8265">
        <v>1.557E-3</v>
      </c>
      <c r="O8265">
        <v>47.011490000000002</v>
      </c>
      <c r="P8265">
        <v>549.33702000000005</v>
      </c>
      <c r="Q8265">
        <v>313.43530700000002</v>
      </c>
      <c r="R8265">
        <f t="shared" si="129"/>
        <v>1.4245196706312899</v>
      </c>
    </row>
    <row r="8266" spans="1:18" x14ac:dyDescent="0.25">
      <c r="A8266">
        <v>2015</v>
      </c>
      <c r="B8266" t="s">
        <v>37</v>
      </c>
      <c r="C8266">
        <v>35</v>
      </c>
      <c r="D8266">
        <v>3</v>
      </c>
      <c r="E8266" t="s">
        <v>19</v>
      </c>
      <c r="F8266">
        <v>227</v>
      </c>
      <c r="G8266" t="s">
        <v>20</v>
      </c>
      <c r="H8266" t="s">
        <v>22</v>
      </c>
      <c r="I8266">
        <v>0.62618099999999999</v>
      </c>
      <c r="J8266">
        <v>1.1299999999999999E-2</v>
      </c>
      <c r="K8266">
        <v>3.4655179999999999</v>
      </c>
      <c r="L8266">
        <v>3.5917699999999999</v>
      </c>
      <c r="M8266">
        <v>3.545061</v>
      </c>
      <c r="N8266">
        <v>1.3525000000000001E-2</v>
      </c>
      <c r="O8266">
        <v>6.0009959999999998</v>
      </c>
      <c r="P8266">
        <v>5272.1144480000003</v>
      </c>
      <c r="Q8266">
        <v>179.884714</v>
      </c>
      <c r="R8266">
        <f t="shared" si="129"/>
        <v>1.1969026548672568</v>
      </c>
    </row>
    <row r="8267" spans="1:18" x14ac:dyDescent="0.25">
      <c r="A8267">
        <v>2015</v>
      </c>
      <c r="B8267" t="s">
        <v>37</v>
      </c>
      <c r="C8267">
        <v>35</v>
      </c>
      <c r="D8267">
        <v>3</v>
      </c>
      <c r="E8267" t="s">
        <v>19</v>
      </c>
      <c r="F8267">
        <v>228</v>
      </c>
      <c r="G8267" t="s">
        <v>20</v>
      </c>
      <c r="H8267" t="s">
        <v>22</v>
      </c>
      <c r="I8267">
        <v>0.79231099999999999</v>
      </c>
      <c r="J8267">
        <v>3.4264999999999997E-2</v>
      </c>
      <c r="K8267">
        <v>3.4191560000000001</v>
      </c>
      <c r="L8267">
        <v>3.5528599999999999</v>
      </c>
      <c r="M8267">
        <v>3.498138</v>
      </c>
      <c r="N8267">
        <v>4.4578E-2</v>
      </c>
      <c r="O8267">
        <v>12.266246000000001</v>
      </c>
      <c r="P8267">
        <v>520.42336999999998</v>
      </c>
      <c r="Q8267">
        <v>129.09709100000001</v>
      </c>
      <c r="R8267">
        <f t="shared" si="129"/>
        <v>1.3009776740113821</v>
      </c>
    </row>
    <row r="8268" spans="1:18" x14ac:dyDescent="0.25">
      <c r="A8268">
        <v>2015</v>
      </c>
      <c r="B8268" t="s">
        <v>37</v>
      </c>
      <c r="C8268">
        <v>35</v>
      </c>
      <c r="D8268">
        <v>3</v>
      </c>
      <c r="E8268" t="s">
        <v>19</v>
      </c>
      <c r="F8268">
        <v>229</v>
      </c>
      <c r="G8268" t="s">
        <v>20</v>
      </c>
      <c r="H8268" t="s">
        <v>22</v>
      </c>
      <c r="I8268">
        <v>0.79083999999999999</v>
      </c>
      <c r="J8268">
        <v>1.3306E-2</v>
      </c>
      <c r="K8268">
        <v>3.3719839999999999</v>
      </c>
      <c r="L8268">
        <v>3.45946</v>
      </c>
      <c r="M8268">
        <v>3.4109029999999998</v>
      </c>
      <c r="N8268">
        <v>1.4383999999999999E-2</v>
      </c>
      <c r="O8268">
        <v>3.9360550000000001</v>
      </c>
      <c r="P8268">
        <v>1039.928725</v>
      </c>
      <c r="Q8268">
        <v>132.90035900000001</v>
      </c>
      <c r="R8268">
        <f t="shared" si="129"/>
        <v>1.0810160829700886</v>
      </c>
    </row>
    <row r="8269" spans="1:18" x14ac:dyDescent="0.25">
      <c r="A8269">
        <v>2015</v>
      </c>
      <c r="B8269" t="s">
        <v>37</v>
      </c>
      <c r="C8269">
        <v>35</v>
      </c>
      <c r="D8269">
        <v>3</v>
      </c>
      <c r="E8269" t="s">
        <v>19</v>
      </c>
      <c r="F8269">
        <v>230</v>
      </c>
      <c r="G8269" t="s">
        <v>20</v>
      </c>
      <c r="H8269" t="s">
        <v>22</v>
      </c>
      <c r="I8269">
        <v>0.44278499999999998</v>
      </c>
      <c r="J8269">
        <v>1.013E-2</v>
      </c>
      <c r="K8269">
        <v>3.3734739999999999</v>
      </c>
      <c r="L8269">
        <v>3.4381409999999999</v>
      </c>
      <c r="M8269">
        <v>3.4141599999999999</v>
      </c>
      <c r="N8269">
        <v>1.1132E-2</v>
      </c>
      <c r="O8269">
        <v>16.936900999999999</v>
      </c>
      <c r="P8269">
        <v>1433.2519629999999</v>
      </c>
      <c r="Q8269">
        <v>127.68726700000001</v>
      </c>
      <c r="R8269">
        <f t="shared" si="129"/>
        <v>1.0989141164856859</v>
      </c>
    </row>
    <row r="8270" spans="1:18" x14ac:dyDescent="0.25">
      <c r="A8270">
        <v>2015</v>
      </c>
      <c r="B8270" t="s">
        <v>37</v>
      </c>
      <c r="C8270">
        <v>35</v>
      </c>
      <c r="D8270">
        <v>3</v>
      </c>
      <c r="E8270" t="s">
        <v>19</v>
      </c>
      <c r="F8270">
        <v>231</v>
      </c>
      <c r="G8270" t="s">
        <v>20</v>
      </c>
      <c r="H8270" t="s">
        <v>25</v>
      </c>
      <c r="I8270">
        <v>9.7848000000000004E-2</v>
      </c>
      <c r="J8270">
        <v>5.1000000000000004E-4</v>
      </c>
      <c r="K8270">
        <v>3.377297</v>
      </c>
      <c r="L8270">
        <v>3.3919730000000001</v>
      </c>
      <c r="M8270">
        <v>3.3843899999999998</v>
      </c>
      <c r="N8270">
        <v>1.3999999999999999E-4</v>
      </c>
      <c r="O8270">
        <v>93.959708000000006</v>
      </c>
      <c r="P8270">
        <v>116.18106</v>
      </c>
      <c r="Q8270">
        <v>105.369795</v>
      </c>
      <c r="R8270">
        <f t="shared" si="129"/>
        <v>0.2745098039215686</v>
      </c>
    </row>
    <row r="8271" spans="1:18" x14ac:dyDescent="0.25">
      <c r="A8271">
        <v>2015</v>
      </c>
      <c r="B8271" t="s">
        <v>37</v>
      </c>
      <c r="C8271">
        <v>35</v>
      </c>
      <c r="D8271">
        <v>3</v>
      </c>
      <c r="E8271" t="s">
        <v>19</v>
      </c>
      <c r="F8271">
        <v>232</v>
      </c>
      <c r="G8271" t="s">
        <v>20</v>
      </c>
      <c r="H8271" t="s">
        <v>28</v>
      </c>
      <c r="I8271">
        <v>0.21069399999999999</v>
      </c>
      <c r="J8271">
        <v>3.2629999999999998E-3</v>
      </c>
      <c r="K8271">
        <v>3.3586279999999999</v>
      </c>
      <c r="L8271">
        <v>3.4007529999999999</v>
      </c>
      <c r="M8271">
        <v>3.3859680000000001</v>
      </c>
      <c r="N8271">
        <v>2.7959999999999999E-3</v>
      </c>
      <c r="O8271">
        <v>18.640176</v>
      </c>
      <c r="P8271">
        <v>164.975334</v>
      </c>
      <c r="Q8271">
        <v>76.251383000000004</v>
      </c>
      <c r="R8271">
        <f t="shared" si="129"/>
        <v>0.85688017162120744</v>
      </c>
    </row>
    <row r="8272" spans="1:18" x14ac:dyDescent="0.25">
      <c r="A8272">
        <v>2015</v>
      </c>
      <c r="B8272" t="s">
        <v>37</v>
      </c>
      <c r="C8272">
        <v>35</v>
      </c>
      <c r="D8272">
        <v>3</v>
      </c>
      <c r="E8272" t="s">
        <v>19</v>
      </c>
      <c r="F8272">
        <v>233</v>
      </c>
      <c r="G8272" t="s">
        <v>20</v>
      </c>
      <c r="H8272" t="s">
        <v>22</v>
      </c>
      <c r="I8272">
        <v>0.194464</v>
      </c>
      <c r="J8272">
        <v>1.521E-3</v>
      </c>
      <c r="K8272">
        <v>3.3289559999999998</v>
      </c>
      <c r="L8272">
        <v>3.3499159999999999</v>
      </c>
      <c r="M8272">
        <v>3.3396210000000002</v>
      </c>
      <c r="N8272">
        <v>7.9900000000000001E-4</v>
      </c>
      <c r="O8272">
        <v>19.137208000000001</v>
      </c>
      <c r="P8272">
        <v>100.114176</v>
      </c>
      <c r="Q8272">
        <v>61.196601000000001</v>
      </c>
      <c r="R8272">
        <f t="shared" si="129"/>
        <v>0.52531229454306383</v>
      </c>
    </row>
    <row r="8273" spans="1:18" x14ac:dyDescent="0.25">
      <c r="A8273">
        <v>2015</v>
      </c>
      <c r="B8273" t="s">
        <v>37</v>
      </c>
      <c r="C8273">
        <v>35</v>
      </c>
      <c r="D8273">
        <v>3</v>
      </c>
      <c r="E8273" t="s">
        <v>19</v>
      </c>
      <c r="F8273">
        <v>234</v>
      </c>
      <c r="G8273" t="s">
        <v>20</v>
      </c>
      <c r="H8273" t="s">
        <v>22</v>
      </c>
      <c r="I8273">
        <v>0.77143600000000001</v>
      </c>
      <c r="J8273">
        <v>2.9728999999999998E-2</v>
      </c>
      <c r="K8273">
        <v>3.4360409999999999</v>
      </c>
      <c r="L8273">
        <v>3.5489660000000001</v>
      </c>
      <c r="M8273">
        <v>3.4907339999999998</v>
      </c>
      <c r="N8273">
        <v>4.0154000000000002E-2</v>
      </c>
      <c r="O8273">
        <v>12.336050999999999</v>
      </c>
      <c r="P8273">
        <v>687.83503199999996</v>
      </c>
      <c r="Q8273">
        <v>136.950625</v>
      </c>
      <c r="R8273">
        <f t="shared" si="129"/>
        <v>1.3506676982071379</v>
      </c>
    </row>
    <row r="8274" spans="1:18" x14ac:dyDescent="0.25">
      <c r="A8274">
        <v>2015</v>
      </c>
      <c r="B8274" t="s">
        <v>37</v>
      </c>
      <c r="C8274">
        <v>35</v>
      </c>
      <c r="D8274">
        <v>3</v>
      </c>
      <c r="E8274" t="s">
        <v>19</v>
      </c>
      <c r="F8274">
        <v>235</v>
      </c>
      <c r="G8274" t="s">
        <v>20</v>
      </c>
      <c r="H8274" t="s">
        <v>22</v>
      </c>
      <c r="I8274">
        <v>2.5178850000000002</v>
      </c>
      <c r="J8274">
        <v>0.18282300000000001</v>
      </c>
      <c r="K8274">
        <v>3.367016</v>
      </c>
      <c r="L8274">
        <v>3.6466780000000001</v>
      </c>
      <c r="M8274">
        <v>3.5235970000000001</v>
      </c>
      <c r="N8274">
        <v>0.302263</v>
      </c>
      <c r="O8274">
        <v>9.2237069999999992</v>
      </c>
      <c r="P8274">
        <v>1857.7712280000001</v>
      </c>
      <c r="Q8274">
        <v>172.37297000000001</v>
      </c>
      <c r="R8274">
        <f t="shared" si="129"/>
        <v>1.6533094851304266</v>
      </c>
    </row>
    <row r="8275" spans="1:18" x14ac:dyDescent="0.25">
      <c r="A8275">
        <v>2015</v>
      </c>
      <c r="B8275" t="s">
        <v>37</v>
      </c>
      <c r="C8275">
        <v>35</v>
      </c>
      <c r="D8275">
        <v>3</v>
      </c>
      <c r="E8275" t="s">
        <v>19</v>
      </c>
      <c r="F8275">
        <v>236</v>
      </c>
      <c r="G8275" t="s">
        <v>20</v>
      </c>
      <c r="H8275" t="s">
        <v>22</v>
      </c>
      <c r="I8275">
        <v>0.91646799999999995</v>
      </c>
      <c r="J8275">
        <v>2.9617000000000001E-2</v>
      </c>
      <c r="K8275">
        <v>3.4065970000000001</v>
      </c>
      <c r="L8275">
        <v>3.5241099999999999</v>
      </c>
      <c r="M8275">
        <v>3.4714209999999999</v>
      </c>
      <c r="N8275">
        <v>3.4221000000000001E-2</v>
      </c>
      <c r="O8275">
        <v>9.0350020000000004</v>
      </c>
      <c r="P8275">
        <v>2971.4804410000002</v>
      </c>
      <c r="Q8275">
        <v>102.871364</v>
      </c>
      <c r="R8275">
        <f t="shared" si="129"/>
        <v>1.1554512611000438</v>
      </c>
    </row>
    <row r="8276" spans="1:18" x14ac:dyDescent="0.25">
      <c r="A8276">
        <v>2015</v>
      </c>
      <c r="B8276" t="s">
        <v>37</v>
      </c>
      <c r="C8276">
        <v>35</v>
      </c>
      <c r="D8276">
        <v>3</v>
      </c>
      <c r="E8276" t="s">
        <v>19</v>
      </c>
      <c r="F8276">
        <v>237</v>
      </c>
      <c r="G8276" t="s">
        <v>20</v>
      </c>
      <c r="H8276" t="s">
        <v>22</v>
      </c>
      <c r="I8276">
        <v>0.65560300000000005</v>
      </c>
      <c r="J8276">
        <v>2.1447999999999998E-2</v>
      </c>
      <c r="K8276">
        <v>3.3036099999999999</v>
      </c>
      <c r="L8276">
        <v>3.4448050000000001</v>
      </c>
      <c r="M8276">
        <v>3.368592</v>
      </c>
      <c r="N8276">
        <v>2.4427999999999998E-2</v>
      </c>
      <c r="O8276">
        <v>18.548501000000002</v>
      </c>
      <c r="P8276">
        <v>433.32776100000001</v>
      </c>
      <c r="Q8276">
        <v>103.939386</v>
      </c>
      <c r="R8276">
        <f t="shared" si="129"/>
        <v>1.1389406937709809</v>
      </c>
    </row>
    <row r="8277" spans="1:18" x14ac:dyDescent="0.25">
      <c r="A8277">
        <v>2015</v>
      </c>
      <c r="B8277" t="s">
        <v>37</v>
      </c>
      <c r="C8277">
        <v>35</v>
      </c>
      <c r="D8277">
        <v>3</v>
      </c>
      <c r="E8277" t="s">
        <v>19</v>
      </c>
      <c r="F8277">
        <v>238</v>
      </c>
      <c r="G8277" t="s">
        <v>20</v>
      </c>
      <c r="H8277" t="s">
        <v>25</v>
      </c>
      <c r="I8277">
        <v>0.167434</v>
      </c>
      <c r="J8277">
        <v>9.2000000000000003E-4</v>
      </c>
      <c r="K8277">
        <v>3.4697140000000002</v>
      </c>
      <c r="L8277">
        <v>3.5134789999999998</v>
      </c>
      <c r="M8277">
        <v>3.4858880000000001</v>
      </c>
      <c r="N8277">
        <v>1.5809999999999999E-3</v>
      </c>
      <c r="O8277">
        <v>7.3957269999999999</v>
      </c>
      <c r="P8277">
        <v>474.39703900000001</v>
      </c>
      <c r="Q8277">
        <v>227.49120099999999</v>
      </c>
      <c r="R8277">
        <f t="shared" si="129"/>
        <v>1.718478260869565</v>
      </c>
    </row>
    <row r="8278" spans="1:18" x14ac:dyDescent="0.25">
      <c r="A8278">
        <v>2015</v>
      </c>
      <c r="B8278" t="s">
        <v>37</v>
      </c>
      <c r="C8278">
        <v>35</v>
      </c>
      <c r="D8278">
        <v>3</v>
      </c>
      <c r="E8278" t="s">
        <v>19</v>
      </c>
      <c r="F8278">
        <v>239</v>
      </c>
      <c r="G8278" t="s">
        <v>20</v>
      </c>
      <c r="H8278" t="s">
        <v>24</v>
      </c>
      <c r="I8278">
        <v>0.173316</v>
      </c>
      <c r="J8278">
        <v>1.9610000000000001E-3</v>
      </c>
      <c r="K8278">
        <v>3.4309669999999999</v>
      </c>
      <c r="L8278">
        <v>3.4453309999999999</v>
      </c>
      <c r="M8278">
        <v>3.4404699999999999</v>
      </c>
      <c r="N8278">
        <v>8.7100000000000003E-4</v>
      </c>
      <c r="O8278">
        <v>6.5827229999999997</v>
      </c>
      <c r="P8278">
        <v>72.653283000000002</v>
      </c>
      <c r="Q8278">
        <v>41.110492999999998</v>
      </c>
      <c r="R8278">
        <f t="shared" si="129"/>
        <v>0.44416114227434983</v>
      </c>
    </row>
    <row r="8279" spans="1:18" x14ac:dyDescent="0.25">
      <c r="A8279">
        <v>2015</v>
      </c>
      <c r="B8279" t="s">
        <v>37</v>
      </c>
      <c r="C8279">
        <v>35</v>
      </c>
      <c r="D8279">
        <v>3</v>
      </c>
      <c r="E8279" t="s">
        <v>19</v>
      </c>
      <c r="F8279">
        <v>240</v>
      </c>
      <c r="G8279" t="s">
        <v>20</v>
      </c>
      <c r="H8279" t="s">
        <v>22</v>
      </c>
      <c r="I8279">
        <v>0.30756699999999998</v>
      </c>
      <c r="J8279">
        <v>5.5820000000000002E-3</v>
      </c>
      <c r="K8279">
        <v>3.3424399999999999</v>
      </c>
      <c r="L8279">
        <v>3.4335689999999999</v>
      </c>
      <c r="M8279">
        <v>3.4078089999999999</v>
      </c>
      <c r="N8279">
        <v>8.1180000000000002E-3</v>
      </c>
      <c r="O8279">
        <v>7.709225</v>
      </c>
      <c r="P8279">
        <v>10000</v>
      </c>
      <c r="Q8279">
        <v>265.31053100000003</v>
      </c>
      <c r="R8279">
        <f t="shared" si="129"/>
        <v>1.4543174489430313</v>
      </c>
    </row>
    <row r="8280" spans="1:18" x14ac:dyDescent="0.25">
      <c r="A8280">
        <v>2015</v>
      </c>
      <c r="B8280" t="s">
        <v>37</v>
      </c>
      <c r="C8280">
        <v>35</v>
      </c>
      <c r="D8280">
        <v>3</v>
      </c>
      <c r="E8280" t="s">
        <v>19</v>
      </c>
      <c r="F8280">
        <v>241</v>
      </c>
      <c r="G8280" t="s">
        <v>20</v>
      </c>
      <c r="H8280" t="s">
        <v>22</v>
      </c>
      <c r="I8280">
        <v>0.56628599999999996</v>
      </c>
      <c r="J8280">
        <v>1.2330000000000001E-2</v>
      </c>
      <c r="K8280">
        <v>3.2977669999999999</v>
      </c>
      <c r="L8280">
        <v>3.3850639999999999</v>
      </c>
      <c r="M8280">
        <v>3.328176</v>
      </c>
      <c r="N8280">
        <v>1.2626E-2</v>
      </c>
      <c r="O8280">
        <v>4.9773290000000001</v>
      </c>
      <c r="P8280">
        <v>592.17389600000001</v>
      </c>
      <c r="Q8280">
        <v>116.50837</v>
      </c>
      <c r="R8280">
        <f t="shared" si="129"/>
        <v>1.0240064882400648</v>
      </c>
    </row>
    <row r="8281" spans="1:18" x14ac:dyDescent="0.25">
      <c r="A8281">
        <v>2015</v>
      </c>
      <c r="B8281" t="s">
        <v>37</v>
      </c>
      <c r="C8281">
        <v>35</v>
      </c>
      <c r="D8281">
        <v>3</v>
      </c>
      <c r="E8281" t="s">
        <v>19</v>
      </c>
      <c r="F8281">
        <v>242</v>
      </c>
      <c r="G8281" t="s">
        <v>20</v>
      </c>
      <c r="H8281" t="s">
        <v>25</v>
      </c>
      <c r="I8281">
        <v>0.26868399999999998</v>
      </c>
      <c r="J8281">
        <v>1.634E-3</v>
      </c>
      <c r="K8281">
        <v>3.2058360000000001</v>
      </c>
      <c r="L8281">
        <v>3.212129</v>
      </c>
      <c r="M8281">
        <v>3.2085430000000001</v>
      </c>
      <c r="N8281">
        <v>6.7900000000000002E-4</v>
      </c>
      <c r="O8281">
        <v>3.2117270000000002</v>
      </c>
      <c r="P8281">
        <v>1893.442053</v>
      </c>
      <c r="Q8281">
        <v>28.101127999999999</v>
      </c>
      <c r="R8281">
        <f t="shared" si="129"/>
        <v>0.41554467564259484</v>
      </c>
    </row>
    <row r="8282" spans="1:18" x14ac:dyDescent="0.25">
      <c r="A8282">
        <v>2015</v>
      </c>
      <c r="B8282" t="s">
        <v>37</v>
      </c>
      <c r="C8282">
        <v>35</v>
      </c>
      <c r="D8282">
        <v>3</v>
      </c>
      <c r="E8282" t="s">
        <v>19</v>
      </c>
      <c r="F8282">
        <v>243</v>
      </c>
      <c r="G8282" t="s">
        <v>20</v>
      </c>
      <c r="H8282" t="s">
        <v>28</v>
      </c>
      <c r="I8282">
        <v>0.66091500000000003</v>
      </c>
      <c r="J8282">
        <v>1.2156E-2</v>
      </c>
      <c r="K8282">
        <v>3.3635839999999999</v>
      </c>
      <c r="L8282">
        <v>3.5250599999999999</v>
      </c>
      <c r="M8282">
        <v>3.4600659999999999</v>
      </c>
      <c r="N8282">
        <v>3.7852999999999998E-2</v>
      </c>
      <c r="O8282">
        <v>25.979272000000002</v>
      </c>
      <c r="P8282">
        <v>10000</v>
      </c>
      <c r="Q8282">
        <v>445.34302500000001</v>
      </c>
      <c r="R8282">
        <f t="shared" si="129"/>
        <v>3.1139355051003617</v>
      </c>
    </row>
    <row r="8283" spans="1:18" x14ac:dyDescent="0.25">
      <c r="A8283">
        <v>2015</v>
      </c>
      <c r="B8283" t="s">
        <v>37</v>
      </c>
      <c r="C8283">
        <v>35</v>
      </c>
      <c r="D8283">
        <v>3</v>
      </c>
      <c r="E8283" t="s">
        <v>19</v>
      </c>
      <c r="F8283">
        <v>244</v>
      </c>
      <c r="G8283" t="s">
        <v>20</v>
      </c>
      <c r="H8283" t="s">
        <v>28</v>
      </c>
      <c r="I8283">
        <v>0.20122399999999999</v>
      </c>
      <c r="J8283">
        <v>1.7619999999999999E-3</v>
      </c>
      <c r="K8283">
        <v>3.4344429999999999</v>
      </c>
      <c r="L8283">
        <v>3.5092539999999999</v>
      </c>
      <c r="M8283">
        <v>3.4761190000000002</v>
      </c>
      <c r="N8283">
        <v>4.9589999999999999E-3</v>
      </c>
      <c r="O8283">
        <v>22.163762999999999</v>
      </c>
      <c r="P8283">
        <v>767.15137300000004</v>
      </c>
      <c r="Q8283">
        <v>322.92902099999998</v>
      </c>
      <c r="R8283">
        <f t="shared" si="129"/>
        <v>2.8144154370034054</v>
      </c>
    </row>
    <row r="8284" spans="1:18" x14ac:dyDescent="0.25">
      <c r="A8284">
        <v>2015</v>
      </c>
      <c r="B8284" t="s">
        <v>37</v>
      </c>
      <c r="C8284">
        <v>35</v>
      </c>
      <c r="D8284">
        <v>3</v>
      </c>
      <c r="E8284" t="s">
        <v>19</v>
      </c>
      <c r="F8284">
        <v>245</v>
      </c>
      <c r="G8284" t="s">
        <v>20</v>
      </c>
      <c r="H8284" t="s">
        <v>28</v>
      </c>
      <c r="I8284">
        <v>9.9396999999999999E-2</v>
      </c>
      <c r="J8284">
        <v>6.1300000000000005E-4</v>
      </c>
      <c r="K8284">
        <v>3.4296250000000001</v>
      </c>
      <c r="L8284">
        <v>3.4551569999999998</v>
      </c>
      <c r="M8284">
        <v>3.4470429999999999</v>
      </c>
      <c r="N8284">
        <v>8.34E-4</v>
      </c>
      <c r="O8284">
        <v>27.081320000000002</v>
      </c>
      <c r="P8284">
        <v>372.63409100000001</v>
      </c>
      <c r="Q8284">
        <v>174.20277200000001</v>
      </c>
      <c r="R8284">
        <f t="shared" si="129"/>
        <v>1.3605220228384991</v>
      </c>
    </row>
    <row r="8285" spans="1:18" x14ac:dyDescent="0.25">
      <c r="A8285">
        <v>2015</v>
      </c>
      <c r="B8285" t="s">
        <v>37</v>
      </c>
      <c r="C8285">
        <v>35</v>
      </c>
      <c r="D8285">
        <v>3</v>
      </c>
      <c r="E8285" t="s">
        <v>19</v>
      </c>
      <c r="F8285">
        <v>246</v>
      </c>
      <c r="G8285" t="s">
        <v>20</v>
      </c>
      <c r="H8285" t="s">
        <v>31</v>
      </c>
      <c r="I8285">
        <v>1.443368</v>
      </c>
      <c r="J8285">
        <v>4.3924999999999999E-2</v>
      </c>
      <c r="K8285">
        <v>3.330168</v>
      </c>
      <c r="L8285">
        <v>3.5054639999999999</v>
      </c>
      <c r="M8285">
        <v>3.427451</v>
      </c>
      <c r="N8285">
        <v>8.4864999999999996E-2</v>
      </c>
      <c r="O8285">
        <v>11.344255</v>
      </c>
      <c r="P8285">
        <v>8440.0273020000004</v>
      </c>
      <c r="Q8285">
        <v>240.20127199999999</v>
      </c>
      <c r="R8285">
        <f t="shared" si="129"/>
        <v>1.9320432555492315</v>
      </c>
    </row>
    <row r="8286" spans="1:18" x14ac:dyDescent="0.25">
      <c r="A8286">
        <v>2015</v>
      </c>
      <c r="B8286" t="s">
        <v>37</v>
      </c>
      <c r="C8286">
        <v>35</v>
      </c>
      <c r="D8286">
        <v>3</v>
      </c>
      <c r="E8286" t="s">
        <v>19</v>
      </c>
      <c r="F8286">
        <v>247</v>
      </c>
      <c r="G8286" t="s">
        <v>20</v>
      </c>
      <c r="H8286" t="s">
        <v>31</v>
      </c>
      <c r="I8286">
        <v>0.58375999999999995</v>
      </c>
      <c r="J8286">
        <v>1.7814E-2</v>
      </c>
      <c r="K8286">
        <v>3.3960629999999998</v>
      </c>
      <c r="L8286">
        <v>3.5348290000000002</v>
      </c>
      <c r="M8286">
        <v>3.437478</v>
      </c>
      <c r="N8286">
        <v>2.9744E-2</v>
      </c>
      <c r="O8286">
        <v>8.3290690000000005</v>
      </c>
      <c r="P8286">
        <v>1049.7887880000001</v>
      </c>
      <c r="Q8286">
        <v>223.54335499999999</v>
      </c>
      <c r="R8286">
        <f t="shared" si="129"/>
        <v>1.6696979903446727</v>
      </c>
    </row>
    <row r="8287" spans="1:18" x14ac:dyDescent="0.25">
      <c r="A8287">
        <v>2015</v>
      </c>
      <c r="B8287" t="s">
        <v>37</v>
      </c>
      <c r="C8287">
        <v>35</v>
      </c>
      <c r="D8287">
        <v>3</v>
      </c>
      <c r="E8287" t="s">
        <v>19</v>
      </c>
      <c r="F8287">
        <v>248</v>
      </c>
      <c r="G8287" t="s">
        <v>20</v>
      </c>
      <c r="H8287" t="s">
        <v>31</v>
      </c>
      <c r="I8287">
        <v>1.2038409999999999</v>
      </c>
      <c r="J8287">
        <v>2.3421999999999998E-2</v>
      </c>
      <c r="K8287">
        <v>3.3711129999999998</v>
      </c>
      <c r="L8287">
        <v>3.5674869999999999</v>
      </c>
      <c r="M8287">
        <v>3.4458510000000002</v>
      </c>
      <c r="N8287">
        <v>3.7794000000000001E-2</v>
      </c>
      <c r="O8287">
        <v>9.5625669999999996</v>
      </c>
      <c r="P8287">
        <v>10000</v>
      </c>
      <c r="Q8287">
        <v>275.404922</v>
      </c>
      <c r="R8287">
        <f t="shared" si="129"/>
        <v>1.6136111348305013</v>
      </c>
    </row>
    <row r="8288" spans="1:18" x14ac:dyDescent="0.25">
      <c r="A8288">
        <v>2015</v>
      </c>
      <c r="B8288" t="s">
        <v>37</v>
      </c>
      <c r="C8288">
        <v>35</v>
      </c>
      <c r="D8288">
        <v>3</v>
      </c>
      <c r="E8288" t="s">
        <v>19</v>
      </c>
      <c r="F8288">
        <v>249</v>
      </c>
      <c r="G8288" t="s">
        <v>20</v>
      </c>
      <c r="H8288" t="s">
        <v>23</v>
      </c>
      <c r="I8288">
        <v>0.42374800000000001</v>
      </c>
      <c r="J8288">
        <v>9.8539999999999999E-3</v>
      </c>
      <c r="K8288">
        <v>3.3782779999999999</v>
      </c>
      <c r="L8288">
        <v>3.4625319999999999</v>
      </c>
      <c r="M8288">
        <v>3.4218449999999998</v>
      </c>
      <c r="N8288">
        <v>1.1658E-2</v>
      </c>
      <c r="O8288">
        <v>11.363293000000001</v>
      </c>
      <c r="P8288">
        <v>792.527647</v>
      </c>
      <c r="Q8288">
        <v>122.885257</v>
      </c>
      <c r="R8288">
        <f t="shared" si="129"/>
        <v>1.1830728638116501</v>
      </c>
    </row>
    <row r="8289" spans="1:18" x14ac:dyDescent="0.25">
      <c r="A8289">
        <v>2015</v>
      </c>
      <c r="B8289" t="s">
        <v>37</v>
      </c>
      <c r="C8289">
        <v>35</v>
      </c>
      <c r="D8289">
        <v>3</v>
      </c>
      <c r="E8289" t="s">
        <v>19</v>
      </c>
      <c r="F8289">
        <v>250</v>
      </c>
      <c r="G8289" t="s">
        <v>20</v>
      </c>
      <c r="H8289" t="s">
        <v>29</v>
      </c>
      <c r="I8289">
        <v>0.181953</v>
      </c>
      <c r="J8289">
        <v>2.052E-3</v>
      </c>
      <c r="K8289">
        <v>3.498796</v>
      </c>
      <c r="L8289">
        <v>3.5236640000000001</v>
      </c>
      <c r="M8289">
        <v>3.513754</v>
      </c>
      <c r="N8289">
        <v>1.224E-3</v>
      </c>
      <c r="O8289">
        <v>15.665368000000001</v>
      </c>
      <c r="P8289">
        <v>167.681299</v>
      </c>
      <c r="Q8289">
        <v>67.623256999999995</v>
      </c>
      <c r="R8289">
        <f t="shared" si="129"/>
        <v>0.59649122807017541</v>
      </c>
    </row>
    <row r="8290" spans="1:18" x14ac:dyDescent="0.25">
      <c r="A8290">
        <v>2015</v>
      </c>
      <c r="B8290" t="s">
        <v>37</v>
      </c>
      <c r="C8290">
        <v>35</v>
      </c>
      <c r="D8290">
        <v>3</v>
      </c>
      <c r="E8290" t="s">
        <v>19</v>
      </c>
      <c r="F8290">
        <v>251</v>
      </c>
      <c r="G8290" t="s">
        <v>20</v>
      </c>
      <c r="H8290" t="s">
        <v>29</v>
      </c>
      <c r="I8290">
        <v>9.3812999999999994E-2</v>
      </c>
      <c r="J8290">
        <v>4.0299999999999998E-4</v>
      </c>
      <c r="K8290" t="s">
        <v>38</v>
      </c>
      <c r="L8290" t="s">
        <v>38</v>
      </c>
      <c r="M8290" t="s">
        <v>38</v>
      </c>
      <c r="N8290" t="s">
        <v>38</v>
      </c>
      <c r="O8290" t="s">
        <v>38</v>
      </c>
      <c r="P8290" t="s">
        <v>38</v>
      </c>
      <c r="Q8290" t="s">
        <v>38</v>
      </c>
      <c r="R8290" t="e">
        <f t="shared" si="129"/>
        <v>#VALUE!</v>
      </c>
    </row>
    <row r="8291" spans="1:18" x14ac:dyDescent="0.25">
      <c r="A8291">
        <v>2015</v>
      </c>
      <c r="B8291" t="s">
        <v>37</v>
      </c>
      <c r="C8291">
        <v>35</v>
      </c>
      <c r="D8291">
        <v>3</v>
      </c>
      <c r="E8291" t="s">
        <v>19</v>
      </c>
      <c r="F8291">
        <v>252</v>
      </c>
      <c r="G8291" t="s">
        <v>20</v>
      </c>
      <c r="H8291" t="s">
        <v>29</v>
      </c>
      <c r="I8291">
        <v>6.4557000000000003E-2</v>
      </c>
      <c r="J8291">
        <v>2.0900000000000001E-4</v>
      </c>
      <c r="K8291" t="s">
        <v>38</v>
      </c>
      <c r="L8291" t="s">
        <v>38</v>
      </c>
      <c r="M8291" t="s">
        <v>38</v>
      </c>
      <c r="N8291" t="s">
        <v>38</v>
      </c>
      <c r="O8291" t="s">
        <v>38</v>
      </c>
      <c r="P8291" t="s">
        <v>38</v>
      </c>
      <c r="Q8291" t="s">
        <v>38</v>
      </c>
      <c r="R8291" t="e">
        <f t="shared" si="129"/>
        <v>#VALUE!</v>
      </c>
    </row>
    <row r="8292" spans="1:18" x14ac:dyDescent="0.25">
      <c r="A8292">
        <v>2015</v>
      </c>
      <c r="B8292" t="s">
        <v>37</v>
      </c>
      <c r="C8292">
        <v>35</v>
      </c>
      <c r="D8292">
        <v>3</v>
      </c>
      <c r="E8292" t="s">
        <v>19</v>
      </c>
      <c r="F8292">
        <v>253</v>
      </c>
      <c r="G8292" t="s">
        <v>20</v>
      </c>
      <c r="H8292" t="s">
        <v>23</v>
      </c>
      <c r="I8292">
        <v>0.16513700000000001</v>
      </c>
      <c r="J8292">
        <v>1.7049999999999999E-3</v>
      </c>
      <c r="K8292">
        <v>3.440007</v>
      </c>
      <c r="L8292">
        <v>3.4694060000000002</v>
      </c>
      <c r="M8292">
        <v>3.4593790000000002</v>
      </c>
      <c r="N8292">
        <v>1.2290000000000001E-3</v>
      </c>
      <c r="O8292">
        <v>14.303295</v>
      </c>
      <c r="P8292">
        <v>185.64554000000001</v>
      </c>
      <c r="Q8292">
        <v>83.865323000000004</v>
      </c>
      <c r="R8292">
        <f t="shared" si="129"/>
        <v>0.72082111436950158</v>
      </c>
    </row>
    <row r="8293" spans="1:18" x14ac:dyDescent="0.25">
      <c r="A8293">
        <v>2015</v>
      </c>
      <c r="B8293" t="s">
        <v>37</v>
      </c>
      <c r="C8293">
        <v>35</v>
      </c>
      <c r="D8293">
        <v>3</v>
      </c>
      <c r="E8293" t="s">
        <v>19</v>
      </c>
      <c r="F8293">
        <v>254</v>
      </c>
      <c r="G8293" t="s">
        <v>20</v>
      </c>
      <c r="H8293" t="s">
        <v>25</v>
      </c>
      <c r="I8293">
        <v>8.7831999999999993E-2</v>
      </c>
      <c r="J8293">
        <v>4.73E-4</v>
      </c>
      <c r="K8293">
        <v>3.3140459999999998</v>
      </c>
      <c r="L8293">
        <v>3.327826</v>
      </c>
      <c r="M8293">
        <v>3.3203140000000002</v>
      </c>
      <c r="N8293">
        <v>1.46E-4</v>
      </c>
      <c r="O8293">
        <v>77.807047999999995</v>
      </c>
      <c r="P8293">
        <v>156.65493599999999</v>
      </c>
      <c r="Q8293">
        <v>103.171235</v>
      </c>
      <c r="R8293">
        <f t="shared" si="129"/>
        <v>0.30866807610993657</v>
      </c>
    </row>
    <row r="8294" spans="1:18" x14ac:dyDescent="0.25">
      <c r="A8294">
        <v>2015</v>
      </c>
      <c r="B8294" t="s">
        <v>37</v>
      </c>
      <c r="C8294">
        <v>35</v>
      </c>
      <c r="D8294">
        <v>3</v>
      </c>
      <c r="E8294" t="s">
        <v>19</v>
      </c>
      <c r="F8294">
        <v>255</v>
      </c>
      <c r="G8294" t="s">
        <v>20</v>
      </c>
      <c r="H8294" t="s">
        <v>24</v>
      </c>
      <c r="I8294">
        <v>0.17521100000000001</v>
      </c>
      <c r="J8294">
        <v>1.755E-3</v>
      </c>
      <c r="K8294">
        <v>3.2822360000000002</v>
      </c>
      <c r="L8294">
        <v>3.3433069999999998</v>
      </c>
      <c r="M8294">
        <v>3.3217400000000001</v>
      </c>
      <c r="N8294">
        <v>2.3470000000000001E-3</v>
      </c>
      <c r="O8294">
        <v>11.539262000000001</v>
      </c>
      <c r="P8294">
        <v>381.44524799999999</v>
      </c>
      <c r="Q8294">
        <v>208.95229599999999</v>
      </c>
      <c r="R8294">
        <f t="shared" si="129"/>
        <v>1.3373219373219374</v>
      </c>
    </row>
    <row r="8295" spans="1:18" x14ac:dyDescent="0.25">
      <c r="A8295">
        <v>2015</v>
      </c>
      <c r="B8295" t="s">
        <v>37</v>
      </c>
      <c r="C8295">
        <v>35</v>
      </c>
      <c r="D8295">
        <v>3</v>
      </c>
      <c r="E8295" t="s">
        <v>19</v>
      </c>
      <c r="F8295">
        <v>256</v>
      </c>
      <c r="G8295" t="s">
        <v>20</v>
      </c>
      <c r="H8295" t="s">
        <v>24</v>
      </c>
      <c r="I8295">
        <v>0.15709000000000001</v>
      </c>
      <c r="J8295">
        <v>1.719E-3</v>
      </c>
      <c r="K8295">
        <v>3.315229</v>
      </c>
      <c r="L8295">
        <v>3.3327800000000001</v>
      </c>
      <c r="M8295">
        <v>3.3253699999999999</v>
      </c>
      <c r="N8295">
        <v>9.0799999999999995E-4</v>
      </c>
      <c r="O8295">
        <v>3.0873249999999999</v>
      </c>
      <c r="P8295">
        <v>132.863846</v>
      </c>
      <c r="Q8295">
        <v>51.722602000000002</v>
      </c>
      <c r="R8295">
        <f t="shared" si="129"/>
        <v>0.5282140779522978</v>
      </c>
    </row>
    <row r="8296" spans="1:18" x14ac:dyDescent="0.25">
      <c r="A8296">
        <v>2015</v>
      </c>
      <c r="B8296" t="s">
        <v>37</v>
      </c>
      <c r="C8296">
        <v>35</v>
      </c>
      <c r="D8296">
        <v>3</v>
      </c>
      <c r="E8296" t="s">
        <v>19</v>
      </c>
      <c r="F8296">
        <v>257</v>
      </c>
      <c r="G8296" t="s">
        <v>20</v>
      </c>
      <c r="H8296" t="s">
        <v>24</v>
      </c>
      <c r="I8296">
        <v>0.318942</v>
      </c>
      <c r="J8296">
        <v>5.4029999999999998E-3</v>
      </c>
      <c r="K8296">
        <v>3.4641899999999999</v>
      </c>
      <c r="L8296">
        <v>3.5148579999999998</v>
      </c>
      <c r="M8296">
        <v>3.4916809999999998</v>
      </c>
      <c r="N8296">
        <v>4.5799999999999999E-3</v>
      </c>
      <c r="O8296">
        <v>12.847032</v>
      </c>
      <c r="P8296">
        <v>309.16987</v>
      </c>
      <c r="Q8296">
        <v>71.848158999999995</v>
      </c>
      <c r="R8296">
        <f t="shared" si="129"/>
        <v>0.84767721636128079</v>
      </c>
    </row>
    <row r="8297" spans="1:18" x14ac:dyDescent="0.25">
      <c r="A8297">
        <v>2015</v>
      </c>
      <c r="B8297" t="s">
        <v>37</v>
      </c>
      <c r="C8297">
        <v>35</v>
      </c>
      <c r="D8297">
        <v>3</v>
      </c>
      <c r="E8297" t="s">
        <v>19</v>
      </c>
      <c r="F8297">
        <v>258</v>
      </c>
      <c r="G8297" t="s">
        <v>20</v>
      </c>
      <c r="H8297" t="s">
        <v>24</v>
      </c>
      <c r="I8297">
        <v>8.7819999999999995E-2</v>
      </c>
      <c r="J8297">
        <v>2.9999999999999997E-4</v>
      </c>
      <c r="K8297" t="s">
        <v>38</v>
      </c>
      <c r="L8297" t="s">
        <v>38</v>
      </c>
      <c r="M8297" t="s">
        <v>38</v>
      </c>
      <c r="N8297" t="s">
        <v>38</v>
      </c>
      <c r="O8297" t="s">
        <v>38</v>
      </c>
      <c r="P8297" t="s">
        <v>38</v>
      </c>
      <c r="Q8297" t="s">
        <v>38</v>
      </c>
      <c r="R8297" t="e">
        <f t="shared" si="129"/>
        <v>#VALUE!</v>
      </c>
    </row>
    <row r="8298" spans="1:18" x14ac:dyDescent="0.25">
      <c r="A8298">
        <v>2015</v>
      </c>
      <c r="B8298" t="s">
        <v>37</v>
      </c>
      <c r="C8298">
        <v>35</v>
      </c>
      <c r="D8298">
        <v>3</v>
      </c>
      <c r="E8298" t="s">
        <v>19</v>
      </c>
      <c r="F8298">
        <v>259</v>
      </c>
      <c r="G8298" t="s">
        <v>20</v>
      </c>
      <c r="H8298" t="s">
        <v>24</v>
      </c>
      <c r="I8298">
        <v>0.10639800000000001</v>
      </c>
      <c r="J8298">
        <v>3.3100000000000002E-4</v>
      </c>
      <c r="K8298" t="s">
        <v>38</v>
      </c>
      <c r="L8298" t="s">
        <v>38</v>
      </c>
      <c r="M8298" t="s">
        <v>38</v>
      </c>
      <c r="N8298" t="s">
        <v>38</v>
      </c>
      <c r="O8298" t="s">
        <v>38</v>
      </c>
      <c r="P8298" t="s">
        <v>38</v>
      </c>
      <c r="Q8298" t="s">
        <v>38</v>
      </c>
      <c r="R8298" t="e">
        <f t="shared" si="129"/>
        <v>#VALUE!</v>
      </c>
    </row>
    <row r="8299" spans="1:18" x14ac:dyDescent="0.25">
      <c r="A8299">
        <v>2015</v>
      </c>
      <c r="B8299" t="s">
        <v>37</v>
      </c>
      <c r="C8299">
        <v>35</v>
      </c>
      <c r="D8299">
        <v>3</v>
      </c>
      <c r="E8299" t="s">
        <v>19</v>
      </c>
      <c r="F8299">
        <v>260</v>
      </c>
      <c r="G8299" t="s">
        <v>20</v>
      </c>
      <c r="H8299" t="s">
        <v>24</v>
      </c>
      <c r="I8299">
        <v>7.4926999999999994E-2</v>
      </c>
      <c r="J8299">
        <v>4.0400000000000001E-4</v>
      </c>
      <c r="K8299">
        <v>3.3718309999999998</v>
      </c>
      <c r="L8299">
        <v>3.3795929999999998</v>
      </c>
      <c r="M8299">
        <v>3.3757519999999999</v>
      </c>
      <c r="N8299">
        <v>1.3999999999999999E-4</v>
      </c>
      <c r="O8299">
        <v>49.865428000000001</v>
      </c>
      <c r="P8299">
        <v>72.846795999999998</v>
      </c>
      <c r="Q8299">
        <v>64.164557000000002</v>
      </c>
      <c r="R8299">
        <f t="shared" si="129"/>
        <v>0.34653465346534651</v>
      </c>
    </row>
    <row r="8300" spans="1:18" x14ac:dyDescent="0.25">
      <c r="A8300">
        <v>2015</v>
      </c>
      <c r="B8300" t="s">
        <v>37</v>
      </c>
      <c r="C8300">
        <v>35</v>
      </c>
      <c r="D8300">
        <v>3</v>
      </c>
      <c r="E8300" t="s">
        <v>19</v>
      </c>
      <c r="F8300">
        <v>261</v>
      </c>
      <c r="G8300" t="s">
        <v>20</v>
      </c>
      <c r="H8300" t="s">
        <v>23</v>
      </c>
      <c r="I8300">
        <v>0.42086600000000002</v>
      </c>
      <c r="J8300">
        <v>5.9820000000000003E-3</v>
      </c>
      <c r="K8300">
        <v>3.4258280000000001</v>
      </c>
      <c r="L8300">
        <v>3.4855139999999998</v>
      </c>
      <c r="M8300">
        <v>3.469052</v>
      </c>
      <c r="N8300">
        <v>5.8859999999999997E-3</v>
      </c>
      <c r="O8300">
        <v>2.210134</v>
      </c>
      <c r="P8300">
        <v>423.97656499999999</v>
      </c>
      <c r="Q8300">
        <v>116.169651</v>
      </c>
      <c r="R8300">
        <f t="shared" si="129"/>
        <v>0.98395185556669995</v>
      </c>
    </row>
    <row r="8301" spans="1:18" x14ac:dyDescent="0.25">
      <c r="A8301">
        <v>2015</v>
      </c>
      <c r="B8301" t="s">
        <v>37</v>
      </c>
      <c r="C8301">
        <v>35</v>
      </c>
      <c r="D8301">
        <v>3</v>
      </c>
      <c r="E8301" t="s">
        <v>19</v>
      </c>
      <c r="F8301">
        <v>262</v>
      </c>
      <c r="G8301" t="s">
        <v>20</v>
      </c>
      <c r="H8301" t="s">
        <v>23</v>
      </c>
      <c r="I8301">
        <v>0.70601899999999995</v>
      </c>
      <c r="J8301">
        <v>3.1898000000000003E-2</v>
      </c>
      <c r="K8301">
        <v>3.397097</v>
      </c>
      <c r="L8301">
        <v>3.5428730000000002</v>
      </c>
      <c r="M8301">
        <v>3.4977529999999999</v>
      </c>
      <c r="N8301">
        <v>4.4352000000000003E-2</v>
      </c>
      <c r="O8301">
        <v>18.285395999999999</v>
      </c>
      <c r="P8301">
        <v>762.07683399999996</v>
      </c>
      <c r="Q8301">
        <v>186.307108</v>
      </c>
      <c r="R8301">
        <f t="shared" si="129"/>
        <v>1.3904320020063954</v>
      </c>
    </row>
    <row r="8302" spans="1:18" x14ac:dyDescent="0.25">
      <c r="A8302">
        <v>2015</v>
      </c>
      <c r="B8302" t="s">
        <v>37</v>
      </c>
      <c r="C8302">
        <v>35</v>
      </c>
      <c r="D8302">
        <v>3</v>
      </c>
      <c r="E8302" t="s">
        <v>19</v>
      </c>
      <c r="F8302">
        <v>263</v>
      </c>
      <c r="G8302" t="s">
        <v>20</v>
      </c>
      <c r="H8302" t="s">
        <v>25</v>
      </c>
      <c r="I8302">
        <v>0.301481</v>
      </c>
      <c r="J8302">
        <v>2.6619999999999999E-3</v>
      </c>
      <c r="K8302">
        <v>3.4556209999999998</v>
      </c>
      <c r="L8302">
        <v>3.5034079999999999</v>
      </c>
      <c r="M8302">
        <v>3.491079</v>
      </c>
      <c r="N8302">
        <v>2.101E-3</v>
      </c>
      <c r="O8302">
        <v>15.705676</v>
      </c>
      <c r="P8302">
        <v>1004.6552380000001</v>
      </c>
      <c r="Q8302">
        <v>72.394582</v>
      </c>
      <c r="R8302">
        <f t="shared" si="129"/>
        <v>0.78925619834710747</v>
      </c>
    </row>
    <row r="8303" spans="1:18" x14ac:dyDescent="0.25">
      <c r="A8303">
        <v>2015</v>
      </c>
      <c r="B8303" t="s">
        <v>37</v>
      </c>
      <c r="C8303">
        <v>35</v>
      </c>
      <c r="D8303">
        <v>3</v>
      </c>
      <c r="E8303" t="s">
        <v>19</v>
      </c>
      <c r="F8303">
        <v>264</v>
      </c>
      <c r="G8303" t="s">
        <v>20</v>
      </c>
      <c r="H8303" t="s">
        <v>25</v>
      </c>
      <c r="I8303">
        <v>0.175675</v>
      </c>
      <c r="J8303">
        <v>1.658E-3</v>
      </c>
      <c r="K8303">
        <v>3.4725869999999999</v>
      </c>
      <c r="L8303">
        <v>3.5195219999999998</v>
      </c>
      <c r="M8303">
        <v>3.5016319999999999</v>
      </c>
      <c r="N8303">
        <v>1.6429999999999999E-3</v>
      </c>
      <c r="O8303">
        <v>32.171773000000002</v>
      </c>
      <c r="P8303">
        <v>3396.8385750000002</v>
      </c>
      <c r="Q8303">
        <v>146.448567</v>
      </c>
      <c r="R8303">
        <f t="shared" si="129"/>
        <v>0.99095295536791317</v>
      </c>
    </row>
    <row r="8304" spans="1:18" x14ac:dyDescent="0.25">
      <c r="A8304">
        <v>2015</v>
      </c>
      <c r="B8304" t="s">
        <v>37</v>
      </c>
      <c r="C8304">
        <v>35</v>
      </c>
      <c r="D8304">
        <v>3</v>
      </c>
      <c r="E8304" t="s">
        <v>19</v>
      </c>
      <c r="F8304">
        <v>265</v>
      </c>
      <c r="G8304" t="s">
        <v>20</v>
      </c>
      <c r="H8304" t="s">
        <v>23</v>
      </c>
      <c r="I8304">
        <v>0.53923200000000004</v>
      </c>
      <c r="J8304">
        <v>1.7623E-2</v>
      </c>
      <c r="K8304">
        <v>3.4992890000000001</v>
      </c>
      <c r="L8304">
        <v>3.56481</v>
      </c>
      <c r="M8304">
        <v>3.5448550000000001</v>
      </c>
      <c r="N8304">
        <v>1.8180999999999999E-2</v>
      </c>
      <c r="O8304">
        <v>17.958818999999998</v>
      </c>
      <c r="P8304">
        <v>1480.713712</v>
      </c>
      <c r="Q8304">
        <v>80.095682999999994</v>
      </c>
      <c r="R8304">
        <f t="shared" si="129"/>
        <v>1.0316631674516257</v>
      </c>
    </row>
    <row r="8305" spans="1:18" x14ac:dyDescent="0.25">
      <c r="A8305">
        <v>2015</v>
      </c>
      <c r="B8305" t="s">
        <v>37</v>
      </c>
      <c r="C8305">
        <v>35</v>
      </c>
      <c r="D8305">
        <v>3</v>
      </c>
      <c r="E8305" t="s">
        <v>19</v>
      </c>
      <c r="F8305">
        <v>266</v>
      </c>
      <c r="G8305" t="s">
        <v>20</v>
      </c>
      <c r="H8305" t="s">
        <v>23</v>
      </c>
      <c r="I8305">
        <v>0.79940500000000003</v>
      </c>
      <c r="J8305">
        <v>3.1105000000000001E-2</v>
      </c>
      <c r="K8305">
        <v>3.3546969999999998</v>
      </c>
      <c r="L8305">
        <v>3.5926330000000002</v>
      </c>
      <c r="M8305">
        <v>3.4999850000000001</v>
      </c>
      <c r="N8305">
        <v>4.8570000000000002E-2</v>
      </c>
      <c r="O8305">
        <v>16.441635000000002</v>
      </c>
      <c r="P8305">
        <v>10000</v>
      </c>
      <c r="Q8305">
        <v>227.66466700000001</v>
      </c>
      <c r="R8305">
        <f t="shared" si="129"/>
        <v>1.5614852917537374</v>
      </c>
    </row>
    <row r="8306" spans="1:18" x14ac:dyDescent="0.25">
      <c r="A8306">
        <v>2015</v>
      </c>
      <c r="B8306" t="s">
        <v>37</v>
      </c>
      <c r="C8306">
        <v>35</v>
      </c>
      <c r="D8306">
        <v>3</v>
      </c>
      <c r="E8306" t="s">
        <v>19</v>
      </c>
      <c r="F8306">
        <v>267</v>
      </c>
      <c r="G8306" t="s">
        <v>20</v>
      </c>
      <c r="H8306" t="s">
        <v>24</v>
      </c>
      <c r="I8306">
        <v>0.80435100000000004</v>
      </c>
      <c r="J8306">
        <v>2.0913000000000001E-2</v>
      </c>
      <c r="K8306">
        <v>3.296405</v>
      </c>
      <c r="L8306">
        <v>3.3633280000000001</v>
      </c>
      <c r="M8306">
        <v>3.3311929999999998</v>
      </c>
      <c r="N8306">
        <v>2.2064E-2</v>
      </c>
      <c r="O8306">
        <v>8.7286599999999996</v>
      </c>
      <c r="P8306">
        <v>2767.7228</v>
      </c>
      <c r="Q8306">
        <v>90.652171999999993</v>
      </c>
      <c r="R8306">
        <f t="shared" si="129"/>
        <v>1.0550375364605746</v>
      </c>
    </row>
    <row r="8307" spans="1:18" x14ac:dyDescent="0.25">
      <c r="A8307">
        <v>2015</v>
      </c>
      <c r="B8307" t="s">
        <v>37</v>
      </c>
      <c r="C8307">
        <v>35</v>
      </c>
      <c r="D8307">
        <v>3</v>
      </c>
      <c r="E8307" t="s">
        <v>19</v>
      </c>
      <c r="F8307">
        <v>268</v>
      </c>
      <c r="G8307" t="s">
        <v>20</v>
      </c>
      <c r="H8307" t="s">
        <v>24</v>
      </c>
      <c r="I8307">
        <v>0.218773</v>
      </c>
      <c r="J8307">
        <v>2.6090000000000002E-3</v>
      </c>
      <c r="K8307">
        <v>3.3239489999999998</v>
      </c>
      <c r="L8307">
        <v>3.4178280000000001</v>
      </c>
      <c r="M8307">
        <v>3.371016</v>
      </c>
      <c r="N8307">
        <v>5.3039999999999997E-3</v>
      </c>
      <c r="O8307">
        <v>25.864070000000002</v>
      </c>
      <c r="P8307">
        <v>864.78042200000004</v>
      </c>
      <c r="Q8307">
        <v>422.47169200000002</v>
      </c>
      <c r="R8307">
        <f t="shared" si="129"/>
        <v>2.0329628210042161</v>
      </c>
    </row>
    <row r="8308" spans="1:18" x14ac:dyDescent="0.25">
      <c r="A8308">
        <v>2015</v>
      </c>
      <c r="B8308" t="s">
        <v>37</v>
      </c>
      <c r="C8308">
        <v>35</v>
      </c>
      <c r="D8308">
        <v>3</v>
      </c>
      <c r="E8308" t="s">
        <v>19</v>
      </c>
      <c r="F8308">
        <v>269</v>
      </c>
      <c r="G8308" t="s">
        <v>20</v>
      </c>
      <c r="H8308" t="s">
        <v>24</v>
      </c>
      <c r="I8308">
        <v>0.17710500000000001</v>
      </c>
      <c r="J8308">
        <v>1.392E-3</v>
      </c>
      <c r="K8308">
        <v>3.2823959999999999</v>
      </c>
      <c r="L8308">
        <v>3.3063769999999999</v>
      </c>
      <c r="M8308">
        <v>3.2992189999999999</v>
      </c>
      <c r="N8308">
        <v>9.7000000000000005E-4</v>
      </c>
      <c r="O8308">
        <v>36.052441999999999</v>
      </c>
      <c r="P8308">
        <v>187.15041199999999</v>
      </c>
      <c r="Q8308">
        <v>97.383544999999998</v>
      </c>
      <c r="R8308">
        <f t="shared" si="129"/>
        <v>0.69683908045977017</v>
      </c>
    </row>
    <row r="8309" spans="1:18" x14ac:dyDescent="0.25">
      <c r="A8309">
        <v>2015</v>
      </c>
      <c r="B8309" t="s">
        <v>37</v>
      </c>
      <c r="C8309">
        <v>35</v>
      </c>
      <c r="D8309">
        <v>3</v>
      </c>
      <c r="E8309" t="s">
        <v>19</v>
      </c>
      <c r="F8309">
        <v>270</v>
      </c>
      <c r="G8309" t="s">
        <v>20</v>
      </c>
      <c r="H8309" t="s">
        <v>28</v>
      </c>
      <c r="I8309">
        <v>0.39008700000000002</v>
      </c>
      <c r="J8309">
        <v>1.0383E-2</v>
      </c>
      <c r="K8309">
        <v>3.3253759999999999</v>
      </c>
      <c r="L8309">
        <v>3.4419919999999999</v>
      </c>
      <c r="M8309">
        <v>3.3738769999999998</v>
      </c>
      <c r="N8309">
        <v>1.3505E-2</v>
      </c>
      <c r="O8309">
        <v>14.085995</v>
      </c>
      <c r="P8309">
        <v>6976.4923669999998</v>
      </c>
      <c r="Q8309">
        <v>148.84934999999999</v>
      </c>
      <c r="R8309">
        <f t="shared" si="129"/>
        <v>1.3006838100741596</v>
      </c>
    </row>
    <row r="8310" spans="1:18" x14ac:dyDescent="0.25">
      <c r="A8310">
        <v>2015</v>
      </c>
      <c r="B8310" t="s">
        <v>37</v>
      </c>
      <c r="C8310">
        <v>35</v>
      </c>
      <c r="D8310">
        <v>3</v>
      </c>
      <c r="E8310" t="s">
        <v>19</v>
      </c>
      <c r="F8310">
        <v>271</v>
      </c>
      <c r="G8310" t="s">
        <v>20</v>
      </c>
      <c r="H8310" t="s">
        <v>24</v>
      </c>
      <c r="I8310">
        <v>0.386376</v>
      </c>
      <c r="J8310">
        <v>7.698E-3</v>
      </c>
      <c r="K8310">
        <v>3.23041</v>
      </c>
      <c r="L8310">
        <v>3.30172</v>
      </c>
      <c r="M8310">
        <v>3.2802410000000002</v>
      </c>
      <c r="N8310">
        <v>9.4339999999999997E-3</v>
      </c>
      <c r="O8310">
        <v>15.480801</v>
      </c>
      <c r="P8310">
        <v>1023.3907840000001</v>
      </c>
      <c r="Q8310">
        <v>198.723806</v>
      </c>
      <c r="R8310">
        <f t="shared" si="129"/>
        <v>1.2255131202909846</v>
      </c>
    </row>
    <row r="8311" spans="1:18" x14ac:dyDescent="0.25">
      <c r="A8311">
        <v>2015</v>
      </c>
      <c r="B8311" t="s">
        <v>37</v>
      </c>
      <c r="C8311">
        <v>35</v>
      </c>
      <c r="D8311">
        <v>3</v>
      </c>
      <c r="E8311" t="s">
        <v>19</v>
      </c>
      <c r="F8311">
        <v>272</v>
      </c>
      <c r="G8311" t="s">
        <v>20</v>
      </c>
      <c r="H8311" t="s">
        <v>24</v>
      </c>
      <c r="I8311">
        <v>0.29546299999999998</v>
      </c>
      <c r="J8311">
        <v>2.8159999999999999E-3</v>
      </c>
      <c r="K8311">
        <v>3.2595299999999998</v>
      </c>
      <c r="L8311">
        <v>3.3181609999999999</v>
      </c>
      <c r="M8311">
        <v>3.282924</v>
      </c>
      <c r="N8311">
        <v>1.8029999999999999E-3</v>
      </c>
      <c r="O8311">
        <v>2.0772729999999999</v>
      </c>
      <c r="P8311">
        <v>225.08064999999999</v>
      </c>
      <c r="Q8311">
        <v>75.282724999999999</v>
      </c>
      <c r="R8311">
        <f t="shared" si="129"/>
        <v>0.64026988636363635</v>
      </c>
    </row>
    <row r="8312" spans="1:18" x14ac:dyDescent="0.25">
      <c r="A8312">
        <v>2015</v>
      </c>
      <c r="B8312" t="s">
        <v>37</v>
      </c>
      <c r="C8312">
        <v>35</v>
      </c>
      <c r="D8312">
        <v>3</v>
      </c>
      <c r="E8312" t="s">
        <v>19</v>
      </c>
      <c r="F8312">
        <v>273</v>
      </c>
      <c r="G8312" t="s">
        <v>20</v>
      </c>
      <c r="H8312" t="s">
        <v>24</v>
      </c>
      <c r="I8312">
        <v>0.118927</v>
      </c>
      <c r="J8312">
        <v>7.9100000000000004E-4</v>
      </c>
      <c r="K8312">
        <v>3.1802670000000002</v>
      </c>
      <c r="L8312">
        <v>3.1880739999999999</v>
      </c>
      <c r="M8312">
        <v>3.184984</v>
      </c>
      <c r="N8312">
        <v>2.2499999999999999E-4</v>
      </c>
      <c r="O8312">
        <v>29.575882</v>
      </c>
      <c r="P8312">
        <v>54.258800000000001</v>
      </c>
      <c r="Q8312">
        <v>44.356161999999998</v>
      </c>
      <c r="R8312">
        <f t="shared" si="129"/>
        <v>0.28445006321112515</v>
      </c>
    </row>
    <row r="8313" spans="1:18" x14ac:dyDescent="0.25">
      <c r="A8313">
        <v>2015</v>
      </c>
      <c r="B8313" t="s">
        <v>37</v>
      </c>
      <c r="C8313">
        <v>35</v>
      </c>
      <c r="D8313">
        <v>3</v>
      </c>
      <c r="E8313" t="s">
        <v>19</v>
      </c>
      <c r="F8313">
        <v>274</v>
      </c>
      <c r="G8313" t="s">
        <v>20</v>
      </c>
      <c r="H8313" t="s">
        <v>42</v>
      </c>
      <c r="I8313">
        <v>0.48139999999999999</v>
      </c>
      <c r="J8313">
        <v>1.2976E-2</v>
      </c>
      <c r="K8313">
        <v>3.1719889999999999</v>
      </c>
      <c r="L8313">
        <v>3.2580290000000001</v>
      </c>
      <c r="M8313">
        <v>3.2016819999999999</v>
      </c>
      <c r="N8313">
        <v>1.4562E-2</v>
      </c>
      <c r="O8313">
        <v>15.618817999999999</v>
      </c>
      <c r="P8313">
        <v>3264.4646269999998</v>
      </c>
      <c r="Q8313">
        <v>135.13998699999999</v>
      </c>
      <c r="R8313">
        <f t="shared" si="129"/>
        <v>1.122225647348952</v>
      </c>
    </row>
    <row r="8314" spans="1:18" x14ac:dyDescent="0.25">
      <c r="A8314">
        <v>2015</v>
      </c>
      <c r="B8314" t="s">
        <v>37</v>
      </c>
      <c r="C8314">
        <v>35</v>
      </c>
      <c r="D8314">
        <v>3</v>
      </c>
      <c r="E8314" t="s">
        <v>19</v>
      </c>
      <c r="F8314">
        <v>275</v>
      </c>
      <c r="G8314" t="s">
        <v>20</v>
      </c>
      <c r="H8314" t="s">
        <v>25</v>
      </c>
      <c r="I8314">
        <v>0.152393</v>
      </c>
      <c r="J8314">
        <v>1.039E-3</v>
      </c>
      <c r="K8314">
        <v>3.2721710000000002</v>
      </c>
      <c r="L8314">
        <v>3.2829100000000002</v>
      </c>
      <c r="M8314">
        <v>3.2788560000000002</v>
      </c>
      <c r="N8314">
        <v>6.8599999999999998E-4</v>
      </c>
      <c r="O8314">
        <v>22.814163000000001</v>
      </c>
      <c r="P8314">
        <v>110.29957400000001</v>
      </c>
      <c r="Q8314">
        <v>56.066949000000001</v>
      </c>
      <c r="R8314">
        <f t="shared" si="129"/>
        <v>0.66025024061597692</v>
      </c>
    </row>
    <row r="8315" spans="1:18" x14ac:dyDescent="0.25">
      <c r="A8315">
        <v>2015</v>
      </c>
      <c r="B8315" t="s">
        <v>37</v>
      </c>
      <c r="C8315">
        <v>35</v>
      </c>
      <c r="D8315">
        <v>3</v>
      </c>
      <c r="E8315" t="s">
        <v>19</v>
      </c>
      <c r="F8315">
        <v>276</v>
      </c>
      <c r="G8315" t="s">
        <v>20</v>
      </c>
      <c r="H8315" t="s">
        <v>25</v>
      </c>
      <c r="I8315">
        <v>5.2754000000000002E-2</v>
      </c>
      <c r="J8315">
        <v>1.6699999999999999E-4</v>
      </c>
      <c r="K8315" t="s">
        <v>38</v>
      </c>
      <c r="L8315" t="s">
        <v>38</v>
      </c>
      <c r="M8315" t="s">
        <v>38</v>
      </c>
      <c r="N8315" t="s">
        <v>38</v>
      </c>
      <c r="O8315" t="s">
        <v>38</v>
      </c>
      <c r="P8315" t="s">
        <v>38</v>
      </c>
      <c r="Q8315" t="s">
        <v>38</v>
      </c>
      <c r="R8315" t="e">
        <f t="shared" si="129"/>
        <v>#VALUE!</v>
      </c>
    </row>
    <row r="8316" spans="1:18" x14ac:dyDescent="0.25">
      <c r="A8316">
        <v>2015</v>
      </c>
      <c r="B8316" t="s">
        <v>37</v>
      </c>
      <c r="C8316">
        <v>35</v>
      </c>
      <c r="D8316">
        <v>3</v>
      </c>
      <c r="E8316" t="s">
        <v>19</v>
      </c>
      <c r="F8316">
        <v>277</v>
      </c>
      <c r="G8316" t="s">
        <v>20</v>
      </c>
      <c r="H8316" t="s">
        <v>25</v>
      </c>
      <c r="I8316">
        <v>7.2558999999999998E-2</v>
      </c>
      <c r="J8316">
        <v>2.7900000000000001E-4</v>
      </c>
      <c r="K8316" t="s">
        <v>38</v>
      </c>
      <c r="L8316" t="s">
        <v>38</v>
      </c>
      <c r="M8316" t="s">
        <v>38</v>
      </c>
      <c r="N8316" t="s">
        <v>38</v>
      </c>
      <c r="O8316" t="s">
        <v>38</v>
      </c>
      <c r="P8316" t="s">
        <v>38</v>
      </c>
      <c r="Q8316" t="s">
        <v>38</v>
      </c>
      <c r="R8316" t="e">
        <f t="shared" si="129"/>
        <v>#VALUE!</v>
      </c>
    </row>
    <row r="8317" spans="1:18" x14ac:dyDescent="0.25">
      <c r="A8317">
        <v>2015</v>
      </c>
      <c r="B8317" t="s">
        <v>37</v>
      </c>
      <c r="C8317">
        <v>35</v>
      </c>
      <c r="D8317">
        <v>3</v>
      </c>
      <c r="E8317" t="s">
        <v>19</v>
      </c>
      <c r="F8317">
        <v>278</v>
      </c>
      <c r="G8317" t="s">
        <v>20</v>
      </c>
      <c r="H8317" t="s">
        <v>42</v>
      </c>
      <c r="I8317">
        <v>0.45441100000000001</v>
      </c>
      <c r="J8317">
        <v>8.4639999999999993E-3</v>
      </c>
      <c r="K8317">
        <v>3.286041</v>
      </c>
      <c r="L8317">
        <v>3.3639220000000001</v>
      </c>
      <c r="M8317">
        <v>3.3113610000000002</v>
      </c>
      <c r="N8317">
        <v>8.4779999999999994E-3</v>
      </c>
      <c r="O8317">
        <v>7.0212300000000001</v>
      </c>
      <c r="P8317">
        <v>1186.97983</v>
      </c>
      <c r="Q8317">
        <v>143.06107700000001</v>
      </c>
      <c r="R8317">
        <f t="shared" si="129"/>
        <v>1.0016540642722118</v>
      </c>
    </row>
    <row r="8318" spans="1:18" x14ac:dyDescent="0.25">
      <c r="A8318">
        <v>2015</v>
      </c>
      <c r="B8318" t="s">
        <v>37</v>
      </c>
      <c r="C8318">
        <v>35</v>
      </c>
      <c r="D8318">
        <v>3</v>
      </c>
      <c r="E8318" t="s">
        <v>19</v>
      </c>
      <c r="F8318">
        <v>279</v>
      </c>
      <c r="G8318" t="s">
        <v>20</v>
      </c>
      <c r="H8318" t="s">
        <v>45</v>
      </c>
      <c r="I8318">
        <v>0.20400699999999999</v>
      </c>
      <c r="J8318">
        <v>1.0889999999999999E-3</v>
      </c>
      <c r="K8318">
        <v>3.26336</v>
      </c>
      <c r="L8318">
        <v>3.2867630000000001</v>
      </c>
      <c r="M8318">
        <v>3.2762310000000001</v>
      </c>
      <c r="N8318">
        <v>5.1699999999999999E-4</v>
      </c>
      <c r="O8318">
        <v>6.8743420000000004</v>
      </c>
      <c r="P8318">
        <v>219.120499</v>
      </c>
      <c r="Q8318">
        <v>124.111261</v>
      </c>
      <c r="R8318">
        <f t="shared" si="129"/>
        <v>0.47474747474747475</v>
      </c>
    </row>
    <row r="8319" spans="1:18" x14ac:dyDescent="0.25">
      <c r="A8319">
        <v>2015</v>
      </c>
      <c r="B8319" t="s">
        <v>37</v>
      </c>
      <c r="C8319">
        <v>35</v>
      </c>
      <c r="D8319">
        <v>3</v>
      </c>
      <c r="E8319" t="s">
        <v>19</v>
      </c>
      <c r="F8319">
        <v>280</v>
      </c>
      <c r="G8319" t="s">
        <v>20</v>
      </c>
      <c r="H8319" t="s">
        <v>42</v>
      </c>
      <c r="I8319">
        <v>1.097917</v>
      </c>
      <c r="J8319">
        <v>1.9397999999999999E-2</v>
      </c>
      <c r="K8319">
        <v>3.2394859999999999</v>
      </c>
      <c r="L8319">
        <v>3.3539089999999998</v>
      </c>
      <c r="M8319">
        <v>3.287328</v>
      </c>
      <c r="N8319">
        <v>2.6290999999999998E-2</v>
      </c>
      <c r="O8319">
        <v>8.1449960000000008</v>
      </c>
      <c r="P8319">
        <v>976.62455599999998</v>
      </c>
      <c r="Q8319">
        <v>157.562116</v>
      </c>
      <c r="R8319">
        <f t="shared" si="129"/>
        <v>1.3553459119496856</v>
      </c>
    </row>
    <row r="8320" spans="1:18" x14ac:dyDescent="0.25">
      <c r="A8320">
        <v>2015</v>
      </c>
      <c r="B8320" t="s">
        <v>37</v>
      </c>
      <c r="C8320">
        <v>35</v>
      </c>
      <c r="D8320">
        <v>3</v>
      </c>
      <c r="E8320" t="s">
        <v>19</v>
      </c>
      <c r="F8320">
        <v>281</v>
      </c>
      <c r="G8320" t="s">
        <v>20</v>
      </c>
      <c r="H8320" t="s">
        <v>42</v>
      </c>
      <c r="I8320">
        <v>1.4054530000000001</v>
      </c>
      <c r="J8320">
        <v>4.0361000000000001E-2</v>
      </c>
      <c r="K8320">
        <v>3.179068</v>
      </c>
      <c r="L8320">
        <v>3.3176260000000002</v>
      </c>
      <c r="M8320">
        <v>3.236113</v>
      </c>
      <c r="N8320">
        <v>4.9589000000000001E-2</v>
      </c>
      <c r="O8320">
        <v>4.130147</v>
      </c>
      <c r="P8320">
        <v>10000</v>
      </c>
      <c r="Q8320">
        <v>119.800237</v>
      </c>
      <c r="R8320">
        <f t="shared" si="129"/>
        <v>1.22863655509031</v>
      </c>
    </row>
    <row r="8321" spans="1:18" x14ac:dyDescent="0.25">
      <c r="A8321">
        <v>2015</v>
      </c>
      <c r="B8321" t="s">
        <v>37</v>
      </c>
      <c r="C8321">
        <v>35</v>
      </c>
      <c r="D8321">
        <v>3</v>
      </c>
      <c r="E8321" t="s">
        <v>19</v>
      </c>
      <c r="F8321">
        <v>282</v>
      </c>
      <c r="G8321" t="s">
        <v>20</v>
      </c>
      <c r="H8321" t="s">
        <v>45</v>
      </c>
      <c r="I8321">
        <v>0.51510800000000001</v>
      </c>
      <c r="J8321">
        <v>6.6280000000000002E-3</v>
      </c>
      <c r="K8321">
        <v>3.1941099999999998</v>
      </c>
      <c r="L8321">
        <v>3.2378260000000001</v>
      </c>
      <c r="M8321">
        <v>3.2073719999999999</v>
      </c>
      <c r="N8321">
        <v>6.8060000000000004E-3</v>
      </c>
      <c r="O8321">
        <v>4.519476</v>
      </c>
      <c r="P8321">
        <v>258.72687999999999</v>
      </c>
      <c r="Q8321">
        <v>103.014687</v>
      </c>
      <c r="R8321">
        <f t="shared" si="129"/>
        <v>1.0268557634278817</v>
      </c>
    </row>
    <row r="8322" spans="1:18" x14ac:dyDescent="0.25">
      <c r="A8322">
        <v>2015</v>
      </c>
      <c r="B8322" t="s">
        <v>37</v>
      </c>
      <c r="C8322">
        <v>35</v>
      </c>
      <c r="D8322">
        <v>3</v>
      </c>
      <c r="E8322" t="s">
        <v>19</v>
      </c>
      <c r="F8322">
        <v>283</v>
      </c>
      <c r="G8322" t="s">
        <v>20</v>
      </c>
      <c r="H8322" t="s">
        <v>45</v>
      </c>
      <c r="I8322">
        <v>0.40845300000000001</v>
      </c>
      <c r="J8322">
        <v>5.1799999999999997E-3</v>
      </c>
      <c r="K8322">
        <v>3.1652019999999998</v>
      </c>
      <c r="L8322">
        <v>3.2967599999999999</v>
      </c>
      <c r="M8322">
        <v>3.2084730000000001</v>
      </c>
      <c r="N8322">
        <v>1.1273999999999999E-2</v>
      </c>
      <c r="O8322">
        <v>26.181031999999998</v>
      </c>
      <c r="P8322">
        <v>1008.358784</v>
      </c>
      <c r="Q8322">
        <v>450.462422</v>
      </c>
      <c r="R8322">
        <f t="shared" si="129"/>
        <v>2.1764478764478765</v>
      </c>
    </row>
    <row r="8323" spans="1:18" x14ac:dyDescent="0.25">
      <c r="A8323">
        <v>2015</v>
      </c>
      <c r="B8323" t="s">
        <v>37</v>
      </c>
      <c r="C8323">
        <v>35</v>
      </c>
      <c r="D8323">
        <v>3</v>
      </c>
      <c r="E8323" t="s">
        <v>19</v>
      </c>
      <c r="F8323">
        <v>284</v>
      </c>
      <c r="G8323" t="s">
        <v>20</v>
      </c>
      <c r="H8323" t="s">
        <v>45</v>
      </c>
      <c r="I8323">
        <v>0.16589000000000001</v>
      </c>
      <c r="J8323">
        <v>1.6789999999999999E-3</v>
      </c>
      <c r="K8323">
        <v>3.1998150000000001</v>
      </c>
      <c r="L8323">
        <v>3.2404039999999998</v>
      </c>
      <c r="M8323">
        <v>3.2107160000000001</v>
      </c>
      <c r="N8323">
        <v>1.407E-3</v>
      </c>
      <c r="O8323">
        <v>6.0103119999999999</v>
      </c>
      <c r="P8323">
        <v>373.97844400000002</v>
      </c>
      <c r="Q8323">
        <v>112.86134199999999</v>
      </c>
      <c r="R8323">
        <f t="shared" ref="R8323:R8386" si="130">N8323/J8323</f>
        <v>0.83799880881477073</v>
      </c>
    </row>
    <row r="8324" spans="1:18" x14ac:dyDescent="0.25">
      <c r="A8324">
        <v>2015</v>
      </c>
      <c r="B8324" t="s">
        <v>37</v>
      </c>
      <c r="C8324">
        <v>35</v>
      </c>
      <c r="D8324">
        <v>3</v>
      </c>
      <c r="E8324" t="s">
        <v>19</v>
      </c>
      <c r="F8324">
        <v>285</v>
      </c>
      <c r="G8324" t="s">
        <v>20</v>
      </c>
      <c r="H8324" t="s">
        <v>45</v>
      </c>
      <c r="I8324">
        <v>0.43649700000000002</v>
      </c>
      <c r="J8324">
        <v>4.2079999999999999E-3</v>
      </c>
      <c r="K8324">
        <v>3.2375470000000002</v>
      </c>
      <c r="L8324">
        <v>3.3345899999999999</v>
      </c>
      <c r="M8324">
        <v>3.2670910000000002</v>
      </c>
      <c r="N8324">
        <v>7.6530000000000001E-3</v>
      </c>
      <c r="O8324">
        <v>12.571853000000001</v>
      </c>
      <c r="P8324">
        <v>3120.208267</v>
      </c>
      <c r="Q8324">
        <v>231.762946</v>
      </c>
      <c r="R8324">
        <f t="shared" si="130"/>
        <v>1.8186787072243347</v>
      </c>
    </row>
    <row r="8325" spans="1:18" x14ac:dyDescent="0.25">
      <c r="A8325">
        <v>2015</v>
      </c>
      <c r="B8325" t="s">
        <v>37</v>
      </c>
      <c r="C8325">
        <v>35</v>
      </c>
      <c r="D8325">
        <v>3</v>
      </c>
      <c r="E8325" t="s">
        <v>19</v>
      </c>
      <c r="F8325">
        <v>286</v>
      </c>
      <c r="G8325" t="s">
        <v>20</v>
      </c>
      <c r="H8325" t="s">
        <v>22</v>
      </c>
      <c r="I8325">
        <v>0.36183700000000002</v>
      </c>
      <c r="J8325">
        <v>3.5669999999999999E-3</v>
      </c>
      <c r="K8325">
        <v>3.2910689999999998</v>
      </c>
      <c r="L8325">
        <v>3.3669359999999999</v>
      </c>
      <c r="M8325">
        <v>3.3418929999999998</v>
      </c>
      <c r="N8325">
        <v>4.9309999999999996E-3</v>
      </c>
      <c r="O8325">
        <v>9.3780090000000005</v>
      </c>
      <c r="P8325">
        <v>10000</v>
      </c>
      <c r="Q8325">
        <v>346.64669500000002</v>
      </c>
      <c r="R8325">
        <f t="shared" si="130"/>
        <v>1.3823941687692738</v>
      </c>
    </row>
    <row r="8326" spans="1:18" x14ac:dyDescent="0.25">
      <c r="A8326">
        <v>2015</v>
      </c>
      <c r="B8326" t="s">
        <v>37</v>
      </c>
      <c r="C8326">
        <v>35</v>
      </c>
      <c r="D8326">
        <v>3</v>
      </c>
      <c r="E8326" t="s">
        <v>19</v>
      </c>
      <c r="F8326">
        <v>287</v>
      </c>
      <c r="G8326" t="s">
        <v>20</v>
      </c>
      <c r="H8326" t="s">
        <v>45</v>
      </c>
      <c r="I8326">
        <v>0.68837199999999998</v>
      </c>
      <c r="J8326">
        <v>6.875E-3</v>
      </c>
      <c r="K8326">
        <v>3.1355309999999998</v>
      </c>
      <c r="L8326">
        <v>3.2673570000000001</v>
      </c>
      <c r="M8326">
        <v>3.1711320000000001</v>
      </c>
      <c r="N8326">
        <v>8.2620000000000002E-3</v>
      </c>
      <c r="O8326">
        <v>11.759164999999999</v>
      </c>
      <c r="P8326">
        <v>10000</v>
      </c>
      <c r="Q8326">
        <v>530.34114499999998</v>
      </c>
      <c r="R8326">
        <f t="shared" si="130"/>
        <v>1.2017454545454547</v>
      </c>
    </row>
    <row r="8327" spans="1:18" x14ac:dyDescent="0.25">
      <c r="A8327">
        <v>2015</v>
      </c>
      <c r="B8327" t="s">
        <v>37</v>
      </c>
      <c r="C8327">
        <v>35</v>
      </c>
      <c r="D8327">
        <v>3</v>
      </c>
      <c r="E8327" t="s">
        <v>19</v>
      </c>
      <c r="F8327">
        <v>288</v>
      </c>
      <c r="G8327" t="s">
        <v>20</v>
      </c>
      <c r="H8327" t="s">
        <v>45</v>
      </c>
      <c r="I8327">
        <v>0.332428</v>
      </c>
      <c r="J8327">
        <v>3.9020000000000001E-3</v>
      </c>
      <c r="K8327">
        <v>3.1669740000000002</v>
      </c>
      <c r="L8327">
        <v>3.2109200000000002</v>
      </c>
      <c r="M8327">
        <v>3.1890559999999999</v>
      </c>
      <c r="N8327">
        <v>3.4870000000000001E-3</v>
      </c>
      <c r="O8327">
        <v>14.421817000000001</v>
      </c>
      <c r="P8327">
        <v>186.61088100000001</v>
      </c>
      <c r="Q8327">
        <v>79.616507999999996</v>
      </c>
      <c r="R8327">
        <f t="shared" si="130"/>
        <v>0.8936442849820605</v>
      </c>
    </row>
    <row r="8328" spans="1:18" x14ac:dyDescent="0.25">
      <c r="A8328">
        <v>2015</v>
      </c>
      <c r="B8328" t="s">
        <v>37</v>
      </c>
      <c r="C8328">
        <v>35</v>
      </c>
      <c r="D8328">
        <v>3</v>
      </c>
      <c r="E8328" t="s">
        <v>19</v>
      </c>
      <c r="F8328">
        <v>289</v>
      </c>
      <c r="G8328" t="s">
        <v>20</v>
      </c>
      <c r="H8328" t="s">
        <v>23</v>
      </c>
      <c r="I8328">
        <v>0.25191000000000002</v>
      </c>
      <c r="J8328">
        <v>2.4510000000000001E-3</v>
      </c>
      <c r="K8328">
        <v>3.196707</v>
      </c>
      <c r="L8328">
        <v>3.2232949999999998</v>
      </c>
      <c r="M8328">
        <v>3.2118720000000001</v>
      </c>
      <c r="N8328">
        <v>1.175E-3</v>
      </c>
      <c r="O8328">
        <v>30.608533000000001</v>
      </c>
      <c r="P8328">
        <v>120.914507</v>
      </c>
      <c r="Q8328">
        <v>75.010447999999997</v>
      </c>
      <c r="R8328">
        <f t="shared" si="130"/>
        <v>0.47939616483068137</v>
      </c>
    </row>
    <row r="8329" spans="1:18" x14ac:dyDescent="0.25">
      <c r="A8329">
        <v>2015</v>
      </c>
      <c r="B8329" t="s">
        <v>37</v>
      </c>
      <c r="C8329">
        <v>35</v>
      </c>
      <c r="D8329">
        <v>3</v>
      </c>
      <c r="E8329" t="s">
        <v>19</v>
      </c>
      <c r="F8329">
        <v>290</v>
      </c>
      <c r="G8329" t="s">
        <v>20</v>
      </c>
      <c r="H8329" t="s">
        <v>24</v>
      </c>
      <c r="I8329">
        <v>0.123431</v>
      </c>
      <c r="J8329">
        <v>8.3500000000000002E-4</v>
      </c>
      <c r="K8329">
        <v>3.2375400000000001</v>
      </c>
      <c r="L8329">
        <v>3.2607080000000002</v>
      </c>
      <c r="M8329">
        <v>3.2513610000000002</v>
      </c>
      <c r="N8329">
        <v>3.2499999999999999E-4</v>
      </c>
      <c r="O8329">
        <v>40.078890000000001</v>
      </c>
      <c r="P8329">
        <v>612.52413300000001</v>
      </c>
      <c r="Q8329">
        <v>124.305532</v>
      </c>
      <c r="R8329">
        <f t="shared" si="130"/>
        <v>0.3892215568862275</v>
      </c>
    </row>
    <row r="8330" spans="1:18" x14ac:dyDescent="0.25">
      <c r="A8330">
        <v>2015</v>
      </c>
      <c r="B8330" t="s">
        <v>37</v>
      </c>
      <c r="C8330">
        <v>35</v>
      </c>
      <c r="D8330">
        <v>3</v>
      </c>
      <c r="E8330" t="s">
        <v>19</v>
      </c>
      <c r="F8330">
        <v>291</v>
      </c>
      <c r="G8330" t="s">
        <v>20</v>
      </c>
      <c r="H8330" t="s">
        <v>24</v>
      </c>
      <c r="I8330">
        <v>0.80751300000000004</v>
      </c>
      <c r="J8330">
        <v>1.4617E-2</v>
      </c>
      <c r="K8330">
        <v>3.1123310000000002</v>
      </c>
      <c r="L8330">
        <v>3.3479299999999999</v>
      </c>
      <c r="M8330">
        <v>3.2783000000000002</v>
      </c>
      <c r="N8330">
        <v>2.0153999999999998E-2</v>
      </c>
      <c r="O8330">
        <v>15.809488999999999</v>
      </c>
      <c r="P8330">
        <v>10000</v>
      </c>
      <c r="Q8330">
        <v>308.19432999999998</v>
      </c>
      <c r="R8330">
        <f t="shared" si="130"/>
        <v>1.3788055004446875</v>
      </c>
    </row>
    <row r="8331" spans="1:18" x14ac:dyDescent="0.25">
      <c r="A8331">
        <v>2015</v>
      </c>
      <c r="B8331" t="s">
        <v>37</v>
      </c>
      <c r="C8331">
        <v>35</v>
      </c>
      <c r="D8331">
        <v>3</v>
      </c>
      <c r="E8331" t="s">
        <v>19</v>
      </c>
      <c r="F8331">
        <v>292</v>
      </c>
      <c r="G8331" t="s">
        <v>20</v>
      </c>
      <c r="H8331" t="s">
        <v>23</v>
      </c>
      <c r="I8331">
        <v>0.246839</v>
      </c>
      <c r="J8331">
        <v>4.3530000000000001E-3</v>
      </c>
      <c r="K8331">
        <v>3.1976650000000002</v>
      </c>
      <c r="L8331">
        <v>3.2554219999999998</v>
      </c>
      <c r="M8331">
        <v>3.236529</v>
      </c>
      <c r="N8331">
        <v>5.3189999999999999E-3</v>
      </c>
      <c r="O8331">
        <v>18.069669000000001</v>
      </c>
      <c r="P8331">
        <v>1672.4438990000001</v>
      </c>
      <c r="Q8331">
        <v>182.09474299999999</v>
      </c>
      <c r="R8331">
        <f t="shared" si="130"/>
        <v>1.2219159200551344</v>
      </c>
    </row>
    <row r="8332" spans="1:18" x14ac:dyDescent="0.25">
      <c r="A8332">
        <v>2015</v>
      </c>
      <c r="B8332" t="s">
        <v>37</v>
      </c>
      <c r="C8332">
        <v>35</v>
      </c>
      <c r="D8332">
        <v>3</v>
      </c>
      <c r="E8332" t="s">
        <v>19</v>
      </c>
      <c r="F8332">
        <v>293</v>
      </c>
      <c r="G8332" t="s">
        <v>20</v>
      </c>
      <c r="H8332" t="s">
        <v>23</v>
      </c>
      <c r="I8332">
        <v>0.46661999999999998</v>
      </c>
      <c r="J8332">
        <v>1.2508999999999999E-2</v>
      </c>
      <c r="K8332">
        <v>3.1402130000000001</v>
      </c>
      <c r="L8332">
        <v>3.238464</v>
      </c>
      <c r="M8332">
        <v>3.2000030000000002</v>
      </c>
      <c r="N8332">
        <v>1.9178000000000001E-2</v>
      </c>
      <c r="O8332">
        <v>21.134146000000001</v>
      </c>
      <c r="P8332">
        <v>3598.663912</v>
      </c>
      <c r="Q8332">
        <v>195.82202599999999</v>
      </c>
      <c r="R8332">
        <f t="shared" si="130"/>
        <v>1.533136141977776</v>
      </c>
    </row>
    <row r="8333" spans="1:18" x14ac:dyDescent="0.25">
      <c r="A8333">
        <v>2015</v>
      </c>
      <c r="B8333" t="s">
        <v>37</v>
      </c>
      <c r="C8333">
        <v>35</v>
      </c>
      <c r="D8333">
        <v>3</v>
      </c>
      <c r="E8333" t="s">
        <v>19</v>
      </c>
      <c r="F8333">
        <v>294</v>
      </c>
      <c r="G8333" t="s">
        <v>20</v>
      </c>
      <c r="H8333" t="s">
        <v>42</v>
      </c>
      <c r="I8333">
        <v>0.24265200000000001</v>
      </c>
      <c r="J8333">
        <v>2.1610000000000002E-3</v>
      </c>
      <c r="K8333">
        <v>3.1089150000000001</v>
      </c>
      <c r="L8333">
        <v>3.1576140000000001</v>
      </c>
      <c r="M8333">
        <v>3.1332939999999998</v>
      </c>
      <c r="N8333">
        <v>1.5039999999999999E-3</v>
      </c>
      <c r="O8333">
        <v>27.200437999999998</v>
      </c>
      <c r="P8333">
        <v>293.83124099999998</v>
      </c>
      <c r="Q8333">
        <v>142.46584799999999</v>
      </c>
      <c r="R8333">
        <f t="shared" si="130"/>
        <v>0.69597408607126321</v>
      </c>
    </row>
    <row r="8334" spans="1:18" x14ac:dyDescent="0.25">
      <c r="A8334">
        <v>2015</v>
      </c>
      <c r="B8334" t="s">
        <v>37</v>
      </c>
      <c r="C8334">
        <v>35</v>
      </c>
      <c r="D8334">
        <v>3</v>
      </c>
      <c r="E8334" t="s">
        <v>19</v>
      </c>
      <c r="F8334">
        <v>295</v>
      </c>
      <c r="G8334" t="s">
        <v>20</v>
      </c>
      <c r="H8334" t="s">
        <v>24</v>
      </c>
      <c r="I8334">
        <v>0.22123200000000001</v>
      </c>
      <c r="J8334">
        <v>2.8500000000000001E-3</v>
      </c>
      <c r="K8334">
        <v>3.179834</v>
      </c>
      <c r="L8334">
        <v>3.2404510000000002</v>
      </c>
      <c r="M8334">
        <v>3.2156380000000002</v>
      </c>
      <c r="N8334">
        <v>2.3180000000000002E-3</v>
      </c>
      <c r="O8334">
        <v>25.922001999999999</v>
      </c>
      <c r="P8334">
        <v>4788.4475359999997</v>
      </c>
      <c r="Q8334">
        <v>180.43579700000001</v>
      </c>
      <c r="R8334">
        <f t="shared" si="130"/>
        <v>0.81333333333333335</v>
      </c>
    </row>
    <row r="8335" spans="1:18" x14ac:dyDescent="0.25">
      <c r="A8335">
        <v>2015</v>
      </c>
      <c r="B8335" t="s">
        <v>37</v>
      </c>
      <c r="C8335">
        <v>35</v>
      </c>
      <c r="D8335">
        <v>3</v>
      </c>
      <c r="E8335" t="s">
        <v>19</v>
      </c>
      <c r="F8335">
        <v>296</v>
      </c>
      <c r="G8335" t="s">
        <v>20</v>
      </c>
      <c r="H8335" t="s">
        <v>23</v>
      </c>
      <c r="I8335">
        <v>0.11983099999999999</v>
      </c>
      <c r="J8335">
        <v>8.61E-4</v>
      </c>
      <c r="K8335">
        <v>3.2605439999999999</v>
      </c>
      <c r="L8335">
        <v>3.2909139999999999</v>
      </c>
      <c r="M8335">
        <v>3.2767599999999999</v>
      </c>
      <c r="N8335">
        <v>4.4200000000000001E-4</v>
      </c>
      <c r="O8335">
        <v>41.903945</v>
      </c>
      <c r="P8335">
        <v>174.45661799999999</v>
      </c>
      <c r="Q8335">
        <v>109.87349399999999</v>
      </c>
      <c r="R8335">
        <f t="shared" si="130"/>
        <v>0.51335656213704994</v>
      </c>
    </row>
    <row r="8336" spans="1:18" x14ac:dyDescent="0.25">
      <c r="A8336">
        <v>2015</v>
      </c>
      <c r="B8336" t="s">
        <v>37</v>
      </c>
      <c r="C8336">
        <v>35</v>
      </c>
      <c r="D8336">
        <v>3</v>
      </c>
      <c r="E8336" t="s">
        <v>19</v>
      </c>
      <c r="F8336">
        <v>297</v>
      </c>
      <c r="G8336" t="s">
        <v>20</v>
      </c>
      <c r="H8336" t="s">
        <v>23</v>
      </c>
      <c r="I8336">
        <v>0.18931000000000001</v>
      </c>
      <c r="J8336">
        <v>1.5460000000000001E-3</v>
      </c>
      <c r="K8336">
        <v>3.165394</v>
      </c>
      <c r="L8336">
        <v>3.2584270000000002</v>
      </c>
      <c r="M8336">
        <v>3.2227999999999999</v>
      </c>
      <c r="N8336">
        <v>3.4510000000000001E-3</v>
      </c>
      <c r="O8336">
        <v>122.261308</v>
      </c>
      <c r="P8336">
        <v>1116.9774</v>
      </c>
      <c r="Q8336">
        <v>457.67086999999998</v>
      </c>
      <c r="R8336">
        <f t="shared" si="130"/>
        <v>2.2322121604139715</v>
      </c>
    </row>
    <row r="8337" spans="1:18" x14ac:dyDescent="0.25">
      <c r="A8337">
        <v>2015</v>
      </c>
      <c r="B8337" t="s">
        <v>37</v>
      </c>
      <c r="C8337">
        <v>35</v>
      </c>
      <c r="D8337">
        <v>3</v>
      </c>
      <c r="E8337" t="s">
        <v>19</v>
      </c>
      <c r="F8337">
        <v>298</v>
      </c>
      <c r="G8337" t="s">
        <v>20</v>
      </c>
      <c r="H8337" t="s">
        <v>23</v>
      </c>
      <c r="I8337">
        <v>0.201575</v>
      </c>
      <c r="J8337">
        <v>2.2750000000000001E-3</v>
      </c>
      <c r="K8337">
        <v>3.2418040000000001</v>
      </c>
      <c r="L8337">
        <v>3.3251059999999999</v>
      </c>
      <c r="M8337">
        <v>3.281679</v>
      </c>
      <c r="N8337">
        <v>2.8890000000000001E-3</v>
      </c>
      <c r="O8337">
        <v>6.3211050000000002</v>
      </c>
      <c r="P8337">
        <v>678.85179800000003</v>
      </c>
      <c r="Q8337">
        <v>258.62301600000001</v>
      </c>
      <c r="R8337">
        <f t="shared" si="130"/>
        <v>1.2698901098901099</v>
      </c>
    </row>
    <row r="8338" spans="1:18" x14ac:dyDescent="0.25">
      <c r="A8338">
        <v>2015</v>
      </c>
      <c r="B8338" t="s">
        <v>37</v>
      </c>
      <c r="C8338">
        <v>35</v>
      </c>
      <c r="D8338">
        <v>3</v>
      </c>
      <c r="E8338" t="s">
        <v>19</v>
      </c>
      <c r="F8338">
        <v>299</v>
      </c>
      <c r="G8338" t="s">
        <v>20</v>
      </c>
      <c r="H8338" t="s">
        <v>23</v>
      </c>
      <c r="I8338">
        <v>0.194689</v>
      </c>
      <c r="J8338">
        <v>1.5219999999999999E-3</v>
      </c>
      <c r="K8338">
        <v>3.233943</v>
      </c>
      <c r="L8338">
        <v>3.2750520000000001</v>
      </c>
      <c r="M8338">
        <v>3.2606760000000001</v>
      </c>
      <c r="N8338">
        <v>5.7700000000000004E-4</v>
      </c>
      <c r="O8338">
        <v>50.401166000000003</v>
      </c>
      <c r="P8338">
        <v>10000</v>
      </c>
      <c r="Q8338">
        <v>126.583659</v>
      </c>
      <c r="R8338">
        <f t="shared" si="130"/>
        <v>0.37910643889618928</v>
      </c>
    </row>
    <row r="8339" spans="1:18" x14ac:dyDescent="0.25">
      <c r="A8339">
        <v>2015</v>
      </c>
      <c r="B8339" t="s">
        <v>37</v>
      </c>
      <c r="C8339">
        <v>35</v>
      </c>
      <c r="D8339">
        <v>3</v>
      </c>
      <c r="E8339" t="s">
        <v>19</v>
      </c>
      <c r="F8339">
        <v>300</v>
      </c>
      <c r="G8339" t="s">
        <v>20</v>
      </c>
      <c r="H8339" t="s">
        <v>45</v>
      </c>
      <c r="I8339">
        <v>0.98935600000000001</v>
      </c>
      <c r="J8339">
        <v>1.7871000000000001E-2</v>
      </c>
      <c r="K8339">
        <v>3.0652740000000001</v>
      </c>
      <c r="L8339">
        <v>3.1811229999999999</v>
      </c>
      <c r="M8339">
        <v>3.1086499999999999</v>
      </c>
      <c r="N8339">
        <v>2.0820999999999999E-2</v>
      </c>
      <c r="O8339">
        <v>6.1269239999999998</v>
      </c>
      <c r="P8339">
        <v>9531.0253740000007</v>
      </c>
      <c r="Q8339">
        <v>233.26754099999999</v>
      </c>
      <c r="R8339">
        <f t="shared" si="130"/>
        <v>1.1650719042023387</v>
      </c>
    </row>
    <row r="8340" spans="1:18" x14ac:dyDescent="0.25">
      <c r="A8340">
        <v>2015</v>
      </c>
      <c r="B8340" t="s">
        <v>37</v>
      </c>
      <c r="C8340">
        <v>35</v>
      </c>
      <c r="D8340">
        <v>3</v>
      </c>
      <c r="E8340" t="s">
        <v>19</v>
      </c>
      <c r="F8340">
        <v>301</v>
      </c>
      <c r="G8340" t="s">
        <v>20</v>
      </c>
      <c r="H8340" t="s">
        <v>23</v>
      </c>
      <c r="I8340">
        <v>0.22876099999999999</v>
      </c>
      <c r="J8340">
        <v>2.1440000000000001E-3</v>
      </c>
      <c r="K8340">
        <v>3.3032539999999999</v>
      </c>
      <c r="L8340">
        <v>3.564244</v>
      </c>
      <c r="M8340">
        <v>3.422723</v>
      </c>
      <c r="N8340">
        <v>7.5719999999999997E-3</v>
      </c>
      <c r="O8340">
        <v>79.352463</v>
      </c>
      <c r="P8340">
        <v>1401.7198780000001</v>
      </c>
      <c r="Q8340">
        <v>890.56039399999997</v>
      </c>
      <c r="R8340">
        <f t="shared" si="130"/>
        <v>3.5317164179104474</v>
      </c>
    </row>
    <row r="8341" spans="1:18" x14ac:dyDescent="0.25">
      <c r="A8341">
        <v>2015</v>
      </c>
      <c r="B8341" t="s">
        <v>37</v>
      </c>
      <c r="C8341">
        <v>35</v>
      </c>
      <c r="D8341">
        <v>3</v>
      </c>
      <c r="E8341" t="s">
        <v>19</v>
      </c>
      <c r="F8341">
        <v>302</v>
      </c>
      <c r="G8341" t="s">
        <v>20</v>
      </c>
      <c r="H8341" t="s">
        <v>28</v>
      </c>
      <c r="I8341">
        <v>0.30181599999999997</v>
      </c>
      <c r="J8341">
        <v>6.1890000000000001E-3</v>
      </c>
      <c r="K8341">
        <v>3.2414619999999998</v>
      </c>
      <c r="L8341">
        <v>3.5336850000000002</v>
      </c>
      <c r="M8341">
        <v>3.3574280000000001</v>
      </c>
      <c r="N8341">
        <v>1.7801999999999998E-2</v>
      </c>
      <c r="O8341">
        <v>2.1859259999999998</v>
      </c>
      <c r="P8341">
        <v>10000</v>
      </c>
      <c r="Q8341">
        <v>1064.9241280000001</v>
      </c>
      <c r="R8341">
        <f t="shared" si="130"/>
        <v>2.8763936015511389</v>
      </c>
    </row>
    <row r="8342" spans="1:18" x14ac:dyDescent="0.25">
      <c r="A8342">
        <v>2015</v>
      </c>
      <c r="B8342" t="s">
        <v>37</v>
      </c>
      <c r="C8342">
        <v>35</v>
      </c>
      <c r="D8342">
        <v>3</v>
      </c>
      <c r="E8342" t="s">
        <v>19</v>
      </c>
      <c r="F8342">
        <v>303</v>
      </c>
      <c r="G8342" t="s">
        <v>20</v>
      </c>
      <c r="H8342" t="s">
        <v>22</v>
      </c>
      <c r="I8342">
        <v>1.162793</v>
      </c>
      <c r="J8342">
        <v>3.2681000000000002E-2</v>
      </c>
      <c r="K8342">
        <v>3.5453739999999998</v>
      </c>
      <c r="L8342">
        <v>3.6815509999999998</v>
      </c>
      <c r="M8342">
        <v>3.6229819999999999</v>
      </c>
      <c r="N8342">
        <v>4.4677000000000001E-2</v>
      </c>
      <c r="O8342">
        <v>10.061456</v>
      </c>
      <c r="P8342">
        <v>2054.222299</v>
      </c>
      <c r="Q8342">
        <v>165.03744800000001</v>
      </c>
      <c r="R8342">
        <f t="shared" si="130"/>
        <v>1.3670634313515497</v>
      </c>
    </row>
    <row r="8343" spans="1:18" x14ac:dyDescent="0.25">
      <c r="A8343">
        <v>2015</v>
      </c>
      <c r="B8343" t="s">
        <v>37</v>
      </c>
      <c r="C8343">
        <v>35</v>
      </c>
      <c r="D8343">
        <v>3</v>
      </c>
      <c r="E8343" t="s">
        <v>19</v>
      </c>
      <c r="F8343">
        <v>304</v>
      </c>
      <c r="G8343" t="s">
        <v>20</v>
      </c>
      <c r="H8343" t="s">
        <v>24</v>
      </c>
      <c r="I8343">
        <v>0.22326799999999999</v>
      </c>
      <c r="J8343">
        <v>1.7359999999999999E-3</v>
      </c>
      <c r="K8343">
        <v>3.5070389999999998</v>
      </c>
      <c r="L8343">
        <v>3.707856</v>
      </c>
      <c r="M8343">
        <v>3.5877659999999998</v>
      </c>
      <c r="N8343">
        <v>4.7140000000000003E-3</v>
      </c>
      <c r="O8343">
        <v>36.207481999999999</v>
      </c>
      <c r="P8343">
        <v>10000</v>
      </c>
      <c r="Q8343">
        <v>1146.8258430000001</v>
      </c>
      <c r="R8343">
        <f t="shared" si="130"/>
        <v>2.7154377880184333</v>
      </c>
    </row>
    <row r="8344" spans="1:18" x14ac:dyDescent="0.25">
      <c r="A8344">
        <v>2015</v>
      </c>
      <c r="B8344" t="s">
        <v>37</v>
      </c>
      <c r="C8344">
        <v>35</v>
      </c>
      <c r="D8344">
        <v>3</v>
      </c>
      <c r="E8344" t="s">
        <v>19</v>
      </c>
      <c r="F8344">
        <v>305</v>
      </c>
      <c r="G8344" t="s">
        <v>20</v>
      </c>
      <c r="H8344" t="s">
        <v>25</v>
      </c>
      <c r="I8344">
        <v>7.5852000000000003E-2</v>
      </c>
      <c r="J8344">
        <v>3.2400000000000001E-4</v>
      </c>
      <c r="K8344">
        <v>3.5143900000000001</v>
      </c>
      <c r="L8344">
        <v>3.5187539999999999</v>
      </c>
      <c r="M8344">
        <v>3.516521</v>
      </c>
      <c r="N8344">
        <v>6.9999999999999994E-5</v>
      </c>
      <c r="O8344">
        <v>36.066966999999998</v>
      </c>
      <c r="P8344">
        <v>44.276463</v>
      </c>
      <c r="Q8344">
        <v>39.904449999999997</v>
      </c>
      <c r="R8344">
        <f t="shared" si="130"/>
        <v>0.21604938271604934</v>
      </c>
    </row>
    <row r="8345" spans="1:18" x14ac:dyDescent="0.25">
      <c r="A8345">
        <v>2015</v>
      </c>
      <c r="B8345" t="s">
        <v>37</v>
      </c>
      <c r="C8345">
        <v>35</v>
      </c>
      <c r="D8345">
        <v>3</v>
      </c>
      <c r="E8345" t="s">
        <v>19</v>
      </c>
      <c r="F8345">
        <v>306</v>
      </c>
      <c r="G8345" t="s">
        <v>20</v>
      </c>
      <c r="H8345" t="s">
        <v>31</v>
      </c>
      <c r="I8345">
        <v>0.17352699999999999</v>
      </c>
      <c r="J8345">
        <v>1.7489999999999999E-3</v>
      </c>
      <c r="K8345">
        <v>3.5055719999999999</v>
      </c>
      <c r="L8345">
        <v>3.5288919999999999</v>
      </c>
      <c r="M8345">
        <v>3.5137879999999999</v>
      </c>
      <c r="N8345">
        <v>1.0020000000000001E-3</v>
      </c>
      <c r="O8345">
        <v>12.357794999999999</v>
      </c>
      <c r="P8345">
        <v>1382.876704</v>
      </c>
      <c r="Q8345">
        <v>98.448385000000002</v>
      </c>
      <c r="R8345">
        <f t="shared" si="130"/>
        <v>0.57289879931389376</v>
      </c>
    </row>
    <row r="8346" spans="1:18" x14ac:dyDescent="0.25">
      <c r="A8346">
        <v>2015</v>
      </c>
      <c r="B8346" t="s">
        <v>37</v>
      </c>
      <c r="C8346">
        <v>35</v>
      </c>
      <c r="D8346">
        <v>3</v>
      </c>
      <c r="E8346" t="s">
        <v>19</v>
      </c>
      <c r="F8346">
        <v>307</v>
      </c>
      <c r="G8346" t="s">
        <v>20</v>
      </c>
      <c r="H8346" t="s">
        <v>22</v>
      </c>
      <c r="I8346">
        <v>4.251614</v>
      </c>
      <c r="J8346">
        <v>0.39230100000000001</v>
      </c>
      <c r="K8346">
        <v>3.299938</v>
      </c>
      <c r="L8346">
        <v>3.7764739999999999</v>
      </c>
      <c r="M8346">
        <v>3.6901329999999999</v>
      </c>
      <c r="N8346">
        <v>0.51564399999999999</v>
      </c>
      <c r="O8346">
        <v>1.3494489999999999</v>
      </c>
      <c r="P8346">
        <v>10000</v>
      </c>
      <c r="Q8346">
        <v>205.64933199999999</v>
      </c>
      <c r="R8346">
        <f t="shared" si="130"/>
        <v>1.3144090889393603</v>
      </c>
    </row>
    <row r="8347" spans="1:18" x14ac:dyDescent="0.25">
      <c r="A8347">
        <v>2015</v>
      </c>
      <c r="B8347" t="s">
        <v>37</v>
      </c>
      <c r="C8347">
        <v>35</v>
      </c>
      <c r="D8347">
        <v>3</v>
      </c>
      <c r="E8347" t="s">
        <v>19</v>
      </c>
      <c r="F8347">
        <v>308</v>
      </c>
      <c r="G8347" t="s">
        <v>20</v>
      </c>
      <c r="H8347" t="s">
        <v>29</v>
      </c>
      <c r="I8347">
        <v>0.72499499999999995</v>
      </c>
      <c r="J8347">
        <v>1.4159E-2</v>
      </c>
      <c r="K8347">
        <v>3.653327</v>
      </c>
      <c r="L8347">
        <v>3.7242899999999999</v>
      </c>
      <c r="M8347">
        <v>3.700526</v>
      </c>
      <c r="N8347">
        <v>1.3958E-2</v>
      </c>
      <c r="O8347">
        <v>3.0004979999999999</v>
      </c>
      <c r="P8347">
        <v>2419.7987739999999</v>
      </c>
      <c r="Q8347">
        <v>106.504385</v>
      </c>
      <c r="R8347">
        <f t="shared" si="130"/>
        <v>0.98580408220919558</v>
      </c>
    </row>
    <row r="8348" spans="1:18" x14ac:dyDescent="0.25">
      <c r="A8348">
        <v>2015</v>
      </c>
      <c r="B8348" t="s">
        <v>37</v>
      </c>
      <c r="C8348">
        <v>35</v>
      </c>
      <c r="D8348">
        <v>3</v>
      </c>
      <c r="E8348" t="s">
        <v>19</v>
      </c>
      <c r="F8348">
        <v>309</v>
      </c>
      <c r="G8348" t="s">
        <v>20</v>
      </c>
      <c r="H8348" t="s">
        <v>21</v>
      </c>
      <c r="I8348">
        <v>0.418819</v>
      </c>
      <c r="J8348">
        <v>7.5069999999999998E-3</v>
      </c>
      <c r="K8348">
        <v>3.595005</v>
      </c>
      <c r="L8348">
        <v>3.6444079999999999</v>
      </c>
      <c r="M8348">
        <v>3.6284459999999998</v>
      </c>
      <c r="N8348">
        <v>6.9259999999999999E-3</v>
      </c>
      <c r="O8348">
        <v>1.1790130000000001</v>
      </c>
      <c r="P8348">
        <v>894.79667300000006</v>
      </c>
      <c r="Q8348">
        <v>78.587069</v>
      </c>
      <c r="R8348">
        <f t="shared" si="130"/>
        <v>0.92260556813640604</v>
      </c>
    </row>
    <row r="8349" spans="1:18" x14ac:dyDescent="0.25">
      <c r="A8349">
        <v>2015</v>
      </c>
      <c r="B8349" t="s">
        <v>37</v>
      </c>
      <c r="C8349">
        <v>35</v>
      </c>
      <c r="D8349">
        <v>3</v>
      </c>
      <c r="E8349" t="s">
        <v>19</v>
      </c>
      <c r="F8349">
        <v>310</v>
      </c>
      <c r="G8349" t="s">
        <v>20</v>
      </c>
      <c r="H8349" t="s">
        <v>21</v>
      </c>
      <c r="I8349">
        <v>0.26413799999999998</v>
      </c>
      <c r="J8349">
        <v>3.7069999999999998E-3</v>
      </c>
      <c r="K8349">
        <v>3.611523</v>
      </c>
      <c r="L8349">
        <v>3.689838</v>
      </c>
      <c r="M8349">
        <v>3.654013</v>
      </c>
      <c r="N8349">
        <v>3.8930000000000002E-3</v>
      </c>
      <c r="O8349">
        <v>17.260964999999999</v>
      </c>
      <c r="P8349">
        <v>471.33676300000002</v>
      </c>
      <c r="Q8349">
        <v>152.84291099999999</v>
      </c>
      <c r="R8349">
        <f t="shared" si="130"/>
        <v>1.0501753439438901</v>
      </c>
    </row>
    <row r="8350" spans="1:18" x14ac:dyDescent="0.25">
      <c r="A8350">
        <v>2015</v>
      </c>
      <c r="B8350" t="s">
        <v>37</v>
      </c>
      <c r="C8350">
        <v>35</v>
      </c>
      <c r="D8350">
        <v>3</v>
      </c>
      <c r="E8350" t="s">
        <v>19</v>
      </c>
      <c r="F8350">
        <v>311</v>
      </c>
      <c r="G8350" t="s">
        <v>20</v>
      </c>
      <c r="H8350" t="s">
        <v>23</v>
      </c>
      <c r="I8350">
        <v>1.5107470000000001</v>
      </c>
      <c r="J8350">
        <v>0.05</v>
      </c>
      <c r="K8350">
        <v>3.4856989999999999</v>
      </c>
      <c r="L8350">
        <v>3.7103449999999998</v>
      </c>
      <c r="M8350">
        <v>3.6283439999999998</v>
      </c>
      <c r="N8350">
        <v>7.0107000000000003E-2</v>
      </c>
      <c r="O8350">
        <v>5.4623730000000004</v>
      </c>
      <c r="P8350">
        <v>10000</v>
      </c>
      <c r="Q8350">
        <v>210.51863599999999</v>
      </c>
      <c r="R8350">
        <f t="shared" si="130"/>
        <v>1.4021399999999999</v>
      </c>
    </row>
    <row r="8351" spans="1:18" x14ac:dyDescent="0.25">
      <c r="A8351">
        <v>2015</v>
      </c>
      <c r="B8351" t="s">
        <v>37</v>
      </c>
      <c r="C8351">
        <v>35</v>
      </c>
      <c r="D8351">
        <v>3</v>
      </c>
      <c r="E8351" t="s">
        <v>19</v>
      </c>
      <c r="F8351">
        <v>312</v>
      </c>
      <c r="G8351" t="s">
        <v>20</v>
      </c>
      <c r="H8351" t="s">
        <v>22</v>
      </c>
      <c r="I8351">
        <v>0.28533500000000001</v>
      </c>
      <c r="J8351">
        <v>3.8579999999999999E-3</v>
      </c>
      <c r="K8351">
        <v>3.6498400000000002</v>
      </c>
      <c r="L8351">
        <v>3.704485</v>
      </c>
      <c r="M8351">
        <v>3.6887110000000001</v>
      </c>
      <c r="N8351">
        <v>3.5569999999999998E-3</v>
      </c>
      <c r="O8351">
        <v>12.301033</v>
      </c>
      <c r="P8351">
        <v>7252.2346900000002</v>
      </c>
      <c r="Q8351">
        <v>172.36522400000001</v>
      </c>
      <c r="R8351">
        <f t="shared" si="130"/>
        <v>0.92198030067392434</v>
      </c>
    </row>
    <row r="8352" spans="1:18" x14ac:dyDescent="0.25">
      <c r="A8352">
        <v>2015</v>
      </c>
      <c r="B8352" t="s">
        <v>37</v>
      </c>
      <c r="C8352">
        <v>35</v>
      </c>
      <c r="D8352">
        <v>3</v>
      </c>
      <c r="E8352" t="s">
        <v>19</v>
      </c>
      <c r="F8352">
        <v>313</v>
      </c>
      <c r="G8352" t="s">
        <v>20</v>
      </c>
      <c r="H8352" t="s">
        <v>24</v>
      </c>
      <c r="I8352">
        <v>0.488118</v>
      </c>
      <c r="J8352">
        <v>8.9370000000000005E-3</v>
      </c>
      <c r="K8352">
        <v>3.2738619999999998</v>
      </c>
      <c r="L8352">
        <v>3.5716580000000002</v>
      </c>
      <c r="M8352">
        <v>3.379683</v>
      </c>
      <c r="N8352">
        <v>2.5575000000000001E-2</v>
      </c>
      <c r="O8352">
        <v>12.59168</v>
      </c>
      <c r="P8352">
        <v>6546.2281510000003</v>
      </c>
      <c r="Q8352">
        <v>836.45505400000002</v>
      </c>
      <c r="R8352">
        <f t="shared" si="130"/>
        <v>2.861698556562605</v>
      </c>
    </row>
    <row r="8353" spans="1:18" x14ac:dyDescent="0.25">
      <c r="A8353">
        <v>2015</v>
      </c>
      <c r="B8353" t="s">
        <v>37</v>
      </c>
      <c r="C8353">
        <v>35</v>
      </c>
      <c r="D8353">
        <v>3</v>
      </c>
      <c r="E8353" t="s">
        <v>19</v>
      </c>
      <c r="F8353">
        <v>314</v>
      </c>
      <c r="G8353" t="s">
        <v>20</v>
      </c>
      <c r="H8353" t="s">
        <v>23</v>
      </c>
      <c r="I8353">
        <v>0.26112200000000002</v>
      </c>
      <c r="J8353">
        <v>4.4159999999999998E-3</v>
      </c>
      <c r="K8353">
        <v>3.5243739999999999</v>
      </c>
      <c r="L8353">
        <v>3.5792869999999999</v>
      </c>
      <c r="M8353">
        <v>3.565928</v>
      </c>
      <c r="N8353">
        <v>4.431E-3</v>
      </c>
      <c r="O8353">
        <v>33.500273</v>
      </c>
      <c r="P8353">
        <v>10000</v>
      </c>
      <c r="Q8353">
        <v>166.92075700000001</v>
      </c>
      <c r="R8353">
        <f t="shared" si="130"/>
        <v>1.0033967391304348</v>
      </c>
    </row>
    <row r="8354" spans="1:18" x14ac:dyDescent="0.25">
      <c r="A8354">
        <v>2015</v>
      </c>
      <c r="B8354" t="s">
        <v>37</v>
      </c>
      <c r="C8354">
        <v>35</v>
      </c>
      <c r="D8354">
        <v>3</v>
      </c>
      <c r="E8354" t="s">
        <v>19</v>
      </c>
      <c r="F8354">
        <v>315</v>
      </c>
      <c r="G8354" t="s">
        <v>20</v>
      </c>
      <c r="H8354" t="s">
        <v>25</v>
      </c>
      <c r="I8354">
        <v>0.14562</v>
      </c>
      <c r="J8354">
        <v>1.1069999999999999E-3</v>
      </c>
      <c r="K8354">
        <v>3.1746599999999998</v>
      </c>
      <c r="L8354">
        <v>3.1865869999999998</v>
      </c>
      <c r="M8354">
        <v>3.1793800000000001</v>
      </c>
      <c r="N8354">
        <v>6.9300000000000004E-4</v>
      </c>
      <c r="O8354">
        <v>12.499256000000001</v>
      </c>
      <c r="P8354">
        <v>91.72175</v>
      </c>
      <c r="Q8354">
        <v>56.766295999999997</v>
      </c>
      <c r="R8354">
        <f t="shared" si="130"/>
        <v>0.6260162601626017</v>
      </c>
    </row>
    <row r="8355" spans="1:18" x14ac:dyDescent="0.25">
      <c r="A8355">
        <v>2015</v>
      </c>
      <c r="B8355" t="s">
        <v>37</v>
      </c>
      <c r="C8355">
        <v>35</v>
      </c>
      <c r="D8355">
        <v>3</v>
      </c>
      <c r="E8355" t="s">
        <v>19</v>
      </c>
      <c r="F8355">
        <v>316</v>
      </c>
      <c r="G8355" t="s">
        <v>20</v>
      </c>
      <c r="H8355" t="s">
        <v>42</v>
      </c>
      <c r="I8355">
        <v>0.38484400000000002</v>
      </c>
      <c r="J8355">
        <v>7.0010000000000003E-3</v>
      </c>
      <c r="K8355">
        <v>3.1633719999999999</v>
      </c>
      <c r="L8355">
        <v>3.2345419999999998</v>
      </c>
      <c r="M8355">
        <v>3.2005089999999998</v>
      </c>
      <c r="N8355">
        <v>6.9459999999999999E-3</v>
      </c>
      <c r="O8355">
        <v>19.509924999999999</v>
      </c>
      <c r="P8355">
        <v>7337.3729059999996</v>
      </c>
      <c r="Q8355">
        <v>117.287649</v>
      </c>
      <c r="R8355">
        <f t="shared" si="130"/>
        <v>0.99214397943150978</v>
      </c>
    </row>
    <row r="8356" spans="1:18" x14ac:dyDescent="0.25">
      <c r="A8356">
        <v>2015</v>
      </c>
      <c r="B8356" t="s">
        <v>37</v>
      </c>
      <c r="C8356">
        <v>35</v>
      </c>
      <c r="D8356">
        <v>3</v>
      </c>
      <c r="E8356" t="s">
        <v>19</v>
      </c>
      <c r="F8356">
        <v>317</v>
      </c>
      <c r="G8356" t="s">
        <v>20</v>
      </c>
      <c r="H8356" t="s">
        <v>42</v>
      </c>
      <c r="I8356">
        <v>0.32229200000000002</v>
      </c>
      <c r="J8356">
        <v>5.9740000000000001E-3</v>
      </c>
      <c r="K8356">
        <v>3.1713879999999999</v>
      </c>
      <c r="L8356">
        <v>3.2186720000000002</v>
      </c>
      <c r="M8356">
        <v>3.2002480000000002</v>
      </c>
      <c r="N8356">
        <v>5.4479999999999997E-3</v>
      </c>
      <c r="O8356">
        <v>2.4478800000000001</v>
      </c>
      <c r="P8356">
        <v>1535.8346260000001</v>
      </c>
      <c r="Q8356">
        <v>88.890130999999997</v>
      </c>
      <c r="R8356">
        <f t="shared" si="130"/>
        <v>0.91195179109474378</v>
      </c>
    </row>
    <row r="8357" spans="1:18" x14ac:dyDescent="0.25">
      <c r="A8357">
        <v>2015</v>
      </c>
      <c r="B8357" t="s">
        <v>37</v>
      </c>
      <c r="C8357">
        <v>35</v>
      </c>
      <c r="D8357">
        <v>3</v>
      </c>
      <c r="E8357" t="s">
        <v>19</v>
      </c>
      <c r="F8357">
        <v>318</v>
      </c>
      <c r="G8357" t="s">
        <v>20</v>
      </c>
      <c r="H8357" t="s">
        <v>42</v>
      </c>
      <c r="I8357">
        <v>0.23344899999999999</v>
      </c>
      <c r="J8357">
        <v>2.114E-3</v>
      </c>
      <c r="K8357">
        <v>3.1405609999999999</v>
      </c>
      <c r="L8357">
        <v>3.1616529999999998</v>
      </c>
      <c r="M8357">
        <v>3.154236</v>
      </c>
      <c r="N8357">
        <v>1.088E-3</v>
      </c>
      <c r="O8357">
        <v>18.149563000000001</v>
      </c>
      <c r="P8357">
        <v>10000</v>
      </c>
      <c r="Q8357">
        <v>84.418176000000003</v>
      </c>
      <c r="R8357">
        <f t="shared" si="130"/>
        <v>0.51466414380321668</v>
      </c>
    </row>
    <row r="8358" spans="1:18" x14ac:dyDescent="0.25">
      <c r="A8358">
        <v>2015</v>
      </c>
      <c r="B8358" t="s">
        <v>37</v>
      </c>
      <c r="C8358">
        <v>35</v>
      </c>
      <c r="D8358">
        <v>3</v>
      </c>
      <c r="E8358" t="s">
        <v>19</v>
      </c>
      <c r="F8358">
        <v>319</v>
      </c>
      <c r="G8358" t="s">
        <v>20</v>
      </c>
      <c r="H8358" t="s">
        <v>42</v>
      </c>
      <c r="I8358">
        <v>0.119448</v>
      </c>
      <c r="J8358">
        <v>6.1700000000000004E-4</v>
      </c>
      <c r="K8358">
        <v>3.1777060000000001</v>
      </c>
      <c r="L8358">
        <v>3.1868240000000001</v>
      </c>
      <c r="M8358">
        <v>3.181899</v>
      </c>
      <c r="N8358">
        <v>1.25E-4</v>
      </c>
      <c r="O8358">
        <v>50.004441999999997</v>
      </c>
      <c r="P8358">
        <v>102.335774</v>
      </c>
      <c r="Q8358">
        <v>65.407746000000003</v>
      </c>
      <c r="R8358">
        <f t="shared" si="130"/>
        <v>0.2025931928687196</v>
      </c>
    </row>
    <row r="8359" spans="1:18" x14ac:dyDescent="0.25">
      <c r="A8359">
        <v>2015</v>
      </c>
      <c r="B8359" t="s">
        <v>37</v>
      </c>
      <c r="C8359">
        <v>35</v>
      </c>
      <c r="D8359">
        <v>3</v>
      </c>
      <c r="E8359" t="s">
        <v>19</v>
      </c>
      <c r="F8359">
        <v>320</v>
      </c>
      <c r="G8359" t="s">
        <v>20</v>
      </c>
      <c r="H8359" t="s">
        <v>31</v>
      </c>
      <c r="I8359">
        <v>0.77552699999999997</v>
      </c>
      <c r="J8359">
        <v>1.6355000000000001E-2</v>
      </c>
      <c r="K8359">
        <v>3.2840880000000001</v>
      </c>
      <c r="L8359">
        <v>3.5775070000000002</v>
      </c>
      <c r="M8359">
        <v>3.4567199999999998</v>
      </c>
      <c r="N8359">
        <v>3.8816000000000003E-2</v>
      </c>
      <c r="O8359">
        <v>6.7437810000000002</v>
      </c>
      <c r="P8359">
        <v>10000</v>
      </c>
      <c r="Q8359">
        <v>461.48954199999997</v>
      </c>
      <c r="R8359">
        <f t="shared" si="130"/>
        <v>2.3733414857841639</v>
      </c>
    </row>
    <row r="8360" spans="1:18" x14ac:dyDescent="0.25">
      <c r="A8360">
        <v>2015</v>
      </c>
      <c r="B8360" t="s">
        <v>37</v>
      </c>
      <c r="C8360">
        <v>35</v>
      </c>
      <c r="D8360">
        <v>3</v>
      </c>
      <c r="E8360" t="s">
        <v>19</v>
      </c>
      <c r="F8360">
        <v>321</v>
      </c>
      <c r="G8360" t="s">
        <v>20</v>
      </c>
      <c r="H8360" t="s">
        <v>31</v>
      </c>
      <c r="I8360">
        <v>0.53512899999999997</v>
      </c>
      <c r="J8360">
        <v>1.2116999999999999E-2</v>
      </c>
      <c r="K8360">
        <v>3.1728000000000001</v>
      </c>
      <c r="L8360">
        <v>3.2679740000000002</v>
      </c>
      <c r="M8360">
        <v>3.2190650000000001</v>
      </c>
      <c r="N8360">
        <v>1.7419E-2</v>
      </c>
      <c r="O8360">
        <v>19.872710000000001</v>
      </c>
      <c r="P8360">
        <v>1648.8117729999999</v>
      </c>
      <c r="Q8360">
        <v>197.684101</v>
      </c>
      <c r="R8360">
        <f t="shared" si="130"/>
        <v>1.4375670545514567</v>
      </c>
    </row>
    <row r="8361" spans="1:18" x14ac:dyDescent="0.25">
      <c r="A8361">
        <v>2015</v>
      </c>
      <c r="B8361" t="s">
        <v>37</v>
      </c>
      <c r="C8361">
        <v>35</v>
      </c>
      <c r="D8361">
        <v>3</v>
      </c>
      <c r="E8361" t="s">
        <v>19</v>
      </c>
      <c r="F8361">
        <v>322</v>
      </c>
      <c r="G8361" t="s">
        <v>20</v>
      </c>
      <c r="H8361" t="s">
        <v>42</v>
      </c>
      <c r="I8361">
        <v>0.50196799999999997</v>
      </c>
      <c r="J8361">
        <v>7.1999999999999998E-3</v>
      </c>
      <c r="K8361">
        <v>3.193378</v>
      </c>
      <c r="L8361">
        <v>3.426593</v>
      </c>
      <c r="M8361">
        <v>3.2549429999999999</v>
      </c>
      <c r="N8361">
        <v>7.9760000000000005E-3</v>
      </c>
      <c r="O8361">
        <v>8.1098289999999995</v>
      </c>
      <c r="P8361">
        <v>10000</v>
      </c>
      <c r="Q8361">
        <v>638.17812400000003</v>
      </c>
      <c r="R8361">
        <f t="shared" si="130"/>
        <v>1.107777777777778</v>
      </c>
    </row>
    <row r="8362" spans="1:18" x14ac:dyDescent="0.25">
      <c r="A8362">
        <v>2015</v>
      </c>
      <c r="B8362" t="s">
        <v>37</v>
      </c>
      <c r="C8362">
        <v>35</v>
      </c>
      <c r="D8362">
        <v>3</v>
      </c>
      <c r="E8362" t="s">
        <v>19</v>
      </c>
      <c r="F8362">
        <v>323</v>
      </c>
      <c r="G8362" t="s">
        <v>20</v>
      </c>
      <c r="H8362" t="s">
        <v>23</v>
      </c>
      <c r="I8362">
        <v>0.22456899999999999</v>
      </c>
      <c r="J8362">
        <v>3.0639999999999999E-3</v>
      </c>
      <c r="K8362">
        <v>3.1918579999999999</v>
      </c>
      <c r="L8362">
        <v>3.2378809999999998</v>
      </c>
      <c r="M8362">
        <v>3.22471</v>
      </c>
      <c r="N8362">
        <v>2.751E-3</v>
      </c>
      <c r="O8362">
        <v>4.8317779999999999</v>
      </c>
      <c r="P8362">
        <v>1859.1819190000001</v>
      </c>
      <c r="Q8362">
        <v>125.50049799999999</v>
      </c>
      <c r="R8362">
        <f t="shared" si="130"/>
        <v>0.89784595300261094</v>
      </c>
    </row>
    <row r="8363" spans="1:18" x14ac:dyDescent="0.25">
      <c r="A8363">
        <v>2015</v>
      </c>
      <c r="B8363" t="s">
        <v>37</v>
      </c>
      <c r="C8363">
        <v>35</v>
      </c>
      <c r="D8363">
        <v>3</v>
      </c>
      <c r="E8363" t="s">
        <v>19</v>
      </c>
      <c r="F8363">
        <v>324</v>
      </c>
      <c r="G8363" t="s">
        <v>20</v>
      </c>
      <c r="H8363" t="s">
        <v>24</v>
      </c>
      <c r="I8363">
        <v>8.0348000000000003E-2</v>
      </c>
      <c r="J8363">
        <v>4.3600000000000003E-4</v>
      </c>
      <c r="K8363" t="s">
        <v>38</v>
      </c>
      <c r="L8363" t="s">
        <v>38</v>
      </c>
      <c r="M8363" t="s">
        <v>38</v>
      </c>
      <c r="N8363" t="s">
        <v>38</v>
      </c>
      <c r="O8363" t="s">
        <v>38</v>
      </c>
      <c r="P8363" t="s">
        <v>38</v>
      </c>
      <c r="Q8363" t="s">
        <v>38</v>
      </c>
      <c r="R8363" t="e">
        <f t="shared" si="130"/>
        <v>#VALUE!</v>
      </c>
    </row>
    <row r="8364" spans="1:18" x14ac:dyDescent="0.25">
      <c r="A8364">
        <v>2015</v>
      </c>
      <c r="B8364" t="s">
        <v>37</v>
      </c>
      <c r="C8364">
        <v>35</v>
      </c>
      <c r="D8364">
        <v>3</v>
      </c>
      <c r="E8364" t="s">
        <v>19</v>
      </c>
      <c r="F8364">
        <v>325</v>
      </c>
      <c r="G8364" t="s">
        <v>20</v>
      </c>
      <c r="H8364" t="s">
        <v>24</v>
      </c>
      <c r="I8364">
        <v>7.4571999999999999E-2</v>
      </c>
      <c r="J8364">
        <v>3.2200000000000002E-4</v>
      </c>
      <c r="K8364">
        <v>3.1748789999999998</v>
      </c>
      <c r="L8364">
        <v>3.183074</v>
      </c>
      <c r="M8364">
        <v>3.1789990000000001</v>
      </c>
      <c r="N8364">
        <v>1.5200000000000001E-4</v>
      </c>
      <c r="O8364">
        <v>33.845813</v>
      </c>
      <c r="P8364">
        <v>74.159972999999994</v>
      </c>
      <c r="Q8364">
        <v>54.999243</v>
      </c>
      <c r="R8364">
        <f t="shared" si="130"/>
        <v>0.47204968944099379</v>
      </c>
    </row>
    <row r="8365" spans="1:18" x14ac:dyDescent="0.25">
      <c r="A8365">
        <v>2015</v>
      </c>
      <c r="B8365" t="s">
        <v>37</v>
      </c>
      <c r="C8365">
        <v>35</v>
      </c>
      <c r="D8365">
        <v>3</v>
      </c>
      <c r="E8365" t="s">
        <v>19</v>
      </c>
      <c r="F8365">
        <v>326</v>
      </c>
      <c r="G8365" t="s">
        <v>20</v>
      </c>
      <c r="H8365" t="s">
        <v>22</v>
      </c>
      <c r="I8365">
        <v>9.0892000000000001E-2</v>
      </c>
      <c r="J8365">
        <v>5.7200000000000003E-4</v>
      </c>
      <c r="K8365">
        <v>3.142109</v>
      </c>
      <c r="L8365">
        <v>3.161848</v>
      </c>
      <c r="M8365">
        <v>3.1511239999999998</v>
      </c>
      <c r="N8365">
        <v>2.8899999999999998E-4</v>
      </c>
      <c r="O8365">
        <v>31.975764000000002</v>
      </c>
      <c r="P8365">
        <v>183.390567</v>
      </c>
      <c r="Q8365">
        <v>104.10248</v>
      </c>
      <c r="R8365">
        <f t="shared" si="130"/>
        <v>0.50524475524475521</v>
      </c>
    </row>
    <row r="8366" spans="1:18" x14ac:dyDescent="0.25">
      <c r="A8366">
        <v>2015</v>
      </c>
      <c r="B8366" t="s">
        <v>37</v>
      </c>
      <c r="C8366">
        <v>35</v>
      </c>
      <c r="D8366">
        <v>3</v>
      </c>
      <c r="E8366" t="s">
        <v>19</v>
      </c>
      <c r="F8366">
        <v>327</v>
      </c>
      <c r="G8366" t="s">
        <v>20</v>
      </c>
      <c r="H8366" t="s">
        <v>22</v>
      </c>
      <c r="I8366">
        <v>0.31332399999999999</v>
      </c>
      <c r="J8366">
        <v>5.9189999999999998E-3</v>
      </c>
      <c r="K8366">
        <v>3.1281110000000001</v>
      </c>
      <c r="L8366">
        <v>3.2067269999999999</v>
      </c>
      <c r="M8366">
        <v>3.18527</v>
      </c>
      <c r="N8366">
        <v>6.4019999999999997E-3</v>
      </c>
      <c r="O8366">
        <v>11.175265</v>
      </c>
      <c r="P8366">
        <v>3248.6784539999999</v>
      </c>
      <c r="Q8366">
        <v>199.34135000000001</v>
      </c>
      <c r="R8366">
        <f t="shared" si="130"/>
        <v>1.0816016218955904</v>
      </c>
    </row>
    <row r="8367" spans="1:18" x14ac:dyDescent="0.25">
      <c r="A8367">
        <v>2015</v>
      </c>
      <c r="B8367" t="s">
        <v>37</v>
      </c>
      <c r="C8367">
        <v>35</v>
      </c>
      <c r="D8367">
        <v>3</v>
      </c>
      <c r="E8367" t="s">
        <v>19</v>
      </c>
      <c r="F8367">
        <v>328</v>
      </c>
      <c r="G8367" t="s">
        <v>20</v>
      </c>
      <c r="H8367" t="s">
        <v>22</v>
      </c>
      <c r="I8367">
        <v>0.25445699999999999</v>
      </c>
      <c r="J8367">
        <v>2.6640000000000001E-3</v>
      </c>
      <c r="K8367">
        <v>3.2140200000000001</v>
      </c>
      <c r="L8367">
        <v>3.2758569999999998</v>
      </c>
      <c r="M8367">
        <v>3.2575850000000002</v>
      </c>
      <c r="N8367">
        <v>2.483E-3</v>
      </c>
      <c r="O8367">
        <v>9.8626439999999995</v>
      </c>
      <c r="P8367">
        <v>2997.7899659999998</v>
      </c>
      <c r="Q8367">
        <v>280.69922800000001</v>
      </c>
      <c r="R8367">
        <f t="shared" si="130"/>
        <v>0.93205705705705699</v>
      </c>
    </row>
    <row r="8368" spans="1:18" x14ac:dyDescent="0.25">
      <c r="A8368">
        <v>2015</v>
      </c>
      <c r="B8368" t="s">
        <v>37</v>
      </c>
      <c r="C8368">
        <v>35</v>
      </c>
      <c r="D8368">
        <v>3</v>
      </c>
      <c r="E8368" t="s">
        <v>19</v>
      </c>
      <c r="F8368">
        <v>329</v>
      </c>
      <c r="G8368" t="s">
        <v>20</v>
      </c>
      <c r="H8368" t="s">
        <v>22</v>
      </c>
      <c r="I8368">
        <v>0.31647799999999998</v>
      </c>
      <c r="J8368">
        <v>6.2890000000000003E-3</v>
      </c>
      <c r="K8368">
        <v>3.1254840000000002</v>
      </c>
      <c r="L8368">
        <v>3.225892</v>
      </c>
      <c r="M8368">
        <v>3.1667689999999999</v>
      </c>
      <c r="N8368">
        <v>7.8220000000000008E-3</v>
      </c>
      <c r="O8368">
        <v>49.020910000000001</v>
      </c>
      <c r="P8368">
        <v>5241.528284</v>
      </c>
      <c r="Q8368">
        <v>186.03482500000001</v>
      </c>
      <c r="R8368">
        <f t="shared" si="130"/>
        <v>1.2437589441882653</v>
      </c>
    </row>
    <row r="8369" spans="1:18" x14ac:dyDescent="0.25">
      <c r="A8369">
        <v>2015</v>
      </c>
      <c r="B8369" t="s">
        <v>37</v>
      </c>
      <c r="C8369">
        <v>35</v>
      </c>
      <c r="D8369">
        <v>3</v>
      </c>
      <c r="E8369" t="s">
        <v>19</v>
      </c>
      <c r="F8369">
        <v>330</v>
      </c>
      <c r="G8369" t="s">
        <v>20</v>
      </c>
      <c r="H8369" t="s">
        <v>23</v>
      </c>
      <c r="I8369">
        <v>0.36578100000000002</v>
      </c>
      <c r="J8369">
        <v>9.2849999999999999E-3</v>
      </c>
      <c r="K8369">
        <v>3.1675110000000002</v>
      </c>
      <c r="L8369">
        <v>3.228046</v>
      </c>
      <c r="M8369">
        <v>3.2099160000000002</v>
      </c>
      <c r="N8369">
        <v>9.3030000000000005E-3</v>
      </c>
      <c r="O8369">
        <v>1.764256</v>
      </c>
      <c r="P8369">
        <v>384.13765699999999</v>
      </c>
      <c r="Q8369">
        <v>86.275063000000003</v>
      </c>
      <c r="R8369">
        <f t="shared" si="130"/>
        <v>1.0019386106623587</v>
      </c>
    </row>
    <row r="8370" spans="1:18" x14ac:dyDescent="0.25">
      <c r="A8370">
        <v>2015</v>
      </c>
      <c r="B8370" t="s">
        <v>37</v>
      </c>
      <c r="C8370">
        <v>35</v>
      </c>
      <c r="D8370">
        <v>3</v>
      </c>
      <c r="E8370" t="s">
        <v>19</v>
      </c>
      <c r="F8370">
        <v>331</v>
      </c>
      <c r="G8370" t="s">
        <v>20</v>
      </c>
      <c r="H8370" t="s">
        <v>24</v>
      </c>
      <c r="I8370">
        <v>0.16758300000000001</v>
      </c>
      <c r="J8370">
        <v>1.663E-3</v>
      </c>
      <c r="K8370">
        <v>3.143192</v>
      </c>
      <c r="L8370">
        <v>3.1529120000000002</v>
      </c>
      <c r="M8370">
        <v>3.1495839999999999</v>
      </c>
      <c r="N8370">
        <v>8.5700000000000001E-4</v>
      </c>
      <c r="O8370">
        <v>5.9998040000000001</v>
      </c>
      <c r="P8370">
        <v>65.801132999999993</v>
      </c>
      <c r="Q8370">
        <v>35.464241999999999</v>
      </c>
      <c r="R8370">
        <f t="shared" si="130"/>
        <v>0.51533373421527362</v>
      </c>
    </row>
    <row r="8371" spans="1:18" x14ac:dyDescent="0.25">
      <c r="A8371">
        <v>2015</v>
      </c>
      <c r="B8371" t="s">
        <v>37</v>
      </c>
      <c r="C8371">
        <v>35</v>
      </c>
      <c r="D8371">
        <v>3</v>
      </c>
      <c r="E8371" t="s">
        <v>19</v>
      </c>
      <c r="F8371">
        <v>332</v>
      </c>
      <c r="G8371" t="s">
        <v>20</v>
      </c>
      <c r="H8371" t="s">
        <v>24</v>
      </c>
      <c r="I8371">
        <v>0.13455700000000001</v>
      </c>
      <c r="J8371">
        <v>1.248E-3</v>
      </c>
      <c r="K8371">
        <v>3.1409699999999998</v>
      </c>
      <c r="L8371">
        <v>3.1606269999999999</v>
      </c>
      <c r="M8371">
        <v>3.154741</v>
      </c>
      <c r="N8371">
        <v>6.9999999999999999E-4</v>
      </c>
      <c r="O8371">
        <v>12.543122</v>
      </c>
      <c r="P8371">
        <v>124.06541199999999</v>
      </c>
      <c r="Q8371">
        <v>51.416516000000001</v>
      </c>
      <c r="R8371">
        <f t="shared" si="130"/>
        <v>0.5608974358974359</v>
      </c>
    </row>
    <row r="8372" spans="1:18" x14ac:dyDescent="0.25">
      <c r="A8372">
        <v>2015</v>
      </c>
      <c r="B8372" t="s">
        <v>37</v>
      </c>
      <c r="C8372">
        <v>35</v>
      </c>
      <c r="D8372">
        <v>3</v>
      </c>
      <c r="E8372" t="s">
        <v>19</v>
      </c>
      <c r="F8372">
        <v>333</v>
      </c>
      <c r="G8372" t="s">
        <v>20</v>
      </c>
      <c r="H8372" t="s">
        <v>22</v>
      </c>
      <c r="I8372">
        <v>1.3747069999999999</v>
      </c>
      <c r="J8372">
        <v>5.8051999999999999E-2</v>
      </c>
      <c r="K8372">
        <v>3.237231</v>
      </c>
      <c r="L8372">
        <v>3.4216760000000002</v>
      </c>
      <c r="M8372">
        <v>3.3651209999999998</v>
      </c>
      <c r="N8372">
        <v>6.5757999999999997E-2</v>
      </c>
      <c r="O8372">
        <v>12.804650000000001</v>
      </c>
      <c r="P8372">
        <v>4196.5861219999997</v>
      </c>
      <c r="Q8372">
        <v>107.916258</v>
      </c>
      <c r="R8372">
        <f t="shared" si="130"/>
        <v>1.1327430579480466</v>
      </c>
    </row>
    <row r="8373" spans="1:18" x14ac:dyDescent="0.25">
      <c r="A8373">
        <v>2015</v>
      </c>
      <c r="B8373" t="s">
        <v>37</v>
      </c>
      <c r="C8373">
        <v>35</v>
      </c>
      <c r="D8373">
        <v>3</v>
      </c>
      <c r="E8373" t="s">
        <v>19</v>
      </c>
      <c r="F8373">
        <v>334</v>
      </c>
      <c r="G8373" t="s">
        <v>20</v>
      </c>
      <c r="H8373" t="s">
        <v>22</v>
      </c>
      <c r="I8373">
        <v>0.594024</v>
      </c>
      <c r="J8373">
        <v>1.2484E-2</v>
      </c>
      <c r="K8373">
        <v>3.2964380000000002</v>
      </c>
      <c r="L8373">
        <v>3.396598</v>
      </c>
      <c r="M8373">
        <v>3.3588779999999998</v>
      </c>
      <c r="N8373">
        <v>1.2174000000000001E-2</v>
      </c>
      <c r="O8373">
        <v>2.0027159999999999</v>
      </c>
      <c r="P8373">
        <v>1953.4959779999999</v>
      </c>
      <c r="Q8373">
        <v>97.993596999999994</v>
      </c>
      <c r="R8373">
        <f t="shared" si="130"/>
        <v>0.97516821531560405</v>
      </c>
    </row>
    <row r="8374" spans="1:18" x14ac:dyDescent="0.25">
      <c r="A8374">
        <v>2015</v>
      </c>
      <c r="B8374" t="s">
        <v>37</v>
      </c>
      <c r="C8374">
        <v>35</v>
      </c>
      <c r="D8374">
        <v>3</v>
      </c>
      <c r="E8374" t="s">
        <v>19</v>
      </c>
      <c r="F8374">
        <v>335</v>
      </c>
      <c r="G8374" t="s">
        <v>20</v>
      </c>
      <c r="H8374" t="s">
        <v>22</v>
      </c>
      <c r="I8374">
        <v>0.49253799999999998</v>
      </c>
      <c r="J8374">
        <v>9.4500000000000001E-3</v>
      </c>
      <c r="K8374">
        <v>3.0994350000000002</v>
      </c>
      <c r="L8374">
        <v>3.2081149999999998</v>
      </c>
      <c r="M8374">
        <v>3.1766329999999998</v>
      </c>
      <c r="N8374">
        <v>1.1084999999999999E-2</v>
      </c>
      <c r="O8374">
        <v>7.5237910000000001</v>
      </c>
      <c r="P8374">
        <v>7026.6648720000003</v>
      </c>
      <c r="Q8374">
        <v>128.4196</v>
      </c>
      <c r="R8374">
        <f t="shared" si="130"/>
        <v>1.1730158730158728</v>
      </c>
    </row>
    <row r="8375" spans="1:18" x14ac:dyDescent="0.25">
      <c r="A8375">
        <v>2015</v>
      </c>
      <c r="B8375" t="s">
        <v>37</v>
      </c>
      <c r="C8375">
        <v>35</v>
      </c>
      <c r="D8375">
        <v>3</v>
      </c>
      <c r="E8375" t="s">
        <v>19</v>
      </c>
      <c r="F8375">
        <v>336</v>
      </c>
      <c r="G8375" t="s">
        <v>20</v>
      </c>
      <c r="H8375" t="s">
        <v>24</v>
      </c>
      <c r="I8375">
        <v>0.63997400000000004</v>
      </c>
      <c r="J8375">
        <v>8.8360000000000001E-3</v>
      </c>
      <c r="K8375">
        <v>3.1554609999999998</v>
      </c>
      <c r="L8375">
        <v>3.2112720000000001</v>
      </c>
      <c r="M8375">
        <v>3.1820400000000002</v>
      </c>
      <c r="N8375">
        <v>6.3759999999999997E-3</v>
      </c>
      <c r="O8375">
        <v>1.5919160000000001</v>
      </c>
      <c r="P8375">
        <v>268.05717800000002</v>
      </c>
      <c r="Q8375">
        <v>72.474892999999994</v>
      </c>
      <c r="R8375">
        <f t="shared" si="130"/>
        <v>0.72159348121321865</v>
      </c>
    </row>
    <row r="8376" spans="1:18" x14ac:dyDescent="0.25">
      <c r="A8376">
        <v>2015</v>
      </c>
      <c r="B8376" t="s">
        <v>37</v>
      </c>
      <c r="C8376">
        <v>35</v>
      </c>
      <c r="D8376">
        <v>3</v>
      </c>
      <c r="E8376" t="s">
        <v>19</v>
      </c>
      <c r="F8376">
        <v>337</v>
      </c>
      <c r="G8376" t="s">
        <v>20</v>
      </c>
      <c r="H8376" t="s">
        <v>24</v>
      </c>
      <c r="I8376">
        <v>0.32290200000000002</v>
      </c>
      <c r="J8376">
        <v>1.895E-3</v>
      </c>
      <c r="K8376">
        <v>3.2003020000000002</v>
      </c>
      <c r="L8376">
        <v>3.2801960000000001</v>
      </c>
      <c r="M8376">
        <v>3.237177</v>
      </c>
      <c r="N8376">
        <v>1.8990000000000001E-3</v>
      </c>
      <c r="O8376">
        <v>29.415814999999998</v>
      </c>
      <c r="P8376">
        <v>753.80265499999996</v>
      </c>
      <c r="Q8376">
        <v>415.37862799999999</v>
      </c>
      <c r="R8376">
        <f t="shared" si="130"/>
        <v>1.0021108179419524</v>
      </c>
    </row>
    <row r="8377" spans="1:18" x14ac:dyDescent="0.25">
      <c r="A8377">
        <v>2015</v>
      </c>
      <c r="B8377" t="s">
        <v>37</v>
      </c>
      <c r="C8377">
        <v>35</v>
      </c>
      <c r="D8377">
        <v>3</v>
      </c>
      <c r="E8377" t="s">
        <v>19</v>
      </c>
      <c r="F8377">
        <v>338</v>
      </c>
      <c r="G8377" t="s">
        <v>20</v>
      </c>
      <c r="H8377" t="s">
        <v>25</v>
      </c>
      <c r="I8377">
        <v>0.11307300000000001</v>
      </c>
      <c r="J8377">
        <v>7.45E-4</v>
      </c>
      <c r="K8377">
        <v>3.1886860000000001</v>
      </c>
      <c r="L8377">
        <v>3.2248899999999998</v>
      </c>
      <c r="M8377">
        <v>3.2005159999999999</v>
      </c>
      <c r="N8377">
        <v>8.3699999999999996E-4</v>
      </c>
      <c r="O8377">
        <v>10.981417</v>
      </c>
      <c r="P8377">
        <v>747.35374000000002</v>
      </c>
      <c r="Q8377">
        <v>194.17806999999999</v>
      </c>
      <c r="R8377">
        <f t="shared" si="130"/>
        <v>1.123489932885906</v>
      </c>
    </row>
    <row r="8378" spans="1:18" x14ac:dyDescent="0.25">
      <c r="A8378">
        <v>2015</v>
      </c>
      <c r="B8378" t="s">
        <v>37</v>
      </c>
      <c r="C8378">
        <v>35</v>
      </c>
      <c r="D8378">
        <v>3</v>
      </c>
      <c r="E8378" t="s">
        <v>19</v>
      </c>
      <c r="F8378">
        <v>339</v>
      </c>
      <c r="G8378" t="s">
        <v>20</v>
      </c>
      <c r="H8378" t="s">
        <v>23</v>
      </c>
      <c r="I8378">
        <v>0.17846200000000001</v>
      </c>
      <c r="J8378">
        <v>2.3960000000000001E-3</v>
      </c>
      <c r="K8378">
        <v>3.2160289999999998</v>
      </c>
      <c r="L8378">
        <v>3.2359650000000002</v>
      </c>
      <c r="M8378">
        <v>3.2285490000000001</v>
      </c>
      <c r="N8378">
        <v>1.6980000000000001E-3</v>
      </c>
      <c r="O8378">
        <v>35.245699999999999</v>
      </c>
      <c r="P8378">
        <v>765.84019899999998</v>
      </c>
      <c r="Q8378">
        <v>67.243433999999993</v>
      </c>
      <c r="R8378">
        <f t="shared" si="130"/>
        <v>0.70868113522537557</v>
      </c>
    </row>
    <row r="8379" spans="1:18" x14ac:dyDescent="0.25">
      <c r="A8379">
        <v>2015</v>
      </c>
      <c r="B8379" t="s">
        <v>37</v>
      </c>
      <c r="C8379">
        <v>35</v>
      </c>
      <c r="D8379">
        <v>3</v>
      </c>
      <c r="E8379" t="s">
        <v>19</v>
      </c>
      <c r="F8379">
        <v>340</v>
      </c>
      <c r="G8379" t="s">
        <v>20</v>
      </c>
      <c r="H8379" t="s">
        <v>24</v>
      </c>
      <c r="I8379">
        <v>0.118038</v>
      </c>
      <c r="J8379">
        <v>8.1999999999999998E-4</v>
      </c>
      <c r="K8379">
        <v>3.2081729999999999</v>
      </c>
      <c r="L8379">
        <v>3.2185229999999998</v>
      </c>
      <c r="M8379">
        <v>3.2125159999999999</v>
      </c>
      <c r="N8379">
        <v>3.6999999999999999E-4</v>
      </c>
      <c r="O8379">
        <v>26.460903999999999</v>
      </c>
      <c r="P8379">
        <v>737.10629800000004</v>
      </c>
      <c r="Q8379">
        <v>73.156419999999997</v>
      </c>
      <c r="R8379">
        <f t="shared" si="130"/>
        <v>0.45121951219512196</v>
      </c>
    </row>
    <row r="8380" spans="1:18" x14ac:dyDescent="0.25">
      <c r="A8380">
        <v>2015</v>
      </c>
      <c r="B8380" t="s">
        <v>37</v>
      </c>
      <c r="C8380">
        <v>35</v>
      </c>
      <c r="D8380">
        <v>3</v>
      </c>
      <c r="E8380" t="s">
        <v>19</v>
      </c>
      <c r="F8380">
        <v>341</v>
      </c>
      <c r="G8380" t="s">
        <v>20</v>
      </c>
      <c r="H8380" t="s">
        <v>24</v>
      </c>
      <c r="I8380">
        <v>0.187082</v>
      </c>
      <c r="J8380">
        <v>2.2680000000000001E-3</v>
      </c>
      <c r="K8380">
        <v>3.1806390000000002</v>
      </c>
      <c r="L8380">
        <v>3.198315</v>
      </c>
      <c r="M8380">
        <v>3.1893280000000002</v>
      </c>
      <c r="N8380">
        <v>1.3290000000000001E-3</v>
      </c>
      <c r="O8380">
        <v>1.7416670000000001</v>
      </c>
      <c r="P8380">
        <v>700.26008400000001</v>
      </c>
      <c r="Q8380">
        <v>43.914242999999999</v>
      </c>
      <c r="R8380">
        <f t="shared" si="130"/>
        <v>0.58597883597883604</v>
      </c>
    </row>
    <row r="8381" spans="1:18" x14ac:dyDescent="0.25">
      <c r="A8381">
        <v>2015</v>
      </c>
      <c r="B8381" t="s">
        <v>37</v>
      </c>
      <c r="C8381">
        <v>35</v>
      </c>
      <c r="D8381">
        <v>3</v>
      </c>
      <c r="E8381" t="s">
        <v>19</v>
      </c>
      <c r="F8381">
        <v>342</v>
      </c>
      <c r="G8381" t="s">
        <v>20</v>
      </c>
      <c r="H8381" t="s">
        <v>23</v>
      </c>
      <c r="I8381">
        <v>0.28395999999999999</v>
      </c>
      <c r="J8381">
        <v>5.4980000000000003E-3</v>
      </c>
      <c r="K8381">
        <v>3.1315040000000001</v>
      </c>
      <c r="L8381">
        <v>3.1627000000000001</v>
      </c>
      <c r="M8381">
        <v>3.1499609999999998</v>
      </c>
      <c r="N8381">
        <v>4.8520000000000004E-3</v>
      </c>
      <c r="O8381">
        <v>10.918832999999999</v>
      </c>
      <c r="P8381">
        <v>321.65006</v>
      </c>
      <c r="Q8381">
        <v>51.550553000000001</v>
      </c>
      <c r="R8381">
        <f t="shared" si="130"/>
        <v>0.88250272826482357</v>
      </c>
    </row>
    <row r="8382" spans="1:18" x14ac:dyDescent="0.25">
      <c r="A8382">
        <v>2015</v>
      </c>
      <c r="B8382" t="s">
        <v>37</v>
      </c>
      <c r="C8382">
        <v>35</v>
      </c>
      <c r="D8382">
        <v>3</v>
      </c>
      <c r="E8382" t="s">
        <v>19</v>
      </c>
      <c r="F8382">
        <v>343</v>
      </c>
      <c r="G8382" t="s">
        <v>20</v>
      </c>
      <c r="H8382" t="s">
        <v>23</v>
      </c>
      <c r="I8382">
        <v>0.33578200000000002</v>
      </c>
      <c r="J8382">
        <v>7.9690000000000004E-3</v>
      </c>
      <c r="K8382">
        <v>3.1653929999999999</v>
      </c>
      <c r="L8382">
        <v>3.2183299999999999</v>
      </c>
      <c r="M8382">
        <v>3.1954720000000001</v>
      </c>
      <c r="N8382">
        <v>9.6699999999999998E-3</v>
      </c>
      <c r="O8382">
        <v>18.438787000000001</v>
      </c>
      <c r="P8382">
        <v>357.98215599999997</v>
      </c>
      <c r="Q8382">
        <v>103.069717</v>
      </c>
      <c r="R8382">
        <f t="shared" si="130"/>
        <v>1.2134521269920944</v>
      </c>
    </row>
    <row r="8383" spans="1:18" x14ac:dyDescent="0.25">
      <c r="A8383">
        <v>2015</v>
      </c>
      <c r="B8383" t="s">
        <v>37</v>
      </c>
      <c r="C8383">
        <v>35</v>
      </c>
      <c r="D8383">
        <v>3</v>
      </c>
      <c r="E8383" t="s">
        <v>19</v>
      </c>
      <c r="F8383">
        <v>344</v>
      </c>
      <c r="G8383" t="s">
        <v>20</v>
      </c>
      <c r="H8383" t="s">
        <v>23</v>
      </c>
      <c r="I8383">
        <v>0.23055700000000001</v>
      </c>
      <c r="J8383">
        <v>3.7290000000000001E-3</v>
      </c>
      <c r="K8383">
        <v>3.2224430000000002</v>
      </c>
      <c r="L8383">
        <v>3.269685</v>
      </c>
      <c r="M8383">
        <v>3.2496049999999999</v>
      </c>
      <c r="N8383">
        <v>4.0000000000000001E-3</v>
      </c>
      <c r="O8383">
        <v>37.393698000000001</v>
      </c>
      <c r="P8383">
        <v>565.45648200000005</v>
      </c>
      <c r="Q8383">
        <v>105.497342</v>
      </c>
      <c r="R8383">
        <f t="shared" si="130"/>
        <v>1.0726736390453204</v>
      </c>
    </row>
    <row r="8384" spans="1:18" x14ac:dyDescent="0.25">
      <c r="A8384">
        <v>2015</v>
      </c>
      <c r="B8384" t="s">
        <v>37</v>
      </c>
      <c r="C8384">
        <v>35</v>
      </c>
      <c r="D8384">
        <v>3</v>
      </c>
      <c r="E8384" t="s">
        <v>19</v>
      </c>
      <c r="F8384">
        <v>345</v>
      </c>
      <c r="G8384" t="s">
        <v>20</v>
      </c>
      <c r="H8384" t="s">
        <v>23</v>
      </c>
      <c r="I8384">
        <v>0.58434200000000003</v>
      </c>
      <c r="J8384">
        <v>1.0773E-2</v>
      </c>
      <c r="K8384">
        <v>3.2757139999999998</v>
      </c>
      <c r="L8384">
        <v>3.3885619999999999</v>
      </c>
      <c r="M8384">
        <v>3.3489849999999999</v>
      </c>
      <c r="N8384">
        <v>1.1853000000000001E-2</v>
      </c>
      <c r="O8384">
        <v>5.5810120000000003</v>
      </c>
      <c r="P8384">
        <v>937.87503700000002</v>
      </c>
      <c r="Q8384">
        <v>159.935373</v>
      </c>
      <c r="R8384">
        <f t="shared" si="130"/>
        <v>1.1002506265664163</v>
      </c>
    </row>
    <row r="8385" spans="1:18" x14ac:dyDescent="0.25">
      <c r="A8385">
        <v>2015</v>
      </c>
      <c r="B8385" t="s">
        <v>37</v>
      </c>
      <c r="C8385">
        <v>35</v>
      </c>
      <c r="D8385">
        <v>3</v>
      </c>
      <c r="E8385" t="s">
        <v>19</v>
      </c>
      <c r="F8385">
        <v>346</v>
      </c>
      <c r="G8385" t="s">
        <v>20</v>
      </c>
      <c r="H8385" t="s">
        <v>23</v>
      </c>
      <c r="I8385">
        <v>0.45327699999999999</v>
      </c>
      <c r="J8385">
        <v>9.1739999999999999E-3</v>
      </c>
      <c r="K8385">
        <v>3.3624070000000001</v>
      </c>
      <c r="L8385">
        <v>3.4352809999999998</v>
      </c>
      <c r="M8385">
        <v>3.41045</v>
      </c>
      <c r="N8385">
        <v>9.7230000000000007E-3</v>
      </c>
      <c r="O8385">
        <v>25.778296999999998</v>
      </c>
      <c r="P8385">
        <v>511.90547400000003</v>
      </c>
      <c r="Q8385">
        <v>125.800399</v>
      </c>
      <c r="R8385">
        <f t="shared" si="130"/>
        <v>1.0598430346631786</v>
      </c>
    </row>
    <row r="8386" spans="1:18" x14ac:dyDescent="0.25">
      <c r="A8386">
        <v>2015</v>
      </c>
      <c r="B8386" t="s">
        <v>37</v>
      </c>
      <c r="C8386">
        <v>35</v>
      </c>
      <c r="D8386">
        <v>3</v>
      </c>
      <c r="E8386" t="s">
        <v>19</v>
      </c>
      <c r="F8386">
        <v>347</v>
      </c>
      <c r="G8386" t="s">
        <v>20</v>
      </c>
      <c r="H8386" t="s">
        <v>23</v>
      </c>
      <c r="I8386">
        <v>0.45648899999999998</v>
      </c>
      <c r="J8386">
        <v>1.5817999999999999E-2</v>
      </c>
      <c r="K8386">
        <v>3.3651939999999998</v>
      </c>
      <c r="L8386">
        <v>3.4764910000000002</v>
      </c>
      <c r="M8386">
        <v>3.4431850000000002</v>
      </c>
      <c r="N8386">
        <v>2.1711000000000001E-2</v>
      </c>
      <c r="O8386">
        <v>32.592334999999999</v>
      </c>
      <c r="P8386">
        <v>967.39882699999998</v>
      </c>
      <c r="Q8386">
        <v>204.99757099999999</v>
      </c>
      <c r="R8386">
        <f t="shared" si="130"/>
        <v>1.3725502591983818</v>
      </c>
    </row>
    <row r="8387" spans="1:18" x14ac:dyDescent="0.25">
      <c r="A8387">
        <v>2015</v>
      </c>
      <c r="B8387" t="s">
        <v>37</v>
      </c>
      <c r="C8387">
        <v>35</v>
      </c>
      <c r="D8387">
        <v>3</v>
      </c>
      <c r="E8387" t="s">
        <v>19</v>
      </c>
      <c r="F8387">
        <v>348</v>
      </c>
      <c r="G8387" t="s">
        <v>20</v>
      </c>
      <c r="H8387" t="s">
        <v>24</v>
      </c>
      <c r="I8387">
        <v>0.29637400000000003</v>
      </c>
      <c r="J8387">
        <v>2.5400000000000002E-3</v>
      </c>
      <c r="K8387">
        <v>3.3058450000000001</v>
      </c>
      <c r="L8387">
        <v>3.3989660000000002</v>
      </c>
      <c r="M8387">
        <v>3.3459240000000001</v>
      </c>
      <c r="N8387">
        <v>4.7590000000000002E-3</v>
      </c>
      <c r="O8387">
        <v>30.952831</v>
      </c>
      <c r="P8387">
        <v>885.00035700000001</v>
      </c>
      <c r="Q8387">
        <v>442.36744399999998</v>
      </c>
      <c r="R8387">
        <f t="shared" ref="R8387:R8450" si="131">N8387/J8387</f>
        <v>1.8736220472440945</v>
      </c>
    </row>
    <row r="8388" spans="1:18" x14ac:dyDescent="0.25">
      <c r="A8388">
        <v>2015</v>
      </c>
      <c r="B8388" t="s">
        <v>37</v>
      </c>
      <c r="C8388">
        <v>35</v>
      </c>
      <c r="D8388">
        <v>3</v>
      </c>
      <c r="E8388" t="s">
        <v>19</v>
      </c>
      <c r="F8388">
        <v>349</v>
      </c>
      <c r="G8388" t="s">
        <v>20</v>
      </c>
      <c r="H8388" t="s">
        <v>24</v>
      </c>
      <c r="I8388">
        <v>0.17715600000000001</v>
      </c>
      <c r="J8388">
        <v>1.8990000000000001E-3</v>
      </c>
      <c r="K8388">
        <v>3.408598</v>
      </c>
      <c r="L8388">
        <v>3.4777809999999998</v>
      </c>
      <c r="M8388">
        <v>3.4335619999999998</v>
      </c>
      <c r="N8388">
        <v>2.9299999999999999E-3</v>
      </c>
      <c r="O8388">
        <v>38.064295999999999</v>
      </c>
      <c r="P8388">
        <v>10000</v>
      </c>
      <c r="Q8388">
        <v>235.30553599999999</v>
      </c>
      <c r="R8388">
        <f t="shared" si="131"/>
        <v>1.5429173249078461</v>
      </c>
    </row>
    <row r="8389" spans="1:18" x14ac:dyDescent="0.25">
      <c r="A8389">
        <v>2015</v>
      </c>
      <c r="B8389" t="s">
        <v>37</v>
      </c>
      <c r="C8389">
        <v>35</v>
      </c>
      <c r="D8389">
        <v>3</v>
      </c>
      <c r="E8389" t="s">
        <v>19</v>
      </c>
      <c r="F8389">
        <v>350</v>
      </c>
      <c r="G8389" t="s">
        <v>20</v>
      </c>
      <c r="H8389" t="s">
        <v>24</v>
      </c>
      <c r="I8389">
        <v>0.19323199999999999</v>
      </c>
      <c r="J8389">
        <v>1.9109999999999999E-3</v>
      </c>
      <c r="K8389">
        <v>3.4063940000000001</v>
      </c>
      <c r="L8389">
        <v>3.4853239999999999</v>
      </c>
      <c r="M8389">
        <v>3.4344160000000001</v>
      </c>
      <c r="N8389">
        <v>2.4979999999999998E-3</v>
      </c>
      <c r="O8389">
        <v>48.708972000000003</v>
      </c>
      <c r="P8389">
        <v>2167.3626960000001</v>
      </c>
      <c r="Q8389">
        <v>247.307816</v>
      </c>
      <c r="R8389">
        <f t="shared" si="131"/>
        <v>1.3071690214547356</v>
      </c>
    </row>
    <row r="8390" spans="1:18" x14ac:dyDescent="0.25">
      <c r="A8390">
        <v>2015</v>
      </c>
      <c r="B8390" t="s">
        <v>37</v>
      </c>
      <c r="C8390">
        <v>35</v>
      </c>
      <c r="D8390">
        <v>3</v>
      </c>
      <c r="E8390" t="s">
        <v>19</v>
      </c>
      <c r="F8390">
        <v>351</v>
      </c>
      <c r="G8390" t="s">
        <v>20</v>
      </c>
      <c r="H8390" t="s">
        <v>24</v>
      </c>
      <c r="I8390">
        <v>0.15446799999999999</v>
      </c>
      <c r="J8390">
        <v>1.3489999999999999E-3</v>
      </c>
      <c r="K8390">
        <v>3.4044110000000001</v>
      </c>
      <c r="L8390">
        <v>3.4268519999999998</v>
      </c>
      <c r="M8390">
        <v>3.4125420000000002</v>
      </c>
      <c r="N8390">
        <v>7.4399999999999998E-4</v>
      </c>
      <c r="O8390">
        <v>18.355865999999999</v>
      </c>
      <c r="P8390">
        <v>917.43174099999999</v>
      </c>
      <c r="Q8390">
        <v>69.914914999999993</v>
      </c>
      <c r="R8390">
        <f t="shared" si="131"/>
        <v>0.55151964418087474</v>
      </c>
    </row>
    <row r="8391" spans="1:18" x14ac:dyDescent="0.25">
      <c r="A8391">
        <v>2015</v>
      </c>
      <c r="B8391" t="s">
        <v>37</v>
      </c>
      <c r="C8391">
        <v>35</v>
      </c>
      <c r="D8391">
        <v>3</v>
      </c>
      <c r="E8391" t="s">
        <v>19</v>
      </c>
      <c r="F8391">
        <v>352</v>
      </c>
      <c r="G8391" t="s">
        <v>20</v>
      </c>
      <c r="H8391" t="s">
        <v>24</v>
      </c>
      <c r="I8391">
        <v>0.105103</v>
      </c>
      <c r="J8391">
        <v>4.1199999999999999E-4</v>
      </c>
      <c r="K8391" t="s">
        <v>38</v>
      </c>
      <c r="L8391" t="s">
        <v>38</v>
      </c>
      <c r="M8391" t="s">
        <v>38</v>
      </c>
      <c r="N8391" t="s">
        <v>38</v>
      </c>
      <c r="O8391" t="s">
        <v>38</v>
      </c>
      <c r="P8391" t="s">
        <v>38</v>
      </c>
      <c r="Q8391" t="s">
        <v>38</v>
      </c>
      <c r="R8391" t="e">
        <f t="shared" si="131"/>
        <v>#VALUE!</v>
      </c>
    </row>
    <row r="8392" spans="1:18" x14ac:dyDescent="0.25">
      <c r="A8392">
        <v>2015</v>
      </c>
      <c r="B8392" t="s">
        <v>37</v>
      </c>
      <c r="C8392">
        <v>35</v>
      </c>
      <c r="D8392">
        <v>3</v>
      </c>
      <c r="E8392" t="s">
        <v>19</v>
      </c>
      <c r="F8392">
        <v>353</v>
      </c>
      <c r="G8392" t="s">
        <v>20</v>
      </c>
      <c r="H8392" t="s">
        <v>24</v>
      </c>
      <c r="I8392">
        <v>0.121585</v>
      </c>
      <c r="J8392">
        <v>1.0510000000000001E-3</v>
      </c>
      <c r="K8392">
        <v>3.416922</v>
      </c>
      <c r="L8392">
        <v>3.4361380000000001</v>
      </c>
      <c r="M8392">
        <v>3.4292289999999999</v>
      </c>
      <c r="N8392">
        <v>6.2299999999999996E-4</v>
      </c>
      <c r="O8392">
        <v>27.103470999999999</v>
      </c>
      <c r="P8392">
        <v>112.03017</v>
      </c>
      <c r="Q8392">
        <v>69.298681999999999</v>
      </c>
      <c r="R8392">
        <f t="shared" si="131"/>
        <v>0.59276879162702178</v>
      </c>
    </row>
    <row r="8393" spans="1:18" x14ac:dyDescent="0.25">
      <c r="A8393">
        <v>2015</v>
      </c>
      <c r="B8393" t="s">
        <v>37</v>
      </c>
      <c r="C8393">
        <v>35</v>
      </c>
      <c r="D8393">
        <v>3</v>
      </c>
      <c r="E8393" t="s">
        <v>19</v>
      </c>
      <c r="F8393">
        <v>354</v>
      </c>
      <c r="G8393" t="s">
        <v>20</v>
      </c>
      <c r="H8393" t="s">
        <v>24</v>
      </c>
      <c r="I8393">
        <v>0.24879999999999999</v>
      </c>
      <c r="J8393">
        <v>3.1570000000000001E-3</v>
      </c>
      <c r="K8393">
        <v>3.2815460000000001</v>
      </c>
      <c r="L8393">
        <v>3.319461</v>
      </c>
      <c r="M8393">
        <v>3.297104</v>
      </c>
      <c r="N8393">
        <v>2.4239999999999999E-3</v>
      </c>
      <c r="O8393">
        <v>20.701716999999999</v>
      </c>
      <c r="P8393">
        <v>264.30212499999999</v>
      </c>
      <c r="Q8393">
        <v>103.518677</v>
      </c>
      <c r="R8393">
        <f t="shared" si="131"/>
        <v>0.76781754830535309</v>
      </c>
    </row>
    <row r="8394" spans="1:18" x14ac:dyDescent="0.25">
      <c r="A8394">
        <v>2015</v>
      </c>
      <c r="B8394" t="s">
        <v>37</v>
      </c>
      <c r="C8394">
        <v>35</v>
      </c>
      <c r="D8394">
        <v>3</v>
      </c>
      <c r="E8394" t="s">
        <v>19</v>
      </c>
      <c r="F8394">
        <v>355</v>
      </c>
      <c r="G8394" t="s">
        <v>20</v>
      </c>
      <c r="H8394" t="s">
        <v>23</v>
      </c>
      <c r="I8394">
        <v>0.65038200000000002</v>
      </c>
      <c r="J8394">
        <v>1.4947E-2</v>
      </c>
      <c r="K8394">
        <v>3.304433</v>
      </c>
      <c r="L8394">
        <v>3.3623219999999998</v>
      </c>
      <c r="M8394">
        <v>3.3401800000000001</v>
      </c>
      <c r="N8394">
        <v>1.4558E-2</v>
      </c>
      <c r="O8394">
        <v>8.9585539999999995</v>
      </c>
      <c r="P8394">
        <v>632.94824500000004</v>
      </c>
      <c r="Q8394">
        <v>75.225282000000007</v>
      </c>
      <c r="R8394">
        <f t="shared" si="131"/>
        <v>0.97397471064427643</v>
      </c>
    </row>
    <row r="8395" spans="1:18" x14ac:dyDescent="0.25">
      <c r="A8395">
        <v>2015</v>
      </c>
      <c r="B8395" t="s">
        <v>37</v>
      </c>
      <c r="C8395">
        <v>35</v>
      </c>
      <c r="D8395">
        <v>3</v>
      </c>
      <c r="E8395" t="s">
        <v>19</v>
      </c>
      <c r="F8395">
        <v>356</v>
      </c>
      <c r="G8395" t="s">
        <v>20</v>
      </c>
      <c r="H8395" t="s">
        <v>24</v>
      </c>
      <c r="I8395">
        <v>0.288663</v>
      </c>
      <c r="J8395">
        <v>4.561E-3</v>
      </c>
      <c r="K8395">
        <v>3.4437959999999999</v>
      </c>
      <c r="L8395">
        <v>3.5006140000000001</v>
      </c>
      <c r="M8395">
        <v>3.4723670000000002</v>
      </c>
      <c r="N8395">
        <v>3.666E-3</v>
      </c>
      <c r="O8395">
        <v>3.3282349999999998</v>
      </c>
      <c r="P8395">
        <v>10000</v>
      </c>
      <c r="Q8395">
        <v>124.091838</v>
      </c>
      <c r="R8395">
        <f t="shared" si="131"/>
        <v>0.80377110282832709</v>
      </c>
    </row>
    <row r="8396" spans="1:18" x14ac:dyDescent="0.25">
      <c r="A8396">
        <v>2015</v>
      </c>
      <c r="B8396" t="s">
        <v>37</v>
      </c>
      <c r="C8396">
        <v>35</v>
      </c>
      <c r="D8396">
        <v>3</v>
      </c>
      <c r="E8396" t="s">
        <v>19</v>
      </c>
      <c r="F8396">
        <v>357</v>
      </c>
      <c r="G8396" t="s">
        <v>20</v>
      </c>
      <c r="H8396" t="s">
        <v>24</v>
      </c>
      <c r="I8396">
        <v>0.43445099999999998</v>
      </c>
      <c r="J8396">
        <v>9.3970000000000008E-3</v>
      </c>
      <c r="K8396">
        <v>3.4062739999999998</v>
      </c>
      <c r="L8396">
        <v>3.4777429999999998</v>
      </c>
      <c r="M8396">
        <v>3.433322</v>
      </c>
      <c r="N8396">
        <v>9.1389999999999996E-3</v>
      </c>
      <c r="O8396">
        <v>10.443749</v>
      </c>
      <c r="P8396">
        <v>488.347149</v>
      </c>
      <c r="Q8396">
        <v>86.639911999999995</v>
      </c>
      <c r="R8396">
        <f t="shared" si="131"/>
        <v>0.97254442907310834</v>
      </c>
    </row>
    <row r="8397" spans="1:18" x14ac:dyDescent="0.25">
      <c r="A8397">
        <v>2015</v>
      </c>
      <c r="B8397" t="s">
        <v>37</v>
      </c>
      <c r="C8397">
        <v>35</v>
      </c>
      <c r="D8397">
        <v>3</v>
      </c>
      <c r="E8397" t="s">
        <v>19</v>
      </c>
      <c r="F8397">
        <v>358</v>
      </c>
      <c r="G8397" t="s">
        <v>20</v>
      </c>
      <c r="H8397" t="s">
        <v>24</v>
      </c>
      <c r="I8397">
        <v>0.162887</v>
      </c>
      <c r="J8397">
        <v>1.7960000000000001E-3</v>
      </c>
      <c r="K8397">
        <v>3.4221910000000002</v>
      </c>
      <c r="L8397">
        <v>3.4374950000000002</v>
      </c>
      <c r="M8397">
        <v>3.4328859999999999</v>
      </c>
      <c r="N8397">
        <v>7.94E-4</v>
      </c>
      <c r="O8397">
        <v>11.760757</v>
      </c>
      <c r="P8397">
        <v>104.51897</v>
      </c>
      <c r="Q8397">
        <v>48.120392000000002</v>
      </c>
      <c r="R8397">
        <f t="shared" si="131"/>
        <v>0.44209354120267258</v>
      </c>
    </row>
    <row r="8398" spans="1:18" x14ac:dyDescent="0.25">
      <c r="A8398">
        <v>2015</v>
      </c>
      <c r="B8398" t="s">
        <v>37</v>
      </c>
      <c r="C8398">
        <v>35</v>
      </c>
      <c r="D8398">
        <v>3</v>
      </c>
      <c r="E8398" t="s">
        <v>19</v>
      </c>
      <c r="F8398">
        <v>359</v>
      </c>
      <c r="G8398" t="s">
        <v>20</v>
      </c>
      <c r="H8398" t="s">
        <v>23</v>
      </c>
      <c r="I8398">
        <v>0.44406099999999998</v>
      </c>
      <c r="J8398">
        <v>1.2869E-2</v>
      </c>
      <c r="K8398">
        <v>3.4782519999999999</v>
      </c>
      <c r="L8398">
        <v>3.5793430000000002</v>
      </c>
      <c r="M8398">
        <v>3.5511849999999998</v>
      </c>
      <c r="N8398">
        <v>1.5611E-2</v>
      </c>
      <c r="O8398">
        <v>7.2062999999999997</v>
      </c>
      <c r="P8398">
        <v>2549.7152169999999</v>
      </c>
      <c r="Q8398">
        <v>137.28587200000001</v>
      </c>
      <c r="R8398">
        <f t="shared" si="131"/>
        <v>1.2130701686222705</v>
      </c>
    </row>
    <row r="8399" spans="1:18" x14ac:dyDescent="0.25">
      <c r="A8399">
        <v>2015</v>
      </c>
      <c r="B8399" t="s">
        <v>37</v>
      </c>
      <c r="C8399">
        <v>35</v>
      </c>
      <c r="D8399">
        <v>3</v>
      </c>
      <c r="E8399" t="s">
        <v>19</v>
      </c>
      <c r="F8399">
        <v>360</v>
      </c>
      <c r="G8399" t="s">
        <v>20</v>
      </c>
      <c r="H8399" t="s">
        <v>23</v>
      </c>
      <c r="I8399">
        <v>0.23361899999999999</v>
      </c>
      <c r="J8399">
        <v>3.79E-3</v>
      </c>
      <c r="K8399">
        <v>3.5209290000000002</v>
      </c>
      <c r="L8399">
        <v>3.5717089999999998</v>
      </c>
      <c r="M8399">
        <v>3.5537640000000001</v>
      </c>
      <c r="N8399">
        <v>3.6949999999999999E-3</v>
      </c>
      <c r="O8399">
        <v>29.955141000000001</v>
      </c>
      <c r="P8399">
        <v>10000</v>
      </c>
      <c r="Q8399">
        <v>100.285754</v>
      </c>
      <c r="R8399">
        <f t="shared" si="131"/>
        <v>0.97493403693931402</v>
      </c>
    </row>
    <row r="8400" spans="1:18" x14ac:dyDescent="0.25">
      <c r="A8400">
        <v>2015</v>
      </c>
      <c r="B8400" t="s">
        <v>37</v>
      </c>
      <c r="C8400">
        <v>35</v>
      </c>
      <c r="D8400">
        <v>3</v>
      </c>
      <c r="E8400" t="s">
        <v>19</v>
      </c>
      <c r="F8400">
        <v>361</v>
      </c>
      <c r="G8400" t="s">
        <v>20</v>
      </c>
      <c r="H8400" t="s">
        <v>22</v>
      </c>
      <c r="I8400">
        <v>0.22733900000000001</v>
      </c>
      <c r="J8400">
        <v>2.1229999999999999E-3</v>
      </c>
      <c r="K8400">
        <v>3.7335199999999999</v>
      </c>
      <c r="L8400">
        <v>3.8491019999999998</v>
      </c>
      <c r="M8400">
        <v>3.8084799999999999</v>
      </c>
      <c r="N8400">
        <v>4.1120000000000002E-3</v>
      </c>
      <c r="O8400">
        <v>37.229925999999999</v>
      </c>
      <c r="P8400">
        <v>993.49873700000001</v>
      </c>
      <c r="Q8400">
        <v>426.94386900000001</v>
      </c>
      <c r="R8400">
        <f t="shared" si="131"/>
        <v>1.9368817710786626</v>
      </c>
    </row>
    <row r="8401" spans="1:18" x14ac:dyDescent="0.25">
      <c r="A8401">
        <v>2015</v>
      </c>
      <c r="B8401" t="s">
        <v>37</v>
      </c>
      <c r="C8401">
        <v>35</v>
      </c>
      <c r="D8401">
        <v>3</v>
      </c>
      <c r="E8401" t="s">
        <v>19</v>
      </c>
      <c r="F8401">
        <v>362</v>
      </c>
      <c r="G8401" t="s">
        <v>20</v>
      </c>
      <c r="H8401" t="s">
        <v>28</v>
      </c>
      <c r="I8401">
        <v>1.124563</v>
      </c>
      <c r="J8401">
        <v>4.4954000000000001E-2</v>
      </c>
      <c r="K8401">
        <v>3.5423309999999999</v>
      </c>
      <c r="L8401">
        <v>3.7028940000000001</v>
      </c>
      <c r="M8401">
        <v>3.6442929999999998</v>
      </c>
      <c r="N8401">
        <v>6.2813999999999995E-2</v>
      </c>
      <c r="O8401">
        <v>9.3716550000000005</v>
      </c>
      <c r="P8401">
        <v>7733.1087960000004</v>
      </c>
      <c r="Q8401">
        <v>166.063647</v>
      </c>
      <c r="R8401">
        <f t="shared" si="131"/>
        <v>1.397295012679628</v>
      </c>
    </row>
    <row r="8402" spans="1:18" x14ac:dyDescent="0.25">
      <c r="A8402">
        <v>2015</v>
      </c>
      <c r="B8402" t="s">
        <v>37</v>
      </c>
      <c r="C8402">
        <v>35</v>
      </c>
      <c r="D8402">
        <v>3</v>
      </c>
      <c r="E8402" t="s">
        <v>19</v>
      </c>
      <c r="F8402">
        <v>363</v>
      </c>
      <c r="G8402" t="s">
        <v>20</v>
      </c>
      <c r="H8402" t="s">
        <v>23</v>
      </c>
      <c r="I8402">
        <v>0.48191099999999998</v>
      </c>
      <c r="J8402">
        <v>1.4865E-2</v>
      </c>
      <c r="K8402">
        <v>3.4494850000000001</v>
      </c>
      <c r="L8402">
        <v>3.6096900000000001</v>
      </c>
      <c r="M8402">
        <v>3.532238</v>
      </c>
      <c r="N8402">
        <v>2.3254E-2</v>
      </c>
      <c r="O8402">
        <v>11.968242999999999</v>
      </c>
      <c r="P8402">
        <v>577.08592599999997</v>
      </c>
      <c r="Q8402">
        <v>182.78154799999999</v>
      </c>
      <c r="R8402">
        <f t="shared" si="131"/>
        <v>1.5643457786747395</v>
      </c>
    </row>
    <row r="8403" spans="1:18" x14ac:dyDescent="0.25">
      <c r="A8403">
        <v>2015</v>
      </c>
      <c r="B8403" t="s">
        <v>37</v>
      </c>
      <c r="C8403">
        <v>35</v>
      </c>
      <c r="D8403">
        <v>3</v>
      </c>
      <c r="E8403" t="s">
        <v>19</v>
      </c>
      <c r="F8403">
        <v>364</v>
      </c>
      <c r="G8403" t="s">
        <v>20</v>
      </c>
      <c r="H8403" t="s">
        <v>21</v>
      </c>
      <c r="I8403">
        <v>0.53701399999999999</v>
      </c>
      <c r="J8403">
        <v>1.384E-2</v>
      </c>
      <c r="K8403">
        <v>3.6524890000000001</v>
      </c>
      <c r="L8403">
        <v>3.8016679999999998</v>
      </c>
      <c r="M8403">
        <v>3.6962739999999998</v>
      </c>
      <c r="N8403">
        <v>1.6378E-2</v>
      </c>
      <c r="O8403">
        <v>17.592252999999999</v>
      </c>
      <c r="P8403">
        <v>2127.2905620000001</v>
      </c>
      <c r="Q8403">
        <v>168.58567199999999</v>
      </c>
      <c r="R8403">
        <f t="shared" si="131"/>
        <v>1.1833815028901735</v>
      </c>
    </row>
    <row r="8404" spans="1:18" x14ac:dyDescent="0.25">
      <c r="A8404">
        <v>2015</v>
      </c>
      <c r="B8404" t="s">
        <v>37</v>
      </c>
      <c r="C8404">
        <v>35</v>
      </c>
      <c r="D8404">
        <v>3</v>
      </c>
      <c r="E8404" t="s">
        <v>19</v>
      </c>
      <c r="F8404">
        <v>365</v>
      </c>
      <c r="G8404" t="s">
        <v>20</v>
      </c>
      <c r="H8404" t="s">
        <v>28</v>
      </c>
      <c r="I8404">
        <v>1.660606</v>
      </c>
      <c r="J8404">
        <v>2.86E-2</v>
      </c>
      <c r="K8404">
        <v>3.6825239999999999</v>
      </c>
      <c r="L8404">
        <v>3.8311449999999998</v>
      </c>
      <c r="M8404">
        <v>3.7659690000000001</v>
      </c>
      <c r="N8404">
        <v>9.2238000000000001E-2</v>
      </c>
      <c r="O8404">
        <v>14.577778</v>
      </c>
      <c r="P8404">
        <v>1717.3528240000001</v>
      </c>
      <c r="Q8404">
        <v>385.322316</v>
      </c>
      <c r="R8404">
        <f t="shared" si="131"/>
        <v>3.2251048951048951</v>
      </c>
    </row>
    <row r="8405" spans="1:18" x14ac:dyDescent="0.25">
      <c r="A8405">
        <v>2015</v>
      </c>
      <c r="B8405" t="s">
        <v>37</v>
      </c>
      <c r="C8405">
        <v>35</v>
      </c>
      <c r="D8405">
        <v>3</v>
      </c>
      <c r="E8405" t="s">
        <v>19</v>
      </c>
      <c r="F8405">
        <v>366</v>
      </c>
      <c r="G8405" t="s">
        <v>20</v>
      </c>
      <c r="H8405" t="s">
        <v>31</v>
      </c>
      <c r="I8405">
        <v>1.9551909999999999</v>
      </c>
      <c r="J8405">
        <v>2.4927999999999999E-2</v>
      </c>
      <c r="K8405">
        <v>3.580657</v>
      </c>
      <c r="L8405">
        <v>3.8217729999999999</v>
      </c>
      <c r="M8405">
        <v>3.7081300000000001</v>
      </c>
      <c r="N8405">
        <v>7.3932999999999999E-2</v>
      </c>
      <c r="O8405">
        <v>23.641715999999999</v>
      </c>
      <c r="P8405">
        <v>1551.6585769999999</v>
      </c>
      <c r="Q8405">
        <v>428.593479</v>
      </c>
      <c r="R8405">
        <f t="shared" si="131"/>
        <v>2.9658616816431325</v>
      </c>
    </row>
    <row r="8406" spans="1:18" x14ac:dyDescent="0.25">
      <c r="A8406">
        <v>2015</v>
      </c>
      <c r="B8406" t="s">
        <v>37</v>
      </c>
      <c r="C8406">
        <v>35</v>
      </c>
      <c r="D8406">
        <v>3</v>
      </c>
      <c r="E8406" t="s">
        <v>19</v>
      </c>
      <c r="F8406">
        <v>367</v>
      </c>
      <c r="G8406" t="s">
        <v>20</v>
      </c>
      <c r="H8406" t="s">
        <v>22</v>
      </c>
      <c r="I8406">
        <v>1.0787070000000001</v>
      </c>
      <c r="J8406">
        <v>4.8932999999999997E-2</v>
      </c>
      <c r="K8406">
        <v>3.708917</v>
      </c>
      <c r="L8406">
        <v>3.96712</v>
      </c>
      <c r="M8406">
        <v>3.8440509999999999</v>
      </c>
      <c r="N8406">
        <v>7.9667000000000002E-2</v>
      </c>
      <c r="O8406">
        <v>7.7101980000000001</v>
      </c>
      <c r="P8406">
        <v>1564.762371</v>
      </c>
      <c r="Q8406">
        <v>211.39342300000001</v>
      </c>
      <c r="R8406">
        <f t="shared" si="131"/>
        <v>1.6280832975701471</v>
      </c>
    </row>
    <row r="8407" spans="1:18" x14ac:dyDescent="0.25">
      <c r="A8407">
        <v>2015</v>
      </c>
      <c r="B8407" t="s">
        <v>37</v>
      </c>
      <c r="C8407">
        <v>35</v>
      </c>
      <c r="D8407">
        <v>3</v>
      </c>
      <c r="E8407" t="s">
        <v>19</v>
      </c>
      <c r="F8407">
        <v>368</v>
      </c>
      <c r="G8407" t="s">
        <v>20</v>
      </c>
      <c r="H8407" t="s">
        <v>28</v>
      </c>
      <c r="I8407">
        <v>0.65129400000000004</v>
      </c>
      <c r="J8407">
        <v>9.4540000000000006E-3</v>
      </c>
      <c r="K8407">
        <v>3.8169360000000001</v>
      </c>
      <c r="L8407">
        <v>3.9965169999999999</v>
      </c>
      <c r="M8407">
        <v>3.9250750000000001</v>
      </c>
      <c r="N8407">
        <v>2.6665000000000001E-2</v>
      </c>
      <c r="O8407">
        <v>38.500039999999998</v>
      </c>
      <c r="P8407">
        <v>10000</v>
      </c>
      <c r="Q8407">
        <v>537.77894900000001</v>
      </c>
      <c r="R8407">
        <f t="shared" si="131"/>
        <v>2.8204992595726677</v>
      </c>
    </row>
    <row r="8408" spans="1:18" x14ac:dyDescent="0.25">
      <c r="A8408">
        <v>2015</v>
      </c>
      <c r="B8408" t="s">
        <v>37</v>
      </c>
      <c r="C8408">
        <v>35</v>
      </c>
      <c r="D8408">
        <v>3</v>
      </c>
      <c r="E8408" t="s">
        <v>19</v>
      </c>
      <c r="F8408">
        <v>369</v>
      </c>
      <c r="G8408" t="s">
        <v>20</v>
      </c>
      <c r="H8408" t="s">
        <v>29</v>
      </c>
      <c r="I8408">
        <v>0.89390199999999997</v>
      </c>
      <c r="J8408">
        <v>2.3411000000000001E-2</v>
      </c>
      <c r="K8408">
        <v>3.5389499999999998</v>
      </c>
      <c r="L8408">
        <v>3.9681299999999999</v>
      </c>
      <c r="M8408">
        <v>3.8243369999999999</v>
      </c>
      <c r="N8408">
        <v>6.6913E-2</v>
      </c>
      <c r="O8408">
        <v>12.84694</v>
      </c>
      <c r="P8408">
        <v>10000</v>
      </c>
      <c r="Q8408">
        <v>660.18437900000004</v>
      </c>
      <c r="R8408">
        <f t="shared" si="131"/>
        <v>2.8581863226688307</v>
      </c>
    </row>
    <row r="8409" spans="1:18" x14ac:dyDescent="0.25">
      <c r="A8409">
        <v>2015</v>
      </c>
      <c r="B8409" t="s">
        <v>37</v>
      </c>
      <c r="C8409">
        <v>35</v>
      </c>
      <c r="D8409">
        <v>3</v>
      </c>
      <c r="E8409" t="s">
        <v>19</v>
      </c>
      <c r="F8409">
        <v>370</v>
      </c>
      <c r="G8409" t="s">
        <v>20</v>
      </c>
      <c r="H8409" t="s">
        <v>22</v>
      </c>
      <c r="I8409">
        <v>0.24069699999999999</v>
      </c>
      <c r="J8409">
        <v>2.604E-3</v>
      </c>
      <c r="K8409">
        <v>3.8280150000000002</v>
      </c>
      <c r="L8409">
        <v>3.9292630000000002</v>
      </c>
      <c r="M8409">
        <v>3.8809779999999998</v>
      </c>
      <c r="N8409">
        <v>3.7720000000000002E-3</v>
      </c>
      <c r="O8409">
        <v>6.9937909999999999</v>
      </c>
      <c r="P8409">
        <v>10000</v>
      </c>
      <c r="Q8409">
        <v>441.73136399999999</v>
      </c>
      <c r="R8409">
        <f t="shared" si="131"/>
        <v>1.4485407066052227</v>
      </c>
    </row>
    <row r="8410" spans="1:18" x14ac:dyDescent="0.25">
      <c r="A8410">
        <v>2015</v>
      </c>
      <c r="B8410" t="s">
        <v>37</v>
      </c>
      <c r="C8410">
        <v>35</v>
      </c>
      <c r="D8410">
        <v>3</v>
      </c>
      <c r="E8410" t="s">
        <v>19</v>
      </c>
      <c r="F8410">
        <v>371</v>
      </c>
      <c r="G8410" t="s">
        <v>20</v>
      </c>
      <c r="H8410" t="s">
        <v>28</v>
      </c>
      <c r="I8410">
        <v>0.36878100000000003</v>
      </c>
      <c r="J8410">
        <v>8.6199999999999992E-3</v>
      </c>
      <c r="K8410">
        <v>3.647087</v>
      </c>
      <c r="L8410">
        <v>3.7950889999999999</v>
      </c>
      <c r="M8410">
        <v>3.75481</v>
      </c>
      <c r="N8410">
        <v>1.0793000000000001E-2</v>
      </c>
      <c r="O8410">
        <v>20.111228000000001</v>
      </c>
      <c r="P8410">
        <v>565.44820700000002</v>
      </c>
      <c r="Q8410">
        <v>148.20923199999999</v>
      </c>
      <c r="R8410">
        <f t="shared" si="131"/>
        <v>1.2520881670533643</v>
      </c>
    </row>
    <row r="8411" spans="1:18" x14ac:dyDescent="0.25">
      <c r="A8411">
        <v>2015</v>
      </c>
      <c r="B8411" t="s">
        <v>37</v>
      </c>
      <c r="C8411">
        <v>35</v>
      </c>
      <c r="D8411">
        <v>3</v>
      </c>
      <c r="E8411" t="s">
        <v>19</v>
      </c>
      <c r="F8411">
        <v>372</v>
      </c>
      <c r="G8411" t="s">
        <v>20</v>
      </c>
      <c r="H8411" t="s">
        <v>28</v>
      </c>
      <c r="I8411">
        <v>3.4735339999999999</v>
      </c>
      <c r="J8411">
        <v>0.13678299999999999</v>
      </c>
      <c r="K8411">
        <v>3.3116539999999999</v>
      </c>
      <c r="L8411">
        <v>4.1114509999999997</v>
      </c>
      <c r="M8411">
        <v>3.8585989999999999</v>
      </c>
      <c r="N8411">
        <v>0.92705899999999997</v>
      </c>
      <c r="O8411">
        <v>8.4307239999999997</v>
      </c>
      <c r="P8411">
        <v>10000</v>
      </c>
      <c r="Q8411">
        <v>1783.970018</v>
      </c>
      <c r="R8411">
        <f t="shared" si="131"/>
        <v>6.7775893203102724</v>
      </c>
    </row>
    <row r="8412" spans="1:18" x14ac:dyDescent="0.25">
      <c r="A8412">
        <v>2015</v>
      </c>
      <c r="B8412" t="s">
        <v>37</v>
      </c>
      <c r="C8412">
        <v>35</v>
      </c>
      <c r="D8412">
        <v>3</v>
      </c>
      <c r="E8412" t="s">
        <v>19</v>
      </c>
      <c r="F8412">
        <v>373</v>
      </c>
      <c r="G8412" t="s">
        <v>20</v>
      </c>
      <c r="H8412" t="s">
        <v>31</v>
      </c>
      <c r="I8412">
        <v>0.29962299999999997</v>
      </c>
      <c r="J8412">
        <v>2.2959999999999999E-3</v>
      </c>
      <c r="K8412">
        <v>3.7332290000000001</v>
      </c>
      <c r="L8412">
        <v>3.8947500000000002</v>
      </c>
      <c r="M8412">
        <v>3.8031630000000001</v>
      </c>
      <c r="N8412">
        <v>4.8110000000000002E-3</v>
      </c>
      <c r="O8412">
        <v>5.6575769999999999</v>
      </c>
      <c r="P8412">
        <v>10000</v>
      </c>
      <c r="Q8412">
        <v>903.19095800000002</v>
      </c>
      <c r="R8412">
        <f t="shared" si="131"/>
        <v>2.0953832752613244</v>
      </c>
    </row>
    <row r="8413" spans="1:18" x14ac:dyDescent="0.25">
      <c r="A8413">
        <v>2015</v>
      </c>
      <c r="B8413" t="s">
        <v>37</v>
      </c>
      <c r="C8413">
        <v>35</v>
      </c>
      <c r="D8413">
        <v>3</v>
      </c>
      <c r="E8413" t="s">
        <v>19</v>
      </c>
      <c r="F8413">
        <v>374</v>
      </c>
      <c r="G8413" t="s">
        <v>20</v>
      </c>
      <c r="H8413" t="s">
        <v>23</v>
      </c>
      <c r="I8413">
        <v>0.38594800000000001</v>
      </c>
      <c r="J8413">
        <v>2.9910000000000002E-3</v>
      </c>
      <c r="K8413">
        <v>3.754988</v>
      </c>
      <c r="L8413">
        <v>3.9241920000000001</v>
      </c>
      <c r="M8413">
        <v>3.839588</v>
      </c>
      <c r="N8413">
        <v>1.1284000000000001E-2</v>
      </c>
      <c r="O8413">
        <v>34.142564</v>
      </c>
      <c r="P8413">
        <v>3956.1700810000002</v>
      </c>
      <c r="Q8413">
        <v>726.76658599999996</v>
      </c>
      <c r="R8413">
        <f t="shared" si="131"/>
        <v>3.7726512871949183</v>
      </c>
    </row>
    <row r="8414" spans="1:18" x14ac:dyDescent="0.25">
      <c r="A8414">
        <v>2015</v>
      </c>
      <c r="B8414" t="s">
        <v>37</v>
      </c>
      <c r="C8414">
        <v>35</v>
      </c>
      <c r="D8414">
        <v>3</v>
      </c>
      <c r="E8414" t="s">
        <v>19</v>
      </c>
      <c r="F8414">
        <v>375</v>
      </c>
      <c r="G8414" t="s">
        <v>20</v>
      </c>
      <c r="H8414" t="s">
        <v>27</v>
      </c>
      <c r="I8414">
        <v>0.46849000000000002</v>
      </c>
      <c r="J8414">
        <v>1.259E-2</v>
      </c>
      <c r="K8414">
        <v>3.2576860000000001</v>
      </c>
      <c r="L8414">
        <v>3.8229890000000002</v>
      </c>
      <c r="M8414">
        <v>3.4661209999999998</v>
      </c>
      <c r="N8414">
        <v>7.4588000000000002E-2</v>
      </c>
      <c r="O8414">
        <v>50.595647999999997</v>
      </c>
      <c r="P8414">
        <v>8657.2633729999998</v>
      </c>
      <c r="Q8414">
        <v>2117.1268519999999</v>
      </c>
      <c r="R8414">
        <f t="shared" si="131"/>
        <v>5.9243844320889592</v>
      </c>
    </row>
    <row r="8415" spans="1:18" x14ac:dyDescent="0.25">
      <c r="A8415">
        <v>2015</v>
      </c>
      <c r="B8415" t="s">
        <v>37</v>
      </c>
      <c r="C8415">
        <v>35</v>
      </c>
      <c r="D8415">
        <v>3</v>
      </c>
      <c r="E8415" t="s">
        <v>19</v>
      </c>
      <c r="F8415">
        <v>376</v>
      </c>
      <c r="G8415" t="s">
        <v>20</v>
      </c>
      <c r="H8415" t="s">
        <v>23</v>
      </c>
      <c r="I8415">
        <v>0.26519100000000001</v>
      </c>
      <c r="J8415">
        <v>2.3189999999999999E-3</v>
      </c>
      <c r="K8415">
        <v>3.3780700000000001</v>
      </c>
      <c r="L8415">
        <v>3.3979529999999998</v>
      </c>
      <c r="M8415">
        <v>3.3900109999999999</v>
      </c>
      <c r="N8415">
        <v>1.0950000000000001E-3</v>
      </c>
      <c r="O8415">
        <v>19.108595999999999</v>
      </c>
      <c r="P8415">
        <v>102.796048</v>
      </c>
      <c r="Q8415">
        <v>66.775943999999996</v>
      </c>
      <c r="R8415">
        <f t="shared" si="131"/>
        <v>0.47218628719275557</v>
      </c>
    </row>
    <row r="8416" spans="1:18" x14ac:dyDescent="0.25">
      <c r="A8416">
        <v>2015</v>
      </c>
      <c r="B8416" t="s">
        <v>37</v>
      </c>
      <c r="C8416">
        <v>35</v>
      </c>
      <c r="D8416">
        <v>3</v>
      </c>
      <c r="E8416" t="s">
        <v>19</v>
      </c>
      <c r="F8416">
        <v>377</v>
      </c>
      <c r="G8416" t="s">
        <v>20</v>
      </c>
      <c r="H8416" t="s">
        <v>22</v>
      </c>
      <c r="I8416">
        <v>0.91264100000000004</v>
      </c>
      <c r="J8416">
        <v>3.4062000000000002E-2</v>
      </c>
      <c r="K8416">
        <v>3.3313470000000001</v>
      </c>
      <c r="L8416">
        <v>3.5907260000000001</v>
      </c>
      <c r="M8416">
        <v>3.4106770000000002</v>
      </c>
      <c r="N8416">
        <v>4.5081999999999997E-2</v>
      </c>
      <c r="O8416">
        <v>1.9979480000000001</v>
      </c>
      <c r="P8416">
        <v>10000</v>
      </c>
      <c r="Q8416">
        <v>289.19064300000002</v>
      </c>
      <c r="R8416">
        <f t="shared" si="131"/>
        <v>1.3235276848100521</v>
      </c>
    </row>
    <row r="8417" spans="1:18" x14ac:dyDescent="0.25">
      <c r="A8417">
        <v>2015</v>
      </c>
      <c r="B8417" t="s">
        <v>37</v>
      </c>
      <c r="C8417">
        <v>35</v>
      </c>
      <c r="D8417">
        <v>3</v>
      </c>
      <c r="E8417" t="s">
        <v>19</v>
      </c>
      <c r="F8417">
        <v>378</v>
      </c>
      <c r="G8417" t="s">
        <v>20</v>
      </c>
      <c r="H8417" t="s">
        <v>24</v>
      </c>
      <c r="I8417">
        <v>0.64250700000000005</v>
      </c>
      <c r="J8417">
        <v>9.4979999999999995E-3</v>
      </c>
      <c r="K8417">
        <v>3.343372</v>
      </c>
      <c r="L8417">
        <v>3.5036450000000001</v>
      </c>
      <c r="M8417">
        <v>3.4294229999999999</v>
      </c>
      <c r="N8417">
        <v>2.0049999999999998E-2</v>
      </c>
      <c r="O8417">
        <v>38.609527999999997</v>
      </c>
      <c r="P8417">
        <v>949.12302</v>
      </c>
      <c r="Q8417">
        <v>355.43772799999999</v>
      </c>
      <c r="R8417">
        <f t="shared" si="131"/>
        <v>2.1109707306801431</v>
      </c>
    </row>
    <row r="8418" spans="1:18" x14ac:dyDescent="0.25">
      <c r="A8418">
        <v>2015</v>
      </c>
      <c r="B8418" t="s">
        <v>37</v>
      </c>
      <c r="C8418">
        <v>35</v>
      </c>
      <c r="D8418">
        <v>3</v>
      </c>
      <c r="E8418" t="s">
        <v>19</v>
      </c>
      <c r="F8418">
        <v>379</v>
      </c>
      <c r="G8418" t="s">
        <v>20</v>
      </c>
      <c r="H8418" t="s">
        <v>24</v>
      </c>
      <c r="I8418">
        <v>0.56074999999999997</v>
      </c>
      <c r="J8418">
        <v>5.7000000000000002E-3</v>
      </c>
      <c r="K8418">
        <v>3.318883</v>
      </c>
      <c r="L8418">
        <v>3.4079969999999999</v>
      </c>
      <c r="M8418">
        <v>3.3590300000000002</v>
      </c>
      <c r="N8418">
        <v>9.1059999999999995E-3</v>
      </c>
      <c r="O8418">
        <v>2.5033949999999998</v>
      </c>
      <c r="P8418">
        <v>712.55059400000005</v>
      </c>
      <c r="Q8418">
        <v>318.16328499999997</v>
      </c>
      <c r="R8418">
        <f t="shared" si="131"/>
        <v>1.5975438596491227</v>
      </c>
    </row>
    <row r="8419" spans="1:18" x14ac:dyDescent="0.25">
      <c r="A8419">
        <v>2015</v>
      </c>
      <c r="B8419" t="s">
        <v>37</v>
      </c>
      <c r="C8419">
        <v>35</v>
      </c>
      <c r="D8419">
        <v>3</v>
      </c>
      <c r="E8419" t="s">
        <v>19</v>
      </c>
      <c r="F8419">
        <v>380</v>
      </c>
      <c r="G8419" t="s">
        <v>20</v>
      </c>
      <c r="H8419" t="s">
        <v>24</v>
      </c>
      <c r="I8419">
        <v>0.55660600000000005</v>
      </c>
      <c r="J8419">
        <v>1.4024E-2</v>
      </c>
      <c r="K8419">
        <v>3.4822389999999999</v>
      </c>
      <c r="L8419">
        <v>3.5763569999999998</v>
      </c>
      <c r="M8419">
        <v>3.53932</v>
      </c>
      <c r="N8419">
        <v>1.4226000000000001E-2</v>
      </c>
      <c r="O8419">
        <v>5.9998040000000001</v>
      </c>
      <c r="P8419">
        <v>1245.723154</v>
      </c>
      <c r="Q8419">
        <v>87.248530000000002</v>
      </c>
      <c r="R8419">
        <f t="shared" si="131"/>
        <v>1.0144038790644609</v>
      </c>
    </row>
    <row r="8420" spans="1:18" x14ac:dyDescent="0.25">
      <c r="A8420">
        <v>2015</v>
      </c>
      <c r="B8420" t="s">
        <v>37</v>
      </c>
      <c r="C8420">
        <v>35</v>
      </c>
      <c r="D8420">
        <v>3</v>
      </c>
      <c r="E8420" t="s">
        <v>19</v>
      </c>
      <c r="F8420">
        <v>381</v>
      </c>
      <c r="G8420" t="s">
        <v>20</v>
      </c>
      <c r="H8420" t="s">
        <v>25</v>
      </c>
      <c r="I8420">
        <v>0.303813</v>
      </c>
      <c r="J8420">
        <v>3.9410000000000001E-3</v>
      </c>
      <c r="K8420">
        <v>3.3058649999999998</v>
      </c>
      <c r="L8420">
        <v>3.4341659999999998</v>
      </c>
      <c r="M8420">
        <v>3.368147</v>
      </c>
      <c r="N8420">
        <v>7.7980000000000002E-3</v>
      </c>
      <c r="O8420">
        <v>7.8937860000000004</v>
      </c>
      <c r="P8420">
        <v>10000</v>
      </c>
      <c r="Q8420">
        <v>529.96049400000004</v>
      </c>
      <c r="R8420">
        <f t="shared" si="131"/>
        <v>1.9786856127886323</v>
      </c>
    </row>
    <row r="8421" spans="1:18" x14ac:dyDescent="0.25">
      <c r="A8421">
        <v>2015</v>
      </c>
      <c r="B8421" t="s">
        <v>37</v>
      </c>
      <c r="C8421">
        <v>35</v>
      </c>
      <c r="D8421">
        <v>3</v>
      </c>
      <c r="E8421" t="s">
        <v>19</v>
      </c>
      <c r="F8421">
        <v>382</v>
      </c>
      <c r="G8421" t="s">
        <v>20</v>
      </c>
      <c r="H8421" t="s">
        <v>23</v>
      </c>
      <c r="I8421">
        <v>0.21212300000000001</v>
      </c>
      <c r="J8421">
        <v>2.7989999999999998E-3</v>
      </c>
      <c r="K8421">
        <v>3.2798970000000001</v>
      </c>
      <c r="L8421">
        <v>3.3199390000000002</v>
      </c>
      <c r="M8421">
        <v>3.3052519999999999</v>
      </c>
      <c r="N8421">
        <v>2.3500000000000001E-3</v>
      </c>
      <c r="O8421">
        <v>19.778842999999998</v>
      </c>
      <c r="P8421">
        <v>222.430488</v>
      </c>
      <c r="Q8421">
        <v>108.12178299999999</v>
      </c>
      <c r="R8421">
        <f t="shared" si="131"/>
        <v>0.8395855662736692</v>
      </c>
    </row>
    <row r="8422" spans="1:18" x14ac:dyDescent="0.25">
      <c r="A8422">
        <v>2015</v>
      </c>
      <c r="B8422" t="s">
        <v>37</v>
      </c>
      <c r="C8422">
        <v>35</v>
      </c>
      <c r="D8422">
        <v>3</v>
      </c>
      <c r="E8422" t="s">
        <v>19</v>
      </c>
      <c r="F8422">
        <v>383</v>
      </c>
      <c r="G8422" t="s">
        <v>20</v>
      </c>
      <c r="H8422" t="s">
        <v>25</v>
      </c>
      <c r="I8422">
        <v>9.5696000000000003E-2</v>
      </c>
      <c r="J8422">
        <v>5.3200000000000003E-4</v>
      </c>
      <c r="K8422">
        <v>3.2786460000000002</v>
      </c>
      <c r="L8422">
        <v>3.3237489999999998</v>
      </c>
      <c r="M8422">
        <v>3.306222</v>
      </c>
      <c r="N8422">
        <v>6.2200000000000005E-4</v>
      </c>
      <c r="O8422">
        <v>29.411490000000001</v>
      </c>
      <c r="P8422">
        <v>496.259705</v>
      </c>
      <c r="Q8422">
        <v>266.06046900000001</v>
      </c>
      <c r="R8422">
        <f t="shared" si="131"/>
        <v>1.1691729323308271</v>
      </c>
    </row>
    <row r="8423" spans="1:18" x14ac:dyDescent="0.25">
      <c r="A8423">
        <v>2015</v>
      </c>
      <c r="B8423" t="s">
        <v>37</v>
      </c>
      <c r="C8423">
        <v>35</v>
      </c>
      <c r="D8423">
        <v>3</v>
      </c>
      <c r="E8423" t="s">
        <v>19</v>
      </c>
      <c r="F8423">
        <v>384</v>
      </c>
      <c r="G8423" t="s">
        <v>20</v>
      </c>
      <c r="H8423" t="s">
        <v>28</v>
      </c>
      <c r="I8423">
        <v>1.914669</v>
      </c>
      <c r="J8423">
        <v>6.8061999999999998E-2</v>
      </c>
      <c r="K8423">
        <v>3.4807250000000001</v>
      </c>
      <c r="L8423">
        <v>3.7174160000000001</v>
      </c>
      <c r="M8423">
        <v>3.6195080000000002</v>
      </c>
      <c r="N8423">
        <v>0.19369700000000001</v>
      </c>
      <c r="O8423">
        <v>6.1373709999999999</v>
      </c>
      <c r="P8423">
        <v>10000</v>
      </c>
      <c r="Q8423">
        <v>438.68503399999997</v>
      </c>
      <c r="R8423">
        <f t="shared" si="131"/>
        <v>2.8458905115923718</v>
      </c>
    </row>
    <row r="8424" spans="1:18" x14ac:dyDescent="0.25">
      <c r="A8424">
        <v>2015</v>
      </c>
      <c r="B8424" t="s">
        <v>37</v>
      </c>
      <c r="C8424">
        <v>35</v>
      </c>
      <c r="D8424">
        <v>3</v>
      </c>
      <c r="E8424" t="s">
        <v>19</v>
      </c>
      <c r="F8424">
        <v>385</v>
      </c>
      <c r="G8424" t="s">
        <v>20</v>
      </c>
      <c r="H8424" t="s">
        <v>27</v>
      </c>
      <c r="I8424">
        <v>0.54916399999999999</v>
      </c>
      <c r="J8424">
        <v>5.1250000000000002E-3</v>
      </c>
      <c r="K8424">
        <v>3.457592</v>
      </c>
      <c r="L8424">
        <v>3.6094560000000002</v>
      </c>
      <c r="M8424">
        <v>3.5188030000000001</v>
      </c>
      <c r="N8424">
        <v>1.2279E-2</v>
      </c>
      <c r="O8424">
        <v>34.130634999999998</v>
      </c>
      <c r="P8424">
        <v>2246.6553869999998</v>
      </c>
      <c r="Q8424">
        <v>491.82883600000002</v>
      </c>
      <c r="R8424">
        <f t="shared" si="131"/>
        <v>2.3959024390243902</v>
      </c>
    </row>
    <row r="8425" spans="1:18" x14ac:dyDescent="0.25">
      <c r="A8425">
        <v>2015</v>
      </c>
      <c r="B8425" t="s">
        <v>37</v>
      </c>
      <c r="C8425">
        <v>35</v>
      </c>
      <c r="D8425">
        <v>3</v>
      </c>
      <c r="E8425" t="s">
        <v>19</v>
      </c>
      <c r="F8425">
        <v>386</v>
      </c>
      <c r="G8425" t="s">
        <v>20</v>
      </c>
      <c r="H8425" t="s">
        <v>27</v>
      </c>
      <c r="I8425">
        <v>0.16616900000000001</v>
      </c>
      <c r="J8425">
        <v>1.8209999999999999E-3</v>
      </c>
      <c r="K8425">
        <v>3.5028350000000001</v>
      </c>
      <c r="L8425">
        <v>3.5194709999999998</v>
      </c>
      <c r="M8425">
        <v>3.511692</v>
      </c>
      <c r="N8425">
        <v>9.2400000000000002E-4</v>
      </c>
      <c r="O8425">
        <v>38.625295000000001</v>
      </c>
      <c r="P8425">
        <v>89.488978000000003</v>
      </c>
      <c r="Q8425">
        <v>57.522478999999997</v>
      </c>
      <c r="R8425">
        <f t="shared" si="131"/>
        <v>0.5074135090609555</v>
      </c>
    </row>
    <row r="8426" spans="1:18" x14ac:dyDescent="0.25">
      <c r="A8426">
        <v>2015</v>
      </c>
      <c r="B8426" t="s">
        <v>37</v>
      </c>
      <c r="C8426">
        <v>35</v>
      </c>
      <c r="D8426">
        <v>3</v>
      </c>
      <c r="E8426" t="s">
        <v>19</v>
      </c>
      <c r="F8426">
        <v>387</v>
      </c>
      <c r="G8426" t="s">
        <v>20</v>
      </c>
      <c r="H8426" t="s">
        <v>21</v>
      </c>
      <c r="I8426">
        <v>0.21021100000000001</v>
      </c>
      <c r="J8426">
        <v>1.6980000000000001E-3</v>
      </c>
      <c r="K8426">
        <v>3.5120429999999998</v>
      </c>
      <c r="L8426">
        <v>3.5222349999999998</v>
      </c>
      <c r="M8426">
        <v>3.5187469999999998</v>
      </c>
      <c r="N8426">
        <v>8.0400000000000003E-4</v>
      </c>
      <c r="O8426">
        <v>2.0472990000000002</v>
      </c>
      <c r="P8426">
        <v>897.56544399999996</v>
      </c>
      <c r="Q8426">
        <v>52.113092000000002</v>
      </c>
      <c r="R8426">
        <f t="shared" si="131"/>
        <v>0.47349823321554768</v>
      </c>
    </row>
    <row r="8427" spans="1:18" x14ac:dyDescent="0.25">
      <c r="A8427">
        <v>2015</v>
      </c>
      <c r="B8427" t="s">
        <v>37</v>
      </c>
      <c r="C8427">
        <v>35</v>
      </c>
      <c r="D8427">
        <v>3</v>
      </c>
      <c r="E8427" t="s">
        <v>19</v>
      </c>
      <c r="F8427">
        <v>388</v>
      </c>
      <c r="G8427" t="s">
        <v>20</v>
      </c>
      <c r="H8427" t="s">
        <v>21</v>
      </c>
      <c r="I8427">
        <v>0.76636899999999997</v>
      </c>
      <c r="J8427">
        <v>3.2729000000000001E-2</v>
      </c>
      <c r="K8427">
        <v>3.253911</v>
      </c>
      <c r="L8427">
        <v>3.397354</v>
      </c>
      <c r="M8427">
        <v>3.2998449999999999</v>
      </c>
      <c r="N8427">
        <v>3.9829999999999997E-2</v>
      </c>
      <c r="O8427">
        <v>8.3887490000000007</v>
      </c>
      <c r="P8427">
        <v>1288.2504799999999</v>
      </c>
      <c r="Q8427">
        <v>150.086241</v>
      </c>
      <c r="R8427">
        <f t="shared" si="131"/>
        <v>1.2169635491460171</v>
      </c>
    </row>
    <row r="8428" spans="1:18" x14ac:dyDescent="0.25">
      <c r="A8428">
        <v>2015</v>
      </c>
      <c r="B8428" t="s">
        <v>37</v>
      </c>
      <c r="C8428">
        <v>35</v>
      </c>
      <c r="D8428">
        <v>3</v>
      </c>
      <c r="E8428" t="s">
        <v>19</v>
      </c>
      <c r="F8428">
        <v>389</v>
      </c>
      <c r="G8428" t="s">
        <v>20</v>
      </c>
      <c r="H8428" t="s">
        <v>31</v>
      </c>
      <c r="I8428">
        <v>1.1059760000000001</v>
      </c>
      <c r="J8428">
        <v>6.1213999999999998E-2</v>
      </c>
      <c r="K8428">
        <v>3.169168</v>
      </c>
      <c r="L8428">
        <v>3.5593599999999999</v>
      </c>
      <c r="M8428">
        <v>3.414609</v>
      </c>
      <c r="N8428">
        <v>0.18523999999999999</v>
      </c>
      <c r="O8428">
        <v>5.286842</v>
      </c>
      <c r="P8428">
        <v>2566.0048999999999</v>
      </c>
      <c r="Q8428">
        <v>594.46374600000001</v>
      </c>
      <c r="R8428">
        <f t="shared" si="131"/>
        <v>3.0261051393472083</v>
      </c>
    </row>
    <row r="8429" spans="1:18" x14ac:dyDescent="0.25">
      <c r="A8429">
        <v>2015</v>
      </c>
      <c r="B8429" t="s">
        <v>37</v>
      </c>
      <c r="C8429">
        <v>35</v>
      </c>
      <c r="D8429">
        <v>3</v>
      </c>
      <c r="E8429" t="s">
        <v>19</v>
      </c>
      <c r="F8429">
        <v>390</v>
      </c>
      <c r="G8429" t="s">
        <v>20</v>
      </c>
      <c r="H8429" t="s">
        <v>31</v>
      </c>
      <c r="I8429">
        <v>1.2579610000000001</v>
      </c>
      <c r="J8429">
        <v>4.9916000000000002E-2</v>
      </c>
      <c r="K8429">
        <v>3.153511</v>
      </c>
      <c r="L8429">
        <v>3.4708489999999999</v>
      </c>
      <c r="M8429">
        <v>3.3568199999999999</v>
      </c>
      <c r="N8429">
        <v>0.13950099999999999</v>
      </c>
      <c r="O8429">
        <v>6.6113540000000004</v>
      </c>
      <c r="P8429">
        <v>10000</v>
      </c>
      <c r="Q8429">
        <v>479.69036499999999</v>
      </c>
      <c r="R8429">
        <f t="shared" si="131"/>
        <v>2.7947151214039581</v>
      </c>
    </row>
    <row r="8430" spans="1:18" x14ac:dyDescent="0.25">
      <c r="A8430">
        <v>2015</v>
      </c>
      <c r="B8430" t="s">
        <v>37</v>
      </c>
      <c r="C8430">
        <v>35</v>
      </c>
      <c r="D8430">
        <v>3</v>
      </c>
      <c r="E8430" t="s">
        <v>19</v>
      </c>
      <c r="F8430">
        <v>391</v>
      </c>
      <c r="G8430" t="s">
        <v>20</v>
      </c>
      <c r="H8430" t="s">
        <v>29</v>
      </c>
      <c r="I8430">
        <v>9.4835000000000003E-2</v>
      </c>
      <c r="J8430">
        <v>5.7799999999999995E-4</v>
      </c>
      <c r="K8430">
        <v>3.225082</v>
      </c>
      <c r="L8430">
        <v>3.3850090000000002</v>
      </c>
      <c r="M8430">
        <v>3.2799149999999999</v>
      </c>
      <c r="N8430">
        <v>7.2599999999999997E-4</v>
      </c>
      <c r="O8430">
        <v>129.02544499999999</v>
      </c>
      <c r="P8430">
        <v>978.72827800000005</v>
      </c>
      <c r="Q8430">
        <v>568.30836199999999</v>
      </c>
      <c r="R8430">
        <f t="shared" si="131"/>
        <v>1.2560553633217995</v>
      </c>
    </row>
    <row r="8431" spans="1:18" x14ac:dyDescent="0.25">
      <c r="A8431">
        <v>2015</v>
      </c>
      <c r="B8431" t="s">
        <v>37</v>
      </c>
      <c r="C8431">
        <v>35</v>
      </c>
      <c r="D8431">
        <v>3</v>
      </c>
      <c r="E8431" t="s">
        <v>19</v>
      </c>
      <c r="F8431">
        <v>392</v>
      </c>
      <c r="G8431" t="s">
        <v>20</v>
      </c>
      <c r="H8431" t="s">
        <v>24</v>
      </c>
      <c r="I8431">
        <v>9.3573000000000003E-2</v>
      </c>
      <c r="J8431">
        <v>4.6900000000000002E-4</v>
      </c>
      <c r="K8431">
        <v>3.166004</v>
      </c>
      <c r="L8431">
        <v>3.2566220000000001</v>
      </c>
      <c r="M8431">
        <v>3.2103220000000001</v>
      </c>
      <c r="N8431">
        <v>1.041E-3</v>
      </c>
      <c r="O8431">
        <v>550.16931699999998</v>
      </c>
      <c r="P8431">
        <v>800.22065199999997</v>
      </c>
      <c r="Q8431">
        <v>709.65639999999996</v>
      </c>
      <c r="R8431">
        <f t="shared" si="131"/>
        <v>2.2196162046908317</v>
      </c>
    </row>
    <row r="8432" spans="1:18" x14ac:dyDescent="0.25">
      <c r="A8432">
        <v>2015</v>
      </c>
      <c r="B8432" t="s">
        <v>37</v>
      </c>
      <c r="C8432">
        <v>35</v>
      </c>
      <c r="D8432">
        <v>3</v>
      </c>
      <c r="E8432" t="s">
        <v>19</v>
      </c>
      <c r="F8432">
        <v>393</v>
      </c>
      <c r="G8432" t="s">
        <v>20</v>
      </c>
      <c r="H8432" t="s">
        <v>24</v>
      </c>
      <c r="I8432">
        <v>0.37149399999999999</v>
      </c>
      <c r="J8432">
        <v>5.7109999999999999E-3</v>
      </c>
      <c r="K8432">
        <v>2.950275</v>
      </c>
      <c r="L8432">
        <v>3.1470479999999998</v>
      </c>
      <c r="M8432">
        <v>3.034138</v>
      </c>
      <c r="N8432">
        <v>8.0529999999999994E-3</v>
      </c>
      <c r="O8432">
        <v>54.767757000000003</v>
      </c>
      <c r="P8432">
        <v>1291.525308</v>
      </c>
      <c r="Q8432">
        <v>239.600167</v>
      </c>
      <c r="R8432">
        <f t="shared" si="131"/>
        <v>1.4100857993346174</v>
      </c>
    </row>
    <row r="8433" spans="1:18" x14ac:dyDescent="0.25">
      <c r="A8433">
        <v>2015</v>
      </c>
      <c r="B8433" t="s">
        <v>37</v>
      </c>
      <c r="C8433">
        <v>35</v>
      </c>
      <c r="D8433">
        <v>3</v>
      </c>
      <c r="E8433" t="s">
        <v>19</v>
      </c>
      <c r="F8433">
        <v>394</v>
      </c>
      <c r="G8433" t="s">
        <v>20</v>
      </c>
      <c r="H8433" t="s">
        <v>24</v>
      </c>
      <c r="I8433">
        <v>0.18579599999999999</v>
      </c>
      <c r="J8433">
        <v>1.1349999999999999E-3</v>
      </c>
      <c r="K8433">
        <v>2.9164560000000002</v>
      </c>
      <c r="L8433">
        <v>2.9611589999999999</v>
      </c>
      <c r="M8433">
        <v>2.9349799999999999</v>
      </c>
      <c r="N8433">
        <v>9.8299999999999993E-4</v>
      </c>
      <c r="O8433">
        <v>44.980387999999998</v>
      </c>
      <c r="P8433">
        <v>185.16535099999999</v>
      </c>
      <c r="Q8433">
        <v>128.469649</v>
      </c>
      <c r="R8433">
        <f t="shared" si="131"/>
        <v>0.86607929515418502</v>
      </c>
    </row>
    <row r="8434" spans="1:18" x14ac:dyDescent="0.25">
      <c r="A8434">
        <v>2015</v>
      </c>
      <c r="B8434" t="s">
        <v>37</v>
      </c>
      <c r="C8434">
        <v>35</v>
      </c>
      <c r="D8434">
        <v>3</v>
      </c>
      <c r="E8434" t="s">
        <v>19</v>
      </c>
      <c r="F8434">
        <v>395</v>
      </c>
      <c r="G8434" t="s">
        <v>20</v>
      </c>
      <c r="H8434" t="s">
        <v>24</v>
      </c>
      <c r="I8434">
        <v>9.8888000000000004E-2</v>
      </c>
      <c r="J8434">
        <v>4.3800000000000002E-4</v>
      </c>
      <c r="K8434">
        <v>2.9207529999999999</v>
      </c>
      <c r="L8434">
        <v>2.9276770000000001</v>
      </c>
      <c r="M8434">
        <v>2.9243489999999999</v>
      </c>
      <c r="N8434">
        <v>6.6000000000000005E-5</v>
      </c>
      <c r="O8434">
        <v>41.231583999999998</v>
      </c>
      <c r="P8434">
        <v>59.588152999999998</v>
      </c>
      <c r="Q8434">
        <v>51.297634000000002</v>
      </c>
      <c r="R8434">
        <f t="shared" si="131"/>
        <v>0.15068493150684931</v>
      </c>
    </row>
    <row r="8435" spans="1:18" x14ac:dyDescent="0.25">
      <c r="A8435">
        <v>2015</v>
      </c>
      <c r="B8435" t="s">
        <v>37</v>
      </c>
      <c r="C8435">
        <v>35</v>
      </c>
      <c r="D8435">
        <v>3</v>
      </c>
      <c r="E8435" t="s">
        <v>19</v>
      </c>
      <c r="F8435">
        <v>396</v>
      </c>
      <c r="G8435" t="s">
        <v>20</v>
      </c>
      <c r="H8435" t="s">
        <v>22</v>
      </c>
      <c r="I8435">
        <v>0.101012</v>
      </c>
      <c r="J8435">
        <v>5.0900000000000001E-4</v>
      </c>
      <c r="K8435">
        <v>3.142817</v>
      </c>
      <c r="L8435">
        <v>3.1508959999999999</v>
      </c>
      <c r="M8435">
        <v>3.1468400000000001</v>
      </c>
      <c r="N8435">
        <v>1.45E-4</v>
      </c>
      <c r="O8435">
        <v>65.895339000000007</v>
      </c>
      <c r="P8435">
        <v>160.684023</v>
      </c>
      <c r="Q8435">
        <v>77.103026999999997</v>
      </c>
      <c r="R8435">
        <f t="shared" si="131"/>
        <v>0.28487229862475444</v>
      </c>
    </row>
    <row r="8436" spans="1:18" x14ac:dyDescent="0.25">
      <c r="A8436">
        <v>2015</v>
      </c>
      <c r="B8436" t="s">
        <v>37</v>
      </c>
      <c r="C8436">
        <v>35</v>
      </c>
      <c r="D8436">
        <v>3</v>
      </c>
      <c r="E8436" t="s">
        <v>19</v>
      </c>
      <c r="F8436">
        <v>397</v>
      </c>
      <c r="G8436" t="s">
        <v>20</v>
      </c>
      <c r="H8436" t="s">
        <v>22</v>
      </c>
      <c r="I8436">
        <v>0.25776500000000002</v>
      </c>
      <c r="J8436">
        <v>3.114E-3</v>
      </c>
      <c r="K8436">
        <v>3.118716</v>
      </c>
      <c r="L8436">
        <v>3.1490809999999998</v>
      </c>
      <c r="M8436">
        <v>3.1400679999999999</v>
      </c>
      <c r="N8436">
        <v>2.4260000000000002E-3</v>
      </c>
      <c r="O8436">
        <v>9.1582749999999997</v>
      </c>
      <c r="P8436">
        <v>283.49309599999998</v>
      </c>
      <c r="Q8436">
        <v>87.753517000000002</v>
      </c>
      <c r="R8436">
        <f t="shared" si="131"/>
        <v>0.77906229929351323</v>
      </c>
    </row>
    <row r="8437" spans="1:18" x14ac:dyDescent="0.25">
      <c r="A8437">
        <v>2015</v>
      </c>
      <c r="B8437" t="s">
        <v>37</v>
      </c>
      <c r="C8437">
        <v>35</v>
      </c>
      <c r="D8437">
        <v>3</v>
      </c>
      <c r="E8437" t="s">
        <v>19</v>
      </c>
      <c r="F8437">
        <v>398</v>
      </c>
      <c r="G8437" t="s">
        <v>20</v>
      </c>
      <c r="H8437" t="s">
        <v>22</v>
      </c>
      <c r="I8437">
        <v>7.2006000000000001E-2</v>
      </c>
      <c r="J8437">
        <v>3.7199999999999999E-4</v>
      </c>
      <c r="K8437">
        <v>3.1121479999999999</v>
      </c>
      <c r="L8437">
        <v>3.1445180000000001</v>
      </c>
      <c r="M8437">
        <v>3.122538</v>
      </c>
      <c r="N8437">
        <v>2.7099999999999997E-4</v>
      </c>
      <c r="O8437">
        <v>44.111139999999999</v>
      </c>
      <c r="P8437">
        <v>510.843074</v>
      </c>
      <c r="Q8437">
        <v>265.40873199999999</v>
      </c>
      <c r="R8437">
        <f t="shared" si="131"/>
        <v>0.72849462365591389</v>
      </c>
    </row>
    <row r="8438" spans="1:18" x14ac:dyDescent="0.25">
      <c r="A8438">
        <v>2015</v>
      </c>
      <c r="B8438" t="s">
        <v>37</v>
      </c>
      <c r="C8438">
        <v>35</v>
      </c>
      <c r="D8438">
        <v>3</v>
      </c>
      <c r="E8438" t="s">
        <v>19</v>
      </c>
      <c r="F8438">
        <v>399</v>
      </c>
      <c r="G8438" t="s">
        <v>20</v>
      </c>
      <c r="H8438" t="s">
        <v>25</v>
      </c>
      <c r="I8438">
        <v>7.4143000000000001E-2</v>
      </c>
      <c r="J8438">
        <v>3.0699999999999998E-4</v>
      </c>
      <c r="K8438" t="s">
        <v>38</v>
      </c>
      <c r="L8438" t="s">
        <v>38</v>
      </c>
      <c r="M8438" t="s">
        <v>38</v>
      </c>
      <c r="N8438" t="s">
        <v>38</v>
      </c>
      <c r="O8438" t="s">
        <v>38</v>
      </c>
      <c r="P8438" t="s">
        <v>38</v>
      </c>
      <c r="Q8438" t="s">
        <v>38</v>
      </c>
      <c r="R8438" t="e">
        <f t="shared" si="131"/>
        <v>#VALUE!</v>
      </c>
    </row>
    <row r="8439" spans="1:18" x14ac:dyDescent="0.25">
      <c r="A8439">
        <v>2015</v>
      </c>
      <c r="B8439" t="s">
        <v>37</v>
      </c>
      <c r="C8439">
        <v>35</v>
      </c>
      <c r="D8439">
        <v>3</v>
      </c>
      <c r="E8439" t="s">
        <v>19</v>
      </c>
      <c r="F8439">
        <v>400</v>
      </c>
      <c r="G8439" t="s">
        <v>20</v>
      </c>
      <c r="H8439" t="s">
        <v>25</v>
      </c>
      <c r="I8439">
        <v>0.23091500000000001</v>
      </c>
      <c r="J8439">
        <v>2.1229999999999999E-3</v>
      </c>
      <c r="K8439">
        <v>3.1413850000000001</v>
      </c>
      <c r="L8439">
        <v>3.173826</v>
      </c>
      <c r="M8439">
        <v>3.1584150000000002</v>
      </c>
      <c r="N8439">
        <v>1.567E-3</v>
      </c>
      <c r="O8439">
        <v>34.185122999999997</v>
      </c>
      <c r="P8439">
        <v>185.430319</v>
      </c>
      <c r="Q8439">
        <v>108.921948</v>
      </c>
      <c r="R8439">
        <f t="shared" si="131"/>
        <v>0.7381064531323599</v>
      </c>
    </row>
    <row r="8440" spans="1:18" x14ac:dyDescent="0.25">
      <c r="A8440">
        <v>2015</v>
      </c>
      <c r="B8440" t="s">
        <v>37</v>
      </c>
      <c r="C8440">
        <v>35</v>
      </c>
      <c r="D8440">
        <v>3</v>
      </c>
      <c r="E8440" t="s">
        <v>19</v>
      </c>
      <c r="F8440">
        <v>401</v>
      </c>
      <c r="G8440" t="s">
        <v>20</v>
      </c>
      <c r="H8440" t="s">
        <v>25</v>
      </c>
      <c r="I8440">
        <v>0.14205200000000001</v>
      </c>
      <c r="J8440">
        <v>1.186E-3</v>
      </c>
      <c r="K8440">
        <v>3.0902430000000001</v>
      </c>
      <c r="L8440">
        <v>3.1143399999999999</v>
      </c>
      <c r="M8440">
        <v>3.1048269999999998</v>
      </c>
      <c r="N8440">
        <v>5.31E-4</v>
      </c>
      <c r="O8440">
        <v>8.3595710000000008</v>
      </c>
      <c r="P8440">
        <v>146.616367</v>
      </c>
      <c r="Q8440">
        <v>88.611238999999998</v>
      </c>
      <c r="R8440">
        <f t="shared" si="131"/>
        <v>0.44772344013490728</v>
      </c>
    </row>
    <row r="8441" spans="1:18" x14ac:dyDescent="0.25">
      <c r="A8441">
        <v>2015</v>
      </c>
      <c r="B8441" t="s">
        <v>37</v>
      </c>
      <c r="C8441">
        <v>35</v>
      </c>
      <c r="D8441">
        <v>3</v>
      </c>
      <c r="E8441" t="s">
        <v>19</v>
      </c>
      <c r="F8441">
        <v>402</v>
      </c>
      <c r="G8441" t="s">
        <v>20</v>
      </c>
      <c r="H8441" t="s">
        <v>24</v>
      </c>
      <c r="I8441">
        <v>0.14382800000000001</v>
      </c>
      <c r="J8441">
        <v>1.3500000000000001E-3</v>
      </c>
      <c r="K8441">
        <v>3.1825899999999998</v>
      </c>
      <c r="L8441">
        <v>3.2377220000000002</v>
      </c>
      <c r="M8441">
        <v>3.2057790000000002</v>
      </c>
      <c r="N8441">
        <v>1.727E-3</v>
      </c>
      <c r="O8441">
        <v>53.988391999999997</v>
      </c>
      <c r="P8441">
        <v>404.31165900000002</v>
      </c>
      <c r="Q8441">
        <v>303.16655700000001</v>
      </c>
      <c r="R8441">
        <f t="shared" si="131"/>
        <v>1.2792592592592591</v>
      </c>
    </row>
    <row r="8442" spans="1:18" x14ac:dyDescent="0.25">
      <c r="A8442">
        <v>2015</v>
      </c>
      <c r="B8442" t="s">
        <v>37</v>
      </c>
      <c r="C8442">
        <v>35</v>
      </c>
      <c r="D8442">
        <v>3</v>
      </c>
      <c r="E8442" t="s">
        <v>19</v>
      </c>
      <c r="F8442">
        <v>403</v>
      </c>
      <c r="G8442" t="s">
        <v>20</v>
      </c>
      <c r="H8442" t="s">
        <v>24</v>
      </c>
      <c r="I8442">
        <v>0.10541</v>
      </c>
      <c r="J8442">
        <v>7.6099999999999996E-4</v>
      </c>
      <c r="K8442">
        <v>3.2336119999999999</v>
      </c>
      <c r="L8442">
        <v>3.2464780000000002</v>
      </c>
      <c r="M8442">
        <v>3.2396590000000001</v>
      </c>
      <c r="N8442">
        <v>4.0200000000000001E-4</v>
      </c>
      <c r="O8442">
        <v>53.066265000000001</v>
      </c>
      <c r="P8442">
        <v>124.684817</v>
      </c>
      <c r="Q8442">
        <v>87.075665999999998</v>
      </c>
      <c r="R8442">
        <f t="shared" si="131"/>
        <v>0.52825229960578191</v>
      </c>
    </row>
    <row r="8443" spans="1:18" x14ac:dyDescent="0.25">
      <c r="A8443">
        <v>2015</v>
      </c>
      <c r="B8443" t="s">
        <v>37</v>
      </c>
      <c r="C8443">
        <v>35</v>
      </c>
      <c r="D8443">
        <v>3</v>
      </c>
      <c r="E8443" t="s">
        <v>19</v>
      </c>
      <c r="F8443">
        <v>404</v>
      </c>
      <c r="G8443" t="s">
        <v>20</v>
      </c>
      <c r="H8443" t="s">
        <v>24</v>
      </c>
      <c r="I8443">
        <v>0.72599800000000003</v>
      </c>
      <c r="J8443">
        <v>8.541E-3</v>
      </c>
      <c r="K8443">
        <v>3.2733240000000001</v>
      </c>
      <c r="L8443">
        <v>3.5150160000000001</v>
      </c>
      <c r="M8443">
        <v>3.3996179999999998</v>
      </c>
      <c r="N8443">
        <v>2.3283999999999999E-2</v>
      </c>
      <c r="O8443">
        <v>47.128382999999999</v>
      </c>
      <c r="P8443">
        <v>10000</v>
      </c>
      <c r="Q8443">
        <v>622.53655300000003</v>
      </c>
      <c r="R8443">
        <f t="shared" si="131"/>
        <v>2.726144479569137</v>
      </c>
    </row>
    <row r="8444" spans="1:18" x14ac:dyDescent="0.25">
      <c r="A8444">
        <v>2015</v>
      </c>
      <c r="B8444" t="s">
        <v>37</v>
      </c>
      <c r="C8444">
        <v>35</v>
      </c>
      <c r="D8444">
        <v>3</v>
      </c>
      <c r="E8444" t="s">
        <v>19</v>
      </c>
      <c r="F8444">
        <v>405</v>
      </c>
      <c r="G8444" t="s">
        <v>20</v>
      </c>
      <c r="H8444" t="s">
        <v>24</v>
      </c>
      <c r="I8444">
        <v>0.10600900000000001</v>
      </c>
      <c r="J8444">
        <v>7.7899999999999996E-4</v>
      </c>
      <c r="K8444">
        <v>3.2974869999999998</v>
      </c>
      <c r="L8444">
        <v>3.3008190000000002</v>
      </c>
      <c r="M8444">
        <v>3.298759</v>
      </c>
      <c r="N8444">
        <v>2.1599999999999999E-4</v>
      </c>
      <c r="O8444">
        <v>6.653168</v>
      </c>
      <c r="P8444">
        <v>265.432255</v>
      </c>
      <c r="Q8444">
        <v>16.659063</v>
      </c>
      <c r="R8444">
        <f t="shared" si="131"/>
        <v>0.2772785622593068</v>
      </c>
    </row>
    <row r="8445" spans="1:18" x14ac:dyDescent="0.25">
      <c r="A8445">
        <v>2015</v>
      </c>
      <c r="B8445" t="s">
        <v>37</v>
      </c>
      <c r="C8445">
        <v>35</v>
      </c>
      <c r="D8445">
        <v>3</v>
      </c>
      <c r="E8445" t="s">
        <v>19</v>
      </c>
      <c r="F8445">
        <v>406</v>
      </c>
      <c r="G8445" t="s">
        <v>20</v>
      </c>
      <c r="H8445" t="s">
        <v>22</v>
      </c>
      <c r="I8445">
        <v>0.24217900000000001</v>
      </c>
      <c r="J8445">
        <v>2.3879999999999999E-3</v>
      </c>
      <c r="K8445">
        <v>3.2814359999999998</v>
      </c>
      <c r="L8445">
        <v>3.3396189999999999</v>
      </c>
      <c r="M8445">
        <v>3.3159450000000001</v>
      </c>
      <c r="N8445">
        <v>2.5330000000000001E-3</v>
      </c>
      <c r="O8445">
        <v>39.408633999999999</v>
      </c>
      <c r="P8445">
        <v>1693.881754</v>
      </c>
      <c r="Q8445">
        <v>133.72164599999999</v>
      </c>
      <c r="R8445">
        <f t="shared" si="131"/>
        <v>1.0607202680067003</v>
      </c>
    </row>
    <row r="8446" spans="1:18" x14ac:dyDescent="0.25">
      <c r="A8446">
        <v>2015</v>
      </c>
      <c r="B8446" t="s">
        <v>37</v>
      </c>
      <c r="C8446">
        <v>35</v>
      </c>
      <c r="D8446">
        <v>3</v>
      </c>
      <c r="E8446" t="s">
        <v>19</v>
      </c>
      <c r="F8446">
        <v>407</v>
      </c>
      <c r="G8446" t="s">
        <v>20</v>
      </c>
      <c r="H8446" t="s">
        <v>24</v>
      </c>
      <c r="I8446">
        <v>0.40185700000000002</v>
      </c>
      <c r="J8446">
        <v>4.3819999999999996E-3</v>
      </c>
      <c r="K8446">
        <v>3.2914150000000002</v>
      </c>
      <c r="L8446">
        <v>3.3554650000000001</v>
      </c>
      <c r="M8446">
        <v>3.3119230000000002</v>
      </c>
      <c r="N8446">
        <v>4.5079999999999999E-3</v>
      </c>
      <c r="O8446">
        <v>6.5209239999999999</v>
      </c>
      <c r="P8446">
        <v>4106.6599329999999</v>
      </c>
      <c r="Q8446">
        <v>181.809258</v>
      </c>
      <c r="R8446">
        <f t="shared" si="131"/>
        <v>1.0287539936102237</v>
      </c>
    </row>
    <row r="8447" spans="1:18" x14ac:dyDescent="0.25">
      <c r="A8447">
        <v>2015</v>
      </c>
      <c r="B8447" t="s">
        <v>37</v>
      </c>
      <c r="C8447">
        <v>35</v>
      </c>
      <c r="D8447">
        <v>3</v>
      </c>
      <c r="E8447" t="s">
        <v>19</v>
      </c>
      <c r="F8447">
        <v>408</v>
      </c>
      <c r="G8447" t="s">
        <v>20</v>
      </c>
      <c r="H8447" t="s">
        <v>23</v>
      </c>
      <c r="I8447">
        <v>0.61329299999999998</v>
      </c>
      <c r="J8447">
        <v>2.9137E-2</v>
      </c>
      <c r="K8447">
        <v>3.302705</v>
      </c>
      <c r="L8447">
        <v>3.3881399999999999</v>
      </c>
      <c r="M8447">
        <v>3.3593139999999999</v>
      </c>
      <c r="N8447">
        <v>3.6458999999999998E-2</v>
      </c>
      <c r="O8447">
        <v>9.3319469999999995</v>
      </c>
      <c r="P8447">
        <v>1410.162157</v>
      </c>
      <c r="Q8447">
        <v>116.439329</v>
      </c>
      <c r="R8447">
        <f t="shared" si="131"/>
        <v>1.2512956035281599</v>
      </c>
    </row>
    <row r="8448" spans="1:18" x14ac:dyDescent="0.25">
      <c r="A8448">
        <v>2015</v>
      </c>
      <c r="B8448" t="s">
        <v>37</v>
      </c>
      <c r="C8448">
        <v>35</v>
      </c>
      <c r="D8448">
        <v>3</v>
      </c>
      <c r="E8448" t="s">
        <v>19</v>
      </c>
      <c r="F8448">
        <v>409</v>
      </c>
      <c r="G8448" t="s">
        <v>20</v>
      </c>
      <c r="H8448" t="s">
        <v>23</v>
      </c>
      <c r="I8448">
        <v>1.0035799999999999</v>
      </c>
      <c r="J8448">
        <v>2.4136999999999999E-2</v>
      </c>
      <c r="K8448">
        <v>3.2360449999999998</v>
      </c>
      <c r="L8448">
        <v>3.3451550000000001</v>
      </c>
      <c r="M8448">
        <v>3.2920790000000002</v>
      </c>
      <c r="N8448">
        <v>3.1099999999999999E-2</v>
      </c>
      <c r="O8448">
        <v>19.193252999999999</v>
      </c>
      <c r="P8448">
        <v>10000</v>
      </c>
      <c r="Q8448">
        <v>194.69543899999999</v>
      </c>
      <c r="R8448">
        <f t="shared" si="131"/>
        <v>1.2884782698761239</v>
      </c>
    </row>
    <row r="8449" spans="1:18" x14ac:dyDescent="0.25">
      <c r="A8449">
        <v>2015</v>
      </c>
      <c r="B8449" t="s">
        <v>37</v>
      </c>
      <c r="C8449">
        <v>35</v>
      </c>
      <c r="D8449">
        <v>3</v>
      </c>
      <c r="E8449" t="s">
        <v>19</v>
      </c>
      <c r="F8449">
        <v>410</v>
      </c>
      <c r="G8449" t="s">
        <v>20</v>
      </c>
      <c r="H8449" t="s">
        <v>22</v>
      </c>
      <c r="I8449">
        <v>0.120909</v>
      </c>
      <c r="J8449">
        <v>1.075E-3</v>
      </c>
      <c r="K8449">
        <v>3.3209979999999999</v>
      </c>
      <c r="L8449">
        <v>3.3513630000000001</v>
      </c>
      <c r="M8449">
        <v>3.3446099999999999</v>
      </c>
      <c r="N8449">
        <v>5.8E-4</v>
      </c>
      <c r="O8449">
        <v>5.7647399999999998</v>
      </c>
      <c r="P8449">
        <v>350.21931699999999</v>
      </c>
      <c r="Q8449">
        <v>122.933807</v>
      </c>
      <c r="R8449">
        <f t="shared" si="131"/>
        <v>0.53953488372093028</v>
      </c>
    </row>
    <row r="8450" spans="1:18" x14ac:dyDescent="0.25">
      <c r="A8450">
        <v>2015</v>
      </c>
      <c r="B8450" t="s">
        <v>37</v>
      </c>
      <c r="C8450">
        <v>35</v>
      </c>
      <c r="D8450">
        <v>3</v>
      </c>
      <c r="E8450" t="s">
        <v>19</v>
      </c>
      <c r="F8450">
        <v>411</v>
      </c>
      <c r="G8450" t="s">
        <v>20</v>
      </c>
      <c r="H8450" t="s">
        <v>22</v>
      </c>
      <c r="I8450">
        <v>0.33518799999999999</v>
      </c>
      <c r="J8450">
        <v>7.7330000000000003E-3</v>
      </c>
      <c r="K8450">
        <v>3.3199429999999999</v>
      </c>
      <c r="L8450">
        <v>3.415429</v>
      </c>
      <c r="M8450">
        <v>3.3790520000000002</v>
      </c>
      <c r="N8450">
        <v>9.979E-3</v>
      </c>
      <c r="O8450">
        <v>26.041566</v>
      </c>
      <c r="P8450">
        <v>10000</v>
      </c>
      <c r="Q8450">
        <v>219.33233300000001</v>
      </c>
      <c r="R8450">
        <f t="shared" si="131"/>
        <v>1.2904435536014482</v>
      </c>
    </row>
    <row r="8451" spans="1:18" x14ac:dyDescent="0.25">
      <c r="A8451">
        <v>2015</v>
      </c>
      <c r="B8451" t="s">
        <v>37</v>
      </c>
      <c r="C8451">
        <v>35</v>
      </c>
      <c r="D8451">
        <v>3</v>
      </c>
      <c r="E8451" t="s">
        <v>19</v>
      </c>
      <c r="F8451">
        <v>412</v>
      </c>
      <c r="G8451" t="s">
        <v>20</v>
      </c>
      <c r="H8451" t="s">
        <v>22</v>
      </c>
      <c r="I8451">
        <v>0.14349600000000001</v>
      </c>
      <c r="J8451">
        <v>1.5150000000000001E-3</v>
      </c>
      <c r="K8451">
        <v>3.4299149999999998</v>
      </c>
      <c r="L8451">
        <v>3.452623</v>
      </c>
      <c r="M8451">
        <v>3.4448449999999999</v>
      </c>
      <c r="N8451">
        <v>1.0300000000000001E-3</v>
      </c>
      <c r="O8451">
        <v>14.865888999999999</v>
      </c>
      <c r="P8451">
        <v>738.85593300000005</v>
      </c>
      <c r="Q8451">
        <v>112.115244</v>
      </c>
      <c r="R8451">
        <f t="shared" ref="R8451:R8514" si="132">N8451/J8451</f>
        <v>0.67986798679867988</v>
      </c>
    </row>
    <row r="8452" spans="1:18" x14ac:dyDescent="0.25">
      <c r="A8452">
        <v>2015</v>
      </c>
      <c r="B8452" t="s">
        <v>37</v>
      </c>
      <c r="C8452">
        <v>35</v>
      </c>
      <c r="D8452">
        <v>3</v>
      </c>
      <c r="E8452" t="s">
        <v>19</v>
      </c>
      <c r="F8452">
        <v>413</v>
      </c>
      <c r="G8452" t="s">
        <v>20</v>
      </c>
      <c r="H8452" t="s">
        <v>22</v>
      </c>
      <c r="I8452">
        <v>1.8616680000000001</v>
      </c>
      <c r="J8452">
        <v>4.8612000000000002E-2</v>
      </c>
      <c r="K8452">
        <v>3.359712</v>
      </c>
      <c r="L8452">
        <v>3.4751349999999999</v>
      </c>
      <c r="M8452">
        <v>3.4272330000000002</v>
      </c>
      <c r="N8452">
        <v>5.1756999999999997E-2</v>
      </c>
      <c r="O8452">
        <v>4.7844040000000003</v>
      </c>
      <c r="P8452">
        <v>2419.1758829999999</v>
      </c>
      <c r="Q8452">
        <v>101.107754</v>
      </c>
      <c r="R8452">
        <f t="shared" si="132"/>
        <v>1.0646959598453056</v>
      </c>
    </row>
    <row r="8453" spans="1:18" x14ac:dyDescent="0.25">
      <c r="A8453">
        <v>2015</v>
      </c>
      <c r="B8453" t="s">
        <v>37</v>
      </c>
      <c r="C8453">
        <v>35</v>
      </c>
      <c r="D8453">
        <v>3</v>
      </c>
      <c r="E8453" t="s">
        <v>19</v>
      </c>
      <c r="F8453">
        <v>414</v>
      </c>
      <c r="G8453" t="s">
        <v>20</v>
      </c>
      <c r="H8453" t="s">
        <v>24</v>
      </c>
      <c r="I8453">
        <v>0.140205</v>
      </c>
      <c r="J8453">
        <v>1.372E-3</v>
      </c>
      <c r="K8453">
        <v>3.3732639999999998</v>
      </c>
      <c r="L8453">
        <v>3.3830429999999998</v>
      </c>
      <c r="M8453">
        <v>3.3791069999999999</v>
      </c>
      <c r="N8453">
        <v>6.8999999999999997E-4</v>
      </c>
      <c r="O8453">
        <v>30.880789</v>
      </c>
      <c r="P8453">
        <v>71.991490999999996</v>
      </c>
      <c r="Q8453">
        <v>47.070295000000002</v>
      </c>
      <c r="R8453">
        <f t="shared" si="132"/>
        <v>0.50291545189504372</v>
      </c>
    </row>
    <row r="8454" spans="1:18" x14ac:dyDescent="0.25">
      <c r="A8454">
        <v>2015</v>
      </c>
      <c r="B8454" t="s">
        <v>37</v>
      </c>
      <c r="C8454">
        <v>35</v>
      </c>
      <c r="D8454">
        <v>3</v>
      </c>
      <c r="E8454" t="s">
        <v>19</v>
      </c>
      <c r="F8454">
        <v>415</v>
      </c>
      <c r="G8454" t="s">
        <v>20</v>
      </c>
      <c r="H8454" t="s">
        <v>22</v>
      </c>
      <c r="I8454">
        <v>0.16620299999999999</v>
      </c>
      <c r="J8454">
        <v>1.3749999999999999E-3</v>
      </c>
      <c r="K8454">
        <v>3.2548550000000001</v>
      </c>
      <c r="L8454">
        <v>3.3093900000000001</v>
      </c>
      <c r="M8454">
        <v>3.2922790000000002</v>
      </c>
      <c r="N8454">
        <v>1.356E-3</v>
      </c>
      <c r="O8454">
        <v>21.818805000000001</v>
      </c>
      <c r="P8454">
        <v>613.52128700000003</v>
      </c>
      <c r="Q8454">
        <v>184.665988</v>
      </c>
      <c r="R8454">
        <f t="shared" si="132"/>
        <v>0.98618181818181827</v>
      </c>
    </row>
    <row r="8455" spans="1:18" x14ac:dyDescent="0.25">
      <c r="A8455">
        <v>2015</v>
      </c>
      <c r="B8455" t="s">
        <v>37</v>
      </c>
      <c r="C8455">
        <v>35</v>
      </c>
      <c r="D8455">
        <v>3</v>
      </c>
      <c r="E8455" t="s">
        <v>19</v>
      </c>
      <c r="F8455">
        <v>416</v>
      </c>
      <c r="G8455" t="s">
        <v>20</v>
      </c>
      <c r="H8455" t="s">
        <v>24</v>
      </c>
      <c r="I8455">
        <v>1.0039530000000001</v>
      </c>
      <c r="J8455">
        <v>2.9773000000000001E-2</v>
      </c>
      <c r="K8455">
        <v>3.3347560000000001</v>
      </c>
      <c r="L8455">
        <v>3.4380820000000001</v>
      </c>
      <c r="M8455">
        <v>3.3937650000000001</v>
      </c>
      <c r="N8455">
        <v>3.1074000000000001E-2</v>
      </c>
      <c r="O8455">
        <v>4.4358579999999996</v>
      </c>
      <c r="P8455">
        <v>10000</v>
      </c>
      <c r="Q8455">
        <v>93.319755000000001</v>
      </c>
      <c r="R8455">
        <f t="shared" si="132"/>
        <v>1.0436973096429651</v>
      </c>
    </row>
    <row r="8456" spans="1:18" x14ac:dyDescent="0.25">
      <c r="A8456">
        <v>2015</v>
      </c>
      <c r="B8456" t="s">
        <v>37</v>
      </c>
      <c r="C8456">
        <v>35</v>
      </c>
      <c r="D8456">
        <v>3</v>
      </c>
      <c r="E8456" t="s">
        <v>19</v>
      </c>
      <c r="F8456">
        <v>417</v>
      </c>
      <c r="G8456" t="s">
        <v>20</v>
      </c>
      <c r="H8456" t="s">
        <v>22</v>
      </c>
      <c r="I8456">
        <v>0.120737</v>
      </c>
      <c r="J8456">
        <v>9.8499999999999998E-4</v>
      </c>
      <c r="K8456">
        <v>3.2020729999999999</v>
      </c>
      <c r="L8456">
        <v>3.2347999999999999</v>
      </c>
      <c r="M8456">
        <v>3.2224309999999998</v>
      </c>
      <c r="N8456">
        <v>5.9000000000000003E-4</v>
      </c>
      <c r="O8456">
        <v>55.003166</v>
      </c>
      <c r="P8456">
        <v>176.49304799999999</v>
      </c>
      <c r="Q8456">
        <v>109.32615199999999</v>
      </c>
      <c r="R8456">
        <f t="shared" si="132"/>
        <v>0.59898477157360408</v>
      </c>
    </row>
    <row r="8457" spans="1:18" x14ac:dyDescent="0.25">
      <c r="A8457">
        <v>2015</v>
      </c>
      <c r="B8457" t="s">
        <v>37</v>
      </c>
      <c r="C8457">
        <v>35</v>
      </c>
      <c r="D8457">
        <v>3</v>
      </c>
      <c r="E8457" t="s">
        <v>19</v>
      </c>
      <c r="F8457">
        <v>418</v>
      </c>
      <c r="G8457" t="s">
        <v>20</v>
      </c>
      <c r="H8457" t="s">
        <v>24</v>
      </c>
      <c r="I8457">
        <v>0.16294800000000001</v>
      </c>
      <c r="J8457">
        <v>1.168E-3</v>
      </c>
      <c r="K8457">
        <v>3.1806100000000002</v>
      </c>
      <c r="L8457">
        <v>3.2076440000000002</v>
      </c>
      <c r="M8457">
        <v>3.1968040000000002</v>
      </c>
      <c r="N8457">
        <v>5.3600000000000002E-4</v>
      </c>
      <c r="O8457">
        <v>43.169269999999997</v>
      </c>
      <c r="P8457">
        <v>544.27970700000003</v>
      </c>
      <c r="Q8457">
        <v>166.12381199999999</v>
      </c>
      <c r="R8457">
        <f t="shared" si="132"/>
        <v>0.4589041095890411</v>
      </c>
    </row>
    <row r="8458" spans="1:18" x14ac:dyDescent="0.25">
      <c r="A8458">
        <v>2015</v>
      </c>
      <c r="B8458" t="s">
        <v>37</v>
      </c>
      <c r="C8458">
        <v>35</v>
      </c>
      <c r="D8458">
        <v>3</v>
      </c>
      <c r="E8458" t="s">
        <v>19</v>
      </c>
      <c r="F8458">
        <v>419</v>
      </c>
      <c r="G8458" t="s">
        <v>20</v>
      </c>
      <c r="H8458" t="s">
        <v>24</v>
      </c>
      <c r="I8458">
        <v>5.2288000000000001E-2</v>
      </c>
      <c r="J8458">
        <v>1.46E-4</v>
      </c>
      <c r="K8458" t="s">
        <v>38</v>
      </c>
      <c r="L8458" t="s">
        <v>38</v>
      </c>
      <c r="M8458" t="s">
        <v>38</v>
      </c>
      <c r="N8458" t="s">
        <v>38</v>
      </c>
      <c r="O8458" t="s">
        <v>38</v>
      </c>
      <c r="P8458" t="s">
        <v>38</v>
      </c>
      <c r="Q8458" t="s">
        <v>38</v>
      </c>
      <c r="R8458" t="e">
        <f t="shared" si="132"/>
        <v>#VALUE!</v>
      </c>
    </row>
    <row r="8459" spans="1:18" x14ac:dyDescent="0.25">
      <c r="A8459">
        <v>2015</v>
      </c>
      <c r="B8459" t="s">
        <v>37</v>
      </c>
      <c r="C8459">
        <v>35</v>
      </c>
      <c r="D8459">
        <v>3</v>
      </c>
      <c r="E8459" t="s">
        <v>19</v>
      </c>
      <c r="F8459">
        <v>420</v>
      </c>
      <c r="G8459" t="s">
        <v>20</v>
      </c>
      <c r="H8459" t="s">
        <v>24</v>
      </c>
      <c r="I8459">
        <v>0.19140299999999999</v>
      </c>
      <c r="J8459">
        <v>2.2569999999999999E-3</v>
      </c>
      <c r="K8459">
        <v>3.2051940000000001</v>
      </c>
      <c r="L8459">
        <v>3.2871290000000002</v>
      </c>
      <c r="M8459">
        <v>3.2483710000000001</v>
      </c>
      <c r="N8459">
        <v>3.114E-3</v>
      </c>
      <c r="O8459">
        <v>37.375695999999998</v>
      </c>
      <c r="P8459">
        <v>2563.6499760000002</v>
      </c>
      <c r="Q8459">
        <v>295.242886</v>
      </c>
      <c r="R8459">
        <f t="shared" si="132"/>
        <v>1.379707576428888</v>
      </c>
    </row>
    <row r="8460" spans="1:18" x14ac:dyDescent="0.25">
      <c r="A8460">
        <v>2015</v>
      </c>
      <c r="B8460" t="s">
        <v>37</v>
      </c>
      <c r="C8460">
        <v>35</v>
      </c>
      <c r="D8460">
        <v>3</v>
      </c>
      <c r="E8460" t="s">
        <v>19</v>
      </c>
      <c r="F8460">
        <v>421</v>
      </c>
      <c r="G8460" t="s">
        <v>20</v>
      </c>
      <c r="H8460" t="s">
        <v>23</v>
      </c>
      <c r="I8460">
        <v>0.95379199999999997</v>
      </c>
      <c r="J8460">
        <v>5.2664999999999997E-2</v>
      </c>
      <c r="K8460">
        <v>3.3418519999999998</v>
      </c>
      <c r="L8460">
        <v>3.4791120000000002</v>
      </c>
      <c r="M8460">
        <v>3.427257</v>
      </c>
      <c r="N8460">
        <v>6.7759E-2</v>
      </c>
      <c r="O8460">
        <v>9.2345659999999992</v>
      </c>
      <c r="P8460">
        <v>1492.8566659999999</v>
      </c>
      <c r="Q8460">
        <v>124.106703</v>
      </c>
      <c r="R8460">
        <f t="shared" si="132"/>
        <v>1.2866040064559006</v>
      </c>
    </row>
    <row r="8461" spans="1:18" x14ac:dyDescent="0.25">
      <c r="A8461">
        <v>2015</v>
      </c>
      <c r="B8461" t="s">
        <v>37</v>
      </c>
      <c r="C8461">
        <v>35</v>
      </c>
      <c r="D8461">
        <v>3</v>
      </c>
      <c r="E8461" t="s">
        <v>19</v>
      </c>
      <c r="F8461">
        <v>422</v>
      </c>
      <c r="G8461" t="s">
        <v>20</v>
      </c>
      <c r="H8461" t="s">
        <v>23</v>
      </c>
      <c r="I8461">
        <v>0.35691200000000001</v>
      </c>
      <c r="J8461">
        <v>8.4169999999999991E-3</v>
      </c>
      <c r="K8461">
        <v>3.2849249999999999</v>
      </c>
      <c r="L8461">
        <v>3.4079160000000002</v>
      </c>
      <c r="M8461">
        <v>3.3741059999999998</v>
      </c>
      <c r="N8461">
        <v>1.2470999999999999E-2</v>
      </c>
      <c r="O8461">
        <v>21.953254999999999</v>
      </c>
      <c r="P8461">
        <v>3397.1996250000002</v>
      </c>
      <c r="Q8461">
        <v>533.42059099999994</v>
      </c>
      <c r="R8461">
        <f t="shared" si="132"/>
        <v>1.4816442913151955</v>
      </c>
    </row>
    <row r="8462" spans="1:18" x14ac:dyDescent="0.25">
      <c r="A8462">
        <v>2015</v>
      </c>
      <c r="B8462" t="s">
        <v>37</v>
      </c>
      <c r="C8462">
        <v>35</v>
      </c>
      <c r="D8462">
        <v>3</v>
      </c>
      <c r="E8462" t="s">
        <v>19</v>
      </c>
      <c r="F8462">
        <v>423</v>
      </c>
      <c r="G8462" t="s">
        <v>20</v>
      </c>
      <c r="H8462" t="s">
        <v>30</v>
      </c>
      <c r="I8462">
        <v>0.872251</v>
      </c>
      <c r="J8462">
        <v>3.5007000000000003E-2</v>
      </c>
      <c r="K8462">
        <v>3.2653289999999999</v>
      </c>
      <c r="L8462">
        <v>3.4201670000000002</v>
      </c>
      <c r="M8462">
        <v>3.3666990000000001</v>
      </c>
      <c r="N8462">
        <v>4.9602E-2</v>
      </c>
      <c r="O8462">
        <v>15.307022999999999</v>
      </c>
      <c r="P8462">
        <v>4095.8551419999999</v>
      </c>
      <c r="Q8462">
        <v>242.00824900000001</v>
      </c>
      <c r="R8462">
        <f t="shared" si="132"/>
        <v>1.4169166166766645</v>
      </c>
    </row>
    <row r="8463" spans="1:18" x14ac:dyDescent="0.25">
      <c r="A8463">
        <v>2015</v>
      </c>
      <c r="B8463" t="s">
        <v>37</v>
      </c>
      <c r="C8463">
        <v>35</v>
      </c>
      <c r="D8463">
        <v>3</v>
      </c>
      <c r="E8463" t="s">
        <v>19</v>
      </c>
      <c r="F8463">
        <v>424</v>
      </c>
      <c r="G8463" t="s">
        <v>20</v>
      </c>
      <c r="H8463" t="s">
        <v>25</v>
      </c>
      <c r="I8463">
        <v>0.14016799999999999</v>
      </c>
      <c r="J8463">
        <v>1.08E-3</v>
      </c>
      <c r="K8463">
        <v>3.189829</v>
      </c>
      <c r="L8463">
        <v>3.2913480000000002</v>
      </c>
      <c r="M8463">
        <v>3.240653</v>
      </c>
      <c r="N8463">
        <v>2.7490000000000001E-3</v>
      </c>
      <c r="O8463">
        <v>223.57476600000001</v>
      </c>
      <c r="P8463">
        <v>1329.2799130000001</v>
      </c>
      <c r="Q8463">
        <v>422.52795500000002</v>
      </c>
      <c r="R8463">
        <f t="shared" si="132"/>
        <v>2.5453703703703705</v>
      </c>
    </row>
    <row r="8464" spans="1:18" x14ac:dyDescent="0.25">
      <c r="A8464">
        <v>2015</v>
      </c>
      <c r="B8464" t="s">
        <v>37</v>
      </c>
      <c r="C8464">
        <v>35</v>
      </c>
      <c r="D8464">
        <v>3</v>
      </c>
      <c r="E8464" t="s">
        <v>19</v>
      </c>
      <c r="F8464">
        <v>425</v>
      </c>
      <c r="G8464" t="s">
        <v>20</v>
      </c>
      <c r="H8464" t="s">
        <v>24</v>
      </c>
      <c r="I8464">
        <v>0.20683499999999999</v>
      </c>
      <c r="J8464">
        <v>2.1789999999999999E-3</v>
      </c>
      <c r="K8464">
        <v>3.2353800000000001</v>
      </c>
      <c r="L8464">
        <v>3.2897080000000001</v>
      </c>
      <c r="M8464">
        <v>3.260999</v>
      </c>
      <c r="N8464">
        <v>2.3960000000000001E-3</v>
      </c>
      <c r="O8464">
        <v>8.9436239999999998</v>
      </c>
      <c r="P8464">
        <v>364.34260499999999</v>
      </c>
      <c r="Q8464">
        <v>227.510223</v>
      </c>
      <c r="R8464">
        <f t="shared" si="132"/>
        <v>1.0995869664983939</v>
      </c>
    </row>
    <row r="8465" spans="1:18" x14ac:dyDescent="0.25">
      <c r="A8465">
        <v>2015</v>
      </c>
      <c r="B8465" t="s">
        <v>37</v>
      </c>
      <c r="C8465">
        <v>35</v>
      </c>
      <c r="D8465">
        <v>3</v>
      </c>
      <c r="E8465" t="s">
        <v>19</v>
      </c>
      <c r="F8465">
        <v>426</v>
      </c>
      <c r="G8465" t="s">
        <v>20</v>
      </c>
      <c r="H8465" t="s">
        <v>24</v>
      </c>
      <c r="I8465">
        <v>0.64899700000000005</v>
      </c>
      <c r="J8465">
        <v>1.1199000000000001E-2</v>
      </c>
      <c r="K8465">
        <v>3.1506270000000001</v>
      </c>
      <c r="L8465">
        <v>3.3913160000000002</v>
      </c>
      <c r="M8465">
        <v>3.2490160000000001</v>
      </c>
      <c r="N8465">
        <v>5.5128999999999997E-2</v>
      </c>
      <c r="O8465">
        <v>26.102553</v>
      </c>
      <c r="P8465">
        <v>10000</v>
      </c>
      <c r="Q8465">
        <v>1024.8645369999999</v>
      </c>
      <c r="R8465">
        <f t="shared" si="132"/>
        <v>4.9226716671131348</v>
      </c>
    </row>
    <row r="8466" spans="1:18" x14ac:dyDescent="0.25">
      <c r="A8466">
        <v>2015</v>
      </c>
      <c r="B8466" t="s">
        <v>37</v>
      </c>
      <c r="C8466">
        <v>35</v>
      </c>
      <c r="D8466">
        <v>3</v>
      </c>
      <c r="E8466" t="s">
        <v>19</v>
      </c>
      <c r="F8466">
        <v>427</v>
      </c>
      <c r="G8466" t="s">
        <v>20</v>
      </c>
      <c r="H8466" t="s">
        <v>23</v>
      </c>
      <c r="I8466">
        <v>0.66752</v>
      </c>
      <c r="J8466">
        <v>4.1359999999999999E-3</v>
      </c>
      <c r="K8466">
        <v>3.2811270000000001</v>
      </c>
      <c r="L8466">
        <v>3.4201700000000002</v>
      </c>
      <c r="M8466">
        <v>3.3544670000000001</v>
      </c>
      <c r="N8466">
        <v>3.7209999999999999E-3</v>
      </c>
      <c r="O8466">
        <v>23.086739999999999</v>
      </c>
      <c r="P8466">
        <v>688.97734600000001</v>
      </c>
      <c r="Q8466">
        <v>372.15525500000001</v>
      </c>
      <c r="R8466">
        <f t="shared" si="132"/>
        <v>0.89966150870406192</v>
      </c>
    </row>
    <row r="8467" spans="1:18" x14ac:dyDescent="0.25">
      <c r="A8467">
        <v>2015</v>
      </c>
      <c r="B8467" t="s">
        <v>37</v>
      </c>
      <c r="C8467">
        <v>35</v>
      </c>
      <c r="D8467">
        <v>3</v>
      </c>
      <c r="E8467" t="s">
        <v>19</v>
      </c>
      <c r="F8467">
        <v>428</v>
      </c>
      <c r="G8467" t="s">
        <v>20</v>
      </c>
      <c r="H8467" t="s">
        <v>24</v>
      </c>
      <c r="I8467">
        <v>0.21388699999999999</v>
      </c>
      <c r="J8467">
        <v>2.3809999999999999E-3</v>
      </c>
      <c r="K8467">
        <v>3.3489490000000002</v>
      </c>
      <c r="L8467">
        <v>3.426374</v>
      </c>
      <c r="M8467">
        <v>3.388023</v>
      </c>
      <c r="N8467">
        <v>3.4610000000000001E-3</v>
      </c>
      <c r="O8467">
        <v>2.023879</v>
      </c>
      <c r="P8467">
        <v>615.24586599999998</v>
      </c>
      <c r="Q8467">
        <v>264.17927600000002</v>
      </c>
      <c r="R8467">
        <f t="shared" si="132"/>
        <v>1.4535909281814365</v>
      </c>
    </row>
    <row r="8468" spans="1:18" x14ac:dyDescent="0.25">
      <c r="A8468">
        <v>2015</v>
      </c>
      <c r="B8468" t="s">
        <v>37</v>
      </c>
      <c r="C8468">
        <v>35</v>
      </c>
      <c r="D8468">
        <v>3</v>
      </c>
      <c r="E8468" t="s">
        <v>19</v>
      </c>
      <c r="F8468">
        <v>429</v>
      </c>
      <c r="G8468" t="s">
        <v>20</v>
      </c>
      <c r="H8468" t="s">
        <v>22</v>
      </c>
      <c r="I8468">
        <v>0.191662</v>
      </c>
      <c r="J8468">
        <v>1.797E-3</v>
      </c>
      <c r="K8468">
        <v>3.4383919999999999</v>
      </c>
      <c r="L8468">
        <v>3.459587</v>
      </c>
      <c r="M8468">
        <v>3.4507979999999998</v>
      </c>
      <c r="N8468">
        <v>8.2799999999999996E-4</v>
      </c>
      <c r="O8468">
        <v>31.978539999999999</v>
      </c>
      <c r="P8468">
        <v>112.893157</v>
      </c>
      <c r="Q8468">
        <v>62.861955000000002</v>
      </c>
      <c r="R8468">
        <f t="shared" si="132"/>
        <v>0.46076794657762937</v>
      </c>
    </row>
    <row r="8469" spans="1:18" x14ac:dyDescent="0.25">
      <c r="A8469">
        <v>2015</v>
      </c>
      <c r="B8469" t="s">
        <v>37</v>
      </c>
      <c r="C8469">
        <v>35</v>
      </c>
      <c r="D8469">
        <v>3</v>
      </c>
      <c r="E8469" t="s">
        <v>19</v>
      </c>
      <c r="F8469">
        <v>430</v>
      </c>
      <c r="G8469" t="s">
        <v>20</v>
      </c>
      <c r="H8469" t="s">
        <v>22</v>
      </c>
      <c r="I8469">
        <v>0.18388099999999999</v>
      </c>
      <c r="J8469">
        <v>1.696E-3</v>
      </c>
      <c r="K8469">
        <v>3.4418150000000001</v>
      </c>
      <c r="L8469">
        <v>3.4580069999999998</v>
      </c>
      <c r="M8469">
        <v>3.4522940000000002</v>
      </c>
      <c r="N8469">
        <v>7.5000000000000002E-4</v>
      </c>
      <c r="O8469">
        <v>16.154855000000001</v>
      </c>
      <c r="P8469">
        <v>158.75682</v>
      </c>
      <c r="Q8469">
        <v>74.760300000000001</v>
      </c>
      <c r="R8469">
        <f t="shared" si="132"/>
        <v>0.44221698113207547</v>
      </c>
    </row>
    <row r="8470" spans="1:18" x14ac:dyDescent="0.25">
      <c r="A8470">
        <v>2015</v>
      </c>
      <c r="B8470" t="s">
        <v>37</v>
      </c>
      <c r="C8470">
        <v>35</v>
      </c>
      <c r="D8470">
        <v>3</v>
      </c>
      <c r="E8470" t="s">
        <v>19</v>
      </c>
      <c r="F8470">
        <v>431</v>
      </c>
      <c r="G8470" t="s">
        <v>20</v>
      </c>
      <c r="H8470" t="s">
        <v>22</v>
      </c>
      <c r="I8470">
        <v>0.55496199999999996</v>
      </c>
      <c r="J8470">
        <v>1.1243E-2</v>
      </c>
      <c r="K8470">
        <v>3.4048949999999998</v>
      </c>
      <c r="L8470">
        <v>3.459854</v>
      </c>
      <c r="M8470">
        <v>3.434215</v>
      </c>
      <c r="N8470">
        <v>1.0463999999999999E-2</v>
      </c>
      <c r="O8470">
        <v>3.3541259999999999</v>
      </c>
      <c r="P8470">
        <v>133.478723</v>
      </c>
      <c r="Q8470">
        <v>72.758936000000006</v>
      </c>
      <c r="R8470">
        <f t="shared" si="132"/>
        <v>0.93071244329805214</v>
      </c>
    </row>
    <row r="8471" spans="1:18" x14ac:dyDescent="0.25">
      <c r="A8471">
        <v>2015</v>
      </c>
      <c r="B8471" t="s">
        <v>37</v>
      </c>
      <c r="C8471">
        <v>35</v>
      </c>
      <c r="D8471">
        <v>3</v>
      </c>
      <c r="E8471" t="s">
        <v>19</v>
      </c>
      <c r="F8471">
        <v>432</v>
      </c>
      <c r="G8471" t="s">
        <v>20</v>
      </c>
      <c r="H8471" t="s">
        <v>24</v>
      </c>
      <c r="I8471">
        <v>1.859251</v>
      </c>
      <c r="J8471">
        <v>2.7734000000000002E-2</v>
      </c>
      <c r="K8471">
        <v>3.196116</v>
      </c>
      <c r="L8471">
        <v>3.4401519999999999</v>
      </c>
      <c r="M8471">
        <v>3.3613050000000002</v>
      </c>
      <c r="N8471">
        <v>3.8927000000000003E-2</v>
      </c>
      <c r="O8471">
        <v>6.044289</v>
      </c>
      <c r="P8471">
        <v>6283.3329599999997</v>
      </c>
      <c r="Q8471">
        <v>537.30758700000001</v>
      </c>
      <c r="R8471">
        <f t="shared" si="132"/>
        <v>1.4035840484603737</v>
      </c>
    </row>
    <row r="8472" spans="1:18" x14ac:dyDescent="0.25">
      <c r="A8472">
        <v>2015</v>
      </c>
      <c r="B8472" t="s">
        <v>37</v>
      </c>
      <c r="C8472">
        <v>35</v>
      </c>
      <c r="D8472">
        <v>3</v>
      </c>
      <c r="E8472" t="s">
        <v>19</v>
      </c>
      <c r="F8472">
        <v>433</v>
      </c>
      <c r="G8472" t="s">
        <v>20</v>
      </c>
      <c r="H8472" t="s">
        <v>24</v>
      </c>
      <c r="I8472">
        <v>0.352968</v>
      </c>
      <c r="J8472">
        <v>2.843E-3</v>
      </c>
      <c r="K8472">
        <v>3.1694819999999999</v>
      </c>
      <c r="L8472">
        <v>3.2744749999999998</v>
      </c>
      <c r="M8472">
        <v>3.2311879999999999</v>
      </c>
      <c r="N8472">
        <v>2.7079999999999999E-3</v>
      </c>
      <c r="O8472">
        <v>53.142601999999997</v>
      </c>
      <c r="P8472">
        <v>633.43813999999998</v>
      </c>
      <c r="Q8472">
        <v>295.54166500000002</v>
      </c>
      <c r="R8472">
        <f t="shared" si="132"/>
        <v>0.95251494899753775</v>
      </c>
    </row>
    <row r="8473" spans="1:18" x14ac:dyDescent="0.25">
      <c r="A8473">
        <v>2015</v>
      </c>
      <c r="B8473" t="s">
        <v>37</v>
      </c>
      <c r="C8473">
        <v>35</v>
      </c>
      <c r="D8473">
        <v>3</v>
      </c>
      <c r="E8473" t="s">
        <v>19</v>
      </c>
      <c r="F8473">
        <v>434</v>
      </c>
      <c r="G8473" t="s">
        <v>20</v>
      </c>
      <c r="H8473" t="s">
        <v>24</v>
      </c>
      <c r="I8473">
        <v>0.18724499999999999</v>
      </c>
      <c r="J8473">
        <v>1.964E-3</v>
      </c>
      <c r="K8473">
        <v>3.0514960000000002</v>
      </c>
      <c r="L8473">
        <v>3.108771</v>
      </c>
      <c r="M8473">
        <v>3.068273</v>
      </c>
      <c r="N8473">
        <v>2.826E-3</v>
      </c>
      <c r="O8473">
        <v>23.976065999999999</v>
      </c>
      <c r="P8473">
        <v>434.16217699999999</v>
      </c>
      <c r="Q8473">
        <v>168.98428100000001</v>
      </c>
      <c r="R8473">
        <f t="shared" si="132"/>
        <v>1.4389002036659877</v>
      </c>
    </row>
    <row r="8474" spans="1:18" x14ac:dyDescent="0.25">
      <c r="A8474">
        <v>2015</v>
      </c>
      <c r="B8474" t="s">
        <v>37</v>
      </c>
      <c r="C8474">
        <v>35</v>
      </c>
      <c r="D8474">
        <v>3</v>
      </c>
      <c r="E8474" t="s">
        <v>19</v>
      </c>
      <c r="F8474">
        <v>435</v>
      </c>
      <c r="G8474" t="s">
        <v>20</v>
      </c>
      <c r="H8474" t="s">
        <v>24</v>
      </c>
      <c r="I8474">
        <v>0.3034</v>
      </c>
      <c r="J8474">
        <v>1.9949999999999998E-3</v>
      </c>
      <c r="K8474">
        <v>3.1477339999999998</v>
      </c>
      <c r="L8474">
        <v>3.3547030000000002</v>
      </c>
      <c r="M8474">
        <v>3.2270650000000001</v>
      </c>
      <c r="N8474">
        <v>2.8119999999999998E-3</v>
      </c>
      <c r="O8474">
        <v>131.174083</v>
      </c>
      <c r="P8474">
        <v>1636.4360320000001</v>
      </c>
      <c r="Q8474">
        <v>914.67104300000005</v>
      </c>
      <c r="R8474">
        <f t="shared" si="132"/>
        <v>1.4095238095238096</v>
      </c>
    </row>
    <row r="8475" spans="1:18" x14ac:dyDescent="0.25">
      <c r="A8475">
        <v>2015</v>
      </c>
      <c r="B8475" t="s">
        <v>37</v>
      </c>
      <c r="C8475">
        <v>35</v>
      </c>
      <c r="D8475">
        <v>3</v>
      </c>
      <c r="E8475" t="s">
        <v>19</v>
      </c>
      <c r="F8475">
        <v>436</v>
      </c>
      <c r="G8475" t="s">
        <v>20</v>
      </c>
      <c r="H8475" t="s">
        <v>24</v>
      </c>
      <c r="I8475">
        <v>8.5258E-2</v>
      </c>
      <c r="J8475">
        <v>3.0499999999999999E-4</v>
      </c>
      <c r="K8475">
        <v>3.0823740000000002</v>
      </c>
      <c r="L8475">
        <v>3.104822</v>
      </c>
      <c r="M8475">
        <v>3.0965379999999998</v>
      </c>
      <c r="N8475">
        <v>5.0500000000000002E-4</v>
      </c>
      <c r="O8475">
        <v>48.042045000000002</v>
      </c>
      <c r="P8475">
        <v>206.08699899999999</v>
      </c>
      <c r="Q8475">
        <v>139.71017000000001</v>
      </c>
      <c r="R8475">
        <f t="shared" si="132"/>
        <v>1.6557377049180328</v>
      </c>
    </row>
    <row r="8476" spans="1:18" x14ac:dyDescent="0.25">
      <c r="A8476">
        <v>2015</v>
      </c>
      <c r="B8476" t="s">
        <v>37</v>
      </c>
      <c r="C8476">
        <v>35</v>
      </c>
      <c r="D8476">
        <v>3</v>
      </c>
      <c r="E8476" t="s">
        <v>19</v>
      </c>
      <c r="F8476">
        <v>437</v>
      </c>
      <c r="G8476" t="s">
        <v>20</v>
      </c>
      <c r="H8476" t="s">
        <v>29</v>
      </c>
      <c r="I8476">
        <v>0.122436</v>
      </c>
      <c r="J8476">
        <v>7.6300000000000001E-4</v>
      </c>
      <c r="K8476">
        <v>3.0605169999999999</v>
      </c>
      <c r="L8476">
        <v>3.0717819999999998</v>
      </c>
      <c r="M8476">
        <v>3.0648919999999999</v>
      </c>
      <c r="N8476">
        <v>3.68E-4</v>
      </c>
      <c r="O8476">
        <v>16.188942000000001</v>
      </c>
      <c r="P8476">
        <v>104.952174</v>
      </c>
      <c r="Q8476">
        <v>43.569026999999998</v>
      </c>
      <c r="R8476">
        <f t="shared" si="132"/>
        <v>0.48230668414154654</v>
      </c>
    </row>
    <row r="8477" spans="1:18" x14ac:dyDescent="0.25">
      <c r="A8477">
        <v>2015</v>
      </c>
      <c r="B8477" t="s">
        <v>37</v>
      </c>
      <c r="C8477">
        <v>35</v>
      </c>
      <c r="D8477">
        <v>3</v>
      </c>
      <c r="E8477" t="s">
        <v>19</v>
      </c>
      <c r="F8477">
        <v>438</v>
      </c>
      <c r="G8477" t="s">
        <v>20</v>
      </c>
      <c r="H8477" t="s">
        <v>45</v>
      </c>
      <c r="I8477">
        <v>0.23777999999999999</v>
      </c>
      <c r="J8477">
        <v>2.8210000000000002E-3</v>
      </c>
      <c r="K8477">
        <v>3.0415030000000001</v>
      </c>
      <c r="L8477">
        <v>3.2490860000000001</v>
      </c>
      <c r="M8477">
        <v>3.1246529999999999</v>
      </c>
      <c r="N8477">
        <v>1.2371E-2</v>
      </c>
      <c r="O8477">
        <v>29.948979999999999</v>
      </c>
      <c r="P8477">
        <v>1946.553723</v>
      </c>
      <c r="Q8477">
        <v>1296.2058629999999</v>
      </c>
      <c r="R8477">
        <f t="shared" si="132"/>
        <v>4.385324353066288</v>
      </c>
    </row>
    <row r="8478" spans="1:18" x14ac:dyDescent="0.25">
      <c r="A8478">
        <v>2015</v>
      </c>
      <c r="B8478" t="s">
        <v>37</v>
      </c>
      <c r="C8478">
        <v>35</v>
      </c>
      <c r="D8478">
        <v>3</v>
      </c>
      <c r="E8478" t="s">
        <v>19</v>
      </c>
      <c r="F8478">
        <v>439</v>
      </c>
      <c r="G8478" t="s">
        <v>20</v>
      </c>
      <c r="H8478" t="s">
        <v>45</v>
      </c>
      <c r="I8478">
        <v>0.19761600000000001</v>
      </c>
      <c r="J8478">
        <v>1.0430000000000001E-3</v>
      </c>
      <c r="K8478">
        <v>3.0484930000000001</v>
      </c>
      <c r="L8478">
        <v>3.1176780000000002</v>
      </c>
      <c r="M8478">
        <v>3.0795520000000001</v>
      </c>
      <c r="N8478">
        <v>1.779E-3</v>
      </c>
      <c r="O8478">
        <v>19.255832000000002</v>
      </c>
      <c r="P8478">
        <v>1565.3314660000001</v>
      </c>
      <c r="Q8478">
        <v>196.702157</v>
      </c>
      <c r="R8478">
        <f t="shared" si="132"/>
        <v>1.7056567593480343</v>
      </c>
    </row>
    <row r="8479" spans="1:18" x14ac:dyDescent="0.25">
      <c r="A8479">
        <v>2015</v>
      </c>
      <c r="B8479" t="s">
        <v>37</v>
      </c>
      <c r="C8479">
        <v>35</v>
      </c>
      <c r="D8479">
        <v>3</v>
      </c>
      <c r="E8479" t="s">
        <v>19</v>
      </c>
      <c r="F8479">
        <v>440</v>
      </c>
      <c r="G8479" t="s">
        <v>20</v>
      </c>
      <c r="H8479" t="s">
        <v>23</v>
      </c>
      <c r="I8479">
        <v>0.556558</v>
      </c>
      <c r="J8479">
        <v>8.8850000000000005E-3</v>
      </c>
      <c r="K8479">
        <v>3.3509350000000002</v>
      </c>
      <c r="L8479">
        <v>3.405624</v>
      </c>
      <c r="M8479">
        <v>3.387893</v>
      </c>
      <c r="N8479">
        <v>8.2579999999999997E-3</v>
      </c>
      <c r="O8479">
        <v>15.761547</v>
      </c>
      <c r="P8479">
        <v>1722.036347</v>
      </c>
      <c r="Q8479">
        <v>111.02864099999999</v>
      </c>
      <c r="R8479">
        <f t="shared" si="132"/>
        <v>0.9294316263365221</v>
      </c>
    </row>
    <row r="8480" spans="1:18" x14ac:dyDescent="0.25">
      <c r="A8480">
        <v>2015</v>
      </c>
      <c r="B8480" t="s">
        <v>37</v>
      </c>
      <c r="C8480">
        <v>35</v>
      </c>
      <c r="D8480">
        <v>3</v>
      </c>
      <c r="E8480" t="s">
        <v>19</v>
      </c>
      <c r="F8480">
        <v>441</v>
      </c>
      <c r="G8480" t="s">
        <v>20</v>
      </c>
      <c r="H8480" t="s">
        <v>23</v>
      </c>
      <c r="I8480">
        <v>0.36618800000000001</v>
      </c>
      <c r="J8480">
        <v>1.0134000000000001E-2</v>
      </c>
      <c r="K8480">
        <v>2.9296660000000001</v>
      </c>
      <c r="L8480">
        <v>2.9895779999999998</v>
      </c>
      <c r="M8480">
        <v>2.9676149999999999</v>
      </c>
      <c r="N8480">
        <v>1.1815000000000001E-2</v>
      </c>
      <c r="O8480">
        <v>16.017475999999998</v>
      </c>
      <c r="P8480">
        <v>1352.1013579999999</v>
      </c>
      <c r="Q8480">
        <v>109.077195</v>
      </c>
      <c r="R8480">
        <f t="shared" si="132"/>
        <v>1.1658772449180974</v>
      </c>
    </row>
    <row r="8481" spans="1:18" x14ac:dyDescent="0.25">
      <c r="A8481">
        <v>2015</v>
      </c>
      <c r="B8481" t="s">
        <v>37</v>
      </c>
      <c r="C8481">
        <v>35</v>
      </c>
      <c r="D8481">
        <v>3</v>
      </c>
      <c r="E8481" t="s">
        <v>19</v>
      </c>
      <c r="F8481">
        <v>442</v>
      </c>
      <c r="G8481" t="s">
        <v>20</v>
      </c>
      <c r="H8481" t="s">
        <v>22</v>
      </c>
      <c r="I8481">
        <v>0.33246900000000001</v>
      </c>
      <c r="J8481">
        <v>3.4589999999999998E-3</v>
      </c>
      <c r="K8481">
        <v>2.9599150000000001</v>
      </c>
      <c r="L8481">
        <v>3.008702</v>
      </c>
      <c r="M8481">
        <v>2.9845649999999999</v>
      </c>
      <c r="N8481">
        <v>3.2659999999999998E-3</v>
      </c>
      <c r="O8481">
        <v>20.226870000000002</v>
      </c>
      <c r="P8481">
        <v>3635.3897929999998</v>
      </c>
      <c r="Q8481">
        <v>161.35718499999999</v>
      </c>
      <c r="R8481">
        <f t="shared" si="132"/>
        <v>0.9442035270309338</v>
      </c>
    </row>
    <row r="8482" spans="1:18" x14ac:dyDescent="0.25">
      <c r="A8482">
        <v>2015</v>
      </c>
      <c r="B8482" t="s">
        <v>37</v>
      </c>
      <c r="C8482">
        <v>35</v>
      </c>
      <c r="D8482">
        <v>3</v>
      </c>
      <c r="E8482" t="s">
        <v>19</v>
      </c>
      <c r="F8482">
        <v>443</v>
      </c>
      <c r="G8482" t="s">
        <v>20</v>
      </c>
      <c r="H8482" t="s">
        <v>28</v>
      </c>
      <c r="I8482">
        <v>0.111775</v>
      </c>
      <c r="J8482">
        <v>8.8099999999999995E-4</v>
      </c>
      <c r="K8482">
        <v>3.0257689999999999</v>
      </c>
      <c r="L8482">
        <v>3.0529700000000002</v>
      </c>
      <c r="M8482">
        <v>3.0422609999999999</v>
      </c>
      <c r="N8482">
        <v>4.64E-4</v>
      </c>
      <c r="O8482">
        <v>70.339376000000001</v>
      </c>
      <c r="P8482">
        <v>175.875474</v>
      </c>
      <c r="Q8482">
        <v>126.544732</v>
      </c>
      <c r="R8482">
        <f t="shared" si="132"/>
        <v>0.52667423382519862</v>
      </c>
    </row>
    <row r="8483" spans="1:18" x14ac:dyDescent="0.25">
      <c r="A8483">
        <v>2015</v>
      </c>
      <c r="B8483" t="s">
        <v>37</v>
      </c>
      <c r="C8483">
        <v>35</v>
      </c>
      <c r="D8483">
        <v>3</v>
      </c>
      <c r="E8483" t="s">
        <v>19</v>
      </c>
      <c r="F8483">
        <v>444</v>
      </c>
      <c r="G8483" t="s">
        <v>20</v>
      </c>
      <c r="H8483" t="s">
        <v>22</v>
      </c>
      <c r="I8483">
        <v>0.177346</v>
      </c>
      <c r="J8483">
        <v>1.8569999999999999E-3</v>
      </c>
      <c r="K8483">
        <v>3.2394250000000002</v>
      </c>
      <c r="L8483">
        <v>3.3418939999999999</v>
      </c>
      <c r="M8483">
        <v>3.2703220000000002</v>
      </c>
      <c r="N8483">
        <v>3.0490000000000001E-3</v>
      </c>
      <c r="O8483">
        <v>14.10228</v>
      </c>
      <c r="P8483">
        <v>912.95391900000004</v>
      </c>
      <c r="Q8483">
        <v>376.21952399999998</v>
      </c>
      <c r="R8483">
        <f t="shared" si="132"/>
        <v>1.6418955304254175</v>
      </c>
    </row>
    <row r="8484" spans="1:18" x14ac:dyDescent="0.25">
      <c r="A8484">
        <v>2015</v>
      </c>
      <c r="B8484" t="s">
        <v>37</v>
      </c>
      <c r="C8484">
        <v>35</v>
      </c>
      <c r="D8484">
        <v>3</v>
      </c>
      <c r="E8484" t="s">
        <v>19</v>
      </c>
      <c r="F8484">
        <v>445</v>
      </c>
      <c r="G8484" t="s">
        <v>20</v>
      </c>
      <c r="H8484" t="s">
        <v>22</v>
      </c>
      <c r="I8484">
        <v>0.29027199999999997</v>
      </c>
      <c r="J8484">
        <v>3.8730000000000001E-3</v>
      </c>
      <c r="K8484">
        <v>3.1176430000000002</v>
      </c>
      <c r="L8484">
        <v>3.2438039999999999</v>
      </c>
      <c r="M8484">
        <v>3.188259</v>
      </c>
      <c r="N8484">
        <v>7.3130000000000001E-3</v>
      </c>
      <c r="O8484">
        <v>50.772452999999999</v>
      </c>
      <c r="P8484">
        <v>7261.1164980000003</v>
      </c>
      <c r="Q8484">
        <v>380.07502499999998</v>
      </c>
      <c r="R8484">
        <f t="shared" si="132"/>
        <v>1.8882003614768912</v>
      </c>
    </row>
    <row r="8485" spans="1:18" x14ac:dyDescent="0.25">
      <c r="A8485">
        <v>2015</v>
      </c>
      <c r="B8485" t="s">
        <v>37</v>
      </c>
      <c r="C8485">
        <v>35</v>
      </c>
      <c r="D8485">
        <v>3</v>
      </c>
      <c r="E8485" t="s">
        <v>19</v>
      </c>
      <c r="F8485">
        <v>446</v>
      </c>
      <c r="G8485" t="s">
        <v>20</v>
      </c>
      <c r="H8485" t="s">
        <v>22</v>
      </c>
      <c r="I8485">
        <v>0.330511</v>
      </c>
      <c r="J8485">
        <v>4.8320000000000004E-3</v>
      </c>
      <c r="K8485">
        <v>3.091796</v>
      </c>
      <c r="L8485">
        <v>3.2586919999999999</v>
      </c>
      <c r="M8485">
        <v>3.1907369999999999</v>
      </c>
      <c r="N8485">
        <v>1.3337E-2</v>
      </c>
      <c r="O8485">
        <v>21.859003000000001</v>
      </c>
      <c r="P8485">
        <v>10000</v>
      </c>
      <c r="Q8485">
        <v>607.20147499999996</v>
      </c>
      <c r="R8485">
        <f t="shared" si="132"/>
        <v>2.7601407284768209</v>
      </c>
    </row>
    <row r="8486" spans="1:18" x14ac:dyDescent="0.25">
      <c r="A8486">
        <v>2015</v>
      </c>
      <c r="B8486" t="s">
        <v>37</v>
      </c>
      <c r="C8486">
        <v>35</v>
      </c>
      <c r="D8486">
        <v>3</v>
      </c>
      <c r="E8486" t="s">
        <v>19</v>
      </c>
      <c r="F8486">
        <v>447</v>
      </c>
      <c r="G8486" t="s">
        <v>20</v>
      </c>
      <c r="H8486" t="s">
        <v>22</v>
      </c>
      <c r="I8486">
        <v>0.37007899999999999</v>
      </c>
      <c r="J8486">
        <v>9.7439999999999992E-3</v>
      </c>
      <c r="K8486">
        <v>3.3523260000000001</v>
      </c>
      <c r="L8486">
        <v>3.4127770000000002</v>
      </c>
      <c r="M8486">
        <v>3.3897140000000001</v>
      </c>
      <c r="N8486">
        <v>1.0774000000000001E-2</v>
      </c>
      <c r="O8486">
        <v>30.654672999999999</v>
      </c>
      <c r="P8486">
        <v>6079.8034310000003</v>
      </c>
      <c r="Q8486">
        <v>104.13814600000001</v>
      </c>
      <c r="R8486">
        <f t="shared" si="132"/>
        <v>1.1057060755336618</v>
      </c>
    </row>
    <row r="8487" spans="1:18" x14ac:dyDescent="0.25">
      <c r="A8487">
        <v>2015</v>
      </c>
      <c r="B8487" t="s">
        <v>37</v>
      </c>
      <c r="C8487">
        <v>35</v>
      </c>
      <c r="D8487">
        <v>3</v>
      </c>
      <c r="E8487" t="s">
        <v>19</v>
      </c>
      <c r="F8487">
        <v>448</v>
      </c>
      <c r="G8487" t="s">
        <v>20</v>
      </c>
      <c r="H8487" t="s">
        <v>24</v>
      </c>
      <c r="I8487">
        <v>0.34051300000000001</v>
      </c>
      <c r="J8487">
        <v>4.8009999999999997E-3</v>
      </c>
      <c r="K8487">
        <v>3.1602290000000002</v>
      </c>
      <c r="L8487">
        <v>3.287204</v>
      </c>
      <c r="M8487">
        <v>3.2044160000000002</v>
      </c>
      <c r="N8487">
        <v>4.6499999999999996E-3</v>
      </c>
      <c r="O8487">
        <v>1.3017669999999999</v>
      </c>
      <c r="P8487">
        <v>1037.242835</v>
      </c>
      <c r="Q8487">
        <v>188.75090800000001</v>
      </c>
      <c r="R8487">
        <f t="shared" si="132"/>
        <v>0.96854821912101641</v>
      </c>
    </row>
    <row r="8488" spans="1:18" x14ac:dyDescent="0.25">
      <c r="A8488">
        <v>2015</v>
      </c>
      <c r="B8488" t="s">
        <v>37</v>
      </c>
      <c r="C8488">
        <v>35</v>
      </c>
      <c r="D8488">
        <v>3</v>
      </c>
      <c r="E8488" t="s">
        <v>19</v>
      </c>
      <c r="F8488">
        <v>449</v>
      </c>
      <c r="G8488" t="s">
        <v>20</v>
      </c>
      <c r="H8488" t="s">
        <v>24</v>
      </c>
      <c r="I8488">
        <v>0.22273399999999999</v>
      </c>
      <c r="J8488">
        <v>2.4109999999999999E-3</v>
      </c>
      <c r="K8488">
        <v>3.072289</v>
      </c>
      <c r="L8488">
        <v>3.1519300000000001</v>
      </c>
      <c r="M8488">
        <v>3.096212</v>
      </c>
      <c r="N8488">
        <v>3.0490000000000001E-3</v>
      </c>
      <c r="O8488">
        <v>41.589046000000003</v>
      </c>
      <c r="P8488">
        <v>770.38720799999999</v>
      </c>
      <c r="Q8488">
        <v>199.87365</v>
      </c>
      <c r="R8488">
        <f t="shared" si="132"/>
        <v>1.2646204894234758</v>
      </c>
    </row>
    <row r="8489" spans="1:18" x14ac:dyDescent="0.25">
      <c r="A8489">
        <v>2015</v>
      </c>
      <c r="B8489" t="s">
        <v>37</v>
      </c>
      <c r="C8489">
        <v>35</v>
      </c>
      <c r="D8489">
        <v>3</v>
      </c>
      <c r="E8489" t="s">
        <v>19</v>
      </c>
      <c r="F8489">
        <v>450</v>
      </c>
      <c r="G8489" t="s">
        <v>20</v>
      </c>
      <c r="H8489" t="s">
        <v>23</v>
      </c>
      <c r="I8489">
        <v>0.34451500000000002</v>
      </c>
      <c r="J8489">
        <v>6.6579999999999999E-3</v>
      </c>
      <c r="K8489">
        <v>3.112708</v>
      </c>
      <c r="L8489">
        <v>3.1860650000000001</v>
      </c>
      <c r="M8489">
        <v>3.1575850000000001</v>
      </c>
      <c r="N8489">
        <v>7.9839999999999998E-3</v>
      </c>
      <c r="O8489">
        <v>12.895809</v>
      </c>
      <c r="P8489">
        <v>456.01419600000003</v>
      </c>
      <c r="Q8489">
        <v>169.047912</v>
      </c>
      <c r="R8489">
        <f t="shared" si="132"/>
        <v>1.1991589065785522</v>
      </c>
    </row>
    <row r="8490" spans="1:18" x14ac:dyDescent="0.25">
      <c r="A8490">
        <v>2015</v>
      </c>
      <c r="B8490" t="s">
        <v>37</v>
      </c>
      <c r="C8490">
        <v>35</v>
      </c>
      <c r="D8490">
        <v>3</v>
      </c>
      <c r="E8490" t="s">
        <v>19</v>
      </c>
      <c r="F8490">
        <v>451</v>
      </c>
      <c r="G8490" t="s">
        <v>20</v>
      </c>
      <c r="H8490" t="s">
        <v>23</v>
      </c>
      <c r="I8490">
        <v>0.40113300000000002</v>
      </c>
      <c r="J8490">
        <v>7.9749999999999995E-3</v>
      </c>
      <c r="K8490">
        <v>3.1539109999999999</v>
      </c>
      <c r="L8490">
        <v>3.3920650000000001</v>
      </c>
      <c r="M8490">
        <v>3.2682519999999999</v>
      </c>
      <c r="N8490">
        <v>2.7025E-2</v>
      </c>
      <c r="O8490">
        <v>55.894717999999997</v>
      </c>
      <c r="P8490">
        <v>1897.2488169999999</v>
      </c>
      <c r="Q8490">
        <v>798.30139199999996</v>
      </c>
      <c r="R8490">
        <f t="shared" si="132"/>
        <v>3.38871473354232</v>
      </c>
    </row>
    <row r="8491" spans="1:18" x14ac:dyDescent="0.25">
      <c r="A8491">
        <v>2015</v>
      </c>
      <c r="B8491" t="s">
        <v>37</v>
      </c>
      <c r="C8491">
        <v>35</v>
      </c>
      <c r="D8491">
        <v>3</v>
      </c>
      <c r="E8491" t="s">
        <v>19</v>
      </c>
      <c r="F8491">
        <v>452</v>
      </c>
      <c r="G8491" t="s">
        <v>20</v>
      </c>
      <c r="H8491" t="s">
        <v>31</v>
      </c>
      <c r="I8491">
        <v>0.57187500000000002</v>
      </c>
      <c r="J8491">
        <v>1.3161000000000001E-2</v>
      </c>
      <c r="K8491">
        <v>3.360744</v>
      </c>
      <c r="L8491">
        <v>3.4506070000000002</v>
      </c>
      <c r="M8491">
        <v>3.4113259999999999</v>
      </c>
      <c r="N8491">
        <v>1.5994999999999999E-2</v>
      </c>
      <c r="O8491">
        <v>11.461793</v>
      </c>
      <c r="P8491">
        <v>920.97812399999998</v>
      </c>
      <c r="Q8491">
        <v>149.306611</v>
      </c>
      <c r="R8491">
        <f t="shared" si="132"/>
        <v>1.2153331813691968</v>
      </c>
    </row>
    <row r="8492" spans="1:18" x14ac:dyDescent="0.25">
      <c r="A8492">
        <v>2015</v>
      </c>
      <c r="B8492" t="s">
        <v>37</v>
      </c>
      <c r="C8492">
        <v>35</v>
      </c>
      <c r="D8492">
        <v>3</v>
      </c>
      <c r="E8492" t="s">
        <v>19</v>
      </c>
      <c r="F8492">
        <v>453</v>
      </c>
      <c r="G8492" t="s">
        <v>20</v>
      </c>
      <c r="H8492" t="s">
        <v>42</v>
      </c>
      <c r="I8492">
        <v>1.130001</v>
      </c>
      <c r="J8492">
        <v>3.9747999999999999E-2</v>
      </c>
      <c r="K8492">
        <v>3.1544599999999998</v>
      </c>
      <c r="L8492">
        <v>3.3051119999999998</v>
      </c>
      <c r="M8492">
        <v>3.2541380000000002</v>
      </c>
      <c r="N8492">
        <v>5.3067999999999997E-2</v>
      </c>
      <c r="O8492">
        <v>4.7157270000000002</v>
      </c>
      <c r="P8492">
        <v>10000</v>
      </c>
      <c r="Q8492">
        <v>177.83316600000001</v>
      </c>
      <c r="R8492">
        <f t="shared" si="132"/>
        <v>1.3351112005635504</v>
      </c>
    </row>
    <row r="8493" spans="1:18" x14ac:dyDescent="0.25">
      <c r="A8493">
        <v>2015</v>
      </c>
      <c r="B8493" t="s">
        <v>37</v>
      </c>
      <c r="C8493">
        <v>35</v>
      </c>
      <c r="D8493">
        <v>3</v>
      </c>
      <c r="E8493" t="s">
        <v>19</v>
      </c>
      <c r="F8493">
        <v>454</v>
      </c>
      <c r="G8493" t="s">
        <v>20</v>
      </c>
      <c r="H8493" t="s">
        <v>42</v>
      </c>
      <c r="I8493">
        <v>3.483444</v>
      </c>
      <c r="J8493">
        <v>0.179782</v>
      </c>
      <c r="K8493">
        <v>3.0408390000000001</v>
      </c>
      <c r="L8493">
        <v>3.2054659999999999</v>
      </c>
      <c r="M8493">
        <v>3.080892</v>
      </c>
      <c r="N8493">
        <v>0.233177</v>
      </c>
      <c r="O8493">
        <v>0.990124</v>
      </c>
      <c r="P8493">
        <v>10000</v>
      </c>
      <c r="Q8493">
        <v>150.02975499999999</v>
      </c>
      <c r="R8493">
        <f t="shared" si="132"/>
        <v>1.2969985871778043</v>
      </c>
    </row>
    <row r="8494" spans="1:18" x14ac:dyDescent="0.25">
      <c r="A8494">
        <v>2015</v>
      </c>
      <c r="B8494" t="s">
        <v>37</v>
      </c>
      <c r="C8494">
        <v>35</v>
      </c>
      <c r="D8494">
        <v>3</v>
      </c>
      <c r="E8494" t="s">
        <v>19</v>
      </c>
      <c r="F8494">
        <v>455</v>
      </c>
      <c r="G8494" t="s">
        <v>20</v>
      </c>
      <c r="H8494" t="s">
        <v>24</v>
      </c>
      <c r="I8494">
        <v>0.18129600000000001</v>
      </c>
      <c r="J8494">
        <v>1.3470000000000001E-3</v>
      </c>
      <c r="K8494">
        <v>3.067977</v>
      </c>
      <c r="L8494">
        <v>3.0905550000000002</v>
      </c>
      <c r="M8494">
        <v>3.0773419999999998</v>
      </c>
      <c r="N8494">
        <v>1.6689999999999999E-3</v>
      </c>
      <c r="O8494">
        <v>23.489104999999999</v>
      </c>
      <c r="P8494">
        <v>110.072315</v>
      </c>
      <c r="Q8494">
        <v>72.835357999999999</v>
      </c>
      <c r="R8494">
        <f t="shared" si="132"/>
        <v>1.2390497401633258</v>
      </c>
    </row>
    <row r="8495" spans="1:18" x14ac:dyDescent="0.25">
      <c r="A8495">
        <v>2015</v>
      </c>
      <c r="B8495" t="s">
        <v>37</v>
      </c>
      <c r="C8495">
        <v>35</v>
      </c>
      <c r="D8495">
        <v>3</v>
      </c>
      <c r="E8495" t="s">
        <v>19</v>
      </c>
      <c r="F8495">
        <v>456</v>
      </c>
      <c r="G8495" t="s">
        <v>20</v>
      </c>
      <c r="H8495" t="s">
        <v>22</v>
      </c>
      <c r="I8495">
        <v>0.49615799999999999</v>
      </c>
      <c r="J8495">
        <v>1.4722000000000001E-2</v>
      </c>
      <c r="K8495">
        <v>3.0559120000000002</v>
      </c>
      <c r="L8495">
        <v>3.2260499999999999</v>
      </c>
      <c r="M8495">
        <v>3.1420460000000001</v>
      </c>
      <c r="N8495">
        <v>2.7963999999999999E-2</v>
      </c>
      <c r="O8495">
        <v>2.0695950000000001</v>
      </c>
      <c r="P8495">
        <v>10000</v>
      </c>
      <c r="Q8495">
        <v>271.73007899999999</v>
      </c>
      <c r="R8495">
        <f t="shared" si="132"/>
        <v>1.8994701806819725</v>
      </c>
    </row>
    <row r="8496" spans="1:18" x14ac:dyDescent="0.25">
      <c r="A8496">
        <v>2015</v>
      </c>
      <c r="B8496" t="s">
        <v>37</v>
      </c>
      <c r="C8496">
        <v>35</v>
      </c>
      <c r="D8496">
        <v>3</v>
      </c>
      <c r="E8496" t="s">
        <v>19</v>
      </c>
      <c r="F8496">
        <v>457</v>
      </c>
      <c r="G8496" t="s">
        <v>20</v>
      </c>
      <c r="H8496" t="s">
        <v>22</v>
      </c>
      <c r="I8496">
        <v>0.21768799999999999</v>
      </c>
      <c r="J8496">
        <v>3.2000000000000002E-3</v>
      </c>
      <c r="K8496">
        <v>3.133629</v>
      </c>
      <c r="L8496">
        <v>3.1776420000000001</v>
      </c>
      <c r="M8496">
        <v>3.157057</v>
      </c>
      <c r="N8496">
        <v>2.9020000000000001E-3</v>
      </c>
      <c r="O8496">
        <v>23.795728</v>
      </c>
      <c r="P8496">
        <v>6177.920325</v>
      </c>
      <c r="Q8496">
        <v>91.538180999999994</v>
      </c>
      <c r="R8496">
        <f t="shared" si="132"/>
        <v>0.90687499999999999</v>
      </c>
    </row>
    <row r="8497" spans="1:18" x14ac:dyDescent="0.25">
      <c r="A8497">
        <v>2015</v>
      </c>
      <c r="B8497" t="s">
        <v>37</v>
      </c>
      <c r="C8497">
        <v>35</v>
      </c>
      <c r="D8497">
        <v>3</v>
      </c>
      <c r="E8497" t="s">
        <v>19</v>
      </c>
      <c r="F8497">
        <v>458</v>
      </c>
      <c r="G8497" t="s">
        <v>20</v>
      </c>
      <c r="H8497" t="s">
        <v>24</v>
      </c>
      <c r="I8497">
        <v>0.102548</v>
      </c>
      <c r="J8497">
        <v>5.3600000000000002E-4</v>
      </c>
      <c r="K8497">
        <v>3.1111230000000001</v>
      </c>
      <c r="L8497">
        <v>3.1363340000000002</v>
      </c>
      <c r="M8497">
        <v>3.1230199999999999</v>
      </c>
      <c r="N8497">
        <v>4.3100000000000001E-4</v>
      </c>
      <c r="O8497">
        <v>43.925761999999999</v>
      </c>
      <c r="P8497">
        <v>140.04826600000001</v>
      </c>
      <c r="Q8497">
        <v>98.957756000000003</v>
      </c>
      <c r="R8497">
        <f t="shared" si="132"/>
        <v>0.80410447761194026</v>
      </c>
    </row>
    <row r="8498" spans="1:18" x14ac:dyDescent="0.25">
      <c r="A8498">
        <v>2015</v>
      </c>
      <c r="B8498" t="s">
        <v>37</v>
      </c>
      <c r="C8498">
        <v>35</v>
      </c>
      <c r="D8498">
        <v>3</v>
      </c>
      <c r="E8498" t="s">
        <v>19</v>
      </c>
      <c r="F8498">
        <v>459</v>
      </c>
      <c r="G8498" t="s">
        <v>20</v>
      </c>
      <c r="H8498" t="s">
        <v>24</v>
      </c>
      <c r="I8498">
        <v>7.4952000000000005E-2</v>
      </c>
      <c r="J8498">
        <v>3.3100000000000002E-4</v>
      </c>
      <c r="K8498">
        <v>3.0866449999999999</v>
      </c>
      <c r="L8498">
        <v>3.1156570000000001</v>
      </c>
      <c r="M8498">
        <v>3.1011639999999998</v>
      </c>
      <c r="N8498">
        <v>4.26E-4</v>
      </c>
      <c r="O8498">
        <v>126.205741</v>
      </c>
      <c r="P8498">
        <v>200.79388599999999</v>
      </c>
      <c r="Q8498">
        <v>161.82758200000001</v>
      </c>
      <c r="R8498">
        <f t="shared" si="132"/>
        <v>1.2870090634441087</v>
      </c>
    </row>
    <row r="8499" spans="1:18" x14ac:dyDescent="0.25">
      <c r="A8499">
        <v>2015</v>
      </c>
      <c r="B8499" t="s">
        <v>37</v>
      </c>
      <c r="C8499">
        <v>35</v>
      </c>
      <c r="D8499">
        <v>3</v>
      </c>
      <c r="E8499" t="s">
        <v>19</v>
      </c>
      <c r="F8499">
        <v>460</v>
      </c>
      <c r="G8499" t="s">
        <v>20</v>
      </c>
      <c r="H8499" t="s">
        <v>24</v>
      </c>
      <c r="I8499">
        <v>0.112376</v>
      </c>
      <c r="J8499">
        <v>7.6000000000000004E-4</v>
      </c>
      <c r="K8499">
        <v>3.217956</v>
      </c>
      <c r="L8499">
        <v>3.253603</v>
      </c>
      <c r="M8499">
        <v>3.2390829999999999</v>
      </c>
      <c r="N8499">
        <v>2.92E-4</v>
      </c>
      <c r="O8499">
        <v>190.377126</v>
      </c>
      <c r="P8499">
        <v>383.39115800000002</v>
      </c>
      <c r="Q8499">
        <v>281.26315099999999</v>
      </c>
      <c r="R8499">
        <f t="shared" si="132"/>
        <v>0.38421052631578945</v>
      </c>
    </row>
    <row r="8500" spans="1:18" x14ac:dyDescent="0.25">
      <c r="A8500">
        <v>2015</v>
      </c>
      <c r="B8500" t="s">
        <v>37</v>
      </c>
      <c r="C8500">
        <v>35</v>
      </c>
      <c r="D8500">
        <v>3</v>
      </c>
      <c r="E8500" t="s">
        <v>19</v>
      </c>
      <c r="F8500">
        <v>461</v>
      </c>
      <c r="G8500" t="s">
        <v>20</v>
      </c>
      <c r="H8500" t="s">
        <v>24</v>
      </c>
      <c r="I8500">
        <v>0.31824400000000003</v>
      </c>
      <c r="J8500">
        <v>5.2919999999999998E-3</v>
      </c>
      <c r="K8500">
        <v>3.184199</v>
      </c>
      <c r="L8500">
        <v>3.2284310000000001</v>
      </c>
      <c r="M8500">
        <v>3.217025</v>
      </c>
      <c r="N8500">
        <v>4.6889999999999996E-3</v>
      </c>
      <c r="O8500">
        <v>16.134937000000001</v>
      </c>
      <c r="P8500">
        <v>571.50832700000001</v>
      </c>
      <c r="Q8500">
        <v>87.543932999999996</v>
      </c>
      <c r="R8500">
        <f t="shared" si="132"/>
        <v>0.88605442176870741</v>
      </c>
    </row>
    <row r="8501" spans="1:18" x14ac:dyDescent="0.25">
      <c r="A8501">
        <v>2015</v>
      </c>
      <c r="B8501" t="s">
        <v>37</v>
      </c>
      <c r="C8501">
        <v>35</v>
      </c>
      <c r="D8501">
        <v>3</v>
      </c>
      <c r="E8501" t="s">
        <v>19</v>
      </c>
      <c r="F8501">
        <v>462</v>
      </c>
      <c r="G8501" t="s">
        <v>20</v>
      </c>
      <c r="H8501" t="s">
        <v>24</v>
      </c>
      <c r="I8501">
        <v>0.17253499999999999</v>
      </c>
      <c r="J8501">
        <v>1.6260000000000001E-3</v>
      </c>
      <c r="K8501">
        <v>3.1280380000000001</v>
      </c>
      <c r="L8501">
        <v>3.2001460000000002</v>
      </c>
      <c r="M8501">
        <v>3.1608540000000001</v>
      </c>
      <c r="N8501">
        <v>2.8800000000000002E-3</v>
      </c>
      <c r="O8501">
        <v>73.058520999999999</v>
      </c>
      <c r="P8501">
        <v>8666.9822719999993</v>
      </c>
      <c r="Q8501">
        <v>225.69677100000001</v>
      </c>
      <c r="R8501">
        <f t="shared" si="132"/>
        <v>1.7712177121771218</v>
      </c>
    </row>
    <row r="8502" spans="1:18" x14ac:dyDescent="0.25">
      <c r="A8502">
        <v>2015</v>
      </c>
      <c r="B8502" t="s">
        <v>37</v>
      </c>
      <c r="C8502">
        <v>35</v>
      </c>
      <c r="D8502">
        <v>3</v>
      </c>
      <c r="E8502" t="s">
        <v>19</v>
      </c>
      <c r="F8502">
        <v>463</v>
      </c>
      <c r="G8502" t="s">
        <v>20</v>
      </c>
      <c r="H8502" t="s">
        <v>42</v>
      </c>
      <c r="I8502">
        <v>0.42381999999999997</v>
      </c>
      <c r="J8502">
        <v>3.2469999999999999E-3</v>
      </c>
      <c r="K8502">
        <v>3.0777299999999999</v>
      </c>
      <c r="L8502">
        <v>3.1046809999999998</v>
      </c>
      <c r="M8502">
        <v>3.0909599999999999</v>
      </c>
      <c r="N8502">
        <v>2.7320000000000001E-3</v>
      </c>
      <c r="O8502">
        <v>6.2017490000000004</v>
      </c>
      <c r="P8502">
        <v>213.76504</v>
      </c>
      <c r="Q8502">
        <v>53.897956000000001</v>
      </c>
      <c r="R8502">
        <f t="shared" si="132"/>
        <v>0.84139205420388052</v>
      </c>
    </row>
    <row r="8503" spans="1:18" x14ac:dyDescent="0.25">
      <c r="A8503">
        <v>2015</v>
      </c>
      <c r="B8503" t="s">
        <v>37</v>
      </c>
      <c r="C8503">
        <v>35</v>
      </c>
      <c r="D8503">
        <v>3</v>
      </c>
      <c r="E8503" t="s">
        <v>19</v>
      </c>
      <c r="F8503">
        <v>464</v>
      </c>
      <c r="G8503" t="s">
        <v>20</v>
      </c>
      <c r="H8503" t="s">
        <v>24</v>
      </c>
      <c r="I8503">
        <v>0.27729199999999998</v>
      </c>
      <c r="J8503">
        <v>2.3700000000000001E-3</v>
      </c>
      <c r="K8503">
        <v>3.1278060000000001</v>
      </c>
      <c r="L8503">
        <v>3.1936580000000001</v>
      </c>
      <c r="M8503">
        <v>3.1523870000000001</v>
      </c>
      <c r="N8503">
        <v>2.2430000000000002E-3</v>
      </c>
      <c r="O8503">
        <v>21.887792999999999</v>
      </c>
      <c r="P8503">
        <v>2486.2275530000002</v>
      </c>
      <c r="Q8503">
        <v>247.04285899999999</v>
      </c>
      <c r="R8503">
        <f t="shared" si="132"/>
        <v>0.94641350210970465</v>
      </c>
    </row>
    <row r="8504" spans="1:18" x14ac:dyDescent="0.25">
      <c r="A8504">
        <v>2015</v>
      </c>
      <c r="B8504" t="s">
        <v>37</v>
      </c>
      <c r="C8504">
        <v>35</v>
      </c>
      <c r="D8504">
        <v>3</v>
      </c>
      <c r="E8504" t="s">
        <v>19</v>
      </c>
      <c r="F8504">
        <v>465</v>
      </c>
      <c r="G8504" t="s">
        <v>20</v>
      </c>
      <c r="H8504" t="s">
        <v>24</v>
      </c>
      <c r="I8504">
        <v>0.38612600000000002</v>
      </c>
      <c r="J8504">
        <v>5.3949999999999996E-3</v>
      </c>
      <c r="K8504">
        <v>3.1341299999999999</v>
      </c>
      <c r="L8504">
        <v>3.3811849999999999</v>
      </c>
      <c r="M8504">
        <v>3.2046209999999999</v>
      </c>
      <c r="N8504">
        <v>1.2682000000000001E-2</v>
      </c>
      <c r="O8504">
        <v>21.873273000000001</v>
      </c>
      <c r="P8504">
        <v>10000</v>
      </c>
      <c r="Q8504">
        <v>840.23512100000005</v>
      </c>
      <c r="R8504">
        <f t="shared" si="132"/>
        <v>2.3506950880444859</v>
      </c>
    </row>
    <row r="8505" spans="1:18" x14ac:dyDescent="0.25">
      <c r="A8505">
        <v>2015</v>
      </c>
      <c r="B8505" t="s">
        <v>37</v>
      </c>
      <c r="C8505">
        <v>35</v>
      </c>
      <c r="D8505">
        <v>3</v>
      </c>
      <c r="E8505" t="s">
        <v>19</v>
      </c>
      <c r="F8505">
        <v>466</v>
      </c>
      <c r="G8505" t="s">
        <v>20</v>
      </c>
      <c r="H8505" t="s">
        <v>24</v>
      </c>
      <c r="I8505">
        <v>0.24782899999999999</v>
      </c>
      <c r="J8505">
        <v>1.717E-3</v>
      </c>
      <c r="K8505">
        <v>3.1702400000000002</v>
      </c>
      <c r="L8505">
        <v>3.231338</v>
      </c>
      <c r="M8505">
        <v>3.208183</v>
      </c>
      <c r="N8505">
        <v>1.5009999999999999E-3</v>
      </c>
      <c r="O8505">
        <v>8.9633289999999999</v>
      </c>
      <c r="P8505">
        <v>611.749414</v>
      </c>
      <c r="Q8505">
        <v>237.975212</v>
      </c>
      <c r="R8505">
        <f t="shared" si="132"/>
        <v>0.87419918462434476</v>
      </c>
    </row>
    <row r="8506" spans="1:18" x14ac:dyDescent="0.25">
      <c r="A8506">
        <v>2015</v>
      </c>
      <c r="B8506" t="s">
        <v>37</v>
      </c>
      <c r="C8506">
        <v>35</v>
      </c>
      <c r="D8506">
        <v>3</v>
      </c>
      <c r="E8506" t="s">
        <v>19</v>
      </c>
      <c r="F8506">
        <v>467</v>
      </c>
      <c r="G8506" t="s">
        <v>20</v>
      </c>
      <c r="H8506" t="s">
        <v>22</v>
      </c>
      <c r="I8506">
        <v>0.121043</v>
      </c>
      <c r="J8506">
        <v>7.4399999999999998E-4</v>
      </c>
      <c r="K8506">
        <v>3.2208320000000001</v>
      </c>
      <c r="L8506">
        <v>3.425214</v>
      </c>
      <c r="M8506">
        <v>3.3114590000000002</v>
      </c>
      <c r="N8506">
        <v>5.0020000000000004E-3</v>
      </c>
      <c r="O8506">
        <v>213.19876500000001</v>
      </c>
      <c r="P8506">
        <v>5862.7188939999996</v>
      </c>
      <c r="Q8506">
        <v>1371.955436</v>
      </c>
      <c r="R8506">
        <f t="shared" si="132"/>
        <v>6.7231182795698929</v>
      </c>
    </row>
    <row r="8507" spans="1:18" x14ac:dyDescent="0.25">
      <c r="A8507">
        <v>2015</v>
      </c>
      <c r="B8507" t="s">
        <v>37</v>
      </c>
      <c r="C8507">
        <v>35</v>
      </c>
      <c r="D8507">
        <v>3</v>
      </c>
      <c r="E8507" t="s">
        <v>19</v>
      </c>
      <c r="F8507">
        <v>468</v>
      </c>
      <c r="G8507" t="s">
        <v>20</v>
      </c>
      <c r="H8507" t="s">
        <v>22</v>
      </c>
      <c r="I8507">
        <v>0.15366099999999999</v>
      </c>
      <c r="J8507">
        <v>1.639E-3</v>
      </c>
      <c r="K8507">
        <v>3.2712089999999998</v>
      </c>
      <c r="L8507">
        <v>3.4287480000000001</v>
      </c>
      <c r="M8507">
        <v>3.344147</v>
      </c>
      <c r="N8507">
        <v>5.8459999999999996E-3</v>
      </c>
      <c r="O8507">
        <v>85.53631</v>
      </c>
      <c r="P8507">
        <v>1511.0344</v>
      </c>
      <c r="Q8507">
        <v>885.60999000000004</v>
      </c>
      <c r="R8507">
        <f t="shared" si="132"/>
        <v>3.566809029896278</v>
      </c>
    </row>
    <row r="8508" spans="1:18" x14ac:dyDescent="0.25">
      <c r="A8508">
        <v>2015</v>
      </c>
      <c r="B8508" t="s">
        <v>37</v>
      </c>
      <c r="C8508">
        <v>35</v>
      </c>
      <c r="D8508">
        <v>3</v>
      </c>
      <c r="E8508" t="s">
        <v>19</v>
      </c>
      <c r="F8508">
        <v>469</v>
      </c>
      <c r="G8508" t="s">
        <v>20</v>
      </c>
      <c r="H8508" t="s">
        <v>22</v>
      </c>
      <c r="I8508">
        <v>0.67356099999999997</v>
      </c>
      <c r="J8508">
        <v>2.6096999999999999E-2</v>
      </c>
      <c r="K8508">
        <v>3.1688550000000002</v>
      </c>
      <c r="L8508">
        <v>3.3087260000000001</v>
      </c>
      <c r="M8508">
        <v>3.2412420000000002</v>
      </c>
      <c r="N8508">
        <v>3.0032E-2</v>
      </c>
      <c r="O8508">
        <v>14.391228</v>
      </c>
      <c r="P8508">
        <v>761.89873899999998</v>
      </c>
      <c r="Q8508">
        <v>112.740308</v>
      </c>
      <c r="R8508">
        <f t="shared" si="132"/>
        <v>1.1507836149749013</v>
      </c>
    </row>
    <row r="8509" spans="1:18" x14ac:dyDescent="0.25">
      <c r="A8509">
        <v>2015</v>
      </c>
      <c r="B8509" t="s">
        <v>37</v>
      </c>
      <c r="C8509">
        <v>35</v>
      </c>
      <c r="D8509">
        <v>3</v>
      </c>
      <c r="E8509" t="s">
        <v>19</v>
      </c>
      <c r="F8509">
        <v>470</v>
      </c>
      <c r="G8509" t="s">
        <v>20</v>
      </c>
      <c r="H8509" t="s">
        <v>23</v>
      </c>
      <c r="I8509">
        <v>0.148007</v>
      </c>
      <c r="J8509">
        <v>1.1119999999999999E-3</v>
      </c>
      <c r="K8509">
        <v>3.1455820000000001</v>
      </c>
      <c r="L8509">
        <v>3.1679210000000002</v>
      </c>
      <c r="M8509">
        <v>3.1585009999999998</v>
      </c>
      <c r="N8509">
        <v>5.5599999999999996E-4</v>
      </c>
      <c r="O8509">
        <v>57.369492000000001</v>
      </c>
      <c r="P8509">
        <v>131.187634</v>
      </c>
      <c r="Q8509">
        <v>97.508983999999998</v>
      </c>
      <c r="R8509">
        <f t="shared" si="132"/>
        <v>0.5</v>
      </c>
    </row>
    <row r="8510" spans="1:18" x14ac:dyDescent="0.25">
      <c r="A8510">
        <v>2015</v>
      </c>
      <c r="B8510" t="s">
        <v>37</v>
      </c>
      <c r="C8510">
        <v>35</v>
      </c>
      <c r="D8510">
        <v>3</v>
      </c>
      <c r="E8510" t="s">
        <v>19</v>
      </c>
      <c r="F8510">
        <v>471</v>
      </c>
      <c r="G8510" t="s">
        <v>20</v>
      </c>
      <c r="H8510" t="s">
        <v>23</v>
      </c>
      <c r="I8510">
        <v>0.20422299999999999</v>
      </c>
      <c r="J8510">
        <v>2.9580000000000001E-3</v>
      </c>
      <c r="K8510">
        <v>3.1400109999999999</v>
      </c>
      <c r="L8510">
        <v>3.1822840000000001</v>
      </c>
      <c r="M8510">
        <v>3.1708720000000001</v>
      </c>
      <c r="N8510">
        <v>2.1789999999999999E-3</v>
      </c>
      <c r="O8510">
        <v>10.646747</v>
      </c>
      <c r="P8510">
        <v>183.88538800000001</v>
      </c>
      <c r="Q8510">
        <v>78.269910999999993</v>
      </c>
      <c r="R8510">
        <f t="shared" si="132"/>
        <v>0.73664638269100735</v>
      </c>
    </row>
    <row r="8511" spans="1:18" x14ac:dyDescent="0.25">
      <c r="A8511">
        <v>2015</v>
      </c>
      <c r="B8511" t="s">
        <v>37</v>
      </c>
      <c r="C8511">
        <v>35</v>
      </c>
      <c r="D8511">
        <v>3</v>
      </c>
      <c r="E8511" t="s">
        <v>19</v>
      </c>
      <c r="F8511">
        <v>472</v>
      </c>
      <c r="G8511" t="s">
        <v>20</v>
      </c>
      <c r="H8511" t="s">
        <v>23</v>
      </c>
      <c r="I8511">
        <v>0.46539199999999997</v>
      </c>
      <c r="J8511">
        <v>7.0060000000000001E-3</v>
      </c>
      <c r="K8511">
        <v>3.2745700000000002</v>
      </c>
      <c r="L8511">
        <v>3.4561470000000001</v>
      </c>
      <c r="M8511">
        <v>3.377729</v>
      </c>
      <c r="N8511">
        <v>1.8384999999999999E-2</v>
      </c>
      <c r="O8511">
        <v>30.036992000000001</v>
      </c>
      <c r="P8511">
        <v>1061.8719430000001</v>
      </c>
      <c r="Q8511">
        <v>437.43867499999999</v>
      </c>
      <c r="R8511">
        <f t="shared" si="132"/>
        <v>2.6241792749072221</v>
      </c>
    </row>
    <row r="8512" spans="1:18" x14ac:dyDescent="0.25">
      <c r="A8512">
        <v>2015</v>
      </c>
      <c r="B8512" t="s">
        <v>37</v>
      </c>
      <c r="C8512">
        <v>35</v>
      </c>
      <c r="D8512">
        <v>3</v>
      </c>
      <c r="E8512" t="s">
        <v>19</v>
      </c>
      <c r="F8512">
        <v>473</v>
      </c>
      <c r="G8512" t="s">
        <v>20</v>
      </c>
      <c r="H8512" t="s">
        <v>24</v>
      </c>
      <c r="I8512">
        <v>0.84510200000000002</v>
      </c>
      <c r="J8512">
        <v>9.6380000000000007E-3</v>
      </c>
      <c r="K8512">
        <v>3.2786339999999998</v>
      </c>
      <c r="L8512">
        <v>3.3549000000000002</v>
      </c>
      <c r="M8512">
        <v>3.3218749999999999</v>
      </c>
      <c r="N8512">
        <v>8.4430000000000009E-3</v>
      </c>
      <c r="O8512">
        <v>13.804957999999999</v>
      </c>
      <c r="P8512">
        <v>980.77970500000004</v>
      </c>
      <c r="Q8512">
        <v>120.37130399999999</v>
      </c>
      <c r="R8512">
        <f t="shared" si="132"/>
        <v>0.8760116206681885</v>
      </c>
    </row>
    <row r="8513" spans="1:18" x14ac:dyDescent="0.25">
      <c r="A8513">
        <v>2015</v>
      </c>
      <c r="B8513" t="s">
        <v>37</v>
      </c>
      <c r="C8513">
        <v>35</v>
      </c>
      <c r="D8513">
        <v>3</v>
      </c>
      <c r="E8513" t="s">
        <v>19</v>
      </c>
      <c r="F8513">
        <v>474</v>
      </c>
      <c r="G8513" t="s">
        <v>20</v>
      </c>
      <c r="H8513" t="s">
        <v>24</v>
      </c>
      <c r="I8513">
        <v>0.65181299999999998</v>
      </c>
      <c r="J8513">
        <v>7.9570000000000005E-3</v>
      </c>
      <c r="K8513">
        <v>3.1849449999999999</v>
      </c>
      <c r="L8513">
        <v>3.2601789999999999</v>
      </c>
      <c r="M8513">
        <v>3.2079170000000001</v>
      </c>
      <c r="N8513">
        <v>5.9670000000000001E-3</v>
      </c>
      <c r="O8513">
        <v>2.1191439999999999</v>
      </c>
      <c r="P8513">
        <v>902.45770000000005</v>
      </c>
      <c r="Q8513">
        <v>143.321361</v>
      </c>
      <c r="R8513">
        <f t="shared" si="132"/>
        <v>0.749905743370617</v>
      </c>
    </row>
    <row r="8514" spans="1:18" x14ac:dyDescent="0.25">
      <c r="A8514">
        <v>2015</v>
      </c>
      <c r="B8514" t="s">
        <v>37</v>
      </c>
      <c r="C8514">
        <v>35</v>
      </c>
      <c r="D8514">
        <v>3</v>
      </c>
      <c r="E8514" t="s">
        <v>19</v>
      </c>
      <c r="F8514">
        <v>475</v>
      </c>
      <c r="G8514" t="s">
        <v>20</v>
      </c>
      <c r="H8514" t="s">
        <v>24</v>
      </c>
      <c r="I8514">
        <v>7.0607000000000003E-2</v>
      </c>
      <c r="J8514">
        <v>3.3E-4</v>
      </c>
      <c r="K8514" t="s">
        <v>38</v>
      </c>
      <c r="L8514" t="s">
        <v>38</v>
      </c>
      <c r="M8514" t="s">
        <v>38</v>
      </c>
      <c r="N8514" t="s">
        <v>38</v>
      </c>
      <c r="O8514" t="s">
        <v>38</v>
      </c>
      <c r="P8514" t="s">
        <v>38</v>
      </c>
      <c r="Q8514" t="s">
        <v>38</v>
      </c>
      <c r="R8514" t="e">
        <f t="shared" si="132"/>
        <v>#VALUE!</v>
      </c>
    </row>
    <row r="8515" spans="1:18" x14ac:dyDescent="0.25">
      <c r="A8515">
        <v>2015</v>
      </c>
      <c r="B8515" t="s">
        <v>37</v>
      </c>
      <c r="C8515">
        <v>35</v>
      </c>
      <c r="D8515">
        <v>3</v>
      </c>
      <c r="E8515" t="s">
        <v>19</v>
      </c>
      <c r="F8515">
        <v>476</v>
      </c>
      <c r="G8515" t="s">
        <v>20</v>
      </c>
      <c r="H8515" t="s">
        <v>24</v>
      </c>
      <c r="I8515">
        <v>0.334005</v>
      </c>
      <c r="J8515">
        <v>1.6100000000000001E-3</v>
      </c>
      <c r="K8515">
        <v>3.288154</v>
      </c>
      <c r="L8515">
        <v>3.2978519999999998</v>
      </c>
      <c r="M8515">
        <v>3.292872</v>
      </c>
      <c r="N8515">
        <v>1.25E-4</v>
      </c>
      <c r="O8515">
        <v>72.814767000000003</v>
      </c>
      <c r="P8515">
        <v>76.378541999999996</v>
      </c>
      <c r="Q8515">
        <v>74.546701999999996</v>
      </c>
      <c r="R8515">
        <f t="shared" ref="R8515:R8578" si="133">N8515/J8515</f>
        <v>7.7639751552795025E-2</v>
      </c>
    </row>
    <row r="8516" spans="1:18" x14ac:dyDescent="0.25">
      <c r="A8516">
        <v>2015</v>
      </c>
      <c r="B8516" t="s">
        <v>37</v>
      </c>
      <c r="C8516">
        <v>35</v>
      </c>
      <c r="D8516">
        <v>3</v>
      </c>
      <c r="E8516" t="s">
        <v>19</v>
      </c>
      <c r="F8516">
        <v>477</v>
      </c>
      <c r="G8516" t="s">
        <v>20</v>
      </c>
      <c r="H8516" t="s">
        <v>24</v>
      </c>
      <c r="I8516">
        <v>9.1233999999999996E-2</v>
      </c>
      <c r="J8516">
        <v>4.5600000000000003E-4</v>
      </c>
      <c r="K8516" t="s">
        <v>38</v>
      </c>
      <c r="L8516" t="s">
        <v>38</v>
      </c>
      <c r="M8516" t="s">
        <v>38</v>
      </c>
      <c r="N8516" t="s">
        <v>38</v>
      </c>
      <c r="O8516" t="s">
        <v>38</v>
      </c>
      <c r="P8516" t="s">
        <v>38</v>
      </c>
      <c r="Q8516" t="s">
        <v>38</v>
      </c>
      <c r="R8516" t="e">
        <f t="shared" si="133"/>
        <v>#VALUE!</v>
      </c>
    </row>
    <row r="8517" spans="1:18" x14ac:dyDescent="0.25">
      <c r="A8517">
        <v>2015</v>
      </c>
      <c r="B8517" t="s">
        <v>37</v>
      </c>
      <c r="C8517">
        <v>35</v>
      </c>
      <c r="D8517">
        <v>3</v>
      </c>
      <c r="E8517" t="s">
        <v>19</v>
      </c>
      <c r="F8517">
        <v>478</v>
      </c>
      <c r="G8517" t="s">
        <v>20</v>
      </c>
      <c r="H8517" t="s">
        <v>24</v>
      </c>
      <c r="I8517">
        <v>0.143566</v>
      </c>
      <c r="J8517">
        <v>8.3799999999999999E-4</v>
      </c>
      <c r="K8517">
        <v>3.2776369999999999</v>
      </c>
      <c r="L8517">
        <v>3.284097</v>
      </c>
      <c r="M8517">
        <v>3.280195</v>
      </c>
      <c r="N8517">
        <v>1.22E-4</v>
      </c>
      <c r="O8517">
        <v>40.362223999999998</v>
      </c>
      <c r="P8517">
        <v>65.676865000000006</v>
      </c>
      <c r="Q8517">
        <v>52.410057999999999</v>
      </c>
      <c r="R8517">
        <f t="shared" si="133"/>
        <v>0.14558472553699284</v>
      </c>
    </row>
    <row r="8518" spans="1:18" x14ac:dyDescent="0.25">
      <c r="A8518">
        <v>2015</v>
      </c>
      <c r="B8518" t="s">
        <v>37</v>
      </c>
      <c r="C8518">
        <v>35</v>
      </c>
      <c r="D8518">
        <v>3</v>
      </c>
      <c r="E8518" t="s">
        <v>19</v>
      </c>
      <c r="F8518">
        <v>479</v>
      </c>
      <c r="G8518" t="s">
        <v>20</v>
      </c>
      <c r="H8518" t="s">
        <v>24</v>
      </c>
      <c r="I8518">
        <v>0.113626</v>
      </c>
      <c r="J8518">
        <v>5.7899999999999998E-4</v>
      </c>
      <c r="K8518">
        <v>3.2251789999999998</v>
      </c>
      <c r="L8518">
        <v>3.2340499999999999</v>
      </c>
      <c r="M8518">
        <v>3.229492</v>
      </c>
      <c r="N8518">
        <v>1.16E-4</v>
      </c>
      <c r="O8518">
        <v>65.256056000000001</v>
      </c>
      <c r="P8518">
        <v>68.062522999999999</v>
      </c>
      <c r="Q8518">
        <v>66.719830999999999</v>
      </c>
      <c r="R8518">
        <f t="shared" si="133"/>
        <v>0.2003454231433506</v>
      </c>
    </row>
    <row r="8519" spans="1:18" x14ac:dyDescent="0.25">
      <c r="A8519">
        <v>2015</v>
      </c>
      <c r="B8519" t="s">
        <v>37</v>
      </c>
      <c r="C8519">
        <v>35</v>
      </c>
      <c r="D8519">
        <v>3</v>
      </c>
      <c r="E8519" t="s">
        <v>19</v>
      </c>
      <c r="F8519">
        <v>480</v>
      </c>
      <c r="G8519" t="s">
        <v>20</v>
      </c>
      <c r="H8519" t="s">
        <v>24</v>
      </c>
      <c r="I8519">
        <v>6.3739000000000004E-2</v>
      </c>
      <c r="J8519">
        <v>1.9699999999999999E-4</v>
      </c>
      <c r="K8519" t="s">
        <v>38</v>
      </c>
      <c r="L8519" t="s">
        <v>38</v>
      </c>
      <c r="M8519" t="s">
        <v>38</v>
      </c>
      <c r="N8519" t="s">
        <v>38</v>
      </c>
      <c r="O8519" t="s">
        <v>38</v>
      </c>
      <c r="P8519" t="s">
        <v>38</v>
      </c>
      <c r="Q8519" t="s">
        <v>38</v>
      </c>
      <c r="R8519" t="e">
        <f t="shared" si="133"/>
        <v>#VALUE!</v>
      </c>
    </row>
    <row r="8520" spans="1:18" x14ac:dyDescent="0.25">
      <c r="A8520">
        <v>2015</v>
      </c>
      <c r="B8520" t="s">
        <v>37</v>
      </c>
      <c r="C8520">
        <v>35</v>
      </c>
      <c r="D8520">
        <v>3</v>
      </c>
      <c r="E8520" t="s">
        <v>19</v>
      </c>
      <c r="F8520">
        <v>481</v>
      </c>
      <c r="G8520" t="s">
        <v>20</v>
      </c>
      <c r="H8520" t="s">
        <v>24</v>
      </c>
      <c r="I8520">
        <v>0.18024499999999999</v>
      </c>
      <c r="J8520">
        <v>1.5900000000000001E-3</v>
      </c>
      <c r="K8520">
        <v>3.0566420000000001</v>
      </c>
      <c r="L8520">
        <v>3.1419419999999998</v>
      </c>
      <c r="M8520">
        <v>3.1096699999999999</v>
      </c>
      <c r="N8520">
        <v>1.964E-3</v>
      </c>
      <c r="O8520">
        <v>10.003792000000001</v>
      </c>
      <c r="P8520">
        <v>367.62838299999999</v>
      </c>
      <c r="Q8520">
        <v>232.13376</v>
      </c>
      <c r="R8520">
        <f t="shared" si="133"/>
        <v>1.2352201257861635</v>
      </c>
    </row>
    <row r="8521" spans="1:18" x14ac:dyDescent="0.25">
      <c r="A8521">
        <v>2015</v>
      </c>
      <c r="B8521" t="s">
        <v>37</v>
      </c>
      <c r="C8521">
        <v>35</v>
      </c>
      <c r="D8521">
        <v>3</v>
      </c>
      <c r="E8521" t="s">
        <v>19</v>
      </c>
      <c r="F8521">
        <v>482</v>
      </c>
      <c r="G8521" t="s">
        <v>20</v>
      </c>
      <c r="H8521" t="s">
        <v>24</v>
      </c>
      <c r="I8521">
        <v>0.42468099999999998</v>
      </c>
      <c r="J8521">
        <v>3.5999999999999999E-3</v>
      </c>
      <c r="K8521">
        <v>3.2527699999999999</v>
      </c>
      <c r="L8521">
        <v>3.3231280000000001</v>
      </c>
      <c r="M8521">
        <v>3.2881209999999998</v>
      </c>
      <c r="N8521">
        <v>2.7320000000000001E-3</v>
      </c>
      <c r="O8521">
        <v>15.796123</v>
      </c>
      <c r="P8521">
        <v>318.961095</v>
      </c>
      <c r="Q8521">
        <v>153.57305299999999</v>
      </c>
      <c r="R8521">
        <f t="shared" si="133"/>
        <v>0.75888888888888895</v>
      </c>
    </row>
    <row r="8522" spans="1:18" x14ac:dyDescent="0.25">
      <c r="A8522">
        <v>2015</v>
      </c>
      <c r="B8522" t="s">
        <v>37</v>
      </c>
      <c r="C8522">
        <v>35</v>
      </c>
      <c r="D8522">
        <v>3</v>
      </c>
      <c r="E8522" t="s">
        <v>19</v>
      </c>
      <c r="F8522">
        <v>483</v>
      </c>
      <c r="G8522" t="s">
        <v>20</v>
      </c>
      <c r="H8522" t="s">
        <v>24</v>
      </c>
      <c r="I8522">
        <v>8.9400999999999994E-2</v>
      </c>
      <c r="J8522">
        <v>5.7899999999999998E-4</v>
      </c>
      <c r="K8522">
        <v>3.265781</v>
      </c>
      <c r="L8522">
        <v>3.2764449999999998</v>
      </c>
      <c r="M8522">
        <v>3.272138</v>
      </c>
      <c r="N8522">
        <v>2.03E-4</v>
      </c>
      <c r="O8522">
        <v>35.136772000000001</v>
      </c>
      <c r="P8522">
        <v>129.44923900000001</v>
      </c>
      <c r="Q8522">
        <v>66.546091000000004</v>
      </c>
      <c r="R8522">
        <f t="shared" si="133"/>
        <v>0.35060449050086356</v>
      </c>
    </row>
    <row r="8523" spans="1:18" x14ac:dyDescent="0.25">
      <c r="A8523">
        <v>2015</v>
      </c>
      <c r="B8523" t="s">
        <v>37</v>
      </c>
      <c r="C8523">
        <v>35</v>
      </c>
      <c r="D8523">
        <v>3</v>
      </c>
      <c r="E8523" t="s">
        <v>19</v>
      </c>
      <c r="F8523">
        <v>484</v>
      </c>
      <c r="G8523" t="s">
        <v>20</v>
      </c>
      <c r="H8523" t="s">
        <v>24</v>
      </c>
      <c r="I8523">
        <v>0.109876</v>
      </c>
      <c r="J8523">
        <v>7.76E-4</v>
      </c>
      <c r="K8523">
        <v>3.213025</v>
      </c>
      <c r="L8523">
        <v>3.2450999999999999</v>
      </c>
      <c r="M8523">
        <v>3.226324</v>
      </c>
      <c r="N8523">
        <v>6.7000000000000002E-4</v>
      </c>
      <c r="O8523">
        <v>119.96444200000001</v>
      </c>
      <c r="P8523">
        <v>269.37423100000001</v>
      </c>
      <c r="Q8523">
        <v>204.04289499999999</v>
      </c>
      <c r="R8523">
        <f t="shared" si="133"/>
        <v>0.86340206185567014</v>
      </c>
    </row>
    <row r="8524" spans="1:18" x14ac:dyDescent="0.25">
      <c r="A8524">
        <v>2015</v>
      </c>
      <c r="B8524" t="s">
        <v>37</v>
      </c>
      <c r="C8524">
        <v>35</v>
      </c>
      <c r="D8524">
        <v>3</v>
      </c>
      <c r="E8524" t="s">
        <v>19</v>
      </c>
      <c r="F8524">
        <v>485</v>
      </c>
      <c r="G8524" t="s">
        <v>20</v>
      </c>
      <c r="H8524" t="s">
        <v>24</v>
      </c>
      <c r="I8524">
        <v>0.58442700000000003</v>
      </c>
      <c r="J8524">
        <v>7.1760000000000001E-3</v>
      </c>
      <c r="K8524">
        <v>3.0323099999999998</v>
      </c>
      <c r="L8524">
        <v>3.1148929999999999</v>
      </c>
      <c r="M8524">
        <v>3.0868139999999999</v>
      </c>
      <c r="N8524">
        <v>5.509E-3</v>
      </c>
      <c r="O8524">
        <v>5.7513649999999998</v>
      </c>
      <c r="P8524">
        <v>496.521299</v>
      </c>
      <c r="Q8524">
        <v>123.927622</v>
      </c>
      <c r="R8524">
        <f t="shared" si="133"/>
        <v>0.76769788182831655</v>
      </c>
    </row>
    <row r="8525" spans="1:18" x14ac:dyDescent="0.25">
      <c r="A8525">
        <v>2015</v>
      </c>
      <c r="B8525" t="s">
        <v>37</v>
      </c>
      <c r="C8525">
        <v>35</v>
      </c>
      <c r="D8525">
        <v>3</v>
      </c>
      <c r="E8525" t="s">
        <v>19</v>
      </c>
      <c r="F8525">
        <v>486</v>
      </c>
      <c r="G8525" t="s">
        <v>20</v>
      </c>
      <c r="H8525" t="s">
        <v>24</v>
      </c>
      <c r="I8525">
        <v>0.110458</v>
      </c>
      <c r="J8525">
        <v>2.9100000000000003E-4</v>
      </c>
      <c r="K8525" t="s">
        <v>38</v>
      </c>
      <c r="L8525" t="s">
        <v>38</v>
      </c>
      <c r="M8525" t="s">
        <v>38</v>
      </c>
      <c r="N8525" t="s">
        <v>38</v>
      </c>
      <c r="O8525" t="s">
        <v>38</v>
      </c>
      <c r="P8525" t="s">
        <v>38</v>
      </c>
      <c r="Q8525" t="s">
        <v>38</v>
      </c>
      <c r="R8525" t="e">
        <f t="shared" si="133"/>
        <v>#VALUE!</v>
      </c>
    </row>
    <row r="8526" spans="1:18" x14ac:dyDescent="0.25">
      <c r="A8526">
        <v>2015</v>
      </c>
      <c r="B8526" t="s">
        <v>37</v>
      </c>
      <c r="C8526">
        <v>35</v>
      </c>
      <c r="D8526">
        <v>3</v>
      </c>
      <c r="E8526" t="s">
        <v>19</v>
      </c>
      <c r="F8526">
        <v>487</v>
      </c>
      <c r="G8526" t="s">
        <v>20</v>
      </c>
      <c r="H8526" t="s">
        <v>28</v>
      </c>
      <c r="I8526">
        <v>0.36538999999999999</v>
      </c>
      <c r="J8526">
        <v>4.8450000000000003E-3</v>
      </c>
      <c r="K8526">
        <v>2.9487519999999998</v>
      </c>
      <c r="L8526">
        <v>3.049976</v>
      </c>
      <c r="M8526">
        <v>3.0112040000000002</v>
      </c>
      <c r="N8526">
        <v>7.9439999999999997E-3</v>
      </c>
      <c r="O8526">
        <v>25.453325</v>
      </c>
      <c r="P8526">
        <v>578.63595599999996</v>
      </c>
      <c r="Q8526">
        <v>296.57277800000003</v>
      </c>
      <c r="R8526">
        <f t="shared" si="133"/>
        <v>1.6396284829721361</v>
      </c>
    </row>
    <row r="8527" spans="1:18" x14ac:dyDescent="0.25">
      <c r="A8527">
        <v>2015</v>
      </c>
      <c r="B8527" t="s">
        <v>37</v>
      </c>
      <c r="C8527">
        <v>35</v>
      </c>
      <c r="D8527">
        <v>3</v>
      </c>
      <c r="E8527" t="s">
        <v>19</v>
      </c>
      <c r="F8527">
        <v>488</v>
      </c>
      <c r="G8527" t="s">
        <v>20</v>
      </c>
      <c r="H8527" t="s">
        <v>42</v>
      </c>
      <c r="I8527">
        <v>0.110642</v>
      </c>
      <c r="J8527">
        <v>8.5800000000000004E-4</v>
      </c>
      <c r="K8527">
        <v>2.9529299999999998</v>
      </c>
      <c r="L8527">
        <v>2.9769169999999998</v>
      </c>
      <c r="M8527">
        <v>2.962799</v>
      </c>
      <c r="N8527">
        <v>6.78E-4</v>
      </c>
      <c r="O8527">
        <v>37.975366999999999</v>
      </c>
      <c r="P8527">
        <v>441.40730000000002</v>
      </c>
      <c r="Q8527">
        <v>108.76339</v>
      </c>
      <c r="R8527">
        <f t="shared" si="133"/>
        <v>0.79020979020979021</v>
      </c>
    </row>
    <row r="8528" spans="1:18" x14ac:dyDescent="0.25">
      <c r="A8528">
        <v>2015</v>
      </c>
      <c r="B8528" t="s">
        <v>37</v>
      </c>
      <c r="C8528">
        <v>35</v>
      </c>
      <c r="D8528">
        <v>3</v>
      </c>
      <c r="E8528" t="s">
        <v>19</v>
      </c>
      <c r="F8528">
        <v>489</v>
      </c>
      <c r="G8528" t="s">
        <v>20</v>
      </c>
      <c r="H8528" t="s">
        <v>25</v>
      </c>
      <c r="I8528">
        <v>0.200069</v>
      </c>
      <c r="J8528">
        <v>1.1429999999999999E-3</v>
      </c>
      <c r="K8528">
        <v>2.9187349999999999</v>
      </c>
      <c r="L8528">
        <v>2.9399899999999999</v>
      </c>
      <c r="M8528">
        <v>2.9295490000000002</v>
      </c>
      <c r="N8528">
        <v>5.2800000000000004E-4</v>
      </c>
      <c r="O8528">
        <v>65.430738000000005</v>
      </c>
      <c r="P8528">
        <v>185.53682900000001</v>
      </c>
      <c r="Q8528">
        <v>151.22451100000001</v>
      </c>
      <c r="R8528">
        <f t="shared" si="133"/>
        <v>0.46194225721784782</v>
      </c>
    </row>
    <row r="8529" spans="1:18" x14ac:dyDescent="0.25">
      <c r="A8529">
        <v>2015</v>
      </c>
      <c r="B8529" t="s">
        <v>37</v>
      </c>
      <c r="C8529">
        <v>35</v>
      </c>
      <c r="D8529">
        <v>3</v>
      </c>
      <c r="E8529" t="s">
        <v>19</v>
      </c>
      <c r="F8529">
        <v>490</v>
      </c>
      <c r="G8529" t="s">
        <v>20</v>
      </c>
      <c r="H8529" t="s">
        <v>25</v>
      </c>
      <c r="I8529">
        <v>0.20077200000000001</v>
      </c>
      <c r="J8529">
        <v>8.7299999999999997E-4</v>
      </c>
      <c r="K8529" t="s">
        <v>38</v>
      </c>
      <c r="L8529" t="s">
        <v>38</v>
      </c>
      <c r="M8529" t="s">
        <v>38</v>
      </c>
      <c r="N8529" t="s">
        <v>38</v>
      </c>
      <c r="O8529" t="s">
        <v>38</v>
      </c>
      <c r="P8529" t="s">
        <v>38</v>
      </c>
      <c r="Q8529" t="s">
        <v>38</v>
      </c>
      <c r="R8529" t="e">
        <f t="shared" si="133"/>
        <v>#VALUE!</v>
      </c>
    </row>
    <row r="8530" spans="1:18" x14ac:dyDescent="0.25">
      <c r="A8530">
        <v>2015</v>
      </c>
      <c r="B8530" t="s">
        <v>37</v>
      </c>
      <c r="C8530">
        <v>35</v>
      </c>
      <c r="D8530">
        <v>3</v>
      </c>
      <c r="E8530" t="s">
        <v>19</v>
      </c>
      <c r="F8530">
        <v>491</v>
      </c>
      <c r="G8530" t="s">
        <v>20</v>
      </c>
      <c r="H8530" t="s">
        <v>25</v>
      </c>
      <c r="I8530">
        <v>0.45104899999999998</v>
      </c>
      <c r="J8530">
        <v>6.0939999999999996E-3</v>
      </c>
      <c r="K8530">
        <v>3.0971989999999998</v>
      </c>
      <c r="L8530">
        <v>3.2098100000000001</v>
      </c>
      <c r="M8530">
        <v>3.154325</v>
      </c>
      <c r="N8530">
        <v>8.0750000000000006E-3</v>
      </c>
      <c r="O8530">
        <v>23.284942999999998</v>
      </c>
      <c r="P8530">
        <v>1861.9071120000001</v>
      </c>
      <c r="Q8530">
        <v>293.27347300000002</v>
      </c>
      <c r="R8530">
        <f t="shared" si="133"/>
        <v>1.3250738431243849</v>
      </c>
    </row>
    <row r="8531" spans="1:18" x14ac:dyDescent="0.25">
      <c r="A8531">
        <v>2015</v>
      </c>
      <c r="B8531" t="s">
        <v>37</v>
      </c>
      <c r="C8531">
        <v>35</v>
      </c>
      <c r="D8531">
        <v>3</v>
      </c>
      <c r="E8531" t="s">
        <v>19</v>
      </c>
      <c r="F8531">
        <v>492</v>
      </c>
      <c r="G8531" t="s">
        <v>20</v>
      </c>
      <c r="H8531" t="s">
        <v>25</v>
      </c>
      <c r="I8531">
        <v>0.30383599999999999</v>
      </c>
      <c r="J8531">
        <v>3.4139999999999999E-3</v>
      </c>
      <c r="K8531">
        <v>2.9601890000000002</v>
      </c>
      <c r="L8531">
        <v>3.0548869999999999</v>
      </c>
      <c r="M8531">
        <v>3.0109710000000001</v>
      </c>
      <c r="N8531">
        <v>2.379E-3</v>
      </c>
      <c r="O8531">
        <v>21.143447999999999</v>
      </c>
      <c r="P8531">
        <v>258.38601</v>
      </c>
      <c r="Q8531">
        <v>99.214066000000003</v>
      </c>
      <c r="R8531">
        <f t="shared" si="133"/>
        <v>0.69683655536028122</v>
      </c>
    </row>
    <row r="8532" spans="1:18" x14ac:dyDescent="0.25">
      <c r="A8532">
        <v>2015</v>
      </c>
      <c r="B8532" t="s">
        <v>37</v>
      </c>
      <c r="C8532">
        <v>35</v>
      </c>
      <c r="D8532">
        <v>3</v>
      </c>
      <c r="E8532" t="s">
        <v>19</v>
      </c>
      <c r="F8532">
        <v>493</v>
      </c>
      <c r="G8532" t="s">
        <v>20</v>
      </c>
      <c r="H8532" t="s">
        <v>25</v>
      </c>
      <c r="I8532">
        <v>0.38600899999999999</v>
      </c>
      <c r="J8532">
        <v>4.8149999999999998E-3</v>
      </c>
      <c r="K8532">
        <v>2.8998569999999999</v>
      </c>
      <c r="L8532">
        <v>2.9972590000000001</v>
      </c>
      <c r="M8532">
        <v>2.9544570000000001</v>
      </c>
      <c r="N8532">
        <v>5.4819999999999999E-3</v>
      </c>
      <c r="O8532">
        <v>3.495444</v>
      </c>
      <c r="P8532">
        <v>1378.796957</v>
      </c>
      <c r="Q8532">
        <v>193.90291999999999</v>
      </c>
      <c r="R8532">
        <f t="shared" si="133"/>
        <v>1.1385254413291797</v>
      </c>
    </row>
    <row r="8533" spans="1:18" x14ac:dyDescent="0.25">
      <c r="A8533">
        <v>2015</v>
      </c>
      <c r="B8533" t="s">
        <v>37</v>
      </c>
      <c r="C8533">
        <v>35</v>
      </c>
      <c r="D8533">
        <v>3</v>
      </c>
      <c r="E8533" t="s">
        <v>19</v>
      </c>
      <c r="F8533">
        <v>494</v>
      </c>
      <c r="G8533" t="s">
        <v>20</v>
      </c>
      <c r="H8533" t="s">
        <v>25</v>
      </c>
      <c r="I8533">
        <v>0.22817200000000001</v>
      </c>
      <c r="J8533">
        <v>1.815E-3</v>
      </c>
      <c r="K8533">
        <v>2.9485709999999998</v>
      </c>
      <c r="L8533">
        <v>3.0587719999999998</v>
      </c>
      <c r="M8533">
        <v>2.985128</v>
      </c>
      <c r="N8533">
        <v>1.539E-3</v>
      </c>
      <c r="O8533">
        <v>18.729697999999999</v>
      </c>
      <c r="P8533">
        <v>695.34654999999998</v>
      </c>
      <c r="Q8533">
        <v>467.30269800000002</v>
      </c>
      <c r="R8533">
        <f t="shared" si="133"/>
        <v>0.8479338842975207</v>
      </c>
    </row>
    <row r="8534" spans="1:18" x14ac:dyDescent="0.25">
      <c r="A8534">
        <v>2015</v>
      </c>
      <c r="B8534" t="s">
        <v>37</v>
      </c>
      <c r="C8534">
        <v>35</v>
      </c>
      <c r="D8534">
        <v>3</v>
      </c>
      <c r="E8534" t="s">
        <v>19</v>
      </c>
      <c r="F8534">
        <v>495</v>
      </c>
      <c r="G8534" t="s">
        <v>20</v>
      </c>
      <c r="H8534" t="s">
        <v>25</v>
      </c>
      <c r="I8534">
        <v>0.228961</v>
      </c>
      <c r="J8534">
        <v>1.524E-3</v>
      </c>
      <c r="K8534">
        <v>2.9316949999999999</v>
      </c>
      <c r="L8534">
        <v>2.9643380000000001</v>
      </c>
      <c r="M8534">
        <v>2.9435419999999999</v>
      </c>
      <c r="N8534">
        <v>8.5999999999999998E-4</v>
      </c>
      <c r="O8534">
        <v>12.062818</v>
      </c>
      <c r="P8534">
        <v>9672.1610270000001</v>
      </c>
      <c r="Q8534">
        <v>227.19349</v>
      </c>
      <c r="R8534">
        <f t="shared" si="133"/>
        <v>0.56430446194225725</v>
      </c>
    </row>
    <row r="8535" spans="1:18" x14ac:dyDescent="0.25">
      <c r="A8535">
        <v>2015</v>
      </c>
      <c r="B8535" t="s">
        <v>37</v>
      </c>
      <c r="C8535">
        <v>35</v>
      </c>
      <c r="D8535">
        <v>3</v>
      </c>
      <c r="E8535" t="s">
        <v>19</v>
      </c>
      <c r="F8535">
        <v>496</v>
      </c>
      <c r="G8535" t="s">
        <v>20</v>
      </c>
      <c r="H8535" t="s">
        <v>25</v>
      </c>
      <c r="I8535">
        <v>0.46816000000000002</v>
      </c>
      <c r="J8535">
        <v>4.0559999999999997E-3</v>
      </c>
      <c r="K8535">
        <v>2.9127879999999999</v>
      </c>
      <c r="L8535">
        <v>2.975657</v>
      </c>
      <c r="M8535">
        <v>2.936766</v>
      </c>
      <c r="N8535">
        <v>5.3730000000000002E-3</v>
      </c>
      <c r="O8535">
        <v>8.9759290000000007</v>
      </c>
      <c r="P8535">
        <v>1387.6527739999999</v>
      </c>
      <c r="Q8535">
        <v>354.77261299999998</v>
      </c>
      <c r="R8535">
        <f t="shared" si="133"/>
        <v>1.3247041420118344</v>
      </c>
    </row>
    <row r="8536" spans="1:18" x14ac:dyDescent="0.25">
      <c r="A8536">
        <v>2015</v>
      </c>
      <c r="B8536" t="s">
        <v>37</v>
      </c>
      <c r="C8536">
        <v>35</v>
      </c>
      <c r="D8536">
        <v>3</v>
      </c>
      <c r="E8536" t="s">
        <v>19</v>
      </c>
      <c r="F8536">
        <v>497</v>
      </c>
      <c r="G8536" t="s">
        <v>20</v>
      </c>
      <c r="H8536" t="s">
        <v>23</v>
      </c>
      <c r="I8536">
        <v>0.17729900000000001</v>
      </c>
      <c r="J8536">
        <v>1.6559999999999999E-3</v>
      </c>
      <c r="K8536">
        <v>2.955139</v>
      </c>
      <c r="L8536">
        <v>2.9862829999999998</v>
      </c>
      <c r="M8536">
        <v>2.976073</v>
      </c>
      <c r="N8536">
        <v>1.423E-3</v>
      </c>
      <c r="O8536">
        <v>14.162373000000001</v>
      </c>
      <c r="P8536">
        <v>252.24436299999999</v>
      </c>
      <c r="Q8536">
        <v>123.454661</v>
      </c>
      <c r="R8536">
        <f t="shared" si="133"/>
        <v>0.8592995169082126</v>
      </c>
    </row>
    <row r="8537" spans="1:18" x14ac:dyDescent="0.25">
      <c r="A8537">
        <v>2015</v>
      </c>
      <c r="B8537" t="s">
        <v>37</v>
      </c>
      <c r="C8537">
        <v>35</v>
      </c>
      <c r="D8537">
        <v>3</v>
      </c>
      <c r="E8537" t="s">
        <v>19</v>
      </c>
      <c r="F8537">
        <v>498</v>
      </c>
      <c r="G8537" t="s">
        <v>20</v>
      </c>
      <c r="H8537" t="s">
        <v>42</v>
      </c>
      <c r="I8537">
        <v>0.231265</v>
      </c>
      <c r="J8537">
        <v>3.2230000000000002E-3</v>
      </c>
      <c r="K8537">
        <v>2.8949829999999999</v>
      </c>
      <c r="L8537">
        <v>2.9406270000000001</v>
      </c>
      <c r="M8537">
        <v>2.9099020000000002</v>
      </c>
      <c r="N8537">
        <v>2.4520000000000002E-3</v>
      </c>
      <c r="O8537">
        <v>7.059469</v>
      </c>
      <c r="P8537">
        <v>245.15946</v>
      </c>
      <c r="Q8537">
        <v>89.223406999999995</v>
      </c>
      <c r="R8537">
        <f t="shared" si="133"/>
        <v>0.76078188023580517</v>
      </c>
    </row>
    <row r="8538" spans="1:18" x14ac:dyDescent="0.25">
      <c r="A8538">
        <v>2015</v>
      </c>
      <c r="B8538" t="s">
        <v>37</v>
      </c>
      <c r="C8538">
        <v>35</v>
      </c>
      <c r="D8538">
        <v>3</v>
      </c>
      <c r="E8538" t="s">
        <v>19</v>
      </c>
      <c r="F8538">
        <v>499</v>
      </c>
      <c r="G8538" t="s">
        <v>20</v>
      </c>
      <c r="H8538" t="s">
        <v>42</v>
      </c>
      <c r="I8538">
        <v>1.0448120000000001</v>
      </c>
      <c r="J8538">
        <v>4.1967999999999998E-2</v>
      </c>
      <c r="K8538">
        <v>2.8824139999999998</v>
      </c>
      <c r="L8538">
        <v>3.0212270000000001</v>
      </c>
      <c r="M8538">
        <v>2.9416869999999999</v>
      </c>
      <c r="N8538">
        <v>6.7011000000000001E-2</v>
      </c>
      <c r="O8538">
        <v>6.1053040000000003</v>
      </c>
      <c r="P8538">
        <v>1227.1603660000001</v>
      </c>
      <c r="Q8538">
        <v>245.14484100000001</v>
      </c>
      <c r="R8538">
        <f t="shared" si="133"/>
        <v>1.5967165459397636</v>
      </c>
    </row>
    <row r="8539" spans="1:18" x14ac:dyDescent="0.25">
      <c r="A8539">
        <v>2015</v>
      </c>
      <c r="B8539" t="s">
        <v>37</v>
      </c>
      <c r="C8539">
        <v>35</v>
      </c>
      <c r="D8539">
        <v>3</v>
      </c>
      <c r="E8539" t="s">
        <v>19</v>
      </c>
      <c r="F8539">
        <v>500</v>
      </c>
      <c r="G8539" t="s">
        <v>20</v>
      </c>
      <c r="H8539" t="s">
        <v>42</v>
      </c>
      <c r="I8539">
        <v>0.53545699999999996</v>
      </c>
      <c r="J8539">
        <v>1.193E-2</v>
      </c>
      <c r="K8539">
        <v>2.94441</v>
      </c>
      <c r="L8539">
        <v>3.0492520000000001</v>
      </c>
      <c r="M8539">
        <v>3.0033500000000002</v>
      </c>
      <c r="N8539">
        <v>2.2275E-2</v>
      </c>
      <c r="O8539">
        <v>38.544815</v>
      </c>
      <c r="P8539">
        <v>6456.9183839999996</v>
      </c>
      <c r="Q8539">
        <v>281.01407999999998</v>
      </c>
      <c r="R8539">
        <f t="shared" si="133"/>
        <v>1.8671416596814754</v>
      </c>
    </row>
    <row r="8540" spans="1:18" x14ac:dyDescent="0.25">
      <c r="A8540">
        <v>2015</v>
      </c>
      <c r="B8540" t="s">
        <v>37</v>
      </c>
      <c r="C8540">
        <v>35</v>
      </c>
      <c r="D8540">
        <v>3</v>
      </c>
      <c r="E8540" t="s">
        <v>19</v>
      </c>
      <c r="F8540">
        <v>501</v>
      </c>
      <c r="G8540" t="s">
        <v>20</v>
      </c>
      <c r="H8540" t="s">
        <v>45</v>
      </c>
      <c r="I8540">
        <v>0.105946</v>
      </c>
      <c r="J8540">
        <v>4.15E-4</v>
      </c>
      <c r="K8540">
        <v>2.9628559999999999</v>
      </c>
      <c r="L8540">
        <v>2.9686319999999999</v>
      </c>
      <c r="M8540">
        <v>2.9660039999999999</v>
      </c>
      <c r="N8540">
        <v>1.22E-4</v>
      </c>
      <c r="O8540">
        <v>41.894129999999997</v>
      </c>
      <c r="P8540">
        <v>56.583374999999997</v>
      </c>
      <c r="Q8540">
        <v>49.603867999999999</v>
      </c>
      <c r="R8540">
        <f t="shared" si="133"/>
        <v>0.2939759036144578</v>
      </c>
    </row>
    <row r="8541" spans="1:18" x14ac:dyDescent="0.25">
      <c r="A8541">
        <v>2015</v>
      </c>
      <c r="B8541" t="s">
        <v>37</v>
      </c>
      <c r="C8541">
        <v>35</v>
      </c>
      <c r="D8541">
        <v>3</v>
      </c>
      <c r="E8541" t="s">
        <v>19</v>
      </c>
      <c r="F8541">
        <v>502</v>
      </c>
      <c r="G8541" t="s">
        <v>20</v>
      </c>
      <c r="H8541" t="s">
        <v>23</v>
      </c>
      <c r="I8541">
        <v>0.35866599999999998</v>
      </c>
      <c r="J8541">
        <v>5.4270000000000004E-3</v>
      </c>
      <c r="K8541">
        <v>3.021055</v>
      </c>
      <c r="L8541">
        <v>3.1214110000000002</v>
      </c>
      <c r="M8541">
        <v>3.0671840000000001</v>
      </c>
      <c r="N8541">
        <v>7.1190000000000003E-3</v>
      </c>
      <c r="O8541">
        <v>12.043692</v>
      </c>
      <c r="P8541">
        <v>2158.9746180000002</v>
      </c>
      <c r="Q8541">
        <v>276.37284499999998</v>
      </c>
      <c r="R8541">
        <f t="shared" si="133"/>
        <v>1.3117744610281923</v>
      </c>
    </row>
    <row r="8542" spans="1:18" x14ac:dyDescent="0.25">
      <c r="A8542">
        <v>2015</v>
      </c>
      <c r="B8542" t="s">
        <v>37</v>
      </c>
      <c r="C8542">
        <v>35</v>
      </c>
      <c r="D8542">
        <v>3</v>
      </c>
      <c r="E8542" t="s">
        <v>19</v>
      </c>
      <c r="F8542">
        <v>503</v>
      </c>
      <c r="G8542" t="s">
        <v>20</v>
      </c>
      <c r="H8542" t="s">
        <v>42</v>
      </c>
      <c r="I8542">
        <v>0.13630600000000001</v>
      </c>
      <c r="J8542">
        <v>1.1529999999999999E-3</v>
      </c>
      <c r="K8542">
        <v>2.9957850000000001</v>
      </c>
      <c r="L8542">
        <v>3.1456050000000002</v>
      </c>
      <c r="M8542">
        <v>3.0561419999999999</v>
      </c>
      <c r="N8542">
        <v>6.1910000000000003E-3</v>
      </c>
      <c r="O8542">
        <v>134.360333</v>
      </c>
      <c r="P8542">
        <v>1212.878737</v>
      </c>
      <c r="Q8542">
        <v>771.16511800000001</v>
      </c>
      <c r="R8542">
        <f t="shared" si="133"/>
        <v>5.3694709453599314</v>
      </c>
    </row>
    <row r="8543" spans="1:18" x14ac:dyDescent="0.25">
      <c r="A8543">
        <v>2015</v>
      </c>
      <c r="B8543" t="s">
        <v>37</v>
      </c>
      <c r="C8543">
        <v>35</v>
      </c>
      <c r="D8543">
        <v>3</v>
      </c>
      <c r="E8543" t="s">
        <v>19</v>
      </c>
      <c r="F8543">
        <v>504</v>
      </c>
      <c r="G8543" t="s">
        <v>20</v>
      </c>
      <c r="H8543" t="s">
        <v>42</v>
      </c>
      <c r="I8543">
        <v>0.228905</v>
      </c>
      <c r="J8543">
        <v>2.8210000000000002E-3</v>
      </c>
      <c r="K8543">
        <v>2.9432719999999999</v>
      </c>
      <c r="L8543">
        <v>3.026748</v>
      </c>
      <c r="M8543">
        <v>2.966764</v>
      </c>
      <c r="N8543">
        <v>3.2209999999999999E-3</v>
      </c>
      <c r="O8543">
        <v>16.761641000000001</v>
      </c>
      <c r="P8543">
        <v>2291.4859550000001</v>
      </c>
      <c r="Q8543">
        <v>229.513485</v>
      </c>
      <c r="R8543">
        <f t="shared" si="133"/>
        <v>1.1417936901807868</v>
      </c>
    </row>
    <row r="8544" spans="1:18" x14ac:dyDescent="0.25">
      <c r="A8544">
        <v>2015</v>
      </c>
      <c r="B8544" t="s">
        <v>37</v>
      </c>
      <c r="C8544">
        <v>35</v>
      </c>
      <c r="D8544">
        <v>3</v>
      </c>
      <c r="E8544" t="s">
        <v>19</v>
      </c>
      <c r="F8544">
        <v>505</v>
      </c>
      <c r="G8544" t="s">
        <v>20</v>
      </c>
      <c r="H8544" t="s">
        <v>24</v>
      </c>
      <c r="I8544">
        <v>8.9820999999999998E-2</v>
      </c>
      <c r="J8544">
        <v>4.86E-4</v>
      </c>
      <c r="K8544">
        <v>2.9517869999999999</v>
      </c>
      <c r="L8544">
        <v>2.9628679999999998</v>
      </c>
      <c r="M8544">
        <v>2.9571070000000002</v>
      </c>
      <c r="N8544">
        <v>2.4399999999999999E-4</v>
      </c>
      <c r="O8544">
        <v>65.319204999999997</v>
      </c>
      <c r="P8544">
        <v>113.937059</v>
      </c>
      <c r="Q8544">
        <v>98.648038</v>
      </c>
      <c r="R8544">
        <f t="shared" si="133"/>
        <v>0.50205761316872433</v>
      </c>
    </row>
    <row r="8545" spans="1:18" x14ac:dyDescent="0.25">
      <c r="A8545">
        <v>2015</v>
      </c>
      <c r="B8545" t="s">
        <v>37</v>
      </c>
      <c r="C8545">
        <v>35</v>
      </c>
      <c r="D8545">
        <v>3</v>
      </c>
      <c r="E8545" t="s">
        <v>19</v>
      </c>
      <c r="F8545">
        <v>506</v>
      </c>
      <c r="G8545" t="s">
        <v>20</v>
      </c>
      <c r="H8545" t="s">
        <v>24</v>
      </c>
      <c r="I8545">
        <v>0.60608700000000004</v>
      </c>
      <c r="J8545">
        <v>3.9639999999999996E-3</v>
      </c>
      <c r="K8545">
        <v>2.9033259999999999</v>
      </c>
      <c r="L8545">
        <v>2.9563519999999999</v>
      </c>
      <c r="M8545">
        <v>2.9321790000000001</v>
      </c>
      <c r="N8545">
        <v>1.6789999999999999E-3</v>
      </c>
      <c r="O8545">
        <v>17.871047000000001</v>
      </c>
      <c r="P8545">
        <v>154.15833699999999</v>
      </c>
      <c r="Q8545">
        <v>66.337761999999998</v>
      </c>
      <c r="R8545">
        <f t="shared" si="133"/>
        <v>0.42356205852674067</v>
      </c>
    </row>
    <row r="8546" spans="1:18" x14ac:dyDescent="0.25">
      <c r="A8546">
        <v>2015</v>
      </c>
      <c r="B8546" t="s">
        <v>37</v>
      </c>
      <c r="C8546">
        <v>35</v>
      </c>
      <c r="D8546">
        <v>3</v>
      </c>
      <c r="E8546" t="s">
        <v>19</v>
      </c>
      <c r="F8546">
        <v>507</v>
      </c>
      <c r="G8546" t="s">
        <v>20</v>
      </c>
      <c r="H8546" t="s">
        <v>24</v>
      </c>
      <c r="I8546">
        <v>0.14377400000000001</v>
      </c>
      <c r="J8546">
        <v>4.9200000000000003E-4</v>
      </c>
      <c r="K8546" t="s">
        <v>38</v>
      </c>
      <c r="L8546" t="s">
        <v>38</v>
      </c>
      <c r="M8546" t="s">
        <v>38</v>
      </c>
      <c r="N8546" t="s">
        <v>38</v>
      </c>
      <c r="O8546" t="s">
        <v>38</v>
      </c>
      <c r="P8546" t="s">
        <v>38</v>
      </c>
      <c r="Q8546" t="s">
        <v>38</v>
      </c>
      <c r="R8546" t="e">
        <f t="shared" si="133"/>
        <v>#VALUE!</v>
      </c>
    </row>
    <row r="8547" spans="1:18" x14ac:dyDescent="0.25">
      <c r="A8547">
        <v>2015</v>
      </c>
      <c r="B8547" t="s">
        <v>37</v>
      </c>
      <c r="C8547">
        <v>35</v>
      </c>
      <c r="D8547">
        <v>3</v>
      </c>
      <c r="E8547" t="s">
        <v>19</v>
      </c>
      <c r="F8547">
        <v>508</v>
      </c>
      <c r="G8547" t="s">
        <v>20</v>
      </c>
      <c r="H8547" t="s">
        <v>45</v>
      </c>
      <c r="I8547">
        <v>0.12346699999999999</v>
      </c>
      <c r="J8547">
        <v>5.4199999999999995E-4</v>
      </c>
      <c r="K8547">
        <v>2.8960119999999998</v>
      </c>
      <c r="L8547">
        <v>2.91629</v>
      </c>
      <c r="M8547">
        <v>2.9033350000000002</v>
      </c>
      <c r="N8547">
        <v>4.73E-4</v>
      </c>
      <c r="O8547">
        <v>35.181857000000001</v>
      </c>
      <c r="P8547">
        <v>1084.414115</v>
      </c>
      <c r="Q8547">
        <v>97.040300000000002</v>
      </c>
      <c r="R8547">
        <f t="shared" si="133"/>
        <v>0.87269372693726943</v>
      </c>
    </row>
    <row r="8548" spans="1:18" x14ac:dyDescent="0.25">
      <c r="A8548">
        <v>2015</v>
      </c>
      <c r="B8548" t="s">
        <v>37</v>
      </c>
      <c r="C8548">
        <v>35</v>
      </c>
      <c r="D8548">
        <v>3</v>
      </c>
      <c r="E8548" t="s">
        <v>19</v>
      </c>
      <c r="F8548">
        <v>509</v>
      </c>
      <c r="G8548" t="s">
        <v>20</v>
      </c>
      <c r="H8548" t="s">
        <v>24</v>
      </c>
      <c r="I8548">
        <v>0.166685</v>
      </c>
      <c r="J8548">
        <v>1.779E-3</v>
      </c>
      <c r="K8548">
        <v>2.9189400000000001</v>
      </c>
      <c r="L8548">
        <v>2.9355470000000001</v>
      </c>
      <c r="M8548">
        <v>2.9290620000000001</v>
      </c>
      <c r="N8548">
        <v>9.1600000000000004E-4</v>
      </c>
      <c r="O8548">
        <v>24.232707999999999</v>
      </c>
      <c r="P8548">
        <v>8111.1059869999999</v>
      </c>
      <c r="Q8548">
        <v>60.074260000000002</v>
      </c>
      <c r="R8548">
        <f t="shared" si="133"/>
        <v>0.51489600899381682</v>
      </c>
    </row>
    <row r="8549" spans="1:18" x14ac:dyDescent="0.25">
      <c r="A8549">
        <v>2015</v>
      </c>
      <c r="B8549" t="s">
        <v>37</v>
      </c>
      <c r="C8549">
        <v>35</v>
      </c>
      <c r="D8549">
        <v>3</v>
      </c>
      <c r="E8549" t="s">
        <v>19</v>
      </c>
      <c r="F8549">
        <v>510</v>
      </c>
      <c r="G8549" t="s">
        <v>20</v>
      </c>
      <c r="H8549" t="s">
        <v>24</v>
      </c>
      <c r="I8549">
        <v>0.27298099999999997</v>
      </c>
      <c r="J8549">
        <v>3.5890000000000002E-3</v>
      </c>
      <c r="K8549">
        <v>2.9102570000000001</v>
      </c>
      <c r="L8549">
        <v>2.9547080000000001</v>
      </c>
      <c r="M8549">
        <v>2.9373179999999999</v>
      </c>
      <c r="N8549">
        <v>2.7620000000000001E-3</v>
      </c>
      <c r="O8549">
        <v>39.210709999999999</v>
      </c>
      <c r="P8549">
        <v>304.94391400000001</v>
      </c>
      <c r="Q8549">
        <v>97.670744999999997</v>
      </c>
      <c r="R8549">
        <f t="shared" si="133"/>
        <v>0.76957369740874892</v>
      </c>
    </row>
    <row r="8550" spans="1:18" x14ac:dyDescent="0.25">
      <c r="A8550">
        <v>2015</v>
      </c>
      <c r="B8550" t="s">
        <v>37</v>
      </c>
      <c r="C8550">
        <v>35</v>
      </c>
      <c r="D8550">
        <v>3</v>
      </c>
      <c r="E8550" t="s">
        <v>19</v>
      </c>
      <c r="F8550">
        <v>511</v>
      </c>
      <c r="G8550" t="s">
        <v>20</v>
      </c>
      <c r="H8550" t="s">
        <v>24</v>
      </c>
      <c r="I8550">
        <v>0.68620800000000004</v>
      </c>
      <c r="J8550">
        <v>1.789E-2</v>
      </c>
      <c r="K8550">
        <v>2.8821330000000001</v>
      </c>
      <c r="L8550">
        <v>3.0019209999999998</v>
      </c>
      <c r="M8550">
        <v>2.932687</v>
      </c>
      <c r="N8550">
        <v>1.9588000000000001E-2</v>
      </c>
      <c r="O8550">
        <v>14.801475</v>
      </c>
      <c r="P8550">
        <v>814.72560199999998</v>
      </c>
      <c r="Q8550">
        <v>125.503671</v>
      </c>
      <c r="R8550">
        <f t="shared" si="133"/>
        <v>1.0949133594186697</v>
      </c>
    </row>
    <row r="8551" spans="1:18" x14ac:dyDescent="0.25">
      <c r="A8551">
        <v>2015</v>
      </c>
      <c r="B8551" t="s">
        <v>37</v>
      </c>
      <c r="C8551">
        <v>35</v>
      </c>
      <c r="D8551">
        <v>3</v>
      </c>
      <c r="E8551" t="s">
        <v>19</v>
      </c>
      <c r="F8551">
        <v>512</v>
      </c>
      <c r="G8551" t="s">
        <v>20</v>
      </c>
      <c r="H8551" t="s">
        <v>23</v>
      </c>
      <c r="I8551">
        <v>0.408244</v>
      </c>
      <c r="J8551">
        <v>9.3410000000000003E-3</v>
      </c>
      <c r="K8551">
        <v>2.977344</v>
      </c>
      <c r="L8551">
        <v>3.0958909999999999</v>
      </c>
      <c r="M8551">
        <v>3.0498949999999998</v>
      </c>
      <c r="N8551">
        <v>1.7536E-2</v>
      </c>
      <c r="O8551">
        <v>0.103932</v>
      </c>
      <c r="P8551">
        <v>1271.985527</v>
      </c>
      <c r="Q8551">
        <v>347.71614499999998</v>
      </c>
      <c r="R8551">
        <f t="shared" si="133"/>
        <v>1.8773150626271276</v>
      </c>
    </row>
    <row r="8552" spans="1:18" x14ac:dyDescent="0.25">
      <c r="A8552">
        <v>2015</v>
      </c>
      <c r="B8552" t="s">
        <v>37</v>
      </c>
      <c r="C8552">
        <v>35</v>
      </c>
      <c r="D8552">
        <v>3</v>
      </c>
      <c r="E8552" t="s">
        <v>19</v>
      </c>
      <c r="F8552">
        <v>513</v>
      </c>
      <c r="G8552" t="s">
        <v>20</v>
      </c>
      <c r="H8552" t="s">
        <v>25</v>
      </c>
      <c r="I8552">
        <v>0.20807800000000001</v>
      </c>
      <c r="J8552">
        <v>1.761E-3</v>
      </c>
      <c r="K8552">
        <v>2.9494859999999998</v>
      </c>
      <c r="L8552">
        <v>2.9730780000000001</v>
      </c>
      <c r="M8552">
        <v>2.9601109999999999</v>
      </c>
      <c r="N8552">
        <v>7.6099999999999996E-4</v>
      </c>
      <c r="O8552">
        <v>41.010686</v>
      </c>
      <c r="P8552">
        <v>128.44278199999999</v>
      </c>
      <c r="Q8552">
        <v>78.676580000000001</v>
      </c>
      <c r="R8552">
        <f t="shared" si="133"/>
        <v>0.43214082907438955</v>
      </c>
    </row>
    <row r="8553" spans="1:18" x14ac:dyDescent="0.25">
      <c r="A8553">
        <v>2015</v>
      </c>
      <c r="B8553" t="s">
        <v>37</v>
      </c>
      <c r="C8553">
        <v>35</v>
      </c>
      <c r="D8553">
        <v>3</v>
      </c>
      <c r="E8553" t="s">
        <v>19</v>
      </c>
      <c r="F8553">
        <v>514</v>
      </c>
      <c r="G8553" t="s">
        <v>20</v>
      </c>
      <c r="H8553" t="s">
        <v>24</v>
      </c>
      <c r="I8553">
        <v>0.98356299999999997</v>
      </c>
      <c r="J8553">
        <v>1.6079E-2</v>
      </c>
      <c r="K8553">
        <v>3.0904430000000001</v>
      </c>
      <c r="L8553">
        <v>3.198242</v>
      </c>
      <c r="M8553">
        <v>3.1646730000000001</v>
      </c>
      <c r="N8553">
        <v>1.4829999999999999E-2</v>
      </c>
      <c r="O8553">
        <v>10.155645</v>
      </c>
      <c r="P8553">
        <v>6875.4899029999997</v>
      </c>
      <c r="Q8553">
        <v>118.89091000000001</v>
      </c>
      <c r="R8553">
        <f t="shared" si="133"/>
        <v>0.92232103986566327</v>
      </c>
    </row>
    <row r="8554" spans="1:18" x14ac:dyDescent="0.25">
      <c r="A8554">
        <v>2015</v>
      </c>
      <c r="B8554" t="s">
        <v>37</v>
      </c>
      <c r="C8554">
        <v>35</v>
      </c>
      <c r="D8554">
        <v>3</v>
      </c>
      <c r="E8554" t="s">
        <v>19</v>
      </c>
      <c r="F8554">
        <v>515</v>
      </c>
      <c r="G8554" t="s">
        <v>20</v>
      </c>
      <c r="H8554" t="s">
        <v>24</v>
      </c>
      <c r="I8554">
        <v>0.698461</v>
      </c>
      <c r="J8554">
        <v>1.1412E-2</v>
      </c>
      <c r="K8554">
        <v>3.157368</v>
      </c>
      <c r="L8554">
        <v>3.3453629999999999</v>
      </c>
      <c r="M8554">
        <v>3.24844</v>
      </c>
      <c r="N8554">
        <v>1.685E-2</v>
      </c>
      <c r="O8554">
        <v>22.894317999999998</v>
      </c>
      <c r="P8554">
        <v>1187.246243</v>
      </c>
      <c r="Q8554">
        <v>263.10756700000002</v>
      </c>
      <c r="R8554">
        <f t="shared" si="133"/>
        <v>1.4765159481247809</v>
      </c>
    </row>
    <row r="8555" spans="1:18" x14ac:dyDescent="0.25">
      <c r="A8555">
        <v>2015</v>
      </c>
      <c r="B8555" t="s">
        <v>37</v>
      </c>
      <c r="C8555">
        <v>35</v>
      </c>
      <c r="D8555">
        <v>3</v>
      </c>
      <c r="E8555" t="s">
        <v>19</v>
      </c>
      <c r="F8555">
        <v>516</v>
      </c>
      <c r="G8555" t="s">
        <v>20</v>
      </c>
      <c r="H8555" t="s">
        <v>22</v>
      </c>
      <c r="I8555">
        <v>0.218336</v>
      </c>
      <c r="J8555">
        <v>3.3159999999999999E-3</v>
      </c>
      <c r="K8555">
        <v>3.2947600000000001</v>
      </c>
      <c r="L8555">
        <v>3.410984</v>
      </c>
      <c r="M8555">
        <v>3.3853430000000002</v>
      </c>
      <c r="N8555">
        <v>3.663E-3</v>
      </c>
      <c r="O8555">
        <v>23.397807</v>
      </c>
      <c r="P8555">
        <v>1883.000802</v>
      </c>
      <c r="Q8555">
        <v>360.27668199999999</v>
      </c>
      <c r="R8555">
        <f t="shared" si="133"/>
        <v>1.1046441495778045</v>
      </c>
    </row>
    <row r="8556" spans="1:18" x14ac:dyDescent="0.25">
      <c r="A8556">
        <v>2015</v>
      </c>
      <c r="B8556" t="s">
        <v>37</v>
      </c>
      <c r="C8556">
        <v>35</v>
      </c>
      <c r="D8556">
        <v>3</v>
      </c>
      <c r="E8556" t="s">
        <v>19</v>
      </c>
      <c r="F8556">
        <v>517</v>
      </c>
      <c r="G8556" t="s">
        <v>20</v>
      </c>
      <c r="H8556" t="s">
        <v>22</v>
      </c>
      <c r="I8556">
        <v>0.27790100000000001</v>
      </c>
      <c r="J8556">
        <v>4.4180000000000001E-3</v>
      </c>
      <c r="K8556">
        <v>3.322832</v>
      </c>
      <c r="L8556">
        <v>3.4053079999999998</v>
      </c>
      <c r="M8556">
        <v>3.3743970000000001</v>
      </c>
      <c r="N8556">
        <v>5.0769999999999999E-3</v>
      </c>
      <c r="O8556">
        <v>33.107601000000003</v>
      </c>
      <c r="P8556">
        <v>4447.9588540000004</v>
      </c>
      <c r="Q8556">
        <v>162.89976899999999</v>
      </c>
      <c r="R8556">
        <f t="shared" si="133"/>
        <v>1.1491625169760071</v>
      </c>
    </row>
    <row r="8557" spans="1:18" x14ac:dyDescent="0.25">
      <c r="A8557">
        <v>2015</v>
      </c>
      <c r="B8557" t="s">
        <v>37</v>
      </c>
      <c r="C8557">
        <v>35</v>
      </c>
      <c r="D8557">
        <v>3</v>
      </c>
      <c r="E8557" t="s">
        <v>19</v>
      </c>
      <c r="F8557">
        <v>518</v>
      </c>
      <c r="G8557" t="s">
        <v>20</v>
      </c>
      <c r="H8557" t="s">
        <v>22</v>
      </c>
      <c r="I8557">
        <v>0.864757</v>
      </c>
      <c r="J8557">
        <v>2.6047000000000001E-2</v>
      </c>
      <c r="K8557">
        <v>3.1266370000000001</v>
      </c>
      <c r="L8557">
        <v>3.3532790000000001</v>
      </c>
      <c r="M8557">
        <v>3.2497289999999999</v>
      </c>
      <c r="N8557">
        <v>4.8561E-2</v>
      </c>
      <c r="O8557">
        <v>24.225100999999999</v>
      </c>
      <c r="P8557">
        <v>1180.642419</v>
      </c>
      <c r="Q8557">
        <v>280.61660699999999</v>
      </c>
      <c r="R8557">
        <f t="shared" si="133"/>
        <v>1.8643605789534303</v>
      </c>
    </row>
    <row r="8558" spans="1:18" x14ac:dyDescent="0.25">
      <c r="A8558">
        <v>2015</v>
      </c>
      <c r="B8558" t="s">
        <v>37</v>
      </c>
      <c r="C8558">
        <v>35</v>
      </c>
      <c r="D8558">
        <v>3</v>
      </c>
      <c r="E8558" t="s">
        <v>19</v>
      </c>
      <c r="F8558">
        <v>519</v>
      </c>
      <c r="G8558" t="s">
        <v>20</v>
      </c>
      <c r="H8558" t="s">
        <v>24</v>
      </c>
      <c r="I8558">
        <v>0.18844</v>
      </c>
      <c r="J8558">
        <v>2.212E-3</v>
      </c>
      <c r="K8558">
        <v>3.1100379999999999</v>
      </c>
      <c r="L8558">
        <v>3.2030270000000001</v>
      </c>
      <c r="M8558">
        <v>3.1473610000000001</v>
      </c>
      <c r="N8558">
        <v>5.3860000000000002E-3</v>
      </c>
      <c r="O8558">
        <v>63.065176000000001</v>
      </c>
      <c r="P8558">
        <v>2183.6624590000001</v>
      </c>
      <c r="Q8558">
        <v>488.256868</v>
      </c>
      <c r="R8558">
        <f t="shared" si="133"/>
        <v>2.4349005424954795</v>
      </c>
    </row>
    <row r="8559" spans="1:18" x14ac:dyDescent="0.25">
      <c r="A8559">
        <v>2015</v>
      </c>
      <c r="B8559" t="s">
        <v>37</v>
      </c>
      <c r="C8559">
        <v>35</v>
      </c>
      <c r="D8559">
        <v>3</v>
      </c>
      <c r="E8559" t="s">
        <v>19</v>
      </c>
      <c r="F8559">
        <v>520</v>
      </c>
      <c r="G8559" t="s">
        <v>20</v>
      </c>
      <c r="H8559" t="s">
        <v>24</v>
      </c>
      <c r="I8559">
        <v>0.223832</v>
      </c>
      <c r="J8559">
        <v>2.447E-3</v>
      </c>
      <c r="K8559">
        <v>2.996362</v>
      </c>
      <c r="L8559">
        <v>3.0305089999999999</v>
      </c>
      <c r="M8559">
        <v>3.019018</v>
      </c>
      <c r="N8559">
        <v>1.7750000000000001E-3</v>
      </c>
      <c r="O8559">
        <v>37.018600999999997</v>
      </c>
      <c r="P8559">
        <v>266.16082599999999</v>
      </c>
      <c r="Q8559">
        <v>90.193051999999994</v>
      </c>
      <c r="R8559">
        <f t="shared" si="133"/>
        <v>0.7253780138945648</v>
      </c>
    </row>
    <row r="8560" spans="1:18" x14ac:dyDescent="0.25">
      <c r="A8560">
        <v>2015</v>
      </c>
      <c r="B8560" t="s">
        <v>37</v>
      </c>
      <c r="C8560">
        <v>35</v>
      </c>
      <c r="D8560">
        <v>3</v>
      </c>
      <c r="E8560" t="s">
        <v>19</v>
      </c>
      <c r="F8560">
        <v>521</v>
      </c>
      <c r="G8560" t="s">
        <v>20</v>
      </c>
      <c r="H8560" t="s">
        <v>29</v>
      </c>
      <c r="I8560">
        <v>0.51237500000000002</v>
      </c>
      <c r="J8560">
        <v>1.1710999999999999E-2</v>
      </c>
      <c r="K8560">
        <v>3.0585339999999999</v>
      </c>
      <c r="L8560">
        <v>3.213257</v>
      </c>
      <c r="M8560">
        <v>3.1561669999999999</v>
      </c>
      <c r="N8560">
        <v>2.6252000000000001E-2</v>
      </c>
      <c r="O8560">
        <v>14.930764</v>
      </c>
      <c r="P8560">
        <v>864.24357599999996</v>
      </c>
      <c r="Q8560">
        <v>351.270869</v>
      </c>
      <c r="R8560">
        <f t="shared" si="133"/>
        <v>2.2416531466142944</v>
      </c>
    </row>
    <row r="8561" spans="1:18" x14ac:dyDescent="0.25">
      <c r="A8561">
        <v>2015</v>
      </c>
      <c r="B8561" t="s">
        <v>37</v>
      </c>
      <c r="C8561">
        <v>35</v>
      </c>
      <c r="D8561">
        <v>3</v>
      </c>
      <c r="E8561" t="s">
        <v>19</v>
      </c>
      <c r="F8561">
        <v>522</v>
      </c>
      <c r="G8561" t="s">
        <v>20</v>
      </c>
      <c r="H8561" t="s">
        <v>21</v>
      </c>
      <c r="I8561">
        <v>1.5379480000000001</v>
      </c>
      <c r="J8561">
        <v>3.6018000000000001E-2</v>
      </c>
      <c r="K8561">
        <v>2.9281540000000001</v>
      </c>
      <c r="L8561">
        <v>3.1407430000000001</v>
      </c>
      <c r="M8561">
        <v>2.9727869999999998</v>
      </c>
      <c r="N8561">
        <v>3.7097999999999999E-2</v>
      </c>
      <c r="O8561">
        <v>8.7734290000000001</v>
      </c>
      <c r="P8561">
        <v>1142.684831</v>
      </c>
      <c r="Q8561">
        <v>150.72512399999999</v>
      </c>
      <c r="R8561">
        <f t="shared" si="133"/>
        <v>1.0299850074962518</v>
      </c>
    </row>
    <row r="8562" spans="1:18" x14ac:dyDescent="0.25">
      <c r="A8562">
        <v>2015</v>
      </c>
      <c r="B8562" t="s">
        <v>37</v>
      </c>
      <c r="C8562">
        <v>35</v>
      </c>
      <c r="D8562">
        <v>3</v>
      </c>
      <c r="E8562" t="s">
        <v>19</v>
      </c>
      <c r="F8562">
        <v>523</v>
      </c>
      <c r="G8562" t="s">
        <v>20</v>
      </c>
      <c r="H8562" t="s">
        <v>24</v>
      </c>
      <c r="I8562">
        <v>0.38985199999999998</v>
      </c>
      <c r="J8562">
        <v>6.365E-3</v>
      </c>
      <c r="K8562">
        <v>2.8512</v>
      </c>
      <c r="L8562">
        <v>3.1231439999999999</v>
      </c>
      <c r="M8562">
        <v>2.9564349999999999</v>
      </c>
      <c r="N8562">
        <v>3.3718999999999999E-2</v>
      </c>
      <c r="O8562">
        <v>33.912623000000004</v>
      </c>
      <c r="P8562">
        <v>1818.7063029999999</v>
      </c>
      <c r="Q8562">
        <v>953.98014799999999</v>
      </c>
      <c r="R8562">
        <f t="shared" si="133"/>
        <v>5.2975648075412414</v>
      </c>
    </row>
    <row r="8563" spans="1:18" x14ac:dyDescent="0.25">
      <c r="A8563">
        <v>2015</v>
      </c>
      <c r="B8563" t="s">
        <v>37</v>
      </c>
      <c r="C8563">
        <v>35</v>
      </c>
      <c r="D8563">
        <v>3</v>
      </c>
      <c r="E8563" t="s">
        <v>19</v>
      </c>
      <c r="F8563">
        <v>524</v>
      </c>
      <c r="G8563" t="s">
        <v>20</v>
      </c>
      <c r="H8563" t="s">
        <v>21</v>
      </c>
      <c r="I8563">
        <v>0.44407600000000003</v>
      </c>
      <c r="J8563">
        <v>8.2570000000000005E-3</v>
      </c>
      <c r="K8563">
        <v>2.9486520000000001</v>
      </c>
      <c r="L8563">
        <v>3.0294370000000002</v>
      </c>
      <c r="M8563">
        <v>2.9983070000000001</v>
      </c>
      <c r="N8563">
        <v>1.2116E-2</v>
      </c>
      <c r="O8563">
        <v>21.733799000000001</v>
      </c>
      <c r="P8563">
        <v>3767.2893450000001</v>
      </c>
      <c r="Q8563">
        <v>154.26428100000001</v>
      </c>
      <c r="R8563">
        <f t="shared" si="133"/>
        <v>1.4673610270073876</v>
      </c>
    </row>
    <row r="8564" spans="1:18" x14ac:dyDescent="0.25">
      <c r="A8564">
        <v>2015</v>
      </c>
      <c r="B8564" t="s">
        <v>37</v>
      </c>
      <c r="C8564">
        <v>35</v>
      </c>
      <c r="D8564">
        <v>3</v>
      </c>
      <c r="E8564" t="s">
        <v>19</v>
      </c>
      <c r="F8564">
        <v>525</v>
      </c>
      <c r="G8564" t="s">
        <v>20</v>
      </c>
      <c r="H8564" t="s">
        <v>23</v>
      </c>
      <c r="I8564">
        <v>0.31646000000000002</v>
      </c>
      <c r="J8564">
        <v>3.9170000000000003E-3</v>
      </c>
      <c r="K8564">
        <v>2.95662</v>
      </c>
      <c r="L8564">
        <v>3.0219109999999998</v>
      </c>
      <c r="M8564">
        <v>2.9786700000000002</v>
      </c>
      <c r="N8564">
        <v>7.0819999999999998E-3</v>
      </c>
      <c r="O8564">
        <v>1.4333290000000001</v>
      </c>
      <c r="P8564">
        <v>809.53545199999996</v>
      </c>
      <c r="Q8564">
        <v>244.492705</v>
      </c>
      <c r="R8564">
        <f t="shared" si="133"/>
        <v>1.8080163390349755</v>
      </c>
    </row>
    <row r="8565" spans="1:18" x14ac:dyDescent="0.25">
      <c r="A8565">
        <v>2015</v>
      </c>
      <c r="B8565" t="s">
        <v>37</v>
      </c>
      <c r="C8565">
        <v>35</v>
      </c>
      <c r="D8565">
        <v>3</v>
      </c>
      <c r="E8565" t="s">
        <v>19</v>
      </c>
      <c r="F8565">
        <v>526</v>
      </c>
      <c r="G8565" t="s">
        <v>20</v>
      </c>
      <c r="H8565" t="s">
        <v>23</v>
      </c>
      <c r="I8565">
        <v>0.92880600000000002</v>
      </c>
      <c r="J8565">
        <v>3.2766999999999998E-2</v>
      </c>
      <c r="K8565">
        <v>2.9702639999999998</v>
      </c>
      <c r="L8565">
        <v>3.075018</v>
      </c>
      <c r="M8565">
        <v>3.0402239999999998</v>
      </c>
      <c r="N8565">
        <v>3.7494E-2</v>
      </c>
      <c r="O8565">
        <v>13.544343</v>
      </c>
      <c r="P8565">
        <v>892.47485500000005</v>
      </c>
      <c r="Q8565">
        <v>77.915066999999993</v>
      </c>
      <c r="R8565">
        <f t="shared" si="133"/>
        <v>1.1442609942930388</v>
      </c>
    </row>
    <row r="8566" spans="1:18" x14ac:dyDescent="0.25">
      <c r="A8566">
        <v>2015</v>
      </c>
      <c r="B8566" t="s">
        <v>37</v>
      </c>
      <c r="C8566">
        <v>35</v>
      </c>
      <c r="D8566">
        <v>3</v>
      </c>
      <c r="E8566" t="s">
        <v>19</v>
      </c>
      <c r="F8566">
        <v>527</v>
      </c>
      <c r="G8566" t="s">
        <v>20</v>
      </c>
      <c r="H8566" t="s">
        <v>31</v>
      </c>
      <c r="I8566">
        <v>0.56071899999999997</v>
      </c>
      <c r="J8566">
        <v>1.0374E-2</v>
      </c>
      <c r="K8566">
        <v>3.001471</v>
      </c>
      <c r="L8566">
        <v>3.0579480000000001</v>
      </c>
      <c r="M8566">
        <v>3.037836</v>
      </c>
      <c r="N8566">
        <v>1.2139E-2</v>
      </c>
      <c r="O8566">
        <v>13.285423</v>
      </c>
      <c r="P8566">
        <v>759.11020499999995</v>
      </c>
      <c r="Q8566">
        <v>111.341544</v>
      </c>
      <c r="R8566">
        <f t="shared" si="133"/>
        <v>1.1701368806631967</v>
      </c>
    </row>
    <row r="8567" spans="1:18" x14ac:dyDescent="0.25">
      <c r="A8567">
        <v>2015</v>
      </c>
      <c r="B8567" t="s">
        <v>37</v>
      </c>
      <c r="C8567">
        <v>35</v>
      </c>
      <c r="D8567">
        <v>3</v>
      </c>
      <c r="E8567" t="s">
        <v>19</v>
      </c>
      <c r="F8567">
        <v>528</v>
      </c>
      <c r="G8567" t="s">
        <v>20</v>
      </c>
      <c r="H8567" t="s">
        <v>24</v>
      </c>
      <c r="I8567">
        <v>0.242564</v>
      </c>
      <c r="J8567">
        <v>2.6459999999999999E-3</v>
      </c>
      <c r="K8567">
        <v>2.984947</v>
      </c>
      <c r="L8567">
        <v>3.0188950000000001</v>
      </c>
      <c r="M8567">
        <v>3.002583</v>
      </c>
      <c r="N8567">
        <v>2.3960000000000001E-3</v>
      </c>
      <c r="O8567">
        <v>43.273795</v>
      </c>
      <c r="P8567">
        <v>232.40897200000001</v>
      </c>
      <c r="Q8567">
        <v>127.392308</v>
      </c>
      <c r="R8567">
        <f t="shared" si="133"/>
        <v>0.9055177626606199</v>
      </c>
    </row>
    <row r="8568" spans="1:18" x14ac:dyDescent="0.25">
      <c r="A8568">
        <v>2015</v>
      </c>
      <c r="B8568" t="s">
        <v>37</v>
      </c>
      <c r="C8568">
        <v>35</v>
      </c>
      <c r="D8568">
        <v>3</v>
      </c>
      <c r="E8568" t="s">
        <v>19</v>
      </c>
      <c r="F8568">
        <v>529</v>
      </c>
      <c r="G8568" t="s">
        <v>20</v>
      </c>
      <c r="H8568" t="s">
        <v>23</v>
      </c>
      <c r="I8568">
        <v>0.32494899999999999</v>
      </c>
      <c r="J8568">
        <v>5.8230000000000001E-3</v>
      </c>
      <c r="K8568">
        <v>3.012753</v>
      </c>
      <c r="L8568">
        <v>3.0582750000000001</v>
      </c>
      <c r="M8568">
        <v>3.0435829999999999</v>
      </c>
      <c r="N8568">
        <v>7.1440000000000002E-3</v>
      </c>
      <c r="O8568">
        <v>5.2641109999999998</v>
      </c>
      <c r="P8568">
        <v>275.05767100000003</v>
      </c>
      <c r="Q8568">
        <v>98.235667000000007</v>
      </c>
      <c r="R8568">
        <f t="shared" si="133"/>
        <v>1.2268590073845098</v>
      </c>
    </row>
    <row r="8569" spans="1:18" x14ac:dyDescent="0.25">
      <c r="A8569">
        <v>2015</v>
      </c>
      <c r="B8569" t="s">
        <v>37</v>
      </c>
      <c r="C8569">
        <v>35</v>
      </c>
      <c r="D8569">
        <v>3</v>
      </c>
      <c r="E8569" t="s">
        <v>19</v>
      </c>
      <c r="F8569">
        <v>530</v>
      </c>
      <c r="G8569" t="s">
        <v>20</v>
      </c>
      <c r="H8569" t="s">
        <v>23</v>
      </c>
      <c r="I8569">
        <v>0.14239499999999999</v>
      </c>
      <c r="J8569">
        <v>1.328E-3</v>
      </c>
      <c r="K8569">
        <v>3.0264730000000002</v>
      </c>
      <c r="L8569">
        <v>3.0354350000000001</v>
      </c>
      <c r="M8569">
        <v>3.0316369999999999</v>
      </c>
      <c r="N8569">
        <v>5.44E-4</v>
      </c>
      <c r="O8569">
        <v>14.906776000000001</v>
      </c>
      <c r="P8569">
        <v>76.897492</v>
      </c>
      <c r="Q8569">
        <v>41.740940000000002</v>
      </c>
      <c r="R8569">
        <f t="shared" si="133"/>
        <v>0.40963855421686746</v>
      </c>
    </row>
    <row r="8570" spans="1:18" x14ac:dyDescent="0.25">
      <c r="A8570">
        <v>2015</v>
      </c>
      <c r="B8570" t="s">
        <v>37</v>
      </c>
      <c r="C8570">
        <v>35</v>
      </c>
      <c r="D8570">
        <v>3</v>
      </c>
      <c r="E8570" t="s">
        <v>19</v>
      </c>
      <c r="F8570">
        <v>531</v>
      </c>
      <c r="G8570" t="s">
        <v>20</v>
      </c>
      <c r="H8570" t="s">
        <v>23</v>
      </c>
      <c r="I8570">
        <v>9.9963999999999997E-2</v>
      </c>
      <c r="J8570">
        <v>5.3300000000000005E-4</v>
      </c>
      <c r="K8570">
        <v>3.0095930000000002</v>
      </c>
      <c r="L8570">
        <v>3.0288689999999998</v>
      </c>
      <c r="M8570">
        <v>3.0199199999999999</v>
      </c>
      <c r="N8570">
        <v>1.84E-4</v>
      </c>
      <c r="O8570">
        <v>128.471451</v>
      </c>
      <c r="P8570">
        <v>164.47752600000001</v>
      </c>
      <c r="Q8570">
        <v>146.20147299999999</v>
      </c>
      <c r="R8570">
        <f t="shared" si="133"/>
        <v>0.34521575984990616</v>
      </c>
    </row>
    <row r="8571" spans="1:18" x14ac:dyDescent="0.25">
      <c r="A8571">
        <v>2015</v>
      </c>
      <c r="B8571" t="s">
        <v>37</v>
      </c>
      <c r="C8571">
        <v>35</v>
      </c>
      <c r="D8571">
        <v>3</v>
      </c>
      <c r="E8571" t="s">
        <v>19</v>
      </c>
      <c r="F8571">
        <v>532</v>
      </c>
      <c r="G8571" t="s">
        <v>20</v>
      </c>
      <c r="H8571" t="s">
        <v>25</v>
      </c>
      <c r="I8571">
        <v>0.79810499999999995</v>
      </c>
      <c r="J8571">
        <v>9.8119999999999995E-3</v>
      </c>
      <c r="K8571">
        <v>2.964804</v>
      </c>
      <c r="L8571">
        <v>3.1222639999999999</v>
      </c>
      <c r="M8571">
        <v>3.0312990000000002</v>
      </c>
      <c r="N8571">
        <v>2.2925000000000001E-2</v>
      </c>
      <c r="O8571">
        <v>5.7446710000000003</v>
      </c>
      <c r="P8571">
        <v>1256.0250229999999</v>
      </c>
      <c r="Q8571">
        <v>545.99452099999996</v>
      </c>
      <c r="R8571">
        <f t="shared" si="133"/>
        <v>2.3364247859763556</v>
      </c>
    </row>
    <row r="8572" spans="1:18" x14ac:dyDescent="0.25">
      <c r="A8572">
        <v>2015</v>
      </c>
      <c r="B8572" t="s">
        <v>37</v>
      </c>
      <c r="C8572">
        <v>35</v>
      </c>
      <c r="D8572">
        <v>3</v>
      </c>
      <c r="E8572" t="s">
        <v>19</v>
      </c>
      <c r="F8572">
        <v>533</v>
      </c>
      <c r="G8572" t="s">
        <v>20</v>
      </c>
      <c r="H8572" t="s">
        <v>22</v>
      </c>
      <c r="I8572">
        <v>1.770645</v>
      </c>
      <c r="J8572">
        <v>9.3206999999999998E-2</v>
      </c>
      <c r="K8572">
        <v>2.9141859999999999</v>
      </c>
      <c r="L8572">
        <v>3.370352</v>
      </c>
      <c r="M8572">
        <v>3.1691099999999999</v>
      </c>
      <c r="N8572">
        <v>0.16997499999999999</v>
      </c>
      <c r="O8572">
        <v>0.96508000000000005</v>
      </c>
      <c r="P8572">
        <v>8644.9042580000005</v>
      </c>
      <c r="Q8572">
        <v>333.74218500000001</v>
      </c>
      <c r="R8572">
        <f t="shared" si="133"/>
        <v>1.8236291265677469</v>
      </c>
    </row>
    <row r="8573" spans="1:18" x14ac:dyDescent="0.25">
      <c r="A8573">
        <v>2015</v>
      </c>
      <c r="B8573" t="s">
        <v>37</v>
      </c>
      <c r="C8573">
        <v>35</v>
      </c>
      <c r="D8573">
        <v>3</v>
      </c>
      <c r="E8573" t="s">
        <v>19</v>
      </c>
      <c r="F8573">
        <v>534</v>
      </c>
      <c r="G8573" t="s">
        <v>20</v>
      </c>
      <c r="H8573" t="s">
        <v>22</v>
      </c>
      <c r="I8573">
        <v>1.5213179999999999</v>
      </c>
      <c r="J8573">
        <v>7.5500999999999999E-2</v>
      </c>
      <c r="K8573">
        <v>3.0077579999999999</v>
      </c>
      <c r="L8573">
        <v>3.2225609999999998</v>
      </c>
      <c r="M8573">
        <v>3.100422</v>
      </c>
      <c r="N8573">
        <v>0.110273</v>
      </c>
      <c r="O8573">
        <v>8.9086130000000008</v>
      </c>
      <c r="P8573">
        <v>4694.7406870000004</v>
      </c>
      <c r="Q8573">
        <v>165.906407</v>
      </c>
      <c r="R8573">
        <f t="shared" si="133"/>
        <v>1.4605501913881935</v>
      </c>
    </row>
    <row r="8574" spans="1:18" x14ac:dyDescent="0.25">
      <c r="A8574">
        <v>2015</v>
      </c>
      <c r="B8574" t="s">
        <v>37</v>
      </c>
      <c r="C8574">
        <v>35</v>
      </c>
      <c r="D8574">
        <v>3</v>
      </c>
      <c r="E8574" t="s">
        <v>19</v>
      </c>
      <c r="F8574">
        <v>535</v>
      </c>
      <c r="G8574" t="s">
        <v>20</v>
      </c>
      <c r="H8574" t="s">
        <v>29</v>
      </c>
      <c r="I8574">
        <v>0.45644600000000002</v>
      </c>
      <c r="J8574">
        <v>9.5440000000000004E-3</v>
      </c>
      <c r="K8574">
        <v>2.9568599999999998</v>
      </c>
      <c r="L8574">
        <v>3.0672760000000001</v>
      </c>
      <c r="M8574">
        <v>3.0179969999999998</v>
      </c>
      <c r="N8574">
        <v>1.3697000000000001E-2</v>
      </c>
      <c r="O8574">
        <v>27.602629</v>
      </c>
      <c r="P8574">
        <v>643.95668699999999</v>
      </c>
      <c r="Q8574">
        <v>171.05277899999999</v>
      </c>
      <c r="R8574">
        <f t="shared" si="133"/>
        <v>1.4351424979044427</v>
      </c>
    </row>
    <row r="8575" spans="1:18" x14ac:dyDescent="0.25">
      <c r="A8575">
        <v>2015</v>
      </c>
      <c r="B8575" t="s">
        <v>37</v>
      </c>
      <c r="C8575">
        <v>35</v>
      </c>
      <c r="D8575">
        <v>3</v>
      </c>
      <c r="E8575" t="s">
        <v>19</v>
      </c>
      <c r="F8575">
        <v>536</v>
      </c>
      <c r="G8575" t="s">
        <v>20</v>
      </c>
      <c r="H8575" t="s">
        <v>22</v>
      </c>
      <c r="I8575">
        <v>1.9668749999999999</v>
      </c>
      <c r="J8575">
        <v>5.8138000000000002E-2</v>
      </c>
      <c r="K8575">
        <v>3.0998709999999998</v>
      </c>
      <c r="L8575">
        <v>3.3415430000000002</v>
      </c>
      <c r="M8575">
        <v>3.2519840000000002</v>
      </c>
      <c r="N8575">
        <v>8.14E-2</v>
      </c>
      <c r="O8575">
        <v>9.1692560000000007</v>
      </c>
      <c r="P8575">
        <v>10000</v>
      </c>
      <c r="Q8575">
        <v>235.38763399999999</v>
      </c>
      <c r="R8575">
        <f t="shared" si="133"/>
        <v>1.4001169630878254</v>
      </c>
    </row>
    <row r="8576" spans="1:18" x14ac:dyDescent="0.25">
      <c r="A8576">
        <v>2015</v>
      </c>
      <c r="B8576" t="s">
        <v>37</v>
      </c>
      <c r="C8576">
        <v>35</v>
      </c>
      <c r="D8576">
        <v>3</v>
      </c>
      <c r="E8576" t="s">
        <v>19</v>
      </c>
      <c r="F8576">
        <v>537</v>
      </c>
      <c r="G8576" t="s">
        <v>20</v>
      </c>
      <c r="H8576" t="s">
        <v>22</v>
      </c>
      <c r="I8576">
        <v>0.32014500000000001</v>
      </c>
      <c r="J8576">
        <v>3.9639999999999996E-3</v>
      </c>
      <c r="K8576">
        <v>3.227411</v>
      </c>
      <c r="L8576">
        <v>3.368268</v>
      </c>
      <c r="M8576">
        <v>3.286257</v>
      </c>
      <c r="N8576">
        <v>7.672E-3</v>
      </c>
      <c r="O8576">
        <v>8.9885719999999996</v>
      </c>
      <c r="P8576">
        <v>1076.1872330000001</v>
      </c>
      <c r="Q8576">
        <v>334.03697799999998</v>
      </c>
      <c r="R8576">
        <f t="shared" si="133"/>
        <v>1.9354187689202826</v>
      </c>
    </row>
    <row r="8577" spans="1:18" x14ac:dyDescent="0.25">
      <c r="A8577">
        <v>2015</v>
      </c>
      <c r="B8577" t="s">
        <v>37</v>
      </c>
      <c r="C8577">
        <v>35</v>
      </c>
      <c r="D8577">
        <v>3</v>
      </c>
      <c r="E8577" t="s">
        <v>19</v>
      </c>
      <c r="F8577">
        <v>538</v>
      </c>
      <c r="G8577" t="s">
        <v>20</v>
      </c>
      <c r="H8577" t="s">
        <v>40</v>
      </c>
      <c r="I8577">
        <v>3.7910550000000001</v>
      </c>
      <c r="J8577">
        <v>0.14605899999999999</v>
      </c>
      <c r="K8577">
        <v>3.105721</v>
      </c>
      <c r="L8577">
        <v>3.6112060000000001</v>
      </c>
      <c r="M8577">
        <v>3.3870070000000001</v>
      </c>
      <c r="N8577">
        <v>0.41170899999999999</v>
      </c>
      <c r="O8577">
        <v>1.6915610000000001</v>
      </c>
      <c r="P8577">
        <v>10000</v>
      </c>
      <c r="Q8577">
        <v>559.75452800000005</v>
      </c>
      <c r="R8577">
        <f t="shared" si="133"/>
        <v>2.8187855592602991</v>
      </c>
    </row>
    <row r="8578" spans="1:18" x14ac:dyDescent="0.25">
      <c r="A8578">
        <v>2015</v>
      </c>
      <c r="B8578" t="s">
        <v>37</v>
      </c>
      <c r="C8578">
        <v>35</v>
      </c>
      <c r="D8578">
        <v>3</v>
      </c>
      <c r="E8578" t="s">
        <v>19</v>
      </c>
      <c r="F8578">
        <v>539</v>
      </c>
      <c r="G8578" t="s">
        <v>20</v>
      </c>
      <c r="H8578" t="s">
        <v>23</v>
      </c>
      <c r="I8578">
        <v>0.81371400000000005</v>
      </c>
      <c r="J8578">
        <v>2.3841000000000001E-2</v>
      </c>
      <c r="K8578">
        <v>3.1183879999999999</v>
      </c>
      <c r="L8578">
        <v>3.4739689999999999</v>
      </c>
      <c r="M8578">
        <v>3.2369789999999998</v>
      </c>
      <c r="N8578">
        <v>4.1633999999999997E-2</v>
      </c>
      <c r="O8578">
        <v>6.2056240000000003</v>
      </c>
      <c r="P8578">
        <v>3085.205058</v>
      </c>
      <c r="Q8578">
        <v>446.81959599999999</v>
      </c>
      <c r="R8578">
        <f t="shared" si="133"/>
        <v>1.7463193657984144</v>
      </c>
    </row>
    <row r="8579" spans="1:18" x14ac:dyDescent="0.25">
      <c r="A8579">
        <v>2015</v>
      </c>
      <c r="B8579" t="s">
        <v>37</v>
      </c>
      <c r="C8579">
        <v>35</v>
      </c>
      <c r="D8579">
        <v>3</v>
      </c>
      <c r="E8579" t="s">
        <v>19</v>
      </c>
      <c r="F8579">
        <v>540</v>
      </c>
      <c r="G8579" t="s">
        <v>20</v>
      </c>
      <c r="H8579" t="s">
        <v>23</v>
      </c>
      <c r="I8579">
        <v>0.111205</v>
      </c>
      <c r="J8579">
        <v>7.36E-4</v>
      </c>
      <c r="K8579">
        <v>3.1120649999999999</v>
      </c>
      <c r="L8579">
        <v>3.175961</v>
      </c>
      <c r="M8579">
        <v>3.137003</v>
      </c>
      <c r="N8579">
        <v>2.215E-3</v>
      </c>
      <c r="O8579">
        <v>14.645546</v>
      </c>
      <c r="P8579">
        <v>1145.191061</v>
      </c>
      <c r="Q8579">
        <v>423.27368799999999</v>
      </c>
      <c r="R8579">
        <f t="shared" ref="R8579:R8642" si="134">N8579/J8579</f>
        <v>3.0095108695652173</v>
      </c>
    </row>
    <row r="8580" spans="1:18" x14ac:dyDescent="0.25">
      <c r="A8580">
        <v>2015</v>
      </c>
      <c r="B8580" t="s">
        <v>37</v>
      </c>
      <c r="C8580">
        <v>35</v>
      </c>
      <c r="D8580">
        <v>3</v>
      </c>
      <c r="E8580" t="s">
        <v>19</v>
      </c>
      <c r="F8580">
        <v>541</v>
      </c>
      <c r="G8580" t="s">
        <v>20</v>
      </c>
      <c r="H8580" t="s">
        <v>28</v>
      </c>
      <c r="I8580">
        <v>0.98377199999999998</v>
      </c>
      <c r="J8580">
        <v>1.7568E-2</v>
      </c>
      <c r="K8580">
        <v>3.238235</v>
      </c>
      <c r="L8580">
        <v>3.5762510000000001</v>
      </c>
      <c r="M8580">
        <v>3.466809</v>
      </c>
      <c r="N8580">
        <v>4.8097000000000001E-2</v>
      </c>
      <c r="O8580">
        <v>13.624903</v>
      </c>
      <c r="P8580">
        <v>10000</v>
      </c>
      <c r="Q8580">
        <v>520.521568</v>
      </c>
      <c r="R8580">
        <f t="shared" si="134"/>
        <v>2.7377618397085612</v>
      </c>
    </row>
    <row r="8581" spans="1:18" x14ac:dyDescent="0.25">
      <c r="A8581">
        <v>2015</v>
      </c>
      <c r="B8581" t="s">
        <v>37</v>
      </c>
      <c r="C8581">
        <v>35</v>
      </c>
      <c r="D8581">
        <v>3</v>
      </c>
      <c r="E8581" t="s">
        <v>19</v>
      </c>
      <c r="F8581">
        <v>542</v>
      </c>
      <c r="G8581" t="s">
        <v>20</v>
      </c>
      <c r="H8581" t="s">
        <v>28</v>
      </c>
      <c r="I8581">
        <v>2.112994</v>
      </c>
      <c r="J8581">
        <v>0.132268</v>
      </c>
      <c r="K8581">
        <v>3.3389850000000001</v>
      </c>
      <c r="L8581">
        <v>3.722791</v>
      </c>
      <c r="M8581">
        <v>3.5857779999999999</v>
      </c>
      <c r="N8581">
        <v>0.58099699999999999</v>
      </c>
      <c r="O8581">
        <v>11.126846</v>
      </c>
      <c r="P8581">
        <v>10000</v>
      </c>
      <c r="Q8581">
        <v>695.40240800000004</v>
      </c>
      <c r="R8581">
        <f t="shared" si="134"/>
        <v>4.3925741675991166</v>
      </c>
    </row>
    <row r="8582" spans="1:18" x14ac:dyDescent="0.25">
      <c r="A8582">
        <v>2015</v>
      </c>
      <c r="B8582" t="s">
        <v>37</v>
      </c>
      <c r="C8582">
        <v>35</v>
      </c>
      <c r="D8582">
        <v>3</v>
      </c>
      <c r="E8582" t="s">
        <v>19</v>
      </c>
      <c r="F8582">
        <v>543</v>
      </c>
      <c r="G8582" t="s">
        <v>20</v>
      </c>
      <c r="H8582" t="s">
        <v>28</v>
      </c>
      <c r="I8582">
        <v>0.34469899999999998</v>
      </c>
      <c r="J8582">
        <v>5.8329999999999996E-3</v>
      </c>
      <c r="K8582">
        <v>3.3658130000000002</v>
      </c>
      <c r="L8582">
        <v>3.5793059999999999</v>
      </c>
      <c r="M8582">
        <v>3.45458</v>
      </c>
      <c r="N8582">
        <v>1.9068000000000002E-2</v>
      </c>
      <c r="O8582">
        <v>33.028581000000003</v>
      </c>
      <c r="P8582">
        <v>905.10477300000002</v>
      </c>
      <c r="Q8582">
        <v>471.033973</v>
      </c>
      <c r="R8582">
        <f t="shared" si="134"/>
        <v>3.2689867992456718</v>
      </c>
    </row>
    <row r="8583" spans="1:18" x14ac:dyDescent="0.25">
      <c r="A8583">
        <v>2015</v>
      </c>
      <c r="B8583" t="s">
        <v>37</v>
      </c>
      <c r="C8583">
        <v>35</v>
      </c>
      <c r="D8583">
        <v>3</v>
      </c>
      <c r="E8583" t="s">
        <v>19</v>
      </c>
      <c r="F8583">
        <v>544</v>
      </c>
      <c r="G8583" t="s">
        <v>20</v>
      </c>
      <c r="H8583" t="s">
        <v>28</v>
      </c>
      <c r="I8583">
        <v>0.63846400000000003</v>
      </c>
      <c r="J8583">
        <v>2.0416E-2</v>
      </c>
      <c r="K8583">
        <v>3.2637230000000002</v>
      </c>
      <c r="L8583">
        <v>3.3958590000000002</v>
      </c>
      <c r="M8583">
        <v>3.3625099999999999</v>
      </c>
      <c r="N8583">
        <v>3.0231000000000001E-2</v>
      </c>
      <c r="O8583">
        <v>5.8893639999999996</v>
      </c>
      <c r="P8583">
        <v>2701.6720340000002</v>
      </c>
      <c r="Q8583">
        <v>203.010447</v>
      </c>
      <c r="R8583">
        <f t="shared" si="134"/>
        <v>1.4807503918495297</v>
      </c>
    </row>
    <row r="8584" spans="1:18" x14ac:dyDescent="0.25">
      <c r="A8584">
        <v>2015</v>
      </c>
      <c r="B8584" t="s">
        <v>37</v>
      </c>
      <c r="C8584">
        <v>35</v>
      </c>
      <c r="D8584">
        <v>3</v>
      </c>
      <c r="E8584" t="s">
        <v>19</v>
      </c>
      <c r="F8584">
        <v>545</v>
      </c>
      <c r="G8584" t="s">
        <v>20</v>
      </c>
      <c r="H8584" t="s">
        <v>42</v>
      </c>
      <c r="I8584">
        <v>0.23921899999999999</v>
      </c>
      <c r="J8584">
        <v>2.3419999999999999E-3</v>
      </c>
      <c r="K8584">
        <v>3.2175099999999999</v>
      </c>
      <c r="L8584">
        <v>3.285196</v>
      </c>
      <c r="M8584">
        <v>3.2371699999999999</v>
      </c>
      <c r="N8584">
        <v>1.753E-3</v>
      </c>
      <c r="O8584">
        <v>11.209403999999999</v>
      </c>
      <c r="P8584">
        <v>1088.949875</v>
      </c>
      <c r="Q8584">
        <v>246.075153</v>
      </c>
      <c r="R8584">
        <f t="shared" si="134"/>
        <v>0.74850555081127246</v>
      </c>
    </row>
    <row r="8585" spans="1:18" x14ac:dyDescent="0.25">
      <c r="A8585">
        <v>2015</v>
      </c>
      <c r="B8585" t="s">
        <v>37</v>
      </c>
      <c r="C8585">
        <v>35</v>
      </c>
      <c r="D8585">
        <v>3</v>
      </c>
      <c r="E8585" t="s">
        <v>19</v>
      </c>
      <c r="F8585">
        <v>546</v>
      </c>
      <c r="G8585" t="s">
        <v>20</v>
      </c>
      <c r="H8585" t="s">
        <v>42</v>
      </c>
      <c r="I8585">
        <v>0.331706</v>
      </c>
      <c r="J8585">
        <v>1.9810000000000001E-3</v>
      </c>
      <c r="K8585">
        <v>3.3581669999999999</v>
      </c>
      <c r="L8585">
        <v>3.3955419999999998</v>
      </c>
      <c r="M8585">
        <v>3.3679830000000002</v>
      </c>
      <c r="N8585">
        <v>2.2230000000000001E-3</v>
      </c>
      <c r="O8585">
        <v>24.928567999999999</v>
      </c>
      <c r="P8585">
        <v>2125.1245640000002</v>
      </c>
      <c r="Q8585">
        <v>121.016766</v>
      </c>
      <c r="R8585">
        <f t="shared" si="134"/>
        <v>1.1221605249873801</v>
      </c>
    </row>
    <row r="8586" spans="1:18" x14ac:dyDescent="0.25">
      <c r="A8586">
        <v>2015</v>
      </c>
      <c r="B8586" t="s">
        <v>37</v>
      </c>
      <c r="C8586">
        <v>35</v>
      </c>
      <c r="D8586">
        <v>3</v>
      </c>
      <c r="E8586" t="s">
        <v>19</v>
      </c>
      <c r="F8586">
        <v>547</v>
      </c>
      <c r="G8586" t="s">
        <v>20</v>
      </c>
      <c r="H8586" t="s">
        <v>24</v>
      </c>
      <c r="I8586">
        <v>0.23930299999999999</v>
      </c>
      <c r="J8586">
        <v>2.2599999999999999E-3</v>
      </c>
      <c r="K8586">
        <v>3.3514010000000001</v>
      </c>
      <c r="L8586">
        <v>3.6225499999999999</v>
      </c>
      <c r="M8586">
        <v>3.4362309999999998</v>
      </c>
      <c r="N8586">
        <v>8.9409999999999993E-3</v>
      </c>
      <c r="O8586">
        <v>74.902601000000004</v>
      </c>
      <c r="P8586">
        <v>2227.6360159999999</v>
      </c>
      <c r="Q8586">
        <v>1220.6176310000001</v>
      </c>
      <c r="R8586">
        <f t="shared" si="134"/>
        <v>3.9561946902654865</v>
      </c>
    </row>
    <row r="8587" spans="1:18" x14ac:dyDescent="0.25">
      <c r="A8587">
        <v>2015</v>
      </c>
      <c r="B8587" t="s">
        <v>37</v>
      </c>
      <c r="C8587">
        <v>35</v>
      </c>
      <c r="D8587">
        <v>3</v>
      </c>
      <c r="E8587" t="s">
        <v>19</v>
      </c>
      <c r="F8587">
        <v>548</v>
      </c>
      <c r="G8587" t="s">
        <v>20</v>
      </c>
      <c r="H8587" t="s">
        <v>23</v>
      </c>
      <c r="I8587">
        <v>0.585426</v>
      </c>
      <c r="J8587">
        <v>1.9592999999999999E-2</v>
      </c>
      <c r="K8587">
        <v>3.3394529999999998</v>
      </c>
      <c r="L8587">
        <v>3.4972720000000002</v>
      </c>
      <c r="M8587">
        <v>3.384363</v>
      </c>
      <c r="N8587">
        <v>2.7438000000000001E-2</v>
      </c>
      <c r="O8587">
        <v>10.564323</v>
      </c>
      <c r="P8587">
        <v>10000</v>
      </c>
      <c r="Q8587">
        <v>273.53754300000003</v>
      </c>
      <c r="R8587">
        <f t="shared" si="134"/>
        <v>1.4003981013627316</v>
      </c>
    </row>
    <row r="8588" spans="1:18" x14ac:dyDescent="0.25">
      <c r="A8588">
        <v>2015</v>
      </c>
      <c r="B8588" t="s">
        <v>37</v>
      </c>
      <c r="C8588">
        <v>35</v>
      </c>
      <c r="D8588">
        <v>3</v>
      </c>
      <c r="E8588" t="s">
        <v>19</v>
      </c>
      <c r="F8588">
        <v>549</v>
      </c>
      <c r="G8588" t="s">
        <v>20</v>
      </c>
      <c r="H8588" t="s">
        <v>25</v>
      </c>
      <c r="I8588">
        <v>0.20381099999999999</v>
      </c>
      <c r="J8588">
        <v>2.0089999999999999E-3</v>
      </c>
      <c r="K8588">
        <v>3.3739949999999999</v>
      </c>
      <c r="L8588">
        <v>3.4630899999999998</v>
      </c>
      <c r="M8588">
        <v>3.4010319999999998</v>
      </c>
      <c r="N8588">
        <v>3.9979999999999998E-3</v>
      </c>
      <c r="O8588">
        <v>16.548088</v>
      </c>
      <c r="P8588">
        <v>802.044129</v>
      </c>
      <c r="Q8588">
        <v>378.73727300000002</v>
      </c>
      <c r="R8588">
        <f t="shared" si="134"/>
        <v>1.9900447984071676</v>
      </c>
    </row>
    <row r="8589" spans="1:18" x14ac:dyDescent="0.25">
      <c r="A8589">
        <v>2015</v>
      </c>
      <c r="B8589" t="s">
        <v>37</v>
      </c>
      <c r="C8589">
        <v>35</v>
      </c>
      <c r="D8589">
        <v>3</v>
      </c>
      <c r="E8589" t="s">
        <v>19</v>
      </c>
      <c r="F8589">
        <v>550</v>
      </c>
      <c r="G8589" t="s">
        <v>20</v>
      </c>
      <c r="H8589" t="s">
        <v>25</v>
      </c>
      <c r="I8589">
        <v>0.61620600000000003</v>
      </c>
      <c r="J8589">
        <v>5.9699999999999996E-3</v>
      </c>
      <c r="K8589">
        <v>3.189702</v>
      </c>
      <c r="L8589">
        <v>3.354762</v>
      </c>
      <c r="M8589">
        <v>3.251503</v>
      </c>
      <c r="N8589">
        <v>1.2734000000000001E-2</v>
      </c>
      <c r="O8589">
        <v>4.608765</v>
      </c>
      <c r="P8589">
        <v>5171.2699570000004</v>
      </c>
      <c r="Q8589">
        <v>487.72736300000003</v>
      </c>
      <c r="R8589">
        <f t="shared" si="134"/>
        <v>2.1329983249581241</v>
      </c>
    </row>
    <row r="8590" spans="1:18" x14ac:dyDescent="0.25">
      <c r="A8590">
        <v>2015</v>
      </c>
      <c r="B8590" t="s">
        <v>37</v>
      </c>
      <c r="C8590">
        <v>35</v>
      </c>
      <c r="D8590">
        <v>3</v>
      </c>
      <c r="E8590" t="s">
        <v>19</v>
      </c>
      <c r="F8590">
        <v>551</v>
      </c>
      <c r="G8590" t="s">
        <v>20</v>
      </c>
      <c r="H8590" t="s">
        <v>25</v>
      </c>
      <c r="I8590">
        <v>0.16194900000000001</v>
      </c>
      <c r="J8590">
        <v>1.2229999999999999E-3</v>
      </c>
      <c r="K8590">
        <v>3.207576</v>
      </c>
      <c r="L8590">
        <v>3.47506</v>
      </c>
      <c r="M8590">
        <v>3.325866</v>
      </c>
      <c r="N8590">
        <v>3.1449999999999998E-3</v>
      </c>
      <c r="O8590">
        <v>15.693484</v>
      </c>
      <c r="P8590">
        <v>1577.1449230000001</v>
      </c>
      <c r="Q8590">
        <v>1111.3469259999999</v>
      </c>
      <c r="R8590">
        <f t="shared" si="134"/>
        <v>2.571545380212592</v>
      </c>
    </row>
    <row r="8591" spans="1:18" x14ac:dyDescent="0.25">
      <c r="A8591">
        <v>2015</v>
      </c>
      <c r="B8591" t="s">
        <v>37</v>
      </c>
      <c r="C8591">
        <v>35</v>
      </c>
      <c r="D8591">
        <v>3</v>
      </c>
      <c r="E8591" t="s">
        <v>19</v>
      </c>
      <c r="F8591">
        <v>552</v>
      </c>
      <c r="G8591" t="s">
        <v>20</v>
      </c>
      <c r="H8591" t="s">
        <v>25</v>
      </c>
      <c r="I8591">
        <v>0.28320099999999998</v>
      </c>
      <c r="J8591">
        <v>3.6779999999999998E-3</v>
      </c>
      <c r="K8591">
        <v>3.222324</v>
      </c>
      <c r="L8591">
        <v>3.3303929999999999</v>
      </c>
      <c r="M8591">
        <v>3.2690649999999999</v>
      </c>
      <c r="N8591">
        <v>9.1730000000000006E-3</v>
      </c>
      <c r="O8591">
        <v>40.862789999999997</v>
      </c>
      <c r="P8591">
        <v>2037.180726</v>
      </c>
      <c r="Q8591">
        <v>365.194997</v>
      </c>
      <c r="R8591">
        <f t="shared" si="134"/>
        <v>2.4940184883088636</v>
      </c>
    </row>
    <row r="8592" spans="1:18" x14ac:dyDescent="0.25">
      <c r="A8592">
        <v>2015</v>
      </c>
      <c r="B8592" t="s">
        <v>37</v>
      </c>
      <c r="C8592">
        <v>35</v>
      </c>
      <c r="D8592">
        <v>3</v>
      </c>
      <c r="E8592" t="s">
        <v>19</v>
      </c>
      <c r="F8592">
        <v>553</v>
      </c>
      <c r="G8592" t="s">
        <v>20</v>
      </c>
      <c r="H8592" t="s">
        <v>23</v>
      </c>
      <c r="I8592">
        <v>0.72953999999999997</v>
      </c>
      <c r="J8592">
        <v>2.7208E-2</v>
      </c>
      <c r="K8592">
        <v>3.2213539999999998</v>
      </c>
      <c r="L8592">
        <v>3.605483</v>
      </c>
      <c r="M8592">
        <v>3.3711289999999998</v>
      </c>
      <c r="N8592">
        <v>6.0281000000000001E-2</v>
      </c>
      <c r="O8592">
        <v>17.678087000000001</v>
      </c>
      <c r="P8592">
        <v>10000</v>
      </c>
      <c r="Q8592">
        <v>564.10981400000003</v>
      </c>
      <c r="R8592">
        <f t="shared" si="134"/>
        <v>2.2155615995295501</v>
      </c>
    </row>
    <row r="8593" spans="1:18" x14ac:dyDescent="0.25">
      <c r="A8593">
        <v>2015</v>
      </c>
      <c r="B8593" t="s">
        <v>37</v>
      </c>
      <c r="C8593">
        <v>35</v>
      </c>
      <c r="D8593">
        <v>3</v>
      </c>
      <c r="E8593" t="s">
        <v>19</v>
      </c>
      <c r="F8593">
        <v>554</v>
      </c>
      <c r="G8593" t="s">
        <v>20</v>
      </c>
      <c r="H8593" t="s">
        <v>23</v>
      </c>
      <c r="I8593">
        <v>0.41276400000000002</v>
      </c>
      <c r="J8593">
        <v>6.8869999999999999E-3</v>
      </c>
      <c r="K8593">
        <v>3.2119170000000001</v>
      </c>
      <c r="L8593">
        <v>3.377338</v>
      </c>
      <c r="M8593">
        <v>3.320309</v>
      </c>
      <c r="N8593">
        <v>1.6154000000000002E-2</v>
      </c>
      <c r="O8593">
        <v>18.493082999999999</v>
      </c>
      <c r="P8593">
        <v>996.35147800000004</v>
      </c>
      <c r="Q8593">
        <v>444.56489099999999</v>
      </c>
      <c r="R8593">
        <f t="shared" si="134"/>
        <v>2.3455786263975611</v>
      </c>
    </row>
    <row r="8594" spans="1:18" x14ac:dyDescent="0.25">
      <c r="A8594">
        <v>2015</v>
      </c>
      <c r="B8594" t="s">
        <v>37</v>
      </c>
      <c r="C8594">
        <v>35</v>
      </c>
      <c r="D8594">
        <v>3</v>
      </c>
      <c r="E8594" t="s">
        <v>19</v>
      </c>
      <c r="F8594">
        <v>555</v>
      </c>
      <c r="G8594" t="s">
        <v>20</v>
      </c>
      <c r="H8594" t="s">
        <v>23</v>
      </c>
      <c r="I8594">
        <v>0.28775000000000001</v>
      </c>
      <c r="J8594">
        <v>4.8979999999999996E-3</v>
      </c>
      <c r="K8594">
        <v>3.196806</v>
      </c>
      <c r="L8594">
        <v>3.2550819999999998</v>
      </c>
      <c r="M8594">
        <v>3.2296870000000002</v>
      </c>
      <c r="N8594">
        <v>4.6909999999999999E-3</v>
      </c>
      <c r="O8594">
        <v>34.196688999999999</v>
      </c>
      <c r="P8594">
        <v>1699.958682</v>
      </c>
      <c r="Q8594">
        <v>99.792873999999998</v>
      </c>
      <c r="R8594">
        <f t="shared" si="134"/>
        <v>0.9577378521845652</v>
      </c>
    </row>
    <row r="8595" spans="1:18" x14ac:dyDescent="0.25">
      <c r="A8595">
        <v>2015</v>
      </c>
      <c r="B8595" t="s">
        <v>37</v>
      </c>
      <c r="C8595">
        <v>35</v>
      </c>
      <c r="D8595">
        <v>3</v>
      </c>
      <c r="E8595" t="s">
        <v>19</v>
      </c>
      <c r="F8595">
        <v>556</v>
      </c>
      <c r="G8595" t="s">
        <v>20</v>
      </c>
      <c r="H8595" t="s">
        <v>28</v>
      </c>
      <c r="I8595">
        <v>1.849647</v>
      </c>
      <c r="J8595">
        <v>5.9409999999999998E-2</v>
      </c>
      <c r="K8595">
        <v>3.1954669999999998</v>
      </c>
      <c r="L8595">
        <v>3.4605299999999999</v>
      </c>
      <c r="M8595">
        <v>3.3596750000000002</v>
      </c>
      <c r="N8595">
        <v>0.17932600000000001</v>
      </c>
      <c r="O8595">
        <v>4.4055600000000004</v>
      </c>
      <c r="P8595">
        <v>6962.0126790000004</v>
      </c>
      <c r="Q8595">
        <v>437.03707400000002</v>
      </c>
      <c r="R8595">
        <f t="shared" si="134"/>
        <v>3.0184480727150316</v>
      </c>
    </row>
    <row r="8596" spans="1:18" x14ac:dyDescent="0.25">
      <c r="A8596">
        <v>2015</v>
      </c>
      <c r="B8596" t="s">
        <v>37</v>
      </c>
      <c r="C8596">
        <v>35</v>
      </c>
      <c r="D8596">
        <v>3</v>
      </c>
      <c r="E8596" t="s">
        <v>19</v>
      </c>
      <c r="F8596">
        <v>557</v>
      </c>
      <c r="G8596" t="s">
        <v>20</v>
      </c>
      <c r="H8596" t="s">
        <v>31</v>
      </c>
      <c r="I8596">
        <v>0.281308</v>
      </c>
      <c r="J8596">
        <v>2.127E-3</v>
      </c>
      <c r="K8596">
        <v>3.3503759999999998</v>
      </c>
      <c r="L8596">
        <v>3.4471159999999998</v>
      </c>
      <c r="M8596">
        <v>3.3942399999999999</v>
      </c>
      <c r="N8596">
        <v>7.6810000000000003E-3</v>
      </c>
      <c r="O8596">
        <v>84.576176000000004</v>
      </c>
      <c r="P8596">
        <v>729.65951900000005</v>
      </c>
      <c r="Q8596">
        <v>401.56622399999998</v>
      </c>
      <c r="R8596">
        <f t="shared" si="134"/>
        <v>3.6111894687353083</v>
      </c>
    </row>
    <row r="8597" spans="1:18" x14ac:dyDescent="0.25">
      <c r="A8597">
        <v>2015</v>
      </c>
      <c r="B8597" t="s">
        <v>37</v>
      </c>
      <c r="C8597">
        <v>35</v>
      </c>
      <c r="D8597">
        <v>3</v>
      </c>
      <c r="E8597" t="s">
        <v>19</v>
      </c>
      <c r="F8597">
        <v>558</v>
      </c>
      <c r="G8597" t="s">
        <v>20</v>
      </c>
      <c r="H8597" t="s">
        <v>28</v>
      </c>
      <c r="I8597">
        <v>1.1028849999999999</v>
      </c>
      <c r="J8597">
        <v>5.144E-2</v>
      </c>
      <c r="K8597">
        <v>3.059736</v>
      </c>
      <c r="L8597">
        <v>3.2767300000000001</v>
      </c>
      <c r="M8597">
        <v>3.20743</v>
      </c>
      <c r="N8597">
        <v>8.6110999999999993E-2</v>
      </c>
      <c r="O8597">
        <v>4.4858989999999999</v>
      </c>
      <c r="P8597">
        <v>4123.3457900000003</v>
      </c>
      <c r="Q8597">
        <v>297.32753400000001</v>
      </c>
      <c r="R8597">
        <f t="shared" si="134"/>
        <v>1.6740085536547433</v>
      </c>
    </row>
    <row r="8598" spans="1:18" x14ac:dyDescent="0.25">
      <c r="A8598">
        <v>2015</v>
      </c>
      <c r="B8598" t="s">
        <v>37</v>
      </c>
      <c r="C8598">
        <v>35</v>
      </c>
      <c r="D8598">
        <v>3</v>
      </c>
      <c r="E8598" t="s">
        <v>19</v>
      </c>
      <c r="F8598">
        <v>559</v>
      </c>
      <c r="G8598" t="s">
        <v>20</v>
      </c>
      <c r="H8598" t="s">
        <v>24</v>
      </c>
      <c r="I8598">
        <v>0.22142800000000001</v>
      </c>
      <c r="J8598">
        <v>2.251E-3</v>
      </c>
      <c r="K8598">
        <v>3.0593490000000001</v>
      </c>
      <c r="L8598">
        <v>3.209117</v>
      </c>
      <c r="M8598">
        <v>3.112174</v>
      </c>
      <c r="N8598">
        <v>4.7629999999999999E-3</v>
      </c>
      <c r="O8598">
        <v>91.784746999999996</v>
      </c>
      <c r="P8598">
        <v>3090.1132229999998</v>
      </c>
      <c r="Q8598">
        <v>420.53274399999998</v>
      </c>
      <c r="R8598">
        <f t="shared" si="134"/>
        <v>2.1159484673478453</v>
      </c>
    </row>
    <row r="8599" spans="1:18" x14ac:dyDescent="0.25">
      <c r="A8599">
        <v>2015</v>
      </c>
      <c r="B8599" t="s">
        <v>37</v>
      </c>
      <c r="C8599">
        <v>35</v>
      </c>
      <c r="D8599">
        <v>3</v>
      </c>
      <c r="E8599" t="s">
        <v>19</v>
      </c>
      <c r="F8599">
        <v>560</v>
      </c>
      <c r="G8599" t="s">
        <v>20</v>
      </c>
      <c r="H8599" t="s">
        <v>24</v>
      </c>
      <c r="I8599">
        <v>0.97093499999999999</v>
      </c>
      <c r="J8599">
        <v>1.1322E-2</v>
      </c>
      <c r="K8599">
        <v>3.1902729999999999</v>
      </c>
      <c r="L8599">
        <v>3.2532779999999999</v>
      </c>
      <c r="M8599">
        <v>3.2248169999999998</v>
      </c>
      <c r="N8599">
        <v>7.3699999999999998E-3</v>
      </c>
      <c r="O8599">
        <v>0</v>
      </c>
      <c r="P8599">
        <v>256.15975900000001</v>
      </c>
      <c r="Q8599">
        <v>78.573220000000006</v>
      </c>
      <c r="R8599">
        <f t="shared" si="134"/>
        <v>0.6509450627097686</v>
      </c>
    </row>
    <row r="8600" spans="1:18" x14ac:dyDescent="0.25">
      <c r="A8600">
        <v>2015</v>
      </c>
      <c r="B8600" t="s">
        <v>37</v>
      </c>
      <c r="C8600">
        <v>35</v>
      </c>
      <c r="D8600">
        <v>3</v>
      </c>
      <c r="E8600" t="s">
        <v>19</v>
      </c>
      <c r="F8600">
        <v>561</v>
      </c>
      <c r="G8600" t="s">
        <v>20</v>
      </c>
      <c r="H8600" t="s">
        <v>24</v>
      </c>
      <c r="I8600">
        <v>8.3130999999999997E-2</v>
      </c>
      <c r="J8600">
        <v>4.2299999999999998E-4</v>
      </c>
      <c r="K8600" t="s">
        <v>38</v>
      </c>
      <c r="L8600" t="s">
        <v>38</v>
      </c>
      <c r="M8600" t="s">
        <v>38</v>
      </c>
      <c r="N8600" t="s">
        <v>38</v>
      </c>
      <c r="O8600" t="s">
        <v>38</v>
      </c>
      <c r="P8600" t="s">
        <v>38</v>
      </c>
      <c r="Q8600" t="s">
        <v>38</v>
      </c>
      <c r="R8600" t="e">
        <f t="shared" si="134"/>
        <v>#VALUE!</v>
      </c>
    </row>
    <row r="8601" spans="1:18" x14ac:dyDescent="0.25">
      <c r="A8601">
        <v>2015</v>
      </c>
      <c r="B8601" t="s">
        <v>37</v>
      </c>
      <c r="C8601">
        <v>35</v>
      </c>
      <c r="D8601">
        <v>3</v>
      </c>
      <c r="E8601" t="s">
        <v>19</v>
      </c>
      <c r="F8601">
        <v>562</v>
      </c>
      <c r="G8601" t="s">
        <v>20</v>
      </c>
      <c r="H8601" t="s">
        <v>24</v>
      </c>
      <c r="I8601">
        <v>0.12918099999999999</v>
      </c>
      <c r="J8601">
        <v>1.1100000000000001E-3</v>
      </c>
      <c r="K8601">
        <v>3.0631870000000001</v>
      </c>
      <c r="L8601">
        <v>3.1380020000000002</v>
      </c>
      <c r="M8601">
        <v>3.1030359999999999</v>
      </c>
      <c r="N8601">
        <v>1.903E-3</v>
      </c>
      <c r="O8601">
        <v>81.647034000000005</v>
      </c>
      <c r="P8601">
        <v>809.00173800000005</v>
      </c>
      <c r="Q8601">
        <v>401.50151099999999</v>
      </c>
      <c r="R8601">
        <f t="shared" si="134"/>
        <v>1.7144144144144142</v>
      </c>
    </row>
    <row r="8602" spans="1:18" x14ac:dyDescent="0.25">
      <c r="A8602">
        <v>2015</v>
      </c>
      <c r="B8602" t="s">
        <v>37</v>
      </c>
      <c r="C8602">
        <v>35</v>
      </c>
      <c r="D8602">
        <v>3</v>
      </c>
      <c r="E8602" t="s">
        <v>19</v>
      </c>
      <c r="F8602">
        <v>563</v>
      </c>
      <c r="G8602" t="s">
        <v>20</v>
      </c>
      <c r="H8602" t="s">
        <v>24</v>
      </c>
      <c r="I8602">
        <v>0.15500700000000001</v>
      </c>
      <c r="J8602">
        <v>9.9700000000000006E-4</v>
      </c>
      <c r="K8602">
        <v>3.0527310000000001</v>
      </c>
      <c r="L8602">
        <v>3.0746020000000001</v>
      </c>
      <c r="M8602">
        <v>3.060349</v>
      </c>
      <c r="N8602">
        <v>3.3799999999999998E-4</v>
      </c>
      <c r="O8602">
        <v>25.607607999999999</v>
      </c>
      <c r="P8602">
        <v>3101.449478</v>
      </c>
      <c r="Q8602">
        <v>253.700006</v>
      </c>
      <c r="R8602">
        <f t="shared" si="134"/>
        <v>0.33901705115346031</v>
      </c>
    </row>
    <row r="8603" spans="1:18" x14ac:dyDescent="0.25">
      <c r="A8603">
        <v>2015</v>
      </c>
      <c r="B8603" t="s">
        <v>37</v>
      </c>
      <c r="C8603">
        <v>35</v>
      </c>
      <c r="D8603">
        <v>3</v>
      </c>
      <c r="E8603" t="s">
        <v>19</v>
      </c>
      <c r="F8603">
        <v>564</v>
      </c>
      <c r="G8603" t="s">
        <v>20</v>
      </c>
      <c r="H8603" t="s">
        <v>24</v>
      </c>
      <c r="I8603">
        <v>0.19617899999999999</v>
      </c>
      <c r="J8603">
        <v>1.838E-3</v>
      </c>
      <c r="K8603">
        <v>2.996067</v>
      </c>
      <c r="L8603">
        <v>3.1206330000000002</v>
      </c>
      <c r="M8603">
        <v>3.0440170000000002</v>
      </c>
      <c r="N8603">
        <v>4.8939999999999999E-3</v>
      </c>
      <c r="O8603">
        <v>154.39011400000001</v>
      </c>
      <c r="P8603">
        <v>10000</v>
      </c>
      <c r="Q8603">
        <v>458.48039499999999</v>
      </c>
      <c r="R8603">
        <f t="shared" si="134"/>
        <v>2.6626768226332969</v>
      </c>
    </row>
    <row r="8604" spans="1:18" x14ac:dyDescent="0.25">
      <c r="A8604">
        <v>2015</v>
      </c>
      <c r="B8604" t="s">
        <v>37</v>
      </c>
      <c r="C8604">
        <v>35</v>
      </c>
      <c r="D8604">
        <v>3</v>
      </c>
      <c r="E8604" t="s">
        <v>19</v>
      </c>
      <c r="F8604">
        <v>565</v>
      </c>
      <c r="G8604" t="s">
        <v>20</v>
      </c>
      <c r="H8604" t="s">
        <v>24</v>
      </c>
      <c r="I8604">
        <v>0.23947499999999999</v>
      </c>
      <c r="J8604">
        <v>1.701E-3</v>
      </c>
      <c r="K8604">
        <v>3.0666310000000001</v>
      </c>
      <c r="L8604">
        <v>3.1091359999999999</v>
      </c>
      <c r="M8604">
        <v>3.0845560000000001</v>
      </c>
      <c r="N8604">
        <v>1.684E-3</v>
      </c>
      <c r="O8604">
        <v>15.027514</v>
      </c>
      <c r="P8604">
        <v>1556.7283629999999</v>
      </c>
      <c r="Q8604">
        <v>221.30690200000001</v>
      </c>
      <c r="R8604">
        <f t="shared" si="134"/>
        <v>0.99000587889476777</v>
      </c>
    </row>
    <row r="8605" spans="1:18" x14ac:dyDescent="0.25">
      <c r="A8605">
        <v>2015</v>
      </c>
      <c r="B8605" t="s">
        <v>37</v>
      </c>
      <c r="C8605">
        <v>35</v>
      </c>
      <c r="D8605">
        <v>3</v>
      </c>
      <c r="E8605" t="s">
        <v>19</v>
      </c>
      <c r="F8605">
        <v>566</v>
      </c>
      <c r="G8605" t="s">
        <v>20</v>
      </c>
      <c r="H8605" t="s">
        <v>23</v>
      </c>
      <c r="I8605">
        <v>0.13636499999999999</v>
      </c>
      <c r="J8605">
        <v>6.78E-4</v>
      </c>
      <c r="K8605">
        <v>3.0956510000000002</v>
      </c>
      <c r="L8605">
        <v>3.1713300000000002</v>
      </c>
      <c r="M8605">
        <v>3.122188</v>
      </c>
      <c r="N8605">
        <v>1.482E-3</v>
      </c>
      <c r="O8605">
        <v>265.665482</v>
      </c>
      <c r="P8605">
        <v>496.152625</v>
      </c>
      <c r="Q8605">
        <v>329.36091099999999</v>
      </c>
      <c r="R8605">
        <f t="shared" si="134"/>
        <v>2.1858407079646018</v>
      </c>
    </row>
    <row r="8606" spans="1:18" x14ac:dyDescent="0.25">
      <c r="A8606">
        <v>2015</v>
      </c>
      <c r="B8606" t="s">
        <v>37</v>
      </c>
      <c r="C8606">
        <v>35</v>
      </c>
      <c r="D8606">
        <v>3</v>
      </c>
      <c r="E8606" t="s">
        <v>19</v>
      </c>
      <c r="F8606">
        <v>567</v>
      </c>
      <c r="G8606" t="s">
        <v>20</v>
      </c>
      <c r="H8606" t="s">
        <v>24</v>
      </c>
      <c r="I8606">
        <v>0.19273699999999999</v>
      </c>
      <c r="J8606">
        <v>9.810000000000001E-4</v>
      </c>
      <c r="K8606" t="s">
        <v>38</v>
      </c>
      <c r="L8606" t="s">
        <v>38</v>
      </c>
      <c r="M8606" t="s">
        <v>38</v>
      </c>
      <c r="N8606" t="s">
        <v>38</v>
      </c>
      <c r="O8606" t="s">
        <v>38</v>
      </c>
      <c r="P8606" t="s">
        <v>38</v>
      </c>
      <c r="Q8606" t="s">
        <v>38</v>
      </c>
      <c r="R8606" t="e">
        <f t="shared" si="134"/>
        <v>#VALUE!</v>
      </c>
    </row>
    <row r="8607" spans="1:18" x14ac:dyDescent="0.25">
      <c r="A8607">
        <v>2015</v>
      </c>
      <c r="B8607" t="s">
        <v>37</v>
      </c>
      <c r="C8607">
        <v>35</v>
      </c>
      <c r="D8607">
        <v>3</v>
      </c>
      <c r="E8607" t="s">
        <v>19</v>
      </c>
      <c r="F8607">
        <v>568</v>
      </c>
      <c r="G8607" t="s">
        <v>20</v>
      </c>
      <c r="H8607" t="s">
        <v>29</v>
      </c>
      <c r="I8607">
        <v>0.98427399999999998</v>
      </c>
      <c r="J8607">
        <v>3.7595000000000003E-2</v>
      </c>
      <c r="K8607">
        <v>3.2647900000000001</v>
      </c>
      <c r="L8607">
        <v>3.4479039999999999</v>
      </c>
      <c r="M8607">
        <v>3.3932479999999998</v>
      </c>
      <c r="N8607">
        <v>6.2824000000000005E-2</v>
      </c>
      <c r="O8607">
        <v>4.7316050000000001</v>
      </c>
      <c r="P8607">
        <v>10000</v>
      </c>
      <c r="Q8607">
        <v>221.751014</v>
      </c>
      <c r="R8607">
        <f t="shared" si="134"/>
        <v>1.6710732810214124</v>
      </c>
    </row>
    <row r="8608" spans="1:18" x14ac:dyDescent="0.25">
      <c r="A8608">
        <v>2015</v>
      </c>
      <c r="B8608" t="s">
        <v>37</v>
      </c>
      <c r="C8608">
        <v>35</v>
      </c>
      <c r="D8608">
        <v>3</v>
      </c>
      <c r="E8608" t="s">
        <v>19</v>
      </c>
      <c r="F8608">
        <v>569</v>
      </c>
      <c r="G8608" t="s">
        <v>20</v>
      </c>
      <c r="H8608" t="s">
        <v>25</v>
      </c>
      <c r="I8608">
        <v>0.18249199999999999</v>
      </c>
      <c r="J8608">
        <v>1.6230000000000001E-3</v>
      </c>
      <c r="K8608">
        <v>3.1757019999999998</v>
      </c>
      <c r="L8608">
        <v>3.235249</v>
      </c>
      <c r="M8608">
        <v>3.193562</v>
      </c>
      <c r="N8608">
        <v>1.926E-3</v>
      </c>
      <c r="O8608">
        <v>15.775675</v>
      </c>
      <c r="P8608">
        <v>540.69752200000005</v>
      </c>
      <c r="Q8608">
        <v>244.083404</v>
      </c>
      <c r="R8608">
        <f t="shared" si="134"/>
        <v>1.1866913123844731</v>
      </c>
    </row>
    <row r="8609" spans="1:18" x14ac:dyDescent="0.25">
      <c r="A8609">
        <v>2015</v>
      </c>
      <c r="B8609" t="s">
        <v>37</v>
      </c>
      <c r="C8609">
        <v>35</v>
      </c>
      <c r="D8609">
        <v>3</v>
      </c>
      <c r="E8609" t="s">
        <v>19</v>
      </c>
      <c r="F8609">
        <v>570</v>
      </c>
      <c r="G8609" t="s">
        <v>20</v>
      </c>
      <c r="H8609" t="s">
        <v>25</v>
      </c>
      <c r="I8609">
        <v>0.320689</v>
      </c>
      <c r="J8609">
        <v>2.1649999999999998E-3</v>
      </c>
      <c r="K8609">
        <v>3.14689</v>
      </c>
      <c r="L8609">
        <v>3.2292019999999999</v>
      </c>
      <c r="M8609">
        <v>3.1901510000000002</v>
      </c>
      <c r="N8609">
        <v>1.273E-3</v>
      </c>
      <c r="O8609">
        <v>32.657125000000001</v>
      </c>
      <c r="P8609">
        <v>287.09197799999998</v>
      </c>
      <c r="Q8609">
        <v>201.83150599999999</v>
      </c>
      <c r="R8609">
        <f t="shared" si="134"/>
        <v>0.58799076212471135</v>
      </c>
    </row>
    <row r="8610" spans="1:18" x14ac:dyDescent="0.25">
      <c r="A8610">
        <v>2015</v>
      </c>
      <c r="B8610" t="s">
        <v>37</v>
      </c>
      <c r="C8610">
        <v>35</v>
      </c>
      <c r="D8610">
        <v>3</v>
      </c>
      <c r="E8610" t="s">
        <v>19</v>
      </c>
      <c r="F8610">
        <v>571</v>
      </c>
      <c r="G8610" t="s">
        <v>20</v>
      </c>
      <c r="H8610" t="s">
        <v>23</v>
      </c>
      <c r="I8610">
        <v>0.280088</v>
      </c>
      <c r="J8610">
        <v>3.6649999999999999E-3</v>
      </c>
      <c r="K8610">
        <v>3.2171189999999998</v>
      </c>
      <c r="L8610">
        <v>3.3876089999999999</v>
      </c>
      <c r="M8610">
        <v>3.3150550000000001</v>
      </c>
      <c r="N8610">
        <v>1.0428E-2</v>
      </c>
      <c r="O8610">
        <v>65.857535999999996</v>
      </c>
      <c r="P8610">
        <v>6814.4249289999998</v>
      </c>
      <c r="Q8610">
        <v>509.55966000000001</v>
      </c>
      <c r="R8610">
        <f t="shared" si="134"/>
        <v>2.8452933151432469</v>
      </c>
    </row>
    <row r="8611" spans="1:18" x14ac:dyDescent="0.25">
      <c r="A8611">
        <v>2015</v>
      </c>
      <c r="B8611" t="s">
        <v>37</v>
      </c>
      <c r="C8611">
        <v>35</v>
      </c>
      <c r="D8611">
        <v>3</v>
      </c>
      <c r="E8611" t="s">
        <v>19</v>
      </c>
      <c r="F8611">
        <v>572</v>
      </c>
      <c r="G8611" t="s">
        <v>20</v>
      </c>
      <c r="H8611" t="s">
        <v>24</v>
      </c>
      <c r="I8611">
        <v>0.85185999999999995</v>
      </c>
      <c r="J8611">
        <v>1.4446000000000001E-2</v>
      </c>
      <c r="K8611">
        <v>3.2342810000000002</v>
      </c>
      <c r="L8611">
        <v>3.3322059999999998</v>
      </c>
      <c r="M8611">
        <v>3.2963119999999999</v>
      </c>
      <c r="N8611">
        <v>1.3801000000000001E-2</v>
      </c>
      <c r="O8611">
        <v>13.449920000000001</v>
      </c>
      <c r="P8611">
        <v>741.98800500000004</v>
      </c>
      <c r="Q8611">
        <v>105.152826</v>
      </c>
      <c r="R8611">
        <f t="shared" si="134"/>
        <v>0.95535096220407034</v>
      </c>
    </row>
    <row r="8612" spans="1:18" x14ac:dyDescent="0.25">
      <c r="A8612">
        <v>2015</v>
      </c>
      <c r="B8612" t="s">
        <v>37</v>
      </c>
      <c r="C8612">
        <v>35</v>
      </c>
      <c r="D8612">
        <v>3</v>
      </c>
      <c r="E8612" t="s">
        <v>19</v>
      </c>
      <c r="F8612">
        <v>573</v>
      </c>
      <c r="G8612" t="s">
        <v>20</v>
      </c>
      <c r="H8612" t="s">
        <v>22</v>
      </c>
      <c r="I8612">
        <v>0.21270700000000001</v>
      </c>
      <c r="J8612">
        <v>1.89E-3</v>
      </c>
      <c r="K8612">
        <v>3.2361629999999999</v>
      </c>
      <c r="L8612">
        <v>3.2715049999999999</v>
      </c>
      <c r="M8612">
        <v>3.2599459999999998</v>
      </c>
      <c r="N8612">
        <v>1.6199999999999999E-3</v>
      </c>
      <c r="O8612">
        <v>16.827961999999999</v>
      </c>
      <c r="P8612">
        <v>258.12943100000001</v>
      </c>
      <c r="Q8612">
        <v>109.90297099999999</v>
      </c>
      <c r="R8612">
        <f t="shared" si="134"/>
        <v>0.8571428571428571</v>
      </c>
    </row>
    <row r="8613" spans="1:18" x14ac:dyDescent="0.25">
      <c r="A8613">
        <v>2015</v>
      </c>
      <c r="B8613" t="s">
        <v>37</v>
      </c>
      <c r="C8613">
        <v>35</v>
      </c>
      <c r="D8613">
        <v>3</v>
      </c>
      <c r="E8613" t="s">
        <v>19</v>
      </c>
      <c r="F8613">
        <v>574</v>
      </c>
      <c r="G8613" t="s">
        <v>20</v>
      </c>
      <c r="H8613" t="s">
        <v>25</v>
      </c>
      <c r="I8613">
        <v>0.240479</v>
      </c>
      <c r="J8613">
        <v>2.0019999999999999E-3</v>
      </c>
      <c r="K8613">
        <v>3.1341350000000001</v>
      </c>
      <c r="L8613">
        <v>3.213155</v>
      </c>
      <c r="M8613">
        <v>3.167745</v>
      </c>
      <c r="N8613">
        <v>4.5139999999999998E-3</v>
      </c>
      <c r="O8613">
        <v>11.133289</v>
      </c>
      <c r="P8613">
        <v>717.46448399999997</v>
      </c>
      <c r="Q8613">
        <v>473.87597199999999</v>
      </c>
      <c r="R8613">
        <f t="shared" si="134"/>
        <v>2.2547452547452549</v>
      </c>
    </row>
    <row r="8614" spans="1:18" x14ac:dyDescent="0.25">
      <c r="A8614">
        <v>2015</v>
      </c>
      <c r="B8614" t="s">
        <v>37</v>
      </c>
      <c r="C8614">
        <v>35</v>
      </c>
      <c r="D8614">
        <v>3</v>
      </c>
      <c r="E8614" t="s">
        <v>19</v>
      </c>
      <c r="F8614">
        <v>575</v>
      </c>
      <c r="G8614" t="s">
        <v>20</v>
      </c>
      <c r="H8614" t="s">
        <v>31</v>
      </c>
      <c r="I8614">
        <v>0.16551099999999999</v>
      </c>
      <c r="J8614">
        <v>9.8999999999999999E-4</v>
      </c>
      <c r="K8614">
        <v>3.15543</v>
      </c>
      <c r="L8614">
        <v>3.2054230000000001</v>
      </c>
      <c r="M8614">
        <v>3.1841919999999999</v>
      </c>
      <c r="N8614">
        <v>1.0349999999999999E-3</v>
      </c>
      <c r="O8614">
        <v>152.68792500000001</v>
      </c>
      <c r="P8614">
        <v>303.49156699999997</v>
      </c>
      <c r="Q8614">
        <v>218.742176</v>
      </c>
      <c r="R8614">
        <f t="shared" si="134"/>
        <v>1.0454545454545454</v>
      </c>
    </row>
    <row r="8615" spans="1:18" x14ac:dyDescent="0.25">
      <c r="A8615">
        <v>2015</v>
      </c>
      <c r="B8615" t="s">
        <v>37</v>
      </c>
      <c r="C8615">
        <v>35</v>
      </c>
      <c r="D8615">
        <v>3</v>
      </c>
      <c r="E8615" t="s">
        <v>19</v>
      </c>
      <c r="F8615">
        <v>576</v>
      </c>
      <c r="G8615" t="s">
        <v>20</v>
      </c>
      <c r="H8615" t="s">
        <v>24</v>
      </c>
      <c r="I8615">
        <v>0.38292799999999999</v>
      </c>
      <c r="J8615">
        <v>3.1549999999999998E-3</v>
      </c>
      <c r="K8615">
        <v>3.187881</v>
      </c>
      <c r="L8615">
        <v>3.2599619999999998</v>
      </c>
      <c r="M8615">
        <v>3.228621</v>
      </c>
      <c r="N8615">
        <v>3.7520000000000001E-3</v>
      </c>
      <c r="O8615">
        <v>2.62046</v>
      </c>
      <c r="P8615">
        <v>4050.5465640000002</v>
      </c>
      <c r="Q8615">
        <v>426.77820800000001</v>
      </c>
      <c r="R8615">
        <f t="shared" si="134"/>
        <v>1.1892234548335976</v>
      </c>
    </row>
    <row r="8616" spans="1:18" x14ac:dyDescent="0.25">
      <c r="A8616">
        <v>2015</v>
      </c>
      <c r="B8616" t="s">
        <v>37</v>
      </c>
      <c r="C8616">
        <v>35</v>
      </c>
      <c r="D8616">
        <v>3</v>
      </c>
      <c r="E8616" t="s">
        <v>19</v>
      </c>
      <c r="F8616">
        <v>577</v>
      </c>
      <c r="G8616" t="s">
        <v>20</v>
      </c>
      <c r="H8616" t="s">
        <v>24</v>
      </c>
      <c r="I8616">
        <v>0.15609700000000001</v>
      </c>
      <c r="J8616">
        <v>1.2999999999999999E-3</v>
      </c>
      <c r="K8616">
        <v>3.1309930000000001</v>
      </c>
      <c r="L8616">
        <v>3.227169</v>
      </c>
      <c r="M8616">
        <v>3.1749520000000002</v>
      </c>
      <c r="N8616">
        <v>2.9150000000000001E-3</v>
      </c>
      <c r="O8616">
        <v>64.514661000000004</v>
      </c>
      <c r="P8616">
        <v>833.97081500000002</v>
      </c>
      <c r="Q8616">
        <v>576.90831800000001</v>
      </c>
      <c r="R8616">
        <f t="shared" si="134"/>
        <v>2.2423076923076923</v>
      </c>
    </row>
    <row r="8617" spans="1:18" x14ac:dyDescent="0.25">
      <c r="A8617">
        <v>2015</v>
      </c>
      <c r="B8617" t="s">
        <v>37</v>
      </c>
      <c r="C8617">
        <v>35</v>
      </c>
      <c r="D8617">
        <v>3</v>
      </c>
      <c r="E8617" t="s">
        <v>19</v>
      </c>
      <c r="F8617">
        <v>578</v>
      </c>
      <c r="G8617" t="s">
        <v>20</v>
      </c>
      <c r="H8617" t="s">
        <v>24</v>
      </c>
      <c r="I8617">
        <v>0.16139400000000001</v>
      </c>
      <c r="J8617">
        <v>1.0169999999999999E-3</v>
      </c>
      <c r="K8617">
        <v>3.091602</v>
      </c>
      <c r="L8617">
        <v>3.121448</v>
      </c>
      <c r="M8617">
        <v>3.1029439999999999</v>
      </c>
      <c r="N8617">
        <v>7.9900000000000001E-4</v>
      </c>
      <c r="O8617">
        <v>39.597205000000002</v>
      </c>
      <c r="P8617">
        <v>275.61784299999999</v>
      </c>
      <c r="Q8617">
        <v>127.081853</v>
      </c>
      <c r="R8617">
        <f t="shared" si="134"/>
        <v>0.78564405113077684</v>
      </c>
    </row>
    <row r="8618" spans="1:18" x14ac:dyDescent="0.25">
      <c r="A8618">
        <v>2015</v>
      </c>
      <c r="B8618" t="s">
        <v>37</v>
      </c>
      <c r="C8618">
        <v>35</v>
      </c>
      <c r="D8618">
        <v>3</v>
      </c>
      <c r="E8618" t="s">
        <v>19</v>
      </c>
      <c r="F8618">
        <v>579</v>
      </c>
      <c r="G8618" t="s">
        <v>20</v>
      </c>
      <c r="H8618" t="s">
        <v>42</v>
      </c>
      <c r="I8618">
        <v>0.35134799999999999</v>
      </c>
      <c r="J8618">
        <v>4.5799999999999999E-3</v>
      </c>
      <c r="K8618">
        <v>3.0884140000000002</v>
      </c>
      <c r="L8618">
        <v>3.2259660000000001</v>
      </c>
      <c r="M8618">
        <v>3.1432349999999998</v>
      </c>
      <c r="N8618">
        <v>6.5310000000000003E-3</v>
      </c>
      <c r="O8618">
        <v>21.821161</v>
      </c>
      <c r="P8618">
        <v>787.52897900000005</v>
      </c>
      <c r="Q8618">
        <v>266.67332900000002</v>
      </c>
      <c r="R8618">
        <f t="shared" si="134"/>
        <v>1.4259825327510918</v>
      </c>
    </row>
    <row r="8619" spans="1:18" x14ac:dyDescent="0.25">
      <c r="A8619">
        <v>2015</v>
      </c>
      <c r="B8619" t="s">
        <v>37</v>
      </c>
      <c r="C8619">
        <v>35</v>
      </c>
      <c r="D8619">
        <v>3</v>
      </c>
      <c r="E8619" t="s">
        <v>19</v>
      </c>
      <c r="F8619">
        <v>580</v>
      </c>
      <c r="G8619" t="s">
        <v>20</v>
      </c>
      <c r="H8619" t="s">
        <v>45</v>
      </c>
      <c r="I8619">
        <v>0.13955300000000001</v>
      </c>
      <c r="J8619">
        <v>9.1100000000000003E-4</v>
      </c>
      <c r="K8619">
        <v>3.144784</v>
      </c>
      <c r="L8619">
        <v>3.205819</v>
      </c>
      <c r="M8619">
        <v>3.1771479999999999</v>
      </c>
      <c r="N8619">
        <v>8.5400000000000005E-4</v>
      </c>
      <c r="O8619">
        <v>45.781301999999997</v>
      </c>
      <c r="P8619">
        <v>448.21708599999999</v>
      </c>
      <c r="Q8619">
        <v>306.70783</v>
      </c>
      <c r="R8619">
        <f t="shared" si="134"/>
        <v>0.93743139407244791</v>
      </c>
    </row>
    <row r="8620" spans="1:18" x14ac:dyDescent="0.25">
      <c r="A8620">
        <v>2015</v>
      </c>
      <c r="B8620" t="s">
        <v>37</v>
      </c>
      <c r="C8620">
        <v>35</v>
      </c>
      <c r="D8620">
        <v>3</v>
      </c>
      <c r="E8620" t="s">
        <v>19</v>
      </c>
      <c r="F8620">
        <v>581</v>
      </c>
      <c r="G8620" t="s">
        <v>20</v>
      </c>
      <c r="H8620" t="s">
        <v>24</v>
      </c>
      <c r="I8620">
        <v>0.23758799999999999</v>
      </c>
      <c r="J8620">
        <v>4.1099999999999999E-3</v>
      </c>
      <c r="K8620">
        <v>3.2112799999999999</v>
      </c>
      <c r="L8620">
        <v>3.3179590000000001</v>
      </c>
      <c r="M8620">
        <v>3.2789540000000001</v>
      </c>
      <c r="N8620">
        <v>5.8339999999999998E-3</v>
      </c>
      <c r="O8620">
        <v>43.855580000000003</v>
      </c>
      <c r="P8620">
        <v>966.98784000000001</v>
      </c>
      <c r="Q8620">
        <v>308.43911600000001</v>
      </c>
      <c r="R8620">
        <f t="shared" si="134"/>
        <v>1.4194647201946471</v>
      </c>
    </row>
    <row r="8621" spans="1:18" x14ac:dyDescent="0.25">
      <c r="A8621">
        <v>2015</v>
      </c>
      <c r="B8621" t="s">
        <v>37</v>
      </c>
      <c r="C8621">
        <v>35</v>
      </c>
      <c r="D8621">
        <v>3</v>
      </c>
      <c r="E8621" t="s">
        <v>19</v>
      </c>
      <c r="F8621">
        <v>582</v>
      </c>
      <c r="G8621" t="s">
        <v>20</v>
      </c>
      <c r="H8621" t="s">
        <v>24</v>
      </c>
      <c r="I8621">
        <v>0.240652</v>
      </c>
      <c r="J8621">
        <v>1.7780000000000001E-3</v>
      </c>
      <c r="K8621">
        <v>3.2447159999999999</v>
      </c>
      <c r="L8621">
        <v>3.3160029999999998</v>
      </c>
      <c r="M8621">
        <v>3.2717339999999999</v>
      </c>
      <c r="N8621">
        <v>1.58E-3</v>
      </c>
      <c r="O8621">
        <v>75.661931999999993</v>
      </c>
      <c r="P8621">
        <v>3009.1248190000001</v>
      </c>
      <c r="Q8621">
        <v>310.84689600000002</v>
      </c>
      <c r="R8621">
        <f t="shared" si="134"/>
        <v>0.88863892013498313</v>
      </c>
    </row>
    <row r="8622" spans="1:18" x14ac:dyDescent="0.25">
      <c r="A8622">
        <v>2015</v>
      </c>
      <c r="B8622" t="s">
        <v>37</v>
      </c>
      <c r="C8622">
        <v>35</v>
      </c>
      <c r="D8622">
        <v>3</v>
      </c>
      <c r="E8622" t="s">
        <v>19</v>
      </c>
      <c r="F8622">
        <v>583</v>
      </c>
      <c r="G8622" t="s">
        <v>20</v>
      </c>
      <c r="H8622" t="s">
        <v>24</v>
      </c>
      <c r="I8622">
        <v>0.25733200000000001</v>
      </c>
      <c r="J8622">
        <v>3.8860000000000001E-3</v>
      </c>
      <c r="K8622">
        <v>3.3336749999999999</v>
      </c>
      <c r="L8622">
        <v>3.4474999999999998</v>
      </c>
      <c r="M8622">
        <v>3.397275</v>
      </c>
      <c r="N8622">
        <v>7.267E-3</v>
      </c>
      <c r="O8622">
        <v>43.203349000000003</v>
      </c>
      <c r="P8622">
        <v>10000</v>
      </c>
      <c r="Q8622">
        <v>400.192904</v>
      </c>
      <c r="R8622">
        <f t="shared" si="134"/>
        <v>1.8700463201235202</v>
      </c>
    </row>
    <row r="8623" spans="1:18" x14ac:dyDescent="0.25">
      <c r="A8623">
        <v>2015</v>
      </c>
      <c r="B8623" t="s">
        <v>37</v>
      </c>
      <c r="C8623">
        <v>35</v>
      </c>
      <c r="D8623">
        <v>3</v>
      </c>
      <c r="E8623" t="s">
        <v>19</v>
      </c>
      <c r="F8623">
        <v>584</v>
      </c>
      <c r="G8623" t="s">
        <v>20</v>
      </c>
      <c r="H8623" t="s">
        <v>24</v>
      </c>
      <c r="I8623">
        <v>0.15040300000000001</v>
      </c>
      <c r="J8623">
        <v>1.4909999999999999E-3</v>
      </c>
      <c r="K8623">
        <v>3.4372780000000001</v>
      </c>
      <c r="L8623">
        <v>3.4461339999999998</v>
      </c>
      <c r="M8623">
        <v>3.4417789999999999</v>
      </c>
      <c r="N8623">
        <v>9.7000000000000005E-4</v>
      </c>
      <c r="O8623">
        <v>10.615188</v>
      </c>
      <c r="P8623">
        <v>40.330545000000001</v>
      </c>
      <c r="Q8623">
        <v>28.186689000000001</v>
      </c>
      <c r="R8623">
        <f t="shared" si="134"/>
        <v>0.65057008718980558</v>
      </c>
    </row>
    <row r="8624" spans="1:18" x14ac:dyDescent="0.25">
      <c r="A8624">
        <v>2015</v>
      </c>
      <c r="B8624" t="s">
        <v>37</v>
      </c>
      <c r="C8624">
        <v>35</v>
      </c>
      <c r="D8624">
        <v>3</v>
      </c>
      <c r="E8624" t="s">
        <v>19</v>
      </c>
      <c r="F8624">
        <v>585</v>
      </c>
      <c r="G8624" t="s">
        <v>20</v>
      </c>
      <c r="H8624" t="s">
        <v>22</v>
      </c>
      <c r="I8624">
        <v>0.63262700000000005</v>
      </c>
      <c r="J8624">
        <v>1.7691999999999999E-2</v>
      </c>
      <c r="K8624">
        <v>3.3912529999999999</v>
      </c>
      <c r="L8624">
        <v>3.5543070000000001</v>
      </c>
      <c r="M8624">
        <v>3.508149</v>
      </c>
      <c r="N8624">
        <v>3.3672000000000001E-2</v>
      </c>
      <c r="O8624">
        <v>8.5387880000000003</v>
      </c>
      <c r="P8624">
        <v>3157.4064760000001</v>
      </c>
      <c r="Q8624">
        <v>382.66652299999998</v>
      </c>
      <c r="R8624">
        <f t="shared" si="134"/>
        <v>1.903233099706082</v>
      </c>
    </row>
    <row r="8625" spans="1:18" x14ac:dyDescent="0.25">
      <c r="A8625">
        <v>2015</v>
      </c>
      <c r="B8625" t="s">
        <v>37</v>
      </c>
      <c r="C8625">
        <v>35</v>
      </c>
      <c r="D8625">
        <v>3</v>
      </c>
      <c r="E8625" t="s">
        <v>19</v>
      </c>
      <c r="F8625">
        <v>586</v>
      </c>
      <c r="G8625" t="s">
        <v>20</v>
      </c>
      <c r="H8625" t="s">
        <v>22</v>
      </c>
      <c r="I8625">
        <v>0.204758</v>
      </c>
      <c r="J8625">
        <v>1.531E-3</v>
      </c>
      <c r="K8625">
        <v>3.423419</v>
      </c>
      <c r="L8625">
        <v>3.4866809999999999</v>
      </c>
      <c r="M8625">
        <v>3.4561220000000001</v>
      </c>
      <c r="N8625">
        <v>2.0040000000000001E-3</v>
      </c>
      <c r="O8625">
        <v>63.076655000000002</v>
      </c>
      <c r="P8625">
        <v>2022.7888</v>
      </c>
      <c r="Q8625">
        <v>328.08245599999998</v>
      </c>
      <c r="R8625">
        <f t="shared" si="134"/>
        <v>1.308948399738733</v>
      </c>
    </row>
    <row r="8626" spans="1:18" x14ac:dyDescent="0.25">
      <c r="A8626">
        <v>2015</v>
      </c>
      <c r="B8626" t="s">
        <v>37</v>
      </c>
      <c r="C8626">
        <v>35</v>
      </c>
      <c r="D8626">
        <v>3</v>
      </c>
      <c r="E8626" t="s">
        <v>19</v>
      </c>
      <c r="F8626">
        <v>587</v>
      </c>
      <c r="G8626" t="s">
        <v>20</v>
      </c>
      <c r="H8626" t="s">
        <v>28</v>
      </c>
      <c r="I8626">
        <v>0.32264300000000001</v>
      </c>
      <c r="J8626">
        <v>6.6800000000000002E-3</v>
      </c>
      <c r="K8626">
        <v>3.3976030000000002</v>
      </c>
      <c r="L8626">
        <v>3.4547310000000002</v>
      </c>
      <c r="M8626">
        <v>3.4345669999999999</v>
      </c>
      <c r="N8626">
        <v>6.698E-3</v>
      </c>
      <c r="O8626">
        <v>17.807841</v>
      </c>
      <c r="P8626">
        <v>286.38916399999999</v>
      </c>
      <c r="Q8626">
        <v>100.38086300000001</v>
      </c>
      <c r="R8626">
        <f t="shared" si="134"/>
        <v>1.0026946107784431</v>
      </c>
    </row>
    <row r="8627" spans="1:18" x14ac:dyDescent="0.25">
      <c r="A8627">
        <v>2015</v>
      </c>
      <c r="B8627" t="s">
        <v>37</v>
      </c>
      <c r="C8627">
        <v>35</v>
      </c>
      <c r="D8627">
        <v>3</v>
      </c>
      <c r="E8627" t="s">
        <v>19</v>
      </c>
      <c r="F8627">
        <v>588</v>
      </c>
      <c r="G8627" t="s">
        <v>20</v>
      </c>
      <c r="H8627" t="s">
        <v>28</v>
      </c>
      <c r="I8627">
        <v>0.42615199999999998</v>
      </c>
      <c r="J8627">
        <v>8.8710000000000004E-3</v>
      </c>
      <c r="K8627">
        <v>3.3614929999999998</v>
      </c>
      <c r="L8627">
        <v>3.4411900000000002</v>
      </c>
      <c r="M8627">
        <v>3.4114409999999999</v>
      </c>
      <c r="N8627">
        <v>1.1832000000000001E-2</v>
      </c>
      <c r="O8627">
        <v>11.79613</v>
      </c>
      <c r="P8627">
        <v>362.54297400000002</v>
      </c>
      <c r="Q8627">
        <v>135.793159</v>
      </c>
      <c r="R8627">
        <f t="shared" si="134"/>
        <v>1.333784240784579</v>
      </c>
    </row>
    <row r="8628" spans="1:18" x14ac:dyDescent="0.25">
      <c r="A8628">
        <v>2015</v>
      </c>
      <c r="B8628" t="s">
        <v>37</v>
      </c>
      <c r="C8628">
        <v>35</v>
      </c>
      <c r="D8628">
        <v>3</v>
      </c>
      <c r="E8628" t="s">
        <v>19</v>
      </c>
      <c r="F8628">
        <v>589</v>
      </c>
      <c r="G8628" t="s">
        <v>20</v>
      </c>
      <c r="H8628" t="s">
        <v>24</v>
      </c>
      <c r="I8628">
        <v>0.83819699999999997</v>
      </c>
      <c r="J8628">
        <v>8.9339999999999992E-3</v>
      </c>
      <c r="K8628">
        <v>3.2819889999999998</v>
      </c>
      <c r="L8628">
        <v>3.4336440000000001</v>
      </c>
      <c r="M8628">
        <v>3.3573110000000002</v>
      </c>
      <c r="N8628">
        <v>1.4772E-2</v>
      </c>
      <c r="O8628">
        <v>11.959789000000001</v>
      </c>
      <c r="P8628">
        <v>1246.1544329999999</v>
      </c>
      <c r="Q8628">
        <v>291.807278</v>
      </c>
      <c r="R8628">
        <f t="shared" si="134"/>
        <v>1.6534586971121561</v>
      </c>
    </row>
    <row r="8629" spans="1:18" x14ac:dyDescent="0.25">
      <c r="A8629">
        <v>2015</v>
      </c>
      <c r="B8629" t="s">
        <v>37</v>
      </c>
      <c r="C8629">
        <v>35</v>
      </c>
      <c r="D8629">
        <v>3</v>
      </c>
      <c r="E8629" t="s">
        <v>19</v>
      </c>
      <c r="F8629">
        <v>590</v>
      </c>
      <c r="G8629" t="s">
        <v>20</v>
      </c>
      <c r="H8629" t="s">
        <v>24</v>
      </c>
      <c r="I8629">
        <v>0.37008600000000003</v>
      </c>
      <c r="J8629">
        <v>3.2420000000000001E-3</v>
      </c>
      <c r="K8629">
        <v>3.2800389999999999</v>
      </c>
      <c r="L8629">
        <v>3.3833199999999999</v>
      </c>
      <c r="M8629">
        <v>3.3419379999999999</v>
      </c>
      <c r="N8629">
        <v>9.4249999999999994E-3</v>
      </c>
      <c r="O8629">
        <v>147.915053</v>
      </c>
      <c r="P8629">
        <v>755.48972700000002</v>
      </c>
      <c r="Q8629">
        <v>366.405914</v>
      </c>
      <c r="R8629">
        <f t="shared" si="134"/>
        <v>2.9071560764959901</v>
      </c>
    </row>
    <row r="8630" spans="1:18" x14ac:dyDescent="0.25">
      <c r="A8630">
        <v>2015</v>
      </c>
      <c r="B8630" t="s">
        <v>37</v>
      </c>
      <c r="C8630">
        <v>35</v>
      </c>
      <c r="D8630">
        <v>3</v>
      </c>
      <c r="E8630" t="s">
        <v>19</v>
      </c>
      <c r="F8630">
        <v>591</v>
      </c>
      <c r="G8630" t="s">
        <v>20</v>
      </c>
      <c r="H8630" t="s">
        <v>24</v>
      </c>
      <c r="I8630">
        <v>0.31994499999999998</v>
      </c>
      <c r="J8630">
        <v>3.0620000000000001E-3</v>
      </c>
      <c r="K8630">
        <v>3.2428789999999998</v>
      </c>
      <c r="L8630">
        <v>3.33412</v>
      </c>
      <c r="M8630">
        <v>3.277088</v>
      </c>
      <c r="N8630">
        <v>5.0520000000000001E-3</v>
      </c>
      <c r="O8630">
        <v>19.583279000000001</v>
      </c>
      <c r="P8630">
        <v>724.55943600000001</v>
      </c>
      <c r="Q8630">
        <v>309.17115899999999</v>
      </c>
      <c r="R8630">
        <f t="shared" si="134"/>
        <v>1.6499020248203788</v>
      </c>
    </row>
    <row r="8631" spans="1:18" x14ac:dyDescent="0.25">
      <c r="A8631">
        <v>2015</v>
      </c>
      <c r="B8631" t="s">
        <v>37</v>
      </c>
      <c r="C8631">
        <v>35</v>
      </c>
      <c r="D8631">
        <v>3</v>
      </c>
      <c r="E8631" t="s">
        <v>19</v>
      </c>
      <c r="F8631">
        <v>592</v>
      </c>
      <c r="G8631" t="s">
        <v>20</v>
      </c>
      <c r="H8631" t="s">
        <v>24</v>
      </c>
      <c r="I8631">
        <v>0.15673799999999999</v>
      </c>
      <c r="J8631">
        <v>4.4499999999999997E-4</v>
      </c>
      <c r="K8631">
        <v>3.2688169999999999</v>
      </c>
      <c r="L8631">
        <v>3.291493</v>
      </c>
      <c r="M8631">
        <v>3.2803939999999998</v>
      </c>
      <c r="N8631">
        <v>9.8999999999999994E-5</v>
      </c>
      <c r="O8631">
        <v>313.50541500000003</v>
      </c>
      <c r="P8631">
        <v>315.14576599999998</v>
      </c>
      <c r="Q8631">
        <v>313.91761000000002</v>
      </c>
      <c r="R8631">
        <f t="shared" si="134"/>
        <v>0.22247191011235956</v>
      </c>
    </row>
    <row r="8632" spans="1:18" x14ac:dyDescent="0.25">
      <c r="A8632">
        <v>2015</v>
      </c>
      <c r="B8632" t="s">
        <v>37</v>
      </c>
      <c r="C8632">
        <v>35</v>
      </c>
      <c r="D8632">
        <v>3</v>
      </c>
      <c r="E8632" t="s">
        <v>19</v>
      </c>
      <c r="F8632">
        <v>593</v>
      </c>
      <c r="G8632" t="s">
        <v>20</v>
      </c>
      <c r="H8632" t="s">
        <v>23</v>
      </c>
      <c r="I8632">
        <v>0.62252700000000005</v>
      </c>
      <c r="J8632">
        <v>1.1516999999999999E-2</v>
      </c>
      <c r="K8632">
        <v>3.308344</v>
      </c>
      <c r="L8632">
        <v>3.39744</v>
      </c>
      <c r="M8632">
        <v>3.3560120000000002</v>
      </c>
      <c r="N8632">
        <v>1.4876E-2</v>
      </c>
      <c r="O8632">
        <v>17.89583</v>
      </c>
      <c r="P8632">
        <v>6157.1641749999999</v>
      </c>
      <c r="Q8632">
        <v>158.67610500000001</v>
      </c>
      <c r="R8632">
        <f t="shared" si="134"/>
        <v>1.2916558131457845</v>
      </c>
    </row>
    <row r="8633" spans="1:18" x14ac:dyDescent="0.25">
      <c r="A8633">
        <v>2015</v>
      </c>
      <c r="B8633" t="s">
        <v>37</v>
      </c>
      <c r="C8633">
        <v>35</v>
      </c>
      <c r="D8633">
        <v>3</v>
      </c>
      <c r="E8633" t="s">
        <v>19</v>
      </c>
      <c r="F8633">
        <v>594</v>
      </c>
      <c r="G8633" t="s">
        <v>20</v>
      </c>
      <c r="H8633" t="s">
        <v>24</v>
      </c>
      <c r="I8633">
        <v>0.21571100000000001</v>
      </c>
      <c r="J8633">
        <v>1.4220000000000001E-3</v>
      </c>
      <c r="K8633">
        <v>3.2192889999999998</v>
      </c>
      <c r="L8633">
        <v>3.2815129999999999</v>
      </c>
      <c r="M8633">
        <v>3.2453430000000001</v>
      </c>
      <c r="N8633">
        <v>1.2570000000000001E-3</v>
      </c>
      <c r="O8633">
        <v>61.228271999999997</v>
      </c>
      <c r="P8633">
        <v>617.54049699999996</v>
      </c>
      <c r="Q8633">
        <v>423.532152</v>
      </c>
      <c r="R8633">
        <f t="shared" si="134"/>
        <v>0.88396624472573837</v>
      </c>
    </row>
    <row r="8634" spans="1:18" x14ac:dyDescent="0.25">
      <c r="A8634">
        <v>2015</v>
      </c>
      <c r="B8634" t="s">
        <v>37</v>
      </c>
      <c r="C8634">
        <v>35</v>
      </c>
      <c r="D8634">
        <v>3</v>
      </c>
      <c r="E8634" t="s">
        <v>19</v>
      </c>
      <c r="F8634">
        <v>595</v>
      </c>
      <c r="G8634" t="s">
        <v>20</v>
      </c>
      <c r="H8634" t="s">
        <v>24</v>
      </c>
      <c r="I8634">
        <v>0.15199099999999999</v>
      </c>
      <c r="J8634">
        <v>9.7799999999999992E-4</v>
      </c>
      <c r="K8634">
        <v>3.2747250000000001</v>
      </c>
      <c r="L8634">
        <v>3.344061</v>
      </c>
      <c r="M8634">
        <v>3.315242</v>
      </c>
      <c r="N8634">
        <v>1.3159999999999999E-3</v>
      </c>
      <c r="O8634">
        <v>215.380169</v>
      </c>
      <c r="P8634">
        <v>708.76519599999995</v>
      </c>
      <c r="Q8634">
        <v>413.52031899999997</v>
      </c>
      <c r="R8634">
        <f t="shared" si="134"/>
        <v>1.3456032719836402</v>
      </c>
    </row>
    <row r="8635" spans="1:18" x14ac:dyDescent="0.25">
      <c r="A8635">
        <v>2015</v>
      </c>
      <c r="B8635" t="s">
        <v>37</v>
      </c>
      <c r="C8635">
        <v>35</v>
      </c>
      <c r="D8635">
        <v>3</v>
      </c>
      <c r="E8635" t="s">
        <v>19</v>
      </c>
      <c r="F8635">
        <v>596</v>
      </c>
      <c r="G8635" t="s">
        <v>20</v>
      </c>
      <c r="H8635" t="s">
        <v>24</v>
      </c>
      <c r="I8635">
        <v>0.45021899999999998</v>
      </c>
      <c r="J8635">
        <v>8.5909999999999997E-3</v>
      </c>
      <c r="K8635">
        <v>3.2311860000000001</v>
      </c>
      <c r="L8635">
        <v>3.3317389999999998</v>
      </c>
      <c r="M8635">
        <v>3.2992669999999999</v>
      </c>
      <c r="N8635">
        <v>1.2562E-2</v>
      </c>
      <c r="O8635">
        <v>14.230604</v>
      </c>
      <c r="P8635">
        <v>681.91947800000003</v>
      </c>
      <c r="Q8635">
        <v>180.91187500000001</v>
      </c>
      <c r="R8635">
        <f t="shared" si="134"/>
        <v>1.4622279129321383</v>
      </c>
    </row>
    <row r="8636" spans="1:18" x14ac:dyDescent="0.25">
      <c r="A8636">
        <v>2015</v>
      </c>
      <c r="B8636" t="s">
        <v>37</v>
      </c>
      <c r="C8636">
        <v>35</v>
      </c>
      <c r="D8636">
        <v>3</v>
      </c>
      <c r="E8636" t="s">
        <v>19</v>
      </c>
      <c r="F8636">
        <v>597</v>
      </c>
      <c r="G8636" t="s">
        <v>20</v>
      </c>
      <c r="H8636" t="s">
        <v>24</v>
      </c>
      <c r="I8636">
        <v>0.23416300000000001</v>
      </c>
      <c r="J8636">
        <v>1.3799999999999999E-3</v>
      </c>
      <c r="K8636">
        <v>3.2117100000000001</v>
      </c>
      <c r="L8636">
        <v>3.3450850000000001</v>
      </c>
      <c r="M8636">
        <v>3.262251</v>
      </c>
      <c r="N8636">
        <v>1.0920000000000001E-3</v>
      </c>
      <c r="O8636">
        <v>132.90607399999999</v>
      </c>
      <c r="P8636">
        <v>1195.8750030000001</v>
      </c>
      <c r="Q8636">
        <v>496.53710899999999</v>
      </c>
      <c r="R8636">
        <f t="shared" si="134"/>
        <v>0.79130434782608705</v>
      </c>
    </row>
    <row r="8637" spans="1:18" x14ac:dyDescent="0.25">
      <c r="A8637">
        <v>2015</v>
      </c>
      <c r="B8637" t="s">
        <v>37</v>
      </c>
      <c r="C8637">
        <v>35</v>
      </c>
      <c r="D8637">
        <v>3</v>
      </c>
      <c r="E8637" t="s">
        <v>19</v>
      </c>
      <c r="F8637">
        <v>598</v>
      </c>
      <c r="G8637" t="s">
        <v>20</v>
      </c>
      <c r="H8637" t="s">
        <v>24</v>
      </c>
      <c r="I8637">
        <v>0.44316</v>
      </c>
      <c r="J8637">
        <v>7.3340000000000002E-3</v>
      </c>
      <c r="K8637">
        <v>3.2679659999999999</v>
      </c>
      <c r="L8637">
        <v>3.3314210000000002</v>
      </c>
      <c r="M8637">
        <v>3.3055500000000002</v>
      </c>
      <c r="N8637">
        <v>1.0458E-2</v>
      </c>
      <c r="O8637">
        <v>21.706143000000001</v>
      </c>
      <c r="P8637">
        <v>609.30111399999998</v>
      </c>
      <c r="Q8637">
        <v>156.88769400000001</v>
      </c>
      <c r="R8637">
        <f t="shared" si="134"/>
        <v>1.4259612762476139</v>
      </c>
    </row>
    <row r="8638" spans="1:18" x14ac:dyDescent="0.25">
      <c r="A8638">
        <v>2015</v>
      </c>
      <c r="B8638" t="s">
        <v>37</v>
      </c>
      <c r="C8638">
        <v>35</v>
      </c>
      <c r="D8638">
        <v>3</v>
      </c>
      <c r="E8638" t="s">
        <v>19</v>
      </c>
      <c r="F8638">
        <v>599</v>
      </c>
      <c r="G8638" t="s">
        <v>20</v>
      </c>
      <c r="H8638" t="s">
        <v>24</v>
      </c>
      <c r="I8638">
        <v>0.21130599999999999</v>
      </c>
      <c r="J8638">
        <v>2.3890000000000001E-3</v>
      </c>
      <c r="K8638">
        <v>3.2420499999999999</v>
      </c>
      <c r="L8638">
        <v>3.318702</v>
      </c>
      <c r="M8638">
        <v>3.2680380000000002</v>
      </c>
      <c r="N8638">
        <v>3.143E-3</v>
      </c>
      <c r="O8638">
        <v>37.062770999999998</v>
      </c>
      <c r="P8638">
        <v>719.36529299999995</v>
      </c>
      <c r="Q8638">
        <v>215.130334</v>
      </c>
      <c r="R8638">
        <f t="shared" si="134"/>
        <v>1.3156132272917538</v>
      </c>
    </row>
    <row r="8639" spans="1:18" x14ac:dyDescent="0.25">
      <c r="A8639">
        <v>2015</v>
      </c>
      <c r="B8639" t="s">
        <v>37</v>
      </c>
      <c r="C8639">
        <v>35</v>
      </c>
      <c r="D8639">
        <v>3</v>
      </c>
      <c r="E8639" t="s">
        <v>19</v>
      </c>
      <c r="F8639">
        <v>600</v>
      </c>
      <c r="G8639" t="s">
        <v>20</v>
      </c>
      <c r="H8639" t="s">
        <v>24</v>
      </c>
      <c r="I8639">
        <v>0.16645599999999999</v>
      </c>
      <c r="J8639">
        <v>1.2979999999999999E-3</v>
      </c>
      <c r="K8639">
        <v>3.209889</v>
      </c>
      <c r="L8639">
        <v>3.3460160000000001</v>
      </c>
      <c r="M8639">
        <v>3.269701</v>
      </c>
      <c r="N8639">
        <v>3.1440000000000001E-3</v>
      </c>
      <c r="O8639">
        <v>52.175327000000003</v>
      </c>
      <c r="P8639">
        <v>778.04723200000001</v>
      </c>
      <c r="Q8639">
        <v>487.84733899999998</v>
      </c>
      <c r="R8639">
        <f t="shared" si="134"/>
        <v>2.4221879815100156</v>
      </c>
    </row>
    <row r="8640" spans="1:18" x14ac:dyDescent="0.25">
      <c r="A8640">
        <v>2015</v>
      </c>
      <c r="B8640" t="s">
        <v>37</v>
      </c>
      <c r="C8640">
        <v>35</v>
      </c>
      <c r="D8640">
        <v>3</v>
      </c>
      <c r="E8640" t="s">
        <v>19</v>
      </c>
      <c r="F8640">
        <v>601</v>
      </c>
      <c r="G8640" t="s">
        <v>20</v>
      </c>
      <c r="H8640" t="s">
        <v>24</v>
      </c>
      <c r="I8640">
        <v>0.260849</v>
      </c>
      <c r="J8640">
        <v>1.5330000000000001E-3</v>
      </c>
      <c r="K8640">
        <v>3.0208249999999999</v>
      </c>
      <c r="L8640">
        <v>3.1274899999999999</v>
      </c>
      <c r="M8640">
        <v>3.0738530000000002</v>
      </c>
      <c r="N8640">
        <v>2.846E-3</v>
      </c>
      <c r="O8640">
        <v>1.3130500000000001</v>
      </c>
      <c r="P8640">
        <v>893.29067699999996</v>
      </c>
      <c r="Q8640">
        <v>445.61855500000001</v>
      </c>
      <c r="R8640">
        <f t="shared" si="134"/>
        <v>1.8564905414220483</v>
      </c>
    </row>
    <row r="8641" spans="1:18" x14ac:dyDescent="0.25">
      <c r="A8641">
        <v>2015</v>
      </c>
      <c r="B8641" t="s">
        <v>37</v>
      </c>
      <c r="C8641">
        <v>35</v>
      </c>
      <c r="D8641">
        <v>3</v>
      </c>
      <c r="E8641" t="s">
        <v>19</v>
      </c>
      <c r="F8641">
        <v>602</v>
      </c>
      <c r="G8641" t="s">
        <v>20</v>
      </c>
      <c r="H8641" t="s">
        <v>25</v>
      </c>
      <c r="I8641">
        <v>0.314216</v>
      </c>
      <c r="J8641">
        <v>2.0669999999999998E-3</v>
      </c>
      <c r="K8641">
        <v>3.0571999999999999</v>
      </c>
      <c r="L8641">
        <v>3.1865410000000001</v>
      </c>
      <c r="M8641">
        <v>3.1008079999999998</v>
      </c>
      <c r="N8641">
        <v>3.2650000000000001E-3</v>
      </c>
      <c r="O8641">
        <v>23.323630999999999</v>
      </c>
      <c r="P8641">
        <v>7621.0684940000001</v>
      </c>
      <c r="Q8641">
        <v>435.81119999999999</v>
      </c>
      <c r="R8641">
        <f t="shared" si="134"/>
        <v>1.5795839380745043</v>
      </c>
    </row>
    <row r="8642" spans="1:18" x14ac:dyDescent="0.25">
      <c r="A8642">
        <v>2015</v>
      </c>
      <c r="B8642" t="s">
        <v>37</v>
      </c>
      <c r="C8642">
        <v>35</v>
      </c>
      <c r="D8642">
        <v>3</v>
      </c>
      <c r="E8642" t="s">
        <v>19</v>
      </c>
      <c r="F8642">
        <v>603</v>
      </c>
      <c r="G8642" t="s">
        <v>20</v>
      </c>
      <c r="H8642" t="s">
        <v>25</v>
      </c>
      <c r="I8642">
        <v>0.174066</v>
      </c>
      <c r="J8642">
        <v>1.606E-3</v>
      </c>
      <c r="K8642">
        <v>2.9789910000000002</v>
      </c>
      <c r="L8642">
        <v>3.172237</v>
      </c>
      <c r="M8642">
        <v>3.053912</v>
      </c>
      <c r="N8642">
        <v>8.5780000000000006E-3</v>
      </c>
      <c r="O8642">
        <v>108.667271</v>
      </c>
      <c r="P8642">
        <v>1345.1741259999999</v>
      </c>
      <c r="Q8642">
        <v>751.45368299999996</v>
      </c>
      <c r="R8642">
        <f t="shared" si="134"/>
        <v>5.3412204234122047</v>
      </c>
    </row>
    <row r="8643" spans="1:18" x14ac:dyDescent="0.25">
      <c r="A8643">
        <v>2015</v>
      </c>
      <c r="B8643" t="s">
        <v>37</v>
      </c>
      <c r="C8643">
        <v>35</v>
      </c>
      <c r="D8643">
        <v>3</v>
      </c>
      <c r="E8643" t="s">
        <v>19</v>
      </c>
      <c r="F8643">
        <v>604</v>
      </c>
      <c r="G8643" t="s">
        <v>20</v>
      </c>
      <c r="H8643" t="s">
        <v>22</v>
      </c>
      <c r="I8643">
        <v>0.43186400000000003</v>
      </c>
      <c r="J8643">
        <v>1.1827000000000001E-2</v>
      </c>
      <c r="K8643">
        <v>3.5512899999999998</v>
      </c>
      <c r="L8643">
        <v>3.7083569999999999</v>
      </c>
      <c r="M8643">
        <v>3.6526610000000002</v>
      </c>
      <c r="N8643">
        <v>2.4159E-2</v>
      </c>
      <c r="O8643">
        <v>29.289069999999999</v>
      </c>
      <c r="P8643">
        <v>1238.6454249999999</v>
      </c>
      <c r="Q8643">
        <v>335.79813899999999</v>
      </c>
      <c r="R8643">
        <f t="shared" ref="R8643:R8706" si="135">N8643/J8643</f>
        <v>2.0426989092753867</v>
      </c>
    </row>
    <row r="8644" spans="1:18" x14ac:dyDescent="0.25">
      <c r="A8644">
        <v>2015</v>
      </c>
      <c r="B8644" t="s">
        <v>37</v>
      </c>
      <c r="C8644">
        <v>35</v>
      </c>
      <c r="D8644">
        <v>3</v>
      </c>
      <c r="E8644" t="s">
        <v>19</v>
      </c>
      <c r="F8644">
        <v>605</v>
      </c>
      <c r="G8644" t="s">
        <v>20</v>
      </c>
      <c r="H8644" t="s">
        <v>22</v>
      </c>
      <c r="I8644">
        <v>1.5949949999999999</v>
      </c>
      <c r="J8644">
        <v>7.6319999999999999E-2</v>
      </c>
      <c r="K8644">
        <v>3.3749549999999999</v>
      </c>
      <c r="L8644">
        <v>3.7223549999999999</v>
      </c>
      <c r="M8644">
        <v>3.5784020000000001</v>
      </c>
      <c r="N8644">
        <v>0.14677899999999999</v>
      </c>
      <c r="O8644">
        <v>10.538758</v>
      </c>
      <c r="P8644">
        <v>10000</v>
      </c>
      <c r="Q8644">
        <v>416.315493</v>
      </c>
      <c r="R8644">
        <f t="shared" si="135"/>
        <v>1.923204926624738</v>
      </c>
    </row>
    <row r="8645" spans="1:18" x14ac:dyDescent="0.25">
      <c r="A8645">
        <v>2015</v>
      </c>
      <c r="B8645" t="s">
        <v>37</v>
      </c>
      <c r="C8645">
        <v>35</v>
      </c>
      <c r="D8645">
        <v>3</v>
      </c>
      <c r="E8645" t="s">
        <v>19</v>
      </c>
      <c r="F8645">
        <v>606</v>
      </c>
      <c r="G8645" t="s">
        <v>20</v>
      </c>
      <c r="H8645" t="s">
        <v>22</v>
      </c>
      <c r="I8645">
        <v>0.76425600000000005</v>
      </c>
      <c r="J8645">
        <v>2.2488999999999999E-2</v>
      </c>
      <c r="K8645">
        <v>3.1480290000000002</v>
      </c>
      <c r="L8645">
        <v>3.4867210000000002</v>
      </c>
      <c r="M8645">
        <v>3.3094030000000001</v>
      </c>
      <c r="N8645">
        <v>5.3011000000000003E-2</v>
      </c>
      <c r="O8645">
        <v>15.233454999999999</v>
      </c>
      <c r="P8645">
        <v>4361.2689979999996</v>
      </c>
      <c r="Q8645">
        <v>868.40267300000005</v>
      </c>
      <c r="R8645">
        <f t="shared" si="135"/>
        <v>2.3571968517942108</v>
      </c>
    </row>
    <row r="8646" spans="1:18" x14ac:dyDescent="0.25">
      <c r="A8646">
        <v>2015</v>
      </c>
      <c r="B8646" t="s">
        <v>37</v>
      </c>
      <c r="C8646">
        <v>35</v>
      </c>
      <c r="D8646">
        <v>3</v>
      </c>
      <c r="E8646" t="s">
        <v>19</v>
      </c>
      <c r="F8646">
        <v>607</v>
      </c>
      <c r="G8646" t="s">
        <v>20</v>
      </c>
      <c r="H8646" t="s">
        <v>22</v>
      </c>
      <c r="I8646">
        <v>0.92279</v>
      </c>
      <c r="J8646">
        <v>2.1479000000000002E-2</v>
      </c>
      <c r="K8646">
        <v>3.4010389999999999</v>
      </c>
      <c r="L8646">
        <v>3.4788359999999998</v>
      </c>
      <c r="M8646">
        <v>3.4543520000000001</v>
      </c>
      <c r="N8646">
        <v>2.0330000000000001E-2</v>
      </c>
      <c r="O8646">
        <v>5.0001150000000001</v>
      </c>
      <c r="P8646">
        <v>1004.510988</v>
      </c>
      <c r="Q8646">
        <v>70.392126000000005</v>
      </c>
      <c r="R8646">
        <f t="shared" si="135"/>
        <v>0.94650588947343917</v>
      </c>
    </row>
    <row r="8647" spans="1:18" x14ac:dyDescent="0.25">
      <c r="A8647">
        <v>2015</v>
      </c>
      <c r="B8647" t="s">
        <v>37</v>
      </c>
      <c r="C8647">
        <v>35</v>
      </c>
      <c r="D8647">
        <v>3</v>
      </c>
      <c r="E8647" t="s">
        <v>19</v>
      </c>
      <c r="F8647">
        <v>608</v>
      </c>
      <c r="G8647" t="s">
        <v>20</v>
      </c>
      <c r="H8647" t="s">
        <v>22</v>
      </c>
      <c r="I8647">
        <v>1.994235</v>
      </c>
      <c r="J8647">
        <v>9.5535999999999996E-2</v>
      </c>
      <c r="K8647">
        <v>3.2717489999999998</v>
      </c>
      <c r="L8647">
        <v>3.450062</v>
      </c>
      <c r="M8647">
        <v>3.3887320000000001</v>
      </c>
      <c r="N8647">
        <v>0.11705599999999999</v>
      </c>
      <c r="O8647">
        <v>1.4786649999999999</v>
      </c>
      <c r="P8647">
        <v>4092.368152</v>
      </c>
      <c r="Q8647">
        <v>148.409674</v>
      </c>
      <c r="R8647">
        <f t="shared" si="135"/>
        <v>1.2252554011053425</v>
      </c>
    </row>
    <row r="8648" spans="1:18" x14ac:dyDescent="0.25">
      <c r="A8648">
        <v>2015</v>
      </c>
      <c r="B8648" t="s">
        <v>37</v>
      </c>
      <c r="C8648">
        <v>35</v>
      </c>
      <c r="D8648">
        <v>3</v>
      </c>
      <c r="E8648" t="s">
        <v>19</v>
      </c>
      <c r="F8648">
        <v>609</v>
      </c>
      <c r="G8648" t="s">
        <v>20</v>
      </c>
      <c r="H8648" t="s">
        <v>22</v>
      </c>
      <c r="I8648">
        <v>0.21809799999999999</v>
      </c>
      <c r="J8648">
        <v>2.98E-3</v>
      </c>
      <c r="K8648">
        <v>3.4224800000000002</v>
      </c>
      <c r="L8648">
        <v>3.4763860000000002</v>
      </c>
      <c r="M8648">
        <v>3.4579089999999999</v>
      </c>
      <c r="N8648">
        <v>3.3219999999999999E-3</v>
      </c>
      <c r="O8648">
        <v>38.565106</v>
      </c>
      <c r="P8648">
        <v>2018.578053</v>
      </c>
      <c r="Q8648">
        <v>151.24821399999999</v>
      </c>
      <c r="R8648">
        <f t="shared" si="135"/>
        <v>1.114765100671141</v>
      </c>
    </row>
    <row r="8649" spans="1:18" x14ac:dyDescent="0.25">
      <c r="A8649">
        <v>2015</v>
      </c>
      <c r="B8649" t="s">
        <v>37</v>
      </c>
      <c r="C8649">
        <v>35</v>
      </c>
      <c r="D8649">
        <v>3</v>
      </c>
      <c r="E8649" t="s">
        <v>19</v>
      </c>
      <c r="F8649">
        <v>610</v>
      </c>
      <c r="G8649" t="s">
        <v>20</v>
      </c>
      <c r="H8649" t="s">
        <v>23</v>
      </c>
      <c r="I8649">
        <v>0.46731299999999998</v>
      </c>
      <c r="J8649">
        <v>1.0314E-2</v>
      </c>
      <c r="K8649">
        <v>3.3140849999999999</v>
      </c>
      <c r="L8649">
        <v>3.4287269999999999</v>
      </c>
      <c r="M8649">
        <v>3.3886210000000001</v>
      </c>
      <c r="N8649">
        <v>1.1629E-2</v>
      </c>
      <c r="O8649">
        <v>8.6907230000000002</v>
      </c>
      <c r="P8649">
        <v>2931.9352309999999</v>
      </c>
      <c r="Q8649">
        <v>130.94034199999999</v>
      </c>
      <c r="R8649">
        <f t="shared" si="135"/>
        <v>1.1274966065541983</v>
      </c>
    </row>
    <row r="8650" spans="1:18" x14ac:dyDescent="0.25">
      <c r="A8650">
        <v>2015</v>
      </c>
      <c r="B8650" t="s">
        <v>37</v>
      </c>
      <c r="C8650">
        <v>35</v>
      </c>
      <c r="D8650">
        <v>3</v>
      </c>
      <c r="E8650" t="s">
        <v>19</v>
      </c>
      <c r="F8650">
        <v>611</v>
      </c>
      <c r="G8650" t="s">
        <v>20</v>
      </c>
      <c r="H8650" t="s">
        <v>23</v>
      </c>
      <c r="I8650">
        <v>0.38137300000000002</v>
      </c>
      <c r="J8650">
        <v>8.6940000000000003E-3</v>
      </c>
      <c r="K8650">
        <v>3.3011949999999999</v>
      </c>
      <c r="L8650">
        <v>3.4486530000000002</v>
      </c>
      <c r="M8650">
        <v>3.3729619999999998</v>
      </c>
      <c r="N8650">
        <v>1.1227000000000001E-2</v>
      </c>
      <c r="O8650">
        <v>5.8977500000000003</v>
      </c>
      <c r="P8650">
        <v>1516.3614809999999</v>
      </c>
      <c r="Q8650">
        <v>178.011842</v>
      </c>
      <c r="R8650">
        <f t="shared" si="135"/>
        <v>1.291350356567748</v>
      </c>
    </row>
    <row r="8651" spans="1:18" x14ac:dyDescent="0.25">
      <c r="A8651">
        <v>2015</v>
      </c>
      <c r="B8651" t="s">
        <v>37</v>
      </c>
      <c r="C8651">
        <v>35</v>
      </c>
      <c r="D8651">
        <v>3</v>
      </c>
      <c r="E8651" t="s">
        <v>19</v>
      </c>
      <c r="F8651">
        <v>612</v>
      </c>
      <c r="G8651" t="s">
        <v>20</v>
      </c>
      <c r="H8651" t="s">
        <v>23</v>
      </c>
      <c r="I8651">
        <v>0.50007599999999996</v>
      </c>
      <c r="J8651">
        <v>1.0196999999999999E-2</v>
      </c>
      <c r="K8651">
        <v>3.2816529999999999</v>
      </c>
      <c r="L8651">
        <v>3.3966810000000001</v>
      </c>
      <c r="M8651">
        <v>3.349326</v>
      </c>
      <c r="N8651">
        <v>1.4834999999999999E-2</v>
      </c>
      <c r="O8651">
        <v>7.0346520000000003</v>
      </c>
      <c r="P8651">
        <v>10000</v>
      </c>
      <c r="Q8651">
        <v>245.172235</v>
      </c>
      <c r="R8651">
        <f t="shared" si="135"/>
        <v>1.4548396587231538</v>
      </c>
    </row>
    <row r="8652" spans="1:18" x14ac:dyDescent="0.25">
      <c r="A8652">
        <v>2015</v>
      </c>
      <c r="B8652" t="s">
        <v>37</v>
      </c>
      <c r="C8652">
        <v>35</v>
      </c>
      <c r="D8652">
        <v>3</v>
      </c>
      <c r="E8652" t="s">
        <v>19</v>
      </c>
      <c r="F8652">
        <v>613</v>
      </c>
      <c r="G8652" t="s">
        <v>20</v>
      </c>
      <c r="H8652" t="s">
        <v>23</v>
      </c>
      <c r="I8652">
        <v>0.77887899999999999</v>
      </c>
      <c r="J8652">
        <v>4.7157999999999999E-2</v>
      </c>
      <c r="K8652">
        <v>3.3526639999999999</v>
      </c>
      <c r="L8652">
        <v>3.4671120000000002</v>
      </c>
      <c r="M8652">
        <v>3.4246569999999998</v>
      </c>
      <c r="N8652">
        <v>6.7485000000000003E-2</v>
      </c>
      <c r="O8652">
        <v>16.276738000000002</v>
      </c>
      <c r="P8652">
        <v>709.39220899999998</v>
      </c>
      <c r="Q8652">
        <v>154.87625</v>
      </c>
      <c r="R8652">
        <f t="shared" si="135"/>
        <v>1.431040332499258</v>
      </c>
    </row>
    <row r="8653" spans="1:18" x14ac:dyDescent="0.25">
      <c r="A8653">
        <v>2015</v>
      </c>
      <c r="B8653" t="s">
        <v>37</v>
      </c>
      <c r="C8653">
        <v>35</v>
      </c>
      <c r="D8653">
        <v>3</v>
      </c>
      <c r="E8653" t="s">
        <v>19</v>
      </c>
      <c r="F8653">
        <v>614</v>
      </c>
      <c r="G8653" t="s">
        <v>20</v>
      </c>
      <c r="H8653" t="s">
        <v>23</v>
      </c>
      <c r="I8653">
        <v>0.54239000000000004</v>
      </c>
      <c r="J8653">
        <v>1.6237000000000001E-2</v>
      </c>
      <c r="K8653">
        <v>3.2647879999999998</v>
      </c>
      <c r="L8653">
        <v>3.3641610000000002</v>
      </c>
      <c r="M8653">
        <v>3.3213520000000001</v>
      </c>
      <c r="N8653">
        <v>2.1097999999999999E-2</v>
      </c>
      <c r="O8653">
        <v>12.445487</v>
      </c>
      <c r="P8653">
        <v>577.33731899999998</v>
      </c>
      <c r="Q8653">
        <v>137.15722600000001</v>
      </c>
      <c r="R8653">
        <f t="shared" si="135"/>
        <v>1.299377963909589</v>
      </c>
    </row>
    <row r="8654" spans="1:18" x14ac:dyDescent="0.25">
      <c r="A8654">
        <v>2015</v>
      </c>
      <c r="B8654" t="s">
        <v>37</v>
      </c>
      <c r="C8654">
        <v>35</v>
      </c>
      <c r="D8654">
        <v>3</v>
      </c>
      <c r="E8654" t="s">
        <v>19</v>
      </c>
      <c r="F8654">
        <v>615</v>
      </c>
      <c r="G8654" t="s">
        <v>20</v>
      </c>
      <c r="H8654" t="s">
        <v>23</v>
      </c>
      <c r="I8654">
        <v>0.30166900000000002</v>
      </c>
      <c r="J8654">
        <v>4.5510000000000004E-3</v>
      </c>
      <c r="K8654">
        <v>3.2774160000000001</v>
      </c>
      <c r="L8654">
        <v>3.324093</v>
      </c>
      <c r="M8654">
        <v>3.2999689999999999</v>
      </c>
      <c r="N8654">
        <v>3.9290000000000002E-3</v>
      </c>
      <c r="O8654">
        <v>28.579972999999999</v>
      </c>
      <c r="P8654">
        <v>10000</v>
      </c>
      <c r="Q8654">
        <v>122.274089</v>
      </c>
      <c r="R8654">
        <f t="shared" si="135"/>
        <v>0.86332674137552179</v>
      </c>
    </row>
    <row r="8655" spans="1:18" x14ac:dyDescent="0.25">
      <c r="A8655">
        <v>2015</v>
      </c>
      <c r="B8655" t="s">
        <v>37</v>
      </c>
      <c r="C8655">
        <v>35</v>
      </c>
      <c r="D8655">
        <v>3</v>
      </c>
      <c r="E8655" t="s">
        <v>19</v>
      </c>
      <c r="F8655">
        <v>616</v>
      </c>
      <c r="G8655" t="s">
        <v>20</v>
      </c>
      <c r="H8655" t="s">
        <v>22</v>
      </c>
      <c r="I8655">
        <v>7.1983000000000005E-2</v>
      </c>
      <c r="J8655">
        <v>3.5799999999999997E-4</v>
      </c>
      <c r="K8655">
        <v>3.3158690000000002</v>
      </c>
      <c r="L8655">
        <v>3.320065</v>
      </c>
      <c r="M8655">
        <v>3.3182619999999998</v>
      </c>
      <c r="N8655">
        <v>1.07E-4</v>
      </c>
      <c r="O8655">
        <v>22.558707999999999</v>
      </c>
      <c r="P8655">
        <v>37.082636999999998</v>
      </c>
      <c r="Q8655">
        <v>31.239708</v>
      </c>
      <c r="R8655">
        <f t="shared" si="135"/>
        <v>0.29888268156424586</v>
      </c>
    </row>
    <row r="8656" spans="1:18" x14ac:dyDescent="0.25">
      <c r="A8656">
        <v>2015</v>
      </c>
      <c r="B8656" t="s">
        <v>37</v>
      </c>
      <c r="C8656">
        <v>35</v>
      </c>
      <c r="D8656">
        <v>3</v>
      </c>
      <c r="E8656" t="s">
        <v>19</v>
      </c>
      <c r="F8656">
        <v>617</v>
      </c>
      <c r="G8656" t="s">
        <v>20</v>
      </c>
      <c r="H8656" t="s">
        <v>22</v>
      </c>
      <c r="I8656">
        <v>0.22989899999999999</v>
      </c>
      <c r="J8656">
        <v>2.6389999999999999E-3</v>
      </c>
      <c r="K8656">
        <v>3.3109639999999998</v>
      </c>
      <c r="L8656">
        <v>3.3779249999999998</v>
      </c>
      <c r="M8656">
        <v>3.3567290000000001</v>
      </c>
      <c r="N8656">
        <v>1.99E-3</v>
      </c>
      <c r="O8656">
        <v>39.880479999999999</v>
      </c>
      <c r="P8656">
        <v>10000</v>
      </c>
      <c r="Q8656">
        <v>112.449442</v>
      </c>
      <c r="R8656">
        <f t="shared" si="135"/>
        <v>0.75407351269420242</v>
      </c>
    </row>
    <row r="8657" spans="1:18" x14ac:dyDescent="0.25">
      <c r="A8657">
        <v>2015</v>
      </c>
      <c r="B8657" t="s">
        <v>37</v>
      </c>
      <c r="C8657">
        <v>35</v>
      </c>
      <c r="D8657">
        <v>3</v>
      </c>
      <c r="E8657" t="s">
        <v>19</v>
      </c>
      <c r="F8657">
        <v>618</v>
      </c>
      <c r="G8657" t="s">
        <v>20</v>
      </c>
      <c r="H8657" t="s">
        <v>22</v>
      </c>
      <c r="I8657">
        <v>1.2559389999999999</v>
      </c>
      <c r="J8657">
        <v>4.4512000000000003E-2</v>
      </c>
      <c r="K8657">
        <v>3.1951200000000002</v>
      </c>
      <c r="L8657">
        <v>3.4440330000000001</v>
      </c>
      <c r="M8657">
        <v>3.3440989999999999</v>
      </c>
      <c r="N8657">
        <v>6.9676000000000002E-2</v>
      </c>
      <c r="O8657">
        <v>15.864827999999999</v>
      </c>
      <c r="P8657">
        <v>3374.5416059999998</v>
      </c>
      <c r="Q8657">
        <v>197.83735899999999</v>
      </c>
      <c r="R8657">
        <f t="shared" si="135"/>
        <v>1.5653306973400432</v>
      </c>
    </row>
    <row r="8658" spans="1:18" x14ac:dyDescent="0.25">
      <c r="A8658">
        <v>2015</v>
      </c>
      <c r="B8658" t="s">
        <v>37</v>
      </c>
      <c r="C8658">
        <v>35</v>
      </c>
      <c r="D8658">
        <v>3</v>
      </c>
      <c r="E8658" t="s">
        <v>19</v>
      </c>
      <c r="F8658">
        <v>619</v>
      </c>
      <c r="G8658" t="s">
        <v>20</v>
      </c>
      <c r="H8658" t="s">
        <v>22</v>
      </c>
      <c r="I8658">
        <v>0.39700299999999999</v>
      </c>
      <c r="J8658">
        <v>6.0959999999999999E-3</v>
      </c>
      <c r="K8658">
        <v>3.2935189999999999</v>
      </c>
      <c r="L8658">
        <v>3.3902920000000001</v>
      </c>
      <c r="M8658">
        <v>3.3487840000000002</v>
      </c>
      <c r="N8658">
        <v>8.5559999999999994E-3</v>
      </c>
      <c r="O8658">
        <v>10.900912999999999</v>
      </c>
      <c r="P8658">
        <v>1525.784719</v>
      </c>
      <c r="Q8658">
        <v>196.150678</v>
      </c>
      <c r="R8658">
        <f t="shared" si="135"/>
        <v>1.4035433070866141</v>
      </c>
    </row>
    <row r="8659" spans="1:18" x14ac:dyDescent="0.25">
      <c r="A8659">
        <v>2015</v>
      </c>
      <c r="B8659" t="s">
        <v>37</v>
      </c>
      <c r="C8659">
        <v>35</v>
      </c>
      <c r="D8659">
        <v>3</v>
      </c>
      <c r="E8659" t="s">
        <v>19</v>
      </c>
      <c r="F8659">
        <v>620</v>
      </c>
      <c r="G8659" t="s">
        <v>20</v>
      </c>
      <c r="H8659" t="s">
        <v>22</v>
      </c>
      <c r="I8659">
        <v>0.35384900000000002</v>
      </c>
      <c r="J8659">
        <v>5.1019999999999998E-3</v>
      </c>
      <c r="K8659">
        <v>3.29169</v>
      </c>
      <c r="L8659">
        <v>3.3921410000000001</v>
      </c>
      <c r="M8659">
        <v>3.3576030000000001</v>
      </c>
      <c r="N8659">
        <v>5.5830000000000003E-3</v>
      </c>
      <c r="O8659">
        <v>60.931942999999997</v>
      </c>
      <c r="P8659">
        <v>1975.232323</v>
      </c>
      <c r="Q8659">
        <v>180.66051200000001</v>
      </c>
      <c r="R8659">
        <f t="shared" si="135"/>
        <v>1.0942767542140339</v>
      </c>
    </row>
    <row r="8660" spans="1:18" x14ac:dyDescent="0.25">
      <c r="A8660">
        <v>2015</v>
      </c>
      <c r="B8660" t="s">
        <v>37</v>
      </c>
      <c r="C8660">
        <v>35</v>
      </c>
      <c r="D8660">
        <v>3</v>
      </c>
      <c r="E8660" t="s">
        <v>19</v>
      </c>
      <c r="F8660">
        <v>621</v>
      </c>
      <c r="G8660" t="s">
        <v>20</v>
      </c>
      <c r="H8660" t="s">
        <v>22</v>
      </c>
      <c r="I8660">
        <v>0.29468899999999998</v>
      </c>
      <c r="J8660">
        <v>4.8149999999999998E-3</v>
      </c>
      <c r="K8660">
        <v>3.2146219999999999</v>
      </c>
      <c r="L8660">
        <v>3.3153039999999998</v>
      </c>
      <c r="M8660">
        <v>3.2788439999999999</v>
      </c>
      <c r="N8660">
        <v>9.7739999999999997E-3</v>
      </c>
      <c r="O8660">
        <v>13.635562</v>
      </c>
      <c r="P8660">
        <v>1928.95225</v>
      </c>
      <c r="Q8660">
        <v>340.20663100000002</v>
      </c>
      <c r="R8660">
        <f t="shared" si="135"/>
        <v>2.0299065420560747</v>
      </c>
    </row>
    <row r="8661" spans="1:18" x14ac:dyDescent="0.25">
      <c r="A8661">
        <v>2015</v>
      </c>
      <c r="B8661" t="s">
        <v>37</v>
      </c>
      <c r="C8661">
        <v>35</v>
      </c>
      <c r="D8661">
        <v>3</v>
      </c>
      <c r="E8661" t="s">
        <v>19</v>
      </c>
      <c r="F8661">
        <v>622</v>
      </c>
      <c r="G8661" t="s">
        <v>20</v>
      </c>
      <c r="H8661" t="s">
        <v>22</v>
      </c>
      <c r="I8661">
        <v>0.31550400000000001</v>
      </c>
      <c r="J8661">
        <v>7.077E-3</v>
      </c>
      <c r="K8661">
        <v>3.354025</v>
      </c>
      <c r="L8661">
        <v>3.4544290000000002</v>
      </c>
      <c r="M8661">
        <v>3.4183029999999999</v>
      </c>
      <c r="N8661">
        <v>1.0742E-2</v>
      </c>
      <c r="O8661">
        <v>54.672510000000003</v>
      </c>
      <c r="P8661">
        <v>772.87989600000003</v>
      </c>
      <c r="Q8661">
        <v>201.390749</v>
      </c>
      <c r="R8661">
        <f t="shared" si="135"/>
        <v>1.5178748057086335</v>
      </c>
    </row>
    <row r="8662" spans="1:18" x14ac:dyDescent="0.25">
      <c r="A8662">
        <v>2015</v>
      </c>
      <c r="B8662" t="s">
        <v>37</v>
      </c>
      <c r="C8662">
        <v>35</v>
      </c>
      <c r="D8662">
        <v>3</v>
      </c>
      <c r="E8662" t="s">
        <v>19</v>
      </c>
      <c r="F8662">
        <v>623</v>
      </c>
      <c r="G8662" t="s">
        <v>20</v>
      </c>
      <c r="H8662" t="s">
        <v>22</v>
      </c>
      <c r="I8662">
        <v>0.453874</v>
      </c>
      <c r="J8662">
        <v>1.3067E-2</v>
      </c>
      <c r="K8662">
        <v>3.1059109999999999</v>
      </c>
      <c r="L8662">
        <v>3.1857700000000002</v>
      </c>
      <c r="M8662">
        <v>3.1612260000000001</v>
      </c>
      <c r="N8662">
        <v>1.5928000000000001E-2</v>
      </c>
      <c r="O8662">
        <v>7.8678889999999999</v>
      </c>
      <c r="P8662">
        <v>3518.273486</v>
      </c>
      <c r="Q8662">
        <v>152.92654400000001</v>
      </c>
      <c r="R8662">
        <f t="shared" si="135"/>
        <v>1.2189484962118313</v>
      </c>
    </row>
    <row r="8663" spans="1:18" x14ac:dyDescent="0.25">
      <c r="A8663">
        <v>2015</v>
      </c>
      <c r="B8663" t="s">
        <v>37</v>
      </c>
      <c r="C8663">
        <v>35</v>
      </c>
      <c r="D8663">
        <v>3</v>
      </c>
      <c r="E8663" t="s">
        <v>19</v>
      </c>
      <c r="F8663">
        <v>624</v>
      </c>
      <c r="G8663" t="s">
        <v>20</v>
      </c>
      <c r="H8663" t="s">
        <v>22</v>
      </c>
      <c r="I8663">
        <v>1.209382</v>
      </c>
      <c r="J8663">
        <v>3.7815000000000001E-2</v>
      </c>
      <c r="K8663">
        <v>3.1146479999999999</v>
      </c>
      <c r="L8663">
        <v>3.4342090000000001</v>
      </c>
      <c r="M8663">
        <v>3.2718319999999999</v>
      </c>
      <c r="N8663">
        <v>7.9700999999999994E-2</v>
      </c>
      <c r="O8663">
        <v>13.193517</v>
      </c>
      <c r="P8663">
        <v>10000</v>
      </c>
      <c r="Q8663">
        <v>433.16974199999999</v>
      </c>
      <c r="R8663">
        <f t="shared" si="135"/>
        <v>2.1076556921856402</v>
      </c>
    </row>
    <row r="8664" spans="1:18" x14ac:dyDescent="0.25">
      <c r="A8664">
        <v>2015</v>
      </c>
      <c r="B8664" t="s">
        <v>37</v>
      </c>
      <c r="C8664">
        <v>35</v>
      </c>
      <c r="D8664">
        <v>3</v>
      </c>
      <c r="E8664" t="s">
        <v>19</v>
      </c>
      <c r="F8664">
        <v>625</v>
      </c>
      <c r="G8664" t="s">
        <v>20</v>
      </c>
      <c r="H8664" t="s">
        <v>45</v>
      </c>
      <c r="I8664">
        <v>0.17550499999999999</v>
      </c>
      <c r="J8664">
        <v>1.2570000000000001E-3</v>
      </c>
      <c r="K8664">
        <v>3.0698820000000002</v>
      </c>
      <c r="L8664">
        <v>3.1277020000000002</v>
      </c>
      <c r="M8664">
        <v>3.0881370000000001</v>
      </c>
      <c r="N8664">
        <v>1.2340000000000001E-3</v>
      </c>
      <c r="O8664">
        <v>76.453083000000007</v>
      </c>
      <c r="P8664">
        <v>592.21964800000001</v>
      </c>
      <c r="Q8664">
        <v>348.89873499999999</v>
      </c>
      <c r="R8664">
        <f t="shared" si="135"/>
        <v>0.98170246618933965</v>
      </c>
    </row>
    <row r="8665" spans="1:18" x14ac:dyDescent="0.25">
      <c r="A8665">
        <v>2015</v>
      </c>
      <c r="B8665" t="s">
        <v>37</v>
      </c>
      <c r="C8665">
        <v>35</v>
      </c>
      <c r="D8665">
        <v>3</v>
      </c>
      <c r="E8665" t="s">
        <v>19</v>
      </c>
      <c r="F8665">
        <v>626</v>
      </c>
      <c r="G8665" t="s">
        <v>20</v>
      </c>
      <c r="H8665" t="s">
        <v>45</v>
      </c>
      <c r="I8665">
        <v>0.62276500000000001</v>
      </c>
      <c r="J8665">
        <v>5.1120000000000002E-3</v>
      </c>
      <c r="K8665">
        <v>3.0632480000000002</v>
      </c>
      <c r="L8665">
        <v>3.23359</v>
      </c>
      <c r="M8665">
        <v>3.1253169999999999</v>
      </c>
      <c r="N8665">
        <v>5.62E-3</v>
      </c>
      <c r="O8665">
        <v>2.926666</v>
      </c>
      <c r="P8665">
        <v>4625.8224870000004</v>
      </c>
      <c r="Q8665">
        <v>464.35780099999999</v>
      </c>
      <c r="R8665">
        <f t="shared" si="135"/>
        <v>1.0993740219092332</v>
      </c>
    </row>
    <row r="8666" spans="1:18" x14ac:dyDescent="0.25">
      <c r="A8666">
        <v>2015</v>
      </c>
      <c r="B8666" t="s">
        <v>37</v>
      </c>
      <c r="C8666">
        <v>35</v>
      </c>
      <c r="D8666">
        <v>3</v>
      </c>
      <c r="E8666" t="s">
        <v>19</v>
      </c>
      <c r="F8666">
        <v>627</v>
      </c>
      <c r="G8666" t="s">
        <v>20</v>
      </c>
      <c r="H8666" t="s">
        <v>45</v>
      </c>
      <c r="I8666">
        <v>0.25202000000000002</v>
      </c>
      <c r="J8666">
        <v>3.199E-3</v>
      </c>
      <c r="K8666">
        <v>3.067412</v>
      </c>
      <c r="L8666">
        <v>3.0868500000000001</v>
      </c>
      <c r="M8666">
        <v>3.0707089999999999</v>
      </c>
      <c r="N8666">
        <v>1.8010000000000001E-3</v>
      </c>
      <c r="O8666">
        <v>5.4316449999999996</v>
      </c>
      <c r="P8666">
        <v>159.90783300000001</v>
      </c>
      <c r="Q8666">
        <v>33.00759</v>
      </c>
      <c r="R8666">
        <f t="shared" si="135"/>
        <v>0.56298843388558928</v>
      </c>
    </row>
    <row r="8667" spans="1:18" x14ac:dyDescent="0.25">
      <c r="A8667">
        <v>2015</v>
      </c>
      <c r="B8667" t="s">
        <v>37</v>
      </c>
      <c r="C8667">
        <v>35</v>
      </c>
      <c r="D8667">
        <v>3</v>
      </c>
      <c r="E8667" t="s">
        <v>19</v>
      </c>
      <c r="F8667">
        <v>628</v>
      </c>
      <c r="G8667" t="s">
        <v>20</v>
      </c>
      <c r="H8667" t="s">
        <v>23</v>
      </c>
      <c r="I8667">
        <v>0.20624500000000001</v>
      </c>
      <c r="J8667">
        <v>3.16E-3</v>
      </c>
      <c r="K8667">
        <v>3.148609</v>
      </c>
      <c r="L8667">
        <v>3.1791900000000002</v>
      </c>
      <c r="M8667">
        <v>3.1694879999999999</v>
      </c>
      <c r="N8667">
        <v>2.6930000000000001E-3</v>
      </c>
      <c r="O8667">
        <v>36.339474000000003</v>
      </c>
      <c r="P8667">
        <v>263.17150199999998</v>
      </c>
      <c r="Q8667">
        <v>82.584637000000001</v>
      </c>
      <c r="R8667">
        <f t="shared" si="135"/>
        <v>0.85221518987341771</v>
      </c>
    </row>
    <row r="8668" spans="1:18" x14ac:dyDescent="0.25">
      <c r="A8668">
        <v>2015</v>
      </c>
      <c r="B8668" t="s">
        <v>37</v>
      </c>
      <c r="C8668">
        <v>35</v>
      </c>
      <c r="D8668">
        <v>3</v>
      </c>
      <c r="E8668" t="s">
        <v>19</v>
      </c>
      <c r="F8668">
        <v>629</v>
      </c>
      <c r="G8668" t="s">
        <v>20</v>
      </c>
      <c r="H8668" t="s">
        <v>24</v>
      </c>
      <c r="I8668">
        <v>6.9177000000000002E-2</v>
      </c>
      <c r="J8668">
        <v>2.7300000000000002E-4</v>
      </c>
      <c r="K8668" t="s">
        <v>38</v>
      </c>
      <c r="L8668" t="s">
        <v>38</v>
      </c>
      <c r="M8668" t="s">
        <v>38</v>
      </c>
      <c r="N8668" t="s">
        <v>38</v>
      </c>
      <c r="O8668" t="s">
        <v>38</v>
      </c>
      <c r="P8668" t="s">
        <v>38</v>
      </c>
      <c r="Q8668" t="s">
        <v>38</v>
      </c>
      <c r="R8668" t="e">
        <f t="shared" si="135"/>
        <v>#VALUE!</v>
      </c>
    </row>
    <row r="8669" spans="1:18" x14ac:dyDescent="0.25">
      <c r="A8669">
        <v>2015</v>
      </c>
      <c r="B8669" t="s">
        <v>37</v>
      </c>
      <c r="C8669">
        <v>35</v>
      </c>
      <c r="D8669">
        <v>3</v>
      </c>
      <c r="E8669" t="s">
        <v>19</v>
      </c>
      <c r="F8669">
        <v>630</v>
      </c>
      <c r="G8669" t="s">
        <v>20</v>
      </c>
      <c r="H8669" t="s">
        <v>24</v>
      </c>
      <c r="I8669">
        <v>0.158106</v>
      </c>
      <c r="J8669">
        <v>7.94E-4</v>
      </c>
      <c r="K8669">
        <v>3.1333250000000001</v>
      </c>
      <c r="L8669">
        <v>3.1707139999999998</v>
      </c>
      <c r="M8669">
        <v>3.1577950000000001</v>
      </c>
      <c r="N8669">
        <v>5.3600000000000002E-4</v>
      </c>
      <c r="O8669">
        <v>28.803426999999999</v>
      </c>
      <c r="P8669">
        <v>264.08394700000002</v>
      </c>
      <c r="Q8669">
        <v>134.113899</v>
      </c>
      <c r="R8669">
        <f t="shared" si="135"/>
        <v>0.67506297229219148</v>
      </c>
    </row>
    <row r="8670" spans="1:18" x14ac:dyDescent="0.25">
      <c r="A8670">
        <v>2015</v>
      </c>
      <c r="B8670" t="s">
        <v>37</v>
      </c>
      <c r="C8670">
        <v>35</v>
      </c>
      <c r="D8670">
        <v>3</v>
      </c>
      <c r="E8670" t="s">
        <v>19</v>
      </c>
      <c r="F8670">
        <v>631</v>
      </c>
      <c r="G8670" t="s">
        <v>20</v>
      </c>
      <c r="H8670" t="s">
        <v>30</v>
      </c>
      <c r="I8670">
        <v>0.76143000000000005</v>
      </c>
      <c r="J8670">
        <v>2.7390000000000001E-2</v>
      </c>
      <c r="K8670">
        <v>3.1656119999999999</v>
      </c>
      <c r="L8670">
        <v>3.296872</v>
      </c>
      <c r="M8670">
        <v>3.2355640000000001</v>
      </c>
      <c r="N8670">
        <v>3.9149999999999997E-2</v>
      </c>
      <c r="O8670">
        <v>9.7633749999999999</v>
      </c>
      <c r="P8670">
        <v>394.44606199999998</v>
      </c>
      <c r="Q8670">
        <v>117.929817</v>
      </c>
      <c r="R8670">
        <f t="shared" si="135"/>
        <v>1.429353778751369</v>
      </c>
    </row>
    <row r="8671" spans="1:18" x14ac:dyDescent="0.25">
      <c r="A8671">
        <v>2015</v>
      </c>
      <c r="B8671" t="s">
        <v>37</v>
      </c>
      <c r="C8671">
        <v>35</v>
      </c>
      <c r="D8671">
        <v>3</v>
      </c>
      <c r="E8671" t="s">
        <v>19</v>
      </c>
      <c r="F8671">
        <v>632</v>
      </c>
      <c r="G8671" t="s">
        <v>20</v>
      </c>
      <c r="H8671" t="s">
        <v>23</v>
      </c>
      <c r="I8671">
        <v>0.28540100000000002</v>
      </c>
      <c r="J8671">
        <v>4.6280000000000002E-3</v>
      </c>
      <c r="K8671">
        <v>3.1590240000000001</v>
      </c>
      <c r="L8671">
        <v>3.252856</v>
      </c>
      <c r="M8671">
        <v>3.2136429999999998</v>
      </c>
      <c r="N8671">
        <v>9.4050000000000002E-3</v>
      </c>
      <c r="O8671">
        <v>18.866095000000001</v>
      </c>
      <c r="P8671">
        <v>632.786969</v>
      </c>
      <c r="Q8671">
        <v>245.87257299999999</v>
      </c>
      <c r="R8671">
        <f t="shared" si="135"/>
        <v>2.0321953327571305</v>
      </c>
    </row>
    <row r="8672" spans="1:18" x14ac:dyDescent="0.25">
      <c r="A8672">
        <v>2015</v>
      </c>
      <c r="B8672" t="s">
        <v>37</v>
      </c>
      <c r="C8672">
        <v>35</v>
      </c>
      <c r="D8672">
        <v>3</v>
      </c>
      <c r="E8672" t="s">
        <v>19</v>
      </c>
      <c r="F8672">
        <v>633</v>
      </c>
      <c r="G8672" t="s">
        <v>20</v>
      </c>
      <c r="H8672" t="s">
        <v>25</v>
      </c>
      <c r="I8672">
        <v>0.42944500000000002</v>
      </c>
      <c r="J8672">
        <v>4.019E-3</v>
      </c>
      <c r="K8672">
        <v>3.2807430000000002</v>
      </c>
      <c r="L8672">
        <v>3.3740760000000001</v>
      </c>
      <c r="M8672">
        <v>3.3307359999999999</v>
      </c>
      <c r="N8672">
        <v>1.8929999999999999E-3</v>
      </c>
      <c r="O8672">
        <v>14.002088000000001</v>
      </c>
      <c r="P8672">
        <v>437.29055199999999</v>
      </c>
      <c r="Q8672">
        <v>95.751379</v>
      </c>
      <c r="R8672">
        <f t="shared" si="135"/>
        <v>0.47101268972381188</v>
      </c>
    </row>
    <row r="8673" spans="1:18" x14ac:dyDescent="0.25">
      <c r="A8673">
        <v>2015</v>
      </c>
      <c r="B8673" t="s">
        <v>37</v>
      </c>
      <c r="C8673">
        <v>35</v>
      </c>
      <c r="D8673">
        <v>3</v>
      </c>
      <c r="E8673" t="s">
        <v>19</v>
      </c>
      <c r="F8673">
        <v>634</v>
      </c>
      <c r="G8673" t="s">
        <v>20</v>
      </c>
      <c r="H8673" t="s">
        <v>25</v>
      </c>
      <c r="I8673">
        <v>0.15673999999999999</v>
      </c>
      <c r="J8673">
        <v>1.421E-3</v>
      </c>
      <c r="K8673">
        <v>3.2574709999999998</v>
      </c>
      <c r="L8673">
        <v>3.2891360000000001</v>
      </c>
      <c r="M8673">
        <v>3.2757260000000001</v>
      </c>
      <c r="N8673">
        <v>9.9500000000000001E-4</v>
      </c>
      <c r="O8673">
        <v>20.531490000000002</v>
      </c>
      <c r="P8673">
        <v>161.71234000000001</v>
      </c>
      <c r="Q8673">
        <v>60.345500999999999</v>
      </c>
      <c r="R8673">
        <f t="shared" si="135"/>
        <v>0.70021111893033083</v>
      </c>
    </row>
    <row r="8674" spans="1:18" x14ac:dyDescent="0.25">
      <c r="A8674">
        <v>2015</v>
      </c>
      <c r="B8674" t="s">
        <v>37</v>
      </c>
      <c r="C8674">
        <v>35</v>
      </c>
      <c r="D8674">
        <v>3</v>
      </c>
      <c r="E8674" t="s">
        <v>19</v>
      </c>
      <c r="F8674">
        <v>635</v>
      </c>
      <c r="G8674" t="s">
        <v>20</v>
      </c>
      <c r="H8674" t="s">
        <v>25</v>
      </c>
      <c r="I8674">
        <v>6.7687999999999998E-2</v>
      </c>
      <c r="J8674">
        <v>2.9999999999999997E-4</v>
      </c>
      <c r="K8674" t="s">
        <v>38</v>
      </c>
      <c r="L8674" t="s">
        <v>38</v>
      </c>
      <c r="M8674" t="s">
        <v>38</v>
      </c>
      <c r="N8674" t="s">
        <v>38</v>
      </c>
      <c r="O8674" t="s">
        <v>38</v>
      </c>
      <c r="P8674" t="s">
        <v>38</v>
      </c>
      <c r="Q8674" t="s">
        <v>38</v>
      </c>
      <c r="R8674" t="e">
        <f t="shared" si="135"/>
        <v>#VALUE!</v>
      </c>
    </row>
    <row r="8675" spans="1:18" x14ac:dyDescent="0.25">
      <c r="A8675">
        <v>2015</v>
      </c>
      <c r="B8675" t="s">
        <v>37</v>
      </c>
      <c r="C8675">
        <v>35</v>
      </c>
      <c r="D8675">
        <v>3</v>
      </c>
      <c r="E8675" t="s">
        <v>19</v>
      </c>
      <c r="F8675">
        <v>636</v>
      </c>
      <c r="G8675" t="s">
        <v>20</v>
      </c>
      <c r="H8675" t="s">
        <v>25</v>
      </c>
      <c r="I8675">
        <v>0.14938599999999999</v>
      </c>
      <c r="J8675">
        <v>1.248E-3</v>
      </c>
      <c r="K8675">
        <v>3.3345039999999999</v>
      </c>
      <c r="L8675">
        <v>3.3648449999999999</v>
      </c>
      <c r="M8675">
        <v>3.3466719999999999</v>
      </c>
      <c r="N8675">
        <v>1.3370000000000001E-3</v>
      </c>
      <c r="O8675">
        <v>5.202801</v>
      </c>
      <c r="P8675">
        <v>232.68147200000001</v>
      </c>
      <c r="Q8675">
        <v>111.676112</v>
      </c>
      <c r="R8675">
        <f t="shared" si="135"/>
        <v>1.0713141025641026</v>
      </c>
    </row>
    <row r="8676" spans="1:18" x14ac:dyDescent="0.25">
      <c r="A8676">
        <v>2015</v>
      </c>
      <c r="B8676" t="s">
        <v>37</v>
      </c>
      <c r="C8676">
        <v>35</v>
      </c>
      <c r="D8676">
        <v>3</v>
      </c>
      <c r="E8676" t="s">
        <v>19</v>
      </c>
      <c r="F8676">
        <v>637</v>
      </c>
      <c r="G8676" t="s">
        <v>20</v>
      </c>
      <c r="H8676" t="s">
        <v>24</v>
      </c>
      <c r="I8676">
        <v>0.14460200000000001</v>
      </c>
      <c r="J8676">
        <v>1.132E-3</v>
      </c>
      <c r="K8676">
        <v>3.3362889999999998</v>
      </c>
      <c r="L8676">
        <v>3.3622480000000001</v>
      </c>
      <c r="M8676">
        <v>3.34964</v>
      </c>
      <c r="N8676">
        <v>5.3600000000000002E-4</v>
      </c>
      <c r="O8676">
        <v>116.534328</v>
      </c>
      <c r="P8676">
        <v>199.57389699999999</v>
      </c>
      <c r="Q8676">
        <v>143.17318599999999</v>
      </c>
      <c r="R8676">
        <f t="shared" si="135"/>
        <v>0.47349823321554774</v>
      </c>
    </row>
    <row r="8677" spans="1:18" x14ac:dyDescent="0.25">
      <c r="A8677">
        <v>2015</v>
      </c>
      <c r="B8677" t="s">
        <v>37</v>
      </c>
      <c r="C8677">
        <v>35</v>
      </c>
      <c r="D8677">
        <v>3</v>
      </c>
      <c r="E8677" t="s">
        <v>19</v>
      </c>
      <c r="F8677">
        <v>638</v>
      </c>
      <c r="G8677" t="s">
        <v>20</v>
      </c>
      <c r="H8677" t="s">
        <v>29</v>
      </c>
      <c r="I8677">
        <v>1.1600520000000001</v>
      </c>
      <c r="J8677">
        <v>5.5433000000000003E-2</v>
      </c>
      <c r="K8677">
        <v>3.2159580000000001</v>
      </c>
      <c r="L8677">
        <v>3.4324789999999998</v>
      </c>
      <c r="M8677">
        <v>3.348471</v>
      </c>
      <c r="N8677">
        <v>0.122448</v>
      </c>
      <c r="O8677">
        <v>9.3825219999999998</v>
      </c>
      <c r="P8677">
        <v>6937.7331109999996</v>
      </c>
      <c r="Q8677">
        <v>303.37219399999998</v>
      </c>
      <c r="R8677">
        <f t="shared" si="135"/>
        <v>2.208936914834124</v>
      </c>
    </row>
    <row r="8678" spans="1:18" x14ac:dyDescent="0.25">
      <c r="A8678">
        <v>2015</v>
      </c>
      <c r="B8678" t="s">
        <v>37</v>
      </c>
      <c r="C8678">
        <v>35</v>
      </c>
      <c r="D8678">
        <v>3</v>
      </c>
      <c r="E8678" t="s">
        <v>19</v>
      </c>
      <c r="F8678">
        <v>639</v>
      </c>
      <c r="G8678" t="s">
        <v>20</v>
      </c>
      <c r="H8678" t="s">
        <v>40</v>
      </c>
      <c r="I8678">
        <v>0.24464</v>
      </c>
      <c r="J8678">
        <v>1.9759999999999999E-3</v>
      </c>
      <c r="K8678">
        <v>3.213565</v>
      </c>
      <c r="L8678">
        <v>3.235061</v>
      </c>
      <c r="M8678">
        <v>3.2236250000000002</v>
      </c>
      <c r="N8678">
        <v>9.4499999999999998E-4</v>
      </c>
      <c r="O8678">
        <v>23.523914000000001</v>
      </c>
      <c r="P8678">
        <v>478.08814899999999</v>
      </c>
      <c r="Q8678">
        <v>89.749450999999993</v>
      </c>
      <c r="R8678">
        <f t="shared" si="135"/>
        <v>0.47823886639676116</v>
      </c>
    </row>
    <row r="8679" spans="1:18" x14ac:dyDescent="0.25">
      <c r="A8679">
        <v>2015</v>
      </c>
      <c r="B8679" t="s">
        <v>37</v>
      </c>
      <c r="C8679">
        <v>35</v>
      </c>
      <c r="D8679">
        <v>3</v>
      </c>
      <c r="E8679" t="s">
        <v>19</v>
      </c>
      <c r="F8679">
        <v>640</v>
      </c>
      <c r="G8679" t="s">
        <v>20</v>
      </c>
      <c r="H8679" t="s">
        <v>40</v>
      </c>
      <c r="I8679">
        <v>0.22164800000000001</v>
      </c>
      <c r="J8679">
        <v>1.856E-3</v>
      </c>
      <c r="K8679">
        <v>3.2101120000000001</v>
      </c>
      <c r="L8679">
        <v>3.2411379999999999</v>
      </c>
      <c r="M8679">
        <v>3.2246260000000002</v>
      </c>
      <c r="N8679">
        <v>1.3309999999999999E-3</v>
      </c>
      <c r="O8679">
        <v>3.600168</v>
      </c>
      <c r="P8679">
        <v>657.38548700000001</v>
      </c>
      <c r="Q8679">
        <v>77.186661999999998</v>
      </c>
      <c r="R8679">
        <f t="shared" si="135"/>
        <v>0.71713362068965514</v>
      </c>
    </row>
    <row r="8680" spans="1:18" x14ac:dyDescent="0.25">
      <c r="A8680">
        <v>2015</v>
      </c>
      <c r="B8680" t="s">
        <v>37</v>
      </c>
      <c r="C8680">
        <v>35</v>
      </c>
      <c r="D8680">
        <v>3</v>
      </c>
      <c r="E8680" t="s">
        <v>19</v>
      </c>
      <c r="F8680">
        <v>641</v>
      </c>
      <c r="G8680" t="s">
        <v>20</v>
      </c>
      <c r="H8680" t="s">
        <v>40</v>
      </c>
      <c r="I8680">
        <v>0.29951899999999998</v>
      </c>
      <c r="J8680">
        <v>5.7270000000000003E-3</v>
      </c>
      <c r="K8680">
        <v>3.2057449999999998</v>
      </c>
      <c r="L8680">
        <v>3.2574550000000002</v>
      </c>
      <c r="M8680">
        <v>3.2309890000000001</v>
      </c>
      <c r="N8680">
        <v>6.855E-3</v>
      </c>
      <c r="O8680">
        <v>11.599919999999999</v>
      </c>
      <c r="P8680">
        <v>374.70386100000002</v>
      </c>
      <c r="Q8680">
        <v>107.107133</v>
      </c>
      <c r="R8680">
        <f t="shared" si="135"/>
        <v>1.1969617600838134</v>
      </c>
    </row>
    <row r="8681" spans="1:18" x14ac:dyDescent="0.25">
      <c r="A8681">
        <v>2015</v>
      </c>
      <c r="B8681" t="s">
        <v>37</v>
      </c>
      <c r="C8681">
        <v>35</v>
      </c>
      <c r="D8681">
        <v>3</v>
      </c>
      <c r="E8681" t="s">
        <v>19</v>
      </c>
      <c r="F8681">
        <v>642</v>
      </c>
      <c r="G8681" t="s">
        <v>20</v>
      </c>
      <c r="H8681" t="s">
        <v>22</v>
      </c>
      <c r="I8681">
        <v>0.98605399999999999</v>
      </c>
      <c r="J8681">
        <v>1.8106000000000001E-2</v>
      </c>
      <c r="K8681">
        <v>3.2410960000000002</v>
      </c>
      <c r="L8681">
        <v>3.3937759999999999</v>
      </c>
      <c r="M8681">
        <v>3.327013</v>
      </c>
      <c r="N8681">
        <v>2.9319000000000001E-2</v>
      </c>
      <c r="O8681">
        <v>16.002457</v>
      </c>
      <c r="P8681">
        <v>10000</v>
      </c>
      <c r="Q8681">
        <v>330.42459100000002</v>
      </c>
      <c r="R8681">
        <f t="shared" si="135"/>
        <v>1.619297470451784</v>
      </c>
    </row>
    <row r="8682" spans="1:18" x14ac:dyDescent="0.25">
      <c r="A8682">
        <v>2015</v>
      </c>
      <c r="B8682" t="s">
        <v>37</v>
      </c>
      <c r="C8682">
        <v>35</v>
      </c>
      <c r="D8682">
        <v>3</v>
      </c>
      <c r="E8682" t="s">
        <v>19</v>
      </c>
      <c r="F8682">
        <v>643</v>
      </c>
      <c r="G8682" t="s">
        <v>20</v>
      </c>
      <c r="H8682" t="s">
        <v>22</v>
      </c>
      <c r="I8682">
        <v>0.19351199999999999</v>
      </c>
      <c r="J8682">
        <v>1.6930000000000001E-3</v>
      </c>
      <c r="K8682">
        <v>3.2215760000000002</v>
      </c>
      <c r="L8682">
        <v>3.3122980000000002</v>
      </c>
      <c r="M8682">
        <v>3.262785</v>
      </c>
      <c r="N8682">
        <v>3.405E-3</v>
      </c>
      <c r="O8682">
        <v>79.971878000000004</v>
      </c>
      <c r="P8682">
        <v>1384.6833119999999</v>
      </c>
      <c r="Q8682">
        <v>336.96206100000001</v>
      </c>
      <c r="R8682">
        <f t="shared" si="135"/>
        <v>2.0112226816302421</v>
      </c>
    </row>
    <row r="8683" spans="1:18" x14ac:dyDescent="0.25">
      <c r="A8683">
        <v>2015</v>
      </c>
      <c r="B8683" t="s">
        <v>37</v>
      </c>
      <c r="C8683">
        <v>35</v>
      </c>
      <c r="D8683">
        <v>3</v>
      </c>
      <c r="E8683" t="s">
        <v>19</v>
      </c>
      <c r="F8683">
        <v>644</v>
      </c>
      <c r="G8683" t="s">
        <v>20</v>
      </c>
      <c r="H8683" t="s">
        <v>28</v>
      </c>
      <c r="I8683">
        <v>0.49992900000000001</v>
      </c>
      <c r="J8683">
        <v>1.1167E-2</v>
      </c>
      <c r="K8683">
        <v>3.2709800000000002</v>
      </c>
      <c r="L8683">
        <v>3.3870529999999999</v>
      </c>
      <c r="M8683">
        <v>3.337313</v>
      </c>
      <c r="N8683">
        <v>2.0025999999999999E-2</v>
      </c>
      <c r="O8683">
        <v>15.829211000000001</v>
      </c>
      <c r="P8683">
        <v>727.382386</v>
      </c>
      <c r="Q8683">
        <v>225.915358</v>
      </c>
      <c r="R8683">
        <f t="shared" si="135"/>
        <v>1.7933196023999283</v>
      </c>
    </row>
    <row r="8684" spans="1:18" x14ac:dyDescent="0.25">
      <c r="A8684">
        <v>2015</v>
      </c>
      <c r="B8684" t="s">
        <v>37</v>
      </c>
      <c r="C8684">
        <v>35</v>
      </c>
      <c r="D8684">
        <v>3</v>
      </c>
      <c r="E8684" t="s">
        <v>19</v>
      </c>
      <c r="F8684">
        <v>645</v>
      </c>
      <c r="G8684" t="s">
        <v>20</v>
      </c>
      <c r="H8684" t="s">
        <v>24</v>
      </c>
      <c r="I8684">
        <v>0.164159</v>
      </c>
      <c r="J8684">
        <v>1.482E-3</v>
      </c>
      <c r="K8684">
        <v>3.2078920000000002</v>
      </c>
      <c r="L8684">
        <v>3.2409219999999999</v>
      </c>
      <c r="M8684">
        <v>3.222572</v>
      </c>
      <c r="N8684">
        <v>1.596E-3</v>
      </c>
      <c r="O8684">
        <v>14.36178</v>
      </c>
      <c r="P8684">
        <v>886.73604799999998</v>
      </c>
      <c r="Q8684">
        <v>75.484206</v>
      </c>
      <c r="R8684">
        <f t="shared" si="135"/>
        <v>1.0769230769230769</v>
      </c>
    </row>
    <row r="8685" spans="1:18" x14ac:dyDescent="0.25">
      <c r="A8685">
        <v>2015</v>
      </c>
      <c r="B8685" t="s">
        <v>37</v>
      </c>
      <c r="C8685">
        <v>35</v>
      </c>
      <c r="D8685">
        <v>3</v>
      </c>
      <c r="E8685" t="s">
        <v>19</v>
      </c>
      <c r="F8685">
        <v>646</v>
      </c>
      <c r="G8685" t="s">
        <v>20</v>
      </c>
      <c r="H8685" t="s">
        <v>24</v>
      </c>
      <c r="I8685">
        <v>0.25091000000000002</v>
      </c>
      <c r="J8685">
        <v>2.3280000000000002E-3</v>
      </c>
      <c r="K8685">
        <v>3.27948</v>
      </c>
      <c r="L8685">
        <v>3.3109440000000001</v>
      </c>
      <c r="M8685">
        <v>3.2956660000000002</v>
      </c>
      <c r="N8685">
        <v>1.351E-3</v>
      </c>
      <c r="O8685">
        <v>47.886398</v>
      </c>
      <c r="P8685">
        <v>99.521140000000003</v>
      </c>
      <c r="Q8685">
        <v>74.859571000000003</v>
      </c>
      <c r="R8685">
        <f t="shared" si="135"/>
        <v>0.58032646048109959</v>
      </c>
    </row>
    <row r="8686" spans="1:18" x14ac:dyDescent="0.25">
      <c r="A8686">
        <v>2015</v>
      </c>
      <c r="B8686" t="s">
        <v>37</v>
      </c>
      <c r="C8686">
        <v>35</v>
      </c>
      <c r="D8686">
        <v>3</v>
      </c>
      <c r="E8686" t="s">
        <v>19</v>
      </c>
      <c r="F8686">
        <v>647</v>
      </c>
      <c r="G8686" t="s">
        <v>20</v>
      </c>
      <c r="H8686" t="s">
        <v>24</v>
      </c>
      <c r="I8686">
        <v>1.0518019999999999</v>
      </c>
      <c r="J8686">
        <v>1.3065999999999999E-2</v>
      </c>
      <c r="K8686">
        <v>3.263795</v>
      </c>
      <c r="L8686">
        <v>3.3621660000000002</v>
      </c>
      <c r="M8686">
        <v>3.3360989999999999</v>
      </c>
      <c r="N8686">
        <v>1.1775000000000001E-2</v>
      </c>
      <c r="O8686">
        <v>4.4901520000000001</v>
      </c>
      <c r="P8686">
        <v>2964.6264799999999</v>
      </c>
      <c r="Q8686">
        <v>148.85790499999999</v>
      </c>
      <c r="R8686">
        <f t="shared" si="135"/>
        <v>0.9011939384662484</v>
      </c>
    </row>
    <row r="8687" spans="1:18" x14ac:dyDescent="0.25">
      <c r="A8687">
        <v>2015</v>
      </c>
      <c r="B8687" t="s">
        <v>37</v>
      </c>
      <c r="C8687">
        <v>35</v>
      </c>
      <c r="D8687">
        <v>3</v>
      </c>
      <c r="E8687" t="s">
        <v>19</v>
      </c>
      <c r="F8687">
        <v>648</v>
      </c>
      <c r="G8687" t="s">
        <v>20</v>
      </c>
      <c r="H8687" t="s">
        <v>24</v>
      </c>
      <c r="I8687">
        <v>0.65143200000000001</v>
      </c>
      <c r="J8687">
        <v>1.0913000000000001E-2</v>
      </c>
      <c r="K8687">
        <v>3.2329439999999998</v>
      </c>
      <c r="L8687">
        <v>3.3078340000000002</v>
      </c>
      <c r="M8687">
        <v>3.2633549999999998</v>
      </c>
      <c r="N8687">
        <v>8.737E-3</v>
      </c>
      <c r="O8687">
        <v>11.825483</v>
      </c>
      <c r="P8687">
        <v>514.25873300000001</v>
      </c>
      <c r="Q8687">
        <v>76.470425000000006</v>
      </c>
      <c r="R8687">
        <f t="shared" si="135"/>
        <v>0.80060478328598916</v>
      </c>
    </row>
    <row r="8688" spans="1:18" x14ac:dyDescent="0.25">
      <c r="A8688">
        <v>2015</v>
      </c>
      <c r="B8688" t="s">
        <v>37</v>
      </c>
      <c r="C8688">
        <v>35</v>
      </c>
      <c r="D8688">
        <v>3</v>
      </c>
      <c r="E8688" t="s">
        <v>19</v>
      </c>
      <c r="F8688">
        <v>649</v>
      </c>
      <c r="G8688" t="s">
        <v>20</v>
      </c>
      <c r="H8688" t="s">
        <v>23</v>
      </c>
      <c r="I8688">
        <v>0.232295</v>
      </c>
      <c r="J8688">
        <v>3.7090000000000001E-3</v>
      </c>
      <c r="K8688">
        <v>3.287363</v>
      </c>
      <c r="L8688">
        <v>3.3234659999999998</v>
      </c>
      <c r="M8688">
        <v>3.3127170000000001</v>
      </c>
      <c r="N8688">
        <v>3.1700000000000001E-3</v>
      </c>
      <c r="O8688">
        <v>9.6824300000000001</v>
      </c>
      <c r="P8688">
        <v>248.62010100000001</v>
      </c>
      <c r="Q8688">
        <v>88.387525999999994</v>
      </c>
      <c r="R8688">
        <f t="shared" si="135"/>
        <v>0.85467781073065519</v>
      </c>
    </row>
    <row r="8689" spans="1:18" x14ac:dyDescent="0.25">
      <c r="A8689">
        <v>2015</v>
      </c>
      <c r="B8689" t="s">
        <v>37</v>
      </c>
      <c r="C8689">
        <v>35</v>
      </c>
      <c r="D8689">
        <v>3</v>
      </c>
      <c r="E8689" t="s">
        <v>19</v>
      </c>
      <c r="F8689">
        <v>650</v>
      </c>
      <c r="G8689" t="s">
        <v>20</v>
      </c>
      <c r="H8689" t="s">
        <v>24</v>
      </c>
      <c r="I8689">
        <v>7.9260999999999998E-2</v>
      </c>
      <c r="J8689">
        <v>3.6200000000000002E-4</v>
      </c>
      <c r="K8689" t="s">
        <v>38</v>
      </c>
      <c r="L8689" t="s">
        <v>38</v>
      </c>
      <c r="M8689" t="s">
        <v>38</v>
      </c>
      <c r="N8689" t="s">
        <v>38</v>
      </c>
      <c r="O8689" t="s">
        <v>38</v>
      </c>
      <c r="P8689" t="s">
        <v>38</v>
      </c>
      <c r="Q8689" t="s">
        <v>38</v>
      </c>
      <c r="R8689" t="e">
        <f t="shared" si="135"/>
        <v>#VALUE!</v>
      </c>
    </row>
    <row r="8690" spans="1:18" x14ac:dyDescent="0.25">
      <c r="A8690">
        <v>2015</v>
      </c>
      <c r="B8690" t="s">
        <v>37</v>
      </c>
      <c r="C8690">
        <v>35</v>
      </c>
      <c r="D8690">
        <v>3</v>
      </c>
      <c r="E8690" t="s">
        <v>19</v>
      </c>
      <c r="F8690">
        <v>651</v>
      </c>
      <c r="G8690" t="s">
        <v>20</v>
      </c>
      <c r="H8690" t="s">
        <v>22</v>
      </c>
      <c r="I8690">
        <v>0.68966499999999997</v>
      </c>
      <c r="J8690">
        <v>1.7821E-2</v>
      </c>
      <c r="K8690">
        <v>3.2517779999999998</v>
      </c>
      <c r="L8690">
        <v>3.3053170000000001</v>
      </c>
      <c r="M8690">
        <v>3.2792110000000001</v>
      </c>
      <c r="N8690">
        <v>1.7247999999999999E-2</v>
      </c>
      <c r="O8690">
        <v>2.0003320000000002</v>
      </c>
      <c r="P8690">
        <v>463.48276199999998</v>
      </c>
      <c r="Q8690">
        <v>64.058329999999998</v>
      </c>
      <c r="R8690">
        <f t="shared" si="135"/>
        <v>0.96784692217047297</v>
      </c>
    </row>
    <row r="8691" spans="1:18" x14ac:dyDescent="0.25">
      <c r="A8691">
        <v>2015</v>
      </c>
      <c r="B8691" t="s">
        <v>37</v>
      </c>
      <c r="C8691">
        <v>35</v>
      </c>
      <c r="D8691">
        <v>3</v>
      </c>
      <c r="E8691" t="s">
        <v>19</v>
      </c>
      <c r="F8691">
        <v>652</v>
      </c>
      <c r="G8691" t="s">
        <v>20</v>
      </c>
      <c r="H8691" t="s">
        <v>22</v>
      </c>
      <c r="I8691">
        <v>0.250309</v>
      </c>
      <c r="J8691">
        <v>3.14E-3</v>
      </c>
      <c r="K8691">
        <v>3.2845149999999999</v>
      </c>
      <c r="L8691">
        <v>3.3114669999999999</v>
      </c>
      <c r="M8691">
        <v>3.2997559999999999</v>
      </c>
      <c r="N8691">
        <v>2.1949999999999999E-3</v>
      </c>
      <c r="O8691">
        <v>38.788381000000001</v>
      </c>
      <c r="P8691">
        <v>168.273382</v>
      </c>
      <c r="Q8691">
        <v>82.128116000000006</v>
      </c>
      <c r="R8691">
        <f t="shared" si="135"/>
        <v>0.69904458598726116</v>
      </c>
    </row>
    <row r="8692" spans="1:18" x14ac:dyDescent="0.25">
      <c r="A8692">
        <v>2015</v>
      </c>
      <c r="B8692" t="s">
        <v>37</v>
      </c>
      <c r="C8692">
        <v>35</v>
      </c>
      <c r="D8692">
        <v>3</v>
      </c>
      <c r="E8692" t="s">
        <v>19</v>
      </c>
      <c r="F8692">
        <v>653</v>
      </c>
      <c r="G8692" t="s">
        <v>20</v>
      </c>
      <c r="H8692" t="s">
        <v>24</v>
      </c>
      <c r="I8692">
        <v>0.231434</v>
      </c>
      <c r="J8692">
        <v>2.4659999999999999E-3</v>
      </c>
      <c r="K8692">
        <v>3.2966280000000001</v>
      </c>
      <c r="L8692">
        <v>3.3529810000000002</v>
      </c>
      <c r="M8692">
        <v>3.3244229999999999</v>
      </c>
      <c r="N8692">
        <v>1.712E-3</v>
      </c>
      <c r="O8692">
        <v>38.528716000000003</v>
      </c>
      <c r="P8692">
        <v>390.47133200000002</v>
      </c>
      <c r="Q8692">
        <v>128.30723</v>
      </c>
      <c r="R8692">
        <f t="shared" si="135"/>
        <v>0.69424168694241695</v>
      </c>
    </row>
    <row r="8693" spans="1:18" x14ac:dyDescent="0.25">
      <c r="A8693">
        <v>2015</v>
      </c>
      <c r="B8693" t="s">
        <v>37</v>
      </c>
      <c r="C8693">
        <v>35</v>
      </c>
      <c r="D8693">
        <v>3</v>
      </c>
      <c r="E8693" t="s">
        <v>19</v>
      </c>
      <c r="F8693">
        <v>654</v>
      </c>
      <c r="G8693" t="s">
        <v>20</v>
      </c>
      <c r="H8693" t="s">
        <v>23</v>
      </c>
      <c r="I8693">
        <v>0.27621099999999998</v>
      </c>
      <c r="J8693">
        <v>4.8710000000000003E-3</v>
      </c>
      <c r="K8693">
        <v>3.1551490000000002</v>
      </c>
      <c r="L8693">
        <v>3.2941940000000001</v>
      </c>
      <c r="M8693">
        <v>3.1910850000000002</v>
      </c>
      <c r="N8693">
        <v>5.9969999999999997E-3</v>
      </c>
      <c r="O8693">
        <v>21.642813</v>
      </c>
      <c r="P8693">
        <v>10000</v>
      </c>
      <c r="Q8693">
        <v>311.21023100000002</v>
      </c>
      <c r="R8693">
        <f t="shared" si="135"/>
        <v>1.2311640320262778</v>
      </c>
    </row>
    <row r="8694" spans="1:18" x14ac:dyDescent="0.25">
      <c r="A8694">
        <v>2015</v>
      </c>
      <c r="B8694" t="s">
        <v>37</v>
      </c>
      <c r="C8694">
        <v>35</v>
      </c>
      <c r="D8694">
        <v>3</v>
      </c>
      <c r="E8694" t="s">
        <v>19</v>
      </c>
      <c r="F8694">
        <v>655</v>
      </c>
      <c r="G8694" t="s">
        <v>20</v>
      </c>
      <c r="H8694" t="s">
        <v>23</v>
      </c>
      <c r="I8694">
        <v>0.35908699999999999</v>
      </c>
      <c r="J8694">
        <v>7.92E-3</v>
      </c>
      <c r="K8694">
        <v>3.143939</v>
      </c>
      <c r="L8694">
        <v>3.3102640000000001</v>
      </c>
      <c r="M8694">
        <v>3.2049120000000002</v>
      </c>
      <c r="N8694">
        <v>1.8949000000000001E-2</v>
      </c>
      <c r="O8694">
        <v>19.008358999999999</v>
      </c>
      <c r="P8694">
        <v>1392.0623860000001</v>
      </c>
      <c r="Q8694">
        <v>605.57390899999996</v>
      </c>
      <c r="R8694">
        <f t="shared" si="135"/>
        <v>2.3925505050505049</v>
      </c>
    </row>
    <row r="8695" spans="1:18" x14ac:dyDescent="0.25">
      <c r="A8695">
        <v>2015</v>
      </c>
      <c r="B8695" t="s">
        <v>37</v>
      </c>
      <c r="C8695">
        <v>35</v>
      </c>
      <c r="D8695">
        <v>3</v>
      </c>
      <c r="E8695" t="s">
        <v>19</v>
      </c>
      <c r="F8695">
        <v>656</v>
      </c>
      <c r="G8695" t="s">
        <v>20</v>
      </c>
      <c r="H8695" t="s">
        <v>24</v>
      </c>
      <c r="I8695">
        <v>0.233737</v>
      </c>
      <c r="J8695">
        <v>3.7789999999999998E-3</v>
      </c>
      <c r="K8695">
        <v>3.32911</v>
      </c>
      <c r="L8695">
        <v>3.386701</v>
      </c>
      <c r="M8695">
        <v>3.3731230000000001</v>
      </c>
      <c r="N8695">
        <v>3.3730000000000001E-3</v>
      </c>
      <c r="O8695">
        <v>9.6573499999999992</v>
      </c>
      <c r="P8695">
        <v>426.48341799999997</v>
      </c>
      <c r="Q8695">
        <v>122.782624</v>
      </c>
      <c r="R8695">
        <f t="shared" si="135"/>
        <v>0.89256417041545388</v>
      </c>
    </row>
    <row r="8696" spans="1:18" x14ac:dyDescent="0.25">
      <c r="A8696">
        <v>2015</v>
      </c>
      <c r="B8696" t="s">
        <v>37</v>
      </c>
      <c r="C8696">
        <v>35</v>
      </c>
      <c r="D8696">
        <v>3</v>
      </c>
      <c r="E8696" t="s">
        <v>19</v>
      </c>
      <c r="F8696">
        <v>657</v>
      </c>
      <c r="G8696" t="s">
        <v>20</v>
      </c>
      <c r="H8696" t="s">
        <v>24</v>
      </c>
      <c r="I8696">
        <v>0.135939</v>
      </c>
      <c r="J8696">
        <v>1.14E-3</v>
      </c>
      <c r="K8696">
        <v>3.3981490000000001</v>
      </c>
      <c r="L8696">
        <v>3.4156930000000001</v>
      </c>
      <c r="M8696">
        <v>3.4101949999999999</v>
      </c>
      <c r="N8696">
        <v>6.5799999999999995E-4</v>
      </c>
      <c r="O8696">
        <v>7.6467580000000002</v>
      </c>
      <c r="P8696">
        <v>330.01091600000001</v>
      </c>
      <c r="Q8696">
        <v>75.858531999999997</v>
      </c>
      <c r="R8696">
        <f t="shared" si="135"/>
        <v>0.57719298245614037</v>
      </c>
    </row>
    <row r="8697" spans="1:18" x14ac:dyDescent="0.25">
      <c r="A8697">
        <v>2015</v>
      </c>
      <c r="B8697" t="s">
        <v>37</v>
      </c>
      <c r="C8697">
        <v>35</v>
      </c>
      <c r="D8697">
        <v>3</v>
      </c>
      <c r="E8697" t="s">
        <v>19</v>
      </c>
      <c r="F8697">
        <v>658</v>
      </c>
      <c r="G8697" t="s">
        <v>20</v>
      </c>
      <c r="H8697" t="s">
        <v>24</v>
      </c>
      <c r="I8697">
        <v>0.45312000000000002</v>
      </c>
      <c r="J8697">
        <v>7.7819999999999999E-3</v>
      </c>
      <c r="K8697">
        <v>3.1827299999999998</v>
      </c>
      <c r="L8697">
        <v>3.3336049999999999</v>
      </c>
      <c r="M8697">
        <v>3.2379519999999999</v>
      </c>
      <c r="N8697">
        <v>1.8336000000000002E-2</v>
      </c>
      <c r="O8697">
        <v>14.474677</v>
      </c>
      <c r="P8697">
        <v>1407.5094509999999</v>
      </c>
      <c r="Q8697">
        <v>519.17941699999994</v>
      </c>
      <c r="R8697">
        <f t="shared" si="135"/>
        <v>2.3562066306861991</v>
      </c>
    </row>
    <row r="8698" spans="1:18" x14ac:dyDescent="0.25">
      <c r="A8698">
        <v>2015</v>
      </c>
      <c r="B8698" t="s">
        <v>37</v>
      </c>
      <c r="C8698">
        <v>35</v>
      </c>
      <c r="D8698">
        <v>3</v>
      </c>
      <c r="E8698" t="s">
        <v>19</v>
      </c>
      <c r="F8698">
        <v>659</v>
      </c>
      <c r="G8698" t="s">
        <v>20</v>
      </c>
      <c r="H8698" t="s">
        <v>22</v>
      </c>
      <c r="I8698">
        <v>1.863953</v>
      </c>
      <c r="J8698">
        <v>0.12537400000000001</v>
      </c>
      <c r="K8698">
        <v>3.2014610000000001</v>
      </c>
      <c r="L8698">
        <v>3.5013380000000001</v>
      </c>
      <c r="M8698">
        <v>3.3866619999999998</v>
      </c>
      <c r="N8698">
        <v>0.19711300000000001</v>
      </c>
      <c r="O8698">
        <v>3.2533280000000002</v>
      </c>
      <c r="P8698">
        <v>10000</v>
      </c>
      <c r="Q8698">
        <v>216.12633600000001</v>
      </c>
      <c r="R8698">
        <f t="shared" si="135"/>
        <v>1.5721999776668207</v>
      </c>
    </row>
    <row r="8699" spans="1:18" x14ac:dyDescent="0.25">
      <c r="A8699">
        <v>2015</v>
      </c>
      <c r="B8699" t="s">
        <v>37</v>
      </c>
      <c r="C8699">
        <v>35</v>
      </c>
      <c r="D8699">
        <v>3</v>
      </c>
      <c r="E8699" t="s">
        <v>19</v>
      </c>
      <c r="F8699">
        <v>660</v>
      </c>
      <c r="G8699" t="s">
        <v>20</v>
      </c>
      <c r="H8699" t="s">
        <v>22</v>
      </c>
      <c r="I8699">
        <v>0.76951400000000003</v>
      </c>
      <c r="J8699">
        <v>3.2443E-2</v>
      </c>
      <c r="K8699">
        <v>3.157508</v>
      </c>
      <c r="L8699">
        <v>3.2942019999999999</v>
      </c>
      <c r="M8699">
        <v>3.1983389999999998</v>
      </c>
      <c r="N8699">
        <v>3.8281000000000003E-2</v>
      </c>
      <c r="O8699">
        <v>3.753889</v>
      </c>
      <c r="P8699">
        <v>10000</v>
      </c>
      <c r="Q8699">
        <v>150.19676000000001</v>
      </c>
      <c r="R8699">
        <f t="shared" si="135"/>
        <v>1.1799463674752644</v>
      </c>
    </row>
    <row r="8700" spans="1:18" x14ac:dyDescent="0.25">
      <c r="A8700">
        <v>2015</v>
      </c>
      <c r="B8700" t="s">
        <v>37</v>
      </c>
      <c r="C8700">
        <v>35</v>
      </c>
      <c r="D8700">
        <v>3</v>
      </c>
      <c r="E8700" t="s">
        <v>19</v>
      </c>
      <c r="F8700">
        <v>661</v>
      </c>
      <c r="G8700" t="s">
        <v>20</v>
      </c>
      <c r="H8700" t="s">
        <v>23</v>
      </c>
      <c r="I8700">
        <v>0.22950899999999999</v>
      </c>
      <c r="J8700">
        <v>2.728E-3</v>
      </c>
      <c r="K8700">
        <v>3.138585</v>
      </c>
      <c r="L8700">
        <v>3.1616390000000001</v>
      </c>
      <c r="M8700">
        <v>3.1545209999999999</v>
      </c>
      <c r="N8700">
        <v>1.655E-3</v>
      </c>
      <c r="O8700">
        <v>6.5710420000000003</v>
      </c>
      <c r="P8700">
        <v>165.04946699999999</v>
      </c>
      <c r="Q8700">
        <v>61.641528999999998</v>
      </c>
      <c r="R8700">
        <f t="shared" si="135"/>
        <v>0.60667155425219943</v>
      </c>
    </row>
    <row r="8701" spans="1:18" x14ac:dyDescent="0.25">
      <c r="A8701">
        <v>2015</v>
      </c>
      <c r="B8701" t="s">
        <v>37</v>
      </c>
      <c r="C8701">
        <v>35</v>
      </c>
      <c r="D8701">
        <v>3</v>
      </c>
      <c r="E8701" t="s">
        <v>19</v>
      </c>
      <c r="F8701">
        <v>662</v>
      </c>
      <c r="G8701" t="s">
        <v>20</v>
      </c>
      <c r="H8701" t="s">
        <v>24</v>
      </c>
      <c r="I8701">
        <v>0.14593200000000001</v>
      </c>
      <c r="J8701">
        <v>1.1100000000000001E-3</v>
      </c>
      <c r="K8701">
        <v>3.1223109999999998</v>
      </c>
      <c r="L8701">
        <v>3.1389209999999999</v>
      </c>
      <c r="M8701">
        <v>3.1319360000000001</v>
      </c>
      <c r="N8701">
        <v>4.7600000000000002E-4</v>
      </c>
      <c r="O8701">
        <v>12.092639999999999</v>
      </c>
      <c r="P8701">
        <v>91.215840999999998</v>
      </c>
      <c r="Q8701">
        <v>56.717111000000003</v>
      </c>
      <c r="R8701">
        <f t="shared" si="135"/>
        <v>0.42882882882882883</v>
      </c>
    </row>
    <row r="8702" spans="1:18" x14ac:dyDescent="0.25">
      <c r="A8702">
        <v>2015</v>
      </c>
      <c r="B8702" t="s">
        <v>37</v>
      </c>
      <c r="C8702">
        <v>35</v>
      </c>
      <c r="D8702">
        <v>3</v>
      </c>
      <c r="E8702" t="s">
        <v>19</v>
      </c>
      <c r="F8702">
        <v>663</v>
      </c>
      <c r="G8702" t="s">
        <v>20</v>
      </c>
      <c r="H8702" t="s">
        <v>23</v>
      </c>
      <c r="I8702">
        <v>0.44583899999999999</v>
      </c>
      <c r="J8702">
        <v>5.3829999999999998E-3</v>
      </c>
      <c r="K8702">
        <v>3.1927449999999999</v>
      </c>
      <c r="L8702">
        <v>3.3540640000000002</v>
      </c>
      <c r="M8702">
        <v>3.3003290000000001</v>
      </c>
      <c r="N8702">
        <v>1.1618E-2</v>
      </c>
      <c r="O8702">
        <v>28.137205000000002</v>
      </c>
      <c r="P8702">
        <v>1056.1134730000001</v>
      </c>
      <c r="Q8702">
        <v>370.28264300000001</v>
      </c>
      <c r="R8702">
        <f t="shared" si="135"/>
        <v>2.1582760542448449</v>
      </c>
    </row>
    <row r="8703" spans="1:18" x14ac:dyDescent="0.25">
      <c r="A8703">
        <v>2015</v>
      </c>
      <c r="B8703" t="s">
        <v>37</v>
      </c>
      <c r="C8703">
        <v>35</v>
      </c>
      <c r="D8703">
        <v>3</v>
      </c>
      <c r="E8703" t="s">
        <v>19</v>
      </c>
      <c r="F8703">
        <v>664</v>
      </c>
      <c r="G8703" t="s">
        <v>20</v>
      </c>
      <c r="H8703" t="s">
        <v>24</v>
      </c>
      <c r="I8703">
        <v>0.24615999999999999</v>
      </c>
      <c r="J8703">
        <v>3.1380000000000002E-3</v>
      </c>
      <c r="K8703">
        <v>3.2109380000000001</v>
      </c>
      <c r="L8703">
        <v>3.3333020000000002</v>
      </c>
      <c r="M8703">
        <v>3.2630499999999998</v>
      </c>
      <c r="N8703">
        <v>6.7200000000000003E-3</v>
      </c>
      <c r="O8703">
        <v>18.353687999999998</v>
      </c>
      <c r="P8703">
        <v>5821.8913309999998</v>
      </c>
      <c r="Q8703">
        <v>505.90211299999999</v>
      </c>
      <c r="R8703">
        <f t="shared" si="135"/>
        <v>2.1414913957934991</v>
      </c>
    </row>
    <row r="8704" spans="1:18" x14ac:dyDescent="0.25">
      <c r="A8704">
        <v>2015</v>
      </c>
      <c r="B8704" t="s">
        <v>37</v>
      </c>
      <c r="C8704">
        <v>35</v>
      </c>
      <c r="D8704">
        <v>3</v>
      </c>
      <c r="E8704" t="s">
        <v>19</v>
      </c>
      <c r="F8704">
        <v>665</v>
      </c>
      <c r="G8704" t="s">
        <v>20</v>
      </c>
      <c r="H8704" t="s">
        <v>24</v>
      </c>
      <c r="I8704">
        <v>0.15603500000000001</v>
      </c>
      <c r="J8704">
        <v>1.3929999999999999E-3</v>
      </c>
      <c r="K8704">
        <v>3.243147</v>
      </c>
      <c r="L8704">
        <v>3.3315489999999999</v>
      </c>
      <c r="M8704">
        <v>3.2893539999999999</v>
      </c>
      <c r="N8704">
        <v>2.715E-3</v>
      </c>
      <c r="O8704">
        <v>103.312027</v>
      </c>
      <c r="P8704">
        <v>641.57865000000004</v>
      </c>
      <c r="Q8704">
        <v>428.17073199999999</v>
      </c>
      <c r="R8704">
        <f t="shared" si="135"/>
        <v>1.9490308686288587</v>
      </c>
    </row>
    <row r="8705" spans="1:18" x14ac:dyDescent="0.25">
      <c r="A8705">
        <v>2015</v>
      </c>
      <c r="B8705" t="s">
        <v>37</v>
      </c>
      <c r="C8705">
        <v>35</v>
      </c>
      <c r="D8705">
        <v>3</v>
      </c>
      <c r="E8705" t="s">
        <v>19</v>
      </c>
      <c r="F8705">
        <v>666</v>
      </c>
      <c r="G8705" t="s">
        <v>20</v>
      </c>
      <c r="H8705" t="s">
        <v>24</v>
      </c>
      <c r="I8705">
        <v>0.35388799999999998</v>
      </c>
      <c r="J8705">
        <v>2.4719999999999998E-3</v>
      </c>
      <c r="K8705">
        <v>3.3092820000000001</v>
      </c>
      <c r="L8705">
        <v>3.4089830000000001</v>
      </c>
      <c r="M8705">
        <v>3.347229</v>
      </c>
      <c r="N8705">
        <v>4.1599999999999996E-3</v>
      </c>
      <c r="O8705">
        <v>9.1811799999999995</v>
      </c>
      <c r="P8705">
        <v>3262.515911</v>
      </c>
      <c r="Q8705">
        <v>345.02093500000001</v>
      </c>
      <c r="R8705">
        <f t="shared" si="135"/>
        <v>1.6828478964401294</v>
      </c>
    </row>
    <row r="8706" spans="1:18" x14ac:dyDescent="0.25">
      <c r="A8706">
        <v>2015</v>
      </c>
      <c r="B8706" t="s">
        <v>37</v>
      </c>
      <c r="C8706">
        <v>35</v>
      </c>
      <c r="D8706">
        <v>3</v>
      </c>
      <c r="E8706" t="s">
        <v>19</v>
      </c>
      <c r="F8706">
        <v>667</v>
      </c>
      <c r="G8706" t="s">
        <v>20</v>
      </c>
      <c r="H8706" t="s">
        <v>24</v>
      </c>
      <c r="I8706">
        <v>0.155419</v>
      </c>
      <c r="J8706">
        <v>7.1100000000000004E-4</v>
      </c>
      <c r="K8706">
        <v>3.4902489999999999</v>
      </c>
      <c r="L8706">
        <v>3.4941610000000001</v>
      </c>
      <c r="M8706">
        <v>3.4920469999999999</v>
      </c>
      <c r="N8706">
        <v>1.16E-4</v>
      </c>
      <c r="O8706">
        <v>15.006145</v>
      </c>
      <c r="P8706">
        <v>40.432023000000001</v>
      </c>
      <c r="Q8706">
        <v>26.475657000000002</v>
      </c>
      <c r="R8706">
        <f t="shared" si="135"/>
        <v>0.1631504922644163</v>
      </c>
    </row>
    <row r="8707" spans="1:18" x14ac:dyDescent="0.25">
      <c r="A8707">
        <v>2015</v>
      </c>
      <c r="B8707" t="s">
        <v>37</v>
      </c>
      <c r="C8707">
        <v>35</v>
      </c>
      <c r="D8707">
        <v>3</v>
      </c>
      <c r="E8707" t="s">
        <v>19</v>
      </c>
      <c r="F8707">
        <v>668</v>
      </c>
      <c r="G8707" t="s">
        <v>20</v>
      </c>
      <c r="H8707" t="s">
        <v>24</v>
      </c>
      <c r="I8707">
        <v>0.208396</v>
      </c>
      <c r="J8707">
        <v>1.1969999999999999E-3</v>
      </c>
      <c r="K8707">
        <v>3.4908939999999999</v>
      </c>
      <c r="L8707">
        <v>3.51125</v>
      </c>
      <c r="M8707">
        <v>3.5034169999999998</v>
      </c>
      <c r="N8707">
        <v>3.9599999999999998E-4</v>
      </c>
      <c r="O8707">
        <v>36.902109000000003</v>
      </c>
      <c r="P8707">
        <v>160.17121599999999</v>
      </c>
      <c r="Q8707">
        <v>97.779190999999997</v>
      </c>
      <c r="R8707">
        <f t="shared" ref="R8707:R8770" si="136">N8707/J8707</f>
        <v>0.33082706766917291</v>
      </c>
    </row>
    <row r="8708" spans="1:18" x14ac:dyDescent="0.25">
      <c r="A8708">
        <v>2015</v>
      </c>
      <c r="B8708" t="s">
        <v>37</v>
      </c>
      <c r="C8708">
        <v>35</v>
      </c>
      <c r="D8708">
        <v>3</v>
      </c>
      <c r="E8708" t="s">
        <v>19</v>
      </c>
      <c r="F8708">
        <v>669</v>
      </c>
      <c r="G8708" t="s">
        <v>20</v>
      </c>
      <c r="H8708" t="s">
        <v>24</v>
      </c>
      <c r="I8708">
        <v>0.50353700000000001</v>
      </c>
      <c r="J8708">
        <v>5.4489999999999999E-3</v>
      </c>
      <c r="K8708">
        <v>3.474335</v>
      </c>
      <c r="L8708">
        <v>3.5057640000000001</v>
      </c>
      <c r="M8708">
        <v>3.4917850000000001</v>
      </c>
      <c r="N8708">
        <v>4.1840000000000002E-3</v>
      </c>
      <c r="O8708">
        <v>7.2105230000000002</v>
      </c>
      <c r="P8708">
        <v>298.18874699999998</v>
      </c>
      <c r="Q8708">
        <v>91.135216999999997</v>
      </c>
      <c r="R8708">
        <f t="shared" si="136"/>
        <v>0.76784731143329055</v>
      </c>
    </row>
    <row r="8709" spans="1:18" x14ac:dyDescent="0.25">
      <c r="A8709">
        <v>2015</v>
      </c>
      <c r="B8709" t="s">
        <v>37</v>
      </c>
      <c r="C8709">
        <v>35</v>
      </c>
      <c r="D8709">
        <v>3</v>
      </c>
      <c r="E8709" t="s">
        <v>19</v>
      </c>
      <c r="F8709">
        <v>670</v>
      </c>
      <c r="G8709" t="s">
        <v>20</v>
      </c>
      <c r="H8709" t="s">
        <v>24</v>
      </c>
      <c r="I8709">
        <v>9.7153000000000003E-2</v>
      </c>
      <c r="J8709">
        <v>4.6099999999999998E-4</v>
      </c>
      <c r="K8709">
        <v>3.460051</v>
      </c>
      <c r="L8709">
        <v>3.4801310000000001</v>
      </c>
      <c r="M8709">
        <v>3.4695450000000001</v>
      </c>
      <c r="N8709">
        <v>2.4000000000000001E-4</v>
      </c>
      <c r="O8709">
        <v>162.60952700000001</v>
      </c>
      <c r="P8709">
        <v>273.66332399999999</v>
      </c>
      <c r="Q8709">
        <v>215.893393</v>
      </c>
      <c r="R8709">
        <f t="shared" si="136"/>
        <v>0.52060737527114975</v>
      </c>
    </row>
    <row r="8710" spans="1:18" x14ac:dyDescent="0.25">
      <c r="A8710">
        <v>2015</v>
      </c>
      <c r="B8710" t="s">
        <v>37</v>
      </c>
      <c r="C8710">
        <v>35</v>
      </c>
      <c r="D8710">
        <v>3</v>
      </c>
      <c r="E8710" t="s">
        <v>19</v>
      </c>
      <c r="F8710">
        <v>671</v>
      </c>
      <c r="G8710" t="s">
        <v>20</v>
      </c>
      <c r="H8710" t="s">
        <v>24</v>
      </c>
      <c r="I8710">
        <v>0.184727</v>
      </c>
      <c r="J8710">
        <v>1.122E-3</v>
      </c>
      <c r="K8710">
        <v>3.4776859999999998</v>
      </c>
      <c r="L8710">
        <v>3.55897</v>
      </c>
      <c r="M8710">
        <v>3.5179740000000002</v>
      </c>
      <c r="N8710">
        <v>2.5379999999999999E-3</v>
      </c>
      <c r="O8710">
        <v>39.006607000000002</v>
      </c>
      <c r="P8710">
        <v>6563.3476199999996</v>
      </c>
      <c r="Q8710">
        <v>533.48220400000002</v>
      </c>
      <c r="R8710">
        <f t="shared" si="136"/>
        <v>2.2620320855614975</v>
      </c>
    </row>
    <row r="8711" spans="1:18" x14ac:dyDescent="0.25">
      <c r="A8711">
        <v>2015</v>
      </c>
      <c r="B8711" t="s">
        <v>37</v>
      </c>
      <c r="C8711">
        <v>35</v>
      </c>
      <c r="D8711">
        <v>3</v>
      </c>
      <c r="E8711" t="s">
        <v>19</v>
      </c>
      <c r="F8711">
        <v>672</v>
      </c>
      <c r="G8711" t="s">
        <v>20</v>
      </c>
      <c r="H8711" t="s">
        <v>23</v>
      </c>
      <c r="I8711">
        <v>0.63865300000000003</v>
      </c>
      <c r="J8711">
        <v>2.1613E-2</v>
      </c>
      <c r="K8711">
        <v>3.4839509999999998</v>
      </c>
      <c r="L8711">
        <v>3.643062</v>
      </c>
      <c r="M8711">
        <v>3.5943299999999998</v>
      </c>
      <c r="N8711">
        <v>3.6320999999999999E-2</v>
      </c>
      <c r="O8711">
        <v>7.6004779999999998</v>
      </c>
      <c r="P8711">
        <v>10000</v>
      </c>
      <c r="Q8711">
        <v>302.82273300000003</v>
      </c>
      <c r="R8711">
        <f t="shared" si="136"/>
        <v>1.6805163558969138</v>
      </c>
    </row>
    <row r="8712" spans="1:18" x14ac:dyDescent="0.25">
      <c r="A8712">
        <v>2015</v>
      </c>
      <c r="B8712" t="s">
        <v>37</v>
      </c>
      <c r="C8712">
        <v>35</v>
      </c>
      <c r="D8712">
        <v>3</v>
      </c>
      <c r="E8712" t="s">
        <v>19</v>
      </c>
      <c r="F8712">
        <v>673</v>
      </c>
      <c r="G8712" t="s">
        <v>20</v>
      </c>
      <c r="H8712" t="s">
        <v>22</v>
      </c>
      <c r="I8712">
        <v>0.16054199999999999</v>
      </c>
      <c r="J8712">
        <v>1.9369999999999999E-3</v>
      </c>
      <c r="K8712">
        <v>3.4362439999999999</v>
      </c>
      <c r="L8712">
        <v>3.5009039999999998</v>
      </c>
      <c r="M8712">
        <v>3.4705159999999999</v>
      </c>
      <c r="N8712">
        <v>3.473E-3</v>
      </c>
      <c r="O8712">
        <v>41.227054000000003</v>
      </c>
      <c r="P8712">
        <v>1811.852198</v>
      </c>
      <c r="Q8712">
        <v>257.88324</v>
      </c>
      <c r="R8712">
        <f t="shared" si="136"/>
        <v>1.7929788332472896</v>
      </c>
    </row>
    <row r="8713" spans="1:18" x14ac:dyDescent="0.25">
      <c r="A8713">
        <v>2015</v>
      </c>
      <c r="B8713" t="s">
        <v>37</v>
      </c>
      <c r="C8713">
        <v>35</v>
      </c>
      <c r="D8713">
        <v>3</v>
      </c>
      <c r="E8713" t="s">
        <v>19</v>
      </c>
      <c r="F8713">
        <v>674</v>
      </c>
      <c r="G8713" t="s">
        <v>20</v>
      </c>
      <c r="H8713" t="s">
        <v>22</v>
      </c>
      <c r="I8713">
        <v>0.10470699999999999</v>
      </c>
      <c r="J8713">
        <v>7.6599999999999997E-4</v>
      </c>
      <c r="K8713">
        <v>3.515047</v>
      </c>
      <c r="L8713">
        <v>3.526643</v>
      </c>
      <c r="M8713">
        <v>3.521217</v>
      </c>
      <c r="N8713">
        <v>2.52E-4</v>
      </c>
      <c r="O8713">
        <v>70.055396000000002</v>
      </c>
      <c r="P8713">
        <v>84.365240999999997</v>
      </c>
      <c r="Q8713">
        <v>76.341682000000006</v>
      </c>
      <c r="R8713">
        <f t="shared" si="136"/>
        <v>0.32898172323759794</v>
      </c>
    </row>
    <row r="8714" spans="1:18" x14ac:dyDescent="0.25">
      <c r="A8714">
        <v>2015</v>
      </c>
      <c r="B8714" t="s">
        <v>37</v>
      </c>
      <c r="C8714">
        <v>35</v>
      </c>
      <c r="D8714">
        <v>3</v>
      </c>
      <c r="E8714" t="s">
        <v>19</v>
      </c>
      <c r="F8714">
        <v>675</v>
      </c>
      <c r="G8714" t="s">
        <v>20</v>
      </c>
      <c r="H8714" t="s">
        <v>22</v>
      </c>
      <c r="I8714">
        <v>1.061936</v>
      </c>
      <c r="J8714">
        <v>5.8261E-2</v>
      </c>
      <c r="K8714">
        <v>3.2478410000000002</v>
      </c>
      <c r="L8714">
        <v>3.5584730000000002</v>
      </c>
      <c r="M8714">
        <v>3.424992</v>
      </c>
      <c r="N8714">
        <v>9.0475E-2</v>
      </c>
      <c r="O8714">
        <v>4.4584890000000001</v>
      </c>
      <c r="P8714">
        <v>1466.6892009999999</v>
      </c>
      <c r="Q8714">
        <v>191.43483900000001</v>
      </c>
      <c r="R8714">
        <f t="shared" si="136"/>
        <v>1.5529256277784453</v>
      </c>
    </row>
    <row r="8715" spans="1:18" x14ac:dyDescent="0.25">
      <c r="A8715">
        <v>2015</v>
      </c>
      <c r="B8715" t="s">
        <v>37</v>
      </c>
      <c r="C8715">
        <v>35</v>
      </c>
      <c r="D8715">
        <v>3</v>
      </c>
      <c r="E8715" t="s">
        <v>19</v>
      </c>
      <c r="F8715">
        <v>676</v>
      </c>
      <c r="G8715" t="s">
        <v>20</v>
      </c>
      <c r="H8715" t="s">
        <v>28</v>
      </c>
      <c r="I8715">
        <v>0.621286</v>
      </c>
      <c r="J8715">
        <v>1.8835000000000001E-2</v>
      </c>
      <c r="K8715">
        <v>3.3777439999999999</v>
      </c>
      <c r="L8715">
        <v>3.4956010000000002</v>
      </c>
      <c r="M8715">
        <v>3.4547870000000001</v>
      </c>
      <c r="N8715">
        <v>2.8677000000000001E-2</v>
      </c>
      <c r="O8715">
        <v>21.675450999999999</v>
      </c>
      <c r="P8715">
        <v>708.50206200000002</v>
      </c>
      <c r="Q8715">
        <v>152.171728</v>
      </c>
      <c r="R8715">
        <f t="shared" si="136"/>
        <v>1.5225378285107511</v>
      </c>
    </row>
    <row r="8716" spans="1:18" x14ac:dyDescent="0.25">
      <c r="A8716">
        <v>2015</v>
      </c>
      <c r="B8716" t="s">
        <v>37</v>
      </c>
      <c r="C8716">
        <v>35</v>
      </c>
      <c r="D8716">
        <v>3</v>
      </c>
      <c r="E8716" t="s">
        <v>19</v>
      </c>
      <c r="F8716">
        <v>677</v>
      </c>
      <c r="G8716" t="s">
        <v>20</v>
      </c>
      <c r="H8716" t="s">
        <v>23</v>
      </c>
      <c r="I8716">
        <v>0.73067700000000002</v>
      </c>
      <c r="J8716">
        <v>1.6851999999999999E-2</v>
      </c>
      <c r="K8716">
        <v>3.2584719999999998</v>
      </c>
      <c r="L8716">
        <v>3.452763</v>
      </c>
      <c r="M8716">
        <v>3.3621789999999998</v>
      </c>
      <c r="N8716">
        <v>3.5793999999999999E-2</v>
      </c>
      <c r="O8716">
        <v>12.843638</v>
      </c>
      <c r="P8716">
        <v>2737.134129</v>
      </c>
      <c r="Q8716">
        <v>318.13082000000003</v>
      </c>
      <c r="R8716">
        <f t="shared" si="136"/>
        <v>2.1240208877284594</v>
      </c>
    </row>
    <row r="8717" spans="1:18" x14ac:dyDescent="0.25">
      <c r="A8717">
        <v>2015</v>
      </c>
      <c r="B8717" t="s">
        <v>37</v>
      </c>
      <c r="C8717">
        <v>35</v>
      </c>
      <c r="D8717">
        <v>3</v>
      </c>
      <c r="E8717" t="s">
        <v>19</v>
      </c>
      <c r="F8717">
        <v>678</v>
      </c>
      <c r="G8717" t="s">
        <v>20</v>
      </c>
      <c r="H8717" t="s">
        <v>22</v>
      </c>
      <c r="I8717">
        <v>1.763406</v>
      </c>
      <c r="J8717">
        <v>8.2261000000000001E-2</v>
      </c>
      <c r="K8717">
        <v>3.1447690000000001</v>
      </c>
      <c r="L8717">
        <v>3.4535749999999998</v>
      </c>
      <c r="M8717">
        <v>3.290943</v>
      </c>
      <c r="N8717">
        <v>0.13278000000000001</v>
      </c>
      <c r="O8717">
        <v>4.0599509999999999</v>
      </c>
      <c r="P8717">
        <v>10000</v>
      </c>
      <c r="Q8717">
        <v>221.712895</v>
      </c>
      <c r="R8717">
        <f t="shared" si="136"/>
        <v>1.6141306329852543</v>
      </c>
    </row>
    <row r="8718" spans="1:18" x14ac:dyDescent="0.25">
      <c r="A8718">
        <v>2015</v>
      </c>
      <c r="B8718" t="s">
        <v>37</v>
      </c>
      <c r="C8718">
        <v>35</v>
      </c>
      <c r="D8718">
        <v>3</v>
      </c>
      <c r="E8718" t="s">
        <v>19</v>
      </c>
      <c r="F8718">
        <v>679</v>
      </c>
      <c r="G8718" t="s">
        <v>20</v>
      </c>
      <c r="H8718" t="s">
        <v>23</v>
      </c>
      <c r="I8718">
        <v>0.67980600000000002</v>
      </c>
      <c r="J8718">
        <v>2.4598999999999999E-2</v>
      </c>
      <c r="K8718">
        <v>3.2169099999999999</v>
      </c>
      <c r="L8718">
        <v>3.330873</v>
      </c>
      <c r="M8718">
        <v>3.2957709999999998</v>
      </c>
      <c r="N8718">
        <v>2.8716999999999999E-2</v>
      </c>
      <c r="O8718">
        <v>12.439114999999999</v>
      </c>
      <c r="P8718">
        <v>4024.3121919999999</v>
      </c>
      <c r="Q8718">
        <v>112.513389</v>
      </c>
      <c r="R8718">
        <f t="shared" si="136"/>
        <v>1.1674051790723201</v>
      </c>
    </row>
    <row r="8719" spans="1:18" x14ac:dyDescent="0.25">
      <c r="A8719">
        <v>2015</v>
      </c>
      <c r="B8719" t="s">
        <v>37</v>
      </c>
      <c r="C8719">
        <v>35</v>
      </c>
      <c r="D8719">
        <v>3</v>
      </c>
      <c r="E8719" t="s">
        <v>19</v>
      </c>
      <c r="F8719">
        <v>680</v>
      </c>
      <c r="G8719" t="s">
        <v>20</v>
      </c>
      <c r="H8719" t="s">
        <v>23</v>
      </c>
      <c r="I8719">
        <v>0.445129</v>
      </c>
      <c r="J8719">
        <v>1.1963E-2</v>
      </c>
      <c r="K8719">
        <v>3.2307100000000002</v>
      </c>
      <c r="L8719">
        <v>3.3027389999999999</v>
      </c>
      <c r="M8719">
        <v>3.2798020000000001</v>
      </c>
      <c r="N8719">
        <v>1.2338E-2</v>
      </c>
      <c r="O8719">
        <v>14.632171</v>
      </c>
      <c r="P8719">
        <v>414.56088999999997</v>
      </c>
      <c r="Q8719">
        <v>86.581958</v>
      </c>
      <c r="R8719">
        <f t="shared" si="136"/>
        <v>1.0313466521775474</v>
      </c>
    </row>
    <row r="8720" spans="1:18" x14ac:dyDescent="0.25">
      <c r="A8720">
        <v>2015</v>
      </c>
      <c r="B8720" t="s">
        <v>37</v>
      </c>
      <c r="C8720">
        <v>35</v>
      </c>
      <c r="D8720">
        <v>3</v>
      </c>
      <c r="E8720" t="s">
        <v>19</v>
      </c>
      <c r="F8720">
        <v>681</v>
      </c>
      <c r="G8720" t="s">
        <v>20</v>
      </c>
      <c r="H8720" t="s">
        <v>23</v>
      </c>
      <c r="I8720">
        <v>0.23297999999999999</v>
      </c>
      <c r="J8720">
        <v>1.7899999999999999E-3</v>
      </c>
      <c r="K8720">
        <v>3.2739180000000001</v>
      </c>
      <c r="L8720">
        <v>3.3531330000000001</v>
      </c>
      <c r="M8720">
        <v>3.323671</v>
      </c>
      <c r="N8720">
        <v>2.8800000000000002E-3</v>
      </c>
      <c r="O8720">
        <v>156.502275</v>
      </c>
      <c r="P8720">
        <v>517.636798</v>
      </c>
      <c r="Q8720">
        <v>313.63314300000002</v>
      </c>
      <c r="R8720">
        <f t="shared" si="136"/>
        <v>1.6089385474860336</v>
      </c>
    </row>
    <row r="8721" spans="1:18" x14ac:dyDescent="0.25">
      <c r="A8721">
        <v>2015</v>
      </c>
      <c r="B8721" t="s">
        <v>37</v>
      </c>
      <c r="C8721">
        <v>35</v>
      </c>
      <c r="D8721">
        <v>3</v>
      </c>
      <c r="E8721" t="s">
        <v>19</v>
      </c>
      <c r="F8721">
        <v>682</v>
      </c>
      <c r="G8721" t="s">
        <v>20</v>
      </c>
      <c r="H8721" t="s">
        <v>23</v>
      </c>
      <c r="I8721">
        <v>0.23146600000000001</v>
      </c>
      <c r="J8721">
        <v>1.5449999999999999E-3</v>
      </c>
      <c r="K8721">
        <v>3.3183720000000001</v>
      </c>
      <c r="L8721">
        <v>3.3466830000000001</v>
      </c>
      <c r="M8721">
        <v>3.3340740000000002</v>
      </c>
      <c r="N8721">
        <v>2.32E-4</v>
      </c>
      <c r="O8721">
        <v>169.882555</v>
      </c>
      <c r="P8721">
        <v>260.461635</v>
      </c>
      <c r="Q8721">
        <v>207.688817</v>
      </c>
      <c r="R8721">
        <f t="shared" si="136"/>
        <v>0.15016181229773465</v>
      </c>
    </row>
    <row r="8722" spans="1:18" x14ac:dyDescent="0.25">
      <c r="A8722">
        <v>2015</v>
      </c>
      <c r="B8722" t="s">
        <v>37</v>
      </c>
      <c r="C8722">
        <v>35</v>
      </c>
      <c r="D8722">
        <v>3</v>
      </c>
      <c r="E8722" t="s">
        <v>19</v>
      </c>
      <c r="F8722">
        <v>683</v>
      </c>
      <c r="G8722" t="s">
        <v>20</v>
      </c>
      <c r="H8722" t="s">
        <v>25</v>
      </c>
      <c r="I8722">
        <v>0.12933800000000001</v>
      </c>
      <c r="J8722">
        <v>4.1599999999999997E-4</v>
      </c>
      <c r="K8722" t="s">
        <v>38</v>
      </c>
      <c r="L8722" t="s">
        <v>38</v>
      </c>
      <c r="M8722" t="s">
        <v>38</v>
      </c>
      <c r="N8722" t="s">
        <v>38</v>
      </c>
      <c r="O8722" t="s">
        <v>38</v>
      </c>
      <c r="P8722" t="s">
        <v>38</v>
      </c>
      <c r="Q8722" t="s">
        <v>38</v>
      </c>
      <c r="R8722" t="e">
        <f t="shared" si="136"/>
        <v>#VALUE!</v>
      </c>
    </row>
    <row r="8723" spans="1:18" x14ac:dyDescent="0.25">
      <c r="A8723">
        <v>2015</v>
      </c>
      <c r="B8723" t="s">
        <v>37</v>
      </c>
      <c r="C8723">
        <v>35</v>
      </c>
      <c r="D8723">
        <v>3</v>
      </c>
      <c r="E8723" t="s">
        <v>19</v>
      </c>
      <c r="F8723">
        <v>684</v>
      </c>
      <c r="G8723" t="s">
        <v>20</v>
      </c>
      <c r="H8723" t="s">
        <v>22</v>
      </c>
      <c r="I8723">
        <v>0.18870899999999999</v>
      </c>
      <c r="J8723">
        <v>1.519E-3</v>
      </c>
      <c r="K8723">
        <v>3.335931</v>
      </c>
      <c r="L8723">
        <v>3.5249280000000001</v>
      </c>
      <c r="M8723">
        <v>3.429592</v>
      </c>
      <c r="N8723">
        <v>7.7460000000000003E-3</v>
      </c>
      <c r="O8723">
        <v>262.31174199999998</v>
      </c>
      <c r="P8723">
        <v>10000</v>
      </c>
      <c r="Q8723">
        <v>888.20365400000003</v>
      </c>
      <c r="R8723">
        <f t="shared" si="136"/>
        <v>5.0994075049374592</v>
      </c>
    </row>
    <row r="8724" spans="1:18" x14ac:dyDescent="0.25">
      <c r="A8724">
        <v>2015</v>
      </c>
      <c r="B8724" t="s">
        <v>37</v>
      </c>
      <c r="C8724">
        <v>35</v>
      </c>
      <c r="D8724">
        <v>3</v>
      </c>
      <c r="E8724" t="s">
        <v>19</v>
      </c>
      <c r="F8724">
        <v>685</v>
      </c>
      <c r="G8724" t="s">
        <v>20</v>
      </c>
      <c r="H8724" t="s">
        <v>22</v>
      </c>
      <c r="I8724">
        <v>7.8785999999999995E-2</v>
      </c>
      <c r="J8724">
        <v>3.7100000000000002E-4</v>
      </c>
      <c r="K8724">
        <v>3.3353459999999999</v>
      </c>
      <c r="L8724">
        <v>3.4710100000000002</v>
      </c>
      <c r="M8724">
        <v>3.4072659999999999</v>
      </c>
      <c r="N8724">
        <v>1.6459999999999999E-3</v>
      </c>
      <c r="O8724">
        <v>463.98752500000001</v>
      </c>
      <c r="P8724">
        <v>1567.805132</v>
      </c>
      <c r="Q8724">
        <v>740.89460999999994</v>
      </c>
      <c r="R8724">
        <f t="shared" si="136"/>
        <v>4.4366576819407006</v>
      </c>
    </row>
    <row r="8725" spans="1:18" x14ac:dyDescent="0.25">
      <c r="A8725">
        <v>2015</v>
      </c>
      <c r="B8725" t="s">
        <v>37</v>
      </c>
      <c r="C8725">
        <v>35</v>
      </c>
      <c r="D8725">
        <v>3</v>
      </c>
      <c r="E8725" t="s">
        <v>19</v>
      </c>
      <c r="F8725">
        <v>686</v>
      </c>
      <c r="G8725" t="s">
        <v>20</v>
      </c>
      <c r="H8725" t="s">
        <v>29</v>
      </c>
      <c r="I8725">
        <v>0.66071899999999995</v>
      </c>
      <c r="J8725">
        <v>1.6702000000000002E-2</v>
      </c>
      <c r="K8725">
        <v>3.2898830000000001</v>
      </c>
      <c r="L8725">
        <v>3.523237</v>
      </c>
      <c r="M8725">
        <v>3.42259</v>
      </c>
      <c r="N8725">
        <v>5.7832000000000001E-2</v>
      </c>
      <c r="O8725">
        <v>26.459910000000001</v>
      </c>
      <c r="P8725">
        <v>1953.560665</v>
      </c>
      <c r="Q8725">
        <v>597.611311</v>
      </c>
      <c r="R8725">
        <f t="shared" si="136"/>
        <v>3.4625793318165488</v>
      </c>
    </row>
    <row r="8726" spans="1:18" x14ac:dyDescent="0.25">
      <c r="A8726">
        <v>2015</v>
      </c>
      <c r="B8726" t="s">
        <v>37</v>
      </c>
      <c r="C8726">
        <v>35</v>
      </c>
      <c r="D8726">
        <v>3</v>
      </c>
      <c r="E8726" t="s">
        <v>19</v>
      </c>
      <c r="F8726">
        <v>687</v>
      </c>
      <c r="G8726" t="s">
        <v>20</v>
      </c>
      <c r="H8726" t="s">
        <v>24</v>
      </c>
      <c r="I8726">
        <v>0.108775</v>
      </c>
      <c r="J8726">
        <v>7.3099999999999999E-4</v>
      </c>
      <c r="K8726">
        <v>3.2402549999999999</v>
      </c>
      <c r="L8726">
        <v>3.2563589999999998</v>
      </c>
      <c r="M8726">
        <v>3.2483520000000001</v>
      </c>
      <c r="N8726">
        <v>3.3300000000000002E-4</v>
      </c>
      <c r="O8726">
        <v>31.427531999999999</v>
      </c>
      <c r="P8726">
        <v>241.024283</v>
      </c>
      <c r="Q8726">
        <v>127.681882</v>
      </c>
      <c r="R8726">
        <f t="shared" si="136"/>
        <v>0.45554035567715462</v>
      </c>
    </row>
    <row r="8727" spans="1:18" x14ac:dyDescent="0.25">
      <c r="A8727">
        <v>2015</v>
      </c>
      <c r="B8727" t="s">
        <v>37</v>
      </c>
      <c r="C8727">
        <v>35</v>
      </c>
      <c r="D8727">
        <v>3</v>
      </c>
      <c r="E8727" t="s">
        <v>19</v>
      </c>
      <c r="F8727">
        <v>688</v>
      </c>
      <c r="G8727" t="s">
        <v>20</v>
      </c>
      <c r="H8727" t="s">
        <v>24</v>
      </c>
      <c r="I8727">
        <v>0.23508200000000001</v>
      </c>
      <c r="J8727">
        <v>1.9059999999999999E-3</v>
      </c>
      <c r="K8727">
        <v>3.2443680000000001</v>
      </c>
      <c r="L8727">
        <v>3.3422170000000002</v>
      </c>
      <c r="M8727">
        <v>3.2844350000000002</v>
      </c>
      <c r="N8727">
        <v>1.6169999999999999E-3</v>
      </c>
      <c r="O8727">
        <v>57.910124000000003</v>
      </c>
      <c r="P8727">
        <v>753.72968700000001</v>
      </c>
      <c r="Q8727">
        <v>329.13487099999998</v>
      </c>
      <c r="R8727">
        <f t="shared" si="136"/>
        <v>0.84837355718782792</v>
      </c>
    </row>
    <row r="8728" spans="1:18" x14ac:dyDescent="0.25">
      <c r="A8728">
        <v>2015</v>
      </c>
      <c r="B8728" t="s">
        <v>37</v>
      </c>
      <c r="C8728">
        <v>35</v>
      </c>
      <c r="D8728">
        <v>3</v>
      </c>
      <c r="E8728" t="s">
        <v>19</v>
      </c>
      <c r="F8728">
        <v>689</v>
      </c>
      <c r="G8728" t="s">
        <v>20</v>
      </c>
      <c r="H8728" t="s">
        <v>22</v>
      </c>
      <c r="I8728">
        <v>0.45705699999999999</v>
      </c>
      <c r="J8728">
        <v>7.2610000000000001E-3</v>
      </c>
      <c r="K8728">
        <v>3.287099</v>
      </c>
      <c r="L8728">
        <v>3.477274</v>
      </c>
      <c r="M8728">
        <v>3.3599519999999998</v>
      </c>
      <c r="N8728">
        <v>2.0553999999999999E-2</v>
      </c>
      <c r="O8728">
        <v>37.168303999999999</v>
      </c>
      <c r="P8728">
        <v>1239.3493080000001</v>
      </c>
      <c r="Q8728">
        <v>595.09935599999994</v>
      </c>
      <c r="R8728">
        <f t="shared" si="136"/>
        <v>2.8307395675526785</v>
      </c>
    </row>
    <row r="8729" spans="1:18" x14ac:dyDescent="0.25">
      <c r="A8729">
        <v>2015</v>
      </c>
      <c r="B8729" t="s">
        <v>37</v>
      </c>
      <c r="C8729">
        <v>35</v>
      </c>
      <c r="D8729">
        <v>3</v>
      </c>
      <c r="E8729" t="s">
        <v>19</v>
      </c>
      <c r="F8729">
        <v>690</v>
      </c>
      <c r="G8729" t="s">
        <v>20</v>
      </c>
      <c r="H8729" t="s">
        <v>30</v>
      </c>
      <c r="I8729">
        <v>1.2902400000000001</v>
      </c>
      <c r="J8729">
        <v>7.2339000000000001E-2</v>
      </c>
      <c r="K8729">
        <v>3.3943660000000002</v>
      </c>
      <c r="L8729">
        <v>3.6624059999999998</v>
      </c>
      <c r="M8729">
        <v>3.5582210000000001</v>
      </c>
      <c r="N8729">
        <v>0.113733</v>
      </c>
      <c r="O8729">
        <v>7.631329</v>
      </c>
      <c r="P8729">
        <v>2072.5193650000001</v>
      </c>
      <c r="Q8729">
        <v>264.1705</v>
      </c>
      <c r="R8729">
        <f t="shared" si="136"/>
        <v>1.5722224526189192</v>
      </c>
    </row>
    <row r="8730" spans="1:18" x14ac:dyDescent="0.25">
      <c r="A8730">
        <v>2015</v>
      </c>
      <c r="B8730" t="s">
        <v>37</v>
      </c>
      <c r="C8730">
        <v>35</v>
      </c>
      <c r="D8730">
        <v>3</v>
      </c>
      <c r="E8730" t="s">
        <v>19</v>
      </c>
      <c r="F8730">
        <v>691</v>
      </c>
      <c r="G8730" t="s">
        <v>20</v>
      </c>
      <c r="H8730" t="s">
        <v>23</v>
      </c>
      <c r="I8730">
        <v>0.303782</v>
      </c>
      <c r="J8730">
        <v>4.9329999999999999E-3</v>
      </c>
      <c r="K8730">
        <v>3.470837</v>
      </c>
      <c r="L8730">
        <v>3.641464</v>
      </c>
      <c r="M8730">
        <v>3.5517470000000002</v>
      </c>
      <c r="N8730">
        <v>9.4889999999999992E-3</v>
      </c>
      <c r="O8730">
        <v>7.4319369999999996</v>
      </c>
      <c r="P8730">
        <v>1122.726836</v>
      </c>
      <c r="Q8730">
        <v>536.51633500000003</v>
      </c>
      <c r="R8730">
        <f t="shared" si="136"/>
        <v>1.9235759172917088</v>
      </c>
    </row>
    <row r="8731" spans="1:18" x14ac:dyDescent="0.25">
      <c r="A8731">
        <v>2015</v>
      </c>
      <c r="B8731" t="s">
        <v>37</v>
      </c>
      <c r="C8731">
        <v>35</v>
      </c>
      <c r="D8731">
        <v>3</v>
      </c>
      <c r="E8731" t="s">
        <v>19</v>
      </c>
      <c r="F8731">
        <v>692</v>
      </c>
      <c r="G8731" t="s">
        <v>20</v>
      </c>
      <c r="H8731" t="s">
        <v>24</v>
      </c>
      <c r="I8731">
        <v>0.22107599999999999</v>
      </c>
      <c r="J8731">
        <v>1.3680000000000001E-3</v>
      </c>
      <c r="K8731">
        <v>3.3234840000000001</v>
      </c>
      <c r="L8731">
        <v>3.4508190000000001</v>
      </c>
      <c r="M8731">
        <v>3.380792</v>
      </c>
      <c r="N8731">
        <v>5.9179999999999996E-3</v>
      </c>
      <c r="O8731">
        <v>197.091883</v>
      </c>
      <c r="P8731">
        <v>1035.1983210000001</v>
      </c>
      <c r="Q8731">
        <v>885.15840800000001</v>
      </c>
      <c r="R8731">
        <f t="shared" si="136"/>
        <v>4.326023391812865</v>
      </c>
    </row>
    <row r="8732" spans="1:18" x14ac:dyDescent="0.25">
      <c r="A8732">
        <v>2015</v>
      </c>
      <c r="B8732" t="s">
        <v>37</v>
      </c>
      <c r="C8732">
        <v>35</v>
      </c>
      <c r="D8732">
        <v>3</v>
      </c>
      <c r="E8732" t="s">
        <v>19</v>
      </c>
      <c r="F8732">
        <v>693</v>
      </c>
      <c r="G8732" t="s">
        <v>20</v>
      </c>
      <c r="H8732" t="s">
        <v>23</v>
      </c>
      <c r="I8732">
        <v>0.490784</v>
      </c>
      <c r="J8732">
        <v>1.7134E-2</v>
      </c>
      <c r="K8732">
        <v>3.3416359999999998</v>
      </c>
      <c r="L8732">
        <v>3.4476659999999999</v>
      </c>
      <c r="M8732">
        <v>3.4168210000000001</v>
      </c>
      <c r="N8732">
        <v>2.4548E-2</v>
      </c>
      <c r="O8732">
        <v>21.367647000000002</v>
      </c>
      <c r="P8732">
        <v>634.003466</v>
      </c>
      <c r="Q8732">
        <v>167.719853</v>
      </c>
      <c r="R8732">
        <f t="shared" si="136"/>
        <v>1.4327068985642581</v>
      </c>
    </row>
    <row r="8733" spans="1:18" x14ac:dyDescent="0.25">
      <c r="A8733">
        <v>2015</v>
      </c>
      <c r="B8733" t="s">
        <v>37</v>
      </c>
      <c r="C8733">
        <v>35</v>
      </c>
      <c r="D8733">
        <v>3</v>
      </c>
      <c r="E8733" t="s">
        <v>19</v>
      </c>
      <c r="F8733">
        <v>694</v>
      </c>
      <c r="G8733" t="s">
        <v>20</v>
      </c>
      <c r="H8733" t="s">
        <v>23</v>
      </c>
      <c r="I8733">
        <v>0.14999499999999999</v>
      </c>
      <c r="J8733">
        <v>1.5510000000000001E-3</v>
      </c>
      <c r="K8733">
        <v>3.3144049999999998</v>
      </c>
      <c r="L8733">
        <v>3.3663430000000001</v>
      </c>
      <c r="M8733">
        <v>3.3478020000000002</v>
      </c>
      <c r="N8733">
        <v>1.5679999999999999E-3</v>
      </c>
      <c r="O8733">
        <v>36.443840999999999</v>
      </c>
      <c r="P8733">
        <v>686.951641</v>
      </c>
      <c r="Q8733">
        <v>136.255561</v>
      </c>
      <c r="R8733">
        <f t="shared" si="136"/>
        <v>1.0109606705351386</v>
      </c>
    </row>
    <row r="8734" spans="1:18" x14ac:dyDescent="0.25">
      <c r="A8734">
        <v>2015</v>
      </c>
      <c r="B8734" t="s">
        <v>37</v>
      </c>
      <c r="C8734">
        <v>35</v>
      </c>
      <c r="D8734">
        <v>3</v>
      </c>
      <c r="E8734" t="s">
        <v>19</v>
      </c>
      <c r="F8734">
        <v>695</v>
      </c>
      <c r="G8734" t="s">
        <v>20</v>
      </c>
      <c r="H8734" t="s">
        <v>28</v>
      </c>
      <c r="I8734">
        <v>0.47188600000000003</v>
      </c>
      <c r="J8734">
        <v>1.0545000000000001E-2</v>
      </c>
      <c r="K8734">
        <v>3.308986</v>
      </c>
      <c r="L8734">
        <v>3.4018419999999998</v>
      </c>
      <c r="M8734">
        <v>3.3701490000000001</v>
      </c>
      <c r="N8734">
        <v>1.3457999999999999E-2</v>
      </c>
      <c r="O8734">
        <v>2.366123</v>
      </c>
      <c r="P8734">
        <v>452.67903799999999</v>
      </c>
      <c r="Q8734">
        <v>136.38695100000001</v>
      </c>
      <c r="R8734">
        <f t="shared" si="136"/>
        <v>1.2762446657183497</v>
      </c>
    </row>
    <row r="8735" spans="1:18" x14ac:dyDescent="0.25">
      <c r="A8735">
        <v>2015</v>
      </c>
      <c r="B8735" t="s">
        <v>37</v>
      </c>
      <c r="C8735">
        <v>35</v>
      </c>
      <c r="D8735">
        <v>3</v>
      </c>
      <c r="E8735" t="s">
        <v>19</v>
      </c>
      <c r="F8735">
        <v>696</v>
      </c>
      <c r="G8735" t="s">
        <v>20</v>
      </c>
      <c r="H8735" t="s">
        <v>21</v>
      </c>
      <c r="I8735">
        <v>0.89637</v>
      </c>
      <c r="J8735">
        <v>1.3821999999999999E-2</v>
      </c>
      <c r="K8735">
        <v>3.3123040000000001</v>
      </c>
      <c r="L8735">
        <v>3.389929</v>
      </c>
      <c r="M8735">
        <v>3.348322</v>
      </c>
      <c r="N8735">
        <v>1.4173E-2</v>
      </c>
      <c r="O8735">
        <v>9.3465229999999995</v>
      </c>
      <c r="P8735">
        <v>5521.5376539999997</v>
      </c>
      <c r="Q8735">
        <v>126.16980100000001</v>
      </c>
      <c r="R8735">
        <f t="shared" si="136"/>
        <v>1.025394298943713</v>
      </c>
    </row>
    <row r="8736" spans="1:18" x14ac:dyDescent="0.25">
      <c r="A8736">
        <v>2015</v>
      </c>
      <c r="B8736" t="s">
        <v>37</v>
      </c>
      <c r="C8736">
        <v>35</v>
      </c>
      <c r="D8736">
        <v>3</v>
      </c>
      <c r="E8736" t="s">
        <v>19</v>
      </c>
      <c r="F8736">
        <v>697</v>
      </c>
      <c r="G8736" t="s">
        <v>20</v>
      </c>
      <c r="H8736" t="s">
        <v>24</v>
      </c>
      <c r="I8736">
        <v>7.8125E-2</v>
      </c>
      <c r="J8736">
        <v>3.9899999999999999E-4</v>
      </c>
      <c r="K8736">
        <v>3.521722</v>
      </c>
      <c r="L8736">
        <v>3.5794290000000002</v>
      </c>
      <c r="M8736">
        <v>3.5565440000000001</v>
      </c>
      <c r="N8736">
        <v>4.86E-4</v>
      </c>
      <c r="O8736">
        <v>277.122728</v>
      </c>
      <c r="P8736">
        <v>600.82776000000001</v>
      </c>
      <c r="Q8736">
        <v>486.37676099999999</v>
      </c>
      <c r="R8736">
        <f t="shared" si="136"/>
        <v>1.2180451127819549</v>
      </c>
    </row>
    <row r="8737" spans="1:18" x14ac:dyDescent="0.25">
      <c r="A8737">
        <v>2015</v>
      </c>
      <c r="B8737" t="s">
        <v>37</v>
      </c>
      <c r="C8737">
        <v>35</v>
      </c>
      <c r="D8737">
        <v>3</v>
      </c>
      <c r="E8737" t="s">
        <v>19</v>
      </c>
      <c r="F8737">
        <v>698</v>
      </c>
      <c r="G8737" t="s">
        <v>20</v>
      </c>
      <c r="H8737" t="s">
        <v>24</v>
      </c>
      <c r="I8737">
        <v>0.26007200000000003</v>
      </c>
      <c r="J8737">
        <v>2.5179999999999998E-3</v>
      </c>
      <c r="K8737">
        <v>3.6217139999999999</v>
      </c>
      <c r="L8737">
        <v>3.6708099999999999</v>
      </c>
      <c r="M8737">
        <v>3.646096</v>
      </c>
      <c r="N8737">
        <v>2.0110000000000002E-3</v>
      </c>
      <c r="O8737">
        <v>8.1918000000000006</v>
      </c>
      <c r="P8737">
        <v>766.04241500000001</v>
      </c>
      <c r="Q8737">
        <v>146.10792499999999</v>
      </c>
      <c r="R8737">
        <f t="shared" si="136"/>
        <v>0.79864972200158868</v>
      </c>
    </row>
    <row r="8738" spans="1:18" x14ac:dyDescent="0.25">
      <c r="A8738">
        <v>2015</v>
      </c>
      <c r="B8738" t="s">
        <v>37</v>
      </c>
      <c r="C8738">
        <v>35</v>
      </c>
      <c r="D8738">
        <v>3</v>
      </c>
      <c r="E8738" t="s">
        <v>19</v>
      </c>
      <c r="F8738">
        <v>699</v>
      </c>
      <c r="G8738" t="s">
        <v>20</v>
      </c>
      <c r="H8738" t="s">
        <v>31</v>
      </c>
      <c r="I8738">
        <v>1.5613699999999999</v>
      </c>
      <c r="J8738">
        <v>4.7219999999999998E-2</v>
      </c>
      <c r="K8738">
        <v>3.3728400000000001</v>
      </c>
      <c r="L8738">
        <v>3.6729340000000001</v>
      </c>
      <c r="M8738">
        <v>3.5567639999999998</v>
      </c>
      <c r="N8738">
        <v>0.14849300000000001</v>
      </c>
      <c r="O8738">
        <v>12.197298999999999</v>
      </c>
      <c r="P8738">
        <v>10000</v>
      </c>
      <c r="Q8738">
        <v>476.73304300000001</v>
      </c>
      <c r="R8738">
        <f t="shared" si="136"/>
        <v>3.1447056332062688</v>
      </c>
    </row>
    <row r="8739" spans="1:18" x14ac:dyDescent="0.25">
      <c r="A8739">
        <v>2015</v>
      </c>
      <c r="B8739" t="s">
        <v>37</v>
      </c>
      <c r="C8739">
        <v>35</v>
      </c>
      <c r="D8739">
        <v>3</v>
      </c>
      <c r="E8739" t="s">
        <v>19</v>
      </c>
      <c r="F8739">
        <v>700</v>
      </c>
      <c r="G8739" t="s">
        <v>20</v>
      </c>
      <c r="H8739" t="s">
        <v>24</v>
      </c>
      <c r="I8739">
        <v>0.123682</v>
      </c>
      <c r="J8739">
        <v>6.7299999999999999E-4</v>
      </c>
      <c r="K8739" t="s">
        <v>38</v>
      </c>
      <c r="L8739" t="s">
        <v>38</v>
      </c>
      <c r="M8739" t="s">
        <v>38</v>
      </c>
      <c r="N8739" t="s">
        <v>38</v>
      </c>
      <c r="O8739" t="s">
        <v>38</v>
      </c>
      <c r="P8739" t="s">
        <v>38</v>
      </c>
      <c r="Q8739" t="s">
        <v>38</v>
      </c>
      <c r="R8739" t="e">
        <f t="shared" si="136"/>
        <v>#VALUE!</v>
      </c>
    </row>
    <row r="8740" spans="1:18" x14ac:dyDescent="0.25">
      <c r="A8740">
        <v>2015</v>
      </c>
      <c r="B8740" t="s">
        <v>37</v>
      </c>
      <c r="C8740">
        <v>35</v>
      </c>
      <c r="D8740">
        <v>3</v>
      </c>
      <c r="E8740" t="s">
        <v>19</v>
      </c>
      <c r="F8740">
        <v>701</v>
      </c>
      <c r="G8740" t="s">
        <v>20</v>
      </c>
      <c r="H8740" t="s">
        <v>24</v>
      </c>
      <c r="I8740">
        <v>0.24722</v>
      </c>
      <c r="J8740">
        <v>1.421E-3</v>
      </c>
      <c r="K8740">
        <v>3.5958139999999998</v>
      </c>
      <c r="L8740">
        <v>3.6661769999999998</v>
      </c>
      <c r="M8740">
        <v>3.6278890000000001</v>
      </c>
      <c r="N8740">
        <v>5.2800000000000004E-4</v>
      </c>
      <c r="O8740">
        <v>88.783804000000003</v>
      </c>
      <c r="P8740">
        <v>155.57519600000001</v>
      </c>
      <c r="Q8740">
        <v>135.429609</v>
      </c>
      <c r="R8740">
        <f t="shared" si="136"/>
        <v>0.37156931738212529</v>
      </c>
    </row>
    <row r="8741" spans="1:18" x14ac:dyDescent="0.25">
      <c r="A8741">
        <v>2015</v>
      </c>
      <c r="B8741" t="s">
        <v>37</v>
      </c>
      <c r="C8741">
        <v>35</v>
      </c>
      <c r="D8741">
        <v>3</v>
      </c>
      <c r="E8741" t="s">
        <v>19</v>
      </c>
      <c r="F8741">
        <v>702</v>
      </c>
      <c r="G8741" t="s">
        <v>20</v>
      </c>
      <c r="H8741" t="s">
        <v>24</v>
      </c>
      <c r="I8741">
        <v>0.17980599999999999</v>
      </c>
      <c r="J8741">
        <v>1.9970000000000001E-3</v>
      </c>
      <c r="K8741">
        <v>3.6185689999999999</v>
      </c>
      <c r="L8741">
        <v>3.6592449999999999</v>
      </c>
      <c r="M8741">
        <v>3.628206</v>
      </c>
      <c r="N8741">
        <v>1.3749999999999999E-3</v>
      </c>
      <c r="O8741">
        <v>22.050623999999999</v>
      </c>
      <c r="P8741">
        <v>308.877906</v>
      </c>
      <c r="Q8741">
        <v>108.172911</v>
      </c>
      <c r="R8741">
        <f t="shared" si="136"/>
        <v>0.68853279919879817</v>
      </c>
    </row>
    <row r="8742" spans="1:18" x14ac:dyDescent="0.25">
      <c r="A8742">
        <v>2015</v>
      </c>
      <c r="B8742" t="s">
        <v>37</v>
      </c>
      <c r="C8742">
        <v>35</v>
      </c>
      <c r="D8742">
        <v>3</v>
      </c>
      <c r="E8742" t="s">
        <v>19</v>
      </c>
      <c r="F8742">
        <v>703</v>
      </c>
      <c r="G8742" t="s">
        <v>20</v>
      </c>
      <c r="H8742" t="s">
        <v>24</v>
      </c>
      <c r="I8742">
        <v>0.18090700000000001</v>
      </c>
      <c r="J8742">
        <v>1.9959999999999999E-3</v>
      </c>
      <c r="K8742">
        <v>3.677953</v>
      </c>
      <c r="L8742">
        <v>3.7092860000000001</v>
      </c>
      <c r="M8742">
        <v>3.6993870000000002</v>
      </c>
      <c r="N8742">
        <v>1.2080000000000001E-3</v>
      </c>
      <c r="O8742">
        <v>18.042549000000001</v>
      </c>
      <c r="P8742">
        <v>229.767021</v>
      </c>
      <c r="Q8742">
        <v>125.491044</v>
      </c>
      <c r="R8742">
        <f t="shared" si="136"/>
        <v>0.60521042084168342</v>
      </c>
    </row>
    <row r="8743" spans="1:18" x14ac:dyDescent="0.25">
      <c r="A8743">
        <v>2015</v>
      </c>
      <c r="B8743" t="s">
        <v>37</v>
      </c>
      <c r="C8743">
        <v>35</v>
      </c>
      <c r="D8743">
        <v>3</v>
      </c>
      <c r="E8743" t="s">
        <v>19</v>
      </c>
      <c r="F8743">
        <v>704</v>
      </c>
      <c r="G8743" t="s">
        <v>20</v>
      </c>
      <c r="H8743" t="s">
        <v>29</v>
      </c>
      <c r="I8743">
        <v>1.7870889999999999</v>
      </c>
      <c r="J8743">
        <v>5.5857999999999998E-2</v>
      </c>
      <c r="K8743">
        <v>3.5450159999999999</v>
      </c>
      <c r="L8743">
        <v>3.795776</v>
      </c>
      <c r="M8743">
        <v>3.7031610000000001</v>
      </c>
      <c r="N8743">
        <v>0.10713399999999999</v>
      </c>
      <c r="O8743">
        <v>6.8425349999999998</v>
      </c>
      <c r="P8743">
        <v>9751.4871149999999</v>
      </c>
      <c r="Q8743">
        <v>320.67728</v>
      </c>
      <c r="R8743">
        <f t="shared" si="136"/>
        <v>1.9179705682265744</v>
      </c>
    </row>
    <row r="8744" spans="1:18" x14ac:dyDescent="0.25">
      <c r="A8744">
        <v>2015</v>
      </c>
      <c r="B8744" t="s">
        <v>37</v>
      </c>
      <c r="C8744">
        <v>35</v>
      </c>
      <c r="D8744">
        <v>3</v>
      </c>
      <c r="E8744" t="s">
        <v>19</v>
      </c>
      <c r="F8744">
        <v>705</v>
      </c>
      <c r="G8744" t="s">
        <v>20</v>
      </c>
      <c r="H8744" t="s">
        <v>29</v>
      </c>
      <c r="I8744">
        <v>0.16761300000000001</v>
      </c>
      <c r="J8744">
        <v>1.6919999999999999E-3</v>
      </c>
      <c r="K8744">
        <v>3.6840440000000001</v>
      </c>
      <c r="L8744">
        <v>3.7648860000000002</v>
      </c>
      <c r="M8744">
        <v>3.7173090000000002</v>
      </c>
      <c r="N8744">
        <v>2.0479999999999999E-3</v>
      </c>
      <c r="O8744">
        <v>14.165729000000001</v>
      </c>
      <c r="P8744">
        <v>691.53220799999997</v>
      </c>
      <c r="Q8744">
        <v>319.87962399999998</v>
      </c>
      <c r="R8744">
        <f t="shared" si="136"/>
        <v>1.2104018912529551</v>
      </c>
    </row>
    <row r="8745" spans="1:18" x14ac:dyDescent="0.25">
      <c r="A8745">
        <v>2015</v>
      </c>
      <c r="B8745" t="s">
        <v>37</v>
      </c>
      <c r="C8745">
        <v>35</v>
      </c>
      <c r="D8745">
        <v>3</v>
      </c>
      <c r="E8745" t="s">
        <v>19</v>
      </c>
      <c r="F8745">
        <v>706</v>
      </c>
      <c r="G8745" t="s">
        <v>20</v>
      </c>
      <c r="H8745" t="s">
        <v>23</v>
      </c>
      <c r="I8745">
        <v>0.49678600000000001</v>
      </c>
      <c r="J8745">
        <v>4.908E-3</v>
      </c>
      <c r="K8745">
        <v>3.642401</v>
      </c>
      <c r="L8745">
        <v>3.8044509999999998</v>
      </c>
      <c r="M8745">
        <v>3.7171609999999999</v>
      </c>
      <c r="N8745">
        <v>1.1717999999999999E-2</v>
      </c>
      <c r="O8745">
        <v>37.989986000000002</v>
      </c>
      <c r="P8745">
        <v>1058.263111</v>
      </c>
      <c r="Q8745">
        <v>522.73631799999998</v>
      </c>
      <c r="R8745">
        <f t="shared" si="136"/>
        <v>2.3875305623471883</v>
      </c>
    </row>
    <row r="8746" spans="1:18" x14ac:dyDescent="0.25">
      <c r="A8746">
        <v>2015</v>
      </c>
      <c r="B8746" t="s">
        <v>37</v>
      </c>
      <c r="C8746">
        <v>35</v>
      </c>
      <c r="D8746">
        <v>3</v>
      </c>
      <c r="E8746" t="s">
        <v>19</v>
      </c>
      <c r="F8746">
        <v>707</v>
      </c>
      <c r="G8746" t="s">
        <v>20</v>
      </c>
      <c r="H8746" t="s">
        <v>31</v>
      </c>
      <c r="I8746">
        <v>0.153589</v>
      </c>
      <c r="J8746">
        <v>1.1329999999999999E-3</v>
      </c>
      <c r="K8746">
        <v>3.7521119999999999</v>
      </c>
      <c r="L8746">
        <v>3.8367200000000001</v>
      </c>
      <c r="M8746">
        <v>3.7931499999999998</v>
      </c>
      <c r="N8746">
        <v>1.892E-3</v>
      </c>
      <c r="O8746">
        <v>62.853650000000002</v>
      </c>
      <c r="P8746">
        <v>2007.620412</v>
      </c>
      <c r="Q8746">
        <v>371.49102900000003</v>
      </c>
      <c r="R8746">
        <f t="shared" si="136"/>
        <v>1.6699029126213594</v>
      </c>
    </row>
    <row r="8747" spans="1:18" x14ac:dyDescent="0.25">
      <c r="A8747">
        <v>2015</v>
      </c>
      <c r="B8747" t="s">
        <v>37</v>
      </c>
      <c r="C8747">
        <v>35</v>
      </c>
      <c r="D8747">
        <v>3</v>
      </c>
      <c r="E8747" t="s">
        <v>19</v>
      </c>
      <c r="F8747">
        <v>708</v>
      </c>
      <c r="G8747" t="s">
        <v>20</v>
      </c>
      <c r="H8747" t="s">
        <v>24</v>
      </c>
      <c r="I8747">
        <v>0.20356099999999999</v>
      </c>
      <c r="J8747">
        <v>1.482E-3</v>
      </c>
      <c r="K8747">
        <v>3.6436820000000001</v>
      </c>
      <c r="L8747">
        <v>3.659151</v>
      </c>
      <c r="M8747">
        <v>3.6543019999999999</v>
      </c>
      <c r="N8747">
        <v>5.1900000000000004E-4</v>
      </c>
      <c r="O8747">
        <v>14.886670000000001</v>
      </c>
      <c r="P8747">
        <v>103.109922</v>
      </c>
      <c r="Q8747">
        <v>47.073439999999998</v>
      </c>
      <c r="R8747">
        <f t="shared" si="136"/>
        <v>0.3502024291497976</v>
      </c>
    </row>
    <row r="8748" spans="1:18" x14ac:dyDescent="0.25">
      <c r="A8748">
        <v>2015</v>
      </c>
      <c r="B8748" t="s">
        <v>37</v>
      </c>
      <c r="C8748">
        <v>35</v>
      </c>
      <c r="D8748">
        <v>3</v>
      </c>
      <c r="E8748" t="s">
        <v>19</v>
      </c>
      <c r="F8748">
        <v>709</v>
      </c>
      <c r="G8748" t="s">
        <v>20</v>
      </c>
      <c r="H8748" t="s">
        <v>31</v>
      </c>
      <c r="I8748">
        <v>0.68716299999999997</v>
      </c>
      <c r="J8748">
        <v>7.4970000000000002E-3</v>
      </c>
      <c r="K8748">
        <v>3.5206529999999998</v>
      </c>
      <c r="L8748">
        <v>3.6841539999999999</v>
      </c>
      <c r="M8748">
        <v>3.6065480000000001</v>
      </c>
      <c r="N8748">
        <v>9.1079999999999998E-3</v>
      </c>
      <c r="O8748">
        <v>2.9993059999999998</v>
      </c>
      <c r="P8748">
        <v>1530.5463609999999</v>
      </c>
      <c r="Q8748">
        <v>189.28930099999999</v>
      </c>
      <c r="R8748">
        <f t="shared" si="136"/>
        <v>1.2148859543817527</v>
      </c>
    </row>
    <row r="8749" spans="1:18" x14ac:dyDescent="0.25">
      <c r="A8749">
        <v>2015</v>
      </c>
      <c r="B8749" t="s">
        <v>37</v>
      </c>
      <c r="C8749">
        <v>35</v>
      </c>
      <c r="D8749">
        <v>3</v>
      </c>
      <c r="E8749" t="s">
        <v>19</v>
      </c>
      <c r="F8749">
        <v>710</v>
      </c>
      <c r="G8749" t="s">
        <v>20</v>
      </c>
      <c r="H8749" t="s">
        <v>24</v>
      </c>
      <c r="I8749">
        <v>0.16333700000000001</v>
      </c>
      <c r="J8749">
        <v>8.3900000000000001E-4</v>
      </c>
      <c r="K8749">
        <v>3.5640339999999999</v>
      </c>
      <c r="L8749">
        <v>3.6038039999999998</v>
      </c>
      <c r="M8749">
        <v>3.5872229999999998</v>
      </c>
      <c r="N8749">
        <v>5.6800000000000004E-4</v>
      </c>
      <c r="O8749">
        <v>92.744212000000005</v>
      </c>
      <c r="P8749">
        <v>392.390466</v>
      </c>
      <c r="Q8749">
        <v>219.86624800000001</v>
      </c>
      <c r="R8749">
        <f t="shared" si="136"/>
        <v>0.67699642431466034</v>
      </c>
    </row>
    <row r="8750" spans="1:18" x14ac:dyDescent="0.25">
      <c r="A8750">
        <v>2015</v>
      </c>
      <c r="B8750" t="s">
        <v>37</v>
      </c>
      <c r="C8750">
        <v>35</v>
      </c>
      <c r="D8750">
        <v>3</v>
      </c>
      <c r="E8750" t="s">
        <v>19</v>
      </c>
      <c r="F8750">
        <v>711</v>
      </c>
      <c r="G8750" t="s">
        <v>20</v>
      </c>
      <c r="H8750" t="s">
        <v>24</v>
      </c>
      <c r="I8750">
        <v>0.13551099999999999</v>
      </c>
      <c r="J8750">
        <v>8.0599999999999997E-4</v>
      </c>
      <c r="K8750">
        <v>3.555399</v>
      </c>
      <c r="L8750">
        <v>3.5732050000000002</v>
      </c>
      <c r="M8750">
        <v>3.56507</v>
      </c>
      <c r="N8750">
        <v>5.1900000000000004E-4</v>
      </c>
      <c r="O8750">
        <v>24.272898999999999</v>
      </c>
      <c r="P8750">
        <v>167.829038</v>
      </c>
      <c r="Q8750">
        <v>84.169267000000005</v>
      </c>
      <c r="R8750">
        <f t="shared" si="136"/>
        <v>0.64392059553349879</v>
      </c>
    </row>
    <row r="8751" spans="1:18" x14ac:dyDescent="0.25">
      <c r="A8751">
        <v>2015</v>
      </c>
      <c r="B8751" t="s">
        <v>37</v>
      </c>
      <c r="C8751">
        <v>35</v>
      </c>
      <c r="D8751">
        <v>3</v>
      </c>
      <c r="E8751" t="s">
        <v>19</v>
      </c>
      <c r="F8751">
        <v>712</v>
      </c>
      <c r="G8751" t="s">
        <v>20</v>
      </c>
      <c r="H8751" t="s">
        <v>24</v>
      </c>
      <c r="I8751">
        <v>0.11776</v>
      </c>
      <c r="J8751">
        <v>8.2399999999999997E-4</v>
      </c>
      <c r="K8751">
        <v>3.5653280000000001</v>
      </c>
      <c r="L8751">
        <v>3.5839509999999999</v>
      </c>
      <c r="M8751">
        <v>3.573871</v>
      </c>
      <c r="N8751">
        <v>5.9800000000000001E-4</v>
      </c>
      <c r="O8751">
        <v>76.935267999999994</v>
      </c>
      <c r="P8751">
        <v>146.75823299999999</v>
      </c>
      <c r="Q8751">
        <v>107.718468</v>
      </c>
      <c r="R8751">
        <f t="shared" si="136"/>
        <v>0.72572815533980584</v>
      </c>
    </row>
    <row r="8752" spans="1:18" x14ac:dyDescent="0.25">
      <c r="A8752">
        <v>2015</v>
      </c>
      <c r="B8752" t="s">
        <v>37</v>
      </c>
      <c r="C8752">
        <v>35</v>
      </c>
      <c r="D8752">
        <v>3</v>
      </c>
      <c r="E8752" t="s">
        <v>19</v>
      </c>
      <c r="F8752">
        <v>713</v>
      </c>
      <c r="G8752" t="s">
        <v>20</v>
      </c>
      <c r="H8752" t="s">
        <v>31</v>
      </c>
      <c r="I8752">
        <v>0.28523599999999999</v>
      </c>
      <c r="J8752">
        <v>2.689E-3</v>
      </c>
      <c r="K8752">
        <v>3.5734050000000002</v>
      </c>
      <c r="L8752">
        <v>3.8299219999999998</v>
      </c>
      <c r="M8752">
        <v>3.6694420000000001</v>
      </c>
      <c r="N8752">
        <v>4.1970000000000002E-3</v>
      </c>
      <c r="O8752">
        <v>75.976611000000005</v>
      </c>
      <c r="P8752">
        <v>1098.11565</v>
      </c>
      <c r="Q8752">
        <v>536.77442900000005</v>
      </c>
      <c r="R8752">
        <f t="shared" si="136"/>
        <v>1.5608032725920418</v>
      </c>
    </row>
    <row r="8753" spans="1:18" x14ac:dyDescent="0.25">
      <c r="A8753">
        <v>2015</v>
      </c>
      <c r="B8753" t="s">
        <v>37</v>
      </c>
      <c r="C8753">
        <v>35</v>
      </c>
      <c r="D8753">
        <v>3</v>
      </c>
      <c r="E8753" t="s">
        <v>19</v>
      </c>
      <c r="F8753">
        <v>714</v>
      </c>
      <c r="G8753" t="s">
        <v>20</v>
      </c>
      <c r="H8753" t="s">
        <v>24</v>
      </c>
      <c r="I8753">
        <v>0.25059300000000001</v>
      </c>
      <c r="J8753">
        <v>1.4970000000000001E-3</v>
      </c>
      <c r="K8753">
        <v>3.6587019999999999</v>
      </c>
      <c r="L8753">
        <v>3.8683350000000001</v>
      </c>
      <c r="M8753">
        <v>3.7699720000000001</v>
      </c>
      <c r="N8753">
        <v>4.0029999999999996E-3</v>
      </c>
      <c r="O8753">
        <v>35.292865999999997</v>
      </c>
      <c r="P8753">
        <v>1408.0845839999999</v>
      </c>
      <c r="Q8753">
        <v>915.64751899999999</v>
      </c>
      <c r="R8753">
        <f t="shared" si="136"/>
        <v>2.6740146960587841</v>
      </c>
    </row>
    <row r="8754" spans="1:18" x14ac:dyDescent="0.25">
      <c r="A8754">
        <v>2015</v>
      </c>
      <c r="B8754" t="s">
        <v>37</v>
      </c>
      <c r="C8754">
        <v>35</v>
      </c>
      <c r="D8754">
        <v>3</v>
      </c>
      <c r="E8754" t="s">
        <v>19</v>
      </c>
      <c r="F8754">
        <v>715</v>
      </c>
      <c r="G8754" t="s">
        <v>20</v>
      </c>
      <c r="H8754" t="s">
        <v>24</v>
      </c>
      <c r="I8754">
        <v>0.96587100000000004</v>
      </c>
      <c r="J8754">
        <v>1.729E-2</v>
      </c>
      <c r="K8754">
        <v>3.4398219999999999</v>
      </c>
      <c r="L8754">
        <v>3.699983</v>
      </c>
      <c r="M8754">
        <v>3.5900280000000002</v>
      </c>
      <c r="N8754">
        <v>3.3512E-2</v>
      </c>
      <c r="O8754">
        <v>32.295243999999997</v>
      </c>
      <c r="P8754">
        <v>10000</v>
      </c>
      <c r="Q8754">
        <v>346.34455800000001</v>
      </c>
      <c r="R8754">
        <f t="shared" si="136"/>
        <v>1.9382301908617698</v>
      </c>
    </row>
    <row r="8755" spans="1:18" x14ac:dyDescent="0.25">
      <c r="A8755">
        <v>2015</v>
      </c>
      <c r="B8755" t="s">
        <v>37</v>
      </c>
      <c r="C8755">
        <v>35</v>
      </c>
      <c r="D8755">
        <v>3</v>
      </c>
      <c r="E8755" t="s">
        <v>19</v>
      </c>
      <c r="F8755">
        <v>716</v>
      </c>
      <c r="G8755" t="s">
        <v>20</v>
      </c>
      <c r="H8755" t="s">
        <v>22</v>
      </c>
      <c r="I8755">
        <v>0.125889</v>
      </c>
      <c r="J8755">
        <v>1.1150000000000001E-3</v>
      </c>
      <c r="K8755">
        <v>3.3802439999999998</v>
      </c>
      <c r="L8755">
        <v>3.418682</v>
      </c>
      <c r="M8755">
        <v>3.3926509999999999</v>
      </c>
      <c r="N8755">
        <v>1.678E-3</v>
      </c>
      <c r="O8755">
        <v>15.556482000000001</v>
      </c>
      <c r="P8755">
        <v>486.88109500000002</v>
      </c>
      <c r="Q8755">
        <v>161.328351</v>
      </c>
      <c r="R8755">
        <f t="shared" si="136"/>
        <v>1.5049327354260089</v>
      </c>
    </row>
    <row r="8756" spans="1:18" x14ac:dyDescent="0.25">
      <c r="A8756">
        <v>2015</v>
      </c>
      <c r="B8756" t="s">
        <v>37</v>
      </c>
      <c r="C8756">
        <v>35</v>
      </c>
      <c r="D8756">
        <v>3</v>
      </c>
      <c r="E8756" t="s">
        <v>19</v>
      </c>
      <c r="F8756">
        <v>717</v>
      </c>
      <c r="G8756" t="s">
        <v>20</v>
      </c>
      <c r="H8756" t="s">
        <v>24</v>
      </c>
      <c r="I8756">
        <v>2.3271609999999998</v>
      </c>
      <c r="J8756">
        <v>6.2771999999999994E-2</v>
      </c>
      <c r="K8756">
        <v>3.5660539999999998</v>
      </c>
      <c r="L8756">
        <v>3.9483600000000001</v>
      </c>
      <c r="M8756">
        <v>3.7510479999999999</v>
      </c>
      <c r="N8756">
        <v>9.9823999999999996E-2</v>
      </c>
      <c r="O8756">
        <v>10.30688</v>
      </c>
      <c r="P8756">
        <v>10000</v>
      </c>
      <c r="Q8756">
        <v>263.67299700000001</v>
      </c>
      <c r="R8756">
        <f t="shared" si="136"/>
        <v>1.5902631746638629</v>
      </c>
    </row>
    <row r="8757" spans="1:18" x14ac:dyDescent="0.25">
      <c r="A8757">
        <v>2015</v>
      </c>
      <c r="B8757" t="s">
        <v>37</v>
      </c>
      <c r="C8757">
        <v>35</v>
      </c>
      <c r="D8757">
        <v>3</v>
      </c>
      <c r="E8757" t="s">
        <v>19</v>
      </c>
      <c r="F8757">
        <v>718</v>
      </c>
      <c r="G8757" t="s">
        <v>20</v>
      </c>
      <c r="H8757" t="s">
        <v>27</v>
      </c>
      <c r="I8757">
        <v>0.326067</v>
      </c>
      <c r="J8757">
        <v>4.862E-3</v>
      </c>
      <c r="K8757">
        <v>3.6480190000000001</v>
      </c>
      <c r="L8757">
        <v>3.8211279999999999</v>
      </c>
      <c r="M8757">
        <v>3.7136960000000001</v>
      </c>
      <c r="N8757">
        <v>1.3299E-2</v>
      </c>
      <c r="O8757">
        <v>18.172543000000001</v>
      </c>
      <c r="P8757">
        <v>1093.609287</v>
      </c>
      <c r="Q8757">
        <v>567.861852</v>
      </c>
      <c r="R8757">
        <f t="shared" si="136"/>
        <v>2.7352941176470589</v>
      </c>
    </row>
    <row r="8758" spans="1:18" x14ac:dyDescent="0.25">
      <c r="A8758">
        <v>2015</v>
      </c>
      <c r="B8758" t="s">
        <v>37</v>
      </c>
      <c r="C8758">
        <v>35</v>
      </c>
      <c r="D8758">
        <v>3</v>
      </c>
      <c r="E8758" t="s">
        <v>19</v>
      </c>
      <c r="F8758">
        <v>719</v>
      </c>
      <c r="G8758" t="s">
        <v>20</v>
      </c>
      <c r="H8758" t="s">
        <v>27</v>
      </c>
      <c r="I8758">
        <v>0.24004900000000001</v>
      </c>
      <c r="J8758">
        <v>4.1780000000000003E-3</v>
      </c>
      <c r="K8758">
        <v>3.6313270000000002</v>
      </c>
      <c r="L8758">
        <v>3.7146379999999999</v>
      </c>
      <c r="M8758">
        <v>3.6615709999999999</v>
      </c>
      <c r="N8758">
        <v>5.3829999999999998E-3</v>
      </c>
      <c r="O8758">
        <v>19.588321000000001</v>
      </c>
      <c r="P8758">
        <v>541.18470400000001</v>
      </c>
      <c r="Q8758">
        <v>206.31443100000001</v>
      </c>
      <c r="R8758">
        <f t="shared" si="136"/>
        <v>1.2884155098133077</v>
      </c>
    </row>
    <row r="8759" spans="1:18" x14ac:dyDescent="0.25">
      <c r="A8759">
        <v>2015</v>
      </c>
      <c r="B8759" t="s">
        <v>37</v>
      </c>
      <c r="C8759">
        <v>35</v>
      </c>
      <c r="D8759">
        <v>3</v>
      </c>
      <c r="E8759" t="s">
        <v>19</v>
      </c>
      <c r="F8759">
        <v>720</v>
      </c>
      <c r="G8759" t="s">
        <v>20</v>
      </c>
      <c r="H8759" t="s">
        <v>23</v>
      </c>
      <c r="I8759">
        <v>0.122486</v>
      </c>
      <c r="J8759">
        <v>7.27E-4</v>
      </c>
      <c r="K8759">
        <v>3.6420520000000001</v>
      </c>
      <c r="L8759">
        <v>3.7382879999999998</v>
      </c>
      <c r="M8759">
        <v>3.6822889999999999</v>
      </c>
      <c r="N8759">
        <v>1.0859999999999999E-3</v>
      </c>
      <c r="O8759">
        <v>98.495918000000003</v>
      </c>
      <c r="P8759">
        <v>10000</v>
      </c>
      <c r="Q8759">
        <v>620.05502799999999</v>
      </c>
      <c r="R8759">
        <f t="shared" si="136"/>
        <v>1.4938101788170564</v>
      </c>
    </row>
    <row r="8760" spans="1:18" x14ac:dyDescent="0.25">
      <c r="A8760">
        <v>2015</v>
      </c>
      <c r="B8760" t="s">
        <v>37</v>
      </c>
      <c r="C8760">
        <v>35</v>
      </c>
      <c r="D8760">
        <v>3</v>
      </c>
      <c r="E8760" t="s">
        <v>19</v>
      </c>
      <c r="F8760">
        <v>721</v>
      </c>
      <c r="G8760" t="s">
        <v>20</v>
      </c>
      <c r="H8760" t="s">
        <v>23</v>
      </c>
      <c r="I8760">
        <v>6.5974000000000005E-2</v>
      </c>
      <c r="J8760">
        <v>2.8899999999999998E-4</v>
      </c>
      <c r="K8760" t="s">
        <v>38</v>
      </c>
      <c r="L8760" t="s">
        <v>38</v>
      </c>
      <c r="M8760" t="s">
        <v>38</v>
      </c>
      <c r="N8760" t="s">
        <v>38</v>
      </c>
      <c r="O8760" t="s">
        <v>38</v>
      </c>
      <c r="P8760" t="s">
        <v>38</v>
      </c>
      <c r="Q8760" t="s">
        <v>38</v>
      </c>
      <c r="R8760" t="e">
        <f t="shared" si="136"/>
        <v>#VALUE!</v>
      </c>
    </row>
    <row r="8761" spans="1:18" x14ac:dyDescent="0.25">
      <c r="A8761">
        <v>2015</v>
      </c>
      <c r="B8761" t="s">
        <v>37</v>
      </c>
      <c r="C8761">
        <v>35</v>
      </c>
      <c r="D8761">
        <v>3</v>
      </c>
      <c r="E8761" t="s">
        <v>19</v>
      </c>
      <c r="F8761">
        <v>722</v>
      </c>
      <c r="G8761" t="s">
        <v>20</v>
      </c>
      <c r="H8761" t="s">
        <v>24</v>
      </c>
      <c r="I8761">
        <v>0.17013200000000001</v>
      </c>
      <c r="J8761">
        <v>1.3110000000000001E-3</v>
      </c>
      <c r="K8761">
        <v>3.6872560000000001</v>
      </c>
      <c r="L8761">
        <v>3.7226149999999998</v>
      </c>
      <c r="M8761">
        <v>3.7055250000000002</v>
      </c>
      <c r="N8761">
        <v>8.9099999999999997E-4</v>
      </c>
      <c r="O8761">
        <v>53.293337000000001</v>
      </c>
      <c r="P8761">
        <v>160.68959599999999</v>
      </c>
      <c r="Q8761">
        <v>124.668622</v>
      </c>
      <c r="R8761">
        <f t="shared" si="136"/>
        <v>0.67963386727688779</v>
      </c>
    </row>
    <row r="8762" spans="1:18" x14ac:dyDescent="0.25">
      <c r="A8762">
        <v>2015</v>
      </c>
      <c r="B8762" t="s">
        <v>37</v>
      </c>
      <c r="C8762">
        <v>35</v>
      </c>
      <c r="D8762">
        <v>3</v>
      </c>
      <c r="E8762" t="s">
        <v>19</v>
      </c>
      <c r="F8762">
        <v>723</v>
      </c>
      <c r="G8762" t="s">
        <v>20</v>
      </c>
      <c r="H8762" t="s">
        <v>34</v>
      </c>
      <c r="I8762">
        <v>6.6919000000000006E-2</v>
      </c>
      <c r="J8762">
        <v>2.7799999999999998E-4</v>
      </c>
      <c r="K8762">
        <v>3.6630389999999999</v>
      </c>
      <c r="L8762">
        <v>3.6702840000000001</v>
      </c>
      <c r="M8762">
        <v>3.6659090000000001</v>
      </c>
      <c r="N8762">
        <v>1.16E-4</v>
      </c>
      <c r="O8762">
        <v>32.390833999999998</v>
      </c>
      <c r="P8762">
        <v>91.804969999999997</v>
      </c>
      <c r="Q8762">
        <v>63.720542000000002</v>
      </c>
      <c r="R8762">
        <f t="shared" si="136"/>
        <v>0.41726618705035973</v>
      </c>
    </row>
    <row r="8763" spans="1:18" x14ac:dyDescent="0.25">
      <c r="A8763">
        <v>2015</v>
      </c>
      <c r="B8763" t="s">
        <v>37</v>
      </c>
      <c r="C8763">
        <v>35</v>
      </c>
      <c r="D8763">
        <v>3</v>
      </c>
      <c r="E8763" t="s">
        <v>19</v>
      </c>
      <c r="F8763">
        <v>724</v>
      </c>
      <c r="G8763" t="s">
        <v>20</v>
      </c>
      <c r="H8763" t="s">
        <v>23</v>
      </c>
      <c r="I8763">
        <v>0.137957</v>
      </c>
      <c r="J8763">
        <v>1.2750000000000001E-3</v>
      </c>
      <c r="K8763">
        <v>3.6652079999999998</v>
      </c>
      <c r="L8763">
        <v>3.692501</v>
      </c>
      <c r="M8763">
        <v>3.6807470000000002</v>
      </c>
      <c r="N8763">
        <v>9.0700000000000004E-4</v>
      </c>
      <c r="O8763">
        <v>39.122529999999998</v>
      </c>
      <c r="P8763">
        <v>524.22042999999996</v>
      </c>
      <c r="Q8763">
        <v>117.199938</v>
      </c>
      <c r="R8763">
        <f t="shared" si="136"/>
        <v>0.71137254901960778</v>
      </c>
    </row>
    <row r="8764" spans="1:18" x14ac:dyDescent="0.25">
      <c r="A8764">
        <v>2015</v>
      </c>
      <c r="B8764" t="s">
        <v>37</v>
      </c>
      <c r="C8764">
        <v>35</v>
      </c>
      <c r="D8764">
        <v>3</v>
      </c>
      <c r="E8764" t="s">
        <v>19</v>
      </c>
      <c r="F8764">
        <v>725</v>
      </c>
      <c r="G8764" t="s">
        <v>20</v>
      </c>
      <c r="H8764" t="s">
        <v>23</v>
      </c>
      <c r="I8764">
        <v>0.931145</v>
      </c>
      <c r="J8764">
        <v>3.0363999999999999E-2</v>
      </c>
      <c r="K8764">
        <v>3.5950099999999998</v>
      </c>
      <c r="L8764">
        <v>3.767814</v>
      </c>
      <c r="M8764">
        <v>3.6901969999999999</v>
      </c>
      <c r="N8764">
        <v>5.3487E-2</v>
      </c>
      <c r="O8764">
        <v>19.278756999999999</v>
      </c>
      <c r="P8764">
        <v>998.33215299999995</v>
      </c>
      <c r="Q8764">
        <v>276.90244999999999</v>
      </c>
      <c r="R8764">
        <f t="shared" si="136"/>
        <v>1.7615268080621789</v>
      </c>
    </row>
    <row r="8765" spans="1:18" x14ac:dyDescent="0.25">
      <c r="A8765">
        <v>2015</v>
      </c>
      <c r="B8765" t="s">
        <v>37</v>
      </c>
      <c r="C8765">
        <v>35</v>
      </c>
      <c r="D8765">
        <v>3</v>
      </c>
      <c r="E8765" t="s">
        <v>19</v>
      </c>
      <c r="F8765">
        <v>726</v>
      </c>
      <c r="G8765" t="s">
        <v>20</v>
      </c>
      <c r="H8765" t="s">
        <v>24</v>
      </c>
      <c r="I8765">
        <v>0.14765200000000001</v>
      </c>
      <c r="J8765">
        <v>9.3599999999999998E-4</v>
      </c>
      <c r="K8765">
        <v>3.6474259999999998</v>
      </c>
      <c r="L8765">
        <v>3.7313269999999998</v>
      </c>
      <c r="M8765">
        <v>3.6793809999999998</v>
      </c>
      <c r="N8765">
        <v>2.6129999999999999E-3</v>
      </c>
      <c r="O8765">
        <v>64.883111999999997</v>
      </c>
      <c r="P8765">
        <v>892.16102999999998</v>
      </c>
      <c r="Q8765">
        <v>496.724605</v>
      </c>
      <c r="R8765">
        <f t="shared" si="136"/>
        <v>2.7916666666666665</v>
      </c>
    </row>
    <row r="8766" spans="1:18" x14ac:dyDescent="0.25">
      <c r="A8766">
        <v>2015</v>
      </c>
      <c r="B8766" t="s">
        <v>37</v>
      </c>
      <c r="C8766">
        <v>35</v>
      </c>
      <c r="D8766">
        <v>3</v>
      </c>
      <c r="E8766" t="s">
        <v>19</v>
      </c>
      <c r="F8766">
        <v>727</v>
      </c>
      <c r="G8766" t="s">
        <v>20</v>
      </c>
      <c r="H8766" t="s">
        <v>24</v>
      </c>
      <c r="I8766">
        <v>0.96601199999999998</v>
      </c>
      <c r="J8766">
        <v>1.8763999999999999E-2</v>
      </c>
      <c r="K8766">
        <v>3.4446720000000002</v>
      </c>
      <c r="L8766">
        <v>3.637035</v>
      </c>
      <c r="M8766">
        <v>3.5354899999999998</v>
      </c>
      <c r="N8766">
        <v>3.9336999999999997E-2</v>
      </c>
      <c r="O8766">
        <v>9.6862639999999995</v>
      </c>
      <c r="P8766">
        <v>10000</v>
      </c>
      <c r="Q8766">
        <v>381.39514800000001</v>
      </c>
      <c r="R8766">
        <f t="shared" si="136"/>
        <v>2.0964080153485396</v>
      </c>
    </row>
    <row r="8767" spans="1:18" x14ac:dyDescent="0.25">
      <c r="A8767">
        <v>2015</v>
      </c>
      <c r="B8767" t="s">
        <v>37</v>
      </c>
      <c r="C8767">
        <v>35</v>
      </c>
      <c r="D8767">
        <v>3</v>
      </c>
      <c r="E8767" t="s">
        <v>19</v>
      </c>
      <c r="F8767">
        <v>728</v>
      </c>
      <c r="G8767" t="s">
        <v>20</v>
      </c>
      <c r="H8767" t="s">
        <v>24</v>
      </c>
      <c r="I8767">
        <v>0.15584799999999999</v>
      </c>
      <c r="J8767">
        <v>1.379E-3</v>
      </c>
      <c r="K8767">
        <v>3.5461800000000001</v>
      </c>
      <c r="L8767">
        <v>3.5864509999999998</v>
      </c>
      <c r="M8767">
        <v>3.5696759999999998</v>
      </c>
      <c r="N8767">
        <v>1.3320000000000001E-3</v>
      </c>
      <c r="O8767">
        <v>43.611818</v>
      </c>
      <c r="P8767">
        <v>1248.8084019999999</v>
      </c>
      <c r="Q8767">
        <v>129.72548599999999</v>
      </c>
      <c r="R8767">
        <f t="shared" si="136"/>
        <v>0.96591733139956493</v>
      </c>
    </row>
    <row r="8768" spans="1:18" x14ac:dyDescent="0.25">
      <c r="A8768">
        <v>2015</v>
      </c>
      <c r="B8768" t="s">
        <v>37</v>
      </c>
      <c r="C8768">
        <v>35</v>
      </c>
      <c r="D8768">
        <v>3</v>
      </c>
      <c r="E8768" t="s">
        <v>19</v>
      </c>
      <c r="F8768">
        <v>729</v>
      </c>
      <c r="G8768" t="s">
        <v>20</v>
      </c>
      <c r="H8768" t="s">
        <v>24</v>
      </c>
      <c r="I8768">
        <v>0.26163199999999998</v>
      </c>
      <c r="J8768">
        <v>3.601E-3</v>
      </c>
      <c r="K8768">
        <v>3.6518090000000001</v>
      </c>
      <c r="L8768">
        <v>3.687697</v>
      </c>
      <c r="M8768">
        <v>3.6668910000000001</v>
      </c>
      <c r="N8768">
        <v>2.5360000000000001E-3</v>
      </c>
      <c r="O8768">
        <v>6.4032559999999998</v>
      </c>
      <c r="P8768">
        <v>243.38110699999999</v>
      </c>
      <c r="Q8768">
        <v>57.336204000000002</v>
      </c>
      <c r="R8768">
        <f t="shared" si="136"/>
        <v>0.70424881977228548</v>
      </c>
    </row>
    <row r="8769" spans="1:18" x14ac:dyDescent="0.25">
      <c r="A8769">
        <v>2015</v>
      </c>
      <c r="B8769" t="s">
        <v>37</v>
      </c>
      <c r="C8769">
        <v>35</v>
      </c>
      <c r="D8769">
        <v>3</v>
      </c>
      <c r="E8769" t="s">
        <v>19</v>
      </c>
      <c r="F8769">
        <v>730</v>
      </c>
      <c r="G8769" t="s">
        <v>20</v>
      </c>
      <c r="H8769" t="s">
        <v>24</v>
      </c>
      <c r="I8769">
        <v>0.35606399999999999</v>
      </c>
      <c r="J8769">
        <v>2.7230000000000002E-3</v>
      </c>
      <c r="K8769">
        <v>3.572549</v>
      </c>
      <c r="L8769">
        <v>3.6466880000000002</v>
      </c>
      <c r="M8769">
        <v>3.6103190000000001</v>
      </c>
      <c r="N8769">
        <v>1.722E-3</v>
      </c>
      <c r="O8769">
        <v>6.4419180000000003</v>
      </c>
      <c r="P8769">
        <v>305.55676599999998</v>
      </c>
      <c r="Q8769">
        <v>190.47260600000001</v>
      </c>
      <c r="R8769">
        <f t="shared" si="136"/>
        <v>0.63239074550128527</v>
      </c>
    </row>
    <row r="8770" spans="1:18" x14ac:dyDescent="0.25">
      <c r="A8770">
        <v>2015</v>
      </c>
      <c r="B8770" t="s">
        <v>37</v>
      </c>
      <c r="C8770">
        <v>35</v>
      </c>
      <c r="D8770">
        <v>3</v>
      </c>
      <c r="E8770" t="s">
        <v>19</v>
      </c>
      <c r="F8770">
        <v>731</v>
      </c>
      <c r="G8770" t="s">
        <v>20</v>
      </c>
      <c r="H8770" t="s">
        <v>24</v>
      </c>
      <c r="I8770">
        <v>0.19157399999999999</v>
      </c>
      <c r="J8770">
        <v>1.3780000000000001E-3</v>
      </c>
      <c r="K8770">
        <v>3.6182509999999999</v>
      </c>
      <c r="L8770">
        <v>3.6559870000000001</v>
      </c>
      <c r="M8770">
        <v>3.641086</v>
      </c>
      <c r="N8770">
        <v>6.3000000000000003E-4</v>
      </c>
      <c r="O8770">
        <v>34.999847000000003</v>
      </c>
      <c r="P8770">
        <v>199.08963299999999</v>
      </c>
      <c r="Q8770">
        <v>120.143368</v>
      </c>
      <c r="R8770">
        <f t="shared" si="136"/>
        <v>0.45718432510885337</v>
      </c>
    </row>
    <row r="8771" spans="1:18" x14ac:dyDescent="0.25">
      <c r="A8771">
        <v>2015</v>
      </c>
      <c r="B8771" t="s">
        <v>37</v>
      </c>
      <c r="C8771">
        <v>35</v>
      </c>
      <c r="D8771">
        <v>3</v>
      </c>
      <c r="E8771" t="s">
        <v>19</v>
      </c>
      <c r="F8771">
        <v>732</v>
      </c>
      <c r="G8771" t="s">
        <v>20</v>
      </c>
      <c r="H8771" t="s">
        <v>24</v>
      </c>
      <c r="I8771">
        <v>0.75809400000000005</v>
      </c>
      <c r="J8771">
        <v>1.8766000000000001E-2</v>
      </c>
      <c r="K8771">
        <v>3.4920849999999999</v>
      </c>
      <c r="L8771">
        <v>3.659548</v>
      </c>
      <c r="M8771">
        <v>3.582465</v>
      </c>
      <c r="N8771">
        <v>2.8714E-2</v>
      </c>
      <c r="O8771">
        <v>18.654904999999999</v>
      </c>
      <c r="P8771">
        <v>3298.0496419999999</v>
      </c>
      <c r="Q8771">
        <v>170.70353399999999</v>
      </c>
      <c r="R8771">
        <f t="shared" ref="R8771:R8834" si="137">N8771/J8771</f>
        <v>1.5301076414792709</v>
      </c>
    </row>
    <row r="8772" spans="1:18" x14ac:dyDescent="0.25">
      <c r="A8772">
        <v>2015</v>
      </c>
      <c r="B8772" t="s">
        <v>37</v>
      </c>
      <c r="C8772">
        <v>35</v>
      </c>
      <c r="D8772">
        <v>3</v>
      </c>
      <c r="E8772" t="s">
        <v>19</v>
      </c>
      <c r="F8772">
        <v>733</v>
      </c>
      <c r="G8772" t="s">
        <v>20</v>
      </c>
      <c r="H8772" t="s">
        <v>24</v>
      </c>
      <c r="I8772">
        <v>0.21194099999999999</v>
      </c>
      <c r="J8772">
        <v>2.493E-3</v>
      </c>
      <c r="K8772">
        <v>3.4935160000000001</v>
      </c>
      <c r="L8772">
        <v>3.5481530000000001</v>
      </c>
      <c r="M8772">
        <v>3.5168509999999999</v>
      </c>
      <c r="N8772">
        <v>3.7690000000000002E-3</v>
      </c>
      <c r="O8772">
        <v>31.837401</v>
      </c>
      <c r="P8772">
        <v>406.40674999999999</v>
      </c>
      <c r="Q8772">
        <v>195.476868</v>
      </c>
      <c r="R8772">
        <f t="shared" si="137"/>
        <v>1.5118331327717611</v>
      </c>
    </row>
    <row r="8773" spans="1:18" x14ac:dyDescent="0.25">
      <c r="A8773">
        <v>2015</v>
      </c>
      <c r="B8773" t="s">
        <v>37</v>
      </c>
      <c r="C8773">
        <v>35</v>
      </c>
      <c r="D8773">
        <v>3</v>
      </c>
      <c r="E8773" t="s">
        <v>19</v>
      </c>
      <c r="F8773">
        <v>734</v>
      </c>
      <c r="G8773" t="s">
        <v>20</v>
      </c>
      <c r="H8773" t="s">
        <v>24</v>
      </c>
      <c r="I8773">
        <v>0.21363099999999999</v>
      </c>
      <c r="J8773">
        <v>1.952E-3</v>
      </c>
      <c r="K8773">
        <v>3.4552770000000002</v>
      </c>
      <c r="L8773">
        <v>3.5378599999999998</v>
      </c>
      <c r="M8773">
        <v>3.5138090000000002</v>
      </c>
      <c r="N8773">
        <v>1.371E-3</v>
      </c>
      <c r="O8773">
        <v>40.904170000000001</v>
      </c>
      <c r="P8773">
        <v>514.96016599999996</v>
      </c>
      <c r="Q8773">
        <v>200.78939099999999</v>
      </c>
      <c r="R8773">
        <f t="shared" si="137"/>
        <v>0.70235655737704916</v>
      </c>
    </row>
    <row r="8774" spans="1:18" x14ac:dyDescent="0.25">
      <c r="A8774">
        <v>2015</v>
      </c>
      <c r="B8774" t="s">
        <v>37</v>
      </c>
      <c r="C8774">
        <v>35</v>
      </c>
      <c r="D8774">
        <v>3</v>
      </c>
      <c r="E8774" t="s">
        <v>19</v>
      </c>
      <c r="F8774">
        <v>735</v>
      </c>
      <c r="G8774" t="s">
        <v>20</v>
      </c>
      <c r="H8774" t="s">
        <v>24</v>
      </c>
      <c r="I8774">
        <v>0.88272200000000001</v>
      </c>
      <c r="J8774">
        <v>1.1433E-2</v>
      </c>
      <c r="K8774">
        <v>3.3714080000000002</v>
      </c>
      <c r="L8774">
        <v>3.5268459999999999</v>
      </c>
      <c r="M8774">
        <v>3.4325510000000001</v>
      </c>
      <c r="N8774">
        <v>3.3827000000000003E-2</v>
      </c>
      <c r="O8774">
        <v>2.4961159999999998</v>
      </c>
      <c r="P8774">
        <v>935.36925099999996</v>
      </c>
      <c r="Q8774">
        <v>487.85280399999999</v>
      </c>
      <c r="R8774">
        <f t="shared" si="137"/>
        <v>2.9587159975509492</v>
      </c>
    </row>
    <row r="8775" spans="1:18" x14ac:dyDescent="0.25">
      <c r="A8775">
        <v>2015</v>
      </c>
      <c r="B8775" t="s">
        <v>37</v>
      </c>
      <c r="C8775">
        <v>35</v>
      </c>
      <c r="D8775">
        <v>3</v>
      </c>
      <c r="E8775" t="s">
        <v>19</v>
      </c>
      <c r="F8775">
        <v>736</v>
      </c>
      <c r="G8775" t="s">
        <v>20</v>
      </c>
      <c r="H8775" t="s">
        <v>22</v>
      </c>
      <c r="I8775">
        <v>0.86179600000000001</v>
      </c>
      <c r="J8775">
        <v>2.8820999999999999E-2</v>
      </c>
      <c r="K8775">
        <v>3.4459140000000001</v>
      </c>
      <c r="L8775">
        <v>3.5868199999999999</v>
      </c>
      <c r="M8775">
        <v>3.5323280000000001</v>
      </c>
      <c r="N8775">
        <v>3.9206999999999999E-2</v>
      </c>
      <c r="O8775">
        <v>11.255031000000001</v>
      </c>
      <c r="P8775">
        <v>1352.5423780000001</v>
      </c>
      <c r="Q8775">
        <v>192.435697</v>
      </c>
      <c r="R8775">
        <f t="shared" si="137"/>
        <v>1.3603622358696783</v>
      </c>
    </row>
    <row r="8776" spans="1:18" x14ac:dyDescent="0.25">
      <c r="A8776">
        <v>2015</v>
      </c>
      <c r="B8776" t="s">
        <v>37</v>
      </c>
      <c r="C8776">
        <v>35</v>
      </c>
      <c r="D8776">
        <v>3</v>
      </c>
      <c r="E8776" t="s">
        <v>19</v>
      </c>
      <c r="F8776">
        <v>737</v>
      </c>
      <c r="G8776" t="s">
        <v>20</v>
      </c>
      <c r="H8776" t="s">
        <v>24</v>
      </c>
      <c r="I8776">
        <v>0.251751</v>
      </c>
      <c r="J8776">
        <v>3.1819999999999999E-3</v>
      </c>
      <c r="K8776">
        <v>3.5080260000000001</v>
      </c>
      <c r="L8776">
        <v>3.5689660000000001</v>
      </c>
      <c r="M8776">
        <v>3.5238689999999999</v>
      </c>
      <c r="N8776">
        <v>2.385E-3</v>
      </c>
      <c r="O8776">
        <v>11.401973</v>
      </c>
      <c r="P8776">
        <v>439.42984899999999</v>
      </c>
      <c r="Q8776">
        <v>112.47380800000001</v>
      </c>
      <c r="R8776">
        <f t="shared" si="137"/>
        <v>0.74952859836580765</v>
      </c>
    </row>
    <row r="8777" spans="1:18" x14ac:dyDescent="0.25">
      <c r="A8777">
        <v>2015</v>
      </c>
      <c r="B8777" t="s">
        <v>37</v>
      </c>
      <c r="C8777">
        <v>35</v>
      </c>
      <c r="D8777">
        <v>3</v>
      </c>
      <c r="E8777" t="s">
        <v>19</v>
      </c>
      <c r="F8777">
        <v>738</v>
      </c>
      <c r="G8777" t="s">
        <v>20</v>
      </c>
      <c r="H8777" t="s">
        <v>24</v>
      </c>
      <c r="I8777">
        <v>0.181394</v>
      </c>
      <c r="J8777">
        <v>1.8090000000000001E-3</v>
      </c>
      <c r="K8777">
        <v>3.431597</v>
      </c>
      <c r="L8777">
        <v>3.5140090000000002</v>
      </c>
      <c r="M8777">
        <v>3.4685589999999999</v>
      </c>
      <c r="N8777">
        <v>5.1729999999999996E-3</v>
      </c>
      <c r="O8777">
        <v>31.710118999999999</v>
      </c>
      <c r="P8777">
        <v>700.19404999999995</v>
      </c>
      <c r="Q8777">
        <v>413.87685599999998</v>
      </c>
      <c r="R8777">
        <f t="shared" si="137"/>
        <v>2.8595909342177994</v>
      </c>
    </row>
    <row r="8778" spans="1:18" x14ac:dyDescent="0.25">
      <c r="A8778">
        <v>2015</v>
      </c>
      <c r="B8778" t="s">
        <v>37</v>
      </c>
      <c r="C8778">
        <v>35</v>
      </c>
      <c r="D8778">
        <v>3</v>
      </c>
      <c r="E8778" t="s">
        <v>19</v>
      </c>
      <c r="F8778">
        <v>739</v>
      </c>
      <c r="G8778" t="s">
        <v>20</v>
      </c>
      <c r="H8778" t="s">
        <v>24</v>
      </c>
      <c r="I8778">
        <v>0.35686000000000001</v>
      </c>
      <c r="J8778">
        <v>4.6990000000000001E-3</v>
      </c>
      <c r="K8778">
        <v>3.431098</v>
      </c>
      <c r="L8778">
        <v>3.4870839999999999</v>
      </c>
      <c r="M8778">
        <v>3.457446</v>
      </c>
      <c r="N8778">
        <v>5.8259999999999996E-3</v>
      </c>
      <c r="O8778">
        <v>9.0277899999999995</v>
      </c>
      <c r="P8778">
        <v>275.36950300000001</v>
      </c>
      <c r="Q8778">
        <v>152.90691699999999</v>
      </c>
      <c r="R8778">
        <f t="shared" si="137"/>
        <v>1.2398382634603107</v>
      </c>
    </row>
    <row r="8779" spans="1:18" x14ac:dyDescent="0.25">
      <c r="A8779">
        <v>2015</v>
      </c>
      <c r="B8779" t="s">
        <v>37</v>
      </c>
      <c r="C8779">
        <v>35</v>
      </c>
      <c r="D8779">
        <v>3</v>
      </c>
      <c r="E8779" t="s">
        <v>19</v>
      </c>
      <c r="F8779">
        <v>740</v>
      </c>
      <c r="G8779" t="s">
        <v>20</v>
      </c>
      <c r="H8779" t="s">
        <v>24</v>
      </c>
      <c r="I8779">
        <v>0.22356000000000001</v>
      </c>
      <c r="J8779">
        <v>1.8309999999999999E-3</v>
      </c>
      <c r="K8779">
        <v>3.496435</v>
      </c>
      <c r="L8779">
        <v>3.5412330000000001</v>
      </c>
      <c r="M8779">
        <v>3.5170699999999999</v>
      </c>
      <c r="N8779">
        <v>1.2489999999999999E-3</v>
      </c>
      <c r="O8779">
        <v>49.887548000000002</v>
      </c>
      <c r="P8779">
        <v>778.86280099999999</v>
      </c>
      <c r="Q8779">
        <v>160.42026100000001</v>
      </c>
      <c r="R8779">
        <f t="shared" si="137"/>
        <v>0.68214090660841065</v>
      </c>
    </row>
    <row r="8780" spans="1:18" x14ac:dyDescent="0.25">
      <c r="A8780">
        <v>2015</v>
      </c>
      <c r="B8780" t="s">
        <v>37</v>
      </c>
      <c r="C8780">
        <v>35</v>
      </c>
      <c r="D8780">
        <v>3</v>
      </c>
      <c r="E8780" t="s">
        <v>19</v>
      </c>
      <c r="F8780">
        <v>741</v>
      </c>
      <c r="G8780" t="s">
        <v>20</v>
      </c>
      <c r="H8780" t="s">
        <v>24</v>
      </c>
      <c r="I8780">
        <v>0.199822</v>
      </c>
      <c r="J8780">
        <v>1.719E-3</v>
      </c>
      <c r="K8780">
        <v>3.4167429999999999</v>
      </c>
      <c r="L8780">
        <v>3.5296110000000001</v>
      </c>
      <c r="M8780">
        <v>3.4686319999999999</v>
      </c>
      <c r="N8780">
        <v>4.3369999999999997E-3</v>
      </c>
      <c r="O8780">
        <v>33.283763999999998</v>
      </c>
      <c r="P8780">
        <v>5472.7142519999998</v>
      </c>
      <c r="Q8780">
        <v>631.05063399999995</v>
      </c>
      <c r="R8780">
        <f t="shared" si="137"/>
        <v>2.5229784758580567</v>
      </c>
    </row>
    <row r="8781" spans="1:18" x14ac:dyDescent="0.25">
      <c r="A8781">
        <v>2015</v>
      </c>
      <c r="B8781" t="s">
        <v>37</v>
      </c>
      <c r="C8781">
        <v>35</v>
      </c>
      <c r="D8781">
        <v>3</v>
      </c>
      <c r="E8781" t="s">
        <v>19</v>
      </c>
      <c r="F8781">
        <v>742</v>
      </c>
      <c r="G8781" t="s">
        <v>20</v>
      </c>
      <c r="H8781" t="s">
        <v>24</v>
      </c>
      <c r="I8781">
        <v>0.109724</v>
      </c>
      <c r="J8781">
        <v>7.5199999999999996E-4</v>
      </c>
      <c r="K8781">
        <v>3.4293119999999999</v>
      </c>
      <c r="L8781">
        <v>3.432455</v>
      </c>
      <c r="M8781">
        <v>3.430574</v>
      </c>
      <c r="N8781">
        <v>1.03E-4</v>
      </c>
      <c r="O8781">
        <v>12.928913</v>
      </c>
      <c r="P8781">
        <v>32.163758000000001</v>
      </c>
      <c r="Q8781">
        <v>24.698654000000001</v>
      </c>
      <c r="R8781">
        <f t="shared" si="137"/>
        <v>0.13696808510638298</v>
      </c>
    </row>
    <row r="8782" spans="1:18" x14ac:dyDescent="0.25">
      <c r="A8782">
        <v>2015</v>
      </c>
      <c r="B8782" t="s">
        <v>37</v>
      </c>
      <c r="C8782">
        <v>35</v>
      </c>
      <c r="D8782">
        <v>3</v>
      </c>
      <c r="E8782" t="s">
        <v>19</v>
      </c>
      <c r="F8782">
        <v>743</v>
      </c>
      <c r="G8782" t="s">
        <v>20</v>
      </c>
      <c r="H8782" t="s">
        <v>24</v>
      </c>
      <c r="I8782">
        <v>0.31286000000000003</v>
      </c>
      <c r="J8782">
        <v>1.9910000000000001E-3</v>
      </c>
      <c r="K8782">
        <v>3.4353229999999999</v>
      </c>
      <c r="L8782">
        <v>3.5455570000000001</v>
      </c>
      <c r="M8782">
        <v>3.4871620000000001</v>
      </c>
      <c r="N8782">
        <v>3.9430000000000003E-3</v>
      </c>
      <c r="O8782">
        <v>139.59801200000001</v>
      </c>
      <c r="P8782">
        <v>10000</v>
      </c>
      <c r="Q8782">
        <v>699.37327300000004</v>
      </c>
      <c r="R8782">
        <f t="shared" si="137"/>
        <v>1.9804118533400301</v>
      </c>
    </row>
    <row r="8783" spans="1:18" x14ac:dyDescent="0.25">
      <c r="A8783">
        <v>2015</v>
      </c>
      <c r="B8783" t="s">
        <v>37</v>
      </c>
      <c r="C8783">
        <v>35</v>
      </c>
      <c r="D8783">
        <v>3</v>
      </c>
      <c r="E8783" t="s">
        <v>19</v>
      </c>
      <c r="F8783">
        <v>744</v>
      </c>
      <c r="G8783" t="s">
        <v>20</v>
      </c>
      <c r="H8783" t="s">
        <v>31</v>
      </c>
      <c r="I8783">
        <v>0.40668100000000001</v>
      </c>
      <c r="J8783">
        <v>3.6879999999999999E-3</v>
      </c>
      <c r="K8783">
        <v>3.5163739999999999</v>
      </c>
      <c r="L8783">
        <v>3.5937220000000001</v>
      </c>
      <c r="M8783">
        <v>3.5518049999999999</v>
      </c>
      <c r="N8783">
        <v>7.2639999999999996E-3</v>
      </c>
      <c r="O8783">
        <v>30.800238</v>
      </c>
      <c r="P8783">
        <v>561.47188200000005</v>
      </c>
      <c r="Q8783">
        <v>283.60326199999997</v>
      </c>
      <c r="R8783">
        <f t="shared" si="137"/>
        <v>1.9696312364425161</v>
      </c>
    </row>
    <row r="8784" spans="1:18" x14ac:dyDescent="0.25">
      <c r="A8784">
        <v>2015</v>
      </c>
      <c r="B8784" t="s">
        <v>37</v>
      </c>
      <c r="C8784">
        <v>35</v>
      </c>
      <c r="D8784">
        <v>3</v>
      </c>
      <c r="E8784" t="s">
        <v>19</v>
      </c>
      <c r="F8784">
        <v>745</v>
      </c>
      <c r="G8784" t="s">
        <v>20</v>
      </c>
      <c r="H8784" t="s">
        <v>31</v>
      </c>
      <c r="I8784">
        <v>0.30573299999999998</v>
      </c>
      <c r="J8784">
        <v>2.3709999999999998E-3</v>
      </c>
      <c r="K8784">
        <v>3.466691</v>
      </c>
      <c r="L8784">
        <v>3.5506099999999998</v>
      </c>
      <c r="M8784">
        <v>3.5167280000000001</v>
      </c>
      <c r="N8784">
        <v>2.8779999999999999E-3</v>
      </c>
      <c r="O8784">
        <v>31.293104</v>
      </c>
      <c r="P8784">
        <v>1975.3808289999999</v>
      </c>
      <c r="Q8784">
        <v>294.93529899999999</v>
      </c>
      <c r="R8784">
        <f t="shared" si="137"/>
        <v>1.2138338253901308</v>
      </c>
    </row>
    <row r="8785" spans="1:18" x14ac:dyDescent="0.25">
      <c r="A8785">
        <v>2015</v>
      </c>
      <c r="B8785" t="s">
        <v>37</v>
      </c>
      <c r="C8785">
        <v>35</v>
      </c>
      <c r="D8785">
        <v>3</v>
      </c>
      <c r="E8785" t="s">
        <v>19</v>
      </c>
      <c r="F8785">
        <v>746</v>
      </c>
      <c r="G8785" t="s">
        <v>20</v>
      </c>
      <c r="H8785" t="s">
        <v>31</v>
      </c>
      <c r="I8785">
        <v>0.49172100000000002</v>
      </c>
      <c r="J8785">
        <v>6.6759999999999996E-3</v>
      </c>
      <c r="K8785">
        <v>3.4318279999999999</v>
      </c>
      <c r="L8785">
        <v>3.545525</v>
      </c>
      <c r="M8785">
        <v>3.4760900000000001</v>
      </c>
      <c r="N8785">
        <v>1.2468999999999999E-2</v>
      </c>
      <c r="O8785">
        <v>8.4921589999999991</v>
      </c>
      <c r="P8785">
        <v>966.19910200000004</v>
      </c>
      <c r="Q8785">
        <v>332.91751699999998</v>
      </c>
      <c r="R8785">
        <f t="shared" si="137"/>
        <v>1.8677351707609346</v>
      </c>
    </row>
    <row r="8786" spans="1:18" x14ac:dyDescent="0.25">
      <c r="A8786">
        <v>2015</v>
      </c>
      <c r="B8786" t="s">
        <v>37</v>
      </c>
      <c r="C8786">
        <v>35</v>
      </c>
      <c r="D8786">
        <v>3</v>
      </c>
      <c r="E8786" t="s">
        <v>19</v>
      </c>
      <c r="F8786">
        <v>747</v>
      </c>
      <c r="G8786" t="s">
        <v>20</v>
      </c>
      <c r="H8786" t="s">
        <v>28</v>
      </c>
      <c r="I8786">
        <v>1.5428930000000001</v>
      </c>
      <c r="J8786">
        <v>3.8587999999999997E-2</v>
      </c>
      <c r="K8786">
        <v>3.4614280000000002</v>
      </c>
      <c r="L8786">
        <v>3.607799</v>
      </c>
      <c r="M8786">
        <v>3.5435720000000002</v>
      </c>
      <c r="N8786">
        <v>9.3549999999999994E-2</v>
      </c>
      <c r="O8786">
        <v>5.0240859999999996</v>
      </c>
      <c r="P8786">
        <v>10000</v>
      </c>
      <c r="Q8786">
        <v>336.83814599999999</v>
      </c>
      <c r="R8786">
        <f t="shared" si="137"/>
        <v>2.4243288068829689</v>
      </c>
    </row>
    <row r="8787" spans="1:18" x14ac:dyDescent="0.25">
      <c r="A8787">
        <v>2015</v>
      </c>
      <c r="B8787" t="s">
        <v>37</v>
      </c>
      <c r="C8787">
        <v>35</v>
      </c>
      <c r="D8787">
        <v>3</v>
      </c>
      <c r="E8787" t="s">
        <v>19</v>
      </c>
      <c r="F8787">
        <v>748</v>
      </c>
      <c r="G8787" t="s">
        <v>20</v>
      </c>
      <c r="H8787" t="s">
        <v>31</v>
      </c>
      <c r="I8787">
        <v>0.53956599999999999</v>
      </c>
      <c r="J8787">
        <v>5.7520000000000002E-3</v>
      </c>
      <c r="K8787">
        <v>3.550856</v>
      </c>
      <c r="L8787">
        <v>3.6694179999999998</v>
      </c>
      <c r="M8787">
        <v>3.5845739999999999</v>
      </c>
      <c r="N8787">
        <v>8.5640000000000004E-3</v>
      </c>
      <c r="O8787">
        <v>2.3505859999999998</v>
      </c>
      <c r="P8787">
        <v>1223.3435179999999</v>
      </c>
      <c r="Q8787">
        <v>389.19127900000001</v>
      </c>
      <c r="R8787">
        <f t="shared" si="137"/>
        <v>1.4888734353268429</v>
      </c>
    </row>
    <row r="8788" spans="1:18" x14ac:dyDescent="0.25">
      <c r="A8788">
        <v>2015</v>
      </c>
      <c r="B8788" t="s">
        <v>37</v>
      </c>
      <c r="C8788">
        <v>35</v>
      </c>
      <c r="D8788">
        <v>3</v>
      </c>
      <c r="E8788" t="s">
        <v>19</v>
      </c>
      <c r="F8788">
        <v>749</v>
      </c>
      <c r="G8788" t="s">
        <v>20</v>
      </c>
      <c r="H8788" t="s">
        <v>31</v>
      </c>
      <c r="I8788">
        <v>1.3162689999999999</v>
      </c>
      <c r="J8788">
        <v>3.3901000000000001E-2</v>
      </c>
      <c r="K8788">
        <v>3.4324089999999998</v>
      </c>
      <c r="L8788">
        <v>3.6608239999999999</v>
      </c>
      <c r="M8788">
        <v>3.565296</v>
      </c>
      <c r="N8788">
        <v>7.5267000000000001E-2</v>
      </c>
      <c r="O8788">
        <v>7.3413180000000002</v>
      </c>
      <c r="P8788">
        <v>10000</v>
      </c>
      <c r="Q8788">
        <v>319.79932100000002</v>
      </c>
      <c r="R8788">
        <f t="shared" si="137"/>
        <v>2.2201999941004691</v>
      </c>
    </row>
    <row r="8789" spans="1:18" x14ac:dyDescent="0.25">
      <c r="A8789">
        <v>2015</v>
      </c>
      <c r="B8789" t="s">
        <v>37</v>
      </c>
      <c r="C8789">
        <v>35</v>
      </c>
      <c r="D8789">
        <v>3</v>
      </c>
      <c r="E8789" t="s">
        <v>19</v>
      </c>
      <c r="F8789">
        <v>750</v>
      </c>
      <c r="G8789" t="s">
        <v>20</v>
      </c>
      <c r="H8789" t="s">
        <v>24</v>
      </c>
      <c r="I8789">
        <v>0.246619</v>
      </c>
      <c r="J8789">
        <v>2.5579999999999999E-3</v>
      </c>
      <c r="K8789">
        <v>3.4692180000000001</v>
      </c>
      <c r="L8789">
        <v>3.5583390000000001</v>
      </c>
      <c r="M8789">
        <v>3.4949170000000001</v>
      </c>
      <c r="N8789">
        <v>6.9100000000000003E-3</v>
      </c>
      <c r="O8789">
        <v>30.646373000000001</v>
      </c>
      <c r="P8789">
        <v>754.86850900000002</v>
      </c>
      <c r="Q8789">
        <v>364.42044399999997</v>
      </c>
      <c r="R8789">
        <f t="shared" si="137"/>
        <v>2.7013291634089134</v>
      </c>
    </row>
    <row r="8790" spans="1:18" x14ac:dyDescent="0.25">
      <c r="A8790">
        <v>2015</v>
      </c>
      <c r="B8790" t="s">
        <v>37</v>
      </c>
      <c r="C8790">
        <v>35</v>
      </c>
      <c r="D8790">
        <v>3</v>
      </c>
      <c r="E8790" t="s">
        <v>19</v>
      </c>
      <c r="F8790">
        <v>751</v>
      </c>
      <c r="G8790" t="s">
        <v>20</v>
      </c>
      <c r="H8790" t="s">
        <v>22</v>
      </c>
      <c r="I8790">
        <v>1.159395</v>
      </c>
      <c r="J8790">
        <v>3.3545999999999999E-2</v>
      </c>
      <c r="K8790">
        <v>3.4751449999999999</v>
      </c>
      <c r="L8790">
        <v>3.5799509999999999</v>
      </c>
      <c r="M8790">
        <v>3.5314199999999998</v>
      </c>
      <c r="N8790">
        <v>4.3492999999999997E-2</v>
      </c>
      <c r="O8790">
        <v>8.0449020000000004</v>
      </c>
      <c r="P8790">
        <v>2466.7518519999999</v>
      </c>
      <c r="Q8790">
        <v>138.15639200000001</v>
      </c>
      <c r="R8790">
        <f t="shared" si="137"/>
        <v>1.2965182137959816</v>
      </c>
    </row>
    <row r="8791" spans="1:18" x14ac:dyDescent="0.25">
      <c r="A8791">
        <v>2015</v>
      </c>
      <c r="B8791" t="s">
        <v>37</v>
      </c>
      <c r="C8791">
        <v>35</v>
      </c>
      <c r="D8791">
        <v>3</v>
      </c>
      <c r="E8791" t="s">
        <v>19</v>
      </c>
      <c r="F8791">
        <v>752</v>
      </c>
      <c r="G8791" t="s">
        <v>20</v>
      </c>
      <c r="H8791" t="s">
        <v>23</v>
      </c>
      <c r="I8791">
        <v>0.25272099999999997</v>
      </c>
      <c r="J8791">
        <v>2.784E-3</v>
      </c>
      <c r="K8791">
        <v>3.4296180000000001</v>
      </c>
      <c r="L8791">
        <v>3.5000969999999998</v>
      </c>
      <c r="M8791">
        <v>3.4798260000000001</v>
      </c>
      <c r="N8791">
        <v>2.9849999999999998E-3</v>
      </c>
      <c r="O8791">
        <v>17.362946000000001</v>
      </c>
      <c r="P8791">
        <v>534.14647200000002</v>
      </c>
      <c r="Q8791">
        <v>176.016581</v>
      </c>
      <c r="R8791">
        <f t="shared" si="137"/>
        <v>1.072198275862069</v>
      </c>
    </row>
    <row r="8792" spans="1:18" x14ac:dyDescent="0.25">
      <c r="A8792">
        <v>2015</v>
      </c>
      <c r="B8792" t="s">
        <v>37</v>
      </c>
      <c r="C8792">
        <v>35</v>
      </c>
      <c r="D8792">
        <v>3</v>
      </c>
      <c r="E8792" t="s">
        <v>19</v>
      </c>
      <c r="F8792">
        <v>753</v>
      </c>
      <c r="G8792" t="s">
        <v>20</v>
      </c>
      <c r="H8792" t="s">
        <v>42</v>
      </c>
      <c r="I8792">
        <v>0.43994100000000003</v>
      </c>
      <c r="J8792">
        <v>4.7130000000000002E-3</v>
      </c>
      <c r="K8792">
        <v>3.245152</v>
      </c>
      <c r="L8792">
        <v>3.2851409999999999</v>
      </c>
      <c r="M8792">
        <v>3.263293</v>
      </c>
      <c r="N8792">
        <v>2.7079999999999999E-3</v>
      </c>
      <c r="O8792">
        <v>2.5983000000000001</v>
      </c>
      <c r="P8792">
        <v>147.27885599999999</v>
      </c>
      <c r="Q8792">
        <v>68.142447000000004</v>
      </c>
      <c r="R8792">
        <f t="shared" si="137"/>
        <v>0.57458094631869294</v>
      </c>
    </row>
    <row r="8793" spans="1:18" x14ac:dyDescent="0.25">
      <c r="A8793">
        <v>2015</v>
      </c>
      <c r="B8793" t="s">
        <v>37</v>
      </c>
      <c r="C8793">
        <v>35</v>
      </c>
      <c r="D8793">
        <v>3</v>
      </c>
      <c r="E8793" t="s">
        <v>19</v>
      </c>
      <c r="F8793">
        <v>754</v>
      </c>
      <c r="G8793" t="s">
        <v>20</v>
      </c>
      <c r="H8793" t="s">
        <v>24</v>
      </c>
      <c r="I8793">
        <v>0.189245</v>
      </c>
      <c r="J8793">
        <v>1.8220000000000001E-3</v>
      </c>
      <c r="K8793">
        <v>3.312748</v>
      </c>
      <c r="L8793">
        <v>3.3508939999999998</v>
      </c>
      <c r="M8793">
        <v>3.332023</v>
      </c>
      <c r="N8793">
        <v>9.3300000000000002E-4</v>
      </c>
      <c r="O8793">
        <v>49.822916999999997</v>
      </c>
      <c r="P8793">
        <v>189.888182</v>
      </c>
      <c r="Q8793">
        <v>89.736395999999999</v>
      </c>
      <c r="R8793">
        <f t="shared" si="137"/>
        <v>0.51207464324917673</v>
      </c>
    </row>
    <row r="8794" spans="1:18" x14ac:dyDescent="0.25">
      <c r="A8794">
        <v>2015</v>
      </c>
      <c r="B8794" t="s">
        <v>37</v>
      </c>
      <c r="C8794">
        <v>35</v>
      </c>
      <c r="D8794">
        <v>3</v>
      </c>
      <c r="E8794" t="s">
        <v>19</v>
      </c>
      <c r="F8794">
        <v>755</v>
      </c>
      <c r="G8794" t="s">
        <v>20</v>
      </c>
      <c r="H8794" t="s">
        <v>24</v>
      </c>
      <c r="I8794">
        <v>0.28942400000000001</v>
      </c>
      <c r="J8794">
        <v>3.0000000000000001E-3</v>
      </c>
      <c r="K8794">
        <v>3.2643550000000001</v>
      </c>
      <c r="L8794">
        <v>3.3583349999999998</v>
      </c>
      <c r="M8794">
        <v>3.31427</v>
      </c>
      <c r="N8794">
        <v>3.5330000000000001E-3</v>
      </c>
      <c r="O8794">
        <v>30.834966000000001</v>
      </c>
      <c r="P8794">
        <v>386.00525299999998</v>
      </c>
      <c r="Q8794">
        <v>241.89388500000001</v>
      </c>
      <c r="R8794">
        <f t="shared" si="137"/>
        <v>1.1776666666666666</v>
      </c>
    </row>
    <row r="8795" spans="1:18" x14ac:dyDescent="0.25">
      <c r="A8795">
        <v>2015</v>
      </c>
      <c r="B8795" t="s">
        <v>37</v>
      </c>
      <c r="C8795">
        <v>35</v>
      </c>
      <c r="D8795">
        <v>3</v>
      </c>
      <c r="E8795" t="s">
        <v>19</v>
      </c>
      <c r="F8795">
        <v>756</v>
      </c>
      <c r="G8795" t="s">
        <v>20</v>
      </c>
      <c r="H8795" t="s">
        <v>24</v>
      </c>
      <c r="I8795">
        <v>0.16323499999999999</v>
      </c>
      <c r="J8795">
        <v>9.5699999999999995E-4</v>
      </c>
      <c r="K8795">
        <v>3.2529530000000002</v>
      </c>
      <c r="L8795">
        <v>3.258969</v>
      </c>
      <c r="M8795">
        <v>3.2560199999999999</v>
      </c>
      <c r="N8795">
        <v>1.1400000000000001E-4</v>
      </c>
      <c r="O8795">
        <v>50.616160000000001</v>
      </c>
      <c r="P8795">
        <v>60.403964999999999</v>
      </c>
      <c r="Q8795">
        <v>55.560934000000003</v>
      </c>
      <c r="R8795">
        <f t="shared" si="137"/>
        <v>0.11912225705329155</v>
      </c>
    </row>
    <row r="8796" spans="1:18" x14ac:dyDescent="0.25">
      <c r="A8796">
        <v>2015</v>
      </c>
      <c r="B8796" t="s">
        <v>37</v>
      </c>
      <c r="C8796">
        <v>35</v>
      </c>
      <c r="D8796">
        <v>3</v>
      </c>
      <c r="E8796" t="s">
        <v>19</v>
      </c>
      <c r="F8796">
        <v>757</v>
      </c>
      <c r="G8796" t="s">
        <v>20</v>
      </c>
      <c r="H8796" t="s">
        <v>23</v>
      </c>
      <c r="I8796">
        <v>1.720205</v>
      </c>
      <c r="J8796">
        <v>4.8092000000000003E-2</v>
      </c>
      <c r="K8796">
        <v>3.3972920000000002</v>
      </c>
      <c r="L8796">
        <v>3.618954</v>
      </c>
      <c r="M8796">
        <v>3.5409380000000001</v>
      </c>
      <c r="N8796">
        <v>7.1786000000000003E-2</v>
      </c>
      <c r="O8796">
        <v>15.571541</v>
      </c>
      <c r="P8796">
        <v>10000</v>
      </c>
      <c r="Q8796">
        <v>206.36210600000001</v>
      </c>
      <c r="R8796">
        <f t="shared" si="137"/>
        <v>1.4926806953339433</v>
      </c>
    </row>
    <row r="8797" spans="1:18" x14ac:dyDescent="0.25">
      <c r="A8797">
        <v>2015</v>
      </c>
      <c r="B8797" t="s">
        <v>37</v>
      </c>
      <c r="C8797">
        <v>35</v>
      </c>
      <c r="D8797">
        <v>3</v>
      </c>
      <c r="E8797" t="s">
        <v>19</v>
      </c>
      <c r="F8797">
        <v>758</v>
      </c>
      <c r="G8797" t="s">
        <v>20</v>
      </c>
      <c r="H8797" t="s">
        <v>23</v>
      </c>
      <c r="I8797">
        <v>1.3935470000000001</v>
      </c>
      <c r="J8797">
        <v>4.5121000000000001E-2</v>
      </c>
      <c r="K8797">
        <v>3.556136</v>
      </c>
      <c r="L8797">
        <v>3.6838039999999999</v>
      </c>
      <c r="M8797">
        <v>3.6471659999999999</v>
      </c>
      <c r="N8797">
        <v>4.3984000000000002E-2</v>
      </c>
      <c r="O8797">
        <v>5.2814990000000002</v>
      </c>
      <c r="P8797">
        <v>10000</v>
      </c>
      <c r="Q8797">
        <v>69.797539999999998</v>
      </c>
      <c r="R8797">
        <f t="shared" si="137"/>
        <v>0.9748010904013652</v>
      </c>
    </row>
    <row r="8798" spans="1:18" x14ac:dyDescent="0.25">
      <c r="A8798">
        <v>2015</v>
      </c>
      <c r="B8798" t="s">
        <v>37</v>
      </c>
      <c r="C8798">
        <v>35</v>
      </c>
      <c r="D8798">
        <v>3</v>
      </c>
      <c r="E8798" t="s">
        <v>19</v>
      </c>
      <c r="F8798">
        <v>759</v>
      </c>
      <c r="G8798" t="s">
        <v>20</v>
      </c>
      <c r="H8798" t="s">
        <v>31</v>
      </c>
      <c r="I8798">
        <v>1.4913430000000001</v>
      </c>
      <c r="J8798">
        <v>5.5156999999999998E-2</v>
      </c>
      <c r="K8798">
        <v>3.2391570000000001</v>
      </c>
      <c r="L8798">
        <v>3.3770359999999999</v>
      </c>
      <c r="M8798">
        <v>3.3181349999999998</v>
      </c>
      <c r="N8798">
        <v>9.4750000000000001E-2</v>
      </c>
      <c r="O8798">
        <v>3.4371179999999999</v>
      </c>
      <c r="P8798">
        <v>5452.7425320000002</v>
      </c>
      <c r="Q8798">
        <v>210.59892500000001</v>
      </c>
      <c r="R8798">
        <f t="shared" si="137"/>
        <v>1.7178236669869646</v>
      </c>
    </row>
    <row r="8799" spans="1:18" x14ac:dyDescent="0.25">
      <c r="A8799">
        <v>2015</v>
      </c>
      <c r="B8799" t="s">
        <v>37</v>
      </c>
      <c r="C8799">
        <v>35</v>
      </c>
      <c r="D8799">
        <v>3</v>
      </c>
      <c r="E8799" t="s">
        <v>19</v>
      </c>
      <c r="F8799">
        <v>760</v>
      </c>
      <c r="G8799" t="s">
        <v>20</v>
      </c>
      <c r="H8799" t="s">
        <v>31</v>
      </c>
      <c r="I8799">
        <v>0.73584300000000002</v>
      </c>
      <c r="J8799">
        <v>1.405E-2</v>
      </c>
      <c r="K8799">
        <v>3.224818</v>
      </c>
      <c r="L8799">
        <v>3.325637</v>
      </c>
      <c r="M8799">
        <v>3.2824550000000001</v>
      </c>
      <c r="N8799">
        <v>1.8686000000000001E-2</v>
      </c>
      <c r="O8799">
        <v>5.6577190000000002</v>
      </c>
      <c r="P8799">
        <v>638.87681199999997</v>
      </c>
      <c r="Q8799">
        <v>200.013239</v>
      </c>
      <c r="R8799">
        <f t="shared" si="137"/>
        <v>1.3299644128113879</v>
      </c>
    </row>
    <row r="8800" spans="1:18" x14ac:dyDescent="0.25">
      <c r="A8800">
        <v>2015</v>
      </c>
      <c r="B8800" t="s">
        <v>37</v>
      </c>
      <c r="C8800">
        <v>35</v>
      </c>
      <c r="D8800">
        <v>3</v>
      </c>
      <c r="E8800" t="s">
        <v>19</v>
      </c>
      <c r="F8800">
        <v>761</v>
      </c>
      <c r="G8800" t="s">
        <v>20</v>
      </c>
      <c r="H8800" t="s">
        <v>21</v>
      </c>
      <c r="I8800">
        <v>0.613595</v>
      </c>
      <c r="J8800">
        <v>1.5247999999999999E-2</v>
      </c>
      <c r="K8800">
        <v>3.3172009999999998</v>
      </c>
      <c r="L8800">
        <v>3.3725960000000001</v>
      </c>
      <c r="M8800">
        <v>3.3475329999999999</v>
      </c>
      <c r="N8800">
        <v>1.5845999999999999E-2</v>
      </c>
      <c r="O8800">
        <v>0.46251799999999998</v>
      </c>
      <c r="P8800">
        <v>4125.6030209999999</v>
      </c>
      <c r="Q8800">
        <v>93.688542999999996</v>
      </c>
      <c r="R8800">
        <f t="shared" si="137"/>
        <v>1.039218258132214</v>
      </c>
    </row>
    <row r="8801" spans="1:18" x14ac:dyDescent="0.25">
      <c r="A8801">
        <v>2015</v>
      </c>
      <c r="B8801" t="s">
        <v>37</v>
      </c>
      <c r="C8801">
        <v>35</v>
      </c>
      <c r="D8801">
        <v>3</v>
      </c>
      <c r="E8801" t="s">
        <v>19</v>
      </c>
      <c r="F8801">
        <v>762</v>
      </c>
      <c r="G8801" t="s">
        <v>20</v>
      </c>
      <c r="H8801" t="s">
        <v>21</v>
      </c>
      <c r="I8801">
        <v>0.40003</v>
      </c>
      <c r="J8801">
        <v>1.8940000000000001E-3</v>
      </c>
      <c r="K8801">
        <v>3.2163919999999999</v>
      </c>
      <c r="L8801">
        <v>3.2777349999999998</v>
      </c>
      <c r="M8801">
        <v>3.246496</v>
      </c>
      <c r="N8801">
        <v>4.0499999999999998E-4</v>
      </c>
      <c r="O8801">
        <v>23.337842999999999</v>
      </c>
      <c r="P8801">
        <v>10000</v>
      </c>
      <c r="Q8801">
        <v>99.880896000000007</v>
      </c>
      <c r="R8801">
        <f t="shared" si="137"/>
        <v>0.21383315733896513</v>
      </c>
    </row>
    <row r="8802" spans="1:18" x14ac:dyDescent="0.25">
      <c r="A8802">
        <v>2015</v>
      </c>
      <c r="B8802" t="s">
        <v>37</v>
      </c>
      <c r="C8802">
        <v>35</v>
      </c>
      <c r="D8802">
        <v>3</v>
      </c>
      <c r="E8802" t="s">
        <v>19</v>
      </c>
      <c r="F8802">
        <v>763</v>
      </c>
      <c r="G8802" t="s">
        <v>20</v>
      </c>
      <c r="H8802" t="s">
        <v>24</v>
      </c>
      <c r="I8802">
        <v>8.0758999999999997E-2</v>
      </c>
      <c r="J8802">
        <v>2.1800000000000001E-4</v>
      </c>
      <c r="K8802" t="s">
        <v>38</v>
      </c>
      <c r="L8802" t="s">
        <v>38</v>
      </c>
      <c r="M8802" t="s">
        <v>38</v>
      </c>
      <c r="N8802" t="s">
        <v>38</v>
      </c>
      <c r="O8802" t="s">
        <v>38</v>
      </c>
      <c r="P8802" t="s">
        <v>38</v>
      </c>
      <c r="Q8802" t="s">
        <v>38</v>
      </c>
      <c r="R8802" t="e">
        <f t="shared" si="137"/>
        <v>#VALUE!</v>
      </c>
    </row>
    <row r="8803" spans="1:18" x14ac:dyDescent="0.25">
      <c r="A8803">
        <v>2015</v>
      </c>
      <c r="B8803" t="s">
        <v>37</v>
      </c>
      <c r="C8803">
        <v>35</v>
      </c>
      <c r="D8803">
        <v>3</v>
      </c>
      <c r="E8803" t="s">
        <v>19</v>
      </c>
      <c r="F8803">
        <v>764</v>
      </c>
      <c r="G8803" t="s">
        <v>20</v>
      </c>
      <c r="H8803" t="s">
        <v>24</v>
      </c>
      <c r="I8803">
        <v>8.1209000000000003E-2</v>
      </c>
      <c r="J8803">
        <v>3.0899999999999998E-4</v>
      </c>
      <c r="K8803" t="s">
        <v>38</v>
      </c>
      <c r="L8803" t="s">
        <v>38</v>
      </c>
      <c r="M8803" t="s">
        <v>38</v>
      </c>
      <c r="N8803" t="s">
        <v>38</v>
      </c>
      <c r="O8803" t="s">
        <v>38</v>
      </c>
      <c r="P8803" t="s">
        <v>38</v>
      </c>
      <c r="Q8803" t="s">
        <v>38</v>
      </c>
      <c r="R8803" t="e">
        <f t="shared" si="137"/>
        <v>#VALUE!</v>
      </c>
    </row>
    <row r="8804" spans="1:18" x14ac:dyDescent="0.25">
      <c r="A8804">
        <v>2015</v>
      </c>
      <c r="B8804" t="s">
        <v>37</v>
      </c>
      <c r="C8804">
        <v>35</v>
      </c>
      <c r="D8804">
        <v>3</v>
      </c>
      <c r="E8804" t="s">
        <v>19</v>
      </c>
      <c r="F8804">
        <v>765</v>
      </c>
      <c r="G8804" t="s">
        <v>20</v>
      </c>
      <c r="H8804" t="s">
        <v>24</v>
      </c>
      <c r="I8804">
        <v>9.3411999999999995E-2</v>
      </c>
      <c r="J8804">
        <v>4.6099999999999998E-4</v>
      </c>
      <c r="K8804">
        <v>3.2553830000000001</v>
      </c>
      <c r="L8804">
        <v>3.2660119999999999</v>
      </c>
      <c r="M8804">
        <v>3.2594180000000001</v>
      </c>
      <c r="N8804">
        <v>1.63E-4</v>
      </c>
      <c r="O8804">
        <v>19.989082</v>
      </c>
      <c r="P8804">
        <v>494.43402400000002</v>
      </c>
      <c r="Q8804">
        <v>75.596496999999999</v>
      </c>
      <c r="R8804">
        <f t="shared" si="137"/>
        <v>0.3535791757049892</v>
      </c>
    </row>
    <row r="8805" spans="1:18" x14ac:dyDescent="0.25">
      <c r="A8805">
        <v>2015</v>
      </c>
      <c r="B8805" t="s">
        <v>37</v>
      </c>
      <c r="C8805">
        <v>35</v>
      </c>
      <c r="D8805">
        <v>3</v>
      </c>
      <c r="E8805" t="s">
        <v>19</v>
      </c>
      <c r="F8805">
        <v>766</v>
      </c>
      <c r="G8805" t="s">
        <v>20</v>
      </c>
      <c r="H8805" t="s">
        <v>23</v>
      </c>
      <c r="I8805">
        <v>0.55776599999999998</v>
      </c>
      <c r="J8805">
        <v>8.6730000000000002E-3</v>
      </c>
      <c r="K8805">
        <v>3.3417430000000001</v>
      </c>
      <c r="L8805">
        <v>3.478186</v>
      </c>
      <c r="M8805">
        <v>3.4178410000000001</v>
      </c>
      <c r="N8805">
        <v>1.5528E-2</v>
      </c>
      <c r="O8805">
        <v>38.571672999999997</v>
      </c>
      <c r="P8805">
        <v>850.50810200000001</v>
      </c>
      <c r="Q8805">
        <v>332.33997299999999</v>
      </c>
      <c r="R8805">
        <f t="shared" si="137"/>
        <v>1.7903839501902457</v>
      </c>
    </row>
    <row r="8806" spans="1:18" x14ac:dyDescent="0.25">
      <c r="A8806">
        <v>2015</v>
      </c>
      <c r="B8806" t="s">
        <v>37</v>
      </c>
      <c r="C8806">
        <v>35</v>
      </c>
      <c r="D8806">
        <v>3</v>
      </c>
      <c r="E8806" t="s">
        <v>19</v>
      </c>
      <c r="F8806">
        <v>767</v>
      </c>
      <c r="G8806" t="s">
        <v>20</v>
      </c>
      <c r="H8806" t="s">
        <v>22</v>
      </c>
      <c r="I8806">
        <v>1.3296079999999999</v>
      </c>
      <c r="J8806">
        <v>4.623E-2</v>
      </c>
      <c r="K8806">
        <v>3.2930519999999999</v>
      </c>
      <c r="L8806">
        <v>3.4640339999999998</v>
      </c>
      <c r="M8806">
        <v>3.3868399999999999</v>
      </c>
      <c r="N8806">
        <v>5.3224E-2</v>
      </c>
      <c r="O8806">
        <v>2.6773030000000002</v>
      </c>
      <c r="P8806">
        <v>3193.1643319999998</v>
      </c>
      <c r="Q8806">
        <v>109.456498</v>
      </c>
      <c r="R8806">
        <f t="shared" si="137"/>
        <v>1.1512870430456414</v>
      </c>
    </row>
    <row r="8807" spans="1:18" x14ac:dyDescent="0.25">
      <c r="A8807">
        <v>2015</v>
      </c>
      <c r="B8807" t="s">
        <v>37</v>
      </c>
      <c r="C8807">
        <v>35</v>
      </c>
      <c r="D8807">
        <v>3</v>
      </c>
      <c r="E8807" t="s">
        <v>19</v>
      </c>
      <c r="F8807">
        <v>768</v>
      </c>
      <c r="G8807" t="s">
        <v>20</v>
      </c>
      <c r="H8807" t="s">
        <v>22</v>
      </c>
      <c r="I8807">
        <v>1.1024099999999999</v>
      </c>
      <c r="J8807">
        <v>6.8704000000000001E-2</v>
      </c>
      <c r="K8807">
        <v>3.4335079999999998</v>
      </c>
      <c r="L8807">
        <v>3.6239129999999999</v>
      </c>
      <c r="M8807">
        <v>3.5160800000000001</v>
      </c>
      <c r="N8807">
        <v>0.10102800000000001</v>
      </c>
      <c r="O8807">
        <v>2.6872859999999998</v>
      </c>
      <c r="P8807">
        <v>10000</v>
      </c>
      <c r="Q8807">
        <v>152.44234700000001</v>
      </c>
      <c r="R8807">
        <f t="shared" si="137"/>
        <v>1.4704820680018631</v>
      </c>
    </row>
    <row r="8808" spans="1:18" x14ac:dyDescent="0.25">
      <c r="A8808">
        <v>2015</v>
      </c>
      <c r="B8808" t="s">
        <v>37</v>
      </c>
      <c r="C8808">
        <v>35</v>
      </c>
      <c r="D8808">
        <v>3</v>
      </c>
      <c r="E8808" t="s">
        <v>19</v>
      </c>
      <c r="F8808">
        <v>769</v>
      </c>
      <c r="G8808" t="s">
        <v>20</v>
      </c>
      <c r="H8808" t="s">
        <v>22</v>
      </c>
      <c r="I8808">
        <v>1.8125530000000001</v>
      </c>
      <c r="J8808">
        <v>7.7286999999999995E-2</v>
      </c>
      <c r="K8808">
        <v>3.3172160000000002</v>
      </c>
      <c r="L8808">
        <v>3.6068169999999999</v>
      </c>
      <c r="M8808">
        <v>3.4657019999999998</v>
      </c>
      <c r="N8808">
        <v>0.111832</v>
      </c>
      <c r="O8808">
        <v>10.650601999999999</v>
      </c>
      <c r="P8808">
        <v>10000</v>
      </c>
      <c r="Q8808">
        <v>161.342354</v>
      </c>
      <c r="R8808">
        <f t="shared" si="137"/>
        <v>1.4469703831174714</v>
      </c>
    </row>
    <row r="8809" spans="1:18" x14ac:dyDescent="0.25">
      <c r="A8809">
        <v>2015</v>
      </c>
      <c r="B8809" t="s">
        <v>37</v>
      </c>
      <c r="C8809">
        <v>35</v>
      </c>
      <c r="D8809">
        <v>3</v>
      </c>
      <c r="E8809" t="s">
        <v>19</v>
      </c>
      <c r="F8809">
        <v>770</v>
      </c>
      <c r="G8809" t="s">
        <v>20</v>
      </c>
      <c r="H8809" t="s">
        <v>24</v>
      </c>
      <c r="I8809">
        <v>0.11724900000000001</v>
      </c>
      <c r="J8809">
        <v>7.6800000000000002E-4</v>
      </c>
      <c r="K8809">
        <v>3.3685909999999999</v>
      </c>
      <c r="L8809">
        <v>3.399305</v>
      </c>
      <c r="M8809">
        <v>3.381605</v>
      </c>
      <c r="N8809">
        <v>7.6499999999999995E-4</v>
      </c>
      <c r="O8809">
        <v>91.403161999999995</v>
      </c>
      <c r="P8809">
        <v>334.25911500000001</v>
      </c>
      <c r="Q8809">
        <v>178.89023</v>
      </c>
      <c r="R8809">
        <f t="shared" si="137"/>
        <v>0.99609374999999989</v>
      </c>
    </row>
    <row r="8810" spans="1:18" x14ac:dyDescent="0.25">
      <c r="A8810">
        <v>2015</v>
      </c>
      <c r="B8810" t="s">
        <v>37</v>
      </c>
      <c r="C8810">
        <v>35</v>
      </c>
      <c r="D8810">
        <v>3</v>
      </c>
      <c r="E8810" t="s">
        <v>19</v>
      </c>
      <c r="F8810">
        <v>771</v>
      </c>
      <c r="G8810" t="s">
        <v>20</v>
      </c>
      <c r="H8810" t="s">
        <v>24</v>
      </c>
      <c r="I8810">
        <v>0.57243299999999997</v>
      </c>
      <c r="J8810">
        <v>3.7100000000000002E-3</v>
      </c>
      <c r="K8810">
        <v>3.3669549999999999</v>
      </c>
      <c r="L8810">
        <v>3.447565</v>
      </c>
      <c r="M8810">
        <v>3.3909539999999998</v>
      </c>
      <c r="N8810">
        <v>2.5860000000000002E-3</v>
      </c>
      <c r="O8810">
        <v>9.9735709999999997</v>
      </c>
      <c r="P8810">
        <v>709.35754899999995</v>
      </c>
      <c r="Q8810">
        <v>247.84290300000001</v>
      </c>
      <c r="R8810">
        <f t="shared" si="137"/>
        <v>0.69703504043126685</v>
      </c>
    </row>
    <row r="8811" spans="1:18" x14ac:dyDescent="0.25">
      <c r="A8811">
        <v>2015</v>
      </c>
      <c r="B8811" t="s">
        <v>37</v>
      </c>
      <c r="C8811">
        <v>35</v>
      </c>
      <c r="D8811">
        <v>3</v>
      </c>
      <c r="E8811" t="s">
        <v>19</v>
      </c>
      <c r="F8811">
        <v>772</v>
      </c>
      <c r="G8811" t="s">
        <v>20</v>
      </c>
      <c r="H8811" t="s">
        <v>24</v>
      </c>
      <c r="I8811">
        <v>0.102658</v>
      </c>
      <c r="J8811">
        <v>6.0400000000000004E-4</v>
      </c>
      <c r="K8811">
        <v>3.3983120000000002</v>
      </c>
      <c r="L8811">
        <v>3.4170609999999999</v>
      </c>
      <c r="M8811">
        <v>3.4069600000000002</v>
      </c>
      <c r="N8811">
        <v>2.8699999999999998E-4</v>
      </c>
      <c r="O8811">
        <v>126.70981999999999</v>
      </c>
      <c r="P8811">
        <v>197.50023100000001</v>
      </c>
      <c r="Q8811">
        <v>162.76483099999999</v>
      </c>
      <c r="R8811">
        <f t="shared" si="137"/>
        <v>0.47516556291390721</v>
      </c>
    </row>
    <row r="8812" spans="1:18" x14ac:dyDescent="0.25">
      <c r="A8812">
        <v>2015</v>
      </c>
      <c r="B8812" t="s">
        <v>37</v>
      </c>
      <c r="C8812">
        <v>35</v>
      </c>
      <c r="D8812">
        <v>3</v>
      </c>
      <c r="E8812" t="s">
        <v>19</v>
      </c>
      <c r="F8812">
        <v>773</v>
      </c>
      <c r="G8812" t="s">
        <v>20</v>
      </c>
      <c r="H8812" t="s">
        <v>24</v>
      </c>
      <c r="I8812">
        <v>0.56734700000000005</v>
      </c>
      <c r="J8812">
        <v>1.4104999999999999E-2</v>
      </c>
      <c r="K8812">
        <v>3.2338100000000001</v>
      </c>
      <c r="L8812">
        <v>3.4478</v>
      </c>
      <c r="M8812">
        <v>3.3251010000000001</v>
      </c>
      <c r="N8812">
        <v>3.0964999999999999E-2</v>
      </c>
      <c r="O8812">
        <v>47.732894000000002</v>
      </c>
      <c r="P8812">
        <v>1275.8114660000001</v>
      </c>
      <c r="Q8812">
        <v>336.86368700000003</v>
      </c>
      <c r="R8812">
        <f t="shared" si="137"/>
        <v>2.1953208082240341</v>
      </c>
    </row>
    <row r="8813" spans="1:18" x14ac:dyDescent="0.25">
      <c r="A8813">
        <v>2015</v>
      </c>
      <c r="B8813" t="s">
        <v>37</v>
      </c>
      <c r="C8813">
        <v>35</v>
      </c>
      <c r="D8813">
        <v>3</v>
      </c>
      <c r="E8813" t="s">
        <v>19</v>
      </c>
      <c r="F8813">
        <v>774</v>
      </c>
      <c r="G8813" t="s">
        <v>20</v>
      </c>
      <c r="H8813" t="s">
        <v>31</v>
      </c>
      <c r="I8813">
        <v>1.4152940000000001</v>
      </c>
      <c r="J8813">
        <v>3.286E-2</v>
      </c>
      <c r="K8813">
        <v>3.3256649999999999</v>
      </c>
      <c r="L8813">
        <v>3.5349680000000001</v>
      </c>
      <c r="M8813">
        <v>3.4412349999999998</v>
      </c>
      <c r="N8813">
        <v>7.4456999999999995E-2</v>
      </c>
      <c r="O8813">
        <v>9.3809330000000006</v>
      </c>
      <c r="P8813">
        <v>967.40483700000004</v>
      </c>
      <c r="Q8813">
        <v>299.94791400000003</v>
      </c>
      <c r="R8813">
        <f t="shared" si="137"/>
        <v>2.2658855751673768</v>
      </c>
    </row>
    <row r="8814" spans="1:18" x14ac:dyDescent="0.25">
      <c r="A8814">
        <v>2015</v>
      </c>
      <c r="B8814" t="s">
        <v>37</v>
      </c>
      <c r="C8814">
        <v>35</v>
      </c>
      <c r="D8814">
        <v>3</v>
      </c>
      <c r="E8814" t="s">
        <v>19</v>
      </c>
      <c r="F8814">
        <v>775</v>
      </c>
      <c r="G8814" t="s">
        <v>20</v>
      </c>
      <c r="H8814" t="s">
        <v>28</v>
      </c>
      <c r="I8814">
        <v>0.817195</v>
      </c>
      <c r="J8814">
        <v>1.4602E-2</v>
      </c>
      <c r="K8814">
        <v>3.3649079999999998</v>
      </c>
      <c r="L8814">
        <v>3.544114</v>
      </c>
      <c r="M8814">
        <v>3.4832420000000002</v>
      </c>
      <c r="N8814">
        <v>3.9853E-2</v>
      </c>
      <c r="O8814">
        <v>18.621881999999999</v>
      </c>
      <c r="P8814">
        <v>970.01528099999996</v>
      </c>
      <c r="Q8814">
        <v>336.87521600000002</v>
      </c>
      <c r="R8814">
        <f t="shared" si="137"/>
        <v>2.729283659772634</v>
      </c>
    </row>
    <row r="8815" spans="1:18" x14ac:dyDescent="0.25">
      <c r="A8815">
        <v>2015</v>
      </c>
      <c r="B8815" t="s">
        <v>37</v>
      </c>
      <c r="C8815">
        <v>35</v>
      </c>
      <c r="D8815">
        <v>3</v>
      </c>
      <c r="E8815" t="s">
        <v>19</v>
      </c>
      <c r="F8815">
        <v>776</v>
      </c>
      <c r="G8815" t="s">
        <v>20</v>
      </c>
      <c r="H8815" t="s">
        <v>23</v>
      </c>
      <c r="I8815">
        <v>0.20657700000000001</v>
      </c>
      <c r="J8815">
        <v>2.575E-3</v>
      </c>
      <c r="K8815">
        <v>3.2448169999999998</v>
      </c>
      <c r="L8815">
        <v>3.3844180000000001</v>
      </c>
      <c r="M8815">
        <v>3.2921239999999998</v>
      </c>
      <c r="N8815">
        <v>4.5040000000000002E-3</v>
      </c>
      <c r="O8815">
        <v>51.601280000000003</v>
      </c>
      <c r="P8815">
        <v>10000</v>
      </c>
      <c r="Q8815">
        <v>326.48779999999999</v>
      </c>
      <c r="R8815">
        <f t="shared" si="137"/>
        <v>1.749126213592233</v>
      </c>
    </row>
    <row r="8816" spans="1:18" x14ac:dyDescent="0.25">
      <c r="A8816">
        <v>2015</v>
      </c>
      <c r="B8816" t="s">
        <v>37</v>
      </c>
      <c r="C8816">
        <v>35</v>
      </c>
      <c r="D8816">
        <v>3</v>
      </c>
      <c r="E8816" t="s">
        <v>19</v>
      </c>
      <c r="F8816">
        <v>777</v>
      </c>
      <c r="G8816" t="s">
        <v>20</v>
      </c>
      <c r="H8816" t="s">
        <v>23</v>
      </c>
      <c r="I8816">
        <v>1.7091810000000001</v>
      </c>
      <c r="J8816">
        <v>7.6466000000000006E-2</v>
      </c>
      <c r="K8816">
        <v>3.186512</v>
      </c>
      <c r="L8816">
        <v>3.4634179999999999</v>
      </c>
      <c r="M8816">
        <v>3.3119339999999999</v>
      </c>
      <c r="N8816">
        <v>0.133077</v>
      </c>
      <c r="O8816">
        <v>15.047974999999999</v>
      </c>
      <c r="P8816">
        <v>1384.4282900000001</v>
      </c>
      <c r="Q8816">
        <v>204.40162699999999</v>
      </c>
      <c r="R8816">
        <f t="shared" si="137"/>
        <v>1.7403421128344623</v>
      </c>
    </row>
    <row r="8817" spans="1:18" x14ac:dyDescent="0.25">
      <c r="A8817">
        <v>2015</v>
      </c>
      <c r="B8817" t="s">
        <v>37</v>
      </c>
      <c r="C8817">
        <v>35</v>
      </c>
      <c r="D8817">
        <v>3</v>
      </c>
      <c r="E8817" t="s">
        <v>19</v>
      </c>
      <c r="F8817">
        <v>778</v>
      </c>
      <c r="G8817" t="s">
        <v>20</v>
      </c>
      <c r="H8817" t="s">
        <v>25</v>
      </c>
      <c r="I8817">
        <v>0.15940799999999999</v>
      </c>
      <c r="J8817">
        <v>1.1789999999999999E-3</v>
      </c>
      <c r="K8817">
        <v>3.1662759999999999</v>
      </c>
      <c r="L8817">
        <v>3.2106650000000001</v>
      </c>
      <c r="M8817">
        <v>3.1862780000000002</v>
      </c>
      <c r="N8817">
        <v>2.134E-3</v>
      </c>
      <c r="O8817">
        <v>16.698955999999999</v>
      </c>
      <c r="P8817">
        <v>334.34912100000003</v>
      </c>
      <c r="Q8817">
        <v>176.00000800000001</v>
      </c>
      <c r="R8817">
        <f t="shared" si="137"/>
        <v>1.810008481764207</v>
      </c>
    </row>
    <row r="8818" spans="1:18" x14ac:dyDescent="0.25">
      <c r="A8818">
        <v>2015</v>
      </c>
      <c r="B8818" t="s">
        <v>37</v>
      </c>
      <c r="C8818">
        <v>35</v>
      </c>
      <c r="D8818">
        <v>3</v>
      </c>
      <c r="E8818" t="s">
        <v>19</v>
      </c>
      <c r="F8818">
        <v>779</v>
      </c>
      <c r="G8818" t="s">
        <v>20</v>
      </c>
      <c r="H8818" t="s">
        <v>22</v>
      </c>
      <c r="I8818">
        <v>0.98458199999999996</v>
      </c>
      <c r="J8818">
        <v>2.9843999999999999E-2</v>
      </c>
      <c r="K8818">
        <v>3.3040769999999999</v>
      </c>
      <c r="L8818">
        <v>3.5103719999999998</v>
      </c>
      <c r="M8818">
        <v>3.4261080000000002</v>
      </c>
      <c r="N8818">
        <v>4.061E-2</v>
      </c>
      <c r="O8818">
        <v>9.8847810000000003</v>
      </c>
      <c r="P8818">
        <v>643.30346199999997</v>
      </c>
      <c r="Q8818">
        <v>154.74474799999999</v>
      </c>
      <c r="R8818">
        <f t="shared" si="137"/>
        <v>1.3607425278112855</v>
      </c>
    </row>
    <row r="8819" spans="1:18" x14ac:dyDescent="0.25">
      <c r="A8819">
        <v>2015</v>
      </c>
      <c r="B8819" t="s">
        <v>37</v>
      </c>
      <c r="C8819">
        <v>35</v>
      </c>
      <c r="D8819">
        <v>3</v>
      </c>
      <c r="E8819" t="s">
        <v>19</v>
      </c>
      <c r="F8819">
        <v>780</v>
      </c>
      <c r="G8819" t="s">
        <v>20</v>
      </c>
      <c r="H8819" t="s">
        <v>22</v>
      </c>
      <c r="I8819">
        <v>0.15670400000000001</v>
      </c>
      <c r="J8819">
        <v>1.658E-3</v>
      </c>
      <c r="K8819">
        <v>3.572695</v>
      </c>
      <c r="L8819">
        <v>3.5806969999999998</v>
      </c>
      <c r="M8819">
        <v>3.577512</v>
      </c>
      <c r="N8819">
        <v>7.4299999999999995E-4</v>
      </c>
      <c r="O8819">
        <v>19.148547000000001</v>
      </c>
      <c r="P8819">
        <v>6371.1066499999997</v>
      </c>
      <c r="Q8819">
        <v>37.430042999999998</v>
      </c>
      <c r="R8819">
        <f t="shared" si="137"/>
        <v>0.44813027744270201</v>
      </c>
    </row>
    <row r="8820" spans="1:18" x14ac:dyDescent="0.25">
      <c r="A8820">
        <v>2015</v>
      </c>
      <c r="B8820" t="s">
        <v>37</v>
      </c>
      <c r="C8820">
        <v>35</v>
      </c>
      <c r="D8820">
        <v>3</v>
      </c>
      <c r="E8820" t="s">
        <v>19</v>
      </c>
      <c r="F8820">
        <v>781</v>
      </c>
      <c r="G8820" t="s">
        <v>20</v>
      </c>
      <c r="H8820" t="s">
        <v>22</v>
      </c>
      <c r="I8820">
        <v>0.14124</v>
      </c>
      <c r="J8820">
        <v>1.065E-3</v>
      </c>
      <c r="K8820">
        <v>3.5964420000000001</v>
      </c>
      <c r="L8820">
        <v>3.6078999999999999</v>
      </c>
      <c r="M8820">
        <v>3.603475</v>
      </c>
      <c r="N8820">
        <v>3.4099999999999999E-4</v>
      </c>
      <c r="O8820">
        <v>32.037691000000002</v>
      </c>
      <c r="P8820">
        <v>70.354597999999996</v>
      </c>
      <c r="Q8820">
        <v>47.117213</v>
      </c>
      <c r="R8820">
        <f t="shared" si="137"/>
        <v>0.32018779342723003</v>
      </c>
    </row>
    <row r="8821" spans="1:18" x14ac:dyDescent="0.25">
      <c r="A8821">
        <v>2015</v>
      </c>
      <c r="B8821" t="s">
        <v>37</v>
      </c>
      <c r="C8821">
        <v>35</v>
      </c>
      <c r="D8821">
        <v>3</v>
      </c>
      <c r="E8821" t="s">
        <v>19</v>
      </c>
      <c r="F8821">
        <v>782</v>
      </c>
      <c r="G8821" t="s">
        <v>20</v>
      </c>
      <c r="H8821" t="s">
        <v>22</v>
      </c>
      <c r="I8821">
        <v>7.8669000000000003E-2</v>
      </c>
      <c r="J8821">
        <v>4.3199999999999998E-4</v>
      </c>
      <c r="K8821">
        <v>3.5900539999999999</v>
      </c>
      <c r="L8821">
        <v>3.594827</v>
      </c>
      <c r="M8821">
        <v>3.5919599999999998</v>
      </c>
      <c r="N8821">
        <v>1.0900000000000001E-4</v>
      </c>
      <c r="O8821">
        <v>22.082201000000001</v>
      </c>
      <c r="P8821">
        <v>46.812713000000002</v>
      </c>
      <c r="Q8821">
        <v>35.184683</v>
      </c>
      <c r="R8821">
        <f t="shared" si="137"/>
        <v>0.25231481481481483</v>
      </c>
    </row>
    <row r="8822" spans="1:18" x14ac:dyDescent="0.25">
      <c r="A8822">
        <v>2015</v>
      </c>
      <c r="B8822" t="s">
        <v>37</v>
      </c>
      <c r="C8822">
        <v>35</v>
      </c>
      <c r="D8822">
        <v>3</v>
      </c>
      <c r="E8822" t="s">
        <v>19</v>
      </c>
      <c r="F8822">
        <v>783</v>
      </c>
      <c r="G8822" t="s">
        <v>20</v>
      </c>
      <c r="H8822" t="s">
        <v>42</v>
      </c>
      <c r="I8822">
        <v>0.225353</v>
      </c>
      <c r="J8822">
        <v>2.63E-3</v>
      </c>
      <c r="K8822">
        <v>3.4513590000000001</v>
      </c>
      <c r="L8822">
        <v>3.48136</v>
      </c>
      <c r="M8822">
        <v>3.4629810000000001</v>
      </c>
      <c r="N8822">
        <v>2.0929999999999998E-3</v>
      </c>
      <c r="O8822">
        <v>4.3178609999999997</v>
      </c>
      <c r="P8822">
        <v>1360.3832379999999</v>
      </c>
      <c r="Q8822">
        <v>113.789176</v>
      </c>
      <c r="R8822">
        <f t="shared" si="137"/>
        <v>0.79581749049429651</v>
      </c>
    </row>
    <row r="8823" spans="1:18" x14ac:dyDescent="0.25">
      <c r="A8823">
        <v>2015</v>
      </c>
      <c r="B8823" t="s">
        <v>37</v>
      </c>
      <c r="C8823">
        <v>35</v>
      </c>
      <c r="D8823">
        <v>3</v>
      </c>
      <c r="E8823" t="s">
        <v>19</v>
      </c>
      <c r="F8823">
        <v>784</v>
      </c>
      <c r="G8823" t="s">
        <v>20</v>
      </c>
      <c r="H8823" t="s">
        <v>23</v>
      </c>
      <c r="I8823">
        <v>0.19753499999999999</v>
      </c>
      <c r="J8823">
        <v>2.2290000000000001E-3</v>
      </c>
      <c r="K8823">
        <v>3.4700329999999999</v>
      </c>
      <c r="L8823">
        <v>3.5512570000000001</v>
      </c>
      <c r="M8823">
        <v>3.5154610000000002</v>
      </c>
      <c r="N8823">
        <v>2.9380000000000001E-3</v>
      </c>
      <c r="O8823">
        <v>85.039720000000003</v>
      </c>
      <c r="P8823">
        <v>594.96572900000001</v>
      </c>
      <c r="Q8823">
        <v>265.652129</v>
      </c>
      <c r="R8823">
        <f t="shared" si="137"/>
        <v>1.3180798564378644</v>
      </c>
    </row>
    <row r="8824" spans="1:18" x14ac:dyDescent="0.25">
      <c r="A8824">
        <v>2015</v>
      </c>
      <c r="B8824" t="s">
        <v>37</v>
      </c>
      <c r="C8824">
        <v>35</v>
      </c>
      <c r="D8824">
        <v>3</v>
      </c>
      <c r="E8824" t="s">
        <v>19</v>
      </c>
      <c r="F8824">
        <v>785</v>
      </c>
      <c r="G8824" t="s">
        <v>20</v>
      </c>
      <c r="H8824" t="s">
        <v>23</v>
      </c>
      <c r="I8824">
        <v>0.67284100000000002</v>
      </c>
      <c r="J8824">
        <v>1.6462000000000001E-2</v>
      </c>
      <c r="K8824">
        <v>3.514894</v>
      </c>
      <c r="L8824">
        <v>3.5685370000000001</v>
      </c>
      <c r="M8824">
        <v>3.544842</v>
      </c>
      <c r="N8824">
        <v>1.84E-2</v>
      </c>
      <c r="O8824">
        <v>14.760151</v>
      </c>
      <c r="P8824">
        <v>448.53200299999997</v>
      </c>
      <c r="Q8824">
        <v>100.13375600000001</v>
      </c>
      <c r="R8824">
        <f t="shared" si="137"/>
        <v>1.1177256712428623</v>
      </c>
    </row>
    <row r="8825" spans="1:18" x14ac:dyDescent="0.25">
      <c r="A8825">
        <v>2015</v>
      </c>
      <c r="B8825" t="s">
        <v>37</v>
      </c>
      <c r="C8825">
        <v>35</v>
      </c>
      <c r="D8825">
        <v>3</v>
      </c>
      <c r="E8825" t="s">
        <v>19</v>
      </c>
      <c r="F8825">
        <v>786</v>
      </c>
      <c r="G8825" t="s">
        <v>20</v>
      </c>
      <c r="H8825" t="s">
        <v>22</v>
      </c>
      <c r="I8825">
        <v>0.15828300000000001</v>
      </c>
      <c r="J8825">
        <v>1.614E-3</v>
      </c>
      <c r="K8825">
        <v>3.5287989999999998</v>
      </c>
      <c r="L8825">
        <v>3.5962079999999998</v>
      </c>
      <c r="M8825">
        <v>3.5799370000000001</v>
      </c>
      <c r="N8825">
        <v>1.2880000000000001E-3</v>
      </c>
      <c r="O8825">
        <v>13.174917000000001</v>
      </c>
      <c r="P8825">
        <v>608.48587399999997</v>
      </c>
      <c r="Q8825">
        <v>202.61375699999999</v>
      </c>
      <c r="R8825">
        <f t="shared" si="137"/>
        <v>0.7980173482032219</v>
      </c>
    </row>
    <row r="8826" spans="1:18" x14ac:dyDescent="0.25">
      <c r="A8826">
        <v>2015</v>
      </c>
      <c r="B8826" t="s">
        <v>37</v>
      </c>
      <c r="C8826">
        <v>35</v>
      </c>
      <c r="D8826">
        <v>3</v>
      </c>
      <c r="E8826" t="s">
        <v>19</v>
      </c>
      <c r="F8826">
        <v>787</v>
      </c>
      <c r="G8826" t="s">
        <v>20</v>
      </c>
      <c r="H8826" t="s">
        <v>22</v>
      </c>
      <c r="I8826">
        <v>2.0877150000000002</v>
      </c>
      <c r="J8826">
        <v>9.7842999999999999E-2</v>
      </c>
      <c r="K8826">
        <v>3.4781879999999998</v>
      </c>
      <c r="L8826">
        <v>3.6537419999999998</v>
      </c>
      <c r="M8826">
        <v>3.5796030000000001</v>
      </c>
      <c r="N8826">
        <v>0.113053</v>
      </c>
      <c r="O8826">
        <v>10.098216000000001</v>
      </c>
      <c r="P8826">
        <v>4556.8241660000003</v>
      </c>
      <c r="Q8826">
        <v>87.755380000000002</v>
      </c>
      <c r="R8826">
        <f t="shared" si="137"/>
        <v>1.1554531238821377</v>
      </c>
    </row>
    <row r="8827" spans="1:18" x14ac:dyDescent="0.25">
      <c r="A8827">
        <v>2015</v>
      </c>
      <c r="B8827" t="s">
        <v>37</v>
      </c>
      <c r="C8827">
        <v>35</v>
      </c>
      <c r="D8827">
        <v>3</v>
      </c>
      <c r="E8827" t="s">
        <v>19</v>
      </c>
      <c r="F8827">
        <v>788</v>
      </c>
      <c r="G8827" t="s">
        <v>20</v>
      </c>
      <c r="H8827" t="s">
        <v>22</v>
      </c>
      <c r="I8827">
        <v>1.407311</v>
      </c>
      <c r="J8827">
        <v>7.1554000000000006E-2</v>
      </c>
      <c r="K8827">
        <v>3.3327300000000002</v>
      </c>
      <c r="L8827">
        <v>3.5974560000000002</v>
      </c>
      <c r="M8827">
        <v>3.4652409999999998</v>
      </c>
      <c r="N8827">
        <v>0.10394100000000001</v>
      </c>
      <c r="O8827">
        <v>11.382629</v>
      </c>
      <c r="P8827">
        <v>7729.6952780000001</v>
      </c>
      <c r="Q8827">
        <v>150.856066</v>
      </c>
      <c r="R8827">
        <f t="shared" si="137"/>
        <v>1.4526231936719121</v>
      </c>
    </row>
    <row r="8828" spans="1:18" x14ac:dyDescent="0.25">
      <c r="A8828">
        <v>2015</v>
      </c>
      <c r="B8828" t="s">
        <v>37</v>
      </c>
      <c r="C8828">
        <v>35</v>
      </c>
      <c r="D8828">
        <v>3</v>
      </c>
      <c r="E8828" t="s">
        <v>19</v>
      </c>
      <c r="F8828">
        <v>789</v>
      </c>
      <c r="G8828" t="s">
        <v>20</v>
      </c>
      <c r="H8828" t="s">
        <v>28</v>
      </c>
      <c r="I8828">
        <v>0.125031</v>
      </c>
      <c r="J8828">
        <v>9.4799999999999995E-4</v>
      </c>
      <c r="K8828">
        <v>3.35724</v>
      </c>
      <c r="L8828">
        <v>3.395016</v>
      </c>
      <c r="M8828">
        <v>3.375435</v>
      </c>
      <c r="N8828">
        <v>1.41E-3</v>
      </c>
      <c r="O8828">
        <v>33.558047000000002</v>
      </c>
      <c r="P8828">
        <v>413.51597299999997</v>
      </c>
      <c r="Q8828">
        <v>293.91057599999999</v>
      </c>
      <c r="R8828">
        <f t="shared" si="137"/>
        <v>1.4873417721518989</v>
      </c>
    </row>
    <row r="8829" spans="1:18" x14ac:dyDescent="0.25">
      <c r="A8829">
        <v>2015</v>
      </c>
      <c r="B8829" t="s">
        <v>37</v>
      </c>
      <c r="C8829">
        <v>35</v>
      </c>
      <c r="D8829">
        <v>3</v>
      </c>
      <c r="E8829" t="s">
        <v>19</v>
      </c>
      <c r="F8829">
        <v>790</v>
      </c>
      <c r="G8829" t="s">
        <v>20</v>
      </c>
      <c r="H8829" t="s">
        <v>23</v>
      </c>
      <c r="I8829">
        <v>0.76565499999999997</v>
      </c>
      <c r="J8829">
        <v>2.2835999999999999E-2</v>
      </c>
      <c r="K8829">
        <v>3.5053589999999999</v>
      </c>
      <c r="L8829">
        <v>3.6527219999999998</v>
      </c>
      <c r="M8829">
        <v>3.5809310000000001</v>
      </c>
      <c r="N8829">
        <v>3.6783999999999997E-2</v>
      </c>
      <c r="O8829">
        <v>19.973966000000001</v>
      </c>
      <c r="P8829">
        <v>4714.3273129999998</v>
      </c>
      <c r="Q8829">
        <v>204.10952599999999</v>
      </c>
      <c r="R8829">
        <f t="shared" si="137"/>
        <v>1.6107899807321773</v>
      </c>
    </row>
    <row r="8830" spans="1:18" x14ac:dyDescent="0.25">
      <c r="A8830">
        <v>2015</v>
      </c>
      <c r="B8830" t="s">
        <v>37</v>
      </c>
      <c r="C8830">
        <v>35</v>
      </c>
      <c r="D8830">
        <v>3</v>
      </c>
      <c r="E8830" t="s">
        <v>19</v>
      </c>
      <c r="F8830">
        <v>791</v>
      </c>
      <c r="G8830" t="s">
        <v>20</v>
      </c>
      <c r="H8830" t="s">
        <v>23</v>
      </c>
      <c r="I8830">
        <v>0.67851600000000001</v>
      </c>
      <c r="J8830">
        <v>3.0141000000000001E-2</v>
      </c>
      <c r="K8830">
        <v>3.4802270000000002</v>
      </c>
      <c r="L8830">
        <v>3.6132979999999999</v>
      </c>
      <c r="M8830">
        <v>3.5654119999999998</v>
      </c>
      <c r="N8830">
        <v>4.4957999999999998E-2</v>
      </c>
      <c r="O8830">
        <v>26.373280000000001</v>
      </c>
      <c r="P8830">
        <v>4980.1488600000002</v>
      </c>
      <c r="Q8830">
        <v>223.92234999999999</v>
      </c>
      <c r="R8830">
        <f t="shared" si="137"/>
        <v>1.4915895292127002</v>
      </c>
    </row>
    <row r="8831" spans="1:18" x14ac:dyDescent="0.25">
      <c r="A8831">
        <v>2015</v>
      </c>
      <c r="B8831" t="s">
        <v>37</v>
      </c>
      <c r="C8831">
        <v>35</v>
      </c>
      <c r="D8831">
        <v>3</v>
      </c>
      <c r="E8831" t="s">
        <v>19</v>
      </c>
      <c r="F8831">
        <v>792</v>
      </c>
      <c r="G8831" t="s">
        <v>20</v>
      </c>
      <c r="H8831" t="s">
        <v>23</v>
      </c>
      <c r="I8831">
        <v>0.37721500000000002</v>
      </c>
      <c r="J8831">
        <v>4.9259999999999998E-3</v>
      </c>
      <c r="K8831">
        <v>3.3523290000000001</v>
      </c>
      <c r="L8831">
        <v>3.5158619999999998</v>
      </c>
      <c r="M8831">
        <v>3.446707</v>
      </c>
      <c r="N8831">
        <v>1.4035000000000001E-2</v>
      </c>
      <c r="O8831">
        <v>34.469799999999999</v>
      </c>
      <c r="P8831">
        <v>1142.7444539999999</v>
      </c>
      <c r="Q8831">
        <v>557.33398599999998</v>
      </c>
      <c r="R8831">
        <f t="shared" si="137"/>
        <v>2.8491676816889973</v>
      </c>
    </row>
    <row r="8832" spans="1:18" x14ac:dyDescent="0.25">
      <c r="A8832">
        <v>2015</v>
      </c>
      <c r="B8832" t="s">
        <v>37</v>
      </c>
      <c r="C8832">
        <v>35</v>
      </c>
      <c r="D8832">
        <v>3</v>
      </c>
      <c r="E8832" t="s">
        <v>19</v>
      </c>
      <c r="F8832">
        <v>793</v>
      </c>
      <c r="G8832" t="s">
        <v>20</v>
      </c>
      <c r="H8832" t="s">
        <v>24</v>
      </c>
      <c r="I8832">
        <v>0.249277</v>
      </c>
      <c r="J8832">
        <v>3.6210000000000001E-3</v>
      </c>
      <c r="K8832">
        <v>3.3559000000000001</v>
      </c>
      <c r="L8832">
        <v>3.4960420000000001</v>
      </c>
      <c r="M8832">
        <v>3.4158330000000001</v>
      </c>
      <c r="N8832">
        <v>5.8770000000000003E-3</v>
      </c>
      <c r="O8832">
        <v>79.662904999999995</v>
      </c>
      <c r="P8832">
        <v>874.56410200000005</v>
      </c>
      <c r="Q8832">
        <v>359.42903200000001</v>
      </c>
      <c r="R8832">
        <f t="shared" si="137"/>
        <v>1.6230323115161558</v>
      </c>
    </row>
    <row r="8833" spans="1:18" x14ac:dyDescent="0.25">
      <c r="A8833">
        <v>2015</v>
      </c>
      <c r="B8833" t="s">
        <v>37</v>
      </c>
      <c r="C8833">
        <v>35</v>
      </c>
      <c r="D8833">
        <v>3</v>
      </c>
      <c r="E8833" t="s">
        <v>19</v>
      </c>
      <c r="F8833">
        <v>794</v>
      </c>
      <c r="G8833" t="s">
        <v>20</v>
      </c>
      <c r="H8833" t="s">
        <v>24</v>
      </c>
      <c r="I8833">
        <v>0.40301799999999999</v>
      </c>
      <c r="J8833">
        <v>1.0215E-2</v>
      </c>
      <c r="K8833">
        <v>3.4754879999999999</v>
      </c>
      <c r="L8833">
        <v>3.5843880000000001</v>
      </c>
      <c r="M8833">
        <v>3.5539779999999999</v>
      </c>
      <c r="N8833">
        <v>1.3579000000000001E-2</v>
      </c>
      <c r="O8833">
        <v>25.319386000000002</v>
      </c>
      <c r="P8833">
        <v>1069.126702</v>
      </c>
      <c r="Q8833">
        <v>211.31603000000001</v>
      </c>
      <c r="R8833">
        <f t="shared" si="137"/>
        <v>1.3293196279980422</v>
      </c>
    </row>
    <row r="8834" spans="1:18" x14ac:dyDescent="0.25">
      <c r="A8834">
        <v>2015</v>
      </c>
      <c r="B8834" t="s">
        <v>37</v>
      </c>
      <c r="C8834">
        <v>35</v>
      </c>
      <c r="D8834">
        <v>3</v>
      </c>
      <c r="E8834" t="s">
        <v>19</v>
      </c>
      <c r="F8834">
        <v>795</v>
      </c>
      <c r="G8834" t="s">
        <v>20</v>
      </c>
      <c r="H8834" t="s">
        <v>24</v>
      </c>
      <c r="I8834">
        <v>0.27950199999999997</v>
      </c>
      <c r="J8834">
        <v>4.5580000000000004E-3</v>
      </c>
      <c r="K8834">
        <v>3.4257</v>
      </c>
      <c r="L8834">
        <v>3.487212</v>
      </c>
      <c r="M8834">
        <v>3.4661819999999999</v>
      </c>
      <c r="N8834">
        <v>5.4510000000000001E-3</v>
      </c>
      <c r="O8834">
        <v>19.304717</v>
      </c>
      <c r="P8834">
        <v>931.99511600000005</v>
      </c>
      <c r="Q8834">
        <v>188.38830999999999</v>
      </c>
      <c r="R8834">
        <f t="shared" si="137"/>
        <v>1.1959192628345765</v>
      </c>
    </row>
    <row r="8835" spans="1:18" x14ac:dyDescent="0.25">
      <c r="A8835">
        <v>2015</v>
      </c>
      <c r="B8835" t="s">
        <v>37</v>
      </c>
      <c r="C8835">
        <v>35</v>
      </c>
      <c r="D8835">
        <v>3</v>
      </c>
      <c r="E8835" t="s">
        <v>19</v>
      </c>
      <c r="F8835">
        <v>796</v>
      </c>
      <c r="G8835" t="s">
        <v>20</v>
      </c>
      <c r="H8835" t="s">
        <v>24</v>
      </c>
      <c r="I8835">
        <v>0.35170499999999999</v>
      </c>
      <c r="J8835">
        <v>4.8609999999999999E-3</v>
      </c>
      <c r="K8835">
        <v>3.3488850000000001</v>
      </c>
      <c r="L8835">
        <v>3.4203109999999999</v>
      </c>
      <c r="M8835">
        <v>3.3761589999999999</v>
      </c>
      <c r="N8835">
        <v>7.7159999999999998E-3</v>
      </c>
      <c r="O8835">
        <v>18.616002000000002</v>
      </c>
      <c r="P8835">
        <v>399.55044800000002</v>
      </c>
      <c r="Q8835">
        <v>202.44651999999999</v>
      </c>
      <c r="R8835">
        <f t="shared" ref="R8835:R8898" si="138">N8835/J8835</f>
        <v>1.5873277103476651</v>
      </c>
    </row>
    <row r="8836" spans="1:18" x14ac:dyDescent="0.25">
      <c r="A8836">
        <v>2015</v>
      </c>
      <c r="B8836" t="s">
        <v>37</v>
      </c>
      <c r="C8836">
        <v>35</v>
      </c>
      <c r="D8836">
        <v>3</v>
      </c>
      <c r="E8836" t="s">
        <v>19</v>
      </c>
      <c r="F8836">
        <v>797</v>
      </c>
      <c r="G8836" t="s">
        <v>20</v>
      </c>
      <c r="H8836" t="s">
        <v>23</v>
      </c>
      <c r="I8836">
        <v>0.16703399999999999</v>
      </c>
      <c r="J8836">
        <v>1.725E-3</v>
      </c>
      <c r="K8836">
        <v>3.3683339999999999</v>
      </c>
      <c r="L8836">
        <v>3.3833479999999998</v>
      </c>
      <c r="M8836">
        <v>3.3774150000000001</v>
      </c>
      <c r="N8836">
        <v>1.147E-3</v>
      </c>
      <c r="O8836">
        <v>11.784306000000001</v>
      </c>
      <c r="P8836">
        <v>164.15367599999999</v>
      </c>
      <c r="Q8836">
        <v>45.785293000000003</v>
      </c>
      <c r="R8836">
        <f t="shared" si="138"/>
        <v>0.66492753623188405</v>
      </c>
    </row>
    <row r="8837" spans="1:18" x14ac:dyDescent="0.25">
      <c r="A8837">
        <v>2015</v>
      </c>
      <c r="B8837" t="s">
        <v>37</v>
      </c>
      <c r="C8837">
        <v>35</v>
      </c>
      <c r="D8837">
        <v>3</v>
      </c>
      <c r="E8837" t="s">
        <v>19</v>
      </c>
      <c r="F8837">
        <v>798</v>
      </c>
      <c r="G8837" t="s">
        <v>20</v>
      </c>
      <c r="H8837" t="s">
        <v>23</v>
      </c>
      <c r="I8837">
        <v>0.26377699999999998</v>
      </c>
      <c r="J8837">
        <v>2.5869999999999999E-3</v>
      </c>
      <c r="K8837">
        <v>3.349701</v>
      </c>
      <c r="L8837">
        <v>3.3797999999999999</v>
      </c>
      <c r="M8837">
        <v>3.370581</v>
      </c>
      <c r="N8837">
        <v>1.4599999999999999E-3</v>
      </c>
      <c r="O8837">
        <v>16.184687</v>
      </c>
      <c r="P8837">
        <v>256.19580200000001</v>
      </c>
      <c r="Q8837">
        <v>82.785839999999993</v>
      </c>
      <c r="R8837">
        <f t="shared" si="138"/>
        <v>0.56436026285272511</v>
      </c>
    </row>
    <row r="8838" spans="1:18" x14ac:dyDescent="0.25">
      <c r="A8838">
        <v>2015</v>
      </c>
      <c r="B8838" t="s">
        <v>37</v>
      </c>
      <c r="C8838">
        <v>35</v>
      </c>
      <c r="D8838">
        <v>3</v>
      </c>
      <c r="E8838" t="s">
        <v>19</v>
      </c>
      <c r="F8838">
        <v>799</v>
      </c>
      <c r="G8838" t="s">
        <v>20</v>
      </c>
      <c r="H8838" t="s">
        <v>21</v>
      </c>
      <c r="I8838">
        <v>0.71874099999999996</v>
      </c>
      <c r="J8838">
        <v>1.3252E-2</v>
      </c>
      <c r="K8838">
        <v>3.2265869999999999</v>
      </c>
      <c r="L8838">
        <v>3.5510410000000001</v>
      </c>
      <c r="M8838">
        <v>3.3635190000000001</v>
      </c>
      <c r="N8838">
        <v>4.9647999999999998E-2</v>
      </c>
      <c r="O8838">
        <v>18.178325999999998</v>
      </c>
      <c r="P8838">
        <v>2380.8171699999998</v>
      </c>
      <c r="Q8838">
        <v>948.95947000000001</v>
      </c>
      <c r="R8838">
        <f t="shared" si="138"/>
        <v>3.7464533655297312</v>
      </c>
    </row>
    <row r="8839" spans="1:18" x14ac:dyDescent="0.25">
      <c r="A8839">
        <v>2015</v>
      </c>
      <c r="B8839" t="s">
        <v>37</v>
      </c>
      <c r="C8839">
        <v>35</v>
      </c>
      <c r="D8839">
        <v>3</v>
      </c>
      <c r="E8839" t="s">
        <v>19</v>
      </c>
      <c r="F8839">
        <v>800</v>
      </c>
      <c r="G8839" t="s">
        <v>20</v>
      </c>
      <c r="H8839" t="s">
        <v>24</v>
      </c>
      <c r="I8839">
        <v>8.8194999999999996E-2</v>
      </c>
      <c r="J8839">
        <v>3.6499999999999998E-4</v>
      </c>
      <c r="K8839" t="s">
        <v>38</v>
      </c>
      <c r="L8839" t="s">
        <v>38</v>
      </c>
      <c r="M8839" t="s">
        <v>38</v>
      </c>
      <c r="N8839" t="s">
        <v>38</v>
      </c>
      <c r="O8839" t="s">
        <v>38</v>
      </c>
      <c r="P8839" t="s">
        <v>38</v>
      </c>
      <c r="Q8839" t="s">
        <v>38</v>
      </c>
      <c r="R8839" t="e">
        <f t="shared" si="138"/>
        <v>#VALUE!</v>
      </c>
    </row>
    <row r="8840" spans="1:18" x14ac:dyDescent="0.25">
      <c r="A8840">
        <v>2015</v>
      </c>
      <c r="B8840" t="s">
        <v>37</v>
      </c>
      <c r="C8840">
        <v>35</v>
      </c>
      <c r="D8840">
        <v>3</v>
      </c>
      <c r="E8840" t="s">
        <v>19</v>
      </c>
      <c r="F8840">
        <v>801</v>
      </c>
      <c r="G8840" t="s">
        <v>20</v>
      </c>
      <c r="H8840" t="s">
        <v>31</v>
      </c>
      <c r="I8840">
        <v>0.64537</v>
      </c>
      <c r="J8840">
        <v>7.9850000000000008E-3</v>
      </c>
      <c r="K8840">
        <v>3.0725189999999998</v>
      </c>
      <c r="L8840">
        <v>3.2922669999999998</v>
      </c>
      <c r="M8840">
        <v>3.1431619999999998</v>
      </c>
      <c r="N8840">
        <v>1.5828999999999999E-2</v>
      </c>
      <c r="O8840">
        <v>24.082115000000002</v>
      </c>
      <c r="P8840">
        <v>2935.7497020000001</v>
      </c>
      <c r="Q8840">
        <v>487.27424500000001</v>
      </c>
      <c r="R8840">
        <f t="shared" si="138"/>
        <v>1.9823418910457105</v>
      </c>
    </row>
    <row r="8841" spans="1:18" x14ac:dyDescent="0.25">
      <c r="A8841">
        <v>2015</v>
      </c>
      <c r="B8841" t="s">
        <v>37</v>
      </c>
      <c r="C8841">
        <v>35</v>
      </c>
      <c r="D8841">
        <v>3</v>
      </c>
      <c r="E8841" t="s">
        <v>19</v>
      </c>
      <c r="F8841">
        <v>802</v>
      </c>
      <c r="G8841" t="s">
        <v>20</v>
      </c>
      <c r="H8841" t="s">
        <v>28</v>
      </c>
      <c r="I8841">
        <v>0.44191999999999998</v>
      </c>
      <c r="J8841">
        <v>4.6940000000000003E-3</v>
      </c>
      <c r="K8841">
        <v>3.1135790000000001</v>
      </c>
      <c r="L8841">
        <v>3.3460420000000002</v>
      </c>
      <c r="M8841">
        <v>3.1845850000000002</v>
      </c>
      <c r="N8841">
        <v>8.6529999999999992E-3</v>
      </c>
      <c r="O8841">
        <v>13.124909000000001</v>
      </c>
      <c r="P8841">
        <v>5002.7549580000004</v>
      </c>
      <c r="Q8841">
        <v>626.53013599999997</v>
      </c>
      <c r="R8841">
        <f t="shared" si="138"/>
        <v>1.8434171282488281</v>
      </c>
    </row>
    <row r="8842" spans="1:18" x14ac:dyDescent="0.25">
      <c r="A8842">
        <v>2015</v>
      </c>
      <c r="B8842" t="s">
        <v>37</v>
      </c>
      <c r="C8842">
        <v>35</v>
      </c>
      <c r="D8842">
        <v>3</v>
      </c>
      <c r="E8842" t="s">
        <v>19</v>
      </c>
      <c r="F8842">
        <v>803</v>
      </c>
      <c r="G8842" t="s">
        <v>20</v>
      </c>
      <c r="H8842" t="s">
        <v>24</v>
      </c>
      <c r="I8842">
        <v>9.2133999999999994E-2</v>
      </c>
      <c r="J8842">
        <v>3.9300000000000001E-4</v>
      </c>
      <c r="K8842">
        <v>3.1349909999999999</v>
      </c>
      <c r="L8842">
        <v>3.1923330000000001</v>
      </c>
      <c r="M8842">
        <v>3.1697479999999998</v>
      </c>
      <c r="N8842">
        <v>6.6E-4</v>
      </c>
      <c r="O8842">
        <v>284.96893799999998</v>
      </c>
      <c r="P8842">
        <v>443.43341400000003</v>
      </c>
      <c r="Q8842">
        <v>357.13576499999999</v>
      </c>
      <c r="R8842">
        <f t="shared" si="138"/>
        <v>1.6793893129770991</v>
      </c>
    </row>
    <row r="8843" spans="1:18" x14ac:dyDescent="0.25">
      <c r="A8843">
        <v>2015</v>
      </c>
      <c r="B8843" t="s">
        <v>37</v>
      </c>
      <c r="C8843">
        <v>35</v>
      </c>
      <c r="D8843">
        <v>3</v>
      </c>
      <c r="E8843" t="s">
        <v>19</v>
      </c>
      <c r="F8843">
        <v>804</v>
      </c>
      <c r="G8843" t="s">
        <v>20</v>
      </c>
      <c r="H8843" t="s">
        <v>42</v>
      </c>
      <c r="I8843">
        <v>0.83077100000000004</v>
      </c>
      <c r="J8843">
        <v>2.5475999999999999E-2</v>
      </c>
      <c r="K8843">
        <v>3.08806</v>
      </c>
      <c r="L8843">
        <v>3.1975950000000002</v>
      </c>
      <c r="M8843">
        <v>3.1563370000000002</v>
      </c>
      <c r="N8843">
        <v>3.1008000000000001E-2</v>
      </c>
      <c r="O8843">
        <v>3.4937119999999999</v>
      </c>
      <c r="P8843">
        <v>802.41314299999999</v>
      </c>
      <c r="Q8843">
        <v>144.07397700000001</v>
      </c>
      <c r="R8843">
        <f t="shared" si="138"/>
        <v>1.2171455487517664</v>
      </c>
    </row>
    <row r="8844" spans="1:18" x14ac:dyDescent="0.25">
      <c r="A8844">
        <v>2015</v>
      </c>
      <c r="B8844" t="s">
        <v>37</v>
      </c>
      <c r="C8844">
        <v>35</v>
      </c>
      <c r="D8844">
        <v>3</v>
      </c>
      <c r="E8844" t="s">
        <v>19</v>
      </c>
      <c r="F8844">
        <v>805</v>
      </c>
      <c r="G8844" t="s">
        <v>20</v>
      </c>
      <c r="H8844" t="s">
        <v>42</v>
      </c>
      <c r="I8844">
        <v>0.65457100000000001</v>
      </c>
      <c r="J8844">
        <v>2.2901999999999999E-2</v>
      </c>
      <c r="K8844">
        <v>3.0838899999999998</v>
      </c>
      <c r="L8844">
        <v>3.203376</v>
      </c>
      <c r="M8844">
        <v>3.1335769999999998</v>
      </c>
      <c r="N8844">
        <v>2.7303999999999998E-2</v>
      </c>
      <c r="O8844">
        <v>6.2711399999999999</v>
      </c>
      <c r="P8844">
        <v>3925.454009</v>
      </c>
      <c r="Q8844">
        <v>115.949572</v>
      </c>
      <c r="R8844">
        <f t="shared" si="138"/>
        <v>1.1922102873111518</v>
      </c>
    </row>
    <row r="8845" spans="1:18" x14ac:dyDescent="0.25">
      <c r="A8845">
        <v>2015</v>
      </c>
      <c r="B8845" t="s">
        <v>37</v>
      </c>
      <c r="C8845">
        <v>35</v>
      </c>
      <c r="D8845">
        <v>3</v>
      </c>
      <c r="E8845" t="s">
        <v>19</v>
      </c>
      <c r="F8845">
        <v>806</v>
      </c>
      <c r="G8845" t="s">
        <v>20</v>
      </c>
      <c r="H8845" t="s">
        <v>42</v>
      </c>
      <c r="I8845">
        <v>0.36739699999999997</v>
      </c>
      <c r="J8845">
        <v>4.2379999999999996E-3</v>
      </c>
      <c r="K8845">
        <v>3.1343779999999999</v>
      </c>
      <c r="L8845">
        <v>3.2018620000000002</v>
      </c>
      <c r="M8845">
        <v>3.1806410000000001</v>
      </c>
      <c r="N8845">
        <v>4.7749999999999997E-3</v>
      </c>
      <c r="O8845">
        <v>8.0969560000000005</v>
      </c>
      <c r="P8845">
        <v>456.04705200000001</v>
      </c>
      <c r="Q8845">
        <v>146.560822</v>
      </c>
      <c r="R8845">
        <f t="shared" si="138"/>
        <v>1.1267107126002831</v>
      </c>
    </row>
    <row r="8846" spans="1:18" x14ac:dyDescent="0.25">
      <c r="A8846">
        <v>2015</v>
      </c>
      <c r="B8846" t="s">
        <v>37</v>
      </c>
      <c r="C8846">
        <v>35</v>
      </c>
      <c r="D8846">
        <v>3</v>
      </c>
      <c r="E8846" t="s">
        <v>19</v>
      </c>
      <c r="F8846">
        <v>807</v>
      </c>
      <c r="G8846" t="s">
        <v>20</v>
      </c>
      <c r="H8846" t="s">
        <v>42</v>
      </c>
      <c r="I8846">
        <v>1.8170809999999999</v>
      </c>
      <c r="J8846">
        <v>7.8426999999999997E-2</v>
      </c>
      <c r="K8846">
        <v>3.1058560000000002</v>
      </c>
      <c r="L8846">
        <v>3.2615180000000001</v>
      </c>
      <c r="M8846">
        <v>3.192653</v>
      </c>
      <c r="N8846">
        <v>0.113387</v>
      </c>
      <c r="O8846">
        <v>3.7960950000000002</v>
      </c>
      <c r="P8846">
        <v>494.121737</v>
      </c>
      <c r="Q8846">
        <v>126.141239</v>
      </c>
      <c r="R8846">
        <f t="shared" si="138"/>
        <v>1.4457648513904651</v>
      </c>
    </row>
    <row r="8847" spans="1:18" x14ac:dyDescent="0.25">
      <c r="A8847">
        <v>2015</v>
      </c>
      <c r="B8847" t="s">
        <v>37</v>
      </c>
      <c r="C8847">
        <v>35</v>
      </c>
      <c r="D8847">
        <v>3</v>
      </c>
      <c r="E8847" t="s">
        <v>19</v>
      </c>
      <c r="F8847">
        <v>808</v>
      </c>
      <c r="G8847" t="s">
        <v>20</v>
      </c>
      <c r="H8847" t="s">
        <v>42</v>
      </c>
      <c r="I8847">
        <v>2.5243440000000001</v>
      </c>
      <c r="J8847">
        <v>8.1919000000000006E-2</v>
      </c>
      <c r="K8847">
        <v>3.0766269999999998</v>
      </c>
      <c r="L8847">
        <v>3.371394</v>
      </c>
      <c r="M8847">
        <v>3.2063609999999998</v>
      </c>
      <c r="N8847">
        <v>0.13091</v>
      </c>
      <c r="O8847">
        <v>4.0705960000000001</v>
      </c>
      <c r="P8847">
        <v>9861.3791700000002</v>
      </c>
      <c r="Q8847">
        <v>177.823857</v>
      </c>
      <c r="R8847">
        <f t="shared" si="138"/>
        <v>1.5980419682857456</v>
      </c>
    </row>
    <row r="8848" spans="1:18" x14ac:dyDescent="0.25">
      <c r="A8848">
        <v>2015</v>
      </c>
      <c r="B8848" t="s">
        <v>37</v>
      </c>
      <c r="C8848">
        <v>35</v>
      </c>
      <c r="D8848">
        <v>3</v>
      </c>
      <c r="E8848" t="s">
        <v>19</v>
      </c>
      <c r="F8848">
        <v>809</v>
      </c>
      <c r="G8848" t="s">
        <v>20</v>
      </c>
      <c r="H8848" t="s">
        <v>42</v>
      </c>
      <c r="I8848">
        <v>1.0793919999999999</v>
      </c>
      <c r="J8848">
        <v>3.6526000000000003E-2</v>
      </c>
      <c r="K8848">
        <v>3.1336219999999999</v>
      </c>
      <c r="L8848">
        <v>3.2835649999999998</v>
      </c>
      <c r="M8848">
        <v>3.2173820000000002</v>
      </c>
      <c r="N8848">
        <v>6.2626000000000001E-2</v>
      </c>
      <c r="O8848">
        <v>3.0734319999999999</v>
      </c>
      <c r="P8848">
        <v>2067.1777430000002</v>
      </c>
      <c r="Q8848">
        <v>225.57498899999999</v>
      </c>
      <c r="R8848">
        <f t="shared" si="138"/>
        <v>1.7145594918688056</v>
      </c>
    </row>
    <row r="8849" spans="1:19" x14ac:dyDescent="0.25">
      <c r="A8849">
        <v>2015</v>
      </c>
      <c r="B8849" t="s">
        <v>37</v>
      </c>
      <c r="C8849">
        <v>35</v>
      </c>
      <c r="D8849">
        <v>3</v>
      </c>
      <c r="E8849" t="s">
        <v>19</v>
      </c>
      <c r="F8849">
        <v>810</v>
      </c>
      <c r="G8849" t="s">
        <v>20</v>
      </c>
      <c r="H8849" t="s">
        <v>42</v>
      </c>
      <c r="I8849">
        <v>1.183295</v>
      </c>
      <c r="J8849">
        <v>3.2493000000000001E-2</v>
      </c>
      <c r="K8849">
        <v>3.0079699999999998</v>
      </c>
      <c r="L8849">
        <v>3.344198</v>
      </c>
      <c r="M8849">
        <v>3.180418</v>
      </c>
      <c r="N8849">
        <v>9.0069999999999997E-2</v>
      </c>
      <c r="O8849">
        <v>0.64194799999999996</v>
      </c>
      <c r="P8849">
        <v>4788.0404939999999</v>
      </c>
      <c r="Q8849">
        <v>741.66337599999997</v>
      </c>
      <c r="R8849">
        <f t="shared" si="138"/>
        <v>2.771981657587788</v>
      </c>
    </row>
    <row r="8850" spans="1:19" x14ac:dyDescent="0.25">
      <c r="A8850">
        <v>2015</v>
      </c>
      <c r="B8850" t="s">
        <v>37</v>
      </c>
      <c r="C8850">
        <v>35</v>
      </c>
      <c r="D8850">
        <v>3</v>
      </c>
      <c r="E8850" t="s">
        <v>19</v>
      </c>
      <c r="F8850">
        <v>811</v>
      </c>
      <c r="G8850" t="s">
        <v>20</v>
      </c>
      <c r="H8850" t="s">
        <v>42</v>
      </c>
      <c r="I8850">
        <v>1.0239739999999999</v>
      </c>
      <c r="J8850">
        <v>3.3885999999999999E-2</v>
      </c>
      <c r="K8850">
        <v>3.0655839999999999</v>
      </c>
      <c r="L8850">
        <v>3.1714799999999999</v>
      </c>
      <c r="M8850">
        <v>3.1195949999999999</v>
      </c>
      <c r="N8850">
        <v>4.6824999999999999E-2</v>
      </c>
      <c r="O8850">
        <v>8.3133119999999998</v>
      </c>
      <c r="P8850">
        <v>1834.073173</v>
      </c>
      <c r="Q8850">
        <v>121.836568</v>
      </c>
      <c r="R8850">
        <f t="shared" si="138"/>
        <v>1.3818391075960574</v>
      </c>
    </row>
    <row r="8851" spans="1:19" x14ac:dyDescent="0.25">
      <c r="A8851">
        <v>2015</v>
      </c>
      <c r="B8851" t="s">
        <v>37</v>
      </c>
      <c r="C8851">
        <v>35</v>
      </c>
      <c r="D8851">
        <v>3</v>
      </c>
      <c r="E8851" t="s">
        <v>19</v>
      </c>
      <c r="F8851">
        <v>812</v>
      </c>
      <c r="G8851" t="s">
        <v>20</v>
      </c>
      <c r="H8851" t="s">
        <v>42</v>
      </c>
      <c r="I8851">
        <v>0.61950000000000005</v>
      </c>
      <c r="J8851">
        <v>1.2879E-2</v>
      </c>
      <c r="K8851">
        <v>3.2557830000000001</v>
      </c>
      <c r="L8851">
        <v>3.4727039999999998</v>
      </c>
      <c r="M8851">
        <v>3.301294</v>
      </c>
      <c r="N8851">
        <v>2.2860999999999999E-2</v>
      </c>
      <c r="O8851">
        <v>10.291938999999999</v>
      </c>
      <c r="P8851">
        <v>5677.0086229999997</v>
      </c>
      <c r="Q8851">
        <v>449.58453400000002</v>
      </c>
      <c r="R8851">
        <f t="shared" si="138"/>
        <v>1.7750601754794626</v>
      </c>
    </row>
    <row r="8852" spans="1:19" x14ac:dyDescent="0.25">
      <c r="A8852">
        <v>2015</v>
      </c>
      <c r="B8852" t="s">
        <v>37</v>
      </c>
      <c r="C8852">
        <v>35</v>
      </c>
      <c r="D8852">
        <v>3</v>
      </c>
      <c r="E8852" t="s">
        <v>19</v>
      </c>
      <c r="F8852">
        <v>813</v>
      </c>
      <c r="G8852" t="s">
        <v>20</v>
      </c>
      <c r="H8852" t="s">
        <v>42</v>
      </c>
      <c r="I8852">
        <v>0.46841100000000002</v>
      </c>
      <c r="J8852">
        <v>1.0466E-2</v>
      </c>
      <c r="K8852">
        <v>3.082087</v>
      </c>
      <c r="L8852">
        <v>3.3428040000000001</v>
      </c>
      <c r="M8852">
        <v>3.1631469999999999</v>
      </c>
      <c r="N8852">
        <v>2.0718E-2</v>
      </c>
      <c r="O8852">
        <v>16.048093000000001</v>
      </c>
      <c r="P8852">
        <v>3057.5054209999998</v>
      </c>
      <c r="Q8852">
        <v>665.856629</v>
      </c>
      <c r="R8852">
        <f t="shared" si="138"/>
        <v>1.9795528377603671</v>
      </c>
    </row>
    <row r="8853" spans="1:19" x14ac:dyDescent="0.25">
      <c r="A8853" s="1">
        <v>2015</v>
      </c>
      <c r="B8853" s="1" t="s">
        <v>37</v>
      </c>
      <c r="C8853" s="1">
        <v>35</v>
      </c>
      <c r="D8853" s="1">
        <v>3</v>
      </c>
      <c r="E8853" t="s">
        <v>19</v>
      </c>
      <c r="F8853" s="1">
        <v>814</v>
      </c>
      <c r="G8853" s="1" t="s">
        <v>20</v>
      </c>
      <c r="H8853" s="1" t="s">
        <v>42</v>
      </c>
      <c r="I8853" s="1">
        <v>0.59877199999999997</v>
      </c>
      <c r="J8853" s="1">
        <v>1.1044999999999999E-2</v>
      </c>
      <c r="K8853" s="1">
        <v>3.0509460000000002</v>
      </c>
      <c r="L8853" s="1">
        <v>3.2973150000000002</v>
      </c>
      <c r="M8853" s="1">
        <v>3.1342099999999999</v>
      </c>
      <c r="N8853" s="1">
        <v>3.2419999999999997E-2</v>
      </c>
      <c r="O8853" s="1">
        <v>24.49015</v>
      </c>
      <c r="P8853" s="1">
        <v>10000</v>
      </c>
      <c r="Q8853" s="1">
        <v>804.59943699999997</v>
      </c>
      <c r="R8853">
        <f t="shared" si="138"/>
        <v>2.9352648257129923</v>
      </c>
      <c r="S8853" s="1"/>
    </row>
    <row r="8854" spans="1:19" x14ac:dyDescent="0.25">
      <c r="A8854">
        <v>2015</v>
      </c>
      <c r="B8854" t="s">
        <v>51</v>
      </c>
      <c r="C8854">
        <v>30</v>
      </c>
      <c r="D8854">
        <v>1</v>
      </c>
      <c r="E8854" t="s">
        <v>19</v>
      </c>
      <c r="F8854">
        <v>1</v>
      </c>
      <c r="G8854" t="s">
        <v>20</v>
      </c>
      <c r="H8854" t="s">
        <v>36</v>
      </c>
      <c r="I8854">
        <v>230.97382200000001</v>
      </c>
      <c r="J8854">
        <v>5.3288820000000001</v>
      </c>
      <c r="K8854">
        <v>-3.1347879999999999</v>
      </c>
      <c r="L8854">
        <v>-1.786613</v>
      </c>
      <c r="M8854">
        <v>-2.5406599999999999</v>
      </c>
      <c r="N8854">
        <v>9.7963489999999993</v>
      </c>
      <c r="O8854">
        <v>0</v>
      </c>
      <c r="P8854">
        <v>10000</v>
      </c>
      <c r="Q8854">
        <v>713.18610899999999</v>
      </c>
      <c r="R8854">
        <f t="shared" si="138"/>
        <v>1.8383497701769338</v>
      </c>
    </row>
    <row r="8855" spans="1:19" x14ac:dyDescent="0.25">
      <c r="A8855">
        <v>2015</v>
      </c>
      <c r="B8855" t="s">
        <v>51</v>
      </c>
      <c r="C8855">
        <v>30</v>
      </c>
      <c r="D8855">
        <v>1</v>
      </c>
      <c r="E8855" t="s">
        <v>19</v>
      </c>
      <c r="F8855">
        <v>1</v>
      </c>
      <c r="G8855" t="s">
        <v>20</v>
      </c>
      <c r="H8855" t="s">
        <v>28</v>
      </c>
      <c r="I8855">
        <v>0.85284700000000002</v>
      </c>
      <c r="J8855">
        <v>4.1612999999999997E-2</v>
      </c>
      <c r="K8855">
        <v>-2.058411</v>
      </c>
      <c r="L8855">
        <v>-1.9259850000000001</v>
      </c>
      <c r="M8855">
        <v>-1.963965</v>
      </c>
      <c r="N8855">
        <v>5.6222000000000001E-2</v>
      </c>
      <c r="O8855">
        <v>2.26511</v>
      </c>
      <c r="P8855">
        <v>1743.8765229999999</v>
      </c>
      <c r="Q8855">
        <v>156.22293500000001</v>
      </c>
      <c r="R8855">
        <f t="shared" si="138"/>
        <v>1.3510681758104439</v>
      </c>
    </row>
    <row r="8856" spans="1:19" x14ac:dyDescent="0.25">
      <c r="A8856">
        <v>2015</v>
      </c>
      <c r="B8856" t="s">
        <v>51</v>
      </c>
      <c r="C8856">
        <v>30</v>
      </c>
      <c r="D8856">
        <v>1</v>
      </c>
      <c r="E8856" t="s">
        <v>19</v>
      </c>
      <c r="F8856">
        <v>55</v>
      </c>
      <c r="G8856" t="s">
        <v>20</v>
      </c>
      <c r="H8856" t="s">
        <v>28</v>
      </c>
      <c r="I8856">
        <v>0.38327600000000001</v>
      </c>
      <c r="J8856">
        <v>7.4770000000000001E-3</v>
      </c>
      <c r="K8856">
        <v>-2.4780340000000001</v>
      </c>
      <c r="L8856">
        <v>-2.41622</v>
      </c>
      <c r="M8856">
        <v>-2.4390939999999999</v>
      </c>
      <c r="N8856">
        <v>8.0400000000000003E-3</v>
      </c>
      <c r="O8856">
        <v>9.4290319999999994</v>
      </c>
      <c r="P8856">
        <v>5560.3966680000003</v>
      </c>
      <c r="Q8856">
        <v>129.60355799999999</v>
      </c>
      <c r="R8856">
        <f t="shared" si="138"/>
        <v>1.0752975792430119</v>
      </c>
    </row>
    <row r="8857" spans="1:19" x14ac:dyDescent="0.25">
      <c r="A8857">
        <v>2015</v>
      </c>
      <c r="B8857" t="s">
        <v>51</v>
      </c>
      <c r="C8857">
        <v>30</v>
      </c>
      <c r="D8857">
        <v>1</v>
      </c>
      <c r="E8857" t="s">
        <v>19</v>
      </c>
      <c r="F8857">
        <v>56</v>
      </c>
      <c r="G8857" t="s">
        <v>20</v>
      </c>
      <c r="H8857" t="s">
        <v>28</v>
      </c>
      <c r="I8857">
        <v>1.887813</v>
      </c>
      <c r="J8857">
        <v>5.5021E-2</v>
      </c>
      <c r="K8857">
        <v>-2.6464340000000002</v>
      </c>
      <c r="L8857">
        <v>-2.2403219999999999</v>
      </c>
      <c r="M8857">
        <v>-2.384563</v>
      </c>
      <c r="N8857">
        <v>0.39171699999999998</v>
      </c>
      <c r="O8857">
        <v>8.812087</v>
      </c>
      <c r="P8857">
        <v>10000</v>
      </c>
      <c r="Q8857">
        <v>1372.2890629999999</v>
      </c>
      <c r="R8857">
        <f t="shared" si="138"/>
        <v>7.1194089529452391</v>
      </c>
    </row>
    <row r="8858" spans="1:19" x14ac:dyDescent="0.25">
      <c r="A8858">
        <v>2015</v>
      </c>
      <c r="B8858" t="s">
        <v>51</v>
      </c>
      <c r="C8858">
        <v>30</v>
      </c>
      <c r="D8858">
        <v>1</v>
      </c>
      <c r="E8858" t="s">
        <v>19</v>
      </c>
      <c r="F8858">
        <v>71</v>
      </c>
      <c r="G8858" t="s">
        <v>20</v>
      </c>
      <c r="H8858" t="s">
        <v>28</v>
      </c>
      <c r="I8858">
        <v>0.51189499999999999</v>
      </c>
      <c r="J8858">
        <v>1.7305000000000001E-2</v>
      </c>
      <c r="K8858">
        <v>-2.3005460000000002</v>
      </c>
      <c r="L8858">
        <v>-2.1862889999999999</v>
      </c>
      <c r="M8858">
        <v>-2.2328700000000001</v>
      </c>
      <c r="N8858">
        <v>2.5499000000000001E-2</v>
      </c>
      <c r="O8858">
        <v>6.9999690000000001</v>
      </c>
      <c r="P8858">
        <v>809.42668100000003</v>
      </c>
      <c r="Q8858">
        <v>165.15668700000001</v>
      </c>
      <c r="R8858">
        <f t="shared" si="138"/>
        <v>1.4735047674082635</v>
      </c>
    </row>
    <row r="8859" spans="1:19" x14ac:dyDescent="0.25">
      <c r="A8859">
        <v>2015</v>
      </c>
      <c r="B8859" t="s">
        <v>51</v>
      </c>
      <c r="C8859">
        <v>30</v>
      </c>
      <c r="D8859">
        <v>1</v>
      </c>
      <c r="E8859" t="s">
        <v>19</v>
      </c>
      <c r="F8859">
        <v>77</v>
      </c>
      <c r="G8859" t="s">
        <v>20</v>
      </c>
      <c r="H8859" t="s">
        <v>28</v>
      </c>
      <c r="I8859">
        <v>0.99635499999999999</v>
      </c>
      <c r="J8859">
        <v>3.4710999999999999E-2</v>
      </c>
      <c r="K8859">
        <v>-2.586303</v>
      </c>
      <c r="L8859">
        <v>-2.3176380000000001</v>
      </c>
      <c r="M8859">
        <v>-2.3899180000000002</v>
      </c>
      <c r="N8859">
        <v>8.9305999999999996E-2</v>
      </c>
      <c r="O8859">
        <v>18.966913000000002</v>
      </c>
      <c r="P8859">
        <v>2010.4826149999999</v>
      </c>
      <c r="Q8859">
        <v>461.11070799999999</v>
      </c>
      <c r="R8859">
        <f t="shared" si="138"/>
        <v>2.5728443432917518</v>
      </c>
    </row>
    <row r="8860" spans="1:19" x14ac:dyDescent="0.25">
      <c r="A8860">
        <v>2015</v>
      </c>
      <c r="B8860" t="s">
        <v>51</v>
      </c>
      <c r="C8860">
        <v>30</v>
      </c>
      <c r="D8860">
        <v>1</v>
      </c>
      <c r="E8860" t="s">
        <v>19</v>
      </c>
      <c r="F8860">
        <v>92</v>
      </c>
      <c r="G8860" t="s">
        <v>20</v>
      </c>
      <c r="H8860" t="s">
        <v>28</v>
      </c>
      <c r="I8860">
        <v>0.77602599999999999</v>
      </c>
      <c r="J8860">
        <v>2.5172E-2</v>
      </c>
      <c r="K8860">
        <v>-2.6206689999999999</v>
      </c>
      <c r="L8860">
        <v>-2.3991639999999999</v>
      </c>
      <c r="M8860">
        <v>-2.45709</v>
      </c>
      <c r="N8860">
        <v>7.0526000000000005E-2</v>
      </c>
      <c r="O8860">
        <v>4.6712889999999998</v>
      </c>
      <c r="P8860">
        <v>10000</v>
      </c>
      <c r="Q8860">
        <v>558.44391700000006</v>
      </c>
      <c r="R8860">
        <f t="shared" si="138"/>
        <v>2.8017638646114733</v>
      </c>
    </row>
    <row r="8861" spans="1:19" x14ac:dyDescent="0.25">
      <c r="A8861">
        <v>2015</v>
      </c>
      <c r="B8861" t="s">
        <v>51</v>
      </c>
      <c r="C8861">
        <v>30</v>
      </c>
      <c r="D8861">
        <v>1</v>
      </c>
      <c r="E8861" t="s">
        <v>19</v>
      </c>
      <c r="F8861">
        <v>207</v>
      </c>
      <c r="G8861" t="s">
        <v>20</v>
      </c>
      <c r="H8861" t="s">
        <v>28</v>
      </c>
      <c r="I8861">
        <v>1.400655</v>
      </c>
      <c r="J8861">
        <v>4.9861999999999997E-2</v>
      </c>
      <c r="K8861">
        <v>-2.8616640000000002</v>
      </c>
      <c r="L8861">
        <v>-2.5587270000000002</v>
      </c>
      <c r="M8861">
        <v>-2.6141570000000001</v>
      </c>
      <c r="N8861">
        <v>7.0129999999999998E-2</v>
      </c>
      <c r="O8861">
        <v>5.6131060000000002</v>
      </c>
      <c r="P8861">
        <v>10000</v>
      </c>
      <c r="Q8861">
        <v>391.74640299999999</v>
      </c>
      <c r="R8861">
        <f t="shared" si="138"/>
        <v>1.4064818900164455</v>
      </c>
    </row>
    <row r="8862" spans="1:19" x14ac:dyDescent="0.25">
      <c r="A8862">
        <v>2015</v>
      </c>
      <c r="B8862" t="s">
        <v>51</v>
      </c>
      <c r="C8862">
        <v>30</v>
      </c>
      <c r="D8862">
        <v>1</v>
      </c>
      <c r="E8862" t="s">
        <v>19</v>
      </c>
      <c r="F8862">
        <v>239</v>
      </c>
      <c r="G8862" t="s">
        <v>20</v>
      </c>
      <c r="H8862" t="s">
        <v>28</v>
      </c>
      <c r="I8862">
        <v>0.61049200000000003</v>
      </c>
      <c r="J8862">
        <v>1.3462E-2</v>
      </c>
      <c r="K8862">
        <v>-2.6240209999999999</v>
      </c>
      <c r="L8862">
        <v>-2.5090349999999999</v>
      </c>
      <c r="M8862">
        <v>-2.572222</v>
      </c>
      <c r="N8862">
        <v>1.6853E-2</v>
      </c>
      <c r="O8862">
        <v>6.9966379999999999</v>
      </c>
      <c r="P8862">
        <v>10000</v>
      </c>
      <c r="Q8862">
        <v>279.89281</v>
      </c>
      <c r="R8862">
        <f t="shared" si="138"/>
        <v>1.2518942207695736</v>
      </c>
    </row>
    <row r="8863" spans="1:19" x14ac:dyDescent="0.25">
      <c r="A8863">
        <v>2015</v>
      </c>
      <c r="B8863" t="s">
        <v>51</v>
      </c>
      <c r="C8863">
        <v>30</v>
      </c>
      <c r="D8863">
        <v>1</v>
      </c>
      <c r="E8863" t="s">
        <v>19</v>
      </c>
      <c r="F8863">
        <v>241</v>
      </c>
      <c r="G8863" t="s">
        <v>20</v>
      </c>
      <c r="H8863" t="s">
        <v>28</v>
      </c>
      <c r="I8863">
        <v>0.726684</v>
      </c>
      <c r="J8863">
        <v>2.8292999999999999E-2</v>
      </c>
      <c r="K8863">
        <v>-2.4852280000000002</v>
      </c>
      <c r="L8863">
        <v>-2.4058000000000002</v>
      </c>
      <c r="M8863">
        <v>-2.4359419999999998</v>
      </c>
      <c r="N8863">
        <v>3.7969000000000003E-2</v>
      </c>
      <c r="O8863">
        <v>11.910916</v>
      </c>
      <c r="P8863">
        <v>443.96799800000002</v>
      </c>
      <c r="Q8863">
        <v>102.528041</v>
      </c>
      <c r="R8863">
        <f t="shared" si="138"/>
        <v>1.3419927190471144</v>
      </c>
    </row>
    <row r="8864" spans="1:19" x14ac:dyDescent="0.25">
      <c r="A8864">
        <v>2015</v>
      </c>
      <c r="B8864" t="s">
        <v>51</v>
      </c>
      <c r="C8864">
        <v>30</v>
      </c>
      <c r="D8864">
        <v>1</v>
      </c>
      <c r="E8864" t="s">
        <v>19</v>
      </c>
      <c r="F8864">
        <v>290</v>
      </c>
      <c r="G8864" t="s">
        <v>20</v>
      </c>
      <c r="H8864" t="s">
        <v>28</v>
      </c>
      <c r="I8864">
        <v>1.0805689999999999</v>
      </c>
      <c r="J8864">
        <v>2.367E-2</v>
      </c>
      <c r="K8864">
        <v>-2.5496880000000002</v>
      </c>
      <c r="L8864">
        <v>-2.3820899999999998</v>
      </c>
      <c r="M8864">
        <v>-2.4365549999999998</v>
      </c>
      <c r="N8864">
        <v>4.1613999999999998E-2</v>
      </c>
      <c r="O8864">
        <v>9.9997520000000009</v>
      </c>
      <c r="P8864">
        <v>1406.1537880000001</v>
      </c>
      <c r="Q8864">
        <v>282.75312400000001</v>
      </c>
      <c r="R8864">
        <f t="shared" si="138"/>
        <v>1.7580904098014363</v>
      </c>
    </row>
    <row r="8865" spans="1:18" x14ac:dyDescent="0.25">
      <c r="A8865">
        <v>2015</v>
      </c>
      <c r="B8865" t="s">
        <v>51</v>
      </c>
      <c r="C8865">
        <v>30</v>
      </c>
      <c r="D8865">
        <v>1</v>
      </c>
      <c r="E8865" t="s">
        <v>19</v>
      </c>
      <c r="F8865">
        <v>291</v>
      </c>
      <c r="G8865" t="s">
        <v>20</v>
      </c>
      <c r="H8865" t="s">
        <v>28</v>
      </c>
      <c r="I8865">
        <v>0.53940399999999999</v>
      </c>
      <c r="J8865">
        <v>1.1289E-2</v>
      </c>
      <c r="K8865">
        <v>-2.5246919999999999</v>
      </c>
      <c r="L8865">
        <v>-2.4130210000000001</v>
      </c>
      <c r="M8865">
        <v>-2.451206</v>
      </c>
      <c r="N8865">
        <v>1.7742999999999998E-2</v>
      </c>
      <c r="O8865">
        <v>20.397829999999999</v>
      </c>
      <c r="P8865">
        <v>10000</v>
      </c>
      <c r="Q8865">
        <v>194.352261</v>
      </c>
      <c r="R8865">
        <f t="shared" si="138"/>
        <v>1.5717069713880767</v>
      </c>
    </row>
    <row r="8866" spans="1:18" x14ac:dyDescent="0.25">
      <c r="A8866">
        <v>2015</v>
      </c>
      <c r="B8866" t="s">
        <v>51</v>
      </c>
      <c r="C8866">
        <v>30</v>
      </c>
      <c r="D8866">
        <v>1</v>
      </c>
      <c r="E8866" t="s">
        <v>19</v>
      </c>
      <c r="F8866">
        <v>312</v>
      </c>
      <c r="G8866" t="s">
        <v>20</v>
      </c>
      <c r="H8866" t="s">
        <v>28</v>
      </c>
      <c r="I8866">
        <v>0.69201900000000005</v>
      </c>
      <c r="J8866">
        <v>2.0577999999999999E-2</v>
      </c>
      <c r="K8866">
        <v>-2.7131750000000001</v>
      </c>
      <c r="L8866">
        <v>-2.625893</v>
      </c>
      <c r="M8866">
        <v>-2.662782</v>
      </c>
      <c r="N8866">
        <v>2.7952999999999999E-2</v>
      </c>
      <c r="O8866">
        <v>11.420702</v>
      </c>
      <c r="P8866">
        <v>5315.4822190000004</v>
      </c>
      <c r="Q8866">
        <v>118.066849</v>
      </c>
      <c r="R8866">
        <f t="shared" si="138"/>
        <v>1.3583924579648168</v>
      </c>
    </row>
    <row r="8867" spans="1:18" x14ac:dyDescent="0.25">
      <c r="A8867">
        <v>2015</v>
      </c>
      <c r="B8867" t="s">
        <v>51</v>
      </c>
      <c r="C8867">
        <v>30</v>
      </c>
      <c r="D8867">
        <v>1</v>
      </c>
      <c r="E8867" t="s">
        <v>19</v>
      </c>
      <c r="F8867">
        <v>382</v>
      </c>
      <c r="G8867" t="s">
        <v>20</v>
      </c>
      <c r="H8867" t="s">
        <v>28</v>
      </c>
      <c r="I8867">
        <v>2.5000019999999998</v>
      </c>
      <c r="J8867">
        <v>9.3490000000000004E-2</v>
      </c>
      <c r="K8867">
        <v>-2.697975</v>
      </c>
      <c r="L8867">
        <v>-2.3482690000000002</v>
      </c>
      <c r="M8867">
        <v>-2.478291</v>
      </c>
      <c r="N8867">
        <v>0.39458199999999999</v>
      </c>
      <c r="O8867">
        <v>11.068401</v>
      </c>
      <c r="P8867">
        <v>10000</v>
      </c>
      <c r="Q8867">
        <v>759.50744699999996</v>
      </c>
      <c r="R8867">
        <f t="shared" si="138"/>
        <v>4.2205797411487858</v>
      </c>
    </row>
    <row r="8868" spans="1:18" x14ac:dyDescent="0.25">
      <c r="A8868">
        <v>2015</v>
      </c>
      <c r="B8868" t="s">
        <v>51</v>
      </c>
      <c r="C8868">
        <v>30</v>
      </c>
      <c r="D8868">
        <v>1</v>
      </c>
      <c r="E8868" t="s">
        <v>19</v>
      </c>
      <c r="F8868">
        <v>388</v>
      </c>
      <c r="G8868" t="s">
        <v>20</v>
      </c>
      <c r="H8868" t="s">
        <v>28</v>
      </c>
      <c r="I8868">
        <v>0.73379499999999998</v>
      </c>
      <c r="J8868">
        <v>2.5239000000000001E-2</v>
      </c>
      <c r="K8868">
        <v>-2.7135180000000001</v>
      </c>
      <c r="L8868">
        <v>-2.4809190000000001</v>
      </c>
      <c r="M8868">
        <v>-2.613407</v>
      </c>
      <c r="N8868">
        <v>4.8254999999999999E-2</v>
      </c>
      <c r="O8868">
        <v>13.988275</v>
      </c>
      <c r="P8868">
        <v>10000</v>
      </c>
      <c r="Q8868">
        <v>618.17767100000003</v>
      </c>
      <c r="R8868">
        <f t="shared" si="138"/>
        <v>1.9119220254368239</v>
      </c>
    </row>
    <row r="8869" spans="1:18" x14ac:dyDescent="0.25">
      <c r="A8869">
        <v>2015</v>
      </c>
      <c r="B8869" t="s">
        <v>51</v>
      </c>
      <c r="C8869">
        <v>30</v>
      </c>
      <c r="D8869">
        <v>1</v>
      </c>
      <c r="E8869" t="s">
        <v>19</v>
      </c>
      <c r="F8869">
        <v>389</v>
      </c>
      <c r="G8869" t="s">
        <v>20</v>
      </c>
      <c r="H8869" t="s">
        <v>28</v>
      </c>
      <c r="I8869">
        <v>0.94777999999999996</v>
      </c>
      <c r="J8869">
        <v>1.7335E-2</v>
      </c>
      <c r="K8869">
        <v>-2.788497</v>
      </c>
      <c r="L8869">
        <v>-2.4910060000000001</v>
      </c>
      <c r="M8869">
        <v>-2.6835710000000002</v>
      </c>
      <c r="N8869">
        <v>3.492E-2</v>
      </c>
      <c r="O8869">
        <v>10.502598000000001</v>
      </c>
      <c r="P8869">
        <v>2651.279669</v>
      </c>
      <c r="Q8869">
        <v>585.14759500000002</v>
      </c>
      <c r="R8869">
        <f t="shared" si="138"/>
        <v>2.0144216902220942</v>
      </c>
    </row>
    <row r="8870" spans="1:18" x14ac:dyDescent="0.25">
      <c r="A8870">
        <v>2015</v>
      </c>
      <c r="B8870" t="s">
        <v>51</v>
      </c>
      <c r="C8870">
        <v>30</v>
      </c>
      <c r="D8870">
        <v>1</v>
      </c>
      <c r="E8870" t="s">
        <v>19</v>
      </c>
      <c r="F8870">
        <v>411</v>
      </c>
      <c r="G8870" t="s">
        <v>20</v>
      </c>
      <c r="H8870" t="s">
        <v>28</v>
      </c>
      <c r="I8870">
        <v>0.35319400000000001</v>
      </c>
      <c r="J8870">
        <v>3.6719999999999999E-3</v>
      </c>
      <c r="K8870">
        <v>-2.7379820000000001</v>
      </c>
      <c r="L8870">
        <v>-2.693025</v>
      </c>
      <c r="M8870">
        <v>-2.7156030000000002</v>
      </c>
      <c r="N8870">
        <v>3.516E-3</v>
      </c>
      <c r="O8870">
        <v>8.2475799999999992</v>
      </c>
      <c r="P8870">
        <v>274.95475699999997</v>
      </c>
      <c r="Q8870">
        <v>107.77332199999999</v>
      </c>
      <c r="R8870">
        <f t="shared" si="138"/>
        <v>0.95751633986928109</v>
      </c>
    </row>
    <row r="8871" spans="1:18" x14ac:dyDescent="0.25">
      <c r="A8871">
        <v>2015</v>
      </c>
      <c r="B8871" t="s">
        <v>51</v>
      </c>
      <c r="C8871">
        <v>30</v>
      </c>
      <c r="D8871">
        <v>1</v>
      </c>
      <c r="E8871" t="s">
        <v>19</v>
      </c>
      <c r="F8871">
        <v>431</v>
      </c>
      <c r="G8871" t="s">
        <v>20</v>
      </c>
      <c r="H8871" t="s">
        <v>28</v>
      </c>
      <c r="I8871">
        <v>0.55163700000000004</v>
      </c>
      <c r="J8871">
        <v>1.4212000000000001E-2</v>
      </c>
      <c r="K8871">
        <v>-2.898196</v>
      </c>
      <c r="L8871">
        <v>-2.8339690000000002</v>
      </c>
      <c r="M8871">
        <v>-2.8563360000000002</v>
      </c>
      <c r="N8871">
        <v>1.9196000000000001E-2</v>
      </c>
      <c r="O8871">
        <v>32.241796999999998</v>
      </c>
      <c r="P8871">
        <v>403.79047700000001</v>
      </c>
      <c r="Q8871">
        <v>96.065704999999994</v>
      </c>
      <c r="R8871">
        <f t="shared" si="138"/>
        <v>1.3506895581198988</v>
      </c>
    </row>
    <row r="8872" spans="1:18" x14ac:dyDescent="0.25">
      <c r="A8872">
        <v>2015</v>
      </c>
      <c r="B8872" t="s">
        <v>51</v>
      </c>
      <c r="C8872">
        <v>30</v>
      </c>
      <c r="D8872">
        <v>1</v>
      </c>
      <c r="E8872" t="s">
        <v>19</v>
      </c>
      <c r="F8872">
        <v>434</v>
      </c>
      <c r="G8872" t="s">
        <v>20</v>
      </c>
      <c r="H8872" t="s">
        <v>28</v>
      </c>
      <c r="I8872">
        <v>0.341584</v>
      </c>
      <c r="J8872">
        <v>3.3379999999999998E-3</v>
      </c>
      <c r="K8872">
        <v>-2.874514</v>
      </c>
      <c r="L8872">
        <v>-2.7132999999999998</v>
      </c>
      <c r="M8872">
        <v>-2.763242</v>
      </c>
      <c r="N8872">
        <v>7.1110000000000001E-3</v>
      </c>
      <c r="O8872">
        <v>3.2144219999999999</v>
      </c>
      <c r="P8872">
        <v>1296.4955440000001</v>
      </c>
      <c r="Q8872">
        <v>500.43379099999999</v>
      </c>
      <c r="R8872">
        <f t="shared" si="138"/>
        <v>2.1303175554224087</v>
      </c>
    </row>
    <row r="8873" spans="1:18" x14ac:dyDescent="0.25">
      <c r="A8873">
        <v>2015</v>
      </c>
      <c r="B8873" t="s">
        <v>51</v>
      </c>
      <c r="C8873">
        <v>30</v>
      </c>
      <c r="D8873">
        <v>1</v>
      </c>
      <c r="E8873" t="s">
        <v>19</v>
      </c>
      <c r="F8873">
        <v>445</v>
      </c>
      <c r="G8873" t="s">
        <v>20</v>
      </c>
      <c r="H8873" t="s">
        <v>28</v>
      </c>
      <c r="I8873">
        <v>0.62118499999999999</v>
      </c>
      <c r="J8873">
        <v>1.0848E-2</v>
      </c>
      <c r="K8873">
        <v>-2.9502600000000001</v>
      </c>
      <c r="L8873">
        <v>-2.7763089999999999</v>
      </c>
      <c r="M8873">
        <v>-2.8426629999999999</v>
      </c>
      <c r="N8873">
        <v>1.7961999999999999E-2</v>
      </c>
      <c r="O8873">
        <v>20.485972</v>
      </c>
      <c r="P8873">
        <v>1061.0161619999999</v>
      </c>
      <c r="Q8873">
        <v>242.727903</v>
      </c>
      <c r="R8873">
        <f t="shared" si="138"/>
        <v>1.6557890855457227</v>
      </c>
    </row>
    <row r="8874" spans="1:18" x14ac:dyDescent="0.25">
      <c r="A8874">
        <v>2015</v>
      </c>
      <c r="B8874" t="s">
        <v>51</v>
      </c>
      <c r="C8874">
        <v>30</v>
      </c>
      <c r="D8874">
        <v>1</v>
      </c>
      <c r="E8874" t="s">
        <v>19</v>
      </c>
      <c r="F8874">
        <v>461</v>
      </c>
      <c r="G8874" t="s">
        <v>20</v>
      </c>
      <c r="H8874" t="s">
        <v>28</v>
      </c>
      <c r="I8874">
        <v>1.02173</v>
      </c>
      <c r="J8874">
        <v>3.1796999999999999E-2</v>
      </c>
      <c r="K8874">
        <v>-2.9322789999999999</v>
      </c>
      <c r="L8874">
        <v>-2.7582420000000001</v>
      </c>
      <c r="M8874">
        <v>-2.8155869999999998</v>
      </c>
      <c r="N8874">
        <v>5.9900000000000002E-2</v>
      </c>
      <c r="O8874">
        <v>12.333088</v>
      </c>
      <c r="P8874">
        <v>10000</v>
      </c>
      <c r="Q8874">
        <v>359.43339800000001</v>
      </c>
      <c r="R8874">
        <f t="shared" si="138"/>
        <v>1.8838255181306414</v>
      </c>
    </row>
    <row r="8875" spans="1:18" x14ac:dyDescent="0.25">
      <c r="A8875">
        <v>2015</v>
      </c>
      <c r="B8875" t="s">
        <v>51</v>
      </c>
      <c r="C8875">
        <v>30</v>
      </c>
      <c r="D8875">
        <v>1</v>
      </c>
      <c r="E8875" t="s">
        <v>19</v>
      </c>
      <c r="F8875">
        <v>470</v>
      </c>
      <c r="G8875" t="s">
        <v>20</v>
      </c>
      <c r="H8875" t="s">
        <v>28</v>
      </c>
      <c r="I8875">
        <v>2.8662550000000002</v>
      </c>
      <c r="J8875">
        <v>6.4432000000000003E-2</v>
      </c>
      <c r="K8875">
        <v>-2.6532819999999999</v>
      </c>
      <c r="L8875">
        <v>-2.2447279999999998</v>
      </c>
      <c r="M8875">
        <v>-2.3983479999999999</v>
      </c>
      <c r="N8875">
        <v>0.28567399999999998</v>
      </c>
      <c r="O8875">
        <v>2.0003320000000002</v>
      </c>
      <c r="P8875">
        <v>10000</v>
      </c>
      <c r="Q8875">
        <v>1016.901614</v>
      </c>
      <c r="R8875">
        <f t="shared" si="138"/>
        <v>4.4337285820710202</v>
      </c>
    </row>
    <row r="8876" spans="1:18" x14ac:dyDescent="0.25">
      <c r="A8876">
        <v>2015</v>
      </c>
      <c r="B8876" t="s">
        <v>51</v>
      </c>
      <c r="C8876">
        <v>30</v>
      </c>
      <c r="D8876">
        <v>1</v>
      </c>
      <c r="E8876" t="s">
        <v>19</v>
      </c>
      <c r="F8876">
        <v>606</v>
      </c>
      <c r="G8876" t="s">
        <v>20</v>
      </c>
      <c r="H8876" t="s">
        <v>28</v>
      </c>
      <c r="I8876">
        <v>1.1770510000000001</v>
      </c>
      <c r="J8876">
        <v>6.0410999999999999E-2</v>
      </c>
      <c r="K8876">
        <v>-3.0724670000000001</v>
      </c>
      <c r="L8876">
        <v>-2.6524800000000002</v>
      </c>
      <c r="M8876">
        <v>-2.778511</v>
      </c>
      <c r="N8876">
        <v>0.34116299999999999</v>
      </c>
      <c r="O8876">
        <v>7.8879590000000004</v>
      </c>
      <c r="P8876">
        <v>10000</v>
      </c>
      <c r="Q8876">
        <v>1067.834852</v>
      </c>
      <c r="R8876">
        <f t="shared" si="138"/>
        <v>5.6473655460098326</v>
      </c>
    </row>
    <row r="8877" spans="1:18" x14ac:dyDescent="0.25">
      <c r="A8877">
        <v>2015</v>
      </c>
      <c r="B8877" t="s">
        <v>51</v>
      </c>
      <c r="C8877">
        <v>30</v>
      </c>
      <c r="D8877">
        <v>1</v>
      </c>
      <c r="E8877" t="s">
        <v>19</v>
      </c>
      <c r="F8877">
        <v>611</v>
      </c>
      <c r="G8877" t="s">
        <v>20</v>
      </c>
      <c r="H8877" t="s">
        <v>28</v>
      </c>
      <c r="I8877">
        <v>0.93343299999999996</v>
      </c>
      <c r="J8877">
        <v>2.2204000000000002E-2</v>
      </c>
      <c r="K8877">
        <v>-2.8772359999999999</v>
      </c>
      <c r="L8877">
        <v>-2.6891500000000002</v>
      </c>
      <c r="M8877">
        <v>-2.750788</v>
      </c>
      <c r="N8877">
        <v>3.3671E-2</v>
      </c>
      <c r="O8877">
        <v>11.584374</v>
      </c>
      <c r="P8877">
        <v>1197.3487170000001</v>
      </c>
      <c r="Q8877">
        <v>267.10477100000003</v>
      </c>
      <c r="R8877">
        <f t="shared" si="138"/>
        <v>1.5164384795532335</v>
      </c>
    </row>
    <row r="8878" spans="1:18" x14ac:dyDescent="0.25">
      <c r="A8878">
        <v>2015</v>
      </c>
      <c r="B8878" t="s">
        <v>51</v>
      </c>
      <c r="C8878">
        <v>30</v>
      </c>
      <c r="D8878">
        <v>1</v>
      </c>
      <c r="E8878" t="s">
        <v>19</v>
      </c>
      <c r="F8878">
        <v>251</v>
      </c>
      <c r="G8878" t="s">
        <v>20</v>
      </c>
      <c r="H8878" t="s">
        <v>39</v>
      </c>
      <c r="I8878">
        <v>1.088651</v>
      </c>
      <c r="J8878">
        <v>4.9873000000000001E-2</v>
      </c>
      <c r="K8878">
        <v>-2.6002339999999999</v>
      </c>
      <c r="L8878">
        <v>-2.1758060000000001</v>
      </c>
      <c r="M8878">
        <v>-2.309739</v>
      </c>
      <c r="N8878">
        <v>0.14324500000000001</v>
      </c>
      <c r="O8878">
        <v>2.6945929999999998</v>
      </c>
      <c r="P8878">
        <v>10000</v>
      </c>
      <c r="Q8878">
        <v>649.75673900000004</v>
      </c>
      <c r="R8878">
        <f t="shared" si="138"/>
        <v>2.8721953762556898</v>
      </c>
    </row>
    <row r="8879" spans="1:18" x14ac:dyDescent="0.25">
      <c r="A8879">
        <v>2015</v>
      </c>
      <c r="B8879" t="s">
        <v>51</v>
      </c>
      <c r="C8879">
        <v>30</v>
      </c>
      <c r="D8879">
        <v>1</v>
      </c>
      <c r="E8879" t="s">
        <v>19</v>
      </c>
      <c r="F8879">
        <v>10</v>
      </c>
      <c r="G8879" t="s">
        <v>20</v>
      </c>
      <c r="H8879" t="s">
        <v>24</v>
      </c>
      <c r="I8879">
        <v>0.23369500000000001</v>
      </c>
      <c r="J8879">
        <v>2.8370000000000001E-3</v>
      </c>
      <c r="K8879">
        <v>-2.6336919999999999</v>
      </c>
      <c r="L8879">
        <v>-2.5776919999999999</v>
      </c>
      <c r="M8879">
        <v>-2.599062</v>
      </c>
      <c r="N8879">
        <v>3.032E-3</v>
      </c>
      <c r="O8879">
        <v>9.7336840000000002</v>
      </c>
      <c r="P8879">
        <v>309.25166999999999</v>
      </c>
      <c r="Q8879">
        <v>172.99829199999999</v>
      </c>
      <c r="R8879">
        <f t="shared" si="138"/>
        <v>1.0687345787804017</v>
      </c>
    </row>
    <row r="8880" spans="1:18" x14ac:dyDescent="0.25">
      <c r="A8880">
        <v>2015</v>
      </c>
      <c r="B8880" t="s">
        <v>51</v>
      </c>
      <c r="C8880">
        <v>30</v>
      </c>
      <c r="D8880">
        <v>1</v>
      </c>
      <c r="E8880" t="s">
        <v>19</v>
      </c>
      <c r="F8880">
        <v>13</v>
      </c>
      <c r="G8880" t="s">
        <v>20</v>
      </c>
      <c r="H8880" t="s">
        <v>24</v>
      </c>
      <c r="I8880">
        <v>0.19649</v>
      </c>
      <c r="J8880">
        <v>1.3680000000000001E-3</v>
      </c>
      <c r="K8880">
        <v>-2.5610710000000001</v>
      </c>
      <c r="L8880">
        <v>-2.4047710000000002</v>
      </c>
      <c r="M8880">
        <v>-2.4975139999999998</v>
      </c>
      <c r="N8880">
        <v>3.068E-3</v>
      </c>
      <c r="O8880">
        <v>19.960402999999999</v>
      </c>
      <c r="P8880">
        <v>2141.9746300000002</v>
      </c>
      <c r="Q8880">
        <v>1426.9906080000001</v>
      </c>
      <c r="R8880">
        <f t="shared" si="138"/>
        <v>2.242690058479532</v>
      </c>
    </row>
    <row r="8881" spans="1:18" x14ac:dyDescent="0.25">
      <c r="A8881">
        <v>2015</v>
      </c>
      <c r="B8881" t="s">
        <v>51</v>
      </c>
      <c r="C8881">
        <v>30</v>
      </c>
      <c r="D8881">
        <v>1</v>
      </c>
      <c r="E8881" t="s">
        <v>19</v>
      </c>
      <c r="F8881">
        <v>14</v>
      </c>
      <c r="G8881" t="s">
        <v>20</v>
      </c>
      <c r="H8881" t="s">
        <v>24</v>
      </c>
      <c r="I8881">
        <v>0.80843699999999996</v>
      </c>
      <c r="J8881">
        <v>1.6490000000000001E-2</v>
      </c>
      <c r="K8881">
        <v>-2.4460329999999999</v>
      </c>
      <c r="L8881">
        <v>-2.28546</v>
      </c>
      <c r="M8881">
        <v>-2.3345229999999999</v>
      </c>
      <c r="N8881">
        <v>2.1385000000000001E-2</v>
      </c>
      <c r="O8881">
        <v>8.4778090000000006</v>
      </c>
      <c r="P8881">
        <v>2299.5904340000002</v>
      </c>
      <c r="Q8881">
        <v>310.42859499999997</v>
      </c>
      <c r="R8881">
        <f t="shared" si="138"/>
        <v>1.2968465736810189</v>
      </c>
    </row>
    <row r="8882" spans="1:18" x14ac:dyDescent="0.25">
      <c r="A8882">
        <v>2015</v>
      </c>
      <c r="B8882" t="s">
        <v>51</v>
      </c>
      <c r="C8882">
        <v>30</v>
      </c>
      <c r="D8882">
        <v>1</v>
      </c>
      <c r="E8882" t="s">
        <v>19</v>
      </c>
      <c r="F8882">
        <v>23</v>
      </c>
      <c r="G8882" t="s">
        <v>20</v>
      </c>
      <c r="H8882" t="s">
        <v>24</v>
      </c>
      <c r="I8882">
        <v>8.8552000000000006E-2</v>
      </c>
      <c r="J8882">
        <v>5.5199999999999997E-4</v>
      </c>
      <c r="K8882">
        <v>-2.554322</v>
      </c>
      <c r="L8882">
        <v>-2.4800949999999999</v>
      </c>
      <c r="M8882">
        <v>-2.5189539999999999</v>
      </c>
      <c r="N8882">
        <v>1.0369999999999999E-3</v>
      </c>
      <c r="O8882">
        <v>104.990292</v>
      </c>
      <c r="P8882">
        <v>1050.283042</v>
      </c>
      <c r="Q8882">
        <v>742.32157299999994</v>
      </c>
      <c r="R8882">
        <f t="shared" si="138"/>
        <v>1.8786231884057971</v>
      </c>
    </row>
    <row r="8883" spans="1:18" x14ac:dyDescent="0.25">
      <c r="A8883">
        <v>2015</v>
      </c>
      <c r="B8883" t="s">
        <v>51</v>
      </c>
      <c r="C8883">
        <v>30</v>
      </c>
      <c r="D8883">
        <v>1</v>
      </c>
      <c r="E8883" t="s">
        <v>19</v>
      </c>
      <c r="F8883">
        <v>49</v>
      </c>
      <c r="G8883" t="s">
        <v>20</v>
      </c>
      <c r="H8883" t="s">
        <v>24</v>
      </c>
      <c r="I8883">
        <v>0.458206</v>
      </c>
      <c r="J8883">
        <v>1.1041E-2</v>
      </c>
      <c r="K8883">
        <v>-2.631132</v>
      </c>
      <c r="L8883">
        <v>-2.5401660000000001</v>
      </c>
      <c r="M8883">
        <v>-2.5724930000000001</v>
      </c>
      <c r="N8883">
        <v>1.6920999999999999E-2</v>
      </c>
      <c r="O8883">
        <v>8.5801649999999992</v>
      </c>
      <c r="P8883">
        <v>983.68304699999999</v>
      </c>
      <c r="Q8883">
        <v>193.42427699999999</v>
      </c>
      <c r="R8883">
        <f t="shared" si="138"/>
        <v>1.532560456480391</v>
      </c>
    </row>
    <row r="8884" spans="1:18" x14ac:dyDescent="0.25">
      <c r="A8884">
        <v>2015</v>
      </c>
      <c r="B8884" t="s">
        <v>51</v>
      </c>
      <c r="C8884">
        <v>30</v>
      </c>
      <c r="D8884">
        <v>1</v>
      </c>
      <c r="E8884" t="s">
        <v>19</v>
      </c>
      <c r="F8884">
        <v>50</v>
      </c>
      <c r="G8884" t="s">
        <v>20</v>
      </c>
      <c r="H8884" t="s">
        <v>24</v>
      </c>
      <c r="I8884">
        <v>0.176065</v>
      </c>
      <c r="J8884">
        <v>2.1280000000000001E-3</v>
      </c>
      <c r="K8884">
        <v>-2.5533039999999998</v>
      </c>
      <c r="L8884">
        <v>-2.4806029999999999</v>
      </c>
      <c r="M8884">
        <v>-2.5060579999999999</v>
      </c>
      <c r="N8884">
        <v>4.862E-3</v>
      </c>
      <c r="O8884">
        <v>6.3215729999999999</v>
      </c>
      <c r="P8884">
        <v>1417.265672</v>
      </c>
      <c r="Q8884">
        <v>507.01102900000001</v>
      </c>
      <c r="R8884">
        <f t="shared" si="138"/>
        <v>2.2847744360902253</v>
      </c>
    </row>
    <row r="8885" spans="1:18" x14ac:dyDescent="0.25">
      <c r="A8885">
        <v>2015</v>
      </c>
      <c r="B8885" t="s">
        <v>51</v>
      </c>
      <c r="C8885">
        <v>30</v>
      </c>
      <c r="D8885">
        <v>1</v>
      </c>
      <c r="E8885" t="s">
        <v>19</v>
      </c>
      <c r="F8885">
        <v>70</v>
      </c>
      <c r="G8885" t="s">
        <v>20</v>
      </c>
      <c r="H8885" t="s">
        <v>24</v>
      </c>
      <c r="I8885">
        <v>0.57577999999999996</v>
      </c>
      <c r="J8885">
        <v>1.3044999999999999E-2</v>
      </c>
      <c r="K8885">
        <v>-2.3156650000000001</v>
      </c>
      <c r="L8885">
        <v>-2.2600159999999998</v>
      </c>
      <c r="M8885">
        <v>-2.2965140000000002</v>
      </c>
      <c r="N8885">
        <v>1.3195E-2</v>
      </c>
      <c r="O8885">
        <v>2.8732359999999999</v>
      </c>
      <c r="P8885">
        <v>10000</v>
      </c>
      <c r="Q8885">
        <v>84.170006000000001</v>
      </c>
      <c r="R8885">
        <f t="shared" si="138"/>
        <v>1.0114986584898429</v>
      </c>
    </row>
    <row r="8886" spans="1:18" x14ac:dyDescent="0.25">
      <c r="A8886">
        <v>2015</v>
      </c>
      <c r="B8886" t="s">
        <v>51</v>
      </c>
      <c r="C8886">
        <v>30</v>
      </c>
      <c r="D8886">
        <v>1</v>
      </c>
      <c r="E8886" t="s">
        <v>19</v>
      </c>
      <c r="F8886">
        <v>79</v>
      </c>
      <c r="G8886" t="s">
        <v>20</v>
      </c>
      <c r="H8886" t="s">
        <v>24</v>
      </c>
      <c r="I8886">
        <v>0.25671300000000002</v>
      </c>
      <c r="J8886">
        <v>2.4329999999999998E-3</v>
      </c>
      <c r="K8886">
        <v>-2.6288870000000002</v>
      </c>
      <c r="L8886">
        <v>-2.583637</v>
      </c>
      <c r="M8886">
        <v>-2.599361</v>
      </c>
      <c r="N8886">
        <v>1.1130000000000001E-3</v>
      </c>
      <c r="O8886">
        <v>38.927813999999998</v>
      </c>
      <c r="P8886">
        <v>147.614169</v>
      </c>
      <c r="Q8886">
        <v>72.853594999999999</v>
      </c>
      <c r="R8886">
        <f t="shared" si="138"/>
        <v>0.45745992601726271</v>
      </c>
    </row>
    <row r="8887" spans="1:18" x14ac:dyDescent="0.25">
      <c r="A8887">
        <v>2015</v>
      </c>
      <c r="B8887" t="s">
        <v>51</v>
      </c>
      <c r="C8887">
        <v>30</v>
      </c>
      <c r="D8887">
        <v>1</v>
      </c>
      <c r="E8887" t="s">
        <v>19</v>
      </c>
      <c r="F8887">
        <v>83</v>
      </c>
      <c r="G8887" t="s">
        <v>20</v>
      </c>
      <c r="H8887" t="s">
        <v>24</v>
      </c>
      <c r="I8887">
        <v>0.242839</v>
      </c>
      <c r="J8887">
        <v>1.3600000000000001E-3</v>
      </c>
      <c r="K8887">
        <v>-2.6510880000000001</v>
      </c>
      <c r="L8887">
        <v>-2.6361279999999998</v>
      </c>
      <c r="M8887">
        <v>-2.6428069999999999</v>
      </c>
      <c r="N8887">
        <v>9.2000000000000003E-4</v>
      </c>
      <c r="O8887">
        <v>17.143578000000002</v>
      </c>
      <c r="P8887">
        <v>118.72272100000001</v>
      </c>
      <c r="Q8887">
        <v>53.370562</v>
      </c>
      <c r="R8887">
        <f t="shared" si="138"/>
        <v>0.67647058823529405</v>
      </c>
    </row>
    <row r="8888" spans="1:18" x14ac:dyDescent="0.25">
      <c r="A8888">
        <v>2015</v>
      </c>
      <c r="B8888" t="s">
        <v>51</v>
      </c>
      <c r="C8888">
        <v>30</v>
      </c>
      <c r="D8888">
        <v>1</v>
      </c>
      <c r="E8888" t="s">
        <v>19</v>
      </c>
      <c r="F8888">
        <v>84</v>
      </c>
      <c r="G8888" t="s">
        <v>20</v>
      </c>
      <c r="H8888" t="s">
        <v>24</v>
      </c>
      <c r="I8888">
        <v>0.27716800000000003</v>
      </c>
      <c r="J8888">
        <v>1.97E-3</v>
      </c>
      <c r="K8888">
        <v>-2.6288809999999998</v>
      </c>
      <c r="L8888">
        <v>-2.5049610000000002</v>
      </c>
      <c r="M8888">
        <v>-2.5940780000000001</v>
      </c>
      <c r="N8888">
        <v>1.1709999999999999E-3</v>
      </c>
      <c r="O8888">
        <v>57.516266999999999</v>
      </c>
      <c r="P8888">
        <v>1079.5311710000001</v>
      </c>
      <c r="Q8888">
        <v>325.71059700000001</v>
      </c>
      <c r="R8888">
        <f t="shared" si="138"/>
        <v>0.59441624365482237</v>
      </c>
    </row>
    <row r="8889" spans="1:18" x14ac:dyDescent="0.25">
      <c r="A8889">
        <v>2015</v>
      </c>
      <c r="B8889" t="s">
        <v>51</v>
      </c>
      <c r="C8889">
        <v>30</v>
      </c>
      <c r="D8889">
        <v>1</v>
      </c>
      <c r="E8889" t="s">
        <v>19</v>
      </c>
      <c r="F8889">
        <v>87</v>
      </c>
      <c r="G8889" t="s">
        <v>20</v>
      </c>
      <c r="H8889" t="s">
        <v>24</v>
      </c>
      <c r="I8889">
        <v>0.30218</v>
      </c>
      <c r="J8889">
        <v>3.5469999999999998E-3</v>
      </c>
      <c r="K8889">
        <v>-2.6259450000000002</v>
      </c>
      <c r="L8889">
        <v>-2.43927</v>
      </c>
      <c r="M8889">
        <v>-2.5504099999999998</v>
      </c>
      <c r="N8889">
        <v>1.3923E-2</v>
      </c>
      <c r="O8889">
        <v>56.730671999999998</v>
      </c>
      <c r="P8889">
        <v>10000</v>
      </c>
      <c r="Q8889">
        <v>1159.8490629999999</v>
      </c>
      <c r="R8889">
        <f t="shared" si="138"/>
        <v>3.9252889765999437</v>
      </c>
    </row>
    <row r="8890" spans="1:18" x14ac:dyDescent="0.25">
      <c r="A8890">
        <v>2015</v>
      </c>
      <c r="B8890" t="s">
        <v>51</v>
      </c>
      <c r="C8890">
        <v>30</v>
      </c>
      <c r="D8890">
        <v>1</v>
      </c>
      <c r="E8890" t="s">
        <v>19</v>
      </c>
      <c r="F8890">
        <v>88</v>
      </c>
      <c r="G8890" t="s">
        <v>20</v>
      </c>
      <c r="H8890" t="s">
        <v>24</v>
      </c>
      <c r="I8890">
        <v>0.159467</v>
      </c>
      <c r="J8890">
        <v>1.5989999999999999E-3</v>
      </c>
      <c r="K8890">
        <v>-2.6172580000000001</v>
      </c>
      <c r="L8890">
        <v>-2.589442</v>
      </c>
      <c r="M8890">
        <v>-2.6029849999999999</v>
      </c>
      <c r="N8890">
        <v>9.2400000000000002E-4</v>
      </c>
      <c r="O8890">
        <v>61.271377999999999</v>
      </c>
      <c r="P8890">
        <v>143.14300700000001</v>
      </c>
      <c r="Q8890">
        <v>83.501048999999995</v>
      </c>
      <c r="R8890">
        <f t="shared" si="138"/>
        <v>0.57786116322701686</v>
      </c>
    </row>
    <row r="8891" spans="1:18" x14ac:dyDescent="0.25">
      <c r="A8891">
        <v>2015</v>
      </c>
      <c r="B8891" t="s">
        <v>51</v>
      </c>
      <c r="C8891">
        <v>30</v>
      </c>
      <c r="D8891">
        <v>1</v>
      </c>
      <c r="E8891" t="s">
        <v>19</v>
      </c>
      <c r="F8891">
        <v>93</v>
      </c>
      <c r="G8891" t="s">
        <v>20</v>
      </c>
      <c r="H8891" t="s">
        <v>24</v>
      </c>
      <c r="I8891">
        <v>0.106282</v>
      </c>
      <c r="J8891">
        <v>5.9199999999999997E-4</v>
      </c>
      <c r="K8891">
        <v>-2.550576</v>
      </c>
      <c r="L8891">
        <v>-2.5420449999999999</v>
      </c>
      <c r="M8891">
        <v>-2.5460910000000001</v>
      </c>
      <c r="N8891">
        <v>1.2E-4</v>
      </c>
      <c r="O8891">
        <v>59.510711000000001</v>
      </c>
      <c r="P8891">
        <v>71.867435</v>
      </c>
      <c r="Q8891">
        <v>65.524839999999998</v>
      </c>
      <c r="R8891">
        <f t="shared" si="138"/>
        <v>0.20270270270270271</v>
      </c>
    </row>
    <row r="8892" spans="1:18" x14ac:dyDescent="0.25">
      <c r="A8892">
        <v>2015</v>
      </c>
      <c r="B8892" t="s">
        <v>51</v>
      </c>
      <c r="C8892">
        <v>30</v>
      </c>
      <c r="D8892">
        <v>1</v>
      </c>
      <c r="E8892" t="s">
        <v>19</v>
      </c>
      <c r="F8892">
        <v>94</v>
      </c>
      <c r="G8892" t="s">
        <v>20</v>
      </c>
      <c r="H8892" t="s">
        <v>24</v>
      </c>
      <c r="I8892">
        <v>0.19451599999999999</v>
      </c>
      <c r="J8892">
        <v>1.2669999999999999E-3</v>
      </c>
      <c r="K8892">
        <v>-2.5716999999999999</v>
      </c>
      <c r="L8892">
        <v>-2.5396740000000002</v>
      </c>
      <c r="M8892">
        <v>-2.5554429999999999</v>
      </c>
      <c r="N8892">
        <v>4.6099999999999998E-4</v>
      </c>
      <c r="O8892">
        <v>92.549651999999995</v>
      </c>
      <c r="P8892">
        <v>157.76429899999999</v>
      </c>
      <c r="Q8892">
        <v>114.255527</v>
      </c>
      <c r="R8892">
        <f t="shared" si="138"/>
        <v>0.36385161799526444</v>
      </c>
    </row>
    <row r="8893" spans="1:18" x14ac:dyDescent="0.25">
      <c r="A8893">
        <v>2015</v>
      </c>
      <c r="B8893" t="s">
        <v>51</v>
      </c>
      <c r="C8893">
        <v>30</v>
      </c>
      <c r="D8893">
        <v>1</v>
      </c>
      <c r="E8893" t="s">
        <v>19</v>
      </c>
      <c r="F8893">
        <v>95</v>
      </c>
      <c r="G8893" t="s">
        <v>20</v>
      </c>
      <c r="H8893" t="s">
        <v>24</v>
      </c>
      <c r="I8893">
        <v>1.6087959999999999</v>
      </c>
      <c r="J8893">
        <v>3.4976E-2</v>
      </c>
      <c r="K8893">
        <v>-2.553769</v>
      </c>
      <c r="L8893">
        <v>-2.353351</v>
      </c>
      <c r="M8893">
        <v>-2.4662609999999998</v>
      </c>
      <c r="N8893">
        <v>5.0006000000000002E-2</v>
      </c>
      <c r="O8893">
        <v>13.580677</v>
      </c>
      <c r="P8893">
        <v>3000.2727749999999</v>
      </c>
      <c r="Q8893">
        <v>390.59946400000001</v>
      </c>
      <c r="R8893">
        <f t="shared" si="138"/>
        <v>1.4297232387923149</v>
      </c>
    </row>
    <row r="8894" spans="1:18" x14ac:dyDescent="0.25">
      <c r="A8894">
        <v>2015</v>
      </c>
      <c r="B8894" t="s">
        <v>51</v>
      </c>
      <c r="C8894">
        <v>30</v>
      </c>
      <c r="D8894">
        <v>1</v>
      </c>
      <c r="E8894" t="s">
        <v>19</v>
      </c>
      <c r="F8894">
        <v>97</v>
      </c>
      <c r="G8894" t="s">
        <v>20</v>
      </c>
      <c r="H8894" t="s">
        <v>24</v>
      </c>
      <c r="I8894">
        <v>1.4016649999999999</v>
      </c>
      <c r="J8894">
        <v>3.5178000000000001E-2</v>
      </c>
      <c r="K8894">
        <v>-2.5341279999999999</v>
      </c>
      <c r="L8894">
        <v>-2.2161240000000002</v>
      </c>
      <c r="M8894">
        <v>-2.2977129999999999</v>
      </c>
      <c r="N8894">
        <v>4.5073000000000002E-2</v>
      </c>
      <c r="O8894">
        <v>2.4626070000000002</v>
      </c>
      <c r="P8894">
        <v>2721.2910649999999</v>
      </c>
      <c r="Q8894">
        <v>247.412272</v>
      </c>
      <c r="R8894">
        <f t="shared" si="138"/>
        <v>1.2812837568935129</v>
      </c>
    </row>
    <row r="8895" spans="1:18" x14ac:dyDescent="0.25">
      <c r="A8895">
        <v>2015</v>
      </c>
      <c r="B8895" t="s">
        <v>51</v>
      </c>
      <c r="C8895">
        <v>30</v>
      </c>
      <c r="D8895">
        <v>1</v>
      </c>
      <c r="E8895" t="s">
        <v>19</v>
      </c>
      <c r="F8895">
        <v>98</v>
      </c>
      <c r="G8895" t="s">
        <v>20</v>
      </c>
      <c r="H8895" t="s">
        <v>24</v>
      </c>
      <c r="I8895">
        <v>0.27770899999999998</v>
      </c>
      <c r="J8895">
        <v>3.728E-3</v>
      </c>
      <c r="K8895">
        <v>-2.2580260000000001</v>
      </c>
      <c r="L8895">
        <v>-2.2308910000000002</v>
      </c>
      <c r="M8895">
        <v>-2.2425670000000002</v>
      </c>
      <c r="N8895">
        <v>3.3210000000000002E-3</v>
      </c>
      <c r="O8895">
        <v>11.799097</v>
      </c>
      <c r="P8895">
        <v>10000</v>
      </c>
      <c r="Q8895">
        <v>84.077800999999994</v>
      </c>
      <c r="R8895">
        <f t="shared" si="138"/>
        <v>0.89082618025751081</v>
      </c>
    </row>
    <row r="8896" spans="1:18" x14ac:dyDescent="0.25">
      <c r="A8896">
        <v>2015</v>
      </c>
      <c r="B8896" t="s">
        <v>51</v>
      </c>
      <c r="C8896">
        <v>30</v>
      </c>
      <c r="D8896">
        <v>1</v>
      </c>
      <c r="E8896" t="s">
        <v>19</v>
      </c>
      <c r="F8896">
        <v>99</v>
      </c>
      <c r="G8896" t="s">
        <v>20</v>
      </c>
      <c r="H8896" t="s">
        <v>24</v>
      </c>
      <c r="I8896">
        <v>1.2844390000000001</v>
      </c>
      <c r="J8896">
        <v>4.5407999999999997E-2</v>
      </c>
      <c r="K8896">
        <v>-2.6630660000000002</v>
      </c>
      <c r="L8896">
        <v>-2.24586</v>
      </c>
      <c r="M8896">
        <v>-2.3382420000000002</v>
      </c>
      <c r="N8896">
        <v>6.6753999999999994E-2</v>
      </c>
      <c r="O8896">
        <v>7.4340630000000001</v>
      </c>
      <c r="P8896">
        <v>10000</v>
      </c>
      <c r="Q8896">
        <v>382.90746300000001</v>
      </c>
      <c r="R8896">
        <f t="shared" si="138"/>
        <v>1.4700933756166314</v>
      </c>
    </row>
    <row r="8897" spans="1:18" x14ac:dyDescent="0.25">
      <c r="A8897">
        <v>2015</v>
      </c>
      <c r="B8897" t="s">
        <v>51</v>
      </c>
      <c r="C8897">
        <v>30</v>
      </c>
      <c r="D8897">
        <v>1</v>
      </c>
      <c r="E8897" t="s">
        <v>19</v>
      </c>
      <c r="F8897">
        <v>100</v>
      </c>
      <c r="G8897" t="s">
        <v>20</v>
      </c>
      <c r="H8897" t="s">
        <v>24</v>
      </c>
      <c r="I8897">
        <v>0.143014</v>
      </c>
      <c r="J8897">
        <v>1.276E-3</v>
      </c>
      <c r="K8897">
        <v>-2.6091489999999999</v>
      </c>
      <c r="L8897">
        <v>-2.5012669999999999</v>
      </c>
      <c r="M8897">
        <v>-2.545633</v>
      </c>
      <c r="N8897">
        <v>2.428E-3</v>
      </c>
      <c r="O8897">
        <v>68.620585000000005</v>
      </c>
      <c r="P8897">
        <v>902.41120699999999</v>
      </c>
      <c r="Q8897">
        <v>464.93821600000001</v>
      </c>
      <c r="R8897">
        <f t="shared" si="138"/>
        <v>1.9028213166144201</v>
      </c>
    </row>
    <row r="8898" spans="1:18" x14ac:dyDescent="0.25">
      <c r="A8898">
        <v>2015</v>
      </c>
      <c r="B8898" t="s">
        <v>51</v>
      </c>
      <c r="C8898">
        <v>30</v>
      </c>
      <c r="D8898">
        <v>1</v>
      </c>
      <c r="E8898" t="s">
        <v>19</v>
      </c>
      <c r="F8898">
        <v>101</v>
      </c>
      <c r="G8898" t="s">
        <v>20</v>
      </c>
      <c r="H8898" t="s">
        <v>24</v>
      </c>
      <c r="I8898">
        <v>0.315828</v>
      </c>
      <c r="J8898">
        <v>3.163E-3</v>
      </c>
      <c r="K8898">
        <v>-2.515819</v>
      </c>
      <c r="L8898">
        <v>-2.46224</v>
      </c>
      <c r="M8898">
        <v>-2.4920599999999999</v>
      </c>
      <c r="N8898">
        <v>3.0730000000000002E-3</v>
      </c>
      <c r="O8898">
        <v>13.040499000000001</v>
      </c>
      <c r="P8898">
        <v>371.39099900000002</v>
      </c>
      <c r="Q8898">
        <v>150.48919599999999</v>
      </c>
      <c r="R8898">
        <f t="shared" si="138"/>
        <v>0.97154600063231111</v>
      </c>
    </row>
    <row r="8899" spans="1:18" x14ac:dyDescent="0.25">
      <c r="A8899">
        <v>2015</v>
      </c>
      <c r="B8899" t="s">
        <v>51</v>
      </c>
      <c r="C8899">
        <v>30</v>
      </c>
      <c r="D8899">
        <v>1</v>
      </c>
      <c r="E8899" t="s">
        <v>19</v>
      </c>
      <c r="F8899">
        <v>102</v>
      </c>
      <c r="G8899" t="s">
        <v>20</v>
      </c>
      <c r="H8899" t="s">
        <v>24</v>
      </c>
      <c r="I8899">
        <v>0.32137700000000002</v>
      </c>
      <c r="J8899">
        <v>2.8149999999999998E-3</v>
      </c>
      <c r="K8899">
        <v>-2.4483280000000001</v>
      </c>
      <c r="L8899">
        <v>-2.366079</v>
      </c>
      <c r="M8899">
        <v>-2.4074049999999998</v>
      </c>
      <c r="N8899">
        <v>3.6310000000000001E-3</v>
      </c>
      <c r="O8899">
        <v>80.174135000000007</v>
      </c>
      <c r="P8899">
        <v>367.19531899999998</v>
      </c>
      <c r="Q8899">
        <v>208.472117</v>
      </c>
      <c r="R8899">
        <f t="shared" ref="R8899:R8962" si="139">N8899/J8899</f>
        <v>1.2898756660746005</v>
      </c>
    </row>
    <row r="8900" spans="1:18" x14ac:dyDescent="0.25">
      <c r="A8900">
        <v>2015</v>
      </c>
      <c r="B8900" t="s">
        <v>51</v>
      </c>
      <c r="C8900">
        <v>30</v>
      </c>
      <c r="D8900">
        <v>1</v>
      </c>
      <c r="E8900" t="s">
        <v>19</v>
      </c>
      <c r="F8900">
        <v>103</v>
      </c>
      <c r="G8900" t="s">
        <v>20</v>
      </c>
      <c r="H8900" t="s">
        <v>24</v>
      </c>
      <c r="I8900">
        <v>0.46170800000000001</v>
      </c>
      <c r="J8900">
        <v>3.5179999999999999E-3</v>
      </c>
      <c r="K8900">
        <v>-2.4544320000000002</v>
      </c>
      <c r="L8900">
        <v>-2.329466</v>
      </c>
      <c r="M8900">
        <v>-2.4056649999999999</v>
      </c>
      <c r="N8900">
        <v>6.3689999999999997E-3</v>
      </c>
      <c r="O8900">
        <v>12.099779</v>
      </c>
      <c r="P8900">
        <v>981.55362100000002</v>
      </c>
      <c r="Q8900">
        <v>375.878289</v>
      </c>
      <c r="R8900">
        <f t="shared" si="139"/>
        <v>1.8104036384309266</v>
      </c>
    </row>
    <row r="8901" spans="1:18" x14ac:dyDescent="0.25">
      <c r="A8901">
        <v>2015</v>
      </c>
      <c r="B8901" t="s">
        <v>51</v>
      </c>
      <c r="C8901">
        <v>30</v>
      </c>
      <c r="D8901">
        <v>1</v>
      </c>
      <c r="E8901" t="s">
        <v>19</v>
      </c>
      <c r="F8901">
        <v>104</v>
      </c>
      <c r="G8901" t="s">
        <v>20</v>
      </c>
      <c r="H8901" t="s">
        <v>24</v>
      </c>
      <c r="I8901">
        <v>0.61322600000000005</v>
      </c>
      <c r="J8901">
        <v>9.195E-3</v>
      </c>
      <c r="K8901">
        <v>-2.5559750000000001</v>
      </c>
      <c r="L8901">
        <v>-2.3906679999999998</v>
      </c>
      <c r="M8901">
        <v>-2.470777</v>
      </c>
      <c r="N8901">
        <v>1.3697000000000001E-2</v>
      </c>
      <c r="O8901">
        <v>10.816465000000001</v>
      </c>
      <c r="P8901">
        <v>1108.8642589999999</v>
      </c>
      <c r="Q8901">
        <v>352.539423</v>
      </c>
      <c r="R8901">
        <f t="shared" si="139"/>
        <v>1.4896139206090266</v>
      </c>
    </row>
    <row r="8902" spans="1:18" x14ac:dyDescent="0.25">
      <c r="A8902">
        <v>2015</v>
      </c>
      <c r="B8902" t="s">
        <v>51</v>
      </c>
      <c r="C8902">
        <v>30</v>
      </c>
      <c r="D8902">
        <v>1</v>
      </c>
      <c r="E8902" t="s">
        <v>19</v>
      </c>
      <c r="F8902">
        <v>105</v>
      </c>
      <c r="G8902" t="s">
        <v>20</v>
      </c>
      <c r="H8902" t="s">
        <v>24</v>
      </c>
      <c r="I8902">
        <v>0.23417199999999999</v>
      </c>
      <c r="J8902">
        <v>1.6659999999999999E-3</v>
      </c>
      <c r="K8902">
        <v>-2.5626929999999999</v>
      </c>
      <c r="L8902">
        <v>-2.4385340000000002</v>
      </c>
      <c r="M8902">
        <v>-2.5303200000000001</v>
      </c>
      <c r="N8902">
        <v>2.647E-3</v>
      </c>
      <c r="O8902">
        <v>22.218488000000001</v>
      </c>
      <c r="P8902">
        <v>1415.8924489999999</v>
      </c>
      <c r="Q8902">
        <v>645.65246100000002</v>
      </c>
      <c r="R8902">
        <f t="shared" si="139"/>
        <v>1.5888355342136855</v>
      </c>
    </row>
    <row r="8903" spans="1:18" x14ac:dyDescent="0.25">
      <c r="A8903">
        <v>2015</v>
      </c>
      <c r="B8903" t="s">
        <v>51</v>
      </c>
      <c r="C8903">
        <v>30</v>
      </c>
      <c r="D8903">
        <v>1</v>
      </c>
      <c r="E8903" t="s">
        <v>19</v>
      </c>
      <c r="F8903">
        <v>107</v>
      </c>
      <c r="G8903" t="s">
        <v>20</v>
      </c>
      <c r="H8903" t="s">
        <v>24</v>
      </c>
      <c r="I8903">
        <v>0.45783699999999999</v>
      </c>
      <c r="J8903">
        <v>6.8259999999999996E-3</v>
      </c>
      <c r="K8903">
        <v>-2.3536760000000001</v>
      </c>
      <c r="L8903">
        <v>-2.2863169999999999</v>
      </c>
      <c r="M8903">
        <v>-2.3057300000000001</v>
      </c>
      <c r="N8903">
        <v>5.8069999999999997E-3</v>
      </c>
      <c r="O8903">
        <v>6.7583289999999998</v>
      </c>
      <c r="P8903">
        <v>7988.2034100000001</v>
      </c>
      <c r="Q8903">
        <v>83.905824999999993</v>
      </c>
      <c r="R8903">
        <f t="shared" si="139"/>
        <v>0.85071784353940816</v>
      </c>
    </row>
    <row r="8904" spans="1:18" x14ac:dyDescent="0.25">
      <c r="A8904">
        <v>2015</v>
      </c>
      <c r="B8904" t="s">
        <v>51</v>
      </c>
      <c r="C8904">
        <v>30</v>
      </c>
      <c r="D8904">
        <v>1</v>
      </c>
      <c r="E8904" t="s">
        <v>19</v>
      </c>
      <c r="F8904">
        <v>108</v>
      </c>
      <c r="G8904" t="s">
        <v>20</v>
      </c>
      <c r="H8904" t="s">
        <v>24</v>
      </c>
      <c r="I8904">
        <v>0.29956300000000002</v>
      </c>
      <c r="J8904">
        <v>4.0559999999999997E-3</v>
      </c>
      <c r="K8904">
        <v>-2.369081</v>
      </c>
      <c r="L8904">
        <v>-2.31671</v>
      </c>
      <c r="M8904">
        <v>-2.329288</v>
      </c>
      <c r="N8904">
        <v>3.6310000000000001E-3</v>
      </c>
      <c r="O8904">
        <v>6.4952860000000001</v>
      </c>
      <c r="P8904">
        <v>453.40146900000002</v>
      </c>
      <c r="Q8904">
        <v>126.372232</v>
      </c>
      <c r="R8904">
        <f t="shared" si="139"/>
        <v>0.89521696252465488</v>
      </c>
    </row>
    <row r="8905" spans="1:18" x14ac:dyDescent="0.25">
      <c r="A8905">
        <v>2015</v>
      </c>
      <c r="B8905" t="s">
        <v>51</v>
      </c>
      <c r="C8905">
        <v>30</v>
      </c>
      <c r="D8905">
        <v>1</v>
      </c>
      <c r="E8905" t="s">
        <v>19</v>
      </c>
      <c r="F8905">
        <v>110</v>
      </c>
      <c r="G8905" t="s">
        <v>20</v>
      </c>
      <c r="H8905" t="s">
        <v>24</v>
      </c>
      <c r="I8905">
        <v>0.68584199999999995</v>
      </c>
      <c r="J8905">
        <v>8.3909999999999992E-3</v>
      </c>
      <c r="K8905">
        <v>-2.6360060000000001</v>
      </c>
      <c r="L8905">
        <v>-2.3681459999999999</v>
      </c>
      <c r="M8905">
        <v>-2.5488089999999999</v>
      </c>
      <c r="N8905">
        <v>1.8235000000000001E-2</v>
      </c>
      <c r="O8905">
        <v>8.8345680000000009</v>
      </c>
      <c r="P8905">
        <v>3111.4411989999999</v>
      </c>
      <c r="Q8905">
        <v>1347.119596</v>
      </c>
      <c r="R8905">
        <f t="shared" si="139"/>
        <v>2.1731617208914318</v>
      </c>
    </row>
    <row r="8906" spans="1:18" x14ac:dyDescent="0.25">
      <c r="A8906">
        <v>2015</v>
      </c>
      <c r="B8906" t="s">
        <v>51</v>
      </c>
      <c r="C8906">
        <v>30</v>
      </c>
      <c r="D8906">
        <v>1</v>
      </c>
      <c r="E8906" t="s">
        <v>19</v>
      </c>
      <c r="F8906">
        <v>111</v>
      </c>
      <c r="G8906" t="s">
        <v>20</v>
      </c>
      <c r="H8906" t="s">
        <v>24</v>
      </c>
      <c r="I8906">
        <v>0.342414</v>
      </c>
      <c r="J8906">
        <v>3.1449999999999998E-3</v>
      </c>
      <c r="K8906">
        <v>-2.693241</v>
      </c>
      <c r="L8906">
        <v>-2.638096</v>
      </c>
      <c r="M8906">
        <v>-2.656177</v>
      </c>
      <c r="N8906">
        <v>1.9170000000000001E-3</v>
      </c>
      <c r="O8906">
        <v>1.7900469999999999</v>
      </c>
      <c r="P8906">
        <v>1461.252851</v>
      </c>
      <c r="Q8906">
        <v>91.184072</v>
      </c>
      <c r="R8906">
        <f t="shared" si="139"/>
        <v>0.60953895071542141</v>
      </c>
    </row>
    <row r="8907" spans="1:18" x14ac:dyDescent="0.25">
      <c r="A8907">
        <v>2015</v>
      </c>
      <c r="B8907" t="s">
        <v>51</v>
      </c>
      <c r="C8907">
        <v>30</v>
      </c>
      <c r="D8907">
        <v>1</v>
      </c>
      <c r="E8907" t="s">
        <v>19</v>
      </c>
      <c r="F8907">
        <v>133</v>
      </c>
      <c r="G8907" t="s">
        <v>20</v>
      </c>
      <c r="H8907" t="s">
        <v>24</v>
      </c>
      <c r="I8907">
        <v>0.10556400000000001</v>
      </c>
      <c r="J8907">
        <v>3.8699999999999997E-4</v>
      </c>
      <c r="K8907">
        <v>-2.5932580000000001</v>
      </c>
      <c r="L8907">
        <v>-2.58534</v>
      </c>
      <c r="M8907">
        <v>-2.589728</v>
      </c>
      <c r="N8907">
        <v>1.15E-4</v>
      </c>
      <c r="O8907">
        <v>45.352746000000003</v>
      </c>
      <c r="P8907">
        <v>70.931015000000002</v>
      </c>
      <c r="Q8907">
        <v>58.779547999999998</v>
      </c>
      <c r="R8907">
        <f t="shared" si="139"/>
        <v>0.29715762273901813</v>
      </c>
    </row>
    <row r="8908" spans="1:18" x14ac:dyDescent="0.25">
      <c r="A8908">
        <v>2015</v>
      </c>
      <c r="B8908" t="s">
        <v>51</v>
      </c>
      <c r="C8908">
        <v>30</v>
      </c>
      <c r="D8908">
        <v>1</v>
      </c>
      <c r="E8908" t="s">
        <v>19</v>
      </c>
      <c r="F8908">
        <v>134</v>
      </c>
      <c r="G8908" t="s">
        <v>20</v>
      </c>
      <c r="H8908" t="s">
        <v>24</v>
      </c>
      <c r="I8908">
        <v>2.2244280000000001</v>
      </c>
      <c r="J8908">
        <v>0.164018</v>
      </c>
      <c r="K8908">
        <v>-2.68831</v>
      </c>
      <c r="L8908">
        <v>-2.2972079999999999</v>
      </c>
      <c r="M8908">
        <v>-2.4331589999999998</v>
      </c>
      <c r="N8908">
        <v>0.25659999999999999</v>
      </c>
      <c r="O8908">
        <v>3.0378690000000002</v>
      </c>
      <c r="P8908">
        <v>10000</v>
      </c>
      <c r="Q8908">
        <v>211.36738</v>
      </c>
      <c r="R8908">
        <f t="shared" si="139"/>
        <v>1.5644624370495921</v>
      </c>
    </row>
    <row r="8909" spans="1:18" x14ac:dyDescent="0.25">
      <c r="A8909">
        <v>2015</v>
      </c>
      <c r="B8909" t="s">
        <v>51</v>
      </c>
      <c r="C8909">
        <v>30</v>
      </c>
      <c r="D8909">
        <v>1</v>
      </c>
      <c r="E8909" t="s">
        <v>19</v>
      </c>
      <c r="F8909">
        <v>142</v>
      </c>
      <c r="G8909" t="s">
        <v>20</v>
      </c>
      <c r="H8909" t="s">
        <v>24</v>
      </c>
      <c r="I8909">
        <v>0.28166600000000003</v>
      </c>
      <c r="J8909">
        <v>2.764E-3</v>
      </c>
      <c r="K8909">
        <v>-2.6670970000000001</v>
      </c>
      <c r="L8909">
        <v>-2.5973440000000001</v>
      </c>
      <c r="M8909">
        <v>-2.6280950000000001</v>
      </c>
      <c r="N8909">
        <v>2.5490000000000001E-3</v>
      </c>
      <c r="O8909">
        <v>17.753015999999999</v>
      </c>
      <c r="P8909">
        <v>10000</v>
      </c>
      <c r="Q8909">
        <v>177.27274800000001</v>
      </c>
      <c r="R8909">
        <f t="shared" si="139"/>
        <v>0.92221418234442842</v>
      </c>
    </row>
    <row r="8910" spans="1:18" x14ac:dyDescent="0.25">
      <c r="A8910">
        <v>2015</v>
      </c>
      <c r="B8910" t="s">
        <v>51</v>
      </c>
      <c r="C8910">
        <v>30</v>
      </c>
      <c r="D8910">
        <v>1</v>
      </c>
      <c r="E8910" t="s">
        <v>19</v>
      </c>
      <c r="F8910">
        <v>143</v>
      </c>
      <c r="G8910" t="s">
        <v>20</v>
      </c>
      <c r="H8910" t="s">
        <v>24</v>
      </c>
      <c r="I8910">
        <v>0.47523399999999999</v>
      </c>
      <c r="J8910">
        <v>7.5579999999999996E-3</v>
      </c>
      <c r="K8910">
        <v>-2.5774300000000001</v>
      </c>
      <c r="L8910">
        <v>-2.5415570000000001</v>
      </c>
      <c r="M8910">
        <v>-2.557458</v>
      </c>
      <c r="N8910">
        <v>6.365E-3</v>
      </c>
      <c r="O8910">
        <v>14.455586</v>
      </c>
      <c r="P8910">
        <v>1066.4310809999999</v>
      </c>
      <c r="Q8910">
        <v>66.695650000000001</v>
      </c>
      <c r="R8910">
        <f t="shared" si="139"/>
        <v>0.84215400899708925</v>
      </c>
    </row>
    <row r="8911" spans="1:18" x14ac:dyDescent="0.25">
      <c r="A8911">
        <v>2015</v>
      </c>
      <c r="B8911" t="s">
        <v>51</v>
      </c>
      <c r="C8911">
        <v>30</v>
      </c>
      <c r="D8911">
        <v>1</v>
      </c>
      <c r="E8911" t="s">
        <v>19</v>
      </c>
      <c r="F8911">
        <v>144</v>
      </c>
      <c r="G8911" t="s">
        <v>20</v>
      </c>
      <c r="H8911" t="s">
        <v>24</v>
      </c>
      <c r="I8911">
        <v>0.15122099999999999</v>
      </c>
      <c r="J8911">
        <v>1.0039999999999999E-3</v>
      </c>
      <c r="K8911">
        <v>-2.5789789999999999</v>
      </c>
      <c r="L8911">
        <v>-2.5630419999999998</v>
      </c>
      <c r="M8911">
        <v>-2.5702970000000001</v>
      </c>
      <c r="N8911">
        <v>3.2899999999999997E-4</v>
      </c>
      <c r="O8911">
        <v>40.996065999999999</v>
      </c>
      <c r="P8911">
        <v>73.240549000000001</v>
      </c>
      <c r="Q8911">
        <v>60.595948999999997</v>
      </c>
      <c r="R8911">
        <f t="shared" si="139"/>
        <v>0.32768924302788843</v>
      </c>
    </row>
    <row r="8912" spans="1:18" x14ac:dyDescent="0.25">
      <c r="A8912">
        <v>2015</v>
      </c>
      <c r="B8912" t="s">
        <v>51</v>
      </c>
      <c r="C8912">
        <v>30</v>
      </c>
      <c r="D8912">
        <v>1</v>
      </c>
      <c r="E8912" t="s">
        <v>19</v>
      </c>
      <c r="F8912">
        <v>145</v>
      </c>
      <c r="G8912" t="s">
        <v>20</v>
      </c>
      <c r="H8912" t="s">
        <v>24</v>
      </c>
      <c r="I8912">
        <v>0.30870900000000001</v>
      </c>
      <c r="J8912">
        <v>2.0170000000000001E-3</v>
      </c>
      <c r="K8912">
        <v>-2.6019670000000001</v>
      </c>
      <c r="L8912">
        <v>-2.5716350000000001</v>
      </c>
      <c r="M8912">
        <v>-2.5841059999999998</v>
      </c>
      <c r="N8912">
        <v>5.3499999999999999E-4</v>
      </c>
      <c r="O8912">
        <v>25.616747</v>
      </c>
      <c r="P8912">
        <v>144.895185</v>
      </c>
      <c r="Q8912">
        <v>80.890225999999998</v>
      </c>
      <c r="R8912">
        <f t="shared" si="139"/>
        <v>0.26524541398116014</v>
      </c>
    </row>
    <row r="8913" spans="1:19" x14ac:dyDescent="0.25">
      <c r="A8913">
        <v>2015</v>
      </c>
      <c r="B8913" t="s">
        <v>51</v>
      </c>
      <c r="C8913">
        <v>30</v>
      </c>
      <c r="D8913">
        <v>1</v>
      </c>
      <c r="E8913" t="s">
        <v>19</v>
      </c>
      <c r="F8913">
        <v>147</v>
      </c>
      <c r="G8913" t="s">
        <v>20</v>
      </c>
      <c r="H8913" t="s">
        <v>24</v>
      </c>
      <c r="I8913">
        <v>0.21430399999999999</v>
      </c>
      <c r="J8913">
        <v>1.915E-3</v>
      </c>
      <c r="K8913">
        <v>-2.753606</v>
      </c>
      <c r="L8913">
        <v>-2.5997560000000002</v>
      </c>
      <c r="M8913">
        <v>-2.7046679999999999</v>
      </c>
      <c r="N8913">
        <v>2.764E-3</v>
      </c>
      <c r="O8913">
        <v>80.196064000000007</v>
      </c>
      <c r="P8913">
        <v>1115.0815</v>
      </c>
      <c r="Q8913">
        <v>532.22187899999994</v>
      </c>
      <c r="R8913">
        <f t="shared" si="139"/>
        <v>1.4433420365535248</v>
      </c>
    </row>
    <row r="8914" spans="1:19" x14ac:dyDescent="0.25">
      <c r="A8914">
        <v>2015</v>
      </c>
      <c r="B8914" t="s">
        <v>51</v>
      </c>
      <c r="C8914">
        <v>30</v>
      </c>
      <c r="D8914">
        <v>1</v>
      </c>
      <c r="E8914" t="s">
        <v>19</v>
      </c>
      <c r="F8914">
        <v>149</v>
      </c>
      <c r="G8914" t="s">
        <v>20</v>
      </c>
      <c r="H8914" t="s">
        <v>24</v>
      </c>
      <c r="I8914">
        <v>0.98173299999999997</v>
      </c>
      <c r="J8914">
        <v>1.1056E-2</v>
      </c>
      <c r="K8914">
        <v>-2.7534169999999998</v>
      </c>
      <c r="L8914">
        <v>-2.6918869999999999</v>
      </c>
      <c r="M8914">
        <v>-2.7220040000000001</v>
      </c>
      <c r="N8914">
        <v>8.7910000000000002E-3</v>
      </c>
      <c r="O8914">
        <v>8.0273009999999996</v>
      </c>
      <c r="P8914">
        <v>7093.91525</v>
      </c>
      <c r="Q8914">
        <v>110.13965899999999</v>
      </c>
      <c r="R8914">
        <f t="shared" si="139"/>
        <v>0.79513386396526775</v>
      </c>
    </row>
    <row r="8915" spans="1:19" x14ac:dyDescent="0.25">
      <c r="A8915">
        <v>2015</v>
      </c>
      <c r="B8915" t="s">
        <v>51</v>
      </c>
      <c r="C8915">
        <v>30</v>
      </c>
      <c r="D8915">
        <v>1</v>
      </c>
      <c r="E8915" t="s">
        <v>19</v>
      </c>
      <c r="F8915">
        <v>150</v>
      </c>
      <c r="G8915" t="s">
        <v>20</v>
      </c>
      <c r="H8915" t="s">
        <v>24</v>
      </c>
      <c r="I8915">
        <v>0.20963599999999999</v>
      </c>
      <c r="J8915">
        <v>2.0330000000000001E-3</v>
      </c>
      <c r="K8915">
        <v>-2.695576</v>
      </c>
      <c r="L8915">
        <v>-2.6714289999999998</v>
      </c>
      <c r="M8915">
        <v>-2.6799149999999998</v>
      </c>
      <c r="N8915">
        <v>1.1839999999999999E-3</v>
      </c>
      <c r="O8915">
        <v>7.1858570000000004</v>
      </c>
      <c r="P8915">
        <v>6120.7176470000004</v>
      </c>
      <c r="Q8915">
        <v>63.483060000000002</v>
      </c>
      <c r="R8915">
        <f t="shared" si="139"/>
        <v>0.58239055582882437</v>
      </c>
    </row>
    <row r="8916" spans="1:19" x14ac:dyDescent="0.25">
      <c r="A8916">
        <v>2015</v>
      </c>
      <c r="B8916" t="s">
        <v>51</v>
      </c>
      <c r="C8916">
        <v>30</v>
      </c>
      <c r="D8916">
        <v>1</v>
      </c>
      <c r="E8916" t="s">
        <v>19</v>
      </c>
      <c r="F8916">
        <v>151</v>
      </c>
      <c r="G8916" t="s">
        <v>20</v>
      </c>
      <c r="H8916" t="s">
        <v>24</v>
      </c>
      <c r="I8916">
        <v>0.60154399999999997</v>
      </c>
      <c r="J8916">
        <v>3.7109999999999999E-3</v>
      </c>
      <c r="K8916">
        <v>-2.765218</v>
      </c>
      <c r="L8916">
        <v>-2.7048570000000001</v>
      </c>
      <c r="M8916">
        <v>-2.727684</v>
      </c>
      <c r="N8916">
        <v>1.4239999999999999E-3</v>
      </c>
      <c r="O8916">
        <v>26.681280999999998</v>
      </c>
      <c r="P8916">
        <v>437.90438599999999</v>
      </c>
      <c r="Q8916">
        <v>92.708150000000003</v>
      </c>
      <c r="R8916">
        <f t="shared" si="139"/>
        <v>0.38372406359471839</v>
      </c>
    </row>
    <row r="8917" spans="1:19" s="1" customFormat="1" x14ac:dyDescent="0.25">
      <c r="A8917">
        <v>2015</v>
      </c>
      <c r="B8917" t="s">
        <v>51</v>
      </c>
      <c r="C8917">
        <v>30</v>
      </c>
      <c r="D8917">
        <v>1</v>
      </c>
      <c r="E8917" t="s">
        <v>19</v>
      </c>
      <c r="F8917">
        <v>152</v>
      </c>
      <c r="G8917" t="s">
        <v>20</v>
      </c>
      <c r="H8917" t="s">
        <v>24</v>
      </c>
      <c r="I8917">
        <v>0.37114799999999998</v>
      </c>
      <c r="J8917">
        <v>3.0999999999999999E-3</v>
      </c>
      <c r="K8917">
        <v>-2.6296040000000001</v>
      </c>
      <c r="L8917">
        <v>-2.4855420000000001</v>
      </c>
      <c r="M8917">
        <v>-2.562732</v>
      </c>
      <c r="N8917">
        <v>5.4790000000000004E-3</v>
      </c>
      <c r="O8917">
        <v>21.634727000000002</v>
      </c>
      <c r="P8917">
        <v>2440.8536669999999</v>
      </c>
      <c r="Q8917">
        <v>503.77710400000001</v>
      </c>
      <c r="R8917">
        <f t="shared" si="139"/>
        <v>1.7674193548387098</v>
      </c>
      <c r="S8917"/>
    </row>
    <row r="8918" spans="1:19" x14ac:dyDescent="0.25">
      <c r="A8918">
        <v>2015</v>
      </c>
      <c r="B8918" t="s">
        <v>51</v>
      </c>
      <c r="C8918">
        <v>30</v>
      </c>
      <c r="D8918">
        <v>1</v>
      </c>
      <c r="E8918" t="s">
        <v>19</v>
      </c>
      <c r="F8918">
        <v>153</v>
      </c>
      <c r="G8918" t="s">
        <v>20</v>
      </c>
      <c r="H8918" t="s">
        <v>24</v>
      </c>
      <c r="I8918">
        <v>0.26085000000000003</v>
      </c>
      <c r="J8918">
        <v>3.1359999999999999E-3</v>
      </c>
      <c r="K8918">
        <v>-2.6506729999999998</v>
      </c>
      <c r="L8918">
        <v>-2.5790160000000002</v>
      </c>
      <c r="M8918">
        <v>-2.615402</v>
      </c>
      <c r="N8918">
        <v>2.8500000000000001E-3</v>
      </c>
      <c r="O8918">
        <v>29.238931000000001</v>
      </c>
      <c r="P8918">
        <v>271.334608</v>
      </c>
      <c r="Q8918">
        <v>153.864251</v>
      </c>
      <c r="R8918">
        <f t="shared" si="139"/>
        <v>0.90880102040816335</v>
      </c>
    </row>
    <row r="8919" spans="1:19" x14ac:dyDescent="0.25">
      <c r="A8919">
        <v>2015</v>
      </c>
      <c r="B8919" t="s">
        <v>51</v>
      </c>
      <c r="C8919">
        <v>30</v>
      </c>
      <c r="D8919">
        <v>1</v>
      </c>
      <c r="E8919" t="s">
        <v>19</v>
      </c>
      <c r="F8919">
        <v>157</v>
      </c>
      <c r="G8919" t="s">
        <v>20</v>
      </c>
      <c r="H8919" t="s">
        <v>24</v>
      </c>
      <c r="I8919">
        <v>0.10448300000000001</v>
      </c>
      <c r="J8919">
        <v>6.1399999999999996E-4</v>
      </c>
      <c r="K8919">
        <v>-2.7726190000000002</v>
      </c>
      <c r="L8919">
        <v>-2.7486480000000002</v>
      </c>
      <c r="M8919">
        <v>-2.758013</v>
      </c>
      <c r="N8919">
        <v>9.1699999999999995E-4</v>
      </c>
      <c r="O8919">
        <v>22.213076000000001</v>
      </c>
      <c r="P8919">
        <v>281.79157300000003</v>
      </c>
      <c r="Q8919">
        <v>117.502386</v>
      </c>
      <c r="R8919">
        <f t="shared" si="139"/>
        <v>1.493485342019544</v>
      </c>
    </row>
    <row r="8920" spans="1:19" x14ac:dyDescent="0.25">
      <c r="A8920">
        <v>2015</v>
      </c>
      <c r="B8920" t="s">
        <v>51</v>
      </c>
      <c r="C8920">
        <v>30</v>
      </c>
      <c r="D8920">
        <v>1</v>
      </c>
      <c r="E8920" t="s">
        <v>19</v>
      </c>
      <c r="F8920">
        <v>158</v>
      </c>
      <c r="G8920" t="s">
        <v>20</v>
      </c>
      <c r="H8920" t="s">
        <v>24</v>
      </c>
      <c r="I8920">
        <v>0.119355</v>
      </c>
      <c r="J8920">
        <v>6.96E-4</v>
      </c>
      <c r="K8920">
        <v>-2.7608489999999999</v>
      </c>
      <c r="L8920">
        <v>-2.722502</v>
      </c>
      <c r="M8920">
        <v>-2.7380019999999998</v>
      </c>
      <c r="N8920">
        <v>1.289E-3</v>
      </c>
      <c r="O8920">
        <v>39.683726999999998</v>
      </c>
      <c r="P8920">
        <v>457.55345899999998</v>
      </c>
      <c r="Q8920">
        <v>232.84381099999999</v>
      </c>
      <c r="R8920">
        <f t="shared" si="139"/>
        <v>1.8520114942528736</v>
      </c>
    </row>
    <row r="8921" spans="1:19" x14ac:dyDescent="0.25">
      <c r="A8921">
        <v>2015</v>
      </c>
      <c r="B8921" t="s">
        <v>51</v>
      </c>
      <c r="C8921">
        <v>30</v>
      </c>
      <c r="D8921">
        <v>1</v>
      </c>
      <c r="E8921" t="s">
        <v>19</v>
      </c>
      <c r="F8921">
        <v>163</v>
      </c>
      <c r="G8921" t="s">
        <v>20</v>
      </c>
      <c r="H8921" t="s">
        <v>24</v>
      </c>
      <c r="I8921">
        <v>0.386407</v>
      </c>
      <c r="J8921">
        <v>4.2719999999999998E-3</v>
      </c>
      <c r="K8921">
        <v>-2.7969849999999998</v>
      </c>
      <c r="L8921">
        <v>-2.726537</v>
      </c>
      <c r="M8921">
        <v>-2.7672639999999999</v>
      </c>
      <c r="N8921">
        <v>3.5209999999999998E-3</v>
      </c>
      <c r="O8921">
        <v>52.575153999999998</v>
      </c>
      <c r="P8921">
        <v>215.98198500000001</v>
      </c>
      <c r="Q8921">
        <v>123.697819</v>
      </c>
      <c r="R8921">
        <f t="shared" si="139"/>
        <v>0.82420411985018727</v>
      </c>
    </row>
    <row r="8922" spans="1:19" x14ac:dyDescent="0.25">
      <c r="A8922">
        <v>2015</v>
      </c>
      <c r="B8922" t="s">
        <v>51</v>
      </c>
      <c r="C8922">
        <v>30</v>
      </c>
      <c r="D8922">
        <v>1</v>
      </c>
      <c r="E8922" t="s">
        <v>19</v>
      </c>
      <c r="F8922">
        <v>164</v>
      </c>
      <c r="G8922" t="s">
        <v>20</v>
      </c>
      <c r="H8922" t="s">
        <v>24</v>
      </c>
      <c r="I8922">
        <v>0.390602</v>
      </c>
      <c r="J8922">
        <v>2.941E-3</v>
      </c>
      <c r="K8922">
        <v>-2.7604869999999999</v>
      </c>
      <c r="L8922">
        <v>-2.7081729999999999</v>
      </c>
      <c r="M8922">
        <v>-2.7292260000000002</v>
      </c>
      <c r="N8922">
        <v>2.3180000000000002E-3</v>
      </c>
      <c r="O8922">
        <v>86.840371000000005</v>
      </c>
      <c r="P8922">
        <v>765.25884599999995</v>
      </c>
      <c r="Q8922">
        <v>237.109702</v>
      </c>
      <c r="R8922">
        <f t="shared" si="139"/>
        <v>0.78816729003740227</v>
      </c>
    </row>
    <row r="8923" spans="1:19" x14ac:dyDescent="0.25">
      <c r="A8923">
        <v>2015</v>
      </c>
      <c r="B8923" t="s">
        <v>51</v>
      </c>
      <c r="C8923">
        <v>30</v>
      </c>
      <c r="D8923">
        <v>1</v>
      </c>
      <c r="E8923" t="s">
        <v>19</v>
      </c>
      <c r="F8923">
        <v>165</v>
      </c>
      <c r="G8923" t="s">
        <v>20</v>
      </c>
      <c r="H8923" t="s">
        <v>24</v>
      </c>
      <c r="I8923">
        <v>0.20410500000000001</v>
      </c>
      <c r="J8923">
        <v>1.761E-3</v>
      </c>
      <c r="K8923">
        <v>-2.8089040000000001</v>
      </c>
      <c r="L8923">
        <v>-2.748186</v>
      </c>
      <c r="M8923">
        <v>-2.774877</v>
      </c>
      <c r="N8923">
        <v>1.4610000000000001E-3</v>
      </c>
      <c r="O8923">
        <v>11.571586999999999</v>
      </c>
      <c r="P8923">
        <v>2318.484383</v>
      </c>
      <c r="Q8923">
        <v>183.584125</v>
      </c>
      <c r="R8923">
        <f t="shared" si="139"/>
        <v>0.82964224872231696</v>
      </c>
    </row>
    <row r="8924" spans="1:19" x14ac:dyDescent="0.25">
      <c r="A8924">
        <v>2015</v>
      </c>
      <c r="B8924" t="s">
        <v>51</v>
      </c>
      <c r="C8924">
        <v>30</v>
      </c>
      <c r="D8924">
        <v>1</v>
      </c>
      <c r="E8924" t="s">
        <v>19</v>
      </c>
      <c r="F8924">
        <v>168</v>
      </c>
      <c r="G8924" t="s">
        <v>20</v>
      </c>
      <c r="H8924" t="s">
        <v>24</v>
      </c>
      <c r="I8924">
        <v>1.363885</v>
      </c>
      <c r="J8924">
        <v>2.2513999999999999E-2</v>
      </c>
      <c r="K8924">
        <v>-2.7234500000000001</v>
      </c>
      <c r="L8924">
        <v>-2.5232899999999998</v>
      </c>
      <c r="M8924">
        <v>-2.6414369999999998</v>
      </c>
      <c r="N8924">
        <v>2.8361999999999998E-2</v>
      </c>
      <c r="O8924">
        <v>2.798222</v>
      </c>
      <c r="P8924">
        <v>1768.7983819999999</v>
      </c>
      <c r="Q8924">
        <v>196.52188599999999</v>
      </c>
      <c r="R8924">
        <f t="shared" si="139"/>
        <v>1.2597494892067158</v>
      </c>
    </row>
    <row r="8925" spans="1:19" x14ac:dyDescent="0.25">
      <c r="A8925">
        <v>2015</v>
      </c>
      <c r="B8925" t="s">
        <v>51</v>
      </c>
      <c r="C8925">
        <v>30</v>
      </c>
      <c r="D8925">
        <v>1</v>
      </c>
      <c r="E8925" t="s">
        <v>19</v>
      </c>
      <c r="F8925">
        <v>169</v>
      </c>
      <c r="G8925" t="s">
        <v>20</v>
      </c>
      <c r="H8925" t="s">
        <v>24</v>
      </c>
      <c r="I8925">
        <v>1.723047</v>
      </c>
      <c r="J8925">
        <v>4.6866999999999999E-2</v>
      </c>
      <c r="K8925">
        <v>-2.7943760000000002</v>
      </c>
      <c r="L8925">
        <v>-2.5352899999999998</v>
      </c>
      <c r="M8925">
        <v>-2.6367240000000001</v>
      </c>
      <c r="N8925">
        <v>5.5979000000000001E-2</v>
      </c>
      <c r="O8925">
        <v>4.0674710000000003</v>
      </c>
      <c r="P8925">
        <v>10000</v>
      </c>
      <c r="Q8925">
        <v>162.10352900000001</v>
      </c>
      <c r="R8925">
        <f t="shared" si="139"/>
        <v>1.1944225147758551</v>
      </c>
    </row>
    <row r="8926" spans="1:19" x14ac:dyDescent="0.25">
      <c r="A8926">
        <v>2015</v>
      </c>
      <c r="B8926" t="s">
        <v>51</v>
      </c>
      <c r="C8926">
        <v>30</v>
      </c>
      <c r="D8926">
        <v>1</v>
      </c>
      <c r="E8926" t="s">
        <v>19</v>
      </c>
      <c r="F8926">
        <v>170</v>
      </c>
      <c r="G8926" t="s">
        <v>20</v>
      </c>
      <c r="H8926" t="s">
        <v>24</v>
      </c>
      <c r="I8926">
        <v>0.14083499999999999</v>
      </c>
      <c r="J8926">
        <v>1.0499999999999999E-3</v>
      </c>
      <c r="K8926">
        <v>-2.6846079999999999</v>
      </c>
      <c r="L8926">
        <v>-2.6341299999999999</v>
      </c>
      <c r="M8926">
        <v>-2.6593059999999999</v>
      </c>
      <c r="N8926">
        <v>1.366E-3</v>
      </c>
      <c r="O8926">
        <v>14.797121000000001</v>
      </c>
      <c r="P8926">
        <v>502.81113099999999</v>
      </c>
      <c r="Q8926">
        <v>308.89422999999999</v>
      </c>
      <c r="R8926">
        <f t="shared" si="139"/>
        <v>1.3009523809523811</v>
      </c>
    </row>
    <row r="8927" spans="1:19" x14ac:dyDescent="0.25">
      <c r="A8927">
        <v>2015</v>
      </c>
      <c r="B8927" t="s">
        <v>51</v>
      </c>
      <c r="C8927">
        <v>30</v>
      </c>
      <c r="D8927">
        <v>1</v>
      </c>
      <c r="E8927" t="s">
        <v>19</v>
      </c>
      <c r="F8927">
        <v>171</v>
      </c>
      <c r="G8927" t="s">
        <v>20</v>
      </c>
      <c r="H8927" t="s">
        <v>24</v>
      </c>
      <c r="I8927">
        <v>7.9552999999999999E-2</v>
      </c>
      <c r="J8927">
        <v>3.9399999999999998E-4</v>
      </c>
      <c r="K8927" t="s">
        <v>38</v>
      </c>
      <c r="L8927" t="s">
        <v>38</v>
      </c>
      <c r="M8927" t="s">
        <v>38</v>
      </c>
      <c r="N8927" t="s">
        <v>38</v>
      </c>
      <c r="O8927" t="s">
        <v>38</v>
      </c>
      <c r="P8927" t="s">
        <v>38</v>
      </c>
      <c r="Q8927" t="s">
        <v>38</v>
      </c>
      <c r="R8927" t="e">
        <f t="shared" si="139"/>
        <v>#VALUE!</v>
      </c>
    </row>
    <row r="8928" spans="1:19" x14ac:dyDescent="0.25">
      <c r="A8928">
        <v>2015</v>
      </c>
      <c r="B8928" t="s">
        <v>51</v>
      </c>
      <c r="C8928">
        <v>30</v>
      </c>
      <c r="D8928">
        <v>1</v>
      </c>
      <c r="E8928" t="s">
        <v>19</v>
      </c>
      <c r="F8928">
        <v>177</v>
      </c>
      <c r="G8928" t="s">
        <v>20</v>
      </c>
      <c r="H8928" t="s">
        <v>24</v>
      </c>
      <c r="I8928">
        <v>0.58130400000000004</v>
      </c>
      <c r="J8928">
        <v>6.0769999999999999E-3</v>
      </c>
      <c r="K8928">
        <v>-2.6702870000000001</v>
      </c>
      <c r="L8928">
        <v>-2.6191469999999999</v>
      </c>
      <c r="M8928">
        <v>-2.6387260000000001</v>
      </c>
      <c r="N8928">
        <v>4.9950000000000003E-3</v>
      </c>
      <c r="O8928">
        <v>5.4263849999999998</v>
      </c>
      <c r="P8928">
        <v>426.78426400000001</v>
      </c>
      <c r="Q8928">
        <v>128.966959</v>
      </c>
      <c r="R8928">
        <f t="shared" si="139"/>
        <v>0.82195162086555873</v>
      </c>
    </row>
    <row r="8929" spans="1:18" x14ac:dyDescent="0.25">
      <c r="A8929">
        <v>2015</v>
      </c>
      <c r="B8929" t="s">
        <v>51</v>
      </c>
      <c r="C8929">
        <v>30</v>
      </c>
      <c r="D8929">
        <v>1</v>
      </c>
      <c r="E8929" t="s">
        <v>19</v>
      </c>
      <c r="F8929">
        <v>181</v>
      </c>
      <c r="G8929" t="s">
        <v>20</v>
      </c>
      <c r="H8929" t="s">
        <v>24</v>
      </c>
      <c r="I8929">
        <v>0.23616799999999999</v>
      </c>
      <c r="J8929">
        <v>1.4660000000000001E-3</v>
      </c>
      <c r="K8929">
        <v>-2.607761</v>
      </c>
      <c r="L8929">
        <v>-2.6017079999999999</v>
      </c>
      <c r="M8929">
        <v>-2.604568</v>
      </c>
      <c r="N8929">
        <v>3.0200000000000002E-4</v>
      </c>
      <c r="O8929">
        <v>8.0032040000000002</v>
      </c>
      <c r="P8929">
        <v>36.326171000000002</v>
      </c>
      <c r="Q8929">
        <v>21.667567999999999</v>
      </c>
      <c r="R8929">
        <f t="shared" si="139"/>
        <v>0.20600272851296045</v>
      </c>
    </row>
    <row r="8930" spans="1:18" x14ac:dyDescent="0.25">
      <c r="A8930">
        <v>2015</v>
      </c>
      <c r="B8930" t="s">
        <v>51</v>
      </c>
      <c r="C8930">
        <v>30</v>
      </c>
      <c r="D8930">
        <v>1</v>
      </c>
      <c r="E8930" t="s">
        <v>19</v>
      </c>
      <c r="F8930">
        <v>182</v>
      </c>
      <c r="G8930" t="s">
        <v>20</v>
      </c>
      <c r="H8930" t="s">
        <v>24</v>
      </c>
      <c r="I8930">
        <v>0.25733</v>
      </c>
      <c r="J8930">
        <v>1.48E-3</v>
      </c>
      <c r="K8930">
        <v>-2.6783039999999998</v>
      </c>
      <c r="L8930">
        <v>-2.5895229999999998</v>
      </c>
      <c r="M8930">
        <v>-2.6337449999999998</v>
      </c>
      <c r="N8930">
        <v>2.516E-3</v>
      </c>
      <c r="O8930">
        <v>37.132731999999997</v>
      </c>
      <c r="P8930">
        <v>556.37896999999998</v>
      </c>
      <c r="Q8930">
        <v>325.73591800000003</v>
      </c>
      <c r="R8930">
        <f t="shared" si="139"/>
        <v>1.7</v>
      </c>
    </row>
    <row r="8931" spans="1:18" x14ac:dyDescent="0.25">
      <c r="A8931">
        <v>2015</v>
      </c>
      <c r="B8931" t="s">
        <v>51</v>
      </c>
      <c r="C8931">
        <v>30</v>
      </c>
      <c r="D8931">
        <v>1</v>
      </c>
      <c r="E8931" t="s">
        <v>19</v>
      </c>
      <c r="F8931">
        <v>184</v>
      </c>
      <c r="G8931" t="s">
        <v>20</v>
      </c>
      <c r="H8931" t="s">
        <v>24</v>
      </c>
      <c r="I8931">
        <v>1.0394019999999999</v>
      </c>
      <c r="J8931">
        <v>1.1431999999999999E-2</v>
      </c>
      <c r="K8931">
        <v>-2.6794790000000002</v>
      </c>
      <c r="L8931">
        <v>-2.416534</v>
      </c>
      <c r="M8931">
        <v>-2.6100919999999999</v>
      </c>
      <c r="N8931">
        <v>2.4014000000000001E-2</v>
      </c>
      <c r="O8931">
        <v>11.132118999999999</v>
      </c>
      <c r="P8931">
        <v>6122.8245070000003</v>
      </c>
      <c r="Q8931">
        <v>525.32772</v>
      </c>
      <c r="R8931">
        <f t="shared" si="139"/>
        <v>2.1005948215535342</v>
      </c>
    </row>
    <row r="8932" spans="1:18" x14ac:dyDescent="0.25">
      <c r="A8932">
        <v>2015</v>
      </c>
      <c r="B8932" t="s">
        <v>51</v>
      </c>
      <c r="C8932">
        <v>30</v>
      </c>
      <c r="D8932">
        <v>1</v>
      </c>
      <c r="E8932" t="s">
        <v>19</v>
      </c>
      <c r="F8932">
        <v>185</v>
      </c>
      <c r="G8932" t="s">
        <v>20</v>
      </c>
      <c r="H8932" t="s">
        <v>24</v>
      </c>
      <c r="I8932">
        <v>0.117378</v>
      </c>
      <c r="J8932">
        <v>7.3300000000000004E-4</v>
      </c>
      <c r="K8932">
        <v>-2.6344129999999999</v>
      </c>
      <c r="L8932">
        <v>-2.615386</v>
      </c>
      <c r="M8932">
        <v>-2.6270159999999998</v>
      </c>
      <c r="N8932">
        <v>1.74E-4</v>
      </c>
      <c r="O8932">
        <v>61.402099</v>
      </c>
      <c r="P8932">
        <v>208.67466899999999</v>
      </c>
      <c r="Q8932">
        <v>146.569164</v>
      </c>
      <c r="R8932">
        <f t="shared" si="139"/>
        <v>0.23738062755798089</v>
      </c>
    </row>
    <row r="8933" spans="1:18" x14ac:dyDescent="0.25">
      <c r="A8933">
        <v>2015</v>
      </c>
      <c r="B8933" t="s">
        <v>51</v>
      </c>
      <c r="C8933">
        <v>30</v>
      </c>
      <c r="D8933">
        <v>1</v>
      </c>
      <c r="E8933" t="s">
        <v>19</v>
      </c>
      <c r="F8933">
        <v>191</v>
      </c>
      <c r="G8933" t="s">
        <v>20</v>
      </c>
      <c r="H8933" t="s">
        <v>24</v>
      </c>
      <c r="I8933">
        <v>6.7272999999999999E-2</v>
      </c>
      <c r="J8933">
        <v>2.92E-4</v>
      </c>
      <c r="K8933">
        <v>-2.6433490000000002</v>
      </c>
      <c r="L8933">
        <v>-2.6414369999999998</v>
      </c>
      <c r="M8933">
        <v>-2.6424050000000001</v>
      </c>
      <c r="N8933">
        <v>3.9999999999999998E-6</v>
      </c>
      <c r="O8933">
        <v>51.706952999999999</v>
      </c>
      <c r="P8933">
        <v>51.706952999999999</v>
      </c>
      <c r="Q8933">
        <v>51.706952999999999</v>
      </c>
      <c r="R8933">
        <f t="shared" si="139"/>
        <v>1.3698630136986301E-2</v>
      </c>
    </row>
    <row r="8934" spans="1:18" x14ac:dyDescent="0.25">
      <c r="A8934">
        <v>2015</v>
      </c>
      <c r="B8934" t="s">
        <v>51</v>
      </c>
      <c r="C8934">
        <v>30</v>
      </c>
      <c r="D8934">
        <v>1</v>
      </c>
      <c r="E8934" t="s">
        <v>19</v>
      </c>
      <c r="F8934">
        <v>192</v>
      </c>
      <c r="G8934" t="s">
        <v>20</v>
      </c>
      <c r="H8934" t="s">
        <v>24</v>
      </c>
      <c r="I8934">
        <v>0.11144900000000001</v>
      </c>
      <c r="J8934">
        <v>3.6299999999999999E-4</v>
      </c>
      <c r="K8934">
        <v>-2.6460720000000002</v>
      </c>
      <c r="L8934">
        <v>-2.5920320000000001</v>
      </c>
      <c r="M8934">
        <v>-2.6229300000000002</v>
      </c>
      <c r="N8934">
        <v>5.9999999999999995E-4</v>
      </c>
      <c r="O8934">
        <v>47.873987</v>
      </c>
      <c r="P8934">
        <v>573.22846200000004</v>
      </c>
      <c r="Q8934">
        <v>362.90213199999999</v>
      </c>
      <c r="R8934">
        <f t="shared" si="139"/>
        <v>1.6528925619834709</v>
      </c>
    </row>
    <row r="8935" spans="1:18" x14ac:dyDescent="0.25">
      <c r="A8935">
        <v>2015</v>
      </c>
      <c r="B8935" t="s">
        <v>51</v>
      </c>
      <c r="C8935">
        <v>30</v>
      </c>
      <c r="D8935">
        <v>1</v>
      </c>
      <c r="E8935" t="s">
        <v>19</v>
      </c>
      <c r="F8935">
        <v>198</v>
      </c>
      <c r="G8935" t="s">
        <v>20</v>
      </c>
      <c r="H8935" t="s">
        <v>24</v>
      </c>
      <c r="I8935">
        <v>2.3800059999999998</v>
      </c>
      <c r="J8935">
        <v>0.11627899999999999</v>
      </c>
      <c r="K8935">
        <v>-2.5201389999999999</v>
      </c>
      <c r="L8935">
        <v>-2.2906610000000001</v>
      </c>
      <c r="M8935">
        <v>-2.4383409999999999</v>
      </c>
      <c r="N8935">
        <v>0.14390800000000001</v>
      </c>
      <c r="O8935">
        <v>1.1759679999999999</v>
      </c>
      <c r="P8935">
        <v>6742.5850360000004</v>
      </c>
      <c r="Q8935">
        <v>236.275001</v>
      </c>
      <c r="R8935">
        <f t="shared" si="139"/>
        <v>1.2376095425657256</v>
      </c>
    </row>
    <row r="8936" spans="1:18" x14ac:dyDescent="0.25">
      <c r="A8936">
        <v>2015</v>
      </c>
      <c r="B8936" t="s">
        <v>51</v>
      </c>
      <c r="C8936">
        <v>30</v>
      </c>
      <c r="D8936">
        <v>1</v>
      </c>
      <c r="E8936" t="s">
        <v>19</v>
      </c>
      <c r="F8936">
        <v>199</v>
      </c>
      <c r="G8936" t="s">
        <v>20</v>
      </c>
      <c r="H8936" t="s">
        <v>24</v>
      </c>
      <c r="I8936">
        <v>0.48693900000000001</v>
      </c>
      <c r="J8936">
        <v>9.358E-3</v>
      </c>
      <c r="K8936">
        <v>-2.653203</v>
      </c>
      <c r="L8936">
        <v>-2.3777729999999999</v>
      </c>
      <c r="M8936">
        <v>-2.4192420000000001</v>
      </c>
      <c r="N8936">
        <v>1.1169E-2</v>
      </c>
      <c r="O8936">
        <v>12.085520000000001</v>
      </c>
      <c r="P8936">
        <v>4104.5702709999996</v>
      </c>
      <c r="Q8936">
        <v>612.62902099999997</v>
      </c>
      <c r="R8936">
        <f t="shared" si="139"/>
        <v>1.1935242573199403</v>
      </c>
    </row>
    <row r="8937" spans="1:18" x14ac:dyDescent="0.25">
      <c r="A8937">
        <v>2015</v>
      </c>
      <c r="B8937" t="s">
        <v>51</v>
      </c>
      <c r="C8937">
        <v>30</v>
      </c>
      <c r="D8937">
        <v>1</v>
      </c>
      <c r="E8937" t="s">
        <v>19</v>
      </c>
      <c r="F8937">
        <v>204</v>
      </c>
      <c r="G8937" t="s">
        <v>20</v>
      </c>
      <c r="H8937" t="s">
        <v>24</v>
      </c>
      <c r="I8937">
        <v>1.314905</v>
      </c>
      <c r="J8937">
        <v>2.1638000000000001E-2</v>
      </c>
      <c r="K8937">
        <v>-2.9016489999999999</v>
      </c>
      <c r="L8937">
        <v>-2.5949620000000002</v>
      </c>
      <c r="M8937">
        <v>-2.6955079999999998</v>
      </c>
      <c r="N8937">
        <v>3.5952999999999999E-2</v>
      </c>
      <c r="O8937">
        <v>17.161480999999998</v>
      </c>
      <c r="P8937">
        <v>10000</v>
      </c>
      <c r="Q8937">
        <v>375.50411300000002</v>
      </c>
      <c r="R8937">
        <f t="shared" si="139"/>
        <v>1.6615676125335057</v>
      </c>
    </row>
    <row r="8938" spans="1:18" x14ac:dyDescent="0.25">
      <c r="A8938">
        <v>2015</v>
      </c>
      <c r="B8938" t="s">
        <v>51</v>
      </c>
      <c r="C8938">
        <v>30</v>
      </c>
      <c r="D8938">
        <v>1</v>
      </c>
      <c r="E8938" t="s">
        <v>19</v>
      </c>
      <c r="F8938">
        <v>205</v>
      </c>
      <c r="G8938" t="s">
        <v>20</v>
      </c>
      <c r="H8938" t="s">
        <v>24</v>
      </c>
      <c r="I8938">
        <v>0.105257</v>
      </c>
      <c r="J8938">
        <v>7.2300000000000001E-4</v>
      </c>
      <c r="K8938">
        <v>-2.7653349999999999</v>
      </c>
      <c r="L8938">
        <v>-2.7599209999999998</v>
      </c>
      <c r="M8938">
        <v>-2.761984</v>
      </c>
      <c r="N8938">
        <v>2.1499999999999999E-4</v>
      </c>
      <c r="O8938">
        <v>7.6154719999999996</v>
      </c>
      <c r="P8938">
        <v>56.469127999999998</v>
      </c>
      <c r="Q8938">
        <v>30.77957</v>
      </c>
      <c r="R8938">
        <f t="shared" si="139"/>
        <v>0.29737206085753803</v>
      </c>
    </row>
    <row r="8939" spans="1:18" x14ac:dyDescent="0.25">
      <c r="A8939">
        <v>2015</v>
      </c>
      <c r="B8939" t="s">
        <v>51</v>
      </c>
      <c r="C8939">
        <v>30</v>
      </c>
      <c r="D8939">
        <v>1</v>
      </c>
      <c r="E8939" t="s">
        <v>19</v>
      </c>
      <c r="F8939">
        <v>206</v>
      </c>
      <c r="G8939" t="s">
        <v>20</v>
      </c>
      <c r="H8939" t="s">
        <v>24</v>
      </c>
      <c r="I8939">
        <v>0.16463900000000001</v>
      </c>
      <c r="J8939">
        <v>1.1310000000000001E-3</v>
      </c>
      <c r="K8939">
        <v>-2.7361939999999998</v>
      </c>
      <c r="L8939">
        <v>-2.7270970000000001</v>
      </c>
      <c r="M8939">
        <v>-2.7301069999999998</v>
      </c>
      <c r="N8939">
        <v>4.2400000000000001E-4</v>
      </c>
      <c r="O8939">
        <v>17.650911000000001</v>
      </c>
      <c r="P8939">
        <v>81.924339000000003</v>
      </c>
      <c r="Q8939">
        <v>32.147531999999998</v>
      </c>
      <c r="R8939">
        <f t="shared" si="139"/>
        <v>0.37488947833775421</v>
      </c>
    </row>
    <row r="8940" spans="1:18" x14ac:dyDescent="0.25">
      <c r="A8940">
        <v>2015</v>
      </c>
      <c r="B8940" t="s">
        <v>51</v>
      </c>
      <c r="C8940">
        <v>30</v>
      </c>
      <c r="D8940">
        <v>1</v>
      </c>
      <c r="E8940" t="s">
        <v>19</v>
      </c>
      <c r="F8940">
        <v>211</v>
      </c>
      <c r="G8940" t="s">
        <v>20</v>
      </c>
      <c r="H8940" t="s">
        <v>24</v>
      </c>
      <c r="I8940">
        <v>2.135138</v>
      </c>
      <c r="J8940">
        <v>1.6233999999999998E-2</v>
      </c>
      <c r="K8940">
        <v>-2.8208449999999998</v>
      </c>
      <c r="L8940">
        <v>-2.637054</v>
      </c>
      <c r="M8940">
        <v>-2.7231320000000001</v>
      </c>
      <c r="N8940">
        <v>2.7265999999999999E-2</v>
      </c>
      <c r="O8940">
        <v>2.6281720000000002</v>
      </c>
      <c r="P8940">
        <v>3014.4880520000002</v>
      </c>
      <c r="Q8940">
        <v>728.41364399999998</v>
      </c>
      <c r="R8940">
        <f t="shared" si="139"/>
        <v>1.6795614143156339</v>
      </c>
    </row>
    <row r="8941" spans="1:18" x14ac:dyDescent="0.25">
      <c r="A8941">
        <v>2015</v>
      </c>
      <c r="B8941" t="s">
        <v>51</v>
      </c>
      <c r="C8941">
        <v>30</v>
      </c>
      <c r="D8941">
        <v>1</v>
      </c>
      <c r="E8941" t="s">
        <v>19</v>
      </c>
      <c r="F8941">
        <v>214</v>
      </c>
      <c r="G8941" t="s">
        <v>20</v>
      </c>
      <c r="H8941" t="s">
        <v>24</v>
      </c>
      <c r="I8941">
        <v>0.23810500000000001</v>
      </c>
      <c r="J8941">
        <v>1.5479999999999999E-3</v>
      </c>
      <c r="K8941">
        <v>-2.6745429999999999</v>
      </c>
      <c r="L8941">
        <v>-2.5881439999999998</v>
      </c>
      <c r="M8941">
        <v>-2.6364969999999999</v>
      </c>
      <c r="N8941">
        <v>3.8909999999999999E-3</v>
      </c>
      <c r="O8941">
        <v>37.039572999999997</v>
      </c>
      <c r="P8941">
        <v>1001.01334</v>
      </c>
      <c r="Q8941">
        <v>673.06922699999996</v>
      </c>
      <c r="R8941">
        <f t="shared" si="139"/>
        <v>2.5135658914728682</v>
      </c>
    </row>
    <row r="8942" spans="1:18" x14ac:dyDescent="0.25">
      <c r="A8942">
        <v>2015</v>
      </c>
      <c r="B8942" t="s">
        <v>51</v>
      </c>
      <c r="C8942">
        <v>30</v>
      </c>
      <c r="D8942">
        <v>1</v>
      </c>
      <c r="E8942" t="s">
        <v>19</v>
      </c>
      <c r="F8942">
        <v>215</v>
      </c>
      <c r="G8942" t="s">
        <v>20</v>
      </c>
      <c r="H8942" t="s">
        <v>24</v>
      </c>
      <c r="I8942">
        <v>0.166991</v>
      </c>
      <c r="J8942">
        <v>1.0529999999999999E-3</v>
      </c>
      <c r="K8942">
        <v>-2.6443180000000002</v>
      </c>
      <c r="L8942">
        <v>-2.6080749999999999</v>
      </c>
      <c r="M8942">
        <v>-2.6250900000000001</v>
      </c>
      <c r="N8942">
        <v>8.6899999999999998E-4</v>
      </c>
      <c r="O8942">
        <v>70.952196000000001</v>
      </c>
      <c r="P8942">
        <v>252.158378</v>
      </c>
      <c r="Q8942">
        <v>161.906903</v>
      </c>
      <c r="R8942">
        <f t="shared" si="139"/>
        <v>0.82526115859449201</v>
      </c>
    </row>
    <row r="8943" spans="1:18" x14ac:dyDescent="0.25">
      <c r="A8943">
        <v>2015</v>
      </c>
      <c r="B8943" t="s">
        <v>51</v>
      </c>
      <c r="C8943">
        <v>30</v>
      </c>
      <c r="D8943">
        <v>1</v>
      </c>
      <c r="E8943" t="s">
        <v>19</v>
      </c>
      <c r="F8943">
        <v>220</v>
      </c>
      <c r="G8943" t="s">
        <v>20</v>
      </c>
      <c r="H8943" t="s">
        <v>24</v>
      </c>
      <c r="I8943">
        <v>0.12300800000000001</v>
      </c>
      <c r="J8943">
        <v>6.6600000000000003E-4</v>
      </c>
      <c r="K8943">
        <v>-2.7681100000000001</v>
      </c>
      <c r="L8943">
        <v>-2.670928</v>
      </c>
      <c r="M8943">
        <v>-2.7274919999999998</v>
      </c>
      <c r="N8943">
        <v>2.4099999999999998E-3</v>
      </c>
      <c r="O8943">
        <v>44.572499999999998</v>
      </c>
      <c r="P8943">
        <v>1097.417445</v>
      </c>
      <c r="Q8943">
        <v>932.96128499999998</v>
      </c>
      <c r="R8943">
        <f t="shared" si="139"/>
        <v>3.6186186186186182</v>
      </c>
    </row>
    <row r="8944" spans="1:18" x14ac:dyDescent="0.25">
      <c r="A8944">
        <v>2015</v>
      </c>
      <c r="B8944" t="s">
        <v>51</v>
      </c>
      <c r="C8944">
        <v>30</v>
      </c>
      <c r="D8944">
        <v>1</v>
      </c>
      <c r="E8944" t="s">
        <v>19</v>
      </c>
      <c r="F8944">
        <v>221</v>
      </c>
      <c r="G8944" t="s">
        <v>20</v>
      </c>
      <c r="H8944" t="s">
        <v>24</v>
      </c>
      <c r="I8944">
        <v>0.13392699999999999</v>
      </c>
      <c r="J8944">
        <v>6.9800000000000005E-4</v>
      </c>
      <c r="K8944">
        <v>-2.821278</v>
      </c>
      <c r="L8944">
        <v>-2.7512780000000001</v>
      </c>
      <c r="M8944">
        <v>-2.7843439999999999</v>
      </c>
      <c r="N8944">
        <v>7.4700000000000005E-4</v>
      </c>
      <c r="O8944">
        <v>265.63173599999999</v>
      </c>
      <c r="P8944">
        <v>681.07718</v>
      </c>
      <c r="Q8944">
        <v>534.85372600000005</v>
      </c>
      <c r="R8944">
        <f t="shared" si="139"/>
        <v>1.0702005730659025</v>
      </c>
    </row>
    <row r="8945" spans="1:18" x14ac:dyDescent="0.25">
      <c r="A8945">
        <v>2015</v>
      </c>
      <c r="B8945" t="s">
        <v>51</v>
      </c>
      <c r="C8945">
        <v>30</v>
      </c>
      <c r="D8945">
        <v>1</v>
      </c>
      <c r="E8945" t="s">
        <v>19</v>
      </c>
      <c r="F8945">
        <v>222</v>
      </c>
      <c r="G8945" t="s">
        <v>20</v>
      </c>
      <c r="H8945" t="s">
        <v>24</v>
      </c>
      <c r="I8945">
        <v>0.25108900000000001</v>
      </c>
      <c r="J8945">
        <v>1.3699999999999999E-3</v>
      </c>
      <c r="K8945">
        <v>-2.767719</v>
      </c>
      <c r="L8945">
        <v>-2.635122</v>
      </c>
      <c r="M8945">
        <v>-2.6966700000000001</v>
      </c>
      <c r="N8945">
        <v>2.9399999999999999E-3</v>
      </c>
      <c r="O8945">
        <v>48.808790000000002</v>
      </c>
      <c r="P8945">
        <v>10000</v>
      </c>
      <c r="Q8945">
        <v>684.79633200000001</v>
      </c>
      <c r="R8945">
        <f t="shared" si="139"/>
        <v>2.1459854014598543</v>
      </c>
    </row>
    <row r="8946" spans="1:18" x14ac:dyDescent="0.25">
      <c r="A8946">
        <v>2015</v>
      </c>
      <c r="B8946" t="s">
        <v>51</v>
      </c>
      <c r="C8946">
        <v>30</v>
      </c>
      <c r="D8946">
        <v>1</v>
      </c>
      <c r="E8946" t="s">
        <v>19</v>
      </c>
      <c r="F8946">
        <v>223</v>
      </c>
      <c r="G8946" t="s">
        <v>20</v>
      </c>
      <c r="H8946" t="s">
        <v>24</v>
      </c>
      <c r="I8946">
        <v>0.27035500000000001</v>
      </c>
      <c r="J8946">
        <v>1.9949999999999998E-3</v>
      </c>
      <c r="K8946">
        <v>-2.8602029999999998</v>
      </c>
      <c r="L8946">
        <v>-2.7031800000000001</v>
      </c>
      <c r="M8946">
        <v>-2.8131279999999999</v>
      </c>
      <c r="N8946">
        <v>3.5239999999999998E-3</v>
      </c>
      <c r="O8946">
        <v>10.975733999999999</v>
      </c>
      <c r="P8946">
        <v>1772.3258450000001</v>
      </c>
      <c r="Q8946">
        <v>853.48540700000001</v>
      </c>
      <c r="R8946">
        <f t="shared" si="139"/>
        <v>1.7664160401002507</v>
      </c>
    </row>
    <row r="8947" spans="1:18" x14ac:dyDescent="0.25">
      <c r="A8947">
        <v>2015</v>
      </c>
      <c r="B8947" t="s">
        <v>51</v>
      </c>
      <c r="C8947">
        <v>30</v>
      </c>
      <c r="D8947">
        <v>1</v>
      </c>
      <c r="E8947" t="s">
        <v>19</v>
      </c>
      <c r="F8947">
        <v>224</v>
      </c>
      <c r="G8947" t="s">
        <v>20</v>
      </c>
      <c r="H8947" t="s">
        <v>24</v>
      </c>
      <c r="I8947">
        <v>6.5021999999999996E-2</v>
      </c>
      <c r="J8947">
        <v>2.0599999999999999E-4</v>
      </c>
      <c r="K8947">
        <v>-2.6343190000000001</v>
      </c>
      <c r="L8947">
        <v>-2.621362</v>
      </c>
      <c r="M8947">
        <v>-2.627211</v>
      </c>
      <c r="N8947">
        <v>1.3100000000000001E-4</v>
      </c>
      <c r="O8947">
        <v>61.475433000000002</v>
      </c>
      <c r="P8947">
        <v>175.32437300000001</v>
      </c>
      <c r="Q8947">
        <v>117.24083299999999</v>
      </c>
      <c r="R8947">
        <f t="shared" si="139"/>
        <v>0.63592233009708743</v>
      </c>
    </row>
    <row r="8948" spans="1:18" x14ac:dyDescent="0.25">
      <c r="A8948">
        <v>2015</v>
      </c>
      <c r="B8948" t="s">
        <v>51</v>
      </c>
      <c r="C8948">
        <v>30</v>
      </c>
      <c r="D8948">
        <v>1</v>
      </c>
      <c r="E8948" t="s">
        <v>19</v>
      </c>
      <c r="F8948">
        <v>225</v>
      </c>
      <c r="G8948" t="s">
        <v>20</v>
      </c>
      <c r="H8948" t="s">
        <v>24</v>
      </c>
      <c r="I8948">
        <v>0.84086399999999994</v>
      </c>
      <c r="J8948">
        <v>7.169E-3</v>
      </c>
      <c r="K8948">
        <v>-2.7979579999999999</v>
      </c>
      <c r="L8948">
        <v>-2.6680869999999999</v>
      </c>
      <c r="M8948">
        <v>-2.7540800000000001</v>
      </c>
      <c r="N8948">
        <v>6.254E-3</v>
      </c>
      <c r="O8948">
        <v>2.0003320000000002</v>
      </c>
      <c r="P8948">
        <v>10000</v>
      </c>
      <c r="Q8948">
        <v>455.68827900000002</v>
      </c>
      <c r="R8948">
        <f t="shared" si="139"/>
        <v>0.87236713628121076</v>
      </c>
    </row>
    <row r="8949" spans="1:18" x14ac:dyDescent="0.25">
      <c r="A8949">
        <v>2015</v>
      </c>
      <c r="B8949" t="s">
        <v>51</v>
      </c>
      <c r="C8949">
        <v>30</v>
      </c>
      <c r="D8949">
        <v>1</v>
      </c>
      <c r="E8949" t="s">
        <v>19</v>
      </c>
      <c r="F8949">
        <v>226</v>
      </c>
      <c r="G8949" t="s">
        <v>20</v>
      </c>
      <c r="H8949" t="s">
        <v>24</v>
      </c>
      <c r="I8949">
        <v>0.22292100000000001</v>
      </c>
      <c r="J8949">
        <v>1.555E-3</v>
      </c>
      <c r="K8949">
        <v>-2.6554479999999998</v>
      </c>
      <c r="L8949">
        <v>-2.643589</v>
      </c>
      <c r="M8949">
        <v>-2.6479409999999999</v>
      </c>
      <c r="N8949">
        <v>4.6700000000000002E-4</v>
      </c>
      <c r="O8949">
        <v>15.464936</v>
      </c>
      <c r="P8949">
        <v>90.694273999999993</v>
      </c>
      <c r="Q8949">
        <v>55.473500999999999</v>
      </c>
      <c r="R8949">
        <f t="shared" si="139"/>
        <v>0.30032154340836015</v>
      </c>
    </row>
    <row r="8950" spans="1:18" x14ac:dyDescent="0.25">
      <c r="A8950">
        <v>2015</v>
      </c>
      <c r="B8950" t="s">
        <v>51</v>
      </c>
      <c r="C8950">
        <v>30</v>
      </c>
      <c r="D8950">
        <v>1</v>
      </c>
      <c r="E8950" t="s">
        <v>19</v>
      </c>
      <c r="F8950">
        <v>227</v>
      </c>
      <c r="G8950" t="s">
        <v>20</v>
      </c>
      <c r="H8950" t="s">
        <v>24</v>
      </c>
      <c r="I8950">
        <v>0.66409799999999997</v>
      </c>
      <c r="J8950">
        <v>2.6949999999999999E-3</v>
      </c>
      <c r="K8950">
        <v>-2.775649</v>
      </c>
      <c r="L8950">
        <v>-2.7238340000000001</v>
      </c>
      <c r="M8950">
        <v>-2.765539</v>
      </c>
      <c r="N8950">
        <v>7.3800000000000005E-4</v>
      </c>
      <c r="O8950">
        <v>2.4300570000000001</v>
      </c>
      <c r="P8950">
        <v>525.16303200000004</v>
      </c>
      <c r="Q8950">
        <v>61.336761000000003</v>
      </c>
      <c r="R8950">
        <f t="shared" si="139"/>
        <v>0.27384044526901674</v>
      </c>
    </row>
    <row r="8951" spans="1:18" x14ac:dyDescent="0.25">
      <c r="A8951">
        <v>2015</v>
      </c>
      <c r="B8951" t="s">
        <v>51</v>
      </c>
      <c r="C8951">
        <v>30</v>
      </c>
      <c r="D8951">
        <v>1</v>
      </c>
      <c r="E8951" t="s">
        <v>19</v>
      </c>
      <c r="F8951">
        <v>228</v>
      </c>
      <c r="G8951" t="s">
        <v>20</v>
      </c>
      <c r="H8951" t="s">
        <v>24</v>
      </c>
      <c r="I8951">
        <v>0.27370100000000003</v>
      </c>
      <c r="J8951">
        <v>1.054E-3</v>
      </c>
      <c r="K8951">
        <v>-2.7674789999999998</v>
      </c>
      <c r="L8951">
        <v>-2.7109209999999999</v>
      </c>
      <c r="M8951">
        <v>-2.7436759999999998</v>
      </c>
      <c r="N8951">
        <v>7.8799999999999996E-4</v>
      </c>
      <c r="O8951">
        <v>20.722263999999999</v>
      </c>
      <c r="P8951">
        <v>610.77562399999999</v>
      </c>
      <c r="Q8951">
        <v>343.88972100000001</v>
      </c>
      <c r="R8951">
        <f t="shared" si="139"/>
        <v>0.74762808349146104</v>
      </c>
    </row>
    <row r="8952" spans="1:18" x14ac:dyDescent="0.25">
      <c r="A8952">
        <v>2015</v>
      </c>
      <c r="B8952" t="s">
        <v>51</v>
      </c>
      <c r="C8952">
        <v>30</v>
      </c>
      <c r="D8952">
        <v>1</v>
      </c>
      <c r="E8952" t="s">
        <v>19</v>
      </c>
      <c r="F8952">
        <v>237</v>
      </c>
      <c r="G8952" t="s">
        <v>20</v>
      </c>
      <c r="H8952" t="s">
        <v>24</v>
      </c>
      <c r="I8952">
        <v>1.825267</v>
      </c>
      <c r="J8952">
        <v>2.0688999999999999E-2</v>
      </c>
      <c r="K8952">
        <v>-2.8559559999999999</v>
      </c>
      <c r="L8952">
        <v>-2.4833720000000001</v>
      </c>
      <c r="M8952">
        <v>-2.5684849999999999</v>
      </c>
      <c r="N8952">
        <v>1.8112E-2</v>
      </c>
      <c r="O8952">
        <v>5.6561070000000004</v>
      </c>
      <c r="P8952">
        <v>10000</v>
      </c>
      <c r="Q8952">
        <v>128.03149300000001</v>
      </c>
      <c r="R8952">
        <f t="shared" si="139"/>
        <v>0.87544105563342844</v>
      </c>
    </row>
    <row r="8953" spans="1:18" x14ac:dyDescent="0.25">
      <c r="A8953">
        <v>2015</v>
      </c>
      <c r="B8953" t="s">
        <v>51</v>
      </c>
      <c r="C8953">
        <v>30</v>
      </c>
      <c r="D8953">
        <v>1</v>
      </c>
      <c r="E8953" t="s">
        <v>19</v>
      </c>
      <c r="F8953">
        <v>243</v>
      </c>
      <c r="G8953" t="s">
        <v>20</v>
      </c>
      <c r="H8953" t="s">
        <v>24</v>
      </c>
      <c r="I8953">
        <v>1.919864</v>
      </c>
      <c r="J8953">
        <v>6.5321000000000004E-2</v>
      </c>
      <c r="K8953">
        <v>-2.5550600000000001</v>
      </c>
      <c r="L8953">
        <v>-2.347556</v>
      </c>
      <c r="M8953">
        <v>-2.4668570000000001</v>
      </c>
      <c r="N8953">
        <v>8.9316000000000006E-2</v>
      </c>
      <c r="O8953">
        <v>0.50790900000000005</v>
      </c>
      <c r="P8953">
        <v>4738.4909049999997</v>
      </c>
      <c r="Q8953">
        <v>202.45167599999999</v>
      </c>
      <c r="R8953">
        <f t="shared" si="139"/>
        <v>1.3673397529125397</v>
      </c>
    </row>
    <row r="8954" spans="1:18" x14ac:dyDescent="0.25">
      <c r="A8954">
        <v>2015</v>
      </c>
      <c r="B8954" t="s">
        <v>51</v>
      </c>
      <c r="C8954">
        <v>30</v>
      </c>
      <c r="D8954">
        <v>1</v>
      </c>
      <c r="E8954" t="s">
        <v>19</v>
      </c>
      <c r="F8954">
        <v>244</v>
      </c>
      <c r="G8954" t="s">
        <v>20</v>
      </c>
      <c r="H8954" t="s">
        <v>24</v>
      </c>
      <c r="I8954">
        <v>0.56622799999999995</v>
      </c>
      <c r="J8954">
        <v>8.2120000000000005E-3</v>
      </c>
      <c r="K8954">
        <v>-2.5136210000000001</v>
      </c>
      <c r="L8954">
        <v>-2.4060519999999999</v>
      </c>
      <c r="M8954">
        <v>-2.4586600000000001</v>
      </c>
      <c r="N8954">
        <v>1.2695E-2</v>
      </c>
      <c r="O8954">
        <v>5.1063109999999998</v>
      </c>
      <c r="P8954">
        <v>1187.126487</v>
      </c>
      <c r="Q8954">
        <v>372.92546800000002</v>
      </c>
      <c r="R8954">
        <f t="shared" si="139"/>
        <v>1.5459084266926448</v>
      </c>
    </row>
    <row r="8955" spans="1:18" x14ac:dyDescent="0.25">
      <c r="A8955">
        <v>2015</v>
      </c>
      <c r="B8955" t="s">
        <v>51</v>
      </c>
      <c r="C8955">
        <v>30</v>
      </c>
      <c r="D8955">
        <v>1</v>
      </c>
      <c r="E8955" t="s">
        <v>19</v>
      </c>
      <c r="F8955">
        <v>246</v>
      </c>
      <c r="G8955" t="s">
        <v>20</v>
      </c>
      <c r="H8955" t="s">
        <v>24</v>
      </c>
      <c r="I8955">
        <v>1.132738</v>
      </c>
      <c r="J8955">
        <v>3.3368000000000002E-2</v>
      </c>
      <c r="K8955">
        <v>-2.5354960000000002</v>
      </c>
      <c r="L8955">
        <v>-2.181162</v>
      </c>
      <c r="M8955">
        <v>-2.3666390000000002</v>
      </c>
      <c r="N8955">
        <v>7.1815000000000004E-2</v>
      </c>
      <c r="O8955">
        <v>6.5364519999999997</v>
      </c>
      <c r="P8955">
        <v>10000</v>
      </c>
      <c r="Q8955">
        <v>485.75672400000002</v>
      </c>
      <c r="R8955">
        <f t="shared" si="139"/>
        <v>2.1522116998321748</v>
      </c>
    </row>
    <row r="8956" spans="1:18" x14ac:dyDescent="0.25">
      <c r="A8956">
        <v>2015</v>
      </c>
      <c r="B8956" t="s">
        <v>51</v>
      </c>
      <c r="C8956">
        <v>30</v>
      </c>
      <c r="D8956">
        <v>1</v>
      </c>
      <c r="E8956" t="s">
        <v>19</v>
      </c>
      <c r="F8956">
        <v>247</v>
      </c>
      <c r="G8956" t="s">
        <v>20</v>
      </c>
      <c r="H8956" t="s">
        <v>24</v>
      </c>
      <c r="I8956">
        <v>2.7241019999999998</v>
      </c>
      <c r="J8956">
        <v>6.5264000000000003E-2</v>
      </c>
      <c r="K8956">
        <v>-2.6985760000000001</v>
      </c>
      <c r="L8956">
        <v>-2.3687879999999999</v>
      </c>
      <c r="M8956">
        <v>-2.4979309999999999</v>
      </c>
      <c r="N8956">
        <v>0.127833</v>
      </c>
      <c r="O8956">
        <v>5.5124750000000002</v>
      </c>
      <c r="P8956">
        <v>10000</v>
      </c>
      <c r="Q8956">
        <v>532.26590199999998</v>
      </c>
      <c r="R8956">
        <f t="shared" si="139"/>
        <v>1.9587061779848001</v>
      </c>
    </row>
    <row r="8957" spans="1:18" x14ac:dyDescent="0.25">
      <c r="A8957">
        <v>2015</v>
      </c>
      <c r="B8957" t="s">
        <v>51</v>
      </c>
      <c r="C8957">
        <v>30</v>
      </c>
      <c r="D8957">
        <v>1</v>
      </c>
      <c r="E8957" t="s">
        <v>19</v>
      </c>
      <c r="F8957">
        <v>248</v>
      </c>
      <c r="G8957" t="s">
        <v>20</v>
      </c>
      <c r="H8957" t="s">
        <v>24</v>
      </c>
      <c r="I8957">
        <v>0.22681399999999999</v>
      </c>
      <c r="J8957">
        <v>1.758E-3</v>
      </c>
      <c r="K8957">
        <v>-2.4836800000000001</v>
      </c>
      <c r="L8957">
        <v>-2.4321109999999999</v>
      </c>
      <c r="M8957">
        <v>-2.4576739999999999</v>
      </c>
      <c r="N8957">
        <v>2.444E-3</v>
      </c>
      <c r="O8957">
        <v>60.386932999999999</v>
      </c>
      <c r="P8957">
        <v>578.51749500000005</v>
      </c>
      <c r="Q8957">
        <v>230.66198</v>
      </c>
      <c r="R8957">
        <f t="shared" si="139"/>
        <v>1.3902161547212741</v>
      </c>
    </row>
    <row r="8958" spans="1:18" x14ac:dyDescent="0.25">
      <c r="A8958">
        <v>2015</v>
      </c>
      <c r="B8958" t="s">
        <v>51</v>
      </c>
      <c r="C8958">
        <v>30</v>
      </c>
      <c r="D8958">
        <v>1</v>
      </c>
      <c r="E8958" t="s">
        <v>19</v>
      </c>
      <c r="F8958">
        <v>252</v>
      </c>
      <c r="G8958" t="s">
        <v>20</v>
      </c>
      <c r="H8958" t="s">
        <v>24</v>
      </c>
      <c r="I8958">
        <v>0.604688</v>
      </c>
      <c r="J8958">
        <v>1.2949E-2</v>
      </c>
      <c r="K8958">
        <v>-2.5110440000000001</v>
      </c>
      <c r="L8958">
        <v>-2.455273</v>
      </c>
      <c r="M8958">
        <v>-2.481115</v>
      </c>
      <c r="N8958">
        <v>1.1781E-2</v>
      </c>
      <c r="O8958">
        <v>5.6629290000000001</v>
      </c>
      <c r="P8958">
        <v>647.24892199999999</v>
      </c>
      <c r="Q8958">
        <v>60.458184000000003</v>
      </c>
      <c r="R8958">
        <f t="shared" si="139"/>
        <v>0.90979998455479183</v>
      </c>
    </row>
    <row r="8959" spans="1:18" x14ac:dyDescent="0.25">
      <c r="A8959">
        <v>2015</v>
      </c>
      <c r="B8959" t="s">
        <v>51</v>
      </c>
      <c r="C8959">
        <v>30</v>
      </c>
      <c r="D8959">
        <v>1</v>
      </c>
      <c r="E8959" t="s">
        <v>19</v>
      </c>
      <c r="F8959">
        <v>253</v>
      </c>
      <c r="G8959" t="s">
        <v>20</v>
      </c>
      <c r="H8959" t="s">
        <v>24</v>
      </c>
      <c r="I8959">
        <v>0.41588399999999998</v>
      </c>
      <c r="J8959">
        <v>6.2649999999999997E-3</v>
      </c>
      <c r="K8959">
        <v>-2.5293299999999999</v>
      </c>
      <c r="L8959">
        <v>-2.3578420000000002</v>
      </c>
      <c r="M8959">
        <v>-2.4734940000000001</v>
      </c>
      <c r="N8959">
        <v>9.1610000000000007E-3</v>
      </c>
      <c r="O8959">
        <v>15.264606000000001</v>
      </c>
      <c r="P8959">
        <v>6546.3951719999995</v>
      </c>
      <c r="Q8959">
        <v>343.47357899999997</v>
      </c>
      <c r="R8959">
        <f t="shared" si="139"/>
        <v>1.462250598563448</v>
      </c>
    </row>
    <row r="8960" spans="1:18" x14ac:dyDescent="0.25">
      <c r="A8960">
        <v>2015</v>
      </c>
      <c r="B8960" t="s">
        <v>51</v>
      </c>
      <c r="C8960">
        <v>30</v>
      </c>
      <c r="D8960">
        <v>1</v>
      </c>
      <c r="E8960" t="s">
        <v>19</v>
      </c>
      <c r="F8960">
        <v>254</v>
      </c>
      <c r="G8960" t="s">
        <v>20</v>
      </c>
      <c r="H8960" t="s">
        <v>24</v>
      </c>
      <c r="I8960">
        <v>9.7681000000000004E-2</v>
      </c>
      <c r="J8960">
        <v>4.66E-4</v>
      </c>
      <c r="K8960" t="s">
        <v>38</v>
      </c>
      <c r="L8960" t="s">
        <v>38</v>
      </c>
      <c r="M8960" t="s">
        <v>38</v>
      </c>
      <c r="N8960" t="s">
        <v>38</v>
      </c>
      <c r="O8960" t="s">
        <v>38</v>
      </c>
      <c r="P8960" t="s">
        <v>38</v>
      </c>
      <c r="Q8960" t="s">
        <v>38</v>
      </c>
      <c r="R8960" t="e">
        <f t="shared" si="139"/>
        <v>#VALUE!</v>
      </c>
    </row>
    <row r="8961" spans="1:18" x14ac:dyDescent="0.25">
      <c r="A8961">
        <v>2015</v>
      </c>
      <c r="B8961" t="s">
        <v>51</v>
      </c>
      <c r="C8961">
        <v>30</v>
      </c>
      <c r="D8961">
        <v>1</v>
      </c>
      <c r="E8961" t="s">
        <v>19</v>
      </c>
      <c r="F8961">
        <v>256</v>
      </c>
      <c r="G8961" t="s">
        <v>20</v>
      </c>
      <c r="H8961" t="s">
        <v>24</v>
      </c>
      <c r="I8961">
        <v>0.20149600000000001</v>
      </c>
      <c r="J8961">
        <v>2.0960000000000002E-3</v>
      </c>
      <c r="K8961">
        <v>-2.6067909999999999</v>
      </c>
      <c r="L8961">
        <v>-2.5944720000000001</v>
      </c>
      <c r="M8961">
        <v>-2.5983890000000001</v>
      </c>
      <c r="N8961">
        <v>1.253E-3</v>
      </c>
      <c r="O8961">
        <v>4.6679789999999999</v>
      </c>
      <c r="P8961">
        <v>65.782116000000002</v>
      </c>
      <c r="Q8961">
        <v>25.57292</v>
      </c>
      <c r="R8961">
        <f t="shared" si="139"/>
        <v>0.59780534351145032</v>
      </c>
    </row>
    <row r="8962" spans="1:18" x14ac:dyDescent="0.25">
      <c r="A8962">
        <v>2015</v>
      </c>
      <c r="B8962" t="s">
        <v>51</v>
      </c>
      <c r="C8962">
        <v>30</v>
      </c>
      <c r="D8962">
        <v>1</v>
      </c>
      <c r="E8962" t="s">
        <v>19</v>
      </c>
      <c r="F8962">
        <v>260</v>
      </c>
      <c r="G8962" t="s">
        <v>20</v>
      </c>
      <c r="H8962" t="s">
        <v>24</v>
      </c>
      <c r="I8962">
        <v>0.13150700000000001</v>
      </c>
      <c r="J8962">
        <v>6.5799999999999995E-4</v>
      </c>
      <c r="K8962">
        <v>-2.838006</v>
      </c>
      <c r="L8962">
        <v>-2.7897439999999998</v>
      </c>
      <c r="M8962">
        <v>-2.8220209999999999</v>
      </c>
      <c r="N8962">
        <v>1.103E-3</v>
      </c>
      <c r="O8962">
        <v>79.897885000000002</v>
      </c>
      <c r="P8962">
        <v>421.62294100000003</v>
      </c>
      <c r="Q8962">
        <v>213.981684</v>
      </c>
      <c r="R8962">
        <f t="shared" si="139"/>
        <v>1.6762917933130701</v>
      </c>
    </row>
    <row r="8963" spans="1:18" x14ac:dyDescent="0.25">
      <c r="A8963">
        <v>2015</v>
      </c>
      <c r="B8963" t="s">
        <v>51</v>
      </c>
      <c r="C8963">
        <v>30</v>
      </c>
      <c r="D8963">
        <v>1</v>
      </c>
      <c r="E8963" t="s">
        <v>19</v>
      </c>
      <c r="F8963">
        <v>261</v>
      </c>
      <c r="G8963" t="s">
        <v>20</v>
      </c>
      <c r="H8963" t="s">
        <v>24</v>
      </c>
      <c r="I8963">
        <v>0.549539</v>
      </c>
      <c r="J8963">
        <v>5.012E-3</v>
      </c>
      <c r="K8963">
        <v>-2.8440439999999998</v>
      </c>
      <c r="L8963">
        <v>-2.7709969999999999</v>
      </c>
      <c r="M8963">
        <v>-2.8166899999999999</v>
      </c>
      <c r="N8963">
        <v>3.2130000000000001E-3</v>
      </c>
      <c r="O8963">
        <v>4.5063899999999997</v>
      </c>
      <c r="P8963">
        <v>618.23313900000005</v>
      </c>
      <c r="Q8963">
        <v>126.12222</v>
      </c>
      <c r="R8963">
        <f t="shared" ref="R8963:R9026" si="140">N8963/J8963</f>
        <v>0.64106145251396651</v>
      </c>
    </row>
    <row r="8964" spans="1:18" x14ac:dyDescent="0.25">
      <c r="A8964">
        <v>2015</v>
      </c>
      <c r="B8964" t="s">
        <v>51</v>
      </c>
      <c r="C8964">
        <v>30</v>
      </c>
      <c r="D8964">
        <v>1</v>
      </c>
      <c r="E8964" t="s">
        <v>19</v>
      </c>
      <c r="F8964">
        <v>267</v>
      </c>
      <c r="G8964" t="s">
        <v>20</v>
      </c>
      <c r="H8964" t="s">
        <v>24</v>
      </c>
      <c r="I8964">
        <v>0.30079099999999998</v>
      </c>
      <c r="J8964">
        <v>2.447E-3</v>
      </c>
      <c r="K8964">
        <v>-2.8885580000000002</v>
      </c>
      <c r="L8964">
        <v>-2.850034</v>
      </c>
      <c r="M8964">
        <v>-2.8688639999999999</v>
      </c>
      <c r="N8964">
        <v>7.0799999999999997E-4</v>
      </c>
      <c r="O8964">
        <v>20.279129999999999</v>
      </c>
      <c r="P8964">
        <v>144.17205899999999</v>
      </c>
      <c r="Q8964">
        <v>59.669482000000002</v>
      </c>
      <c r="R8964">
        <f t="shared" si="140"/>
        <v>0.28933387821822637</v>
      </c>
    </row>
    <row r="8965" spans="1:18" x14ac:dyDescent="0.25">
      <c r="A8965">
        <v>2015</v>
      </c>
      <c r="B8965" t="s">
        <v>51</v>
      </c>
      <c r="C8965">
        <v>30</v>
      </c>
      <c r="D8965">
        <v>1</v>
      </c>
      <c r="E8965" t="s">
        <v>19</v>
      </c>
      <c r="F8965">
        <v>268</v>
      </c>
      <c r="G8965" t="s">
        <v>20</v>
      </c>
      <c r="H8965" t="s">
        <v>24</v>
      </c>
      <c r="I8965">
        <v>0.23408300000000001</v>
      </c>
      <c r="J8965">
        <v>1.0009999999999999E-3</v>
      </c>
      <c r="K8965">
        <v>-2.887181</v>
      </c>
      <c r="L8965">
        <v>-2.8818000000000001</v>
      </c>
      <c r="M8965">
        <v>-2.8845450000000001</v>
      </c>
      <c r="N8965">
        <v>1.2999999999999999E-5</v>
      </c>
      <c r="O8965">
        <v>224.43168399999999</v>
      </c>
      <c r="P8965">
        <v>224.43168399999999</v>
      </c>
      <c r="Q8965">
        <v>224.43168399999999</v>
      </c>
      <c r="R8965">
        <f t="shared" si="140"/>
        <v>1.2987012987012988E-2</v>
      </c>
    </row>
    <row r="8966" spans="1:18" x14ac:dyDescent="0.25">
      <c r="A8966">
        <v>2015</v>
      </c>
      <c r="B8966" t="s">
        <v>51</v>
      </c>
      <c r="C8966">
        <v>30</v>
      </c>
      <c r="D8966">
        <v>1</v>
      </c>
      <c r="E8966" t="s">
        <v>19</v>
      </c>
      <c r="F8966">
        <v>280</v>
      </c>
      <c r="G8966" t="s">
        <v>20</v>
      </c>
      <c r="H8966" t="s">
        <v>24</v>
      </c>
      <c r="I8966">
        <v>7.9028000000000001E-2</v>
      </c>
      <c r="J8966">
        <v>3.86E-4</v>
      </c>
      <c r="K8966">
        <v>-2.7042679999999999</v>
      </c>
      <c r="L8966">
        <v>-2.6597019999999998</v>
      </c>
      <c r="M8966">
        <v>-2.6794099999999998</v>
      </c>
      <c r="N8966">
        <v>6.8900000000000005E-4</v>
      </c>
      <c r="O8966">
        <v>34.043627000000001</v>
      </c>
      <c r="P8966">
        <v>620.73623899999996</v>
      </c>
      <c r="Q8966">
        <v>419.748672</v>
      </c>
      <c r="R8966">
        <f t="shared" si="140"/>
        <v>1.7849740932642488</v>
      </c>
    </row>
    <row r="8967" spans="1:18" x14ac:dyDescent="0.25">
      <c r="A8967">
        <v>2015</v>
      </c>
      <c r="B8967" t="s">
        <v>51</v>
      </c>
      <c r="C8967">
        <v>30</v>
      </c>
      <c r="D8967">
        <v>1</v>
      </c>
      <c r="E8967" t="s">
        <v>19</v>
      </c>
      <c r="F8967">
        <v>281</v>
      </c>
      <c r="G8967" t="s">
        <v>20</v>
      </c>
      <c r="H8967" t="s">
        <v>24</v>
      </c>
      <c r="I8967">
        <v>0.19132199999999999</v>
      </c>
      <c r="J8967">
        <v>1.08E-3</v>
      </c>
      <c r="K8967">
        <v>-2.5137580000000002</v>
      </c>
      <c r="L8967">
        <v>-2.479244</v>
      </c>
      <c r="M8967">
        <v>-2.4962309999999999</v>
      </c>
      <c r="N8967">
        <v>3.1799999999999998E-4</v>
      </c>
      <c r="O8967">
        <v>102.800498</v>
      </c>
      <c r="P8967">
        <v>717.00864300000001</v>
      </c>
      <c r="Q8967">
        <v>293.70036700000003</v>
      </c>
      <c r="R8967">
        <f t="shared" si="140"/>
        <v>0.2944444444444444</v>
      </c>
    </row>
    <row r="8968" spans="1:18" x14ac:dyDescent="0.25">
      <c r="A8968">
        <v>2015</v>
      </c>
      <c r="B8968" t="s">
        <v>51</v>
      </c>
      <c r="C8968">
        <v>30</v>
      </c>
      <c r="D8968">
        <v>1</v>
      </c>
      <c r="E8968" t="s">
        <v>19</v>
      </c>
      <c r="F8968">
        <v>282</v>
      </c>
      <c r="G8968" t="s">
        <v>20</v>
      </c>
      <c r="H8968" t="s">
        <v>24</v>
      </c>
      <c r="I8968">
        <v>5.4136999999999998E-2</v>
      </c>
      <c r="J8968">
        <v>1.55E-4</v>
      </c>
      <c r="K8968" t="s">
        <v>38</v>
      </c>
      <c r="L8968" t="s">
        <v>38</v>
      </c>
      <c r="M8968" t="s">
        <v>38</v>
      </c>
      <c r="N8968" t="s">
        <v>38</v>
      </c>
      <c r="O8968" t="s">
        <v>38</v>
      </c>
      <c r="P8968" t="s">
        <v>38</v>
      </c>
      <c r="Q8968" t="s">
        <v>38</v>
      </c>
      <c r="R8968" t="e">
        <f t="shared" si="140"/>
        <v>#VALUE!</v>
      </c>
    </row>
    <row r="8969" spans="1:18" x14ac:dyDescent="0.25">
      <c r="A8969">
        <v>2015</v>
      </c>
      <c r="B8969" t="s">
        <v>51</v>
      </c>
      <c r="C8969">
        <v>30</v>
      </c>
      <c r="D8969">
        <v>1</v>
      </c>
      <c r="E8969" t="s">
        <v>19</v>
      </c>
      <c r="F8969">
        <v>285</v>
      </c>
      <c r="G8969" t="s">
        <v>20</v>
      </c>
      <c r="H8969" t="s">
        <v>24</v>
      </c>
      <c r="I8969">
        <v>1.815855</v>
      </c>
      <c r="J8969">
        <v>4.8028000000000001E-2</v>
      </c>
      <c r="K8969">
        <v>-2.62913</v>
      </c>
      <c r="L8969">
        <v>-2.18031</v>
      </c>
      <c r="M8969">
        <v>-2.4682019999999998</v>
      </c>
      <c r="N8969">
        <v>0.18726599999999999</v>
      </c>
      <c r="O8969">
        <v>1.1194919999999999</v>
      </c>
      <c r="P8969">
        <v>5136.8213500000002</v>
      </c>
      <c r="Q8969">
        <v>1792.653296</v>
      </c>
      <c r="R8969">
        <f t="shared" si="140"/>
        <v>3.8991005246939281</v>
      </c>
    </row>
    <row r="8970" spans="1:18" x14ac:dyDescent="0.25">
      <c r="A8970">
        <v>2015</v>
      </c>
      <c r="B8970" t="s">
        <v>51</v>
      </c>
      <c r="C8970">
        <v>30</v>
      </c>
      <c r="D8970">
        <v>1</v>
      </c>
      <c r="E8970" t="s">
        <v>19</v>
      </c>
      <c r="F8970">
        <v>286</v>
      </c>
      <c r="G8970" t="s">
        <v>20</v>
      </c>
      <c r="H8970" t="s">
        <v>24</v>
      </c>
      <c r="I8970">
        <v>1.2417659999999999</v>
      </c>
      <c r="J8970">
        <v>6.7588999999999996E-2</v>
      </c>
      <c r="K8970">
        <v>-2.6187999999999998</v>
      </c>
      <c r="L8970">
        <v>-2.37262</v>
      </c>
      <c r="M8970">
        <v>-2.4585689999999998</v>
      </c>
      <c r="N8970">
        <v>0.10559399999999999</v>
      </c>
      <c r="O8970">
        <v>14.71674</v>
      </c>
      <c r="P8970">
        <v>6473.3183849999996</v>
      </c>
      <c r="Q8970">
        <v>205.38193200000001</v>
      </c>
      <c r="R8970">
        <f t="shared" si="140"/>
        <v>1.5622956398230481</v>
      </c>
    </row>
    <row r="8971" spans="1:18" x14ac:dyDescent="0.25">
      <c r="A8971">
        <v>2015</v>
      </c>
      <c r="B8971" t="s">
        <v>51</v>
      </c>
      <c r="C8971">
        <v>30</v>
      </c>
      <c r="D8971">
        <v>1</v>
      </c>
      <c r="E8971" t="s">
        <v>19</v>
      </c>
      <c r="F8971">
        <v>288</v>
      </c>
      <c r="G8971" t="s">
        <v>20</v>
      </c>
      <c r="H8971" t="s">
        <v>24</v>
      </c>
      <c r="I8971">
        <v>0.15992100000000001</v>
      </c>
      <c r="J8971">
        <v>1.34E-3</v>
      </c>
      <c r="K8971">
        <v>-2.5023089999999999</v>
      </c>
      <c r="L8971">
        <v>-2.3054589999999999</v>
      </c>
      <c r="M8971">
        <v>-2.416477</v>
      </c>
      <c r="N8971">
        <v>4.9379999999999997E-3</v>
      </c>
      <c r="O8971">
        <v>12.015205</v>
      </c>
      <c r="P8971">
        <v>1876.7834330000001</v>
      </c>
      <c r="Q8971">
        <v>1307.704704</v>
      </c>
      <c r="R8971">
        <f t="shared" si="140"/>
        <v>3.6850746268656711</v>
      </c>
    </row>
    <row r="8972" spans="1:18" x14ac:dyDescent="0.25">
      <c r="A8972">
        <v>2015</v>
      </c>
      <c r="B8972" t="s">
        <v>51</v>
      </c>
      <c r="C8972">
        <v>30</v>
      </c>
      <c r="D8972">
        <v>1</v>
      </c>
      <c r="E8972" t="s">
        <v>19</v>
      </c>
      <c r="F8972">
        <v>289</v>
      </c>
      <c r="G8972" t="s">
        <v>20</v>
      </c>
      <c r="H8972" t="s">
        <v>24</v>
      </c>
      <c r="I8972">
        <v>0.137791</v>
      </c>
      <c r="J8972">
        <v>1.013E-3</v>
      </c>
      <c r="K8972">
        <v>-2.6885189999999999</v>
      </c>
      <c r="L8972">
        <v>-2.4143180000000002</v>
      </c>
      <c r="M8972">
        <v>-2.5709620000000002</v>
      </c>
      <c r="N8972">
        <v>7.0590000000000002E-3</v>
      </c>
      <c r="O8972">
        <v>120.995002</v>
      </c>
      <c r="P8972">
        <v>4451.6998359999998</v>
      </c>
      <c r="Q8972">
        <v>2073.260945</v>
      </c>
      <c r="R8972">
        <f t="shared" si="140"/>
        <v>6.9684106614017773</v>
      </c>
    </row>
    <row r="8973" spans="1:18" x14ac:dyDescent="0.25">
      <c r="A8973">
        <v>2015</v>
      </c>
      <c r="B8973" t="s">
        <v>51</v>
      </c>
      <c r="C8973">
        <v>30</v>
      </c>
      <c r="D8973">
        <v>1</v>
      </c>
      <c r="E8973" t="s">
        <v>19</v>
      </c>
      <c r="F8973">
        <v>295</v>
      </c>
      <c r="G8973" t="s">
        <v>20</v>
      </c>
      <c r="H8973" t="s">
        <v>24</v>
      </c>
      <c r="I8973">
        <v>0.58974400000000005</v>
      </c>
      <c r="J8973">
        <v>9.1210000000000006E-3</v>
      </c>
      <c r="K8973">
        <v>-2.605953</v>
      </c>
      <c r="L8973">
        <v>-2.2891050000000002</v>
      </c>
      <c r="M8973">
        <v>-2.4583539999999999</v>
      </c>
      <c r="N8973">
        <v>3.9844999999999998E-2</v>
      </c>
      <c r="O8973">
        <v>4.3731030000000004</v>
      </c>
      <c r="P8973">
        <v>10000</v>
      </c>
      <c r="Q8973">
        <v>1628.7489820000001</v>
      </c>
      <c r="R8973">
        <f t="shared" si="140"/>
        <v>4.3684902971165434</v>
      </c>
    </row>
    <row r="8974" spans="1:18" x14ac:dyDescent="0.25">
      <c r="A8974">
        <v>2015</v>
      </c>
      <c r="B8974" t="s">
        <v>51</v>
      </c>
      <c r="C8974">
        <v>30</v>
      </c>
      <c r="D8974">
        <v>1</v>
      </c>
      <c r="E8974" t="s">
        <v>19</v>
      </c>
      <c r="F8974">
        <v>296</v>
      </c>
      <c r="G8974" t="s">
        <v>20</v>
      </c>
      <c r="H8974" t="s">
        <v>24</v>
      </c>
      <c r="I8974">
        <v>0.27472400000000002</v>
      </c>
      <c r="J8974">
        <v>3.7810000000000001E-3</v>
      </c>
      <c r="K8974">
        <v>-2.5212379999999999</v>
      </c>
      <c r="L8974">
        <v>-2.3801969999999999</v>
      </c>
      <c r="M8974">
        <v>-2.4713620000000001</v>
      </c>
      <c r="N8974">
        <v>1.1055000000000001E-2</v>
      </c>
      <c r="O8974">
        <v>9.7589469999999992</v>
      </c>
      <c r="P8974">
        <v>4092.4822159999999</v>
      </c>
      <c r="Q8974">
        <v>947.31543699999997</v>
      </c>
      <c r="R8974">
        <f t="shared" si="140"/>
        <v>2.9238296746892356</v>
      </c>
    </row>
    <row r="8975" spans="1:18" x14ac:dyDescent="0.25">
      <c r="A8975">
        <v>2015</v>
      </c>
      <c r="B8975" t="s">
        <v>51</v>
      </c>
      <c r="C8975">
        <v>30</v>
      </c>
      <c r="D8975">
        <v>1</v>
      </c>
      <c r="E8975" t="s">
        <v>19</v>
      </c>
      <c r="F8975">
        <v>297</v>
      </c>
      <c r="G8975" t="s">
        <v>20</v>
      </c>
      <c r="H8975" t="s">
        <v>24</v>
      </c>
      <c r="I8975">
        <v>0.44525700000000001</v>
      </c>
      <c r="J8975">
        <v>9.1109999999999993E-3</v>
      </c>
      <c r="K8975">
        <v>-2.4740890000000002</v>
      </c>
      <c r="L8975">
        <v>-2.4077860000000002</v>
      </c>
      <c r="M8975">
        <v>-2.4376739999999999</v>
      </c>
      <c r="N8975">
        <v>9.1760000000000001E-3</v>
      </c>
      <c r="O8975">
        <v>29.197939000000002</v>
      </c>
      <c r="P8975">
        <v>222.37650400000001</v>
      </c>
      <c r="Q8975">
        <v>87.699315999999996</v>
      </c>
      <c r="R8975">
        <f t="shared" si="140"/>
        <v>1.0071342333443092</v>
      </c>
    </row>
    <row r="8976" spans="1:18" x14ac:dyDescent="0.25">
      <c r="A8976">
        <v>2015</v>
      </c>
      <c r="B8976" t="s">
        <v>51</v>
      </c>
      <c r="C8976">
        <v>30</v>
      </c>
      <c r="D8976">
        <v>1</v>
      </c>
      <c r="E8976" t="s">
        <v>19</v>
      </c>
      <c r="F8976">
        <v>299</v>
      </c>
      <c r="G8976" t="s">
        <v>20</v>
      </c>
      <c r="H8976" t="s">
        <v>24</v>
      </c>
      <c r="I8976">
        <v>1.612665</v>
      </c>
      <c r="J8976">
        <v>3.5574000000000001E-2</v>
      </c>
      <c r="K8976">
        <v>-2.69814</v>
      </c>
      <c r="L8976">
        <v>-2.470399</v>
      </c>
      <c r="M8976">
        <v>-2.5657220000000001</v>
      </c>
      <c r="N8976">
        <v>5.0700000000000002E-2</v>
      </c>
      <c r="O8976">
        <v>10.488201</v>
      </c>
      <c r="P8976">
        <v>5024.9649390000004</v>
      </c>
      <c r="Q8976">
        <v>218.73203000000001</v>
      </c>
      <c r="R8976">
        <f t="shared" si="140"/>
        <v>1.4251981784449317</v>
      </c>
    </row>
    <row r="8977" spans="1:18" x14ac:dyDescent="0.25">
      <c r="A8977">
        <v>2015</v>
      </c>
      <c r="B8977" t="s">
        <v>51</v>
      </c>
      <c r="C8977">
        <v>30</v>
      </c>
      <c r="D8977">
        <v>1</v>
      </c>
      <c r="E8977" t="s">
        <v>19</v>
      </c>
      <c r="F8977">
        <v>303</v>
      </c>
      <c r="G8977" t="s">
        <v>20</v>
      </c>
      <c r="H8977" t="s">
        <v>24</v>
      </c>
      <c r="I8977">
        <v>0.96072400000000002</v>
      </c>
      <c r="J8977">
        <v>2.1235E-2</v>
      </c>
      <c r="K8977">
        <v>-2.7074449999999999</v>
      </c>
      <c r="L8977">
        <v>-2.581353</v>
      </c>
      <c r="M8977">
        <v>-2.6351680000000002</v>
      </c>
      <c r="N8977">
        <v>3.2300000000000002E-2</v>
      </c>
      <c r="O8977">
        <v>12.418965999999999</v>
      </c>
      <c r="P8977">
        <v>4483.7989159999997</v>
      </c>
      <c r="Q8977">
        <v>179.43789699999999</v>
      </c>
      <c r="R8977">
        <f t="shared" si="140"/>
        <v>1.5210736990817049</v>
      </c>
    </row>
    <row r="8978" spans="1:18" x14ac:dyDescent="0.25">
      <c r="A8978">
        <v>2015</v>
      </c>
      <c r="B8978" t="s">
        <v>51</v>
      </c>
      <c r="C8978">
        <v>30</v>
      </c>
      <c r="D8978">
        <v>1</v>
      </c>
      <c r="E8978" t="s">
        <v>19</v>
      </c>
      <c r="F8978">
        <v>304</v>
      </c>
      <c r="G8978" t="s">
        <v>20</v>
      </c>
      <c r="H8978" t="s">
        <v>24</v>
      </c>
      <c r="I8978">
        <v>0.262127</v>
      </c>
      <c r="J8978">
        <v>2.9250000000000001E-3</v>
      </c>
      <c r="K8978">
        <v>-2.6887310000000002</v>
      </c>
      <c r="L8978">
        <v>-2.6001620000000001</v>
      </c>
      <c r="M8978">
        <v>-2.6341929999999998</v>
      </c>
      <c r="N8978">
        <v>4.2009999999999999E-3</v>
      </c>
      <c r="O8978">
        <v>26.685901000000001</v>
      </c>
      <c r="P8978">
        <v>10000</v>
      </c>
      <c r="Q8978">
        <v>267.94162299999999</v>
      </c>
      <c r="R8978">
        <f t="shared" si="140"/>
        <v>1.4362393162393161</v>
      </c>
    </row>
    <row r="8979" spans="1:18" x14ac:dyDescent="0.25">
      <c r="A8979">
        <v>2015</v>
      </c>
      <c r="B8979" t="s">
        <v>51</v>
      </c>
      <c r="C8979">
        <v>30</v>
      </c>
      <c r="D8979">
        <v>1</v>
      </c>
      <c r="E8979" t="s">
        <v>19</v>
      </c>
      <c r="F8979">
        <v>316</v>
      </c>
      <c r="G8979" t="s">
        <v>20</v>
      </c>
      <c r="H8979" t="s">
        <v>24</v>
      </c>
      <c r="I8979">
        <v>0.33660000000000001</v>
      </c>
      <c r="J8979">
        <v>5.5570000000000003E-3</v>
      </c>
      <c r="K8979">
        <v>-2.6547860000000001</v>
      </c>
      <c r="L8979">
        <v>-2.5458699999999999</v>
      </c>
      <c r="M8979">
        <v>-2.6033189999999999</v>
      </c>
      <c r="N8979">
        <v>8.6739999999999994E-3</v>
      </c>
      <c r="O8979">
        <v>36.070706000000001</v>
      </c>
      <c r="P8979">
        <v>771.35247600000002</v>
      </c>
      <c r="Q8979">
        <v>346.85371300000003</v>
      </c>
      <c r="R8979">
        <f t="shared" si="140"/>
        <v>1.5609141623177971</v>
      </c>
    </row>
    <row r="8980" spans="1:18" x14ac:dyDescent="0.25">
      <c r="A8980">
        <v>2015</v>
      </c>
      <c r="B8980" t="s">
        <v>51</v>
      </c>
      <c r="C8980">
        <v>30</v>
      </c>
      <c r="D8980">
        <v>1</v>
      </c>
      <c r="E8980" t="s">
        <v>19</v>
      </c>
      <c r="F8980">
        <v>319</v>
      </c>
      <c r="G8980" t="s">
        <v>20</v>
      </c>
      <c r="H8980" t="s">
        <v>24</v>
      </c>
      <c r="I8980">
        <v>1.509585</v>
      </c>
      <c r="J8980">
        <v>3.8325999999999999E-2</v>
      </c>
      <c r="K8980">
        <v>-2.7345730000000001</v>
      </c>
      <c r="L8980">
        <v>-2.4569879999999999</v>
      </c>
      <c r="M8980">
        <v>-2.5322559999999998</v>
      </c>
      <c r="N8980">
        <v>4.9068000000000001E-2</v>
      </c>
      <c r="O8980">
        <v>9.3389120000000005</v>
      </c>
      <c r="P8980">
        <v>2074.995625</v>
      </c>
      <c r="Q8980">
        <v>157.28921</v>
      </c>
      <c r="R8980">
        <f t="shared" si="140"/>
        <v>1.2802797056828263</v>
      </c>
    </row>
    <row r="8981" spans="1:18" x14ac:dyDescent="0.25">
      <c r="A8981">
        <v>2015</v>
      </c>
      <c r="B8981" t="s">
        <v>51</v>
      </c>
      <c r="C8981">
        <v>30</v>
      </c>
      <c r="D8981">
        <v>1</v>
      </c>
      <c r="E8981" t="s">
        <v>19</v>
      </c>
      <c r="F8981">
        <v>320</v>
      </c>
      <c r="G8981" t="s">
        <v>20</v>
      </c>
      <c r="H8981" t="s">
        <v>24</v>
      </c>
      <c r="I8981">
        <v>0.21390500000000001</v>
      </c>
      <c r="J8981">
        <v>1.139E-3</v>
      </c>
      <c r="K8981">
        <v>-2.7612510000000001</v>
      </c>
      <c r="L8981">
        <v>-2.702194</v>
      </c>
      <c r="M8981">
        <v>-2.7361900000000001</v>
      </c>
      <c r="N8981">
        <v>1.944E-3</v>
      </c>
      <c r="O8981">
        <v>25.40935</v>
      </c>
      <c r="P8981">
        <v>1076.5012959999999</v>
      </c>
      <c r="Q8981">
        <v>461.84276599999998</v>
      </c>
      <c r="R8981">
        <f t="shared" si="140"/>
        <v>1.7067603160667251</v>
      </c>
    </row>
    <row r="8982" spans="1:18" x14ac:dyDescent="0.25">
      <c r="A8982">
        <v>2015</v>
      </c>
      <c r="B8982" t="s">
        <v>51</v>
      </c>
      <c r="C8982">
        <v>30</v>
      </c>
      <c r="D8982">
        <v>1</v>
      </c>
      <c r="E8982" t="s">
        <v>19</v>
      </c>
      <c r="F8982">
        <v>321</v>
      </c>
      <c r="G8982" t="s">
        <v>20</v>
      </c>
      <c r="H8982" t="s">
        <v>24</v>
      </c>
      <c r="I8982">
        <v>0.41461199999999998</v>
      </c>
      <c r="J8982">
        <v>4.2220000000000001E-3</v>
      </c>
      <c r="K8982">
        <v>-2.6608429999999998</v>
      </c>
      <c r="L8982">
        <v>-2.6214059999999999</v>
      </c>
      <c r="M8982">
        <v>-2.6351680000000002</v>
      </c>
      <c r="N8982">
        <v>3.1740000000000002E-3</v>
      </c>
      <c r="O8982">
        <v>6.4992900000000002</v>
      </c>
      <c r="P8982">
        <v>857.36271099999999</v>
      </c>
      <c r="Q8982">
        <v>78.636780999999999</v>
      </c>
      <c r="R8982">
        <f t="shared" si="140"/>
        <v>0.75177640928469924</v>
      </c>
    </row>
    <row r="8983" spans="1:18" x14ac:dyDescent="0.25">
      <c r="A8983">
        <v>2015</v>
      </c>
      <c r="B8983" t="s">
        <v>51</v>
      </c>
      <c r="C8983">
        <v>30</v>
      </c>
      <c r="D8983">
        <v>1</v>
      </c>
      <c r="E8983" t="s">
        <v>19</v>
      </c>
      <c r="F8983">
        <v>330</v>
      </c>
      <c r="G8983" t="s">
        <v>20</v>
      </c>
      <c r="H8983" t="s">
        <v>24</v>
      </c>
      <c r="I8983">
        <v>0.19203600000000001</v>
      </c>
      <c r="J8983">
        <v>1.6149999999999999E-3</v>
      </c>
      <c r="K8983">
        <v>-2.5855130000000002</v>
      </c>
      <c r="L8983">
        <v>-2.5655950000000001</v>
      </c>
      <c r="M8983">
        <v>-2.574846</v>
      </c>
      <c r="N8983">
        <v>9.4799999999999995E-4</v>
      </c>
      <c r="O8983">
        <v>46.632426000000002</v>
      </c>
      <c r="P8983">
        <v>90.818811999999994</v>
      </c>
      <c r="Q8983">
        <v>65.712287000000003</v>
      </c>
      <c r="R8983">
        <f t="shared" si="140"/>
        <v>0.58699690402476778</v>
      </c>
    </row>
    <row r="8984" spans="1:18" x14ac:dyDescent="0.25">
      <c r="A8984">
        <v>2015</v>
      </c>
      <c r="B8984" t="s">
        <v>51</v>
      </c>
      <c r="C8984">
        <v>30</v>
      </c>
      <c r="D8984">
        <v>1</v>
      </c>
      <c r="E8984" t="s">
        <v>19</v>
      </c>
      <c r="F8984">
        <v>331</v>
      </c>
      <c r="G8984" t="s">
        <v>20</v>
      </c>
      <c r="H8984" t="s">
        <v>24</v>
      </c>
      <c r="I8984">
        <v>0.200378</v>
      </c>
      <c r="J8984">
        <v>1.6509999999999999E-3</v>
      </c>
      <c r="K8984">
        <v>-2.6068340000000001</v>
      </c>
      <c r="L8984">
        <v>-2.577814</v>
      </c>
      <c r="M8984">
        <v>-2.593118</v>
      </c>
      <c r="N8984">
        <v>9.1500000000000001E-4</v>
      </c>
      <c r="O8984">
        <v>37.422772000000002</v>
      </c>
      <c r="P8984">
        <v>121.50614</v>
      </c>
      <c r="Q8984">
        <v>90.458498000000006</v>
      </c>
      <c r="R8984">
        <f t="shared" si="140"/>
        <v>0.55420956995760151</v>
      </c>
    </row>
    <row r="8985" spans="1:18" x14ac:dyDescent="0.25">
      <c r="A8985">
        <v>2015</v>
      </c>
      <c r="B8985" t="s">
        <v>51</v>
      </c>
      <c r="C8985">
        <v>30</v>
      </c>
      <c r="D8985">
        <v>1</v>
      </c>
      <c r="E8985" t="s">
        <v>19</v>
      </c>
      <c r="F8985">
        <v>332</v>
      </c>
      <c r="G8985" t="s">
        <v>20</v>
      </c>
      <c r="H8985" t="s">
        <v>24</v>
      </c>
      <c r="I8985">
        <v>9.6523999999999999E-2</v>
      </c>
      <c r="J8985">
        <v>4.3300000000000001E-4</v>
      </c>
      <c r="K8985" t="s">
        <v>38</v>
      </c>
      <c r="L8985" t="s">
        <v>38</v>
      </c>
      <c r="M8985" t="s">
        <v>38</v>
      </c>
      <c r="N8985" t="s">
        <v>38</v>
      </c>
      <c r="O8985" t="s">
        <v>38</v>
      </c>
      <c r="P8985" t="s">
        <v>38</v>
      </c>
      <c r="Q8985" t="s">
        <v>38</v>
      </c>
      <c r="R8985" t="e">
        <f t="shared" si="140"/>
        <v>#VALUE!</v>
      </c>
    </row>
    <row r="8986" spans="1:18" x14ac:dyDescent="0.25">
      <c r="A8986">
        <v>2015</v>
      </c>
      <c r="B8986" t="s">
        <v>51</v>
      </c>
      <c r="C8986">
        <v>30</v>
      </c>
      <c r="D8986">
        <v>1</v>
      </c>
      <c r="E8986" t="s">
        <v>19</v>
      </c>
      <c r="F8986">
        <v>336</v>
      </c>
      <c r="G8986" t="s">
        <v>20</v>
      </c>
      <c r="H8986" t="s">
        <v>24</v>
      </c>
      <c r="I8986">
        <v>0.197771</v>
      </c>
      <c r="J8986">
        <v>1.273E-3</v>
      </c>
      <c r="K8986">
        <v>-2.6190250000000002</v>
      </c>
      <c r="L8986">
        <v>-2.5562309999999999</v>
      </c>
      <c r="M8986">
        <v>-2.5867990000000001</v>
      </c>
      <c r="N8986">
        <v>1.0660000000000001E-3</v>
      </c>
      <c r="O8986">
        <v>27.336825000000001</v>
      </c>
      <c r="P8986">
        <v>627.00152000000003</v>
      </c>
      <c r="Q8986">
        <v>401.24302</v>
      </c>
      <c r="R8986">
        <f t="shared" si="140"/>
        <v>0.83739198743126475</v>
      </c>
    </row>
    <row r="8987" spans="1:18" x14ac:dyDescent="0.25">
      <c r="A8987">
        <v>2015</v>
      </c>
      <c r="B8987" t="s">
        <v>51</v>
      </c>
      <c r="C8987">
        <v>30</v>
      </c>
      <c r="D8987">
        <v>1</v>
      </c>
      <c r="E8987" t="s">
        <v>19</v>
      </c>
      <c r="F8987">
        <v>337</v>
      </c>
      <c r="G8987" t="s">
        <v>20</v>
      </c>
      <c r="H8987" t="s">
        <v>24</v>
      </c>
      <c r="I8987">
        <v>0.96598399999999995</v>
      </c>
      <c r="J8987">
        <v>5.1330000000000004E-3</v>
      </c>
      <c r="K8987">
        <v>-2.664555</v>
      </c>
      <c r="L8987">
        <v>-2.5659329999999998</v>
      </c>
      <c r="M8987">
        <v>-2.6076899999999998</v>
      </c>
      <c r="N8987">
        <v>2.545E-3</v>
      </c>
      <c r="O8987">
        <v>29.929504999999999</v>
      </c>
      <c r="P8987">
        <v>10000</v>
      </c>
      <c r="Q8987">
        <v>194.8639</v>
      </c>
      <c r="R8987">
        <f t="shared" si="140"/>
        <v>0.49581141632573539</v>
      </c>
    </row>
    <row r="8988" spans="1:18" x14ac:dyDescent="0.25">
      <c r="A8988">
        <v>2015</v>
      </c>
      <c r="B8988" t="s">
        <v>51</v>
      </c>
      <c r="C8988">
        <v>30</v>
      </c>
      <c r="D8988">
        <v>1</v>
      </c>
      <c r="E8988" t="s">
        <v>19</v>
      </c>
      <c r="F8988">
        <v>344</v>
      </c>
      <c r="G8988" t="s">
        <v>20</v>
      </c>
      <c r="H8988" t="s">
        <v>24</v>
      </c>
      <c r="I8988">
        <v>0.752197</v>
      </c>
      <c r="J8988">
        <v>7.6099999999999996E-3</v>
      </c>
      <c r="K8988">
        <v>-2.6263420000000002</v>
      </c>
      <c r="L8988">
        <v>-2.5846689999999999</v>
      </c>
      <c r="M8988">
        <v>-2.5995059999999999</v>
      </c>
      <c r="N8988">
        <v>5.2350000000000001E-3</v>
      </c>
      <c r="O8988">
        <v>14.454264</v>
      </c>
      <c r="P8988">
        <v>2492.3690360000001</v>
      </c>
      <c r="Q8988">
        <v>89.329499999999996</v>
      </c>
      <c r="R8988">
        <f t="shared" si="140"/>
        <v>0.68791064388961898</v>
      </c>
    </row>
    <row r="8989" spans="1:18" x14ac:dyDescent="0.25">
      <c r="A8989">
        <v>2015</v>
      </c>
      <c r="B8989" t="s">
        <v>51</v>
      </c>
      <c r="C8989">
        <v>30</v>
      </c>
      <c r="D8989">
        <v>1</v>
      </c>
      <c r="E8989" t="s">
        <v>19</v>
      </c>
      <c r="F8989">
        <v>345</v>
      </c>
      <c r="G8989" t="s">
        <v>20</v>
      </c>
      <c r="H8989" t="s">
        <v>24</v>
      </c>
      <c r="I8989">
        <v>0.54877100000000001</v>
      </c>
      <c r="J8989">
        <v>1.1608E-2</v>
      </c>
      <c r="K8989">
        <v>-2.680412</v>
      </c>
      <c r="L8989">
        <v>-2.6187279999999999</v>
      </c>
      <c r="M8989">
        <v>-2.656291</v>
      </c>
      <c r="N8989">
        <v>1.1736999999999999E-2</v>
      </c>
      <c r="O8989">
        <v>6.9112840000000002</v>
      </c>
      <c r="P8989">
        <v>5374.892433</v>
      </c>
      <c r="Q8989">
        <v>134.468726</v>
      </c>
      <c r="R8989">
        <f t="shared" si="140"/>
        <v>1.0111130254996552</v>
      </c>
    </row>
    <row r="8990" spans="1:18" x14ac:dyDescent="0.25">
      <c r="A8990">
        <v>2015</v>
      </c>
      <c r="B8990" t="s">
        <v>51</v>
      </c>
      <c r="C8990">
        <v>30</v>
      </c>
      <c r="D8990">
        <v>1</v>
      </c>
      <c r="E8990" t="s">
        <v>19</v>
      </c>
      <c r="F8990">
        <v>347</v>
      </c>
      <c r="G8990" t="s">
        <v>20</v>
      </c>
      <c r="H8990" t="s">
        <v>24</v>
      </c>
      <c r="I8990">
        <v>0.85387999999999997</v>
      </c>
      <c r="J8990">
        <v>1.5094E-2</v>
      </c>
      <c r="K8990">
        <v>-2.6912660000000002</v>
      </c>
      <c r="L8990">
        <v>-2.5929829999999998</v>
      </c>
      <c r="M8990">
        <v>-2.641003</v>
      </c>
      <c r="N8990">
        <v>1.5720000000000001E-2</v>
      </c>
      <c r="O8990">
        <v>1.5141720000000001</v>
      </c>
      <c r="P8990">
        <v>2793.4110289999999</v>
      </c>
      <c r="Q8990">
        <v>106.56643200000001</v>
      </c>
      <c r="R8990">
        <f t="shared" si="140"/>
        <v>1.0414734331522459</v>
      </c>
    </row>
    <row r="8991" spans="1:18" x14ac:dyDescent="0.25">
      <c r="A8991">
        <v>2015</v>
      </c>
      <c r="B8991" t="s">
        <v>51</v>
      </c>
      <c r="C8991">
        <v>30</v>
      </c>
      <c r="D8991">
        <v>1</v>
      </c>
      <c r="E8991" t="s">
        <v>19</v>
      </c>
      <c r="F8991">
        <v>349</v>
      </c>
      <c r="G8991" t="s">
        <v>20</v>
      </c>
      <c r="H8991" t="s">
        <v>24</v>
      </c>
      <c r="I8991">
        <v>0.232687</v>
      </c>
      <c r="J8991">
        <v>1.6080000000000001E-3</v>
      </c>
      <c r="K8991">
        <v>-2.351235</v>
      </c>
      <c r="L8991">
        <v>-2.256459</v>
      </c>
      <c r="M8991">
        <v>-2.305399</v>
      </c>
      <c r="N8991">
        <v>2.055E-3</v>
      </c>
      <c r="O8991">
        <v>11.809189999999999</v>
      </c>
      <c r="P8991">
        <v>664.19803300000001</v>
      </c>
      <c r="Q8991">
        <v>398.75649499999997</v>
      </c>
      <c r="R8991">
        <f t="shared" si="140"/>
        <v>1.2779850746268655</v>
      </c>
    </row>
    <row r="8992" spans="1:18" x14ac:dyDescent="0.25">
      <c r="A8992">
        <v>2015</v>
      </c>
      <c r="B8992" t="s">
        <v>51</v>
      </c>
      <c r="C8992">
        <v>30</v>
      </c>
      <c r="D8992">
        <v>1</v>
      </c>
      <c r="E8992" t="s">
        <v>19</v>
      </c>
      <c r="F8992">
        <v>352</v>
      </c>
      <c r="G8992" t="s">
        <v>20</v>
      </c>
      <c r="H8992" t="s">
        <v>24</v>
      </c>
      <c r="I8992">
        <v>0.107442</v>
      </c>
      <c r="J8992">
        <v>7.6599999999999997E-4</v>
      </c>
      <c r="K8992">
        <v>-2.7342119999999999</v>
      </c>
      <c r="L8992">
        <v>-2.7157460000000002</v>
      </c>
      <c r="M8992">
        <v>-2.7226889999999999</v>
      </c>
      <c r="N8992">
        <v>4.0000000000000002E-4</v>
      </c>
      <c r="O8992">
        <v>49.127899999999997</v>
      </c>
      <c r="P8992">
        <v>136.43961999999999</v>
      </c>
      <c r="Q8992">
        <v>82.788780000000003</v>
      </c>
      <c r="R8992">
        <f t="shared" si="140"/>
        <v>0.52219321148825071</v>
      </c>
    </row>
    <row r="8993" spans="1:18" x14ac:dyDescent="0.25">
      <c r="A8993">
        <v>2015</v>
      </c>
      <c r="B8993" t="s">
        <v>51</v>
      </c>
      <c r="C8993">
        <v>30</v>
      </c>
      <c r="D8993">
        <v>1</v>
      </c>
      <c r="E8993" t="s">
        <v>19</v>
      </c>
      <c r="F8993">
        <v>353</v>
      </c>
      <c r="G8993" t="s">
        <v>20</v>
      </c>
      <c r="H8993" t="s">
        <v>24</v>
      </c>
      <c r="I8993">
        <v>0.209373</v>
      </c>
      <c r="J8993">
        <v>9.2199999999999997E-4</v>
      </c>
      <c r="K8993">
        <v>-2.7600289999999998</v>
      </c>
      <c r="L8993">
        <v>-2.7513320000000001</v>
      </c>
      <c r="M8993">
        <v>-2.7558150000000001</v>
      </c>
      <c r="N8993">
        <v>1.1E-4</v>
      </c>
      <c r="O8993">
        <v>63.089526999999997</v>
      </c>
      <c r="P8993">
        <v>93.981351000000004</v>
      </c>
      <c r="Q8993">
        <v>79.441142999999997</v>
      </c>
      <c r="R8993">
        <f t="shared" si="140"/>
        <v>0.1193058568329718</v>
      </c>
    </row>
    <row r="8994" spans="1:18" x14ac:dyDescent="0.25">
      <c r="A8994">
        <v>2015</v>
      </c>
      <c r="B8994" t="s">
        <v>51</v>
      </c>
      <c r="C8994">
        <v>30</v>
      </c>
      <c r="D8994">
        <v>1</v>
      </c>
      <c r="E8994" t="s">
        <v>19</v>
      </c>
      <c r="F8994">
        <v>354</v>
      </c>
      <c r="G8994" t="s">
        <v>20</v>
      </c>
      <c r="H8994" t="s">
        <v>24</v>
      </c>
      <c r="I8994">
        <v>2.6746099999999999</v>
      </c>
      <c r="J8994">
        <v>7.0999000000000007E-2</v>
      </c>
      <c r="K8994">
        <v>-2.794724</v>
      </c>
      <c r="L8994">
        <v>-2.5490689999999998</v>
      </c>
      <c r="M8994">
        <v>-2.6380279999999998</v>
      </c>
      <c r="N8994">
        <v>9.3490000000000004E-2</v>
      </c>
      <c r="O8994">
        <v>6.5884330000000002</v>
      </c>
      <c r="P8994">
        <v>2141.2133439999998</v>
      </c>
      <c r="Q8994">
        <v>149.072237</v>
      </c>
      <c r="R8994">
        <f t="shared" si="140"/>
        <v>1.3167791095649233</v>
      </c>
    </row>
    <row r="8995" spans="1:18" x14ac:dyDescent="0.25">
      <c r="A8995">
        <v>2015</v>
      </c>
      <c r="B8995" t="s">
        <v>51</v>
      </c>
      <c r="C8995">
        <v>30</v>
      </c>
      <c r="D8995">
        <v>1</v>
      </c>
      <c r="E8995" t="s">
        <v>19</v>
      </c>
      <c r="F8995">
        <v>355</v>
      </c>
      <c r="G8995" t="s">
        <v>20</v>
      </c>
      <c r="H8995" t="s">
        <v>24</v>
      </c>
      <c r="I8995">
        <v>0.24302199999999999</v>
      </c>
      <c r="J8995">
        <v>2.0439999999999998E-3</v>
      </c>
      <c r="K8995">
        <v>-2.7961719999999999</v>
      </c>
      <c r="L8995">
        <v>-2.7539950000000002</v>
      </c>
      <c r="M8995">
        <v>-2.775941</v>
      </c>
      <c r="N8995">
        <v>1.039E-3</v>
      </c>
      <c r="O8995">
        <v>33.304892000000002</v>
      </c>
      <c r="P8995">
        <v>227.46728200000001</v>
      </c>
      <c r="Q8995">
        <v>149.60118199999999</v>
      </c>
      <c r="R8995">
        <f t="shared" si="140"/>
        <v>0.50831702544031321</v>
      </c>
    </row>
    <row r="8996" spans="1:18" x14ac:dyDescent="0.25">
      <c r="A8996">
        <v>2015</v>
      </c>
      <c r="B8996" t="s">
        <v>51</v>
      </c>
      <c r="C8996">
        <v>30</v>
      </c>
      <c r="D8996">
        <v>1</v>
      </c>
      <c r="E8996" t="s">
        <v>19</v>
      </c>
      <c r="F8996">
        <v>356</v>
      </c>
      <c r="G8996" t="s">
        <v>20</v>
      </c>
      <c r="H8996" t="s">
        <v>24</v>
      </c>
      <c r="I8996">
        <v>0.29587599999999997</v>
      </c>
      <c r="J8996">
        <v>1.586E-3</v>
      </c>
      <c r="K8996">
        <v>-2.6995450000000001</v>
      </c>
      <c r="L8996">
        <v>-2.6849440000000002</v>
      </c>
      <c r="M8996">
        <v>-2.6923020000000002</v>
      </c>
      <c r="N8996">
        <v>1.46E-4</v>
      </c>
      <c r="O8996">
        <v>109.753372</v>
      </c>
      <c r="P8996">
        <v>112.47905</v>
      </c>
      <c r="Q8996">
        <v>111.074448</v>
      </c>
      <c r="R8996">
        <f t="shared" si="140"/>
        <v>9.205548549810845E-2</v>
      </c>
    </row>
    <row r="8997" spans="1:18" x14ac:dyDescent="0.25">
      <c r="A8997">
        <v>2015</v>
      </c>
      <c r="B8997" t="s">
        <v>51</v>
      </c>
      <c r="C8997">
        <v>30</v>
      </c>
      <c r="D8997">
        <v>1</v>
      </c>
      <c r="E8997" t="s">
        <v>19</v>
      </c>
      <c r="F8997">
        <v>357</v>
      </c>
      <c r="G8997" t="s">
        <v>20</v>
      </c>
      <c r="H8997" t="s">
        <v>24</v>
      </c>
      <c r="I8997">
        <v>0.307695</v>
      </c>
      <c r="J8997">
        <v>2.8579999999999999E-3</v>
      </c>
      <c r="K8997">
        <v>-2.6724410000000001</v>
      </c>
      <c r="L8997">
        <v>-2.632215</v>
      </c>
      <c r="M8997">
        <v>-2.652771</v>
      </c>
      <c r="N8997">
        <v>1.903E-3</v>
      </c>
      <c r="O8997">
        <v>1.9424630000000001</v>
      </c>
      <c r="P8997">
        <v>1337.7700139999999</v>
      </c>
      <c r="Q8997">
        <v>105.62557700000001</v>
      </c>
      <c r="R8997">
        <f t="shared" si="140"/>
        <v>0.66585024492652212</v>
      </c>
    </row>
    <row r="8998" spans="1:18" x14ac:dyDescent="0.25">
      <c r="A8998">
        <v>2015</v>
      </c>
      <c r="B8998" t="s">
        <v>51</v>
      </c>
      <c r="C8998">
        <v>30</v>
      </c>
      <c r="D8998">
        <v>1</v>
      </c>
      <c r="E8998" t="s">
        <v>19</v>
      </c>
      <c r="F8998">
        <v>358</v>
      </c>
      <c r="G8998" t="s">
        <v>20</v>
      </c>
      <c r="H8998" t="s">
        <v>24</v>
      </c>
      <c r="I8998">
        <v>5.4126000000000001E-2</v>
      </c>
      <c r="J8998">
        <v>1.92E-4</v>
      </c>
      <c r="K8998" t="s">
        <v>38</v>
      </c>
      <c r="L8998" t="s">
        <v>38</v>
      </c>
      <c r="M8998" t="s">
        <v>38</v>
      </c>
      <c r="N8998" t="s">
        <v>38</v>
      </c>
      <c r="O8998" t="s">
        <v>38</v>
      </c>
      <c r="P8998" t="s">
        <v>38</v>
      </c>
      <c r="Q8998" t="s">
        <v>38</v>
      </c>
      <c r="R8998" t="e">
        <f t="shared" si="140"/>
        <v>#VALUE!</v>
      </c>
    </row>
    <row r="8999" spans="1:18" x14ac:dyDescent="0.25">
      <c r="A8999">
        <v>2015</v>
      </c>
      <c r="B8999" t="s">
        <v>51</v>
      </c>
      <c r="C8999">
        <v>30</v>
      </c>
      <c r="D8999">
        <v>1</v>
      </c>
      <c r="E8999" t="s">
        <v>19</v>
      </c>
      <c r="F8999">
        <v>359</v>
      </c>
      <c r="G8999" t="s">
        <v>20</v>
      </c>
      <c r="H8999" t="s">
        <v>24</v>
      </c>
      <c r="I8999">
        <v>0.101147</v>
      </c>
      <c r="J8999">
        <v>3.9599999999999998E-4</v>
      </c>
      <c r="K8999" t="s">
        <v>38</v>
      </c>
      <c r="L8999" t="s">
        <v>38</v>
      </c>
      <c r="M8999" t="s">
        <v>38</v>
      </c>
      <c r="N8999" t="s">
        <v>38</v>
      </c>
      <c r="O8999" t="s">
        <v>38</v>
      </c>
      <c r="P8999" t="s">
        <v>38</v>
      </c>
      <c r="Q8999" t="s">
        <v>38</v>
      </c>
      <c r="R8999" t="e">
        <f t="shared" si="140"/>
        <v>#VALUE!</v>
      </c>
    </row>
    <row r="9000" spans="1:18" x14ac:dyDescent="0.25">
      <c r="A9000">
        <v>2015</v>
      </c>
      <c r="B9000" t="s">
        <v>51</v>
      </c>
      <c r="C9000">
        <v>30</v>
      </c>
      <c r="D9000">
        <v>1</v>
      </c>
      <c r="E9000" t="s">
        <v>19</v>
      </c>
      <c r="F9000">
        <v>360</v>
      </c>
      <c r="G9000" t="s">
        <v>20</v>
      </c>
      <c r="H9000" t="s">
        <v>24</v>
      </c>
      <c r="I9000">
        <v>7.9425999999999997E-2</v>
      </c>
      <c r="J9000">
        <v>2.9300000000000002E-4</v>
      </c>
      <c r="K9000" t="s">
        <v>38</v>
      </c>
      <c r="L9000" t="s">
        <v>38</v>
      </c>
      <c r="M9000" t="s">
        <v>38</v>
      </c>
      <c r="N9000" t="s">
        <v>38</v>
      </c>
      <c r="O9000" t="s">
        <v>38</v>
      </c>
      <c r="P9000" t="s">
        <v>38</v>
      </c>
      <c r="Q9000" t="s">
        <v>38</v>
      </c>
      <c r="R9000" t="e">
        <f t="shared" si="140"/>
        <v>#VALUE!</v>
      </c>
    </row>
    <row r="9001" spans="1:18" x14ac:dyDescent="0.25">
      <c r="A9001">
        <v>2015</v>
      </c>
      <c r="B9001" t="s">
        <v>51</v>
      </c>
      <c r="C9001">
        <v>30</v>
      </c>
      <c r="D9001">
        <v>1</v>
      </c>
      <c r="E9001" t="s">
        <v>19</v>
      </c>
      <c r="F9001">
        <v>361</v>
      </c>
      <c r="G9001" t="s">
        <v>20</v>
      </c>
      <c r="H9001" t="s">
        <v>24</v>
      </c>
      <c r="I9001">
        <v>0.26761200000000002</v>
      </c>
      <c r="J9001">
        <v>1.529E-3</v>
      </c>
      <c r="K9001">
        <v>-2.7742049999999998</v>
      </c>
      <c r="L9001">
        <v>-2.7157</v>
      </c>
      <c r="M9001">
        <v>-2.7539769999999999</v>
      </c>
      <c r="N9001">
        <v>1.2049999999999999E-3</v>
      </c>
      <c r="O9001">
        <v>15.789201</v>
      </c>
      <c r="P9001">
        <v>689.50704599999995</v>
      </c>
      <c r="Q9001">
        <v>199.18161499999999</v>
      </c>
      <c r="R9001">
        <f t="shared" si="140"/>
        <v>0.78809679529103982</v>
      </c>
    </row>
    <row r="9002" spans="1:18" x14ac:dyDescent="0.25">
      <c r="A9002">
        <v>2015</v>
      </c>
      <c r="B9002" t="s">
        <v>51</v>
      </c>
      <c r="C9002">
        <v>30</v>
      </c>
      <c r="D9002">
        <v>1</v>
      </c>
      <c r="E9002" t="s">
        <v>19</v>
      </c>
      <c r="F9002">
        <v>364</v>
      </c>
      <c r="G9002" t="s">
        <v>20</v>
      </c>
      <c r="H9002" t="s">
        <v>24</v>
      </c>
      <c r="I9002">
        <v>0.64127999999999996</v>
      </c>
      <c r="J9002">
        <v>4.9899999999999996E-3</v>
      </c>
      <c r="K9002">
        <v>-2.8179090000000002</v>
      </c>
      <c r="L9002">
        <v>-2.7261220000000002</v>
      </c>
      <c r="M9002">
        <v>-2.7758889999999998</v>
      </c>
      <c r="N9002">
        <v>4.398E-3</v>
      </c>
      <c r="O9002">
        <v>11.856419000000001</v>
      </c>
      <c r="P9002">
        <v>728.42492000000004</v>
      </c>
      <c r="Q9002">
        <v>234.81549100000001</v>
      </c>
      <c r="R9002">
        <f t="shared" si="140"/>
        <v>0.88136272545090188</v>
      </c>
    </row>
    <row r="9003" spans="1:18" x14ac:dyDescent="0.25">
      <c r="A9003">
        <v>2015</v>
      </c>
      <c r="B9003" t="s">
        <v>51</v>
      </c>
      <c r="C9003">
        <v>30</v>
      </c>
      <c r="D9003">
        <v>1</v>
      </c>
      <c r="E9003" t="s">
        <v>19</v>
      </c>
      <c r="F9003">
        <v>365</v>
      </c>
      <c r="G9003" t="s">
        <v>20</v>
      </c>
      <c r="H9003" t="s">
        <v>24</v>
      </c>
      <c r="I9003">
        <v>0.65247299999999997</v>
      </c>
      <c r="J9003">
        <v>1.1842E-2</v>
      </c>
      <c r="K9003">
        <v>-2.8354509999999999</v>
      </c>
      <c r="L9003">
        <v>-2.7705120000000001</v>
      </c>
      <c r="M9003">
        <v>-2.791471</v>
      </c>
      <c r="N9003">
        <v>1.3854E-2</v>
      </c>
      <c r="O9003">
        <v>7.4887689999999996</v>
      </c>
      <c r="P9003">
        <v>520.19894599999998</v>
      </c>
      <c r="Q9003">
        <v>137.73935700000001</v>
      </c>
      <c r="R9003">
        <f t="shared" si="140"/>
        <v>1.169903732477622</v>
      </c>
    </row>
    <row r="9004" spans="1:18" x14ac:dyDescent="0.25">
      <c r="A9004">
        <v>2015</v>
      </c>
      <c r="B9004" t="s">
        <v>51</v>
      </c>
      <c r="C9004">
        <v>30</v>
      </c>
      <c r="D9004">
        <v>1</v>
      </c>
      <c r="E9004" t="s">
        <v>19</v>
      </c>
      <c r="F9004">
        <v>366</v>
      </c>
      <c r="G9004" t="s">
        <v>20</v>
      </c>
      <c r="H9004" t="s">
        <v>24</v>
      </c>
      <c r="I9004">
        <v>8.0181000000000002E-2</v>
      </c>
      <c r="J9004">
        <v>4.15E-4</v>
      </c>
      <c r="K9004">
        <v>-2.8426580000000001</v>
      </c>
      <c r="L9004">
        <v>-2.8303590000000001</v>
      </c>
      <c r="M9004">
        <v>-2.8373759999999999</v>
      </c>
      <c r="N9004">
        <v>1.4999999999999999E-4</v>
      </c>
      <c r="O9004">
        <v>57.328294999999997</v>
      </c>
      <c r="P9004">
        <v>103.560975</v>
      </c>
      <c r="Q9004">
        <v>89.921220000000005</v>
      </c>
      <c r="R9004">
        <f t="shared" si="140"/>
        <v>0.36144578313253006</v>
      </c>
    </row>
    <row r="9005" spans="1:18" x14ac:dyDescent="0.25">
      <c r="A9005">
        <v>2015</v>
      </c>
      <c r="B9005" t="s">
        <v>51</v>
      </c>
      <c r="C9005">
        <v>30</v>
      </c>
      <c r="D9005">
        <v>1</v>
      </c>
      <c r="E9005" t="s">
        <v>19</v>
      </c>
      <c r="F9005">
        <v>367</v>
      </c>
      <c r="G9005" t="s">
        <v>20</v>
      </c>
      <c r="H9005" t="s">
        <v>24</v>
      </c>
      <c r="I9005">
        <v>0.40876299999999999</v>
      </c>
      <c r="J9005">
        <v>4.2259999999999997E-3</v>
      </c>
      <c r="K9005">
        <v>-2.8056580000000002</v>
      </c>
      <c r="L9005">
        <v>-2.7580269999999998</v>
      </c>
      <c r="M9005">
        <v>-2.7732410000000001</v>
      </c>
      <c r="N9005">
        <v>3.4220000000000001E-3</v>
      </c>
      <c r="O9005">
        <v>21.934536000000001</v>
      </c>
      <c r="P9005">
        <v>10000</v>
      </c>
      <c r="Q9005">
        <v>145.05497600000001</v>
      </c>
      <c r="R9005">
        <f t="shared" si="140"/>
        <v>0.80974917179365835</v>
      </c>
    </row>
    <row r="9006" spans="1:18" x14ac:dyDescent="0.25">
      <c r="A9006">
        <v>2015</v>
      </c>
      <c r="B9006" t="s">
        <v>51</v>
      </c>
      <c r="C9006">
        <v>30</v>
      </c>
      <c r="D9006">
        <v>1</v>
      </c>
      <c r="E9006" t="s">
        <v>19</v>
      </c>
      <c r="F9006">
        <v>368</v>
      </c>
      <c r="G9006" t="s">
        <v>20</v>
      </c>
      <c r="H9006" t="s">
        <v>24</v>
      </c>
      <c r="I9006">
        <v>0.13900599999999999</v>
      </c>
      <c r="J9006">
        <v>6.2600000000000004E-4</v>
      </c>
      <c r="K9006">
        <v>-2.7621989999999998</v>
      </c>
      <c r="L9006">
        <v>-2.7401960000000001</v>
      </c>
      <c r="M9006">
        <v>-2.749142</v>
      </c>
      <c r="N9006">
        <v>1.9900000000000001E-4</v>
      </c>
      <c r="O9006">
        <v>128.29984999999999</v>
      </c>
      <c r="P9006">
        <v>217.67941400000001</v>
      </c>
      <c r="Q9006">
        <v>160.085159</v>
      </c>
      <c r="R9006">
        <f t="shared" si="140"/>
        <v>0.31789137380191695</v>
      </c>
    </row>
    <row r="9007" spans="1:18" x14ac:dyDescent="0.25">
      <c r="A9007">
        <v>2015</v>
      </c>
      <c r="B9007" t="s">
        <v>51</v>
      </c>
      <c r="C9007">
        <v>30</v>
      </c>
      <c r="D9007">
        <v>1</v>
      </c>
      <c r="E9007" t="s">
        <v>19</v>
      </c>
      <c r="F9007">
        <v>369</v>
      </c>
      <c r="G9007" t="s">
        <v>20</v>
      </c>
      <c r="H9007" t="s">
        <v>24</v>
      </c>
      <c r="I9007">
        <v>0.10846500000000001</v>
      </c>
      <c r="J9007">
        <v>4.1599999999999997E-4</v>
      </c>
      <c r="K9007">
        <v>-2.7976480000000001</v>
      </c>
      <c r="L9007">
        <v>-2.7796340000000002</v>
      </c>
      <c r="M9007">
        <v>-2.7882090000000002</v>
      </c>
      <c r="N9007">
        <v>3.48E-4</v>
      </c>
      <c r="O9007">
        <v>81.607248999999996</v>
      </c>
      <c r="P9007">
        <v>190.75477699999999</v>
      </c>
      <c r="Q9007">
        <v>133.857124</v>
      </c>
      <c r="R9007">
        <f t="shared" si="140"/>
        <v>0.83653846153846156</v>
      </c>
    </row>
    <row r="9008" spans="1:18" x14ac:dyDescent="0.25">
      <c r="A9008">
        <v>2015</v>
      </c>
      <c r="B9008" t="s">
        <v>51</v>
      </c>
      <c r="C9008">
        <v>30</v>
      </c>
      <c r="D9008">
        <v>1</v>
      </c>
      <c r="E9008" t="s">
        <v>19</v>
      </c>
      <c r="F9008">
        <v>370</v>
      </c>
      <c r="G9008" t="s">
        <v>20</v>
      </c>
      <c r="H9008" t="s">
        <v>24</v>
      </c>
      <c r="I9008">
        <v>5.0937999999999997E-2</v>
      </c>
      <c r="J9008">
        <v>1.3300000000000001E-4</v>
      </c>
      <c r="K9008" t="s">
        <v>38</v>
      </c>
      <c r="L9008" t="s">
        <v>38</v>
      </c>
      <c r="M9008" t="s">
        <v>38</v>
      </c>
      <c r="N9008" t="s">
        <v>38</v>
      </c>
      <c r="O9008" t="s">
        <v>38</v>
      </c>
      <c r="P9008" t="s">
        <v>38</v>
      </c>
      <c r="Q9008" t="s">
        <v>38</v>
      </c>
      <c r="R9008" t="e">
        <f t="shared" si="140"/>
        <v>#VALUE!</v>
      </c>
    </row>
    <row r="9009" spans="1:18" x14ac:dyDescent="0.25">
      <c r="A9009">
        <v>2015</v>
      </c>
      <c r="B9009" t="s">
        <v>51</v>
      </c>
      <c r="C9009">
        <v>30</v>
      </c>
      <c r="D9009">
        <v>1</v>
      </c>
      <c r="E9009" t="s">
        <v>19</v>
      </c>
      <c r="F9009">
        <v>375</v>
      </c>
      <c r="G9009" t="s">
        <v>20</v>
      </c>
      <c r="H9009" t="s">
        <v>24</v>
      </c>
      <c r="I9009">
        <v>0.27702100000000002</v>
      </c>
      <c r="J9009">
        <v>3.8670000000000002E-3</v>
      </c>
      <c r="K9009">
        <v>-2.77658</v>
      </c>
      <c r="L9009">
        <v>-2.7007310000000002</v>
      </c>
      <c r="M9009">
        <v>-2.7319879999999999</v>
      </c>
      <c r="N9009">
        <v>3.3050000000000002E-3</v>
      </c>
      <c r="O9009">
        <v>56.885483000000001</v>
      </c>
      <c r="P9009">
        <v>209.455567</v>
      </c>
      <c r="Q9009">
        <v>115.620622</v>
      </c>
      <c r="R9009">
        <f t="shared" si="140"/>
        <v>0.85466770106025347</v>
      </c>
    </row>
    <row r="9010" spans="1:18" x14ac:dyDescent="0.25">
      <c r="A9010">
        <v>2015</v>
      </c>
      <c r="B9010" t="s">
        <v>51</v>
      </c>
      <c r="C9010">
        <v>30</v>
      </c>
      <c r="D9010">
        <v>1</v>
      </c>
      <c r="E9010" t="s">
        <v>19</v>
      </c>
      <c r="F9010">
        <v>376</v>
      </c>
      <c r="G9010" t="s">
        <v>20</v>
      </c>
      <c r="H9010" t="s">
        <v>24</v>
      </c>
      <c r="I9010">
        <v>0.28591899999999998</v>
      </c>
      <c r="J9010">
        <v>1.356E-3</v>
      </c>
      <c r="K9010">
        <v>-2.724113</v>
      </c>
      <c r="L9010">
        <v>-2.687821</v>
      </c>
      <c r="M9010">
        <v>-2.701902</v>
      </c>
      <c r="N9010">
        <v>6.2299999999999996E-4</v>
      </c>
      <c r="O9010">
        <v>44.801371000000003</v>
      </c>
      <c r="P9010">
        <v>248.01352600000001</v>
      </c>
      <c r="Q9010">
        <v>138.636268</v>
      </c>
      <c r="R9010">
        <f t="shared" si="140"/>
        <v>0.45943952802359878</v>
      </c>
    </row>
    <row r="9011" spans="1:18" x14ac:dyDescent="0.25">
      <c r="A9011">
        <v>2015</v>
      </c>
      <c r="B9011" t="s">
        <v>51</v>
      </c>
      <c r="C9011">
        <v>30</v>
      </c>
      <c r="D9011">
        <v>1</v>
      </c>
      <c r="E9011" t="s">
        <v>19</v>
      </c>
      <c r="F9011">
        <v>377</v>
      </c>
      <c r="G9011" t="s">
        <v>20</v>
      </c>
      <c r="H9011" t="s">
        <v>24</v>
      </c>
      <c r="I9011">
        <v>8.3945000000000006E-2</v>
      </c>
      <c r="J9011">
        <v>3.6900000000000002E-4</v>
      </c>
      <c r="K9011" t="s">
        <v>38</v>
      </c>
      <c r="L9011" t="s">
        <v>38</v>
      </c>
      <c r="M9011" t="s">
        <v>38</v>
      </c>
      <c r="N9011" t="s">
        <v>38</v>
      </c>
      <c r="O9011" t="s">
        <v>38</v>
      </c>
      <c r="P9011" t="s">
        <v>38</v>
      </c>
      <c r="Q9011" t="s">
        <v>38</v>
      </c>
      <c r="R9011" t="e">
        <f t="shared" si="140"/>
        <v>#VALUE!</v>
      </c>
    </row>
    <row r="9012" spans="1:18" x14ac:dyDescent="0.25">
      <c r="A9012">
        <v>2015</v>
      </c>
      <c r="B9012" t="s">
        <v>51</v>
      </c>
      <c r="C9012">
        <v>30</v>
      </c>
      <c r="D9012">
        <v>1</v>
      </c>
      <c r="E9012" t="s">
        <v>19</v>
      </c>
      <c r="F9012">
        <v>378</v>
      </c>
      <c r="G9012" t="s">
        <v>20</v>
      </c>
      <c r="H9012" t="s">
        <v>24</v>
      </c>
      <c r="I9012">
        <v>0.26204</v>
      </c>
      <c r="J9012">
        <v>1.7570000000000001E-3</v>
      </c>
      <c r="K9012">
        <v>-2.7685309999999999</v>
      </c>
      <c r="L9012">
        <v>-2.7494689999999999</v>
      </c>
      <c r="M9012">
        <v>-2.7553019999999999</v>
      </c>
      <c r="N9012">
        <v>9.0700000000000004E-4</v>
      </c>
      <c r="O9012">
        <v>9.9911119999999993</v>
      </c>
      <c r="P9012">
        <v>2526.2230089999998</v>
      </c>
      <c r="Q9012">
        <v>57.109791000000001</v>
      </c>
      <c r="R9012">
        <f t="shared" si="140"/>
        <v>0.51622083096186677</v>
      </c>
    </row>
    <row r="9013" spans="1:18" x14ac:dyDescent="0.25">
      <c r="A9013">
        <v>2015</v>
      </c>
      <c r="B9013" t="s">
        <v>51</v>
      </c>
      <c r="C9013">
        <v>30</v>
      </c>
      <c r="D9013">
        <v>1</v>
      </c>
      <c r="E9013" t="s">
        <v>19</v>
      </c>
      <c r="F9013">
        <v>380</v>
      </c>
      <c r="G9013" t="s">
        <v>20</v>
      </c>
      <c r="H9013" t="s">
        <v>24</v>
      </c>
      <c r="I9013">
        <v>0.59440000000000004</v>
      </c>
      <c r="J9013">
        <v>8.1419999999999999E-3</v>
      </c>
      <c r="K9013">
        <v>-2.762273</v>
      </c>
      <c r="L9013">
        <v>-2.6597599999999999</v>
      </c>
      <c r="M9013">
        <v>-2.6972360000000002</v>
      </c>
      <c r="N9013">
        <v>1.0401000000000001E-2</v>
      </c>
      <c r="O9013">
        <v>9.9110829999999996</v>
      </c>
      <c r="P9013">
        <v>3601.9565120000002</v>
      </c>
      <c r="Q9013">
        <v>193.92752100000001</v>
      </c>
      <c r="R9013">
        <f t="shared" si="140"/>
        <v>1.2774502579218865</v>
      </c>
    </row>
    <row r="9014" spans="1:18" x14ac:dyDescent="0.25">
      <c r="A9014">
        <v>2015</v>
      </c>
      <c r="B9014" t="s">
        <v>51</v>
      </c>
      <c r="C9014">
        <v>30</v>
      </c>
      <c r="D9014">
        <v>1</v>
      </c>
      <c r="E9014" t="s">
        <v>19</v>
      </c>
      <c r="F9014">
        <v>381</v>
      </c>
      <c r="G9014" t="s">
        <v>20</v>
      </c>
      <c r="H9014" t="s">
        <v>24</v>
      </c>
      <c r="I9014">
        <v>0.89102999999999999</v>
      </c>
      <c r="J9014">
        <v>7.1859999999999997E-3</v>
      </c>
      <c r="K9014">
        <v>-2.746499</v>
      </c>
      <c r="L9014">
        <v>-2.4694989999999999</v>
      </c>
      <c r="M9014">
        <v>-2.634906</v>
      </c>
      <c r="N9014">
        <v>1.4668E-2</v>
      </c>
      <c r="O9014">
        <v>5.6577929999999999</v>
      </c>
      <c r="P9014">
        <v>9768.6006940000007</v>
      </c>
      <c r="Q9014">
        <v>789.24687800000004</v>
      </c>
      <c r="R9014">
        <f t="shared" si="140"/>
        <v>2.041191205121069</v>
      </c>
    </row>
    <row r="9015" spans="1:18" x14ac:dyDescent="0.25">
      <c r="A9015">
        <v>2015</v>
      </c>
      <c r="B9015" t="s">
        <v>51</v>
      </c>
      <c r="C9015">
        <v>30</v>
      </c>
      <c r="D9015">
        <v>1</v>
      </c>
      <c r="E9015" t="s">
        <v>19</v>
      </c>
      <c r="F9015">
        <v>401</v>
      </c>
      <c r="G9015" t="s">
        <v>20</v>
      </c>
      <c r="H9015" t="s">
        <v>24</v>
      </c>
      <c r="I9015">
        <v>1.862252</v>
      </c>
      <c r="J9015">
        <v>5.1769999999999997E-2</v>
      </c>
      <c r="K9015">
        <v>-2.903295</v>
      </c>
      <c r="L9015">
        <v>-2.5200550000000002</v>
      </c>
      <c r="M9015">
        <v>-2.7596750000000001</v>
      </c>
      <c r="N9015">
        <v>0.112026</v>
      </c>
      <c r="O9015">
        <v>8.0176189999999998</v>
      </c>
      <c r="P9015">
        <v>3066.9120459999999</v>
      </c>
      <c r="Q9015">
        <v>780.47850300000005</v>
      </c>
      <c r="R9015">
        <f t="shared" si="140"/>
        <v>2.1639173266370486</v>
      </c>
    </row>
    <row r="9016" spans="1:18" x14ac:dyDescent="0.25">
      <c r="A9016">
        <v>2015</v>
      </c>
      <c r="B9016" t="s">
        <v>51</v>
      </c>
      <c r="C9016">
        <v>30</v>
      </c>
      <c r="D9016">
        <v>1</v>
      </c>
      <c r="E9016" t="s">
        <v>19</v>
      </c>
      <c r="F9016">
        <v>402</v>
      </c>
      <c r="G9016" t="s">
        <v>20</v>
      </c>
      <c r="H9016" t="s">
        <v>24</v>
      </c>
      <c r="I9016">
        <v>6.5298999999999996E-2</v>
      </c>
      <c r="J9016">
        <v>2.7500000000000002E-4</v>
      </c>
      <c r="K9016">
        <v>-2.8103280000000002</v>
      </c>
      <c r="L9016">
        <v>-2.800281</v>
      </c>
      <c r="M9016">
        <v>-2.805625</v>
      </c>
      <c r="N9016">
        <v>3.3E-4</v>
      </c>
      <c r="O9016">
        <v>20.145826</v>
      </c>
      <c r="P9016">
        <v>90.178240000000002</v>
      </c>
      <c r="Q9016">
        <v>65.857427000000001</v>
      </c>
      <c r="R9016">
        <f t="shared" si="140"/>
        <v>1.2</v>
      </c>
    </row>
    <row r="9017" spans="1:18" x14ac:dyDescent="0.25">
      <c r="A9017">
        <v>2015</v>
      </c>
      <c r="B9017" t="s">
        <v>51</v>
      </c>
      <c r="C9017">
        <v>30</v>
      </c>
      <c r="D9017">
        <v>1</v>
      </c>
      <c r="E9017" t="s">
        <v>19</v>
      </c>
      <c r="F9017">
        <v>403</v>
      </c>
      <c r="G9017" t="s">
        <v>20</v>
      </c>
      <c r="H9017" t="s">
        <v>24</v>
      </c>
      <c r="I9017">
        <v>1.6283989999999999</v>
      </c>
      <c r="J9017">
        <v>1.7774999999999999E-2</v>
      </c>
      <c r="K9017">
        <v>-2.7829869999999999</v>
      </c>
      <c r="L9017">
        <v>-2.4658159999999998</v>
      </c>
      <c r="M9017">
        <v>-2.5989939999999998</v>
      </c>
      <c r="N9017">
        <v>3.7505999999999998E-2</v>
      </c>
      <c r="O9017">
        <v>16.824245999999999</v>
      </c>
      <c r="P9017">
        <v>10000</v>
      </c>
      <c r="Q9017">
        <v>796.01192900000001</v>
      </c>
      <c r="R9017">
        <f t="shared" si="140"/>
        <v>2.1100421940928271</v>
      </c>
    </row>
    <row r="9018" spans="1:18" x14ac:dyDescent="0.25">
      <c r="A9018">
        <v>2015</v>
      </c>
      <c r="B9018" t="s">
        <v>51</v>
      </c>
      <c r="C9018">
        <v>30</v>
      </c>
      <c r="D9018">
        <v>1</v>
      </c>
      <c r="E9018" t="s">
        <v>19</v>
      </c>
      <c r="F9018">
        <v>404</v>
      </c>
      <c r="G9018" t="s">
        <v>20</v>
      </c>
      <c r="H9018" t="s">
        <v>24</v>
      </c>
      <c r="I9018">
        <v>0.26155899999999999</v>
      </c>
      <c r="J9018">
        <v>1.5679999999999999E-3</v>
      </c>
      <c r="K9018">
        <v>-2.8052000000000001</v>
      </c>
      <c r="L9018">
        <v>-2.603402</v>
      </c>
      <c r="M9018">
        <v>-2.7215639999999999</v>
      </c>
      <c r="N9018">
        <v>1.8569999999999999E-3</v>
      </c>
      <c r="O9018">
        <v>43.267181999999998</v>
      </c>
      <c r="P9018">
        <v>2821.470026</v>
      </c>
      <c r="Q9018">
        <v>1793.393073</v>
      </c>
      <c r="R9018">
        <f t="shared" si="140"/>
        <v>1.184311224489796</v>
      </c>
    </row>
    <row r="9019" spans="1:18" x14ac:dyDescent="0.25">
      <c r="A9019">
        <v>2015</v>
      </c>
      <c r="B9019" t="s">
        <v>51</v>
      </c>
      <c r="C9019">
        <v>30</v>
      </c>
      <c r="D9019">
        <v>1</v>
      </c>
      <c r="E9019" t="s">
        <v>19</v>
      </c>
      <c r="F9019">
        <v>405</v>
      </c>
      <c r="G9019" t="s">
        <v>20</v>
      </c>
      <c r="H9019" t="s">
        <v>24</v>
      </c>
      <c r="I9019">
        <v>9.7545999999999994E-2</v>
      </c>
      <c r="J9019">
        <v>4.1599999999999997E-4</v>
      </c>
      <c r="K9019" t="s">
        <v>38</v>
      </c>
      <c r="L9019" t="s">
        <v>38</v>
      </c>
      <c r="M9019" t="s">
        <v>38</v>
      </c>
      <c r="N9019" t="s">
        <v>38</v>
      </c>
      <c r="O9019" t="s">
        <v>38</v>
      </c>
      <c r="P9019" t="s">
        <v>38</v>
      </c>
      <c r="Q9019" t="s">
        <v>38</v>
      </c>
      <c r="R9019" t="e">
        <f t="shared" si="140"/>
        <v>#VALUE!</v>
      </c>
    </row>
    <row r="9020" spans="1:18" x14ac:dyDescent="0.25">
      <c r="A9020">
        <v>2015</v>
      </c>
      <c r="B9020" t="s">
        <v>51</v>
      </c>
      <c r="C9020">
        <v>30</v>
      </c>
      <c r="D9020">
        <v>1</v>
      </c>
      <c r="E9020" t="s">
        <v>19</v>
      </c>
      <c r="F9020">
        <v>406</v>
      </c>
      <c r="G9020" t="s">
        <v>20</v>
      </c>
      <c r="H9020" t="s">
        <v>24</v>
      </c>
      <c r="I9020">
        <v>0.41333900000000001</v>
      </c>
      <c r="J9020">
        <v>2.0699999999999998E-3</v>
      </c>
      <c r="K9020">
        <v>-2.85371</v>
      </c>
      <c r="L9020">
        <v>-2.690086</v>
      </c>
      <c r="M9020">
        <v>-2.7772320000000001</v>
      </c>
      <c r="N9020">
        <v>7.5079999999999999E-3</v>
      </c>
      <c r="O9020">
        <v>12.527761999999999</v>
      </c>
      <c r="P9020">
        <v>1966.191495</v>
      </c>
      <c r="Q9020">
        <v>1142.621288</v>
      </c>
      <c r="R9020">
        <f t="shared" si="140"/>
        <v>3.6270531400966188</v>
      </c>
    </row>
    <row r="9021" spans="1:18" x14ac:dyDescent="0.25">
      <c r="A9021">
        <v>2015</v>
      </c>
      <c r="B9021" t="s">
        <v>51</v>
      </c>
      <c r="C9021">
        <v>30</v>
      </c>
      <c r="D9021">
        <v>1</v>
      </c>
      <c r="E9021" t="s">
        <v>19</v>
      </c>
      <c r="F9021">
        <v>407</v>
      </c>
      <c r="G9021" t="s">
        <v>20</v>
      </c>
      <c r="H9021" t="s">
        <v>24</v>
      </c>
      <c r="I9021">
        <v>0.30593199999999998</v>
      </c>
      <c r="J9021">
        <v>1.908E-3</v>
      </c>
      <c r="K9021">
        <v>-2.8090190000000002</v>
      </c>
      <c r="L9021">
        <v>-2.7867259999999998</v>
      </c>
      <c r="M9021">
        <v>-2.7960539999999998</v>
      </c>
      <c r="N9021">
        <v>9.4399999999999996E-4</v>
      </c>
      <c r="O9021">
        <v>6.0232780000000004</v>
      </c>
      <c r="P9021">
        <v>107.324939</v>
      </c>
      <c r="Q9021">
        <v>60.286470000000001</v>
      </c>
      <c r="R9021">
        <f t="shared" si="140"/>
        <v>0.49475890985324944</v>
      </c>
    </row>
    <row r="9022" spans="1:18" x14ac:dyDescent="0.25">
      <c r="A9022">
        <v>2015</v>
      </c>
      <c r="B9022" t="s">
        <v>51</v>
      </c>
      <c r="C9022">
        <v>30</v>
      </c>
      <c r="D9022">
        <v>1</v>
      </c>
      <c r="E9022" t="s">
        <v>19</v>
      </c>
      <c r="F9022">
        <v>408</v>
      </c>
      <c r="G9022" t="s">
        <v>20</v>
      </c>
      <c r="H9022" t="s">
        <v>24</v>
      </c>
      <c r="I9022">
        <v>0.25799899999999998</v>
      </c>
      <c r="J9022">
        <v>6.1899999999999998E-4</v>
      </c>
      <c r="K9022">
        <v>-2.7949649999999999</v>
      </c>
      <c r="L9022">
        <v>-2.7913030000000001</v>
      </c>
      <c r="M9022">
        <v>-2.7929059999999999</v>
      </c>
      <c r="N9022">
        <v>3.8000000000000002E-5</v>
      </c>
      <c r="O9022">
        <v>30.093215000000001</v>
      </c>
      <c r="P9022">
        <v>34.661952999999997</v>
      </c>
      <c r="Q9022">
        <v>32.166193</v>
      </c>
      <c r="R9022">
        <f t="shared" si="140"/>
        <v>6.1389337641357032E-2</v>
      </c>
    </row>
    <row r="9023" spans="1:18" x14ac:dyDescent="0.25">
      <c r="A9023">
        <v>2015</v>
      </c>
      <c r="B9023" t="s">
        <v>51</v>
      </c>
      <c r="C9023">
        <v>30</v>
      </c>
      <c r="D9023">
        <v>1</v>
      </c>
      <c r="E9023" t="s">
        <v>19</v>
      </c>
      <c r="F9023">
        <v>412</v>
      </c>
      <c r="G9023" t="s">
        <v>20</v>
      </c>
      <c r="H9023" t="s">
        <v>24</v>
      </c>
      <c r="I9023">
        <v>8.9032E-2</v>
      </c>
      <c r="J9023">
        <v>5.62E-4</v>
      </c>
      <c r="K9023">
        <v>-2.8179050000000001</v>
      </c>
      <c r="L9023">
        <v>-2.8113510000000002</v>
      </c>
      <c r="M9023">
        <v>-2.8144650000000002</v>
      </c>
      <c r="N9023">
        <v>1.13E-4</v>
      </c>
      <c r="O9023">
        <v>50.966672000000003</v>
      </c>
      <c r="P9023">
        <v>57.376047</v>
      </c>
      <c r="Q9023">
        <v>53.207887999999997</v>
      </c>
      <c r="R9023">
        <f t="shared" si="140"/>
        <v>0.20106761565836298</v>
      </c>
    </row>
    <row r="9024" spans="1:18" x14ac:dyDescent="0.25">
      <c r="A9024">
        <v>2015</v>
      </c>
      <c r="B9024" t="s">
        <v>51</v>
      </c>
      <c r="C9024">
        <v>30</v>
      </c>
      <c r="D9024">
        <v>1</v>
      </c>
      <c r="E9024" t="s">
        <v>19</v>
      </c>
      <c r="F9024">
        <v>413</v>
      </c>
      <c r="G9024" t="s">
        <v>20</v>
      </c>
      <c r="H9024" t="s">
        <v>24</v>
      </c>
      <c r="I9024">
        <v>0.11182400000000001</v>
      </c>
      <c r="J9024">
        <v>6.0400000000000004E-4</v>
      </c>
      <c r="K9024">
        <v>-2.7668020000000002</v>
      </c>
      <c r="L9024">
        <v>-2.7497669999999999</v>
      </c>
      <c r="M9024">
        <v>-2.7557700000000001</v>
      </c>
      <c r="N9024">
        <v>3.8900000000000002E-4</v>
      </c>
      <c r="O9024">
        <v>6.926501</v>
      </c>
      <c r="P9024">
        <v>106.606269</v>
      </c>
      <c r="Q9024">
        <v>66.445301999999998</v>
      </c>
      <c r="R9024">
        <f t="shared" si="140"/>
        <v>0.64403973509933776</v>
      </c>
    </row>
    <row r="9025" spans="1:18" x14ac:dyDescent="0.25">
      <c r="A9025">
        <v>2015</v>
      </c>
      <c r="B9025" t="s">
        <v>51</v>
      </c>
      <c r="C9025">
        <v>30</v>
      </c>
      <c r="D9025">
        <v>1</v>
      </c>
      <c r="E9025" t="s">
        <v>19</v>
      </c>
      <c r="F9025">
        <v>414</v>
      </c>
      <c r="G9025" t="s">
        <v>20</v>
      </c>
      <c r="H9025" t="s">
        <v>24</v>
      </c>
      <c r="I9025">
        <v>0.11554499999999999</v>
      </c>
      <c r="J9025">
        <v>6.7400000000000001E-4</v>
      </c>
      <c r="K9025">
        <v>-2.7931460000000001</v>
      </c>
      <c r="L9025">
        <v>-2.778902</v>
      </c>
      <c r="M9025">
        <v>-2.7863579999999999</v>
      </c>
      <c r="N9025">
        <v>4.5199999999999998E-4</v>
      </c>
      <c r="O9025">
        <v>26.948508</v>
      </c>
      <c r="P9025">
        <v>74.503881000000007</v>
      </c>
      <c r="Q9025">
        <v>47.217312</v>
      </c>
      <c r="R9025">
        <f t="shared" si="140"/>
        <v>0.67062314540059342</v>
      </c>
    </row>
    <row r="9026" spans="1:18" x14ac:dyDescent="0.25">
      <c r="A9026">
        <v>2015</v>
      </c>
      <c r="B9026" t="s">
        <v>51</v>
      </c>
      <c r="C9026">
        <v>30</v>
      </c>
      <c r="D9026">
        <v>1</v>
      </c>
      <c r="E9026" t="s">
        <v>19</v>
      </c>
      <c r="F9026">
        <v>417</v>
      </c>
      <c r="G9026" t="s">
        <v>20</v>
      </c>
      <c r="H9026" t="s">
        <v>24</v>
      </c>
      <c r="I9026">
        <v>1.2344569999999999</v>
      </c>
      <c r="J9026">
        <v>1.3644999999999999E-2</v>
      </c>
      <c r="K9026">
        <v>-2.946529</v>
      </c>
      <c r="L9026">
        <v>-2.8839570000000001</v>
      </c>
      <c r="M9026">
        <v>-2.9137930000000001</v>
      </c>
      <c r="N9026">
        <v>1.6336E-2</v>
      </c>
      <c r="O9026">
        <v>3.0668329999999999</v>
      </c>
      <c r="P9026">
        <v>725.67302600000005</v>
      </c>
      <c r="Q9026">
        <v>76.790816000000007</v>
      </c>
      <c r="R9026">
        <f t="shared" si="140"/>
        <v>1.1972150971051667</v>
      </c>
    </row>
    <row r="9027" spans="1:18" x14ac:dyDescent="0.25">
      <c r="A9027">
        <v>2015</v>
      </c>
      <c r="B9027" t="s">
        <v>51</v>
      </c>
      <c r="C9027">
        <v>30</v>
      </c>
      <c r="D9027">
        <v>1</v>
      </c>
      <c r="E9027" t="s">
        <v>19</v>
      </c>
      <c r="F9027">
        <v>418</v>
      </c>
      <c r="G9027" t="s">
        <v>20</v>
      </c>
      <c r="H9027" t="s">
        <v>24</v>
      </c>
      <c r="I9027">
        <v>0.123763</v>
      </c>
      <c r="J9027">
        <v>8.7100000000000003E-4</v>
      </c>
      <c r="K9027">
        <v>-2.8818540000000001</v>
      </c>
      <c r="L9027">
        <v>-2.8678880000000002</v>
      </c>
      <c r="M9027">
        <v>-2.8734679999999999</v>
      </c>
      <c r="N9027">
        <v>9.5100000000000002E-4</v>
      </c>
      <c r="O9027">
        <v>10.079687</v>
      </c>
      <c r="P9027">
        <v>89.299634999999995</v>
      </c>
      <c r="Q9027">
        <v>41.604005000000001</v>
      </c>
      <c r="R9027">
        <f t="shared" ref="R9027:R9090" si="141">N9027/J9027</f>
        <v>1.0918484500574053</v>
      </c>
    </row>
    <row r="9028" spans="1:18" x14ac:dyDescent="0.25">
      <c r="A9028">
        <v>2015</v>
      </c>
      <c r="B9028" t="s">
        <v>51</v>
      </c>
      <c r="C9028">
        <v>30</v>
      </c>
      <c r="D9028">
        <v>1</v>
      </c>
      <c r="E9028" t="s">
        <v>19</v>
      </c>
      <c r="F9028">
        <v>419</v>
      </c>
      <c r="G9028" t="s">
        <v>20</v>
      </c>
      <c r="H9028" t="s">
        <v>24</v>
      </c>
      <c r="I9028">
        <v>0.25466699999999998</v>
      </c>
      <c r="J9028">
        <v>3.8600000000000001E-3</v>
      </c>
      <c r="K9028">
        <v>-2.9085239999999999</v>
      </c>
      <c r="L9028">
        <v>-2.861011</v>
      </c>
      <c r="M9028">
        <v>-2.8753419999999998</v>
      </c>
      <c r="N9028">
        <v>4.5909999999999996E-3</v>
      </c>
      <c r="O9028">
        <v>19.801251000000001</v>
      </c>
      <c r="P9028">
        <v>147.18936600000001</v>
      </c>
      <c r="Q9028">
        <v>74.768465000000006</v>
      </c>
      <c r="R9028">
        <f t="shared" si="141"/>
        <v>1.1893782383419687</v>
      </c>
    </row>
    <row r="9029" spans="1:18" x14ac:dyDescent="0.25">
      <c r="A9029">
        <v>2015</v>
      </c>
      <c r="B9029" t="s">
        <v>51</v>
      </c>
      <c r="C9029">
        <v>30</v>
      </c>
      <c r="D9029">
        <v>1</v>
      </c>
      <c r="E9029" t="s">
        <v>19</v>
      </c>
      <c r="F9029">
        <v>420</v>
      </c>
      <c r="G9029" t="s">
        <v>20</v>
      </c>
      <c r="H9029" t="s">
        <v>24</v>
      </c>
      <c r="I9029">
        <v>1.5729630000000001</v>
      </c>
      <c r="J9029">
        <v>1.5568E-2</v>
      </c>
      <c r="K9029">
        <v>-2.9358780000000002</v>
      </c>
      <c r="L9029">
        <v>-2.8222040000000002</v>
      </c>
      <c r="M9029">
        <v>-2.8771810000000002</v>
      </c>
      <c r="N9029">
        <v>2.1398E-2</v>
      </c>
      <c r="O9029">
        <v>2.9912920000000001</v>
      </c>
      <c r="P9029">
        <v>568.40866100000005</v>
      </c>
      <c r="Q9029">
        <v>121.172406</v>
      </c>
      <c r="R9029">
        <f t="shared" si="141"/>
        <v>1.3744861253854059</v>
      </c>
    </row>
    <row r="9030" spans="1:18" x14ac:dyDescent="0.25">
      <c r="A9030">
        <v>2015</v>
      </c>
      <c r="B9030" t="s">
        <v>51</v>
      </c>
      <c r="C9030">
        <v>30</v>
      </c>
      <c r="D9030">
        <v>1</v>
      </c>
      <c r="E9030" t="s">
        <v>19</v>
      </c>
      <c r="F9030">
        <v>421</v>
      </c>
      <c r="G9030" t="s">
        <v>20</v>
      </c>
      <c r="H9030" t="s">
        <v>24</v>
      </c>
      <c r="I9030">
        <v>0.10739799999999999</v>
      </c>
      <c r="J9030">
        <v>8.1700000000000002E-4</v>
      </c>
      <c r="K9030">
        <v>-2.8741889999999999</v>
      </c>
      <c r="L9030">
        <v>-2.866123</v>
      </c>
      <c r="M9030">
        <v>-2.8702030000000001</v>
      </c>
      <c r="N9030">
        <v>8.61E-4</v>
      </c>
      <c r="O9030">
        <v>5.8274679999999996</v>
      </c>
      <c r="P9030">
        <v>69.581074999999998</v>
      </c>
      <c r="Q9030">
        <v>31.303925</v>
      </c>
      <c r="R9030">
        <f t="shared" si="141"/>
        <v>1.0538555691554468</v>
      </c>
    </row>
    <row r="9031" spans="1:18" x14ac:dyDescent="0.25">
      <c r="A9031">
        <v>2015</v>
      </c>
      <c r="B9031" t="s">
        <v>51</v>
      </c>
      <c r="C9031">
        <v>30</v>
      </c>
      <c r="D9031">
        <v>1</v>
      </c>
      <c r="E9031" t="s">
        <v>19</v>
      </c>
      <c r="F9031">
        <v>422</v>
      </c>
      <c r="G9031" t="s">
        <v>20</v>
      </c>
      <c r="H9031" t="s">
        <v>24</v>
      </c>
      <c r="I9031">
        <v>0.21202599999999999</v>
      </c>
      <c r="J9031">
        <v>5.8500000000000002E-4</v>
      </c>
      <c r="K9031">
        <v>-2.9074360000000001</v>
      </c>
      <c r="L9031">
        <v>-2.8795839999999999</v>
      </c>
      <c r="M9031">
        <v>-2.8903050000000001</v>
      </c>
      <c r="N9031">
        <v>6.8499999999999995E-4</v>
      </c>
      <c r="O9031">
        <v>35.580379000000001</v>
      </c>
      <c r="P9031">
        <v>126.483885</v>
      </c>
      <c r="Q9031">
        <v>60.684849</v>
      </c>
      <c r="R9031">
        <f t="shared" si="141"/>
        <v>1.1709401709401708</v>
      </c>
    </row>
    <row r="9032" spans="1:18" x14ac:dyDescent="0.25">
      <c r="A9032">
        <v>2015</v>
      </c>
      <c r="B9032" t="s">
        <v>51</v>
      </c>
      <c r="C9032">
        <v>30</v>
      </c>
      <c r="D9032">
        <v>1</v>
      </c>
      <c r="E9032" t="s">
        <v>19</v>
      </c>
      <c r="F9032">
        <v>428</v>
      </c>
      <c r="G9032" t="s">
        <v>20</v>
      </c>
      <c r="H9032" t="s">
        <v>24</v>
      </c>
      <c r="I9032">
        <v>8.8978000000000002E-2</v>
      </c>
      <c r="J9032">
        <v>3.0200000000000002E-4</v>
      </c>
      <c r="K9032">
        <v>-2.8940549999999998</v>
      </c>
      <c r="L9032">
        <v>-2.8818190000000001</v>
      </c>
      <c r="M9032">
        <v>-2.8879570000000001</v>
      </c>
      <c r="N9032">
        <v>3.97E-4</v>
      </c>
      <c r="O9032">
        <v>51.949114999999999</v>
      </c>
      <c r="P9032">
        <v>139.90463399999999</v>
      </c>
      <c r="Q9032">
        <v>86.123653000000004</v>
      </c>
      <c r="R9032">
        <f t="shared" si="141"/>
        <v>1.314569536423841</v>
      </c>
    </row>
    <row r="9033" spans="1:18" x14ac:dyDescent="0.25">
      <c r="A9033">
        <v>2015</v>
      </c>
      <c r="B9033" t="s">
        <v>51</v>
      </c>
      <c r="C9033">
        <v>30</v>
      </c>
      <c r="D9033">
        <v>1</v>
      </c>
      <c r="E9033" t="s">
        <v>19</v>
      </c>
      <c r="F9033">
        <v>429</v>
      </c>
      <c r="G9033" t="s">
        <v>20</v>
      </c>
      <c r="H9033" t="s">
        <v>24</v>
      </c>
      <c r="I9033">
        <v>0.11770600000000001</v>
      </c>
      <c r="J9033">
        <v>4.7600000000000002E-4</v>
      </c>
      <c r="K9033">
        <v>-2.8821650000000001</v>
      </c>
      <c r="L9033">
        <v>-2.7480850000000001</v>
      </c>
      <c r="M9033">
        <v>-2.810257</v>
      </c>
      <c r="N9033">
        <v>2.0929999999999998E-3</v>
      </c>
      <c r="O9033">
        <v>30.981594000000001</v>
      </c>
      <c r="P9033">
        <v>1214.7088470000001</v>
      </c>
      <c r="Q9033">
        <v>1061.4945970000001</v>
      </c>
      <c r="R9033">
        <f t="shared" si="141"/>
        <v>4.3970588235294112</v>
      </c>
    </row>
    <row r="9034" spans="1:18" x14ac:dyDescent="0.25">
      <c r="A9034">
        <v>2015</v>
      </c>
      <c r="B9034" t="s">
        <v>51</v>
      </c>
      <c r="C9034">
        <v>30</v>
      </c>
      <c r="D9034">
        <v>1</v>
      </c>
      <c r="E9034" t="s">
        <v>19</v>
      </c>
      <c r="F9034">
        <v>430</v>
      </c>
      <c r="G9034" t="s">
        <v>20</v>
      </c>
      <c r="H9034" t="s">
        <v>24</v>
      </c>
      <c r="I9034">
        <v>0.21925600000000001</v>
      </c>
      <c r="J9034">
        <v>1.549E-3</v>
      </c>
      <c r="K9034">
        <v>-2.887283</v>
      </c>
      <c r="L9034">
        <v>-2.8589560000000001</v>
      </c>
      <c r="M9034">
        <v>-2.8809969999999998</v>
      </c>
      <c r="N9034">
        <v>1.9599999999999999E-3</v>
      </c>
      <c r="O9034">
        <v>3.2826200000000001</v>
      </c>
      <c r="P9034">
        <v>196.66498899999999</v>
      </c>
      <c r="Q9034">
        <v>78.819241000000005</v>
      </c>
      <c r="R9034">
        <f t="shared" si="141"/>
        <v>1.2653324725629438</v>
      </c>
    </row>
    <row r="9035" spans="1:18" x14ac:dyDescent="0.25">
      <c r="A9035">
        <v>2015</v>
      </c>
      <c r="B9035" t="s">
        <v>51</v>
      </c>
      <c r="C9035">
        <v>30</v>
      </c>
      <c r="D9035">
        <v>1</v>
      </c>
      <c r="E9035" t="s">
        <v>19</v>
      </c>
      <c r="F9035">
        <v>435</v>
      </c>
      <c r="G9035" t="s">
        <v>20</v>
      </c>
      <c r="H9035" t="s">
        <v>24</v>
      </c>
      <c r="I9035">
        <v>0.11025799999999999</v>
      </c>
      <c r="J9035">
        <v>5.0299999999999997E-4</v>
      </c>
      <c r="K9035" t="s">
        <v>38</v>
      </c>
      <c r="L9035" t="s">
        <v>38</v>
      </c>
      <c r="M9035" t="s">
        <v>38</v>
      </c>
      <c r="N9035" t="s">
        <v>38</v>
      </c>
      <c r="O9035" t="s">
        <v>38</v>
      </c>
      <c r="P9035" t="s">
        <v>38</v>
      </c>
      <c r="Q9035" t="s">
        <v>38</v>
      </c>
      <c r="R9035" t="e">
        <f t="shared" si="141"/>
        <v>#VALUE!</v>
      </c>
    </row>
    <row r="9036" spans="1:18" x14ac:dyDescent="0.25">
      <c r="A9036">
        <v>2015</v>
      </c>
      <c r="B9036" t="s">
        <v>51</v>
      </c>
      <c r="C9036">
        <v>30</v>
      </c>
      <c r="D9036">
        <v>1</v>
      </c>
      <c r="E9036" t="s">
        <v>19</v>
      </c>
      <c r="F9036">
        <v>436</v>
      </c>
      <c r="G9036" t="s">
        <v>20</v>
      </c>
      <c r="H9036" t="s">
        <v>24</v>
      </c>
      <c r="I9036">
        <v>6.2532000000000004E-2</v>
      </c>
      <c r="J9036">
        <v>2.3900000000000001E-4</v>
      </c>
      <c r="K9036">
        <v>-2.7618</v>
      </c>
      <c r="L9036">
        <v>-2.7566109999999999</v>
      </c>
      <c r="M9036">
        <v>-2.7599900000000002</v>
      </c>
      <c r="N9036">
        <v>1.2799999999999999E-4</v>
      </c>
      <c r="O9036">
        <v>19.463535</v>
      </c>
      <c r="P9036">
        <v>39.732582000000001</v>
      </c>
      <c r="Q9036">
        <v>30.043365999999999</v>
      </c>
      <c r="R9036">
        <f t="shared" si="141"/>
        <v>0.53556485355648531</v>
      </c>
    </row>
    <row r="9037" spans="1:18" x14ac:dyDescent="0.25">
      <c r="A9037">
        <v>2015</v>
      </c>
      <c r="B9037" t="s">
        <v>51</v>
      </c>
      <c r="C9037">
        <v>30</v>
      </c>
      <c r="D9037">
        <v>1</v>
      </c>
      <c r="E9037" t="s">
        <v>19</v>
      </c>
      <c r="F9037">
        <v>438</v>
      </c>
      <c r="G9037" t="s">
        <v>20</v>
      </c>
      <c r="H9037" t="s">
        <v>24</v>
      </c>
      <c r="I9037">
        <v>1.5802510000000001</v>
      </c>
      <c r="J9037">
        <v>2.1849E-2</v>
      </c>
      <c r="K9037">
        <v>-2.9481769999999998</v>
      </c>
      <c r="L9037">
        <v>-2.7514280000000002</v>
      </c>
      <c r="M9037">
        <v>-2.8481329999999998</v>
      </c>
      <c r="N9037">
        <v>3.4165000000000001E-2</v>
      </c>
      <c r="O9037">
        <v>11.198734</v>
      </c>
      <c r="P9037">
        <v>2341.6427870000002</v>
      </c>
      <c r="Q9037">
        <v>253.22376499999999</v>
      </c>
      <c r="R9037">
        <f t="shared" si="141"/>
        <v>1.5636871252688911</v>
      </c>
    </row>
    <row r="9038" spans="1:18" x14ac:dyDescent="0.25">
      <c r="A9038">
        <v>2015</v>
      </c>
      <c r="B9038" t="s">
        <v>51</v>
      </c>
      <c r="C9038">
        <v>30</v>
      </c>
      <c r="D9038">
        <v>1</v>
      </c>
      <c r="E9038" t="s">
        <v>19</v>
      </c>
      <c r="F9038">
        <v>443</v>
      </c>
      <c r="G9038" t="s">
        <v>20</v>
      </c>
      <c r="H9038" t="s">
        <v>24</v>
      </c>
      <c r="I9038">
        <v>0.84818300000000002</v>
      </c>
      <c r="J9038">
        <v>9.8250000000000004E-3</v>
      </c>
      <c r="K9038">
        <v>-2.9566309999999998</v>
      </c>
      <c r="L9038">
        <v>-2.8277130000000001</v>
      </c>
      <c r="M9038">
        <v>-2.8761220000000001</v>
      </c>
      <c r="N9038">
        <v>2.0844000000000001E-2</v>
      </c>
      <c r="O9038">
        <v>16.067627999999999</v>
      </c>
      <c r="P9038">
        <v>922.37299499999995</v>
      </c>
      <c r="Q9038">
        <v>286.97909800000002</v>
      </c>
      <c r="R9038">
        <f t="shared" si="141"/>
        <v>2.1215267175572521</v>
      </c>
    </row>
    <row r="9039" spans="1:18" x14ac:dyDescent="0.25">
      <c r="A9039">
        <v>2015</v>
      </c>
      <c r="B9039" t="s">
        <v>51</v>
      </c>
      <c r="C9039">
        <v>30</v>
      </c>
      <c r="D9039">
        <v>1</v>
      </c>
      <c r="E9039" t="s">
        <v>19</v>
      </c>
      <c r="F9039">
        <v>444</v>
      </c>
      <c r="G9039" t="s">
        <v>20</v>
      </c>
      <c r="H9039" t="s">
        <v>24</v>
      </c>
      <c r="I9039">
        <v>0.117925</v>
      </c>
      <c r="J9039">
        <v>7.0100000000000002E-4</v>
      </c>
      <c r="K9039">
        <v>-2.8370649999999999</v>
      </c>
      <c r="L9039">
        <v>-2.8165480000000001</v>
      </c>
      <c r="M9039">
        <v>-2.823931</v>
      </c>
      <c r="N9039">
        <v>7.5799999999999999E-4</v>
      </c>
      <c r="O9039">
        <v>14.4358</v>
      </c>
      <c r="P9039">
        <v>140.49306899999999</v>
      </c>
      <c r="Q9039">
        <v>55.795867000000001</v>
      </c>
      <c r="R9039">
        <f t="shared" si="141"/>
        <v>1.0813124108416547</v>
      </c>
    </row>
    <row r="9040" spans="1:18" x14ac:dyDescent="0.25">
      <c r="A9040">
        <v>2015</v>
      </c>
      <c r="B9040" t="s">
        <v>51</v>
      </c>
      <c r="C9040">
        <v>30</v>
      </c>
      <c r="D9040">
        <v>1</v>
      </c>
      <c r="E9040" t="s">
        <v>19</v>
      </c>
      <c r="F9040">
        <v>447</v>
      </c>
      <c r="G9040" t="s">
        <v>20</v>
      </c>
      <c r="H9040" t="s">
        <v>24</v>
      </c>
      <c r="I9040">
        <v>3.3954140000000002</v>
      </c>
      <c r="J9040">
        <v>2.5703E-2</v>
      </c>
      <c r="K9040">
        <v>-2.7645559999999998</v>
      </c>
      <c r="L9040">
        <v>-2.595869</v>
      </c>
      <c r="M9040">
        <v>-2.6773699999999998</v>
      </c>
      <c r="N9040">
        <v>1.8096000000000001E-2</v>
      </c>
      <c r="O9040">
        <v>4.6646830000000001</v>
      </c>
      <c r="P9040">
        <v>10000</v>
      </c>
      <c r="Q9040">
        <v>217.42923200000001</v>
      </c>
      <c r="R9040">
        <f t="shared" si="141"/>
        <v>0.70404232968914138</v>
      </c>
    </row>
    <row r="9041" spans="1:18" x14ac:dyDescent="0.25">
      <c r="A9041">
        <v>2015</v>
      </c>
      <c r="B9041" t="s">
        <v>51</v>
      </c>
      <c r="C9041">
        <v>30</v>
      </c>
      <c r="D9041">
        <v>1</v>
      </c>
      <c r="E9041" t="s">
        <v>19</v>
      </c>
      <c r="F9041">
        <v>448</v>
      </c>
      <c r="G9041" t="s">
        <v>20</v>
      </c>
      <c r="H9041" t="s">
        <v>24</v>
      </c>
      <c r="I9041">
        <v>6.3641000000000003E-2</v>
      </c>
      <c r="J9041">
        <v>2.92E-4</v>
      </c>
      <c r="K9041" t="s">
        <v>38</v>
      </c>
      <c r="L9041" t="s">
        <v>38</v>
      </c>
      <c r="M9041" t="s">
        <v>38</v>
      </c>
      <c r="N9041" t="s">
        <v>38</v>
      </c>
      <c r="O9041" t="s">
        <v>38</v>
      </c>
      <c r="P9041" t="s">
        <v>38</v>
      </c>
      <c r="Q9041" t="s">
        <v>38</v>
      </c>
      <c r="R9041" t="e">
        <f t="shared" si="141"/>
        <v>#VALUE!</v>
      </c>
    </row>
    <row r="9042" spans="1:18" x14ac:dyDescent="0.25">
      <c r="A9042">
        <v>2015</v>
      </c>
      <c r="B9042" t="s">
        <v>51</v>
      </c>
      <c r="C9042">
        <v>30</v>
      </c>
      <c r="D9042">
        <v>1</v>
      </c>
      <c r="E9042" t="s">
        <v>19</v>
      </c>
      <c r="F9042">
        <v>452</v>
      </c>
      <c r="G9042" t="s">
        <v>20</v>
      </c>
      <c r="H9042" t="s">
        <v>24</v>
      </c>
      <c r="I9042">
        <v>0.220273</v>
      </c>
      <c r="J9042">
        <v>1.9759999999999999E-3</v>
      </c>
      <c r="K9042">
        <v>-2.8788740000000002</v>
      </c>
      <c r="L9042">
        <v>-2.8428789999999999</v>
      </c>
      <c r="M9042">
        <v>-2.8574000000000002</v>
      </c>
      <c r="N9042">
        <v>2.653E-3</v>
      </c>
      <c r="O9042">
        <v>9.9488500000000002</v>
      </c>
      <c r="P9042">
        <v>250.22008500000001</v>
      </c>
      <c r="Q9042">
        <v>94.787087999999997</v>
      </c>
      <c r="R9042">
        <f t="shared" si="141"/>
        <v>1.3426113360323888</v>
      </c>
    </row>
    <row r="9043" spans="1:18" x14ac:dyDescent="0.25">
      <c r="A9043">
        <v>2015</v>
      </c>
      <c r="B9043" t="s">
        <v>51</v>
      </c>
      <c r="C9043">
        <v>30</v>
      </c>
      <c r="D9043">
        <v>1</v>
      </c>
      <c r="E9043" t="s">
        <v>19</v>
      </c>
      <c r="F9043">
        <v>453</v>
      </c>
      <c r="G9043" t="s">
        <v>20</v>
      </c>
      <c r="H9043" t="s">
        <v>24</v>
      </c>
      <c r="I9043">
        <v>0.117688</v>
      </c>
      <c r="J9043">
        <v>7.2300000000000001E-4</v>
      </c>
      <c r="K9043">
        <v>-2.938409</v>
      </c>
      <c r="L9043">
        <v>-2.9195739999999999</v>
      </c>
      <c r="M9043">
        <v>-2.9271750000000001</v>
      </c>
      <c r="N9043">
        <v>9.4799999999999995E-4</v>
      </c>
      <c r="O9043">
        <v>19.341602000000002</v>
      </c>
      <c r="P9043">
        <v>168.67827600000001</v>
      </c>
      <c r="Q9043">
        <v>86.000579999999999</v>
      </c>
      <c r="R9043">
        <f t="shared" si="141"/>
        <v>1.3112033195020747</v>
      </c>
    </row>
    <row r="9044" spans="1:18" x14ac:dyDescent="0.25">
      <c r="A9044">
        <v>2015</v>
      </c>
      <c r="B9044" t="s">
        <v>51</v>
      </c>
      <c r="C9044">
        <v>30</v>
      </c>
      <c r="D9044">
        <v>1</v>
      </c>
      <c r="E9044" t="s">
        <v>19</v>
      </c>
      <c r="F9044">
        <v>454</v>
      </c>
      <c r="G9044" t="s">
        <v>20</v>
      </c>
      <c r="H9044" t="s">
        <v>24</v>
      </c>
      <c r="I9044">
        <v>1.383629</v>
      </c>
      <c r="J9044">
        <v>9.528E-3</v>
      </c>
      <c r="K9044">
        <v>-2.9505409999999999</v>
      </c>
      <c r="L9044">
        <v>-2.919597</v>
      </c>
      <c r="M9044">
        <v>-2.93465</v>
      </c>
      <c r="N9044">
        <v>4.8110000000000002E-3</v>
      </c>
      <c r="O9044">
        <v>9.3856979999999997</v>
      </c>
      <c r="P9044">
        <v>277.56323800000001</v>
      </c>
      <c r="Q9044">
        <v>43.56991</v>
      </c>
      <c r="R9044">
        <f t="shared" si="141"/>
        <v>0.50493282955499585</v>
      </c>
    </row>
    <row r="9045" spans="1:18" x14ac:dyDescent="0.25">
      <c r="A9045">
        <v>2015</v>
      </c>
      <c r="B9045" t="s">
        <v>51</v>
      </c>
      <c r="C9045">
        <v>30</v>
      </c>
      <c r="D9045">
        <v>1</v>
      </c>
      <c r="E9045" t="s">
        <v>19</v>
      </c>
      <c r="F9045">
        <v>455</v>
      </c>
      <c r="G9045" t="s">
        <v>20</v>
      </c>
      <c r="H9045" t="s">
        <v>24</v>
      </c>
      <c r="I9045">
        <v>6.1310999999999997E-2</v>
      </c>
      <c r="J9045">
        <v>2.32E-4</v>
      </c>
      <c r="K9045">
        <v>-2.950142</v>
      </c>
      <c r="L9045">
        <v>-2.9434589999999998</v>
      </c>
      <c r="M9045">
        <v>-2.9453680000000002</v>
      </c>
      <c r="N9045">
        <v>2.5099999999999998E-4</v>
      </c>
      <c r="O9045">
        <v>9.9753679999999996</v>
      </c>
      <c r="P9045">
        <v>74.383887000000001</v>
      </c>
      <c r="Q9045">
        <v>39.249471</v>
      </c>
      <c r="R9045">
        <f t="shared" si="141"/>
        <v>1.0818965517241379</v>
      </c>
    </row>
    <row r="9046" spans="1:18" x14ac:dyDescent="0.25">
      <c r="A9046">
        <v>2015</v>
      </c>
      <c r="B9046" t="s">
        <v>51</v>
      </c>
      <c r="C9046">
        <v>30</v>
      </c>
      <c r="D9046">
        <v>1</v>
      </c>
      <c r="E9046" t="s">
        <v>19</v>
      </c>
      <c r="F9046">
        <v>456</v>
      </c>
      <c r="G9046" t="s">
        <v>20</v>
      </c>
      <c r="H9046" t="s">
        <v>24</v>
      </c>
      <c r="I9046">
        <v>5.1233000000000001E-2</v>
      </c>
      <c r="J9046">
        <v>1.2999999999999999E-4</v>
      </c>
      <c r="K9046" t="s">
        <v>38</v>
      </c>
      <c r="L9046" t="s">
        <v>38</v>
      </c>
      <c r="M9046" t="s">
        <v>38</v>
      </c>
      <c r="N9046" t="s">
        <v>38</v>
      </c>
      <c r="O9046" t="s">
        <v>38</v>
      </c>
      <c r="P9046" t="s">
        <v>38</v>
      </c>
      <c r="Q9046" t="s">
        <v>38</v>
      </c>
      <c r="R9046" t="e">
        <f t="shared" si="141"/>
        <v>#VALUE!</v>
      </c>
    </row>
    <row r="9047" spans="1:18" x14ac:dyDescent="0.25">
      <c r="A9047">
        <v>2015</v>
      </c>
      <c r="B9047" t="s">
        <v>51</v>
      </c>
      <c r="C9047">
        <v>30</v>
      </c>
      <c r="D9047">
        <v>1</v>
      </c>
      <c r="E9047" t="s">
        <v>19</v>
      </c>
      <c r="F9047">
        <v>457</v>
      </c>
      <c r="G9047" t="s">
        <v>20</v>
      </c>
      <c r="H9047" t="s">
        <v>24</v>
      </c>
      <c r="I9047">
        <v>6.8655999999999995E-2</v>
      </c>
      <c r="J9047">
        <v>3.0299999999999999E-4</v>
      </c>
      <c r="K9047" t="s">
        <v>38</v>
      </c>
      <c r="L9047" t="s">
        <v>38</v>
      </c>
      <c r="M9047" t="s">
        <v>38</v>
      </c>
      <c r="N9047" t="s">
        <v>38</v>
      </c>
      <c r="O9047" t="s">
        <v>38</v>
      </c>
      <c r="P9047" t="s">
        <v>38</v>
      </c>
      <c r="Q9047" t="s">
        <v>38</v>
      </c>
      <c r="R9047" t="e">
        <f t="shared" si="141"/>
        <v>#VALUE!</v>
      </c>
    </row>
    <row r="9048" spans="1:18" x14ac:dyDescent="0.25">
      <c r="A9048">
        <v>2015</v>
      </c>
      <c r="B9048" t="s">
        <v>51</v>
      </c>
      <c r="C9048">
        <v>30</v>
      </c>
      <c r="D9048">
        <v>1</v>
      </c>
      <c r="E9048" t="s">
        <v>19</v>
      </c>
      <c r="F9048">
        <v>458</v>
      </c>
      <c r="G9048" t="s">
        <v>20</v>
      </c>
      <c r="H9048" t="s">
        <v>24</v>
      </c>
      <c r="I9048">
        <v>9.6398999999999999E-2</v>
      </c>
      <c r="J9048">
        <v>5.7200000000000003E-4</v>
      </c>
      <c r="K9048">
        <v>-2.9661759999999999</v>
      </c>
      <c r="L9048">
        <v>-2.949627</v>
      </c>
      <c r="M9048">
        <v>-2.9605589999999999</v>
      </c>
      <c r="N9048">
        <v>2.8800000000000001E-4</v>
      </c>
      <c r="O9048">
        <v>8.3765230000000006</v>
      </c>
      <c r="P9048">
        <v>238.81370899999999</v>
      </c>
      <c r="Q9048">
        <v>121.361588</v>
      </c>
      <c r="R9048">
        <f t="shared" si="141"/>
        <v>0.50349650349650343</v>
      </c>
    </row>
    <row r="9049" spans="1:18" x14ac:dyDescent="0.25">
      <c r="A9049">
        <v>2015</v>
      </c>
      <c r="B9049" t="s">
        <v>51</v>
      </c>
      <c r="C9049">
        <v>30</v>
      </c>
      <c r="D9049">
        <v>1</v>
      </c>
      <c r="E9049" t="s">
        <v>19</v>
      </c>
      <c r="F9049">
        <v>459</v>
      </c>
      <c r="G9049" t="s">
        <v>20</v>
      </c>
      <c r="H9049" t="s">
        <v>24</v>
      </c>
      <c r="I9049">
        <v>0.18417600000000001</v>
      </c>
      <c r="J9049">
        <v>1.214E-3</v>
      </c>
      <c r="K9049">
        <v>-2.9248080000000001</v>
      </c>
      <c r="L9049">
        <v>-2.914647</v>
      </c>
      <c r="M9049">
        <v>-2.9196219999999999</v>
      </c>
      <c r="N9049">
        <v>5.7399999999999997E-4</v>
      </c>
      <c r="O9049">
        <v>3.5686239999999998</v>
      </c>
      <c r="P9049">
        <v>778.59397899999999</v>
      </c>
      <c r="Q9049">
        <v>60.881860000000003</v>
      </c>
      <c r="R9049">
        <f t="shared" si="141"/>
        <v>0.47281713344316306</v>
      </c>
    </row>
    <row r="9050" spans="1:18" x14ac:dyDescent="0.25">
      <c r="A9050">
        <v>2015</v>
      </c>
      <c r="B9050" t="s">
        <v>51</v>
      </c>
      <c r="C9050">
        <v>30</v>
      </c>
      <c r="D9050">
        <v>1</v>
      </c>
      <c r="E9050" t="s">
        <v>19</v>
      </c>
      <c r="F9050">
        <v>471</v>
      </c>
      <c r="G9050" t="s">
        <v>20</v>
      </c>
      <c r="H9050" t="s">
        <v>24</v>
      </c>
      <c r="I9050">
        <v>0.96762700000000001</v>
      </c>
      <c r="J9050">
        <v>1.4917E-2</v>
      </c>
      <c r="K9050">
        <v>-2.7008209999999999</v>
      </c>
      <c r="L9050">
        <v>-2.3085019999999998</v>
      </c>
      <c r="M9050">
        <v>-2.5375670000000001</v>
      </c>
      <c r="N9050">
        <v>4.1997E-2</v>
      </c>
      <c r="O9050">
        <v>11.399179</v>
      </c>
      <c r="P9050">
        <v>3804.656219</v>
      </c>
      <c r="Q9050">
        <v>1226.4280080000001</v>
      </c>
      <c r="R9050">
        <f t="shared" si="141"/>
        <v>2.815378427297714</v>
      </c>
    </row>
    <row r="9051" spans="1:18" x14ac:dyDescent="0.25">
      <c r="A9051">
        <v>2015</v>
      </c>
      <c r="B9051" t="s">
        <v>51</v>
      </c>
      <c r="C9051">
        <v>30</v>
      </c>
      <c r="D9051">
        <v>1</v>
      </c>
      <c r="E9051" t="s">
        <v>19</v>
      </c>
      <c r="F9051">
        <v>472</v>
      </c>
      <c r="G9051" t="s">
        <v>20</v>
      </c>
      <c r="H9051" t="s">
        <v>24</v>
      </c>
      <c r="I9051">
        <v>0.18019099999999999</v>
      </c>
      <c r="J9051">
        <v>1.2769999999999999E-3</v>
      </c>
      <c r="K9051">
        <v>-2.7413750000000001</v>
      </c>
      <c r="L9051">
        <v>-2.7266050000000002</v>
      </c>
      <c r="M9051">
        <v>-2.7335199999999999</v>
      </c>
      <c r="N9051">
        <v>4.3199999999999998E-4</v>
      </c>
      <c r="O9051">
        <v>12.725966</v>
      </c>
      <c r="P9051">
        <v>61.898952000000001</v>
      </c>
      <c r="Q9051">
        <v>35.050668999999999</v>
      </c>
      <c r="R9051">
        <f t="shared" si="141"/>
        <v>0.33829287392325763</v>
      </c>
    </row>
    <row r="9052" spans="1:18" x14ac:dyDescent="0.25">
      <c r="A9052">
        <v>2015</v>
      </c>
      <c r="B9052" t="s">
        <v>51</v>
      </c>
      <c r="C9052">
        <v>30</v>
      </c>
      <c r="D9052">
        <v>1</v>
      </c>
      <c r="E9052" t="s">
        <v>19</v>
      </c>
      <c r="F9052">
        <v>473</v>
      </c>
      <c r="G9052" t="s">
        <v>20</v>
      </c>
      <c r="H9052" t="s">
        <v>24</v>
      </c>
      <c r="I9052">
        <v>0.23825499999999999</v>
      </c>
      <c r="J9052">
        <v>1.6069999999999999E-3</v>
      </c>
      <c r="K9052">
        <v>-2.7423500000000001</v>
      </c>
      <c r="L9052">
        <v>-2.6696279999999999</v>
      </c>
      <c r="M9052">
        <v>-2.71035</v>
      </c>
      <c r="N9052">
        <v>2.843E-3</v>
      </c>
      <c r="O9052">
        <v>0.32820300000000002</v>
      </c>
      <c r="P9052">
        <v>1520.5148529999999</v>
      </c>
      <c r="Q9052">
        <v>422.562791</v>
      </c>
      <c r="R9052">
        <f t="shared" si="141"/>
        <v>1.7691350342252645</v>
      </c>
    </row>
    <row r="9053" spans="1:18" x14ac:dyDescent="0.25">
      <c r="A9053">
        <v>2015</v>
      </c>
      <c r="B9053" t="s">
        <v>51</v>
      </c>
      <c r="C9053">
        <v>30</v>
      </c>
      <c r="D9053">
        <v>1</v>
      </c>
      <c r="E9053" t="s">
        <v>19</v>
      </c>
      <c r="F9053">
        <v>474</v>
      </c>
      <c r="G9053" t="s">
        <v>20</v>
      </c>
      <c r="H9053" t="s">
        <v>24</v>
      </c>
      <c r="I9053">
        <v>0.10273599999999999</v>
      </c>
      <c r="J9053">
        <v>5.5000000000000003E-4</v>
      </c>
      <c r="K9053">
        <v>-2.89974</v>
      </c>
      <c r="L9053">
        <v>-2.895718</v>
      </c>
      <c r="M9053">
        <v>-2.897357</v>
      </c>
      <c r="N9053">
        <v>1.05E-4</v>
      </c>
      <c r="O9053">
        <v>18.731652</v>
      </c>
      <c r="P9053">
        <v>38.603414000000001</v>
      </c>
      <c r="Q9053">
        <v>29.216117000000001</v>
      </c>
      <c r="R9053">
        <f t="shared" si="141"/>
        <v>0.19090909090909092</v>
      </c>
    </row>
    <row r="9054" spans="1:18" x14ac:dyDescent="0.25">
      <c r="A9054">
        <v>2015</v>
      </c>
      <c r="B9054" t="s">
        <v>51</v>
      </c>
      <c r="C9054">
        <v>30</v>
      </c>
      <c r="D9054">
        <v>1</v>
      </c>
      <c r="E9054" t="s">
        <v>19</v>
      </c>
      <c r="F9054">
        <v>475</v>
      </c>
      <c r="G9054" t="s">
        <v>20</v>
      </c>
      <c r="H9054" t="s">
        <v>24</v>
      </c>
      <c r="I9054">
        <v>0.11867800000000001</v>
      </c>
      <c r="J9054">
        <v>4.9899999999999999E-4</v>
      </c>
      <c r="K9054" t="s">
        <v>38</v>
      </c>
      <c r="L9054" t="s">
        <v>38</v>
      </c>
      <c r="M9054" t="s">
        <v>38</v>
      </c>
      <c r="N9054" t="s">
        <v>38</v>
      </c>
      <c r="O9054" t="s">
        <v>38</v>
      </c>
      <c r="P9054" t="s">
        <v>38</v>
      </c>
      <c r="Q9054" t="s">
        <v>38</v>
      </c>
      <c r="R9054" t="e">
        <f t="shared" si="141"/>
        <v>#VALUE!</v>
      </c>
    </row>
    <row r="9055" spans="1:18" x14ac:dyDescent="0.25">
      <c r="A9055">
        <v>2015</v>
      </c>
      <c r="B9055" t="s">
        <v>51</v>
      </c>
      <c r="C9055">
        <v>30</v>
      </c>
      <c r="D9055">
        <v>1</v>
      </c>
      <c r="E9055" t="s">
        <v>19</v>
      </c>
      <c r="F9055">
        <v>476</v>
      </c>
      <c r="G9055" t="s">
        <v>20</v>
      </c>
      <c r="H9055" t="s">
        <v>24</v>
      </c>
      <c r="I9055">
        <v>0.20922399999999999</v>
      </c>
      <c r="J9055">
        <v>2.2269999999999998E-3</v>
      </c>
      <c r="K9055">
        <v>-2.778591</v>
      </c>
      <c r="L9055">
        <v>-2.659732</v>
      </c>
      <c r="M9055">
        <v>-2.6906750000000001</v>
      </c>
      <c r="N9055">
        <v>4.0159999999999996E-3</v>
      </c>
      <c r="O9055">
        <v>15.377948999999999</v>
      </c>
      <c r="P9055">
        <v>10000</v>
      </c>
      <c r="Q9055">
        <v>1121.632738</v>
      </c>
      <c r="R9055">
        <f t="shared" si="141"/>
        <v>1.8033228558599013</v>
      </c>
    </row>
    <row r="9056" spans="1:18" x14ac:dyDescent="0.25">
      <c r="A9056">
        <v>2015</v>
      </c>
      <c r="B9056" t="s">
        <v>51</v>
      </c>
      <c r="C9056">
        <v>30</v>
      </c>
      <c r="D9056">
        <v>1</v>
      </c>
      <c r="E9056" t="s">
        <v>19</v>
      </c>
      <c r="F9056">
        <v>477</v>
      </c>
      <c r="G9056" t="s">
        <v>20</v>
      </c>
      <c r="H9056" t="s">
        <v>24</v>
      </c>
      <c r="I9056">
        <v>0.12042</v>
      </c>
      <c r="J9056">
        <v>5.13E-4</v>
      </c>
      <c r="K9056">
        <v>-2.641915</v>
      </c>
      <c r="L9056">
        <v>-2.6325769999999999</v>
      </c>
      <c r="M9056">
        <v>-2.6372770000000001</v>
      </c>
      <c r="N9056">
        <v>1.3300000000000001E-4</v>
      </c>
      <c r="O9056">
        <v>74.371981000000005</v>
      </c>
      <c r="P9056">
        <v>80.591007000000005</v>
      </c>
      <c r="Q9056">
        <v>77.594871999999995</v>
      </c>
      <c r="R9056">
        <f t="shared" si="141"/>
        <v>0.2592592592592593</v>
      </c>
    </row>
    <row r="9057" spans="1:18" x14ac:dyDescent="0.25">
      <c r="A9057">
        <v>2015</v>
      </c>
      <c r="B9057" t="s">
        <v>51</v>
      </c>
      <c r="C9057">
        <v>30</v>
      </c>
      <c r="D9057">
        <v>1</v>
      </c>
      <c r="E9057" t="s">
        <v>19</v>
      </c>
      <c r="F9057">
        <v>478</v>
      </c>
      <c r="G9057" t="s">
        <v>20</v>
      </c>
      <c r="H9057" t="s">
        <v>24</v>
      </c>
      <c r="I9057">
        <v>0.29049900000000001</v>
      </c>
      <c r="J9057">
        <v>2.0590000000000001E-3</v>
      </c>
      <c r="K9057">
        <v>-2.5976889999999999</v>
      </c>
      <c r="L9057">
        <v>-2.5280900000000002</v>
      </c>
      <c r="M9057">
        <v>-2.559348</v>
      </c>
      <c r="N9057">
        <v>1.755E-3</v>
      </c>
      <c r="O9057">
        <v>73.215080999999998</v>
      </c>
      <c r="P9057">
        <v>1412.317321</v>
      </c>
      <c r="Q9057">
        <v>180.453363</v>
      </c>
      <c r="R9057">
        <f t="shared" si="141"/>
        <v>0.85235551238465279</v>
      </c>
    </row>
    <row r="9058" spans="1:18" x14ac:dyDescent="0.25">
      <c r="A9058">
        <v>2015</v>
      </c>
      <c r="B9058" t="s">
        <v>51</v>
      </c>
      <c r="C9058">
        <v>30</v>
      </c>
      <c r="D9058">
        <v>1</v>
      </c>
      <c r="E9058" t="s">
        <v>19</v>
      </c>
      <c r="F9058">
        <v>479</v>
      </c>
      <c r="G9058" t="s">
        <v>20</v>
      </c>
      <c r="H9058" t="s">
        <v>24</v>
      </c>
      <c r="I9058">
        <v>0.40773399999999999</v>
      </c>
      <c r="J9058">
        <v>4.4840000000000001E-3</v>
      </c>
      <c r="K9058">
        <v>-2.8736449999999998</v>
      </c>
      <c r="L9058">
        <v>-2.6845949999999998</v>
      </c>
      <c r="M9058">
        <v>-2.7872319999999999</v>
      </c>
      <c r="N9058">
        <v>7.8619999999999992E-3</v>
      </c>
      <c r="O9058">
        <v>11.080194000000001</v>
      </c>
      <c r="P9058">
        <v>3710.1484139999998</v>
      </c>
      <c r="Q9058">
        <v>940.41395199999999</v>
      </c>
      <c r="R9058">
        <f t="shared" si="141"/>
        <v>1.7533452274754682</v>
      </c>
    </row>
    <row r="9059" spans="1:18" x14ac:dyDescent="0.25">
      <c r="A9059">
        <v>2015</v>
      </c>
      <c r="B9059" t="s">
        <v>51</v>
      </c>
      <c r="C9059">
        <v>30</v>
      </c>
      <c r="D9059">
        <v>1</v>
      </c>
      <c r="E9059" t="s">
        <v>19</v>
      </c>
      <c r="F9059">
        <v>480</v>
      </c>
      <c r="G9059" t="s">
        <v>20</v>
      </c>
      <c r="H9059" t="s">
        <v>24</v>
      </c>
      <c r="I9059">
        <v>0.212815</v>
      </c>
      <c r="J9059">
        <v>2.529E-3</v>
      </c>
      <c r="K9059">
        <v>-2.9582190000000002</v>
      </c>
      <c r="L9059">
        <v>-2.8527070000000001</v>
      </c>
      <c r="M9059">
        <v>-2.8945020000000001</v>
      </c>
      <c r="N9059">
        <v>4.3779999999999999E-3</v>
      </c>
      <c r="O9059">
        <v>55.010159000000002</v>
      </c>
      <c r="P9059">
        <v>1494.7515699999999</v>
      </c>
      <c r="Q9059">
        <v>569.85816699999998</v>
      </c>
      <c r="R9059">
        <f t="shared" si="141"/>
        <v>1.731119019375247</v>
      </c>
    </row>
    <row r="9060" spans="1:18" x14ac:dyDescent="0.25">
      <c r="A9060">
        <v>2015</v>
      </c>
      <c r="B9060" t="s">
        <v>51</v>
      </c>
      <c r="C9060">
        <v>30</v>
      </c>
      <c r="D9060">
        <v>1</v>
      </c>
      <c r="E9060" t="s">
        <v>19</v>
      </c>
      <c r="F9060">
        <v>483</v>
      </c>
      <c r="G9060" t="s">
        <v>20</v>
      </c>
      <c r="H9060" t="s">
        <v>24</v>
      </c>
      <c r="I9060">
        <v>1.2843420000000001</v>
      </c>
      <c r="J9060">
        <v>3.7997000000000003E-2</v>
      </c>
      <c r="K9060">
        <v>-2.9764469999999998</v>
      </c>
      <c r="L9060">
        <v>-2.646258</v>
      </c>
      <c r="M9060">
        <v>-2.8052899999999998</v>
      </c>
      <c r="N9060">
        <v>6.1906000000000003E-2</v>
      </c>
      <c r="O9060">
        <v>2.9617049999999998</v>
      </c>
      <c r="P9060">
        <v>9072.250403</v>
      </c>
      <c r="Q9060">
        <v>398.72995900000001</v>
      </c>
      <c r="R9060">
        <f t="shared" si="141"/>
        <v>1.6292338868858067</v>
      </c>
    </row>
    <row r="9061" spans="1:18" x14ac:dyDescent="0.25">
      <c r="A9061">
        <v>2015</v>
      </c>
      <c r="B9061" t="s">
        <v>51</v>
      </c>
      <c r="C9061">
        <v>30</v>
      </c>
      <c r="D9061">
        <v>1</v>
      </c>
      <c r="E9061" t="s">
        <v>19</v>
      </c>
      <c r="F9061">
        <v>484</v>
      </c>
      <c r="G9061" t="s">
        <v>20</v>
      </c>
      <c r="H9061" t="s">
        <v>24</v>
      </c>
      <c r="I9061">
        <v>0.30818299999999998</v>
      </c>
      <c r="J9061">
        <v>2.2729999999999998E-3</v>
      </c>
      <c r="K9061">
        <v>-2.7420789999999999</v>
      </c>
      <c r="L9061">
        <v>-2.6850619999999998</v>
      </c>
      <c r="M9061">
        <v>-2.7213630000000002</v>
      </c>
      <c r="N9061">
        <v>2.382E-3</v>
      </c>
      <c r="O9061">
        <v>21.806037</v>
      </c>
      <c r="P9061">
        <v>477.50014399999998</v>
      </c>
      <c r="Q9061">
        <v>247.03322</v>
      </c>
      <c r="R9061">
        <f t="shared" si="141"/>
        <v>1.0479542454905413</v>
      </c>
    </row>
    <row r="9062" spans="1:18" x14ac:dyDescent="0.25">
      <c r="A9062">
        <v>2015</v>
      </c>
      <c r="B9062" t="s">
        <v>51</v>
      </c>
      <c r="C9062">
        <v>30</v>
      </c>
      <c r="D9062">
        <v>1</v>
      </c>
      <c r="E9062" t="s">
        <v>19</v>
      </c>
      <c r="F9062">
        <v>485</v>
      </c>
      <c r="G9062" t="s">
        <v>20</v>
      </c>
      <c r="H9062" t="s">
        <v>24</v>
      </c>
      <c r="I9062">
        <v>0.77665899999999999</v>
      </c>
      <c r="J9062">
        <v>9.7809999999999998E-3</v>
      </c>
      <c r="K9062">
        <v>-2.8893520000000001</v>
      </c>
      <c r="L9062">
        <v>-2.7909809999999999</v>
      </c>
      <c r="M9062">
        <v>-2.8293400000000002</v>
      </c>
      <c r="N9062">
        <v>9.4680000000000007E-3</v>
      </c>
      <c r="O9062">
        <v>30.265425</v>
      </c>
      <c r="P9062">
        <v>1505.1401080000001</v>
      </c>
      <c r="Q9062">
        <v>136.474862</v>
      </c>
      <c r="R9062">
        <f t="shared" si="141"/>
        <v>0.96799918208772118</v>
      </c>
    </row>
    <row r="9063" spans="1:18" x14ac:dyDescent="0.25">
      <c r="A9063">
        <v>2015</v>
      </c>
      <c r="B9063" t="s">
        <v>51</v>
      </c>
      <c r="C9063">
        <v>30</v>
      </c>
      <c r="D9063">
        <v>1</v>
      </c>
      <c r="E9063" t="s">
        <v>19</v>
      </c>
      <c r="F9063">
        <v>486</v>
      </c>
      <c r="G9063" t="s">
        <v>20</v>
      </c>
      <c r="H9063" t="s">
        <v>24</v>
      </c>
      <c r="I9063">
        <v>0.117803</v>
      </c>
      <c r="J9063">
        <v>8.1999999999999998E-4</v>
      </c>
      <c r="K9063">
        <v>-2.7987880000000001</v>
      </c>
      <c r="L9063">
        <v>-2.6968420000000002</v>
      </c>
      <c r="M9063">
        <v>-2.7443439999999999</v>
      </c>
      <c r="N9063">
        <v>2.5929999999999998E-3</v>
      </c>
      <c r="O9063">
        <v>28.478569</v>
      </c>
      <c r="P9063">
        <v>5804.1579549999997</v>
      </c>
      <c r="Q9063">
        <v>944.98658699999999</v>
      </c>
      <c r="R9063">
        <f t="shared" si="141"/>
        <v>3.1621951219512194</v>
      </c>
    </row>
    <row r="9064" spans="1:18" x14ac:dyDescent="0.25">
      <c r="A9064">
        <v>2015</v>
      </c>
      <c r="B9064" t="s">
        <v>51</v>
      </c>
      <c r="C9064">
        <v>30</v>
      </c>
      <c r="D9064">
        <v>1</v>
      </c>
      <c r="E9064" t="s">
        <v>19</v>
      </c>
      <c r="F9064">
        <v>487</v>
      </c>
      <c r="G9064" t="s">
        <v>20</v>
      </c>
      <c r="H9064" t="s">
        <v>24</v>
      </c>
      <c r="I9064">
        <v>0.47842299999999999</v>
      </c>
      <c r="J9064">
        <v>7.0629999999999998E-3</v>
      </c>
      <c r="K9064">
        <v>-2.8931830000000001</v>
      </c>
      <c r="L9064">
        <v>-2.7301229999999999</v>
      </c>
      <c r="M9064">
        <v>-2.7866339999999998</v>
      </c>
      <c r="N9064">
        <v>1.2029E-2</v>
      </c>
      <c r="O9064">
        <v>4.1056860000000004</v>
      </c>
      <c r="P9064">
        <v>1025.202466</v>
      </c>
      <c r="Q9064">
        <v>358.58719500000001</v>
      </c>
      <c r="R9064">
        <f t="shared" si="141"/>
        <v>1.7031006654396148</v>
      </c>
    </row>
    <row r="9065" spans="1:18" x14ac:dyDescent="0.25">
      <c r="A9065">
        <v>2015</v>
      </c>
      <c r="B9065" t="s">
        <v>51</v>
      </c>
      <c r="C9065">
        <v>30</v>
      </c>
      <c r="D9065">
        <v>1</v>
      </c>
      <c r="E9065" t="s">
        <v>19</v>
      </c>
      <c r="F9065">
        <v>488</v>
      </c>
      <c r="G9065" t="s">
        <v>20</v>
      </c>
      <c r="H9065" t="s">
        <v>24</v>
      </c>
      <c r="I9065">
        <v>0.58309999999999995</v>
      </c>
      <c r="J9065">
        <v>7.6119999999999998E-3</v>
      </c>
      <c r="K9065">
        <v>-2.8582860000000001</v>
      </c>
      <c r="L9065">
        <v>-2.742645</v>
      </c>
      <c r="M9065">
        <v>-2.78355</v>
      </c>
      <c r="N9065">
        <v>8.3009999999999994E-3</v>
      </c>
      <c r="O9065">
        <v>4.0129299999999999</v>
      </c>
      <c r="P9065">
        <v>1438.8006029999999</v>
      </c>
      <c r="Q9065">
        <v>259.07655799999998</v>
      </c>
      <c r="R9065">
        <f t="shared" si="141"/>
        <v>1.0905149763531266</v>
      </c>
    </row>
    <row r="9066" spans="1:18" x14ac:dyDescent="0.25">
      <c r="A9066">
        <v>2015</v>
      </c>
      <c r="B9066" t="s">
        <v>51</v>
      </c>
      <c r="C9066">
        <v>30</v>
      </c>
      <c r="D9066">
        <v>1</v>
      </c>
      <c r="E9066" t="s">
        <v>19</v>
      </c>
      <c r="F9066">
        <v>489</v>
      </c>
      <c r="G9066" t="s">
        <v>20</v>
      </c>
      <c r="H9066" t="s">
        <v>24</v>
      </c>
      <c r="I9066">
        <v>0.19314000000000001</v>
      </c>
      <c r="J9066">
        <v>1.4829999999999999E-3</v>
      </c>
      <c r="K9066">
        <v>-2.7939250000000002</v>
      </c>
      <c r="L9066">
        <v>-2.7617769999999999</v>
      </c>
      <c r="M9066">
        <v>-2.7726320000000002</v>
      </c>
      <c r="N9066">
        <v>7.3899999999999997E-4</v>
      </c>
      <c r="O9066">
        <v>14.640938999999999</v>
      </c>
      <c r="P9066">
        <v>983.17339300000003</v>
      </c>
      <c r="Q9066">
        <v>97.844701000000001</v>
      </c>
      <c r="R9066">
        <f t="shared" si="141"/>
        <v>0.49831422791638569</v>
      </c>
    </row>
    <row r="9067" spans="1:18" x14ac:dyDescent="0.25">
      <c r="A9067">
        <v>2015</v>
      </c>
      <c r="B9067" t="s">
        <v>51</v>
      </c>
      <c r="C9067">
        <v>30</v>
      </c>
      <c r="D9067">
        <v>1</v>
      </c>
      <c r="E9067" t="s">
        <v>19</v>
      </c>
      <c r="F9067">
        <v>490</v>
      </c>
      <c r="G9067" t="s">
        <v>20</v>
      </c>
      <c r="H9067" t="s">
        <v>24</v>
      </c>
      <c r="I9067">
        <v>0.167378</v>
      </c>
      <c r="J9067">
        <v>1.7730000000000001E-3</v>
      </c>
      <c r="K9067">
        <v>-2.928261</v>
      </c>
      <c r="L9067">
        <v>-2.7979639999999999</v>
      </c>
      <c r="M9067">
        <v>-2.842123</v>
      </c>
      <c r="N9067">
        <v>5.9309999999999996E-3</v>
      </c>
      <c r="O9067">
        <v>49.042982000000002</v>
      </c>
      <c r="P9067">
        <v>2857.8705500000001</v>
      </c>
      <c r="Q9067">
        <v>851.44480999999996</v>
      </c>
      <c r="R9067">
        <f t="shared" si="141"/>
        <v>3.345177664974619</v>
      </c>
    </row>
    <row r="9068" spans="1:18" x14ac:dyDescent="0.25">
      <c r="A9068">
        <v>2015</v>
      </c>
      <c r="B9068" t="s">
        <v>51</v>
      </c>
      <c r="C9068">
        <v>30</v>
      </c>
      <c r="D9068">
        <v>1</v>
      </c>
      <c r="E9068" t="s">
        <v>19</v>
      </c>
      <c r="F9068">
        <v>491</v>
      </c>
      <c r="G9068" t="s">
        <v>20</v>
      </c>
      <c r="H9068" t="s">
        <v>24</v>
      </c>
      <c r="I9068">
        <v>7.8861000000000001E-2</v>
      </c>
      <c r="J9068">
        <v>3.2000000000000003E-4</v>
      </c>
      <c r="K9068">
        <v>-2.8274409999999999</v>
      </c>
      <c r="L9068">
        <v>-2.7942170000000002</v>
      </c>
      <c r="M9068">
        <v>-2.8155869999999998</v>
      </c>
      <c r="N9068">
        <v>7.3999999999999996E-5</v>
      </c>
      <c r="O9068">
        <v>1496.2554889999999</v>
      </c>
      <c r="P9068">
        <v>1496.2554889999999</v>
      </c>
      <c r="Q9068">
        <v>1496.2554889999999</v>
      </c>
      <c r="R9068">
        <f t="shared" si="141"/>
        <v>0.23124999999999996</v>
      </c>
    </row>
    <row r="9069" spans="1:18" x14ac:dyDescent="0.25">
      <c r="A9069">
        <v>2015</v>
      </c>
      <c r="B9069" t="s">
        <v>51</v>
      </c>
      <c r="C9069">
        <v>30</v>
      </c>
      <c r="D9069">
        <v>1</v>
      </c>
      <c r="E9069" t="s">
        <v>19</v>
      </c>
      <c r="F9069">
        <v>492</v>
      </c>
      <c r="G9069" t="s">
        <v>20</v>
      </c>
      <c r="H9069" t="s">
        <v>24</v>
      </c>
      <c r="I9069">
        <v>0.25736500000000001</v>
      </c>
      <c r="J9069">
        <v>1.436E-3</v>
      </c>
      <c r="K9069">
        <v>-3.0157240000000001</v>
      </c>
      <c r="L9069">
        <v>-2.9981879999999999</v>
      </c>
      <c r="M9069">
        <v>-3.0018530000000001</v>
      </c>
      <c r="N9069">
        <v>5.6899999999999995E-4</v>
      </c>
      <c r="O9069">
        <v>0.91342400000000001</v>
      </c>
      <c r="P9069">
        <v>113.207436</v>
      </c>
      <c r="Q9069">
        <v>46.589812999999999</v>
      </c>
      <c r="R9069">
        <f t="shared" si="141"/>
        <v>0.3962395543175487</v>
      </c>
    </row>
    <row r="9070" spans="1:18" x14ac:dyDescent="0.25">
      <c r="A9070">
        <v>2015</v>
      </c>
      <c r="B9070" t="s">
        <v>51</v>
      </c>
      <c r="C9070">
        <v>30</v>
      </c>
      <c r="D9070">
        <v>1</v>
      </c>
      <c r="E9070" t="s">
        <v>19</v>
      </c>
      <c r="F9070">
        <v>495</v>
      </c>
      <c r="G9070" t="s">
        <v>20</v>
      </c>
      <c r="H9070" t="s">
        <v>24</v>
      </c>
      <c r="I9070">
        <v>0.179229</v>
      </c>
      <c r="J9070">
        <v>7.5299999999999998E-4</v>
      </c>
      <c r="K9070">
        <v>-3.065061</v>
      </c>
      <c r="L9070">
        <v>-3.0544099999999998</v>
      </c>
      <c r="M9070">
        <v>-3.0607669999999998</v>
      </c>
      <c r="N9070">
        <v>3.1199999999999999E-4</v>
      </c>
      <c r="O9070">
        <v>10.068059</v>
      </c>
      <c r="P9070">
        <v>129.31282200000001</v>
      </c>
      <c r="Q9070">
        <v>77.600351000000003</v>
      </c>
      <c r="R9070">
        <f t="shared" si="141"/>
        <v>0.41434262948207173</v>
      </c>
    </row>
    <row r="9071" spans="1:18" x14ac:dyDescent="0.25">
      <c r="A9071">
        <v>2015</v>
      </c>
      <c r="B9071" t="s">
        <v>51</v>
      </c>
      <c r="C9071">
        <v>30</v>
      </c>
      <c r="D9071">
        <v>1</v>
      </c>
      <c r="E9071" t="s">
        <v>19</v>
      </c>
      <c r="F9071">
        <v>496</v>
      </c>
      <c r="G9071" t="s">
        <v>20</v>
      </c>
      <c r="H9071" t="s">
        <v>24</v>
      </c>
      <c r="I9071">
        <v>1.026912</v>
      </c>
      <c r="J9071">
        <v>1.3733E-2</v>
      </c>
      <c r="K9071">
        <v>-2.8773409999999999</v>
      </c>
      <c r="L9071">
        <v>-2.8156159999999999</v>
      </c>
      <c r="M9071">
        <v>-2.8338830000000002</v>
      </c>
      <c r="N9071">
        <v>1.035E-2</v>
      </c>
      <c r="O9071">
        <v>3.9915569999999998</v>
      </c>
      <c r="P9071">
        <v>492.257363</v>
      </c>
      <c r="Q9071">
        <v>92.835819000000001</v>
      </c>
      <c r="R9071">
        <f t="shared" si="141"/>
        <v>0.75365906939488814</v>
      </c>
    </row>
    <row r="9072" spans="1:18" x14ac:dyDescent="0.25">
      <c r="A9072">
        <v>2015</v>
      </c>
      <c r="B9072" t="s">
        <v>51</v>
      </c>
      <c r="C9072">
        <v>30</v>
      </c>
      <c r="D9072">
        <v>1</v>
      </c>
      <c r="E9072" t="s">
        <v>19</v>
      </c>
      <c r="F9072">
        <v>497</v>
      </c>
      <c r="G9072" t="s">
        <v>20</v>
      </c>
      <c r="H9072" t="s">
        <v>24</v>
      </c>
      <c r="I9072">
        <v>5.9826999999999998E-2</v>
      </c>
      <c r="J9072">
        <v>2.2100000000000001E-4</v>
      </c>
      <c r="K9072" t="s">
        <v>38</v>
      </c>
      <c r="L9072" t="s">
        <v>38</v>
      </c>
      <c r="M9072" t="s">
        <v>38</v>
      </c>
      <c r="N9072" t="s">
        <v>38</v>
      </c>
      <c r="O9072" t="s">
        <v>38</v>
      </c>
      <c r="P9072" t="s">
        <v>38</v>
      </c>
      <c r="Q9072" t="s">
        <v>38</v>
      </c>
      <c r="R9072" t="e">
        <f t="shared" si="141"/>
        <v>#VALUE!</v>
      </c>
    </row>
    <row r="9073" spans="1:18" x14ac:dyDescent="0.25">
      <c r="A9073">
        <v>2015</v>
      </c>
      <c r="B9073" t="s">
        <v>51</v>
      </c>
      <c r="C9073">
        <v>30</v>
      </c>
      <c r="D9073">
        <v>1</v>
      </c>
      <c r="E9073" t="s">
        <v>19</v>
      </c>
      <c r="F9073">
        <v>514</v>
      </c>
      <c r="G9073" t="s">
        <v>20</v>
      </c>
      <c r="H9073" t="s">
        <v>24</v>
      </c>
      <c r="I9073">
        <v>1.2429779999999999</v>
      </c>
      <c r="J9073">
        <v>3.3607999999999999E-2</v>
      </c>
      <c r="K9073">
        <v>-3.037763</v>
      </c>
      <c r="L9073">
        <v>-2.9445519999999998</v>
      </c>
      <c r="M9073">
        <v>-2.9959289999999998</v>
      </c>
      <c r="N9073">
        <v>3.3329999999999999E-2</v>
      </c>
      <c r="O9073">
        <v>6.0835759999999999</v>
      </c>
      <c r="P9073">
        <v>10000</v>
      </c>
      <c r="Q9073">
        <v>85.444749000000002</v>
      </c>
      <c r="R9073">
        <f t="shared" si="141"/>
        <v>0.99172815996191377</v>
      </c>
    </row>
    <row r="9074" spans="1:18" x14ac:dyDescent="0.25">
      <c r="A9074">
        <v>2015</v>
      </c>
      <c r="B9074" t="s">
        <v>51</v>
      </c>
      <c r="C9074">
        <v>30</v>
      </c>
      <c r="D9074">
        <v>1</v>
      </c>
      <c r="E9074" t="s">
        <v>19</v>
      </c>
      <c r="F9074">
        <v>519</v>
      </c>
      <c r="G9074" t="s">
        <v>20</v>
      </c>
      <c r="H9074" t="s">
        <v>24</v>
      </c>
      <c r="I9074">
        <v>0.13064300000000001</v>
      </c>
      <c r="J9074">
        <v>7.8399999999999997E-4</v>
      </c>
      <c r="K9074">
        <v>-3.0402010000000002</v>
      </c>
      <c r="L9074">
        <v>-3.0143469999999999</v>
      </c>
      <c r="M9074">
        <v>-3.0268130000000002</v>
      </c>
      <c r="N9074">
        <v>1.1329999999999999E-3</v>
      </c>
      <c r="O9074">
        <v>41.854557999999997</v>
      </c>
      <c r="P9074">
        <v>156.035596</v>
      </c>
      <c r="Q9074">
        <v>105.437393</v>
      </c>
      <c r="R9074">
        <f t="shared" si="141"/>
        <v>1.4451530612244896</v>
      </c>
    </row>
    <row r="9075" spans="1:18" x14ac:dyDescent="0.25">
      <c r="A9075">
        <v>2015</v>
      </c>
      <c r="B9075" t="s">
        <v>51</v>
      </c>
      <c r="C9075">
        <v>30</v>
      </c>
      <c r="D9075">
        <v>1</v>
      </c>
      <c r="E9075" t="s">
        <v>19</v>
      </c>
      <c r="F9075">
        <v>529</v>
      </c>
      <c r="G9075" t="s">
        <v>20</v>
      </c>
      <c r="H9075" t="s">
        <v>24</v>
      </c>
      <c r="I9075">
        <v>0.15263399999999999</v>
      </c>
      <c r="J9075">
        <v>1.2930000000000001E-3</v>
      </c>
      <c r="K9075">
        <v>-2.9658169999999999</v>
      </c>
      <c r="L9075">
        <v>-2.9480430000000002</v>
      </c>
      <c r="M9075">
        <v>-2.9547729999999999</v>
      </c>
      <c r="N9075">
        <v>6.3100000000000005E-4</v>
      </c>
      <c r="O9075">
        <v>28.744014</v>
      </c>
      <c r="P9075">
        <v>191.56071800000001</v>
      </c>
      <c r="Q9075">
        <v>76.904212000000001</v>
      </c>
      <c r="R9075">
        <f t="shared" si="141"/>
        <v>0.48801237432327921</v>
      </c>
    </row>
    <row r="9076" spans="1:18" x14ac:dyDescent="0.25">
      <c r="A9076">
        <v>2015</v>
      </c>
      <c r="B9076" t="s">
        <v>51</v>
      </c>
      <c r="C9076">
        <v>30</v>
      </c>
      <c r="D9076">
        <v>1</v>
      </c>
      <c r="E9076" t="s">
        <v>19</v>
      </c>
      <c r="F9076">
        <v>533</v>
      </c>
      <c r="G9076" t="s">
        <v>20</v>
      </c>
      <c r="H9076" t="s">
        <v>24</v>
      </c>
      <c r="I9076">
        <v>0.122504</v>
      </c>
      <c r="J9076">
        <v>1.0009999999999999E-3</v>
      </c>
      <c r="K9076">
        <v>-2.9781399999999998</v>
      </c>
      <c r="L9076">
        <v>-2.9526880000000002</v>
      </c>
      <c r="M9076">
        <v>-2.9589690000000002</v>
      </c>
      <c r="N9076">
        <v>7.5600000000000005E-4</v>
      </c>
      <c r="O9076">
        <v>5.7888359999999999</v>
      </c>
      <c r="P9076">
        <v>272.14952699999998</v>
      </c>
      <c r="Q9076">
        <v>106.02134100000001</v>
      </c>
      <c r="R9076">
        <f t="shared" si="141"/>
        <v>0.75524475524475532</v>
      </c>
    </row>
    <row r="9077" spans="1:18" x14ac:dyDescent="0.25">
      <c r="A9077">
        <v>2015</v>
      </c>
      <c r="B9077" t="s">
        <v>51</v>
      </c>
      <c r="C9077">
        <v>30</v>
      </c>
      <c r="D9077">
        <v>1</v>
      </c>
      <c r="E9077" t="s">
        <v>19</v>
      </c>
      <c r="F9077">
        <v>534</v>
      </c>
      <c r="G9077" t="s">
        <v>20</v>
      </c>
      <c r="H9077" t="s">
        <v>24</v>
      </c>
      <c r="I9077">
        <v>0.55057999999999996</v>
      </c>
      <c r="J9077">
        <v>4.6319999999999998E-3</v>
      </c>
      <c r="K9077">
        <v>-3.0090270000000001</v>
      </c>
      <c r="L9077">
        <v>-2.9470070000000002</v>
      </c>
      <c r="M9077">
        <v>-2.9686110000000001</v>
      </c>
      <c r="N9077">
        <v>3.0479999999999999E-3</v>
      </c>
      <c r="O9077">
        <v>2.1734330000000002</v>
      </c>
      <c r="P9077">
        <v>492.496578</v>
      </c>
      <c r="Q9077">
        <v>173.979175</v>
      </c>
      <c r="R9077">
        <f t="shared" si="141"/>
        <v>0.65803108808290156</v>
      </c>
    </row>
    <row r="9078" spans="1:18" x14ac:dyDescent="0.25">
      <c r="A9078">
        <v>2015</v>
      </c>
      <c r="B9078" t="s">
        <v>51</v>
      </c>
      <c r="C9078">
        <v>30</v>
      </c>
      <c r="D9078">
        <v>1</v>
      </c>
      <c r="E9078" t="s">
        <v>19</v>
      </c>
      <c r="F9078">
        <v>535</v>
      </c>
      <c r="G9078" t="s">
        <v>20</v>
      </c>
      <c r="H9078" t="s">
        <v>24</v>
      </c>
      <c r="I9078">
        <v>0.29494300000000001</v>
      </c>
      <c r="J9078">
        <v>1.993E-3</v>
      </c>
      <c r="K9078">
        <v>-2.9409380000000001</v>
      </c>
      <c r="L9078">
        <v>-2.8808690000000001</v>
      </c>
      <c r="M9078">
        <v>-2.900315</v>
      </c>
      <c r="N9078">
        <v>2.1229999999999999E-3</v>
      </c>
      <c r="O9078">
        <v>47.066426</v>
      </c>
      <c r="P9078">
        <v>3111.6748600000001</v>
      </c>
      <c r="Q9078">
        <v>325.05897099999999</v>
      </c>
      <c r="R9078">
        <f t="shared" si="141"/>
        <v>1.0652282990466633</v>
      </c>
    </row>
    <row r="9079" spans="1:18" x14ac:dyDescent="0.25">
      <c r="A9079">
        <v>2015</v>
      </c>
      <c r="B9079" t="s">
        <v>51</v>
      </c>
      <c r="C9079">
        <v>30</v>
      </c>
      <c r="D9079">
        <v>1</v>
      </c>
      <c r="E9079" t="s">
        <v>19</v>
      </c>
      <c r="F9079">
        <v>536</v>
      </c>
      <c r="G9079" t="s">
        <v>20</v>
      </c>
      <c r="H9079" t="s">
        <v>24</v>
      </c>
      <c r="I9079">
        <v>0.29615200000000003</v>
      </c>
      <c r="J9079">
        <v>1.83E-3</v>
      </c>
      <c r="K9079">
        <v>-3.0041739999999999</v>
      </c>
      <c r="L9079">
        <v>-2.92733</v>
      </c>
      <c r="M9079">
        <v>-2.9698600000000002</v>
      </c>
      <c r="N9079">
        <v>3.0639999999999999E-3</v>
      </c>
      <c r="O9079">
        <v>65.029188000000005</v>
      </c>
      <c r="P9079">
        <v>6096.0873330000004</v>
      </c>
      <c r="Q9079">
        <v>363.78564399999999</v>
      </c>
      <c r="R9079">
        <f t="shared" si="141"/>
        <v>1.6743169398907103</v>
      </c>
    </row>
    <row r="9080" spans="1:18" x14ac:dyDescent="0.25">
      <c r="A9080">
        <v>2015</v>
      </c>
      <c r="B9080" t="s">
        <v>51</v>
      </c>
      <c r="C9080">
        <v>30</v>
      </c>
      <c r="D9080">
        <v>1</v>
      </c>
      <c r="E9080" t="s">
        <v>19</v>
      </c>
      <c r="F9080">
        <v>537</v>
      </c>
      <c r="G9080" t="s">
        <v>20</v>
      </c>
      <c r="H9080" t="s">
        <v>24</v>
      </c>
      <c r="I9080">
        <v>0.175432</v>
      </c>
      <c r="J9080">
        <v>1.622E-3</v>
      </c>
      <c r="K9080">
        <v>-2.9875769999999999</v>
      </c>
      <c r="L9080">
        <v>-2.9119100000000002</v>
      </c>
      <c r="M9080">
        <v>-2.9657589999999998</v>
      </c>
      <c r="N9080">
        <v>2.614E-3</v>
      </c>
      <c r="O9080">
        <v>4.5449440000000001</v>
      </c>
      <c r="P9080">
        <v>1203.1505480000001</v>
      </c>
      <c r="Q9080">
        <v>354.65131300000002</v>
      </c>
      <c r="R9080">
        <f t="shared" si="141"/>
        <v>1.6115906288532675</v>
      </c>
    </row>
    <row r="9081" spans="1:18" x14ac:dyDescent="0.25">
      <c r="A9081">
        <v>2015</v>
      </c>
      <c r="B9081" t="s">
        <v>51</v>
      </c>
      <c r="C9081">
        <v>30</v>
      </c>
      <c r="D9081">
        <v>1</v>
      </c>
      <c r="E9081" t="s">
        <v>19</v>
      </c>
      <c r="F9081">
        <v>538</v>
      </c>
      <c r="G9081" t="s">
        <v>20</v>
      </c>
      <c r="H9081" t="s">
        <v>24</v>
      </c>
      <c r="I9081">
        <v>0.46138299999999999</v>
      </c>
      <c r="J9081">
        <v>4.1099999999999999E-3</v>
      </c>
      <c r="K9081">
        <v>-2.9780060000000002</v>
      </c>
      <c r="L9081">
        <v>-2.9147120000000002</v>
      </c>
      <c r="M9081">
        <v>-2.9421599999999999</v>
      </c>
      <c r="N9081">
        <v>2.016E-3</v>
      </c>
      <c r="O9081">
        <v>8.4373210000000007</v>
      </c>
      <c r="P9081">
        <v>10000</v>
      </c>
      <c r="Q9081">
        <v>147.99879100000001</v>
      </c>
      <c r="R9081">
        <f t="shared" si="141"/>
        <v>0.49051094890510949</v>
      </c>
    </row>
    <row r="9082" spans="1:18" x14ac:dyDescent="0.25">
      <c r="A9082">
        <v>2015</v>
      </c>
      <c r="B9082" t="s">
        <v>51</v>
      </c>
      <c r="C9082">
        <v>30</v>
      </c>
      <c r="D9082">
        <v>1</v>
      </c>
      <c r="E9082" t="s">
        <v>19</v>
      </c>
      <c r="F9082">
        <v>539</v>
      </c>
      <c r="G9082" t="s">
        <v>20</v>
      </c>
      <c r="H9082" t="s">
        <v>24</v>
      </c>
      <c r="I9082">
        <v>0.150177</v>
      </c>
      <c r="J9082">
        <v>1.052E-3</v>
      </c>
      <c r="K9082">
        <v>-2.9793509999999999</v>
      </c>
      <c r="L9082">
        <v>-2.9576020000000001</v>
      </c>
      <c r="M9082">
        <v>-2.9693209999999999</v>
      </c>
      <c r="N9082">
        <v>3.0899999999999998E-4</v>
      </c>
      <c r="O9082">
        <v>89.321145000000001</v>
      </c>
      <c r="P9082">
        <v>139.43752799999999</v>
      </c>
      <c r="Q9082">
        <v>119.41215099999999</v>
      </c>
      <c r="R9082">
        <f t="shared" si="141"/>
        <v>0.29372623574144485</v>
      </c>
    </row>
    <row r="9083" spans="1:18" x14ac:dyDescent="0.25">
      <c r="A9083">
        <v>2015</v>
      </c>
      <c r="B9083" t="s">
        <v>51</v>
      </c>
      <c r="C9083">
        <v>30</v>
      </c>
      <c r="D9083">
        <v>1</v>
      </c>
      <c r="E9083" t="s">
        <v>19</v>
      </c>
      <c r="F9083">
        <v>555</v>
      </c>
      <c r="G9083" t="s">
        <v>20</v>
      </c>
      <c r="H9083" t="s">
        <v>24</v>
      </c>
      <c r="I9083">
        <v>0.40503899999999998</v>
      </c>
      <c r="J9083">
        <v>3.7390000000000001E-3</v>
      </c>
      <c r="K9083">
        <v>-2.994113</v>
      </c>
      <c r="L9083">
        <v>-2.7734420000000002</v>
      </c>
      <c r="M9083">
        <v>-2.9052820000000001</v>
      </c>
      <c r="N9083">
        <v>1.1717999999999999E-2</v>
      </c>
      <c r="O9083">
        <v>73.740362000000005</v>
      </c>
      <c r="P9083">
        <v>1665.875929</v>
      </c>
      <c r="Q9083">
        <v>881.54626599999995</v>
      </c>
      <c r="R9083">
        <f t="shared" si="141"/>
        <v>3.1339930462690555</v>
      </c>
    </row>
    <row r="9084" spans="1:18" x14ac:dyDescent="0.25">
      <c r="A9084">
        <v>2015</v>
      </c>
      <c r="B9084" t="s">
        <v>51</v>
      </c>
      <c r="C9084">
        <v>30</v>
      </c>
      <c r="D9084">
        <v>1</v>
      </c>
      <c r="E9084" t="s">
        <v>19</v>
      </c>
      <c r="F9084">
        <v>556</v>
      </c>
      <c r="G9084" t="s">
        <v>20</v>
      </c>
      <c r="H9084" t="s">
        <v>24</v>
      </c>
      <c r="I9084">
        <v>0.25621500000000003</v>
      </c>
      <c r="J9084">
        <v>3.8159999999999999E-3</v>
      </c>
      <c r="K9084">
        <v>-2.8193869999999999</v>
      </c>
      <c r="L9084">
        <v>-2.779925</v>
      </c>
      <c r="M9084">
        <v>-2.7972830000000002</v>
      </c>
      <c r="N9084">
        <v>2.7880000000000001E-3</v>
      </c>
      <c r="O9084">
        <v>19.256715</v>
      </c>
      <c r="P9084">
        <v>1330.401163</v>
      </c>
      <c r="Q9084">
        <v>65.390288999999996</v>
      </c>
      <c r="R9084">
        <f t="shared" si="141"/>
        <v>0.73060796645702308</v>
      </c>
    </row>
    <row r="9085" spans="1:18" x14ac:dyDescent="0.25">
      <c r="A9085">
        <v>2015</v>
      </c>
      <c r="B9085" t="s">
        <v>51</v>
      </c>
      <c r="C9085">
        <v>30</v>
      </c>
      <c r="D9085">
        <v>1</v>
      </c>
      <c r="E9085" t="s">
        <v>19</v>
      </c>
      <c r="F9085">
        <v>557</v>
      </c>
      <c r="G9085" t="s">
        <v>20</v>
      </c>
      <c r="H9085" t="s">
        <v>24</v>
      </c>
      <c r="I9085">
        <v>0.72905200000000003</v>
      </c>
      <c r="J9085">
        <v>8.4430000000000009E-3</v>
      </c>
      <c r="K9085">
        <v>-2.9365380000000001</v>
      </c>
      <c r="L9085">
        <v>-2.7979449999999999</v>
      </c>
      <c r="M9085">
        <v>-2.8396089999999998</v>
      </c>
      <c r="N9085">
        <v>1.4696000000000001E-2</v>
      </c>
      <c r="O9085">
        <v>13.574527</v>
      </c>
      <c r="P9085">
        <v>2465.8732920000002</v>
      </c>
      <c r="Q9085">
        <v>831.31663400000002</v>
      </c>
      <c r="R9085">
        <f t="shared" si="141"/>
        <v>1.7406135259978679</v>
      </c>
    </row>
    <row r="9086" spans="1:18" x14ac:dyDescent="0.25">
      <c r="A9086">
        <v>2015</v>
      </c>
      <c r="B9086" t="s">
        <v>51</v>
      </c>
      <c r="C9086">
        <v>30</v>
      </c>
      <c r="D9086">
        <v>1</v>
      </c>
      <c r="E9086" t="s">
        <v>19</v>
      </c>
      <c r="F9086">
        <v>558</v>
      </c>
      <c r="G9086" t="s">
        <v>20</v>
      </c>
      <c r="H9086" t="s">
        <v>24</v>
      </c>
      <c r="I9086">
        <v>0.34937600000000002</v>
      </c>
      <c r="J9086">
        <v>7.2709999999999997E-3</v>
      </c>
      <c r="K9086">
        <v>-2.803439</v>
      </c>
      <c r="L9086">
        <v>-2.7453370000000001</v>
      </c>
      <c r="M9086">
        <v>-2.7656070000000001</v>
      </c>
      <c r="N9086">
        <v>7.2760000000000003E-3</v>
      </c>
      <c r="O9086">
        <v>23.889164000000001</v>
      </c>
      <c r="P9086">
        <v>1265.129541</v>
      </c>
      <c r="Q9086">
        <v>115.518991</v>
      </c>
      <c r="R9086">
        <f t="shared" si="141"/>
        <v>1.0006876633200386</v>
      </c>
    </row>
    <row r="9087" spans="1:18" x14ac:dyDescent="0.25">
      <c r="A9087">
        <v>2015</v>
      </c>
      <c r="B9087" t="s">
        <v>51</v>
      </c>
      <c r="C9087">
        <v>30</v>
      </c>
      <c r="D9087">
        <v>1</v>
      </c>
      <c r="E9087" t="s">
        <v>19</v>
      </c>
      <c r="F9087">
        <v>559</v>
      </c>
      <c r="G9087" t="s">
        <v>20</v>
      </c>
      <c r="H9087" t="s">
        <v>24</v>
      </c>
      <c r="I9087">
        <v>0.18449599999999999</v>
      </c>
      <c r="J9087">
        <v>1.4610000000000001E-3</v>
      </c>
      <c r="K9087">
        <v>-2.860897</v>
      </c>
      <c r="L9087">
        <v>-2.8268939999999998</v>
      </c>
      <c r="M9087">
        <v>-2.8457659999999998</v>
      </c>
      <c r="N9087">
        <v>9.4799999999999995E-4</v>
      </c>
      <c r="O9087">
        <v>36.546435000000002</v>
      </c>
      <c r="P9087">
        <v>199.774103</v>
      </c>
      <c r="Q9087">
        <v>159.131835</v>
      </c>
      <c r="R9087">
        <f t="shared" si="141"/>
        <v>0.64887063655030797</v>
      </c>
    </row>
    <row r="9088" spans="1:18" x14ac:dyDescent="0.25">
      <c r="A9088">
        <v>2015</v>
      </c>
      <c r="B9088" t="s">
        <v>51</v>
      </c>
      <c r="C9088">
        <v>30</v>
      </c>
      <c r="D9088">
        <v>1</v>
      </c>
      <c r="E9088" t="s">
        <v>19</v>
      </c>
      <c r="F9088">
        <v>560</v>
      </c>
      <c r="G9088" t="s">
        <v>20</v>
      </c>
      <c r="H9088" t="s">
        <v>24</v>
      </c>
      <c r="I9088">
        <v>0.48050500000000002</v>
      </c>
      <c r="J9088">
        <v>4.1070000000000004E-3</v>
      </c>
      <c r="K9088">
        <v>-3.0734170000000001</v>
      </c>
      <c r="L9088">
        <v>-2.9921090000000001</v>
      </c>
      <c r="M9088">
        <v>-3.0338370000000001</v>
      </c>
      <c r="N9088">
        <v>7.5960000000000003E-3</v>
      </c>
      <c r="O9088">
        <v>10.882199</v>
      </c>
      <c r="P9088">
        <v>1034.161707</v>
      </c>
      <c r="Q9088">
        <v>237.641839</v>
      </c>
      <c r="R9088">
        <f t="shared" si="141"/>
        <v>1.8495252008765521</v>
      </c>
    </row>
    <row r="9089" spans="1:18" x14ac:dyDescent="0.25">
      <c r="A9089">
        <v>2015</v>
      </c>
      <c r="B9089" t="s">
        <v>51</v>
      </c>
      <c r="C9089">
        <v>30</v>
      </c>
      <c r="D9089">
        <v>1</v>
      </c>
      <c r="E9089" t="s">
        <v>19</v>
      </c>
      <c r="F9089">
        <v>607</v>
      </c>
      <c r="G9089" t="s">
        <v>20</v>
      </c>
      <c r="H9089" t="s">
        <v>24</v>
      </c>
      <c r="I9089">
        <v>0.41510999999999998</v>
      </c>
      <c r="J9089">
        <v>6.9950000000000003E-3</v>
      </c>
      <c r="K9089">
        <v>-3.0657749999999999</v>
      </c>
      <c r="L9089">
        <v>-2.8335569999999999</v>
      </c>
      <c r="M9089">
        <v>-2.9728599999999998</v>
      </c>
      <c r="N9089">
        <v>3.2478E-2</v>
      </c>
      <c r="O9089">
        <v>29.343862999999999</v>
      </c>
      <c r="P9089">
        <v>2528.2568339999998</v>
      </c>
      <c r="Q9089">
        <v>767.10845200000006</v>
      </c>
      <c r="R9089">
        <f t="shared" si="141"/>
        <v>4.6430307362401715</v>
      </c>
    </row>
    <row r="9090" spans="1:18" x14ac:dyDescent="0.25">
      <c r="A9090">
        <v>2015</v>
      </c>
      <c r="B9090" t="s">
        <v>51</v>
      </c>
      <c r="C9090">
        <v>30</v>
      </c>
      <c r="D9090">
        <v>1</v>
      </c>
      <c r="E9090" t="s">
        <v>19</v>
      </c>
      <c r="F9090">
        <v>608</v>
      </c>
      <c r="G9090" t="s">
        <v>20</v>
      </c>
      <c r="H9090" t="s">
        <v>24</v>
      </c>
      <c r="I9090">
        <v>1.0550820000000001</v>
      </c>
      <c r="J9090">
        <v>1.5363999999999999E-2</v>
      </c>
      <c r="K9090">
        <v>-2.7860830000000001</v>
      </c>
      <c r="L9090">
        <v>-2.7085530000000002</v>
      </c>
      <c r="M9090">
        <v>-2.7368070000000002</v>
      </c>
      <c r="N9090">
        <v>1.2383999999999999E-2</v>
      </c>
      <c r="O9090">
        <v>12.752458000000001</v>
      </c>
      <c r="P9090">
        <v>202.821189</v>
      </c>
      <c r="Q9090">
        <v>81.839286000000001</v>
      </c>
      <c r="R9090">
        <f t="shared" si="141"/>
        <v>0.80604009372559227</v>
      </c>
    </row>
    <row r="9091" spans="1:18" x14ac:dyDescent="0.25">
      <c r="A9091">
        <v>2015</v>
      </c>
      <c r="B9091" t="s">
        <v>51</v>
      </c>
      <c r="C9091">
        <v>30</v>
      </c>
      <c r="D9091">
        <v>1</v>
      </c>
      <c r="E9091" t="s">
        <v>19</v>
      </c>
      <c r="F9091">
        <v>610</v>
      </c>
      <c r="G9091" t="s">
        <v>20</v>
      </c>
      <c r="H9091" t="s">
        <v>24</v>
      </c>
      <c r="I9091">
        <v>0.43737300000000001</v>
      </c>
      <c r="J9091">
        <v>5.7670000000000004E-3</v>
      </c>
      <c r="K9091">
        <v>-2.8375170000000001</v>
      </c>
      <c r="L9091">
        <v>-2.7501669999999998</v>
      </c>
      <c r="M9091">
        <v>-2.8065220000000002</v>
      </c>
      <c r="N9091">
        <v>7.8659999999999997E-3</v>
      </c>
      <c r="O9091">
        <v>3.0051040000000002</v>
      </c>
      <c r="P9091">
        <v>710.37573299999997</v>
      </c>
      <c r="Q9091">
        <v>255.56742499999999</v>
      </c>
      <c r="R9091">
        <f t="shared" ref="R9091:R9154" si="142">N9091/J9091</f>
        <v>1.3639674007282814</v>
      </c>
    </row>
    <row r="9092" spans="1:18" x14ac:dyDescent="0.25">
      <c r="A9092">
        <v>2015</v>
      </c>
      <c r="B9092" t="s">
        <v>51</v>
      </c>
      <c r="C9092">
        <v>30</v>
      </c>
      <c r="D9092">
        <v>1</v>
      </c>
      <c r="E9092" t="s">
        <v>19</v>
      </c>
      <c r="F9092">
        <v>612</v>
      </c>
      <c r="G9092" t="s">
        <v>20</v>
      </c>
      <c r="H9092" t="s">
        <v>24</v>
      </c>
      <c r="I9092">
        <v>0.24232999999999999</v>
      </c>
      <c r="J9092">
        <v>1.547E-3</v>
      </c>
      <c r="K9092">
        <v>-2.7108310000000002</v>
      </c>
      <c r="L9092">
        <v>-2.6906599999999998</v>
      </c>
      <c r="M9092">
        <v>-2.700666</v>
      </c>
      <c r="N9092">
        <v>4.0700000000000003E-4</v>
      </c>
      <c r="O9092">
        <v>67.225503000000003</v>
      </c>
      <c r="P9092">
        <v>181.958089</v>
      </c>
      <c r="Q9092">
        <v>171.98081500000001</v>
      </c>
      <c r="R9092">
        <f t="shared" si="142"/>
        <v>0.26308985132514545</v>
      </c>
    </row>
    <row r="9093" spans="1:18" x14ac:dyDescent="0.25">
      <c r="A9093">
        <v>2015</v>
      </c>
      <c r="B9093" t="s">
        <v>51</v>
      </c>
      <c r="C9093">
        <v>30</v>
      </c>
      <c r="D9093">
        <v>1</v>
      </c>
      <c r="E9093" t="s">
        <v>19</v>
      </c>
      <c r="F9093">
        <v>613</v>
      </c>
      <c r="G9093" t="s">
        <v>20</v>
      </c>
      <c r="H9093" t="s">
        <v>24</v>
      </c>
      <c r="I9093">
        <v>0.18312400000000001</v>
      </c>
      <c r="J9093">
        <v>1.7960000000000001E-3</v>
      </c>
      <c r="K9093">
        <v>-2.259509</v>
      </c>
      <c r="L9093">
        <v>-2.2397680000000002</v>
      </c>
      <c r="M9093">
        <v>-2.2454589999999999</v>
      </c>
      <c r="N9093">
        <v>9.2800000000000001E-4</v>
      </c>
      <c r="O9093">
        <v>17.000668000000001</v>
      </c>
      <c r="P9093">
        <v>138.36509699999999</v>
      </c>
      <c r="Q9093">
        <v>47.995883999999997</v>
      </c>
      <c r="R9093">
        <f t="shared" si="142"/>
        <v>0.51670378619153678</v>
      </c>
    </row>
    <row r="9094" spans="1:18" x14ac:dyDescent="0.25">
      <c r="A9094">
        <v>2015</v>
      </c>
      <c r="B9094" t="s">
        <v>51</v>
      </c>
      <c r="C9094">
        <v>30</v>
      </c>
      <c r="D9094">
        <v>1</v>
      </c>
      <c r="E9094" t="s">
        <v>19</v>
      </c>
      <c r="F9094">
        <v>621</v>
      </c>
      <c r="G9094" t="s">
        <v>20</v>
      </c>
      <c r="H9094" t="s">
        <v>24</v>
      </c>
      <c r="I9094">
        <v>0.196413</v>
      </c>
      <c r="J9094">
        <v>1.0169999999999999E-3</v>
      </c>
      <c r="K9094">
        <v>-2.7134999999999998</v>
      </c>
      <c r="L9094">
        <v>-2.5397609999999999</v>
      </c>
      <c r="M9094">
        <v>-2.620215</v>
      </c>
      <c r="N9094">
        <v>3.323E-3</v>
      </c>
      <c r="O9094">
        <v>12.956398999999999</v>
      </c>
      <c r="P9094">
        <v>5754.6819189999997</v>
      </c>
      <c r="Q9094">
        <v>1219.008196</v>
      </c>
      <c r="R9094">
        <f t="shared" si="142"/>
        <v>3.2674532940019669</v>
      </c>
    </row>
    <row r="9095" spans="1:18" x14ac:dyDescent="0.25">
      <c r="A9095">
        <v>2015</v>
      </c>
      <c r="B9095" t="s">
        <v>51</v>
      </c>
      <c r="C9095">
        <v>30</v>
      </c>
      <c r="D9095">
        <v>1</v>
      </c>
      <c r="E9095" t="s">
        <v>19</v>
      </c>
      <c r="F9095">
        <v>622</v>
      </c>
      <c r="G9095" t="s">
        <v>20</v>
      </c>
      <c r="H9095" t="s">
        <v>24</v>
      </c>
      <c r="I9095">
        <v>9.3877000000000002E-2</v>
      </c>
      <c r="J9095">
        <v>3.86E-4</v>
      </c>
      <c r="K9095">
        <v>-2.6613959999999999</v>
      </c>
      <c r="L9095">
        <v>-2.6488529999999999</v>
      </c>
      <c r="M9095">
        <v>-2.654458</v>
      </c>
      <c r="N9095">
        <v>3.6000000000000001E-5</v>
      </c>
      <c r="O9095">
        <v>132.07069000000001</v>
      </c>
      <c r="P9095">
        <v>198.099413</v>
      </c>
      <c r="Q9095">
        <v>167.53436400000001</v>
      </c>
      <c r="R9095">
        <f t="shared" si="142"/>
        <v>9.3264248704663211E-2</v>
      </c>
    </row>
    <row r="9096" spans="1:18" x14ac:dyDescent="0.25">
      <c r="A9096">
        <v>2015</v>
      </c>
      <c r="B9096" t="s">
        <v>51</v>
      </c>
      <c r="C9096">
        <v>30</v>
      </c>
      <c r="D9096">
        <v>1</v>
      </c>
      <c r="E9096" t="s">
        <v>19</v>
      </c>
      <c r="F9096">
        <v>627</v>
      </c>
      <c r="G9096" t="s">
        <v>20</v>
      </c>
      <c r="H9096" t="s">
        <v>24</v>
      </c>
      <c r="I9096">
        <v>0.16136400000000001</v>
      </c>
      <c r="J9096">
        <v>9.0600000000000001E-4</v>
      </c>
      <c r="K9096">
        <v>-2.7100819999999999</v>
      </c>
      <c r="L9096">
        <v>-2.6833</v>
      </c>
      <c r="M9096">
        <v>-2.6970740000000002</v>
      </c>
      <c r="N9096">
        <v>8.7100000000000003E-4</v>
      </c>
      <c r="O9096">
        <v>20.473355000000002</v>
      </c>
      <c r="P9096">
        <v>397.71804700000001</v>
      </c>
      <c r="Q9096">
        <v>195.20340400000001</v>
      </c>
      <c r="R9096">
        <f t="shared" si="142"/>
        <v>0.96136865342163358</v>
      </c>
    </row>
    <row r="9097" spans="1:18" x14ac:dyDescent="0.25">
      <c r="A9097">
        <v>2015</v>
      </c>
      <c r="B9097" t="s">
        <v>51</v>
      </c>
      <c r="C9097">
        <v>30</v>
      </c>
      <c r="D9097">
        <v>1</v>
      </c>
      <c r="E9097" t="s">
        <v>19</v>
      </c>
      <c r="F9097">
        <v>645</v>
      </c>
      <c r="G9097" t="s">
        <v>20</v>
      </c>
      <c r="H9097" t="s">
        <v>24</v>
      </c>
      <c r="I9097">
        <v>0.22491</v>
      </c>
      <c r="J9097">
        <v>2.5179999999999998E-3</v>
      </c>
      <c r="K9097">
        <v>-2.0451060000000001</v>
      </c>
      <c r="L9097">
        <v>-1.924191</v>
      </c>
      <c r="M9097">
        <v>-2.0050439999999998</v>
      </c>
      <c r="N9097">
        <v>2.777E-3</v>
      </c>
      <c r="O9097">
        <v>15.35178</v>
      </c>
      <c r="P9097">
        <v>842.32071900000005</v>
      </c>
      <c r="Q9097">
        <v>346.25026600000001</v>
      </c>
      <c r="R9097">
        <f t="shared" si="142"/>
        <v>1.1028594122319302</v>
      </c>
    </row>
    <row r="9098" spans="1:18" x14ac:dyDescent="0.25">
      <c r="A9098">
        <v>2015</v>
      </c>
      <c r="B9098" t="s">
        <v>51</v>
      </c>
      <c r="C9098">
        <v>30</v>
      </c>
      <c r="D9098">
        <v>1</v>
      </c>
      <c r="E9098" t="s">
        <v>19</v>
      </c>
      <c r="F9098">
        <v>646</v>
      </c>
      <c r="G9098" t="s">
        <v>20</v>
      </c>
      <c r="H9098" t="s">
        <v>24</v>
      </c>
      <c r="I9098">
        <v>0.413825</v>
      </c>
      <c r="J9098">
        <v>2.2409999999999999E-3</v>
      </c>
      <c r="K9098">
        <v>-2.1836600000000002</v>
      </c>
      <c r="L9098">
        <v>-1.978874</v>
      </c>
      <c r="M9098">
        <v>-2.0785610000000001</v>
      </c>
      <c r="N9098">
        <v>5.0629999999999998E-3</v>
      </c>
      <c r="O9098">
        <v>18.525126</v>
      </c>
      <c r="P9098">
        <v>10000</v>
      </c>
      <c r="Q9098">
        <v>1415.548534</v>
      </c>
      <c r="R9098">
        <f t="shared" si="142"/>
        <v>2.2592592592592591</v>
      </c>
    </row>
    <row r="9099" spans="1:18" x14ac:dyDescent="0.25">
      <c r="A9099">
        <v>2015</v>
      </c>
      <c r="B9099" t="s">
        <v>51</v>
      </c>
      <c r="C9099">
        <v>30</v>
      </c>
      <c r="D9099">
        <v>1</v>
      </c>
      <c r="E9099" t="s">
        <v>19</v>
      </c>
      <c r="F9099">
        <v>672</v>
      </c>
      <c r="G9099" t="s">
        <v>20</v>
      </c>
      <c r="H9099" t="s">
        <v>24</v>
      </c>
      <c r="I9099">
        <v>0.423902</v>
      </c>
      <c r="J9099">
        <v>9.7999999999999997E-3</v>
      </c>
      <c r="K9099">
        <v>-3.0358510000000001</v>
      </c>
      <c r="L9099">
        <v>-2.8129680000000001</v>
      </c>
      <c r="M9099">
        <v>-2.9582259999999998</v>
      </c>
      <c r="N9099">
        <v>2.3432000000000001E-2</v>
      </c>
      <c r="O9099">
        <v>11.597144</v>
      </c>
      <c r="P9099">
        <v>1651.034267</v>
      </c>
      <c r="Q9099">
        <v>529.37847299999999</v>
      </c>
      <c r="R9099">
        <f t="shared" si="142"/>
        <v>2.3910204081632656</v>
      </c>
    </row>
    <row r="9100" spans="1:18" x14ac:dyDescent="0.25">
      <c r="A9100">
        <v>2015</v>
      </c>
      <c r="B9100" t="s">
        <v>51</v>
      </c>
      <c r="C9100">
        <v>30</v>
      </c>
      <c r="D9100">
        <v>1</v>
      </c>
      <c r="E9100" t="s">
        <v>19</v>
      </c>
      <c r="F9100">
        <v>3</v>
      </c>
      <c r="G9100" t="s">
        <v>20</v>
      </c>
      <c r="H9100" t="s">
        <v>22</v>
      </c>
      <c r="I9100">
        <v>1.213587</v>
      </c>
      <c r="J9100">
        <v>5.7829999999999999E-2</v>
      </c>
      <c r="K9100">
        <v>-2.208037</v>
      </c>
      <c r="L9100">
        <v>-2.0143970000000002</v>
      </c>
      <c r="M9100">
        <v>-2.0894910000000002</v>
      </c>
      <c r="N9100">
        <v>7.0414000000000004E-2</v>
      </c>
      <c r="O9100">
        <v>6.1700189999999999</v>
      </c>
      <c r="P9100">
        <v>9569.5985500000006</v>
      </c>
      <c r="Q9100">
        <v>138.77345099999999</v>
      </c>
      <c r="R9100">
        <f t="shared" si="142"/>
        <v>1.2176033200760852</v>
      </c>
    </row>
    <row r="9101" spans="1:18" x14ac:dyDescent="0.25">
      <c r="A9101">
        <v>2015</v>
      </c>
      <c r="B9101" t="s">
        <v>51</v>
      </c>
      <c r="C9101">
        <v>30</v>
      </c>
      <c r="D9101">
        <v>1</v>
      </c>
      <c r="E9101" t="s">
        <v>19</v>
      </c>
      <c r="F9101">
        <v>4</v>
      </c>
      <c r="G9101" t="s">
        <v>20</v>
      </c>
      <c r="H9101" t="s">
        <v>22</v>
      </c>
      <c r="I9101">
        <v>1.108779</v>
      </c>
      <c r="J9101">
        <v>4.0436E-2</v>
      </c>
      <c r="K9101">
        <v>-2.116295</v>
      </c>
      <c r="L9101">
        <v>-2.030907</v>
      </c>
      <c r="M9101">
        <v>-2.0635599999999998</v>
      </c>
      <c r="N9101">
        <v>4.0460999999999997E-2</v>
      </c>
      <c r="O9101">
        <v>2.110004</v>
      </c>
      <c r="P9101">
        <v>3875.411102</v>
      </c>
      <c r="Q9101">
        <v>64.022918000000004</v>
      </c>
      <c r="R9101">
        <f t="shared" si="142"/>
        <v>1.000618260955584</v>
      </c>
    </row>
    <row r="9102" spans="1:18" x14ac:dyDescent="0.25">
      <c r="A9102">
        <v>2015</v>
      </c>
      <c r="B9102" t="s">
        <v>51</v>
      </c>
      <c r="C9102">
        <v>30</v>
      </c>
      <c r="D9102">
        <v>1</v>
      </c>
      <c r="E9102" t="s">
        <v>19</v>
      </c>
      <c r="F9102">
        <v>5</v>
      </c>
      <c r="G9102" t="s">
        <v>20</v>
      </c>
      <c r="H9102" t="s">
        <v>22</v>
      </c>
      <c r="I9102">
        <v>0.43862800000000002</v>
      </c>
      <c r="J9102">
        <v>9.8160000000000001E-3</v>
      </c>
      <c r="K9102">
        <v>-2.411162</v>
      </c>
      <c r="L9102">
        <v>-2.2653110000000001</v>
      </c>
      <c r="M9102">
        <v>-2.3396690000000002</v>
      </c>
      <c r="N9102">
        <v>1.4156E-2</v>
      </c>
      <c r="O9102">
        <v>21.867284999999999</v>
      </c>
      <c r="P9102">
        <v>6727.352723</v>
      </c>
      <c r="Q9102">
        <v>222.27409599999999</v>
      </c>
      <c r="R9102">
        <f t="shared" si="142"/>
        <v>1.4421352893235533</v>
      </c>
    </row>
    <row r="9103" spans="1:18" x14ac:dyDescent="0.25">
      <c r="A9103">
        <v>2015</v>
      </c>
      <c r="B9103" t="s">
        <v>51</v>
      </c>
      <c r="C9103">
        <v>30</v>
      </c>
      <c r="D9103">
        <v>1</v>
      </c>
      <c r="E9103" t="s">
        <v>19</v>
      </c>
      <c r="F9103">
        <v>6</v>
      </c>
      <c r="G9103" t="s">
        <v>20</v>
      </c>
      <c r="H9103" t="s">
        <v>22</v>
      </c>
      <c r="I9103">
        <v>0.69347999999999999</v>
      </c>
      <c r="J9103">
        <v>2.8013E-2</v>
      </c>
      <c r="K9103">
        <v>-2.1863549999999998</v>
      </c>
      <c r="L9103">
        <v>-2.1170849999999999</v>
      </c>
      <c r="M9103">
        <v>-2.1361479999999999</v>
      </c>
      <c r="N9103">
        <v>3.3433999999999998E-2</v>
      </c>
      <c r="O9103">
        <v>6.5272249999999996</v>
      </c>
      <c r="P9103">
        <v>1023.401913</v>
      </c>
      <c r="Q9103">
        <v>139.680486</v>
      </c>
      <c r="R9103">
        <f t="shared" si="142"/>
        <v>1.1935172955413558</v>
      </c>
    </row>
    <row r="9104" spans="1:18" x14ac:dyDescent="0.25">
      <c r="A9104">
        <v>2015</v>
      </c>
      <c r="B9104" t="s">
        <v>51</v>
      </c>
      <c r="C9104">
        <v>30</v>
      </c>
      <c r="D9104">
        <v>1</v>
      </c>
      <c r="E9104" t="s">
        <v>19</v>
      </c>
      <c r="F9104">
        <v>7</v>
      </c>
      <c r="G9104" t="s">
        <v>20</v>
      </c>
      <c r="H9104" t="s">
        <v>22</v>
      </c>
      <c r="I9104">
        <v>7.1127440000000002</v>
      </c>
      <c r="J9104">
        <v>0.55084200000000005</v>
      </c>
      <c r="K9104">
        <v>-2.5841690000000002</v>
      </c>
      <c r="L9104">
        <v>-1.886261</v>
      </c>
      <c r="M9104">
        <v>-2.2357089999999999</v>
      </c>
      <c r="N9104">
        <v>0.78810400000000003</v>
      </c>
      <c r="O9104">
        <v>2.0413600000000001</v>
      </c>
      <c r="P9104">
        <v>10000</v>
      </c>
      <c r="Q9104">
        <v>248.090127</v>
      </c>
      <c r="R9104">
        <f t="shared" si="142"/>
        <v>1.4307260521165779</v>
      </c>
    </row>
    <row r="9105" spans="1:18" x14ac:dyDescent="0.25">
      <c r="A9105">
        <v>2015</v>
      </c>
      <c r="B9105" t="s">
        <v>51</v>
      </c>
      <c r="C9105">
        <v>30</v>
      </c>
      <c r="D9105">
        <v>1</v>
      </c>
      <c r="E9105" t="s">
        <v>19</v>
      </c>
      <c r="F9105">
        <v>8</v>
      </c>
      <c r="G9105" t="s">
        <v>20</v>
      </c>
      <c r="H9105" t="s">
        <v>22</v>
      </c>
      <c r="I9105">
        <v>0.20755000000000001</v>
      </c>
      <c r="J9105">
        <v>2.5839999999999999E-3</v>
      </c>
      <c r="K9105">
        <v>-2.199049</v>
      </c>
      <c r="L9105">
        <v>-2.1716669999999998</v>
      </c>
      <c r="M9105">
        <v>-2.1828219999999998</v>
      </c>
      <c r="N9105">
        <v>1.8829999999999999E-3</v>
      </c>
      <c r="O9105">
        <v>23.331236000000001</v>
      </c>
      <c r="P9105">
        <v>9842.9118490000001</v>
      </c>
      <c r="Q9105">
        <v>84.801417000000001</v>
      </c>
      <c r="R9105">
        <f t="shared" si="142"/>
        <v>0.72871517027863775</v>
      </c>
    </row>
    <row r="9106" spans="1:18" x14ac:dyDescent="0.25">
      <c r="A9106">
        <v>2015</v>
      </c>
      <c r="B9106" t="s">
        <v>51</v>
      </c>
      <c r="C9106">
        <v>30</v>
      </c>
      <c r="D9106">
        <v>1</v>
      </c>
      <c r="E9106" t="s">
        <v>19</v>
      </c>
      <c r="F9106">
        <v>9</v>
      </c>
      <c r="G9106" t="s">
        <v>20</v>
      </c>
      <c r="H9106" t="s">
        <v>22</v>
      </c>
      <c r="I9106">
        <v>9.1846999999999998E-2</v>
      </c>
      <c r="J9106">
        <v>5.44E-4</v>
      </c>
      <c r="K9106">
        <v>-2.1678259999999998</v>
      </c>
      <c r="L9106">
        <v>-2.1633309999999999</v>
      </c>
      <c r="M9106">
        <v>-2.1650260000000001</v>
      </c>
      <c r="N9106">
        <v>2.2000000000000001E-4</v>
      </c>
      <c r="O9106">
        <v>0.55524899999999999</v>
      </c>
      <c r="P9106">
        <v>484.304802</v>
      </c>
      <c r="Q9106">
        <v>31.506537999999999</v>
      </c>
      <c r="R9106">
        <f t="shared" si="142"/>
        <v>0.40441176470588236</v>
      </c>
    </row>
    <row r="9107" spans="1:18" x14ac:dyDescent="0.25">
      <c r="A9107">
        <v>2015</v>
      </c>
      <c r="B9107" t="s">
        <v>51</v>
      </c>
      <c r="C9107">
        <v>30</v>
      </c>
      <c r="D9107">
        <v>1</v>
      </c>
      <c r="E9107" t="s">
        <v>19</v>
      </c>
      <c r="F9107">
        <v>15</v>
      </c>
      <c r="G9107" t="s">
        <v>20</v>
      </c>
      <c r="H9107" t="s">
        <v>22</v>
      </c>
      <c r="I9107">
        <v>0.168159</v>
      </c>
      <c r="J9107">
        <v>1.81E-3</v>
      </c>
      <c r="K9107">
        <v>-1.9980100000000001</v>
      </c>
      <c r="L9107">
        <v>-1.987846</v>
      </c>
      <c r="M9107">
        <v>-1.991911</v>
      </c>
      <c r="N9107">
        <v>8.7299999999999997E-4</v>
      </c>
      <c r="O9107">
        <v>10.558852999999999</v>
      </c>
      <c r="P9107">
        <v>197.576167</v>
      </c>
      <c r="Q9107">
        <v>32.040864999999997</v>
      </c>
      <c r="R9107">
        <f t="shared" si="142"/>
        <v>0.48232044198895024</v>
      </c>
    </row>
    <row r="9108" spans="1:18" x14ac:dyDescent="0.25">
      <c r="A9108">
        <v>2015</v>
      </c>
      <c r="B9108" t="s">
        <v>51</v>
      </c>
      <c r="C9108">
        <v>30</v>
      </c>
      <c r="D9108">
        <v>1</v>
      </c>
      <c r="E9108" t="s">
        <v>19</v>
      </c>
      <c r="F9108">
        <v>16</v>
      </c>
      <c r="G9108" t="s">
        <v>20</v>
      </c>
      <c r="H9108" t="s">
        <v>22</v>
      </c>
      <c r="I9108">
        <v>0.56226100000000001</v>
      </c>
      <c r="J9108">
        <v>1.3842999999999999E-2</v>
      </c>
      <c r="K9108">
        <v>-2.0738799999999999</v>
      </c>
      <c r="L9108">
        <v>-1.913314</v>
      </c>
      <c r="M9108">
        <v>-1.939303</v>
      </c>
      <c r="N9108">
        <v>1.4800000000000001E-2</v>
      </c>
      <c r="O9108">
        <v>4.2860069999999997</v>
      </c>
      <c r="P9108">
        <v>9187.3923259999992</v>
      </c>
      <c r="Q9108">
        <v>165.25262900000001</v>
      </c>
      <c r="R9108">
        <f t="shared" si="142"/>
        <v>1.0691324134941849</v>
      </c>
    </row>
    <row r="9109" spans="1:18" x14ac:dyDescent="0.25">
      <c r="A9109">
        <v>2015</v>
      </c>
      <c r="B9109" t="s">
        <v>51</v>
      </c>
      <c r="C9109">
        <v>30</v>
      </c>
      <c r="D9109">
        <v>1</v>
      </c>
      <c r="E9109" t="s">
        <v>19</v>
      </c>
      <c r="F9109">
        <v>17</v>
      </c>
      <c r="G9109" t="s">
        <v>20</v>
      </c>
      <c r="H9109" t="s">
        <v>22</v>
      </c>
      <c r="I9109">
        <v>0.697573</v>
      </c>
      <c r="J9109">
        <v>2.4257000000000001E-2</v>
      </c>
      <c r="K9109">
        <v>-2.219039</v>
      </c>
      <c r="L9109">
        <v>-2.092978</v>
      </c>
      <c r="M9109">
        <v>-2.1205080000000001</v>
      </c>
      <c r="N9109">
        <v>2.8993999999999999E-2</v>
      </c>
      <c r="O9109">
        <v>8.7190189999999994</v>
      </c>
      <c r="P9109">
        <v>8989.3486250000005</v>
      </c>
      <c r="Q9109">
        <v>129.69373899999999</v>
      </c>
      <c r="R9109">
        <f t="shared" si="142"/>
        <v>1.1952838355938491</v>
      </c>
    </row>
    <row r="9110" spans="1:18" x14ac:dyDescent="0.25">
      <c r="A9110">
        <v>2015</v>
      </c>
      <c r="B9110" t="s">
        <v>51</v>
      </c>
      <c r="C9110">
        <v>30</v>
      </c>
      <c r="D9110">
        <v>1</v>
      </c>
      <c r="E9110" t="s">
        <v>19</v>
      </c>
      <c r="F9110">
        <v>18</v>
      </c>
      <c r="G9110" t="s">
        <v>20</v>
      </c>
      <c r="H9110" t="s">
        <v>22</v>
      </c>
      <c r="I9110">
        <v>0.383326</v>
      </c>
      <c r="J9110">
        <v>6.9030000000000003E-3</v>
      </c>
      <c r="K9110">
        <v>-2.2989700000000002</v>
      </c>
      <c r="L9110">
        <v>-2.0030679999999998</v>
      </c>
      <c r="M9110">
        <v>-2.080219</v>
      </c>
      <c r="N9110">
        <v>2.0544E-2</v>
      </c>
      <c r="O9110">
        <v>32.094759000000003</v>
      </c>
      <c r="P9110">
        <v>3857.029266</v>
      </c>
      <c r="Q9110">
        <v>943.43381499999998</v>
      </c>
      <c r="R9110">
        <f t="shared" si="142"/>
        <v>2.9760973489787048</v>
      </c>
    </row>
    <row r="9111" spans="1:18" x14ac:dyDescent="0.25">
      <c r="A9111">
        <v>2015</v>
      </c>
      <c r="B9111" t="s">
        <v>51</v>
      </c>
      <c r="C9111">
        <v>30</v>
      </c>
      <c r="D9111">
        <v>1</v>
      </c>
      <c r="E9111" t="s">
        <v>19</v>
      </c>
      <c r="F9111">
        <v>19</v>
      </c>
      <c r="G9111" t="s">
        <v>20</v>
      </c>
      <c r="H9111" t="s">
        <v>22</v>
      </c>
      <c r="I9111">
        <v>1.2454289999999999</v>
      </c>
      <c r="J9111">
        <v>3.2787999999999998E-2</v>
      </c>
      <c r="K9111">
        <v>-2.0246249999999999</v>
      </c>
      <c r="L9111">
        <v>-1.882412</v>
      </c>
      <c r="M9111">
        <v>-1.9278360000000001</v>
      </c>
      <c r="N9111">
        <v>3.5484000000000002E-2</v>
      </c>
      <c r="O9111">
        <v>2.556616</v>
      </c>
      <c r="P9111">
        <v>1473.6034380000001</v>
      </c>
      <c r="Q9111">
        <v>100.519789</v>
      </c>
      <c r="R9111">
        <f t="shared" si="142"/>
        <v>1.0822252043430525</v>
      </c>
    </row>
    <row r="9112" spans="1:18" x14ac:dyDescent="0.25">
      <c r="A9112">
        <v>2015</v>
      </c>
      <c r="B9112" t="s">
        <v>51</v>
      </c>
      <c r="C9112">
        <v>30</v>
      </c>
      <c r="D9112">
        <v>1</v>
      </c>
      <c r="E9112" t="s">
        <v>19</v>
      </c>
      <c r="F9112">
        <v>20</v>
      </c>
      <c r="G9112" t="s">
        <v>20</v>
      </c>
      <c r="H9112" t="s">
        <v>22</v>
      </c>
      <c r="I9112">
        <v>0.85447600000000001</v>
      </c>
      <c r="J9112">
        <v>1.3703999999999999E-2</v>
      </c>
      <c r="K9112">
        <v>-2.1324049999999999</v>
      </c>
      <c r="L9112">
        <v>-1.9002889999999999</v>
      </c>
      <c r="M9112">
        <v>-1.967444</v>
      </c>
      <c r="N9112">
        <v>1.8898999999999999E-2</v>
      </c>
      <c r="O9112">
        <v>5.8662530000000004</v>
      </c>
      <c r="P9112">
        <v>5258.7659809999996</v>
      </c>
      <c r="Q9112">
        <v>725.34726699999999</v>
      </c>
      <c r="R9112">
        <f t="shared" si="142"/>
        <v>1.3790863981319323</v>
      </c>
    </row>
    <row r="9113" spans="1:18" x14ac:dyDescent="0.25">
      <c r="A9113">
        <v>2015</v>
      </c>
      <c r="B9113" t="s">
        <v>51</v>
      </c>
      <c r="C9113">
        <v>30</v>
      </c>
      <c r="D9113">
        <v>1</v>
      </c>
      <c r="E9113" t="s">
        <v>19</v>
      </c>
      <c r="F9113">
        <v>21</v>
      </c>
      <c r="G9113" t="s">
        <v>20</v>
      </c>
      <c r="H9113" t="s">
        <v>22</v>
      </c>
      <c r="I9113">
        <v>2.130071</v>
      </c>
      <c r="J9113">
        <v>0.110487</v>
      </c>
      <c r="K9113">
        <v>-2.0789279999999999</v>
      </c>
      <c r="L9113">
        <v>-1.749457</v>
      </c>
      <c r="M9113">
        <v>-1.8421149999999999</v>
      </c>
      <c r="N9113">
        <v>0.157441</v>
      </c>
      <c r="O9113">
        <v>4.8086149999999996</v>
      </c>
      <c r="P9113">
        <v>4204.3180750000001</v>
      </c>
      <c r="Q9113">
        <v>223.45759899999999</v>
      </c>
      <c r="R9113">
        <f t="shared" si="142"/>
        <v>1.4249730737552835</v>
      </c>
    </row>
    <row r="9114" spans="1:18" x14ac:dyDescent="0.25">
      <c r="A9114">
        <v>2015</v>
      </c>
      <c r="B9114" t="s">
        <v>51</v>
      </c>
      <c r="C9114">
        <v>30</v>
      </c>
      <c r="D9114">
        <v>1</v>
      </c>
      <c r="E9114" t="s">
        <v>19</v>
      </c>
      <c r="F9114">
        <v>22</v>
      </c>
      <c r="G9114" t="s">
        <v>20</v>
      </c>
      <c r="H9114" t="s">
        <v>22</v>
      </c>
      <c r="I9114">
        <v>0.74411799999999995</v>
      </c>
      <c r="J9114">
        <v>1.2246E-2</v>
      </c>
      <c r="K9114">
        <v>-2.546017</v>
      </c>
      <c r="L9114">
        <v>-1.961946</v>
      </c>
      <c r="M9114">
        <v>-2.2810800000000002</v>
      </c>
      <c r="N9114">
        <v>8.2899E-2</v>
      </c>
      <c r="O9114">
        <v>13.667477999999999</v>
      </c>
      <c r="P9114">
        <v>10000</v>
      </c>
      <c r="Q9114">
        <v>2271.6945740000001</v>
      </c>
      <c r="R9114">
        <f t="shared" si="142"/>
        <v>6.7694757471827538</v>
      </c>
    </row>
    <row r="9115" spans="1:18" x14ac:dyDescent="0.25">
      <c r="A9115">
        <v>2015</v>
      </c>
      <c r="B9115" t="s">
        <v>51</v>
      </c>
      <c r="C9115">
        <v>30</v>
      </c>
      <c r="D9115">
        <v>1</v>
      </c>
      <c r="E9115" t="s">
        <v>19</v>
      </c>
      <c r="F9115">
        <v>24</v>
      </c>
      <c r="G9115" t="s">
        <v>20</v>
      </c>
      <c r="H9115" t="s">
        <v>22</v>
      </c>
      <c r="I9115">
        <v>2.7016589999999998</v>
      </c>
      <c r="J9115">
        <v>0.17983199999999999</v>
      </c>
      <c r="K9115">
        <v>-1.9728680000000001</v>
      </c>
      <c r="L9115">
        <v>-1.722089</v>
      </c>
      <c r="M9115">
        <v>-1.8022359999999999</v>
      </c>
      <c r="N9115">
        <v>0.238899</v>
      </c>
      <c r="O9115">
        <v>4.0174969999999997</v>
      </c>
      <c r="P9115">
        <v>10000</v>
      </c>
      <c r="Q9115">
        <v>124.90006700000001</v>
      </c>
      <c r="R9115">
        <f t="shared" si="142"/>
        <v>1.3284565594554918</v>
      </c>
    </row>
    <row r="9116" spans="1:18" x14ac:dyDescent="0.25">
      <c r="A9116">
        <v>2015</v>
      </c>
      <c r="B9116" t="s">
        <v>51</v>
      </c>
      <c r="C9116">
        <v>30</v>
      </c>
      <c r="D9116">
        <v>1</v>
      </c>
      <c r="E9116" t="s">
        <v>19</v>
      </c>
      <c r="F9116">
        <v>25</v>
      </c>
      <c r="G9116" t="s">
        <v>20</v>
      </c>
      <c r="H9116" t="s">
        <v>22</v>
      </c>
      <c r="I9116">
        <v>1.0861989999999999</v>
      </c>
      <c r="J9116">
        <v>3.4778999999999997E-2</v>
      </c>
      <c r="K9116">
        <v>-2.0206439999999999</v>
      </c>
      <c r="L9116">
        <v>-1.7897000000000001</v>
      </c>
      <c r="M9116">
        <v>-1.8319939999999999</v>
      </c>
      <c r="N9116">
        <v>4.299E-2</v>
      </c>
      <c r="O9116">
        <v>6.7143300000000004</v>
      </c>
      <c r="P9116">
        <v>5751.8401759999997</v>
      </c>
      <c r="Q9116">
        <v>215.07649000000001</v>
      </c>
      <c r="R9116">
        <f t="shared" si="142"/>
        <v>1.2360907444147331</v>
      </c>
    </row>
    <row r="9117" spans="1:18" x14ac:dyDescent="0.25">
      <c r="A9117">
        <v>2015</v>
      </c>
      <c r="B9117" t="s">
        <v>51</v>
      </c>
      <c r="C9117">
        <v>30</v>
      </c>
      <c r="D9117">
        <v>1</v>
      </c>
      <c r="E9117" t="s">
        <v>19</v>
      </c>
      <c r="F9117">
        <v>26</v>
      </c>
      <c r="G9117" t="s">
        <v>20</v>
      </c>
      <c r="H9117" t="s">
        <v>22</v>
      </c>
      <c r="I9117">
        <v>0.193496</v>
      </c>
      <c r="J9117">
        <v>2.7209999999999999E-3</v>
      </c>
      <c r="K9117">
        <v>-1.835448</v>
      </c>
      <c r="L9117">
        <v>-1.802886</v>
      </c>
      <c r="M9117">
        <v>-1.8135349999999999</v>
      </c>
      <c r="N9117">
        <v>2.2209999999999999E-3</v>
      </c>
      <c r="O9117">
        <v>23.266673999999998</v>
      </c>
      <c r="P9117">
        <v>169.73616799999999</v>
      </c>
      <c r="Q9117">
        <v>84.301765000000003</v>
      </c>
      <c r="R9117">
        <f t="shared" si="142"/>
        <v>0.81624402793090778</v>
      </c>
    </row>
    <row r="9118" spans="1:18" x14ac:dyDescent="0.25">
      <c r="A9118">
        <v>2015</v>
      </c>
      <c r="B9118" t="s">
        <v>51</v>
      </c>
      <c r="C9118">
        <v>30</v>
      </c>
      <c r="D9118">
        <v>1</v>
      </c>
      <c r="E9118" t="s">
        <v>19</v>
      </c>
      <c r="F9118">
        <v>27</v>
      </c>
      <c r="G9118" t="s">
        <v>20</v>
      </c>
      <c r="H9118" t="s">
        <v>22</v>
      </c>
      <c r="I9118">
        <v>0.16108500000000001</v>
      </c>
      <c r="J9118">
        <v>1.683E-3</v>
      </c>
      <c r="K9118">
        <v>-1.8650629999999999</v>
      </c>
      <c r="L9118">
        <v>-1.82378</v>
      </c>
      <c r="M9118">
        <v>-1.837259</v>
      </c>
      <c r="N9118">
        <v>1.266E-3</v>
      </c>
      <c r="O9118">
        <v>32.114874999999998</v>
      </c>
      <c r="P9118">
        <v>477.69934699999999</v>
      </c>
      <c r="Q9118">
        <v>136.43605600000001</v>
      </c>
      <c r="R9118">
        <f t="shared" si="142"/>
        <v>0.75222816399286985</v>
      </c>
    </row>
    <row r="9119" spans="1:18" x14ac:dyDescent="0.25">
      <c r="A9119">
        <v>2015</v>
      </c>
      <c r="B9119" t="s">
        <v>51</v>
      </c>
      <c r="C9119">
        <v>30</v>
      </c>
      <c r="D9119">
        <v>1</v>
      </c>
      <c r="E9119" t="s">
        <v>19</v>
      </c>
      <c r="F9119">
        <v>28</v>
      </c>
      <c r="G9119" t="s">
        <v>20</v>
      </c>
      <c r="H9119" t="s">
        <v>22</v>
      </c>
      <c r="I9119">
        <v>1.078592</v>
      </c>
      <c r="J9119">
        <v>4.5095999999999997E-2</v>
      </c>
      <c r="K9119">
        <v>-2.7305809999999999</v>
      </c>
      <c r="L9119">
        <v>-1.9622470000000001</v>
      </c>
      <c r="M9119">
        <v>-2.2829470000000001</v>
      </c>
      <c r="N9119">
        <v>0.115602</v>
      </c>
      <c r="O9119">
        <v>3.924849</v>
      </c>
      <c r="P9119">
        <v>10000</v>
      </c>
      <c r="Q9119">
        <v>1413.6684279999999</v>
      </c>
      <c r="R9119">
        <f t="shared" si="142"/>
        <v>2.5634646088344866</v>
      </c>
    </row>
    <row r="9120" spans="1:18" x14ac:dyDescent="0.25">
      <c r="A9120">
        <v>2015</v>
      </c>
      <c r="B9120" t="s">
        <v>51</v>
      </c>
      <c r="C9120">
        <v>30</v>
      </c>
      <c r="D9120">
        <v>1</v>
      </c>
      <c r="E9120" t="s">
        <v>19</v>
      </c>
      <c r="F9120">
        <v>44</v>
      </c>
      <c r="G9120" t="s">
        <v>20</v>
      </c>
      <c r="H9120" t="s">
        <v>22</v>
      </c>
      <c r="I9120">
        <v>0.89736199999999999</v>
      </c>
      <c r="J9120">
        <v>2.4024E-2</v>
      </c>
      <c r="K9120">
        <v>-2.6336650000000001</v>
      </c>
      <c r="L9120">
        <v>-2.4632299999999998</v>
      </c>
      <c r="M9120">
        <v>-2.5327519999999999</v>
      </c>
      <c r="N9120">
        <v>4.6432000000000001E-2</v>
      </c>
      <c r="O9120">
        <v>22.485313999999999</v>
      </c>
      <c r="P9120">
        <v>1058.8008170000001</v>
      </c>
      <c r="Q9120">
        <v>281.37066299999998</v>
      </c>
      <c r="R9120">
        <f t="shared" si="142"/>
        <v>1.9327339327339328</v>
      </c>
    </row>
    <row r="9121" spans="1:18" x14ac:dyDescent="0.25">
      <c r="A9121">
        <v>2015</v>
      </c>
      <c r="B9121" t="s">
        <v>51</v>
      </c>
      <c r="C9121">
        <v>30</v>
      </c>
      <c r="D9121">
        <v>1</v>
      </c>
      <c r="E9121" t="s">
        <v>19</v>
      </c>
      <c r="F9121">
        <v>82</v>
      </c>
      <c r="G9121" t="s">
        <v>20</v>
      </c>
      <c r="H9121" t="s">
        <v>22</v>
      </c>
      <c r="I9121">
        <v>0.29755700000000002</v>
      </c>
      <c r="J9121">
        <v>4.3860000000000001E-3</v>
      </c>
      <c r="K9121">
        <v>-2.6258149999999998</v>
      </c>
      <c r="L9121">
        <v>-2.5485799999999998</v>
      </c>
      <c r="M9121">
        <v>-2.578144</v>
      </c>
      <c r="N9121">
        <v>5.4939999999999998E-3</v>
      </c>
      <c r="O9121">
        <v>14.387959</v>
      </c>
      <c r="P9121">
        <v>1059.7877759999999</v>
      </c>
      <c r="Q9121">
        <v>217.79281800000001</v>
      </c>
      <c r="R9121">
        <f t="shared" si="142"/>
        <v>1.2526219790241677</v>
      </c>
    </row>
    <row r="9122" spans="1:18" x14ac:dyDescent="0.25">
      <c r="A9122">
        <v>2015</v>
      </c>
      <c r="B9122" t="s">
        <v>51</v>
      </c>
      <c r="C9122">
        <v>30</v>
      </c>
      <c r="D9122">
        <v>1</v>
      </c>
      <c r="E9122" t="s">
        <v>19</v>
      </c>
      <c r="F9122">
        <v>85</v>
      </c>
      <c r="G9122" t="s">
        <v>20</v>
      </c>
      <c r="H9122" t="s">
        <v>22</v>
      </c>
      <c r="I9122">
        <v>1.314851</v>
      </c>
      <c r="J9122">
        <v>0.124291</v>
      </c>
      <c r="K9122">
        <v>-2.509442</v>
      </c>
      <c r="L9122">
        <v>-2.1711459999999998</v>
      </c>
      <c r="M9122">
        <v>-2.2893080000000001</v>
      </c>
      <c r="N9122">
        <v>0.235928</v>
      </c>
      <c r="O9122">
        <v>16.723967999999999</v>
      </c>
      <c r="P9122">
        <v>5227.8242980000005</v>
      </c>
      <c r="Q9122">
        <v>555.40360599999997</v>
      </c>
      <c r="R9122">
        <f t="shared" si="142"/>
        <v>1.8981905367243002</v>
      </c>
    </row>
    <row r="9123" spans="1:18" x14ac:dyDescent="0.25">
      <c r="A9123">
        <v>2015</v>
      </c>
      <c r="B9123" t="s">
        <v>51</v>
      </c>
      <c r="C9123">
        <v>30</v>
      </c>
      <c r="D9123">
        <v>1</v>
      </c>
      <c r="E9123" t="s">
        <v>19</v>
      </c>
      <c r="F9123">
        <v>86</v>
      </c>
      <c r="G9123" t="s">
        <v>20</v>
      </c>
      <c r="H9123" t="s">
        <v>22</v>
      </c>
      <c r="I9123">
        <v>0.83585399999999999</v>
      </c>
      <c r="J9123">
        <v>2.9315999999999998E-2</v>
      </c>
      <c r="K9123">
        <v>-2.5207709999999999</v>
      </c>
      <c r="L9123">
        <v>-2.3071950000000001</v>
      </c>
      <c r="M9123">
        <v>-2.39568</v>
      </c>
      <c r="N9123">
        <v>4.0811E-2</v>
      </c>
      <c r="O9123">
        <v>5.5446540000000004</v>
      </c>
      <c r="P9123">
        <v>10000</v>
      </c>
      <c r="Q9123">
        <v>392.32190500000002</v>
      </c>
      <c r="R9123">
        <f t="shared" si="142"/>
        <v>1.3921066994132898</v>
      </c>
    </row>
    <row r="9124" spans="1:18" x14ac:dyDescent="0.25">
      <c r="A9124">
        <v>2015</v>
      </c>
      <c r="B9124" t="s">
        <v>51</v>
      </c>
      <c r="C9124">
        <v>30</v>
      </c>
      <c r="D9124">
        <v>1</v>
      </c>
      <c r="E9124" t="s">
        <v>19</v>
      </c>
      <c r="F9124">
        <v>106</v>
      </c>
      <c r="G9124" t="s">
        <v>20</v>
      </c>
      <c r="H9124" t="s">
        <v>22</v>
      </c>
      <c r="I9124">
        <v>1.430725</v>
      </c>
      <c r="J9124">
        <v>3.0927E-2</v>
      </c>
      <c r="K9124">
        <v>-2.5732870000000001</v>
      </c>
      <c r="L9124">
        <v>-2.4726910000000002</v>
      </c>
      <c r="M9124">
        <v>-2.5082749999999998</v>
      </c>
      <c r="N9124">
        <v>3.1572000000000003E-2</v>
      </c>
      <c r="O9124">
        <v>6.0522450000000001</v>
      </c>
      <c r="P9124">
        <v>2431.3730529999998</v>
      </c>
      <c r="Q9124">
        <v>106.789174</v>
      </c>
      <c r="R9124">
        <f t="shared" si="142"/>
        <v>1.0208555631002039</v>
      </c>
    </row>
    <row r="9125" spans="1:18" x14ac:dyDescent="0.25">
      <c r="A9125">
        <v>2015</v>
      </c>
      <c r="B9125" t="s">
        <v>51</v>
      </c>
      <c r="C9125">
        <v>30</v>
      </c>
      <c r="D9125">
        <v>1</v>
      </c>
      <c r="E9125" t="s">
        <v>19</v>
      </c>
      <c r="F9125">
        <v>113</v>
      </c>
      <c r="G9125" t="s">
        <v>20</v>
      </c>
      <c r="H9125" t="s">
        <v>22</v>
      </c>
      <c r="I9125">
        <v>0.84021999999999997</v>
      </c>
      <c r="J9125">
        <v>2.2381999999999999E-2</v>
      </c>
      <c r="K9125">
        <v>-2.541531</v>
      </c>
      <c r="L9125">
        <v>-2.3958979999999999</v>
      </c>
      <c r="M9125">
        <v>-2.4262769999999998</v>
      </c>
      <c r="N9125">
        <v>2.7834999999999999E-2</v>
      </c>
      <c r="O9125">
        <v>6.5463269999999998</v>
      </c>
      <c r="P9125">
        <v>9541.1805399999994</v>
      </c>
      <c r="Q9125">
        <v>253.800341</v>
      </c>
      <c r="R9125">
        <f t="shared" si="142"/>
        <v>1.2436332767402376</v>
      </c>
    </row>
    <row r="9126" spans="1:18" x14ac:dyDescent="0.25">
      <c r="A9126">
        <v>2015</v>
      </c>
      <c r="B9126" t="s">
        <v>51</v>
      </c>
      <c r="C9126">
        <v>30</v>
      </c>
      <c r="D9126">
        <v>1</v>
      </c>
      <c r="E9126" t="s">
        <v>19</v>
      </c>
      <c r="F9126">
        <v>114</v>
      </c>
      <c r="G9126" t="s">
        <v>20</v>
      </c>
      <c r="H9126" t="s">
        <v>22</v>
      </c>
      <c r="I9126">
        <v>0.49558000000000002</v>
      </c>
      <c r="J9126">
        <v>4.117E-3</v>
      </c>
      <c r="K9126">
        <v>-2.455365</v>
      </c>
      <c r="L9126">
        <v>-2.424671</v>
      </c>
      <c r="M9126">
        <v>-2.43459</v>
      </c>
      <c r="N9126">
        <v>2.2039999999999998E-3</v>
      </c>
      <c r="O9126">
        <v>16.218688</v>
      </c>
      <c r="P9126">
        <v>233.31028499999999</v>
      </c>
      <c r="Q9126">
        <v>73.587221999999997</v>
      </c>
      <c r="R9126">
        <f t="shared" si="142"/>
        <v>0.53534126791352921</v>
      </c>
    </row>
    <row r="9127" spans="1:18" x14ac:dyDescent="0.25">
      <c r="A9127">
        <v>2015</v>
      </c>
      <c r="B9127" t="s">
        <v>51</v>
      </c>
      <c r="C9127">
        <v>30</v>
      </c>
      <c r="D9127">
        <v>1</v>
      </c>
      <c r="E9127" t="s">
        <v>19</v>
      </c>
      <c r="F9127">
        <v>159</v>
      </c>
      <c r="G9127" t="s">
        <v>20</v>
      </c>
      <c r="H9127" t="s">
        <v>22</v>
      </c>
      <c r="I9127">
        <v>1.2771239999999999</v>
      </c>
      <c r="J9127">
        <v>3.0841E-2</v>
      </c>
      <c r="K9127">
        <v>-2.7965230000000001</v>
      </c>
      <c r="L9127">
        <v>-2.4886059999999999</v>
      </c>
      <c r="M9127">
        <v>-2.5909439999999999</v>
      </c>
      <c r="N9127">
        <v>6.6696000000000005E-2</v>
      </c>
      <c r="O9127">
        <v>7.2094339999999999</v>
      </c>
      <c r="P9127">
        <v>3578.1815160000001</v>
      </c>
      <c r="Q9127">
        <v>810.31336899999997</v>
      </c>
      <c r="R9127">
        <f t="shared" si="142"/>
        <v>2.1625757919652413</v>
      </c>
    </row>
    <row r="9128" spans="1:18" x14ac:dyDescent="0.25">
      <c r="A9128">
        <v>2015</v>
      </c>
      <c r="B9128" t="s">
        <v>51</v>
      </c>
      <c r="C9128">
        <v>30</v>
      </c>
      <c r="D9128">
        <v>1</v>
      </c>
      <c r="E9128" t="s">
        <v>19</v>
      </c>
      <c r="F9128">
        <v>166</v>
      </c>
      <c r="G9128" t="s">
        <v>20</v>
      </c>
      <c r="H9128" t="s">
        <v>22</v>
      </c>
      <c r="I9128">
        <v>0.67758499999999999</v>
      </c>
      <c r="J9128">
        <v>2.5006E-2</v>
      </c>
      <c r="K9128">
        <v>-2.7111800000000001</v>
      </c>
      <c r="L9128">
        <v>-2.5839180000000002</v>
      </c>
      <c r="M9128">
        <v>-2.6139350000000001</v>
      </c>
      <c r="N9128">
        <v>3.0939999999999999E-2</v>
      </c>
      <c r="O9128">
        <v>2.593756</v>
      </c>
      <c r="P9128">
        <v>10000</v>
      </c>
      <c r="Q9128">
        <v>202.89066500000001</v>
      </c>
      <c r="R9128">
        <f t="shared" si="142"/>
        <v>1.2373030472686555</v>
      </c>
    </row>
    <row r="9129" spans="1:18" x14ac:dyDescent="0.25">
      <c r="A9129">
        <v>2015</v>
      </c>
      <c r="B9129" t="s">
        <v>51</v>
      </c>
      <c r="C9129">
        <v>30</v>
      </c>
      <c r="D9129">
        <v>1</v>
      </c>
      <c r="E9129" t="s">
        <v>19</v>
      </c>
      <c r="F9129">
        <v>179</v>
      </c>
      <c r="G9129" t="s">
        <v>20</v>
      </c>
      <c r="H9129" t="s">
        <v>22</v>
      </c>
      <c r="I9129">
        <v>0.47840300000000002</v>
      </c>
      <c r="J9129">
        <v>8.0199999999999994E-3</v>
      </c>
      <c r="K9129">
        <v>-2.6853530000000001</v>
      </c>
      <c r="L9129">
        <v>-2.6260460000000001</v>
      </c>
      <c r="M9129">
        <v>-2.6450040000000001</v>
      </c>
      <c r="N9129">
        <v>8.0260000000000001E-3</v>
      </c>
      <c r="O9129">
        <v>28.565752</v>
      </c>
      <c r="P9129">
        <v>3123.916964</v>
      </c>
      <c r="Q9129">
        <v>122.270251</v>
      </c>
      <c r="R9129">
        <f t="shared" si="142"/>
        <v>1.0007481296758105</v>
      </c>
    </row>
    <row r="9130" spans="1:18" x14ac:dyDescent="0.25">
      <c r="A9130">
        <v>2015</v>
      </c>
      <c r="B9130" t="s">
        <v>51</v>
      </c>
      <c r="C9130">
        <v>30</v>
      </c>
      <c r="D9130">
        <v>1</v>
      </c>
      <c r="E9130" t="s">
        <v>19</v>
      </c>
      <c r="F9130">
        <v>180</v>
      </c>
      <c r="G9130" t="s">
        <v>20</v>
      </c>
      <c r="H9130" t="s">
        <v>22</v>
      </c>
      <c r="I9130">
        <v>0.80502399999999996</v>
      </c>
      <c r="J9130">
        <v>2.0027E-2</v>
      </c>
      <c r="K9130">
        <v>-2.7008570000000001</v>
      </c>
      <c r="L9130">
        <v>-2.5352960000000002</v>
      </c>
      <c r="M9130">
        <v>-2.6003500000000002</v>
      </c>
      <c r="N9130">
        <v>3.3201000000000001E-2</v>
      </c>
      <c r="O9130">
        <v>9.5754959999999993</v>
      </c>
      <c r="P9130">
        <v>10000</v>
      </c>
      <c r="Q9130">
        <v>307.07483200000001</v>
      </c>
      <c r="R9130">
        <f t="shared" si="142"/>
        <v>1.657811953862286</v>
      </c>
    </row>
    <row r="9131" spans="1:18" x14ac:dyDescent="0.25">
      <c r="A9131">
        <v>2015</v>
      </c>
      <c r="B9131" t="s">
        <v>51</v>
      </c>
      <c r="C9131">
        <v>30</v>
      </c>
      <c r="D9131">
        <v>1</v>
      </c>
      <c r="E9131" t="s">
        <v>19</v>
      </c>
      <c r="F9131">
        <v>189</v>
      </c>
      <c r="G9131" t="s">
        <v>20</v>
      </c>
      <c r="H9131" t="s">
        <v>22</v>
      </c>
      <c r="I9131">
        <v>0.24032899999999999</v>
      </c>
      <c r="J9131">
        <v>1.6919999999999999E-3</v>
      </c>
      <c r="K9131">
        <v>-2.628816</v>
      </c>
      <c r="L9131">
        <v>-2.594611</v>
      </c>
      <c r="M9131">
        <v>-2.6171769999999999</v>
      </c>
      <c r="N9131">
        <v>8.0999999999999996E-4</v>
      </c>
      <c r="O9131">
        <v>21.294646</v>
      </c>
      <c r="P9131">
        <v>406.33063399999998</v>
      </c>
      <c r="Q9131">
        <v>84.519508999999999</v>
      </c>
      <c r="R9131">
        <f t="shared" si="142"/>
        <v>0.47872340425531912</v>
      </c>
    </row>
    <row r="9132" spans="1:18" x14ac:dyDescent="0.25">
      <c r="A9132">
        <v>2015</v>
      </c>
      <c r="B9132" t="s">
        <v>51</v>
      </c>
      <c r="C9132">
        <v>30</v>
      </c>
      <c r="D9132">
        <v>1</v>
      </c>
      <c r="E9132" t="s">
        <v>19</v>
      </c>
      <c r="F9132">
        <v>190</v>
      </c>
      <c r="G9132" t="s">
        <v>20</v>
      </c>
      <c r="H9132" t="s">
        <v>22</v>
      </c>
      <c r="I9132">
        <v>0.201456</v>
      </c>
      <c r="J9132">
        <v>1.7470000000000001E-3</v>
      </c>
      <c r="K9132">
        <v>-2.6283720000000002</v>
      </c>
      <c r="L9132">
        <v>-2.5959750000000001</v>
      </c>
      <c r="M9132">
        <v>-2.6056360000000001</v>
      </c>
      <c r="N9132">
        <v>9.2199999999999997E-4</v>
      </c>
      <c r="O9132">
        <v>28.722618000000001</v>
      </c>
      <c r="P9132">
        <v>169.00173599999999</v>
      </c>
      <c r="Q9132">
        <v>86.178214999999994</v>
      </c>
      <c r="R9132">
        <f t="shared" si="142"/>
        <v>0.52776187750429304</v>
      </c>
    </row>
    <row r="9133" spans="1:18" x14ac:dyDescent="0.25">
      <c r="A9133">
        <v>2015</v>
      </c>
      <c r="B9133" t="s">
        <v>51</v>
      </c>
      <c r="C9133">
        <v>30</v>
      </c>
      <c r="D9133">
        <v>1</v>
      </c>
      <c r="E9133" t="s">
        <v>19</v>
      </c>
      <c r="F9133">
        <v>193</v>
      </c>
      <c r="G9133" t="s">
        <v>20</v>
      </c>
      <c r="H9133" t="s">
        <v>22</v>
      </c>
      <c r="I9133">
        <v>1.1797260000000001</v>
      </c>
      <c r="J9133">
        <v>3.1772000000000002E-2</v>
      </c>
      <c r="K9133">
        <v>-2.614808</v>
      </c>
      <c r="L9133">
        <v>-2.5339719999999999</v>
      </c>
      <c r="M9133">
        <v>-2.5661070000000001</v>
      </c>
      <c r="N9133">
        <v>3.1670999999999998E-2</v>
      </c>
      <c r="O9133">
        <v>3.9790770000000002</v>
      </c>
      <c r="P9133">
        <v>2005.277926</v>
      </c>
      <c r="Q9133">
        <v>91.229235000000003</v>
      </c>
      <c r="R9133">
        <f t="shared" si="142"/>
        <v>0.99682110033992177</v>
      </c>
    </row>
    <row r="9134" spans="1:18" x14ac:dyDescent="0.25">
      <c r="A9134">
        <v>2015</v>
      </c>
      <c r="B9134" t="s">
        <v>51</v>
      </c>
      <c r="C9134">
        <v>30</v>
      </c>
      <c r="D9134">
        <v>1</v>
      </c>
      <c r="E9134" t="s">
        <v>19</v>
      </c>
      <c r="F9134">
        <v>194</v>
      </c>
      <c r="G9134" t="s">
        <v>20</v>
      </c>
      <c r="H9134" t="s">
        <v>22</v>
      </c>
      <c r="I9134">
        <v>0.88004400000000005</v>
      </c>
      <c r="J9134">
        <v>3.1380999999999999E-2</v>
      </c>
      <c r="K9134">
        <v>-2.5408689999999998</v>
      </c>
      <c r="L9134">
        <v>-2.4213879999999999</v>
      </c>
      <c r="M9134">
        <v>-2.4832350000000001</v>
      </c>
      <c r="N9134">
        <v>3.4035000000000003E-2</v>
      </c>
      <c r="O9134">
        <v>12.970762000000001</v>
      </c>
      <c r="P9134">
        <v>9977.5229010000003</v>
      </c>
      <c r="Q9134">
        <v>81.270916999999997</v>
      </c>
      <c r="R9134">
        <f t="shared" si="142"/>
        <v>1.0845734680220516</v>
      </c>
    </row>
    <row r="9135" spans="1:18" x14ac:dyDescent="0.25">
      <c r="A9135">
        <v>2015</v>
      </c>
      <c r="B9135" t="s">
        <v>51</v>
      </c>
      <c r="C9135">
        <v>30</v>
      </c>
      <c r="D9135">
        <v>1</v>
      </c>
      <c r="E9135" t="s">
        <v>19</v>
      </c>
      <c r="F9135">
        <v>203</v>
      </c>
      <c r="G9135" t="s">
        <v>20</v>
      </c>
      <c r="H9135" t="s">
        <v>22</v>
      </c>
      <c r="I9135">
        <v>2.0755180000000002</v>
      </c>
      <c r="J9135">
        <v>7.6624999999999999E-2</v>
      </c>
      <c r="K9135">
        <v>-2.776932</v>
      </c>
      <c r="L9135">
        <v>-2.5227270000000002</v>
      </c>
      <c r="M9135">
        <v>-2.63489</v>
      </c>
      <c r="N9135">
        <v>0.12586</v>
      </c>
      <c r="O9135">
        <v>1.8532010000000001</v>
      </c>
      <c r="P9135">
        <v>10000</v>
      </c>
      <c r="Q9135">
        <v>426.43435599999998</v>
      </c>
      <c r="R9135">
        <f t="shared" si="142"/>
        <v>1.6425448613376836</v>
      </c>
    </row>
    <row r="9136" spans="1:18" x14ac:dyDescent="0.25">
      <c r="A9136">
        <v>2015</v>
      </c>
      <c r="B9136" t="s">
        <v>51</v>
      </c>
      <c r="C9136">
        <v>30</v>
      </c>
      <c r="D9136">
        <v>1</v>
      </c>
      <c r="E9136" t="s">
        <v>19</v>
      </c>
      <c r="F9136">
        <v>212</v>
      </c>
      <c r="G9136" t="s">
        <v>20</v>
      </c>
      <c r="H9136" t="s">
        <v>22</v>
      </c>
      <c r="I9136">
        <v>1.4175</v>
      </c>
      <c r="J9136">
        <v>4.6606000000000002E-2</v>
      </c>
      <c r="K9136">
        <v>-2.810454</v>
      </c>
      <c r="L9136">
        <v>-2.523371</v>
      </c>
      <c r="M9136">
        <v>-2.5877140000000001</v>
      </c>
      <c r="N9136">
        <v>5.5374E-2</v>
      </c>
      <c r="O9136">
        <v>5.0323359999999999</v>
      </c>
      <c r="P9136">
        <v>10000</v>
      </c>
      <c r="Q9136">
        <v>231.50827000000001</v>
      </c>
      <c r="R9136">
        <f t="shared" si="142"/>
        <v>1.1881302836544649</v>
      </c>
    </row>
    <row r="9137" spans="1:18" x14ac:dyDescent="0.25">
      <c r="A9137">
        <v>2015</v>
      </c>
      <c r="B9137" t="s">
        <v>51</v>
      </c>
      <c r="C9137">
        <v>30</v>
      </c>
      <c r="D9137">
        <v>1</v>
      </c>
      <c r="E9137" t="s">
        <v>19</v>
      </c>
      <c r="F9137">
        <v>236</v>
      </c>
      <c r="G9137" t="s">
        <v>20</v>
      </c>
      <c r="H9137" t="s">
        <v>22</v>
      </c>
      <c r="I9137">
        <v>2.2401149999999999</v>
      </c>
      <c r="J9137">
        <v>5.7258999999999997E-2</v>
      </c>
      <c r="K9137">
        <v>-2.8461560000000001</v>
      </c>
      <c r="L9137">
        <v>-2.5397289999999999</v>
      </c>
      <c r="M9137">
        <v>-2.6566800000000002</v>
      </c>
      <c r="N9137">
        <v>0.10166</v>
      </c>
      <c r="O9137">
        <v>2.3889909999999999</v>
      </c>
      <c r="P9137">
        <v>10000</v>
      </c>
      <c r="Q9137">
        <v>481.82772199999999</v>
      </c>
      <c r="R9137">
        <f t="shared" si="142"/>
        <v>1.7754414153233553</v>
      </c>
    </row>
    <row r="9138" spans="1:18" x14ac:dyDescent="0.25">
      <c r="A9138">
        <v>2015</v>
      </c>
      <c r="B9138" t="s">
        <v>51</v>
      </c>
      <c r="C9138">
        <v>30</v>
      </c>
      <c r="D9138">
        <v>1</v>
      </c>
      <c r="E9138" t="s">
        <v>19</v>
      </c>
      <c r="F9138">
        <v>238</v>
      </c>
      <c r="G9138" t="s">
        <v>20</v>
      </c>
      <c r="H9138" t="s">
        <v>22</v>
      </c>
      <c r="I9138">
        <v>0.76067899999999999</v>
      </c>
      <c r="J9138">
        <v>3.9786000000000002E-2</v>
      </c>
      <c r="K9138">
        <v>-2.5193629999999998</v>
      </c>
      <c r="L9138">
        <v>-2.2963260000000001</v>
      </c>
      <c r="M9138">
        <v>-2.3741780000000001</v>
      </c>
      <c r="N9138">
        <v>7.6562000000000005E-2</v>
      </c>
      <c r="O9138">
        <v>23.877593000000001</v>
      </c>
      <c r="P9138">
        <v>1322.052952</v>
      </c>
      <c r="Q9138">
        <v>250.23014499999999</v>
      </c>
      <c r="R9138">
        <f t="shared" si="142"/>
        <v>1.9243452470718343</v>
      </c>
    </row>
    <row r="9139" spans="1:18" x14ac:dyDescent="0.25">
      <c r="A9139">
        <v>2015</v>
      </c>
      <c r="B9139" t="s">
        <v>51</v>
      </c>
      <c r="C9139">
        <v>30</v>
      </c>
      <c r="D9139">
        <v>1</v>
      </c>
      <c r="E9139" t="s">
        <v>19</v>
      </c>
      <c r="F9139">
        <v>240</v>
      </c>
      <c r="G9139" t="s">
        <v>20</v>
      </c>
      <c r="H9139" t="s">
        <v>22</v>
      </c>
      <c r="I9139">
        <v>0.20267499999999999</v>
      </c>
      <c r="J9139">
        <v>2.4369999999999999E-3</v>
      </c>
      <c r="K9139">
        <v>-2.648282</v>
      </c>
      <c r="L9139">
        <v>-2.5743930000000002</v>
      </c>
      <c r="M9139">
        <v>-2.6096650000000001</v>
      </c>
      <c r="N9139">
        <v>3.862E-3</v>
      </c>
      <c r="O9139">
        <v>60.862448000000001</v>
      </c>
      <c r="P9139">
        <v>602.79643799999997</v>
      </c>
      <c r="Q9139">
        <v>274.27252900000002</v>
      </c>
      <c r="R9139">
        <f t="shared" si="142"/>
        <v>1.5847353303241691</v>
      </c>
    </row>
    <row r="9140" spans="1:18" x14ac:dyDescent="0.25">
      <c r="A9140">
        <v>2015</v>
      </c>
      <c r="B9140" t="s">
        <v>51</v>
      </c>
      <c r="C9140">
        <v>30</v>
      </c>
      <c r="D9140">
        <v>1</v>
      </c>
      <c r="E9140" t="s">
        <v>19</v>
      </c>
      <c r="F9140">
        <v>242</v>
      </c>
      <c r="G9140" t="s">
        <v>20</v>
      </c>
      <c r="H9140" t="s">
        <v>22</v>
      </c>
      <c r="I9140">
        <v>4.7245400000000002</v>
      </c>
      <c r="J9140">
        <v>0.32399299999999998</v>
      </c>
      <c r="K9140">
        <v>-2.7693180000000002</v>
      </c>
      <c r="L9140">
        <v>-2.4187959999999999</v>
      </c>
      <c r="M9140">
        <v>-2.5523889999999998</v>
      </c>
      <c r="N9140">
        <v>0.41652899999999998</v>
      </c>
      <c r="O9140">
        <v>1.522964</v>
      </c>
      <c r="P9140">
        <v>10000</v>
      </c>
      <c r="Q9140">
        <v>148.22202799999999</v>
      </c>
      <c r="R9140">
        <f t="shared" si="142"/>
        <v>1.2856111088819822</v>
      </c>
    </row>
    <row r="9141" spans="1:18" x14ac:dyDescent="0.25">
      <c r="A9141">
        <v>2015</v>
      </c>
      <c r="B9141" t="s">
        <v>51</v>
      </c>
      <c r="C9141">
        <v>30</v>
      </c>
      <c r="D9141">
        <v>1</v>
      </c>
      <c r="E9141" t="s">
        <v>19</v>
      </c>
      <c r="F9141">
        <v>271</v>
      </c>
      <c r="G9141" t="s">
        <v>20</v>
      </c>
      <c r="H9141" t="s">
        <v>22</v>
      </c>
      <c r="I9141">
        <v>0.82796199999999998</v>
      </c>
      <c r="J9141">
        <v>1.4499E-2</v>
      </c>
      <c r="K9141">
        <v>-2.5718390000000002</v>
      </c>
      <c r="L9141">
        <v>-2.2673559999999999</v>
      </c>
      <c r="M9141">
        <v>-2.3682880000000002</v>
      </c>
      <c r="N9141">
        <v>3.7149000000000001E-2</v>
      </c>
      <c r="O9141">
        <v>4.0907650000000002</v>
      </c>
      <c r="P9141">
        <v>3440.1025850000001</v>
      </c>
      <c r="Q9141">
        <v>1251.462788</v>
      </c>
      <c r="R9141">
        <f t="shared" si="142"/>
        <v>2.5621767018415063</v>
      </c>
    </row>
    <row r="9142" spans="1:18" x14ac:dyDescent="0.25">
      <c r="A9142">
        <v>2015</v>
      </c>
      <c r="B9142" t="s">
        <v>51</v>
      </c>
      <c r="C9142">
        <v>30</v>
      </c>
      <c r="D9142">
        <v>1</v>
      </c>
      <c r="E9142" t="s">
        <v>19</v>
      </c>
      <c r="F9142">
        <v>272</v>
      </c>
      <c r="G9142" t="s">
        <v>20</v>
      </c>
      <c r="H9142" t="s">
        <v>22</v>
      </c>
      <c r="I9142">
        <v>0.63630699999999996</v>
      </c>
      <c r="J9142">
        <v>3.5100000000000001E-3</v>
      </c>
      <c r="K9142">
        <v>-2.625518</v>
      </c>
      <c r="L9142">
        <v>-2.2736730000000001</v>
      </c>
      <c r="M9142">
        <v>-2.4305439999999998</v>
      </c>
      <c r="N9142">
        <v>9.8969999999999995E-3</v>
      </c>
      <c r="O9142">
        <v>16.245023</v>
      </c>
      <c r="P9142">
        <v>10000</v>
      </c>
      <c r="Q9142">
        <v>2116.7912569999999</v>
      </c>
      <c r="R9142">
        <f t="shared" si="142"/>
        <v>2.8196581196581194</v>
      </c>
    </row>
    <row r="9143" spans="1:18" x14ac:dyDescent="0.25">
      <c r="A9143">
        <v>2015</v>
      </c>
      <c r="B9143" t="s">
        <v>51</v>
      </c>
      <c r="C9143">
        <v>30</v>
      </c>
      <c r="D9143">
        <v>1</v>
      </c>
      <c r="E9143" t="s">
        <v>19</v>
      </c>
      <c r="F9143">
        <v>276</v>
      </c>
      <c r="G9143" t="s">
        <v>20</v>
      </c>
      <c r="H9143" t="s">
        <v>22</v>
      </c>
      <c r="I9143">
        <v>0.325434</v>
      </c>
      <c r="J9143">
        <v>4.3299999999999996E-3</v>
      </c>
      <c r="K9143">
        <v>-2.7074760000000002</v>
      </c>
      <c r="L9143">
        <v>-2.6466820000000002</v>
      </c>
      <c r="M9143">
        <v>-2.6740949999999999</v>
      </c>
      <c r="N9143">
        <v>4.62E-3</v>
      </c>
      <c r="O9143">
        <v>22.057179000000001</v>
      </c>
      <c r="P9143">
        <v>2298.3109209999998</v>
      </c>
      <c r="Q9143">
        <v>122.06708</v>
      </c>
      <c r="R9143">
        <f t="shared" si="142"/>
        <v>1.0669745958429562</v>
      </c>
    </row>
    <row r="9144" spans="1:18" x14ac:dyDescent="0.25">
      <c r="A9144">
        <v>2015</v>
      </c>
      <c r="B9144" t="s">
        <v>51</v>
      </c>
      <c r="C9144">
        <v>30</v>
      </c>
      <c r="D9144">
        <v>1</v>
      </c>
      <c r="E9144" t="s">
        <v>19</v>
      </c>
      <c r="F9144">
        <v>283</v>
      </c>
      <c r="G9144" t="s">
        <v>20</v>
      </c>
      <c r="H9144" t="s">
        <v>22</v>
      </c>
      <c r="I9144">
        <v>0.54725299999999999</v>
      </c>
      <c r="J9144">
        <v>9.9260000000000008E-3</v>
      </c>
      <c r="K9144">
        <v>-2.3772720000000001</v>
      </c>
      <c r="L9144">
        <v>-2.1136439999999999</v>
      </c>
      <c r="M9144">
        <v>-2.211913</v>
      </c>
      <c r="N9144">
        <v>3.5990000000000001E-2</v>
      </c>
      <c r="O9144">
        <v>8.5712349999999997</v>
      </c>
      <c r="P9144">
        <v>5943.905882</v>
      </c>
      <c r="Q9144">
        <v>1554.5160840000001</v>
      </c>
      <c r="R9144">
        <f t="shared" si="142"/>
        <v>3.6258311505138021</v>
      </c>
    </row>
    <row r="9145" spans="1:18" x14ac:dyDescent="0.25">
      <c r="A9145">
        <v>2015</v>
      </c>
      <c r="B9145" t="s">
        <v>51</v>
      </c>
      <c r="C9145">
        <v>30</v>
      </c>
      <c r="D9145">
        <v>1</v>
      </c>
      <c r="E9145" t="s">
        <v>19</v>
      </c>
      <c r="F9145">
        <v>284</v>
      </c>
      <c r="G9145" t="s">
        <v>20</v>
      </c>
      <c r="H9145" t="s">
        <v>22</v>
      </c>
      <c r="I9145">
        <v>0.74693200000000004</v>
      </c>
      <c r="J9145">
        <v>2.1059999999999999E-2</v>
      </c>
      <c r="K9145">
        <v>-2.4349259999999999</v>
      </c>
      <c r="L9145">
        <v>-2.0924</v>
      </c>
      <c r="M9145">
        <v>-2.2361460000000002</v>
      </c>
      <c r="N9145">
        <v>4.9914E-2</v>
      </c>
      <c r="O9145">
        <v>19.803767000000001</v>
      </c>
      <c r="P9145">
        <v>10000</v>
      </c>
      <c r="Q9145">
        <v>962.69271000000003</v>
      </c>
      <c r="R9145">
        <f t="shared" si="142"/>
        <v>2.3700854700854701</v>
      </c>
    </row>
    <row r="9146" spans="1:18" x14ac:dyDescent="0.25">
      <c r="A9146">
        <v>2015</v>
      </c>
      <c r="B9146" t="s">
        <v>51</v>
      </c>
      <c r="C9146">
        <v>30</v>
      </c>
      <c r="D9146">
        <v>1</v>
      </c>
      <c r="E9146" t="s">
        <v>19</v>
      </c>
      <c r="F9146">
        <v>298</v>
      </c>
      <c r="G9146" t="s">
        <v>20</v>
      </c>
      <c r="H9146" t="s">
        <v>22</v>
      </c>
      <c r="I9146">
        <v>0.24837500000000001</v>
      </c>
      <c r="J9146">
        <v>2.7420000000000001E-3</v>
      </c>
      <c r="K9146">
        <v>-2.6371959999999999</v>
      </c>
      <c r="L9146">
        <v>-2.6134249999999999</v>
      </c>
      <c r="M9146">
        <v>-2.627129</v>
      </c>
      <c r="N9146">
        <v>1.977E-3</v>
      </c>
      <c r="O9146">
        <v>12.621581000000001</v>
      </c>
      <c r="P9146">
        <v>113.054383</v>
      </c>
      <c r="Q9146">
        <v>48.258200000000002</v>
      </c>
      <c r="R9146">
        <f t="shared" si="142"/>
        <v>0.72100656455142231</v>
      </c>
    </row>
    <row r="9147" spans="1:18" x14ac:dyDescent="0.25">
      <c r="A9147">
        <v>2015</v>
      </c>
      <c r="B9147" t="s">
        <v>51</v>
      </c>
      <c r="C9147">
        <v>30</v>
      </c>
      <c r="D9147">
        <v>1</v>
      </c>
      <c r="E9147" t="s">
        <v>19</v>
      </c>
      <c r="F9147">
        <v>317</v>
      </c>
      <c r="G9147" t="s">
        <v>20</v>
      </c>
      <c r="H9147" t="s">
        <v>22</v>
      </c>
      <c r="I9147">
        <v>0.92110599999999998</v>
      </c>
      <c r="J9147">
        <v>1.9300999999999999E-2</v>
      </c>
      <c r="K9147">
        <v>-2.6306180000000001</v>
      </c>
      <c r="L9147">
        <v>-2.4902229999999999</v>
      </c>
      <c r="M9147">
        <v>-2.5523940000000001</v>
      </c>
      <c r="N9147">
        <v>2.5729999999999999E-2</v>
      </c>
      <c r="O9147">
        <v>5.8248939999999996</v>
      </c>
      <c r="P9147">
        <v>2923.8909779999999</v>
      </c>
      <c r="Q9147">
        <v>159.75831199999999</v>
      </c>
      <c r="R9147">
        <f t="shared" si="142"/>
        <v>1.3330915496606395</v>
      </c>
    </row>
    <row r="9148" spans="1:18" x14ac:dyDescent="0.25">
      <c r="A9148">
        <v>2015</v>
      </c>
      <c r="B9148" t="s">
        <v>51</v>
      </c>
      <c r="C9148">
        <v>30</v>
      </c>
      <c r="D9148">
        <v>1</v>
      </c>
      <c r="E9148" t="s">
        <v>19</v>
      </c>
      <c r="F9148">
        <v>335</v>
      </c>
      <c r="G9148" t="s">
        <v>20</v>
      </c>
      <c r="H9148" t="s">
        <v>22</v>
      </c>
      <c r="I9148">
        <v>0.59096099999999996</v>
      </c>
      <c r="J9148">
        <v>1.3365999999999999E-2</v>
      </c>
      <c r="K9148">
        <v>-2.6146419999999999</v>
      </c>
      <c r="L9148">
        <v>-2.519069</v>
      </c>
      <c r="M9148">
        <v>-2.5439560000000001</v>
      </c>
      <c r="N9148">
        <v>1.5329000000000001E-2</v>
      </c>
      <c r="O9148">
        <v>9.8774409999999992</v>
      </c>
      <c r="P9148">
        <v>1334.1302599999999</v>
      </c>
      <c r="Q9148">
        <v>138.57680099999999</v>
      </c>
      <c r="R9148">
        <f t="shared" si="142"/>
        <v>1.1468651803082448</v>
      </c>
    </row>
    <row r="9149" spans="1:18" x14ac:dyDescent="0.25">
      <c r="A9149">
        <v>2015</v>
      </c>
      <c r="B9149" t="s">
        <v>51</v>
      </c>
      <c r="C9149">
        <v>30</v>
      </c>
      <c r="D9149">
        <v>1</v>
      </c>
      <c r="E9149" t="s">
        <v>19</v>
      </c>
      <c r="F9149">
        <v>346</v>
      </c>
      <c r="G9149" t="s">
        <v>20</v>
      </c>
      <c r="H9149" t="s">
        <v>22</v>
      </c>
      <c r="I9149">
        <v>1.0104150000000001</v>
      </c>
      <c r="J9149">
        <v>1.4106E-2</v>
      </c>
      <c r="K9149">
        <v>-2.6412309999999999</v>
      </c>
      <c r="L9149">
        <v>-2.546913</v>
      </c>
      <c r="M9149">
        <v>-2.595866</v>
      </c>
      <c r="N9149">
        <v>1.3714E-2</v>
      </c>
      <c r="O9149">
        <v>6.629969</v>
      </c>
      <c r="P9149">
        <v>10000</v>
      </c>
      <c r="Q9149">
        <v>102.56446699999999</v>
      </c>
      <c r="R9149">
        <f t="shared" si="142"/>
        <v>0.97221040691904159</v>
      </c>
    </row>
    <row r="9150" spans="1:18" x14ac:dyDescent="0.25">
      <c r="A9150">
        <v>2015</v>
      </c>
      <c r="B9150" t="s">
        <v>51</v>
      </c>
      <c r="C9150">
        <v>30</v>
      </c>
      <c r="D9150">
        <v>1</v>
      </c>
      <c r="E9150" t="s">
        <v>19</v>
      </c>
      <c r="F9150">
        <v>409</v>
      </c>
      <c r="G9150" t="s">
        <v>20</v>
      </c>
      <c r="H9150" t="s">
        <v>22</v>
      </c>
      <c r="I9150">
        <v>3.2278030000000002</v>
      </c>
      <c r="J9150">
        <v>0.195162</v>
      </c>
      <c r="K9150">
        <v>-2.948604</v>
      </c>
      <c r="L9150">
        <v>-2.6188669999999998</v>
      </c>
      <c r="M9150">
        <v>-2.7228270000000001</v>
      </c>
      <c r="N9150">
        <v>0.309367</v>
      </c>
      <c r="O9150">
        <v>2.4771320000000001</v>
      </c>
      <c r="P9150">
        <v>10000</v>
      </c>
      <c r="Q9150">
        <v>277.85997500000002</v>
      </c>
      <c r="R9150">
        <f t="shared" si="142"/>
        <v>1.5851805166989474</v>
      </c>
    </row>
    <row r="9151" spans="1:18" x14ac:dyDescent="0.25">
      <c r="A9151">
        <v>2015</v>
      </c>
      <c r="B9151" t="s">
        <v>51</v>
      </c>
      <c r="C9151">
        <v>30</v>
      </c>
      <c r="D9151">
        <v>1</v>
      </c>
      <c r="E9151" t="s">
        <v>19</v>
      </c>
      <c r="F9151">
        <v>410</v>
      </c>
      <c r="G9151" t="s">
        <v>20</v>
      </c>
      <c r="H9151" t="s">
        <v>22</v>
      </c>
      <c r="I9151">
        <v>0.43895800000000001</v>
      </c>
      <c r="J9151">
        <v>8.6730000000000002E-3</v>
      </c>
      <c r="K9151">
        <v>-2.7700879999999999</v>
      </c>
      <c r="L9151">
        <v>-2.6939690000000001</v>
      </c>
      <c r="M9151">
        <v>-2.742216</v>
      </c>
      <c r="N9151">
        <v>9.299E-3</v>
      </c>
      <c r="O9151">
        <v>11.986998</v>
      </c>
      <c r="P9151">
        <v>10000</v>
      </c>
      <c r="Q9151">
        <v>85.763698000000005</v>
      </c>
      <c r="R9151">
        <f t="shared" si="142"/>
        <v>1.0721780237518737</v>
      </c>
    </row>
    <row r="9152" spans="1:18" x14ac:dyDescent="0.25">
      <c r="A9152">
        <v>2015</v>
      </c>
      <c r="B9152" t="s">
        <v>51</v>
      </c>
      <c r="C9152">
        <v>30</v>
      </c>
      <c r="D9152">
        <v>1</v>
      </c>
      <c r="E9152" t="s">
        <v>19</v>
      </c>
      <c r="F9152">
        <v>432</v>
      </c>
      <c r="G9152" t="s">
        <v>20</v>
      </c>
      <c r="H9152" t="s">
        <v>22</v>
      </c>
      <c r="I9152">
        <v>0.443108</v>
      </c>
      <c r="J9152">
        <v>1.4291999999999999E-2</v>
      </c>
      <c r="K9152">
        <v>-2.8953000000000002</v>
      </c>
      <c r="L9152">
        <v>-2.838686</v>
      </c>
      <c r="M9152">
        <v>-2.8577659999999998</v>
      </c>
      <c r="N9152">
        <v>1.9335999999999999E-2</v>
      </c>
      <c r="O9152">
        <v>21.038827000000001</v>
      </c>
      <c r="P9152">
        <v>300.44566099999997</v>
      </c>
      <c r="Q9152">
        <v>98.770778000000007</v>
      </c>
      <c r="R9152">
        <f t="shared" si="142"/>
        <v>1.3529247131262245</v>
      </c>
    </row>
    <row r="9153" spans="1:18" x14ac:dyDescent="0.25">
      <c r="A9153">
        <v>2015</v>
      </c>
      <c r="B9153" t="s">
        <v>51</v>
      </c>
      <c r="C9153">
        <v>30</v>
      </c>
      <c r="D9153">
        <v>1</v>
      </c>
      <c r="E9153" t="s">
        <v>19</v>
      </c>
      <c r="F9153">
        <v>437</v>
      </c>
      <c r="G9153" t="s">
        <v>20</v>
      </c>
      <c r="H9153" t="s">
        <v>22</v>
      </c>
      <c r="I9153">
        <v>0.93149300000000002</v>
      </c>
      <c r="J9153">
        <v>3.4317E-2</v>
      </c>
      <c r="K9153">
        <v>-2.9039109999999999</v>
      </c>
      <c r="L9153">
        <v>-2.7289780000000001</v>
      </c>
      <c r="M9153">
        <v>-2.7931499999999998</v>
      </c>
      <c r="N9153">
        <v>5.0258999999999998E-2</v>
      </c>
      <c r="O9153">
        <v>8.8087110000000006</v>
      </c>
      <c r="P9153">
        <v>4143.0844230000002</v>
      </c>
      <c r="Q9153">
        <v>217.70301900000001</v>
      </c>
      <c r="R9153">
        <f t="shared" si="142"/>
        <v>1.4645510971238744</v>
      </c>
    </row>
    <row r="9154" spans="1:18" x14ac:dyDescent="0.25">
      <c r="A9154">
        <v>2015</v>
      </c>
      <c r="B9154" t="s">
        <v>51</v>
      </c>
      <c r="C9154">
        <v>30</v>
      </c>
      <c r="D9154">
        <v>1</v>
      </c>
      <c r="E9154" t="s">
        <v>19</v>
      </c>
      <c r="F9154">
        <v>450</v>
      </c>
      <c r="G9154" t="s">
        <v>20</v>
      </c>
      <c r="H9154" t="s">
        <v>22</v>
      </c>
      <c r="I9154">
        <v>1.184086</v>
      </c>
      <c r="J9154">
        <v>8.2593E-2</v>
      </c>
      <c r="K9154">
        <v>-2.8860070000000002</v>
      </c>
      <c r="L9154">
        <v>-2.7108370000000002</v>
      </c>
      <c r="M9154">
        <v>-2.7812139999999999</v>
      </c>
      <c r="N9154">
        <v>0.124669</v>
      </c>
      <c r="O9154">
        <v>12.030165999999999</v>
      </c>
      <c r="P9154">
        <v>10000</v>
      </c>
      <c r="Q9154">
        <v>173.539052</v>
      </c>
      <c r="R9154">
        <f t="shared" si="142"/>
        <v>1.5094378458222852</v>
      </c>
    </row>
    <row r="9155" spans="1:18" x14ac:dyDescent="0.25">
      <c r="A9155">
        <v>2015</v>
      </c>
      <c r="B9155" t="s">
        <v>51</v>
      </c>
      <c r="C9155">
        <v>30</v>
      </c>
      <c r="D9155">
        <v>1</v>
      </c>
      <c r="E9155" t="s">
        <v>19</v>
      </c>
      <c r="F9155">
        <v>469</v>
      </c>
      <c r="G9155" t="s">
        <v>20</v>
      </c>
      <c r="H9155" t="s">
        <v>22</v>
      </c>
      <c r="I9155">
        <v>4.0936120000000003</v>
      </c>
      <c r="J9155">
        <v>0.150204</v>
      </c>
      <c r="K9155">
        <v>-2.9974349999999998</v>
      </c>
      <c r="L9155">
        <v>-2.533496</v>
      </c>
      <c r="M9155">
        <v>-2.690331</v>
      </c>
      <c r="N9155">
        <v>0.23937900000000001</v>
      </c>
      <c r="O9155">
        <v>2.5208339999999998</v>
      </c>
      <c r="P9155">
        <v>10000</v>
      </c>
      <c r="Q9155">
        <v>434.18961000000002</v>
      </c>
      <c r="R9155">
        <f t="shared" ref="R9155:R9218" si="143">N9155/J9155</f>
        <v>1.5936925780937925</v>
      </c>
    </row>
    <row r="9156" spans="1:18" x14ac:dyDescent="0.25">
      <c r="A9156">
        <v>2015</v>
      </c>
      <c r="B9156" t="s">
        <v>51</v>
      </c>
      <c r="C9156">
        <v>30</v>
      </c>
      <c r="D9156">
        <v>1</v>
      </c>
      <c r="E9156" t="s">
        <v>19</v>
      </c>
      <c r="F9156">
        <v>518</v>
      </c>
      <c r="G9156" t="s">
        <v>20</v>
      </c>
      <c r="H9156" t="s">
        <v>22</v>
      </c>
      <c r="I9156">
        <v>0.48559999999999998</v>
      </c>
      <c r="J9156">
        <v>1.5692000000000001E-2</v>
      </c>
      <c r="K9156">
        <v>-3.0448309999999998</v>
      </c>
      <c r="L9156">
        <v>-2.9206850000000002</v>
      </c>
      <c r="M9156">
        <v>-2.9711020000000001</v>
      </c>
      <c r="N9156">
        <v>3.0440999999999999E-2</v>
      </c>
      <c r="O9156">
        <v>40.787252000000002</v>
      </c>
      <c r="P9156">
        <v>1224.1011619999999</v>
      </c>
      <c r="Q9156">
        <v>246.01242199999999</v>
      </c>
      <c r="R9156">
        <f t="shared" si="143"/>
        <v>1.9399056844251847</v>
      </c>
    </row>
    <row r="9157" spans="1:18" x14ac:dyDescent="0.25">
      <c r="A9157">
        <v>2015</v>
      </c>
      <c r="B9157" t="s">
        <v>51</v>
      </c>
      <c r="C9157">
        <v>30</v>
      </c>
      <c r="D9157">
        <v>1</v>
      </c>
      <c r="E9157" t="s">
        <v>19</v>
      </c>
      <c r="F9157">
        <v>528</v>
      </c>
      <c r="G9157" t="s">
        <v>20</v>
      </c>
      <c r="H9157" t="s">
        <v>22</v>
      </c>
      <c r="I9157">
        <v>1.124887</v>
      </c>
      <c r="J9157">
        <v>2.8584999999999999E-2</v>
      </c>
      <c r="K9157">
        <v>-2.978704</v>
      </c>
      <c r="L9157">
        <v>-2.8074849999999998</v>
      </c>
      <c r="M9157">
        <v>-2.8653550000000001</v>
      </c>
      <c r="N9157">
        <v>3.9895E-2</v>
      </c>
      <c r="O9157">
        <v>16.103014000000002</v>
      </c>
      <c r="P9157">
        <v>2186.2491610000002</v>
      </c>
      <c r="Q9157">
        <v>241.21947499999999</v>
      </c>
      <c r="R9157">
        <f t="shared" si="143"/>
        <v>1.3956620605212524</v>
      </c>
    </row>
    <row r="9158" spans="1:18" x14ac:dyDescent="0.25">
      <c r="A9158">
        <v>2015</v>
      </c>
      <c r="B9158" t="s">
        <v>51</v>
      </c>
      <c r="C9158">
        <v>30</v>
      </c>
      <c r="D9158">
        <v>1</v>
      </c>
      <c r="E9158" t="s">
        <v>19</v>
      </c>
      <c r="F9158">
        <v>550</v>
      </c>
      <c r="G9158" t="s">
        <v>20</v>
      </c>
      <c r="H9158" t="s">
        <v>22</v>
      </c>
      <c r="I9158">
        <v>0.72253100000000003</v>
      </c>
      <c r="J9158">
        <v>2.6513999999999999E-2</v>
      </c>
      <c r="K9158">
        <v>-2.9453999999999998</v>
      </c>
      <c r="L9158">
        <v>-2.7490190000000001</v>
      </c>
      <c r="M9158">
        <v>-2.8544909999999999</v>
      </c>
      <c r="N9158">
        <v>4.5255999999999998E-2</v>
      </c>
      <c r="O9158">
        <v>5.507765</v>
      </c>
      <c r="P9158">
        <v>5812.3354360000003</v>
      </c>
      <c r="Q9158">
        <v>197.034437</v>
      </c>
      <c r="R9158">
        <f t="shared" si="143"/>
        <v>1.7068718412913932</v>
      </c>
    </row>
    <row r="9159" spans="1:18" x14ac:dyDescent="0.25">
      <c r="A9159">
        <v>2015</v>
      </c>
      <c r="B9159" t="s">
        <v>51</v>
      </c>
      <c r="C9159">
        <v>30</v>
      </c>
      <c r="D9159">
        <v>1</v>
      </c>
      <c r="E9159" t="s">
        <v>19</v>
      </c>
      <c r="F9159">
        <v>551</v>
      </c>
      <c r="G9159" t="s">
        <v>20</v>
      </c>
      <c r="H9159" t="s">
        <v>22</v>
      </c>
      <c r="I9159">
        <v>0.193963</v>
      </c>
      <c r="J9159">
        <v>1.735E-3</v>
      </c>
      <c r="K9159">
        <v>-2.8572299999999999</v>
      </c>
      <c r="L9159">
        <v>-2.7666819999999999</v>
      </c>
      <c r="M9159">
        <v>-2.7985099999999998</v>
      </c>
      <c r="N9159">
        <v>2.5149999999999999E-3</v>
      </c>
      <c r="O9159">
        <v>16.980629</v>
      </c>
      <c r="P9159">
        <v>632.81940899999995</v>
      </c>
      <c r="Q9159">
        <v>385.94372800000002</v>
      </c>
      <c r="R9159">
        <f t="shared" si="143"/>
        <v>1.4495677233429394</v>
      </c>
    </row>
    <row r="9160" spans="1:18" x14ac:dyDescent="0.25">
      <c r="A9160">
        <v>2015</v>
      </c>
      <c r="B9160" t="s">
        <v>51</v>
      </c>
      <c r="C9160">
        <v>30</v>
      </c>
      <c r="D9160">
        <v>1</v>
      </c>
      <c r="E9160" t="s">
        <v>19</v>
      </c>
      <c r="F9160">
        <v>552</v>
      </c>
      <c r="G9160" t="s">
        <v>20</v>
      </c>
      <c r="H9160" t="s">
        <v>22</v>
      </c>
      <c r="I9160">
        <v>9.3113000000000001E-2</v>
      </c>
      <c r="J9160">
        <v>5.1400000000000003E-4</v>
      </c>
      <c r="K9160">
        <v>-2.8547940000000001</v>
      </c>
      <c r="L9160">
        <v>-2.815372</v>
      </c>
      <c r="M9160">
        <v>-2.8315890000000001</v>
      </c>
      <c r="N9160">
        <v>6.1600000000000001E-4</v>
      </c>
      <c r="O9160">
        <v>168.390083</v>
      </c>
      <c r="P9160">
        <v>8750.5223900000001</v>
      </c>
      <c r="Q9160">
        <v>382.08589799999999</v>
      </c>
      <c r="R9160">
        <f t="shared" si="143"/>
        <v>1.1984435797665369</v>
      </c>
    </row>
    <row r="9161" spans="1:18" x14ac:dyDescent="0.25">
      <c r="A9161">
        <v>2015</v>
      </c>
      <c r="B9161" t="s">
        <v>51</v>
      </c>
      <c r="C9161">
        <v>30</v>
      </c>
      <c r="D9161">
        <v>1</v>
      </c>
      <c r="E9161" t="s">
        <v>19</v>
      </c>
      <c r="F9161">
        <v>553</v>
      </c>
      <c r="G9161" t="s">
        <v>20</v>
      </c>
      <c r="H9161" t="s">
        <v>22</v>
      </c>
      <c r="I9161">
        <v>0.252502</v>
      </c>
      <c r="J9161">
        <v>2.8089999999999999E-3</v>
      </c>
      <c r="K9161">
        <v>-2.976407</v>
      </c>
      <c r="L9161">
        <v>-2.8490310000000001</v>
      </c>
      <c r="M9161">
        <v>-2.895276</v>
      </c>
      <c r="N9161">
        <v>1.0211E-2</v>
      </c>
      <c r="O9161">
        <v>29.339998000000001</v>
      </c>
      <c r="P9161">
        <v>1948.696267</v>
      </c>
      <c r="Q9161">
        <v>884.17339000000004</v>
      </c>
      <c r="R9161">
        <f t="shared" si="143"/>
        <v>3.6351014595941615</v>
      </c>
    </row>
    <row r="9162" spans="1:18" x14ac:dyDescent="0.25">
      <c r="A9162">
        <v>2015</v>
      </c>
      <c r="B9162" t="s">
        <v>51</v>
      </c>
      <c r="C9162">
        <v>30</v>
      </c>
      <c r="D9162">
        <v>1</v>
      </c>
      <c r="E9162" t="s">
        <v>19</v>
      </c>
      <c r="F9162">
        <v>604</v>
      </c>
      <c r="G9162" t="s">
        <v>20</v>
      </c>
      <c r="H9162" t="s">
        <v>22</v>
      </c>
      <c r="I9162">
        <v>0.371896</v>
      </c>
      <c r="J9162">
        <v>7.8709999999999995E-3</v>
      </c>
      <c r="K9162">
        <v>-2.8718599999999999</v>
      </c>
      <c r="L9162">
        <v>-2.7705799999999998</v>
      </c>
      <c r="M9162">
        <v>-2.8217759999999998</v>
      </c>
      <c r="N9162">
        <v>1.0495000000000001E-2</v>
      </c>
      <c r="O9162">
        <v>0.16689300000000001</v>
      </c>
      <c r="P9162">
        <v>1787.4168259999999</v>
      </c>
      <c r="Q9162">
        <v>262.50201499999997</v>
      </c>
      <c r="R9162">
        <f t="shared" si="143"/>
        <v>1.3333756828865457</v>
      </c>
    </row>
    <row r="9163" spans="1:18" x14ac:dyDescent="0.25">
      <c r="A9163">
        <v>2015</v>
      </c>
      <c r="B9163" t="s">
        <v>51</v>
      </c>
      <c r="C9163">
        <v>30</v>
      </c>
      <c r="D9163">
        <v>1</v>
      </c>
      <c r="E9163" t="s">
        <v>19</v>
      </c>
      <c r="F9163">
        <v>605</v>
      </c>
      <c r="G9163" t="s">
        <v>20</v>
      </c>
      <c r="H9163" t="s">
        <v>22</v>
      </c>
      <c r="I9163">
        <v>1.978432</v>
      </c>
      <c r="J9163">
        <v>0.103379</v>
      </c>
      <c r="K9163">
        <v>-3.0708169999999999</v>
      </c>
      <c r="L9163">
        <v>-2.647637</v>
      </c>
      <c r="M9163">
        <v>-2.7840929999999999</v>
      </c>
      <c r="N9163">
        <v>0.16508100000000001</v>
      </c>
      <c r="O9163">
        <v>2.6926969999999999</v>
      </c>
      <c r="P9163">
        <v>10000</v>
      </c>
      <c r="Q9163">
        <v>433.86177400000003</v>
      </c>
      <c r="R9163">
        <f t="shared" si="143"/>
        <v>1.596852358796274</v>
      </c>
    </row>
    <row r="9164" spans="1:18" x14ac:dyDescent="0.25">
      <c r="A9164">
        <v>2015</v>
      </c>
      <c r="B9164" t="s">
        <v>51</v>
      </c>
      <c r="C9164">
        <v>30</v>
      </c>
      <c r="D9164">
        <v>1</v>
      </c>
      <c r="E9164" t="s">
        <v>19</v>
      </c>
      <c r="F9164">
        <v>643</v>
      </c>
      <c r="G9164" t="s">
        <v>20</v>
      </c>
      <c r="H9164" t="s">
        <v>22</v>
      </c>
      <c r="I9164">
        <v>1.909543</v>
      </c>
      <c r="J9164">
        <v>7.7432000000000001E-2</v>
      </c>
      <c r="K9164">
        <v>-2.3057300000000001</v>
      </c>
      <c r="L9164">
        <v>-2.0663629999999999</v>
      </c>
      <c r="M9164">
        <v>-2.161762</v>
      </c>
      <c r="N9164">
        <v>0.116283</v>
      </c>
      <c r="O9164">
        <v>3.5309379999999999</v>
      </c>
      <c r="P9164">
        <v>1712.12148</v>
      </c>
      <c r="Q9164">
        <v>260.554913</v>
      </c>
      <c r="R9164">
        <f t="shared" si="143"/>
        <v>1.5017434652340118</v>
      </c>
    </row>
    <row r="9165" spans="1:18" x14ac:dyDescent="0.25">
      <c r="A9165">
        <v>2015</v>
      </c>
      <c r="B9165" t="s">
        <v>51</v>
      </c>
      <c r="C9165">
        <v>30</v>
      </c>
      <c r="D9165">
        <v>1</v>
      </c>
      <c r="E9165" t="s">
        <v>19</v>
      </c>
      <c r="F9165">
        <v>662</v>
      </c>
      <c r="G9165" t="s">
        <v>20</v>
      </c>
      <c r="H9165" t="s">
        <v>22</v>
      </c>
      <c r="I9165">
        <v>8.5884000000000002E-2</v>
      </c>
      <c r="J9165">
        <v>1.66E-4</v>
      </c>
      <c r="K9165" t="s">
        <v>38</v>
      </c>
      <c r="L9165" t="s">
        <v>38</v>
      </c>
      <c r="M9165" t="s">
        <v>38</v>
      </c>
      <c r="N9165" t="s">
        <v>38</v>
      </c>
      <c r="O9165" t="s">
        <v>38</v>
      </c>
      <c r="P9165" t="s">
        <v>38</v>
      </c>
      <c r="Q9165" t="s">
        <v>38</v>
      </c>
      <c r="R9165" t="e">
        <f t="shared" si="143"/>
        <v>#VALUE!</v>
      </c>
    </row>
    <row r="9166" spans="1:18" x14ac:dyDescent="0.25">
      <c r="A9166">
        <v>2015</v>
      </c>
      <c r="B9166" t="s">
        <v>51</v>
      </c>
      <c r="C9166">
        <v>30</v>
      </c>
      <c r="D9166">
        <v>1</v>
      </c>
      <c r="E9166" t="s">
        <v>19</v>
      </c>
      <c r="F9166">
        <v>29</v>
      </c>
      <c r="G9166" t="s">
        <v>20</v>
      </c>
      <c r="H9166" t="s">
        <v>27</v>
      </c>
      <c r="I9166">
        <v>0.142763</v>
      </c>
      <c r="J9166">
        <v>1.423E-3</v>
      </c>
      <c r="K9166">
        <v>-2.7094800000000001</v>
      </c>
      <c r="L9166">
        <v>-2.6964410000000001</v>
      </c>
      <c r="M9166">
        <v>-2.7034259999999999</v>
      </c>
      <c r="N9166">
        <v>1.0640000000000001E-3</v>
      </c>
      <c r="O9166">
        <v>8.2429539999999992</v>
      </c>
      <c r="P9166">
        <v>119.608277</v>
      </c>
      <c r="Q9166">
        <v>39.549038000000003</v>
      </c>
      <c r="R9166">
        <f t="shared" si="143"/>
        <v>0.74771609276177098</v>
      </c>
    </row>
    <row r="9167" spans="1:18" x14ac:dyDescent="0.25">
      <c r="A9167">
        <v>2015</v>
      </c>
      <c r="B9167" t="s">
        <v>51</v>
      </c>
      <c r="C9167">
        <v>30</v>
      </c>
      <c r="D9167">
        <v>1</v>
      </c>
      <c r="E9167" t="s">
        <v>19</v>
      </c>
      <c r="F9167">
        <v>30</v>
      </c>
      <c r="G9167" t="s">
        <v>20</v>
      </c>
      <c r="H9167" t="s">
        <v>27</v>
      </c>
      <c r="I9167">
        <v>0.162795</v>
      </c>
      <c r="J9167">
        <v>1.951E-3</v>
      </c>
      <c r="K9167">
        <v>-2.7109130000000001</v>
      </c>
      <c r="L9167">
        <v>-2.6880739999999999</v>
      </c>
      <c r="M9167">
        <v>-2.6994919999999998</v>
      </c>
      <c r="N9167">
        <v>1.1689999999999999E-3</v>
      </c>
      <c r="O9167">
        <v>6.2860360000000002</v>
      </c>
      <c r="P9167">
        <v>129.44750400000001</v>
      </c>
      <c r="Q9167">
        <v>57.896585000000002</v>
      </c>
      <c r="R9167">
        <f t="shared" si="143"/>
        <v>0.5991799077396206</v>
      </c>
    </row>
    <row r="9168" spans="1:18" x14ac:dyDescent="0.25">
      <c r="A9168">
        <v>2015</v>
      </c>
      <c r="B9168" t="s">
        <v>51</v>
      </c>
      <c r="C9168">
        <v>30</v>
      </c>
      <c r="D9168">
        <v>1</v>
      </c>
      <c r="E9168" t="s">
        <v>19</v>
      </c>
      <c r="F9168">
        <v>132</v>
      </c>
      <c r="G9168" t="s">
        <v>20</v>
      </c>
      <c r="H9168" t="s">
        <v>27</v>
      </c>
      <c r="I9168">
        <v>0.51975000000000005</v>
      </c>
      <c r="J9168">
        <v>1.5415E-2</v>
      </c>
      <c r="K9168">
        <v>-2.7294299999999998</v>
      </c>
      <c r="L9168">
        <v>-2.6355360000000001</v>
      </c>
      <c r="M9168">
        <v>-2.6746219999999998</v>
      </c>
      <c r="N9168">
        <v>1.7616E-2</v>
      </c>
      <c r="O9168">
        <v>14.355611</v>
      </c>
      <c r="P9168">
        <v>10000</v>
      </c>
      <c r="Q9168">
        <v>99.356363999999999</v>
      </c>
      <c r="R9168">
        <f t="shared" si="143"/>
        <v>1.1427830035679534</v>
      </c>
    </row>
    <row r="9169" spans="1:18" x14ac:dyDescent="0.25">
      <c r="A9169">
        <v>2015</v>
      </c>
      <c r="B9169" t="s">
        <v>51</v>
      </c>
      <c r="C9169">
        <v>30</v>
      </c>
      <c r="D9169">
        <v>1</v>
      </c>
      <c r="E9169" t="s">
        <v>19</v>
      </c>
      <c r="F9169">
        <v>135</v>
      </c>
      <c r="G9169" t="s">
        <v>20</v>
      </c>
      <c r="H9169" t="s">
        <v>27</v>
      </c>
      <c r="I9169">
        <v>8.2034999999999997E-2</v>
      </c>
      <c r="J9169">
        <v>3.79E-4</v>
      </c>
      <c r="K9169">
        <v>-2.7548330000000001</v>
      </c>
      <c r="L9169">
        <v>-2.6775600000000002</v>
      </c>
      <c r="M9169">
        <v>-2.7201789999999999</v>
      </c>
      <c r="N9169">
        <v>1.485E-3</v>
      </c>
      <c r="O9169">
        <v>452.243424</v>
      </c>
      <c r="P9169">
        <v>801.067094</v>
      </c>
      <c r="Q9169">
        <v>641.46479299999999</v>
      </c>
      <c r="R9169">
        <f t="shared" si="143"/>
        <v>3.9182058047493404</v>
      </c>
    </row>
    <row r="9170" spans="1:18" x14ac:dyDescent="0.25">
      <c r="A9170">
        <v>2015</v>
      </c>
      <c r="B9170" t="s">
        <v>51</v>
      </c>
      <c r="C9170">
        <v>30</v>
      </c>
      <c r="D9170">
        <v>1</v>
      </c>
      <c r="E9170" t="s">
        <v>19</v>
      </c>
      <c r="F9170">
        <v>277</v>
      </c>
      <c r="G9170" t="s">
        <v>20</v>
      </c>
      <c r="H9170" t="s">
        <v>27</v>
      </c>
      <c r="I9170">
        <v>0.317386</v>
      </c>
      <c r="J9170">
        <v>5.6010000000000001E-3</v>
      </c>
      <c r="K9170">
        <v>-2.6958549999999999</v>
      </c>
      <c r="L9170">
        <v>-2.5279240000000001</v>
      </c>
      <c r="M9170">
        <v>-2.6239910000000002</v>
      </c>
      <c r="N9170">
        <v>1.3903E-2</v>
      </c>
      <c r="O9170">
        <v>14.604526999999999</v>
      </c>
      <c r="P9170">
        <v>3618.5293069999998</v>
      </c>
      <c r="Q9170">
        <v>796.50828899999999</v>
      </c>
      <c r="R9170">
        <f t="shared" si="143"/>
        <v>2.4822353151222996</v>
      </c>
    </row>
    <row r="9171" spans="1:18" x14ac:dyDescent="0.25">
      <c r="A9171">
        <v>2015</v>
      </c>
      <c r="B9171" t="s">
        <v>51</v>
      </c>
      <c r="C9171">
        <v>30</v>
      </c>
      <c r="D9171">
        <v>1</v>
      </c>
      <c r="E9171" t="s">
        <v>19</v>
      </c>
      <c r="F9171">
        <v>302</v>
      </c>
      <c r="G9171" t="s">
        <v>20</v>
      </c>
      <c r="H9171" t="s">
        <v>27</v>
      </c>
      <c r="I9171">
        <v>0.20260700000000001</v>
      </c>
      <c r="J9171">
        <v>3.1120000000000002E-3</v>
      </c>
      <c r="K9171">
        <v>-2.7151100000000001</v>
      </c>
      <c r="L9171">
        <v>-2.6919089999999999</v>
      </c>
      <c r="M9171">
        <v>-2.7007979999999998</v>
      </c>
      <c r="N9171">
        <v>3.0799999999999998E-3</v>
      </c>
      <c r="O9171">
        <v>8.1399709999999992</v>
      </c>
      <c r="P9171">
        <v>159.950605</v>
      </c>
      <c r="Q9171">
        <v>44.272443000000003</v>
      </c>
      <c r="R9171">
        <f t="shared" si="143"/>
        <v>0.9897172236503855</v>
      </c>
    </row>
    <row r="9172" spans="1:18" x14ac:dyDescent="0.25">
      <c r="A9172">
        <v>2015</v>
      </c>
      <c r="B9172" t="s">
        <v>51</v>
      </c>
      <c r="C9172">
        <v>30</v>
      </c>
      <c r="D9172">
        <v>1</v>
      </c>
      <c r="E9172" t="s">
        <v>19</v>
      </c>
      <c r="F9172">
        <v>310</v>
      </c>
      <c r="G9172" t="s">
        <v>20</v>
      </c>
      <c r="H9172" t="s">
        <v>27</v>
      </c>
      <c r="I9172">
        <v>0.135573</v>
      </c>
      <c r="J9172">
        <v>1.384E-3</v>
      </c>
      <c r="K9172">
        <v>-2.7577799999999999</v>
      </c>
      <c r="L9172">
        <v>-2.742251</v>
      </c>
      <c r="M9172">
        <v>-2.752291</v>
      </c>
      <c r="N9172">
        <v>1.506E-3</v>
      </c>
      <c r="O9172">
        <v>10.670861</v>
      </c>
      <c r="P9172">
        <v>94.611576999999997</v>
      </c>
      <c r="Q9172">
        <v>40.547950999999998</v>
      </c>
      <c r="R9172">
        <f t="shared" si="143"/>
        <v>1.0881502890173409</v>
      </c>
    </row>
    <row r="9173" spans="1:18" x14ac:dyDescent="0.25">
      <c r="A9173">
        <v>2015</v>
      </c>
      <c r="B9173" t="s">
        <v>51</v>
      </c>
      <c r="C9173">
        <v>30</v>
      </c>
      <c r="D9173">
        <v>1</v>
      </c>
      <c r="E9173" t="s">
        <v>19</v>
      </c>
      <c r="F9173">
        <v>427</v>
      </c>
      <c r="G9173" t="s">
        <v>20</v>
      </c>
      <c r="H9173" t="s">
        <v>27</v>
      </c>
      <c r="I9173">
        <v>0.13745599999999999</v>
      </c>
      <c r="J9173">
        <v>1.3810000000000001E-3</v>
      </c>
      <c r="K9173">
        <v>-2.905646</v>
      </c>
      <c r="L9173">
        <v>-2.8968630000000002</v>
      </c>
      <c r="M9173">
        <v>-2.9002490000000001</v>
      </c>
      <c r="N9173">
        <v>1.474E-3</v>
      </c>
      <c r="O9173">
        <v>4.5601409999999998</v>
      </c>
      <c r="P9173">
        <v>127.226662</v>
      </c>
      <c r="Q9173">
        <v>34.661351000000003</v>
      </c>
      <c r="R9173">
        <f t="shared" si="143"/>
        <v>1.0673425054308472</v>
      </c>
    </row>
    <row r="9174" spans="1:18" x14ac:dyDescent="0.25">
      <c r="A9174">
        <v>2015</v>
      </c>
      <c r="B9174" t="s">
        <v>51</v>
      </c>
      <c r="C9174">
        <v>30</v>
      </c>
      <c r="D9174">
        <v>1</v>
      </c>
      <c r="E9174" t="s">
        <v>19</v>
      </c>
      <c r="F9174">
        <v>78</v>
      </c>
      <c r="G9174" t="s">
        <v>20</v>
      </c>
      <c r="H9174" t="s">
        <v>21</v>
      </c>
      <c r="I9174">
        <v>1.3440829999999999</v>
      </c>
      <c r="J9174">
        <v>7.0470000000000005E-2</v>
      </c>
      <c r="K9174">
        <v>-2.5922670000000001</v>
      </c>
      <c r="L9174">
        <v>-2.3646579999999999</v>
      </c>
      <c r="M9174">
        <v>-2.485646</v>
      </c>
      <c r="N9174">
        <v>0.104518</v>
      </c>
      <c r="O9174">
        <v>3.3391229999999998</v>
      </c>
      <c r="P9174">
        <v>10000</v>
      </c>
      <c r="Q9174">
        <v>274.51160099999998</v>
      </c>
      <c r="R9174">
        <f t="shared" si="143"/>
        <v>1.4831559528877536</v>
      </c>
    </row>
    <row r="9175" spans="1:18" x14ac:dyDescent="0.25">
      <c r="A9175">
        <v>2015</v>
      </c>
      <c r="B9175" t="s">
        <v>51</v>
      </c>
      <c r="C9175">
        <v>30</v>
      </c>
      <c r="D9175">
        <v>1</v>
      </c>
      <c r="E9175" t="s">
        <v>19</v>
      </c>
      <c r="F9175">
        <v>11</v>
      </c>
      <c r="G9175" t="s">
        <v>20</v>
      </c>
      <c r="H9175" t="s">
        <v>23</v>
      </c>
      <c r="I9175">
        <v>0.24716099999999999</v>
      </c>
      <c r="J9175">
        <v>4.0549999999999996E-3</v>
      </c>
      <c r="K9175">
        <v>-2.553334</v>
      </c>
      <c r="L9175">
        <v>-2.3930669999999998</v>
      </c>
      <c r="M9175">
        <v>-2.4914529999999999</v>
      </c>
      <c r="N9175">
        <v>9.4820000000000008E-3</v>
      </c>
      <c r="O9175">
        <v>6.3194619999999997</v>
      </c>
      <c r="P9175">
        <v>1669.6036690000001</v>
      </c>
      <c r="Q9175">
        <v>791.65711999999996</v>
      </c>
      <c r="R9175">
        <f t="shared" si="143"/>
        <v>2.3383477188655983</v>
      </c>
    </row>
    <row r="9176" spans="1:18" x14ac:dyDescent="0.25">
      <c r="A9176">
        <v>2015</v>
      </c>
      <c r="B9176" t="s">
        <v>51</v>
      </c>
      <c r="C9176">
        <v>30</v>
      </c>
      <c r="D9176">
        <v>1</v>
      </c>
      <c r="E9176" t="s">
        <v>19</v>
      </c>
      <c r="F9176">
        <v>12</v>
      </c>
      <c r="G9176" t="s">
        <v>20</v>
      </c>
      <c r="H9176" t="s">
        <v>23</v>
      </c>
      <c r="I9176">
        <v>0.111328</v>
      </c>
      <c r="J9176">
        <v>4.08E-4</v>
      </c>
      <c r="K9176">
        <v>-2.568022</v>
      </c>
      <c r="L9176">
        <v>-2.5382009999999999</v>
      </c>
      <c r="M9176">
        <v>-2.551094</v>
      </c>
      <c r="N9176">
        <v>3.4000000000000002E-4</v>
      </c>
      <c r="O9176">
        <v>31.717313000000001</v>
      </c>
      <c r="P9176">
        <v>198.42582200000001</v>
      </c>
      <c r="Q9176">
        <v>137.73287300000001</v>
      </c>
      <c r="R9176">
        <f t="shared" si="143"/>
        <v>0.83333333333333337</v>
      </c>
    </row>
    <row r="9177" spans="1:18" x14ac:dyDescent="0.25">
      <c r="A9177">
        <v>2015</v>
      </c>
      <c r="B9177" t="s">
        <v>51</v>
      </c>
      <c r="C9177">
        <v>30</v>
      </c>
      <c r="D9177">
        <v>1</v>
      </c>
      <c r="E9177" t="s">
        <v>19</v>
      </c>
      <c r="F9177">
        <v>31</v>
      </c>
      <c r="G9177" t="s">
        <v>20</v>
      </c>
      <c r="H9177" t="s">
        <v>23</v>
      </c>
      <c r="I9177">
        <v>0.168771</v>
      </c>
      <c r="J9177">
        <v>1.74E-3</v>
      </c>
      <c r="K9177">
        <v>-2.621356</v>
      </c>
      <c r="L9177">
        <v>-2.5718510000000001</v>
      </c>
      <c r="M9177">
        <v>-2.5901260000000002</v>
      </c>
      <c r="N9177">
        <v>2.036E-3</v>
      </c>
      <c r="O9177">
        <v>27.207522999999998</v>
      </c>
      <c r="P9177">
        <v>627.80540699999995</v>
      </c>
      <c r="Q9177">
        <v>264.07391799999999</v>
      </c>
      <c r="R9177">
        <f t="shared" si="143"/>
        <v>1.1701149425287356</v>
      </c>
    </row>
    <row r="9178" spans="1:18" x14ac:dyDescent="0.25">
      <c r="A9178">
        <v>2015</v>
      </c>
      <c r="B9178" t="s">
        <v>51</v>
      </c>
      <c r="C9178">
        <v>30</v>
      </c>
      <c r="D9178">
        <v>1</v>
      </c>
      <c r="E9178" t="s">
        <v>19</v>
      </c>
      <c r="F9178">
        <v>72</v>
      </c>
      <c r="G9178" t="s">
        <v>20</v>
      </c>
      <c r="H9178" t="s">
        <v>23</v>
      </c>
      <c r="I9178">
        <v>0.35294599999999998</v>
      </c>
      <c r="J9178">
        <v>8.2660000000000008E-3</v>
      </c>
      <c r="K9178">
        <v>-2.2332740000000002</v>
      </c>
      <c r="L9178">
        <v>-2.1623350000000001</v>
      </c>
      <c r="M9178">
        <v>-2.1795040000000001</v>
      </c>
      <c r="N9178">
        <v>9.7429999999999999E-3</v>
      </c>
      <c r="O9178">
        <v>19.772918000000001</v>
      </c>
      <c r="P9178">
        <v>2503.6154860000001</v>
      </c>
      <c r="Q9178">
        <v>154.908357</v>
      </c>
      <c r="R9178">
        <f t="shared" si="143"/>
        <v>1.1786837648197435</v>
      </c>
    </row>
    <row r="9179" spans="1:18" x14ac:dyDescent="0.25">
      <c r="A9179">
        <v>2015</v>
      </c>
      <c r="B9179" t="s">
        <v>51</v>
      </c>
      <c r="C9179">
        <v>30</v>
      </c>
      <c r="D9179">
        <v>1</v>
      </c>
      <c r="E9179" t="s">
        <v>19</v>
      </c>
      <c r="F9179">
        <v>73</v>
      </c>
      <c r="G9179" t="s">
        <v>20</v>
      </c>
      <c r="H9179" t="s">
        <v>23</v>
      </c>
      <c r="I9179">
        <v>0.41745199999999999</v>
      </c>
      <c r="J9179">
        <v>8.7390000000000002E-3</v>
      </c>
      <c r="K9179">
        <v>-2.3786659999999999</v>
      </c>
      <c r="L9179">
        <v>-2.2825199999999999</v>
      </c>
      <c r="M9179">
        <v>-2.304179</v>
      </c>
      <c r="N9179">
        <v>9.2189999999999998E-3</v>
      </c>
      <c r="O9179">
        <v>5.4127000000000001</v>
      </c>
      <c r="P9179">
        <v>719.44360800000004</v>
      </c>
      <c r="Q9179">
        <v>140.494147</v>
      </c>
      <c r="R9179">
        <f t="shared" si="143"/>
        <v>1.0549261929282525</v>
      </c>
    </row>
    <row r="9180" spans="1:18" x14ac:dyDescent="0.25">
      <c r="A9180">
        <v>2015</v>
      </c>
      <c r="B9180" t="s">
        <v>51</v>
      </c>
      <c r="C9180">
        <v>30</v>
      </c>
      <c r="D9180">
        <v>1</v>
      </c>
      <c r="E9180" t="s">
        <v>19</v>
      </c>
      <c r="F9180">
        <v>76</v>
      </c>
      <c r="G9180" t="s">
        <v>20</v>
      </c>
      <c r="H9180" t="s">
        <v>23</v>
      </c>
      <c r="I9180">
        <v>0.14103599999999999</v>
      </c>
      <c r="J9180">
        <v>1.3079999999999999E-3</v>
      </c>
      <c r="K9180">
        <v>-2.5878199999999998</v>
      </c>
      <c r="L9180">
        <v>-2.5656509999999999</v>
      </c>
      <c r="M9180">
        <v>-2.5723669999999998</v>
      </c>
      <c r="N9180">
        <v>7.3499999999999998E-4</v>
      </c>
      <c r="O9180">
        <v>22.934469</v>
      </c>
      <c r="P9180">
        <v>1145.6842489999999</v>
      </c>
      <c r="Q9180">
        <v>73.387540999999999</v>
      </c>
      <c r="R9180">
        <f t="shared" si="143"/>
        <v>0.56192660550458717</v>
      </c>
    </row>
    <row r="9181" spans="1:18" x14ac:dyDescent="0.25">
      <c r="A9181">
        <v>2015</v>
      </c>
      <c r="B9181" t="s">
        <v>51</v>
      </c>
      <c r="C9181">
        <v>30</v>
      </c>
      <c r="D9181">
        <v>1</v>
      </c>
      <c r="E9181" t="s">
        <v>19</v>
      </c>
      <c r="F9181">
        <v>89</v>
      </c>
      <c r="G9181" t="s">
        <v>20</v>
      </c>
      <c r="H9181" t="s">
        <v>23</v>
      </c>
      <c r="I9181">
        <v>0.15424099999999999</v>
      </c>
      <c r="J9181">
        <v>1.395E-3</v>
      </c>
      <c r="K9181">
        <v>-2.5796039999999998</v>
      </c>
      <c r="L9181">
        <v>-2.554602</v>
      </c>
      <c r="M9181">
        <v>-2.5647760000000002</v>
      </c>
      <c r="N9181">
        <v>1.0690000000000001E-3</v>
      </c>
      <c r="O9181">
        <v>49.428195000000002</v>
      </c>
      <c r="P9181">
        <v>140.38601199999999</v>
      </c>
      <c r="Q9181">
        <v>88.847002000000003</v>
      </c>
      <c r="R9181">
        <f t="shared" si="143"/>
        <v>0.76630824372759865</v>
      </c>
    </row>
    <row r="9182" spans="1:18" x14ac:dyDescent="0.25">
      <c r="A9182">
        <v>2015</v>
      </c>
      <c r="B9182" t="s">
        <v>51</v>
      </c>
      <c r="C9182">
        <v>30</v>
      </c>
      <c r="D9182">
        <v>1</v>
      </c>
      <c r="E9182" t="s">
        <v>19</v>
      </c>
      <c r="F9182">
        <v>91</v>
      </c>
      <c r="G9182" t="s">
        <v>20</v>
      </c>
      <c r="H9182" t="s">
        <v>23</v>
      </c>
      <c r="I9182">
        <v>0.47169699999999998</v>
      </c>
      <c r="J9182">
        <v>1.5847E-2</v>
      </c>
      <c r="K9182">
        <v>-2.4593790000000002</v>
      </c>
      <c r="L9182">
        <v>-2.396957</v>
      </c>
      <c r="M9182">
        <v>-2.4154249999999999</v>
      </c>
      <c r="N9182">
        <v>1.6660999999999999E-2</v>
      </c>
      <c r="O9182">
        <v>18.265813000000001</v>
      </c>
      <c r="P9182">
        <v>1697.6949030000001</v>
      </c>
      <c r="Q9182">
        <v>87.962155999999993</v>
      </c>
      <c r="R9182">
        <f t="shared" si="143"/>
        <v>1.0513661891840727</v>
      </c>
    </row>
    <row r="9183" spans="1:18" x14ac:dyDescent="0.25">
      <c r="A9183">
        <v>2015</v>
      </c>
      <c r="B9183" t="s">
        <v>51</v>
      </c>
      <c r="C9183">
        <v>30</v>
      </c>
      <c r="D9183">
        <v>1</v>
      </c>
      <c r="E9183" t="s">
        <v>19</v>
      </c>
      <c r="F9183">
        <v>109</v>
      </c>
      <c r="G9183" t="s">
        <v>20</v>
      </c>
      <c r="H9183" t="s">
        <v>23</v>
      </c>
      <c r="I9183">
        <v>0.20578299999999999</v>
      </c>
      <c r="J9183">
        <v>3.1250000000000002E-3</v>
      </c>
      <c r="K9183">
        <v>-2.4546269999999999</v>
      </c>
      <c r="L9183">
        <v>-2.289377</v>
      </c>
      <c r="M9183">
        <v>-2.3361200000000002</v>
      </c>
      <c r="N9183">
        <v>8.1030000000000008E-3</v>
      </c>
      <c r="O9183">
        <v>13.343349</v>
      </c>
      <c r="P9183">
        <v>3704.9632860000002</v>
      </c>
      <c r="Q9183">
        <v>1457.5118070000001</v>
      </c>
      <c r="R9183">
        <f t="shared" si="143"/>
        <v>2.5929600000000002</v>
      </c>
    </row>
    <row r="9184" spans="1:18" x14ac:dyDescent="0.25">
      <c r="A9184">
        <v>2015</v>
      </c>
      <c r="B9184" t="s">
        <v>51</v>
      </c>
      <c r="C9184">
        <v>30</v>
      </c>
      <c r="D9184">
        <v>1</v>
      </c>
      <c r="E9184" t="s">
        <v>19</v>
      </c>
      <c r="F9184">
        <v>112</v>
      </c>
      <c r="G9184" t="s">
        <v>20</v>
      </c>
      <c r="H9184" t="s">
        <v>23</v>
      </c>
      <c r="I9184">
        <v>0.18167800000000001</v>
      </c>
      <c r="J9184">
        <v>1.8159999999999999E-3</v>
      </c>
      <c r="K9184">
        <v>-2.627713</v>
      </c>
      <c r="L9184">
        <v>-2.590605</v>
      </c>
      <c r="M9184">
        <v>-2.6073170000000001</v>
      </c>
      <c r="N9184">
        <v>1.3179999999999999E-3</v>
      </c>
      <c r="O9184">
        <v>44.788144000000003</v>
      </c>
      <c r="P9184">
        <v>415.883306</v>
      </c>
      <c r="Q9184">
        <v>108.69784</v>
      </c>
      <c r="R9184">
        <f t="shared" si="143"/>
        <v>0.72577092511013219</v>
      </c>
    </row>
    <row r="9185" spans="1:18" x14ac:dyDescent="0.25">
      <c r="A9185">
        <v>2015</v>
      </c>
      <c r="B9185" t="s">
        <v>51</v>
      </c>
      <c r="C9185">
        <v>30</v>
      </c>
      <c r="D9185">
        <v>1</v>
      </c>
      <c r="E9185" t="s">
        <v>19</v>
      </c>
      <c r="F9185">
        <v>116</v>
      </c>
      <c r="G9185" t="s">
        <v>20</v>
      </c>
      <c r="H9185" t="s">
        <v>23</v>
      </c>
      <c r="I9185">
        <v>0.41565000000000002</v>
      </c>
      <c r="J9185">
        <v>6.6540000000000002E-3</v>
      </c>
      <c r="K9185">
        <v>-2.7210079999999999</v>
      </c>
      <c r="L9185">
        <v>-2.616088</v>
      </c>
      <c r="M9185">
        <v>-2.6521159999999999</v>
      </c>
      <c r="N9185">
        <v>1.1854E-2</v>
      </c>
      <c r="O9185">
        <v>17.404212999999999</v>
      </c>
      <c r="P9185">
        <v>10000</v>
      </c>
      <c r="Q9185">
        <v>377.06469299999998</v>
      </c>
      <c r="R9185">
        <f t="shared" si="143"/>
        <v>1.7814848211602043</v>
      </c>
    </row>
    <row r="9186" spans="1:18" x14ac:dyDescent="0.25">
      <c r="A9186">
        <v>2015</v>
      </c>
      <c r="B9186" t="s">
        <v>51</v>
      </c>
      <c r="C9186">
        <v>30</v>
      </c>
      <c r="D9186">
        <v>1</v>
      </c>
      <c r="E9186" t="s">
        <v>19</v>
      </c>
      <c r="F9186">
        <v>141</v>
      </c>
      <c r="G9186" t="s">
        <v>20</v>
      </c>
      <c r="H9186" t="s">
        <v>23</v>
      </c>
      <c r="I9186">
        <v>0.48930800000000002</v>
      </c>
      <c r="J9186">
        <v>1.3949E-2</v>
      </c>
      <c r="K9186">
        <v>-2.6551670000000001</v>
      </c>
      <c r="L9186">
        <v>-2.509979</v>
      </c>
      <c r="M9186">
        <v>-2.5486089999999999</v>
      </c>
      <c r="N9186">
        <v>2.1189E-2</v>
      </c>
      <c r="O9186">
        <v>26.521111000000001</v>
      </c>
      <c r="P9186">
        <v>4701.3675240000002</v>
      </c>
      <c r="Q9186">
        <v>358.93332500000002</v>
      </c>
      <c r="R9186">
        <f t="shared" si="143"/>
        <v>1.5190336224818983</v>
      </c>
    </row>
    <row r="9187" spans="1:18" x14ac:dyDescent="0.25">
      <c r="A9187">
        <v>2015</v>
      </c>
      <c r="B9187" t="s">
        <v>51</v>
      </c>
      <c r="C9187">
        <v>30</v>
      </c>
      <c r="D9187">
        <v>1</v>
      </c>
      <c r="E9187" t="s">
        <v>19</v>
      </c>
      <c r="F9187">
        <v>160</v>
      </c>
      <c r="G9187" t="s">
        <v>20</v>
      </c>
      <c r="H9187" t="s">
        <v>23</v>
      </c>
      <c r="I9187">
        <v>0.52307400000000004</v>
      </c>
      <c r="J9187">
        <v>1.2999999999999999E-2</v>
      </c>
      <c r="K9187">
        <v>-2.7753190000000001</v>
      </c>
      <c r="L9187">
        <v>-2.4938889999999998</v>
      </c>
      <c r="M9187">
        <v>-2.6859989999999998</v>
      </c>
      <c r="N9187">
        <v>3.1472E-2</v>
      </c>
      <c r="O9187">
        <v>18.553401999999998</v>
      </c>
      <c r="P9187">
        <v>10000</v>
      </c>
      <c r="Q9187">
        <v>1073.225741</v>
      </c>
      <c r="R9187">
        <f t="shared" si="143"/>
        <v>2.420923076923077</v>
      </c>
    </row>
    <row r="9188" spans="1:18" x14ac:dyDescent="0.25">
      <c r="A9188">
        <v>2015</v>
      </c>
      <c r="B9188" t="s">
        <v>51</v>
      </c>
      <c r="C9188">
        <v>30</v>
      </c>
      <c r="D9188">
        <v>1</v>
      </c>
      <c r="E9188" t="s">
        <v>19</v>
      </c>
      <c r="F9188">
        <v>161</v>
      </c>
      <c r="G9188" t="s">
        <v>20</v>
      </c>
      <c r="H9188" t="s">
        <v>23</v>
      </c>
      <c r="I9188">
        <v>0.30942500000000001</v>
      </c>
      <c r="J9188">
        <v>6.3080000000000002E-3</v>
      </c>
      <c r="K9188">
        <v>-2.7298439999999999</v>
      </c>
      <c r="L9188">
        <v>-2.6897250000000001</v>
      </c>
      <c r="M9188">
        <v>-2.7033610000000001</v>
      </c>
      <c r="N9188">
        <v>5.6429999999999996E-3</v>
      </c>
      <c r="O9188">
        <v>17.951018000000001</v>
      </c>
      <c r="P9188">
        <v>2015.085112</v>
      </c>
      <c r="Q9188">
        <v>68.526725999999996</v>
      </c>
      <c r="R9188">
        <f t="shared" si="143"/>
        <v>0.89457831325301196</v>
      </c>
    </row>
    <row r="9189" spans="1:18" x14ac:dyDescent="0.25">
      <c r="A9189">
        <v>2015</v>
      </c>
      <c r="B9189" t="s">
        <v>51</v>
      </c>
      <c r="C9189">
        <v>30</v>
      </c>
      <c r="D9189">
        <v>1</v>
      </c>
      <c r="E9189" t="s">
        <v>19</v>
      </c>
      <c r="F9189">
        <v>162</v>
      </c>
      <c r="G9189" t="s">
        <v>20</v>
      </c>
      <c r="H9189" t="s">
        <v>23</v>
      </c>
      <c r="I9189">
        <v>0.20127500000000001</v>
      </c>
      <c r="J9189">
        <v>2.0500000000000002E-3</v>
      </c>
      <c r="K9189">
        <v>-2.7359420000000001</v>
      </c>
      <c r="L9189">
        <v>-2.6864249999999998</v>
      </c>
      <c r="M9189">
        <v>-2.6975169999999999</v>
      </c>
      <c r="N9189">
        <v>1.4530000000000001E-3</v>
      </c>
      <c r="O9189">
        <v>12.37532</v>
      </c>
      <c r="P9189">
        <v>441.69143100000002</v>
      </c>
      <c r="Q9189">
        <v>137.58024599999999</v>
      </c>
      <c r="R9189">
        <f t="shared" si="143"/>
        <v>0.70878048780487801</v>
      </c>
    </row>
    <row r="9190" spans="1:18" x14ac:dyDescent="0.25">
      <c r="A9190">
        <v>2015</v>
      </c>
      <c r="B9190" t="s">
        <v>51</v>
      </c>
      <c r="C9190">
        <v>30</v>
      </c>
      <c r="D9190">
        <v>1</v>
      </c>
      <c r="E9190" t="s">
        <v>19</v>
      </c>
      <c r="F9190">
        <v>172</v>
      </c>
      <c r="G9190" t="s">
        <v>20</v>
      </c>
      <c r="H9190" t="s">
        <v>23</v>
      </c>
      <c r="I9190">
        <v>0.47210099999999999</v>
      </c>
      <c r="J9190">
        <v>1.443E-2</v>
      </c>
      <c r="K9190">
        <v>-2.614328</v>
      </c>
      <c r="L9190">
        <v>-2.510078</v>
      </c>
      <c r="M9190">
        <v>-2.5453350000000001</v>
      </c>
      <c r="N9190">
        <v>1.9834999999999998E-2</v>
      </c>
      <c r="O9190">
        <v>15.497252</v>
      </c>
      <c r="P9190">
        <v>590.53035599999998</v>
      </c>
      <c r="Q9190">
        <v>162.54002299999999</v>
      </c>
      <c r="R9190">
        <f t="shared" si="143"/>
        <v>1.3745668745668744</v>
      </c>
    </row>
    <row r="9191" spans="1:18" x14ac:dyDescent="0.25">
      <c r="A9191">
        <v>2015</v>
      </c>
      <c r="B9191" t="s">
        <v>51</v>
      </c>
      <c r="C9191">
        <v>30</v>
      </c>
      <c r="D9191">
        <v>1</v>
      </c>
      <c r="E9191" t="s">
        <v>19</v>
      </c>
      <c r="F9191">
        <v>173</v>
      </c>
      <c r="G9191" t="s">
        <v>20</v>
      </c>
      <c r="H9191" t="s">
        <v>23</v>
      </c>
      <c r="I9191">
        <v>0.48625699999999999</v>
      </c>
      <c r="J9191">
        <v>1.7812999999999999E-2</v>
      </c>
      <c r="K9191">
        <v>-2.575021</v>
      </c>
      <c r="L9191">
        <v>-2.458151</v>
      </c>
      <c r="M9191">
        <v>-2.493153</v>
      </c>
      <c r="N9191">
        <v>2.8063999999999999E-2</v>
      </c>
      <c r="O9191">
        <v>31.109138999999999</v>
      </c>
      <c r="P9191">
        <v>4551.1194679999999</v>
      </c>
      <c r="Q9191">
        <v>237.953993</v>
      </c>
      <c r="R9191">
        <f t="shared" si="143"/>
        <v>1.5754785830573177</v>
      </c>
    </row>
    <row r="9192" spans="1:18" x14ac:dyDescent="0.25">
      <c r="A9192">
        <v>2015</v>
      </c>
      <c r="B9192" t="s">
        <v>51</v>
      </c>
      <c r="C9192">
        <v>30</v>
      </c>
      <c r="D9192">
        <v>1</v>
      </c>
      <c r="E9192" t="s">
        <v>19</v>
      </c>
      <c r="F9192">
        <v>174</v>
      </c>
      <c r="G9192" t="s">
        <v>20</v>
      </c>
      <c r="H9192" t="s">
        <v>23</v>
      </c>
      <c r="I9192">
        <v>0.27465299999999998</v>
      </c>
      <c r="J9192">
        <v>4.1679999999999998E-3</v>
      </c>
      <c r="K9192">
        <v>-2.6026539999999998</v>
      </c>
      <c r="L9192">
        <v>-2.5353979999999998</v>
      </c>
      <c r="M9192">
        <v>-2.5514519999999998</v>
      </c>
      <c r="N9192">
        <v>3.7269999999999998E-3</v>
      </c>
      <c r="O9192">
        <v>20.110989</v>
      </c>
      <c r="P9192">
        <v>662.15952000000004</v>
      </c>
      <c r="Q9192">
        <v>126.533987</v>
      </c>
      <c r="R9192">
        <f t="shared" si="143"/>
        <v>0.89419385796545103</v>
      </c>
    </row>
    <row r="9193" spans="1:18" x14ac:dyDescent="0.25">
      <c r="A9193">
        <v>2015</v>
      </c>
      <c r="B9193" t="s">
        <v>51</v>
      </c>
      <c r="C9193">
        <v>30</v>
      </c>
      <c r="D9193">
        <v>1</v>
      </c>
      <c r="E9193" t="s">
        <v>19</v>
      </c>
      <c r="F9193">
        <v>175</v>
      </c>
      <c r="G9193" t="s">
        <v>20</v>
      </c>
      <c r="H9193" t="s">
        <v>23</v>
      </c>
      <c r="I9193">
        <v>0.336119</v>
      </c>
      <c r="J9193">
        <v>6.2100000000000002E-3</v>
      </c>
      <c r="K9193">
        <v>-2.5988220000000002</v>
      </c>
      <c r="L9193">
        <v>-2.5287639999999998</v>
      </c>
      <c r="M9193">
        <v>-2.5710760000000001</v>
      </c>
      <c r="N9193">
        <v>8.0949999999999998E-3</v>
      </c>
      <c r="O9193">
        <v>14.511761999999999</v>
      </c>
      <c r="P9193">
        <v>10000</v>
      </c>
      <c r="Q9193">
        <v>359.88110799999998</v>
      </c>
      <c r="R9193">
        <f t="shared" si="143"/>
        <v>1.3035426731078905</v>
      </c>
    </row>
    <row r="9194" spans="1:18" x14ac:dyDescent="0.25">
      <c r="A9194">
        <v>2015</v>
      </c>
      <c r="B9194" t="s">
        <v>51</v>
      </c>
      <c r="C9194">
        <v>30</v>
      </c>
      <c r="D9194">
        <v>1</v>
      </c>
      <c r="E9194" t="s">
        <v>19</v>
      </c>
      <c r="F9194">
        <v>176</v>
      </c>
      <c r="G9194" t="s">
        <v>20</v>
      </c>
      <c r="H9194" t="s">
        <v>23</v>
      </c>
      <c r="I9194">
        <v>0.20515600000000001</v>
      </c>
      <c r="J9194">
        <v>2.2529999999999998E-3</v>
      </c>
      <c r="K9194">
        <v>-2.6303109999999998</v>
      </c>
      <c r="L9194">
        <v>-2.6036969999999999</v>
      </c>
      <c r="M9194">
        <v>-2.6158670000000002</v>
      </c>
      <c r="N9194">
        <v>1.2440000000000001E-3</v>
      </c>
      <c r="O9194">
        <v>18.435167</v>
      </c>
      <c r="P9194">
        <v>209.44998699999999</v>
      </c>
      <c r="Q9194">
        <v>69.222176000000005</v>
      </c>
      <c r="R9194">
        <f t="shared" si="143"/>
        <v>0.55215268530847772</v>
      </c>
    </row>
    <row r="9195" spans="1:18" x14ac:dyDescent="0.25">
      <c r="A9195">
        <v>2015</v>
      </c>
      <c r="B9195" t="s">
        <v>51</v>
      </c>
      <c r="C9195">
        <v>30</v>
      </c>
      <c r="D9195">
        <v>1</v>
      </c>
      <c r="E9195" t="s">
        <v>19</v>
      </c>
      <c r="F9195">
        <v>178</v>
      </c>
      <c r="G9195" t="s">
        <v>20</v>
      </c>
      <c r="H9195" t="s">
        <v>23</v>
      </c>
      <c r="I9195">
        <v>0.21739900000000001</v>
      </c>
      <c r="J9195">
        <v>2.2699999999999999E-3</v>
      </c>
      <c r="K9195">
        <v>-2.675376</v>
      </c>
      <c r="L9195">
        <v>-2.6309689999999999</v>
      </c>
      <c r="M9195">
        <v>-2.646147</v>
      </c>
      <c r="N9195">
        <v>2.202E-3</v>
      </c>
      <c r="O9195">
        <v>9.4789490000000001</v>
      </c>
      <c r="P9195">
        <v>835.13123700000006</v>
      </c>
      <c r="Q9195">
        <v>151.23319699999999</v>
      </c>
      <c r="R9195">
        <f t="shared" si="143"/>
        <v>0.9700440528634362</v>
      </c>
    </row>
    <row r="9196" spans="1:18" x14ac:dyDescent="0.25">
      <c r="A9196">
        <v>2015</v>
      </c>
      <c r="B9196" t="s">
        <v>51</v>
      </c>
      <c r="C9196">
        <v>30</v>
      </c>
      <c r="D9196">
        <v>1</v>
      </c>
      <c r="E9196" t="s">
        <v>19</v>
      </c>
      <c r="F9196">
        <v>186</v>
      </c>
      <c r="G9196" t="s">
        <v>20</v>
      </c>
      <c r="H9196" t="s">
        <v>23</v>
      </c>
      <c r="I9196">
        <v>0.430253</v>
      </c>
      <c r="J9196">
        <v>1.2577E-2</v>
      </c>
      <c r="K9196">
        <v>-2.6262409999999998</v>
      </c>
      <c r="L9196">
        <v>-2.5190359999999998</v>
      </c>
      <c r="M9196">
        <v>-2.5503230000000001</v>
      </c>
      <c r="N9196">
        <v>1.8027000000000001E-2</v>
      </c>
      <c r="O9196">
        <v>14.952978</v>
      </c>
      <c r="P9196">
        <v>2579.3001159999999</v>
      </c>
      <c r="Q9196">
        <v>202.081266</v>
      </c>
      <c r="R9196">
        <f t="shared" si="143"/>
        <v>1.4333306829927648</v>
      </c>
    </row>
    <row r="9197" spans="1:18" x14ac:dyDescent="0.25">
      <c r="A9197">
        <v>2015</v>
      </c>
      <c r="B9197" t="s">
        <v>51</v>
      </c>
      <c r="C9197">
        <v>30</v>
      </c>
      <c r="D9197">
        <v>1</v>
      </c>
      <c r="E9197" t="s">
        <v>19</v>
      </c>
      <c r="F9197">
        <v>187</v>
      </c>
      <c r="G9197" t="s">
        <v>20</v>
      </c>
      <c r="H9197" t="s">
        <v>23</v>
      </c>
      <c r="I9197">
        <v>0.14379700000000001</v>
      </c>
      <c r="J9197">
        <v>9.7099999999999997E-4</v>
      </c>
      <c r="K9197">
        <v>-2.5476209999999999</v>
      </c>
      <c r="L9197">
        <v>-2.5161889999999998</v>
      </c>
      <c r="M9197">
        <v>-2.531603</v>
      </c>
      <c r="N9197">
        <v>1.6199999999999999E-3</v>
      </c>
      <c r="O9197">
        <v>18.848889</v>
      </c>
      <c r="P9197">
        <v>465.42164100000002</v>
      </c>
      <c r="Q9197">
        <v>190.92220499999999</v>
      </c>
      <c r="R9197">
        <f t="shared" si="143"/>
        <v>1.6683831101956745</v>
      </c>
    </row>
    <row r="9198" spans="1:18" x14ac:dyDescent="0.25">
      <c r="A9198">
        <v>2015</v>
      </c>
      <c r="B9198" t="s">
        <v>51</v>
      </c>
      <c r="C9198">
        <v>30</v>
      </c>
      <c r="D9198">
        <v>1</v>
      </c>
      <c r="E9198" t="s">
        <v>19</v>
      </c>
      <c r="F9198">
        <v>188</v>
      </c>
      <c r="G9198" t="s">
        <v>20</v>
      </c>
      <c r="H9198" t="s">
        <v>23</v>
      </c>
      <c r="I9198">
        <v>0.42759799999999998</v>
      </c>
      <c r="J9198">
        <v>7.2090000000000001E-3</v>
      </c>
      <c r="K9198">
        <v>-2.6176029999999999</v>
      </c>
      <c r="L9198">
        <v>-2.5568629999999999</v>
      </c>
      <c r="M9198">
        <v>-2.579326</v>
      </c>
      <c r="N9198">
        <v>7.4120000000000002E-3</v>
      </c>
      <c r="O9198">
        <v>21.377147000000001</v>
      </c>
      <c r="P9198">
        <v>291.60897399999999</v>
      </c>
      <c r="Q9198">
        <v>108.436432</v>
      </c>
      <c r="R9198">
        <f t="shared" si="143"/>
        <v>1.0281592453877098</v>
      </c>
    </row>
    <row r="9199" spans="1:18" x14ac:dyDescent="0.25">
      <c r="A9199">
        <v>2015</v>
      </c>
      <c r="B9199" t="s">
        <v>51</v>
      </c>
      <c r="C9199">
        <v>30</v>
      </c>
      <c r="D9199">
        <v>1</v>
      </c>
      <c r="E9199" t="s">
        <v>19</v>
      </c>
      <c r="F9199">
        <v>195</v>
      </c>
      <c r="G9199" t="s">
        <v>20</v>
      </c>
      <c r="H9199" t="s">
        <v>23</v>
      </c>
      <c r="I9199">
        <v>0.18662500000000001</v>
      </c>
      <c r="J9199">
        <v>1.951E-3</v>
      </c>
      <c r="K9199">
        <v>-2.5198320000000001</v>
      </c>
      <c r="L9199">
        <v>-2.473366</v>
      </c>
      <c r="M9199">
        <v>-2.4864229999999998</v>
      </c>
      <c r="N9199">
        <v>2.0279999999999999E-3</v>
      </c>
      <c r="O9199">
        <v>24.96022</v>
      </c>
      <c r="P9199">
        <v>418.224716</v>
      </c>
      <c r="Q9199">
        <v>179.743133</v>
      </c>
      <c r="R9199">
        <f t="shared" si="143"/>
        <v>1.0394669400307535</v>
      </c>
    </row>
    <row r="9200" spans="1:18" x14ac:dyDescent="0.25">
      <c r="A9200">
        <v>2015</v>
      </c>
      <c r="B9200" t="s">
        <v>51</v>
      </c>
      <c r="C9200">
        <v>30</v>
      </c>
      <c r="D9200">
        <v>1</v>
      </c>
      <c r="E9200" t="s">
        <v>19</v>
      </c>
      <c r="F9200">
        <v>196</v>
      </c>
      <c r="G9200" t="s">
        <v>20</v>
      </c>
      <c r="H9200" t="s">
        <v>23</v>
      </c>
      <c r="I9200">
        <v>0.20987</v>
      </c>
      <c r="J9200">
        <v>2.186E-3</v>
      </c>
      <c r="K9200">
        <v>-2.565868</v>
      </c>
      <c r="L9200">
        <v>-2.3861330000000001</v>
      </c>
      <c r="M9200">
        <v>-2.509754</v>
      </c>
      <c r="N9200">
        <v>2.7550000000000001E-3</v>
      </c>
      <c r="O9200">
        <v>18.988112999999998</v>
      </c>
      <c r="P9200">
        <v>1439.748732</v>
      </c>
      <c r="Q9200">
        <v>257.421965</v>
      </c>
      <c r="R9200">
        <f t="shared" si="143"/>
        <v>1.2602927721866424</v>
      </c>
    </row>
    <row r="9201" spans="1:18" x14ac:dyDescent="0.25">
      <c r="A9201">
        <v>2015</v>
      </c>
      <c r="B9201" t="s">
        <v>51</v>
      </c>
      <c r="C9201">
        <v>30</v>
      </c>
      <c r="D9201">
        <v>1</v>
      </c>
      <c r="E9201" t="s">
        <v>19</v>
      </c>
      <c r="F9201">
        <v>201</v>
      </c>
      <c r="G9201" t="s">
        <v>20</v>
      </c>
      <c r="H9201" t="s">
        <v>23</v>
      </c>
      <c r="I9201">
        <v>1.249849</v>
      </c>
      <c r="J9201">
        <v>4.931E-2</v>
      </c>
      <c r="K9201">
        <v>-2.6750910000000001</v>
      </c>
      <c r="L9201">
        <v>-2.380042</v>
      </c>
      <c r="M9201">
        <v>-2.4803570000000001</v>
      </c>
      <c r="N9201">
        <v>0.10982</v>
      </c>
      <c r="O9201">
        <v>8.0125050000000009</v>
      </c>
      <c r="P9201">
        <v>7152.7165949999999</v>
      </c>
      <c r="Q9201">
        <v>1030.4024280000001</v>
      </c>
      <c r="R9201">
        <f t="shared" si="143"/>
        <v>2.2271344554857029</v>
      </c>
    </row>
    <row r="9202" spans="1:18" x14ac:dyDescent="0.25">
      <c r="A9202">
        <v>2015</v>
      </c>
      <c r="B9202" t="s">
        <v>51</v>
      </c>
      <c r="C9202">
        <v>30</v>
      </c>
      <c r="D9202">
        <v>1</v>
      </c>
      <c r="E9202" t="s">
        <v>19</v>
      </c>
      <c r="F9202">
        <v>202</v>
      </c>
      <c r="G9202" t="s">
        <v>20</v>
      </c>
      <c r="H9202" t="s">
        <v>23</v>
      </c>
      <c r="I9202">
        <v>0.41568100000000002</v>
      </c>
      <c r="J9202">
        <v>1.0983E-2</v>
      </c>
      <c r="K9202">
        <v>-2.5796209999999999</v>
      </c>
      <c r="L9202">
        <v>-2.4636420000000001</v>
      </c>
      <c r="M9202">
        <v>-2.515924</v>
      </c>
      <c r="N9202">
        <v>2.2889E-2</v>
      </c>
      <c r="O9202">
        <v>4.0400679999999998</v>
      </c>
      <c r="P9202">
        <v>9082.8896540000005</v>
      </c>
      <c r="Q9202">
        <v>400.79537499999998</v>
      </c>
      <c r="R9202">
        <f t="shared" si="143"/>
        <v>2.0840389693162158</v>
      </c>
    </row>
    <row r="9203" spans="1:18" x14ac:dyDescent="0.25">
      <c r="A9203">
        <v>2015</v>
      </c>
      <c r="B9203" t="s">
        <v>51</v>
      </c>
      <c r="C9203">
        <v>30</v>
      </c>
      <c r="D9203">
        <v>1</v>
      </c>
      <c r="E9203" t="s">
        <v>19</v>
      </c>
      <c r="F9203">
        <v>213</v>
      </c>
      <c r="G9203" t="s">
        <v>20</v>
      </c>
      <c r="H9203" t="s">
        <v>23</v>
      </c>
      <c r="I9203">
        <v>0.48786499999999999</v>
      </c>
      <c r="J9203">
        <v>1.0788000000000001E-2</v>
      </c>
      <c r="K9203">
        <v>-2.6234299999999999</v>
      </c>
      <c r="L9203">
        <v>-2.5524450000000001</v>
      </c>
      <c r="M9203">
        <v>-2.5764969999999998</v>
      </c>
      <c r="N9203">
        <v>1.2241E-2</v>
      </c>
      <c r="O9203">
        <v>20.873616999999999</v>
      </c>
      <c r="P9203">
        <v>1224.3044809999999</v>
      </c>
      <c r="Q9203">
        <v>100.381474</v>
      </c>
      <c r="R9203">
        <f t="shared" si="143"/>
        <v>1.1346866889136076</v>
      </c>
    </row>
    <row r="9204" spans="1:18" x14ac:dyDescent="0.25">
      <c r="A9204">
        <v>2015</v>
      </c>
      <c r="B9204" t="s">
        <v>51</v>
      </c>
      <c r="C9204">
        <v>30</v>
      </c>
      <c r="D9204">
        <v>1</v>
      </c>
      <c r="E9204" t="s">
        <v>19</v>
      </c>
      <c r="F9204">
        <v>217</v>
      </c>
      <c r="G9204" t="s">
        <v>20</v>
      </c>
      <c r="H9204" t="s">
        <v>23</v>
      </c>
      <c r="I9204">
        <v>0.16445799999999999</v>
      </c>
      <c r="J9204">
        <v>1.5E-3</v>
      </c>
      <c r="K9204">
        <v>-2.8500649999999998</v>
      </c>
      <c r="L9204">
        <v>-2.806225</v>
      </c>
      <c r="M9204">
        <v>-2.8195600000000001</v>
      </c>
      <c r="N9204">
        <v>1.4580000000000001E-3</v>
      </c>
      <c r="O9204">
        <v>19.004784000000001</v>
      </c>
      <c r="P9204">
        <v>556.05742499999997</v>
      </c>
      <c r="Q9204">
        <v>199.12162599999999</v>
      </c>
      <c r="R9204">
        <f t="shared" si="143"/>
        <v>0.97200000000000009</v>
      </c>
    </row>
    <row r="9205" spans="1:18" x14ac:dyDescent="0.25">
      <c r="A9205">
        <v>2015</v>
      </c>
      <c r="B9205" t="s">
        <v>51</v>
      </c>
      <c r="C9205">
        <v>30</v>
      </c>
      <c r="D9205">
        <v>1</v>
      </c>
      <c r="E9205" t="s">
        <v>19</v>
      </c>
      <c r="F9205">
        <v>218</v>
      </c>
      <c r="G9205" t="s">
        <v>20</v>
      </c>
      <c r="H9205" t="s">
        <v>23</v>
      </c>
      <c r="I9205">
        <v>0.18959400000000001</v>
      </c>
      <c r="J9205">
        <v>2.3010000000000001E-3</v>
      </c>
      <c r="K9205">
        <v>-2.7877079999999999</v>
      </c>
      <c r="L9205">
        <v>-2.6729799999999999</v>
      </c>
      <c r="M9205">
        <v>-2.7442519999999999</v>
      </c>
      <c r="N9205">
        <v>3.0249999999999999E-3</v>
      </c>
      <c r="O9205">
        <v>12.81456</v>
      </c>
      <c r="P9205">
        <v>10000</v>
      </c>
      <c r="Q9205">
        <v>570.22467300000005</v>
      </c>
      <c r="R9205">
        <f t="shared" si="143"/>
        <v>1.3146458061712298</v>
      </c>
    </row>
    <row r="9206" spans="1:18" x14ac:dyDescent="0.25">
      <c r="A9206">
        <v>2015</v>
      </c>
      <c r="B9206" t="s">
        <v>51</v>
      </c>
      <c r="C9206">
        <v>30</v>
      </c>
      <c r="D9206">
        <v>1</v>
      </c>
      <c r="E9206" t="s">
        <v>19</v>
      </c>
      <c r="F9206">
        <v>219</v>
      </c>
      <c r="G9206" t="s">
        <v>20</v>
      </c>
      <c r="H9206" t="s">
        <v>23</v>
      </c>
      <c r="I9206">
        <v>9.8404000000000005E-2</v>
      </c>
      <c r="J9206">
        <v>6.9999999999999999E-4</v>
      </c>
      <c r="K9206">
        <v>-2.7576679999999998</v>
      </c>
      <c r="L9206">
        <v>-2.7056070000000001</v>
      </c>
      <c r="M9206">
        <v>-2.7262870000000001</v>
      </c>
      <c r="N9206">
        <v>5.9800000000000001E-4</v>
      </c>
      <c r="O9206">
        <v>88.149766999999997</v>
      </c>
      <c r="P9206">
        <v>532.335959</v>
      </c>
      <c r="Q9206">
        <v>402.12104799999997</v>
      </c>
      <c r="R9206">
        <f t="shared" si="143"/>
        <v>0.85428571428571431</v>
      </c>
    </row>
    <row r="9207" spans="1:18" x14ac:dyDescent="0.25">
      <c r="A9207">
        <v>2015</v>
      </c>
      <c r="B9207" t="s">
        <v>51</v>
      </c>
      <c r="C9207">
        <v>30</v>
      </c>
      <c r="D9207">
        <v>1</v>
      </c>
      <c r="E9207" t="s">
        <v>19</v>
      </c>
      <c r="F9207">
        <v>245</v>
      </c>
      <c r="G9207" t="s">
        <v>20</v>
      </c>
      <c r="H9207" t="s">
        <v>23</v>
      </c>
      <c r="I9207">
        <v>0.22939200000000001</v>
      </c>
      <c r="J9207">
        <v>2.6289999999999998E-3</v>
      </c>
      <c r="K9207">
        <v>-2.550684</v>
      </c>
      <c r="L9207">
        <v>-2.4317190000000002</v>
      </c>
      <c r="M9207">
        <v>-2.490084</v>
      </c>
      <c r="N9207">
        <v>5.9880000000000003E-3</v>
      </c>
      <c r="O9207">
        <v>119.92305500000001</v>
      </c>
      <c r="P9207">
        <v>1332.480544</v>
      </c>
      <c r="Q9207">
        <v>474.46071799999999</v>
      </c>
      <c r="R9207">
        <f t="shared" si="143"/>
        <v>2.2776721186763029</v>
      </c>
    </row>
    <row r="9208" spans="1:18" x14ac:dyDescent="0.25">
      <c r="A9208">
        <v>2015</v>
      </c>
      <c r="B9208" t="s">
        <v>51</v>
      </c>
      <c r="C9208">
        <v>30</v>
      </c>
      <c r="D9208">
        <v>1</v>
      </c>
      <c r="E9208" t="s">
        <v>19</v>
      </c>
      <c r="F9208">
        <v>249</v>
      </c>
      <c r="G9208" t="s">
        <v>20</v>
      </c>
      <c r="H9208" t="s">
        <v>23</v>
      </c>
      <c r="I9208">
        <v>0.12868299999999999</v>
      </c>
      <c r="J9208">
        <v>1.031E-3</v>
      </c>
      <c r="K9208">
        <v>-2.613343</v>
      </c>
      <c r="L9208">
        <v>-2.5978059999999998</v>
      </c>
      <c r="M9208">
        <v>-2.6028600000000002</v>
      </c>
      <c r="N9208">
        <v>4.8200000000000001E-4</v>
      </c>
      <c r="O9208">
        <v>25.334886000000001</v>
      </c>
      <c r="P9208">
        <v>189.08893399999999</v>
      </c>
      <c r="Q9208">
        <v>57.320461000000002</v>
      </c>
      <c r="R9208">
        <f t="shared" si="143"/>
        <v>0.46750727449078566</v>
      </c>
    </row>
    <row r="9209" spans="1:18" x14ac:dyDescent="0.25">
      <c r="A9209">
        <v>2015</v>
      </c>
      <c r="B9209" t="s">
        <v>51</v>
      </c>
      <c r="C9209">
        <v>30</v>
      </c>
      <c r="D9209">
        <v>1</v>
      </c>
      <c r="E9209" t="s">
        <v>19</v>
      </c>
      <c r="F9209">
        <v>257</v>
      </c>
      <c r="G9209" t="s">
        <v>20</v>
      </c>
      <c r="H9209" t="s">
        <v>23</v>
      </c>
      <c r="I9209">
        <v>1.222056</v>
      </c>
      <c r="J9209">
        <v>2.7567999999999999E-2</v>
      </c>
      <c r="K9209">
        <v>-2.8606259999999999</v>
      </c>
      <c r="L9209">
        <v>-2.6106099999999999</v>
      </c>
      <c r="M9209">
        <v>-2.7282980000000001</v>
      </c>
      <c r="N9209">
        <v>4.7002000000000002E-2</v>
      </c>
      <c r="O9209">
        <v>16.020083</v>
      </c>
      <c r="P9209">
        <v>7771.169425</v>
      </c>
      <c r="Q9209">
        <v>392.867774</v>
      </c>
      <c r="R9209">
        <f t="shared" si="143"/>
        <v>1.7049477655252467</v>
      </c>
    </row>
    <row r="9210" spans="1:18" x14ac:dyDescent="0.25">
      <c r="A9210">
        <v>2015</v>
      </c>
      <c r="B9210" t="s">
        <v>51</v>
      </c>
      <c r="C9210">
        <v>30</v>
      </c>
      <c r="D9210">
        <v>1</v>
      </c>
      <c r="E9210" t="s">
        <v>19</v>
      </c>
      <c r="F9210">
        <v>258</v>
      </c>
      <c r="G9210" t="s">
        <v>20</v>
      </c>
      <c r="H9210" t="s">
        <v>23</v>
      </c>
      <c r="I9210">
        <v>0.72996700000000003</v>
      </c>
      <c r="J9210">
        <v>7.4739999999999997E-3</v>
      </c>
      <c r="K9210">
        <v>-2.837647</v>
      </c>
      <c r="L9210">
        <v>-2.6774230000000001</v>
      </c>
      <c r="M9210">
        <v>-2.756793</v>
      </c>
      <c r="N9210">
        <v>8.8599999999999998E-3</v>
      </c>
      <c r="O9210">
        <v>27.535875999999998</v>
      </c>
      <c r="P9210">
        <v>10000</v>
      </c>
      <c r="Q9210">
        <v>254.27754300000001</v>
      </c>
      <c r="R9210">
        <f t="shared" si="143"/>
        <v>1.1854428686111855</v>
      </c>
    </row>
    <row r="9211" spans="1:18" x14ac:dyDescent="0.25">
      <c r="A9211">
        <v>2015</v>
      </c>
      <c r="B9211" t="s">
        <v>51</v>
      </c>
      <c r="C9211">
        <v>30</v>
      </c>
      <c r="D9211">
        <v>1</v>
      </c>
      <c r="E9211" t="s">
        <v>19</v>
      </c>
      <c r="F9211">
        <v>262</v>
      </c>
      <c r="G9211" t="s">
        <v>20</v>
      </c>
      <c r="H9211" t="s">
        <v>23</v>
      </c>
      <c r="I9211">
        <v>0.58633000000000002</v>
      </c>
      <c r="J9211">
        <v>1.4709E-2</v>
      </c>
      <c r="K9211">
        <v>-2.8335520000000001</v>
      </c>
      <c r="L9211">
        <v>-2.7404060000000001</v>
      </c>
      <c r="M9211">
        <v>-2.7738990000000001</v>
      </c>
      <c r="N9211">
        <v>1.9630999999999999E-2</v>
      </c>
      <c r="O9211">
        <v>17.712264000000001</v>
      </c>
      <c r="P9211">
        <v>10000</v>
      </c>
      <c r="Q9211">
        <v>159.34602100000001</v>
      </c>
      <c r="R9211">
        <f t="shared" si="143"/>
        <v>1.3346250594873885</v>
      </c>
    </row>
    <row r="9212" spans="1:18" x14ac:dyDescent="0.25">
      <c r="A9212">
        <v>2015</v>
      </c>
      <c r="B9212" t="s">
        <v>51</v>
      </c>
      <c r="C9212">
        <v>30</v>
      </c>
      <c r="D9212">
        <v>1</v>
      </c>
      <c r="E9212" t="s">
        <v>19</v>
      </c>
      <c r="F9212">
        <v>263</v>
      </c>
      <c r="G9212" t="s">
        <v>20</v>
      </c>
      <c r="H9212" t="s">
        <v>23</v>
      </c>
      <c r="I9212">
        <v>0.44639800000000002</v>
      </c>
      <c r="J9212">
        <v>1.2475999999999999E-2</v>
      </c>
      <c r="K9212">
        <v>-2.8146789999999999</v>
      </c>
      <c r="L9212">
        <v>-2.7363879999999998</v>
      </c>
      <c r="M9212">
        <v>-2.7606989999999998</v>
      </c>
      <c r="N9212">
        <v>1.3984E-2</v>
      </c>
      <c r="O9212">
        <v>27.788118999999998</v>
      </c>
      <c r="P9212">
        <v>3132.8268400000002</v>
      </c>
      <c r="Q9212">
        <v>112.197193</v>
      </c>
      <c r="R9212">
        <f t="shared" si="143"/>
        <v>1.1208720743828151</v>
      </c>
    </row>
    <row r="9213" spans="1:18" x14ac:dyDescent="0.25">
      <c r="A9213">
        <v>2015</v>
      </c>
      <c r="B9213" t="s">
        <v>51</v>
      </c>
      <c r="C9213">
        <v>30</v>
      </c>
      <c r="D9213">
        <v>1</v>
      </c>
      <c r="E9213" t="s">
        <v>19</v>
      </c>
      <c r="F9213">
        <v>264</v>
      </c>
      <c r="G9213" t="s">
        <v>20</v>
      </c>
      <c r="H9213" t="s">
        <v>23</v>
      </c>
      <c r="I9213">
        <v>0.59415600000000002</v>
      </c>
      <c r="J9213">
        <v>1.3102000000000001E-2</v>
      </c>
      <c r="K9213">
        <v>-2.8546019999999999</v>
      </c>
      <c r="L9213">
        <v>-2.7008920000000001</v>
      </c>
      <c r="M9213">
        <v>-2.75901</v>
      </c>
      <c r="N9213">
        <v>2.4001000000000001E-2</v>
      </c>
      <c r="O9213">
        <v>16.697164000000001</v>
      </c>
      <c r="P9213">
        <v>1343.8789999999999</v>
      </c>
      <c r="Q9213">
        <v>416.02963</v>
      </c>
      <c r="R9213">
        <f t="shared" si="143"/>
        <v>1.8318577316440239</v>
      </c>
    </row>
    <row r="9214" spans="1:18" x14ac:dyDescent="0.25">
      <c r="A9214">
        <v>2015</v>
      </c>
      <c r="B9214" t="s">
        <v>51</v>
      </c>
      <c r="C9214">
        <v>30</v>
      </c>
      <c r="D9214">
        <v>1</v>
      </c>
      <c r="E9214" t="s">
        <v>19</v>
      </c>
      <c r="F9214">
        <v>265</v>
      </c>
      <c r="G9214" t="s">
        <v>20</v>
      </c>
      <c r="H9214" t="s">
        <v>23</v>
      </c>
      <c r="I9214">
        <v>0.170907</v>
      </c>
      <c r="J9214">
        <v>1.57E-3</v>
      </c>
      <c r="K9214">
        <v>-2.893332</v>
      </c>
      <c r="L9214">
        <v>-2.8622299999999998</v>
      </c>
      <c r="M9214">
        <v>-2.8726859999999999</v>
      </c>
      <c r="N9214">
        <v>1.186E-3</v>
      </c>
      <c r="O9214">
        <v>27.642253</v>
      </c>
      <c r="P9214">
        <v>1705.9088839999999</v>
      </c>
      <c r="Q9214">
        <v>133.69123400000001</v>
      </c>
      <c r="R9214">
        <f t="shared" si="143"/>
        <v>0.75541401273885345</v>
      </c>
    </row>
    <row r="9215" spans="1:18" x14ac:dyDescent="0.25">
      <c r="A9215">
        <v>2015</v>
      </c>
      <c r="B9215" t="s">
        <v>51</v>
      </c>
      <c r="C9215">
        <v>30</v>
      </c>
      <c r="D9215">
        <v>1</v>
      </c>
      <c r="E9215" t="s">
        <v>19</v>
      </c>
      <c r="F9215">
        <v>266</v>
      </c>
      <c r="G9215" t="s">
        <v>20</v>
      </c>
      <c r="H9215" t="s">
        <v>23</v>
      </c>
      <c r="I9215">
        <v>6.7311999999999997E-2</v>
      </c>
      <c r="J9215">
        <v>2.2000000000000001E-4</v>
      </c>
      <c r="K9215" t="s">
        <v>38</v>
      </c>
      <c r="L9215" t="s">
        <v>38</v>
      </c>
      <c r="M9215" t="s">
        <v>38</v>
      </c>
      <c r="N9215" t="s">
        <v>38</v>
      </c>
      <c r="O9215" t="s">
        <v>38</v>
      </c>
      <c r="P9215" t="s">
        <v>38</v>
      </c>
      <c r="Q9215" t="s">
        <v>38</v>
      </c>
      <c r="R9215" t="e">
        <f t="shared" si="143"/>
        <v>#VALUE!</v>
      </c>
    </row>
    <row r="9216" spans="1:18" x14ac:dyDescent="0.25">
      <c r="A9216">
        <v>2015</v>
      </c>
      <c r="B9216" t="s">
        <v>51</v>
      </c>
      <c r="C9216">
        <v>30</v>
      </c>
      <c r="D9216">
        <v>1</v>
      </c>
      <c r="E9216" t="s">
        <v>19</v>
      </c>
      <c r="F9216">
        <v>273</v>
      </c>
      <c r="G9216" t="s">
        <v>20</v>
      </c>
      <c r="H9216" t="s">
        <v>23</v>
      </c>
      <c r="I9216">
        <v>0.51142100000000001</v>
      </c>
      <c r="J9216">
        <v>1.3251000000000001E-2</v>
      </c>
      <c r="K9216">
        <v>-2.7083729999999999</v>
      </c>
      <c r="L9216">
        <v>-2.4132929999999999</v>
      </c>
      <c r="M9216">
        <v>-2.6129579999999999</v>
      </c>
      <c r="N9216">
        <v>2.8159E-2</v>
      </c>
      <c r="O9216">
        <v>1.941586</v>
      </c>
      <c r="P9216">
        <v>6572.5241530000003</v>
      </c>
      <c r="Q9216">
        <v>1066.9366399999999</v>
      </c>
      <c r="R9216">
        <f t="shared" si="143"/>
        <v>2.1250471662516035</v>
      </c>
    </row>
    <row r="9217" spans="1:18" x14ac:dyDescent="0.25">
      <c r="A9217">
        <v>2015</v>
      </c>
      <c r="B9217" t="s">
        <v>51</v>
      </c>
      <c r="C9217">
        <v>30</v>
      </c>
      <c r="D9217">
        <v>1</v>
      </c>
      <c r="E9217" t="s">
        <v>19</v>
      </c>
      <c r="F9217">
        <v>287</v>
      </c>
      <c r="G9217" t="s">
        <v>20</v>
      </c>
      <c r="H9217" t="s">
        <v>23</v>
      </c>
      <c r="I9217">
        <v>0.22870599999999999</v>
      </c>
      <c r="J9217">
        <v>3.0490000000000001E-3</v>
      </c>
      <c r="K9217">
        <v>-2.6374909999999998</v>
      </c>
      <c r="L9217">
        <v>-2.5254159999999999</v>
      </c>
      <c r="M9217">
        <v>-2.5789930000000001</v>
      </c>
      <c r="N9217">
        <v>5.7840000000000001E-3</v>
      </c>
      <c r="O9217">
        <v>34.566201999999997</v>
      </c>
      <c r="P9217">
        <v>2318.1462240000001</v>
      </c>
      <c r="Q9217">
        <v>403.10526900000002</v>
      </c>
      <c r="R9217">
        <f t="shared" si="143"/>
        <v>1.8970154148901279</v>
      </c>
    </row>
    <row r="9218" spans="1:18" x14ac:dyDescent="0.25">
      <c r="A9218">
        <v>2015</v>
      </c>
      <c r="B9218" t="s">
        <v>51</v>
      </c>
      <c r="C9218">
        <v>30</v>
      </c>
      <c r="D9218">
        <v>1</v>
      </c>
      <c r="E9218" t="s">
        <v>19</v>
      </c>
      <c r="F9218">
        <v>292</v>
      </c>
      <c r="G9218" t="s">
        <v>20</v>
      </c>
      <c r="H9218" t="s">
        <v>23</v>
      </c>
      <c r="I9218">
        <v>0.31291799999999997</v>
      </c>
      <c r="J9218">
        <v>6.2430000000000003E-3</v>
      </c>
      <c r="K9218">
        <v>-2.5099209999999998</v>
      </c>
      <c r="L9218">
        <v>-2.4671940000000001</v>
      </c>
      <c r="M9218">
        <v>-2.4805280000000001</v>
      </c>
      <c r="N9218">
        <v>6.0990000000000003E-3</v>
      </c>
      <c r="O9218">
        <v>10.236698000000001</v>
      </c>
      <c r="P9218">
        <v>384.67584900000003</v>
      </c>
      <c r="Q9218">
        <v>90.691049000000007</v>
      </c>
      <c r="R9218">
        <f t="shared" si="143"/>
        <v>0.97693416626621821</v>
      </c>
    </row>
    <row r="9219" spans="1:18" x14ac:dyDescent="0.25">
      <c r="A9219">
        <v>2015</v>
      </c>
      <c r="B9219" t="s">
        <v>51</v>
      </c>
      <c r="C9219">
        <v>30</v>
      </c>
      <c r="D9219">
        <v>1</v>
      </c>
      <c r="E9219" t="s">
        <v>19</v>
      </c>
      <c r="F9219">
        <v>293</v>
      </c>
      <c r="G9219" t="s">
        <v>20</v>
      </c>
      <c r="H9219" t="s">
        <v>23</v>
      </c>
      <c r="I9219">
        <v>0.51845399999999997</v>
      </c>
      <c r="J9219">
        <v>1.5556E-2</v>
      </c>
      <c r="K9219">
        <v>-2.4310139999999998</v>
      </c>
      <c r="L9219">
        <v>-2.2956799999999999</v>
      </c>
      <c r="M9219">
        <v>-2.3445149999999999</v>
      </c>
      <c r="N9219">
        <v>2.9935E-2</v>
      </c>
      <c r="O9219">
        <v>34.141298999999997</v>
      </c>
      <c r="P9219">
        <v>2123.7068089999998</v>
      </c>
      <c r="Q9219">
        <v>350.24045000000001</v>
      </c>
      <c r="R9219">
        <f t="shared" ref="R9219:R9282" si="144">N9219/J9219</f>
        <v>1.924337876060684</v>
      </c>
    </row>
    <row r="9220" spans="1:18" x14ac:dyDescent="0.25">
      <c r="A9220">
        <v>2015</v>
      </c>
      <c r="B9220" t="s">
        <v>51</v>
      </c>
      <c r="C9220">
        <v>30</v>
      </c>
      <c r="D9220">
        <v>1</v>
      </c>
      <c r="E9220" t="s">
        <v>19</v>
      </c>
      <c r="F9220">
        <v>294</v>
      </c>
      <c r="G9220" t="s">
        <v>20</v>
      </c>
      <c r="H9220" t="s">
        <v>23</v>
      </c>
      <c r="I9220">
        <v>0.666543</v>
      </c>
      <c r="J9220">
        <v>1.1136999999999999E-2</v>
      </c>
      <c r="K9220">
        <v>-2.4538929999999999</v>
      </c>
      <c r="L9220">
        <v>-2.3595030000000001</v>
      </c>
      <c r="M9220">
        <v>-2.4009520000000002</v>
      </c>
      <c r="N9220">
        <v>1.7683000000000001E-2</v>
      </c>
      <c r="O9220">
        <v>27.032520999999999</v>
      </c>
      <c r="P9220">
        <v>5577.9636529999998</v>
      </c>
      <c r="Q9220">
        <v>217.452966</v>
      </c>
      <c r="R9220">
        <f t="shared" si="144"/>
        <v>1.5877704947472391</v>
      </c>
    </row>
    <row r="9221" spans="1:18" x14ac:dyDescent="0.25">
      <c r="A9221">
        <v>2015</v>
      </c>
      <c r="B9221" t="s">
        <v>51</v>
      </c>
      <c r="C9221">
        <v>30</v>
      </c>
      <c r="D9221">
        <v>1</v>
      </c>
      <c r="E9221" t="s">
        <v>19</v>
      </c>
      <c r="F9221">
        <v>314</v>
      </c>
      <c r="G9221" t="s">
        <v>20</v>
      </c>
      <c r="H9221" t="s">
        <v>23</v>
      </c>
      <c r="I9221">
        <v>0.46209800000000001</v>
      </c>
      <c r="J9221">
        <v>1.5528999999999999E-2</v>
      </c>
      <c r="K9221">
        <v>-2.6850619999999998</v>
      </c>
      <c r="L9221">
        <v>-2.5473319999999999</v>
      </c>
      <c r="M9221">
        <v>-2.6079319999999999</v>
      </c>
      <c r="N9221">
        <v>2.2242999999999999E-2</v>
      </c>
      <c r="O9221">
        <v>16.593579999999999</v>
      </c>
      <c r="P9221">
        <v>3078.4476239999999</v>
      </c>
      <c r="Q9221">
        <v>228.02523600000001</v>
      </c>
      <c r="R9221">
        <f t="shared" si="144"/>
        <v>1.4323523729795866</v>
      </c>
    </row>
    <row r="9222" spans="1:18" x14ac:dyDescent="0.25">
      <c r="A9222">
        <v>2015</v>
      </c>
      <c r="B9222" t="s">
        <v>51</v>
      </c>
      <c r="C9222">
        <v>30</v>
      </c>
      <c r="D9222">
        <v>1</v>
      </c>
      <c r="E9222" t="s">
        <v>19</v>
      </c>
      <c r="F9222">
        <v>315</v>
      </c>
      <c r="G9222" t="s">
        <v>20</v>
      </c>
      <c r="H9222" t="s">
        <v>23</v>
      </c>
      <c r="I9222">
        <v>0.41862700000000003</v>
      </c>
      <c r="J9222">
        <v>8.9910000000000007E-3</v>
      </c>
      <c r="K9222">
        <v>-2.5237150000000002</v>
      </c>
      <c r="L9222">
        <v>-2.43614</v>
      </c>
      <c r="M9222">
        <v>-2.466288</v>
      </c>
      <c r="N9222">
        <v>1.3585E-2</v>
      </c>
      <c r="O9222">
        <v>15.358670999999999</v>
      </c>
      <c r="P9222">
        <v>3755.4040909999999</v>
      </c>
      <c r="Q9222">
        <v>198.45000899999999</v>
      </c>
      <c r="R9222">
        <f t="shared" si="144"/>
        <v>1.5109553998442886</v>
      </c>
    </row>
    <row r="9223" spans="1:18" x14ac:dyDescent="0.25">
      <c r="A9223">
        <v>2015</v>
      </c>
      <c r="B9223" t="s">
        <v>51</v>
      </c>
      <c r="C9223">
        <v>30</v>
      </c>
      <c r="D9223">
        <v>1</v>
      </c>
      <c r="E9223" t="s">
        <v>19</v>
      </c>
      <c r="F9223">
        <v>338</v>
      </c>
      <c r="G9223" t="s">
        <v>20</v>
      </c>
      <c r="H9223" t="s">
        <v>23</v>
      </c>
      <c r="I9223">
        <v>0.209593</v>
      </c>
      <c r="J9223">
        <v>2.2060000000000001E-3</v>
      </c>
      <c r="K9223">
        <v>-2.6351589999999998</v>
      </c>
      <c r="L9223">
        <v>-2.5777770000000002</v>
      </c>
      <c r="M9223">
        <v>-2.6086360000000002</v>
      </c>
      <c r="N9223">
        <v>2.6259999999999999E-3</v>
      </c>
      <c r="O9223">
        <v>27.695014</v>
      </c>
      <c r="P9223">
        <v>471.90317700000003</v>
      </c>
      <c r="Q9223">
        <v>151.469031</v>
      </c>
      <c r="R9223">
        <f t="shared" si="144"/>
        <v>1.1903898458748865</v>
      </c>
    </row>
    <row r="9224" spans="1:18" x14ac:dyDescent="0.25">
      <c r="A9224">
        <v>2015</v>
      </c>
      <c r="B9224" t="s">
        <v>51</v>
      </c>
      <c r="C9224">
        <v>30</v>
      </c>
      <c r="D9224">
        <v>1</v>
      </c>
      <c r="E9224" t="s">
        <v>19</v>
      </c>
      <c r="F9224">
        <v>339</v>
      </c>
      <c r="G9224" t="s">
        <v>20</v>
      </c>
      <c r="H9224" t="s">
        <v>23</v>
      </c>
      <c r="I9224">
        <v>0.49968099999999999</v>
      </c>
      <c r="J9224">
        <v>1.0734E-2</v>
      </c>
      <c r="K9224">
        <v>-2.60589</v>
      </c>
      <c r="L9224">
        <v>-2.5232939999999999</v>
      </c>
      <c r="M9224">
        <v>-2.5466289999999998</v>
      </c>
      <c r="N9224">
        <v>1.2489999999999999E-2</v>
      </c>
      <c r="O9224">
        <v>9.8277210000000004</v>
      </c>
      <c r="P9224">
        <v>6659.3373650000003</v>
      </c>
      <c r="Q9224">
        <v>148.01154</v>
      </c>
      <c r="R9224">
        <f t="shared" si="144"/>
        <v>1.1635923234581702</v>
      </c>
    </row>
    <row r="9225" spans="1:18" x14ac:dyDescent="0.25">
      <c r="A9225">
        <v>2015</v>
      </c>
      <c r="B9225" t="s">
        <v>51</v>
      </c>
      <c r="C9225">
        <v>30</v>
      </c>
      <c r="D9225">
        <v>1</v>
      </c>
      <c r="E9225" t="s">
        <v>19</v>
      </c>
      <c r="F9225">
        <v>340</v>
      </c>
      <c r="G9225" t="s">
        <v>20</v>
      </c>
      <c r="H9225" t="s">
        <v>23</v>
      </c>
      <c r="I9225">
        <v>0.12473099999999999</v>
      </c>
      <c r="J9225">
        <v>1.057E-3</v>
      </c>
      <c r="K9225">
        <v>-2.5600139999999998</v>
      </c>
      <c r="L9225">
        <v>-2.5306850000000001</v>
      </c>
      <c r="M9225">
        <v>-2.5430950000000001</v>
      </c>
      <c r="N9225">
        <v>8.8800000000000001E-4</v>
      </c>
      <c r="O9225">
        <v>40.535476000000003</v>
      </c>
      <c r="P9225">
        <v>195.42980700000001</v>
      </c>
      <c r="Q9225">
        <v>120.45895400000001</v>
      </c>
      <c r="R9225">
        <f t="shared" si="144"/>
        <v>0.8401135288552507</v>
      </c>
    </row>
    <row r="9226" spans="1:18" x14ac:dyDescent="0.25">
      <c r="A9226">
        <v>2015</v>
      </c>
      <c r="B9226" t="s">
        <v>51</v>
      </c>
      <c r="C9226">
        <v>30</v>
      </c>
      <c r="D9226">
        <v>1</v>
      </c>
      <c r="E9226" t="s">
        <v>19</v>
      </c>
      <c r="F9226">
        <v>343</v>
      </c>
      <c r="G9226" t="s">
        <v>20</v>
      </c>
      <c r="H9226" t="s">
        <v>23</v>
      </c>
      <c r="I9226">
        <v>0.310224</v>
      </c>
      <c r="J9226">
        <v>5.914E-3</v>
      </c>
      <c r="K9226">
        <v>-2.6501139999999999</v>
      </c>
      <c r="L9226">
        <v>-2.6037029999999999</v>
      </c>
      <c r="M9226">
        <v>-2.617896</v>
      </c>
      <c r="N9226">
        <v>5.646E-3</v>
      </c>
      <c r="O9226">
        <v>24.920334</v>
      </c>
      <c r="P9226">
        <v>378.19925499999999</v>
      </c>
      <c r="Q9226">
        <v>84.910724999999999</v>
      </c>
      <c r="R9226">
        <f t="shared" si="144"/>
        <v>0.95468380114981399</v>
      </c>
    </row>
    <row r="9227" spans="1:18" x14ac:dyDescent="0.25">
      <c r="A9227">
        <v>2015</v>
      </c>
      <c r="B9227" t="s">
        <v>51</v>
      </c>
      <c r="C9227">
        <v>30</v>
      </c>
      <c r="D9227">
        <v>1</v>
      </c>
      <c r="E9227" t="s">
        <v>19</v>
      </c>
      <c r="F9227">
        <v>348</v>
      </c>
      <c r="G9227" t="s">
        <v>20</v>
      </c>
      <c r="H9227" t="s">
        <v>23</v>
      </c>
      <c r="I9227">
        <v>0.55755699999999997</v>
      </c>
      <c r="J9227">
        <v>1.0067E-2</v>
      </c>
      <c r="K9227">
        <v>-2.4124979999999998</v>
      </c>
      <c r="L9227">
        <v>-2.2657799999999999</v>
      </c>
      <c r="M9227">
        <v>-2.3265349999999998</v>
      </c>
      <c r="N9227">
        <v>1.4029E-2</v>
      </c>
      <c r="O9227">
        <v>12.258020999999999</v>
      </c>
      <c r="P9227">
        <v>2037.0419460000001</v>
      </c>
      <c r="Q9227">
        <v>235.680914</v>
      </c>
      <c r="R9227">
        <f t="shared" si="144"/>
        <v>1.3935631270487732</v>
      </c>
    </row>
    <row r="9228" spans="1:18" x14ac:dyDescent="0.25">
      <c r="A9228">
        <v>2015</v>
      </c>
      <c r="B9228" t="s">
        <v>51</v>
      </c>
      <c r="C9228">
        <v>30</v>
      </c>
      <c r="D9228">
        <v>1</v>
      </c>
      <c r="E9228" t="s">
        <v>19</v>
      </c>
      <c r="F9228">
        <v>363</v>
      </c>
      <c r="G9228" t="s">
        <v>20</v>
      </c>
      <c r="H9228" t="s">
        <v>23</v>
      </c>
      <c r="I9228">
        <v>0.57383399999999996</v>
      </c>
      <c r="J9228">
        <v>2.3682999999999999E-2</v>
      </c>
      <c r="K9228">
        <v>-2.795998</v>
      </c>
      <c r="L9228">
        <v>-2.6755450000000001</v>
      </c>
      <c r="M9228">
        <v>-2.7062360000000001</v>
      </c>
      <c r="N9228">
        <v>3.3155999999999998E-2</v>
      </c>
      <c r="O9228">
        <v>17.036156999999999</v>
      </c>
      <c r="P9228">
        <v>1990.640083</v>
      </c>
      <c r="Q9228">
        <v>210.54343299999999</v>
      </c>
      <c r="R9228">
        <f t="shared" si="144"/>
        <v>1.3999915551239286</v>
      </c>
    </row>
    <row r="9229" spans="1:18" x14ac:dyDescent="0.25">
      <c r="A9229">
        <v>2015</v>
      </c>
      <c r="B9229" t="s">
        <v>51</v>
      </c>
      <c r="C9229">
        <v>30</v>
      </c>
      <c r="D9229">
        <v>1</v>
      </c>
      <c r="E9229" t="s">
        <v>19</v>
      </c>
      <c r="F9229">
        <v>384</v>
      </c>
      <c r="G9229" t="s">
        <v>20</v>
      </c>
      <c r="H9229" t="s">
        <v>23</v>
      </c>
      <c r="I9229">
        <v>0.68953900000000001</v>
      </c>
      <c r="J9229">
        <v>3.6072E-2</v>
      </c>
      <c r="K9229">
        <v>-2.7089150000000002</v>
      </c>
      <c r="L9229">
        <v>-2.4752369999999999</v>
      </c>
      <c r="M9229">
        <v>-2.5525799999999998</v>
      </c>
      <c r="N9229">
        <v>7.7848000000000001E-2</v>
      </c>
      <c r="O9229">
        <v>23.685466999999999</v>
      </c>
      <c r="P9229">
        <v>10000</v>
      </c>
      <c r="Q9229">
        <v>600.17524700000001</v>
      </c>
      <c r="R9229">
        <f t="shared" si="144"/>
        <v>2.1581281880683076</v>
      </c>
    </row>
    <row r="9230" spans="1:18" x14ac:dyDescent="0.25">
      <c r="A9230">
        <v>2015</v>
      </c>
      <c r="B9230" t="s">
        <v>51</v>
      </c>
      <c r="C9230">
        <v>30</v>
      </c>
      <c r="D9230">
        <v>1</v>
      </c>
      <c r="E9230" t="s">
        <v>19</v>
      </c>
      <c r="F9230">
        <v>385</v>
      </c>
      <c r="G9230" t="s">
        <v>20</v>
      </c>
      <c r="H9230" t="s">
        <v>23</v>
      </c>
      <c r="I9230">
        <v>0.54151499999999997</v>
      </c>
      <c r="J9230">
        <v>1.3531E-2</v>
      </c>
      <c r="K9230">
        <v>-2.6670400000000001</v>
      </c>
      <c r="L9230">
        <v>-2.4032840000000002</v>
      </c>
      <c r="M9230">
        <v>-2.5078839999999998</v>
      </c>
      <c r="N9230">
        <v>3.2772000000000003E-2</v>
      </c>
      <c r="O9230">
        <v>12.157776</v>
      </c>
      <c r="P9230">
        <v>2681.3350660000001</v>
      </c>
      <c r="Q9230">
        <v>457.59549700000002</v>
      </c>
      <c r="R9230">
        <f t="shared" si="144"/>
        <v>2.4219939398418449</v>
      </c>
    </row>
    <row r="9231" spans="1:18" x14ac:dyDescent="0.25">
      <c r="A9231">
        <v>2015</v>
      </c>
      <c r="B9231" t="s">
        <v>51</v>
      </c>
      <c r="C9231">
        <v>30</v>
      </c>
      <c r="D9231">
        <v>1</v>
      </c>
      <c r="E9231" t="s">
        <v>19</v>
      </c>
      <c r="F9231">
        <v>433</v>
      </c>
      <c r="G9231" t="s">
        <v>20</v>
      </c>
      <c r="H9231" t="s">
        <v>23</v>
      </c>
      <c r="I9231">
        <v>0.58398399999999995</v>
      </c>
      <c r="J9231">
        <v>1.9439999999999999E-2</v>
      </c>
      <c r="K9231">
        <v>-2.8583729999999998</v>
      </c>
      <c r="L9231">
        <v>-2.7157870000000002</v>
      </c>
      <c r="M9231">
        <v>-2.762</v>
      </c>
      <c r="N9231">
        <v>2.9645000000000001E-2</v>
      </c>
      <c r="O9231">
        <v>21.819191</v>
      </c>
      <c r="P9231">
        <v>861.55982300000005</v>
      </c>
      <c r="Q9231">
        <v>200.02139700000001</v>
      </c>
      <c r="R9231">
        <f t="shared" si="144"/>
        <v>1.5249485596707821</v>
      </c>
    </row>
    <row r="9232" spans="1:18" x14ac:dyDescent="0.25">
      <c r="A9232">
        <v>2015</v>
      </c>
      <c r="B9232" t="s">
        <v>51</v>
      </c>
      <c r="C9232">
        <v>30</v>
      </c>
      <c r="D9232">
        <v>1</v>
      </c>
      <c r="E9232" t="s">
        <v>19</v>
      </c>
      <c r="F9232">
        <v>451</v>
      </c>
      <c r="G9232" t="s">
        <v>20</v>
      </c>
      <c r="H9232" t="s">
        <v>23</v>
      </c>
      <c r="I9232">
        <v>0.15137500000000001</v>
      </c>
      <c r="J9232">
        <v>1.668E-3</v>
      </c>
      <c r="K9232">
        <v>-2.9160529999999998</v>
      </c>
      <c r="L9232">
        <v>-2.8839939999999999</v>
      </c>
      <c r="M9232">
        <v>-2.8988659999999999</v>
      </c>
      <c r="N9232">
        <v>2.5579999999999999E-3</v>
      </c>
      <c r="O9232">
        <v>44.091785999999999</v>
      </c>
      <c r="P9232">
        <v>254.27151699999999</v>
      </c>
      <c r="Q9232">
        <v>123.231033</v>
      </c>
      <c r="R9232">
        <f t="shared" si="144"/>
        <v>1.5335731414868106</v>
      </c>
    </row>
    <row r="9233" spans="1:18" x14ac:dyDescent="0.25">
      <c r="A9233">
        <v>2015</v>
      </c>
      <c r="B9233" t="s">
        <v>51</v>
      </c>
      <c r="C9233">
        <v>30</v>
      </c>
      <c r="D9233">
        <v>1</v>
      </c>
      <c r="E9233" t="s">
        <v>19</v>
      </c>
      <c r="F9233">
        <v>463</v>
      </c>
      <c r="G9233" t="s">
        <v>20</v>
      </c>
      <c r="H9233" t="s">
        <v>23</v>
      </c>
      <c r="I9233">
        <v>9.0281E-2</v>
      </c>
      <c r="J9233">
        <v>3.3E-4</v>
      </c>
      <c r="K9233">
        <v>-2.9372129999999999</v>
      </c>
      <c r="L9233">
        <v>-2.9260350000000002</v>
      </c>
      <c r="M9233">
        <v>-2.932178</v>
      </c>
      <c r="N9233">
        <v>2.03E-4</v>
      </c>
      <c r="O9233">
        <v>75.438247000000004</v>
      </c>
      <c r="P9233">
        <v>438.17861699999997</v>
      </c>
      <c r="Q9233">
        <v>108.598099</v>
      </c>
      <c r="R9233">
        <f t="shared" si="144"/>
        <v>0.61515151515151512</v>
      </c>
    </row>
    <row r="9234" spans="1:18" x14ac:dyDescent="0.25">
      <c r="A9234">
        <v>2015</v>
      </c>
      <c r="B9234" t="s">
        <v>51</v>
      </c>
      <c r="C9234">
        <v>30</v>
      </c>
      <c r="D9234">
        <v>1</v>
      </c>
      <c r="E9234" t="s">
        <v>19</v>
      </c>
      <c r="F9234">
        <v>464</v>
      </c>
      <c r="G9234" t="s">
        <v>20</v>
      </c>
      <c r="H9234" t="s">
        <v>23</v>
      </c>
      <c r="I9234">
        <v>0.208671</v>
      </c>
      <c r="J9234">
        <v>2.3960000000000001E-3</v>
      </c>
      <c r="K9234">
        <v>-2.929443</v>
      </c>
      <c r="L9234">
        <v>-2.9122949999999999</v>
      </c>
      <c r="M9234">
        <v>-2.9184739999999998</v>
      </c>
      <c r="N9234">
        <v>1.3960000000000001E-3</v>
      </c>
      <c r="O9234">
        <v>14.004453</v>
      </c>
      <c r="P9234">
        <v>106.153223</v>
      </c>
      <c r="Q9234">
        <v>55.503461000000001</v>
      </c>
      <c r="R9234">
        <f t="shared" si="144"/>
        <v>0.58263772954924875</v>
      </c>
    </row>
    <row r="9235" spans="1:18" x14ac:dyDescent="0.25">
      <c r="A9235">
        <v>2015</v>
      </c>
      <c r="B9235" t="s">
        <v>51</v>
      </c>
      <c r="C9235">
        <v>30</v>
      </c>
      <c r="D9235">
        <v>1</v>
      </c>
      <c r="E9235" t="s">
        <v>19</v>
      </c>
      <c r="F9235">
        <v>554</v>
      </c>
      <c r="G9235" t="s">
        <v>20</v>
      </c>
      <c r="H9235" t="s">
        <v>23</v>
      </c>
      <c r="I9235">
        <v>0.120141</v>
      </c>
      <c r="J9235">
        <v>9.0799999999999995E-4</v>
      </c>
      <c r="K9235">
        <v>-2.8117709999999998</v>
      </c>
      <c r="L9235">
        <v>-2.787534</v>
      </c>
      <c r="M9235">
        <v>-2.7985859999999998</v>
      </c>
      <c r="N9235">
        <v>3.97E-4</v>
      </c>
      <c r="O9235">
        <v>61.742426000000002</v>
      </c>
      <c r="P9235">
        <v>118.61650899999999</v>
      </c>
      <c r="Q9235">
        <v>85.576527999999996</v>
      </c>
      <c r="R9235">
        <f t="shared" si="144"/>
        <v>0.43722466960352424</v>
      </c>
    </row>
    <row r="9236" spans="1:18" x14ac:dyDescent="0.25">
      <c r="A9236">
        <v>2015</v>
      </c>
      <c r="B9236" t="s">
        <v>51</v>
      </c>
      <c r="C9236">
        <v>30</v>
      </c>
      <c r="D9236">
        <v>1</v>
      </c>
      <c r="E9236" t="s">
        <v>19</v>
      </c>
      <c r="F9236">
        <v>609</v>
      </c>
      <c r="G9236" t="s">
        <v>20</v>
      </c>
      <c r="H9236" t="s">
        <v>23</v>
      </c>
      <c r="I9236">
        <v>0.248559</v>
      </c>
      <c r="J9236">
        <v>2.1810000000000002E-3</v>
      </c>
      <c r="K9236">
        <v>-2.6923270000000001</v>
      </c>
      <c r="L9236">
        <v>-2.662112</v>
      </c>
      <c r="M9236">
        <v>-2.6736529999999998</v>
      </c>
      <c r="N9236">
        <v>1.248E-3</v>
      </c>
      <c r="O9236">
        <v>67.931349999999995</v>
      </c>
      <c r="P9236">
        <v>249.76108400000001</v>
      </c>
      <c r="Q9236">
        <v>124.98224500000001</v>
      </c>
      <c r="R9236">
        <f t="shared" si="144"/>
        <v>0.57221458046767526</v>
      </c>
    </row>
    <row r="9237" spans="1:18" x14ac:dyDescent="0.25">
      <c r="A9237">
        <v>2015</v>
      </c>
      <c r="B9237" t="s">
        <v>51</v>
      </c>
      <c r="C9237">
        <v>30</v>
      </c>
      <c r="D9237">
        <v>1</v>
      </c>
      <c r="E9237" t="s">
        <v>19</v>
      </c>
      <c r="F9237">
        <v>644</v>
      </c>
      <c r="G9237" t="s">
        <v>20</v>
      </c>
      <c r="H9237" t="s">
        <v>23</v>
      </c>
      <c r="I9237">
        <v>0.16466900000000001</v>
      </c>
      <c r="J9237">
        <v>1.4599999999999999E-3</v>
      </c>
      <c r="K9237">
        <v>-2.241552</v>
      </c>
      <c r="L9237">
        <v>-2.2057739999999999</v>
      </c>
      <c r="M9237">
        <v>-2.2205059999999999</v>
      </c>
      <c r="N9237">
        <v>9.6900000000000003E-4</v>
      </c>
      <c r="O9237">
        <v>43.290846999999999</v>
      </c>
      <c r="P9237">
        <v>911.34477100000004</v>
      </c>
      <c r="Q9237">
        <v>105.69916600000001</v>
      </c>
      <c r="R9237">
        <f t="shared" si="144"/>
        <v>0.66369863013698638</v>
      </c>
    </row>
    <row r="9238" spans="1:18" x14ac:dyDescent="0.25">
      <c r="A9238">
        <v>2015</v>
      </c>
      <c r="B9238" t="s">
        <v>51</v>
      </c>
      <c r="C9238">
        <v>30</v>
      </c>
      <c r="D9238">
        <v>1</v>
      </c>
      <c r="E9238" t="s">
        <v>19</v>
      </c>
      <c r="F9238">
        <v>667</v>
      </c>
      <c r="G9238" t="s">
        <v>20</v>
      </c>
      <c r="H9238" t="s">
        <v>23</v>
      </c>
      <c r="I9238">
        <v>0.945469</v>
      </c>
      <c r="J9238">
        <v>2.6488000000000001E-2</v>
      </c>
      <c r="K9238">
        <v>-2.2302740000000001</v>
      </c>
      <c r="L9238">
        <v>-1.965608</v>
      </c>
      <c r="M9238">
        <v>-2.0410080000000002</v>
      </c>
      <c r="N9238">
        <v>4.3566000000000001E-2</v>
      </c>
      <c r="O9238">
        <v>5.3250900000000003</v>
      </c>
      <c r="P9238">
        <v>6599.7942519999997</v>
      </c>
      <c r="Q9238">
        <v>561.3329</v>
      </c>
      <c r="R9238">
        <f t="shared" si="144"/>
        <v>1.6447447900936272</v>
      </c>
    </row>
    <row r="9239" spans="1:18" x14ac:dyDescent="0.25">
      <c r="A9239">
        <v>2015</v>
      </c>
      <c r="B9239" t="s">
        <v>51</v>
      </c>
      <c r="C9239">
        <v>30</v>
      </c>
      <c r="D9239">
        <v>1</v>
      </c>
      <c r="E9239" t="s">
        <v>19</v>
      </c>
      <c r="F9239">
        <v>51</v>
      </c>
      <c r="G9239" t="s">
        <v>20</v>
      </c>
      <c r="H9239" t="s">
        <v>29</v>
      </c>
      <c r="I9239">
        <v>0.28614699999999998</v>
      </c>
      <c r="J9239">
        <v>3.6670000000000001E-3</v>
      </c>
      <c r="K9239">
        <v>-2.6674929999999999</v>
      </c>
      <c r="L9239">
        <v>-2.5743510000000001</v>
      </c>
      <c r="M9239">
        <v>-2.6209720000000001</v>
      </c>
      <c r="N9239">
        <v>1.1323E-2</v>
      </c>
      <c r="O9239">
        <v>72.921504999999996</v>
      </c>
      <c r="P9239">
        <v>893.06199000000004</v>
      </c>
      <c r="Q9239">
        <v>402.63132100000001</v>
      </c>
      <c r="R9239">
        <f t="shared" si="144"/>
        <v>3.0878101990728113</v>
      </c>
    </row>
    <row r="9240" spans="1:18" x14ac:dyDescent="0.25">
      <c r="A9240">
        <v>2015</v>
      </c>
      <c r="B9240" t="s">
        <v>51</v>
      </c>
      <c r="C9240">
        <v>30</v>
      </c>
      <c r="D9240">
        <v>1</v>
      </c>
      <c r="E9240" t="s">
        <v>19</v>
      </c>
      <c r="F9240">
        <v>52</v>
      </c>
      <c r="G9240" t="s">
        <v>20</v>
      </c>
      <c r="H9240" t="s">
        <v>29</v>
      </c>
      <c r="I9240">
        <v>0.54109200000000002</v>
      </c>
      <c r="J9240">
        <v>1.8499999999999999E-2</v>
      </c>
      <c r="K9240">
        <v>-2.6104080000000001</v>
      </c>
      <c r="L9240">
        <v>-2.2803089999999999</v>
      </c>
      <c r="M9240">
        <v>-2.379848</v>
      </c>
      <c r="N9240">
        <v>5.8846000000000002E-2</v>
      </c>
      <c r="O9240">
        <v>8.2547510000000006</v>
      </c>
      <c r="P9240">
        <v>10000</v>
      </c>
      <c r="Q9240">
        <v>765.540345</v>
      </c>
      <c r="R9240">
        <f t="shared" si="144"/>
        <v>3.1808648648648652</v>
      </c>
    </row>
    <row r="9241" spans="1:18" x14ac:dyDescent="0.25">
      <c r="A9241">
        <v>2015</v>
      </c>
      <c r="B9241" t="s">
        <v>51</v>
      </c>
      <c r="C9241">
        <v>30</v>
      </c>
      <c r="D9241">
        <v>1</v>
      </c>
      <c r="E9241" t="s">
        <v>19</v>
      </c>
      <c r="F9241">
        <v>54</v>
      </c>
      <c r="G9241" t="s">
        <v>20</v>
      </c>
      <c r="H9241" t="s">
        <v>29</v>
      </c>
      <c r="I9241">
        <v>0.68529600000000002</v>
      </c>
      <c r="J9241">
        <v>2.0105999999999999E-2</v>
      </c>
      <c r="K9241">
        <v>-2.6086999999999998</v>
      </c>
      <c r="L9241">
        <v>-2.3138930000000002</v>
      </c>
      <c r="M9241">
        <v>-2.3972880000000001</v>
      </c>
      <c r="N9241">
        <v>5.1771999999999999E-2</v>
      </c>
      <c r="O9241">
        <v>8.6304540000000003</v>
      </c>
      <c r="P9241">
        <v>10000</v>
      </c>
      <c r="Q9241">
        <v>882.21017500000005</v>
      </c>
      <c r="R9241">
        <f t="shared" si="144"/>
        <v>2.5749527504227596</v>
      </c>
    </row>
    <row r="9242" spans="1:18" x14ac:dyDescent="0.25">
      <c r="A9242">
        <v>2015</v>
      </c>
      <c r="B9242" t="s">
        <v>51</v>
      </c>
      <c r="C9242">
        <v>30</v>
      </c>
      <c r="D9242">
        <v>1</v>
      </c>
      <c r="E9242" t="s">
        <v>19</v>
      </c>
      <c r="F9242">
        <v>74</v>
      </c>
      <c r="G9242" t="s">
        <v>20</v>
      </c>
      <c r="H9242" t="s">
        <v>29</v>
      </c>
      <c r="I9242">
        <v>0.44386500000000001</v>
      </c>
      <c r="J9242">
        <v>7.672E-3</v>
      </c>
      <c r="K9242">
        <v>-2.4223029999999999</v>
      </c>
      <c r="L9242">
        <v>-2.2766389999999999</v>
      </c>
      <c r="M9242">
        <v>-2.3618199999999998</v>
      </c>
      <c r="N9242">
        <v>1.1804E-2</v>
      </c>
      <c r="O9242">
        <v>21.977976999999999</v>
      </c>
      <c r="P9242">
        <v>4156.982086</v>
      </c>
      <c r="Q9242">
        <v>285.69899299999997</v>
      </c>
      <c r="R9242">
        <f t="shared" si="144"/>
        <v>1.5385818561001043</v>
      </c>
    </row>
    <row r="9243" spans="1:18" x14ac:dyDescent="0.25">
      <c r="A9243">
        <v>2015</v>
      </c>
      <c r="B9243" t="s">
        <v>51</v>
      </c>
      <c r="C9243">
        <v>30</v>
      </c>
      <c r="D9243">
        <v>1</v>
      </c>
      <c r="E9243" t="s">
        <v>19</v>
      </c>
      <c r="F9243">
        <v>96</v>
      </c>
      <c r="G9243" t="s">
        <v>20</v>
      </c>
      <c r="H9243" t="s">
        <v>29</v>
      </c>
      <c r="I9243">
        <v>0.56710199999999999</v>
      </c>
      <c r="J9243">
        <v>1.3736E-2</v>
      </c>
      <c r="K9243">
        <v>-2.3905820000000002</v>
      </c>
      <c r="L9243">
        <v>-2.229339</v>
      </c>
      <c r="M9243">
        <v>-2.285892</v>
      </c>
      <c r="N9243">
        <v>2.4698999999999999E-2</v>
      </c>
      <c r="O9243">
        <v>16.856967999999998</v>
      </c>
      <c r="P9243">
        <v>5645.8021820000004</v>
      </c>
      <c r="Q9243">
        <v>351.59752300000002</v>
      </c>
      <c r="R9243">
        <f t="shared" si="144"/>
        <v>1.7981217239370995</v>
      </c>
    </row>
    <row r="9244" spans="1:18" x14ac:dyDescent="0.25">
      <c r="A9244">
        <v>2015</v>
      </c>
      <c r="B9244" t="s">
        <v>51</v>
      </c>
      <c r="C9244">
        <v>30</v>
      </c>
      <c r="D9244">
        <v>1</v>
      </c>
      <c r="E9244" t="s">
        <v>19</v>
      </c>
      <c r="F9244">
        <v>146</v>
      </c>
      <c r="G9244" t="s">
        <v>20</v>
      </c>
      <c r="H9244" t="s">
        <v>29</v>
      </c>
      <c r="I9244">
        <v>0.52360799999999996</v>
      </c>
      <c r="J9244">
        <v>1.323E-2</v>
      </c>
      <c r="K9244">
        <v>-2.6533579999999999</v>
      </c>
      <c r="L9244">
        <v>-2.4905979999999999</v>
      </c>
      <c r="M9244">
        <v>-2.5439150000000001</v>
      </c>
      <c r="N9244">
        <v>2.1898000000000001E-2</v>
      </c>
      <c r="O9244">
        <v>4.2757829999999997</v>
      </c>
      <c r="P9244">
        <v>5378.3454949999996</v>
      </c>
      <c r="Q9244">
        <v>304.48941100000002</v>
      </c>
      <c r="R9244">
        <f t="shared" si="144"/>
        <v>1.6551776266061979</v>
      </c>
    </row>
    <row r="9245" spans="1:18" x14ac:dyDescent="0.25">
      <c r="A9245">
        <v>2015</v>
      </c>
      <c r="B9245" t="s">
        <v>51</v>
      </c>
      <c r="C9245">
        <v>30</v>
      </c>
      <c r="D9245">
        <v>1</v>
      </c>
      <c r="E9245" t="s">
        <v>19</v>
      </c>
      <c r="F9245">
        <v>167</v>
      </c>
      <c r="G9245" t="s">
        <v>20</v>
      </c>
      <c r="H9245" t="s">
        <v>29</v>
      </c>
      <c r="I9245">
        <v>0.45930399999999999</v>
      </c>
      <c r="J9245">
        <v>9.4190000000000003E-3</v>
      </c>
      <c r="K9245">
        <v>-2.672345</v>
      </c>
      <c r="L9245">
        <v>-2.6101939999999999</v>
      </c>
      <c r="M9245">
        <v>-2.6363910000000002</v>
      </c>
      <c r="N9245">
        <v>8.6289999999999995E-3</v>
      </c>
      <c r="O9245">
        <v>7.7906019999999998</v>
      </c>
      <c r="P9245">
        <v>2110.5793100000001</v>
      </c>
      <c r="Q9245">
        <v>91.701030000000003</v>
      </c>
      <c r="R9245">
        <f t="shared" si="144"/>
        <v>0.91612697738613436</v>
      </c>
    </row>
    <row r="9246" spans="1:18" x14ac:dyDescent="0.25">
      <c r="A9246">
        <v>2015</v>
      </c>
      <c r="B9246" t="s">
        <v>51</v>
      </c>
      <c r="C9246">
        <v>30</v>
      </c>
      <c r="D9246">
        <v>1</v>
      </c>
      <c r="E9246" t="s">
        <v>19</v>
      </c>
      <c r="F9246">
        <v>197</v>
      </c>
      <c r="G9246" t="s">
        <v>20</v>
      </c>
      <c r="H9246" t="s">
        <v>29</v>
      </c>
      <c r="I9246">
        <v>0.88497899999999996</v>
      </c>
      <c r="J9246">
        <v>3.1322999999999997E-2</v>
      </c>
      <c r="K9246">
        <v>-2.535936</v>
      </c>
      <c r="L9246">
        <v>-2.292554</v>
      </c>
      <c r="M9246">
        <v>-2.3765879999999999</v>
      </c>
      <c r="N9246">
        <v>7.7380000000000004E-2</v>
      </c>
      <c r="O9246">
        <v>19.038249</v>
      </c>
      <c r="P9246">
        <v>6665.2219050000003</v>
      </c>
      <c r="Q9246">
        <v>513.39337</v>
      </c>
      <c r="R9246">
        <f t="shared" si="144"/>
        <v>2.4703891708967856</v>
      </c>
    </row>
    <row r="9247" spans="1:18" x14ac:dyDescent="0.25">
      <c r="A9247">
        <v>2015</v>
      </c>
      <c r="B9247" t="s">
        <v>51</v>
      </c>
      <c r="C9247">
        <v>30</v>
      </c>
      <c r="D9247">
        <v>1</v>
      </c>
      <c r="E9247" t="s">
        <v>19</v>
      </c>
      <c r="F9247">
        <v>209</v>
      </c>
      <c r="G9247" t="s">
        <v>20</v>
      </c>
      <c r="H9247" t="s">
        <v>29</v>
      </c>
      <c r="I9247">
        <v>0.55509799999999998</v>
      </c>
      <c r="J9247">
        <v>1.8790999999999999E-2</v>
      </c>
      <c r="K9247">
        <v>-2.7492000000000001</v>
      </c>
      <c r="L9247">
        <v>-2.5943360000000002</v>
      </c>
      <c r="M9247">
        <v>-2.6258439999999998</v>
      </c>
      <c r="N9247">
        <v>3.2084000000000001E-2</v>
      </c>
      <c r="O9247">
        <v>6.3118679999999996</v>
      </c>
      <c r="P9247">
        <v>10000</v>
      </c>
      <c r="Q9247">
        <v>457.95013499999999</v>
      </c>
      <c r="R9247">
        <f t="shared" si="144"/>
        <v>1.7074131233037093</v>
      </c>
    </row>
    <row r="9248" spans="1:18" x14ac:dyDescent="0.25">
      <c r="A9248">
        <v>2015</v>
      </c>
      <c r="B9248" t="s">
        <v>51</v>
      </c>
      <c r="C9248">
        <v>30</v>
      </c>
      <c r="D9248">
        <v>1</v>
      </c>
      <c r="E9248" t="s">
        <v>19</v>
      </c>
      <c r="F9248">
        <v>210</v>
      </c>
      <c r="G9248" t="s">
        <v>20</v>
      </c>
      <c r="H9248" t="s">
        <v>29</v>
      </c>
      <c r="I9248">
        <v>0.114228</v>
      </c>
      <c r="J9248">
        <v>9.4899999999999997E-4</v>
      </c>
      <c r="K9248">
        <v>-2.6496379999999999</v>
      </c>
      <c r="L9248">
        <v>-2.6015920000000001</v>
      </c>
      <c r="M9248">
        <v>-2.615272</v>
      </c>
      <c r="N9248">
        <v>1.2049999999999999E-3</v>
      </c>
      <c r="O9248">
        <v>59.512619000000001</v>
      </c>
      <c r="P9248">
        <v>602.59523899999999</v>
      </c>
      <c r="Q9248">
        <v>204.61760599999999</v>
      </c>
      <c r="R9248">
        <f t="shared" si="144"/>
        <v>1.2697576396206534</v>
      </c>
    </row>
    <row r="9249" spans="1:18" x14ac:dyDescent="0.25">
      <c r="A9249">
        <v>2015</v>
      </c>
      <c r="B9249" t="s">
        <v>51</v>
      </c>
      <c r="C9249">
        <v>30</v>
      </c>
      <c r="D9249">
        <v>1</v>
      </c>
      <c r="E9249" t="s">
        <v>19</v>
      </c>
      <c r="F9249">
        <v>392</v>
      </c>
      <c r="G9249" t="s">
        <v>20</v>
      </c>
      <c r="H9249" t="s">
        <v>29</v>
      </c>
      <c r="I9249">
        <v>0.39510899999999999</v>
      </c>
      <c r="J9249">
        <v>4.9870000000000001E-3</v>
      </c>
      <c r="K9249">
        <v>-2.8300169999999998</v>
      </c>
      <c r="L9249">
        <v>-2.7434919999999998</v>
      </c>
      <c r="M9249">
        <v>-2.778635</v>
      </c>
      <c r="N9249">
        <v>1.0706E-2</v>
      </c>
      <c r="O9249">
        <v>27.748249999999999</v>
      </c>
      <c r="P9249">
        <v>1067.2007410000001</v>
      </c>
      <c r="Q9249">
        <v>246.92870199999999</v>
      </c>
      <c r="R9249">
        <f t="shared" si="144"/>
        <v>2.146781632243834</v>
      </c>
    </row>
    <row r="9250" spans="1:18" x14ac:dyDescent="0.25">
      <c r="A9250">
        <v>2015</v>
      </c>
      <c r="B9250" t="s">
        <v>51</v>
      </c>
      <c r="C9250">
        <v>30</v>
      </c>
      <c r="D9250">
        <v>1</v>
      </c>
      <c r="E9250" t="s">
        <v>19</v>
      </c>
      <c r="F9250">
        <v>446</v>
      </c>
      <c r="G9250" t="s">
        <v>20</v>
      </c>
      <c r="H9250" t="s">
        <v>29</v>
      </c>
      <c r="I9250">
        <v>0.35368500000000003</v>
      </c>
      <c r="J9250">
        <v>8.0269999999999994E-3</v>
      </c>
      <c r="K9250">
        <v>-2.6905329999999998</v>
      </c>
      <c r="L9250">
        <v>-2.6120190000000001</v>
      </c>
      <c r="M9250">
        <v>-2.6408550000000002</v>
      </c>
      <c r="N9250">
        <v>1.1358E-2</v>
      </c>
      <c r="O9250">
        <v>0</v>
      </c>
      <c r="P9250">
        <v>10000</v>
      </c>
      <c r="Q9250">
        <v>192.55920800000001</v>
      </c>
      <c r="R9250">
        <f t="shared" si="144"/>
        <v>1.414974461193472</v>
      </c>
    </row>
    <row r="9251" spans="1:18" x14ac:dyDescent="0.25">
      <c r="A9251">
        <v>2015</v>
      </c>
      <c r="B9251" t="s">
        <v>51</v>
      </c>
      <c r="C9251">
        <v>30</v>
      </c>
      <c r="D9251">
        <v>1</v>
      </c>
      <c r="E9251" t="s">
        <v>19</v>
      </c>
      <c r="F9251">
        <v>387</v>
      </c>
      <c r="G9251" t="s">
        <v>20</v>
      </c>
      <c r="H9251" t="s">
        <v>47</v>
      </c>
      <c r="I9251">
        <v>2.8737789999999999</v>
      </c>
      <c r="J9251">
        <v>0.17255899999999999</v>
      </c>
      <c r="K9251">
        <v>-2.7374800000000001</v>
      </c>
      <c r="L9251">
        <v>-2.4424769999999998</v>
      </c>
      <c r="M9251">
        <v>-2.517166</v>
      </c>
      <c r="N9251">
        <v>0.294095</v>
      </c>
      <c r="O9251">
        <v>0.75193500000000002</v>
      </c>
      <c r="P9251">
        <v>7544.5437419999998</v>
      </c>
      <c r="Q9251">
        <v>557.00053800000001</v>
      </c>
      <c r="R9251">
        <f t="shared" si="144"/>
        <v>1.7043156253803047</v>
      </c>
    </row>
    <row r="9252" spans="1:18" x14ac:dyDescent="0.25">
      <c r="A9252">
        <v>2015</v>
      </c>
      <c r="B9252" t="s">
        <v>51</v>
      </c>
      <c r="C9252">
        <v>30</v>
      </c>
      <c r="D9252">
        <v>1</v>
      </c>
      <c r="E9252" t="s">
        <v>19</v>
      </c>
      <c r="F9252">
        <v>2</v>
      </c>
      <c r="G9252" t="s">
        <v>20</v>
      </c>
      <c r="H9252" t="s">
        <v>31</v>
      </c>
      <c r="I9252">
        <v>0.46725299999999997</v>
      </c>
      <c r="J9252">
        <v>5.6169999999999996E-3</v>
      </c>
      <c r="K9252">
        <v>-2.0233279999999998</v>
      </c>
      <c r="L9252">
        <v>-1.9577709999999999</v>
      </c>
      <c r="M9252">
        <v>-1.987036</v>
      </c>
      <c r="N9252">
        <v>6.6550000000000003E-3</v>
      </c>
      <c r="O9252">
        <v>21.362054000000001</v>
      </c>
      <c r="P9252">
        <v>521.90151000000003</v>
      </c>
      <c r="Q9252">
        <v>162.079814</v>
      </c>
      <c r="R9252">
        <f t="shared" si="144"/>
        <v>1.1847961545308885</v>
      </c>
    </row>
    <row r="9253" spans="1:18" x14ac:dyDescent="0.25">
      <c r="A9253">
        <v>2015</v>
      </c>
      <c r="B9253" t="s">
        <v>51</v>
      </c>
      <c r="C9253">
        <v>30</v>
      </c>
      <c r="D9253">
        <v>1</v>
      </c>
      <c r="E9253" t="s">
        <v>19</v>
      </c>
      <c r="F9253">
        <v>57</v>
      </c>
      <c r="G9253" t="s">
        <v>20</v>
      </c>
      <c r="H9253" t="s">
        <v>31</v>
      </c>
      <c r="I9253">
        <v>1.0635289999999999</v>
      </c>
      <c r="J9253">
        <v>2.1573999999999999E-2</v>
      </c>
      <c r="K9253">
        <v>-2.5283799999999998</v>
      </c>
      <c r="L9253">
        <v>-2.2512620000000001</v>
      </c>
      <c r="M9253">
        <v>-2.3329559999999998</v>
      </c>
      <c r="N9253">
        <v>5.7438000000000003E-2</v>
      </c>
      <c r="O9253">
        <v>6.7851410000000003</v>
      </c>
      <c r="P9253">
        <v>10000</v>
      </c>
      <c r="Q9253">
        <v>481.27506599999998</v>
      </c>
      <c r="R9253">
        <f t="shared" si="144"/>
        <v>2.66237137294892</v>
      </c>
    </row>
    <row r="9254" spans="1:18" x14ac:dyDescent="0.25">
      <c r="A9254">
        <v>2015</v>
      </c>
      <c r="B9254" t="s">
        <v>51</v>
      </c>
      <c r="C9254">
        <v>30</v>
      </c>
      <c r="D9254">
        <v>1</v>
      </c>
      <c r="E9254" t="s">
        <v>19</v>
      </c>
      <c r="F9254">
        <v>208</v>
      </c>
      <c r="G9254" t="s">
        <v>20</v>
      </c>
      <c r="H9254" t="s">
        <v>31</v>
      </c>
      <c r="I9254">
        <v>1.54834</v>
      </c>
      <c r="J9254">
        <v>3.9869000000000002E-2</v>
      </c>
      <c r="K9254">
        <v>-2.790473</v>
      </c>
      <c r="L9254">
        <v>-2.5690590000000002</v>
      </c>
      <c r="M9254">
        <v>-2.6237539999999999</v>
      </c>
      <c r="N9254">
        <v>6.6819000000000003E-2</v>
      </c>
      <c r="O9254">
        <v>6.3242209999999996</v>
      </c>
      <c r="P9254">
        <v>10000</v>
      </c>
      <c r="Q9254">
        <v>361.76610699999998</v>
      </c>
      <c r="R9254">
        <f t="shared" si="144"/>
        <v>1.6759637813840327</v>
      </c>
    </row>
    <row r="9255" spans="1:18" x14ac:dyDescent="0.25">
      <c r="A9255">
        <v>2015</v>
      </c>
      <c r="B9255" t="s">
        <v>51</v>
      </c>
      <c r="C9255">
        <v>30</v>
      </c>
      <c r="D9255">
        <v>1</v>
      </c>
      <c r="E9255" t="s">
        <v>19</v>
      </c>
      <c r="F9255">
        <v>250</v>
      </c>
      <c r="G9255" t="s">
        <v>20</v>
      </c>
      <c r="H9255" t="s">
        <v>31</v>
      </c>
      <c r="I9255">
        <v>0.80436799999999997</v>
      </c>
      <c r="J9255">
        <v>2.0403999999999999E-2</v>
      </c>
      <c r="K9255">
        <v>-2.4145020000000001</v>
      </c>
      <c r="L9255">
        <v>-2.1672120000000001</v>
      </c>
      <c r="M9255">
        <v>-2.2629220000000001</v>
      </c>
      <c r="N9255">
        <v>6.2914999999999999E-2</v>
      </c>
      <c r="O9255">
        <v>29.319452999999999</v>
      </c>
      <c r="P9255">
        <v>10000</v>
      </c>
      <c r="Q9255">
        <v>561.06108800000004</v>
      </c>
      <c r="R9255">
        <f t="shared" si="144"/>
        <v>3.083464026661439</v>
      </c>
    </row>
    <row r="9256" spans="1:18" x14ac:dyDescent="0.25">
      <c r="A9256">
        <v>2015</v>
      </c>
      <c r="B9256" t="s">
        <v>51</v>
      </c>
      <c r="C9256">
        <v>30</v>
      </c>
      <c r="D9256">
        <v>1</v>
      </c>
      <c r="E9256" t="s">
        <v>19</v>
      </c>
      <c r="F9256">
        <v>313</v>
      </c>
      <c r="G9256" t="s">
        <v>20</v>
      </c>
      <c r="H9256" t="s">
        <v>31</v>
      </c>
      <c r="I9256">
        <v>0.659327</v>
      </c>
      <c r="J9256">
        <v>1.5357000000000001E-2</v>
      </c>
      <c r="K9256">
        <v>-2.7395350000000001</v>
      </c>
      <c r="L9256">
        <v>-2.6161099999999999</v>
      </c>
      <c r="M9256">
        <v>-2.6702620000000001</v>
      </c>
      <c r="N9256">
        <v>1.9515999999999999E-2</v>
      </c>
      <c r="O9256">
        <v>10.110929</v>
      </c>
      <c r="P9256">
        <v>8955.468938</v>
      </c>
      <c r="Q9256">
        <v>149.73611600000001</v>
      </c>
      <c r="R9256">
        <f t="shared" si="144"/>
        <v>1.2708211239174316</v>
      </c>
    </row>
    <row r="9257" spans="1:18" x14ac:dyDescent="0.25">
      <c r="A9257">
        <v>2015</v>
      </c>
      <c r="B9257" t="s">
        <v>51</v>
      </c>
      <c r="C9257">
        <v>30</v>
      </c>
      <c r="D9257">
        <v>1</v>
      </c>
      <c r="E9257" t="s">
        <v>19</v>
      </c>
      <c r="F9257">
        <v>342</v>
      </c>
      <c r="G9257" t="s">
        <v>20</v>
      </c>
      <c r="H9257" t="s">
        <v>31</v>
      </c>
      <c r="I9257">
        <v>0.94541399999999998</v>
      </c>
      <c r="J9257">
        <v>3.5475E-2</v>
      </c>
      <c r="K9257">
        <v>-2.6784539999999999</v>
      </c>
      <c r="L9257">
        <v>-2.4781680000000001</v>
      </c>
      <c r="M9257">
        <v>-2.5386410000000001</v>
      </c>
      <c r="N9257">
        <v>6.3621999999999998E-2</v>
      </c>
      <c r="O9257">
        <v>4.0742500000000001</v>
      </c>
      <c r="P9257">
        <v>10000</v>
      </c>
      <c r="Q9257">
        <v>246.33664300000001</v>
      </c>
      <c r="R9257">
        <f t="shared" si="144"/>
        <v>1.7934319943622268</v>
      </c>
    </row>
    <row r="9258" spans="1:18" x14ac:dyDescent="0.25">
      <c r="A9258">
        <v>2015</v>
      </c>
      <c r="B9258" t="s">
        <v>51</v>
      </c>
      <c r="C9258">
        <v>30</v>
      </c>
      <c r="D9258">
        <v>1</v>
      </c>
      <c r="E9258" t="s">
        <v>19</v>
      </c>
      <c r="F9258">
        <v>383</v>
      </c>
      <c r="G9258" t="s">
        <v>20</v>
      </c>
      <c r="H9258" t="s">
        <v>31</v>
      </c>
      <c r="I9258">
        <v>0.63380000000000003</v>
      </c>
      <c r="J9258">
        <v>1.6576E-2</v>
      </c>
      <c r="K9258">
        <v>-2.6074799999999998</v>
      </c>
      <c r="L9258">
        <v>-2.3911419999999999</v>
      </c>
      <c r="M9258">
        <v>-2.4809350000000001</v>
      </c>
      <c r="N9258">
        <v>5.7456E-2</v>
      </c>
      <c r="O9258">
        <v>25.259132000000001</v>
      </c>
      <c r="P9258">
        <v>8706.5962610000006</v>
      </c>
      <c r="Q9258">
        <v>574.72712200000001</v>
      </c>
      <c r="R9258">
        <f t="shared" si="144"/>
        <v>3.4662162162162162</v>
      </c>
    </row>
    <row r="9259" spans="1:18" x14ac:dyDescent="0.25">
      <c r="A9259">
        <v>2015</v>
      </c>
      <c r="B9259" t="s">
        <v>51</v>
      </c>
      <c r="C9259">
        <v>30</v>
      </c>
      <c r="D9259">
        <v>1</v>
      </c>
      <c r="E9259" t="s">
        <v>19</v>
      </c>
      <c r="F9259">
        <v>449</v>
      </c>
      <c r="G9259" t="s">
        <v>20</v>
      </c>
      <c r="H9259" t="s">
        <v>31</v>
      </c>
      <c r="I9259">
        <v>0.55903400000000003</v>
      </c>
      <c r="J9259">
        <v>1.1675E-2</v>
      </c>
      <c r="K9259">
        <v>-2.806708</v>
      </c>
      <c r="L9259">
        <v>-2.745908</v>
      </c>
      <c r="M9259">
        <v>-2.7693859999999999</v>
      </c>
      <c r="N9259">
        <v>1.1627E-2</v>
      </c>
      <c r="O9259">
        <v>5.902399</v>
      </c>
      <c r="P9259">
        <v>1418.331692</v>
      </c>
      <c r="Q9259">
        <v>68.898009000000002</v>
      </c>
      <c r="R9259">
        <f t="shared" si="144"/>
        <v>0.99588865096359747</v>
      </c>
    </row>
    <row r="9260" spans="1:18" x14ac:dyDescent="0.25">
      <c r="A9260">
        <v>2015</v>
      </c>
      <c r="B9260" t="s">
        <v>51</v>
      </c>
      <c r="C9260">
        <v>30</v>
      </c>
      <c r="D9260">
        <v>1</v>
      </c>
      <c r="E9260" t="s">
        <v>19</v>
      </c>
      <c r="F9260">
        <v>462</v>
      </c>
      <c r="G9260" t="s">
        <v>20</v>
      </c>
      <c r="H9260" t="s">
        <v>31</v>
      </c>
      <c r="I9260">
        <v>0.365423</v>
      </c>
      <c r="J9260">
        <v>4.0949999999999997E-3</v>
      </c>
      <c r="K9260">
        <v>-2.8712780000000002</v>
      </c>
      <c r="L9260">
        <v>-2.7931409999999999</v>
      </c>
      <c r="M9260">
        <v>-2.8149869999999999</v>
      </c>
      <c r="N9260">
        <v>7.6540000000000002E-3</v>
      </c>
      <c r="O9260">
        <v>4.1256570000000004</v>
      </c>
      <c r="P9260">
        <v>2290.8211769999998</v>
      </c>
      <c r="Q9260">
        <v>390.60946100000001</v>
      </c>
      <c r="R9260">
        <f t="shared" si="144"/>
        <v>1.8691086691086694</v>
      </c>
    </row>
    <row r="9261" spans="1:18" x14ac:dyDescent="0.25">
      <c r="A9261">
        <v>2015</v>
      </c>
      <c r="B9261" t="s">
        <v>51</v>
      </c>
      <c r="C9261">
        <v>30</v>
      </c>
      <c r="D9261">
        <v>1</v>
      </c>
      <c r="E9261" t="s">
        <v>19</v>
      </c>
      <c r="F9261">
        <v>513</v>
      </c>
      <c r="G9261" t="s">
        <v>20</v>
      </c>
      <c r="H9261" t="s">
        <v>31</v>
      </c>
      <c r="I9261">
        <v>0.84504400000000002</v>
      </c>
      <c r="J9261">
        <v>2.4289000000000002E-2</v>
      </c>
      <c r="K9261">
        <v>-2.7133409999999998</v>
      </c>
      <c r="L9261">
        <v>-2.3120910000000001</v>
      </c>
      <c r="M9261">
        <v>-2.5022799999999998</v>
      </c>
      <c r="N9261">
        <v>8.7064000000000002E-2</v>
      </c>
      <c r="O9261">
        <v>9.0331869999999999</v>
      </c>
      <c r="P9261">
        <v>10000</v>
      </c>
      <c r="Q9261">
        <v>908.697316</v>
      </c>
      <c r="R9261">
        <f t="shared" si="144"/>
        <v>3.5845032730865825</v>
      </c>
    </row>
    <row r="9262" spans="1:18" x14ac:dyDescent="0.25">
      <c r="A9262">
        <v>2015</v>
      </c>
      <c r="B9262" t="s">
        <v>51</v>
      </c>
      <c r="C9262">
        <v>30</v>
      </c>
      <c r="D9262">
        <v>1</v>
      </c>
      <c r="E9262" t="s">
        <v>19</v>
      </c>
      <c r="F9262">
        <v>75</v>
      </c>
      <c r="G9262" t="s">
        <v>20</v>
      </c>
      <c r="H9262" t="s">
        <v>42</v>
      </c>
      <c r="I9262">
        <v>0.24457899999999999</v>
      </c>
      <c r="J9262">
        <v>1.8760000000000001E-3</v>
      </c>
      <c r="K9262">
        <v>-2.660453</v>
      </c>
      <c r="L9262">
        <v>-2.638935</v>
      </c>
      <c r="M9262">
        <v>-2.6517909999999998</v>
      </c>
      <c r="N9262">
        <v>2.1199999999999999E-3</v>
      </c>
      <c r="O9262">
        <v>5.9026500000000004</v>
      </c>
      <c r="P9262">
        <v>162.96408600000001</v>
      </c>
      <c r="Q9262">
        <v>50.751565999999997</v>
      </c>
      <c r="R9262">
        <f t="shared" si="144"/>
        <v>1.1300639658848612</v>
      </c>
    </row>
    <row r="9263" spans="1:18" x14ac:dyDescent="0.25">
      <c r="A9263">
        <v>2015</v>
      </c>
      <c r="B9263" t="s">
        <v>51</v>
      </c>
      <c r="C9263">
        <v>30</v>
      </c>
      <c r="D9263">
        <v>1</v>
      </c>
      <c r="E9263" t="s">
        <v>19</v>
      </c>
      <c r="F9263">
        <v>259</v>
      </c>
      <c r="G9263" t="s">
        <v>20</v>
      </c>
      <c r="H9263" t="s">
        <v>42</v>
      </c>
      <c r="I9263">
        <v>1.05339</v>
      </c>
      <c r="J9263">
        <v>1.6993999999999999E-2</v>
      </c>
      <c r="K9263">
        <v>-2.8327339999999999</v>
      </c>
      <c r="L9263">
        <v>-2.7122899999999999</v>
      </c>
      <c r="M9263">
        <v>-2.7769710000000001</v>
      </c>
      <c r="N9263">
        <v>3.2694000000000001E-2</v>
      </c>
      <c r="O9263">
        <v>13.004041000000001</v>
      </c>
      <c r="P9263">
        <v>1470.5960050000001</v>
      </c>
      <c r="Q9263">
        <v>309.74591800000002</v>
      </c>
      <c r="R9263">
        <f t="shared" si="144"/>
        <v>1.9238554784041428</v>
      </c>
    </row>
    <row r="9264" spans="1:18" x14ac:dyDescent="0.25">
      <c r="A9264">
        <v>2015</v>
      </c>
      <c r="B9264" t="s">
        <v>51</v>
      </c>
      <c r="C9264">
        <v>30</v>
      </c>
      <c r="D9264">
        <v>1</v>
      </c>
      <c r="E9264" t="s">
        <v>19</v>
      </c>
      <c r="F9264">
        <v>269</v>
      </c>
      <c r="G9264" t="s">
        <v>20</v>
      </c>
      <c r="H9264" t="s">
        <v>42</v>
      </c>
      <c r="I9264">
        <v>0.24690599999999999</v>
      </c>
      <c r="J9264">
        <v>2.0509999999999999E-3</v>
      </c>
      <c r="K9264">
        <v>-2.9164720000000002</v>
      </c>
      <c r="L9264">
        <v>-2.8824190000000001</v>
      </c>
      <c r="M9264">
        <v>-2.899203</v>
      </c>
      <c r="N9264">
        <v>1E-3</v>
      </c>
      <c r="O9264">
        <v>8.5907070000000001</v>
      </c>
      <c r="P9264">
        <v>929.06916799999999</v>
      </c>
      <c r="Q9264">
        <v>100.76428799999999</v>
      </c>
      <c r="R9264">
        <f t="shared" si="144"/>
        <v>0.48756704046806437</v>
      </c>
    </row>
    <row r="9265" spans="1:18" x14ac:dyDescent="0.25">
      <c r="A9265">
        <v>2015</v>
      </c>
      <c r="B9265" t="s">
        <v>51</v>
      </c>
      <c r="C9265">
        <v>30</v>
      </c>
      <c r="D9265">
        <v>1</v>
      </c>
      <c r="E9265" t="s">
        <v>19</v>
      </c>
      <c r="F9265">
        <v>362</v>
      </c>
      <c r="G9265" t="s">
        <v>20</v>
      </c>
      <c r="H9265" t="s">
        <v>42</v>
      </c>
      <c r="I9265">
        <v>2.2957420000000002</v>
      </c>
      <c r="J9265">
        <v>8.6813000000000001E-2</v>
      </c>
      <c r="K9265">
        <v>-2.861205</v>
      </c>
      <c r="L9265">
        <v>-2.720113</v>
      </c>
      <c r="M9265">
        <v>-2.8146879999999999</v>
      </c>
      <c r="N9265">
        <v>0.12941900000000001</v>
      </c>
      <c r="O9265">
        <v>0.74610399999999999</v>
      </c>
      <c r="P9265">
        <v>4093.4809989999999</v>
      </c>
      <c r="Q9265">
        <v>238.56766099999999</v>
      </c>
      <c r="R9265">
        <f t="shared" si="144"/>
        <v>1.4907790307903195</v>
      </c>
    </row>
    <row r="9266" spans="1:18" x14ac:dyDescent="0.25">
      <c r="A9266">
        <v>2015</v>
      </c>
      <c r="B9266" t="s">
        <v>51</v>
      </c>
      <c r="C9266">
        <v>30</v>
      </c>
      <c r="D9266">
        <v>1</v>
      </c>
      <c r="E9266" t="s">
        <v>19</v>
      </c>
      <c r="F9266">
        <v>371</v>
      </c>
      <c r="G9266" t="s">
        <v>20</v>
      </c>
      <c r="H9266" t="s">
        <v>42</v>
      </c>
      <c r="I9266">
        <v>1.872593</v>
      </c>
      <c r="J9266">
        <v>5.6621999999999999E-2</v>
      </c>
      <c r="K9266">
        <v>-2.8741910000000002</v>
      </c>
      <c r="L9266">
        <v>-2.752313</v>
      </c>
      <c r="M9266">
        <v>-2.8280349999999999</v>
      </c>
      <c r="N9266">
        <v>6.7615999999999996E-2</v>
      </c>
      <c r="O9266">
        <v>3.4391630000000002</v>
      </c>
      <c r="P9266">
        <v>10000</v>
      </c>
      <c r="Q9266">
        <v>129.83397299999999</v>
      </c>
      <c r="R9266">
        <f t="shared" si="144"/>
        <v>1.1941648122637842</v>
      </c>
    </row>
    <row r="9267" spans="1:18" x14ac:dyDescent="0.25">
      <c r="A9267">
        <v>2015</v>
      </c>
      <c r="B9267" t="s">
        <v>51</v>
      </c>
      <c r="C9267">
        <v>30</v>
      </c>
      <c r="D9267">
        <v>1</v>
      </c>
      <c r="E9267" t="s">
        <v>19</v>
      </c>
      <c r="F9267">
        <v>372</v>
      </c>
      <c r="G9267" t="s">
        <v>20</v>
      </c>
      <c r="H9267" t="s">
        <v>42</v>
      </c>
      <c r="I9267">
        <v>1.824813</v>
      </c>
      <c r="J9267">
        <v>5.0070999999999997E-2</v>
      </c>
      <c r="K9267">
        <v>-2.9140630000000001</v>
      </c>
      <c r="L9267">
        <v>-2.792818</v>
      </c>
      <c r="M9267">
        <v>-2.8651749999999998</v>
      </c>
      <c r="N9267">
        <v>7.4708999999999998E-2</v>
      </c>
      <c r="O9267">
        <v>6.2004049999999999</v>
      </c>
      <c r="P9267">
        <v>10000</v>
      </c>
      <c r="Q9267">
        <v>190.03681499999999</v>
      </c>
      <c r="R9267">
        <f t="shared" si="144"/>
        <v>1.4920612729923508</v>
      </c>
    </row>
    <row r="9268" spans="1:18" x14ac:dyDescent="0.25">
      <c r="A9268">
        <v>2015</v>
      </c>
      <c r="B9268" t="s">
        <v>51</v>
      </c>
      <c r="C9268">
        <v>30</v>
      </c>
      <c r="D9268">
        <v>1</v>
      </c>
      <c r="E9268" t="s">
        <v>19</v>
      </c>
      <c r="F9268">
        <v>373</v>
      </c>
      <c r="G9268" t="s">
        <v>20</v>
      </c>
      <c r="H9268" t="s">
        <v>42</v>
      </c>
      <c r="I9268">
        <v>0.96855800000000003</v>
      </c>
      <c r="J9268">
        <v>3.2217999999999997E-2</v>
      </c>
      <c r="K9268">
        <v>-2.912741</v>
      </c>
      <c r="L9268">
        <v>-2.7774019999999999</v>
      </c>
      <c r="M9268">
        <v>-2.872903</v>
      </c>
      <c r="N9268">
        <v>4.7815000000000003E-2</v>
      </c>
      <c r="O9268">
        <v>1.0110189999999999</v>
      </c>
      <c r="P9268">
        <v>1911.863591</v>
      </c>
      <c r="Q9268">
        <v>277.10636299999999</v>
      </c>
      <c r="R9268">
        <f t="shared" si="144"/>
        <v>1.4841082624619781</v>
      </c>
    </row>
    <row r="9269" spans="1:18" x14ac:dyDescent="0.25">
      <c r="A9269">
        <v>2015</v>
      </c>
      <c r="B9269" t="s">
        <v>51</v>
      </c>
      <c r="C9269">
        <v>30</v>
      </c>
      <c r="D9269">
        <v>1</v>
      </c>
      <c r="E9269" t="s">
        <v>19</v>
      </c>
      <c r="F9269">
        <v>374</v>
      </c>
      <c r="G9269" t="s">
        <v>20</v>
      </c>
      <c r="H9269" t="s">
        <v>42</v>
      </c>
      <c r="I9269">
        <v>1.0376810000000001</v>
      </c>
      <c r="J9269">
        <v>3.4833000000000003E-2</v>
      </c>
      <c r="K9269">
        <v>-2.8232300000000001</v>
      </c>
      <c r="L9269">
        <v>-2.7322899999999999</v>
      </c>
      <c r="M9269">
        <v>-2.789345</v>
      </c>
      <c r="N9269">
        <v>3.9635999999999998E-2</v>
      </c>
      <c r="O9269">
        <v>6.6373480000000002</v>
      </c>
      <c r="P9269">
        <v>10000</v>
      </c>
      <c r="Q9269">
        <v>100.21768299999999</v>
      </c>
      <c r="R9269">
        <f t="shared" si="144"/>
        <v>1.137886486952028</v>
      </c>
    </row>
    <row r="9270" spans="1:18" x14ac:dyDescent="0.25">
      <c r="A9270">
        <v>2015</v>
      </c>
      <c r="B9270" t="s">
        <v>51</v>
      </c>
      <c r="C9270">
        <v>30</v>
      </c>
      <c r="D9270">
        <v>1</v>
      </c>
      <c r="E9270" t="s">
        <v>19</v>
      </c>
      <c r="F9270">
        <v>395</v>
      </c>
      <c r="G9270" t="s">
        <v>20</v>
      </c>
      <c r="H9270" t="s">
        <v>42</v>
      </c>
      <c r="I9270">
        <v>4.4113800000000003</v>
      </c>
      <c r="J9270">
        <v>0.232354</v>
      </c>
      <c r="K9270">
        <v>-2.9534129999999998</v>
      </c>
      <c r="L9270">
        <v>-2.5736379999999999</v>
      </c>
      <c r="M9270">
        <v>-2.8395920000000001</v>
      </c>
      <c r="N9270">
        <v>0.340613</v>
      </c>
      <c r="O9270">
        <v>2.0090080000000001</v>
      </c>
      <c r="P9270">
        <v>10000</v>
      </c>
      <c r="Q9270">
        <v>180.73988800000001</v>
      </c>
      <c r="R9270">
        <f t="shared" si="144"/>
        <v>1.4659226869345912</v>
      </c>
    </row>
    <row r="9271" spans="1:18" x14ac:dyDescent="0.25">
      <c r="A9271">
        <v>2015</v>
      </c>
      <c r="B9271" t="s">
        <v>51</v>
      </c>
      <c r="C9271">
        <v>30</v>
      </c>
      <c r="D9271">
        <v>1</v>
      </c>
      <c r="E9271" t="s">
        <v>19</v>
      </c>
      <c r="F9271">
        <v>460</v>
      </c>
      <c r="G9271" t="s">
        <v>20</v>
      </c>
      <c r="H9271" t="s">
        <v>42</v>
      </c>
      <c r="I9271">
        <v>3.8932419999999999</v>
      </c>
      <c r="J9271">
        <v>0.18552099999999999</v>
      </c>
      <c r="K9271">
        <v>-3.0347209999999998</v>
      </c>
      <c r="L9271">
        <v>-2.8311730000000002</v>
      </c>
      <c r="M9271">
        <v>-2.943416</v>
      </c>
      <c r="N9271">
        <v>0.28946499999999997</v>
      </c>
      <c r="O9271">
        <v>0.85418099999999997</v>
      </c>
      <c r="P9271">
        <v>10000</v>
      </c>
      <c r="Q9271">
        <v>213.194434</v>
      </c>
      <c r="R9271">
        <f t="shared" si="144"/>
        <v>1.5602815853730845</v>
      </c>
    </row>
    <row r="9272" spans="1:18" x14ac:dyDescent="0.25">
      <c r="A9272">
        <v>2015</v>
      </c>
      <c r="B9272" t="s">
        <v>51</v>
      </c>
      <c r="C9272">
        <v>30</v>
      </c>
      <c r="D9272">
        <v>1</v>
      </c>
      <c r="E9272" t="s">
        <v>19</v>
      </c>
      <c r="F9272">
        <v>498</v>
      </c>
      <c r="G9272" t="s">
        <v>20</v>
      </c>
      <c r="H9272" t="s">
        <v>42</v>
      </c>
      <c r="I9272">
        <v>1.1292759999999999</v>
      </c>
      <c r="J9272">
        <v>4.2332000000000002E-2</v>
      </c>
      <c r="K9272">
        <v>-2.9954290000000001</v>
      </c>
      <c r="L9272">
        <v>-2.8120400000000001</v>
      </c>
      <c r="M9272">
        <v>-2.9138199999999999</v>
      </c>
      <c r="N9272">
        <v>5.706E-2</v>
      </c>
      <c r="O9272">
        <v>2.2364389999999998</v>
      </c>
      <c r="P9272">
        <v>946.715913</v>
      </c>
      <c r="Q9272">
        <v>165.326853</v>
      </c>
      <c r="R9272">
        <f t="shared" si="144"/>
        <v>1.3479164698100727</v>
      </c>
    </row>
    <row r="9273" spans="1:18" x14ac:dyDescent="0.25">
      <c r="A9273">
        <v>2015</v>
      </c>
      <c r="B9273" t="s">
        <v>51</v>
      </c>
      <c r="C9273">
        <v>30</v>
      </c>
      <c r="D9273">
        <v>1</v>
      </c>
      <c r="E9273" t="s">
        <v>19</v>
      </c>
      <c r="F9273">
        <v>499</v>
      </c>
      <c r="G9273" t="s">
        <v>20</v>
      </c>
      <c r="H9273" t="s">
        <v>42</v>
      </c>
      <c r="I9273">
        <v>0.673597</v>
      </c>
      <c r="J9273">
        <v>8.9009999999999992E-3</v>
      </c>
      <c r="K9273">
        <v>-2.9521099999999998</v>
      </c>
      <c r="L9273">
        <v>-2.8277199999999998</v>
      </c>
      <c r="M9273">
        <v>-2.9143680000000001</v>
      </c>
      <c r="N9273">
        <v>1.3644E-2</v>
      </c>
      <c r="O9273">
        <v>6.3546909999999999</v>
      </c>
      <c r="P9273">
        <v>3964.0582509999999</v>
      </c>
      <c r="Q9273">
        <v>388.340621</v>
      </c>
      <c r="R9273">
        <f t="shared" si="144"/>
        <v>1.532861476238625</v>
      </c>
    </row>
    <row r="9274" spans="1:18" x14ac:dyDescent="0.25">
      <c r="A9274">
        <v>2015</v>
      </c>
      <c r="B9274" t="s">
        <v>51</v>
      </c>
      <c r="C9274">
        <v>30</v>
      </c>
      <c r="D9274">
        <v>1</v>
      </c>
      <c r="E9274" t="s">
        <v>19</v>
      </c>
      <c r="F9274">
        <v>500</v>
      </c>
      <c r="G9274" t="s">
        <v>20</v>
      </c>
      <c r="H9274" t="s">
        <v>42</v>
      </c>
      <c r="I9274">
        <v>0.166017</v>
      </c>
      <c r="J9274">
        <v>1.8029999999999999E-3</v>
      </c>
      <c r="K9274">
        <v>-3.0404840000000002</v>
      </c>
      <c r="L9274">
        <v>-3.014653</v>
      </c>
      <c r="M9274">
        <v>-3.0229059999999999</v>
      </c>
      <c r="N9274">
        <v>1.885E-3</v>
      </c>
      <c r="O9274">
        <v>10.819278000000001</v>
      </c>
      <c r="P9274">
        <v>1562.7753620000001</v>
      </c>
      <c r="Q9274">
        <v>79.363906999999998</v>
      </c>
      <c r="R9274">
        <f t="shared" si="144"/>
        <v>1.045479755962285</v>
      </c>
    </row>
    <row r="9275" spans="1:18" x14ac:dyDescent="0.25">
      <c r="A9275">
        <v>2015</v>
      </c>
      <c r="B9275" t="s">
        <v>51</v>
      </c>
      <c r="C9275">
        <v>30</v>
      </c>
      <c r="D9275">
        <v>1</v>
      </c>
      <c r="E9275" t="s">
        <v>19</v>
      </c>
      <c r="F9275">
        <v>501</v>
      </c>
      <c r="G9275" t="s">
        <v>20</v>
      </c>
      <c r="H9275" t="s">
        <v>42</v>
      </c>
      <c r="I9275">
        <v>0.24969</v>
      </c>
      <c r="J9275">
        <v>4.1999999999999997E-3</v>
      </c>
      <c r="K9275">
        <v>-3.0838749999999999</v>
      </c>
      <c r="L9275">
        <v>-3.036581</v>
      </c>
      <c r="M9275">
        <v>-3.053016</v>
      </c>
      <c r="N9275">
        <v>5.2310000000000004E-3</v>
      </c>
      <c r="O9275">
        <v>12.091583</v>
      </c>
      <c r="P9275">
        <v>186.29362399999999</v>
      </c>
      <c r="Q9275">
        <v>89.503558999999996</v>
      </c>
      <c r="R9275">
        <f t="shared" si="144"/>
        <v>1.2454761904761906</v>
      </c>
    </row>
    <row r="9276" spans="1:18" x14ac:dyDescent="0.25">
      <c r="A9276">
        <v>2015</v>
      </c>
      <c r="B9276" t="s">
        <v>51</v>
      </c>
      <c r="C9276">
        <v>30</v>
      </c>
      <c r="D9276">
        <v>1</v>
      </c>
      <c r="E9276" t="s">
        <v>19</v>
      </c>
      <c r="F9276">
        <v>502</v>
      </c>
      <c r="G9276" t="s">
        <v>20</v>
      </c>
      <c r="H9276" t="s">
        <v>42</v>
      </c>
      <c r="I9276">
        <v>0.126586</v>
      </c>
      <c r="J9276">
        <v>1.091E-3</v>
      </c>
      <c r="K9276">
        <v>-3.058535</v>
      </c>
      <c r="L9276">
        <v>-3.050484</v>
      </c>
      <c r="M9276">
        <v>-3.053798</v>
      </c>
      <c r="N9276">
        <v>1.0790000000000001E-3</v>
      </c>
      <c r="O9276">
        <v>6.5637220000000003</v>
      </c>
      <c r="P9276">
        <v>44.589489</v>
      </c>
      <c r="Q9276">
        <v>15.662660000000001</v>
      </c>
      <c r="R9276">
        <f t="shared" si="144"/>
        <v>0.98900091659028422</v>
      </c>
    </row>
    <row r="9277" spans="1:18" x14ac:dyDescent="0.25">
      <c r="A9277">
        <v>2015</v>
      </c>
      <c r="B9277" t="s">
        <v>51</v>
      </c>
      <c r="C9277">
        <v>30</v>
      </c>
      <c r="D9277">
        <v>1</v>
      </c>
      <c r="E9277" t="s">
        <v>19</v>
      </c>
      <c r="F9277">
        <v>503</v>
      </c>
      <c r="G9277" t="s">
        <v>20</v>
      </c>
      <c r="H9277" t="s">
        <v>42</v>
      </c>
      <c r="I9277">
        <v>0.72589999999999999</v>
      </c>
      <c r="J9277">
        <v>9.1870000000000007E-3</v>
      </c>
      <c r="K9277">
        <v>-3.0576089999999998</v>
      </c>
      <c r="L9277">
        <v>-2.800681</v>
      </c>
      <c r="M9277">
        <v>-2.9765730000000001</v>
      </c>
      <c r="N9277">
        <v>2.8777E-2</v>
      </c>
      <c r="O9277">
        <v>14.192634999999999</v>
      </c>
      <c r="P9277">
        <v>2974.8604829999999</v>
      </c>
      <c r="Q9277">
        <v>1283.467733</v>
      </c>
      <c r="R9277">
        <f t="shared" si="144"/>
        <v>3.1323609448133229</v>
      </c>
    </row>
    <row r="9278" spans="1:18" x14ac:dyDescent="0.25">
      <c r="A9278">
        <v>2015</v>
      </c>
      <c r="B9278" t="s">
        <v>51</v>
      </c>
      <c r="C9278">
        <v>30</v>
      </c>
      <c r="D9278">
        <v>1</v>
      </c>
      <c r="E9278" t="s">
        <v>19</v>
      </c>
      <c r="F9278">
        <v>504</v>
      </c>
      <c r="G9278" t="s">
        <v>20</v>
      </c>
      <c r="H9278" t="s">
        <v>42</v>
      </c>
      <c r="I9278">
        <v>0.33080300000000001</v>
      </c>
      <c r="J9278">
        <v>6.4140000000000004E-3</v>
      </c>
      <c r="K9278">
        <v>-3.0820280000000002</v>
      </c>
      <c r="L9278">
        <v>-2.826921</v>
      </c>
      <c r="M9278">
        <v>-3.0359699999999998</v>
      </c>
      <c r="N9278">
        <v>1.1337E-2</v>
      </c>
      <c r="O9278">
        <v>18.09956</v>
      </c>
      <c r="P9278">
        <v>10000</v>
      </c>
      <c r="Q9278">
        <v>1048.2254230000001</v>
      </c>
      <c r="R9278">
        <f t="shared" si="144"/>
        <v>1.7675397567820392</v>
      </c>
    </row>
    <row r="9279" spans="1:18" x14ac:dyDescent="0.25">
      <c r="A9279">
        <v>2015</v>
      </c>
      <c r="B9279" t="s">
        <v>51</v>
      </c>
      <c r="C9279">
        <v>30</v>
      </c>
      <c r="D9279">
        <v>1</v>
      </c>
      <c r="E9279" t="s">
        <v>19</v>
      </c>
      <c r="F9279">
        <v>505</v>
      </c>
      <c r="G9279" t="s">
        <v>20</v>
      </c>
      <c r="H9279" t="s">
        <v>42</v>
      </c>
      <c r="I9279">
        <v>0.26714199999999999</v>
      </c>
      <c r="J9279">
        <v>4.8960000000000002E-3</v>
      </c>
      <c r="K9279">
        <v>-3.0821700000000001</v>
      </c>
      <c r="L9279">
        <v>-3.0420910000000001</v>
      </c>
      <c r="M9279">
        <v>-3.0554589999999999</v>
      </c>
      <c r="N9279">
        <v>6.0549999999999996E-3</v>
      </c>
      <c r="O9279">
        <v>23.847178</v>
      </c>
      <c r="P9279">
        <v>339.86725100000001</v>
      </c>
      <c r="Q9279">
        <v>74.232853000000006</v>
      </c>
      <c r="R9279">
        <f t="shared" si="144"/>
        <v>1.2367238562091503</v>
      </c>
    </row>
    <row r="9280" spans="1:18" x14ac:dyDescent="0.25">
      <c r="A9280">
        <v>2015</v>
      </c>
      <c r="B9280" t="s">
        <v>51</v>
      </c>
      <c r="C9280">
        <v>30</v>
      </c>
      <c r="D9280">
        <v>1</v>
      </c>
      <c r="E9280" t="s">
        <v>19</v>
      </c>
      <c r="F9280">
        <v>506</v>
      </c>
      <c r="G9280" t="s">
        <v>20</v>
      </c>
      <c r="H9280" t="s">
        <v>42</v>
      </c>
      <c r="I9280">
        <v>0.43773099999999998</v>
      </c>
      <c r="J9280">
        <v>9.4389999999999995E-3</v>
      </c>
      <c r="K9280">
        <v>-3.0920019999999999</v>
      </c>
      <c r="L9280">
        <v>-3.012365</v>
      </c>
      <c r="M9280">
        <v>-3.0542379999999998</v>
      </c>
      <c r="N9280">
        <v>1.3589E-2</v>
      </c>
      <c r="O9280">
        <v>19.800505999999999</v>
      </c>
      <c r="P9280">
        <v>293.05110000000002</v>
      </c>
      <c r="Q9280">
        <v>109.695184</v>
      </c>
      <c r="R9280">
        <f t="shared" si="144"/>
        <v>1.4396652187731753</v>
      </c>
    </row>
    <row r="9281" spans="1:18" x14ac:dyDescent="0.25">
      <c r="A9281">
        <v>2015</v>
      </c>
      <c r="B9281" t="s">
        <v>51</v>
      </c>
      <c r="C9281">
        <v>30</v>
      </c>
      <c r="D9281">
        <v>1</v>
      </c>
      <c r="E9281" t="s">
        <v>19</v>
      </c>
      <c r="F9281">
        <v>507</v>
      </c>
      <c r="G9281" t="s">
        <v>20</v>
      </c>
      <c r="H9281" t="s">
        <v>42</v>
      </c>
      <c r="I9281">
        <v>0.15235899999999999</v>
      </c>
      <c r="J9281">
        <v>1.5790000000000001E-3</v>
      </c>
      <c r="K9281">
        <v>-3.057874</v>
      </c>
      <c r="L9281">
        <v>-3.040584</v>
      </c>
      <c r="M9281">
        <v>-3.048454</v>
      </c>
      <c r="N9281">
        <v>1.8469999999999999E-3</v>
      </c>
      <c r="O9281">
        <v>21.196390000000001</v>
      </c>
      <c r="P9281">
        <v>114.229263</v>
      </c>
      <c r="Q9281">
        <v>59.464399</v>
      </c>
      <c r="R9281">
        <f t="shared" si="144"/>
        <v>1.1697276757441417</v>
      </c>
    </row>
    <row r="9282" spans="1:18" x14ac:dyDescent="0.25">
      <c r="A9282">
        <v>2015</v>
      </c>
      <c r="B9282" t="s">
        <v>51</v>
      </c>
      <c r="C9282">
        <v>30</v>
      </c>
      <c r="D9282">
        <v>1</v>
      </c>
      <c r="E9282" t="s">
        <v>19</v>
      </c>
      <c r="F9282">
        <v>508</v>
      </c>
      <c r="G9282" t="s">
        <v>20</v>
      </c>
      <c r="H9282" t="s">
        <v>42</v>
      </c>
      <c r="I9282">
        <v>0.11106199999999999</v>
      </c>
      <c r="J9282">
        <v>5.1599999999999997E-4</v>
      </c>
      <c r="K9282">
        <v>-3.0645389999999999</v>
      </c>
      <c r="L9282">
        <v>-3.059221</v>
      </c>
      <c r="M9282">
        <v>-3.0618910000000001</v>
      </c>
      <c r="N9282">
        <v>5.1999999999999995E-4</v>
      </c>
      <c r="O9282">
        <v>2.8304909999999999</v>
      </c>
      <c r="P9282">
        <v>24.548807</v>
      </c>
      <c r="Q9282">
        <v>18.781690999999999</v>
      </c>
      <c r="R9282">
        <f t="shared" si="144"/>
        <v>1.0077519379844961</v>
      </c>
    </row>
    <row r="9283" spans="1:18" x14ac:dyDescent="0.25">
      <c r="A9283">
        <v>2015</v>
      </c>
      <c r="B9283" t="s">
        <v>51</v>
      </c>
      <c r="C9283">
        <v>30</v>
      </c>
      <c r="D9283">
        <v>1</v>
      </c>
      <c r="E9283" t="s">
        <v>19</v>
      </c>
      <c r="F9283">
        <v>524</v>
      </c>
      <c r="G9283" t="s">
        <v>20</v>
      </c>
      <c r="H9283" t="s">
        <v>42</v>
      </c>
      <c r="I9283">
        <v>0.40815299999999999</v>
      </c>
      <c r="J9283">
        <v>5.1359999999999999E-3</v>
      </c>
      <c r="K9283">
        <v>-3.064346</v>
      </c>
      <c r="L9283">
        <v>-3.010103</v>
      </c>
      <c r="M9283">
        <v>-3.047059</v>
      </c>
      <c r="N9283">
        <v>6.5989999999999998E-3</v>
      </c>
      <c r="O9283">
        <v>9.5344680000000004</v>
      </c>
      <c r="P9283">
        <v>668.84807499999999</v>
      </c>
      <c r="Q9283">
        <v>193.11464000000001</v>
      </c>
      <c r="R9283">
        <f t="shared" ref="R9283:R9346" si="145">N9283/J9283</f>
        <v>1.2848520249221183</v>
      </c>
    </row>
    <row r="9284" spans="1:18" x14ac:dyDescent="0.25">
      <c r="A9284">
        <v>2015</v>
      </c>
      <c r="B9284" t="s">
        <v>51</v>
      </c>
      <c r="C9284">
        <v>30</v>
      </c>
      <c r="D9284">
        <v>1</v>
      </c>
      <c r="E9284" t="s">
        <v>19</v>
      </c>
      <c r="F9284">
        <v>531</v>
      </c>
      <c r="G9284" t="s">
        <v>20</v>
      </c>
      <c r="H9284" t="s">
        <v>42</v>
      </c>
      <c r="I9284">
        <v>0.23122999999999999</v>
      </c>
      <c r="J9284">
        <v>2.2460000000000002E-3</v>
      </c>
      <c r="K9284">
        <v>-3.0314320000000001</v>
      </c>
      <c r="L9284">
        <v>-3.0034679999999998</v>
      </c>
      <c r="M9284">
        <v>-3.0131939999999999</v>
      </c>
      <c r="N9284">
        <v>2.3869999999999998E-3</v>
      </c>
      <c r="O9284">
        <v>26.227827000000001</v>
      </c>
      <c r="P9284">
        <v>159.73464899999999</v>
      </c>
      <c r="Q9284">
        <v>71.184608999999995</v>
      </c>
      <c r="R9284">
        <f t="shared" si="145"/>
        <v>1.0627782724844166</v>
      </c>
    </row>
    <row r="9285" spans="1:18" x14ac:dyDescent="0.25">
      <c r="A9285">
        <v>2015</v>
      </c>
      <c r="B9285" t="s">
        <v>51</v>
      </c>
      <c r="C9285">
        <v>30</v>
      </c>
      <c r="D9285">
        <v>1</v>
      </c>
      <c r="E9285" t="s">
        <v>19</v>
      </c>
      <c r="F9285">
        <v>532</v>
      </c>
      <c r="G9285" t="s">
        <v>20</v>
      </c>
      <c r="H9285" t="s">
        <v>42</v>
      </c>
      <c r="I9285">
        <v>0.13730899999999999</v>
      </c>
      <c r="J9285">
        <v>1.2489999999999999E-3</v>
      </c>
      <c r="K9285">
        <v>-3.0217079999999998</v>
      </c>
      <c r="L9285">
        <v>-2.9963639999999998</v>
      </c>
      <c r="M9285">
        <v>-3.0071490000000001</v>
      </c>
      <c r="N9285">
        <v>1.059E-3</v>
      </c>
      <c r="O9285">
        <v>21.908383000000001</v>
      </c>
      <c r="P9285">
        <v>144.636852</v>
      </c>
      <c r="Q9285">
        <v>86.221222999999995</v>
      </c>
      <c r="R9285">
        <f t="shared" si="145"/>
        <v>0.84787830264211383</v>
      </c>
    </row>
    <row r="9286" spans="1:18" x14ac:dyDescent="0.25">
      <c r="A9286">
        <v>2015</v>
      </c>
      <c r="B9286" t="s">
        <v>51</v>
      </c>
      <c r="C9286">
        <v>30</v>
      </c>
      <c r="D9286">
        <v>1</v>
      </c>
      <c r="E9286" t="s">
        <v>19</v>
      </c>
      <c r="F9286">
        <v>545</v>
      </c>
      <c r="G9286" t="s">
        <v>20</v>
      </c>
      <c r="H9286" t="s">
        <v>42</v>
      </c>
      <c r="I9286">
        <v>3.9556000000000001E-2</v>
      </c>
      <c r="J9286">
        <v>1.01E-4</v>
      </c>
      <c r="K9286">
        <v>-3.0630220000000001</v>
      </c>
      <c r="L9286">
        <v>-3.0613429999999999</v>
      </c>
      <c r="M9286">
        <v>-3.0621</v>
      </c>
      <c r="N9286">
        <v>1.02E-4</v>
      </c>
      <c r="O9286">
        <v>9.4596870000000006</v>
      </c>
      <c r="P9286">
        <v>14.046421</v>
      </c>
      <c r="Q9286">
        <v>11.863125999999999</v>
      </c>
      <c r="R9286">
        <f t="shared" si="145"/>
        <v>1.0099009900990099</v>
      </c>
    </row>
    <row r="9287" spans="1:18" x14ac:dyDescent="0.25">
      <c r="A9287">
        <v>2015</v>
      </c>
      <c r="B9287" t="s">
        <v>51</v>
      </c>
      <c r="C9287">
        <v>30</v>
      </c>
      <c r="D9287">
        <v>1</v>
      </c>
      <c r="E9287" t="s">
        <v>19</v>
      </c>
      <c r="F9287">
        <v>547</v>
      </c>
      <c r="G9287" t="s">
        <v>20</v>
      </c>
      <c r="H9287" t="s">
        <v>42</v>
      </c>
      <c r="I9287">
        <v>0.354823</v>
      </c>
      <c r="J9287">
        <v>4.3629999999999997E-3</v>
      </c>
      <c r="K9287">
        <v>-3.0652119999999998</v>
      </c>
      <c r="L9287">
        <v>-2.960207</v>
      </c>
      <c r="M9287">
        <v>-3.0430419999999998</v>
      </c>
      <c r="N9287">
        <v>7.4149999999999997E-3</v>
      </c>
      <c r="O9287">
        <v>8.1499009999999998</v>
      </c>
      <c r="P9287">
        <v>5956.6392150000001</v>
      </c>
      <c r="Q9287">
        <v>405.78614599999997</v>
      </c>
      <c r="R9287">
        <f t="shared" si="145"/>
        <v>1.699518679807472</v>
      </c>
    </row>
    <row r="9288" spans="1:18" x14ac:dyDescent="0.25">
      <c r="A9288">
        <v>2015</v>
      </c>
      <c r="B9288" t="s">
        <v>51</v>
      </c>
      <c r="C9288">
        <v>30</v>
      </c>
      <c r="D9288">
        <v>1</v>
      </c>
      <c r="E9288" t="s">
        <v>19</v>
      </c>
      <c r="F9288">
        <v>567</v>
      </c>
      <c r="G9288" t="s">
        <v>20</v>
      </c>
      <c r="H9288" t="s">
        <v>42</v>
      </c>
      <c r="I9288">
        <v>0.11119900000000001</v>
      </c>
      <c r="J9288">
        <v>8.3799999999999999E-4</v>
      </c>
      <c r="K9288">
        <v>-3.07735</v>
      </c>
      <c r="L9288">
        <v>-2.9091649999999998</v>
      </c>
      <c r="M9288">
        <v>-3.0248529999999998</v>
      </c>
      <c r="N9288">
        <v>3.728E-3</v>
      </c>
      <c r="O9288">
        <v>12.302631</v>
      </c>
      <c r="P9288">
        <v>2180.50171</v>
      </c>
      <c r="Q9288">
        <v>1454.0401119999999</v>
      </c>
      <c r="R9288">
        <f t="shared" si="145"/>
        <v>4.4486873508353222</v>
      </c>
    </row>
    <row r="9289" spans="1:18" x14ac:dyDescent="0.25">
      <c r="A9289">
        <v>2015</v>
      </c>
      <c r="B9289" t="s">
        <v>51</v>
      </c>
      <c r="C9289">
        <v>30</v>
      </c>
      <c r="D9289">
        <v>1</v>
      </c>
      <c r="E9289" t="s">
        <v>19</v>
      </c>
      <c r="F9289">
        <v>570</v>
      </c>
      <c r="G9289" t="s">
        <v>20</v>
      </c>
      <c r="H9289" t="s">
        <v>42</v>
      </c>
      <c r="I9289">
        <v>6.7028000000000004E-2</v>
      </c>
      <c r="J9289">
        <v>2.7700000000000001E-4</v>
      </c>
      <c r="K9289">
        <v>-3.0819990000000002</v>
      </c>
      <c r="L9289">
        <v>-3.0730209999999998</v>
      </c>
      <c r="M9289">
        <v>-3.0781930000000002</v>
      </c>
      <c r="N9289">
        <v>3.1300000000000002E-4</v>
      </c>
      <c r="O9289">
        <v>13.562353999999999</v>
      </c>
      <c r="P9289">
        <v>82.051091999999997</v>
      </c>
      <c r="Q9289">
        <v>50.824798000000001</v>
      </c>
      <c r="R9289">
        <f t="shared" si="145"/>
        <v>1.1299638989169676</v>
      </c>
    </row>
    <row r="9290" spans="1:18" x14ac:dyDescent="0.25">
      <c r="A9290">
        <v>2015</v>
      </c>
      <c r="B9290" t="s">
        <v>51</v>
      </c>
      <c r="C9290">
        <v>30</v>
      </c>
      <c r="D9290">
        <v>1</v>
      </c>
      <c r="E9290" t="s">
        <v>19</v>
      </c>
      <c r="F9290">
        <v>572</v>
      </c>
      <c r="G9290" t="s">
        <v>20</v>
      </c>
      <c r="H9290" t="s">
        <v>42</v>
      </c>
      <c r="I9290">
        <v>4.3528999999999998E-2</v>
      </c>
      <c r="J9290">
        <v>1.22E-4</v>
      </c>
      <c r="K9290">
        <v>-3.0808879999999998</v>
      </c>
      <c r="L9290">
        <v>-2.9383919999999999</v>
      </c>
      <c r="M9290">
        <v>-3.0115159999999999</v>
      </c>
      <c r="N9290">
        <v>1.5139999999999999E-3</v>
      </c>
      <c r="O9290">
        <v>121.92669600000001</v>
      </c>
      <c r="P9290">
        <v>1996.5903490000001</v>
      </c>
      <c r="Q9290">
        <v>1569.476553</v>
      </c>
      <c r="R9290">
        <f t="shared" si="145"/>
        <v>12.409836065573771</v>
      </c>
    </row>
    <row r="9291" spans="1:18" x14ac:dyDescent="0.25">
      <c r="A9291">
        <v>2015</v>
      </c>
      <c r="B9291" t="s">
        <v>51</v>
      </c>
      <c r="C9291">
        <v>30</v>
      </c>
      <c r="D9291">
        <v>1</v>
      </c>
      <c r="E9291" t="s">
        <v>19</v>
      </c>
      <c r="F9291">
        <v>574</v>
      </c>
      <c r="G9291" t="s">
        <v>20</v>
      </c>
      <c r="H9291" t="s">
        <v>42</v>
      </c>
      <c r="I9291">
        <v>0.16939100000000001</v>
      </c>
      <c r="J9291">
        <v>1.235E-3</v>
      </c>
      <c r="K9291">
        <v>-3.129041</v>
      </c>
      <c r="L9291">
        <v>-3.0900650000000001</v>
      </c>
      <c r="M9291">
        <v>-3.112924</v>
      </c>
      <c r="N9291">
        <v>1.487E-3</v>
      </c>
      <c r="O9291">
        <v>24.270505</v>
      </c>
      <c r="P9291">
        <v>335.50464099999999</v>
      </c>
      <c r="Q9291">
        <v>72.667747000000006</v>
      </c>
      <c r="R9291">
        <f t="shared" si="145"/>
        <v>1.2040485829959515</v>
      </c>
    </row>
    <row r="9292" spans="1:18" x14ac:dyDescent="0.25">
      <c r="A9292">
        <v>2015</v>
      </c>
      <c r="B9292" t="s">
        <v>51</v>
      </c>
      <c r="C9292">
        <v>30</v>
      </c>
      <c r="D9292">
        <v>1</v>
      </c>
      <c r="E9292" t="s">
        <v>19</v>
      </c>
      <c r="F9292">
        <v>575</v>
      </c>
      <c r="G9292" t="s">
        <v>20</v>
      </c>
      <c r="H9292" t="s">
        <v>42</v>
      </c>
      <c r="I9292">
        <v>0.113465</v>
      </c>
      <c r="J9292">
        <v>6.2699999999999995E-4</v>
      </c>
      <c r="K9292">
        <v>-3.139507</v>
      </c>
      <c r="L9292">
        <v>-3.123373</v>
      </c>
      <c r="M9292">
        <v>-3.1326489999999998</v>
      </c>
      <c r="N9292">
        <v>3.8299999999999999E-4</v>
      </c>
      <c r="O9292">
        <v>21.773738000000002</v>
      </c>
      <c r="P9292">
        <v>94.082362000000003</v>
      </c>
      <c r="Q9292">
        <v>63.175500999999997</v>
      </c>
      <c r="R9292">
        <f t="shared" si="145"/>
        <v>0.61084529505582141</v>
      </c>
    </row>
    <row r="9293" spans="1:18" x14ac:dyDescent="0.25">
      <c r="A9293">
        <v>2015</v>
      </c>
      <c r="B9293" t="s">
        <v>51</v>
      </c>
      <c r="C9293">
        <v>30</v>
      </c>
      <c r="D9293">
        <v>1</v>
      </c>
      <c r="E9293" t="s">
        <v>19</v>
      </c>
      <c r="F9293">
        <v>576</v>
      </c>
      <c r="G9293" t="s">
        <v>20</v>
      </c>
      <c r="H9293" t="s">
        <v>42</v>
      </c>
      <c r="I9293">
        <v>0.20469899999999999</v>
      </c>
      <c r="J9293">
        <v>1.9719999999999998E-3</v>
      </c>
      <c r="K9293">
        <v>-3.1475499999999998</v>
      </c>
      <c r="L9293">
        <v>-3.1063749999999999</v>
      </c>
      <c r="M9293">
        <v>-3.1312769999999999</v>
      </c>
      <c r="N9293">
        <v>1.776E-3</v>
      </c>
      <c r="O9293">
        <v>17.697979</v>
      </c>
      <c r="P9293">
        <v>312.692499</v>
      </c>
      <c r="Q9293">
        <v>80.978521000000001</v>
      </c>
      <c r="R9293">
        <f t="shared" si="145"/>
        <v>0.90060851926977703</v>
      </c>
    </row>
    <row r="9294" spans="1:18" x14ac:dyDescent="0.25">
      <c r="A9294">
        <v>2015</v>
      </c>
      <c r="B9294" t="s">
        <v>51</v>
      </c>
      <c r="C9294">
        <v>30</v>
      </c>
      <c r="D9294">
        <v>1</v>
      </c>
      <c r="E9294" t="s">
        <v>19</v>
      </c>
      <c r="F9294">
        <v>577</v>
      </c>
      <c r="G9294" t="s">
        <v>20</v>
      </c>
      <c r="H9294" t="s">
        <v>42</v>
      </c>
      <c r="I9294">
        <v>0.110911</v>
      </c>
      <c r="J9294">
        <v>7.1400000000000001E-4</v>
      </c>
      <c r="K9294">
        <v>-3.1241789999999998</v>
      </c>
      <c r="L9294">
        <v>-3.0715810000000001</v>
      </c>
      <c r="M9294">
        <v>-3.0982590000000001</v>
      </c>
      <c r="N9294">
        <v>1.8550000000000001E-3</v>
      </c>
      <c r="O9294">
        <v>95.123099999999994</v>
      </c>
      <c r="P9294">
        <v>351.18024500000001</v>
      </c>
      <c r="Q9294">
        <v>256.40123499999999</v>
      </c>
      <c r="R9294">
        <f t="shared" si="145"/>
        <v>2.5980392156862746</v>
      </c>
    </row>
    <row r="9295" spans="1:18" x14ac:dyDescent="0.25">
      <c r="A9295">
        <v>2015</v>
      </c>
      <c r="B9295" t="s">
        <v>51</v>
      </c>
      <c r="C9295">
        <v>30</v>
      </c>
      <c r="D9295">
        <v>1</v>
      </c>
      <c r="E9295" t="s">
        <v>19</v>
      </c>
      <c r="F9295">
        <v>578</v>
      </c>
      <c r="G9295" t="s">
        <v>20</v>
      </c>
      <c r="H9295" t="s">
        <v>42</v>
      </c>
      <c r="I9295">
        <v>0.243593</v>
      </c>
      <c r="J9295">
        <v>2.9120000000000001E-3</v>
      </c>
      <c r="K9295">
        <v>-3.1381139999999998</v>
      </c>
      <c r="L9295">
        <v>-3.1145930000000002</v>
      </c>
      <c r="M9295">
        <v>-3.1244939999999999</v>
      </c>
      <c r="N9295">
        <v>3.0890000000000002E-3</v>
      </c>
      <c r="O9295">
        <v>9.9327140000000007</v>
      </c>
      <c r="P9295">
        <v>107.07337099999999</v>
      </c>
      <c r="Q9295">
        <v>49.346725999999997</v>
      </c>
      <c r="R9295">
        <f t="shared" si="145"/>
        <v>1.0607829670329672</v>
      </c>
    </row>
    <row r="9296" spans="1:18" x14ac:dyDescent="0.25">
      <c r="A9296">
        <v>2015</v>
      </c>
      <c r="B9296" t="s">
        <v>51</v>
      </c>
      <c r="C9296">
        <v>30</v>
      </c>
      <c r="D9296">
        <v>1</v>
      </c>
      <c r="E9296" t="s">
        <v>19</v>
      </c>
      <c r="F9296">
        <v>580</v>
      </c>
      <c r="G9296" t="s">
        <v>20</v>
      </c>
      <c r="H9296" t="s">
        <v>42</v>
      </c>
      <c r="I9296">
        <v>3.8804999999999999E-2</v>
      </c>
      <c r="J9296">
        <v>8.3999999999999995E-5</v>
      </c>
      <c r="K9296">
        <v>-3.1374070000000001</v>
      </c>
      <c r="L9296">
        <v>-3.1352389999999999</v>
      </c>
      <c r="M9296">
        <v>-3.1367479999999999</v>
      </c>
      <c r="N9296">
        <v>8.3999999999999995E-5</v>
      </c>
      <c r="O9296">
        <v>8.8743339999999993</v>
      </c>
      <c r="P9296">
        <v>21.489941999999999</v>
      </c>
      <c r="Q9296">
        <v>13.93848</v>
      </c>
      <c r="R9296">
        <f t="shared" si="145"/>
        <v>1</v>
      </c>
    </row>
    <row r="9297" spans="1:18" x14ac:dyDescent="0.25">
      <c r="A9297">
        <v>2015</v>
      </c>
      <c r="B9297" t="s">
        <v>51</v>
      </c>
      <c r="C9297">
        <v>30</v>
      </c>
      <c r="D9297">
        <v>1</v>
      </c>
      <c r="E9297" t="s">
        <v>19</v>
      </c>
      <c r="F9297">
        <v>581</v>
      </c>
      <c r="G9297" t="s">
        <v>20</v>
      </c>
      <c r="H9297" t="s">
        <v>42</v>
      </c>
      <c r="I9297">
        <v>0.12083000000000001</v>
      </c>
      <c r="J9297">
        <v>6.0899999999999995E-4</v>
      </c>
      <c r="K9297">
        <v>-3.1252460000000002</v>
      </c>
      <c r="L9297">
        <v>-3.086684</v>
      </c>
      <c r="M9297">
        <v>-3.1085729999999998</v>
      </c>
      <c r="N9297">
        <v>1.075E-3</v>
      </c>
      <c r="O9297">
        <v>20.114677</v>
      </c>
      <c r="P9297">
        <v>216.82236499999999</v>
      </c>
      <c r="Q9297">
        <v>153.40784500000001</v>
      </c>
      <c r="R9297">
        <f t="shared" si="145"/>
        <v>1.7651888341543516</v>
      </c>
    </row>
    <row r="9298" spans="1:18" x14ac:dyDescent="0.25">
      <c r="A9298">
        <v>2015</v>
      </c>
      <c r="B9298" t="s">
        <v>51</v>
      </c>
      <c r="C9298">
        <v>30</v>
      </c>
      <c r="D9298">
        <v>1</v>
      </c>
      <c r="E9298" t="s">
        <v>19</v>
      </c>
      <c r="F9298">
        <v>614</v>
      </c>
      <c r="G9298" t="s">
        <v>20</v>
      </c>
      <c r="H9298" t="s">
        <v>42</v>
      </c>
      <c r="I9298">
        <v>1.5168779999999999</v>
      </c>
      <c r="J9298">
        <v>5.2349E-2</v>
      </c>
      <c r="K9298">
        <v>-2.6805479999999999</v>
      </c>
      <c r="L9298">
        <v>-2.5198879999999999</v>
      </c>
      <c r="M9298">
        <v>-2.6493370000000001</v>
      </c>
      <c r="N9298">
        <v>6.8843000000000001E-2</v>
      </c>
      <c r="O9298">
        <v>4.7192949999999998</v>
      </c>
      <c r="P9298">
        <v>10000</v>
      </c>
      <c r="Q9298">
        <v>167.836995</v>
      </c>
      <c r="R9298">
        <f t="shared" si="145"/>
        <v>1.3150776519131215</v>
      </c>
    </row>
    <row r="9299" spans="1:18" x14ac:dyDescent="0.25">
      <c r="A9299">
        <v>2015</v>
      </c>
      <c r="B9299" t="s">
        <v>51</v>
      </c>
      <c r="C9299">
        <v>30</v>
      </c>
      <c r="D9299">
        <v>1</v>
      </c>
      <c r="E9299" t="s">
        <v>19</v>
      </c>
      <c r="F9299">
        <v>615</v>
      </c>
      <c r="G9299" t="s">
        <v>20</v>
      </c>
      <c r="H9299" t="s">
        <v>42</v>
      </c>
      <c r="I9299">
        <v>0.92140100000000003</v>
      </c>
      <c r="J9299">
        <v>4.2702999999999998E-2</v>
      </c>
      <c r="K9299">
        <v>-2.6804079999999999</v>
      </c>
      <c r="L9299">
        <v>-2.453846</v>
      </c>
      <c r="M9299">
        <v>-2.644269</v>
      </c>
      <c r="N9299">
        <v>5.4732000000000003E-2</v>
      </c>
      <c r="O9299">
        <v>1.6110930000000001</v>
      </c>
      <c r="P9299">
        <v>7310.7149230000005</v>
      </c>
      <c r="Q9299">
        <v>268.63592199999999</v>
      </c>
      <c r="R9299">
        <f t="shared" si="145"/>
        <v>1.2816898110203032</v>
      </c>
    </row>
    <row r="9300" spans="1:18" x14ac:dyDescent="0.25">
      <c r="A9300">
        <v>2015</v>
      </c>
      <c r="B9300" t="s">
        <v>51</v>
      </c>
      <c r="C9300">
        <v>30</v>
      </c>
      <c r="D9300">
        <v>1</v>
      </c>
      <c r="E9300" t="s">
        <v>19</v>
      </c>
      <c r="F9300">
        <v>617</v>
      </c>
      <c r="G9300" t="s">
        <v>20</v>
      </c>
      <c r="H9300" t="s">
        <v>42</v>
      </c>
      <c r="I9300">
        <v>1.659824</v>
      </c>
      <c r="J9300">
        <v>4.6642999999999997E-2</v>
      </c>
      <c r="K9300">
        <v>-2.6740379999999999</v>
      </c>
      <c r="L9300">
        <v>-2.5716760000000001</v>
      </c>
      <c r="M9300">
        <v>-2.63212</v>
      </c>
      <c r="N9300">
        <v>5.6125000000000001E-2</v>
      </c>
      <c r="O9300">
        <v>8.5719499999999993</v>
      </c>
      <c r="P9300">
        <v>778.24673199999995</v>
      </c>
      <c r="Q9300">
        <v>128.67082099999999</v>
      </c>
      <c r="R9300">
        <f t="shared" si="145"/>
        <v>1.2032888107540254</v>
      </c>
    </row>
    <row r="9301" spans="1:18" x14ac:dyDescent="0.25">
      <c r="A9301">
        <v>2015</v>
      </c>
      <c r="B9301" t="s">
        <v>51</v>
      </c>
      <c r="C9301">
        <v>30</v>
      </c>
      <c r="D9301">
        <v>1</v>
      </c>
      <c r="E9301" t="s">
        <v>19</v>
      </c>
      <c r="F9301">
        <v>618</v>
      </c>
      <c r="G9301" t="s">
        <v>20</v>
      </c>
      <c r="H9301" t="s">
        <v>42</v>
      </c>
      <c r="I9301">
        <v>0.27842600000000001</v>
      </c>
      <c r="J9301">
        <v>4.7739999999999996E-3</v>
      </c>
      <c r="K9301">
        <v>-2.651732</v>
      </c>
      <c r="L9301">
        <v>-2.5989469999999999</v>
      </c>
      <c r="M9301">
        <v>-2.6180789999999998</v>
      </c>
      <c r="N9301">
        <v>7.0270000000000003E-3</v>
      </c>
      <c r="O9301">
        <v>8.3440239999999992</v>
      </c>
      <c r="P9301">
        <v>960.91729399999997</v>
      </c>
      <c r="Q9301">
        <v>158.874349</v>
      </c>
      <c r="R9301">
        <f t="shared" si="145"/>
        <v>1.4719312945119398</v>
      </c>
    </row>
    <row r="9302" spans="1:18" x14ac:dyDescent="0.25">
      <c r="A9302">
        <v>2015</v>
      </c>
      <c r="B9302" t="s">
        <v>51</v>
      </c>
      <c r="C9302">
        <v>30</v>
      </c>
      <c r="D9302">
        <v>1</v>
      </c>
      <c r="E9302" t="s">
        <v>19</v>
      </c>
      <c r="F9302">
        <v>619</v>
      </c>
      <c r="G9302" t="s">
        <v>20</v>
      </c>
      <c r="H9302" t="s">
        <v>42</v>
      </c>
      <c r="I9302">
        <v>0.191188</v>
      </c>
      <c r="J9302">
        <v>2.4090000000000001E-3</v>
      </c>
      <c r="K9302">
        <v>-2.6630780000000001</v>
      </c>
      <c r="L9302">
        <v>-2.6317469999999998</v>
      </c>
      <c r="M9302">
        <v>-2.6443629999999998</v>
      </c>
      <c r="N9302">
        <v>2.2980000000000001E-3</v>
      </c>
      <c r="O9302">
        <v>26.496198</v>
      </c>
      <c r="P9302">
        <v>183.095946</v>
      </c>
      <c r="Q9302">
        <v>87.675291000000001</v>
      </c>
      <c r="R9302">
        <f t="shared" si="145"/>
        <v>0.95392278953922793</v>
      </c>
    </row>
    <row r="9303" spans="1:18" x14ac:dyDescent="0.25">
      <c r="A9303">
        <v>2015</v>
      </c>
      <c r="B9303" t="s">
        <v>51</v>
      </c>
      <c r="C9303">
        <v>30</v>
      </c>
      <c r="D9303">
        <v>1</v>
      </c>
      <c r="E9303" t="s">
        <v>19</v>
      </c>
      <c r="F9303">
        <v>620</v>
      </c>
      <c r="G9303" t="s">
        <v>20</v>
      </c>
      <c r="H9303" t="s">
        <v>42</v>
      </c>
      <c r="I9303">
        <v>1.4012169999999999</v>
      </c>
      <c r="J9303">
        <v>2.2904000000000001E-2</v>
      </c>
      <c r="K9303">
        <v>-2.7408000000000001</v>
      </c>
      <c r="L9303">
        <v>-2.6703320000000001</v>
      </c>
      <c r="M9303">
        <v>-2.7072159999999998</v>
      </c>
      <c r="N9303">
        <v>2.0788000000000001E-2</v>
      </c>
      <c r="O9303">
        <v>6.4403300000000003</v>
      </c>
      <c r="P9303">
        <v>6066.2115240000003</v>
      </c>
      <c r="Q9303">
        <v>78.572564</v>
      </c>
      <c r="R9303">
        <f t="shared" si="145"/>
        <v>0.90761439049947612</v>
      </c>
    </row>
    <row r="9304" spans="1:18" x14ac:dyDescent="0.25">
      <c r="A9304">
        <v>2015</v>
      </c>
      <c r="B9304" t="s">
        <v>51</v>
      </c>
      <c r="C9304">
        <v>30</v>
      </c>
      <c r="D9304">
        <v>1</v>
      </c>
      <c r="E9304" t="s">
        <v>19</v>
      </c>
      <c r="F9304">
        <v>623</v>
      </c>
      <c r="G9304" t="s">
        <v>20</v>
      </c>
      <c r="H9304" t="s">
        <v>42</v>
      </c>
      <c r="I9304">
        <v>0.114894</v>
      </c>
      <c r="J9304">
        <v>7.6499999999999995E-4</v>
      </c>
      <c r="K9304">
        <v>-2.7090839999999998</v>
      </c>
      <c r="L9304">
        <v>-2.6922899999999998</v>
      </c>
      <c r="M9304">
        <v>-2.7004809999999999</v>
      </c>
      <c r="N9304">
        <v>4.9100000000000001E-4</v>
      </c>
      <c r="O9304">
        <v>22.735371000000001</v>
      </c>
      <c r="P9304">
        <v>123.405621</v>
      </c>
      <c r="Q9304">
        <v>76.520905999999997</v>
      </c>
      <c r="R9304">
        <f t="shared" si="145"/>
        <v>0.64183006535947718</v>
      </c>
    </row>
    <row r="9305" spans="1:18" x14ac:dyDescent="0.25">
      <c r="A9305">
        <v>2015</v>
      </c>
      <c r="B9305" t="s">
        <v>51</v>
      </c>
      <c r="C9305">
        <v>30</v>
      </c>
      <c r="D9305">
        <v>1</v>
      </c>
      <c r="E9305" t="s">
        <v>19</v>
      </c>
      <c r="F9305">
        <v>624</v>
      </c>
      <c r="G9305" t="s">
        <v>20</v>
      </c>
      <c r="H9305" t="s">
        <v>42</v>
      </c>
      <c r="I9305">
        <v>0.118454</v>
      </c>
      <c r="J9305">
        <v>9.1600000000000004E-4</v>
      </c>
      <c r="K9305">
        <v>-2.7514609999999999</v>
      </c>
      <c r="L9305">
        <v>-2.7156920000000002</v>
      </c>
      <c r="M9305">
        <v>-2.7405029999999999</v>
      </c>
      <c r="N9305">
        <v>1.3320000000000001E-3</v>
      </c>
      <c r="O9305">
        <v>15.998949</v>
      </c>
      <c r="P9305">
        <v>291.27670699999999</v>
      </c>
      <c r="Q9305">
        <v>129.609568</v>
      </c>
      <c r="R9305">
        <f t="shared" si="145"/>
        <v>1.4541484716157205</v>
      </c>
    </row>
    <row r="9306" spans="1:18" x14ac:dyDescent="0.25">
      <c r="A9306">
        <v>2015</v>
      </c>
      <c r="B9306" t="s">
        <v>51</v>
      </c>
      <c r="C9306">
        <v>30</v>
      </c>
      <c r="D9306">
        <v>1</v>
      </c>
      <c r="E9306" t="s">
        <v>19</v>
      </c>
      <c r="F9306">
        <v>625</v>
      </c>
      <c r="G9306" t="s">
        <v>20</v>
      </c>
      <c r="H9306" t="s">
        <v>42</v>
      </c>
      <c r="I9306">
        <v>0.11285199999999999</v>
      </c>
      <c r="J9306">
        <v>7.5000000000000002E-4</v>
      </c>
      <c r="K9306">
        <v>-2.7476500000000001</v>
      </c>
      <c r="L9306">
        <v>-2.726629</v>
      </c>
      <c r="M9306">
        <v>-2.740189</v>
      </c>
      <c r="N9306">
        <v>8.8099999999999995E-4</v>
      </c>
      <c r="O9306">
        <v>9.4743270000000006</v>
      </c>
      <c r="P9306">
        <v>144.80114399999999</v>
      </c>
      <c r="Q9306">
        <v>58.399785000000001</v>
      </c>
      <c r="R9306">
        <f t="shared" si="145"/>
        <v>1.1746666666666665</v>
      </c>
    </row>
    <row r="9307" spans="1:18" x14ac:dyDescent="0.25">
      <c r="A9307">
        <v>2015</v>
      </c>
      <c r="B9307" t="s">
        <v>51</v>
      </c>
      <c r="C9307">
        <v>30</v>
      </c>
      <c r="D9307">
        <v>1</v>
      </c>
      <c r="E9307" t="s">
        <v>19</v>
      </c>
      <c r="F9307">
        <v>626</v>
      </c>
      <c r="G9307" t="s">
        <v>20</v>
      </c>
      <c r="H9307" t="s">
        <v>42</v>
      </c>
      <c r="I9307">
        <v>6.5045000000000006E-2</v>
      </c>
      <c r="J9307">
        <v>2.7099999999999997E-4</v>
      </c>
      <c r="K9307">
        <v>-2.7339769999999999</v>
      </c>
      <c r="L9307">
        <v>-2.720882</v>
      </c>
      <c r="M9307">
        <v>-2.7262710000000001</v>
      </c>
      <c r="N9307">
        <v>3.48E-4</v>
      </c>
      <c r="O9307">
        <v>32.959457</v>
      </c>
      <c r="P9307">
        <v>105.503125</v>
      </c>
      <c r="Q9307">
        <v>81.429749999999999</v>
      </c>
      <c r="R9307">
        <f t="shared" si="145"/>
        <v>1.2841328413284134</v>
      </c>
    </row>
    <row r="9308" spans="1:18" x14ac:dyDescent="0.25">
      <c r="A9308">
        <v>2015</v>
      </c>
      <c r="B9308" t="s">
        <v>51</v>
      </c>
      <c r="C9308">
        <v>30</v>
      </c>
      <c r="D9308">
        <v>1</v>
      </c>
      <c r="E9308" t="s">
        <v>19</v>
      </c>
      <c r="F9308">
        <v>629</v>
      </c>
      <c r="G9308" t="s">
        <v>20</v>
      </c>
      <c r="H9308" t="s">
        <v>42</v>
      </c>
      <c r="I9308">
        <v>0.33572400000000002</v>
      </c>
      <c r="J9308">
        <v>4.1580000000000002E-3</v>
      </c>
      <c r="K9308">
        <v>-2.7911250000000001</v>
      </c>
      <c r="L9308">
        <v>-2.7220179999999998</v>
      </c>
      <c r="M9308">
        <v>-2.7499289999999998</v>
      </c>
      <c r="N9308">
        <v>3.124E-3</v>
      </c>
      <c r="O9308">
        <v>4.8892040000000003</v>
      </c>
      <c r="P9308">
        <v>1185.981436</v>
      </c>
      <c r="Q9308">
        <v>104.222679</v>
      </c>
      <c r="R9308">
        <f t="shared" si="145"/>
        <v>0.75132275132275128</v>
      </c>
    </row>
    <row r="9309" spans="1:18" x14ac:dyDescent="0.25">
      <c r="A9309">
        <v>2015</v>
      </c>
      <c r="B9309" t="s">
        <v>51</v>
      </c>
      <c r="C9309">
        <v>30</v>
      </c>
      <c r="D9309">
        <v>1</v>
      </c>
      <c r="E9309" t="s">
        <v>19</v>
      </c>
      <c r="F9309">
        <v>630</v>
      </c>
      <c r="G9309" t="s">
        <v>20</v>
      </c>
      <c r="H9309" t="s">
        <v>42</v>
      </c>
      <c r="I9309">
        <v>0.33959699999999998</v>
      </c>
      <c r="J9309">
        <v>3.3939999999999999E-3</v>
      </c>
      <c r="K9309">
        <v>-2.7367170000000001</v>
      </c>
      <c r="L9309">
        <v>-2.713721</v>
      </c>
      <c r="M9309">
        <v>-2.7249099999999999</v>
      </c>
      <c r="N9309">
        <v>2.114E-3</v>
      </c>
      <c r="O9309">
        <v>30.240338999999999</v>
      </c>
      <c r="P9309">
        <v>465.32251200000002</v>
      </c>
      <c r="Q9309">
        <v>83.751622999999995</v>
      </c>
      <c r="R9309">
        <f t="shared" si="145"/>
        <v>0.62286387743076022</v>
      </c>
    </row>
    <row r="9310" spans="1:18" x14ac:dyDescent="0.25">
      <c r="A9310">
        <v>2015</v>
      </c>
      <c r="B9310" t="s">
        <v>51</v>
      </c>
      <c r="C9310">
        <v>30</v>
      </c>
      <c r="D9310">
        <v>1</v>
      </c>
      <c r="E9310" t="s">
        <v>19</v>
      </c>
      <c r="F9310">
        <v>631</v>
      </c>
      <c r="G9310" t="s">
        <v>20</v>
      </c>
      <c r="H9310" t="s">
        <v>42</v>
      </c>
      <c r="I9310">
        <v>0.20238200000000001</v>
      </c>
      <c r="J9310">
        <v>1.34E-3</v>
      </c>
      <c r="K9310">
        <v>-2.774241</v>
      </c>
      <c r="L9310">
        <v>-2.7543009999999999</v>
      </c>
      <c r="M9310">
        <v>-2.7646030000000001</v>
      </c>
      <c r="N9310">
        <v>5.0900000000000001E-4</v>
      </c>
      <c r="O9310">
        <v>5.7912319999999999</v>
      </c>
      <c r="P9310">
        <v>68.594550999999996</v>
      </c>
      <c r="Q9310">
        <v>45.093556999999997</v>
      </c>
      <c r="R9310">
        <f t="shared" si="145"/>
        <v>0.37985074626865672</v>
      </c>
    </row>
    <row r="9311" spans="1:18" x14ac:dyDescent="0.25">
      <c r="A9311">
        <v>2015</v>
      </c>
      <c r="B9311" t="s">
        <v>51</v>
      </c>
      <c r="C9311">
        <v>30</v>
      </c>
      <c r="D9311">
        <v>1</v>
      </c>
      <c r="E9311" t="s">
        <v>19</v>
      </c>
      <c r="F9311">
        <v>639</v>
      </c>
      <c r="G9311" t="s">
        <v>20</v>
      </c>
      <c r="H9311" t="s">
        <v>42</v>
      </c>
      <c r="I9311">
        <v>0.910022</v>
      </c>
      <c r="J9311">
        <v>1.78E-2</v>
      </c>
      <c r="K9311">
        <v>-2.7255560000000001</v>
      </c>
      <c r="L9311">
        <v>-2.6605859999999999</v>
      </c>
      <c r="M9311">
        <v>-2.7007159999999999</v>
      </c>
      <c r="N9311">
        <v>1.8898000000000002E-2</v>
      </c>
      <c r="O9311">
        <v>5.7040540000000002</v>
      </c>
      <c r="P9311">
        <v>3520.1350560000001</v>
      </c>
      <c r="Q9311">
        <v>67.906514999999999</v>
      </c>
      <c r="R9311">
        <f t="shared" si="145"/>
        <v>1.0616853932584271</v>
      </c>
    </row>
    <row r="9312" spans="1:18" x14ac:dyDescent="0.25">
      <c r="A9312">
        <v>2015</v>
      </c>
      <c r="B9312" t="s">
        <v>51</v>
      </c>
      <c r="C9312">
        <v>30</v>
      </c>
      <c r="D9312">
        <v>1</v>
      </c>
      <c r="E9312" t="s">
        <v>19</v>
      </c>
      <c r="F9312">
        <v>640</v>
      </c>
      <c r="G9312" t="s">
        <v>20</v>
      </c>
      <c r="H9312" t="s">
        <v>42</v>
      </c>
      <c r="I9312">
        <v>0.44830399999999998</v>
      </c>
      <c r="J9312">
        <v>8.0929999999999995E-3</v>
      </c>
      <c r="K9312">
        <v>-2.664304</v>
      </c>
      <c r="L9312">
        <v>-2.6037849999999998</v>
      </c>
      <c r="M9312">
        <v>-2.630004</v>
      </c>
      <c r="N9312">
        <v>7.6299999999999996E-3</v>
      </c>
      <c r="O9312">
        <v>4.803604</v>
      </c>
      <c r="P9312">
        <v>324.97802899999999</v>
      </c>
      <c r="Q9312">
        <v>105.78256399999999</v>
      </c>
      <c r="R9312">
        <f t="shared" si="145"/>
        <v>0.94279006548869393</v>
      </c>
    </row>
    <row r="9313" spans="1:18" x14ac:dyDescent="0.25">
      <c r="A9313">
        <v>2015</v>
      </c>
      <c r="B9313" t="s">
        <v>51</v>
      </c>
      <c r="C9313">
        <v>30</v>
      </c>
      <c r="D9313">
        <v>1</v>
      </c>
      <c r="E9313" t="s">
        <v>19</v>
      </c>
      <c r="F9313">
        <v>641</v>
      </c>
      <c r="G9313" t="s">
        <v>20</v>
      </c>
      <c r="H9313" t="s">
        <v>42</v>
      </c>
      <c r="I9313">
        <v>0.30649199999999999</v>
      </c>
      <c r="J9313">
        <v>4.5869999999999999E-3</v>
      </c>
      <c r="K9313">
        <v>-2.6687590000000001</v>
      </c>
      <c r="L9313">
        <v>-2.6413169999999999</v>
      </c>
      <c r="M9313">
        <v>-2.6553629999999999</v>
      </c>
      <c r="N9313">
        <v>3.104E-3</v>
      </c>
      <c r="O9313">
        <v>15.958897</v>
      </c>
      <c r="P9313">
        <v>924.71741499999996</v>
      </c>
      <c r="Q9313">
        <v>54.624436000000003</v>
      </c>
      <c r="R9313">
        <f t="shared" si="145"/>
        <v>0.67669500763025947</v>
      </c>
    </row>
    <row r="9314" spans="1:18" x14ac:dyDescent="0.25">
      <c r="A9314">
        <v>2015</v>
      </c>
      <c r="B9314" t="s">
        <v>51</v>
      </c>
      <c r="C9314">
        <v>30</v>
      </c>
      <c r="D9314">
        <v>1</v>
      </c>
      <c r="E9314" t="s">
        <v>19</v>
      </c>
      <c r="F9314">
        <v>642</v>
      </c>
      <c r="G9314" t="s">
        <v>20</v>
      </c>
      <c r="H9314" t="s">
        <v>42</v>
      </c>
      <c r="I9314">
        <v>0.29173199999999999</v>
      </c>
      <c r="J9314">
        <v>1.5889999999999999E-3</v>
      </c>
      <c r="K9314">
        <v>-2.6869830000000001</v>
      </c>
      <c r="L9314">
        <v>-2.6735739999999999</v>
      </c>
      <c r="M9314">
        <v>-2.6781860000000002</v>
      </c>
      <c r="N9314">
        <v>5.9299999999999999E-4</v>
      </c>
      <c r="O9314">
        <v>13.54241</v>
      </c>
      <c r="P9314">
        <v>244.42747</v>
      </c>
      <c r="Q9314">
        <v>53.226706999999998</v>
      </c>
      <c r="R9314">
        <f t="shared" si="145"/>
        <v>0.3731906859660164</v>
      </c>
    </row>
    <row r="9315" spans="1:18" x14ac:dyDescent="0.25">
      <c r="A9315">
        <v>2015</v>
      </c>
      <c r="B9315" t="s">
        <v>51</v>
      </c>
      <c r="C9315">
        <v>30</v>
      </c>
      <c r="D9315">
        <v>1</v>
      </c>
      <c r="E9315" t="s">
        <v>19</v>
      </c>
      <c r="F9315">
        <v>647</v>
      </c>
      <c r="G9315" t="s">
        <v>20</v>
      </c>
      <c r="H9315" t="s">
        <v>42</v>
      </c>
      <c r="I9315">
        <v>1.428922</v>
      </c>
      <c r="J9315">
        <v>7.8462000000000004E-2</v>
      </c>
      <c r="K9315">
        <v>-3.0789900000000001</v>
      </c>
      <c r="L9315">
        <v>-2.8866849999999999</v>
      </c>
      <c r="M9315">
        <v>-3.0078369999999999</v>
      </c>
      <c r="N9315">
        <v>0.14196300000000001</v>
      </c>
      <c r="O9315">
        <v>11.384016000000001</v>
      </c>
      <c r="P9315">
        <v>10000</v>
      </c>
      <c r="Q9315">
        <v>320.78150199999999</v>
      </c>
      <c r="R9315">
        <f t="shared" si="145"/>
        <v>1.8093217098722949</v>
      </c>
    </row>
    <row r="9316" spans="1:18" x14ac:dyDescent="0.25">
      <c r="A9316">
        <v>2015</v>
      </c>
      <c r="B9316" t="s">
        <v>51</v>
      </c>
      <c r="C9316">
        <v>30</v>
      </c>
      <c r="D9316">
        <v>1</v>
      </c>
      <c r="E9316" t="s">
        <v>19</v>
      </c>
      <c r="F9316">
        <v>648</v>
      </c>
      <c r="G9316" t="s">
        <v>20</v>
      </c>
      <c r="H9316" t="s">
        <v>42</v>
      </c>
      <c r="I9316">
        <v>1.048522</v>
      </c>
      <c r="J9316">
        <v>3.2199999999999999E-2</v>
      </c>
      <c r="K9316">
        <v>-3.0375830000000001</v>
      </c>
      <c r="L9316">
        <v>-2.9633799999999999</v>
      </c>
      <c r="M9316">
        <v>-3.0144449999999998</v>
      </c>
      <c r="N9316">
        <v>3.9574999999999999E-2</v>
      </c>
      <c r="O9316">
        <v>1.975314</v>
      </c>
      <c r="P9316">
        <v>3163.3276719999999</v>
      </c>
      <c r="Q9316">
        <v>124.354579</v>
      </c>
      <c r="R9316">
        <f t="shared" si="145"/>
        <v>1.2290372670807452</v>
      </c>
    </row>
    <row r="9317" spans="1:18" x14ac:dyDescent="0.25">
      <c r="A9317">
        <v>2015</v>
      </c>
      <c r="B9317" t="s">
        <v>51</v>
      </c>
      <c r="C9317">
        <v>30</v>
      </c>
      <c r="D9317">
        <v>1</v>
      </c>
      <c r="E9317" t="s">
        <v>19</v>
      </c>
      <c r="F9317">
        <v>649</v>
      </c>
      <c r="G9317" t="s">
        <v>20</v>
      </c>
      <c r="H9317" t="s">
        <v>42</v>
      </c>
      <c r="I9317">
        <v>0.718194</v>
      </c>
      <c r="J9317">
        <v>2.5177000000000001E-2</v>
      </c>
      <c r="K9317">
        <v>-3.0329329999999999</v>
      </c>
      <c r="L9317">
        <v>-2.9129109999999998</v>
      </c>
      <c r="M9317">
        <v>-2.9829889999999999</v>
      </c>
      <c r="N9317">
        <v>3.5556999999999998E-2</v>
      </c>
      <c r="O9317">
        <v>8.9532749999999997</v>
      </c>
      <c r="P9317">
        <v>10000</v>
      </c>
      <c r="Q9317">
        <v>191.09644299999999</v>
      </c>
      <c r="R9317">
        <f t="shared" si="145"/>
        <v>1.4122810501648329</v>
      </c>
    </row>
    <row r="9318" spans="1:18" x14ac:dyDescent="0.25">
      <c r="A9318">
        <v>2015</v>
      </c>
      <c r="B9318" t="s">
        <v>51</v>
      </c>
      <c r="C9318">
        <v>30</v>
      </c>
      <c r="D9318">
        <v>1</v>
      </c>
      <c r="E9318" t="s">
        <v>19</v>
      </c>
      <c r="F9318">
        <v>650</v>
      </c>
      <c r="G9318" t="s">
        <v>20</v>
      </c>
      <c r="H9318" t="s">
        <v>42</v>
      </c>
      <c r="I9318">
        <v>0.358269</v>
      </c>
      <c r="J9318">
        <v>6.0359999999999997E-3</v>
      </c>
      <c r="K9318">
        <v>-3.02929</v>
      </c>
      <c r="L9318">
        <v>-2.9792740000000002</v>
      </c>
      <c r="M9318">
        <v>-3.0142039999999999</v>
      </c>
      <c r="N9318">
        <v>6.5139999999999998E-3</v>
      </c>
      <c r="O9318">
        <v>17.37397</v>
      </c>
      <c r="P9318">
        <v>1714.171646</v>
      </c>
      <c r="Q9318">
        <v>131.41696099999999</v>
      </c>
      <c r="R9318">
        <f t="shared" si="145"/>
        <v>1.0791915175612989</v>
      </c>
    </row>
    <row r="9319" spans="1:18" x14ac:dyDescent="0.25">
      <c r="A9319">
        <v>2015</v>
      </c>
      <c r="B9319" t="s">
        <v>51</v>
      </c>
      <c r="C9319">
        <v>30</v>
      </c>
      <c r="D9319">
        <v>1</v>
      </c>
      <c r="E9319" t="s">
        <v>19</v>
      </c>
      <c r="F9319">
        <v>651</v>
      </c>
      <c r="G9319" t="s">
        <v>20</v>
      </c>
      <c r="H9319" t="s">
        <v>42</v>
      </c>
      <c r="I9319">
        <v>1.9068400000000001</v>
      </c>
      <c r="J9319">
        <v>8.6600999999999997E-2</v>
      </c>
      <c r="K9319">
        <v>-3.1405219999999998</v>
      </c>
      <c r="L9319">
        <v>-2.9620009999999999</v>
      </c>
      <c r="M9319">
        <v>-3.0561609999999999</v>
      </c>
      <c r="N9319">
        <v>0.133299</v>
      </c>
      <c r="O9319">
        <v>7.826905</v>
      </c>
      <c r="P9319">
        <v>7713.8054080000002</v>
      </c>
      <c r="Q9319">
        <v>230.437003</v>
      </c>
      <c r="R9319">
        <f t="shared" si="145"/>
        <v>1.5392316485952819</v>
      </c>
    </row>
    <row r="9320" spans="1:18" x14ac:dyDescent="0.25">
      <c r="A9320">
        <v>2015</v>
      </c>
      <c r="B9320" t="s">
        <v>51</v>
      </c>
      <c r="C9320">
        <v>30</v>
      </c>
      <c r="D9320">
        <v>1</v>
      </c>
      <c r="E9320" t="s">
        <v>19</v>
      </c>
      <c r="F9320">
        <v>652</v>
      </c>
      <c r="G9320" t="s">
        <v>20</v>
      </c>
      <c r="H9320" t="s">
        <v>42</v>
      </c>
      <c r="I9320">
        <v>0.65512099999999995</v>
      </c>
      <c r="J9320">
        <v>8.5450000000000005E-3</v>
      </c>
      <c r="K9320">
        <v>-3.056206</v>
      </c>
      <c r="L9320">
        <v>-2.9999180000000001</v>
      </c>
      <c r="M9320">
        <v>-3.0355500000000002</v>
      </c>
      <c r="N9320">
        <v>1.1112E-2</v>
      </c>
      <c r="O9320">
        <v>10.777120999999999</v>
      </c>
      <c r="P9320">
        <v>244.48713499999999</v>
      </c>
      <c r="Q9320">
        <v>114.537469</v>
      </c>
      <c r="R9320">
        <f t="shared" si="145"/>
        <v>1.3004095962551199</v>
      </c>
    </row>
    <row r="9321" spans="1:18" x14ac:dyDescent="0.25">
      <c r="A9321">
        <v>2015</v>
      </c>
      <c r="B9321" t="s">
        <v>51</v>
      </c>
      <c r="C9321">
        <v>30</v>
      </c>
      <c r="D9321">
        <v>1</v>
      </c>
      <c r="E9321" t="s">
        <v>19</v>
      </c>
      <c r="F9321">
        <v>653</v>
      </c>
      <c r="G9321" t="s">
        <v>20</v>
      </c>
      <c r="H9321" t="s">
        <v>42</v>
      </c>
      <c r="I9321">
        <v>0.31626199999999999</v>
      </c>
      <c r="J9321">
        <v>5.5999999999999999E-3</v>
      </c>
      <c r="K9321">
        <v>-2.8819750000000002</v>
      </c>
      <c r="L9321">
        <v>-2.8010459999999999</v>
      </c>
      <c r="M9321">
        <v>-2.8598759999999999</v>
      </c>
      <c r="N9321">
        <v>5.4559999999999999E-3</v>
      </c>
      <c r="O9321">
        <v>11.71556</v>
      </c>
      <c r="P9321">
        <v>10000</v>
      </c>
      <c r="Q9321">
        <v>244.663456</v>
      </c>
      <c r="R9321">
        <f t="shared" si="145"/>
        <v>0.97428571428571431</v>
      </c>
    </row>
    <row r="9322" spans="1:18" x14ac:dyDescent="0.25">
      <c r="A9322">
        <v>2015</v>
      </c>
      <c r="B9322" t="s">
        <v>51</v>
      </c>
      <c r="C9322">
        <v>30</v>
      </c>
      <c r="D9322">
        <v>1</v>
      </c>
      <c r="E9322" t="s">
        <v>19</v>
      </c>
      <c r="F9322">
        <v>654</v>
      </c>
      <c r="G9322" t="s">
        <v>20</v>
      </c>
      <c r="H9322" t="s">
        <v>42</v>
      </c>
      <c r="I9322">
        <v>0.50966699999999998</v>
      </c>
      <c r="J9322">
        <v>8.6479999999999994E-3</v>
      </c>
      <c r="K9322">
        <v>-2.8527589999999998</v>
      </c>
      <c r="L9322">
        <v>-2.7988200000000001</v>
      </c>
      <c r="M9322">
        <v>-2.8247629999999999</v>
      </c>
      <c r="N9322">
        <v>7.3039999999999997E-3</v>
      </c>
      <c r="O9322">
        <v>2.9389120000000002</v>
      </c>
      <c r="P9322">
        <v>2610.6523619999998</v>
      </c>
      <c r="Q9322">
        <v>109.96887</v>
      </c>
      <c r="R9322">
        <f t="shared" si="145"/>
        <v>0.84458834412580941</v>
      </c>
    </row>
    <row r="9323" spans="1:18" x14ac:dyDescent="0.25">
      <c r="A9323">
        <v>2015</v>
      </c>
      <c r="B9323" t="s">
        <v>51</v>
      </c>
      <c r="C9323">
        <v>30</v>
      </c>
      <c r="D9323">
        <v>1</v>
      </c>
      <c r="E9323" t="s">
        <v>19</v>
      </c>
      <c r="F9323">
        <v>655</v>
      </c>
      <c r="G9323" t="s">
        <v>20</v>
      </c>
      <c r="H9323" t="s">
        <v>42</v>
      </c>
      <c r="I9323">
        <v>3.405945</v>
      </c>
      <c r="J9323">
        <v>0.16481299999999999</v>
      </c>
      <c r="K9323">
        <v>-2.7635770000000002</v>
      </c>
      <c r="L9323">
        <v>-2.4350550000000002</v>
      </c>
      <c r="M9323">
        <v>-2.6797209999999998</v>
      </c>
      <c r="N9323">
        <v>0.29566900000000002</v>
      </c>
      <c r="O9323">
        <v>2.735233</v>
      </c>
      <c r="P9323">
        <v>10000</v>
      </c>
      <c r="Q9323">
        <v>419.51715300000001</v>
      </c>
      <c r="R9323">
        <f t="shared" si="145"/>
        <v>1.7939664953614098</v>
      </c>
    </row>
    <row r="9324" spans="1:18" x14ac:dyDescent="0.25">
      <c r="A9324">
        <v>2015</v>
      </c>
      <c r="B9324" t="s">
        <v>51</v>
      </c>
      <c r="C9324">
        <v>30</v>
      </c>
      <c r="D9324">
        <v>1</v>
      </c>
      <c r="E9324" t="s">
        <v>19</v>
      </c>
      <c r="F9324">
        <v>658</v>
      </c>
      <c r="G9324" t="s">
        <v>20</v>
      </c>
      <c r="H9324" t="s">
        <v>42</v>
      </c>
      <c r="I9324">
        <v>0.14168700000000001</v>
      </c>
      <c r="J9324">
        <v>5.8E-5</v>
      </c>
      <c r="K9324">
        <v>-2.807766</v>
      </c>
      <c r="L9324">
        <v>-2.7610440000000001</v>
      </c>
      <c r="M9324">
        <v>-2.7758120000000002</v>
      </c>
      <c r="N9324">
        <v>1.3100000000000001E-4</v>
      </c>
      <c r="O9324">
        <v>26.65371</v>
      </c>
      <c r="P9324">
        <v>433.23654399999998</v>
      </c>
      <c r="Q9324">
        <v>257.25656500000002</v>
      </c>
      <c r="R9324">
        <f t="shared" si="145"/>
        <v>2.2586206896551726</v>
      </c>
    </row>
    <row r="9325" spans="1:18" x14ac:dyDescent="0.25">
      <c r="A9325">
        <v>2015</v>
      </c>
      <c r="B9325" t="s">
        <v>51</v>
      </c>
      <c r="C9325">
        <v>30</v>
      </c>
      <c r="D9325">
        <v>1</v>
      </c>
      <c r="E9325" t="s">
        <v>19</v>
      </c>
      <c r="F9325">
        <v>659</v>
      </c>
      <c r="G9325" t="s">
        <v>20</v>
      </c>
      <c r="H9325" t="s">
        <v>42</v>
      </c>
      <c r="I9325">
        <v>3.6401940000000002</v>
      </c>
      <c r="J9325">
        <v>0.123941</v>
      </c>
      <c r="K9325">
        <v>-2.9535230000000001</v>
      </c>
      <c r="L9325">
        <v>-2.48692</v>
      </c>
      <c r="M9325">
        <v>-2.829799</v>
      </c>
      <c r="N9325">
        <v>0.26979399999999998</v>
      </c>
      <c r="O9325">
        <v>3.9633850000000002</v>
      </c>
      <c r="P9325">
        <v>9873.8360109999994</v>
      </c>
      <c r="Q9325">
        <v>783.46719700000006</v>
      </c>
      <c r="R9325">
        <f t="shared" si="145"/>
        <v>2.1767937970485955</v>
      </c>
    </row>
    <row r="9326" spans="1:18" x14ac:dyDescent="0.25">
      <c r="A9326">
        <v>2015</v>
      </c>
      <c r="B9326" t="s">
        <v>51</v>
      </c>
      <c r="C9326">
        <v>30</v>
      </c>
      <c r="D9326">
        <v>1</v>
      </c>
      <c r="E9326" t="s">
        <v>19</v>
      </c>
      <c r="F9326">
        <v>660</v>
      </c>
      <c r="G9326" t="s">
        <v>20</v>
      </c>
      <c r="H9326" t="s">
        <v>42</v>
      </c>
      <c r="I9326">
        <v>1.581332</v>
      </c>
      <c r="J9326">
        <v>2.4723999999999999E-2</v>
      </c>
      <c r="K9326">
        <v>-2.9063469999999998</v>
      </c>
      <c r="L9326">
        <v>-2.7582550000000001</v>
      </c>
      <c r="M9326">
        <v>-2.8708279999999999</v>
      </c>
      <c r="N9326">
        <v>3.5892E-2</v>
      </c>
      <c r="O9326">
        <v>1.942904</v>
      </c>
      <c r="P9326">
        <v>862.26647600000001</v>
      </c>
      <c r="Q9326">
        <v>188.76987800000001</v>
      </c>
      <c r="R9326">
        <f t="shared" si="145"/>
        <v>1.4517068435528233</v>
      </c>
    </row>
    <row r="9327" spans="1:18" x14ac:dyDescent="0.25">
      <c r="A9327">
        <v>2015</v>
      </c>
      <c r="B9327" t="s">
        <v>51</v>
      </c>
      <c r="C9327">
        <v>30</v>
      </c>
      <c r="D9327">
        <v>1</v>
      </c>
      <c r="E9327" t="s">
        <v>19</v>
      </c>
      <c r="F9327">
        <v>661</v>
      </c>
      <c r="G9327" t="s">
        <v>20</v>
      </c>
      <c r="H9327" t="s">
        <v>42</v>
      </c>
      <c r="I9327">
        <v>4.590236</v>
      </c>
      <c r="J9327">
        <v>0.13905600000000001</v>
      </c>
      <c r="K9327">
        <v>-3.011037</v>
      </c>
      <c r="L9327">
        <v>-2.5751580000000001</v>
      </c>
      <c r="M9327">
        <v>-2.8564059999999998</v>
      </c>
      <c r="N9327">
        <v>0.23361000000000001</v>
      </c>
      <c r="O9327">
        <v>1.8955679999999999</v>
      </c>
      <c r="P9327">
        <v>10000</v>
      </c>
      <c r="Q9327">
        <v>341.70002199999999</v>
      </c>
      <c r="R9327">
        <f t="shared" si="145"/>
        <v>1.6799706593027268</v>
      </c>
    </row>
    <row r="9328" spans="1:18" x14ac:dyDescent="0.25">
      <c r="A9328">
        <v>2015</v>
      </c>
      <c r="B9328" t="s">
        <v>51</v>
      </c>
      <c r="C9328">
        <v>30</v>
      </c>
      <c r="D9328">
        <v>1</v>
      </c>
      <c r="E9328" t="s">
        <v>19</v>
      </c>
      <c r="F9328">
        <v>668</v>
      </c>
      <c r="G9328" t="s">
        <v>20</v>
      </c>
      <c r="H9328" t="s">
        <v>42</v>
      </c>
      <c r="I9328">
        <v>1.2091989999999999</v>
      </c>
      <c r="J9328">
        <v>5.2782000000000003E-2</v>
      </c>
      <c r="K9328">
        <v>-2.502329</v>
      </c>
      <c r="L9328">
        <v>-1.9679420000000001</v>
      </c>
      <c r="M9328">
        <v>-2.2838310000000002</v>
      </c>
      <c r="N9328">
        <v>0.26160099999999997</v>
      </c>
      <c r="O9328">
        <v>2.8818079999999999</v>
      </c>
      <c r="P9328">
        <v>10000</v>
      </c>
      <c r="Q9328">
        <v>1963.1344630000001</v>
      </c>
      <c r="R9328">
        <f t="shared" si="145"/>
        <v>4.9562540259937089</v>
      </c>
    </row>
    <row r="9329" spans="1:18" x14ac:dyDescent="0.25">
      <c r="A9329">
        <v>2015</v>
      </c>
      <c r="B9329" t="s">
        <v>51</v>
      </c>
      <c r="C9329">
        <v>30</v>
      </c>
      <c r="D9329">
        <v>1</v>
      </c>
      <c r="E9329" t="s">
        <v>19</v>
      </c>
      <c r="F9329">
        <v>669</v>
      </c>
      <c r="G9329" t="s">
        <v>20</v>
      </c>
      <c r="H9329" t="s">
        <v>42</v>
      </c>
      <c r="I9329">
        <v>2.605283</v>
      </c>
      <c r="J9329">
        <v>0.10710500000000001</v>
      </c>
      <c r="K9329">
        <v>-3.0717129999999999</v>
      </c>
      <c r="L9329">
        <v>-2.8281420000000002</v>
      </c>
      <c r="M9329">
        <v>-2.9486159999999999</v>
      </c>
      <c r="N9329">
        <v>0.213923</v>
      </c>
      <c r="O9329">
        <v>3.4734400000000001</v>
      </c>
      <c r="P9329">
        <v>8272.2440499999993</v>
      </c>
      <c r="Q9329">
        <v>388.40202699999998</v>
      </c>
      <c r="R9329">
        <f t="shared" si="145"/>
        <v>1.9973203865365761</v>
      </c>
    </row>
    <row r="9330" spans="1:18" x14ac:dyDescent="0.25">
      <c r="A9330">
        <v>2015</v>
      </c>
      <c r="B9330" t="s">
        <v>51</v>
      </c>
      <c r="C9330">
        <v>30</v>
      </c>
      <c r="D9330">
        <v>1</v>
      </c>
      <c r="E9330" t="s">
        <v>19</v>
      </c>
      <c r="F9330">
        <v>670</v>
      </c>
      <c r="G9330" t="s">
        <v>20</v>
      </c>
      <c r="H9330" t="s">
        <v>42</v>
      </c>
      <c r="I9330">
        <v>0.93462299999999998</v>
      </c>
      <c r="J9330">
        <v>1.8408000000000001E-2</v>
      </c>
      <c r="K9330">
        <v>-3.1533519999999999</v>
      </c>
      <c r="L9330">
        <v>-3.055844</v>
      </c>
      <c r="M9330">
        <v>-3.1249449999999999</v>
      </c>
      <c r="N9330">
        <v>2.2075000000000001E-2</v>
      </c>
      <c r="O9330">
        <v>4.7747929999999998</v>
      </c>
      <c r="P9330">
        <v>10000</v>
      </c>
      <c r="Q9330">
        <v>159.97485699999999</v>
      </c>
      <c r="R9330">
        <f t="shared" si="145"/>
        <v>1.199206866579748</v>
      </c>
    </row>
    <row r="9331" spans="1:18" x14ac:dyDescent="0.25">
      <c r="A9331">
        <v>2015</v>
      </c>
      <c r="B9331" t="s">
        <v>51</v>
      </c>
      <c r="C9331">
        <v>30</v>
      </c>
      <c r="D9331">
        <v>1</v>
      </c>
      <c r="E9331" t="s">
        <v>19</v>
      </c>
      <c r="F9331">
        <v>671</v>
      </c>
      <c r="G9331" t="s">
        <v>20</v>
      </c>
      <c r="H9331" t="s">
        <v>42</v>
      </c>
      <c r="I9331">
        <v>2.0308950000000001</v>
      </c>
      <c r="J9331">
        <v>6.0712000000000002E-2</v>
      </c>
      <c r="K9331">
        <v>-3.1479339999999998</v>
      </c>
      <c r="L9331">
        <v>-2.9651239999999999</v>
      </c>
      <c r="M9331">
        <v>-3.0577939999999999</v>
      </c>
      <c r="N9331">
        <v>8.2589999999999997E-2</v>
      </c>
      <c r="O9331">
        <v>3.3452299999999999</v>
      </c>
      <c r="P9331">
        <v>2959.1382680000002</v>
      </c>
      <c r="Q9331">
        <v>137.49507399999999</v>
      </c>
      <c r="R9331">
        <f t="shared" si="145"/>
        <v>1.3603570957965476</v>
      </c>
    </row>
    <row r="9332" spans="1:18" x14ac:dyDescent="0.25">
      <c r="A9332">
        <v>2015</v>
      </c>
      <c r="B9332" t="s">
        <v>51</v>
      </c>
      <c r="C9332">
        <v>30</v>
      </c>
      <c r="D9332">
        <v>1</v>
      </c>
      <c r="E9332" t="s">
        <v>19</v>
      </c>
      <c r="F9332">
        <v>673</v>
      </c>
      <c r="G9332" t="s">
        <v>20</v>
      </c>
      <c r="H9332" t="s">
        <v>42</v>
      </c>
      <c r="I9332">
        <v>3.3149069999999998</v>
      </c>
      <c r="J9332">
        <v>0.26632899999999998</v>
      </c>
      <c r="K9332">
        <v>-3.125912</v>
      </c>
      <c r="L9332">
        <v>-2.6905190000000001</v>
      </c>
      <c r="M9332">
        <v>-3.0136970000000001</v>
      </c>
      <c r="N9332">
        <v>0.58735599999999999</v>
      </c>
      <c r="O9332">
        <v>1.5930139999999999</v>
      </c>
      <c r="P9332">
        <v>4084.282224</v>
      </c>
      <c r="Q9332">
        <v>658.06697099999997</v>
      </c>
      <c r="R9332">
        <f t="shared" si="145"/>
        <v>2.2053775593345075</v>
      </c>
    </row>
    <row r="9333" spans="1:18" x14ac:dyDescent="0.25">
      <c r="A9333">
        <v>2015</v>
      </c>
      <c r="B9333" t="s">
        <v>51</v>
      </c>
      <c r="C9333">
        <v>30</v>
      </c>
      <c r="D9333">
        <v>1</v>
      </c>
      <c r="E9333" t="s">
        <v>19</v>
      </c>
      <c r="F9333">
        <v>674</v>
      </c>
      <c r="G9333" t="s">
        <v>20</v>
      </c>
      <c r="H9333" t="s">
        <v>42</v>
      </c>
      <c r="I9333">
        <v>1.0564089999999999</v>
      </c>
      <c r="J9333">
        <v>2.5863000000000001E-2</v>
      </c>
      <c r="K9333">
        <v>-3.085423</v>
      </c>
      <c r="L9333">
        <v>-2.7612320000000001</v>
      </c>
      <c r="M9333">
        <v>-2.9378479999999998</v>
      </c>
      <c r="N9333">
        <v>0.10492700000000001</v>
      </c>
      <c r="O9333">
        <v>11.400435</v>
      </c>
      <c r="P9333">
        <v>10000</v>
      </c>
      <c r="Q9333">
        <v>1047.0435620000001</v>
      </c>
      <c r="R9333">
        <f t="shared" si="145"/>
        <v>4.0570312802072461</v>
      </c>
    </row>
    <row r="9334" spans="1:18" x14ac:dyDescent="0.25">
      <c r="A9334">
        <v>2015</v>
      </c>
      <c r="B9334" t="s">
        <v>51</v>
      </c>
      <c r="C9334">
        <v>30</v>
      </c>
      <c r="D9334">
        <v>1</v>
      </c>
      <c r="E9334" t="s">
        <v>19</v>
      </c>
      <c r="F9334">
        <v>675</v>
      </c>
      <c r="G9334" t="s">
        <v>20</v>
      </c>
      <c r="H9334" t="s">
        <v>42</v>
      </c>
      <c r="I9334">
        <v>2.8939460000000001</v>
      </c>
      <c r="J9334">
        <v>0.13255500000000001</v>
      </c>
      <c r="K9334">
        <v>-3.0709360000000001</v>
      </c>
      <c r="L9334">
        <v>-2.817939</v>
      </c>
      <c r="M9334">
        <v>-2.9682559999999998</v>
      </c>
      <c r="N9334">
        <v>0.24013100000000001</v>
      </c>
      <c r="O9334">
        <v>2.6137519999999999</v>
      </c>
      <c r="P9334">
        <v>10000</v>
      </c>
      <c r="Q9334">
        <v>361.404202</v>
      </c>
      <c r="R9334">
        <f t="shared" si="145"/>
        <v>1.811557466711931</v>
      </c>
    </row>
    <row r="9335" spans="1:18" x14ac:dyDescent="0.25">
      <c r="A9335">
        <v>2015</v>
      </c>
      <c r="B9335" t="s">
        <v>51</v>
      </c>
      <c r="C9335">
        <v>30</v>
      </c>
      <c r="D9335">
        <v>1</v>
      </c>
      <c r="E9335" t="s">
        <v>19</v>
      </c>
      <c r="F9335">
        <v>676</v>
      </c>
      <c r="G9335" t="s">
        <v>20</v>
      </c>
      <c r="H9335" t="s">
        <v>42</v>
      </c>
      <c r="I9335">
        <v>0.91847299999999998</v>
      </c>
      <c r="J9335">
        <v>1.4312E-2</v>
      </c>
      <c r="K9335">
        <v>-3.0632839999999999</v>
      </c>
      <c r="L9335">
        <v>-2.936747</v>
      </c>
      <c r="M9335">
        <v>-3.0302850000000001</v>
      </c>
      <c r="N9335">
        <v>2.5017000000000001E-2</v>
      </c>
      <c r="O9335">
        <v>2.4946899999999999</v>
      </c>
      <c r="P9335">
        <v>3072.013684</v>
      </c>
      <c r="Q9335">
        <v>378.86698200000001</v>
      </c>
      <c r="R9335">
        <f t="shared" si="145"/>
        <v>1.7479737283398546</v>
      </c>
    </row>
    <row r="9336" spans="1:18" x14ac:dyDescent="0.25">
      <c r="A9336">
        <v>2015</v>
      </c>
      <c r="B9336" t="s">
        <v>51</v>
      </c>
      <c r="C9336">
        <v>30</v>
      </c>
      <c r="D9336">
        <v>1</v>
      </c>
      <c r="E9336" t="s">
        <v>19</v>
      </c>
      <c r="F9336">
        <v>677</v>
      </c>
      <c r="G9336" t="s">
        <v>20</v>
      </c>
      <c r="H9336" t="s">
        <v>42</v>
      </c>
      <c r="I9336">
        <v>0.56546700000000005</v>
      </c>
      <c r="J9336">
        <v>1.1179E-2</v>
      </c>
      <c r="K9336">
        <v>-2.7275149999999999</v>
      </c>
      <c r="L9336">
        <v>-2.5494210000000002</v>
      </c>
      <c r="M9336">
        <v>-2.6872850000000001</v>
      </c>
      <c r="N9336">
        <v>1.4822E-2</v>
      </c>
      <c r="O9336">
        <v>5.265587</v>
      </c>
      <c r="P9336">
        <v>10000</v>
      </c>
      <c r="Q9336">
        <v>310.09251699999999</v>
      </c>
      <c r="R9336">
        <f t="shared" si="145"/>
        <v>1.3258788800429377</v>
      </c>
    </row>
    <row r="9337" spans="1:18" x14ac:dyDescent="0.25">
      <c r="A9337">
        <v>2015</v>
      </c>
      <c r="B9337" t="s">
        <v>51</v>
      </c>
      <c r="C9337">
        <v>30</v>
      </c>
      <c r="D9337">
        <v>1</v>
      </c>
      <c r="E9337" t="s">
        <v>19</v>
      </c>
      <c r="F9337">
        <v>678</v>
      </c>
      <c r="G9337" t="s">
        <v>20</v>
      </c>
      <c r="H9337" t="s">
        <v>42</v>
      </c>
      <c r="I9337">
        <v>1.307124</v>
      </c>
      <c r="J9337">
        <v>3.3548000000000001E-2</v>
      </c>
      <c r="K9337">
        <v>-2.699039</v>
      </c>
      <c r="L9337">
        <v>-2.4081480000000002</v>
      </c>
      <c r="M9337">
        <v>-2.6303860000000001</v>
      </c>
      <c r="N9337">
        <v>6.5880999999999995E-2</v>
      </c>
      <c r="O9337">
        <v>3.049566</v>
      </c>
      <c r="P9337">
        <v>10000</v>
      </c>
      <c r="Q9337">
        <v>567.03238399999998</v>
      </c>
      <c r="R9337">
        <f t="shared" si="145"/>
        <v>1.9637832359604146</v>
      </c>
    </row>
    <row r="9338" spans="1:18" x14ac:dyDescent="0.25">
      <c r="A9338">
        <v>2015</v>
      </c>
      <c r="B9338" t="s">
        <v>51</v>
      </c>
      <c r="C9338">
        <v>30</v>
      </c>
      <c r="D9338">
        <v>1</v>
      </c>
      <c r="E9338" t="s">
        <v>19</v>
      </c>
      <c r="F9338">
        <v>679</v>
      </c>
      <c r="G9338" t="s">
        <v>20</v>
      </c>
      <c r="H9338" t="s">
        <v>42</v>
      </c>
      <c r="I9338">
        <v>2.858603</v>
      </c>
      <c r="J9338">
        <v>0.16031000000000001</v>
      </c>
      <c r="K9338">
        <v>-2.7289620000000001</v>
      </c>
      <c r="L9338">
        <v>-2.1883620000000001</v>
      </c>
      <c r="M9338">
        <v>-2.6576439999999999</v>
      </c>
      <c r="N9338">
        <v>0.21570800000000001</v>
      </c>
      <c r="O9338">
        <v>2.5765910000000001</v>
      </c>
      <c r="P9338">
        <v>10000</v>
      </c>
      <c r="Q9338">
        <v>470.08542199999999</v>
      </c>
      <c r="R9338">
        <f t="shared" si="145"/>
        <v>1.3455679620734826</v>
      </c>
    </row>
    <row r="9339" spans="1:18" x14ac:dyDescent="0.25">
      <c r="A9339">
        <v>2015</v>
      </c>
      <c r="B9339" t="s">
        <v>51</v>
      </c>
      <c r="C9339">
        <v>30</v>
      </c>
      <c r="D9339">
        <v>1</v>
      </c>
      <c r="E9339" t="s">
        <v>19</v>
      </c>
      <c r="F9339">
        <v>680</v>
      </c>
      <c r="G9339" t="s">
        <v>20</v>
      </c>
      <c r="H9339" t="s">
        <v>42</v>
      </c>
      <c r="I9339">
        <v>0.82074599999999998</v>
      </c>
      <c r="J9339">
        <v>2.1874000000000001E-2</v>
      </c>
      <c r="K9339">
        <v>-2.6228820000000002</v>
      </c>
      <c r="L9339">
        <v>-2.2858230000000002</v>
      </c>
      <c r="M9339">
        <v>-2.5456650000000001</v>
      </c>
      <c r="N9339">
        <v>5.4379999999999998E-2</v>
      </c>
      <c r="O9339">
        <v>7.2159709999999997</v>
      </c>
      <c r="P9339">
        <v>4457.9253769999996</v>
      </c>
      <c r="Q9339">
        <v>662.308358</v>
      </c>
      <c r="R9339">
        <f t="shared" si="145"/>
        <v>2.4860565054402484</v>
      </c>
    </row>
    <row r="9340" spans="1:18" x14ac:dyDescent="0.25">
      <c r="A9340">
        <v>2015</v>
      </c>
      <c r="B9340" t="s">
        <v>51</v>
      </c>
      <c r="C9340">
        <v>30</v>
      </c>
      <c r="D9340">
        <v>1</v>
      </c>
      <c r="E9340" t="s">
        <v>19</v>
      </c>
      <c r="F9340">
        <v>682</v>
      </c>
      <c r="G9340" t="s">
        <v>20</v>
      </c>
      <c r="H9340" t="s">
        <v>42</v>
      </c>
      <c r="I9340">
        <v>0.60580199999999995</v>
      </c>
      <c r="J9340">
        <v>1.6539999999999999E-2</v>
      </c>
      <c r="K9340">
        <v>-2.67692</v>
      </c>
      <c r="L9340">
        <v>-2.6215959999999998</v>
      </c>
      <c r="M9340">
        <v>-2.6437170000000001</v>
      </c>
      <c r="N9340">
        <v>1.9959000000000001E-2</v>
      </c>
      <c r="O9340">
        <v>17.17107</v>
      </c>
      <c r="P9340">
        <v>1546.762739</v>
      </c>
      <c r="Q9340">
        <v>90.029994000000002</v>
      </c>
      <c r="R9340">
        <f t="shared" si="145"/>
        <v>1.2067110036275697</v>
      </c>
    </row>
    <row r="9341" spans="1:18" x14ac:dyDescent="0.25">
      <c r="A9341">
        <v>2015</v>
      </c>
      <c r="B9341" t="s">
        <v>51</v>
      </c>
      <c r="C9341">
        <v>30</v>
      </c>
      <c r="D9341">
        <v>1</v>
      </c>
      <c r="E9341" t="s">
        <v>19</v>
      </c>
      <c r="F9341">
        <v>683</v>
      </c>
      <c r="G9341" t="s">
        <v>20</v>
      </c>
      <c r="H9341" t="s">
        <v>42</v>
      </c>
      <c r="I9341">
        <v>3.6642299999999999</v>
      </c>
      <c r="J9341">
        <v>0.25840400000000002</v>
      </c>
      <c r="K9341">
        <v>-2.7146330000000001</v>
      </c>
      <c r="L9341">
        <v>-2.499593</v>
      </c>
      <c r="M9341">
        <v>-2.6498569999999999</v>
      </c>
      <c r="N9341">
        <v>0.41137600000000002</v>
      </c>
      <c r="O9341">
        <v>1.4249719999999999</v>
      </c>
      <c r="P9341">
        <v>10000</v>
      </c>
      <c r="Q9341">
        <v>215.23200299999999</v>
      </c>
      <c r="R9341">
        <f t="shared" si="145"/>
        <v>1.5919877401278617</v>
      </c>
    </row>
    <row r="9342" spans="1:18" x14ac:dyDescent="0.25">
      <c r="A9342">
        <v>2015</v>
      </c>
      <c r="B9342" t="s">
        <v>51</v>
      </c>
      <c r="C9342">
        <v>30</v>
      </c>
      <c r="D9342">
        <v>1</v>
      </c>
      <c r="E9342" t="s">
        <v>19</v>
      </c>
      <c r="F9342">
        <v>684</v>
      </c>
      <c r="G9342" t="s">
        <v>20</v>
      </c>
      <c r="H9342" t="s">
        <v>42</v>
      </c>
      <c r="I9342">
        <v>2.4469280000000002</v>
      </c>
      <c r="J9342">
        <v>0.105613</v>
      </c>
      <c r="K9342">
        <v>-2.6635270000000002</v>
      </c>
      <c r="L9342">
        <v>-2.2896740000000002</v>
      </c>
      <c r="M9342">
        <v>-2.5564040000000001</v>
      </c>
      <c r="N9342">
        <v>0.37037799999999999</v>
      </c>
      <c r="O9342">
        <v>7.4484120000000003</v>
      </c>
      <c r="P9342">
        <v>3847.7406350000001</v>
      </c>
      <c r="Q9342">
        <v>1345.9898679999999</v>
      </c>
      <c r="R9342">
        <f t="shared" si="145"/>
        <v>3.5069356992036966</v>
      </c>
    </row>
    <row r="9343" spans="1:18" x14ac:dyDescent="0.25">
      <c r="A9343">
        <v>2015</v>
      </c>
      <c r="B9343" t="s">
        <v>51</v>
      </c>
      <c r="C9343">
        <v>30</v>
      </c>
      <c r="D9343">
        <v>1</v>
      </c>
      <c r="E9343" t="s">
        <v>19</v>
      </c>
      <c r="F9343">
        <v>685</v>
      </c>
      <c r="G9343" t="s">
        <v>20</v>
      </c>
      <c r="H9343" t="s">
        <v>42</v>
      </c>
      <c r="I9343">
        <v>1.7170890000000001</v>
      </c>
      <c r="J9343">
        <v>5.0675999999999999E-2</v>
      </c>
      <c r="K9343">
        <v>-2.644374</v>
      </c>
      <c r="L9343">
        <v>-2.4470550000000002</v>
      </c>
      <c r="M9343">
        <v>-2.5481240000000001</v>
      </c>
      <c r="N9343">
        <v>0.116855</v>
      </c>
      <c r="O9343">
        <v>9.5433260000000004</v>
      </c>
      <c r="P9343">
        <v>2012.555357</v>
      </c>
      <c r="Q9343">
        <v>385.874909</v>
      </c>
      <c r="R9343">
        <f t="shared" si="145"/>
        <v>2.3059239087536505</v>
      </c>
    </row>
    <row r="9344" spans="1:18" x14ac:dyDescent="0.25">
      <c r="A9344">
        <v>2015</v>
      </c>
      <c r="B9344" t="s">
        <v>51</v>
      </c>
      <c r="C9344">
        <v>30</v>
      </c>
      <c r="D9344">
        <v>1</v>
      </c>
      <c r="E9344" t="s">
        <v>19</v>
      </c>
      <c r="F9344">
        <v>686</v>
      </c>
      <c r="G9344" t="s">
        <v>20</v>
      </c>
      <c r="H9344" t="s">
        <v>42</v>
      </c>
      <c r="I9344">
        <v>0.42630499999999999</v>
      </c>
      <c r="J9344">
        <v>7.4209999999999996E-3</v>
      </c>
      <c r="K9344">
        <v>-2.6715049999999998</v>
      </c>
      <c r="L9344">
        <v>-2.4086219999999998</v>
      </c>
      <c r="M9344">
        <v>-2.567466</v>
      </c>
      <c r="N9344">
        <v>2.5222999999999999E-2</v>
      </c>
      <c r="O9344">
        <v>33.990738999999998</v>
      </c>
      <c r="P9344">
        <v>2021.7813630000001</v>
      </c>
      <c r="Q9344">
        <v>826.29445399999997</v>
      </c>
      <c r="R9344">
        <f t="shared" si="145"/>
        <v>3.3988680770785606</v>
      </c>
    </row>
    <row r="9345" spans="1:18" x14ac:dyDescent="0.25">
      <c r="A9345">
        <v>2015</v>
      </c>
      <c r="B9345" t="s">
        <v>51</v>
      </c>
      <c r="C9345">
        <v>30</v>
      </c>
      <c r="D9345">
        <v>1</v>
      </c>
      <c r="E9345" t="s">
        <v>19</v>
      </c>
      <c r="F9345">
        <v>687</v>
      </c>
      <c r="G9345" t="s">
        <v>20</v>
      </c>
      <c r="H9345" t="s">
        <v>42</v>
      </c>
      <c r="I9345">
        <v>0.79198500000000005</v>
      </c>
      <c r="J9345">
        <v>1.4489E-2</v>
      </c>
      <c r="K9345">
        <v>-2.7561650000000002</v>
      </c>
      <c r="L9345">
        <v>-2.5007869999999999</v>
      </c>
      <c r="M9345">
        <v>-2.7112910000000001</v>
      </c>
      <c r="N9345">
        <v>2.7924000000000001E-2</v>
      </c>
      <c r="O9345">
        <v>6.6079220000000003</v>
      </c>
      <c r="P9345">
        <v>10000</v>
      </c>
      <c r="Q9345">
        <v>604.38545099999999</v>
      </c>
      <c r="R9345">
        <f t="shared" si="145"/>
        <v>1.9272551590862033</v>
      </c>
    </row>
    <row r="9346" spans="1:18" x14ac:dyDescent="0.25">
      <c r="A9346">
        <v>2015</v>
      </c>
      <c r="B9346" t="s">
        <v>51</v>
      </c>
      <c r="C9346">
        <v>30</v>
      </c>
      <c r="D9346">
        <v>1</v>
      </c>
      <c r="E9346" t="s">
        <v>19</v>
      </c>
      <c r="F9346">
        <v>688</v>
      </c>
      <c r="G9346" t="s">
        <v>20</v>
      </c>
      <c r="H9346" t="s">
        <v>42</v>
      </c>
      <c r="I9346">
        <v>1.3531029999999999</v>
      </c>
      <c r="J9346">
        <v>3.8313E-2</v>
      </c>
      <c r="K9346">
        <v>-2.8052769999999998</v>
      </c>
      <c r="L9346">
        <v>-2.5362149999999999</v>
      </c>
      <c r="M9346">
        <v>-2.7283559999999998</v>
      </c>
      <c r="N9346">
        <v>8.4657999999999997E-2</v>
      </c>
      <c r="O9346">
        <v>2.2474240000000001</v>
      </c>
      <c r="P9346">
        <v>5421.0734439999997</v>
      </c>
      <c r="Q9346">
        <v>701.42852700000003</v>
      </c>
      <c r="R9346">
        <f t="shared" si="145"/>
        <v>2.2096416359982252</v>
      </c>
    </row>
    <row r="9347" spans="1:18" x14ac:dyDescent="0.25">
      <c r="A9347">
        <v>2015</v>
      </c>
      <c r="B9347" t="s">
        <v>51</v>
      </c>
      <c r="C9347">
        <v>30</v>
      </c>
      <c r="D9347">
        <v>1</v>
      </c>
      <c r="E9347" t="s">
        <v>19</v>
      </c>
      <c r="F9347">
        <v>689</v>
      </c>
      <c r="G9347" t="s">
        <v>20</v>
      </c>
      <c r="H9347" t="s">
        <v>42</v>
      </c>
      <c r="I9347">
        <v>0.54954400000000003</v>
      </c>
      <c r="J9347">
        <v>1.2644000000000001E-2</v>
      </c>
      <c r="K9347">
        <v>-2.9385699999999999</v>
      </c>
      <c r="L9347">
        <v>-2.5736720000000002</v>
      </c>
      <c r="M9347">
        <v>-2.8453849999999998</v>
      </c>
      <c r="N9347">
        <v>3.2127000000000003E-2</v>
      </c>
      <c r="O9347">
        <v>28.123735</v>
      </c>
      <c r="P9347">
        <v>10000</v>
      </c>
      <c r="Q9347">
        <v>1215.2414100000001</v>
      </c>
      <c r="R9347">
        <f t="shared" ref="R9347:R9410" si="146">N9347/J9347</f>
        <v>2.5408889591901298</v>
      </c>
    </row>
    <row r="9348" spans="1:18" x14ac:dyDescent="0.25">
      <c r="A9348">
        <v>2015</v>
      </c>
      <c r="B9348" t="s">
        <v>51</v>
      </c>
      <c r="C9348">
        <v>30</v>
      </c>
      <c r="D9348">
        <v>1</v>
      </c>
      <c r="E9348" t="s">
        <v>19</v>
      </c>
      <c r="F9348">
        <v>690</v>
      </c>
      <c r="G9348" t="s">
        <v>20</v>
      </c>
      <c r="H9348" t="s">
        <v>42</v>
      </c>
      <c r="I9348">
        <v>2.7306050000000002</v>
      </c>
      <c r="J9348">
        <v>0.13280600000000001</v>
      </c>
      <c r="K9348">
        <v>-3.0627249999999999</v>
      </c>
      <c r="L9348">
        <v>-2.8032050000000002</v>
      </c>
      <c r="M9348">
        <v>-2.9882680000000001</v>
      </c>
      <c r="N9348">
        <v>0.235597</v>
      </c>
      <c r="O9348">
        <v>2.6002399999999999</v>
      </c>
      <c r="P9348">
        <v>2498.344912</v>
      </c>
      <c r="Q9348">
        <v>290.78199000000001</v>
      </c>
      <c r="R9348">
        <f t="shared" si="146"/>
        <v>1.7739936448654428</v>
      </c>
    </row>
    <row r="9349" spans="1:18" x14ac:dyDescent="0.25">
      <c r="A9349">
        <v>2015</v>
      </c>
      <c r="B9349" t="s">
        <v>51</v>
      </c>
      <c r="C9349">
        <v>30</v>
      </c>
      <c r="D9349">
        <v>1</v>
      </c>
      <c r="E9349" t="s">
        <v>19</v>
      </c>
      <c r="F9349">
        <v>691</v>
      </c>
      <c r="G9349" t="s">
        <v>20</v>
      </c>
      <c r="H9349" t="s">
        <v>42</v>
      </c>
      <c r="I9349">
        <v>0.82357100000000005</v>
      </c>
      <c r="J9349">
        <v>3.5701999999999998E-2</v>
      </c>
      <c r="K9349">
        <v>-2.9089459999999998</v>
      </c>
      <c r="L9349">
        <v>-2.7653859999999999</v>
      </c>
      <c r="M9349">
        <v>-2.815788</v>
      </c>
      <c r="N9349">
        <v>4.4061000000000003E-2</v>
      </c>
      <c r="O9349">
        <v>15.085736000000001</v>
      </c>
      <c r="P9349">
        <v>2728.8346550000001</v>
      </c>
      <c r="Q9349">
        <v>121.580124</v>
      </c>
      <c r="R9349">
        <f t="shared" si="146"/>
        <v>1.2341325415943085</v>
      </c>
    </row>
    <row r="9350" spans="1:18" x14ac:dyDescent="0.25">
      <c r="A9350">
        <v>2015</v>
      </c>
      <c r="B9350" t="s">
        <v>51</v>
      </c>
      <c r="C9350">
        <v>30</v>
      </c>
      <c r="D9350">
        <v>1</v>
      </c>
      <c r="E9350" t="s">
        <v>19</v>
      </c>
      <c r="F9350">
        <v>81</v>
      </c>
      <c r="G9350" t="s">
        <v>20</v>
      </c>
      <c r="H9350" t="s">
        <v>43</v>
      </c>
      <c r="I9350">
        <v>0.92063600000000001</v>
      </c>
      <c r="J9350">
        <v>1.5663E-2</v>
      </c>
      <c r="K9350">
        <v>-2.5656690000000002</v>
      </c>
      <c r="L9350">
        <v>-2.388522</v>
      </c>
      <c r="M9350">
        <v>-2.4763790000000001</v>
      </c>
      <c r="N9350">
        <v>3.2282999999999999E-2</v>
      </c>
      <c r="O9350">
        <v>7.2506449999999996</v>
      </c>
      <c r="P9350">
        <v>10000</v>
      </c>
      <c r="Q9350">
        <v>354.19600100000002</v>
      </c>
      <c r="R9350">
        <f t="shared" si="146"/>
        <v>2.0610994062440144</v>
      </c>
    </row>
    <row r="9351" spans="1:18" x14ac:dyDescent="0.25">
      <c r="A9351">
        <v>2015</v>
      </c>
      <c r="B9351" t="s">
        <v>51</v>
      </c>
      <c r="C9351">
        <v>30</v>
      </c>
      <c r="D9351">
        <v>1</v>
      </c>
      <c r="E9351" t="s">
        <v>19</v>
      </c>
      <c r="F9351">
        <v>379</v>
      </c>
      <c r="G9351" t="s">
        <v>20</v>
      </c>
      <c r="H9351" t="s">
        <v>25</v>
      </c>
      <c r="I9351">
        <v>0.66853499999999999</v>
      </c>
      <c r="J9351">
        <v>9.4739999999999998E-3</v>
      </c>
      <c r="K9351">
        <v>-2.803023</v>
      </c>
      <c r="L9351">
        <v>-2.7257889999999998</v>
      </c>
      <c r="M9351">
        <v>-2.7600850000000001</v>
      </c>
      <c r="N9351">
        <v>1.0069E-2</v>
      </c>
      <c r="O9351">
        <v>11.341946999999999</v>
      </c>
      <c r="P9351">
        <v>2370.0251239999998</v>
      </c>
      <c r="Q9351">
        <v>123.0735</v>
      </c>
      <c r="R9351">
        <f t="shared" si="146"/>
        <v>1.0628034621068188</v>
      </c>
    </row>
    <row r="9352" spans="1:18" x14ac:dyDescent="0.25">
      <c r="A9352">
        <v>2015</v>
      </c>
      <c r="B9352" t="s">
        <v>51</v>
      </c>
      <c r="C9352">
        <v>30</v>
      </c>
      <c r="D9352">
        <v>1</v>
      </c>
      <c r="E9352" t="s">
        <v>19</v>
      </c>
      <c r="F9352">
        <v>148</v>
      </c>
      <c r="G9352" t="s">
        <v>20</v>
      </c>
      <c r="H9352" t="s">
        <v>44</v>
      </c>
      <c r="I9352">
        <v>0.46517700000000001</v>
      </c>
      <c r="J9352">
        <v>1.3348E-2</v>
      </c>
      <c r="K9352">
        <v>-2.7697210000000001</v>
      </c>
      <c r="L9352">
        <v>-2.6300370000000002</v>
      </c>
      <c r="M9352">
        <v>-2.6894399999999998</v>
      </c>
      <c r="N9352">
        <v>3.0224000000000001E-2</v>
      </c>
      <c r="O9352">
        <v>12.636865999999999</v>
      </c>
      <c r="P9352">
        <v>1039.3975419999999</v>
      </c>
      <c r="Q9352">
        <v>323.02564999999998</v>
      </c>
      <c r="R9352">
        <f t="shared" si="146"/>
        <v>2.2643092598142043</v>
      </c>
    </row>
    <row r="9353" spans="1:18" x14ac:dyDescent="0.25">
      <c r="A9353">
        <v>2015</v>
      </c>
      <c r="B9353" t="s">
        <v>51</v>
      </c>
      <c r="C9353">
        <v>30</v>
      </c>
      <c r="D9353">
        <v>1</v>
      </c>
      <c r="E9353" t="s">
        <v>19</v>
      </c>
      <c r="F9353">
        <v>32</v>
      </c>
      <c r="G9353" t="s">
        <v>20</v>
      </c>
      <c r="H9353" t="s">
        <v>45</v>
      </c>
      <c r="I9353">
        <v>0.33368500000000001</v>
      </c>
      <c r="J9353">
        <v>2.202E-3</v>
      </c>
      <c r="K9353">
        <v>-2.7067999999999999</v>
      </c>
      <c r="L9353">
        <v>-2.6481020000000002</v>
      </c>
      <c r="M9353">
        <v>-2.692914</v>
      </c>
      <c r="N9353">
        <v>1.9480000000000001E-3</v>
      </c>
      <c r="O9353">
        <v>2.8410519999999999</v>
      </c>
      <c r="P9353">
        <v>7237.2185120000004</v>
      </c>
      <c r="Q9353">
        <v>238.588075</v>
      </c>
      <c r="R9353">
        <f t="shared" si="146"/>
        <v>0.88465031789282478</v>
      </c>
    </row>
    <row r="9354" spans="1:18" x14ac:dyDescent="0.25">
      <c r="A9354">
        <v>2015</v>
      </c>
      <c r="B9354" t="s">
        <v>51</v>
      </c>
      <c r="C9354">
        <v>30</v>
      </c>
      <c r="D9354">
        <v>1</v>
      </c>
      <c r="E9354" t="s">
        <v>19</v>
      </c>
      <c r="F9354">
        <v>41</v>
      </c>
      <c r="G9354" t="s">
        <v>20</v>
      </c>
      <c r="H9354" t="s">
        <v>45</v>
      </c>
      <c r="I9354">
        <v>0.45638899999999999</v>
      </c>
      <c r="J9354">
        <v>6.4770000000000001E-3</v>
      </c>
      <c r="K9354">
        <v>-2.7018740000000001</v>
      </c>
      <c r="L9354">
        <v>-2.6339039999999998</v>
      </c>
      <c r="M9354">
        <v>-2.6840169999999999</v>
      </c>
      <c r="N9354">
        <v>7.9399999999999991E-3</v>
      </c>
      <c r="O9354">
        <v>27.689976999999999</v>
      </c>
      <c r="P9354">
        <v>551.50872600000002</v>
      </c>
      <c r="Q9354">
        <v>91.949248999999995</v>
      </c>
      <c r="R9354">
        <f t="shared" si="146"/>
        <v>1.2258761772425504</v>
      </c>
    </row>
    <row r="9355" spans="1:18" x14ac:dyDescent="0.25">
      <c r="A9355">
        <v>2015</v>
      </c>
      <c r="B9355" t="s">
        <v>51</v>
      </c>
      <c r="C9355">
        <v>30</v>
      </c>
      <c r="D9355">
        <v>1</v>
      </c>
      <c r="E9355" t="s">
        <v>19</v>
      </c>
      <c r="F9355">
        <v>42</v>
      </c>
      <c r="G9355" t="s">
        <v>20</v>
      </c>
      <c r="H9355" t="s">
        <v>45</v>
      </c>
      <c r="I9355">
        <v>0.44280399999999998</v>
      </c>
      <c r="J9355">
        <v>7.8899999999999994E-3</v>
      </c>
      <c r="K9355">
        <v>-2.6224029999999998</v>
      </c>
      <c r="L9355">
        <v>-2.5411419999999998</v>
      </c>
      <c r="M9355">
        <v>-2.5914739999999998</v>
      </c>
      <c r="N9355">
        <v>9.2829999999999996E-3</v>
      </c>
      <c r="O9355">
        <v>7.2004010000000003</v>
      </c>
      <c r="P9355">
        <v>1024.409394</v>
      </c>
      <c r="Q9355">
        <v>173.87251699999999</v>
      </c>
      <c r="R9355">
        <f t="shared" si="146"/>
        <v>1.176552598225602</v>
      </c>
    </row>
    <row r="9356" spans="1:18" x14ac:dyDescent="0.25">
      <c r="A9356">
        <v>2015</v>
      </c>
      <c r="B9356" t="s">
        <v>51</v>
      </c>
      <c r="C9356">
        <v>30</v>
      </c>
      <c r="D9356">
        <v>1</v>
      </c>
      <c r="E9356" t="s">
        <v>19</v>
      </c>
      <c r="F9356">
        <v>43</v>
      </c>
      <c r="G9356" t="s">
        <v>20</v>
      </c>
      <c r="H9356" t="s">
        <v>45</v>
      </c>
      <c r="I9356">
        <v>1.1749670000000001</v>
      </c>
      <c r="J9356">
        <v>3.7744E-2</v>
      </c>
      <c r="K9356">
        <v>-2.6704439999999998</v>
      </c>
      <c r="L9356">
        <v>-2.4652370000000001</v>
      </c>
      <c r="M9356">
        <v>-2.6235369999999998</v>
      </c>
      <c r="N9356">
        <v>5.0835999999999999E-2</v>
      </c>
      <c r="O9356">
        <v>1.2478590000000001</v>
      </c>
      <c r="P9356">
        <v>2704.3060059999998</v>
      </c>
      <c r="Q9356">
        <v>250.09945099999999</v>
      </c>
      <c r="R9356">
        <f t="shared" si="146"/>
        <v>1.3468630775752437</v>
      </c>
    </row>
    <row r="9357" spans="1:18" x14ac:dyDescent="0.25">
      <c r="A9357">
        <v>2015</v>
      </c>
      <c r="B9357" t="s">
        <v>51</v>
      </c>
      <c r="C9357">
        <v>30</v>
      </c>
      <c r="D9357">
        <v>1</v>
      </c>
      <c r="E9357" t="s">
        <v>19</v>
      </c>
      <c r="F9357">
        <v>47</v>
      </c>
      <c r="G9357" t="s">
        <v>20</v>
      </c>
      <c r="H9357" t="s">
        <v>45</v>
      </c>
      <c r="I9357">
        <v>0.52489799999999998</v>
      </c>
      <c r="J9357">
        <v>9.8650000000000005E-3</v>
      </c>
      <c r="K9357">
        <v>-2.6998799999999998</v>
      </c>
      <c r="L9357">
        <v>-2.6522679999999998</v>
      </c>
      <c r="M9357">
        <v>-2.6865610000000002</v>
      </c>
      <c r="N9357">
        <v>1.2290000000000001E-2</v>
      </c>
      <c r="O9357">
        <v>5.2902579999999997</v>
      </c>
      <c r="P9357">
        <v>571.59812899999997</v>
      </c>
      <c r="Q9357">
        <v>103.96871299999999</v>
      </c>
      <c r="R9357">
        <f t="shared" si="146"/>
        <v>1.2458185504308159</v>
      </c>
    </row>
    <row r="9358" spans="1:18" x14ac:dyDescent="0.25">
      <c r="A9358">
        <v>2015</v>
      </c>
      <c r="B9358" t="s">
        <v>51</v>
      </c>
      <c r="C9358">
        <v>30</v>
      </c>
      <c r="D9358">
        <v>1</v>
      </c>
      <c r="E9358" t="s">
        <v>19</v>
      </c>
      <c r="F9358">
        <v>53</v>
      </c>
      <c r="G9358" t="s">
        <v>20</v>
      </c>
      <c r="H9358" t="s">
        <v>45</v>
      </c>
      <c r="I9358">
        <v>2.588527</v>
      </c>
      <c r="J9358">
        <v>6.5975000000000006E-2</v>
      </c>
      <c r="K9358">
        <v>-2.7006039999999998</v>
      </c>
      <c r="L9358">
        <v>-2.4225289999999999</v>
      </c>
      <c r="M9358">
        <v>-2.6527379999999998</v>
      </c>
      <c r="N9358">
        <v>0.121074</v>
      </c>
      <c r="O9358">
        <v>2.5058850000000001</v>
      </c>
      <c r="P9358">
        <v>10000</v>
      </c>
      <c r="Q9358">
        <v>821.48389499999996</v>
      </c>
      <c r="R9358">
        <f t="shared" si="146"/>
        <v>1.8351496779082985</v>
      </c>
    </row>
    <row r="9359" spans="1:18" x14ac:dyDescent="0.25">
      <c r="A9359">
        <v>2015</v>
      </c>
      <c r="B9359" t="s">
        <v>51</v>
      </c>
      <c r="C9359">
        <v>30</v>
      </c>
      <c r="D9359">
        <v>1</v>
      </c>
      <c r="E9359" t="s">
        <v>19</v>
      </c>
      <c r="F9359">
        <v>63</v>
      </c>
      <c r="G9359" t="s">
        <v>20</v>
      </c>
      <c r="H9359" t="s">
        <v>45</v>
      </c>
      <c r="I9359">
        <v>0.17208200000000001</v>
      </c>
      <c r="J9359">
        <v>1.33E-3</v>
      </c>
      <c r="K9359">
        <v>-2.6639300000000001</v>
      </c>
      <c r="L9359">
        <v>-2.3633989999999998</v>
      </c>
      <c r="M9359">
        <v>-2.5493250000000001</v>
      </c>
      <c r="N9359">
        <v>1.0534E-2</v>
      </c>
      <c r="O9359">
        <v>23.89358</v>
      </c>
      <c r="P9359">
        <v>10000</v>
      </c>
      <c r="Q9359">
        <v>2377.2264709999999</v>
      </c>
      <c r="R9359">
        <f t="shared" si="146"/>
        <v>7.9203007518796991</v>
      </c>
    </row>
    <row r="9360" spans="1:18" x14ac:dyDescent="0.25">
      <c r="A9360">
        <v>2015</v>
      </c>
      <c r="B9360" t="s">
        <v>51</v>
      </c>
      <c r="C9360">
        <v>30</v>
      </c>
      <c r="D9360">
        <v>1</v>
      </c>
      <c r="E9360" t="s">
        <v>19</v>
      </c>
      <c r="F9360">
        <v>115</v>
      </c>
      <c r="G9360" t="s">
        <v>20</v>
      </c>
      <c r="H9360" t="s">
        <v>45</v>
      </c>
      <c r="I9360">
        <v>0.236065</v>
      </c>
      <c r="J9360">
        <v>2.663E-3</v>
      </c>
      <c r="K9360">
        <v>-2.7052589999999999</v>
      </c>
      <c r="L9360">
        <v>-2.4793080000000001</v>
      </c>
      <c r="M9360">
        <v>-2.6314549999999999</v>
      </c>
      <c r="N9360">
        <v>4.0759999999999998E-3</v>
      </c>
      <c r="O9360">
        <v>7.7361760000000004</v>
      </c>
      <c r="P9360">
        <v>2648.7863889999999</v>
      </c>
      <c r="Q9360">
        <v>1247.9819910000001</v>
      </c>
      <c r="R9360">
        <f t="shared" si="146"/>
        <v>1.5306045812992863</v>
      </c>
    </row>
    <row r="9361" spans="1:18" x14ac:dyDescent="0.25">
      <c r="A9361">
        <v>2015</v>
      </c>
      <c r="B9361" t="s">
        <v>51</v>
      </c>
      <c r="C9361">
        <v>30</v>
      </c>
      <c r="D9361">
        <v>1</v>
      </c>
      <c r="E9361" t="s">
        <v>19</v>
      </c>
      <c r="F9361">
        <v>117</v>
      </c>
      <c r="G9361" t="s">
        <v>20</v>
      </c>
      <c r="H9361" t="s">
        <v>45</v>
      </c>
      <c r="I9361">
        <v>0.55470600000000003</v>
      </c>
      <c r="J9361">
        <v>3.908E-3</v>
      </c>
      <c r="K9361">
        <v>-2.746623</v>
      </c>
      <c r="L9361">
        <v>-2.6622569999999999</v>
      </c>
      <c r="M9361">
        <v>-2.7263600000000001</v>
      </c>
      <c r="N9361">
        <v>2.6679999999999998E-3</v>
      </c>
      <c r="O9361">
        <v>18.034357</v>
      </c>
      <c r="P9361">
        <v>1530.266623</v>
      </c>
      <c r="Q9361">
        <v>349.52113800000001</v>
      </c>
      <c r="R9361">
        <f t="shared" si="146"/>
        <v>0.6827021494370521</v>
      </c>
    </row>
    <row r="9362" spans="1:18" x14ac:dyDescent="0.25">
      <c r="A9362">
        <v>2015</v>
      </c>
      <c r="B9362" t="s">
        <v>51</v>
      </c>
      <c r="C9362">
        <v>30</v>
      </c>
      <c r="D9362">
        <v>1</v>
      </c>
      <c r="E9362" t="s">
        <v>19</v>
      </c>
      <c r="F9362">
        <v>118</v>
      </c>
      <c r="G9362" t="s">
        <v>20</v>
      </c>
      <c r="H9362" t="s">
        <v>45</v>
      </c>
      <c r="I9362">
        <v>0.445766</v>
      </c>
      <c r="J9362">
        <v>2.5590000000000001E-3</v>
      </c>
      <c r="K9362">
        <v>-2.7514910000000001</v>
      </c>
      <c r="L9362">
        <v>-2.740462</v>
      </c>
      <c r="M9362">
        <v>-2.7459799999999999</v>
      </c>
      <c r="N9362">
        <v>5.9699999999999998E-4</v>
      </c>
      <c r="O9362">
        <v>3.2008030000000001</v>
      </c>
      <c r="P9362">
        <v>124.663776</v>
      </c>
      <c r="Q9362">
        <v>18.14669</v>
      </c>
      <c r="R9362">
        <f t="shared" si="146"/>
        <v>0.23329425556858147</v>
      </c>
    </row>
    <row r="9363" spans="1:18" x14ac:dyDescent="0.25">
      <c r="A9363">
        <v>2015</v>
      </c>
      <c r="B9363" t="s">
        <v>51</v>
      </c>
      <c r="C9363">
        <v>30</v>
      </c>
      <c r="D9363">
        <v>1</v>
      </c>
      <c r="E9363" t="s">
        <v>19</v>
      </c>
      <c r="F9363">
        <v>119</v>
      </c>
      <c r="G9363" t="s">
        <v>20</v>
      </c>
      <c r="H9363" t="s">
        <v>45</v>
      </c>
      <c r="I9363">
        <v>0.16080800000000001</v>
      </c>
      <c r="J9363">
        <v>6.9200000000000002E-4</v>
      </c>
      <c r="K9363" t="s">
        <v>38</v>
      </c>
      <c r="L9363" t="s">
        <v>38</v>
      </c>
      <c r="M9363" t="s">
        <v>38</v>
      </c>
      <c r="N9363" t="s">
        <v>38</v>
      </c>
      <c r="O9363" t="s">
        <v>38</v>
      </c>
      <c r="P9363" t="s">
        <v>38</v>
      </c>
      <c r="Q9363" t="s">
        <v>38</v>
      </c>
      <c r="R9363" t="e">
        <f t="shared" si="146"/>
        <v>#VALUE!</v>
      </c>
    </row>
    <row r="9364" spans="1:18" x14ac:dyDescent="0.25">
      <c r="A9364">
        <v>2015</v>
      </c>
      <c r="B9364" t="s">
        <v>51</v>
      </c>
      <c r="C9364">
        <v>30</v>
      </c>
      <c r="D9364">
        <v>1</v>
      </c>
      <c r="E9364" t="s">
        <v>19</v>
      </c>
      <c r="F9364">
        <v>120</v>
      </c>
      <c r="G9364" t="s">
        <v>20</v>
      </c>
      <c r="H9364" t="s">
        <v>45</v>
      </c>
      <c r="I9364">
        <v>7.0525000000000004E-2</v>
      </c>
      <c r="J9364">
        <v>2.4899999999999998E-4</v>
      </c>
      <c r="K9364">
        <v>-2.7575319999999999</v>
      </c>
      <c r="L9364">
        <v>-2.6358450000000002</v>
      </c>
      <c r="M9364">
        <v>-2.6992970000000001</v>
      </c>
      <c r="N9364">
        <v>2.4599999999999999E-3</v>
      </c>
      <c r="O9364">
        <v>43.681542999999998</v>
      </c>
      <c r="P9364">
        <v>1596.230493</v>
      </c>
      <c r="Q9364">
        <v>1143.4964219999999</v>
      </c>
      <c r="R9364">
        <f t="shared" si="146"/>
        <v>9.8795180722891569</v>
      </c>
    </row>
    <row r="9365" spans="1:18" x14ac:dyDescent="0.25">
      <c r="A9365">
        <v>2015</v>
      </c>
      <c r="B9365" t="s">
        <v>51</v>
      </c>
      <c r="C9365">
        <v>30</v>
      </c>
      <c r="D9365">
        <v>1</v>
      </c>
      <c r="E9365" t="s">
        <v>19</v>
      </c>
      <c r="F9365">
        <v>121</v>
      </c>
      <c r="G9365" t="s">
        <v>20</v>
      </c>
      <c r="H9365" t="s">
        <v>45</v>
      </c>
      <c r="I9365">
        <v>0.109152</v>
      </c>
      <c r="J9365">
        <v>5.4900000000000001E-4</v>
      </c>
      <c r="K9365">
        <v>-2.7538459999999998</v>
      </c>
      <c r="L9365">
        <v>-2.7379340000000001</v>
      </c>
      <c r="M9365">
        <v>-2.7485930000000001</v>
      </c>
      <c r="N9365">
        <v>6.9800000000000005E-4</v>
      </c>
      <c r="O9365">
        <v>6.0852919999999999</v>
      </c>
      <c r="P9365">
        <v>231.60022499999999</v>
      </c>
      <c r="Q9365">
        <v>80.655810000000002</v>
      </c>
      <c r="R9365">
        <f t="shared" si="146"/>
        <v>1.2714025500910748</v>
      </c>
    </row>
    <row r="9366" spans="1:18" x14ac:dyDescent="0.25">
      <c r="A9366">
        <v>2015</v>
      </c>
      <c r="B9366" t="s">
        <v>51</v>
      </c>
      <c r="C9366">
        <v>30</v>
      </c>
      <c r="D9366">
        <v>1</v>
      </c>
      <c r="E9366" t="s">
        <v>19</v>
      </c>
      <c r="F9366">
        <v>122</v>
      </c>
      <c r="G9366" t="s">
        <v>20</v>
      </c>
      <c r="H9366" t="s">
        <v>45</v>
      </c>
      <c r="I9366">
        <v>6.5423999999999996E-2</v>
      </c>
      <c r="J9366">
        <v>2.9399999999999999E-4</v>
      </c>
      <c r="K9366">
        <v>-2.7527360000000001</v>
      </c>
      <c r="L9366">
        <v>-2.7461289999999998</v>
      </c>
      <c r="M9366">
        <v>-2.7496459999999998</v>
      </c>
      <c r="N9366">
        <v>1.1E-4</v>
      </c>
      <c r="O9366">
        <v>12.800659</v>
      </c>
      <c r="P9366">
        <v>2018.4426920000001</v>
      </c>
      <c r="Q9366">
        <v>67.558884000000006</v>
      </c>
      <c r="R9366">
        <f t="shared" si="146"/>
        <v>0.37414965986394561</v>
      </c>
    </row>
    <row r="9367" spans="1:18" x14ac:dyDescent="0.25">
      <c r="A9367">
        <v>2015</v>
      </c>
      <c r="B9367" t="s">
        <v>51</v>
      </c>
      <c r="C9367">
        <v>30</v>
      </c>
      <c r="D9367">
        <v>1</v>
      </c>
      <c r="E9367" t="s">
        <v>19</v>
      </c>
      <c r="F9367">
        <v>123</v>
      </c>
      <c r="G9367" t="s">
        <v>20</v>
      </c>
      <c r="H9367" t="s">
        <v>45</v>
      </c>
      <c r="I9367">
        <v>5.2486999999999999E-2</v>
      </c>
      <c r="J9367">
        <v>1.3899999999999999E-4</v>
      </c>
      <c r="K9367" t="s">
        <v>38</v>
      </c>
      <c r="L9367" t="s">
        <v>38</v>
      </c>
      <c r="M9367" t="s">
        <v>38</v>
      </c>
      <c r="N9367" t="s">
        <v>38</v>
      </c>
      <c r="O9367" t="s">
        <v>38</v>
      </c>
      <c r="P9367" t="s">
        <v>38</v>
      </c>
      <c r="Q9367" t="s">
        <v>38</v>
      </c>
      <c r="R9367" t="e">
        <f t="shared" si="146"/>
        <v>#VALUE!</v>
      </c>
    </row>
    <row r="9368" spans="1:18" x14ac:dyDescent="0.25">
      <c r="A9368">
        <v>2015</v>
      </c>
      <c r="B9368" t="s">
        <v>51</v>
      </c>
      <c r="C9368">
        <v>30</v>
      </c>
      <c r="D9368">
        <v>1</v>
      </c>
      <c r="E9368" t="s">
        <v>19</v>
      </c>
      <c r="F9368">
        <v>124</v>
      </c>
      <c r="G9368" t="s">
        <v>20</v>
      </c>
      <c r="H9368" t="s">
        <v>45</v>
      </c>
      <c r="I9368">
        <v>0.111703</v>
      </c>
      <c r="J9368">
        <v>6.4700000000000001E-4</v>
      </c>
      <c r="K9368">
        <v>-2.671154</v>
      </c>
      <c r="L9368">
        <v>-2.6685120000000002</v>
      </c>
      <c r="M9368">
        <v>-2.6695679999999999</v>
      </c>
      <c r="N9368">
        <v>1.02E-4</v>
      </c>
      <c r="O9368">
        <v>17.897714000000001</v>
      </c>
      <c r="P9368">
        <v>24.271129999999999</v>
      </c>
      <c r="Q9368">
        <v>21.059598999999999</v>
      </c>
      <c r="R9368">
        <f t="shared" si="146"/>
        <v>0.15765069551777433</v>
      </c>
    </row>
    <row r="9369" spans="1:18" x14ac:dyDescent="0.25">
      <c r="A9369">
        <v>2015</v>
      </c>
      <c r="B9369" t="s">
        <v>51</v>
      </c>
      <c r="C9369">
        <v>30</v>
      </c>
      <c r="D9369">
        <v>1</v>
      </c>
      <c r="E9369" t="s">
        <v>19</v>
      </c>
      <c r="F9369">
        <v>125</v>
      </c>
      <c r="G9369" t="s">
        <v>20</v>
      </c>
      <c r="H9369" t="s">
        <v>45</v>
      </c>
      <c r="I9369">
        <v>0.19884399999999999</v>
      </c>
      <c r="J9369">
        <v>1.315E-3</v>
      </c>
      <c r="K9369">
        <v>-2.685489</v>
      </c>
      <c r="L9369">
        <v>-2.6702699999999999</v>
      </c>
      <c r="M9369">
        <v>-2.6805289999999999</v>
      </c>
      <c r="N9369">
        <v>5.7499999999999999E-4</v>
      </c>
      <c r="O9369">
        <v>8.5648199999999992</v>
      </c>
      <c r="P9369">
        <v>126.88690699999999</v>
      </c>
      <c r="Q9369">
        <v>59.527768000000002</v>
      </c>
      <c r="R9369">
        <f t="shared" si="146"/>
        <v>0.43726235741444869</v>
      </c>
    </row>
    <row r="9370" spans="1:18" x14ac:dyDescent="0.25">
      <c r="A9370">
        <v>2015</v>
      </c>
      <c r="B9370" t="s">
        <v>51</v>
      </c>
      <c r="C9370">
        <v>30</v>
      </c>
      <c r="D9370">
        <v>1</v>
      </c>
      <c r="E9370" t="s">
        <v>19</v>
      </c>
      <c r="F9370">
        <v>126</v>
      </c>
      <c r="G9370" t="s">
        <v>20</v>
      </c>
      <c r="H9370" t="s">
        <v>45</v>
      </c>
      <c r="I9370">
        <v>0.14399100000000001</v>
      </c>
      <c r="J9370">
        <v>1.4710000000000001E-3</v>
      </c>
      <c r="K9370">
        <v>-2.7361260000000001</v>
      </c>
      <c r="L9370">
        <v>-2.6550609999999999</v>
      </c>
      <c r="M9370">
        <v>-2.7045699999999999</v>
      </c>
      <c r="N9370">
        <v>3.6930000000000001E-3</v>
      </c>
      <c r="O9370">
        <v>10.263920000000001</v>
      </c>
      <c r="P9370">
        <v>10000</v>
      </c>
      <c r="Q9370">
        <v>633.404045</v>
      </c>
      <c r="R9370">
        <f t="shared" si="146"/>
        <v>2.5105370496261048</v>
      </c>
    </row>
    <row r="9371" spans="1:18" x14ac:dyDescent="0.25">
      <c r="A9371">
        <v>2015</v>
      </c>
      <c r="B9371" t="s">
        <v>51</v>
      </c>
      <c r="C9371">
        <v>30</v>
      </c>
      <c r="D9371">
        <v>1</v>
      </c>
      <c r="E9371" t="s">
        <v>19</v>
      </c>
      <c r="F9371">
        <v>127</v>
      </c>
      <c r="G9371" t="s">
        <v>20</v>
      </c>
      <c r="H9371" t="s">
        <v>45</v>
      </c>
      <c r="I9371">
        <v>9.6268000000000006E-2</v>
      </c>
      <c r="J9371">
        <v>3.2499999999999999E-4</v>
      </c>
      <c r="K9371">
        <v>-2.7329240000000001</v>
      </c>
      <c r="L9371">
        <v>-2.4714849999999999</v>
      </c>
      <c r="M9371">
        <v>-2.5932119999999999</v>
      </c>
      <c r="N9371">
        <v>2.875E-3</v>
      </c>
      <c r="O9371">
        <v>1094.3112000000001</v>
      </c>
      <c r="P9371">
        <v>2699.5432179999998</v>
      </c>
      <c r="Q9371">
        <v>1644.7191969999999</v>
      </c>
      <c r="R9371">
        <f t="shared" si="146"/>
        <v>8.8461538461538467</v>
      </c>
    </row>
    <row r="9372" spans="1:18" x14ac:dyDescent="0.25">
      <c r="A9372">
        <v>2015</v>
      </c>
      <c r="B9372" t="s">
        <v>51</v>
      </c>
      <c r="C9372">
        <v>30</v>
      </c>
      <c r="D9372">
        <v>1</v>
      </c>
      <c r="E9372" t="s">
        <v>19</v>
      </c>
      <c r="F9372">
        <v>128</v>
      </c>
      <c r="G9372" t="s">
        <v>20</v>
      </c>
      <c r="H9372" t="s">
        <v>45</v>
      </c>
      <c r="I9372">
        <v>0.20557900000000001</v>
      </c>
      <c r="J9372">
        <v>1.018E-3</v>
      </c>
      <c r="K9372">
        <v>-2.5998480000000002</v>
      </c>
      <c r="L9372">
        <v>-2.5123820000000001</v>
      </c>
      <c r="M9372">
        <v>-2.5654319999999999</v>
      </c>
      <c r="N9372">
        <v>1.3910000000000001E-3</v>
      </c>
      <c r="O9372">
        <v>40.522371</v>
      </c>
      <c r="P9372">
        <v>897.68368099999998</v>
      </c>
      <c r="Q9372">
        <v>670.88485100000003</v>
      </c>
      <c r="R9372">
        <f t="shared" si="146"/>
        <v>1.3664047151277015</v>
      </c>
    </row>
    <row r="9373" spans="1:18" x14ac:dyDescent="0.25">
      <c r="A9373">
        <v>2015</v>
      </c>
      <c r="B9373" t="s">
        <v>51</v>
      </c>
      <c r="C9373">
        <v>30</v>
      </c>
      <c r="D9373">
        <v>1</v>
      </c>
      <c r="E9373" t="s">
        <v>19</v>
      </c>
      <c r="F9373">
        <v>129</v>
      </c>
      <c r="G9373" t="s">
        <v>20</v>
      </c>
      <c r="H9373" t="s">
        <v>45</v>
      </c>
      <c r="I9373">
        <v>0.44246999999999997</v>
      </c>
      <c r="J9373">
        <v>2.2049999999999999E-3</v>
      </c>
      <c r="K9373">
        <v>-2.7406830000000002</v>
      </c>
      <c r="L9373">
        <v>-2.623491</v>
      </c>
      <c r="M9373">
        <v>-2.689959</v>
      </c>
      <c r="N9373">
        <v>2.3760000000000001E-3</v>
      </c>
      <c r="O9373">
        <v>20.776333999999999</v>
      </c>
      <c r="P9373">
        <v>10000</v>
      </c>
      <c r="Q9373">
        <v>1348.328436</v>
      </c>
      <c r="R9373">
        <f t="shared" si="146"/>
        <v>1.0775510204081633</v>
      </c>
    </row>
    <row r="9374" spans="1:18" x14ac:dyDescent="0.25">
      <c r="A9374">
        <v>2015</v>
      </c>
      <c r="B9374" t="s">
        <v>51</v>
      </c>
      <c r="C9374">
        <v>30</v>
      </c>
      <c r="D9374">
        <v>1</v>
      </c>
      <c r="E9374" t="s">
        <v>19</v>
      </c>
      <c r="F9374">
        <v>130</v>
      </c>
      <c r="G9374" t="s">
        <v>20</v>
      </c>
      <c r="H9374" t="s">
        <v>45</v>
      </c>
      <c r="I9374">
        <v>0.55876199999999998</v>
      </c>
      <c r="J9374">
        <v>5.0029999999999996E-3</v>
      </c>
      <c r="K9374">
        <v>-2.7398150000000001</v>
      </c>
      <c r="L9374">
        <v>-2.63103</v>
      </c>
      <c r="M9374">
        <v>-2.7117270000000002</v>
      </c>
      <c r="N9374">
        <v>5.555E-3</v>
      </c>
      <c r="O9374">
        <v>9.6346270000000001</v>
      </c>
      <c r="P9374">
        <v>1220.177821</v>
      </c>
      <c r="Q9374">
        <v>479.16080599999998</v>
      </c>
      <c r="R9374">
        <f t="shared" si="146"/>
        <v>1.1103337997201679</v>
      </c>
    </row>
    <row r="9375" spans="1:18" x14ac:dyDescent="0.25">
      <c r="A9375">
        <v>2015</v>
      </c>
      <c r="B9375" t="s">
        <v>51</v>
      </c>
      <c r="C9375">
        <v>30</v>
      </c>
      <c r="D9375">
        <v>1</v>
      </c>
      <c r="E9375" t="s">
        <v>19</v>
      </c>
      <c r="F9375">
        <v>131</v>
      </c>
      <c r="G9375" t="s">
        <v>20</v>
      </c>
      <c r="H9375" t="s">
        <v>45</v>
      </c>
      <c r="I9375">
        <v>8.6762000000000006E-2</v>
      </c>
      <c r="J9375">
        <v>3.6099999999999999E-4</v>
      </c>
      <c r="K9375" t="s">
        <v>38</v>
      </c>
      <c r="L9375" t="s">
        <v>38</v>
      </c>
      <c r="M9375" t="s">
        <v>38</v>
      </c>
      <c r="N9375" t="s">
        <v>38</v>
      </c>
      <c r="O9375" t="s">
        <v>38</v>
      </c>
      <c r="P9375" t="s">
        <v>38</v>
      </c>
      <c r="Q9375" t="s">
        <v>38</v>
      </c>
      <c r="R9375" t="e">
        <f t="shared" si="146"/>
        <v>#VALUE!</v>
      </c>
    </row>
    <row r="9376" spans="1:18" x14ac:dyDescent="0.25">
      <c r="A9376">
        <v>2015</v>
      </c>
      <c r="B9376" t="s">
        <v>51</v>
      </c>
      <c r="C9376">
        <v>30</v>
      </c>
      <c r="D9376">
        <v>1</v>
      </c>
      <c r="E9376" t="s">
        <v>19</v>
      </c>
      <c r="F9376">
        <v>136</v>
      </c>
      <c r="G9376" t="s">
        <v>20</v>
      </c>
      <c r="H9376" t="s">
        <v>45</v>
      </c>
      <c r="I9376">
        <v>0.28907500000000003</v>
      </c>
      <c r="J9376">
        <v>1.274E-3</v>
      </c>
      <c r="K9376">
        <v>-2.7514319999999999</v>
      </c>
      <c r="L9376">
        <v>-2.7472050000000001</v>
      </c>
      <c r="M9376">
        <v>-2.750067</v>
      </c>
      <c r="N9376">
        <v>2.02E-4</v>
      </c>
      <c r="O9376">
        <v>9.7784759999999995</v>
      </c>
      <c r="P9376">
        <v>36.368701000000001</v>
      </c>
      <c r="Q9376">
        <v>19.076979999999999</v>
      </c>
      <c r="R9376">
        <f t="shared" si="146"/>
        <v>0.15855572998430142</v>
      </c>
    </row>
    <row r="9377" spans="1:18" x14ac:dyDescent="0.25">
      <c r="A9377">
        <v>2015</v>
      </c>
      <c r="B9377" t="s">
        <v>51</v>
      </c>
      <c r="C9377">
        <v>30</v>
      </c>
      <c r="D9377">
        <v>1</v>
      </c>
      <c r="E9377" t="s">
        <v>19</v>
      </c>
      <c r="F9377">
        <v>137</v>
      </c>
      <c r="G9377" t="s">
        <v>20</v>
      </c>
      <c r="H9377" t="s">
        <v>45</v>
      </c>
      <c r="I9377">
        <v>0.16614000000000001</v>
      </c>
      <c r="J9377">
        <v>8.6600000000000002E-4</v>
      </c>
      <c r="K9377" t="s">
        <v>38</v>
      </c>
      <c r="L9377" t="s">
        <v>38</v>
      </c>
      <c r="M9377" t="s">
        <v>38</v>
      </c>
      <c r="N9377" t="s">
        <v>38</v>
      </c>
      <c r="O9377" t="s">
        <v>38</v>
      </c>
      <c r="P9377" t="s">
        <v>38</v>
      </c>
      <c r="Q9377" t="s">
        <v>38</v>
      </c>
      <c r="R9377" t="e">
        <f t="shared" si="146"/>
        <v>#VALUE!</v>
      </c>
    </row>
    <row r="9378" spans="1:18" x14ac:dyDescent="0.25">
      <c r="A9378">
        <v>2015</v>
      </c>
      <c r="B9378" t="s">
        <v>51</v>
      </c>
      <c r="C9378">
        <v>30</v>
      </c>
      <c r="D9378">
        <v>1</v>
      </c>
      <c r="E9378" t="s">
        <v>19</v>
      </c>
      <c r="F9378">
        <v>138</v>
      </c>
      <c r="G9378" t="s">
        <v>20</v>
      </c>
      <c r="H9378" t="s">
        <v>45</v>
      </c>
      <c r="I9378">
        <v>0.256413</v>
      </c>
      <c r="J9378">
        <v>2.8E-3</v>
      </c>
      <c r="K9378">
        <v>-2.762839</v>
      </c>
      <c r="L9378">
        <v>-2.6904189999999999</v>
      </c>
      <c r="M9378">
        <v>-2.7520760000000002</v>
      </c>
      <c r="N9378">
        <v>2.2820000000000002E-3</v>
      </c>
      <c r="O9378">
        <v>2.4334980000000002</v>
      </c>
      <c r="P9378">
        <v>1009.990053</v>
      </c>
      <c r="Q9378">
        <v>264.72673600000002</v>
      </c>
      <c r="R9378">
        <f t="shared" si="146"/>
        <v>0.81500000000000006</v>
      </c>
    </row>
    <row r="9379" spans="1:18" x14ac:dyDescent="0.25">
      <c r="A9379">
        <v>2015</v>
      </c>
      <c r="B9379" t="s">
        <v>51</v>
      </c>
      <c r="C9379">
        <v>30</v>
      </c>
      <c r="D9379">
        <v>1</v>
      </c>
      <c r="E9379" t="s">
        <v>19</v>
      </c>
      <c r="F9379">
        <v>139</v>
      </c>
      <c r="G9379" t="s">
        <v>20</v>
      </c>
      <c r="H9379" t="s">
        <v>45</v>
      </c>
      <c r="I9379">
        <v>8.8317000000000007E-2</v>
      </c>
      <c r="J9379">
        <v>2.34E-4</v>
      </c>
      <c r="K9379">
        <v>-2.751055</v>
      </c>
      <c r="L9379">
        <v>-2.741466</v>
      </c>
      <c r="M9379">
        <v>-2.7466940000000002</v>
      </c>
      <c r="N9379">
        <v>1.3799999999999999E-4</v>
      </c>
      <c r="O9379">
        <v>31.550961999999998</v>
      </c>
      <c r="P9379">
        <v>485.27213999999998</v>
      </c>
      <c r="Q9379">
        <v>71.285218999999998</v>
      </c>
      <c r="R9379">
        <f t="shared" si="146"/>
        <v>0.58974358974358976</v>
      </c>
    </row>
    <row r="9380" spans="1:18" x14ac:dyDescent="0.25">
      <c r="A9380">
        <v>2015</v>
      </c>
      <c r="B9380" t="s">
        <v>51</v>
      </c>
      <c r="C9380">
        <v>30</v>
      </c>
      <c r="D9380">
        <v>1</v>
      </c>
      <c r="E9380" t="s">
        <v>19</v>
      </c>
      <c r="F9380">
        <v>140</v>
      </c>
      <c r="G9380" t="s">
        <v>20</v>
      </c>
      <c r="H9380" t="s">
        <v>45</v>
      </c>
      <c r="I9380">
        <v>0.124518</v>
      </c>
      <c r="J9380">
        <v>5.3799999999999996E-4</v>
      </c>
      <c r="K9380" t="s">
        <v>38</v>
      </c>
      <c r="L9380" t="s">
        <v>38</v>
      </c>
      <c r="M9380" t="s">
        <v>38</v>
      </c>
      <c r="N9380" t="s">
        <v>38</v>
      </c>
      <c r="O9380" t="s">
        <v>38</v>
      </c>
      <c r="P9380" t="s">
        <v>38</v>
      </c>
      <c r="Q9380" t="s">
        <v>38</v>
      </c>
      <c r="R9380" t="e">
        <f t="shared" si="146"/>
        <v>#VALUE!</v>
      </c>
    </row>
    <row r="9381" spans="1:18" x14ac:dyDescent="0.25">
      <c r="A9381">
        <v>2015</v>
      </c>
      <c r="B9381" t="s">
        <v>51</v>
      </c>
      <c r="C9381">
        <v>30</v>
      </c>
      <c r="D9381">
        <v>1</v>
      </c>
      <c r="E9381" t="s">
        <v>19</v>
      </c>
      <c r="F9381">
        <v>154</v>
      </c>
      <c r="G9381" t="s">
        <v>20</v>
      </c>
      <c r="H9381" t="s">
        <v>45</v>
      </c>
      <c r="I9381">
        <v>0.43875900000000001</v>
      </c>
      <c r="J9381">
        <v>4.1099999999999999E-3</v>
      </c>
      <c r="K9381">
        <v>-2.7718039999999999</v>
      </c>
      <c r="L9381">
        <v>-2.6133820000000001</v>
      </c>
      <c r="M9381">
        <v>-2.7330100000000002</v>
      </c>
      <c r="N9381">
        <v>7.1050000000000002E-3</v>
      </c>
      <c r="O9381">
        <v>6.7856030000000001</v>
      </c>
      <c r="P9381">
        <v>3541.0158799999999</v>
      </c>
      <c r="Q9381">
        <v>673.70827199999997</v>
      </c>
      <c r="R9381">
        <f t="shared" si="146"/>
        <v>1.7287104622871048</v>
      </c>
    </row>
    <row r="9382" spans="1:18" x14ac:dyDescent="0.25">
      <c r="A9382">
        <v>2015</v>
      </c>
      <c r="B9382" t="s">
        <v>51</v>
      </c>
      <c r="C9382">
        <v>30</v>
      </c>
      <c r="D9382">
        <v>1</v>
      </c>
      <c r="E9382" t="s">
        <v>19</v>
      </c>
      <c r="F9382">
        <v>155</v>
      </c>
      <c r="G9382" t="s">
        <v>20</v>
      </c>
      <c r="H9382" t="s">
        <v>45</v>
      </c>
      <c r="I9382">
        <v>7.3902999999999996E-2</v>
      </c>
      <c r="J9382">
        <v>2.8600000000000001E-4</v>
      </c>
      <c r="K9382">
        <v>-2.6263369999999999</v>
      </c>
      <c r="L9382">
        <v>-2.6117020000000002</v>
      </c>
      <c r="M9382">
        <v>-2.6172520000000001</v>
      </c>
      <c r="N9382">
        <v>3.4999999999999997E-5</v>
      </c>
      <c r="O9382">
        <v>747.541921</v>
      </c>
      <c r="P9382">
        <v>747.541921</v>
      </c>
      <c r="Q9382">
        <v>747.541921</v>
      </c>
      <c r="R9382">
        <f t="shared" si="146"/>
        <v>0.12237762237762236</v>
      </c>
    </row>
    <row r="9383" spans="1:18" x14ac:dyDescent="0.25">
      <c r="A9383">
        <v>2015</v>
      </c>
      <c r="B9383" t="s">
        <v>51</v>
      </c>
      <c r="C9383">
        <v>30</v>
      </c>
      <c r="D9383">
        <v>1</v>
      </c>
      <c r="E9383" t="s">
        <v>19</v>
      </c>
      <c r="F9383">
        <v>156</v>
      </c>
      <c r="G9383" t="s">
        <v>20</v>
      </c>
      <c r="H9383" t="s">
        <v>45</v>
      </c>
      <c r="I9383">
        <v>9.1069999999999998E-2</v>
      </c>
      <c r="J9383">
        <v>3.9300000000000001E-4</v>
      </c>
      <c r="K9383" t="s">
        <v>38</v>
      </c>
      <c r="L9383" t="s">
        <v>38</v>
      </c>
      <c r="M9383" t="s">
        <v>38</v>
      </c>
      <c r="N9383" t="s">
        <v>38</v>
      </c>
      <c r="O9383" t="s">
        <v>38</v>
      </c>
      <c r="P9383" t="s">
        <v>38</v>
      </c>
      <c r="Q9383" t="s">
        <v>38</v>
      </c>
      <c r="R9383" t="e">
        <f t="shared" si="146"/>
        <v>#VALUE!</v>
      </c>
    </row>
    <row r="9384" spans="1:18" x14ac:dyDescent="0.25">
      <c r="A9384">
        <v>2015</v>
      </c>
      <c r="B9384" t="s">
        <v>51</v>
      </c>
      <c r="C9384">
        <v>30</v>
      </c>
      <c r="D9384">
        <v>1</v>
      </c>
      <c r="E9384" t="s">
        <v>19</v>
      </c>
      <c r="F9384">
        <v>229</v>
      </c>
      <c r="G9384" t="s">
        <v>20</v>
      </c>
      <c r="H9384" t="s">
        <v>45</v>
      </c>
      <c r="I9384">
        <v>2.0178959999999999</v>
      </c>
      <c r="J9384">
        <v>2.4288000000000001E-2</v>
      </c>
      <c r="K9384">
        <v>-3.035412</v>
      </c>
      <c r="L9384">
        <v>-2.655402</v>
      </c>
      <c r="M9384">
        <v>-2.9094600000000002</v>
      </c>
      <c r="N9384">
        <v>5.1163E-2</v>
      </c>
      <c r="O9384">
        <v>4.3420779999999999</v>
      </c>
      <c r="P9384">
        <v>10000</v>
      </c>
      <c r="Q9384">
        <v>1668.685592</v>
      </c>
      <c r="R9384">
        <f t="shared" si="146"/>
        <v>2.1065135046113306</v>
      </c>
    </row>
    <row r="9385" spans="1:18" x14ac:dyDescent="0.25">
      <c r="A9385">
        <v>2015</v>
      </c>
      <c r="B9385" t="s">
        <v>51</v>
      </c>
      <c r="C9385">
        <v>30</v>
      </c>
      <c r="D9385">
        <v>1</v>
      </c>
      <c r="E9385" t="s">
        <v>19</v>
      </c>
      <c r="F9385">
        <v>230</v>
      </c>
      <c r="G9385" t="s">
        <v>20</v>
      </c>
      <c r="H9385" t="s">
        <v>45</v>
      </c>
      <c r="I9385">
        <v>0.61299499999999996</v>
      </c>
      <c r="J9385">
        <v>9.2519999999999998E-3</v>
      </c>
      <c r="K9385">
        <v>-3.0146090000000001</v>
      </c>
      <c r="L9385">
        <v>-2.882012</v>
      </c>
      <c r="M9385">
        <v>-2.982551</v>
      </c>
      <c r="N9385">
        <v>1.2792E-2</v>
      </c>
      <c r="O9385">
        <v>21.154440000000001</v>
      </c>
      <c r="P9385">
        <v>10000</v>
      </c>
      <c r="Q9385">
        <v>411.58977399999998</v>
      </c>
      <c r="R9385">
        <f t="shared" si="146"/>
        <v>1.3826199740596627</v>
      </c>
    </row>
    <row r="9386" spans="1:18" x14ac:dyDescent="0.25">
      <c r="A9386">
        <v>2015</v>
      </c>
      <c r="B9386" t="s">
        <v>51</v>
      </c>
      <c r="C9386">
        <v>30</v>
      </c>
      <c r="D9386">
        <v>1</v>
      </c>
      <c r="E9386" t="s">
        <v>19</v>
      </c>
      <c r="F9386">
        <v>231</v>
      </c>
      <c r="G9386" t="s">
        <v>20</v>
      </c>
      <c r="H9386" t="s">
        <v>45</v>
      </c>
      <c r="I9386">
        <v>0.19577900000000001</v>
      </c>
      <c r="J9386">
        <v>1.539E-3</v>
      </c>
      <c r="K9386">
        <v>-3.0066639999999998</v>
      </c>
      <c r="L9386">
        <v>-2.9463539999999999</v>
      </c>
      <c r="M9386">
        <v>-2.9889519999999998</v>
      </c>
      <c r="N9386">
        <v>1.0579999999999999E-3</v>
      </c>
      <c r="O9386">
        <v>34.282183000000003</v>
      </c>
      <c r="P9386">
        <v>1495.4668999999999</v>
      </c>
      <c r="Q9386">
        <v>285.200782</v>
      </c>
      <c r="R9386">
        <f t="shared" si="146"/>
        <v>0.68745938921377514</v>
      </c>
    </row>
    <row r="9387" spans="1:18" x14ac:dyDescent="0.25">
      <c r="A9387">
        <v>2015</v>
      </c>
      <c r="B9387" t="s">
        <v>51</v>
      </c>
      <c r="C9387">
        <v>30</v>
      </c>
      <c r="D9387">
        <v>1</v>
      </c>
      <c r="E9387" t="s">
        <v>19</v>
      </c>
      <c r="F9387">
        <v>232</v>
      </c>
      <c r="G9387" t="s">
        <v>20</v>
      </c>
      <c r="H9387" t="s">
        <v>45</v>
      </c>
      <c r="I9387">
        <v>0.19922200000000001</v>
      </c>
      <c r="J9387">
        <v>1.2470000000000001E-3</v>
      </c>
      <c r="K9387">
        <v>-2.9923320000000002</v>
      </c>
      <c r="L9387">
        <v>-2.986831</v>
      </c>
      <c r="M9387">
        <v>-2.9900099999999998</v>
      </c>
      <c r="N9387">
        <v>2.2900000000000001E-4</v>
      </c>
      <c r="O9387">
        <v>21.011164000000001</v>
      </c>
      <c r="P9387">
        <v>63.667785000000002</v>
      </c>
      <c r="Q9387">
        <v>39.637703999999999</v>
      </c>
      <c r="R9387">
        <f t="shared" si="146"/>
        <v>0.18364073777064957</v>
      </c>
    </row>
    <row r="9388" spans="1:18" x14ac:dyDescent="0.25">
      <c r="A9388">
        <v>2015</v>
      </c>
      <c r="B9388" t="s">
        <v>51</v>
      </c>
      <c r="C9388">
        <v>30</v>
      </c>
      <c r="D9388">
        <v>1</v>
      </c>
      <c r="E9388" t="s">
        <v>19</v>
      </c>
      <c r="F9388">
        <v>233</v>
      </c>
      <c r="G9388" t="s">
        <v>20</v>
      </c>
      <c r="H9388" t="s">
        <v>45</v>
      </c>
      <c r="I9388">
        <v>0.201429</v>
      </c>
      <c r="J9388">
        <v>1.789E-3</v>
      </c>
      <c r="K9388">
        <v>-3.033658</v>
      </c>
      <c r="L9388">
        <v>-2.929487</v>
      </c>
      <c r="M9388">
        <v>-3.012222</v>
      </c>
      <c r="N9388">
        <v>2.052E-3</v>
      </c>
      <c r="O9388">
        <v>22.185144000000001</v>
      </c>
      <c r="P9388">
        <v>7644.0781360000001</v>
      </c>
      <c r="Q9388">
        <v>927.47054700000001</v>
      </c>
      <c r="R9388">
        <f t="shared" si="146"/>
        <v>1.1470095025153717</v>
      </c>
    </row>
    <row r="9389" spans="1:18" x14ac:dyDescent="0.25">
      <c r="A9389">
        <v>2015</v>
      </c>
      <c r="B9389" t="s">
        <v>51</v>
      </c>
      <c r="C9389">
        <v>30</v>
      </c>
      <c r="D9389">
        <v>1</v>
      </c>
      <c r="E9389" t="s">
        <v>19</v>
      </c>
      <c r="F9389">
        <v>234</v>
      </c>
      <c r="G9389" t="s">
        <v>20</v>
      </c>
      <c r="H9389" t="s">
        <v>45</v>
      </c>
      <c r="I9389">
        <v>0.170628</v>
      </c>
      <c r="J9389">
        <v>7.2599999999999997E-4</v>
      </c>
      <c r="K9389">
        <v>-3.0207799999999998</v>
      </c>
      <c r="L9389">
        <v>-2.883921</v>
      </c>
      <c r="M9389">
        <v>-2.9622389999999998</v>
      </c>
      <c r="N9389">
        <v>2.4269999999999999E-3</v>
      </c>
      <c r="O9389">
        <v>60.288654000000001</v>
      </c>
      <c r="P9389">
        <v>1588.6382180000001</v>
      </c>
      <c r="Q9389">
        <v>1238.000053</v>
      </c>
      <c r="R9389">
        <f t="shared" si="146"/>
        <v>3.3429752066115701</v>
      </c>
    </row>
    <row r="9390" spans="1:18" x14ac:dyDescent="0.25">
      <c r="A9390">
        <v>2015</v>
      </c>
      <c r="B9390" t="s">
        <v>51</v>
      </c>
      <c r="C9390">
        <v>30</v>
      </c>
      <c r="D9390">
        <v>1</v>
      </c>
      <c r="E9390" t="s">
        <v>19</v>
      </c>
      <c r="F9390">
        <v>235</v>
      </c>
      <c r="G9390" t="s">
        <v>20</v>
      </c>
      <c r="H9390" t="s">
        <v>45</v>
      </c>
      <c r="I9390">
        <v>0.56037400000000004</v>
      </c>
      <c r="J9390">
        <v>5.2680000000000001E-3</v>
      </c>
      <c r="K9390">
        <v>-2.9923679999999999</v>
      </c>
      <c r="L9390">
        <v>-2.9029690000000001</v>
      </c>
      <c r="M9390">
        <v>-2.9681039999999999</v>
      </c>
      <c r="N9390">
        <v>4.1879999999999999E-3</v>
      </c>
      <c r="O9390">
        <v>17.683803999999999</v>
      </c>
      <c r="P9390">
        <v>894.23586299999999</v>
      </c>
      <c r="Q9390">
        <v>249.34039200000001</v>
      </c>
      <c r="R9390">
        <f t="shared" si="146"/>
        <v>0.79498861047835989</v>
      </c>
    </row>
    <row r="9391" spans="1:18" x14ac:dyDescent="0.25">
      <c r="A9391">
        <v>2015</v>
      </c>
      <c r="B9391" t="s">
        <v>51</v>
      </c>
      <c r="C9391">
        <v>30</v>
      </c>
      <c r="D9391">
        <v>1</v>
      </c>
      <c r="E9391" t="s">
        <v>19</v>
      </c>
      <c r="F9391">
        <v>255</v>
      </c>
      <c r="G9391" t="s">
        <v>20</v>
      </c>
      <c r="H9391" t="s">
        <v>45</v>
      </c>
      <c r="I9391">
        <v>0.57038500000000003</v>
      </c>
      <c r="J9391">
        <v>6.2839999999999997E-3</v>
      </c>
      <c r="K9391">
        <v>-2.8203</v>
      </c>
      <c r="L9391">
        <v>-2.6569729999999998</v>
      </c>
      <c r="M9391">
        <v>-2.783677</v>
      </c>
      <c r="N9391">
        <v>8.5089999999999992E-3</v>
      </c>
      <c r="O9391">
        <v>4.8198470000000002</v>
      </c>
      <c r="P9391">
        <v>2022.84806</v>
      </c>
      <c r="Q9391">
        <v>806.32154000000003</v>
      </c>
      <c r="R9391">
        <f t="shared" si="146"/>
        <v>1.3540738383195416</v>
      </c>
    </row>
    <row r="9392" spans="1:18" x14ac:dyDescent="0.25">
      <c r="A9392">
        <v>2015</v>
      </c>
      <c r="B9392" t="s">
        <v>51</v>
      </c>
      <c r="C9392">
        <v>30</v>
      </c>
      <c r="D9392">
        <v>1</v>
      </c>
      <c r="E9392" t="s">
        <v>19</v>
      </c>
      <c r="F9392">
        <v>270</v>
      </c>
      <c r="G9392" t="s">
        <v>20</v>
      </c>
      <c r="H9392" t="s">
        <v>45</v>
      </c>
      <c r="I9392">
        <v>1.2472730000000001</v>
      </c>
      <c r="J9392">
        <v>1.8103000000000001E-2</v>
      </c>
      <c r="K9392">
        <v>-2.9219279999999999</v>
      </c>
      <c r="L9392">
        <v>-2.491682</v>
      </c>
      <c r="M9392">
        <v>-2.7947820000000001</v>
      </c>
      <c r="N9392">
        <v>9.2924999999999994E-2</v>
      </c>
      <c r="O9392">
        <v>2.9032990000000001</v>
      </c>
      <c r="P9392">
        <v>7357.7591910000001</v>
      </c>
      <c r="Q9392">
        <v>2291.1024560000001</v>
      </c>
      <c r="R9392">
        <f t="shared" si="146"/>
        <v>5.1331271060045287</v>
      </c>
    </row>
    <row r="9393" spans="1:18" x14ac:dyDescent="0.25">
      <c r="A9393">
        <v>2015</v>
      </c>
      <c r="B9393" t="s">
        <v>51</v>
      </c>
      <c r="C9393">
        <v>30</v>
      </c>
      <c r="D9393">
        <v>1</v>
      </c>
      <c r="E9393" t="s">
        <v>19</v>
      </c>
      <c r="F9393">
        <v>274</v>
      </c>
      <c r="G9393" t="s">
        <v>20</v>
      </c>
      <c r="H9393" t="s">
        <v>45</v>
      </c>
      <c r="I9393">
        <v>0.152311</v>
      </c>
      <c r="J9393">
        <v>1.292E-3</v>
      </c>
      <c r="K9393">
        <v>-2.7240099999999998</v>
      </c>
      <c r="L9393">
        <v>-2.4222299999999999</v>
      </c>
      <c r="M9393">
        <v>-2.6217899999999998</v>
      </c>
      <c r="N9393">
        <v>4.509E-3</v>
      </c>
      <c r="O9393">
        <v>73.070886999999999</v>
      </c>
      <c r="P9393">
        <v>2269.4447369999998</v>
      </c>
      <c r="Q9393">
        <v>1743.998014</v>
      </c>
      <c r="R9393">
        <f t="shared" si="146"/>
        <v>3.4899380804953561</v>
      </c>
    </row>
    <row r="9394" spans="1:18" x14ac:dyDescent="0.25">
      <c r="A9394">
        <v>2015</v>
      </c>
      <c r="B9394" t="s">
        <v>51</v>
      </c>
      <c r="C9394">
        <v>30</v>
      </c>
      <c r="D9394">
        <v>1</v>
      </c>
      <c r="E9394" t="s">
        <v>19</v>
      </c>
      <c r="F9394">
        <v>275</v>
      </c>
      <c r="G9394" t="s">
        <v>20</v>
      </c>
      <c r="H9394" t="s">
        <v>45</v>
      </c>
      <c r="I9394">
        <v>0.373892</v>
      </c>
      <c r="J9394">
        <v>4.581E-3</v>
      </c>
      <c r="K9394">
        <v>-2.7613089999999998</v>
      </c>
      <c r="L9394">
        <v>-2.4744700000000002</v>
      </c>
      <c r="M9394">
        <v>-2.7013950000000002</v>
      </c>
      <c r="N9394">
        <v>1.2747E-2</v>
      </c>
      <c r="O9394">
        <v>8.4115249999999993</v>
      </c>
      <c r="P9394">
        <v>10000</v>
      </c>
      <c r="Q9394">
        <v>714.85107500000004</v>
      </c>
      <c r="R9394">
        <f t="shared" si="146"/>
        <v>2.7825802226588081</v>
      </c>
    </row>
    <row r="9395" spans="1:18" x14ac:dyDescent="0.25">
      <c r="A9395">
        <v>2015</v>
      </c>
      <c r="B9395" t="s">
        <v>51</v>
      </c>
      <c r="C9395">
        <v>30</v>
      </c>
      <c r="D9395">
        <v>1</v>
      </c>
      <c r="E9395" t="s">
        <v>19</v>
      </c>
      <c r="F9395">
        <v>278</v>
      </c>
      <c r="G9395" t="s">
        <v>20</v>
      </c>
      <c r="H9395" t="s">
        <v>45</v>
      </c>
      <c r="I9395">
        <v>0.32286900000000002</v>
      </c>
      <c r="J9395">
        <v>2.947E-3</v>
      </c>
      <c r="K9395">
        <v>-2.7537739999999999</v>
      </c>
      <c r="L9395">
        <v>-2.6809449999999999</v>
      </c>
      <c r="M9395">
        <v>-2.7259470000000001</v>
      </c>
      <c r="N9395">
        <v>3.5230000000000001E-3</v>
      </c>
      <c r="O9395">
        <v>4.6965050000000002</v>
      </c>
      <c r="P9395">
        <v>827.58720500000004</v>
      </c>
      <c r="Q9395">
        <v>324.03057899999999</v>
      </c>
      <c r="R9395">
        <f t="shared" si="146"/>
        <v>1.1954530030539532</v>
      </c>
    </row>
    <row r="9396" spans="1:18" x14ac:dyDescent="0.25">
      <c r="A9396">
        <v>2015</v>
      </c>
      <c r="B9396" t="s">
        <v>51</v>
      </c>
      <c r="C9396">
        <v>30</v>
      </c>
      <c r="D9396">
        <v>1</v>
      </c>
      <c r="E9396" t="s">
        <v>19</v>
      </c>
      <c r="F9396">
        <v>279</v>
      </c>
      <c r="G9396" t="s">
        <v>20</v>
      </c>
      <c r="H9396" t="s">
        <v>45</v>
      </c>
      <c r="I9396">
        <v>0.20938100000000001</v>
      </c>
      <c r="J9396">
        <v>1.0059999999999999E-3</v>
      </c>
      <c r="K9396">
        <v>-2.7533690000000002</v>
      </c>
      <c r="L9396">
        <v>-2.7354569999999998</v>
      </c>
      <c r="M9396">
        <v>-2.7474159999999999</v>
      </c>
      <c r="N9396">
        <v>4.1100000000000002E-4</v>
      </c>
      <c r="O9396">
        <v>3.6078049999999999</v>
      </c>
      <c r="P9396">
        <v>138.424477</v>
      </c>
      <c r="Q9396">
        <v>89.510515999999996</v>
      </c>
      <c r="R9396">
        <f t="shared" si="146"/>
        <v>0.40854870775347918</v>
      </c>
    </row>
    <row r="9397" spans="1:18" x14ac:dyDescent="0.25">
      <c r="A9397">
        <v>2015</v>
      </c>
      <c r="B9397" t="s">
        <v>51</v>
      </c>
      <c r="C9397">
        <v>30</v>
      </c>
      <c r="D9397">
        <v>1</v>
      </c>
      <c r="E9397" t="s">
        <v>19</v>
      </c>
      <c r="F9397">
        <v>300</v>
      </c>
      <c r="G9397" t="s">
        <v>20</v>
      </c>
      <c r="H9397" t="s">
        <v>45</v>
      </c>
      <c r="I9397">
        <v>0.43388599999999999</v>
      </c>
      <c r="J9397">
        <v>3.9420000000000002E-3</v>
      </c>
      <c r="K9397">
        <v>-2.71102</v>
      </c>
      <c r="L9397">
        <v>-2.663259</v>
      </c>
      <c r="M9397">
        <v>-2.6932930000000002</v>
      </c>
      <c r="N9397">
        <v>3.3800000000000002E-3</v>
      </c>
      <c r="O9397">
        <v>4.9402509999999999</v>
      </c>
      <c r="P9397">
        <v>893.26221599999997</v>
      </c>
      <c r="Q9397">
        <v>337.042395</v>
      </c>
      <c r="R9397">
        <f t="shared" si="146"/>
        <v>0.85743277524099437</v>
      </c>
    </row>
    <row r="9398" spans="1:18" x14ac:dyDescent="0.25">
      <c r="A9398">
        <v>2015</v>
      </c>
      <c r="B9398" t="s">
        <v>51</v>
      </c>
      <c r="C9398">
        <v>30</v>
      </c>
      <c r="D9398">
        <v>1</v>
      </c>
      <c r="E9398" t="s">
        <v>19</v>
      </c>
      <c r="F9398">
        <v>301</v>
      </c>
      <c r="G9398" t="s">
        <v>20</v>
      </c>
      <c r="H9398" t="s">
        <v>45</v>
      </c>
      <c r="I9398">
        <v>0.290993</v>
      </c>
      <c r="J9398">
        <v>2.5990000000000002E-3</v>
      </c>
      <c r="K9398">
        <v>-2.72044</v>
      </c>
      <c r="L9398">
        <v>-2.7099510000000002</v>
      </c>
      <c r="M9398">
        <v>-2.7161420000000001</v>
      </c>
      <c r="N9398">
        <v>1.3940000000000001E-3</v>
      </c>
      <c r="O9398">
        <v>4.6394409999999997</v>
      </c>
      <c r="P9398">
        <v>855.68848600000001</v>
      </c>
      <c r="Q9398">
        <v>36.703989999999997</v>
      </c>
      <c r="R9398">
        <f t="shared" si="146"/>
        <v>0.53636013851481334</v>
      </c>
    </row>
    <row r="9399" spans="1:18" x14ac:dyDescent="0.25">
      <c r="A9399">
        <v>2015</v>
      </c>
      <c r="B9399" t="s">
        <v>51</v>
      </c>
      <c r="C9399">
        <v>30</v>
      </c>
      <c r="D9399">
        <v>1</v>
      </c>
      <c r="E9399" t="s">
        <v>19</v>
      </c>
      <c r="F9399">
        <v>305</v>
      </c>
      <c r="G9399" t="s">
        <v>20</v>
      </c>
      <c r="H9399" t="s">
        <v>45</v>
      </c>
      <c r="I9399">
        <v>0.27044800000000002</v>
      </c>
      <c r="J9399">
        <v>2.2169999999999998E-3</v>
      </c>
      <c r="K9399">
        <v>-2.7124329999999999</v>
      </c>
      <c r="L9399">
        <v>-2.6837610000000001</v>
      </c>
      <c r="M9399">
        <v>-2.7050510000000001</v>
      </c>
      <c r="N9399">
        <v>2.5479999999999999E-3</v>
      </c>
      <c r="O9399">
        <v>8.5475849999999998</v>
      </c>
      <c r="P9399">
        <v>241.284583</v>
      </c>
      <c r="Q9399">
        <v>56.122841999999999</v>
      </c>
      <c r="R9399">
        <f t="shared" si="146"/>
        <v>1.1493008570139829</v>
      </c>
    </row>
    <row r="9400" spans="1:18" x14ac:dyDescent="0.25">
      <c r="A9400">
        <v>2015</v>
      </c>
      <c r="B9400" t="s">
        <v>51</v>
      </c>
      <c r="C9400">
        <v>30</v>
      </c>
      <c r="D9400">
        <v>1</v>
      </c>
      <c r="E9400" t="s">
        <v>19</v>
      </c>
      <c r="F9400">
        <v>306</v>
      </c>
      <c r="G9400" t="s">
        <v>20</v>
      </c>
      <c r="H9400" t="s">
        <v>45</v>
      </c>
      <c r="I9400">
        <v>0.49936700000000001</v>
      </c>
      <c r="J9400">
        <v>3.718E-3</v>
      </c>
      <c r="K9400">
        <v>-2.7137229999999999</v>
      </c>
      <c r="L9400">
        <v>-2.6875200000000001</v>
      </c>
      <c r="M9400">
        <v>-2.7033749999999999</v>
      </c>
      <c r="N9400">
        <v>4.3670000000000002E-3</v>
      </c>
      <c r="O9400">
        <v>8.3850350000000002</v>
      </c>
      <c r="P9400">
        <v>194.22002599999999</v>
      </c>
      <c r="Q9400">
        <v>60.177259999999997</v>
      </c>
      <c r="R9400">
        <f t="shared" si="146"/>
        <v>1.1745562130177516</v>
      </c>
    </row>
    <row r="9401" spans="1:18" x14ac:dyDescent="0.25">
      <c r="A9401">
        <v>2015</v>
      </c>
      <c r="B9401" t="s">
        <v>51</v>
      </c>
      <c r="C9401">
        <v>30</v>
      </c>
      <c r="D9401">
        <v>1</v>
      </c>
      <c r="E9401" t="s">
        <v>19</v>
      </c>
      <c r="F9401">
        <v>307</v>
      </c>
      <c r="G9401" t="s">
        <v>20</v>
      </c>
      <c r="H9401" t="s">
        <v>45</v>
      </c>
      <c r="I9401">
        <v>0.168324</v>
      </c>
      <c r="J9401">
        <v>9.8299999999999993E-4</v>
      </c>
      <c r="K9401">
        <v>-2.7280769999999999</v>
      </c>
      <c r="L9401">
        <v>-2.6882890000000002</v>
      </c>
      <c r="M9401">
        <v>-2.712764</v>
      </c>
      <c r="N9401">
        <v>1.5319999999999999E-3</v>
      </c>
      <c r="O9401">
        <v>25.862130000000001</v>
      </c>
      <c r="P9401">
        <v>318.693151</v>
      </c>
      <c r="Q9401">
        <v>140.534989</v>
      </c>
      <c r="R9401">
        <f t="shared" si="146"/>
        <v>1.5584944048830112</v>
      </c>
    </row>
    <row r="9402" spans="1:18" x14ac:dyDescent="0.25">
      <c r="A9402">
        <v>2015</v>
      </c>
      <c r="B9402" t="s">
        <v>51</v>
      </c>
      <c r="C9402">
        <v>30</v>
      </c>
      <c r="D9402">
        <v>1</v>
      </c>
      <c r="E9402" t="s">
        <v>19</v>
      </c>
      <c r="F9402">
        <v>308</v>
      </c>
      <c r="G9402" t="s">
        <v>20</v>
      </c>
      <c r="H9402" t="s">
        <v>45</v>
      </c>
      <c r="I9402">
        <v>0.23111300000000001</v>
      </c>
      <c r="J9402">
        <v>1.4480000000000001E-3</v>
      </c>
      <c r="K9402">
        <v>-2.717203</v>
      </c>
      <c r="L9402">
        <v>-2.6796609999999998</v>
      </c>
      <c r="M9402">
        <v>-2.702385</v>
      </c>
      <c r="N9402">
        <v>2.1519999999999998E-3</v>
      </c>
      <c r="O9402">
        <v>22.135824</v>
      </c>
      <c r="P9402">
        <v>211.32459299999999</v>
      </c>
      <c r="Q9402">
        <v>115.510746</v>
      </c>
      <c r="R9402">
        <f t="shared" si="146"/>
        <v>1.4861878453038673</v>
      </c>
    </row>
    <row r="9403" spans="1:18" x14ac:dyDescent="0.25">
      <c r="A9403">
        <v>2015</v>
      </c>
      <c r="B9403" t="s">
        <v>51</v>
      </c>
      <c r="C9403">
        <v>30</v>
      </c>
      <c r="D9403">
        <v>1</v>
      </c>
      <c r="E9403" t="s">
        <v>19</v>
      </c>
      <c r="F9403">
        <v>309</v>
      </c>
      <c r="G9403" t="s">
        <v>20</v>
      </c>
      <c r="H9403" t="s">
        <v>45</v>
      </c>
      <c r="I9403">
        <v>0.23597299999999999</v>
      </c>
      <c r="J9403">
        <v>2.7130000000000001E-3</v>
      </c>
      <c r="K9403">
        <v>-2.746632</v>
      </c>
      <c r="L9403">
        <v>-2.6903419999999998</v>
      </c>
      <c r="M9403">
        <v>-2.7270490000000001</v>
      </c>
      <c r="N9403">
        <v>6.2740000000000001E-3</v>
      </c>
      <c r="O9403">
        <v>7.0275850000000002</v>
      </c>
      <c r="P9403">
        <v>862.17667200000005</v>
      </c>
      <c r="Q9403">
        <v>342.72627299999999</v>
      </c>
      <c r="R9403">
        <f t="shared" si="146"/>
        <v>2.312569111684482</v>
      </c>
    </row>
    <row r="9404" spans="1:18" x14ac:dyDescent="0.25">
      <c r="A9404">
        <v>2015</v>
      </c>
      <c r="B9404" t="s">
        <v>51</v>
      </c>
      <c r="C9404">
        <v>30</v>
      </c>
      <c r="D9404">
        <v>1</v>
      </c>
      <c r="E9404" t="s">
        <v>19</v>
      </c>
      <c r="F9404">
        <v>311</v>
      </c>
      <c r="G9404" t="s">
        <v>20</v>
      </c>
      <c r="H9404" t="s">
        <v>45</v>
      </c>
      <c r="I9404">
        <v>0.167077</v>
      </c>
      <c r="J9404">
        <v>7.5900000000000002E-4</v>
      </c>
      <c r="K9404">
        <v>-2.7634989999999999</v>
      </c>
      <c r="L9404">
        <v>-2.7543639999999998</v>
      </c>
      <c r="M9404">
        <v>-2.7585280000000001</v>
      </c>
      <c r="N9404">
        <v>4.75E-4</v>
      </c>
      <c r="O9404">
        <v>8.288824</v>
      </c>
      <c r="P9404">
        <v>65.495270000000005</v>
      </c>
      <c r="Q9404">
        <v>37.654400000000003</v>
      </c>
      <c r="R9404">
        <f t="shared" si="146"/>
        <v>0.62582345191040845</v>
      </c>
    </row>
    <row r="9405" spans="1:18" x14ac:dyDescent="0.25">
      <c r="A9405">
        <v>2015</v>
      </c>
      <c r="B9405" t="s">
        <v>51</v>
      </c>
      <c r="C9405">
        <v>30</v>
      </c>
      <c r="D9405">
        <v>1</v>
      </c>
      <c r="E9405" t="s">
        <v>19</v>
      </c>
      <c r="F9405">
        <v>322</v>
      </c>
      <c r="G9405" t="s">
        <v>20</v>
      </c>
      <c r="H9405" t="s">
        <v>45</v>
      </c>
      <c r="I9405">
        <v>0.12747600000000001</v>
      </c>
      <c r="J9405">
        <v>5.5400000000000002E-4</v>
      </c>
      <c r="K9405">
        <v>-2.6869519999999998</v>
      </c>
      <c r="L9405">
        <v>-2.6860620000000002</v>
      </c>
      <c r="M9405">
        <v>-2.6866300000000001</v>
      </c>
      <c r="N9405">
        <v>1.11E-4</v>
      </c>
      <c r="O9405">
        <v>0.97817600000000005</v>
      </c>
      <c r="P9405">
        <v>12.363892</v>
      </c>
      <c r="Q9405">
        <v>4.8098749999999999</v>
      </c>
      <c r="R9405">
        <f t="shared" si="146"/>
        <v>0.2003610108303249</v>
      </c>
    </row>
    <row r="9406" spans="1:18" x14ac:dyDescent="0.25">
      <c r="A9406">
        <v>2015</v>
      </c>
      <c r="B9406" t="s">
        <v>51</v>
      </c>
      <c r="C9406">
        <v>30</v>
      </c>
      <c r="D9406">
        <v>1</v>
      </c>
      <c r="E9406" t="s">
        <v>19</v>
      </c>
      <c r="F9406">
        <v>323</v>
      </c>
      <c r="G9406" t="s">
        <v>20</v>
      </c>
      <c r="H9406" t="s">
        <v>45</v>
      </c>
      <c r="I9406">
        <v>0.19700300000000001</v>
      </c>
      <c r="J9406">
        <v>1E-3</v>
      </c>
      <c r="K9406">
        <v>-2.6896840000000002</v>
      </c>
      <c r="L9406">
        <v>-2.5951719999999998</v>
      </c>
      <c r="M9406">
        <v>-2.655904</v>
      </c>
      <c r="N9406">
        <v>1.034E-3</v>
      </c>
      <c r="O9406">
        <v>9.6145720000000008</v>
      </c>
      <c r="P9406">
        <v>1365.995576</v>
      </c>
      <c r="Q9406">
        <v>594.19058700000005</v>
      </c>
      <c r="R9406">
        <f t="shared" si="146"/>
        <v>1.034</v>
      </c>
    </row>
    <row r="9407" spans="1:18" x14ac:dyDescent="0.25">
      <c r="A9407">
        <v>2015</v>
      </c>
      <c r="B9407" t="s">
        <v>51</v>
      </c>
      <c r="C9407">
        <v>30</v>
      </c>
      <c r="D9407">
        <v>1</v>
      </c>
      <c r="E9407" t="s">
        <v>19</v>
      </c>
      <c r="F9407">
        <v>324</v>
      </c>
      <c r="G9407" t="s">
        <v>20</v>
      </c>
      <c r="H9407" t="s">
        <v>45</v>
      </c>
      <c r="I9407">
        <v>9.0659000000000003E-2</v>
      </c>
      <c r="J9407">
        <v>4.4900000000000002E-4</v>
      </c>
      <c r="K9407" t="s">
        <v>38</v>
      </c>
      <c r="L9407" t="s">
        <v>38</v>
      </c>
      <c r="M9407" t="s">
        <v>38</v>
      </c>
      <c r="N9407" t="s">
        <v>38</v>
      </c>
      <c r="O9407" t="s">
        <v>38</v>
      </c>
      <c r="P9407" t="s">
        <v>38</v>
      </c>
      <c r="Q9407" t="s">
        <v>38</v>
      </c>
      <c r="R9407" t="e">
        <f t="shared" si="146"/>
        <v>#VALUE!</v>
      </c>
    </row>
    <row r="9408" spans="1:18" x14ac:dyDescent="0.25">
      <c r="A9408">
        <v>2015</v>
      </c>
      <c r="B9408" t="s">
        <v>51</v>
      </c>
      <c r="C9408">
        <v>30</v>
      </c>
      <c r="D9408">
        <v>1</v>
      </c>
      <c r="E9408" t="s">
        <v>19</v>
      </c>
      <c r="F9408">
        <v>325</v>
      </c>
      <c r="G9408" t="s">
        <v>20</v>
      </c>
      <c r="H9408" t="s">
        <v>45</v>
      </c>
      <c r="I9408">
        <v>0.162384</v>
      </c>
      <c r="J9408">
        <v>6.2699999999999995E-4</v>
      </c>
      <c r="K9408">
        <v>-2.6608339999999999</v>
      </c>
      <c r="L9408">
        <v>-2.6583580000000002</v>
      </c>
      <c r="M9408">
        <v>-2.6592289999999998</v>
      </c>
      <c r="N9408">
        <v>1.25E-4</v>
      </c>
      <c r="O9408">
        <v>4.0794379999999997</v>
      </c>
      <c r="P9408">
        <v>69.458957999999996</v>
      </c>
      <c r="Q9408">
        <v>15.049657</v>
      </c>
      <c r="R9408">
        <f t="shared" si="146"/>
        <v>0.19936204146730466</v>
      </c>
    </row>
    <row r="9409" spans="1:18" x14ac:dyDescent="0.25">
      <c r="A9409">
        <v>2015</v>
      </c>
      <c r="B9409" t="s">
        <v>51</v>
      </c>
      <c r="C9409">
        <v>30</v>
      </c>
      <c r="D9409">
        <v>1</v>
      </c>
      <c r="E9409" t="s">
        <v>19</v>
      </c>
      <c r="F9409">
        <v>326</v>
      </c>
      <c r="G9409" t="s">
        <v>20</v>
      </c>
      <c r="H9409" t="s">
        <v>45</v>
      </c>
      <c r="I9409">
        <v>7.2480000000000003E-2</v>
      </c>
      <c r="J9409">
        <v>2.7500000000000002E-4</v>
      </c>
      <c r="K9409" t="s">
        <v>38</v>
      </c>
      <c r="L9409" t="s">
        <v>38</v>
      </c>
      <c r="M9409" t="s">
        <v>38</v>
      </c>
      <c r="N9409" t="s">
        <v>38</v>
      </c>
      <c r="O9409" t="s">
        <v>38</v>
      </c>
      <c r="P9409" t="s">
        <v>38</v>
      </c>
      <c r="Q9409" t="s">
        <v>38</v>
      </c>
      <c r="R9409" t="e">
        <f t="shared" si="146"/>
        <v>#VALUE!</v>
      </c>
    </row>
    <row r="9410" spans="1:18" x14ac:dyDescent="0.25">
      <c r="A9410">
        <v>2015</v>
      </c>
      <c r="B9410" t="s">
        <v>51</v>
      </c>
      <c r="C9410">
        <v>30</v>
      </c>
      <c r="D9410">
        <v>1</v>
      </c>
      <c r="E9410" t="s">
        <v>19</v>
      </c>
      <c r="F9410">
        <v>327</v>
      </c>
      <c r="G9410" t="s">
        <v>20</v>
      </c>
      <c r="H9410" t="s">
        <v>45</v>
      </c>
      <c r="I9410">
        <v>0.22150800000000001</v>
      </c>
      <c r="J9410">
        <v>9.6100000000000005E-4</v>
      </c>
      <c r="K9410">
        <v>-2.6850499999999999</v>
      </c>
      <c r="L9410">
        <v>-2.6813630000000002</v>
      </c>
      <c r="M9410">
        <v>-2.6830569999999998</v>
      </c>
      <c r="N9410">
        <v>1.13E-4</v>
      </c>
      <c r="O9410">
        <v>14.472564</v>
      </c>
      <c r="P9410">
        <v>77.156993999999997</v>
      </c>
      <c r="Q9410">
        <v>27.113973999999999</v>
      </c>
      <c r="R9410">
        <f t="shared" si="146"/>
        <v>0.11758584807492195</v>
      </c>
    </row>
    <row r="9411" spans="1:18" x14ac:dyDescent="0.25">
      <c r="A9411">
        <v>2015</v>
      </c>
      <c r="B9411" t="s">
        <v>51</v>
      </c>
      <c r="C9411">
        <v>30</v>
      </c>
      <c r="D9411">
        <v>1</v>
      </c>
      <c r="E9411" t="s">
        <v>19</v>
      </c>
      <c r="F9411">
        <v>328</v>
      </c>
      <c r="G9411" t="s">
        <v>20</v>
      </c>
      <c r="H9411" t="s">
        <v>45</v>
      </c>
      <c r="I9411">
        <v>6.5318000000000001E-2</v>
      </c>
      <c r="J9411">
        <v>1.47E-4</v>
      </c>
      <c r="K9411" t="s">
        <v>38</v>
      </c>
      <c r="L9411" t="s">
        <v>38</v>
      </c>
      <c r="M9411" t="s">
        <v>38</v>
      </c>
      <c r="N9411" t="s">
        <v>38</v>
      </c>
      <c r="O9411" t="s">
        <v>38</v>
      </c>
      <c r="P9411" t="s">
        <v>38</v>
      </c>
      <c r="Q9411" t="s">
        <v>38</v>
      </c>
      <c r="R9411" t="e">
        <f t="shared" ref="R9411:R9474" si="147">N9411/J9411</f>
        <v>#VALUE!</v>
      </c>
    </row>
    <row r="9412" spans="1:18" x14ac:dyDescent="0.25">
      <c r="A9412">
        <v>2015</v>
      </c>
      <c r="B9412" t="s">
        <v>51</v>
      </c>
      <c r="C9412">
        <v>30</v>
      </c>
      <c r="D9412">
        <v>1</v>
      </c>
      <c r="E9412" t="s">
        <v>19</v>
      </c>
      <c r="F9412">
        <v>329</v>
      </c>
      <c r="G9412" t="s">
        <v>20</v>
      </c>
      <c r="H9412" t="s">
        <v>45</v>
      </c>
      <c r="I9412">
        <v>4.8640000000000003E-2</v>
      </c>
      <c r="J9412">
        <v>1.4899999999999999E-4</v>
      </c>
      <c r="K9412" t="s">
        <v>38</v>
      </c>
      <c r="L9412" t="s">
        <v>38</v>
      </c>
      <c r="M9412" t="s">
        <v>38</v>
      </c>
      <c r="N9412" t="s">
        <v>38</v>
      </c>
      <c r="O9412" t="s">
        <v>38</v>
      </c>
      <c r="P9412" t="s">
        <v>38</v>
      </c>
      <c r="Q9412" t="s">
        <v>38</v>
      </c>
      <c r="R9412" t="e">
        <f t="shared" si="147"/>
        <v>#VALUE!</v>
      </c>
    </row>
    <row r="9413" spans="1:18" x14ac:dyDescent="0.25">
      <c r="A9413">
        <v>2015</v>
      </c>
      <c r="B9413" t="s">
        <v>51</v>
      </c>
      <c r="C9413">
        <v>30</v>
      </c>
      <c r="D9413">
        <v>1</v>
      </c>
      <c r="E9413" t="s">
        <v>19</v>
      </c>
      <c r="F9413">
        <v>333</v>
      </c>
      <c r="G9413" t="s">
        <v>20</v>
      </c>
      <c r="H9413" t="s">
        <v>45</v>
      </c>
      <c r="I9413">
        <v>0.229078</v>
      </c>
      <c r="J9413">
        <v>1.4120000000000001E-3</v>
      </c>
      <c r="K9413">
        <v>-2.6922999999999999</v>
      </c>
      <c r="L9413">
        <v>-2.6871350000000001</v>
      </c>
      <c r="M9413">
        <v>-2.6902879999999998</v>
      </c>
      <c r="N9413">
        <v>3.4499999999999998E-4</v>
      </c>
      <c r="O9413">
        <v>1.3161579999999999</v>
      </c>
      <c r="P9413">
        <v>10000</v>
      </c>
      <c r="Q9413">
        <v>53.858077999999999</v>
      </c>
      <c r="R9413">
        <f t="shared" si="147"/>
        <v>0.24433427762039658</v>
      </c>
    </row>
    <row r="9414" spans="1:18" x14ac:dyDescent="0.25">
      <c r="A9414">
        <v>2015</v>
      </c>
      <c r="B9414" t="s">
        <v>51</v>
      </c>
      <c r="C9414">
        <v>30</v>
      </c>
      <c r="D9414">
        <v>1</v>
      </c>
      <c r="E9414" t="s">
        <v>19</v>
      </c>
      <c r="F9414">
        <v>334</v>
      </c>
      <c r="G9414" t="s">
        <v>20</v>
      </c>
      <c r="H9414" t="s">
        <v>45</v>
      </c>
      <c r="I9414">
        <v>5.5833000000000001E-2</v>
      </c>
      <c r="J9414">
        <v>1.1900000000000001E-4</v>
      </c>
      <c r="K9414" t="s">
        <v>38</v>
      </c>
      <c r="L9414" t="s">
        <v>38</v>
      </c>
      <c r="M9414" t="s">
        <v>38</v>
      </c>
      <c r="N9414" t="s">
        <v>38</v>
      </c>
      <c r="O9414" t="s">
        <v>38</v>
      </c>
      <c r="P9414" t="s">
        <v>38</v>
      </c>
      <c r="Q9414" t="s">
        <v>38</v>
      </c>
      <c r="R9414" t="e">
        <f t="shared" si="147"/>
        <v>#VALUE!</v>
      </c>
    </row>
    <row r="9415" spans="1:18" x14ac:dyDescent="0.25">
      <c r="A9415">
        <v>2015</v>
      </c>
      <c r="B9415" t="s">
        <v>51</v>
      </c>
      <c r="C9415">
        <v>30</v>
      </c>
      <c r="D9415">
        <v>1</v>
      </c>
      <c r="E9415" t="s">
        <v>19</v>
      </c>
      <c r="F9415">
        <v>350</v>
      </c>
      <c r="G9415" t="s">
        <v>20</v>
      </c>
      <c r="H9415" t="s">
        <v>45</v>
      </c>
      <c r="I9415">
        <v>0.71412500000000001</v>
      </c>
      <c r="J9415">
        <v>1.0647999999999999E-2</v>
      </c>
      <c r="K9415">
        <v>-2.8119100000000001</v>
      </c>
      <c r="L9415">
        <v>-2.732383</v>
      </c>
      <c r="M9415">
        <v>-2.789345</v>
      </c>
      <c r="N9415">
        <v>1.5817000000000001E-2</v>
      </c>
      <c r="O9415">
        <v>2.8138779999999999</v>
      </c>
      <c r="P9415">
        <v>3755.4990240000002</v>
      </c>
      <c r="Q9415">
        <v>335.72503799999998</v>
      </c>
      <c r="R9415">
        <f t="shared" si="147"/>
        <v>1.4854432757325322</v>
      </c>
    </row>
    <row r="9416" spans="1:18" x14ac:dyDescent="0.25">
      <c r="A9416">
        <v>2015</v>
      </c>
      <c r="B9416" t="s">
        <v>51</v>
      </c>
      <c r="C9416">
        <v>30</v>
      </c>
      <c r="D9416">
        <v>1</v>
      </c>
      <c r="E9416" t="s">
        <v>19</v>
      </c>
      <c r="F9416">
        <v>351</v>
      </c>
      <c r="G9416" t="s">
        <v>20</v>
      </c>
      <c r="H9416" t="s">
        <v>45</v>
      </c>
      <c r="I9416">
        <v>0.19697100000000001</v>
      </c>
      <c r="J9416">
        <v>9.19E-4</v>
      </c>
      <c r="K9416">
        <v>-2.7631199999999998</v>
      </c>
      <c r="L9416">
        <v>-2.7577440000000002</v>
      </c>
      <c r="M9416">
        <v>-2.7602980000000001</v>
      </c>
      <c r="N9416">
        <v>2.3E-5</v>
      </c>
      <c r="O9416">
        <v>106.57446400000001</v>
      </c>
      <c r="P9416">
        <v>106.57446400000001</v>
      </c>
      <c r="Q9416">
        <v>106.57446400000001</v>
      </c>
      <c r="R9416">
        <f t="shared" si="147"/>
        <v>2.5027203482045703E-2</v>
      </c>
    </row>
    <row r="9417" spans="1:18" x14ac:dyDescent="0.25">
      <c r="A9417">
        <v>2015</v>
      </c>
      <c r="B9417" t="s">
        <v>51</v>
      </c>
      <c r="C9417">
        <v>30</v>
      </c>
      <c r="D9417">
        <v>1</v>
      </c>
      <c r="E9417" t="s">
        <v>19</v>
      </c>
      <c r="F9417">
        <v>386</v>
      </c>
      <c r="G9417" t="s">
        <v>20</v>
      </c>
      <c r="H9417" t="s">
        <v>45</v>
      </c>
      <c r="I9417">
        <v>0.34263700000000002</v>
      </c>
      <c r="J9417">
        <v>3.7690000000000002E-3</v>
      </c>
      <c r="K9417">
        <v>-2.7977460000000001</v>
      </c>
      <c r="L9417">
        <v>-2.5323820000000001</v>
      </c>
      <c r="M9417">
        <v>-2.683538</v>
      </c>
      <c r="N9417">
        <v>2.7775999999999999E-2</v>
      </c>
      <c r="O9417">
        <v>81.879300999999998</v>
      </c>
      <c r="P9417">
        <v>2238.7487590000001</v>
      </c>
      <c r="Q9417">
        <v>1282.429893</v>
      </c>
      <c r="R9417">
        <f t="shared" si="147"/>
        <v>7.3695940567789853</v>
      </c>
    </row>
    <row r="9418" spans="1:18" x14ac:dyDescent="0.25">
      <c r="A9418">
        <v>2015</v>
      </c>
      <c r="B9418" t="s">
        <v>51</v>
      </c>
      <c r="C9418">
        <v>30</v>
      </c>
      <c r="D9418">
        <v>1</v>
      </c>
      <c r="E9418" t="s">
        <v>19</v>
      </c>
      <c r="F9418">
        <v>391</v>
      </c>
      <c r="G9418" t="s">
        <v>20</v>
      </c>
      <c r="H9418" t="s">
        <v>45</v>
      </c>
      <c r="I9418">
        <v>0.218866</v>
      </c>
      <c r="J9418">
        <v>2.428E-3</v>
      </c>
      <c r="K9418">
        <v>-2.9103400000000001</v>
      </c>
      <c r="L9418">
        <v>-2.878412</v>
      </c>
      <c r="M9418">
        <v>-2.900471</v>
      </c>
      <c r="N9418">
        <v>3.7959999999999999E-3</v>
      </c>
      <c r="O9418">
        <v>7.671665</v>
      </c>
      <c r="P9418">
        <v>387.16844200000003</v>
      </c>
      <c r="Q9418">
        <v>152.62357800000001</v>
      </c>
      <c r="R9418">
        <f t="shared" si="147"/>
        <v>1.5634266886326194</v>
      </c>
    </row>
    <row r="9419" spans="1:18" x14ac:dyDescent="0.25">
      <c r="A9419">
        <v>2015</v>
      </c>
      <c r="B9419" t="s">
        <v>51</v>
      </c>
      <c r="C9419">
        <v>30</v>
      </c>
      <c r="D9419">
        <v>1</v>
      </c>
      <c r="E9419" t="s">
        <v>19</v>
      </c>
      <c r="F9419">
        <v>394</v>
      </c>
      <c r="G9419" t="s">
        <v>20</v>
      </c>
      <c r="H9419" t="s">
        <v>45</v>
      </c>
      <c r="I9419">
        <v>0.24602099999999999</v>
      </c>
      <c r="J9419">
        <v>1.7340000000000001E-3</v>
      </c>
      <c r="K9419">
        <v>-2.815728</v>
      </c>
      <c r="L9419">
        <v>-2.7697780000000001</v>
      </c>
      <c r="M9419">
        <v>-2.8071069999999998</v>
      </c>
      <c r="N9419">
        <v>1.359E-3</v>
      </c>
      <c r="O9419">
        <v>5.7337259999999999</v>
      </c>
      <c r="P9419">
        <v>665.02988600000003</v>
      </c>
      <c r="Q9419">
        <v>177.676165</v>
      </c>
      <c r="R9419">
        <f t="shared" si="147"/>
        <v>0.78373702422145319</v>
      </c>
    </row>
    <row r="9420" spans="1:18" x14ac:dyDescent="0.25">
      <c r="A9420">
        <v>2015</v>
      </c>
      <c r="B9420" t="s">
        <v>51</v>
      </c>
      <c r="C9420">
        <v>30</v>
      </c>
      <c r="D9420">
        <v>1</v>
      </c>
      <c r="E9420" t="s">
        <v>19</v>
      </c>
      <c r="F9420">
        <v>399</v>
      </c>
      <c r="G9420" t="s">
        <v>20</v>
      </c>
      <c r="H9420" t="s">
        <v>45</v>
      </c>
      <c r="I9420">
        <v>0.351269</v>
      </c>
      <c r="J9420">
        <v>3.5469999999999998E-3</v>
      </c>
      <c r="K9420">
        <v>-2.9354339999999999</v>
      </c>
      <c r="L9420">
        <v>-2.8544019999999999</v>
      </c>
      <c r="M9420">
        <v>-2.9151009999999999</v>
      </c>
      <c r="N9420">
        <v>6.7970000000000001E-3</v>
      </c>
      <c r="O9420">
        <v>20.579260999999999</v>
      </c>
      <c r="P9420">
        <v>1371.9517599999999</v>
      </c>
      <c r="Q9420">
        <v>386.84832399999999</v>
      </c>
      <c r="R9420">
        <f t="shared" si="147"/>
        <v>1.9162672681138992</v>
      </c>
    </row>
    <row r="9421" spans="1:18" x14ac:dyDescent="0.25">
      <c r="A9421">
        <v>2015</v>
      </c>
      <c r="B9421" t="s">
        <v>51</v>
      </c>
      <c r="C9421">
        <v>30</v>
      </c>
      <c r="D9421">
        <v>1</v>
      </c>
      <c r="E9421" t="s">
        <v>19</v>
      </c>
      <c r="F9421">
        <v>400</v>
      </c>
      <c r="G9421" t="s">
        <v>20</v>
      </c>
      <c r="H9421" t="s">
        <v>45</v>
      </c>
      <c r="I9421">
        <v>0.302672</v>
      </c>
      <c r="J9421">
        <v>2.281E-3</v>
      </c>
      <c r="K9421">
        <v>-2.8951579999999999</v>
      </c>
      <c r="L9421">
        <v>-2.8589920000000002</v>
      </c>
      <c r="M9421">
        <v>-2.8841239999999999</v>
      </c>
      <c r="N9421">
        <v>2.2260000000000001E-3</v>
      </c>
      <c r="O9421">
        <v>3.0004979999999999</v>
      </c>
      <c r="P9421">
        <v>341.62473799999998</v>
      </c>
      <c r="Q9421">
        <v>109.76788500000001</v>
      </c>
      <c r="R9421">
        <f t="shared" si="147"/>
        <v>0.97588776852257786</v>
      </c>
    </row>
    <row r="9422" spans="1:18" x14ac:dyDescent="0.25">
      <c r="A9422">
        <v>2015</v>
      </c>
      <c r="B9422" t="s">
        <v>51</v>
      </c>
      <c r="C9422">
        <v>30</v>
      </c>
      <c r="D9422">
        <v>1</v>
      </c>
      <c r="E9422" t="s">
        <v>19</v>
      </c>
      <c r="F9422">
        <v>415</v>
      </c>
      <c r="G9422" t="s">
        <v>20</v>
      </c>
      <c r="H9422" t="s">
        <v>45</v>
      </c>
      <c r="I9422">
        <v>0.13069</v>
      </c>
      <c r="J9422">
        <v>7.6599999999999997E-4</v>
      </c>
      <c r="K9422">
        <v>-2.8060770000000002</v>
      </c>
      <c r="L9422">
        <v>-2.8012440000000001</v>
      </c>
      <c r="M9422">
        <v>-2.8033929999999998</v>
      </c>
      <c r="N9422">
        <v>2.1699999999999999E-4</v>
      </c>
      <c r="O9422">
        <v>18.37715</v>
      </c>
      <c r="P9422">
        <v>25.320360999999998</v>
      </c>
      <c r="Q9422">
        <v>21.971529</v>
      </c>
      <c r="R9422">
        <f t="shared" si="147"/>
        <v>0.28328981723237595</v>
      </c>
    </row>
    <row r="9423" spans="1:18" x14ac:dyDescent="0.25">
      <c r="A9423">
        <v>2015</v>
      </c>
      <c r="B9423" t="s">
        <v>51</v>
      </c>
      <c r="C9423">
        <v>30</v>
      </c>
      <c r="D9423">
        <v>1</v>
      </c>
      <c r="E9423" t="s">
        <v>19</v>
      </c>
      <c r="F9423">
        <v>416</v>
      </c>
      <c r="G9423" t="s">
        <v>20</v>
      </c>
      <c r="H9423" t="s">
        <v>45</v>
      </c>
      <c r="I9423">
        <v>0.25337500000000002</v>
      </c>
      <c r="J9423">
        <v>2.5149999999999999E-3</v>
      </c>
      <c r="K9423">
        <v>-2.9501620000000002</v>
      </c>
      <c r="L9423">
        <v>-2.8905500000000002</v>
      </c>
      <c r="M9423">
        <v>-2.9280300000000001</v>
      </c>
      <c r="N9423">
        <v>5.2509999999999996E-3</v>
      </c>
      <c r="O9423">
        <v>16.431301000000001</v>
      </c>
      <c r="P9423">
        <v>766.04547700000001</v>
      </c>
      <c r="Q9423">
        <v>316.08146699999998</v>
      </c>
      <c r="R9423">
        <f t="shared" si="147"/>
        <v>2.0878727634194831</v>
      </c>
    </row>
    <row r="9424" spans="1:18" x14ac:dyDescent="0.25">
      <c r="A9424">
        <v>2015</v>
      </c>
      <c r="B9424" t="s">
        <v>51</v>
      </c>
      <c r="C9424">
        <v>30</v>
      </c>
      <c r="D9424">
        <v>1</v>
      </c>
      <c r="E9424" t="s">
        <v>19</v>
      </c>
      <c r="F9424">
        <v>423</v>
      </c>
      <c r="G9424" t="s">
        <v>20</v>
      </c>
      <c r="H9424" t="s">
        <v>45</v>
      </c>
      <c r="I9424">
        <v>0.39885700000000002</v>
      </c>
      <c r="J9424">
        <v>4.8329999999999996E-3</v>
      </c>
      <c r="K9424">
        <v>-3.0341689999999999</v>
      </c>
      <c r="L9424">
        <v>-2.9266649999999998</v>
      </c>
      <c r="M9424">
        <v>-3.0014940000000001</v>
      </c>
      <c r="N9424">
        <v>5.1349999999999998E-3</v>
      </c>
      <c r="O9424">
        <v>12.801678000000001</v>
      </c>
      <c r="P9424">
        <v>756.82889</v>
      </c>
      <c r="Q9424">
        <v>261.52015899999998</v>
      </c>
      <c r="R9424">
        <f t="shared" si="147"/>
        <v>1.0624870680736602</v>
      </c>
    </row>
    <row r="9425" spans="1:18" x14ac:dyDescent="0.25">
      <c r="A9425">
        <v>2015</v>
      </c>
      <c r="B9425" t="s">
        <v>51</v>
      </c>
      <c r="C9425">
        <v>30</v>
      </c>
      <c r="D9425">
        <v>1</v>
      </c>
      <c r="E9425" t="s">
        <v>19</v>
      </c>
      <c r="F9425">
        <v>424</v>
      </c>
      <c r="G9425" t="s">
        <v>20</v>
      </c>
      <c r="H9425" t="s">
        <v>45</v>
      </c>
      <c r="I9425">
        <v>0.127355</v>
      </c>
      <c r="J9425">
        <v>8.0699999999999999E-4</v>
      </c>
      <c r="K9425">
        <v>-2.89147</v>
      </c>
      <c r="L9425">
        <v>-2.7474099999999999</v>
      </c>
      <c r="M9425">
        <v>-2.8538839999999999</v>
      </c>
      <c r="N9425">
        <v>2.5579999999999999E-3</v>
      </c>
      <c r="O9425">
        <v>29.208618999999999</v>
      </c>
      <c r="P9425">
        <v>1613.009759</v>
      </c>
      <c r="Q9425">
        <v>803.11769300000003</v>
      </c>
      <c r="R9425">
        <f t="shared" si="147"/>
        <v>3.1697645600991327</v>
      </c>
    </row>
    <row r="9426" spans="1:18" x14ac:dyDescent="0.25">
      <c r="A9426">
        <v>2015</v>
      </c>
      <c r="B9426" t="s">
        <v>51</v>
      </c>
      <c r="C9426">
        <v>30</v>
      </c>
      <c r="D9426">
        <v>1</v>
      </c>
      <c r="E9426" t="s">
        <v>19</v>
      </c>
      <c r="F9426">
        <v>425</v>
      </c>
      <c r="G9426" t="s">
        <v>20</v>
      </c>
      <c r="H9426" t="s">
        <v>45</v>
      </c>
      <c r="I9426">
        <v>0.39970899999999998</v>
      </c>
      <c r="J9426">
        <v>2.849E-3</v>
      </c>
      <c r="K9426">
        <v>-2.913319</v>
      </c>
      <c r="L9426">
        <v>-2.8735930000000001</v>
      </c>
      <c r="M9426">
        <v>-2.8976570000000001</v>
      </c>
      <c r="N9426">
        <v>3.594E-3</v>
      </c>
      <c r="O9426">
        <v>15.707440999999999</v>
      </c>
      <c r="P9426">
        <v>236.933629</v>
      </c>
      <c r="Q9426">
        <v>78.559084999999996</v>
      </c>
      <c r="R9426">
        <f t="shared" si="147"/>
        <v>1.2614952614952615</v>
      </c>
    </row>
    <row r="9427" spans="1:18" x14ac:dyDescent="0.25">
      <c r="A9427">
        <v>2015</v>
      </c>
      <c r="B9427" t="s">
        <v>51</v>
      </c>
      <c r="C9427">
        <v>30</v>
      </c>
      <c r="D9427">
        <v>1</v>
      </c>
      <c r="E9427" t="s">
        <v>19</v>
      </c>
      <c r="F9427">
        <v>426</v>
      </c>
      <c r="G9427" t="s">
        <v>20</v>
      </c>
      <c r="H9427" t="s">
        <v>45</v>
      </c>
      <c r="I9427">
        <v>6.7179000000000003E-2</v>
      </c>
      <c r="J9427">
        <v>2.3499999999999999E-4</v>
      </c>
      <c r="K9427">
        <v>-2.904865</v>
      </c>
      <c r="L9427">
        <v>-2.8998149999999998</v>
      </c>
      <c r="M9427">
        <v>-2.9033509999999998</v>
      </c>
      <c r="N9427">
        <v>2.4600000000000002E-4</v>
      </c>
      <c r="O9427">
        <v>20.748405999999999</v>
      </c>
      <c r="P9427">
        <v>37.219002000000003</v>
      </c>
      <c r="Q9427">
        <v>29.693010999999998</v>
      </c>
      <c r="R9427">
        <f t="shared" si="147"/>
        <v>1.0468085106382981</v>
      </c>
    </row>
    <row r="9428" spans="1:18" x14ac:dyDescent="0.25">
      <c r="A9428">
        <v>2015</v>
      </c>
      <c r="B9428" t="s">
        <v>51</v>
      </c>
      <c r="C9428">
        <v>30</v>
      </c>
      <c r="D9428">
        <v>1</v>
      </c>
      <c r="E9428" t="s">
        <v>19</v>
      </c>
      <c r="F9428">
        <v>439</v>
      </c>
      <c r="G9428" t="s">
        <v>20</v>
      </c>
      <c r="H9428" t="s">
        <v>45</v>
      </c>
      <c r="I9428">
        <v>0.30622899999999997</v>
      </c>
      <c r="J9428">
        <v>2.6689999999999999E-3</v>
      </c>
      <c r="K9428">
        <v>-2.9156629999999999</v>
      </c>
      <c r="L9428">
        <v>-2.8556889999999999</v>
      </c>
      <c r="M9428">
        <v>-2.8933049999999998</v>
      </c>
      <c r="N9428">
        <v>4.1809999999999998E-3</v>
      </c>
      <c r="O9428">
        <v>17.241576999999999</v>
      </c>
      <c r="P9428">
        <v>592.76552600000002</v>
      </c>
      <c r="Q9428">
        <v>208.38329200000001</v>
      </c>
      <c r="R9428">
        <f t="shared" si="147"/>
        <v>1.5665043087298614</v>
      </c>
    </row>
    <row r="9429" spans="1:18" x14ac:dyDescent="0.25">
      <c r="A9429">
        <v>2015</v>
      </c>
      <c r="B9429" t="s">
        <v>51</v>
      </c>
      <c r="C9429">
        <v>30</v>
      </c>
      <c r="D9429">
        <v>1</v>
      </c>
      <c r="E9429" t="s">
        <v>19</v>
      </c>
      <c r="F9429">
        <v>440</v>
      </c>
      <c r="G9429" t="s">
        <v>20</v>
      </c>
      <c r="H9429" t="s">
        <v>45</v>
      </c>
      <c r="I9429">
        <v>0.165904</v>
      </c>
      <c r="J9429">
        <v>1.0939999999999999E-3</v>
      </c>
      <c r="K9429">
        <v>-2.9498669999999998</v>
      </c>
      <c r="L9429">
        <v>-2.9144160000000001</v>
      </c>
      <c r="M9429">
        <v>-2.9373049999999998</v>
      </c>
      <c r="N9429">
        <v>1.474E-3</v>
      </c>
      <c r="O9429">
        <v>14.120329</v>
      </c>
      <c r="P9429">
        <v>885.37823400000002</v>
      </c>
      <c r="Q9429">
        <v>111.138519</v>
      </c>
      <c r="R9429">
        <f t="shared" si="147"/>
        <v>1.3473491773308959</v>
      </c>
    </row>
    <row r="9430" spans="1:18" x14ac:dyDescent="0.25">
      <c r="A9430">
        <v>2015</v>
      </c>
      <c r="B9430" t="s">
        <v>51</v>
      </c>
      <c r="C9430">
        <v>30</v>
      </c>
      <c r="D9430">
        <v>1</v>
      </c>
      <c r="E9430" t="s">
        <v>19</v>
      </c>
      <c r="F9430">
        <v>441</v>
      </c>
      <c r="G9430" t="s">
        <v>20</v>
      </c>
      <c r="H9430" t="s">
        <v>45</v>
      </c>
      <c r="I9430">
        <v>0.243559</v>
      </c>
      <c r="J9430">
        <v>1.763E-3</v>
      </c>
      <c r="K9430">
        <v>-2.929284</v>
      </c>
      <c r="L9430">
        <v>-2.8981539999999999</v>
      </c>
      <c r="M9430">
        <v>-2.9181400000000002</v>
      </c>
      <c r="N9430">
        <v>2.503E-3</v>
      </c>
      <c r="O9430">
        <v>17.665604999999999</v>
      </c>
      <c r="P9430">
        <v>241.01865599999999</v>
      </c>
      <c r="Q9430">
        <v>108.19713400000001</v>
      </c>
      <c r="R9430">
        <f t="shared" si="147"/>
        <v>1.4197390811117414</v>
      </c>
    </row>
    <row r="9431" spans="1:18" x14ac:dyDescent="0.25">
      <c r="A9431">
        <v>2015</v>
      </c>
      <c r="B9431" t="s">
        <v>51</v>
      </c>
      <c r="C9431">
        <v>30</v>
      </c>
      <c r="D9431">
        <v>1</v>
      </c>
      <c r="E9431" t="s">
        <v>19</v>
      </c>
      <c r="F9431">
        <v>442</v>
      </c>
      <c r="G9431" t="s">
        <v>20</v>
      </c>
      <c r="H9431" t="s">
        <v>45</v>
      </c>
      <c r="I9431">
        <v>0.23078699999999999</v>
      </c>
      <c r="J9431">
        <v>1.08E-3</v>
      </c>
      <c r="K9431">
        <v>-2.973916</v>
      </c>
      <c r="L9431">
        <v>-2.9170349999999998</v>
      </c>
      <c r="M9431">
        <v>-2.9515989999999999</v>
      </c>
      <c r="N9431">
        <v>2.3140000000000001E-3</v>
      </c>
      <c r="O9431">
        <v>30.887039000000001</v>
      </c>
      <c r="P9431">
        <v>728.39836300000002</v>
      </c>
      <c r="Q9431">
        <v>346.54260699999998</v>
      </c>
      <c r="R9431">
        <f t="shared" si="147"/>
        <v>2.1425925925925928</v>
      </c>
    </row>
    <row r="9432" spans="1:18" x14ac:dyDescent="0.25">
      <c r="A9432">
        <v>2015</v>
      </c>
      <c r="B9432" t="s">
        <v>51</v>
      </c>
      <c r="C9432">
        <v>30</v>
      </c>
      <c r="D9432">
        <v>1</v>
      </c>
      <c r="E9432" t="s">
        <v>19</v>
      </c>
      <c r="F9432">
        <v>465</v>
      </c>
      <c r="G9432" t="s">
        <v>20</v>
      </c>
      <c r="H9432" t="s">
        <v>45</v>
      </c>
      <c r="I9432">
        <v>2.0438589999999999</v>
      </c>
      <c r="J9432">
        <v>2.4575E-2</v>
      </c>
      <c r="K9432">
        <v>-2.9588869999999998</v>
      </c>
      <c r="L9432">
        <v>-2.7569849999999998</v>
      </c>
      <c r="M9432">
        <v>-2.915089</v>
      </c>
      <c r="N9432">
        <v>3.0415999999999999E-2</v>
      </c>
      <c r="O9432">
        <v>2.0991140000000001</v>
      </c>
      <c r="P9432">
        <v>2132.5027719999998</v>
      </c>
      <c r="Q9432">
        <v>605.72371299999998</v>
      </c>
      <c r="R9432">
        <f t="shared" si="147"/>
        <v>1.2376805696846389</v>
      </c>
    </row>
    <row r="9433" spans="1:18" x14ac:dyDescent="0.25">
      <c r="A9433">
        <v>2015</v>
      </c>
      <c r="B9433" t="s">
        <v>51</v>
      </c>
      <c r="C9433">
        <v>30</v>
      </c>
      <c r="D9433">
        <v>1</v>
      </c>
      <c r="E9433" t="s">
        <v>19</v>
      </c>
      <c r="F9433">
        <v>466</v>
      </c>
      <c r="G9433" t="s">
        <v>20</v>
      </c>
      <c r="H9433" t="s">
        <v>45</v>
      </c>
      <c r="I9433">
        <v>1.276802</v>
      </c>
      <c r="J9433">
        <v>1.3759E-2</v>
      </c>
      <c r="K9433">
        <v>-2.946615</v>
      </c>
      <c r="L9433">
        <v>-2.8846539999999998</v>
      </c>
      <c r="M9433">
        <v>-2.9173819999999999</v>
      </c>
      <c r="N9433">
        <v>8.6099999999999996E-3</v>
      </c>
      <c r="O9433">
        <v>0.97009000000000001</v>
      </c>
      <c r="P9433">
        <v>1283.293461</v>
      </c>
      <c r="Q9433">
        <v>55.446275999999997</v>
      </c>
      <c r="R9433">
        <f t="shared" si="147"/>
        <v>0.62577222181844605</v>
      </c>
    </row>
    <row r="9434" spans="1:18" x14ac:dyDescent="0.25">
      <c r="A9434">
        <v>2015</v>
      </c>
      <c r="B9434" t="s">
        <v>51</v>
      </c>
      <c r="C9434">
        <v>30</v>
      </c>
      <c r="D9434">
        <v>1</v>
      </c>
      <c r="E9434" t="s">
        <v>19</v>
      </c>
      <c r="F9434">
        <v>467</v>
      </c>
      <c r="G9434" t="s">
        <v>20</v>
      </c>
      <c r="H9434" t="s">
        <v>45</v>
      </c>
      <c r="I9434">
        <v>0.735371</v>
      </c>
      <c r="J9434">
        <v>1.9914999999999999E-2</v>
      </c>
      <c r="K9434">
        <v>-3.0615230000000002</v>
      </c>
      <c r="L9434">
        <v>-2.6144250000000002</v>
      </c>
      <c r="M9434">
        <v>-2.9811160000000001</v>
      </c>
      <c r="N9434">
        <v>4.8007000000000001E-2</v>
      </c>
      <c r="O9434">
        <v>8.8117330000000003</v>
      </c>
      <c r="P9434">
        <v>8265.55321</v>
      </c>
      <c r="Q9434">
        <v>1490.499613</v>
      </c>
      <c r="R9434">
        <f t="shared" si="147"/>
        <v>2.4105950288727094</v>
      </c>
    </row>
    <row r="9435" spans="1:18" x14ac:dyDescent="0.25">
      <c r="A9435">
        <v>2015</v>
      </c>
      <c r="B9435" t="s">
        <v>51</v>
      </c>
      <c r="C9435">
        <v>30</v>
      </c>
      <c r="D9435">
        <v>1</v>
      </c>
      <c r="E9435" t="s">
        <v>19</v>
      </c>
      <c r="F9435">
        <v>468</v>
      </c>
      <c r="G9435" t="s">
        <v>20</v>
      </c>
      <c r="H9435" t="s">
        <v>45</v>
      </c>
      <c r="I9435">
        <v>0.44258199999999998</v>
      </c>
      <c r="J9435">
        <v>2.8649999999999999E-3</v>
      </c>
      <c r="K9435">
        <v>-2.9899909999999998</v>
      </c>
      <c r="L9435">
        <v>-2.7839659999999999</v>
      </c>
      <c r="M9435">
        <v>-2.9090199999999999</v>
      </c>
      <c r="N9435">
        <v>6.2570000000000004E-3</v>
      </c>
      <c r="O9435">
        <v>9.03477</v>
      </c>
      <c r="P9435">
        <v>1661.6701800000001</v>
      </c>
      <c r="Q9435">
        <v>752.062906</v>
      </c>
      <c r="R9435">
        <f t="shared" si="147"/>
        <v>2.1839441535776616</v>
      </c>
    </row>
    <row r="9436" spans="1:18" x14ac:dyDescent="0.25">
      <c r="A9436">
        <v>2015</v>
      </c>
      <c r="B9436" t="s">
        <v>51</v>
      </c>
      <c r="C9436">
        <v>30</v>
      </c>
      <c r="D9436">
        <v>1</v>
      </c>
      <c r="E9436" t="s">
        <v>19</v>
      </c>
      <c r="F9436">
        <v>481</v>
      </c>
      <c r="G9436" t="s">
        <v>20</v>
      </c>
      <c r="H9436" t="s">
        <v>45</v>
      </c>
      <c r="I9436">
        <v>1.3914219999999999</v>
      </c>
      <c r="J9436">
        <v>1.7729000000000002E-2</v>
      </c>
      <c r="K9436">
        <v>-3.062065</v>
      </c>
      <c r="L9436">
        <v>-2.7255400000000001</v>
      </c>
      <c r="M9436">
        <v>-2.956896</v>
      </c>
      <c r="N9436">
        <v>6.2474000000000002E-2</v>
      </c>
      <c r="O9436">
        <v>0.99921599999999999</v>
      </c>
      <c r="P9436">
        <v>10000</v>
      </c>
      <c r="Q9436">
        <v>1373.2475999999999</v>
      </c>
      <c r="R9436">
        <f t="shared" si="147"/>
        <v>3.5238310113373568</v>
      </c>
    </row>
    <row r="9437" spans="1:18" x14ac:dyDescent="0.25">
      <c r="A9437">
        <v>2015</v>
      </c>
      <c r="B9437" t="s">
        <v>51</v>
      </c>
      <c r="C9437">
        <v>30</v>
      </c>
      <c r="D9437">
        <v>1</v>
      </c>
      <c r="E9437" t="s">
        <v>19</v>
      </c>
      <c r="F9437">
        <v>482</v>
      </c>
      <c r="G9437" t="s">
        <v>20</v>
      </c>
      <c r="H9437" t="s">
        <v>45</v>
      </c>
      <c r="I9437">
        <v>0.188501</v>
      </c>
      <c r="J9437">
        <v>1.596E-3</v>
      </c>
      <c r="K9437">
        <v>-3.0544440000000002</v>
      </c>
      <c r="L9437">
        <v>-2.9497230000000001</v>
      </c>
      <c r="M9437">
        <v>-3.0248059999999999</v>
      </c>
      <c r="N9437">
        <v>1.542E-3</v>
      </c>
      <c r="O9437">
        <v>14.039809</v>
      </c>
      <c r="P9437">
        <v>1030.084961</v>
      </c>
      <c r="Q9437">
        <v>497.959092</v>
      </c>
      <c r="R9437">
        <f t="shared" si="147"/>
        <v>0.96616541353383456</v>
      </c>
    </row>
    <row r="9438" spans="1:18" x14ac:dyDescent="0.25">
      <c r="A9438">
        <v>2015</v>
      </c>
      <c r="B9438" t="s">
        <v>51</v>
      </c>
      <c r="C9438">
        <v>30</v>
      </c>
      <c r="D9438">
        <v>1</v>
      </c>
      <c r="E9438" t="s">
        <v>19</v>
      </c>
      <c r="F9438">
        <v>494</v>
      </c>
      <c r="G9438" t="s">
        <v>20</v>
      </c>
      <c r="H9438" t="s">
        <v>45</v>
      </c>
      <c r="I9438">
        <v>0.39807100000000001</v>
      </c>
      <c r="J9438">
        <v>3.0590000000000001E-3</v>
      </c>
      <c r="K9438">
        <v>-3.0437560000000001</v>
      </c>
      <c r="L9438">
        <v>-2.8174239999999999</v>
      </c>
      <c r="M9438">
        <v>-2.965436</v>
      </c>
      <c r="N9438">
        <v>2.1099999999999999E-3</v>
      </c>
      <c r="O9438">
        <v>12.043593</v>
      </c>
      <c r="P9438">
        <v>2450.7477990000002</v>
      </c>
      <c r="Q9438">
        <v>1228.1360110000001</v>
      </c>
      <c r="R9438">
        <f t="shared" si="147"/>
        <v>0.68976789800588423</v>
      </c>
    </row>
    <row r="9439" spans="1:18" x14ac:dyDescent="0.25">
      <c r="A9439">
        <v>2015</v>
      </c>
      <c r="B9439" t="s">
        <v>51</v>
      </c>
      <c r="C9439">
        <v>30</v>
      </c>
      <c r="D9439">
        <v>1</v>
      </c>
      <c r="E9439" t="s">
        <v>19</v>
      </c>
      <c r="F9439">
        <v>509</v>
      </c>
      <c r="G9439" t="s">
        <v>20</v>
      </c>
      <c r="H9439" t="s">
        <v>45</v>
      </c>
      <c r="I9439">
        <v>0.77930500000000003</v>
      </c>
      <c r="J9439">
        <v>7.0949999999999997E-3</v>
      </c>
      <c r="K9439">
        <v>-3.0271219999999999</v>
      </c>
      <c r="L9439">
        <v>-2.920194</v>
      </c>
      <c r="M9439">
        <v>-2.985617</v>
      </c>
      <c r="N9439">
        <v>8.1019999999999998E-3</v>
      </c>
      <c r="O9439">
        <v>6.8677510000000002</v>
      </c>
      <c r="P9439">
        <v>3536.9165790000002</v>
      </c>
      <c r="Q9439">
        <v>400.65148599999998</v>
      </c>
      <c r="R9439">
        <f t="shared" si="147"/>
        <v>1.1419309372797746</v>
      </c>
    </row>
    <row r="9440" spans="1:18" x14ac:dyDescent="0.25">
      <c r="A9440">
        <v>2015</v>
      </c>
      <c r="B9440" t="s">
        <v>51</v>
      </c>
      <c r="C9440">
        <v>30</v>
      </c>
      <c r="D9440">
        <v>1</v>
      </c>
      <c r="E9440" t="s">
        <v>19</v>
      </c>
      <c r="F9440">
        <v>510</v>
      </c>
      <c r="G9440" t="s">
        <v>20</v>
      </c>
      <c r="H9440" t="s">
        <v>45</v>
      </c>
      <c r="I9440">
        <v>1.2725599999999999</v>
      </c>
      <c r="J9440">
        <v>1.6253E-2</v>
      </c>
      <c r="K9440">
        <v>-3.0705269999999998</v>
      </c>
      <c r="L9440">
        <v>-2.8255680000000001</v>
      </c>
      <c r="M9440">
        <v>-3.0143610000000001</v>
      </c>
      <c r="N9440">
        <v>2.8038E-2</v>
      </c>
      <c r="O9440">
        <v>2.6833559999999999</v>
      </c>
      <c r="P9440">
        <v>2767.18253</v>
      </c>
      <c r="Q9440">
        <v>1158.9278220000001</v>
      </c>
      <c r="R9440">
        <f t="shared" si="147"/>
        <v>1.7250969051867349</v>
      </c>
    </row>
    <row r="9441" spans="1:18" x14ac:dyDescent="0.25">
      <c r="A9441">
        <v>2015</v>
      </c>
      <c r="B9441" t="s">
        <v>51</v>
      </c>
      <c r="C9441">
        <v>30</v>
      </c>
      <c r="D9441">
        <v>1</v>
      </c>
      <c r="E9441" t="s">
        <v>19</v>
      </c>
      <c r="F9441">
        <v>511</v>
      </c>
      <c r="G9441" t="s">
        <v>20</v>
      </c>
      <c r="H9441" t="s">
        <v>45</v>
      </c>
      <c r="I9441">
        <v>1.1698170000000001</v>
      </c>
      <c r="J9441">
        <v>2.3205E-2</v>
      </c>
      <c r="K9441">
        <v>-3.165378</v>
      </c>
      <c r="L9441">
        <v>-2.8571770000000001</v>
      </c>
      <c r="M9441">
        <v>-3.104276</v>
      </c>
      <c r="N9441">
        <v>4.2757999999999997E-2</v>
      </c>
      <c r="O9441">
        <v>6.7790600000000003</v>
      </c>
      <c r="P9441">
        <v>10000</v>
      </c>
      <c r="Q9441">
        <v>1057.0905279999999</v>
      </c>
      <c r="R9441">
        <f t="shared" si="147"/>
        <v>1.842620124973066</v>
      </c>
    </row>
    <row r="9442" spans="1:18" x14ac:dyDescent="0.25">
      <c r="A9442">
        <v>2015</v>
      </c>
      <c r="B9442" t="s">
        <v>51</v>
      </c>
      <c r="C9442">
        <v>30</v>
      </c>
      <c r="D9442">
        <v>1</v>
      </c>
      <c r="E9442" t="s">
        <v>19</v>
      </c>
      <c r="F9442">
        <v>512</v>
      </c>
      <c r="G9442" t="s">
        <v>20</v>
      </c>
      <c r="H9442" t="s">
        <v>45</v>
      </c>
      <c r="I9442">
        <v>0.62663800000000003</v>
      </c>
      <c r="J9442">
        <v>1.0309E-2</v>
      </c>
      <c r="K9442">
        <v>-3.1357430000000002</v>
      </c>
      <c r="L9442">
        <v>-2.9992610000000002</v>
      </c>
      <c r="M9442">
        <v>-3.1143519999999998</v>
      </c>
      <c r="N9442">
        <v>1.027E-2</v>
      </c>
      <c r="O9442">
        <v>5.9837429999999996</v>
      </c>
      <c r="P9442">
        <v>1444.4797980000001</v>
      </c>
      <c r="Q9442">
        <v>171.38144600000001</v>
      </c>
      <c r="R9442">
        <f t="shared" si="147"/>
        <v>0.99621689785624201</v>
      </c>
    </row>
    <row r="9443" spans="1:18" x14ac:dyDescent="0.25">
      <c r="A9443">
        <v>2015</v>
      </c>
      <c r="B9443" t="s">
        <v>51</v>
      </c>
      <c r="C9443">
        <v>30</v>
      </c>
      <c r="D9443">
        <v>1</v>
      </c>
      <c r="E9443" t="s">
        <v>19</v>
      </c>
      <c r="F9443">
        <v>515</v>
      </c>
      <c r="G9443" t="s">
        <v>20</v>
      </c>
      <c r="H9443" t="s">
        <v>45</v>
      </c>
      <c r="I9443">
        <v>0.33810000000000001</v>
      </c>
      <c r="J9443">
        <v>2.8649999999999999E-3</v>
      </c>
      <c r="K9443">
        <v>-3.076606</v>
      </c>
      <c r="L9443">
        <v>-3.0446569999999999</v>
      </c>
      <c r="M9443">
        <v>-3.0697359999999998</v>
      </c>
      <c r="N9443">
        <v>1.6770000000000001E-3</v>
      </c>
      <c r="O9443">
        <v>6.0501589999999998</v>
      </c>
      <c r="P9443">
        <v>269.46225600000002</v>
      </c>
      <c r="Q9443">
        <v>62.242955000000002</v>
      </c>
      <c r="R9443">
        <f t="shared" si="147"/>
        <v>0.58534031413612575</v>
      </c>
    </row>
    <row r="9444" spans="1:18" x14ac:dyDescent="0.25">
      <c r="A9444">
        <v>2015</v>
      </c>
      <c r="B9444" t="s">
        <v>51</v>
      </c>
      <c r="C9444">
        <v>30</v>
      </c>
      <c r="D9444">
        <v>1</v>
      </c>
      <c r="E9444" t="s">
        <v>19</v>
      </c>
      <c r="F9444">
        <v>516</v>
      </c>
      <c r="G9444" t="s">
        <v>20</v>
      </c>
      <c r="H9444" t="s">
        <v>45</v>
      </c>
      <c r="I9444">
        <v>0.20579800000000001</v>
      </c>
      <c r="J9444">
        <v>2.4889999999999999E-3</v>
      </c>
      <c r="K9444">
        <v>-3.051723</v>
      </c>
      <c r="L9444">
        <v>-2.7081750000000002</v>
      </c>
      <c r="M9444">
        <v>-2.9397790000000001</v>
      </c>
      <c r="N9444">
        <v>8.6510000000000007E-3</v>
      </c>
      <c r="O9444">
        <v>20.170928</v>
      </c>
      <c r="P9444">
        <v>10000</v>
      </c>
      <c r="Q9444">
        <v>2413.1277570000002</v>
      </c>
      <c r="R9444">
        <f t="shared" si="147"/>
        <v>3.475693049417437</v>
      </c>
    </row>
    <row r="9445" spans="1:18" x14ac:dyDescent="0.25">
      <c r="A9445">
        <v>2015</v>
      </c>
      <c r="B9445" t="s">
        <v>51</v>
      </c>
      <c r="C9445">
        <v>30</v>
      </c>
      <c r="D9445">
        <v>1</v>
      </c>
      <c r="E9445" t="s">
        <v>19</v>
      </c>
      <c r="F9445">
        <v>521</v>
      </c>
      <c r="G9445" t="s">
        <v>20</v>
      </c>
      <c r="H9445" t="s">
        <v>45</v>
      </c>
      <c r="I9445">
        <v>0.26841900000000002</v>
      </c>
      <c r="J9445">
        <v>2.4269999999999999E-3</v>
      </c>
      <c r="K9445">
        <v>-3.063113</v>
      </c>
      <c r="L9445">
        <v>-3.00041</v>
      </c>
      <c r="M9445">
        <v>-3.0454680000000001</v>
      </c>
      <c r="N9445">
        <v>3.4680000000000002E-3</v>
      </c>
      <c r="O9445">
        <v>14.35333</v>
      </c>
      <c r="P9445">
        <v>622.38677900000005</v>
      </c>
      <c r="Q9445">
        <v>245.22266999999999</v>
      </c>
      <c r="R9445">
        <f t="shared" si="147"/>
        <v>1.4289245982694685</v>
      </c>
    </row>
    <row r="9446" spans="1:18" x14ac:dyDescent="0.25">
      <c r="A9446">
        <v>2015</v>
      </c>
      <c r="B9446" t="s">
        <v>51</v>
      </c>
      <c r="C9446">
        <v>30</v>
      </c>
      <c r="D9446">
        <v>1</v>
      </c>
      <c r="E9446" t="s">
        <v>19</v>
      </c>
      <c r="F9446">
        <v>522</v>
      </c>
      <c r="G9446" t="s">
        <v>20</v>
      </c>
      <c r="H9446" t="s">
        <v>45</v>
      </c>
      <c r="I9446">
        <v>0.16369</v>
      </c>
      <c r="J9446">
        <v>7.7399999999999995E-4</v>
      </c>
      <c r="K9446">
        <v>-3.0550290000000002</v>
      </c>
      <c r="L9446">
        <v>-3.0388130000000002</v>
      </c>
      <c r="M9446">
        <v>-3.0497879999999999</v>
      </c>
      <c r="N9446">
        <v>8.9099999999999997E-4</v>
      </c>
      <c r="O9446">
        <v>2.2744499999999999</v>
      </c>
      <c r="P9446">
        <v>116.65734500000001</v>
      </c>
      <c r="Q9446">
        <v>53.263027000000001</v>
      </c>
      <c r="R9446">
        <f t="shared" si="147"/>
        <v>1.1511627906976745</v>
      </c>
    </row>
    <row r="9447" spans="1:18" x14ac:dyDescent="0.25">
      <c r="A9447">
        <v>2015</v>
      </c>
      <c r="B9447" t="s">
        <v>51</v>
      </c>
      <c r="C9447">
        <v>30</v>
      </c>
      <c r="D9447">
        <v>1</v>
      </c>
      <c r="E9447" t="s">
        <v>19</v>
      </c>
      <c r="F9447">
        <v>523</v>
      </c>
      <c r="G9447" t="s">
        <v>20</v>
      </c>
      <c r="H9447" t="s">
        <v>45</v>
      </c>
      <c r="I9447">
        <v>0.23600099999999999</v>
      </c>
      <c r="J9447">
        <v>1.178E-3</v>
      </c>
      <c r="K9447">
        <v>-3.0640640000000001</v>
      </c>
      <c r="L9447">
        <v>-3.0512260000000002</v>
      </c>
      <c r="M9447">
        <v>-3.059177</v>
      </c>
      <c r="N9447">
        <v>1.2949999999999999E-3</v>
      </c>
      <c r="O9447">
        <v>3.507441</v>
      </c>
      <c r="P9447">
        <v>82.729592999999994</v>
      </c>
      <c r="Q9447">
        <v>43.033765000000002</v>
      </c>
      <c r="R9447">
        <f t="shared" si="147"/>
        <v>1.099320882852292</v>
      </c>
    </row>
    <row r="9448" spans="1:18" x14ac:dyDescent="0.25">
      <c r="A9448">
        <v>2015</v>
      </c>
      <c r="B9448" t="s">
        <v>51</v>
      </c>
      <c r="C9448">
        <v>30</v>
      </c>
      <c r="D9448">
        <v>1</v>
      </c>
      <c r="E9448" t="s">
        <v>19</v>
      </c>
      <c r="F9448">
        <v>540</v>
      </c>
      <c r="G9448" t="s">
        <v>20</v>
      </c>
      <c r="H9448" t="s">
        <v>45</v>
      </c>
      <c r="I9448">
        <v>0.155886</v>
      </c>
      <c r="J9448">
        <v>1.1850000000000001E-3</v>
      </c>
      <c r="K9448">
        <v>-3.0342340000000001</v>
      </c>
      <c r="L9448">
        <v>-2.915219</v>
      </c>
      <c r="M9448">
        <v>-2.9987590000000002</v>
      </c>
      <c r="N9448">
        <v>4.2209999999999999E-3</v>
      </c>
      <c r="O9448">
        <v>6.8634310000000003</v>
      </c>
      <c r="P9448">
        <v>1258.919427</v>
      </c>
      <c r="Q9448">
        <v>774.79793099999995</v>
      </c>
      <c r="R9448">
        <f t="shared" si="147"/>
        <v>3.5620253164556961</v>
      </c>
    </row>
    <row r="9449" spans="1:18" x14ac:dyDescent="0.25">
      <c r="A9449">
        <v>2015</v>
      </c>
      <c r="B9449" t="s">
        <v>51</v>
      </c>
      <c r="C9449">
        <v>30</v>
      </c>
      <c r="D9449">
        <v>1</v>
      </c>
      <c r="E9449" t="s">
        <v>19</v>
      </c>
      <c r="F9449">
        <v>541</v>
      </c>
      <c r="G9449" t="s">
        <v>20</v>
      </c>
      <c r="H9449" t="s">
        <v>45</v>
      </c>
      <c r="I9449">
        <v>0.28555700000000001</v>
      </c>
      <c r="J9449">
        <v>1.9250000000000001E-3</v>
      </c>
      <c r="K9449">
        <v>-3.031345</v>
      </c>
      <c r="L9449">
        <v>-2.9421200000000001</v>
      </c>
      <c r="M9449">
        <v>-3.0008530000000002</v>
      </c>
      <c r="N9449">
        <v>5.0769999999999999E-3</v>
      </c>
      <c r="O9449">
        <v>18.272524000000001</v>
      </c>
      <c r="P9449">
        <v>1109.7730240000001</v>
      </c>
      <c r="Q9449">
        <v>487.23911800000002</v>
      </c>
      <c r="R9449">
        <f t="shared" si="147"/>
        <v>2.6374025974025974</v>
      </c>
    </row>
    <row r="9450" spans="1:18" x14ac:dyDescent="0.25">
      <c r="A9450">
        <v>2015</v>
      </c>
      <c r="B9450" t="s">
        <v>51</v>
      </c>
      <c r="C9450">
        <v>30</v>
      </c>
      <c r="D9450">
        <v>1</v>
      </c>
      <c r="E9450" t="s">
        <v>19</v>
      </c>
      <c r="F9450">
        <v>543</v>
      </c>
      <c r="G9450" t="s">
        <v>20</v>
      </c>
      <c r="H9450" t="s">
        <v>45</v>
      </c>
      <c r="I9450">
        <v>0.42516799999999999</v>
      </c>
      <c r="J9450">
        <v>3.9649999999999998E-3</v>
      </c>
      <c r="K9450">
        <v>-3.0511330000000001</v>
      </c>
      <c r="L9450">
        <v>-3.0238930000000002</v>
      </c>
      <c r="M9450">
        <v>-3.0397609999999999</v>
      </c>
      <c r="N9450">
        <v>4.4180000000000001E-3</v>
      </c>
      <c r="O9450">
        <v>2.6016689999999998</v>
      </c>
      <c r="P9450">
        <v>131.22602499999999</v>
      </c>
      <c r="Q9450">
        <v>47.093347000000001</v>
      </c>
      <c r="R9450">
        <f t="shared" si="147"/>
        <v>1.114249684741488</v>
      </c>
    </row>
    <row r="9451" spans="1:18" x14ac:dyDescent="0.25">
      <c r="A9451">
        <v>2015</v>
      </c>
      <c r="B9451" t="s">
        <v>51</v>
      </c>
      <c r="C9451">
        <v>30</v>
      </c>
      <c r="D9451">
        <v>1</v>
      </c>
      <c r="E9451" t="s">
        <v>19</v>
      </c>
      <c r="F9451">
        <v>544</v>
      </c>
      <c r="G9451" t="s">
        <v>20</v>
      </c>
      <c r="H9451" t="s">
        <v>45</v>
      </c>
      <c r="I9451">
        <v>0.15665999999999999</v>
      </c>
      <c r="J9451">
        <v>9.6400000000000001E-4</v>
      </c>
      <c r="K9451">
        <v>-3.035447</v>
      </c>
      <c r="L9451">
        <v>-2.9541580000000001</v>
      </c>
      <c r="M9451">
        <v>-3.0048490000000001</v>
      </c>
      <c r="N9451">
        <v>3.0730000000000002E-3</v>
      </c>
      <c r="O9451">
        <v>20.577459999999999</v>
      </c>
      <c r="P9451">
        <v>1132.7267750000001</v>
      </c>
      <c r="Q9451">
        <v>700.72245599999997</v>
      </c>
      <c r="R9451">
        <f t="shared" si="147"/>
        <v>3.1877593360995853</v>
      </c>
    </row>
    <row r="9452" spans="1:18" x14ac:dyDescent="0.25">
      <c r="A9452">
        <v>2015</v>
      </c>
      <c r="B9452" t="s">
        <v>51</v>
      </c>
      <c r="C9452">
        <v>30</v>
      </c>
      <c r="D9452">
        <v>1</v>
      </c>
      <c r="E9452" t="s">
        <v>19</v>
      </c>
      <c r="F9452">
        <v>548</v>
      </c>
      <c r="G9452" t="s">
        <v>20</v>
      </c>
      <c r="H9452" t="s">
        <v>45</v>
      </c>
      <c r="I9452">
        <v>0.267376</v>
      </c>
      <c r="J9452">
        <v>2.8210000000000002E-3</v>
      </c>
      <c r="K9452">
        <v>-3.0623399999999998</v>
      </c>
      <c r="L9452">
        <v>-3.008054</v>
      </c>
      <c r="M9452">
        <v>-3.0494789999999998</v>
      </c>
      <c r="N9452">
        <v>5.2519999999999997E-3</v>
      </c>
      <c r="O9452">
        <v>19.127182000000001</v>
      </c>
      <c r="P9452">
        <v>959.56249800000001</v>
      </c>
      <c r="Q9452">
        <v>286.513395</v>
      </c>
      <c r="R9452">
        <f t="shared" si="147"/>
        <v>1.8617511520737324</v>
      </c>
    </row>
    <row r="9453" spans="1:18" x14ac:dyDescent="0.25">
      <c r="A9453">
        <v>2015</v>
      </c>
      <c r="B9453" t="s">
        <v>51</v>
      </c>
      <c r="C9453">
        <v>30</v>
      </c>
      <c r="D9453">
        <v>1</v>
      </c>
      <c r="E9453" t="s">
        <v>19</v>
      </c>
      <c r="F9453">
        <v>549</v>
      </c>
      <c r="G9453" t="s">
        <v>20</v>
      </c>
      <c r="H9453" t="s">
        <v>45</v>
      </c>
      <c r="I9453">
        <v>0.38879999999999998</v>
      </c>
      <c r="J9453">
        <v>3.5959999999999998E-3</v>
      </c>
      <c r="K9453">
        <v>-3.0654249999999998</v>
      </c>
      <c r="L9453">
        <v>-3.0466000000000002</v>
      </c>
      <c r="M9453">
        <v>-3.0614880000000002</v>
      </c>
      <c r="N9453">
        <v>3.7469999999999999E-3</v>
      </c>
      <c r="O9453">
        <v>2.9002159999999999</v>
      </c>
      <c r="P9453">
        <v>114.325853</v>
      </c>
      <c r="Q9453">
        <v>26.607275999999999</v>
      </c>
      <c r="R9453">
        <f t="shared" si="147"/>
        <v>1.0419911012235819</v>
      </c>
    </row>
    <row r="9454" spans="1:18" x14ac:dyDescent="0.25">
      <c r="A9454">
        <v>2015</v>
      </c>
      <c r="B9454" t="s">
        <v>51</v>
      </c>
      <c r="C9454">
        <v>30</v>
      </c>
      <c r="D9454">
        <v>1</v>
      </c>
      <c r="E9454" t="s">
        <v>19</v>
      </c>
      <c r="F9454">
        <v>588</v>
      </c>
      <c r="G9454" t="s">
        <v>20</v>
      </c>
      <c r="H9454" t="s">
        <v>45</v>
      </c>
      <c r="I9454">
        <v>0.49576399999999998</v>
      </c>
      <c r="J9454">
        <v>4.3080000000000002E-3</v>
      </c>
      <c r="K9454">
        <v>-3.1355879999999998</v>
      </c>
      <c r="L9454">
        <v>-3.0996990000000002</v>
      </c>
      <c r="M9454">
        <v>-3.1212550000000001</v>
      </c>
      <c r="N9454">
        <v>4.4349999999999997E-3</v>
      </c>
      <c r="O9454">
        <v>12.089934</v>
      </c>
      <c r="P9454">
        <v>228.20021199999999</v>
      </c>
      <c r="Q9454">
        <v>50.515301999999998</v>
      </c>
      <c r="R9454">
        <f t="shared" si="147"/>
        <v>1.0294800371402042</v>
      </c>
    </row>
    <row r="9455" spans="1:18" x14ac:dyDescent="0.25">
      <c r="A9455">
        <v>2015</v>
      </c>
      <c r="B9455" t="s">
        <v>51</v>
      </c>
      <c r="C9455">
        <v>30</v>
      </c>
      <c r="D9455">
        <v>1</v>
      </c>
      <c r="E9455" t="s">
        <v>19</v>
      </c>
      <c r="F9455">
        <v>592</v>
      </c>
      <c r="G9455" t="s">
        <v>20</v>
      </c>
      <c r="H9455" t="s">
        <v>45</v>
      </c>
      <c r="I9455">
        <v>0.51158300000000001</v>
      </c>
      <c r="J9455">
        <v>4.1060000000000003E-3</v>
      </c>
      <c r="K9455">
        <v>-3.1405180000000001</v>
      </c>
      <c r="L9455">
        <v>-3.0798459999999999</v>
      </c>
      <c r="M9455">
        <v>-3.130255</v>
      </c>
      <c r="N9455">
        <v>4.7369999999999999E-3</v>
      </c>
      <c r="O9455">
        <v>1.060997</v>
      </c>
      <c r="P9455">
        <v>5859.9708380000002</v>
      </c>
      <c r="Q9455">
        <v>122.670995</v>
      </c>
      <c r="R9455">
        <f t="shared" si="147"/>
        <v>1.1536775450560155</v>
      </c>
    </row>
    <row r="9456" spans="1:18" x14ac:dyDescent="0.25">
      <c r="A9456">
        <v>2015</v>
      </c>
      <c r="B9456" t="s">
        <v>51</v>
      </c>
      <c r="C9456">
        <v>30</v>
      </c>
      <c r="D9456">
        <v>1</v>
      </c>
      <c r="E9456" t="s">
        <v>19</v>
      </c>
      <c r="F9456">
        <v>599</v>
      </c>
      <c r="G9456" t="s">
        <v>20</v>
      </c>
      <c r="H9456" t="s">
        <v>45</v>
      </c>
      <c r="I9456">
        <v>1.7672E-2</v>
      </c>
      <c r="J9456">
        <v>6.9999999999999999E-6</v>
      </c>
      <c r="K9456">
        <v>-3.0752120000000001</v>
      </c>
      <c r="L9456">
        <v>-3.0740940000000001</v>
      </c>
      <c r="M9456">
        <v>-3.074735</v>
      </c>
      <c r="N9456">
        <v>7.9999999999999996E-6</v>
      </c>
      <c r="O9456">
        <v>13.289510999999999</v>
      </c>
      <c r="P9456">
        <v>13.289510999999999</v>
      </c>
      <c r="Q9456">
        <v>13.289510999999999</v>
      </c>
      <c r="R9456">
        <f t="shared" si="147"/>
        <v>1.1428571428571428</v>
      </c>
    </row>
    <row r="9457" spans="1:19" x14ac:dyDescent="0.25">
      <c r="A9457">
        <v>2015</v>
      </c>
      <c r="B9457" t="s">
        <v>51</v>
      </c>
      <c r="C9457">
        <v>30</v>
      </c>
      <c r="D9457">
        <v>1</v>
      </c>
      <c r="E9457" t="s">
        <v>19</v>
      </c>
      <c r="F9457">
        <v>600</v>
      </c>
      <c r="G9457" t="s">
        <v>20</v>
      </c>
      <c r="H9457" t="s">
        <v>45</v>
      </c>
      <c r="I9457">
        <v>7.7328999999999995E-2</v>
      </c>
      <c r="J9457">
        <v>1.5200000000000001E-4</v>
      </c>
      <c r="K9457">
        <v>-3.0799880000000002</v>
      </c>
      <c r="L9457">
        <v>-2.9383919999999999</v>
      </c>
      <c r="M9457">
        <v>-3.0144950000000001</v>
      </c>
      <c r="N9457">
        <v>9.4600000000000001E-4</v>
      </c>
      <c r="O9457">
        <v>33.209721000000002</v>
      </c>
      <c r="P9457">
        <v>2247.2578579999999</v>
      </c>
      <c r="Q9457">
        <v>1484.8810410000001</v>
      </c>
      <c r="R9457">
        <f t="shared" si="147"/>
        <v>6.2236842105263159</v>
      </c>
    </row>
    <row r="9458" spans="1:19" x14ac:dyDescent="0.25">
      <c r="A9458">
        <v>2015</v>
      </c>
      <c r="B9458" t="s">
        <v>51</v>
      </c>
      <c r="C9458">
        <v>30</v>
      </c>
      <c r="D9458">
        <v>1</v>
      </c>
      <c r="E9458" t="s">
        <v>19</v>
      </c>
      <c r="F9458">
        <v>601</v>
      </c>
      <c r="G9458" t="s">
        <v>20</v>
      </c>
      <c r="H9458" t="s">
        <v>45</v>
      </c>
      <c r="I9458">
        <v>7.1291999999999994E-2</v>
      </c>
      <c r="J9458">
        <v>1.5200000000000001E-4</v>
      </c>
      <c r="K9458">
        <v>-3.0825450000000001</v>
      </c>
      <c r="L9458">
        <v>-3.058802</v>
      </c>
      <c r="M9458">
        <v>-3.076908</v>
      </c>
      <c r="N9458">
        <v>2.2699999999999999E-4</v>
      </c>
      <c r="O9458">
        <v>5.7174120000000004</v>
      </c>
      <c r="P9458">
        <v>293.50012800000002</v>
      </c>
      <c r="Q9458">
        <v>140.589313</v>
      </c>
      <c r="R9458">
        <f t="shared" si="147"/>
        <v>1.4934210526315788</v>
      </c>
    </row>
    <row r="9459" spans="1:19" x14ac:dyDescent="0.25">
      <c r="A9459">
        <v>2015</v>
      </c>
      <c r="B9459" t="s">
        <v>51</v>
      </c>
      <c r="C9459">
        <v>30</v>
      </c>
      <c r="D9459">
        <v>1</v>
      </c>
      <c r="E9459" t="s">
        <v>19</v>
      </c>
      <c r="F9459">
        <v>603</v>
      </c>
      <c r="G9459" t="s">
        <v>20</v>
      </c>
      <c r="H9459" t="s">
        <v>45</v>
      </c>
      <c r="I9459">
        <v>0.159307</v>
      </c>
      <c r="J9459">
        <v>9.0300000000000005E-4</v>
      </c>
      <c r="K9459">
        <v>-3.0562930000000001</v>
      </c>
      <c r="L9459">
        <v>-3.0307230000000001</v>
      </c>
      <c r="M9459">
        <v>-3.0503559999999998</v>
      </c>
      <c r="N9459">
        <v>1.0839999999999999E-3</v>
      </c>
      <c r="O9459">
        <v>10.249453000000001</v>
      </c>
      <c r="P9459">
        <v>553.31613500000003</v>
      </c>
      <c r="Q9459">
        <v>113.018969</v>
      </c>
      <c r="R9459">
        <f t="shared" si="147"/>
        <v>1.2004429678848281</v>
      </c>
    </row>
    <row r="9460" spans="1:19" x14ac:dyDescent="0.25">
      <c r="A9460">
        <v>2015</v>
      </c>
      <c r="B9460" t="s">
        <v>51</v>
      </c>
      <c r="C9460">
        <v>30</v>
      </c>
      <c r="D9460">
        <v>1</v>
      </c>
      <c r="E9460" t="s">
        <v>19</v>
      </c>
      <c r="F9460">
        <v>628</v>
      </c>
      <c r="G9460" t="s">
        <v>20</v>
      </c>
      <c r="H9460" t="s">
        <v>45</v>
      </c>
      <c r="I9460">
        <v>0.20445199999999999</v>
      </c>
      <c r="J9460">
        <v>1.8569999999999999E-3</v>
      </c>
      <c r="K9460">
        <v>-2.7639740000000002</v>
      </c>
      <c r="L9460">
        <v>-2.7422300000000002</v>
      </c>
      <c r="M9460">
        <v>-2.7564760000000001</v>
      </c>
      <c r="N9460">
        <v>1.65E-3</v>
      </c>
      <c r="O9460">
        <v>13.438803999999999</v>
      </c>
      <c r="P9460">
        <v>119.840791</v>
      </c>
      <c r="Q9460">
        <v>75.621549000000002</v>
      </c>
      <c r="R9460">
        <f t="shared" si="147"/>
        <v>0.88852988691437806</v>
      </c>
    </row>
    <row r="9461" spans="1:19" x14ac:dyDescent="0.25">
      <c r="A9461">
        <v>2015</v>
      </c>
      <c r="B9461" t="s">
        <v>51</v>
      </c>
      <c r="C9461">
        <v>30</v>
      </c>
      <c r="D9461">
        <v>1</v>
      </c>
      <c r="E9461" t="s">
        <v>19</v>
      </c>
      <c r="F9461">
        <v>632</v>
      </c>
      <c r="G9461" t="s">
        <v>20</v>
      </c>
      <c r="H9461" t="s">
        <v>45</v>
      </c>
      <c r="I9461">
        <v>0.37693199999999999</v>
      </c>
      <c r="J9461">
        <v>2.036E-3</v>
      </c>
      <c r="K9461">
        <v>-2.7805200000000001</v>
      </c>
      <c r="L9461">
        <v>-2.7659799999999999</v>
      </c>
      <c r="M9461">
        <v>-2.7768510000000002</v>
      </c>
      <c r="N9461">
        <v>5.71E-4</v>
      </c>
      <c r="O9461">
        <v>15.887047000000001</v>
      </c>
      <c r="P9461">
        <v>79.977502000000001</v>
      </c>
      <c r="Q9461">
        <v>44.318756999999998</v>
      </c>
      <c r="R9461">
        <f t="shared" si="147"/>
        <v>0.28045186640471514</v>
      </c>
    </row>
    <row r="9462" spans="1:19" x14ac:dyDescent="0.25">
      <c r="A9462">
        <v>2015</v>
      </c>
      <c r="B9462" t="s">
        <v>51</v>
      </c>
      <c r="C9462">
        <v>30</v>
      </c>
      <c r="D9462">
        <v>1</v>
      </c>
      <c r="E9462" t="s">
        <v>19</v>
      </c>
      <c r="F9462">
        <v>636</v>
      </c>
      <c r="G9462" t="s">
        <v>20</v>
      </c>
      <c r="H9462" t="s">
        <v>45</v>
      </c>
      <c r="I9462">
        <v>0.59444399999999997</v>
      </c>
      <c r="J9462">
        <v>6.1780000000000003E-3</v>
      </c>
      <c r="K9462">
        <v>-2.7315689999999999</v>
      </c>
      <c r="L9462">
        <v>-2.682731</v>
      </c>
      <c r="M9462">
        <v>-2.7170239999999999</v>
      </c>
      <c r="N9462">
        <v>3.5330000000000001E-3</v>
      </c>
      <c r="O9462">
        <v>5.4073330000000004</v>
      </c>
      <c r="P9462">
        <v>1158.5514840000001</v>
      </c>
      <c r="Q9462">
        <v>106.581226</v>
      </c>
      <c r="R9462">
        <f t="shared" si="147"/>
        <v>0.57186791842020068</v>
      </c>
    </row>
    <row r="9463" spans="1:19" x14ac:dyDescent="0.25">
      <c r="A9463">
        <v>2015</v>
      </c>
      <c r="B9463" t="s">
        <v>51</v>
      </c>
      <c r="C9463">
        <v>30</v>
      </c>
      <c r="D9463">
        <v>1</v>
      </c>
      <c r="E9463" t="s">
        <v>19</v>
      </c>
      <c r="F9463">
        <v>80</v>
      </c>
      <c r="G9463" t="s">
        <v>20</v>
      </c>
      <c r="H9463" t="s">
        <v>30</v>
      </c>
      <c r="I9463">
        <v>0.60204899999999995</v>
      </c>
      <c r="J9463">
        <v>2.4992E-2</v>
      </c>
      <c r="K9463">
        <v>-2.4682780000000002</v>
      </c>
      <c r="L9463">
        <v>-2.2912910000000002</v>
      </c>
      <c r="M9463">
        <v>-2.353923</v>
      </c>
      <c r="N9463">
        <v>4.7050000000000002E-2</v>
      </c>
      <c r="O9463">
        <v>19.434472</v>
      </c>
      <c r="P9463">
        <v>1310.462931</v>
      </c>
      <c r="Q9463">
        <v>251.14629199999999</v>
      </c>
      <c r="R9463">
        <f t="shared" si="147"/>
        <v>1.8826024327784892</v>
      </c>
    </row>
    <row r="9464" spans="1:19" x14ac:dyDescent="0.25">
      <c r="A9464">
        <v>2015</v>
      </c>
      <c r="B9464" t="s">
        <v>51</v>
      </c>
      <c r="C9464">
        <v>30</v>
      </c>
      <c r="D9464">
        <v>1</v>
      </c>
      <c r="E9464" t="s">
        <v>19</v>
      </c>
      <c r="F9464">
        <v>90</v>
      </c>
      <c r="G9464" t="s">
        <v>20</v>
      </c>
      <c r="H9464" t="s">
        <v>30</v>
      </c>
      <c r="I9464">
        <v>0.77243700000000004</v>
      </c>
      <c r="J9464">
        <v>3.5154999999999999E-2</v>
      </c>
      <c r="K9464">
        <v>-2.4582350000000002</v>
      </c>
      <c r="L9464">
        <v>-2.3393950000000001</v>
      </c>
      <c r="M9464">
        <v>-2.3739490000000001</v>
      </c>
      <c r="N9464">
        <v>4.8001000000000002E-2</v>
      </c>
      <c r="O9464">
        <v>19.066628999999999</v>
      </c>
      <c r="P9464">
        <v>10000</v>
      </c>
      <c r="Q9464">
        <v>177.34160499999999</v>
      </c>
      <c r="R9464">
        <f t="shared" si="147"/>
        <v>1.3654103257004695</v>
      </c>
    </row>
    <row r="9465" spans="1:19" x14ac:dyDescent="0.25">
      <c r="A9465">
        <v>2015</v>
      </c>
      <c r="B9465" t="s">
        <v>51</v>
      </c>
      <c r="C9465">
        <v>30</v>
      </c>
      <c r="D9465">
        <v>1</v>
      </c>
      <c r="E9465" t="s">
        <v>19</v>
      </c>
      <c r="F9465">
        <v>183</v>
      </c>
      <c r="G9465" t="s">
        <v>20</v>
      </c>
      <c r="H9465" t="s">
        <v>30</v>
      </c>
      <c r="I9465">
        <v>0.519262</v>
      </c>
      <c r="J9465">
        <v>1.738E-2</v>
      </c>
      <c r="K9465">
        <v>-2.6126480000000001</v>
      </c>
      <c r="L9465">
        <v>-2.5192830000000002</v>
      </c>
      <c r="M9465">
        <v>-2.5412349999999999</v>
      </c>
      <c r="N9465">
        <v>2.0868000000000001E-2</v>
      </c>
      <c r="O9465">
        <v>28.991181000000001</v>
      </c>
      <c r="P9465">
        <v>1213.4216369999999</v>
      </c>
      <c r="Q9465">
        <v>140.30736400000001</v>
      </c>
      <c r="R9465">
        <f t="shared" si="147"/>
        <v>1.2006904487917147</v>
      </c>
    </row>
    <row r="9466" spans="1:19" x14ac:dyDescent="0.25">
      <c r="A9466">
        <v>2015</v>
      </c>
      <c r="B9466" t="s">
        <v>51</v>
      </c>
      <c r="C9466">
        <v>30</v>
      </c>
      <c r="D9466">
        <v>1</v>
      </c>
      <c r="E9466" t="s">
        <v>19</v>
      </c>
      <c r="F9466">
        <v>200</v>
      </c>
      <c r="G9466" t="s">
        <v>20</v>
      </c>
      <c r="H9466" t="s">
        <v>30</v>
      </c>
      <c r="I9466">
        <v>0.83688799999999997</v>
      </c>
      <c r="J9466">
        <v>5.0432999999999999E-2</v>
      </c>
      <c r="K9466">
        <v>-2.5562429999999998</v>
      </c>
      <c r="L9466">
        <v>-2.4136229999999999</v>
      </c>
      <c r="M9466">
        <v>-2.4689459999999999</v>
      </c>
      <c r="N9466">
        <v>6.5019999999999994E-2</v>
      </c>
      <c r="O9466">
        <v>1.4246220000000001</v>
      </c>
      <c r="P9466">
        <v>10000</v>
      </c>
      <c r="Q9466">
        <v>113.364395</v>
      </c>
      <c r="R9466">
        <f t="shared" si="147"/>
        <v>1.2892352229690875</v>
      </c>
    </row>
    <row r="9467" spans="1:19" x14ac:dyDescent="0.25">
      <c r="A9467">
        <v>2015</v>
      </c>
      <c r="B9467" t="s">
        <v>51</v>
      </c>
      <c r="C9467">
        <v>30</v>
      </c>
      <c r="D9467">
        <v>1</v>
      </c>
      <c r="E9467" t="s">
        <v>19</v>
      </c>
      <c r="F9467">
        <v>216</v>
      </c>
      <c r="G9467" t="s">
        <v>20</v>
      </c>
      <c r="H9467" t="s">
        <v>30</v>
      </c>
      <c r="I9467">
        <v>0.77084399999999997</v>
      </c>
      <c r="J9467">
        <v>3.4646999999999997E-2</v>
      </c>
      <c r="K9467">
        <v>-2.6995</v>
      </c>
      <c r="L9467">
        <v>-2.5418249999999998</v>
      </c>
      <c r="M9467">
        <v>-2.5913339999999998</v>
      </c>
      <c r="N9467">
        <v>5.4411000000000001E-2</v>
      </c>
      <c r="O9467">
        <v>21.199010000000001</v>
      </c>
      <c r="P9467">
        <v>1567.354531</v>
      </c>
      <c r="Q9467">
        <v>236.79507899999999</v>
      </c>
      <c r="R9467">
        <f t="shared" si="147"/>
        <v>1.5704389990475367</v>
      </c>
    </row>
    <row r="9468" spans="1:19" x14ac:dyDescent="0.25">
      <c r="A9468">
        <v>2015</v>
      </c>
      <c r="B9468" t="s">
        <v>51</v>
      </c>
      <c r="C9468">
        <v>30</v>
      </c>
      <c r="D9468">
        <v>1</v>
      </c>
      <c r="E9468" t="s">
        <v>19</v>
      </c>
      <c r="F9468">
        <v>318</v>
      </c>
      <c r="G9468" t="s">
        <v>20</v>
      </c>
      <c r="H9468" t="s">
        <v>30</v>
      </c>
      <c r="I9468">
        <v>0.56827499999999997</v>
      </c>
      <c r="J9468">
        <v>1.6863E-2</v>
      </c>
      <c r="K9468">
        <v>-2.6899929999999999</v>
      </c>
      <c r="L9468">
        <v>-2.5625369999999998</v>
      </c>
      <c r="M9468">
        <v>-2.5974089999999999</v>
      </c>
      <c r="N9468">
        <v>2.3009999999999999E-2</v>
      </c>
      <c r="O9468">
        <v>9.8845539999999996</v>
      </c>
      <c r="P9468">
        <v>10000</v>
      </c>
      <c r="Q9468">
        <v>204.539468</v>
      </c>
      <c r="R9468">
        <f t="shared" si="147"/>
        <v>1.3645258850738302</v>
      </c>
    </row>
    <row r="9469" spans="1:19" x14ac:dyDescent="0.25">
      <c r="A9469">
        <v>2015</v>
      </c>
      <c r="B9469" t="s">
        <v>51</v>
      </c>
      <c r="C9469">
        <v>30</v>
      </c>
      <c r="D9469">
        <v>1</v>
      </c>
      <c r="E9469" t="s">
        <v>19</v>
      </c>
      <c r="F9469">
        <v>341</v>
      </c>
      <c r="G9469" t="s">
        <v>20</v>
      </c>
      <c r="H9469" t="s">
        <v>30</v>
      </c>
      <c r="I9469">
        <v>0.55700099999999997</v>
      </c>
      <c r="J9469">
        <v>2.018E-2</v>
      </c>
      <c r="K9469">
        <v>-2.6731129999999999</v>
      </c>
      <c r="L9469">
        <v>-2.5307740000000001</v>
      </c>
      <c r="M9469">
        <v>-2.5643729999999998</v>
      </c>
      <c r="N9469">
        <v>2.6211999999999999E-2</v>
      </c>
      <c r="O9469">
        <v>12.205408</v>
      </c>
      <c r="P9469">
        <v>851.84942100000001</v>
      </c>
      <c r="Q9469">
        <v>161.275803</v>
      </c>
      <c r="R9469">
        <f t="shared" si="147"/>
        <v>1.2989098116947473</v>
      </c>
    </row>
    <row r="9470" spans="1:19" x14ac:dyDescent="0.25">
      <c r="A9470" s="1">
        <v>2015</v>
      </c>
      <c r="B9470" s="1" t="s">
        <v>51</v>
      </c>
      <c r="C9470" s="1">
        <v>30</v>
      </c>
      <c r="D9470" s="1">
        <v>1</v>
      </c>
      <c r="E9470" t="s">
        <v>19</v>
      </c>
      <c r="F9470" s="1">
        <v>666</v>
      </c>
      <c r="G9470" s="1" t="s">
        <v>20</v>
      </c>
      <c r="H9470" s="1" t="s">
        <v>30</v>
      </c>
      <c r="I9470" s="1">
        <v>0.50738799999999995</v>
      </c>
      <c r="J9470" s="1">
        <v>1.2437999999999999E-2</v>
      </c>
      <c r="K9470" s="1">
        <v>-1.99204</v>
      </c>
      <c r="L9470" s="1">
        <v>-1.8968910000000001</v>
      </c>
      <c r="M9470" s="1">
        <v>-1.932539</v>
      </c>
      <c r="N9470" s="1">
        <v>1.2512000000000001E-2</v>
      </c>
      <c r="O9470" s="1">
        <v>3.7222499999999998</v>
      </c>
      <c r="P9470" s="1">
        <v>1504.245355</v>
      </c>
      <c r="Q9470" s="1">
        <v>102.60917499999999</v>
      </c>
      <c r="R9470">
        <f t="shared" si="147"/>
        <v>1.0059495095674547</v>
      </c>
      <c r="S9470" s="1"/>
    </row>
    <row r="9471" spans="1:19" x14ac:dyDescent="0.25">
      <c r="A9471">
        <v>2015</v>
      </c>
      <c r="B9471" t="s">
        <v>51</v>
      </c>
      <c r="C9471">
        <v>30</v>
      </c>
      <c r="D9471">
        <v>2</v>
      </c>
      <c r="E9471" t="s">
        <v>46</v>
      </c>
      <c r="F9471">
        <v>1</v>
      </c>
      <c r="G9471" t="s">
        <v>20</v>
      </c>
      <c r="H9471" t="s">
        <v>42</v>
      </c>
      <c r="I9471">
        <v>71.400874999999999</v>
      </c>
      <c r="J9471">
        <v>12.410690000000001</v>
      </c>
      <c r="K9471">
        <v>1.2945610000000001</v>
      </c>
      <c r="L9471">
        <v>2.9860980000000001</v>
      </c>
      <c r="M9471">
        <v>2.0061420000000001</v>
      </c>
      <c r="N9471">
        <v>20.035314</v>
      </c>
      <c r="O9471">
        <v>0.64093699999999998</v>
      </c>
      <c r="P9471">
        <v>10000</v>
      </c>
      <c r="Q9471">
        <v>283.814978</v>
      </c>
      <c r="R9471">
        <f t="shared" si="147"/>
        <v>1.6143593950054347</v>
      </c>
    </row>
    <row r="9472" spans="1:19" x14ac:dyDescent="0.25">
      <c r="A9472">
        <v>2015</v>
      </c>
      <c r="B9472" t="s">
        <v>51</v>
      </c>
      <c r="C9472">
        <v>30</v>
      </c>
      <c r="D9472">
        <v>2</v>
      </c>
      <c r="E9472" t="s">
        <v>46</v>
      </c>
      <c r="F9472">
        <v>1</v>
      </c>
      <c r="G9472" t="s">
        <v>20</v>
      </c>
      <c r="H9472" t="s">
        <v>23</v>
      </c>
      <c r="I9472">
        <v>0.246558</v>
      </c>
      <c r="J9472">
        <v>4.1250000000000002E-3</v>
      </c>
      <c r="K9472">
        <v>1.8414349999999999</v>
      </c>
      <c r="L9472">
        <v>1.9178109999999999</v>
      </c>
      <c r="M9472">
        <v>1.887961</v>
      </c>
      <c r="N9472">
        <v>6.5360000000000001E-3</v>
      </c>
      <c r="O9472">
        <v>20.681204999999999</v>
      </c>
      <c r="P9472">
        <v>863.61893899999995</v>
      </c>
      <c r="Q9472">
        <v>196.93049400000001</v>
      </c>
      <c r="R9472">
        <f t="shared" si="147"/>
        <v>1.5844848484848484</v>
      </c>
    </row>
    <row r="9473" spans="1:18" x14ac:dyDescent="0.25">
      <c r="A9473">
        <v>2015</v>
      </c>
      <c r="B9473" t="s">
        <v>51</v>
      </c>
      <c r="C9473">
        <v>30</v>
      </c>
      <c r="D9473">
        <v>2</v>
      </c>
      <c r="E9473" t="s">
        <v>46</v>
      </c>
      <c r="F9473">
        <v>2</v>
      </c>
      <c r="G9473" t="s">
        <v>20</v>
      </c>
      <c r="H9473" t="s">
        <v>23</v>
      </c>
      <c r="I9473">
        <v>0.236039</v>
      </c>
      <c r="J9473">
        <v>1.7819999999999999E-3</v>
      </c>
      <c r="K9473">
        <v>1.808262</v>
      </c>
      <c r="L9473">
        <v>2.006402</v>
      </c>
      <c r="M9473">
        <v>1.884158</v>
      </c>
      <c r="N9473">
        <v>1.0825E-2</v>
      </c>
      <c r="O9473">
        <v>178.41586100000001</v>
      </c>
      <c r="P9473">
        <v>1691.4788619999999</v>
      </c>
      <c r="Q9473">
        <v>852.07748400000003</v>
      </c>
      <c r="R9473">
        <f t="shared" si="147"/>
        <v>6.074635241301908</v>
      </c>
    </row>
    <row r="9474" spans="1:18" x14ac:dyDescent="0.25">
      <c r="A9474">
        <v>2015</v>
      </c>
      <c r="B9474" t="s">
        <v>51</v>
      </c>
      <c r="C9474">
        <v>30</v>
      </c>
      <c r="D9474">
        <v>2</v>
      </c>
      <c r="E9474" t="s">
        <v>46</v>
      </c>
      <c r="F9474">
        <v>3</v>
      </c>
      <c r="G9474" t="s">
        <v>20</v>
      </c>
      <c r="H9474" t="s">
        <v>22</v>
      </c>
      <c r="I9474">
        <v>2.7841179999999999</v>
      </c>
      <c r="J9474">
        <v>7.1724999999999997E-2</v>
      </c>
      <c r="K9474">
        <v>1.801102</v>
      </c>
      <c r="L9474">
        <v>2.1275149999999998</v>
      </c>
      <c r="M9474">
        <v>1.9196610000000001</v>
      </c>
      <c r="N9474">
        <v>0.110448</v>
      </c>
      <c r="O9474">
        <v>2.018319</v>
      </c>
      <c r="P9474">
        <v>2822.430527</v>
      </c>
      <c r="Q9474">
        <v>193.27746300000001</v>
      </c>
      <c r="R9474">
        <f t="shared" si="147"/>
        <v>1.5398814918089927</v>
      </c>
    </row>
    <row r="9475" spans="1:18" x14ac:dyDescent="0.25">
      <c r="A9475">
        <v>2015</v>
      </c>
      <c r="B9475" t="s">
        <v>51</v>
      </c>
      <c r="C9475">
        <v>30</v>
      </c>
      <c r="D9475">
        <v>2</v>
      </c>
      <c r="E9475" t="s">
        <v>46</v>
      </c>
      <c r="F9475">
        <v>5</v>
      </c>
      <c r="G9475" t="s">
        <v>20</v>
      </c>
      <c r="H9475" t="s">
        <v>22</v>
      </c>
      <c r="I9475">
        <v>2.2277019999999998</v>
      </c>
      <c r="J9475">
        <v>0.117476</v>
      </c>
      <c r="K9475">
        <v>1.8009649999999999</v>
      </c>
      <c r="L9475">
        <v>2.1377600000000001</v>
      </c>
      <c r="M9475">
        <v>2.0429710000000001</v>
      </c>
      <c r="N9475">
        <v>0.19701199999999999</v>
      </c>
      <c r="O9475">
        <v>2.572514</v>
      </c>
      <c r="P9475">
        <v>10000</v>
      </c>
      <c r="Q9475">
        <v>585.86586699999998</v>
      </c>
      <c r="R9475">
        <f t="shared" ref="R9475:R9538" si="148">N9475/J9475</f>
        <v>1.6770404167659778</v>
      </c>
    </row>
    <row r="9476" spans="1:18" x14ac:dyDescent="0.25">
      <c r="A9476">
        <v>2015</v>
      </c>
      <c r="B9476" t="s">
        <v>51</v>
      </c>
      <c r="C9476">
        <v>30</v>
      </c>
      <c r="D9476">
        <v>2</v>
      </c>
      <c r="E9476" t="s">
        <v>46</v>
      </c>
      <c r="F9476">
        <v>6</v>
      </c>
      <c r="G9476" t="s">
        <v>20</v>
      </c>
      <c r="H9476" t="s">
        <v>36</v>
      </c>
      <c r="I9476">
        <v>1.314476</v>
      </c>
      <c r="J9476">
        <v>2.4285999999999999E-2</v>
      </c>
      <c r="K9476">
        <v>1.9067730000000001</v>
      </c>
      <c r="L9476">
        <v>2.1576780000000002</v>
      </c>
      <c r="M9476">
        <v>2.0087100000000002</v>
      </c>
      <c r="N9476">
        <v>4.4341999999999999E-2</v>
      </c>
      <c r="O9476">
        <v>7.2106459999999997</v>
      </c>
      <c r="P9476">
        <v>2269.4507549999998</v>
      </c>
      <c r="Q9476">
        <v>383.88511699999998</v>
      </c>
      <c r="R9476">
        <f t="shared" si="148"/>
        <v>1.8258255785226056</v>
      </c>
    </row>
    <row r="9477" spans="1:18" x14ac:dyDescent="0.25">
      <c r="A9477">
        <v>2015</v>
      </c>
      <c r="B9477" t="s">
        <v>51</v>
      </c>
      <c r="C9477">
        <v>30</v>
      </c>
      <c r="D9477">
        <v>2</v>
      </c>
      <c r="E9477" t="s">
        <v>46</v>
      </c>
      <c r="F9477">
        <v>7</v>
      </c>
      <c r="G9477" t="s">
        <v>20</v>
      </c>
      <c r="H9477" t="s">
        <v>23</v>
      </c>
      <c r="I9477">
        <v>0.193882</v>
      </c>
      <c r="J9477">
        <v>2.5929999999999998E-3</v>
      </c>
      <c r="K9477">
        <v>1.7804610000000001</v>
      </c>
      <c r="L9477">
        <v>1.817423</v>
      </c>
      <c r="M9477">
        <v>1.8022579999999999</v>
      </c>
      <c r="N9477">
        <v>3.6770000000000001E-3</v>
      </c>
      <c r="O9477">
        <v>37.621032</v>
      </c>
      <c r="P9477">
        <v>175.21850900000001</v>
      </c>
      <c r="Q9477">
        <v>104.49283200000001</v>
      </c>
      <c r="R9477">
        <f t="shared" si="148"/>
        <v>1.4180485923640573</v>
      </c>
    </row>
    <row r="9478" spans="1:18" x14ac:dyDescent="0.25">
      <c r="A9478">
        <v>2015</v>
      </c>
      <c r="B9478" t="s">
        <v>51</v>
      </c>
      <c r="C9478">
        <v>30</v>
      </c>
      <c r="D9478">
        <v>2</v>
      </c>
      <c r="E9478" t="s">
        <v>46</v>
      </c>
      <c r="F9478">
        <v>8</v>
      </c>
      <c r="G9478" t="s">
        <v>20</v>
      </c>
      <c r="H9478" t="s">
        <v>23</v>
      </c>
      <c r="I9478">
        <v>0.353628</v>
      </c>
      <c r="J9478">
        <v>4.248E-3</v>
      </c>
      <c r="K9478">
        <v>1.753117</v>
      </c>
      <c r="L9478">
        <v>1.7985150000000001</v>
      </c>
      <c r="M9478">
        <v>1.778257</v>
      </c>
      <c r="N9478">
        <v>5.7270000000000003E-3</v>
      </c>
      <c r="O9478">
        <v>8.4828759999999992</v>
      </c>
      <c r="P9478">
        <v>300.33824499999997</v>
      </c>
      <c r="Q9478">
        <v>96.171768</v>
      </c>
      <c r="R9478">
        <f t="shared" si="148"/>
        <v>1.3481638418079096</v>
      </c>
    </row>
    <row r="9479" spans="1:18" x14ac:dyDescent="0.25">
      <c r="A9479">
        <v>2015</v>
      </c>
      <c r="B9479" t="s">
        <v>51</v>
      </c>
      <c r="C9479">
        <v>30</v>
      </c>
      <c r="D9479">
        <v>2</v>
      </c>
      <c r="E9479" t="s">
        <v>46</v>
      </c>
      <c r="F9479">
        <v>9</v>
      </c>
      <c r="G9479" t="s">
        <v>20</v>
      </c>
      <c r="H9479" t="s">
        <v>23</v>
      </c>
      <c r="I9479">
        <v>0.269428</v>
      </c>
      <c r="J9479">
        <v>4.1999999999999997E-3</v>
      </c>
      <c r="K9479">
        <v>1.6797439999999999</v>
      </c>
      <c r="L9479">
        <v>1.747838</v>
      </c>
      <c r="M9479">
        <v>1.717341</v>
      </c>
      <c r="N9479">
        <v>6.966E-3</v>
      </c>
      <c r="O9479">
        <v>13.737142</v>
      </c>
      <c r="P9479">
        <v>554.14502700000003</v>
      </c>
      <c r="Q9479">
        <v>180.03163799999999</v>
      </c>
      <c r="R9479">
        <f t="shared" si="148"/>
        <v>1.6585714285714286</v>
      </c>
    </row>
    <row r="9480" spans="1:18" x14ac:dyDescent="0.25">
      <c r="A9480">
        <v>2015</v>
      </c>
      <c r="B9480" t="s">
        <v>51</v>
      </c>
      <c r="C9480">
        <v>30</v>
      </c>
      <c r="D9480">
        <v>2</v>
      </c>
      <c r="E9480" t="s">
        <v>46</v>
      </c>
      <c r="F9480">
        <v>10</v>
      </c>
      <c r="G9480" t="s">
        <v>20</v>
      </c>
      <c r="H9480" t="s">
        <v>22</v>
      </c>
      <c r="I9480">
        <v>0.81030000000000002</v>
      </c>
      <c r="J9480">
        <v>1.8626E-2</v>
      </c>
      <c r="K9480">
        <v>1.651348</v>
      </c>
      <c r="L9480">
        <v>1.778446</v>
      </c>
      <c r="M9480">
        <v>1.746146</v>
      </c>
      <c r="N9480">
        <v>2.2591E-2</v>
      </c>
      <c r="O9480">
        <v>5.0986969999999996</v>
      </c>
      <c r="P9480">
        <v>851.59529099999997</v>
      </c>
      <c r="Q9480">
        <v>135.623265</v>
      </c>
      <c r="R9480">
        <f t="shared" si="148"/>
        <v>1.2128744765381725</v>
      </c>
    </row>
    <row r="9481" spans="1:18" x14ac:dyDescent="0.25">
      <c r="A9481">
        <v>2015</v>
      </c>
      <c r="B9481" t="s">
        <v>51</v>
      </c>
      <c r="C9481">
        <v>30</v>
      </c>
      <c r="D9481">
        <v>2</v>
      </c>
      <c r="E9481" t="s">
        <v>46</v>
      </c>
      <c r="F9481">
        <v>11</v>
      </c>
      <c r="G9481" t="s">
        <v>20</v>
      </c>
      <c r="H9481" t="s">
        <v>28</v>
      </c>
      <c r="I9481">
        <v>1.4932719999999999</v>
      </c>
      <c r="J9481">
        <v>5.6062000000000001E-2</v>
      </c>
      <c r="K9481">
        <v>1.6028880000000001</v>
      </c>
      <c r="L9481">
        <v>1.86426</v>
      </c>
      <c r="M9481">
        <v>1.768284</v>
      </c>
      <c r="N9481">
        <v>0.14970700000000001</v>
      </c>
      <c r="O9481">
        <v>5.4556269999999998</v>
      </c>
      <c r="P9481">
        <v>1536.46146</v>
      </c>
      <c r="Q9481">
        <v>463.72000600000001</v>
      </c>
      <c r="R9481">
        <f t="shared" si="148"/>
        <v>2.6703827904819666</v>
      </c>
    </row>
    <row r="9482" spans="1:18" x14ac:dyDescent="0.25">
      <c r="A9482">
        <v>2015</v>
      </c>
      <c r="B9482" t="s">
        <v>51</v>
      </c>
      <c r="C9482">
        <v>30</v>
      </c>
      <c r="D9482">
        <v>2</v>
      </c>
      <c r="E9482" t="s">
        <v>46</v>
      </c>
      <c r="F9482">
        <v>12</v>
      </c>
      <c r="G9482" t="s">
        <v>20</v>
      </c>
      <c r="H9482" t="s">
        <v>28</v>
      </c>
      <c r="I9482">
        <v>0.38698399999999999</v>
      </c>
      <c r="J9482">
        <v>1.0233000000000001E-2</v>
      </c>
      <c r="K9482">
        <v>1.8450709999999999</v>
      </c>
      <c r="L9482">
        <v>1.9319329999999999</v>
      </c>
      <c r="M9482">
        <v>1.9015299999999999</v>
      </c>
      <c r="N9482">
        <v>2.1486000000000002E-2</v>
      </c>
      <c r="O9482">
        <v>12.85008</v>
      </c>
      <c r="P9482">
        <v>1434.494635</v>
      </c>
      <c r="Q9482">
        <v>394.91087299999998</v>
      </c>
      <c r="R9482">
        <f t="shared" si="148"/>
        <v>2.0996775139255353</v>
      </c>
    </row>
    <row r="9483" spans="1:18" x14ac:dyDescent="0.25">
      <c r="A9483">
        <v>2015</v>
      </c>
      <c r="B9483" t="s">
        <v>51</v>
      </c>
      <c r="C9483">
        <v>30</v>
      </c>
      <c r="D9483">
        <v>2</v>
      </c>
      <c r="E9483" t="s">
        <v>46</v>
      </c>
      <c r="F9483">
        <v>13</v>
      </c>
      <c r="G9483" t="s">
        <v>20</v>
      </c>
      <c r="H9483" t="s">
        <v>22</v>
      </c>
      <c r="I9483">
        <v>1.207063</v>
      </c>
      <c r="J9483">
        <v>7.8229000000000007E-2</v>
      </c>
      <c r="K9483">
        <v>1.5511569999999999</v>
      </c>
      <c r="L9483">
        <v>1.7187840000000001</v>
      </c>
      <c r="M9483">
        <v>1.648855</v>
      </c>
      <c r="N9483">
        <v>0.10363600000000001</v>
      </c>
      <c r="O9483">
        <v>8.4702719999999996</v>
      </c>
      <c r="P9483">
        <v>10000</v>
      </c>
      <c r="Q9483">
        <v>105.573919</v>
      </c>
      <c r="R9483">
        <f t="shared" si="148"/>
        <v>1.3247772565161258</v>
      </c>
    </row>
    <row r="9484" spans="1:18" x14ac:dyDescent="0.25">
      <c r="A9484">
        <v>2015</v>
      </c>
      <c r="B9484" t="s">
        <v>51</v>
      </c>
      <c r="C9484">
        <v>30</v>
      </c>
      <c r="D9484">
        <v>2</v>
      </c>
      <c r="E9484" t="s">
        <v>46</v>
      </c>
      <c r="F9484">
        <v>14</v>
      </c>
      <c r="G9484" t="s">
        <v>20</v>
      </c>
      <c r="H9484" t="s">
        <v>23</v>
      </c>
      <c r="I9484">
        <v>0.26711400000000002</v>
      </c>
      <c r="J9484">
        <v>3.9060000000000002E-3</v>
      </c>
      <c r="K9484">
        <v>1.7818940000000001</v>
      </c>
      <c r="L9484">
        <v>2.032213</v>
      </c>
      <c r="M9484">
        <v>1.932531</v>
      </c>
      <c r="N9484">
        <v>1.6639000000000001E-2</v>
      </c>
      <c r="O9484">
        <v>40.965449999999997</v>
      </c>
      <c r="P9484">
        <v>2378.2667110000002</v>
      </c>
      <c r="Q9484">
        <v>1048.752246</v>
      </c>
      <c r="R9484">
        <f t="shared" si="148"/>
        <v>4.2598566308243724</v>
      </c>
    </row>
    <row r="9485" spans="1:18" x14ac:dyDescent="0.25">
      <c r="A9485">
        <v>2015</v>
      </c>
      <c r="B9485" t="s">
        <v>51</v>
      </c>
      <c r="C9485">
        <v>30</v>
      </c>
      <c r="D9485">
        <v>2</v>
      </c>
      <c r="E9485" t="s">
        <v>46</v>
      </c>
      <c r="F9485">
        <v>15</v>
      </c>
      <c r="G9485" t="s">
        <v>20</v>
      </c>
      <c r="H9485" t="s">
        <v>23</v>
      </c>
      <c r="I9485">
        <v>0.71898700000000004</v>
      </c>
      <c r="J9485">
        <v>3.4597999999999997E-2</v>
      </c>
      <c r="K9485">
        <v>1.9909749999999999</v>
      </c>
      <c r="L9485">
        <v>2.1946650000000001</v>
      </c>
      <c r="M9485">
        <v>2.1403720000000002</v>
      </c>
      <c r="N9485">
        <v>4.7474000000000002E-2</v>
      </c>
      <c r="O9485">
        <v>20.194935999999998</v>
      </c>
      <c r="P9485">
        <v>10000</v>
      </c>
      <c r="Q9485">
        <v>217.61212499999999</v>
      </c>
      <c r="R9485">
        <f t="shared" si="148"/>
        <v>1.3721602404763282</v>
      </c>
    </row>
    <row r="9486" spans="1:18" x14ac:dyDescent="0.25">
      <c r="A9486">
        <v>2015</v>
      </c>
      <c r="B9486" t="s">
        <v>51</v>
      </c>
      <c r="C9486">
        <v>30</v>
      </c>
      <c r="D9486">
        <v>2</v>
      </c>
      <c r="E9486" t="s">
        <v>46</v>
      </c>
      <c r="F9486">
        <v>16</v>
      </c>
      <c r="G9486" t="s">
        <v>20</v>
      </c>
      <c r="H9486" t="s">
        <v>28</v>
      </c>
      <c r="I9486">
        <v>0.29042200000000001</v>
      </c>
      <c r="J9486">
        <v>3.8969999999999999E-3</v>
      </c>
      <c r="K9486">
        <v>1.9811160000000001</v>
      </c>
      <c r="L9486">
        <v>2.0232519999999998</v>
      </c>
      <c r="M9486">
        <v>2.0110579999999998</v>
      </c>
      <c r="N9486">
        <v>2.9780000000000002E-3</v>
      </c>
      <c r="O9486">
        <v>9.1742139999999992</v>
      </c>
      <c r="P9486">
        <v>515.51137800000004</v>
      </c>
      <c r="Q9486">
        <v>94.775039000000007</v>
      </c>
      <c r="R9486">
        <f t="shared" si="148"/>
        <v>0.7641775724916603</v>
      </c>
    </row>
    <row r="9487" spans="1:18" x14ac:dyDescent="0.25">
      <c r="A9487">
        <v>2015</v>
      </c>
      <c r="B9487" t="s">
        <v>51</v>
      </c>
      <c r="C9487">
        <v>30</v>
      </c>
      <c r="D9487">
        <v>2</v>
      </c>
      <c r="E9487" t="s">
        <v>46</v>
      </c>
      <c r="F9487">
        <v>17</v>
      </c>
      <c r="G9487" t="s">
        <v>20</v>
      </c>
      <c r="H9487" t="s">
        <v>23</v>
      </c>
      <c r="I9487">
        <v>0.88861299999999999</v>
      </c>
      <c r="J9487">
        <v>1.8082999999999998E-2</v>
      </c>
      <c r="K9487">
        <v>2.1160049999999999</v>
      </c>
      <c r="L9487">
        <v>2.377948</v>
      </c>
      <c r="M9487">
        <v>2.324694</v>
      </c>
      <c r="N9487">
        <v>3.3105000000000002E-2</v>
      </c>
      <c r="O9487">
        <v>4.5382100000000003</v>
      </c>
      <c r="P9487">
        <v>10000</v>
      </c>
      <c r="Q9487">
        <v>357.830781</v>
      </c>
      <c r="R9487">
        <f t="shared" si="148"/>
        <v>1.8307249903224025</v>
      </c>
    </row>
    <row r="9488" spans="1:18" x14ac:dyDescent="0.25">
      <c r="A9488">
        <v>2015</v>
      </c>
      <c r="B9488" t="s">
        <v>51</v>
      </c>
      <c r="C9488">
        <v>30</v>
      </c>
      <c r="D9488">
        <v>2</v>
      </c>
      <c r="E9488" t="s">
        <v>46</v>
      </c>
      <c r="F9488">
        <v>18</v>
      </c>
      <c r="G9488" t="s">
        <v>20</v>
      </c>
      <c r="H9488" t="s">
        <v>22</v>
      </c>
      <c r="I9488">
        <v>1.113621</v>
      </c>
      <c r="J9488">
        <v>1.9248000000000001E-2</v>
      </c>
      <c r="K9488">
        <v>2.0392350000000001</v>
      </c>
      <c r="L9488">
        <v>2.1483750000000001</v>
      </c>
      <c r="M9488">
        <v>2.1075620000000002</v>
      </c>
      <c r="N9488">
        <v>1.8263999999999999E-2</v>
      </c>
      <c r="O9488">
        <v>6.8759610000000002</v>
      </c>
      <c r="P9488">
        <v>739.23553000000004</v>
      </c>
      <c r="Q9488">
        <v>104.431539</v>
      </c>
      <c r="R9488">
        <f t="shared" si="148"/>
        <v>0.9488778054862842</v>
      </c>
    </row>
    <row r="9489" spans="1:18" x14ac:dyDescent="0.25">
      <c r="A9489">
        <v>2015</v>
      </c>
      <c r="B9489" t="s">
        <v>51</v>
      </c>
      <c r="C9489">
        <v>30</v>
      </c>
      <c r="D9489">
        <v>2</v>
      </c>
      <c r="E9489" t="s">
        <v>46</v>
      </c>
      <c r="F9489">
        <v>19</v>
      </c>
      <c r="G9489" t="s">
        <v>20</v>
      </c>
      <c r="H9489" t="s">
        <v>23</v>
      </c>
      <c r="I9489">
        <v>0.25235200000000002</v>
      </c>
      <c r="J9489">
        <v>4.8520000000000004E-3</v>
      </c>
      <c r="K9489">
        <v>2.7904599999999999</v>
      </c>
      <c r="L9489">
        <v>2.8534790000000001</v>
      </c>
      <c r="M9489">
        <v>2.8347730000000002</v>
      </c>
      <c r="N9489">
        <v>5.6319999999999999E-3</v>
      </c>
      <c r="O9489">
        <v>41.281708999999999</v>
      </c>
      <c r="P9489">
        <v>1298.876814</v>
      </c>
      <c r="Q9489">
        <v>148.800984</v>
      </c>
      <c r="R9489">
        <f t="shared" si="148"/>
        <v>1.1607584501236603</v>
      </c>
    </row>
    <row r="9490" spans="1:18" x14ac:dyDescent="0.25">
      <c r="A9490">
        <v>2015</v>
      </c>
      <c r="B9490" t="s">
        <v>51</v>
      </c>
      <c r="C9490">
        <v>30</v>
      </c>
      <c r="D9490">
        <v>2</v>
      </c>
      <c r="E9490" t="s">
        <v>46</v>
      </c>
      <c r="F9490">
        <v>20</v>
      </c>
      <c r="G9490" t="s">
        <v>20</v>
      </c>
      <c r="H9490" t="s">
        <v>28</v>
      </c>
      <c r="I9490">
        <v>0.48273300000000002</v>
      </c>
      <c r="J9490">
        <v>8.8199999999999997E-3</v>
      </c>
      <c r="K9490">
        <v>1.578519</v>
      </c>
      <c r="L9490">
        <v>1.66432</v>
      </c>
      <c r="M9490">
        <v>1.6240669999999999</v>
      </c>
      <c r="N9490">
        <v>9.7429999999999999E-3</v>
      </c>
      <c r="O9490">
        <v>16.024125000000002</v>
      </c>
      <c r="P9490">
        <v>4846.5857340000002</v>
      </c>
      <c r="Q9490">
        <v>119.862683</v>
      </c>
      <c r="R9490">
        <f t="shared" si="148"/>
        <v>1.1046485260770975</v>
      </c>
    </row>
    <row r="9491" spans="1:18" x14ac:dyDescent="0.25">
      <c r="A9491">
        <v>2015</v>
      </c>
      <c r="B9491" t="s">
        <v>51</v>
      </c>
      <c r="C9491">
        <v>30</v>
      </c>
      <c r="D9491">
        <v>2</v>
      </c>
      <c r="E9491" t="s">
        <v>46</v>
      </c>
      <c r="F9491">
        <v>21</v>
      </c>
      <c r="G9491" t="s">
        <v>20</v>
      </c>
      <c r="H9491" t="s">
        <v>22</v>
      </c>
      <c r="I9491">
        <v>0.90746800000000005</v>
      </c>
      <c r="J9491">
        <v>3.8093000000000002E-2</v>
      </c>
      <c r="K9491">
        <v>1.7447649999999999</v>
      </c>
      <c r="L9491">
        <v>1.8787879999999999</v>
      </c>
      <c r="M9491">
        <v>1.822635</v>
      </c>
      <c r="N9491">
        <v>5.4528E-2</v>
      </c>
      <c r="O9491">
        <v>11.175579000000001</v>
      </c>
      <c r="P9491">
        <v>523.54482800000005</v>
      </c>
      <c r="Q9491">
        <v>121.294044</v>
      </c>
      <c r="R9491">
        <f t="shared" si="148"/>
        <v>1.4314440973407188</v>
      </c>
    </row>
    <row r="9492" spans="1:18" x14ac:dyDescent="0.25">
      <c r="A9492">
        <v>2015</v>
      </c>
      <c r="B9492" t="s">
        <v>51</v>
      </c>
      <c r="C9492">
        <v>30</v>
      </c>
      <c r="D9492">
        <v>2</v>
      </c>
      <c r="E9492" t="s">
        <v>46</v>
      </c>
      <c r="F9492">
        <v>22</v>
      </c>
      <c r="G9492" t="s">
        <v>20</v>
      </c>
      <c r="H9492" t="s">
        <v>23</v>
      </c>
      <c r="I9492">
        <v>0.33814300000000003</v>
      </c>
      <c r="J9492">
        <v>6.6189999999999999E-3</v>
      </c>
      <c r="K9492">
        <v>1.8665210000000001</v>
      </c>
      <c r="L9492">
        <v>1.958351</v>
      </c>
      <c r="M9492">
        <v>1.9239809999999999</v>
      </c>
      <c r="N9492">
        <v>1.0897E-2</v>
      </c>
      <c r="O9492">
        <v>8.9132540000000002</v>
      </c>
      <c r="P9492">
        <v>10000</v>
      </c>
      <c r="Q9492">
        <v>375.77656000000002</v>
      </c>
      <c r="R9492">
        <f t="shared" si="148"/>
        <v>1.646321196555371</v>
      </c>
    </row>
    <row r="9493" spans="1:18" x14ac:dyDescent="0.25">
      <c r="A9493">
        <v>2015</v>
      </c>
      <c r="B9493" t="s">
        <v>51</v>
      </c>
      <c r="C9493">
        <v>30</v>
      </c>
      <c r="D9493">
        <v>2</v>
      </c>
      <c r="E9493" t="s">
        <v>46</v>
      </c>
      <c r="F9493">
        <v>23</v>
      </c>
      <c r="G9493" t="s">
        <v>20</v>
      </c>
      <c r="H9493" t="s">
        <v>23</v>
      </c>
      <c r="I9493">
        <v>0.28395900000000002</v>
      </c>
      <c r="J9493">
        <v>4.6160000000000003E-3</v>
      </c>
      <c r="K9493">
        <v>1.8492980000000001</v>
      </c>
      <c r="L9493">
        <v>1.9282060000000001</v>
      </c>
      <c r="M9493">
        <v>1.8782700000000001</v>
      </c>
      <c r="N9493">
        <v>7.6559999999999996E-3</v>
      </c>
      <c r="O9493">
        <v>8.3414370000000009</v>
      </c>
      <c r="P9493">
        <v>1256.2031050000001</v>
      </c>
      <c r="Q9493">
        <v>291.37144999999998</v>
      </c>
      <c r="R9493">
        <f t="shared" si="148"/>
        <v>1.6585788561525128</v>
      </c>
    </row>
    <row r="9494" spans="1:18" x14ac:dyDescent="0.25">
      <c r="A9494">
        <v>2015</v>
      </c>
      <c r="B9494" t="s">
        <v>51</v>
      </c>
      <c r="C9494">
        <v>30</v>
      </c>
      <c r="D9494">
        <v>2</v>
      </c>
      <c r="E9494" t="s">
        <v>46</v>
      </c>
      <c r="F9494">
        <v>24</v>
      </c>
      <c r="G9494" t="s">
        <v>20</v>
      </c>
      <c r="H9494" t="s">
        <v>22</v>
      </c>
      <c r="I9494">
        <v>0.66024300000000002</v>
      </c>
      <c r="J9494">
        <v>1.7165E-2</v>
      </c>
      <c r="K9494">
        <v>1.8313550000000001</v>
      </c>
      <c r="L9494">
        <v>1.9439649999999999</v>
      </c>
      <c r="M9494">
        <v>1.8990800000000001</v>
      </c>
      <c r="N9494">
        <v>2.1996999999999999E-2</v>
      </c>
      <c r="O9494">
        <v>17.324401000000002</v>
      </c>
      <c r="P9494">
        <v>10000</v>
      </c>
      <c r="Q9494">
        <v>131.58503300000001</v>
      </c>
      <c r="R9494">
        <f t="shared" si="148"/>
        <v>1.2815030585493736</v>
      </c>
    </row>
    <row r="9495" spans="1:18" x14ac:dyDescent="0.25">
      <c r="A9495">
        <v>2015</v>
      </c>
      <c r="B9495" t="s">
        <v>51</v>
      </c>
      <c r="C9495">
        <v>30</v>
      </c>
      <c r="D9495">
        <v>2</v>
      </c>
      <c r="E9495" t="s">
        <v>46</v>
      </c>
      <c r="F9495">
        <v>25</v>
      </c>
      <c r="G9495" t="s">
        <v>20</v>
      </c>
      <c r="H9495" t="s">
        <v>23</v>
      </c>
      <c r="I9495">
        <v>0.27681</v>
      </c>
      <c r="J9495">
        <v>4.2820000000000002E-3</v>
      </c>
      <c r="K9495">
        <v>1.4093</v>
      </c>
      <c r="L9495">
        <v>1.463398</v>
      </c>
      <c r="M9495">
        <v>1.446007</v>
      </c>
      <c r="N9495">
        <v>4.0629999999999998E-3</v>
      </c>
      <c r="O9495">
        <v>21.290476000000002</v>
      </c>
      <c r="P9495">
        <v>9283.3975539999992</v>
      </c>
      <c r="Q9495">
        <v>114.16404900000001</v>
      </c>
      <c r="R9495">
        <f t="shared" si="148"/>
        <v>0.94885567491826239</v>
      </c>
    </row>
    <row r="9496" spans="1:18" x14ac:dyDescent="0.25">
      <c r="A9496">
        <v>2015</v>
      </c>
      <c r="B9496" t="s">
        <v>51</v>
      </c>
      <c r="C9496">
        <v>30</v>
      </c>
      <c r="D9496">
        <v>2</v>
      </c>
      <c r="E9496" t="s">
        <v>46</v>
      </c>
      <c r="F9496">
        <v>26</v>
      </c>
      <c r="G9496" t="s">
        <v>20</v>
      </c>
      <c r="H9496" t="s">
        <v>28</v>
      </c>
      <c r="I9496">
        <v>0.97850899999999996</v>
      </c>
      <c r="J9496">
        <v>3.6417999999999999E-2</v>
      </c>
      <c r="K9496">
        <v>1.3909119999999999</v>
      </c>
      <c r="L9496">
        <v>1.630425</v>
      </c>
      <c r="M9496">
        <v>1.5471429999999999</v>
      </c>
      <c r="N9496">
        <v>5.0987999999999999E-2</v>
      </c>
      <c r="O9496">
        <v>7.7184780000000002</v>
      </c>
      <c r="P9496">
        <v>10000</v>
      </c>
      <c r="Q9496">
        <v>212.741242</v>
      </c>
      <c r="R9496">
        <f t="shared" si="148"/>
        <v>1.4000768850568399</v>
      </c>
    </row>
    <row r="9497" spans="1:18" x14ac:dyDescent="0.25">
      <c r="A9497">
        <v>2015</v>
      </c>
      <c r="B9497" t="s">
        <v>51</v>
      </c>
      <c r="C9497">
        <v>30</v>
      </c>
      <c r="D9497">
        <v>2</v>
      </c>
      <c r="E9497" t="s">
        <v>46</v>
      </c>
      <c r="F9497">
        <v>27</v>
      </c>
      <c r="G9497" t="s">
        <v>20</v>
      </c>
      <c r="H9497" t="s">
        <v>22</v>
      </c>
      <c r="I9497">
        <v>0.90551199999999998</v>
      </c>
      <c r="J9497">
        <v>5.1464999999999997E-2</v>
      </c>
      <c r="K9497">
        <v>1.4044890000000001</v>
      </c>
      <c r="L9497">
        <v>1.5588420000000001</v>
      </c>
      <c r="M9497">
        <v>1.5048950000000001</v>
      </c>
      <c r="N9497">
        <v>6.3449000000000005E-2</v>
      </c>
      <c r="O9497">
        <v>6.8552900000000001</v>
      </c>
      <c r="P9497">
        <v>3598.260241</v>
      </c>
      <c r="Q9497">
        <v>129.783434</v>
      </c>
      <c r="R9497">
        <f t="shared" si="148"/>
        <v>1.2328572816477219</v>
      </c>
    </row>
    <row r="9498" spans="1:18" x14ac:dyDescent="0.25">
      <c r="A9498">
        <v>2015</v>
      </c>
      <c r="B9498" t="s">
        <v>51</v>
      </c>
      <c r="C9498">
        <v>30</v>
      </c>
      <c r="D9498">
        <v>2</v>
      </c>
      <c r="E9498" t="s">
        <v>46</v>
      </c>
      <c r="F9498">
        <v>28</v>
      </c>
      <c r="G9498" t="s">
        <v>20</v>
      </c>
      <c r="H9498" t="s">
        <v>28</v>
      </c>
      <c r="I9498">
        <v>0.91319399999999995</v>
      </c>
      <c r="J9498">
        <v>4.0051999999999997E-2</v>
      </c>
      <c r="K9498">
        <v>1.899699</v>
      </c>
      <c r="L9498">
        <v>2.1112679999999999</v>
      </c>
      <c r="M9498">
        <v>2.0580270000000001</v>
      </c>
      <c r="N9498">
        <v>5.8369999999999998E-2</v>
      </c>
      <c r="O9498">
        <v>8.0648959999999992</v>
      </c>
      <c r="P9498">
        <v>10000</v>
      </c>
      <c r="Q9498">
        <v>236.976698</v>
      </c>
      <c r="R9498">
        <f t="shared" si="148"/>
        <v>1.4573554379306901</v>
      </c>
    </row>
    <row r="9499" spans="1:18" x14ac:dyDescent="0.25">
      <c r="A9499">
        <v>2015</v>
      </c>
      <c r="B9499" t="s">
        <v>51</v>
      </c>
      <c r="C9499">
        <v>30</v>
      </c>
      <c r="D9499">
        <v>2</v>
      </c>
      <c r="E9499" t="s">
        <v>46</v>
      </c>
      <c r="F9499">
        <v>29</v>
      </c>
      <c r="G9499" t="s">
        <v>20</v>
      </c>
      <c r="H9499" t="s">
        <v>23</v>
      </c>
      <c r="I9499">
        <v>0.37761600000000001</v>
      </c>
      <c r="J9499">
        <v>8.2799999999999992E-3</v>
      </c>
      <c r="K9499">
        <v>1.987366</v>
      </c>
      <c r="L9499">
        <v>2.0746220000000002</v>
      </c>
      <c r="M9499">
        <v>2.0484939999999998</v>
      </c>
      <c r="N9499">
        <v>9.4660000000000005E-3</v>
      </c>
      <c r="O9499">
        <v>25.869613000000001</v>
      </c>
      <c r="P9499">
        <v>5423.4780190000001</v>
      </c>
      <c r="Q9499">
        <v>186.41869</v>
      </c>
      <c r="R9499">
        <f t="shared" si="148"/>
        <v>1.1432367149758456</v>
      </c>
    </row>
    <row r="9500" spans="1:18" x14ac:dyDescent="0.25">
      <c r="A9500">
        <v>2015</v>
      </c>
      <c r="B9500" t="s">
        <v>51</v>
      </c>
      <c r="C9500">
        <v>30</v>
      </c>
      <c r="D9500">
        <v>2</v>
      </c>
      <c r="E9500" t="s">
        <v>46</v>
      </c>
      <c r="F9500">
        <v>30</v>
      </c>
      <c r="G9500" t="s">
        <v>20</v>
      </c>
      <c r="H9500" t="s">
        <v>23</v>
      </c>
      <c r="I9500">
        <v>0.27463500000000002</v>
      </c>
      <c r="J9500">
        <v>5.0499999999999998E-3</v>
      </c>
      <c r="K9500">
        <v>1.9703010000000001</v>
      </c>
      <c r="L9500">
        <v>2.026907</v>
      </c>
      <c r="M9500">
        <v>2.0151650000000001</v>
      </c>
      <c r="N9500">
        <v>4.5770000000000003E-3</v>
      </c>
      <c r="O9500">
        <v>6.7066540000000003</v>
      </c>
      <c r="P9500">
        <v>544.35655799999995</v>
      </c>
      <c r="Q9500">
        <v>132.94100299999999</v>
      </c>
      <c r="R9500">
        <f t="shared" si="148"/>
        <v>0.90633663366336648</v>
      </c>
    </row>
    <row r="9501" spans="1:18" x14ac:dyDescent="0.25">
      <c r="A9501">
        <v>2015</v>
      </c>
      <c r="B9501" t="s">
        <v>51</v>
      </c>
      <c r="C9501">
        <v>30</v>
      </c>
      <c r="D9501">
        <v>2</v>
      </c>
      <c r="E9501" t="s">
        <v>46</v>
      </c>
      <c r="F9501">
        <v>31</v>
      </c>
      <c r="G9501" t="s">
        <v>20</v>
      </c>
      <c r="H9501" t="s">
        <v>36</v>
      </c>
      <c r="I9501">
        <v>1.4538169999999999</v>
      </c>
      <c r="J9501">
        <v>4.1831E-2</v>
      </c>
      <c r="K9501">
        <v>1.705212</v>
      </c>
      <c r="L9501">
        <v>2.0608870000000001</v>
      </c>
      <c r="M9501">
        <v>1.8003420000000001</v>
      </c>
      <c r="N9501">
        <v>8.2443000000000002E-2</v>
      </c>
      <c r="O9501">
        <v>7.3808100000000003</v>
      </c>
      <c r="P9501">
        <v>5230.9683100000002</v>
      </c>
      <c r="Q9501">
        <v>396.63807400000002</v>
      </c>
      <c r="R9501">
        <f t="shared" si="148"/>
        <v>1.97085893237073</v>
      </c>
    </row>
    <row r="9502" spans="1:18" x14ac:dyDescent="0.25">
      <c r="A9502">
        <v>2015</v>
      </c>
      <c r="B9502" t="s">
        <v>51</v>
      </c>
      <c r="C9502">
        <v>30</v>
      </c>
      <c r="D9502">
        <v>2</v>
      </c>
      <c r="E9502" t="s">
        <v>46</v>
      </c>
      <c r="F9502">
        <v>32</v>
      </c>
      <c r="G9502" t="s">
        <v>20</v>
      </c>
      <c r="H9502" t="s">
        <v>22</v>
      </c>
      <c r="I9502">
        <v>0.16383</v>
      </c>
      <c r="J9502">
        <v>1.735E-3</v>
      </c>
      <c r="K9502">
        <v>1.73865</v>
      </c>
      <c r="L9502">
        <v>1.776559</v>
      </c>
      <c r="M9502">
        <v>1.763153</v>
      </c>
      <c r="N9502">
        <v>2.3119999999999998E-3</v>
      </c>
      <c r="O9502">
        <v>11.853999999999999</v>
      </c>
      <c r="P9502">
        <v>162.181377</v>
      </c>
      <c r="Q9502">
        <v>90.358046000000002</v>
      </c>
      <c r="R9502">
        <f t="shared" si="148"/>
        <v>1.3325648414985589</v>
      </c>
    </row>
    <row r="9503" spans="1:18" x14ac:dyDescent="0.25">
      <c r="A9503">
        <v>2015</v>
      </c>
      <c r="B9503" t="s">
        <v>51</v>
      </c>
      <c r="C9503">
        <v>30</v>
      </c>
      <c r="D9503">
        <v>2</v>
      </c>
      <c r="E9503" t="s">
        <v>46</v>
      </c>
      <c r="F9503">
        <v>33</v>
      </c>
      <c r="G9503" t="s">
        <v>20</v>
      </c>
      <c r="H9503" t="s">
        <v>24</v>
      </c>
      <c r="I9503">
        <v>0.39261099999999999</v>
      </c>
      <c r="J9503">
        <v>4.8789999999999997E-3</v>
      </c>
      <c r="K9503">
        <v>1.7536229999999999</v>
      </c>
      <c r="L9503">
        <v>1.8082750000000001</v>
      </c>
      <c r="M9503">
        <v>1.7934779999999999</v>
      </c>
      <c r="N9503">
        <v>5.6189999999999999E-3</v>
      </c>
      <c r="O9503">
        <v>4.9360970000000002</v>
      </c>
      <c r="P9503">
        <v>280.50178499999998</v>
      </c>
      <c r="Q9503">
        <v>55.327559000000001</v>
      </c>
      <c r="R9503">
        <f t="shared" si="148"/>
        <v>1.151670424267268</v>
      </c>
    </row>
    <row r="9504" spans="1:18" x14ac:dyDescent="0.25">
      <c r="A9504">
        <v>2015</v>
      </c>
      <c r="B9504" t="s">
        <v>51</v>
      </c>
      <c r="C9504">
        <v>30</v>
      </c>
      <c r="D9504">
        <v>2</v>
      </c>
      <c r="E9504" t="s">
        <v>46</v>
      </c>
      <c r="F9504">
        <v>34</v>
      </c>
      <c r="G9504" t="s">
        <v>20</v>
      </c>
      <c r="H9504" t="s">
        <v>24</v>
      </c>
      <c r="I9504">
        <v>0.15176799999999999</v>
      </c>
      <c r="J9504">
        <v>9.0600000000000001E-4</v>
      </c>
      <c r="K9504">
        <v>1.793015</v>
      </c>
      <c r="L9504">
        <v>1.808727</v>
      </c>
      <c r="M9504">
        <v>1.8004819999999999</v>
      </c>
      <c r="N9504">
        <v>1.005E-3</v>
      </c>
      <c r="O9504">
        <v>11.516738999999999</v>
      </c>
      <c r="P9504">
        <v>89.378590000000003</v>
      </c>
      <c r="Q9504">
        <v>47.164731000000003</v>
      </c>
      <c r="R9504">
        <f t="shared" si="148"/>
        <v>1.1092715231788079</v>
      </c>
    </row>
    <row r="9505" spans="1:18" x14ac:dyDescent="0.25">
      <c r="A9505">
        <v>2015</v>
      </c>
      <c r="B9505" t="s">
        <v>51</v>
      </c>
      <c r="C9505">
        <v>30</v>
      </c>
      <c r="D9505">
        <v>2</v>
      </c>
      <c r="E9505" t="s">
        <v>46</v>
      </c>
      <c r="F9505">
        <v>35</v>
      </c>
      <c r="G9505" t="s">
        <v>20</v>
      </c>
      <c r="H9505" t="s">
        <v>24</v>
      </c>
      <c r="I9505">
        <v>0.56576400000000004</v>
      </c>
      <c r="J9505">
        <v>6.0410000000000004E-3</v>
      </c>
      <c r="K9505">
        <v>1.774543</v>
      </c>
      <c r="L9505">
        <v>1.910952</v>
      </c>
      <c r="M9505">
        <v>1.826263</v>
      </c>
      <c r="N9505">
        <v>9.9799999999999993E-3</v>
      </c>
      <c r="O9505">
        <v>6.8535399999999997</v>
      </c>
      <c r="P9505">
        <v>928.858069</v>
      </c>
      <c r="Q9505">
        <v>242.46766199999999</v>
      </c>
      <c r="R9505">
        <f t="shared" si="148"/>
        <v>1.6520443635159741</v>
      </c>
    </row>
    <row r="9506" spans="1:18" x14ac:dyDescent="0.25">
      <c r="A9506">
        <v>2015</v>
      </c>
      <c r="B9506" t="s">
        <v>51</v>
      </c>
      <c r="C9506">
        <v>30</v>
      </c>
      <c r="D9506">
        <v>2</v>
      </c>
      <c r="E9506" t="s">
        <v>46</v>
      </c>
      <c r="F9506">
        <v>36</v>
      </c>
      <c r="G9506" t="s">
        <v>20</v>
      </c>
      <c r="H9506" t="s">
        <v>23</v>
      </c>
      <c r="I9506">
        <v>0.40440399999999999</v>
      </c>
      <c r="J9506">
        <v>1.0111999999999999E-2</v>
      </c>
      <c r="K9506">
        <v>1.7021040000000001</v>
      </c>
      <c r="L9506">
        <v>1.8058749999999999</v>
      </c>
      <c r="M9506">
        <v>1.772465</v>
      </c>
      <c r="N9506">
        <v>1.8204000000000001E-2</v>
      </c>
      <c r="O9506">
        <v>16.246393000000001</v>
      </c>
      <c r="P9506">
        <v>811.45448299999998</v>
      </c>
      <c r="Q9506">
        <v>225.98613399999999</v>
      </c>
      <c r="R9506">
        <f t="shared" si="148"/>
        <v>1.8002373417721522</v>
      </c>
    </row>
    <row r="9507" spans="1:18" x14ac:dyDescent="0.25">
      <c r="A9507">
        <v>2015</v>
      </c>
      <c r="B9507" t="s">
        <v>51</v>
      </c>
      <c r="C9507">
        <v>30</v>
      </c>
      <c r="D9507">
        <v>2</v>
      </c>
      <c r="E9507" t="s">
        <v>46</v>
      </c>
      <c r="F9507">
        <v>37</v>
      </c>
      <c r="G9507" t="s">
        <v>20</v>
      </c>
      <c r="H9507" t="s">
        <v>23</v>
      </c>
      <c r="I9507">
        <v>0.33987400000000001</v>
      </c>
      <c r="J9507">
        <v>7.1999999999999998E-3</v>
      </c>
      <c r="K9507">
        <v>1.766716</v>
      </c>
      <c r="L9507">
        <v>1.8417300000000001</v>
      </c>
      <c r="M9507">
        <v>1.8117460000000001</v>
      </c>
      <c r="N9507">
        <v>1.2643E-2</v>
      </c>
      <c r="O9507">
        <v>50.655833999999999</v>
      </c>
      <c r="P9507">
        <v>739.64504599999998</v>
      </c>
      <c r="Q9507">
        <v>195.171515</v>
      </c>
      <c r="R9507">
        <f t="shared" si="148"/>
        <v>1.7559722222222223</v>
      </c>
    </row>
    <row r="9508" spans="1:18" x14ac:dyDescent="0.25">
      <c r="A9508">
        <v>2015</v>
      </c>
      <c r="B9508" t="s">
        <v>51</v>
      </c>
      <c r="C9508">
        <v>30</v>
      </c>
      <c r="D9508">
        <v>2</v>
      </c>
      <c r="E9508" t="s">
        <v>46</v>
      </c>
      <c r="F9508">
        <v>38</v>
      </c>
      <c r="G9508" t="s">
        <v>20</v>
      </c>
      <c r="H9508" t="s">
        <v>23</v>
      </c>
      <c r="I9508">
        <v>0.195829</v>
      </c>
      <c r="J9508">
        <v>2.578E-3</v>
      </c>
      <c r="K9508">
        <v>1.619453</v>
      </c>
      <c r="L9508">
        <v>1.6659170000000001</v>
      </c>
      <c r="M9508">
        <v>1.6488609999999999</v>
      </c>
      <c r="N9508">
        <v>2.052E-3</v>
      </c>
      <c r="O9508">
        <v>26.100804</v>
      </c>
      <c r="P9508">
        <v>1044.054519</v>
      </c>
      <c r="Q9508">
        <v>91.865430000000003</v>
      </c>
      <c r="R9508">
        <f t="shared" si="148"/>
        <v>0.79596586501163691</v>
      </c>
    </row>
    <row r="9509" spans="1:18" x14ac:dyDescent="0.25">
      <c r="A9509">
        <v>2015</v>
      </c>
      <c r="B9509" t="s">
        <v>51</v>
      </c>
      <c r="C9509">
        <v>30</v>
      </c>
      <c r="D9509">
        <v>2</v>
      </c>
      <c r="E9509" t="s">
        <v>46</v>
      </c>
      <c r="F9509">
        <v>39</v>
      </c>
      <c r="G9509" t="s">
        <v>20</v>
      </c>
      <c r="H9509" t="s">
        <v>45</v>
      </c>
      <c r="I9509">
        <v>3.2495639999999999</v>
      </c>
      <c r="J9509">
        <v>0.13128100000000001</v>
      </c>
      <c r="K9509">
        <v>1.6283810000000001</v>
      </c>
      <c r="L9509">
        <v>2.0467960000000001</v>
      </c>
      <c r="M9509">
        <v>1.749665</v>
      </c>
      <c r="N9509">
        <v>0.16709199999999999</v>
      </c>
      <c r="O9509">
        <v>0.310112</v>
      </c>
      <c r="P9509">
        <v>3395.7051929999998</v>
      </c>
      <c r="Q9509">
        <v>616.43243500000005</v>
      </c>
      <c r="R9509">
        <f t="shared" si="148"/>
        <v>1.2727812859438912</v>
      </c>
    </row>
    <row r="9510" spans="1:18" x14ac:dyDescent="0.25">
      <c r="A9510">
        <v>2015</v>
      </c>
      <c r="B9510" t="s">
        <v>51</v>
      </c>
      <c r="C9510">
        <v>30</v>
      </c>
      <c r="D9510">
        <v>2</v>
      </c>
      <c r="E9510" t="s">
        <v>46</v>
      </c>
      <c r="F9510">
        <v>40</v>
      </c>
      <c r="G9510" t="s">
        <v>20</v>
      </c>
      <c r="H9510" t="s">
        <v>23</v>
      </c>
      <c r="I9510">
        <v>0.41813800000000001</v>
      </c>
      <c r="J9510">
        <v>7.326E-3</v>
      </c>
      <c r="K9510">
        <v>1.487706</v>
      </c>
      <c r="L9510">
        <v>1.5671930000000001</v>
      </c>
      <c r="M9510">
        <v>1.532173</v>
      </c>
      <c r="N9510">
        <v>9.1039999999999992E-3</v>
      </c>
      <c r="O9510">
        <v>59.608721000000003</v>
      </c>
      <c r="P9510">
        <v>422.33857</v>
      </c>
      <c r="Q9510">
        <v>171.554643</v>
      </c>
      <c r="R9510">
        <f t="shared" si="148"/>
        <v>1.2426972426972427</v>
      </c>
    </row>
    <row r="9511" spans="1:18" x14ac:dyDescent="0.25">
      <c r="A9511">
        <v>2015</v>
      </c>
      <c r="B9511" t="s">
        <v>51</v>
      </c>
      <c r="C9511">
        <v>30</v>
      </c>
      <c r="D9511">
        <v>2</v>
      </c>
      <c r="E9511" t="s">
        <v>46</v>
      </c>
      <c r="F9511">
        <v>41</v>
      </c>
      <c r="G9511" t="s">
        <v>20</v>
      </c>
      <c r="H9511" t="s">
        <v>29</v>
      </c>
      <c r="I9511">
        <v>0.17551</v>
      </c>
      <c r="J9511">
        <v>2.2300000000000002E-3</v>
      </c>
      <c r="K9511">
        <v>1.7865489999999999</v>
      </c>
      <c r="L9511">
        <v>1.9044319999999999</v>
      </c>
      <c r="M9511">
        <v>1.8235250000000001</v>
      </c>
      <c r="N9511">
        <v>4.9750000000000003E-3</v>
      </c>
      <c r="O9511">
        <v>29.049607000000002</v>
      </c>
      <c r="P9511">
        <v>883.66471100000001</v>
      </c>
      <c r="Q9511">
        <v>434.60528199999999</v>
      </c>
      <c r="R9511">
        <f t="shared" si="148"/>
        <v>2.2309417040358746</v>
      </c>
    </row>
    <row r="9512" spans="1:18" x14ac:dyDescent="0.25">
      <c r="A9512">
        <v>2015</v>
      </c>
      <c r="B9512" t="s">
        <v>51</v>
      </c>
      <c r="C9512">
        <v>30</v>
      </c>
      <c r="D9512">
        <v>2</v>
      </c>
      <c r="E9512" t="s">
        <v>46</v>
      </c>
      <c r="F9512">
        <v>42</v>
      </c>
      <c r="G9512" t="s">
        <v>20</v>
      </c>
      <c r="H9512" t="s">
        <v>23</v>
      </c>
      <c r="I9512">
        <v>0.18661800000000001</v>
      </c>
      <c r="J9512">
        <v>2.2910000000000001E-3</v>
      </c>
      <c r="K9512">
        <v>1.4699960000000001</v>
      </c>
      <c r="L9512">
        <v>1.5666059999999999</v>
      </c>
      <c r="M9512">
        <v>1.507838</v>
      </c>
      <c r="N9512">
        <v>3.0370000000000002E-3</v>
      </c>
      <c r="O9512">
        <v>37.56559</v>
      </c>
      <c r="P9512">
        <v>694.72819500000003</v>
      </c>
      <c r="Q9512">
        <v>357.272671</v>
      </c>
      <c r="R9512">
        <f t="shared" si="148"/>
        <v>1.3256219991270188</v>
      </c>
    </row>
    <row r="9513" spans="1:18" x14ac:dyDescent="0.25">
      <c r="A9513">
        <v>2015</v>
      </c>
      <c r="B9513" t="s">
        <v>51</v>
      </c>
      <c r="C9513">
        <v>30</v>
      </c>
      <c r="D9513">
        <v>2</v>
      </c>
      <c r="E9513" t="s">
        <v>46</v>
      </c>
      <c r="F9513">
        <v>43</v>
      </c>
      <c r="G9513" t="s">
        <v>20</v>
      </c>
      <c r="H9513" t="s">
        <v>45</v>
      </c>
      <c r="I9513">
        <v>0.256467</v>
      </c>
      <c r="J9513">
        <v>2.1879999999999998E-3</v>
      </c>
      <c r="K9513">
        <v>1.513466</v>
      </c>
      <c r="L9513">
        <v>1.5207850000000001</v>
      </c>
      <c r="M9513">
        <v>1.5163530000000001</v>
      </c>
      <c r="N9513">
        <v>9.4899999999999997E-4</v>
      </c>
      <c r="O9513">
        <v>0.83541100000000001</v>
      </c>
      <c r="P9513">
        <v>31.041535</v>
      </c>
      <c r="Q9513">
        <v>17.989840999999998</v>
      </c>
      <c r="R9513">
        <f t="shared" si="148"/>
        <v>0.43372943327239488</v>
      </c>
    </row>
    <row r="9514" spans="1:18" x14ac:dyDescent="0.25">
      <c r="A9514">
        <v>2015</v>
      </c>
      <c r="B9514" t="s">
        <v>51</v>
      </c>
      <c r="C9514">
        <v>30</v>
      </c>
      <c r="D9514">
        <v>2</v>
      </c>
      <c r="E9514" t="s">
        <v>46</v>
      </c>
      <c r="F9514">
        <v>44</v>
      </c>
      <c r="G9514" t="s">
        <v>20</v>
      </c>
      <c r="H9514" t="s">
        <v>45</v>
      </c>
      <c r="I9514">
        <v>0.20055000000000001</v>
      </c>
      <c r="J9514">
        <v>1.4829999999999999E-3</v>
      </c>
      <c r="K9514">
        <v>1.528478</v>
      </c>
      <c r="L9514">
        <v>1.534233</v>
      </c>
      <c r="M9514">
        <v>1.5316270000000001</v>
      </c>
      <c r="N9514">
        <v>3.1799999999999998E-4</v>
      </c>
      <c r="O9514">
        <v>4.2056839999999998</v>
      </c>
      <c r="P9514">
        <v>30.867101999999999</v>
      </c>
      <c r="Q9514">
        <v>26.458704999999998</v>
      </c>
      <c r="R9514">
        <f t="shared" si="148"/>
        <v>0.21443020903573837</v>
      </c>
    </row>
    <row r="9515" spans="1:18" x14ac:dyDescent="0.25">
      <c r="A9515">
        <v>2015</v>
      </c>
      <c r="B9515" t="s">
        <v>51</v>
      </c>
      <c r="C9515">
        <v>30</v>
      </c>
      <c r="D9515">
        <v>2</v>
      </c>
      <c r="E9515" t="s">
        <v>46</v>
      </c>
      <c r="F9515">
        <v>45</v>
      </c>
      <c r="G9515" t="s">
        <v>20</v>
      </c>
      <c r="H9515" t="s">
        <v>45</v>
      </c>
      <c r="I9515">
        <v>0.27859099999999998</v>
      </c>
      <c r="J9515">
        <v>1.4710000000000001E-3</v>
      </c>
      <c r="K9515">
        <v>1.506948</v>
      </c>
      <c r="L9515">
        <v>1.508424</v>
      </c>
      <c r="M9515">
        <v>1.507944</v>
      </c>
      <c r="N9515">
        <v>2.03E-4</v>
      </c>
      <c r="O9515">
        <v>0.95569599999999999</v>
      </c>
      <c r="P9515">
        <v>13.760636999999999</v>
      </c>
      <c r="Q9515">
        <v>6.2615619999999996</v>
      </c>
      <c r="R9515">
        <f t="shared" si="148"/>
        <v>0.1380013596193066</v>
      </c>
    </row>
    <row r="9516" spans="1:18" x14ac:dyDescent="0.25">
      <c r="A9516">
        <v>2015</v>
      </c>
      <c r="B9516" t="s">
        <v>51</v>
      </c>
      <c r="C9516">
        <v>30</v>
      </c>
      <c r="D9516">
        <v>2</v>
      </c>
      <c r="E9516" t="s">
        <v>46</v>
      </c>
      <c r="F9516">
        <v>46</v>
      </c>
      <c r="G9516" t="s">
        <v>20</v>
      </c>
      <c r="H9516" t="s">
        <v>45</v>
      </c>
      <c r="I9516">
        <v>0.31157699999999999</v>
      </c>
      <c r="J9516">
        <v>1.931E-3</v>
      </c>
      <c r="K9516">
        <v>1.4975670000000001</v>
      </c>
      <c r="L9516">
        <v>1.506113</v>
      </c>
      <c r="M9516">
        <v>1.5015289999999999</v>
      </c>
      <c r="N9516">
        <v>3.2499999999999999E-4</v>
      </c>
      <c r="O9516">
        <v>18.845815000000002</v>
      </c>
      <c r="P9516">
        <v>34.023895000000003</v>
      </c>
      <c r="Q9516">
        <v>27.050135999999998</v>
      </c>
      <c r="R9516">
        <f t="shared" si="148"/>
        <v>0.16830657690315898</v>
      </c>
    </row>
    <row r="9517" spans="1:18" x14ac:dyDescent="0.25">
      <c r="A9517">
        <v>2015</v>
      </c>
      <c r="B9517" t="s">
        <v>51</v>
      </c>
      <c r="C9517">
        <v>30</v>
      </c>
      <c r="D9517">
        <v>2</v>
      </c>
      <c r="E9517" t="s">
        <v>46</v>
      </c>
      <c r="F9517">
        <v>47</v>
      </c>
      <c r="G9517" t="s">
        <v>20</v>
      </c>
      <c r="H9517" t="s">
        <v>45</v>
      </c>
      <c r="I9517">
        <v>0.23529700000000001</v>
      </c>
      <c r="J9517">
        <v>1.493E-3</v>
      </c>
      <c r="K9517">
        <v>1.5104420000000001</v>
      </c>
      <c r="L9517">
        <v>1.5133840000000001</v>
      </c>
      <c r="M9517">
        <v>1.5113760000000001</v>
      </c>
      <c r="N9517">
        <v>4.15E-4</v>
      </c>
      <c r="O9517">
        <v>2.2915770000000002</v>
      </c>
      <c r="P9517">
        <v>61.884307999999997</v>
      </c>
      <c r="Q9517">
        <v>15.747120000000001</v>
      </c>
      <c r="R9517">
        <f t="shared" si="148"/>
        <v>0.27796383121232421</v>
      </c>
    </row>
    <row r="9518" spans="1:18" x14ac:dyDescent="0.25">
      <c r="A9518">
        <v>2015</v>
      </c>
      <c r="B9518" t="s">
        <v>51</v>
      </c>
      <c r="C9518">
        <v>30</v>
      </c>
      <c r="D9518">
        <v>2</v>
      </c>
      <c r="E9518" t="s">
        <v>46</v>
      </c>
      <c r="F9518">
        <v>48</v>
      </c>
      <c r="G9518" t="s">
        <v>20</v>
      </c>
      <c r="H9518" t="s">
        <v>45</v>
      </c>
      <c r="I9518">
        <v>0.654999</v>
      </c>
      <c r="J9518">
        <v>3.4689999999999999E-3</v>
      </c>
      <c r="K9518">
        <v>1.520238</v>
      </c>
      <c r="L9518">
        <v>1.546162</v>
      </c>
      <c r="M9518">
        <v>1.5305260000000001</v>
      </c>
      <c r="N9518">
        <v>7.0100000000000002E-4</v>
      </c>
      <c r="O9518">
        <v>40.242845000000003</v>
      </c>
      <c r="P9518">
        <v>93.042573000000004</v>
      </c>
      <c r="Q9518">
        <v>57.777462</v>
      </c>
      <c r="R9518">
        <f t="shared" si="148"/>
        <v>0.20207552608820986</v>
      </c>
    </row>
    <row r="9519" spans="1:18" x14ac:dyDescent="0.25">
      <c r="A9519">
        <v>2015</v>
      </c>
      <c r="B9519" t="s">
        <v>51</v>
      </c>
      <c r="C9519">
        <v>30</v>
      </c>
      <c r="D9519">
        <v>2</v>
      </c>
      <c r="E9519" t="s">
        <v>46</v>
      </c>
      <c r="F9519">
        <v>49</v>
      </c>
      <c r="G9519" t="s">
        <v>20</v>
      </c>
      <c r="H9519" t="s">
        <v>45</v>
      </c>
      <c r="I9519">
        <v>0.110179</v>
      </c>
      <c r="J9519">
        <v>5.1800000000000001E-4</v>
      </c>
      <c r="K9519" t="s">
        <v>38</v>
      </c>
      <c r="L9519" t="s">
        <v>38</v>
      </c>
      <c r="M9519" t="s">
        <v>38</v>
      </c>
      <c r="N9519" t="s">
        <v>38</v>
      </c>
      <c r="O9519" t="s">
        <v>38</v>
      </c>
      <c r="P9519" t="s">
        <v>38</v>
      </c>
      <c r="Q9519" t="s">
        <v>38</v>
      </c>
      <c r="R9519" t="e">
        <f t="shared" si="148"/>
        <v>#VALUE!</v>
      </c>
    </row>
    <row r="9520" spans="1:18" x14ac:dyDescent="0.25">
      <c r="A9520">
        <v>2015</v>
      </c>
      <c r="B9520" t="s">
        <v>51</v>
      </c>
      <c r="C9520">
        <v>30</v>
      </c>
      <c r="D9520">
        <v>2</v>
      </c>
      <c r="E9520" t="s">
        <v>46</v>
      </c>
      <c r="F9520">
        <v>50</v>
      </c>
      <c r="G9520" t="s">
        <v>20</v>
      </c>
      <c r="H9520" t="s">
        <v>36</v>
      </c>
      <c r="I9520">
        <v>0.16578000000000001</v>
      </c>
      <c r="J9520">
        <v>1.833E-3</v>
      </c>
      <c r="K9520">
        <v>1.7682929999999999</v>
      </c>
      <c r="L9520">
        <v>1.8565400000000001</v>
      </c>
      <c r="M9520">
        <v>1.799377</v>
      </c>
      <c r="N9520">
        <v>5.032E-3</v>
      </c>
      <c r="O9520">
        <v>35.231098000000003</v>
      </c>
      <c r="P9520">
        <v>792.92230199999995</v>
      </c>
      <c r="Q9520">
        <v>405.58871299999998</v>
      </c>
      <c r="R9520">
        <f t="shared" si="148"/>
        <v>2.745226404800873</v>
      </c>
    </row>
    <row r="9521" spans="1:19" x14ac:dyDescent="0.25">
      <c r="A9521">
        <v>2015</v>
      </c>
      <c r="B9521" t="s">
        <v>51</v>
      </c>
      <c r="C9521">
        <v>30</v>
      </c>
      <c r="D9521">
        <v>2</v>
      </c>
      <c r="E9521" t="s">
        <v>46</v>
      </c>
      <c r="F9521">
        <v>51</v>
      </c>
      <c r="G9521" t="s">
        <v>20</v>
      </c>
      <c r="H9521" t="s">
        <v>24</v>
      </c>
      <c r="I9521">
        <v>0.21840999999999999</v>
      </c>
      <c r="J9521">
        <v>1.6280000000000001E-3</v>
      </c>
      <c r="K9521">
        <v>1.8982220000000001</v>
      </c>
      <c r="L9521">
        <v>1.925392</v>
      </c>
      <c r="M9521">
        <v>1.9135599999999999</v>
      </c>
      <c r="N9521">
        <v>1.8240000000000001E-3</v>
      </c>
      <c r="O9521">
        <v>23.886809</v>
      </c>
      <c r="P9521">
        <v>108.02887</v>
      </c>
      <c r="Q9521">
        <v>49.386457</v>
      </c>
      <c r="R9521">
        <f t="shared" si="148"/>
        <v>1.1203931203931203</v>
      </c>
    </row>
    <row r="9522" spans="1:19" x14ac:dyDescent="0.25">
      <c r="A9522">
        <v>2015</v>
      </c>
      <c r="B9522" t="s">
        <v>51</v>
      </c>
      <c r="C9522">
        <v>30</v>
      </c>
      <c r="D9522">
        <v>2</v>
      </c>
      <c r="E9522" t="s">
        <v>46</v>
      </c>
      <c r="F9522">
        <v>52</v>
      </c>
      <c r="G9522" t="s">
        <v>20</v>
      </c>
      <c r="H9522" t="s">
        <v>23</v>
      </c>
      <c r="I9522">
        <v>0.27110299999999998</v>
      </c>
      <c r="J9522">
        <v>4.5259999999999996E-3</v>
      </c>
      <c r="K9522">
        <v>1.50959</v>
      </c>
      <c r="L9522">
        <v>1.58216</v>
      </c>
      <c r="M9522">
        <v>1.5597479999999999</v>
      </c>
      <c r="N9522">
        <v>4.8960000000000002E-3</v>
      </c>
      <c r="O9522">
        <v>22.387267000000001</v>
      </c>
      <c r="P9522">
        <v>3565.5740810000002</v>
      </c>
      <c r="Q9522">
        <v>169.82001299999999</v>
      </c>
      <c r="R9522">
        <f t="shared" si="148"/>
        <v>1.0817498895271764</v>
      </c>
    </row>
    <row r="9523" spans="1:19" x14ac:dyDescent="0.25">
      <c r="A9523">
        <v>2015</v>
      </c>
      <c r="B9523" t="s">
        <v>51</v>
      </c>
      <c r="C9523">
        <v>30</v>
      </c>
      <c r="D9523">
        <v>2</v>
      </c>
      <c r="E9523" t="s">
        <v>46</v>
      </c>
      <c r="F9523">
        <v>53</v>
      </c>
      <c r="G9523" t="s">
        <v>20</v>
      </c>
      <c r="H9523" t="s">
        <v>28</v>
      </c>
      <c r="I9523">
        <v>0.81438200000000005</v>
      </c>
      <c r="J9523">
        <v>4.3228000000000003E-2</v>
      </c>
      <c r="K9523">
        <v>2.0922589999999999</v>
      </c>
      <c r="L9523">
        <v>2.363753</v>
      </c>
      <c r="M9523">
        <v>2.304395</v>
      </c>
      <c r="N9523">
        <v>8.1381999999999996E-2</v>
      </c>
      <c r="O9523">
        <v>9.1454909999999998</v>
      </c>
      <c r="P9523">
        <v>10000</v>
      </c>
      <c r="Q9523">
        <v>490.78162400000002</v>
      </c>
      <c r="R9523">
        <f t="shared" si="148"/>
        <v>1.8826223743869712</v>
      </c>
    </row>
    <row r="9524" spans="1:19" x14ac:dyDescent="0.25">
      <c r="A9524">
        <v>2015</v>
      </c>
      <c r="B9524" t="s">
        <v>51</v>
      </c>
      <c r="C9524">
        <v>30</v>
      </c>
      <c r="D9524">
        <v>2</v>
      </c>
      <c r="E9524" t="s">
        <v>46</v>
      </c>
      <c r="F9524">
        <v>54</v>
      </c>
      <c r="G9524" t="s">
        <v>20</v>
      </c>
      <c r="H9524" t="s">
        <v>24</v>
      </c>
      <c r="I9524">
        <v>1.292969</v>
      </c>
      <c r="J9524">
        <v>5.8646999999999998E-2</v>
      </c>
      <c r="K9524">
        <v>1.8919840000000001</v>
      </c>
      <c r="L9524">
        <v>2.185019</v>
      </c>
      <c r="M9524">
        <v>2.0599150000000002</v>
      </c>
      <c r="N9524">
        <v>0.111071</v>
      </c>
      <c r="O9524">
        <v>3.8784329999999998</v>
      </c>
      <c r="P9524">
        <v>10000</v>
      </c>
      <c r="Q9524">
        <v>252.25581199999999</v>
      </c>
      <c r="R9524">
        <f t="shared" si="148"/>
        <v>1.8938905655873277</v>
      </c>
    </row>
    <row r="9525" spans="1:19" x14ac:dyDescent="0.25">
      <c r="A9525">
        <v>2015</v>
      </c>
      <c r="B9525" t="s">
        <v>51</v>
      </c>
      <c r="C9525">
        <v>30</v>
      </c>
      <c r="D9525">
        <v>2</v>
      </c>
      <c r="E9525" t="s">
        <v>46</v>
      </c>
      <c r="F9525">
        <v>55</v>
      </c>
      <c r="G9525" t="s">
        <v>20</v>
      </c>
      <c r="H9525" t="s">
        <v>23</v>
      </c>
      <c r="I9525">
        <v>0.164184</v>
      </c>
      <c r="J9525">
        <v>1.8940000000000001E-3</v>
      </c>
      <c r="K9525">
        <v>2.0421999999999998</v>
      </c>
      <c r="L9525">
        <v>2.111262</v>
      </c>
      <c r="M9525">
        <v>2.0801440000000002</v>
      </c>
      <c r="N9525">
        <v>3.1020000000000002E-3</v>
      </c>
      <c r="O9525">
        <v>87.555340999999999</v>
      </c>
      <c r="P9525">
        <v>598.43176000000005</v>
      </c>
      <c r="Q9525">
        <v>238.39121399999999</v>
      </c>
      <c r="R9525">
        <f t="shared" si="148"/>
        <v>1.6378035902851109</v>
      </c>
    </row>
    <row r="9526" spans="1:19" x14ac:dyDescent="0.25">
      <c r="A9526">
        <v>2015</v>
      </c>
      <c r="B9526" t="s">
        <v>51</v>
      </c>
      <c r="C9526">
        <v>30</v>
      </c>
      <c r="D9526">
        <v>2</v>
      </c>
      <c r="E9526" t="s">
        <v>46</v>
      </c>
      <c r="F9526">
        <v>56</v>
      </c>
      <c r="G9526" t="s">
        <v>20</v>
      </c>
      <c r="H9526" t="s">
        <v>45</v>
      </c>
      <c r="I9526">
        <v>0.341474</v>
      </c>
      <c r="J9526">
        <v>2.872E-3</v>
      </c>
      <c r="K9526">
        <v>1.7715460000000001</v>
      </c>
      <c r="L9526">
        <v>1.8515740000000001</v>
      </c>
      <c r="M9526">
        <v>1.784843</v>
      </c>
      <c r="N9526">
        <v>1.524E-3</v>
      </c>
      <c r="O9526">
        <v>13.34137</v>
      </c>
      <c r="P9526">
        <v>1121.0432929999999</v>
      </c>
      <c r="Q9526">
        <v>304.74978700000003</v>
      </c>
      <c r="R9526">
        <f t="shared" si="148"/>
        <v>0.53064066852367686</v>
      </c>
    </row>
    <row r="9527" spans="1:19" x14ac:dyDescent="0.25">
      <c r="A9527">
        <v>2015</v>
      </c>
      <c r="B9527" t="s">
        <v>51</v>
      </c>
      <c r="C9527">
        <v>30</v>
      </c>
      <c r="D9527">
        <v>2</v>
      </c>
      <c r="E9527" t="s">
        <v>46</v>
      </c>
      <c r="F9527">
        <v>57</v>
      </c>
      <c r="G9527" t="s">
        <v>20</v>
      </c>
      <c r="H9527" t="s">
        <v>45</v>
      </c>
      <c r="I9527">
        <v>0.220857</v>
      </c>
      <c r="J9527">
        <v>2.078E-3</v>
      </c>
      <c r="K9527">
        <v>1.825051</v>
      </c>
      <c r="L9527">
        <v>1.868708</v>
      </c>
      <c r="M9527">
        <v>1.844381</v>
      </c>
      <c r="N9527">
        <v>1.214E-3</v>
      </c>
      <c r="O9527">
        <v>5.0161420000000003</v>
      </c>
      <c r="P9527">
        <v>2509.3472929999998</v>
      </c>
      <c r="Q9527">
        <v>98.603783000000007</v>
      </c>
      <c r="R9527">
        <f t="shared" si="148"/>
        <v>0.58421559191530315</v>
      </c>
    </row>
    <row r="9528" spans="1:19" x14ac:dyDescent="0.25">
      <c r="A9528">
        <v>2015</v>
      </c>
      <c r="B9528" t="s">
        <v>51</v>
      </c>
      <c r="C9528">
        <v>30</v>
      </c>
      <c r="D9528">
        <v>2</v>
      </c>
      <c r="E9528" t="s">
        <v>46</v>
      </c>
      <c r="F9528">
        <v>58</v>
      </c>
      <c r="G9528" t="s">
        <v>20</v>
      </c>
      <c r="H9528" t="s">
        <v>23</v>
      </c>
      <c r="I9528">
        <v>0.21227299999999999</v>
      </c>
      <c r="J9528">
        <v>2.1979999999999999E-3</v>
      </c>
      <c r="K9528">
        <v>1.891011</v>
      </c>
      <c r="L9528">
        <v>1.9200299999999999</v>
      </c>
      <c r="M9528">
        <v>1.9126430000000001</v>
      </c>
      <c r="N9528">
        <v>1.3990000000000001E-3</v>
      </c>
      <c r="O9528">
        <v>13.872540000000001</v>
      </c>
      <c r="P9528">
        <v>255.170185</v>
      </c>
      <c r="Q9528">
        <v>86.071754999999996</v>
      </c>
      <c r="R9528">
        <f t="shared" si="148"/>
        <v>0.63648771610555055</v>
      </c>
    </row>
    <row r="9529" spans="1:19" x14ac:dyDescent="0.25">
      <c r="A9529">
        <v>2015</v>
      </c>
      <c r="B9529" t="s">
        <v>51</v>
      </c>
      <c r="C9529">
        <v>30</v>
      </c>
      <c r="D9529">
        <v>2</v>
      </c>
      <c r="E9529" t="s">
        <v>46</v>
      </c>
      <c r="F9529">
        <v>59</v>
      </c>
      <c r="G9529" t="s">
        <v>20</v>
      </c>
      <c r="H9529" t="s">
        <v>45</v>
      </c>
      <c r="I9529">
        <v>0.27987000000000001</v>
      </c>
      <c r="J9529">
        <v>2.6329999999999999E-3</v>
      </c>
      <c r="K9529">
        <v>1.818314</v>
      </c>
      <c r="L9529">
        <v>1.867316</v>
      </c>
      <c r="M9529">
        <v>1.831485</v>
      </c>
      <c r="N9529">
        <v>1.464E-3</v>
      </c>
      <c r="O9529">
        <v>17.58304</v>
      </c>
      <c r="P9529">
        <v>445.07336199999997</v>
      </c>
      <c r="Q9529">
        <v>190.708741</v>
      </c>
      <c r="R9529">
        <f t="shared" si="148"/>
        <v>0.55601974933535891</v>
      </c>
    </row>
    <row r="9530" spans="1:19" x14ac:dyDescent="0.25">
      <c r="A9530">
        <v>2015</v>
      </c>
      <c r="B9530" t="s">
        <v>51</v>
      </c>
      <c r="C9530">
        <v>30</v>
      </c>
      <c r="D9530">
        <v>2</v>
      </c>
      <c r="E9530" t="s">
        <v>46</v>
      </c>
      <c r="F9530">
        <v>60</v>
      </c>
      <c r="G9530" t="s">
        <v>20</v>
      </c>
      <c r="H9530" t="s">
        <v>45</v>
      </c>
      <c r="I9530">
        <v>1.013018</v>
      </c>
      <c r="J9530">
        <v>1.4656000000000001E-2</v>
      </c>
      <c r="K9530">
        <v>1.8651949999999999</v>
      </c>
      <c r="L9530">
        <v>1.9506209999999999</v>
      </c>
      <c r="M9530">
        <v>1.888466</v>
      </c>
      <c r="N9530">
        <v>9.6279999999999994E-3</v>
      </c>
      <c r="O9530">
        <v>3.1656789999999999</v>
      </c>
      <c r="P9530">
        <v>9023.2332839999999</v>
      </c>
      <c r="Q9530">
        <v>77.213798999999995</v>
      </c>
      <c r="R9530">
        <f t="shared" si="148"/>
        <v>0.65693231441048028</v>
      </c>
    </row>
    <row r="9531" spans="1:19" x14ac:dyDescent="0.25">
      <c r="A9531">
        <v>2015</v>
      </c>
      <c r="B9531" t="s">
        <v>51</v>
      </c>
      <c r="C9531">
        <v>30</v>
      </c>
      <c r="D9531">
        <v>2</v>
      </c>
      <c r="E9531" t="s">
        <v>46</v>
      </c>
      <c r="F9531">
        <v>61</v>
      </c>
      <c r="G9531" t="s">
        <v>20</v>
      </c>
      <c r="H9531" t="s">
        <v>45</v>
      </c>
      <c r="I9531">
        <v>0.304921</v>
      </c>
      <c r="J9531">
        <v>3.3149999999999998E-3</v>
      </c>
      <c r="K9531">
        <v>1.9027449999999999</v>
      </c>
      <c r="L9531">
        <v>1.9332339999999999</v>
      </c>
      <c r="M9531">
        <v>1.9161509999999999</v>
      </c>
      <c r="N9531">
        <v>1.8339999999999999E-3</v>
      </c>
      <c r="O9531">
        <v>9.9955829999999999</v>
      </c>
      <c r="P9531">
        <v>410.35109199999999</v>
      </c>
      <c r="Q9531">
        <v>67.608093999999994</v>
      </c>
      <c r="R9531">
        <f t="shared" si="148"/>
        <v>0.55324283559577681</v>
      </c>
    </row>
    <row r="9532" spans="1:19" x14ac:dyDescent="0.25">
      <c r="A9532">
        <v>2015</v>
      </c>
      <c r="B9532" t="s">
        <v>51</v>
      </c>
      <c r="C9532">
        <v>30</v>
      </c>
      <c r="D9532">
        <v>2</v>
      </c>
      <c r="E9532" t="s">
        <v>46</v>
      </c>
      <c r="F9532">
        <v>62</v>
      </c>
      <c r="G9532" t="s">
        <v>20</v>
      </c>
      <c r="H9532" t="s">
        <v>28</v>
      </c>
      <c r="I9532">
        <v>0.50214000000000003</v>
      </c>
      <c r="J9532">
        <v>1.7242E-2</v>
      </c>
      <c r="K9532">
        <v>1.964847</v>
      </c>
      <c r="L9532">
        <v>2.0913520000000001</v>
      </c>
      <c r="M9532">
        <v>2.0521419999999999</v>
      </c>
      <c r="N9532">
        <v>2.0145E-2</v>
      </c>
      <c r="O9532">
        <v>4.4710989999999997</v>
      </c>
      <c r="P9532">
        <v>5931.8231669999996</v>
      </c>
      <c r="Q9532">
        <v>170.768518</v>
      </c>
      <c r="R9532">
        <f t="shared" si="148"/>
        <v>1.1683679387542047</v>
      </c>
    </row>
    <row r="9533" spans="1:19" x14ac:dyDescent="0.25">
      <c r="A9533">
        <v>2015</v>
      </c>
      <c r="B9533" t="s">
        <v>51</v>
      </c>
      <c r="C9533">
        <v>30</v>
      </c>
      <c r="D9533">
        <v>2</v>
      </c>
      <c r="E9533" t="s">
        <v>46</v>
      </c>
      <c r="F9533">
        <v>63</v>
      </c>
      <c r="G9533" t="s">
        <v>20</v>
      </c>
      <c r="H9533" t="s">
        <v>23</v>
      </c>
      <c r="I9533">
        <v>0.25397199999999998</v>
      </c>
      <c r="J9533">
        <v>4.744E-3</v>
      </c>
      <c r="K9533">
        <v>1.972051</v>
      </c>
      <c r="L9533">
        <v>2.0407470000000001</v>
      </c>
      <c r="M9533">
        <v>2.0206620000000002</v>
      </c>
      <c r="N9533">
        <v>5.091E-3</v>
      </c>
      <c r="O9533">
        <v>8.8091139999999992</v>
      </c>
      <c r="P9533">
        <v>500.56204300000002</v>
      </c>
      <c r="Q9533">
        <v>161.477644</v>
      </c>
      <c r="R9533">
        <f t="shared" si="148"/>
        <v>1.0731450252951096</v>
      </c>
    </row>
    <row r="9534" spans="1:19" s="1" customFormat="1" x14ac:dyDescent="0.25">
      <c r="A9534">
        <v>2015</v>
      </c>
      <c r="B9534" t="s">
        <v>51</v>
      </c>
      <c r="C9534">
        <v>30</v>
      </c>
      <c r="D9534">
        <v>2</v>
      </c>
      <c r="E9534" t="s">
        <v>46</v>
      </c>
      <c r="F9534">
        <v>64</v>
      </c>
      <c r="G9534" t="s">
        <v>20</v>
      </c>
      <c r="H9534" t="s">
        <v>23</v>
      </c>
      <c r="I9534">
        <v>0.14074300000000001</v>
      </c>
      <c r="J9534">
        <v>6.6600000000000003E-4</v>
      </c>
      <c r="K9534">
        <v>2.0386060000000001</v>
      </c>
      <c r="L9534">
        <v>2.0602140000000002</v>
      </c>
      <c r="M9534">
        <v>2.0488029999999999</v>
      </c>
      <c r="N9534">
        <v>1.9599999999999999E-4</v>
      </c>
      <c r="O9534">
        <v>200.782703</v>
      </c>
      <c r="P9534">
        <v>209.957255</v>
      </c>
      <c r="Q9534">
        <v>205.66725700000001</v>
      </c>
      <c r="R9534">
        <f t="shared" si="148"/>
        <v>0.29429429429429427</v>
      </c>
      <c r="S9534"/>
    </row>
    <row r="9535" spans="1:19" x14ac:dyDescent="0.25">
      <c r="A9535">
        <v>2015</v>
      </c>
      <c r="B9535" t="s">
        <v>51</v>
      </c>
      <c r="C9535">
        <v>30</v>
      </c>
      <c r="D9535">
        <v>2</v>
      </c>
      <c r="E9535" t="s">
        <v>46</v>
      </c>
      <c r="F9535">
        <v>65</v>
      </c>
      <c r="G9535" t="s">
        <v>20</v>
      </c>
      <c r="H9535" t="s">
        <v>28</v>
      </c>
      <c r="I9535">
        <v>0.235537</v>
      </c>
      <c r="J9535">
        <v>3.9649999999999998E-3</v>
      </c>
      <c r="K9535">
        <v>2.1976810000000002</v>
      </c>
      <c r="L9535">
        <v>2.2261090000000001</v>
      </c>
      <c r="M9535">
        <v>2.2180589999999998</v>
      </c>
      <c r="N9535">
        <v>3.1719999999999999E-3</v>
      </c>
      <c r="O9535">
        <v>20.108169</v>
      </c>
      <c r="P9535">
        <v>238.49054599999999</v>
      </c>
      <c r="Q9535">
        <v>78.902969999999996</v>
      </c>
      <c r="R9535">
        <f t="shared" si="148"/>
        <v>0.8</v>
      </c>
    </row>
    <row r="9536" spans="1:19" x14ac:dyDescent="0.25">
      <c r="A9536">
        <v>2015</v>
      </c>
      <c r="B9536" t="s">
        <v>51</v>
      </c>
      <c r="C9536">
        <v>30</v>
      </c>
      <c r="D9536">
        <v>2</v>
      </c>
      <c r="E9536" t="s">
        <v>46</v>
      </c>
      <c r="F9536">
        <v>66</v>
      </c>
      <c r="G9536" t="s">
        <v>20</v>
      </c>
      <c r="H9536" t="s">
        <v>23</v>
      </c>
      <c r="I9536">
        <v>0.13827999999999999</v>
      </c>
      <c r="J9536">
        <v>1.2160000000000001E-3</v>
      </c>
      <c r="K9536">
        <v>2.1437080000000002</v>
      </c>
      <c r="L9536">
        <v>2.221975</v>
      </c>
      <c r="M9536">
        <v>2.1655669999999998</v>
      </c>
      <c r="N9536">
        <v>2.0709999999999999E-3</v>
      </c>
      <c r="O9536">
        <v>35.464525999999999</v>
      </c>
      <c r="P9536">
        <v>643.81876099999999</v>
      </c>
      <c r="Q9536">
        <v>207.725291</v>
      </c>
      <c r="R9536">
        <f t="shared" si="148"/>
        <v>1.7031249999999998</v>
      </c>
    </row>
    <row r="9537" spans="1:18" x14ac:dyDescent="0.25">
      <c r="A9537">
        <v>2015</v>
      </c>
      <c r="B9537" t="s">
        <v>51</v>
      </c>
      <c r="C9537">
        <v>30</v>
      </c>
      <c r="D9537">
        <v>2</v>
      </c>
      <c r="E9537" t="s">
        <v>46</v>
      </c>
      <c r="F9537">
        <v>67</v>
      </c>
      <c r="G9537" t="s">
        <v>20</v>
      </c>
      <c r="H9537" t="s">
        <v>28</v>
      </c>
      <c r="I9537">
        <v>0.48972599999999999</v>
      </c>
      <c r="J9537">
        <v>1.6442999999999999E-2</v>
      </c>
      <c r="K9537">
        <v>2.4925000000000002</v>
      </c>
      <c r="L9537">
        <v>2.7006250000000001</v>
      </c>
      <c r="M9537">
        <v>2.644971</v>
      </c>
      <c r="N9537">
        <v>3.039E-2</v>
      </c>
      <c r="O9537">
        <v>20.929804000000001</v>
      </c>
      <c r="P9537">
        <v>10000</v>
      </c>
      <c r="Q9537">
        <v>407.19137499999999</v>
      </c>
      <c r="R9537">
        <f t="shared" si="148"/>
        <v>1.8482028826856414</v>
      </c>
    </row>
    <row r="9538" spans="1:18" x14ac:dyDescent="0.25">
      <c r="A9538">
        <v>2015</v>
      </c>
      <c r="B9538" t="s">
        <v>51</v>
      </c>
      <c r="C9538">
        <v>30</v>
      </c>
      <c r="D9538">
        <v>2</v>
      </c>
      <c r="E9538" t="s">
        <v>46</v>
      </c>
      <c r="F9538">
        <v>68</v>
      </c>
      <c r="G9538" t="s">
        <v>20</v>
      </c>
      <c r="H9538" t="s">
        <v>22</v>
      </c>
      <c r="I9538">
        <v>0.86804499999999996</v>
      </c>
      <c r="J9538">
        <v>3.2996999999999999E-2</v>
      </c>
      <c r="K9538">
        <v>2.603424</v>
      </c>
      <c r="L9538">
        <v>3.028861</v>
      </c>
      <c r="M9538">
        <v>2.8693059999999999</v>
      </c>
      <c r="N9538">
        <v>7.3562000000000002E-2</v>
      </c>
      <c r="O9538">
        <v>4.6222009999999996</v>
      </c>
      <c r="P9538">
        <v>10000</v>
      </c>
      <c r="Q9538">
        <v>861.58912699999996</v>
      </c>
      <c r="R9538">
        <f t="shared" si="148"/>
        <v>2.2293541837136712</v>
      </c>
    </row>
    <row r="9539" spans="1:18" x14ac:dyDescent="0.25">
      <c r="A9539">
        <v>2015</v>
      </c>
      <c r="B9539" t="s">
        <v>51</v>
      </c>
      <c r="C9539">
        <v>30</v>
      </c>
      <c r="D9539">
        <v>2</v>
      </c>
      <c r="E9539" t="s">
        <v>46</v>
      </c>
      <c r="F9539">
        <v>69</v>
      </c>
      <c r="G9539" t="s">
        <v>20</v>
      </c>
      <c r="H9539" t="s">
        <v>23</v>
      </c>
      <c r="I9539">
        <v>0.21304799999999999</v>
      </c>
      <c r="J9539">
        <v>2.8809999999999999E-3</v>
      </c>
      <c r="K9539">
        <v>2.1893530000000001</v>
      </c>
      <c r="L9539">
        <v>2.2140650000000002</v>
      </c>
      <c r="M9539">
        <v>2.20662</v>
      </c>
      <c r="N9539">
        <v>2.1029999999999998E-3</v>
      </c>
      <c r="O9539">
        <v>20.899072</v>
      </c>
      <c r="P9539">
        <v>188.98072099999999</v>
      </c>
      <c r="Q9539">
        <v>55.625734999999999</v>
      </c>
      <c r="R9539">
        <f t="shared" ref="R9539:R9602" si="149">N9539/J9539</f>
        <v>0.72995487677889614</v>
      </c>
    </row>
    <row r="9540" spans="1:18" x14ac:dyDescent="0.25">
      <c r="A9540">
        <v>2015</v>
      </c>
      <c r="B9540" t="s">
        <v>51</v>
      </c>
      <c r="C9540">
        <v>30</v>
      </c>
      <c r="D9540">
        <v>2</v>
      </c>
      <c r="E9540" t="s">
        <v>46</v>
      </c>
      <c r="F9540">
        <v>70</v>
      </c>
      <c r="G9540" t="s">
        <v>20</v>
      </c>
      <c r="H9540" t="s">
        <v>23</v>
      </c>
      <c r="I9540">
        <v>0.361541</v>
      </c>
      <c r="J9540">
        <v>9.8630000000000002E-3</v>
      </c>
      <c r="K9540">
        <v>2.1531449999999999</v>
      </c>
      <c r="L9540">
        <v>2.231427</v>
      </c>
      <c r="M9540">
        <v>2.205524</v>
      </c>
      <c r="N9540">
        <v>1.2227999999999999E-2</v>
      </c>
      <c r="O9540">
        <v>42.967630999999997</v>
      </c>
      <c r="P9540">
        <v>2684.7088840000001</v>
      </c>
      <c r="Q9540">
        <v>166.59670700000001</v>
      </c>
      <c r="R9540">
        <f t="shared" si="149"/>
        <v>1.2397850552570211</v>
      </c>
    </row>
    <row r="9541" spans="1:18" x14ac:dyDescent="0.25">
      <c r="A9541">
        <v>2015</v>
      </c>
      <c r="B9541" t="s">
        <v>51</v>
      </c>
      <c r="C9541">
        <v>30</v>
      </c>
      <c r="D9541">
        <v>2</v>
      </c>
      <c r="E9541" t="s">
        <v>46</v>
      </c>
      <c r="F9541">
        <v>71</v>
      </c>
      <c r="G9541" t="s">
        <v>20</v>
      </c>
      <c r="H9541" t="s">
        <v>23</v>
      </c>
      <c r="I9541">
        <v>0.38510499999999998</v>
      </c>
      <c r="J9541">
        <v>9.4020000000000006E-3</v>
      </c>
      <c r="K9541">
        <v>2.1893509999999998</v>
      </c>
      <c r="L9541">
        <v>2.3216649999999999</v>
      </c>
      <c r="M9541">
        <v>2.2703869999999999</v>
      </c>
      <c r="N9541">
        <v>1.3537E-2</v>
      </c>
      <c r="O9541">
        <v>19.770163</v>
      </c>
      <c r="P9541">
        <v>2694.4519620000001</v>
      </c>
      <c r="Q9541">
        <v>240.65760700000001</v>
      </c>
      <c r="R9541">
        <f t="shared" si="149"/>
        <v>1.4398000425441395</v>
      </c>
    </row>
    <row r="9542" spans="1:18" x14ac:dyDescent="0.25">
      <c r="A9542">
        <v>2015</v>
      </c>
      <c r="B9542" t="s">
        <v>51</v>
      </c>
      <c r="C9542">
        <v>30</v>
      </c>
      <c r="D9542">
        <v>2</v>
      </c>
      <c r="E9542" t="s">
        <v>46</v>
      </c>
      <c r="F9542">
        <v>72</v>
      </c>
      <c r="G9542" t="s">
        <v>20</v>
      </c>
      <c r="H9542" t="s">
        <v>22</v>
      </c>
      <c r="I9542">
        <v>0.40712300000000001</v>
      </c>
      <c r="J9542">
        <v>1.2547000000000001E-2</v>
      </c>
      <c r="K9542">
        <v>2.2210969999999999</v>
      </c>
      <c r="L9542">
        <v>2.352573</v>
      </c>
      <c r="M9542">
        <v>2.2874949999999998</v>
      </c>
      <c r="N9542">
        <v>1.7493999999999999E-2</v>
      </c>
      <c r="O9542">
        <v>10.934798000000001</v>
      </c>
      <c r="P9542">
        <v>1085.559814</v>
      </c>
      <c r="Q9542">
        <v>198.751373</v>
      </c>
      <c r="R9542">
        <f t="shared" si="149"/>
        <v>1.3942775165378176</v>
      </c>
    </row>
    <row r="9543" spans="1:18" x14ac:dyDescent="0.25">
      <c r="A9543">
        <v>2015</v>
      </c>
      <c r="B9543" t="s">
        <v>51</v>
      </c>
      <c r="C9543">
        <v>30</v>
      </c>
      <c r="D9543">
        <v>2</v>
      </c>
      <c r="E9543" t="s">
        <v>46</v>
      </c>
      <c r="F9543">
        <v>73</v>
      </c>
      <c r="G9543" t="s">
        <v>20</v>
      </c>
      <c r="H9543" t="s">
        <v>28</v>
      </c>
      <c r="I9543">
        <v>0.80926299999999995</v>
      </c>
      <c r="J9543">
        <v>3.4291000000000002E-2</v>
      </c>
      <c r="K9543">
        <v>2.3369689999999999</v>
      </c>
      <c r="L9543">
        <v>2.5138530000000001</v>
      </c>
      <c r="M9543">
        <v>2.4582440000000001</v>
      </c>
      <c r="N9543">
        <v>4.8536999999999997E-2</v>
      </c>
      <c r="O9543">
        <v>22.761669999999999</v>
      </c>
      <c r="P9543">
        <v>6458.5861029999996</v>
      </c>
      <c r="Q9543">
        <v>166.71500499999999</v>
      </c>
      <c r="R9543">
        <f t="shared" si="149"/>
        <v>1.4154442856726253</v>
      </c>
    </row>
    <row r="9544" spans="1:18" x14ac:dyDescent="0.25">
      <c r="A9544">
        <v>2015</v>
      </c>
      <c r="B9544" t="s">
        <v>51</v>
      </c>
      <c r="C9544">
        <v>30</v>
      </c>
      <c r="D9544">
        <v>2</v>
      </c>
      <c r="E9544" t="s">
        <v>46</v>
      </c>
      <c r="F9544">
        <v>74</v>
      </c>
      <c r="G9544" t="s">
        <v>20</v>
      </c>
      <c r="H9544" t="s">
        <v>23</v>
      </c>
      <c r="I9544">
        <v>0.835503</v>
      </c>
      <c r="J9544">
        <v>1.9396E-2</v>
      </c>
      <c r="K9544">
        <v>2.3202180000000001</v>
      </c>
      <c r="L9544">
        <v>2.8041109999999998</v>
      </c>
      <c r="M9544">
        <v>2.5354739999999998</v>
      </c>
      <c r="N9544">
        <v>8.4644999999999998E-2</v>
      </c>
      <c r="O9544">
        <v>19.357641999999998</v>
      </c>
      <c r="P9544">
        <v>10000</v>
      </c>
      <c r="Q9544">
        <v>1785.7129640000001</v>
      </c>
      <c r="R9544">
        <f t="shared" si="149"/>
        <v>4.3640441328108883</v>
      </c>
    </row>
    <row r="9545" spans="1:18" x14ac:dyDescent="0.25">
      <c r="A9545">
        <v>2015</v>
      </c>
      <c r="B9545" t="s">
        <v>51</v>
      </c>
      <c r="C9545">
        <v>30</v>
      </c>
      <c r="D9545">
        <v>2</v>
      </c>
      <c r="E9545" t="s">
        <v>46</v>
      </c>
      <c r="F9545">
        <v>75</v>
      </c>
      <c r="G9545" t="s">
        <v>20</v>
      </c>
      <c r="H9545" t="s">
        <v>29</v>
      </c>
      <c r="I9545">
        <v>2.9298929999999999</v>
      </c>
      <c r="J9545">
        <v>0.20966099999999999</v>
      </c>
      <c r="K9545">
        <v>2.4334289999999998</v>
      </c>
      <c r="L9545">
        <v>3.1762329999999999</v>
      </c>
      <c r="M9545">
        <v>2.87507</v>
      </c>
      <c r="N9545">
        <v>0.70147499999999996</v>
      </c>
      <c r="O9545">
        <v>5.6577929999999999</v>
      </c>
      <c r="P9545">
        <v>10000</v>
      </c>
      <c r="Q9545">
        <v>781.37595999999996</v>
      </c>
      <c r="R9545">
        <f t="shared" si="149"/>
        <v>3.3457581524460918</v>
      </c>
    </row>
    <row r="9546" spans="1:18" x14ac:dyDescent="0.25">
      <c r="A9546">
        <v>2015</v>
      </c>
      <c r="B9546" t="s">
        <v>51</v>
      </c>
      <c r="C9546">
        <v>30</v>
      </c>
      <c r="D9546">
        <v>2</v>
      </c>
      <c r="E9546" t="s">
        <v>46</v>
      </c>
      <c r="F9546">
        <v>76</v>
      </c>
      <c r="G9546" t="s">
        <v>20</v>
      </c>
      <c r="H9546" t="s">
        <v>29</v>
      </c>
      <c r="I9546">
        <v>0.54469900000000004</v>
      </c>
      <c r="J9546">
        <v>1.042E-2</v>
      </c>
      <c r="K9546">
        <v>2.612501</v>
      </c>
      <c r="L9546">
        <v>2.9613170000000002</v>
      </c>
      <c r="M9546">
        <v>2.7324670000000002</v>
      </c>
      <c r="N9546">
        <v>4.4887000000000003E-2</v>
      </c>
      <c r="O9546">
        <v>4.3096930000000002</v>
      </c>
      <c r="P9546">
        <v>10000</v>
      </c>
      <c r="Q9546">
        <v>1222.6205339999999</v>
      </c>
      <c r="R9546">
        <f t="shared" si="149"/>
        <v>4.3077735124760075</v>
      </c>
    </row>
    <row r="9547" spans="1:18" x14ac:dyDescent="0.25">
      <c r="A9547">
        <v>2015</v>
      </c>
      <c r="B9547" t="s">
        <v>51</v>
      </c>
      <c r="C9547">
        <v>30</v>
      </c>
      <c r="D9547">
        <v>2</v>
      </c>
      <c r="E9547" t="s">
        <v>46</v>
      </c>
      <c r="F9547">
        <v>77</v>
      </c>
      <c r="G9547" t="s">
        <v>20</v>
      </c>
      <c r="H9547" t="s">
        <v>23</v>
      </c>
      <c r="I9547">
        <v>0.24543599999999999</v>
      </c>
      <c r="J9547">
        <v>2.8159999999999999E-3</v>
      </c>
      <c r="K9547">
        <v>2.513703</v>
      </c>
      <c r="L9547">
        <v>2.6770670000000001</v>
      </c>
      <c r="M9547">
        <v>2.6113149999999998</v>
      </c>
      <c r="N9547">
        <v>5.1999999999999998E-3</v>
      </c>
      <c r="O9547">
        <v>56.287788999999997</v>
      </c>
      <c r="P9547">
        <v>10000</v>
      </c>
      <c r="Q9547">
        <v>338.06386400000002</v>
      </c>
      <c r="R9547">
        <f t="shared" si="149"/>
        <v>1.8465909090909089</v>
      </c>
    </row>
    <row r="9548" spans="1:18" x14ac:dyDescent="0.25">
      <c r="A9548">
        <v>2015</v>
      </c>
      <c r="B9548" t="s">
        <v>51</v>
      </c>
      <c r="C9548">
        <v>30</v>
      </c>
      <c r="D9548">
        <v>2</v>
      </c>
      <c r="E9548" t="s">
        <v>46</v>
      </c>
      <c r="F9548">
        <v>78</v>
      </c>
      <c r="G9548" t="s">
        <v>20</v>
      </c>
      <c r="H9548" t="s">
        <v>30</v>
      </c>
      <c r="I9548">
        <v>0.89590199999999998</v>
      </c>
      <c r="J9548">
        <v>2.9696E-2</v>
      </c>
      <c r="K9548">
        <v>2.7370009999999998</v>
      </c>
      <c r="L9548">
        <v>3.129451</v>
      </c>
      <c r="M9548">
        <v>2.9932910000000001</v>
      </c>
      <c r="N9548">
        <v>8.5551000000000002E-2</v>
      </c>
      <c r="O9548">
        <v>20.499451000000001</v>
      </c>
      <c r="P9548">
        <v>10000</v>
      </c>
      <c r="Q9548">
        <v>765.715689</v>
      </c>
      <c r="R9548">
        <f t="shared" si="149"/>
        <v>2.8808930495689657</v>
      </c>
    </row>
    <row r="9549" spans="1:18" x14ac:dyDescent="0.25">
      <c r="A9549">
        <v>2015</v>
      </c>
      <c r="B9549" t="s">
        <v>51</v>
      </c>
      <c r="C9549">
        <v>30</v>
      </c>
      <c r="D9549">
        <v>2</v>
      </c>
      <c r="E9549" t="s">
        <v>46</v>
      </c>
      <c r="F9549">
        <v>79</v>
      </c>
      <c r="G9549" t="s">
        <v>20</v>
      </c>
      <c r="H9549" t="s">
        <v>22</v>
      </c>
      <c r="I9549">
        <v>1.0854200000000001</v>
      </c>
      <c r="J9549">
        <v>3.5367999999999997E-2</v>
      </c>
      <c r="K9549">
        <v>2.5630989999999998</v>
      </c>
      <c r="L9549">
        <v>2.9892850000000002</v>
      </c>
      <c r="M9549">
        <v>2.7911299999999999</v>
      </c>
      <c r="N9549">
        <v>9.2092999999999994E-2</v>
      </c>
      <c r="O9549">
        <v>1.64333</v>
      </c>
      <c r="P9549">
        <v>10000</v>
      </c>
      <c r="Q9549">
        <v>596.96459300000004</v>
      </c>
      <c r="R9549">
        <f t="shared" si="149"/>
        <v>2.6038509387016511</v>
      </c>
    </row>
    <row r="9550" spans="1:18" x14ac:dyDescent="0.25">
      <c r="A9550">
        <v>2015</v>
      </c>
      <c r="B9550" t="s">
        <v>51</v>
      </c>
      <c r="C9550">
        <v>30</v>
      </c>
      <c r="D9550">
        <v>2</v>
      </c>
      <c r="E9550" t="s">
        <v>46</v>
      </c>
      <c r="F9550">
        <v>80</v>
      </c>
      <c r="G9550" t="s">
        <v>20</v>
      </c>
      <c r="H9550" t="s">
        <v>22</v>
      </c>
      <c r="I9550">
        <v>0.38218200000000002</v>
      </c>
      <c r="J9550">
        <v>9.1599999999999997E-3</v>
      </c>
      <c r="K9550">
        <v>2.4580329999999999</v>
      </c>
      <c r="L9550">
        <v>2.6316440000000001</v>
      </c>
      <c r="M9550">
        <v>2.5276190000000001</v>
      </c>
      <c r="N9550">
        <v>1.6472000000000001E-2</v>
      </c>
      <c r="O9550">
        <v>13.591844999999999</v>
      </c>
      <c r="P9550">
        <v>1778.7826600000001</v>
      </c>
      <c r="Q9550">
        <v>484.783478</v>
      </c>
      <c r="R9550">
        <f t="shared" si="149"/>
        <v>1.7982532751091704</v>
      </c>
    </row>
    <row r="9551" spans="1:18" x14ac:dyDescent="0.25">
      <c r="A9551">
        <v>2015</v>
      </c>
      <c r="B9551" t="s">
        <v>51</v>
      </c>
      <c r="C9551">
        <v>30</v>
      </c>
      <c r="D9551">
        <v>2</v>
      </c>
      <c r="E9551" t="s">
        <v>46</v>
      </c>
      <c r="F9551">
        <v>81</v>
      </c>
      <c r="G9551" t="s">
        <v>20</v>
      </c>
      <c r="H9551" t="s">
        <v>23</v>
      </c>
      <c r="I9551">
        <v>0.31151400000000001</v>
      </c>
      <c r="J9551">
        <v>5.9779999999999998E-3</v>
      </c>
      <c r="K9551">
        <v>2.4710830000000001</v>
      </c>
      <c r="L9551">
        <v>2.508937</v>
      </c>
      <c r="M9551">
        <v>2.4970690000000002</v>
      </c>
      <c r="N9551">
        <v>5.2509999999999996E-3</v>
      </c>
      <c r="O9551">
        <v>8.2851499999999998</v>
      </c>
      <c r="P9551">
        <v>346.57904300000001</v>
      </c>
      <c r="Q9551">
        <v>65.671806000000004</v>
      </c>
      <c r="R9551">
        <f t="shared" si="149"/>
        <v>0.87838742054198726</v>
      </c>
    </row>
    <row r="9552" spans="1:18" x14ac:dyDescent="0.25">
      <c r="A9552">
        <v>2015</v>
      </c>
      <c r="B9552" t="s">
        <v>51</v>
      </c>
      <c r="C9552">
        <v>30</v>
      </c>
      <c r="D9552">
        <v>2</v>
      </c>
      <c r="E9552" t="s">
        <v>46</v>
      </c>
      <c r="F9552">
        <v>82</v>
      </c>
      <c r="G9552" t="s">
        <v>20</v>
      </c>
      <c r="H9552" t="s">
        <v>23</v>
      </c>
      <c r="I9552">
        <v>0.29703800000000002</v>
      </c>
      <c r="J9552">
        <v>6.3290000000000004E-3</v>
      </c>
      <c r="K9552">
        <v>2.3917489999999999</v>
      </c>
      <c r="L9552">
        <v>2.452833</v>
      </c>
      <c r="M9552">
        <v>2.4357139999999999</v>
      </c>
      <c r="N9552">
        <v>6.3550000000000004E-3</v>
      </c>
      <c r="O9552">
        <v>28.812054</v>
      </c>
      <c r="P9552">
        <v>1373.236672</v>
      </c>
      <c r="Q9552">
        <v>109.326633</v>
      </c>
      <c r="R9552">
        <f t="shared" si="149"/>
        <v>1.004108073945331</v>
      </c>
    </row>
    <row r="9553" spans="1:18" x14ac:dyDescent="0.25">
      <c r="A9553">
        <v>2015</v>
      </c>
      <c r="B9553" t="s">
        <v>51</v>
      </c>
      <c r="C9553">
        <v>30</v>
      </c>
      <c r="D9553">
        <v>2</v>
      </c>
      <c r="E9553" t="s">
        <v>46</v>
      </c>
      <c r="F9553">
        <v>83</v>
      </c>
      <c r="G9553" t="s">
        <v>20</v>
      </c>
      <c r="H9553" t="s">
        <v>28</v>
      </c>
      <c r="I9553">
        <v>0.72284499999999996</v>
      </c>
      <c r="J9553">
        <v>2.7404999999999999E-2</v>
      </c>
      <c r="K9553">
        <v>2.546659</v>
      </c>
      <c r="L9553">
        <v>2.76979</v>
      </c>
      <c r="M9553">
        <v>2.6830690000000001</v>
      </c>
      <c r="N9553">
        <v>7.6289999999999997E-2</v>
      </c>
      <c r="O9553">
        <v>18.633254999999998</v>
      </c>
      <c r="P9553">
        <v>10000</v>
      </c>
      <c r="Q9553">
        <v>513.323263</v>
      </c>
      <c r="R9553">
        <f t="shared" si="149"/>
        <v>2.7837985769020253</v>
      </c>
    </row>
    <row r="9554" spans="1:18" x14ac:dyDescent="0.25">
      <c r="A9554">
        <v>2015</v>
      </c>
      <c r="B9554" t="s">
        <v>51</v>
      </c>
      <c r="C9554">
        <v>30</v>
      </c>
      <c r="D9554">
        <v>2</v>
      </c>
      <c r="E9554" t="s">
        <v>46</v>
      </c>
      <c r="F9554">
        <v>84</v>
      </c>
      <c r="G9554" t="s">
        <v>20</v>
      </c>
      <c r="H9554" t="s">
        <v>24</v>
      </c>
      <c r="I9554">
        <v>0.19620499999999999</v>
      </c>
      <c r="J9554">
        <v>1.544E-3</v>
      </c>
      <c r="K9554">
        <v>2.5091640000000002</v>
      </c>
      <c r="L9554">
        <v>2.5462790000000002</v>
      </c>
      <c r="M9554">
        <v>2.5196619999999998</v>
      </c>
      <c r="N9554">
        <v>1.99E-3</v>
      </c>
      <c r="O9554">
        <v>17.692083</v>
      </c>
      <c r="P9554">
        <v>502.39610900000002</v>
      </c>
      <c r="Q9554">
        <v>97.578705999999997</v>
      </c>
      <c r="R9554">
        <f t="shared" si="149"/>
        <v>1.2888601036269429</v>
      </c>
    </row>
    <row r="9555" spans="1:18" x14ac:dyDescent="0.25">
      <c r="A9555">
        <v>2015</v>
      </c>
      <c r="B9555" t="s">
        <v>51</v>
      </c>
      <c r="C9555">
        <v>30</v>
      </c>
      <c r="D9555">
        <v>2</v>
      </c>
      <c r="E9555" t="s">
        <v>46</v>
      </c>
      <c r="F9555">
        <v>85</v>
      </c>
      <c r="G9555" t="s">
        <v>20</v>
      </c>
      <c r="H9555" t="s">
        <v>23</v>
      </c>
      <c r="I9555">
        <v>0.284777</v>
      </c>
      <c r="J9555">
        <v>4.1850000000000004E-3</v>
      </c>
      <c r="K9555">
        <v>2.5217209999999999</v>
      </c>
      <c r="L9555">
        <v>2.67218</v>
      </c>
      <c r="M9555">
        <v>2.5848249999999999</v>
      </c>
      <c r="N9555">
        <v>7.3109999999999998E-3</v>
      </c>
      <c r="O9555">
        <v>15.436133</v>
      </c>
      <c r="P9555">
        <v>1350.768609</v>
      </c>
      <c r="Q9555">
        <v>545.19398699999999</v>
      </c>
      <c r="R9555">
        <f t="shared" si="149"/>
        <v>1.746953405017921</v>
      </c>
    </row>
    <row r="9556" spans="1:18" x14ac:dyDescent="0.25">
      <c r="A9556">
        <v>2015</v>
      </c>
      <c r="B9556" t="s">
        <v>51</v>
      </c>
      <c r="C9556">
        <v>30</v>
      </c>
      <c r="D9556">
        <v>2</v>
      </c>
      <c r="E9556" t="s">
        <v>46</v>
      </c>
      <c r="F9556">
        <v>86</v>
      </c>
      <c r="G9556" t="s">
        <v>20</v>
      </c>
      <c r="H9556" t="s">
        <v>23</v>
      </c>
      <c r="I9556">
        <v>0.44750800000000002</v>
      </c>
      <c r="J9556">
        <v>1.0887000000000001E-2</v>
      </c>
      <c r="K9556">
        <v>2.432782</v>
      </c>
      <c r="L9556">
        <v>2.4788480000000002</v>
      </c>
      <c r="M9556">
        <v>2.4635359999999999</v>
      </c>
      <c r="N9556">
        <v>9.8449999999999996E-3</v>
      </c>
      <c r="O9556">
        <v>7.2497340000000001</v>
      </c>
      <c r="P9556">
        <v>785.69733399999996</v>
      </c>
      <c r="Q9556">
        <v>56.873125000000002</v>
      </c>
      <c r="R9556">
        <f t="shared" si="149"/>
        <v>0.9042895196105446</v>
      </c>
    </row>
    <row r="9557" spans="1:18" x14ac:dyDescent="0.25">
      <c r="A9557">
        <v>2015</v>
      </c>
      <c r="B9557" t="s">
        <v>51</v>
      </c>
      <c r="C9557">
        <v>30</v>
      </c>
      <c r="D9557">
        <v>2</v>
      </c>
      <c r="E9557" t="s">
        <v>46</v>
      </c>
      <c r="F9557">
        <v>87</v>
      </c>
      <c r="G9557" t="s">
        <v>20</v>
      </c>
      <c r="H9557" t="s">
        <v>23</v>
      </c>
      <c r="I9557">
        <v>0.242313</v>
      </c>
      <c r="J9557">
        <v>2.882E-3</v>
      </c>
      <c r="K9557">
        <v>2.564838</v>
      </c>
      <c r="L9557">
        <v>2.658318</v>
      </c>
      <c r="M9557">
        <v>2.637975</v>
      </c>
      <c r="N9557">
        <v>3.3270000000000001E-3</v>
      </c>
      <c r="O9557">
        <v>8.4209720000000008</v>
      </c>
      <c r="P9557">
        <v>10000</v>
      </c>
      <c r="Q9557">
        <v>527.22538899999995</v>
      </c>
      <c r="R9557">
        <f t="shared" si="149"/>
        <v>1.1544066620402498</v>
      </c>
    </row>
    <row r="9558" spans="1:18" x14ac:dyDescent="0.25">
      <c r="A9558">
        <v>2015</v>
      </c>
      <c r="B9558" t="s">
        <v>51</v>
      </c>
      <c r="C9558">
        <v>30</v>
      </c>
      <c r="D9558">
        <v>2</v>
      </c>
      <c r="E9558" t="s">
        <v>46</v>
      </c>
      <c r="F9558">
        <v>88</v>
      </c>
      <c r="G9558" t="s">
        <v>20</v>
      </c>
      <c r="H9558" t="s">
        <v>23</v>
      </c>
      <c r="I9558">
        <v>0.42890699999999998</v>
      </c>
      <c r="J9558">
        <v>1.3826E-2</v>
      </c>
      <c r="K9558">
        <v>2.3671950000000002</v>
      </c>
      <c r="L9558">
        <v>2.436985</v>
      </c>
      <c r="M9558">
        <v>2.4145020000000001</v>
      </c>
      <c r="N9558">
        <v>1.6039999999999999E-2</v>
      </c>
      <c r="O9558">
        <v>26.042173999999999</v>
      </c>
      <c r="P9558">
        <v>427.22513900000001</v>
      </c>
      <c r="Q9558">
        <v>109.869607</v>
      </c>
      <c r="R9558">
        <f t="shared" si="149"/>
        <v>1.1601330825980036</v>
      </c>
    </row>
    <row r="9559" spans="1:18" x14ac:dyDescent="0.25">
      <c r="A9559">
        <v>2015</v>
      </c>
      <c r="B9559" t="s">
        <v>51</v>
      </c>
      <c r="C9559">
        <v>30</v>
      </c>
      <c r="D9559">
        <v>2</v>
      </c>
      <c r="E9559" t="s">
        <v>46</v>
      </c>
      <c r="F9559">
        <v>89</v>
      </c>
      <c r="G9559" t="s">
        <v>20</v>
      </c>
      <c r="H9559" t="s">
        <v>23</v>
      </c>
      <c r="I9559">
        <v>0.167826</v>
      </c>
      <c r="J9559">
        <v>1.5679999999999999E-3</v>
      </c>
      <c r="K9559">
        <v>2.340014</v>
      </c>
      <c r="L9559">
        <v>2.3767860000000001</v>
      </c>
      <c r="M9559">
        <v>2.364957</v>
      </c>
      <c r="N9559">
        <v>1.1490000000000001E-3</v>
      </c>
      <c r="O9559">
        <v>23.335705000000001</v>
      </c>
      <c r="P9559">
        <v>2613.673213</v>
      </c>
      <c r="Q9559">
        <v>155.461037</v>
      </c>
      <c r="R9559">
        <f t="shared" si="149"/>
        <v>0.73278061224489799</v>
      </c>
    </row>
    <row r="9560" spans="1:18" x14ac:dyDescent="0.25">
      <c r="A9560">
        <v>2015</v>
      </c>
      <c r="B9560" t="s">
        <v>51</v>
      </c>
      <c r="C9560">
        <v>30</v>
      </c>
      <c r="D9560">
        <v>2</v>
      </c>
      <c r="E9560" t="s">
        <v>46</v>
      </c>
      <c r="F9560">
        <v>90</v>
      </c>
      <c r="G9560" t="s">
        <v>20</v>
      </c>
      <c r="H9560" t="s">
        <v>22</v>
      </c>
      <c r="I9560">
        <v>0.325546</v>
      </c>
      <c r="J9560">
        <v>4.2040000000000003E-3</v>
      </c>
      <c r="K9560">
        <v>2.2545579999999998</v>
      </c>
      <c r="L9560">
        <v>2.3057370000000001</v>
      </c>
      <c r="M9560">
        <v>2.2779630000000002</v>
      </c>
      <c r="N9560">
        <v>3.2469999999999999E-3</v>
      </c>
      <c r="O9560">
        <v>15.779277</v>
      </c>
      <c r="P9560">
        <v>10000</v>
      </c>
      <c r="Q9560">
        <v>127.721788</v>
      </c>
      <c r="R9560">
        <f t="shared" si="149"/>
        <v>0.77235965746907698</v>
      </c>
    </row>
    <row r="9561" spans="1:18" x14ac:dyDescent="0.25">
      <c r="A9561">
        <v>2015</v>
      </c>
      <c r="B9561" t="s">
        <v>51</v>
      </c>
      <c r="C9561">
        <v>30</v>
      </c>
      <c r="D9561">
        <v>2</v>
      </c>
      <c r="E9561" t="s">
        <v>46</v>
      </c>
      <c r="F9561">
        <v>91</v>
      </c>
      <c r="G9561" t="s">
        <v>20</v>
      </c>
      <c r="H9561" t="s">
        <v>23</v>
      </c>
      <c r="I9561">
        <v>0.20478299999999999</v>
      </c>
      <c r="J9561">
        <v>2.9269999999999999E-3</v>
      </c>
      <c r="K9561">
        <v>2.5836939999999999</v>
      </c>
      <c r="L9561">
        <v>2.6182590000000001</v>
      </c>
      <c r="M9561">
        <v>2.6056780000000002</v>
      </c>
      <c r="N9561">
        <v>1.928E-3</v>
      </c>
      <c r="O9561">
        <v>12.821099</v>
      </c>
      <c r="P9561">
        <v>1269.8343910000001</v>
      </c>
      <c r="Q9561">
        <v>65.724740999999995</v>
      </c>
      <c r="R9561">
        <f t="shared" si="149"/>
        <v>0.65869490946361464</v>
      </c>
    </row>
    <row r="9562" spans="1:18" x14ac:dyDescent="0.25">
      <c r="A9562">
        <v>2015</v>
      </c>
      <c r="B9562" t="s">
        <v>51</v>
      </c>
      <c r="C9562">
        <v>30</v>
      </c>
      <c r="D9562">
        <v>2</v>
      </c>
      <c r="E9562" t="s">
        <v>46</v>
      </c>
      <c r="F9562">
        <v>92</v>
      </c>
      <c r="G9562" t="s">
        <v>20</v>
      </c>
      <c r="H9562" t="s">
        <v>29</v>
      </c>
      <c r="I9562">
        <v>0.19372700000000001</v>
      </c>
      <c r="J9562">
        <v>1.137E-3</v>
      </c>
      <c r="K9562">
        <v>2.3844799999999999</v>
      </c>
      <c r="L9562">
        <v>2.408598</v>
      </c>
      <c r="M9562">
        <v>2.3923570000000001</v>
      </c>
      <c r="N9562">
        <v>3.8499999999999998E-4</v>
      </c>
      <c r="O9562">
        <v>9.9915350000000007</v>
      </c>
      <c r="P9562">
        <v>259.59044499999999</v>
      </c>
      <c r="Q9562">
        <v>124.87291</v>
      </c>
      <c r="R9562">
        <f t="shared" si="149"/>
        <v>0.3386103781882146</v>
      </c>
    </row>
    <row r="9563" spans="1:18" x14ac:dyDescent="0.25">
      <c r="A9563">
        <v>2015</v>
      </c>
      <c r="B9563" t="s">
        <v>51</v>
      </c>
      <c r="C9563">
        <v>30</v>
      </c>
      <c r="D9563">
        <v>2</v>
      </c>
      <c r="E9563" t="s">
        <v>46</v>
      </c>
      <c r="F9563">
        <v>93</v>
      </c>
      <c r="G9563" t="s">
        <v>20</v>
      </c>
      <c r="H9563" t="s">
        <v>28</v>
      </c>
      <c r="I9563">
        <v>1.3131390000000001</v>
      </c>
      <c r="J9563">
        <v>6.3090999999999994E-2</v>
      </c>
      <c r="K9563">
        <v>2.1957849999999999</v>
      </c>
      <c r="L9563">
        <v>2.4417719999999998</v>
      </c>
      <c r="M9563">
        <v>2.362457</v>
      </c>
      <c r="N9563">
        <v>0.12230199999999999</v>
      </c>
      <c r="O9563">
        <v>6.026872</v>
      </c>
      <c r="P9563">
        <v>10000</v>
      </c>
      <c r="Q9563">
        <v>335.63482599999998</v>
      </c>
      <c r="R9563">
        <f t="shared" si="149"/>
        <v>1.938501529536701</v>
      </c>
    </row>
    <row r="9564" spans="1:18" x14ac:dyDescent="0.25">
      <c r="A9564">
        <v>2015</v>
      </c>
      <c r="B9564" t="s">
        <v>51</v>
      </c>
      <c r="C9564">
        <v>30</v>
      </c>
      <c r="D9564">
        <v>2</v>
      </c>
      <c r="E9564" t="s">
        <v>46</v>
      </c>
      <c r="F9564">
        <v>94</v>
      </c>
      <c r="G9564" t="s">
        <v>20</v>
      </c>
      <c r="H9564" t="s">
        <v>24</v>
      </c>
      <c r="I9564">
        <v>0.44894699999999998</v>
      </c>
      <c r="J9564">
        <v>4.777E-3</v>
      </c>
      <c r="K9564">
        <v>2.2958270000000001</v>
      </c>
      <c r="L9564">
        <v>2.3380269999999999</v>
      </c>
      <c r="M9564">
        <v>2.3164479999999998</v>
      </c>
      <c r="N9564">
        <v>4.0039999999999997E-3</v>
      </c>
      <c r="O9564">
        <v>2.8554089999999999</v>
      </c>
      <c r="P9564">
        <v>140.31970699999999</v>
      </c>
      <c r="Q9564">
        <v>45.556708</v>
      </c>
      <c r="R9564">
        <f t="shared" si="149"/>
        <v>0.83818296001674686</v>
      </c>
    </row>
    <row r="9565" spans="1:18" x14ac:dyDescent="0.25">
      <c r="A9565">
        <v>2015</v>
      </c>
      <c r="B9565" t="s">
        <v>51</v>
      </c>
      <c r="C9565">
        <v>30</v>
      </c>
      <c r="D9565">
        <v>2</v>
      </c>
      <c r="E9565" t="s">
        <v>46</v>
      </c>
      <c r="F9565">
        <v>95</v>
      </c>
      <c r="G9565" t="s">
        <v>20</v>
      </c>
      <c r="H9565" t="s">
        <v>45</v>
      </c>
      <c r="I9565">
        <v>0.92736399999999997</v>
      </c>
      <c r="J9565">
        <v>1.9054999999999999E-2</v>
      </c>
      <c r="K9565">
        <v>2.203198</v>
      </c>
      <c r="L9565">
        <v>2.2665630000000001</v>
      </c>
      <c r="M9565">
        <v>2.2281749999999998</v>
      </c>
      <c r="N9565">
        <v>1.5271E-2</v>
      </c>
      <c r="O9565">
        <v>2.0429249999999999</v>
      </c>
      <c r="P9565">
        <v>3831.4485169999998</v>
      </c>
      <c r="Q9565">
        <v>48.696528000000001</v>
      </c>
      <c r="R9565">
        <f t="shared" si="149"/>
        <v>0.8014169509315141</v>
      </c>
    </row>
    <row r="9566" spans="1:18" x14ac:dyDescent="0.25">
      <c r="A9566">
        <v>2015</v>
      </c>
      <c r="B9566" t="s">
        <v>51</v>
      </c>
      <c r="C9566">
        <v>30</v>
      </c>
      <c r="D9566">
        <v>2</v>
      </c>
      <c r="E9566" t="s">
        <v>46</v>
      </c>
      <c r="F9566">
        <v>96</v>
      </c>
      <c r="G9566" t="s">
        <v>20</v>
      </c>
      <c r="H9566" t="s">
        <v>45</v>
      </c>
      <c r="I9566">
        <v>0.87512299999999998</v>
      </c>
      <c r="J9566">
        <v>1.325E-2</v>
      </c>
      <c r="K9566">
        <v>2.2593179999999999</v>
      </c>
      <c r="L9566">
        <v>2.333752</v>
      </c>
      <c r="M9566">
        <v>2.2988209999999998</v>
      </c>
      <c r="N9566">
        <v>8.3210000000000003E-3</v>
      </c>
      <c r="O9566">
        <v>9.2771319999999999</v>
      </c>
      <c r="P9566">
        <v>301.20198900000003</v>
      </c>
      <c r="Q9566">
        <v>41.162128000000003</v>
      </c>
      <c r="R9566">
        <f t="shared" si="149"/>
        <v>0.628</v>
      </c>
    </row>
    <row r="9567" spans="1:18" x14ac:dyDescent="0.25">
      <c r="A9567">
        <v>2015</v>
      </c>
      <c r="B9567" t="s">
        <v>51</v>
      </c>
      <c r="C9567">
        <v>30</v>
      </c>
      <c r="D9567">
        <v>2</v>
      </c>
      <c r="E9567" t="s">
        <v>46</v>
      </c>
      <c r="F9567">
        <v>97</v>
      </c>
      <c r="G9567" t="s">
        <v>20</v>
      </c>
      <c r="H9567" t="s">
        <v>22</v>
      </c>
      <c r="I9567">
        <v>0.51006799999999997</v>
      </c>
      <c r="J9567">
        <v>7.4349999999999998E-3</v>
      </c>
      <c r="K9567">
        <v>2.055666</v>
      </c>
      <c r="L9567">
        <v>2.119971</v>
      </c>
      <c r="M9567">
        <v>2.0998579999999998</v>
      </c>
      <c r="N9567">
        <v>8.6049999999999998E-3</v>
      </c>
      <c r="O9567">
        <v>19.80057</v>
      </c>
      <c r="P9567">
        <v>543.813131</v>
      </c>
      <c r="Q9567">
        <v>96.547577000000004</v>
      </c>
      <c r="R9567">
        <f t="shared" si="149"/>
        <v>1.1573638197713518</v>
      </c>
    </row>
    <row r="9568" spans="1:18" x14ac:dyDescent="0.25">
      <c r="A9568">
        <v>2015</v>
      </c>
      <c r="B9568" t="s">
        <v>51</v>
      </c>
      <c r="C9568">
        <v>30</v>
      </c>
      <c r="D9568">
        <v>2</v>
      </c>
      <c r="E9568" t="s">
        <v>46</v>
      </c>
      <c r="F9568">
        <v>98</v>
      </c>
      <c r="G9568" t="s">
        <v>20</v>
      </c>
      <c r="H9568" t="s">
        <v>36</v>
      </c>
      <c r="I9568">
        <v>1.277709</v>
      </c>
      <c r="J9568">
        <v>3.5173000000000003E-2</v>
      </c>
      <c r="K9568">
        <v>2.0292089999999998</v>
      </c>
      <c r="L9568">
        <v>2.1967750000000001</v>
      </c>
      <c r="M9568">
        <v>2.1074009999999999</v>
      </c>
      <c r="N9568">
        <v>3.8608000000000003E-2</v>
      </c>
      <c r="O9568">
        <v>14.597991</v>
      </c>
      <c r="P9568">
        <v>1063.4283069999999</v>
      </c>
      <c r="Q9568">
        <v>88.999840000000006</v>
      </c>
      <c r="R9568">
        <f t="shared" si="149"/>
        <v>1.0976601370369317</v>
      </c>
    </row>
    <row r="9569" spans="1:18" x14ac:dyDescent="0.25">
      <c r="A9569">
        <v>2015</v>
      </c>
      <c r="B9569" t="s">
        <v>51</v>
      </c>
      <c r="C9569">
        <v>30</v>
      </c>
      <c r="D9569">
        <v>2</v>
      </c>
      <c r="E9569" t="s">
        <v>46</v>
      </c>
      <c r="F9569">
        <v>99</v>
      </c>
      <c r="G9569" t="s">
        <v>20</v>
      </c>
      <c r="H9569" t="s">
        <v>22</v>
      </c>
      <c r="I9569">
        <v>0.24723500000000001</v>
      </c>
      <c r="J9569">
        <v>3.5430000000000001E-3</v>
      </c>
      <c r="K9569">
        <v>2.1849349999999998</v>
      </c>
      <c r="L9569">
        <v>2.214728</v>
      </c>
      <c r="M9569">
        <v>2.201368</v>
      </c>
      <c r="N9569">
        <v>2.7260000000000001E-3</v>
      </c>
      <c r="O9569">
        <v>29.851469999999999</v>
      </c>
      <c r="P9569">
        <v>111.26997900000001</v>
      </c>
      <c r="Q9569">
        <v>58.936951999999998</v>
      </c>
      <c r="R9569">
        <f t="shared" si="149"/>
        <v>0.76940445949760095</v>
      </c>
    </row>
    <row r="9570" spans="1:18" x14ac:dyDescent="0.25">
      <c r="A9570">
        <v>2015</v>
      </c>
      <c r="B9570" t="s">
        <v>51</v>
      </c>
      <c r="C9570">
        <v>30</v>
      </c>
      <c r="D9570">
        <v>2</v>
      </c>
      <c r="E9570" t="s">
        <v>46</v>
      </c>
      <c r="F9570">
        <v>100</v>
      </c>
      <c r="G9570" t="s">
        <v>20</v>
      </c>
      <c r="H9570" t="s">
        <v>29</v>
      </c>
      <c r="I9570">
        <v>0.54099600000000003</v>
      </c>
      <c r="J9570">
        <v>1.5140000000000001E-2</v>
      </c>
      <c r="K9570">
        <v>2.283042</v>
      </c>
      <c r="L9570">
        <v>2.4382389999999998</v>
      </c>
      <c r="M9570">
        <v>2.3866670000000001</v>
      </c>
      <c r="N9570">
        <v>2.8197E-2</v>
      </c>
      <c r="O9570">
        <v>4.6062469999999998</v>
      </c>
      <c r="P9570">
        <v>871.90403500000002</v>
      </c>
      <c r="Q9570">
        <v>284.91928999999999</v>
      </c>
      <c r="R9570">
        <f t="shared" si="149"/>
        <v>1.8624174372523117</v>
      </c>
    </row>
    <row r="9571" spans="1:18" x14ac:dyDescent="0.25">
      <c r="A9571">
        <v>2015</v>
      </c>
      <c r="B9571" t="s">
        <v>51</v>
      </c>
      <c r="C9571">
        <v>30</v>
      </c>
      <c r="D9571">
        <v>2</v>
      </c>
      <c r="E9571" t="s">
        <v>46</v>
      </c>
      <c r="F9571">
        <v>101</v>
      </c>
      <c r="G9571" t="s">
        <v>20</v>
      </c>
      <c r="H9571" t="s">
        <v>29</v>
      </c>
      <c r="I9571">
        <v>0.40677000000000002</v>
      </c>
      <c r="J9571">
        <v>9.1120000000000003E-3</v>
      </c>
      <c r="K9571">
        <v>2.6756489999999999</v>
      </c>
      <c r="L9571">
        <v>2.8039839999999998</v>
      </c>
      <c r="M9571">
        <v>2.7594080000000001</v>
      </c>
      <c r="N9571">
        <v>1.3417999999999999E-2</v>
      </c>
      <c r="O9571">
        <v>4.6274649999999999</v>
      </c>
      <c r="P9571">
        <v>3965.0990310000002</v>
      </c>
      <c r="Q9571">
        <v>235.004457</v>
      </c>
      <c r="R9571">
        <f t="shared" si="149"/>
        <v>1.4725636523266021</v>
      </c>
    </row>
    <row r="9572" spans="1:18" x14ac:dyDescent="0.25">
      <c r="A9572">
        <v>2015</v>
      </c>
      <c r="B9572" t="s">
        <v>51</v>
      </c>
      <c r="C9572">
        <v>30</v>
      </c>
      <c r="D9572">
        <v>2</v>
      </c>
      <c r="E9572" t="s">
        <v>46</v>
      </c>
      <c r="F9572">
        <v>102</v>
      </c>
      <c r="G9572" t="s">
        <v>20</v>
      </c>
      <c r="H9572" t="s">
        <v>29</v>
      </c>
      <c r="I9572">
        <v>0.36993300000000001</v>
      </c>
      <c r="J9572">
        <v>7.3020000000000003E-3</v>
      </c>
      <c r="K9572">
        <v>2.503587</v>
      </c>
      <c r="L9572">
        <v>2.607113</v>
      </c>
      <c r="M9572">
        <v>2.5756610000000002</v>
      </c>
      <c r="N9572">
        <v>9.672E-3</v>
      </c>
      <c r="O9572">
        <v>14.681343</v>
      </c>
      <c r="P9572">
        <v>898.262246</v>
      </c>
      <c r="Q9572">
        <v>222.98769300000001</v>
      </c>
      <c r="R9572">
        <f t="shared" si="149"/>
        <v>1.3245686113393591</v>
      </c>
    </row>
    <row r="9573" spans="1:18" x14ac:dyDescent="0.25">
      <c r="A9573">
        <v>2015</v>
      </c>
      <c r="B9573" t="s">
        <v>51</v>
      </c>
      <c r="C9573">
        <v>30</v>
      </c>
      <c r="D9573">
        <v>2</v>
      </c>
      <c r="E9573" t="s">
        <v>46</v>
      </c>
      <c r="F9573">
        <v>103</v>
      </c>
      <c r="G9573" t="s">
        <v>20</v>
      </c>
      <c r="H9573" t="s">
        <v>29</v>
      </c>
      <c r="I9573">
        <v>0.26886399999999999</v>
      </c>
      <c r="J9573">
        <v>4.973E-3</v>
      </c>
      <c r="K9573">
        <v>2.455946</v>
      </c>
      <c r="L9573">
        <v>2.6580219999999999</v>
      </c>
      <c r="M9573">
        <v>2.5806049999999998</v>
      </c>
      <c r="N9573">
        <v>1.1239000000000001E-2</v>
      </c>
      <c r="O9573">
        <v>29.819555999999999</v>
      </c>
      <c r="P9573">
        <v>8598.5254239999995</v>
      </c>
      <c r="Q9573">
        <v>671.43106599999999</v>
      </c>
      <c r="R9573">
        <f t="shared" si="149"/>
        <v>2.2600040217172732</v>
      </c>
    </row>
    <row r="9574" spans="1:18" x14ac:dyDescent="0.25">
      <c r="A9574">
        <v>2015</v>
      </c>
      <c r="B9574" t="s">
        <v>51</v>
      </c>
      <c r="C9574">
        <v>30</v>
      </c>
      <c r="D9574">
        <v>2</v>
      </c>
      <c r="E9574" t="s">
        <v>46</v>
      </c>
      <c r="F9574">
        <v>104</v>
      </c>
      <c r="G9574" t="s">
        <v>20</v>
      </c>
      <c r="H9574" t="s">
        <v>31</v>
      </c>
      <c r="I9574">
        <v>0.61446500000000004</v>
      </c>
      <c r="J9574">
        <v>2.3691E-2</v>
      </c>
      <c r="K9574">
        <v>2.3300779999999999</v>
      </c>
      <c r="L9574">
        <v>2.5515829999999999</v>
      </c>
      <c r="M9574">
        <v>2.4630730000000001</v>
      </c>
      <c r="N9574">
        <v>5.2401000000000003E-2</v>
      </c>
      <c r="O9574">
        <v>11.891215000000001</v>
      </c>
      <c r="P9574">
        <v>10000</v>
      </c>
      <c r="Q9574">
        <v>321.49466899999999</v>
      </c>
      <c r="R9574">
        <f t="shared" si="149"/>
        <v>2.2118526022540208</v>
      </c>
    </row>
    <row r="9575" spans="1:18" x14ac:dyDescent="0.25">
      <c r="A9575">
        <v>2015</v>
      </c>
      <c r="B9575" t="s">
        <v>51</v>
      </c>
      <c r="C9575">
        <v>30</v>
      </c>
      <c r="D9575">
        <v>2</v>
      </c>
      <c r="E9575" t="s">
        <v>46</v>
      </c>
      <c r="F9575">
        <v>105</v>
      </c>
      <c r="G9575" t="s">
        <v>20</v>
      </c>
      <c r="H9575" t="s">
        <v>22</v>
      </c>
      <c r="I9575">
        <v>0.39463999999999999</v>
      </c>
      <c r="J9575">
        <v>7.378E-3</v>
      </c>
      <c r="K9575">
        <v>2.581534</v>
      </c>
      <c r="L9575">
        <v>2.7077390000000001</v>
      </c>
      <c r="M9575">
        <v>2.6810480000000001</v>
      </c>
      <c r="N9575">
        <v>1.0521000000000001E-2</v>
      </c>
      <c r="O9575">
        <v>14.368990999999999</v>
      </c>
      <c r="P9575">
        <v>10000</v>
      </c>
      <c r="Q9575">
        <v>280.89879000000002</v>
      </c>
      <c r="R9575">
        <f t="shared" si="149"/>
        <v>1.4259962049335864</v>
      </c>
    </row>
    <row r="9576" spans="1:18" x14ac:dyDescent="0.25">
      <c r="A9576">
        <v>2015</v>
      </c>
      <c r="B9576" t="s">
        <v>51</v>
      </c>
      <c r="C9576">
        <v>30</v>
      </c>
      <c r="D9576">
        <v>2</v>
      </c>
      <c r="E9576" t="s">
        <v>46</v>
      </c>
      <c r="F9576">
        <v>106</v>
      </c>
      <c r="G9576" t="s">
        <v>20</v>
      </c>
      <c r="H9576" t="s">
        <v>23</v>
      </c>
      <c r="I9576">
        <v>0.147895</v>
      </c>
      <c r="J9576">
        <v>1.565E-3</v>
      </c>
      <c r="K9576">
        <v>2.4535070000000001</v>
      </c>
      <c r="L9576">
        <v>2.5349659999999998</v>
      </c>
      <c r="M9576">
        <v>2.5098370000000001</v>
      </c>
      <c r="N9576">
        <v>2.1819999999999999E-3</v>
      </c>
      <c r="O9576">
        <v>23.784376999999999</v>
      </c>
      <c r="P9576">
        <v>2395.1447899999998</v>
      </c>
      <c r="Q9576">
        <v>531.52253800000005</v>
      </c>
      <c r="R9576">
        <f t="shared" si="149"/>
        <v>1.3942492012779553</v>
      </c>
    </row>
    <row r="9577" spans="1:18" x14ac:dyDescent="0.25">
      <c r="A9577">
        <v>2015</v>
      </c>
      <c r="B9577" t="s">
        <v>51</v>
      </c>
      <c r="C9577">
        <v>30</v>
      </c>
      <c r="D9577">
        <v>2</v>
      </c>
      <c r="E9577" t="s">
        <v>46</v>
      </c>
      <c r="F9577">
        <v>107</v>
      </c>
      <c r="G9577" t="s">
        <v>20</v>
      </c>
      <c r="H9577" t="s">
        <v>45</v>
      </c>
      <c r="I9577">
        <v>0.33352999999999999</v>
      </c>
      <c r="J9577">
        <v>3.8379999999999998E-3</v>
      </c>
      <c r="K9577">
        <v>2.0811090000000001</v>
      </c>
      <c r="L9577">
        <v>2.1160030000000001</v>
      </c>
      <c r="M9577">
        <v>2.0984720000000001</v>
      </c>
      <c r="N9577">
        <v>2.3259999999999999E-3</v>
      </c>
      <c r="O9577">
        <v>24.177417999999999</v>
      </c>
      <c r="P9577">
        <v>2229.3680330000002</v>
      </c>
      <c r="Q9577">
        <v>54.877454</v>
      </c>
      <c r="R9577">
        <f t="shared" si="149"/>
        <v>0.6060448150078166</v>
      </c>
    </row>
    <row r="9578" spans="1:18" x14ac:dyDescent="0.25">
      <c r="A9578">
        <v>2015</v>
      </c>
      <c r="B9578" t="s">
        <v>51</v>
      </c>
      <c r="C9578">
        <v>30</v>
      </c>
      <c r="D9578">
        <v>2</v>
      </c>
      <c r="E9578" t="s">
        <v>46</v>
      </c>
      <c r="F9578">
        <v>108</v>
      </c>
      <c r="G9578" t="s">
        <v>20</v>
      </c>
      <c r="H9578" t="s">
        <v>45</v>
      </c>
      <c r="I9578">
        <v>0.51754500000000003</v>
      </c>
      <c r="J9578">
        <v>9.6310000000000007E-3</v>
      </c>
      <c r="K9578">
        <v>2.0392700000000001</v>
      </c>
      <c r="L9578">
        <v>2.0847129999999998</v>
      </c>
      <c r="M9578">
        <v>2.057178</v>
      </c>
      <c r="N9578">
        <v>7.1190000000000003E-3</v>
      </c>
      <c r="O9578">
        <v>2.2764880000000001</v>
      </c>
      <c r="P9578">
        <v>213.036417</v>
      </c>
      <c r="Q9578">
        <v>35.132342000000001</v>
      </c>
      <c r="R9578">
        <f t="shared" si="149"/>
        <v>0.73917557885993146</v>
      </c>
    </row>
    <row r="9579" spans="1:18" x14ac:dyDescent="0.25">
      <c r="A9579">
        <v>2015</v>
      </c>
      <c r="B9579" t="s">
        <v>51</v>
      </c>
      <c r="C9579">
        <v>30</v>
      </c>
      <c r="D9579">
        <v>2</v>
      </c>
      <c r="E9579" t="s">
        <v>46</v>
      </c>
      <c r="F9579">
        <v>109</v>
      </c>
      <c r="G9579" t="s">
        <v>20</v>
      </c>
      <c r="H9579" t="s">
        <v>45</v>
      </c>
      <c r="I9579">
        <v>0.59831500000000004</v>
      </c>
      <c r="J9579">
        <v>1.0193000000000001E-2</v>
      </c>
      <c r="K9579">
        <v>1.9904029999999999</v>
      </c>
      <c r="L9579">
        <v>2.083707</v>
      </c>
      <c r="M9579">
        <v>2.0325190000000002</v>
      </c>
      <c r="N9579">
        <v>7.4310000000000001E-3</v>
      </c>
      <c r="O9579">
        <v>9.2736870000000007</v>
      </c>
      <c r="P9579">
        <v>414.97464100000002</v>
      </c>
      <c r="Q9579">
        <v>50.255513999999998</v>
      </c>
      <c r="R9579">
        <f t="shared" si="149"/>
        <v>0.72902972628274298</v>
      </c>
    </row>
    <row r="9580" spans="1:18" x14ac:dyDescent="0.25">
      <c r="A9580">
        <v>2015</v>
      </c>
      <c r="B9580" t="s">
        <v>51</v>
      </c>
      <c r="C9580">
        <v>30</v>
      </c>
      <c r="D9580">
        <v>2</v>
      </c>
      <c r="E9580" t="s">
        <v>46</v>
      </c>
      <c r="F9580">
        <v>110</v>
      </c>
      <c r="G9580" t="s">
        <v>20</v>
      </c>
      <c r="H9580" t="s">
        <v>45</v>
      </c>
      <c r="I9580">
        <v>1.210723</v>
      </c>
      <c r="J9580">
        <v>1.7902999999999999E-2</v>
      </c>
      <c r="K9580">
        <v>1.8832819999999999</v>
      </c>
      <c r="L9580">
        <v>1.9820800000000001</v>
      </c>
      <c r="M9580">
        <v>1.9150940000000001</v>
      </c>
      <c r="N9580">
        <v>1.1348E-2</v>
      </c>
      <c r="O9580">
        <v>1.553048</v>
      </c>
      <c r="P9580">
        <v>575.47293999999999</v>
      </c>
      <c r="Q9580">
        <v>37.306443000000002</v>
      </c>
      <c r="R9580">
        <f t="shared" si="149"/>
        <v>0.63386024688599685</v>
      </c>
    </row>
    <row r="9581" spans="1:18" x14ac:dyDescent="0.25">
      <c r="A9581">
        <v>2015</v>
      </c>
      <c r="B9581" t="s">
        <v>51</v>
      </c>
      <c r="C9581">
        <v>30</v>
      </c>
      <c r="D9581">
        <v>2</v>
      </c>
      <c r="E9581" t="s">
        <v>46</v>
      </c>
      <c r="F9581">
        <v>111</v>
      </c>
      <c r="G9581" t="s">
        <v>20</v>
      </c>
      <c r="H9581" t="s">
        <v>45</v>
      </c>
      <c r="I9581">
        <v>0.50601499999999999</v>
      </c>
      <c r="J9581">
        <v>7.5189999999999996E-3</v>
      </c>
      <c r="K9581">
        <v>1.937981</v>
      </c>
      <c r="L9581">
        <v>1.9728019999999999</v>
      </c>
      <c r="M9581">
        <v>1.949511</v>
      </c>
      <c r="N9581">
        <v>5.1630000000000001E-3</v>
      </c>
      <c r="O9581">
        <v>10.754633</v>
      </c>
      <c r="P9581">
        <v>1210.9452200000001</v>
      </c>
      <c r="Q9581">
        <v>28.672528</v>
      </c>
      <c r="R9581">
        <f t="shared" si="149"/>
        <v>0.68666046016757554</v>
      </c>
    </row>
    <row r="9582" spans="1:18" x14ac:dyDescent="0.25">
      <c r="A9582">
        <v>2015</v>
      </c>
      <c r="B9582" t="s">
        <v>51</v>
      </c>
      <c r="C9582">
        <v>30</v>
      </c>
      <c r="D9582">
        <v>2</v>
      </c>
      <c r="E9582" t="s">
        <v>46</v>
      </c>
      <c r="F9582">
        <v>112</v>
      </c>
      <c r="G9582" t="s">
        <v>20</v>
      </c>
      <c r="H9582" t="s">
        <v>45</v>
      </c>
      <c r="I9582">
        <v>0.33808300000000002</v>
      </c>
      <c r="J9582">
        <v>5.4260000000000003E-3</v>
      </c>
      <c r="K9582">
        <v>1.8285020000000001</v>
      </c>
      <c r="L9582">
        <v>1.858941</v>
      </c>
      <c r="M9582">
        <v>1.842902</v>
      </c>
      <c r="N9582">
        <v>3.973E-3</v>
      </c>
      <c r="O9582">
        <v>10.911630000000001</v>
      </c>
      <c r="P9582">
        <v>122.098501</v>
      </c>
      <c r="Q9582">
        <v>27.038091000000001</v>
      </c>
      <c r="R9582">
        <f t="shared" si="149"/>
        <v>0.73221525985993363</v>
      </c>
    </row>
    <row r="9583" spans="1:18" x14ac:dyDescent="0.25">
      <c r="A9583">
        <v>2015</v>
      </c>
      <c r="B9583" t="s">
        <v>51</v>
      </c>
      <c r="C9583">
        <v>30</v>
      </c>
      <c r="D9583">
        <v>2</v>
      </c>
      <c r="E9583" t="s">
        <v>46</v>
      </c>
      <c r="F9583">
        <v>113</v>
      </c>
      <c r="G9583" t="s">
        <v>20</v>
      </c>
      <c r="H9583" t="s">
        <v>45</v>
      </c>
      <c r="I9583">
        <v>0.24857099999999999</v>
      </c>
      <c r="J9583">
        <v>3.16E-3</v>
      </c>
      <c r="K9583">
        <v>1.808243</v>
      </c>
      <c r="L9583">
        <v>1.8196760000000001</v>
      </c>
      <c r="M9583">
        <v>1.813523</v>
      </c>
      <c r="N9583">
        <v>1.7669999999999999E-3</v>
      </c>
      <c r="O9583">
        <v>7.2801720000000003</v>
      </c>
      <c r="P9583">
        <v>40.939982000000001</v>
      </c>
      <c r="Q9583">
        <v>22.156106999999999</v>
      </c>
      <c r="R9583">
        <f t="shared" si="149"/>
        <v>0.5591772151898734</v>
      </c>
    </row>
    <row r="9584" spans="1:18" x14ac:dyDescent="0.25">
      <c r="A9584">
        <v>2015</v>
      </c>
      <c r="B9584" t="s">
        <v>51</v>
      </c>
      <c r="C9584">
        <v>30</v>
      </c>
      <c r="D9584">
        <v>2</v>
      </c>
      <c r="E9584" t="s">
        <v>46</v>
      </c>
      <c r="F9584">
        <v>114</v>
      </c>
      <c r="G9584" t="s">
        <v>20</v>
      </c>
      <c r="H9584" t="s">
        <v>45</v>
      </c>
      <c r="I9584">
        <v>0.45128400000000002</v>
      </c>
      <c r="J9584">
        <v>5.842E-3</v>
      </c>
      <c r="K9584">
        <v>1.7989919999999999</v>
      </c>
      <c r="L9584">
        <v>1.822003</v>
      </c>
      <c r="M9584">
        <v>1.8078149999999999</v>
      </c>
      <c r="N9584">
        <v>3.32E-3</v>
      </c>
      <c r="O9584">
        <v>0.86176200000000003</v>
      </c>
      <c r="P9584">
        <v>54.653554</v>
      </c>
      <c r="Q9584">
        <v>22.187128000000001</v>
      </c>
      <c r="R9584">
        <f t="shared" si="149"/>
        <v>0.56829852790140367</v>
      </c>
    </row>
    <row r="9585" spans="1:18" x14ac:dyDescent="0.25">
      <c r="A9585">
        <v>2015</v>
      </c>
      <c r="B9585" t="s">
        <v>51</v>
      </c>
      <c r="C9585">
        <v>30</v>
      </c>
      <c r="D9585">
        <v>2</v>
      </c>
      <c r="E9585" t="s">
        <v>46</v>
      </c>
      <c r="F9585">
        <v>115</v>
      </c>
      <c r="G9585" t="s">
        <v>20</v>
      </c>
      <c r="H9585" t="s">
        <v>45</v>
      </c>
      <c r="I9585">
        <v>0.30557000000000001</v>
      </c>
      <c r="J9585">
        <v>3.7699999999999999E-3</v>
      </c>
      <c r="K9585">
        <v>1.861332</v>
      </c>
      <c r="L9585">
        <v>1.8900220000000001</v>
      </c>
      <c r="M9585">
        <v>1.8699589999999999</v>
      </c>
      <c r="N9585">
        <v>2.382E-3</v>
      </c>
      <c r="O9585">
        <v>2.8288959999999999</v>
      </c>
      <c r="P9585">
        <v>3328.110443</v>
      </c>
      <c r="Q9585">
        <v>36.004052999999999</v>
      </c>
      <c r="R9585">
        <f t="shared" si="149"/>
        <v>0.63183023872679045</v>
      </c>
    </row>
    <row r="9586" spans="1:18" x14ac:dyDescent="0.25">
      <c r="A9586">
        <v>2015</v>
      </c>
      <c r="B9586" t="s">
        <v>51</v>
      </c>
      <c r="C9586">
        <v>30</v>
      </c>
      <c r="D9586">
        <v>2</v>
      </c>
      <c r="E9586" t="s">
        <v>46</v>
      </c>
      <c r="F9586">
        <v>116</v>
      </c>
      <c r="G9586" t="s">
        <v>20</v>
      </c>
      <c r="H9586" t="s">
        <v>45</v>
      </c>
      <c r="I9586">
        <v>0.26939800000000003</v>
      </c>
      <c r="J9586">
        <v>3.0560000000000001E-3</v>
      </c>
      <c r="K9586">
        <v>1.8322320000000001</v>
      </c>
      <c r="L9586">
        <v>1.8605389999999999</v>
      </c>
      <c r="M9586">
        <v>1.8426100000000001</v>
      </c>
      <c r="N9586">
        <v>1.676E-3</v>
      </c>
      <c r="O9586">
        <v>20.340779999999999</v>
      </c>
      <c r="P9586">
        <v>99.478587000000005</v>
      </c>
      <c r="Q9586">
        <v>62.698714000000002</v>
      </c>
      <c r="R9586">
        <f t="shared" si="149"/>
        <v>0.54842931937172767</v>
      </c>
    </row>
    <row r="9587" spans="1:18" x14ac:dyDescent="0.25">
      <c r="A9587">
        <v>2015</v>
      </c>
      <c r="B9587" t="s">
        <v>51</v>
      </c>
      <c r="C9587">
        <v>30</v>
      </c>
      <c r="D9587">
        <v>2</v>
      </c>
      <c r="E9587" t="s">
        <v>46</v>
      </c>
      <c r="F9587">
        <v>117</v>
      </c>
      <c r="G9587" t="s">
        <v>20</v>
      </c>
      <c r="H9587" t="s">
        <v>45</v>
      </c>
      <c r="I9587">
        <v>0.26298199999999999</v>
      </c>
      <c r="J9587">
        <v>2.9290000000000002E-3</v>
      </c>
      <c r="K9587">
        <v>1.8420890000000001</v>
      </c>
      <c r="L9587">
        <v>1.8586119999999999</v>
      </c>
      <c r="M9587">
        <v>1.848727</v>
      </c>
      <c r="N9587">
        <v>1.4109999999999999E-3</v>
      </c>
      <c r="O9587">
        <v>4.0002380000000004</v>
      </c>
      <c r="P9587">
        <v>79.402617000000006</v>
      </c>
      <c r="Q9587">
        <v>34.432606</v>
      </c>
      <c r="R9587">
        <f t="shared" si="149"/>
        <v>0.48173438033458515</v>
      </c>
    </row>
    <row r="9588" spans="1:18" x14ac:dyDescent="0.25">
      <c r="A9588">
        <v>2015</v>
      </c>
      <c r="B9588" t="s">
        <v>51</v>
      </c>
      <c r="C9588">
        <v>30</v>
      </c>
      <c r="D9588">
        <v>2</v>
      </c>
      <c r="E9588" t="s">
        <v>46</v>
      </c>
      <c r="F9588">
        <v>118</v>
      </c>
      <c r="G9588" t="s">
        <v>20</v>
      </c>
      <c r="H9588" t="s">
        <v>45</v>
      </c>
      <c r="I9588">
        <v>0.323183</v>
      </c>
      <c r="J9588">
        <v>3.3019999999999998E-3</v>
      </c>
      <c r="K9588">
        <v>1.8466009999999999</v>
      </c>
      <c r="L9588">
        <v>1.868358</v>
      </c>
      <c r="M9588">
        <v>1.8579589999999999</v>
      </c>
      <c r="N9588">
        <v>1.4270000000000001E-3</v>
      </c>
      <c r="O9588">
        <v>24.584015000000001</v>
      </c>
      <c r="P9588">
        <v>55.623848000000002</v>
      </c>
      <c r="Q9588">
        <v>43.094841000000002</v>
      </c>
      <c r="R9588">
        <f t="shared" si="149"/>
        <v>0.43216232586311332</v>
      </c>
    </row>
    <row r="9589" spans="1:18" x14ac:dyDescent="0.25">
      <c r="A9589">
        <v>2015</v>
      </c>
      <c r="B9589" t="s">
        <v>51</v>
      </c>
      <c r="C9589">
        <v>30</v>
      </c>
      <c r="D9589">
        <v>2</v>
      </c>
      <c r="E9589" t="s">
        <v>46</v>
      </c>
      <c r="F9589">
        <v>119</v>
      </c>
      <c r="G9589" t="s">
        <v>20</v>
      </c>
      <c r="H9589" t="s">
        <v>45</v>
      </c>
      <c r="I9589">
        <v>0.678226</v>
      </c>
      <c r="J9589">
        <v>9.3179999999999999E-3</v>
      </c>
      <c r="K9589">
        <v>1.8989069999999999</v>
      </c>
      <c r="L9589">
        <v>1.985795</v>
      </c>
      <c r="M9589">
        <v>1.9209480000000001</v>
      </c>
      <c r="N9589">
        <v>7.0609999999999996E-3</v>
      </c>
      <c r="O9589">
        <v>7.8856390000000003</v>
      </c>
      <c r="P9589">
        <v>5914.4871370000001</v>
      </c>
      <c r="Q9589">
        <v>179.38014799999999</v>
      </c>
      <c r="R9589">
        <f t="shared" si="149"/>
        <v>0.75778063962223652</v>
      </c>
    </row>
    <row r="9590" spans="1:18" x14ac:dyDescent="0.25">
      <c r="A9590">
        <v>2015</v>
      </c>
      <c r="B9590" t="s">
        <v>51</v>
      </c>
      <c r="C9590">
        <v>30</v>
      </c>
      <c r="D9590">
        <v>2</v>
      </c>
      <c r="E9590" t="s">
        <v>46</v>
      </c>
      <c r="F9590">
        <v>120</v>
      </c>
      <c r="G9590" t="s">
        <v>20</v>
      </c>
      <c r="H9590" t="s">
        <v>45</v>
      </c>
      <c r="I9590">
        <v>0.46809200000000001</v>
      </c>
      <c r="J9590">
        <v>4.8739999999999999E-3</v>
      </c>
      <c r="K9590">
        <v>1.868933</v>
      </c>
      <c r="L9590">
        <v>1.907394</v>
      </c>
      <c r="M9590">
        <v>1.8836869999999999</v>
      </c>
      <c r="N9590">
        <v>2.7320000000000001E-3</v>
      </c>
      <c r="O9590">
        <v>14.431713</v>
      </c>
      <c r="P9590">
        <v>5920.5215029999999</v>
      </c>
      <c r="Q9590">
        <v>56.534809000000003</v>
      </c>
      <c r="R9590">
        <f t="shared" si="149"/>
        <v>0.56052523594583503</v>
      </c>
    </row>
    <row r="9591" spans="1:18" x14ac:dyDescent="0.25">
      <c r="A9591">
        <v>2015</v>
      </c>
      <c r="B9591" t="s">
        <v>51</v>
      </c>
      <c r="C9591">
        <v>30</v>
      </c>
      <c r="D9591">
        <v>2</v>
      </c>
      <c r="E9591" t="s">
        <v>46</v>
      </c>
      <c r="F9591">
        <v>121</v>
      </c>
      <c r="G9591" t="s">
        <v>20</v>
      </c>
      <c r="H9591" t="s">
        <v>28</v>
      </c>
      <c r="I9591">
        <v>0.40365600000000001</v>
      </c>
      <c r="J9591">
        <v>1.0166E-2</v>
      </c>
      <c r="K9591">
        <v>2.2014719999999999</v>
      </c>
      <c r="L9591">
        <v>2.2997339999999999</v>
      </c>
      <c r="M9591">
        <v>2.2635450000000001</v>
      </c>
      <c r="N9591">
        <v>1.8152999999999999E-2</v>
      </c>
      <c r="O9591">
        <v>33.030473000000001</v>
      </c>
      <c r="P9591">
        <v>739.12080200000003</v>
      </c>
      <c r="Q9591">
        <v>190.93706499999999</v>
      </c>
      <c r="R9591">
        <f t="shared" si="149"/>
        <v>1.7856580759394058</v>
      </c>
    </row>
    <row r="9592" spans="1:18" x14ac:dyDescent="0.25">
      <c r="A9592">
        <v>2015</v>
      </c>
      <c r="B9592" t="s">
        <v>51</v>
      </c>
      <c r="C9592">
        <v>30</v>
      </c>
      <c r="D9592">
        <v>2</v>
      </c>
      <c r="E9592" t="s">
        <v>46</v>
      </c>
      <c r="F9592">
        <v>122</v>
      </c>
      <c r="G9592" t="s">
        <v>20</v>
      </c>
      <c r="H9592" t="s">
        <v>24</v>
      </c>
      <c r="I9592">
        <v>2.1223909999999999</v>
      </c>
      <c r="J9592">
        <v>5.6750000000000002E-2</v>
      </c>
      <c r="K9592">
        <v>1.713641</v>
      </c>
      <c r="L9592">
        <v>2.0561769999999999</v>
      </c>
      <c r="M9592">
        <v>1.8895550000000001</v>
      </c>
      <c r="N9592">
        <v>0.10723100000000001</v>
      </c>
      <c r="O9592">
        <v>1.950412</v>
      </c>
      <c r="P9592">
        <v>1599.3229269999999</v>
      </c>
      <c r="Q9592">
        <v>280.42136099999999</v>
      </c>
      <c r="R9592">
        <f t="shared" si="149"/>
        <v>1.8895330396475771</v>
      </c>
    </row>
    <row r="9593" spans="1:18" x14ac:dyDescent="0.25">
      <c r="A9593">
        <v>2015</v>
      </c>
      <c r="B9593" t="s">
        <v>51</v>
      </c>
      <c r="C9593">
        <v>30</v>
      </c>
      <c r="D9593">
        <v>2</v>
      </c>
      <c r="E9593" t="s">
        <v>46</v>
      </c>
      <c r="F9593">
        <v>123</v>
      </c>
      <c r="G9593" t="s">
        <v>20</v>
      </c>
      <c r="H9593" t="s">
        <v>24</v>
      </c>
      <c r="I9593">
        <v>1.6685890000000001</v>
      </c>
      <c r="J9593">
        <v>4.4044E-2</v>
      </c>
      <c r="K9593">
        <v>1.5844879999999999</v>
      </c>
      <c r="L9593">
        <v>1.8365880000000001</v>
      </c>
      <c r="M9593">
        <v>1.721417</v>
      </c>
      <c r="N9593">
        <v>6.7456000000000002E-2</v>
      </c>
      <c r="O9593">
        <v>1.760389</v>
      </c>
      <c r="P9593">
        <v>1398.8358920000001</v>
      </c>
      <c r="Q9593">
        <v>170.459115</v>
      </c>
      <c r="R9593">
        <f t="shared" si="149"/>
        <v>1.5315593497411679</v>
      </c>
    </row>
    <row r="9594" spans="1:18" x14ac:dyDescent="0.25">
      <c r="A9594">
        <v>2015</v>
      </c>
      <c r="B9594" t="s">
        <v>51</v>
      </c>
      <c r="C9594">
        <v>30</v>
      </c>
      <c r="D9594">
        <v>2</v>
      </c>
      <c r="E9594" t="s">
        <v>46</v>
      </c>
      <c r="F9594">
        <v>124</v>
      </c>
      <c r="G9594" t="s">
        <v>20</v>
      </c>
      <c r="H9594" t="s">
        <v>24</v>
      </c>
      <c r="I9594">
        <v>1.0855649999999999</v>
      </c>
      <c r="J9594">
        <v>2.7059E-2</v>
      </c>
      <c r="K9594">
        <v>1.7538419999999999</v>
      </c>
      <c r="L9594">
        <v>2.0238040000000002</v>
      </c>
      <c r="M9594">
        <v>1.817043</v>
      </c>
      <c r="N9594">
        <v>4.1716000000000003E-2</v>
      </c>
      <c r="O9594">
        <v>5.5030939999999999</v>
      </c>
      <c r="P9594">
        <v>4048.983166</v>
      </c>
      <c r="Q9594">
        <v>469.23205300000001</v>
      </c>
      <c r="R9594">
        <f t="shared" si="149"/>
        <v>1.5416682065116969</v>
      </c>
    </row>
    <row r="9595" spans="1:18" x14ac:dyDescent="0.25">
      <c r="A9595">
        <v>2015</v>
      </c>
      <c r="B9595" t="s">
        <v>51</v>
      </c>
      <c r="C9595">
        <v>30</v>
      </c>
      <c r="D9595">
        <v>2</v>
      </c>
      <c r="E9595" t="s">
        <v>46</v>
      </c>
      <c r="F9595">
        <v>125</v>
      </c>
      <c r="G9595" t="s">
        <v>20</v>
      </c>
      <c r="H9595" t="s">
        <v>24</v>
      </c>
      <c r="I9595">
        <v>0.68152400000000002</v>
      </c>
      <c r="J9595">
        <v>2.0482E-2</v>
      </c>
      <c r="K9595">
        <v>1.5406059999999999</v>
      </c>
      <c r="L9595">
        <v>1.675241</v>
      </c>
      <c r="M9595">
        <v>1.633999</v>
      </c>
      <c r="N9595">
        <v>2.5897E-2</v>
      </c>
      <c r="O9595">
        <v>2.2395160000000001</v>
      </c>
      <c r="P9595">
        <v>633.47962500000006</v>
      </c>
      <c r="Q9595">
        <v>101.229356</v>
      </c>
      <c r="R9595">
        <f t="shared" si="149"/>
        <v>1.264378478664193</v>
      </c>
    </row>
    <row r="9596" spans="1:18" x14ac:dyDescent="0.25">
      <c r="A9596">
        <v>2015</v>
      </c>
      <c r="B9596" t="s">
        <v>51</v>
      </c>
      <c r="C9596">
        <v>30</v>
      </c>
      <c r="D9596">
        <v>2</v>
      </c>
      <c r="E9596" t="s">
        <v>46</v>
      </c>
      <c r="F9596">
        <v>126</v>
      </c>
      <c r="G9596" t="s">
        <v>20</v>
      </c>
      <c r="H9596" t="s">
        <v>29</v>
      </c>
      <c r="I9596">
        <v>0.30243999999999999</v>
      </c>
      <c r="J9596">
        <v>4.744E-3</v>
      </c>
      <c r="K9596">
        <v>1.98343</v>
      </c>
      <c r="L9596">
        <v>2.0443820000000001</v>
      </c>
      <c r="M9596">
        <v>2.0127449999999998</v>
      </c>
      <c r="N9596">
        <v>4.8050000000000002E-3</v>
      </c>
      <c r="O9596">
        <v>33.071643999999999</v>
      </c>
      <c r="P9596">
        <v>282.31934799999999</v>
      </c>
      <c r="Q9596">
        <v>132.151239</v>
      </c>
      <c r="R9596">
        <f t="shared" si="149"/>
        <v>1.0128583473861721</v>
      </c>
    </row>
    <row r="9597" spans="1:18" x14ac:dyDescent="0.25">
      <c r="A9597">
        <v>2015</v>
      </c>
      <c r="B9597" t="s">
        <v>51</v>
      </c>
      <c r="C9597">
        <v>30</v>
      </c>
      <c r="D9597">
        <v>2</v>
      </c>
      <c r="E9597" t="s">
        <v>46</v>
      </c>
      <c r="F9597">
        <v>127</v>
      </c>
      <c r="G9597" t="s">
        <v>20</v>
      </c>
      <c r="H9597" t="s">
        <v>30</v>
      </c>
      <c r="I9597">
        <v>0.96085699999999996</v>
      </c>
      <c r="J9597">
        <v>1.4083E-2</v>
      </c>
      <c r="K9597">
        <v>2.1297480000000002</v>
      </c>
      <c r="L9597">
        <v>2.385189</v>
      </c>
      <c r="M9597">
        <v>2.2881330000000002</v>
      </c>
      <c r="N9597">
        <v>2.4237000000000002E-2</v>
      </c>
      <c r="O9597">
        <v>6.7006319999999997</v>
      </c>
      <c r="P9597">
        <v>10000</v>
      </c>
      <c r="Q9597">
        <v>390.73538200000002</v>
      </c>
      <c r="R9597">
        <f t="shared" si="149"/>
        <v>1.7210111481928567</v>
      </c>
    </row>
    <row r="9598" spans="1:18" x14ac:dyDescent="0.25">
      <c r="A9598">
        <v>2015</v>
      </c>
      <c r="B9598" t="s">
        <v>51</v>
      </c>
      <c r="C9598">
        <v>30</v>
      </c>
      <c r="D9598">
        <v>2</v>
      </c>
      <c r="E9598" t="s">
        <v>46</v>
      </c>
      <c r="F9598">
        <v>128</v>
      </c>
      <c r="G9598" t="s">
        <v>20</v>
      </c>
      <c r="H9598" t="s">
        <v>29</v>
      </c>
      <c r="I9598">
        <v>0.551095</v>
      </c>
      <c r="J9598">
        <v>1.3481E-2</v>
      </c>
      <c r="K9598">
        <v>2.1672030000000002</v>
      </c>
      <c r="L9598">
        <v>2.3842660000000002</v>
      </c>
      <c r="M9598">
        <v>2.297695</v>
      </c>
      <c r="N9598">
        <v>2.725E-2</v>
      </c>
      <c r="O9598">
        <v>6.1239879999999998</v>
      </c>
      <c r="P9598">
        <v>1718.172063</v>
      </c>
      <c r="Q9598">
        <v>317.87156800000002</v>
      </c>
      <c r="R9598">
        <f t="shared" si="149"/>
        <v>2.0213634003412211</v>
      </c>
    </row>
    <row r="9599" spans="1:18" x14ac:dyDescent="0.25">
      <c r="A9599">
        <v>2015</v>
      </c>
      <c r="B9599" t="s">
        <v>51</v>
      </c>
      <c r="C9599">
        <v>30</v>
      </c>
      <c r="D9599">
        <v>2</v>
      </c>
      <c r="E9599" t="s">
        <v>46</v>
      </c>
      <c r="F9599">
        <v>129</v>
      </c>
      <c r="G9599" t="s">
        <v>20</v>
      </c>
      <c r="H9599" t="s">
        <v>23</v>
      </c>
      <c r="I9599">
        <v>0.38878099999999999</v>
      </c>
      <c r="J9599">
        <v>1.0789999999999999E-2</v>
      </c>
      <c r="K9599">
        <v>2.2658469999999999</v>
      </c>
      <c r="L9599">
        <v>2.3790680000000002</v>
      </c>
      <c r="M9599">
        <v>2.3515259999999998</v>
      </c>
      <c r="N9599">
        <v>1.5474999999999999E-2</v>
      </c>
      <c r="O9599">
        <v>18.817315000000001</v>
      </c>
      <c r="P9599">
        <v>7880.2986179999998</v>
      </c>
      <c r="Q9599">
        <v>275.44793199999998</v>
      </c>
      <c r="R9599">
        <f t="shared" si="149"/>
        <v>1.4341983317886933</v>
      </c>
    </row>
    <row r="9600" spans="1:18" x14ac:dyDescent="0.25">
      <c r="A9600">
        <v>2015</v>
      </c>
      <c r="B9600" t="s">
        <v>51</v>
      </c>
      <c r="C9600">
        <v>30</v>
      </c>
      <c r="D9600">
        <v>2</v>
      </c>
      <c r="E9600" t="s">
        <v>46</v>
      </c>
      <c r="F9600">
        <v>130</v>
      </c>
      <c r="G9600" t="s">
        <v>20</v>
      </c>
      <c r="H9600" t="s">
        <v>28</v>
      </c>
      <c r="I9600">
        <v>0.24974099999999999</v>
      </c>
      <c r="J9600">
        <v>2.2070000000000002E-3</v>
      </c>
      <c r="K9600">
        <v>2.43743</v>
      </c>
      <c r="L9600">
        <v>2.5094050000000001</v>
      </c>
      <c r="M9600">
        <v>2.4868939999999999</v>
      </c>
      <c r="N9600">
        <v>1.688E-3</v>
      </c>
      <c r="O9600">
        <v>39.802835000000002</v>
      </c>
      <c r="P9600">
        <v>10000</v>
      </c>
      <c r="Q9600">
        <v>443.51983200000001</v>
      </c>
      <c r="R9600">
        <f t="shared" si="149"/>
        <v>0.76483914816492971</v>
      </c>
    </row>
    <row r="9601" spans="1:18" x14ac:dyDescent="0.25">
      <c r="A9601">
        <v>2015</v>
      </c>
      <c r="B9601" t="s">
        <v>51</v>
      </c>
      <c r="C9601">
        <v>30</v>
      </c>
      <c r="D9601">
        <v>2</v>
      </c>
      <c r="E9601" t="s">
        <v>46</v>
      </c>
      <c r="F9601">
        <v>131</v>
      </c>
      <c r="G9601" t="s">
        <v>20</v>
      </c>
      <c r="H9601" t="s">
        <v>33</v>
      </c>
      <c r="I9601">
        <v>0.24795700000000001</v>
      </c>
      <c r="J9601">
        <v>3.5000000000000001E-3</v>
      </c>
      <c r="K9601">
        <v>1.7720119999999999</v>
      </c>
      <c r="L9601">
        <v>1.818214</v>
      </c>
      <c r="M9601">
        <v>1.7949379999999999</v>
      </c>
      <c r="N9601">
        <v>3.2810000000000001E-3</v>
      </c>
      <c r="O9601">
        <v>8.3869679999999995</v>
      </c>
      <c r="P9601">
        <v>427.23924799999998</v>
      </c>
      <c r="Q9601">
        <v>112.115212</v>
      </c>
      <c r="R9601">
        <f t="shared" si="149"/>
        <v>0.93742857142857139</v>
      </c>
    </row>
    <row r="9602" spans="1:18" x14ac:dyDescent="0.25">
      <c r="A9602">
        <v>2015</v>
      </c>
      <c r="B9602" t="s">
        <v>51</v>
      </c>
      <c r="C9602">
        <v>30</v>
      </c>
      <c r="D9602">
        <v>2</v>
      </c>
      <c r="E9602" t="s">
        <v>46</v>
      </c>
      <c r="F9602">
        <v>132</v>
      </c>
      <c r="G9602" t="s">
        <v>20</v>
      </c>
      <c r="H9602" t="s">
        <v>23</v>
      </c>
      <c r="I9602">
        <v>0.200209</v>
      </c>
      <c r="J9602">
        <v>2.2030000000000001E-3</v>
      </c>
      <c r="K9602">
        <v>1.7492179999999999</v>
      </c>
      <c r="L9602">
        <v>1.781803</v>
      </c>
      <c r="M9602">
        <v>1.7695700000000001</v>
      </c>
      <c r="N9602">
        <v>1.274E-3</v>
      </c>
      <c r="O9602">
        <v>37.793773000000002</v>
      </c>
      <c r="P9602">
        <v>309.22890999999998</v>
      </c>
      <c r="Q9602">
        <v>97.776535999999993</v>
      </c>
      <c r="R9602">
        <f t="shared" si="149"/>
        <v>0.57830231502496587</v>
      </c>
    </row>
    <row r="9603" spans="1:18" x14ac:dyDescent="0.25">
      <c r="A9603">
        <v>2015</v>
      </c>
      <c r="B9603" t="s">
        <v>51</v>
      </c>
      <c r="C9603">
        <v>30</v>
      </c>
      <c r="D9603">
        <v>2</v>
      </c>
      <c r="E9603" t="s">
        <v>46</v>
      </c>
      <c r="F9603">
        <v>133</v>
      </c>
      <c r="G9603" t="s">
        <v>20</v>
      </c>
      <c r="H9603" t="s">
        <v>23</v>
      </c>
      <c r="I9603">
        <v>0.22495699999999999</v>
      </c>
      <c r="J9603">
        <v>3.3579999999999999E-3</v>
      </c>
      <c r="K9603">
        <v>1.889321</v>
      </c>
      <c r="L9603">
        <v>1.9506570000000001</v>
      </c>
      <c r="M9603">
        <v>1.911572</v>
      </c>
      <c r="N9603">
        <v>3.6389999999999999E-3</v>
      </c>
      <c r="O9603">
        <v>31.112804000000001</v>
      </c>
      <c r="P9603">
        <v>474.76017100000001</v>
      </c>
      <c r="Q9603">
        <v>190.976854</v>
      </c>
      <c r="R9603">
        <f t="shared" ref="R9603:R9666" si="150">N9603/J9603</f>
        <v>1.0836807623585467</v>
      </c>
    </row>
    <row r="9604" spans="1:18" x14ac:dyDescent="0.25">
      <c r="A9604">
        <v>2015</v>
      </c>
      <c r="B9604" t="s">
        <v>51</v>
      </c>
      <c r="C9604">
        <v>30</v>
      </c>
      <c r="D9604">
        <v>2</v>
      </c>
      <c r="E9604" t="s">
        <v>46</v>
      </c>
      <c r="F9604">
        <v>134</v>
      </c>
      <c r="G9604" t="s">
        <v>20</v>
      </c>
      <c r="H9604" t="s">
        <v>36</v>
      </c>
      <c r="I9604">
        <v>0.71898799999999996</v>
      </c>
      <c r="J9604">
        <v>1.4531000000000001E-2</v>
      </c>
      <c r="K9604">
        <v>1.6729430000000001</v>
      </c>
      <c r="L9604">
        <v>1.7672209999999999</v>
      </c>
      <c r="M9604">
        <v>1.7207520000000001</v>
      </c>
      <c r="N9604">
        <v>2.2279E-2</v>
      </c>
      <c r="O9604">
        <v>2.4499840000000002</v>
      </c>
      <c r="P9604">
        <v>847.47478000000001</v>
      </c>
      <c r="Q9604">
        <v>177.061114</v>
      </c>
      <c r="R9604">
        <f t="shared" si="150"/>
        <v>1.5332048723418896</v>
      </c>
    </row>
    <row r="9605" spans="1:18" x14ac:dyDescent="0.25">
      <c r="A9605">
        <v>2015</v>
      </c>
      <c r="B9605" t="s">
        <v>51</v>
      </c>
      <c r="C9605">
        <v>30</v>
      </c>
      <c r="D9605">
        <v>2</v>
      </c>
      <c r="E9605" t="s">
        <v>46</v>
      </c>
      <c r="F9605">
        <v>135</v>
      </c>
      <c r="G9605" t="s">
        <v>20</v>
      </c>
      <c r="H9605" t="s">
        <v>36</v>
      </c>
      <c r="I9605">
        <v>0.57387999999999995</v>
      </c>
      <c r="J9605">
        <v>7.404E-3</v>
      </c>
      <c r="K9605">
        <v>1.750378</v>
      </c>
      <c r="L9605">
        <v>1.9500900000000001</v>
      </c>
      <c r="M9605">
        <v>1.88201</v>
      </c>
      <c r="N9605">
        <v>1.2614E-2</v>
      </c>
      <c r="O9605">
        <v>53.829425000000001</v>
      </c>
      <c r="P9605">
        <v>404.676537</v>
      </c>
      <c r="Q9605">
        <v>159.36935700000001</v>
      </c>
      <c r="R9605">
        <f t="shared" si="150"/>
        <v>1.7036736898973528</v>
      </c>
    </row>
    <row r="9606" spans="1:18" x14ac:dyDescent="0.25">
      <c r="A9606">
        <v>2015</v>
      </c>
      <c r="B9606" t="s">
        <v>51</v>
      </c>
      <c r="C9606">
        <v>30</v>
      </c>
      <c r="D9606">
        <v>2</v>
      </c>
      <c r="E9606" t="s">
        <v>46</v>
      </c>
      <c r="F9606">
        <v>136</v>
      </c>
      <c r="G9606" t="s">
        <v>20</v>
      </c>
      <c r="H9606" t="s">
        <v>36</v>
      </c>
      <c r="I9606">
        <v>0.42714800000000003</v>
      </c>
      <c r="J9606">
        <v>9.3159999999999996E-3</v>
      </c>
      <c r="K9606">
        <v>1.565062</v>
      </c>
      <c r="L9606">
        <v>1.738483</v>
      </c>
      <c r="M9606">
        <v>1.659125</v>
      </c>
      <c r="N9606">
        <v>2.0501999999999999E-2</v>
      </c>
      <c r="O9606">
        <v>16.772580000000001</v>
      </c>
      <c r="P9606">
        <v>2152.72894</v>
      </c>
      <c r="Q9606">
        <v>302.170883</v>
      </c>
      <c r="R9606">
        <f t="shared" si="150"/>
        <v>2.2007299270072993</v>
      </c>
    </row>
    <row r="9607" spans="1:18" x14ac:dyDescent="0.25">
      <c r="A9607">
        <v>2015</v>
      </c>
      <c r="B9607" t="s">
        <v>51</v>
      </c>
      <c r="C9607">
        <v>30</v>
      </c>
      <c r="D9607">
        <v>2</v>
      </c>
      <c r="E9607" t="s">
        <v>46</v>
      </c>
      <c r="F9607">
        <v>137</v>
      </c>
      <c r="G9607" t="s">
        <v>20</v>
      </c>
      <c r="H9607" t="s">
        <v>36</v>
      </c>
      <c r="I9607">
        <v>0.81902600000000003</v>
      </c>
      <c r="J9607">
        <v>1.7306999999999999E-2</v>
      </c>
      <c r="K9607">
        <v>1.7755160000000001</v>
      </c>
      <c r="L9607">
        <v>2.0696530000000002</v>
      </c>
      <c r="M9607">
        <v>1.887939</v>
      </c>
      <c r="N9607">
        <v>6.3134999999999997E-2</v>
      </c>
      <c r="O9607">
        <v>7.7047939999999997</v>
      </c>
      <c r="P9607">
        <v>2722.07069</v>
      </c>
      <c r="Q9607">
        <v>970.47563600000001</v>
      </c>
      <c r="R9607">
        <f t="shared" si="150"/>
        <v>3.6479459178367133</v>
      </c>
    </row>
    <row r="9608" spans="1:18" x14ac:dyDescent="0.25">
      <c r="A9608">
        <v>2015</v>
      </c>
      <c r="B9608" t="s">
        <v>51</v>
      </c>
      <c r="C9608">
        <v>30</v>
      </c>
      <c r="D9608">
        <v>2</v>
      </c>
      <c r="E9608" t="s">
        <v>46</v>
      </c>
      <c r="F9608">
        <v>138</v>
      </c>
      <c r="G9608" t="s">
        <v>20</v>
      </c>
      <c r="H9608" t="s">
        <v>36</v>
      </c>
      <c r="I9608">
        <v>0.61548999999999998</v>
      </c>
      <c r="J9608">
        <v>7.7650000000000002E-3</v>
      </c>
      <c r="K9608">
        <v>1.7833490000000001</v>
      </c>
      <c r="L9608">
        <v>1.934785</v>
      </c>
      <c r="M9608">
        <v>1.8570009999999999</v>
      </c>
      <c r="N9608">
        <v>1.6517E-2</v>
      </c>
      <c r="O9608">
        <v>13.215453999999999</v>
      </c>
      <c r="P9608">
        <v>913.39616000000001</v>
      </c>
      <c r="Q9608">
        <v>304.84989899999999</v>
      </c>
      <c r="R9608">
        <f t="shared" si="150"/>
        <v>2.1271088216355443</v>
      </c>
    </row>
    <row r="9609" spans="1:18" x14ac:dyDescent="0.25">
      <c r="A9609">
        <v>2015</v>
      </c>
      <c r="B9609" t="s">
        <v>51</v>
      </c>
      <c r="C9609">
        <v>30</v>
      </c>
      <c r="D9609">
        <v>2</v>
      </c>
      <c r="E9609" t="s">
        <v>46</v>
      </c>
      <c r="F9609">
        <v>139</v>
      </c>
      <c r="G9609" t="s">
        <v>20</v>
      </c>
      <c r="H9609" t="s">
        <v>36</v>
      </c>
      <c r="I9609">
        <v>0.23002300000000001</v>
      </c>
      <c r="J9609">
        <v>3.7799999999999999E-3</v>
      </c>
      <c r="K9609">
        <v>1.455786</v>
      </c>
      <c r="L9609">
        <v>1.4934099999999999</v>
      </c>
      <c r="M9609">
        <v>1.477644</v>
      </c>
      <c r="N9609">
        <v>3.3600000000000001E-3</v>
      </c>
      <c r="O9609">
        <v>9.4686509999999995</v>
      </c>
      <c r="P9609">
        <v>528.93229399999996</v>
      </c>
      <c r="Q9609">
        <v>108.53818200000001</v>
      </c>
      <c r="R9609">
        <f t="shared" si="150"/>
        <v>0.88888888888888895</v>
      </c>
    </row>
    <row r="9610" spans="1:18" x14ac:dyDescent="0.25">
      <c r="A9610">
        <v>2015</v>
      </c>
      <c r="B9610" t="s">
        <v>51</v>
      </c>
      <c r="C9610">
        <v>30</v>
      </c>
      <c r="D9610">
        <v>2</v>
      </c>
      <c r="E9610" t="s">
        <v>46</v>
      </c>
      <c r="F9610">
        <v>140</v>
      </c>
      <c r="G9610" t="s">
        <v>20</v>
      </c>
      <c r="H9610" t="s">
        <v>31</v>
      </c>
      <c r="I9610">
        <v>0.30407800000000001</v>
      </c>
      <c r="J9610">
        <v>2.7520000000000001E-3</v>
      </c>
      <c r="K9610">
        <v>1.547172</v>
      </c>
      <c r="L9610">
        <v>1.657332</v>
      </c>
      <c r="M9610">
        <v>1.6072580000000001</v>
      </c>
      <c r="N9610">
        <v>4.2620000000000002E-3</v>
      </c>
      <c r="O9610">
        <v>42.101025999999997</v>
      </c>
      <c r="P9610">
        <v>1158.827949</v>
      </c>
      <c r="Q9610">
        <v>304.55421799999999</v>
      </c>
      <c r="R9610">
        <f t="shared" si="150"/>
        <v>1.5486918604651163</v>
      </c>
    </row>
    <row r="9611" spans="1:18" x14ac:dyDescent="0.25">
      <c r="A9611">
        <v>2015</v>
      </c>
      <c r="B9611" t="s">
        <v>51</v>
      </c>
      <c r="C9611">
        <v>30</v>
      </c>
      <c r="D9611">
        <v>2</v>
      </c>
      <c r="E9611" t="s">
        <v>46</v>
      </c>
      <c r="F9611">
        <v>141</v>
      </c>
      <c r="G9611" t="s">
        <v>20</v>
      </c>
      <c r="H9611" t="s">
        <v>36</v>
      </c>
      <c r="I9611">
        <v>0.27765699999999999</v>
      </c>
      <c r="J9611">
        <v>4.7580000000000001E-3</v>
      </c>
      <c r="K9611">
        <v>1.3581989999999999</v>
      </c>
      <c r="L9611">
        <v>1.3933800000000001</v>
      </c>
      <c r="M9611">
        <v>1.382082</v>
      </c>
      <c r="N9611">
        <v>4.2469999999999999E-3</v>
      </c>
      <c r="O9611">
        <v>10.532966</v>
      </c>
      <c r="P9611">
        <v>258.981447</v>
      </c>
      <c r="Q9611">
        <v>80.800056999999995</v>
      </c>
      <c r="R9611">
        <f t="shared" si="150"/>
        <v>0.89260193358554007</v>
      </c>
    </row>
    <row r="9612" spans="1:18" x14ac:dyDescent="0.25">
      <c r="A9612">
        <v>2015</v>
      </c>
      <c r="B9612" t="s">
        <v>51</v>
      </c>
      <c r="C9612">
        <v>30</v>
      </c>
      <c r="D9612">
        <v>2</v>
      </c>
      <c r="E9612" t="s">
        <v>46</v>
      </c>
      <c r="F9612">
        <v>142</v>
      </c>
      <c r="G9612" t="s">
        <v>20</v>
      </c>
      <c r="H9612" t="s">
        <v>22</v>
      </c>
      <c r="I9612">
        <v>0.19509000000000001</v>
      </c>
      <c r="J9612">
        <v>1.7899999999999999E-3</v>
      </c>
      <c r="K9612">
        <v>1.3939189999999999</v>
      </c>
      <c r="L9612">
        <v>1.4307570000000001</v>
      </c>
      <c r="M9612">
        <v>1.42178</v>
      </c>
      <c r="N9612">
        <v>1.374E-3</v>
      </c>
      <c r="O9612">
        <v>13.412668</v>
      </c>
      <c r="P9612">
        <v>286.78730899999999</v>
      </c>
      <c r="Q9612">
        <v>86.743937000000003</v>
      </c>
      <c r="R9612">
        <f t="shared" si="150"/>
        <v>0.76759776536312851</v>
      </c>
    </row>
    <row r="9613" spans="1:18" x14ac:dyDescent="0.25">
      <c r="A9613">
        <v>2015</v>
      </c>
      <c r="B9613" t="s">
        <v>51</v>
      </c>
      <c r="C9613">
        <v>30</v>
      </c>
      <c r="D9613">
        <v>2</v>
      </c>
      <c r="E9613" t="s">
        <v>46</v>
      </c>
      <c r="F9613">
        <v>143</v>
      </c>
      <c r="G9613" t="s">
        <v>20</v>
      </c>
      <c r="H9613" t="s">
        <v>36</v>
      </c>
      <c r="I9613">
        <v>0.430394</v>
      </c>
      <c r="J9613">
        <v>1.1105E-2</v>
      </c>
      <c r="K9613">
        <v>1.3608929999999999</v>
      </c>
      <c r="L9613">
        <v>1.429195</v>
      </c>
      <c r="M9613">
        <v>1.407829</v>
      </c>
      <c r="N9613">
        <v>1.2522E-2</v>
      </c>
      <c r="O9613">
        <v>8.9589870000000005</v>
      </c>
      <c r="P9613">
        <v>2921.4270969999998</v>
      </c>
      <c r="Q9613">
        <v>109.493917</v>
      </c>
      <c r="R9613">
        <f t="shared" si="150"/>
        <v>1.1276001800990545</v>
      </c>
    </row>
    <row r="9614" spans="1:18" x14ac:dyDescent="0.25">
      <c r="A9614">
        <v>2015</v>
      </c>
      <c r="B9614" t="s">
        <v>51</v>
      </c>
      <c r="C9614">
        <v>30</v>
      </c>
      <c r="D9614">
        <v>2</v>
      </c>
      <c r="E9614" t="s">
        <v>46</v>
      </c>
      <c r="F9614">
        <v>144</v>
      </c>
      <c r="G9614" t="s">
        <v>20</v>
      </c>
      <c r="H9614" t="s">
        <v>23</v>
      </c>
      <c r="I9614">
        <v>0.50514199999999998</v>
      </c>
      <c r="J9614">
        <v>1.3814999999999999E-2</v>
      </c>
      <c r="K9614">
        <v>1.470712</v>
      </c>
      <c r="L9614">
        <v>1.5893919999999999</v>
      </c>
      <c r="M9614">
        <v>1.54999</v>
      </c>
      <c r="N9614">
        <v>1.8710999999999998E-2</v>
      </c>
      <c r="O9614">
        <v>3.008864</v>
      </c>
      <c r="P9614">
        <v>10000</v>
      </c>
      <c r="Q9614">
        <v>186.04620800000001</v>
      </c>
      <c r="R9614">
        <f t="shared" si="150"/>
        <v>1.3543973941368077</v>
      </c>
    </row>
    <row r="9615" spans="1:18" x14ac:dyDescent="0.25">
      <c r="A9615">
        <v>2015</v>
      </c>
      <c r="B9615" t="s">
        <v>51</v>
      </c>
      <c r="C9615">
        <v>30</v>
      </c>
      <c r="D9615">
        <v>2</v>
      </c>
      <c r="E9615" t="s">
        <v>46</v>
      </c>
      <c r="F9615">
        <v>145</v>
      </c>
      <c r="G9615" t="s">
        <v>20</v>
      </c>
      <c r="H9615" t="s">
        <v>23</v>
      </c>
      <c r="I9615">
        <v>0.185276</v>
      </c>
      <c r="J9615">
        <v>2.0500000000000002E-3</v>
      </c>
      <c r="K9615">
        <v>1.6565970000000001</v>
      </c>
      <c r="L9615">
        <v>1.7177309999999999</v>
      </c>
      <c r="M9615">
        <v>1.6954020000000001</v>
      </c>
      <c r="N9615">
        <v>1.903E-3</v>
      </c>
      <c r="O9615">
        <v>49.531492</v>
      </c>
      <c r="P9615">
        <v>409.91041000000001</v>
      </c>
      <c r="Q9615">
        <v>187.55234300000001</v>
      </c>
      <c r="R9615">
        <f t="shared" si="150"/>
        <v>0.9282926829268292</v>
      </c>
    </row>
    <row r="9616" spans="1:18" x14ac:dyDescent="0.25">
      <c r="A9616">
        <v>2015</v>
      </c>
      <c r="B9616" t="s">
        <v>51</v>
      </c>
      <c r="C9616">
        <v>30</v>
      </c>
      <c r="D9616">
        <v>2</v>
      </c>
      <c r="E9616" t="s">
        <v>46</v>
      </c>
      <c r="F9616">
        <v>146</v>
      </c>
      <c r="G9616" t="s">
        <v>20</v>
      </c>
      <c r="H9616" t="s">
        <v>23</v>
      </c>
      <c r="I9616">
        <v>0.15995000000000001</v>
      </c>
      <c r="J9616">
        <v>1.8810000000000001E-3</v>
      </c>
      <c r="K9616">
        <v>1.6815439999999999</v>
      </c>
      <c r="L9616">
        <v>1.70499</v>
      </c>
      <c r="M9616">
        <v>1.6977580000000001</v>
      </c>
      <c r="N9616">
        <v>1.1559999999999999E-3</v>
      </c>
      <c r="O9616">
        <v>18.30884</v>
      </c>
      <c r="P9616">
        <v>213.253253</v>
      </c>
      <c r="Q9616">
        <v>84.968993999999995</v>
      </c>
      <c r="R9616">
        <f t="shared" si="150"/>
        <v>0.61456671982987765</v>
      </c>
    </row>
    <row r="9617" spans="1:18" x14ac:dyDescent="0.25">
      <c r="A9617">
        <v>2015</v>
      </c>
      <c r="B9617" t="s">
        <v>51</v>
      </c>
      <c r="C9617">
        <v>30</v>
      </c>
      <c r="D9617">
        <v>2</v>
      </c>
      <c r="E9617" t="s">
        <v>46</v>
      </c>
      <c r="F9617">
        <v>147</v>
      </c>
      <c r="G9617" t="s">
        <v>20</v>
      </c>
      <c r="H9617" t="s">
        <v>23</v>
      </c>
      <c r="I9617">
        <v>0.238653</v>
      </c>
      <c r="J9617">
        <v>3.3760000000000001E-3</v>
      </c>
      <c r="K9617">
        <v>1.56813</v>
      </c>
      <c r="L9617">
        <v>1.6126130000000001</v>
      </c>
      <c r="M9617">
        <v>1.598274</v>
      </c>
      <c r="N9617">
        <v>3.0219999999999999E-3</v>
      </c>
      <c r="O9617">
        <v>15.507345000000001</v>
      </c>
      <c r="P9617">
        <v>263.10936500000003</v>
      </c>
      <c r="Q9617">
        <v>125.794132</v>
      </c>
      <c r="R9617">
        <f t="shared" si="150"/>
        <v>0.89514218009478674</v>
      </c>
    </row>
    <row r="9618" spans="1:18" x14ac:dyDescent="0.25">
      <c r="A9618">
        <v>2015</v>
      </c>
      <c r="B9618" t="s">
        <v>51</v>
      </c>
      <c r="C9618">
        <v>30</v>
      </c>
      <c r="D9618">
        <v>2</v>
      </c>
      <c r="E9618" t="s">
        <v>46</v>
      </c>
      <c r="F9618">
        <v>148</v>
      </c>
      <c r="G9618" t="s">
        <v>20</v>
      </c>
      <c r="H9618" t="s">
        <v>24</v>
      </c>
      <c r="I9618">
        <v>8.7276999999999993E-2</v>
      </c>
      <c r="J9618">
        <v>4.2700000000000002E-4</v>
      </c>
      <c r="K9618" t="s">
        <v>38</v>
      </c>
      <c r="L9618" t="s">
        <v>38</v>
      </c>
      <c r="M9618" t="s">
        <v>38</v>
      </c>
      <c r="N9618" t="s">
        <v>38</v>
      </c>
      <c r="O9618" t="s">
        <v>38</v>
      </c>
      <c r="P9618" t="s">
        <v>38</v>
      </c>
      <c r="Q9618" t="s">
        <v>38</v>
      </c>
      <c r="R9618" t="e">
        <f t="shared" si="150"/>
        <v>#VALUE!</v>
      </c>
    </row>
    <row r="9619" spans="1:18" x14ac:dyDescent="0.25">
      <c r="A9619">
        <v>2015</v>
      </c>
      <c r="B9619" t="s">
        <v>51</v>
      </c>
      <c r="C9619">
        <v>30</v>
      </c>
      <c r="D9619">
        <v>2</v>
      </c>
      <c r="E9619" t="s">
        <v>46</v>
      </c>
      <c r="F9619">
        <v>149</v>
      </c>
      <c r="G9619" t="s">
        <v>20</v>
      </c>
      <c r="H9619" t="s">
        <v>23</v>
      </c>
      <c r="I9619">
        <v>0.234962</v>
      </c>
      <c r="J9619">
        <v>2.967E-3</v>
      </c>
      <c r="K9619">
        <v>1.5724</v>
      </c>
      <c r="L9619">
        <v>1.603837</v>
      </c>
      <c r="M9619">
        <v>1.5917619999999999</v>
      </c>
      <c r="N9619">
        <v>2.232E-3</v>
      </c>
      <c r="O9619">
        <v>9.1732519999999997</v>
      </c>
      <c r="P9619">
        <v>4743.5413319999998</v>
      </c>
      <c r="Q9619">
        <v>88.564643000000004</v>
      </c>
      <c r="R9619">
        <f t="shared" si="150"/>
        <v>0.75227502527805867</v>
      </c>
    </row>
    <row r="9620" spans="1:18" x14ac:dyDescent="0.25">
      <c r="A9620">
        <v>2015</v>
      </c>
      <c r="B9620" t="s">
        <v>51</v>
      </c>
      <c r="C9620">
        <v>30</v>
      </c>
      <c r="D9620">
        <v>2</v>
      </c>
      <c r="E9620" t="s">
        <v>46</v>
      </c>
      <c r="F9620">
        <v>150</v>
      </c>
      <c r="G9620" t="s">
        <v>20</v>
      </c>
      <c r="H9620" t="s">
        <v>23</v>
      </c>
      <c r="I9620">
        <v>9.4724000000000003E-2</v>
      </c>
      <c r="J9620">
        <v>5.62E-4</v>
      </c>
      <c r="K9620">
        <v>1.700542</v>
      </c>
      <c r="L9620">
        <v>1.7058869999999999</v>
      </c>
      <c r="M9620">
        <v>1.703762</v>
      </c>
      <c r="N9620">
        <v>3.4299999999999999E-4</v>
      </c>
      <c r="O9620">
        <v>2.8288959999999999</v>
      </c>
      <c r="P9620">
        <v>27.675360999999999</v>
      </c>
      <c r="Q9620">
        <v>17.595274</v>
      </c>
      <c r="R9620">
        <f t="shared" si="150"/>
        <v>0.61032028469750887</v>
      </c>
    </row>
    <row r="9621" spans="1:18" x14ac:dyDescent="0.25">
      <c r="A9621">
        <v>2015</v>
      </c>
      <c r="B9621" t="s">
        <v>51</v>
      </c>
      <c r="C9621">
        <v>30</v>
      </c>
      <c r="D9621">
        <v>2</v>
      </c>
      <c r="E9621" t="s">
        <v>46</v>
      </c>
      <c r="F9621">
        <v>151</v>
      </c>
      <c r="G9621" t="s">
        <v>20</v>
      </c>
      <c r="H9621" t="s">
        <v>23</v>
      </c>
      <c r="I9621">
        <v>0.14477899999999999</v>
      </c>
      <c r="J9621">
        <v>1.5510000000000001E-3</v>
      </c>
      <c r="K9621">
        <v>1.96187</v>
      </c>
      <c r="L9621">
        <v>2.0027270000000001</v>
      </c>
      <c r="M9621">
        <v>1.9918979999999999</v>
      </c>
      <c r="N9621">
        <v>1.0839999999999999E-3</v>
      </c>
      <c r="O9621">
        <v>28.340049</v>
      </c>
      <c r="P9621">
        <v>371.97635200000002</v>
      </c>
      <c r="Q9621">
        <v>133.73364599999999</v>
      </c>
      <c r="R9621">
        <f t="shared" si="150"/>
        <v>0.69890393294648601</v>
      </c>
    </row>
    <row r="9622" spans="1:18" x14ac:dyDescent="0.25">
      <c r="A9622">
        <v>2015</v>
      </c>
      <c r="B9622" t="s">
        <v>51</v>
      </c>
      <c r="C9622">
        <v>30</v>
      </c>
      <c r="D9622">
        <v>2</v>
      </c>
      <c r="E9622" t="s">
        <v>46</v>
      </c>
      <c r="F9622">
        <v>152</v>
      </c>
      <c r="G9622" t="s">
        <v>20</v>
      </c>
      <c r="H9622" t="s">
        <v>23</v>
      </c>
      <c r="I9622">
        <v>0.14488300000000001</v>
      </c>
      <c r="J9622">
        <v>1.4649999999999999E-3</v>
      </c>
      <c r="K9622">
        <v>2.022259</v>
      </c>
      <c r="L9622">
        <v>2.041563</v>
      </c>
      <c r="M9622">
        <v>2.0323410000000002</v>
      </c>
      <c r="N9622">
        <v>8.0800000000000002E-4</v>
      </c>
      <c r="O9622">
        <v>5.304017</v>
      </c>
      <c r="P9622">
        <v>669.37400300000002</v>
      </c>
      <c r="Q9622">
        <v>51.077807</v>
      </c>
      <c r="R9622">
        <f t="shared" si="150"/>
        <v>0.55153583617747448</v>
      </c>
    </row>
    <row r="9623" spans="1:18" x14ac:dyDescent="0.25">
      <c r="A9623">
        <v>2015</v>
      </c>
      <c r="B9623" t="s">
        <v>51</v>
      </c>
      <c r="C9623">
        <v>30</v>
      </c>
      <c r="D9623">
        <v>2</v>
      </c>
      <c r="E9623" t="s">
        <v>46</v>
      </c>
      <c r="F9623">
        <v>153</v>
      </c>
      <c r="G9623" t="s">
        <v>20</v>
      </c>
      <c r="H9623" t="s">
        <v>36</v>
      </c>
      <c r="I9623">
        <v>0.38754899999999998</v>
      </c>
      <c r="J9623">
        <v>7.9100000000000004E-3</v>
      </c>
      <c r="K9623">
        <v>2.3429929999999999</v>
      </c>
      <c r="L9623">
        <v>2.368528</v>
      </c>
      <c r="M9623">
        <v>2.3558240000000001</v>
      </c>
      <c r="N9623">
        <v>8.6560000000000005E-3</v>
      </c>
      <c r="O9623">
        <v>11.295116</v>
      </c>
      <c r="P9623">
        <v>113.85082300000001</v>
      </c>
      <c r="Q9623">
        <v>44.090774000000003</v>
      </c>
      <c r="R9623">
        <f t="shared" si="150"/>
        <v>1.0943109987357775</v>
      </c>
    </row>
    <row r="9624" spans="1:18" x14ac:dyDescent="0.25">
      <c r="A9624">
        <v>2015</v>
      </c>
      <c r="B9624" t="s">
        <v>51</v>
      </c>
      <c r="C9624">
        <v>30</v>
      </c>
      <c r="D9624">
        <v>2</v>
      </c>
      <c r="E9624" t="s">
        <v>46</v>
      </c>
      <c r="F9624">
        <v>154</v>
      </c>
      <c r="G9624" t="s">
        <v>20</v>
      </c>
      <c r="H9624" t="s">
        <v>28</v>
      </c>
      <c r="I9624">
        <v>0.25983000000000001</v>
      </c>
      <c r="J9624">
        <v>4.5269999999999998E-3</v>
      </c>
      <c r="K9624">
        <v>2.1180919999999999</v>
      </c>
      <c r="L9624">
        <v>2.1502309999999998</v>
      </c>
      <c r="M9624">
        <v>2.1375690000000001</v>
      </c>
      <c r="N9624">
        <v>3.885E-3</v>
      </c>
      <c r="O9624">
        <v>21.340232</v>
      </c>
      <c r="P9624">
        <v>4103.3693020000001</v>
      </c>
      <c r="Q9624">
        <v>76.424355000000006</v>
      </c>
      <c r="R9624">
        <f t="shared" si="150"/>
        <v>0.85818422796554017</v>
      </c>
    </row>
    <row r="9625" spans="1:18" x14ac:dyDescent="0.25">
      <c r="A9625">
        <v>2015</v>
      </c>
      <c r="B9625" t="s">
        <v>51</v>
      </c>
      <c r="C9625">
        <v>30</v>
      </c>
      <c r="D9625">
        <v>2</v>
      </c>
      <c r="E9625" t="s">
        <v>46</v>
      </c>
      <c r="F9625">
        <v>155</v>
      </c>
      <c r="G9625" t="s">
        <v>20</v>
      </c>
      <c r="H9625" t="s">
        <v>36</v>
      </c>
      <c r="I9625">
        <v>0.27791399999999999</v>
      </c>
      <c r="J9625">
        <v>5.8780000000000004E-3</v>
      </c>
      <c r="K9625">
        <v>2.4142969999999999</v>
      </c>
      <c r="L9625">
        <v>2.4663330000000001</v>
      </c>
      <c r="M9625">
        <v>2.4498500000000001</v>
      </c>
      <c r="N9625">
        <v>6.8830000000000002E-3</v>
      </c>
      <c r="O9625">
        <v>13.164130999999999</v>
      </c>
      <c r="P9625">
        <v>538.707268</v>
      </c>
      <c r="Q9625">
        <v>128.77793600000001</v>
      </c>
      <c r="R9625">
        <f t="shared" si="150"/>
        <v>1.1709765226267437</v>
      </c>
    </row>
    <row r="9626" spans="1:18" x14ac:dyDescent="0.25">
      <c r="A9626">
        <v>2015</v>
      </c>
      <c r="B9626" t="s">
        <v>51</v>
      </c>
      <c r="C9626">
        <v>30</v>
      </c>
      <c r="D9626">
        <v>2</v>
      </c>
      <c r="E9626" t="s">
        <v>46</v>
      </c>
      <c r="F9626">
        <v>156</v>
      </c>
      <c r="G9626" t="s">
        <v>20</v>
      </c>
      <c r="H9626" t="s">
        <v>31</v>
      </c>
      <c r="I9626">
        <v>0.421983</v>
      </c>
      <c r="J9626">
        <v>9.2560000000000003E-3</v>
      </c>
      <c r="K9626">
        <v>2.4849109999999999</v>
      </c>
      <c r="L9626">
        <v>2.7120259999999998</v>
      </c>
      <c r="M9626">
        <v>2.5497350000000001</v>
      </c>
      <c r="N9626">
        <v>1.208E-2</v>
      </c>
      <c r="O9626">
        <v>24.857455000000002</v>
      </c>
      <c r="P9626">
        <v>3978.919116</v>
      </c>
      <c r="Q9626">
        <v>299.59916299999998</v>
      </c>
      <c r="R9626">
        <f t="shared" si="150"/>
        <v>1.3050993949870355</v>
      </c>
    </row>
    <row r="9627" spans="1:18" x14ac:dyDescent="0.25">
      <c r="A9627">
        <v>2015</v>
      </c>
      <c r="B9627" t="s">
        <v>51</v>
      </c>
      <c r="C9627">
        <v>30</v>
      </c>
      <c r="D9627">
        <v>2</v>
      </c>
      <c r="E9627" t="s">
        <v>46</v>
      </c>
      <c r="F9627">
        <v>157</v>
      </c>
      <c r="G9627" t="s">
        <v>20</v>
      </c>
      <c r="H9627" t="s">
        <v>23</v>
      </c>
      <c r="I9627">
        <v>0.87489799999999995</v>
      </c>
      <c r="J9627">
        <v>1.5082E-2</v>
      </c>
      <c r="K9627">
        <v>2.191449</v>
      </c>
      <c r="L9627">
        <v>2.368976</v>
      </c>
      <c r="M9627">
        <v>2.3131789999999999</v>
      </c>
      <c r="N9627">
        <v>2.0580999999999999E-2</v>
      </c>
      <c r="O9627">
        <v>42.934058999999998</v>
      </c>
      <c r="P9627">
        <v>9784.312285</v>
      </c>
      <c r="Q9627">
        <v>282.86767600000002</v>
      </c>
      <c r="R9627">
        <f t="shared" si="150"/>
        <v>1.364606816072139</v>
      </c>
    </row>
    <row r="9628" spans="1:18" x14ac:dyDescent="0.25">
      <c r="A9628">
        <v>2015</v>
      </c>
      <c r="B9628" t="s">
        <v>51</v>
      </c>
      <c r="C9628">
        <v>30</v>
      </c>
      <c r="D9628">
        <v>2</v>
      </c>
      <c r="E9628" t="s">
        <v>46</v>
      </c>
      <c r="F9628">
        <v>158</v>
      </c>
      <c r="G9628" t="s">
        <v>20</v>
      </c>
      <c r="H9628" t="s">
        <v>36</v>
      </c>
      <c r="I9628">
        <v>0.25942199999999999</v>
      </c>
      <c r="J9628">
        <v>4.829E-3</v>
      </c>
      <c r="K9628">
        <v>2.2742640000000001</v>
      </c>
      <c r="L9628">
        <v>2.3309679999999999</v>
      </c>
      <c r="M9628">
        <v>2.3058420000000002</v>
      </c>
      <c r="N9628">
        <v>5.2110000000000004E-3</v>
      </c>
      <c r="O9628">
        <v>39.492347000000002</v>
      </c>
      <c r="P9628">
        <v>2498.9621200000001</v>
      </c>
      <c r="Q9628">
        <v>128.89230699999999</v>
      </c>
      <c r="R9628">
        <f t="shared" si="150"/>
        <v>1.0791054048457238</v>
      </c>
    </row>
    <row r="9629" spans="1:18" x14ac:dyDescent="0.25">
      <c r="A9629">
        <v>2015</v>
      </c>
      <c r="B9629" t="s">
        <v>51</v>
      </c>
      <c r="C9629">
        <v>30</v>
      </c>
      <c r="D9629">
        <v>2</v>
      </c>
      <c r="E9629" t="s">
        <v>46</v>
      </c>
      <c r="F9629">
        <v>159</v>
      </c>
      <c r="G9629" t="s">
        <v>20</v>
      </c>
      <c r="H9629" t="s">
        <v>36</v>
      </c>
      <c r="I9629">
        <v>0.33246900000000001</v>
      </c>
      <c r="J9629">
        <v>7.8050000000000003E-3</v>
      </c>
      <c r="K9629">
        <v>1.318919</v>
      </c>
      <c r="L9629">
        <v>1.3811880000000001</v>
      </c>
      <c r="M9629">
        <v>1.359764</v>
      </c>
      <c r="N9629">
        <v>8.1729999999999997E-3</v>
      </c>
      <c r="O9629">
        <v>27.612611000000001</v>
      </c>
      <c r="P9629">
        <v>395.78006599999998</v>
      </c>
      <c r="Q9629">
        <v>116.267202</v>
      </c>
      <c r="R9629">
        <f t="shared" si="150"/>
        <v>1.047149263292761</v>
      </c>
    </row>
    <row r="9630" spans="1:18" x14ac:dyDescent="0.25">
      <c r="A9630">
        <v>2015</v>
      </c>
      <c r="B9630" t="s">
        <v>51</v>
      </c>
      <c r="C9630">
        <v>30</v>
      </c>
      <c r="D9630">
        <v>2</v>
      </c>
      <c r="E9630" t="s">
        <v>46</v>
      </c>
      <c r="F9630">
        <v>160</v>
      </c>
      <c r="G9630" t="s">
        <v>20</v>
      </c>
      <c r="H9630" t="s">
        <v>36</v>
      </c>
      <c r="I9630">
        <v>0.42003800000000002</v>
      </c>
      <c r="J9630">
        <v>8.3630000000000006E-3</v>
      </c>
      <c r="K9630">
        <v>1.3580140000000001</v>
      </c>
      <c r="L9630">
        <v>1.43523</v>
      </c>
      <c r="M9630">
        <v>1.4025160000000001</v>
      </c>
      <c r="N9630">
        <v>1.0222999999999999E-2</v>
      </c>
      <c r="O9630">
        <v>2.3332679999999999</v>
      </c>
      <c r="P9630">
        <v>361.36632900000001</v>
      </c>
      <c r="Q9630">
        <v>160.450367</v>
      </c>
      <c r="R9630">
        <f t="shared" si="150"/>
        <v>1.2224082267129019</v>
      </c>
    </row>
    <row r="9631" spans="1:18" x14ac:dyDescent="0.25">
      <c r="A9631">
        <v>2015</v>
      </c>
      <c r="B9631" t="s">
        <v>51</v>
      </c>
      <c r="C9631">
        <v>30</v>
      </c>
      <c r="D9631">
        <v>2</v>
      </c>
      <c r="E9631" t="s">
        <v>46</v>
      </c>
      <c r="F9631">
        <v>161</v>
      </c>
      <c r="G9631" t="s">
        <v>20</v>
      </c>
      <c r="H9631" t="s">
        <v>28</v>
      </c>
      <c r="I9631">
        <v>0.31794499999999998</v>
      </c>
      <c r="J9631">
        <v>5.3379999999999999E-3</v>
      </c>
      <c r="K9631">
        <v>1.4501409999999999</v>
      </c>
      <c r="L9631">
        <v>1.5325690000000001</v>
      </c>
      <c r="M9631">
        <v>1.506119</v>
      </c>
      <c r="N9631">
        <v>7.7260000000000002E-3</v>
      </c>
      <c r="O9631">
        <v>11.614357</v>
      </c>
      <c r="P9631">
        <v>471.43629199999998</v>
      </c>
      <c r="Q9631">
        <v>199.33165199999999</v>
      </c>
      <c r="R9631">
        <f t="shared" si="150"/>
        <v>1.4473585612588986</v>
      </c>
    </row>
    <row r="9632" spans="1:18" x14ac:dyDescent="0.25">
      <c r="A9632">
        <v>2015</v>
      </c>
      <c r="B9632" t="s">
        <v>51</v>
      </c>
      <c r="C9632">
        <v>30</v>
      </c>
      <c r="D9632">
        <v>2</v>
      </c>
      <c r="E9632" t="s">
        <v>46</v>
      </c>
      <c r="F9632">
        <v>162</v>
      </c>
      <c r="G9632" t="s">
        <v>20</v>
      </c>
      <c r="H9632" t="s">
        <v>31</v>
      </c>
      <c r="I9632">
        <v>0.31343399999999999</v>
      </c>
      <c r="J9632">
        <v>4.1780000000000003E-3</v>
      </c>
      <c r="K9632">
        <v>1.4000630000000001</v>
      </c>
      <c r="L9632">
        <v>1.5137370000000001</v>
      </c>
      <c r="M9632">
        <v>1.4550909999999999</v>
      </c>
      <c r="N9632">
        <v>7.169E-3</v>
      </c>
      <c r="O9632">
        <v>29.364108000000002</v>
      </c>
      <c r="P9632">
        <v>326.65928100000002</v>
      </c>
      <c r="Q9632">
        <v>220.42084600000001</v>
      </c>
      <c r="R9632">
        <f t="shared" si="150"/>
        <v>1.7158927716610817</v>
      </c>
    </row>
    <row r="9633" spans="1:18" x14ac:dyDescent="0.25">
      <c r="A9633">
        <v>2015</v>
      </c>
      <c r="B9633" t="s">
        <v>51</v>
      </c>
      <c r="C9633">
        <v>30</v>
      </c>
      <c r="D9633">
        <v>2</v>
      </c>
      <c r="E9633" t="s">
        <v>46</v>
      </c>
      <c r="F9633">
        <v>163</v>
      </c>
      <c r="G9633" t="s">
        <v>20</v>
      </c>
      <c r="H9633" t="s">
        <v>45</v>
      </c>
      <c r="I9633">
        <v>0.30365700000000001</v>
      </c>
      <c r="J9633">
        <v>4.0829999999999998E-3</v>
      </c>
      <c r="K9633">
        <v>2.1500849999999998</v>
      </c>
      <c r="L9633">
        <v>2.2176520000000002</v>
      </c>
      <c r="M9633">
        <v>2.1729690000000002</v>
      </c>
      <c r="N9633">
        <v>2.977E-3</v>
      </c>
      <c r="O9633">
        <v>14.213350999999999</v>
      </c>
      <c r="P9633">
        <v>2702.6518529999998</v>
      </c>
      <c r="Q9633">
        <v>137.754403</v>
      </c>
      <c r="R9633">
        <f t="shared" si="150"/>
        <v>0.72912074455057563</v>
      </c>
    </row>
    <row r="9634" spans="1:18" x14ac:dyDescent="0.25">
      <c r="A9634">
        <v>2015</v>
      </c>
      <c r="B9634" t="s">
        <v>51</v>
      </c>
      <c r="C9634">
        <v>30</v>
      </c>
      <c r="D9634">
        <v>2</v>
      </c>
      <c r="E9634" t="s">
        <v>46</v>
      </c>
      <c r="F9634">
        <v>164</v>
      </c>
      <c r="G9634" t="s">
        <v>20</v>
      </c>
      <c r="H9634" t="s">
        <v>45</v>
      </c>
      <c r="I9634">
        <v>0.66438600000000003</v>
      </c>
      <c r="J9634">
        <v>8.6359999999999996E-3</v>
      </c>
      <c r="K9634">
        <v>2.3416679999999999</v>
      </c>
      <c r="L9634">
        <v>2.4781599999999999</v>
      </c>
      <c r="M9634">
        <v>2.3774920000000002</v>
      </c>
      <c r="N9634">
        <v>9.0530000000000003E-3</v>
      </c>
      <c r="O9634">
        <v>3.8758620000000001</v>
      </c>
      <c r="P9634">
        <v>7701.867045</v>
      </c>
      <c r="Q9634">
        <v>578.902019</v>
      </c>
      <c r="R9634">
        <f t="shared" si="150"/>
        <v>1.048286243631311</v>
      </c>
    </row>
    <row r="9635" spans="1:18" x14ac:dyDescent="0.25">
      <c r="A9635">
        <v>2015</v>
      </c>
      <c r="B9635" t="s">
        <v>51</v>
      </c>
      <c r="C9635">
        <v>30</v>
      </c>
      <c r="D9635">
        <v>2</v>
      </c>
      <c r="E9635" t="s">
        <v>46</v>
      </c>
      <c r="F9635">
        <v>165</v>
      </c>
      <c r="G9635" t="s">
        <v>20</v>
      </c>
      <c r="H9635" t="s">
        <v>45</v>
      </c>
      <c r="I9635">
        <v>0.164301</v>
      </c>
      <c r="J9635">
        <v>1.1119999999999999E-3</v>
      </c>
      <c r="K9635">
        <v>2.3535789999999999</v>
      </c>
      <c r="L9635">
        <v>2.3576160000000002</v>
      </c>
      <c r="M9635">
        <v>2.3560690000000002</v>
      </c>
      <c r="N9635">
        <v>2.0799999999999999E-4</v>
      </c>
      <c r="O9635">
        <v>18.189547000000001</v>
      </c>
      <c r="P9635">
        <v>42.169722999999998</v>
      </c>
      <c r="Q9635">
        <v>26.613461999999998</v>
      </c>
      <c r="R9635">
        <f t="shared" si="150"/>
        <v>0.18705035971223022</v>
      </c>
    </row>
    <row r="9636" spans="1:18" x14ac:dyDescent="0.25">
      <c r="A9636">
        <v>2015</v>
      </c>
      <c r="B9636" t="s">
        <v>51</v>
      </c>
      <c r="C9636">
        <v>30</v>
      </c>
      <c r="D9636">
        <v>2</v>
      </c>
      <c r="E9636" t="s">
        <v>46</v>
      </c>
      <c r="F9636">
        <v>166</v>
      </c>
      <c r="G9636" t="s">
        <v>20</v>
      </c>
      <c r="H9636" t="s">
        <v>36</v>
      </c>
      <c r="I9636">
        <v>0.232461</v>
      </c>
      <c r="J9636">
        <v>3.6749999999999999E-3</v>
      </c>
      <c r="K9636">
        <v>2.3706040000000002</v>
      </c>
      <c r="L9636">
        <v>2.4309090000000002</v>
      </c>
      <c r="M9636">
        <v>2.41126</v>
      </c>
      <c r="N9636">
        <v>3.9839999999999997E-3</v>
      </c>
      <c r="O9636">
        <v>39.587536999999998</v>
      </c>
      <c r="P9636">
        <v>386.42459600000001</v>
      </c>
      <c r="Q9636">
        <v>139.49359999999999</v>
      </c>
      <c r="R9636">
        <f t="shared" si="150"/>
        <v>1.0840816326530611</v>
      </c>
    </row>
    <row r="9637" spans="1:18" x14ac:dyDescent="0.25">
      <c r="A9637">
        <v>2015</v>
      </c>
      <c r="B9637" t="s">
        <v>51</v>
      </c>
      <c r="C9637">
        <v>30</v>
      </c>
      <c r="D9637">
        <v>2</v>
      </c>
      <c r="E9637" t="s">
        <v>46</v>
      </c>
      <c r="F9637">
        <v>167</v>
      </c>
      <c r="G9637" t="s">
        <v>20</v>
      </c>
      <c r="H9637" t="s">
        <v>36</v>
      </c>
      <c r="I9637">
        <v>0.34714400000000001</v>
      </c>
      <c r="J9637">
        <v>8.1259999999999995E-3</v>
      </c>
      <c r="K9637">
        <v>1.4284479999999999</v>
      </c>
      <c r="L9637">
        <v>1.481044</v>
      </c>
      <c r="M9637">
        <v>1.458788</v>
      </c>
      <c r="N9637">
        <v>9.0659999999999994E-3</v>
      </c>
      <c r="O9637">
        <v>29.746036</v>
      </c>
      <c r="P9637">
        <v>5003.8564040000001</v>
      </c>
      <c r="Q9637">
        <v>122.19249000000001</v>
      </c>
      <c r="R9637">
        <f t="shared" si="150"/>
        <v>1.1156780703913365</v>
      </c>
    </row>
    <row r="9638" spans="1:18" x14ac:dyDescent="0.25">
      <c r="A9638">
        <v>2015</v>
      </c>
      <c r="B9638" t="s">
        <v>51</v>
      </c>
      <c r="C9638">
        <v>30</v>
      </c>
      <c r="D9638">
        <v>2</v>
      </c>
      <c r="E9638" t="s">
        <v>46</v>
      </c>
      <c r="F9638">
        <v>168</v>
      </c>
      <c r="G9638" t="s">
        <v>20</v>
      </c>
      <c r="H9638" t="s">
        <v>36</v>
      </c>
      <c r="I9638">
        <v>0.47731400000000002</v>
      </c>
      <c r="J9638">
        <v>1.5942999999999999E-2</v>
      </c>
      <c r="K9638">
        <v>1.369453</v>
      </c>
      <c r="L9638">
        <v>1.4487380000000001</v>
      </c>
      <c r="M9638">
        <v>1.4286140000000001</v>
      </c>
      <c r="N9638">
        <v>1.9571999999999999E-2</v>
      </c>
      <c r="O9638">
        <v>24.444161000000001</v>
      </c>
      <c r="P9638">
        <v>10000</v>
      </c>
      <c r="Q9638">
        <v>139.05999299999999</v>
      </c>
      <c r="R9638">
        <f t="shared" si="150"/>
        <v>1.227623408392398</v>
      </c>
    </row>
    <row r="9639" spans="1:18" x14ac:dyDescent="0.25">
      <c r="A9639">
        <v>2015</v>
      </c>
      <c r="B9639" t="s">
        <v>51</v>
      </c>
      <c r="C9639">
        <v>30</v>
      </c>
      <c r="D9639">
        <v>2</v>
      </c>
      <c r="E9639" t="s">
        <v>46</v>
      </c>
      <c r="F9639">
        <v>169</v>
      </c>
      <c r="G9639" t="s">
        <v>20</v>
      </c>
      <c r="H9639" t="s">
        <v>36</v>
      </c>
      <c r="I9639">
        <v>0.24514900000000001</v>
      </c>
      <c r="J9639">
        <v>4.4260000000000002E-3</v>
      </c>
      <c r="K9639">
        <v>2.3784000000000001</v>
      </c>
      <c r="L9639">
        <v>2.430606</v>
      </c>
      <c r="M9639">
        <v>2.4071570000000002</v>
      </c>
      <c r="N9639">
        <v>3.9680000000000002E-3</v>
      </c>
      <c r="O9639">
        <v>13.726369999999999</v>
      </c>
      <c r="P9639">
        <v>270.24055299999998</v>
      </c>
      <c r="Q9639">
        <v>107.21905599999999</v>
      </c>
      <c r="R9639">
        <f t="shared" si="150"/>
        <v>0.89652056032535021</v>
      </c>
    </row>
    <row r="9640" spans="1:18" x14ac:dyDescent="0.25">
      <c r="A9640">
        <v>2015</v>
      </c>
      <c r="B9640" t="s">
        <v>51</v>
      </c>
      <c r="C9640">
        <v>30</v>
      </c>
      <c r="D9640">
        <v>2</v>
      </c>
      <c r="E9640" t="s">
        <v>46</v>
      </c>
      <c r="F9640">
        <v>170</v>
      </c>
      <c r="G9640" t="s">
        <v>20</v>
      </c>
      <c r="H9640" t="s">
        <v>24</v>
      </c>
      <c r="I9640">
        <v>1.832476</v>
      </c>
      <c r="J9640">
        <v>9.8902000000000004E-2</v>
      </c>
      <c r="K9640">
        <v>2.3172299999999999</v>
      </c>
      <c r="L9640">
        <v>2.621149</v>
      </c>
      <c r="M9640">
        <v>2.4700440000000001</v>
      </c>
      <c r="N9640">
        <v>0.15874199999999999</v>
      </c>
      <c r="O9640">
        <v>11.33412</v>
      </c>
      <c r="P9640">
        <v>10000</v>
      </c>
      <c r="Q9640">
        <v>266.509254</v>
      </c>
      <c r="R9640">
        <f t="shared" si="150"/>
        <v>1.6050433762714604</v>
      </c>
    </row>
    <row r="9641" spans="1:18" x14ac:dyDescent="0.25">
      <c r="A9641">
        <v>2015</v>
      </c>
      <c r="B9641" t="s">
        <v>51</v>
      </c>
      <c r="C9641">
        <v>30</v>
      </c>
      <c r="D9641">
        <v>2</v>
      </c>
      <c r="E9641" t="s">
        <v>46</v>
      </c>
      <c r="F9641">
        <v>171</v>
      </c>
      <c r="G9641" t="s">
        <v>20</v>
      </c>
      <c r="H9641" t="s">
        <v>24</v>
      </c>
      <c r="I9641">
        <v>0.27042100000000002</v>
      </c>
      <c r="J9641">
        <v>3.2810000000000001E-3</v>
      </c>
      <c r="K9641">
        <v>2.508057</v>
      </c>
      <c r="L9641">
        <v>2.6979820000000001</v>
      </c>
      <c r="M9641">
        <v>2.56081</v>
      </c>
      <c r="N9641">
        <v>6.4180000000000001E-3</v>
      </c>
      <c r="O9641">
        <v>15.699589</v>
      </c>
      <c r="P9641">
        <v>1815.511409</v>
      </c>
      <c r="Q9641">
        <v>688.24440900000002</v>
      </c>
      <c r="R9641">
        <f t="shared" si="150"/>
        <v>1.9561109417860407</v>
      </c>
    </row>
    <row r="9642" spans="1:18" x14ac:dyDescent="0.25">
      <c r="A9642">
        <v>2015</v>
      </c>
      <c r="B9642" t="s">
        <v>51</v>
      </c>
      <c r="C9642">
        <v>30</v>
      </c>
      <c r="D9642">
        <v>2</v>
      </c>
      <c r="E9642" t="s">
        <v>46</v>
      </c>
      <c r="F9642">
        <v>172</v>
      </c>
      <c r="G9642" t="s">
        <v>20</v>
      </c>
      <c r="H9642" t="s">
        <v>24</v>
      </c>
      <c r="I9642">
        <v>0.189662</v>
      </c>
      <c r="J9642">
        <v>2.1199999999999999E-3</v>
      </c>
      <c r="K9642">
        <v>2.4974660000000002</v>
      </c>
      <c r="L9642">
        <v>2.5313970000000001</v>
      </c>
      <c r="M9642">
        <v>2.5201479999999998</v>
      </c>
      <c r="N9642">
        <v>2.7560000000000002E-3</v>
      </c>
      <c r="O9642">
        <v>20.086071</v>
      </c>
      <c r="P9642">
        <v>156.236186</v>
      </c>
      <c r="Q9642">
        <v>85.211768000000006</v>
      </c>
      <c r="R9642">
        <f t="shared" si="150"/>
        <v>1.3</v>
      </c>
    </row>
    <row r="9643" spans="1:18" x14ac:dyDescent="0.25">
      <c r="A9643">
        <v>2015</v>
      </c>
      <c r="B9643" t="s">
        <v>51</v>
      </c>
      <c r="C9643">
        <v>30</v>
      </c>
      <c r="D9643">
        <v>2</v>
      </c>
      <c r="E9643" t="s">
        <v>46</v>
      </c>
      <c r="F9643">
        <v>173</v>
      </c>
      <c r="G9643" t="s">
        <v>20</v>
      </c>
      <c r="H9643" t="s">
        <v>36</v>
      </c>
      <c r="I9643">
        <v>0.60993699999999995</v>
      </c>
      <c r="J9643">
        <v>8.8350000000000008E-3</v>
      </c>
      <c r="K9643">
        <v>1.539914</v>
      </c>
      <c r="L9643">
        <v>1.7427189999999999</v>
      </c>
      <c r="M9643">
        <v>1.6296729999999999</v>
      </c>
      <c r="N9643">
        <v>2.8701000000000001E-2</v>
      </c>
      <c r="O9643">
        <v>26.096737000000001</v>
      </c>
      <c r="P9643">
        <v>1598.941558</v>
      </c>
      <c r="Q9643">
        <v>622.89034300000003</v>
      </c>
      <c r="R9643">
        <f t="shared" si="150"/>
        <v>3.2485568760611203</v>
      </c>
    </row>
    <row r="9644" spans="1:18" x14ac:dyDescent="0.25">
      <c r="A9644">
        <v>2015</v>
      </c>
      <c r="B9644" t="s">
        <v>51</v>
      </c>
      <c r="C9644">
        <v>30</v>
      </c>
      <c r="D9644">
        <v>2</v>
      </c>
      <c r="E9644" t="s">
        <v>46</v>
      </c>
      <c r="F9644">
        <v>174</v>
      </c>
      <c r="G9644" t="s">
        <v>20</v>
      </c>
      <c r="H9644" t="s">
        <v>36</v>
      </c>
      <c r="I9644">
        <v>8.6027000000000006E-2</v>
      </c>
      <c r="J9644">
        <v>2.92E-4</v>
      </c>
      <c r="K9644">
        <v>1.742737</v>
      </c>
      <c r="L9644">
        <v>1.7827249999999999</v>
      </c>
      <c r="M9644">
        <v>1.763539</v>
      </c>
      <c r="N9644">
        <v>5.71E-4</v>
      </c>
      <c r="O9644">
        <v>97.683690999999996</v>
      </c>
      <c r="P9644">
        <v>207.33142799999999</v>
      </c>
      <c r="Q9644">
        <v>171.03981999999999</v>
      </c>
      <c r="R9644">
        <f t="shared" si="150"/>
        <v>1.9554794520547945</v>
      </c>
    </row>
    <row r="9645" spans="1:18" x14ac:dyDescent="0.25">
      <c r="A9645">
        <v>2015</v>
      </c>
      <c r="B9645" t="s">
        <v>51</v>
      </c>
      <c r="C9645">
        <v>30</v>
      </c>
      <c r="D9645">
        <v>2</v>
      </c>
      <c r="E9645" t="s">
        <v>46</v>
      </c>
      <c r="F9645">
        <v>175</v>
      </c>
      <c r="G9645" t="s">
        <v>20</v>
      </c>
      <c r="H9645" t="s">
        <v>36</v>
      </c>
      <c r="I9645">
        <v>6.9208000000000006E-2</v>
      </c>
      <c r="J9645">
        <v>1.08E-4</v>
      </c>
      <c r="K9645">
        <v>1.7280530000000001</v>
      </c>
      <c r="L9645">
        <v>1.7997350000000001</v>
      </c>
      <c r="M9645">
        <v>1.7559290000000001</v>
      </c>
      <c r="N9645">
        <v>5.1999999999999995E-4</v>
      </c>
      <c r="O9645">
        <v>99.982984999999999</v>
      </c>
      <c r="P9645">
        <v>2033.2668719999999</v>
      </c>
      <c r="Q9645">
        <v>1039.8722339999999</v>
      </c>
      <c r="R9645">
        <f t="shared" si="150"/>
        <v>4.8148148148148149</v>
      </c>
    </row>
    <row r="9646" spans="1:18" x14ac:dyDescent="0.25">
      <c r="A9646">
        <v>2015</v>
      </c>
      <c r="B9646" t="s">
        <v>51</v>
      </c>
      <c r="C9646">
        <v>30</v>
      </c>
      <c r="D9646">
        <v>2</v>
      </c>
      <c r="E9646" t="s">
        <v>46</v>
      </c>
      <c r="F9646">
        <v>176</v>
      </c>
      <c r="G9646" t="s">
        <v>20</v>
      </c>
      <c r="H9646" t="s">
        <v>36</v>
      </c>
      <c r="I9646">
        <v>0.17926900000000001</v>
      </c>
      <c r="J9646">
        <v>1.0169999999999999E-3</v>
      </c>
      <c r="K9646">
        <v>1.675432</v>
      </c>
      <c r="L9646">
        <v>1.787974</v>
      </c>
      <c r="M9646">
        <v>1.7341420000000001</v>
      </c>
      <c r="N9646">
        <v>3.4889999999999999E-3</v>
      </c>
      <c r="O9646">
        <v>73.270461999999995</v>
      </c>
      <c r="P9646">
        <v>759.56356100000005</v>
      </c>
      <c r="Q9646">
        <v>458.28257300000001</v>
      </c>
      <c r="R9646">
        <f t="shared" si="150"/>
        <v>3.4306784660766962</v>
      </c>
    </row>
    <row r="9647" spans="1:18" x14ac:dyDescent="0.25">
      <c r="A9647">
        <v>2015</v>
      </c>
      <c r="B9647" t="s">
        <v>51</v>
      </c>
      <c r="C9647">
        <v>30</v>
      </c>
      <c r="D9647">
        <v>2</v>
      </c>
      <c r="E9647" t="s">
        <v>46</v>
      </c>
      <c r="F9647">
        <v>177</v>
      </c>
      <c r="G9647" t="s">
        <v>20</v>
      </c>
      <c r="H9647" t="s">
        <v>36</v>
      </c>
      <c r="I9647">
        <v>9.0683E-2</v>
      </c>
      <c r="J9647">
        <v>2.14E-4</v>
      </c>
      <c r="K9647">
        <v>1.737698</v>
      </c>
      <c r="L9647">
        <v>1.82298</v>
      </c>
      <c r="M9647">
        <v>1.780983</v>
      </c>
      <c r="N9647">
        <v>6.78E-4</v>
      </c>
      <c r="O9647">
        <v>184.74113199999999</v>
      </c>
      <c r="P9647">
        <v>427.59424000000001</v>
      </c>
      <c r="Q9647">
        <v>318.08647500000001</v>
      </c>
      <c r="R9647">
        <f t="shared" si="150"/>
        <v>3.1682242990654208</v>
      </c>
    </row>
    <row r="9648" spans="1:18" x14ac:dyDescent="0.25">
      <c r="A9648">
        <v>2015</v>
      </c>
      <c r="B9648" t="s">
        <v>51</v>
      </c>
      <c r="C9648">
        <v>30</v>
      </c>
      <c r="D9648">
        <v>2</v>
      </c>
      <c r="E9648" t="s">
        <v>46</v>
      </c>
      <c r="F9648">
        <v>178</v>
      </c>
      <c r="G9648" t="s">
        <v>20</v>
      </c>
      <c r="H9648" t="s">
        <v>36</v>
      </c>
      <c r="I9648">
        <v>0.17368800000000001</v>
      </c>
      <c r="J9648">
        <v>1.189E-3</v>
      </c>
      <c r="K9648">
        <v>1.754062</v>
      </c>
      <c r="L9648">
        <v>1.8170919999999999</v>
      </c>
      <c r="M9648">
        <v>1.7729950000000001</v>
      </c>
      <c r="N9648">
        <v>2.2030000000000001E-3</v>
      </c>
      <c r="O9648">
        <v>21.351077</v>
      </c>
      <c r="P9648">
        <v>432.53511700000001</v>
      </c>
      <c r="Q9648">
        <v>197.10159100000001</v>
      </c>
      <c r="R9648">
        <f t="shared" si="150"/>
        <v>1.8528174936921784</v>
      </c>
    </row>
    <row r="9649" spans="1:18" x14ac:dyDescent="0.25">
      <c r="A9649">
        <v>2015</v>
      </c>
      <c r="B9649" t="s">
        <v>51</v>
      </c>
      <c r="C9649">
        <v>30</v>
      </c>
      <c r="D9649">
        <v>2</v>
      </c>
      <c r="E9649" t="s">
        <v>46</v>
      </c>
      <c r="F9649">
        <v>179</v>
      </c>
      <c r="G9649" t="s">
        <v>20</v>
      </c>
      <c r="H9649" t="s">
        <v>36</v>
      </c>
      <c r="I9649">
        <v>0.14233799999999999</v>
      </c>
      <c r="J9649">
        <v>1.199E-3</v>
      </c>
      <c r="K9649">
        <v>1.8786860000000001</v>
      </c>
      <c r="L9649">
        <v>1.957803</v>
      </c>
      <c r="M9649">
        <v>1.9291529999999999</v>
      </c>
      <c r="N9649">
        <v>2.5040000000000001E-3</v>
      </c>
      <c r="O9649">
        <v>5.800459</v>
      </c>
      <c r="P9649">
        <v>963.51613299999997</v>
      </c>
      <c r="Q9649">
        <v>336.34447399999999</v>
      </c>
      <c r="R9649">
        <f t="shared" si="150"/>
        <v>2.0884070058381985</v>
      </c>
    </row>
    <row r="9650" spans="1:18" x14ac:dyDescent="0.25">
      <c r="A9650">
        <v>2015</v>
      </c>
      <c r="B9650" t="s">
        <v>51</v>
      </c>
      <c r="C9650">
        <v>30</v>
      </c>
      <c r="D9650">
        <v>2</v>
      </c>
      <c r="E9650" t="s">
        <v>46</v>
      </c>
      <c r="F9650">
        <v>180</v>
      </c>
      <c r="G9650" t="s">
        <v>20</v>
      </c>
      <c r="H9650" t="s">
        <v>36</v>
      </c>
      <c r="I9650">
        <v>9.4862000000000002E-2</v>
      </c>
      <c r="J9650">
        <v>4.4200000000000001E-4</v>
      </c>
      <c r="K9650">
        <v>1.789193</v>
      </c>
      <c r="L9650">
        <v>1.820862</v>
      </c>
      <c r="M9650">
        <v>1.8042819999999999</v>
      </c>
      <c r="N9650">
        <v>5.9400000000000002E-4</v>
      </c>
      <c r="O9650">
        <v>44.108344000000002</v>
      </c>
      <c r="P9650">
        <v>201.741367</v>
      </c>
      <c r="Q9650">
        <v>94.523295000000005</v>
      </c>
      <c r="R9650">
        <f t="shared" si="150"/>
        <v>1.3438914027149322</v>
      </c>
    </row>
    <row r="9651" spans="1:18" x14ac:dyDescent="0.25">
      <c r="A9651">
        <v>2015</v>
      </c>
      <c r="B9651" t="s">
        <v>51</v>
      </c>
      <c r="C9651">
        <v>30</v>
      </c>
      <c r="D9651">
        <v>2</v>
      </c>
      <c r="E9651" t="s">
        <v>46</v>
      </c>
      <c r="F9651">
        <v>181</v>
      </c>
      <c r="G9651" t="s">
        <v>20</v>
      </c>
      <c r="H9651" t="s">
        <v>36</v>
      </c>
      <c r="I9651">
        <v>1.1492439999999999</v>
      </c>
      <c r="J9651">
        <v>9.7809999999999998E-3</v>
      </c>
      <c r="K9651">
        <v>1.7440800000000001</v>
      </c>
      <c r="L9651">
        <v>1.835852</v>
      </c>
      <c r="M9651">
        <v>1.7900020000000001</v>
      </c>
      <c r="N9651">
        <v>1.3738E-2</v>
      </c>
      <c r="O9651">
        <v>5.2279140000000002</v>
      </c>
      <c r="P9651">
        <v>379.618697</v>
      </c>
      <c r="Q9651">
        <v>118.48011700000001</v>
      </c>
      <c r="R9651">
        <f t="shared" si="150"/>
        <v>1.4045598609549126</v>
      </c>
    </row>
    <row r="9652" spans="1:18" x14ac:dyDescent="0.25">
      <c r="A9652">
        <v>2015</v>
      </c>
      <c r="B9652" t="s">
        <v>51</v>
      </c>
      <c r="C9652">
        <v>30</v>
      </c>
      <c r="D9652">
        <v>2</v>
      </c>
      <c r="E9652" t="s">
        <v>46</v>
      </c>
      <c r="F9652">
        <v>182</v>
      </c>
      <c r="G9652" t="s">
        <v>20</v>
      </c>
      <c r="H9652" t="s">
        <v>36</v>
      </c>
      <c r="I9652">
        <v>9.5804E-2</v>
      </c>
      <c r="J9652">
        <v>4.2700000000000002E-4</v>
      </c>
      <c r="K9652">
        <v>1.7951900000000001</v>
      </c>
      <c r="L9652">
        <v>1.7990839999999999</v>
      </c>
      <c r="M9652">
        <v>1.79705</v>
      </c>
      <c r="N9652">
        <v>4.3300000000000001E-4</v>
      </c>
      <c r="O9652">
        <v>8.451174</v>
      </c>
      <c r="P9652">
        <v>25.890224</v>
      </c>
      <c r="Q9652">
        <v>14.347723999999999</v>
      </c>
      <c r="R9652">
        <f t="shared" si="150"/>
        <v>1.0140515222482436</v>
      </c>
    </row>
    <row r="9653" spans="1:18" x14ac:dyDescent="0.25">
      <c r="A9653">
        <v>2015</v>
      </c>
      <c r="B9653" t="s">
        <v>51</v>
      </c>
      <c r="C9653">
        <v>30</v>
      </c>
      <c r="D9653">
        <v>2</v>
      </c>
      <c r="E9653" t="s">
        <v>46</v>
      </c>
      <c r="F9653">
        <v>183</v>
      </c>
      <c r="G9653" t="s">
        <v>20</v>
      </c>
      <c r="H9653" t="s">
        <v>36</v>
      </c>
      <c r="I9653">
        <v>0.17297299999999999</v>
      </c>
      <c r="J9653">
        <v>7.3800000000000005E-4</v>
      </c>
      <c r="K9653">
        <v>1.85937</v>
      </c>
      <c r="L9653">
        <v>1.8769439999999999</v>
      </c>
      <c r="M9653">
        <v>1.8705560000000001</v>
      </c>
      <c r="N9653">
        <v>9.2599999999999996E-4</v>
      </c>
      <c r="O9653">
        <v>3.2601930000000001</v>
      </c>
      <c r="P9653">
        <v>229.397268</v>
      </c>
      <c r="Q9653">
        <v>79.527278999999993</v>
      </c>
      <c r="R9653">
        <f t="shared" si="150"/>
        <v>1.2547425474254741</v>
      </c>
    </row>
    <row r="9654" spans="1:18" x14ac:dyDescent="0.25">
      <c r="A9654">
        <v>2015</v>
      </c>
      <c r="B9654" t="s">
        <v>51</v>
      </c>
      <c r="C9654">
        <v>30</v>
      </c>
      <c r="D9654">
        <v>2</v>
      </c>
      <c r="E9654" t="s">
        <v>46</v>
      </c>
      <c r="F9654">
        <v>184</v>
      </c>
      <c r="G9654" t="s">
        <v>20</v>
      </c>
      <c r="H9654" t="s">
        <v>36</v>
      </c>
      <c r="I9654">
        <v>0.239431</v>
      </c>
      <c r="J9654">
        <v>1.771E-3</v>
      </c>
      <c r="K9654">
        <v>1.699236</v>
      </c>
      <c r="L9654">
        <v>1.77793</v>
      </c>
      <c r="M9654">
        <v>1.746996</v>
      </c>
      <c r="N9654">
        <v>2.7390000000000001E-3</v>
      </c>
      <c r="O9654">
        <v>27.282485000000001</v>
      </c>
      <c r="P9654">
        <v>211.22736699999999</v>
      </c>
      <c r="Q9654">
        <v>127.165978</v>
      </c>
      <c r="R9654">
        <f t="shared" si="150"/>
        <v>1.5465838509316772</v>
      </c>
    </row>
    <row r="9655" spans="1:18" x14ac:dyDescent="0.25">
      <c r="A9655">
        <v>2015</v>
      </c>
      <c r="B9655" t="s">
        <v>51</v>
      </c>
      <c r="C9655">
        <v>30</v>
      </c>
      <c r="D9655">
        <v>2</v>
      </c>
      <c r="E9655" t="s">
        <v>46</v>
      </c>
      <c r="F9655">
        <v>185</v>
      </c>
      <c r="G9655" t="s">
        <v>20</v>
      </c>
      <c r="H9655" t="s">
        <v>36</v>
      </c>
      <c r="I9655">
        <v>0.18193400000000001</v>
      </c>
      <c r="J9655">
        <v>1.361E-3</v>
      </c>
      <c r="K9655">
        <v>1.64181</v>
      </c>
      <c r="L9655">
        <v>1.699454</v>
      </c>
      <c r="M9655">
        <v>1.673759</v>
      </c>
      <c r="N9655">
        <v>1.818E-3</v>
      </c>
      <c r="O9655">
        <v>67.037639999999996</v>
      </c>
      <c r="P9655">
        <v>183.640839</v>
      </c>
      <c r="Q9655">
        <v>90.837946000000002</v>
      </c>
      <c r="R9655">
        <f t="shared" si="150"/>
        <v>1.3357825128581924</v>
      </c>
    </row>
    <row r="9656" spans="1:18" x14ac:dyDescent="0.25">
      <c r="A9656">
        <v>2015</v>
      </c>
      <c r="B9656" t="s">
        <v>51</v>
      </c>
      <c r="C9656">
        <v>30</v>
      </c>
      <c r="D9656">
        <v>2</v>
      </c>
      <c r="E9656" t="s">
        <v>46</v>
      </c>
      <c r="F9656">
        <v>186</v>
      </c>
      <c r="G9656" t="s">
        <v>20</v>
      </c>
      <c r="H9656" t="s">
        <v>36</v>
      </c>
      <c r="I9656">
        <v>1.782761</v>
      </c>
      <c r="J9656">
        <v>7.1165999999999993E-2</v>
      </c>
      <c r="K9656">
        <v>1.5445979999999999</v>
      </c>
      <c r="L9656">
        <v>1.7124980000000001</v>
      </c>
      <c r="M9656">
        <v>1.6443490000000001</v>
      </c>
      <c r="N9656">
        <v>0.10527400000000001</v>
      </c>
      <c r="O9656">
        <v>1.8993059999999999</v>
      </c>
      <c r="P9656">
        <v>9195.8994669999993</v>
      </c>
      <c r="Q9656">
        <v>178.42527000000001</v>
      </c>
      <c r="R9656">
        <f t="shared" si="150"/>
        <v>1.4792738105274994</v>
      </c>
    </row>
    <row r="9657" spans="1:18" x14ac:dyDescent="0.25">
      <c r="A9657">
        <v>2015</v>
      </c>
      <c r="B9657" t="s">
        <v>51</v>
      </c>
      <c r="C9657">
        <v>30</v>
      </c>
      <c r="D9657">
        <v>2</v>
      </c>
      <c r="E9657" t="s">
        <v>46</v>
      </c>
      <c r="F9657">
        <v>187</v>
      </c>
      <c r="G9657" t="s">
        <v>20</v>
      </c>
      <c r="H9657" t="s">
        <v>21</v>
      </c>
      <c r="I9657">
        <v>0.82355500000000004</v>
      </c>
      <c r="J9657">
        <v>3.1497999999999998E-2</v>
      </c>
      <c r="K9657">
        <v>2.2230099999999999</v>
      </c>
      <c r="L9657">
        <v>2.3376220000000001</v>
      </c>
      <c r="M9657">
        <v>2.2920379999999998</v>
      </c>
      <c r="N9657">
        <v>4.9800999999999998E-2</v>
      </c>
      <c r="O9657">
        <v>15.325894999999999</v>
      </c>
      <c r="P9657">
        <v>1159.3458989999999</v>
      </c>
      <c r="Q9657">
        <v>193.294962</v>
      </c>
      <c r="R9657">
        <f t="shared" si="150"/>
        <v>1.5810845133024318</v>
      </c>
    </row>
    <row r="9658" spans="1:18" x14ac:dyDescent="0.25">
      <c r="A9658">
        <v>2015</v>
      </c>
      <c r="B9658" t="s">
        <v>51</v>
      </c>
      <c r="C9658">
        <v>30</v>
      </c>
      <c r="D9658">
        <v>2</v>
      </c>
      <c r="E9658" t="s">
        <v>46</v>
      </c>
      <c r="F9658">
        <v>188</v>
      </c>
      <c r="G9658" t="s">
        <v>20</v>
      </c>
      <c r="H9658" t="s">
        <v>24</v>
      </c>
      <c r="I9658">
        <v>3.0954999999999999</v>
      </c>
      <c r="J9658">
        <v>0.16558600000000001</v>
      </c>
      <c r="K9658">
        <v>1.786867</v>
      </c>
      <c r="L9658">
        <v>2.3085770000000001</v>
      </c>
      <c r="M9658">
        <v>2.1811319999999998</v>
      </c>
      <c r="N9658">
        <v>0.30476700000000001</v>
      </c>
      <c r="O9658">
        <v>3.192002</v>
      </c>
      <c r="P9658">
        <v>10000</v>
      </c>
      <c r="Q9658">
        <v>401.64457499999997</v>
      </c>
      <c r="R9658">
        <f t="shared" si="150"/>
        <v>1.8405360356551881</v>
      </c>
    </row>
    <row r="9659" spans="1:18" x14ac:dyDescent="0.25">
      <c r="A9659">
        <v>2015</v>
      </c>
      <c r="B9659" t="s">
        <v>51</v>
      </c>
      <c r="C9659">
        <v>30</v>
      </c>
      <c r="D9659">
        <v>2</v>
      </c>
      <c r="E9659" t="s">
        <v>46</v>
      </c>
      <c r="F9659">
        <v>189</v>
      </c>
      <c r="G9659" t="s">
        <v>20</v>
      </c>
      <c r="H9659" t="s">
        <v>22</v>
      </c>
      <c r="I9659">
        <v>0.29721700000000001</v>
      </c>
      <c r="J9659">
        <v>4.7190000000000001E-3</v>
      </c>
      <c r="K9659">
        <v>1.9806649999999999</v>
      </c>
      <c r="L9659">
        <v>2.1290209999999998</v>
      </c>
      <c r="M9659">
        <v>2.0779260000000002</v>
      </c>
      <c r="N9659">
        <v>6.607E-3</v>
      </c>
      <c r="O9659">
        <v>6.2724419999999999</v>
      </c>
      <c r="P9659">
        <v>2932.7059410000002</v>
      </c>
      <c r="Q9659">
        <v>328.27599600000002</v>
      </c>
      <c r="R9659">
        <f t="shared" si="150"/>
        <v>1.4000847637211273</v>
      </c>
    </row>
    <row r="9660" spans="1:18" x14ac:dyDescent="0.25">
      <c r="A9660">
        <v>2015</v>
      </c>
      <c r="B9660" t="s">
        <v>51</v>
      </c>
      <c r="C9660">
        <v>30</v>
      </c>
      <c r="D9660">
        <v>2</v>
      </c>
      <c r="E9660" t="s">
        <v>46</v>
      </c>
      <c r="F9660">
        <v>190</v>
      </c>
      <c r="G9660" t="s">
        <v>20</v>
      </c>
      <c r="H9660" t="s">
        <v>24</v>
      </c>
      <c r="I9660">
        <v>0.146873</v>
      </c>
      <c r="J9660">
        <v>1.3519999999999999E-3</v>
      </c>
      <c r="K9660">
        <v>2.1837170000000001</v>
      </c>
      <c r="L9660">
        <v>2.2474980000000002</v>
      </c>
      <c r="M9660">
        <v>2.2331379999999998</v>
      </c>
      <c r="N9660">
        <v>2.4009999999999999E-3</v>
      </c>
      <c r="O9660">
        <v>14.973326999999999</v>
      </c>
      <c r="P9660">
        <v>796.508285</v>
      </c>
      <c r="Q9660">
        <v>220.30428699999999</v>
      </c>
      <c r="R9660">
        <f t="shared" si="150"/>
        <v>1.775887573964497</v>
      </c>
    </row>
    <row r="9661" spans="1:18" x14ac:dyDescent="0.25">
      <c r="A9661">
        <v>2015</v>
      </c>
      <c r="B9661" t="s">
        <v>51</v>
      </c>
      <c r="C9661">
        <v>30</v>
      </c>
      <c r="D9661">
        <v>2</v>
      </c>
      <c r="E9661" t="s">
        <v>46</v>
      </c>
      <c r="F9661">
        <v>191</v>
      </c>
      <c r="G9661" t="s">
        <v>20</v>
      </c>
      <c r="H9661" t="s">
        <v>24</v>
      </c>
      <c r="I9661">
        <v>0.16821</v>
      </c>
      <c r="J9661">
        <v>1.3140000000000001E-3</v>
      </c>
      <c r="K9661">
        <v>2.1776559999999998</v>
      </c>
      <c r="L9661">
        <v>2.2106979999999998</v>
      </c>
      <c r="M9661">
        <v>2.1958899999999999</v>
      </c>
      <c r="N9661">
        <v>1.9220000000000001E-3</v>
      </c>
      <c r="O9661">
        <v>14.438625999999999</v>
      </c>
      <c r="P9661">
        <v>234.97418200000001</v>
      </c>
      <c r="Q9661">
        <v>112.11065600000001</v>
      </c>
      <c r="R9661">
        <f t="shared" si="150"/>
        <v>1.4627092846270928</v>
      </c>
    </row>
    <row r="9662" spans="1:18" x14ac:dyDescent="0.25">
      <c r="A9662">
        <v>2015</v>
      </c>
      <c r="B9662" t="s">
        <v>51</v>
      </c>
      <c r="C9662">
        <v>30</v>
      </c>
      <c r="D9662">
        <v>2</v>
      </c>
      <c r="E9662" t="s">
        <v>46</v>
      </c>
      <c r="F9662">
        <v>192</v>
      </c>
      <c r="G9662" t="s">
        <v>20</v>
      </c>
      <c r="H9662" t="s">
        <v>24</v>
      </c>
      <c r="I9662">
        <v>0.59354200000000001</v>
      </c>
      <c r="J9662">
        <v>1.1597E-2</v>
      </c>
      <c r="K9662">
        <v>1.882468</v>
      </c>
      <c r="L9662">
        <v>2.190032</v>
      </c>
      <c r="M9662">
        <v>2.094649</v>
      </c>
      <c r="N9662">
        <v>2.4695999999999999E-2</v>
      </c>
      <c r="O9662">
        <v>13.955825000000001</v>
      </c>
      <c r="P9662">
        <v>1216.096168</v>
      </c>
      <c r="Q9662">
        <v>389.85355199999998</v>
      </c>
      <c r="R9662">
        <f t="shared" si="150"/>
        <v>2.1295162542036734</v>
      </c>
    </row>
    <row r="9663" spans="1:18" x14ac:dyDescent="0.25">
      <c r="A9663">
        <v>2015</v>
      </c>
      <c r="B9663" t="s">
        <v>51</v>
      </c>
      <c r="C9663">
        <v>30</v>
      </c>
      <c r="D9663">
        <v>2</v>
      </c>
      <c r="E9663" t="s">
        <v>46</v>
      </c>
      <c r="F9663">
        <v>193</v>
      </c>
      <c r="G9663" t="s">
        <v>20</v>
      </c>
      <c r="H9663" t="s">
        <v>24</v>
      </c>
      <c r="I9663">
        <v>0.58396300000000001</v>
      </c>
      <c r="J9663">
        <v>5.0340000000000003E-3</v>
      </c>
      <c r="K9663">
        <v>1.813404</v>
      </c>
      <c r="L9663">
        <v>1.8952519999999999</v>
      </c>
      <c r="M9663">
        <v>1.868574</v>
      </c>
      <c r="N9663">
        <v>6.4019999999999997E-3</v>
      </c>
      <c r="O9663">
        <v>3.1962950000000001</v>
      </c>
      <c r="P9663">
        <v>2197.8928369999999</v>
      </c>
      <c r="Q9663">
        <v>143.27261300000001</v>
      </c>
      <c r="R9663">
        <f t="shared" si="150"/>
        <v>1.2717520858164479</v>
      </c>
    </row>
    <row r="9664" spans="1:18" x14ac:dyDescent="0.25">
      <c r="A9664">
        <v>2015</v>
      </c>
      <c r="B9664" t="s">
        <v>51</v>
      </c>
      <c r="C9664">
        <v>30</v>
      </c>
      <c r="D9664">
        <v>2</v>
      </c>
      <c r="E9664" t="s">
        <v>46</v>
      </c>
      <c r="F9664">
        <v>194</v>
      </c>
      <c r="G9664" t="s">
        <v>20</v>
      </c>
      <c r="H9664" t="s">
        <v>24</v>
      </c>
      <c r="I9664">
        <v>0.27035100000000001</v>
      </c>
      <c r="J9664">
        <v>3.261E-3</v>
      </c>
      <c r="K9664">
        <v>1.888191</v>
      </c>
      <c r="L9664">
        <v>1.928237</v>
      </c>
      <c r="M9664">
        <v>1.90693</v>
      </c>
      <c r="N9664">
        <v>4.0220000000000004E-3</v>
      </c>
      <c r="O9664">
        <v>33.459747999999998</v>
      </c>
      <c r="P9664">
        <v>109.771343</v>
      </c>
      <c r="Q9664">
        <v>72.015252000000004</v>
      </c>
      <c r="R9664">
        <f t="shared" si="150"/>
        <v>1.2333639987733824</v>
      </c>
    </row>
    <row r="9665" spans="1:18" x14ac:dyDescent="0.25">
      <c r="A9665">
        <v>2015</v>
      </c>
      <c r="B9665" t="s">
        <v>51</v>
      </c>
      <c r="C9665">
        <v>30</v>
      </c>
      <c r="D9665">
        <v>2</v>
      </c>
      <c r="E9665" t="s">
        <v>46</v>
      </c>
      <c r="F9665">
        <v>195</v>
      </c>
      <c r="G9665" t="s">
        <v>20</v>
      </c>
      <c r="H9665" t="s">
        <v>24</v>
      </c>
      <c r="I9665">
        <v>1.3843369999999999</v>
      </c>
      <c r="J9665">
        <v>3.4874000000000002E-2</v>
      </c>
      <c r="K9665">
        <v>1.756429</v>
      </c>
      <c r="L9665">
        <v>1.932094</v>
      </c>
      <c r="M9665">
        <v>1.8873690000000001</v>
      </c>
      <c r="N9665">
        <v>4.8161000000000002E-2</v>
      </c>
      <c r="O9665">
        <v>6.4895430000000003</v>
      </c>
      <c r="P9665">
        <v>872.278593</v>
      </c>
      <c r="Q9665">
        <v>118.517819</v>
      </c>
      <c r="R9665">
        <f t="shared" si="150"/>
        <v>1.3810001720479441</v>
      </c>
    </row>
    <row r="9666" spans="1:18" x14ac:dyDescent="0.25">
      <c r="A9666">
        <v>2015</v>
      </c>
      <c r="B9666" t="s">
        <v>51</v>
      </c>
      <c r="C9666">
        <v>30</v>
      </c>
      <c r="D9666">
        <v>2</v>
      </c>
      <c r="E9666" t="s">
        <v>46</v>
      </c>
      <c r="F9666">
        <v>196</v>
      </c>
      <c r="G9666" t="s">
        <v>20</v>
      </c>
      <c r="H9666" t="s">
        <v>23</v>
      </c>
      <c r="I9666">
        <v>0.18432799999999999</v>
      </c>
      <c r="J9666">
        <v>2.2030000000000001E-3</v>
      </c>
      <c r="K9666">
        <v>1.7720929999999999</v>
      </c>
      <c r="L9666">
        <v>1.831188</v>
      </c>
      <c r="M9666">
        <v>1.810781</v>
      </c>
      <c r="N9666">
        <v>3.6700000000000001E-3</v>
      </c>
      <c r="O9666">
        <v>7.1584079999999997</v>
      </c>
      <c r="P9666">
        <v>291.68217299999998</v>
      </c>
      <c r="Q9666">
        <v>148.36656400000001</v>
      </c>
      <c r="R9666">
        <f t="shared" si="150"/>
        <v>1.6659101225601451</v>
      </c>
    </row>
    <row r="9667" spans="1:18" x14ac:dyDescent="0.25">
      <c r="A9667">
        <v>2015</v>
      </c>
      <c r="B9667" t="s">
        <v>51</v>
      </c>
      <c r="C9667">
        <v>30</v>
      </c>
      <c r="D9667">
        <v>2</v>
      </c>
      <c r="E9667" t="s">
        <v>46</v>
      </c>
      <c r="F9667">
        <v>197</v>
      </c>
      <c r="G9667" t="s">
        <v>20</v>
      </c>
      <c r="H9667" t="s">
        <v>36</v>
      </c>
      <c r="I9667">
        <v>2.0540060000000002</v>
      </c>
      <c r="J9667">
        <v>0.104989</v>
      </c>
      <c r="K9667">
        <v>1.764913</v>
      </c>
      <c r="L9667">
        <v>2.2939630000000002</v>
      </c>
      <c r="M9667">
        <v>2.0870630000000001</v>
      </c>
      <c r="N9667">
        <v>0.26067899999999999</v>
      </c>
      <c r="O9667">
        <v>0.72880100000000003</v>
      </c>
      <c r="P9667">
        <v>10000</v>
      </c>
      <c r="Q9667">
        <v>599.01325599999996</v>
      </c>
      <c r="R9667">
        <f t="shared" ref="R9667:R9730" si="151">N9667/J9667</f>
        <v>2.4829172579984569</v>
      </c>
    </row>
    <row r="9668" spans="1:18" x14ac:dyDescent="0.25">
      <c r="A9668">
        <v>2015</v>
      </c>
      <c r="B9668" t="s">
        <v>51</v>
      </c>
      <c r="C9668">
        <v>30</v>
      </c>
      <c r="D9668">
        <v>2</v>
      </c>
      <c r="E9668" t="s">
        <v>46</v>
      </c>
      <c r="F9668">
        <v>198</v>
      </c>
      <c r="G9668" t="s">
        <v>20</v>
      </c>
      <c r="H9668" t="s">
        <v>36</v>
      </c>
      <c r="I9668">
        <v>0.65635200000000005</v>
      </c>
      <c r="J9668">
        <v>1.3684E-2</v>
      </c>
      <c r="K9668">
        <v>1.726523</v>
      </c>
      <c r="L9668">
        <v>2.2552669999999999</v>
      </c>
      <c r="M9668">
        <v>2.0978819999999998</v>
      </c>
      <c r="N9668">
        <v>4.1950000000000001E-2</v>
      </c>
      <c r="O9668">
        <v>15.306018</v>
      </c>
      <c r="P9668">
        <v>10000</v>
      </c>
      <c r="Q9668">
        <v>1338.364286</v>
      </c>
      <c r="R9668">
        <f t="shared" si="151"/>
        <v>3.0656240865244082</v>
      </c>
    </row>
    <row r="9669" spans="1:18" x14ac:dyDescent="0.25">
      <c r="A9669">
        <v>2015</v>
      </c>
      <c r="B9669" t="s">
        <v>51</v>
      </c>
      <c r="C9669">
        <v>30</v>
      </c>
      <c r="D9669">
        <v>2</v>
      </c>
      <c r="E9669" t="s">
        <v>46</v>
      </c>
      <c r="F9669">
        <v>199</v>
      </c>
      <c r="G9669" t="s">
        <v>20</v>
      </c>
      <c r="H9669" t="s">
        <v>36</v>
      </c>
      <c r="I9669">
        <v>3.1806540000000001</v>
      </c>
      <c r="J9669">
        <v>0.120278</v>
      </c>
      <c r="K9669">
        <v>1.7099359999999999</v>
      </c>
      <c r="L9669">
        <v>2.1324800000000002</v>
      </c>
      <c r="M9669">
        <v>1.8958539999999999</v>
      </c>
      <c r="N9669">
        <v>0.17229700000000001</v>
      </c>
      <c r="O9669">
        <v>4.9085840000000003</v>
      </c>
      <c r="P9669">
        <v>10000</v>
      </c>
      <c r="Q9669">
        <v>191.80263099999999</v>
      </c>
      <c r="R9669">
        <f t="shared" si="151"/>
        <v>1.4324897321205874</v>
      </c>
    </row>
    <row r="9670" spans="1:18" x14ac:dyDescent="0.25">
      <c r="A9670">
        <v>2015</v>
      </c>
      <c r="B9670" t="s">
        <v>51</v>
      </c>
      <c r="C9670">
        <v>30</v>
      </c>
      <c r="D9670">
        <v>2</v>
      </c>
      <c r="E9670" t="s">
        <v>46</v>
      </c>
      <c r="F9670">
        <v>200</v>
      </c>
      <c r="G9670" t="s">
        <v>20</v>
      </c>
      <c r="H9670" t="s">
        <v>36</v>
      </c>
      <c r="I9670">
        <v>0.45453700000000002</v>
      </c>
      <c r="J9670">
        <v>4.0679999999999996E-3</v>
      </c>
      <c r="K9670">
        <v>1.864411</v>
      </c>
      <c r="L9670">
        <v>1.9191860000000001</v>
      </c>
      <c r="M9670">
        <v>1.888727</v>
      </c>
      <c r="N9670">
        <v>5.2100000000000002E-3</v>
      </c>
      <c r="O9670">
        <v>27.943985000000001</v>
      </c>
      <c r="P9670">
        <v>123.07147999999999</v>
      </c>
      <c r="Q9670">
        <v>81.828119000000001</v>
      </c>
      <c r="R9670">
        <f t="shared" si="151"/>
        <v>1.2807276302851527</v>
      </c>
    </row>
    <row r="9671" spans="1:18" x14ac:dyDescent="0.25">
      <c r="A9671">
        <v>2015</v>
      </c>
      <c r="B9671" t="s">
        <v>51</v>
      </c>
      <c r="C9671">
        <v>30</v>
      </c>
      <c r="D9671">
        <v>2</v>
      </c>
      <c r="E9671" t="s">
        <v>46</v>
      </c>
      <c r="F9671">
        <v>201</v>
      </c>
      <c r="G9671" t="s">
        <v>20</v>
      </c>
      <c r="H9671" t="s">
        <v>36</v>
      </c>
      <c r="I9671">
        <v>0.71767899999999996</v>
      </c>
      <c r="J9671">
        <v>1.1950000000000001E-2</v>
      </c>
      <c r="K9671">
        <v>1.7678119999999999</v>
      </c>
      <c r="L9671">
        <v>1.9123730000000001</v>
      </c>
      <c r="M9671">
        <v>1.863024</v>
      </c>
      <c r="N9671">
        <v>1.6792999999999999E-2</v>
      </c>
      <c r="O9671">
        <v>9.6102170000000005</v>
      </c>
      <c r="P9671">
        <v>10000</v>
      </c>
      <c r="Q9671">
        <v>251.14184599999999</v>
      </c>
      <c r="R9671">
        <f t="shared" si="151"/>
        <v>1.4052719665271964</v>
      </c>
    </row>
    <row r="9672" spans="1:18" x14ac:dyDescent="0.25">
      <c r="A9672">
        <v>2015</v>
      </c>
      <c r="B9672" t="s">
        <v>51</v>
      </c>
      <c r="C9672">
        <v>30</v>
      </c>
      <c r="D9672">
        <v>2</v>
      </c>
      <c r="E9672" t="s">
        <v>46</v>
      </c>
      <c r="F9672">
        <v>202</v>
      </c>
      <c r="G9672" t="s">
        <v>20</v>
      </c>
      <c r="H9672" t="s">
        <v>36</v>
      </c>
      <c r="I9672">
        <v>0.13337099999999999</v>
      </c>
      <c r="J9672">
        <v>4.1300000000000001E-4</v>
      </c>
      <c r="K9672">
        <v>1.8882950000000001</v>
      </c>
      <c r="L9672">
        <v>1.909527</v>
      </c>
      <c r="M9672">
        <v>1.901297</v>
      </c>
      <c r="N9672">
        <v>5.1599999999999997E-4</v>
      </c>
      <c r="O9672">
        <v>40.650506999999998</v>
      </c>
      <c r="P9672">
        <v>114.061156</v>
      </c>
      <c r="Q9672">
        <v>75.057765000000003</v>
      </c>
      <c r="R9672">
        <f t="shared" si="151"/>
        <v>1.2493946731234866</v>
      </c>
    </row>
    <row r="9673" spans="1:18" x14ac:dyDescent="0.25">
      <c r="A9673">
        <v>2015</v>
      </c>
      <c r="B9673" t="s">
        <v>51</v>
      </c>
      <c r="C9673">
        <v>30</v>
      </c>
      <c r="D9673">
        <v>2</v>
      </c>
      <c r="E9673" t="s">
        <v>46</v>
      </c>
      <c r="F9673">
        <v>203</v>
      </c>
      <c r="G9673" t="s">
        <v>20</v>
      </c>
      <c r="H9673" t="s">
        <v>36</v>
      </c>
      <c r="I9673">
        <v>2.0452999999999999E-2</v>
      </c>
      <c r="J9673">
        <v>1.8E-5</v>
      </c>
      <c r="K9673">
        <v>1.89351</v>
      </c>
      <c r="L9673">
        <v>1.8976820000000001</v>
      </c>
      <c r="M9673">
        <v>1.8956900000000001</v>
      </c>
      <c r="N9673">
        <v>2.0000000000000002E-5</v>
      </c>
      <c r="O9673">
        <v>50.287827999999998</v>
      </c>
      <c r="P9673">
        <v>51.700560000000003</v>
      </c>
      <c r="Q9673">
        <v>51.157986999999999</v>
      </c>
      <c r="R9673">
        <f t="shared" si="151"/>
        <v>1.1111111111111112</v>
      </c>
    </row>
    <row r="9674" spans="1:18" x14ac:dyDescent="0.25">
      <c r="A9674">
        <v>2015</v>
      </c>
      <c r="B9674" t="s">
        <v>51</v>
      </c>
      <c r="C9674">
        <v>30</v>
      </c>
      <c r="D9674">
        <v>2</v>
      </c>
      <c r="E9674" t="s">
        <v>46</v>
      </c>
      <c r="F9674">
        <v>204</v>
      </c>
      <c r="G9674" t="s">
        <v>20</v>
      </c>
      <c r="H9674" t="s">
        <v>36</v>
      </c>
      <c r="I9674">
        <v>0.27078400000000002</v>
      </c>
      <c r="J9674">
        <v>2.1700000000000001E-3</v>
      </c>
      <c r="K9674">
        <v>2.1522019999999999</v>
      </c>
      <c r="L9674">
        <v>2.1856610000000001</v>
      </c>
      <c r="M9674">
        <v>2.1776149999999999</v>
      </c>
      <c r="N9674">
        <v>2.3219999999999998E-3</v>
      </c>
      <c r="O9674">
        <v>4.9818189999999998</v>
      </c>
      <c r="P9674">
        <v>156.96958599999999</v>
      </c>
      <c r="Q9674">
        <v>34.808686000000002</v>
      </c>
      <c r="R9674">
        <f t="shared" si="151"/>
        <v>1.0700460829493086</v>
      </c>
    </row>
    <row r="9675" spans="1:18" x14ac:dyDescent="0.25">
      <c r="A9675">
        <v>2015</v>
      </c>
      <c r="B9675" t="s">
        <v>51</v>
      </c>
      <c r="C9675">
        <v>30</v>
      </c>
      <c r="D9675">
        <v>2</v>
      </c>
      <c r="E9675" t="s">
        <v>46</v>
      </c>
      <c r="F9675">
        <v>205</v>
      </c>
      <c r="G9675" t="s">
        <v>20</v>
      </c>
      <c r="H9675" t="s">
        <v>36</v>
      </c>
      <c r="I9675">
        <v>0.16381000000000001</v>
      </c>
      <c r="J9675">
        <v>9.4399999999999996E-4</v>
      </c>
      <c r="K9675">
        <v>2.1757029999999999</v>
      </c>
      <c r="L9675">
        <v>2.192088</v>
      </c>
      <c r="M9675">
        <v>2.1852510000000001</v>
      </c>
      <c r="N9675">
        <v>1.165E-3</v>
      </c>
      <c r="O9675">
        <v>35.613321999999997</v>
      </c>
      <c r="P9675">
        <v>110.065724</v>
      </c>
      <c r="Q9675">
        <v>72.268057999999996</v>
      </c>
      <c r="R9675">
        <f t="shared" si="151"/>
        <v>1.2341101694915255</v>
      </c>
    </row>
    <row r="9676" spans="1:18" x14ac:dyDescent="0.25">
      <c r="A9676">
        <v>2015</v>
      </c>
      <c r="B9676" t="s">
        <v>51</v>
      </c>
      <c r="C9676">
        <v>30</v>
      </c>
      <c r="D9676">
        <v>2</v>
      </c>
      <c r="E9676" t="s">
        <v>46</v>
      </c>
      <c r="F9676">
        <v>206</v>
      </c>
      <c r="G9676" t="s">
        <v>20</v>
      </c>
      <c r="H9676" t="s">
        <v>36</v>
      </c>
      <c r="I9676">
        <v>0.48974699999999999</v>
      </c>
      <c r="J9676">
        <v>9.0410000000000004E-3</v>
      </c>
      <c r="K9676">
        <v>2.3091010000000001</v>
      </c>
      <c r="L9676">
        <v>2.4355370000000001</v>
      </c>
      <c r="M9676">
        <v>2.3559600000000001</v>
      </c>
      <c r="N9676">
        <v>1.5876999999999999E-2</v>
      </c>
      <c r="O9676">
        <v>5.9534039999999999</v>
      </c>
      <c r="P9676">
        <v>2394.0832209999999</v>
      </c>
      <c r="Q9676">
        <v>250.722578</v>
      </c>
      <c r="R9676">
        <f t="shared" si="151"/>
        <v>1.7561110496626477</v>
      </c>
    </row>
    <row r="9677" spans="1:18" x14ac:dyDescent="0.25">
      <c r="A9677">
        <v>2015</v>
      </c>
      <c r="B9677" t="s">
        <v>51</v>
      </c>
      <c r="C9677">
        <v>30</v>
      </c>
      <c r="D9677">
        <v>2</v>
      </c>
      <c r="E9677" t="s">
        <v>46</v>
      </c>
      <c r="F9677">
        <v>207</v>
      </c>
      <c r="G9677" t="s">
        <v>20</v>
      </c>
      <c r="H9677" t="s">
        <v>36</v>
      </c>
      <c r="I9677">
        <v>0.847499</v>
      </c>
      <c r="J9677">
        <v>9.4149999999999998E-3</v>
      </c>
      <c r="K9677">
        <v>1.7637119999999999</v>
      </c>
      <c r="L9677">
        <v>2.039555</v>
      </c>
      <c r="M9677">
        <v>1.9013340000000001</v>
      </c>
      <c r="N9677">
        <v>5.3342000000000001E-2</v>
      </c>
      <c r="O9677">
        <v>6.0562060000000004</v>
      </c>
      <c r="P9677">
        <v>10000</v>
      </c>
      <c r="Q9677">
        <v>1161.7507949999999</v>
      </c>
      <c r="R9677">
        <f t="shared" si="151"/>
        <v>5.6656399362719068</v>
      </c>
    </row>
    <row r="9678" spans="1:18" x14ac:dyDescent="0.25">
      <c r="A9678">
        <v>2015</v>
      </c>
      <c r="B9678" t="s">
        <v>51</v>
      </c>
      <c r="C9678">
        <v>30</v>
      </c>
      <c r="D9678">
        <v>2</v>
      </c>
      <c r="E9678" t="s">
        <v>46</v>
      </c>
      <c r="F9678">
        <v>208</v>
      </c>
      <c r="G9678" t="s">
        <v>20</v>
      </c>
      <c r="H9678" t="s">
        <v>36</v>
      </c>
      <c r="I9678">
        <v>0.59211800000000003</v>
      </c>
      <c r="J9678">
        <v>6.8320000000000004E-3</v>
      </c>
      <c r="K9678">
        <v>2.491336</v>
      </c>
      <c r="L9678">
        <v>2.805402</v>
      </c>
      <c r="M9678">
        <v>2.5993719999999998</v>
      </c>
      <c r="N9678">
        <v>3.1822999999999997E-2</v>
      </c>
      <c r="O9678">
        <v>11.500299</v>
      </c>
      <c r="P9678">
        <v>3391.259853</v>
      </c>
      <c r="Q9678">
        <v>1541.14168</v>
      </c>
      <c r="R9678">
        <f t="shared" si="151"/>
        <v>4.6579332552693202</v>
      </c>
    </row>
    <row r="9679" spans="1:18" x14ac:dyDescent="0.25">
      <c r="A9679">
        <v>2015</v>
      </c>
      <c r="B9679" t="s">
        <v>51</v>
      </c>
      <c r="C9679">
        <v>30</v>
      </c>
      <c r="D9679">
        <v>2</v>
      </c>
      <c r="E9679" t="s">
        <v>46</v>
      </c>
      <c r="F9679">
        <v>209</v>
      </c>
      <c r="G9679" t="s">
        <v>20</v>
      </c>
      <c r="H9679" t="s">
        <v>36</v>
      </c>
      <c r="I9679">
        <v>1.2167460000000001</v>
      </c>
      <c r="J9679">
        <v>2.5953E-2</v>
      </c>
      <c r="K9679">
        <v>2.4169049999999999</v>
      </c>
      <c r="L9679">
        <v>2.856382</v>
      </c>
      <c r="M9679">
        <v>2.5962960000000002</v>
      </c>
      <c r="N9679">
        <v>8.5676000000000002E-2</v>
      </c>
      <c r="O9679">
        <v>13.094631</v>
      </c>
      <c r="P9679">
        <v>4158.8929900000003</v>
      </c>
      <c r="Q9679">
        <v>811.49838</v>
      </c>
      <c r="R9679">
        <f t="shared" si="151"/>
        <v>3.3011983200400725</v>
      </c>
    </row>
    <row r="9680" spans="1:18" x14ac:dyDescent="0.25">
      <c r="A9680">
        <v>2015</v>
      </c>
      <c r="B9680" t="s">
        <v>51</v>
      </c>
      <c r="C9680">
        <v>30</v>
      </c>
      <c r="D9680">
        <v>2</v>
      </c>
      <c r="E9680" t="s">
        <v>46</v>
      </c>
      <c r="F9680">
        <v>210</v>
      </c>
      <c r="G9680" t="s">
        <v>20</v>
      </c>
      <c r="H9680" t="s">
        <v>23</v>
      </c>
      <c r="I9680">
        <v>0.52229199999999998</v>
      </c>
      <c r="J9680">
        <v>1.8585000000000001E-2</v>
      </c>
      <c r="K9680">
        <v>1.5148729999999999</v>
      </c>
      <c r="L9680">
        <v>1.6245639999999999</v>
      </c>
      <c r="M9680">
        <v>1.587887</v>
      </c>
      <c r="N9680">
        <v>2.5266E-2</v>
      </c>
      <c r="O9680">
        <v>16.659078999999998</v>
      </c>
      <c r="P9680">
        <v>1644.671969</v>
      </c>
      <c r="Q9680">
        <v>161.64404999999999</v>
      </c>
      <c r="R9680">
        <f t="shared" si="151"/>
        <v>1.3594834543987087</v>
      </c>
    </row>
    <row r="9681" spans="1:18" x14ac:dyDescent="0.25">
      <c r="A9681">
        <v>2015</v>
      </c>
      <c r="B9681" t="s">
        <v>51</v>
      </c>
      <c r="C9681">
        <v>30</v>
      </c>
      <c r="D9681">
        <v>2</v>
      </c>
      <c r="E9681" t="s">
        <v>46</v>
      </c>
      <c r="F9681">
        <v>211</v>
      </c>
      <c r="G9681" t="s">
        <v>20</v>
      </c>
      <c r="H9681" t="s">
        <v>36</v>
      </c>
      <c r="I9681">
        <v>0.34401199999999998</v>
      </c>
      <c r="J9681">
        <v>3.009E-3</v>
      </c>
      <c r="K9681">
        <v>1.783301</v>
      </c>
      <c r="L9681">
        <v>1.849577</v>
      </c>
      <c r="M9681">
        <v>1.809385</v>
      </c>
      <c r="N9681">
        <v>3.5479999999999999E-3</v>
      </c>
      <c r="O9681">
        <v>26.290026999999998</v>
      </c>
      <c r="P9681">
        <v>271.526206</v>
      </c>
      <c r="Q9681">
        <v>116.92503499999999</v>
      </c>
      <c r="R9681">
        <f t="shared" si="151"/>
        <v>1.1791292788301762</v>
      </c>
    </row>
    <row r="9682" spans="1:18" x14ac:dyDescent="0.25">
      <c r="A9682">
        <v>2015</v>
      </c>
      <c r="B9682" t="s">
        <v>51</v>
      </c>
      <c r="C9682">
        <v>30</v>
      </c>
      <c r="D9682">
        <v>2</v>
      </c>
      <c r="E9682" t="s">
        <v>46</v>
      </c>
      <c r="F9682">
        <v>212</v>
      </c>
      <c r="G9682" t="s">
        <v>20</v>
      </c>
      <c r="H9682" t="s">
        <v>36</v>
      </c>
      <c r="I9682">
        <v>0.148115</v>
      </c>
      <c r="J9682">
        <v>9.8900000000000008E-4</v>
      </c>
      <c r="K9682">
        <v>1.8177369999999999</v>
      </c>
      <c r="L9682">
        <v>1.8355889999999999</v>
      </c>
      <c r="M9682">
        <v>1.825898</v>
      </c>
      <c r="N9682">
        <v>8.2899999999999998E-4</v>
      </c>
      <c r="O9682">
        <v>34.879612000000002</v>
      </c>
      <c r="P9682">
        <v>94.968378999999999</v>
      </c>
      <c r="Q9682">
        <v>65.485933000000003</v>
      </c>
      <c r="R9682">
        <f t="shared" si="151"/>
        <v>0.83822042467138513</v>
      </c>
    </row>
    <row r="9683" spans="1:18" x14ac:dyDescent="0.25">
      <c r="A9683">
        <v>2015</v>
      </c>
      <c r="B9683" t="s">
        <v>51</v>
      </c>
      <c r="C9683">
        <v>30</v>
      </c>
      <c r="D9683">
        <v>2</v>
      </c>
      <c r="E9683" t="s">
        <v>46</v>
      </c>
      <c r="F9683">
        <v>213</v>
      </c>
      <c r="G9683" t="s">
        <v>20</v>
      </c>
      <c r="H9683" t="s">
        <v>36</v>
      </c>
      <c r="I9683">
        <v>3.6791999999999998E-2</v>
      </c>
      <c r="J9683">
        <v>7.7000000000000001E-5</v>
      </c>
      <c r="K9683" t="s">
        <v>38</v>
      </c>
      <c r="L9683" t="s">
        <v>38</v>
      </c>
      <c r="M9683" t="s">
        <v>38</v>
      </c>
      <c r="N9683" t="s">
        <v>38</v>
      </c>
      <c r="O9683" t="s">
        <v>38</v>
      </c>
      <c r="P9683" t="s">
        <v>38</v>
      </c>
      <c r="Q9683" t="s">
        <v>38</v>
      </c>
      <c r="R9683" t="e">
        <f t="shared" si="151"/>
        <v>#VALUE!</v>
      </c>
    </row>
    <row r="9684" spans="1:18" x14ac:dyDescent="0.25">
      <c r="A9684">
        <v>2015</v>
      </c>
      <c r="B9684" t="s">
        <v>51</v>
      </c>
      <c r="C9684">
        <v>30</v>
      </c>
      <c r="D9684">
        <v>2</v>
      </c>
      <c r="E9684" t="s">
        <v>46</v>
      </c>
      <c r="F9684">
        <v>214</v>
      </c>
      <c r="G9684" t="s">
        <v>20</v>
      </c>
      <c r="H9684" t="s">
        <v>36</v>
      </c>
      <c r="I9684">
        <v>0.208978</v>
      </c>
      <c r="J9684">
        <v>6.7100000000000005E-4</v>
      </c>
      <c r="K9684">
        <v>1.83802</v>
      </c>
      <c r="L9684">
        <v>1.8649249999999999</v>
      </c>
      <c r="M9684">
        <v>1.8512580000000001</v>
      </c>
      <c r="N9684">
        <v>1.047E-3</v>
      </c>
      <c r="O9684">
        <v>33.094358</v>
      </c>
      <c r="P9684">
        <v>188.25409099999999</v>
      </c>
      <c r="Q9684">
        <v>125.17826100000001</v>
      </c>
      <c r="R9684">
        <f t="shared" si="151"/>
        <v>1.5603576751117734</v>
      </c>
    </row>
    <row r="9685" spans="1:18" x14ac:dyDescent="0.25">
      <c r="A9685">
        <v>2015</v>
      </c>
      <c r="B9685" t="s">
        <v>51</v>
      </c>
      <c r="C9685">
        <v>30</v>
      </c>
      <c r="D9685">
        <v>2</v>
      </c>
      <c r="E9685" t="s">
        <v>46</v>
      </c>
      <c r="F9685">
        <v>215</v>
      </c>
      <c r="G9685" t="s">
        <v>20</v>
      </c>
      <c r="H9685" t="s">
        <v>36</v>
      </c>
      <c r="I9685">
        <v>0.149534</v>
      </c>
      <c r="J9685">
        <v>3.1199999999999999E-4</v>
      </c>
      <c r="K9685">
        <v>1.8173269999999999</v>
      </c>
      <c r="L9685">
        <v>1.8368800000000001</v>
      </c>
      <c r="M9685">
        <v>1.82813</v>
      </c>
      <c r="N9685">
        <v>3.4400000000000001E-4</v>
      </c>
      <c r="O9685">
        <v>10.002079</v>
      </c>
      <c r="P9685">
        <v>80.355413999999996</v>
      </c>
      <c r="Q9685">
        <v>44.812601999999998</v>
      </c>
      <c r="R9685">
        <f t="shared" si="151"/>
        <v>1.1025641025641026</v>
      </c>
    </row>
    <row r="9686" spans="1:18" x14ac:dyDescent="0.25">
      <c r="A9686">
        <v>2015</v>
      </c>
      <c r="B9686" t="s">
        <v>51</v>
      </c>
      <c r="C9686">
        <v>30</v>
      </c>
      <c r="D9686">
        <v>2</v>
      </c>
      <c r="E9686" t="s">
        <v>46</v>
      </c>
      <c r="F9686">
        <v>216</v>
      </c>
      <c r="G9686" t="s">
        <v>20</v>
      </c>
      <c r="H9686" t="s">
        <v>36</v>
      </c>
      <c r="I9686">
        <v>0.12770100000000001</v>
      </c>
      <c r="J9686">
        <v>7.4299999999999995E-4</v>
      </c>
      <c r="K9686">
        <v>1.884512</v>
      </c>
      <c r="L9686">
        <v>2.0113970000000001</v>
      </c>
      <c r="M9686">
        <v>1.95644</v>
      </c>
      <c r="N9686">
        <v>4.2030000000000001E-3</v>
      </c>
      <c r="O9686">
        <v>253.03909100000001</v>
      </c>
      <c r="P9686">
        <v>1557.549111</v>
      </c>
      <c r="Q9686">
        <v>803.95426299999997</v>
      </c>
      <c r="R9686">
        <f t="shared" si="151"/>
        <v>5.6567967698519519</v>
      </c>
    </row>
    <row r="9687" spans="1:18" x14ac:dyDescent="0.25">
      <c r="A9687">
        <v>2015</v>
      </c>
      <c r="B9687" t="s">
        <v>51</v>
      </c>
      <c r="C9687">
        <v>30</v>
      </c>
      <c r="D9687">
        <v>2</v>
      </c>
      <c r="E9687" t="s">
        <v>46</v>
      </c>
      <c r="F9687">
        <v>217</v>
      </c>
      <c r="G9687" t="s">
        <v>20</v>
      </c>
      <c r="H9687" t="s">
        <v>36</v>
      </c>
      <c r="I9687">
        <v>6.7404000000000006E-2</v>
      </c>
      <c r="J9687">
        <v>5.5999999999999999E-5</v>
      </c>
      <c r="K9687">
        <v>1.9210430000000001</v>
      </c>
      <c r="L9687">
        <v>2.001369</v>
      </c>
      <c r="M9687">
        <v>1.966594</v>
      </c>
      <c r="N9687">
        <v>6.0999999999999997E-4</v>
      </c>
      <c r="O9687">
        <v>706.36931700000002</v>
      </c>
      <c r="P9687">
        <v>1475.669905</v>
      </c>
      <c r="Q9687">
        <v>1149.8895930000001</v>
      </c>
      <c r="R9687">
        <f t="shared" si="151"/>
        <v>10.892857142857142</v>
      </c>
    </row>
    <row r="9688" spans="1:18" x14ac:dyDescent="0.25">
      <c r="A9688">
        <v>2015</v>
      </c>
      <c r="B9688" t="s">
        <v>51</v>
      </c>
      <c r="C9688">
        <v>30</v>
      </c>
      <c r="D9688">
        <v>2</v>
      </c>
      <c r="E9688" t="s">
        <v>46</v>
      </c>
      <c r="F9688">
        <v>218</v>
      </c>
      <c r="G9688" t="s">
        <v>20</v>
      </c>
      <c r="H9688" t="s">
        <v>36</v>
      </c>
      <c r="I9688">
        <v>0.54130100000000003</v>
      </c>
      <c r="J9688">
        <v>2.4689999999999998E-3</v>
      </c>
      <c r="K9688">
        <v>1.836257</v>
      </c>
      <c r="L9688">
        <v>1.995233</v>
      </c>
      <c r="M9688">
        <v>1.920302</v>
      </c>
      <c r="N9688">
        <v>6.561E-3</v>
      </c>
      <c r="O9688">
        <v>15.237863000000001</v>
      </c>
      <c r="P9688">
        <v>819.17567099999997</v>
      </c>
      <c r="Q9688">
        <v>359.94711699999999</v>
      </c>
      <c r="R9688">
        <f t="shared" si="151"/>
        <v>2.6573511543134876</v>
      </c>
    </row>
    <row r="9689" spans="1:18" x14ac:dyDescent="0.25">
      <c r="A9689">
        <v>2015</v>
      </c>
      <c r="B9689" t="s">
        <v>51</v>
      </c>
      <c r="C9689">
        <v>30</v>
      </c>
      <c r="D9689">
        <v>2</v>
      </c>
      <c r="E9689" t="s">
        <v>46</v>
      </c>
      <c r="F9689">
        <v>219</v>
      </c>
      <c r="G9689" t="s">
        <v>20</v>
      </c>
      <c r="H9689" t="s">
        <v>36</v>
      </c>
      <c r="I9689">
        <v>6.1394999999999998E-2</v>
      </c>
      <c r="J9689">
        <v>1.03E-4</v>
      </c>
      <c r="K9689">
        <v>1.8080290000000001</v>
      </c>
      <c r="L9689">
        <v>1.8764609999999999</v>
      </c>
      <c r="M9689">
        <v>1.8369089999999999</v>
      </c>
      <c r="N9689">
        <v>7.5799999999999999E-4</v>
      </c>
      <c r="O9689">
        <v>558.18642599999998</v>
      </c>
      <c r="P9689">
        <v>921.74351799999999</v>
      </c>
      <c r="Q9689">
        <v>745.52200400000004</v>
      </c>
      <c r="R9689">
        <f t="shared" si="151"/>
        <v>7.3592233009708741</v>
      </c>
    </row>
    <row r="9690" spans="1:18" x14ac:dyDescent="0.25">
      <c r="A9690">
        <v>2015</v>
      </c>
      <c r="B9690" t="s">
        <v>51</v>
      </c>
      <c r="C9690">
        <v>30</v>
      </c>
      <c r="D9690">
        <v>2</v>
      </c>
      <c r="E9690" t="s">
        <v>46</v>
      </c>
      <c r="F9690">
        <v>220</v>
      </c>
      <c r="G9690" t="s">
        <v>20</v>
      </c>
      <c r="H9690" t="s">
        <v>36</v>
      </c>
      <c r="I9690">
        <v>0.16700599999999999</v>
      </c>
      <c r="J9690">
        <v>1.37E-4</v>
      </c>
      <c r="K9690">
        <v>1.868158</v>
      </c>
      <c r="L9690">
        <v>1.8772340000000001</v>
      </c>
      <c r="M9690">
        <v>1.872487</v>
      </c>
      <c r="N9690">
        <v>1.6100000000000001E-4</v>
      </c>
      <c r="O9690">
        <v>25.124327999999998</v>
      </c>
      <c r="P9690">
        <v>95.207114000000004</v>
      </c>
      <c r="Q9690">
        <v>61.803682000000002</v>
      </c>
      <c r="R9690">
        <f t="shared" si="151"/>
        <v>1.1751824817518248</v>
      </c>
    </row>
    <row r="9691" spans="1:18" x14ac:dyDescent="0.25">
      <c r="A9691">
        <v>2015</v>
      </c>
      <c r="B9691" t="s">
        <v>51</v>
      </c>
      <c r="C9691">
        <v>30</v>
      </c>
      <c r="D9691">
        <v>2</v>
      </c>
      <c r="E9691" t="s">
        <v>46</v>
      </c>
      <c r="F9691">
        <v>221</v>
      </c>
      <c r="G9691" t="s">
        <v>20</v>
      </c>
      <c r="H9691" t="s">
        <v>36</v>
      </c>
      <c r="I9691">
        <v>2.1444000000000001E-2</v>
      </c>
      <c r="J9691">
        <v>2.5000000000000001E-5</v>
      </c>
      <c r="K9691">
        <v>1.806608</v>
      </c>
      <c r="L9691">
        <v>1.808303</v>
      </c>
      <c r="M9691">
        <v>1.807418</v>
      </c>
      <c r="N9691">
        <v>2.5999999999999998E-5</v>
      </c>
      <c r="O9691">
        <v>29.710491999999999</v>
      </c>
      <c r="P9691">
        <v>38.311104</v>
      </c>
      <c r="Q9691">
        <v>33.318989999999999</v>
      </c>
      <c r="R9691">
        <f t="shared" si="151"/>
        <v>1.0399999999999998</v>
      </c>
    </row>
    <row r="9692" spans="1:18" x14ac:dyDescent="0.25">
      <c r="A9692">
        <v>2015</v>
      </c>
      <c r="B9692" t="s">
        <v>51</v>
      </c>
      <c r="C9692">
        <v>30</v>
      </c>
      <c r="D9692">
        <v>2</v>
      </c>
      <c r="E9692" t="s">
        <v>46</v>
      </c>
      <c r="F9692">
        <v>222</v>
      </c>
      <c r="G9692" t="s">
        <v>20</v>
      </c>
      <c r="H9692" t="s">
        <v>36</v>
      </c>
      <c r="I9692">
        <v>1.8633E-2</v>
      </c>
      <c r="J9692">
        <v>1.9000000000000001E-5</v>
      </c>
      <c r="K9692">
        <v>1.8034680000000001</v>
      </c>
      <c r="L9692">
        <v>1.8053459999999999</v>
      </c>
      <c r="M9692">
        <v>1.804384</v>
      </c>
      <c r="N9692">
        <v>2.0000000000000002E-5</v>
      </c>
      <c r="O9692">
        <v>34.730342</v>
      </c>
      <c r="P9692">
        <v>37.301768000000003</v>
      </c>
      <c r="Q9692">
        <v>35.738576000000002</v>
      </c>
      <c r="R9692">
        <f t="shared" si="151"/>
        <v>1.0526315789473684</v>
      </c>
    </row>
    <row r="9693" spans="1:18" x14ac:dyDescent="0.25">
      <c r="A9693">
        <v>2015</v>
      </c>
      <c r="B9693" t="s">
        <v>51</v>
      </c>
      <c r="C9693">
        <v>30</v>
      </c>
      <c r="D9693">
        <v>2</v>
      </c>
      <c r="E9693" t="s">
        <v>46</v>
      </c>
      <c r="F9693">
        <v>223</v>
      </c>
      <c r="G9693" t="s">
        <v>20</v>
      </c>
      <c r="H9693" t="s">
        <v>36</v>
      </c>
      <c r="I9693">
        <v>1.5665999999999999E-2</v>
      </c>
      <c r="J9693">
        <v>1.1E-5</v>
      </c>
      <c r="K9693">
        <v>1.803663</v>
      </c>
      <c r="L9693">
        <v>1.805158</v>
      </c>
      <c r="M9693">
        <v>1.804457</v>
      </c>
      <c r="N9693">
        <v>1.2E-5</v>
      </c>
      <c r="O9693">
        <v>29.786525000000001</v>
      </c>
      <c r="P9693">
        <v>29.786525000000001</v>
      </c>
      <c r="Q9693">
        <v>29.786525000000001</v>
      </c>
      <c r="R9693">
        <f t="shared" si="151"/>
        <v>1.0909090909090911</v>
      </c>
    </row>
    <row r="9694" spans="1:18" x14ac:dyDescent="0.25">
      <c r="A9694">
        <v>2015</v>
      </c>
      <c r="B9694" t="s">
        <v>51</v>
      </c>
      <c r="C9694">
        <v>30</v>
      </c>
      <c r="D9694">
        <v>2</v>
      </c>
      <c r="E9694" t="s">
        <v>46</v>
      </c>
      <c r="F9694">
        <v>224</v>
      </c>
      <c r="G9694" t="s">
        <v>20</v>
      </c>
      <c r="H9694" t="s">
        <v>36</v>
      </c>
      <c r="I9694">
        <v>4.9734E-2</v>
      </c>
      <c r="J9694">
        <v>9.2999999999999997E-5</v>
      </c>
      <c r="K9694">
        <v>1.8367659999999999</v>
      </c>
      <c r="L9694">
        <v>1.854779</v>
      </c>
      <c r="M9694">
        <v>1.8447450000000001</v>
      </c>
      <c r="N9694">
        <v>2.5000000000000001E-4</v>
      </c>
      <c r="O9694">
        <v>214.22475499999999</v>
      </c>
      <c r="P9694">
        <v>317.621511</v>
      </c>
      <c r="Q9694">
        <v>253.495712</v>
      </c>
      <c r="R9694">
        <f t="shared" si="151"/>
        <v>2.688172043010753</v>
      </c>
    </row>
    <row r="9695" spans="1:18" x14ac:dyDescent="0.25">
      <c r="A9695">
        <v>2015</v>
      </c>
      <c r="B9695" t="s">
        <v>51</v>
      </c>
      <c r="C9695">
        <v>30</v>
      </c>
      <c r="D9695">
        <v>2</v>
      </c>
      <c r="E9695" t="s">
        <v>46</v>
      </c>
      <c r="F9695">
        <v>225</v>
      </c>
      <c r="G9695" t="s">
        <v>20</v>
      </c>
      <c r="H9695" t="s">
        <v>36</v>
      </c>
      <c r="I9695">
        <v>4.2727000000000001E-2</v>
      </c>
      <c r="J9695">
        <v>5.0000000000000002E-5</v>
      </c>
      <c r="K9695">
        <v>1.802962</v>
      </c>
      <c r="L9695">
        <v>1.818119</v>
      </c>
      <c r="M9695">
        <v>1.810195</v>
      </c>
      <c r="N9695">
        <v>6.3999999999999997E-5</v>
      </c>
      <c r="O9695">
        <v>56.635728</v>
      </c>
      <c r="P9695">
        <v>94.726562000000001</v>
      </c>
      <c r="Q9695">
        <v>81.866707000000005</v>
      </c>
      <c r="R9695">
        <f t="shared" si="151"/>
        <v>1.2799999999999998</v>
      </c>
    </row>
    <row r="9696" spans="1:18" x14ac:dyDescent="0.25">
      <c r="A9696">
        <v>2015</v>
      </c>
      <c r="B9696" t="s">
        <v>51</v>
      </c>
      <c r="C9696">
        <v>30</v>
      </c>
      <c r="D9696">
        <v>2</v>
      </c>
      <c r="E9696" t="s">
        <v>46</v>
      </c>
      <c r="F9696">
        <v>226</v>
      </c>
      <c r="G9696" t="s">
        <v>20</v>
      </c>
      <c r="H9696" t="s">
        <v>36</v>
      </c>
      <c r="I9696">
        <v>2.1172E-2</v>
      </c>
      <c r="J9696">
        <v>1.5999999999999999E-5</v>
      </c>
      <c r="K9696">
        <v>1.7937829999999999</v>
      </c>
      <c r="L9696">
        <v>1.7962419999999999</v>
      </c>
      <c r="M9696">
        <v>1.794913</v>
      </c>
      <c r="N9696">
        <v>1.9000000000000001E-5</v>
      </c>
      <c r="O9696">
        <v>58.250731000000002</v>
      </c>
      <c r="P9696">
        <v>58.250731000000002</v>
      </c>
      <c r="Q9696">
        <v>58.250731000000002</v>
      </c>
      <c r="R9696">
        <f t="shared" si="151"/>
        <v>1.1875000000000002</v>
      </c>
    </row>
    <row r="9697" spans="1:18" x14ac:dyDescent="0.25">
      <c r="A9697">
        <v>2015</v>
      </c>
      <c r="B9697" t="s">
        <v>51</v>
      </c>
      <c r="C9697">
        <v>30</v>
      </c>
      <c r="D9697">
        <v>2</v>
      </c>
      <c r="E9697" t="s">
        <v>46</v>
      </c>
      <c r="F9697">
        <v>227</v>
      </c>
      <c r="G9697" t="s">
        <v>20</v>
      </c>
      <c r="H9697" t="s">
        <v>36</v>
      </c>
      <c r="I9697">
        <v>2.8844999999999999E-2</v>
      </c>
      <c r="J9697">
        <v>1.2E-5</v>
      </c>
      <c r="K9697">
        <v>1.79745</v>
      </c>
      <c r="L9697">
        <v>1.7990839999999999</v>
      </c>
      <c r="M9697">
        <v>1.7982849999999999</v>
      </c>
      <c r="N9697">
        <v>1.2999999999999999E-5</v>
      </c>
      <c r="O9697">
        <v>15.352129</v>
      </c>
      <c r="P9697">
        <v>17.390422999999998</v>
      </c>
      <c r="Q9697">
        <v>16.006989000000001</v>
      </c>
      <c r="R9697">
        <f t="shared" si="151"/>
        <v>1.0833333333333333</v>
      </c>
    </row>
    <row r="9698" spans="1:18" x14ac:dyDescent="0.25">
      <c r="A9698">
        <v>2015</v>
      </c>
      <c r="B9698" t="s">
        <v>51</v>
      </c>
      <c r="C9698">
        <v>30</v>
      </c>
      <c r="D9698">
        <v>2</v>
      </c>
      <c r="E9698" t="s">
        <v>46</v>
      </c>
      <c r="F9698">
        <v>228</v>
      </c>
      <c r="G9698" t="s">
        <v>20</v>
      </c>
      <c r="H9698" t="s">
        <v>36</v>
      </c>
      <c r="I9698">
        <v>5.2887000000000003E-2</v>
      </c>
      <c r="J9698">
        <v>7.6000000000000004E-5</v>
      </c>
      <c r="K9698">
        <v>1.77793</v>
      </c>
      <c r="L9698">
        <v>1.7932090000000001</v>
      </c>
      <c r="M9698">
        <v>1.7838419999999999</v>
      </c>
      <c r="N9698">
        <v>2.03E-4</v>
      </c>
      <c r="O9698">
        <v>231.14707899999999</v>
      </c>
      <c r="P9698">
        <v>259.690788</v>
      </c>
      <c r="Q9698">
        <v>247.61571499999999</v>
      </c>
      <c r="R9698">
        <f t="shared" si="151"/>
        <v>2.6710526315789473</v>
      </c>
    </row>
    <row r="9699" spans="1:18" x14ac:dyDescent="0.25">
      <c r="A9699">
        <v>2015</v>
      </c>
      <c r="B9699" t="s">
        <v>51</v>
      </c>
      <c r="C9699">
        <v>30</v>
      </c>
      <c r="D9699">
        <v>2</v>
      </c>
      <c r="E9699" t="s">
        <v>46</v>
      </c>
      <c r="F9699">
        <v>229</v>
      </c>
      <c r="G9699" t="s">
        <v>20</v>
      </c>
      <c r="H9699" t="s">
        <v>36</v>
      </c>
      <c r="I9699">
        <v>0.13176399999999999</v>
      </c>
      <c r="J9699">
        <v>5.9900000000000003E-4</v>
      </c>
      <c r="K9699">
        <v>1.910269</v>
      </c>
      <c r="L9699">
        <v>1.931109</v>
      </c>
      <c r="M9699">
        <v>1.9208890000000001</v>
      </c>
      <c r="N9699">
        <v>7.3700000000000002E-4</v>
      </c>
      <c r="O9699">
        <v>22.815752</v>
      </c>
      <c r="P9699">
        <v>101.608175</v>
      </c>
      <c r="Q9699">
        <v>71.445727000000005</v>
      </c>
      <c r="R9699">
        <f t="shared" si="151"/>
        <v>1.2303839732888147</v>
      </c>
    </row>
    <row r="9700" spans="1:18" x14ac:dyDescent="0.25">
      <c r="A9700">
        <v>2015</v>
      </c>
      <c r="B9700" t="s">
        <v>51</v>
      </c>
      <c r="C9700">
        <v>30</v>
      </c>
      <c r="D9700">
        <v>2</v>
      </c>
      <c r="E9700" t="s">
        <v>46</v>
      </c>
      <c r="F9700">
        <v>230</v>
      </c>
      <c r="G9700" t="s">
        <v>20</v>
      </c>
      <c r="H9700" t="s">
        <v>36</v>
      </c>
      <c r="I9700">
        <v>4.9236000000000002E-2</v>
      </c>
      <c r="J9700">
        <v>9.0000000000000006E-5</v>
      </c>
      <c r="K9700">
        <v>1.9083330000000001</v>
      </c>
      <c r="L9700">
        <v>1.917786</v>
      </c>
      <c r="M9700">
        <v>1.9134789999999999</v>
      </c>
      <c r="N9700">
        <v>1.02E-4</v>
      </c>
      <c r="O9700">
        <v>46.412506999999998</v>
      </c>
      <c r="P9700">
        <v>57.010573000000001</v>
      </c>
      <c r="Q9700">
        <v>53.699686</v>
      </c>
      <c r="R9700">
        <f t="shared" si="151"/>
        <v>1.1333333333333333</v>
      </c>
    </row>
    <row r="9701" spans="1:18" x14ac:dyDescent="0.25">
      <c r="A9701">
        <v>2015</v>
      </c>
      <c r="B9701" t="s">
        <v>51</v>
      </c>
      <c r="C9701">
        <v>30</v>
      </c>
      <c r="D9701">
        <v>2</v>
      </c>
      <c r="E9701" t="s">
        <v>46</v>
      </c>
      <c r="F9701">
        <v>231</v>
      </c>
      <c r="G9701" t="s">
        <v>20</v>
      </c>
      <c r="H9701" t="s">
        <v>36</v>
      </c>
      <c r="I9701">
        <v>4.4094000000000001E-2</v>
      </c>
      <c r="J9701">
        <v>4.3000000000000002E-5</v>
      </c>
      <c r="K9701">
        <v>1.924334</v>
      </c>
      <c r="L9701">
        <v>1.934785</v>
      </c>
      <c r="M9701">
        <v>1.9282790000000001</v>
      </c>
      <c r="N9701">
        <v>5.1E-5</v>
      </c>
      <c r="O9701">
        <v>59.176969</v>
      </c>
      <c r="P9701">
        <v>68.058042999999998</v>
      </c>
      <c r="Q9701">
        <v>63.094971999999999</v>
      </c>
      <c r="R9701">
        <f t="shared" si="151"/>
        <v>1.1860465116279069</v>
      </c>
    </row>
    <row r="9702" spans="1:18" x14ac:dyDescent="0.25">
      <c r="A9702">
        <v>2015</v>
      </c>
      <c r="B9702" t="s">
        <v>51</v>
      </c>
      <c r="C9702">
        <v>30</v>
      </c>
      <c r="D9702">
        <v>2</v>
      </c>
      <c r="E9702" t="s">
        <v>46</v>
      </c>
      <c r="F9702">
        <v>232</v>
      </c>
      <c r="G9702" t="s">
        <v>20</v>
      </c>
      <c r="H9702" t="s">
        <v>36</v>
      </c>
      <c r="I9702">
        <v>1.7430999999999999E-2</v>
      </c>
      <c r="J9702">
        <v>1.9000000000000001E-5</v>
      </c>
      <c r="K9702">
        <v>1.9107400000000001</v>
      </c>
      <c r="L9702">
        <v>1.9133899999999999</v>
      </c>
      <c r="M9702">
        <v>1.911826</v>
      </c>
      <c r="N9702">
        <v>2.0999999999999999E-5</v>
      </c>
      <c r="O9702">
        <v>41.553820000000002</v>
      </c>
      <c r="P9702">
        <v>54.419623000000001</v>
      </c>
      <c r="Q9702">
        <v>48.044623999999999</v>
      </c>
      <c r="R9702">
        <f t="shared" si="151"/>
        <v>1.1052631578947367</v>
      </c>
    </row>
    <row r="9703" spans="1:18" x14ac:dyDescent="0.25">
      <c r="A9703">
        <v>2015</v>
      </c>
      <c r="B9703" t="s">
        <v>51</v>
      </c>
      <c r="C9703">
        <v>30</v>
      </c>
      <c r="D9703">
        <v>2</v>
      </c>
      <c r="E9703" t="s">
        <v>46</v>
      </c>
      <c r="F9703">
        <v>233</v>
      </c>
      <c r="G9703" t="s">
        <v>20</v>
      </c>
      <c r="H9703" t="s">
        <v>36</v>
      </c>
      <c r="I9703">
        <v>4.2819999999999997E-2</v>
      </c>
      <c r="J9703">
        <v>7.2999999999999999E-5</v>
      </c>
      <c r="K9703">
        <v>1.9015169999999999</v>
      </c>
      <c r="L9703">
        <v>1.9150160000000001</v>
      </c>
      <c r="M9703">
        <v>1.90846</v>
      </c>
      <c r="N9703">
        <v>9.7E-5</v>
      </c>
      <c r="O9703">
        <v>81.400013999999999</v>
      </c>
      <c r="P9703">
        <v>104.549689</v>
      </c>
      <c r="Q9703">
        <v>89.083551999999997</v>
      </c>
      <c r="R9703">
        <f t="shared" si="151"/>
        <v>1.3287671232876712</v>
      </c>
    </row>
    <row r="9704" spans="1:18" x14ac:dyDescent="0.25">
      <c r="A9704">
        <v>2015</v>
      </c>
      <c r="B9704" t="s">
        <v>51</v>
      </c>
      <c r="C9704">
        <v>30</v>
      </c>
      <c r="D9704">
        <v>2</v>
      </c>
      <c r="E9704" t="s">
        <v>46</v>
      </c>
      <c r="F9704">
        <v>234</v>
      </c>
      <c r="G9704" t="s">
        <v>20</v>
      </c>
      <c r="H9704" t="s">
        <v>36</v>
      </c>
      <c r="I9704">
        <v>3.6878000000000001E-2</v>
      </c>
      <c r="J9704">
        <v>3.3000000000000003E-5</v>
      </c>
      <c r="K9704">
        <v>1.8969320000000001</v>
      </c>
      <c r="L9704">
        <v>1.903</v>
      </c>
      <c r="M9704">
        <v>1.8994</v>
      </c>
      <c r="N9704">
        <v>4.0000000000000003E-5</v>
      </c>
      <c r="O9704">
        <v>43.837713000000001</v>
      </c>
      <c r="P9704">
        <v>71.911405000000002</v>
      </c>
      <c r="Q9704">
        <v>64.813163000000003</v>
      </c>
      <c r="R9704">
        <f t="shared" si="151"/>
        <v>1.2121212121212122</v>
      </c>
    </row>
    <row r="9705" spans="1:18" x14ac:dyDescent="0.25">
      <c r="A9705">
        <v>2015</v>
      </c>
      <c r="B9705" t="s">
        <v>51</v>
      </c>
      <c r="C9705">
        <v>30</v>
      </c>
      <c r="D9705">
        <v>2</v>
      </c>
      <c r="E9705" t="s">
        <v>46</v>
      </c>
      <c r="F9705">
        <v>235</v>
      </c>
      <c r="G9705" t="s">
        <v>20</v>
      </c>
      <c r="H9705" t="s">
        <v>36</v>
      </c>
      <c r="I9705">
        <v>4.2909999999999997E-2</v>
      </c>
      <c r="J9705">
        <v>5.0000000000000002E-5</v>
      </c>
      <c r="K9705">
        <v>1.8609819999999999</v>
      </c>
      <c r="L9705">
        <v>1.9044319999999999</v>
      </c>
      <c r="M9705">
        <v>1.8884350000000001</v>
      </c>
      <c r="N9705">
        <v>3.0800000000000001E-4</v>
      </c>
      <c r="O9705">
        <v>533.82525299999998</v>
      </c>
      <c r="P9705">
        <v>656.99121200000002</v>
      </c>
      <c r="Q9705">
        <v>609.97612200000003</v>
      </c>
      <c r="R9705">
        <f t="shared" si="151"/>
        <v>6.16</v>
      </c>
    </row>
    <row r="9706" spans="1:18" x14ac:dyDescent="0.25">
      <c r="A9706">
        <v>2015</v>
      </c>
      <c r="B9706" t="s">
        <v>51</v>
      </c>
      <c r="C9706">
        <v>30</v>
      </c>
      <c r="D9706">
        <v>2</v>
      </c>
      <c r="E9706" t="s">
        <v>46</v>
      </c>
      <c r="F9706">
        <v>236</v>
      </c>
      <c r="G9706" t="s">
        <v>20</v>
      </c>
      <c r="H9706" t="s">
        <v>36</v>
      </c>
      <c r="I9706">
        <v>4.0732999999999998E-2</v>
      </c>
      <c r="J9706">
        <v>5.3000000000000001E-5</v>
      </c>
      <c r="K9706">
        <v>1.8024519999999999</v>
      </c>
      <c r="L9706">
        <v>1.9044319999999999</v>
      </c>
      <c r="M9706">
        <v>1.8523099999999999</v>
      </c>
      <c r="N9706">
        <v>4.9899999999999999E-4</v>
      </c>
      <c r="O9706">
        <v>794.15981999999997</v>
      </c>
      <c r="P9706">
        <v>1016.33063</v>
      </c>
      <c r="Q9706">
        <v>945.81652499999996</v>
      </c>
      <c r="R9706">
        <f t="shared" si="151"/>
        <v>9.415094339622641</v>
      </c>
    </row>
    <row r="9707" spans="1:18" x14ac:dyDescent="0.25">
      <c r="A9707">
        <v>2015</v>
      </c>
      <c r="B9707" t="s">
        <v>51</v>
      </c>
      <c r="C9707">
        <v>30</v>
      </c>
      <c r="D9707">
        <v>2</v>
      </c>
      <c r="E9707" t="s">
        <v>46</v>
      </c>
      <c r="F9707">
        <v>237</v>
      </c>
      <c r="G9707" t="s">
        <v>20</v>
      </c>
      <c r="H9707" t="s">
        <v>36</v>
      </c>
      <c r="I9707">
        <v>4.2264000000000003E-2</v>
      </c>
      <c r="J9707">
        <v>4.5000000000000003E-5</v>
      </c>
      <c r="K9707">
        <v>1.7770790000000001</v>
      </c>
      <c r="L9707">
        <v>1.7795259999999999</v>
      </c>
      <c r="M9707">
        <v>1.77817</v>
      </c>
      <c r="N9707">
        <v>5.0000000000000002E-5</v>
      </c>
      <c r="O9707">
        <v>26.496483999999999</v>
      </c>
      <c r="P9707">
        <v>62.007911999999997</v>
      </c>
      <c r="Q9707">
        <v>49.005808999999999</v>
      </c>
      <c r="R9707">
        <f t="shared" si="151"/>
        <v>1.1111111111111112</v>
      </c>
    </row>
    <row r="9708" spans="1:18" x14ac:dyDescent="0.25">
      <c r="A9708">
        <v>2015</v>
      </c>
      <c r="B9708" t="s">
        <v>51</v>
      </c>
      <c r="C9708">
        <v>30</v>
      </c>
      <c r="D9708">
        <v>2</v>
      </c>
      <c r="E9708" t="s">
        <v>46</v>
      </c>
      <c r="F9708">
        <v>238</v>
      </c>
      <c r="G9708" t="s">
        <v>20</v>
      </c>
      <c r="H9708" t="s">
        <v>36</v>
      </c>
      <c r="I9708">
        <v>0.15843499999999999</v>
      </c>
      <c r="J9708">
        <v>7.0100000000000002E-4</v>
      </c>
      <c r="K9708">
        <v>1.780904</v>
      </c>
      <c r="L9708">
        <v>1.869137</v>
      </c>
      <c r="M9708">
        <v>1.824792</v>
      </c>
      <c r="N9708">
        <v>4.2100000000000002E-3</v>
      </c>
      <c r="O9708">
        <v>29.310006000000001</v>
      </c>
      <c r="P9708">
        <v>992.56169999999997</v>
      </c>
      <c r="Q9708">
        <v>756.48289199999999</v>
      </c>
      <c r="R9708">
        <f t="shared" si="151"/>
        <v>6.0057061340941518</v>
      </c>
    </row>
    <row r="9709" spans="1:18" x14ac:dyDescent="0.25">
      <c r="A9709">
        <v>2015</v>
      </c>
      <c r="B9709" t="s">
        <v>51</v>
      </c>
      <c r="C9709">
        <v>30</v>
      </c>
      <c r="D9709">
        <v>2</v>
      </c>
      <c r="E9709" t="s">
        <v>46</v>
      </c>
      <c r="F9709">
        <v>239</v>
      </c>
      <c r="G9709" t="s">
        <v>20</v>
      </c>
      <c r="H9709" t="s">
        <v>36</v>
      </c>
      <c r="I9709">
        <v>3.5468E-2</v>
      </c>
      <c r="J9709">
        <v>3.1000000000000001E-5</v>
      </c>
      <c r="K9709">
        <v>1.7833870000000001</v>
      </c>
      <c r="L9709">
        <v>1.787857</v>
      </c>
      <c r="M9709">
        <v>1.7839719999999999</v>
      </c>
      <c r="N9709">
        <v>3.3000000000000003E-5</v>
      </c>
      <c r="O9709">
        <v>4.5889790000000001</v>
      </c>
      <c r="P9709">
        <v>85.461357000000007</v>
      </c>
      <c r="Q9709">
        <v>29.712775000000001</v>
      </c>
      <c r="R9709">
        <f t="shared" si="151"/>
        <v>1.064516129032258</v>
      </c>
    </row>
    <row r="9710" spans="1:18" x14ac:dyDescent="0.25">
      <c r="A9710">
        <v>2015</v>
      </c>
      <c r="B9710" t="s">
        <v>51</v>
      </c>
      <c r="C9710">
        <v>30</v>
      </c>
      <c r="D9710">
        <v>2</v>
      </c>
      <c r="E9710" t="s">
        <v>46</v>
      </c>
      <c r="F9710">
        <v>240</v>
      </c>
      <c r="G9710" t="s">
        <v>20</v>
      </c>
      <c r="H9710" t="s">
        <v>36</v>
      </c>
      <c r="I9710">
        <v>6.4556000000000002E-2</v>
      </c>
      <c r="J9710">
        <v>8.8999999999999995E-5</v>
      </c>
      <c r="K9710">
        <v>1.7838639999999999</v>
      </c>
      <c r="L9710">
        <v>1.8076730000000001</v>
      </c>
      <c r="M9710">
        <v>1.7951459999999999</v>
      </c>
      <c r="N9710">
        <v>1.34E-4</v>
      </c>
      <c r="O9710">
        <v>14.86787</v>
      </c>
      <c r="P9710">
        <v>162.00597099999999</v>
      </c>
      <c r="Q9710">
        <v>115.999786</v>
      </c>
      <c r="R9710">
        <f t="shared" si="151"/>
        <v>1.50561797752809</v>
      </c>
    </row>
    <row r="9711" spans="1:18" x14ac:dyDescent="0.25">
      <c r="A9711">
        <v>2015</v>
      </c>
      <c r="B9711" t="s">
        <v>51</v>
      </c>
      <c r="C9711">
        <v>30</v>
      </c>
      <c r="D9711">
        <v>2</v>
      </c>
      <c r="E9711" t="s">
        <v>46</v>
      </c>
      <c r="F9711">
        <v>241</v>
      </c>
      <c r="G9711" t="s">
        <v>20</v>
      </c>
      <c r="H9711" t="s">
        <v>36</v>
      </c>
      <c r="I9711">
        <v>0.20258100000000001</v>
      </c>
      <c r="J9711">
        <v>1.4630000000000001E-3</v>
      </c>
      <c r="K9711">
        <v>1.7907120000000001</v>
      </c>
      <c r="L9711">
        <v>1.804956</v>
      </c>
      <c r="M9711">
        <v>1.798835</v>
      </c>
      <c r="N9711">
        <v>1.562E-3</v>
      </c>
      <c r="O9711">
        <v>19.336456999999999</v>
      </c>
      <c r="P9711">
        <v>48.471871</v>
      </c>
      <c r="Q9711">
        <v>36.858339999999998</v>
      </c>
      <c r="R9711">
        <f t="shared" si="151"/>
        <v>1.0676691729323307</v>
      </c>
    </row>
    <row r="9712" spans="1:18" x14ac:dyDescent="0.25">
      <c r="A9712">
        <v>2015</v>
      </c>
      <c r="B9712" t="s">
        <v>51</v>
      </c>
      <c r="C9712">
        <v>30</v>
      </c>
      <c r="D9712">
        <v>2</v>
      </c>
      <c r="E9712" t="s">
        <v>46</v>
      </c>
      <c r="F9712">
        <v>242</v>
      </c>
      <c r="G9712" t="s">
        <v>20</v>
      </c>
      <c r="H9712" t="s">
        <v>36</v>
      </c>
      <c r="I9712">
        <v>0.25479200000000002</v>
      </c>
      <c r="J9712">
        <v>2.1559999999999999E-3</v>
      </c>
      <c r="K9712">
        <v>1.721061</v>
      </c>
      <c r="L9712">
        <v>1.876071</v>
      </c>
      <c r="M9712">
        <v>1.8030010000000001</v>
      </c>
      <c r="N9712">
        <v>4.0660000000000002E-3</v>
      </c>
      <c r="O9712">
        <v>13.134959</v>
      </c>
      <c r="P9712">
        <v>1157.6872619999999</v>
      </c>
      <c r="Q9712">
        <v>518.98030900000003</v>
      </c>
      <c r="R9712">
        <f t="shared" si="151"/>
        <v>1.8858998144712431</v>
      </c>
    </row>
    <row r="9713" spans="1:19" x14ac:dyDescent="0.25">
      <c r="A9713">
        <v>2015</v>
      </c>
      <c r="B9713" t="s">
        <v>51</v>
      </c>
      <c r="C9713">
        <v>30</v>
      </c>
      <c r="D9713">
        <v>2</v>
      </c>
      <c r="E9713" t="s">
        <v>46</v>
      </c>
      <c r="F9713">
        <v>243</v>
      </c>
      <c r="G9713" t="s">
        <v>20</v>
      </c>
      <c r="H9713" t="s">
        <v>36</v>
      </c>
      <c r="I9713">
        <v>0.90436399999999995</v>
      </c>
      <c r="J9713">
        <v>1.5289000000000001E-2</v>
      </c>
      <c r="K9713">
        <v>1.683001</v>
      </c>
      <c r="L9713">
        <v>1.8136300000000001</v>
      </c>
      <c r="M9713">
        <v>1.7760819999999999</v>
      </c>
      <c r="N9713">
        <v>2.1042000000000002E-2</v>
      </c>
      <c r="O9713">
        <v>4.9145909999999997</v>
      </c>
      <c r="P9713">
        <v>10000</v>
      </c>
      <c r="Q9713">
        <v>250.074736</v>
      </c>
      <c r="R9713">
        <f t="shared" si="151"/>
        <v>1.3762836025900975</v>
      </c>
    </row>
    <row r="9714" spans="1:19" x14ac:dyDescent="0.25">
      <c r="A9714">
        <v>2015</v>
      </c>
      <c r="B9714" t="s">
        <v>51</v>
      </c>
      <c r="C9714">
        <v>30</v>
      </c>
      <c r="D9714">
        <v>2</v>
      </c>
      <c r="E9714" t="s">
        <v>46</v>
      </c>
      <c r="F9714">
        <v>244</v>
      </c>
      <c r="G9714" t="s">
        <v>20</v>
      </c>
      <c r="H9714" t="s">
        <v>36</v>
      </c>
      <c r="I9714">
        <v>0.176929</v>
      </c>
      <c r="J9714">
        <v>6.2100000000000002E-4</v>
      </c>
      <c r="K9714">
        <v>2.5689340000000001</v>
      </c>
      <c r="L9714">
        <v>2.76979</v>
      </c>
      <c r="M9714">
        <v>2.6514419999999999</v>
      </c>
      <c r="N9714">
        <v>2.4880000000000002E-3</v>
      </c>
      <c r="O9714">
        <v>150.782736</v>
      </c>
      <c r="P9714">
        <v>3501.8608570000001</v>
      </c>
      <c r="Q9714">
        <v>1201.1582579999999</v>
      </c>
      <c r="R9714">
        <f t="shared" si="151"/>
        <v>4.0064412238325282</v>
      </c>
    </row>
    <row r="9715" spans="1:19" x14ac:dyDescent="0.25">
      <c r="A9715">
        <v>2015</v>
      </c>
      <c r="B9715" t="s">
        <v>51</v>
      </c>
      <c r="C9715">
        <v>30</v>
      </c>
      <c r="D9715">
        <v>2</v>
      </c>
      <c r="E9715" t="s">
        <v>46</v>
      </c>
      <c r="F9715">
        <v>245</v>
      </c>
      <c r="G9715" t="s">
        <v>20</v>
      </c>
      <c r="H9715" t="s">
        <v>36</v>
      </c>
      <c r="I9715">
        <v>0.16068299999999999</v>
      </c>
      <c r="J9715">
        <v>1.096E-3</v>
      </c>
      <c r="K9715">
        <v>2.8871980000000002</v>
      </c>
      <c r="L9715">
        <v>2.978847</v>
      </c>
      <c r="M9715">
        <v>2.9244479999999999</v>
      </c>
      <c r="N9715">
        <v>2.813E-3</v>
      </c>
      <c r="O9715">
        <v>15.075811</v>
      </c>
      <c r="P9715">
        <v>964.55875000000003</v>
      </c>
      <c r="Q9715">
        <v>455.643103</v>
      </c>
      <c r="R9715">
        <f t="shared" si="151"/>
        <v>2.5666058394160585</v>
      </c>
    </row>
    <row r="9716" spans="1:19" x14ac:dyDescent="0.25">
      <c r="A9716">
        <v>2015</v>
      </c>
      <c r="B9716" t="s">
        <v>51</v>
      </c>
      <c r="C9716">
        <v>30</v>
      </c>
      <c r="D9716">
        <v>2</v>
      </c>
      <c r="E9716" t="s">
        <v>46</v>
      </c>
      <c r="F9716">
        <v>246</v>
      </c>
      <c r="G9716" t="s">
        <v>20</v>
      </c>
      <c r="H9716" t="s">
        <v>36</v>
      </c>
      <c r="I9716">
        <v>0.140794</v>
      </c>
      <c r="J9716">
        <v>4.6099999999999998E-4</v>
      </c>
      <c r="K9716">
        <v>2.7110859999999999</v>
      </c>
      <c r="L9716">
        <v>2.7918500000000002</v>
      </c>
      <c r="M9716">
        <v>2.7503320000000002</v>
      </c>
      <c r="N9716">
        <v>2.5699999999999998E-3</v>
      </c>
      <c r="O9716">
        <v>110.83379600000001</v>
      </c>
      <c r="P9716">
        <v>1238.7504349999999</v>
      </c>
      <c r="Q9716">
        <v>756.52210500000001</v>
      </c>
      <c r="R9716">
        <f t="shared" si="151"/>
        <v>5.5748373101952273</v>
      </c>
    </row>
    <row r="9717" spans="1:19" x14ac:dyDescent="0.25">
      <c r="A9717">
        <v>2015</v>
      </c>
      <c r="B9717" t="s">
        <v>51</v>
      </c>
      <c r="C9717">
        <v>30</v>
      </c>
      <c r="D9717">
        <v>2</v>
      </c>
      <c r="E9717" t="s">
        <v>46</v>
      </c>
      <c r="F9717">
        <v>247</v>
      </c>
      <c r="G9717" t="s">
        <v>20</v>
      </c>
      <c r="H9717" t="s">
        <v>36</v>
      </c>
      <c r="I9717">
        <v>0.94912399999999997</v>
      </c>
      <c r="J9717">
        <v>4.2264999999999997E-2</v>
      </c>
      <c r="K9717">
        <v>2.4724680000000001</v>
      </c>
      <c r="L9717">
        <v>3.0372319999999999</v>
      </c>
      <c r="M9717">
        <v>2.8157169999999998</v>
      </c>
      <c r="N9717">
        <v>0.155474</v>
      </c>
      <c r="O9717">
        <v>11.441940000000001</v>
      </c>
      <c r="P9717">
        <v>3591.3733379999999</v>
      </c>
      <c r="Q9717">
        <v>1411.37194</v>
      </c>
      <c r="R9717">
        <f t="shared" si="151"/>
        <v>3.6785519933751334</v>
      </c>
    </row>
    <row r="9718" spans="1:19" x14ac:dyDescent="0.25">
      <c r="A9718">
        <v>2015</v>
      </c>
      <c r="B9718" t="s">
        <v>51</v>
      </c>
      <c r="C9718">
        <v>30</v>
      </c>
      <c r="D9718">
        <v>2</v>
      </c>
      <c r="E9718" t="s">
        <v>46</v>
      </c>
      <c r="F9718">
        <v>248</v>
      </c>
      <c r="G9718" t="s">
        <v>20</v>
      </c>
      <c r="H9718" t="s">
        <v>24</v>
      </c>
      <c r="I9718">
        <v>0.54176199999999997</v>
      </c>
      <c r="J9718">
        <v>1.0984000000000001E-2</v>
      </c>
      <c r="K9718">
        <v>2.562014</v>
      </c>
      <c r="L9718">
        <v>2.6354980000000001</v>
      </c>
      <c r="M9718">
        <v>2.5983320000000001</v>
      </c>
      <c r="N9718">
        <v>1.1136999999999999E-2</v>
      </c>
      <c r="O9718">
        <v>11.925333999999999</v>
      </c>
      <c r="P9718">
        <v>338.50445000000002</v>
      </c>
      <c r="Q9718">
        <v>108.26890299999999</v>
      </c>
      <c r="R9718">
        <f t="shared" si="151"/>
        <v>1.0139293517844135</v>
      </c>
    </row>
    <row r="9719" spans="1:19" x14ac:dyDescent="0.25">
      <c r="A9719">
        <v>2015</v>
      </c>
      <c r="B9719" t="s">
        <v>51</v>
      </c>
      <c r="C9719">
        <v>30</v>
      </c>
      <c r="D9719">
        <v>2</v>
      </c>
      <c r="E9719" t="s">
        <v>46</v>
      </c>
      <c r="F9719">
        <v>249</v>
      </c>
      <c r="G9719" t="s">
        <v>20</v>
      </c>
      <c r="H9719" t="s">
        <v>28</v>
      </c>
      <c r="I9719">
        <v>2.2283759999999999</v>
      </c>
      <c r="J9719">
        <v>0.10516</v>
      </c>
      <c r="K9719">
        <v>1.8163290000000001</v>
      </c>
      <c r="L9719">
        <v>2.171341</v>
      </c>
      <c r="M9719">
        <v>2.0678830000000001</v>
      </c>
      <c r="N9719">
        <v>0.30304300000000001</v>
      </c>
      <c r="O9719">
        <v>6.1516679999999999</v>
      </c>
      <c r="P9719">
        <v>3111.7770099999998</v>
      </c>
      <c r="Q9719">
        <v>404.08475399999998</v>
      </c>
      <c r="R9719">
        <f t="shared" si="151"/>
        <v>2.8817325979459869</v>
      </c>
    </row>
    <row r="9720" spans="1:19" x14ac:dyDescent="0.25">
      <c r="A9720">
        <v>2015</v>
      </c>
      <c r="B9720" t="s">
        <v>51</v>
      </c>
      <c r="C9720">
        <v>30</v>
      </c>
      <c r="D9720">
        <v>2</v>
      </c>
      <c r="E9720" t="s">
        <v>46</v>
      </c>
      <c r="F9720">
        <v>250</v>
      </c>
      <c r="G9720" t="s">
        <v>20</v>
      </c>
      <c r="H9720" t="s">
        <v>28</v>
      </c>
      <c r="I9720">
        <v>1.72519</v>
      </c>
      <c r="J9720">
        <v>0.120432</v>
      </c>
      <c r="K9720">
        <v>1.6669670000000001</v>
      </c>
      <c r="L9720">
        <v>2.2497850000000001</v>
      </c>
      <c r="M9720">
        <v>2.0812889999999999</v>
      </c>
      <c r="N9720">
        <v>0.79656700000000003</v>
      </c>
      <c r="O9720">
        <v>10.362202999999999</v>
      </c>
      <c r="P9720">
        <v>6117.0813120000003</v>
      </c>
      <c r="Q9720">
        <v>1661.1350399999999</v>
      </c>
      <c r="R9720">
        <f t="shared" si="151"/>
        <v>6.6142470439750234</v>
      </c>
    </row>
    <row r="9721" spans="1:19" x14ac:dyDescent="0.25">
      <c r="A9721">
        <v>2015</v>
      </c>
      <c r="B9721" t="s">
        <v>51</v>
      </c>
      <c r="C9721">
        <v>30</v>
      </c>
      <c r="D9721">
        <v>2</v>
      </c>
      <c r="E9721" t="s">
        <v>46</v>
      </c>
      <c r="F9721">
        <v>251</v>
      </c>
      <c r="G9721" t="s">
        <v>20</v>
      </c>
      <c r="H9721" t="s">
        <v>36</v>
      </c>
      <c r="I9721">
        <v>0.72484099999999996</v>
      </c>
      <c r="J9721">
        <v>6.6020000000000002E-3</v>
      </c>
      <c r="K9721">
        <v>1.993349</v>
      </c>
      <c r="L9721">
        <v>2.1726800000000002</v>
      </c>
      <c r="M9721">
        <v>2.068492</v>
      </c>
      <c r="N9721">
        <v>2.9453E-2</v>
      </c>
      <c r="O9721">
        <v>12.158188000000001</v>
      </c>
      <c r="P9721">
        <v>1060.3025709999999</v>
      </c>
      <c r="Q9721">
        <v>584.47226999999998</v>
      </c>
      <c r="R9721">
        <f t="shared" si="151"/>
        <v>4.4612238715540746</v>
      </c>
    </row>
    <row r="9722" spans="1:19" x14ac:dyDescent="0.25">
      <c r="A9722">
        <v>2015</v>
      </c>
      <c r="B9722" t="s">
        <v>51</v>
      </c>
      <c r="C9722">
        <v>30</v>
      </c>
      <c r="D9722">
        <v>2</v>
      </c>
      <c r="E9722" t="s">
        <v>46</v>
      </c>
      <c r="F9722">
        <v>252</v>
      </c>
      <c r="G9722" t="s">
        <v>20</v>
      </c>
      <c r="H9722" t="s">
        <v>36</v>
      </c>
      <c r="I9722">
        <v>1.566403</v>
      </c>
      <c r="J9722">
        <v>7.2368000000000002E-2</v>
      </c>
      <c r="K9722">
        <v>1.9734259999999999</v>
      </c>
      <c r="L9722">
        <v>2.3263319999999998</v>
      </c>
      <c r="M9722">
        <v>2.2139419999999999</v>
      </c>
      <c r="N9722">
        <v>0.12658800000000001</v>
      </c>
      <c r="O9722">
        <v>2.7787299999999999</v>
      </c>
      <c r="P9722">
        <v>10000</v>
      </c>
      <c r="Q9722">
        <v>283.21234800000002</v>
      </c>
      <c r="R9722">
        <f t="shared" si="151"/>
        <v>1.7492261773159408</v>
      </c>
    </row>
    <row r="9723" spans="1:19" x14ac:dyDescent="0.25">
      <c r="A9723">
        <v>2015</v>
      </c>
      <c r="B9723" t="s">
        <v>51</v>
      </c>
      <c r="C9723">
        <v>30</v>
      </c>
      <c r="D9723">
        <v>2</v>
      </c>
      <c r="E9723" t="s">
        <v>46</v>
      </c>
      <c r="F9723">
        <v>253</v>
      </c>
      <c r="G9723" t="s">
        <v>20</v>
      </c>
      <c r="H9723" t="s">
        <v>23</v>
      </c>
      <c r="I9723">
        <v>0.38023899999999999</v>
      </c>
      <c r="J9723">
        <v>8.1340000000000006E-3</v>
      </c>
      <c r="K9723">
        <v>2.7994889999999999</v>
      </c>
      <c r="L9723">
        <v>3.0197699999999998</v>
      </c>
      <c r="M9723">
        <v>2.9086080000000001</v>
      </c>
      <c r="N9723">
        <v>2.3772999999999999E-2</v>
      </c>
      <c r="O9723">
        <v>39.311874000000003</v>
      </c>
      <c r="P9723">
        <v>831.72962199999995</v>
      </c>
      <c r="Q9723">
        <v>361.72204599999998</v>
      </c>
      <c r="R9723">
        <f t="shared" si="151"/>
        <v>2.9226702729284479</v>
      </c>
    </row>
    <row r="9724" spans="1:19" x14ac:dyDescent="0.25">
      <c r="A9724">
        <v>2015</v>
      </c>
      <c r="B9724" t="s">
        <v>51</v>
      </c>
      <c r="C9724">
        <v>30</v>
      </c>
      <c r="D9724">
        <v>2</v>
      </c>
      <c r="E9724" t="s">
        <v>46</v>
      </c>
      <c r="F9724">
        <v>254</v>
      </c>
      <c r="G9724" t="s">
        <v>20</v>
      </c>
      <c r="H9724" t="s">
        <v>23</v>
      </c>
      <c r="I9724">
        <v>0.53887799999999997</v>
      </c>
      <c r="J9724">
        <v>1.3674E-2</v>
      </c>
      <c r="K9724">
        <v>2.5291290000000002</v>
      </c>
      <c r="L9724">
        <v>2.8699140000000001</v>
      </c>
      <c r="M9724">
        <v>2.7189580000000002</v>
      </c>
      <c r="N9724">
        <v>3.3443000000000001E-2</v>
      </c>
      <c r="O9724">
        <v>57.965170999999998</v>
      </c>
      <c r="P9724">
        <v>4303.6786380000003</v>
      </c>
      <c r="Q9724">
        <v>372.86544199999997</v>
      </c>
      <c r="R9724">
        <f t="shared" si="151"/>
        <v>2.445736434108527</v>
      </c>
    </row>
    <row r="9725" spans="1:19" x14ac:dyDescent="0.25">
      <c r="A9725">
        <v>2015</v>
      </c>
      <c r="B9725" t="s">
        <v>51</v>
      </c>
      <c r="C9725">
        <v>30</v>
      </c>
      <c r="D9725">
        <v>2</v>
      </c>
      <c r="E9725" t="s">
        <v>46</v>
      </c>
      <c r="F9725">
        <v>257</v>
      </c>
      <c r="G9725" t="s">
        <v>20</v>
      </c>
      <c r="H9725" t="s">
        <v>23</v>
      </c>
      <c r="I9725">
        <v>0.45436300000000002</v>
      </c>
      <c r="J9725">
        <v>9.0480000000000005E-3</v>
      </c>
      <c r="K9725">
        <v>2.8079239999999999</v>
      </c>
      <c r="L9725">
        <v>2.9559289999999998</v>
      </c>
      <c r="M9725">
        <v>2.893637</v>
      </c>
      <c r="N9725">
        <v>1.3100000000000001E-2</v>
      </c>
      <c r="O9725">
        <v>2.0747200000000001</v>
      </c>
      <c r="P9725">
        <v>10000</v>
      </c>
      <c r="Q9725">
        <v>168.74900400000001</v>
      </c>
      <c r="R9725">
        <f t="shared" si="151"/>
        <v>1.4478337754199824</v>
      </c>
    </row>
    <row r="9726" spans="1:19" x14ac:dyDescent="0.25">
      <c r="A9726" s="1">
        <v>2015</v>
      </c>
      <c r="B9726" s="1" t="s">
        <v>51</v>
      </c>
      <c r="C9726" s="1">
        <v>30</v>
      </c>
      <c r="D9726" s="1">
        <v>2</v>
      </c>
      <c r="E9726" t="s">
        <v>46</v>
      </c>
      <c r="F9726" s="1">
        <v>258</v>
      </c>
      <c r="G9726" s="1" t="s">
        <v>20</v>
      </c>
      <c r="H9726" s="1" t="s">
        <v>23</v>
      </c>
      <c r="I9726" s="1">
        <v>0.95450599999999997</v>
      </c>
      <c r="J9726" s="1">
        <v>2.1704999999999999E-2</v>
      </c>
      <c r="K9726" s="1">
        <v>2.6202730000000001</v>
      </c>
      <c r="L9726" s="1">
        <v>3.0156830000000001</v>
      </c>
      <c r="M9726" s="1">
        <v>2.8255530000000002</v>
      </c>
      <c r="N9726" s="1">
        <v>4.8201000000000001E-2</v>
      </c>
      <c r="O9726" s="1">
        <v>10.807548000000001</v>
      </c>
      <c r="P9726" s="1">
        <v>1425.5846389999999</v>
      </c>
      <c r="Q9726" s="1">
        <v>295.30560100000002</v>
      </c>
      <c r="R9726">
        <f t="shared" si="151"/>
        <v>2.220732550103663</v>
      </c>
      <c r="S9726" s="1"/>
    </row>
    <row r="9727" spans="1:19" x14ac:dyDescent="0.25">
      <c r="A9727">
        <v>2015</v>
      </c>
      <c r="B9727" t="s">
        <v>51</v>
      </c>
      <c r="C9727">
        <v>30</v>
      </c>
      <c r="D9727">
        <v>3</v>
      </c>
      <c r="E9727" t="s">
        <v>19</v>
      </c>
      <c r="F9727">
        <v>1</v>
      </c>
      <c r="G9727" t="s">
        <v>20</v>
      </c>
      <c r="H9727" t="s">
        <v>28</v>
      </c>
      <c r="I9727">
        <v>0.73985400000000001</v>
      </c>
      <c r="J9727">
        <v>2.3664999999999999E-2</v>
      </c>
      <c r="K9727">
        <v>2.553267</v>
      </c>
      <c r="L9727">
        <v>2.7326410000000001</v>
      </c>
      <c r="M9727">
        <v>2.6695489999999999</v>
      </c>
      <c r="N9727">
        <v>4.4255999999999997E-2</v>
      </c>
      <c r="O9727">
        <v>23.697524999999999</v>
      </c>
      <c r="P9727">
        <v>1377.781309</v>
      </c>
      <c r="Q9727">
        <v>299.00864000000001</v>
      </c>
      <c r="R9727">
        <f t="shared" si="151"/>
        <v>1.8701035284174943</v>
      </c>
    </row>
    <row r="9728" spans="1:19" x14ac:dyDescent="0.25">
      <c r="A9728">
        <v>2015</v>
      </c>
      <c r="B9728" t="s">
        <v>51</v>
      </c>
      <c r="C9728">
        <v>30</v>
      </c>
      <c r="D9728">
        <v>3</v>
      </c>
      <c r="E9728" t="s">
        <v>19</v>
      </c>
      <c r="F9728">
        <v>2</v>
      </c>
      <c r="G9728" t="s">
        <v>20</v>
      </c>
      <c r="H9728" t="s">
        <v>24</v>
      </c>
      <c r="I9728">
        <v>0.920624</v>
      </c>
      <c r="J9728">
        <v>1.5483E-2</v>
      </c>
      <c r="K9728">
        <v>2.6906330000000001</v>
      </c>
      <c r="L9728">
        <v>2.869332</v>
      </c>
      <c r="M9728">
        <v>2.7865039999999999</v>
      </c>
      <c r="N9728">
        <v>3.2627000000000003E-2</v>
      </c>
      <c r="O9728">
        <v>9.0413429999999995</v>
      </c>
      <c r="P9728">
        <v>794.18032500000004</v>
      </c>
      <c r="Q9728">
        <v>239.466994</v>
      </c>
      <c r="R9728">
        <f t="shared" si="151"/>
        <v>2.1072789511076668</v>
      </c>
    </row>
    <row r="9729" spans="1:18" x14ac:dyDescent="0.25">
      <c r="A9729">
        <v>2015</v>
      </c>
      <c r="B9729" t="s">
        <v>51</v>
      </c>
      <c r="C9729">
        <v>30</v>
      </c>
      <c r="D9729">
        <v>3</v>
      </c>
      <c r="E9729" t="s">
        <v>19</v>
      </c>
      <c r="F9729">
        <v>3</v>
      </c>
      <c r="G9729" t="s">
        <v>20</v>
      </c>
      <c r="H9729" t="s">
        <v>29</v>
      </c>
      <c r="I9729">
        <v>0.16337699999999999</v>
      </c>
      <c r="J9729">
        <v>1.537E-3</v>
      </c>
      <c r="K9729">
        <v>2.6967690000000002</v>
      </c>
      <c r="L9729">
        <v>2.7562380000000002</v>
      </c>
      <c r="M9729">
        <v>2.736189</v>
      </c>
      <c r="N9729">
        <v>3.372E-3</v>
      </c>
      <c r="O9729">
        <v>15.924113</v>
      </c>
      <c r="P9729">
        <v>1108.2777719999999</v>
      </c>
      <c r="Q9729">
        <v>309.84885500000001</v>
      </c>
      <c r="R9729">
        <f t="shared" si="151"/>
        <v>2.1938841899804817</v>
      </c>
    </row>
    <row r="9730" spans="1:18" x14ac:dyDescent="0.25">
      <c r="A9730">
        <v>2015</v>
      </c>
      <c r="B9730" t="s">
        <v>51</v>
      </c>
      <c r="C9730">
        <v>30</v>
      </c>
      <c r="D9730">
        <v>3</v>
      </c>
      <c r="E9730" t="s">
        <v>19</v>
      </c>
      <c r="F9730">
        <v>4</v>
      </c>
      <c r="G9730" t="s">
        <v>20</v>
      </c>
      <c r="H9730" t="s">
        <v>23</v>
      </c>
      <c r="I9730">
        <v>0.268814</v>
      </c>
      <c r="J9730">
        <v>4.7520000000000001E-3</v>
      </c>
      <c r="K9730">
        <v>2.4884569999999999</v>
      </c>
      <c r="L9730">
        <v>2.607551</v>
      </c>
      <c r="M9730">
        <v>2.531568</v>
      </c>
      <c r="N9730">
        <v>7.3730000000000002E-3</v>
      </c>
      <c r="O9730">
        <v>21.037607000000001</v>
      </c>
      <c r="P9730">
        <v>1238.879713</v>
      </c>
      <c r="Q9730">
        <v>347.60841799999997</v>
      </c>
      <c r="R9730">
        <f t="shared" si="151"/>
        <v>1.551557239057239</v>
      </c>
    </row>
    <row r="9731" spans="1:18" x14ac:dyDescent="0.25">
      <c r="A9731">
        <v>2015</v>
      </c>
      <c r="B9731" t="s">
        <v>51</v>
      </c>
      <c r="C9731">
        <v>30</v>
      </c>
      <c r="D9731">
        <v>3</v>
      </c>
      <c r="E9731" t="s">
        <v>19</v>
      </c>
      <c r="F9731">
        <v>5</v>
      </c>
      <c r="G9731" t="s">
        <v>20</v>
      </c>
      <c r="H9731" t="s">
        <v>45</v>
      </c>
      <c r="I9731">
        <v>0.37007299999999999</v>
      </c>
      <c r="J9731">
        <v>4.9439999999999996E-3</v>
      </c>
      <c r="K9731">
        <v>2.394685</v>
      </c>
      <c r="L9731">
        <v>2.6085720000000001</v>
      </c>
      <c r="M9731">
        <v>2.468388</v>
      </c>
      <c r="N9731">
        <v>1.0189999999999999E-2</v>
      </c>
      <c r="O9731">
        <v>15.184397000000001</v>
      </c>
      <c r="P9731">
        <v>1401.8130940000001</v>
      </c>
      <c r="Q9731">
        <v>639.29616099999998</v>
      </c>
      <c r="R9731">
        <f t="shared" ref="R9731:R9794" si="152">N9731/J9731</f>
        <v>2.0610841423948218</v>
      </c>
    </row>
    <row r="9732" spans="1:18" x14ac:dyDescent="0.25">
      <c r="A9732">
        <v>2015</v>
      </c>
      <c r="B9732" t="s">
        <v>51</v>
      </c>
      <c r="C9732">
        <v>30</v>
      </c>
      <c r="D9732">
        <v>3</v>
      </c>
      <c r="E9732" t="s">
        <v>19</v>
      </c>
      <c r="F9732">
        <v>6</v>
      </c>
      <c r="G9732" t="s">
        <v>20</v>
      </c>
      <c r="H9732" t="s">
        <v>24</v>
      </c>
      <c r="I9732">
        <v>0.54771899999999996</v>
      </c>
      <c r="J9732">
        <v>1.0102E-2</v>
      </c>
      <c r="K9732">
        <v>2.499593</v>
      </c>
      <c r="L9732">
        <v>2.6735440000000001</v>
      </c>
      <c r="M9732">
        <v>2.5920429999999999</v>
      </c>
      <c r="N9732">
        <v>1.8197000000000001E-2</v>
      </c>
      <c r="O9732">
        <v>48.473242999999997</v>
      </c>
      <c r="P9732">
        <v>1876.5500320000001</v>
      </c>
      <c r="Q9732">
        <v>253.48044400000001</v>
      </c>
      <c r="R9732">
        <f t="shared" si="152"/>
        <v>1.8013264700059395</v>
      </c>
    </row>
    <row r="9733" spans="1:18" x14ac:dyDescent="0.25">
      <c r="A9733">
        <v>2015</v>
      </c>
      <c r="B9733" t="s">
        <v>51</v>
      </c>
      <c r="C9733">
        <v>30</v>
      </c>
      <c r="D9733">
        <v>3</v>
      </c>
      <c r="E9733" t="s">
        <v>19</v>
      </c>
      <c r="F9733">
        <v>7</v>
      </c>
      <c r="G9733" t="s">
        <v>20</v>
      </c>
      <c r="H9733" t="s">
        <v>24</v>
      </c>
      <c r="I9733">
        <v>0.40366200000000002</v>
      </c>
      <c r="J9733">
        <v>5.1799999999999997E-3</v>
      </c>
      <c r="K9733">
        <v>2.46122</v>
      </c>
      <c r="L9733">
        <v>2.5137770000000002</v>
      </c>
      <c r="M9733">
        <v>2.485646</v>
      </c>
      <c r="N9733">
        <v>3.9240000000000004E-3</v>
      </c>
      <c r="O9733">
        <v>8.6884999999999994</v>
      </c>
      <c r="P9733">
        <v>2874.8811049999999</v>
      </c>
      <c r="Q9733">
        <v>82.315573000000001</v>
      </c>
      <c r="R9733">
        <f t="shared" si="152"/>
        <v>0.75752895752895766</v>
      </c>
    </row>
    <row r="9734" spans="1:18" x14ac:dyDescent="0.25">
      <c r="A9734">
        <v>2015</v>
      </c>
      <c r="B9734" t="s">
        <v>51</v>
      </c>
      <c r="C9734">
        <v>30</v>
      </c>
      <c r="D9734">
        <v>3</v>
      </c>
      <c r="E9734" t="s">
        <v>19</v>
      </c>
      <c r="F9734">
        <v>8</v>
      </c>
      <c r="G9734" t="s">
        <v>20</v>
      </c>
      <c r="H9734" t="s">
        <v>24</v>
      </c>
      <c r="I9734">
        <v>0.32848699999999997</v>
      </c>
      <c r="J9734">
        <v>3.3969999999999998E-3</v>
      </c>
      <c r="K9734">
        <v>2.4725389999999998</v>
      </c>
      <c r="L9734">
        <v>2.5014669999999999</v>
      </c>
      <c r="M9734">
        <v>2.4863870000000001</v>
      </c>
      <c r="N9734">
        <v>2.5660000000000001E-3</v>
      </c>
      <c r="O9734">
        <v>1.472817</v>
      </c>
      <c r="P9734">
        <v>167.57230999999999</v>
      </c>
      <c r="Q9734">
        <v>66.565866</v>
      </c>
      <c r="R9734">
        <f t="shared" si="152"/>
        <v>0.75537238740064772</v>
      </c>
    </row>
    <row r="9735" spans="1:18" x14ac:dyDescent="0.25">
      <c r="A9735">
        <v>2015</v>
      </c>
      <c r="B9735" t="s">
        <v>51</v>
      </c>
      <c r="C9735">
        <v>30</v>
      </c>
      <c r="D9735">
        <v>3</v>
      </c>
      <c r="E9735" t="s">
        <v>19</v>
      </c>
      <c r="F9735">
        <v>9</v>
      </c>
      <c r="G9735" t="s">
        <v>20</v>
      </c>
      <c r="H9735" t="s">
        <v>22</v>
      </c>
      <c r="I9735">
        <v>0.17428199999999999</v>
      </c>
      <c r="J9735">
        <v>1.8879999999999999E-3</v>
      </c>
      <c r="K9735">
        <v>2.4872570000000001</v>
      </c>
      <c r="L9735">
        <v>2.5049350000000001</v>
      </c>
      <c r="M9735">
        <v>2.4990640000000002</v>
      </c>
      <c r="N9735">
        <v>1.0499999999999999E-3</v>
      </c>
      <c r="O9735">
        <v>17.444412</v>
      </c>
      <c r="P9735">
        <v>125.803359</v>
      </c>
      <c r="Q9735">
        <v>58.093530000000001</v>
      </c>
      <c r="R9735">
        <f t="shared" si="152"/>
        <v>0.55614406779661019</v>
      </c>
    </row>
    <row r="9736" spans="1:18" x14ac:dyDescent="0.25">
      <c r="A9736">
        <v>2015</v>
      </c>
      <c r="B9736" t="s">
        <v>51</v>
      </c>
      <c r="C9736">
        <v>30</v>
      </c>
      <c r="D9736">
        <v>3</v>
      </c>
      <c r="E9736" t="s">
        <v>19</v>
      </c>
      <c r="F9736">
        <v>10</v>
      </c>
      <c r="G9736" t="s">
        <v>20</v>
      </c>
      <c r="H9736" t="s">
        <v>24</v>
      </c>
      <c r="I9736">
        <v>0.20186699999999999</v>
      </c>
      <c r="J9736">
        <v>1.3749999999999999E-3</v>
      </c>
      <c r="K9736">
        <v>2.4722430000000002</v>
      </c>
      <c r="L9736">
        <v>2.5098199999999999</v>
      </c>
      <c r="M9736">
        <v>2.495117</v>
      </c>
      <c r="N9736">
        <v>1.114E-3</v>
      </c>
      <c r="O9736">
        <v>45.705325000000002</v>
      </c>
      <c r="P9736">
        <v>5235.4979359999998</v>
      </c>
      <c r="Q9736">
        <v>133.90241399999999</v>
      </c>
      <c r="R9736">
        <f t="shared" si="152"/>
        <v>0.81018181818181823</v>
      </c>
    </row>
    <row r="9737" spans="1:18" x14ac:dyDescent="0.25">
      <c r="A9737">
        <v>2015</v>
      </c>
      <c r="B9737" t="s">
        <v>51</v>
      </c>
      <c r="C9737">
        <v>30</v>
      </c>
      <c r="D9737">
        <v>3</v>
      </c>
      <c r="E9737" t="s">
        <v>19</v>
      </c>
      <c r="F9737">
        <v>11</v>
      </c>
      <c r="G9737" t="s">
        <v>20</v>
      </c>
      <c r="H9737" t="s">
        <v>36</v>
      </c>
      <c r="I9737">
        <v>1.149427</v>
      </c>
      <c r="J9737">
        <v>1.7027E-2</v>
      </c>
      <c r="K9737">
        <v>2.5819589999999999</v>
      </c>
      <c r="L9737">
        <v>2.7861359999999999</v>
      </c>
      <c r="M9737">
        <v>2.6871960000000001</v>
      </c>
      <c r="N9737">
        <v>2.9586999999999999E-2</v>
      </c>
      <c r="O9737">
        <v>0.16642199999999999</v>
      </c>
      <c r="P9737">
        <v>967.31350799999996</v>
      </c>
      <c r="Q9737">
        <v>252.89150599999999</v>
      </c>
      <c r="R9737">
        <f t="shared" si="152"/>
        <v>1.7376519645269277</v>
      </c>
    </row>
    <row r="9738" spans="1:18" x14ac:dyDescent="0.25">
      <c r="A9738">
        <v>2015</v>
      </c>
      <c r="B9738" t="s">
        <v>51</v>
      </c>
      <c r="C9738">
        <v>30</v>
      </c>
      <c r="D9738">
        <v>3</v>
      </c>
      <c r="E9738" t="s">
        <v>19</v>
      </c>
      <c r="F9738">
        <v>12</v>
      </c>
      <c r="G9738" t="s">
        <v>20</v>
      </c>
      <c r="H9738" t="s">
        <v>36</v>
      </c>
      <c r="I9738">
        <v>1.411305</v>
      </c>
      <c r="J9738">
        <v>4.4297000000000003E-2</v>
      </c>
      <c r="K9738">
        <v>2.6514329999999999</v>
      </c>
      <c r="L9738">
        <v>2.921405</v>
      </c>
      <c r="M9738">
        <v>2.7770549999999998</v>
      </c>
      <c r="N9738">
        <v>8.5442000000000004E-2</v>
      </c>
      <c r="O9738">
        <v>8.7720710000000004</v>
      </c>
      <c r="P9738">
        <v>2031.4241119999999</v>
      </c>
      <c r="Q9738">
        <v>396.16370000000001</v>
      </c>
      <c r="R9738">
        <f t="shared" si="152"/>
        <v>1.9288439397701875</v>
      </c>
    </row>
    <row r="9739" spans="1:18" x14ac:dyDescent="0.25">
      <c r="A9739">
        <v>2015</v>
      </c>
      <c r="B9739" t="s">
        <v>51</v>
      </c>
      <c r="C9739">
        <v>30</v>
      </c>
      <c r="D9739">
        <v>3</v>
      </c>
      <c r="E9739" t="s">
        <v>19</v>
      </c>
      <c r="F9739">
        <v>13</v>
      </c>
      <c r="G9739" t="s">
        <v>20</v>
      </c>
      <c r="H9739" t="s">
        <v>36</v>
      </c>
      <c r="I9739">
        <v>0.91553300000000004</v>
      </c>
      <c r="J9739">
        <v>3.1926999999999997E-2</v>
      </c>
      <c r="K9739">
        <v>2.497846</v>
      </c>
      <c r="L9739">
        <v>2.7475969999999998</v>
      </c>
      <c r="M9739">
        <v>2.6221410000000001</v>
      </c>
      <c r="N9739">
        <v>5.6834000000000003E-2</v>
      </c>
      <c r="O9739">
        <v>24.245563000000001</v>
      </c>
      <c r="P9739">
        <v>2018.998587</v>
      </c>
      <c r="Q9739">
        <v>237.211567</v>
      </c>
      <c r="R9739">
        <f t="shared" si="152"/>
        <v>1.7801234065211267</v>
      </c>
    </row>
    <row r="9740" spans="1:18" x14ac:dyDescent="0.25">
      <c r="A9740">
        <v>2015</v>
      </c>
      <c r="B9740" t="s">
        <v>51</v>
      </c>
      <c r="C9740">
        <v>30</v>
      </c>
      <c r="D9740">
        <v>3</v>
      </c>
      <c r="E9740" t="s">
        <v>19</v>
      </c>
      <c r="F9740">
        <v>14</v>
      </c>
      <c r="G9740" t="s">
        <v>20</v>
      </c>
      <c r="H9740" t="s">
        <v>23</v>
      </c>
      <c r="I9740">
        <v>0.46034000000000003</v>
      </c>
      <c r="J9740">
        <v>1.2015E-2</v>
      </c>
      <c r="K9740">
        <v>2.4909940000000002</v>
      </c>
      <c r="L9740">
        <v>2.6021390000000002</v>
      </c>
      <c r="M9740">
        <v>2.5300159999999998</v>
      </c>
      <c r="N9740">
        <v>1.35E-2</v>
      </c>
      <c r="O9740">
        <v>12.64288</v>
      </c>
      <c r="P9740">
        <v>555.45193300000005</v>
      </c>
      <c r="Q9740">
        <v>120.378179</v>
      </c>
      <c r="R9740">
        <f t="shared" si="152"/>
        <v>1.1235955056179776</v>
      </c>
    </row>
    <row r="9741" spans="1:18" x14ac:dyDescent="0.25">
      <c r="A9741">
        <v>2015</v>
      </c>
      <c r="B9741" t="s">
        <v>51</v>
      </c>
      <c r="C9741">
        <v>30</v>
      </c>
      <c r="D9741">
        <v>3</v>
      </c>
      <c r="E9741" t="s">
        <v>19</v>
      </c>
      <c r="F9741">
        <v>15</v>
      </c>
      <c r="G9741" t="s">
        <v>20</v>
      </c>
      <c r="H9741" t="s">
        <v>29</v>
      </c>
      <c r="I9741">
        <v>0.53954899999999995</v>
      </c>
      <c r="J9741">
        <v>1.7762E-2</v>
      </c>
      <c r="K9741">
        <v>2.4908589999999999</v>
      </c>
      <c r="L9741">
        <v>2.6012249999999999</v>
      </c>
      <c r="M9741">
        <v>2.5550660000000001</v>
      </c>
      <c r="N9741">
        <v>2.2452E-2</v>
      </c>
      <c r="O9741">
        <v>16.500589000000002</v>
      </c>
      <c r="P9741">
        <v>2480.7434010000002</v>
      </c>
      <c r="Q9741">
        <v>136.48657900000001</v>
      </c>
      <c r="R9741">
        <f t="shared" si="152"/>
        <v>1.2640468415718951</v>
      </c>
    </row>
    <row r="9742" spans="1:18" x14ac:dyDescent="0.25">
      <c r="A9742">
        <v>2015</v>
      </c>
      <c r="B9742" t="s">
        <v>51</v>
      </c>
      <c r="C9742">
        <v>30</v>
      </c>
      <c r="D9742">
        <v>3</v>
      </c>
      <c r="E9742" t="s">
        <v>19</v>
      </c>
      <c r="F9742">
        <v>16</v>
      </c>
      <c r="G9742" t="s">
        <v>20</v>
      </c>
      <c r="H9742" t="s">
        <v>24</v>
      </c>
      <c r="I9742">
        <v>0.34906500000000001</v>
      </c>
      <c r="J9742">
        <v>8.5749999999999993E-3</v>
      </c>
      <c r="K9742">
        <v>2.4676779999999998</v>
      </c>
      <c r="L9742">
        <v>2.551437</v>
      </c>
      <c r="M9742">
        <v>2.5219589999999998</v>
      </c>
      <c r="N9742">
        <v>9.5130000000000006E-3</v>
      </c>
      <c r="O9742">
        <v>13.999128000000001</v>
      </c>
      <c r="P9742">
        <v>3205.7155280000002</v>
      </c>
      <c r="Q9742">
        <v>102.207415</v>
      </c>
      <c r="R9742">
        <f t="shared" si="152"/>
        <v>1.109387755102041</v>
      </c>
    </row>
    <row r="9743" spans="1:18" x14ac:dyDescent="0.25">
      <c r="A9743">
        <v>2015</v>
      </c>
      <c r="B9743" t="s">
        <v>51</v>
      </c>
      <c r="C9743">
        <v>30</v>
      </c>
      <c r="D9743">
        <v>3</v>
      </c>
      <c r="E9743" t="s">
        <v>19</v>
      </c>
      <c r="F9743">
        <v>17</v>
      </c>
      <c r="G9743" t="s">
        <v>20</v>
      </c>
      <c r="H9743" t="s">
        <v>24</v>
      </c>
      <c r="I9743">
        <v>1.173924</v>
      </c>
      <c r="J9743">
        <v>3.0526000000000001E-2</v>
      </c>
      <c r="K9743">
        <v>2.5370539999999999</v>
      </c>
      <c r="L9743">
        <v>2.729644</v>
      </c>
      <c r="M9743">
        <v>2.6606380000000001</v>
      </c>
      <c r="N9743">
        <v>3.9350000000000003E-2</v>
      </c>
      <c r="O9743">
        <v>7.0869260000000001</v>
      </c>
      <c r="P9743">
        <v>3905.7631670000001</v>
      </c>
      <c r="Q9743">
        <v>165.32388700000001</v>
      </c>
      <c r="R9743">
        <f t="shared" si="152"/>
        <v>1.289065059293717</v>
      </c>
    </row>
    <row r="9744" spans="1:18" x14ac:dyDescent="0.25">
      <c r="A9744">
        <v>2015</v>
      </c>
      <c r="B9744" t="s">
        <v>51</v>
      </c>
      <c r="C9744">
        <v>30</v>
      </c>
      <c r="D9744">
        <v>3</v>
      </c>
      <c r="E9744" t="s">
        <v>19</v>
      </c>
      <c r="F9744">
        <v>18</v>
      </c>
      <c r="G9744" t="s">
        <v>20</v>
      </c>
      <c r="H9744" t="s">
        <v>24</v>
      </c>
      <c r="I9744">
        <v>0.60297400000000001</v>
      </c>
      <c r="J9744">
        <v>1.4562E-2</v>
      </c>
      <c r="K9744">
        <v>2.6638700000000002</v>
      </c>
      <c r="L9744">
        <v>2.7432629999999998</v>
      </c>
      <c r="M9744">
        <v>2.7177030000000002</v>
      </c>
      <c r="N9744">
        <v>1.4519000000000001E-2</v>
      </c>
      <c r="O9744">
        <v>6.6324880000000004</v>
      </c>
      <c r="P9744">
        <v>2632.484852</v>
      </c>
      <c r="Q9744">
        <v>96.780693999999997</v>
      </c>
      <c r="R9744">
        <f t="shared" si="152"/>
        <v>0.99704710891361081</v>
      </c>
    </row>
    <row r="9745" spans="1:18" x14ac:dyDescent="0.25">
      <c r="A9745">
        <v>2015</v>
      </c>
      <c r="B9745" t="s">
        <v>51</v>
      </c>
      <c r="C9745">
        <v>30</v>
      </c>
      <c r="D9745">
        <v>3</v>
      </c>
      <c r="E9745" t="s">
        <v>19</v>
      </c>
      <c r="F9745">
        <v>19</v>
      </c>
      <c r="G9745" t="s">
        <v>20</v>
      </c>
      <c r="H9745" t="s">
        <v>28</v>
      </c>
      <c r="I9745">
        <v>1.0336129999999999</v>
      </c>
      <c r="J9745">
        <v>6.1381999999999999E-2</v>
      </c>
      <c r="K9745">
        <v>2.512648</v>
      </c>
      <c r="L9745">
        <v>2.88436</v>
      </c>
      <c r="M9745">
        <v>2.7972890000000001</v>
      </c>
      <c r="N9745">
        <v>0.112176</v>
      </c>
      <c r="O9745">
        <v>10.818443</v>
      </c>
      <c r="P9745">
        <v>10000</v>
      </c>
      <c r="Q9745">
        <v>485.29485199999999</v>
      </c>
      <c r="R9745">
        <f t="shared" si="152"/>
        <v>1.8275064351112704</v>
      </c>
    </row>
    <row r="9746" spans="1:18" x14ac:dyDescent="0.25">
      <c r="A9746">
        <v>2015</v>
      </c>
      <c r="B9746" t="s">
        <v>51</v>
      </c>
      <c r="C9746">
        <v>30</v>
      </c>
      <c r="D9746">
        <v>3</v>
      </c>
      <c r="E9746" t="s">
        <v>19</v>
      </c>
      <c r="F9746">
        <v>20</v>
      </c>
      <c r="G9746" t="s">
        <v>20</v>
      </c>
      <c r="H9746" t="s">
        <v>31</v>
      </c>
      <c r="I9746">
        <v>0.82549399999999995</v>
      </c>
      <c r="J9746">
        <v>2.1743999999999999E-2</v>
      </c>
      <c r="K9746">
        <v>2.656342</v>
      </c>
      <c r="L9746">
        <v>2.8544849999999999</v>
      </c>
      <c r="M9746">
        <v>2.7778719999999999</v>
      </c>
      <c r="N9746">
        <v>3.5158000000000002E-2</v>
      </c>
      <c r="O9746">
        <v>10.219352000000001</v>
      </c>
      <c r="P9746">
        <v>3217.676602</v>
      </c>
      <c r="Q9746">
        <v>232.13235299999999</v>
      </c>
      <c r="R9746">
        <f t="shared" si="152"/>
        <v>1.6169058130978662</v>
      </c>
    </row>
    <row r="9747" spans="1:18" x14ac:dyDescent="0.25">
      <c r="A9747">
        <v>2015</v>
      </c>
      <c r="B9747" t="s">
        <v>51</v>
      </c>
      <c r="C9747">
        <v>30</v>
      </c>
      <c r="D9747">
        <v>3</v>
      </c>
      <c r="E9747" t="s">
        <v>19</v>
      </c>
      <c r="F9747">
        <v>21</v>
      </c>
      <c r="G9747" t="s">
        <v>20</v>
      </c>
      <c r="H9747" t="s">
        <v>24</v>
      </c>
      <c r="I9747">
        <v>0.361093</v>
      </c>
      <c r="J9747">
        <v>6.3800000000000003E-3</v>
      </c>
      <c r="K9747">
        <v>2.5768300000000002</v>
      </c>
      <c r="L9747">
        <v>2.6998739999999999</v>
      </c>
      <c r="M9747">
        <v>2.629321</v>
      </c>
      <c r="N9747">
        <v>1.2493000000000001E-2</v>
      </c>
      <c r="O9747">
        <v>13.665264000000001</v>
      </c>
      <c r="P9747">
        <v>2167.4523399999998</v>
      </c>
      <c r="Q9747">
        <v>478.222533</v>
      </c>
      <c r="R9747">
        <f t="shared" si="152"/>
        <v>1.9581504702194357</v>
      </c>
    </row>
    <row r="9748" spans="1:18" x14ac:dyDescent="0.25">
      <c r="A9748">
        <v>2015</v>
      </c>
      <c r="B9748" t="s">
        <v>51</v>
      </c>
      <c r="C9748">
        <v>30</v>
      </c>
      <c r="D9748">
        <v>3</v>
      </c>
      <c r="E9748" t="s">
        <v>19</v>
      </c>
      <c r="F9748">
        <v>22</v>
      </c>
      <c r="G9748" t="s">
        <v>20</v>
      </c>
      <c r="H9748" t="s">
        <v>24</v>
      </c>
      <c r="I9748">
        <v>0.32401400000000002</v>
      </c>
      <c r="J9748">
        <v>5.8349999999999999E-3</v>
      </c>
      <c r="K9748">
        <v>2.5977519999999998</v>
      </c>
      <c r="L9748">
        <v>2.7058840000000002</v>
      </c>
      <c r="M9748">
        <v>2.6643379999999999</v>
      </c>
      <c r="N9748">
        <v>9.0500000000000008E-3</v>
      </c>
      <c r="O9748">
        <v>21.324079000000001</v>
      </c>
      <c r="P9748">
        <v>1654.373666</v>
      </c>
      <c r="Q9748">
        <v>253.99113800000001</v>
      </c>
      <c r="R9748">
        <f t="shared" si="152"/>
        <v>1.5509854327335049</v>
      </c>
    </row>
    <row r="9749" spans="1:18" x14ac:dyDescent="0.25">
      <c r="A9749">
        <v>2015</v>
      </c>
      <c r="B9749" t="s">
        <v>51</v>
      </c>
      <c r="C9749">
        <v>30</v>
      </c>
      <c r="D9749">
        <v>3</v>
      </c>
      <c r="E9749" t="s">
        <v>19</v>
      </c>
      <c r="F9749">
        <v>23</v>
      </c>
      <c r="G9749" t="s">
        <v>20</v>
      </c>
      <c r="H9749" t="s">
        <v>22</v>
      </c>
      <c r="I9749">
        <v>1.456161</v>
      </c>
      <c r="J9749">
        <v>0.110052</v>
      </c>
      <c r="K9749">
        <v>2.503117</v>
      </c>
      <c r="L9749">
        <v>2.7301519999999999</v>
      </c>
      <c r="M9749">
        <v>2.6373180000000001</v>
      </c>
      <c r="N9749">
        <v>0.16145999999999999</v>
      </c>
      <c r="O9749">
        <v>9.8850110000000004</v>
      </c>
      <c r="P9749">
        <v>10000</v>
      </c>
      <c r="Q9749">
        <v>188.54896600000001</v>
      </c>
      <c r="R9749">
        <f t="shared" si="152"/>
        <v>1.4671246319921492</v>
      </c>
    </row>
    <row r="9750" spans="1:18" x14ac:dyDescent="0.25">
      <c r="A9750">
        <v>2015</v>
      </c>
      <c r="B9750" t="s">
        <v>51</v>
      </c>
      <c r="C9750">
        <v>30</v>
      </c>
      <c r="D9750">
        <v>3</v>
      </c>
      <c r="E9750" t="s">
        <v>19</v>
      </c>
      <c r="F9750">
        <v>24</v>
      </c>
      <c r="G9750" t="s">
        <v>20</v>
      </c>
      <c r="H9750" t="s">
        <v>23</v>
      </c>
      <c r="I9750">
        <v>0.42325000000000002</v>
      </c>
      <c r="J9750">
        <v>9.9970000000000007E-3</v>
      </c>
      <c r="K9750">
        <v>2.6369340000000001</v>
      </c>
      <c r="L9750">
        <v>2.7061860000000002</v>
      </c>
      <c r="M9750">
        <v>2.6815519999999999</v>
      </c>
      <c r="N9750">
        <v>1.226E-2</v>
      </c>
      <c r="O9750">
        <v>10.310142000000001</v>
      </c>
      <c r="P9750">
        <v>834.639363</v>
      </c>
      <c r="Q9750">
        <v>163.16070300000001</v>
      </c>
      <c r="R9750">
        <f t="shared" si="152"/>
        <v>1.2263679103731118</v>
      </c>
    </row>
    <row r="9751" spans="1:18" x14ac:dyDescent="0.25">
      <c r="A9751">
        <v>2015</v>
      </c>
      <c r="B9751" t="s">
        <v>51</v>
      </c>
      <c r="C9751">
        <v>30</v>
      </c>
      <c r="D9751">
        <v>3</v>
      </c>
      <c r="E9751" t="s">
        <v>19</v>
      </c>
      <c r="F9751">
        <v>25</v>
      </c>
      <c r="G9751" t="s">
        <v>20</v>
      </c>
      <c r="H9751" t="s">
        <v>24</v>
      </c>
      <c r="I9751">
        <v>0.354792</v>
      </c>
      <c r="J9751">
        <v>3.9249999999999997E-3</v>
      </c>
      <c r="K9751">
        <v>2.69712</v>
      </c>
      <c r="L9751">
        <v>2.731805</v>
      </c>
      <c r="M9751">
        <v>2.7213349999999998</v>
      </c>
      <c r="N9751">
        <v>2.9759999999999999E-3</v>
      </c>
      <c r="O9751">
        <v>12.168894999999999</v>
      </c>
      <c r="P9751">
        <v>263.93663199999997</v>
      </c>
      <c r="Q9751">
        <v>56.870106</v>
      </c>
      <c r="R9751">
        <f t="shared" si="152"/>
        <v>0.75821656050955422</v>
      </c>
    </row>
    <row r="9752" spans="1:18" x14ac:dyDescent="0.25">
      <c r="A9752">
        <v>2015</v>
      </c>
      <c r="B9752" t="s">
        <v>51</v>
      </c>
      <c r="C9752">
        <v>30</v>
      </c>
      <c r="D9752">
        <v>3</v>
      </c>
      <c r="E9752" t="s">
        <v>19</v>
      </c>
      <c r="F9752">
        <v>26</v>
      </c>
      <c r="G9752" t="s">
        <v>20</v>
      </c>
      <c r="H9752" t="s">
        <v>24</v>
      </c>
      <c r="I9752">
        <v>0.193907</v>
      </c>
      <c r="J9752">
        <v>1.7619999999999999E-3</v>
      </c>
      <c r="K9752">
        <v>2.6761590000000002</v>
      </c>
      <c r="L9752">
        <v>2.7236729999999998</v>
      </c>
      <c r="M9752">
        <v>2.703751</v>
      </c>
      <c r="N9752">
        <v>1.5900000000000001E-3</v>
      </c>
      <c r="O9752">
        <v>51.619197</v>
      </c>
      <c r="P9752">
        <v>224.62875099999999</v>
      </c>
      <c r="Q9752">
        <v>116.486834</v>
      </c>
      <c r="R9752">
        <f t="shared" si="152"/>
        <v>0.902383654937571</v>
      </c>
    </row>
    <row r="9753" spans="1:18" x14ac:dyDescent="0.25">
      <c r="A9753">
        <v>2015</v>
      </c>
      <c r="B9753" t="s">
        <v>51</v>
      </c>
      <c r="C9753">
        <v>30</v>
      </c>
      <c r="D9753">
        <v>3</v>
      </c>
      <c r="E9753" t="s">
        <v>19</v>
      </c>
      <c r="F9753">
        <v>27</v>
      </c>
      <c r="G9753" t="s">
        <v>20</v>
      </c>
      <c r="H9753" t="s">
        <v>24</v>
      </c>
      <c r="I9753">
        <v>0.15054799999999999</v>
      </c>
      <c r="J9753">
        <v>1.297E-3</v>
      </c>
      <c r="K9753">
        <v>2.682121</v>
      </c>
      <c r="L9753">
        <v>2.7073960000000001</v>
      </c>
      <c r="M9753">
        <v>2.699675</v>
      </c>
      <c r="N9753">
        <v>6.9800000000000005E-4</v>
      </c>
      <c r="O9753">
        <v>11.590263</v>
      </c>
      <c r="P9753">
        <v>598.95523000000003</v>
      </c>
      <c r="Q9753">
        <v>99.690799999999996</v>
      </c>
      <c r="R9753">
        <f t="shared" si="152"/>
        <v>0.53816499614494995</v>
      </c>
    </row>
    <row r="9754" spans="1:18" x14ac:dyDescent="0.25">
      <c r="A9754">
        <v>2015</v>
      </c>
      <c r="B9754" t="s">
        <v>51</v>
      </c>
      <c r="C9754">
        <v>30</v>
      </c>
      <c r="D9754">
        <v>3</v>
      </c>
      <c r="E9754" t="s">
        <v>19</v>
      </c>
      <c r="F9754">
        <v>28</v>
      </c>
      <c r="G9754" t="s">
        <v>20</v>
      </c>
      <c r="H9754" t="s">
        <v>24</v>
      </c>
      <c r="I9754">
        <v>0.61038700000000001</v>
      </c>
      <c r="J9754">
        <v>1.0848E-2</v>
      </c>
      <c r="K9754">
        <v>2.6494110000000002</v>
      </c>
      <c r="L9754">
        <v>2.7156729999999998</v>
      </c>
      <c r="M9754">
        <v>2.6916950000000002</v>
      </c>
      <c r="N9754">
        <v>9.5130000000000006E-3</v>
      </c>
      <c r="O9754">
        <v>5.7529810000000001</v>
      </c>
      <c r="P9754">
        <v>780.42941099999996</v>
      </c>
      <c r="Q9754">
        <v>61.675983000000002</v>
      </c>
      <c r="R9754">
        <f t="shared" si="152"/>
        <v>0.87693584070796471</v>
      </c>
    </row>
    <row r="9755" spans="1:18" x14ac:dyDescent="0.25">
      <c r="A9755">
        <v>2015</v>
      </c>
      <c r="B9755" t="s">
        <v>51</v>
      </c>
      <c r="C9755">
        <v>30</v>
      </c>
      <c r="D9755">
        <v>3</v>
      </c>
      <c r="E9755" t="s">
        <v>19</v>
      </c>
      <c r="F9755">
        <v>29</v>
      </c>
      <c r="G9755" t="s">
        <v>20</v>
      </c>
      <c r="H9755" t="s">
        <v>24</v>
      </c>
      <c r="I9755">
        <v>0.46513900000000002</v>
      </c>
      <c r="J9755">
        <v>6.2040000000000003E-3</v>
      </c>
      <c r="K9755">
        <v>2.707627</v>
      </c>
      <c r="L9755">
        <v>2.7336330000000002</v>
      </c>
      <c r="M9755">
        <v>2.7222219999999999</v>
      </c>
      <c r="N9755">
        <v>4.1739999999999998E-3</v>
      </c>
      <c r="O9755">
        <v>3.320719</v>
      </c>
      <c r="P9755">
        <v>70.816113999999999</v>
      </c>
      <c r="Q9755">
        <v>43.626677999999998</v>
      </c>
      <c r="R9755">
        <f t="shared" si="152"/>
        <v>0.67279174725983226</v>
      </c>
    </row>
    <row r="9756" spans="1:18" x14ac:dyDescent="0.25">
      <c r="A9756">
        <v>2015</v>
      </c>
      <c r="B9756" t="s">
        <v>51</v>
      </c>
      <c r="C9756">
        <v>30</v>
      </c>
      <c r="D9756">
        <v>3</v>
      </c>
      <c r="E9756" t="s">
        <v>19</v>
      </c>
      <c r="F9756">
        <v>30</v>
      </c>
      <c r="G9756" t="s">
        <v>20</v>
      </c>
      <c r="H9756" t="s">
        <v>24</v>
      </c>
      <c r="I9756">
        <v>0.119266</v>
      </c>
      <c r="J9756">
        <v>8.3299999999999997E-4</v>
      </c>
      <c r="K9756">
        <v>2.7167720000000002</v>
      </c>
      <c r="L9756">
        <v>2.722048</v>
      </c>
      <c r="M9756">
        <v>2.7195119999999999</v>
      </c>
      <c r="N9756">
        <v>1.07E-4</v>
      </c>
      <c r="O9756">
        <v>38.044598999999998</v>
      </c>
      <c r="P9756">
        <v>40.619405999999998</v>
      </c>
      <c r="Q9756">
        <v>39.337648000000002</v>
      </c>
      <c r="R9756">
        <f t="shared" si="152"/>
        <v>0.12845138055222088</v>
      </c>
    </row>
    <row r="9757" spans="1:18" x14ac:dyDescent="0.25">
      <c r="A9757">
        <v>2015</v>
      </c>
      <c r="B9757" t="s">
        <v>51</v>
      </c>
      <c r="C9757">
        <v>30</v>
      </c>
      <c r="D9757">
        <v>3</v>
      </c>
      <c r="E9757" t="s">
        <v>19</v>
      </c>
      <c r="F9757">
        <v>31</v>
      </c>
      <c r="G9757" t="s">
        <v>20</v>
      </c>
      <c r="H9757" t="s">
        <v>24</v>
      </c>
      <c r="I9757">
        <v>0.17202700000000001</v>
      </c>
      <c r="J9757">
        <v>8.1800000000000004E-4</v>
      </c>
      <c r="K9757">
        <v>2.6432440000000001</v>
      </c>
      <c r="L9757">
        <v>2.6756600000000001</v>
      </c>
      <c r="M9757">
        <v>2.6619120000000001</v>
      </c>
      <c r="N9757">
        <v>4.7899999999999999E-4</v>
      </c>
      <c r="O9757">
        <v>25.184968999999999</v>
      </c>
      <c r="P9757">
        <v>507.47869300000002</v>
      </c>
      <c r="Q9757">
        <v>174.609208</v>
      </c>
      <c r="R9757">
        <f t="shared" si="152"/>
        <v>0.58557457212713937</v>
      </c>
    </row>
    <row r="9758" spans="1:18" x14ac:dyDescent="0.25">
      <c r="A9758">
        <v>2015</v>
      </c>
      <c r="B9758" t="s">
        <v>51</v>
      </c>
      <c r="C9758">
        <v>30</v>
      </c>
      <c r="D9758">
        <v>3</v>
      </c>
      <c r="E9758" t="s">
        <v>19</v>
      </c>
      <c r="F9758">
        <v>32</v>
      </c>
      <c r="G9758" t="s">
        <v>20</v>
      </c>
      <c r="H9758" t="s">
        <v>24</v>
      </c>
      <c r="I9758">
        <v>0.27996500000000002</v>
      </c>
      <c r="J9758">
        <v>2.5609999999999999E-3</v>
      </c>
      <c r="K9758">
        <v>2.6898409999999999</v>
      </c>
      <c r="L9758">
        <v>2.7042769999999998</v>
      </c>
      <c r="M9758">
        <v>2.6951070000000001</v>
      </c>
      <c r="N9758">
        <v>1.207E-3</v>
      </c>
      <c r="O9758">
        <v>11.504296999999999</v>
      </c>
      <c r="P9758">
        <v>198.605548</v>
      </c>
      <c r="Q9758">
        <v>39.085320000000003</v>
      </c>
      <c r="R9758">
        <f t="shared" si="152"/>
        <v>0.47130027333073016</v>
      </c>
    </row>
    <row r="9759" spans="1:18" x14ac:dyDescent="0.25">
      <c r="A9759">
        <v>2015</v>
      </c>
      <c r="B9759" t="s">
        <v>51</v>
      </c>
      <c r="C9759">
        <v>30</v>
      </c>
      <c r="D9759">
        <v>3</v>
      </c>
      <c r="E9759" t="s">
        <v>19</v>
      </c>
      <c r="F9759">
        <v>33</v>
      </c>
      <c r="G9759" t="s">
        <v>20</v>
      </c>
      <c r="H9759" t="s">
        <v>24</v>
      </c>
      <c r="I9759">
        <v>0.92549700000000001</v>
      </c>
      <c r="J9759">
        <v>7.9880000000000003E-3</v>
      </c>
      <c r="K9759">
        <v>2.6081780000000001</v>
      </c>
      <c r="L9759">
        <v>2.701076</v>
      </c>
      <c r="M9759">
        <v>2.6570459999999998</v>
      </c>
      <c r="N9759">
        <v>5.4910000000000002E-3</v>
      </c>
      <c r="O9759">
        <v>11.456515</v>
      </c>
      <c r="P9759">
        <v>1520.1319450000001</v>
      </c>
      <c r="Q9759">
        <v>147.26115100000001</v>
      </c>
      <c r="R9759">
        <f t="shared" si="152"/>
        <v>0.68740610916374567</v>
      </c>
    </row>
    <row r="9760" spans="1:18" x14ac:dyDescent="0.25">
      <c r="A9760">
        <v>2015</v>
      </c>
      <c r="B9760" t="s">
        <v>51</v>
      </c>
      <c r="C9760">
        <v>30</v>
      </c>
      <c r="D9760">
        <v>3</v>
      </c>
      <c r="E9760" t="s">
        <v>19</v>
      </c>
      <c r="F9760">
        <v>34</v>
      </c>
      <c r="G9760" t="s">
        <v>20</v>
      </c>
      <c r="H9760" t="s">
        <v>24</v>
      </c>
      <c r="I9760">
        <v>0.105125</v>
      </c>
      <c r="J9760">
        <v>2.81E-4</v>
      </c>
      <c r="K9760" t="s">
        <v>38</v>
      </c>
      <c r="L9760" t="s">
        <v>38</v>
      </c>
      <c r="M9760" t="s">
        <v>38</v>
      </c>
      <c r="N9760" t="s">
        <v>38</v>
      </c>
      <c r="O9760" t="s">
        <v>38</v>
      </c>
      <c r="P9760" t="s">
        <v>38</v>
      </c>
      <c r="Q9760" t="s">
        <v>38</v>
      </c>
      <c r="R9760" t="e">
        <f t="shared" si="152"/>
        <v>#VALUE!</v>
      </c>
    </row>
    <row r="9761" spans="1:18" x14ac:dyDescent="0.25">
      <c r="A9761">
        <v>2015</v>
      </c>
      <c r="B9761" t="s">
        <v>51</v>
      </c>
      <c r="C9761">
        <v>30</v>
      </c>
      <c r="D9761">
        <v>3</v>
      </c>
      <c r="E9761" t="s">
        <v>19</v>
      </c>
      <c r="F9761">
        <v>35</v>
      </c>
      <c r="G9761" t="s">
        <v>20</v>
      </c>
      <c r="H9761" t="s">
        <v>28</v>
      </c>
      <c r="I9761">
        <v>1.2543530000000001</v>
      </c>
      <c r="J9761">
        <v>4.5089999999999998E-2</v>
      </c>
      <c r="K9761">
        <v>2.5053380000000001</v>
      </c>
      <c r="L9761">
        <v>2.7452939999999999</v>
      </c>
      <c r="M9761">
        <v>2.6603210000000002</v>
      </c>
      <c r="N9761">
        <v>9.0080999999999994E-2</v>
      </c>
      <c r="O9761">
        <v>4.0974139999999997</v>
      </c>
      <c r="P9761">
        <v>10000</v>
      </c>
      <c r="Q9761">
        <v>326.92699900000002</v>
      </c>
      <c r="R9761">
        <f t="shared" si="152"/>
        <v>1.9978043912175649</v>
      </c>
    </row>
    <row r="9762" spans="1:18" x14ac:dyDescent="0.25">
      <c r="A9762">
        <v>2015</v>
      </c>
      <c r="B9762" t="s">
        <v>51</v>
      </c>
      <c r="C9762">
        <v>30</v>
      </c>
      <c r="D9762">
        <v>3</v>
      </c>
      <c r="E9762" t="s">
        <v>19</v>
      </c>
      <c r="F9762">
        <v>36</v>
      </c>
      <c r="G9762" t="s">
        <v>20</v>
      </c>
      <c r="H9762" t="s">
        <v>22</v>
      </c>
      <c r="I9762">
        <v>0.52591699999999997</v>
      </c>
      <c r="J9762">
        <v>1.0096000000000001E-2</v>
      </c>
      <c r="K9762">
        <v>2.4754580000000002</v>
      </c>
      <c r="L9762">
        <v>2.648129</v>
      </c>
      <c r="M9762">
        <v>2.5251779999999999</v>
      </c>
      <c r="N9762">
        <v>1.6525000000000001E-2</v>
      </c>
      <c r="O9762">
        <v>14.559982</v>
      </c>
      <c r="P9762">
        <v>4188.0600619999996</v>
      </c>
      <c r="Q9762">
        <v>447.67176699999999</v>
      </c>
      <c r="R9762">
        <f t="shared" si="152"/>
        <v>1.6367868462757529</v>
      </c>
    </row>
    <row r="9763" spans="1:18" x14ac:dyDescent="0.25">
      <c r="A9763">
        <v>2015</v>
      </c>
      <c r="B9763" t="s">
        <v>51</v>
      </c>
      <c r="C9763">
        <v>30</v>
      </c>
      <c r="D9763">
        <v>3</v>
      </c>
      <c r="E9763" t="s">
        <v>19</v>
      </c>
      <c r="F9763">
        <v>37</v>
      </c>
      <c r="G9763" t="s">
        <v>20</v>
      </c>
      <c r="H9763" t="s">
        <v>31</v>
      </c>
      <c r="I9763">
        <v>0.334395</v>
      </c>
      <c r="J9763">
        <v>5.0169999999999998E-3</v>
      </c>
      <c r="K9763">
        <v>2.5969920000000002</v>
      </c>
      <c r="L9763">
        <v>2.6436459999999999</v>
      </c>
      <c r="M9763">
        <v>2.6253310000000001</v>
      </c>
      <c r="N9763">
        <v>5.3829999999999998E-3</v>
      </c>
      <c r="O9763">
        <v>7.6165500000000002</v>
      </c>
      <c r="P9763">
        <v>1247.3152689999999</v>
      </c>
      <c r="Q9763">
        <v>127.12761</v>
      </c>
      <c r="R9763">
        <f t="shared" si="152"/>
        <v>1.072951963324696</v>
      </c>
    </row>
    <row r="9764" spans="1:18" x14ac:dyDescent="0.25">
      <c r="A9764">
        <v>2015</v>
      </c>
      <c r="B9764" t="s">
        <v>51</v>
      </c>
      <c r="C9764">
        <v>30</v>
      </c>
      <c r="D9764">
        <v>3</v>
      </c>
      <c r="E9764" t="s">
        <v>19</v>
      </c>
      <c r="F9764">
        <v>38</v>
      </c>
      <c r="G9764" t="s">
        <v>20</v>
      </c>
      <c r="H9764" t="s">
        <v>24</v>
      </c>
      <c r="I9764">
        <v>0.14713100000000001</v>
      </c>
      <c r="J9764">
        <v>1.408E-3</v>
      </c>
      <c r="K9764">
        <v>2.4846200000000001</v>
      </c>
      <c r="L9764">
        <v>2.6359520000000001</v>
      </c>
      <c r="M9764">
        <v>2.5602520000000002</v>
      </c>
      <c r="N9764">
        <v>5.3489999999999996E-3</v>
      </c>
      <c r="O9764">
        <v>105.220608</v>
      </c>
      <c r="P9764">
        <v>1068.06086</v>
      </c>
      <c r="Q9764">
        <v>770.52511600000003</v>
      </c>
      <c r="R9764">
        <f t="shared" si="152"/>
        <v>3.7990056818181817</v>
      </c>
    </row>
    <row r="9765" spans="1:18" x14ac:dyDescent="0.25">
      <c r="A9765">
        <v>2015</v>
      </c>
      <c r="B9765" t="s">
        <v>51</v>
      </c>
      <c r="C9765">
        <v>30</v>
      </c>
      <c r="D9765">
        <v>3</v>
      </c>
      <c r="E9765" t="s">
        <v>19</v>
      </c>
      <c r="F9765">
        <v>39</v>
      </c>
      <c r="G9765" t="s">
        <v>20</v>
      </c>
      <c r="H9765" t="s">
        <v>22</v>
      </c>
      <c r="I9765">
        <v>0.16117200000000001</v>
      </c>
      <c r="J9765">
        <v>1.745E-3</v>
      </c>
      <c r="K9765">
        <v>2.471924</v>
      </c>
      <c r="L9765">
        <v>2.524708</v>
      </c>
      <c r="M9765">
        <v>2.4887969999999999</v>
      </c>
      <c r="N9765">
        <v>1.82E-3</v>
      </c>
      <c r="O9765">
        <v>24.667341</v>
      </c>
      <c r="P9765">
        <v>385.384612</v>
      </c>
      <c r="Q9765">
        <v>166.81296499999999</v>
      </c>
      <c r="R9765">
        <f t="shared" si="152"/>
        <v>1.0429799426934097</v>
      </c>
    </row>
    <row r="9766" spans="1:18" x14ac:dyDescent="0.25">
      <c r="A9766">
        <v>2015</v>
      </c>
      <c r="B9766" t="s">
        <v>51</v>
      </c>
      <c r="C9766">
        <v>30</v>
      </c>
      <c r="D9766">
        <v>3</v>
      </c>
      <c r="E9766" t="s">
        <v>19</v>
      </c>
      <c r="F9766">
        <v>40</v>
      </c>
      <c r="G9766" t="s">
        <v>20</v>
      </c>
      <c r="H9766" t="s">
        <v>24</v>
      </c>
      <c r="I9766">
        <v>0.38398900000000002</v>
      </c>
      <c r="J9766">
        <v>2.3140000000000001E-3</v>
      </c>
      <c r="K9766">
        <v>2.4690799999999999</v>
      </c>
      <c r="L9766">
        <v>2.483279</v>
      </c>
      <c r="M9766">
        <v>2.4768910000000002</v>
      </c>
      <c r="N9766">
        <v>1.255E-3</v>
      </c>
      <c r="O9766">
        <v>20.203361000000001</v>
      </c>
      <c r="P9766">
        <v>170.27899099999999</v>
      </c>
      <c r="Q9766">
        <v>51.075325999999997</v>
      </c>
      <c r="R9766">
        <f t="shared" si="152"/>
        <v>0.54235090751944681</v>
      </c>
    </row>
    <row r="9767" spans="1:18" x14ac:dyDescent="0.25">
      <c r="A9767">
        <v>2015</v>
      </c>
      <c r="B9767" t="s">
        <v>51</v>
      </c>
      <c r="C9767">
        <v>30</v>
      </c>
      <c r="D9767">
        <v>3</v>
      </c>
      <c r="E9767" t="s">
        <v>19</v>
      </c>
      <c r="F9767">
        <v>41</v>
      </c>
      <c r="G9767" t="s">
        <v>20</v>
      </c>
      <c r="H9767" t="s">
        <v>24</v>
      </c>
      <c r="I9767">
        <v>0.36820799999999998</v>
      </c>
      <c r="J9767">
        <v>2.2409999999999999E-3</v>
      </c>
      <c r="K9767">
        <v>2.4621409999999999</v>
      </c>
      <c r="L9767">
        <v>2.4840520000000001</v>
      </c>
      <c r="M9767">
        <v>2.475651</v>
      </c>
      <c r="N9767">
        <v>1.1540000000000001E-3</v>
      </c>
      <c r="O9767">
        <v>9.0099079999999994</v>
      </c>
      <c r="P9767">
        <v>3182.8913320000001</v>
      </c>
      <c r="Q9767">
        <v>75.068732999999995</v>
      </c>
      <c r="R9767">
        <f t="shared" si="152"/>
        <v>0.51494868362338242</v>
      </c>
    </row>
    <row r="9768" spans="1:18" x14ac:dyDescent="0.25">
      <c r="A9768">
        <v>2015</v>
      </c>
      <c r="B9768" t="s">
        <v>51</v>
      </c>
      <c r="C9768">
        <v>30</v>
      </c>
      <c r="D9768">
        <v>3</v>
      </c>
      <c r="E9768" t="s">
        <v>19</v>
      </c>
      <c r="F9768">
        <v>42</v>
      </c>
      <c r="G9768" t="s">
        <v>20</v>
      </c>
      <c r="H9768" t="s">
        <v>23</v>
      </c>
      <c r="I9768">
        <v>0.31290099999999998</v>
      </c>
      <c r="J9768">
        <v>5.267E-3</v>
      </c>
      <c r="K9768">
        <v>2.576355</v>
      </c>
      <c r="L9768">
        <v>2.6445189999999998</v>
      </c>
      <c r="M9768">
        <v>2.6233070000000001</v>
      </c>
      <c r="N9768">
        <v>5.8240000000000002E-3</v>
      </c>
      <c r="O9768">
        <v>42.420544</v>
      </c>
      <c r="P9768">
        <v>1443.8840029999999</v>
      </c>
      <c r="Q9768">
        <v>102.820139</v>
      </c>
      <c r="R9768">
        <f t="shared" si="152"/>
        <v>1.1057528004556674</v>
      </c>
    </row>
    <row r="9769" spans="1:18" x14ac:dyDescent="0.25">
      <c r="A9769">
        <v>2015</v>
      </c>
      <c r="B9769" t="s">
        <v>51</v>
      </c>
      <c r="C9769">
        <v>30</v>
      </c>
      <c r="D9769">
        <v>3</v>
      </c>
      <c r="E9769" t="s">
        <v>19</v>
      </c>
      <c r="F9769">
        <v>43</v>
      </c>
      <c r="G9769" t="s">
        <v>20</v>
      </c>
      <c r="H9769" t="s">
        <v>23</v>
      </c>
      <c r="I9769">
        <v>0.319415</v>
      </c>
      <c r="J9769">
        <v>5.9569999999999996E-3</v>
      </c>
      <c r="K9769">
        <v>2.5876429999999999</v>
      </c>
      <c r="L9769">
        <v>2.6227870000000002</v>
      </c>
      <c r="M9769">
        <v>2.6117270000000001</v>
      </c>
      <c r="N9769">
        <v>5.1729999999999996E-3</v>
      </c>
      <c r="O9769">
        <v>17.610593999999999</v>
      </c>
      <c r="P9769">
        <v>859.21640600000001</v>
      </c>
      <c r="Q9769">
        <v>66.756888000000004</v>
      </c>
      <c r="R9769">
        <f t="shared" si="152"/>
        <v>0.8683901292596945</v>
      </c>
    </row>
    <row r="9770" spans="1:18" x14ac:dyDescent="0.25">
      <c r="A9770">
        <v>2015</v>
      </c>
      <c r="B9770" t="s">
        <v>51</v>
      </c>
      <c r="C9770">
        <v>30</v>
      </c>
      <c r="D9770">
        <v>3</v>
      </c>
      <c r="E9770" t="s">
        <v>19</v>
      </c>
      <c r="F9770">
        <v>44</v>
      </c>
      <c r="G9770" t="s">
        <v>20</v>
      </c>
      <c r="H9770" t="s">
        <v>22</v>
      </c>
      <c r="I9770">
        <v>0.12833</v>
      </c>
      <c r="J9770">
        <v>6.7400000000000001E-4</v>
      </c>
      <c r="K9770" t="s">
        <v>38</v>
      </c>
      <c r="L9770" t="s">
        <v>38</v>
      </c>
      <c r="M9770" t="s">
        <v>38</v>
      </c>
      <c r="N9770" t="s">
        <v>38</v>
      </c>
      <c r="O9770" t="s">
        <v>38</v>
      </c>
      <c r="P9770" t="s">
        <v>38</v>
      </c>
      <c r="Q9770" t="s">
        <v>38</v>
      </c>
      <c r="R9770" t="e">
        <f t="shared" si="152"/>
        <v>#VALUE!</v>
      </c>
    </row>
    <row r="9771" spans="1:18" x14ac:dyDescent="0.25">
      <c r="A9771">
        <v>2015</v>
      </c>
      <c r="B9771" t="s">
        <v>51</v>
      </c>
      <c r="C9771">
        <v>30</v>
      </c>
      <c r="D9771">
        <v>3</v>
      </c>
      <c r="E9771" t="s">
        <v>19</v>
      </c>
      <c r="F9771">
        <v>45</v>
      </c>
      <c r="G9771" t="s">
        <v>20</v>
      </c>
      <c r="H9771" t="s">
        <v>22</v>
      </c>
      <c r="I9771">
        <v>0.144316</v>
      </c>
      <c r="J9771">
        <v>6.8499999999999995E-4</v>
      </c>
      <c r="K9771" t="s">
        <v>38</v>
      </c>
      <c r="L9771" t="s">
        <v>38</v>
      </c>
      <c r="M9771" t="s">
        <v>38</v>
      </c>
      <c r="N9771" t="s">
        <v>38</v>
      </c>
      <c r="O9771" t="s">
        <v>38</v>
      </c>
      <c r="P9771" t="s">
        <v>38</v>
      </c>
      <c r="Q9771" t="s">
        <v>38</v>
      </c>
      <c r="R9771" t="e">
        <f t="shared" si="152"/>
        <v>#VALUE!</v>
      </c>
    </row>
    <row r="9772" spans="1:18" x14ac:dyDescent="0.25">
      <c r="A9772">
        <v>2015</v>
      </c>
      <c r="B9772" t="s">
        <v>51</v>
      </c>
      <c r="C9772">
        <v>30</v>
      </c>
      <c r="D9772">
        <v>3</v>
      </c>
      <c r="E9772" t="s">
        <v>19</v>
      </c>
      <c r="F9772">
        <v>46</v>
      </c>
      <c r="G9772" t="s">
        <v>20</v>
      </c>
      <c r="H9772" t="s">
        <v>22</v>
      </c>
      <c r="I9772">
        <v>0.57853900000000003</v>
      </c>
      <c r="J9772">
        <v>1.7905999999999998E-2</v>
      </c>
      <c r="K9772">
        <v>2.6417120000000001</v>
      </c>
      <c r="L9772">
        <v>2.7236690000000001</v>
      </c>
      <c r="M9772">
        <v>2.6965520000000001</v>
      </c>
      <c r="N9772">
        <v>1.9831000000000001E-2</v>
      </c>
      <c r="O9772">
        <v>7.8313540000000001</v>
      </c>
      <c r="P9772">
        <v>4153.4890759999998</v>
      </c>
      <c r="Q9772">
        <v>114.898415</v>
      </c>
      <c r="R9772">
        <f t="shared" si="152"/>
        <v>1.1075058639562161</v>
      </c>
    </row>
    <row r="9773" spans="1:18" x14ac:dyDescent="0.25">
      <c r="A9773">
        <v>2015</v>
      </c>
      <c r="B9773" t="s">
        <v>51</v>
      </c>
      <c r="C9773">
        <v>30</v>
      </c>
      <c r="D9773">
        <v>3</v>
      </c>
      <c r="E9773" t="s">
        <v>19</v>
      </c>
      <c r="F9773">
        <v>47</v>
      </c>
      <c r="G9773" t="s">
        <v>20</v>
      </c>
      <c r="H9773" t="s">
        <v>23</v>
      </c>
      <c r="I9773">
        <v>0.62107999999999997</v>
      </c>
      <c r="J9773">
        <v>2.7689999999999999E-2</v>
      </c>
      <c r="K9773">
        <v>2.5810029999999999</v>
      </c>
      <c r="L9773">
        <v>2.6889400000000001</v>
      </c>
      <c r="M9773">
        <v>2.6328200000000002</v>
      </c>
      <c r="N9773">
        <v>3.2994999999999997E-2</v>
      </c>
      <c r="O9773">
        <v>9.0256170000000004</v>
      </c>
      <c r="P9773">
        <v>10000</v>
      </c>
      <c r="Q9773">
        <v>154.69448299999999</v>
      </c>
      <c r="R9773">
        <f t="shared" si="152"/>
        <v>1.191585409895269</v>
      </c>
    </row>
    <row r="9774" spans="1:18" x14ac:dyDescent="0.25">
      <c r="A9774">
        <v>2015</v>
      </c>
      <c r="B9774" t="s">
        <v>51</v>
      </c>
      <c r="C9774">
        <v>30</v>
      </c>
      <c r="D9774">
        <v>3</v>
      </c>
      <c r="E9774" t="s">
        <v>19</v>
      </c>
      <c r="F9774">
        <v>48</v>
      </c>
      <c r="G9774" t="s">
        <v>20</v>
      </c>
      <c r="H9774" t="s">
        <v>23</v>
      </c>
      <c r="I9774">
        <v>1.1734119999999999</v>
      </c>
      <c r="J9774">
        <v>9.9769999999999998E-2</v>
      </c>
      <c r="K9774">
        <v>2.6343489999999998</v>
      </c>
      <c r="L9774">
        <v>2.8285629999999999</v>
      </c>
      <c r="M9774">
        <v>2.7548810000000001</v>
      </c>
      <c r="N9774">
        <v>0.1618</v>
      </c>
      <c r="O9774">
        <v>15.508191999999999</v>
      </c>
      <c r="P9774">
        <v>1450.9974749999999</v>
      </c>
      <c r="Q9774">
        <v>207.908761</v>
      </c>
      <c r="R9774">
        <f t="shared" si="152"/>
        <v>1.6217299789515887</v>
      </c>
    </row>
    <row r="9775" spans="1:18" x14ac:dyDescent="0.25">
      <c r="A9775">
        <v>2015</v>
      </c>
      <c r="B9775" t="s">
        <v>51</v>
      </c>
      <c r="C9775">
        <v>30</v>
      </c>
      <c r="D9775">
        <v>3</v>
      </c>
      <c r="E9775" t="s">
        <v>19</v>
      </c>
      <c r="F9775">
        <v>49</v>
      </c>
      <c r="G9775" t="s">
        <v>20</v>
      </c>
      <c r="H9775" t="s">
        <v>22</v>
      </c>
      <c r="I9775">
        <v>0.730707</v>
      </c>
      <c r="J9775">
        <v>2.0112999999999999E-2</v>
      </c>
      <c r="K9775">
        <v>2.5777909999999999</v>
      </c>
      <c r="L9775">
        <v>2.671157</v>
      </c>
      <c r="M9775">
        <v>2.612781</v>
      </c>
      <c r="N9775">
        <v>2.4809999999999999E-2</v>
      </c>
      <c r="O9775">
        <v>1.50725</v>
      </c>
      <c r="P9775">
        <v>4891.936573</v>
      </c>
      <c r="Q9775">
        <v>232.85519500000001</v>
      </c>
      <c r="R9775">
        <f t="shared" si="152"/>
        <v>1.2335305523790583</v>
      </c>
    </row>
    <row r="9776" spans="1:18" x14ac:dyDescent="0.25">
      <c r="A9776">
        <v>2015</v>
      </c>
      <c r="B9776" t="s">
        <v>51</v>
      </c>
      <c r="C9776">
        <v>30</v>
      </c>
      <c r="D9776">
        <v>3</v>
      </c>
      <c r="E9776" t="s">
        <v>19</v>
      </c>
      <c r="F9776">
        <v>50</v>
      </c>
      <c r="G9776" t="s">
        <v>20</v>
      </c>
      <c r="H9776" t="s">
        <v>22</v>
      </c>
      <c r="I9776">
        <v>3.5510760000000001</v>
      </c>
      <c r="J9776">
        <v>0.122373</v>
      </c>
      <c r="K9776">
        <v>2.6074630000000001</v>
      </c>
      <c r="L9776">
        <v>2.7971750000000002</v>
      </c>
      <c r="M9776">
        <v>2.7009629999999998</v>
      </c>
      <c r="N9776">
        <v>0.15137</v>
      </c>
      <c r="O9776">
        <v>1.7308079999999999</v>
      </c>
      <c r="P9776">
        <v>2419.10421</v>
      </c>
      <c r="Q9776">
        <v>121.227165</v>
      </c>
      <c r="R9776">
        <f t="shared" si="152"/>
        <v>1.2369558644472229</v>
      </c>
    </row>
    <row r="9777" spans="1:19" x14ac:dyDescent="0.25">
      <c r="A9777">
        <v>2015</v>
      </c>
      <c r="B9777" t="s">
        <v>51</v>
      </c>
      <c r="C9777">
        <v>30</v>
      </c>
      <c r="D9777">
        <v>3</v>
      </c>
      <c r="E9777" t="s">
        <v>19</v>
      </c>
      <c r="F9777">
        <v>51</v>
      </c>
      <c r="G9777" t="s">
        <v>20</v>
      </c>
      <c r="H9777" t="s">
        <v>22</v>
      </c>
      <c r="I9777">
        <v>0.42799199999999998</v>
      </c>
      <c r="J9777">
        <v>6.4679999999999998E-3</v>
      </c>
      <c r="K9777">
        <v>2.535755</v>
      </c>
      <c r="L9777">
        <v>2.6393949999999999</v>
      </c>
      <c r="M9777">
        <v>2.578417</v>
      </c>
      <c r="N9777">
        <v>1.1838E-2</v>
      </c>
      <c r="O9777">
        <v>9.0399759999999993</v>
      </c>
      <c r="P9777">
        <v>1210.4062409999999</v>
      </c>
      <c r="Q9777">
        <v>532.15196900000001</v>
      </c>
      <c r="R9777">
        <f t="shared" si="152"/>
        <v>1.8302411873840445</v>
      </c>
    </row>
    <row r="9778" spans="1:19" x14ac:dyDescent="0.25">
      <c r="A9778">
        <v>2015</v>
      </c>
      <c r="B9778" t="s">
        <v>51</v>
      </c>
      <c r="C9778">
        <v>30</v>
      </c>
      <c r="D9778">
        <v>3</v>
      </c>
      <c r="E9778" t="s">
        <v>19</v>
      </c>
      <c r="F9778">
        <v>52</v>
      </c>
      <c r="G9778" t="s">
        <v>20</v>
      </c>
      <c r="H9778" t="s">
        <v>29</v>
      </c>
      <c r="I9778">
        <v>0.71085799999999999</v>
      </c>
      <c r="J9778">
        <v>2.4759E-2</v>
      </c>
      <c r="K9778">
        <v>2.6620059999999999</v>
      </c>
      <c r="L9778">
        <v>2.821523</v>
      </c>
      <c r="M9778">
        <v>2.7619880000000001</v>
      </c>
      <c r="N9778">
        <v>4.9769000000000001E-2</v>
      </c>
      <c r="O9778">
        <v>12.223020999999999</v>
      </c>
      <c r="P9778">
        <v>955.54827999999998</v>
      </c>
      <c r="Q9778">
        <v>262.98480599999999</v>
      </c>
      <c r="R9778">
        <f t="shared" si="152"/>
        <v>2.0101377276949797</v>
      </c>
    </row>
    <row r="9779" spans="1:19" x14ac:dyDescent="0.25">
      <c r="A9779">
        <v>2015</v>
      </c>
      <c r="B9779" t="s">
        <v>51</v>
      </c>
      <c r="C9779">
        <v>30</v>
      </c>
      <c r="D9779">
        <v>3</v>
      </c>
      <c r="E9779" t="s">
        <v>19</v>
      </c>
      <c r="F9779">
        <v>53</v>
      </c>
      <c r="G9779" t="s">
        <v>20</v>
      </c>
      <c r="H9779" t="s">
        <v>31</v>
      </c>
      <c r="I9779">
        <v>0.61967499999999998</v>
      </c>
      <c r="J9779">
        <v>9.8289999999999992E-3</v>
      </c>
      <c r="K9779">
        <v>2.7185440000000001</v>
      </c>
      <c r="L9779">
        <v>2.7680069999999999</v>
      </c>
      <c r="M9779">
        <v>2.7469239999999999</v>
      </c>
      <c r="N9779">
        <v>1.2645999999999999E-2</v>
      </c>
      <c r="O9779">
        <v>11.241448</v>
      </c>
      <c r="P9779">
        <v>212.17671100000001</v>
      </c>
      <c r="Q9779">
        <v>81.544538000000003</v>
      </c>
      <c r="R9779">
        <f t="shared" si="152"/>
        <v>1.2866008749618476</v>
      </c>
    </row>
    <row r="9780" spans="1:19" x14ac:dyDescent="0.25">
      <c r="A9780">
        <v>2015</v>
      </c>
      <c r="B9780" t="s">
        <v>51</v>
      </c>
      <c r="C9780">
        <v>30</v>
      </c>
      <c r="D9780">
        <v>3</v>
      </c>
      <c r="E9780" t="s">
        <v>19</v>
      </c>
      <c r="F9780">
        <v>54</v>
      </c>
      <c r="G9780" t="s">
        <v>20</v>
      </c>
      <c r="H9780" t="s">
        <v>21</v>
      </c>
      <c r="I9780">
        <v>0.62974799999999997</v>
      </c>
      <c r="J9780">
        <v>2.5135000000000001E-2</v>
      </c>
      <c r="K9780">
        <v>2.6807180000000002</v>
      </c>
      <c r="L9780">
        <v>2.7665690000000001</v>
      </c>
      <c r="M9780">
        <v>2.735328</v>
      </c>
      <c r="N9780">
        <v>3.2851999999999999E-2</v>
      </c>
      <c r="O9780">
        <v>8.8469470000000001</v>
      </c>
      <c r="P9780">
        <v>1070.8779669999999</v>
      </c>
      <c r="Q9780">
        <v>125.691081</v>
      </c>
      <c r="R9780">
        <f t="shared" si="152"/>
        <v>1.307022080763875</v>
      </c>
    </row>
    <row r="9781" spans="1:19" x14ac:dyDescent="0.25">
      <c r="A9781">
        <v>2015</v>
      </c>
      <c r="B9781" t="s">
        <v>51</v>
      </c>
      <c r="C9781">
        <v>30</v>
      </c>
      <c r="D9781">
        <v>3</v>
      </c>
      <c r="E9781" t="s">
        <v>19</v>
      </c>
      <c r="F9781">
        <v>55</v>
      </c>
      <c r="G9781" t="s">
        <v>20</v>
      </c>
      <c r="H9781" t="s">
        <v>21</v>
      </c>
      <c r="I9781">
        <v>0.32543499999999997</v>
      </c>
      <c r="J9781">
        <v>3.0040000000000002E-3</v>
      </c>
      <c r="K9781">
        <v>2.7128830000000002</v>
      </c>
      <c r="L9781">
        <v>2.7625220000000001</v>
      </c>
      <c r="M9781">
        <v>2.7421530000000001</v>
      </c>
      <c r="N9781">
        <v>3.9110000000000004E-3</v>
      </c>
      <c r="O9781">
        <v>5.9033930000000003</v>
      </c>
      <c r="P9781">
        <v>204.21534399999999</v>
      </c>
      <c r="Q9781">
        <v>84.653710000000004</v>
      </c>
      <c r="R9781">
        <f t="shared" si="152"/>
        <v>1.301930758988016</v>
      </c>
    </row>
    <row r="9782" spans="1:19" x14ac:dyDescent="0.25">
      <c r="A9782">
        <v>2015</v>
      </c>
      <c r="B9782" t="s">
        <v>51</v>
      </c>
      <c r="C9782">
        <v>30</v>
      </c>
      <c r="D9782">
        <v>3</v>
      </c>
      <c r="E9782" t="s">
        <v>19</v>
      </c>
      <c r="F9782">
        <v>56</v>
      </c>
      <c r="G9782" t="s">
        <v>20</v>
      </c>
      <c r="H9782" t="s">
        <v>24</v>
      </c>
      <c r="I9782">
        <v>0.156027</v>
      </c>
      <c r="J9782">
        <v>1.655E-3</v>
      </c>
      <c r="K9782">
        <v>2.49004</v>
      </c>
      <c r="L9782">
        <v>2.562243</v>
      </c>
      <c r="M9782">
        <v>2.5227189999999999</v>
      </c>
      <c r="N9782">
        <v>4.3090000000000003E-3</v>
      </c>
      <c r="O9782">
        <v>9.7006920000000001</v>
      </c>
      <c r="P9782">
        <v>771.64810199999999</v>
      </c>
      <c r="Q9782">
        <v>442.739284</v>
      </c>
      <c r="R9782">
        <f t="shared" si="152"/>
        <v>2.6036253776435045</v>
      </c>
    </row>
    <row r="9783" spans="1:19" x14ac:dyDescent="0.25">
      <c r="A9783">
        <v>2015</v>
      </c>
      <c r="B9783" t="s">
        <v>51</v>
      </c>
      <c r="C9783">
        <v>30</v>
      </c>
      <c r="D9783">
        <v>3</v>
      </c>
      <c r="E9783" t="s">
        <v>19</v>
      </c>
      <c r="F9783">
        <v>57</v>
      </c>
      <c r="G9783" t="s">
        <v>20</v>
      </c>
      <c r="H9783" t="s">
        <v>22</v>
      </c>
      <c r="I9783">
        <v>1.3089379999999999</v>
      </c>
      <c r="J9783">
        <v>6.3044000000000003E-2</v>
      </c>
      <c r="K9783">
        <v>2.591348</v>
      </c>
      <c r="L9783">
        <v>2.7078090000000001</v>
      </c>
      <c r="M9783">
        <v>2.6491289999999998</v>
      </c>
      <c r="N9783">
        <v>8.1626000000000004E-2</v>
      </c>
      <c r="O9783">
        <v>12.815058000000001</v>
      </c>
      <c r="P9783">
        <v>9407.9394229999998</v>
      </c>
      <c r="Q9783">
        <v>123.01429400000001</v>
      </c>
      <c r="R9783">
        <f t="shared" si="152"/>
        <v>1.294746526235645</v>
      </c>
    </row>
    <row r="9784" spans="1:19" x14ac:dyDescent="0.25">
      <c r="A9784">
        <v>2015</v>
      </c>
      <c r="B9784" t="s">
        <v>51</v>
      </c>
      <c r="C9784">
        <v>30</v>
      </c>
      <c r="D9784">
        <v>3</v>
      </c>
      <c r="E9784" t="s">
        <v>19</v>
      </c>
      <c r="F9784">
        <v>58</v>
      </c>
      <c r="G9784" t="s">
        <v>20</v>
      </c>
      <c r="H9784" t="s">
        <v>22</v>
      </c>
      <c r="I9784">
        <v>0.85389499999999996</v>
      </c>
      <c r="J9784">
        <v>2.3902E-2</v>
      </c>
      <c r="K9784">
        <v>2.6286149999999999</v>
      </c>
      <c r="L9784">
        <v>2.7022490000000001</v>
      </c>
      <c r="M9784">
        <v>2.6748379999999998</v>
      </c>
      <c r="N9784">
        <v>2.8820999999999999E-2</v>
      </c>
      <c r="O9784">
        <v>15.899875</v>
      </c>
      <c r="P9784">
        <v>532.36175900000001</v>
      </c>
      <c r="Q9784">
        <v>70.571084999999997</v>
      </c>
      <c r="R9784">
        <f t="shared" si="152"/>
        <v>1.2057986779349008</v>
      </c>
    </row>
    <row r="9785" spans="1:19" x14ac:dyDescent="0.25">
      <c r="A9785">
        <v>2015</v>
      </c>
      <c r="B9785" t="s">
        <v>51</v>
      </c>
      <c r="C9785">
        <v>30</v>
      </c>
      <c r="D9785">
        <v>3</v>
      </c>
      <c r="E9785" t="s">
        <v>19</v>
      </c>
      <c r="F9785">
        <v>59</v>
      </c>
      <c r="G9785" t="s">
        <v>20</v>
      </c>
      <c r="H9785" t="s">
        <v>23</v>
      </c>
      <c r="I9785">
        <v>1.335048</v>
      </c>
      <c r="J9785">
        <v>8.3853999999999998E-2</v>
      </c>
      <c r="K9785">
        <v>2.6400790000000001</v>
      </c>
      <c r="L9785">
        <v>2.9674</v>
      </c>
      <c r="M9785">
        <v>2.8191950000000001</v>
      </c>
      <c r="N9785">
        <v>0.12711700000000001</v>
      </c>
      <c r="O9785">
        <v>0.20358200000000001</v>
      </c>
      <c r="P9785">
        <v>3723.4850620000002</v>
      </c>
      <c r="Q9785">
        <v>137.69736599999999</v>
      </c>
      <c r="R9785">
        <f t="shared" si="152"/>
        <v>1.5159324540272379</v>
      </c>
    </row>
    <row r="9786" spans="1:19" x14ac:dyDescent="0.25">
      <c r="A9786">
        <v>2015</v>
      </c>
      <c r="B9786" t="s">
        <v>51</v>
      </c>
      <c r="C9786">
        <v>30</v>
      </c>
      <c r="D9786">
        <v>3</v>
      </c>
      <c r="E9786" t="s">
        <v>19</v>
      </c>
      <c r="F9786">
        <v>60</v>
      </c>
      <c r="G9786" t="s">
        <v>20</v>
      </c>
      <c r="H9786" t="s">
        <v>29</v>
      </c>
      <c r="I9786">
        <v>0.86595599999999995</v>
      </c>
      <c r="J9786">
        <v>8.4969999999999993E-3</v>
      </c>
      <c r="K9786">
        <v>2.5943700000000001</v>
      </c>
      <c r="L9786">
        <v>2.8018489999999998</v>
      </c>
      <c r="M9786">
        <v>2.7124009999999998</v>
      </c>
      <c r="N9786">
        <v>7.8770000000000003E-3</v>
      </c>
      <c r="O9786">
        <v>22.404354000000001</v>
      </c>
      <c r="P9786">
        <v>6869.132388</v>
      </c>
      <c r="Q9786">
        <v>311.55358699999999</v>
      </c>
      <c r="R9786">
        <f t="shared" si="152"/>
        <v>0.92703307049546912</v>
      </c>
    </row>
    <row r="9787" spans="1:19" x14ac:dyDescent="0.25">
      <c r="A9787">
        <v>2015</v>
      </c>
      <c r="B9787" t="s">
        <v>51</v>
      </c>
      <c r="C9787">
        <v>30</v>
      </c>
      <c r="D9787">
        <v>3</v>
      </c>
      <c r="E9787" t="s">
        <v>19</v>
      </c>
      <c r="F9787">
        <v>61</v>
      </c>
      <c r="G9787" t="s">
        <v>20</v>
      </c>
      <c r="H9787" t="s">
        <v>29</v>
      </c>
      <c r="I9787">
        <v>1.1275869999999999</v>
      </c>
      <c r="J9787">
        <v>2.5010000000000001E-2</v>
      </c>
      <c r="K9787">
        <v>2.6972420000000001</v>
      </c>
      <c r="L9787">
        <v>2.9231440000000002</v>
      </c>
      <c r="M9787">
        <v>2.8384770000000001</v>
      </c>
      <c r="N9787">
        <v>4.9787999999999999E-2</v>
      </c>
      <c r="O9787">
        <v>3.7212049999999999</v>
      </c>
      <c r="P9787">
        <v>3694.0176980000001</v>
      </c>
      <c r="Q9787">
        <v>286.55689100000001</v>
      </c>
      <c r="R9787">
        <f t="shared" si="152"/>
        <v>1.9907237105157936</v>
      </c>
    </row>
    <row r="9788" spans="1:19" x14ac:dyDescent="0.25">
      <c r="A9788">
        <v>2015</v>
      </c>
      <c r="B9788" t="s">
        <v>51</v>
      </c>
      <c r="C9788">
        <v>30</v>
      </c>
      <c r="D9788">
        <v>3</v>
      </c>
      <c r="E9788" t="s">
        <v>19</v>
      </c>
      <c r="F9788">
        <v>62</v>
      </c>
      <c r="G9788" t="s">
        <v>20</v>
      </c>
      <c r="H9788" t="s">
        <v>43</v>
      </c>
      <c r="I9788">
        <v>0.77494200000000002</v>
      </c>
      <c r="J9788">
        <v>1.7144E-2</v>
      </c>
      <c r="K9788">
        <v>2.6747109999999998</v>
      </c>
      <c r="L9788">
        <v>2.8259479999999999</v>
      </c>
      <c r="M9788">
        <v>2.7902100000000001</v>
      </c>
      <c r="N9788">
        <v>2.4750999999999999E-2</v>
      </c>
      <c r="O9788">
        <v>7.1636649999999999</v>
      </c>
      <c r="P9788">
        <v>1195.499047</v>
      </c>
      <c r="Q9788">
        <v>198.712355</v>
      </c>
      <c r="R9788">
        <f t="shared" si="152"/>
        <v>1.4437120858609425</v>
      </c>
    </row>
    <row r="9789" spans="1:19" x14ac:dyDescent="0.25">
      <c r="A9789">
        <v>2015</v>
      </c>
      <c r="B9789" t="s">
        <v>51</v>
      </c>
      <c r="C9789">
        <v>30</v>
      </c>
      <c r="D9789">
        <v>3</v>
      </c>
      <c r="E9789" t="s">
        <v>19</v>
      </c>
      <c r="F9789">
        <v>63</v>
      </c>
      <c r="G9789" t="s">
        <v>20</v>
      </c>
      <c r="H9789" t="s">
        <v>29</v>
      </c>
      <c r="I9789">
        <v>2.6553810000000002</v>
      </c>
      <c r="J9789">
        <v>9.8368999999999998E-2</v>
      </c>
      <c r="K9789">
        <v>2.5796049999999999</v>
      </c>
      <c r="L9789">
        <v>2.8307920000000002</v>
      </c>
      <c r="M9789">
        <v>2.747884</v>
      </c>
      <c r="N9789">
        <v>0.21551200000000001</v>
      </c>
      <c r="O9789">
        <v>3.3801169999999998</v>
      </c>
      <c r="P9789">
        <v>1707.6421700000001</v>
      </c>
      <c r="Q9789">
        <v>357.55075900000003</v>
      </c>
      <c r="R9789">
        <f t="shared" si="152"/>
        <v>2.1908528093200097</v>
      </c>
    </row>
    <row r="9790" spans="1:19" s="1" customFormat="1" x14ac:dyDescent="0.25">
      <c r="A9790">
        <v>2015</v>
      </c>
      <c r="B9790" t="s">
        <v>51</v>
      </c>
      <c r="C9790">
        <v>30</v>
      </c>
      <c r="D9790">
        <v>3</v>
      </c>
      <c r="E9790" t="s">
        <v>19</v>
      </c>
      <c r="F9790">
        <v>64</v>
      </c>
      <c r="G9790" t="s">
        <v>20</v>
      </c>
      <c r="H9790" t="s">
        <v>29</v>
      </c>
      <c r="I9790">
        <v>0.105092</v>
      </c>
      <c r="J9790">
        <v>5.8E-4</v>
      </c>
      <c r="K9790">
        <v>2.7451629999999998</v>
      </c>
      <c r="L9790">
        <v>2.7791269999999999</v>
      </c>
      <c r="M9790">
        <v>2.7641330000000002</v>
      </c>
      <c r="N9790">
        <v>1.2199999999999999E-3</v>
      </c>
      <c r="O9790">
        <v>136.07364000000001</v>
      </c>
      <c r="P9790">
        <v>344.10447499999998</v>
      </c>
      <c r="Q9790">
        <v>199.64564200000001</v>
      </c>
      <c r="R9790">
        <f t="shared" si="152"/>
        <v>2.103448275862069</v>
      </c>
      <c r="S9790"/>
    </row>
    <row r="9791" spans="1:19" x14ac:dyDescent="0.25">
      <c r="A9791">
        <v>2015</v>
      </c>
      <c r="B9791" t="s">
        <v>51</v>
      </c>
      <c r="C9791">
        <v>30</v>
      </c>
      <c r="D9791">
        <v>3</v>
      </c>
      <c r="E9791" t="s">
        <v>19</v>
      </c>
      <c r="F9791">
        <v>65</v>
      </c>
      <c r="G9791" t="s">
        <v>20</v>
      </c>
      <c r="H9791" t="s">
        <v>24</v>
      </c>
      <c r="I9791">
        <v>0.72014500000000004</v>
      </c>
      <c r="J9791">
        <v>1.8678E-2</v>
      </c>
      <c r="K9791">
        <v>2.5452490000000001</v>
      </c>
      <c r="L9791">
        <v>2.684024</v>
      </c>
      <c r="M9791">
        <v>2.6092080000000002</v>
      </c>
      <c r="N9791">
        <v>2.8112000000000002E-2</v>
      </c>
      <c r="O9791">
        <v>4.2718860000000003</v>
      </c>
      <c r="P9791">
        <v>2421.038039</v>
      </c>
      <c r="Q9791">
        <v>174.191361</v>
      </c>
      <c r="R9791">
        <f t="shared" si="152"/>
        <v>1.5050861976657031</v>
      </c>
    </row>
    <row r="9792" spans="1:19" x14ac:dyDescent="0.25">
      <c r="A9792">
        <v>2015</v>
      </c>
      <c r="B9792" t="s">
        <v>51</v>
      </c>
      <c r="C9792">
        <v>30</v>
      </c>
      <c r="D9792">
        <v>3</v>
      </c>
      <c r="E9792" t="s">
        <v>19</v>
      </c>
      <c r="F9792">
        <v>66</v>
      </c>
      <c r="G9792" t="s">
        <v>20</v>
      </c>
      <c r="H9792" t="s">
        <v>28</v>
      </c>
      <c r="I9792">
        <v>0.35839199999999999</v>
      </c>
      <c r="J9792">
        <v>5.2050000000000004E-3</v>
      </c>
      <c r="K9792">
        <v>2.530996</v>
      </c>
      <c r="L9792">
        <v>2.6303269999999999</v>
      </c>
      <c r="M9792">
        <v>2.5882160000000001</v>
      </c>
      <c r="N9792">
        <v>9.5289999999999993E-3</v>
      </c>
      <c r="O9792">
        <v>33.526409999999998</v>
      </c>
      <c r="P9792">
        <v>772.51049799999998</v>
      </c>
      <c r="Q9792">
        <v>336.35486800000001</v>
      </c>
      <c r="R9792">
        <f t="shared" si="152"/>
        <v>1.83073967339097</v>
      </c>
    </row>
    <row r="9793" spans="1:18" x14ac:dyDescent="0.25">
      <c r="A9793">
        <v>2015</v>
      </c>
      <c r="B9793" t="s">
        <v>51</v>
      </c>
      <c r="C9793">
        <v>30</v>
      </c>
      <c r="D9793">
        <v>3</v>
      </c>
      <c r="E9793" t="s">
        <v>19</v>
      </c>
      <c r="F9793">
        <v>67</v>
      </c>
      <c r="G9793" t="s">
        <v>20</v>
      </c>
      <c r="H9793" t="s">
        <v>24</v>
      </c>
      <c r="I9793">
        <v>8.3651000000000003E-2</v>
      </c>
      <c r="J9793">
        <v>4.3800000000000002E-4</v>
      </c>
      <c r="K9793">
        <v>2.5225930000000001</v>
      </c>
      <c r="L9793">
        <v>2.5549279999999999</v>
      </c>
      <c r="M9793">
        <v>2.5351490000000001</v>
      </c>
      <c r="N9793">
        <v>7.8799999999999996E-4</v>
      </c>
      <c r="O9793">
        <v>15.106222000000001</v>
      </c>
      <c r="P9793">
        <v>374.71776999999997</v>
      </c>
      <c r="Q9793">
        <v>171.911822</v>
      </c>
      <c r="R9793">
        <f t="shared" si="152"/>
        <v>1.7990867579908674</v>
      </c>
    </row>
    <row r="9794" spans="1:18" x14ac:dyDescent="0.25">
      <c r="A9794">
        <v>2015</v>
      </c>
      <c r="B9794" t="s">
        <v>51</v>
      </c>
      <c r="C9794">
        <v>30</v>
      </c>
      <c r="D9794">
        <v>3</v>
      </c>
      <c r="E9794" t="s">
        <v>19</v>
      </c>
      <c r="F9794">
        <v>68</v>
      </c>
      <c r="G9794" t="s">
        <v>20</v>
      </c>
      <c r="H9794" t="s">
        <v>24</v>
      </c>
      <c r="I9794">
        <v>1.155786</v>
      </c>
      <c r="J9794">
        <v>5.5893999999999999E-2</v>
      </c>
      <c r="K9794">
        <v>2.4696159999999998</v>
      </c>
      <c r="L9794">
        <v>2.5912549999999999</v>
      </c>
      <c r="M9794">
        <v>2.5169489999999999</v>
      </c>
      <c r="N9794">
        <v>6.7618999999999999E-2</v>
      </c>
      <c r="O9794">
        <v>8.8342220000000005</v>
      </c>
      <c r="P9794">
        <v>6474.9462100000001</v>
      </c>
      <c r="Q9794">
        <v>81.992525999999998</v>
      </c>
      <c r="R9794">
        <f t="shared" si="152"/>
        <v>1.2097720685583426</v>
      </c>
    </row>
    <row r="9795" spans="1:18" x14ac:dyDescent="0.25">
      <c r="A9795">
        <v>2015</v>
      </c>
      <c r="B9795" t="s">
        <v>51</v>
      </c>
      <c r="C9795">
        <v>30</v>
      </c>
      <c r="D9795">
        <v>3</v>
      </c>
      <c r="E9795" t="s">
        <v>19</v>
      </c>
      <c r="F9795">
        <v>69</v>
      </c>
      <c r="G9795" t="s">
        <v>20</v>
      </c>
      <c r="H9795" t="s">
        <v>22</v>
      </c>
      <c r="I9795">
        <v>0.99378699999999998</v>
      </c>
      <c r="J9795">
        <v>2.427E-2</v>
      </c>
      <c r="K9795">
        <v>2.4295800000000001</v>
      </c>
      <c r="L9795">
        <v>2.519981</v>
      </c>
      <c r="M9795">
        <v>2.4712010000000002</v>
      </c>
      <c r="N9795">
        <v>2.7789999999999999E-2</v>
      </c>
      <c r="O9795">
        <v>9.7828300000000006</v>
      </c>
      <c r="P9795">
        <v>335.81973299999999</v>
      </c>
      <c r="Q9795">
        <v>74.673675000000003</v>
      </c>
      <c r="R9795">
        <f t="shared" ref="R9795:R9858" si="153">N9795/J9795</f>
        <v>1.1450350226617223</v>
      </c>
    </row>
    <row r="9796" spans="1:18" x14ac:dyDescent="0.25">
      <c r="A9796">
        <v>2015</v>
      </c>
      <c r="B9796" t="s">
        <v>51</v>
      </c>
      <c r="C9796">
        <v>30</v>
      </c>
      <c r="D9796">
        <v>3</v>
      </c>
      <c r="E9796" t="s">
        <v>19</v>
      </c>
      <c r="F9796">
        <v>70</v>
      </c>
      <c r="G9796" t="s">
        <v>20</v>
      </c>
      <c r="H9796" t="s">
        <v>25</v>
      </c>
      <c r="I9796">
        <v>0.205095</v>
      </c>
      <c r="J9796">
        <v>1.521E-3</v>
      </c>
      <c r="K9796">
        <v>2.4269590000000001</v>
      </c>
      <c r="L9796">
        <v>2.518767</v>
      </c>
      <c r="M9796">
        <v>2.457217</v>
      </c>
      <c r="N9796">
        <v>3.7499999999999999E-3</v>
      </c>
      <c r="O9796">
        <v>13.122195</v>
      </c>
      <c r="P9796">
        <v>908.65625999999997</v>
      </c>
      <c r="Q9796">
        <v>439.97335199999998</v>
      </c>
      <c r="R9796">
        <f t="shared" si="153"/>
        <v>2.4654832347140037</v>
      </c>
    </row>
    <row r="9797" spans="1:18" x14ac:dyDescent="0.25">
      <c r="A9797">
        <v>2015</v>
      </c>
      <c r="B9797" t="s">
        <v>51</v>
      </c>
      <c r="C9797">
        <v>30</v>
      </c>
      <c r="D9797">
        <v>3</v>
      </c>
      <c r="E9797" t="s">
        <v>19</v>
      </c>
      <c r="F9797">
        <v>71</v>
      </c>
      <c r="G9797" t="s">
        <v>20</v>
      </c>
      <c r="H9797" t="s">
        <v>24</v>
      </c>
      <c r="I9797">
        <v>0.198325</v>
      </c>
      <c r="J9797">
        <v>2.7390000000000001E-3</v>
      </c>
      <c r="K9797">
        <v>2.438958</v>
      </c>
      <c r="L9797">
        <v>2.5028480000000002</v>
      </c>
      <c r="M9797">
        <v>2.4611559999999999</v>
      </c>
      <c r="N9797">
        <v>4.927E-3</v>
      </c>
      <c r="O9797">
        <v>6.5843619999999996</v>
      </c>
      <c r="P9797">
        <v>1091.260906</v>
      </c>
      <c r="Q9797">
        <v>313.12633199999999</v>
      </c>
      <c r="R9797">
        <f t="shared" si="153"/>
        <v>1.7988316903979553</v>
      </c>
    </row>
    <row r="9798" spans="1:18" x14ac:dyDescent="0.25">
      <c r="A9798">
        <v>2015</v>
      </c>
      <c r="B9798" t="s">
        <v>51</v>
      </c>
      <c r="C9798">
        <v>30</v>
      </c>
      <c r="D9798">
        <v>3</v>
      </c>
      <c r="E9798" t="s">
        <v>19</v>
      </c>
      <c r="F9798">
        <v>72</v>
      </c>
      <c r="G9798" t="s">
        <v>20</v>
      </c>
      <c r="H9798" t="s">
        <v>24</v>
      </c>
      <c r="I9798">
        <v>8.0531000000000005E-2</v>
      </c>
      <c r="J9798">
        <v>3.86E-4</v>
      </c>
      <c r="K9798">
        <v>2.4914160000000001</v>
      </c>
      <c r="L9798">
        <v>2.5458850000000002</v>
      </c>
      <c r="M9798">
        <v>2.5200019999999999</v>
      </c>
      <c r="N9798">
        <v>1.021E-3</v>
      </c>
      <c r="O9798">
        <v>117.875715</v>
      </c>
      <c r="P9798">
        <v>386.66127999999998</v>
      </c>
      <c r="Q9798">
        <v>268.78939000000003</v>
      </c>
      <c r="R9798">
        <f t="shared" si="153"/>
        <v>2.645077720207254</v>
      </c>
    </row>
    <row r="9799" spans="1:18" x14ac:dyDescent="0.25">
      <c r="A9799">
        <v>2015</v>
      </c>
      <c r="B9799" t="s">
        <v>51</v>
      </c>
      <c r="C9799">
        <v>30</v>
      </c>
      <c r="D9799">
        <v>3</v>
      </c>
      <c r="E9799" t="s">
        <v>19</v>
      </c>
      <c r="F9799">
        <v>73</v>
      </c>
      <c r="G9799" t="s">
        <v>20</v>
      </c>
      <c r="H9799" t="s">
        <v>24</v>
      </c>
      <c r="I9799">
        <v>0.34498299999999998</v>
      </c>
      <c r="J9799">
        <v>2.8630000000000001E-3</v>
      </c>
      <c r="K9799">
        <v>2.416658</v>
      </c>
      <c r="L9799">
        <v>2.5025539999999999</v>
      </c>
      <c r="M9799">
        <v>2.4391799999999999</v>
      </c>
      <c r="N9799">
        <v>4.7140000000000003E-3</v>
      </c>
      <c r="O9799">
        <v>25.605260999999999</v>
      </c>
      <c r="P9799">
        <v>1114.6222760000001</v>
      </c>
      <c r="Q9799">
        <v>257.21669900000001</v>
      </c>
      <c r="R9799">
        <f t="shared" si="153"/>
        <v>1.6465246245197347</v>
      </c>
    </row>
    <row r="9800" spans="1:18" x14ac:dyDescent="0.25">
      <c r="A9800">
        <v>2015</v>
      </c>
      <c r="B9800" t="s">
        <v>51</v>
      </c>
      <c r="C9800">
        <v>30</v>
      </c>
      <c r="D9800">
        <v>3</v>
      </c>
      <c r="E9800" t="s">
        <v>19</v>
      </c>
      <c r="F9800">
        <v>74</v>
      </c>
      <c r="G9800" t="s">
        <v>20</v>
      </c>
      <c r="H9800" t="s">
        <v>29</v>
      </c>
      <c r="I9800">
        <v>0.260106</v>
      </c>
      <c r="J9800">
        <v>2.003E-3</v>
      </c>
      <c r="K9800">
        <v>2.5701839999999998</v>
      </c>
      <c r="L9800">
        <v>2.6065309999999999</v>
      </c>
      <c r="M9800">
        <v>2.5954419999999998</v>
      </c>
      <c r="N9800">
        <v>2.4260000000000002E-3</v>
      </c>
      <c r="O9800">
        <v>12.682071000000001</v>
      </c>
      <c r="P9800">
        <v>187.94613799999999</v>
      </c>
      <c r="Q9800">
        <v>68.330309</v>
      </c>
      <c r="R9800">
        <f t="shared" si="153"/>
        <v>1.2111832251622567</v>
      </c>
    </row>
    <row r="9801" spans="1:18" x14ac:dyDescent="0.25">
      <c r="A9801">
        <v>2015</v>
      </c>
      <c r="B9801" t="s">
        <v>51</v>
      </c>
      <c r="C9801">
        <v>30</v>
      </c>
      <c r="D9801">
        <v>3</v>
      </c>
      <c r="E9801" t="s">
        <v>19</v>
      </c>
      <c r="F9801">
        <v>75</v>
      </c>
      <c r="G9801" t="s">
        <v>20</v>
      </c>
      <c r="H9801" t="s">
        <v>24</v>
      </c>
      <c r="I9801">
        <v>0.29361799999999999</v>
      </c>
      <c r="J9801">
        <v>3.4659999999999999E-3</v>
      </c>
      <c r="K9801">
        <v>2.4522870000000001</v>
      </c>
      <c r="L9801">
        <v>2.5633849999999998</v>
      </c>
      <c r="M9801">
        <v>2.5090210000000002</v>
      </c>
      <c r="N9801">
        <v>8.9610000000000002E-3</v>
      </c>
      <c r="O9801">
        <v>17.009663</v>
      </c>
      <c r="P9801">
        <v>591.16518900000005</v>
      </c>
      <c r="Q9801">
        <v>292.17106100000001</v>
      </c>
      <c r="R9801">
        <f t="shared" si="153"/>
        <v>2.5854010386612813</v>
      </c>
    </row>
    <row r="9802" spans="1:18" x14ac:dyDescent="0.25">
      <c r="A9802">
        <v>2015</v>
      </c>
      <c r="B9802" t="s">
        <v>51</v>
      </c>
      <c r="C9802">
        <v>30</v>
      </c>
      <c r="D9802">
        <v>3</v>
      </c>
      <c r="E9802" t="s">
        <v>19</v>
      </c>
      <c r="F9802">
        <v>76</v>
      </c>
      <c r="G9802" t="s">
        <v>20</v>
      </c>
      <c r="H9802" t="s">
        <v>24</v>
      </c>
      <c r="I9802">
        <v>0.43167</v>
      </c>
      <c r="J9802">
        <v>6.7270000000000003E-3</v>
      </c>
      <c r="K9802">
        <v>2.4654690000000001</v>
      </c>
      <c r="L9802">
        <v>2.5326710000000001</v>
      </c>
      <c r="M9802">
        <v>2.5070839999999999</v>
      </c>
      <c r="N9802">
        <v>1.1736999999999999E-2</v>
      </c>
      <c r="O9802">
        <v>15.820637</v>
      </c>
      <c r="P9802">
        <v>1395.747482</v>
      </c>
      <c r="Q9802">
        <v>257.96312</v>
      </c>
      <c r="R9802">
        <f t="shared" si="153"/>
        <v>1.7447599226995687</v>
      </c>
    </row>
    <row r="9803" spans="1:18" x14ac:dyDescent="0.25">
      <c r="A9803">
        <v>2015</v>
      </c>
      <c r="B9803" t="s">
        <v>51</v>
      </c>
      <c r="C9803">
        <v>30</v>
      </c>
      <c r="D9803">
        <v>3</v>
      </c>
      <c r="E9803" t="s">
        <v>19</v>
      </c>
      <c r="F9803">
        <v>77</v>
      </c>
      <c r="G9803" t="s">
        <v>20</v>
      </c>
      <c r="H9803" t="s">
        <v>21</v>
      </c>
      <c r="I9803">
        <v>0.122518</v>
      </c>
      <c r="J9803">
        <v>7.7099999999999998E-4</v>
      </c>
      <c r="K9803">
        <v>2.3976769999999998</v>
      </c>
      <c r="L9803">
        <v>2.4142950000000001</v>
      </c>
      <c r="M9803">
        <v>2.4069669999999999</v>
      </c>
      <c r="N9803">
        <v>9.0600000000000001E-4</v>
      </c>
      <c r="O9803">
        <v>16.796158999999999</v>
      </c>
      <c r="P9803">
        <v>154.34616600000001</v>
      </c>
      <c r="Q9803">
        <v>60.184851999999999</v>
      </c>
      <c r="R9803">
        <f t="shared" si="153"/>
        <v>1.1750972762645915</v>
      </c>
    </row>
    <row r="9804" spans="1:18" x14ac:dyDescent="0.25">
      <c r="A9804">
        <v>2015</v>
      </c>
      <c r="B9804" t="s">
        <v>51</v>
      </c>
      <c r="C9804">
        <v>30</v>
      </c>
      <c r="D9804">
        <v>3</v>
      </c>
      <c r="E9804" t="s">
        <v>19</v>
      </c>
      <c r="F9804">
        <v>78</v>
      </c>
      <c r="G9804" t="s">
        <v>20</v>
      </c>
      <c r="H9804" t="s">
        <v>24</v>
      </c>
      <c r="I9804">
        <v>0.14107600000000001</v>
      </c>
      <c r="J9804">
        <v>9.0200000000000002E-4</v>
      </c>
      <c r="K9804">
        <v>2.412112</v>
      </c>
      <c r="L9804">
        <v>2.4521310000000001</v>
      </c>
      <c r="M9804">
        <v>2.433306</v>
      </c>
      <c r="N9804">
        <v>1.8550000000000001E-3</v>
      </c>
      <c r="O9804">
        <v>77.271541999999997</v>
      </c>
      <c r="P9804">
        <v>434.33126199999998</v>
      </c>
      <c r="Q9804">
        <v>206.224186</v>
      </c>
      <c r="R9804">
        <f t="shared" si="153"/>
        <v>2.0565410199556542</v>
      </c>
    </row>
    <row r="9805" spans="1:18" x14ac:dyDescent="0.25">
      <c r="A9805">
        <v>2015</v>
      </c>
      <c r="B9805" t="s">
        <v>51</v>
      </c>
      <c r="C9805">
        <v>30</v>
      </c>
      <c r="D9805">
        <v>3</v>
      </c>
      <c r="E9805" t="s">
        <v>19</v>
      </c>
      <c r="F9805">
        <v>79</v>
      </c>
      <c r="G9805" t="s">
        <v>20</v>
      </c>
      <c r="H9805" t="s">
        <v>24</v>
      </c>
      <c r="I9805">
        <v>0.58374599999999999</v>
      </c>
      <c r="J9805">
        <v>4.6350000000000002E-3</v>
      </c>
      <c r="K9805">
        <v>2.3902130000000001</v>
      </c>
      <c r="L9805">
        <v>2.4877389999999999</v>
      </c>
      <c r="M9805">
        <v>2.4284539999999999</v>
      </c>
      <c r="N9805">
        <v>1.1426E-2</v>
      </c>
      <c r="O9805">
        <v>10.829307</v>
      </c>
      <c r="P9805">
        <v>1104.9833759999999</v>
      </c>
      <c r="Q9805">
        <v>416.35484100000002</v>
      </c>
      <c r="R9805">
        <f t="shared" si="153"/>
        <v>2.4651564185544768</v>
      </c>
    </row>
    <row r="9806" spans="1:18" x14ac:dyDescent="0.25">
      <c r="A9806">
        <v>2015</v>
      </c>
      <c r="B9806" t="s">
        <v>51</v>
      </c>
      <c r="C9806">
        <v>30</v>
      </c>
      <c r="D9806">
        <v>3</v>
      </c>
      <c r="E9806" t="s">
        <v>19</v>
      </c>
      <c r="F9806">
        <v>80</v>
      </c>
      <c r="G9806" t="s">
        <v>20</v>
      </c>
      <c r="H9806" t="s">
        <v>24</v>
      </c>
      <c r="I9806">
        <v>0.17163700000000001</v>
      </c>
      <c r="J9806">
        <v>1.5430000000000001E-3</v>
      </c>
      <c r="K9806">
        <v>2.430269</v>
      </c>
      <c r="L9806">
        <v>2.5334680000000001</v>
      </c>
      <c r="M9806">
        <v>2.472912</v>
      </c>
      <c r="N9806">
        <v>4.0480000000000004E-3</v>
      </c>
      <c r="O9806">
        <v>28.792185</v>
      </c>
      <c r="P9806">
        <v>901.02446799999996</v>
      </c>
      <c r="Q9806">
        <v>423.30549600000001</v>
      </c>
      <c r="R9806">
        <f t="shared" si="153"/>
        <v>2.6234607906675307</v>
      </c>
    </row>
    <row r="9807" spans="1:18" x14ac:dyDescent="0.25">
      <c r="A9807">
        <v>2015</v>
      </c>
      <c r="B9807" t="s">
        <v>51</v>
      </c>
      <c r="C9807">
        <v>30</v>
      </c>
      <c r="D9807">
        <v>3</v>
      </c>
      <c r="E9807" t="s">
        <v>19</v>
      </c>
      <c r="F9807">
        <v>81</v>
      </c>
      <c r="G9807" t="s">
        <v>20</v>
      </c>
      <c r="H9807" t="s">
        <v>24</v>
      </c>
      <c r="I9807">
        <v>0.91029599999999999</v>
      </c>
      <c r="J9807">
        <v>1.0937000000000001E-2</v>
      </c>
      <c r="K9807">
        <v>2.419638</v>
      </c>
      <c r="L9807">
        <v>2.543196</v>
      </c>
      <c r="M9807">
        <v>2.4533369999999999</v>
      </c>
      <c r="N9807">
        <v>1.6202000000000001E-2</v>
      </c>
      <c r="O9807">
        <v>11.697892</v>
      </c>
      <c r="P9807">
        <v>1255.5194140000001</v>
      </c>
      <c r="Q9807">
        <v>216.002565</v>
      </c>
      <c r="R9807">
        <f t="shared" si="153"/>
        <v>1.481393435128463</v>
      </c>
    </row>
    <row r="9808" spans="1:18" x14ac:dyDescent="0.25">
      <c r="A9808">
        <v>2015</v>
      </c>
      <c r="B9808" t="s">
        <v>51</v>
      </c>
      <c r="C9808">
        <v>30</v>
      </c>
      <c r="D9808">
        <v>3</v>
      </c>
      <c r="E9808" t="s">
        <v>19</v>
      </c>
      <c r="F9808">
        <v>82</v>
      </c>
      <c r="G9808" t="s">
        <v>20</v>
      </c>
      <c r="H9808" t="s">
        <v>24</v>
      </c>
      <c r="I9808">
        <v>0.28557700000000003</v>
      </c>
      <c r="J9808">
        <v>2.98E-3</v>
      </c>
      <c r="K9808">
        <v>2.3573949999999999</v>
      </c>
      <c r="L9808">
        <v>2.4549629999999998</v>
      </c>
      <c r="M9808">
        <v>2.407375</v>
      </c>
      <c r="N9808">
        <v>7.4060000000000003E-3</v>
      </c>
      <c r="O9808">
        <v>60.955485000000003</v>
      </c>
      <c r="P9808">
        <v>740.03505199999995</v>
      </c>
      <c r="Q9808">
        <v>305.05844200000001</v>
      </c>
      <c r="R9808">
        <f t="shared" si="153"/>
        <v>2.4852348993288591</v>
      </c>
    </row>
    <row r="9809" spans="1:18" x14ac:dyDescent="0.25">
      <c r="A9809">
        <v>2015</v>
      </c>
      <c r="B9809" t="s">
        <v>51</v>
      </c>
      <c r="C9809">
        <v>30</v>
      </c>
      <c r="D9809">
        <v>3</v>
      </c>
      <c r="E9809" t="s">
        <v>19</v>
      </c>
      <c r="F9809">
        <v>83</v>
      </c>
      <c r="G9809" t="s">
        <v>20</v>
      </c>
      <c r="H9809" t="s">
        <v>25</v>
      </c>
      <c r="I9809">
        <v>0.33204</v>
      </c>
      <c r="J9809">
        <v>5.3270000000000001E-3</v>
      </c>
      <c r="K9809">
        <v>2.307836</v>
      </c>
      <c r="L9809">
        <v>2.3978619999999999</v>
      </c>
      <c r="M9809">
        <v>2.3362229999999999</v>
      </c>
      <c r="N9809">
        <v>8.737E-3</v>
      </c>
      <c r="O9809">
        <v>1.6423220000000001</v>
      </c>
      <c r="P9809">
        <v>843.78148599999997</v>
      </c>
      <c r="Q9809">
        <v>252.98517000000001</v>
      </c>
      <c r="R9809">
        <f t="shared" si="153"/>
        <v>1.6401351605030974</v>
      </c>
    </row>
    <row r="9810" spans="1:18" x14ac:dyDescent="0.25">
      <c r="A9810">
        <v>2015</v>
      </c>
      <c r="B9810" t="s">
        <v>51</v>
      </c>
      <c r="C9810">
        <v>30</v>
      </c>
      <c r="D9810">
        <v>3</v>
      </c>
      <c r="E9810" t="s">
        <v>19</v>
      </c>
      <c r="F9810">
        <v>84</v>
      </c>
      <c r="G9810" t="s">
        <v>20</v>
      </c>
      <c r="H9810" t="s">
        <v>25</v>
      </c>
      <c r="I9810">
        <v>8.8201000000000002E-2</v>
      </c>
      <c r="J9810">
        <v>3.5599999999999998E-4</v>
      </c>
      <c r="K9810">
        <v>2.3535219999999999</v>
      </c>
      <c r="L9810">
        <v>2.383699</v>
      </c>
      <c r="M9810">
        <v>2.3609900000000001</v>
      </c>
      <c r="N9810">
        <v>5.4199999999999995E-4</v>
      </c>
      <c r="O9810">
        <v>21.714490999999999</v>
      </c>
      <c r="P9810">
        <v>325.27090900000002</v>
      </c>
      <c r="Q9810">
        <v>134.21820700000001</v>
      </c>
      <c r="R9810">
        <f t="shared" si="153"/>
        <v>1.5224719101123594</v>
      </c>
    </row>
    <row r="9811" spans="1:18" x14ac:dyDescent="0.25">
      <c r="A9811">
        <v>2015</v>
      </c>
      <c r="B9811" t="s">
        <v>51</v>
      </c>
      <c r="C9811">
        <v>30</v>
      </c>
      <c r="D9811">
        <v>3</v>
      </c>
      <c r="E9811" t="s">
        <v>19</v>
      </c>
      <c r="F9811">
        <v>85</v>
      </c>
      <c r="G9811" t="s">
        <v>20</v>
      </c>
      <c r="H9811" t="s">
        <v>24</v>
      </c>
      <c r="I9811">
        <v>0.41829499999999997</v>
      </c>
      <c r="J9811">
        <v>6.9230000000000003E-3</v>
      </c>
      <c r="K9811">
        <v>2.4622090000000001</v>
      </c>
      <c r="L9811">
        <v>2.6101070000000002</v>
      </c>
      <c r="M9811">
        <v>2.572495</v>
      </c>
      <c r="N9811">
        <v>1.5911000000000002E-2</v>
      </c>
      <c r="O9811">
        <v>14.250541999999999</v>
      </c>
      <c r="P9811">
        <v>1374.494766</v>
      </c>
      <c r="Q9811">
        <v>389.37695300000001</v>
      </c>
      <c r="R9811">
        <f t="shared" si="153"/>
        <v>2.2982810920121337</v>
      </c>
    </row>
    <row r="9812" spans="1:18" x14ac:dyDescent="0.25">
      <c r="A9812">
        <v>2015</v>
      </c>
      <c r="B9812" t="s">
        <v>51</v>
      </c>
      <c r="C9812">
        <v>30</v>
      </c>
      <c r="D9812">
        <v>3</v>
      </c>
      <c r="E9812" t="s">
        <v>19</v>
      </c>
      <c r="F9812">
        <v>86</v>
      </c>
      <c r="G9812" t="s">
        <v>20</v>
      </c>
      <c r="H9812" t="s">
        <v>24</v>
      </c>
      <c r="I9812">
        <v>8.7978000000000001E-2</v>
      </c>
      <c r="J9812">
        <v>5.1400000000000003E-4</v>
      </c>
      <c r="K9812">
        <v>2.3329939999999998</v>
      </c>
      <c r="L9812">
        <v>2.374873</v>
      </c>
      <c r="M9812">
        <v>2.3502740000000002</v>
      </c>
      <c r="N9812">
        <v>9.5399999999999999E-4</v>
      </c>
      <c r="O9812">
        <v>94.582927999999995</v>
      </c>
      <c r="P9812">
        <v>581.000675</v>
      </c>
      <c r="Q9812">
        <v>225.700097</v>
      </c>
      <c r="R9812">
        <f t="shared" si="153"/>
        <v>1.8560311284046691</v>
      </c>
    </row>
    <row r="9813" spans="1:18" x14ac:dyDescent="0.25">
      <c r="A9813">
        <v>2015</v>
      </c>
      <c r="B9813" t="s">
        <v>51</v>
      </c>
      <c r="C9813">
        <v>30</v>
      </c>
      <c r="D9813">
        <v>3</v>
      </c>
      <c r="E9813" t="s">
        <v>19</v>
      </c>
      <c r="F9813">
        <v>87</v>
      </c>
      <c r="G9813" t="s">
        <v>20</v>
      </c>
      <c r="H9813" t="s">
        <v>24</v>
      </c>
      <c r="I9813">
        <v>0.26068799999999998</v>
      </c>
      <c r="J9813">
        <v>2.934E-3</v>
      </c>
      <c r="K9813">
        <v>2.3790979999999999</v>
      </c>
      <c r="L9813">
        <v>2.423133</v>
      </c>
      <c r="M9813">
        <v>2.4075419999999998</v>
      </c>
      <c r="N9813">
        <v>4.6480000000000002E-3</v>
      </c>
      <c r="O9813">
        <v>13.175108</v>
      </c>
      <c r="P9813">
        <v>454.80488500000001</v>
      </c>
      <c r="Q9813">
        <v>153.49840900000001</v>
      </c>
      <c r="R9813">
        <f t="shared" si="153"/>
        <v>1.5841854124062713</v>
      </c>
    </row>
    <row r="9814" spans="1:18" x14ac:dyDescent="0.25">
      <c r="A9814">
        <v>2015</v>
      </c>
      <c r="B9814" t="s">
        <v>51</v>
      </c>
      <c r="C9814">
        <v>30</v>
      </c>
      <c r="D9814">
        <v>3</v>
      </c>
      <c r="E9814" t="s">
        <v>19</v>
      </c>
      <c r="F9814">
        <v>88</v>
      </c>
      <c r="G9814" t="s">
        <v>20</v>
      </c>
      <c r="H9814" t="s">
        <v>24</v>
      </c>
      <c r="I9814">
        <v>0.219832</v>
      </c>
      <c r="J9814">
        <v>2.0530000000000001E-3</v>
      </c>
      <c r="K9814">
        <v>2.3732950000000002</v>
      </c>
      <c r="L9814">
        <v>2.441465</v>
      </c>
      <c r="M9814">
        <v>2.4038040000000001</v>
      </c>
      <c r="N9814">
        <v>3.6979999999999999E-3</v>
      </c>
      <c r="O9814">
        <v>49.531629000000002</v>
      </c>
      <c r="P9814">
        <v>341.06660099999999</v>
      </c>
      <c r="Q9814">
        <v>174.099875</v>
      </c>
      <c r="R9814">
        <f t="shared" si="153"/>
        <v>1.8012664393570383</v>
      </c>
    </row>
    <row r="9815" spans="1:18" x14ac:dyDescent="0.25">
      <c r="A9815">
        <v>2015</v>
      </c>
      <c r="B9815" t="s">
        <v>51</v>
      </c>
      <c r="C9815">
        <v>30</v>
      </c>
      <c r="D9815">
        <v>3</v>
      </c>
      <c r="E9815" t="s">
        <v>19</v>
      </c>
      <c r="F9815">
        <v>89</v>
      </c>
      <c r="G9815" t="s">
        <v>20</v>
      </c>
      <c r="H9815" t="s">
        <v>45</v>
      </c>
      <c r="I9815">
        <v>0.39412599999999998</v>
      </c>
      <c r="J9815">
        <v>7.3540000000000003E-3</v>
      </c>
      <c r="K9815">
        <v>2.2875869999999998</v>
      </c>
      <c r="L9815">
        <v>2.4439769999999998</v>
      </c>
      <c r="M9815">
        <v>2.334962</v>
      </c>
      <c r="N9815">
        <v>2.1122999999999999E-2</v>
      </c>
      <c r="O9815">
        <v>5.411556</v>
      </c>
      <c r="P9815">
        <v>1722.3903769999999</v>
      </c>
      <c r="Q9815">
        <v>689.76708900000006</v>
      </c>
      <c r="R9815">
        <f t="shared" si="153"/>
        <v>2.872314386728311</v>
      </c>
    </row>
    <row r="9816" spans="1:18" x14ac:dyDescent="0.25">
      <c r="A9816">
        <v>2015</v>
      </c>
      <c r="B9816" t="s">
        <v>51</v>
      </c>
      <c r="C9816">
        <v>30</v>
      </c>
      <c r="D9816">
        <v>3</v>
      </c>
      <c r="E9816" t="s">
        <v>19</v>
      </c>
      <c r="F9816">
        <v>90</v>
      </c>
      <c r="G9816" t="s">
        <v>20</v>
      </c>
      <c r="H9816" t="s">
        <v>22</v>
      </c>
      <c r="I9816">
        <v>0.18248200000000001</v>
      </c>
      <c r="J9816">
        <v>1.485E-3</v>
      </c>
      <c r="K9816">
        <v>2.2912119999999998</v>
      </c>
      <c r="L9816">
        <v>2.4471409999999998</v>
      </c>
      <c r="M9816">
        <v>2.348808</v>
      </c>
      <c r="N9816">
        <v>8.2070000000000008E-3</v>
      </c>
      <c r="O9816">
        <v>27.996105</v>
      </c>
      <c r="P9816">
        <v>1429.8622969999999</v>
      </c>
      <c r="Q9816">
        <v>862.38280299999997</v>
      </c>
      <c r="R9816">
        <f t="shared" si="153"/>
        <v>5.5265993265993272</v>
      </c>
    </row>
    <row r="9817" spans="1:18" x14ac:dyDescent="0.25">
      <c r="A9817">
        <v>2015</v>
      </c>
      <c r="B9817" t="s">
        <v>51</v>
      </c>
      <c r="C9817">
        <v>30</v>
      </c>
      <c r="D9817">
        <v>3</v>
      </c>
      <c r="E9817" t="s">
        <v>19</v>
      </c>
      <c r="F9817">
        <v>91</v>
      </c>
      <c r="G9817" t="s">
        <v>20</v>
      </c>
      <c r="H9817" t="s">
        <v>24</v>
      </c>
      <c r="I9817">
        <v>0.117142</v>
      </c>
      <c r="J9817">
        <v>5.5400000000000002E-4</v>
      </c>
      <c r="K9817">
        <v>2.4017140000000001</v>
      </c>
      <c r="L9817">
        <v>2.4349569999999998</v>
      </c>
      <c r="M9817">
        <v>2.418228</v>
      </c>
      <c r="N9817">
        <v>1.127E-3</v>
      </c>
      <c r="O9817">
        <v>70.654593000000006</v>
      </c>
      <c r="P9817">
        <v>218.728928</v>
      </c>
      <c r="Q9817">
        <v>183.66673800000001</v>
      </c>
      <c r="R9817">
        <f t="shared" si="153"/>
        <v>2.0342960288808665</v>
      </c>
    </row>
    <row r="9818" spans="1:18" x14ac:dyDescent="0.25">
      <c r="A9818">
        <v>2015</v>
      </c>
      <c r="B9818" t="s">
        <v>51</v>
      </c>
      <c r="C9818">
        <v>30</v>
      </c>
      <c r="D9818">
        <v>3</v>
      </c>
      <c r="E9818" t="s">
        <v>19</v>
      </c>
      <c r="F9818">
        <v>92</v>
      </c>
      <c r="G9818" t="s">
        <v>20</v>
      </c>
      <c r="H9818" t="s">
        <v>24</v>
      </c>
      <c r="I9818">
        <v>0.23680399999999999</v>
      </c>
      <c r="J9818">
        <v>2.5839999999999999E-3</v>
      </c>
      <c r="K9818">
        <v>2.4596429999999998</v>
      </c>
      <c r="L9818">
        <v>2.5187949999999999</v>
      </c>
      <c r="M9818">
        <v>2.4936509999999998</v>
      </c>
      <c r="N9818">
        <v>4.2339999999999999E-3</v>
      </c>
      <c r="O9818">
        <v>25.802140999999999</v>
      </c>
      <c r="P9818">
        <v>1314.1085619999999</v>
      </c>
      <c r="Q9818">
        <v>283.17182700000001</v>
      </c>
      <c r="R9818">
        <f t="shared" si="153"/>
        <v>1.6385448916408669</v>
      </c>
    </row>
    <row r="9819" spans="1:18" x14ac:dyDescent="0.25">
      <c r="A9819">
        <v>2015</v>
      </c>
      <c r="B9819" t="s">
        <v>51</v>
      </c>
      <c r="C9819">
        <v>30</v>
      </c>
      <c r="D9819">
        <v>3</v>
      </c>
      <c r="E9819" t="s">
        <v>19</v>
      </c>
      <c r="F9819">
        <v>93</v>
      </c>
      <c r="G9819" t="s">
        <v>20</v>
      </c>
      <c r="H9819" t="s">
        <v>24</v>
      </c>
      <c r="I9819">
        <v>0.312504</v>
      </c>
      <c r="J9819">
        <v>4.4780000000000002E-3</v>
      </c>
      <c r="K9819">
        <v>2.4060969999999999</v>
      </c>
      <c r="L9819">
        <v>2.489366</v>
      </c>
      <c r="M9819">
        <v>2.45153</v>
      </c>
      <c r="N9819">
        <v>9.495E-3</v>
      </c>
      <c r="O9819">
        <v>27.800308000000001</v>
      </c>
      <c r="P9819">
        <v>787.26417600000002</v>
      </c>
      <c r="Q9819">
        <v>227.88933700000001</v>
      </c>
      <c r="R9819">
        <f t="shared" si="153"/>
        <v>2.1203662349263062</v>
      </c>
    </row>
    <row r="9820" spans="1:18" x14ac:dyDescent="0.25">
      <c r="A9820">
        <v>2015</v>
      </c>
      <c r="B9820" t="s">
        <v>51</v>
      </c>
      <c r="C9820">
        <v>30</v>
      </c>
      <c r="D9820">
        <v>3</v>
      </c>
      <c r="E9820" t="s">
        <v>19</v>
      </c>
      <c r="F9820">
        <v>94</v>
      </c>
      <c r="G9820" t="s">
        <v>20</v>
      </c>
      <c r="H9820" t="s">
        <v>45</v>
      </c>
      <c r="I9820">
        <v>0.400227</v>
      </c>
      <c r="J9820">
        <v>4.2940000000000001E-3</v>
      </c>
      <c r="K9820">
        <v>2.329027</v>
      </c>
      <c r="L9820">
        <v>2.5732740000000001</v>
      </c>
      <c r="M9820">
        <v>2.4208620000000001</v>
      </c>
      <c r="N9820">
        <v>2.4605999999999999E-2</v>
      </c>
      <c r="O9820">
        <v>11.258516999999999</v>
      </c>
      <c r="P9820">
        <v>2795.3365469999999</v>
      </c>
      <c r="Q9820">
        <v>1625.3674189999999</v>
      </c>
      <c r="R9820">
        <f t="shared" si="153"/>
        <v>5.7303213786679086</v>
      </c>
    </row>
    <row r="9821" spans="1:18" x14ac:dyDescent="0.25">
      <c r="A9821">
        <v>2015</v>
      </c>
      <c r="B9821" t="s">
        <v>51</v>
      </c>
      <c r="C9821">
        <v>30</v>
      </c>
      <c r="D9821">
        <v>3</v>
      </c>
      <c r="E9821" t="s">
        <v>19</v>
      </c>
      <c r="F9821">
        <v>95</v>
      </c>
      <c r="G9821" t="s">
        <v>20</v>
      </c>
      <c r="H9821" t="s">
        <v>21</v>
      </c>
      <c r="I9821">
        <v>0.211649</v>
      </c>
      <c r="J9821">
        <v>1.7700000000000001E-3</v>
      </c>
      <c r="K9821">
        <v>2.3061600000000002</v>
      </c>
      <c r="L9821">
        <v>2.3505240000000001</v>
      </c>
      <c r="M9821">
        <v>2.341996</v>
      </c>
      <c r="N9821">
        <v>1.611E-3</v>
      </c>
      <c r="O9821">
        <v>25.057735999999998</v>
      </c>
      <c r="P9821">
        <v>9869.4585490000009</v>
      </c>
      <c r="Q9821">
        <v>109.572419</v>
      </c>
      <c r="R9821">
        <f t="shared" si="153"/>
        <v>0.9101694915254237</v>
      </c>
    </row>
    <row r="9822" spans="1:18" x14ac:dyDescent="0.25">
      <c r="A9822">
        <v>2015</v>
      </c>
      <c r="B9822" t="s">
        <v>51</v>
      </c>
      <c r="C9822">
        <v>30</v>
      </c>
      <c r="D9822">
        <v>3</v>
      </c>
      <c r="E9822" t="s">
        <v>19</v>
      </c>
      <c r="F9822">
        <v>96</v>
      </c>
      <c r="G9822" t="s">
        <v>20</v>
      </c>
      <c r="H9822" t="s">
        <v>24</v>
      </c>
      <c r="I9822">
        <v>0.15175900000000001</v>
      </c>
      <c r="J9822">
        <v>1.3519999999999999E-3</v>
      </c>
      <c r="K9822">
        <v>2.2909809999999999</v>
      </c>
      <c r="L9822">
        <v>2.3135840000000001</v>
      </c>
      <c r="M9822">
        <v>2.2993250000000001</v>
      </c>
      <c r="N9822">
        <v>1.5020000000000001E-3</v>
      </c>
      <c r="O9822">
        <v>5.8189570000000002</v>
      </c>
      <c r="P9822">
        <v>201.80457899999999</v>
      </c>
      <c r="Q9822">
        <v>47.214323999999998</v>
      </c>
      <c r="R9822">
        <f t="shared" si="153"/>
        <v>1.1109467455621302</v>
      </c>
    </row>
    <row r="9823" spans="1:18" x14ac:dyDescent="0.25">
      <c r="A9823">
        <v>2015</v>
      </c>
      <c r="B9823" t="s">
        <v>51</v>
      </c>
      <c r="C9823">
        <v>30</v>
      </c>
      <c r="D9823">
        <v>3</v>
      </c>
      <c r="E9823" t="s">
        <v>19</v>
      </c>
      <c r="F9823">
        <v>97</v>
      </c>
      <c r="G9823" t="s">
        <v>20</v>
      </c>
      <c r="H9823" t="s">
        <v>24</v>
      </c>
      <c r="I9823">
        <v>0.26566400000000001</v>
      </c>
      <c r="J9823">
        <v>2.6419999999999998E-3</v>
      </c>
      <c r="K9823">
        <v>2.2907009999999999</v>
      </c>
      <c r="L9823">
        <v>2.4149289999999999</v>
      </c>
      <c r="M9823">
        <v>2.333907</v>
      </c>
      <c r="N9823">
        <v>7.8069999999999997E-3</v>
      </c>
      <c r="O9823">
        <v>40.256830999999998</v>
      </c>
      <c r="P9823">
        <v>1391.199098</v>
      </c>
      <c r="Q9823">
        <v>576.62931300000002</v>
      </c>
      <c r="R9823">
        <f t="shared" si="153"/>
        <v>2.9549583648750946</v>
      </c>
    </row>
    <row r="9824" spans="1:18" x14ac:dyDescent="0.25">
      <c r="A9824">
        <v>2015</v>
      </c>
      <c r="B9824" t="s">
        <v>51</v>
      </c>
      <c r="C9824">
        <v>30</v>
      </c>
      <c r="D9824">
        <v>3</v>
      </c>
      <c r="E9824" t="s">
        <v>19</v>
      </c>
      <c r="F9824">
        <v>98</v>
      </c>
      <c r="G9824" t="s">
        <v>20</v>
      </c>
      <c r="H9824" t="s">
        <v>45</v>
      </c>
      <c r="I9824">
        <v>0.246005</v>
      </c>
      <c r="J9824">
        <v>2.7179999999999999E-3</v>
      </c>
      <c r="K9824">
        <v>2.2846470000000001</v>
      </c>
      <c r="L9824">
        <v>2.3252709999999999</v>
      </c>
      <c r="M9824">
        <v>2.2963230000000001</v>
      </c>
      <c r="N9824">
        <v>4.0400000000000002E-3</v>
      </c>
      <c r="O9824">
        <v>2.9979879999999999</v>
      </c>
      <c r="P9824">
        <v>428.91503799999998</v>
      </c>
      <c r="Q9824">
        <v>129.049769</v>
      </c>
      <c r="R9824">
        <f t="shared" si="153"/>
        <v>1.4863870493009568</v>
      </c>
    </row>
    <row r="9825" spans="1:18" x14ac:dyDescent="0.25">
      <c r="A9825">
        <v>2015</v>
      </c>
      <c r="B9825" t="s">
        <v>51</v>
      </c>
      <c r="C9825">
        <v>30</v>
      </c>
      <c r="D9825">
        <v>3</v>
      </c>
      <c r="E9825" t="s">
        <v>19</v>
      </c>
      <c r="F9825">
        <v>99</v>
      </c>
      <c r="G9825" t="s">
        <v>20</v>
      </c>
      <c r="H9825" t="s">
        <v>24</v>
      </c>
      <c r="I9825">
        <v>0.42018499999999998</v>
      </c>
      <c r="J9825">
        <v>4.9919999999999999E-3</v>
      </c>
      <c r="K9825">
        <v>2.4685609999999998</v>
      </c>
      <c r="L9825">
        <v>2.5773980000000001</v>
      </c>
      <c r="M9825">
        <v>2.52949</v>
      </c>
      <c r="N9825">
        <v>8.7080000000000005E-3</v>
      </c>
      <c r="O9825">
        <v>32.183427000000002</v>
      </c>
      <c r="P9825">
        <v>523.07272</v>
      </c>
      <c r="Q9825">
        <v>185.84096199999999</v>
      </c>
      <c r="R9825">
        <f t="shared" si="153"/>
        <v>1.7443910256410258</v>
      </c>
    </row>
    <row r="9826" spans="1:18" x14ac:dyDescent="0.25">
      <c r="A9826">
        <v>2015</v>
      </c>
      <c r="B9826" t="s">
        <v>51</v>
      </c>
      <c r="C9826">
        <v>30</v>
      </c>
      <c r="D9826">
        <v>3</v>
      </c>
      <c r="E9826" t="s">
        <v>19</v>
      </c>
      <c r="F9826">
        <v>100</v>
      </c>
      <c r="G9826" t="s">
        <v>20</v>
      </c>
      <c r="H9826" t="s">
        <v>45</v>
      </c>
      <c r="I9826">
        <v>0.29673500000000003</v>
      </c>
      <c r="J9826">
        <v>4.0889999999999998E-3</v>
      </c>
      <c r="K9826">
        <v>2.3573520000000001</v>
      </c>
      <c r="L9826">
        <v>2.5440360000000002</v>
      </c>
      <c r="M9826">
        <v>2.4326729999999999</v>
      </c>
      <c r="N9826">
        <v>1.8482999999999999E-2</v>
      </c>
      <c r="O9826">
        <v>50.13185</v>
      </c>
      <c r="P9826">
        <v>1863.3702929999999</v>
      </c>
      <c r="Q9826">
        <v>679.75376500000004</v>
      </c>
      <c r="R9826">
        <f t="shared" si="153"/>
        <v>4.5201760821716803</v>
      </c>
    </row>
    <row r="9827" spans="1:18" x14ac:dyDescent="0.25">
      <c r="A9827">
        <v>2015</v>
      </c>
      <c r="B9827" t="s">
        <v>51</v>
      </c>
      <c r="C9827">
        <v>30</v>
      </c>
      <c r="D9827">
        <v>3</v>
      </c>
      <c r="E9827" t="s">
        <v>19</v>
      </c>
      <c r="F9827">
        <v>101</v>
      </c>
      <c r="G9827" t="s">
        <v>20</v>
      </c>
      <c r="H9827" t="s">
        <v>23</v>
      </c>
      <c r="I9827">
        <v>1.2129719999999999</v>
      </c>
      <c r="J9827">
        <v>9.5877000000000004E-2</v>
      </c>
      <c r="K9827">
        <v>2.6409509999999998</v>
      </c>
      <c r="L9827">
        <v>2.8562150000000002</v>
      </c>
      <c r="M9827">
        <v>2.7918769999999999</v>
      </c>
      <c r="N9827">
        <v>0.147173</v>
      </c>
      <c r="O9827">
        <v>15.283739000000001</v>
      </c>
      <c r="P9827">
        <v>1557.463534</v>
      </c>
      <c r="Q9827">
        <v>193.40124700000001</v>
      </c>
      <c r="R9827">
        <f t="shared" si="153"/>
        <v>1.5350188262044075</v>
      </c>
    </row>
    <row r="9828" spans="1:18" x14ac:dyDescent="0.25">
      <c r="A9828">
        <v>2015</v>
      </c>
      <c r="B9828" t="s">
        <v>51</v>
      </c>
      <c r="C9828">
        <v>30</v>
      </c>
      <c r="D9828">
        <v>3</v>
      </c>
      <c r="E9828" t="s">
        <v>19</v>
      </c>
      <c r="F9828">
        <v>102</v>
      </c>
      <c r="G9828" t="s">
        <v>20</v>
      </c>
      <c r="H9828" t="s">
        <v>22</v>
      </c>
      <c r="I9828">
        <v>0.49787900000000002</v>
      </c>
      <c r="J9828">
        <v>1.4241E-2</v>
      </c>
      <c r="K9828">
        <v>2.6880449999999998</v>
      </c>
      <c r="L9828">
        <v>2.7646860000000002</v>
      </c>
      <c r="M9828">
        <v>2.7459500000000001</v>
      </c>
      <c r="N9828">
        <v>1.7217E-2</v>
      </c>
      <c r="O9828">
        <v>6.0003950000000001</v>
      </c>
      <c r="P9828">
        <v>462.927706</v>
      </c>
      <c r="Q9828">
        <v>84.200956000000005</v>
      </c>
      <c r="R9828">
        <f t="shared" si="153"/>
        <v>1.2089740888982514</v>
      </c>
    </row>
    <row r="9829" spans="1:18" x14ac:dyDescent="0.25">
      <c r="A9829">
        <v>2015</v>
      </c>
      <c r="B9829" t="s">
        <v>51</v>
      </c>
      <c r="C9829">
        <v>30</v>
      </c>
      <c r="D9829">
        <v>3</v>
      </c>
      <c r="E9829" t="s">
        <v>19</v>
      </c>
      <c r="F9829">
        <v>103</v>
      </c>
      <c r="G9829" t="s">
        <v>20</v>
      </c>
      <c r="H9829" t="s">
        <v>23</v>
      </c>
      <c r="I9829">
        <v>0.126747</v>
      </c>
      <c r="J9829">
        <v>1.1770000000000001E-3</v>
      </c>
      <c r="K9829">
        <v>2.6075300000000001</v>
      </c>
      <c r="L9829">
        <v>2.645305</v>
      </c>
      <c r="M9829">
        <v>2.6309990000000001</v>
      </c>
      <c r="N9829">
        <v>8.5899999999999995E-4</v>
      </c>
      <c r="O9829">
        <v>45.534920999999997</v>
      </c>
      <c r="P9829">
        <v>10000</v>
      </c>
      <c r="Q9829">
        <v>218.72947400000001</v>
      </c>
      <c r="R9829">
        <f t="shared" si="153"/>
        <v>0.7298215802888699</v>
      </c>
    </row>
    <row r="9830" spans="1:18" x14ac:dyDescent="0.25">
      <c r="A9830">
        <v>2015</v>
      </c>
      <c r="B9830" t="s">
        <v>51</v>
      </c>
      <c r="C9830">
        <v>30</v>
      </c>
      <c r="D9830">
        <v>3</v>
      </c>
      <c r="E9830" t="s">
        <v>19</v>
      </c>
      <c r="F9830">
        <v>104</v>
      </c>
      <c r="G9830" t="s">
        <v>20</v>
      </c>
      <c r="H9830" t="s">
        <v>21</v>
      </c>
      <c r="I9830">
        <v>1.4898420000000001</v>
      </c>
      <c r="J9830">
        <v>8.2328999999999999E-2</v>
      </c>
      <c r="K9830">
        <v>2.7217319999999998</v>
      </c>
      <c r="L9830">
        <v>2.7889339999999998</v>
      </c>
      <c r="M9830">
        <v>2.750874</v>
      </c>
      <c r="N9830">
        <v>9.6119999999999997E-2</v>
      </c>
      <c r="O9830">
        <v>0.61948000000000003</v>
      </c>
      <c r="P9830">
        <v>994.79553399999998</v>
      </c>
      <c r="Q9830">
        <v>64.961012999999994</v>
      </c>
      <c r="R9830">
        <f t="shared" si="153"/>
        <v>1.1675108406515322</v>
      </c>
    </row>
    <row r="9831" spans="1:18" x14ac:dyDescent="0.25">
      <c r="A9831">
        <v>2015</v>
      </c>
      <c r="B9831" t="s">
        <v>51</v>
      </c>
      <c r="C9831">
        <v>30</v>
      </c>
      <c r="D9831">
        <v>3</v>
      </c>
      <c r="E9831" t="s">
        <v>19</v>
      </c>
      <c r="F9831">
        <v>105</v>
      </c>
      <c r="G9831" t="s">
        <v>20</v>
      </c>
      <c r="H9831" t="s">
        <v>24</v>
      </c>
      <c r="I9831">
        <v>0.17824300000000001</v>
      </c>
      <c r="J9831">
        <v>2.2520000000000001E-3</v>
      </c>
      <c r="K9831">
        <v>2.7282190000000002</v>
      </c>
      <c r="L9831">
        <v>2.7471190000000001</v>
      </c>
      <c r="M9831">
        <v>2.7377829999999999</v>
      </c>
      <c r="N9831">
        <v>2.4420000000000002E-3</v>
      </c>
      <c r="O9831">
        <v>19.588974</v>
      </c>
      <c r="P9831">
        <v>73.652731000000003</v>
      </c>
      <c r="Q9831">
        <v>41.647474000000003</v>
      </c>
      <c r="R9831">
        <f t="shared" si="153"/>
        <v>1.0843694493783305</v>
      </c>
    </row>
    <row r="9832" spans="1:18" x14ac:dyDescent="0.25">
      <c r="A9832">
        <v>2015</v>
      </c>
      <c r="B9832" t="s">
        <v>51</v>
      </c>
      <c r="C9832">
        <v>30</v>
      </c>
      <c r="D9832">
        <v>3</v>
      </c>
      <c r="E9832" t="s">
        <v>19</v>
      </c>
      <c r="F9832">
        <v>106</v>
      </c>
      <c r="G9832" t="s">
        <v>20</v>
      </c>
      <c r="H9832" t="s">
        <v>24</v>
      </c>
      <c r="I9832">
        <v>0.20988999999999999</v>
      </c>
      <c r="J9832">
        <v>2.8739999999999998E-3</v>
      </c>
      <c r="K9832">
        <v>2.6679550000000001</v>
      </c>
      <c r="L9832">
        <v>2.7388330000000001</v>
      </c>
      <c r="M9832">
        <v>2.6994470000000002</v>
      </c>
      <c r="N9832">
        <v>4.6629999999999996E-3</v>
      </c>
      <c r="O9832">
        <v>50.138944000000002</v>
      </c>
      <c r="P9832">
        <v>207.30062799999999</v>
      </c>
      <c r="Q9832">
        <v>133.07387900000001</v>
      </c>
      <c r="R9832">
        <f t="shared" si="153"/>
        <v>1.6224773834377175</v>
      </c>
    </row>
    <row r="9833" spans="1:18" x14ac:dyDescent="0.25">
      <c r="A9833">
        <v>2015</v>
      </c>
      <c r="B9833" t="s">
        <v>51</v>
      </c>
      <c r="C9833">
        <v>30</v>
      </c>
      <c r="D9833">
        <v>3</v>
      </c>
      <c r="E9833" t="s">
        <v>19</v>
      </c>
      <c r="F9833">
        <v>107</v>
      </c>
      <c r="G9833" t="s">
        <v>20</v>
      </c>
      <c r="H9833" t="s">
        <v>24</v>
      </c>
      <c r="I9833">
        <v>0.100018</v>
      </c>
      <c r="J9833">
        <v>3.88E-4</v>
      </c>
      <c r="K9833">
        <v>2.6507510000000001</v>
      </c>
      <c r="L9833">
        <v>2.7119499999999999</v>
      </c>
      <c r="M9833">
        <v>2.6740240000000002</v>
      </c>
      <c r="N9833">
        <v>1.2110000000000001E-3</v>
      </c>
      <c r="O9833">
        <v>29.323412000000001</v>
      </c>
      <c r="P9833">
        <v>769.31220900000005</v>
      </c>
      <c r="Q9833">
        <v>442.23231800000002</v>
      </c>
      <c r="R9833">
        <f t="shared" si="153"/>
        <v>3.1211340206185567</v>
      </c>
    </row>
    <row r="9834" spans="1:18" x14ac:dyDescent="0.25">
      <c r="A9834">
        <v>2015</v>
      </c>
      <c r="B9834" t="s">
        <v>51</v>
      </c>
      <c r="C9834">
        <v>30</v>
      </c>
      <c r="D9834">
        <v>3</v>
      </c>
      <c r="E9834" t="s">
        <v>19</v>
      </c>
      <c r="F9834">
        <v>108</v>
      </c>
      <c r="G9834" t="s">
        <v>20</v>
      </c>
      <c r="H9834" t="s">
        <v>22</v>
      </c>
      <c r="I9834">
        <v>0.236401</v>
      </c>
      <c r="J9834">
        <v>4.1790000000000004E-3</v>
      </c>
      <c r="K9834">
        <v>2.7046060000000001</v>
      </c>
      <c r="L9834">
        <v>2.753066</v>
      </c>
      <c r="M9834">
        <v>2.7377199999999999</v>
      </c>
      <c r="N9834">
        <v>5.8370000000000002E-3</v>
      </c>
      <c r="O9834">
        <v>18.716411999999998</v>
      </c>
      <c r="P9834">
        <v>346.44815899999998</v>
      </c>
      <c r="Q9834">
        <v>112.23291399999999</v>
      </c>
      <c r="R9834">
        <f t="shared" si="153"/>
        <v>1.3967456329265373</v>
      </c>
    </row>
    <row r="9835" spans="1:18" x14ac:dyDescent="0.25">
      <c r="A9835">
        <v>2015</v>
      </c>
      <c r="B9835" t="s">
        <v>51</v>
      </c>
      <c r="C9835">
        <v>30</v>
      </c>
      <c r="D9835">
        <v>3</v>
      </c>
      <c r="E9835" t="s">
        <v>19</v>
      </c>
      <c r="F9835">
        <v>109</v>
      </c>
      <c r="G9835" t="s">
        <v>20</v>
      </c>
      <c r="H9835" t="s">
        <v>22</v>
      </c>
      <c r="I9835">
        <v>0.10358000000000001</v>
      </c>
      <c r="J9835">
        <v>7.7200000000000001E-4</v>
      </c>
      <c r="K9835">
        <v>2.6792250000000002</v>
      </c>
      <c r="L9835">
        <v>2.6929639999999999</v>
      </c>
      <c r="M9835">
        <v>2.6868609999999999</v>
      </c>
      <c r="N9835">
        <v>9.1399999999999999E-4</v>
      </c>
      <c r="O9835">
        <v>38.804042000000003</v>
      </c>
      <c r="P9835">
        <v>86.949788999999996</v>
      </c>
      <c r="Q9835">
        <v>63.111305999999999</v>
      </c>
      <c r="R9835">
        <f t="shared" si="153"/>
        <v>1.1839378238341969</v>
      </c>
    </row>
    <row r="9836" spans="1:18" x14ac:dyDescent="0.25">
      <c r="A9836">
        <v>2015</v>
      </c>
      <c r="B9836" t="s">
        <v>51</v>
      </c>
      <c r="C9836">
        <v>30</v>
      </c>
      <c r="D9836">
        <v>3</v>
      </c>
      <c r="E9836" t="s">
        <v>19</v>
      </c>
      <c r="F9836">
        <v>110</v>
      </c>
      <c r="G9836" t="s">
        <v>20</v>
      </c>
      <c r="H9836" t="s">
        <v>22</v>
      </c>
      <c r="I9836">
        <v>3.9085070000000002</v>
      </c>
      <c r="J9836">
        <v>0.19294600000000001</v>
      </c>
      <c r="K9836">
        <v>2.6344270000000001</v>
      </c>
      <c r="L9836">
        <v>2.7907609999999998</v>
      </c>
      <c r="M9836">
        <v>2.7272810000000001</v>
      </c>
      <c r="N9836">
        <v>0.23344500000000001</v>
      </c>
      <c r="O9836">
        <v>1.0875999999999999</v>
      </c>
      <c r="P9836">
        <v>875.78402700000004</v>
      </c>
      <c r="Q9836">
        <v>73.753534000000002</v>
      </c>
      <c r="R9836">
        <f t="shared" si="153"/>
        <v>1.2098981062058816</v>
      </c>
    </row>
    <row r="9837" spans="1:18" x14ac:dyDescent="0.25">
      <c r="A9837">
        <v>2015</v>
      </c>
      <c r="B9837" t="s">
        <v>51</v>
      </c>
      <c r="C9837">
        <v>30</v>
      </c>
      <c r="D9837">
        <v>3</v>
      </c>
      <c r="E9837" t="s">
        <v>19</v>
      </c>
      <c r="F9837">
        <v>111</v>
      </c>
      <c r="G9837" t="s">
        <v>20</v>
      </c>
      <c r="H9837" t="s">
        <v>26</v>
      </c>
      <c r="I9837">
        <v>0.27532699999999999</v>
      </c>
      <c r="J9837">
        <v>4.1720000000000004E-3</v>
      </c>
      <c r="K9837">
        <v>2.6554509999999998</v>
      </c>
      <c r="L9837">
        <v>2.702407</v>
      </c>
      <c r="M9837">
        <v>2.686337</v>
      </c>
      <c r="N9837">
        <v>5.3189999999999999E-3</v>
      </c>
      <c r="O9837">
        <v>17.012613000000002</v>
      </c>
      <c r="P9837">
        <v>179.585578</v>
      </c>
      <c r="Q9837">
        <v>80.880375999999998</v>
      </c>
      <c r="R9837">
        <f t="shared" si="153"/>
        <v>1.2749280920421859</v>
      </c>
    </row>
    <row r="9838" spans="1:18" x14ac:dyDescent="0.25">
      <c r="A9838">
        <v>2015</v>
      </c>
      <c r="B9838" t="s">
        <v>51</v>
      </c>
      <c r="C9838">
        <v>30</v>
      </c>
      <c r="D9838">
        <v>3</v>
      </c>
      <c r="E9838" t="s">
        <v>19</v>
      </c>
      <c r="F9838">
        <v>112</v>
      </c>
      <c r="G9838" t="s">
        <v>20</v>
      </c>
      <c r="H9838" t="s">
        <v>21</v>
      </c>
      <c r="I9838">
        <v>0.94583600000000001</v>
      </c>
      <c r="J9838">
        <v>2.0341999999999999E-2</v>
      </c>
      <c r="K9838">
        <v>2.635669</v>
      </c>
      <c r="L9838">
        <v>2.6893280000000002</v>
      </c>
      <c r="M9838">
        <v>2.6685210000000001</v>
      </c>
      <c r="N9838">
        <v>2.3078999999999999E-2</v>
      </c>
      <c r="O9838">
        <v>5.2836809999999996</v>
      </c>
      <c r="P9838">
        <v>395.95836500000001</v>
      </c>
      <c r="Q9838">
        <v>52.352153000000001</v>
      </c>
      <c r="R9838">
        <f t="shared" si="153"/>
        <v>1.1345492085340674</v>
      </c>
    </row>
    <row r="9839" spans="1:18" x14ac:dyDescent="0.25">
      <c r="A9839">
        <v>2015</v>
      </c>
      <c r="B9839" t="s">
        <v>51</v>
      </c>
      <c r="C9839">
        <v>30</v>
      </c>
      <c r="D9839">
        <v>3</v>
      </c>
      <c r="E9839" t="s">
        <v>19</v>
      </c>
      <c r="F9839">
        <v>113</v>
      </c>
      <c r="G9839" t="s">
        <v>20</v>
      </c>
      <c r="H9839" t="s">
        <v>24</v>
      </c>
      <c r="I9839">
        <v>0.292906</v>
      </c>
      <c r="J9839">
        <v>4.5529999999999998E-3</v>
      </c>
      <c r="K9839">
        <v>2.599653</v>
      </c>
      <c r="L9839">
        <v>2.6277759999999999</v>
      </c>
      <c r="M9839">
        <v>2.619408</v>
      </c>
      <c r="N9839">
        <v>4.6039999999999996E-3</v>
      </c>
      <c r="O9839">
        <v>7.3010080000000004</v>
      </c>
      <c r="P9839">
        <v>130.58584099999999</v>
      </c>
      <c r="Q9839">
        <v>42.493803</v>
      </c>
      <c r="R9839">
        <f t="shared" si="153"/>
        <v>1.0112014056665934</v>
      </c>
    </row>
    <row r="9840" spans="1:18" x14ac:dyDescent="0.25">
      <c r="A9840">
        <v>2015</v>
      </c>
      <c r="B9840" t="s">
        <v>51</v>
      </c>
      <c r="C9840">
        <v>30</v>
      </c>
      <c r="D9840">
        <v>3</v>
      </c>
      <c r="E9840" t="s">
        <v>19</v>
      </c>
      <c r="F9840">
        <v>114</v>
      </c>
      <c r="G9840" t="s">
        <v>20</v>
      </c>
      <c r="H9840" t="s">
        <v>23</v>
      </c>
      <c r="I9840">
        <v>0.11821</v>
      </c>
      <c r="J9840">
        <v>9.7499999999999996E-4</v>
      </c>
      <c r="K9840">
        <v>2.6562969999999999</v>
      </c>
      <c r="L9840">
        <v>2.6740390000000001</v>
      </c>
      <c r="M9840">
        <v>2.66866</v>
      </c>
      <c r="N9840">
        <v>1.0870000000000001E-3</v>
      </c>
      <c r="O9840">
        <v>4.8680560000000002</v>
      </c>
      <c r="P9840">
        <v>110.368365</v>
      </c>
      <c r="Q9840">
        <v>44.06915</v>
      </c>
      <c r="R9840">
        <f t="shared" si="153"/>
        <v>1.114871794871795</v>
      </c>
    </row>
    <row r="9841" spans="1:18" x14ac:dyDescent="0.25">
      <c r="A9841">
        <v>2015</v>
      </c>
      <c r="B9841" t="s">
        <v>51</v>
      </c>
      <c r="C9841">
        <v>30</v>
      </c>
      <c r="D9841">
        <v>3</v>
      </c>
      <c r="E9841" t="s">
        <v>19</v>
      </c>
      <c r="F9841">
        <v>115</v>
      </c>
      <c r="G9841" t="s">
        <v>20</v>
      </c>
      <c r="H9841" t="s">
        <v>24</v>
      </c>
      <c r="I9841">
        <v>6.1907999999999998E-2</v>
      </c>
      <c r="J9841">
        <v>2.43E-4</v>
      </c>
      <c r="K9841">
        <v>2.6461730000000001</v>
      </c>
      <c r="L9841">
        <v>2.668212</v>
      </c>
      <c r="M9841">
        <v>2.6584810000000001</v>
      </c>
      <c r="N9841">
        <v>4.1300000000000001E-4</v>
      </c>
      <c r="O9841">
        <v>87.145437999999999</v>
      </c>
      <c r="P9841">
        <v>147.485567</v>
      </c>
      <c r="Q9841">
        <v>138.10214300000001</v>
      </c>
      <c r="R9841">
        <f t="shared" si="153"/>
        <v>1.6995884773662553</v>
      </c>
    </row>
    <row r="9842" spans="1:18" x14ac:dyDescent="0.25">
      <c r="A9842">
        <v>2015</v>
      </c>
      <c r="B9842" t="s">
        <v>51</v>
      </c>
      <c r="C9842">
        <v>30</v>
      </c>
      <c r="D9842">
        <v>3</v>
      </c>
      <c r="E9842" t="s">
        <v>19</v>
      </c>
      <c r="F9842">
        <v>116</v>
      </c>
      <c r="G9842" t="s">
        <v>20</v>
      </c>
      <c r="H9842" t="s">
        <v>21</v>
      </c>
      <c r="I9842">
        <v>0.29828100000000002</v>
      </c>
      <c r="J9842">
        <v>3.2799999999999999E-3</v>
      </c>
      <c r="K9842">
        <v>2.665616</v>
      </c>
      <c r="L9842">
        <v>2.6976939999999998</v>
      </c>
      <c r="M9842">
        <v>2.6836790000000001</v>
      </c>
      <c r="N9842">
        <v>4.0829999999999998E-3</v>
      </c>
      <c r="O9842">
        <v>2.4775930000000002</v>
      </c>
      <c r="P9842">
        <v>146.58812599999999</v>
      </c>
      <c r="Q9842">
        <v>73.724620999999999</v>
      </c>
      <c r="R9842">
        <f t="shared" si="153"/>
        <v>1.2448170731707318</v>
      </c>
    </row>
    <row r="9843" spans="1:18" x14ac:dyDescent="0.25">
      <c r="A9843">
        <v>2015</v>
      </c>
      <c r="B9843" t="s">
        <v>51</v>
      </c>
      <c r="C9843">
        <v>30</v>
      </c>
      <c r="D9843">
        <v>3</v>
      </c>
      <c r="E9843" t="s">
        <v>19</v>
      </c>
      <c r="F9843">
        <v>117</v>
      </c>
      <c r="G9843" t="s">
        <v>20</v>
      </c>
      <c r="H9843" t="s">
        <v>24</v>
      </c>
      <c r="I9843">
        <v>2.1033249999999999</v>
      </c>
      <c r="J9843">
        <v>4.0476999999999999E-2</v>
      </c>
      <c r="K9843">
        <v>2.5956769999999998</v>
      </c>
      <c r="L9843">
        <v>2.7367889999999999</v>
      </c>
      <c r="M9843">
        <v>2.6468690000000001</v>
      </c>
      <c r="N9843">
        <v>6.2196000000000001E-2</v>
      </c>
      <c r="O9843">
        <v>4.4006699999999999</v>
      </c>
      <c r="P9843">
        <v>2078.4643700000001</v>
      </c>
      <c r="Q9843">
        <v>222.09376700000001</v>
      </c>
      <c r="R9843">
        <f t="shared" si="153"/>
        <v>1.5365763272969835</v>
      </c>
    </row>
    <row r="9844" spans="1:18" x14ac:dyDescent="0.25">
      <c r="A9844">
        <v>2015</v>
      </c>
      <c r="B9844" t="s">
        <v>51</v>
      </c>
      <c r="C9844">
        <v>30</v>
      </c>
      <c r="D9844">
        <v>3</v>
      </c>
      <c r="E9844" t="s">
        <v>19</v>
      </c>
      <c r="F9844">
        <v>118</v>
      </c>
      <c r="G9844" t="s">
        <v>20</v>
      </c>
      <c r="H9844" t="s">
        <v>24</v>
      </c>
      <c r="I9844">
        <v>9.8354999999999998E-2</v>
      </c>
      <c r="J9844">
        <v>6.9399999999999996E-4</v>
      </c>
      <c r="K9844">
        <v>2.6127739999999999</v>
      </c>
      <c r="L9844">
        <v>2.6256499999999998</v>
      </c>
      <c r="M9844">
        <v>2.6196000000000002</v>
      </c>
      <c r="N9844">
        <v>7.6099999999999996E-4</v>
      </c>
      <c r="O9844">
        <v>36.696469999999998</v>
      </c>
      <c r="P9844">
        <v>76.011859000000001</v>
      </c>
      <c r="Q9844">
        <v>45.013983000000003</v>
      </c>
      <c r="R9844">
        <f t="shared" si="153"/>
        <v>1.0965417867435159</v>
      </c>
    </row>
    <row r="9845" spans="1:18" x14ac:dyDescent="0.25">
      <c r="A9845">
        <v>2015</v>
      </c>
      <c r="B9845" t="s">
        <v>51</v>
      </c>
      <c r="C9845">
        <v>30</v>
      </c>
      <c r="D9845">
        <v>3</v>
      </c>
      <c r="E9845" t="s">
        <v>19</v>
      </c>
      <c r="F9845">
        <v>119</v>
      </c>
      <c r="G9845" t="s">
        <v>20</v>
      </c>
      <c r="H9845" t="s">
        <v>24</v>
      </c>
      <c r="I9845">
        <v>0.16800100000000001</v>
      </c>
      <c r="J9845">
        <v>1.6609999999999999E-3</v>
      </c>
      <c r="K9845">
        <v>2.5963750000000001</v>
      </c>
      <c r="L9845">
        <v>2.6144829999999999</v>
      </c>
      <c r="M9845">
        <v>2.605979</v>
      </c>
      <c r="N9845">
        <v>1.8220000000000001E-3</v>
      </c>
      <c r="O9845">
        <v>4.5081189999999998</v>
      </c>
      <c r="P9845">
        <v>76.002222000000003</v>
      </c>
      <c r="Q9845">
        <v>44.015611</v>
      </c>
      <c r="R9845">
        <f t="shared" si="153"/>
        <v>1.0969295605057194</v>
      </c>
    </row>
    <row r="9846" spans="1:18" x14ac:dyDescent="0.25">
      <c r="A9846">
        <v>2015</v>
      </c>
      <c r="B9846" t="s">
        <v>51</v>
      </c>
      <c r="C9846">
        <v>30</v>
      </c>
      <c r="D9846">
        <v>3</v>
      </c>
      <c r="E9846" t="s">
        <v>19</v>
      </c>
      <c r="F9846">
        <v>120</v>
      </c>
      <c r="G9846" t="s">
        <v>20</v>
      </c>
      <c r="H9846" t="s">
        <v>24</v>
      </c>
      <c r="I9846">
        <v>0.13633799999999999</v>
      </c>
      <c r="J9846">
        <v>1.3110000000000001E-3</v>
      </c>
      <c r="K9846">
        <v>2.6688019999999999</v>
      </c>
      <c r="L9846">
        <v>2.6771259999999999</v>
      </c>
      <c r="M9846">
        <v>2.6728390000000002</v>
      </c>
      <c r="N9846">
        <v>1.3500000000000001E-3</v>
      </c>
      <c r="O9846">
        <v>14.266285999999999</v>
      </c>
      <c r="P9846">
        <v>49.837907000000001</v>
      </c>
      <c r="Q9846">
        <v>23.331810999999998</v>
      </c>
      <c r="R9846">
        <f t="shared" si="153"/>
        <v>1.0297482837528604</v>
      </c>
    </row>
    <row r="9847" spans="1:18" x14ac:dyDescent="0.25">
      <c r="A9847">
        <v>2015</v>
      </c>
      <c r="B9847" t="s">
        <v>51</v>
      </c>
      <c r="C9847">
        <v>30</v>
      </c>
      <c r="D9847">
        <v>3</v>
      </c>
      <c r="E9847" t="s">
        <v>19</v>
      </c>
      <c r="F9847">
        <v>121</v>
      </c>
      <c r="G9847" t="s">
        <v>20</v>
      </c>
      <c r="H9847" t="s">
        <v>24</v>
      </c>
      <c r="I9847">
        <v>0.200573</v>
      </c>
      <c r="J9847">
        <v>1.6590000000000001E-3</v>
      </c>
      <c r="K9847">
        <v>2.6352639999999998</v>
      </c>
      <c r="L9847">
        <v>2.6968299999999998</v>
      </c>
      <c r="M9847">
        <v>2.6652740000000001</v>
      </c>
      <c r="N9847">
        <v>3.7820000000000002E-3</v>
      </c>
      <c r="O9847">
        <v>65.722925000000004</v>
      </c>
      <c r="P9847">
        <v>615.35031600000002</v>
      </c>
      <c r="Q9847">
        <v>271.82662099999999</v>
      </c>
      <c r="R9847">
        <f t="shared" si="153"/>
        <v>2.2796865581675707</v>
      </c>
    </row>
    <row r="9848" spans="1:18" x14ac:dyDescent="0.25">
      <c r="A9848">
        <v>2015</v>
      </c>
      <c r="B9848" t="s">
        <v>51</v>
      </c>
      <c r="C9848">
        <v>30</v>
      </c>
      <c r="D9848">
        <v>3</v>
      </c>
      <c r="E9848" t="s">
        <v>19</v>
      </c>
      <c r="F9848">
        <v>122</v>
      </c>
      <c r="G9848" t="s">
        <v>20</v>
      </c>
      <c r="H9848" t="s">
        <v>24</v>
      </c>
      <c r="I9848">
        <v>6.9935999999999998E-2</v>
      </c>
      <c r="J9848">
        <v>3.3100000000000002E-4</v>
      </c>
      <c r="K9848">
        <v>2.6879050000000002</v>
      </c>
      <c r="L9848">
        <v>2.7142300000000001</v>
      </c>
      <c r="M9848">
        <v>2.7001520000000001</v>
      </c>
      <c r="N9848">
        <v>5.53E-4</v>
      </c>
      <c r="O9848">
        <v>101.325031</v>
      </c>
      <c r="P9848">
        <v>183.334326</v>
      </c>
      <c r="Q9848">
        <v>135.11450400000001</v>
      </c>
      <c r="R9848">
        <f t="shared" si="153"/>
        <v>1.6706948640483383</v>
      </c>
    </row>
    <row r="9849" spans="1:18" x14ac:dyDescent="0.25">
      <c r="A9849">
        <v>2015</v>
      </c>
      <c r="B9849" t="s">
        <v>51</v>
      </c>
      <c r="C9849">
        <v>30</v>
      </c>
      <c r="D9849">
        <v>3</v>
      </c>
      <c r="E9849" t="s">
        <v>19</v>
      </c>
      <c r="F9849">
        <v>123</v>
      </c>
      <c r="G9849" t="s">
        <v>20</v>
      </c>
      <c r="H9849" t="s">
        <v>24</v>
      </c>
      <c r="I9849">
        <v>0.42202600000000001</v>
      </c>
      <c r="J9849">
        <v>4.2859999999999999E-3</v>
      </c>
      <c r="K9849">
        <v>2.6042830000000001</v>
      </c>
      <c r="L9849">
        <v>2.7633109999999999</v>
      </c>
      <c r="M9849">
        <v>2.6587329999999998</v>
      </c>
      <c r="N9849">
        <v>1.1955E-2</v>
      </c>
      <c r="O9849">
        <v>33.500776999999999</v>
      </c>
      <c r="P9849">
        <v>1006.724566</v>
      </c>
      <c r="Q9849">
        <v>428.90507600000001</v>
      </c>
      <c r="R9849">
        <f t="shared" si="153"/>
        <v>2.789314045730285</v>
      </c>
    </row>
    <row r="9850" spans="1:18" x14ac:dyDescent="0.25">
      <c r="A9850">
        <v>2015</v>
      </c>
      <c r="B9850" t="s">
        <v>51</v>
      </c>
      <c r="C9850">
        <v>30</v>
      </c>
      <c r="D9850">
        <v>3</v>
      </c>
      <c r="E9850" t="s">
        <v>19</v>
      </c>
      <c r="F9850">
        <v>124</v>
      </c>
      <c r="G9850" t="s">
        <v>20</v>
      </c>
      <c r="H9850" t="s">
        <v>45</v>
      </c>
      <c r="I9850">
        <v>0.81005799999999994</v>
      </c>
      <c r="J9850">
        <v>1.048E-2</v>
      </c>
      <c r="K9850">
        <v>2.4357929999999999</v>
      </c>
      <c r="L9850">
        <v>2.5430009999999998</v>
      </c>
      <c r="M9850">
        <v>2.4665889999999999</v>
      </c>
      <c r="N9850">
        <v>1.4782999999999999E-2</v>
      </c>
      <c r="O9850">
        <v>11.177695</v>
      </c>
      <c r="P9850">
        <v>1376.909474</v>
      </c>
      <c r="Q9850">
        <v>324.643124</v>
      </c>
      <c r="R9850">
        <f t="shared" si="153"/>
        <v>1.4105916030534351</v>
      </c>
    </row>
    <row r="9851" spans="1:18" x14ac:dyDescent="0.25">
      <c r="A9851">
        <v>2015</v>
      </c>
      <c r="B9851" t="s">
        <v>51</v>
      </c>
      <c r="C9851">
        <v>30</v>
      </c>
      <c r="D9851">
        <v>3</v>
      </c>
      <c r="E9851" t="s">
        <v>19</v>
      </c>
      <c r="F9851">
        <v>125</v>
      </c>
      <c r="G9851" t="s">
        <v>20</v>
      </c>
      <c r="H9851" t="s">
        <v>22</v>
      </c>
      <c r="I9851">
        <v>0.70604500000000003</v>
      </c>
      <c r="J9851">
        <v>3.3161999999999997E-2</v>
      </c>
      <c r="K9851">
        <v>2.5221369999999999</v>
      </c>
      <c r="L9851">
        <v>2.745209</v>
      </c>
      <c r="M9851">
        <v>2.652301</v>
      </c>
      <c r="N9851">
        <v>7.6982999999999996E-2</v>
      </c>
      <c r="O9851">
        <v>9.1504340000000006</v>
      </c>
      <c r="P9851">
        <v>1296.128845</v>
      </c>
      <c r="Q9851">
        <v>301.38983100000002</v>
      </c>
      <c r="R9851">
        <f t="shared" si="153"/>
        <v>2.3214221096435681</v>
      </c>
    </row>
    <row r="9852" spans="1:18" x14ac:dyDescent="0.25">
      <c r="A9852">
        <v>2015</v>
      </c>
      <c r="B9852" t="s">
        <v>51</v>
      </c>
      <c r="C9852">
        <v>30</v>
      </c>
      <c r="D9852">
        <v>3</v>
      </c>
      <c r="E9852" t="s">
        <v>19</v>
      </c>
      <c r="F9852">
        <v>126</v>
      </c>
      <c r="G9852" t="s">
        <v>20</v>
      </c>
      <c r="H9852" t="s">
        <v>22</v>
      </c>
      <c r="I9852">
        <v>0.38198700000000002</v>
      </c>
      <c r="J9852">
        <v>1.0619999999999999E-2</v>
      </c>
      <c r="K9852">
        <v>2.6237180000000002</v>
      </c>
      <c r="L9852">
        <v>2.7255449999999999</v>
      </c>
      <c r="M9852">
        <v>2.6891280000000002</v>
      </c>
      <c r="N9852">
        <v>1.8152000000000001E-2</v>
      </c>
      <c r="O9852">
        <v>19.955327</v>
      </c>
      <c r="P9852">
        <v>2208.9175319999999</v>
      </c>
      <c r="Q9852">
        <v>179.50427500000001</v>
      </c>
      <c r="R9852">
        <f t="shared" si="153"/>
        <v>1.7092278719397367</v>
      </c>
    </row>
    <row r="9853" spans="1:18" x14ac:dyDescent="0.25">
      <c r="A9853">
        <v>2015</v>
      </c>
      <c r="B9853" t="s">
        <v>51</v>
      </c>
      <c r="C9853">
        <v>30</v>
      </c>
      <c r="D9853">
        <v>3</v>
      </c>
      <c r="E9853" t="s">
        <v>19</v>
      </c>
      <c r="F9853">
        <v>127</v>
      </c>
      <c r="G9853" t="s">
        <v>20</v>
      </c>
      <c r="H9853" t="s">
        <v>22</v>
      </c>
      <c r="I9853">
        <v>0.119366</v>
      </c>
      <c r="J9853">
        <v>1.0820000000000001E-3</v>
      </c>
      <c r="K9853">
        <v>2.6012339999999998</v>
      </c>
      <c r="L9853">
        <v>2.652136</v>
      </c>
      <c r="M9853">
        <v>2.6305939999999999</v>
      </c>
      <c r="N9853">
        <v>2.1940000000000002E-3</v>
      </c>
      <c r="O9853">
        <v>52.615139999999997</v>
      </c>
      <c r="P9853">
        <v>525.37862500000006</v>
      </c>
      <c r="Q9853">
        <v>228.775183</v>
      </c>
      <c r="R9853">
        <f t="shared" si="153"/>
        <v>2.0277264325323476</v>
      </c>
    </row>
    <row r="9854" spans="1:18" x14ac:dyDescent="0.25">
      <c r="A9854">
        <v>2015</v>
      </c>
      <c r="B9854" t="s">
        <v>51</v>
      </c>
      <c r="C9854">
        <v>30</v>
      </c>
      <c r="D9854">
        <v>3</v>
      </c>
      <c r="E9854" t="s">
        <v>19</v>
      </c>
      <c r="F9854">
        <v>128</v>
      </c>
      <c r="G9854" t="s">
        <v>20</v>
      </c>
      <c r="H9854" t="s">
        <v>22</v>
      </c>
      <c r="I9854">
        <v>0.309722</v>
      </c>
      <c r="J9854">
        <v>4.8589999999999996E-3</v>
      </c>
      <c r="K9854">
        <v>2.5296650000000001</v>
      </c>
      <c r="L9854">
        <v>2.6715049999999998</v>
      </c>
      <c r="M9854">
        <v>2.6225239999999999</v>
      </c>
      <c r="N9854">
        <v>9.7099999999999999E-3</v>
      </c>
      <c r="O9854">
        <v>39.133845999999998</v>
      </c>
      <c r="P9854">
        <v>492.16430400000002</v>
      </c>
      <c r="Q9854">
        <v>246.52283700000001</v>
      </c>
      <c r="R9854">
        <f t="shared" si="153"/>
        <v>1.9983535706935585</v>
      </c>
    </row>
    <row r="9855" spans="1:18" x14ac:dyDescent="0.25">
      <c r="A9855">
        <v>2015</v>
      </c>
      <c r="B9855" t="s">
        <v>51</v>
      </c>
      <c r="C9855">
        <v>30</v>
      </c>
      <c r="D9855">
        <v>3</v>
      </c>
      <c r="E9855" t="s">
        <v>19</v>
      </c>
      <c r="F9855">
        <v>129</v>
      </c>
      <c r="G9855" t="s">
        <v>20</v>
      </c>
      <c r="H9855" t="s">
        <v>22</v>
      </c>
      <c r="I9855">
        <v>6.9302000000000002E-2</v>
      </c>
      <c r="J9855">
        <v>2.2000000000000001E-4</v>
      </c>
      <c r="K9855">
        <v>2.5577109999999998</v>
      </c>
      <c r="L9855">
        <v>2.5999099999999999</v>
      </c>
      <c r="M9855">
        <v>2.5762659999999999</v>
      </c>
      <c r="N9855">
        <v>8.0800000000000002E-4</v>
      </c>
      <c r="O9855">
        <v>202.76575</v>
      </c>
      <c r="P9855">
        <v>575.96307000000002</v>
      </c>
      <c r="Q9855">
        <v>381.024856</v>
      </c>
      <c r="R9855">
        <f t="shared" si="153"/>
        <v>3.6727272727272728</v>
      </c>
    </row>
    <row r="9856" spans="1:18" x14ac:dyDescent="0.25">
      <c r="A9856">
        <v>2015</v>
      </c>
      <c r="B9856" t="s">
        <v>51</v>
      </c>
      <c r="C9856">
        <v>30</v>
      </c>
      <c r="D9856">
        <v>3</v>
      </c>
      <c r="E9856" t="s">
        <v>19</v>
      </c>
      <c r="F9856">
        <v>130</v>
      </c>
      <c r="G9856" t="s">
        <v>20</v>
      </c>
      <c r="H9856" t="s">
        <v>22</v>
      </c>
      <c r="I9856">
        <v>1.6756500000000001</v>
      </c>
      <c r="J9856">
        <v>9.2704999999999996E-2</v>
      </c>
      <c r="K9856">
        <v>2.4318460000000002</v>
      </c>
      <c r="L9856">
        <v>2.5935830000000002</v>
      </c>
      <c r="M9856">
        <v>2.5315029999999998</v>
      </c>
      <c r="N9856">
        <v>0.12405099999999999</v>
      </c>
      <c r="O9856">
        <v>6.4604290000000004</v>
      </c>
      <c r="P9856">
        <v>8101.548178</v>
      </c>
      <c r="Q9856">
        <v>122.002735</v>
      </c>
      <c r="R9856">
        <f t="shared" si="153"/>
        <v>1.3381263146540101</v>
      </c>
    </row>
    <row r="9857" spans="1:18" x14ac:dyDescent="0.25">
      <c r="A9857">
        <v>2015</v>
      </c>
      <c r="B9857" t="s">
        <v>51</v>
      </c>
      <c r="C9857">
        <v>30</v>
      </c>
      <c r="D9857">
        <v>3</v>
      </c>
      <c r="E9857" t="s">
        <v>19</v>
      </c>
      <c r="F9857">
        <v>131</v>
      </c>
      <c r="G9857" t="s">
        <v>20</v>
      </c>
      <c r="H9857" t="s">
        <v>21</v>
      </c>
      <c r="I9857">
        <v>0.43764399999999998</v>
      </c>
      <c r="J9857">
        <v>1.3153E-2</v>
      </c>
      <c r="K9857">
        <v>2.5971709999999999</v>
      </c>
      <c r="L9857">
        <v>2.641251</v>
      </c>
      <c r="M9857">
        <v>2.6122619999999999</v>
      </c>
      <c r="N9857">
        <v>1.4485E-2</v>
      </c>
      <c r="O9857">
        <v>3.7736740000000002</v>
      </c>
      <c r="P9857">
        <v>225.847723</v>
      </c>
      <c r="Q9857">
        <v>51.083039999999997</v>
      </c>
      <c r="R9857">
        <f t="shared" si="153"/>
        <v>1.1012696723181024</v>
      </c>
    </row>
    <row r="9858" spans="1:18" x14ac:dyDescent="0.25">
      <c r="A9858">
        <v>2015</v>
      </c>
      <c r="B9858" t="s">
        <v>51</v>
      </c>
      <c r="C9858">
        <v>30</v>
      </c>
      <c r="D9858">
        <v>3</v>
      </c>
      <c r="E9858" t="s">
        <v>19</v>
      </c>
      <c r="F9858">
        <v>132</v>
      </c>
      <c r="G9858" t="s">
        <v>20</v>
      </c>
      <c r="H9858" t="s">
        <v>24</v>
      </c>
      <c r="I9858">
        <v>0.25843899999999997</v>
      </c>
      <c r="J9858">
        <v>3.3709999999999999E-3</v>
      </c>
      <c r="K9858">
        <v>2.6268859999999998</v>
      </c>
      <c r="L9858">
        <v>2.6997239999999998</v>
      </c>
      <c r="M9858">
        <v>2.661381</v>
      </c>
      <c r="N9858">
        <v>6.1770000000000002E-3</v>
      </c>
      <c r="O9858">
        <v>17.816233</v>
      </c>
      <c r="P9858">
        <v>373.82213300000001</v>
      </c>
      <c r="Q9858">
        <v>174.83757</v>
      </c>
      <c r="R9858">
        <f t="shared" si="153"/>
        <v>1.8323939483832692</v>
      </c>
    </row>
    <row r="9859" spans="1:18" x14ac:dyDescent="0.25">
      <c r="A9859">
        <v>2015</v>
      </c>
      <c r="B9859" t="s">
        <v>51</v>
      </c>
      <c r="C9859">
        <v>30</v>
      </c>
      <c r="D9859">
        <v>3</v>
      </c>
      <c r="E9859" t="s">
        <v>19</v>
      </c>
      <c r="F9859">
        <v>133</v>
      </c>
      <c r="G9859" t="s">
        <v>20</v>
      </c>
      <c r="H9859" t="s">
        <v>24</v>
      </c>
      <c r="I9859">
        <v>0.22775000000000001</v>
      </c>
      <c r="J9859">
        <v>1.7359999999999999E-3</v>
      </c>
      <c r="K9859">
        <v>2.6062660000000002</v>
      </c>
      <c r="L9859">
        <v>2.679325</v>
      </c>
      <c r="M9859">
        <v>2.6302180000000002</v>
      </c>
      <c r="N9859">
        <v>3.6939999999999998E-3</v>
      </c>
      <c r="O9859">
        <v>21.365917</v>
      </c>
      <c r="P9859">
        <v>469.49987399999998</v>
      </c>
      <c r="Q9859">
        <v>247.37735599999999</v>
      </c>
      <c r="R9859">
        <f t="shared" ref="R9859:R9922" si="154">N9859/J9859</f>
        <v>2.1278801843317972</v>
      </c>
    </row>
    <row r="9860" spans="1:18" x14ac:dyDescent="0.25">
      <c r="A9860">
        <v>2015</v>
      </c>
      <c r="B9860" t="s">
        <v>51</v>
      </c>
      <c r="C9860">
        <v>30</v>
      </c>
      <c r="D9860">
        <v>3</v>
      </c>
      <c r="E9860" t="s">
        <v>19</v>
      </c>
      <c r="F9860">
        <v>134</v>
      </c>
      <c r="G9860" t="s">
        <v>20</v>
      </c>
      <c r="H9860" t="s">
        <v>22</v>
      </c>
      <c r="I9860">
        <v>3.3913220000000002</v>
      </c>
      <c r="J9860">
        <v>0.12038600000000001</v>
      </c>
      <c r="K9860">
        <v>2.501884</v>
      </c>
      <c r="L9860">
        <v>2.7248830000000002</v>
      </c>
      <c r="M9860">
        <v>2.6145610000000001</v>
      </c>
      <c r="N9860">
        <v>0.19378500000000001</v>
      </c>
      <c r="O9860">
        <v>3.1883710000000001</v>
      </c>
      <c r="P9860">
        <v>1977.141138</v>
      </c>
      <c r="Q9860">
        <v>204.673361</v>
      </c>
      <c r="R9860">
        <f t="shared" si="154"/>
        <v>1.6096971408635556</v>
      </c>
    </row>
    <row r="9861" spans="1:18" x14ac:dyDescent="0.25">
      <c r="A9861">
        <v>2015</v>
      </c>
      <c r="B9861" t="s">
        <v>51</v>
      </c>
      <c r="C9861">
        <v>30</v>
      </c>
      <c r="D9861">
        <v>3</v>
      </c>
      <c r="E9861" t="s">
        <v>19</v>
      </c>
      <c r="F9861">
        <v>135</v>
      </c>
      <c r="G9861" t="s">
        <v>20</v>
      </c>
      <c r="H9861" t="s">
        <v>22</v>
      </c>
      <c r="I9861">
        <v>0.30415599999999998</v>
      </c>
      <c r="J9861">
        <v>3.8500000000000001E-3</v>
      </c>
      <c r="K9861">
        <v>2.6305749999999999</v>
      </c>
      <c r="L9861">
        <v>2.6859220000000001</v>
      </c>
      <c r="M9861">
        <v>2.661009</v>
      </c>
      <c r="N9861">
        <v>5.6620000000000004E-3</v>
      </c>
      <c r="O9861">
        <v>33.608085000000003</v>
      </c>
      <c r="P9861">
        <v>252.60727499999999</v>
      </c>
      <c r="Q9861">
        <v>122.806996</v>
      </c>
      <c r="R9861">
        <f t="shared" si="154"/>
        <v>1.4706493506493508</v>
      </c>
    </row>
    <row r="9862" spans="1:18" x14ac:dyDescent="0.25">
      <c r="A9862">
        <v>2015</v>
      </c>
      <c r="B9862" t="s">
        <v>51</v>
      </c>
      <c r="C9862">
        <v>30</v>
      </c>
      <c r="D9862">
        <v>3</v>
      </c>
      <c r="E9862" t="s">
        <v>19</v>
      </c>
      <c r="F9862">
        <v>136</v>
      </c>
      <c r="G9862" t="s">
        <v>20</v>
      </c>
      <c r="H9862" t="s">
        <v>22</v>
      </c>
      <c r="I9862">
        <v>0.66377399999999998</v>
      </c>
      <c r="J9862">
        <v>1.1143999999999999E-2</v>
      </c>
      <c r="K9862">
        <v>2.6225679999999998</v>
      </c>
      <c r="L9862">
        <v>2.7528899999999998</v>
      </c>
      <c r="M9862">
        <v>2.6981839999999999</v>
      </c>
      <c r="N9862">
        <v>2.4448000000000001E-2</v>
      </c>
      <c r="O9862">
        <v>5.0929909999999996</v>
      </c>
      <c r="P9862">
        <v>708.47180900000001</v>
      </c>
      <c r="Q9862">
        <v>235.48253099999999</v>
      </c>
      <c r="R9862">
        <f t="shared" si="154"/>
        <v>2.1938262742282846</v>
      </c>
    </row>
    <row r="9863" spans="1:18" x14ac:dyDescent="0.25">
      <c r="A9863">
        <v>2015</v>
      </c>
      <c r="B9863" t="s">
        <v>51</v>
      </c>
      <c r="C9863">
        <v>30</v>
      </c>
      <c r="D9863">
        <v>3</v>
      </c>
      <c r="E9863" t="s">
        <v>19</v>
      </c>
      <c r="F9863">
        <v>137</v>
      </c>
      <c r="G9863" t="s">
        <v>20</v>
      </c>
      <c r="H9863" t="s">
        <v>22</v>
      </c>
      <c r="I9863">
        <v>9.8400000000000001E-2</v>
      </c>
      <c r="J9863">
        <v>6.0499999999999996E-4</v>
      </c>
      <c r="K9863">
        <v>2.7092429999999998</v>
      </c>
      <c r="L9863">
        <v>2.726226</v>
      </c>
      <c r="M9863">
        <v>2.7195819999999999</v>
      </c>
      <c r="N9863">
        <v>7.5100000000000004E-4</v>
      </c>
      <c r="O9863">
        <v>27.214974000000002</v>
      </c>
      <c r="P9863">
        <v>160.70270500000001</v>
      </c>
      <c r="Q9863">
        <v>74.010651999999993</v>
      </c>
      <c r="R9863">
        <f t="shared" si="154"/>
        <v>1.2413223140495868</v>
      </c>
    </row>
    <row r="9864" spans="1:18" x14ac:dyDescent="0.25">
      <c r="A9864">
        <v>2015</v>
      </c>
      <c r="B9864" t="s">
        <v>51</v>
      </c>
      <c r="C9864">
        <v>30</v>
      </c>
      <c r="D9864">
        <v>3</v>
      </c>
      <c r="E9864" t="s">
        <v>19</v>
      </c>
      <c r="F9864">
        <v>138</v>
      </c>
      <c r="G9864" t="s">
        <v>20</v>
      </c>
      <c r="H9864" t="s">
        <v>22</v>
      </c>
      <c r="I9864">
        <v>0.13164300000000001</v>
      </c>
      <c r="J9864">
        <v>1.242E-3</v>
      </c>
      <c r="K9864">
        <v>2.7082769999999998</v>
      </c>
      <c r="L9864">
        <v>2.741206</v>
      </c>
      <c r="M9864">
        <v>2.728129</v>
      </c>
      <c r="N9864">
        <v>2.052E-3</v>
      </c>
      <c r="O9864">
        <v>30.89743</v>
      </c>
      <c r="P9864">
        <v>401.46531700000003</v>
      </c>
      <c r="Q9864">
        <v>151.129346</v>
      </c>
      <c r="R9864">
        <f t="shared" si="154"/>
        <v>1.6521739130434783</v>
      </c>
    </row>
    <row r="9865" spans="1:18" x14ac:dyDescent="0.25">
      <c r="A9865">
        <v>2015</v>
      </c>
      <c r="B9865" t="s">
        <v>51</v>
      </c>
      <c r="C9865">
        <v>30</v>
      </c>
      <c r="D9865">
        <v>3</v>
      </c>
      <c r="E9865" t="s">
        <v>19</v>
      </c>
      <c r="F9865">
        <v>139</v>
      </c>
      <c r="G9865" t="s">
        <v>20</v>
      </c>
      <c r="H9865" t="s">
        <v>22</v>
      </c>
      <c r="I9865">
        <v>2.0045359999999999</v>
      </c>
      <c r="J9865">
        <v>6.8033999999999997E-2</v>
      </c>
      <c r="K9865">
        <v>2.5591940000000002</v>
      </c>
      <c r="L9865">
        <v>2.774295</v>
      </c>
      <c r="M9865">
        <v>2.667278</v>
      </c>
      <c r="N9865">
        <v>0.101831</v>
      </c>
      <c r="O9865">
        <v>8.8358170000000005</v>
      </c>
      <c r="P9865">
        <v>672.489914</v>
      </c>
      <c r="Q9865">
        <v>132.612302</v>
      </c>
      <c r="R9865">
        <f t="shared" si="154"/>
        <v>1.4967663227209926</v>
      </c>
    </row>
    <row r="9866" spans="1:18" x14ac:dyDescent="0.25">
      <c r="A9866">
        <v>2015</v>
      </c>
      <c r="B9866" t="s">
        <v>51</v>
      </c>
      <c r="C9866">
        <v>30</v>
      </c>
      <c r="D9866">
        <v>3</v>
      </c>
      <c r="E9866" t="s">
        <v>19</v>
      </c>
      <c r="F9866">
        <v>140</v>
      </c>
      <c r="G9866" t="s">
        <v>20</v>
      </c>
      <c r="H9866" t="s">
        <v>22</v>
      </c>
      <c r="I9866">
        <v>1.110751</v>
      </c>
      <c r="J9866">
        <v>6.0178000000000002E-2</v>
      </c>
      <c r="K9866">
        <v>2.6473520000000001</v>
      </c>
      <c r="L9866">
        <v>2.8224969999999998</v>
      </c>
      <c r="M9866">
        <v>2.7357870000000002</v>
      </c>
      <c r="N9866">
        <v>0.113248</v>
      </c>
      <c r="O9866">
        <v>5.1780200000000001</v>
      </c>
      <c r="P9866">
        <v>937.25294399999996</v>
      </c>
      <c r="Q9866">
        <v>202.776949</v>
      </c>
      <c r="R9866">
        <f t="shared" si="154"/>
        <v>1.8818837448901591</v>
      </c>
    </row>
    <row r="9867" spans="1:18" x14ac:dyDescent="0.25">
      <c r="A9867">
        <v>2015</v>
      </c>
      <c r="B9867" t="s">
        <v>51</v>
      </c>
      <c r="C9867">
        <v>30</v>
      </c>
      <c r="D9867">
        <v>3</v>
      </c>
      <c r="E9867" t="s">
        <v>19</v>
      </c>
      <c r="F9867">
        <v>141</v>
      </c>
      <c r="G9867" t="s">
        <v>20</v>
      </c>
      <c r="H9867" t="s">
        <v>22</v>
      </c>
      <c r="I9867">
        <v>0.52870799999999996</v>
      </c>
      <c r="J9867">
        <v>7.1130000000000004E-3</v>
      </c>
      <c r="K9867">
        <v>2.6074039999999998</v>
      </c>
      <c r="L9867">
        <v>2.6796180000000001</v>
      </c>
      <c r="M9867">
        <v>2.635697</v>
      </c>
      <c r="N9867">
        <v>1.2699999999999999E-2</v>
      </c>
      <c r="O9867">
        <v>8.2492000000000001</v>
      </c>
      <c r="P9867">
        <v>659.16906400000005</v>
      </c>
      <c r="Q9867">
        <v>223.675815</v>
      </c>
      <c r="R9867">
        <f t="shared" si="154"/>
        <v>1.7854632363278502</v>
      </c>
    </row>
    <row r="9868" spans="1:18" x14ac:dyDescent="0.25">
      <c r="A9868">
        <v>2015</v>
      </c>
      <c r="B9868" t="s">
        <v>51</v>
      </c>
      <c r="C9868">
        <v>30</v>
      </c>
      <c r="D9868">
        <v>3</v>
      </c>
      <c r="E9868" t="s">
        <v>19</v>
      </c>
      <c r="F9868">
        <v>142</v>
      </c>
      <c r="G9868" t="s">
        <v>20</v>
      </c>
      <c r="H9868" t="s">
        <v>22</v>
      </c>
      <c r="I9868">
        <v>2.5188869999999999</v>
      </c>
      <c r="J9868">
        <v>0.193746</v>
      </c>
      <c r="K9868">
        <v>2.5113059999999998</v>
      </c>
      <c r="L9868">
        <v>2.7091120000000002</v>
      </c>
      <c r="M9868">
        <v>2.6186189999999998</v>
      </c>
      <c r="N9868">
        <v>0.24892700000000001</v>
      </c>
      <c r="O9868">
        <v>6.4657020000000003</v>
      </c>
      <c r="P9868">
        <v>2787.9998230000001</v>
      </c>
      <c r="Q9868">
        <v>120.43274700000001</v>
      </c>
      <c r="R9868">
        <f t="shared" si="154"/>
        <v>1.2848110412602067</v>
      </c>
    </row>
    <row r="9869" spans="1:18" x14ac:dyDescent="0.25">
      <c r="A9869">
        <v>2015</v>
      </c>
      <c r="B9869" t="s">
        <v>51</v>
      </c>
      <c r="C9869">
        <v>30</v>
      </c>
      <c r="D9869">
        <v>3</v>
      </c>
      <c r="E9869" t="s">
        <v>19</v>
      </c>
      <c r="F9869">
        <v>143</v>
      </c>
      <c r="G9869" t="s">
        <v>20</v>
      </c>
      <c r="H9869" t="s">
        <v>24</v>
      </c>
      <c r="I9869">
        <v>1.4728300000000001</v>
      </c>
      <c r="J9869">
        <v>3.2221E-2</v>
      </c>
      <c r="K9869">
        <v>2.4513690000000001</v>
      </c>
      <c r="L9869">
        <v>2.6646450000000002</v>
      </c>
      <c r="M9869">
        <v>2.531094</v>
      </c>
      <c r="N9869">
        <v>7.6220999999999997E-2</v>
      </c>
      <c r="O9869">
        <v>18.326971</v>
      </c>
      <c r="P9869">
        <v>4614.3890620000002</v>
      </c>
      <c r="Q9869">
        <v>438.62067400000001</v>
      </c>
      <c r="R9869">
        <f t="shared" si="154"/>
        <v>2.3655690388256105</v>
      </c>
    </row>
    <row r="9870" spans="1:18" x14ac:dyDescent="0.25">
      <c r="A9870">
        <v>2015</v>
      </c>
      <c r="B9870" t="s">
        <v>51</v>
      </c>
      <c r="C9870">
        <v>30</v>
      </c>
      <c r="D9870">
        <v>3</v>
      </c>
      <c r="E9870" t="s">
        <v>19</v>
      </c>
      <c r="F9870">
        <v>144</v>
      </c>
      <c r="G9870" t="s">
        <v>20</v>
      </c>
      <c r="H9870" t="s">
        <v>23</v>
      </c>
      <c r="I9870">
        <v>0.35126499999999999</v>
      </c>
      <c r="J9870">
        <v>6.7070000000000003E-3</v>
      </c>
      <c r="K9870">
        <v>2.4689670000000001</v>
      </c>
      <c r="L9870">
        <v>2.5057870000000002</v>
      </c>
      <c r="M9870">
        <v>2.491457</v>
      </c>
      <c r="N9870">
        <v>8.2509999999999997E-3</v>
      </c>
      <c r="O9870">
        <v>6.7521100000000001</v>
      </c>
      <c r="P9870">
        <v>237.12851699999999</v>
      </c>
      <c r="Q9870">
        <v>71.552847999999997</v>
      </c>
      <c r="R9870">
        <f t="shared" si="154"/>
        <v>1.2302072461607274</v>
      </c>
    </row>
    <row r="9871" spans="1:18" x14ac:dyDescent="0.25">
      <c r="A9871">
        <v>2015</v>
      </c>
      <c r="B9871" t="s">
        <v>51</v>
      </c>
      <c r="C9871">
        <v>30</v>
      </c>
      <c r="D9871">
        <v>3</v>
      </c>
      <c r="E9871" t="s">
        <v>19</v>
      </c>
      <c r="F9871">
        <v>145</v>
      </c>
      <c r="G9871" t="s">
        <v>20</v>
      </c>
      <c r="H9871" t="s">
        <v>24</v>
      </c>
      <c r="I9871">
        <v>3.8787219999999998</v>
      </c>
      <c r="J9871">
        <v>0.122839</v>
      </c>
      <c r="K9871">
        <v>2.413459</v>
      </c>
      <c r="L9871">
        <v>2.6698750000000002</v>
      </c>
      <c r="M9871">
        <v>2.5121069999999999</v>
      </c>
      <c r="N9871">
        <v>0.17608699999999999</v>
      </c>
      <c r="O9871">
        <v>3.6321210000000002</v>
      </c>
      <c r="P9871">
        <v>10000</v>
      </c>
      <c r="Q9871">
        <v>180.21027799999999</v>
      </c>
      <c r="R9871">
        <f t="shared" si="154"/>
        <v>1.4334779670951407</v>
      </c>
    </row>
    <row r="9872" spans="1:18" x14ac:dyDescent="0.25">
      <c r="A9872">
        <v>2015</v>
      </c>
      <c r="B9872" t="s">
        <v>51</v>
      </c>
      <c r="C9872">
        <v>30</v>
      </c>
      <c r="D9872">
        <v>3</v>
      </c>
      <c r="E9872" t="s">
        <v>19</v>
      </c>
      <c r="F9872">
        <v>146</v>
      </c>
      <c r="G9872" t="s">
        <v>20</v>
      </c>
      <c r="H9872" t="s">
        <v>22</v>
      </c>
      <c r="I9872">
        <v>0.17777499999999999</v>
      </c>
      <c r="J9872">
        <v>1.879E-3</v>
      </c>
      <c r="K9872">
        <v>2.450869</v>
      </c>
      <c r="L9872">
        <v>2.4929209999999999</v>
      </c>
      <c r="M9872">
        <v>2.4775550000000002</v>
      </c>
      <c r="N9872">
        <v>2.9970000000000001E-3</v>
      </c>
      <c r="O9872">
        <v>21.495338</v>
      </c>
      <c r="P9872">
        <v>505.85474900000003</v>
      </c>
      <c r="Q9872">
        <v>195.726685</v>
      </c>
      <c r="R9872">
        <f t="shared" si="154"/>
        <v>1.5949973390101118</v>
      </c>
    </row>
    <row r="9873" spans="1:18" x14ac:dyDescent="0.25">
      <c r="A9873">
        <v>2015</v>
      </c>
      <c r="B9873" t="s">
        <v>51</v>
      </c>
      <c r="C9873">
        <v>30</v>
      </c>
      <c r="D9873">
        <v>3</v>
      </c>
      <c r="E9873" t="s">
        <v>19</v>
      </c>
      <c r="F9873">
        <v>147</v>
      </c>
      <c r="G9873" t="s">
        <v>20</v>
      </c>
      <c r="H9873" t="s">
        <v>24</v>
      </c>
      <c r="I9873">
        <v>1.897238</v>
      </c>
      <c r="J9873">
        <v>5.5697999999999998E-2</v>
      </c>
      <c r="K9873">
        <v>2.3727909999999999</v>
      </c>
      <c r="L9873">
        <v>2.6434340000000001</v>
      </c>
      <c r="M9873">
        <v>2.4794</v>
      </c>
      <c r="N9873">
        <v>0.118535</v>
      </c>
      <c r="O9873">
        <v>2.4412050000000001</v>
      </c>
      <c r="P9873">
        <v>10000</v>
      </c>
      <c r="Q9873">
        <v>482.18033000000003</v>
      </c>
      <c r="R9873">
        <f t="shared" si="154"/>
        <v>2.1281733634959963</v>
      </c>
    </row>
    <row r="9874" spans="1:18" x14ac:dyDescent="0.25">
      <c r="A9874">
        <v>2015</v>
      </c>
      <c r="B9874" t="s">
        <v>51</v>
      </c>
      <c r="C9874">
        <v>30</v>
      </c>
      <c r="D9874">
        <v>3</v>
      </c>
      <c r="E9874" t="s">
        <v>19</v>
      </c>
      <c r="F9874">
        <v>148</v>
      </c>
      <c r="G9874" t="s">
        <v>20</v>
      </c>
      <c r="H9874" t="s">
        <v>24</v>
      </c>
      <c r="I9874">
        <v>0.14718800000000001</v>
      </c>
      <c r="J9874">
        <v>8.7699999999999996E-4</v>
      </c>
      <c r="K9874">
        <v>2.3653819999999999</v>
      </c>
      <c r="L9874">
        <v>2.5457179999999999</v>
      </c>
      <c r="M9874">
        <v>2.4409019999999999</v>
      </c>
      <c r="N9874">
        <v>8.0090000000000005E-3</v>
      </c>
      <c r="O9874">
        <v>36.978104000000002</v>
      </c>
      <c r="P9874">
        <v>2085.5984239999998</v>
      </c>
      <c r="Q9874">
        <v>1407.543281</v>
      </c>
      <c r="R9874">
        <f t="shared" si="154"/>
        <v>9.1322690992018263</v>
      </c>
    </row>
    <row r="9875" spans="1:18" x14ac:dyDescent="0.25">
      <c r="A9875">
        <v>2015</v>
      </c>
      <c r="B9875" t="s">
        <v>51</v>
      </c>
      <c r="C9875">
        <v>30</v>
      </c>
      <c r="D9875">
        <v>3</v>
      </c>
      <c r="E9875" t="s">
        <v>19</v>
      </c>
      <c r="F9875">
        <v>149</v>
      </c>
      <c r="G9875" t="s">
        <v>20</v>
      </c>
      <c r="H9875" t="s">
        <v>22</v>
      </c>
      <c r="I9875">
        <v>1.5843719999999999</v>
      </c>
      <c r="J9875">
        <v>4.2158000000000001E-2</v>
      </c>
      <c r="K9875">
        <v>2.4988250000000001</v>
      </c>
      <c r="L9875">
        <v>2.719964</v>
      </c>
      <c r="M9875">
        <v>2.6382400000000001</v>
      </c>
      <c r="N9875">
        <v>8.4995000000000001E-2</v>
      </c>
      <c r="O9875">
        <v>9.0958900000000007</v>
      </c>
      <c r="P9875">
        <v>2481.2797519999999</v>
      </c>
      <c r="Q9875">
        <v>487.96503999999999</v>
      </c>
      <c r="R9875">
        <f t="shared" si="154"/>
        <v>2.0161060771383843</v>
      </c>
    </row>
    <row r="9876" spans="1:18" x14ac:dyDescent="0.25">
      <c r="A9876">
        <v>2015</v>
      </c>
      <c r="B9876" t="s">
        <v>51</v>
      </c>
      <c r="C9876">
        <v>30</v>
      </c>
      <c r="D9876">
        <v>3</v>
      </c>
      <c r="E9876" t="s">
        <v>19</v>
      </c>
      <c r="F9876">
        <v>150</v>
      </c>
      <c r="G9876" t="s">
        <v>20</v>
      </c>
      <c r="H9876" t="s">
        <v>23</v>
      </c>
      <c r="I9876">
        <v>0.31653500000000001</v>
      </c>
      <c r="J9876">
        <v>7.6680000000000003E-3</v>
      </c>
      <c r="K9876">
        <v>2.544565</v>
      </c>
      <c r="L9876">
        <v>2.5933609999999998</v>
      </c>
      <c r="M9876">
        <v>2.576419</v>
      </c>
      <c r="N9876">
        <v>7.8239999999999994E-3</v>
      </c>
      <c r="O9876">
        <v>35.998823000000002</v>
      </c>
      <c r="P9876">
        <v>378.74668600000001</v>
      </c>
      <c r="Q9876">
        <v>101.446676</v>
      </c>
      <c r="R9876">
        <f t="shared" si="154"/>
        <v>1.0203442879499216</v>
      </c>
    </row>
    <row r="9877" spans="1:18" x14ac:dyDescent="0.25">
      <c r="A9877">
        <v>2015</v>
      </c>
      <c r="B9877" t="s">
        <v>51</v>
      </c>
      <c r="C9877">
        <v>30</v>
      </c>
      <c r="D9877">
        <v>3</v>
      </c>
      <c r="E9877" t="s">
        <v>19</v>
      </c>
      <c r="F9877">
        <v>151</v>
      </c>
      <c r="G9877" t="s">
        <v>20</v>
      </c>
      <c r="H9877" t="s">
        <v>45</v>
      </c>
      <c r="I9877">
        <v>0.96977100000000005</v>
      </c>
      <c r="J9877">
        <v>9.4789999999999996E-3</v>
      </c>
      <c r="K9877">
        <v>2.4242659999999998</v>
      </c>
      <c r="L9877">
        <v>2.4936780000000001</v>
      </c>
      <c r="M9877">
        <v>2.4410699999999999</v>
      </c>
      <c r="N9877">
        <v>6.6639999999999998E-3</v>
      </c>
      <c r="O9877">
        <v>5.5516030000000001</v>
      </c>
      <c r="P9877">
        <v>10000</v>
      </c>
      <c r="Q9877">
        <v>110.74418</v>
      </c>
      <c r="R9877">
        <f t="shared" si="154"/>
        <v>0.7030277455427788</v>
      </c>
    </row>
    <row r="9878" spans="1:18" x14ac:dyDescent="0.25">
      <c r="A9878">
        <v>2015</v>
      </c>
      <c r="B9878" t="s">
        <v>51</v>
      </c>
      <c r="C9878">
        <v>30</v>
      </c>
      <c r="D9878">
        <v>3</v>
      </c>
      <c r="E9878" t="s">
        <v>19</v>
      </c>
      <c r="F9878">
        <v>152</v>
      </c>
      <c r="G9878" t="s">
        <v>20</v>
      </c>
      <c r="H9878" t="s">
        <v>45</v>
      </c>
      <c r="I9878">
        <v>0.123622</v>
      </c>
      <c r="J9878">
        <v>5.7200000000000003E-4</v>
      </c>
      <c r="K9878" t="s">
        <v>38</v>
      </c>
      <c r="L9878" t="s">
        <v>38</v>
      </c>
      <c r="M9878" t="s">
        <v>38</v>
      </c>
      <c r="N9878" t="s">
        <v>38</v>
      </c>
      <c r="O9878" t="s">
        <v>38</v>
      </c>
      <c r="P9878" t="s">
        <v>38</v>
      </c>
      <c r="Q9878" t="s">
        <v>38</v>
      </c>
      <c r="R9878" t="e">
        <f t="shared" si="154"/>
        <v>#VALUE!</v>
      </c>
    </row>
    <row r="9879" spans="1:18" x14ac:dyDescent="0.25">
      <c r="A9879">
        <v>2015</v>
      </c>
      <c r="B9879" t="s">
        <v>51</v>
      </c>
      <c r="C9879">
        <v>30</v>
      </c>
      <c r="D9879">
        <v>3</v>
      </c>
      <c r="E9879" t="s">
        <v>19</v>
      </c>
      <c r="F9879">
        <v>153</v>
      </c>
      <c r="G9879" t="s">
        <v>20</v>
      </c>
      <c r="H9879" t="s">
        <v>45</v>
      </c>
      <c r="I9879">
        <v>0.32344899999999999</v>
      </c>
      <c r="J9879">
        <v>2.232E-3</v>
      </c>
      <c r="K9879">
        <v>2.4390779999999999</v>
      </c>
      <c r="L9879">
        <v>2.5039729999999998</v>
      </c>
      <c r="M9879">
        <v>2.4609909999999999</v>
      </c>
      <c r="N9879">
        <v>2.0349999999999999E-3</v>
      </c>
      <c r="O9879">
        <v>20.801694000000001</v>
      </c>
      <c r="P9879">
        <v>806.77730599999995</v>
      </c>
      <c r="Q9879">
        <v>229.29607999999999</v>
      </c>
      <c r="R9879">
        <f t="shared" si="154"/>
        <v>0.91173835125448022</v>
      </c>
    </row>
    <row r="9880" spans="1:18" x14ac:dyDescent="0.25">
      <c r="A9880">
        <v>2015</v>
      </c>
      <c r="B9880" t="s">
        <v>51</v>
      </c>
      <c r="C9880">
        <v>30</v>
      </c>
      <c r="D9880">
        <v>3</v>
      </c>
      <c r="E9880" t="s">
        <v>19</v>
      </c>
      <c r="F9880">
        <v>154</v>
      </c>
      <c r="G9880" t="s">
        <v>20</v>
      </c>
      <c r="H9880" t="s">
        <v>45</v>
      </c>
      <c r="I9880">
        <v>9.9268999999999996E-2</v>
      </c>
      <c r="J9880">
        <v>5.9900000000000003E-4</v>
      </c>
      <c r="K9880">
        <v>2.4483860000000002</v>
      </c>
      <c r="L9880">
        <v>2.4721280000000001</v>
      </c>
      <c r="M9880">
        <v>2.4595989999999999</v>
      </c>
      <c r="N9880">
        <v>1.9699999999999999E-4</v>
      </c>
      <c r="O9880">
        <v>144.38541699999999</v>
      </c>
      <c r="P9880">
        <v>193.143124</v>
      </c>
      <c r="Q9880">
        <v>170.08093099999999</v>
      </c>
      <c r="R9880">
        <f t="shared" si="154"/>
        <v>0.32888146911519195</v>
      </c>
    </row>
    <row r="9881" spans="1:18" x14ac:dyDescent="0.25">
      <c r="A9881">
        <v>2015</v>
      </c>
      <c r="B9881" t="s">
        <v>51</v>
      </c>
      <c r="C9881">
        <v>30</v>
      </c>
      <c r="D9881">
        <v>3</v>
      </c>
      <c r="E9881" t="s">
        <v>19</v>
      </c>
      <c r="F9881">
        <v>155</v>
      </c>
      <c r="G9881" t="s">
        <v>20</v>
      </c>
      <c r="H9881" t="s">
        <v>45</v>
      </c>
      <c r="I9881">
        <v>0.187056</v>
      </c>
      <c r="J9881">
        <v>1.325E-3</v>
      </c>
      <c r="K9881">
        <v>2.439432</v>
      </c>
      <c r="L9881">
        <v>2.4503509999999999</v>
      </c>
      <c r="M9881">
        <v>2.442774</v>
      </c>
      <c r="N9881">
        <v>4.6500000000000003E-4</v>
      </c>
      <c r="O9881">
        <v>32.775284999999997</v>
      </c>
      <c r="P9881">
        <v>907.74661800000001</v>
      </c>
      <c r="Q9881">
        <v>55.436995000000003</v>
      </c>
      <c r="R9881">
        <f t="shared" si="154"/>
        <v>0.35094339622641513</v>
      </c>
    </row>
    <row r="9882" spans="1:18" x14ac:dyDescent="0.25">
      <c r="A9882">
        <v>2015</v>
      </c>
      <c r="B9882" t="s">
        <v>51</v>
      </c>
      <c r="C9882">
        <v>30</v>
      </c>
      <c r="D9882">
        <v>3</v>
      </c>
      <c r="E9882" t="s">
        <v>19</v>
      </c>
      <c r="F9882">
        <v>156</v>
      </c>
      <c r="G9882" t="s">
        <v>20</v>
      </c>
      <c r="H9882" t="s">
        <v>45</v>
      </c>
      <c r="I9882">
        <v>0.28298699999999999</v>
      </c>
      <c r="J9882">
        <v>2.1810000000000002E-3</v>
      </c>
      <c r="K9882">
        <v>2.398104</v>
      </c>
      <c r="L9882">
        <v>2.4126650000000001</v>
      </c>
      <c r="M9882">
        <v>2.4038339999999998</v>
      </c>
      <c r="N9882">
        <v>8.1300000000000003E-4</v>
      </c>
      <c r="O9882">
        <v>12.662898999999999</v>
      </c>
      <c r="P9882">
        <v>122.44500499999999</v>
      </c>
      <c r="Q9882">
        <v>56.224305000000001</v>
      </c>
      <c r="R9882">
        <f t="shared" si="154"/>
        <v>0.3727647867950481</v>
      </c>
    </row>
    <row r="9883" spans="1:18" x14ac:dyDescent="0.25">
      <c r="A9883">
        <v>2015</v>
      </c>
      <c r="B9883" t="s">
        <v>51</v>
      </c>
      <c r="C9883">
        <v>30</v>
      </c>
      <c r="D9883">
        <v>3</v>
      </c>
      <c r="E9883" t="s">
        <v>19</v>
      </c>
      <c r="F9883">
        <v>157</v>
      </c>
      <c r="G9883" t="s">
        <v>20</v>
      </c>
      <c r="H9883" t="s">
        <v>45</v>
      </c>
      <c r="I9883">
        <v>0.33187299999999997</v>
      </c>
      <c r="J9883">
        <v>3.5820000000000001E-3</v>
      </c>
      <c r="K9883">
        <v>2.392938</v>
      </c>
      <c r="L9883">
        <v>2.423762</v>
      </c>
      <c r="M9883">
        <v>2.4026339999999999</v>
      </c>
      <c r="N9883">
        <v>2.2239999999999998E-3</v>
      </c>
      <c r="O9883">
        <v>4.1031550000000001</v>
      </c>
      <c r="P9883">
        <v>2694.70489</v>
      </c>
      <c r="Q9883">
        <v>85.134895</v>
      </c>
      <c r="R9883">
        <f t="shared" si="154"/>
        <v>0.62088218872138468</v>
      </c>
    </row>
    <row r="9884" spans="1:18" x14ac:dyDescent="0.25">
      <c r="A9884">
        <v>2015</v>
      </c>
      <c r="B9884" t="s">
        <v>51</v>
      </c>
      <c r="C9884">
        <v>30</v>
      </c>
      <c r="D9884">
        <v>3</v>
      </c>
      <c r="E9884" t="s">
        <v>19</v>
      </c>
      <c r="F9884">
        <v>158</v>
      </c>
      <c r="G9884" t="s">
        <v>20</v>
      </c>
      <c r="H9884" t="s">
        <v>45</v>
      </c>
      <c r="I9884">
        <v>0.22034999999999999</v>
      </c>
      <c r="J9884">
        <v>1.139E-3</v>
      </c>
      <c r="K9884">
        <v>2.4076520000000001</v>
      </c>
      <c r="L9884">
        <v>2.416328</v>
      </c>
      <c r="M9884">
        <v>2.4113169999999999</v>
      </c>
      <c r="N9884">
        <v>1.18E-4</v>
      </c>
      <c r="O9884">
        <v>41.756118000000001</v>
      </c>
      <c r="P9884">
        <v>83.253928000000002</v>
      </c>
      <c r="Q9884">
        <v>62.979002000000001</v>
      </c>
      <c r="R9884">
        <f t="shared" si="154"/>
        <v>0.10359964881474977</v>
      </c>
    </row>
    <row r="9885" spans="1:18" x14ac:dyDescent="0.25">
      <c r="A9885">
        <v>2015</v>
      </c>
      <c r="B9885" t="s">
        <v>51</v>
      </c>
      <c r="C9885">
        <v>30</v>
      </c>
      <c r="D9885">
        <v>3</v>
      </c>
      <c r="E9885" t="s">
        <v>19</v>
      </c>
      <c r="F9885">
        <v>159</v>
      </c>
      <c r="G9885" t="s">
        <v>20</v>
      </c>
      <c r="H9885" t="s">
        <v>45</v>
      </c>
      <c r="I9885">
        <v>0.43375999999999998</v>
      </c>
      <c r="J9885">
        <v>2.8410000000000002E-3</v>
      </c>
      <c r="K9885">
        <v>2.4103249999999998</v>
      </c>
      <c r="L9885">
        <v>2.4269599999999998</v>
      </c>
      <c r="M9885">
        <v>2.4150969999999998</v>
      </c>
      <c r="N9885">
        <v>7.8100000000000001E-4</v>
      </c>
      <c r="O9885">
        <v>13.321065000000001</v>
      </c>
      <c r="P9885">
        <v>804.19566499999996</v>
      </c>
      <c r="Q9885">
        <v>83.321753999999999</v>
      </c>
      <c r="R9885">
        <f t="shared" si="154"/>
        <v>0.27490320309750088</v>
      </c>
    </row>
    <row r="9886" spans="1:18" x14ac:dyDescent="0.25">
      <c r="A9886">
        <v>2015</v>
      </c>
      <c r="B9886" t="s">
        <v>51</v>
      </c>
      <c r="C9886">
        <v>30</v>
      </c>
      <c r="D9886">
        <v>3</v>
      </c>
      <c r="E9886" t="s">
        <v>19</v>
      </c>
      <c r="F9886">
        <v>160</v>
      </c>
      <c r="G9886" t="s">
        <v>20</v>
      </c>
      <c r="H9886" t="s">
        <v>45</v>
      </c>
      <c r="I9886">
        <v>0.17208799999999999</v>
      </c>
      <c r="J9886">
        <v>1.4450000000000001E-3</v>
      </c>
      <c r="K9886">
        <v>2.4485679999999999</v>
      </c>
      <c r="L9886">
        <v>2.4632909999999999</v>
      </c>
      <c r="M9886">
        <v>2.4556309999999999</v>
      </c>
      <c r="N9886">
        <v>6.0099999999999997E-4</v>
      </c>
      <c r="O9886">
        <v>28.424856999999999</v>
      </c>
      <c r="P9886">
        <v>125.96969199999999</v>
      </c>
      <c r="Q9886">
        <v>64.967500000000001</v>
      </c>
      <c r="R9886">
        <f t="shared" si="154"/>
        <v>0.41591695501730097</v>
      </c>
    </row>
    <row r="9887" spans="1:18" x14ac:dyDescent="0.25">
      <c r="A9887">
        <v>2015</v>
      </c>
      <c r="B9887" t="s">
        <v>51</v>
      </c>
      <c r="C9887">
        <v>30</v>
      </c>
      <c r="D9887">
        <v>3</v>
      </c>
      <c r="E9887" t="s">
        <v>19</v>
      </c>
      <c r="F9887">
        <v>161</v>
      </c>
      <c r="G9887" t="s">
        <v>20</v>
      </c>
      <c r="H9887" t="s">
        <v>45</v>
      </c>
      <c r="I9887">
        <v>0.35441499999999998</v>
      </c>
      <c r="J9887">
        <v>2.4729999999999999E-3</v>
      </c>
      <c r="K9887">
        <v>2.4215049999999998</v>
      </c>
      <c r="L9887">
        <v>2.4908250000000001</v>
      </c>
      <c r="M9887">
        <v>2.443435</v>
      </c>
      <c r="N9887">
        <v>1.722E-3</v>
      </c>
      <c r="O9887">
        <v>3.2801520000000002</v>
      </c>
      <c r="P9887">
        <v>731.990815</v>
      </c>
      <c r="Q9887">
        <v>299.53142300000002</v>
      </c>
      <c r="R9887">
        <f t="shared" si="154"/>
        <v>0.69632025879498582</v>
      </c>
    </row>
    <row r="9888" spans="1:18" x14ac:dyDescent="0.25">
      <c r="A9888">
        <v>2015</v>
      </c>
      <c r="B9888" t="s">
        <v>51</v>
      </c>
      <c r="C9888">
        <v>30</v>
      </c>
      <c r="D9888">
        <v>3</v>
      </c>
      <c r="E9888" t="s">
        <v>19</v>
      </c>
      <c r="F9888">
        <v>162</v>
      </c>
      <c r="G9888" t="s">
        <v>20</v>
      </c>
      <c r="H9888" t="s">
        <v>45</v>
      </c>
      <c r="I9888">
        <v>0.38180399999999998</v>
      </c>
      <c r="J9888">
        <v>2.771E-3</v>
      </c>
      <c r="K9888">
        <v>2.4214129999999998</v>
      </c>
      <c r="L9888">
        <v>2.4577149999999999</v>
      </c>
      <c r="M9888">
        <v>2.4289049999999999</v>
      </c>
      <c r="N9888">
        <v>1.1659999999999999E-3</v>
      </c>
      <c r="O9888">
        <v>8.4938040000000008</v>
      </c>
      <c r="P9888">
        <v>287.78258099999999</v>
      </c>
      <c r="Q9888">
        <v>93.478656999999998</v>
      </c>
      <c r="R9888">
        <f t="shared" si="154"/>
        <v>0.42078671959581376</v>
      </c>
    </row>
    <row r="9889" spans="1:18" x14ac:dyDescent="0.25">
      <c r="A9889">
        <v>2015</v>
      </c>
      <c r="B9889" t="s">
        <v>51</v>
      </c>
      <c r="C9889">
        <v>30</v>
      </c>
      <c r="D9889">
        <v>3</v>
      </c>
      <c r="E9889" t="s">
        <v>19</v>
      </c>
      <c r="F9889">
        <v>163</v>
      </c>
      <c r="G9889" t="s">
        <v>20</v>
      </c>
      <c r="H9889" t="s">
        <v>45</v>
      </c>
      <c r="I9889">
        <v>0.14955599999999999</v>
      </c>
      <c r="J9889">
        <v>5.9900000000000003E-4</v>
      </c>
      <c r="K9889" t="s">
        <v>38</v>
      </c>
      <c r="L9889" t="s">
        <v>38</v>
      </c>
      <c r="M9889" t="s">
        <v>38</v>
      </c>
      <c r="N9889" t="s">
        <v>38</v>
      </c>
      <c r="O9889" t="s">
        <v>38</v>
      </c>
      <c r="P9889" t="s">
        <v>38</v>
      </c>
      <c r="Q9889" t="s">
        <v>38</v>
      </c>
      <c r="R9889" t="e">
        <f t="shared" si="154"/>
        <v>#VALUE!</v>
      </c>
    </row>
    <row r="9890" spans="1:18" x14ac:dyDescent="0.25">
      <c r="A9890">
        <v>2015</v>
      </c>
      <c r="B9890" t="s">
        <v>51</v>
      </c>
      <c r="C9890">
        <v>30</v>
      </c>
      <c r="D9890">
        <v>3</v>
      </c>
      <c r="E9890" t="s">
        <v>19</v>
      </c>
      <c r="F9890">
        <v>164</v>
      </c>
      <c r="G9890" t="s">
        <v>20</v>
      </c>
      <c r="H9890" t="s">
        <v>45</v>
      </c>
      <c r="I9890">
        <v>0.277337</v>
      </c>
      <c r="J9890">
        <v>2.5720000000000001E-3</v>
      </c>
      <c r="K9890">
        <v>2.4266009999999998</v>
      </c>
      <c r="L9890">
        <v>2.4706649999999999</v>
      </c>
      <c r="M9890">
        <v>2.4404279999999998</v>
      </c>
      <c r="N9890">
        <v>1.701E-3</v>
      </c>
      <c r="O9890">
        <v>20.755989</v>
      </c>
      <c r="P9890">
        <v>432.73703899999998</v>
      </c>
      <c r="Q9890">
        <v>180.865071</v>
      </c>
      <c r="R9890">
        <f t="shared" si="154"/>
        <v>0.66135303265940903</v>
      </c>
    </row>
    <row r="9891" spans="1:18" x14ac:dyDescent="0.25">
      <c r="A9891">
        <v>2015</v>
      </c>
      <c r="B9891" t="s">
        <v>51</v>
      </c>
      <c r="C9891">
        <v>30</v>
      </c>
      <c r="D9891">
        <v>3</v>
      </c>
      <c r="E9891" t="s">
        <v>19</v>
      </c>
      <c r="F9891">
        <v>165</v>
      </c>
      <c r="G9891" t="s">
        <v>20</v>
      </c>
      <c r="H9891" t="s">
        <v>45</v>
      </c>
      <c r="I9891">
        <v>8.3746000000000001E-2</v>
      </c>
      <c r="J9891">
        <v>3.6099999999999999E-4</v>
      </c>
      <c r="K9891" t="s">
        <v>38</v>
      </c>
      <c r="L9891" t="s">
        <v>38</v>
      </c>
      <c r="M9891" t="s">
        <v>38</v>
      </c>
      <c r="N9891" t="s">
        <v>38</v>
      </c>
      <c r="O9891" t="s">
        <v>38</v>
      </c>
      <c r="P9891" t="s">
        <v>38</v>
      </c>
      <c r="Q9891" t="s">
        <v>38</v>
      </c>
      <c r="R9891" t="e">
        <f t="shared" si="154"/>
        <v>#VALUE!</v>
      </c>
    </row>
    <row r="9892" spans="1:18" x14ac:dyDescent="0.25">
      <c r="A9892">
        <v>2015</v>
      </c>
      <c r="B9892" t="s">
        <v>51</v>
      </c>
      <c r="C9892">
        <v>30</v>
      </c>
      <c r="D9892">
        <v>3</v>
      </c>
      <c r="E9892" t="s">
        <v>19</v>
      </c>
      <c r="F9892">
        <v>166</v>
      </c>
      <c r="G9892" t="s">
        <v>20</v>
      </c>
      <c r="H9892" t="s">
        <v>28</v>
      </c>
      <c r="I9892">
        <v>0.57509200000000005</v>
      </c>
      <c r="J9892">
        <v>1.8713E-2</v>
      </c>
      <c r="K9892">
        <v>2.4760629999999999</v>
      </c>
      <c r="L9892">
        <v>2.5338440000000002</v>
      </c>
      <c r="M9892">
        <v>2.5111940000000001</v>
      </c>
      <c r="N9892">
        <v>2.2856000000000001E-2</v>
      </c>
      <c r="O9892">
        <v>5.6385230000000002</v>
      </c>
      <c r="P9892">
        <v>1658.054423</v>
      </c>
      <c r="Q9892">
        <v>76.157145999999997</v>
      </c>
      <c r="R9892">
        <f t="shared" si="154"/>
        <v>1.2213968898626624</v>
      </c>
    </row>
    <row r="9893" spans="1:18" x14ac:dyDescent="0.25">
      <c r="A9893">
        <v>2015</v>
      </c>
      <c r="B9893" t="s">
        <v>51</v>
      </c>
      <c r="C9893">
        <v>30</v>
      </c>
      <c r="D9893">
        <v>3</v>
      </c>
      <c r="E9893" t="s">
        <v>19</v>
      </c>
      <c r="F9893">
        <v>167</v>
      </c>
      <c r="G9893" t="s">
        <v>20</v>
      </c>
      <c r="H9893" t="s">
        <v>28</v>
      </c>
      <c r="I9893">
        <v>1.055971</v>
      </c>
      <c r="J9893">
        <v>4.8592999999999997E-2</v>
      </c>
      <c r="K9893">
        <v>2.4908250000000001</v>
      </c>
      <c r="L9893">
        <v>2.6669480000000001</v>
      </c>
      <c r="M9893">
        <v>2.6069650000000002</v>
      </c>
      <c r="N9893">
        <v>7.8825000000000006E-2</v>
      </c>
      <c r="O9893">
        <v>14.39634</v>
      </c>
      <c r="P9893">
        <v>4201.4362090000004</v>
      </c>
      <c r="Q9893">
        <v>219.06894700000001</v>
      </c>
      <c r="R9893">
        <f t="shared" si="154"/>
        <v>1.6221472228510281</v>
      </c>
    </row>
    <row r="9894" spans="1:18" x14ac:dyDescent="0.25">
      <c r="A9894">
        <v>2015</v>
      </c>
      <c r="B9894" t="s">
        <v>51</v>
      </c>
      <c r="C9894">
        <v>30</v>
      </c>
      <c r="D9894">
        <v>3</v>
      </c>
      <c r="E9894" t="s">
        <v>19</v>
      </c>
      <c r="F9894">
        <v>168</v>
      </c>
      <c r="G9894" t="s">
        <v>20</v>
      </c>
      <c r="H9894" t="s">
        <v>31</v>
      </c>
      <c r="I9894">
        <v>0.57886499999999996</v>
      </c>
      <c r="J9894">
        <v>1.1065E-2</v>
      </c>
      <c r="K9894">
        <v>2.468629</v>
      </c>
      <c r="L9894">
        <v>2.5783680000000002</v>
      </c>
      <c r="M9894">
        <v>2.5287760000000001</v>
      </c>
      <c r="N9894">
        <v>1.5636000000000001E-2</v>
      </c>
      <c r="O9894">
        <v>10.947614</v>
      </c>
      <c r="P9894">
        <v>598.37336700000003</v>
      </c>
      <c r="Q9894">
        <v>189.14802900000001</v>
      </c>
      <c r="R9894">
        <f t="shared" si="154"/>
        <v>1.4131043831902395</v>
      </c>
    </row>
    <row r="9895" spans="1:18" x14ac:dyDescent="0.25">
      <c r="A9895">
        <v>2015</v>
      </c>
      <c r="B9895" t="s">
        <v>51</v>
      </c>
      <c r="C9895">
        <v>30</v>
      </c>
      <c r="D9895">
        <v>3</v>
      </c>
      <c r="E9895" t="s">
        <v>19</v>
      </c>
      <c r="F9895">
        <v>169</v>
      </c>
      <c r="G9895" t="s">
        <v>20</v>
      </c>
      <c r="H9895" t="s">
        <v>31</v>
      </c>
      <c r="I9895">
        <v>0.609012</v>
      </c>
      <c r="J9895">
        <v>7.0629999999999998E-3</v>
      </c>
      <c r="K9895">
        <v>2.499352</v>
      </c>
      <c r="L9895">
        <v>2.56684</v>
      </c>
      <c r="M9895">
        <v>2.531342</v>
      </c>
      <c r="N9895">
        <v>7.561E-3</v>
      </c>
      <c r="O9895">
        <v>11.23912</v>
      </c>
      <c r="P9895">
        <v>227.77440300000001</v>
      </c>
      <c r="Q9895">
        <v>100.985072</v>
      </c>
      <c r="R9895">
        <f t="shared" si="154"/>
        <v>1.0705082825994621</v>
      </c>
    </row>
    <row r="9896" spans="1:18" x14ac:dyDescent="0.25">
      <c r="A9896">
        <v>2015</v>
      </c>
      <c r="B9896" t="s">
        <v>51</v>
      </c>
      <c r="C9896">
        <v>30</v>
      </c>
      <c r="D9896">
        <v>3</v>
      </c>
      <c r="E9896" t="s">
        <v>19</v>
      </c>
      <c r="F9896">
        <v>170</v>
      </c>
      <c r="G9896" t="s">
        <v>20</v>
      </c>
      <c r="H9896" t="s">
        <v>31</v>
      </c>
      <c r="I9896">
        <v>0.74216599999999999</v>
      </c>
      <c r="J9896">
        <v>1.8516999999999999E-2</v>
      </c>
      <c r="K9896">
        <v>2.4741080000000002</v>
      </c>
      <c r="L9896">
        <v>2.5847760000000002</v>
      </c>
      <c r="M9896">
        <v>2.5113910000000002</v>
      </c>
      <c r="N9896">
        <v>2.7768000000000001E-2</v>
      </c>
      <c r="O9896">
        <v>8.0678889999999992</v>
      </c>
      <c r="P9896">
        <v>1138.887622</v>
      </c>
      <c r="Q9896">
        <v>245.594987</v>
      </c>
      <c r="R9896">
        <f t="shared" si="154"/>
        <v>1.4995949667872768</v>
      </c>
    </row>
    <row r="9897" spans="1:18" x14ac:dyDescent="0.25">
      <c r="A9897">
        <v>2015</v>
      </c>
      <c r="B9897" t="s">
        <v>51</v>
      </c>
      <c r="C9897">
        <v>30</v>
      </c>
      <c r="D9897">
        <v>3</v>
      </c>
      <c r="E9897" t="s">
        <v>19</v>
      </c>
      <c r="F9897">
        <v>171</v>
      </c>
      <c r="G9897" t="s">
        <v>20</v>
      </c>
      <c r="H9897" t="s">
        <v>22</v>
      </c>
      <c r="I9897">
        <v>0.47511399999999998</v>
      </c>
      <c r="J9897">
        <v>1.3292999999999999E-2</v>
      </c>
      <c r="K9897">
        <v>2.5249299999999999</v>
      </c>
      <c r="L9897">
        <v>2.58771</v>
      </c>
      <c r="M9897">
        <v>2.554853</v>
      </c>
      <c r="N9897">
        <v>1.1768000000000001E-2</v>
      </c>
      <c r="O9897">
        <v>0.53262600000000004</v>
      </c>
      <c r="P9897">
        <v>4289.7530589999997</v>
      </c>
      <c r="Q9897">
        <v>58.609323000000003</v>
      </c>
      <c r="R9897">
        <f t="shared" si="154"/>
        <v>0.88527796584668628</v>
      </c>
    </row>
    <row r="9898" spans="1:18" x14ac:dyDescent="0.25">
      <c r="A9898">
        <v>2015</v>
      </c>
      <c r="B9898" t="s">
        <v>51</v>
      </c>
      <c r="C9898">
        <v>30</v>
      </c>
      <c r="D9898">
        <v>3</v>
      </c>
      <c r="E9898" t="s">
        <v>19</v>
      </c>
      <c r="F9898">
        <v>172</v>
      </c>
      <c r="G9898" t="s">
        <v>20</v>
      </c>
      <c r="H9898" t="s">
        <v>22</v>
      </c>
      <c r="I9898">
        <v>0.33412999999999998</v>
      </c>
      <c r="J9898">
        <v>3.4650000000000002E-3</v>
      </c>
      <c r="K9898">
        <v>2.5107949999999999</v>
      </c>
      <c r="L9898">
        <v>2.5498409999999998</v>
      </c>
      <c r="M9898">
        <v>2.5273599999999998</v>
      </c>
      <c r="N9898">
        <v>2.3770000000000002E-3</v>
      </c>
      <c r="O9898">
        <v>9.2158160000000002</v>
      </c>
      <c r="P9898">
        <v>164.88875999999999</v>
      </c>
      <c r="Q9898">
        <v>85.418109000000001</v>
      </c>
      <c r="R9898">
        <f t="shared" si="154"/>
        <v>0.68600288600288606</v>
      </c>
    </row>
    <row r="9899" spans="1:18" x14ac:dyDescent="0.25">
      <c r="A9899">
        <v>2015</v>
      </c>
      <c r="B9899" t="s">
        <v>51</v>
      </c>
      <c r="C9899">
        <v>30</v>
      </c>
      <c r="D9899">
        <v>3</v>
      </c>
      <c r="E9899" t="s">
        <v>19</v>
      </c>
      <c r="F9899">
        <v>173</v>
      </c>
      <c r="G9899" t="s">
        <v>20</v>
      </c>
      <c r="H9899" t="s">
        <v>22</v>
      </c>
      <c r="I9899">
        <v>0.28979500000000002</v>
      </c>
      <c r="J9899">
        <v>4.5380000000000004E-3</v>
      </c>
      <c r="K9899">
        <v>2.534932</v>
      </c>
      <c r="L9899">
        <v>2.5642010000000002</v>
      </c>
      <c r="M9899">
        <v>2.5505429999999998</v>
      </c>
      <c r="N9899">
        <v>5.071E-3</v>
      </c>
      <c r="O9899">
        <v>13.951553000000001</v>
      </c>
      <c r="P9899">
        <v>73.452569999999994</v>
      </c>
      <c r="Q9899">
        <v>48.523291</v>
      </c>
      <c r="R9899">
        <f t="shared" si="154"/>
        <v>1.1174526223005727</v>
      </c>
    </row>
    <row r="9900" spans="1:18" x14ac:dyDescent="0.25">
      <c r="A9900">
        <v>2015</v>
      </c>
      <c r="B9900" t="s">
        <v>51</v>
      </c>
      <c r="C9900">
        <v>30</v>
      </c>
      <c r="D9900">
        <v>3</v>
      </c>
      <c r="E9900" t="s">
        <v>19</v>
      </c>
      <c r="F9900">
        <v>174</v>
      </c>
      <c r="G9900" t="s">
        <v>20</v>
      </c>
      <c r="H9900" t="s">
        <v>22</v>
      </c>
      <c r="I9900">
        <v>0.169824</v>
      </c>
      <c r="J9900">
        <v>1.557E-3</v>
      </c>
      <c r="K9900">
        <v>2.499536</v>
      </c>
      <c r="L9900">
        <v>2.5102220000000002</v>
      </c>
      <c r="M9900">
        <v>2.505795</v>
      </c>
      <c r="N9900">
        <v>7.5900000000000002E-4</v>
      </c>
      <c r="O9900">
        <v>7.4785599999999999</v>
      </c>
      <c r="P9900">
        <v>103.92318400000001</v>
      </c>
      <c r="Q9900">
        <v>55.880572000000001</v>
      </c>
      <c r="R9900">
        <f t="shared" si="154"/>
        <v>0.48747591522157996</v>
      </c>
    </row>
    <row r="9901" spans="1:18" x14ac:dyDescent="0.25">
      <c r="A9901">
        <v>2015</v>
      </c>
      <c r="B9901" t="s">
        <v>51</v>
      </c>
      <c r="C9901">
        <v>30</v>
      </c>
      <c r="D9901">
        <v>3</v>
      </c>
      <c r="E9901" t="s">
        <v>19</v>
      </c>
      <c r="F9901">
        <v>175</v>
      </c>
      <c r="G9901" t="s">
        <v>20</v>
      </c>
      <c r="H9901" t="s">
        <v>22</v>
      </c>
      <c r="I9901">
        <v>0.69366000000000005</v>
      </c>
      <c r="J9901">
        <v>1.3278999999999999E-2</v>
      </c>
      <c r="K9901">
        <v>2.645915</v>
      </c>
      <c r="L9901">
        <v>2.7936049999999999</v>
      </c>
      <c r="M9901">
        <v>2.7477179999999999</v>
      </c>
      <c r="N9901">
        <v>1.4127000000000001E-2</v>
      </c>
      <c r="O9901">
        <v>10.445724</v>
      </c>
      <c r="P9901">
        <v>1586.320389</v>
      </c>
      <c r="Q9901">
        <v>259.222419</v>
      </c>
      <c r="R9901">
        <f t="shared" si="154"/>
        <v>1.0638602304390392</v>
      </c>
    </row>
    <row r="9902" spans="1:18" x14ac:dyDescent="0.25">
      <c r="A9902">
        <v>2015</v>
      </c>
      <c r="B9902" t="s">
        <v>51</v>
      </c>
      <c r="C9902">
        <v>30</v>
      </c>
      <c r="D9902">
        <v>3</v>
      </c>
      <c r="E9902" t="s">
        <v>19</v>
      </c>
      <c r="F9902">
        <v>176</v>
      </c>
      <c r="G9902" t="s">
        <v>20</v>
      </c>
      <c r="H9902" t="s">
        <v>22</v>
      </c>
      <c r="I9902">
        <v>0.306396</v>
      </c>
      <c r="J9902">
        <v>5.6860000000000001E-3</v>
      </c>
      <c r="K9902">
        <v>2.8449789999999999</v>
      </c>
      <c r="L9902">
        <v>2.885561</v>
      </c>
      <c r="M9902">
        <v>2.8739249999999998</v>
      </c>
      <c r="N9902">
        <v>4.9069999999999999E-3</v>
      </c>
      <c r="O9902">
        <v>6.5626290000000003</v>
      </c>
      <c r="P9902">
        <v>1193.1237189999999</v>
      </c>
      <c r="Q9902">
        <v>84.855298000000005</v>
      </c>
      <c r="R9902">
        <f t="shared" si="154"/>
        <v>0.86299683432993313</v>
      </c>
    </row>
    <row r="9903" spans="1:18" x14ac:dyDescent="0.25">
      <c r="A9903">
        <v>2015</v>
      </c>
      <c r="B9903" t="s">
        <v>51</v>
      </c>
      <c r="C9903">
        <v>30</v>
      </c>
      <c r="D9903">
        <v>3</v>
      </c>
      <c r="E9903" t="s">
        <v>19</v>
      </c>
      <c r="F9903">
        <v>177</v>
      </c>
      <c r="G9903" t="s">
        <v>20</v>
      </c>
      <c r="H9903" t="s">
        <v>22</v>
      </c>
      <c r="I9903">
        <v>0.52152299999999996</v>
      </c>
      <c r="J9903">
        <v>7.11E-3</v>
      </c>
      <c r="K9903">
        <v>2.5398800000000001</v>
      </c>
      <c r="L9903">
        <v>2.8396119999999998</v>
      </c>
      <c r="M9903">
        <v>2.6934149999999999</v>
      </c>
      <c r="N9903">
        <v>2.2530000000000001E-2</v>
      </c>
      <c r="O9903">
        <v>13.581626</v>
      </c>
      <c r="P9903">
        <v>2444.1422630000002</v>
      </c>
      <c r="Q9903">
        <v>1008.67853</v>
      </c>
      <c r="R9903">
        <f t="shared" si="154"/>
        <v>3.168776371308017</v>
      </c>
    </row>
    <row r="9904" spans="1:18" x14ac:dyDescent="0.25">
      <c r="A9904">
        <v>2015</v>
      </c>
      <c r="B9904" t="s">
        <v>51</v>
      </c>
      <c r="C9904">
        <v>30</v>
      </c>
      <c r="D9904">
        <v>3</v>
      </c>
      <c r="E9904" t="s">
        <v>19</v>
      </c>
      <c r="F9904">
        <v>178</v>
      </c>
      <c r="G9904" t="s">
        <v>20</v>
      </c>
      <c r="H9904" t="s">
        <v>22</v>
      </c>
      <c r="I9904">
        <v>0.76067200000000001</v>
      </c>
      <c r="J9904">
        <v>6.9059999999999998E-3</v>
      </c>
      <c r="K9904">
        <v>2.5264820000000001</v>
      </c>
      <c r="L9904">
        <v>2.5745079999999998</v>
      </c>
      <c r="M9904">
        <v>2.551482</v>
      </c>
      <c r="N9904">
        <v>3.8349999999999999E-3</v>
      </c>
      <c r="O9904">
        <v>7.6299700000000001</v>
      </c>
      <c r="P9904">
        <v>698.704296</v>
      </c>
      <c r="Q9904">
        <v>76.665290999999996</v>
      </c>
      <c r="R9904">
        <f t="shared" si="154"/>
        <v>0.55531421951925863</v>
      </c>
    </row>
    <row r="9905" spans="1:18" x14ac:dyDescent="0.25">
      <c r="A9905">
        <v>2015</v>
      </c>
      <c r="B9905" t="s">
        <v>51</v>
      </c>
      <c r="C9905">
        <v>30</v>
      </c>
      <c r="D9905">
        <v>3</v>
      </c>
      <c r="E9905" t="s">
        <v>19</v>
      </c>
      <c r="F9905">
        <v>179</v>
      </c>
      <c r="G9905" t="s">
        <v>20</v>
      </c>
      <c r="H9905" t="s">
        <v>24</v>
      </c>
      <c r="I9905">
        <v>0.42586299999999999</v>
      </c>
      <c r="J9905">
        <v>7.4700000000000001E-3</v>
      </c>
      <c r="K9905">
        <v>2.5154190000000001</v>
      </c>
      <c r="L9905">
        <v>2.6059709999999998</v>
      </c>
      <c r="M9905">
        <v>2.5611890000000002</v>
      </c>
      <c r="N9905">
        <v>9.6290000000000004E-3</v>
      </c>
      <c r="O9905">
        <v>1.477341</v>
      </c>
      <c r="P9905">
        <v>1925.8373879999999</v>
      </c>
      <c r="Q9905">
        <v>148.433458</v>
      </c>
      <c r="R9905">
        <f t="shared" si="154"/>
        <v>1.2890227576974564</v>
      </c>
    </row>
    <row r="9906" spans="1:18" x14ac:dyDescent="0.25">
      <c r="A9906">
        <v>2015</v>
      </c>
      <c r="B9906" t="s">
        <v>51</v>
      </c>
      <c r="C9906">
        <v>30</v>
      </c>
      <c r="D9906">
        <v>3</v>
      </c>
      <c r="E9906" t="s">
        <v>19</v>
      </c>
      <c r="F9906">
        <v>180</v>
      </c>
      <c r="G9906" t="s">
        <v>20</v>
      </c>
      <c r="H9906" t="s">
        <v>45</v>
      </c>
      <c r="I9906">
        <v>0.30510700000000002</v>
      </c>
      <c r="J9906">
        <v>3.2729999999999999E-3</v>
      </c>
      <c r="K9906">
        <v>2.5004930000000001</v>
      </c>
      <c r="L9906">
        <v>2.6588940000000001</v>
      </c>
      <c r="M9906">
        <v>2.5575909999999999</v>
      </c>
      <c r="N9906">
        <v>4.6730000000000001E-3</v>
      </c>
      <c r="O9906">
        <v>23.680304</v>
      </c>
      <c r="P9906">
        <v>5346.9340259999999</v>
      </c>
      <c r="Q9906">
        <v>994.264859</v>
      </c>
      <c r="R9906">
        <f t="shared" si="154"/>
        <v>1.4277421326000612</v>
      </c>
    </row>
    <row r="9907" spans="1:18" x14ac:dyDescent="0.25">
      <c r="A9907">
        <v>2015</v>
      </c>
      <c r="B9907" t="s">
        <v>51</v>
      </c>
      <c r="C9907">
        <v>30</v>
      </c>
      <c r="D9907">
        <v>3</v>
      </c>
      <c r="E9907" t="s">
        <v>19</v>
      </c>
      <c r="F9907">
        <v>181</v>
      </c>
      <c r="G9907" t="s">
        <v>20</v>
      </c>
      <c r="H9907" t="s">
        <v>45</v>
      </c>
      <c r="I9907">
        <v>0.28129300000000002</v>
      </c>
      <c r="J9907">
        <v>3.0079999999999998E-3</v>
      </c>
      <c r="K9907">
        <v>2.47139</v>
      </c>
      <c r="L9907">
        <v>2.5321210000000001</v>
      </c>
      <c r="M9907">
        <v>2.490456</v>
      </c>
      <c r="N9907">
        <v>3.9870000000000001E-3</v>
      </c>
      <c r="O9907">
        <v>13.653941</v>
      </c>
      <c r="P9907">
        <v>560.22791500000005</v>
      </c>
      <c r="Q9907">
        <v>259.25371899999999</v>
      </c>
      <c r="R9907">
        <f t="shared" si="154"/>
        <v>1.3254654255319149</v>
      </c>
    </row>
    <row r="9908" spans="1:18" x14ac:dyDescent="0.25">
      <c r="A9908">
        <v>2015</v>
      </c>
      <c r="B9908" t="s">
        <v>51</v>
      </c>
      <c r="C9908">
        <v>30</v>
      </c>
      <c r="D9908">
        <v>3</v>
      </c>
      <c r="E9908" t="s">
        <v>19</v>
      </c>
      <c r="F9908">
        <v>182</v>
      </c>
      <c r="G9908" t="s">
        <v>20</v>
      </c>
      <c r="H9908" t="s">
        <v>45</v>
      </c>
      <c r="I9908">
        <v>0.220302</v>
      </c>
      <c r="J9908">
        <v>1.882E-3</v>
      </c>
      <c r="K9908">
        <v>2.4808469999999998</v>
      </c>
      <c r="L9908">
        <v>2.50359</v>
      </c>
      <c r="M9908">
        <v>2.4897369999999999</v>
      </c>
      <c r="N9908">
        <v>1.039E-3</v>
      </c>
      <c r="O9908">
        <v>10.216452</v>
      </c>
      <c r="P9908">
        <v>238.552717</v>
      </c>
      <c r="Q9908">
        <v>72.247292000000002</v>
      </c>
      <c r="R9908">
        <f t="shared" si="154"/>
        <v>0.55207226354941552</v>
      </c>
    </row>
    <row r="9909" spans="1:18" x14ac:dyDescent="0.25">
      <c r="A9909">
        <v>2015</v>
      </c>
      <c r="B9909" t="s">
        <v>51</v>
      </c>
      <c r="C9909">
        <v>30</v>
      </c>
      <c r="D9909">
        <v>3</v>
      </c>
      <c r="E9909" t="s">
        <v>19</v>
      </c>
      <c r="F9909">
        <v>183</v>
      </c>
      <c r="G9909" t="s">
        <v>20</v>
      </c>
      <c r="H9909" t="s">
        <v>45</v>
      </c>
      <c r="I9909">
        <v>0.33205200000000001</v>
      </c>
      <c r="J9909">
        <v>3.9740000000000001E-3</v>
      </c>
      <c r="K9909">
        <v>2.4692919999999998</v>
      </c>
      <c r="L9909">
        <v>2.4940159999999998</v>
      </c>
      <c r="M9909">
        <v>2.479063</v>
      </c>
      <c r="N9909">
        <v>2.941E-3</v>
      </c>
      <c r="O9909">
        <v>10.756486000000001</v>
      </c>
      <c r="P9909">
        <v>293.34772900000002</v>
      </c>
      <c r="Q9909">
        <v>41.911138000000001</v>
      </c>
      <c r="R9909">
        <f t="shared" si="154"/>
        <v>0.74006039255158529</v>
      </c>
    </row>
    <row r="9910" spans="1:18" x14ac:dyDescent="0.25">
      <c r="A9910">
        <v>2015</v>
      </c>
      <c r="B9910" t="s">
        <v>51</v>
      </c>
      <c r="C9910">
        <v>30</v>
      </c>
      <c r="D9910">
        <v>3</v>
      </c>
      <c r="E9910" t="s">
        <v>19</v>
      </c>
      <c r="F9910">
        <v>184</v>
      </c>
      <c r="G9910" t="s">
        <v>20</v>
      </c>
      <c r="H9910" t="s">
        <v>45</v>
      </c>
      <c r="I9910">
        <v>0.399812</v>
      </c>
      <c r="J9910">
        <v>1.9040000000000001E-3</v>
      </c>
      <c r="K9910">
        <v>2.47112</v>
      </c>
      <c r="L9910">
        <v>2.5243660000000001</v>
      </c>
      <c r="M9910">
        <v>2.4933420000000002</v>
      </c>
      <c r="N9910">
        <v>2.1949999999999999E-3</v>
      </c>
      <c r="O9910">
        <v>2.7752180000000002</v>
      </c>
      <c r="P9910">
        <v>451.89899500000001</v>
      </c>
      <c r="Q9910">
        <v>130.704228</v>
      </c>
      <c r="R9910">
        <f t="shared" si="154"/>
        <v>1.1528361344537814</v>
      </c>
    </row>
    <row r="9911" spans="1:18" x14ac:dyDescent="0.25">
      <c r="A9911">
        <v>2015</v>
      </c>
      <c r="B9911" t="s">
        <v>51</v>
      </c>
      <c r="C9911">
        <v>30</v>
      </c>
      <c r="D9911">
        <v>3</v>
      </c>
      <c r="E9911" t="s">
        <v>19</v>
      </c>
      <c r="F9911">
        <v>185</v>
      </c>
      <c r="G9911" t="s">
        <v>20</v>
      </c>
      <c r="H9911" t="s">
        <v>45</v>
      </c>
      <c r="I9911">
        <v>6.3159999999999994E-2</v>
      </c>
      <c r="J9911">
        <v>1.95E-4</v>
      </c>
      <c r="K9911" t="s">
        <v>38</v>
      </c>
      <c r="L9911" t="s">
        <v>38</v>
      </c>
      <c r="M9911" t="s">
        <v>38</v>
      </c>
      <c r="N9911" t="s">
        <v>38</v>
      </c>
      <c r="O9911" t="s">
        <v>38</v>
      </c>
      <c r="P9911" t="s">
        <v>38</v>
      </c>
      <c r="Q9911" t="s">
        <v>38</v>
      </c>
      <c r="R9911" t="e">
        <f t="shared" si="154"/>
        <v>#VALUE!</v>
      </c>
    </row>
    <row r="9912" spans="1:18" x14ac:dyDescent="0.25">
      <c r="A9912">
        <v>2015</v>
      </c>
      <c r="B9912" t="s">
        <v>51</v>
      </c>
      <c r="C9912">
        <v>30</v>
      </c>
      <c r="D9912">
        <v>3</v>
      </c>
      <c r="E9912" t="s">
        <v>19</v>
      </c>
      <c r="F9912">
        <v>186</v>
      </c>
      <c r="G9912" t="s">
        <v>20</v>
      </c>
      <c r="H9912" t="s">
        <v>45</v>
      </c>
      <c r="I9912">
        <v>0.428255</v>
      </c>
      <c r="J9912">
        <v>3.9789999999999999E-3</v>
      </c>
      <c r="K9912">
        <v>2.4602710000000001</v>
      </c>
      <c r="L9912">
        <v>2.475025</v>
      </c>
      <c r="M9912">
        <v>2.4643320000000002</v>
      </c>
      <c r="N9912">
        <v>1.379E-3</v>
      </c>
      <c r="O9912">
        <v>6.7055860000000003</v>
      </c>
      <c r="P9912">
        <v>105.117982</v>
      </c>
      <c r="Q9912">
        <v>28.199306</v>
      </c>
      <c r="R9912">
        <f t="shared" si="154"/>
        <v>0.34656948982156321</v>
      </c>
    </row>
    <row r="9913" spans="1:18" x14ac:dyDescent="0.25">
      <c r="A9913">
        <v>2015</v>
      </c>
      <c r="B9913" t="s">
        <v>51</v>
      </c>
      <c r="C9913">
        <v>30</v>
      </c>
      <c r="D9913">
        <v>3</v>
      </c>
      <c r="E9913" t="s">
        <v>19</v>
      </c>
      <c r="F9913">
        <v>187</v>
      </c>
      <c r="G9913" t="s">
        <v>20</v>
      </c>
      <c r="H9913" t="s">
        <v>45</v>
      </c>
      <c r="I9913">
        <v>0.32139400000000001</v>
      </c>
      <c r="J9913">
        <v>2.5560000000000001E-3</v>
      </c>
      <c r="K9913">
        <v>2.4646659999999998</v>
      </c>
      <c r="L9913">
        <v>2.4855399999999999</v>
      </c>
      <c r="M9913">
        <v>2.4684050000000002</v>
      </c>
      <c r="N9913">
        <v>1.173E-3</v>
      </c>
      <c r="O9913">
        <v>4.2416799999999997</v>
      </c>
      <c r="P9913">
        <v>120.972514</v>
      </c>
      <c r="Q9913">
        <v>31.753325</v>
      </c>
      <c r="R9913">
        <f t="shared" si="154"/>
        <v>0.45892018779342719</v>
      </c>
    </row>
    <row r="9914" spans="1:18" x14ac:dyDescent="0.25">
      <c r="A9914">
        <v>2015</v>
      </c>
      <c r="B9914" t="s">
        <v>51</v>
      </c>
      <c r="C9914">
        <v>30</v>
      </c>
      <c r="D9914">
        <v>3</v>
      </c>
      <c r="E9914" t="s">
        <v>19</v>
      </c>
      <c r="F9914">
        <v>188</v>
      </c>
      <c r="G9914" t="s">
        <v>20</v>
      </c>
      <c r="H9914" t="s">
        <v>24</v>
      </c>
      <c r="I9914">
        <v>0.362153</v>
      </c>
      <c r="J9914">
        <v>5.3280000000000003E-3</v>
      </c>
      <c r="K9914">
        <v>2.5051399999999999</v>
      </c>
      <c r="L9914">
        <v>2.5396369999999999</v>
      </c>
      <c r="M9914">
        <v>2.5223010000000001</v>
      </c>
      <c r="N9914">
        <v>6.6E-3</v>
      </c>
      <c r="O9914">
        <v>13.941718</v>
      </c>
      <c r="P9914">
        <v>207.31437600000001</v>
      </c>
      <c r="Q9914">
        <v>75.538067999999996</v>
      </c>
      <c r="R9914">
        <f t="shared" si="154"/>
        <v>1.2387387387387387</v>
      </c>
    </row>
    <row r="9915" spans="1:18" x14ac:dyDescent="0.25">
      <c r="A9915">
        <v>2015</v>
      </c>
      <c r="B9915" t="s">
        <v>51</v>
      </c>
      <c r="C9915">
        <v>30</v>
      </c>
      <c r="D9915">
        <v>3</v>
      </c>
      <c r="E9915" t="s">
        <v>19</v>
      </c>
      <c r="F9915">
        <v>189</v>
      </c>
      <c r="G9915" t="s">
        <v>20</v>
      </c>
      <c r="H9915" t="s">
        <v>24</v>
      </c>
      <c r="I9915">
        <v>0.197991</v>
      </c>
      <c r="J9915">
        <v>1.325E-3</v>
      </c>
      <c r="K9915">
        <v>2.4976590000000001</v>
      </c>
      <c r="L9915">
        <v>2.5233500000000002</v>
      </c>
      <c r="M9915">
        <v>2.5151729999999999</v>
      </c>
      <c r="N9915">
        <v>1.5299999999999999E-3</v>
      </c>
      <c r="O9915">
        <v>11.973666</v>
      </c>
      <c r="P9915">
        <v>88.462509999999995</v>
      </c>
      <c r="Q9915">
        <v>55.965273000000003</v>
      </c>
      <c r="R9915">
        <f t="shared" si="154"/>
        <v>1.1547169811320754</v>
      </c>
    </row>
    <row r="9916" spans="1:18" x14ac:dyDescent="0.25">
      <c r="A9916">
        <v>2015</v>
      </c>
      <c r="B9916" t="s">
        <v>51</v>
      </c>
      <c r="C9916">
        <v>30</v>
      </c>
      <c r="D9916">
        <v>3</v>
      </c>
      <c r="E9916" t="s">
        <v>19</v>
      </c>
      <c r="F9916">
        <v>190</v>
      </c>
      <c r="G9916" t="s">
        <v>20</v>
      </c>
      <c r="H9916" t="s">
        <v>23</v>
      </c>
      <c r="I9916">
        <v>0.15029400000000001</v>
      </c>
      <c r="J9916">
        <v>1.745E-3</v>
      </c>
      <c r="K9916">
        <v>2.5067469999999998</v>
      </c>
      <c r="L9916">
        <v>2.536705</v>
      </c>
      <c r="M9916">
        <v>2.5244230000000001</v>
      </c>
      <c r="N9916">
        <v>2.415E-3</v>
      </c>
      <c r="O9916">
        <v>12.893091999999999</v>
      </c>
      <c r="P9916">
        <v>151.13922400000001</v>
      </c>
      <c r="Q9916">
        <v>97.833065000000005</v>
      </c>
      <c r="R9916">
        <f t="shared" si="154"/>
        <v>1.3839541547277936</v>
      </c>
    </row>
    <row r="9917" spans="1:18" x14ac:dyDescent="0.25">
      <c r="A9917">
        <v>2015</v>
      </c>
      <c r="B9917" t="s">
        <v>51</v>
      </c>
      <c r="C9917">
        <v>30</v>
      </c>
      <c r="D9917">
        <v>3</v>
      </c>
      <c r="E9917" t="s">
        <v>19</v>
      </c>
      <c r="F9917">
        <v>191</v>
      </c>
      <c r="G9917" t="s">
        <v>20</v>
      </c>
      <c r="H9917" t="s">
        <v>28</v>
      </c>
      <c r="I9917">
        <v>0.66937199999999997</v>
      </c>
      <c r="J9917">
        <v>2.2363999999999998E-2</v>
      </c>
      <c r="K9917">
        <v>2.4756529999999999</v>
      </c>
      <c r="L9917">
        <v>2.6239240000000001</v>
      </c>
      <c r="M9917">
        <v>2.5736409999999998</v>
      </c>
      <c r="N9917">
        <v>4.8734E-2</v>
      </c>
      <c r="O9917">
        <v>14.132284</v>
      </c>
      <c r="P9917">
        <v>4216.4244719999997</v>
      </c>
      <c r="Q9917">
        <v>375.97920499999998</v>
      </c>
      <c r="R9917">
        <f t="shared" si="154"/>
        <v>2.1791271686639244</v>
      </c>
    </row>
    <row r="9918" spans="1:18" x14ac:dyDescent="0.25">
      <c r="A9918">
        <v>2015</v>
      </c>
      <c r="B9918" t="s">
        <v>51</v>
      </c>
      <c r="C9918">
        <v>30</v>
      </c>
      <c r="D9918">
        <v>3</v>
      </c>
      <c r="E9918" t="s">
        <v>19</v>
      </c>
      <c r="F9918">
        <v>192</v>
      </c>
      <c r="G9918" t="s">
        <v>20</v>
      </c>
      <c r="H9918" t="s">
        <v>45</v>
      </c>
      <c r="I9918">
        <v>1.420625</v>
      </c>
      <c r="J9918">
        <v>1.4128999999999999E-2</v>
      </c>
      <c r="K9918">
        <v>2.4175260000000001</v>
      </c>
      <c r="L9918">
        <v>2.5148760000000001</v>
      </c>
      <c r="M9918">
        <v>2.457363</v>
      </c>
      <c r="N9918">
        <v>1.5509999999999999E-2</v>
      </c>
      <c r="O9918">
        <v>3.3883670000000001</v>
      </c>
      <c r="P9918">
        <v>398.33422100000001</v>
      </c>
      <c r="Q9918">
        <v>102.533475</v>
      </c>
      <c r="R9918">
        <f t="shared" si="154"/>
        <v>1.0977422322882016</v>
      </c>
    </row>
    <row r="9919" spans="1:18" x14ac:dyDescent="0.25">
      <c r="A9919">
        <v>2015</v>
      </c>
      <c r="B9919" t="s">
        <v>51</v>
      </c>
      <c r="C9919">
        <v>30</v>
      </c>
      <c r="D9919">
        <v>3</v>
      </c>
      <c r="E9919" t="s">
        <v>19</v>
      </c>
      <c r="F9919">
        <v>193</v>
      </c>
      <c r="G9919" t="s">
        <v>20</v>
      </c>
      <c r="H9919" t="s">
        <v>45</v>
      </c>
      <c r="I9919">
        <v>2.8063229999999999</v>
      </c>
      <c r="J9919">
        <v>3.7880999999999998E-2</v>
      </c>
      <c r="K9919">
        <v>2.3546960000000001</v>
      </c>
      <c r="L9919">
        <v>2.4582850000000001</v>
      </c>
      <c r="M9919">
        <v>2.3903819999999998</v>
      </c>
      <c r="N9919">
        <v>3.8511999999999998E-2</v>
      </c>
      <c r="O9919">
        <v>1.9154549999999999</v>
      </c>
      <c r="P9919">
        <v>303.20912800000002</v>
      </c>
      <c r="Q9919">
        <v>69.939532</v>
      </c>
      <c r="R9919">
        <f t="shared" si="154"/>
        <v>1.0166574272062512</v>
      </c>
    </row>
    <row r="9920" spans="1:18" x14ac:dyDescent="0.25">
      <c r="A9920">
        <v>2015</v>
      </c>
      <c r="B9920" t="s">
        <v>51</v>
      </c>
      <c r="C9920">
        <v>30</v>
      </c>
      <c r="D9920">
        <v>3</v>
      </c>
      <c r="E9920" t="s">
        <v>19</v>
      </c>
      <c r="F9920">
        <v>194</v>
      </c>
      <c r="G9920" t="s">
        <v>20</v>
      </c>
      <c r="H9920" t="s">
        <v>45</v>
      </c>
      <c r="I9920">
        <v>0.26771</v>
      </c>
      <c r="J9920">
        <v>2.287E-3</v>
      </c>
      <c r="K9920">
        <v>2.3756789999999999</v>
      </c>
      <c r="L9920">
        <v>2.3950109999999998</v>
      </c>
      <c r="M9920">
        <v>2.3823059999999998</v>
      </c>
      <c r="N9920">
        <v>9.810000000000001E-4</v>
      </c>
      <c r="O9920">
        <v>25.611822</v>
      </c>
      <c r="P9920">
        <v>172.137698</v>
      </c>
      <c r="Q9920">
        <v>71.121302999999997</v>
      </c>
      <c r="R9920">
        <f t="shared" si="154"/>
        <v>0.42894621775251424</v>
      </c>
    </row>
    <row r="9921" spans="1:18" x14ac:dyDescent="0.25">
      <c r="A9921">
        <v>2015</v>
      </c>
      <c r="B9921" t="s">
        <v>51</v>
      </c>
      <c r="C9921">
        <v>30</v>
      </c>
      <c r="D9921">
        <v>3</v>
      </c>
      <c r="E9921" t="s">
        <v>19</v>
      </c>
      <c r="F9921">
        <v>195</v>
      </c>
      <c r="G9921" t="s">
        <v>20</v>
      </c>
      <c r="H9921" t="s">
        <v>45</v>
      </c>
      <c r="I9921">
        <v>0.25997900000000002</v>
      </c>
      <c r="J9921">
        <v>1.426E-3</v>
      </c>
      <c r="K9921">
        <v>2.3995479999999998</v>
      </c>
      <c r="L9921">
        <v>2.4170820000000002</v>
      </c>
      <c r="M9921">
        <v>2.4096709999999999</v>
      </c>
      <c r="N9921">
        <v>1.2800000000000001E-3</v>
      </c>
      <c r="O9921">
        <v>2.9042430000000001</v>
      </c>
      <c r="P9921">
        <v>104.87938</v>
      </c>
      <c r="Q9921">
        <v>47.721758999999999</v>
      </c>
      <c r="R9921">
        <f t="shared" si="154"/>
        <v>0.8976157082748949</v>
      </c>
    </row>
    <row r="9922" spans="1:18" x14ac:dyDescent="0.25">
      <c r="A9922">
        <v>2015</v>
      </c>
      <c r="B9922" t="s">
        <v>51</v>
      </c>
      <c r="C9922">
        <v>30</v>
      </c>
      <c r="D9922">
        <v>3</v>
      </c>
      <c r="E9922" t="s">
        <v>19</v>
      </c>
      <c r="F9922">
        <v>196</v>
      </c>
      <c r="G9922" t="s">
        <v>20</v>
      </c>
      <c r="H9922" t="s">
        <v>45</v>
      </c>
      <c r="I9922">
        <v>0.326318</v>
      </c>
      <c r="J9922">
        <v>3.8500000000000001E-3</v>
      </c>
      <c r="K9922">
        <v>2.4074390000000001</v>
      </c>
      <c r="L9922">
        <v>2.4301249999999999</v>
      </c>
      <c r="M9922">
        <v>2.4142920000000001</v>
      </c>
      <c r="N9922">
        <v>4.1159999999999999E-3</v>
      </c>
      <c r="O9922">
        <v>12.392303999999999</v>
      </c>
      <c r="P9922">
        <v>623.34503199999995</v>
      </c>
      <c r="Q9922">
        <v>65.477524000000003</v>
      </c>
      <c r="R9922">
        <f t="shared" si="154"/>
        <v>1.0690909090909091</v>
      </c>
    </row>
    <row r="9923" spans="1:18" x14ac:dyDescent="0.25">
      <c r="A9923">
        <v>2015</v>
      </c>
      <c r="B9923" t="s">
        <v>51</v>
      </c>
      <c r="C9923">
        <v>30</v>
      </c>
      <c r="D9923">
        <v>3</v>
      </c>
      <c r="E9923" t="s">
        <v>19</v>
      </c>
      <c r="F9923">
        <v>197</v>
      </c>
      <c r="G9923" t="s">
        <v>20</v>
      </c>
      <c r="H9923" t="s">
        <v>45</v>
      </c>
      <c r="I9923">
        <v>0.64713100000000001</v>
      </c>
      <c r="J9923">
        <v>6.5290000000000001E-3</v>
      </c>
      <c r="K9923">
        <v>2.3580920000000001</v>
      </c>
      <c r="L9923">
        <v>2.40299</v>
      </c>
      <c r="M9923">
        <v>2.3731680000000002</v>
      </c>
      <c r="N9923">
        <v>8.1049999999999994E-3</v>
      </c>
      <c r="O9923">
        <v>11.67421</v>
      </c>
      <c r="P9923">
        <v>259.71360199999998</v>
      </c>
      <c r="Q9923">
        <v>76.396941999999996</v>
      </c>
      <c r="R9923">
        <f t="shared" ref="R9923:R9986" si="155">N9923/J9923</f>
        <v>1.2413845918211057</v>
      </c>
    </row>
    <row r="9924" spans="1:18" x14ac:dyDescent="0.25">
      <c r="A9924">
        <v>2015</v>
      </c>
      <c r="B9924" t="s">
        <v>51</v>
      </c>
      <c r="C9924">
        <v>30</v>
      </c>
      <c r="D9924">
        <v>3</v>
      </c>
      <c r="E9924" t="s">
        <v>19</v>
      </c>
      <c r="F9924">
        <v>198</v>
      </c>
      <c r="G9924" t="s">
        <v>20</v>
      </c>
      <c r="H9924" t="s">
        <v>45</v>
      </c>
      <c r="I9924">
        <v>0.374218</v>
      </c>
      <c r="J9924">
        <v>3.859E-3</v>
      </c>
      <c r="K9924">
        <v>2.3523200000000002</v>
      </c>
      <c r="L9924">
        <v>2.3878409999999999</v>
      </c>
      <c r="M9924">
        <v>2.3668420000000001</v>
      </c>
      <c r="N9924">
        <v>4.8269999999999997E-3</v>
      </c>
      <c r="O9924">
        <v>14.358643000000001</v>
      </c>
      <c r="P9924">
        <v>164.20711700000001</v>
      </c>
      <c r="Q9924">
        <v>75.455387999999999</v>
      </c>
      <c r="R9924">
        <f t="shared" si="155"/>
        <v>1.2508421870951023</v>
      </c>
    </row>
    <row r="9925" spans="1:18" x14ac:dyDescent="0.25">
      <c r="A9925">
        <v>2015</v>
      </c>
      <c r="B9925" t="s">
        <v>51</v>
      </c>
      <c r="C9925">
        <v>30</v>
      </c>
      <c r="D9925">
        <v>3</v>
      </c>
      <c r="E9925" t="s">
        <v>19</v>
      </c>
      <c r="F9925">
        <v>199</v>
      </c>
      <c r="G9925" t="s">
        <v>20</v>
      </c>
      <c r="H9925" t="s">
        <v>45</v>
      </c>
      <c r="I9925">
        <v>0.123117</v>
      </c>
      <c r="J9925">
        <v>9.6400000000000001E-4</v>
      </c>
      <c r="K9925">
        <v>2.4430429999999999</v>
      </c>
      <c r="L9925">
        <v>2.476146</v>
      </c>
      <c r="M9925">
        <v>2.45906</v>
      </c>
      <c r="N9925">
        <v>8.83E-4</v>
      </c>
      <c r="O9925">
        <v>57.978169999999999</v>
      </c>
      <c r="P9925">
        <v>186.59975</v>
      </c>
      <c r="Q9925">
        <v>101.881646</v>
      </c>
      <c r="R9925">
        <f t="shared" si="155"/>
        <v>0.9159751037344398</v>
      </c>
    </row>
    <row r="9926" spans="1:18" x14ac:dyDescent="0.25">
      <c r="A9926">
        <v>2015</v>
      </c>
      <c r="B9926" t="s">
        <v>51</v>
      </c>
      <c r="C9926">
        <v>30</v>
      </c>
      <c r="D9926">
        <v>3</v>
      </c>
      <c r="E9926" t="s">
        <v>19</v>
      </c>
      <c r="F9926">
        <v>200</v>
      </c>
      <c r="G9926" t="s">
        <v>20</v>
      </c>
      <c r="H9926" t="s">
        <v>45</v>
      </c>
      <c r="I9926">
        <v>0.15095700000000001</v>
      </c>
      <c r="J9926">
        <v>1.1410000000000001E-3</v>
      </c>
      <c r="K9926">
        <v>2.4448629999999998</v>
      </c>
      <c r="L9926">
        <v>2.4722189999999999</v>
      </c>
      <c r="M9926">
        <v>2.4592329999999998</v>
      </c>
      <c r="N9926">
        <v>7.5699999999999997E-4</v>
      </c>
      <c r="O9926">
        <v>60.607033999999999</v>
      </c>
      <c r="P9926">
        <v>150.59766300000001</v>
      </c>
      <c r="Q9926">
        <v>99.106651999999997</v>
      </c>
      <c r="R9926">
        <f t="shared" si="155"/>
        <v>0.66345311130587192</v>
      </c>
    </row>
    <row r="9927" spans="1:18" x14ac:dyDescent="0.25">
      <c r="A9927">
        <v>2015</v>
      </c>
      <c r="B9927" t="s">
        <v>51</v>
      </c>
      <c r="C9927">
        <v>30</v>
      </c>
      <c r="D9927">
        <v>3</v>
      </c>
      <c r="E9927" t="s">
        <v>19</v>
      </c>
      <c r="F9927">
        <v>201</v>
      </c>
      <c r="G9927" t="s">
        <v>20</v>
      </c>
      <c r="H9927" t="s">
        <v>45</v>
      </c>
      <c r="I9927">
        <v>0.58829900000000002</v>
      </c>
      <c r="J9927">
        <v>6.8570000000000002E-3</v>
      </c>
      <c r="K9927">
        <v>2.4061110000000001</v>
      </c>
      <c r="L9927">
        <v>2.4825189999999999</v>
      </c>
      <c r="M9927">
        <v>2.4234279999999999</v>
      </c>
      <c r="N9927">
        <v>5.561E-3</v>
      </c>
      <c r="O9927">
        <v>3.3612920000000002</v>
      </c>
      <c r="P9927">
        <v>1407.3623500000001</v>
      </c>
      <c r="Q9927">
        <v>126.683397</v>
      </c>
      <c r="R9927">
        <f t="shared" si="155"/>
        <v>0.81099606241796696</v>
      </c>
    </row>
    <row r="9928" spans="1:18" x14ac:dyDescent="0.25">
      <c r="A9928">
        <v>2015</v>
      </c>
      <c r="B9928" t="s">
        <v>51</v>
      </c>
      <c r="C9928">
        <v>30</v>
      </c>
      <c r="D9928">
        <v>3</v>
      </c>
      <c r="E9928" t="s">
        <v>19</v>
      </c>
      <c r="F9928">
        <v>202</v>
      </c>
      <c r="G9928" t="s">
        <v>20</v>
      </c>
      <c r="H9928" t="s">
        <v>45</v>
      </c>
      <c r="I9928">
        <v>0.15914900000000001</v>
      </c>
      <c r="J9928">
        <v>8.1800000000000004E-4</v>
      </c>
      <c r="K9928">
        <v>2.3776139999999999</v>
      </c>
      <c r="L9928">
        <v>2.3836469999999998</v>
      </c>
      <c r="M9928">
        <v>2.3798050000000002</v>
      </c>
      <c r="N9928">
        <v>2.4000000000000001E-4</v>
      </c>
      <c r="O9928">
        <v>19.979856999999999</v>
      </c>
      <c r="P9928">
        <v>64.480639999999994</v>
      </c>
      <c r="Q9928">
        <v>32.544457999999999</v>
      </c>
      <c r="R9928">
        <f t="shared" si="155"/>
        <v>0.29339853300733498</v>
      </c>
    </row>
    <row r="9929" spans="1:18" x14ac:dyDescent="0.25">
      <c r="A9929">
        <v>2015</v>
      </c>
      <c r="B9929" t="s">
        <v>51</v>
      </c>
      <c r="C9929">
        <v>30</v>
      </c>
      <c r="D9929">
        <v>3</v>
      </c>
      <c r="E9929" t="s">
        <v>19</v>
      </c>
      <c r="F9929">
        <v>203</v>
      </c>
      <c r="G9929" t="s">
        <v>20</v>
      </c>
      <c r="H9929" t="s">
        <v>45</v>
      </c>
      <c r="I9929">
        <v>0.28246700000000002</v>
      </c>
      <c r="J9929">
        <v>2.3040000000000001E-3</v>
      </c>
      <c r="K9929">
        <v>2.3863470000000002</v>
      </c>
      <c r="L9929">
        <v>2.4136570000000002</v>
      </c>
      <c r="M9929">
        <v>2.3944570000000001</v>
      </c>
      <c r="N9929">
        <v>1.2130000000000001E-3</v>
      </c>
      <c r="O9929">
        <v>13.041684</v>
      </c>
      <c r="P9929">
        <v>618.10309099999995</v>
      </c>
      <c r="Q9929">
        <v>91.024584000000004</v>
      </c>
      <c r="R9929">
        <f t="shared" si="155"/>
        <v>0.52647569444444453</v>
      </c>
    </row>
    <row r="9930" spans="1:18" x14ac:dyDescent="0.25">
      <c r="A9930">
        <v>2015</v>
      </c>
      <c r="B9930" t="s">
        <v>51</v>
      </c>
      <c r="C9930">
        <v>30</v>
      </c>
      <c r="D9930">
        <v>3</v>
      </c>
      <c r="E9930" t="s">
        <v>19</v>
      </c>
      <c r="F9930">
        <v>204</v>
      </c>
      <c r="G9930" t="s">
        <v>20</v>
      </c>
      <c r="H9930" t="s">
        <v>24</v>
      </c>
      <c r="I9930">
        <v>4.6622999999999998E-2</v>
      </c>
      <c r="J9930">
        <v>8.8999999999999995E-5</v>
      </c>
      <c r="K9930">
        <v>2.4225620000000001</v>
      </c>
      <c r="L9930">
        <v>2.4278390000000001</v>
      </c>
      <c r="M9930">
        <v>2.4247529999999999</v>
      </c>
      <c r="N9930">
        <v>5.5000000000000002E-5</v>
      </c>
      <c r="O9930">
        <v>41.029496000000002</v>
      </c>
      <c r="P9930">
        <v>60.360747000000003</v>
      </c>
      <c r="Q9930">
        <v>54.330187000000002</v>
      </c>
      <c r="R9930">
        <f t="shared" si="155"/>
        <v>0.61797752808988771</v>
      </c>
    </row>
    <row r="9931" spans="1:18" x14ac:dyDescent="0.25">
      <c r="A9931">
        <v>2015</v>
      </c>
      <c r="B9931" t="s">
        <v>51</v>
      </c>
      <c r="C9931">
        <v>30</v>
      </c>
      <c r="D9931">
        <v>3</v>
      </c>
      <c r="E9931" t="s">
        <v>19</v>
      </c>
      <c r="F9931">
        <v>205</v>
      </c>
      <c r="G9931" t="s">
        <v>20</v>
      </c>
      <c r="H9931" t="s">
        <v>24</v>
      </c>
      <c r="I9931">
        <v>8.4635000000000002E-2</v>
      </c>
      <c r="J9931">
        <v>4.3899999999999999E-4</v>
      </c>
      <c r="K9931">
        <v>2.4249939999999999</v>
      </c>
      <c r="L9931">
        <v>2.4319099999999998</v>
      </c>
      <c r="M9931">
        <v>2.4300220000000001</v>
      </c>
      <c r="N9931">
        <v>3.2400000000000001E-4</v>
      </c>
      <c r="O9931">
        <v>11.329973000000001</v>
      </c>
      <c r="P9931">
        <v>74.111566999999994</v>
      </c>
      <c r="Q9931">
        <v>33.037246000000003</v>
      </c>
      <c r="R9931">
        <f t="shared" si="155"/>
        <v>0.73804100227790437</v>
      </c>
    </row>
    <row r="9932" spans="1:18" x14ac:dyDescent="0.25">
      <c r="A9932">
        <v>2015</v>
      </c>
      <c r="B9932" t="s">
        <v>51</v>
      </c>
      <c r="C9932">
        <v>30</v>
      </c>
      <c r="D9932">
        <v>3</v>
      </c>
      <c r="E9932" t="s">
        <v>19</v>
      </c>
      <c r="F9932">
        <v>206</v>
      </c>
      <c r="G9932" t="s">
        <v>20</v>
      </c>
      <c r="H9932" t="s">
        <v>24</v>
      </c>
      <c r="I9932">
        <v>0.105586</v>
      </c>
      <c r="J9932">
        <v>5.0100000000000003E-4</v>
      </c>
      <c r="K9932">
        <v>2.4079640000000002</v>
      </c>
      <c r="L9932">
        <v>2.4179439999999999</v>
      </c>
      <c r="M9932">
        <v>2.4108290000000001</v>
      </c>
      <c r="N9932">
        <v>2.0900000000000001E-4</v>
      </c>
      <c r="O9932">
        <v>28.903075999999999</v>
      </c>
      <c r="P9932">
        <v>77.898077999999998</v>
      </c>
      <c r="Q9932">
        <v>41.318514</v>
      </c>
      <c r="R9932">
        <f t="shared" si="155"/>
        <v>0.41716566866267463</v>
      </c>
    </row>
    <row r="9933" spans="1:18" x14ac:dyDescent="0.25">
      <c r="A9933">
        <v>2015</v>
      </c>
      <c r="B9933" t="s">
        <v>51</v>
      </c>
      <c r="C9933">
        <v>30</v>
      </c>
      <c r="D9933">
        <v>3</v>
      </c>
      <c r="E9933" t="s">
        <v>19</v>
      </c>
      <c r="F9933">
        <v>207</v>
      </c>
      <c r="G9933" t="s">
        <v>20</v>
      </c>
      <c r="H9933" t="s">
        <v>45</v>
      </c>
      <c r="I9933">
        <v>0.11337800000000001</v>
      </c>
      <c r="J9933">
        <v>5.6700000000000001E-4</v>
      </c>
      <c r="K9933">
        <v>2.3980109999999999</v>
      </c>
      <c r="L9933">
        <v>2.4141889999999999</v>
      </c>
      <c r="M9933">
        <v>2.4024770000000002</v>
      </c>
      <c r="N9933">
        <v>4.2999999999999999E-4</v>
      </c>
      <c r="O9933">
        <v>9.4414230000000003</v>
      </c>
      <c r="P9933">
        <v>111.365081</v>
      </c>
      <c r="Q9933">
        <v>40.725709000000002</v>
      </c>
      <c r="R9933">
        <f t="shared" si="155"/>
        <v>0.75837742504409167</v>
      </c>
    </row>
    <row r="9934" spans="1:18" x14ac:dyDescent="0.25">
      <c r="A9934">
        <v>2015</v>
      </c>
      <c r="B9934" t="s">
        <v>51</v>
      </c>
      <c r="C9934">
        <v>30</v>
      </c>
      <c r="D9934">
        <v>3</v>
      </c>
      <c r="E9934" t="s">
        <v>19</v>
      </c>
      <c r="F9934">
        <v>208</v>
      </c>
      <c r="G9934" t="s">
        <v>20</v>
      </c>
      <c r="H9934" t="s">
        <v>45</v>
      </c>
      <c r="I9934">
        <v>7.4649999999999994E-2</v>
      </c>
      <c r="J9934">
        <v>2.4499999999999999E-4</v>
      </c>
      <c r="K9934">
        <v>2.3992909999999998</v>
      </c>
      <c r="L9934">
        <v>2.41221</v>
      </c>
      <c r="M9934">
        <v>2.4034930000000001</v>
      </c>
      <c r="N9934">
        <v>2.7700000000000001E-4</v>
      </c>
      <c r="O9934">
        <v>23.168894000000002</v>
      </c>
      <c r="P9934">
        <v>77.942089999999993</v>
      </c>
      <c r="Q9934">
        <v>51.781793</v>
      </c>
      <c r="R9934">
        <f t="shared" si="155"/>
        <v>1.1306122448979592</v>
      </c>
    </row>
    <row r="9935" spans="1:18" x14ac:dyDescent="0.25">
      <c r="A9935">
        <v>2015</v>
      </c>
      <c r="B9935" t="s">
        <v>51</v>
      </c>
      <c r="C9935">
        <v>30</v>
      </c>
      <c r="D9935">
        <v>3</v>
      </c>
      <c r="E9935" t="s">
        <v>19</v>
      </c>
      <c r="F9935">
        <v>209</v>
      </c>
      <c r="G9935" t="s">
        <v>20</v>
      </c>
      <c r="H9935" t="s">
        <v>24</v>
      </c>
      <c r="I9935">
        <v>0.33424100000000001</v>
      </c>
      <c r="J9935">
        <v>2.6229999999999999E-3</v>
      </c>
      <c r="K9935">
        <v>2.4212120000000001</v>
      </c>
      <c r="L9935">
        <v>2.477957</v>
      </c>
      <c r="M9935">
        <v>2.4532289999999999</v>
      </c>
      <c r="N9935">
        <v>1.652E-3</v>
      </c>
      <c r="O9935">
        <v>66.265761999999995</v>
      </c>
      <c r="P9935">
        <v>528.33908799999995</v>
      </c>
      <c r="Q9935">
        <v>205.02089000000001</v>
      </c>
      <c r="R9935">
        <f t="shared" si="155"/>
        <v>0.62981319100266875</v>
      </c>
    </row>
    <row r="9936" spans="1:18" x14ac:dyDescent="0.25">
      <c r="A9936">
        <v>2015</v>
      </c>
      <c r="B9936" t="s">
        <v>51</v>
      </c>
      <c r="C9936">
        <v>30</v>
      </c>
      <c r="D9936">
        <v>3</v>
      </c>
      <c r="E9936" t="s">
        <v>19</v>
      </c>
      <c r="F9936">
        <v>210</v>
      </c>
      <c r="G9936" t="s">
        <v>20</v>
      </c>
      <c r="H9936" t="s">
        <v>24</v>
      </c>
      <c r="I9936">
        <v>0.28157300000000002</v>
      </c>
      <c r="J9936">
        <v>3.8400000000000001E-3</v>
      </c>
      <c r="K9936">
        <v>2.5415549999999998</v>
      </c>
      <c r="L9936">
        <v>2.5754679999999999</v>
      </c>
      <c r="M9936">
        <v>2.5623809999999998</v>
      </c>
      <c r="N9936">
        <v>2.7000000000000001E-3</v>
      </c>
      <c r="O9936">
        <v>3.804138</v>
      </c>
      <c r="P9936">
        <v>243.22819899999999</v>
      </c>
      <c r="Q9936">
        <v>66.805176000000003</v>
      </c>
      <c r="R9936">
        <f t="shared" si="155"/>
        <v>0.703125</v>
      </c>
    </row>
    <row r="9937" spans="1:18" x14ac:dyDescent="0.25">
      <c r="A9937">
        <v>2015</v>
      </c>
      <c r="B9937" t="s">
        <v>51</v>
      </c>
      <c r="C9937">
        <v>30</v>
      </c>
      <c r="D9937">
        <v>3</v>
      </c>
      <c r="E9937" t="s">
        <v>19</v>
      </c>
      <c r="F9937">
        <v>211</v>
      </c>
      <c r="G9937" t="s">
        <v>20</v>
      </c>
      <c r="H9937" t="s">
        <v>24</v>
      </c>
      <c r="I9937">
        <v>0.38969100000000001</v>
      </c>
      <c r="J9937">
        <v>6.0210000000000003E-3</v>
      </c>
      <c r="K9937">
        <v>2.4769410000000001</v>
      </c>
      <c r="L9937">
        <v>2.5654819999999998</v>
      </c>
      <c r="M9937">
        <v>2.5374720000000002</v>
      </c>
      <c r="N9937">
        <v>5.574E-3</v>
      </c>
      <c r="O9937">
        <v>5.9837189999999998</v>
      </c>
      <c r="P9937">
        <v>625.67067599999996</v>
      </c>
      <c r="Q9937">
        <v>145.78566599999999</v>
      </c>
      <c r="R9937">
        <f t="shared" si="155"/>
        <v>0.92575984055804683</v>
      </c>
    </row>
    <row r="9938" spans="1:18" x14ac:dyDescent="0.25">
      <c r="A9938">
        <v>2015</v>
      </c>
      <c r="B9938" t="s">
        <v>51</v>
      </c>
      <c r="C9938">
        <v>30</v>
      </c>
      <c r="D9938">
        <v>3</v>
      </c>
      <c r="E9938" t="s">
        <v>19</v>
      </c>
      <c r="F9938">
        <v>212</v>
      </c>
      <c r="G9938" t="s">
        <v>20</v>
      </c>
      <c r="H9938" t="s">
        <v>45</v>
      </c>
      <c r="I9938">
        <v>0.22617100000000001</v>
      </c>
      <c r="J9938">
        <v>1.616E-3</v>
      </c>
      <c r="K9938">
        <v>2.3738419999999998</v>
      </c>
      <c r="L9938">
        <v>2.3832990000000001</v>
      </c>
      <c r="M9938">
        <v>2.3762720000000002</v>
      </c>
      <c r="N9938">
        <v>1.0020000000000001E-3</v>
      </c>
      <c r="O9938">
        <v>2.599567</v>
      </c>
      <c r="P9938">
        <v>77.920406999999997</v>
      </c>
      <c r="Q9938">
        <v>30.484864999999999</v>
      </c>
      <c r="R9938">
        <f t="shared" si="155"/>
        <v>0.62004950495049505</v>
      </c>
    </row>
    <row r="9939" spans="1:18" x14ac:dyDescent="0.25">
      <c r="A9939">
        <v>2015</v>
      </c>
      <c r="B9939" t="s">
        <v>51</v>
      </c>
      <c r="C9939">
        <v>30</v>
      </c>
      <c r="D9939">
        <v>3</v>
      </c>
      <c r="E9939" t="s">
        <v>19</v>
      </c>
      <c r="F9939">
        <v>213</v>
      </c>
      <c r="G9939" t="s">
        <v>20</v>
      </c>
      <c r="H9939" t="s">
        <v>45</v>
      </c>
      <c r="I9939">
        <v>0.50297899999999995</v>
      </c>
      <c r="J9939">
        <v>7.0150000000000004E-3</v>
      </c>
      <c r="K9939">
        <v>2.3688600000000002</v>
      </c>
      <c r="L9939">
        <v>2.421424</v>
      </c>
      <c r="M9939">
        <v>2.3818489999999999</v>
      </c>
      <c r="N9939">
        <v>6.2859999999999999E-3</v>
      </c>
      <c r="O9939">
        <v>6.3225889999999998</v>
      </c>
      <c r="P9939">
        <v>1028.6334240000001</v>
      </c>
      <c r="Q9939">
        <v>101.080701</v>
      </c>
      <c r="R9939">
        <f t="shared" si="155"/>
        <v>0.89607982893798999</v>
      </c>
    </row>
    <row r="9940" spans="1:18" x14ac:dyDescent="0.25">
      <c r="A9940">
        <v>2015</v>
      </c>
      <c r="B9940" t="s">
        <v>51</v>
      </c>
      <c r="C9940">
        <v>30</v>
      </c>
      <c r="D9940">
        <v>3</v>
      </c>
      <c r="E9940" t="s">
        <v>19</v>
      </c>
      <c r="F9940">
        <v>214</v>
      </c>
      <c r="G9940" t="s">
        <v>20</v>
      </c>
      <c r="H9940" t="s">
        <v>45</v>
      </c>
      <c r="I9940">
        <v>0.36602800000000002</v>
      </c>
      <c r="J9940">
        <v>3.0240000000000002E-3</v>
      </c>
      <c r="K9940">
        <v>2.3735620000000002</v>
      </c>
      <c r="L9940">
        <v>2.3893909999999998</v>
      </c>
      <c r="M9940">
        <v>2.3792599999999999</v>
      </c>
      <c r="N9940">
        <v>1.2639999999999999E-3</v>
      </c>
      <c r="O9940">
        <v>4.201263</v>
      </c>
      <c r="P9940">
        <v>86.336484999999996</v>
      </c>
      <c r="Q9940">
        <v>26.475556000000001</v>
      </c>
      <c r="R9940">
        <f t="shared" si="155"/>
        <v>0.41798941798941791</v>
      </c>
    </row>
    <row r="9941" spans="1:18" x14ac:dyDescent="0.25">
      <c r="A9941">
        <v>2015</v>
      </c>
      <c r="B9941" t="s">
        <v>51</v>
      </c>
      <c r="C9941">
        <v>30</v>
      </c>
      <c r="D9941">
        <v>3</v>
      </c>
      <c r="E9941" t="s">
        <v>19</v>
      </c>
      <c r="F9941">
        <v>215</v>
      </c>
      <c r="G9941" t="s">
        <v>20</v>
      </c>
      <c r="H9941" t="s">
        <v>45</v>
      </c>
      <c r="I9941">
        <v>0.21490200000000001</v>
      </c>
      <c r="J9941">
        <v>1.696E-3</v>
      </c>
      <c r="K9941">
        <v>2.3377080000000001</v>
      </c>
      <c r="L9941">
        <v>2.3532950000000001</v>
      </c>
      <c r="M9941">
        <v>2.3442029999999998</v>
      </c>
      <c r="N9941">
        <v>1.3029999999999999E-3</v>
      </c>
      <c r="O9941">
        <v>8.002497</v>
      </c>
      <c r="P9941">
        <v>105.14770900000001</v>
      </c>
      <c r="Q9941">
        <v>51.247548000000002</v>
      </c>
      <c r="R9941">
        <f t="shared" si="155"/>
        <v>0.76827830188679236</v>
      </c>
    </row>
    <row r="9942" spans="1:18" x14ac:dyDescent="0.25">
      <c r="A9942">
        <v>2015</v>
      </c>
      <c r="B9942" t="s">
        <v>51</v>
      </c>
      <c r="C9942">
        <v>30</v>
      </c>
      <c r="D9942">
        <v>3</v>
      </c>
      <c r="E9942" t="s">
        <v>19</v>
      </c>
      <c r="F9942">
        <v>216</v>
      </c>
      <c r="G9942" t="s">
        <v>20</v>
      </c>
      <c r="H9942" t="s">
        <v>45</v>
      </c>
      <c r="I9942">
        <v>0.27499499999999999</v>
      </c>
      <c r="J9942">
        <v>2.6059999999999998E-3</v>
      </c>
      <c r="K9942">
        <v>2.345637</v>
      </c>
      <c r="L9942">
        <v>2.4393579999999999</v>
      </c>
      <c r="M9942">
        <v>2.3766500000000002</v>
      </c>
      <c r="N9942">
        <v>2.8040000000000001E-3</v>
      </c>
      <c r="O9942">
        <v>1.2506250000000001</v>
      </c>
      <c r="P9942">
        <v>938.31207300000005</v>
      </c>
      <c r="Q9942">
        <v>471.148483</v>
      </c>
      <c r="R9942">
        <f t="shared" si="155"/>
        <v>1.0759785111281659</v>
      </c>
    </row>
    <row r="9943" spans="1:18" x14ac:dyDescent="0.25">
      <c r="A9943">
        <v>2015</v>
      </c>
      <c r="B9943" t="s">
        <v>51</v>
      </c>
      <c r="C9943">
        <v>30</v>
      </c>
      <c r="D9943">
        <v>3</v>
      </c>
      <c r="E9943" t="s">
        <v>19</v>
      </c>
      <c r="F9943">
        <v>217</v>
      </c>
      <c r="G9943" t="s">
        <v>20</v>
      </c>
      <c r="H9943" t="s">
        <v>45</v>
      </c>
      <c r="I9943">
        <v>0.22431599999999999</v>
      </c>
      <c r="J9943">
        <v>1.642E-3</v>
      </c>
      <c r="K9943">
        <v>2.3566720000000001</v>
      </c>
      <c r="L9943">
        <v>2.36896</v>
      </c>
      <c r="M9943">
        <v>2.3598140000000001</v>
      </c>
      <c r="N9943">
        <v>4.5899999999999999E-4</v>
      </c>
      <c r="O9943">
        <v>2.5868060000000002</v>
      </c>
      <c r="P9943">
        <v>106.53616100000001</v>
      </c>
      <c r="Q9943">
        <v>55.648662999999999</v>
      </c>
      <c r="R9943">
        <f t="shared" si="155"/>
        <v>0.27953714981729599</v>
      </c>
    </row>
    <row r="9944" spans="1:18" x14ac:dyDescent="0.25">
      <c r="A9944">
        <v>2015</v>
      </c>
      <c r="B9944" t="s">
        <v>51</v>
      </c>
      <c r="C9944">
        <v>30</v>
      </c>
      <c r="D9944">
        <v>3</v>
      </c>
      <c r="E9944" t="s">
        <v>19</v>
      </c>
      <c r="F9944">
        <v>218</v>
      </c>
      <c r="G9944" t="s">
        <v>20</v>
      </c>
      <c r="H9944" t="s">
        <v>45</v>
      </c>
      <c r="I9944">
        <v>0.281891</v>
      </c>
      <c r="J9944">
        <v>2.715E-3</v>
      </c>
      <c r="K9944">
        <v>2.3511359999999999</v>
      </c>
      <c r="L9944">
        <v>2.399457</v>
      </c>
      <c r="M9944">
        <v>2.36524</v>
      </c>
      <c r="N9944">
        <v>3.1619999999999999E-3</v>
      </c>
      <c r="O9944">
        <v>19.258445999999999</v>
      </c>
      <c r="P9944">
        <v>2657.0485279999998</v>
      </c>
      <c r="Q9944">
        <v>111.87116899999999</v>
      </c>
      <c r="R9944">
        <f t="shared" si="155"/>
        <v>1.1646408839779006</v>
      </c>
    </row>
    <row r="9945" spans="1:18" x14ac:dyDescent="0.25">
      <c r="A9945">
        <v>2015</v>
      </c>
      <c r="B9945" t="s">
        <v>51</v>
      </c>
      <c r="C9945">
        <v>30</v>
      </c>
      <c r="D9945">
        <v>3</v>
      </c>
      <c r="E9945" t="s">
        <v>19</v>
      </c>
      <c r="F9945">
        <v>219</v>
      </c>
      <c r="G9945" t="s">
        <v>20</v>
      </c>
      <c r="H9945" t="s">
        <v>45</v>
      </c>
      <c r="I9945">
        <v>0.116395</v>
      </c>
      <c r="J9945">
        <v>6.5700000000000003E-4</v>
      </c>
      <c r="K9945">
        <v>2.3462749999999999</v>
      </c>
      <c r="L9945">
        <v>2.3695020000000002</v>
      </c>
      <c r="M9945">
        <v>2.3562449999999999</v>
      </c>
      <c r="N9945">
        <v>7.1100000000000004E-4</v>
      </c>
      <c r="O9945">
        <v>15.602489</v>
      </c>
      <c r="P9945">
        <v>286.93087600000001</v>
      </c>
      <c r="Q9945">
        <v>86.473685000000003</v>
      </c>
      <c r="R9945">
        <f t="shared" si="155"/>
        <v>1.0821917808219179</v>
      </c>
    </row>
    <row r="9946" spans="1:18" x14ac:dyDescent="0.25">
      <c r="A9946">
        <v>2015</v>
      </c>
      <c r="B9946" t="s">
        <v>51</v>
      </c>
      <c r="C9946">
        <v>30</v>
      </c>
      <c r="D9946">
        <v>3</v>
      </c>
      <c r="E9946" t="s">
        <v>19</v>
      </c>
      <c r="F9946">
        <v>220</v>
      </c>
      <c r="G9946" t="s">
        <v>20</v>
      </c>
      <c r="H9946" t="s">
        <v>45</v>
      </c>
      <c r="I9946">
        <v>0.33114399999999999</v>
      </c>
      <c r="J9946">
        <v>5.1580000000000003E-3</v>
      </c>
      <c r="K9946">
        <v>2.345094</v>
      </c>
      <c r="L9946">
        <v>2.3569460000000002</v>
      </c>
      <c r="M9946">
        <v>2.3504999999999998</v>
      </c>
      <c r="N9946">
        <v>3.6549999999999998E-3</v>
      </c>
      <c r="O9946">
        <v>0.89137</v>
      </c>
      <c r="P9946">
        <v>114.51938800000001</v>
      </c>
      <c r="Q9946">
        <v>22.087909</v>
      </c>
      <c r="R9946">
        <f t="shared" si="155"/>
        <v>0.70860798759208987</v>
      </c>
    </row>
    <row r="9947" spans="1:18" x14ac:dyDescent="0.25">
      <c r="A9947">
        <v>2015</v>
      </c>
      <c r="B9947" t="s">
        <v>51</v>
      </c>
      <c r="C9947">
        <v>30</v>
      </c>
      <c r="D9947">
        <v>3</v>
      </c>
      <c r="E9947" t="s">
        <v>19</v>
      </c>
      <c r="F9947">
        <v>221</v>
      </c>
      <c r="G9947" t="s">
        <v>20</v>
      </c>
      <c r="H9947" t="s">
        <v>45</v>
      </c>
      <c r="I9947">
        <v>0.161936</v>
      </c>
      <c r="J9947">
        <v>9.4600000000000001E-4</v>
      </c>
      <c r="K9947">
        <v>2.3506999999999998</v>
      </c>
      <c r="L9947">
        <v>2.3584329999999998</v>
      </c>
      <c r="M9947">
        <v>2.352195</v>
      </c>
      <c r="N9947">
        <v>4.1199999999999999E-4</v>
      </c>
      <c r="O9947">
        <v>6.5223069999999996</v>
      </c>
      <c r="P9947">
        <v>84.183280999999994</v>
      </c>
      <c r="Q9947">
        <v>30.998635</v>
      </c>
      <c r="R9947">
        <f t="shared" si="155"/>
        <v>0.43551797040169132</v>
      </c>
    </row>
    <row r="9948" spans="1:18" x14ac:dyDescent="0.25">
      <c r="A9948">
        <v>2015</v>
      </c>
      <c r="B9948" t="s">
        <v>51</v>
      </c>
      <c r="C9948">
        <v>30</v>
      </c>
      <c r="D9948">
        <v>3</v>
      </c>
      <c r="E9948" t="s">
        <v>19</v>
      </c>
      <c r="F9948">
        <v>222</v>
      </c>
      <c r="G9948" t="s">
        <v>20</v>
      </c>
      <c r="H9948" t="s">
        <v>45</v>
      </c>
      <c r="I9948">
        <v>0.61505500000000002</v>
      </c>
      <c r="J9948">
        <v>1.2952E-2</v>
      </c>
      <c r="K9948">
        <v>2.3368180000000001</v>
      </c>
      <c r="L9948">
        <v>2.3814700000000002</v>
      </c>
      <c r="M9948">
        <v>2.346546</v>
      </c>
      <c r="N9948">
        <v>1.2429000000000001E-2</v>
      </c>
      <c r="O9948">
        <v>2.0314749999999999</v>
      </c>
      <c r="P9948">
        <v>655.03211699999997</v>
      </c>
      <c r="Q9948">
        <v>54.414802999999999</v>
      </c>
      <c r="R9948">
        <f t="shared" si="155"/>
        <v>0.95962013588634965</v>
      </c>
    </row>
    <row r="9949" spans="1:18" x14ac:dyDescent="0.25">
      <c r="A9949">
        <v>2015</v>
      </c>
      <c r="B9949" t="s">
        <v>51</v>
      </c>
      <c r="C9949">
        <v>30</v>
      </c>
      <c r="D9949">
        <v>3</v>
      </c>
      <c r="E9949" t="s">
        <v>19</v>
      </c>
      <c r="F9949">
        <v>223</v>
      </c>
      <c r="G9949" t="s">
        <v>20</v>
      </c>
      <c r="H9949" t="s">
        <v>45</v>
      </c>
      <c r="I9949">
        <v>1.295239</v>
      </c>
      <c r="J9949">
        <v>2.1658E-2</v>
      </c>
      <c r="K9949">
        <v>2.358463</v>
      </c>
      <c r="L9949">
        <v>2.4519549999999999</v>
      </c>
      <c r="M9949">
        <v>2.3859189999999999</v>
      </c>
      <c r="N9949">
        <v>2.2477E-2</v>
      </c>
      <c r="O9949">
        <v>4.6100029999999999</v>
      </c>
      <c r="P9949">
        <v>6955.3127610000001</v>
      </c>
      <c r="Q9949">
        <v>197.317624</v>
      </c>
      <c r="R9949">
        <f t="shared" si="155"/>
        <v>1.0378151260504203</v>
      </c>
    </row>
    <row r="9950" spans="1:18" x14ac:dyDescent="0.25">
      <c r="A9950">
        <v>2015</v>
      </c>
      <c r="B9950" t="s">
        <v>51</v>
      </c>
      <c r="C9950">
        <v>30</v>
      </c>
      <c r="D9950">
        <v>3</v>
      </c>
      <c r="E9950" t="s">
        <v>19</v>
      </c>
      <c r="F9950">
        <v>224</v>
      </c>
      <c r="G9950" t="s">
        <v>20</v>
      </c>
      <c r="H9950" t="s">
        <v>45</v>
      </c>
      <c r="I9950">
        <v>0.31280799999999997</v>
      </c>
      <c r="J9950">
        <v>4.3829999999999997E-3</v>
      </c>
      <c r="K9950">
        <v>2.372519</v>
      </c>
      <c r="L9950">
        <v>2.4407450000000002</v>
      </c>
      <c r="M9950">
        <v>2.3902070000000002</v>
      </c>
      <c r="N9950">
        <v>4.3730000000000002E-3</v>
      </c>
      <c r="O9950">
        <v>3.7145589999999999</v>
      </c>
      <c r="P9950">
        <v>1122.714015</v>
      </c>
      <c r="Q9950">
        <v>257.34636699999999</v>
      </c>
      <c r="R9950">
        <f t="shared" si="155"/>
        <v>0.99771845767738998</v>
      </c>
    </row>
    <row r="9951" spans="1:18" x14ac:dyDescent="0.25">
      <c r="A9951">
        <v>2015</v>
      </c>
      <c r="B9951" t="s">
        <v>51</v>
      </c>
      <c r="C9951">
        <v>30</v>
      </c>
      <c r="D9951">
        <v>3</v>
      </c>
      <c r="E9951" t="s">
        <v>19</v>
      </c>
      <c r="F9951">
        <v>225</v>
      </c>
      <c r="G9951" t="s">
        <v>20</v>
      </c>
      <c r="H9951" t="s">
        <v>45</v>
      </c>
      <c r="I9951">
        <v>1.9998830000000001</v>
      </c>
      <c r="J9951">
        <v>6.9794999999999996E-2</v>
      </c>
      <c r="K9951">
        <v>2.3282509999999998</v>
      </c>
      <c r="L9951">
        <v>2.4720110000000002</v>
      </c>
      <c r="M9951">
        <v>2.3624139999999998</v>
      </c>
      <c r="N9951">
        <v>8.1123000000000001E-2</v>
      </c>
      <c r="O9951">
        <v>2.033712</v>
      </c>
      <c r="P9951">
        <v>6044.2815360000004</v>
      </c>
      <c r="Q9951">
        <v>227.950827</v>
      </c>
      <c r="R9951">
        <f t="shared" si="155"/>
        <v>1.1623038899634646</v>
      </c>
    </row>
    <row r="9952" spans="1:18" x14ac:dyDescent="0.25">
      <c r="A9952">
        <v>2015</v>
      </c>
      <c r="B9952" t="s">
        <v>51</v>
      </c>
      <c r="C9952">
        <v>30</v>
      </c>
      <c r="D9952">
        <v>3</v>
      </c>
      <c r="E9952" t="s">
        <v>19</v>
      </c>
      <c r="F9952">
        <v>226</v>
      </c>
      <c r="G9952" t="s">
        <v>20</v>
      </c>
      <c r="H9952" t="s">
        <v>45</v>
      </c>
      <c r="I9952">
        <v>0.76582899999999998</v>
      </c>
      <c r="J9952">
        <v>1.4274E-2</v>
      </c>
      <c r="K9952">
        <v>2.3327019999999998</v>
      </c>
      <c r="L9952">
        <v>2.374034</v>
      </c>
      <c r="M9952">
        <v>2.3466360000000002</v>
      </c>
      <c r="N9952">
        <v>1.1091E-2</v>
      </c>
      <c r="O9952">
        <v>1.9856039999999999</v>
      </c>
      <c r="P9952">
        <v>10000</v>
      </c>
      <c r="Q9952">
        <v>42.642369000000002</v>
      </c>
      <c r="R9952">
        <f t="shared" si="155"/>
        <v>0.77700714585960484</v>
      </c>
    </row>
    <row r="9953" spans="1:18" x14ac:dyDescent="0.25">
      <c r="A9953">
        <v>2015</v>
      </c>
      <c r="B9953" t="s">
        <v>51</v>
      </c>
      <c r="C9953">
        <v>30</v>
      </c>
      <c r="D9953">
        <v>3</v>
      </c>
      <c r="E9953" t="s">
        <v>19</v>
      </c>
      <c r="F9953">
        <v>227</v>
      </c>
      <c r="G9953" t="s">
        <v>20</v>
      </c>
      <c r="H9953" t="s">
        <v>45</v>
      </c>
      <c r="I9953">
        <v>0.44063600000000003</v>
      </c>
      <c r="J9953">
        <v>7.0020000000000004E-3</v>
      </c>
      <c r="K9953">
        <v>2.3138420000000002</v>
      </c>
      <c r="L9953">
        <v>2.4381499999999998</v>
      </c>
      <c r="M9953">
        <v>2.3487960000000001</v>
      </c>
      <c r="N9953">
        <v>1.4899000000000001E-2</v>
      </c>
      <c r="O9953">
        <v>14.012665</v>
      </c>
      <c r="P9953">
        <v>10000</v>
      </c>
      <c r="Q9953">
        <v>802.61409100000003</v>
      </c>
      <c r="R9953">
        <f t="shared" si="155"/>
        <v>2.1278206226792347</v>
      </c>
    </row>
    <row r="9954" spans="1:18" x14ac:dyDescent="0.25">
      <c r="A9954">
        <v>2015</v>
      </c>
      <c r="B9954" t="s">
        <v>51</v>
      </c>
      <c r="C9954">
        <v>30</v>
      </c>
      <c r="D9954">
        <v>3</v>
      </c>
      <c r="E9954" t="s">
        <v>19</v>
      </c>
      <c r="F9954">
        <v>228</v>
      </c>
      <c r="G9954" t="s">
        <v>20</v>
      </c>
      <c r="H9954" t="s">
        <v>22</v>
      </c>
      <c r="I9954">
        <v>1.380212</v>
      </c>
      <c r="J9954">
        <v>0.102783</v>
      </c>
      <c r="K9954">
        <v>2.418453</v>
      </c>
      <c r="L9954">
        <v>2.6502759999999999</v>
      </c>
      <c r="M9954">
        <v>2.559393</v>
      </c>
      <c r="N9954">
        <v>0.18764700000000001</v>
      </c>
      <c r="O9954">
        <v>4.590255</v>
      </c>
      <c r="P9954">
        <v>2084.8999690000001</v>
      </c>
      <c r="Q9954">
        <v>239.01829799999999</v>
      </c>
      <c r="R9954">
        <f t="shared" si="155"/>
        <v>1.8256618312366832</v>
      </c>
    </row>
    <row r="9955" spans="1:18" x14ac:dyDescent="0.25">
      <c r="A9955">
        <v>2015</v>
      </c>
      <c r="B9955" t="s">
        <v>51</v>
      </c>
      <c r="C9955">
        <v>30</v>
      </c>
      <c r="D9955">
        <v>3</v>
      </c>
      <c r="E9955" t="s">
        <v>19</v>
      </c>
      <c r="F9955">
        <v>229</v>
      </c>
      <c r="G9955" t="s">
        <v>20</v>
      </c>
      <c r="H9955" t="s">
        <v>24</v>
      </c>
      <c r="I9955">
        <v>0.49454700000000001</v>
      </c>
      <c r="J9955">
        <v>1.2177E-2</v>
      </c>
      <c r="K9955">
        <v>2.4591620000000001</v>
      </c>
      <c r="L9955">
        <v>2.5360839999999998</v>
      </c>
      <c r="M9955">
        <v>2.496289</v>
      </c>
      <c r="N9955">
        <v>1.5426E-2</v>
      </c>
      <c r="O9955">
        <v>15.292589</v>
      </c>
      <c r="P9955">
        <v>196.130472</v>
      </c>
      <c r="Q9955">
        <v>78.578001</v>
      </c>
      <c r="R9955">
        <f t="shared" si="155"/>
        <v>1.2668144863266815</v>
      </c>
    </row>
    <row r="9956" spans="1:18" x14ac:dyDescent="0.25">
      <c r="A9956">
        <v>2015</v>
      </c>
      <c r="B9956" t="s">
        <v>51</v>
      </c>
      <c r="C9956">
        <v>30</v>
      </c>
      <c r="D9956">
        <v>3</v>
      </c>
      <c r="E9956" t="s">
        <v>19</v>
      </c>
      <c r="F9956">
        <v>230</v>
      </c>
      <c r="G9956" t="s">
        <v>20</v>
      </c>
      <c r="H9956" t="s">
        <v>24</v>
      </c>
      <c r="I9956">
        <v>1.433843</v>
      </c>
      <c r="J9956">
        <v>4.7758000000000002E-2</v>
      </c>
      <c r="K9956">
        <v>2.3976510000000002</v>
      </c>
      <c r="L9956">
        <v>2.5687199999999999</v>
      </c>
      <c r="M9956">
        <v>2.49899</v>
      </c>
      <c r="N9956">
        <v>7.7277999999999999E-2</v>
      </c>
      <c r="O9956">
        <v>14.840089000000001</v>
      </c>
      <c r="P9956">
        <v>2756.4062589999999</v>
      </c>
      <c r="Q9956">
        <v>202.17636200000001</v>
      </c>
      <c r="R9956">
        <f t="shared" si="155"/>
        <v>1.6181163365300053</v>
      </c>
    </row>
    <row r="9957" spans="1:18" x14ac:dyDescent="0.25">
      <c r="A9957">
        <v>2015</v>
      </c>
      <c r="B9957" t="s">
        <v>51</v>
      </c>
      <c r="C9957">
        <v>30</v>
      </c>
      <c r="D9957">
        <v>3</v>
      </c>
      <c r="E9957" t="s">
        <v>19</v>
      </c>
      <c r="F9957">
        <v>231</v>
      </c>
      <c r="G9957" t="s">
        <v>20</v>
      </c>
      <c r="H9957" t="s">
        <v>24</v>
      </c>
      <c r="I9957">
        <v>0.38235599999999997</v>
      </c>
      <c r="J9957">
        <v>6.6709999999999998E-3</v>
      </c>
      <c r="K9957">
        <v>2.464188</v>
      </c>
      <c r="L9957">
        <v>2.5072019999999999</v>
      </c>
      <c r="M9957">
        <v>2.4924840000000001</v>
      </c>
      <c r="N9957">
        <v>8.4539999999999997E-3</v>
      </c>
      <c r="O9957">
        <v>11.239386</v>
      </c>
      <c r="P9957">
        <v>1187.805977</v>
      </c>
      <c r="Q9957">
        <v>90.944429999999997</v>
      </c>
      <c r="R9957">
        <f t="shared" si="155"/>
        <v>1.2672762704242242</v>
      </c>
    </row>
    <row r="9958" spans="1:18" x14ac:dyDescent="0.25">
      <c r="A9958">
        <v>2015</v>
      </c>
      <c r="B9958" t="s">
        <v>51</v>
      </c>
      <c r="C9958">
        <v>30</v>
      </c>
      <c r="D9958">
        <v>3</v>
      </c>
      <c r="E9958" t="s">
        <v>19</v>
      </c>
      <c r="F9958">
        <v>232</v>
      </c>
      <c r="G9958" t="s">
        <v>20</v>
      </c>
      <c r="H9958" t="s">
        <v>24</v>
      </c>
      <c r="I9958">
        <v>0.88187099999999996</v>
      </c>
      <c r="J9958">
        <v>1.3733E-2</v>
      </c>
      <c r="K9958">
        <v>2.3802449999999999</v>
      </c>
      <c r="L9958">
        <v>2.5072480000000001</v>
      </c>
      <c r="M9958">
        <v>2.4632589999999999</v>
      </c>
      <c r="N9958">
        <v>2.1191000000000002E-2</v>
      </c>
      <c r="O9958">
        <v>15.045401</v>
      </c>
      <c r="P9958">
        <v>10000</v>
      </c>
      <c r="Q9958">
        <v>214.257397</v>
      </c>
      <c r="R9958">
        <f t="shared" si="155"/>
        <v>1.5430714337726645</v>
      </c>
    </row>
    <row r="9959" spans="1:18" x14ac:dyDescent="0.25">
      <c r="A9959">
        <v>2015</v>
      </c>
      <c r="B9959" t="s">
        <v>51</v>
      </c>
      <c r="C9959">
        <v>30</v>
      </c>
      <c r="D9959">
        <v>3</v>
      </c>
      <c r="E9959" t="s">
        <v>19</v>
      </c>
      <c r="F9959">
        <v>233</v>
      </c>
      <c r="G9959" t="s">
        <v>20</v>
      </c>
      <c r="H9959" t="s">
        <v>24</v>
      </c>
      <c r="I9959">
        <v>0.78313299999999997</v>
      </c>
      <c r="J9959">
        <v>1.3491E-2</v>
      </c>
      <c r="K9959">
        <v>2.3690229999999999</v>
      </c>
      <c r="L9959">
        <v>2.4711880000000002</v>
      </c>
      <c r="M9959">
        <v>2.4407209999999999</v>
      </c>
      <c r="N9959">
        <v>1.9741999999999999E-2</v>
      </c>
      <c r="O9959">
        <v>22.725199</v>
      </c>
      <c r="P9959">
        <v>547.60561499999994</v>
      </c>
      <c r="Q9959">
        <v>151.46602999999999</v>
      </c>
      <c r="R9959">
        <f t="shared" si="155"/>
        <v>1.463345934326588</v>
      </c>
    </row>
    <row r="9960" spans="1:18" x14ac:dyDescent="0.25">
      <c r="A9960">
        <v>2015</v>
      </c>
      <c r="B9960" t="s">
        <v>51</v>
      </c>
      <c r="C9960">
        <v>30</v>
      </c>
      <c r="D9960">
        <v>3</v>
      </c>
      <c r="E9960" t="s">
        <v>19</v>
      </c>
      <c r="F9960">
        <v>234</v>
      </c>
      <c r="G9960" t="s">
        <v>20</v>
      </c>
      <c r="H9960" t="s">
        <v>45</v>
      </c>
      <c r="I9960">
        <v>0.98620799999999997</v>
      </c>
      <c r="J9960">
        <v>8.9300000000000004E-3</v>
      </c>
      <c r="K9960">
        <v>2.3855369999999998</v>
      </c>
      <c r="L9960">
        <v>2.4218039999999998</v>
      </c>
      <c r="M9960">
        <v>2.3999799999999998</v>
      </c>
      <c r="N9960">
        <v>4.2119999999999996E-3</v>
      </c>
      <c r="O9960">
        <v>7.3793290000000002</v>
      </c>
      <c r="P9960">
        <v>251.690212</v>
      </c>
      <c r="Q9960">
        <v>70.548833999999999</v>
      </c>
      <c r="R9960">
        <f t="shared" si="155"/>
        <v>0.4716685330347144</v>
      </c>
    </row>
    <row r="9961" spans="1:18" x14ac:dyDescent="0.25">
      <c r="A9961">
        <v>2015</v>
      </c>
      <c r="B9961" t="s">
        <v>51</v>
      </c>
      <c r="C9961">
        <v>30</v>
      </c>
      <c r="D9961">
        <v>3</v>
      </c>
      <c r="E9961" t="s">
        <v>19</v>
      </c>
      <c r="F9961">
        <v>235</v>
      </c>
      <c r="G9961" t="s">
        <v>20</v>
      </c>
      <c r="H9961" t="s">
        <v>45</v>
      </c>
      <c r="I9961">
        <v>0.27650400000000003</v>
      </c>
      <c r="J9961">
        <v>2.3570000000000002E-3</v>
      </c>
      <c r="K9961">
        <v>2.3843760000000001</v>
      </c>
      <c r="L9961">
        <v>2.3970449999999999</v>
      </c>
      <c r="M9961">
        <v>2.3877039999999998</v>
      </c>
      <c r="N9961">
        <v>8.9300000000000002E-4</v>
      </c>
      <c r="O9961">
        <v>8.0501349999999992</v>
      </c>
      <c r="P9961">
        <v>92.305739000000003</v>
      </c>
      <c r="Q9961">
        <v>44.122453999999998</v>
      </c>
      <c r="R9961">
        <f t="shared" si="155"/>
        <v>0.37887144675434875</v>
      </c>
    </row>
    <row r="9962" spans="1:18" x14ac:dyDescent="0.25">
      <c r="A9962">
        <v>2015</v>
      </c>
      <c r="B9962" t="s">
        <v>51</v>
      </c>
      <c r="C9962">
        <v>30</v>
      </c>
      <c r="D9962">
        <v>3</v>
      </c>
      <c r="E9962" t="s">
        <v>19</v>
      </c>
      <c r="F9962">
        <v>236</v>
      </c>
      <c r="G9962" t="s">
        <v>20</v>
      </c>
      <c r="H9962" t="s">
        <v>45</v>
      </c>
      <c r="I9962">
        <v>0.24757199999999999</v>
      </c>
      <c r="J9962">
        <v>1.7309999999999999E-3</v>
      </c>
      <c r="K9962">
        <v>2.4062969999999999</v>
      </c>
      <c r="L9962">
        <v>2.4193229999999999</v>
      </c>
      <c r="M9962">
        <v>2.4113359999999999</v>
      </c>
      <c r="N9962">
        <v>7.1500000000000003E-4</v>
      </c>
      <c r="O9962">
        <v>22.778929999999999</v>
      </c>
      <c r="P9962">
        <v>104.38912000000001</v>
      </c>
      <c r="Q9962">
        <v>53.752845999999998</v>
      </c>
      <c r="R9962">
        <f t="shared" si="155"/>
        <v>0.4130560369728481</v>
      </c>
    </row>
    <row r="9963" spans="1:18" x14ac:dyDescent="0.25">
      <c r="A9963">
        <v>2015</v>
      </c>
      <c r="B9963" t="s">
        <v>51</v>
      </c>
      <c r="C9963">
        <v>30</v>
      </c>
      <c r="D9963">
        <v>3</v>
      </c>
      <c r="E9963" t="s">
        <v>19</v>
      </c>
      <c r="F9963">
        <v>237</v>
      </c>
      <c r="G9963" t="s">
        <v>20</v>
      </c>
      <c r="H9963" t="s">
        <v>45</v>
      </c>
      <c r="I9963">
        <v>0.66613999999999995</v>
      </c>
      <c r="J9963">
        <v>9.7890000000000008E-3</v>
      </c>
      <c r="K9963">
        <v>2.3816269999999999</v>
      </c>
      <c r="L9963">
        <v>2.4236330000000001</v>
      </c>
      <c r="M9963">
        <v>2.3909009999999999</v>
      </c>
      <c r="N9963">
        <v>6.3249999999999999E-3</v>
      </c>
      <c r="O9963">
        <v>1.928504</v>
      </c>
      <c r="P9963">
        <v>235.88213099999999</v>
      </c>
      <c r="Q9963">
        <v>48.563296999999999</v>
      </c>
      <c r="R9963">
        <f t="shared" si="155"/>
        <v>0.64613341505771782</v>
      </c>
    </row>
    <row r="9964" spans="1:18" x14ac:dyDescent="0.25">
      <c r="A9964">
        <v>2015</v>
      </c>
      <c r="B9964" t="s">
        <v>51</v>
      </c>
      <c r="C9964">
        <v>30</v>
      </c>
      <c r="D9964">
        <v>3</v>
      </c>
      <c r="E9964" t="s">
        <v>19</v>
      </c>
      <c r="F9964">
        <v>238</v>
      </c>
      <c r="G9964" t="s">
        <v>20</v>
      </c>
      <c r="H9964" t="s">
        <v>45</v>
      </c>
      <c r="I9964">
        <v>0.47085500000000002</v>
      </c>
      <c r="J9964">
        <v>3.496E-3</v>
      </c>
      <c r="K9964">
        <v>2.3906999999999998</v>
      </c>
      <c r="L9964">
        <v>2.413036</v>
      </c>
      <c r="M9964">
        <v>2.3976999999999999</v>
      </c>
      <c r="N9964">
        <v>1.0989999999999999E-3</v>
      </c>
      <c r="O9964">
        <v>5.2299720000000001</v>
      </c>
      <c r="P9964">
        <v>465.50250399999999</v>
      </c>
      <c r="Q9964">
        <v>66.288511999999997</v>
      </c>
      <c r="R9964">
        <f t="shared" si="155"/>
        <v>0.31435926773455375</v>
      </c>
    </row>
    <row r="9965" spans="1:18" x14ac:dyDescent="0.25">
      <c r="A9965">
        <v>2015</v>
      </c>
      <c r="B9965" t="s">
        <v>51</v>
      </c>
      <c r="C9965">
        <v>30</v>
      </c>
      <c r="D9965">
        <v>3</v>
      </c>
      <c r="E9965" t="s">
        <v>19</v>
      </c>
      <c r="F9965">
        <v>239</v>
      </c>
      <c r="G9965" t="s">
        <v>20</v>
      </c>
      <c r="H9965" t="s">
        <v>45</v>
      </c>
      <c r="I9965">
        <v>3.6074389999999998</v>
      </c>
      <c r="J9965">
        <v>7.4199000000000001E-2</v>
      </c>
      <c r="K9965">
        <v>2.3433959999999998</v>
      </c>
      <c r="L9965">
        <v>2.489636</v>
      </c>
      <c r="M9965">
        <v>2.3973249999999999</v>
      </c>
      <c r="N9965">
        <v>8.8501999999999997E-2</v>
      </c>
      <c r="O9965">
        <v>4.9463910000000002</v>
      </c>
      <c r="P9965">
        <v>10000</v>
      </c>
      <c r="Q9965">
        <v>249.81295499999999</v>
      </c>
      <c r="R9965">
        <f t="shared" si="155"/>
        <v>1.1927654011509587</v>
      </c>
    </row>
    <row r="9966" spans="1:18" x14ac:dyDescent="0.25">
      <c r="A9966">
        <v>2015</v>
      </c>
      <c r="B9966" t="s">
        <v>51</v>
      </c>
      <c r="C9966">
        <v>30</v>
      </c>
      <c r="D9966">
        <v>3</v>
      </c>
      <c r="E9966" t="s">
        <v>19</v>
      </c>
      <c r="F9966">
        <v>240</v>
      </c>
      <c r="G9966" t="s">
        <v>20</v>
      </c>
      <c r="H9966" t="s">
        <v>45</v>
      </c>
      <c r="I9966">
        <v>0.49233199999999999</v>
      </c>
      <c r="J9966">
        <v>5.2059999999999997E-3</v>
      </c>
      <c r="K9966">
        <v>2.3756010000000001</v>
      </c>
      <c r="L9966">
        <v>2.4178190000000002</v>
      </c>
      <c r="M9966">
        <v>2.3879489999999999</v>
      </c>
      <c r="N9966">
        <v>3.3519999999999999E-3</v>
      </c>
      <c r="O9966">
        <v>12.565415</v>
      </c>
      <c r="P9966">
        <v>485.40119600000003</v>
      </c>
      <c r="Q9966">
        <v>128.47240400000001</v>
      </c>
      <c r="R9966">
        <f t="shared" si="155"/>
        <v>0.64387245485977718</v>
      </c>
    </row>
    <row r="9967" spans="1:18" x14ac:dyDescent="0.25">
      <c r="A9967">
        <v>2015</v>
      </c>
      <c r="B9967" t="s">
        <v>51</v>
      </c>
      <c r="C9967">
        <v>30</v>
      </c>
      <c r="D9967">
        <v>3</v>
      </c>
      <c r="E9967" t="s">
        <v>19</v>
      </c>
      <c r="F9967">
        <v>241</v>
      </c>
      <c r="G9967" t="s">
        <v>20</v>
      </c>
      <c r="H9967" t="s">
        <v>45</v>
      </c>
      <c r="I9967">
        <v>0.309724</v>
      </c>
      <c r="J9967">
        <v>3.29E-3</v>
      </c>
      <c r="K9967">
        <v>2.4143669999999999</v>
      </c>
      <c r="L9967">
        <v>2.4674499999999999</v>
      </c>
      <c r="M9967">
        <v>2.4355190000000002</v>
      </c>
      <c r="N9967">
        <v>3.225E-3</v>
      </c>
      <c r="O9967">
        <v>12.686253000000001</v>
      </c>
      <c r="P9967">
        <v>484.18413900000002</v>
      </c>
      <c r="Q9967">
        <v>177.522638</v>
      </c>
      <c r="R9967">
        <f t="shared" si="155"/>
        <v>0.98024316109422494</v>
      </c>
    </row>
    <row r="9968" spans="1:18" x14ac:dyDescent="0.25">
      <c r="A9968">
        <v>2015</v>
      </c>
      <c r="B9968" t="s">
        <v>51</v>
      </c>
      <c r="C9968">
        <v>30</v>
      </c>
      <c r="D9968">
        <v>3</v>
      </c>
      <c r="E9968" t="s">
        <v>19</v>
      </c>
      <c r="F9968">
        <v>242</v>
      </c>
      <c r="G9968" t="s">
        <v>20</v>
      </c>
      <c r="H9968" t="s">
        <v>22</v>
      </c>
      <c r="I9968">
        <v>2.416331</v>
      </c>
      <c r="J9968">
        <v>9.8672999999999997E-2</v>
      </c>
      <c r="K9968">
        <v>2.4473660000000002</v>
      </c>
      <c r="L9968">
        <v>2.6890839999999998</v>
      </c>
      <c r="M9968">
        <v>2.5682450000000001</v>
      </c>
      <c r="N9968">
        <v>0.168017</v>
      </c>
      <c r="O9968">
        <v>9.6774579999999997</v>
      </c>
      <c r="P9968">
        <v>7091.0035250000001</v>
      </c>
      <c r="Q9968">
        <v>219.66638499999999</v>
      </c>
      <c r="R9968">
        <f t="shared" si="155"/>
        <v>1.7027657008502832</v>
      </c>
    </row>
    <row r="9969" spans="1:18" x14ac:dyDescent="0.25">
      <c r="A9969">
        <v>2015</v>
      </c>
      <c r="B9969" t="s">
        <v>51</v>
      </c>
      <c r="C9969">
        <v>30</v>
      </c>
      <c r="D9969">
        <v>3</v>
      </c>
      <c r="E9969" t="s">
        <v>19</v>
      </c>
      <c r="F9969">
        <v>243</v>
      </c>
      <c r="G9969" t="s">
        <v>20</v>
      </c>
      <c r="H9969" t="s">
        <v>28</v>
      </c>
      <c r="I9969">
        <v>0.23813899999999999</v>
      </c>
      <c r="J9969">
        <v>3.82E-3</v>
      </c>
      <c r="K9969">
        <v>2.4943569999999999</v>
      </c>
      <c r="L9969">
        <v>2.5555110000000001</v>
      </c>
      <c r="M9969">
        <v>2.5281690000000001</v>
      </c>
      <c r="N9969">
        <v>4.1089999999999998E-3</v>
      </c>
      <c r="O9969">
        <v>12.58365</v>
      </c>
      <c r="P9969">
        <v>443.37398300000001</v>
      </c>
      <c r="Q9969">
        <v>116.63478000000001</v>
      </c>
      <c r="R9969">
        <f t="shared" si="155"/>
        <v>1.07565445026178</v>
      </c>
    </row>
    <row r="9970" spans="1:18" x14ac:dyDescent="0.25">
      <c r="A9970">
        <v>2015</v>
      </c>
      <c r="B9970" t="s">
        <v>51</v>
      </c>
      <c r="C9970">
        <v>30</v>
      </c>
      <c r="D9970">
        <v>3</v>
      </c>
      <c r="E9970" t="s">
        <v>19</v>
      </c>
      <c r="F9970">
        <v>244</v>
      </c>
      <c r="G9970" t="s">
        <v>20</v>
      </c>
      <c r="H9970" t="s">
        <v>43</v>
      </c>
      <c r="I9970">
        <v>1.9582280000000001</v>
      </c>
      <c r="J9970">
        <v>0.222077</v>
      </c>
      <c r="K9970">
        <v>2.415038</v>
      </c>
      <c r="L9970">
        <v>2.7126030000000001</v>
      </c>
      <c r="M9970">
        <v>2.6020159999999999</v>
      </c>
      <c r="N9970">
        <v>0.39552799999999999</v>
      </c>
      <c r="O9970">
        <v>1.2223539999999999</v>
      </c>
      <c r="P9970">
        <v>10000</v>
      </c>
      <c r="Q9970">
        <v>248.499055</v>
      </c>
      <c r="R9970">
        <f t="shared" si="155"/>
        <v>1.7810399095809111</v>
      </c>
    </row>
    <row r="9971" spans="1:18" x14ac:dyDescent="0.25">
      <c r="A9971">
        <v>2015</v>
      </c>
      <c r="B9971" t="s">
        <v>51</v>
      </c>
      <c r="C9971">
        <v>30</v>
      </c>
      <c r="D9971">
        <v>3</v>
      </c>
      <c r="E9971" t="s">
        <v>19</v>
      </c>
      <c r="F9971">
        <v>245</v>
      </c>
      <c r="G9971" t="s">
        <v>20</v>
      </c>
      <c r="H9971" t="s">
        <v>22</v>
      </c>
      <c r="I9971">
        <v>1.264383</v>
      </c>
      <c r="J9971">
        <v>7.2485999999999995E-2</v>
      </c>
      <c r="K9971">
        <v>2.3936980000000001</v>
      </c>
      <c r="L9971">
        <v>2.7054369999999999</v>
      </c>
      <c r="M9971">
        <v>2.5985930000000002</v>
      </c>
      <c r="N9971">
        <v>0.123122</v>
      </c>
      <c r="O9971">
        <v>4.8633090000000001</v>
      </c>
      <c r="P9971">
        <v>3985.8414750000002</v>
      </c>
      <c r="Q9971">
        <v>249.17080200000001</v>
      </c>
      <c r="R9971">
        <f t="shared" si="155"/>
        <v>1.6985624810308197</v>
      </c>
    </row>
    <row r="9972" spans="1:18" x14ac:dyDescent="0.25">
      <c r="A9972">
        <v>2015</v>
      </c>
      <c r="B9972" t="s">
        <v>51</v>
      </c>
      <c r="C9972">
        <v>30</v>
      </c>
      <c r="D9972">
        <v>3</v>
      </c>
      <c r="E9972" t="s">
        <v>19</v>
      </c>
      <c r="F9972">
        <v>246</v>
      </c>
      <c r="G9972" t="s">
        <v>20</v>
      </c>
      <c r="H9972" t="s">
        <v>24</v>
      </c>
      <c r="I9972">
        <v>0.32852799999999999</v>
      </c>
      <c r="J9972">
        <v>4.568E-3</v>
      </c>
      <c r="K9972">
        <v>2.4684710000000001</v>
      </c>
      <c r="L9972">
        <v>2.515755</v>
      </c>
      <c r="M9972">
        <v>2.4966110000000001</v>
      </c>
      <c r="N9972">
        <v>4.0810000000000004E-3</v>
      </c>
      <c r="O9972">
        <v>20.946487999999999</v>
      </c>
      <c r="P9972">
        <v>898.34448399999997</v>
      </c>
      <c r="Q9972">
        <v>83.371199000000004</v>
      </c>
      <c r="R9972">
        <f t="shared" si="155"/>
        <v>0.89338879159369533</v>
      </c>
    </row>
    <row r="9973" spans="1:18" x14ac:dyDescent="0.25">
      <c r="A9973">
        <v>2015</v>
      </c>
      <c r="B9973" t="s">
        <v>51</v>
      </c>
      <c r="C9973">
        <v>30</v>
      </c>
      <c r="D9973">
        <v>3</v>
      </c>
      <c r="E9973" t="s">
        <v>19</v>
      </c>
      <c r="F9973">
        <v>247</v>
      </c>
      <c r="G9973" t="s">
        <v>20</v>
      </c>
      <c r="H9973" t="s">
        <v>24</v>
      </c>
      <c r="I9973">
        <v>0.55407499999999998</v>
      </c>
      <c r="J9973">
        <v>7.613E-3</v>
      </c>
      <c r="K9973">
        <v>2.473312</v>
      </c>
      <c r="L9973">
        <v>2.6028579999999999</v>
      </c>
      <c r="M9973">
        <v>2.5132500000000002</v>
      </c>
      <c r="N9973">
        <v>1.7271000000000002E-2</v>
      </c>
      <c r="O9973">
        <v>5.9668340000000004</v>
      </c>
      <c r="P9973">
        <v>965.46394199999997</v>
      </c>
      <c r="Q9973">
        <v>491.86213700000002</v>
      </c>
      <c r="R9973">
        <f t="shared" si="155"/>
        <v>2.2686194667016948</v>
      </c>
    </row>
    <row r="9974" spans="1:18" x14ac:dyDescent="0.25">
      <c r="A9974">
        <v>2015</v>
      </c>
      <c r="B9974" t="s">
        <v>51</v>
      </c>
      <c r="C9974">
        <v>30</v>
      </c>
      <c r="D9974">
        <v>3</v>
      </c>
      <c r="E9974" t="s">
        <v>19</v>
      </c>
      <c r="F9974">
        <v>248</v>
      </c>
      <c r="G9974" t="s">
        <v>20</v>
      </c>
      <c r="H9974" t="s">
        <v>28</v>
      </c>
      <c r="I9974">
        <v>0.87918200000000002</v>
      </c>
      <c r="J9974">
        <v>4.0240999999999999E-2</v>
      </c>
      <c r="K9974">
        <v>2.4971320000000001</v>
      </c>
      <c r="L9974">
        <v>2.7078259999999998</v>
      </c>
      <c r="M9974">
        <v>2.6642679999999999</v>
      </c>
      <c r="N9974">
        <v>5.4151999999999999E-2</v>
      </c>
      <c r="O9974">
        <v>4.7922289999999998</v>
      </c>
      <c r="P9974">
        <v>2461.8159110000001</v>
      </c>
      <c r="Q9974">
        <v>151.78231099999999</v>
      </c>
      <c r="R9974">
        <f t="shared" si="155"/>
        <v>1.3456922044680799</v>
      </c>
    </row>
    <row r="9975" spans="1:18" x14ac:dyDescent="0.25">
      <c r="A9975">
        <v>2015</v>
      </c>
      <c r="B9975" t="s">
        <v>51</v>
      </c>
      <c r="C9975">
        <v>30</v>
      </c>
      <c r="D9975">
        <v>3</v>
      </c>
      <c r="E9975" t="s">
        <v>19</v>
      </c>
      <c r="F9975">
        <v>249</v>
      </c>
      <c r="G9975" t="s">
        <v>20</v>
      </c>
      <c r="H9975" t="s">
        <v>31</v>
      </c>
      <c r="I9975">
        <v>1.023693</v>
      </c>
      <c r="J9975">
        <v>2.7512000000000002E-2</v>
      </c>
      <c r="K9975">
        <v>2.5636359999999998</v>
      </c>
      <c r="L9975">
        <v>2.7259329999999999</v>
      </c>
      <c r="M9975">
        <v>2.6657980000000001</v>
      </c>
      <c r="N9975">
        <v>3.4901000000000001E-2</v>
      </c>
      <c r="O9975">
        <v>9.6597729999999995</v>
      </c>
      <c r="P9975">
        <v>1484.412691</v>
      </c>
      <c r="Q9975">
        <v>138.79967099999999</v>
      </c>
      <c r="R9975">
        <f t="shared" si="155"/>
        <v>1.2685737132887467</v>
      </c>
    </row>
    <row r="9976" spans="1:18" x14ac:dyDescent="0.25">
      <c r="A9976">
        <v>2015</v>
      </c>
      <c r="B9976" t="s">
        <v>51</v>
      </c>
      <c r="C9976">
        <v>30</v>
      </c>
      <c r="D9976">
        <v>3</v>
      </c>
      <c r="E9976" t="s">
        <v>19</v>
      </c>
      <c r="F9976">
        <v>250</v>
      </c>
      <c r="G9976" t="s">
        <v>20</v>
      </c>
      <c r="H9976" t="s">
        <v>24</v>
      </c>
      <c r="I9976">
        <v>0.41262100000000002</v>
      </c>
      <c r="J9976">
        <v>4.3030000000000004E-3</v>
      </c>
      <c r="K9976">
        <v>2.4496959999999999</v>
      </c>
      <c r="L9976">
        <v>2.4939179999999999</v>
      </c>
      <c r="M9976">
        <v>2.475619</v>
      </c>
      <c r="N9976">
        <v>2.3939999999999999E-3</v>
      </c>
      <c r="O9976">
        <v>8.9224879999999995</v>
      </c>
      <c r="P9976">
        <v>1489.051199</v>
      </c>
      <c r="Q9976">
        <v>93.250718000000006</v>
      </c>
      <c r="R9976">
        <f t="shared" si="155"/>
        <v>0.55635603067627226</v>
      </c>
    </row>
    <row r="9977" spans="1:18" x14ac:dyDescent="0.25">
      <c r="A9977">
        <v>2015</v>
      </c>
      <c r="B9977" t="s">
        <v>51</v>
      </c>
      <c r="C9977">
        <v>30</v>
      </c>
      <c r="D9977">
        <v>3</v>
      </c>
      <c r="E9977" t="s">
        <v>19</v>
      </c>
      <c r="F9977">
        <v>251</v>
      </c>
      <c r="G9977" t="s">
        <v>20</v>
      </c>
      <c r="H9977" t="s">
        <v>24</v>
      </c>
      <c r="I9977">
        <v>4.3912E-2</v>
      </c>
      <c r="J9977">
        <v>1.02E-4</v>
      </c>
      <c r="K9977">
        <v>2.4799349999999998</v>
      </c>
      <c r="L9977">
        <v>2.5124620000000002</v>
      </c>
      <c r="M9977">
        <v>2.4945400000000002</v>
      </c>
      <c r="N9977">
        <v>3.21E-4</v>
      </c>
      <c r="O9977">
        <v>110.893085</v>
      </c>
      <c r="P9977">
        <v>441.480728</v>
      </c>
      <c r="Q9977">
        <v>365.73621700000001</v>
      </c>
      <c r="R9977">
        <f t="shared" si="155"/>
        <v>3.1470588235294117</v>
      </c>
    </row>
    <row r="9978" spans="1:18" x14ac:dyDescent="0.25">
      <c r="A9978">
        <v>2015</v>
      </c>
      <c r="B9978" t="s">
        <v>51</v>
      </c>
      <c r="C9978">
        <v>30</v>
      </c>
      <c r="D9978">
        <v>3</v>
      </c>
      <c r="E9978" t="s">
        <v>19</v>
      </c>
      <c r="F9978">
        <v>252</v>
      </c>
      <c r="G9978" t="s">
        <v>20</v>
      </c>
      <c r="H9978" t="s">
        <v>24</v>
      </c>
      <c r="I9978">
        <v>0.196383</v>
      </c>
      <c r="J9978">
        <v>1.201E-3</v>
      </c>
      <c r="K9978">
        <v>2.5240849999999999</v>
      </c>
      <c r="L9978">
        <v>2.546459</v>
      </c>
      <c r="M9978">
        <v>2.5368119999999998</v>
      </c>
      <c r="N9978">
        <v>6.5700000000000003E-4</v>
      </c>
      <c r="O9978">
        <v>57.561286000000003</v>
      </c>
      <c r="P9978">
        <v>134.58828199999999</v>
      </c>
      <c r="Q9978">
        <v>93.565370999999999</v>
      </c>
      <c r="R9978">
        <f t="shared" si="155"/>
        <v>0.54704412989175688</v>
      </c>
    </row>
    <row r="9979" spans="1:18" x14ac:dyDescent="0.25">
      <c r="A9979">
        <v>2015</v>
      </c>
      <c r="B9979" t="s">
        <v>51</v>
      </c>
      <c r="C9979">
        <v>30</v>
      </c>
      <c r="D9979">
        <v>3</v>
      </c>
      <c r="E9979" t="s">
        <v>19</v>
      </c>
      <c r="F9979">
        <v>253</v>
      </c>
      <c r="G9979" t="s">
        <v>20</v>
      </c>
      <c r="H9979" t="s">
        <v>24</v>
      </c>
      <c r="I9979">
        <v>0.45654600000000001</v>
      </c>
      <c r="J9979">
        <v>4.7580000000000001E-3</v>
      </c>
      <c r="K9979">
        <v>2.4763000000000002</v>
      </c>
      <c r="L9979">
        <v>2.529509</v>
      </c>
      <c r="M9979">
        <v>2.4923350000000002</v>
      </c>
      <c r="N9979">
        <v>4.156E-3</v>
      </c>
      <c r="O9979">
        <v>21.334634999999999</v>
      </c>
      <c r="P9979">
        <v>1058.900899</v>
      </c>
      <c r="Q9979">
        <v>110.887114</v>
      </c>
      <c r="R9979">
        <f t="shared" si="155"/>
        <v>0.87347625052543088</v>
      </c>
    </row>
    <row r="9980" spans="1:18" x14ac:dyDescent="0.25">
      <c r="A9980">
        <v>2015</v>
      </c>
      <c r="B9980" t="s">
        <v>51</v>
      </c>
      <c r="C9980">
        <v>30</v>
      </c>
      <c r="D9980">
        <v>3</v>
      </c>
      <c r="E9980" t="s">
        <v>19</v>
      </c>
      <c r="F9980">
        <v>254</v>
      </c>
      <c r="G9980" t="s">
        <v>20</v>
      </c>
      <c r="H9980" t="s">
        <v>24</v>
      </c>
      <c r="I9980">
        <v>0.273754</v>
      </c>
      <c r="J9980">
        <v>1.5460000000000001E-3</v>
      </c>
      <c r="K9980">
        <v>2.5375450000000002</v>
      </c>
      <c r="L9980">
        <v>2.551145</v>
      </c>
      <c r="M9980">
        <v>2.5445350000000002</v>
      </c>
      <c r="N9980">
        <v>1.65E-4</v>
      </c>
      <c r="O9980">
        <v>32.824641999999997</v>
      </c>
      <c r="P9980">
        <v>139.00980100000001</v>
      </c>
      <c r="Q9980">
        <v>116.55077</v>
      </c>
      <c r="R9980">
        <f t="shared" si="155"/>
        <v>0.10672703751617076</v>
      </c>
    </row>
    <row r="9981" spans="1:18" x14ac:dyDescent="0.25">
      <c r="A9981">
        <v>2015</v>
      </c>
      <c r="B9981" t="s">
        <v>51</v>
      </c>
      <c r="C9981">
        <v>30</v>
      </c>
      <c r="D9981">
        <v>3</v>
      </c>
      <c r="E9981" t="s">
        <v>19</v>
      </c>
      <c r="F9981">
        <v>255</v>
      </c>
      <c r="G9981" t="s">
        <v>20</v>
      </c>
      <c r="H9981" t="s">
        <v>31</v>
      </c>
      <c r="I9981">
        <v>0.28233999999999998</v>
      </c>
      <c r="J9981">
        <v>3.0609999999999999E-3</v>
      </c>
      <c r="K9981">
        <v>2.4738370000000001</v>
      </c>
      <c r="L9981">
        <v>2.5002460000000002</v>
      </c>
      <c r="M9981">
        <v>2.4844040000000001</v>
      </c>
      <c r="N9981">
        <v>2.0179999999999998E-3</v>
      </c>
      <c r="O9981">
        <v>8.2989230000000003</v>
      </c>
      <c r="P9981">
        <v>781.96043399999996</v>
      </c>
      <c r="Q9981">
        <v>52.167082000000001</v>
      </c>
      <c r="R9981">
        <f t="shared" si="155"/>
        <v>0.65926167918980716</v>
      </c>
    </row>
    <row r="9982" spans="1:18" x14ac:dyDescent="0.25">
      <c r="A9982">
        <v>2015</v>
      </c>
      <c r="B9982" t="s">
        <v>51</v>
      </c>
      <c r="C9982">
        <v>30</v>
      </c>
      <c r="D9982">
        <v>3</v>
      </c>
      <c r="E9982" t="s">
        <v>19</v>
      </c>
      <c r="F9982">
        <v>256</v>
      </c>
      <c r="G9982" t="s">
        <v>20</v>
      </c>
      <c r="H9982" t="s">
        <v>24</v>
      </c>
      <c r="I9982">
        <v>0.67533900000000002</v>
      </c>
      <c r="J9982">
        <v>1.6827000000000002E-2</v>
      </c>
      <c r="K9982">
        <v>2.436232</v>
      </c>
      <c r="L9982">
        <v>2.6145309999999999</v>
      </c>
      <c r="M9982">
        <v>2.5118070000000001</v>
      </c>
      <c r="N9982">
        <v>2.7632E-2</v>
      </c>
      <c r="O9982">
        <v>11.932259</v>
      </c>
      <c r="P9982">
        <v>10000</v>
      </c>
      <c r="Q9982">
        <v>421.83452799999998</v>
      </c>
      <c r="R9982">
        <f t="shared" si="155"/>
        <v>1.6421227788672965</v>
      </c>
    </row>
    <row r="9983" spans="1:18" x14ac:dyDescent="0.25">
      <c r="A9983">
        <v>2015</v>
      </c>
      <c r="B9983" t="s">
        <v>51</v>
      </c>
      <c r="C9983">
        <v>30</v>
      </c>
      <c r="D9983">
        <v>3</v>
      </c>
      <c r="E9983" t="s">
        <v>19</v>
      </c>
      <c r="F9983">
        <v>257</v>
      </c>
      <c r="G9983" t="s">
        <v>20</v>
      </c>
      <c r="H9983" t="s">
        <v>22</v>
      </c>
      <c r="I9983">
        <v>0.43875199999999998</v>
      </c>
      <c r="J9983">
        <v>1.1173000000000001E-2</v>
      </c>
      <c r="K9983">
        <v>2.5602939999999998</v>
      </c>
      <c r="L9983">
        <v>2.6897609999999998</v>
      </c>
      <c r="M9983">
        <v>2.6416559999999998</v>
      </c>
      <c r="N9983">
        <v>1.7987E-2</v>
      </c>
      <c r="O9983">
        <v>10.564253000000001</v>
      </c>
      <c r="P9983">
        <v>8178.6174410000003</v>
      </c>
      <c r="Q9983">
        <v>339.91342900000001</v>
      </c>
      <c r="R9983">
        <f t="shared" si="155"/>
        <v>1.609863062740535</v>
      </c>
    </row>
    <row r="9984" spans="1:18" x14ac:dyDescent="0.25">
      <c r="A9984">
        <v>2015</v>
      </c>
      <c r="B9984" t="s">
        <v>51</v>
      </c>
      <c r="C9984">
        <v>30</v>
      </c>
      <c r="D9984">
        <v>3</v>
      </c>
      <c r="E9984" t="s">
        <v>19</v>
      </c>
      <c r="F9984">
        <v>258</v>
      </c>
      <c r="G9984" t="s">
        <v>20</v>
      </c>
      <c r="H9984" t="s">
        <v>22</v>
      </c>
      <c r="I9984">
        <v>0.59544200000000003</v>
      </c>
      <c r="J9984">
        <v>7.6270000000000001E-3</v>
      </c>
      <c r="K9984">
        <v>2.6201159999999999</v>
      </c>
      <c r="L9984">
        <v>2.741892</v>
      </c>
      <c r="M9984">
        <v>2.7053590000000001</v>
      </c>
      <c r="N9984">
        <v>9.8019999999999999E-3</v>
      </c>
      <c r="O9984">
        <v>10.380198</v>
      </c>
      <c r="P9984">
        <v>1202.8017110000001</v>
      </c>
      <c r="Q9984">
        <v>160.985615</v>
      </c>
      <c r="R9984">
        <f t="shared" si="155"/>
        <v>1.2851711026615968</v>
      </c>
    </row>
    <row r="9985" spans="1:18" x14ac:dyDescent="0.25">
      <c r="A9985">
        <v>2015</v>
      </c>
      <c r="B9985" t="s">
        <v>51</v>
      </c>
      <c r="C9985">
        <v>30</v>
      </c>
      <c r="D9985">
        <v>3</v>
      </c>
      <c r="E9985" t="s">
        <v>19</v>
      </c>
      <c r="F9985">
        <v>259</v>
      </c>
      <c r="G9985" t="s">
        <v>20</v>
      </c>
      <c r="H9985" t="s">
        <v>22</v>
      </c>
      <c r="I9985">
        <v>0.44033800000000001</v>
      </c>
      <c r="J9985">
        <v>9.6360000000000005E-3</v>
      </c>
      <c r="K9985">
        <v>2.5731000000000002</v>
      </c>
      <c r="L9985">
        <v>2.703125</v>
      </c>
      <c r="M9985">
        <v>2.6596410000000001</v>
      </c>
      <c r="N9985">
        <v>1.6022000000000002E-2</v>
      </c>
      <c r="O9985">
        <v>18.263660999999999</v>
      </c>
      <c r="P9985">
        <v>1089.4549919999999</v>
      </c>
      <c r="Q9985">
        <v>236.98381499999999</v>
      </c>
      <c r="R9985">
        <f t="shared" si="155"/>
        <v>1.6627231216272313</v>
      </c>
    </row>
    <row r="9986" spans="1:18" x14ac:dyDescent="0.25">
      <c r="A9986">
        <v>2015</v>
      </c>
      <c r="B9986" t="s">
        <v>51</v>
      </c>
      <c r="C9986">
        <v>30</v>
      </c>
      <c r="D9986">
        <v>3</v>
      </c>
      <c r="E9986" t="s">
        <v>19</v>
      </c>
      <c r="F9986">
        <v>260</v>
      </c>
      <c r="G9986" t="s">
        <v>20</v>
      </c>
      <c r="H9986" t="s">
        <v>22</v>
      </c>
      <c r="I9986">
        <v>0.54038399999999998</v>
      </c>
      <c r="J9986">
        <v>9.3889999999999998E-3</v>
      </c>
      <c r="K9986">
        <v>2.678887</v>
      </c>
      <c r="L9986">
        <v>2.7670599999999999</v>
      </c>
      <c r="M9986">
        <v>2.7301859999999998</v>
      </c>
      <c r="N9986">
        <v>1.5221999999999999E-2</v>
      </c>
      <c r="O9986">
        <v>17.830013999999998</v>
      </c>
      <c r="P9986">
        <v>646.99850800000002</v>
      </c>
      <c r="Q9986">
        <v>142.06221099999999</v>
      </c>
      <c r="R9986">
        <f t="shared" si="155"/>
        <v>1.6212589200127809</v>
      </c>
    </row>
    <row r="9987" spans="1:18" x14ac:dyDescent="0.25">
      <c r="A9987">
        <v>2015</v>
      </c>
      <c r="B9987" t="s">
        <v>51</v>
      </c>
      <c r="C9987">
        <v>30</v>
      </c>
      <c r="D9987">
        <v>3</v>
      </c>
      <c r="E9987" t="s">
        <v>19</v>
      </c>
      <c r="F9987">
        <v>261</v>
      </c>
      <c r="G9987" t="s">
        <v>20</v>
      </c>
      <c r="H9987" t="s">
        <v>22</v>
      </c>
      <c r="I9987">
        <v>0.9264</v>
      </c>
      <c r="J9987">
        <v>1.9654000000000001E-2</v>
      </c>
      <c r="K9987">
        <v>2.5634260000000002</v>
      </c>
      <c r="L9987">
        <v>2.725371</v>
      </c>
      <c r="M9987">
        <v>2.6589130000000001</v>
      </c>
      <c r="N9987">
        <v>3.0995000000000002E-2</v>
      </c>
      <c r="O9987">
        <v>4.5017550000000002</v>
      </c>
      <c r="P9987">
        <v>1106.1899289999999</v>
      </c>
      <c r="Q9987">
        <v>246.08904799999999</v>
      </c>
      <c r="R9987">
        <f t="shared" ref="R9987:R10050" si="156">N9987/J9987</f>
        <v>1.5770326651063395</v>
      </c>
    </row>
    <row r="9988" spans="1:18" x14ac:dyDescent="0.25">
      <c r="A9988">
        <v>2015</v>
      </c>
      <c r="B9988" t="s">
        <v>51</v>
      </c>
      <c r="C9988">
        <v>30</v>
      </c>
      <c r="D9988">
        <v>3</v>
      </c>
      <c r="E9988" t="s">
        <v>19</v>
      </c>
      <c r="F9988">
        <v>262</v>
      </c>
      <c r="G9988" t="s">
        <v>20</v>
      </c>
      <c r="H9988" t="s">
        <v>22</v>
      </c>
      <c r="I9988">
        <v>0.18620300000000001</v>
      </c>
      <c r="J9988">
        <v>2.1810000000000002E-3</v>
      </c>
      <c r="K9988">
        <v>2.5611809999999999</v>
      </c>
      <c r="L9988">
        <v>2.6267749999999999</v>
      </c>
      <c r="M9988">
        <v>2.6074190000000002</v>
      </c>
      <c r="N9988">
        <v>4.986E-3</v>
      </c>
      <c r="O9988">
        <v>20.596575000000001</v>
      </c>
      <c r="P9988">
        <v>1100.6146650000001</v>
      </c>
      <c r="Q9988">
        <v>358.88794799999999</v>
      </c>
      <c r="R9988">
        <f t="shared" si="156"/>
        <v>2.2861072902338373</v>
      </c>
    </row>
    <row r="9989" spans="1:18" x14ac:dyDescent="0.25">
      <c r="A9989">
        <v>2015</v>
      </c>
      <c r="B9989" t="s">
        <v>51</v>
      </c>
      <c r="C9989">
        <v>30</v>
      </c>
      <c r="D9989">
        <v>3</v>
      </c>
      <c r="E9989" t="s">
        <v>19</v>
      </c>
      <c r="F9989">
        <v>263</v>
      </c>
      <c r="G9989" t="s">
        <v>20</v>
      </c>
      <c r="H9989" t="s">
        <v>22</v>
      </c>
      <c r="I9989">
        <v>1.306063</v>
      </c>
      <c r="J9989">
        <v>3.8031000000000002E-2</v>
      </c>
      <c r="K9989">
        <v>2.6417120000000001</v>
      </c>
      <c r="L9989">
        <v>2.779684</v>
      </c>
      <c r="M9989">
        <v>2.721419</v>
      </c>
      <c r="N9989">
        <v>6.1716E-2</v>
      </c>
      <c r="O9989">
        <v>3.4176769999999999</v>
      </c>
      <c r="P9989">
        <v>1262.92417</v>
      </c>
      <c r="Q9989">
        <v>223.84505799999999</v>
      </c>
      <c r="R9989">
        <f t="shared" si="156"/>
        <v>1.6227814151613156</v>
      </c>
    </row>
    <row r="9990" spans="1:18" x14ac:dyDescent="0.25">
      <c r="A9990">
        <v>2015</v>
      </c>
      <c r="B9990" t="s">
        <v>51</v>
      </c>
      <c r="C9990">
        <v>30</v>
      </c>
      <c r="D9990">
        <v>3</v>
      </c>
      <c r="E9990" t="s">
        <v>19</v>
      </c>
      <c r="F9990">
        <v>264</v>
      </c>
      <c r="G9990" t="s">
        <v>20</v>
      </c>
      <c r="H9990" t="s">
        <v>24</v>
      </c>
      <c r="I9990">
        <v>0.18890399999999999</v>
      </c>
      <c r="J9990">
        <v>2.3679999999999999E-3</v>
      </c>
      <c r="K9990">
        <v>2.5878350000000001</v>
      </c>
      <c r="L9990">
        <v>2.6949459999999998</v>
      </c>
      <c r="M9990">
        <v>2.628536</v>
      </c>
      <c r="N9990">
        <v>5.6889999999999996E-3</v>
      </c>
      <c r="O9990">
        <v>9.8667990000000003</v>
      </c>
      <c r="P9990">
        <v>889.44579799999997</v>
      </c>
      <c r="Q9990">
        <v>449.375406</v>
      </c>
      <c r="R9990">
        <f t="shared" si="156"/>
        <v>2.4024493243243241</v>
      </c>
    </row>
    <row r="9991" spans="1:18" x14ac:dyDescent="0.25">
      <c r="A9991">
        <v>2015</v>
      </c>
      <c r="B9991" t="s">
        <v>51</v>
      </c>
      <c r="C9991">
        <v>30</v>
      </c>
      <c r="D9991">
        <v>3</v>
      </c>
      <c r="E9991" t="s">
        <v>19</v>
      </c>
      <c r="F9991">
        <v>265</v>
      </c>
      <c r="G9991" t="s">
        <v>20</v>
      </c>
      <c r="H9991" t="s">
        <v>24</v>
      </c>
      <c r="I9991">
        <v>0.34694399999999997</v>
      </c>
      <c r="J9991">
        <v>5.1510000000000002E-3</v>
      </c>
      <c r="K9991">
        <v>2.5466259999999998</v>
      </c>
      <c r="L9991">
        <v>2.699138</v>
      </c>
      <c r="M9991">
        <v>2.6123310000000002</v>
      </c>
      <c r="N9991">
        <v>1.2232E-2</v>
      </c>
      <c r="O9991">
        <v>48.775334999999998</v>
      </c>
      <c r="P9991">
        <v>1121.8708879999999</v>
      </c>
      <c r="Q9991">
        <v>421.92785500000002</v>
      </c>
      <c r="R9991">
        <f t="shared" si="156"/>
        <v>2.3746845272762571</v>
      </c>
    </row>
    <row r="9992" spans="1:18" x14ac:dyDescent="0.25">
      <c r="A9992">
        <v>2015</v>
      </c>
      <c r="B9992" t="s">
        <v>51</v>
      </c>
      <c r="C9992">
        <v>30</v>
      </c>
      <c r="D9992">
        <v>3</v>
      </c>
      <c r="E9992" t="s">
        <v>19</v>
      </c>
      <c r="F9992">
        <v>266</v>
      </c>
      <c r="G9992" t="s">
        <v>20</v>
      </c>
      <c r="H9992" t="s">
        <v>28</v>
      </c>
      <c r="I9992">
        <v>0.65233600000000003</v>
      </c>
      <c r="J9992">
        <v>2.9735000000000001E-2</v>
      </c>
      <c r="K9992">
        <v>2.3501539999999999</v>
      </c>
      <c r="L9992">
        <v>2.5667230000000001</v>
      </c>
      <c r="M9992">
        <v>2.4915509999999998</v>
      </c>
      <c r="N9992">
        <v>7.0207000000000006E-2</v>
      </c>
      <c r="O9992">
        <v>12.000797</v>
      </c>
      <c r="P9992">
        <v>3326.794977</v>
      </c>
      <c r="Q9992">
        <v>525.68900199999996</v>
      </c>
      <c r="R9992">
        <f t="shared" si="156"/>
        <v>2.3610896250210192</v>
      </c>
    </row>
    <row r="9993" spans="1:18" x14ac:dyDescent="0.25">
      <c r="A9993">
        <v>2015</v>
      </c>
      <c r="B9993" t="s">
        <v>51</v>
      </c>
      <c r="C9993">
        <v>30</v>
      </c>
      <c r="D9993">
        <v>3</v>
      </c>
      <c r="E9993" t="s">
        <v>19</v>
      </c>
      <c r="F9993">
        <v>267</v>
      </c>
      <c r="G9993" t="s">
        <v>20</v>
      </c>
      <c r="H9993" t="s">
        <v>24</v>
      </c>
      <c r="I9993">
        <v>0.27698800000000001</v>
      </c>
      <c r="J9993">
        <v>3.7290000000000001E-3</v>
      </c>
      <c r="K9993">
        <v>2.2729240000000002</v>
      </c>
      <c r="L9993">
        <v>2.6441110000000001</v>
      </c>
      <c r="M9993">
        <v>2.405932</v>
      </c>
      <c r="N9993">
        <v>3.0366000000000001E-2</v>
      </c>
      <c r="O9993">
        <v>15.692925000000001</v>
      </c>
      <c r="P9993">
        <v>3143.3460970000001</v>
      </c>
      <c r="Q9993">
        <v>1981.59581</v>
      </c>
      <c r="R9993">
        <f t="shared" si="156"/>
        <v>8.1432019308125501</v>
      </c>
    </row>
    <row r="9994" spans="1:18" x14ac:dyDescent="0.25">
      <c r="A9994">
        <v>2015</v>
      </c>
      <c r="B9994" t="s">
        <v>51</v>
      </c>
      <c r="C9994">
        <v>30</v>
      </c>
      <c r="D9994">
        <v>3</v>
      </c>
      <c r="E9994" t="s">
        <v>19</v>
      </c>
      <c r="F9994">
        <v>268</v>
      </c>
      <c r="G9994" t="s">
        <v>20</v>
      </c>
      <c r="H9994" t="s">
        <v>22</v>
      </c>
      <c r="I9994">
        <v>0.66386800000000001</v>
      </c>
      <c r="J9994">
        <v>2.1118999999999999E-2</v>
      </c>
      <c r="K9994">
        <v>2.5105029999999999</v>
      </c>
      <c r="L9994">
        <v>2.6866080000000001</v>
      </c>
      <c r="M9994">
        <v>2.632701</v>
      </c>
      <c r="N9994">
        <v>5.6784000000000001E-2</v>
      </c>
      <c r="O9994">
        <v>3.1121539999999999</v>
      </c>
      <c r="P9994">
        <v>4999.8242330000003</v>
      </c>
      <c r="Q9994">
        <v>1268.381783</v>
      </c>
      <c r="R9994">
        <f t="shared" si="156"/>
        <v>2.6887636725223736</v>
      </c>
    </row>
    <row r="9995" spans="1:18" x14ac:dyDescent="0.25">
      <c r="A9995">
        <v>2015</v>
      </c>
      <c r="B9995" t="s">
        <v>51</v>
      </c>
      <c r="C9995">
        <v>30</v>
      </c>
      <c r="D9995">
        <v>3</v>
      </c>
      <c r="E9995" t="s">
        <v>19</v>
      </c>
      <c r="F9995">
        <v>269</v>
      </c>
      <c r="G9995" t="s">
        <v>20</v>
      </c>
      <c r="H9995" t="s">
        <v>24</v>
      </c>
      <c r="I9995">
        <v>0.750695</v>
      </c>
      <c r="J9995">
        <v>7.6319999999999999E-3</v>
      </c>
      <c r="K9995">
        <v>2.2505160000000002</v>
      </c>
      <c r="L9995">
        <v>2.543088</v>
      </c>
      <c r="M9995">
        <v>2.3289430000000002</v>
      </c>
      <c r="N9995">
        <v>1.4158E-2</v>
      </c>
      <c r="O9995">
        <v>19.794781</v>
      </c>
      <c r="P9995">
        <v>2457.85439</v>
      </c>
      <c r="Q9995">
        <v>704.45043899999996</v>
      </c>
      <c r="R9995">
        <f t="shared" si="156"/>
        <v>1.855083857442348</v>
      </c>
    </row>
    <row r="9996" spans="1:18" x14ac:dyDescent="0.25">
      <c r="A9996">
        <v>2015</v>
      </c>
      <c r="B9996" t="s">
        <v>51</v>
      </c>
      <c r="C9996">
        <v>30</v>
      </c>
      <c r="D9996">
        <v>3</v>
      </c>
      <c r="E9996" t="s">
        <v>19</v>
      </c>
      <c r="F9996">
        <v>270</v>
      </c>
      <c r="G9996" t="s">
        <v>20</v>
      </c>
      <c r="H9996" t="s">
        <v>23</v>
      </c>
      <c r="I9996">
        <v>1.169176</v>
      </c>
      <c r="J9996">
        <v>1.5129999999999999E-2</v>
      </c>
      <c r="K9996">
        <v>2.245797</v>
      </c>
      <c r="L9996">
        <v>2.4094009999999999</v>
      </c>
      <c r="M9996">
        <v>2.3220489999999998</v>
      </c>
      <c r="N9996">
        <v>1.9317999999999998E-2</v>
      </c>
      <c r="O9996">
        <v>3.0181840000000002</v>
      </c>
      <c r="P9996">
        <v>910.70862699999998</v>
      </c>
      <c r="Q9996">
        <v>147.44197600000001</v>
      </c>
      <c r="R9996">
        <f t="shared" si="156"/>
        <v>1.2768010575016524</v>
      </c>
    </row>
    <row r="9997" spans="1:18" x14ac:dyDescent="0.25">
      <c r="A9997">
        <v>2015</v>
      </c>
      <c r="B9997" t="s">
        <v>51</v>
      </c>
      <c r="C9997">
        <v>30</v>
      </c>
      <c r="D9997">
        <v>3</v>
      </c>
      <c r="E9997" t="s">
        <v>19</v>
      </c>
      <c r="F9997">
        <v>271</v>
      </c>
      <c r="G9997" t="s">
        <v>20</v>
      </c>
      <c r="H9997" t="s">
        <v>23</v>
      </c>
      <c r="I9997">
        <v>0.456011</v>
      </c>
      <c r="J9997">
        <v>7.6010000000000001E-3</v>
      </c>
      <c r="K9997">
        <v>2.2488700000000001</v>
      </c>
      <c r="L9997">
        <v>2.4307949999999998</v>
      </c>
      <c r="M9997">
        <v>2.3267739999999999</v>
      </c>
      <c r="N9997">
        <v>2.0549999999999999E-2</v>
      </c>
      <c r="O9997">
        <v>36.986823000000001</v>
      </c>
      <c r="P9997">
        <v>1879.779767</v>
      </c>
      <c r="Q9997">
        <v>467.74695200000002</v>
      </c>
      <c r="R9997">
        <f t="shared" si="156"/>
        <v>2.7035916326799105</v>
      </c>
    </row>
    <row r="9998" spans="1:18" x14ac:dyDescent="0.25">
      <c r="A9998">
        <v>2015</v>
      </c>
      <c r="B9998" t="s">
        <v>51</v>
      </c>
      <c r="C9998">
        <v>30</v>
      </c>
      <c r="D9998">
        <v>3</v>
      </c>
      <c r="E9998" t="s">
        <v>19</v>
      </c>
      <c r="F9998">
        <v>272</v>
      </c>
      <c r="G9998" t="s">
        <v>20</v>
      </c>
      <c r="H9998" t="s">
        <v>24</v>
      </c>
      <c r="I9998">
        <v>0.118155</v>
      </c>
      <c r="J9998">
        <v>7.6300000000000001E-4</v>
      </c>
      <c r="K9998">
        <v>2.1958359999999999</v>
      </c>
      <c r="L9998">
        <v>2.217581</v>
      </c>
      <c r="M9998">
        <v>2.203379</v>
      </c>
      <c r="N9998">
        <v>6.6699999999999995E-4</v>
      </c>
      <c r="O9998">
        <v>18.468798</v>
      </c>
      <c r="P9998">
        <v>151.036359</v>
      </c>
      <c r="Q9998">
        <v>95.588779000000002</v>
      </c>
      <c r="R9998">
        <f t="shared" si="156"/>
        <v>0.87418086500655301</v>
      </c>
    </row>
    <row r="9999" spans="1:18" x14ac:dyDescent="0.25">
      <c r="A9999">
        <v>2015</v>
      </c>
      <c r="B9999" t="s">
        <v>51</v>
      </c>
      <c r="C9999">
        <v>30</v>
      </c>
      <c r="D9999">
        <v>3</v>
      </c>
      <c r="E9999" t="s">
        <v>19</v>
      </c>
      <c r="F9999">
        <v>273</v>
      </c>
      <c r="G9999" t="s">
        <v>20</v>
      </c>
      <c r="H9999" t="s">
        <v>24</v>
      </c>
      <c r="I9999">
        <v>0.123248</v>
      </c>
      <c r="J9999">
        <v>8.5499999999999997E-4</v>
      </c>
      <c r="K9999">
        <v>2.2036419999999999</v>
      </c>
      <c r="L9999">
        <v>2.2441110000000002</v>
      </c>
      <c r="M9999">
        <v>2.223646</v>
      </c>
      <c r="N9999">
        <v>4.3399999999999998E-4</v>
      </c>
      <c r="O9999">
        <v>154.274023</v>
      </c>
      <c r="P9999">
        <v>294.82185700000002</v>
      </c>
      <c r="Q9999">
        <v>186.696977</v>
      </c>
      <c r="R9999">
        <f t="shared" si="156"/>
        <v>0.5076023391812865</v>
      </c>
    </row>
    <row r="10000" spans="1:18" x14ac:dyDescent="0.25">
      <c r="A10000">
        <v>2015</v>
      </c>
      <c r="B10000" t="s">
        <v>51</v>
      </c>
      <c r="C10000">
        <v>30</v>
      </c>
      <c r="D10000">
        <v>3</v>
      </c>
      <c r="E10000" t="s">
        <v>19</v>
      </c>
      <c r="F10000">
        <v>274</v>
      </c>
      <c r="G10000" t="s">
        <v>20</v>
      </c>
      <c r="H10000" t="s">
        <v>24</v>
      </c>
      <c r="I10000">
        <v>0.195881</v>
      </c>
      <c r="J10000">
        <v>8.0599999999999997E-4</v>
      </c>
      <c r="K10000">
        <v>2.1873860000000001</v>
      </c>
      <c r="L10000">
        <v>2.1920929999999998</v>
      </c>
      <c r="M10000">
        <v>2.189956</v>
      </c>
      <c r="N10000">
        <v>6.3E-5</v>
      </c>
      <c r="O10000">
        <v>68.480373999999998</v>
      </c>
      <c r="P10000">
        <v>70.535026000000002</v>
      </c>
      <c r="Q10000">
        <v>69.502291</v>
      </c>
      <c r="R10000">
        <f t="shared" si="156"/>
        <v>7.8163771712158811E-2</v>
      </c>
    </row>
    <row r="10001" spans="1:18" x14ac:dyDescent="0.25">
      <c r="A10001">
        <v>2015</v>
      </c>
      <c r="B10001" t="s">
        <v>51</v>
      </c>
      <c r="C10001">
        <v>30</v>
      </c>
      <c r="D10001">
        <v>3</v>
      </c>
      <c r="E10001" t="s">
        <v>19</v>
      </c>
      <c r="F10001">
        <v>275</v>
      </c>
      <c r="G10001" t="s">
        <v>20</v>
      </c>
      <c r="H10001" t="s">
        <v>23</v>
      </c>
      <c r="I10001">
        <v>0.36504300000000001</v>
      </c>
      <c r="J10001">
        <v>9.6190000000000008E-3</v>
      </c>
      <c r="K10001">
        <v>2.2551299999999999</v>
      </c>
      <c r="L10001">
        <v>2.332891</v>
      </c>
      <c r="M10001">
        <v>2.3090899999999999</v>
      </c>
      <c r="N10001">
        <v>1.5650000000000001E-2</v>
      </c>
      <c r="O10001">
        <v>10.064275</v>
      </c>
      <c r="P10001">
        <v>1198.2821799999999</v>
      </c>
      <c r="Q10001">
        <v>250.76311999999999</v>
      </c>
      <c r="R10001">
        <f t="shared" si="156"/>
        <v>1.6269882524170911</v>
      </c>
    </row>
    <row r="10002" spans="1:18" x14ac:dyDescent="0.25">
      <c r="A10002">
        <v>2015</v>
      </c>
      <c r="B10002" t="s">
        <v>51</v>
      </c>
      <c r="C10002">
        <v>30</v>
      </c>
      <c r="D10002">
        <v>3</v>
      </c>
      <c r="E10002" t="s">
        <v>19</v>
      </c>
      <c r="F10002">
        <v>276</v>
      </c>
      <c r="G10002" t="s">
        <v>20</v>
      </c>
      <c r="H10002" t="s">
        <v>45</v>
      </c>
      <c r="I10002">
        <v>0.75052799999999997</v>
      </c>
      <c r="J10002">
        <v>7.4469999999999996E-3</v>
      </c>
      <c r="K10002">
        <v>2.1810969999999998</v>
      </c>
      <c r="L10002">
        <v>2.2722159999999998</v>
      </c>
      <c r="M10002">
        <v>2.2192050000000001</v>
      </c>
      <c r="N10002">
        <v>1.3419E-2</v>
      </c>
      <c r="O10002">
        <v>2.989341</v>
      </c>
      <c r="P10002">
        <v>933.99809300000004</v>
      </c>
      <c r="Q10002">
        <v>382.62562400000002</v>
      </c>
      <c r="R10002">
        <f t="shared" si="156"/>
        <v>1.8019336645629114</v>
      </c>
    </row>
    <row r="10003" spans="1:18" x14ac:dyDescent="0.25">
      <c r="A10003">
        <v>2015</v>
      </c>
      <c r="B10003" t="s">
        <v>51</v>
      </c>
      <c r="C10003">
        <v>30</v>
      </c>
      <c r="D10003">
        <v>3</v>
      </c>
      <c r="E10003" t="s">
        <v>19</v>
      </c>
      <c r="F10003">
        <v>277</v>
      </c>
      <c r="G10003" t="s">
        <v>20</v>
      </c>
      <c r="H10003" t="s">
        <v>45</v>
      </c>
      <c r="I10003">
        <v>0.24560399999999999</v>
      </c>
      <c r="J10003">
        <v>2.006E-3</v>
      </c>
      <c r="K10003">
        <v>2.1806239999999999</v>
      </c>
      <c r="L10003">
        <v>2.2148509999999999</v>
      </c>
      <c r="M10003">
        <v>2.1900230000000001</v>
      </c>
      <c r="N10003">
        <v>1.284E-3</v>
      </c>
      <c r="O10003">
        <v>18.211715999999999</v>
      </c>
      <c r="P10003">
        <v>362.24500799999998</v>
      </c>
      <c r="Q10003">
        <v>117.068246</v>
      </c>
      <c r="R10003">
        <f t="shared" si="156"/>
        <v>0.64007976071784645</v>
      </c>
    </row>
    <row r="10004" spans="1:18" x14ac:dyDescent="0.25">
      <c r="A10004">
        <v>2015</v>
      </c>
      <c r="B10004" t="s">
        <v>51</v>
      </c>
      <c r="C10004">
        <v>30</v>
      </c>
      <c r="D10004">
        <v>3</v>
      </c>
      <c r="E10004" t="s">
        <v>19</v>
      </c>
      <c r="F10004">
        <v>278</v>
      </c>
      <c r="G10004" t="s">
        <v>20</v>
      </c>
      <c r="H10004" t="s">
        <v>45</v>
      </c>
      <c r="I10004">
        <v>0.283142</v>
      </c>
      <c r="J10004">
        <v>3.6380000000000002E-3</v>
      </c>
      <c r="K10004">
        <v>2.1903589999999999</v>
      </c>
      <c r="L10004">
        <v>2.2408809999999999</v>
      </c>
      <c r="M10004">
        <v>2.203106</v>
      </c>
      <c r="N10004">
        <v>4.0759999999999998E-3</v>
      </c>
      <c r="O10004">
        <v>6.1396350000000002</v>
      </c>
      <c r="P10004">
        <v>3129.5173420000001</v>
      </c>
      <c r="Q10004">
        <v>187.42202599999999</v>
      </c>
      <c r="R10004">
        <f t="shared" si="156"/>
        <v>1.1203958218801537</v>
      </c>
    </row>
    <row r="10005" spans="1:18" x14ac:dyDescent="0.25">
      <c r="A10005">
        <v>2015</v>
      </c>
      <c r="B10005" t="s">
        <v>51</v>
      </c>
      <c r="C10005">
        <v>30</v>
      </c>
      <c r="D10005">
        <v>3</v>
      </c>
      <c r="E10005" t="s">
        <v>19</v>
      </c>
      <c r="F10005">
        <v>279</v>
      </c>
      <c r="G10005" t="s">
        <v>20</v>
      </c>
      <c r="H10005" t="s">
        <v>24</v>
      </c>
      <c r="I10005">
        <v>0.366676</v>
      </c>
      <c r="J10005">
        <v>2.9729999999999999E-3</v>
      </c>
      <c r="K10005">
        <v>2.2200839999999999</v>
      </c>
      <c r="L10005">
        <v>2.279601</v>
      </c>
      <c r="M10005">
        <v>2.25082</v>
      </c>
      <c r="N10005">
        <v>2.323E-3</v>
      </c>
      <c r="O10005">
        <v>22.371538999999999</v>
      </c>
      <c r="P10005">
        <v>521.14030600000001</v>
      </c>
      <c r="Q10005">
        <v>212.92666299999999</v>
      </c>
      <c r="R10005">
        <f t="shared" si="156"/>
        <v>0.78136562394887321</v>
      </c>
    </row>
    <row r="10006" spans="1:18" x14ac:dyDescent="0.25">
      <c r="A10006">
        <v>2015</v>
      </c>
      <c r="B10006" t="s">
        <v>51</v>
      </c>
      <c r="C10006">
        <v>30</v>
      </c>
      <c r="D10006">
        <v>3</v>
      </c>
      <c r="E10006" t="s">
        <v>19</v>
      </c>
      <c r="F10006">
        <v>280</v>
      </c>
      <c r="G10006" t="s">
        <v>20</v>
      </c>
      <c r="H10006" t="s">
        <v>24</v>
      </c>
      <c r="I10006">
        <v>0.224831</v>
      </c>
      <c r="J10006">
        <v>7.3399999999999995E-4</v>
      </c>
      <c r="K10006">
        <v>2.2635160000000001</v>
      </c>
      <c r="L10006">
        <v>2.2705519999999999</v>
      </c>
      <c r="M10006">
        <v>2.2682229999999999</v>
      </c>
      <c r="N10006">
        <v>1.07E-4</v>
      </c>
      <c r="O10006">
        <v>21.826452</v>
      </c>
      <c r="P10006">
        <v>84.711730000000003</v>
      </c>
      <c r="Q10006">
        <v>55.321156000000002</v>
      </c>
      <c r="R10006">
        <f t="shared" si="156"/>
        <v>0.1457765667574932</v>
      </c>
    </row>
    <row r="10007" spans="1:18" x14ac:dyDescent="0.25">
      <c r="A10007">
        <v>2015</v>
      </c>
      <c r="B10007" t="s">
        <v>51</v>
      </c>
      <c r="C10007">
        <v>30</v>
      </c>
      <c r="D10007">
        <v>3</v>
      </c>
      <c r="E10007" t="s">
        <v>19</v>
      </c>
      <c r="F10007">
        <v>281</v>
      </c>
      <c r="G10007" t="s">
        <v>20</v>
      </c>
      <c r="H10007" t="s">
        <v>28</v>
      </c>
      <c r="I10007">
        <v>0.30277399999999999</v>
      </c>
      <c r="J10007">
        <v>5.476E-3</v>
      </c>
      <c r="K10007">
        <v>2.2603369999999998</v>
      </c>
      <c r="L10007">
        <v>2.3346930000000001</v>
      </c>
      <c r="M10007">
        <v>2.2858860000000001</v>
      </c>
      <c r="N10007">
        <v>5.2620000000000002E-3</v>
      </c>
      <c r="O10007">
        <v>38.563302</v>
      </c>
      <c r="P10007">
        <v>2049.5060720000001</v>
      </c>
      <c r="Q10007">
        <v>139.385875</v>
      </c>
      <c r="R10007">
        <f t="shared" si="156"/>
        <v>0.96092037983929879</v>
      </c>
    </row>
    <row r="10008" spans="1:18" x14ac:dyDescent="0.25">
      <c r="A10008">
        <v>2015</v>
      </c>
      <c r="B10008" t="s">
        <v>51</v>
      </c>
      <c r="C10008">
        <v>30</v>
      </c>
      <c r="D10008">
        <v>3</v>
      </c>
      <c r="E10008" t="s">
        <v>19</v>
      </c>
      <c r="F10008">
        <v>282</v>
      </c>
      <c r="G10008" t="s">
        <v>20</v>
      </c>
      <c r="H10008" t="s">
        <v>28</v>
      </c>
      <c r="I10008">
        <v>0.26566200000000001</v>
      </c>
      <c r="J10008">
        <v>4.1640000000000002E-3</v>
      </c>
      <c r="K10008">
        <v>2.313977</v>
      </c>
      <c r="L10008">
        <v>2.5886520000000002</v>
      </c>
      <c r="M10008">
        <v>2.4271739999999999</v>
      </c>
      <c r="N10008">
        <v>2.1087999999999999E-2</v>
      </c>
      <c r="O10008">
        <v>19.665565999999998</v>
      </c>
      <c r="P10008">
        <v>2760.577546</v>
      </c>
      <c r="Q10008">
        <v>1530.949087</v>
      </c>
      <c r="R10008">
        <f t="shared" si="156"/>
        <v>5.0643611911623436</v>
      </c>
    </row>
    <row r="10009" spans="1:18" x14ac:dyDescent="0.25">
      <c r="A10009">
        <v>2015</v>
      </c>
      <c r="B10009" t="s">
        <v>51</v>
      </c>
      <c r="C10009">
        <v>30</v>
      </c>
      <c r="D10009">
        <v>3</v>
      </c>
      <c r="E10009" t="s">
        <v>19</v>
      </c>
      <c r="F10009">
        <v>283</v>
      </c>
      <c r="G10009" t="s">
        <v>20</v>
      </c>
      <c r="H10009" t="s">
        <v>24</v>
      </c>
      <c r="I10009">
        <v>0.30280499999999999</v>
      </c>
      <c r="J10009">
        <v>5.5110000000000003E-3</v>
      </c>
      <c r="K10009">
        <v>2.6769029999999998</v>
      </c>
      <c r="L10009">
        <v>2.7370589999999999</v>
      </c>
      <c r="M10009">
        <v>2.721428</v>
      </c>
      <c r="N10009">
        <v>6.9040000000000004E-3</v>
      </c>
      <c r="O10009">
        <v>28.664311999999999</v>
      </c>
      <c r="P10009">
        <v>562.09994800000004</v>
      </c>
      <c r="Q10009">
        <v>81.870151000000007</v>
      </c>
      <c r="R10009">
        <f t="shared" si="156"/>
        <v>1.2527671928869535</v>
      </c>
    </row>
    <row r="10010" spans="1:18" x14ac:dyDescent="0.25">
      <c r="A10010">
        <v>2015</v>
      </c>
      <c r="B10010" t="s">
        <v>51</v>
      </c>
      <c r="C10010">
        <v>30</v>
      </c>
      <c r="D10010">
        <v>3</v>
      </c>
      <c r="E10010" t="s">
        <v>19</v>
      </c>
      <c r="F10010">
        <v>284</v>
      </c>
      <c r="G10010" t="s">
        <v>20</v>
      </c>
      <c r="H10010" t="s">
        <v>24</v>
      </c>
      <c r="I10010">
        <v>0.26982600000000001</v>
      </c>
      <c r="J10010">
        <v>3.7659999999999998E-3</v>
      </c>
      <c r="K10010">
        <v>2.6820240000000002</v>
      </c>
      <c r="L10010">
        <v>2.744634</v>
      </c>
      <c r="M10010">
        <v>2.7248809999999999</v>
      </c>
      <c r="N10010">
        <v>5.9309999999999996E-3</v>
      </c>
      <c r="O10010">
        <v>28.648752999999999</v>
      </c>
      <c r="P10010">
        <v>598.576639</v>
      </c>
      <c r="Q10010">
        <v>176.29427000000001</v>
      </c>
      <c r="R10010">
        <f t="shared" si="156"/>
        <v>1.5748805098247478</v>
      </c>
    </row>
    <row r="10011" spans="1:18" x14ac:dyDescent="0.25">
      <c r="A10011">
        <v>2015</v>
      </c>
      <c r="B10011" t="s">
        <v>51</v>
      </c>
      <c r="C10011">
        <v>30</v>
      </c>
      <c r="D10011">
        <v>3</v>
      </c>
      <c r="E10011" t="s">
        <v>19</v>
      </c>
      <c r="F10011">
        <v>285</v>
      </c>
      <c r="G10011" t="s">
        <v>20</v>
      </c>
      <c r="H10011" t="s">
        <v>45</v>
      </c>
      <c r="I10011">
        <v>0.24735799999999999</v>
      </c>
      <c r="J10011">
        <v>2.9719999999999998E-3</v>
      </c>
      <c r="K10011">
        <v>2.2362280000000001</v>
      </c>
      <c r="L10011">
        <v>2.2768449999999998</v>
      </c>
      <c r="M10011">
        <v>2.249371</v>
      </c>
      <c r="N10011">
        <v>2.32E-3</v>
      </c>
      <c r="O10011">
        <v>7.2223709999999999</v>
      </c>
      <c r="P10011">
        <v>284.790142</v>
      </c>
      <c r="Q10011">
        <v>112.953566</v>
      </c>
      <c r="R10011">
        <f t="shared" si="156"/>
        <v>0.78061911170928677</v>
      </c>
    </row>
    <row r="10012" spans="1:18" x14ac:dyDescent="0.25">
      <c r="A10012">
        <v>2015</v>
      </c>
      <c r="B10012" t="s">
        <v>51</v>
      </c>
      <c r="C10012">
        <v>30</v>
      </c>
      <c r="D10012">
        <v>3</v>
      </c>
      <c r="E10012" t="s">
        <v>19</v>
      </c>
      <c r="F10012">
        <v>286</v>
      </c>
      <c r="G10012" t="s">
        <v>20</v>
      </c>
      <c r="H10012" t="s">
        <v>45</v>
      </c>
      <c r="I10012">
        <v>0.148757</v>
      </c>
      <c r="J10012">
        <v>1.253E-3</v>
      </c>
      <c r="K10012">
        <v>2.27515</v>
      </c>
      <c r="L10012">
        <v>2.2885529999999998</v>
      </c>
      <c r="M10012">
        <v>2.2801659999999999</v>
      </c>
      <c r="N10012">
        <v>4.5600000000000003E-4</v>
      </c>
      <c r="O10012">
        <v>24.963676</v>
      </c>
      <c r="P10012">
        <v>73.583288999999994</v>
      </c>
      <c r="Q10012">
        <v>42.668621999999999</v>
      </c>
      <c r="R10012">
        <f t="shared" si="156"/>
        <v>0.36392657621707902</v>
      </c>
    </row>
    <row r="10013" spans="1:18" x14ac:dyDescent="0.25">
      <c r="A10013">
        <v>2015</v>
      </c>
      <c r="B10013" t="s">
        <v>51</v>
      </c>
      <c r="C10013">
        <v>30</v>
      </c>
      <c r="D10013">
        <v>3</v>
      </c>
      <c r="E10013" t="s">
        <v>19</v>
      </c>
      <c r="F10013">
        <v>287</v>
      </c>
      <c r="G10013" t="s">
        <v>20</v>
      </c>
      <c r="H10013" t="s">
        <v>45</v>
      </c>
      <c r="I10013">
        <v>0.29919699999999999</v>
      </c>
      <c r="J10013">
        <v>1.5330000000000001E-3</v>
      </c>
      <c r="K10013">
        <v>2.2488950000000001</v>
      </c>
      <c r="L10013">
        <v>2.2837139999999998</v>
      </c>
      <c r="M10013">
        <v>2.2613880000000002</v>
      </c>
      <c r="N10013">
        <v>1.2869999999999999E-3</v>
      </c>
      <c r="O10013">
        <v>13.960533</v>
      </c>
      <c r="P10013">
        <v>250.850852</v>
      </c>
      <c r="Q10013">
        <v>131.540469</v>
      </c>
      <c r="R10013">
        <f t="shared" si="156"/>
        <v>0.83953033268101751</v>
      </c>
    </row>
    <row r="10014" spans="1:18" x14ac:dyDescent="0.25">
      <c r="A10014">
        <v>2015</v>
      </c>
      <c r="B10014" t="s">
        <v>51</v>
      </c>
      <c r="C10014">
        <v>30</v>
      </c>
      <c r="D10014">
        <v>3</v>
      </c>
      <c r="E10014" t="s">
        <v>19</v>
      </c>
      <c r="F10014">
        <v>288</v>
      </c>
      <c r="G10014" t="s">
        <v>20</v>
      </c>
      <c r="H10014" t="s">
        <v>31</v>
      </c>
      <c r="I10014">
        <v>0.65043399999999996</v>
      </c>
      <c r="J10014">
        <v>2.6626E-2</v>
      </c>
      <c r="K10014">
        <v>2.4279709999999999</v>
      </c>
      <c r="L10014">
        <v>2.5017529999999999</v>
      </c>
      <c r="M10014">
        <v>2.4682770000000001</v>
      </c>
      <c r="N10014">
        <v>2.8988E-2</v>
      </c>
      <c r="O10014">
        <v>8.4628619999999994</v>
      </c>
      <c r="P10014">
        <v>4179.3066650000001</v>
      </c>
      <c r="Q10014">
        <v>81.304676000000001</v>
      </c>
      <c r="R10014">
        <f t="shared" si="156"/>
        <v>1.0887102831818523</v>
      </c>
    </row>
    <row r="10015" spans="1:18" x14ac:dyDescent="0.25">
      <c r="A10015">
        <v>2015</v>
      </c>
      <c r="B10015" t="s">
        <v>51</v>
      </c>
      <c r="C10015">
        <v>30</v>
      </c>
      <c r="D10015">
        <v>3</v>
      </c>
      <c r="E10015" t="s">
        <v>19</v>
      </c>
      <c r="F10015">
        <v>289</v>
      </c>
      <c r="G10015" t="s">
        <v>20</v>
      </c>
      <c r="H10015" t="s">
        <v>45</v>
      </c>
      <c r="I10015">
        <v>0.51513699999999996</v>
      </c>
      <c r="J10015">
        <v>4.8129999999999996E-3</v>
      </c>
      <c r="K10015">
        <v>2.4705919999999999</v>
      </c>
      <c r="L10015">
        <v>2.50508</v>
      </c>
      <c r="M10015">
        <v>2.4867699999999999</v>
      </c>
      <c r="N10015">
        <v>2.271E-3</v>
      </c>
      <c r="O10015">
        <v>5.6685670000000004</v>
      </c>
      <c r="P10015">
        <v>285.58733000000001</v>
      </c>
      <c r="Q10015">
        <v>47.038440999999999</v>
      </c>
      <c r="R10015">
        <f t="shared" si="156"/>
        <v>0.47184708082277171</v>
      </c>
    </row>
    <row r="10016" spans="1:18" x14ac:dyDescent="0.25">
      <c r="A10016">
        <v>2015</v>
      </c>
      <c r="B10016" t="s">
        <v>51</v>
      </c>
      <c r="C10016">
        <v>30</v>
      </c>
      <c r="D10016">
        <v>3</v>
      </c>
      <c r="E10016" t="s">
        <v>19</v>
      </c>
      <c r="F10016">
        <v>290</v>
      </c>
      <c r="G10016" t="s">
        <v>20</v>
      </c>
      <c r="H10016" t="s">
        <v>45</v>
      </c>
      <c r="I10016">
        <v>0.228876</v>
      </c>
      <c r="J10016">
        <v>1.207E-3</v>
      </c>
      <c r="K10016" t="s">
        <v>38</v>
      </c>
      <c r="L10016" t="s">
        <v>38</v>
      </c>
      <c r="M10016" t="s">
        <v>38</v>
      </c>
      <c r="N10016" t="s">
        <v>38</v>
      </c>
      <c r="O10016" t="s">
        <v>38</v>
      </c>
      <c r="P10016" t="s">
        <v>38</v>
      </c>
      <c r="Q10016" t="s">
        <v>38</v>
      </c>
      <c r="R10016" t="e">
        <f t="shared" si="156"/>
        <v>#VALUE!</v>
      </c>
    </row>
    <row r="10017" spans="1:18" x14ac:dyDescent="0.25">
      <c r="A10017">
        <v>2015</v>
      </c>
      <c r="B10017" t="s">
        <v>51</v>
      </c>
      <c r="C10017">
        <v>30</v>
      </c>
      <c r="D10017">
        <v>3</v>
      </c>
      <c r="E10017" t="s">
        <v>19</v>
      </c>
      <c r="F10017">
        <v>291</v>
      </c>
      <c r="G10017" t="s">
        <v>20</v>
      </c>
      <c r="H10017" t="s">
        <v>45</v>
      </c>
      <c r="I10017">
        <v>0.868479</v>
      </c>
      <c r="J10017">
        <v>1.5485000000000001E-2</v>
      </c>
      <c r="K10017">
        <v>2.3336950000000001</v>
      </c>
      <c r="L10017">
        <v>2.3867829999999999</v>
      </c>
      <c r="M10017">
        <v>2.347826</v>
      </c>
      <c r="N10017">
        <v>1.4565E-2</v>
      </c>
      <c r="O10017">
        <v>9.4088879999999993</v>
      </c>
      <c r="P10017">
        <v>10000</v>
      </c>
      <c r="Q10017">
        <v>70.000673000000006</v>
      </c>
      <c r="R10017">
        <f t="shared" si="156"/>
        <v>0.94058766548272521</v>
      </c>
    </row>
    <row r="10018" spans="1:18" x14ac:dyDescent="0.25">
      <c r="A10018">
        <v>2015</v>
      </c>
      <c r="B10018" t="s">
        <v>51</v>
      </c>
      <c r="C10018">
        <v>30</v>
      </c>
      <c r="D10018">
        <v>3</v>
      </c>
      <c r="E10018" t="s">
        <v>19</v>
      </c>
      <c r="F10018">
        <v>292</v>
      </c>
      <c r="G10018" t="s">
        <v>20</v>
      </c>
      <c r="H10018" t="s">
        <v>45</v>
      </c>
      <c r="I10018">
        <v>0.82569199999999998</v>
      </c>
      <c r="J10018">
        <v>1.8485999999999999E-2</v>
      </c>
      <c r="K10018">
        <v>2.3405330000000002</v>
      </c>
      <c r="L10018">
        <v>2.427851</v>
      </c>
      <c r="M10018">
        <v>2.3670450000000001</v>
      </c>
      <c r="N10018">
        <v>2.0164000000000001E-2</v>
      </c>
      <c r="O10018">
        <v>0</v>
      </c>
      <c r="P10018">
        <v>1043.756684</v>
      </c>
      <c r="Q10018">
        <v>189.002647</v>
      </c>
      <c r="R10018">
        <f t="shared" si="156"/>
        <v>1.0907713945688631</v>
      </c>
    </row>
    <row r="10019" spans="1:18" x14ac:dyDescent="0.25">
      <c r="A10019">
        <v>2015</v>
      </c>
      <c r="B10019" t="s">
        <v>51</v>
      </c>
      <c r="C10019">
        <v>30</v>
      </c>
      <c r="D10019">
        <v>3</v>
      </c>
      <c r="E10019" t="s">
        <v>19</v>
      </c>
      <c r="F10019">
        <v>293</v>
      </c>
      <c r="G10019" t="s">
        <v>20</v>
      </c>
      <c r="H10019" t="s">
        <v>23</v>
      </c>
      <c r="I10019">
        <v>0.48308800000000002</v>
      </c>
      <c r="J10019">
        <v>1.4416E-2</v>
      </c>
      <c r="K10019">
        <v>2.4009480000000001</v>
      </c>
      <c r="L10019">
        <v>2.5669390000000001</v>
      </c>
      <c r="M10019">
        <v>2.5263450000000001</v>
      </c>
      <c r="N10019">
        <v>2.4301E-2</v>
      </c>
      <c r="O10019">
        <v>31.094404999999998</v>
      </c>
      <c r="P10019">
        <v>10000</v>
      </c>
      <c r="Q10019">
        <v>386.05945000000003</v>
      </c>
      <c r="R10019">
        <f t="shared" si="156"/>
        <v>1.6856964483906769</v>
      </c>
    </row>
    <row r="10020" spans="1:18" x14ac:dyDescent="0.25">
      <c r="A10020">
        <v>2015</v>
      </c>
      <c r="B10020" t="s">
        <v>51</v>
      </c>
      <c r="C10020">
        <v>30</v>
      </c>
      <c r="D10020">
        <v>3</v>
      </c>
      <c r="E10020" t="s">
        <v>19</v>
      </c>
      <c r="F10020">
        <v>294</v>
      </c>
      <c r="G10020" t="s">
        <v>20</v>
      </c>
      <c r="H10020" t="s">
        <v>24</v>
      </c>
      <c r="I10020">
        <v>0.20614299999999999</v>
      </c>
      <c r="J10020">
        <v>2.336E-3</v>
      </c>
      <c r="K10020">
        <v>2.3612470000000001</v>
      </c>
      <c r="L10020">
        <v>2.4028689999999999</v>
      </c>
      <c r="M10020">
        <v>2.3896959999999998</v>
      </c>
      <c r="N10020">
        <v>1.655E-3</v>
      </c>
      <c r="O10020">
        <v>16.48377</v>
      </c>
      <c r="P10020">
        <v>314.17689799999999</v>
      </c>
      <c r="Q10020">
        <v>108.08807400000001</v>
      </c>
      <c r="R10020">
        <f t="shared" si="156"/>
        <v>0.70847602739726023</v>
      </c>
    </row>
    <row r="10021" spans="1:18" x14ac:dyDescent="0.25">
      <c r="A10021">
        <v>2015</v>
      </c>
      <c r="B10021" t="s">
        <v>51</v>
      </c>
      <c r="C10021">
        <v>30</v>
      </c>
      <c r="D10021">
        <v>3</v>
      </c>
      <c r="E10021" t="s">
        <v>19</v>
      </c>
      <c r="F10021">
        <v>295</v>
      </c>
      <c r="G10021" t="s">
        <v>20</v>
      </c>
      <c r="H10021" t="s">
        <v>24</v>
      </c>
      <c r="I10021">
        <v>0.21371100000000001</v>
      </c>
      <c r="J10021">
        <v>1.903E-3</v>
      </c>
      <c r="K10021">
        <v>2.3463229999999999</v>
      </c>
      <c r="L10021">
        <v>2.3656640000000002</v>
      </c>
      <c r="M10021">
        <v>2.3589410000000002</v>
      </c>
      <c r="N10021">
        <v>9.5600000000000004E-4</v>
      </c>
      <c r="O10021">
        <v>6.5407310000000001</v>
      </c>
      <c r="P10021">
        <v>135.79289800000001</v>
      </c>
      <c r="Q10021">
        <v>66.201104000000001</v>
      </c>
      <c r="R10021">
        <f t="shared" si="156"/>
        <v>0.50236468733578565</v>
      </c>
    </row>
    <row r="10022" spans="1:18" x14ac:dyDescent="0.25">
      <c r="A10022">
        <v>2015</v>
      </c>
      <c r="B10022" t="s">
        <v>51</v>
      </c>
      <c r="C10022">
        <v>30</v>
      </c>
      <c r="D10022">
        <v>3</v>
      </c>
      <c r="E10022" t="s">
        <v>19</v>
      </c>
      <c r="F10022">
        <v>296</v>
      </c>
      <c r="G10022" t="s">
        <v>20</v>
      </c>
      <c r="H10022" t="s">
        <v>24</v>
      </c>
      <c r="I10022">
        <v>0.21904000000000001</v>
      </c>
      <c r="J10022">
        <v>3.2729999999999999E-3</v>
      </c>
      <c r="K10022">
        <v>2.4093360000000001</v>
      </c>
      <c r="L10022">
        <v>2.4577079999999998</v>
      </c>
      <c r="M10022">
        <v>2.4412419999999999</v>
      </c>
      <c r="N10022">
        <v>3.6679999999999998E-3</v>
      </c>
      <c r="O10022">
        <v>16.439944000000001</v>
      </c>
      <c r="P10022">
        <v>2191.815458</v>
      </c>
      <c r="Q10022">
        <v>134.319377</v>
      </c>
      <c r="R10022">
        <f t="shared" si="156"/>
        <v>1.1206843874121601</v>
      </c>
    </row>
    <row r="10023" spans="1:18" x14ac:dyDescent="0.25">
      <c r="A10023">
        <v>2015</v>
      </c>
      <c r="B10023" t="s">
        <v>51</v>
      </c>
      <c r="C10023">
        <v>30</v>
      </c>
      <c r="D10023">
        <v>3</v>
      </c>
      <c r="E10023" t="s">
        <v>19</v>
      </c>
      <c r="F10023">
        <v>297</v>
      </c>
      <c r="G10023" t="s">
        <v>20</v>
      </c>
      <c r="H10023" t="s">
        <v>24</v>
      </c>
      <c r="I10023">
        <v>0.21829999999999999</v>
      </c>
      <c r="J10023">
        <v>2.9269999999999999E-3</v>
      </c>
      <c r="K10023">
        <v>2.4340709999999999</v>
      </c>
      <c r="L10023">
        <v>2.4887410000000001</v>
      </c>
      <c r="M10023">
        <v>2.4710290000000001</v>
      </c>
      <c r="N10023">
        <v>2.6289999999999998E-3</v>
      </c>
      <c r="O10023">
        <v>18.792048999999999</v>
      </c>
      <c r="P10023">
        <v>288.03028599999999</v>
      </c>
      <c r="Q10023">
        <v>102.72923400000001</v>
      </c>
      <c r="R10023">
        <f t="shared" si="156"/>
        <v>0.8981892722924496</v>
      </c>
    </row>
    <row r="10024" spans="1:18" x14ac:dyDescent="0.25">
      <c r="A10024">
        <v>2015</v>
      </c>
      <c r="B10024" t="s">
        <v>51</v>
      </c>
      <c r="C10024">
        <v>30</v>
      </c>
      <c r="D10024">
        <v>3</v>
      </c>
      <c r="E10024" t="s">
        <v>19</v>
      </c>
      <c r="F10024">
        <v>298</v>
      </c>
      <c r="G10024" t="s">
        <v>20</v>
      </c>
      <c r="H10024" t="s">
        <v>24</v>
      </c>
      <c r="I10024">
        <v>0.47137699999999999</v>
      </c>
      <c r="J10024">
        <v>4.5059999999999996E-3</v>
      </c>
      <c r="K10024">
        <v>2.3477860000000002</v>
      </c>
      <c r="L10024">
        <v>2.3814899999999999</v>
      </c>
      <c r="M10024">
        <v>2.3700230000000002</v>
      </c>
      <c r="N10024">
        <v>3.0339999999999998E-3</v>
      </c>
      <c r="O10024">
        <v>7.5122590000000002</v>
      </c>
      <c r="P10024">
        <v>129.775218</v>
      </c>
      <c r="Q10024">
        <v>43.439096999999997</v>
      </c>
      <c r="R10024">
        <f t="shared" si="156"/>
        <v>0.67332445628051485</v>
      </c>
    </row>
    <row r="10025" spans="1:18" x14ac:dyDescent="0.25">
      <c r="A10025">
        <v>2015</v>
      </c>
      <c r="B10025" t="s">
        <v>51</v>
      </c>
      <c r="C10025">
        <v>30</v>
      </c>
      <c r="D10025">
        <v>3</v>
      </c>
      <c r="E10025" t="s">
        <v>19</v>
      </c>
      <c r="F10025">
        <v>299</v>
      </c>
      <c r="G10025" t="s">
        <v>20</v>
      </c>
      <c r="H10025" t="s">
        <v>45</v>
      </c>
      <c r="I10025">
        <v>0.42856899999999998</v>
      </c>
      <c r="J10025">
        <v>6.5459999999999997E-3</v>
      </c>
      <c r="K10025">
        <v>2.329431</v>
      </c>
      <c r="L10025">
        <v>2.4495119999999999</v>
      </c>
      <c r="M10025">
        <v>2.3725079999999998</v>
      </c>
      <c r="N10025">
        <v>1.4630000000000001E-2</v>
      </c>
      <c r="O10025">
        <v>3.653324</v>
      </c>
      <c r="P10025">
        <v>1180.048358</v>
      </c>
      <c r="Q10025">
        <v>621.36979099999996</v>
      </c>
      <c r="R10025">
        <f t="shared" si="156"/>
        <v>2.2349526428353195</v>
      </c>
    </row>
    <row r="10026" spans="1:18" x14ac:dyDescent="0.25">
      <c r="A10026">
        <v>2015</v>
      </c>
      <c r="B10026" t="s">
        <v>51</v>
      </c>
      <c r="C10026">
        <v>30</v>
      </c>
      <c r="D10026">
        <v>3</v>
      </c>
      <c r="E10026" t="s">
        <v>19</v>
      </c>
      <c r="F10026">
        <v>300</v>
      </c>
      <c r="G10026" t="s">
        <v>20</v>
      </c>
      <c r="H10026" t="s">
        <v>45</v>
      </c>
      <c r="I10026">
        <v>0.39173599999999997</v>
      </c>
      <c r="J10026">
        <v>3.4640000000000001E-3</v>
      </c>
      <c r="K10026">
        <v>2.3267850000000001</v>
      </c>
      <c r="L10026">
        <v>2.363918</v>
      </c>
      <c r="M10026">
        <v>2.3419810000000001</v>
      </c>
      <c r="N10026">
        <v>2.0270000000000002E-3</v>
      </c>
      <c r="O10026">
        <v>11.452086</v>
      </c>
      <c r="P10026">
        <v>271.33278999999999</v>
      </c>
      <c r="Q10026">
        <v>98.400262999999995</v>
      </c>
      <c r="R10026">
        <f t="shared" si="156"/>
        <v>0.585161662817552</v>
      </c>
    </row>
    <row r="10027" spans="1:18" x14ac:dyDescent="0.25">
      <c r="A10027">
        <v>2015</v>
      </c>
      <c r="B10027" t="s">
        <v>51</v>
      </c>
      <c r="C10027">
        <v>30</v>
      </c>
      <c r="D10027">
        <v>3</v>
      </c>
      <c r="E10027" t="s">
        <v>19</v>
      </c>
      <c r="F10027">
        <v>301</v>
      </c>
      <c r="G10027" t="s">
        <v>20</v>
      </c>
      <c r="H10027" t="s">
        <v>22</v>
      </c>
      <c r="I10027">
        <v>2.6279620000000001</v>
      </c>
      <c r="J10027">
        <v>0.226103</v>
      </c>
      <c r="K10027">
        <v>2.3511679999999999</v>
      </c>
      <c r="L10027">
        <v>2.809043</v>
      </c>
      <c r="M10027">
        <v>2.7167530000000002</v>
      </c>
      <c r="N10027">
        <v>0.35178500000000001</v>
      </c>
      <c r="O10027">
        <v>2.685921</v>
      </c>
      <c r="P10027">
        <v>5370.9167660000003</v>
      </c>
      <c r="Q10027">
        <v>667.99776699999995</v>
      </c>
      <c r="R10027">
        <f t="shared" si="156"/>
        <v>1.5558617090441083</v>
      </c>
    </row>
    <row r="10028" spans="1:18" x14ac:dyDescent="0.25">
      <c r="A10028">
        <v>2015</v>
      </c>
      <c r="B10028" t="s">
        <v>51</v>
      </c>
      <c r="C10028">
        <v>30</v>
      </c>
      <c r="D10028">
        <v>3</v>
      </c>
      <c r="E10028" t="s">
        <v>19</v>
      </c>
      <c r="F10028">
        <v>302</v>
      </c>
      <c r="G10028" t="s">
        <v>20</v>
      </c>
      <c r="H10028" t="s">
        <v>22</v>
      </c>
      <c r="I10028">
        <v>0.62805100000000003</v>
      </c>
      <c r="J10028">
        <v>2.1250999999999999E-2</v>
      </c>
      <c r="K10028">
        <v>2.700682</v>
      </c>
      <c r="L10028">
        <v>2.7673800000000002</v>
      </c>
      <c r="M10028">
        <v>2.7355390000000002</v>
      </c>
      <c r="N10028">
        <v>2.8372999999999999E-2</v>
      </c>
      <c r="O10028">
        <v>7.5149860000000004</v>
      </c>
      <c r="P10028">
        <v>1018.3483230000001</v>
      </c>
      <c r="Q10028">
        <v>150.47207</v>
      </c>
      <c r="R10028">
        <f t="shared" si="156"/>
        <v>1.3351371700155288</v>
      </c>
    </row>
    <row r="10029" spans="1:18" x14ac:dyDescent="0.25">
      <c r="A10029">
        <v>2015</v>
      </c>
      <c r="B10029" t="s">
        <v>51</v>
      </c>
      <c r="C10029">
        <v>30</v>
      </c>
      <c r="D10029">
        <v>3</v>
      </c>
      <c r="E10029" t="s">
        <v>19</v>
      </c>
      <c r="F10029">
        <v>303</v>
      </c>
      <c r="G10029" t="s">
        <v>20</v>
      </c>
      <c r="H10029" t="s">
        <v>22</v>
      </c>
      <c r="I10029">
        <v>9.1818999999999998E-2</v>
      </c>
      <c r="J10029">
        <v>6.3100000000000005E-4</v>
      </c>
      <c r="K10029">
        <v>2.7134909999999999</v>
      </c>
      <c r="L10029">
        <v>2.725867</v>
      </c>
      <c r="M10029">
        <v>2.7190989999999999</v>
      </c>
      <c r="N10029">
        <v>7.9199999999999995E-4</v>
      </c>
      <c r="O10029">
        <v>22.96443</v>
      </c>
      <c r="P10029">
        <v>113.464823</v>
      </c>
      <c r="Q10029">
        <v>76.055094999999994</v>
      </c>
      <c r="R10029">
        <f t="shared" si="156"/>
        <v>1.2551505546751187</v>
      </c>
    </row>
    <row r="10030" spans="1:18" x14ac:dyDescent="0.25">
      <c r="A10030">
        <v>2015</v>
      </c>
      <c r="B10030" t="s">
        <v>51</v>
      </c>
      <c r="C10030">
        <v>30</v>
      </c>
      <c r="D10030">
        <v>3</v>
      </c>
      <c r="E10030" t="s">
        <v>19</v>
      </c>
      <c r="F10030">
        <v>304</v>
      </c>
      <c r="G10030" t="s">
        <v>20</v>
      </c>
      <c r="H10030" t="s">
        <v>22</v>
      </c>
      <c r="I10030">
        <v>0.60284300000000002</v>
      </c>
      <c r="J10030">
        <v>1.1162999999999999E-2</v>
      </c>
      <c r="K10030">
        <v>2.621337</v>
      </c>
      <c r="L10030">
        <v>2.74824</v>
      </c>
      <c r="M10030">
        <v>2.7176939999999998</v>
      </c>
      <c r="N10030">
        <v>1.8738999999999999E-2</v>
      </c>
      <c r="O10030">
        <v>10.924899999999999</v>
      </c>
      <c r="P10030">
        <v>2615.0693299999998</v>
      </c>
      <c r="Q10030">
        <v>451.12735500000002</v>
      </c>
      <c r="R10030">
        <f t="shared" si="156"/>
        <v>1.6786706082594285</v>
      </c>
    </row>
    <row r="10031" spans="1:18" x14ac:dyDescent="0.25">
      <c r="A10031">
        <v>2015</v>
      </c>
      <c r="B10031" t="s">
        <v>51</v>
      </c>
      <c r="C10031">
        <v>30</v>
      </c>
      <c r="D10031">
        <v>3</v>
      </c>
      <c r="E10031" t="s">
        <v>19</v>
      </c>
      <c r="F10031">
        <v>305</v>
      </c>
      <c r="G10031" t="s">
        <v>20</v>
      </c>
      <c r="H10031" t="s">
        <v>22</v>
      </c>
      <c r="I10031">
        <v>0.52682799999999996</v>
      </c>
      <c r="J10031">
        <v>8.2159999999999993E-3</v>
      </c>
      <c r="K10031">
        <v>2.3912010000000001</v>
      </c>
      <c r="L10031">
        <v>2.6949360000000002</v>
      </c>
      <c r="M10031">
        <v>2.5501990000000001</v>
      </c>
      <c r="N10031">
        <v>3.0695E-2</v>
      </c>
      <c r="O10031">
        <v>5.4122079999999997</v>
      </c>
      <c r="P10031">
        <v>10000</v>
      </c>
      <c r="Q10031">
        <v>1224.1845169999999</v>
      </c>
      <c r="R10031">
        <f t="shared" si="156"/>
        <v>3.7360029211295038</v>
      </c>
    </row>
    <row r="10032" spans="1:18" x14ac:dyDescent="0.25">
      <c r="A10032">
        <v>2015</v>
      </c>
      <c r="B10032" t="s">
        <v>51</v>
      </c>
      <c r="C10032">
        <v>30</v>
      </c>
      <c r="D10032">
        <v>3</v>
      </c>
      <c r="E10032" t="s">
        <v>19</v>
      </c>
      <c r="F10032">
        <v>306</v>
      </c>
      <c r="G10032" t="s">
        <v>20</v>
      </c>
      <c r="H10032" t="s">
        <v>22</v>
      </c>
      <c r="I10032">
        <v>1.6916</v>
      </c>
      <c r="J10032">
        <v>3.8984999999999999E-2</v>
      </c>
      <c r="K10032">
        <v>2.3326340000000001</v>
      </c>
      <c r="L10032">
        <v>2.7314500000000002</v>
      </c>
      <c r="M10032">
        <v>2.465776</v>
      </c>
      <c r="N10032">
        <v>6.1844999999999997E-2</v>
      </c>
      <c r="O10032">
        <v>3.5107569999999999</v>
      </c>
      <c r="P10032">
        <v>8451.3030469999994</v>
      </c>
      <c r="Q10032">
        <v>644.83016899999996</v>
      </c>
      <c r="R10032">
        <f t="shared" si="156"/>
        <v>1.5863793766833396</v>
      </c>
    </row>
    <row r="10033" spans="1:18" x14ac:dyDescent="0.25">
      <c r="A10033">
        <v>2015</v>
      </c>
      <c r="B10033" t="s">
        <v>51</v>
      </c>
      <c r="C10033">
        <v>30</v>
      </c>
      <c r="D10033">
        <v>3</v>
      </c>
      <c r="E10033" t="s">
        <v>19</v>
      </c>
      <c r="F10033">
        <v>307</v>
      </c>
      <c r="G10033" t="s">
        <v>20</v>
      </c>
      <c r="H10033" t="s">
        <v>31</v>
      </c>
      <c r="I10033">
        <v>0.48488300000000001</v>
      </c>
      <c r="J10033">
        <v>1.6219000000000001E-2</v>
      </c>
      <c r="K10033">
        <v>2.4101129999999999</v>
      </c>
      <c r="L10033">
        <v>2.5534919999999999</v>
      </c>
      <c r="M10033">
        <v>2.51003</v>
      </c>
      <c r="N10033">
        <v>2.5690000000000001E-2</v>
      </c>
      <c r="O10033">
        <v>27.565816000000002</v>
      </c>
      <c r="P10033">
        <v>3668.5784570000001</v>
      </c>
      <c r="Q10033">
        <v>216.93349699999999</v>
      </c>
      <c r="R10033">
        <f t="shared" si="156"/>
        <v>1.5839447561501943</v>
      </c>
    </row>
    <row r="10034" spans="1:18" x14ac:dyDescent="0.25">
      <c r="A10034">
        <v>2015</v>
      </c>
      <c r="B10034" t="s">
        <v>51</v>
      </c>
      <c r="C10034">
        <v>30</v>
      </c>
      <c r="D10034">
        <v>3</v>
      </c>
      <c r="E10034" t="s">
        <v>19</v>
      </c>
      <c r="F10034">
        <v>308</v>
      </c>
      <c r="G10034" t="s">
        <v>20</v>
      </c>
      <c r="H10034" t="s">
        <v>28</v>
      </c>
      <c r="I10034">
        <v>0.25862800000000002</v>
      </c>
      <c r="J10034">
        <v>3.0309999999999998E-3</v>
      </c>
      <c r="K10034">
        <v>2.4149590000000001</v>
      </c>
      <c r="L10034">
        <v>2.5238290000000001</v>
      </c>
      <c r="M10034">
        <v>2.477338</v>
      </c>
      <c r="N10034">
        <v>6.1510000000000002E-3</v>
      </c>
      <c r="O10034">
        <v>64.755979999999994</v>
      </c>
      <c r="P10034">
        <v>472.36922700000002</v>
      </c>
      <c r="Q10034">
        <v>248.28752299999999</v>
      </c>
      <c r="R10034">
        <f t="shared" si="156"/>
        <v>2.029363246453316</v>
      </c>
    </row>
    <row r="10035" spans="1:18" x14ac:dyDescent="0.25">
      <c r="A10035">
        <v>2015</v>
      </c>
      <c r="B10035" t="s">
        <v>51</v>
      </c>
      <c r="C10035">
        <v>30</v>
      </c>
      <c r="D10035">
        <v>3</v>
      </c>
      <c r="E10035" t="s">
        <v>19</v>
      </c>
      <c r="F10035">
        <v>309</v>
      </c>
      <c r="G10035" t="s">
        <v>20</v>
      </c>
      <c r="H10035" t="s">
        <v>24</v>
      </c>
      <c r="I10035">
        <v>0.32808199999999998</v>
      </c>
      <c r="J10035">
        <v>4.3350000000000003E-3</v>
      </c>
      <c r="K10035">
        <v>2.2987109999999999</v>
      </c>
      <c r="L10035">
        <v>2.4461650000000001</v>
      </c>
      <c r="M10035">
        <v>2.3477450000000002</v>
      </c>
      <c r="N10035">
        <v>4.9579999999999997E-3</v>
      </c>
      <c r="O10035">
        <v>34.043228999999997</v>
      </c>
      <c r="P10035">
        <v>1469.9247009999999</v>
      </c>
      <c r="Q10035">
        <v>563.20050300000003</v>
      </c>
      <c r="R10035">
        <f t="shared" si="156"/>
        <v>1.1437139561707035</v>
      </c>
    </row>
    <row r="10036" spans="1:18" x14ac:dyDescent="0.25">
      <c r="A10036">
        <v>2015</v>
      </c>
      <c r="B10036" t="s">
        <v>51</v>
      </c>
      <c r="C10036">
        <v>30</v>
      </c>
      <c r="D10036">
        <v>3</v>
      </c>
      <c r="E10036" t="s">
        <v>19</v>
      </c>
      <c r="F10036">
        <v>310</v>
      </c>
      <c r="G10036" t="s">
        <v>20</v>
      </c>
      <c r="H10036" t="s">
        <v>31</v>
      </c>
      <c r="I10036">
        <v>0.30291499999999999</v>
      </c>
      <c r="J10036">
        <v>5.568E-3</v>
      </c>
      <c r="K10036">
        <v>2.2709160000000002</v>
      </c>
      <c r="L10036">
        <v>2.31799</v>
      </c>
      <c r="M10036">
        <v>2.3020909999999999</v>
      </c>
      <c r="N10036">
        <v>5.5009999999999998E-3</v>
      </c>
      <c r="O10036">
        <v>12.645178</v>
      </c>
      <c r="P10036">
        <v>2391.9662149999999</v>
      </c>
      <c r="Q10036">
        <v>106.01906700000001</v>
      </c>
      <c r="R10036">
        <f t="shared" si="156"/>
        <v>0.98796695402298851</v>
      </c>
    </row>
    <row r="10037" spans="1:18" x14ac:dyDescent="0.25">
      <c r="A10037">
        <v>2015</v>
      </c>
      <c r="B10037" t="s">
        <v>51</v>
      </c>
      <c r="C10037">
        <v>30</v>
      </c>
      <c r="D10037">
        <v>3</v>
      </c>
      <c r="E10037" t="s">
        <v>19</v>
      </c>
      <c r="F10037">
        <v>311</v>
      </c>
      <c r="G10037" t="s">
        <v>20</v>
      </c>
      <c r="H10037" t="s">
        <v>31</v>
      </c>
      <c r="I10037">
        <v>0.32150699999999999</v>
      </c>
      <c r="J10037">
        <v>5.228E-3</v>
      </c>
      <c r="K10037">
        <v>2.3244799999999999</v>
      </c>
      <c r="L10037">
        <v>2.416534</v>
      </c>
      <c r="M10037">
        <v>2.39201</v>
      </c>
      <c r="N10037">
        <v>7.2760000000000003E-3</v>
      </c>
      <c r="O10037">
        <v>45.168633999999997</v>
      </c>
      <c r="P10037">
        <v>1163.2726259999999</v>
      </c>
      <c r="Q10037">
        <v>189.49179699999999</v>
      </c>
      <c r="R10037">
        <f t="shared" si="156"/>
        <v>1.3917368018362664</v>
      </c>
    </row>
    <row r="10038" spans="1:18" x14ac:dyDescent="0.25">
      <c r="A10038">
        <v>2015</v>
      </c>
      <c r="B10038" t="s">
        <v>51</v>
      </c>
      <c r="C10038">
        <v>30</v>
      </c>
      <c r="D10038">
        <v>3</v>
      </c>
      <c r="E10038" t="s">
        <v>19</v>
      </c>
      <c r="F10038">
        <v>312</v>
      </c>
      <c r="G10038" t="s">
        <v>20</v>
      </c>
      <c r="H10038" t="s">
        <v>23</v>
      </c>
      <c r="I10038">
        <v>0.31761099999999998</v>
      </c>
      <c r="J10038">
        <v>7.4729999999999996E-3</v>
      </c>
      <c r="K10038">
        <v>2.365256</v>
      </c>
      <c r="L10038">
        <v>2.4505319999999999</v>
      </c>
      <c r="M10038">
        <v>2.4275120000000001</v>
      </c>
      <c r="N10038">
        <v>1.1264E-2</v>
      </c>
      <c r="O10038">
        <v>28.144537</v>
      </c>
      <c r="P10038">
        <v>465.403775</v>
      </c>
      <c r="Q10038">
        <v>144.83992699999999</v>
      </c>
      <c r="R10038">
        <f t="shared" si="156"/>
        <v>1.5072929211829251</v>
      </c>
    </row>
    <row r="10039" spans="1:18" x14ac:dyDescent="0.25">
      <c r="A10039">
        <v>2015</v>
      </c>
      <c r="B10039" t="s">
        <v>51</v>
      </c>
      <c r="C10039">
        <v>30</v>
      </c>
      <c r="D10039">
        <v>3</v>
      </c>
      <c r="E10039" t="s">
        <v>19</v>
      </c>
      <c r="F10039">
        <v>313</v>
      </c>
      <c r="G10039" t="s">
        <v>20</v>
      </c>
      <c r="H10039" t="s">
        <v>36</v>
      </c>
      <c r="I10039">
        <v>0.42127500000000001</v>
      </c>
      <c r="J10039">
        <v>3.9659999999999999E-3</v>
      </c>
      <c r="K10039">
        <v>2.360392</v>
      </c>
      <c r="L10039">
        <v>2.4261379999999999</v>
      </c>
      <c r="M10039">
        <v>2.3980299999999999</v>
      </c>
      <c r="N10039">
        <v>5.7130000000000002E-3</v>
      </c>
      <c r="O10039">
        <v>99.337843000000007</v>
      </c>
      <c r="P10039">
        <v>2258.8629569999998</v>
      </c>
      <c r="Q10039">
        <v>208.52010999999999</v>
      </c>
      <c r="R10039">
        <f t="shared" si="156"/>
        <v>1.4404942007060011</v>
      </c>
    </row>
    <row r="10040" spans="1:18" x14ac:dyDescent="0.25">
      <c r="A10040">
        <v>2015</v>
      </c>
      <c r="B10040" t="s">
        <v>51</v>
      </c>
      <c r="C10040">
        <v>30</v>
      </c>
      <c r="D10040">
        <v>3</v>
      </c>
      <c r="E10040" t="s">
        <v>19</v>
      </c>
      <c r="F10040">
        <v>314</v>
      </c>
      <c r="G10040" t="s">
        <v>20</v>
      </c>
      <c r="H10040" t="s">
        <v>24</v>
      </c>
      <c r="I10040">
        <v>0.73909800000000003</v>
      </c>
      <c r="J10040">
        <v>6.365E-3</v>
      </c>
      <c r="K10040">
        <v>2.2886760000000002</v>
      </c>
      <c r="L10040">
        <v>2.3318140000000001</v>
      </c>
      <c r="M10040">
        <v>2.3196150000000002</v>
      </c>
      <c r="N10040">
        <v>6.3540000000000003E-3</v>
      </c>
      <c r="O10040">
        <v>3.900963</v>
      </c>
      <c r="P10040">
        <v>283.41577100000001</v>
      </c>
      <c r="Q10040">
        <v>65.000647000000001</v>
      </c>
      <c r="R10040">
        <f t="shared" si="156"/>
        <v>0.99827179890023565</v>
      </c>
    </row>
    <row r="10041" spans="1:18" x14ac:dyDescent="0.25">
      <c r="A10041">
        <v>2015</v>
      </c>
      <c r="B10041" t="s">
        <v>51</v>
      </c>
      <c r="C10041">
        <v>30</v>
      </c>
      <c r="D10041">
        <v>3</v>
      </c>
      <c r="E10041" t="s">
        <v>19</v>
      </c>
      <c r="F10041">
        <v>315</v>
      </c>
      <c r="G10041" t="s">
        <v>20</v>
      </c>
      <c r="H10041" t="s">
        <v>45</v>
      </c>
      <c r="I10041">
        <v>0.26656099999999999</v>
      </c>
      <c r="J10041">
        <v>3.3050000000000002E-3</v>
      </c>
      <c r="K10041">
        <v>2.2061890000000002</v>
      </c>
      <c r="L10041">
        <v>2.2485309999999998</v>
      </c>
      <c r="M10041">
        <v>2.224799</v>
      </c>
      <c r="N10041">
        <v>2.627E-3</v>
      </c>
      <c r="O10041">
        <v>23.414470000000001</v>
      </c>
      <c r="P10041">
        <v>224.17388800000001</v>
      </c>
      <c r="Q10041">
        <v>94.439504999999997</v>
      </c>
      <c r="R10041">
        <f t="shared" si="156"/>
        <v>0.79485627836611195</v>
      </c>
    </row>
    <row r="10042" spans="1:18" x14ac:dyDescent="0.25">
      <c r="A10042">
        <v>2015</v>
      </c>
      <c r="B10042" t="s">
        <v>51</v>
      </c>
      <c r="C10042">
        <v>30</v>
      </c>
      <c r="D10042">
        <v>3</v>
      </c>
      <c r="E10042" t="s">
        <v>19</v>
      </c>
      <c r="F10042">
        <v>316</v>
      </c>
      <c r="G10042" t="s">
        <v>20</v>
      </c>
      <c r="H10042" t="s">
        <v>45</v>
      </c>
      <c r="I10042">
        <v>0.173626</v>
      </c>
      <c r="J10042">
        <v>1.547E-3</v>
      </c>
      <c r="K10042">
        <v>2.215732</v>
      </c>
      <c r="L10042">
        <v>2.2371289999999999</v>
      </c>
      <c r="M10042">
        <v>2.222896</v>
      </c>
      <c r="N10042">
        <v>9.8900000000000008E-4</v>
      </c>
      <c r="O10042">
        <v>14.107381</v>
      </c>
      <c r="P10042">
        <v>836.91293700000006</v>
      </c>
      <c r="Q10042">
        <v>66.936404999999993</v>
      </c>
      <c r="R10042">
        <f t="shared" si="156"/>
        <v>0.6393018745959923</v>
      </c>
    </row>
    <row r="10043" spans="1:18" x14ac:dyDescent="0.25">
      <c r="A10043">
        <v>2015</v>
      </c>
      <c r="B10043" t="s">
        <v>51</v>
      </c>
      <c r="C10043">
        <v>30</v>
      </c>
      <c r="D10043">
        <v>3</v>
      </c>
      <c r="E10043" t="s">
        <v>19</v>
      </c>
      <c r="F10043">
        <v>317</v>
      </c>
      <c r="G10043" t="s">
        <v>20</v>
      </c>
      <c r="H10043" t="s">
        <v>23</v>
      </c>
      <c r="I10043">
        <v>0.56448500000000001</v>
      </c>
      <c r="J10043">
        <v>1.7925E-2</v>
      </c>
      <c r="K10043">
        <v>2.2395860000000001</v>
      </c>
      <c r="L10043">
        <v>2.3877000000000002</v>
      </c>
      <c r="M10043">
        <v>2.298235</v>
      </c>
      <c r="N10043">
        <v>3.1829999999999997E-2</v>
      </c>
      <c r="O10043">
        <v>11.724945999999999</v>
      </c>
      <c r="P10043">
        <v>1223.4713099999999</v>
      </c>
      <c r="Q10043">
        <v>403.05741699999999</v>
      </c>
      <c r="R10043">
        <f t="shared" si="156"/>
        <v>1.7757322175732215</v>
      </c>
    </row>
    <row r="10044" spans="1:18" x14ac:dyDescent="0.25">
      <c r="A10044">
        <v>2015</v>
      </c>
      <c r="B10044" t="s">
        <v>51</v>
      </c>
      <c r="C10044">
        <v>30</v>
      </c>
      <c r="D10044">
        <v>3</v>
      </c>
      <c r="E10044" t="s">
        <v>19</v>
      </c>
      <c r="F10044">
        <v>318</v>
      </c>
      <c r="G10044" t="s">
        <v>20</v>
      </c>
      <c r="H10044" t="s">
        <v>22</v>
      </c>
      <c r="I10044">
        <v>2.2400509999999998</v>
      </c>
      <c r="J10044">
        <v>5.2207000000000003E-2</v>
      </c>
      <c r="K10044">
        <v>2.239366</v>
      </c>
      <c r="L10044">
        <v>2.4152480000000001</v>
      </c>
      <c r="M10044">
        <v>2.3578809999999999</v>
      </c>
      <c r="N10044">
        <v>5.4115999999999997E-2</v>
      </c>
      <c r="O10044">
        <v>0.38461000000000001</v>
      </c>
      <c r="P10044">
        <v>10000</v>
      </c>
      <c r="Q10044">
        <v>217.22589099999999</v>
      </c>
      <c r="R10044">
        <f t="shared" si="156"/>
        <v>1.0365659777424483</v>
      </c>
    </row>
    <row r="10045" spans="1:18" x14ac:dyDescent="0.25">
      <c r="A10045">
        <v>2015</v>
      </c>
      <c r="B10045" t="s">
        <v>51</v>
      </c>
      <c r="C10045">
        <v>30</v>
      </c>
      <c r="D10045">
        <v>3</v>
      </c>
      <c r="E10045" t="s">
        <v>19</v>
      </c>
      <c r="F10045">
        <v>319</v>
      </c>
      <c r="G10045" t="s">
        <v>20</v>
      </c>
      <c r="H10045" t="s">
        <v>22</v>
      </c>
      <c r="I10045">
        <v>0.16908200000000001</v>
      </c>
      <c r="J10045">
        <v>1.5269999999999999E-3</v>
      </c>
      <c r="K10045">
        <v>2.222337</v>
      </c>
      <c r="L10045">
        <v>2.2491729999999999</v>
      </c>
      <c r="M10045">
        <v>2.234092</v>
      </c>
      <c r="N10045">
        <v>1.0740000000000001E-3</v>
      </c>
      <c r="O10045">
        <v>52.088304000000001</v>
      </c>
      <c r="P10045">
        <v>1311.6924590000001</v>
      </c>
      <c r="Q10045">
        <v>78.247191000000001</v>
      </c>
      <c r="R10045">
        <f t="shared" si="156"/>
        <v>0.70333988212180754</v>
      </c>
    </row>
    <row r="10046" spans="1:18" x14ac:dyDescent="0.25">
      <c r="A10046">
        <v>2015</v>
      </c>
      <c r="B10046" t="s">
        <v>51</v>
      </c>
      <c r="C10046">
        <v>30</v>
      </c>
      <c r="D10046">
        <v>3</v>
      </c>
      <c r="E10046" t="s">
        <v>19</v>
      </c>
      <c r="F10046">
        <v>320</v>
      </c>
      <c r="G10046" t="s">
        <v>20</v>
      </c>
      <c r="H10046" t="s">
        <v>22</v>
      </c>
      <c r="I10046">
        <v>0.73751800000000001</v>
      </c>
      <c r="J10046">
        <v>1.5429E-2</v>
      </c>
      <c r="K10046">
        <v>2.266079</v>
      </c>
      <c r="L10046">
        <v>2.354457</v>
      </c>
      <c r="M10046">
        <v>2.318533</v>
      </c>
      <c r="N10046">
        <v>1.6863E-2</v>
      </c>
      <c r="O10046">
        <v>6.5712349999999997</v>
      </c>
      <c r="P10046">
        <v>6302.0667210000001</v>
      </c>
      <c r="Q10046">
        <v>115.321586</v>
      </c>
      <c r="R10046">
        <f t="shared" si="156"/>
        <v>1.0929418627260354</v>
      </c>
    </row>
    <row r="10047" spans="1:18" x14ac:dyDescent="0.25">
      <c r="A10047">
        <v>2015</v>
      </c>
      <c r="B10047" t="s">
        <v>51</v>
      </c>
      <c r="C10047">
        <v>30</v>
      </c>
      <c r="D10047">
        <v>3</v>
      </c>
      <c r="E10047" t="s">
        <v>19</v>
      </c>
      <c r="F10047">
        <v>321</v>
      </c>
      <c r="G10047" t="s">
        <v>20</v>
      </c>
      <c r="H10047" t="s">
        <v>22</v>
      </c>
      <c r="I10047">
        <v>0.22276699999999999</v>
      </c>
      <c r="J10047">
        <v>3.2139999999999998E-3</v>
      </c>
      <c r="K10047">
        <v>2.2742900000000001</v>
      </c>
      <c r="L10047">
        <v>2.324471</v>
      </c>
      <c r="M10047">
        <v>2.3072819999999998</v>
      </c>
      <c r="N10047">
        <v>2.7299999999999998E-3</v>
      </c>
      <c r="O10047">
        <v>18.385846000000001</v>
      </c>
      <c r="P10047">
        <v>494.11313100000001</v>
      </c>
      <c r="Q10047">
        <v>97.361821000000006</v>
      </c>
      <c r="R10047">
        <f t="shared" si="156"/>
        <v>0.84940883634100806</v>
      </c>
    </row>
    <row r="10048" spans="1:18" x14ac:dyDescent="0.25">
      <c r="A10048">
        <v>2015</v>
      </c>
      <c r="B10048" t="s">
        <v>51</v>
      </c>
      <c r="C10048">
        <v>30</v>
      </c>
      <c r="D10048">
        <v>3</v>
      </c>
      <c r="E10048" t="s">
        <v>19</v>
      </c>
      <c r="F10048">
        <v>322</v>
      </c>
      <c r="G10048" t="s">
        <v>20</v>
      </c>
      <c r="H10048" t="s">
        <v>24</v>
      </c>
      <c r="I10048">
        <v>0.27852100000000002</v>
      </c>
      <c r="J10048">
        <v>5.2090000000000001E-3</v>
      </c>
      <c r="K10048">
        <v>2.296977</v>
      </c>
      <c r="L10048">
        <v>2.3377759999999999</v>
      </c>
      <c r="M10048">
        <v>2.325126</v>
      </c>
      <c r="N10048">
        <v>4.8770000000000003E-3</v>
      </c>
      <c r="O10048">
        <v>16.646090000000001</v>
      </c>
      <c r="P10048">
        <v>10000</v>
      </c>
      <c r="Q10048">
        <v>87.419366999999994</v>
      </c>
      <c r="R10048">
        <f t="shared" si="156"/>
        <v>0.93626415818775199</v>
      </c>
    </row>
    <row r="10049" spans="1:18" x14ac:dyDescent="0.25">
      <c r="A10049">
        <v>2015</v>
      </c>
      <c r="B10049" t="s">
        <v>51</v>
      </c>
      <c r="C10049">
        <v>30</v>
      </c>
      <c r="D10049">
        <v>3</v>
      </c>
      <c r="E10049" t="s">
        <v>19</v>
      </c>
      <c r="F10049">
        <v>323</v>
      </c>
      <c r="G10049" t="s">
        <v>20</v>
      </c>
      <c r="H10049" t="s">
        <v>24</v>
      </c>
      <c r="I10049">
        <v>6.7268999999999995E-2</v>
      </c>
      <c r="J10049">
        <v>2.92E-4</v>
      </c>
      <c r="K10049">
        <v>2.251919</v>
      </c>
      <c r="L10049">
        <v>2.2672140000000001</v>
      </c>
      <c r="M10049">
        <v>2.2601149999999999</v>
      </c>
      <c r="N10049">
        <v>1.8200000000000001E-4</v>
      </c>
      <c r="O10049">
        <v>69.552822000000006</v>
      </c>
      <c r="P10049">
        <v>206.15215699999999</v>
      </c>
      <c r="Q10049">
        <v>155.79985500000001</v>
      </c>
      <c r="R10049">
        <f t="shared" si="156"/>
        <v>0.62328767123287676</v>
      </c>
    </row>
    <row r="10050" spans="1:18" x14ac:dyDescent="0.25">
      <c r="A10050">
        <v>2015</v>
      </c>
      <c r="B10050" t="s">
        <v>51</v>
      </c>
      <c r="C10050">
        <v>30</v>
      </c>
      <c r="D10050">
        <v>3</v>
      </c>
      <c r="E10050" t="s">
        <v>19</v>
      </c>
      <c r="F10050">
        <v>324</v>
      </c>
      <c r="G10050" t="s">
        <v>20</v>
      </c>
      <c r="H10050" t="s">
        <v>24</v>
      </c>
      <c r="I10050">
        <v>8.2100000000000006E-2</v>
      </c>
      <c r="J10050">
        <v>4.2400000000000001E-4</v>
      </c>
      <c r="K10050">
        <v>2.3266269999999998</v>
      </c>
      <c r="L10050">
        <v>2.331483</v>
      </c>
      <c r="M10050">
        <v>2.3289230000000001</v>
      </c>
      <c r="N10050">
        <v>1.17E-4</v>
      </c>
      <c r="O10050">
        <v>28.593494</v>
      </c>
      <c r="P10050">
        <v>64.227238999999997</v>
      </c>
      <c r="Q10050">
        <v>35.518805</v>
      </c>
      <c r="R10050">
        <f t="shared" si="156"/>
        <v>0.27594339622641506</v>
      </c>
    </row>
    <row r="10051" spans="1:18" x14ac:dyDescent="0.25">
      <c r="A10051">
        <v>2015</v>
      </c>
      <c r="B10051" t="s">
        <v>51</v>
      </c>
      <c r="C10051">
        <v>30</v>
      </c>
      <c r="D10051">
        <v>3</v>
      </c>
      <c r="E10051" t="s">
        <v>19</v>
      </c>
      <c r="F10051">
        <v>325</v>
      </c>
      <c r="G10051" t="s">
        <v>20</v>
      </c>
      <c r="H10051" t="s">
        <v>24</v>
      </c>
      <c r="I10051">
        <v>0.20364699999999999</v>
      </c>
      <c r="J10051">
        <v>2.3349999999999998E-3</v>
      </c>
      <c r="K10051">
        <v>2.18689</v>
      </c>
      <c r="L10051">
        <v>2.37588</v>
      </c>
      <c r="M10051">
        <v>2.2633019999999999</v>
      </c>
      <c r="N10051">
        <v>6.1729999999999997E-3</v>
      </c>
      <c r="O10051">
        <v>5.794537</v>
      </c>
      <c r="P10051">
        <v>5655.8653919999997</v>
      </c>
      <c r="Q10051">
        <v>1014.505011</v>
      </c>
      <c r="R10051">
        <f t="shared" ref="R10051:R10114" si="157">N10051/J10051</f>
        <v>2.6436830835117773</v>
      </c>
    </row>
    <row r="10052" spans="1:18" x14ac:dyDescent="0.25">
      <c r="A10052">
        <v>2015</v>
      </c>
      <c r="B10052" t="s">
        <v>51</v>
      </c>
      <c r="C10052">
        <v>30</v>
      </c>
      <c r="D10052">
        <v>3</v>
      </c>
      <c r="E10052" t="s">
        <v>19</v>
      </c>
      <c r="F10052">
        <v>326</v>
      </c>
      <c r="G10052" t="s">
        <v>20</v>
      </c>
      <c r="H10052" t="s">
        <v>24</v>
      </c>
      <c r="I10052">
        <v>0.25830900000000001</v>
      </c>
      <c r="J10052">
        <v>1.735E-3</v>
      </c>
      <c r="K10052">
        <v>2.252005</v>
      </c>
      <c r="L10052">
        <v>2.2679170000000002</v>
      </c>
      <c r="M10052">
        <v>2.2618239999999998</v>
      </c>
      <c r="N10052">
        <v>6.0800000000000003E-4</v>
      </c>
      <c r="O10052">
        <v>21.830527</v>
      </c>
      <c r="P10052">
        <v>107.140612</v>
      </c>
      <c r="Q10052">
        <v>65.943971000000005</v>
      </c>
      <c r="R10052">
        <f t="shared" si="157"/>
        <v>0.35043227665706056</v>
      </c>
    </row>
    <row r="10053" spans="1:18" x14ac:dyDescent="0.25">
      <c r="A10053">
        <v>2015</v>
      </c>
      <c r="B10053" t="s">
        <v>51</v>
      </c>
      <c r="C10053">
        <v>30</v>
      </c>
      <c r="D10053">
        <v>3</v>
      </c>
      <c r="E10053" t="s">
        <v>19</v>
      </c>
      <c r="F10053">
        <v>327</v>
      </c>
      <c r="G10053" t="s">
        <v>20</v>
      </c>
      <c r="H10053" t="s">
        <v>24</v>
      </c>
      <c r="I10053">
        <v>0.18095</v>
      </c>
      <c r="J10053">
        <v>1.5299999999999999E-3</v>
      </c>
      <c r="K10053">
        <v>2.2098070000000001</v>
      </c>
      <c r="L10053">
        <v>2.274365</v>
      </c>
      <c r="M10053">
        <v>2.234731</v>
      </c>
      <c r="N10053">
        <v>1.0629999999999999E-3</v>
      </c>
      <c r="O10053">
        <v>82.040834000000004</v>
      </c>
      <c r="P10053">
        <v>397.216138</v>
      </c>
      <c r="Q10053">
        <v>173.96588</v>
      </c>
      <c r="R10053">
        <f t="shared" si="157"/>
        <v>0.69477124183006533</v>
      </c>
    </row>
    <row r="10054" spans="1:18" x14ac:dyDescent="0.25">
      <c r="A10054">
        <v>2015</v>
      </c>
      <c r="B10054" t="s">
        <v>51</v>
      </c>
      <c r="C10054">
        <v>30</v>
      </c>
      <c r="D10054">
        <v>3</v>
      </c>
      <c r="E10054" t="s">
        <v>19</v>
      </c>
      <c r="F10054">
        <v>328</v>
      </c>
      <c r="G10054" t="s">
        <v>20</v>
      </c>
      <c r="H10054" t="s">
        <v>24</v>
      </c>
      <c r="I10054">
        <v>7.2910000000000003E-2</v>
      </c>
      <c r="J10054">
        <v>3.5799999999999997E-4</v>
      </c>
      <c r="K10054">
        <v>2.2508149999999998</v>
      </c>
      <c r="L10054">
        <v>2.25257</v>
      </c>
      <c r="M10054">
        <v>2.2519399999999998</v>
      </c>
      <c r="N10054">
        <v>1.05E-4</v>
      </c>
      <c r="O10054">
        <v>2.8689450000000001</v>
      </c>
      <c r="P10054">
        <v>25.536633999999999</v>
      </c>
      <c r="Q10054">
        <v>12.931775</v>
      </c>
      <c r="R10054">
        <f t="shared" si="157"/>
        <v>0.29329608938547491</v>
      </c>
    </row>
    <row r="10055" spans="1:18" x14ac:dyDescent="0.25">
      <c r="A10055">
        <v>2015</v>
      </c>
      <c r="B10055" t="s">
        <v>51</v>
      </c>
      <c r="C10055">
        <v>30</v>
      </c>
      <c r="D10055">
        <v>3</v>
      </c>
      <c r="E10055" t="s">
        <v>19</v>
      </c>
      <c r="F10055">
        <v>329</v>
      </c>
      <c r="G10055" t="s">
        <v>20</v>
      </c>
      <c r="H10055" t="s">
        <v>24</v>
      </c>
      <c r="I10055">
        <v>0.399146</v>
      </c>
      <c r="J10055">
        <v>4.8329999999999996E-3</v>
      </c>
      <c r="K10055">
        <v>2.1665559999999999</v>
      </c>
      <c r="L10055">
        <v>2.3059219999999998</v>
      </c>
      <c r="M10055">
        <v>2.2004260000000002</v>
      </c>
      <c r="N10055">
        <v>4.9360000000000003E-3</v>
      </c>
      <c r="O10055">
        <v>10.236988</v>
      </c>
      <c r="P10055">
        <v>10000</v>
      </c>
      <c r="Q10055">
        <v>387.07358099999999</v>
      </c>
      <c r="R10055">
        <f t="shared" si="157"/>
        <v>1.0213118146079041</v>
      </c>
    </row>
    <row r="10056" spans="1:18" x14ac:dyDescent="0.25">
      <c r="A10056">
        <v>2015</v>
      </c>
      <c r="B10056" t="s">
        <v>51</v>
      </c>
      <c r="C10056">
        <v>30</v>
      </c>
      <c r="D10056">
        <v>3</v>
      </c>
      <c r="E10056" t="s">
        <v>19</v>
      </c>
      <c r="F10056">
        <v>330</v>
      </c>
      <c r="G10056" t="s">
        <v>20</v>
      </c>
      <c r="H10056" t="s">
        <v>45</v>
      </c>
      <c r="I10056">
        <v>0.16337599999999999</v>
      </c>
      <c r="J10056">
        <v>1.6299999999999999E-3</v>
      </c>
      <c r="K10056">
        <v>2.1674630000000001</v>
      </c>
      <c r="L10056">
        <v>2.3995730000000002</v>
      </c>
      <c r="M10056">
        <v>2.2613650000000001</v>
      </c>
      <c r="N10056">
        <v>8.7650000000000002E-3</v>
      </c>
      <c r="O10056">
        <v>46.578722999999997</v>
      </c>
      <c r="P10056">
        <v>1775.7772299999999</v>
      </c>
      <c r="Q10056">
        <v>1080.2492030000001</v>
      </c>
      <c r="R10056">
        <f t="shared" si="157"/>
        <v>5.3773006134969332</v>
      </c>
    </row>
    <row r="10057" spans="1:18" x14ac:dyDescent="0.25">
      <c r="A10057">
        <v>2015</v>
      </c>
      <c r="B10057" t="s">
        <v>51</v>
      </c>
      <c r="C10057">
        <v>30</v>
      </c>
      <c r="D10057">
        <v>3</v>
      </c>
      <c r="E10057" t="s">
        <v>19</v>
      </c>
      <c r="F10057">
        <v>331</v>
      </c>
      <c r="G10057" t="s">
        <v>20</v>
      </c>
      <c r="H10057" t="s">
        <v>30</v>
      </c>
      <c r="I10057">
        <v>0.31916600000000001</v>
      </c>
      <c r="J10057">
        <v>4.4190000000000002E-3</v>
      </c>
      <c r="K10057">
        <v>2.193778</v>
      </c>
      <c r="L10057">
        <v>2.2549939999999999</v>
      </c>
      <c r="M10057">
        <v>2.24335</v>
      </c>
      <c r="N10057">
        <v>3.6099999999999999E-3</v>
      </c>
      <c r="O10057">
        <v>3.191538</v>
      </c>
      <c r="P10057">
        <v>7593.8842070000001</v>
      </c>
      <c r="Q10057">
        <v>162.75921199999999</v>
      </c>
      <c r="R10057">
        <f t="shared" si="157"/>
        <v>0.81692690653994116</v>
      </c>
    </row>
    <row r="10058" spans="1:18" x14ac:dyDescent="0.25">
      <c r="A10058">
        <v>2015</v>
      </c>
      <c r="B10058" t="s">
        <v>51</v>
      </c>
      <c r="C10058">
        <v>30</v>
      </c>
      <c r="D10058">
        <v>3</v>
      </c>
      <c r="E10058" t="s">
        <v>19</v>
      </c>
      <c r="F10058">
        <v>332</v>
      </c>
      <c r="G10058" t="s">
        <v>20</v>
      </c>
      <c r="H10058" t="s">
        <v>24</v>
      </c>
      <c r="I10058">
        <v>0.132851</v>
      </c>
      <c r="J10058">
        <v>8.6499999999999999E-4</v>
      </c>
      <c r="K10058">
        <v>2.1593559999999998</v>
      </c>
      <c r="L10058">
        <v>2.1889340000000002</v>
      </c>
      <c r="M10058">
        <v>2.1713070000000001</v>
      </c>
      <c r="N10058">
        <v>3.8699999999999997E-4</v>
      </c>
      <c r="O10058">
        <v>8.7527080000000002</v>
      </c>
      <c r="P10058">
        <v>175.48523700000001</v>
      </c>
      <c r="Q10058">
        <v>101.001563</v>
      </c>
      <c r="R10058">
        <f t="shared" si="157"/>
        <v>0.44739884393063584</v>
      </c>
    </row>
    <row r="10059" spans="1:18" x14ac:dyDescent="0.25">
      <c r="A10059">
        <v>2015</v>
      </c>
      <c r="B10059" t="s">
        <v>51</v>
      </c>
      <c r="C10059">
        <v>30</v>
      </c>
      <c r="D10059">
        <v>3</v>
      </c>
      <c r="E10059" t="s">
        <v>19</v>
      </c>
      <c r="F10059">
        <v>333</v>
      </c>
      <c r="G10059" t="s">
        <v>20</v>
      </c>
      <c r="H10059" t="s">
        <v>24</v>
      </c>
      <c r="I10059">
        <v>0.133267</v>
      </c>
      <c r="J10059">
        <v>1.1559999999999999E-3</v>
      </c>
      <c r="K10059">
        <v>2.1818680000000001</v>
      </c>
      <c r="L10059">
        <v>2.2131289999999999</v>
      </c>
      <c r="M10059">
        <v>2.1955529999999999</v>
      </c>
      <c r="N10059">
        <v>9.41E-4</v>
      </c>
      <c r="O10059">
        <v>47.033020999999998</v>
      </c>
      <c r="P10059">
        <v>519.91001100000005</v>
      </c>
      <c r="Q10059">
        <v>163.58499599999999</v>
      </c>
      <c r="R10059">
        <f t="shared" si="157"/>
        <v>0.81401384083044992</v>
      </c>
    </row>
    <row r="10060" spans="1:18" x14ac:dyDescent="0.25">
      <c r="A10060">
        <v>2015</v>
      </c>
      <c r="B10060" t="s">
        <v>51</v>
      </c>
      <c r="C10060">
        <v>30</v>
      </c>
      <c r="D10060">
        <v>3</v>
      </c>
      <c r="E10060" t="s">
        <v>19</v>
      </c>
      <c r="F10060">
        <v>334</v>
      </c>
      <c r="G10060" t="s">
        <v>20</v>
      </c>
      <c r="H10060" t="s">
        <v>24</v>
      </c>
      <c r="I10060">
        <v>0.12533900000000001</v>
      </c>
      <c r="J10060">
        <v>5.9500000000000004E-4</v>
      </c>
      <c r="K10060">
        <v>2.1670590000000001</v>
      </c>
      <c r="L10060">
        <v>2.1955610000000001</v>
      </c>
      <c r="M10060">
        <v>2.1796509999999998</v>
      </c>
      <c r="N10060">
        <v>2.5000000000000001E-4</v>
      </c>
      <c r="O10060">
        <v>215.579758</v>
      </c>
      <c r="P10060">
        <v>277.863542</v>
      </c>
      <c r="Q10060">
        <v>237.25159099999999</v>
      </c>
      <c r="R10060">
        <f t="shared" si="157"/>
        <v>0.42016806722689076</v>
      </c>
    </row>
    <row r="10061" spans="1:18" x14ac:dyDescent="0.25">
      <c r="A10061">
        <v>2015</v>
      </c>
      <c r="B10061" t="s">
        <v>51</v>
      </c>
      <c r="C10061">
        <v>30</v>
      </c>
      <c r="D10061">
        <v>3</v>
      </c>
      <c r="E10061" t="s">
        <v>19</v>
      </c>
      <c r="F10061">
        <v>335</v>
      </c>
      <c r="G10061" t="s">
        <v>20</v>
      </c>
      <c r="H10061" t="s">
        <v>24</v>
      </c>
      <c r="I10061">
        <v>0.104238</v>
      </c>
      <c r="J10061">
        <v>6.6399999999999999E-4</v>
      </c>
      <c r="K10061">
        <v>2.2371949999999998</v>
      </c>
      <c r="L10061">
        <v>2.257857</v>
      </c>
      <c r="M10061">
        <v>2.2480380000000002</v>
      </c>
      <c r="N10061">
        <v>1.8000000000000001E-4</v>
      </c>
      <c r="O10061">
        <v>140.10247000000001</v>
      </c>
      <c r="P10061">
        <v>162.36616699999999</v>
      </c>
      <c r="Q10061">
        <v>147.116207</v>
      </c>
      <c r="R10061">
        <f t="shared" si="157"/>
        <v>0.27108433734939763</v>
      </c>
    </row>
    <row r="10062" spans="1:18" x14ac:dyDescent="0.25">
      <c r="A10062">
        <v>2015</v>
      </c>
      <c r="B10062" t="s">
        <v>51</v>
      </c>
      <c r="C10062">
        <v>30</v>
      </c>
      <c r="D10062">
        <v>3</v>
      </c>
      <c r="E10062" t="s">
        <v>19</v>
      </c>
      <c r="F10062">
        <v>336</v>
      </c>
      <c r="G10062" t="s">
        <v>20</v>
      </c>
      <c r="H10062" t="s">
        <v>24</v>
      </c>
      <c r="I10062">
        <v>0.12069299999999999</v>
      </c>
      <c r="J10062">
        <v>5.9199999999999997E-4</v>
      </c>
      <c r="K10062">
        <v>2.2480389999999999</v>
      </c>
      <c r="L10062">
        <v>2.255843</v>
      </c>
      <c r="M10062">
        <v>2.2519809999999998</v>
      </c>
      <c r="N10062">
        <v>2.31E-4</v>
      </c>
      <c r="O10062">
        <v>19.744765999999998</v>
      </c>
      <c r="P10062">
        <v>226.89519300000001</v>
      </c>
      <c r="Q10062">
        <v>49.587733999999998</v>
      </c>
      <c r="R10062">
        <f t="shared" si="157"/>
        <v>0.39020270270270274</v>
      </c>
    </row>
    <row r="10063" spans="1:18" x14ac:dyDescent="0.25">
      <c r="A10063">
        <v>2015</v>
      </c>
      <c r="B10063" t="s">
        <v>51</v>
      </c>
      <c r="C10063">
        <v>30</v>
      </c>
      <c r="D10063">
        <v>3</v>
      </c>
      <c r="E10063" t="s">
        <v>19</v>
      </c>
      <c r="F10063">
        <v>337</v>
      </c>
      <c r="G10063" t="s">
        <v>20</v>
      </c>
      <c r="H10063" t="s">
        <v>24</v>
      </c>
      <c r="I10063">
        <v>0.44776199999999999</v>
      </c>
      <c r="J10063">
        <v>7.077E-3</v>
      </c>
      <c r="K10063">
        <v>2.3453430000000002</v>
      </c>
      <c r="L10063">
        <v>2.503952</v>
      </c>
      <c r="M10063">
        <v>2.4455979999999999</v>
      </c>
      <c r="N10063">
        <v>1.256E-2</v>
      </c>
      <c r="O10063">
        <v>26.913603999999999</v>
      </c>
      <c r="P10063">
        <v>3918.0429939999999</v>
      </c>
      <c r="Q10063">
        <v>317.746263</v>
      </c>
      <c r="R10063">
        <f t="shared" si="157"/>
        <v>1.7747633177900239</v>
      </c>
    </row>
    <row r="10064" spans="1:18" x14ac:dyDescent="0.25">
      <c r="A10064">
        <v>2015</v>
      </c>
      <c r="B10064" t="s">
        <v>51</v>
      </c>
      <c r="C10064">
        <v>30</v>
      </c>
      <c r="D10064">
        <v>3</v>
      </c>
      <c r="E10064" t="s">
        <v>19</v>
      </c>
      <c r="F10064">
        <v>338</v>
      </c>
      <c r="G10064" t="s">
        <v>20</v>
      </c>
      <c r="H10064" t="s">
        <v>24</v>
      </c>
      <c r="I10064">
        <v>0.37453199999999998</v>
      </c>
      <c r="J10064">
        <v>4.1200000000000004E-3</v>
      </c>
      <c r="K10064">
        <v>2.287226</v>
      </c>
      <c r="L10064">
        <v>2.436903</v>
      </c>
      <c r="M10064">
        <v>2.3742070000000002</v>
      </c>
      <c r="N10064">
        <v>9.4369999999999992E-3</v>
      </c>
      <c r="O10064">
        <v>73.477351999999996</v>
      </c>
      <c r="P10064">
        <v>3263.070956</v>
      </c>
      <c r="Q10064">
        <v>533.27230799999995</v>
      </c>
      <c r="R10064">
        <f t="shared" si="157"/>
        <v>2.290533980582524</v>
      </c>
    </row>
    <row r="10065" spans="1:18" x14ac:dyDescent="0.25">
      <c r="A10065">
        <v>2015</v>
      </c>
      <c r="B10065" t="s">
        <v>51</v>
      </c>
      <c r="C10065">
        <v>30</v>
      </c>
      <c r="D10065">
        <v>3</v>
      </c>
      <c r="E10065" t="s">
        <v>19</v>
      </c>
      <c r="F10065">
        <v>339</v>
      </c>
      <c r="G10065" t="s">
        <v>20</v>
      </c>
      <c r="H10065" t="s">
        <v>22</v>
      </c>
      <c r="I10065">
        <v>0.78078400000000003</v>
      </c>
      <c r="J10065">
        <v>2.7338999999999999E-2</v>
      </c>
      <c r="K10065">
        <v>2.4066550000000002</v>
      </c>
      <c r="L10065">
        <v>2.5383110000000002</v>
      </c>
      <c r="M10065">
        <v>2.4892509999999999</v>
      </c>
      <c r="N10065">
        <v>4.0916000000000001E-2</v>
      </c>
      <c r="O10065">
        <v>8.0805330000000009</v>
      </c>
      <c r="P10065">
        <v>10000</v>
      </c>
      <c r="Q10065">
        <v>179.315046</v>
      </c>
      <c r="R10065">
        <f t="shared" si="157"/>
        <v>1.4966165551044297</v>
      </c>
    </row>
    <row r="10066" spans="1:18" x14ac:dyDescent="0.25">
      <c r="A10066">
        <v>2015</v>
      </c>
      <c r="B10066" t="s">
        <v>51</v>
      </c>
      <c r="C10066">
        <v>30</v>
      </c>
      <c r="D10066">
        <v>3</v>
      </c>
      <c r="E10066" t="s">
        <v>19</v>
      </c>
      <c r="F10066">
        <v>340</v>
      </c>
      <c r="G10066" t="s">
        <v>20</v>
      </c>
      <c r="H10066" t="s">
        <v>22</v>
      </c>
      <c r="I10066">
        <v>1.8224560000000001</v>
      </c>
      <c r="J10066">
        <v>7.4284000000000003E-2</v>
      </c>
      <c r="K10066">
        <v>2.3065190000000002</v>
      </c>
      <c r="L10066">
        <v>2.5604619999999998</v>
      </c>
      <c r="M10066">
        <v>2.4654560000000001</v>
      </c>
      <c r="N10066">
        <v>0.123109</v>
      </c>
      <c r="O10066">
        <v>3.4145979999999998</v>
      </c>
      <c r="P10066">
        <v>10000</v>
      </c>
      <c r="Q10066">
        <v>249.34357900000001</v>
      </c>
      <c r="R10066">
        <f t="shared" si="157"/>
        <v>1.6572747832642292</v>
      </c>
    </row>
    <row r="10067" spans="1:18" x14ac:dyDescent="0.25">
      <c r="A10067">
        <v>2015</v>
      </c>
      <c r="B10067" t="s">
        <v>51</v>
      </c>
      <c r="C10067">
        <v>30</v>
      </c>
      <c r="D10067">
        <v>3</v>
      </c>
      <c r="E10067" t="s">
        <v>19</v>
      </c>
      <c r="F10067">
        <v>341</v>
      </c>
      <c r="G10067" t="s">
        <v>20</v>
      </c>
      <c r="H10067" t="s">
        <v>22</v>
      </c>
      <c r="I10067">
        <v>0.24490200000000001</v>
      </c>
      <c r="J10067">
        <v>3.48E-3</v>
      </c>
      <c r="K10067">
        <v>2.4143659999999998</v>
      </c>
      <c r="L10067">
        <v>2.522885</v>
      </c>
      <c r="M10067">
        <v>2.4843570000000001</v>
      </c>
      <c r="N10067">
        <v>6.8440000000000003E-3</v>
      </c>
      <c r="O10067">
        <v>16.473165999999999</v>
      </c>
      <c r="P10067">
        <v>630.63680199999999</v>
      </c>
      <c r="Q10067">
        <v>248.29307600000001</v>
      </c>
      <c r="R10067">
        <f t="shared" si="157"/>
        <v>1.9666666666666668</v>
      </c>
    </row>
    <row r="10068" spans="1:18" x14ac:dyDescent="0.25">
      <c r="A10068">
        <v>2015</v>
      </c>
      <c r="B10068" t="s">
        <v>51</v>
      </c>
      <c r="C10068">
        <v>30</v>
      </c>
      <c r="D10068">
        <v>3</v>
      </c>
      <c r="E10068" t="s">
        <v>19</v>
      </c>
      <c r="F10068">
        <v>342</v>
      </c>
      <c r="G10068" t="s">
        <v>20</v>
      </c>
      <c r="H10068" t="s">
        <v>22</v>
      </c>
      <c r="I10068">
        <v>0.34957100000000002</v>
      </c>
      <c r="J10068">
        <v>7.9649999999999999E-3</v>
      </c>
      <c r="K10068">
        <v>2.473249</v>
      </c>
      <c r="L10068">
        <v>2.5607989999999998</v>
      </c>
      <c r="M10068">
        <v>2.5314489999999998</v>
      </c>
      <c r="N10068">
        <v>1.3667E-2</v>
      </c>
      <c r="O10068">
        <v>40.452790999999998</v>
      </c>
      <c r="P10068">
        <v>496.57980600000002</v>
      </c>
      <c r="Q10068">
        <v>171.698948</v>
      </c>
      <c r="R10068">
        <f t="shared" si="157"/>
        <v>1.7158819836785939</v>
      </c>
    </row>
    <row r="10069" spans="1:18" x14ac:dyDescent="0.25">
      <c r="A10069">
        <v>2015</v>
      </c>
      <c r="B10069" t="s">
        <v>51</v>
      </c>
      <c r="C10069">
        <v>30</v>
      </c>
      <c r="D10069">
        <v>3</v>
      </c>
      <c r="E10069" t="s">
        <v>19</v>
      </c>
      <c r="F10069">
        <v>343</v>
      </c>
      <c r="G10069" t="s">
        <v>20</v>
      </c>
      <c r="H10069" t="s">
        <v>36</v>
      </c>
      <c r="I10069">
        <v>1.3898759999999999</v>
      </c>
      <c r="J10069">
        <v>1.5596E-2</v>
      </c>
      <c r="K10069">
        <v>2.3657300000000001</v>
      </c>
      <c r="L10069">
        <v>2.540082</v>
      </c>
      <c r="M10069">
        <v>2.4704820000000001</v>
      </c>
      <c r="N10069">
        <v>2.6612E-2</v>
      </c>
      <c r="O10069">
        <v>10.951266</v>
      </c>
      <c r="P10069">
        <v>566.28916900000002</v>
      </c>
      <c r="Q10069">
        <v>169.87983500000001</v>
      </c>
      <c r="R10069">
        <f t="shared" si="157"/>
        <v>1.7063349576814568</v>
      </c>
    </row>
    <row r="10070" spans="1:18" x14ac:dyDescent="0.25">
      <c r="A10070">
        <v>2015</v>
      </c>
      <c r="B10070" t="s">
        <v>51</v>
      </c>
      <c r="C10070">
        <v>30</v>
      </c>
      <c r="D10070">
        <v>3</v>
      </c>
      <c r="E10070" t="s">
        <v>19</v>
      </c>
      <c r="F10070">
        <v>344</v>
      </c>
      <c r="G10070" t="s">
        <v>20</v>
      </c>
      <c r="H10070" t="s">
        <v>36</v>
      </c>
      <c r="I10070">
        <v>0.14418800000000001</v>
      </c>
      <c r="J10070">
        <v>8.4199999999999998E-4</v>
      </c>
      <c r="K10070">
        <v>2.4697689999999999</v>
      </c>
      <c r="L10070">
        <v>2.494529</v>
      </c>
      <c r="M10070">
        <v>2.4793639999999999</v>
      </c>
      <c r="N10070">
        <v>1.2689999999999999E-3</v>
      </c>
      <c r="O10070">
        <v>35.046984999999999</v>
      </c>
      <c r="P10070">
        <v>644.96247100000005</v>
      </c>
      <c r="Q10070">
        <v>128.46430799999999</v>
      </c>
      <c r="R10070">
        <f t="shared" si="157"/>
        <v>1.5071258907363421</v>
      </c>
    </row>
    <row r="10071" spans="1:18" x14ac:dyDescent="0.25">
      <c r="A10071">
        <v>2015</v>
      </c>
      <c r="B10071" t="s">
        <v>51</v>
      </c>
      <c r="C10071">
        <v>30</v>
      </c>
      <c r="D10071">
        <v>3</v>
      </c>
      <c r="E10071" t="s">
        <v>19</v>
      </c>
      <c r="F10071">
        <v>345</v>
      </c>
      <c r="G10071" t="s">
        <v>20</v>
      </c>
      <c r="H10071" t="s">
        <v>27</v>
      </c>
      <c r="I10071">
        <v>0.137512</v>
      </c>
      <c r="J10071">
        <v>1.4450000000000001E-3</v>
      </c>
      <c r="K10071">
        <v>2.3195739999999998</v>
      </c>
      <c r="L10071">
        <v>2.3283429999999998</v>
      </c>
      <c r="M10071">
        <v>2.3243459999999998</v>
      </c>
      <c r="N10071">
        <v>8.0900000000000004E-4</v>
      </c>
      <c r="O10071">
        <v>16.642139</v>
      </c>
      <c r="P10071">
        <v>80.497352000000006</v>
      </c>
      <c r="Q10071">
        <v>34.179414999999999</v>
      </c>
      <c r="R10071">
        <f t="shared" si="157"/>
        <v>0.55986159169550176</v>
      </c>
    </row>
    <row r="10072" spans="1:18" x14ac:dyDescent="0.25">
      <c r="A10072">
        <v>2015</v>
      </c>
      <c r="B10072" t="s">
        <v>51</v>
      </c>
      <c r="C10072">
        <v>30</v>
      </c>
      <c r="D10072">
        <v>3</v>
      </c>
      <c r="E10072" t="s">
        <v>19</v>
      </c>
      <c r="F10072">
        <v>346</v>
      </c>
      <c r="G10072" t="s">
        <v>20</v>
      </c>
      <c r="H10072" t="s">
        <v>45</v>
      </c>
      <c r="I10072">
        <v>0.12596599999999999</v>
      </c>
      <c r="J10072">
        <v>5.8100000000000003E-4</v>
      </c>
      <c r="K10072">
        <v>2.3175020000000002</v>
      </c>
      <c r="L10072">
        <v>2.3356050000000002</v>
      </c>
      <c r="M10072">
        <v>2.3245089999999999</v>
      </c>
      <c r="N10072">
        <v>2.34E-4</v>
      </c>
      <c r="O10072">
        <v>17.794547000000001</v>
      </c>
      <c r="P10072">
        <v>1830.4481310000001</v>
      </c>
      <c r="Q10072">
        <v>135.72122200000001</v>
      </c>
      <c r="R10072">
        <f t="shared" si="157"/>
        <v>0.40275387263339069</v>
      </c>
    </row>
    <row r="10073" spans="1:18" x14ac:dyDescent="0.25">
      <c r="A10073">
        <v>2015</v>
      </c>
      <c r="B10073" t="s">
        <v>51</v>
      </c>
      <c r="C10073">
        <v>30</v>
      </c>
      <c r="D10073">
        <v>3</v>
      </c>
      <c r="E10073" t="s">
        <v>19</v>
      </c>
      <c r="F10073">
        <v>347</v>
      </c>
      <c r="G10073" t="s">
        <v>20</v>
      </c>
      <c r="H10073" t="s">
        <v>45</v>
      </c>
      <c r="I10073">
        <v>0.72151100000000001</v>
      </c>
      <c r="J10073">
        <v>5.5199999999999997E-3</v>
      </c>
      <c r="K10073">
        <v>2.3573770000000001</v>
      </c>
      <c r="L10073">
        <v>2.3893490000000002</v>
      </c>
      <c r="M10073">
        <v>2.3721390000000002</v>
      </c>
      <c r="N10073">
        <v>4.6880000000000003E-3</v>
      </c>
      <c r="O10073">
        <v>6.0817509999999997</v>
      </c>
      <c r="P10073">
        <v>157.11340899999999</v>
      </c>
      <c r="Q10073">
        <v>44.011693999999999</v>
      </c>
      <c r="R10073">
        <f t="shared" si="157"/>
        <v>0.84927536231884071</v>
      </c>
    </row>
    <row r="10074" spans="1:18" x14ac:dyDescent="0.25">
      <c r="A10074">
        <v>2015</v>
      </c>
      <c r="B10074" t="s">
        <v>51</v>
      </c>
      <c r="C10074">
        <v>30</v>
      </c>
      <c r="D10074">
        <v>3</v>
      </c>
      <c r="E10074" t="s">
        <v>19</v>
      </c>
      <c r="F10074">
        <v>348</v>
      </c>
      <c r="G10074" t="s">
        <v>20</v>
      </c>
      <c r="H10074" t="s">
        <v>21</v>
      </c>
      <c r="I10074">
        <v>0.25940200000000002</v>
      </c>
      <c r="J10074">
        <v>3.0890000000000002E-3</v>
      </c>
      <c r="K10074">
        <v>2.337342</v>
      </c>
      <c r="L10074">
        <v>2.3662010000000002</v>
      </c>
      <c r="M10074">
        <v>2.3559199999999998</v>
      </c>
      <c r="N10074">
        <v>2.359E-3</v>
      </c>
      <c r="O10074">
        <v>9.8441890000000001</v>
      </c>
      <c r="P10074">
        <v>302.21785799999998</v>
      </c>
      <c r="Q10074">
        <v>64.376008999999996</v>
      </c>
      <c r="R10074">
        <f t="shared" si="157"/>
        <v>0.76367756555519584</v>
      </c>
    </row>
    <row r="10075" spans="1:18" x14ac:dyDescent="0.25">
      <c r="A10075">
        <v>2015</v>
      </c>
      <c r="B10075" t="s">
        <v>51</v>
      </c>
      <c r="C10075">
        <v>30</v>
      </c>
      <c r="D10075">
        <v>3</v>
      </c>
      <c r="E10075" t="s">
        <v>19</v>
      </c>
      <c r="F10075">
        <v>349</v>
      </c>
      <c r="G10075" t="s">
        <v>20</v>
      </c>
      <c r="H10075" t="s">
        <v>21</v>
      </c>
      <c r="I10075">
        <v>0.25755</v>
      </c>
      <c r="J10075">
        <v>3.346E-3</v>
      </c>
      <c r="K10075">
        <v>2.36415</v>
      </c>
      <c r="L10075">
        <v>2.3843459999999999</v>
      </c>
      <c r="M10075">
        <v>2.3750249999999999</v>
      </c>
      <c r="N10075">
        <v>3.558E-3</v>
      </c>
      <c r="O10075">
        <v>11.811284000000001</v>
      </c>
      <c r="P10075">
        <v>93.153836999999996</v>
      </c>
      <c r="Q10075">
        <v>41.513514999999998</v>
      </c>
      <c r="R10075">
        <f t="shared" si="157"/>
        <v>1.063359234907352</v>
      </c>
    </row>
    <row r="10076" spans="1:18" x14ac:dyDescent="0.25">
      <c r="A10076">
        <v>2015</v>
      </c>
      <c r="B10076" t="s">
        <v>51</v>
      </c>
      <c r="C10076">
        <v>30</v>
      </c>
      <c r="D10076">
        <v>3</v>
      </c>
      <c r="E10076" t="s">
        <v>19</v>
      </c>
      <c r="F10076">
        <v>350</v>
      </c>
      <c r="G10076" t="s">
        <v>20</v>
      </c>
      <c r="H10076" t="s">
        <v>21</v>
      </c>
      <c r="I10076">
        <v>0.15839</v>
      </c>
      <c r="J10076">
        <v>1.678E-3</v>
      </c>
      <c r="K10076">
        <v>2.364576</v>
      </c>
      <c r="L10076">
        <v>2.3848929999999999</v>
      </c>
      <c r="M10076">
        <v>2.3744990000000001</v>
      </c>
      <c r="N10076">
        <v>1.549E-3</v>
      </c>
      <c r="O10076">
        <v>6.8710120000000003</v>
      </c>
      <c r="P10076">
        <v>2368.288395</v>
      </c>
      <c r="Q10076">
        <v>70.828567000000007</v>
      </c>
      <c r="R10076">
        <f t="shared" si="157"/>
        <v>0.9231227651966627</v>
      </c>
    </row>
    <row r="10077" spans="1:18" x14ac:dyDescent="0.25">
      <c r="A10077">
        <v>2015</v>
      </c>
      <c r="B10077" t="s">
        <v>51</v>
      </c>
      <c r="C10077">
        <v>30</v>
      </c>
      <c r="D10077">
        <v>3</v>
      </c>
      <c r="E10077" t="s">
        <v>19</v>
      </c>
      <c r="F10077">
        <v>351</v>
      </c>
      <c r="G10077" t="s">
        <v>20</v>
      </c>
      <c r="H10077" t="s">
        <v>21</v>
      </c>
      <c r="I10077">
        <v>0.162436</v>
      </c>
      <c r="J10077">
        <v>7.2000000000000005E-4</v>
      </c>
      <c r="K10077">
        <v>2.3622299999999998</v>
      </c>
      <c r="L10077">
        <v>2.3863080000000001</v>
      </c>
      <c r="M10077">
        <v>2.377605</v>
      </c>
      <c r="N10077">
        <v>5.0900000000000001E-4</v>
      </c>
      <c r="O10077">
        <v>29.809882000000002</v>
      </c>
      <c r="P10077">
        <v>1825.084576</v>
      </c>
      <c r="Q10077">
        <v>104.24520099999999</v>
      </c>
      <c r="R10077">
        <f t="shared" si="157"/>
        <v>0.70694444444444438</v>
      </c>
    </row>
    <row r="10078" spans="1:18" x14ac:dyDescent="0.25">
      <c r="A10078">
        <v>2015</v>
      </c>
      <c r="B10078" t="s">
        <v>51</v>
      </c>
      <c r="C10078">
        <v>30</v>
      </c>
      <c r="D10078">
        <v>3</v>
      </c>
      <c r="E10078" t="s">
        <v>19</v>
      </c>
      <c r="F10078">
        <v>352</v>
      </c>
      <c r="G10078" t="s">
        <v>20</v>
      </c>
      <c r="H10078" t="s">
        <v>24</v>
      </c>
      <c r="I10078">
        <v>0.113748</v>
      </c>
      <c r="J10078">
        <v>6.3599999999999996E-4</v>
      </c>
      <c r="K10078">
        <v>2.38435</v>
      </c>
      <c r="L10078">
        <v>2.391975</v>
      </c>
      <c r="M10078">
        <v>2.3891749999999998</v>
      </c>
      <c r="N10078">
        <v>1.3300000000000001E-4</v>
      </c>
      <c r="O10078">
        <v>14.145448</v>
      </c>
      <c r="P10078">
        <v>56.392583999999999</v>
      </c>
      <c r="Q10078">
        <v>34.528435999999999</v>
      </c>
      <c r="R10078">
        <f t="shared" si="157"/>
        <v>0.20911949685534595</v>
      </c>
    </row>
    <row r="10079" spans="1:18" x14ac:dyDescent="0.25">
      <c r="A10079">
        <v>2015</v>
      </c>
      <c r="B10079" t="s">
        <v>51</v>
      </c>
      <c r="C10079">
        <v>30</v>
      </c>
      <c r="D10079">
        <v>3</v>
      </c>
      <c r="E10079" t="s">
        <v>19</v>
      </c>
      <c r="F10079">
        <v>353</v>
      </c>
      <c r="G10079" t="s">
        <v>20</v>
      </c>
      <c r="H10079" t="s">
        <v>24</v>
      </c>
      <c r="I10079">
        <v>0.23377800000000001</v>
      </c>
      <c r="J10079">
        <v>2.3389999999999999E-3</v>
      </c>
      <c r="K10079">
        <v>2.3782619999999999</v>
      </c>
      <c r="L10079">
        <v>2.4072909999999998</v>
      </c>
      <c r="M10079">
        <v>2.3984399999999999</v>
      </c>
      <c r="N10079">
        <v>1.542E-3</v>
      </c>
      <c r="O10079">
        <v>9.6344480000000008</v>
      </c>
      <c r="P10079">
        <v>519.73053900000002</v>
      </c>
      <c r="Q10079">
        <v>99.774659</v>
      </c>
      <c r="R10079">
        <f t="shared" si="157"/>
        <v>0.65925609234715687</v>
      </c>
    </row>
    <row r="10080" spans="1:18" x14ac:dyDescent="0.25">
      <c r="A10080">
        <v>2015</v>
      </c>
      <c r="B10080" t="s">
        <v>51</v>
      </c>
      <c r="C10080">
        <v>30</v>
      </c>
      <c r="D10080">
        <v>3</v>
      </c>
      <c r="E10080" t="s">
        <v>19</v>
      </c>
      <c r="F10080">
        <v>354</v>
      </c>
      <c r="G10080" t="s">
        <v>20</v>
      </c>
      <c r="H10080" t="s">
        <v>24</v>
      </c>
      <c r="I10080">
        <v>0.13731099999999999</v>
      </c>
      <c r="J10080">
        <v>4.3600000000000003E-4</v>
      </c>
      <c r="K10080">
        <v>2.3984049999999999</v>
      </c>
      <c r="L10080">
        <v>2.4166029999999998</v>
      </c>
      <c r="M10080">
        <v>2.40842</v>
      </c>
      <c r="N10080">
        <v>8.5000000000000006E-5</v>
      </c>
      <c r="O10080">
        <v>102.812577</v>
      </c>
      <c r="P10080">
        <v>155.04667000000001</v>
      </c>
      <c r="Q10080">
        <v>131.238223</v>
      </c>
      <c r="R10080">
        <f t="shared" si="157"/>
        <v>0.19495412844036697</v>
      </c>
    </row>
    <row r="10081" spans="1:18" x14ac:dyDescent="0.25">
      <c r="A10081">
        <v>2015</v>
      </c>
      <c r="B10081" t="s">
        <v>51</v>
      </c>
      <c r="C10081">
        <v>30</v>
      </c>
      <c r="D10081">
        <v>3</v>
      </c>
      <c r="E10081" t="s">
        <v>19</v>
      </c>
      <c r="F10081">
        <v>355</v>
      </c>
      <c r="G10081" t="s">
        <v>20</v>
      </c>
      <c r="H10081" t="s">
        <v>24</v>
      </c>
      <c r="I10081">
        <v>0.37019999999999997</v>
      </c>
      <c r="J10081">
        <v>7.9939999999999994E-3</v>
      </c>
      <c r="K10081">
        <v>2.3332899999999999</v>
      </c>
      <c r="L10081">
        <v>2.3636620000000002</v>
      </c>
      <c r="M10081">
        <v>2.348357</v>
      </c>
      <c r="N10081">
        <v>6.6699999999999997E-3</v>
      </c>
      <c r="O10081">
        <v>8.2636330000000005</v>
      </c>
      <c r="P10081">
        <v>604.73782300000005</v>
      </c>
      <c r="Q10081">
        <v>47.139105999999998</v>
      </c>
      <c r="R10081">
        <f t="shared" si="157"/>
        <v>0.83437578183637728</v>
      </c>
    </row>
    <row r="10082" spans="1:18" x14ac:dyDescent="0.25">
      <c r="A10082">
        <v>2015</v>
      </c>
      <c r="B10082" t="s">
        <v>51</v>
      </c>
      <c r="C10082">
        <v>30</v>
      </c>
      <c r="D10082">
        <v>3</v>
      </c>
      <c r="E10082" t="s">
        <v>19</v>
      </c>
      <c r="F10082">
        <v>356</v>
      </c>
      <c r="G10082" t="s">
        <v>20</v>
      </c>
      <c r="H10082" t="s">
        <v>24</v>
      </c>
      <c r="I10082">
        <v>0.139624</v>
      </c>
      <c r="J10082">
        <v>1.2179999999999999E-3</v>
      </c>
      <c r="K10082">
        <v>2.341675</v>
      </c>
      <c r="L10082">
        <v>2.3693770000000001</v>
      </c>
      <c r="M10082">
        <v>2.350034</v>
      </c>
      <c r="N10082">
        <v>1.024E-3</v>
      </c>
      <c r="O10082">
        <v>8.9089189999999991</v>
      </c>
      <c r="P10082">
        <v>259.33179000000001</v>
      </c>
      <c r="Q10082">
        <v>83.966939999999994</v>
      </c>
      <c r="R10082">
        <f t="shared" si="157"/>
        <v>0.84072249589490977</v>
      </c>
    </row>
    <row r="10083" spans="1:18" x14ac:dyDescent="0.25">
      <c r="A10083">
        <v>2015</v>
      </c>
      <c r="B10083" t="s">
        <v>51</v>
      </c>
      <c r="C10083">
        <v>30</v>
      </c>
      <c r="D10083">
        <v>3</v>
      </c>
      <c r="E10083" t="s">
        <v>19</v>
      </c>
      <c r="F10083">
        <v>357</v>
      </c>
      <c r="G10083" t="s">
        <v>20</v>
      </c>
      <c r="H10083" t="s">
        <v>24</v>
      </c>
      <c r="I10083">
        <v>0.33733800000000003</v>
      </c>
      <c r="J10083">
        <v>4.3429999999999996E-3</v>
      </c>
      <c r="K10083">
        <v>2.3379989999999999</v>
      </c>
      <c r="L10083">
        <v>2.3961779999999999</v>
      </c>
      <c r="M10083">
        <v>2.3758370000000002</v>
      </c>
      <c r="N10083">
        <v>3.8479999999999999E-3</v>
      </c>
      <c r="O10083">
        <v>20.003228</v>
      </c>
      <c r="P10083">
        <v>1251.5737879999999</v>
      </c>
      <c r="Q10083">
        <v>146.805105</v>
      </c>
      <c r="R10083">
        <f t="shared" si="157"/>
        <v>0.88602348606953718</v>
      </c>
    </row>
    <row r="10084" spans="1:18" x14ac:dyDescent="0.25">
      <c r="A10084">
        <v>2015</v>
      </c>
      <c r="B10084" t="s">
        <v>51</v>
      </c>
      <c r="C10084">
        <v>30</v>
      </c>
      <c r="D10084">
        <v>3</v>
      </c>
      <c r="E10084" t="s">
        <v>19</v>
      </c>
      <c r="F10084">
        <v>358</v>
      </c>
      <c r="G10084" t="s">
        <v>20</v>
      </c>
      <c r="H10084" t="s">
        <v>24</v>
      </c>
      <c r="I10084">
        <v>0.12770799999999999</v>
      </c>
      <c r="J10084">
        <v>1.137E-3</v>
      </c>
      <c r="K10084">
        <v>2.349621</v>
      </c>
      <c r="L10084">
        <v>2.3582610000000002</v>
      </c>
      <c r="M10084">
        <v>2.3554590000000002</v>
      </c>
      <c r="N10084">
        <v>6.4099999999999997E-4</v>
      </c>
      <c r="O10084">
        <v>13.679406999999999</v>
      </c>
      <c r="P10084">
        <v>71.149867</v>
      </c>
      <c r="Q10084">
        <v>38.843359</v>
      </c>
      <c r="R10084">
        <f t="shared" si="157"/>
        <v>0.56376429199648193</v>
      </c>
    </row>
    <row r="10085" spans="1:18" x14ac:dyDescent="0.25">
      <c r="A10085">
        <v>2015</v>
      </c>
      <c r="B10085" t="s">
        <v>51</v>
      </c>
      <c r="C10085">
        <v>30</v>
      </c>
      <c r="D10085">
        <v>3</v>
      </c>
      <c r="E10085" t="s">
        <v>19</v>
      </c>
      <c r="F10085">
        <v>359</v>
      </c>
      <c r="G10085" t="s">
        <v>20</v>
      </c>
      <c r="H10085" t="s">
        <v>24</v>
      </c>
      <c r="I10085">
        <v>0.13528799999999999</v>
      </c>
      <c r="J10085">
        <v>1.3339999999999999E-3</v>
      </c>
      <c r="K10085">
        <v>2.3514270000000002</v>
      </c>
      <c r="L10085">
        <v>2.3657110000000001</v>
      </c>
      <c r="M10085">
        <v>2.3603209999999999</v>
      </c>
      <c r="N10085">
        <v>8.43E-4</v>
      </c>
      <c r="O10085">
        <v>26.187349999999999</v>
      </c>
      <c r="P10085">
        <v>105.052908</v>
      </c>
      <c r="Q10085">
        <v>48.495575000000002</v>
      </c>
      <c r="R10085">
        <f t="shared" si="157"/>
        <v>0.63193403298350825</v>
      </c>
    </row>
    <row r="10086" spans="1:18" x14ac:dyDescent="0.25">
      <c r="A10086">
        <v>2015</v>
      </c>
      <c r="B10086" t="s">
        <v>51</v>
      </c>
      <c r="C10086">
        <v>30</v>
      </c>
      <c r="D10086">
        <v>3</v>
      </c>
      <c r="E10086" t="s">
        <v>19</v>
      </c>
      <c r="F10086">
        <v>360</v>
      </c>
      <c r="G10086" t="s">
        <v>20</v>
      </c>
      <c r="H10086" t="s">
        <v>24</v>
      </c>
      <c r="I10086">
        <v>0.45627800000000002</v>
      </c>
      <c r="J10086">
        <v>5.1089999999999998E-3</v>
      </c>
      <c r="K10086">
        <v>2.3841230000000002</v>
      </c>
      <c r="L10086">
        <v>2.4767890000000001</v>
      </c>
      <c r="M10086">
        <v>2.4368660000000002</v>
      </c>
      <c r="N10086">
        <v>4.0899999999999999E-3</v>
      </c>
      <c r="O10086">
        <v>18.363005000000001</v>
      </c>
      <c r="P10086">
        <v>243.076831</v>
      </c>
      <c r="Q10086">
        <v>122.49693600000001</v>
      </c>
      <c r="R10086">
        <f t="shared" si="157"/>
        <v>0.80054805245644944</v>
      </c>
    </row>
    <row r="10087" spans="1:18" x14ac:dyDescent="0.25">
      <c r="A10087">
        <v>2015</v>
      </c>
      <c r="B10087" t="s">
        <v>51</v>
      </c>
      <c r="C10087">
        <v>30</v>
      </c>
      <c r="D10087">
        <v>3</v>
      </c>
      <c r="E10087" t="s">
        <v>19</v>
      </c>
      <c r="F10087">
        <v>361</v>
      </c>
      <c r="G10087" t="s">
        <v>20</v>
      </c>
      <c r="H10087" t="s">
        <v>22</v>
      </c>
      <c r="I10087">
        <v>1.0909120000000001</v>
      </c>
      <c r="J10087">
        <v>3.2628999999999998E-2</v>
      </c>
      <c r="K10087">
        <v>2.396182</v>
      </c>
      <c r="L10087">
        <v>2.558538</v>
      </c>
      <c r="M10087">
        <v>2.510777</v>
      </c>
      <c r="N10087">
        <v>4.6281000000000003E-2</v>
      </c>
      <c r="O10087">
        <v>4.4383759999999999</v>
      </c>
      <c r="P10087">
        <v>10000</v>
      </c>
      <c r="Q10087">
        <v>213.50379799999999</v>
      </c>
      <c r="R10087">
        <f t="shared" si="157"/>
        <v>1.418400809096203</v>
      </c>
    </row>
    <row r="10088" spans="1:18" x14ac:dyDescent="0.25">
      <c r="A10088">
        <v>2015</v>
      </c>
      <c r="B10088" t="s">
        <v>51</v>
      </c>
      <c r="C10088">
        <v>30</v>
      </c>
      <c r="D10088">
        <v>3</v>
      </c>
      <c r="E10088" t="s">
        <v>19</v>
      </c>
      <c r="F10088">
        <v>362</v>
      </c>
      <c r="G10088" t="s">
        <v>20</v>
      </c>
      <c r="H10088" t="s">
        <v>22</v>
      </c>
      <c r="I10088">
        <v>0.41836200000000001</v>
      </c>
      <c r="J10088">
        <v>1.2293999999999999E-2</v>
      </c>
      <c r="K10088">
        <v>2.4849749999999999</v>
      </c>
      <c r="L10088">
        <v>2.5647679999999999</v>
      </c>
      <c r="M10088">
        <v>2.541299</v>
      </c>
      <c r="N10088">
        <v>1.7167000000000002E-2</v>
      </c>
      <c r="O10088">
        <v>7.7384579999999996</v>
      </c>
      <c r="P10088">
        <v>7243.5129900000002</v>
      </c>
      <c r="Q10088">
        <v>238.07821999999999</v>
      </c>
      <c r="R10088">
        <f t="shared" si="157"/>
        <v>1.3963722140881734</v>
      </c>
    </row>
    <row r="10089" spans="1:18" x14ac:dyDescent="0.25">
      <c r="A10089">
        <v>2015</v>
      </c>
      <c r="B10089" t="s">
        <v>51</v>
      </c>
      <c r="C10089">
        <v>30</v>
      </c>
      <c r="D10089">
        <v>3</v>
      </c>
      <c r="E10089" t="s">
        <v>19</v>
      </c>
      <c r="F10089">
        <v>363</v>
      </c>
      <c r="G10089" t="s">
        <v>20</v>
      </c>
      <c r="H10089" t="s">
        <v>24</v>
      </c>
      <c r="I10089">
        <v>0.21798000000000001</v>
      </c>
      <c r="J10089">
        <v>2.483E-3</v>
      </c>
      <c r="K10089">
        <v>2.406396</v>
      </c>
      <c r="L10089">
        <v>2.4386009999999998</v>
      </c>
      <c r="M10089">
        <v>2.4186429999999999</v>
      </c>
      <c r="N10089">
        <v>1.82E-3</v>
      </c>
      <c r="O10089">
        <v>8.4833180000000006</v>
      </c>
      <c r="P10089">
        <v>489.73668600000002</v>
      </c>
      <c r="Q10089">
        <v>66.653076999999996</v>
      </c>
      <c r="R10089">
        <f t="shared" si="157"/>
        <v>0.73298429319371727</v>
      </c>
    </row>
    <row r="10090" spans="1:18" x14ac:dyDescent="0.25">
      <c r="A10090">
        <v>2015</v>
      </c>
      <c r="B10090" t="s">
        <v>51</v>
      </c>
      <c r="C10090">
        <v>30</v>
      </c>
      <c r="D10090">
        <v>3</v>
      </c>
      <c r="E10090" t="s">
        <v>19</v>
      </c>
      <c r="F10090">
        <v>364</v>
      </c>
      <c r="G10090" t="s">
        <v>20</v>
      </c>
      <c r="H10090" t="s">
        <v>22</v>
      </c>
      <c r="I10090">
        <v>0.34504200000000002</v>
      </c>
      <c r="J10090">
        <v>8.2649999999999998E-3</v>
      </c>
      <c r="K10090">
        <v>2.409583</v>
      </c>
      <c r="L10090">
        <v>2.5620319999999999</v>
      </c>
      <c r="M10090">
        <v>2.490872</v>
      </c>
      <c r="N10090">
        <v>1.3769999999999999E-2</v>
      </c>
      <c r="O10090">
        <v>21.573927999999999</v>
      </c>
      <c r="P10090">
        <v>998.85684300000003</v>
      </c>
      <c r="Q10090">
        <v>281.90805899999998</v>
      </c>
      <c r="R10090">
        <f t="shared" si="157"/>
        <v>1.6660617059891107</v>
      </c>
    </row>
    <row r="10091" spans="1:18" x14ac:dyDescent="0.25">
      <c r="A10091">
        <v>2015</v>
      </c>
      <c r="B10091" t="s">
        <v>51</v>
      </c>
      <c r="C10091">
        <v>30</v>
      </c>
      <c r="D10091">
        <v>3</v>
      </c>
      <c r="E10091" t="s">
        <v>19</v>
      </c>
      <c r="F10091">
        <v>365</v>
      </c>
      <c r="G10091" t="s">
        <v>20</v>
      </c>
      <c r="H10091" t="s">
        <v>45</v>
      </c>
      <c r="I10091">
        <v>0.237647</v>
      </c>
      <c r="J10091">
        <v>2.836E-3</v>
      </c>
      <c r="K10091">
        <v>2.3734280000000001</v>
      </c>
      <c r="L10091">
        <v>2.5514389999999998</v>
      </c>
      <c r="M10091">
        <v>2.440048</v>
      </c>
      <c r="N10091">
        <v>1.6673E-2</v>
      </c>
      <c r="O10091">
        <v>11.697984999999999</v>
      </c>
      <c r="P10091">
        <v>1971.7669490000001</v>
      </c>
      <c r="Q10091">
        <v>922.53140099999996</v>
      </c>
      <c r="R10091">
        <f t="shared" si="157"/>
        <v>5.8790550070521865</v>
      </c>
    </row>
    <row r="10092" spans="1:18" x14ac:dyDescent="0.25">
      <c r="A10092">
        <v>2015</v>
      </c>
      <c r="B10092" t="s">
        <v>51</v>
      </c>
      <c r="C10092">
        <v>30</v>
      </c>
      <c r="D10092">
        <v>3</v>
      </c>
      <c r="E10092" t="s">
        <v>19</v>
      </c>
      <c r="F10092">
        <v>366</v>
      </c>
      <c r="G10092" t="s">
        <v>20</v>
      </c>
      <c r="H10092" t="s">
        <v>36</v>
      </c>
      <c r="I10092">
        <v>1.6207769999999999</v>
      </c>
      <c r="J10092">
        <v>8.9135000000000006E-2</v>
      </c>
      <c r="K10092">
        <v>2.3734980000000001</v>
      </c>
      <c r="L10092">
        <v>2.6660110000000001</v>
      </c>
      <c r="M10092">
        <v>2.5247099999999998</v>
      </c>
      <c r="N10092">
        <v>0.146089</v>
      </c>
      <c r="O10092">
        <v>1.444045</v>
      </c>
      <c r="P10092">
        <v>3335.8739989999999</v>
      </c>
      <c r="Q10092">
        <v>258.73146000000003</v>
      </c>
      <c r="R10092">
        <f t="shared" si="157"/>
        <v>1.6389633701688449</v>
      </c>
    </row>
    <row r="10093" spans="1:18" x14ac:dyDescent="0.25">
      <c r="A10093">
        <v>2015</v>
      </c>
      <c r="B10093" t="s">
        <v>51</v>
      </c>
      <c r="C10093">
        <v>30</v>
      </c>
      <c r="D10093">
        <v>3</v>
      </c>
      <c r="E10093" t="s">
        <v>19</v>
      </c>
      <c r="F10093">
        <v>367</v>
      </c>
      <c r="G10093" t="s">
        <v>20</v>
      </c>
      <c r="H10093" t="s">
        <v>36</v>
      </c>
      <c r="I10093">
        <v>0.67933900000000003</v>
      </c>
      <c r="J10093">
        <v>1.2965000000000001E-2</v>
      </c>
      <c r="K10093">
        <v>2.4305789999999998</v>
      </c>
      <c r="L10093">
        <v>2.5464159999999998</v>
      </c>
      <c r="M10093">
        <v>2.5182850000000001</v>
      </c>
      <c r="N10093">
        <v>1.5960999999999999E-2</v>
      </c>
      <c r="O10093">
        <v>13.897594</v>
      </c>
      <c r="P10093">
        <v>1851.7327009999999</v>
      </c>
      <c r="Q10093">
        <v>131.68505200000001</v>
      </c>
      <c r="R10093">
        <f t="shared" si="157"/>
        <v>1.2310836868492092</v>
      </c>
    </row>
    <row r="10094" spans="1:18" x14ac:dyDescent="0.25">
      <c r="A10094">
        <v>2015</v>
      </c>
      <c r="B10094" t="s">
        <v>51</v>
      </c>
      <c r="C10094">
        <v>30</v>
      </c>
      <c r="D10094">
        <v>3</v>
      </c>
      <c r="E10094" t="s">
        <v>19</v>
      </c>
      <c r="F10094">
        <v>368</v>
      </c>
      <c r="G10094" t="s">
        <v>20</v>
      </c>
      <c r="H10094" t="s">
        <v>36</v>
      </c>
      <c r="I10094">
        <v>0.25948700000000002</v>
      </c>
      <c r="J10094">
        <v>2.3119999999999998E-3</v>
      </c>
      <c r="K10094">
        <v>2.5394960000000002</v>
      </c>
      <c r="L10094">
        <v>2.5575589999999999</v>
      </c>
      <c r="M10094">
        <v>2.5515150000000002</v>
      </c>
      <c r="N10094">
        <v>2.4559999999999998E-3</v>
      </c>
      <c r="O10094">
        <v>6.9196710000000001</v>
      </c>
      <c r="P10094">
        <v>62.206612</v>
      </c>
      <c r="Q10094">
        <v>34.180494000000003</v>
      </c>
      <c r="R10094">
        <f t="shared" si="157"/>
        <v>1.0622837370242215</v>
      </c>
    </row>
    <row r="10095" spans="1:18" x14ac:dyDescent="0.25">
      <c r="A10095">
        <v>2015</v>
      </c>
      <c r="B10095" t="s">
        <v>51</v>
      </c>
      <c r="C10095">
        <v>30</v>
      </c>
      <c r="D10095">
        <v>3</v>
      </c>
      <c r="E10095" t="s">
        <v>19</v>
      </c>
      <c r="F10095">
        <v>369</v>
      </c>
      <c r="G10095" t="s">
        <v>20</v>
      </c>
      <c r="H10095" t="s">
        <v>24</v>
      </c>
      <c r="I10095">
        <v>2.967527</v>
      </c>
      <c r="J10095">
        <v>0.13825399999999999</v>
      </c>
      <c r="K10095">
        <v>2.3574860000000002</v>
      </c>
      <c r="L10095">
        <v>2.6025450000000001</v>
      </c>
      <c r="M10095">
        <v>2.4951430000000001</v>
      </c>
      <c r="N10095">
        <v>0.206537</v>
      </c>
      <c r="O10095">
        <v>6.5154829999999997</v>
      </c>
      <c r="P10095">
        <v>10000</v>
      </c>
      <c r="Q10095">
        <v>209.10047599999999</v>
      </c>
      <c r="R10095">
        <f t="shared" si="157"/>
        <v>1.493895294168704</v>
      </c>
    </row>
    <row r="10096" spans="1:18" x14ac:dyDescent="0.25">
      <c r="A10096">
        <v>2015</v>
      </c>
      <c r="B10096" t="s">
        <v>51</v>
      </c>
      <c r="C10096">
        <v>30</v>
      </c>
      <c r="D10096">
        <v>3</v>
      </c>
      <c r="E10096" t="s">
        <v>19</v>
      </c>
      <c r="F10096">
        <v>370</v>
      </c>
      <c r="G10096" t="s">
        <v>20</v>
      </c>
      <c r="H10096" t="s">
        <v>24</v>
      </c>
      <c r="I10096">
        <v>0.14627799999999999</v>
      </c>
      <c r="J10096">
        <v>1.235E-3</v>
      </c>
      <c r="K10096">
        <v>2.383858</v>
      </c>
      <c r="L10096">
        <v>2.4152330000000002</v>
      </c>
      <c r="M10096">
        <v>2.3978730000000001</v>
      </c>
      <c r="N10096">
        <v>1.201E-3</v>
      </c>
      <c r="O10096">
        <v>23.485334999999999</v>
      </c>
      <c r="P10096">
        <v>234.85827699999999</v>
      </c>
      <c r="Q10096">
        <v>140.395241</v>
      </c>
      <c r="R10096">
        <f t="shared" si="157"/>
        <v>0.97246963562753042</v>
      </c>
    </row>
    <row r="10097" spans="1:18" x14ac:dyDescent="0.25">
      <c r="A10097">
        <v>2015</v>
      </c>
      <c r="B10097" t="s">
        <v>51</v>
      </c>
      <c r="C10097">
        <v>30</v>
      </c>
      <c r="D10097">
        <v>3</v>
      </c>
      <c r="E10097" t="s">
        <v>19</v>
      </c>
      <c r="F10097">
        <v>371</v>
      </c>
      <c r="G10097" t="s">
        <v>20</v>
      </c>
      <c r="H10097" t="s">
        <v>22</v>
      </c>
      <c r="I10097">
        <v>0.58514999999999995</v>
      </c>
      <c r="J10097">
        <v>1.7434000000000002E-2</v>
      </c>
      <c r="K10097">
        <v>2.3743820000000002</v>
      </c>
      <c r="L10097">
        <v>2.4926590000000002</v>
      </c>
      <c r="M10097">
        <v>2.4553579999999999</v>
      </c>
      <c r="N10097">
        <v>2.053E-2</v>
      </c>
      <c r="O10097">
        <v>27.000903999999998</v>
      </c>
      <c r="P10097">
        <v>1882.6399859999999</v>
      </c>
      <c r="Q10097">
        <v>110.445165</v>
      </c>
      <c r="R10097">
        <f t="shared" si="157"/>
        <v>1.1775840312033956</v>
      </c>
    </row>
    <row r="10098" spans="1:18" x14ac:dyDescent="0.25">
      <c r="A10098">
        <v>2015</v>
      </c>
      <c r="B10098" t="s">
        <v>51</v>
      </c>
      <c r="C10098">
        <v>30</v>
      </c>
      <c r="D10098">
        <v>3</v>
      </c>
      <c r="E10098" t="s">
        <v>19</v>
      </c>
      <c r="F10098">
        <v>372</v>
      </c>
      <c r="G10098" t="s">
        <v>20</v>
      </c>
      <c r="H10098" t="s">
        <v>22</v>
      </c>
      <c r="I10098">
        <v>0.320239</v>
      </c>
      <c r="J10098">
        <v>7.4089999999999998E-3</v>
      </c>
      <c r="K10098">
        <v>2.3269449999999998</v>
      </c>
      <c r="L10098">
        <v>2.3850880000000001</v>
      </c>
      <c r="M10098">
        <v>2.3692880000000001</v>
      </c>
      <c r="N10098">
        <v>7.4450000000000002E-3</v>
      </c>
      <c r="O10098">
        <v>18.449566999999998</v>
      </c>
      <c r="P10098">
        <v>2813.9941079999999</v>
      </c>
      <c r="Q10098">
        <v>94.027009000000007</v>
      </c>
      <c r="R10098">
        <f t="shared" si="157"/>
        <v>1.0048589553246052</v>
      </c>
    </row>
    <row r="10099" spans="1:18" x14ac:dyDescent="0.25">
      <c r="A10099">
        <v>2015</v>
      </c>
      <c r="B10099" t="s">
        <v>51</v>
      </c>
      <c r="C10099">
        <v>30</v>
      </c>
      <c r="D10099">
        <v>3</v>
      </c>
      <c r="E10099" t="s">
        <v>19</v>
      </c>
      <c r="F10099">
        <v>373</v>
      </c>
      <c r="G10099" t="s">
        <v>20</v>
      </c>
      <c r="H10099" t="s">
        <v>23</v>
      </c>
      <c r="I10099">
        <v>0.54784900000000003</v>
      </c>
      <c r="J10099">
        <v>1.6466999999999999E-2</v>
      </c>
      <c r="K10099">
        <v>2.439282</v>
      </c>
      <c r="L10099">
        <v>2.5982479999999999</v>
      </c>
      <c r="M10099">
        <v>2.518408</v>
      </c>
      <c r="N10099">
        <v>3.0334E-2</v>
      </c>
      <c r="O10099">
        <v>48.526057999999999</v>
      </c>
      <c r="P10099">
        <v>1182.6963129999999</v>
      </c>
      <c r="Q10099">
        <v>333.37822899999998</v>
      </c>
      <c r="R10099">
        <f t="shared" si="157"/>
        <v>1.8421084593429284</v>
      </c>
    </row>
    <row r="10100" spans="1:18" x14ac:dyDescent="0.25">
      <c r="A10100">
        <v>2015</v>
      </c>
      <c r="B10100" t="s">
        <v>51</v>
      </c>
      <c r="C10100">
        <v>30</v>
      </c>
      <c r="D10100">
        <v>3</v>
      </c>
      <c r="E10100" t="s">
        <v>19</v>
      </c>
      <c r="F10100">
        <v>374</v>
      </c>
      <c r="G10100" t="s">
        <v>20</v>
      </c>
      <c r="H10100" t="s">
        <v>23</v>
      </c>
      <c r="I10100">
        <v>1.0896539999999999</v>
      </c>
      <c r="J10100">
        <v>8.6476999999999998E-2</v>
      </c>
      <c r="K10100">
        <v>2.5337719999999999</v>
      </c>
      <c r="L10100">
        <v>2.7253569999999998</v>
      </c>
      <c r="M10100">
        <v>2.668301</v>
      </c>
      <c r="N10100">
        <v>0.12820699999999999</v>
      </c>
      <c r="O10100">
        <v>11.29275</v>
      </c>
      <c r="P10100">
        <v>9283.3482000000004</v>
      </c>
      <c r="Q10100">
        <v>213.83099999999999</v>
      </c>
      <c r="R10100">
        <f t="shared" si="157"/>
        <v>1.4825560553673229</v>
      </c>
    </row>
    <row r="10101" spans="1:18" x14ac:dyDescent="0.25">
      <c r="A10101">
        <v>2015</v>
      </c>
      <c r="B10101" t="s">
        <v>51</v>
      </c>
      <c r="C10101">
        <v>30</v>
      </c>
      <c r="D10101">
        <v>3</v>
      </c>
      <c r="E10101" t="s">
        <v>19</v>
      </c>
      <c r="F10101">
        <v>375</v>
      </c>
      <c r="G10101" t="s">
        <v>20</v>
      </c>
      <c r="H10101" t="s">
        <v>23</v>
      </c>
      <c r="I10101">
        <v>0.81631299999999996</v>
      </c>
      <c r="J10101">
        <v>4.0028000000000001E-2</v>
      </c>
      <c r="K10101">
        <v>2.3985949999999998</v>
      </c>
      <c r="L10101">
        <v>2.553518</v>
      </c>
      <c r="M10101">
        <v>2.505951</v>
      </c>
      <c r="N10101">
        <v>7.2327000000000002E-2</v>
      </c>
      <c r="O10101">
        <v>4.9712339999999999</v>
      </c>
      <c r="P10101">
        <v>1780.2787450000001</v>
      </c>
      <c r="Q10101">
        <v>399.89016199999998</v>
      </c>
      <c r="R10101">
        <f t="shared" si="157"/>
        <v>1.8069101628859798</v>
      </c>
    </row>
    <row r="10102" spans="1:18" x14ac:dyDescent="0.25">
      <c r="A10102">
        <v>2015</v>
      </c>
      <c r="B10102" t="s">
        <v>51</v>
      </c>
      <c r="C10102">
        <v>30</v>
      </c>
      <c r="D10102">
        <v>3</v>
      </c>
      <c r="E10102" t="s">
        <v>19</v>
      </c>
      <c r="F10102">
        <v>376</v>
      </c>
      <c r="G10102" t="s">
        <v>20</v>
      </c>
      <c r="H10102" t="s">
        <v>23</v>
      </c>
      <c r="I10102">
        <v>0.206067</v>
      </c>
      <c r="J10102">
        <v>6.9099999999999999E-4</v>
      </c>
      <c r="K10102">
        <v>2.3796309999999998</v>
      </c>
      <c r="L10102">
        <v>2.476871</v>
      </c>
      <c r="M10102">
        <v>2.4401290000000002</v>
      </c>
      <c r="N10102">
        <v>5.5100000000000001E-3</v>
      </c>
      <c r="O10102">
        <v>52.779071999999999</v>
      </c>
      <c r="P10102">
        <v>1851.9444779999999</v>
      </c>
      <c r="Q10102">
        <v>1030.489178</v>
      </c>
      <c r="R10102">
        <f t="shared" si="157"/>
        <v>7.9739507959479017</v>
      </c>
    </row>
    <row r="10103" spans="1:18" x14ac:dyDescent="0.25">
      <c r="A10103">
        <v>2015</v>
      </c>
      <c r="B10103" t="s">
        <v>51</v>
      </c>
      <c r="C10103">
        <v>30</v>
      </c>
      <c r="D10103">
        <v>3</v>
      </c>
      <c r="E10103" t="s">
        <v>19</v>
      </c>
      <c r="F10103">
        <v>377</v>
      </c>
      <c r="G10103" t="s">
        <v>20</v>
      </c>
      <c r="H10103" t="s">
        <v>23</v>
      </c>
      <c r="I10103">
        <v>8.1298999999999996E-2</v>
      </c>
      <c r="J10103">
        <v>3.4E-5</v>
      </c>
      <c r="K10103">
        <v>2.3626309999999999</v>
      </c>
      <c r="L10103">
        <v>2.3714529999999998</v>
      </c>
      <c r="M10103">
        <v>2.3686150000000001</v>
      </c>
      <c r="N10103">
        <v>6.2000000000000003E-5</v>
      </c>
      <c r="O10103">
        <v>127.17794000000001</v>
      </c>
      <c r="P10103">
        <v>163.12604999999999</v>
      </c>
      <c r="Q10103">
        <v>150.13555299999999</v>
      </c>
      <c r="R10103">
        <f t="shared" si="157"/>
        <v>1.8235294117647061</v>
      </c>
    </row>
    <row r="10104" spans="1:18" x14ac:dyDescent="0.25">
      <c r="A10104">
        <v>2015</v>
      </c>
      <c r="B10104" t="s">
        <v>51</v>
      </c>
      <c r="C10104">
        <v>30</v>
      </c>
      <c r="D10104">
        <v>3</v>
      </c>
      <c r="E10104" t="s">
        <v>19</v>
      </c>
      <c r="F10104">
        <v>378</v>
      </c>
      <c r="G10104" t="s">
        <v>20</v>
      </c>
      <c r="H10104" t="s">
        <v>23</v>
      </c>
      <c r="I10104">
        <v>0.12778100000000001</v>
      </c>
      <c r="J10104">
        <v>4.0400000000000001E-4</v>
      </c>
      <c r="K10104">
        <v>2.3674110000000002</v>
      </c>
      <c r="L10104">
        <v>2.469624</v>
      </c>
      <c r="M10104">
        <v>2.3996309999999998</v>
      </c>
      <c r="N10104">
        <v>1.2019999999999999E-3</v>
      </c>
      <c r="O10104">
        <v>130.39694499999999</v>
      </c>
      <c r="P10104">
        <v>1067.5443869999999</v>
      </c>
      <c r="Q10104">
        <v>493.16804000000002</v>
      </c>
      <c r="R10104">
        <f t="shared" si="157"/>
        <v>2.9752475247524752</v>
      </c>
    </row>
    <row r="10105" spans="1:18" x14ac:dyDescent="0.25">
      <c r="A10105">
        <v>2015</v>
      </c>
      <c r="B10105" t="s">
        <v>51</v>
      </c>
      <c r="C10105">
        <v>30</v>
      </c>
      <c r="D10105">
        <v>3</v>
      </c>
      <c r="E10105" t="s">
        <v>19</v>
      </c>
      <c r="F10105">
        <v>379</v>
      </c>
      <c r="G10105" t="s">
        <v>20</v>
      </c>
      <c r="H10105" t="s">
        <v>23</v>
      </c>
      <c r="I10105">
        <v>8.1665000000000001E-2</v>
      </c>
      <c r="J10105">
        <v>1.66E-4</v>
      </c>
      <c r="K10105">
        <v>2.3813939999999998</v>
      </c>
      <c r="L10105">
        <v>2.3974690000000001</v>
      </c>
      <c r="M10105">
        <v>2.3911020000000001</v>
      </c>
      <c r="N10105">
        <v>3.5E-4</v>
      </c>
      <c r="O10105">
        <v>146.427975</v>
      </c>
      <c r="P10105">
        <v>241.379243</v>
      </c>
      <c r="Q10105">
        <v>198.090001</v>
      </c>
      <c r="R10105">
        <f t="shared" si="157"/>
        <v>2.1084337349397591</v>
      </c>
    </row>
    <row r="10106" spans="1:18" x14ac:dyDescent="0.25">
      <c r="A10106">
        <v>2015</v>
      </c>
      <c r="B10106" t="s">
        <v>51</v>
      </c>
      <c r="C10106">
        <v>30</v>
      </c>
      <c r="D10106">
        <v>3</v>
      </c>
      <c r="E10106" t="s">
        <v>19</v>
      </c>
      <c r="F10106">
        <v>380</v>
      </c>
      <c r="G10106" t="s">
        <v>20</v>
      </c>
      <c r="H10106" t="s">
        <v>23</v>
      </c>
      <c r="I10106">
        <v>1.4343790000000001</v>
      </c>
      <c r="J10106">
        <v>9.9666000000000005E-2</v>
      </c>
      <c r="K10106">
        <v>2.3597540000000001</v>
      </c>
      <c r="L10106">
        <v>2.6691639999999999</v>
      </c>
      <c r="M10106">
        <v>2.5321410000000002</v>
      </c>
      <c r="N10106">
        <v>0.18476000000000001</v>
      </c>
      <c r="O10106">
        <v>21.782972000000001</v>
      </c>
      <c r="P10106">
        <v>10000</v>
      </c>
      <c r="Q10106">
        <v>293.86470500000001</v>
      </c>
      <c r="R10106">
        <f t="shared" si="157"/>
        <v>1.8537916641582888</v>
      </c>
    </row>
    <row r="10107" spans="1:18" x14ac:dyDescent="0.25">
      <c r="A10107">
        <v>2015</v>
      </c>
      <c r="B10107" t="s">
        <v>51</v>
      </c>
      <c r="C10107">
        <v>30</v>
      </c>
      <c r="D10107">
        <v>3</v>
      </c>
      <c r="E10107" t="s">
        <v>19</v>
      </c>
      <c r="F10107">
        <v>381</v>
      </c>
      <c r="G10107" t="s">
        <v>20</v>
      </c>
      <c r="H10107" t="s">
        <v>24</v>
      </c>
      <c r="I10107">
        <v>0.136241</v>
      </c>
      <c r="J10107">
        <v>1.042E-3</v>
      </c>
      <c r="K10107">
        <v>2.3566099999999999</v>
      </c>
      <c r="L10107">
        <v>2.3685330000000002</v>
      </c>
      <c r="M10107">
        <v>2.364147</v>
      </c>
      <c r="N10107">
        <v>7.4799999999999997E-4</v>
      </c>
      <c r="O10107">
        <v>16.751598999999999</v>
      </c>
      <c r="P10107">
        <v>75.338121999999998</v>
      </c>
      <c r="Q10107">
        <v>44.224342999999998</v>
      </c>
      <c r="R10107">
        <f t="shared" si="157"/>
        <v>0.71785028790786953</v>
      </c>
    </row>
    <row r="10108" spans="1:18" x14ac:dyDescent="0.25">
      <c r="A10108">
        <v>2015</v>
      </c>
      <c r="B10108" t="s">
        <v>51</v>
      </c>
      <c r="C10108">
        <v>30</v>
      </c>
      <c r="D10108">
        <v>3</v>
      </c>
      <c r="E10108" t="s">
        <v>19</v>
      </c>
      <c r="F10108">
        <v>382</v>
      </c>
      <c r="G10108" t="s">
        <v>20</v>
      </c>
      <c r="H10108" t="s">
        <v>29</v>
      </c>
      <c r="I10108">
        <v>0.50251500000000004</v>
      </c>
      <c r="J10108">
        <v>9.4739999999999998E-3</v>
      </c>
      <c r="K10108">
        <v>2.4435600000000002</v>
      </c>
      <c r="L10108">
        <v>2.496623</v>
      </c>
      <c r="M10108">
        <v>2.4772479999999999</v>
      </c>
      <c r="N10108">
        <v>8.9409999999999993E-3</v>
      </c>
      <c r="O10108">
        <v>5.993843</v>
      </c>
      <c r="P10108">
        <v>229.01332600000001</v>
      </c>
      <c r="Q10108">
        <v>91.659893999999994</v>
      </c>
      <c r="R10108">
        <f t="shared" si="157"/>
        <v>0.9437407641967489</v>
      </c>
    </row>
    <row r="10109" spans="1:18" x14ac:dyDescent="0.25">
      <c r="A10109">
        <v>2015</v>
      </c>
      <c r="B10109" t="s">
        <v>51</v>
      </c>
      <c r="C10109">
        <v>30</v>
      </c>
      <c r="D10109">
        <v>3</v>
      </c>
      <c r="E10109" t="s">
        <v>19</v>
      </c>
      <c r="F10109">
        <v>383</v>
      </c>
      <c r="G10109" t="s">
        <v>20</v>
      </c>
      <c r="H10109" t="s">
        <v>24</v>
      </c>
      <c r="I10109">
        <v>0.79555200000000004</v>
      </c>
      <c r="J10109">
        <v>2.8964E-2</v>
      </c>
      <c r="K10109">
        <v>2.4087909999999999</v>
      </c>
      <c r="L10109">
        <v>2.5163030000000002</v>
      </c>
      <c r="M10109">
        <v>2.4750429999999999</v>
      </c>
      <c r="N10109">
        <v>3.6051E-2</v>
      </c>
      <c r="O10109">
        <v>1.6985680000000001</v>
      </c>
      <c r="P10109">
        <v>9905.8519099999994</v>
      </c>
      <c r="Q10109">
        <v>178.73738900000001</v>
      </c>
      <c r="R10109">
        <f t="shared" si="157"/>
        <v>1.2446830548266814</v>
      </c>
    </row>
    <row r="10110" spans="1:18" x14ac:dyDescent="0.25">
      <c r="A10110">
        <v>2015</v>
      </c>
      <c r="B10110" t="s">
        <v>51</v>
      </c>
      <c r="C10110">
        <v>30</v>
      </c>
      <c r="D10110">
        <v>3</v>
      </c>
      <c r="E10110" t="s">
        <v>19</v>
      </c>
      <c r="F10110">
        <v>384</v>
      </c>
      <c r="G10110" t="s">
        <v>20</v>
      </c>
      <c r="H10110" t="s">
        <v>24</v>
      </c>
      <c r="I10110">
        <v>0.40197300000000002</v>
      </c>
      <c r="J10110">
        <v>3.7330000000000002E-3</v>
      </c>
      <c r="K10110">
        <v>2.410148</v>
      </c>
      <c r="L10110">
        <v>2.4726590000000002</v>
      </c>
      <c r="M10110">
        <v>2.4414509999999998</v>
      </c>
      <c r="N10110">
        <v>2.0669999999999998E-3</v>
      </c>
      <c r="O10110">
        <v>7.2533390000000004</v>
      </c>
      <c r="P10110">
        <v>256.35975200000001</v>
      </c>
      <c r="Q10110">
        <v>62.580824999999997</v>
      </c>
      <c r="R10110">
        <f t="shared" si="157"/>
        <v>0.55371015269220458</v>
      </c>
    </row>
    <row r="10111" spans="1:18" x14ac:dyDescent="0.25">
      <c r="A10111">
        <v>2015</v>
      </c>
      <c r="B10111" t="s">
        <v>51</v>
      </c>
      <c r="C10111">
        <v>30</v>
      </c>
      <c r="D10111">
        <v>3</v>
      </c>
      <c r="E10111" t="s">
        <v>19</v>
      </c>
      <c r="F10111">
        <v>385</v>
      </c>
      <c r="G10111" t="s">
        <v>20</v>
      </c>
      <c r="H10111" t="s">
        <v>28</v>
      </c>
      <c r="I10111">
        <v>0.40987400000000002</v>
      </c>
      <c r="J10111">
        <v>5.9849999999999999E-3</v>
      </c>
      <c r="K10111">
        <v>2.2140390000000001</v>
      </c>
      <c r="L10111">
        <v>2.295471</v>
      </c>
      <c r="M10111">
        <v>2.271992</v>
      </c>
      <c r="N10111">
        <v>5.9690000000000003E-3</v>
      </c>
      <c r="O10111">
        <v>33.631405999999998</v>
      </c>
      <c r="P10111">
        <v>10000</v>
      </c>
      <c r="Q10111">
        <v>161.340597</v>
      </c>
      <c r="R10111">
        <f t="shared" si="157"/>
        <v>0.99732664995822895</v>
      </c>
    </row>
    <row r="10112" spans="1:18" x14ac:dyDescent="0.25">
      <c r="A10112">
        <v>2015</v>
      </c>
      <c r="B10112" t="s">
        <v>51</v>
      </c>
      <c r="C10112">
        <v>30</v>
      </c>
      <c r="D10112">
        <v>3</v>
      </c>
      <c r="E10112" t="s">
        <v>19</v>
      </c>
      <c r="F10112">
        <v>386</v>
      </c>
      <c r="G10112" t="s">
        <v>20</v>
      </c>
      <c r="H10112" t="s">
        <v>29</v>
      </c>
      <c r="I10112">
        <v>1.0708960000000001</v>
      </c>
      <c r="J10112">
        <v>4.6774000000000003E-2</v>
      </c>
      <c r="K10112">
        <v>2.3125100000000001</v>
      </c>
      <c r="L10112">
        <v>2.525569</v>
      </c>
      <c r="M10112">
        <v>2.4543349999999999</v>
      </c>
      <c r="N10112">
        <v>8.9313000000000003E-2</v>
      </c>
      <c r="O10112">
        <v>8.0195640000000008</v>
      </c>
      <c r="P10112">
        <v>8463.0765510000001</v>
      </c>
      <c r="Q10112">
        <v>285.87045899999998</v>
      </c>
      <c r="R10112">
        <f t="shared" si="157"/>
        <v>1.9094582460341214</v>
      </c>
    </row>
    <row r="10113" spans="1:18" x14ac:dyDescent="0.25">
      <c r="A10113">
        <v>2015</v>
      </c>
      <c r="B10113" t="s">
        <v>51</v>
      </c>
      <c r="C10113">
        <v>30</v>
      </c>
      <c r="D10113">
        <v>3</v>
      </c>
      <c r="E10113" t="s">
        <v>19</v>
      </c>
      <c r="F10113">
        <v>387</v>
      </c>
      <c r="G10113" t="s">
        <v>20</v>
      </c>
      <c r="H10113" t="s">
        <v>28</v>
      </c>
      <c r="I10113">
        <v>0.53097099999999997</v>
      </c>
      <c r="J10113">
        <v>7.2690000000000003E-3</v>
      </c>
      <c r="K10113">
        <v>2.315121</v>
      </c>
      <c r="L10113">
        <v>2.3659460000000001</v>
      </c>
      <c r="M10113">
        <v>2.3364980000000002</v>
      </c>
      <c r="N10113">
        <v>6.6169999999999996E-3</v>
      </c>
      <c r="O10113">
        <v>15.397883999999999</v>
      </c>
      <c r="P10113">
        <v>306.27940899999999</v>
      </c>
      <c r="Q10113">
        <v>116.87931500000001</v>
      </c>
      <c r="R10113">
        <f t="shared" si="157"/>
        <v>0.91030403081579303</v>
      </c>
    </row>
    <row r="10114" spans="1:18" x14ac:dyDescent="0.25">
      <c r="A10114">
        <v>2015</v>
      </c>
      <c r="B10114" t="s">
        <v>51</v>
      </c>
      <c r="C10114">
        <v>30</v>
      </c>
      <c r="D10114">
        <v>3</v>
      </c>
      <c r="E10114" t="s">
        <v>19</v>
      </c>
      <c r="F10114">
        <v>388</v>
      </c>
      <c r="G10114" t="s">
        <v>20</v>
      </c>
      <c r="H10114" t="s">
        <v>22</v>
      </c>
      <c r="I10114">
        <v>1.010202</v>
      </c>
      <c r="J10114">
        <v>3.9197999999999997E-2</v>
      </c>
      <c r="K10114">
        <v>2.5359919999999998</v>
      </c>
      <c r="L10114">
        <v>2.7195369999999999</v>
      </c>
      <c r="M10114">
        <v>2.6615199999999999</v>
      </c>
      <c r="N10114">
        <v>7.0125999999999994E-2</v>
      </c>
      <c r="O10114">
        <v>5.5562969999999998</v>
      </c>
      <c r="P10114">
        <v>2787.0713820000001</v>
      </c>
      <c r="Q10114">
        <v>488.71298400000001</v>
      </c>
      <c r="R10114">
        <f t="shared" si="157"/>
        <v>1.7890198479514261</v>
      </c>
    </row>
    <row r="10115" spans="1:18" x14ac:dyDescent="0.25">
      <c r="A10115">
        <v>2015</v>
      </c>
      <c r="B10115" t="s">
        <v>51</v>
      </c>
      <c r="C10115">
        <v>30</v>
      </c>
      <c r="D10115">
        <v>3</v>
      </c>
      <c r="E10115" t="s">
        <v>19</v>
      </c>
      <c r="F10115">
        <v>389</v>
      </c>
      <c r="G10115" t="s">
        <v>20</v>
      </c>
      <c r="H10115" t="s">
        <v>21</v>
      </c>
      <c r="I10115">
        <v>0.31091299999999999</v>
      </c>
      <c r="J10115">
        <v>5.77E-3</v>
      </c>
      <c r="K10115">
        <v>2.3857330000000001</v>
      </c>
      <c r="L10115">
        <v>2.6158890000000001</v>
      </c>
      <c r="M10115">
        <v>2.4725389999999998</v>
      </c>
      <c r="N10115">
        <v>2.0503E-2</v>
      </c>
      <c r="O10115">
        <v>10.343560999999999</v>
      </c>
      <c r="P10115">
        <v>10000</v>
      </c>
      <c r="Q10115">
        <v>1362.054431</v>
      </c>
      <c r="R10115">
        <f t="shared" ref="R10115:R10178" si="158">N10115/J10115</f>
        <v>3.5533795493934144</v>
      </c>
    </row>
    <row r="10116" spans="1:18" x14ac:dyDescent="0.25">
      <c r="A10116">
        <v>2015</v>
      </c>
      <c r="B10116" t="s">
        <v>51</v>
      </c>
      <c r="C10116">
        <v>30</v>
      </c>
      <c r="D10116">
        <v>3</v>
      </c>
      <c r="E10116" t="s">
        <v>19</v>
      </c>
      <c r="F10116">
        <v>390</v>
      </c>
      <c r="G10116" t="s">
        <v>20</v>
      </c>
      <c r="H10116" t="s">
        <v>31</v>
      </c>
      <c r="I10116">
        <v>0.525312</v>
      </c>
      <c r="J10116">
        <v>9.0939999999999997E-3</v>
      </c>
      <c r="K10116">
        <v>2.3615059999999999</v>
      </c>
      <c r="L10116">
        <v>2.6392419999999999</v>
      </c>
      <c r="M10116">
        <v>2.4834860000000001</v>
      </c>
      <c r="N10116">
        <v>2.5673999999999999E-2</v>
      </c>
      <c r="O10116">
        <v>7.8814820000000001</v>
      </c>
      <c r="P10116">
        <v>2161.5147870000001</v>
      </c>
      <c r="Q10116">
        <v>1043.4444619999999</v>
      </c>
      <c r="R10116">
        <f t="shared" si="158"/>
        <v>2.8231801187596219</v>
      </c>
    </row>
    <row r="10117" spans="1:18" x14ac:dyDescent="0.25">
      <c r="A10117">
        <v>2015</v>
      </c>
      <c r="B10117" t="s">
        <v>51</v>
      </c>
      <c r="C10117">
        <v>30</v>
      </c>
      <c r="D10117">
        <v>3</v>
      </c>
      <c r="E10117" t="s">
        <v>19</v>
      </c>
      <c r="F10117">
        <v>391</v>
      </c>
      <c r="G10117" t="s">
        <v>20</v>
      </c>
      <c r="H10117" t="s">
        <v>28</v>
      </c>
      <c r="I10117">
        <v>0.23627899999999999</v>
      </c>
      <c r="J10117">
        <v>1.3669999999999999E-3</v>
      </c>
      <c r="K10117">
        <v>2.4242409999999999</v>
      </c>
      <c r="L10117">
        <v>2.5960160000000001</v>
      </c>
      <c r="M10117">
        <v>2.4875669999999999</v>
      </c>
      <c r="N10117">
        <v>4.0549999999999996E-3</v>
      </c>
      <c r="O10117">
        <v>7.6372330000000002</v>
      </c>
      <c r="P10117">
        <v>1684.808354</v>
      </c>
      <c r="Q10117">
        <v>1091.478881</v>
      </c>
      <c r="R10117">
        <f t="shared" si="158"/>
        <v>2.9663496708119967</v>
      </c>
    </row>
    <row r="10118" spans="1:18" x14ac:dyDescent="0.25">
      <c r="A10118">
        <v>2015</v>
      </c>
      <c r="B10118" t="s">
        <v>51</v>
      </c>
      <c r="C10118">
        <v>30</v>
      </c>
      <c r="D10118">
        <v>3</v>
      </c>
      <c r="E10118" t="s">
        <v>19</v>
      </c>
      <c r="F10118">
        <v>392</v>
      </c>
      <c r="G10118" t="s">
        <v>20</v>
      </c>
      <c r="H10118" t="s">
        <v>28</v>
      </c>
      <c r="I10118">
        <v>5.7909000000000002E-2</v>
      </c>
      <c r="J10118">
        <v>7.4999999999999993E-5</v>
      </c>
      <c r="K10118">
        <v>2.423791</v>
      </c>
      <c r="L10118">
        <v>2.444903</v>
      </c>
      <c r="M10118">
        <v>2.435981</v>
      </c>
      <c r="N10118">
        <v>8.3999999999999995E-5</v>
      </c>
      <c r="O10118">
        <v>85.767823000000007</v>
      </c>
      <c r="P10118">
        <v>144.05025499999999</v>
      </c>
      <c r="Q10118">
        <v>107.756944</v>
      </c>
      <c r="R10118">
        <f t="shared" si="158"/>
        <v>1.1200000000000001</v>
      </c>
    </row>
    <row r="10119" spans="1:18" x14ac:dyDescent="0.25">
      <c r="A10119">
        <v>2015</v>
      </c>
      <c r="B10119" t="s">
        <v>51</v>
      </c>
      <c r="C10119">
        <v>30</v>
      </c>
      <c r="D10119">
        <v>3</v>
      </c>
      <c r="E10119" t="s">
        <v>19</v>
      </c>
      <c r="F10119">
        <v>393</v>
      </c>
      <c r="G10119" t="s">
        <v>20</v>
      </c>
      <c r="H10119" t="s">
        <v>28</v>
      </c>
      <c r="I10119">
        <v>0.93298499999999995</v>
      </c>
      <c r="J10119">
        <v>2.9808000000000001E-2</v>
      </c>
      <c r="K10119">
        <v>2.357901</v>
      </c>
      <c r="L10119">
        <v>2.6482679999999998</v>
      </c>
      <c r="M10119">
        <v>2.4704630000000001</v>
      </c>
      <c r="N10119">
        <v>4.9341999999999997E-2</v>
      </c>
      <c r="O10119">
        <v>5.2203670000000004</v>
      </c>
      <c r="P10119">
        <v>1977.2518419999999</v>
      </c>
      <c r="Q10119">
        <v>526.90996399999995</v>
      </c>
      <c r="R10119">
        <f t="shared" si="158"/>
        <v>1.6553274288781534</v>
      </c>
    </row>
    <row r="10120" spans="1:18" x14ac:dyDescent="0.25">
      <c r="A10120">
        <v>2015</v>
      </c>
      <c r="B10120" t="s">
        <v>51</v>
      </c>
      <c r="C10120">
        <v>30</v>
      </c>
      <c r="D10120">
        <v>3</v>
      </c>
      <c r="E10120" t="s">
        <v>19</v>
      </c>
      <c r="F10120">
        <v>394</v>
      </c>
      <c r="G10120" t="s">
        <v>20</v>
      </c>
      <c r="H10120" t="s">
        <v>36</v>
      </c>
      <c r="I10120">
        <v>0.87534999999999996</v>
      </c>
      <c r="J10120">
        <v>2.5566999999999999E-2</v>
      </c>
      <c r="K10120">
        <v>2.4939559999999998</v>
      </c>
      <c r="L10120">
        <v>2.716885</v>
      </c>
      <c r="M10120">
        <v>2.645095</v>
      </c>
      <c r="N10120">
        <v>5.3891000000000001E-2</v>
      </c>
      <c r="O10120">
        <v>14.29049</v>
      </c>
      <c r="P10120">
        <v>1555.0029629999999</v>
      </c>
      <c r="Q10120">
        <v>363.24334099999999</v>
      </c>
      <c r="R10120">
        <f t="shared" si="158"/>
        <v>2.1078343176751284</v>
      </c>
    </row>
    <row r="10121" spans="1:18" x14ac:dyDescent="0.25">
      <c r="A10121">
        <v>2015</v>
      </c>
      <c r="B10121" t="s">
        <v>51</v>
      </c>
      <c r="C10121">
        <v>30</v>
      </c>
      <c r="D10121">
        <v>3</v>
      </c>
      <c r="E10121" t="s">
        <v>19</v>
      </c>
      <c r="F10121">
        <v>395</v>
      </c>
      <c r="G10121" t="s">
        <v>20</v>
      </c>
      <c r="H10121" t="s">
        <v>36</v>
      </c>
      <c r="I10121">
        <v>0.13030600000000001</v>
      </c>
      <c r="J10121">
        <v>6.0700000000000001E-4</v>
      </c>
      <c r="K10121">
        <v>2.6960440000000001</v>
      </c>
      <c r="L10121">
        <v>2.7001810000000002</v>
      </c>
      <c r="M10121">
        <v>2.698318</v>
      </c>
      <c r="N10121">
        <v>2.5900000000000001E-4</v>
      </c>
      <c r="O10121">
        <v>26.233188999999999</v>
      </c>
      <c r="P10121">
        <v>48.984504999999999</v>
      </c>
      <c r="Q10121">
        <v>38.317210000000003</v>
      </c>
      <c r="R10121">
        <f t="shared" si="158"/>
        <v>0.4266886326194399</v>
      </c>
    </row>
    <row r="10122" spans="1:18" x14ac:dyDescent="0.25">
      <c r="A10122">
        <v>2015</v>
      </c>
      <c r="B10122" t="s">
        <v>51</v>
      </c>
      <c r="C10122">
        <v>30</v>
      </c>
      <c r="D10122">
        <v>3</v>
      </c>
      <c r="E10122" t="s">
        <v>19</v>
      </c>
      <c r="F10122">
        <v>396</v>
      </c>
      <c r="G10122" t="s">
        <v>20</v>
      </c>
      <c r="H10122" t="s">
        <v>24</v>
      </c>
      <c r="I10122">
        <v>0.92077299999999995</v>
      </c>
      <c r="J10122">
        <v>1.7988000000000001E-2</v>
      </c>
      <c r="K10122">
        <v>2.4073730000000002</v>
      </c>
      <c r="L10122">
        <v>2.6662650000000001</v>
      </c>
      <c r="M10122">
        <v>2.5070429999999999</v>
      </c>
      <c r="N10122">
        <v>3.4785000000000003E-2</v>
      </c>
      <c r="O10122">
        <v>8.4926910000000007</v>
      </c>
      <c r="P10122">
        <v>1885.229597</v>
      </c>
      <c r="Q10122">
        <v>440.897177</v>
      </c>
      <c r="R10122">
        <f t="shared" si="158"/>
        <v>1.9337891927951969</v>
      </c>
    </row>
    <row r="10123" spans="1:18" x14ac:dyDescent="0.25">
      <c r="A10123">
        <v>2015</v>
      </c>
      <c r="B10123" t="s">
        <v>51</v>
      </c>
      <c r="C10123">
        <v>30</v>
      </c>
      <c r="D10123">
        <v>3</v>
      </c>
      <c r="E10123" t="s">
        <v>19</v>
      </c>
      <c r="F10123">
        <v>397</v>
      </c>
      <c r="G10123" t="s">
        <v>20</v>
      </c>
      <c r="H10123" t="s">
        <v>24</v>
      </c>
      <c r="I10123">
        <v>1.3773789999999999</v>
      </c>
      <c r="J10123">
        <v>6.2211000000000002E-2</v>
      </c>
      <c r="K10123">
        <v>2.4209550000000002</v>
      </c>
      <c r="L10123">
        <v>2.6593689999999999</v>
      </c>
      <c r="M10123">
        <v>2.5175779999999999</v>
      </c>
      <c r="N10123">
        <v>0.120063</v>
      </c>
      <c r="O10123">
        <v>13.462567</v>
      </c>
      <c r="P10123">
        <v>2036.9867449999999</v>
      </c>
      <c r="Q10123">
        <v>436.87523599999997</v>
      </c>
      <c r="R10123">
        <f t="shared" si="158"/>
        <v>1.929932005593866</v>
      </c>
    </row>
    <row r="10124" spans="1:18" x14ac:dyDescent="0.25">
      <c r="A10124">
        <v>2015</v>
      </c>
      <c r="B10124" t="s">
        <v>51</v>
      </c>
      <c r="C10124">
        <v>30</v>
      </c>
      <c r="D10124">
        <v>3</v>
      </c>
      <c r="E10124" t="s">
        <v>19</v>
      </c>
      <c r="F10124">
        <v>398</v>
      </c>
      <c r="G10124" t="s">
        <v>20</v>
      </c>
      <c r="H10124" t="s">
        <v>31</v>
      </c>
      <c r="I10124">
        <v>0.32952900000000002</v>
      </c>
      <c r="J10124">
        <v>4.2839999999999996E-3</v>
      </c>
      <c r="K10124">
        <v>2.4255520000000002</v>
      </c>
      <c r="L10124">
        <v>2.6175190000000002</v>
      </c>
      <c r="M10124">
        <v>2.5142760000000002</v>
      </c>
      <c r="N10124">
        <v>1.7638000000000001E-2</v>
      </c>
      <c r="O10124">
        <v>34.491422999999998</v>
      </c>
      <c r="P10124">
        <v>1832.1796670000001</v>
      </c>
      <c r="Q10124">
        <v>1101.133722</v>
      </c>
      <c r="R10124">
        <f t="shared" si="158"/>
        <v>4.1171802054155</v>
      </c>
    </row>
    <row r="10125" spans="1:18" x14ac:dyDescent="0.25">
      <c r="A10125">
        <v>2015</v>
      </c>
      <c r="B10125" t="s">
        <v>51</v>
      </c>
      <c r="C10125">
        <v>30</v>
      </c>
      <c r="D10125">
        <v>3</v>
      </c>
      <c r="E10125" t="s">
        <v>19</v>
      </c>
      <c r="F10125">
        <v>399</v>
      </c>
      <c r="G10125" t="s">
        <v>20</v>
      </c>
      <c r="H10125" t="s">
        <v>45</v>
      </c>
      <c r="I10125">
        <v>0.31788899999999998</v>
      </c>
      <c r="J10125">
        <v>3.7309999999999999E-3</v>
      </c>
      <c r="K10125">
        <v>2.3828830000000001</v>
      </c>
      <c r="L10125">
        <v>2.460318</v>
      </c>
      <c r="M10125">
        <v>2.4122349999999999</v>
      </c>
      <c r="N10125">
        <v>7.7600000000000004E-3</v>
      </c>
      <c r="O10125">
        <v>10.166168000000001</v>
      </c>
      <c r="P10125">
        <v>1128.1480429999999</v>
      </c>
      <c r="Q10125">
        <v>476.69889499999999</v>
      </c>
      <c r="R10125">
        <f t="shared" si="158"/>
        <v>2.0798713481640312</v>
      </c>
    </row>
    <row r="10126" spans="1:18" x14ac:dyDescent="0.25">
      <c r="A10126">
        <v>2015</v>
      </c>
      <c r="B10126" t="s">
        <v>51</v>
      </c>
      <c r="C10126">
        <v>30</v>
      </c>
      <c r="D10126">
        <v>3</v>
      </c>
      <c r="E10126" t="s">
        <v>19</v>
      </c>
      <c r="F10126">
        <v>400</v>
      </c>
      <c r="G10126" t="s">
        <v>20</v>
      </c>
      <c r="H10126" t="s">
        <v>33</v>
      </c>
      <c r="I10126">
        <v>0.576214</v>
      </c>
      <c r="J10126">
        <v>2.2790999999999999E-2</v>
      </c>
      <c r="K10126">
        <v>2.550637</v>
      </c>
      <c r="L10126">
        <v>2.6511230000000001</v>
      </c>
      <c r="M10126">
        <v>2.6212620000000002</v>
      </c>
      <c r="N10126">
        <v>3.8654000000000001E-2</v>
      </c>
      <c r="O10126">
        <v>11.061289</v>
      </c>
      <c r="P10126">
        <v>854.43536600000004</v>
      </c>
      <c r="Q10126">
        <v>229.15483499999999</v>
      </c>
      <c r="R10126">
        <f t="shared" si="158"/>
        <v>1.6960203589136065</v>
      </c>
    </row>
    <row r="10127" spans="1:18" x14ac:dyDescent="0.25">
      <c r="A10127">
        <v>2015</v>
      </c>
      <c r="B10127" t="s">
        <v>51</v>
      </c>
      <c r="C10127">
        <v>30</v>
      </c>
      <c r="D10127">
        <v>3</v>
      </c>
      <c r="E10127" t="s">
        <v>19</v>
      </c>
      <c r="F10127">
        <v>401</v>
      </c>
      <c r="G10127" t="s">
        <v>20</v>
      </c>
      <c r="H10127" t="s">
        <v>24</v>
      </c>
      <c r="I10127">
        <v>0.84596000000000005</v>
      </c>
      <c r="J10127">
        <v>4.4045000000000001E-2</v>
      </c>
      <c r="K10127">
        <v>2.5178129999999999</v>
      </c>
      <c r="L10127">
        <v>2.6276419999999998</v>
      </c>
      <c r="M10127">
        <v>2.5838540000000001</v>
      </c>
      <c r="N10127">
        <v>5.7160000000000002E-2</v>
      </c>
      <c r="O10127">
        <v>15.101796</v>
      </c>
      <c r="P10127">
        <v>781.96377399999994</v>
      </c>
      <c r="Q10127">
        <v>87.395159000000007</v>
      </c>
      <c r="R10127">
        <f t="shared" si="158"/>
        <v>1.2977636508116699</v>
      </c>
    </row>
    <row r="10128" spans="1:18" x14ac:dyDescent="0.25">
      <c r="A10128">
        <v>2015</v>
      </c>
      <c r="B10128" t="s">
        <v>51</v>
      </c>
      <c r="C10128">
        <v>30</v>
      </c>
      <c r="D10128">
        <v>3</v>
      </c>
      <c r="E10128" t="s">
        <v>19</v>
      </c>
      <c r="F10128">
        <v>402</v>
      </c>
      <c r="G10128" t="s">
        <v>20</v>
      </c>
      <c r="H10128" t="s">
        <v>24</v>
      </c>
      <c r="I10128">
        <v>0.46534900000000001</v>
      </c>
      <c r="J10128">
        <v>4.0940000000000004E-3</v>
      </c>
      <c r="K10128">
        <v>2.517579</v>
      </c>
      <c r="L10128">
        <v>2.6002070000000002</v>
      </c>
      <c r="M10128">
        <v>2.5534119999999998</v>
      </c>
      <c r="N10128">
        <v>8.4399999999999996E-3</v>
      </c>
      <c r="O10128">
        <v>9.7930240000000008</v>
      </c>
      <c r="P10128">
        <v>743.84173599999997</v>
      </c>
      <c r="Q10128">
        <v>313.74600299999997</v>
      </c>
      <c r="R10128">
        <f t="shared" si="158"/>
        <v>2.0615534929164627</v>
      </c>
    </row>
    <row r="10129" spans="1:18" x14ac:dyDescent="0.25">
      <c r="A10129">
        <v>2015</v>
      </c>
      <c r="B10129" t="s">
        <v>51</v>
      </c>
      <c r="C10129">
        <v>30</v>
      </c>
      <c r="D10129">
        <v>3</v>
      </c>
      <c r="E10129" t="s">
        <v>19</v>
      </c>
      <c r="F10129">
        <v>403</v>
      </c>
      <c r="G10129" t="s">
        <v>20</v>
      </c>
      <c r="H10129" t="s">
        <v>36</v>
      </c>
      <c r="I10129">
        <v>0.56393400000000005</v>
      </c>
      <c r="J10129">
        <v>9.7040000000000008E-3</v>
      </c>
      <c r="K10129">
        <v>2.562449</v>
      </c>
      <c r="L10129">
        <v>2.5910129999999998</v>
      </c>
      <c r="M10129">
        <v>2.577496</v>
      </c>
      <c r="N10129">
        <v>9.9509999999999998E-3</v>
      </c>
      <c r="O10129">
        <v>3.261371</v>
      </c>
      <c r="P10129">
        <v>76.760758999999993</v>
      </c>
      <c r="Q10129">
        <v>21.903381</v>
      </c>
      <c r="R10129">
        <f t="shared" si="158"/>
        <v>1.0254534212695794</v>
      </c>
    </row>
    <row r="10130" spans="1:18" x14ac:dyDescent="0.25">
      <c r="A10130">
        <v>2015</v>
      </c>
      <c r="B10130" t="s">
        <v>51</v>
      </c>
      <c r="C10130">
        <v>30</v>
      </c>
      <c r="D10130">
        <v>3</v>
      </c>
      <c r="E10130" t="s">
        <v>19</v>
      </c>
      <c r="F10130">
        <v>404</v>
      </c>
      <c r="G10130" t="s">
        <v>20</v>
      </c>
      <c r="H10130" t="s">
        <v>23</v>
      </c>
      <c r="I10130">
        <v>1.1835560000000001</v>
      </c>
      <c r="J10130">
        <v>1.7978999999999998E-2</v>
      </c>
      <c r="K10130">
        <v>2.5132279999999998</v>
      </c>
      <c r="L10130">
        <v>2.5916830000000002</v>
      </c>
      <c r="M10130">
        <v>2.5624899999999999</v>
      </c>
      <c r="N10130">
        <v>2.6131000000000001E-2</v>
      </c>
      <c r="O10130">
        <v>0</v>
      </c>
      <c r="P10130">
        <v>1027.0144849999999</v>
      </c>
      <c r="Q10130">
        <v>151.888473</v>
      </c>
      <c r="R10130">
        <f t="shared" si="158"/>
        <v>1.453417876411369</v>
      </c>
    </row>
    <row r="10131" spans="1:18" x14ac:dyDescent="0.25">
      <c r="A10131">
        <v>2015</v>
      </c>
      <c r="B10131" t="s">
        <v>51</v>
      </c>
      <c r="C10131">
        <v>30</v>
      </c>
      <c r="D10131">
        <v>3</v>
      </c>
      <c r="E10131" t="s">
        <v>19</v>
      </c>
      <c r="F10131">
        <v>405</v>
      </c>
      <c r="G10131" t="s">
        <v>20</v>
      </c>
      <c r="H10131" t="s">
        <v>22</v>
      </c>
      <c r="I10131">
        <v>9.5517000000000005E-2</v>
      </c>
      <c r="J10131">
        <v>3.9199999999999999E-4</v>
      </c>
      <c r="K10131">
        <v>2.7078739999999999</v>
      </c>
      <c r="L10131">
        <v>2.7106330000000001</v>
      </c>
      <c r="M10131">
        <v>2.7092350000000001</v>
      </c>
      <c r="N10131">
        <v>5.0000000000000004E-6</v>
      </c>
      <c r="O10131">
        <v>67.138660999999999</v>
      </c>
      <c r="P10131">
        <v>67.138660999999999</v>
      </c>
      <c r="Q10131">
        <v>67.138660999999999</v>
      </c>
      <c r="R10131">
        <f t="shared" si="158"/>
        <v>1.2755102040816329E-2</v>
      </c>
    </row>
    <row r="10132" spans="1:18" x14ac:dyDescent="0.25">
      <c r="A10132">
        <v>2015</v>
      </c>
      <c r="B10132" t="s">
        <v>51</v>
      </c>
      <c r="C10132">
        <v>30</v>
      </c>
      <c r="D10132">
        <v>3</v>
      </c>
      <c r="E10132" t="s">
        <v>19</v>
      </c>
      <c r="F10132">
        <v>406</v>
      </c>
      <c r="G10132" t="s">
        <v>20</v>
      </c>
      <c r="H10132" t="s">
        <v>36</v>
      </c>
      <c r="I10132">
        <v>0.17949999999999999</v>
      </c>
      <c r="J10132">
        <v>1.204E-3</v>
      </c>
      <c r="K10132">
        <v>2.6820339999999998</v>
      </c>
      <c r="L10132">
        <v>2.7155830000000001</v>
      </c>
      <c r="M10132">
        <v>2.7037209999999998</v>
      </c>
      <c r="N10132">
        <v>6.69E-4</v>
      </c>
      <c r="O10132">
        <v>35.767916999999997</v>
      </c>
      <c r="P10132">
        <v>268.37024100000002</v>
      </c>
      <c r="Q10132">
        <v>146.441675</v>
      </c>
      <c r="R10132">
        <f t="shared" si="158"/>
        <v>0.55564784053156147</v>
      </c>
    </row>
    <row r="10133" spans="1:18" x14ac:dyDescent="0.25">
      <c r="A10133">
        <v>2015</v>
      </c>
      <c r="B10133" t="s">
        <v>51</v>
      </c>
      <c r="C10133">
        <v>30</v>
      </c>
      <c r="D10133">
        <v>3</v>
      </c>
      <c r="E10133" t="s">
        <v>19</v>
      </c>
      <c r="F10133">
        <v>407</v>
      </c>
      <c r="G10133" t="s">
        <v>20</v>
      </c>
      <c r="H10133" t="s">
        <v>25</v>
      </c>
      <c r="I10133">
        <v>0.19420799999999999</v>
      </c>
      <c r="J10133">
        <v>6.6200000000000005E-4</v>
      </c>
      <c r="K10133" t="s">
        <v>38</v>
      </c>
      <c r="L10133" t="s">
        <v>38</v>
      </c>
      <c r="M10133" t="s">
        <v>38</v>
      </c>
      <c r="N10133" t="s">
        <v>38</v>
      </c>
      <c r="O10133" t="s">
        <v>38</v>
      </c>
      <c r="P10133" t="s">
        <v>38</v>
      </c>
      <c r="Q10133" t="s">
        <v>38</v>
      </c>
      <c r="R10133" t="e">
        <f t="shared" si="158"/>
        <v>#VALUE!</v>
      </c>
    </row>
    <row r="10134" spans="1:18" x14ac:dyDescent="0.25">
      <c r="A10134">
        <v>2015</v>
      </c>
      <c r="B10134" t="s">
        <v>51</v>
      </c>
      <c r="C10134">
        <v>30</v>
      </c>
      <c r="D10134">
        <v>3</v>
      </c>
      <c r="E10134" t="s">
        <v>19</v>
      </c>
      <c r="F10134">
        <v>408</v>
      </c>
      <c r="G10134" t="s">
        <v>20</v>
      </c>
      <c r="H10134" t="s">
        <v>29</v>
      </c>
      <c r="I10134">
        <v>0.32865499999999997</v>
      </c>
      <c r="J10134">
        <v>3.2190000000000001E-3</v>
      </c>
      <c r="K10134">
        <v>2.574058</v>
      </c>
      <c r="L10134">
        <v>2.684653</v>
      </c>
      <c r="M10134">
        <v>2.628873</v>
      </c>
      <c r="N10134">
        <v>6.2440000000000004E-3</v>
      </c>
      <c r="O10134">
        <v>101.91172299999999</v>
      </c>
      <c r="P10134">
        <v>10000</v>
      </c>
      <c r="Q10134">
        <v>466.091296</v>
      </c>
      <c r="R10134">
        <f t="shared" si="158"/>
        <v>1.9397328362845605</v>
      </c>
    </row>
    <row r="10135" spans="1:18" x14ac:dyDescent="0.25">
      <c r="A10135">
        <v>2015</v>
      </c>
      <c r="B10135" t="s">
        <v>51</v>
      </c>
      <c r="C10135">
        <v>30</v>
      </c>
      <c r="D10135">
        <v>3</v>
      </c>
      <c r="E10135" t="s">
        <v>19</v>
      </c>
      <c r="F10135">
        <v>409</v>
      </c>
      <c r="G10135" t="s">
        <v>20</v>
      </c>
      <c r="H10135" t="s">
        <v>23</v>
      </c>
      <c r="I10135">
        <v>0.38676199999999999</v>
      </c>
      <c r="J10135">
        <v>8.8260000000000005E-3</v>
      </c>
      <c r="K10135">
        <v>2.4721419999999998</v>
      </c>
      <c r="L10135">
        <v>2.5724140000000002</v>
      </c>
      <c r="M10135">
        <v>2.5333230000000002</v>
      </c>
      <c r="N10135">
        <v>1.0829999999999999E-2</v>
      </c>
      <c r="O10135">
        <v>6.9703280000000003</v>
      </c>
      <c r="P10135">
        <v>477.25797</v>
      </c>
      <c r="Q10135">
        <v>123.58847799999999</v>
      </c>
      <c r="R10135">
        <f t="shared" si="158"/>
        <v>1.2270564242012234</v>
      </c>
    </row>
    <row r="10136" spans="1:18" x14ac:dyDescent="0.25">
      <c r="A10136">
        <v>2015</v>
      </c>
      <c r="B10136" t="s">
        <v>51</v>
      </c>
      <c r="C10136">
        <v>30</v>
      </c>
      <c r="D10136">
        <v>3</v>
      </c>
      <c r="E10136" t="s">
        <v>19</v>
      </c>
      <c r="F10136">
        <v>410</v>
      </c>
      <c r="G10136" t="s">
        <v>20</v>
      </c>
      <c r="H10136" t="s">
        <v>23</v>
      </c>
      <c r="I10136">
        <v>1.011085</v>
      </c>
      <c r="J10136">
        <v>6.9277000000000005E-2</v>
      </c>
      <c r="K10136">
        <v>2.5052029999999998</v>
      </c>
      <c r="L10136">
        <v>2.6575799999999998</v>
      </c>
      <c r="M10136">
        <v>2.6031219999999999</v>
      </c>
      <c r="N10136">
        <v>9.0690000000000007E-2</v>
      </c>
      <c r="O10136">
        <v>20.840630000000001</v>
      </c>
      <c r="P10136">
        <v>10000</v>
      </c>
      <c r="Q10136">
        <v>109.648455</v>
      </c>
      <c r="R10136">
        <f t="shared" si="158"/>
        <v>1.3090924837969311</v>
      </c>
    </row>
    <row r="10137" spans="1:18" x14ac:dyDescent="0.25">
      <c r="A10137">
        <v>2015</v>
      </c>
      <c r="B10137" t="s">
        <v>51</v>
      </c>
      <c r="C10137">
        <v>30</v>
      </c>
      <c r="D10137">
        <v>3</v>
      </c>
      <c r="E10137" t="s">
        <v>19</v>
      </c>
      <c r="F10137">
        <v>411</v>
      </c>
      <c r="G10137" t="s">
        <v>20</v>
      </c>
      <c r="H10137" t="s">
        <v>24</v>
      </c>
      <c r="I10137">
        <v>0.88634500000000005</v>
      </c>
      <c r="J10137">
        <v>1.8311999999999998E-2</v>
      </c>
      <c r="K10137">
        <v>2.3058610000000002</v>
      </c>
      <c r="L10137">
        <v>2.4931239999999999</v>
      </c>
      <c r="M10137">
        <v>2.390355</v>
      </c>
      <c r="N10137">
        <v>3.3558999999999999E-2</v>
      </c>
      <c r="O10137">
        <v>20.645686000000001</v>
      </c>
      <c r="P10137">
        <v>1890.453896</v>
      </c>
      <c r="Q10137">
        <v>431.763485</v>
      </c>
      <c r="R10137">
        <f t="shared" si="158"/>
        <v>1.8326234163390127</v>
      </c>
    </row>
    <row r="10138" spans="1:18" x14ac:dyDescent="0.25">
      <c r="A10138">
        <v>2015</v>
      </c>
      <c r="B10138" t="s">
        <v>51</v>
      </c>
      <c r="C10138">
        <v>30</v>
      </c>
      <c r="D10138">
        <v>3</v>
      </c>
      <c r="E10138" t="s">
        <v>19</v>
      </c>
      <c r="F10138">
        <v>412</v>
      </c>
      <c r="G10138" t="s">
        <v>20</v>
      </c>
      <c r="H10138" t="s">
        <v>22</v>
      </c>
      <c r="I10138">
        <v>2.8637320000000002</v>
      </c>
      <c r="J10138">
        <v>0.165995</v>
      </c>
      <c r="K10138">
        <v>2.3552810000000002</v>
      </c>
      <c r="L10138">
        <v>2.6210079999999998</v>
      </c>
      <c r="M10138">
        <v>2.5201419999999999</v>
      </c>
      <c r="N10138">
        <v>0.221583</v>
      </c>
      <c r="O10138">
        <v>2.4830329999999998</v>
      </c>
      <c r="P10138">
        <v>7124.4536740000003</v>
      </c>
      <c r="Q10138">
        <v>202.030699</v>
      </c>
      <c r="R10138">
        <f t="shared" si="158"/>
        <v>1.3348775565529083</v>
      </c>
    </row>
    <row r="10139" spans="1:18" x14ac:dyDescent="0.25">
      <c r="A10139">
        <v>2015</v>
      </c>
      <c r="B10139" t="s">
        <v>51</v>
      </c>
      <c r="C10139">
        <v>30</v>
      </c>
      <c r="D10139">
        <v>3</v>
      </c>
      <c r="E10139" t="s">
        <v>19</v>
      </c>
      <c r="F10139">
        <v>413</v>
      </c>
      <c r="G10139" t="s">
        <v>20</v>
      </c>
      <c r="H10139" t="s">
        <v>23</v>
      </c>
      <c r="I10139">
        <v>0.24124899999999999</v>
      </c>
      <c r="J10139">
        <v>3.6900000000000001E-3</v>
      </c>
      <c r="K10139">
        <v>2.4015819999999999</v>
      </c>
      <c r="L10139">
        <v>2.4336229999999999</v>
      </c>
      <c r="M10139">
        <v>2.4214929999999999</v>
      </c>
      <c r="N10139">
        <v>2.9139999999999999E-3</v>
      </c>
      <c r="O10139">
        <v>24.786809999999999</v>
      </c>
      <c r="P10139">
        <v>128.34660600000001</v>
      </c>
      <c r="Q10139">
        <v>75.866202000000001</v>
      </c>
      <c r="R10139">
        <f t="shared" si="158"/>
        <v>0.78970189701897009</v>
      </c>
    </row>
    <row r="10140" spans="1:18" x14ac:dyDescent="0.25">
      <c r="A10140">
        <v>2015</v>
      </c>
      <c r="B10140" t="s">
        <v>51</v>
      </c>
      <c r="C10140">
        <v>30</v>
      </c>
      <c r="D10140">
        <v>3</v>
      </c>
      <c r="E10140" t="s">
        <v>19</v>
      </c>
      <c r="F10140">
        <v>414</v>
      </c>
      <c r="G10140" t="s">
        <v>20</v>
      </c>
      <c r="H10140" t="s">
        <v>24</v>
      </c>
      <c r="I10140">
        <v>0.25488899999999998</v>
      </c>
      <c r="J10140">
        <v>1.7910000000000001E-3</v>
      </c>
      <c r="K10140">
        <v>2.390593</v>
      </c>
      <c r="L10140">
        <v>2.4218609999999998</v>
      </c>
      <c r="M10140">
        <v>2.4114789999999999</v>
      </c>
      <c r="N10140">
        <v>1.077E-3</v>
      </c>
      <c r="O10140">
        <v>5.0559139999999996</v>
      </c>
      <c r="P10140">
        <v>9259.6367549999995</v>
      </c>
      <c r="Q10140">
        <v>94.423050000000003</v>
      </c>
      <c r="R10140">
        <f t="shared" si="158"/>
        <v>0.60134003350083753</v>
      </c>
    </row>
    <row r="10141" spans="1:18" x14ac:dyDescent="0.25">
      <c r="A10141">
        <v>2015</v>
      </c>
      <c r="B10141" t="s">
        <v>51</v>
      </c>
      <c r="C10141">
        <v>30</v>
      </c>
      <c r="D10141">
        <v>3</v>
      </c>
      <c r="E10141" t="s">
        <v>19</v>
      </c>
      <c r="F10141">
        <v>415</v>
      </c>
      <c r="G10141" t="s">
        <v>20</v>
      </c>
      <c r="H10141" t="s">
        <v>24</v>
      </c>
      <c r="I10141">
        <v>0.23647399999999999</v>
      </c>
      <c r="J10141">
        <v>1.2880000000000001E-3</v>
      </c>
      <c r="K10141">
        <v>2.3834550000000001</v>
      </c>
      <c r="L10141">
        <v>2.395597</v>
      </c>
      <c r="M10141">
        <v>2.3902929999999998</v>
      </c>
      <c r="N10141">
        <v>2.5399999999999999E-4</v>
      </c>
      <c r="O10141">
        <v>50.766947999999999</v>
      </c>
      <c r="P10141">
        <v>91.156987999999998</v>
      </c>
      <c r="Q10141">
        <v>73.172619999999995</v>
      </c>
      <c r="R10141">
        <f t="shared" si="158"/>
        <v>0.19720496894409936</v>
      </c>
    </row>
    <row r="10142" spans="1:18" x14ac:dyDescent="0.25">
      <c r="A10142">
        <v>2015</v>
      </c>
      <c r="B10142" t="s">
        <v>51</v>
      </c>
      <c r="C10142">
        <v>30</v>
      </c>
      <c r="D10142">
        <v>3</v>
      </c>
      <c r="E10142" t="s">
        <v>19</v>
      </c>
      <c r="F10142">
        <v>416</v>
      </c>
      <c r="G10142" t="s">
        <v>20</v>
      </c>
      <c r="H10142" t="s">
        <v>45</v>
      </c>
      <c r="I10142">
        <v>0.23053000000000001</v>
      </c>
      <c r="J10142">
        <v>9.3899999999999995E-4</v>
      </c>
      <c r="K10142" t="s">
        <v>38</v>
      </c>
      <c r="L10142" t="s">
        <v>38</v>
      </c>
      <c r="M10142" t="s">
        <v>38</v>
      </c>
      <c r="N10142" t="s">
        <v>38</v>
      </c>
      <c r="O10142" t="s">
        <v>38</v>
      </c>
      <c r="P10142" t="s">
        <v>38</v>
      </c>
      <c r="Q10142" t="s">
        <v>38</v>
      </c>
      <c r="R10142" t="e">
        <f t="shared" si="158"/>
        <v>#VALUE!</v>
      </c>
    </row>
    <row r="10143" spans="1:18" x14ac:dyDescent="0.25">
      <c r="A10143">
        <v>2015</v>
      </c>
      <c r="B10143" t="s">
        <v>51</v>
      </c>
      <c r="C10143">
        <v>30</v>
      </c>
      <c r="D10143">
        <v>3</v>
      </c>
      <c r="E10143" t="s">
        <v>19</v>
      </c>
      <c r="F10143">
        <v>417</v>
      </c>
      <c r="G10143" t="s">
        <v>20</v>
      </c>
      <c r="H10143" t="s">
        <v>45</v>
      </c>
      <c r="I10143">
        <v>0.16717099999999999</v>
      </c>
      <c r="J10143">
        <v>1.524E-3</v>
      </c>
      <c r="K10143">
        <v>2.3485230000000001</v>
      </c>
      <c r="L10143">
        <v>2.3712279999999999</v>
      </c>
      <c r="M10143">
        <v>2.3557769999999998</v>
      </c>
      <c r="N10143">
        <v>9.3300000000000002E-4</v>
      </c>
      <c r="O10143">
        <v>10.688796</v>
      </c>
      <c r="P10143">
        <v>177.43402900000001</v>
      </c>
      <c r="Q10143">
        <v>91.415767000000002</v>
      </c>
      <c r="R10143">
        <f t="shared" si="158"/>
        <v>0.61220472440944884</v>
      </c>
    </row>
    <row r="10144" spans="1:18" x14ac:dyDescent="0.25">
      <c r="A10144">
        <v>2015</v>
      </c>
      <c r="B10144" t="s">
        <v>51</v>
      </c>
      <c r="C10144">
        <v>30</v>
      </c>
      <c r="D10144">
        <v>3</v>
      </c>
      <c r="E10144" t="s">
        <v>19</v>
      </c>
      <c r="F10144">
        <v>418</v>
      </c>
      <c r="G10144" t="s">
        <v>20</v>
      </c>
      <c r="H10144" t="s">
        <v>45</v>
      </c>
      <c r="I10144">
        <v>0.52814099999999997</v>
      </c>
      <c r="J10144">
        <v>3.3509999999999998E-3</v>
      </c>
      <c r="K10144">
        <v>2.3340589999999999</v>
      </c>
      <c r="L10144">
        <v>2.3499050000000001</v>
      </c>
      <c r="M10144">
        <v>2.3416060000000001</v>
      </c>
      <c r="N10144">
        <v>7.7999999999999999E-4</v>
      </c>
      <c r="O10144">
        <v>2.3671410000000002</v>
      </c>
      <c r="P10144">
        <v>502.87834400000003</v>
      </c>
      <c r="Q10144">
        <v>33.066851</v>
      </c>
      <c r="R10144">
        <f t="shared" si="158"/>
        <v>0.23276633840644584</v>
      </c>
    </row>
    <row r="10145" spans="1:18" x14ac:dyDescent="0.25">
      <c r="A10145">
        <v>2015</v>
      </c>
      <c r="B10145" t="s">
        <v>51</v>
      </c>
      <c r="C10145">
        <v>30</v>
      </c>
      <c r="D10145">
        <v>3</v>
      </c>
      <c r="E10145" t="s">
        <v>19</v>
      </c>
      <c r="F10145">
        <v>419</v>
      </c>
      <c r="G10145" t="s">
        <v>20</v>
      </c>
      <c r="H10145" t="s">
        <v>45</v>
      </c>
      <c r="I10145">
        <v>0.73359700000000005</v>
      </c>
      <c r="J10145">
        <v>1.4503E-2</v>
      </c>
      <c r="K10145">
        <v>2.3129719999999998</v>
      </c>
      <c r="L10145">
        <v>2.406825</v>
      </c>
      <c r="M10145">
        <v>2.3407870000000002</v>
      </c>
      <c r="N10145">
        <v>1.6527E-2</v>
      </c>
      <c r="O10145">
        <v>7.121931</v>
      </c>
      <c r="P10145">
        <v>2085.5481450000002</v>
      </c>
      <c r="Q10145">
        <v>203.45303699999999</v>
      </c>
      <c r="R10145">
        <f t="shared" si="158"/>
        <v>1.1395573329655933</v>
      </c>
    </row>
    <row r="10146" spans="1:18" x14ac:dyDescent="0.25">
      <c r="A10146">
        <v>2015</v>
      </c>
      <c r="B10146" t="s">
        <v>51</v>
      </c>
      <c r="C10146">
        <v>30</v>
      </c>
      <c r="D10146">
        <v>3</v>
      </c>
      <c r="E10146" t="s">
        <v>19</v>
      </c>
      <c r="F10146">
        <v>420</v>
      </c>
      <c r="G10146" t="s">
        <v>20</v>
      </c>
      <c r="H10146" t="s">
        <v>45</v>
      </c>
      <c r="I10146">
        <v>0.138631</v>
      </c>
      <c r="J10146">
        <v>1.0039999999999999E-3</v>
      </c>
      <c r="K10146">
        <v>2.3050570000000001</v>
      </c>
      <c r="L10146">
        <v>2.3247789999999999</v>
      </c>
      <c r="M10146">
        <v>2.3146450000000001</v>
      </c>
      <c r="N10146">
        <v>4.6799999999999999E-4</v>
      </c>
      <c r="O10146">
        <v>39.270195000000001</v>
      </c>
      <c r="P10146">
        <v>227.02158900000001</v>
      </c>
      <c r="Q10146">
        <v>112.25847400000001</v>
      </c>
      <c r="R10146">
        <f t="shared" si="158"/>
        <v>0.46613545816733071</v>
      </c>
    </row>
    <row r="10147" spans="1:18" x14ac:dyDescent="0.25">
      <c r="A10147">
        <v>2015</v>
      </c>
      <c r="B10147" t="s">
        <v>51</v>
      </c>
      <c r="C10147">
        <v>30</v>
      </c>
      <c r="D10147">
        <v>3</v>
      </c>
      <c r="E10147" t="s">
        <v>19</v>
      </c>
      <c r="F10147">
        <v>421</v>
      </c>
      <c r="G10147" t="s">
        <v>20</v>
      </c>
      <c r="H10147" t="s">
        <v>45</v>
      </c>
      <c r="I10147">
        <v>0.77753399999999995</v>
      </c>
      <c r="J10147">
        <v>9.6679999999999995E-3</v>
      </c>
      <c r="K10147">
        <v>2.288335</v>
      </c>
      <c r="L10147">
        <v>2.4118949999999999</v>
      </c>
      <c r="M10147">
        <v>2.3156650000000001</v>
      </c>
      <c r="N10147">
        <v>8.4969999999999993E-3</v>
      </c>
      <c r="O10147">
        <v>4.6077139999999996</v>
      </c>
      <c r="P10147">
        <v>1597.761446</v>
      </c>
      <c r="Q10147">
        <v>358.512607</v>
      </c>
      <c r="R10147">
        <f t="shared" si="158"/>
        <v>0.87887877534133219</v>
      </c>
    </row>
    <row r="10148" spans="1:18" x14ac:dyDescent="0.25">
      <c r="A10148">
        <v>2015</v>
      </c>
      <c r="B10148" t="s">
        <v>51</v>
      </c>
      <c r="C10148">
        <v>30</v>
      </c>
      <c r="D10148">
        <v>3</v>
      </c>
      <c r="E10148" t="s">
        <v>19</v>
      </c>
      <c r="F10148">
        <v>422</v>
      </c>
      <c r="G10148" t="s">
        <v>20</v>
      </c>
      <c r="H10148" t="s">
        <v>45</v>
      </c>
      <c r="I10148">
        <v>1.2579419999999999</v>
      </c>
      <c r="J10148">
        <v>2.1930999999999999E-2</v>
      </c>
      <c r="K10148">
        <v>2.284478</v>
      </c>
      <c r="L10148">
        <v>2.4023590000000001</v>
      </c>
      <c r="M10148">
        <v>2.307483</v>
      </c>
      <c r="N10148">
        <v>1.9113999999999999E-2</v>
      </c>
      <c r="O10148">
        <v>0.76389799999999997</v>
      </c>
      <c r="P10148">
        <v>1478.3848849999999</v>
      </c>
      <c r="Q10148">
        <v>116.532436</v>
      </c>
      <c r="R10148">
        <f t="shared" si="158"/>
        <v>0.87155168482969314</v>
      </c>
    </row>
    <row r="10149" spans="1:18" x14ac:dyDescent="0.25">
      <c r="A10149">
        <v>2015</v>
      </c>
      <c r="B10149" t="s">
        <v>51</v>
      </c>
      <c r="C10149">
        <v>30</v>
      </c>
      <c r="D10149">
        <v>3</v>
      </c>
      <c r="E10149" t="s">
        <v>19</v>
      </c>
      <c r="F10149">
        <v>423</v>
      </c>
      <c r="G10149" t="s">
        <v>20</v>
      </c>
      <c r="H10149" t="s">
        <v>45</v>
      </c>
      <c r="I10149">
        <v>2.3779149999999998</v>
      </c>
      <c r="J10149">
        <v>3.5642E-2</v>
      </c>
      <c r="K10149">
        <v>2.2677990000000001</v>
      </c>
      <c r="L10149">
        <v>2.457967</v>
      </c>
      <c r="M10149">
        <v>2.3089879999999998</v>
      </c>
      <c r="N10149">
        <v>3.6008999999999999E-2</v>
      </c>
      <c r="O10149">
        <v>0</v>
      </c>
      <c r="P10149">
        <v>10000</v>
      </c>
      <c r="Q10149">
        <v>637.88880500000005</v>
      </c>
      <c r="R10149">
        <f t="shared" si="158"/>
        <v>1.0102968408057909</v>
      </c>
    </row>
    <row r="10150" spans="1:18" x14ac:dyDescent="0.25">
      <c r="A10150">
        <v>2015</v>
      </c>
      <c r="B10150" t="s">
        <v>51</v>
      </c>
      <c r="C10150">
        <v>30</v>
      </c>
      <c r="D10150">
        <v>3</v>
      </c>
      <c r="E10150" t="s">
        <v>19</v>
      </c>
      <c r="F10150">
        <v>424</v>
      </c>
      <c r="G10150" t="s">
        <v>20</v>
      </c>
      <c r="H10150" t="s">
        <v>45</v>
      </c>
      <c r="I10150">
        <v>1.056176</v>
      </c>
      <c r="J10150">
        <v>1.6215E-2</v>
      </c>
      <c r="K10150">
        <v>2.320071</v>
      </c>
      <c r="L10150">
        <v>2.458164</v>
      </c>
      <c r="M10150">
        <v>2.3840170000000001</v>
      </c>
      <c r="N10150">
        <v>2.2877000000000002E-2</v>
      </c>
      <c r="O10150">
        <v>10.130539000000001</v>
      </c>
      <c r="P10150">
        <v>1052.950143</v>
      </c>
      <c r="Q10150">
        <v>292.69391899999999</v>
      </c>
      <c r="R10150">
        <f t="shared" si="158"/>
        <v>1.4108541473943881</v>
      </c>
    </row>
    <row r="10151" spans="1:18" x14ac:dyDescent="0.25">
      <c r="A10151">
        <v>2015</v>
      </c>
      <c r="B10151" t="s">
        <v>51</v>
      </c>
      <c r="C10151">
        <v>30</v>
      </c>
      <c r="D10151">
        <v>3</v>
      </c>
      <c r="E10151" t="s">
        <v>19</v>
      </c>
      <c r="F10151">
        <v>425</v>
      </c>
      <c r="G10151" t="s">
        <v>20</v>
      </c>
      <c r="H10151" t="s">
        <v>45</v>
      </c>
      <c r="I10151">
        <v>0.20003000000000001</v>
      </c>
      <c r="J10151">
        <v>1.9610000000000001E-3</v>
      </c>
      <c r="K10151">
        <v>2.2994880000000002</v>
      </c>
      <c r="L10151">
        <v>2.3128259999999998</v>
      </c>
      <c r="M10151">
        <v>2.3058390000000002</v>
      </c>
      <c r="N10151">
        <v>9.7799999999999992E-4</v>
      </c>
      <c r="O10151">
        <v>22.225676</v>
      </c>
      <c r="P10151">
        <v>535.27080000000001</v>
      </c>
      <c r="Q10151">
        <v>39.825718999999999</v>
      </c>
      <c r="R10151">
        <f t="shared" si="158"/>
        <v>0.49872514023457415</v>
      </c>
    </row>
    <row r="10152" spans="1:18" x14ac:dyDescent="0.25">
      <c r="A10152">
        <v>2015</v>
      </c>
      <c r="B10152" t="s">
        <v>51</v>
      </c>
      <c r="C10152">
        <v>30</v>
      </c>
      <c r="D10152">
        <v>3</v>
      </c>
      <c r="E10152" t="s">
        <v>19</v>
      </c>
      <c r="F10152">
        <v>426</v>
      </c>
      <c r="G10152" t="s">
        <v>20</v>
      </c>
      <c r="H10152" t="s">
        <v>45</v>
      </c>
      <c r="I10152">
        <v>0.50978999999999997</v>
      </c>
      <c r="J10152">
        <v>5.4349999999999997E-3</v>
      </c>
      <c r="K10152">
        <v>2.2753130000000001</v>
      </c>
      <c r="L10152">
        <v>2.2893089999999998</v>
      </c>
      <c r="M10152">
        <v>2.2805789999999999</v>
      </c>
      <c r="N10152">
        <v>2.6210000000000001E-3</v>
      </c>
      <c r="O10152">
        <v>3.9982799999999998</v>
      </c>
      <c r="P10152">
        <v>2053.7928459999998</v>
      </c>
      <c r="Q10152">
        <v>26.017216999999999</v>
      </c>
      <c r="R10152">
        <f t="shared" si="158"/>
        <v>0.4822447102115916</v>
      </c>
    </row>
    <row r="10153" spans="1:18" x14ac:dyDescent="0.25">
      <c r="A10153">
        <v>2015</v>
      </c>
      <c r="B10153" t="s">
        <v>51</v>
      </c>
      <c r="C10153">
        <v>30</v>
      </c>
      <c r="D10153">
        <v>3</v>
      </c>
      <c r="E10153" t="s">
        <v>19</v>
      </c>
      <c r="F10153">
        <v>427</v>
      </c>
      <c r="G10153" t="s">
        <v>20</v>
      </c>
      <c r="H10153" t="s">
        <v>45</v>
      </c>
      <c r="I10153">
        <v>0.48091600000000001</v>
      </c>
      <c r="J10153">
        <v>5.8219999999999999E-3</v>
      </c>
      <c r="K10153">
        <v>2.2693400000000001</v>
      </c>
      <c r="L10153">
        <v>2.2866490000000002</v>
      </c>
      <c r="M10153">
        <v>2.2746469999999999</v>
      </c>
      <c r="N10153">
        <v>3.617E-3</v>
      </c>
      <c r="O10153">
        <v>3.6051579999999999</v>
      </c>
      <c r="P10153">
        <v>1462.2878820000001</v>
      </c>
      <c r="Q10153">
        <v>30.095929000000002</v>
      </c>
      <c r="R10153">
        <f t="shared" si="158"/>
        <v>0.62126417038818271</v>
      </c>
    </row>
    <row r="10154" spans="1:18" x14ac:dyDescent="0.25">
      <c r="A10154">
        <v>2015</v>
      </c>
      <c r="B10154" t="s">
        <v>51</v>
      </c>
      <c r="C10154">
        <v>30</v>
      </c>
      <c r="D10154">
        <v>3</v>
      </c>
      <c r="E10154" t="s">
        <v>19</v>
      </c>
      <c r="F10154">
        <v>428</v>
      </c>
      <c r="G10154" t="s">
        <v>20</v>
      </c>
      <c r="H10154" t="s">
        <v>45</v>
      </c>
      <c r="I10154">
        <v>0.46098699999999998</v>
      </c>
      <c r="J10154">
        <v>5.8019999999999999E-3</v>
      </c>
      <c r="K10154">
        <v>2.278686</v>
      </c>
      <c r="L10154">
        <v>2.3681999999999999</v>
      </c>
      <c r="M10154">
        <v>2.311172</v>
      </c>
      <c r="N10154">
        <v>7.3749999999999996E-3</v>
      </c>
      <c r="O10154">
        <v>4.7832049999999997</v>
      </c>
      <c r="P10154">
        <v>572.75244199999997</v>
      </c>
      <c r="Q10154">
        <v>245.64159799999999</v>
      </c>
      <c r="R10154">
        <f t="shared" si="158"/>
        <v>1.271113409169252</v>
      </c>
    </row>
    <row r="10155" spans="1:18" x14ac:dyDescent="0.25">
      <c r="A10155">
        <v>2015</v>
      </c>
      <c r="B10155" t="s">
        <v>51</v>
      </c>
      <c r="C10155">
        <v>30</v>
      </c>
      <c r="D10155">
        <v>3</v>
      </c>
      <c r="E10155" t="s">
        <v>19</v>
      </c>
      <c r="F10155">
        <v>429</v>
      </c>
      <c r="G10155" t="s">
        <v>20</v>
      </c>
      <c r="H10155" t="s">
        <v>45</v>
      </c>
      <c r="I10155">
        <v>0.23333300000000001</v>
      </c>
      <c r="J10155">
        <v>2.0600000000000002E-3</v>
      </c>
      <c r="K10155">
        <v>2.2811140000000001</v>
      </c>
      <c r="L10155">
        <v>2.2853870000000001</v>
      </c>
      <c r="M10155">
        <v>2.2825760000000002</v>
      </c>
      <c r="N10155">
        <v>8.1099999999999998E-4</v>
      </c>
      <c r="O10155">
        <v>1.0001660000000001</v>
      </c>
      <c r="P10155">
        <v>39.253323000000002</v>
      </c>
      <c r="Q10155">
        <v>14.064169</v>
      </c>
      <c r="R10155">
        <f t="shared" si="158"/>
        <v>0.39368932038834947</v>
      </c>
    </row>
    <row r="10156" spans="1:18" x14ac:dyDescent="0.25">
      <c r="A10156">
        <v>2015</v>
      </c>
      <c r="B10156" t="s">
        <v>51</v>
      </c>
      <c r="C10156">
        <v>30</v>
      </c>
      <c r="D10156">
        <v>3</v>
      </c>
      <c r="E10156" t="s">
        <v>19</v>
      </c>
      <c r="F10156">
        <v>430</v>
      </c>
      <c r="G10156" t="s">
        <v>20</v>
      </c>
      <c r="H10156" t="s">
        <v>45</v>
      </c>
      <c r="I10156">
        <v>0.785856</v>
      </c>
      <c r="J10156">
        <v>7.2439999999999996E-3</v>
      </c>
      <c r="K10156">
        <v>2.274715</v>
      </c>
      <c r="L10156">
        <v>2.287102</v>
      </c>
      <c r="M10156">
        <v>2.279271</v>
      </c>
      <c r="N10156">
        <v>3.3509999999999998E-3</v>
      </c>
      <c r="O10156">
        <v>3.1324649999999998</v>
      </c>
      <c r="P10156">
        <v>1732.074188</v>
      </c>
      <c r="Q10156">
        <v>19.991534000000001</v>
      </c>
      <c r="R10156">
        <f t="shared" si="158"/>
        <v>0.46258972943125343</v>
      </c>
    </row>
    <row r="10157" spans="1:18" x14ac:dyDescent="0.25">
      <c r="A10157">
        <v>2015</v>
      </c>
      <c r="B10157" t="s">
        <v>51</v>
      </c>
      <c r="C10157">
        <v>30</v>
      </c>
      <c r="D10157">
        <v>3</v>
      </c>
      <c r="E10157" t="s">
        <v>19</v>
      </c>
      <c r="F10157">
        <v>431</v>
      </c>
      <c r="G10157" t="s">
        <v>20</v>
      </c>
      <c r="H10157" t="s">
        <v>36</v>
      </c>
      <c r="I10157">
        <v>0.63271500000000003</v>
      </c>
      <c r="J10157">
        <v>1.342E-2</v>
      </c>
      <c r="K10157">
        <v>2.2908719999999998</v>
      </c>
      <c r="L10157">
        <v>2.4266510000000001</v>
      </c>
      <c r="M10157">
        <v>2.347699</v>
      </c>
      <c r="N10157">
        <v>1.7989000000000002E-2</v>
      </c>
      <c r="O10157">
        <v>9.7317870000000006</v>
      </c>
      <c r="P10157">
        <v>612.39353100000005</v>
      </c>
      <c r="Q10157">
        <v>159.409457</v>
      </c>
      <c r="R10157">
        <f t="shared" si="158"/>
        <v>1.3404619970193743</v>
      </c>
    </row>
    <row r="10158" spans="1:18" x14ac:dyDescent="0.25">
      <c r="A10158">
        <v>2015</v>
      </c>
      <c r="B10158" t="s">
        <v>51</v>
      </c>
      <c r="C10158">
        <v>30</v>
      </c>
      <c r="D10158">
        <v>3</v>
      </c>
      <c r="E10158" t="s">
        <v>19</v>
      </c>
      <c r="F10158">
        <v>432</v>
      </c>
      <c r="G10158" t="s">
        <v>20</v>
      </c>
      <c r="H10158" t="s">
        <v>45</v>
      </c>
      <c r="I10158">
        <v>0.198438</v>
      </c>
      <c r="J10158">
        <v>2.0709999999999999E-3</v>
      </c>
      <c r="K10158">
        <v>2.2845710000000001</v>
      </c>
      <c r="L10158">
        <v>2.3360989999999999</v>
      </c>
      <c r="M10158">
        <v>2.3009569999999999</v>
      </c>
      <c r="N10158">
        <v>1.8109999999999999E-3</v>
      </c>
      <c r="O10158">
        <v>17.658805999999998</v>
      </c>
      <c r="P10158">
        <v>1533.3179809999999</v>
      </c>
      <c r="Q10158">
        <v>114.428561</v>
      </c>
      <c r="R10158">
        <f t="shared" si="158"/>
        <v>0.87445678416224049</v>
      </c>
    </row>
    <row r="10159" spans="1:18" x14ac:dyDescent="0.25">
      <c r="A10159">
        <v>2015</v>
      </c>
      <c r="B10159" t="s">
        <v>51</v>
      </c>
      <c r="C10159">
        <v>30</v>
      </c>
      <c r="D10159">
        <v>3</v>
      </c>
      <c r="E10159" t="s">
        <v>19</v>
      </c>
      <c r="F10159">
        <v>433</v>
      </c>
      <c r="G10159" t="s">
        <v>20</v>
      </c>
      <c r="H10159" t="s">
        <v>22</v>
      </c>
      <c r="I10159">
        <v>0.47915999999999997</v>
      </c>
      <c r="J10159">
        <v>1.3063E-2</v>
      </c>
      <c r="K10159">
        <v>2.373567</v>
      </c>
      <c r="L10159">
        <v>2.4726050000000002</v>
      </c>
      <c r="M10159">
        <v>2.43865</v>
      </c>
      <c r="N10159">
        <v>1.485E-2</v>
      </c>
      <c r="O10159">
        <v>18.694327999999999</v>
      </c>
      <c r="P10159">
        <v>1261.4064949999999</v>
      </c>
      <c r="Q10159">
        <v>144.27194800000001</v>
      </c>
      <c r="R10159">
        <f t="shared" si="158"/>
        <v>1.136798591441476</v>
      </c>
    </row>
    <row r="10160" spans="1:18" x14ac:dyDescent="0.25">
      <c r="A10160">
        <v>2015</v>
      </c>
      <c r="B10160" t="s">
        <v>51</v>
      </c>
      <c r="C10160">
        <v>30</v>
      </c>
      <c r="D10160">
        <v>3</v>
      </c>
      <c r="E10160" t="s">
        <v>19</v>
      </c>
      <c r="F10160">
        <v>434</v>
      </c>
      <c r="G10160" t="s">
        <v>20</v>
      </c>
      <c r="H10160" t="s">
        <v>22</v>
      </c>
      <c r="I10160">
        <v>0.23085</v>
      </c>
      <c r="J10160">
        <v>3.5569999999999998E-3</v>
      </c>
      <c r="K10160">
        <v>2.463095</v>
      </c>
      <c r="L10160">
        <v>2.769952</v>
      </c>
      <c r="M10160">
        <v>2.577134</v>
      </c>
      <c r="N10160">
        <v>1.409E-2</v>
      </c>
      <c r="O10160">
        <v>7.2208030000000001</v>
      </c>
      <c r="P10160">
        <v>10000</v>
      </c>
      <c r="Q10160">
        <v>2270.3816790000001</v>
      </c>
      <c r="R10160">
        <f t="shared" si="158"/>
        <v>3.961203261175148</v>
      </c>
    </row>
    <row r="10161" spans="1:18" x14ac:dyDescent="0.25">
      <c r="A10161">
        <v>2015</v>
      </c>
      <c r="B10161" t="s">
        <v>51</v>
      </c>
      <c r="C10161">
        <v>30</v>
      </c>
      <c r="D10161">
        <v>3</v>
      </c>
      <c r="E10161" t="s">
        <v>19</v>
      </c>
      <c r="F10161">
        <v>435</v>
      </c>
      <c r="G10161" t="s">
        <v>20</v>
      </c>
      <c r="H10161" t="s">
        <v>28</v>
      </c>
      <c r="I10161">
        <v>0.789574</v>
      </c>
      <c r="J10161">
        <v>2.6891999999999999E-2</v>
      </c>
      <c r="K10161">
        <v>2.7846090000000001</v>
      </c>
      <c r="L10161">
        <v>2.953929</v>
      </c>
      <c r="M10161">
        <v>2.891705</v>
      </c>
      <c r="N10161">
        <v>5.8805999999999997E-2</v>
      </c>
      <c r="O10161">
        <v>6.6050170000000001</v>
      </c>
      <c r="P10161">
        <v>2243.8323959999998</v>
      </c>
      <c r="Q10161">
        <v>395.96722999999997</v>
      </c>
      <c r="R10161">
        <f t="shared" si="158"/>
        <v>2.1867469879518073</v>
      </c>
    </row>
    <row r="10162" spans="1:18" x14ac:dyDescent="0.25">
      <c r="A10162">
        <v>2015</v>
      </c>
      <c r="B10162" t="s">
        <v>51</v>
      </c>
      <c r="C10162">
        <v>30</v>
      </c>
      <c r="D10162">
        <v>3</v>
      </c>
      <c r="E10162" t="s">
        <v>19</v>
      </c>
      <c r="F10162">
        <v>436</v>
      </c>
      <c r="G10162" t="s">
        <v>20</v>
      </c>
      <c r="H10162" t="s">
        <v>28</v>
      </c>
      <c r="I10162">
        <v>0.20210500000000001</v>
      </c>
      <c r="J10162">
        <v>1.054E-3</v>
      </c>
      <c r="K10162">
        <v>2.8770509999999998</v>
      </c>
      <c r="L10162">
        <v>2.9292660000000001</v>
      </c>
      <c r="M10162">
        <v>2.903791</v>
      </c>
      <c r="N10162">
        <v>1.3749999999999999E-3</v>
      </c>
      <c r="O10162">
        <v>83.295081999999994</v>
      </c>
      <c r="P10162">
        <v>573.58702100000005</v>
      </c>
      <c r="Q10162">
        <v>342.35304000000002</v>
      </c>
      <c r="R10162">
        <f t="shared" si="158"/>
        <v>1.3045540796963946</v>
      </c>
    </row>
    <row r="10163" spans="1:18" x14ac:dyDescent="0.25">
      <c r="A10163">
        <v>2015</v>
      </c>
      <c r="B10163" t="s">
        <v>51</v>
      </c>
      <c r="C10163">
        <v>30</v>
      </c>
      <c r="D10163">
        <v>3</v>
      </c>
      <c r="E10163" t="s">
        <v>19</v>
      </c>
      <c r="F10163">
        <v>437</v>
      </c>
      <c r="G10163" t="s">
        <v>20</v>
      </c>
      <c r="H10163" t="s">
        <v>24</v>
      </c>
      <c r="I10163">
        <v>0.46130399999999999</v>
      </c>
      <c r="J10163">
        <v>1.0925000000000001E-2</v>
      </c>
      <c r="K10163">
        <v>2.8217319999999999</v>
      </c>
      <c r="L10163">
        <v>2.8917449999999998</v>
      </c>
      <c r="M10163">
        <v>2.8630019999999998</v>
      </c>
      <c r="N10163">
        <v>1.4069999999999999E-2</v>
      </c>
      <c r="O10163">
        <v>14.268732999999999</v>
      </c>
      <c r="P10163">
        <v>342.18256300000002</v>
      </c>
      <c r="Q10163">
        <v>90.341468000000006</v>
      </c>
      <c r="R10163">
        <f t="shared" si="158"/>
        <v>1.2878718535469107</v>
      </c>
    </row>
    <row r="10164" spans="1:18" x14ac:dyDescent="0.25">
      <c r="A10164">
        <v>2015</v>
      </c>
      <c r="B10164" t="s">
        <v>51</v>
      </c>
      <c r="C10164">
        <v>30</v>
      </c>
      <c r="D10164">
        <v>3</v>
      </c>
      <c r="E10164" t="s">
        <v>19</v>
      </c>
      <c r="F10164">
        <v>438</v>
      </c>
      <c r="G10164" t="s">
        <v>20</v>
      </c>
      <c r="H10164" t="s">
        <v>24</v>
      </c>
      <c r="I10164">
        <v>0.55154899999999996</v>
      </c>
      <c r="J10164">
        <v>7.2370000000000004E-3</v>
      </c>
      <c r="K10164">
        <v>2.8254359999999998</v>
      </c>
      <c r="L10164">
        <v>2.8798940000000002</v>
      </c>
      <c r="M10164">
        <v>2.8486310000000001</v>
      </c>
      <c r="N10164">
        <v>9.9690000000000004E-3</v>
      </c>
      <c r="O10164">
        <v>7.6191630000000004</v>
      </c>
      <c r="P10164">
        <v>481.01259499999998</v>
      </c>
      <c r="Q10164">
        <v>117.59681999999999</v>
      </c>
      <c r="R10164">
        <f t="shared" si="158"/>
        <v>1.3775044908111096</v>
      </c>
    </row>
    <row r="10165" spans="1:18" x14ac:dyDescent="0.25">
      <c r="A10165">
        <v>2015</v>
      </c>
      <c r="B10165" t="s">
        <v>51</v>
      </c>
      <c r="C10165">
        <v>30</v>
      </c>
      <c r="D10165">
        <v>3</v>
      </c>
      <c r="E10165" t="s">
        <v>19</v>
      </c>
      <c r="F10165">
        <v>439</v>
      </c>
      <c r="G10165" t="s">
        <v>20</v>
      </c>
      <c r="H10165" t="s">
        <v>24</v>
      </c>
      <c r="I10165">
        <v>0.215422</v>
      </c>
      <c r="J10165">
        <v>2.8939999999999999E-3</v>
      </c>
      <c r="K10165">
        <v>2.884611</v>
      </c>
      <c r="L10165">
        <v>2.9436450000000001</v>
      </c>
      <c r="M10165">
        <v>2.9187310000000002</v>
      </c>
      <c r="N10165">
        <v>3.7850000000000002E-3</v>
      </c>
      <c r="O10165">
        <v>35.344006</v>
      </c>
      <c r="P10165">
        <v>232.481607</v>
      </c>
      <c r="Q10165">
        <v>139.48477700000001</v>
      </c>
      <c r="R10165">
        <f t="shared" si="158"/>
        <v>1.307878369039392</v>
      </c>
    </row>
    <row r="10166" spans="1:18" x14ac:dyDescent="0.25">
      <c r="A10166">
        <v>2015</v>
      </c>
      <c r="B10166" t="s">
        <v>51</v>
      </c>
      <c r="C10166">
        <v>30</v>
      </c>
      <c r="D10166">
        <v>3</v>
      </c>
      <c r="E10166" t="s">
        <v>19</v>
      </c>
      <c r="F10166">
        <v>440</v>
      </c>
      <c r="G10166" t="s">
        <v>20</v>
      </c>
      <c r="H10166" t="s">
        <v>24</v>
      </c>
      <c r="I10166">
        <v>0.29936800000000002</v>
      </c>
      <c r="J10166">
        <v>3.5980000000000001E-3</v>
      </c>
      <c r="K10166">
        <v>2.443883</v>
      </c>
      <c r="L10166">
        <v>2.528397</v>
      </c>
      <c r="M10166">
        <v>2.4804300000000001</v>
      </c>
      <c r="N10166">
        <v>7.6790000000000001E-3</v>
      </c>
      <c r="O10166">
        <v>10.438328</v>
      </c>
      <c r="P10166">
        <v>363.44896299999999</v>
      </c>
      <c r="Q10166">
        <v>210.64090999999999</v>
      </c>
      <c r="R10166">
        <f t="shared" si="158"/>
        <v>2.1342412451361867</v>
      </c>
    </row>
    <row r="10167" spans="1:18" x14ac:dyDescent="0.25">
      <c r="A10167">
        <v>2015</v>
      </c>
      <c r="B10167" t="s">
        <v>51</v>
      </c>
      <c r="C10167">
        <v>30</v>
      </c>
      <c r="D10167">
        <v>3</v>
      </c>
      <c r="E10167" t="s">
        <v>19</v>
      </c>
      <c r="F10167">
        <v>441</v>
      </c>
      <c r="G10167" t="s">
        <v>20</v>
      </c>
      <c r="H10167" t="s">
        <v>24</v>
      </c>
      <c r="I10167">
        <v>0.93811299999999997</v>
      </c>
      <c r="J10167">
        <v>3.9928999999999999E-2</v>
      </c>
      <c r="K10167">
        <v>2.606859</v>
      </c>
      <c r="L10167">
        <v>2.933751</v>
      </c>
      <c r="M10167">
        <v>2.8209200000000001</v>
      </c>
      <c r="N10167">
        <v>8.2957000000000003E-2</v>
      </c>
      <c r="O10167">
        <v>11.215125</v>
      </c>
      <c r="P10167">
        <v>6943.639158</v>
      </c>
      <c r="Q10167">
        <v>428.16836000000001</v>
      </c>
      <c r="R10167">
        <f t="shared" si="158"/>
        <v>2.0776127626537106</v>
      </c>
    </row>
    <row r="10168" spans="1:18" x14ac:dyDescent="0.25">
      <c r="A10168">
        <v>2015</v>
      </c>
      <c r="B10168" t="s">
        <v>51</v>
      </c>
      <c r="C10168">
        <v>30</v>
      </c>
      <c r="D10168">
        <v>3</v>
      </c>
      <c r="E10168" t="s">
        <v>19</v>
      </c>
      <c r="F10168">
        <v>442</v>
      </c>
      <c r="G10168" t="s">
        <v>20</v>
      </c>
      <c r="H10168" t="s">
        <v>45</v>
      </c>
      <c r="I10168">
        <v>0.27107900000000001</v>
      </c>
      <c r="J10168">
        <v>4.6169999999999996E-3</v>
      </c>
      <c r="K10168">
        <v>2.4911289999999999</v>
      </c>
      <c r="L10168">
        <v>2.5060099999999998</v>
      </c>
      <c r="M10168">
        <v>2.4987349999999999</v>
      </c>
      <c r="N10168">
        <v>3.0490000000000001E-3</v>
      </c>
      <c r="O10168">
        <v>11.000633000000001</v>
      </c>
      <c r="P10168">
        <v>2396.8143140000002</v>
      </c>
      <c r="Q10168">
        <v>29.027221000000001</v>
      </c>
      <c r="R10168">
        <f t="shared" si="158"/>
        <v>0.66038553173056103</v>
      </c>
    </row>
    <row r="10169" spans="1:18" x14ac:dyDescent="0.25">
      <c r="A10169">
        <v>2015</v>
      </c>
      <c r="B10169" t="s">
        <v>51</v>
      </c>
      <c r="C10169">
        <v>30</v>
      </c>
      <c r="D10169">
        <v>3</v>
      </c>
      <c r="E10169" t="s">
        <v>19</v>
      </c>
      <c r="F10169">
        <v>443</v>
      </c>
      <c r="G10169" t="s">
        <v>20</v>
      </c>
      <c r="H10169" t="s">
        <v>36</v>
      </c>
      <c r="I10169">
        <v>6.2692999999999999E-2</v>
      </c>
      <c r="J10169">
        <v>1.06E-4</v>
      </c>
      <c r="K10169">
        <v>2.4757920000000002</v>
      </c>
      <c r="L10169">
        <v>2.4876559999999999</v>
      </c>
      <c r="M10169">
        <v>2.4814099999999999</v>
      </c>
      <c r="N10169">
        <v>2.13E-4</v>
      </c>
      <c r="O10169">
        <v>146.32914099999999</v>
      </c>
      <c r="P10169">
        <v>192.27389199999999</v>
      </c>
      <c r="Q10169">
        <v>175.58782199999999</v>
      </c>
      <c r="R10169">
        <f t="shared" si="158"/>
        <v>2.0094339622641511</v>
      </c>
    </row>
    <row r="10170" spans="1:18" x14ac:dyDescent="0.25">
      <c r="A10170">
        <v>2015</v>
      </c>
      <c r="B10170" t="s">
        <v>51</v>
      </c>
      <c r="C10170">
        <v>30</v>
      </c>
      <c r="D10170">
        <v>3</v>
      </c>
      <c r="E10170" t="s">
        <v>19</v>
      </c>
      <c r="F10170">
        <v>444</v>
      </c>
      <c r="G10170" t="s">
        <v>20</v>
      </c>
      <c r="H10170" t="s">
        <v>36</v>
      </c>
      <c r="I10170">
        <v>5.9291000000000003E-2</v>
      </c>
      <c r="J10170">
        <v>6.2000000000000003E-5</v>
      </c>
      <c r="K10170">
        <v>2.458558</v>
      </c>
      <c r="L10170">
        <v>2.4669889999999999</v>
      </c>
      <c r="M10170">
        <v>2.4619080000000002</v>
      </c>
      <c r="N10170">
        <v>1.01E-4</v>
      </c>
      <c r="O10170">
        <v>115.179965</v>
      </c>
      <c r="P10170">
        <v>167.73840799999999</v>
      </c>
      <c r="Q10170">
        <v>132.28805199999999</v>
      </c>
      <c r="R10170">
        <f t="shared" si="158"/>
        <v>1.629032258064516</v>
      </c>
    </row>
    <row r="10171" spans="1:18" x14ac:dyDescent="0.25">
      <c r="A10171">
        <v>2015</v>
      </c>
      <c r="B10171" t="s">
        <v>51</v>
      </c>
      <c r="C10171">
        <v>30</v>
      </c>
      <c r="D10171">
        <v>3</v>
      </c>
      <c r="E10171" t="s">
        <v>19</v>
      </c>
      <c r="F10171">
        <v>445</v>
      </c>
      <c r="G10171" t="s">
        <v>20</v>
      </c>
      <c r="H10171" t="s">
        <v>36</v>
      </c>
      <c r="I10171">
        <v>1.250221</v>
      </c>
      <c r="J10171">
        <v>5.3964999999999999E-2</v>
      </c>
      <c r="K10171">
        <v>2.4510260000000001</v>
      </c>
      <c r="L10171">
        <v>2.5629729999999999</v>
      </c>
      <c r="M10171">
        <v>2.5137079999999998</v>
      </c>
      <c r="N10171">
        <v>6.1532000000000003E-2</v>
      </c>
      <c r="O10171">
        <v>1.1175170000000001</v>
      </c>
      <c r="P10171">
        <v>560.231088</v>
      </c>
      <c r="Q10171">
        <v>74.574984999999998</v>
      </c>
      <c r="R10171">
        <f t="shared" si="158"/>
        <v>1.1402205132956547</v>
      </c>
    </row>
    <row r="10172" spans="1:18" x14ac:dyDescent="0.25">
      <c r="A10172">
        <v>2015</v>
      </c>
      <c r="B10172" t="s">
        <v>51</v>
      </c>
      <c r="C10172">
        <v>30</v>
      </c>
      <c r="D10172">
        <v>3</v>
      </c>
      <c r="E10172" t="s">
        <v>19</v>
      </c>
      <c r="F10172">
        <v>446</v>
      </c>
      <c r="G10172" t="s">
        <v>20</v>
      </c>
      <c r="H10172" t="s">
        <v>36</v>
      </c>
      <c r="I10172">
        <v>2.544616</v>
      </c>
      <c r="J10172">
        <v>0.111232</v>
      </c>
      <c r="K10172">
        <v>2.3622809999999999</v>
      </c>
      <c r="L10172">
        <v>2.5896590000000002</v>
      </c>
      <c r="M10172">
        <v>2.4561359999999999</v>
      </c>
      <c r="N10172">
        <v>0.18686700000000001</v>
      </c>
      <c r="O10172">
        <v>9.8321430000000003</v>
      </c>
      <c r="P10172">
        <v>1443.367941</v>
      </c>
      <c r="Q10172">
        <v>254.83628400000001</v>
      </c>
      <c r="R10172">
        <f t="shared" si="158"/>
        <v>1.6799751869965478</v>
      </c>
    </row>
    <row r="10173" spans="1:18" x14ac:dyDescent="0.25">
      <c r="A10173">
        <v>2015</v>
      </c>
      <c r="B10173" t="s">
        <v>51</v>
      </c>
      <c r="C10173">
        <v>30</v>
      </c>
      <c r="D10173">
        <v>3</v>
      </c>
      <c r="E10173" t="s">
        <v>19</v>
      </c>
      <c r="F10173">
        <v>447</v>
      </c>
      <c r="G10173" t="s">
        <v>20</v>
      </c>
      <c r="H10173" t="s">
        <v>36</v>
      </c>
      <c r="I10173">
        <v>0.102571</v>
      </c>
      <c r="J10173">
        <v>3.48E-4</v>
      </c>
      <c r="K10173">
        <v>2.4127559999999999</v>
      </c>
      <c r="L10173">
        <v>2.4331960000000001</v>
      </c>
      <c r="M10173">
        <v>2.4231340000000001</v>
      </c>
      <c r="N10173">
        <v>5.1400000000000003E-4</v>
      </c>
      <c r="O10173">
        <v>78.089174</v>
      </c>
      <c r="P10173">
        <v>166.96792500000001</v>
      </c>
      <c r="Q10173">
        <v>130.577856</v>
      </c>
      <c r="R10173">
        <f t="shared" si="158"/>
        <v>1.4770114942528736</v>
      </c>
    </row>
    <row r="10174" spans="1:18" x14ac:dyDescent="0.25">
      <c r="A10174">
        <v>2015</v>
      </c>
      <c r="B10174" t="s">
        <v>51</v>
      </c>
      <c r="C10174">
        <v>30</v>
      </c>
      <c r="D10174">
        <v>3</v>
      </c>
      <c r="E10174" t="s">
        <v>19</v>
      </c>
      <c r="F10174">
        <v>448</v>
      </c>
      <c r="G10174" t="s">
        <v>20</v>
      </c>
      <c r="H10174" t="s">
        <v>36</v>
      </c>
      <c r="I10174">
        <v>4.9112000000000003E-2</v>
      </c>
      <c r="J10174">
        <v>3.4999999999999997E-5</v>
      </c>
      <c r="K10174">
        <v>2.4095279999999999</v>
      </c>
      <c r="L10174">
        <v>2.4141210000000002</v>
      </c>
      <c r="M10174">
        <v>2.4106930000000002</v>
      </c>
      <c r="N10174">
        <v>3.6999999999999998E-5</v>
      </c>
      <c r="O10174">
        <v>23.946617</v>
      </c>
      <c r="P10174">
        <v>42.432848999999997</v>
      </c>
      <c r="Q10174">
        <v>31.692938999999999</v>
      </c>
      <c r="R10174">
        <f t="shared" si="158"/>
        <v>1.0571428571428572</v>
      </c>
    </row>
    <row r="10175" spans="1:18" x14ac:dyDescent="0.25">
      <c r="A10175">
        <v>2015</v>
      </c>
      <c r="B10175" t="s">
        <v>51</v>
      </c>
      <c r="C10175">
        <v>30</v>
      </c>
      <c r="D10175">
        <v>3</v>
      </c>
      <c r="E10175" t="s">
        <v>19</v>
      </c>
      <c r="F10175">
        <v>449</v>
      </c>
      <c r="G10175" t="s">
        <v>20</v>
      </c>
      <c r="H10175" t="s">
        <v>36</v>
      </c>
      <c r="I10175">
        <v>1.5841000000000001E-2</v>
      </c>
      <c r="J10175">
        <v>9.0000000000000002E-6</v>
      </c>
      <c r="K10175" t="s">
        <v>38</v>
      </c>
      <c r="L10175" t="s">
        <v>38</v>
      </c>
      <c r="M10175" t="s">
        <v>38</v>
      </c>
      <c r="N10175" t="s">
        <v>38</v>
      </c>
      <c r="O10175" t="s">
        <v>38</v>
      </c>
      <c r="P10175" t="s">
        <v>38</v>
      </c>
      <c r="Q10175" t="s">
        <v>38</v>
      </c>
      <c r="R10175" t="e">
        <f t="shared" si="158"/>
        <v>#VALUE!</v>
      </c>
    </row>
    <row r="10176" spans="1:18" x14ac:dyDescent="0.25">
      <c r="A10176">
        <v>2015</v>
      </c>
      <c r="B10176" t="s">
        <v>51</v>
      </c>
      <c r="C10176">
        <v>30</v>
      </c>
      <c r="D10176">
        <v>3</v>
      </c>
      <c r="E10176" t="s">
        <v>19</v>
      </c>
      <c r="F10176">
        <v>450</v>
      </c>
      <c r="G10176" t="s">
        <v>20</v>
      </c>
      <c r="H10176" t="s">
        <v>36</v>
      </c>
      <c r="I10176">
        <v>7.8118999999999994E-2</v>
      </c>
      <c r="J10176">
        <v>3.5799999999999997E-4</v>
      </c>
      <c r="K10176">
        <v>2.4125779999999999</v>
      </c>
      <c r="L10176">
        <v>2.4232399999999998</v>
      </c>
      <c r="M10176">
        <v>2.4175430000000002</v>
      </c>
      <c r="N10176">
        <v>3.0800000000000001E-4</v>
      </c>
      <c r="O10176">
        <v>41.584645000000002</v>
      </c>
      <c r="P10176">
        <v>100.173045</v>
      </c>
      <c r="Q10176">
        <v>75.076286999999994</v>
      </c>
      <c r="R10176">
        <f t="shared" si="158"/>
        <v>0.86033519553072635</v>
      </c>
    </row>
    <row r="10177" spans="1:18" x14ac:dyDescent="0.25">
      <c r="A10177">
        <v>2015</v>
      </c>
      <c r="B10177" t="s">
        <v>51</v>
      </c>
      <c r="C10177">
        <v>30</v>
      </c>
      <c r="D10177">
        <v>3</v>
      </c>
      <c r="E10177" t="s">
        <v>19</v>
      </c>
      <c r="F10177">
        <v>451</v>
      </c>
      <c r="G10177" t="s">
        <v>20</v>
      </c>
      <c r="H10177" t="s">
        <v>36</v>
      </c>
      <c r="I10177">
        <v>0.12682299999999999</v>
      </c>
      <c r="J10177">
        <v>6.2100000000000002E-4</v>
      </c>
      <c r="K10177">
        <v>2.3987099999999999</v>
      </c>
      <c r="L10177">
        <v>2.4085570000000001</v>
      </c>
      <c r="M10177">
        <v>2.403575</v>
      </c>
      <c r="N10177">
        <v>6.2699999999999995E-4</v>
      </c>
      <c r="O10177">
        <v>15.518223000000001</v>
      </c>
      <c r="P10177">
        <v>48.860523999999998</v>
      </c>
      <c r="Q10177">
        <v>27.170974999999999</v>
      </c>
      <c r="R10177">
        <f t="shared" si="158"/>
        <v>1.0096618357487921</v>
      </c>
    </row>
    <row r="10178" spans="1:18" x14ac:dyDescent="0.25">
      <c r="A10178">
        <v>2015</v>
      </c>
      <c r="B10178" t="s">
        <v>51</v>
      </c>
      <c r="C10178">
        <v>30</v>
      </c>
      <c r="D10178">
        <v>3</v>
      </c>
      <c r="E10178" t="s">
        <v>19</v>
      </c>
      <c r="F10178">
        <v>452</v>
      </c>
      <c r="G10178" t="s">
        <v>20</v>
      </c>
      <c r="H10178" t="s">
        <v>36</v>
      </c>
      <c r="I10178">
        <v>2.5904419999999999</v>
      </c>
      <c r="J10178">
        <v>8.0576999999999996E-2</v>
      </c>
      <c r="K10178">
        <v>2.3934350000000002</v>
      </c>
      <c r="L10178">
        <v>2.5384679999999999</v>
      </c>
      <c r="M10178">
        <v>2.4634719999999999</v>
      </c>
      <c r="N10178">
        <v>9.2132000000000006E-2</v>
      </c>
      <c r="O10178">
        <v>3.6180560000000002</v>
      </c>
      <c r="P10178">
        <v>1917.2671270000001</v>
      </c>
      <c r="Q10178">
        <v>72.991981999999993</v>
      </c>
      <c r="R10178">
        <f t="shared" si="158"/>
        <v>1.1434032043883491</v>
      </c>
    </row>
    <row r="10179" spans="1:18" x14ac:dyDescent="0.25">
      <c r="A10179">
        <v>2015</v>
      </c>
      <c r="B10179" t="s">
        <v>51</v>
      </c>
      <c r="C10179">
        <v>30</v>
      </c>
      <c r="D10179">
        <v>3</v>
      </c>
      <c r="E10179" t="s">
        <v>19</v>
      </c>
      <c r="F10179">
        <v>453</v>
      </c>
      <c r="G10179" t="s">
        <v>20</v>
      </c>
      <c r="H10179" t="s">
        <v>36</v>
      </c>
      <c r="I10179">
        <v>3.4550999999999998E-2</v>
      </c>
      <c r="J10179">
        <v>4.3000000000000002E-5</v>
      </c>
      <c r="K10179">
        <v>2.4729459999999999</v>
      </c>
      <c r="L10179">
        <v>2.4786999999999999</v>
      </c>
      <c r="M10179">
        <v>2.4749310000000002</v>
      </c>
      <c r="N10179">
        <v>4.3000000000000002E-5</v>
      </c>
      <c r="O10179">
        <v>43.679431000000001</v>
      </c>
      <c r="P10179">
        <v>51.908265</v>
      </c>
      <c r="Q10179">
        <v>47.015180000000001</v>
      </c>
      <c r="R10179">
        <f t="shared" ref="R10179:R10242" si="159">N10179/J10179</f>
        <v>1</v>
      </c>
    </row>
    <row r="10180" spans="1:18" x14ac:dyDescent="0.25">
      <c r="A10180">
        <v>2015</v>
      </c>
      <c r="B10180" t="s">
        <v>51</v>
      </c>
      <c r="C10180">
        <v>30</v>
      </c>
      <c r="D10180">
        <v>3</v>
      </c>
      <c r="E10180" t="s">
        <v>19</v>
      </c>
      <c r="F10180">
        <v>454</v>
      </c>
      <c r="G10180" t="s">
        <v>20</v>
      </c>
      <c r="H10180" t="s">
        <v>36</v>
      </c>
      <c r="I10180">
        <v>0.22858600000000001</v>
      </c>
      <c r="J10180">
        <v>1.4419999999999999E-3</v>
      </c>
      <c r="K10180">
        <v>2.4776539999999998</v>
      </c>
      <c r="L10180">
        <v>2.5157020000000001</v>
      </c>
      <c r="M10180">
        <v>2.4990890000000001</v>
      </c>
      <c r="N10180">
        <v>1.802E-3</v>
      </c>
      <c r="O10180">
        <v>51.705106999999998</v>
      </c>
      <c r="P10180">
        <v>173.75001599999999</v>
      </c>
      <c r="Q10180">
        <v>113.471799</v>
      </c>
      <c r="R10180">
        <f t="shared" si="159"/>
        <v>1.2496532593619973</v>
      </c>
    </row>
    <row r="10181" spans="1:18" x14ac:dyDescent="0.25">
      <c r="A10181">
        <v>2015</v>
      </c>
      <c r="B10181" t="s">
        <v>51</v>
      </c>
      <c r="C10181">
        <v>30</v>
      </c>
      <c r="D10181">
        <v>3</v>
      </c>
      <c r="E10181" t="s">
        <v>19</v>
      </c>
      <c r="F10181">
        <v>455</v>
      </c>
      <c r="G10181" t="s">
        <v>20</v>
      </c>
      <c r="H10181" t="s">
        <v>36</v>
      </c>
      <c r="I10181">
        <v>0.872278</v>
      </c>
      <c r="J10181">
        <v>1.7101000000000002E-2</v>
      </c>
      <c r="K10181">
        <v>2.3947940000000001</v>
      </c>
      <c r="L10181">
        <v>2.5243359999999999</v>
      </c>
      <c r="M10181">
        <v>2.4722620000000002</v>
      </c>
      <c r="N10181">
        <v>2.5788999999999999E-2</v>
      </c>
      <c r="O10181">
        <v>8.7660560000000007</v>
      </c>
      <c r="P10181">
        <v>309.11929900000001</v>
      </c>
      <c r="Q10181">
        <v>122.376222</v>
      </c>
      <c r="R10181">
        <f t="shared" si="159"/>
        <v>1.5080404654698554</v>
      </c>
    </row>
    <row r="10182" spans="1:18" x14ac:dyDescent="0.25">
      <c r="A10182">
        <v>2015</v>
      </c>
      <c r="B10182" t="s">
        <v>51</v>
      </c>
      <c r="C10182">
        <v>30</v>
      </c>
      <c r="D10182">
        <v>3</v>
      </c>
      <c r="E10182" t="s">
        <v>19</v>
      </c>
      <c r="F10182">
        <v>456</v>
      </c>
      <c r="G10182" t="s">
        <v>20</v>
      </c>
      <c r="H10182" t="s">
        <v>36</v>
      </c>
      <c r="I10182">
        <v>0.62180800000000003</v>
      </c>
      <c r="J10182">
        <v>2.2884000000000002E-2</v>
      </c>
      <c r="K10182">
        <v>2.44062</v>
      </c>
      <c r="L10182">
        <v>2.5225520000000001</v>
      </c>
      <c r="M10182">
        <v>2.4992770000000002</v>
      </c>
      <c r="N10182">
        <v>2.5405E-2</v>
      </c>
      <c r="O10182">
        <v>20.662258000000001</v>
      </c>
      <c r="P10182">
        <v>3617.0596270000001</v>
      </c>
      <c r="Q10182">
        <v>91.693231999999995</v>
      </c>
      <c r="R10182">
        <f t="shared" si="159"/>
        <v>1.1101643069393463</v>
      </c>
    </row>
    <row r="10183" spans="1:18" x14ac:dyDescent="0.25">
      <c r="A10183">
        <v>2015</v>
      </c>
      <c r="B10183" t="s">
        <v>51</v>
      </c>
      <c r="C10183">
        <v>30</v>
      </c>
      <c r="D10183">
        <v>3</v>
      </c>
      <c r="E10183" t="s">
        <v>19</v>
      </c>
      <c r="F10183">
        <v>457</v>
      </c>
      <c r="G10183" t="s">
        <v>20</v>
      </c>
      <c r="H10183" t="s">
        <v>36</v>
      </c>
      <c r="I10183">
        <v>3.0755999999999999E-2</v>
      </c>
      <c r="J10183">
        <v>2.0999999999999999E-5</v>
      </c>
      <c r="K10183">
        <v>2.3724829999999999</v>
      </c>
      <c r="L10183">
        <v>2.3732690000000001</v>
      </c>
      <c r="M10183">
        <v>2.3728729999999998</v>
      </c>
      <c r="N10183">
        <v>1.5999999999999999E-5</v>
      </c>
      <c r="O10183">
        <v>23.954449</v>
      </c>
      <c r="P10183">
        <v>24.37697</v>
      </c>
      <c r="Q10183">
        <v>24.165811000000001</v>
      </c>
      <c r="R10183">
        <f t="shared" si="159"/>
        <v>0.76190476190476186</v>
      </c>
    </row>
    <row r="10184" spans="1:18" x14ac:dyDescent="0.25">
      <c r="A10184">
        <v>2015</v>
      </c>
      <c r="B10184" t="s">
        <v>51</v>
      </c>
      <c r="C10184">
        <v>30</v>
      </c>
      <c r="D10184">
        <v>3</v>
      </c>
      <c r="E10184" t="s">
        <v>19</v>
      </c>
      <c r="F10184">
        <v>458</v>
      </c>
      <c r="G10184" t="s">
        <v>20</v>
      </c>
      <c r="H10184" t="s">
        <v>36</v>
      </c>
      <c r="I10184">
        <v>8.8347999999999996E-2</v>
      </c>
      <c r="J10184">
        <v>7.6000000000000004E-5</v>
      </c>
      <c r="K10184">
        <v>2.3822390000000002</v>
      </c>
      <c r="L10184">
        <v>2.3842159999999999</v>
      </c>
      <c r="M10184">
        <v>2.3834170000000001</v>
      </c>
      <c r="N10184">
        <v>4.1E-5</v>
      </c>
      <c r="O10184">
        <v>65.230981999999997</v>
      </c>
      <c r="P10184">
        <v>68.458408000000006</v>
      </c>
      <c r="Q10184">
        <v>66.493527</v>
      </c>
      <c r="R10184">
        <f t="shared" si="159"/>
        <v>0.53947368421052633</v>
      </c>
    </row>
    <row r="10185" spans="1:18" x14ac:dyDescent="0.25">
      <c r="A10185">
        <v>2015</v>
      </c>
      <c r="B10185" t="s">
        <v>51</v>
      </c>
      <c r="C10185">
        <v>30</v>
      </c>
      <c r="D10185">
        <v>3</v>
      </c>
      <c r="E10185" t="s">
        <v>19</v>
      </c>
      <c r="F10185">
        <v>459</v>
      </c>
      <c r="G10185" t="s">
        <v>20</v>
      </c>
      <c r="H10185" t="s">
        <v>36</v>
      </c>
      <c r="I10185">
        <v>4.0386999999999999E-2</v>
      </c>
      <c r="J10185">
        <v>1.5999999999999999E-5</v>
      </c>
      <c r="K10185">
        <v>2.365802</v>
      </c>
      <c r="L10185">
        <v>2.3766189999999998</v>
      </c>
      <c r="M10185">
        <v>2.3702450000000002</v>
      </c>
      <c r="N10185">
        <v>2.0000000000000002E-5</v>
      </c>
      <c r="O10185">
        <v>58.406148000000002</v>
      </c>
      <c r="P10185">
        <v>73.716534999999993</v>
      </c>
      <c r="Q10185">
        <v>65.839507999999995</v>
      </c>
      <c r="R10185">
        <f t="shared" si="159"/>
        <v>1.2500000000000002</v>
      </c>
    </row>
    <row r="10186" spans="1:18" x14ac:dyDescent="0.25">
      <c r="A10186">
        <v>2015</v>
      </c>
      <c r="B10186" t="s">
        <v>51</v>
      </c>
      <c r="C10186">
        <v>30</v>
      </c>
      <c r="D10186">
        <v>3</v>
      </c>
      <c r="E10186" t="s">
        <v>19</v>
      </c>
      <c r="F10186">
        <v>460</v>
      </c>
      <c r="G10186" t="s">
        <v>20</v>
      </c>
      <c r="H10186" t="s">
        <v>36</v>
      </c>
      <c r="I10186">
        <v>0.164932</v>
      </c>
      <c r="J10186">
        <v>7.0100000000000002E-4</v>
      </c>
      <c r="K10186">
        <v>2.3577810000000001</v>
      </c>
      <c r="L10186">
        <v>2.3671509999999998</v>
      </c>
      <c r="M10186">
        <v>2.363426</v>
      </c>
      <c r="N10186">
        <v>7.5100000000000004E-4</v>
      </c>
      <c r="O10186">
        <v>4.0894259999999996</v>
      </c>
      <c r="P10186">
        <v>54.695332000000001</v>
      </c>
      <c r="Q10186">
        <v>37.592567000000003</v>
      </c>
      <c r="R10186">
        <f t="shared" si="159"/>
        <v>1.0713266761768903</v>
      </c>
    </row>
    <row r="10187" spans="1:18" x14ac:dyDescent="0.25">
      <c r="A10187">
        <v>2015</v>
      </c>
      <c r="B10187" t="s">
        <v>51</v>
      </c>
      <c r="C10187">
        <v>30</v>
      </c>
      <c r="D10187">
        <v>3</v>
      </c>
      <c r="E10187" t="s">
        <v>19</v>
      </c>
      <c r="F10187">
        <v>461</v>
      </c>
      <c r="G10187" t="s">
        <v>20</v>
      </c>
      <c r="H10187" t="s">
        <v>36</v>
      </c>
      <c r="I10187">
        <v>2.6517089999999999</v>
      </c>
      <c r="J10187">
        <v>0.13281299999999999</v>
      </c>
      <c r="K10187">
        <v>2.3543440000000002</v>
      </c>
      <c r="L10187">
        <v>2.4586269999999999</v>
      </c>
      <c r="M10187">
        <v>2.4045580000000002</v>
      </c>
      <c r="N10187">
        <v>0.15747900000000001</v>
      </c>
      <c r="O10187">
        <v>3.6088680000000002</v>
      </c>
      <c r="P10187">
        <v>10000</v>
      </c>
      <c r="Q10187">
        <v>77.101770000000002</v>
      </c>
      <c r="R10187">
        <f t="shared" si="159"/>
        <v>1.1857197714079195</v>
      </c>
    </row>
    <row r="10188" spans="1:18" x14ac:dyDescent="0.25">
      <c r="A10188">
        <v>2015</v>
      </c>
      <c r="B10188" t="s">
        <v>51</v>
      </c>
      <c r="C10188">
        <v>30</v>
      </c>
      <c r="D10188">
        <v>3</v>
      </c>
      <c r="E10188" t="s">
        <v>19</v>
      </c>
      <c r="F10188">
        <v>462</v>
      </c>
      <c r="G10188" t="s">
        <v>20</v>
      </c>
      <c r="H10188" t="s">
        <v>36</v>
      </c>
      <c r="I10188">
        <v>0.192491</v>
      </c>
      <c r="J10188">
        <v>1.701E-3</v>
      </c>
      <c r="K10188">
        <v>2.365386</v>
      </c>
      <c r="L10188">
        <v>2.3749720000000001</v>
      </c>
      <c r="M10188">
        <v>2.3702740000000002</v>
      </c>
      <c r="N10188">
        <v>1.702E-3</v>
      </c>
      <c r="O10188">
        <v>7.5924670000000001</v>
      </c>
      <c r="P10188">
        <v>44.855590999999997</v>
      </c>
      <c r="Q10188">
        <v>29.823544999999999</v>
      </c>
      <c r="R10188">
        <f t="shared" si="159"/>
        <v>1.0005878894767783</v>
      </c>
    </row>
    <row r="10189" spans="1:18" x14ac:dyDescent="0.25">
      <c r="A10189">
        <v>2015</v>
      </c>
      <c r="B10189" t="s">
        <v>51</v>
      </c>
      <c r="C10189">
        <v>30</v>
      </c>
      <c r="D10189">
        <v>3</v>
      </c>
      <c r="E10189" t="s">
        <v>19</v>
      </c>
      <c r="F10189">
        <v>463</v>
      </c>
      <c r="G10189" t="s">
        <v>20</v>
      </c>
      <c r="H10189" t="s">
        <v>36</v>
      </c>
      <c r="I10189">
        <v>1.3760490000000001</v>
      </c>
      <c r="J10189">
        <v>2.9427999999999999E-2</v>
      </c>
      <c r="K10189">
        <v>2.356176</v>
      </c>
      <c r="L10189">
        <v>2.5035539999999998</v>
      </c>
      <c r="M10189">
        <v>2.418539</v>
      </c>
      <c r="N10189">
        <v>4.8867000000000001E-2</v>
      </c>
      <c r="O10189">
        <v>5.2328469999999996</v>
      </c>
      <c r="P10189">
        <v>2332.8443739999998</v>
      </c>
      <c r="Q10189">
        <v>178.66497200000001</v>
      </c>
      <c r="R10189">
        <f t="shared" si="159"/>
        <v>1.6605613701236919</v>
      </c>
    </row>
    <row r="10190" spans="1:18" x14ac:dyDescent="0.25">
      <c r="A10190">
        <v>2015</v>
      </c>
      <c r="B10190" t="s">
        <v>51</v>
      </c>
      <c r="C10190">
        <v>30</v>
      </c>
      <c r="D10190">
        <v>3</v>
      </c>
      <c r="E10190" t="s">
        <v>19</v>
      </c>
      <c r="F10190">
        <v>464</v>
      </c>
      <c r="G10190" t="s">
        <v>20</v>
      </c>
      <c r="H10190" t="s">
        <v>36</v>
      </c>
      <c r="I10190">
        <v>4.4518000000000002E-2</v>
      </c>
      <c r="J10190">
        <v>2.0000000000000002E-5</v>
      </c>
      <c r="K10190" t="s">
        <v>38</v>
      </c>
      <c r="L10190" t="s">
        <v>38</v>
      </c>
      <c r="M10190" t="s">
        <v>38</v>
      </c>
      <c r="N10190" t="s">
        <v>38</v>
      </c>
      <c r="O10190" t="s">
        <v>38</v>
      </c>
      <c r="P10190" t="s">
        <v>38</v>
      </c>
      <c r="Q10190" t="s">
        <v>38</v>
      </c>
      <c r="R10190" t="e">
        <f t="shared" si="159"/>
        <v>#VALUE!</v>
      </c>
    </row>
    <row r="10191" spans="1:18" x14ac:dyDescent="0.25">
      <c r="A10191">
        <v>2015</v>
      </c>
      <c r="B10191" t="s">
        <v>51</v>
      </c>
      <c r="C10191">
        <v>30</v>
      </c>
      <c r="D10191">
        <v>3</v>
      </c>
      <c r="E10191" t="s">
        <v>19</v>
      </c>
      <c r="F10191">
        <v>465</v>
      </c>
      <c r="G10191" t="s">
        <v>20</v>
      </c>
      <c r="H10191" t="s">
        <v>36</v>
      </c>
      <c r="I10191">
        <v>0.998421</v>
      </c>
      <c r="J10191">
        <v>2.9356E-2</v>
      </c>
      <c r="K10191">
        <v>2.333466</v>
      </c>
      <c r="L10191">
        <v>2.4801099999999998</v>
      </c>
      <c r="M10191">
        <v>2.4088880000000001</v>
      </c>
      <c r="N10191">
        <v>4.1287999999999998E-2</v>
      </c>
      <c r="O10191">
        <v>8.6172430000000002</v>
      </c>
      <c r="P10191">
        <v>2496.2783650000001</v>
      </c>
      <c r="Q10191">
        <v>213.37787299999999</v>
      </c>
      <c r="R10191">
        <f t="shared" si="159"/>
        <v>1.4064586455920425</v>
      </c>
    </row>
    <row r="10192" spans="1:18" x14ac:dyDescent="0.25">
      <c r="A10192">
        <v>2015</v>
      </c>
      <c r="B10192" t="s">
        <v>51</v>
      </c>
      <c r="C10192">
        <v>30</v>
      </c>
      <c r="D10192">
        <v>3</v>
      </c>
      <c r="E10192" t="s">
        <v>19</v>
      </c>
      <c r="F10192">
        <v>466</v>
      </c>
      <c r="G10192" t="s">
        <v>20</v>
      </c>
      <c r="H10192" t="s">
        <v>36</v>
      </c>
      <c r="I10192">
        <v>0.25422099999999997</v>
      </c>
      <c r="J10192">
        <v>1.923E-3</v>
      </c>
      <c r="K10192">
        <v>2.3530009999999999</v>
      </c>
      <c r="L10192">
        <v>2.4650310000000002</v>
      </c>
      <c r="M10192">
        <v>2.403985</v>
      </c>
      <c r="N10192">
        <v>9.2949999999999994E-3</v>
      </c>
      <c r="O10192">
        <v>107.641476</v>
      </c>
      <c r="P10192">
        <v>1408.2584489999999</v>
      </c>
      <c r="Q10192">
        <v>753.52071799999999</v>
      </c>
      <c r="R10192">
        <f t="shared" si="159"/>
        <v>4.8335933437337486</v>
      </c>
    </row>
    <row r="10193" spans="1:18" x14ac:dyDescent="0.25">
      <c r="A10193">
        <v>2015</v>
      </c>
      <c r="B10193" t="s">
        <v>51</v>
      </c>
      <c r="C10193">
        <v>30</v>
      </c>
      <c r="D10193">
        <v>3</v>
      </c>
      <c r="E10193" t="s">
        <v>19</v>
      </c>
      <c r="F10193">
        <v>467</v>
      </c>
      <c r="G10193" t="s">
        <v>20</v>
      </c>
      <c r="H10193" t="s">
        <v>36</v>
      </c>
      <c r="I10193">
        <v>0.18658</v>
      </c>
      <c r="J10193">
        <v>1.6670000000000001E-3</v>
      </c>
      <c r="K10193">
        <v>2.340373</v>
      </c>
      <c r="L10193">
        <v>2.3641380000000001</v>
      </c>
      <c r="M10193">
        <v>2.3514979999999999</v>
      </c>
      <c r="N10193">
        <v>1.7880000000000001E-3</v>
      </c>
      <c r="O10193">
        <v>22.284945</v>
      </c>
      <c r="P10193">
        <v>101.76951200000001</v>
      </c>
      <c r="Q10193">
        <v>53.345179999999999</v>
      </c>
      <c r="R10193">
        <f t="shared" si="159"/>
        <v>1.0725854829034194</v>
      </c>
    </row>
    <row r="10194" spans="1:18" x14ac:dyDescent="0.25">
      <c r="A10194">
        <v>2015</v>
      </c>
      <c r="B10194" t="s">
        <v>51</v>
      </c>
      <c r="C10194">
        <v>30</v>
      </c>
      <c r="D10194">
        <v>3</v>
      </c>
      <c r="E10194" t="s">
        <v>19</v>
      </c>
      <c r="F10194">
        <v>468</v>
      </c>
      <c r="G10194" t="s">
        <v>20</v>
      </c>
      <c r="H10194" t="s">
        <v>36</v>
      </c>
      <c r="I10194">
        <v>3.7054999999999998E-2</v>
      </c>
      <c r="J10194">
        <v>3.3000000000000003E-5</v>
      </c>
      <c r="K10194">
        <v>2.523514</v>
      </c>
      <c r="L10194">
        <v>2.5274369999999999</v>
      </c>
      <c r="M10194">
        <v>2.5255969999999999</v>
      </c>
      <c r="N10194">
        <v>3.8999999999999999E-5</v>
      </c>
      <c r="O10194">
        <v>50.053415999999999</v>
      </c>
      <c r="P10194">
        <v>63.776384999999998</v>
      </c>
      <c r="Q10194">
        <v>59.923171000000004</v>
      </c>
      <c r="R10194">
        <f t="shared" si="159"/>
        <v>1.1818181818181817</v>
      </c>
    </row>
    <row r="10195" spans="1:18" x14ac:dyDescent="0.25">
      <c r="A10195">
        <v>2015</v>
      </c>
      <c r="B10195" t="s">
        <v>51</v>
      </c>
      <c r="C10195">
        <v>30</v>
      </c>
      <c r="D10195">
        <v>3</v>
      </c>
      <c r="E10195" t="s">
        <v>19</v>
      </c>
      <c r="F10195">
        <v>469</v>
      </c>
      <c r="G10195" t="s">
        <v>20</v>
      </c>
      <c r="H10195" t="s">
        <v>36</v>
      </c>
      <c r="I10195">
        <v>1.22638</v>
      </c>
      <c r="J10195">
        <v>4.7314000000000002E-2</v>
      </c>
      <c r="K10195">
        <v>2.3391609999999998</v>
      </c>
      <c r="L10195">
        <v>2.5259749999999999</v>
      </c>
      <c r="M10195">
        <v>2.3879959999999998</v>
      </c>
      <c r="N10195">
        <v>6.3643000000000005E-2</v>
      </c>
      <c r="O10195">
        <v>3.0332710000000001</v>
      </c>
      <c r="P10195">
        <v>10000</v>
      </c>
      <c r="Q10195">
        <v>223.714889</v>
      </c>
      <c r="R10195">
        <f t="shared" si="159"/>
        <v>1.3451198376801792</v>
      </c>
    </row>
    <row r="10196" spans="1:18" x14ac:dyDescent="0.25">
      <c r="A10196">
        <v>2015</v>
      </c>
      <c r="B10196" t="s">
        <v>51</v>
      </c>
      <c r="C10196">
        <v>30</v>
      </c>
      <c r="D10196">
        <v>3</v>
      </c>
      <c r="E10196" t="s">
        <v>19</v>
      </c>
      <c r="F10196">
        <v>470</v>
      </c>
      <c r="G10196" t="s">
        <v>20</v>
      </c>
      <c r="H10196" t="s">
        <v>36</v>
      </c>
      <c r="I10196">
        <v>0.60754399999999997</v>
      </c>
      <c r="J10196">
        <v>1.3788E-2</v>
      </c>
      <c r="K10196">
        <v>2.3467560000000001</v>
      </c>
      <c r="L10196">
        <v>2.4358550000000001</v>
      </c>
      <c r="M10196">
        <v>2.3822049999999999</v>
      </c>
      <c r="N10196">
        <v>1.8921E-2</v>
      </c>
      <c r="O10196">
        <v>9.1679729999999999</v>
      </c>
      <c r="P10196">
        <v>2320.4657630000002</v>
      </c>
      <c r="Q10196">
        <v>204.90354199999999</v>
      </c>
      <c r="R10196">
        <f t="shared" si="159"/>
        <v>1.3722802436901653</v>
      </c>
    </row>
    <row r="10197" spans="1:18" x14ac:dyDescent="0.25">
      <c r="A10197">
        <v>2015</v>
      </c>
      <c r="B10197" t="s">
        <v>51</v>
      </c>
      <c r="C10197">
        <v>30</v>
      </c>
      <c r="D10197">
        <v>3</v>
      </c>
      <c r="E10197" t="s">
        <v>19</v>
      </c>
      <c r="F10197">
        <v>471</v>
      </c>
      <c r="G10197" t="s">
        <v>20</v>
      </c>
      <c r="H10197" t="s">
        <v>45</v>
      </c>
      <c r="I10197">
        <v>0.39051599999999997</v>
      </c>
      <c r="J10197">
        <v>4.8650000000000004E-3</v>
      </c>
      <c r="K10197">
        <v>2.3107700000000002</v>
      </c>
      <c r="L10197">
        <v>2.3653930000000001</v>
      </c>
      <c r="M10197">
        <v>2.3215119999999998</v>
      </c>
      <c r="N10197">
        <v>3.0660000000000001E-3</v>
      </c>
      <c r="O10197">
        <v>2.5300069999999999</v>
      </c>
      <c r="P10197">
        <v>8749.4074149999997</v>
      </c>
      <c r="Q10197">
        <v>126.031612</v>
      </c>
      <c r="R10197">
        <f t="shared" si="159"/>
        <v>0.63021582733812953</v>
      </c>
    </row>
    <row r="10198" spans="1:18" x14ac:dyDescent="0.25">
      <c r="A10198">
        <v>2015</v>
      </c>
      <c r="B10198" t="s">
        <v>51</v>
      </c>
      <c r="C10198">
        <v>30</v>
      </c>
      <c r="D10198">
        <v>3</v>
      </c>
      <c r="E10198" t="s">
        <v>19</v>
      </c>
      <c r="F10198">
        <v>472</v>
      </c>
      <c r="G10198" t="s">
        <v>20</v>
      </c>
      <c r="H10198" t="s">
        <v>36</v>
      </c>
      <c r="I10198">
        <v>0.98290100000000002</v>
      </c>
      <c r="J10198">
        <v>4.3861999999999998E-2</v>
      </c>
      <c r="K10198">
        <v>2.5383520000000002</v>
      </c>
      <c r="L10198">
        <v>2.6552980000000002</v>
      </c>
      <c r="M10198">
        <v>2.6111230000000001</v>
      </c>
      <c r="N10198">
        <v>5.3248999999999998E-2</v>
      </c>
      <c r="O10198">
        <v>1.493239</v>
      </c>
      <c r="P10198">
        <v>3718.433923</v>
      </c>
      <c r="Q10198">
        <v>136.172145</v>
      </c>
      <c r="R10198">
        <f t="shared" si="159"/>
        <v>1.2140121289498882</v>
      </c>
    </row>
    <row r="10199" spans="1:18" x14ac:dyDescent="0.25">
      <c r="A10199">
        <v>2015</v>
      </c>
      <c r="B10199" t="s">
        <v>51</v>
      </c>
      <c r="C10199">
        <v>30</v>
      </c>
      <c r="D10199">
        <v>3</v>
      </c>
      <c r="E10199" t="s">
        <v>19</v>
      </c>
      <c r="F10199">
        <v>473</v>
      </c>
      <c r="G10199" t="s">
        <v>20</v>
      </c>
      <c r="H10199" t="s">
        <v>36</v>
      </c>
      <c r="I10199">
        <v>9.5944000000000002E-2</v>
      </c>
      <c r="J10199">
        <v>1.5200000000000001E-4</v>
      </c>
      <c r="K10199">
        <v>2.4753059999999998</v>
      </c>
      <c r="L10199">
        <v>2.4835039999999999</v>
      </c>
      <c r="M10199">
        <v>2.4794499999999999</v>
      </c>
      <c r="N10199">
        <v>1.4899999999999999E-4</v>
      </c>
      <c r="O10199">
        <v>73.530843000000004</v>
      </c>
      <c r="P10199">
        <v>166.01235500000001</v>
      </c>
      <c r="Q10199">
        <v>108.269054</v>
      </c>
      <c r="R10199">
        <f t="shared" si="159"/>
        <v>0.98026315789473673</v>
      </c>
    </row>
    <row r="10200" spans="1:18" x14ac:dyDescent="0.25">
      <c r="A10200">
        <v>2015</v>
      </c>
      <c r="B10200" t="s">
        <v>51</v>
      </c>
      <c r="C10200">
        <v>30</v>
      </c>
      <c r="D10200">
        <v>3</v>
      </c>
      <c r="E10200" t="s">
        <v>19</v>
      </c>
      <c r="F10200">
        <v>474</v>
      </c>
      <c r="G10200" t="s">
        <v>20</v>
      </c>
      <c r="H10200" t="s">
        <v>36</v>
      </c>
      <c r="I10200">
        <v>0.29106199999999999</v>
      </c>
      <c r="J10200">
        <v>2.0249999999999999E-3</v>
      </c>
      <c r="K10200">
        <v>2.4424239999999999</v>
      </c>
      <c r="L10200">
        <v>2.4990990000000002</v>
      </c>
      <c r="M10200">
        <v>2.472969</v>
      </c>
      <c r="N10200">
        <v>3.6489999999999999E-3</v>
      </c>
      <c r="O10200">
        <v>20.982033000000001</v>
      </c>
      <c r="P10200">
        <v>194.51548500000001</v>
      </c>
      <c r="Q10200">
        <v>162.16019900000001</v>
      </c>
      <c r="R10200">
        <f t="shared" si="159"/>
        <v>1.8019753086419754</v>
      </c>
    </row>
    <row r="10201" spans="1:18" x14ac:dyDescent="0.25">
      <c r="A10201">
        <v>2015</v>
      </c>
      <c r="B10201" t="s">
        <v>51</v>
      </c>
      <c r="C10201">
        <v>30</v>
      </c>
      <c r="D10201">
        <v>3</v>
      </c>
      <c r="E10201" t="s">
        <v>19</v>
      </c>
      <c r="F10201">
        <v>475</v>
      </c>
      <c r="G10201" t="s">
        <v>20</v>
      </c>
      <c r="H10201" t="s">
        <v>36</v>
      </c>
      <c r="I10201">
        <v>0.51292400000000005</v>
      </c>
      <c r="J10201">
        <v>1.3759E-2</v>
      </c>
      <c r="K10201">
        <v>2.4575170000000002</v>
      </c>
      <c r="L10201">
        <v>2.5164369999999998</v>
      </c>
      <c r="M10201">
        <v>2.499905</v>
      </c>
      <c r="N10201">
        <v>1.4109999999999999E-2</v>
      </c>
      <c r="O10201">
        <v>14.631663</v>
      </c>
      <c r="P10201">
        <v>5033.5382200000004</v>
      </c>
      <c r="Q10201">
        <v>61.594182000000004</v>
      </c>
      <c r="R10201">
        <f t="shared" si="159"/>
        <v>1.0255105748964313</v>
      </c>
    </row>
    <row r="10202" spans="1:18" x14ac:dyDescent="0.25">
      <c r="A10202">
        <v>2015</v>
      </c>
      <c r="B10202" t="s">
        <v>51</v>
      </c>
      <c r="C10202">
        <v>30</v>
      </c>
      <c r="D10202">
        <v>3</v>
      </c>
      <c r="E10202" t="s">
        <v>19</v>
      </c>
      <c r="F10202">
        <v>476</v>
      </c>
      <c r="G10202" t="s">
        <v>20</v>
      </c>
      <c r="H10202" t="s">
        <v>45</v>
      </c>
      <c r="I10202">
        <v>0.219254</v>
      </c>
      <c r="J10202">
        <v>2.6150000000000001E-3</v>
      </c>
      <c r="K10202">
        <v>2.534141</v>
      </c>
      <c r="L10202">
        <v>2.559914</v>
      </c>
      <c r="M10202">
        <v>2.5415209999999999</v>
      </c>
      <c r="N10202">
        <v>1.681E-3</v>
      </c>
      <c r="O10202">
        <v>12.165191999999999</v>
      </c>
      <c r="P10202">
        <v>425.95890400000002</v>
      </c>
      <c r="Q10202">
        <v>65.380562999999995</v>
      </c>
      <c r="R10202">
        <f t="shared" si="159"/>
        <v>0.64282982791586996</v>
      </c>
    </row>
    <row r="10203" spans="1:18" x14ac:dyDescent="0.25">
      <c r="A10203">
        <v>2015</v>
      </c>
      <c r="B10203" t="s">
        <v>51</v>
      </c>
      <c r="C10203">
        <v>30</v>
      </c>
      <c r="D10203">
        <v>3</v>
      </c>
      <c r="E10203" t="s">
        <v>19</v>
      </c>
      <c r="F10203">
        <v>477</v>
      </c>
      <c r="G10203" t="s">
        <v>20</v>
      </c>
      <c r="H10203" t="s">
        <v>45</v>
      </c>
      <c r="I10203">
        <v>0.12873100000000001</v>
      </c>
      <c r="J10203">
        <v>1.0380000000000001E-3</v>
      </c>
      <c r="K10203">
        <v>2.5317210000000001</v>
      </c>
      <c r="L10203">
        <v>2.5389020000000002</v>
      </c>
      <c r="M10203">
        <v>2.5343019999999998</v>
      </c>
      <c r="N10203">
        <v>3.2200000000000002E-4</v>
      </c>
      <c r="O10203">
        <v>11.130815999999999</v>
      </c>
      <c r="P10203">
        <v>78.619877000000002</v>
      </c>
      <c r="Q10203">
        <v>35.697609</v>
      </c>
      <c r="R10203">
        <f t="shared" si="159"/>
        <v>0.31021194605009633</v>
      </c>
    </row>
    <row r="10204" spans="1:18" x14ac:dyDescent="0.25">
      <c r="A10204">
        <v>2015</v>
      </c>
      <c r="B10204" t="s">
        <v>51</v>
      </c>
      <c r="C10204">
        <v>30</v>
      </c>
      <c r="D10204">
        <v>3</v>
      </c>
      <c r="E10204" t="s">
        <v>19</v>
      </c>
      <c r="F10204">
        <v>478</v>
      </c>
      <c r="G10204" t="s">
        <v>20</v>
      </c>
      <c r="H10204" t="s">
        <v>45</v>
      </c>
      <c r="I10204">
        <v>0.380108</v>
      </c>
      <c r="J10204">
        <v>2.879E-3</v>
      </c>
      <c r="K10204">
        <v>2.4631980000000002</v>
      </c>
      <c r="L10204">
        <v>2.4734069999999999</v>
      </c>
      <c r="M10204">
        <v>2.4686759999999999</v>
      </c>
      <c r="N10204">
        <v>1.0640000000000001E-3</v>
      </c>
      <c r="O10204">
        <v>0.75353099999999995</v>
      </c>
      <c r="P10204">
        <v>204.14688000000001</v>
      </c>
      <c r="Q10204">
        <v>25.400558</v>
      </c>
      <c r="R10204">
        <f t="shared" si="159"/>
        <v>0.36957276832233416</v>
      </c>
    </row>
    <row r="10205" spans="1:18" x14ac:dyDescent="0.25">
      <c r="A10205">
        <v>2015</v>
      </c>
      <c r="B10205" t="s">
        <v>51</v>
      </c>
      <c r="C10205">
        <v>30</v>
      </c>
      <c r="D10205">
        <v>3</v>
      </c>
      <c r="E10205" t="s">
        <v>19</v>
      </c>
      <c r="F10205">
        <v>479</v>
      </c>
      <c r="G10205" t="s">
        <v>20</v>
      </c>
      <c r="H10205" t="s">
        <v>45</v>
      </c>
      <c r="I10205">
        <v>0.17172499999999999</v>
      </c>
      <c r="J10205">
        <v>1.0250000000000001E-3</v>
      </c>
      <c r="K10205">
        <v>2.4693580000000002</v>
      </c>
      <c r="L10205">
        <v>2.4759869999999999</v>
      </c>
      <c r="M10205">
        <v>2.4717410000000002</v>
      </c>
      <c r="N10205">
        <v>2.1000000000000001E-4</v>
      </c>
      <c r="O10205">
        <v>14.862885</v>
      </c>
      <c r="P10205">
        <v>74.973485999999994</v>
      </c>
      <c r="Q10205">
        <v>40.033181999999996</v>
      </c>
      <c r="R10205">
        <f t="shared" si="159"/>
        <v>0.20487804878048779</v>
      </c>
    </row>
    <row r="10206" spans="1:18" x14ac:dyDescent="0.25">
      <c r="A10206">
        <v>2015</v>
      </c>
      <c r="B10206" t="s">
        <v>51</v>
      </c>
      <c r="C10206">
        <v>30</v>
      </c>
      <c r="D10206">
        <v>3</v>
      </c>
      <c r="E10206" t="s">
        <v>19</v>
      </c>
      <c r="F10206">
        <v>480</v>
      </c>
      <c r="G10206" t="s">
        <v>20</v>
      </c>
      <c r="H10206" t="s">
        <v>45</v>
      </c>
      <c r="I10206">
        <v>0.30155799999999999</v>
      </c>
      <c r="J10206">
        <v>1.7149999999999999E-3</v>
      </c>
      <c r="K10206">
        <v>2.4700199999999999</v>
      </c>
      <c r="L10206">
        <v>2.4787080000000001</v>
      </c>
      <c r="M10206">
        <v>2.4725950000000001</v>
      </c>
      <c r="N10206">
        <v>4.26E-4</v>
      </c>
      <c r="O10206">
        <v>8.1058129999999995</v>
      </c>
      <c r="P10206">
        <v>175.70435599999999</v>
      </c>
      <c r="Q10206">
        <v>29.014513000000001</v>
      </c>
      <c r="R10206">
        <f t="shared" si="159"/>
        <v>0.24839650145772596</v>
      </c>
    </row>
    <row r="10207" spans="1:18" x14ac:dyDescent="0.25">
      <c r="A10207">
        <v>2015</v>
      </c>
      <c r="B10207" t="s">
        <v>51</v>
      </c>
      <c r="C10207">
        <v>30</v>
      </c>
      <c r="D10207">
        <v>3</v>
      </c>
      <c r="E10207" t="s">
        <v>19</v>
      </c>
      <c r="F10207">
        <v>481</v>
      </c>
      <c r="G10207" t="s">
        <v>20</v>
      </c>
      <c r="H10207" t="s">
        <v>45</v>
      </c>
      <c r="I10207">
        <v>0.124469</v>
      </c>
      <c r="J10207">
        <v>6.3699999999999998E-4</v>
      </c>
      <c r="K10207" t="s">
        <v>38</v>
      </c>
      <c r="L10207" t="s">
        <v>38</v>
      </c>
      <c r="M10207" t="s">
        <v>38</v>
      </c>
      <c r="N10207" t="s">
        <v>38</v>
      </c>
      <c r="O10207" t="s">
        <v>38</v>
      </c>
      <c r="P10207" t="s">
        <v>38</v>
      </c>
      <c r="Q10207" t="s">
        <v>38</v>
      </c>
      <c r="R10207" t="e">
        <f t="shared" si="159"/>
        <v>#VALUE!</v>
      </c>
    </row>
    <row r="10208" spans="1:18" x14ac:dyDescent="0.25">
      <c r="A10208">
        <v>2015</v>
      </c>
      <c r="B10208" t="s">
        <v>51</v>
      </c>
      <c r="C10208">
        <v>30</v>
      </c>
      <c r="D10208">
        <v>3</v>
      </c>
      <c r="E10208" t="s">
        <v>19</v>
      </c>
      <c r="F10208">
        <v>482</v>
      </c>
      <c r="G10208" t="s">
        <v>20</v>
      </c>
      <c r="H10208" t="s">
        <v>45</v>
      </c>
      <c r="I10208">
        <v>0.34618599999999999</v>
      </c>
      <c r="J10208">
        <v>3.1649999999999998E-3</v>
      </c>
      <c r="K10208">
        <v>2.4502329999999999</v>
      </c>
      <c r="L10208">
        <v>2.478526</v>
      </c>
      <c r="M10208">
        <v>2.4627789999999998</v>
      </c>
      <c r="N10208">
        <v>1.671E-3</v>
      </c>
      <c r="O10208">
        <v>20.485762000000001</v>
      </c>
      <c r="P10208">
        <v>896.37642300000005</v>
      </c>
      <c r="Q10208">
        <v>60.708589000000003</v>
      </c>
      <c r="R10208">
        <f t="shared" si="159"/>
        <v>0.52796208530805688</v>
      </c>
    </row>
    <row r="10209" spans="1:18" x14ac:dyDescent="0.25">
      <c r="A10209">
        <v>2015</v>
      </c>
      <c r="B10209" t="s">
        <v>51</v>
      </c>
      <c r="C10209">
        <v>30</v>
      </c>
      <c r="D10209">
        <v>3</v>
      </c>
      <c r="E10209" t="s">
        <v>19</v>
      </c>
      <c r="F10209">
        <v>483</v>
      </c>
      <c r="G10209" t="s">
        <v>20</v>
      </c>
      <c r="H10209" t="s">
        <v>36</v>
      </c>
      <c r="I10209">
        <v>3.3050480000000002</v>
      </c>
      <c r="J10209">
        <v>6.8775000000000003E-2</v>
      </c>
      <c r="K10209">
        <v>2.6252680000000002</v>
      </c>
      <c r="L10209">
        <v>2.7765430000000002</v>
      </c>
      <c r="M10209">
        <v>2.6991960000000002</v>
      </c>
      <c r="N10209">
        <v>9.5736000000000002E-2</v>
      </c>
      <c r="O10209">
        <v>2.212253</v>
      </c>
      <c r="P10209">
        <v>1147.403247</v>
      </c>
      <c r="Q10209">
        <v>130.54839200000001</v>
      </c>
      <c r="R10209">
        <f t="shared" si="159"/>
        <v>1.3920174482006542</v>
      </c>
    </row>
    <row r="10210" spans="1:18" x14ac:dyDescent="0.25">
      <c r="A10210">
        <v>2015</v>
      </c>
      <c r="B10210" t="s">
        <v>51</v>
      </c>
      <c r="C10210">
        <v>30</v>
      </c>
      <c r="D10210">
        <v>3</v>
      </c>
      <c r="E10210" t="s">
        <v>19</v>
      </c>
      <c r="F10210">
        <v>484</v>
      </c>
      <c r="G10210" t="s">
        <v>20</v>
      </c>
      <c r="H10210" t="s">
        <v>36</v>
      </c>
      <c r="I10210">
        <v>0.206289</v>
      </c>
      <c r="J10210">
        <v>1.1310000000000001E-3</v>
      </c>
      <c r="K10210">
        <v>2.6985779999999999</v>
      </c>
      <c r="L10210">
        <v>2.7307459999999999</v>
      </c>
      <c r="M10210">
        <v>2.7114120000000002</v>
      </c>
      <c r="N10210">
        <v>1.8109999999999999E-3</v>
      </c>
      <c r="O10210">
        <v>13.837899</v>
      </c>
      <c r="P10210">
        <v>304.01916199999999</v>
      </c>
      <c r="Q10210">
        <v>131.51673099999999</v>
      </c>
      <c r="R10210">
        <f t="shared" si="159"/>
        <v>1.6012378426171527</v>
      </c>
    </row>
    <row r="10211" spans="1:18" x14ac:dyDescent="0.25">
      <c r="A10211">
        <v>2015</v>
      </c>
      <c r="B10211" t="s">
        <v>51</v>
      </c>
      <c r="C10211">
        <v>30</v>
      </c>
      <c r="D10211">
        <v>3</v>
      </c>
      <c r="E10211" t="s">
        <v>19</v>
      </c>
      <c r="F10211">
        <v>485</v>
      </c>
      <c r="G10211" t="s">
        <v>20</v>
      </c>
      <c r="H10211" t="s">
        <v>36</v>
      </c>
      <c r="I10211">
        <v>0.13225300000000001</v>
      </c>
      <c r="J10211">
        <v>5.9500000000000004E-4</v>
      </c>
      <c r="K10211">
        <v>2.7482690000000001</v>
      </c>
      <c r="L10211">
        <v>2.7610290000000002</v>
      </c>
      <c r="M10211">
        <v>2.7554430000000001</v>
      </c>
      <c r="N10211">
        <v>6.5399999999999996E-4</v>
      </c>
      <c r="O10211">
        <v>28.072676000000001</v>
      </c>
      <c r="P10211">
        <v>191.65135799999999</v>
      </c>
      <c r="Q10211">
        <v>45.900395000000003</v>
      </c>
      <c r="R10211">
        <f t="shared" si="159"/>
        <v>1.0991596638655461</v>
      </c>
    </row>
    <row r="10212" spans="1:18" x14ac:dyDescent="0.25">
      <c r="A10212">
        <v>2015</v>
      </c>
      <c r="B10212" t="s">
        <v>51</v>
      </c>
      <c r="C10212">
        <v>30</v>
      </c>
      <c r="D10212">
        <v>3</v>
      </c>
      <c r="E10212" t="s">
        <v>19</v>
      </c>
      <c r="F10212">
        <v>486</v>
      </c>
      <c r="G10212" t="s">
        <v>20</v>
      </c>
      <c r="H10212" t="s">
        <v>36</v>
      </c>
      <c r="I10212">
        <v>0.79112199999999999</v>
      </c>
      <c r="J10212">
        <v>2.3651999999999999E-2</v>
      </c>
      <c r="K10212">
        <v>2.578484</v>
      </c>
      <c r="L10212">
        <v>2.7895530000000002</v>
      </c>
      <c r="M10212">
        <v>2.6708750000000001</v>
      </c>
      <c r="N10212">
        <v>5.0775000000000001E-2</v>
      </c>
      <c r="O10212">
        <v>16.791236000000001</v>
      </c>
      <c r="P10212">
        <v>7894.7676419999998</v>
      </c>
      <c r="Q10212">
        <v>414.385334</v>
      </c>
      <c r="R10212">
        <f t="shared" si="159"/>
        <v>2.1467529173008626</v>
      </c>
    </row>
    <row r="10213" spans="1:18" x14ac:dyDescent="0.25">
      <c r="A10213">
        <v>2015</v>
      </c>
      <c r="B10213" t="s">
        <v>51</v>
      </c>
      <c r="C10213">
        <v>30</v>
      </c>
      <c r="D10213">
        <v>3</v>
      </c>
      <c r="E10213" t="s">
        <v>19</v>
      </c>
      <c r="F10213">
        <v>487</v>
      </c>
      <c r="G10213" t="s">
        <v>20</v>
      </c>
      <c r="H10213" t="s">
        <v>36</v>
      </c>
      <c r="I10213">
        <v>0.711754</v>
      </c>
      <c r="J10213">
        <v>5.9170000000000004E-3</v>
      </c>
      <c r="K10213">
        <v>2.7261479999999998</v>
      </c>
      <c r="L10213">
        <v>2.7893020000000002</v>
      </c>
      <c r="M10213">
        <v>2.762375</v>
      </c>
      <c r="N10213">
        <v>8.6230000000000005E-3</v>
      </c>
      <c r="O10213">
        <v>7.9806629999999998</v>
      </c>
      <c r="P10213">
        <v>323.15360700000002</v>
      </c>
      <c r="Q10213">
        <v>117.43298900000001</v>
      </c>
      <c r="R10213">
        <f t="shared" si="159"/>
        <v>1.4573263478113909</v>
      </c>
    </row>
    <row r="10214" spans="1:18" x14ac:dyDescent="0.25">
      <c r="A10214">
        <v>2015</v>
      </c>
      <c r="B10214" t="s">
        <v>51</v>
      </c>
      <c r="C10214">
        <v>30</v>
      </c>
      <c r="D10214">
        <v>3</v>
      </c>
      <c r="E10214" t="s">
        <v>19</v>
      </c>
      <c r="F10214">
        <v>488</v>
      </c>
      <c r="G10214" t="s">
        <v>20</v>
      </c>
      <c r="H10214" t="s">
        <v>36</v>
      </c>
      <c r="I10214">
        <v>0.337256</v>
      </c>
      <c r="J10214">
        <v>4.2940000000000001E-3</v>
      </c>
      <c r="K10214">
        <v>2.713848</v>
      </c>
      <c r="L10214">
        <v>2.7557429999999998</v>
      </c>
      <c r="M10214">
        <v>2.7324169999999999</v>
      </c>
      <c r="N10214">
        <v>5.2779999999999997E-3</v>
      </c>
      <c r="O10214">
        <v>25.529958000000001</v>
      </c>
      <c r="P10214">
        <v>165.47800699999999</v>
      </c>
      <c r="Q10214">
        <v>71.672999000000004</v>
      </c>
      <c r="R10214">
        <f t="shared" si="159"/>
        <v>1.2291569632044712</v>
      </c>
    </row>
    <row r="10215" spans="1:18" x14ac:dyDescent="0.25">
      <c r="A10215">
        <v>2015</v>
      </c>
      <c r="B10215" t="s">
        <v>51</v>
      </c>
      <c r="C10215">
        <v>30</v>
      </c>
      <c r="D10215">
        <v>3</v>
      </c>
      <c r="E10215" t="s">
        <v>19</v>
      </c>
      <c r="F10215">
        <v>489</v>
      </c>
      <c r="G10215" t="s">
        <v>20</v>
      </c>
      <c r="H10215" t="s">
        <v>36</v>
      </c>
      <c r="I10215">
        <v>0.34567700000000001</v>
      </c>
      <c r="J10215">
        <v>1.3929999999999999E-3</v>
      </c>
      <c r="K10215">
        <v>2.7248079999999999</v>
      </c>
      <c r="L10215">
        <v>2.7708810000000001</v>
      </c>
      <c r="M10215">
        <v>2.7502979999999999</v>
      </c>
      <c r="N10215">
        <v>1.598E-3</v>
      </c>
      <c r="O10215">
        <v>9.2555029999999991</v>
      </c>
      <c r="P10215">
        <v>143.97104899999999</v>
      </c>
      <c r="Q10215">
        <v>53.733297999999998</v>
      </c>
      <c r="R10215">
        <f t="shared" si="159"/>
        <v>1.1471643933955493</v>
      </c>
    </row>
    <row r="10216" spans="1:18" x14ac:dyDescent="0.25">
      <c r="A10216">
        <v>2015</v>
      </c>
      <c r="B10216" t="s">
        <v>51</v>
      </c>
      <c r="C10216">
        <v>30</v>
      </c>
      <c r="D10216">
        <v>3</v>
      </c>
      <c r="E10216" t="s">
        <v>19</v>
      </c>
      <c r="F10216">
        <v>490</v>
      </c>
      <c r="G10216" t="s">
        <v>20</v>
      </c>
      <c r="H10216" t="s">
        <v>36</v>
      </c>
      <c r="I10216">
        <v>8.0784999999999996E-2</v>
      </c>
      <c r="J10216">
        <v>1.3200000000000001E-4</v>
      </c>
      <c r="K10216">
        <v>2.7667410000000001</v>
      </c>
      <c r="L10216">
        <v>2.7745129999999998</v>
      </c>
      <c r="M10216">
        <v>2.7708979999999999</v>
      </c>
      <c r="N10216">
        <v>1.6699999999999999E-4</v>
      </c>
      <c r="O10216">
        <v>56.682952</v>
      </c>
      <c r="P10216">
        <v>89.528953000000001</v>
      </c>
      <c r="Q10216">
        <v>77.178213</v>
      </c>
      <c r="R10216">
        <f t="shared" si="159"/>
        <v>1.2651515151515149</v>
      </c>
    </row>
    <row r="10217" spans="1:18" x14ac:dyDescent="0.25">
      <c r="A10217">
        <v>2015</v>
      </c>
      <c r="B10217" t="s">
        <v>51</v>
      </c>
      <c r="C10217">
        <v>30</v>
      </c>
      <c r="D10217">
        <v>3</v>
      </c>
      <c r="E10217" t="s">
        <v>19</v>
      </c>
      <c r="F10217">
        <v>491</v>
      </c>
      <c r="G10217" t="s">
        <v>20</v>
      </c>
      <c r="H10217" t="s">
        <v>36</v>
      </c>
      <c r="I10217">
        <v>9.4500000000000001E-2</v>
      </c>
      <c r="J10217">
        <v>3.59E-4</v>
      </c>
      <c r="K10217">
        <v>2.7321580000000001</v>
      </c>
      <c r="L10217">
        <v>2.7491059999999998</v>
      </c>
      <c r="M10217">
        <v>2.7420599999999999</v>
      </c>
      <c r="N10217">
        <v>4.2299999999999998E-4</v>
      </c>
      <c r="O10217">
        <v>25.083877999999999</v>
      </c>
      <c r="P10217">
        <v>87.896946</v>
      </c>
      <c r="Q10217">
        <v>61.583666000000001</v>
      </c>
      <c r="R10217">
        <f t="shared" si="159"/>
        <v>1.1782729805013927</v>
      </c>
    </row>
    <row r="10218" spans="1:18" x14ac:dyDescent="0.25">
      <c r="A10218">
        <v>2015</v>
      </c>
      <c r="B10218" t="s">
        <v>51</v>
      </c>
      <c r="C10218">
        <v>30</v>
      </c>
      <c r="D10218">
        <v>3</v>
      </c>
      <c r="E10218" t="s">
        <v>19</v>
      </c>
      <c r="F10218">
        <v>492</v>
      </c>
      <c r="G10218" t="s">
        <v>20</v>
      </c>
      <c r="H10218" t="s">
        <v>36</v>
      </c>
      <c r="I10218">
        <v>6.6326879999999999</v>
      </c>
      <c r="J10218">
        <v>0.165633</v>
      </c>
      <c r="K10218">
        <v>2.5787840000000002</v>
      </c>
      <c r="L10218">
        <v>2.7740529999999999</v>
      </c>
      <c r="M10218">
        <v>2.6779199999999999</v>
      </c>
      <c r="N10218">
        <v>0.26959699999999998</v>
      </c>
      <c r="O10218">
        <v>3.3783280000000002</v>
      </c>
      <c r="P10218">
        <v>1482.8565309999999</v>
      </c>
      <c r="Q10218">
        <v>231.652489</v>
      </c>
      <c r="R10218">
        <f t="shared" si="159"/>
        <v>1.627676851835081</v>
      </c>
    </row>
    <row r="10219" spans="1:18" x14ac:dyDescent="0.25">
      <c r="A10219">
        <v>2015</v>
      </c>
      <c r="B10219" t="s">
        <v>51</v>
      </c>
      <c r="C10219">
        <v>30</v>
      </c>
      <c r="D10219">
        <v>3</v>
      </c>
      <c r="E10219" t="s">
        <v>19</v>
      </c>
      <c r="F10219">
        <v>493</v>
      </c>
      <c r="G10219" t="s">
        <v>20</v>
      </c>
      <c r="H10219" t="s">
        <v>36</v>
      </c>
      <c r="I10219">
        <v>1.305099</v>
      </c>
      <c r="J10219">
        <v>3.1565000000000003E-2</v>
      </c>
      <c r="K10219">
        <v>2.5984759999999998</v>
      </c>
      <c r="L10219">
        <v>2.7300360000000001</v>
      </c>
      <c r="M10219">
        <v>2.6509360000000002</v>
      </c>
      <c r="N10219">
        <v>4.4478999999999998E-2</v>
      </c>
      <c r="O10219">
        <v>6.6215450000000002</v>
      </c>
      <c r="P10219">
        <v>419.67573800000002</v>
      </c>
      <c r="Q10219">
        <v>119.57064800000001</v>
      </c>
      <c r="R10219">
        <f t="shared" si="159"/>
        <v>1.4091240297798193</v>
      </c>
    </row>
    <row r="10220" spans="1:18" x14ac:dyDescent="0.25">
      <c r="A10220">
        <v>2015</v>
      </c>
      <c r="B10220" t="s">
        <v>51</v>
      </c>
      <c r="C10220">
        <v>30</v>
      </c>
      <c r="D10220">
        <v>3</v>
      </c>
      <c r="E10220" t="s">
        <v>19</v>
      </c>
      <c r="F10220">
        <v>494</v>
      </c>
      <c r="G10220" t="s">
        <v>20</v>
      </c>
      <c r="H10220" t="s">
        <v>36</v>
      </c>
      <c r="I10220">
        <v>5.0937130000000002</v>
      </c>
      <c r="J10220">
        <v>6.5780000000000005E-2</v>
      </c>
      <c r="K10220">
        <v>2.5609670000000002</v>
      </c>
      <c r="L10220">
        <v>2.7532779999999999</v>
      </c>
      <c r="M10220">
        <v>2.6692300000000002</v>
      </c>
      <c r="N10220">
        <v>0.114011</v>
      </c>
      <c r="O10220">
        <v>2.0907960000000001</v>
      </c>
      <c r="P10220">
        <v>605.40082600000005</v>
      </c>
      <c r="Q10220">
        <v>179.54813100000001</v>
      </c>
      <c r="R10220">
        <f t="shared" si="159"/>
        <v>1.7332167832167831</v>
      </c>
    </row>
    <row r="10221" spans="1:18" x14ac:dyDescent="0.25">
      <c r="A10221">
        <v>2015</v>
      </c>
      <c r="B10221" t="s">
        <v>51</v>
      </c>
      <c r="C10221">
        <v>30</v>
      </c>
      <c r="D10221">
        <v>3</v>
      </c>
      <c r="E10221" t="s">
        <v>19</v>
      </c>
      <c r="F10221">
        <v>495</v>
      </c>
      <c r="G10221" t="s">
        <v>20</v>
      </c>
      <c r="H10221" t="s">
        <v>36</v>
      </c>
      <c r="I10221">
        <v>0.28389700000000001</v>
      </c>
      <c r="J10221">
        <v>1.701E-3</v>
      </c>
      <c r="K10221">
        <v>2.597747</v>
      </c>
      <c r="L10221">
        <v>2.6589520000000002</v>
      </c>
      <c r="M10221">
        <v>2.623043</v>
      </c>
      <c r="N10221">
        <v>2.983E-3</v>
      </c>
      <c r="O10221">
        <v>9.2270660000000007</v>
      </c>
      <c r="P10221">
        <v>545.14625799999999</v>
      </c>
      <c r="Q10221">
        <v>182.24969100000001</v>
      </c>
      <c r="R10221">
        <f t="shared" si="159"/>
        <v>1.7536743092298648</v>
      </c>
    </row>
    <row r="10222" spans="1:18" x14ac:dyDescent="0.25">
      <c r="A10222">
        <v>2015</v>
      </c>
      <c r="B10222" t="s">
        <v>51</v>
      </c>
      <c r="C10222">
        <v>30</v>
      </c>
      <c r="D10222">
        <v>3</v>
      </c>
      <c r="E10222" t="s">
        <v>19</v>
      </c>
      <c r="F10222">
        <v>496</v>
      </c>
      <c r="G10222" t="s">
        <v>20</v>
      </c>
      <c r="H10222" t="s">
        <v>36</v>
      </c>
      <c r="I10222">
        <v>0.90302400000000005</v>
      </c>
      <c r="J10222">
        <v>4.9620000000000003E-3</v>
      </c>
      <c r="K10222">
        <v>2.581553</v>
      </c>
      <c r="L10222">
        <v>2.6575380000000002</v>
      </c>
      <c r="M10222">
        <v>2.619373</v>
      </c>
      <c r="N10222">
        <v>7.894E-3</v>
      </c>
      <c r="O10222">
        <v>10.232851</v>
      </c>
      <c r="P10222">
        <v>539.33847300000002</v>
      </c>
      <c r="Q10222">
        <v>149.324332</v>
      </c>
      <c r="R10222">
        <f t="shared" si="159"/>
        <v>1.5908907698508665</v>
      </c>
    </row>
    <row r="10223" spans="1:18" x14ac:dyDescent="0.25">
      <c r="A10223">
        <v>2015</v>
      </c>
      <c r="B10223" t="s">
        <v>51</v>
      </c>
      <c r="C10223">
        <v>30</v>
      </c>
      <c r="D10223">
        <v>3</v>
      </c>
      <c r="E10223" t="s">
        <v>19</v>
      </c>
      <c r="F10223">
        <v>497</v>
      </c>
      <c r="G10223" t="s">
        <v>20</v>
      </c>
      <c r="H10223" t="s">
        <v>36</v>
      </c>
      <c r="I10223">
        <v>0.17034299999999999</v>
      </c>
      <c r="J10223">
        <v>8.0000000000000004E-4</v>
      </c>
      <c r="K10223">
        <v>2.6135899999999999</v>
      </c>
      <c r="L10223">
        <v>2.6960519999999999</v>
      </c>
      <c r="M10223">
        <v>2.6488330000000002</v>
      </c>
      <c r="N10223">
        <v>2.3E-3</v>
      </c>
      <c r="O10223">
        <v>14.529836</v>
      </c>
      <c r="P10223">
        <v>810.56497400000001</v>
      </c>
      <c r="Q10223">
        <v>404.494686</v>
      </c>
      <c r="R10223">
        <f t="shared" si="159"/>
        <v>2.875</v>
      </c>
    </row>
    <row r="10224" spans="1:18" x14ac:dyDescent="0.25">
      <c r="A10224">
        <v>2015</v>
      </c>
      <c r="B10224" t="s">
        <v>51</v>
      </c>
      <c r="C10224">
        <v>30</v>
      </c>
      <c r="D10224">
        <v>3</v>
      </c>
      <c r="E10224" t="s">
        <v>19</v>
      </c>
      <c r="F10224">
        <v>498</v>
      </c>
      <c r="G10224" t="s">
        <v>20</v>
      </c>
      <c r="H10224" t="s">
        <v>36</v>
      </c>
      <c r="I10224">
        <v>3.1290680000000002</v>
      </c>
      <c r="J10224">
        <v>4.3565E-2</v>
      </c>
      <c r="K10224">
        <v>2.6085759999999998</v>
      </c>
      <c r="L10224">
        <v>2.9513910000000001</v>
      </c>
      <c r="M10224">
        <v>2.738267</v>
      </c>
      <c r="N10224">
        <v>0.100547</v>
      </c>
      <c r="O10224">
        <v>4.6782640000000004</v>
      </c>
      <c r="P10224">
        <v>1260.6332500000001</v>
      </c>
      <c r="Q10224">
        <v>336.89307200000002</v>
      </c>
      <c r="R10224">
        <f t="shared" si="159"/>
        <v>2.3079765867095143</v>
      </c>
    </row>
    <row r="10225" spans="1:18" x14ac:dyDescent="0.25">
      <c r="A10225">
        <v>2015</v>
      </c>
      <c r="B10225" t="s">
        <v>51</v>
      </c>
      <c r="C10225">
        <v>30</v>
      </c>
      <c r="D10225">
        <v>3</v>
      </c>
      <c r="E10225" t="s">
        <v>19</v>
      </c>
      <c r="F10225">
        <v>499</v>
      </c>
      <c r="G10225" t="s">
        <v>20</v>
      </c>
      <c r="H10225" t="s">
        <v>36</v>
      </c>
      <c r="I10225">
        <v>0.83543500000000004</v>
      </c>
      <c r="J10225">
        <v>1.0293999999999999E-2</v>
      </c>
      <c r="K10225">
        <v>2.6023209999999999</v>
      </c>
      <c r="L10225">
        <v>2.7634509999999999</v>
      </c>
      <c r="M10225">
        <v>2.653546</v>
      </c>
      <c r="N10225">
        <v>1.6981E-2</v>
      </c>
      <c r="O10225">
        <v>9.6358920000000001</v>
      </c>
      <c r="P10225">
        <v>1156.320344</v>
      </c>
      <c r="Q10225">
        <v>267.29615200000001</v>
      </c>
      <c r="R10225">
        <f t="shared" si="159"/>
        <v>1.6496017097338256</v>
      </c>
    </row>
    <row r="10226" spans="1:18" x14ac:dyDescent="0.25">
      <c r="A10226">
        <v>2015</v>
      </c>
      <c r="B10226" t="s">
        <v>51</v>
      </c>
      <c r="C10226">
        <v>30</v>
      </c>
      <c r="D10226">
        <v>3</v>
      </c>
      <c r="E10226" t="s">
        <v>19</v>
      </c>
      <c r="F10226">
        <v>500</v>
      </c>
      <c r="G10226" t="s">
        <v>20</v>
      </c>
      <c r="H10226" t="s">
        <v>36</v>
      </c>
      <c r="I10226">
        <v>0.158641</v>
      </c>
      <c r="J10226">
        <v>1.0139999999999999E-3</v>
      </c>
      <c r="K10226">
        <v>2.660002</v>
      </c>
      <c r="L10226">
        <v>2.6894110000000002</v>
      </c>
      <c r="M10226">
        <v>2.6690489999999998</v>
      </c>
      <c r="N10226">
        <v>1.2310000000000001E-3</v>
      </c>
      <c r="O10226">
        <v>9.9563740000000003</v>
      </c>
      <c r="P10226">
        <v>276.27413300000001</v>
      </c>
      <c r="Q10226">
        <v>74.091515999999999</v>
      </c>
      <c r="R10226">
        <f t="shared" si="159"/>
        <v>1.2140039447731756</v>
      </c>
    </row>
    <row r="10227" spans="1:18" x14ac:dyDescent="0.25">
      <c r="A10227">
        <v>2015</v>
      </c>
      <c r="B10227" t="s">
        <v>51</v>
      </c>
      <c r="C10227">
        <v>30</v>
      </c>
      <c r="D10227">
        <v>3</v>
      </c>
      <c r="E10227" t="s">
        <v>19</v>
      </c>
      <c r="F10227">
        <v>501</v>
      </c>
      <c r="G10227" t="s">
        <v>20</v>
      </c>
      <c r="H10227" t="s">
        <v>36</v>
      </c>
      <c r="I10227">
        <v>0.16120499999999999</v>
      </c>
      <c r="J10227">
        <v>1.1119999999999999E-3</v>
      </c>
      <c r="K10227">
        <v>2.5833919999999999</v>
      </c>
      <c r="L10227">
        <v>2.603815</v>
      </c>
      <c r="M10227">
        <v>2.588066</v>
      </c>
      <c r="N10227">
        <v>9.9700000000000006E-4</v>
      </c>
      <c r="O10227">
        <v>8.2691669999999995</v>
      </c>
      <c r="P10227">
        <v>184.16033899999999</v>
      </c>
      <c r="Q10227">
        <v>55.676045999999999</v>
      </c>
      <c r="R10227">
        <f t="shared" si="159"/>
        <v>0.89658273381294973</v>
      </c>
    </row>
    <row r="10228" spans="1:18" x14ac:dyDescent="0.25">
      <c r="A10228">
        <v>2015</v>
      </c>
      <c r="B10228" t="s">
        <v>51</v>
      </c>
      <c r="C10228">
        <v>30</v>
      </c>
      <c r="D10228">
        <v>3</v>
      </c>
      <c r="E10228" t="s">
        <v>19</v>
      </c>
      <c r="F10228">
        <v>502</v>
      </c>
      <c r="G10228" t="s">
        <v>20</v>
      </c>
      <c r="H10228" t="s">
        <v>36</v>
      </c>
      <c r="I10228">
        <v>2.0603989999999999</v>
      </c>
      <c r="J10228">
        <v>4.3714000000000003E-2</v>
      </c>
      <c r="K10228">
        <v>2.4762010000000001</v>
      </c>
      <c r="L10228">
        <v>2.7830750000000002</v>
      </c>
      <c r="M10228">
        <v>2.6020940000000001</v>
      </c>
      <c r="N10228">
        <v>9.7262000000000001E-2</v>
      </c>
      <c r="O10228">
        <v>6.324846</v>
      </c>
      <c r="P10228">
        <v>1340.3236890000001</v>
      </c>
      <c r="Q10228">
        <v>343.90022199999999</v>
      </c>
      <c r="R10228">
        <f t="shared" si="159"/>
        <v>2.2249622546552592</v>
      </c>
    </row>
    <row r="10229" spans="1:18" x14ac:dyDescent="0.25">
      <c r="A10229">
        <v>2015</v>
      </c>
      <c r="B10229" t="s">
        <v>51</v>
      </c>
      <c r="C10229">
        <v>30</v>
      </c>
      <c r="D10229">
        <v>3</v>
      </c>
      <c r="E10229" t="s">
        <v>19</v>
      </c>
      <c r="F10229">
        <v>503</v>
      </c>
      <c r="G10229" t="s">
        <v>20</v>
      </c>
      <c r="H10229" t="s">
        <v>36</v>
      </c>
      <c r="I10229">
        <v>0.45984799999999998</v>
      </c>
      <c r="J10229">
        <v>3.3670000000000002E-3</v>
      </c>
      <c r="K10229">
        <v>2.660971</v>
      </c>
      <c r="L10229">
        <v>2.6999379999999999</v>
      </c>
      <c r="M10229">
        <v>2.6787070000000002</v>
      </c>
      <c r="N10229">
        <v>4.5700000000000003E-3</v>
      </c>
      <c r="O10229">
        <v>6.8968809999999996</v>
      </c>
      <c r="P10229">
        <v>252.99909400000001</v>
      </c>
      <c r="Q10229">
        <v>98.201228999999998</v>
      </c>
      <c r="R10229">
        <f t="shared" si="159"/>
        <v>1.3572913572913572</v>
      </c>
    </row>
    <row r="10230" spans="1:18" x14ac:dyDescent="0.25">
      <c r="A10230">
        <v>2015</v>
      </c>
      <c r="B10230" t="s">
        <v>51</v>
      </c>
      <c r="C10230">
        <v>30</v>
      </c>
      <c r="D10230">
        <v>3</v>
      </c>
      <c r="E10230" t="s">
        <v>19</v>
      </c>
      <c r="F10230">
        <v>504</v>
      </c>
      <c r="G10230" t="s">
        <v>20</v>
      </c>
      <c r="H10230" t="s">
        <v>36</v>
      </c>
      <c r="I10230">
        <v>0.56261700000000003</v>
      </c>
      <c r="J10230">
        <v>3.901E-3</v>
      </c>
      <c r="K10230">
        <v>2.5222370000000001</v>
      </c>
      <c r="L10230">
        <v>2.6763469999999998</v>
      </c>
      <c r="M10230">
        <v>2.590147</v>
      </c>
      <c r="N10230">
        <v>1.1240999999999999E-2</v>
      </c>
      <c r="O10230">
        <v>84.640508999999994</v>
      </c>
      <c r="P10230">
        <v>873.76456700000006</v>
      </c>
      <c r="Q10230">
        <v>340.34153900000001</v>
      </c>
      <c r="R10230">
        <f t="shared" si="159"/>
        <v>2.8815688285055114</v>
      </c>
    </row>
    <row r="10231" spans="1:18" x14ac:dyDescent="0.25">
      <c r="A10231">
        <v>2015</v>
      </c>
      <c r="B10231" t="s">
        <v>51</v>
      </c>
      <c r="C10231">
        <v>30</v>
      </c>
      <c r="D10231">
        <v>3</v>
      </c>
      <c r="E10231" t="s">
        <v>19</v>
      </c>
      <c r="F10231">
        <v>505</v>
      </c>
      <c r="G10231" t="s">
        <v>20</v>
      </c>
      <c r="H10231" t="s">
        <v>36</v>
      </c>
      <c r="I10231">
        <v>0.24429500000000001</v>
      </c>
      <c r="J10231">
        <v>1.1590000000000001E-3</v>
      </c>
      <c r="K10231">
        <v>2.5734089999999998</v>
      </c>
      <c r="L10231">
        <v>2.6311429999999998</v>
      </c>
      <c r="M10231">
        <v>2.6035339999999998</v>
      </c>
      <c r="N10231">
        <v>1.609E-3</v>
      </c>
      <c r="O10231">
        <v>20.227032999999999</v>
      </c>
      <c r="P10231">
        <v>178.14130299999999</v>
      </c>
      <c r="Q10231">
        <v>99.735388999999998</v>
      </c>
      <c r="R10231">
        <f t="shared" si="159"/>
        <v>1.3882657463330457</v>
      </c>
    </row>
    <row r="10232" spans="1:18" x14ac:dyDescent="0.25">
      <c r="A10232">
        <v>2015</v>
      </c>
      <c r="B10232" t="s">
        <v>51</v>
      </c>
      <c r="C10232">
        <v>30</v>
      </c>
      <c r="D10232">
        <v>3</v>
      </c>
      <c r="E10232" t="s">
        <v>19</v>
      </c>
      <c r="F10232">
        <v>506</v>
      </c>
      <c r="G10232" t="s">
        <v>20</v>
      </c>
      <c r="H10232" t="s">
        <v>24</v>
      </c>
      <c r="I10232">
        <v>0.22084699999999999</v>
      </c>
      <c r="J10232">
        <v>2.1090000000000002E-3</v>
      </c>
      <c r="K10232">
        <v>2.4712700000000001</v>
      </c>
      <c r="L10232">
        <v>2.5324490000000002</v>
      </c>
      <c r="M10232">
        <v>2.510551</v>
      </c>
      <c r="N10232">
        <v>2.1410000000000001E-3</v>
      </c>
      <c r="O10232">
        <v>42.942618000000003</v>
      </c>
      <c r="P10232">
        <v>609.46597399999996</v>
      </c>
      <c r="Q10232">
        <v>236.285854</v>
      </c>
      <c r="R10232">
        <f t="shared" si="159"/>
        <v>1.0151730678046467</v>
      </c>
    </row>
    <row r="10233" spans="1:18" x14ac:dyDescent="0.25">
      <c r="A10233">
        <v>2015</v>
      </c>
      <c r="B10233" t="s">
        <v>51</v>
      </c>
      <c r="C10233">
        <v>30</v>
      </c>
      <c r="D10233">
        <v>3</v>
      </c>
      <c r="E10233" t="s">
        <v>19</v>
      </c>
      <c r="F10233">
        <v>507</v>
      </c>
      <c r="G10233" t="s">
        <v>20</v>
      </c>
      <c r="H10233" t="s">
        <v>36</v>
      </c>
      <c r="I10233">
        <v>0.41565000000000002</v>
      </c>
      <c r="J10233">
        <v>2.8050000000000002E-3</v>
      </c>
      <c r="K10233">
        <v>2.5693679999999999</v>
      </c>
      <c r="L10233">
        <v>2.6149200000000001</v>
      </c>
      <c r="M10233">
        <v>2.594506</v>
      </c>
      <c r="N10233">
        <v>3.6250000000000002E-3</v>
      </c>
      <c r="O10233">
        <v>30.839259999999999</v>
      </c>
      <c r="P10233">
        <v>426.20754699999998</v>
      </c>
      <c r="Q10233">
        <v>101.281198</v>
      </c>
      <c r="R10233">
        <f t="shared" si="159"/>
        <v>1.2923351158645275</v>
      </c>
    </row>
    <row r="10234" spans="1:18" x14ac:dyDescent="0.25">
      <c r="A10234">
        <v>2015</v>
      </c>
      <c r="B10234" t="s">
        <v>51</v>
      </c>
      <c r="C10234">
        <v>30</v>
      </c>
      <c r="D10234">
        <v>3</v>
      </c>
      <c r="E10234" t="s">
        <v>19</v>
      </c>
      <c r="F10234">
        <v>508</v>
      </c>
      <c r="G10234" t="s">
        <v>20</v>
      </c>
      <c r="H10234" t="s">
        <v>36</v>
      </c>
      <c r="I10234">
        <v>0.75935900000000001</v>
      </c>
      <c r="J10234">
        <v>6.0289999999999996E-3</v>
      </c>
      <c r="K10234">
        <v>2.4449339999999999</v>
      </c>
      <c r="L10234">
        <v>2.6065269999999998</v>
      </c>
      <c r="M10234">
        <v>2.5429529999999998</v>
      </c>
      <c r="N10234">
        <v>1.4763999999999999E-2</v>
      </c>
      <c r="O10234">
        <v>3.4130720000000001</v>
      </c>
      <c r="P10234">
        <v>1342.139079</v>
      </c>
      <c r="Q10234">
        <v>460.58102700000001</v>
      </c>
      <c r="R10234">
        <f t="shared" si="159"/>
        <v>2.4488306518493945</v>
      </c>
    </row>
    <row r="10235" spans="1:18" x14ac:dyDescent="0.25">
      <c r="A10235">
        <v>2015</v>
      </c>
      <c r="B10235" t="s">
        <v>51</v>
      </c>
      <c r="C10235">
        <v>30</v>
      </c>
      <c r="D10235">
        <v>3</v>
      </c>
      <c r="E10235" t="s">
        <v>19</v>
      </c>
      <c r="F10235">
        <v>509</v>
      </c>
      <c r="G10235" t="s">
        <v>20</v>
      </c>
      <c r="H10235" t="s">
        <v>36</v>
      </c>
      <c r="I10235">
        <v>0.71752800000000005</v>
      </c>
      <c r="J10235">
        <v>2.4490999999999999E-2</v>
      </c>
      <c r="K10235">
        <v>2.5596619999999999</v>
      </c>
      <c r="L10235">
        <v>2.747252</v>
      </c>
      <c r="M10235">
        <v>2.6581649999999999</v>
      </c>
      <c r="N10235">
        <v>5.8289000000000001E-2</v>
      </c>
      <c r="O10235">
        <v>13.75074</v>
      </c>
      <c r="P10235">
        <v>1347.395724</v>
      </c>
      <c r="Q10235">
        <v>336.79578400000003</v>
      </c>
      <c r="R10235">
        <f t="shared" si="159"/>
        <v>2.3800171491568332</v>
      </c>
    </row>
    <row r="10236" spans="1:18" x14ac:dyDescent="0.25">
      <c r="A10236">
        <v>2015</v>
      </c>
      <c r="B10236" t="s">
        <v>51</v>
      </c>
      <c r="C10236">
        <v>30</v>
      </c>
      <c r="D10236">
        <v>3</v>
      </c>
      <c r="E10236" t="s">
        <v>19</v>
      </c>
      <c r="F10236">
        <v>510</v>
      </c>
      <c r="G10236" t="s">
        <v>20</v>
      </c>
      <c r="H10236" t="s">
        <v>22</v>
      </c>
      <c r="I10236">
        <v>0.27568999999999999</v>
      </c>
      <c r="J10236">
        <v>2.6450000000000002E-3</v>
      </c>
      <c r="K10236">
        <v>2.3032430000000002</v>
      </c>
      <c r="L10236">
        <v>2.4334929999999999</v>
      </c>
      <c r="M10236">
        <v>2.3771080000000002</v>
      </c>
      <c r="N10236">
        <v>4.8789999999999997E-3</v>
      </c>
      <c r="O10236">
        <v>42.806699999999999</v>
      </c>
      <c r="P10236">
        <v>819.42714699999999</v>
      </c>
      <c r="Q10236">
        <v>310.85663599999998</v>
      </c>
      <c r="R10236">
        <f t="shared" si="159"/>
        <v>1.8446124763705101</v>
      </c>
    </row>
    <row r="10237" spans="1:18" x14ac:dyDescent="0.25">
      <c r="A10237">
        <v>2015</v>
      </c>
      <c r="B10237" t="s">
        <v>51</v>
      </c>
      <c r="C10237">
        <v>30</v>
      </c>
      <c r="D10237">
        <v>3</v>
      </c>
      <c r="E10237" t="s">
        <v>19</v>
      </c>
      <c r="F10237">
        <v>511</v>
      </c>
      <c r="G10237" t="s">
        <v>20</v>
      </c>
      <c r="H10237" t="s">
        <v>36</v>
      </c>
      <c r="I10237">
        <v>0.24290200000000001</v>
      </c>
      <c r="J10237">
        <v>1.3290000000000001E-3</v>
      </c>
      <c r="K10237">
        <v>2.318873</v>
      </c>
      <c r="L10237">
        <v>2.4430040000000002</v>
      </c>
      <c r="M10237">
        <v>2.3822410000000001</v>
      </c>
      <c r="N10237">
        <v>2.3800000000000002E-3</v>
      </c>
      <c r="O10237">
        <v>60.406435000000002</v>
      </c>
      <c r="P10237">
        <v>469.446031</v>
      </c>
      <c r="Q10237">
        <v>209.038566</v>
      </c>
      <c r="R10237">
        <f t="shared" si="159"/>
        <v>1.7908201655379985</v>
      </c>
    </row>
    <row r="10238" spans="1:18" x14ac:dyDescent="0.25">
      <c r="A10238">
        <v>2015</v>
      </c>
      <c r="B10238" t="s">
        <v>51</v>
      </c>
      <c r="C10238">
        <v>30</v>
      </c>
      <c r="D10238">
        <v>3</v>
      </c>
      <c r="E10238" t="s">
        <v>19</v>
      </c>
      <c r="F10238">
        <v>512</v>
      </c>
      <c r="G10238" t="s">
        <v>20</v>
      </c>
      <c r="H10238" t="s">
        <v>36</v>
      </c>
      <c r="I10238">
        <v>1.8362E-2</v>
      </c>
      <c r="J10238">
        <v>6.9999999999999999E-6</v>
      </c>
      <c r="K10238">
        <v>2.34022</v>
      </c>
      <c r="L10238">
        <v>2.3498329999999998</v>
      </c>
      <c r="M10238">
        <v>2.3446039999999999</v>
      </c>
      <c r="N10238">
        <v>3.0000000000000001E-5</v>
      </c>
      <c r="O10238">
        <v>434.076369</v>
      </c>
      <c r="P10238">
        <v>434.076369</v>
      </c>
      <c r="Q10238">
        <v>434.076369</v>
      </c>
      <c r="R10238">
        <f t="shared" si="159"/>
        <v>4.2857142857142856</v>
      </c>
    </row>
    <row r="10239" spans="1:18" x14ac:dyDescent="0.25">
      <c r="A10239">
        <v>2015</v>
      </c>
      <c r="B10239" t="s">
        <v>51</v>
      </c>
      <c r="C10239">
        <v>30</v>
      </c>
      <c r="D10239">
        <v>3</v>
      </c>
      <c r="E10239" t="s">
        <v>19</v>
      </c>
      <c r="F10239">
        <v>513</v>
      </c>
      <c r="G10239" t="s">
        <v>20</v>
      </c>
      <c r="H10239" t="s">
        <v>36</v>
      </c>
      <c r="I10239">
        <v>0.90955699999999995</v>
      </c>
      <c r="J10239">
        <v>4.9769000000000001E-2</v>
      </c>
      <c r="K10239">
        <v>2.318873</v>
      </c>
      <c r="L10239">
        <v>2.5195219999999998</v>
      </c>
      <c r="M10239">
        <v>2.4533260000000001</v>
      </c>
      <c r="N10239">
        <v>7.1693000000000007E-2</v>
      </c>
      <c r="O10239">
        <v>4.9127020000000003</v>
      </c>
      <c r="P10239">
        <v>1877.9153839999999</v>
      </c>
      <c r="Q10239">
        <v>213.79861399999999</v>
      </c>
      <c r="R10239">
        <f t="shared" si="159"/>
        <v>1.4405151801322109</v>
      </c>
    </row>
    <row r="10240" spans="1:18" x14ac:dyDescent="0.25">
      <c r="A10240">
        <v>2015</v>
      </c>
      <c r="B10240" t="s">
        <v>51</v>
      </c>
      <c r="C10240">
        <v>30</v>
      </c>
      <c r="D10240">
        <v>3</v>
      </c>
      <c r="E10240" t="s">
        <v>19</v>
      </c>
      <c r="F10240">
        <v>514</v>
      </c>
      <c r="G10240" t="s">
        <v>20</v>
      </c>
      <c r="H10240" t="s">
        <v>36</v>
      </c>
      <c r="I10240">
        <v>2.5491E-2</v>
      </c>
      <c r="J10240">
        <v>2.5999999999999998E-5</v>
      </c>
      <c r="K10240">
        <v>2.756948</v>
      </c>
      <c r="L10240">
        <v>2.7642009999999999</v>
      </c>
      <c r="M10240">
        <v>2.7600159999999998</v>
      </c>
      <c r="N10240">
        <v>4.6E-5</v>
      </c>
      <c r="O10240">
        <v>140.06769600000001</v>
      </c>
      <c r="P10240">
        <v>142.818443</v>
      </c>
      <c r="Q10240">
        <v>141.87964600000001</v>
      </c>
      <c r="R10240">
        <f t="shared" si="159"/>
        <v>1.7692307692307694</v>
      </c>
    </row>
    <row r="10241" spans="1:18" x14ac:dyDescent="0.25">
      <c r="A10241">
        <v>2015</v>
      </c>
      <c r="B10241" t="s">
        <v>51</v>
      </c>
      <c r="C10241">
        <v>30</v>
      </c>
      <c r="D10241">
        <v>3</v>
      </c>
      <c r="E10241" t="s">
        <v>19</v>
      </c>
      <c r="F10241">
        <v>515</v>
      </c>
      <c r="G10241" t="s">
        <v>20</v>
      </c>
      <c r="H10241" t="s">
        <v>36</v>
      </c>
      <c r="I10241">
        <v>0.24287900000000001</v>
      </c>
      <c r="J10241">
        <v>3.1589999999999999E-3</v>
      </c>
      <c r="K10241">
        <v>2.7582779999999998</v>
      </c>
      <c r="L10241">
        <v>2.781015</v>
      </c>
      <c r="M10241">
        <v>2.773584</v>
      </c>
      <c r="N10241">
        <v>3.5790000000000001E-3</v>
      </c>
      <c r="O10241">
        <v>16.699926999999999</v>
      </c>
      <c r="P10241">
        <v>107.573695</v>
      </c>
      <c r="Q10241">
        <v>52.457388999999999</v>
      </c>
      <c r="R10241">
        <f t="shared" si="159"/>
        <v>1.1329534662867997</v>
      </c>
    </row>
    <row r="10242" spans="1:18" x14ac:dyDescent="0.25">
      <c r="A10242">
        <v>2015</v>
      </c>
      <c r="B10242" t="s">
        <v>51</v>
      </c>
      <c r="C10242">
        <v>30</v>
      </c>
      <c r="D10242">
        <v>3</v>
      </c>
      <c r="E10242" t="s">
        <v>19</v>
      </c>
      <c r="F10242">
        <v>516</v>
      </c>
      <c r="G10242" t="s">
        <v>20</v>
      </c>
      <c r="H10242" t="s">
        <v>36</v>
      </c>
      <c r="I10242">
        <v>4.8286999999999997E-2</v>
      </c>
      <c r="J10242">
        <v>5.1999999999999997E-5</v>
      </c>
      <c r="K10242">
        <v>2.768561</v>
      </c>
      <c r="L10242">
        <v>2.7784439999999999</v>
      </c>
      <c r="M10242">
        <v>2.7732049999999999</v>
      </c>
      <c r="N10242">
        <v>7.2000000000000002E-5</v>
      </c>
      <c r="O10242">
        <v>74.397310000000004</v>
      </c>
      <c r="P10242">
        <v>107.872963</v>
      </c>
      <c r="Q10242">
        <v>96.597521999999998</v>
      </c>
      <c r="R10242">
        <f t="shared" si="159"/>
        <v>1.3846153846153848</v>
      </c>
    </row>
    <row r="10243" spans="1:18" x14ac:dyDescent="0.25">
      <c r="A10243">
        <v>2015</v>
      </c>
      <c r="B10243" t="s">
        <v>51</v>
      </c>
      <c r="C10243">
        <v>30</v>
      </c>
      <c r="D10243">
        <v>3</v>
      </c>
      <c r="E10243" t="s">
        <v>19</v>
      </c>
      <c r="F10243">
        <v>517</v>
      </c>
      <c r="G10243" t="s">
        <v>20</v>
      </c>
      <c r="H10243" t="s">
        <v>36</v>
      </c>
      <c r="I10243">
        <v>0.87969200000000003</v>
      </c>
      <c r="J10243">
        <v>7.4359999999999999E-3</v>
      </c>
      <c r="K10243">
        <v>2.6534330000000002</v>
      </c>
      <c r="L10243">
        <v>2.7542930000000001</v>
      </c>
      <c r="M10243">
        <v>2.704294</v>
      </c>
      <c r="N10243">
        <v>9.6749999999999996E-3</v>
      </c>
      <c r="O10243">
        <v>9.4347589999999997</v>
      </c>
      <c r="P10243">
        <v>276.22945700000002</v>
      </c>
      <c r="Q10243">
        <v>87.390793000000002</v>
      </c>
      <c r="R10243">
        <f t="shared" ref="R10243:R10306" si="160">N10243/J10243</f>
        <v>1.3011027434104356</v>
      </c>
    </row>
    <row r="10244" spans="1:18" x14ac:dyDescent="0.25">
      <c r="A10244">
        <v>2015</v>
      </c>
      <c r="B10244" t="s">
        <v>51</v>
      </c>
      <c r="C10244">
        <v>30</v>
      </c>
      <c r="D10244">
        <v>3</v>
      </c>
      <c r="E10244" t="s">
        <v>19</v>
      </c>
      <c r="F10244">
        <v>518</v>
      </c>
      <c r="G10244" t="s">
        <v>20</v>
      </c>
      <c r="H10244" t="s">
        <v>36</v>
      </c>
      <c r="I10244">
        <v>0.121326</v>
      </c>
      <c r="J10244">
        <v>5.2999999999999998E-4</v>
      </c>
      <c r="K10244">
        <v>2.7229390000000002</v>
      </c>
      <c r="L10244">
        <v>2.7402920000000002</v>
      </c>
      <c r="M10244">
        <v>2.734375</v>
      </c>
      <c r="N10244">
        <v>5.71E-4</v>
      </c>
      <c r="O10244">
        <v>15.924718</v>
      </c>
      <c r="P10244">
        <v>109.417107</v>
      </c>
      <c r="Q10244">
        <v>40.596322000000001</v>
      </c>
      <c r="R10244">
        <f t="shared" si="160"/>
        <v>1.0773584905660378</v>
      </c>
    </row>
    <row r="10245" spans="1:18" x14ac:dyDescent="0.25">
      <c r="A10245">
        <v>2015</v>
      </c>
      <c r="B10245" t="s">
        <v>51</v>
      </c>
      <c r="C10245">
        <v>30</v>
      </c>
      <c r="D10245">
        <v>3</v>
      </c>
      <c r="E10245" t="s">
        <v>19</v>
      </c>
      <c r="F10245">
        <v>519</v>
      </c>
      <c r="G10245" t="s">
        <v>20</v>
      </c>
      <c r="H10245" t="s">
        <v>36</v>
      </c>
      <c r="I10245">
        <v>2.971603</v>
      </c>
      <c r="J10245">
        <v>7.9909999999999995E-2</v>
      </c>
      <c r="K10245">
        <v>2.4456199999999999</v>
      </c>
      <c r="L10245">
        <v>2.7619449999999999</v>
      </c>
      <c r="M10245">
        <v>2.6154980000000001</v>
      </c>
      <c r="N10245">
        <v>0.168686</v>
      </c>
      <c r="O10245">
        <v>2.2968299999999999</v>
      </c>
      <c r="P10245">
        <v>10000</v>
      </c>
      <c r="Q10245">
        <v>356.72200299999997</v>
      </c>
      <c r="R10245">
        <f t="shared" si="160"/>
        <v>2.1109498185458642</v>
      </c>
    </row>
    <row r="10246" spans="1:18" x14ac:dyDescent="0.25">
      <c r="A10246">
        <v>2015</v>
      </c>
      <c r="B10246" t="s">
        <v>51</v>
      </c>
      <c r="C10246">
        <v>30</v>
      </c>
      <c r="D10246">
        <v>3</v>
      </c>
      <c r="E10246" t="s">
        <v>19</v>
      </c>
      <c r="F10246">
        <v>520</v>
      </c>
      <c r="G10246" t="s">
        <v>20</v>
      </c>
      <c r="H10246" t="s">
        <v>36</v>
      </c>
      <c r="I10246">
        <v>6.6679000000000002E-2</v>
      </c>
      <c r="J10246">
        <v>7.8999999999999996E-5</v>
      </c>
      <c r="K10246">
        <v>2.5235310000000002</v>
      </c>
      <c r="L10246">
        <v>2.5918749999999999</v>
      </c>
      <c r="M10246">
        <v>2.558335</v>
      </c>
      <c r="N10246">
        <v>1.106E-3</v>
      </c>
      <c r="O10246">
        <v>1216.883335</v>
      </c>
      <c r="P10246">
        <v>1637.637416</v>
      </c>
      <c r="Q10246">
        <v>1408.4282639999999</v>
      </c>
      <c r="R10246">
        <f t="shared" si="160"/>
        <v>14</v>
      </c>
    </row>
    <row r="10247" spans="1:18" x14ac:dyDescent="0.25">
      <c r="A10247">
        <v>2015</v>
      </c>
      <c r="B10247" t="s">
        <v>51</v>
      </c>
      <c r="C10247">
        <v>30</v>
      </c>
      <c r="D10247">
        <v>3</v>
      </c>
      <c r="E10247" t="s">
        <v>19</v>
      </c>
      <c r="F10247">
        <v>521</v>
      </c>
      <c r="G10247" t="s">
        <v>20</v>
      </c>
      <c r="H10247" t="s">
        <v>36</v>
      </c>
      <c r="I10247">
        <v>0.12514800000000001</v>
      </c>
      <c r="J10247">
        <v>2.41E-4</v>
      </c>
      <c r="K10247">
        <v>2.4554809999999998</v>
      </c>
      <c r="L10247">
        <v>2.5501429999999998</v>
      </c>
      <c r="M10247">
        <v>2.512807</v>
      </c>
      <c r="N10247">
        <v>1.931E-3</v>
      </c>
      <c r="O10247">
        <v>441.24348900000001</v>
      </c>
      <c r="P10247">
        <v>2684.0766279999998</v>
      </c>
      <c r="Q10247">
        <v>935.02523599999995</v>
      </c>
      <c r="R10247">
        <f t="shared" si="160"/>
        <v>8.0124481327800829</v>
      </c>
    </row>
    <row r="10248" spans="1:18" x14ac:dyDescent="0.25">
      <c r="A10248">
        <v>2015</v>
      </c>
      <c r="B10248" t="s">
        <v>51</v>
      </c>
      <c r="C10248">
        <v>30</v>
      </c>
      <c r="D10248">
        <v>3</v>
      </c>
      <c r="E10248" t="s">
        <v>19</v>
      </c>
      <c r="F10248">
        <v>522</v>
      </c>
      <c r="G10248" t="s">
        <v>20</v>
      </c>
      <c r="H10248" t="s">
        <v>36</v>
      </c>
      <c r="I10248">
        <v>5.6499009999999998</v>
      </c>
      <c r="J10248">
        <v>0.21990000000000001</v>
      </c>
      <c r="K10248">
        <v>2.2554850000000002</v>
      </c>
      <c r="L10248">
        <v>2.785517</v>
      </c>
      <c r="M10248">
        <v>2.5939429999999999</v>
      </c>
      <c r="N10248">
        <v>0.55149999999999999</v>
      </c>
      <c r="O10248">
        <v>2.0555300000000001</v>
      </c>
      <c r="P10248">
        <v>4943.6698990000004</v>
      </c>
      <c r="Q10248">
        <v>860.24744999999996</v>
      </c>
      <c r="R10248">
        <f t="shared" si="160"/>
        <v>2.5079581628012733</v>
      </c>
    </row>
    <row r="10249" spans="1:18" x14ac:dyDescent="0.25">
      <c r="A10249">
        <v>2015</v>
      </c>
      <c r="B10249" t="s">
        <v>51</v>
      </c>
      <c r="C10249">
        <v>30</v>
      </c>
      <c r="D10249">
        <v>3</v>
      </c>
      <c r="E10249" t="s">
        <v>19</v>
      </c>
      <c r="F10249">
        <v>523</v>
      </c>
      <c r="G10249" t="s">
        <v>20</v>
      </c>
      <c r="H10249" t="s">
        <v>36</v>
      </c>
      <c r="I10249">
        <v>5.9272999999999999E-2</v>
      </c>
      <c r="J10249">
        <v>4.1999999999999998E-5</v>
      </c>
      <c r="K10249">
        <v>2.3921209999999999</v>
      </c>
      <c r="L10249">
        <v>2.4289480000000001</v>
      </c>
      <c r="M10249">
        <v>2.4126069999999999</v>
      </c>
      <c r="N10249">
        <v>4.4200000000000001E-4</v>
      </c>
      <c r="O10249">
        <v>521.35906599999998</v>
      </c>
      <c r="P10249">
        <v>1269.110903</v>
      </c>
      <c r="Q10249">
        <v>1094.513154</v>
      </c>
      <c r="R10249">
        <f t="shared" si="160"/>
        <v>10.523809523809526</v>
      </c>
    </row>
    <row r="10250" spans="1:18" x14ac:dyDescent="0.25">
      <c r="A10250">
        <v>2015</v>
      </c>
      <c r="B10250" t="s">
        <v>51</v>
      </c>
      <c r="C10250">
        <v>30</v>
      </c>
      <c r="D10250">
        <v>3</v>
      </c>
      <c r="E10250" t="s">
        <v>19</v>
      </c>
      <c r="F10250">
        <v>524</v>
      </c>
      <c r="G10250" t="s">
        <v>20</v>
      </c>
      <c r="H10250" t="s">
        <v>36</v>
      </c>
      <c r="I10250">
        <v>0.52908299999999997</v>
      </c>
      <c r="J10250">
        <v>7.5709999999999996E-3</v>
      </c>
      <c r="K10250">
        <v>2.3390770000000001</v>
      </c>
      <c r="L10250">
        <v>2.5482339999999999</v>
      </c>
      <c r="M10250">
        <v>2.4549439999999998</v>
      </c>
      <c r="N10250">
        <v>2.5087999999999999E-2</v>
      </c>
      <c r="O10250">
        <v>12.254709</v>
      </c>
      <c r="P10250">
        <v>1604.418525</v>
      </c>
      <c r="Q10250">
        <v>581.05814299999997</v>
      </c>
      <c r="R10250">
        <f t="shared" si="160"/>
        <v>3.3136970017170784</v>
      </c>
    </row>
    <row r="10251" spans="1:18" x14ac:dyDescent="0.25">
      <c r="A10251">
        <v>2015</v>
      </c>
      <c r="B10251" t="s">
        <v>51</v>
      </c>
      <c r="C10251">
        <v>30</v>
      </c>
      <c r="D10251">
        <v>3</v>
      </c>
      <c r="E10251" t="s">
        <v>19</v>
      </c>
      <c r="F10251">
        <v>525</v>
      </c>
      <c r="G10251" t="s">
        <v>20</v>
      </c>
      <c r="H10251" t="s">
        <v>36</v>
      </c>
      <c r="I10251">
        <v>7.343375</v>
      </c>
      <c r="J10251">
        <v>0.159605</v>
      </c>
      <c r="K10251">
        <v>2.2962630000000002</v>
      </c>
      <c r="L10251">
        <v>2.6521919999999999</v>
      </c>
      <c r="M10251">
        <v>2.4548540000000001</v>
      </c>
      <c r="N10251">
        <v>0.363591</v>
      </c>
      <c r="O10251">
        <v>3.3173020000000002</v>
      </c>
      <c r="P10251">
        <v>2726.8897750000001</v>
      </c>
      <c r="Q10251">
        <v>472.46777300000002</v>
      </c>
      <c r="R10251">
        <f t="shared" si="160"/>
        <v>2.2780677297077161</v>
      </c>
    </row>
    <row r="10252" spans="1:18" x14ac:dyDescent="0.25">
      <c r="A10252">
        <v>2015</v>
      </c>
      <c r="B10252" t="s">
        <v>51</v>
      </c>
      <c r="C10252">
        <v>30</v>
      </c>
      <c r="D10252">
        <v>3</v>
      </c>
      <c r="E10252" t="s">
        <v>19</v>
      </c>
      <c r="F10252">
        <v>526</v>
      </c>
      <c r="G10252" t="s">
        <v>20</v>
      </c>
      <c r="H10252" t="s">
        <v>36</v>
      </c>
      <c r="I10252">
        <v>1.0664070000000001</v>
      </c>
      <c r="J10252">
        <v>2.2199E-2</v>
      </c>
      <c r="K10252">
        <v>2.450196</v>
      </c>
      <c r="L10252">
        <v>2.5686420000000001</v>
      </c>
      <c r="M10252">
        <v>2.5061279999999999</v>
      </c>
      <c r="N10252">
        <v>3.4125999999999997E-2</v>
      </c>
      <c r="O10252">
        <v>4.5763340000000001</v>
      </c>
      <c r="P10252">
        <v>481.79338300000001</v>
      </c>
      <c r="Q10252">
        <v>132.51707999999999</v>
      </c>
      <c r="R10252">
        <f t="shared" si="160"/>
        <v>1.5372764538943193</v>
      </c>
    </row>
    <row r="10253" spans="1:18" x14ac:dyDescent="0.25">
      <c r="A10253">
        <v>2015</v>
      </c>
      <c r="B10253" t="s">
        <v>51</v>
      </c>
      <c r="C10253">
        <v>30</v>
      </c>
      <c r="D10253">
        <v>3</v>
      </c>
      <c r="E10253" t="s">
        <v>19</v>
      </c>
      <c r="F10253">
        <v>527</v>
      </c>
      <c r="G10253" t="s">
        <v>20</v>
      </c>
      <c r="H10253" t="s">
        <v>36</v>
      </c>
      <c r="I10253">
        <v>1.228861</v>
      </c>
      <c r="J10253">
        <v>2.5916000000000002E-2</v>
      </c>
      <c r="K10253">
        <v>2.4577680000000002</v>
      </c>
      <c r="L10253">
        <v>2.5695830000000002</v>
      </c>
      <c r="M10253">
        <v>2.516915</v>
      </c>
      <c r="N10253">
        <v>3.7701999999999999E-2</v>
      </c>
      <c r="O10253">
        <v>13.256315000000001</v>
      </c>
      <c r="P10253">
        <v>712.04376999999999</v>
      </c>
      <c r="Q10253">
        <v>152.18641199999999</v>
      </c>
      <c r="R10253">
        <f t="shared" si="160"/>
        <v>1.4547769717549004</v>
      </c>
    </row>
    <row r="10254" spans="1:18" x14ac:dyDescent="0.25">
      <c r="A10254">
        <v>2015</v>
      </c>
      <c r="B10254" t="s">
        <v>51</v>
      </c>
      <c r="C10254">
        <v>30</v>
      </c>
      <c r="D10254">
        <v>3</v>
      </c>
      <c r="E10254" t="s">
        <v>19</v>
      </c>
      <c r="F10254">
        <v>528</v>
      </c>
      <c r="G10254" t="s">
        <v>20</v>
      </c>
      <c r="H10254" t="s">
        <v>36</v>
      </c>
      <c r="I10254">
        <v>0.19096199999999999</v>
      </c>
      <c r="J10254">
        <v>9.1200000000000005E-4</v>
      </c>
      <c r="K10254">
        <v>2.654436</v>
      </c>
      <c r="L10254">
        <v>2.6862249999999999</v>
      </c>
      <c r="M10254">
        <v>2.6726380000000001</v>
      </c>
      <c r="N10254">
        <v>1.1379999999999999E-3</v>
      </c>
      <c r="O10254">
        <v>26.234573000000001</v>
      </c>
      <c r="P10254">
        <v>162.23667</v>
      </c>
      <c r="Q10254">
        <v>75.248479000000003</v>
      </c>
      <c r="R10254">
        <f t="shared" si="160"/>
        <v>1.2478070175438596</v>
      </c>
    </row>
    <row r="10255" spans="1:18" x14ac:dyDescent="0.25">
      <c r="A10255">
        <v>2015</v>
      </c>
      <c r="B10255" t="s">
        <v>51</v>
      </c>
      <c r="C10255">
        <v>30</v>
      </c>
      <c r="D10255">
        <v>3</v>
      </c>
      <c r="E10255" t="s">
        <v>19</v>
      </c>
      <c r="F10255">
        <v>529</v>
      </c>
      <c r="G10255" t="s">
        <v>20</v>
      </c>
      <c r="H10255" t="s">
        <v>36</v>
      </c>
      <c r="I10255">
        <v>0.32298500000000002</v>
      </c>
      <c r="J10255">
        <v>1.6379999999999999E-3</v>
      </c>
      <c r="K10255">
        <v>2.5680019999999999</v>
      </c>
      <c r="L10255">
        <v>2.6363650000000001</v>
      </c>
      <c r="M10255">
        <v>2.6137899999999998</v>
      </c>
      <c r="N10255">
        <v>2.4020000000000001E-3</v>
      </c>
      <c r="O10255">
        <v>8.4068699999999996</v>
      </c>
      <c r="P10255">
        <v>753.67412000000002</v>
      </c>
      <c r="Q10255">
        <v>162.67420000000001</v>
      </c>
      <c r="R10255">
        <f t="shared" si="160"/>
        <v>1.4664224664224665</v>
      </c>
    </row>
    <row r="10256" spans="1:18" x14ac:dyDescent="0.25">
      <c r="A10256">
        <v>2015</v>
      </c>
      <c r="B10256" t="s">
        <v>51</v>
      </c>
      <c r="C10256">
        <v>30</v>
      </c>
      <c r="D10256">
        <v>3</v>
      </c>
      <c r="E10256" t="s">
        <v>19</v>
      </c>
      <c r="F10256">
        <v>530</v>
      </c>
      <c r="G10256" t="s">
        <v>20</v>
      </c>
      <c r="H10256" t="s">
        <v>36</v>
      </c>
      <c r="I10256">
        <v>0.167682</v>
      </c>
      <c r="J10256">
        <v>1.0219999999999999E-3</v>
      </c>
      <c r="K10256">
        <v>2.4482460000000001</v>
      </c>
      <c r="L10256">
        <v>2.4786649999999999</v>
      </c>
      <c r="M10256">
        <v>2.4721639999999998</v>
      </c>
      <c r="N10256">
        <v>9.7799999999999992E-4</v>
      </c>
      <c r="O10256">
        <v>5.7760480000000003</v>
      </c>
      <c r="P10256">
        <v>5790.2031299999999</v>
      </c>
      <c r="Q10256">
        <v>126.879369</v>
      </c>
      <c r="R10256">
        <f t="shared" si="160"/>
        <v>0.95694716242661448</v>
      </c>
    </row>
    <row r="10257" spans="1:18" x14ac:dyDescent="0.25">
      <c r="A10257">
        <v>2015</v>
      </c>
      <c r="B10257" t="s">
        <v>51</v>
      </c>
      <c r="C10257">
        <v>30</v>
      </c>
      <c r="D10257">
        <v>3</v>
      </c>
      <c r="E10257" t="s">
        <v>19</v>
      </c>
      <c r="F10257">
        <v>531</v>
      </c>
      <c r="G10257" t="s">
        <v>20</v>
      </c>
      <c r="H10257" t="s">
        <v>36</v>
      </c>
      <c r="I10257">
        <v>2.5581E-2</v>
      </c>
      <c r="J10257">
        <v>1.9000000000000001E-5</v>
      </c>
      <c r="K10257">
        <v>2.450987</v>
      </c>
      <c r="L10257">
        <v>2.4718710000000002</v>
      </c>
      <c r="M10257">
        <v>2.4588100000000002</v>
      </c>
      <c r="N10257">
        <v>4.8999999999999998E-5</v>
      </c>
      <c r="O10257">
        <v>228.97658200000001</v>
      </c>
      <c r="P10257">
        <v>234.14387400000001</v>
      </c>
      <c r="Q10257">
        <v>231.58452299999999</v>
      </c>
      <c r="R10257">
        <f t="shared" si="160"/>
        <v>2.5789473684210522</v>
      </c>
    </row>
    <row r="10258" spans="1:18" x14ac:dyDescent="0.25">
      <c r="A10258">
        <v>2015</v>
      </c>
      <c r="B10258" t="s">
        <v>51</v>
      </c>
      <c r="C10258">
        <v>30</v>
      </c>
      <c r="D10258">
        <v>3</v>
      </c>
      <c r="E10258" t="s">
        <v>19</v>
      </c>
      <c r="F10258">
        <v>532</v>
      </c>
      <c r="G10258" t="s">
        <v>20</v>
      </c>
      <c r="H10258" t="s">
        <v>36</v>
      </c>
      <c r="I10258">
        <v>4.2564999999999999E-2</v>
      </c>
      <c r="J10258">
        <v>6.6000000000000005E-5</v>
      </c>
      <c r="K10258">
        <v>2.4614220000000002</v>
      </c>
      <c r="L10258">
        <v>2.4718710000000002</v>
      </c>
      <c r="M10258">
        <v>2.4660899999999999</v>
      </c>
      <c r="N10258">
        <v>1.06E-4</v>
      </c>
      <c r="O10258">
        <v>77.995356999999998</v>
      </c>
      <c r="P10258">
        <v>198.11268899999999</v>
      </c>
      <c r="Q10258">
        <v>131.443591</v>
      </c>
      <c r="R10258">
        <f t="shared" si="160"/>
        <v>1.606060606060606</v>
      </c>
    </row>
    <row r="10259" spans="1:18" x14ac:dyDescent="0.25">
      <c r="A10259">
        <v>2015</v>
      </c>
      <c r="B10259" t="s">
        <v>51</v>
      </c>
      <c r="C10259">
        <v>30</v>
      </c>
      <c r="D10259">
        <v>3</v>
      </c>
      <c r="E10259" t="s">
        <v>19</v>
      </c>
      <c r="F10259">
        <v>533</v>
      </c>
      <c r="G10259" t="s">
        <v>20</v>
      </c>
      <c r="H10259" t="s">
        <v>36</v>
      </c>
      <c r="I10259">
        <v>2.4464E-2</v>
      </c>
      <c r="J10259">
        <v>3.1999999999999999E-5</v>
      </c>
      <c r="K10259">
        <v>2.4462009999999998</v>
      </c>
      <c r="L10259">
        <v>2.4476719999999998</v>
      </c>
      <c r="M10259">
        <v>2.4467120000000002</v>
      </c>
      <c r="N10259">
        <v>3.3000000000000003E-5</v>
      </c>
      <c r="O10259">
        <v>9.7431669999999997</v>
      </c>
      <c r="P10259">
        <v>18.832606999999999</v>
      </c>
      <c r="Q10259">
        <v>16.145824000000001</v>
      </c>
      <c r="R10259">
        <f t="shared" si="160"/>
        <v>1.0312500000000002</v>
      </c>
    </row>
    <row r="10260" spans="1:18" x14ac:dyDescent="0.25">
      <c r="A10260">
        <v>2015</v>
      </c>
      <c r="B10260" t="s">
        <v>51</v>
      </c>
      <c r="C10260">
        <v>30</v>
      </c>
      <c r="D10260">
        <v>3</v>
      </c>
      <c r="E10260" t="s">
        <v>19</v>
      </c>
      <c r="F10260">
        <v>534</v>
      </c>
      <c r="G10260" t="s">
        <v>20</v>
      </c>
      <c r="H10260" t="s">
        <v>36</v>
      </c>
      <c r="I10260">
        <v>0.56015499999999996</v>
      </c>
      <c r="J10260">
        <v>1.1974E-2</v>
      </c>
      <c r="K10260">
        <v>2.4405100000000002</v>
      </c>
      <c r="L10260">
        <v>2.5150869999999999</v>
      </c>
      <c r="M10260">
        <v>2.4652970000000001</v>
      </c>
      <c r="N10260">
        <v>1.8817E-2</v>
      </c>
      <c r="O10260">
        <v>8.2163400000000006</v>
      </c>
      <c r="P10260">
        <v>931.76217099999997</v>
      </c>
      <c r="Q10260">
        <v>207.25257400000001</v>
      </c>
      <c r="R10260">
        <f t="shared" si="160"/>
        <v>1.5714882244863873</v>
      </c>
    </row>
    <row r="10261" spans="1:18" x14ac:dyDescent="0.25">
      <c r="A10261">
        <v>2015</v>
      </c>
      <c r="B10261" t="s">
        <v>51</v>
      </c>
      <c r="C10261">
        <v>30</v>
      </c>
      <c r="D10261">
        <v>3</v>
      </c>
      <c r="E10261" t="s">
        <v>19</v>
      </c>
      <c r="F10261">
        <v>535</v>
      </c>
      <c r="G10261" t="s">
        <v>20</v>
      </c>
      <c r="H10261" t="s">
        <v>36</v>
      </c>
      <c r="I10261">
        <v>1.2952030000000001</v>
      </c>
      <c r="J10261">
        <v>1.3238E-2</v>
      </c>
      <c r="K10261">
        <v>2.418307</v>
      </c>
      <c r="L10261">
        <v>2.5534520000000001</v>
      </c>
      <c r="M10261">
        <v>2.4622440000000001</v>
      </c>
      <c r="N10261">
        <v>2.7588999999999999E-2</v>
      </c>
      <c r="O10261">
        <v>3.5159020000000001</v>
      </c>
      <c r="P10261">
        <v>1305.382198</v>
      </c>
      <c r="Q10261">
        <v>473.64981</v>
      </c>
      <c r="R10261">
        <f t="shared" si="160"/>
        <v>2.0840761444326938</v>
      </c>
    </row>
    <row r="10262" spans="1:18" x14ac:dyDescent="0.25">
      <c r="A10262">
        <v>2015</v>
      </c>
      <c r="B10262" t="s">
        <v>51</v>
      </c>
      <c r="C10262">
        <v>30</v>
      </c>
      <c r="D10262">
        <v>3</v>
      </c>
      <c r="E10262" t="s">
        <v>19</v>
      </c>
      <c r="F10262">
        <v>536</v>
      </c>
      <c r="G10262" t="s">
        <v>20</v>
      </c>
      <c r="H10262" t="s">
        <v>36</v>
      </c>
      <c r="I10262">
        <v>0.15507000000000001</v>
      </c>
      <c r="J10262">
        <v>5.71E-4</v>
      </c>
      <c r="K10262">
        <v>2.468337</v>
      </c>
      <c r="L10262">
        <v>2.4892840000000001</v>
      </c>
      <c r="M10262">
        <v>2.4811079999999999</v>
      </c>
      <c r="N10262">
        <v>7.4899999999999999E-4</v>
      </c>
      <c r="O10262">
        <v>51.477798</v>
      </c>
      <c r="P10262">
        <v>169.425678</v>
      </c>
      <c r="Q10262">
        <v>86.353139999999996</v>
      </c>
      <c r="R10262">
        <f t="shared" si="160"/>
        <v>1.3117338003502628</v>
      </c>
    </row>
    <row r="10263" spans="1:18" x14ac:dyDescent="0.25">
      <c r="A10263">
        <v>2015</v>
      </c>
      <c r="B10263" t="s">
        <v>51</v>
      </c>
      <c r="C10263">
        <v>30</v>
      </c>
      <c r="D10263">
        <v>3</v>
      </c>
      <c r="E10263" t="s">
        <v>19</v>
      </c>
      <c r="F10263">
        <v>537</v>
      </c>
      <c r="G10263" t="s">
        <v>20</v>
      </c>
      <c r="H10263" t="s">
        <v>36</v>
      </c>
      <c r="I10263">
        <v>0.39282099999999998</v>
      </c>
      <c r="J10263">
        <v>1.41E-3</v>
      </c>
      <c r="K10263">
        <v>2.4446659999999998</v>
      </c>
      <c r="L10263">
        <v>2.5114969999999999</v>
      </c>
      <c r="M10263">
        <v>2.4733160000000001</v>
      </c>
      <c r="N10263">
        <v>2.0089999999999999E-3</v>
      </c>
      <c r="O10263">
        <v>12.27492</v>
      </c>
      <c r="P10263">
        <v>214.663051</v>
      </c>
      <c r="Q10263">
        <v>108.292135</v>
      </c>
      <c r="R10263">
        <f t="shared" si="160"/>
        <v>1.424822695035461</v>
      </c>
    </row>
    <row r="10264" spans="1:18" x14ac:dyDescent="0.25">
      <c r="A10264">
        <v>2015</v>
      </c>
      <c r="B10264" t="s">
        <v>51</v>
      </c>
      <c r="C10264">
        <v>30</v>
      </c>
      <c r="D10264">
        <v>3</v>
      </c>
      <c r="E10264" t="s">
        <v>19</v>
      </c>
      <c r="F10264">
        <v>538</v>
      </c>
      <c r="G10264" t="s">
        <v>20</v>
      </c>
      <c r="H10264" t="s">
        <v>45</v>
      </c>
      <c r="I10264">
        <v>0.14719299999999999</v>
      </c>
      <c r="J10264">
        <v>9.6100000000000005E-4</v>
      </c>
      <c r="K10264">
        <v>2.3725800000000001</v>
      </c>
      <c r="L10264">
        <v>2.4160200000000001</v>
      </c>
      <c r="M10264">
        <v>2.3909600000000002</v>
      </c>
      <c r="N10264">
        <v>7.2400000000000003E-4</v>
      </c>
      <c r="O10264">
        <v>19.490157</v>
      </c>
      <c r="P10264">
        <v>552.67994699999997</v>
      </c>
      <c r="Q10264">
        <v>304.368583</v>
      </c>
      <c r="R10264">
        <f t="shared" si="160"/>
        <v>0.75338189386056187</v>
      </c>
    </row>
    <row r="10265" spans="1:18" x14ac:dyDescent="0.25">
      <c r="A10265">
        <v>2015</v>
      </c>
      <c r="B10265" t="s">
        <v>51</v>
      </c>
      <c r="C10265">
        <v>30</v>
      </c>
      <c r="D10265">
        <v>3</v>
      </c>
      <c r="E10265" t="s">
        <v>19</v>
      </c>
      <c r="F10265">
        <v>539</v>
      </c>
      <c r="G10265" t="s">
        <v>20</v>
      </c>
      <c r="H10265" t="s">
        <v>45</v>
      </c>
      <c r="I10265">
        <v>1.956305</v>
      </c>
      <c r="J10265">
        <v>5.7658000000000001E-2</v>
      </c>
      <c r="K10265">
        <v>2.3663889999999999</v>
      </c>
      <c r="L10265">
        <v>2.6434340000000001</v>
      </c>
      <c r="M10265">
        <v>2.4773100000000001</v>
      </c>
      <c r="N10265">
        <v>0.121337</v>
      </c>
      <c r="O10265">
        <v>1.505986</v>
      </c>
      <c r="P10265">
        <v>10000</v>
      </c>
      <c r="Q10265">
        <v>485.86260099999998</v>
      </c>
      <c r="R10265">
        <f t="shared" si="160"/>
        <v>2.1044260987200389</v>
      </c>
    </row>
    <row r="10266" spans="1:18" x14ac:dyDescent="0.25">
      <c r="A10266">
        <v>2015</v>
      </c>
      <c r="B10266" t="s">
        <v>51</v>
      </c>
      <c r="C10266">
        <v>30</v>
      </c>
      <c r="D10266">
        <v>3</v>
      </c>
      <c r="E10266" t="s">
        <v>19</v>
      </c>
      <c r="F10266">
        <v>540</v>
      </c>
      <c r="G10266" t="s">
        <v>20</v>
      </c>
      <c r="H10266" t="s">
        <v>45</v>
      </c>
      <c r="I10266">
        <v>0.23080000000000001</v>
      </c>
      <c r="J10266">
        <v>1.4829999999999999E-3</v>
      </c>
      <c r="K10266">
        <v>2.3934139999999999</v>
      </c>
      <c r="L10266">
        <v>2.4395730000000002</v>
      </c>
      <c r="M10266">
        <v>2.4109310000000002</v>
      </c>
      <c r="N10266">
        <v>1.781E-3</v>
      </c>
      <c r="O10266">
        <v>4.2697089999999998</v>
      </c>
      <c r="P10266">
        <v>531.70228799999995</v>
      </c>
      <c r="Q10266">
        <v>337.53640100000001</v>
      </c>
      <c r="R10266">
        <f t="shared" si="160"/>
        <v>1.2009440323668241</v>
      </c>
    </row>
    <row r="10267" spans="1:18" x14ac:dyDescent="0.25">
      <c r="A10267">
        <v>2015</v>
      </c>
      <c r="B10267" t="s">
        <v>51</v>
      </c>
      <c r="C10267">
        <v>30</v>
      </c>
      <c r="D10267">
        <v>3</v>
      </c>
      <c r="E10267" t="s">
        <v>19</v>
      </c>
      <c r="F10267">
        <v>541</v>
      </c>
      <c r="G10267" t="s">
        <v>20</v>
      </c>
      <c r="H10267" t="s">
        <v>45</v>
      </c>
      <c r="I10267">
        <v>0.13623499999999999</v>
      </c>
      <c r="J10267">
        <v>9.0399999999999996E-4</v>
      </c>
      <c r="K10267">
        <v>2.3762949999999998</v>
      </c>
      <c r="L10267">
        <v>2.3833730000000002</v>
      </c>
      <c r="M10267">
        <v>2.3781400000000001</v>
      </c>
      <c r="N10267">
        <v>2.2000000000000001E-4</v>
      </c>
      <c r="O10267">
        <v>12.065974000000001</v>
      </c>
      <c r="P10267">
        <v>101.411098</v>
      </c>
      <c r="Q10267">
        <v>34.247709999999998</v>
      </c>
      <c r="R10267">
        <f t="shared" si="160"/>
        <v>0.2433628318584071</v>
      </c>
    </row>
    <row r="10268" spans="1:18" x14ac:dyDescent="0.25">
      <c r="A10268">
        <v>2015</v>
      </c>
      <c r="B10268" t="s">
        <v>51</v>
      </c>
      <c r="C10268">
        <v>30</v>
      </c>
      <c r="D10268">
        <v>3</v>
      </c>
      <c r="E10268" t="s">
        <v>19</v>
      </c>
      <c r="F10268">
        <v>542</v>
      </c>
      <c r="G10268" t="s">
        <v>20</v>
      </c>
      <c r="H10268" t="s">
        <v>36</v>
      </c>
      <c r="I10268">
        <v>8.5046999999999998E-2</v>
      </c>
      <c r="J10268">
        <v>3.1799999999999998E-4</v>
      </c>
      <c r="K10268">
        <v>2.389259</v>
      </c>
      <c r="L10268">
        <v>2.405189</v>
      </c>
      <c r="M10268">
        <v>2.396242</v>
      </c>
      <c r="N10268">
        <v>4.28E-4</v>
      </c>
      <c r="O10268">
        <v>9.085286</v>
      </c>
      <c r="P10268">
        <v>122.96893799999999</v>
      </c>
      <c r="Q10268">
        <v>90.286513999999997</v>
      </c>
      <c r="R10268">
        <f t="shared" si="160"/>
        <v>1.3459119496855347</v>
      </c>
    </row>
    <row r="10269" spans="1:18" x14ac:dyDescent="0.25">
      <c r="A10269">
        <v>2015</v>
      </c>
      <c r="B10269" t="s">
        <v>51</v>
      </c>
      <c r="C10269">
        <v>30</v>
      </c>
      <c r="D10269">
        <v>3</v>
      </c>
      <c r="E10269" t="s">
        <v>19</v>
      </c>
      <c r="F10269">
        <v>543</v>
      </c>
      <c r="G10269" t="s">
        <v>20</v>
      </c>
      <c r="H10269" t="s">
        <v>36</v>
      </c>
      <c r="I10269">
        <v>0.18342600000000001</v>
      </c>
      <c r="J10269">
        <v>1.1050000000000001E-3</v>
      </c>
      <c r="K10269">
        <v>2.4351859999999999</v>
      </c>
      <c r="L10269">
        <v>2.5388470000000001</v>
      </c>
      <c r="M10269">
        <v>2.4739119999999999</v>
      </c>
      <c r="N10269">
        <v>3.5720000000000001E-3</v>
      </c>
      <c r="O10269">
        <v>15.516463</v>
      </c>
      <c r="P10269">
        <v>1228.4635659999999</v>
      </c>
      <c r="Q10269">
        <v>735.74686099999997</v>
      </c>
      <c r="R10269">
        <f t="shared" si="160"/>
        <v>3.2325791855203621</v>
      </c>
    </row>
    <row r="10270" spans="1:18" x14ac:dyDescent="0.25">
      <c r="A10270">
        <v>2015</v>
      </c>
      <c r="B10270" t="s">
        <v>51</v>
      </c>
      <c r="C10270">
        <v>30</v>
      </c>
      <c r="D10270">
        <v>3</v>
      </c>
      <c r="E10270" t="s">
        <v>19</v>
      </c>
      <c r="F10270">
        <v>544</v>
      </c>
      <c r="G10270" t="s">
        <v>20</v>
      </c>
      <c r="H10270" t="s">
        <v>36</v>
      </c>
      <c r="I10270">
        <v>0.15340899999999999</v>
      </c>
      <c r="J10270">
        <v>1.33E-3</v>
      </c>
      <c r="K10270">
        <v>2.4477479999999998</v>
      </c>
      <c r="L10270">
        <v>2.5651380000000001</v>
      </c>
      <c r="M10270">
        <v>2.497182</v>
      </c>
      <c r="N10270">
        <v>6.2300000000000003E-3</v>
      </c>
      <c r="O10270">
        <v>19.950395</v>
      </c>
      <c r="P10270">
        <v>1249.4329809999999</v>
      </c>
      <c r="Q10270">
        <v>794.898098</v>
      </c>
      <c r="R10270">
        <f t="shared" si="160"/>
        <v>4.6842105263157894</v>
      </c>
    </row>
    <row r="10271" spans="1:18" x14ac:dyDescent="0.25">
      <c r="A10271">
        <v>2015</v>
      </c>
      <c r="B10271" t="s">
        <v>51</v>
      </c>
      <c r="C10271">
        <v>30</v>
      </c>
      <c r="D10271">
        <v>3</v>
      </c>
      <c r="E10271" t="s">
        <v>19</v>
      </c>
      <c r="F10271">
        <v>545</v>
      </c>
      <c r="G10271" t="s">
        <v>20</v>
      </c>
      <c r="H10271" t="s">
        <v>36</v>
      </c>
      <c r="I10271">
        <v>3.9753999999999998E-2</v>
      </c>
      <c r="J10271">
        <v>6.3999999999999997E-5</v>
      </c>
      <c r="K10271">
        <v>2.4300679999999999</v>
      </c>
      <c r="L10271">
        <v>2.4516840000000002</v>
      </c>
      <c r="M10271">
        <v>2.4401329999999999</v>
      </c>
      <c r="N10271">
        <v>1.8599999999999999E-4</v>
      </c>
      <c r="O10271">
        <v>215.10293999999999</v>
      </c>
      <c r="P10271">
        <v>292.48042800000002</v>
      </c>
      <c r="Q10271">
        <v>273.07458600000001</v>
      </c>
      <c r="R10271">
        <f t="shared" si="160"/>
        <v>2.90625</v>
      </c>
    </row>
    <row r="10272" spans="1:18" x14ac:dyDescent="0.25">
      <c r="A10272">
        <v>2015</v>
      </c>
      <c r="B10272" t="s">
        <v>51</v>
      </c>
      <c r="C10272">
        <v>30</v>
      </c>
      <c r="D10272">
        <v>3</v>
      </c>
      <c r="E10272" t="s">
        <v>19</v>
      </c>
      <c r="F10272">
        <v>546</v>
      </c>
      <c r="G10272" t="s">
        <v>20</v>
      </c>
      <c r="H10272" t="s">
        <v>36</v>
      </c>
      <c r="I10272">
        <v>3.7713000000000003E-2</v>
      </c>
      <c r="J10272">
        <v>6.0999999999999999E-5</v>
      </c>
      <c r="K10272">
        <v>2.4658799999999998</v>
      </c>
      <c r="L10272">
        <v>2.4789629999999998</v>
      </c>
      <c r="M10272">
        <v>2.4739469999999999</v>
      </c>
      <c r="N10272">
        <v>1.1900000000000001E-4</v>
      </c>
      <c r="O10272">
        <v>147.59140600000001</v>
      </c>
      <c r="P10272">
        <v>186.074253</v>
      </c>
      <c r="Q10272">
        <v>171.33091400000001</v>
      </c>
      <c r="R10272">
        <f t="shared" si="160"/>
        <v>1.9508196721311477</v>
      </c>
    </row>
    <row r="10273" spans="1:18" x14ac:dyDescent="0.25">
      <c r="A10273">
        <v>2015</v>
      </c>
      <c r="B10273" t="s">
        <v>51</v>
      </c>
      <c r="C10273">
        <v>30</v>
      </c>
      <c r="D10273">
        <v>3</v>
      </c>
      <c r="E10273" t="s">
        <v>19</v>
      </c>
      <c r="F10273">
        <v>547</v>
      </c>
      <c r="G10273" t="s">
        <v>20</v>
      </c>
      <c r="H10273" t="s">
        <v>36</v>
      </c>
      <c r="I10273">
        <v>3.1456999999999999E-2</v>
      </c>
      <c r="J10273">
        <v>4.1E-5</v>
      </c>
      <c r="K10273">
        <v>2.397259</v>
      </c>
      <c r="L10273">
        <v>2.4375450000000001</v>
      </c>
      <c r="M10273">
        <v>2.4169670000000001</v>
      </c>
      <c r="N10273">
        <v>2.43E-4</v>
      </c>
      <c r="O10273">
        <v>397.46801900000003</v>
      </c>
      <c r="P10273">
        <v>721.52969499999995</v>
      </c>
      <c r="Q10273">
        <v>613.31408699999997</v>
      </c>
      <c r="R10273">
        <f t="shared" si="160"/>
        <v>5.9268292682926829</v>
      </c>
    </row>
    <row r="10274" spans="1:18" x14ac:dyDescent="0.25">
      <c r="A10274">
        <v>2015</v>
      </c>
      <c r="B10274" t="s">
        <v>51</v>
      </c>
      <c r="C10274">
        <v>30</v>
      </c>
      <c r="D10274">
        <v>3</v>
      </c>
      <c r="E10274" t="s">
        <v>19</v>
      </c>
      <c r="F10274">
        <v>548</v>
      </c>
      <c r="G10274" t="s">
        <v>20</v>
      </c>
      <c r="H10274" t="s">
        <v>36</v>
      </c>
      <c r="I10274">
        <v>3.4346290000000002</v>
      </c>
      <c r="J10274">
        <v>0.15607599999999999</v>
      </c>
      <c r="K10274">
        <v>2.2921800000000001</v>
      </c>
      <c r="L10274">
        <v>2.7657210000000001</v>
      </c>
      <c r="M10274">
        <v>2.4712160000000001</v>
      </c>
      <c r="N10274">
        <v>0.41692800000000002</v>
      </c>
      <c r="O10274">
        <v>5.1552239999999996</v>
      </c>
      <c r="P10274">
        <v>3215.0139600000002</v>
      </c>
      <c r="Q10274">
        <v>749.52154900000005</v>
      </c>
      <c r="R10274">
        <f t="shared" si="160"/>
        <v>2.6713139752428305</v>
      </c>
    </row>
    <row r="10275" spans="1:18" x14ac:dyDescent="0.25">
      <c r="A10275">
        <v>2015</v>
      </c>
      <c r="B10275" t="s">
        <v>51</v>
      </c>
      <c r="C10275">
        <v>30</v>
      </c>
      <c r="D10275">
        <v>3</v>
      </c>
      <c r="E10275" t="s">
        <v>19</v>
      </c>
      <c r="F10275">
        <v>549</v>
      </c>
      <c r="G10275" t="s">
        <v>20</v>
      </c>
      <c r="H10275" t="s">
        <v>36</v>
      </c>
      <c r="I10275">
        <v>2.2839879999999999</v>
      </c>
      <c r="J10275">
        <v>9.1398999999999994E-2</v>
      </c>
      <c r="K10275">
        <v>2.2462339999999998</v>
      </c>
      <c r="L10275">
        <v>2.6123940000000001</v>
      </c>
      <c r="M10275">
        <v>2.399851</v>
      </c>
      <c r="N10275">
        <v>0.30612</v>
      </c>
      <c r="O10275">
        <v>5.9863289999999996</v>
      </c>
      <c r="P10275">
        <v>4354.0728840000002</v>
      </c>
      <c r="Q10275">
        <v>873.99636199999998</v>
      </c>
      <c r="R10275">
        <f t="shared" si="160"/>
        <v>3.3492707797678314</v>
      </c>
    </row>
    <row r="10276" spans="1:18" x14ac:dyDescent="0.25">
      <c r="A10276">
        <v>2015</v>
      </c>
      <c r="B10276" t="s">
        <v>51</v>
      </c>
      <c r="C10276">
        <v>30</v>
      </c>
      <c r="D10276">
        <v>3</v>
      </c>
      <c r="E10276" t="s">
        <v>19</v>
      </c>
      <c r="F10276">
        <v>550</v>
      </c>
      <c r="G10276" t="s">
        <v>20</v>
      </c>
      <c r="H10276" t="s">
        <v>45</v>
      </c>
      <c r="I10276">
        <v>0.40204000000000001</v>
      </c>
      <c r="J10276">
        <v>3.6930000000000001E-3</v>
      </c>
      <c r="K10276">
        <v>2.2281339999999998</v>
      </c>
      <c r="L10276">
        <v>2.3247260000000001</v>
      </c>
      <c r="M10276">
        <v>2.2674129999999999</v>
      </c>
      <c r="N10276">
        <v>7.2579999999999997E-3</v>
      </c>
      <c r="O10276">
        <v>34.867449000000001</v>
      </c>
      <c r="P10276">
        <v>1285.4196030000001</v>
      </c>
      <c r="Q10276">
        <v>436.69084099999998</v>
      </c>
      <c r="R10276">
        <f t="shared" si="160"/>
        <v>1.9653398321148117</v>
      </c>
    </row>
    <row r="10277" spans="1:18" x14ac:dyDescent="0.25">
      <c r="A10277">
        <v>2015</v>
      </c>
      <c r="B10277" t="s">
        <v>51</v>
      </c>
      <c r="C10277">
        <v>30</v>
      </c>
      <c r="D10277">
        <v>3</v>
      </c>
      <c r="E10277" t="s">
        <v>19</v>
      </c>
      <c r="F10277">
        <v>551</v>
      </c>
      <c r="G10277" t="s">
        <v>20</v>
      </c>
      <c r="H10277" t="s">
        <v>36</v>
      </c>
      <c r="I10277">
        <v>9.5218999999999998E-2</v>
      </c>
      <c r="J10277">
        <v>3.79E-4</v>
      </c>
      <c r="K10277">
        <v>2.2961740000000002</v>
      </c>
      <c r="L10277">
        <v>2.3386459999999998</v>
      </c>
      <c r="M10277">
        <v>2.3191540000000002</v>
      </c>
      <c r="N10277">
        <v>8.6600000000000002E-4</v>
      </c>
      <c r="O10277">
        <v>74.124643000000006</v>
      </c>
      <c r="P10277">
        <v>371.74563999999998</v>
      </c>
      <c r="Q10277">
        <v>237.52101300000001</v>
      </c>
      <c r="R10277">
        <f t="shared" si="160"/>
        <v>2.2849604221635884</v>
      </c>
    </row>
    <row r="10278" spans="1:18" x14ac:dyDescent="0.25">
      <c r="A10278">
        <v>2015</v>
      </c>
      <c r="B10278" t="s">
        <v>51</v>
      </c>
      <c r="C10278">
        <v>30</v>
      </c>
      <c r="D10278">
        <v>3</v>
      </c>
      <c r="E10278" t="s">
        <v>19</v>
      </c>
      <c r="F10278">
        <v>552</v>
      </c>
      <c r="G10278" t="s">
        <v>20</v>
      </c>
      <c r="H10278" t="s">
        <v>36</v>
      </c>
      <c r="I10278">
        <v>0.993004</v>
      </c>
      <c r="J10278">
        <v>1.1812E-2</v>
      </c>
      <c r="K10278">
        <v>2.1977880000000001</v>
      </c>
      <c r="L10278">
        <v>2.4685419999999998</v>
      </c>
      <c r="M10278">
        <v>2.303696</v>
      </c>
      <c r="N10278">
        <v>2.0313999999999999E-2</v>
      </c>
      <c r="O10278">
        <v>10.075649</v>
      </c>
      <c r="P10278">
        <v>1517.8761669999999</v>
      </c>
      <c r="Q10278">
        <v>265.50589200000002</v>
      </c>
      <c r="R10278">
        <f t="shared" si="160"/>
        <v>1.7197764984761259</v>
      </c>
    </row>
    <row r="10279" spans="1:18" x14ac:dyDescent="0.25">
      <c r="A10279">
        <v>2015</v>
      </c>
      <c r="B10279" t="s">
        <v>51</v>
      </c>
      <c r="C10279">
        <v>30</v>
      </c>
      <c r="D10279">
        <v>3</v>
      </c>
      <c r="E10279" t="s">
        <v>19</v>
      </c>
      <c r="F10279">
        <v>553</v>
      </c>
      <c r="G10279" t="s">
        <v>20</v>
      </c>
      <c r="H10279" t="s">
        <v>36</v>
      </c>
      <c r="I10279">
        <v>0.105559</v>
      </c>
      <c r="J10279">
        <v>2.6200000000000003E-4</v>
      </c>
      <c r="K10279">
        <v>2.2896570000000001</v>
      </c>
      <c r="L10279">
        <v>2.326149</v>
      </c>
      <c r="M10279">
        <v>2.3052440000000001</v>
      </c>
      <c r="N10279">
        <v>3.6200000000000002E-4</v>
      </c>
      <c r="O10279">
        <v>27.471060000000001</v>
      </c>
      <c r="P10279">
        <v>206.43817300000001</v>
      </c>
      <c r="Q10279">
        <v>99.539310999999998</v>
      </c>
      <c r="R10279">
        <f t="shared" si="160"/>
        <v>1.3816793893129771</v>
      </c>
    </row>
    <row r="10280" spans="1:18" x14ac:dyDescent="0.25">
      <c r="A10280">
        <v>2015</v>
      </c>
      <c r="B10280" t="s">
        <v>51</v>
      </c>
      <c r="C10280">
        <v>30</v>
      </c>
      <c r="D10280">
        <v>3</v>
      </c>
      <c r="E10280" t="s">
        <v>19</v>
      </c>
      <c r="F10280">
        <v>554</v>
      </c>
      <c r="G10280" t="s">
        <v>20</v>
      </c>
      <c r="H10280" t="s">
        <v>36</v>
      </c>
      <c r="I10280">
        <v>0.64735399999999998</v>
      </c>
      <c r="J10280">
        <v>7.515E-3</v>
      </c>
      <c r="K10280">
        <v>2.2146499999999998</v>
      </c>
      <c r="L10280">
        <v>2.554888</v>
      </c>
      <c r="M10280">
        <v>2.2920750000000001</v>
      </c>
      <c r="N10280">
        <v>2.3102000000000001E-2</v>
      </c>
      <c r="O10280">
        <v>17.236507</v>
      </c>
      <c r="P10280">
        <v>2484.8034790000002</v>
      </c>
      <c r="Q10280">
        <v>824.97095000000002</v>
      </c>
      <c r="R10280">
        <f t="shared" si="160"/>
        <v>3.0741184298070525</v>
      </c>
    </row>
    <row r="10281" spans="1:18" x14ac:dyDescent="0.25">
      <c r="A10281">
        <v>2015</v>
      </c>
      <c r="B10281" t="s">
        <v>51</v>
      </c>
      <c r="C10281">
        <v>30</v>
      </c>
      <c r="D10281">
        <v>3</v>
      </c>
      <c r="E10281" t="s">
        <v>19</v>
      </c>
      <c r="F10281">
        <v>555</v>
      </c>
      <c r="G10281" t="s">
        <v>20</v>
      </c>
      <c r="H10281" t="s">
        <v>36</v>
      </c>
      <c r="I10281">
        <v>8.7358000000000005E-2</v>
      </c>
      <c r="J10281">
        <v>4.66E-4</v>
      </c>
      <c r="K10281">
        <v>2.2489439999999998</v>
      </c>
      <c r="L10281">
        <v>2.2610079999999999</v>
      </c>
      <c r="M10281">
        <v>2.2539790000000002</v>
      </c>
      <c r="N10281">
        <v>5.6899999999999995E-4</v>
      </c>
      <c r="O10281">
        <v>36.719123000000003</v>
      </c>
      <c r="P10281">
        <v>246.52591699999999</v>
      </c>
      <c r="Q10281">
        <v>73.493887999999998</v>
      </c>
      <c r="R10281">
        <f t="shared" si="160"/>
        <v>1.2210300429184548</v>
      </c>
    </row>
    <row r="10282" spans="1:18" x14ac:dyDescent="0.25">
      <c r="A10282">
        <v>2015</v>
      </c>
      <c r="B10282" t="s">
        <v>51</v>
      </c>
      <c r="C10282">
        <v>30</v>
      </c>
      <c r="D10282">
        <v>3</v>
      </c>
      <c r="E10282" t="s">
        <v>19</v>
      </c>
      <c r="F10282">
        <v>556</v>
      </c>
      <c r="G10282" t="s">
        <v>20</v>
      </c>
      <c r="H10282" t="s">
        <v>36</v>
      </c>
      <c r="I10282">
        <v>9.1479000000000005E-2</v>
      </c>
      <c r="J10282">
        <v>3.88E-4</v>
      </c>
      <c r="K10282">
        <v>2.3107660000000001</v>
      </c>
      <c r="L10282">
        <v>2.327483</v>
      </c>
      <c r="M10282">
        <v>2.3177189999999999</v>
      </c>
      <c r="N10282">
        <v>5.0699999999999996E-4</v>
      </c>
      <c r="O10282">
        <v>11.996662000000001</v>
      </c>
      <c r="P10282">
        <v>249.103589</v>
      </c>
      <c r="Q10282">
        <v>89.735631999999995</v>
      </c>
      <c r="R10282">
        <f t="shared" si="160"/>
        <v>1.3067010309278351</v>
      </c>
    </row>
    <row r="10283" spans="1:18" x14ac:dyDescent="0.25">
      <c r="A10283">
        <v>2015</v>
      </c>
      <c r="B10283" t="s">
        <v>51</v>
      </c>
      <c r="C10283">
        <v>30</v>
      </c>
      <c r="D10283">
        <v>3</v>
      </c>
      <c r="E10283" t="s">
        <v>19</v>
      </c>
      <c r="F10283">
        <v>557</v>
      </c>
      <c r="G10283" t="s">
        <v>20</v>
      </c>
      <c r="H10283" t="s">
        <v>36</v>
      </c>
      <c r="I10283">
        <v>2.2710970000000001</v>
      </c>
      <c r="J10283">
        <v>3.6804000000000003E-2</v>
      </c>
      <c r="K10283">
        <v>2.2354880000000001</v>
      </c>
      <c r="L10283">
        <v>2.6473610000000001</v>
      </c>
      <c r="M10283">
        <v>2.3768189999999998</v>
      </c>
      <c r="N10283">
        <v>0.11210000000000001</v>
      </c>
      <c r="O10283">
        <v>6.2500739999999997</v>
      </c>
      <c r="P10283">
        <v>9334.2968280000005</v>
      </c>
      <c r="Q10283">
        <v>1457.893875</v>
      </c>
      <c r="R10283">
        <f t="shared" si="160"/>
        <v>3.0458645799369632</v>
      </c>
    </row>
    <row r="10284" spans="1:18" x14ac:dyDescent="0.25">
      <c r="A10284">
        <v>2015</v>
      </c>
      <c r="B10284" t="s">
        <v>51</v>
      </c>
      <c r="C10284">
        <v>30</v>
      </c>
      <c r="D10284">
        <v>3</v>
      </c>
      <c r="E10284" t="s">
        <v>19</v>
      </c>
      <c r="F10284">
        <v>558</v>
      </c>
      <c r="G10284" t="s">
        <v>20</v>
      </c>
      <c r="H10284" t="s">
        <v>28</v>
      </c>
      <c r="I10284">
        <v>0.35682199999999997</v>
      </c>
      <c r="J10284">
        <v>8.8579999999999996E-3</v>
      </c>
      <c r="K10284">
        <v>2.4658470000000001</v>
      </c>
      <c r="L10284">
        <v>2.5377329999999998</v>
      </c>
      <c r="M10284">
        <v>2.5096970000000001</v>
      </c>
      <c r="N10284">
        <v>1.3365999999999999E-2</v>
      </c>
      <c r="O10284">
        <v>19.941326</v>
      </c>
      <c r="P10284">
        <v>453.46016200000003</v>
      </c>
      <c r="Q10284">
        <v>137.58431400000001</v>
      </c>
      <c r="R10284">
        <f t="shared" si="160"/>
        <v>1.5089184917588621</v>
      </c>
    </row>
    <row r="10285" spans="1:18" x14ac:dyDescent="0.25">
      <c r="A10285">
        <v>2015</v>
      </c>
      <c r="B10285" t="s">
        <v>51</v>
      </c>
      <c r="C10285">
        <v>30</v>
      </c>
      <c r="D10285">
        <v>3</v>
      </c>
      <c r="E10285" t="s">
        <v>19</v>
      </c>
      <c r="F10285">
        <v>559</v>
      </c>
      <c r="G10285" t="s">
        <v>20</v>
      </c>
      <c r="H10285" t="s">
        <v>24</v>
      </c>
      <c r="I10285">
        <v>0.69066000000000005</v>
      </c>
      <c r="J10285">
        <v>1.5528E-2</v>
      </c>
      <c r="K10285">
        <v>2.3372120000000001</v>
      </c>
      <c r="L10285">
        <v>2.5372599999999998</v>
      </c>
      <c r="M10285">
        <v>2.4466079999999999</v>
      </c>
      <c r="N10285">
        <v>2.7786000000000002E-2</v>
      </c>
      <c r="O10285">
        <v>63.919370999999998</v>
      </c>
      <c r="P10285">
        <v>3406.4802450000002</v>
      </c>
      <c r="Q10285">
        <v>198.75036</v>
      </c>
      <c r="R10285">
        <f t="shared" si="160"/>
        <v>1.7894126738794436</v>
      </c>
    </row>
    <row r="10286" spans="1:18" x14ac:dyDescent="0.25">
      <c r="A10286">
        <v>2015</v>
      </c>
      <c r="B10286" t="s">
        <v>51</v>
      </c>
      <c r="C10286">
        <v>30</v>
      </c>
      <c r="D10286">
        <v>3</v>
      </c>
      <c r="E10286" t="s">
        <v>19</v>
      </c>
      <c r="F10286">
        <v>560</v>
      </c>
      <c r="G10286" t="s">
        <v>20</v>
      </c>
      <c r="H10286" t="s">
        <v>24</v>
      </c>
      <c r="I10286">
        <v>0.37450699999999998</v>
      </c>
      <c r="J10286">
        <v>5.1190000000000003E-3</v>
      </c>
      <c r="K10286">
        <v>2.347639</v>
      </c>
      <c r="L10286">
        <v>2.4819930000000001</v>
      </c>
      <c r="M10286">
        <v>2.4246310000000002</v>
      </c>
      <c r="N10286">
        <v>9.4769999999999993E-3</v>
      </c>
      <c r="O10286">
        <v>28.076781</v>
      </c>
      <c r="P10286">
        <v>650.50305400000002</v>
      </c>
      <c r="Q10286">
        <v>228.69567699999999</v>
      </c>
      <c r="R10286">
        <f t="shared" si="160"/>
        <v>1.8513381519828089</v>
      </c>
    </row>
    <row r="10287" spans="1:18" x14ac:dyDescent="0.25">
      <c r="A10287">
        <v>2015</v>
      </c>
      <c r="B10287" t="s">
        <v>51</v>
      </c>
      <c r="C10287">
        <v>30</v>
      </c>
      <c r="D10287">
        <v>3</v>
      </c>
      <c r="E10287" t="s">
        <v>19</v>
      </c>
      <c r="F10287">
        <v>561</v>
      </c>
      <c r="G10287" t="s">
        <v>20</v>
      </c>
      <c r="H10287" t="s">
        <v>24</v>
      </c>
      <c r="I10287">
        <v>0.19194900000000001</v>
      </c>
      <c r="J10287">
        <v>1.5590000000000001E-3</v>
      </c>
      <c r="K10287">
        <v>2.448982</v>
      </c>
      <c r="L10287">
        <v>2.493309</v>
      </c>
      <c r="M10287">
        <v>2.4741879999999998</v>
      </c>
      <c r="N10287">
        <v>2.3270000000000001E-3</v>
      </c>
      <c r="O10287">
        <v>39.637833000000001</v>
      </c>
      <c r="P10287">
        <v>214.20184</v>
      </c>
      <c r="Q10287">
        <v>114.283981</v>
      </c>
      <c r="R10287">
        <f t="shared" si="160"/>
        <v>1.4926234765875561</v>
      </c>
    </row>
    <row r="10288" spans="1:18" x14ac:dyDescent="0.25">
      <c r="A10288">
        <v>2015</v>
      </c>
      <c r="B10288" t="s">
        <v>51</v>
      </c>
      <c r="C10288">
        <v>30</v>
      </c>
      <c r="D10288">
        <v>3</v>
      </c>
      <c r="E10288" t="s">
        <v>19</v>
      </c>
      <c r="F10288">
        <v>562</v>
      </c>
      <c r="G10288" t="s">
        <v>20</v>
      </c>
      <c r="H10288" t="s">
        <v>24</v>
      </c>
      <c r="I10288">
        <v>0.70908099999999996</v>
      </c>
      <c r="J10288">
        <v>1.1946999999999999E-2</v>
      </c>
      <c r="K10288">
        <v>2.385491</v>
      </c>
      <c r="L10288">
        <v>2.5876290000000002</v>
      </c>
      <c r="M10288">
        <v>2.5039980000000002</v>
      </c>
      <c r="N10288">
        <v>1.7734E-2</v>
      </c>
      <c r="O10288">
        <v>22.548628999999998</v>
      </c>
      <c r="P10288">
        <v>10000</v>
      </c>
      <c r="Q10288">
        <v>161.34386000000001</v>
      </c>
      <c r="R10288">
        <f t="shared" si="160"/>
        <v>1.4843893864568511</v>
      </c>
    </row>
    <row r="10289" spans="1:18" x14ac:dyDescent="0.25">
      <c r="A10289">
        <v>2015</v>
      </c>
      <c r="B10289" t="s">
        <v>51</v>
      </c>
      <c r="C10289">
        <v>30</v>
      </c>
      <c r="D10289">
        <v>3</v>
      </c>
      <c r="E10289" t="s">
        <v>19</v>
      </c>
      <c r="F10289">
        <v>563</v>
      </c>
      <c r="G10289" t="s">
        <v>20</v>
      </c>
      <c r="H10289" t="s">
        <v>36</v>
      </c>
      <c r="I10289">
        <v>0.150978</v>
      </c>
      <c r="J10289">
        <v>4.08E-4</v>
      </c>
      <c r="K10289">
        <v>2.5342739999999999</v>
      </c>
      <c r="L10289">
        <v>2.5681569999999998</v>
      </c>
      <c r="M10289">
        <v>2.5441769999999999</v>
      </c>
      <c r="N10289">
        <v>5.2099999999999998E-4</v>
      </c>
      <c r="O10289">
        <v>45.028382000000001</v>
      </c>
      <c r="P10289">
        <v>104.516786</v>
      </c>
      <c r="Q10289">
        <v>79.562141999999994</v>
      </c>
      <c r="R10289">
        <f t="shared" si="160"/>
        <v>1.2769607843137254</v>
      </c>
    </row>
    <row r="10290" spans="1:18" x14ac:dyDescent="0.25">
      <c r="A10290">
        <v>2015</v>
      </c>
      <c r="B10290" t="s">
        <v>51</v>
      </c>
      <c r="C10290">
        <v>30</v>
      </c>
      <c r="D10290">
        <v>3</v>
      </c>
      <c r="E10290" t="s">
        <v>19</v>
      </c>
      <c r="F10290">
        <v>564</v>
      </c>
      <c r="G10290" t="s">
        <v>20</v>
      </c>
      <c r="H10290" t="s">
        <v>36</v>
      </c>
      <c r="I10290">
        <v>0.40079999999999999</v>
      </c>
      <c r="J10290">
        <v>3.4499999999999999E-3</v>
      </c>
      <c r="K10290">
        <v>2.4033549999999999</v>
      </c>
      <c r="L10290">
        <v>2.5836009999999998</v>
      </c>
      <c r="M10290">
        <v>2.494688</v>
      </c>
      <c r="N10290">
        <v>1.1139E-2</v>
      </c>
      <c r="O10290">
        <v>72.957794000000007</v>
      </c>
      <c r="P10290">
        <v>729.33265700000004</v>
      </c>
      <c r="Q10290">
        <v>395.49256100000002</v>
      </c>
      <c r="R10290">
        <f t="shared" si="160"/>
        <v>3.2286956521739132</v>
      </c>
    </row>
    <row r="10291" spans="1:18" x14ac:dyDescent="0.25">
      <c r="A10291">
        <v>2015</v>
      </c>
      <c r="B10291" t="s">
        <v>51</v>
      </c>
      <c r="C10291">
        <v>30</v>
      </c>
      <c r="D10291">
        <v>3</v>
      </c>
      <c r="E10291" t="s">
        <v>19</v>
      </c>
      <c r="F10291">
        <v>565</v>
      </c>
      <c r="G10291" t="s">
        <v>20</v>
      </c>
      <c r="H10291" t="s">
        <v>36</v>
      </c>
      <c r="I10291">
        <v>0.14066000000000001</v>
      </c>
      <c r="J10291">
        <v>6.8999999999999997E-4</v>
      </c>
      <c r="K10291">
        <v>2.36198</v>
      </c>
      <c r="L10291">
        <v>2.4345319999999999</v>
      </c>
      <c r="M10291">
        <v>2.3986999999999998</v>
      </c>
      <c r="N10291">
        <v>3.3340000000000002E-3</v>
      </c>
      <c r="O10291">
        <v>143.32818800000001</v>
      </c>
      <c r="P10291">
        <v>1027.188216</v>
      </c>
      <c r="Q10291">
        <v>656.37890100000004</v>
      </c>
      <c r="R10291">
        <f t="shared" si="160"/>
        <v>4.8318840579710152</v>
      </c>
    </row>
    <row r="10292" spans="1:18" x14ac:dyDescent="0.25">
      <c r="A10292">
        <v>2015</v>
      </c>
      <c r="B10292" t="s">
        <v>51</v>
      </c>
      <c r="C10292">
        <v>30</v>
      </c>
      <c r="D10292">
        <v>3</v>
      </c>
      <c r="E10292" t="s">
        <v>19</v>
      </c>
      <c r="F10292">
        <v>566</v>
      </c>
      <c r="G10292" t="s">
        <v>20</v>
      </c>
      <c r="H10292" t="s">
        <v>36</v>
      </c>
      <c r="I10292">
        <v>3.2057000000000002E-2</v>
      </c>
      <c r="J10292">
        <v>1.2999999999999999E-5</v>
      </c>
      <c r="K10292">
        <v>2.367988</v>
      </c>
      <c r="L10292">
        <v>2.3782109999999999</v>
      </c>
      <c r="M10292">
        <v>2.3739669999999999</v>
      </c>
      <c r="N10292">
        <v>7.2000000000000002E-5</v>
      </c>
      <c r="O10292">
        <v>526.89211</v>
      </c>
      <c r="P10292">
        <v>596.12976000000003</v>
      </c>
      <c r="Q10292">
        <v>550.73189200000002</v>
      </c>
      <c r="R10292">
        <f t="shared" si="160"/>
        <v>5.5384615384615392</v>
      </c>
    </row>
    <row r="10293" spans="1:18" x14ac:dyDescent="0.25">
      <c r="A10293">
        <v>2015</v>
      </c>
      <c r="B10293" t="s">
        <v>51</v>
      </c>
      <c r="C10293">
        <v>30</v>
      </c>
      <c r="D10293">
        <v>3</v>
      </c>
      <c r="E10293" t="s">
        <v>19</v>
      </c>
      <c r="F10293">
        <v>567</v>
      </c>
      <c r="G10293" t="s">
        <v>20</v>
      </c>
      <c r="H10293" t="s">
        <v>36</v>
      </c>
      <c r="I10293">
        <v>9.0254000000000001E-2</v>
      </c>
      <c r="J10293">
        <v>3.77E-4</v>
      </c>
      <c r="K10293">
        <v>2.32443</v>
      </c>
      <c r="L10293">
        <v>2.4010159999999998</v>
      </c>
      <c r="M10293">
        <v>2.3555030000000001</v>
      </c>
      <c r="N10293">
        <v>1.134E-3</v>
      </c>
      <c r="O10293">
        <v>23.923915000000001</v>
      </c>
      <c r="P10293">
        <v>929.966138</v>
      </c>
      <c r="Q10293">
        <v>524.91326800000002</v>
      </c>
      <c r="R10293">
        <f t="shared" si="160"/>
        <v>3.0079575596816976</v>
      </c>
    </row>
    <row r="10294" spans="1:18" x14ac:dyDescent="0.25">
      <c r="A10294">
        <v>2015</v>
      </c>
      <c r="B10294" t="s">
        <v>51</v>
      </c>
      <c r="C10294">
        <v>30</v>
      </c>
      <c r="D10294">
        <v>3</v>
      </c>
      <c r="E10294" t="s">
        <v>19</v>
      </c>
      <c r="F10294">
        <v>568</v>
      </c>
      <c r="G10294" t="s">
        <v>20</v>
      </c>
      <c r="H10294" t="s">
        <v>36</v>
      </c>
      <c r="I10294">
        <v>1.7366459999999999</v>
      </c>
      <c r="J10294">
        <v>8.7191000000000005E-2</v>
      </c>
      <c r="K10294">
        <v>2.3175789999999998</v>
      </c>
      <c r="L10294">
        <v>2.6042160000000001</v>
      </c>
      <c r="M10294">
        <v>2.5200529999999999</v>
      </c>
      <c r="N10294">
        <v>0.145984</v>
      </c>
      <c r="O10294">
        <v>5.9579079999999998</v>
      </c>
      <c r="P10294">
        <v>1219.9728709999999</v>
      </c>
      <c r="Q10294">
        <v>229.841656</v>
      </c>
      <c r="R10294">
        <f t="shared" si="160"/>
        <v>1.6743012466883049</v>
      </c>
    </row>
    <row r="10295" spans="1:18" x14ac:dyDescent="0.25">
      <c r="A10295">
        <v>2015</v>
      </c>
      <c r="B10295" t="s">
        <v>51</v>
      </c>
      <c r="C10295">
        <v>30</v>
      </c>
      <c r="D10295">
        <v>3</v>
      </c>
      <c r="E10295" t="s">
        <v>19</v>
      </c>
      <c r="F10295">
        <v>569</v>
      </c>
      <c r="G10295" t="s">
        <v>20</v>
      </c>
      <c r="H10295" t="s">
        <v>36</v>
      </c>
      <c r="I10295">
        <v>9.8718E-2</v>
      </c>
      <c r="J10295">
        <v>5.13E-4</v>
      </c>
      <c r="K10295">
        <v>2.5505070000000001</v>
      </c>
      <c r="L10295">
        <v>2.5686779999999998</v>
      </c>
      <c r="M10295">
        <v>2.5607039999999999</v>
      </c>
      <c r="N10295">
        <v>6.1899999999999998E-4</v>
      </c>
      <c r="O10295">
        <v>41.858978999999998</v>
      </c>
      <c r="P10295">
        <v>105.75475900000001</v>
      </c>
      <c r="Q10295">
        <v>67.483959999999996</v>
      </c>
      <c r="R10295">
        <f t="shared" si="160"/>
        <v>1.2066276803118907</v>
      </c>
    </row>
    <row r="10296" spans="1:18" x14ac:dyDescent="0.25">
      <c r="A10296">
        <v>2015</v>
      </c>
      <c r="B10296" t="s">
        <v>51</v>
      </c>
      <c r="C10296">
        <v>30</v>
      </c>
      <c r="D10296">
        <v>3</v>
      </c>
      <c r="E10296" t="s">
        <v>19</v>
      </c>
      <c r="F10296">
        <v>570</v>
      </c>
      <c r="G10296" t="s">
        <v>20</v>
      </c>
      <c r="H10296" t="s">
        <v>36</v>
      </c>
      <c r="I10296">
        <v>0.134382</v>
      </c>
      <c r="J10296">
        <v>7.7899999999999996E-4</v>
      </c>
      <c r="K10296">
        <v>2.552632</v>
      </c>
      <c r="L10296">
        <v>2.569448</v>
      </c>
      <c r="M10296">
        <v>2.564616</v>
      </c>
      <c r="N10296">
        <v>9.0399999999999996E-4</v>
      </c>
      <c r="O10296">
        <v>17.379809999999999</v>
      </c>
      <c r="P10296">
        <v>172.72412700000001</v>
      </c>
      <c r="Q10296">
        <v>58.277949999999997</v>
      </c>
      <c r="R10296">
        <f t="shared" si="160"/>
        <v>1.1604621309370988</v>
      </c>
    </row>
    <row r="10297" spans="1:18" x14ac:dyDescent="0.25">
      <c r="A10297">
        <v>2015</v>
      </c>
      <c r="B10297" t="s">
        <v>51</v>
      </c>
      <c r="C10297">
        <v>30</v>
      </c>
      <c r="D10297">
        <v>3</v>
      </c>
      <c r="E10297" t="s">
        <v>19</v>
      </c>
      <c r="F10297">
        <v>571</v>
      </c>
      <c r="G10297" t="s">
        <v>20</v>
      </c>
      <c r="H10297" t="s">
        <v>36</v>
      </c>
      <c r="I10297">
        <v>6.1485999999999999E-2</v>
      </c>
      <c r="J10297">
        <v>1.27E-4</v>
      </c>
      <c r="K10297">
        <v>2.5436359999999998</v>
      </c>
      <c r="L10297">
        <v>2.553525</v>
      </c>
      <c r="M10297">
        <v>2.55084</v>
      </c>
      <c r="N10297">
        <v>1.5100000000000001E-4</v>
      </c>
      <c r="O10297">
        <v>19.180790999999999</v>
      </c>
      <c r="P10297">
        <v>93.366542999999993</v>
      </c>
      <c r="Q10297">
        <v>62.760030999999998</v>
      </c>
      <c r="R10297">
        <f t="shared" si="160"/>
        <v>1.188976377952756</v>
      </c>
    </row>
    <row r="10298" spans="1:18" x14ac:dyDescent="0.25">
      <c r="A10298">
        <v>2015</v>
      </c>
      <c r="B10298" t="s">
        <v>51</v>
      </c>
      <c r="C10298">
        <v>30</v>
      </c>
      <c r="D10298">
        <v>3</v>
      </c>
      <c r="E10298" t="s">
        <v>19</v>
      </c>
      <c r="F10298">
        <v>572</v>
      </c>
      <c r="G10298" t="s">
        <v>20</v>
      </c>
      <c r="H10298" t="s">
        <v>36</v>
      </c>
      <c r="I10298">
        <v>1.322532</v>
      </c>
      <c r="J10298">
        <v>3.7028999999999999E-2</v>
      </c>
      <c r="K10298">
        <v>2.3665060000000002</v>
      </c>
      <c r="L10298">
        <v>2.616587</v>
      </c>
      <c r="M10298">
        <v>2.5001690000000001</v>
      </c>
      <c r="N10298">
        <v>6.8344000000000002E-2</v>
      </c>
      <c r="O10298">
        <v>13.240971999999999</v>
      </c>
      <c r="P10298">
        <v>956.21304099999998</v>
      </c>
      <c r="Q10298">
        <v>216.611289</v>
      </c>
      <c r="R10298">
        <f t="shared" si="160"/>
        <v>1.8456885144076265</v>
      </c>
    </row>
    <row r="10299" spans="1:18" x14ac:dyDescent="0.25">
      <c r="A10299">
        <v>2015</v>
      </c>
      <c r="B10299" t="s">
        <v>51</v>
      </c>
      <c r="C10299">
        <v>30</v>
      </c>
      <c r="D10299">
        <v>3</v>
      </c>
      <c r="E10299" t="s">
        <v>19</v>
      </c>
      <c r="F10299">
        <v>573</v>
      </c>
      <c r="G10299" t="s">
        <v>20</v>
      </c>
      <c r="H10299" t="s">
        <v>36</v>
      </c>
      <c r="I10299">
        <v>0.197578</v>
      </c>
      <c r="J10299">
        <v>1.2130000000000001E-3</v>
      </c>
      <c r="K10299">
        <v>2.527927</v>
      </c>
      <c r="L10299">
        <v>2.582595</v>
      </c>
      <c r="M10299">
        <v>2.5483690000000001</v>
      </c>
      <c r="N10299">
        <v>2.6779999999999998E-3</v>
      </c>
      <c r="O10299">
        <v>58.697296000000001</v>
      </c>
      <c r="P10299">
        <v>1211.249182</v>
      </c>
      <c r="Q10299">
        <v>306.41622799999999</v>
      </c>
      <c r="R10299">
        <f t="shared" si="160"/>
        <v>2.2077493816982683</v>
      </c>
    </row>
    <row r="10300" spans="1:18" x14ac:dyDescent="0.25">
      <c r="A10300">
        <v>2015</v>
      </c>
      <c r="B10300" t="s">
        <v>51</v>
      </c>
      <c r="C10300">
        <v>30</v>
      </c>
      <c r="D10300">
        <v>3</v>
      </c>
      <c r="E10300" t="s">
        <v>19</v>
      </c>
      <c r="F10300">
        <v>574</v>
      </c>
      <c r="G10300" t="s">
        <v>20</v>
      </c>
      <c r="H10300" t="s">
        <v>36</v>
      </c>
      <c r="I10300">
        <v>0.229963</v>
      </c>
      <c r="J10300">
        <v>5.9699999999999998E-4</v>
      </c>
      <c r="K10300">
        <v>2.3954580000000001</v>
      </c>
      <c r="L10300">
        <v>2.472785</v>
      </c>
      <c r="M10300">
        <v>2.4417879999999998</v>
      </c>
      <c r="N10300">
        <v>1.364E-3</v>
      </c>
      <c r="O10300">
        <v>175.59633299999999</v>
      </c>
      <c r="P10300">
        <v>344.84388000000001</v>
      </c>
      <c r="Q10300">
        <v>259.175026</v>
      </c>
      <c r="R10300">
        <f t="shared" si="160"/>
        <v>2.2847571189279732</v>
      </c>
    </row>
    <row r="10301" spans="1:18" x14ac:dyDescent="0.25">
      <c r="A10301">
        <v>2015</v>
      </c>
      <c r="B10301" t="s">
        <v>51</v>
      </c>
      <c r="C10301">
        <v>30</v>
      </c>
      <c r="D10301">
        <v>3</v>
      </c>
      <c r="E10301" t="s">
        <v>19</v>
      </c>
      <c r="F10301">
        <v>575</v>
      </c>
      <c r="G10301" t="s">
        <v>20</v>
      </c>
      <c r="H10301" t="s">
        <v>36</v>
      </c>
      <c r="I10301">
        <v>5.9303000000000002E-2</v>
      </c>
      <c r="J10301">
        <v>7.7000000000000001E-5</v>
      </c>
      <c r="K10301">
        <v>2.4612919999999998</v>
      </c>
      <c r="L10301">
        <v>2.4819930000000001</v>
      </c>
      <c r="M10301">
        <v>2.4725760000000001</v>
      </c>
      <c r="N10301">
        <v>1.9799999999999999E-4</v>
      </c>
      <c r="O10301">
        <v>215.00524100000001</v>
      </c>
      <c r="P10301">
        <v>320.28700500000002</v>
      </c>
      <c r="Q10301">
        <v>240.464055</v>
      </c>
      <c r="R10301">
        <f t="shared" si="160"/>
        <v>2.5714285714285712</v>
      </c>
    </row>
    <row r="10302" spans="1:18" x14ac:dyDescent="0.25">
      <c r="A10302">
        <v>2015</v>
      </c>
      <c r="B10302" t="s">
        <v>51</v>
      </c>
      <c r="C10302">
        <v>30</v>
      </c>
      <c r="D10302">
        <v>3</v>
      </c>
      <c r="E10302" t="s">
        <v>19</v>
      </c>
      <c r="F10302">
        <v>576</v>
      </c>
      <c r="G10302" t="s">
        <v>20</v>
      </c>
      <c r="H10302" t="s">
        <v>36</v>
      </c>
      <c r="I10302">
        <v>7.4162000000000006E-2</v>
      </c>
      <c r="J10302">
        <v>2.8699999999999998E-4</v>
      </c>
      <c r="K10302">
        <v>2.4957120000000002</v>
      </c>
      <c r="L10302">
        <v>2.5254979999999998</v>
      </c>
      <c r="M10302">
        <v>2.5121169999999999</v>
      </c>
      <c r="N10302">
        <v>4.1199999999999999E-4</v>
      </c>
      <c r="O10302">
        <v>44.563664000000003</v>
      </c>
      <c r="P10302">
        <v>147.958765</v>
      </c>
      <c r="Q10302">
        <v>105.579126</v>
      </c>
      <c r="R10302">
        <f t="shared" si="160"/>
        <v>1.4355400696864111</v>
      </c>
    </row>
    <row r="10303" spans="1:18" x14ac:dyDescent="0.25">
      <c r="A10303">
        <v>2015</v>
      </c>
      <c r="B10303" t="s">
        <v>51</v>
      </c>
      <c r="C10303">
        <v>30</v>
      </c>
      <c r="D10303">
        <v>3</v>
      </c>
      <c r="E10303" t="s">
        <v>19</v>
      </c>
      <c r="F10303">
        <v>577</v>
      </c>
      <c r="G10303" t="s">
        <v>20</v>
      </c>
      <c r="H10303" t="s">
        <v>36</v>
      </c>
      <c r="I10303">
        <v>7.2993000000000002E-2</v>
      </c>
      <c r="J10303">
        <v>1.63E-4</v>
      </c>
      <c r="K10303">
        <v>2.532187</v>
      </c>
      <c r="L10303">
        <v>2.5357500000000002</v>
      </c>
      <c r="M10303">
        <v>2.5341339999999999</v>
      </c>
      <c r="N10303">
        <v>1.6799999999999999E-4</v>
      </c>
      <c r="O10303">
        <v>5.7038690000000001</v>
      </c>
      <c r="P10303">
        <v>37.424078000000002</v>
      </c>
      <c r="Q10303">
        <v>23.430531999999999</v>
      </c>
      <c r="R10303">
        <f t="shared" si="160"/>
        <v>1.0306748466257667</v>
      </c>
    </row>
    <row r="10304" spans="1:18" x14ac:dyDescent="0.25">
      <c r="A10304">
        <v>2015</v>
      </c>
      <c r="B10304" t="s">
        <v>51</v>
      </c>
      <c r="C10304">
        <v>30</v>
      </c>
      <c r="D10304">
        <v>3</v>
      </c>
      <c r="E10304" t="s">
        <v>19</v>
      </c>
      <c r="F10304">
        <v>578</v>
      </c>
      <c r="G10304" t="s">
        <v>20</v>
      </c>
      <c r="H10304" t="s">
        <v>36</v>
      </c>
      <c r="I10304">
        <v>6.8049999999999999E-2</v>
      </c>
      <c r="J10304">
        <v>7.8999999999999996E-5</v>
      </c>
      <c r="K10304">
        <v>2.5349279999999998</v>
      </c>
      <c r="L10304">
        <v>2.5501990000000001</v>
      </c>
      <c r="M10304">
        <v>2.5464180000000001</v>
      </c>
      <c r="N10304">
        <v>1.13E-4</v>
      </c>
      <c r="O10304">
        <v>90.477905000000007</v>
      </c>
      <c r="P10304">
        <v>147.60559599999999</v>
      </c>
      <c r="Q10304">
        <v>104.06497899999999</v>
      </c>
      <c r="R10304">
        <f t="shared" si="160"/>
        <v>1.4303797468354431</v>
      </c>
    </row>
    <row r="10305" spans="1:18" x14ac:dyDescent="0.25">
      <c r="A10305">
        <v>2015</v>
      </c>
      <c r="B10305" t="s">
        <v>51</v>
      </c>
      <c r="C10305">
        <v>30</v>
      </c>
      <c r="D10305">
        <v>3</v>
      </c>
      <c r="E10305" t="s">
        <v>19</v>
      </c>
      <c r="F10305">
        <v>579</v>
      </c>
      <c r="G10305" t="s">
        <v>20</v>
      </c>
      <c r="H10305" t="s">
        <v>36</v>
      </c>
      <c r="I10305">
        <v>0.11845899999999999</v>
      </c>
      <c r="J10305">
        <v>4.0400000000000001E-4</v>
      </c>
      <c r="K10305">
        <v>2.5302169999999999</v>
      </c>
      <c r="L10305">
        <v>2.5545059999999999</v>
      </c>
      <c r="M10305">
        <v>2.5470220000000001</v>
      </c>
      <c r="N10305">
        <v>5.8299999999999997E-4</v>
      </c>
      <c r="O10305">
        <v>76.935134000000005</v>
      </c>
      <c r="P10305">
        <v>160.61250799999999</v>
      </c>
      <c r="Q10305">
        <v>105.50572699999999</v>
      </c>
      <c r="R10305">
        <f t="shared" si="160"/>
        <v>1.443069306930693</v>
      </c>
    </row>
    <row r="10306" spans="1:18" x14ac:dyDescent="0.25">
      <c r="A10306">
        <v>2015</v>
      </c>
      <c r="B10306" t="s">
        <v>51</v>
      </c>
      <c r="C10306">
        <v>30</v>
      </c>
      <c r="D10306">
        <v>3</v>
      </c>
      <c r="E10306" t="s">
        <v>19</v>
      </c>
      <c r="F10306">
        <v>580</v>
      </c>
      <c r="G10306" t="s">
        <v>20</v>
      </c>
      <c r="H10306" t="s">
        <v>36</v>
      </c>
      <c r="I10306">
        <v>1.3469949999999999</v>
      </c>
      <c r="J10306">
        <v>1.9168000000000001E-2</v>
      </c>
      <c r="K10306">
        <v>2.3416610000000002</v>
      </c>
      <c r="L10306">
        <v>2.4855100000000001</v>
      </c>
      <c r="M10306">
        <v>2.388849</v>
      </c>
      <c r="N10306">
        <v>2.9687999999999999E-2</v>
      </c>
      <c r="O10306">
        <v>9.7984639999999992</v>
      </c>
      <c r="P10306">
        <v>537.05333499999995</v>
      </c>
      <c r="Q10306">
        <v>151.59046499999999</v>
      </c>
      <c r="R10306">
        <f t="shared" si="160"/>
        <v>1.5488313856427378</v>
      </c>
    </row>
    <row r="10307" spans="1:18" x14ac:dyDescent="0.25">
      <c r="A10307">
        <v>2015</v>
      </c>
      <c r="B10307" t="s">
        <v>51</v>
      </c>
      <c r="C10307">
        <v>30</v>
      </c>
      <c r="D10307">
        <v>3</v>
      </c>
      <c r="E10307" t="s">
        <v>19</v>
      </c>
      <c r="F10307">
        <v>581</v>
      </c>
      <c r="G10307" t="s">
        <v>20</v>
      </c>
      <c r="H10307" t="s">
        <v>36</v>
      </c>
      <c r="I10307">
        <v>0.137766</v>
      </c>
      <c r="J10307">
        <v>5.2999999999999998E-4</v>
      </c>
      <c r="K10307">
        <v>2.4093469999999999</v>
      </c>
      <c r="L10307">
        <v>2.434412</v>
      </c>
      <c r="M10307">
        <v>2.4215249999999999</v>
      </c>
      <c r="N10307">
        <v>6.3000000000000003E-4</v>
      </c>
      <c r="O10307">
        <v>34.772758000000003</v>
      </c>
      <c r="P10307">
        <v>109.951493</v>
      </c>
      <c r="Q10307">
        <v>67.089889999999997</v>
      </c>
      <c r="R10307">
        <f t="shared" ref="R10307:R10370" si="161">N10307/J10307</f>
        <v>1.188679245283019</v>
      </c>
    </row>
    <row r="10308" spans="1:18" x14ac:dyDescent="0.25">
      <c r="A10308">
        <v>2015</v>
      </c>
      <c r="B10308" t="s">
        <v>51</v>
      </c>
      <c r="C10308">
        <v>30</v>
      </c>
      <c r="D10308">
        <v>3</v>
      </c>
      <c r="E10308" t="s">
        <v>19</v>
      </c>
      <c r="F10308">
        <v>582</v>
      </c>
      <c r="G10308" t="s">
        <v>20</v>
      </c>
      <c r="H10308" t="s">
        <v>36</v>
      </c>
      <c r="I10308">
        <v>1.90415</v>
      </c>
      <c r="J10308">
        <v>0.113899</v>
      </c>
      <c r="K10308">
        <v>2.3757570000000001</v>
      </c>
      <c r="L10308">
        <v>2.6065489999999998</v>
      </c>
      <c r="M10308">
        <v>2.456772</v>
      </c>
      <c r="N10308">
        <v>0.204733</v>
      </c>
      <c r="O10308">
        <v>4.6939820000000001</v>
      </c>
      <c r="P10308">
        <v>1637.0190889999999</v>
      </c>
      <c r="Q10308">
        <v>324.15540900000002</v>
      </c>
      <c r="R10308">
        <f t="shared" si="161"/>
        <v>1.7974960271819771</v>
      </c>
    </row>
    <row r="10309" spans="1:18" x14ac:dyDescent="0.25">
      <c r="A10309">
        <v>2015</v>
      </c>
      <c r="B10309" t="s">
        <v>51</v>
      </c>
      <c r="C10309">
        <v>30</v>
      </c>
      <c r="D10309">
        <v>3</v>
      </c>
      <c r="E10309" t="s">
        <v>19</v>
      </c>
      <c r="F10309">
        <v>583</v>
      </c>
      <c r="G10309" t="s">
        <v>20</v>
      </c>
      <c r="H10309" t="s">
        <v>28</v>
      </c>
      <c r="I10309">
        <v>0.386378</v>
      </c>
      <c r="J10309">
        <v>1.0857E-2</v>
      </c>
      <c r="K10309">
        <v>2.488594</v>
      </c>
      <c r="L10309">
        <v>2.5451000000000001</v>
      </c>
      <c r="M10309">
        <v>2.5275210000000001</v>
      </c>
      <c r="N10309">
        <v>1.2026999999999999E-2</v>
      </c>
      <c r="O10309">
        <v>20.110861</v>
      </c>
      <c r="P10309">
        <v>694.94890999999996</v>
      </c>
      <c r="Q10309">
        <v>121.692425</v>
      </c>
      <c r="R10309">
        <f t="shared" si="161"/>
        <v>1.1077645758496821</v>
      </c>
    </row>
    <row r="10310" spans="1:18" x14ac:dyDescent="0.25">
      <c r="A10310">
        <v>2015</v>
      </c>
      <c r="B10310" t="s">
        <v>51</v>
      </c>
      <c r="C10310">
        <v>30</v>
      </c>
      <c r="D10310">
        <v>3</v>
      </c>
      <c r="E10310" t="s">
        <v>19</v>
      </c>
      <c r="F10310">
        <v>584</v>
      </c>
      <c r="G10310" t="s">
        <v>20</v>
      </c>
      <c r="H10310" t="s">
        <v>36</v>
      </c>
      <c r="I10310">
        <v>1.5734330000000001</v>
      </c>
      <c r="J10310">
        <v>5.9464999999999997E-2</v>
      </c>
      <c r="K10310">
        <v>2.451857</v>
      </c>
      <c r="L10310">
        <v>2.8633739999999999</v>
      </c>
      <c r="M10310">
        <v>2.6387049999999999</v>
      </c>
      <c r="N10310">
        <v>0.15184500000000001</v>
      </c>
      <c r="O10310">
        <v>7.3125299999999998</v>
      </c>
      <c r="P10310">
        <v>10000</v>
      </c>
      <c r="Q10310">
        <v>583.59877300000005</v>
      </c>
      <c r="R10310">
        <f t="shared" si="161"/>
        <v>2.5535188766501307</v>
      </c>
    </row>
    <row r="10311" spans="1:18" x14ac:dyDescent="0.25">
      <c r="A10311">
        <v>2015</v>
      </c>
      <c r="B10311" t="s">
        <v>51</v>
      </c>
      <c r="C10311">
        <v>30</v>
      </c>
      <c r="D10311">
        <v>3</v>
      </c>
      <c r="E10311" t="s">
        <v>19</v>
      </c>
      <c r="F10311">
        <v>585</v>
      </c>
      <c r="G10311" t="s">
        <v>20</v>
      </c>
      <c r="H10311" t="s">
        <v>36</v>
      </c>
      <c r="I10311">
        <v>1.3388450000000001</v>
      </c>
      <c r="J10311">
        <v>2.3647000000000001E-2</v>
      </c>
      <c r="K10311">
        <v>2.7930039999999998</v>
      </c>
      <c r="L10311">
        <v>2.926069</v>
      </c>
      <c r="M10311">
        <v>2.8652690000000001</v>
      </c>
      <c r="N10311">
        <v>3.6881999999999998E-2</v>
      </c>
      <c r="O10311">
        <v>8.485004</v>
      </c>
      <c r="P10311">
        <v>2250.121971</v>
      </c>
      <c r="Q10311">
        <v>184.445201</v>
      </c>
      <c r="R10311">
        <f t="shared" si="161"/>
        <v>1.5596904469911614</v>
      </c>
    </row>
    <row r="10312" spans="1:18" x14ac:dyDescent="0.25">
      <c r="A10312">
        <v>2015</v>
      </c>
      <c r="B10312" t="s">
        <v>51</v>
      </c>
      <c r="C10312">
        <v>30</v>
      </c>
      <c r="D10312">
        <v>3</v>
      </c>
      <c r="E10312" t="s">
        <v>19</v>
      </c>
      <c r="F10312">
        <v>586</v>
      </c>
      <c r="G10312" t="s">
        <v>20</v>
      </c>
      <c r="H10312" t="s">
        <v>36</v>
      </c>
      <c r="I10312">
        <v>8.8947999999999999E-2</v>
      </c>
      <c r="J10312">
        <v>1.21E-4</v>
      </c>
      <c r="K10312">
        <v>2.6806480000000001</v>
      </c>
      <c r="L10312">
        <v>2.873729</v>
      </c>
      <c r="M10312">
        <v>2.7800150000000001</v>
      </c>
      <c r="N10312">
        <v>3.1089999999999998E-3</v>
      </c>
      <c r="O10312">
        <v>2538.330692</v>
      </c>
      <c r="P10312">
        <v>3348.2472640000001</v>
      </c>
      <c r="Q10312">
        <v>2905.3808949999998</v>
      </c>
      <c r="R10312">
        <f t="shared" si="161"/>
        <v>25.694214876033055</v>
      </c>
    </row>
    <row r="10313" spans="1:18" x14ac:dyDescent="0.25">
      <c r="A10313">
        <v>2015</v>
      </c>
      <c r="B10313" t="s">
        <v>51</v>
      </c>
      <c r="C10313">
        <v>30</v>
      </c>
      <c r="D10313">
        <v>3</v>
      </c>
      <c r="E10313" t="s">
        <v>19</v>
      </c>
      <c r="F10313">
        <v>587</v>
      </c>
      <c r="G10313" t="s">
        <v>20</v>
      </c>
      <c r="H10313" t="s">
        <v>36</v>
      </c>
      <c r="I10313">
        <v>1.9871049999999999</v>
      </c>
      <c r="J10313">
        <v>9.7253000000000006E-2</v>
      </c>
      <c r="K10313">
        <v>2.4264489999999999</v>
      </c>
      <c r="L10313">
        <v>2.9471530000000001</v>
      </c>
      <c r="M10313">
        <v>2.711681</v>
      </c>
      <c r="N10313">
        <v>0.262042</v>
      </c>
      <c r="O10313">
        <v>13.306557</v>
      </c>
      <c r="P10313">
        <v>7693.6960829999998</v>
      </c>
      <c r="Q10313">
        <v>582.07527200000004</v>
      </c>
      <c r="R10313">
        <f t="shared" si="161"/>
        <v>2.6944361613523489</v>
      </c>
    </row>
    <row r="10314" spans="1:18" x14ac:dyDescent="0.25">
      <c r="A10314">
        <v>2015</v>
      </c>
      <c r="B10314" t="s">
        <v>51</v>
      </c>
      <c r="C10314">
        <v>30</v>
      </c>
      <c r="D10314">
        <v>3</v>
      </c>
      <c r="E10314" t="s">
        <v>19</v>
      </c>
      <c r="F10314">
        <v>588</v>
      </c>
      <c r="G10314" t="s">
        <v>20</v>
      </c>
      <c r="H10314" t="s">
        <v>45</v>
      </c>
      <c r="I10314">
        <v>0.265046</v>
      </c>
      <c r="J10314">
        <v>2.1949999999999999E-3</v>
      </c>
      <c r="K10314">
        <v>2.3920360000000001</v>
      </c>
      <c r="L10314">
        <v>2.4075880000000001</v>
      </c>
      <c r="M10314">
        <v>2.3967149999999999</v>
      </c>
      <c r="N10314">
        <v>8.8900000000000003E-4</v>
      </c>
      <c r="O10314">
        <v>8.6781869999999994</v>
      </c>
      <c r="P10314">
        <v>326.14557500000001</v>
      </c>
      <c r="Q10314">
        <v>41.011318000000003</v>
      </c>
      <c r="R10314">
        <f t="shared" si="161"/>
        <v>0.40501138952164012</v>
      </c>
    </row>
    <row r="10315" spans="1:18" x14ac:dyDescent="0.25">
      <c r="A10315">
        <v>2015</v>
      </c>
      <c r="B10315" t="s">
        <v>51</v>
      </c>
      <c r="C10315">
        <v>30</v>
      </c>
      <c r="D10315">
        <v>3</v>
      </c>
      <c r="E10315" t="s">
        <v>19</v>
      </c>
      <c r="F10315">
        <v>589</v>
      </c>
      <c r="G10315" t="s">
        <v>20</v>
      </c>
      <c r="H10315" t="s">
        <v>45</v>
      </c>
      <c r="I10315">
        <v>0.17189299999999999</v>
      </c>
      <c r="J10315">
        <v>1.1609999999999999E-3</v>
      </c>
      <c r="K10315">
        <v>2.3907590000000001</v>
      </c>
      <c r="L10315">
        <v>2.4003559999999999</v>
      </c>
      <c r="M10315">
        <v>2.3939270000000001</v>
      </c>
      <c r="N10315">
        <v>4.2000000000000002E-4</v>
      </c>
      <c r="O10315">
        <v>8.5450029999999995</v>
      </c>
      <c r="P10315">
        <v>61.516198000000003</v>
      </c>
      <c r="Q10315">
        <v>32.080193999999999</v>
      </c>
      <c r="R10315">
        <f t="shared" si="161"/>
        <v>0.36175710594315247</v>
      </c>
    </row>
    <row r="10316" spans="1:18" x14ac:dyDescent="0.25">
      <c r="A10316">
        <v>2015</v>
      </c>
      <c r="B10316" t="s">
        <v>51</v>
      </c>
      <c r="C10316">
        <v>30</v>
      </c>
      <c r="D10316">
        <v>3</v>
      </c>
      <c r="E10316" t="s">
        <v>19</v>
      </c>
      <c r="F10316">
        <v>590</v>
      </c>
      <c r="G10316" t="s">
        <v>20</v>
      </c>
      <c r="H10316" t="s">
        <v>45</v>
      </c>
      <c r="I10316">
        <v>0.248754</v>
      </c>
      <c r="J10316">
        <v>2.0240000000000002E-3</v>
      </c>
      <c r="K10316">
        <v>2.396703</v>
      </c>
      <c r="L10316">
        <v>2.4137650000000002</v>
      </c>
      <c r="M10316">
        <v>2.4013800000000001</v>
      </c>
      <c r="N10316">
        <v>6.9200000000000002E-4</v>
      </c>
      <c r="O10316">
        <v>19.262152</v>
      </c>
      <c r="P10316">
        <v>1060.4029370000001</v>
      </c>
      <c r="Q10316">
        <v>55.071648000000003</v>
      </c>
      <c r="R10316">
        <f t="shared" si="161"/>
        <v>0.341897233201581</v>
      </c>
    </row>
    <row r="10317" spans="1:18" x14ac:dyDescent="0.25">
      <c r="A10317">
        <v>2015</v>
      </c>
      <c r="B10317" t="s">
        <v>51</v>
      </c>
      <c r="C10317">
        <v>30</v>
      </c>
      <c r="D10317">
        <v>3</v>
      </c>
      <c r="E10317" t="s">
        <v>19</v>
      </c>
      <c r="F10317">
        <v>591</v>
      </c>
      <c r="G10317" t="s">
        <v>20</v>
      </c>
      <c r="H10317" t="s">
        <v>45</v>
      </c>
      <c r="I10317">
        <v>9.5458000000000001E-2</v>
      </c>
      <c r="J10317">
        <v>5.5500000000000005E-4</v>
      </c>
      <c r="K10317">
        <v>2.4045640000000001</v>
      </c>
      <c r="L10317">
        <v>2.4099879999999998</v>
      </c>
      <c r="M10317">
        <v>2.4076810000000002</v>
      </c>
      <c r="N10317">
        <v>1.12E-4</v>
      </c>
      <c r="O10317">
        <v>32.964252999999999</v>
      </c>
      <c r="P10317">
        <v>52.557155999999999</v>
      </c>
      <c r="Q10317">
        <v>38.805169999999997</v>
      </c>
      <c r="R10317">
        <f t="shared" si="161"/>
        <v>0.20180180180180179</v>
      </c>
    </row>
    <row r="10318" spans="1:18" x14ac:dyDescent="0.25">
      <c r="A10318">
        <v>2015</v>
      </c>
      <c r="B10318" t="s">
        <v>51</v>
      </c>
      <c r="C10318">
        <v>30</v>
      </c>
      <c r="D10318">
        <v>3</v>
      </c>
      <c r="E10318" t="s">
        <v>19</v>
      </c>
      <c r="F10318">
        <v>592</v>
      </c>
      <c r="G10318" t="s">
        <v>20</v>
      </c>
      <c r="H10318" t="s">
        <v>45</v>
      </c>
      <c r="I10318">
        <v>0.41221600000000003</v>
      </c>
      <c r="J10318">
        <v>4.4759999999999999E-3</v>
      </c>
      <c r="K10318">
        <v>2.3983490000000001</v>
      </c>
      <c r="L10318">
        <v>2.457776</v>
      </c>
      <c r="M10318">
        <v>2.4226990000000002</v>
      </c>
      <c r="N10318">
        <v>3.2520000000000001E-3</v>
      </c>
      <c r="O10318">
        <v>13.087951</v>
      </c>
      <c r="P10318">
        <v>879.27708700000005</v>
      </c>
      <c r="Q10318">
        <v>128.09156200000001</v>
      </c>
      <c r="R10318">
        <f t="shared" si="161"/>
        <v>0.72654155495978556</v>
      </c>
    </row>
    <row r="10319" spans="1:18" x14ac:dyDescent="0.25">
      <c r="A10319">
        <v>2015</v>
      </c>
      <c r="B10319" t="s">
        <v>51</v>
      </c>
      <c r="C10319">
        <v>30</v>
      </c>
      <c r="D10319">
        <v>3</v>
      </c>
      <c r="E10319" t="s">
        <v>19</v>
      </c>
      <c r="F10319">
        <v>593</v>
      </c>
      <c r="G10319" t="s">
        <v>20</v>
      </c>
      <c r="H10319" t="s">
        <v>45</v>
      </c>
      <c r="I10319">
        <v>0.66844700000000001</v>
      </c>
      <c r="J10319">
        <v>6.1859999999999997E-3</v>
      </c>
      <c r="K10319">
        <v>2.4525860000000002</v>
      </c>
      <c r="L10319">
        <v>2.4979770000000001</v>
      </c>
      <c r="M10319">
        <v>2.4671509999999999</v>
      </c>
      <c r="N10319">
        <v>2.643E-3</v>
      </c>
      <c r="O10319">
        <v>3.2402099999999998</v>
      </c>
      <c r="P10319">
        <v>710.73681299999998</v>
      </c>
      <c r="Q10319">
        <v>40.233601999999998</v>
      </c>
      <c r="R10319">
        <f t="shared" si="161"/>
        <v>0.42725509214354995</v>
      </c>
    </row>
    <row r="10320" spans="1:18" x14ac:dyDescent="0.25">
      <c r="A10320">
        <v>2015</v>
      </c>
      <c r="B10320" t="s">
        <v>51</v>
      </c>
      <c r="C10320">
        <v>30</v>
      </c>
      <c r="D10320">
        <v>3</v>
      </c>
      <c r="E10320" t="s">
        <v>19</v>
      </c>
      <c r="F10320">
        <v>594</v>
      </c>
      <c r="G10320" t="s">
        <v>20</v>
      </c>
      <c r="H10320" t="s">
        <v>45</v>
      </c>
      <c r="I10320">
        <v>0.229489</v>
      </c>
      <c r="J10320">
        <v>2.6800000000000001E-3</v>
      </c>
      <c r="K10320">
        <v>2.2985150000000001</v>
      </c>
      <c r="L10320">
        <v>2.349326</v>
      </c>
      <c r="M10320">
        <v>2.313132</v>
      </c>
      <c r="N10320">
        <v>2.1410000000000001E-3</v>
      </c>
      <c r="O10320">
        <v>20.555693000000002</v>
      </c>
      <c r="P10320">
        <v>10000</v>
      </c>
      <c r="Q10320">
        <v>143.73292499999999</v>
      </c>
      <c r="R10320">
        <f t="shared" si="161"/>
        <v>0.79888059701492542</v>
      </c>
    </row>
    <row r="10321" spans="1:19" x14ac:dyDescent="0.25">
      <c r="A10321">
        <v>2015</v>
      </c>
      <c r="B10321" t="s">
        <v>51</v>
      </c>
      <c r="C10321">
        <v>30</v>
      </c>
      <c r="D10321">
        <v>3</v>
      </c>
      <c r="E10321" t="s">
        <v>19</v>
      </c>
      <c r="F10321">
        <v>595</v>
      </c>
      <c r="G10321" t="s">
        <v>20</v>
      </c>
      <c r="H10321" t="s">
        <v>45</v>
      </c>
      <c r="I10321">
        <v>0.21686900000000001</v>
      </c>
      <c r="J10321">
        <v>1.2620000000000001E-3</v>
      </c>
      <c r="K10321">
        <v>2.3148260000000001</v>
      </c>
      <c r="L10321">
        <v>2.3180339999999999</v>
      </c>
      <c r="M10321">
        <v>2.316462</v>
      </c>
      <c r="N10321">
        <v>2.0799999999999999E-4</v>
      </c>
      <c r="O10321">
        <v>20.036284999999999</v>
      </c>
      <c r="P10321">
        <v>32.230699999999999</v>
      </c>
      <c r="Q10321">
        <v>28.321359999999999</v>
      </c>
      <c r="R10321">
        <f t="shared" si="161"/>
        <v>0.16481774960380347</v>
      </c>
    </row>
    <row r="10322" spans="1:19" x14ac:dyDescent="0.25">
      <c r="A10322">
        <v>2015</v>
      </c>
      <c r="B10322" t="s">
        <v>51</v>
      </c>
      <c r="C10322">
        <v>30</v>
      </c>
      <c r="D10322">
        <v>3</v>
      </c>
      <c r="E10322" t="s">
        <v>19</v>
      </c>
      <c r="F10322">
        <v>596</v>
      </c>
      <c r="G10322" t="s">
        <v>20</v>
      </c>
      <c r="H10322" t="s">
        <v>45</v>
      </c>
      <c r="I10322">
        <v>0.30733300000000002</v>
      </c>
      <c r="J10322">
        <v>3.1380000000000002E-3</v>
      </c>
      <c r="K10322">
        <v>2.330104</v>
      </c>
      <c r="L10322">
        <v>2.4348489999999998</v>
      </c>
      <c r="M10322">
        <v>2.368179</v>
      </c>
      <c r="N10322">
        <v>8.4379999999999993E-3</v>
      </c>
      <c r="O10322">
        <v>5.9265790000000003</v>
      </c>
      <c r="P10322">
        <v>1189.667477</v>
      </c>
      <c r="Q10322">
        <v>717.75819999999999</v>
      </c>
      <c r="R10322">
        <f t="shared" si="161"/>
        <v>2.6889738687061819</v>
      </c>
    </row>
    <row r="10323" spans="1:19" x14ac:dyDescent="0.25">
      <c r="A10323">
        <v>2015</v>
      </c>
      <c r="B10323" t="s">
        <v>51</v>
      </c>
      <c r="C10323">
        <v>30</v>
      </c>
      <c r="D10323">
        <v>3</v>
      </c>
      <c r="E10323" t="s">
        <v>19</v>
      </c>
      <c r="F10323">
        <v>597</v>
      </c>
      <c r="G10323" t="s">
        <v>20</v>
      </c>
      <c r="H10323" t="s">
        <v>36</v>
      </c>
      <c r="I10323">
        <v>0.35225600000000001</v>
      </c>
      <c r="J10323">
        <v>2.9629999999999999E-3</v>
      </c>
      <c r="K10323">
        <v>2.4371309999999999</v>
      </c>
      <c r="L10323">
        <v>2.520292</v>
      </c>
      <c r="M10323">
        <v>2.4714930000000002</v>
      </c>
      <c r="N10323">
        <v>3.5400000000000002E-3</v>
      </c>
      <c r="O10323">
        <v>16.935783000000001</v>
      </c>
      <c r="P10323">
        <v>3438.2863309999998</v>
      </c>
      <c r="Q10323">
        <v>164.16203400000001</v>
      </c>
      <c r="R10323">
        <f t="shared" si="161"/>
        <v>1.1947350658116775</v>
      </c>
    </row>
    <row r="10324" spans="1:19" x14ac:dyDescent="0.25">
      <c r="A10324">
        <v>2015</v>
      </c>
      <c r="B10324" t="s">
        <v>51</v>
      </c>
      <c r="C10324">
        <v>30</v>
      </c>
      <c r="D10324">
        <v>3</v>
      </c>
      <c r="E10324" t="s">
        <v>19</v>
      </c>
      <c r="F10324">
        <v>598</v>
      </c>
      <c r="G10324" t="s">
        <v>20</v>
      </c>
      <c r="H10324" t="s">
        <v>36</v>
      </c>
      <c r="I10324">
        <v>0.29841499999999999</v>
      </c>
      <c r="J10324">
        <v>2.4220000000000001E-3</v>
      </c>
      <c r="K10324">
        <v>2.425208</v>
      </c>
      <c r="L10324">
        <v>2.473897</v>
      </c>
      <c r="M10324">
        <v>2.450043</v>
      </c>
      <c r="N10324">
        <v>3.0950000000000001E-3</v>
      </c>
      <c r="O10324">
        <v>27.258396999999999</v>
      </c>
      <c r="P10324">
        <v>185.62777700000001</v>
      </c>
      <c r="Q10324">
        <v>81.403954999999996</v>
      </c>
      <c r="R10324">
        <f t="shared" si="161"/>
        <v>1.2778695293146161</v>
      </c>
    </row>
    <row r="10325" spans="1:19" x14ac:dyDescent="0.25">
      <c r="A10325">
        <v>2015</v>
      </c>
      <c r="B10325" t="s">
        <v>51</v>
      </c>
      <c r="C10325">
        <v>30</v>
      </c>
      <c r="D10325">
        <v>3</v>
      </c>
      <c r="E10325" t="s">
        <v>19</v>
      </c>
      <c r="F10325">
        <v>599</v>
      </c>
      <c r="G10325" t="s">
        <v>20</v>
      </c>
      <c r="H10325" t="s">
        <v>45</v>
      </c>
      <c r="I10325">
        <v>0.44551800000000003</v>
      </c>
      <c r="J10325">
        <v>2.8189999999999999E-3</v>
      </c>
      <c r="K10325">
        <v>2.2983539999999998</v>
      </c>
      <c r="L10325">
        <v>2.339718</v>
      </c>
      <c r="M10325">
        <v>2.3115329999999998</v>
      </c>
      <c r="N10325">
        <v>6.8900000000000005E-4</v>
      </c>
      <c r="O10325">
        <v>8.1683000000000003</v>
      </c>
      <c r="P10325">
        <v>337.84356200000002</v>
      </c>
      <c r="Q10325">
        <v>49.015774999999998</v>
      </c>
      <c r="R10325">
        <f t="shared" si="161"/>
        <v>0.24441291238027671</v>
      </c>
    </row>
    <row r="10326" spans="1:19" x14ac:dyDescent="0.25">
      <c r="A10326">
        <v>2015</v>
      </c>
      <c r="B10326" t="s">
        <v>51</v>
      </c>
      <c r="C10326">
        <v>30</v>
      </c>
      <c r="D10326">
        <v>3</v>
      </c>
      <c r="E10326" t="s">
        <v>19</v>
      </c>
      <c r="F10326">
        <v>600</v>
      </c>
      <c r="G10326" t="s">
        <v>20</v>
      </c>
      <c r="H10326" t="s">
        <v>45</v>
      </c>
      <c r="I10326">
        <v>0.140183</v>
      </c>
      <c r="J10326">
        <v>4.7600000000000002E-4</v>
      </c>
      <c r="K10326" t="s">
        <v>38</v>
      </c>
      <c r="L10326" t="s">
        <v>38</v>
      </c>
      <c r="M10326" t="s">
        <v>38</v>
      </c>
      <c r="N10326" t="s">
        <v>38</v>
      </c>
      <c r="O10326" t="s">
        <v>38</v>
      </c>
      <c r="P10326" t="s">
        <v>38</v>
      </c>
      <c r="Q10326" t="s">
        <v>38</v>
      </c>
      <c r="R10326" t="e">
        <f t="shared" si="161"/>
        <v>#VALUE!</v>
      </c>
    </row>
    <row r="10327" spans="1:19" x14ac:dyDescent="0.25">
      <c r="A10327">
        <v>2015</v>
      </c>
      <c r="B10327" t="s">
        <v>51</v>
      </c>
      <c r="C10327">
        <v>30</v>
      </c>
      <c r="D10327">
        <v>3</v>
      </c>
      <c r="E10327" t="s">
        <v>19</v>
      </c>
      <c r="F10327">
        <v>601</v>
      </c>
      <c r="G10327" t="s">
        <v>20</v>
      </c>
      <c r="H10327" t="s">
        <v>45</v>
      </c>
      <c r="I10327">
        <v>0.22614899999999999</v>
      </c>
      <c r="J10327">
        <v>1.2769999999999999E-3</v>
      </c>
      <c r="K10327">
        <v>2.3447330000000002</v>
      </c>
      <c r="L10327">
        <v>2.363855</v>
      </c>
      <c r="M10327">
        <v>2.35</v>
      </c>
      <c r="N10327">
        <v>4.9799999999999996E-4</v>
      </c>
      <c r="O10327">
        <v>8.9279030000000006</v>
      </c>
      <c r="P10327">
        <v>331.75165399999997</v>
      </c>
      <c r="Q10327">
        <v>72.279065000000003</v>
      </c>
      <c r="R10327">
        <f t="shared" si="161"/>
        <v>0.38997650743931089</v>
      </c>
    </row>
    <row r="10328" spans="1:19" x14ac:dyDescent="0.25">
      <c r="A10328">
        <v>2015</v>
      </c>
      <c r="B10328" t="s">
        <v>51</v>
      </c>
      <c r="C10328">
        <v>30</v>
      </c>
      <c r="D10328">
        <v>3</v>
      </c>
      <c r="E10328" t="s">
        <v>19</v>
      </c>
      <c r="F10328">
        <v>602</v>
      </c>
      <c r="G10328" t="s">
        <v>20</v>
      </c>
      <c r="H10328" t="s">
        <v>45</v>
      </c>
      <c r="I10328">
        <v>0.35138000000000003</v>
      </c>
      <c r="J10328">
        <v>2.8410000000000002E-3</v>
      </c>
      <c r="K10328">
        <v>2.354692</v>
      </c>
      <c r="L10328">
        <v>2.3662179999999999</v>
      </c>
      <c r="M10328">
        <v>2.3581059999999998</v>
      </c>
      <c r="N10328">
        <v>9.5E-4</v>
      </c>
      <c r="O10328">
        <v>10.327406</v>
      </c>
      <c r="P10328">
        <v>57.323887999999997</v>
      </c>
      <c r="Q10328">
        <v>28.490494999999999</v>
      </c>
      <c r="R10328">
        <f t="shared" si="161"/>
        <v>0.33438929954241464</v>
      </c>
    </row>
    <row r="10329" spans="1:19" x14ac:dyDescent="0.25">
      <c r="A10329">
        <v>2015</v>
      </c>
      <c r="B10329" t="s">
        <v>51</v>
      </c>
      <c r="C10329">
        <v>30</v>
      </c>
      <c r="D10329">
        <v>3</v>
      </c>
      <c r="E10329" t="s">
        <v>19</v>
      </c>
      <c r="F10329">
        <v>603</v>
      </c>
      <c r="G10329" t="s">
        <v>20</v>
      </c>
      <c r="H10329" t="s">
        <v>36</v>
      </c>
      <c r="I10329">
        <v>0.71878299999999995</v>
      </c>
      <c r="J10329">
        <v>1.2937000000000001E-2</v>
      </c>
      <c r="K10329">
        <v>2.4552710000000002</v>
      </c>
      <c r="L10329">
        <v>2.5754619999999999</v>
      </c>
      <c r="M10329">
        <v>2.5063689999999998</v>
      </c>
      <c r="N10329">
        <v>1.7024999999999998E-2</v>
      </c>
      <c r="O10329">
        <v>11.564261999999999</v>
      </c>
      <c r="P10329">
        <v>572.48929399999997</v>
      </c>
      <c r="Q10329">
        <v>148.526308</v>
      </c>
      <c r="R10329">
        <f t="shared" si="161"/>
        <v>1.3159928886140526</v>
      </c>
    </row>
    <row r="10330" spans="1:19" x14ac:dyDescent="0.25">
      <c r="A10330">
        <v>2015</v>
      </c>
      <c r="B10330" t="s">
        <v>51</v>
      </c>
      <c r="C10330">
        <v>30</v>
      </c>
      <c r="D10330">
        <v>3</v>
      </c>
      <c r="E10330" t="s">
        <v>19</v>
      </c>
      <c r="F10330">
        <v>604</v>
      </c>
      <c r="G10330" t="s">
        <v>20</v>
      </c>
      <c r="H10330" t="s">
        <v>36</v>
      </c>
      <c r="I10330">
        <v>0.89184200000000002</v>
      </c>
      <c r="J10330">
        <v>9.6010000000000002E-3</v>
      </c>
      <c r="K10330">
        <v>2.521258</v>
      </c>
      <c r="L10330">
        <v>2.5679059999999998</v>
      </c>
      <c r="M10330">
        <v>2.5397690000000002</v>
      </c>
      <c r="N10330">
        <v>1.0182999999999999E-2</v>
      </c>
      <c r="O10330">
        <v>4.8622189999999996</v>
      </c>
      <c r="P10330">
        <v>131.13130699999999</v>
      </c>
      <c r="Q10330">
        <v>33.278955000000003</v>
      </c>
      <c r="R10330">
        <f t="shared" si="161"/>
        <v>1.0606186855535882</v>
      </c>
    </row>
    <row r="10331" spans="1:19" x14ac:dyDescent="0.25">
      <c r="A10331">
        <v>2015</v>
      </c>
      <c r="B10331" t="s">
        <v>51</v>
      </c>
      <c r="C10331">
        <v>30</v>
      </c>
      <c r="D10331">
        <v>3</v>
      </c>
      <c r="E10331" t="s">
        <v>19</v>
      </c>
      <c r="F10331">
        <v>605</v>
      </c>
      <c r="G10331" t="s">
        <v>20</v>
      </c>
      <c r="H10331" t="s">
        <v>36</v>
      </c>
      <c r="I10331">
        <v>0.475163</v>
      </c>
      <c r="J10331">
        <v>1.5351999999999999E-2</v>
      </c>
      <c r="K10331">
        <v>2.435044</v>
      </c>
      <c r="L10331">
        <v>2.5076550000000002</v>
      </c>
      <c r="M10331">
        <v>2.4852859999999999</v>
      </c>
      <c r="N10331">
        <v>1.4959E-2</v>
      </c>
      <c r="O10331">
        <v>4.4696790000000002</v>
      </c>
      <c r="P10331">
        <v>241.47968499999999</v>
      </c>
      <c r="Q10331">
        <v>67.305031</v>
      </c>
      <c r="R10331">
        <f t="shared" si="161"/>
        <v>0.97440072954663892</v>
      </c>
    </row>
    <row r="10332" spans="1:19" x14ac:dyDescent="0.25">
      <c r="A10332">
        <v>2015</v>
      </c>
      <c r="B10332" t="s">
        <v>51</v>
      </c>
      <c r="C10332">
        <v>30</v>
      </c>
      <c r="D10332">
        <v>3</v>
      </c>
      <c r="E10332" t="s">
        <v>19</v>
      </c>
      <c r="F10332">
        <v>606</v>
      </c>
      <c r="G10332" t="s">
        <v>20</v>
      </c>
      <c r="H10332" t="s">
        <v>45</v>
      </c>
      <c r="I10332">
        <v>0.49909999999999999</v>
      </c>
      <c r="J10332">
        <v>7.0270000000000003E-3</v>
      </c>
      <c r="K10332">
        <v>2.4602710000000001</v>
      </c>
      <c r="L10332">
        <v>2.5253730000000001</v>
      </c>
      <c r="M10332">
        <v>2.4786990000000002</v>
      </c>
      <c r="N10332">
        <v>5.5799999999999999E-3</v>
      </c>
      <c r="O10332">
        <v>2.8272110000000001</v>
      </c>
      <c r="P10332">
        <v>2698.7219169999998</v>
      </c>
      <c r="Q10332">
        <v>88.357354000000001</v>
      </c>
      <c r="R10332">
        <f t="shared" si="161"/>
        <v>0.79407997723068158</v>
      </c>
    </row>
    <row r="10333" spans="1:19" x14ac:dyDescent="0.25">
      <c r="A10333">
        <v>2015</v>
      </c>
      <c r="B10333" t="s">
        <v>51</v>
      </c>
      <c r="C10333">
        <v>30</v>
      </c>
      <c r="D10333">
        <v>3</v>
      </c>
      <c r="E10333" t="s">
        <v>19</v>
      </c>
      <c r="F10333">
        <v>607</v>
      </c>
      <c r="G10333" t="s">
        <v>20</v>
      </c>
      <c r="H10333" t="s">
        <v>45</v>
      </c>
      <c r="I10333">
        <v>0.26475399999999999</v>
      </c>
      <c r="J10333">
        <v>1.2819999999999999E-3</v>
      </c>
      <c r="K10333" t="s">
        <v>38</v>
      </c>
      <c r="L10333" t="s">
        <v>38</v>
      </c>
      <c r="M10333" t="s">
        <v>38</v>
      </c>
      <c r="N10333" t="s">
        <v>38</v>
      </c>
      <c r="O10333" t="s">
        <v>38</v>
      </c>
      <c r="P10333" t="s">
        <v>38</v>
      </c>
      <c r="Q10333" t="s">
        <v>38</v>
      </c>
      <c r="R10333" t="e">
        <f t="shared" si="161"/>
        <v>#VALUE!</v>
      </c>
    </row>
    <row r="10334" spans="1:19" x14ac:dyDescent="0.25">
      <c r="A10334">
        <v>2015</v>
      </c>
      <c r="B10334" t="s">
        <v>51</v>
      </c>
      <c r="C10334">
        <v>30</v>
      </c>
      <c r="D10334">
        <v>3</v>
      </c>
      <c r="E10334" t="s">
        <v>19</v>
      </c>
      <c r="F10334">
        <v>608</v>
      </c>
      <c r="G10334" t="s">
        <v>20</v>
      </c>
      <c r="H10334" t="s">
        <v>45</v>
      </c>
      <c r="I10334">
        <v>0.16158600000000001</v>
      </c>
      <c r="J10334">
        <v>9.6900000000000003E-4</v>
      </c>
      <c r="K10334">
        <v>2.4414009999999999</v>
      </c>
      <c r="L10334">
        <v>2.4513449999999999</v>
      </c>
      <c r="M10334">
        <v>2.443981</v>
      </c>
      <c r="N10334">
        <v>2.4399999999999999E-4</v>
      </c>
      <c r="O10334">
        <v>19.578198</v>
      </c>
      <c r="P10334">
        <v>137.63906299999999</v>
      </c>
      <c r="Q10334">
        <v>63.218091999999999</v>
      </c>
      <c r="R10334">
        <f t="shared" si="161"/>
        <v>0.25180598555211559</v>
      </c>
    </row>
    <row r="10335" spans="1:19" x14ac:dyDescent="0.25">
      <c r="A10335" s="1">
        <v>2015</v>
      </c>
      <c r="B10335" s="1" t="s">
        <v>51</v>
      </c>
      <c r="C10335" s="1">
        <v>30</v>
      </c>
      <c r="D10335" s="1">
        <v>3</v>
      </c>
      <c r="E10335" t="s">
        <v>19</v>
      </c>
      <c r="F10335" s="1">
        <v>1</v>
      </c>
      <c r="G10335" s="1" t="s">
        <v>20</v>
      </c>
      <c r="H10335" s="1" t="s">
        <v>42</v>
      </c>
      <c r="I10335" s="1">
        <v>130.66442699999999</v>
      </c>
      <c r="J10335" s="1">
        <v>6.6587339999999999</v>
      </c>
      <c r="K10335" s="1">
        <v>2.1423760000000001</v>
      </c>
      <c r="L10335" s="1">
        <v>2.8643890000000001</v>
      </c>
      <c r="M10335" s="1">
        <v>2.4350960000000001</v>
      </c>
      <c r="N10335" s="1">
        <v>9.2998349999999999</v>
      </c>
      <c r="O10335" s="1">
        <v>0</v>
      </c>
      <c r="P10335" s="1">
        <v>10000</v>
      </c>
      <c r="Q10335" s="1">
        <v>210.27868900000001</v>
      </c>
      <c r="R10335">
        <f t="shared" si="161"/>
        <v>1.3966371084953986</v>
      </c>
      <c r="S10335" s="1"/>
    </row>
    <row r="10336" spans="1:19" x14ac:dyDescent="0.25">
      <c r="A10336">
        <v>2015</v>
      </c>
      <c r="B10336" t="s">
        <v>51</v>
      </c>
      <c r="C10336">
        <v>32</v>
      </c>
      <c r="D10336">
        <v>3</v>
      </c>
      <c r="E10336" t="s">
        <v>19</v>
      </c>
      <c r="F10336">
        <v>1</v>
      </c>
      <c r="G10336" t="s">
        <v>20</v>
      </c>
      <c r="H10336" t="s">
        <v>42</v>
      </c>
      <c r="I10336">
        <v>105.694271</v>
      </c>
      <c r="J10336">
        <v>11.204368000000001</v>
      </c>
      <c r="K10336">
        <v>3.041744</v>
      </c>
      <c r="L10336">
        <v>3.6412119999999999</v>
      </c>
      <c r="M10336">
        <v>3.2774869999999998</v>
      </c>
      <c r="N10336">
        <v>15.896850000000001</v>
      </c>
      <c r="O10336">
        <v>0</v>
      </c>
      <c r="P10336">
        <v>10000</v>
      </c>
      <c r="Q10336">
        <v>158.45203900000001</v>
      </c>
      <c r="R10336">
        <f t="shared" si="161"/>
        <v>1.4188082719168096</v>
      </c>
    </row>
    <row r="10337" spans="1:18" x14ac:dyDescent="0.25">
      <c r="A10337">
        <v>2015</v>
      </c>
      <c r="B10337" t="s">
        <v>51</v>
      </c>
      <c r="C10337">
        <v>32</v>
      </c>
      <c r="D10337">
        <v>3</v>
      </c>
      <c r="E10337" t="s">
        <v>19</v>
      </c>
      <c r="F10337">
        <v>3</v>
      </c>
      <c r="G10337" t="s">
        <v>20</v>
      </c>
      <c r="H10337" t="s">
        <v>21</v>
      </c>
      <c r="I10337">
        <v>0.506243</v>
      </c>
      <c r="J10337">
        <v>1.1022000000000001E-2</v>
      </c>
      <c r="K10337">
        <v>3.1913100000000001</v>
      </c>
      <c r="L10337">
        <v>3.299782</v>
      </c>
      <c r="M10337">
        <v>3.2661630000000001</v>
      </c>
      <c r="N10337">
        <v>1.494E-2</v>
      </c>
      <c r="O10337">
        <v>24.579089</v>
      </c>
      <c r="P10337">
        <v>2252.2537670000002</v>
      </c>
      <c r="Q10337">
        <v>166.974782</v>
      </c>
      <c r="R10337">
        <f t="shared" si="161"/>
        <v>1.3554708764289602</v>
      </c>
    </row>
    <row r="10338" spans="1:18" x14ac:dyDescent="0.25">
      <c r="A10338">
        <v>2015</v>
      </c>
      <c r="B10338" t="s">
        <v>51</v>
      </c>
      <c r="C10338">
        <v>32</v>
      </c>
      <c r="D10338">
        <v>3</v>
      </c>
      <c r="E10338" t="s">
        <v>19</v>
      </c>
      <c r="F10338">
        <v>4</v>
      </c>
      <c r="G10338" t="s">
        <v>20</v>
      </c>
      <c r="H10338" t="s">
        <v>45</v>
      </c>
      <c r="I10338">
        <v>0.23114499999999999</v>
      </c>
      <c r="J10338">
        <v>1.2880000000000001E-3</v>
      </c>
      <c r="K10338">
        <v>3.1191819999999999</v>
      </c>
      <c r="L10338">
        <v>3.1363080000000001</v>
      </c>
      <c r="M10338">
        <v>3.1270790000000002</v>
      </c>
      <c r="N10338">
        <v>4.15E-4</v>
      </c>
      <c r="O10338">
        <v>35.603482999999997</v>
      </c>
      <c r="P10338">
        <v>120.77557299999999</v>
      </c>
      <c r="Q10338">
        <v>88.217186999999996</v>
      </c>
      <c r="R10338">
        <f t="shared" si="161"/>
        <v>0.32220496894409933</v>
      </c>
    </row>
    <row r="10339" spans="1:18" x14ac:dyDescent="0.25">
      <c r="A10339">
        <v>2015</v>
      </c>
      <c r="B10339" t="s">
        <v>51</v>
      </c>
      <c r="C10339">
        <v>32</v>
      </c>
      <c r="D10339">
        <v>3</v>
      </c>
      <c r="E10339" t="s">
        <v>19</v>
      </c>
      <c r="F10339">
        <v>5</v>
      </c>
      <c r="G10339" t="s">
        <v>20</v>
      </c>
      <c r="H10339" t="s">
        <v>45</v>
      </c>
      <c r="I10339">
        <v>0.57750800000000002</v>
      </c>
      <c r="J10339">
        <v>8.4279999999999997E-3</v>
      </c>
      <c r="K10339">
        <v>3.1296629999999999</v>
      </c>
      <c r="L10339">
        <v>3.1629040000000002</v>
      </c>
      <c r="M10339">
        <v>3.1428980000000002</v>
      </c>
      <c r="N10339">
        <v>5.8599999999999998E-3</v>
      </c>
      <c r="O10339">
        <v>4.1147590000000003</v>
      </c>
      <c r="P10339">
        <v>8113.863601</v>
      </c>
      <c r="Q10339">
        <v>53.138210000000001</v>
      </c>
      <c r="R10339">
        <f t="shared" si="161"/>
        <v>0.69530137636449929</v>
      </c>
    </row>
    <row r="10340" spans="1:18" x14ac:dyDescent="0.25">
      <c r="A10340">
        <v>2015</v>
      </c>
      <c r="B10340" t="s">
        <v>51</v>
      </c>
      <c r="C10340">
        <v>32</v>
      </c>
      <c r="D10340">
        <v>3</v>
      </c>
      <c r="E10340" t="s">
        <v>19</v>
      </c>
      <c r="F10340">
        <v>6</v>
      </c>
      <c r="G10340" t="s">
        <v>20</v>
      </c>
      <c r="H10340" t="s">
        <v>45</v>
      </c>
      <c r="I10340">
        <v>0.306954</v>
      </c>
      <c r="J10340">
        <v>4.0639999999999999E-3</v>
      </c>
      <c r="K10340">
        <v>3.1467909999999999</v>
      </c>
      <c r="L10340">
        <v>3.1955040000000001</v>
      </c>
      <c r="M10340">
        <v>3.1651129999999998</v>
      </c>
      <c r="N10340">
        <v>4.3600000000000002E-3</v>
      </c>
      <c r="O10340">
        <v>7.0288849999999998</v>
      </c>
      <c r="P10340">
        <v>4783.4042710000003</v>
      </c>
      <c r="Q10340">
        <v>216.619992</v>
      </c>
      <c r="R10340">
        <f t="shared" si="161"/>
        <v>1.0728346456692914</v>
      </c>
    </row>
    <row r="10341" spans="1:18" x14ac:dyDescent="0.25">
      <c r="A10341">
        <v>2015</v>
      </c>
      <c r="B10341" t="s">
        <v>51</v>
      </c>
      <c r="C10341">
        <v>32</v>
      </c>
      <c r="D10341">
        <v>3</v>
      </c>
      <c r="E10341" t="s">
        <v>19</v>
      </c>
      <c r="F10341">
        <v>7</v>
      </c>
      <c r="G10341" t="s">
        <v>20</v>
      </c>
      <c r="H10341" t="s">
        <v>45</v>
      </c>
      <c r="I10341">
        <v>0.181947</v>
      </c>
      <c r="J10341">
        <v>1.9559999999999998E-3</v>
      </c>
      <c r="K10341">
        <v>3.133283</v>
      </c>
      <c r="L10341">
        <v>3.1413690000000001</v>
      </c>
      <c r="M10341">
        <v>3.137677</v>
      </c>
      <c r="N10341">
        <v>9.3300000000000002E-4</v>
      </c>
      <c r="O10341">
        <v>11.059551000000001</v>
      </c>
      <c r="P10341">
        <v>64.398301000000004</v>
      </c>
      <c r="Q10341">
        <v>27.451461999999999</v>
      </c>
      <c r="R10341">
        <f t="shared" si="161"/>
        <v>0.47699386503067487</v>
      </c>
    </row>
    <row r="10342" spans="1:18" x14ac:dyDescent="0.25">
      <c r="A10342">
        <v>2015</v>
      </c>
      <c r="B10342" t="s">
        <v>51</v>
      </c>
      <c r="C10342">
        <v>32</v>
      </c>
      <c r="D10342">
        <v>3</v>
      </c>
      <c r="E10342" t="s">
        <v>19</v>
      </c>
      <c r="F10342">
        <v>8</v>
      </c>
      <c r="G10342" t="s">
        <v>20</v>
      </c>
      <c r="H10342" t="s">
        <v>45</v>
      </c>
      <c r="I10342">
        <v>0.76916799999999996</v>
      </c>
      <c r="J10342">
        <v>1.3416000000000001E-2</v>
      </c>
      <c r="K10342">
        <v>3.1225779999999999</v>
      </c>
      <c r="L10342">
        <v>3.1743779999999999</v>
      </c>
      <c r="M10342">
        <v>3.1390319999999998</v>
      </c>
      <c r="N10342">
        <v>9.6950000000000005E-3</v>
      </c>
      <c r="O10342">
        <v>4.4098300000000004</v>
      </c>
      <c r="P10342">
        <v>488.197496</v>
      </c>
      <c r="Q10342">
        <v>47.858714999999997</v>
      </c>
      <c r="R10342">
        <f t="shared" si="161"/>
        <v>0.72264460345855697</v>
      </c>
    </row>
    <row r="10343" spans="1:18" x14ac:dyDescent="0.25">
      <c r="A10343">
        <v>2015</v>
      </c>
      <c r="B10343" t="s">
        <v>51</v>
      </c>
      <c r="C10343">
        <v>32</v>
      </c>
      <c r="D10343">
        <v>3</v>
      </c>
      <c r="E10343" t="s">
        <v>19</v>
      </c>
      <c r="F10343">
        <v>9</v>
      </c>
      <c r="G10343" t="s">
        <v>20</v>
      </c>
      <c r="H10343" t="s">
        <v>25</v>
      </c>
      <c r="I10343">
        <v>0.24377299999999999</v>
      </c>
      <c r="J10343">
        <v>3.588E-3</v>
      </c>
      <c r="K10343">
        <v>3.1193360000000001</v>
      </c>
      <c r="L10343">
        <v>3.1999770000000001</v>
      </c>
      <c r="M10343">
        <v>3.1293890000000002</v>
      </c>
      <c r="N10343">
        <v>3.5850000000000001E-3</v>
      </c>
      <c r="O10343">
        <v>6.6916760000000002</v>
      </c>
      <c r="P10343">
        <v>907.62639300000001</v>
      </c>
      <c r="Q10343">
        <v>171.28338500000001</v>
      </c>
      <c r="R10343">
        <f t="shared" si="161"/>
        <v>0.99916387959866226</v>
      </c>
    </row>
    <row r="10344" spans="1:18" x14ac:dyDescent="0.25">
      <c r="A10344">
        <v>2015</v>
      </c>
      <c r="B10344" t="s">
        <v>51</v>
      </c>
      <c r="C10344">
        <v>32</v>
      </c>
      <c r="D10344">
        <v>3</v>
      </c>
      <c r="E10344" t="s">
        <v>19</v>
      </c>
      <c r="F10344">
        <v>12</v>
      </c>
      <c r="G10344" t="s">
        <v>20</v>
      </c>
      <c r="H10344" t="s">
        <v>45</v>
      </c>
      <c r="I10344">
        <v>0.77075899999999997</v>
      </c>
      <c r="J10344">
        <v>1.559E-2</v>
      </c>
      <c r="K10344">
        <v>3.1471200000000001</v>
      </c>
      <c r="L10344">
        <v>3.2132109999999998</v>
      </c>
      <c r="M10344">
        <v>3.1639189999999999</v>
      </c>
      <c r="N10344">
        <v>1.6157000000000001E-2</v>
      </c>
      <c r="O10344">
        <v>4.5454949999999998</v>
      </c>
      <c r="P10344">
        <v>1198.2111279999999</v>
      </c>
      <c r="Q10344">
        <v>72.581154999999995</v>
      </c>
      <c r="R10344">
        <f t="shared" si="161"/>
        <v>1.0363694676074409</v>
      </c>
    </row>
    <row r="10345" spans="1:18" x14ac:dyDescent="0.25">
      <c r="A10345">
        <v>2015</v>
      </c>
      <c r="B10345" t="s">
        <v>51</v>
      </c>
      <c r="C10345">
        <v>32</v>
      </c>
      <c r="D10345">
        <v>3</v>
      </c>
      <c r="E10345" t="s">
        <v>19</v>
      </c>
      <c r="F10345">
        <v>21</v>
      </c>
      <c r="G10345" t="s">
        <v>20</v>
      </c>
      <c r="H10345" t="s">
        <v>24</v>
      </c>
      <c r="I10345">
        <v>0.12080299999999999</v>
      </c>
      <c r="J10345">
        <v>7.0899999999999999E-4</v>
      </c>
      <c r="K10345">
        <v>3.2869329999999999</v>
      </c>
      <c r="L10345">
        <v>3.3122069999999999</v>
      </c>
      <c r="M10345">
        <v>3.3043480000000001</v>
      </c>
      <c r="N10345">
        <v>6.2799999999999998E-4</v>
      </c>
      <c r="O10345">
        <v>33.903038000000002</v>
      </c>
      <c r="P10345">
        <v>217.08192700000001</v>
      </c>
      <c r="Q10345">
        <v>60.480243000000002</v>
      </c>
      <c r="R10345">
        <f t="shared" si="161"/>
        <v>0.88575458392101547</v>
      </c>
    </row>
    <row r="10346" spans="1:18" x14ac:dyDescent="0.25">
      <c r="A10346">
        <v>2015</v>
      </c>
      <c r="B10346" t="s">
        <v>51</v>
      </c>
      <c r="C10346">
        <v>32</v>
      </c>
      <c r="D10346">
        <v>3</v>
      </c>
      <c r="E10346" t="s">
        <v>19</v>
      </c>
      <c r="F10346">
        <v>25</v>
      </c>
      <c r="G10346" t="s">
        <v>20</v>
      </c>
      <c r="H10346" t="s">
        <v>25</v>
      </c>
      <c r="I10346">
        <v>0.27324500000000002</v>
      </c>
      <c r="J10346">
        <v>1.5449999999999999E-3</v>
      </c>
      <c r="K10346">
        <v>3.1745459999999999</v>
      </c>
      <c r="L10346">
        <v>3.2178049999999998</v>
      </c>
      <c r="M10346">
        <v>3.1979829999999998</v>
      </c>
      <c r="N10346">
        <v>1.918E-3</v>
      </c>
      <c r="O10346">
        <v>22.103767999999999</v>
      </c>
      <c r="P10346">
        <v>766.43029200000001</v>
      </c>
      <c r="Q10346">
        <v>152.49285900000001</v>
      </c>
      <c r="R10346">
        <f t="shared" si="161"/>
        <v>1.2414239482200649</v>
      </c>
    </row>
    <row r="10347" spans="1:18" x14ac:dyDescent="0.25">
      <c r="A10347">
        <v>2015</v>
      </c>
      <c r="B10347" t="s">
        <v>51</v>
      </c>
      <c r="C10347">
        <v>32</v>
      </c>
      <c r="D10347">
        <v>3</v>
      </c>
      <c r="E10347" t="s">
        <v>19</v>
      </c>
      <c r="F10347">
        <v>26</v>
      </c>
      <c r="G10347" t="s">
        <v>20</v>
      </c>
      <c r="H10347" t="s">
        <v>45</v>
      </c>
      <c r="I10347">
        <v>0.75887199999999999</v>
      </c>
      <c r="J10347">
        <v>1.6587000000000001E-2</v>
      </c>
      <c r="K10347">
        <v>3.1682239999999999</v>
      </c>
      <c r="L10347">
        <v>3.224335</v>
      </c>
      <c r="M10347">
        <v>3.1897160000000002</v>
      </c>
      <c r="N10347">
        <v>1.4690999999999999E-2</v>
      </c>
      <c r="O10347">
        <v>2.1082709999999998</v>
      </c>
      <c r="P10347">
        <v>915.77173300000004</v>
      </c>
      <c r="Q10347">
        <v>43.789931000000003</v>
      </c>
      <c r="R10347">
        <f t="shared" si="161"/>
        <v>0.88569361548200387</v>
      </c>
    </row>
    <row r="10348" spans="1:18" x14ac:dyDescent="0.25">
      <c r="A10348">
        <v>2015</v>
      </c>
      <c r="B10348" t="s">
        <v>51</v>
      </c>
      <c r="C10348">
        <v>32</v>
      </c>
      <c r="D10348">
        <v>3</v>
      </c>
      <c r="E10348" t="s">
        <v>19</v>
      </c>
      <c r="F10348">
        <v>29</v>
      </c>
      <c r="G10348" t="s">
        <v>20</v>
      </c>
      <c r="H10348" t="s">
        <v>45</v>
      </c>
      <c r="I10348">
        <v>0.44475399999999998</v>
      </c>
      <c r="J10348">
        <v>6.731E-3</v>
      </c>
      <c r="K10348">
        <v>3.1367970000000001</v>
      </c>
      <c r="L10348">
        <v>3.168885</v>
      </c>
      <c r="M10348">
        <v>3.1517360000000001</v>
      </c>
      <c r="N10348">
        <v>4.3860000000000001E-3</v>
      </c>
      <c r="O10348">
        <v>5.3165430000000002</v>
      </c>
      <c r="P10348">
        <v>191.43566899999999</v>
      </c>
      <c r="Q10348">
        <v>32.238290999999997</v>
      </c>
      <c r="R10348">
        <f t="shared" si="161"/>
        <v>0.6516119447333234</v>
      </c>
    </row>
    <row r="10349" spans="1:18" x14ac:dyDescent="0.25">
      <c r="A10349">
        <v>2015</v>
      </c>
      <c r="B10349" t="s">
        <v>51</v>
      </c>
      <c r="C10349">
        <v>32</v>
      </c>
      <c r="D10349">
        <v>3</v>
      </c>
      <c r="E10349" t="s">
        <v>19</v>
      </c>
      <c r="F10349">
        <v>30</v>
      </c>
      <c r="G10349" t="s">
        <v>20</v>
      </c>
      <c r="H10349" t="s">
        <v>45</v>
      </c>
      <c r="I10349">
        <v>0.33210000000000001</v>
      </c>
      <c r="J10349">
        <v>2.2109999999999999E-3</v>
      </c>
      <c r="K10349">
        <v>3.2079939999999998</v>
      </c>
      <c r="L10349">
        <v>3.292681</v>
      </c>
      <c r="M10349">
        <v>3.2487729999999999</v>
      </c>
      <c r="N10349">
        <v>4.5570000000000003E-3</v>
      </c>
      <c r="O10349">
        <v>46.759909999999998</v>
      </c>
      <c r="P10349">
        <v>1052.282684</v>
      </c>
      <c r="Q10349">
        <v>699.14020100000005</v>
      </c>
      <c r="R10349">
        <f t="shared" si="161"/>
        <v>2.0610583446404345</v>
      </c>
    </row>
    <row r="10350" spans="1:18" x14ac:dyDescent="0.25">
      <c r="A10350">
        <v>2015</v>
      </c>
      <c r="B10350" t="s">
        <v>51</v>
      </c>
      <c r="C10350">
        <v>32</v>
      </c>
      <c r="D10350">
        <v>3</v>
      </c>
      <c r="E10350" t="s">
        <v>19</v>
      </c>
      <c r="F10350">
        <v>31</v>
      </c>
      <c r="G10350" t="s">
        <v>20</v>
      </c>
      <c r="H10350" t="s">
        <v>45</v>
      </c>
      <c r="I10350">
        <v>0.44714300000000001</v>
      </c>
      <c r="J10350">
        <v>4.1079999999999997E-3</v>
      </c>
      <c r="K10350">
        <v>3.2038989999999998</v>
      </c>
      <c r="L10350">
        <v>3.2143929999999998</v>
      </c>
      <c r="M10350">
        <v>3.207649</v>
      </c>
      <c r="N10350">
        <v>2.0799999999999998E-3</v>
      </c>
      <c r="O10350">
        <v>2.5932249999999999</v>
      </c>
      <c r="P10350">
        <v>78.128057999999996</v>
      </c>
      <c r="Q10350">
        <v>36.206130000000002</v>
      </c>
      <c r="R10350">
        <f t="shared" si="161"/>
        <v>0.50632911392405067</v>
      </c>
    </row>
    <row r="10351" spans="1:18" x14ac:dyDescent="0.25">
      <c r="A10351">
        <v>2015</v>
      </c>
      <c r="B10351" t="s">
        <v>51</v>
      </c>
      <c r="C10351">
        <v>32</v>
      </c>
      <c r="D10351">
        <v>3</v>
      </c>
      <c r="E10351" t="s">
        <v>19</v>
      </c>
      <c r="F10351">
        <v>32</v>
      </c>
      <c r="G10351" t="s">
        <v>20</v>
      </c>
      <c r="H10351" t="s">
        <v>45</v>
      </c>
      <c r="I10351">
        <v>0.29442299999999999</v>
      </c>
      <c r="J10351">
        <v>2.323E-3</v>
      </c>
      <c r="K10351">
        <v>3.1902949999999999</v>
      </c>
      <c r="L10351">
        <v>3.289644</v>
      </c>
      <c r="M10351">
        <v>3.2335400000000001</v>
      </c>
      <c r="N10351">
        <v>4.7070000000000002E-3</v>
      </c>
      <c r="O10351">
        <v>28.438790000000001</v>
      </c>
      <c r="P10351">
        <v>1240.7806479999999</v>
      </c>
      <c r="Q10351">
        <v>900.62128499999994</v>
      </c>
      <c r="R10351">
        <f t="shared" si="161"/>
        <v>2.0262591476538958</v>
      </c>
    </row>
    <row r="10352" spans="1:18" x14ac:dyDescent="0.25">
      <c r="A10352">
        <v>2015</v>
      </c>
      <c r="B10352" t="s">
        <v>51</v>
      </c>
      <c r="C10352">
        <v>32</v>
      </c>
      <c r="D10352">
        <v>3</v>
      </c>
      <c r="E10352" t="s">
        <v>19</v>
      </c>
      <c r="F10352">
        <v>33</v>
      </c>
      <c r="G10352" t="s">
        <v>20</v>
      </c>
      <c r="H10352" t="s">
        <v>45</v>
      </c>
      <c r="I10352">
        <v>0.243502</v>
      </c>
      <c r="J10352">
        <v>1.552E-3</v>
      </c>
      <c r="K10352">
        <v>3.186045</v>
      </c>
      <c r="L10352">
        <v>3.1902059999999999</v>
      </c>
      <c r="M10352">
        <v>3.187605</v>
      </c>
      <c r="N10352">
        <v>2.03E-4</v>
      </c>
      <c r="O10352">
        <v>10.403510000000001</v>
      </c>
      <c r="P10352">
        <v>31.978231999999998</v>
      </c>
      <c r="Q10352">
        <v>17.015874</v>
      </c>
      <c r="R10352">
        <f t="shared" si="161"/>
        <v>0.13079896907216496</v>
      </c>
    </row>
    <row r="10353" spans="1:18" x14ac:dyDescent="0.25">
      <c r="A10353">
        <v>2015</v>
      </c>
      <c r="B10353" t="s">
        <v>51</v>
      </c>
      <c r="C10353">
        <v>32</v>
      </c>
      <c r="D10353">
        <v>3</v>
      </c>
      <c r="E10353" t="s">
        <v>19</v>
      </c>
      <c r="F10353">
        <v>34</v>
      </c>
      <c r="G10353" t="s">
        <v>20</v>
      </c>
      <c r="H10353" t="s">
        <v>28</v>
      </c>
      <c r="I10353">
        <v>0.371836</v>
      </c>
      <c r="J10353">
        <v>8.9829999999999997E-3</v>
      </c>
      <c r="K10353">
        <v>3.240459</v>
      </c>
      <c r="L10353">
        <v>3.3157459999999999</v>
      </c>
      <c r="M10353">
        <v>3.291086</v>
      </c>
      <c r="N10353">
        <v>1.3232000000000001E-2</v>
      </c>
      <c r="O10353">
        <v>40.028848000000004</v>
      </c>
      <c r="P10353">
        <v>510.82208100000003</v>
      </c>
      <c r="Q10353">
        <v>128.04903300000001</v>
      </c>
      <c r="R10353">
        <f t="shared" si="161"/>
        <v>1.4730045641767784</v>
      </c>
    </row>
    <row r="10354" spans="1:18" x14ac:dyDescent="0.25">
      <c r="A10354">
        <v>2015</v>
      </c>
      <c r="B10354" t="s">
        <v>51</v>
      </c>
      <c r="C10354">
        <v>32</v>
      </c>
      <c r="D10354">
        <v>3</v>
      </c>
      <c r="E10354" t="s">
        <v>19</v>
      </c>
      <c r="F10354">
        <v>37</v>
      </c>
      <c r="G10354" t="s">
        <v>20</v>
      </c>
      <c r="H10354" t="s">
        <v>23</v>
      </c>
      <c r="I10354">
        <v>0.26406299999999999</v>
      </c>
      <c r="J10354">
        <v>5.2659999999999998E-3</v>
      </c>
      <c r="K10354">
        <v>3.2400669999999998</v>
      </c>
      <c r="L10354">
        <v>3.2899560000000001</v>
      </c>
      <c r="M10354">
        <v>3.2730489999999999</v>
      </c>
      <c r="N10354">
        <v>6.4200000000000004E-3</v>
      </c>
      <c r="O10354">
        <v>36.200944</v>
      </c>
      <c r="P10354">
        <v>243.611152</v>
      </c>
      <c r="Q10354">
        <v>103.780393</v>
      </c>
      <c r="R10354">
        <f t="shared" si="161"/>
        <v>1.2191416635017092</v>
      </c>
    </row>
    <row r="10355" spans="1:18" x14ac:dyDescent="0.25">
      <c r="A10355">
        <v>2015</v>
      </c>
      <c r="B10355" t="s">
        <v>51</v>
      </c>
      <c r="C10355">
        <v>32</v>
      </c>
      <c r="D10355">
        <v>3</v>
      </c>
      <c r="E10355" t="s">
        <v>19</v>
      </c>
      <c r="F10355">
        <v>39</v>
      </c>
      <c r="G10355" t="s">
        <v>20</v>
      </c>
      <c r="H10355" t="s">
        <v>45</v>
      </c>
      <c r="I10355">
        <v>1.24057</v>
      </c>
      <c r="J10355">
        <v>4.3931999999999999E-2</v>
      </c>
      <c r="K10355">
        <v>3.1358489999999999</v>
      </c>
      <c r="L10355">
        <v>3.206089</v>
      </c>
      <c r="M10355">
        <v>3.1492179999999999</v>
      </c>
      <c r="N10355">
        <v>4.1910999999999997E-2</v>
      </c>
      <c r="O10355">
        <v>0</v>
      </c>
      <c r="P10355">
        <v>7656.8040179999998</v>
      </c>
      <c r="Q10355">
        <v>68.477355000000003</v>
      </c>
      <c r="R10355">
        <f t="shared" si="161"/>
        <v>0.95399708640626413</v>
      </c>
    </row>
    <row r="10356" spans="1:18" x14ac:dyDescent="0.25">
      <c r="A10356">
        <v>2015</v>
      </c>
      <c r="B10356" t="s">
        <v>51</v>
      </c>
      <c r="C10356">
        <v>32</v>
      </c>
      <c r="D10356">
        <v>3</v>
      </c>
      <c r="E10356" t="s">
        <v>19</v>
      </c>
      <c r="F10356">
        <v>40</v>
      </c>
      <c r="G10356" t="s">
        <v>20</v>
      </c>
      <c r="H10356" t="s">
        <v>45</v>
      </c>
      <c r="I10356">
        <v>0.23837</v>
      </c>
      <c r="J10356">
        <v>1.864E-3</v>
      </c>
      <c r="K10356">
        <v>3.1520609999999998</v>
      </c>
      <c r="L10356">
        <v>3.1935760000000002</v>
      </c>
      <c r="M10356">
        <v>3.1673209999999998</v>
      </c>
      <c r="N10356">
        <v>6.2699999999999995E-4</v>
      </c>
      <c r="O10356">
        <v>31.550868000000001</v>
      </c>
      <c r="P10356">
        <v>2699.696543</v>
      </c>
      <c r="Q10356">
        <v>171.078102</v>
      </c>
      <c r="R10356">
        <f t="shared" si="161"/>
        <v>0.33637339055793991</v>
      </c>
    </row>
    <row r="10357" spans="1:18" x14ac:dyDescent="0.25">
      <c r="A10357">
        <v>2015</v>
      </c>
      <c r="B10357" t="s">
        <v>51</v>
      </c>
      <c r="C10357">
        <v>32</v>
      </c>
      <c r="D10357">
        <v>3</v>
      </c>
      <c r="E10357" t="s">
        <v>19</v>
      </c>
      <c r="F10357">
        <v>42</v>
      </c>
      <c r="G10357" t="s">
        <v>20</v>
      </c>
      <c r="H10357" t="s">
        <v>24</v>
      </c>
      <c r="I10357">
        <v>0.274565</v>
      </c>
      <c r="J10357">
        <v>1.895E-3</v>
      </c>
      <c r="K10357">
        <v>3.1451549999999999</v>
      </c>
      <c r="L10357">
        <v>3.1627860000000001</v>
      </c>
      <c r="M10357">
        <v>3.156755</v>
      </c>
      <c r="N10357">
        <v>9.2599999999999996E-4</v>
      </c>
      <c r="O10357">
        <v>5.6300000000000003E-2</v>
      </c>
      <c r="P10357">
        <v>197.889163</v>
      </c>
      <c r="Q10357">
        <v>50.652116999999997</v>
      </c>
      <c r="R10357">
        <f t="shared" si="161"/>
        <v>0.48865435356200526</v>
      </c>
    </row>
    <row r="10358" spans="1:18" x14ac:dyDescent="0.25">
      <c r="A10358">
        <v>2015</v>
      </c>
      <c r="B10358" t="s">
        <v>51</v>
      </c>
      <c r="C10358">
        <v>32</v>
      </c>
      <c r="D10358">
        <v>3</v>
      </c>
      <c r="E10358" t="s">
        <v>19</v>
      </c>
      <c r="F10358">
        <v>48</v>
      </c>
      <c r="G10358" t="s">
        <v>20</v>
      </c>
      <c r="H10358" t="s">
        <v>24</v>
      </c>
      <c r="I10358">
        <v>1.0184009999999999</v>
      </c>
      <c r="J10358">
        <v>3.0908999999999999E-2</v>
      </c>
      <c r="K10358">
        <v>3.0887410000000002</v>
      </c>
      <c r="L10358">
        <v>3.3047499999999999</v>
      </c>
      <c r="M10358">
        <v>3.2274509999999998</v>
      </c>
      <c r="N10358">
        <v>6.3053999999999999E-2</v>
      </c>
      <c r="O10358">
        <v>4.275957</v>
      </c>
      <c r="P10358">
        <v>1129.2820320000001</v>
      </c>
      <c r="Q10358">
        <v>316.185025</v>
      </c>
      <c r="R10358">
        <f t="shared" si="161"/>
        <v>2.0399883529069203</v>
      </c>
    </row>
    <row r="10359" spans="1:18" x14ac:dyDescent="0.25">
      <c r="A10359">
        <v>2015</v>
      </c>
      <c r="B10359" t="s">
        <v>51</v>
      </c>
      <c r="C10359">
        <v>32</v>
      </c>
      <c r="D10359">
        <v>3</v>
      </c>
      <c r="E10359" t="s">
        <v>19</v>
      </c>
      <c r="F10359">
        <v>50</v>
      </c>
      <c r="G10359" t="s">
        <v>20</v>
      </c>
      <c r="H10359" t="s">
        <v>24</v>
      </c>
      <c r="I10359">
        <v>0.42439900000000003</v>
      </c>
      <c r="J10359">
        <v>1.1955E-2</v>
      </c>
      <c r="K10359">
        <v>3.2608079999999999</v>
      </c>
      <c r="L10359">
        <v>3.3623189999999998</v>
      </c>
      <c r="M10359">
        <v>3.3261769999999999</v>
      </c>
      <c r="N10359">
        <v>1.8706E-2</v>
      </c>
      <c r="O10359">
        <v>17.847470000000001</v>
      </c>
      <c r="P10359">
        <v>333.773258</v>
      </c>
      <c r="Q10359">
        <v>138.598378</v>
      </c>
      <c r="R10359">
        <f t="shared" si="161"/>
        <v>1.5647009619406107</v>
      </c>
    </row>
    <row r="10360" spans="1:18" x14ac:dyDescent="0.25">
      <c r="A10360">
        <v>2015</v>
      </c>
      <c r="B10360" t="s">
        <v>51</v>
      </c>
      <c r="C10360">
        <v>32</v>
      </c>
      <c r="D10360">
        <v>3</v>
      </c>
      <c r="E10360" t="s">
        <v>19</v>
      </c>
      <c r="F10360">
        <v>51</v>
      </c>
      <c r="G10360" t="s">
        <v>20</v>
      </c>
      <c r="H10360" t="s">
        <v>24</v>
      </c>
      <c r="I10360">
        <v>0.17594899999999999</v>
      </c>
      <c r="J10360">
        <v>1.993E-3</v>
      </c>
      <c r="K10360">
        <v>3.3298999999999999</v>
      </c>
      <c r="L10360">
        <v>3.3848069999999999</v>
      </c>
      <c r="M10360">
        <v>3.3621629999999998</v>
      </c>
      <c r="N10360">
        <v>3.813E-3</v>
      </c>
      <c r="O10360">
        <v>19.028424999999999</v>
      </c>
      <c r="P10360">
        <v>565.44480599999997</v>
      </c>
      <c r="Q10360">
        <v>232.764455</v>
      </c>
      <c r="R10360">
        <f t="shared" si="161"/>
        <v>1.9131961866532865</v>
      </c>
    </row>
    <row r="10361" spans="1:18" x14ac:dyDescent="0.25">
      <c r="A10361">
        <v>2015</v>
      </c>
      <c r="B10361" t="s">
        <v>51</v>
      </c>
      <c r="C10361">
        <v>32</v>
      </c>
      <c r="D10361">
        <v>3</v>
      </c>
      <c r="E10361" t="s">
        <v>19</v>
      </c>
      <c r="F10361">
        <v>52</v>
      </c>
      <c r="G10361" t="s">
        <v>20</v>
      </c>
      <c r="H10361" t="s">
        <v>24</v>
      </c>
      <c r="I10361">
        <v>0.34151300000000001</v>
      </c>
      <c r="J10361">
        <v>4.633E-3</v>
      </c>
      <c r="K10361">
        <v>3.2527180000000002</v>
      </c>
      <c r="L10361">
        <v>3.3149150000000001</v>
      </c>
      <c r="M10361">
        <v>3.2849539999999999</v>
      </c>
      <c r="N10361">
        <v>6.3550000000000004E-3</v>
      </c>
      <c r="O10361">
        <v>15.668761</v>
      </c>
      <c r="P10361">
        <v>264.95255900000001</v>
      </c>
      <c r="Q10361">
        <v>101.552024</v>
      </c>
      <c r="R10361">
        <f t="shared" si="161"/>
        <v>1.3716814159292037</v>
      </c>
    </row>
    <row r="10362" spans="1:18" x14ac:dyDescent="0.25">
      <c r="A10362">
        <v>2015</v>
      </c>
      <c r="B10362" t="s">
        <v>51</v>
      </c>
      <c r="C10362">
        <v>32</v>
      </c>
      <c r="D10362">
        <v>3</v>
      </c>
      <c r="E10362" t="s">
        <v>19</v>
      </c>
      <c r="F10362">
        <v>53</v>
      </c>
      <c r="G10362" t="s">
        <v>20</v>
      </c>
      <c r="H10362" t="s">
        <v>24</v>
      </c>
      <c r="I10362">
        <v>0.39932000000000001</v>
      </c>
      <c r="J10362">
        <v>9.9050000000000006E-3</v>
      </c>
      <c r="K10362">
        <v>3.2756080000000001</v>
      </c>
      <c r="L10362">
        <v>3.3619479999999999</v>
      </c>
      <c r="M10362">
        <v>3.3181780000000001</v>
      </c>
      <c r="N10362">
        <v>1.4004000000000001E-2</v>
      </c>
      <c r="O10362">
        <v>10.305676</v>
      </c>
      <c r="P10362">
        <v>240.45222200000001</v>
      </c>
      <c r="Q10362">
        <v>106.62340399999999</v>
      </c>
      <c r="R10362">
        <f t="shared" si="161"/>
        <v>1.4138313982836952</v>
      </c>
    </row>
    <row r="10363" spans="1:18" x14ac:dyDescent="0.25">
      <c r="A10363">
        <v>2015</v>
      </c>
      <c r="B10363" t="s">
        <v>51</v>
      </c>
      <c r="C10363">
        <v>32</v>
      </c>
      <c r="D10363">
        <v>3</v>
      </c>
      <c r="E10363" t="s">
        <v>19</v>
      </c>
      <c r="F10363">
        <v>54</v>
      </c>
      <c r="G10363" t="s">
        <v>20</v>
      </c>
      <c r="H10363" t="s">
        <v>24</v>
      </c>
      <c r="I10363">
        <v>1.2109840000000001</v>
      </c>
      <c r="J10363">
        <v>2.8788000000000001E-2</v>
      </c>
      <c r="K10363">
        <v>3.2345440000000001</v>
      </c>
      <c r="L10363">
        <v>3.4059699999999999</v>
      </c>
      <c r="M10363">
        <v>3.3169960000000001</v>
      </c>
      <c r="N10363">
        <v>4.2298000000000002E-2</v>
      </c>
      <c r="O10363">
        <v>14.257206</v>
      </c>
      <c r="P10363">
        <v>622.73032499999999</v>
      </c>
      <c r="Q10363">
        <v>137.524618</v>
      </c>
      <c r="R10363">
        <f t="shared" si="161"/>
        <v>1.4692927608725859</v>
      </c>
    </row>
    <row r="10364" spans="1:18" x14ac:dyDescent="0.25">
      <c r="A10364">
        <v>2015</v>
      </c>
      <c r="B10364" t="s">
        <v>51</v>
      </c>
      <c r="C10364">
        <v>32</v>
      </c>
      <c r="D10364">
        <v>3</v>
      </c>
      <c r="E10364" t="s">
        <v>19</v>
      </c>
      <c r="F10364">
        <v>55</v>
      </c>
      <c r="G10364" t="s">
        <v>20</v>
      </c>
      <c r="H10364" t="s">
        <v>23</v>
      </c>
      <c r="I10364">
        <v>0.13864199999999999</v>
      </c>
      <c r="J10364">
        <v>1.2650000000000001E-3</v>
      </c>
      <c r="K10364">
        <v>3.1515520000000001</v>
      </c>
      <c r="L10364">
        <v>3.2197429999999998</v>
      </c>
      <c r="M10364">
        <v>3.1867719999999999</v>
      </c>
      <c r="N10364">
        <v>2.4529999999999999E-3</v>
      </c>
      <c r="O10364">
        <v>78.925156999999999</v>
      </c>
      <c r="P10364">
        <v>1379.3948210000001</v>
      </c>
      <c r="Q10364">
        <v>266.995993</v>
      </c>
      <c r="R10364">
        <f t="shared" si="161"/>
        <v>1.9391304347826086</v>
      </c>
    </row>
    <row r="10365" spans="1:18" x14ac:dyDescent="0.25">
      <c r="A10365">
        <v>2015</v>
      </c>
      <c r="B10365" t="s">
        <v>51</v>
      </c>
      <c r="C10365">
        <v>32</v>
      </c>
      <c r="D10365">
        <v>3</v>
      </c>
      <c r="E10365" t="s">
        <v>19</v>
      </c>
      <c r="F10365">
        <v>56</v>
      </c>
      <c r="G10365" t="s">
        <v>20</v>
      </c>
      <c r="H10365" t="s">
        <v>25</v>
      </c>
      <c r="I10365">
        <v>0.37090299999999998</v>
      </c>
      <c r="J10365">
        <v>7.1190000000000003E-3</v>
      </c>
      <c r="K10365">
        <v>3.1101869999999998</v>
      </c>
      <c r="L10365">
        <v>3.1844480000000002</v>
      </c>
      <c r="M10365">
        <v>3.1560549999999998</v>
      </c>
      <c r="N10365">
        <v>8.0789999999999994E-3</v>
      </c>
      <c r="O10365">
        <v>8.8271949999999997</v>
      </c>
      <c r="P10365">
        <v>353.92096600000002</v>
      </c>
      <c r="Q10365">
        <v>152.040708</v>
      </c>
      <c r="R10365">
        <f t="shared" si="161"/>
        <v>1.1348504003371258</v>
      </c>
    </row>
    <row r="10366" spans="1:18" x14ac:dyDescent="0.25">
      <c r="A10366">
        <v>2015</v>
      </c>
      <c r="B10366" t="s">
        <v>51</v>
      </c>
      <c r="C10366">
        <v>32</v>
      </c>
      <c r="D10366">
        <v>3</v>
      </c>
      <c r="E10366" t="s">
        <v>19</v>
      </c>
      <c r="F10366">
        <v>57</v>
      </c>
      <c r="G10366" t="s">
        <v>20</v>
      </c>
      <c r="H10366" t="s">
        <v>28</v>
      </c>
      <c r="I10366">
        <v>0.64415299999999998</v>
      </c>
      <c r="J10366">
        <v>2.2286E-2</v>
      </c>
      <c r="K10366">
        <v>3.1514470000000001</v>
      </c>
      <c r="L10366">
        <v>3.285803</v>
      </c>
      <c r="M10366">
        <v>3.247719</v>
      </c>
      <c r="N10366">
        <v>3.2906999999999999E-2</v>
      </c>
      <c r="O10366">
        <v>13.641073</v>
      </c>
      <c r="P10366">
        <v>3374.2211419999999</v>
      </c>
      <c r="Q10366">
        <v>205.79584600000001</v>
      </c>
      <c r="R10366">
        <f t="shared" si="161"/>
        <v>1.4765772233689312</v>
      </c>
    </row>
    <row r="10367" spans="1:18" x14ac:dyDescent="0.25">
      <c r="A10367">
        <v>2015</v>
      </c>
      <c r="B10367" t="s">
        <v>51</v>
      </c>
      <c r="C10367">
        <v>32</v>
      </c>
      <c r="D10367">
        <v>3</v>
      </c>
      <c r="E10367" t="s">
        <v>19</v>
      </c>
      <c r="F10367">
        <v>59</v>
      </c>
      <c r="G10367" t="s">
        <v>20</v>
      </c>
      <c r="H10367" t="s">
        <v>45</v>
      </c>
      <c r="I10367">
        <v>0.31522499999999998</v>
      </c>
      <c r="J10367">
        <v>3.1129999999999999E-3</v>
      </c>
      <c r="K10367">
        <v>3.0674540000000001</v>
      </c>
      <c r="L10367">
        <v>3.1447219999999998</v>
      </c>
      <c r="M10367">
        <v>3.0848689999999999</v>
      </c>
      <c r="N10367">
        <v>4.1650000000000003E-3</v>
      </c>
      <c r="O10367">
        <v>3.2207029999999999</v>
      </c>
      <c r="P10367">
        <v>4429.6093110000002</v>
      </c>
      <c r="Q10367">
        <v>325.616963</v>
      </c>
      <c r="R10367">
        <f t="shared" si="161"/>
        <v>1.3379376806938645</v>
      </c>
    </row>
    <row r="10368" spans="1:18" x14ac:dyDescent="0.25">
      <c r="A10368">
        <v>2015</v>
      </c>
      <c r="B10368" t="s">
        <v>51</v>
      </c>
      <c r="C10368">
        <v>32</v>
      </c>
      <c r="D10368">
        <v>3</v>
      </c>
      <c r="E10368" t="s">
        <v>19</v>
      </c>
      <c r="F10368">
        <v>60</v>
      </c>
      <c r="G10368" t="s">
        <v>20</v>
      </c>
      <c r="H10368" t="s">
        <v>24</v>
      </c>
      <c r="I10368">
        <v>0.38865699999999997</v>
      </c>
      <c r="J10368">
        <v>5.3420000000000004E-3</v>
      </c>
      <c r="K10368">
        <v>3.2779199999999999</v>
      </c>
      <c r="L10368">
        <v>3.362457</v>
      </c>
      <c r="M10368">
        <v>3.3324829999999999</v>
      </c>
      <c r="N10368">
        <v>7.4590000000000004E-3</v>
      </c>
      <c r="O10368">
        <v>22.963676</v>
      </c>
      <c r="P10368">
        <v>218.828687</v>
      </c>
      <c r="Q10368">
        <v>102.326334</v>
      </c>
      <c r="R10368">
        <f t="shared" si="161"/>
        <v>1.3962935230250841</v>
      </c>
    </row>
    <row r="10369" spans="1:18" x14ac:dyDescent="0.25">
      <c r="A10369">
        <v>2015</v>
      </c>
      <c r="B10369" t="s">
        <v>51</v>
      </c>
      <c r="C10369">
        <v>32</v>
      </c>
      <c r="D10369">
        <v>3</v>
      </c>
      <c r="E10369" t="s">
        <v>19</v>
      </c>
      <c r="F10369">
        <v>61</v>
      </c>
      <c r="G10369" t="s">
        <v>20</v>
      </c>
      <c r="H10369" t="s">
        <v>24</v>
      </c>
      <c r="I10369">
        <v>7.8687000000000007E-2</v>
      </c>
      <c r="J10369">
        <v>2.63E-4</v>
      </c>
      <c r="K10369">
        <v>3.2602060000000002</v>
      </c>
      <c r="L10369">
        <v>3.2738130000000001</v>
      </c>
      <c r="M10369">
        <v>3.2686850000000001</v>
      </c>
      <c r="N10369">
        <v>2.2900000000000001E-4</v>
      </c>
      <c r="O10369">
        <v>14.126433</v>
      </c>
      <c r="P10369">
        <v>161.44529700000001</v>
      </c>
      <c r="Q10369">
        <v>85.168536000000003</v>
      </c>
      <c r="R10369">
        <f t="shared" si="161"/>
        <v>0.87072243346007605</v>
      </c>
    </row>
    <row r="10370" spans="1:18" x14ac:dyDescent="0.25">
      <c r="A10370">
        <v>2015</v>
      </c>
      <c r="B10370" t="s">
        <v>51</v>
      </c>
      <c r="C10370">
        <v>32</v>
      </c>
      <c r="D10370">
        <v>3</v>
      </c>
      <c r="E10370" t="s">
        <v>19</v>
      </c>
      <c r="F10370">
        <v>62</v>
      </c>
      <c r="G10370" t="s">
        <v>20</v>
      </c>
      <c r="H10370" t="s">
        <v>24</v>
      </c>
      <c r="I10370">
        <v>0.73065400000000003</v>
      </c>
      <c r="J10370">
        <v>1.7187999999999998E-2</v>
      </c>
      <c r="K10370">
        <v>3.3053840000000001</v>
      </c>
      <c r="L10370">
        <v>3.3896989999999998</v>
      </c>
      <c r="M10370">
        <v>3.3489559999999998</v>
      </c>
      <c r="N10370">
        <v>2.2978999999999999E-2</v>
      </c>
      <c r="O10370">
        <v>14.332240000000001</v>
      </c>
      <c r="P10370">
        <v>318.23071900000002</v>
      </c>
      <c r="Q10370">
        <v>95.093425999999994</v>
      </c>
      <c r="R10370">
        <f t="shared" si="161"/>
        <v>1.3369211077495928</v>
      </c>
    </row>
    <row r="10371" spans="1:18" x14ac:dyDescent="0.25">
      <c r="A10371">
        <v>2015</v>
      </c>
      <c r="B10371" t="s">
        <v>51</v>
      </c>
      <c r="C10371">
        <v>32</v>
      </c>
      <c r="D10371">
        <v>3</v>
      </c>
      <c r="E10371" t="s">
        <v>19</v>
      </c>
      <c r="F10371">
        <v>63</v>
      </c>
      <c r="G10371" t="s">
        <v>20</v>
      </c>
      <c r="H10371" t="s">
        <v>24</v>
      </c>
      <c r="I10371">
        <v>0.25364500000000001</v>
      </c>
      <c r="J10371">
        <v>3.8349999999999999E-3</v>
      </c>
      <c r="K10371">
        <v>3.3398460000000001</v>
      </c>
      <c r="L10371">
        <v>3.4050150000000001</v>
      </c>
      <c r="M10371">
        <v>3.3794870000000001</v>
      </c>
      <c r="N10371">
        <v>4.7959999999999999E-3</v>
      </c>
      <c r="O10371">
        <v>13.473095000000001</v>
      </c>
      <c r="P10371">
        <v>283.66866199999998</v>
      </c>
      <c r="Q10371">
        <v>98.281794000000005</v>
      </c>
      <c r="R10371">
        <f t="shared" ref="R10371:R10434" si="162">N10371/J10371</f>
        <v>1.2505867014341592</v>
      </c>
    </row>
    <row r="10372" spans="1:18" x14ac:dyDescent="0.25">
      <c r="A10372">
        <v>2015</v>
      </c>
      <c r="B10372" t="s">
        <v>51</v>
      </c>
      <c r="C10372">
        <v>32</v>
      </c>
      <c r="D10372">
        <v>3</v>
      </c>
      <c r="E10372" t="s">
        <v>19</v>
      </c>
      <c r="F10372">
        <v>64</v>
      </c>
      <c r="G10372" t="s">
        <v>20</v>
      </c>
      <c r="H10372" t="s">
        <v>24</v>
      </c>
      <c r="I10372">
        <v>7.9753000000000004E-2</v>
      </c>
      <c r="J10372">
        <v>3.6200000000000002E-4</v>
      </c>
      <c r="K10372">
        <v>3.3177680000000001</v>
      </c>
      <c r="L10372">
        <v>3.32917</v>
      </c>
      <c r="M10372">
        <v>3.3240479999999999</v>
      </c>
      <c r="N10372">
        <v>4.06E-4</v>
      </c>
      <c r="O10372">
        <v>16.902643999999999</v>
      </c>
      <c r="P10372">
        <v>122.882058</v>
      </c>
      <c r="Q10372">
        <v>49.143394999999998</v>
      </c>
      <c r="R10372">
        <f t="shared" si="162"/>
        <v>1.1215469613259668</v>
      </c>
    </row>
    <row r="10373" spans="1:18" x14ac:dyDescent="0.25">
      <c r="A10373">
        <v>2015</v>
      </c>
      <c r="B10373" t="s">
        <v>51</v>
      </c>
      <c r="C10373">
        <v>32</v>
      </c>
      <c r="D10373">
        <v>3</v>
      </c>
      <c r="E10373" t="s">
        <v>19</v>
      </c>
      <c r="F10373">
        <v>65</v>
      </c>
      <c r="G10373" t="s">
        <v>20</v>
      </c>
      <c r="H10373" t="s">
        <v>22</v>
      </c>
      <c r="I10373">
        <v>0.23503099999999999</v>
      </c>
      <c r="J10373">
        <v>3.6800000000000001E-3</v>
      </c>
      <c r="K10373">
        <v>3.3167650000000002</v>
      </c>
      <c r="L10373">
        <v>3.3641380000000001</v>
      </c>
      <c r="M10373">
        <v>3.3468019999999998</v>
      </c>
      <c r="N10373">
        <v>5.2259999999999997E-3</v>
      </c>
      <c r="O10373">
        <v>19.764130000000002</v>
      </c>
      <c r="P10373">
        <v>693.32256500000005</v>
      </c>
      <c r="Q10373">
        <v>122.37202000000001</v>
      </c>
      <c r="R10373">
        <f t="shared" si="162"/>
        <v>1.4201086956521738</v>
      </c>
    </row>
    <row r="10374" spans="1:18" x14ac:dyDescent="0.25">
      <c r="A10374">
        <v>2015</v>
      </c>
      <c r="B10374" t="s">
        <v>51</v>
      </c>
      <c r="C10374">
        <v>32</v>
      </c>
      <c r="D10374">
        <v>3</v>
      </c>
      <c r="E10374" t="s">
        <v>19</v>
      </c>
      <c r="F10374">
        <v>66</v>
      </c>
      <c r="G10374" t="s">
        <v>20</v>
      </c>
      <c r="H10374" t="s">
        <v>21</v>
      </c>
      <c r="I10374">
        <v>0.47807100000000002</v>
      </c>
      <c r="J10374">
        <v>7.2830000000000004E-3</v>
      </c>
      <c r="K10374">
        <v>3.23319</v>
      </c>
      <c r="L10374">
        <v>3.3382849999999999</v>
      </c>
      <c r="M10374">
        <v>3.2870080000000002</v>
      </c>
      <c r="N10374">
        <v>1.4123E-2</v>
      </c>
      <c r="O10374">
        <v>19.773216000000001</v>
      </c>
      <c r="P10374">
        <v>482.70402200000001</v>
      </c>
      <c r="Q10374">
        <v>202.24653799999999</v>
      </c>
      <c r="R10374">
        <f t="shared" si="162"/>
        <v>1.9391734175477138</v>
      </c>
    </row>
    <row r="10375" spans="1:18" x14ac:dyDescent="0.25">
      <c r="A10375">
        <v>2015</v>
      </c>
      <c r="B10375" t="s">
        <v>51</v>
      </c>
      <c r="C10375">
        <v>32</v>
      </c>
      <c r="D10375">
        <v>3</v>
      </c>
      <c r="E10375" t="s">
        <v>19</v>
      </c>
      <c r="F10375">
        <v>67</v>
      </c>
      <c r="G10375" t="s">
        <v>20</v>
      </c>
      <c r="H10375" t="s">
        <v>24</v>
      </c>
      <c r="I10375">
        <v>0.53879100000000002</v>
      </c>
      <c r="J10375">
        <v>5.4039999999999999E-3</v>
      </c>
      <c r="K10375">
        <v>3.1483370000000002</v>
      </c>
      <c r="L10375">
        <v>3.240278</v>
      </c>
      <c r="M10375">
        <v>3.2033550000000002</v>
      </c>
      <c r="N10375">
        <v>8.7360000000000007E-3</v>
      </c>
      <c r="O10375">
        <v>16.250817999999999</v>
      </c>
      <c r="P10375">
        <v>799.90256099999999</v>
      </c>
      <c r="Q10375">
        <v>166.54598300000001</v>
      </c>
      <c r="R10375">
        <f t="shared" si="162"/>
        <v>1.6165803108808292</v>
      </c>
    </row>
    <row r="10376" spans="1:18" x14ac:dyDescent="0.25">
      <c r="A10376">
        <v>2015</v>
      </c>
      <c r="B10376" t="s">
        <v>51</v>
      </c>
      <c r="C10376">
        <v>32</v>
      </c>
      <c r="D10376">
        <v>3</v>
      </c>
      <c r="E10376" t="s">
        <v>19</v>
      </c>
      <c r="F10376">
        <v>70</v>
      </c>
      <c r="G10376" t="s">
        <v>20</v>
      </c>
      <c r="H10376" t="s">
        <v>27</v>
      </c>
      <c r="I10376">
        <v>0.13937099999999999</v>
      </c>
      <c r="J10376">
        <v>1.4519999999999999E-3</v>
      </c>
      <c r="K10376">
        <v>3.0666259999999999</v>
      </c>
      <c r="L10376">
        <v>3.0731419999999998</v>
      </c>
      <c r="M10376">
        <v>3.0701420000000001</v>
      </c>
      <c r="N10376">
        <v>7.3099999999999999E-4</v>
      </c>
      <c r="O10376">
        <v>6.7070600000000002</v>
      </c>
      <c r="P10376">
        <v>54.114410999999997</v>
      </c>
      <c r="Q10376">
        <v>26.202887</v>
      </c>
      <c r="R10376">
        <f t="shared" si="162"/>
        <v>0.50344352617079891</v>
      </c>
    </row>
    <row r="10377" spans="1:18" x14ac:dyDescent="0.25">
      <c r="A10377">
        <v>2015</v>
      </c>
      <c r="B10377" t="s">
        <v>51</v>
      </c>
      <c r="C10377">
        <v>32</v>
      </c>
      <c r="D10377">
        <v>3</v>
      </c>
      <c r="E10377" t="s">
        <v>19</v>
      </c>
      <c r="F10377">
        <v>71</v>
      </c>
      <c r="G10377" t="s">
        <v>20</v>
      </c>
      <c r="H10377" t="s">
        <v>45</v>
      </c>
      <c r="I10377">
        <v>0.247559</v>
      </c>
      <c r="J10377">
        <v>2.3389999999999999E-3</v>
      </c>
      <c r="K10377">
        <v>3.0640130000000001</v>
      </c>
      <c r="L10377">
        <v>3.076403</v>
      </c>
      <c r="M10377">
        <v>3.0703490000000002</v>
      </c>
      <c r="N10377">
        <v>9.5699999999999995E-4</v>
      </c>
      <c r="O10377">
        <v>2.0488979999999999</v>
      </c>
      <c r="P10377">
        <v>2386.722432</v>
      </c>
      <c r="Q10377">
        <v>34.065626000000002</v>
      </c>
      <c r="R10377">
        <f t="shared" si="162"/>
        <v>0.40914920906370245</v>
      </c>
    </row>
    <row r="10378" spans="1:18" x14ac:dyDescent="0.25">
      <c r="A10378">
        <v>2015</v>
      </c>
      <c r="B10378" t="s">
        <v>51</v>
      </c>
      <c r="C10378">
        <v>32</v>
      </c>
      <c r="D10378">
        <v>3</v>
      </c>
      <c r="E10378" t="s">
        <v>19</v>
      </c>
      <c r="F10378">
        <v>72</v>
      </c>
      <c r="G10378" t="s">
        <v>20</v>
      </c>
      <c r="H10378" t="s">
        <v>45</v>
      </c>
      <c r="I10378">
        <v>0.63439299999999998</v>
      </c>
      <c r="J10378">
        <v>1.1302E-2</v>
      </c>
      <c r="K10378">
        <v>3.0523289999999998</v>
      </c>
      <c r="L10378">
        <v>3.164968</v>
      </c>
      <c r="M10378">
        <v>3.0841699999999999</v>
      </c>
      <c r="N10378">
        <v>1.7468000000000001E-2</v>
      </c>
      <c r="O10378">
        <v>1.640406</v>
      </c>
      <c r="P10378">
        <v>9640.5805380000002</v>
      </c>
      <c r="Q10378">
        <v>385.14095099999997</v>
      </c>
      <c r="R10378">
        <f t="shared" si="162"/>
        <v>1.5455671562555302</v>
      </c>
    </row>
    <row r="10379" spans="1:18" x14ac:dyDescent="0.25">
      <c r="A10379">
        <v>2015</v>
      </c>
      <c r="B10379" t="s">
        <v>51</v>
      </c>
      <c r="C10379">
        <v>32</v>
      </c>
      <c r="D10379">
        <v>3</v>
      </c>
      <c r="E10379" t="s">
        <v>19</v>
      </c>
      <c r="F10379">
        <v>74</v>
      </c>
      <c r="G10379" t="s">
        <v>20</v>
      </c>
      <c r="H10379" t="s">
        <v>45</v>
      </c>
      <c r="I10379">
        <v>0.36077300000000001</v>
      </c>
      <c r="J10379">
        <v>5.2009999999999999E-3</v>
      </c>
      <c r="K10379">
        <v>3.077664</v>
      </c>
      <c r="L10379">
        <v>3.1187230000000001</v>
      </c>
      <c r="M10379">
        <v>3.0952169999999999</v>
      </c>
      <c r="N10379">
        <v>3.8709999999999999E-3</v>
      </c>
      <c r="O10379">
        <v>7.4721330000000004</v>
      </c>
      <c r="P10379">
        <v>167.744091</v>
      </c>
      <c r="Q10379">
        <v>63.373035999999999</v>
      </c>
      <c r="R10379">
        <f t="shared" si="162"/>
        <v>0.74427994616419924</v>
      </c>
    </row>
    <row r="10380" spans="1:18" x14ac:dyDescent="0.25">
      <c r="A10380">
        <v>2015</v>
      </c>
      <c r="B10380" t="s">
        <v>51</v>
      </c>
      <c r="C10380">
        <v>32</v>
      </c>
      <c r="D10380">
        <v>3</v>
      </c>
      <c r="E10380" t="s">
        <v>19</v>
      </c>
      <c r="F10380">
        <v>75</v>
      </c>
      <c r="G10380" t="s">
        <v>20</v>
      </c>
      <c r="H10380" t="s">
        <v>25</v>
      </c>
      <c r="I10380">
        <v>0.80083599999999999</v>
      </c>
      <c r="J10380">
        <v>2.6301000000000001E-2</v>
      </c>
      <c r="K10380">
        <v>3.051688</v>
      </c>
      <c r="L10380">
        <v>3.147799</v>
      </c>
      <c r="M10380">
        <v>3.0869450000000001</v>
      </c>
      <c r="N10380">
        <v>2.9624000000000001E-2</v>
      </c>
      <c r="O10380">
        <v>6.8869559999999996</v>
      </c>
      <c r="P10380">
        <v>2023.0974880000001</v>
      </c>
      <c r="Q10380">
        <v>96.303751000000005</v>
      </c>
      <c r="R10380">
        <f t="shared" si="162"/>
        <v>1.126345005893312</v>
      </c>
    </row>
    <row r="10381" spans="1:18" x14ac:dyDescent="0.25">
      <c r="A10381">
        <v>2015</v>
      </c>
      <c r="B10381" t="s">
        <v>51</v>
      </c>
      <c r="C10381">
        <v>32</v>
      </c>
      <c r="D10381">
        <v>3</v>
      </c>
      <c r="E10381" t="s">
        <v>19</v>
      </c>
      <c r="F10381">
        <v>76</v>
      </c>
      <c r="G10381" t="s">
        <v>20</v>
      </c>
      <c r="H10381" t="s">
        <v>25</v>
      </c>
      <c r="I10381">
        <v>0.15903700000000001</v>
      </c>
      <c r="J10381">
        <v>1.48E-3</v>
      </c>
      <c r="K10381">
        <v>3.15097</v>
      </c>
      <c r="L10381">
        <v>3.1739929999999998</v>
      </c>
      <c r="M10381">
        <v>3.160256</v>
      </c>
      <c r="N10381">
        <v>9.1200000000000005E-4</v>
      </c>
      <c r="O10381">
        <v>25.371566999999999</v>
      </c>
      <c r="P10381">
        <v>218.771704</v>
      </c>
      <c r="Q10381">
        <v>77.730846</v>
      </c>
      <c r="R10381">
        <f t="shared" si="162"/>
        <v>0.61621621621621625</v>
      </c>
    </row>
    <row r="10382" spans="1:18" x14ac:dyDescent="0.25">
      <c r="A10382">
        <v>2015</v>
      </c>
      <c r="B10382" t="s">
        <v>51</v>
      </c>
      <c r="C10382">
        <v>32</v>
      </c>
      <c r="D10382">
        <v>3</v>
      </c>
      <c r="E10382" t="s">
        <v>19</v>
      </c>
      <c r="F10382">
        <v>86</v>
      </c>
      <c r="G10382" t="s">
        <v>20</v>
      </c>
      <c r="H10382" t="s">
        <v>45</v>
      </c>
      <c r="I10382">
        <v>0.57655599999999996</v>
      </c>
      <c r="J10382">
        <v>1.1214999999999999E-2</v>
      </c>
      <c r="K10382">
        <v>3.126401</v>
      </c>
      <c r="L10382">
        <v>3.1592190000000002</v>
      </c>
      <c r="M10382">
        <v>3.1366550000000002</v>
      </c>
      <c r="N10382">
        <v>8.9949999999999995E-3</v>
      </c>
      <c r="O10382">
        <v>3.0367690000000001</v>
      </c>
      <c r="P10382">
        <v>415.69740899999999</v>
      </c>
      <c r="Q10382">
        <v>33.631619999999998</v>
      </c>
      <c r="R10382">
        <f t="shared" si="162"/>
        <v>0.80205082478823009</v>
      </c>
    </row>
    <row r="10383" spans="1:18" x14ac:dyDescent="0.25">
      <c r="A10383">
        <v>2015</v>
      </c>
      <c r="B10383" t="s">
        <v>51</v>
      </c>
      <c r="C10383">
        <v>32</v>
      </c>
      <c r="D10383">
        <v>3</v>
      </c>
      <c r="E10383" t="s">
        <v>19</v>
      </c>
      <c r="F10383">
        <v>87</v>
      </c>
      <c r="G10383" t="s">
        <v>20</v>
      </c>
      <c r="H10383" t="s">
        <v>45</v>
      </c>
      <c r="I10383">
        <v>0.191718</v>
      </c>
      <c r="J10383">
        <v>1.9009999999999999E-3</v>
      </c>
      <c r="K10383">
        <v>3.1362909999999999</v>
      </c>
      <c r="L10383">
        <v>3.152342</v>
      </c>
      <c r="M10383">
        <v>3.142395</v>
      </c>
      <c r="N10383">
        <v>1.2769999999999999E-3</v>
      </c>
      <c r="O10383">
        <v>7.3363750000000003</v>
      </c>
      <c r="P10383">
        <v>111.974538</v>
      </c>
      <c r="Q10383">
        <v>49.498635999999998</v>
      </c>
      <c r="R10383">
        <f t="shared" si="162"/>
        <v>0.67175170962651232</v>
      </c>
    </row>
    <row r="10384" spans="1:18" x14ac:dyDescent="0.25">
      <c r="A10384">
        <v>2015</v>
      </c>
      <c r="B10384" t="s">
        <v>51</v>
      </c>
      <c r="C10384">
        <v>32</v>
      </c>
      <c r="D10384">
        <v>3</v>
      </c>
      <c r="E10384" t="s">
        <v>19</v>
      </c>
      <c r="F10384">
        <v>88</v>
      </c>
      <c r="G10384" t="s">
        <v>20</v>
      </c>
      <c r="H10384" t="s">
        <v>45</v>
      </c>
      <c r="I10384">
        <v>0.70045400000000002</v>
      </c>
      <c r="J10384">
        <v>1.0081E-2</v>
      </c>
      <c r="K10384">
        <v>3.1524640000000002</v>
      </c>
      <c r="L10384">
        <v>3.2056840000000002</v>
      </c>
      <c r="M10384">
        <v>3.1761080000000002</v>
      </c>
      <c r="N10384">
        <v>6.5189999999999996E-3</v>
      </c>
      <c r="O10384">
        <v>2.3569640000000001</v>
      </c>
      <c r="P10384">
        <v>1141.9716100000001</v>
      </c>
      <c r="Q10384">
        <v>41.327480999999999</v>
      </c>
      <c r="R10384">
        <f t="shared" si="162"/>
        <v>0.64666203749628015</v>
      </c>
    </row>
    <row r="10385" spans="1:19" x14ac:dyDescent="0.25">
      <c r="A10385">
        <v>2015</v>
      </c>
      <c r="B10385" t="s">
        <v>51</v>
      </c>
      <c r="C10385">
        <v>32</v>
      </c>
      <c r="D10385">
        <v>3</v>
      </c>
      <c r="E10385" t="s">
        <v>19</v>
      </c>
      <c r="F10385">
        <v>96</v>
      </c>
      <c r="G10385" t="s">
        <v>20</v>
      </c>
      <c r="H10385" t="s">
        <v>45</v>
      </c>
      <c r="I10385">
        <v>0.37709999999999999</v>
      </c>
      <c r="J10385">
        <v>4.1970000000000002E-3</v>
      </c>
      <c r="K10385">
        <v>3.1915689999999999</v>
      </c>
      <c r="L10385">
        <v>3.215703</v>
      </c>
      <c r="M10385">
        <v>3.2001439999999999</v>
      </c>
      <c r="N10385">
        <v>3.2929999999999999E-3</v>
      </c>
      <c r="O10385">
        <v>10.656440999999999</v>
      </c>
      <c r="P10385">
        <v>231.372626</v>
      </c>
      <c r="Q10385">
        <v>80.313736000000006</v>
      </c>
      <c r="R10385">
        <f t="shared" si="162"/>
        <v>0.78460805337145578</v>
      </c>
    </row>
    <row r="10386" spans="1:19" x14ac:dyDescent="0.25">
      <c r="A10386">
        <v>2015</v>
      </c>
      <c r="B10386" t="s">
        <v>51</v>
      </c>
      <c r="C10386">
        <v>32</v>
      </c>
      <c r="D10386">
        <v>3</v>
      </c>
      <c r="E10386" t="s">
        <v>19</v>
      </c>
      <c r="F10386">
        <v>97</v>
      </c>
      <c r="G10386" t="s">
        <v>20</v>
      </c>
      <c r="H10386" t="s">
        <v>21</v>
      </c>
      <c r="I10386">
        <v>0.32271499999999997</v>
      </c>
      <c r="J10386">
        <v>4.5840000000000004E-3</v>
      </c>
      <c r="K10386">
        <v>3.198156</v>
      </c>
      <c r="L10386">
        <v>3.2470669999999999</v>
      </c>
      <c r="M10386">
        <v>3.2284290000000002</v>
      </c>
      <c r="N10386">
        <v>3.2759999999999998E-3</v>
      </c>
      <c r="O10386">
        <v>4.3334029999999997</v>
      </c>
      <c r="P10386">
        <v>4288.721853</v>
      </c>
      <c r="Q10386">
        <v>74.653338000000005</v>
      </c>
      <c r="R10386">
        <f t="shared" si="162"/>
        <v>0.71465968586387429</v>
      </c>
    </row>
    <row r="10387" spans="1:19" x14ac:dyDescent="0.25">
      <c r="A10387">
        <v>2015</v>
      </c>
      <c r="B10387" t="s">
        <v>51</v>
      </c>
      <c r="C10387">
        <v>32</v>
      </c>
      <c r="D10387">
        <v>3</v>
      </c>
      <c r="E10387" t="s">
        <v>19</v>
      </c>
      <c r="F10387">
        <v>98</v>
      </c>
      <c r="G10387" t="s">
        <v>20</v>
      </c>
      <c r="H10387" t="s">
        <v>28</v>
      </c>
      <c r="I10387">
        <v>0.54028600000000004</v>
      </c>
      <c r="J10387">
        <v>1.2175E-2</v>
      </c>
      <c r="K10387">
        <v>3.2356050000000001</v>
      </c>
      <c r="L10387">
        <v>3.2853330000000001</v>
      </c>
      <c r="M10387">
        <v>3.2597499999999999</v>
      </c>
      <c r="N10387">
        <v>1.1805E-2</v>
      </c>
      <c r="O10387">
        <v>10.591177999999999</v>
      </c>
      <c r="P10387">
        <v>187.99492900000001</v>
      </c>
      <c r="Q10387">
        <v>79.724269000000007</v>
      </c>
      <c r="R10387">
        <f t="shared" si="162"/>
        <v>0.96960985626283358</v>
      </c>
    </row>
    <row r="10388" spans="1:19" x14ac:dyDescent="0.25">
      <c r="A10388">
        <v>2015</v>
      </c>
      <c r="B10388" t="s">
        <v>51</v>
      </c>
      <c r="C10388">
        <v>32</v>
      </c>
      <c r="D10388">
        <v>3</v>
      </c>
      <c r="E10388" t="s">
        <v>19</v>
      </c>
      <c r="F10388">
        <v>101</v>
      </c>
      <c r="G10388" t="s">
        <v>20</v>
      </c>
      <c r="H10388" t="s">
        <v>24</v>
      </c>
      <c r="I10388">
        <v>0.12812799999999999</v>
      </c>
      <c r="J10388">
        <v>1.075E-3</v>
      </c>
      <c r="K10388">
        <v>3.2111360000000002</v>
      </c>
      <c r="L10388">
        <v>3.2271169999999998</v>
      </c>
      <c r="M10388">
        <v>3.2181639999999998</v>
      </c>
      <c r="N10388">
        <v>4.5600000000000003E-4</v>
      </c>
      <c r="O10388">
        <v>9.4545530000000007</v>
      </c>
      <c r="P10388">
        <v>133.82735199999999</v>
      </c>
      <c r="Q10388">
        <v>51.922271000000002</v>
      </c>
      <c r="R10388">
        <f t="shared" si="162"/>
        <v>0.42418604651162795</v>
      </c>
    </row>
    <row r="10389" spans="1:19" x14ac:dyDescent="0.25">
      <c r="A10389">
        <v>2015</v>
      </c>
      <c r="B10389" t="s">
        <v>51</v>
      </c>
      <c r="C10389">
        <v>32</v>
      </c>
      <c r="D10389">
        <v>3</v>
      </c>
      <c r="E10389" t="s">
        <v>19</v>
      </c>
      <c r="F10389">
        <v>106</v>
      </c>
      <c r="G10389" t="s">
        <v>20</v>
      </c>
      <c r="H10389" t="s">
        <v>23</v>
      </c>
      <c r="I10389">
        <v>0.25497700000000001</v>
      </c>
      <c r="J10389">
        <v>4.3280000000000002E-3</v>
      </c>
      <c r="K10389">
        <v>3.2181500000000001</v>
      </c>
      <c r="L10389">
        <v>3.258848</v>
      </c>
      <c r="M10389">
        <v>3.2471220000000001</v>
      </c>
      <c r="N10389">
        <v>3.9449999999999997E-3</v>
      </c>
      <c r="O10389">
        <v>12.037084</v>
      </c>
      <c r="P10389">
        <v>248.99802299999999</v>
      </c>
      <c r="Q10389">
        <v>87.522829999999999</v>
      </c>
      <c r="R10389">
        <f t="shared" si="162"/>
        <v>0.91150646950092407</v>
      </c>
    </row>
    <row r="10390" spans="1:19" x14ac:dyDescent="0.25">
      <c r="A10390">
        <v>2015</v>
      </c>
      <c r="B10390" t="s">
        <v>51</v>
      </c>
      <c r="C10390">
        <v>32</v>
      </c>
      <c r="D10390">
        <v>3</v>
      </c>
      <c r="E10390" t="s">
        <v>19</v>
      </c>
      <c r="F10390">
        <v>107</v>
      </c>
      <c r="G10390" t="s">
        <v>20</v>
      </c>
      <c r="H10390" t="s">
        <v>23</v>
      </c>
      <c r="I10390">
        <v>0.139178</v>
      </c>
      <c r="J10390">
        <v>1.2689999999999999E-3</v>
      </c>
      <c r="K10390">
        <v>3.2917900000000002</v>
      </c>
      <c r="L10390">
        <v>3.3190810000000002</v>
      </c>
      <c r="M10390">
        <v>3.3114180000000002</v>
      </c>
      <c r="N10390">
        <v>7.0899999999999999E-4</v>
      </c>
      <c r="O10390">
        <v>14.731444</v>
      </c>
      <c r="P10390">
        <v>2528.1329770000002</v>
      </c>
      <c r="Q10390">
        <v>122.46807200000001</v>
      </c>
      <c r="R10390">
        <f t="shared" si="162"/>
        <v>0.55870764381402682</v>
      </c>
    </row>
    <row r="10391" spans="1:19" x14ac:dyDescent="0.25">
      <c r="A10391">
        <v>2015</v>
      </c>
      <c r="B10391" t="s">
        <v>51</v>
      </c>
      <c r="C10391">
        <v>32</v>
      </c>
      <c r="D10391">
        <v>3</v>
      </c>
      <c r="E10391" t="s">
        <v>19</v>
      </c>
      <c r="F10391">
        <v>108</v>
      </c>
      <c r="G10391" t="s">
        <v>20</v>
      </c>
      <c r="H10391" t="s">
        <v>23</v>
      </c>
      <c r="I10391">
        <v>0.230659</v>
      </c>
      <c r="J10391">
        <v>3.7439999999999999E-3</v>
      </c>
      <c r="K10391">
        <v>3.315178</v>
      </c>
      <c r="L10391">
        <v>3.3607279999999999</v>
      </c>
      <c r="M10391">
        <v>3.3403450000000001</v>
      </c>
      <c r="N10391">
        <v>5.1229999999999999E-3</v>
      </c>
      <c r="O10391">
        <v>22.510867999999999</v>
      </c>
      <c r="P10391">
        <v>241.95953</v>
      </c>
      <c r="Q10391">
        <v>96.706087999999994</v>
      </c>
      <c r="R10391">
        <f t="shared" si="162"/>
        <v>1.3683226495726495</v>
      </c>
    </row>
    <row r="10392" spans="1:19" x14ac:dyDescent="0.25">
      <c r="A10392">
        <v>2015</v>
      </c>
      <c r="B10392" t="s">
        <v>51</v>
      </c>
      <c r="C10392">
        <v>32</v>
      </c>
      <c r="D10392">
        <v>3</v>
      </c>
      <c r="E10392" t="s">
        <v>19</v>
      </c>
      <c r="F10392">
        <v>111</v>
      </c>
      <c r="G10392" t="s">
        <v>20</v>
      </c>
      <c r="H10392" t="s">
        <v>45</v>
      </c>
      <c r="I10392">
        <v>0.36768200000000001</v>
      </c>
      <c r="J10392">
        <v>7.0629999999999998E-3</v>
      </c>
      <c r="K10392">
        <v>3.1174230000000001</v>
      </c>
      <c r="L10392">
        <v>3.189616</v>
      </c>
      <c r="M10392">
        <v>3.1317159999999999</v>
      </c>
      <c r="N10392">
        <v>5.9420000000000002E-3</v>
      </c>
      <c r="O10392">
        <v>4.8637069999999998</v>
      </c>
      <c r="P10392">
        <v>507.07942400000002</v>
      </c>
      <c r="Q10392">
        <v>92.157082000000003</v>
      </c>
      <c r="R10392">
        <f t="shared" si="162"/>
        <v>0.84128557270281756</v>
      </c>
    </row>
    <row r="10393" spans="1:19" x14ac:dyDescent="0.25">
      <c r="A10393">
        <v>2015</v>
      </c>
      <c r="B10393" t="s">
        <v>51</v>
      </c>
      <c r="C10393">
        <v>32</v>
      </c>
      <c r="D10393">
        <v>3</v>
      </c>
      <c r="E10393" t="s">
        <v>19</v>
      </c>
      <c r="F10393">
        <v>112</v>
      </c>
      <c r="G10393" t="s">
        <v>20</v>
      </c>
      <c r="H10393" t="s">
        <v>45</v>
      </c>
      <c r="I10393">
        <v>0.36799700000000002</v>
      </c>
      <c r="J10393">
        <v>2.581E-3</v>
      </c>
      <c r="K10393">
        <v>3.1381130000000002</v>
      </c>
      <c r="L10393">
        <v>3.1651039999999999</v>
      </c>
      <c r="M10393">
        <v>3.1495190000000002</v>
      </c>
      <c r="N10393">
        <v>1.632E-3</v>
      </c>
      <c r="O10393">
        <v>2.415994</v>
      </c>
      <c r="P10393">
        <v>10000</v>
      </c>
      <c r="Q10393">
        <v>94.361159999999998</v>
      </c>
      <c r="R10393">
        <f t="shared" si="162"/>
        <v>0.63231305695466877</v>
      </c>
    </row>
    <row r="10394" spans="1:19" x14ac:dyDescent="0.25">
      <c r="A10394">
        <v>2015</v>
      </c>
      <c r="B10394" t="s">
        <v>51</v>
      </c>
      <c r="C10394">
        <v>32</v>
      </c>
      <c r="D10394">
        <v>3</v>
      </c>
      <c r="E10394" t="s">
        <v>19</v>
      </c>
      <c r="F10394">
        <v>113</v>
      </c>
      <c r="G10394" t="s">
        <v>20</v>
      </c>
      <c r="H10394" t="s">
        <v>45</v>
      </c>
      <c r="I10394">
        <v>0.11426500000000001</v>
      </c>
      <c r="J10394">
        <v>7.5000000000000002E-4</v>
      </c>
      <c r="K10394">
        <v>3.1569829999999999</v>
      </c>
      <c r="L10394">
        <v>3.1766839999999998</v>
      </c>
      <c r="M10394">
        <v>3.1670850000000002</v>
      </c>
      <c r="N10394">
        <v>2.9999999999999997E-4</v>
      </c>
      <c r="O10394">
        <v>87.086416</v>
      </c>
      <c r="P10394">
        <v>156.39022700000001</v>
      </c>
      <c r="Q10394">
        <v>128.09951599999999</v>
      </c>
      <c r="R10394">
        <f t="shared" si="162"/>
        <v>0.39999999999999997</v>
      </c>
    </row>
    <row r="10395" spans="1:19" x14ac:dyDescent="0.25">
      <c r="A10395">
        <v>2015</v>
      </c>
      <c r="B10395" t="s">
        <v>51</v>
      </c>
      <c r="C10395">
        <v>32</v>
      </c>
      <c r="D10395">
        <v>3</v>
      </c>
      <c r="E10395" t="s">
        <v>19</v>
      </c>
      <c r="F10395">
        <v>114</v>
      </c>
      <c r="G10395" t="s">
        <v>20</v>
      </c>
      <c r="H10395" t="s">
        <v>45</v>
      </c>
      <c r="I10395">
        <v>0.33010699999999998</v>
      </c>
      <c r="J10395">
        <v>4.5100000000000001E-3</v>
      </c>
      <c r="K10395">
        <v>3.1365530000000001</v>
      </c>
      <c r="L10395">
        <v>3.1652309999999999</v>
      </c>
      <c r="M10395">
        <v>3.1454710000000001</v>
      </c>
      <c r="N10395">
        <v>3.3509999999999998E-3</v>
      </c>
      <c r="O10395">
        <v>10.096524</v>
      </c>
      <c r="P10395">
        <v>348.99406900000002</v>
      </c>
      <c r="Q10395">
        <v>73.694057999999998</v>
      </c>
      <c r="R10395">
        <f t="shared" si="162"/>
        <v>0.74301552106430147</v>
      </c>
    </row>
    <row r="10396" spans="1:19" x14ac:dyDescent="0.25">
      <c r="A10396">
        <v>2015</v>
      </c>
      <c r="B10396" t="s">
        <v>51</v>
      </c>
      <c r="C10396">
        <v>32</v>
      </c>
      <c r="D10396">
        <v>3</v>
      </c>
      <c r="E10396" t="s">
        <v>19</v>
      </c>
      <c r="F10396">
        <v>115</v>
      </c>
      <c r="G10396" t="s">
        <v>20</v>
      </c>
      <c r="H10396" t="s">
        <v>45</v>
      </c>
      <c r="I10396">
        <v>0.52534099999999995</v>
      </c>
      <c r="J10396">
        <v>5.7470000000000004E-3</v>
      </c>
      <c r="K10396">
        <v>3.1290659999999999</v>
      </c>
      <c r="L10396">
        <v>3.1498569999999999</v>
      </c>
      <c r="M10396">
        <v>3.135796</v>
      </c>
      <c r="N10396">
        <v>3.0950000000000001E-3</v>
      </c>
      <c r="O10396">
        <v>5.160323</v>
      </c>
      <c r="P10396">
        <v>608.015218</v>
      </c>
      <c r="Q10396">
        <v>40.600399000000003</v>
      </c>
      <c r="R10396">
        <f t="shared" si="162"/>
        <v>0.53854184792065418</v>
      </c>
    </row>
    <row r="10397" spans="1:19" x14ac:dyDescent="0.25">
      <c r="A10397">
        <v>2015</v>
      </c>
      <c r="B10397" t="s">
        <v>51</v>
      </c>
      <c r="C10397">
        <v>32</v>
      </c>
      <c r="D10397">
        <v>3</v>
      </c>
      <c r="E10397" t="s">
        <v>19</v>
      </c>
      <c r="F10397">
        <v>119</v>
      </c>
      <c r="G10397" t="s">
        <v>20</v>
      </c>
      <c r="H10397" t="s">
        <v>24</v>
      </c>
      <c r="I10397">
        <v>0.17876900000000001</v>
      </c>
      <c r="J10397">
        <v>1.4840000000000001E-3</v>
      </c>
      <c r="K10397">
        <v>3.1874099999999999</v>
      </c>
      <c r="L10397">
        <v>3.2254550000000002</v>
      </c>
      <c r="M10397">
        <v>3.2108310000000002</v>
      </c>
      <c r="N10397">
        <v>1.0989999999999999E-3</v>
      </c>
      <c r="O10397">
        <v>50.745224999999998</v>
      </c>
      <c r="P10397">
        <v>283.73482899999999</v>
      </c>
      <c r="Q10397">
        <v>178.48071200000001</v>
      </c>
      <c r="R10397">
        <f t="shared" si="162"/>
        <v>0.74056603773584895</v>
      </c>
    </row>
    <row r="10398" spans="1:19" x14ac:dyDescent="0.25">
      <c r="A10398">
        <v>2015</v>
      </c>
      <c r="B10398" t="s">
        <v>51</v>
      </c>
      <c r="C10398">
        <v>32</v>
      </c>
      <c r="D10398">
        <v>3</v>
      </c>
      <c r="E10398" t="s">
        <v>19</v>
      </c>
      <c r="F10398">
        <v>123</v>
      </c>
      <c r="G10398" t="s">
        <v>20</v>
      </c>
      <c r="H10398" t="s">
        <v>25</v>
      </c>
      <c r="I10398">
        <v>0.43632100000000001</v>
      </c>
      <c r="J10398">
        <v>7.5709999999999996E-3</v>
      </c>
      <c r="K10398">
        <v>3.115558</v>
      </c>
      <c r="L10398">
        <v>3.1417920000000001</v>
      </c>
      <c r="M10398">
        <v>3.1238049999999999</v>
      </c>
      <c r="N10398">
        <v>6.9470000000000001E-3</v>
      </c>
      <c r="O10398">
        <v>3.18703</v>
      </c>
      <c r="P10398">
        <v>155.21061499999999</v>
      </c>
      <c r="Q10398">
        <v>34.611485999999999</v>
      </c>
      <c r="R10398">
        <f t="shared" si="162"/>
        <v>0.91758024039096553</v>
      </c>
    </row>
    <row r="10399" spans="1:19" s="1" customFormat="1" x14ac:dyDescent="0.25">
      <c r="A10399">
        <v>2015</v>
      </c>
      <c r="B10399" t="s">
        <v>51</v>
      </c>
      <c r="C10399">
        <v>32</v>
      </c>
      <c r="D10399">
        <v>3</v>
      </c>
      <c r="E10399" t="s">
        <v>19</v>
      </c>
      <c r="F10399">
        <v>124</v>
      </c>
      <c r="G10399" t="s">
        <v>20</v>
      </c>
      <c r="H10399" t="s">
        <v>25</v>
      </c>
      <c r="I10399">
        <v>0.22869</v>
      </c>
      <c r="J10399">
        <v>2.496E-3</v>
      </c>
      <c r="K10399">
        <v>3.125216</v>
      </c>
      <c r="L10399">
        <v>3.1539980000000001</v>
      </c>
      <c r="M10399">
        <v>3.140228</v>
      </c>
      <c r="N10399">
        <v>2.186E-3</v>
      </c>
      <c r="O10399">
        <v>9.9992750000000008</v>
      </c>
      <c r="P10399">
        <v>171.32117700000001</v>
      </c>
      <c r="Q10399">
        <v>63.160299999999999</v>
      </c>
      <c r="R10399">
        <f t="shared" si="162"/>
        <v>0.87580128205128205</v>
      </c>
      <c r="S10399"/>
    </row>
    <row r="10400" spans="1:19" x14ac:dyDescent="0.25">
      <c r="A10400">
        <v>2015</v>
      </c>
      <c r="B10400" t="s">
        <v>51</v>
      </c>
      <c r="C10400">
        <v>32</v>
      </c>
      <c r="D10400">
        <v>3</v>
      </c>
      <c r="E10400" t="s">
        <v>19</v>
      </c>
      <c r="F10400">
        <v>125</v>
      </c>
      <c r="G10400" t="s">
        <v>20</v>
      </c>
      <c r="H10400" t="s">
        <v>25</v>
      </c>
      <c r="I10400">
        <v>0.54949499999999996</v>
      </c>
      <c r="J10400">
        <v>8.8520000000000005E-3</v>
      </c>
      <c r="K10400">
        <v>3.1200130000000001</v>
      </c>
      <c r="L10400">
        <v>3.1873710000000002</v>
      </c>
      <c r="M10400">
        <v>3.1524459999999999</v>
      </c>
      <c r="N10400">
        <v>8.5240000000000003E-3</v>
      </c>
      <c r="O10400">
        <v>4.2494300000000003</v>
      </c>
      <c r="P10400">
        <v>1601.5981919999999</v>
      </c>
      <c r="Q10400">
        <v>77.973172000000005</v>
      </c>
      <c r="R10400">
        <f t="shared" si="162"/>
        <v>0.96294622684139175</v>
      </c>
    </row>
    <row r="10401" spans="1:18" x14ac:dyDescent="0.25">
      <c r="A10401">
        <v>2015</v>
      </c>
      <c r="B10401" t="s">
        <v>51</v>
      </c>
      <c r="C10401">
        <v>32</v>
      </c>
      <c r="D10401">
        <v>3</v>
      </c>
      <c r="E10401" t="s">
        <v>19</v>
      </c>
      <c r="F10401">
        <v>126</v>
      </c>
      <c r="G10401" t="s">
        <v>20</v>
      </c>
      <c r="H10401" t="s">
        <v>25</v>
      </c>
      <c r="I10401">
        <v>0.26005299999999998</v>
      </c>
      <c r="J10401">
        <v>2.7989999999999998E-3</v>
      </c>
      <c r="K10401">
        <v>3.1707879999999999</v>
      </c>
      <c r="L10401">
        <v>3.186779</v>
      </c>
      <c r="M10401">
        <v>3.1751589999999998</v>
      </c>
      <c r="N10401">
        <v>1.2390000000000001E-3</v>
      </c>
      <c r="O10401">
        <v>8.4314680000000006</v>
      </c>
      <c r="P10401">
        <v>71.453417999999999</v>
      </c>
      <c r="Q10401">
        <v>22.129041999999998</v>
      </c>
      <c r="R10401">
        <f t="shared" si="162"/>
        <v>0.44265809217577712</v>
      </c>
    </row>
    <row r="10402" spans="1:18" x14ac:dyDescent="0.25">
      <c r="A10402">
        <v>2015</v>
      </c>
      <c r="B10402" t="s">
        <v>51</v>
      </c>
      <c r="C10402">
        <v>32</v>
      </c>
      <c r="D10402">
        <v>3</v>
      </c>
      <c r="E10402" t="s">
        <v>19</v>
      </c>
      <c r="F10402">
        <v>134</v>
      </c>
      <c r="G10402" t="s">
        <v>20</v>
      </c>
      <c r="H10402" t="s">
        <v>25</v>
      </c>
      <c r="I10402">
        <v>0.67644199999999999</v>
      </c>
      <c r="J10402">
        <v>2.2561000000000001E-2</v>
      </c>
      <c r="K10402">
        <v>3.1948590000000001</v>
      </c>
      <c r="L10402">
        <v>3.2861630000000002</v>
      </c>
      <c r="M10402">
        <v>3.231716</v>
      </c>
      <c r="N10402">
        <v>2.3639E-2</v>
      </c>
      <c r="O10402">
        <v>7.999549</v>
      </c>
      <c r="P10402">
        <v>10000</v>
      </c>
      <c r="Q10402">
        <v>76.301451</v>
      </c>
      <c r="R10402">
        <f t="shared" si="162"/>
        <v>1.0477815699658704</v>
      </c>
    </row>
    <row r="10403" spans="1:18" x14ac:dyDescent="0.25">
      <c r="A10403">
        <v>2015</v>
      </c>
      <c r="B10403" t="s">
        <v>51</v>
      </c>
      <c r="C10403">
        <v>32</v>
      </c>
      <c r="D10403">
        <v>3</v>
      </c>
      <c r="E10403" t="s">
        <v>19</v>
      </c>
      <c r="F10403">
        <v>135</v>
      </c>
      <c r="G10403" t="s">
        <v>20</v>
      </c>
      <c r="H10403" t="s">
        <v>45</v>
      </c>
      <c r="I10403">
        <v>0.98570400000000002</v>
      </c>
      <c r="J10403">
        <v>1.9828999999999999E-2</v>
      </c>
      <c r="K10403">
        <v>3.1547580000000002</v>
      </c>
      <c r="L10403">
        <v>3.2488250000000001</v>
      </c>
      <c r="M10403">
        <v>3.1923849999999998</v>
      </c>
      <c r="N10403">
        <v>1.7062000000000001E-2</v>
      </c>
      <c r="O10403">
        <v>4.2451869999999996</v>
      </c>
      <c r="P10403">
        <v>5673.352817</v>
      </c>
      <c r="Q10403">
        <v>85.413826999999998</v>
      </c>
      <c r="R10403">
        <f t="shared" si="162"/>
        <v>0.86045690655101126</v>
      </c>
    </row>
    <row r="10404" spans="1:18" x14ac:dyDescent="0.25">
      <c r="A10404">
        <v>2015</v>
      </c>
      <c r="B10404" t="s">
        <v>51</v>
      </c>
      <c r="C10404">
        <v>32</v>
      </c>
      <c r="D10404">
        <v>3</v>
      </c>
      <c r="E10404" t="s">
        <v>19</v>
      </c>
      <c r="F10404">
        <v>136</v>
      </c>
      <c r="G10404" t="s">
        <v>20</v>
      </c>
      <c r="H10404" t="s">
        <v>45</v>
      </c>
      <c r="I10404">
        <v>0.76657900000000001</v>
      </c>
      <c r="J10404">
        <v>1.1121000000000001E-2</v>
      </c>
      <c r="K10404">
        <v>3.1893989999999999</v>
      </c>
      <c r="L10404">
        <v>3.2333159999999999</v>
      </c>
      <c r="M10404">
        <v>3.2131560000000001</v>
      </c>
      <c r="N10404">
        <v>7.1310000000000002E-3</v>
      </c>
      <c r="O10404">
        <v>2.8907759999999998</v>
      </c>
      <c r="P10404">
        <v>179.634333</v>
      </c>
      <c r="Q10404">
        <v>41.276085999999999</v>
      </c>
      <c r="R10404">
        <f t="shared" si="162"/>
        <v>0.6412193148098192</v>
      </c>
    </row>
    <row r="10405" spans="1:18" x14ac:dyDescent="0.25">
      <c r="A10405">
        <v>2015</v>
      </c>
      <c r="B10405" t="s">
        <v>51</v>
      </c>
      <c r="C10405">
        <v>32</v>
      </c>
      <c r="D10405">
        <v>3</v>
      </c>
      <c r="E10405" t="s">
        <v>19</v>
      </c>
      <c r="F10405">
        <v>137</v>
      </c>
      <c r="G10405" t="s">
        <v>20</v>
      </c>
      <c r="H10405" t="s">
        <v>45</v>
      </c>
      <c r="I10405">
        <v>1.22817</v>
      </c>
      <c r="J10405">
        <v>2.7824000000000002E-2</v>
      </c>
      <c r="K10405">
        <v>3.1059929999999998</v>
      </c>
      <c r="L10405">
        <v>3.152892</v>
      </c>
      <c r="M10405">
        <v>3.1163029999999998</v>
      </c>
      <c r="N10405">
        <v>2.3075999999999999E-2</v>
      </c>
      <c r="O10405">
        <v>2.1659709999999999</v>
      </c>
      <c r="P10405">
        <v>1566.805938</v>
      </c>
      <c r="Q10405">
        <v>43.000864999999997</v>
      </c>
      <c r="R10405">
        <f t="shared" si="162"/>
        <v>0.8293559516963771</v>
      </c>
    </row>
    <row r="10406" spans="1:18" x14ac:dyDescent="0.25">
      <c r="A10406">
        <v>2015</v>
      </c>
      <c r="B10406" t="s">
        <v>51</v>
      </c>
      <c r="C10406">
        <v>32</v>
      </c>
      <c r="D10406">
        <v>3</v>
      </c>
      <c r="E10406" t="s">
        <v>19</v>
      </c>
      <c r="F10406">
        <v>138</v>
      </c>
      <c r="G10406" t="s">
        <v>20</v>
      </c>
      <c r="H10406" t="s">
        <v>45</v>
      </c>
      <c r="I10406">
        <v>1.638504</v>
      </c>
      <c r="J10406">
        <v>3.2127999999999997E-2</v>
      </c>
      <c r="K10406">
        <v>3.1151849999999999</v>
      </c>
      <c r="L10406">
        <v>3.2466339999999998</v>
      </c>
      <c r="M10406">
        <v>3.1374819999999999</v>
      </c>
      <c r="N10406">
        <v>3.4646999999999997E-2</v>
      </c>
      <c r="O10406">
        <v>2.9174639999999998</v>
      </c>
      <c r="P10406">
        <v>7149.5635110000003</v>
      </c>
      <c r="Q10406">
        <v>281.204793</v>
      </c>
      <c r="R10406">
        <f t="shared" si="162"/>
        <v>1.0784051294820718</v>
      </c>
    </row>
    <row r="10407" spans="1:18" x14ac:dyDescent="0.25">
      <c r="A10407">
        <v>2015</v>
      </c>
      <c r="B10407" t="s">
        <v>51</v>
      </c>
      <c r="C10407">
        <v>32</v>
      </c>
      <c r="D10407">
        <v>3</v>
      </c>
      <c r="E10407" t="s">
        <v>19</v>
      </c>
      <c r="F10407">
        <v>139</v>
      </c>
      <c r="G10407" t="s">
        <v>20</v>
      </c>
      <c r="H10407" t="s">
        <v>45</v>
      </c>
      <c r="I10407">
        <v>0.569828</v>
      </c>
      <c r="J10407">
        <v>9.1450000000000004E-3</v>
      </c>
      <c r="K10407">
        <v>3.1264820000000002</v>
      </c>
      <c r="L10407">
        <v>3.18154</v>
      </c>
      <c r="M10407">
        <v>3.149041</v>
      </c>
      <c r="N10407">
        <v>7.5750000000000001E-3</v>
      </c>
      <c r="O10407">
        <v>1.6572659999999999</v>
      </c>
      <c r="P10407">
        <v>971.26185799999996</v>
      </c>
      <c r="Q10407">
        <v>54.815745999999997</v>
      </c>
      <c r="R10407">
        <f t="shared" si="162"/>
        <v>0.82832148715144882</v>
      </c>
    </row>
    <row r="10408" spans="1:18" x14ac:dyDescent="0.25">
      <c r="A10408">
        <v>2015</v>
      </c>
      <c r="B10408" t="s">
        <v>51</v>
      </c>
      <c r="C10408">
        <v>32</v>
      </c>
      <c r="D10408">
        <v>3</v>
      </c>
      <c r="E10408" t="s">
        <v>19</v>
      </c>
      <c r="F10408">
        <v>145</v>
      </c>
      <c r="G10408" t="s">
        <v>20</v>
      </c>
      <c r="H10408" t="s">
        <v>45</v>
      </c>
      <c r="I10408">
        <v>0.66030500000000003</v>
      </c>
      <c r="J10408">
        <v>1.0944000000000001E-2</v>
      </c>
      <c r="K10408">
        <v>3.2650779999999999</v>
      </c>
      <c r="L10408">
        <v>3.3301340000000001</v>
      </c>
      <c r="M10408">
        <v>3.2891699999999999</v>
      </c>
      <c r="N10408">
        <v>1.0583E-2</v>
      </c>
      <c r="O10408">
        <v>8.1610969999999998</v>
      </c>
      <c r="P10408">
        <v>3080.465874</v>
      </c>
      <c r="Q10408">
        <v>136.91400200000001</v>
      </c>
      <c r="R10408">
        <f t="shared" si="162"/>
        <v>0.96701388888888884</v>
      </c>
    </row>
    <row r="10409" spans="1:18" x14ac:dyDescent="0.25">
      <c r="A10409">
        <v>2015</v>
      </c>
      <c r="B10409" t="s">
        <v>51</v>
      </c>
      <c r="C10409">
        <v>32</v>
      </c>
      <c r="D10409">
        <v>3</v>
      </c>
      <c r="E10409" t="s">
        <v>19</v>
      </c>
      <c r="F10409">
        <v>150</v>
      </c>
      <c r="G10409" t="s">
        <v>20</v>
      </c>
      <c r="H10409" t="s">
        <v>45</v>
      </c>
      <c r="I10409">
        <v>0.241345</v>
      </c>
      <c r="J10409">
        <v>2.598E-3</v>
      </c>
      <c r="K10409">
        <v>3.3151350000000002</v>
      </c>
      <c r="L10409">
        <v>3.3845049999999999</v>
      </c>
      <c r="M10409">
        <v>3.3417979999999998</v>
      </c>
      <c r="N10409">
        <v>3.4280000000000001E-3</v>
      </c>
      <c r="O10409">
        <v>19.915911999999999</v>
      </c>
      <c r="P10409">
        <v>10000</v>
      </c>
      <c r="Q10409">
        <v>302.61791499999998</v>
      </c>
      <c r="R10409">
        <f t="shared" si="162"/>
        <v>1.3194765204003078</v>
      </c>
    </row>
    <row r="10410" spans="1:18" x14ac:dyDescent="0.25">
      <c r="A10410">
        <v>2015</v>
      </c>
      <c r="B10410" t="s">
        <v>51</v>
      </c>
      <c r="C10410">
        <v>32</v>
      </c>
      <c r="D10410">
        <v>3</v>
      </c>
      <c r="E10410" t="s">
        <v>19</v>
      </c>
      <c r="F10410">
        <v>151</v>
      </c>
      <c r="G10410" t="s">
        <v>20</v>
      </c>
      <c r="H10410" t="s">
        <v>45</v>
      </c>
      <c r="I10410">
        <v>0.62379700000000005</v>
      </c>
      <c r="J10410">
        <v>6.5669999999999999E-3</v>
      </c>
      <c r="K10410">
        <v>3.3280180000000001</v>
      </c>
      <c r="L10410">
        <v>3.3635030000000001</v>
      </c>
      <c r="M10410">
        <v>3.3426779999999998</v>
      </c>
      <c r="N10410">
        <v>3.718E-3</v>
      </c>
      <c r="O10410">
        <v>5.830857</v>
      </c>
      <c r="P10410">
        <v>313.343998</v>
      </c>
      <c r="Q10410">
        <v>59.804124999999999</v>
      </c>
      <c r="R10410">
        <f t="shared" si="162"/>
        <v>0.56616415410385257</v>
      </c>
    </row>
    <row r="10411" spans="1:18" x14ac:dyDescent="0.25">
      <c r="A10411">
        <v>2015</v>
      </c>
      <c r="B10411" t="s">
        <v>51</v>
      </c>
      <c r="C10411">
        <v>32</v>
      </c>
      <c r="D10411">
        <v>3</v>
      </c>
      <c r="E10411" t="s">
        <v>19</v>
      </c>
      <c r="F10411">
        <v>153</v>
      </c>
      <c r="G10411" t="s">
        <v>20</v>
      </c>
      <c r="H10411" t="s">
        <v>45</v>
      </c>
      <c r="I10411">
        <v>0.36631399999999997</v>
      </c>
      <c r="J10411">
        <v>4.1009999999999996E-3</v>
      </c>
      <c r="K10411">
        <v>3.3769399999999998</v>
      </c>
      <c r="L10411">
        <v>3.423667</v>
      </c>
      <c r="M10411">
        <v>3.389783</v>
      </c>
      <c r="N10411">
        <v>3.3800000000000002E-3</v>
      </c>
      <c r="O10411">
        <v>8.6422709999999991</v>
      </c>
      <c r="P10411">
        <v>10000</v>
      </c>
      <c r="Q10411">
        <v>164.04450399999999</v>
      </c>
      <c r="R10411">
        <f t="shared" si="162"/>
        <v>0.82418922214094137</v>
      </c>
    </row>
    <row r="10412" spans="1:18" x14ac:dyDescent="0.25">
      <c r="A10412">
        <v>2015</v>
      </c>
      <c r="B10412" t="s">
        <v>51</v>
      </c>
      <c r="C10412">
        <v>32</v>
      </c>
      <c r="D10412">
        <v>3</v>
      </c>
      <c r="E10412" t="s">
        <v>19</v>
      </c>
      <c r="F10412">
        <v>154</v>
      </c>
      <c r="G10412" t="s">
        <v>20</v>
      </c>
      <c r="H10412" t="s">
        <v>45</v>
      </c>
      <c r="I10412">
        <v>0.29802099999999998</v>
      </c>
      <c r="J10412">
        <v>4.7260000000000002E-3</v>
      </c>
      <c r="K10412">
        <v>3.3785669999999999</v>
      </c>
      <c r="L10412">
        <v>3.4704000000000002</v>
      </c>
      <c r="M10412">
        <v>3.4059680000000001</v>
      </c>
      <c r="N10412">
        <v>6.1729999999999997E-3</v>
      </c>
      <c r="O10412">
        <v>5.8308970000000002</v>
      </c>
      <c r="P10412">
        <v>10000</v>
      </c>
      <c r="Q10412">
        <v>382.26186000000001</v>
      </c>
      <c r="R10412">
        <f t="shared" si="162"/>
        <v>1.3061785865425306</v>
      </c>
    </row>
    <row r="10413" spans="1:18" x14ac:dyDescent="0.25">
      <c r="A10413">
        <v>2015</v>
      </c>
      <c r="B10413" t="s">
        <v>51</v>
      </c>
      <c r="C10413">
        <v>32</v>
      </c>
      <c r="D10413">
        <v>3</v>
      </c>
      <c r="E10413" t="s">
        <v>19</v>
      </c>
      <c r="F10413">
        <v>157</v>
      </c>
      <c r="G10413" t="s">
        <v>20</v>
      </c>
      <c r="H10413" t="s">
        <v>23</v>
      </c>
      <c r="I10413">
        <v>0.13434299999999999</v>
      </c>
      <c r="J10413">
        <v>1.186E-3</v>
      </c>
      <c r="K10413">
        <v>3.5189949999999999</v>
      </c>
      <c r="L10413">
        <v>3.5380129999999999</v>
      </c>
      <c r="M10413">
        <v>3.5314749999999999</v>
      </c>
      <c r="N10413">
        <v>6.3100000000000005E-4</v>
      </c>
      <c r="O10413">
        <v>11.065773</v>
      </c>
      <c r="P10413">
        <v>159.76878500000001</v>
      </c>
      <c r="Q10413">
        <v>68.833358000000004</v>
      </c>
      <c r="R10413">
        <f t="shared" si="162"/>
        <v>0.53204047217537942</v>
      </c>
    </row>
    <row r="10414" spans="1:18" x14ac:dyDescent="0.25">
      <c r="A10414">
        <v>2015</v>
      </c>
      <c r="B10414" t="s">
        <v>51</v>
      </c>
      <c r="C10414">
        <v>32</v>
      </c>
      <c r="D10414">
        <v>3</v>
      </c>
      <c r="E10414" t="s">
        <v>19</v>
      </c>
      <c r="F10414">
        <v>158</v>
      </c>
      <c r="G10414" t="s">
        <v>20</v>
      </c>
      <c r="H10414" t="s">
        <v>28</v>
      </c>
      <c r="I10414">
        <v>0.91863799999999995</v>
      </c>
      <c r="J10414">
        <v>4.2203999999999998E-2</v>
      </c>
      <c r="K10414">
        <v>3.4148360000000002</v>
      </c>
      <c r="L10414">
        <v>3.6785749999999999</v>
      </c>
      <c r="M10414">
        <v>3.6079970000000001</v>
      </c>
      <c r="N10414">
        <v>9.6787999999999999E-2</v>
      </c>
      <c r="O10414">
        <v>5.3233410000000001</v>
      </c>
      <c r="P10414">
        <v>5770.9113150000003</v>
      </c>
      <c r="Q10414">
        <v>444.86223999999999</v>
      </c>
      <c r="R10414">
        <f t="shared" si="162"/>
        <v>2.2933371244431808</v>
      </c>
    </row>
    <row r="10415" spans="1:18" x14ac:dyDescent="0.25">
      <c r="A10415">
        <v>2015</v>
      </c>
      <c r="B10415" t="s">
        <v>51</v>
      </c>
      <c r="C10415">
        <v>32</v>
      </c>
      <c r="D10415">
        <v>3</v>
      </c>
      <c r="E10415" t="s">
        <v>19</v>
      </c>
      <c r="F10415">
        <v>159</v>
      </c>
      <c r="G10415" t="s">
        <v>20</v>
      </c>
      <c r="H10415" t="s">
        <v>31</v>
      </c>
      <c r="I10415">
        <v>0.34811300000000001</v>
      </c>
      <c r="J10415">
        <v>6.6860000000000001E-3</v>
      </c>
      <c r="K10415">
        <v>3.56752</v>
      </c>
      <c r="L10415">
        <v>3.6580539999999999</v>
      </c>
      <c r="M10415">
        <v>3.6220979999999998</v>
      </c>
      <c r="N10415">
        <v>9.4059999999999994E-3</v>
      </c>
      <c r="O10415">
        <v>11.505955</v>
      </c>
      <c r="P10415">
        <v>1009.9089269999999</v>
      </c>
      <c r="Q10415">
        <v>165.92499100000001</v>
      </c>
      <c r="R10415">
        <f t="shared" si="162"/>
        <v>1.4068202213580616</v>
      </c>
    </row>
    <row r="10416" spans="1:18" x14ac:dyDescent="0.25">
      <c r="A10416">
        <v>2015</v>
      </c>
      <c r="B10416" t="s">
        <v>51</v>
      </c>
      <c r="C10416">
        <v>32</v>
      </c>
      <c r="D10416">
        <v>3</v>
      </c>
      <c r="E10416" t="s">
        <v>19</v>
      </c>
      <c r="F10416">
        <v>160</v>
      </c>
      <c r="G10416" t="s">
        <v>20</v>
      </c>
      <c r="H10416" t="s">
        <v>28</v>
      </c>
      <c r="I10416">
        <v>0.87224299999999999</v>
      </c>
      <c r="J10416">
        <v>3.3420999999999999E-2</v>
      </c>
      <c r="K10416">
        <v>3.6017160000000001</v>
      </c>
      <c r="L10416">
        <v>3.7596479999999999</v>
      </c>
      <c r="M10416">
        <v>3.6968709999999998</v>
      </c>
      <c r="N10416">
        <v>7.6721999999999999E-2</v>
      </c>
      <c r="O10416">
        <v>5.11768</v>
      </c>
      <c r="P10416">
        <v>1077.817086</v>
      </c>
      <c r="Q10416">
        <v>314.65631200000001</v>
      </c>
      <c r="R10416">
        <f t="shared" si="162"/>
        <v>2.2956225127913585</v>
      </c>
    </row>
    <row r="10417" spans="1:18" x14ac:dyDescent="0.25">
      <c r="A10417">
        <v>2015</v>
      </c>
      <c r="B10417" t="s">
        <v>51</v>
      </c>
      <c r="C10417">
        <v>32</v>
      </c>
      <c r="D10417">
        <v>3</v>
      </c>
      <c r="E10417" t="s">
        <v>19</v>
      </c>
      <c r="F10417">
        <v>161</v>
      </c>
      <c r="G10417" t="s">
        <v>20</v>
      </c>
      <c r="H10417" t="s">
        <v>24</v>
      </c>
      <c r="I10417">
        <v>0.24122499999999999</v>
      </c>
      <c r="J10417">
        <v>1.8190000000000001E-3</v>
      </c>
      <c r="K10417">
        <v>3.4292449999999999</v>
      </c>
      <c r="L10417">
        <v>3.5278499999999999</v>
      </c>
      <c r="M10417">
        <v>3.471746</v>
      </c>
      <c r="N10417">
        <v>1.758E-3</v>
      </c>
      <c r="O10417">
        <v>38.473556000000002</v>
      </c>
      <c r="P10417">
        <v>2319.883331</v>
      </c>
      <c r="Q10417">
        <v>112.377088</v>
      </c>
      <c r="R10417">
        <f t="shared" si="162"/>
        <v>0.96646509070918085</v>
      </c>
    </row>
    <row r="10418" spans="1:18" x14ac:dyDescent="0.25">
      <c r="A10418">
        <v>2015</v>
      </c>
      <c r="B10418" t="s">
        <v>51</v>
      </c>
      <c r="C10418">
        <v>32</v>
      </c>
      <c r="D10418">
        <v>3</v>
      </c>
      <c r="E10418" t="s">
        <v>19</v>
      </c>
      <c r="F10418">
        <v>162</v>
      </c>
      <c r="G10418" t="s">
        <v>20</v>
      </c>
      <c r="H10418" t="s">
        <v>24</v>
      </c>
      <c r="I10418">
        <v>0.68141799999999997</v>
      </c>
      <c r="J10418">
        <v>2.3446999999999999E-2</v>
      </c>
      <c r="K10418">
        <v>3.5457230000000002</v>
      </c>
      <c r="L10418">
        <v>3.643122</v>
      </c>
      <c r="M10418">
        <v>3.6034359999999999</v>
      </c>
      <c r="N10418">
        <v>2.8032999999999999E-2</v>
      </c>
      <c r="O10418">
        <v>1.1674359999999999</v>
      </c>
      <c r="P10418">
        <v>237.90143499999999</v>
      </c>
      <c r="Q10418">
        <v>79.459517000000005</v>
      </c>
      <c r="R10418">
        <f t="shared" si="162"/>
        <v>1.195590054164712</v>
      </c>
    </row>
    <row r="10419" spans="1:18" x14ac:dyDescent="0.25">
      <c r="A10419">
        <v>2015</v>
      </c>
      <c r="B10419" t="s">
        <v>51</v>
      </c>
      <c r="C10419">
        <v>32</v>
      </c>
      <c r="D10419">
        <v>3</v>
      </c>
      <c r="E10419" t="s">
        <v>19</v>
      </c>
      <c r="F10419">
        <v>163</v>
      </c>
      <c r="G10419" t="s">
        <v>20</v>
      </c>
      <c r="H10419" t="s">
        <v>23</v>
      </c>
      <c r="I10419">
        <v>0.12953400000000001</v>
      </c>
      <c r="J10419">
        <v>7.5100000000000004E-4</v>
      </c>
      <c r="K10419">
        <v>3.5582259999999999</v>
      </c>
      <c r="L10419">
        <v>3.6162269999999999</v>
      </c>
      <c r="M10419">
        <v>3.5911770000000001</v>
      </c>
      <c r="N10419">
        <v>1.397E-3</v>
      </c>
      <c r="O10419">
        <v>69.752733000000006</v>
      </c>
      <c r="P10419">
        <v>10000</v>
      </c>
      <c r="Q10419">
        <v>419.02597900000001</v>
      </c>
      <c r="R10419">
        <f t="shared" si="162"/>
        <v>1.8601864181091876</v>
      </c>
    </row>
    <row r="10420" spans="1:18" x14ac:dyDescent="0.25">
      <c r="A10420">
        <v>2015</v>
      </c>
      <c r="B10420" t="s">
        <v>51</v>
      </c>
      <c r="C10420">
        <v>32</v>
      </c>
      <c r="D10420">
        <v>3</v>
      </c>
      <c r="E10420" t="s">
        <v>19</v>
      </c>
      <c r="F10420">
        <v>164</v>
      </c>
      <c r="G10420" t="s">
        <v>20</v>
      </c>
      <c r="H10420" t="s">
        <v>23</v>
      </c>
      <c r="I10420">
        <v>9.8484000000000002E-2</v>
      </c>
      <c r="J10420">
        <v>3.7199999999999999E-4</v>
      </c>
      <c r="K10420">
        <v>3.460931</v>
      </c>
      <c r="L10420">
        <v>3.4757760000000002</v>
      </c>
      <c r="M10420">
        <v>3.4668100000000002</v>
      </c>
      <c r="N10420">
        <v>2.5300000000000002E-4</v>
      </c>
      <c r="O10420">
        <v>182.867097</v>
      </c>
      <c r="P10420">
        <v>317.01935400000002</v>
      </c>
      <c r="Q10420">
        <v>265.43779599999999</v>
      </c>
      <c r="R10420">
        <f t="shared" si="162"/>
        <v>0.68010752688172049</v>
      </c>
    </row>
    <row r="10421" spans="1:18" x14ac:dyDescent="0.25">
      <c r="A10421">
        <v>2015</v>
      </c>
      <c r="B10421" t="s">
        <v>51</v>
      </c>
      <c r="C10421">
        <v>32</v>
      </c>
      <c r="D10421">
        <v>3</v>
      </c>
      <c r="E10421" t="s">
        <v>19</v>
      </c>
      <c r="F10421">
        <v>165</v>
      </c>
      <c r="G10421" t="s">
        <v>20</v>
      </c>
      <c r="H10421" t="s">
        <v>24</v>
      </c>
      <c r="I10421">
        <v>0.125387</v>
      </c>
      <c r="J10421">
        <v>8.2899999999999998E-4</v>
      </c>
      <c r="K10421">
        <v>3.446326</v>
      </c>
      <c r="L10421">
        <v>3.4839549999999999</v>
      </c>
      <c r="M10421">
        <v>3.4682029999999999</v>
      </c>
      <c r="N10421">
        <v>1.418E-3</v>
      </c>
      <c r="O10421">
        <v>88.510855000000006</v>
      </c>
      <c r="P10421">
        <v>285.74638299999998</v>
      </c>
      <c r="Q10421">
        <v>164.47062500000001</v>
      </c>
      <c r="R10421">
        <f t="shared" si="162"/>
        <v>1.7104945717732207</v>
      </c>
    </row>
    <row r="10422" spans="1:18" x14ac:dyDescent="0.25">
      <c r="A10422">
        <v>2015</v>
      </c>
      <c r="B10422" t="s">
        <v>51</v>
      </c>
      <c r="C10422">
        <v>32</v>
      </c>
      <c r="D10422">
        <v>3</v>
      </c>
      <c r="E10422" t="s">
        <v>19</v>
      </c>
      <c r="F10422">
        <v>168</v>
      </c>
      <c r="G10422" t="s">
        <v>20</v>
      </c>
      <c r="H10422" t="s">
        <v>24</v>
      </c>
      <c r="I10422">
        <v>0.27621000000000001</v>
      </c>
      <c r="J10422">
        <v>1.505E-3</v>
      </c>
      <c r="K10422">
        <v>3.418307</v>
      </c>
      <c r="L10422">
        <v>3.443781</v>
      </c>
      <c r="M10422">
        <v>3.4302510000000002</v>
      </c>
      <c r="N10422">
        <v>7.85E-4</v>
      </c>
      <c r="O10422">
        <v>68.692098999999999</v>
      </c>
      <c r="P10422">
        <v>116.919763</v>
      </c>
      <c r="Q10422">
        <v>96.397957000000005</v>
      </c>
      <c r="R10422">
        <f t="shared" si="162"/>
        <v>0.52159468438538203</v>
      </c>
    </row>
    <row r="10423" spans="1:18" x14ac:dyDescent="0.25">
      <c r="A10423">
        <v>2015</v>
      </c>
      <c r="B10423" t="s">
        <v>51</v>
      </c>
      <c r="C10423">
        <v>32</v>
      </c>
      <c r="D10423">
        <v>3</v>
      </c>
      <c r="E10423" t="s">
        <v>19</v>
      </c>
      <c r="F10423">
        <v>172</v>
      </c>
      <c r="G10423" t="s">
        <v>20</v>
      </c>
      <c r="H10423" t="s">
        <v>45</v>
      </c>
      <c r="I10423">
        <v>0.463976</v>
      </c>
      <c r="J10423">
        <v>8.0560000000000007E-3</v>
      </c>
      <c r="K10423">
        <v>3.359747</v>
      </c>
      <c r="L10423">
        <v>3.4058229999999998</v>
      </c>
      <c r="M10423">
        <v>3.3770519999999999</v>
      </c>
      <c r="N10423">
        <v>6.1599999999999997E-3</v>
      </c>
      <c r="O10423">
        <v>8.2712599999999998</v>
      </c>
      <c r="P10423">
        <v>607.14966000000004</v>
      </c>
      <c r="Q10423">
        <v>44.602305000000001</v>
      </c>
      <c r="R10423">
        <f t="shared" si="162"/>
        <v>0.76464746772591852</v>
      </c>
    </row>
    <row r="10424" spans="1:18" x14ac:dyDescent="0.25">
      <c r="A10424">
        <v>2015</v>
      </c>
      <c r="B10424" t="s">
        <v>51</v>
      </c>
      <c r="C10424">
        <v>32</v>
      </c>
      <c r="D10424">
        <v>3</v>
      </c>
      <c r="E10424" t="s">
        <v>19</v>
      </c>
      <c r="F10424">
        <v>181</v>
      </c>
      <c r="G10424" t="s">
        <v>20</v>
      </c>
      <c r="H10424" t="s">
        <v>25</v>
      </c>
      <c r="I10424">
        <v>0.25265599999999999</v>
      </c>
      <c r="J10424">
        <v>4.1520000000000003E-3</v>
      </c>
      <c r="K10424">
        <v>3.39473</v>
      </c>
      <c r="L10424">
        <v>3.4343499999999998</v>
      </c>
      <c r="M10424">
        <v>3.4098259999999998</v>
      </c>
      <c r="N10424">
        <v>3.9890000000000004E-3</v>
      </c>
      <c r="O10424">
        <v>15.375989000000001</v>
      </c>
      <c r="P10424">
        <v>2461.7365180000002</v>
      </c>
      <c r="Q10424">
        <v>141.59459899999999</v>
      </c>
      <c r="R10424">
        <f t="shared" si="162"/>
        <v>0.96074181117533719</v>
      </c>
    </row>
    <row r="10425" spans="1:18" x14ac:dyDescent="0.25">
      <c r="A10425">
        <v>2015</v>
      </c>
      <c r="B10425" t="s">
        <v>51</v>
      </c>
      <c r="C10425">
        <v>32</v>
      </c>
      <c r="D10425">
        <v>3</v>
      </c>
      <c r="E10425" t="s">
        <v>19</v>
      </c>
      <c r="F10425">
        <v>183</v>
      </c>
      <c r="G10425" t="s">
        <v>20</v>
      </c>
      <c r="H10425" t="s">
        <v>23</v>
      </c>
      <c r="I10425">
        <v>0.105099</v>
      </c>
      <c r="J10425">
        <v>7.7700000000000002E-4</v>
      </c>
      <c r="K10425">
        <v>3.3911690000000001</v>
      </c>
      <c r="L10425">
        <v>3.3995649999999999</v>
      </c>
      <c r="M10425">
        <v>3.3968419999999999</v>
      </c>
      <c r="N10425">
        <v>3.4600000000000001E-4</v>
      </c>
      <c r="O10425">
        <v>6.1194850000000001</v>
      </c>
      <c r="P10425">
        <v>66.885018000000002</v>
      </c>
      <c r="Q10425">
        <v>44.708691999999999</v>
      </c>
      <c r="R10425">
        <f t="shared" si="162"/>
        <v>0.44530244530244528</v>
      </c>
    </row>
    <row r="10426" spans="1:18" x14ac:dyDescent="0.25">
      <c r="A10426">
        <v>2015</v>
      </c>
      <c r="B10426" t="s">
        <v>51</v>
      </c>
      <c r="C10426">
        <v>32</v>
      </c>
      <c r="D10426">
        <v>3</v>
      </c>
      <c r="E10426" t="s">
        <v>19</v>
      </c>
      <c r="F10426">
        <v>184</v>
      </c>
      <c r="G10426" t="s">
        <v>20</v>
      </c>
      <c r="H10426" t="s">
        <v>22</v>
      </c>
      <c r="I10426">
        <v>0.124318</v>
      </c>
      <c r="J10426">
        <v>1.0640000000000001E-3</v>
      </c>
      <c r="K10426">
        <v>3.4815290000000001</v>
      </c>
      <c r="L10426">
        <v>3.502008</v>
      </c>
      <c r="M10426">
        <v>3.49579</v>
      </c>
      <c r="N10426">
        <v>4.9600000000000002E-4</v>
      </c>
      <c r="O10426">
        <v>4.1031839999999997</v>
      </c>
      <c r="P10426">
        <v>119.522599</v>
      </c>
      <c r="Q10426">
        <v>70.296869000000001</v>
      </c>
      <c r="R10426">
        <f t="shared" si="162"/>
        <v>0.46616541353383456</v>
      </c>
    </row>
    <row r="10427" spans="1:18" x14ac:dyDescent="0.25">
      <c r="A10427">
        <v>2015</v>
      </c>
      <c r="B10427" t="s">
        <v>51</v>
      </c>
      <c r="C10427">
        <v>32</v>
      </c>
      <c r="D10427">
        <v>3</v>
      </c>
      <c r="E10427" t="s">
        <v>19</v>
      </c>
      <c r="F10427">
        <v>185</v>
      </c>
      <c r="G10427" t="s">
        <v>20</v>
      </c>
      <c r="H10427" t="s">
        <v>22</v>
      </c>
      <c r="I10427">
        <v>7.6144000000000003E-2</v>
      </c>
      <c r="J10427">
        <v>3.0600000000000001E-4</v>
      </c>
      <c r="K10427">
        <v>3.456172</v>
      </c>
      <c r="L10427">
        <v>3.5290300000000001</v>
      </c>
      <c r="M10427">
        <v>3.4867180000000002</v>
      </c>
      <c r="N10427">
        <v>6.4099999999999997E-4</v>
      </c>
      <c r="O10427">
        <v>774.81647799999996</v>
      </c>
      <c r="P10427">
        <v>960.59788600000002</v>
      </c>
      <c r="Q10427">
        <v>857.43209100000001</v>
      </c>
      <c r="R10427">
        <f t="shared" si="162"/>
        <v>2.094771241830065</v>
      </c>
    </row>
    <row r="10428" spans="1:18" x14ac:dyDescent="0.25">
      <c r="A10428">
        <v>2015</v>
      </c>
      <c r="B10428" t="s">
        <v>51</v>
      </c>
      <c r="C10428">
        <v>32</v>
      </c>
      <c r="D10428">
        <v>3</v>
      </c>
      <c r="E10428" t="s">
        <v>19</v>
      </c>
      <c r="F10428">
        <v>187</v>
      </c>
      <c r="G10428" t="s">
        <v>20</v>
      </c>
      <c r="H10428" t="s">
        <v>21</v>
      </c>
      <c r="I10428">
        <v>0.86068999999999996</v>
      </c>
      <c r="J10428">
        <v>4.2266999999999999E-2</v>
      </c>
      <c r="K10428">
        <v>3.3418749999999999</v>
      </c>
      <c r="L10428">
        <v>3.4692180000000001</v>
      </c>
      <c r="M10428">
        <v>3.424309</v>
      </c>
      <c r="N10428">
        <v>5.5683999999999997E-2</v>
      </c>
      <c r="O10428">
        <v>1.7243310000000001</v>
      </c>
      <c r="P10428">
        <v>10000</v>
      </c>
      <c r="Q10428">
        <v>125.10297</v>
      </c>
      <c r="R10428">
        <f t="shared" si="162"/>
        <v>1.3174344050914424</v>
      </c>
    </row>
    <row r="10429" spans="1:18" x14ac:dyDescent="0.25">
      <c r="A10429">
        <v>2015</v>
      </c>
      <c r="B10429" t="s">
        <v>51</v>
      </c>
      <c r="C10429">
        <v>32</v>
      </c>
      <c r="D10429">
        <v>3</v>
      </c>
      <c r="E10429" t="s">
        <v>19</v>
      </c>
      <c r="F10429">
        <v>188</v>
      </c>
      <c r="G10429" t="s">
        <v>20</v>
      </c>
      <c r="H10429" t="s">
        <v>41</v>
      </c>
      <c r="I10429">
        <v>0.29265799999999997</v>
      </c>
      <c r="J10429">
        <v>2.0960000000000002E-3</v>
      </c>
      <c r="K10429">
        <v>3.308986</v>
      </c>
      <c r="L10429">
        <v>3.3220879999999999</v>
      </c>
      <c r="M10429">
        <v>3.3139219999999998</v>
      </c>
      <c r="N10429">
        <v>6.4899999999999995E-4</v>
      </c>
      <c r="O10429">
        <v>16.748718</v>
      </c>
      <c r="P10429">
        <v>609.91293599999995</v>
      </c>
      <c r="Q10429">
        <v>80.058473000000006</v>
      </c>
      <c r="R10429">
        <f t="shared" si="162"/>
        <v>0.3096374045801526</v>
      </c>
    </row>
    <row r="10430" spans="1:18" x14ac:dyDescent="0.25">
      <c r="A10430">
        <v>2015</v>
      </c>
      <c r="B10430" t="s">
        <v>51</v>
      </c>
      <c r="C10430">
        <v>32</v>
      </c>
      <c r="D10430">
        <v>3</v>
      </c>
      <c r="E10430" t="s">
        <v>19</v>
      </c>
      <c r="F10430">
        <v>189</v>
      </c>
      <c r="G10430" t="s">
        <v>20</v>
      </c>
      <c r="H10430" t="s">
        <v>41</v>
      </c>
      <c r="I10430">
        <v>1.083205</v>
      </c>
      <c r="J10430">
        <v>1.7861999999999999E-2</v>
      </c>
      <c r="K10430">
        <v>3.2648250000000001</v>
      </c>
      <c r="L10430">
        <v>3.325469</v>
      </c>
      <c r="M10430">
        <v>3.2922370000000001</v>
      </c>
      <c r="N10430">
        <v>1.7964000000000001E-2</v>
      </c>
      <c r="O10430">
        <v>3.768211</v>
      </c>
      <c r="P10430">
        <v>9815.0396600000004</v>
      </c>
      <c r="Q10430">
        <v>99.01079</v>
      </c>
      <c r="R10430">
        <f t="shared" si="162"/>
        <v>1.0057104467584819</v>
      </c>
    </row>
    <row r="10431" spans="1:18" x14ac:dyDescent="0.25">
      <c r="A10431">
        <v>2015</v>
      </c>
      <c r="B10431" t="s">
        <v>51</v>
      </c>
      <c r="C10431">
        <v>32</v>
      </c>
      <c r="D10431">
        <v>3</v>
      </c>
      <c r="E10431" t="s">
        <v>19</v>
      </c>
      <c r="F10431">
        <v>194</v>
      </c>
      <c r="G10431" t="s">
        <v>20</v>
      </c>
      <c r="H10431" t="s">
        <v>45</v>
      </c>
      <c r="I10431">
        <v>0.34395700000000001</v>
      </c>
      <c r="J10431">
        <v>7.5199999999999998E-3</v>
      </c>
      <c r="K10431">
        <v>3.377507</v>
      </c>
      <c r="L10431">
        <v>3.4327890000000001</v>
      </c>
      <c r="M10431">
        <v>3.3882500000000002</v>
      </c>
      <c r="N10431">
        <v>6.7210000000000004E-3</v>
      </c>
      <c r="O10431">
        <v>5.0327919999999997</v>
      </c>
      <c r="P10431">
        <v>10000</v>
      </c>
      <c r="Q10431">
        <v>110.07360199999999</v>
      </c>
      <c r="R10431">
        <f t="shared" si="162"/>
        <v>0.89375000000000004</v>
      </c>
    </row>
    <row r="10432" spans="1:18" x14ac:dyDescent="0.25">
      <c r="A10432">
        <v>2015</v>
      </c>
      <c r="B10432" t="s">
        <v>51</v>
      </c>
      <c r="C10432">
        <v>32</v>
      </c>
      <c r="D10432">
        <v>3</v>
      </c>
      <c r="E10432" t="s">
        <v>19</v>
      </c>
      <c r="F10432">
        <v>195</v>
      </c>
      <c r="G10432" t="s">
        <v>20</v>
      </c>
      <c r="H10432" t="s">
        <v>45</v>
      </c>
      <c r="I10432">
        <v>0.33699000000000001</v>
      </c>
      <c r="J10432">
        <v>4.7679999999999997E-3</v>
      </c>
      <c r="K10432">
        <v>3.3424510000000001</v>
      </c>
      <c r="L10432">
        <v>3.3599209999999999</v>
      </c>
      <c r="M10432">
        <v>3.3498649999999999</v>
      </c>
      <c r="N10432">
        <v>3.2550000000000001E-3</v>
      </c>
      <c r="O10432">
        <v>13.942971</v>
      </c>
      <c r="P10432">
        <v>730.98766699999999</v>
      </c>
      <c r="Q10432">
        <v>46.482320999999999</v>
      </c>
      <c r="R10432">
        <f t="shared" si="162"/>
        <v>0.68267617449664431</v>
      </c>
    </row>
    <row r="10433" spans="1:18" x14ac:dyDescent="0.25">
      <c r="A10433">
        <v>2015</v>
      </c>
      <c r="B10433" t="s">
        <v>51</v>
      </c>
      <c r="C10433">
        <v>32</v>
      </c>
      <c r="D10433">
        <v>3</v>
      </c>
      <c r="E10433" t="s">
        <v>19</v>
      </c>
      <c r="F10433">
        <v>196</v>
      </c>
      <c r="G10433" t="s">
        <v>20</v>
      </c>
      <c r="H10433" t="s">
        <v>45</v>
      </c>
      <c r="I10433">
        <v>0.81323000000000001</v>
      </c>
      <c r="J10433">
        <v>1.3198E-2</v>
      </c>
      <c r="K10433">
        <v>3.3190059999999999</v>
      </c>
      <c r="L10433">
        <v>3.4120059999999999</v>
      </c>
      <c r="M10433">
        <v>3.3466360000000002</v>
      </c>
      <c r="N10433">
        <v>1.1370999999999999E-2</v>
      </c>
      <c r="O10433">
        <v>10.369203000000001</v>
      </c>
      <c r="P10433">
        <v>1636.475099</v>
      </c>
      <c r="Q10433">
        <v>97.344576000000004</v>
      </c>
      <c r="R10433">
        <f t="shared" si="162"/>
        <v>0.86156993483861188</v>
      </c>
    </row>
    <row r="10434" spans="1:18" x14ac:dyDescent="0.25">
      <c r="A10434">
        <v>2015</v>
      </c>
      <c r="B10434" t="s">
        <v>51</v>
      </c>
      <c r="C10434">
        <v>32</v>
      </c>
      <c r="D10434">
        <v>3</v>
      </c>
      <c r="E10434" t="s">
        <v>19</v>
      </c>
      <c r="F10434">
        <v>197</v>
      </c>
      <c r="G10434" t="s">
        <v>20</v>
      </c>
      <c r="H10434" t="s">
        <v>45</v>
      </c>
      <c r="I10434">
        <v>0.31312600000000002</v>
      </c>
      <c r="J10434">
        <v>5.1879999999999999E-3</v>
      </c>
      <c r="K10434">
        <v>3.2345839999999999</v>
      </c>
      <c r="L10434">
        <v>3.275369</v>
      </c>
      <c r="M10434">
        <v>3.2496390000000002</v>
      </c>
      <c r="N10434">
        <v>3.8509999999999998E-3</v>
      </c>
      <c r="O10434">
        <v>8.9567890000000006</v>
      </c>
      <c r="P10434">
        <v>300.39478400000002</v>
      </c>
      <c r="Q10434">
        <v>59.878306000000002</v>
      </c>
      <c r="R10434">
        <f t="shared" si="162"/>
        <v>0.74228989976869697</v>
      </c>
    </row>
    <row r="10435" spans="1:18" x14ac:dyDescent="0.25">
      <c r="A10435">
        <v>2015</v>
      </c>
      <c r="B10435" t="s">
        <v>51</v>
      </c>
      <c r="C10435">
        <v>32</v>
      </c>
      <c r="D10435">
        <v>3</v>
      </c>
      <c r="E10435" t="s">
        <v>19</v>
      </c>
      <c r="F10435">
        <v>198</v>
      </c>
      <c r="G10435" t="s">
        <v>20</v>
      </c>
      <c r="H10435" t="s">
        <v>45</v>
      </c>
      <c r="I10435">
        <v>0.71566099999999999</v>
      </c>
      <c r="J10435">
        <v>9.5930000000000008E-3</v>
      </c>
      <c r="K10435">
        <v>3.2408679999999999</v>
      </c>
      <c r="L10435">
        <v>3.2814890000000001</v>
      </c>
      <c r="M10435">
        <v>3.2550300000000001</v>
      </c>
      <c r="N10435">
        <v>6.1009999999999997E-3</v>
      </c>
      <c r="O10435">
        <v>4.5198840000000002</v>
      </c>
      <c r="P10435">
        <v>3687.98675</v>
      </c>
      <c r="Q10435">
        <v>62.222512000000002</v>
      </c>
      <c r="R10435">
        <f t="shared" ref="R10435:R10498" si="163">N10435/J10435</f>
        <v>0.63598457208381098</v>
      </c>
    </row>
    <row r="10436" spans="1:18" x14ac:dyDescent="0.25">
      <c r="A10436">
        <v>2015</v>
      </c>
      <c r="B10436" t="s">
        <v>51</v>
      </c>
      <c r="C10436">
        <v>32</v>
      </c>
      <c r="D10436">
        <v>3</v>
      </c>
      <c r="E10436" t="s">
        <v>19</v>
      </c>
      <c r="F10436">
        <v>201</v>
      </c>
      <c r="G10436" t="s">
        <v>20</v>
      </c>
      <c r="H10436" t="s">
        <v>25</v>
      </c>
      <c r="I10436">
        <v>0.16156200000000001</v>
      </c>
      <c r="J10436">
        <v>1.201E-3</v>
      </c>
      <c r="K10436">
        <v>3.3483269999999998</v>
      </c>
      <c r="L10436">
        <v>3.3799450000000002</v>
      </c>
      <c r="M10436">
        <v>3.3630939999999998</v>
      </c>
      <c r="N10436">
        <v>4.4099999999999999E-4</v>
      </c>
      <c r="O10436">
        <v>0.58980699999999997</v>
      </c>
      <c r="P10436">
        <v>1073.367495</v>
      </c>
      <c r="Q10436">
        <v>103.31809800000001</v>
      </c>
      <c r="R10436">
        <f t="shared" si="163"/>
        <v>0.36719400499583676</v>
      </c>
    </row>
    <row r="10437" spans="1:18" x14ac:dyDescent="0.25">
      <c r="A10437">
        <v>2015</v>
      </c>
      <c r="B10437" t="s">
        <v>51</v>
      </c>
      <c r="C10437">
        <v>32</v>
      </c>
      <c r="D10437">
        <v>3</v>
      </c>
      <c r="E10437" t="s">
        <v>19</v>
      </c>
      <c r="F10437">
        <v>203</v>
      </c>
      <c r="G10437" t="s">
        <v>20</v>
      </c>
      <c r="H10437" t="s">
        <v>45</v>
      </c>
      <c r="I10437">
        <v>0.31184000000000001</v>
      </c>
      <c r="J10437">
        <v>4.3080000000000002E-3</v>
      </c>
      <c r="K10437">
        <v>3.2598780000000001</v>
      </c>
      <c r="L10437">
        <v>3.2890510000000002</v>
      </c>
      <c r="M10437">
        <v>3.2699419999999999</v>
      </c>
      <c r="N10437">
        <v>3.0639999999999999E-3</v>
      </c>
      <c r="O10437">
        <v>2.5981909999999999</v>
      </c>
      <c r="P10437">
        <v>287.226585</v>
      </c>
      <c r="Q10437">
        <v>62.446714999999998</v>
      </c>
      <c r="R10437">
        <f t="shared" si="163"/>
        <v>0.71123491179201481</v>
      </c>
    </row>
    <row r="10438" spans="1:18" x14ac:dyDescent="0.25">
      <c r="A10438">
        <v>2015</v>
      </c>
      <c r="B10438" t="s">
        <v>51</v>
      </c>
      <c r="C10438">
        <v>32</v>
      </c>
      <c r="D10438">
        <v>3</v>
      </c>
      <c r="E10438" t="s">
        <v>19</v>
      </c>
      <c r="F10438">
        <v>210</v>
      </c>
      <c r="G10438" t="s">
        <v>20</v>
      </c>
      <c r="H10438" t="s">
        <v>45</v>
      </c>
      <c r="I10438">
        <v>0.61898799999999998</v>
      </c>
      <c r="J10438">
        <v>1.3565000000000001E-2</v>
      </c>
      <c r="K10438">
        <v>3.2569089999999998</v>
      </c>
      <c r="L10438">
        <v>3.2995199999999998</v>
      </c>
      <c r="M10438">
        <v>3.2712629999999998</v>
      </c>
      <c r="N10438">
        <v>1.1221999999999999E-2</v>
      </c>
      <c r="O10438">
        <v>4.056692</v>
      </c>
      <c r="P10438">
        <v>1783.211256</v>
      </c>
      <c r="Q10438">
        <v>47.638579999999997</v>
      </c>
      <c r="R10438">
        <f t="shared" si="163"/>
        <v>0.82727607814227788</v>
      </c>
    </row>
    <row r="10439" spans="1:18" x14ac:dyDescent="0.25">
      <c r="A10439">
        <v>2015</v>
      </c>
      <c r="B10439" t="s">
        <v>51</v>
      </c>
      <c r="C10439">
        <v>32</v>
      </c>
      <c r="D10439">
        <v>3</v>
      </c>
      <c r="E10439" t="s">
        <v>19</v>
      </c>
      <c r="F10439">
        <v>211</v>
      </c>
      <c r="G10439" t="s">
        <v>20</v>
      </c>
      <c r="H10439" t="s">
        <v>45</v>
      </c>
      <c r="I10439">
        <v>1.3420669999999999</v>
      </c>
      <c r="J10439">
        <v>2.4836E-2</v>
      </c>
      <c r="K10439">
        <v>3.2345489999999999</v>
      </c>
      <c r="L10439">
        <v>3.2953000000000001</v>
      </c>
      <c r="M10439">
        <v>3.253587</v>
      </c>
      <c r="N10439">
        <v>1.9983999999999998E-2</v>
      </c>
      <c r="O10439">
        <v>5.6969479999999999</v>
      </c>
      <c r="P10439">
        <v>7032.5142900000001</v>
      </c>
      <c r="Q10439">
        <v>57.457101000000002</v>
      </c>
      <c r="R10439">
        <f t="shared" si="163"/>
        <v>0.80463842808825892</v>
      </c>
    </row>
    <row r="10440" spans="1:18" x14ac:dyDescent="0.25">
      <c r="A10440">
        <v>2015</v>
      </c>
      <c r="B10440" t="s">
        <v>51</v>
      </c>
      <c r="C10440">
        <v>32</v>
      </c>
      <c r="D10440">
        <v>3</v>
      </c>
      <c r="E10440" t="s">
        <v>19</v>
      </c>
      <c r="F10440">
        <v>212</v>
      </c>
      <c r="G10440" t="s">
        <v>20</v>
      </c>
      <c r="H10440" t="s">
        <v>45</v>
      </c>
      <c r="I10440">
        <v>0.83260599999999996</v>
      </c>
      <c r="J10440">
        <v>1.7776E-2</v>
      </c>
      <c r="K10440">
        <v>3.2059310000000001</v>
      </c>
      <c r="L10440">
        <v>3.2546940000000002</v>
      </c>
      <c r="M10440">
        <v>3.2236470000000002</v>
      </c>
      <c r="N10440">
        <v>1.5096E-2</v>
      </c>
      <c r="O10440">
        <v>0.50078699999999998</v>
      </c>
      <c r="P10440">
        <v>5881.129156</v>
      </c>
      <c r="Q10440">
        <v>46.157077999999998</v>
      </c>
      <c r="R10440">
        <f t="shared" si="163"/>
        <v>0.84923492349234919</v>
      </c>
    </row>
    <row r="10441" spans="1:18" x14ac:dyDescent="0.25">
      <c r="A10441">
        <v>2015</v>
      </c>
      <c r="B10441" t="s">
        <v>51</v>
      </c>
      <c r="C10441">
        <v>32</v>
      </c>
      <c r="D10441">
        <v>3</v>
      </c>
      <c r="E10441" t="s">
        <v>19</v>
      </c>
      <c r="F10441">
        <v>213</v>
      </c>
      <c r="G10441" t="s">
        <v>20</v>
      </c>
      <c r="H10441" t="s">
        <v>45</v>
      </c>
      <c r="I10441">
        <v>0.80642899999999995</v>
      </c>
      <c r="J10441">
        <v>1.03E-2</v>
      </c>
      <c r="K10441">
        <v>3.1588609999999999</v>
      </c>
      <c r="L10441">
        <v>3.192488</v>
      </c>
      <c r="M10441">
        <v>3.1728160000000001</v>
      </c>
      <c r="N10441">
        <v>5.9719999999999999E-3</v>
      </c>
      <c r="O10441">
        <v>1.9573929999999999</v>
      </c>
      <c r="P10441">
        <v>8727.4076019999993</v>
      </c>
      <c r="Q10441">
        <v>41.746367999999997</v>
      </c>
      <c r="R10441">
        <f t="shared" si="163"/>
        <v>0.5798058252427184</v>
      </c>
    </row>
    <row r="10442" spans="1:18" x14ac:dyDescent="0.25">
      <c r="A10442">
        <v>2015</v>
      </c>
      <c r="B10442" t="s">
        <v>51</v>
      </c>
      <c r="C10442">
        <v>32</v>
      </c>
      <c r="D10442">
        <v>3</v>
      </c>
      <c r="E10442" t="s">
        <v>19</v>
      </c>
      <c r="F10442">
        <v>214</v>
      </c>
      <c r="G10442" t="s">
        <v>20</v>
      </c>
      <c r="H10442" t="s">
        <v>45</v>
      </c>
      <c r="I10442">
        <v>1.0398350000000001</v>
      </c>
      <c r="J10442">
        <v>1.2567999999999999E-2</v>
      </c>
      <c r="K10442">
        <v>3.1161020000000001</v>
      </c>
      <c r="L10442">
        <v>3.1786400000000001</v>
      </c>
      <c r="M10442">
        <v>3.1509969999999998</v>
      </c>
      <c r="N10442">
        <v>7.6579999999999999E-3</v>
      </c>
      <c r="O10442">
        <v>2.9969220000000001</v>
      </c>
      <c r="P10442">
        <v>445.09963299999998</v>
      </c>
      <c r="Q10442">
        <v>50.311064000000002</v>
      </c>
      <c r="R10442">
        <f t="shared" si="163"/>
        <v>0.60932527052832597</v>
      </c>
    </row>
    <row r="10443" spans="1:18" x14ac:dyDescent="0.25">
      <c r="A10443">
        <v>2015</v>
      </c>
      <c r="B10443" t="s">
        <v>51</v>
      </c>
      <c r="C10443">
        <v>32</v>
      </c>
      <c r="D10443">
        <v>3</v>
      </c>
      <c r="E10443" t="s">
        <v>19</v>
      </c>
      <c r="F10443">
        <v>215</v>
      </c>
      <c r="G10443" t="s">
        <v>20</v>
      </c>
      <c r="H10443" t="s">
        <v>45</v>
      </c>
      <c r="I10443">
        <v>0.98740600000000001</v>
      </c>
      <c r="J10443">
        <v>1.4197E-2</v>
      </c>
      <c r="K10443">
        <v>3.148679</v>
      </c>
      <c r="L10443">
        <v>3.2214170000000002</v>
      </c>
      <c r="M10443">
        <v>3.1770659999999999</v>
      </c>
      <c r="N10443">
        <v>9.9249999999999998E-3</v>
      </c>
      <c r="O10443">
        <v>2.0003320000000002</v>
      </c>
      <c r="P10443">
        <v>8684.4391250000008</v>
      </c>
      <c r="Q10443">
        <v>103.04419900000001</v>
      </c>
      <c r="R10443">
        <f t="shared" si="163"/>
        <v>0.69909135732901317</v>
      </c>
    </row>
    <row r="10444" spans="1:18" x14ac:dyDescent="0.25">
      <c r="A10444">
        <v>2015</v>
      </c>
      <c r="B10444" t="s">
        <v>51</v>
      </c>
      <c r="C10444">
        <v>32</v>
      </c>
      <c r="D10444">
        <v>3</v>
      </c>
      <c r="E10444" t="s">
        <v>19</v>
      </c>
      <c r="F10444">
        <v>216</v>
      </c>
      <c r="G10444" t="s">
        <v>20</v>
      </c>
      <c r="H10444" t="s">
        <v>45</v>
      </c>
      <c r="I10444">
        <v>0.18887100000000001</v>
      </c>
      <c r="J10444">
        <v>2.232E-3</v>
      </c>
      <c r="K10444">
        <v>3.1881620000000002</v>
      </c>
      <c r="L10444">
        <v>3.2032780000000001</v>
      </c>
      <c r="M10444">
        <v>3.1922860000000002</v>
      </c>
      <c r="N10444">
        <v>1.1839999999999999E-3</v>
      </c>
      <c r="O10444">
        <v>2.2006990000000002</v>
      </c>
      <c r="P10444">
        <v>110.61708400000001</v>
      </c>
      <c r="Q10444">
        <v>32.149360999999999</v>
      </c>
      <c r="R10444">
        <f t="shared" si="163"/>
        <v>0.53046594982078854</v>
      </c>
    </row>
    <row r="10445" spans="1:18" x14ac:dyDescent="0.25">
      <c r="A10445">
        <v>2015</v>
      </c>
      <c r="B10445" t="s">
        <v>51</v>
      </c>
      <c r="C10445">
        <v>32</v>
      </c>
      <c r="D10445">
        <v>3</v>
      </c>
      <c r="E10445" t="s">
        <v>19</v>
      </c>
      <c r="F10445">
        <v>217</v>
      </c>
      <c r="G10445" t="s">
        <v>20</v>
      </c>
      <c r="H10445" t="s">
        <v>45</v>
      </c>
      <c r="I10445">
        <v>0.17252700000000001</v>
      </c>
      <c r="J10445">
        <v>1.7340000000000001E-3</v>
      </c>
      <c r="K10445">
        <v>3.2133159999999998</v>
      </c>
      <c r="L10445">
        <v>3.2266330000000001</v>
      </c>
      <c r="M10445">
        <v>3.2192729999999998</v>
      </c>
      <c r="N10445">
        <v>7.67E-4</v>
      </c>
      <c r="O10445">
        <v>26.656233</v>
      </c>
      <c r="P10445">
        <v>195.86243400000001</v>
      </c>
      <c r="Q10445">
        <v>40.462060000000001</v>
      </c>
      <c r="R10445">
        <f t="shared" si="163"/>
        <v>0.44232987312572086</v>
      </c>
    </row>
    <row r="10446" spans="1:18" x14ac:dyDescent="0.25">
      <c r="A10446">
        <v>2015</v>
      </c>
      <c r="B10446" t="s">
        <v>51</v>
      </c>
      <c r="C10446">
        <v>32</v>
      </c>
      <c r="D10446">
        <v>3</v>
      </c>
      <c r="E10446" t="s">
        <v>19</v>
      </c>
      <c r="F10446">
        <v>218</v>
      </c>
      <c r="G10446" t="s">
        <v>20</v>
      </c>
      <c r="H10446" t="s">
        <v>45</v>
      </c>
      <c r="I10446">
        <v>0.509552</v>
      </c>
      <c r="J10446">
        <v>8.6219999999999995E-3</v>
      </c>
      <c r="K10446">
        <v>3.2342689999999998</v>
      </c>
      <c r="L10446">
        <v>3.2598009999999999</v>
      </c>
      <c r="M10446">
        <v>3.2435649999999998</v>
      </c>
      <c r="N10446">
        <v>6.7359999999999998E-3</v>
      </c>
      <c r="O10446">
        <v>7.7885549999999997</v>
      </c>
      <c r="P10446">
        <v>416.51489700000002</v>
      </c>
      <c r="Q10446">
        <v>51.664177000000002</v>
      </c>
      <c r="R10446">
        <f t="shared" si="163"/>
        <v>0.7812572488981675</v>
      </c>
    </row>
    <row r="10447" spans="1:18" x14ac:dyDescent="0.25">
      <c r="A10447">
        <v>2015</v>
      </c>
      <c r="B10447" t="s">
        <v>51</v>
      </c>
      <c r="C10447">
        <v>32</v>
      </c>
      <c r="D10447">
        <v>3</v>
      </c>
      <c r="E10447" t="s">
        <v>19</v>
      </c>
      <c r="F10447">
        <v>219</v>
      </c>
      <c r="G10447" t="s">
        <v>20</v>
      </c>
      <c r="H10447" t="s">
        <v>45</v>
      </c>
      <c r="I10447">
        <v>0.224742</v>
      </c>
      <c r="J10447">
        <v>3.1939999999999998E-3</v>
      </c>
      <c r="K10447">
        <v>3.2007509999999999</v>
      </c>
      <c r="L10447">
        <v>3.2481640000000001</v>
      </c>
      <c r="M10447">
        <v>3.2081659999999999</v>
      </c>
      <c r="N10447">
        <v>2.4810000000000001E-3</v>
      </c>
      <c r="O10447">
        <v>2.4918390000000001</v>
      </c>
      <c r="P10447">
        <v>7649.2848199999999</v>
      </c>
      <c r="Q10447">
        <v>230.67726099999999</v>
      </c>
      <c r="R10447">
        <f t="shared" si="163"/>
        <v>0.77676894176581102</v>
      </c>
    </row>
    <row r="10448" spans="1:18" x14ac:dyDescent="0.25">
      <c r="A10448">
        <v>2015</v>
      </c>
      <c r="B10448" t="s">
        <v>51</v>
      </c>
      <c r="C10448">
        <v>32</v>
      </c>
      <c r="D10448">
        <v>3</v>
      </c>
      <c r="E10448" t="s">
        <v>19</v>
      </c>
      <c r="F10448">
        <v>220</v>
      </c>
      <c r="G10448" t="s">
        <v>20</v>
      </c>
      <c r="H10448" t="s">
        <v>45</v>
      </c>
      <c r="I10448">
        <v>0.438668</v>
      </c>
      <c r="J10448">
        <v>5.7549999999999997E-3</v>
      </c>
      <c r="K10448">
        <v>3.1671999999999998</v>
      </c>
      <c r="L10448">
        <v>3.2824970000000002</v>
      </c>
      <c r="M10448">
        <v>3.1989920000000001</v>
      </c>
      <c r="N10448">
        <v>6.9329999999999999E-3</v>
      </c>
      <c r="O10448">
        <v>13.463028</v>
      </c>
      <c r="P10448">
        <v>10000</v>
      </c>
      <c r="Q10448">
        <v>292.17512499999998</v>
      </c>
      <c r="R10448">
        <f t="shared" si="163"/>
        <v>1.2046915725456127</v>
      </c>
    </row>
    <row r="10449" spans="1:18" x14ac:dyDescent="0.25">
      <c r="A10449">
        <v>2015</v>
      </c>
      <c r="B10449" t="s">
        <v>51</v>
      </c>
      <c r="C10449">
        <v>32</v>
      </c>
      <c r="D10449">
        <v>3</v>
      </c>
      <c r="E10449" t="s">
        <v>19</v>
      </c>
      <c r="F10449">
        <v>221</v>
      </c>
      <c r="G10449" t="s">
        <v>20</v>
      </c>
      <c r="H10449" t="s">
        <v>45</v>
      </c>
      <c r="I10449">
        <v>1.3057080000000001</v>
      </c>
      <c r="J10449">
        <v>3.2474000000000003E-2</v>
      </c>
      <c r="K10449">
        <v>3.1663420000000002</v>
      </c>
      <c r="L10449">
        <v>3.3064420000000001</v>
      </c>
      <c r="M10449">
        <v>3.2304309999999998</v>
      </c>
      <c r="N10449">
        <v>3.6673999999999998E-2</v>
      </c>
      <c r="O10449">
        <v>4.210439</v>
      </c>
      <c r="P10449">
        <v>2768.1893949999999</v>
      </c>
      <c r="Q10449">
        <v>98.990025000000003</v>
      </c>
      <c r="R10449">
        <f t="shared" si="163"/>
        <v>1.1293342366200652</v>
      </c>
    </row>
    <row r="10450" spans="1:18" x14ac:dyDescent="0.25">
      <c r="A10450">
        <v>2015</v>
      </c>
      <c r="B10450" t="s">
        <v>51</v>
      </c>
      <c r="C10450">
        <v>32</v>
      </c>
      <c r="D10450">
        <v>3</v>
      </c>
      <c r="E10450" t="s">
        <v>19</v>
      </c>
      <c r="F10450">
        <v>222</v>
      </c>
      <c r="G10450" t="s">
        <v>20</v>
      </c>
      <c r="H10450" t="s">
        <v>45</v>
      </c>
      <c r="I10450">
        <v>0.20389499999999999</v>
      </c>
      <c r="J10450">
        <v>2.4039999999999999E-3</v>
      </c>
      <c r="K10450">
        <v>3.257152</v>
      </c>
      <c r="L10450">
        <v>3.274127</v>
      </c>
      <c r="M10450">
        <v>3.2672439999999998</v>
      </c>
      <c r="N10450">
        <v>1.158E-3</v>
      </c>
      <c r="O10450">
        <v>6.8323710000000002</v>
      </c>
      <c r="P10450">
        <v>55.239260000000002</v>
      </c>
      <c r="Q10450">
        <v>29.836462000000001</v>
      </c>
      <c r="R10450">
        <f t="shared" si="163"/>
        <v>0.48169717138103163</v>
      </c>
    </row>
    <row r="10451" spans="1:18" x14ac:dyDescent="0.25">
      <c r="A10451">
        <v>2015</v>
      </c>
      <c r="B10451" t="s">
        <v>51</v>
      </c>
      <c r="C10451">
        <v>32</v>
      </c>
      <c r="D10451">
        <v>3</v>
      </c>
      <c r="E10451" t="s">
        <v>19</v>
      </c>
      <c r="F10451">
        <v>223</v>
      </c>
      <c r="G10451" t="s">
        <v>20</v>
      </c>
      <c r="H10451" t="s">
        <v>45</v>
      </c>
      <c r="I10451">
        <v>0.259967</v>
      </c>
      <c r="J10451">
        <v>3.3700000000000002E-3</v>
      </c>
      <c r="K10451">
        <v>3.186105</v>
      </c>
      <c r="L10451">
        <v>3.2232460000000001</v>
      </c>
      <c r="M10451">
        <v>3.197667</v>
      </c>
      <c r="N10451">
        <v>2.1090000000000002E-3</v>
      </c>
      <c r="O10451">
        <v>21.899660999999998</v>
      </c>
      <c r="P10451">
        <v>232.77518599999999</v>
      </c>
      <c r="Q10451">
        <v>76.654853000000003</v>
      </c>
      <c r="R10451">
        <f t="shared" si="163"/>
        <v>0.62581602373887246</v>
      </c>
    </row>
    <row r="10452" spans="1:18" x14ac:dyDescent="0.25">
      <c r="A10452">
        <v>2015</v>
      </c>
      <c r="B10452" t="s">
        <v>51</v>
      </c>
      <c r="C10452">
        <v>32</v>
      </c>
      <c r="D10452">
        <v>3</v>
      </c>
      <c r="E10452" t="s">
        <v>19</v>
      </c>
      <c r="F10452">
        <v>224</v>
      </c>
      <c r="G10452" t="s">
        <v>20</v>
      </c>
      <c r="H10452" t="s">
        <v>45</v>
      </c>
      <c r="I10452">
        <v>0.186225</v>
      </c>
      <c r="J10452">
        <v>1.915E-3</v>
      </c>
      <c r="K10452">
        <v>3.2174209999999999</v>
      </c>
      <c r="L10452">
        <v>3.239614</v>
      </c>
      <c r="M10452">
        <v>3.2258740000000001</v>
      </c>
      <c r="N10452">
        <v>1.3439999999999999E-3</v>
      </c>
      <c r="O10452">
        <v>8.1148240000000005</v>
      </c>
      <c r="P10452">
        <v>148.22123199999999</v>
      </c>
      <c r="Q10452">
        <v>68.142740000000003</v>
      </c>
      <c r="R10452">
        <f t="shared" si="163"/>
        <v>0.70182767624020881</v>
      </c>
    </row>
    <row r="10453" spans="1:18" x14ac:dyDescent="0.25">
      <c r="A10453">
        <v>2015</v>
      </c>
      <c r="B10453" t="s">
        <v>51</v>
      </c>
      <c r="C10453">
        <v>32</v>
      </c>
      <c r="D10453">
        <v>3</v>
      </c>
      <c r="E10453" t="s">
        <v>19</v>
      </c>
      <c r="F10453">
        <v>225</v>
      </c>
      <c r="G10453" t="s">
        <v>20</v>
      </c>
      <c r="H10453" t="s">
        <v>45</v>
      </c>
      <c r="I10453">
        <v>0.19652700000000001</v>
      </c>
      <c r="J10453">
        <v>1.7830000000000001E-3</v>
      </c>
      <c r="K10453">
        <v>3.1729150000000002</v>
      </c>
      <c r="L10453">
        <v>3.2026560000000002</v>
      </c>
      <c r="M10453">
        <v>3.1848749999999999</v>
      </c>
      <c r="N10453">
        <v>1.2470000000000001E-3</v>
      </c>
      <c r="O10453">
        <v>33.635786000000003</v>
      </c>
      <c r="P10453">
        <v>1130.376951</v>
      </c>
      <c r="Q10453">
        <v>165.65504300000001</v>
      </c>
      <c r="R10453">
        <f t="shared" si="163"/>
        <v>0.69938306225462699</v>
      </c>
    </row>
    <row r="10454" spans="1:18" x14ac:dyDescent="0.25">
      <c r="A10454">
        <v>2015</v>
      </c>
      <c r="B10454" t="s">
        <v>51</v>
      </c>
      <c r="C10454">
        <v>32</v>
      </c>
      <c r="D10454">
        <v>3</v>
      </c>
      <c r="E10454" t="s">
        <v>19</v>
      </c>
      <c r="F10454">
        <v>226</v>
      </c>
      <c r="G10454" t="s">
        <v>20</v>
      </c>
      <c r="H10454" t="s">
        <v>45</v>
      </c>
      <c r="I10454">
        <v>0.30242999999999998</v>
      </c>
      <c r="J10454">
        <v>5.6410000000000002E-3</v>
      </c>
      <c r="K10454">
        <v>3.2191360000000002</v>
      </c>
      <c r="L10454">
        <v>3.3181769999999999</v>
      </c>
      <c r="M10454">
        <v>3.2351030000000001</v>
      </c>
      <c r="N10454">
        <v>5.0800000000000003E-3</v>
      </c>
      <c r="O10454">
        <v>14.791048</v>
      </c>
      <c r="P10454">
        <v>1563.1980840000001</v>
      </c>
      <c r="Q10454">
        <v>158.99386799999999</v>
      </c>
      <c r="R10454">
        <f t="shared" si="163"/>
        <v>0.90054954795249076</v>
      </c>
    </row>
    <row r="10455" spans="1:18" x14ac:dyDescent="0.25">
      <c r="A10455">
        <v>2015</v>
      </c>
      <c r="B10455" t="s">
        <v>51</v>
      </c>
      <c r="C10455">
        <v>32</v>
      </c>
      <c r="D10455">
        <v>3</v>
      </c>
      <c r="E10455" t="s">
        <v>19</v>
      </c>
      <c r="F10455">
        <v>227</v>
      </c>
      <c r="G10455" t="s">
        <v>20</v>
      </c>
      <c r="H10455" t="s">
        <v>45</v>
      </c>
      <c r="I10455">
        <v>3.69137</v>
      </c>
      <c r="J10455">
        <v>0.106463</v>
      </c>
      <c r="K10455">
        <v>3.1359149999999998</v>
      </c>
      <c r="L10455">
        <v>3.3092459999999999</v>
      </c>
      <c r="M10455">
        <v>3.1812839999999998</v>
      </c>
      <c r="N10455">
        <v>0.106582</v>
      </c>
      <c r="O10455">
        <v>0</v>
      </c>
      <c r="P10455">
        <v>10000</v>
      </c>
      <c r="Q10455">
        <v>164.627286</v>
      </c>
      <c r="R10455">
        <f t="shared" si="163"/>
        <v>1.0011177592215135</v>
      </c>
    </row>
    <row r="10456" spans="1:18" x14ac:dyDescent="0.25">
      <c r="A10456">
        <v>2015</v>
      </c>
      <c r="B10456" t="s">
        <v>51</v>
      </c>
      <c r="C10456">
        <v>32</v>
      </c>
      <c r="D10456">
        <v>3</v>
      </c>
      <c r="E10456" t="s">
        <v>19</v>
      </c>
      <c r="F10456">
        <v>230</v>
      </c>
      <c r="G10456" t="s">
        <v>20</v>
      </c>
      <c r="H10456" t="s">
        <v>45</v>
      </c>
      <c r="I10456">
        <v>0.246338</v>
      </c>
      <c r="J10456">
        <v>1.8500000000000001E-3</v>
      </c>
      <c r="K10456">
        <v>3.1998410000000002</v>
      </c>
      <c r="L10456">
        <v>3.2359119999999999</v>
      </c>
      <c r="M10456">
        <v>3.2081629999999999</v>
      </c>
      <c r="N10456">
        <v>1.0579999999999999E-3</v>
      </c>
      <c r="O10456">
        <v>11.632166</v>
      </c>
      <c r="P10456">
        <v>2077.4171339999998</v>
      </c>
      <c r="Q10456">
        <v>142.53238300000001</v>
      </c>
      <c r="R10456">
        <f t="shared" si="163"/>
        <v>0.57189189189189182</v>
      </c>
    </row>
    <row r="10457" spans="1:18" x14ac:dyDescent="0.25">
      <c r="A10457">
        <v>2015</v>
      </c>
      <c r="B10457" t="s">
        <v>51</v>
      </c>
      <c r="C10457">
        <v>32</v>
      </c>
      <c r="D10457">
        <v>3</v>
      </c>
      <c r="E10457" t="s">
        <v>19</v>
      </c>
      <c r="F10457">
        <v>234</v>
      </c>
      <c r="G10457" t="s">
        <v>20</v>
      </c>
      <c r="H10457" t="s">
        <v>45</v>
      </c>
      <c r="I10457">
        <v>0.38919999999999999</v>
      </c>
      <c r="J10457">
        <v>5.2339999999999999E-3</v>
      </c>
      <c r="K10457">
        <v>3.183573</v>
      </c>
      <c r="L10457">
        <v>3.2124769999999998</v>
      </c>
      <c r="M10457">
        <v>3.191357</v>
      </c>
      <c r="N10457">
        <v>3.64E-3</v>
      </c>
      <c r="O10457">
        <v>3.701082</v>
      </c>
      <c r="P10457">
        <v>788.84254199999998</v>
      </c>
      <c r="Q10457">
        <v>68.978635999999995</v>
      </c>
      <c r="R10457">
        <f t="shared" si="163"/>
        <v>0.69545280855941916</v>
      </c>
    </row>
    <row r="10458" spans="1:18" x14ac:dyDescent="0.25">
      <c r="A10458">
        <v>2015</v>
      </c>
      <c r="B10458" t="s">
        <v>51</v>
      </c>
      <c r="C10458">
        <v>32</v>
      </c>
      <c r="D10458">
        <v>3</v>
      </c>
      <c r="E10458" t="s">
        <v>19</v>
      </c>
      <c r="F10458">
        <v>235</v>
      </c>
      <c r="G10458" t="s">
        <v>20</v>
      </c>
      <c r="H10458" t="s">
        <v>45</v>
      </c>
      <c r="I10458">
        <v>0.224463</v>
      </c>
      <c r="J10458">
        <v>2.1700000000000001E-3</v>
      </c>
      <c r="K10458">
        <v>3.1928339999999999</v>
      </c>
      <c r="L10458">
        <v>3.2051599999999998</v>
      </c>
      <c r="M10458">
        <v>3.1949990000000001</v>
      </c>
      <c r="N10458">
        <v>9.5100000000000002E-4</v>
      </c>
      <c r="O10458">
        <v>4.0006640000000004</v>
      </c>
      <c r="P10458">
        <v>112.680234</v>
      </c>
      <c r="Q10458">
        <v>29.320595999999998</v>
      </c>
      <c r="R10458">
        <f t="shared" si="163"/>
        <v>0.43824884792626728</v>
      </c>
    </row>
    <row r="10459" spans="1:18" x14ac:dyDescent="0.25">
      <c r="A10459">
        <v>2015</v>
      </c>
      <c r="B10459" t="s">
        <v>51</v>
      </c>
      <c r="C10459">
        <v>32</v>
      </c>
      <c r="D10459">
        <v>3</v>
      </c>
      <c r="E10459" t="s">
        <v>19</v>
      </c>
      <c r="F10459">
        <v>236</v>
      </c>
      <c r="G10459" t="s">
        <v>20</v>
      </c>
      <c r="H10459" t="s">
        <v>45</v>
      </c>
      <c r="I10459">
        <v>1.035406</v>
      </c>
      <c r="J10459">
        <v>1.2263E-2</v>
      </c>
      <c r="K10459">
        <v>3.1643240000000001</v>
      </c>
      <c r="L10459">
        <v>3.2701380000000002</v>
      </c>
      <c r="M10459">
        <v>3.1957529999999998</v>
      </c>
      <c r="N10459">
        <v>9.0930000000000004E-3</v>
      </c>
      <c r="O10459">
        <v>5.7131959999999999</v>
      </c>
      <c r="P10459">
        <v>3751.9283460000001</v>
      </c>
      <c r="Q10459">
        <v>98.417483000000004</v>
      </c>
      <c r="R10459">
        <f t="shared" si="163"/>
        <v>0.74149881758134228</v>
      </c>
    </row>
    <row r="10460" spans="1:18" x14ac:dyDescent="0.25">
      <c r="A10460">
        <v>2015</v>
      </c>
      <c r="B10460" t="s">
        <v>51</v>
      </c>
      <c r="C10460">
        <v>32</v>
      </c>
      <c r="D10460">
        <v>3</v>
      </c>
      <c r="E10460" t="s">
        <v>19</v>
      </c>
      <c r="F10460">
        <v>237</v>
      </c>
      <c r="G10460" t="s">
        <v>20</v>
      </c>
      <c r="H10460" t="s">
        <v>45</v>
      </c>
      <c r="I10460">
        <v>0.40379500000000002</v>
      </c>
      <c r="J10460">
        <v>3.7699999999999999E-3</v>
      </c>
      <c r="K10460">
        <v>3.155497</v>
      </c>
      <c r="L10460">
        <v>3.1683349999999999</v>
      </c>
      <c r="M10460">
        <v>3.159516</v>
      </c>
      <c r="N10460">
        <v>1.4469999999999999E-3</v>
      </c>
      <c r="O10460">
        <v>1.5020370000000001</v>
      </c>
      <c r="P10460">
        <v>654.14441999999997</v>
      </c>
      <c r="Q10460">
        <v>44.968530999999999</v>
      </c>
      <c r="R10460">
        <f t="shared" si="163"/>
        <v>0.38381962864721486</v>
      </c>
    </row>
    <row r="10461" spans="1:18" x14ac:dyDescent="0.25">
      <c r="A10461">
        <v>2015</v>
      </c>
      <c r="B10461" t="s">
        <v>51</v>
      </c>
      <c r="C10461">
        <v>32</v>
      </c>
      <c r="D10461">
        <v>3</v>
      </c>
      <c r="E10461" t="s">
        <v>19</v>
      </c>
      <c r="F10461">
        <v>238</v>
      </c>
      <c r="G10461" t="s">
        <v>20</v>
      </c>
      <c r="H10461" t="s">
        <v>45</v>
      </c>
      <c r="I10461">
        <v>0.35970000000000002</v>
      </c>
      <c r="J10461">
        <v>3.0560000000000001E-3</v>
      </c>
      <c r="K10461">
        <v>3.1621380000000001</v>
      </c>
      <c r="L10461">
        <v>3.178763</v>
      </c>
      <c r="M10461">
        <v>3.1656900000000001</v>
      </c>
      <c r="N10461">
        <v>1.2199999999999999E-3</v>
      </c>
      <c r="O10461">
        <v>6.4304420000000002</v>
      </c>
      <c r="P10461">
        <v>192.598974</v>
      </c>
      <c r="Q10461">
        <v>37.763500000000001</v>
      </c>
      <c r="R10461">
        <f t="shared" si="163"/>
        <v>0.39921465968586384</v>
      </c>
    </row>
    <row r="10462" spans="1:18" x14ac:dyDescent="0.25">
      <c r="A10462">
        <v>2015</v>
      </c>
      <c r="B10462" t="s">
        <v>51</v>
      </c>
      <c r="C10462">
        <v>32</v>
      </c>
      <c r="D10462">
        <v>3</v>
      </c>
      <c r="E10462" t="s">
        <v>19</v>
      </c>
      <c r="F10462">
        <v>239</v>
      </c>
      <c r="G10462" t="s">
        <v>20</v>
      </c>
      <c r="H10462" t="s">
        <v>25</v>
      </c>
      <c r="I10462">
        <v>0.33348100000000003</v>
      </c>
      <c r="J10462">
        <v>5.7860000000000003E-3</v>
      </c>
      <c r="K10462">
        <v>3.2865630000000001</v>
      </c>
      <c r="L10462">
        <v>3.3330090000000001</v>
      </c>
      <c r="M10462">
        <v>3.3085330000000002</v>
      </c>
      <c r="N10462">
        <v>4.6280000000000002E-3</v>
      </c>
      <c r="O10462">
        <v>14.452280999999999</v>
      </c>
      <c r="P10462">
        <v>159.31275600000001</v>
      </c>
      <c r="Q10462">
        <v>80.283074999999997</v>
      </c>
      <c r="R10462">
        <f t="shared" si="163"/>
        <v>0.7998617352229519</v>
      </c>
    </row>
    <row r="10463" spans="1:18" x14ac:dyDescent="0.25">
      <c r="A10463">
        <v>2015</v>
      </c>
      <c r="B10463" t="s">
        <v>51</v>
      </c>
      <c r="C10463">
        <v>32</v>
      </c>
      <c r="D10463">
        <v>3</v>
      </c>
      <c r="E10463" t="s">
        <v>19</v>
      </c>
      <c r="F10463">
        <v>243</v>
      </c>
      <c r="G10463" t="s">
        <v>20</v>
      </c>
      <c r="H10463" t="s">
        <v>45</v>
      </c>
      <c r="I10463">
        <v>0.34015400000000001</v>
      </c>
      <c r="J10463">
        <v>2.5149999999999999E-3</v>
      </c>
      <c r="K10463">
        <v>3.0816370000000002</v>
      </c>
      <c r="L10463">
        <v>3.1170420000000001</v>
      </c>
      <c r="M10463">
        <v>3.0996260000000002</v>
      </c>
      <c r="N10463">
        <v>1.0499999999999999E-3</v>
      </c>
      <c r="O10463">
        <v>7.7968159999999997</v>
      </c>
      <c r="P10463">
        <v>3439.9071800000002</v>
      </c>
      <c r="Q10463">
        <v>113.43301700000001</v>
      </c>
      <c r="R10463">
        <f t="shared" si="163"/>
        <v>0.41749502982107356</v>
      </c>
    </row>
    <row r="10464" spans="1:18" x14ac:dyDescent="0.25">
      <c r="A10464">
        <v>2015</v>
      </c>
      <c r="B10464" t="s">
        <v>51</v>
      </c>
      <c r="C10464">
        <v>32</v>
      </c>
      <c r="D10464">
        <v>3</v>
      </c>
      <c r="E10464" t="s">
        <v>19</v>
      </c>
      <c r="F10464">
        <v>244</v>
      </c>
      <c r="G10464" t="s">
        <v>20</v>
      </c>
      <c r="H10464" t="s">
        <v>45</v>
      </c>
      <c r="I10464">
        <v>0.85348199999999996</v>
      </c>
      <c r="J10464">
        <v>1.1448E-2</v>
      </c>
      <c r="K10464">
        <v>3.1017589999999999</v>
      </c>
      <c r="L10464">
        <v>3.1403089999999998</v>
      </c>
      <c r="M10464">
        <v>3.11049</v>
      </c>
      <c r="N10464">
        <v>6.868E-3</v>
      </c>
      <c r="O10464">
        <v>0</v>
      </c>
      <c r="P10464">
        <v>298.17437999999999</v>
      </c>
      <c r="Q10464">
        <v>50.522312999999997</v>
      </c>
      <c r="R10464">
        <f t="shared" si="163"/>
        <v>0.59993011879804337</v>
      </c>
    </row>
    <row r="10465" spans="1:19" x14ac:dyDescent="0.25">
      <c r="A10465">
        <v>2015</v>
      </c>
      <c r="B10465" t="s">
        <v>51</v>
      </c>
      <c r="C10465">
        <v>32</v>
      </c>
      <c r="D10465">
        <v>3</v>
      </c>
      <c r="E10465" t="s">
        <v>19</v>
      </c>
      <c r="F10465">
        <v>247</v>
      </c>
      <c r="G10465" t="s">
        <v>20</v>
      </c>
      <c r="H10465" t="s">
        <v>25</v>
      </c>
      <c r="I10465">
        <v>0.290267</v>
      </c>
      <c r="J10465">
        <v>3.3149999999999998E-3</v>
      </c>
      <c r="K10465">
        <v>3.1173389999999999</v>
      </c>
      <c r="L10465">
        <v>3.1749909999999999</v>
      </c>
      <c r="M10465">
        <v>3.1460430000000001</v>
      </c>
      <c r="N10465">
        <v>2.7520000000000001E-3</v>
      </c>
      <c r="O10465">
        <v>7.6154719999999996</v>
      </c>
      <c r="P10465">
        <v>270.67470500000002</v>
      </c>
      <c r="Q10465">
        <v>124.12046100000001</v>
      </c>
      <c r="R10465">
        <f t="shared" si="163"/>
        <v>0.83016591251885374</v>
      </c>
    </row>
    <row r="10466" spans="1:19" x14ac:dyDescent="0.25">
      <c r="A10466">
        <v>2015</v>
      </c>
      <c r="B10466" t="s">
        <v>51</v>
      </c>
      <c r="C10466">
        <v>32</v>
      </c>
      <c r="D10466">
        <v>3</v>
      </c>
      <c r="E10466" t="s">
        <v>19</v>
      </c>
      <c r="F10466">
        <v>250</v>
      </c>
      <c r="G10466" t="s">
        <v>20</v>
      </c>
      <c r="H10466" t="s">
        <v>45</v>
      </c>
      <c r="I10466">
        <v>0.526756</v>
      </c>
      <c r="J10466">
        <v>1.0024E-2</v>
      </c>
      <c r="K10466">
        <v>3.152644</v>
      </c>
      <c r="L10466">
        <v>3.1883949999999999</v>
      </c>
      <c r="M10466">
        <v>3.1635599999999999</v>
      </c>
      <c r="N10466">
        <v>8.1309999999999993E-3</v>
      </c>
      <c r="O10466">
        <v>2.403699</v>
      </c>
      <c r="P10466">
        <v>381.60558400000002</v>
      </c>
      <c r="Q10466">
        <v>51.73301</v>
      </c>
      <c r="R10466">
        <f t="shared" si="163"/>
        <v>0.81115323224261771</v>
      </c>
    </row>
    <row r="10467" spans="1:19" x14ac:dyDescent="0.25">
      <c r="A10467">
        <v>2015</v>
      </c>
      <c r="B10467" t="s">
        <v>51</v>
      </c>
      <c r="C10467">
        <v>32</v>
      </c>
      <c r="D10467">
        <v>3</v>
      </c>
      <c r="E10467" t="s">
        <v>19</v>
      </c>
      <c r="F10467">
        <v>256</v>
      </c>
      <c r="G10467" t="s">
        <v>20</v>
      </c>
      <c r="H10467" t="s">
        <v>45</v>
      </c>
      <c r="I10467">
        <v>0.21609500000000001</v>
      </c>
      <c r="J10467">
        <v>1.2949999999999999E-3</v>
      </c>
      <c r="K10467">
        <v>3.1515230000000001</v>
      </c>
      <c r="L10467">
        <v>3.1599469999999998</v>
      </c>
      <c r="M10467">
        <v>3.154045</v>
      </c>
      <c r="N10467">
        <v>4.35E-4</v>
      </c>
      <c r="O10467">
        <v>1.9162950000000001</v>
      </c>
      <c r="P10467">
        <v>3149.3932530000002</v>
      </c>
      <c r="Q10467">
        <v>36.343262000000003</v>
      </c>
      <c r="R10467">
        <f t="shared" si="163"/>
        <v>0.3359073359073359</v>
      </c>
      <c r="S10467" s="1"/>
    </row>
    <row r="10468" spans="1:19" x14ac:dyDescent="0.25">
      <c r="A10468">
        <v>2015</v>
      </c>
      <c r="B10468" t="s">
        <v>51</v>
      </c>
      <c r="C10468">
        <v>32</v>
      </c>
      <c r="D10468">
        <v>3</v>
      </c>
      <c r="E10468" t="s">
        <v>19</v>
      </c>
      <c r="F10468">
        <v>257</v>
      </c>
      <c r="G10468" t="s">
        <v>20</v>
      </c>
      <c r="H10468" t="s">
        <v>25</v>
      </c>
      <c r="I10468">
        <v>0.266011</v>
      </c>
      <c r="J10468">
        <v>2.0370000000000002E-3</v>
      </c>
      <c r="K10468">
        <v>3.2540480000000001</v>
      </c>
      <c r="L10468">
        <v>3.2726760000000001</v>
      </c>
      <c r="M10468">
        <v>3.26416</v>
      </c>
      <c r="N10468">
        <v>6.1799999999999995E-4</v>
      </c>
      <c r="O10468">
        <v>3.0184660000000001</v>
      </c>
      <c r="P10468">
        <v>95.634674000000004</v>
      </c>
      <c r="Q10468">
        <v>73.814705000000004</v>
      </c>
      <c r="R10468">
        <f t="shared" si="163"/>
        <v>0.30338733431516929</v>
      </c>
    </row>
    <row r="10469" spans="1:19" x14ac:dyDescent="0.25">
      <c r="A10469">
        <v>2015</v>
      </c>
      <c r="B10469" t="s">
        <v>51</v>
      </c>
      <c r="C10469">
        <v>32</v>
      </c>
      <c r="D10469">
        <v>3</v>
      </c>
      <c r="E10469" t="s">
        <v>19</v>
      </c>
      <c r="F10469">
        <v>258</v>
      </c>
      <c r="G10469" t="s">
        <v>20</v>
      </c>
      <c r="H10469" t="s">
        <v>45</v>
      </c>
      <c r="I10469">
        <v>0.66303800000000002</v>
      </c>
      <c r="J10469">
        <v>9.4339999999999997E-3</v>
      </c>
      <c r="K10469">
        <v>3.1980490000000001</v>
      </c>
      <c r="L10469">
        <v>3.2501920000000002</v>
      </c>
      <c r="M10469">
        <v>3.2169400000000001</v>
      </c>
      <c r="N10469">
        <v>6.2779999999999997E-3</v>
      </c>
      <c r="O10469">
        <v>4.6090499999999999</v>
      </c>
      <c r="P10469">
        <v>976.58270300000004</v>
      </c>
      <c r="Q10469">
        <v>68.580095999999998</v>
      </c>
      <c r="R10469">
        <f t="shared" si="163"/>
        <v>0.66546533813864739</v>
      </c>
    </row>
    <row r="10470" spans="1:19" x14ac:dyDescent="0.25">
      <c r="A10470">
        <v>2015</v>
      </c>
      <c r="B10470" t="s">
        <v>51</v>
      </c>
      <c r="C10470">
        <v>32</v>
      </c>
      <c r="D10470">
        <v>3</v>
      </c>
      <c r="E10470" t="s">
        <v>19</v>
      </c>
      <c r="F10470">
        <v>259</v>
      </c>
      <c r="G10470" t="s">
        <v>20</v>
      </c>
      <c r="H10470" t="s">
        <v>45</v>
      </c>
      <c r="I10470">
        <v>0.32480100000000001</v>
      </c>
      <c r="J10470">
        <v>5.1050000000000002E-3</v>
      </c>
      <c r="K10470">
        <v>3.212291</v>
      </c>
      <c r="L10470">
        <v>3.251309</v>
      </c>
      <c r="M10470">
        <v>3.2181039999999999</v>
      </c>
      <c r="N10470">
        <v>3.4650000000000002E-3</v>
      </c>
      <c r="O10470">
        <v>3.8774999999999997E-2</v>
      </c>
      <c r="P10470">
        <v>376.01259700000003</v>
      </c>
      <c r="Q10470">
        <v>68.864880999999997</v>
      </c>
      <c r="R10470">
        <f t="shared" si="163"/>
        <v>0.6787463271302645</v>
      </c>
    </row>
    <row r="10471" spans="1:19" x14ac:dyDescent="0.25">
      <c r="A10471">
        <v>2015</v>
      </c>
      <c r="B10471" t="s">
        <v>51</v>
      </c>
      <c r="C10471">
        <v>32</v>
      </c>
      <c r="D10471">
        <v>3</v>
      </c>
      <c r="E10471" t="s">
        <v>19</v>
      </c>
      <c r="F10471">
        <v>261</v>
      </c>
      <c r="G10471" t="s">
        <v>20</v>
      </c>
      <c r="H10471" t="s">
        <v>45</v>
      </c>
      <c r="I10471">
        <v>0.737487</v>
      </c>
      <c r="J10471">
        <v>1.0912E-2</v>
      </c>
      <c r="K10471">
        <v>3.1988460000000001</v>
      </c>
      <c r="L10471">
        <v>3.234127</v>
      </c>
      <c r="M10471">
        <v>3.2079490000000002</v>
      </c>
      <c r="N10471">
        <v>7.9399999999999991E-3</v>
      </c>
      <c r="O10471">
        <v>0.187384</v>
      </c>
      <c r="P10471">
        <v>10000</v>
      </c>
      <c r="Q10471">
        <v>96.167068999999998</v>
      </c>
      <c r="R10471">
        <f t="shared" si="163"/>
        <v>0.72763929618768319</v>
      </c>
    </row>
    <row r="10472" spans="1:19" x14ac:dyDescent="0.25">
      <c r="A10472">
        <v>2015</v>
      </c>
      <c r="B10472" t="s">
        <v>51</v>
      </c>
      <c r="C10472">
        <v>32</v>
      </c>
      <c r="D10472">
        <v>3</v>
      </c>
      <c r="E10472" t="s">
        <v>19</v>
      </c>
      <c r="F10472">
        <v>264</v>
      </c>
      <c r="G10472" t="s">
        <v>20</v>
      </c>
      <c r="H10472" t="s">
        <v>25</v>
      </c>
      <c r="I10472">
        <v>0.40626600000000002</v>
      </c>
      <c r="J10472">
        <v>8.5819999999999994E-3</v>
      </c>
      <c r="K10472">
        <v>3.2023540000000001</v>
      </c>
      <c r="L10472">
        <v>3.2696139999999998</v>
      </c>
      <c r="M10472">
        <v>3.2170999999999998</v>
      </c>
      <c r="N10472">
        <v>7.3439999999999998E-3</v>
      </c>
      <c r="O10472">
        <v>3.0338759999999998</v>
      </c>
      <c r="P10472">
        <v>10000</v>
      </c>
      <c r="Q10472">
        <v>74.320953000000003</v>
      </c>
      <c r="R10472">
        <f t="shared" si="163"/>
        <v>0.85574458168259149</v>
      </c>
    </row>
    <row r="10473" spans="1:19" x14ac:dyDescent="0.25">
      <c r="A10473">
        <v>2015</v>
      </c>
      <c r="B10473" t="s">
        <v>51</v>
      </c>
      <c r="C10473">
        <v>32</v>
      </c>
      <c r="D10473">
        <v>3</v>
      </c>
      <c r="E10473" t="s">
        <v>19</v>
      </c>
      <c r="F10473">
        <v>269</v>
      </c>
      <c r="G10473" t="s">
        <v>20</v>
      </c>
      <c r="H10473" t="s">
        <v>45</v>
      </c>
      <c r="I10473">
        <v>0.16358900000000001</v>
      </c>
      <c r="J10473">
        <v>1.482E-3</v>
      </c>
      <c r="K10473">
        <v>3.2041659999999998</v>
      </c>
      <c r="L10473">
        <v>3.2205170000000001</v>
      </c>
      <c r="M10473">
        <v>3.2129569999999998</v>
      </c>
      <c r="N10473">
        <v>7.3899999999999997E-4</v>
      </c>
      <c r="O10473">
        <v>5.007212</v>
      </c>
      <c r="P10473">
        <v>50.672761999999999</v>
      </c>
      <c r="Q10473">
        <v>37.878723000000001</v>
      </c>
      <c r="R10473">
        <f t="shared" si="163"/>
        <v>0.49865047233468285</v>
      </c>
    </row>
    <row r="10474" spans="1:19" x14ac:dyDescent="0.25">
      <c r="A10474">
        <v>2015</v>
      </c>
      <c r="B10474" t="s">
        <v>51</v>
      </c>
      <c r="C10474">
        <v>32</v>
      </c>
      <c r="D10474">
        <v>3</v>
      </c>
      <c r="E10474" t="s">
        <v>19</v>
      </c>
      <c r="F10474">
        <v>270</v>
      </c>
      <c r="G10474" t="s">
        <v>20</v>
      </c>
      <c r="H10474" t="s">
        <v>45</v>
      </c>
      <c r="I10474">
        <v>0.64236499999999996</v>
      </c>
      <c r="J10474">
        <v>1.1893000000000001E-2</v>
      </c>
      <c r="K10474">
        <v>3.236612</v>
      </c>
      <c r="L10474">
        <v>3.3044389999999999</v>
      </c>
      <c r="M10474">
        <v>3.2564709999999999</v>
      </c>
      <c r="N10474">
        <v>9.7520000000000003E-3</v>
      </c>
      <c r="O10474">
        <v>1.413324</v>
      </c>
      <c r="P10474">
        <v>5292.7443130000001</v>
      </c>
      <c r="Q10474">
        <v>53.450113000000002</v>
      </c>
      <c r="R10474">
        <f t="shared" si="163"/>
        <v>0.81997813840073985</v>
      </c>
    </row>
    <row r="10475" spans="1:19" x14ac:dyDescent="0.25">
      <c r="A10475">
        <v>2015</v>
      </c>
      <c r="B10475" t="s">
        <v>51</v>
      </c>
      <c r="C10475">
        <v>32</v>
      </c>
      <c r="D10475">
        <v>3</v>
      </c>
      <c r="E10475" t="s">
        <v>19</v>
      </c>
      <c r="F10475">
        <v>275</v>
      </c>
      <c r="G10475" t="s">
        <v>20</v>
      </c>
      <c r="H10475" t="s">
        <v>45</v>
      </c>
      <c r="I10475">
        <v>0.63858999999999999</v>
      </c>
      <c r="J10475">
        <v>1.103E-2</v>
      </c>
      <c r="K10475">
        <v>3.321288</v>
      </c>
      <c r="L10475">
        <v>3.3696320000000002</v>
      </c>
      <c r="M10475">
        <v>3.340538</v>
      </c>
      <c r="N10475">
        <v>7.953E-3</v>
      </c>
      <c r="O10475">
        <v>2.0027159999999999</v>
      </c>
      <c r="P10475">
        <v>513.00314200000003</v>
      </c>
      <c r="Q10475">
        <v>48.860854000000003</v>
      </c>
      <c r="R10475">
        <f t="shared" si="163"/>
        <v>0.72103354487760651</v>
      </c>
    </row>
    <row r="10476" spans="1:19" x14ac:dyDescent="0.25">
      <c r="A10476">
        <v>2015</v>
      </c>
      <c r="B10476" t="s">
        <v>51</v>
      </c>
      <c r="C10476">
        <v>32</v>
      </c>
      <c r="D10476">
        <v>3</v>
      </c>
      <c r="E10476" t="s">
        <v>19</v>
      </c>
      <c r="F10476">
        <v>276</v>
      </c>
      <c r="G10476" t="s">
        <v>20</v>
      </c>
      <c r="H10476" t="s">
        <v>45</v>
      </c>
      <c r="I10476">
        <v>0.61953599999999998</v>
      </c>
      <c r="J10476">
        <v>1.1783E-2</v>
      </c>
      <c r="K10476">
        <v>3.3152270000000001</v>
      </c>
      <c r="L10476">
        <v>3.3675630000000001</v>
      </c>
      <c r="M10476">
        <v>3.3315950000000001</v>
      </c>
      <c r="N10476">
        <v>1.1048000000000001E-2</v>
      </c>
      <c r="O10476">
        <v>4.0223139999999997</v>
      </c>
      <c r="P10476">
        <v>2144.168502</v>
      </c>
      <c r="Q10476">
        <v>90.416792000000001</v>
      </c>
      <c r="R10476">
        <f t="shared" si="163"/>
        <v>0.93762199779343125</v>
      </c>
    </row>
    <row r="10477" spans="1:19" x14ac:dyDescent="0.25">
      <c r="A10477">
        <v>2015</v>
      </c>
      <c r="B10477" t="s">
        <v>51</v>
      </c>
      <c r="C10477">
        <v>32</v>
      </c>
      <c r="D10477">
        <v>3</v>
      </c>
      <c r="E10477" t="s">
        <v>19</v>
      </c>
      <c r="F10477">
        <v>277</v>
      </c>
      <c r="G10477" t="s">
        <v>20</v>
      </c>
      <c r="H10477" t="s">
        <v>45</v>
      </c>
      <c r="I10477">
        <v>0.18873999999999999</v>
      </c>
      <c r="J10477">
        <v>1.9959999999999999E-3</v>
      </c>
      <c r="K10477">
        <v>3.294114</v>
      </c>
      <c r="L10477">
        <v>3.319404</v>
      </c>
      <c r="M10477">
        <v>3.3019440000000002</v>
      </c>
      <c r="N10477">
        <v>1.7359999999999999E-3</v>
      </c>
      <c r="O10477">
        <v>14.426391000000001</v>
      </c>
      <c r="P10477">
        <v>418.41070200000001</v>
      </c>
      <c r="Q10477">
        <v>54.805956000000002</v>
      </c>
      <c r="R10477">
        <f t="shared" si="163"/>
        <v>0.86973947895791581</v>
      </c>
    </row>
    <row r="10478" spans="1:19" x14ac:dyDescent="0.25">
      <c r="A10478">
        <v>2015</v>
      </c>
      <c r="B10478" t="s">
        <v>51</v>
      </c>
      <c r="C10478">
        <v>32</v>
      </c>
      <c r="D10478">
        <v>3</v>
      </c>
      <c r="E10478" t="s">
        <v>19</v>
      </c>
      <c r="F10478">
        <v>278</v>
      </c>
      <c r="G10478" t="s">
        <v>20</v>
      </c>
      <c r="H10478" t="s">
        <v>45</v>
      </c>
      <c r="I10478">
        <v>0.27809600000000001</v>
      </c>
      <c r="J10478">
        <v>1.805E-3</v>
      </c>
      <c r="K10478">
        <v>3.270219</v>
      </c>
      <c r="L10478">
        <v>3.2834819999999998</v>
      </c>
      <c r="M10478">
        <v>3.2770079999999999</v>
      </c>
      <c r="N10478">
        <v>4.6900000000000002E-4</v>
      </c>
      <c r="O10478">
        <v>14.249553000000001</v>
      </c>
      <c r="P10478">
        <v>83.098099000000005</v>
      </c>
      <c r="Q10478">
        <v>55.906154000000001</v>
      </c>
      <c r="R10478">
        <f t="shared" si="163"/>
        <v>0.25983379501385045</v>
      </c>
    </row>
    <row r="10479" spans="1:19" x14ac:dyDescent="0.25">
      <c r="A10479">
        <v>2015</v>
      </c>
      <c r="B10479" t="s">
        <v>51</v>
      </c>
      <c r="C10479">
        <v>32</v>
      </c>
      <c r="D10479">
        <v>3</v>
      </c>
      <c r="E10479" t="s">
        <v>19</v>
      </c>
      <c r="F10479">
        <v>279</v>
      </c>
      <c r="G10479" t="s">
        <v>20</v>
      </c>
      <c r="H10479" t="s">
        <v>45</v>
      </c>
      <c r="I10479">
        <v>0.48590299999999997</v>
      </c>
      <c r="J10479">
        <v>3.8579999999999999E-3</v>
      </c>
      <c r="K10479">
        <v>3.2645170000000001</v>
      </c>
      <c r="L10479">
        <v>3.3048419999999998</v>
      </c>
      <c r="M10479">
        <v>3.2853780000000001</v>
      </c>
      <c r="N10479">
        <v>3.4220000000000001E-3</v>
      </c>
      <c r="O10479">
        <v>10.438044</v>
      </c>
      <c r="P10479">
        <v>5970.7062889999997</v>
      </c>
      <c r="Q10479">
        <v>91.802212999999995</v>
      </c>
      <c r="R10479">
        <f t="shared" si="163"/>
        <v>0.88698807672369107</v>
      </c>
    </row>
    <row r="10480" spans="1:19" x14ac:dyDescent="0.25">
      <c r="A10480">
        <v>2015</v>
      </c>
      <c r="B10480" t="s">
        <v>51</v>
      </c>
      <c r="C10480">
        <v>32</v>
      </c>
      <c r="D10480">
        <v>3</v>
      </c>
      <c r="E10480" t="s">
        <v>19</v>
      </c>
      <c r="F10480">
        <v>280</v>
      </c>
      <c r="G10480" t="s">
        <v>20</v>
      </c>
      <c r="H10480" t="s">
        <v>45</v>
      </c>
      <c r="I10480">
        <v>0.181197</v>
      </c>
      <c r="J10480">
        <v>7.1299999999999998E-4</v>
      </c>
      <c r="K10480" t="s">
        <v>38</v>
      </c>
      <c r="L10480" t="s">
        <v>38</v>
      </c>
      <c r="M10480" t="s">
        <v>38</v>
      </c>
      <c r="N10480" t="s">
        <v>38</v>
      </c>
      <c r="O10480" t="s">
        <v>38</v>
      </c>
      <c r="P10480" t="s">
        <v>38</v>
      </c>
      <c r="Q10480" t="s">
        <v>38</v>
      </c>
      <c r="R10480" t="e">
        <f t="shared" si="163"/>
        <v>#VALUE!</v>
      </c>
    </row>
    <row r="10481" spans="1:18" x14ac:dyDescent="0.25">
      <c r="A10481">
        <v>2015</v>
      </c>
      <c r="B10481" t="s">
        <v>51</v>
      </c>
      <c r="C10481">
        <v>32</v>
      </c>
      <c r="D10481">
        <v>3</v>
      </c>
      <c r="E10481" t="s">
        <v>19</v>
      </c>
      <c r="F10481">
        <v>281</v>
      </c>
      <c r="G10481" t="s">
        <v>20</v>
      </c>
      <c r="H10481" t="s">
        <v>45</v>
      </c>
      <c r="I10481">
        <v>0.19600600000000001</v>
      </c>
      <c r="J10481">
        <v>1.5089999999999999E-3</v>
      </c>
      <c r="K10481">
        <v>3.2621709999999999</v>
      </c>
      <c r="L10481">
        <v>3.274505</v>
      </c>
      <c r="M10481">
        <v>3.2668050000000002</v>
      </c>
      <c r="N10481">
        <v>4.6099999999999998E-4</v>
      </c>
      <c r="O10481">
        <v>8.0049709999999994</v>
      </c>
      <c r="P10481">
        <v>110.924453</v>
      </c>
      <c r="Q10481">
        <v>52.094239000000002</v>
      </c>
      <c r="R10481">
        <f t="shared" si="163"/>
        <v>0.30550033134526178</v>
      </c>
    </row>
    <row r="10482" spans="1:18" x14ac:dyDescent="0.25">
      <c r="A10482">
        <v>2015</v>
      </c>
      <c r="B10482" t="s">
        <v>51</v>
      </c>
      <c r="C10482">
        <v>32</v>
      </c>
      <c r="D10482">
        <v>3</v>
      </c>
      <c r="E10482" t="s">
        <v>19</v>
      </c>
      <c r="F10482">
        <v>282</v>
      </c>
      <c r="G10482" t="s">
        <v>20</v>
      </c>
      <c r="H10482" t="s">
        <v>45</v>
      </c>
      <c r="I10482">
        <v>0.15923999999999999</v>
      </c>
      <c r="J10482">
        <v>1.5410000000000001E-3</v>
      </c>
      <c r="K10482">
        <v>3.2793399999999999</v>
      </c>
      <c r="L10482">
        <v>3.3110369999999998</v>
      </c>
      <c r="M10482">
        <v>3.2892640000000002</v>
      </c>
      <c r="N10482">
        <v>1.0939999999999999E-3</v>
      </c>
      <c r="O10482">
        <v>12.831666</v>
      </c>
      <c r="P10482">
        <v>990.17350499999998</v>
      </c>
      <c r="Q10482">
        <v>149.58946599999999</v>
      </c>
      <c r="R10482">
        <f t="shared" si="163"/>
        <v>0.70992861778066185</v>
      </c>
    </row>
    <row r="10483" spans="1:18" x14ac:dyDescent="0.25">
      <c r="A10483">
        <v>2015</v>
      </c>
      <c r="B10483" t="s">
        <v>51</v>
      </c>
      <c r="C10483">
        <v>32</v>
      </c>
      <c r="D10483">
        <v>3</v>
      </c>
      <c r="E10483" t="s">
        <v>19</v>
      </c>
      <c r="F10483">
        <v>283</v>
      </c>
      <c r="G10483" t="s">
        <v>20</v>
      </c>
      <c r="H10483" t="s">
        <v>45</v>
      </c>
      <c r="I10483">
        <v>0.211142</v>
      </c>
      <c r="J10483">
        <v>2.529E-3</v>
      </c>
      <c r="K10483">
        <v>3.293193</v>
      </c>
      <c r="L10483">
        <v>3.315496</v>
      </c>
      <c r="M10483">
        <v>3.3031779999999999</v>
      </c>
      <c r="N10483">
        <v>1.7179999999999999E-3</v>
      </c>
      <c r="O10483">
        <v>9.0532020000000006</v>
      </c>
      <c r="P10483">
        <v>94.806381000000002</v>
      </c>
      <c r="Q10483">
        <v>51.021526000000001</v>
      </c>
      <c r="R10483">
        <f t="shared" si="163"/>
        <v>0.67931988928430209</v>
      </c>
    </row>
    <row r="10484" spans="1:18" x14ac:dyDescent="0.25">
      <c r="A10484">
        <v>2015</v>
      </c>
      <c r="B10484" t="s">
        <v>51</v>
      </c>
      <c r="C10484">
        <v>32</v>
      </c>
      <c r="D10484">
        <v>3</v>
      </c>
      <c r="E10484" t="s">
        <v>19</v>
      </c>
      <c r="F10484">
        <v>284</v>
      </c>
      <c r="G10484" t="s">
        <v>20</v>
      </c>
      <c r="H10484" t="s">
        <v>45</v>
      </c>
      <c r="I10484">
        <v>0.25617800000000002</v>
      </c>
      <c r="J10484">
        <v>1.8500000000000001E-3</v>
      </c>
      <c r="K10484">
        <v>3.2700360000000002</v>
      </c>
      <c r="L10484">
        <v>3.2980580000000002</v>
      </c>
      <c r="M10484">
        <v>3.2815470000000002</v>
      </c>
      <c r="N10484">
        <v>6.9399999999999996E-4</v>
      </c>
      <c r="O10484">
        <v>8.8429450000000003</v>
      </c>
      <c r="P10484">
        <v>378.61289399999998</v>
      </c>
      <c r="Q10484">
        <v>199.37123399999999</v>
      </c>
      <c r="R10484">
        <f t="shared" si="163"/>
        <v>0.37513513513513508</v>
      </c>
    </row>
    <row r="10485" spans="1:18" x14ac:dyDescent="0.25">
      <c r="A10485">
        <v>2015</v>
      </c>
      <c r="B10485" t="s">
        <v>51</v>
      </c>
      <c r="C10485">
        <v>32</v>
      </c>
      <c r="D10485">
        <v>3</v>
      </c>
      <c r="E10485" t="s">
        <v>19</v>
      </c>
      <c r="F10485">
        <v>285</v>
      </c>
      <c r="G10485" t="s">
        <v>20</v>
      </c>
      <c r="H10485" t="s">
        <v>24</v>
      </c>
      <c r="I10485">
        <v>8.7749999999999995E-2</v>
      </c>
      <c r="J10485">
        <v>5.4000000000000001E-4</v>
      </c>
      <c r="K10485">
        <v>3.2818360000000002</v>
      </c>
      <c r="L10485">
        <v>3.3010600000000001</v>
      </c>
      <c r="M10485">
        <v>3.2930609999999998</v>
      </c>
      <c r="N10485">
        <v>7.0399999999999998E-4</v>
      </c>
      <c r="O10485">
        <v>61.689211999999998</v>
      </c>
      <c r="P10485">
        <v>142.441765</v>
      </c>
      <c r="Q10485">
        <v>84.972584999999995</v>
      </c>
      <c r="R10485">
        <f t="shared" si="163"/>
        <v>1.3037037037037036</v>
      </c>
    </row>
    <row r="10486" spans="1:18" x14ac:dyDescent="0.25">
      <c r="A10486">
        <v>2015</v>
      </c>
      <c r="B10486" t="s">
        <v>51</v>
      </c>
      <c r="C10486">
        <v>32</v>
      </c>
      <c r="D10486">
        <v>3</v>
      </c>
      <c r="E10486" t="s">
        <v>19</v>
      </c>
      <c r="F10486">
        <v>288</v>
      </c>
      <c r="G10486" t="s">
        <v>20</v>
      </c>
      <c r="H10486" t="s">
        <v>21</v>
      </c>
      <c r="I10486">
        <v>8.7559999999999999E-2</v>
      </c>
      <c r="J10486">
        <v>4.8299999999999998E-4</v>
      </c>
      <c r="K10486" t="s">
        <v>38</v>
      </c>
      <c r="L10486" t="s">
        <v>38</v>
      </c>
      <c r="M10486" t="s">
        <v>38</v>
      </c>
      <c r="N10486" t="s">
        <v>38</v>
      </c>
      <c r="O10486" t="s">
        <v>38</v>
      </c>
      <c r="P10486" t="s">
        <v>38</v>
      </c>
      <c r="Q10486" t="s">
        <v>38</v>
      </c>
      <c r="R10486" t="e">
        <f t="shared" si="163"/>
        <v>#VALUE!</v>
      </c>
    </row>
    <row r="10487" spans="1:18" x14ac:dyDescent="0.25">
      <c r="A10487">
        <v>2015</v>
      </c>
      <c r="B10487" t="s">
        <v>51</v>
      </c>
      <c r="C10487">
        <v>32</v>
      </c>
      <c r="D10487">
        <v>3</v>
      </c>
      <c r="E10487" t="s">
        <v>19</v>
      </c>
      <c r="F10487">
        <v>289</v>
      </c>
      <c r="G10487" t="s">
        <v>20</v>
      </c>
      <c r="H10487" t="s">
        <v>45</v>
      </c>
      <c r="I10487">
        <v>0.26505600000000001</v>
      </c>
      <c r="J10487">
        <v>3.764E-3</v>
      </c>
      <c r="K10487">
        <v>3.291239</v>
      </c>
      <c r="L10487">
        <v>3.3125360000000001</v>
      </c>
      <c r="M10487">
        <v>3.299029</v>
      </c>
      <c r="N10487">
        <v>2.81E-3</v>
      </c>
      <c r="O10487">
        <v>12.444296</v>
      </c>
      <c r="P10487">
        <v>279.44055600000002</v>
      </c>
      <c r="Q10487">
        <v>59.448146999999999</v>
      </c>
      <c r="R10487">
        <f t="shared" si="163"/>
        <v>0.74654622741764076</v>
      </c>
    </row>
    <row r="10488" spans="1:18" x14ac:dyDescent="0.25">
      <c r="A10488">
        <v>2015</v>
      </c>
      <c r="B10488" t="s">
        <v>51</v>
      </c>
      <c r="C10488">
        <v>32</v>
      </c>
      <c r="D10488">
        <v>3</v>
      </c>
      <c r="E10488" t="s">
        <v>19</v>
      </c>
      <c r="F10488">
        <v>290</v>
      </c>
      <c r="G10488" t="s">
        <v>20</v>
      </c>
      <c r="H10488" t="s">
        <v>45</v>
      </c>
      <c r="I10488">
        <v>0.21156700000000001</v>
      </c>
      <c r="J10488">
        <v>1.8500000000000001E-3</v>
      </c>
      <c r="K10488">
        <v>3.3029579999999998</v>
      </c>
      <c r="L10488">
        <v>3.3078479999999999</v>
      </c>
      <c r="M10488">
        <v>3.3046959999999999</v>
      </c>
      <c r="N10488">
        <v>6.11E-4</v>
      </c>
      <c r="O10488">
        <v>2.1766990000000002</v>
      </c>
      <c r="P10488">
        <v>39.472214000000001</v>
      </c>
      <c r="Q10488">
        <v>16.408010999999998</v>
      </c>
      <c r="R10488">
        <f t="shared" si="163"/>
        <v>0.33027027027027023</v>
      </c>
    </row>
    <row r="10489" spans="1:18" x14ac:dyDescent="0.25">
      <c r="A10489">
        <v>2015</v>
      </c>
      <c r="B10489" t="s">
        <v>51</v>
      </c>
      <c r="C10489">
        <v>32</v>
      </c>
      <c r="D10489">
        <v>3</v>
      </c>
      <c r="E10489" t="s">
        <v>19</v>
      </c>
      <c r="F10489">
        <v>291</v>
      </c>
      <c r="G10489" t="s">
        <v>20</v>
      </c>
      <c r="H10489" t="s">
        <v>25</v>
      </c>
      <c r="I10489">
        <v>0.52445799999999998</v>
      </c>
      <c r="J10489">
        <v>7.5399999999999998E-3</v>
      </c>
      <c r="K10489">
        <v>3.3030360000000001</v>
      </c>
      <c r="L10489">
        <v>3.354571</v>
      </c>
      <c r="M10489">
        <v>3.3207490000000002</v>
      </c>
      <c r="N10489">
        <v>6.515E-3</v>
      </c>
      <c r="O10489">
        <v>9.6172430000000002</v>
      </c>
      <c r="P10489">
        <v>10000</v>
      </c>
      <c r="Q10489">
        <v>128.12939800000001</v>
      </c>
      <c r="R10489">
        <f t="shared" si="163"/>
        <v>0.86405835543766585</v>
      </c>
    </row>
    <row r="10490" spans="1:18" x14ac:dyDescent="0.25">
      <c r="A10490">
        <v>2015</v>
      </c>
      <c r="B10490" t="s">
        <v>51</v>
      </c>
      <c r="C10490">
        <v>32</v>
      </c>
      <c r="D10490">
        <v>3</v>
      </c>
      <c r="E10490" t="s">
        <v>19</v>
      </c>
      <c r="F10490">
        <v>295</v>
      </c>
      <c r="G10490" t="s">
        <v>20</v>
      </c>
      <c r="H10490" t="s">
        <v>45</v>
      </c>
      <c r="I10490">
        <v>0.37568499999999999</v>
      </c>
      <c r="J10490">
        <v>6.398E-3</v>
      </c>
      <c r="K10490">
        <v>3.2437480000000001</v>
      </c>
      <c r="L10490">
        <v>3.3142459999999998</v>
      </c>
      <c r="M10490">
        <v>3.26579</v>
      </c>
      <c r="N10490">
        <v>8.8739999999999999E-3</v>
      </c>
      <c r="O10490">
        <v>6.249371</v>
      </c>
      <c r="P10490">
        <v>1654.064832</v>
      </c>
      <c r="Q10490">
        <v>178.10169999999999</v>
      </c>
      <c r="R10490">
        <f t="shared" si="163"/>
        <v>1.3869959362300719</v>
      </c>
    </row>
    <row r="10491" spans="1:18" x14ac:dyDescent="0.25">
      <c r="A10491">
        <v>2015</v>
      </c>
      <c r="B10491" t="s">
        <v>51</v>
      </c>
      <c r="C10491">
        <v>32</v>
      </c>
      <c r="D10491">
        <v>3</v>
      </c>
      <c r="E10491" t="s">
        <v>19</v>
      </c>
      <c r="F10491">
        <v>296</v>
      </c>
      <c r="G10491" t="s">
        <v>20</v>
      </c>
      <c r="H10491" t="s">
        <v>45</v>
      </c>
      <c r="I10491">
        <v>0.286833</v>
      </c>
      <c r="J10491">
        <v>2.5349999999999999E-3</v>
      </c>
      <c r="K10491">
        <v>3.27664</v>
      </c>
      <c r="L10491">
        <v>3.2889330000000001</v>
      </c>
      <c r="M10491">
        <v>3.2801200000000001</v>
      </c>
      <c r="N10491">
        <v>1.322E-3</v>
      </c>
      <c r="O10491">
        <v>7.3818929999999998</v>
      </c>
      <c r="P10491">
        <v>120.961134</v>
      </c>
      <c r="Q10491">
        <v>37.112537000000003</v>
      </c>
      <c r="R10491">
        <f t="shared" si="163"/>
        <v>0.52149901380670616</v>
      </c>
    </row>
    <row r="10492" spans="1:18" x14ac:dyDescent="0.25">
      <c r="A10492">
        <v>2015</v>
      </c>
      <c r="B10492" t="s">
        <v>51</v>
      </c>
      <c r="C10492">
        <v>32</v>
      </c>
      <c r="D10492">
        <v>3</v>
      </c>
      <c r="E10492" t="s">
        <v>19</v>
      </c>
      <c r="F10492">
        <v>297</v>
      </c>
      <c r="G10492" t="s">
        <v>20</v>
      </c>
      <c r="H10492" t="s">
        <v>45</v>
      </c>
      <c r="I10492">
        <v>0.57066300000000003</v>
      </c>
      <c r="J10492">
        <v>6.2480000000000001E-3</v>
      </c>
      <c r="K10492">
        <v>3.2035830000000001</v>
      </c>
      <c r="L10492">
        <v>3.2897590000000001</v>
      </c>
      <c r="M10492">
        <v>3.2442700000000002</v>
      </c>
      <c r="N10492">
        <v>6.1529999999999996E-3</v>
      </c>
      <c r="O10492">
        <v>8.1404789999999991</v>
      </c>
      <c r="P10492">
        <v>513.83771000000002</v>
      </c>
      <c r="Q10492">
        <v>87.458028999999996</v>
      </c>
      <c r="R10492">
        <f t="shared" si="163"/>
        <v>0.98479513444302169</v>
      </c>
    </row>
    <row r="10493" spans="1:18" x14ac:dyDescent="0.25">
      <c r="A10493">
        <v>2015</v>
      </c>
      <c r="B10493" t="s">
        <v>51</v>
      </c>
      <c r="C10493">
        <v>32</v>
      </c>
      <c r="D10493">
        <v>3</v>
      </c>
      <c r="E10493" t="s">
        <v>19</v>
      </c>
      <c r="F10493">
        <v>298</v>
      </c>
      <c r="G10493" t="s">
        <v>20</v>
      </c>
      <c r="H10493" t="s">
        <v>45</v>
      </c>
      <c r="I10493">
        <v>0.39726</v>
      </c>
      <c r="J10493">
        <v>5.4270000000000004E-3</v>
      </c>
      <c r="K10493">
        <v>3.0967419999999999</v>
      </c>
      <c r="L10493">
        <v>3.1519599999999999</v>
      </c>
      <c r="M10493">
        <v>3.103094</v>
      </c>
      <c r="N10493">
        <v>4.1650000000000003E-3</v>
      </c>
      <c r="O10493">
        <v>2.8993329999999999</v>
      </c>
      <c r="P10493">
        <v>564.49467000000004</v>
      </c>
      <c r="Q10493">
        <v>70.154115000000004</v>
      </c>
      <c r="R10493">
        <f t="shared" si="163"/>
        <v>0.76745900128984701</v>
      </c>
    </row>
    <row r="10494" spans="1:18" x14ac:dyDescent="0.25">
      <c r="A10494">
        <v>2015</v>
      </c>
      <c r="B10494" t="s">
        <v>51</v>
      </c>
      <c r="C10494">
        <v>32</v>
      </c>
      <c r="D10494">
        <v>3</v>
      </c>
      <c r="E10494" t="s">
        <v>19</v>
      </c>
      <c r="F10494">
        <v>299</v>
      </c>
      <c r="G10494" t="s">
        <v>20</v>
      </c>
      <c r="H10494" t="s">
        <v>25</v>
      </c>
      <c r="I10494">
        <v>0.39632200000000001</v>
      </c>
      <c r="J10494">
        <v>6.0010000000000003E-3</v>
      </c>
      <c r="K10494">
        <v>3.0822630000000002</v>
      </c>
      <c r="L10494">
        <v>3.137359</v>
      </c>
      <c r="M10494">
        <v>3.0992630000000001</v>
      </c>
      <c r="N10494">
        <v>5.6319999999999999E-3</v>
      </c>
      <c r="O10494">
        <v>17.339213000000001</v>
      </c>
      <c r="P10494">
        <v>540.754412</v>
      </c>
      <c r="Q10494">
        <v>91.530124000000001</v>
      </c>
      <c r="R10494">
        <f t="shared" si="163"/>
        <v>0.93851024829195129</v>
      </c>
    </row>
    <row r="10495" spans="1:18" x14ac:dyDescent="0.25">
      <c r="A10495">
        <v>2015</v>
      </c>
      <c r="B10495" t="s">
        <v>51</v>
      </c>
      <c r="C10495">
        <v>32</v>
      </c>
      <c r="D10495">
        <v>3</v>
      </c>
      <c r="E10495" t="s">
        <v>19</v>
      </c>
      <c r="F10495">
        <v>300</v>
      </c>
      <c r="G10495" t="s">
        <v>20</v>
      </c>
      <c r="H10495" t="s">
        <v>25</v>
      </c>
      <c r="I10495">
        <v>0.111579</v>
      </c>
      <c r="J10495">
        <v>5.1599999999999997E-4</v>
      </c>
      <c r="K10495" t="s">
        <v>38</v>
      </c>
      <c r="L10495" t="s">
        <v>38</v>
      </c>
      <c r="M10495" t="s">
        <v>38</v>
      </c>
      <c r="N10495" t="s">
        <v>38</v>
      </c>
      <c r="O10495" t="s">
        <v>38</v>
      </c>
      <c r="P10495" t="s">
        <v>38</v>
      </c>
      <c r="Q10495" t="s">
        <v>38</v>
      </c>
      <c r="R10495" t="e">
        <f t="shared" si="163"/>
        <v>#VALUE!</v>
      </c>
    </row>
    <row r="10496" spans="1:18" x14ac:dyDescent="0.25">
      <c r="A10496">
        <v>2015</v>
      </c>
      <c r="B10496" t="s">
        <v>51</v>
      </c>
      <c r="C10496">
        <v>32</v>
      </c>
      <c r="D10496">
        <v>3</v>
      </c>
      <c r="E10496" t="s">
        <v>19</v>
      </c>
      <c r="F10496">
        <v>301</v>
      </c>
      <c r="G10496" t="s">
        <v>20</v>
      </c>
      <c r="H10496" t="s">
        <v>25</v>
      </c>
      <c r="I10496">
        <v>0.12936300000000001</v>
      </c>
      <c r="J10496">
        <v>8.3000000000000001E-4</v>
      </c>
      <c r="K10496">
        <v>3.1109499999999999</v>
      </c>
      <c r="L10496">
        <v>3.13062</v>
      </c>
      <c r="M10496">
        <v>3.1184249999999998</v>
      </c>
      <c r="N10496">
        <v>3.1300000000000002E-4</v>
      </c>
      <c r="O10496">
        <v>37.936991999999996</v>
      </c>
      <c r="P10496">
        <v>381.90353399999998</v>
      </c>
      <c r="Q10496">
        <v>115.18902799999999</v>
      </c>
      <c r="R10496">
        <f t="shared" si="163"/>
        <v>0.3771084337349398</v>
      </c>
    </row>
    <row r="10497" spans="1:18" x14ac:dyDescent="0.25">
      <c r="A10497">
        <v>2015</v>
      </c>
      <c r="B10497" t="s">
        <v>51</v>
      </c>
      <c r="C10497">
        <v>32</v>
      </c>
      <c r="D10497">
        <v>3</v>
      </c>
      <c r="E10497" t="s">
        <v>19</v>
      </c>
      <c r="F10497">
        <v>310</v>
      </c>
      <c r="G10497" t="s">
        <v>20</v>
      </c>
      <c r="H10497" t="s">
        <v>25</v>
      </c>
      <c r="I10497">
        <v>0.18324599999999999</v>
      </c>
      <c r="J10497">
        <v>2.2820000000000002E-3</v>
      </c>
      <c r="K10497">
        <v>3.1224660000000002</v>
      </c>
      <c r="L10497">
        <v>3.1298699999999999</v>
      </c>
      <c r="M10497">
        <v>3.1259790000000001</v>
      </c>
      <c r="N10497">
        <v>1.238E-3</v>
      </c>
      <c r="O10497">
        <v>5.8300799999999997</v>
      </c>
      <c r="P10497">
        <v>36.626427</v>
      </c>
      <c r="Q10497">
        <v>18.99701</v>
      </c>
      <c r="R10497">
        <f t="shared" si="163"/>
        <v>0.5425065731814197</v>
      </c>
    </row>
    <row r="10498" spans="1:18" x14ac:dyDescent="0.25">
      <c r="A10498">
        <v>2015</v>
      </c>
      <c r="B10498" t="s">
        <v>51</v>
      </c>
      <c r="C10498">
        <v>32</v>
      </c>
      <c r="D10498">
        <v>3</v>
      </c>
      <c r="E10498" t="s">
        <v>19</v>
      </c>
      <c r="F10498">
        <v>311</v>
      </c>
      <c r="G10498" t="s">
        <v>20</v>
      </c>
      <c r="H10498" t="s">
        <v>25</v>
      </c>
      <c r="I10498">
        <v>0.143285</v>
      </c>
      <c r="J10498">
        <v>8.7200000000000005E-4</v>
      </c>
      <c r="K10498">
        <v>3.1164999999999998</v>
      </c>
      <c r="L10498">
        <v>3.1209069999999999</v>
      </c>
      <c r="M10498">
        <v>3.1184479999999999</v>
      </c>
      <c r="N10498">
        <v>8.8000000000000003E-4</v>
      </c>
      <c r="O10498">
        <v>6.0454189999999999</v>
      </c>
      <c r="P10498">
        <v>19.870784</v>
      </c>
      <c r="Q10498">
        <v>13.072104</v>
      </c>
      <c r="R10498">
        <f t="shared" si="163"/>
        <v>1.0091743119266054</v>
      </c>
    </row>
    <row r="10499" spans="1:18" x14ac:dyDescent="0.25">
      <c r="A10499">
        <v>2015</v>
      </c>
      <c r="B10499" t="s">
        <v>51</v>
      </c>
      <c r="C10499">
        <v>32</v>
      </c>
      <c r="D10499">
        <v>3</v>
      </c>
      <c r="E10499" t="s">
        <v>19</v>
      </c>
      <c r="F10499">
        <v>312</v>
      </c>
      <c r="G10499" t="s">
        <v>20</v>
      </c>
      <c r="H10499" t="s">
        <v>25</v>
      </c>
      <c r="I10499">
        <v>0.26357199999999997</v>
      </c>
      <c r="J10499">
        <v>1.9289999999999999E-3</v>
      </c>
      <c r="K10499">
        <v>3.1063619999999998</v>
      </c>
      <c r="L10499">
        <v>3.111945</v>
      </c>
      <c r="M10499">
        <v>3.109308</v>
      </c>
      <c r="N10499">
        <v>1.0430000000000001E-3</v>
      </c>
      <c r="O10499">
        <v>0</v>
      </c>
      <c r="P10499">
        <v>17.591964999999998</v>
      </c>
      <c r="Q10499">
        <v>8.9335740000000001</v>
      </c>
      <c r="R10499">
        <f t="shared" ref="R10499:R10562" si="164">N10499/J10499</f>
        <v>0.54069466044582692</v>
      </c>
    </row>
    <row r="10500" spans="1:18" x14ac:dyDescent="0.25">
      <c r="A10500">
        <v>2015</v>
      </c>
      <c r="B10500" t="s">
        <v>51</v>
      </c>
      <c r="C10500">
        <v>32</v>
      </c>
      <c r="D10500">
        <v>3</v>
      </c>
      <c r="E10500" t="s">
        <v>19</v>
      </c>
      <c r="F10500">
        <v>313</v>
      </c>
      <c r="G10500" t="s">
        <v>20</v>
      </c>
      <c r="H10500" t="s">
        <v>45</v>
      </c>
      <c r="I10500">
        <v>0.55148900000000001</v>
      </c>
      <c r="J10500">
        <v>6.4380000000000001E-3</v>
      </c>
      <c r="K10500">
        <v>3.108279</v>
      </c>
      <c r="L10500">
        <v>3.1463239999999999</v>
      </c>
      <c r="M10500">
        <v>3.126261</v>
      </c>
      <c r="N10500">
        <v>4.4470000000000004E-3</v>
      </c>
      <c r="O10500">
        <v>5.0202080000000002</v>
      </c>
      <c r="P10500">
        <v>4271.1269400000001</v>
      </c>
      <c r="Q10500">
        <v>92.392127000000002</v>
      </c>
      <c r="R10500">
        <f t="shared" si="164"/>
        <v>0.69074246660453564</v>
      </c>
    </row>
    <row r="10501" spans="1:18" x14ac:dyDescent="0.25">
      <c r="A10501">
        <v>2015</v>
      </c>
      <c r="B10501" t="s">
        <v>51</v>
      </c>
      <c r="C10501">
        <v>32</v>
      </c>
      <c r="D10501">
        <v>3</v>
      </c>
      <c r="E10501" t="s">
        <v>19</v>
      </c>
      <c r="F10501">
        <v>314</v>
      </c>
      <c r="G10501" t="s">
        <v>20</v>
      </c>
      <c r="H10501" t="s">
        <v>45</v>
      </c>
      <c r="I10501">
        <v>0.226137</v>
      </c>
      <c r="J10501">
        <v>1.2620000000000001E-3</v>
      </c>
      <c r="K10501">
        <v>3.1186069999999999</v>
      </c>
      <c r="L10501">
        <v>3.1281129999999999</v>
      </c>
      <c r="M10501">
        <v>3.1208300000000002</v>
      </c>
      <c r="N10501">
        <v>4.4000000000000002E-4</v>
      </c>
      <c r="O10501">
        <v>9.1719050000000006</v>
      </c>
      <c r="P10501">
        <v>99.658517000000003</v>
      </c>
      <c r="Q10501">
        <v>38.416927000000001</v>
      </c>
      <c r="R10501">
        <f t="shared" si="164"/>
        <v>0.34865293185419965</v>
      </c>
    </row>
    <row r="10502" spans="1:18" x14ac:dyDescent="0.25">
      <c r="A10502">
        <v>2015</v>
      </c>
      <c r="B10502" t="s">
        <v>51</v>
      </c>
      <c r="C10502">
        <v>32</v>
      </c>
      <c r="D10502">
        <v>3</v>
      </c>
      <c r="E10502" t="s">
        <v>19</v>
      </c>
      <c r="F10502">
        <v>315</v>
      </c>
      <c r="G10502" t="s">
        <v>20</v>
      </c>
      <c r="H10502" t="s">
        <v>25</v>
      </c>
      <c r="I10502">
        <v>0.62933099999999997</v>
      </c>
      <c r="J10502">
        <v>1.0829E-2</v>
      </c>
      <c r="K10502">
        <v>3.104044</v>
      </c>
      <c r="L10502">
        <v>3.1807699999999999</v>
      </c>
      <c r="M10502">
        <v>3.1249560000000001</v>
      </c>
      <c r="N10502">
        <v>1.0662E-2</v>
      </c>
      <c r="O10502">
        <v>6.9587479999999999</v>
      </c>
      <c r="P10502">
        <v>2590.0622509999998</v>
      </c>
      <c r="Q10502">
        <v>135.621602</v>
      </c>
      <c r="R10502">
        <f t="shared" si="164"/>
        <v>0.98457844676332062</v>
      </c>
    </row>
    <row r="10503" spans="1:18" x14ac:dyDescent="0.25">
      <c r="A10503">
        <v>2015</v>
      </c>
      <c r="B10503" t="s">
        <v>51</v>
      </c>
      <c r="C10503">
        <v>32</v>
      </c>
      <c r="D10503">
        <v>3</v>
      </c>
      <c r="E10503" t="s">
        <v>19</v>
      </c>
      <c r="F10503">
        <v>316</v>
      </c>
      <c r="G10503" t="s">
        <v>20</v>
      </c>
      <c r="H10503" t="s">
        <v>45</v>
      </c>
      <c r="I10503">
        <v>1.0369360000000001</v>
      </c>
      <c r="J10503">
        <v>1.4883E-2</v>
      </c>
      <c r="K10503">
        <v>3.1045240000000001</v>
      </c>
      <c r="L10503">
        <v>3.1400109999999999</v>
      </c>
      <c r="M10503">
        <v>3.1159219999999999</v>
      </c>
      <c r="N10503">
        <v>1.1285E-2</v>
      </c>
      <c r="O10503">
        <v>3.7352880000000002</v>
      </c>
      <c r="P10503">
        <v>835.89325499999995</v>
      </c>
      <c r="Q10503">
        <v>31.86928</v>
      </c>
      <c r="R10503">
        <f t="shared" si="164"/>
        <v>0.75824766512127928</v>
      </c>
    </row>
    <row r="10504" spans="1:18" x14ac:dyDescent="0.25">
      <c r="A10504">
        <v>2015</v>
      </c>
      <c r="B10504" t="s">
        <v>51</v>
      </c>
      <c r="C10504">
        <v>32</v>
      </c>
      <c r="D10504">
        <v>3</v>
      </c>
      <c r="E10504" t="s">
        <v>19</v>
      </c>
      <c r="F10504">
        <v>319</v>
      </c>
      <c r="G10504" t="s">
        <v>20</v>
      </c>
      <c r="H10504" t="s">
        <v>45</v>
      </c>
      <c r="I10504">
        <v>0.54005199999999998</v>
      </c>
      <c r="J10504">
        <v>5.8009999999999997E-3</v>
      </c>
      <c r="K10504">
        <v>3.126366</v>
      </c>
      <c r="L10504">
        <v>3.1464370000000002</v>
      </c>
      <c r="M10504">
        <v>3.131688</v>
      </c>
      <c r="N10504">
        <v>3.6080000000000001E-3</v>
      </c>
      <c r="O10504">
        <v>5.5897649999999999</v>
      </c>
      <c r="P10504">
        <v>208.54232200000001</v>
      </c>
      <c r="Q10504">
        <v>39.313733999999997</v>
      </c>
      <c r="R10504">
        <f t="shared" si="164"/>
        <v>0.62196173073608008</v>
      </c>
    </row>
    <row r="10505" spans="1:18" x14ac:dyDescent="0.25">
      <c r="A10505">
        <v>2015</v>
      </c>
      <c r="B10505" t="s">
        <v>51</v>
      </c>
      <c r="C10505">
        <v>32</v>
      </c>
      <c r="D10505">
        <v>3</v>
      </c>
      <c r="E10505" t="s">
        <v>19</v>
      </c>
      <c r="F10505">
        <v>320</v>
      </c>
      <c r="G10505" t="s">
        <v>20</v>
      </c>
      <c r="H10505" t="s">
        <v>25</v>
      </c>
      <c r="I10505">
        <v>0.829098</v>
      </c>
      <c r="J10505">
        <v>1.6445000000000001E-2</v>
      </c>
      <c r="K10505">
        <v>3.119256</v>
      </c>
      <c r="L10505">
        <v>3.1751559999999999</v>
      </c>
      <c r="M10505">
        <v>3.1452990000000001</v>
      </c>
      <c r="N10505">
        <v>1.5023999999999999E-2</v>
      </c>
      <c r="O10505">
        <v>5.2557239999999998</v>
      </c>
      <c r="P10505">
        <v>6954.1189469999999</v>
      </c>
      <c r="Q10505">
        <v>99.562719999999999</v>
      </c>
      <c r="R10505">
        <f t="shared" si="164"/>
        <v>0.91359075706901782</v>
      </c>
    </row>
    <row r="10506" spans="1:18" x14ac:dyDescent="0.25">
      <c r="A10506">
        <v>2015</v>
      </c>
      <c r="B10506" t="s">
        <v>51</v>
      </c>
      <c r="C10506">
        <v>32</v>
      </c>
      <c r="D10506">
        <v>3</v>
      </c>
      <c r="E10506" t="s">
        <v>19</v>
      </c>
      <c r="F10506">
        <v>322</v>
      </c>
      <c r="G10506" t="s">
        <v>20</v>
      </c>
      <c r="H10506" t="s">
        <v>21</v>
      </c>
      <c r="I10506">
        <v>0.145619</v>
      </c>
      <c r="J10506">
        <v>1.56E-3</v>
      </c>
      <c r="K10506">
        <v>3.171081</v>
      </c>
      <c r="L10506">
        <v>3.1771349999999998</v>
      </c>
      <c r="M10506">
        <v>3.174725</v>
      </c>
      <c r="N10506">
        <v>8.3900000000000001E-4</v>
      </c>
      <c r="O10506">
        <v>6.384887</v>
      </c>
      <c r="P10506">
        <v>39.624076000000002</v>
      </c>
      <c r="Q10506">
        <v>24.801271</v>
      </c>
      <c r="R10506">
        <f t="shared" si="164"/>
        <v>0.5378205128205128</v>
      </c>
    </row>
    <row r="10507" spans="1:18" x14ac:dyDescent="0.25">
      <c r="A10507">
        <v>2015</v>
      </c>
      <c r="B10507" t="s">
        <v>51</v>
      </c>
      <c r="C10507">
        <v>32</v>
      </c>
      <c r="D10507">
        <v>3</v>
      </c>
      <c r="E10507" t="s">
        <v>19</v>
      </c>
      <c r="F10507">
        <v>323</v>
      </c>
      <c r="G10507" t="s">
        <v>20</v>
      </c>
      <c r="H10507" t="s">
        <v>21</v>
      </c>
      <c r="I10507">
        <v>4.8936E-2</v>
      </c>
      <c r="J10507">
        <v>1.55E-4</v>
      </c>
      <c r="K10507" t="s">
        <v>38</v>
      </c>
      <c r="L10507" t="s">
        <v>38</v>
      </c>
      <c r="M10507" t="s">
        <v>38</v>
      </c>
      <c r="N10507" t="s">
        <v>38</v>
      </c>
      <c r="O10507" t="s">
        <v>38</v>
      </c>
      <c r="P10507" t="s">
        <v>38</v>
      </c>
      <c r="Q10507" t="s">
        <v>38</v>
      </c>
      <c r="R10507" t="e">
        <f t="shared" si="164"/>
        <v>#VALUE!</v>
      </c>
    </row>
    <row r="10508" spans="1:18" x14ac:dyDescent="0.25">
      <c r="A10508">
        <v>2015</v>
      </c>
      <c r="B10508" t="s">
        <v>51</v>
      </c>
      <c r="C10508">
        <v>32</v>
      </c>
      <c r="D10508">
        <v>3</v>
      </c>
      <c r="E10508" t="s">
        <v>19</v>
      </c>
      <c r="F10508">
        <v>324</v>
      </c>
      <c r="G10508" t="s">
        <v>20</v>
      </c>
      <c r="H10508" t="s">
        <v>21</v>
      </c>
      <c r="I10508">
        <v>5.2128000000000001E-2</v>
      </c>
      <c r="J10508">
        <v>1.75E-4</v>
      </c>
      <c r="K10508" t="s">
        <v>38</v>
      </c>
      <c r="L10508" t="s">
        <v>38</v>
      </c>
      <c r="M10508" t="s">
        <v>38</v>
      </c>
      <c r="N10508" t="s">
        <v>38</v>
      </c>
      <c r="O10508" t="s">
        <v>38</v>
      </c>
      <c r="P10508" t="s">
        <v>38</v>
      </c>
      <c r="Q10508" t="s">
        <v>38</v>
      </c>
      <c r="R10508" t="e">
        <f t="shared" si="164"/>
        <v>#VALUE!</v>
      </c>
    </row>
    <row r="10509" spans="1:18" x14ac:dyDescent="0.25">
      <c r="A10509">
        <v>2015</v>
      </c>
      <c r="B10509" t="s">
        <v>51</v>
      </c>
      <c r="C10509">
        <v>32</v>
      </c>
      <c r="D10509">
        <v>3</v>
      </c>
      <c r="E10509" t="s">
        <v>19</v>
      </c>
      <c r="F10509">
        <v>325</v>
      </c>
      <c r="G10509" t="s">
        <v>20</v>
      </c>
      <c r="H10509" t="s">
        <v>45</v>
      </c>
      <c r="I10509">
        <v>0.60939900000000002</v>
      </c>
      <c r="J10509">
        <v>5.2490000000000002E-3</v>
      </c>
      <c r="K10509">
        <v>3.1117680000000001</v>
      </c>
      <c r="L10509">
        <v>3.134506</v>
      </c>
      <c r="M10509">
        <v>3.1162559999999999</v>
      </c>
      <c r="N10509">
        <v>2.6050000000000001E-3</v>
      </c>
      <c r="O10509">
        <v>3.16431</v>
      </c>
      <c r="P10509">
        <v>199.15423799999999</v>
      </c>
      <c r="Q10509">
        <v>49.430078000000002</v>
      </c>
      <c r="R10509">
        <f t="shared" si="164"/>
        <v>0.49628500666793673</v>
      </c>
    </row>
    <row r="10510" spans="1:18" x14ac:dyDescent="0.25">
      <c r="A10510">
        <v>2015</v>
      </c>
      <c r="B10510" t="s">
        <v>51</v>
      </c>
      <c r="C10510">
        <v>32</v>
      </c>
      <c r="D10510">
        <v>3</v>
      </c>
      <c r="E10510" t="s">
        <v>19</v>
      </c>
      <c r="F10510">
        <v>326</v>
      </c>
      <c r="G10510" t="s">
        <v>20</v>
      </c>
      <c r="H10510" t="s">
        <v>45</v>
      </c>
      <c r="I10510">
        <v>0.213227</v>
      </c>
      <c r="J10510">
        <v>2.3630000000000001E-3</v>
      </c>
      <c r="K10510">
        <v>3.125613</v>
      </c>
      <c r="L10510">
        <v>3.147551</v>
      </c>
      <c r="M10510">
        <v>3.130344</v>
      </c>
      <c r="N10510">
        <v>1.2110000000000001E-3</v>
      </c>
      <c r="O10510">
        <v>7.6186020000000001</v>
      </c>
      <c r="P10510">
        <v>2252.2773499999998</v>
      </c>
      <c r="Q10510">
        <v>81.955078</v>
      </c>
      <c r="R10510">
        <f t="shared" si="164"/>
        <v>0.51248413034278462</v>
      </c>
    </row>
    <row r="10511" spans="1:18" x14ac:dyDescent="0.25">
      <c r="A10511">
        <v>2015</v>
      </c>
      <c r="B10511" t="s">
        <v>51</v>
      </c>
      <c r="C10511">
        <v>32</v>
      </c>
      <c r="D10511">
        <v>3</v>
      </c>
      <c r="E10511" t="s">
        <v>19</v>
      </c>
      <c r="F10511">
        <v>329</v>
      </c>
      <c r="G10511" t="s">
        <v>20</v>
      </c>
      <c r="H10511" t="s">
        <v>21</v>
      </c>
      <c r="I10511">
        <v>6.9903999999999994E-2</v>
      </c>
      <c r="J10511">
        <v>3.48E-4</v>
      </c>
      <c r="K10511" t="s">
        <v>38</v>
      </c>
      <c r="L10511" t="s">
        <v>38</v>
      </c>
      <c r="M10511" t="s">
        <v>38</v>
      </c>
      <c r="N10511" t="s">
        <v>38</v>
      </c>
      <c r="O10511" t="s">
        <v>38</v>
      </c>
      <c r="P10511" t="s">
        <v>38</v>
      </c>
      <c r="Q10511" t="s">
        <v>38</v>
      </c>
      <c r="R10511" t="e">
        <f t="shared" si="164"/>
        <v>#VALUE!</v>
      </c>
    </row>
    <row r="10512" spans="1:18" x14ac:dyDescent="0.25">
      <c r="A10512">
        <v>2015</v>
      </c>
      <c r="B10512" t="s">
        <v>51</v>
      </c>
      <c r="C10512">
        <v>32</v>
      </c>
      <c r="D10512">
        <v>3</v>
      </c>
      <c r="E10512" t="s">
        <v>19</v>
      </c>
      <c r="F10512">
        <v>330</v>
      </c>
      <c r="G10512" t="s">
        <v>20</v>
      </c>
      <c r="H10512" t="s">
        <v>21</v>
      </c>
      <c r="I10512">
        <v>7.2975999999999999E-2</v>
      </c>
      <c r="J10512">
        <v>3.0800000000000001E-4</v>
      </c>
      <c r="K10512">
        <v>3.1361500000000002</v>
      </c>
      <c r="L10512">
        <v>3.14018</v>
      </c>
      <c r="M10512">
        <v>3.1379380000000001</v>
      </c>
      <c r="N10512">
        <v>1.1E-4</v>
      </c>
      <c r="O10512">
        <v>30.323416999999999</v>
      </c>
      <c r="P10512">
        <v>42.440711</v>
      </c>
      <c r="Q10512">
        <v>37.502054999999999</v>
      </c>
      <c r="R10512">
        <f t="shared" si="164"/>
        <v>0.35714285714285715</v>
      </c>
    </row>
    <row r="10513" spans="1:18" x14ac:dyDescent="0.25">
      <c r="A10513">
        <v>2015</v>
      </c>
      <c r="B10513" t="s">
        <v>51</v>
      </c>
      <c r="C10513">
        <v>32</v>
      </c>
      <c r="D10513">
        <v>3</v>
      </c>
      <c r="E10513" t="s">
        <v>19</v>
      </c>
      <c r="F10513">
        <v>331</v>
      </c>
      <c r="G10513" t="s">
        <v>20</v>
      </c>
      <c r="H10513" t="s">
        <v>45</v>
      </c>
      <c r="I10513">
        <v>0.16867599999999999</v>
      </c>
      <c r="J10513">
        <v>1.289E-3</v>
      </c>
      <c r="K10513">
        <v>3.1351580000000001</v>
      </c>
      <c r="L10513">
        <v>3.1431049999999998</v>
      </c>
      <c r="M10513">
        <v>3.1374050000000002</v>
      </c>
      <c r="N10513">
        <v>6.2399999999999999E-4</v>
      </c>
      <c r="O10513">
        <v>10.855821000000001</v>
      </c>
      <c r="P10513">
        <v>972.97373200000004</v>
      </c>
      <c r="Q10513">
        <v>32.585845999999997</v>
      </c>
      <c r="R10513">
        <f t="shared" si="164"/>
        <v>0.48409619860356867</v>
      </c>
    </row>
    <row r="10514" spans="1:18" x14ac:dyDescent="0.25">
      <c r="A10514">
        <v>2015</v>
      </c>
      <c r="B10514" t="s">
        <v>51</v>
      </c>
      <c r="C10514">
        <v>32</v>
      </c>
      <c r="D10514">
        <v>3</v>
      </c>
      <c r="E10514" t="s">
        <v>19</v>
      </c>
      <c r="F10514">
        <v>338</v>
      </c>
      <c r="G10514" t="s">
        <v>20</v>
      </c>
      <c r="H10514" t="s">
        <v>45</v>
      </c>
      <c r="I10514">
        <v>0.26138400000000001</v>
      </c>
      <c r="J10514">
        <v>3.1519999999999999E-3</v>
      </c>
      <c r="K10514">
        <v>3.2023799999999998</v>
      </c>
      <c r="L10514">
        <v>3.2242489999999999</v>
      </c>
      <c r="M10514">
        <v>3.2104689999999998</v>
      </c>
      <c r="N10514">
        <v>1.8990000000000001E-3</v>
      </c>
      <c r="O10514">
        <v>5.8315109999999999</v>
      </c>
      <c r="P10514">
        <v>3758.9874719999998</v>
      </c>
      <c r="Q10514">
        <v>51.860529</v>
      </c>
      <c r="R10514">
        <f t="shared" si="164"/>
        <v>0.60247461928934021</v>
      </c>
    </row>
    <row r="10515" spans="1:18" x14ac:dyDescent="0.25">
      <c r="A10515">
        <v>2015</v>
      </c>
      <c r="B10515" t="s">
        <v>51</v>
      </c>
      <c r="C10515">
        <v>32</v>
      </c>
      <c r="D10515">
        <v>3</v>
      </c>
      <c r="E10515" t="s">
        <v>19</v>
      </c>
      <c r="F10515">
        <v>339</v>
      </c>
      <c r="G10515" t="s">
        <v>20</v>
      </c>
      <c r="H10515" t="s">
        <v>45</v>
      </c>
      <c r="I10515">
        <v>0.61465199999999998</v>
      </c>
      <c r="J10515">
        <v>1.0338E-2</v>
      </c>
      <c r="K10515">
        <v>3.2054900000000002</v>
      </c>
      <c r="L10515">
        <v>3.2345619999999999</v>
      </c>
      <c r="M10515">
        <v>3.2242139999999999</v>
      </c>
      <c r="N10515">
        <v>6.875E-3</v>
      </c>
      <c r="O10515">
        <v>1.4984729999999999</v>
      </c>
      <c r="P10515">
        <v>2544.3180010000001</v>
      </c>
      <c r="Q10515">
        <v>29.793316000000001</v>
      </c>
      <c r="R10515">
        <f t="shared" si="164"/>
        <v>0.66502224801702459</v>
      </c>
    </row>
    <row r="10516" spans="1:18" x14ac:dyDescent="0.25">
      <c r="A10516">
        <v>2015</v>
      </c>
      <c r="B10516" t="s">
        <v>51</v>
      </c>
      <c r="C10516">
        <v>32</v>
      </c>
      <c r="D10516">
        <v>3</v>
      </c>
      <c r="E10516" t="s">
        <v>19</v>
      </c>
      <c r="F10516">
        <v>340</v>
      </c>
      <c r="G10516" t="s">
        <v>20</v>
      </c>
      <c r="H10516" t="s">
        <v>45</v>
      </c>
      <c r="I10516">
        <v>0.20056099999999999</v>
      </c>
      <c r="J10516">
        <v>2.0569999999999998E-3</v>
      </c>
      <c r="K10516">
        <v>3.2219869999999999</v>
      </c>
      <c r="L10516">
        <v>3.2313900000000002</v>
      </c>
      <c r="M10516">
        <v>3.2256279999999999</v>
      </c>
      <c r="N10516">
        <v>9.3700000000000001E-4</v>
      </c>
      <c r="O10516">
        <v>9.2855080000000001</v>
      </c>
      <c r="P10516">
        <v>107.767821</v>
      </c>
      <c r="Q10516">
        <v>27.187864999999999</v>
      </c>
      <c r="R10516">
        <f t="shared" si="164"/>
        <v>0.45551774428779779</v>
      </c>
    </row>
    <row r="10517" spans="1:18" x14ac:dyDescent="0.25">
      <c r="A10517">
        <v>2015</v>
      </c>
      <c r="B10517" t="s">
        <v>51</v>
      </c>
      <c r="C10517">
        <v>32</v>
      </c>
      <c r="D10517">
        <v>3</v>
      </c>
      <c r="E10517" t="s">
        <v>19</v>
      </c>
      <c r="F10517">
        <v>341</v>
      </c>
      <c r="G10517" t="s">
        <v>20</v>
      </c>
      <c r="H10517" t="s">
        <v>45</v>
      </c>
      <c r="I10517">
        <v>0.30338999999999999</v>
      </c>
      <c r="J10517">
        <v>2.454E-3</v>
      </c>
      <c r="K10517">
        <v>3.237927</v>
      </c>
      <c r="L10517">
        <v>3.3249749999999998</v>
      </c>
      <c r="M10517">
        <v>3.2705489999999999</v>
      </c>
      <c r="N10517">
        <v>2.5179999999999998E-3</v>
      </c>
      <c r="O10517">
        <v>16.154413000000002</v>
      </c>
      <c r="P10517">
        <v>706.887652</v>
      </c>
      <c r="Q10517">
        <v>477.78686299999998</v>
      </c>
      <c r="R10517">
        <f t="shared" si="164"/>
        <v>1.0260798696006519</v>
      </c>
    </row>
    <row r="10518" spans="1:18" x14ac:dyDescent="0.25">
      <c r="A10518">
        <v>2015</v>
      </c>
      <c r="B10518" t="s">
        <v>51</v>
      </c>
      <c r="C10518">
        <v>32</v>
      </c>
      <c r="D10518">
        <v>3</v>
      </c>
      <c r="E10518" t="s">
        <v>19</v>
      </c>
      <c r="F10518">
        <v>342</v>
      </c>
      <c r="G10518" t="s">
        <v>20</v>
      </c>
      <c r="H10518" t="s">
        <v>45</v>
      </c>
      <c r="I10518">
        <v>0.467472</v>
      </c>
      <c r="J10518">
        <v>4.6779999999999999E-3</v>
      </c>
      <c r="K10518">
        <v>3.2529680000000001</v>
      </c>
      <c r="L10518">
        <v>3.2780040000000001</v>
      </c>
      <c r="M10518">
        <v>3.261161</v>
      </c>
      <c r="N10518">
        <v>2.5490000000000001E-3</v>
      </c>
      <c r="O10518">
        <v>4.0006640000000004</v>
      </c>
      <c r="P10518">
        <v>225.58051499999999</v>
      </c>
      <c r="Q10518">
        <v>70.011534999999995</v>
      </c>
      <c r="R10518">
        <f t="shared" si="164"/>
        <v>0.54489097905087647</v>
      </c>
    </row>
    <row r="10519" spans="1:18" x14ac:dyDescent="0.25">
      <c r="A10519">
        <v>2015</v>
      </c>
      <c r="B10519" t="s">
        <v>51</v>
      </c>
      <c r="C10519">
        <v>32</v>
      </c>
      <c r="D10519">
        <v>3</v>
      </c>
      <c r="E10519" t="s">
        <v>19</v>
      </c>
      <c r="F10519">
        <v>343</v>
      </c>
      <c r="G10519" t="s">
        <v>20</v>
      </c>
      <c r="H10519" t="s">
        <v>45</v>
      </c>
      <c r="I10519">
        <v>0.30615399999999998</v>
      </c>
      <c r="J10519">
        <v>2.4629999999999999E-3</v>
      </c>
      <c r="K10519">
        <v>3.2535310000000002</v>
      </c>
      <c r="L10519">
        <v>3.2831610000000002</v>
      </c>
      <c r="M10519">
        <v>3.2621319999999998</v>
      </c>
      <c r="N10519">
        <v>1.0790000000000001E-3</v>
      </c>
      <c r="O10519">
        <v>5.3504449999999997</v>
      </c>
      <c r="P10519">
        <v>326.10729800000001</v>
      </c>
      <c r="Q10519">
        <v>133.34098499999999</v>
      </c>
      <c r="R10519">
        <f t="shared" si="164"/>
        <v>0.43808363784003251</v>
      </c>
    </row>
    <row r="10520" spans="1:18" x14ac:dyDescent="0.25">
      <c r="A10520">
        <v>2015</v>
      </c>
      <c r="B10520" t="s">
        <v>51</v>
      </c>
      <c r="C10520">
        <v>32</v>
      </c>
      <c r="D10520">
        <v>3</v>
      </c>
      <c r="E10520" t="s">
        <v>19</v>
      </c>
      <c r="F10520">
        <v>344</v>
      </c>
      <c r="G10520" t="s">
        <v>20</v>
      </c>
      <c r="H10520" t="s">
        <v>45</v>
      </c>
      <c r="I10520">
        <v>0.16863500000000001</v>
      </c>
      <c r="J10520">
        <v>1.4890000000000001E-3</v>
      </c>
      <c r="K10520">
        <v>3.2317140000000002</v>
      </c>
      <c r="L10520">
        <v>3.2596430000000001</v>
      </c>
      <c r="M10520">
        <v>3.2379280000000001</v>
      </c>
      <c r="N10520">
        <v>9.19E-4</v>
      </c>
      <c r="O10520">
        <v>9.9798679999999997</v>
      </c>
      <c r="P10520">
        <v>224.295683</v>
      </c>
      <c r="Q10520">
        <v>84.811440000000005</v>
      </c>
      <c r="R10520">
        <f t="shared" si="164"/>
        <v>0.61719274680993952</v>
      </c>
    </row>
    <row r="10521" spans="1:18" x14ac:dyDescent="0.25">
      <c r="A10521">
        <v>2015</v>
      </c>
      <c r="B10521" t="s">
        <v>51</v>
      </c>
      <c r="C10521">
        <v>32</v>
      </c>
      <c r="D10521">
        <v>3</v>
      </c>
      <c r="E10521" t="s">
        <v>19</v>
      </c>
      <c r="F10521">
        <v>347</v>
      </c>
      <c r="G10521" t="s">
        <v>20</v>
      </c>
      <c r="H10521" t="s">
        <v>45</v>
      </c>
      <c r="I10521">
        <v>0.59091899999999997</v>
      </c>
      <c r="J10521">
        <v>7.4729999999999996E-3</v>
      </c>
      <c r="K10521">
        <v>3.258168</v>
      </c>
      <c r="L10521">
        <v>3.3092290000000002</v>
      </c>
      <c r="M10521">
        <v>3.2743699999999998</v>
      </c>
      <c r="N10521">
        <v>5.1900000000000002E-3</v>
      </c>
      <c r="O10521">
        <v>6.4571519999999998</v>
      </c>
      <c r="P10521">
        <v>10000</v>
      </c>
      <c r="Q10521">
        <v>98.024473999999998</v>
      </c>
      <c r="R10521">
        <f t="shared" si="164"/>
        <v>0.69450020072260144</v>
      </c>
    </row>
    <row r="10522" spans="1:18" x14ac:dyDescent="0.25">
      <c r="A10522">
        <v>2015</v>
      </c>
      <c r="B10522" t="s">
        <v>51</v>
      </c>
      <c r="C10522">
        <v>32</v>
      </c>
      <c r="D10522">
        <v>3</v>
      </c>
      <c r="E10522" t="s">
        <v>19</v>
      </c>
      <c r="F10522">
        <v>348</v>
      </c>
      <c r="G10522" t="s">
        <v>20</v>
      </c>
      <c r="H10522" t="s">
        <v>45</v>
      </c>
      <c r="I10522">
        <v>0.27132299999999998</v>
      </c>
      <c r="J10522">
        <v>2.1080000000000001E-3</v>
      </c>
      <c r="K10522">
        <v>3.2812049999999999</v>
      </c>
      <c r="L10522">
        <v>3.3075640000000002</v>
      </c>
      <c r="M10522">
        <v>3.2883689999999999</v>
      </c>
      <c r="N10522">
        <v>8.8599999999999996E-4</v>
      </c>
      <c r="O10522">
        <v>37.034376000000002</v>
      </c>
      <c r="P10522">
        <v>650.99675100000002</v>
      </c>
      <c r="Q10522">
        <v>110.99508899999999</v>
      </c>
      <c r="R10522">
        <f t="shared" si="164"/>
        <v>0.42030360531309297</v>
      </c>
    </row>
    <row r="10523" spans="1:18" x14ac:dyDescent="0.25">
      <c r="A10523">
        <v>2015</v>
      </c>
      <c r="B10523" t="s">
        <v>51</v>
      </c>
      <c r="C10523">
        <v>32</v>
      </c>
      <c r="D10523">
        <v>3</v>
      </c>
      <c r="E10523" t="s">
        <v>19</v>
      </c>
      <c r="F10523">
        <v>349</v>
      </c>
      <c r="G10523" t="s">
        <v>20</v>
      </c>
      <c r="H10523" t="s">
        <v>25</v>
      </c>
      <c r="I10523">
        <v>0.104502</v>
      </c>
      <c r="J10523">
        <v>7.67E-4</v>
      </c>
      <c r="K10523">
        <v>3.3285469999999999</v>
      </c>
      <c r="L10523">
        <v>3.3464230000000001</v>
      </c>
      <c r="M10523">
        <v>3.336122</v>
      </c>
      <c r="N10523">
        <v>3.9500000000000001E-4</v>
      </c>
      <c r="O10523">
        <v>46.417994999999998</v>
      </c>
      <c r="P10523">
        <v>195.486099</v>
      </c>
      <c r="Q10523">
        <v>83.475922999999995</v>
      </c>
      <c r="R10523">
        <f t="shared" si="164"/>
        <v>0.51499348109517606</v>
      </c>
    </row>
    <row r="10524" spans="1:18" x14ac:dyDescent="0.25">
      <c r="A10524">
        <v>2015</v>
      </c>
      <c r="B10524" t="s">
        <v>51</v>
      </c>
      <c r="C10524">
        <v>32</v>
      </c>
      <c r="D10524">
        <v>3</v>
      </c>
      <c r="E10524" t="s">
        <v>19</v>
      </c>
      <c r="F10524">
        <v>350</v>
      </c>
      <c r="G10524" t="s">
        <v>20</v>
      </c>
      <c r="H10524" t="s">
        <v>25</v>
      </c>
      <c r="I10524">
        <v>0.240622</v>
      </c>
      <c r="J10524">
        <v>4.0699999999999998E-3</v>
      </c>
      <c r="K10524">
        <v>3.2971010000000001</v>
      </c>
      <c r="L10524">
        <v>3.3421120000000002</v>
      </c>
      <c r="M10524">
        <v>3.3088959999999998</v>
      </c>
      <c r="N10524">
        <v>4.0350000000000004E-3</v>
      </c>
      <c r="O10524">
        <v>7.7990300000000001</v>
      </c>
      <c r="P10524">
        <v>10000</v>
      </c>
      <c r="Q10524">
        <v>145.00483299999999</v>
      </c>
      <c r="R10524">
        <f t="shared" si="164"/>
        <v>0.99140049140049158</v>
      </c>
    </row>
    <row r="10525" spans="1:18" x14ac:dyDescent="0.25">
      <c r="A10525">
        <v>2015</v>
      </c>
      <c r="B10525" t="s">
        <v>51</v>
      </c>
      <c r="C10525">
        <v>32</v>
      </c>
      <c r="D10525">
        <v>3</v>
      </c>
      <c r="E10525" t="s">
        <v>19</v>
      </c>
      <c r="F10525">
        <v>354</v>
      </c>
      <c r="G10525" t="s">
        <v>20</v>
      </c>
      <c r="H10525" t="s">
        <v>45</v>
      </c>
      <c r="I10525">
        <v>0.16328699999999999</v>
      </c>
      <c r="J10525">
        <v>1.077E-3</v>
      </c>
      <c r="K10525">
        <v>3.30722</v>
      </c>
      <c r="L10525">
        <v>3.3175330000000001</v>
      </c>
      <c r="M10525">
        <v>3.3115760000000001</v>
      </c>
      <c r="N10525">
        <v>2.5599999999999999E-4</v>
      </c>
      <c r="O10525">
        <v>44.644035000000002</v>
      </c>
      <c r="P10525">
        <v>108.02200499999999</v>
      </c>
      <c r="Q10525">
        <v>70.200560999999993</v>
      </c>
      <c r="R10525">
        <f t="shared" si="164"/>
        <v>0.23769730733519032</v>
      </c>
    </row>
    <row r="10526" spans="1:18" x14ac:dyDescent="0.25">
      <c r="A10526">
        <v>2015</v>
      </c>
      <c r="B10526" t="s">
        <v>51</v>
      </c>
      <c r="C10526">
        <v>32</v>
      </c>
      <c r="D10526">
        <v>3</v>
      </c>
      <c r="E10526" t="s">
        <v>19</v>
      </c>
      <c r="F10526">
        <v>355</v>
      </c>
      <c r="G10526" t="s">
        <v>20</v>
      </c>
      <c r="H10526" t="s">
        <v>45</v>
      </c>
      <c r="I10526">
        <v>0.46533799999999997</v>
      </c>
      <c r="J10526">
        <v>3.761E-3</v>
      </c>
      <c r="K10526">
        <v>3.325186</v>
      </c>
      <c r="L10526">
        <v>3.3440639999999999</v>
      </c>
      <c r="M10526">
        <v>3.3306960000000001</v>
      </c>
      <c r="N10526">
        <v>1.6670000000000001E-3</v>
      </c>
      <c r="O10526">
        <v>13.599608</v>
      </c>
      <c r="P10526">
        <v>93.278222</v>
      </c>
      <c r="Q10526">
        <v>42.898392999999999</v>
      </c>
      <c r="R10526">
        <f t="shared" si="164"/>
        <v>0.4432331826641851</v>
      </c>
    </row>
    <row r="10527" spans="1:18" x14ac:dyDescent="0.25">
      <c r="A10527">
        <v>2015</v>
      </c>
      <c r="B10527" t="s">
        <v>51</v>
      </c>
      <c r="C10527">
        <v>32</v>
      </c>
      <c r="D10527">
        <v>3</v>
      </c>
      <c r="E10527" t="s">
        <v>19</v>
      </c>
      <c r="F10527">
        <v>356</v>
      </c>
      <c r="G10527" t="s">
        <v>20</v>
      </c>
      <c r="H10527" t="s">
        <v>45</v>
      </c>
      <c r="I10527">
        <v>0.211397</v>
      </c>
      <c r="J10527">
        <v>1.488E-3</v>
      </c>
      <c r="K10527">
        <v>3.3326859999999998</v>
      </c>
      <c r="L10527">
        <v>3.356417</v>
      </c>
      <c r="M10527">
        <v>3.3404729999999998</v>
      </c>
      <c r="N10527">
        <v>6.2399999999999999E-4</v>
      </c>
      <c r="O10527">
        <v>23.188499</v>
      </c>
      <c r="P10527">
        <v>423.67448899999999</v>
      </c>
      <c r="Q10527">
        <v>127.18859399999999</v>
      </c>
      <c r="R10527">
        <f t="shared" si="164"/>
        <v>0.41935483870967744</v>
      </c>
    </row>
    <row r="10528" spans="1:18" x14ac:dyDescent="0.25">
      <c r="A10528">
        <v>2015</v>
      </c>
      <c r="B10528" t="s">
        <v>51</v>
      </c>
      <c r="C10528">
        <v>32</v>
      </c>
      <c r="D10528">
        <v>3</v>
      </c>
      <c r="E10528" t="s">
        <v>19</v>
      </c>
      <c r="F10528">
        <v>359</v>
      </c>
      <c r="G10528" t="s">
        <v>20</v>
      </c>
      <c r="H10528" t="s">
        <v>45</v>
      </c>
      <c r="I10528">
        <v>0.87943400000000005</v>
      </c>
      <c r="J10528">
        <v>1.9288E-2</v>
      </c>
      <c r="K10528">
        <v>3.3442810000000001</v>
      </c>
      <c r="L10528">
        <v>3.4542199999999998</v>
      </c>
      <c r="M10528">
        <v>3.3844720000000001</v>
      </c>
      <c r="N10528">
        <v>1.7967E-2</v>
      </c>
      <c r="O10528">
        <v>5.5693029999999997</v>
      </c>
      <c r="P10528">
        <v>1399.7027479999999</v>
      </c>
      <c r="Q10528">
        <v>72.050841000000005</v>
      </c>
      <c r="R10528">
        <f t="shared" si="164"/>
        <v>0.93151182082123607</v>
      </c>
    </row>
    <row r="10529" spans="1:19" x14ac:dyDescent="0.25">
      <c r="A10529">
        <v>2015</v>
      </c>
      <c r="B10529" t="s">
        <v>51</v>
      </c>
      <c r="C10529">
        <v>32</v>
      </c>
      <c r="D10529">
        <v>3</v>
      </c>
      <c r="E10529" t="s">
        <v>19</v>
      </c>
      <c r="F10529">
        <v>361</v>
      </c>
      <c r="G10529" t="s">
        <v>20</v>
      </c>
      <c r="H10529" t="s">
        <v>45</v>
      </c>
      <c r="I10529">
        <v>0.154585</v>
      </c>
      <c r="J10529">
        <v>9.9400000000000009E-4</v>
      </c>
      <c r="K10529">
        <v>3.294387</v>
      </c>
      <c r="L10529">
        <v>3.3054950000000001</v>
      </c>
      <c r="M10529">
        <v>3.2973379999999999</v>
      </c>
      <c r="N10529">
        <v>3.4000000000000002E-4</v>
      </c>
      <c r="O10529">
        <v>4.9221060000000003</v>
      </c>
      <c r="P10529">
        <v>176.957247</v>
      </c>
      <c r="Q10529">
        <v>40.644033999999998</v>
      </c>
      <c r="R10529">
        <f t="shared" si="164"/>
        <v>0.34205231388329982</v>
      </c>
    </row>
    <row r="10530" spans="1:19" x14ac:dyDescent="0.25">
      <c r="A10530">
        <v>2015</v>
      </c>
      <c r="B10530" t="s">
        <v>51</v>
      </c>
      <c r="C10530">
        <v>32</v>
      </c>
      <c r="D10530">
        <v>3</v>
      </c>
      <c r="E10530" t="s">
        <v>19</v>
      </c>
      <c r="F10530">
        <v>362</v>
      </c>
      <c r="G10530" t="s">
        <v>20</v>
      </c>
      <c r="H10530" t="s">
        <v>45</v>
      </c>
      <c r="I10530">
        <v>8.9774000000000007E-2</v>
      </c>
      <c r="J10530">
        <v>5.2099999999999998E-4</v>
      </c>
      <c r="K10530" t="s">
        <v>38</v>
      </c>
      <c r="L10530" t="s">
        <v>38</v>
      </c>
      <c r="M10530" t="s">
        <v>38</v>
      </c>
      <c r="N10530" t="s">
        <v>38</v>
      </c>
      <c r="O10530" t="s">
        <v>38</v>
      </c>
      <c r="P10530" t="s">
        <v>38</v>
      </c>
      <c r="Q10530" t="s">
        <v>38</v>
      </c>
      <c r="R10530" t="e">
        <f t="shared" si="164"/>
        <v>#VALUE!</v>
      </c>
    </row>
    <row r="10531" spans="1:19" s="1" customFormat="1" x14ac:dyDescent="0.25">
      <c r="A10531">
        <v>2015</v>
      </c>
      <c r="B10531" t="s">
        <v>51</v>
      </c>
      <c r="C10531">
        <v>32</v>
      </c>
      <c r="D10531">
        <v>3</v>
      </c>
      <c r="E10531" t="s">
        <v>19</v>
      </c>
      <c r="F10531">
        <v>363</v>
      </c>
      <c r="G10531" t="s">
        <v>20</v>
      </c>
      <c r="H10531" t="s">
        <v>45</v>
      </c>
      <c r="I10531">
        <v>0.25981500000000002</v>
      </c>
      <c r="J10531">
        <v>1.567E-3</v>
      </c>
      <c r="K10531">
        <v>3.2848030000000001</v>
      </c>
      <c r="L10531">
        <v>3.320624</v>
      </c>
      <c r="M10531">
        <v>3.2953540000000001</v>
      </c>
      <c r="N10531">
        <v>6.6299999999999996E-4</v>
      </c>
      <c r="O10531">
        <v>29.741717999999999</v>
      </c>
      <c r="P10531">
        <v>345.04466000000002</v>
      </c>
      <c r="Q10531">
        <v>153.57599300000001</v>
      </c>
      <c r="R10531">
        <f t="shared" si="164"/>
        <v>0.42310146777281427</v>
      </c>
      <c r="S10531"/>
    </row>
    <row r="10532" spans="1:19" x14ac:dyDescent="0.25">
      <c r="A10532">
        <v>2015</v>
      </c>
      <c r="B10532" t="s">
        <v>51</v>
      </c>
      <c r="C10532">
        <v>32</v>
      </c>
      <c r="D10532">
        <v>3</v>
      </c>
      <c r="E10532" t="s">
        <v>19</v>
      </c>
      <c r="F10532">
        <v>364</v>
      </c>
      <c r="G10532" t="s">
        <v>20</v>
      </c>
      <c r="H10532" t="s">
        <v>25</v>
      </c>
      <c r="I10532">
        <v>0.49794699999999997</v>
      </c>
      <c r="J10532">
        <v>1.5814999999999999E-2</v>
      </c>
      <c r="K10532">
        <v>3.3894069999999998</v>
      </c>
      <c r="L10532">
        <v>3.4291510000000001</v>
      </c>
      <c r="M10532">
        <v>3.4102399999999999</v>
      </c>
      <c r="N10532">
        <v>1.6173E-2</v>
      </c>
      <c r="O10532">
        <v>5.0984629999999997</v>
      </c>
      <c r="P10532">
        <v>5086.4593510000004</v>
      </c>
      <c r="Q10532">
        <v>55.871569000000001</v>
      </c>
      <c r="R10532">
        <f t="shared" si="164"/>
        <v>1.0226367372747391</v>
      </c>
    </row>
    <row r="10533" spans="1:19" x14ac:dyDescent="0.25">
      <c r="A10533">
        <v>2015</v>
      </c>
      <c r="B10533" t="s">
        <v>51</v>
      </c>
      <c r="C10533">
        <v>32</v>
      </c>
      <c r="D10533">
        <v>3</v>
      </c>
      <c r="E10533" t="s">
        <v>19</v>
      </c>
      <c r="F10533">
        <v>366</v>
      </c>
      <c r="G10533" t="s">
        <v>20</v>
      </c>
      <c r="H10533" t="s">
        <v>45</v>
      </c>
      <c r="I10533">
        <v>0.93954300000000002</v>
      </c>
      <c r="J10533">
        <v>2.2474999999999998E-2</v>
      </c>
      <c r="K10533">
        <v>3.372903</v>
      </c>
      <c r="L10533">
        <v>3.4534150000000001</v>
      </c>
      <c r="M10533">
        <v>3.4103829999999999</v>
      </c>
      <c r="N10533">
        <v>2.4631E-2</v>
      </c>
      <c r="O10533">
        <v>1.5989169999999999</v>
      </c>
      <c r="P10533">
        <v>2354.2178479999998</v>
      </c>
      <c r="Q10533">
        <v>87.923226</v>
      </c>
      <c r="R10533">
        <f t="shared" si="164"/>
        <v>1.0959288097886541</v>
      </c>
    </row>
    <row r="10534" spans="1:19" x14ac:dyDescent="0.25">
      <c r="A10534">
        <v>2015</v>
      </c>
      <c r="B10534" t="s">
        <v>51</v>
      </c>
      <c r="C10534">
        <v>32</v>
      </c>
      <c r="D10534">
        <v>3</v>
      </c>
      <c r="E10534" t="s">
        <v>19</v>
      </c>
      <c r="F10534">
        <v>367</v>
      </c>
      <c r="G10534" t="s">
        <v>20</v>
      </c>
      <c r="H10534" t="s">
        <v>45</v>
      </c>
      <c r="I10534">
        <v>0.19453400000000001</v>
      </c>
      <c r="J10534">
        <v>1.065E-3</v>
      </c>
      <c r="K10534">
        <v>3.438132</v>
      </c>
      <c r="L10534">
        <v>3.53023</v>
      </c>
      <c r="M10534">
        <v>3.474761</v>
      </c>
      <c r="N10534">
        <v>3.29E-3</v>
      </c>
      <c r="O10534">
        <v>36.296008</v>
      </c>
      <c r="P10534">
        <v>9668.6513709999999</v>
      </c>
      <c r="Q10534">
        <v>720.37599599999999</v>
      </c>
      <c r="R10534">
        <f t="shared" si="164"/>
        <v>3.0892018779342725</v>
      </c>
    </row>
    <row r="10535" spans="1:19" x14ac:dyDescent="0.25">
      <c r="A10535">
        <v>2015</v>
      </c>
      <c r="B10535" t="s">
        <v>51</v>
      </c>
      <c r="C10535">
        <v>32</v>
      </c>
      <c r="D10535">
        <v>3</v>
      </c>
      <c r="E10535" t="s">
        <v>19</v>
      </c>
      <c r="F10535">
        <v>368</v>
      </c>
      <c r="G10535" t="s">
        <v>20</v>
      </c>
      <c r="H10535" t="s">
        <v>45</v>
      </c>
      <c r="I10535">
        <v>1.6133949999999999</v>
      </c>
      <c r="J10535">
        <v>3.8394999999999999E-2</v>
      </c>
      <c r="K10535">
        <v>3.366438</v>
      </c>
      <c r="L10535">
        <v>3.423035</v>
      </c>
      <c r="M10535">
        <v>3.4001100000000002</v>
      </c>
      <c r="N10535">
        <v>3.6125999999999998E-2</v>
      </c>
      <c r="O10535">
        <v>4.1235010000000001</v>
      </c>
      <c r="P10535">
        <v>335.91026299999999</v>
      </c>
      <c r="Q10535">
        <v>43.661203999999998</v>
      </c>
      <c r="R10535">
        <f t="shared" si="164"/>
        <v>0.94090376351087379</v>
      </c>
    </row>
    <row r="10536" spans="1:19" x14ac:dyDescent="0.25">
      <c r="A10536">
        <v>2015</v>
      </c>
      <c r="B10536" t="s">
        <v>51</v>
      </c>
      <c r="C10536">
        <v>32</v>
      </c>
      <c r="D10536">
        <v>3</v>
      </c>
      <c r="E10536" t="s">
        <v>19</v>
      </c>
      <c r="F10536">
        <v>369</v>
      </c>
      <c r="G10536" t="s">
        <v>20</v>
      </c>
      <c r="H10536" t="s">
        <v>45</v>
      </c>
      <c r="I10536">
        <v>0.220585</v>
      </c>
      <c r="J10536">
        <v>1.3960000000000001E-3</v>
      </c>
      <c r="K10536">
        <v>3.3675269999999999</v>
      </c>
      <c r="L10536">
        <v>3.3818990000000002</v>
      </c>
      <c r="M10536">
        <v>3.3711470000000001</v>
      </c>
      <c r="N10536">
        <v>4.28E-4</v>
      </c>
      <c r="O10536">
        <v>9.657311</v>
      </c>
      <c r="P10536">
        <v>156.81198599999999</v>
      </c>
      <c r="Q10536">
        <v>64.509923999999998</v>
      </c>
      <c r="R10536">
        <f t="shared" si="164"/>
        <v>0.30659025787965616</v>
      </c>
    </row>
    <row r="10537" spans="1:19" x14ac:dyDescent="0.25">
      <c r="A10537">
        <v>2015</v>
      </c>
      <c r="B10537" t="s">
        <v>51</v>
      </c>
      <c r="C10537">
        <v>32</v>
      </c>
      <c r="D10537">
        <v>3</v>
      </c>
      <c r="E10537" t="s">
        <v>19</v>
      </c>
      <c r="F10537">
        <v>370</v>
      </c>
      <c r="G10537" t="s">
        <v>20</v>
      </c>
      <c r="H10537" t="s">
        <v>45</v>
      </c>
      <c r="I10537">
        <v>0.32393699999999997</v>
      </c>
      <c r="J10537">
        <v>3.6240000000000001E-3</v>
      </c>
      <c r="K10537">
        <v>3.363343</v>
      </c>
      <c r="L10537">
        <v>3.4790329999999998</v>
      </c>
      <c r="M10537">
        <v>3.389583</v>
      </c>
      <c r="N10537">
        <v>4.4079999999999996E-3</v>
      </c>
      <c r="O10537">
        <v>5.813415</v>
      </c>
      <c r="P10537">
        <v>1057.080166</v>
      </c>
      <c r="Q10537">
        <v>408.49008500000002</v>
      </c>
      <c r="R10537">
        <f t="shared" si="164"/>
        <v>1.2163355408388519</v>
      </c>
    </row>
    <row r="10538" spans="1:19" x14ac:dyDescent="0.25">
      <c r="A10538">
        <v>2015</v>
      </c>
      <c r="B10538" t="s">
        <v>51</v>
      </c>
      <c r="C10538">
        <v>32</v>
      </c>
      <c r="D10538">
        <v>3</v>
      </c>
      <c r="E10538" t="s">
        <v>19</v>
      </c>
      <c r="F10538">
        <v>371</v>
      </c>
      <c r="G10538" t="s">
        <v>20</v>
      </c>
      <c r="H10538" t="s">
        <v>45</v>
      </c>
      <c r="I10538">
        <v>0.28616999999999998</v>
      </c>
      <c r="J10538">
        <v>4.3369999999999997E-3</v>
      </c>
      <c r="K10538">
        <v>3.4244319999999999</v>
      </c>
      <c r="L10538">
        <v>3.4497209999999998</v>
      </c>
      <c r="M10538">
        <v>3.4321619999999999</v>
      </c>
      <c r="N10538">
        <v>4.9399999999999999E-3</v>
      </c>
      <c r="O10538">
        <v>5.2181610000000003</v>
      </c>
      <c r="P10538">
        <v>257.44635299999999</v>
      </c>
      <c r="Q10538">
        <v>55.869543</v>
      </c>
      <c r="R10538">
        <f t="shared" si="164"/>
        <v>1.1390362001383445</v>
      </c>
    </row>
    <row r="10539" spans="1:19" x14ac:dyDescent="0.25">
      <c r="A10539">
        <v>2015</v>
      </c>
      <c r="B10539" t="s">
        <v>51</v>
      </c>
      <c r="C10539">
        <v>32</v>
      </c>
      <c r="D10539">
        <v>3</v>
      </c>
      <c r="E10539" t="s">
        <v>19</v>
      </c>
      <c r="F10539">
        <v>375</v>
      </c>
      <c r="G10539" t="s">
        <v>20</v>
      </c>
      <c r="H10539" t="s">
        <v>45</v>
      </c>
      <c r="I10539">
        <v>0.131519</v>
      </c>
      <c r="J10539">
        <v>1.1789999999999999E-3</v>
      </c>
      <c r="K10539">
        <v>3.2802250000000002</v>
      </c>
      <c r="L10539">
        <v>3.2969650000000001</v>
      </c>
      <c r="M10539">
        <v>3.2835220000000001</v>
      </c>
      <c r="N10539">
        <v>6.8199999999999999E-4</v>
      </c>
      <c r="O10539">
        <v>12.325156</v>
      </c>
      <c r="P10539">
        <v>159.31062700000001</v>
      </c>
      <c r="Q10539">
        <v>46.336374999999997</v>
      </c>
      <c r="R10539">
        <f t="shared" si="164"/>
        <v>0.57845631891433424</v>
      </c>
    </row>
    <row r="10540" spans="1:19" x14ac:dyDescent="0.25">
      <c r="A10540">
        <v>2015</v>
      </c>
      <c r="B10540" t="s">
        <v>51</v>
      </c>
      <c r="C10540">
        <v>32</v>
      </c>
      <c r="D10540">
        <v>3</v>
      </c>
      <c r="E10540" t="s">
        <v>19</v>
      </c>
      <c r="F10540">
        <v>376</v>
      </c>
      <c r="G10540" t="s">
        <v>20</v>
      </c>
      <c r="H10540" t="s">
        <v>45</v>
      </c>
      <c r="I10540">
        <v>0.15023</v>
      </c>
      <c r="J10540">
        <v>8.6600000000000002E-4</v>
      </c>
      <c r="K10540">
        <v>3.3072180000000002</v>
      </c>
      <c r="L10540">
        <v>3.3124570000000002</v>
      </c>
      <c r="M10540">
        <v>3.3096610000000002</v>
      </c>
      <c r="N10540">
        <v>1.0900000000000001E-4</v>
      </c>
      <c r="O10540">
        <v>34.191775999999997</v>
      </c>
      <c r="P10540">
        <v>43.340040999999999</v>
      </c>
      <c r="Q10540">
        <v>36.906754999999997</v>
      </c>
      <c r="R10540">
        <f t="shared" si="164"/>
        <v>0.12586605080831409</v>
      </c>
    </row>
    <row r="10541" spans="1:19" x14ac:dyDescent="0.25">
      <c r="A10541">
        <v>2015</v>
      </c>
      <c r="B10541" t="s">
        <v>51</v>
      </c>
      <c r="C10541">
        <v>32</v>
      </c>
      <c r="D10541">
        <v>3</v>
      </c>
      <c r="E10541" t="s">
        <v>19</v>
      </c>
      <c r="F10541">
        <v>381</v>
      </c>
      <c r="G10541" t="s">
        <v>20</v>
      </c>
      <c r="H10541" t="s">
        <v>45</v>
      </c>
      <c r="I10541">
        <v>0.20985799999999999</v>
      </c>
      <c r="J10541">
        <v>2.1940000000000002E-3</v>
      </c>
      <c r="K10541">
        <v>3.445271</v>
      </c>
      <c r="L10541">
        <v>3.506688</v>
      </c>
      <c r="M10541">
        <v>3.4705699999999999</v>
      </c>
      <c r="N10541">
        <v>3.571E-3</v>
      </c>
      <c r="O10541">
        <v>6.8677739999999998</v>
      </c>
      <c r="P10541">
        <v>912.71380199999999</v>
      </c>
      <c r="Q10541">
        <v>178.058933</v>
      </c>
      <c r="R10541">
        <f t="shared" si="164"/>
        <v>1.6276207839562442</v>
      </c>
    </row>
    <row r="10542" spans="1:19" x14ac:dyDescent="0.25">
      <c r="A10542">
        <v>2015</v>
      </c>
      <c r="B10542" t="s">
        <v>51</v>
      </c>
      <c r="C10542">
        <v>32</v>
      </c>
      <c r="D10542">
        <v>3</v>
      </c>
      <c r="E10542" t="s">
        <v>19</v>
      </c>
      <c r="F10542">
        <v>384</v>
      </c>
      <c r="G10542" t="s">
        <v>20</v>
      </c>
      <c r="H10542" t="s">
        <v>28</v>
      </c>
      <c r="I10542">
        <v>0.36421100000000001</v>
      </c>
      <c r="J10542">
        <v>4.927E-3</v>
      </c>
      <c r="K10542">
        <v>3.3949229999999999</v>
      </c>
      <c r="L10542">
        <v>3.4951599999999998</v>
      </c>
      <c r="M10542">
        <v>3.4545360000000001</v>
      </c>
      <c r="N10542">
        <v>1.1868999999999999E-2</v>
      </c>
      <c r="O10542">
        <v>11.231666000000001</v>
      </c>
      <c r="P10542">
        <v>970.42559700000004</v>
      </c>
      <c r="Q10542">
        <v>340.90826900000002</v>
      </c>
      <c r="R10542">
        <f t="shared" si="164"/>
        <v>2.4089709762532983</v>
      </c>
    </row>
    <row r="10543" spans="1:19" x14ac:dyDescent="0.25">
      <c r="A10543">
        <v>2015</v>
      </c>
      <c r="B10543" t="s">
        <v>51</v>
      </c>
      <c r="C10543">
        <v>32</v>
      </c>
      <c r="D10543">
        <v>3</v>
      </c>
      <c r="E10543" t="s">
        <v>19</v>
      </c>
      <c r="F10543">
        <v>385</v>
      </c>
      <c r="G10543" t="s">
        <v>20</v>
      </c>
      <c r="H10543" t="s">
        <v>25</v>
      </c>
      <c r="I10543">
        <v>0.28547299999999998</v>
      </c>
      <c r="J10543">
        <v>4.6179999999999997E-3</v>
      </c>
      <c r="K10543">
        <v>3.0775399999999999</v>
      </c>
      <c r="L10543">
        <v>3.1040990000000002</v>
      </c>
      <c r="M10543">
        <v>3.088409</v>
      </c>
      <c r="N10543">
        <v>3.771E-3</v>
      </c>
      <c r="O10543">
        <v>4.4718119999999999</v>
      </c>
      <c r="P10543">
        <v>159.61492100000001</v>
      </c>
      <c r="Q10543">
        <v>75.097165000000004</v>
      </c>
      <c r="R10543">
        <f t="shared" si="164"/>
        <v>0.81658726721524477</v>
      </c>
    </row>
    <row r="10544" spans="1:19" x14ac:dyDescent="0.25">
      <c r="A10544">
        <v>2015</v>
      </c>
      <c r="B10544" t="s">
        <v>51</v>
      </c>
      <c r="C10544">
        <v>32</v>
      </c>
      <c r="D10544">
        <v>3</v>
      </c>
      <c r="E10544" t="s">
        <v>19</v>
      </c>
      <c r="F10544">
        <v>386</v>
      </c>
      <c r="G10544" t="s">
        <v>20</v>
      </c>
      <c r="H10544" t="s">
        <v>36</v>
      </c>
      <c r="I10544">
        <v>1.9221159999999999</v>
      </c>
      <c r="J10544">
        <v>0.126137</v>
      </c>
      <c r="K10544">
        <v>3.0927069999999999</v>
      </c>
      <c r="L10544">
        <v>3.220736</v>
      </c>
      <c r="M10544">
        <v>3.179049</v>
      </c>
      <c r="N10544">
        <v>0.14929999999999999</v>
      </c>
      <c r="O10544">
        <v>2.1839759999999999</v>
      </c>
      <c r="P10544">
        <v>677.60179800000003</v>
      </c>
      <c r="Q10544">
        <v>92.601934999999997</v>
      </c>
      <c r="R10544">
        <f t="shared" si="164"/>
        <v>1.1836336681544668</v>
      </c>
    </row>
    <row r="10545" spans="1:18" x14ac:dyDescent="0.25">
      <c r="A10545">
        <v>2015</v>
      </c>
      <c r="B10545" t="s">
        <v>51</v>
      </c>
      <c r="C10545">
        <v>32</v>
      </c>
      <c r="D10545">
        <v>3</v>
      </c>
      <c r="E10545" t="s">
        <v>19</v>
      </c>
      <c r="F10545">
        <v>387</v>
      </c>
      <c r="G10545" t="s">
        <v>20</v>
      </c>
      <c r="H10545" t="s">
        <v>36</v>
      </c>
      <c r="I10545">
        <v>4.6613499999999997</v>
      </c>
      <c r="J10545">
        <v>0.21668799999999999</v>
      </c>
      <c r="K10545">
        <v>3.1014370000000002</v>
      </c>
      <c r="L10545">
        <v>3.4001649999999999</v>
      </c>
      <c r="M10545">
        <v>3.2877730000000001</v>
      </c>
      <c r="N10545">
        <v>0.32685999999999998</v>
      </c>
      <c r="O10545">
        <v>2.629813</v>
      </c>
      <c r="P10545">
        <v>10000</v>
      </c>
      <c r="Q10545">
        <v>158.38181700000001</v>
      </c>
      <c r="R10545">
        <f t="shared" si="164"/>
        <v>1.5084360924462823</v>
      </c>
    </row>
    <row r="10546" spans="1:18" x14ac:dyDescent="0.25">
      <c r="A10546">
        <v>2015</v>
      </c>
      <c r="B10546" t="s">
        <v>51</v>
      </c>
      <c r="C10546">
        <v>32</v>
      </c>
      <c r="D10546">
        <v>3</v>
      </c>
      <c r="E10546" t="s">
        <v>19</v>
      </c>
      <c r="F10546">
        <v>388</v>
      </c>
      <c r="G10546" t="s">
        <v>20</v>
      </c>
      <c r="H10546" t="s">
        <v>36</v>
      </c>
      <c r="I10546">
        <v>1.338001</v>
      </c>
      <c r="J10546">
        <v>4.8787999999999998E-2</v>
      </c>
      <c r="K10546">
        <v>3.1783649999999999</v>
      </c>
      <c r="L10546">
        <v>3.3297300000000001</v>
      </c>
      <c r="M10546">
        <v>3.2309480000000002</v>
      </c>
      <c r="N10546">
        <v>7.3673000000000002E-2</v>
      </c>
      <c r="O10546">
        <v>7.7852290000000002</v>
      </c>
      <c r="P10546">
        <v>558.18869099999995</v>
      </c>
      <c r="Q10546">
        <v>131.44399100000001</v>
      </c>
      <c r="R10546">
        <f t="shared" si="164"/>
        <v>1.5100639501516768</v>
      </c>
    </row>
    <row r="10547" spans="1:18" x14ac:dyDescent="0.25">
      <c r="A10547">
        <v>2015</v>
      </c>
      <c r="B10547" t="s">
        <v>51</v>
      </c>
      <c r="C10547">
        <v>32</v>
      </c>
      <c r="D10547">
        <v>3</v>
      </c>
      <c r="E10547" t="s">
        <v>19</v>
      </c>
      <c r="F10547">
        <v>389</v>
      </c>
      <c r="G10547" t="s">
        <v>20</v>
      </c>
      <c r="H10547" t="s">
        <v>36</v>
      </c>
      <c r="I10547">
        <v>1.9059159999999999</v>
      </c>
      <c r="J10547">
        <v>0.17163900000000001</v>
      </c>
      <c r="K10547">
        <v>3.2171080000000001</v>
      </c>
      <c r="L10547">
        <v>3.4435120000000001</v>
      </c>
      <c r="M10547">
        <v>3.3483429999999998</v>
      </c>
      <c r="N10547">
        <v>0.22445499999999999</v>
      </c>
      <c r="O10547">
        <v>8.6020900000000005</v>
      </c>
      <c r="P10547">
        <v>10000</v>
      </c>
      <c r="Q10547">
        <v>110.526714</v>
      </c>
      <c r="R10547">
        <f t="shared" si="164"/>
        <v>1.3077156124190887</v>
      </c>
    </row>
    <row r="10548" spans="1:18" x14ac:dyDescent="0.25">
      <c r="A10548">
        <v>2015</v>
      </c>
      <c r="B10548" t="s">
        <v>51</v>
      </c>
      <c r="C10548">
        <v>32</v>
      </c>
      <c r="D10548">
        <v>3</v>
      </c>
      <c r="E10548" t="s">
        <v>19</v>
      </c>
      <c r="F10548">
        <v>390</v>
      </c>
      <c r="G10548" t="s">
        <v>20</v>
      </c>
      <c r="H10548" t="s">
        <v>23</v>
      </c>
      <c r="I10548">
        <v>1.238586</v>
      </c>
      <c r="J10548">
        <v>5.9277999999999997E-2</v>
      </c>
      <c r="K10548">
        <v>3.359102</v>
      </c>
      <c r="L10548">
        <v>3.4265129999999999</v>
      </c>
      <c r="M10548">
        <v>3.3985349999999999</v>
      </c>
      <c r="N10548">
        <v>5.8511000000000001E-2</v>
      </c>
      <c r="O10548">
        <v>5.1645139999999996</v>
      </c>
      <c r="P10548">
        <v>988.09305600000005</v>
      </c>
      <c r="Q10548">
        <v>39.676164</v>
      </c>
      <c r="R10548">
        <f t="shared" si="164"/>
        <v>0.9870609669691961</v>
      </c>
    </row>
    <row r="10549" spans="1:18" x14ac:dyDescent="0.25">
      <c r="A10549">
        <v>2015</v>
      </c>
      <c r="B10549" t="s">
        <v>51</v>
      </c>
      <c r="C10549">
        <v>32</v>
      </c>
      <c r="D10549">
        <v>3</v>
      </c>
      <c r="E10549" t="s">
        <v>19</v>
      </c>
      <c r="F10549">
        <v>391</v>
      </c>
      <c r="G10549" t="s">
        <v>20</v>
      </c>
      <c r="H10549" t="s">
        <v>36</v>
      </c>
      <c r="I10549">
        <v>1.3289219999999999</v>
      </c>
      <c r="J10549">
        <v>7.3521000000000003E-2</v>
      </c>
      <c r="K10549">
        <v>3.3772039999999999</v>
      </c>
      <c r="L10549">
        <v>3.6056349999999999</v>
      </c>
      <c r="M10549">
        <v>3.4772470000000002</v>
      </c>
      <c r="N10549">
        <v>8.9994000000000005E-2</v>
      </c>
      <c r="O10549">
        <v>12.054080000000001</v>
      </c>
      <c r="P10549">
        <v>2930.910883</v>
      </c>
      <c r="Q10549">
        <v>101.328053</v>
      </c>
      <c r="R10549">
        <f t="shared" si="164"/>
        <v>1.2240584322846533</v>
      </c>
    </row>
    <row r="10550" spans="1:18" x14ac:dyDescent="0.25">
      <c r="A10550">
        <v>2015</v>
      </c>
      <c r="B10550" t="s">
        <v>51</v>
      </c>
      <c r="C10550">
        <v>32</v>
      </c>
      <c r="D10550">
        <v>3</v>
      </c>
      <c r="E10550" t="s">
        <v>19</v>
      </c>
      <c r="F10550">
        <v>392</v>
      </c>
      <c r="G10550" t="s">
        <v>20</v>
      </c>
      <c r="H10550" t="s">
        <v>36</v>
      </c>
      <c r="I10550">
        <v>0.107129</v>
      </c>
      <c r="J10550">
        <v>6.4700000000000001E-4</v>
      </c>
      <c r="K10550">
        <v>3.4711020000000001</v>
      </c>
      <c r="L10550">
        <v>3.5043530000000001</v>
      </c>
      <c r="M10550">
        <v>3.4881199999999999</v>
      </c>
      <c r="N10550">
        <v>8.0400000000000003E-4</v>
      </c>
      <c r="O10550">
        <v>31.659780000000001</v>
      </c>
      <c r="P10550">
        <v>122.381646</v>
      </c>
      <c r="Q10550">
        <v>73.570796000000001</v>
      </c>
      <c r="R10550">
        <f t="shared" si="164"/>
        <v>1.2426584234930449</v>
      </c>
    </row>
    <row r="10551" spans="1:18" x14ac:dyDescent="0.25">
      <c r="A10551">
        <v>2015</v>
      </c>
      <c r="B10551" t="s">
        <v>51</v>
      </c>
      <c r="C10551">
        <v>32</v>
      </c>
      <c r="D10551">
        <v>3</v>
      </c>
      <c r="E10551" t="s">
        <v>19</v>
      </c>
      <c r="F10551">
        <v>393</v>
      </c>
      <c r="G10551" t="s">
        <v>20</v>
      </c>
      <c r="H10551" t="s">
        <v>36</v>
      </c>
      <c r="I10551">
        <v>2.417875</v>
      </c>
      <c r="J10551">
        <v>9.1131000000000004E-2</v>
      </c>
      <c r="K10551">
        <v>3.389621</v>
      </c>
      <c r="L10551">
        <v>3.6962630000000001</v>
      </c>
      <c r="M10551">
        <v>3.5444879999999999</v>
      </c>
      <c r="N10551">
        <v>0.144897</v>
      </c>
      <c r="O10551">
        <v>4.0627760000000004</v>
      </c>
      <c r="P10551">
        <v>10000</v>
      </c>
      <c r="Q10551">
        <v>210.73362700000001</v>
      </c>
      <c r="R10551">
        <f t="shared" si="164"/>
        <v>1.5899858445534449</v>
      </c>
    </row>
    <row r="10552" spans="1:18" x14ac:dyDescent="0.25">
      <c r="A10552">
        <v>2015</v>
      </c>
      <c r="B10552" t="s">
        <v>51</v>
      </c>
      <c r="C10552">
        <v>32</v>
      </c>
      <c r="D10552">
        <v>3</v>
      </c>
      <c r="E10552" t="s">
        <v>19</v>
      </c>
      <c r="F10552">
        <v>394</v>
      </c>
      <c r="G10552" t="s">
        <v>20</v>
      </c>
      <c r="H10552" t="s">
        <v>23</v>
      </c>
      <c r="I10552">
        <v>8.2980999999999999E-2</v>
      </c>
      <c r="J10552">
        <v>4.44E-4</v>
      </c>
      <c r="K10552">
        <v>3.5533109999999999</v>
      </c>
      <c r="L10552">
        <v>3.5730559999999998</v>
      </c>
      <c r="M10552">
        <v>3.5631490000000001</v>
      </c>
      <c r="N10552">
        <v>3.6099999999999999E-4</v>
      </c>
      <c r="O10552">
        <v>32.792462999999998</v>
      </c>
      <c r="P10552">
        <v>184.57289700000001</v>
      </c>
      <c r="Q10552">
        <v>127.73394500000001</v>
      </c>
      <c r="R10552">
        <f t="shared" si="164"/>
        <v>0.81306306306306309</v>
      </c>
    </row>
    <row r="10553" spans="1:18" x14ac:dyDescent="0.25">
      <c r="A10553">
        <v>2015</v>
      </c>
      <c r="B10553" t="s">
        <v>51</v>
      </c>
      <c r="C10553">
        <v>32</v>
      </c>
      <c r="D10553">
        <v>3</v>
      </c>
      <c r="E10553" t="s">
        <v>19</v>
      </c>
      <c r="F10553">
        <v>395</v>
      </c>
      <c r="G10553" t="s">
        <v>20</v>
      </c>
      <c r="H10553" t="s">
        <v>36</v>
      </c>
      <c r="I10553">
        <v>1.0824260000000001</v>
      </c>
      <c r="J10553">
        <v>3.9107999999999997E-2</v>
      </c>
      <c r="K10553">
        <v>3.3974340000000001</v>
      </c>
      <c r="L10553">
        <v>3.7266940000000002</v>
      </c>
      <c r="M10553">
        <v>3.5604450000000001</v>
      </c>
      <c r="N10553">
        <v>6.3608999999999999E-2</v>
      </c>
      <c r="O10553">
        <v>8.0445119999999992</v>
      </c>
      <c r="P10553">
        <v>1638.4339749999999</v>
      </c>
      <c r="Q10553">
        <v>236.520715</v>
      </c>
      <c r="R10553">
        <f t="shared" si="164"/>
        <v>1.6264958576250383</v>
      </c>
    </row>
    <row r="10554" spans="1:18" x14ac:dyDescent="0.25">
      <c r="A10554">
        <v>2015</v>
      </c>
      <c r="B10554" t="s">
        <v>51</v>
      </c>
      <c r="C10554">
        <v>32</v>
      </c>
      <c r="D10554">
        <v>3</v>
      </c>
      <c r="E10554" t="s">
        <v>19</v>
      </c>
      <c r="F10554">
        <v>396</v>
      </c>
      <c r="G10554" t="s">
        <v>20</v>
      </c>
      <c r="H10554" t="s">
        <v>36</v>
      </c>
      <c r="I10554">
        <v>1.7278800000000001</v>
      </c>
      <c r="J10554">
        <v>0.104347</v>
      </c>
      <c r="K10554">
        <v>3.0944500000000001</v>
      </c>
      <c r="L10554">
        <v>3.2891309999999998</v>
      </c>
      <c r="M10554">
        <v>3.1921729999999999</v>
      </c>
      <c r="N10554">
        <v>0.14186199999999999</v>
      </c>
      <c r="O10554">
        <v>3.977303</v>
      </c>
      <c r="P10554">
        <v>4907.2477669999998</v>
      </c>
      <c r="Q10554">
        <v>134.65946700000001</v>
      </c>
      <c r="R10554">
        <f t="shared" si="164"/>
        <v>1.3595215962126366</v>
      </c>
    </row>
    <row r="10555" spans="1:18" x14ac:dyDescent="0.25">
      <c r="A10555">
        <v>2015</v>
      </c>
      <c r="B10555" t="s">
        <v>51</v>
      </c>
      <c r="C10555">
        <v>32</v>
      </c>
      <c r="D10555">
        <v>3</v>
      </c>
      <c r="E10555" t="s">
        <v>19</v>
      </c>
      <c r="F10555">
        <v>397</v>
      </c>
      <c r="G10555" t="s">
        <v>20</v>
      </c>
      <c r="H10555" t="s">
        <v>36</v>
      </c>
      <c r="I10555">
        <v>0.66052900000000003</v>
      </c>
      <c r="J10555">
        <v>1.1134E-2</v>
      </c>
      <c r="K10555">
        <v>3.069105</v>
      </c>
      <c r="L10555">
        <v>3.2635559999999999</v>
      </c>
      <c r="M10555">
        <v>3.1673089999999999</v>
      </c>
      <c r="N10555">
        <v>1.7649999999999999E-2</v>
      </c>
      <c r="O10555">
        <v>4.9042940000000002</v>
      </c>
      <c r="P10555">
        <v>656.37893599999995</v>
      </c>
      <c r="Q10555">
        <v>176.534325</v>
      </c>
      <c r="R10555">
        <f t="shared" si="164"/>
        <v>1.5852344171007724</v>
      </c>
    </row>
    <row r="10556" spans="1:18" x14ac:dyDescent="0.25">
      <c r="A10556">
        <v>2015</v>
      </c>
      <c r="B10556" t="s">
        <v>51</v>
      </c>
      <c r="C10556">
        <v>32</v>
      </c>
      <c r="D10556">
        <v>3</v>
      </c>
      <c r="E10556" t="s">
        <v>19</v>
      </c>
      <c r="F10556">
        <v>399</v>
      </c>
      <c r="G10556" t="s">
        <v>20</v>
      </c>
      <c r="H10556" t="s">
        <v>36</v>
      </c>
      <c r="I10556">
        <v>1.323583</v>
      </c>
      <c r="J10556">
        <v>5.2603999999999998E-2</v>
      </c>
      <c r="K10556">
        <v>3.2074509999999998</v>
      </c>
      <c r="L10556">
        <v>3.4601410000000001</v>
      </c>
      <c r="M10556">
        <v>3.3549440000000001</v>
      </c>
      <c r="N10556">
        <v>8.5341E-2</v>
      </c>
      <c r="O10556">
        <v>6.0425979999999999</v>
      </c>
      <c r="P10556">
        <v>9394.3497009999992</v>
      </c>
      <c r="Q10556">
        <v>208.108474</v>
      </c>
      <c r="R10556">
        <f t="shared" si="164"/>
        <v>1.6223291004486351</v>
      </c>
    </row>
    <row r="10557" spans="1:18" x14ac:dyDescent="0.25">
      <c r="A10557">
        <v>2015</v>
      </c>
      <c r="B10557" t="s">
        <v>51</v>
      </c>
      <c r="C10557">
        <v>32</v>
      </c>
      <c r="D10557">
        <v>3</v>
      </c>
      <c r="E10557" t="s">
        <v>19</v>
      </c>
      <c r="F10557">
        <v>400</v>
      </c>
      <c r="G10557" t="s">
        <v>20</v>
      </c>
      <c r="H10557" t="s">
        <v>36</v>
      </c>
      <c r="I10557">
        <v>2.5854059999999999</v>
      </c>
      <c r="J10557">
        <v>0.287906</v>
      </c>
      <c r="K10557">
        <v>3.26295</v>
      </c>
      <c r="L10557">
        <v>3.5293239999999999</v>
      </c>
      <c r="M10557">
        <v>3.4108399999999999</v>
      </c>
      <c r="N10557">
        <v>0.44434299999999999</v>
      </c>
      <c r="O10557">
        <v>0.99897400000000003</v>
      </c>
      <c r="P10557">
        <v>10000</v>
      </c>
      <c r="Q10557">
        <v>210.43085099999999</v>
      </c>
      <c r="R10557">
        <f t="shared" si="164"/>
        <v>1.5433613748931942</v>
      </c>
    </row>
    <row r="10558" spans="1:18" x14ac:dyDescent="0.25">
      <c r="A10558">
        <v>2015</v>
      </c>
      <c r="B10558" t="s">
        <v>51</v>
      </c>
      <c r="C10558">
        <v>32</v>
      </c>
      <c r="D10558">
        <v>3</v>
      </c>
      <c r="E10558" t="s">
        <v>19</v>
      </c>
      <c r="F10558">
        <v>401</v>
      </c>
      <c r="G10558" t="s">
        <v>20</v>
      </c>
      <c r="H10558" t="s">
        <v>36</v>
      </c>
      <c r="I10558">
        <v>1.0934189999999999</v>
      </c>
      <c r="J10558">
        <v>3.8398000000000002E-2</v>
      </c>
      <c r="K10558">
        <v>3.1693129999999998</v>
      </c>
      <c r="L10558">
        <v>3.35453</v>
      </c>
      <c r="M10558">
        <v>3.2829820000000001</v>
      </c>
      <c r="N10558">
        <v>4.9800999999999998E-2</v>
      </c>
      <c r="O10558">
        <v>10.665796</v>
      </c>
      <c r="P10558">
        <v>10000</v>
      </c>
      <c r="Q10558">
        <v>126.15637</v>
      </c>
      <c r="R10558">
        <f t="shared" si="164"/>
        <v>1.2969685921141725</v>
      </c>
    </row>
    <row r="10559" spans="1:18" x14ac:dyDescent="0.25">
      <c r="A10559">
        <v>2015</v>
      </c>
      <c r="B10559" t="s">
        <v>51</v>
      </c>
      <c r="C10559">
        <v>32</v>
      </c>
      <c r="D10559">
        <v>3</v>
      </c>
      <c r="E10559" t="s">
        <v>19</v>
      </c>
      <c r="F10559">
        <v>402</v>
      </c>
      <c r="G10559" t="s">
        <v>20</v>
      </c>
      <c r="H10559" t="s">
        <v>36</v>
      </c>
      <c r="I10559">
        <v>1.9123490000000001</v>
      </c>
      <c r="J10559">
        <v>7.3958999999999997E-2</v>
      </c>
      <c r="K10559">
        <v>3.3608220000000002</v>
      </c>
      <c r="L10559">
        <v>3.4765229999999998</v>
      </c>
      <c r="M10559">
        <v>3.417681</v>
      </c>
      <c r="N10559">
        <v>7.7558000000000002E-2</v>
      </c>
      <c r="O10559">
        <v>2.4079130000000002</v>
      </c>
      <c r="P10559">
        <v>10000</v>
      </c>
      <c r="Q10559">
        <v>68.562764999999999</v>
      </c>
      <c r="R10559">
        <f t="shared" si="164"/>
        <v>1.048662096567017</v>
      </c>
    </row>
    <row r="10560" spans="1:18" x14ac:dyDescent="0.25">
      <c r="A10560">
        <v>2015</v>
      </c>
      <c r="B10560" t="s">
        <v>51</v>
      </c>
      <c r="C10560">
        <v>32</v>
      </c>
      <c r="D10560">
        <v>3</v>
      </c>
      <c r="E10560" t="s">
        <v>19</v>
      </c>
      <c r="F10560">
        <v>403</v>
      </c>
      <c r="G10560" t="s">
        <v>20</v>
      </c>
      <c r="H10560" t="s">
        <v>24</v>
      </c>
      <c r="I10560">
        <v>8.2531999999999994E-2</v>
      </c>
      <c r="J10560">
        <v>3.5399999999999999E-4</v>
      </c>
      <c r="K10560">
        <v>3.425106</v>
      </c>
      <c r="L10560">
        <v>3.4445260000000002</v>
      </c>
      <c r="M10560">
        <v>3.4380700000000002</v>
      </c>
      <c r="N10560">
        <v>4.6999999999999999E-4</v>
      </c>
      <c r="O10560">
        <v>19.980276</v>
      </c>
      <c r="P10560">
        <v>211.925342</v>
      </c>
      <c r="Q10560">
        <v>92.633128999999997</v>
      </c>
      <c r="R10560">
        <f t="shared" si="164"/>
        <v>1.3276836158192091</v>
      </c>
    </row>
    <row r="10561" spans="1:18" x14ac:dyDescent="0.25">
      <c r="A10561">
        <v>2015</v>
      </c>
      <c r="B10561" t="s">
        <v>51</v>
      </c>
      <c r="C10561">
        <v>32</v>
      </c>
      <c r="D10561">
        <v>3</v>
      </c>
      <c r="E10561" t="s">
        <v>19</v>
      </c>
      <c r="F10561">
        <v>404</v>
      </c>
      <c r="G10561" t="s">
        <v>20</v>
      </c>
      <c r="H10561" t="s">
        <v>36</v>
      </c>
      <c r="I10561">
        <v>3.6005720000000001</v>
      </c>
      <c r="J10561">
        <v>0.12998799999999999</v>
      </c>
      <c r="K10561">
        <v>3.1345710000000002</v>
      </c>
      <c r="L10561">
        <v>3.384808</v>
      </c>
      <c r="M10561">
        <v>3.267652</v>
      </c>
      <c r="N10561">
        <v>0.22292799999999999</v>
      </c>
      <c r="O10561">
        <v>3.2895300000000001</v>
      </c>
      <c r="P10561">
        <v>10000</v>
      </c>
      <c r="Q10561">
        <v>213.069716</v>
      </c>
      <c r="R10561">
        <f t="shared" si="164"/>
        <v>1.7149890759146997</v>
      </c>
    </row>
    <row r="10562" spans="1:18" x14ac:dyDescent="0.25">
      <c r="A10562">
        <v>2015</v>
      </c>
      <c r="B10562" t="s">
        <v>51</v>
      </c>
      <c r="C10562">
        <v>32</v>
      </c>
      <c r="D10562">
        <v>3</v>
      </c>
      <c r="E10562" t="s">
        <v>19</v>
      </c>
      <c r="F10562">
        <v>405</v>
      </c>
      <c r="G10562" t="s">
        <v>20</v>
      </c>
      <c r="H10562" t="s">
        <v>36</v>
      </c>
      <c r="I10562">
        <v>1.0296920000000001</v>
      </c>
      <c r="J10562">
        <v>1.6806000000000001E-2</v>
      </c>
      <c r="K10562">
        <v>3.1854309999999999</v>
      </c>
      <c r="L10562">
        <v>3.2855759999999998</v>
      </c>
      <c r="M10562">
        <v>3.234048</v>
      </c>
      <c r="N10562">
        <v>2.3542E-2</v>
      </c>
      <c r="O10562">
        <v>14.324612999999999</v>
      </c>
      <c r="P10562">
        <v>342.81211500000001</v>
      </c>
      <c r="Q10562">
        <v>158.99464599999999</v>
      </c>
      <c r="R10562">
        <f t="shared" si="164"/>
        <v>1.4008092347970962</v>
      </c>
    </row>
    <row r="10563" spans="1:18" x14ac:dyDescent="0.25">
      <c r="A10563">
        <v>2015</v>
      </c>
      <c r="B10563" t="s">
        <v>51</v>
      </c>
      <c r="C10563">
        <v>32</v>
      </c>
      <c r="D10563">
        <v>3</v>
      </c>
      <c r="E10563" t="s">
        <v>19</v>
      </c>
      <c r="F10563">
        <v>406</v>
      </c>
      <c r="G10563" t="s">
        <v>20</v>
      </c>
      <c r="H10563" t="s">
        <v>36</v>
      </c>
      <c r="I10563">
        <v>1.062365</v>
      </c>
      <c r="J10563">
        <v>2.9179E-2</v>
      </c>
      <c r="K10563">
        <v>3.1889050000000001</v>
      </c>
      <c r="L10563">
        <v>3.2803650000000002</v>
      </c>
      <c r="M10563">
        <v>3.2307269999999999</v>
      </c>
      <c r="N10563">
        <v>3.0513999999999999E-2</v>
      </c>
      <c r="O10563">
        <v>3.2833700000000001</v>
      </c>
      <c r="P10563">
        <v>406.006731</v>
      </c>
      <c r="Q10563">
        <v>80.626322000000002</v>
      </c>
      <c r="R10563">
        <f t="shared" ref="R10563:R10626" si="165">N10563/J10563</f>
        <v>1.0457520819767641</v>
      </c>
    </row>
    <row r="10564" spans="1:18" x14ac:dyDescent="0.25">
      <c r="A10564">
        <v>2015</v>
      </c>
      <c r="B10564" t="s">
        <v>51</v>
      </c>
      <c r="C10564">
        <v>32</v>
      </c>
      <c r="D10564">
        <v>3</v>
      </c>
      <c r="E10564" t="s">
        <v>19</v>
      </c>
      <c r="F10564">
        <v>407</v>
      </c>
      <c r="G10564" t="s">
        <v>20</v>
      </c>
      <c r="H10564" t="s">
        <v>36</v>
      </c>
      <c r="I10564">
        <v>0.97458699999999998</v>
      </c>
      <c r="J10564">
        <v>1.3988E-2</v>
      </c>
      <c r="K10564">
        <v>3.075275</v>
      </c>
      <c r="L10564">
        <v>3.2983150000000001</v>
      </c>
      <c r="M10564">
        <v>3.194137</v>
      </c>
      <c r="N10564">
        <v>2.7222E-2</v>
      </c>
      <c r="O10564">
        <v>16.488617000000001</v>
      </c>
      <c r="P10564">
        <v>6833.2772340000001</v>
      </c>
      <c r="Q10564">
        <v>243.94170800000001</v>
      </c>
      <c r="R10564">
        <f t="shared" si="165"/>
        <v>1.9460966542750928</v>
      </c>
    </row>
    <row r="10565" spans="1:18" x14ac:dyDescent="0.25">
      <c r="A10565">
        <v>2015</v>
      </c>
      <c r="B10565" t="s">
        <v>51</v>
      </c>
      <c r="C10565">
        <v>32</v>
      </c>
      <c r="D10565">
        <v>3</v>
      </c>
      <c r="E10565" t="s">
        <v>19</v>
      </c>
      <c r="F10565">
        <v>408</v>
      </c>
      <c r="G10565" t="s">
        <v>20</v>
      </c>
      <c r="H10565" t="s">
        <v>36</v>
      </c>
      <c r="I10565">
        <v>1.9535340000000001</v>
      </c>
      <c r="J10565">
        <v>0.22226099999999999</v>
      </c>
      <c r="K10565">
        <v>3.3812160000000002</v>
      </c>
      <c r="L10565">
        <v>3.6877219999999999</v>
      </c>
      <c r="M10565">
        <v>3.5162490000000002</v>
      </c>
      <c r="N10565">
        <v>0.27674799999999999</v>
      </c>
      <c r="O10565">
        <v>4.3115449999999997</v>
      </c>
      <c r="P10565">
        <v>10000</v>
      </c>
      <c r="Q10565">
        <v>120.17638599999999</v>
      </c>
      <c r="R10565">
        <f t="shared" si="165"/>
        <v>1.2451487215480899</v>
      </c>
    </row>
    <row r="10566" spans="1:18" x14ac:dyDescent="0.25">
      <c r="A10566">
        <v>2015</v>
      </c>
      <c r="B10566" t="s">
        <v>51</v>
      </c>
      <c r="C10566">
        <v>32</v>
      </c>
      <c r="D10566">
        <v>3</v>
      </c>
      <c r="E10566" t="s">
        <v>19</v>
      </c>
      <c r="F10566">
        <v>409</v>
      </c>
      <c r="G10566" t="s">
        <v>20</v>
      </c>
      <c r="H10566" t="s">
        <v>36</v>
      </c>
      <c r="I10566">
        <v>0.76785400000000004</v>
      </c>
      <c r="J10566">
        <v>3.0439999999999998E-2</v>
      </c>
      <c r="K10566">
        <v>3.33867</v>
      </c>
      <c r="L10566">
        <v>3.477916</v>
      </c>
      <c r="M10566">
        <v>3.4107050000000001</v>
      </c>
      <c r="N10566">
        <v>3.3010999999999999E-2</v>
      </c>
      <c r="O10566">
        <v>12.581356</v>
      </c>
      <c r="P10566">
        <v>5279.0123039999999</v>
      </c>
      <c r="Q10566">
        <v>83.039783999999997</v>
      </c>
      <c r="R10566">
        <f t="shared" si="165"/>
        <v>1.0844612352168199</v>
      </c>
    </row>
    <row r="10567" spans="1:18" x14ac:dyDescent="0.25">
      <c r="A10567">
        <v>2015</v>
      </c>
      <c r="B10567" t="s">
        <v>51</v>
      </c>
      <c r="C10567">
        <v>32</v>
      </c>
      <c r="D10567">
        <v>3</v>
      </c>
      <c r="E10567" t="s">
        <v>19</v>
      </c>
      <c r="F10567">
        <v>410</v>
      </c>
      <c r="G10567" t="s">
        <v>20</v>
      </c>
      <c r="H10567" t="s">
        <v>36</v>
      </c>
      <c r="I10567">
        <v>2.436518</v>
      </c>
      <c r="J10567">
        <v>0.29663800000000001</v>
      </c>
      <c r="K10567">
        <v>3.2796129999999999</v>
      </c>
      <c r="L10567">
        <v>3.5457480000000001</v>
      </c>
      <c r="M10567">
        <v>3.4453480000000001</v>
      </c>
      <c r="N10567">
        <v>0.42609799999999998</v>
      </c>
      <c r="O10567">
        <v>6.8785129999999999</v>
      </c>
      <c r="P10567">
        <v>10000</v>
      </c>
      <c r="Q10567">
        <v>148.92728099999999</v>
      </c>
      <c r="R10567">
        <f t="shared" si="165"/>
        <v>1.4364241937985018</v>
      </c>
    </row>
    <row r="10568" spans="1:18" x14ac:dyDescent="0.25">
      <c r="A10568">
        <v>2015</v>
      </c>
      <c r="B10568" t="s">
        <v>51</v>
      </c>
      <c r="C10568">
        <v>32</v>
      </c>
      <c r="D10568">
        <v>3</v>
      </c>
      <c r="E10568" t="s">
        <v>19</v>
      </c>
      <c r="F10568">
        <v>411</v>
      </c>
      <c r="G10568" t="s">
        <v>20</v>
      </c>
      <c r="H10568" t="s">
        <v>36</v>
      </c>
      <c r="I10568">
        <v>0.99502199999999996</v>
      </c>
      <c r="J10568">
        <v>4.3140999999999999E-2</v>
      </c>
      <c r="K10568">
        <v>3.3241399999999999</v>
      </c>
      <c r="L10568">
        <v>3.5367600000000001</v>
      </c>
      <c r="M10568">
        <v>3.4607960000000002</v>
      </c>
      <c r="N10568">
        <v>8.9751999999999998E-2</v>
      </c>
      <c r="O10568">
        <v>6.7601990000000001</v>
      </c>
      <c r="P10568">
        <v>6068.9303609999997</v>
      </c>
      <c r="Q10568">
        <v>309.13864699999999</v>
      </c>
      <c r="R10568">
        <f t="shared" si="165"/>
        <v>2.0804339259637006</v>
      </c>
    </row>
    <row r="10569" spans="1:18" x14ac:dyDescent="0.25">
      <c r="A10569">
        <v>2015</v>
      </c>
      <c r="B10569" t="s">
        <v>51</v>
      </c>
      <c r="C10569">
        <v>32</v>
      </c>
      <c r="D10569">
        <v>3</v>
      </c>
      <c r="E10569" t="s">
        <v>19</v>
      </c>
      <c r="F10569">
        <v>412</v>
      </c>
      <c r="G10569" t="s">
        <v>20</v>
      </c>
      <c r="H10569" t="s">
        <v>36</v>
      </c>
      <c r="I10569">
        <v>1.7515160000000001</v>
      </c>
      <c r="J10569">
        <v>6.9486000000000006E-2</v>
      </c>
      <c r="K10569">
        <v>3.2215099999999999</v>
      </c>
      <c r="L10569">
        <v>3.3453719999999998</v>
      </c>
      <c r="M10569">
        <v>3.2913999999999999</v>
      </c>
      <c r="N10569">
        <v>7.9616999999999993E-2</v>
      </c>
      <c r="O10569">
        <v>2.2047490000000001</v>
      </c>
      <c r="P10569">
        <v>4397.246365</v>
      </c>
      <c r="Q10569">
        <v>90.983250999999996</v>
      </c>
      <c r="R10569">
        <f t="shared" si="165"/>
        <v>1.1457991537863741</v>
      </c>
    </row>
    <row r="10570" spans="1:18" x14ac:dyDescent="0.25">
      <c r="A10570">
        <v>2015</v>
      </c>
      <c r="B10570" t="s">
        <v>51</v>
      </c>
      <c r="C10570">
        <v>32</v>
      </c>
      <c r="D10570">
        <v>3</v>
      </c>
      <c r="E10570" t="s">
        <v>19</v>
      </c>
      <c r="F10570">
        <v>413</v>
      </c>
      <c r="G10570" t="s">
        <v>20</v>
      </c>
      <c r="H10570" t="s">
        <v>24</v>
      </c>
      <c r="I10570">
        <v>0.31702200000000003</v>
      </c>
      <c r="J10570">
        <v>5.8409999999999998E-3</v>
      </c>
      <c r="K10570">
        <v>3.2958189999999998</v>
      </c>
      <c r="L10570">
        <v>3.3432330000000001</v>
      </c>
      <c r="M10570">
        <v>3.3226529999999999</v>
      </c>
      <c r="N10570">
        <v>7.5310000000000004E-3</v>
      </c>
      <c r="O10570">
        <v>14.407158000000001</v>
      </c>
      <c r="P10570">
        <v>232.726201</v>
      </c>
      <c r="Q10570">
        <v>85.492065999999994</v>
      </c>
      <c r="R10570">
        <f t="shared" si="165"/>
        <v>1.2893340181475776</v>
      </c>
    </row>
    <row r="10571" spans="1:18" x14ac:dyDescent="0.25">
      <c r="A10571">
        <v>2015</v>
      </c>
      <c r="B10571" t="s">
        <v>51</v>
      </c>
      <c r="C10571">
        <v>32</v>
      </c>
      <c r="D10571">
        <v>3</v>
      </c>
      <c r="E10571" t="s">
        <v>19</v>
      </c>
      <c r="F10571">
        <v>414</v>
      </c>
      <c r="G10571" t="s">
        <v>20</v>
      </c>
      <c r="H10571" t="s">
        <v>36</v>
      </c>
      <c r="I10571">
        <v>2.421754</v>
      </c>
      <c r="J10571">
        <v>0.38642500000000002</v>
      </c>
      <c r="K10571">
        <v>3.1675779999999998</v>
      </c>
      <c r="L10571">
        <v>3.4766370000000002</v>
      </c>
      <c r="M10571">
        <v>3.3354400000000002</v>
      </c>
      <c r="N10571">
        <v>0.486651</v>
      </c>
      <c r="O10571">
        <v>1.341494</v>
      </c>
      <c r="P10571">
        <v>3346.721763</v>
      </c>
      <c r="Q10571">
        <v>100.14504100000001</v>
      </c>
      <c r="R10571">
        <f t="shared" si="165"/>
        <v>1.2593672769618942</v>
      </c>
    </row>
    <row r="10572" spans="1:18" x14ac:dyDescent="0.25">
      <c r="A10572">
        <v>2015</v>
      </c>
      <c r="B10572" t="s">
        <v>51</v>
      </c>
      <c r="C10572">
        <v>32</v>
      </c>
      <c r="D10572">
        <v>3</v>
      </c>
      <c r="E10572" t="s">
        <v>19</v>
      </c>
      <c r="F10572">
        <v>415</v>
      </c>
      <c r="G10572" t="s">
        <v>20</v>
      </c>
      <c r="H10572" t="s">
        <v>36</v>
      </c>
      <c r="I10572">
        <v>3.3567399999999998</v>
      </c>
      <c r="J10572">
        <v>0.273198</v>
      </c>
      <c r="K10572">
        <v>3.1312340000000001</v>
      </c>
      <c r="L10572">
        <v>3.4251360000000002</v>
      </c>
      <c r="M10572">
        <v>3.2859609999999999</v>
      </c>
      <c r="N10572">
        <v>0.40630500000000003</v>
      </c>
      <c r="O10572">
        <v>1.806584</v>
      </c>
      <c r="P10572">
        <v>8817.6699110000009</v>
      </c>
      <c r="Q10572">
        <v>174.15446600000001</v>
      </c>
      <c r="R10572">
        <f t="shared" si="165"/>
        <v>1.4872180616256343</v>
      </c>
    </row>
    <row r="10573" spans="1:18" x14ac:dyDescent="0.25">
      <c r="A10573">
        <v>2015</v>
      </c>
      <c r="B10573" t="s">
        <v>51</v>
      </c>
      <c r="C10573">
        <v>32</v>
      </c>
      <c r="D10573">
        <v>3</v>
      </c>
      <c r="E10573" t="s">
        <v>19</v>
      </c>
      <c r="F10573">
        <v>416</v>
      </c>
      <c r="G10573" t="s">
        <v>20</v>
      </c>
      <c r="H10573" t="s">
        <v>24</v>
      </c>
      <c r="I10573">
        <v>0.18510799999999999</v>
      </c>
      <c r="J10573">
        <v>2.2330000000000002E-3</v>
      </c>
      <c r="K10573">
        <v>3.2458269999999998</v>
      </c>
      <c r="L10573">
        <v>3.2912249999999998</v>
      </c>
      <c r="M10573">
        <v>3.273412</v>
      </c>
      <c r="N10573">
        <v>2.8080000000000002E-3</v>
      </c>
      <c r="O10573">
        <v>9.4474920000000004</v>
      </c>
      <c r="P10573">
        <v>202.997321</v>
      </c>
      <c r="Q10573">
        <v>106.077457</v>
      </c>
      <c r="R10573">
        <f t="shared" si="165"/>
        <v>1.2575011195700851</v>
      </c>
    </row>
    <row r="10574" spans="1:18" x14ac:dyDescent="0.25">
      <c r="A10574">
        <v>2015</v>
      </c>
      <c r="B10574" t="s">
        <v>51</v>
      </c>
      <c r="C10574">
        <v>32</v>
      </c>
      <c r="D10574">
        <v>3</v>
      </c>
      <c r="E10574" t="s">
        <v>19</v>
      </c>
      <c r="F10574">
        <v>417</v>
      </c>
      <c r="G10574" t="s">
        <v>20</v>
      </c>
      <c r="H10574" t="s">
        <v>36</v>
      </c>
      <c r="I10574">
        <v>0.74490500000000004</v>
      </c>
      <c r="J10574">
        <v>2.1850000000000001E-2</v>
      </c>
      <c r="K10574">
        <v>3.1259679999999999</v>
      </c>
      <c r="L10574">
        <v>3.4322940000000002</v>
      </c>
      <c r="M10574">
        <v>3.3278080000000001</v>
      </c>
      <c r="N10574">
        <v>4.5798999999999999E-2</v>
      </c>
      <c r="O10574">
        <v>3.8631489999999999</v>
      </c>
      <c r="P10574">
        <v>4338.3935019999999</v>
      </c>
      <c r="Q10574">
        <v>391.04287299999999</v>
      </c>
      <c r="R10574">
        <f t="shared" si="165"/>
        <v>2.0960640732265445</v>
      </c>
    </row>
    <row r="10575" spans="1:18" x14ac:dyDescent="0.25">
      <c r="A10575">
        <v>2015</v>
      </c>
      <c r="B10575" t="s">
        <v>51</v>
      </c>
      <c r="C10575">
        <v>32</v>
      </c>
      <c r="D10575">
        <v>3</v>
      </c>
      <c r="E10575" t="s">
        <v>19</v>
      </c>
      <c r="F10575">
        <v>418</v>
      </c>
      <c r="G10575" t="s">
        <v>20</v>
      </c>
      <c r="H10575" t="s">
        <v>36</v>
      </c>
      <c r="I10575">
        <v>1.679813</v>
      </c>
      <c r="J10575">
        <v>0.124015</v>
      </c>
      <c r="K10575">
        <v>3.1862970000000002</v>
      </c>
      <c r="L10575">
        <v>3.459403</v>
      </c>
      <c r="M10575">
        <v>3.3623530000000001</v>
      </c>
      <c r="N10575">
        <v>0.18696599999999999</v>
      </c>
      <c r="O10575">
        <v>4.0030340000000004</v>
      </c>
      <c r="P10575">
        <v>10000</v>
      </c>
      <c r="Q10575">
        <v>213.813526</v>
      </c>
      <c r="R10575">
        <f t="shared" si="165"/>
        <v>1.5076079506511308</v>
      </c>
    </row>
    <row r="10576" spans="1:18" x14ac:dyDescent="0.25">
      <c r="A10576" s="1">
        <v>2015</v>
      </c>
      <c r="B10576" s="1" t="s">
        <v>51</v>
      </c>
      <c r="C10576" s="1">
        <v>32</v>
      </c>
      <c r="D10576" s="1">
        <v>3</v>
      </c>
      <c r="E10576" t="s">
        <v>19</v>
      </c>
      <c r="F10576" s="1">
        <v>419</v>
      </c>
      <c r="G10576" s="1" t="s">
        <v>20</v>
      </c>
      <c r="H10576" s="1" t="s">
        <v>36</v>
      </c>
      <c r="I10576" s="1">
        <v>1.9846539999999999</v>
      </c>
      <c r="J10576" s="1">
        <v>0.18041099999999999</v>
      </c>
      <c r="K10576" s="1">
        <v>3.1893579999999999</v>
      </c>
      <c r="L10576" s="1">
        <v>3.3199100000000001</v>
      </c>
      <c r="M10576" s="1">
        <v>3.286311</v>
      </c>
      <c r="N10576" s="1">
        <v>0.197459</v>
      </c>
      <c r="O10576" s="1">
        <v>0.45812900000000001</v>
      </c>
      <c r="P10576" s="1">
        <v>4085.6892440000001</v>
      </c>
      <c r="Q10576" s="1">
        <v>70.195086000000003</v>
      </c>
      <c r="R10576">
        <f t="shared" si="165"/>
        <v>1.0944953467360639</v>
      </c>
    </row>
    <row r="10577" spans="1:18" x14ac:dyDescent="0.25">
      <c r="A10577">
        <v>2015</v>
      </c>
      <c r="B10577" t="s">
        <v>51</v>
      </c>
      <c r="C10577">
        <v>32</v>
      </c>
      <c r="D10577">
        <v>1</v>
      </c>
      <c r="E10577" t="s">
        <v>19</v>
      </c>
      <c r="F10577">
        <v>1</v>
      </c>
      <c r="G10577" t="s">
        <v>20</v>
      </c>
      <c r="H10577" t="s">
        <v>42</v>
      </c>
      <c r="I10577">
        <v>87.224563000000003</v>
      </c>
      <c r="J10577">
        <v>10.261761</v>
      </c>
      <c r="K10577">
        <v>1.7411179999999999</v>
      </c>
      <c r="L10577">
        <v>3.1757</v>
      </c>
      <c r="M10577">
        <v>2.4774240000000001</v>
      </c>
      <c r="N10577">
        <v>17.269044999999998</v>
      </c>
      <c r="O10577">
        <v>0.68418000000000001</v>
      </c>
      <c r="P10577">
        <v>10000</v>
      </c>
      <c r="Q10577">
        <v>270.26551999999998</v>
      </c>
      <c r="R10577">
        <f t="shared" si="165"/>
        <v>1.6828539468030876</v>
      </c>
    </row>
    <row r="10578" spans="1:18" x14ac:dyDescent="0.25">
      <c r="A10578">
        <v>2015</v>
      </c>
      <c r="B10578" t="s">
        <v>51</v>
      </c>
      <c r="C10578">
        <v>32</v>
      </c>
      <c r="D10578">
        <v>1</v>
      </c>
      <c r="E10578" t="s">
        <v>19</v>
      </c>
      <c r="F10578">
        <v>10</v>
      </c>
      <c r="G10578" t="s">
        <v>20</v>
      </c>
      <c r="H10578" t="s">
        <v>28</v>
      </c>
      <c r="I10578">
        <v>0.37832900000000003</v>
      </c>
      <c r="J10578">
        <v>9.587E-3</v>
      </c>
      <c r="K10578">
        <v>2.2668659999999998</v>
      </c>
      <c r="L10578">
        <v>2.349043</v>
      </c>
      <c r="M10578">
        <v>2.3182480000000001</v>
      </c>
      <c r="N10578">
        <v>1.6045E-2</v>
      </c>
      <c r="O10578">
        <v>25.702221999999999</v>
      </c>
      <c r="P10578">
        <v>563.101675</v>
      </c>
      <c r="Q10578">
        <v>168.66457700000001</v>
      </c>
      <c r="R10578">
        <f t="shared" si="165"/>
        <v>1.6736205277980598</v>
      </c>
    </row>
    <row r="10579" spans="1:18" x14ac:dyDescent="0.25">
      <c r="A10579">
        <v>2015</v>
      </c>
      <c r="B10579" t="s">
        <v>51</v>
      </c>
      <c r="C10579">
        <v>32</v>
      </c>
      <c r="D10579">
        <v>1</v>
      </c>
      <c r="E10579" t="s">
        <v>19</v>
      </c>
      <c r="F10579">
        <v>16</v>
      </c>
      <c r="G10579" t="s">
        <v>20</v>
      </c>
      <c r="H10579" t="s">
        <v>28</v>
      </c>
      <c r="I10579">
        <v>0.457229</v>
      </c>
      <c r="J10579">
        <v>1.4079E-2</v>
      </c>
      <c r="K10579">
        <v>2.5625330000000002</v>
      </c>
      <c r="L10579">
        <v>2.6425260000000002</v>
      </c>
      <c r="M10579">
        <v>2.618665</v>
      </c>
      <c r="N10579">
        <v>2.0035000000000001E-2</v>
      </c>
      <c r="O10579">
        <v>5.8315900000000003</v>
      </c>
      <c r="P10579">
        <v>395.23548799999998</v>
      </c>
      <c r="Q10579">
        <v>116.12791900000001</v>
      </c>
      <c r="R10579">
        <f t="shared" si="165"/>
        <v>1.4230414091909938</v>
      </c>
    </row>
    <row r="10580" spans="1:18" x14ac:dyDescent="0.25">
      <c r="A10580">
        <v>2015</v>
      </c>
      <c r="B10580" t="s">
        <v>51</v>
      </c>
      <c r="C10580">
        <v>32</v>
      </c>
      <c r="D10580">
        <v>1</v>
      </c>
      <c r="E10580" t="s">
        <v>19</v>
      </c>
      <c r="F10580">
        <v>37</v>
      </c>
      <c r="G10580" t="s">
        <v>20</v>
      </c>
      <c r="H10580" t="s">
        <v>28</v>
      </c>
      <c r="I10580">
        <v>0.51269500000000001</v>
      </c>
      <c r="J10580">
        <v>1.6924999999999999E-2</v>
      </c>
      <c r="K10580">
        <v>2.2651539999999999</v>
      </c>
      <c r="L10580">
        <v>2.3450069999999998</v>
      </c>
      <c r="M10580">
        <v>2.320014</v>
      </c>
      <c r="N10580">
        <v>1.9362999999999998E-2</v>
      </c>
      <c r="O10580">
        <v>4.0006640000000004</v>
      </c>
      <c r="P10580">
        <v>2236.0190170000001</v>
      </c>
      <c r="Q10580">
        <v>110.480632</v>
      </c>
      <c r="R10580">
        <f t="shared" si="165"/>
        <v>1.1440472673559823</v>
      </c>
    </row>
    <row r="10581" spans="1:18" x14ac:dyDescent="0.25">
      <c r="A10581">
        <v>2015</v>
      </c>
      <c r="B10581" t="s">
        <v>51</v>
      </c>
      <c r="C10581">
        <v>32</v>
      </c>
      <c r="D10581">
        <v>1</v>
      </c>
      <c r="E10581" t="s">
        <v>19</v>
      </c>
      <c r="F10581">
        <v>60</v>
      </c>
      <c r="G10581" t="s">
        <v>20</v>
      </c>
      <c r="H10581" t="s">
        <v>28</v>
      </c>
      <c r="I10581">
        <v>0.79149999999999998</v>
      </c>
      <c r="J10581">
        <v>2.8953E-2</v>
      </c>
      <c r="K10581">
        <v>1.9435279999999999</v>
      </c>
      <c r="L10581">
        <v>2.4289019999999999</v>
      </c>
      <c r="M10581">
        <v>2.2735530000000002</v>
      </c>
      <c r="N10581">
        <v>0.23813300000000001</v>
      </c>
      <c r="O10581">
        <v>9.8903750000000006</v>
      </c>
      <c r="P10581">
        <v>10000</v>
      </c>
      <c r="Q10581">
        <v>1649.0243439999999</v>
      </c>
      <c r="R10581">
        <f t="shared" si="165"/>
        <v>8.2248126273615867</v>
      </c>
    </row>
    <row r="10582" spans="1:18" x14ac:dyDescent="0.25">
      <c r="A10582">
        <v>2015</v>
      </c>
      <c r="B10582" t="s">
        <v>51</v>
      </c>
      <c r="C10582">
        <v>32</v>
      </c>
      <c r="D10582">
        <v>1</v>
      </c>
      <c r="E10582" t="s">
        <v>19</v>
      </c>
      <c r="F10582">
        <v>150</v>
      </c>
      <c r="G10582" t="s">
        <v>20</v>
      </c>
      <c r="H10582" t="s">
        <v>28</v>
      </c>
      <c r="I10582">
        <v>0.19556699999999999</v>
      </c>
      <c r="J10582">
        <v>2.0070000000000001E-3</v>
      </c>
      <c r="K10582">
        <v>2.8229850000000001</v>
      </c>
      <c r="L10582">
        <v>2.8685770000000002</v>
      </c>
      <c r="M10582">
        <v>2.8509410000000002</v>
      </c>
      <c r="N10582">
        <v>3.0639999999999999E-3</v>
      </c>
      <c r="O10582">
        <v>23.559176999999998</v>
      </c>
      <c r="P10582">
        <v>239.410619</v>
      </c>
      <c r="Q10582">
        <v>145.171209</v>
      </c>
      <c r="R10582">
        <f t="shared" si="165"/>
        <v>1.5266567015445938</v>
      </c>
    </row>
    <row r="10583" spans="1:18" x14ac:dyDescent="0.25">
      <c r="A10583">
        <v>2015</v>
      </c>
      <c r="B10583" t="s">
        <v>51</v>
      </c>
      <c r="C10583">
        <v>32</v>
      </c>
      <c r="D10583">
        <v>1</v>
      </c>
      <c r="E10583" t="s">
        <v>19</v>
      </c>
      <c r="F10583">
        <v>168</v>
      </c>
      <c r="G10583" t="s">
        <v>20</v>
      </c>
      <c r="H10583" t="s">
        <v>28</v>
      </c>
      <c r="I10583">
        <v>2.009487</v>
      </c>
      <c r="J10583">
        <v>5.3353999999999999E-2</v>
      </c>
      <c r="K10583">
        <v>2.8600189999999999</v>
      </c>
      <c r="L10583">
        <v>3.1063499999999999</v>
      </c>
      <c r="M10583">
        <v>3.0173519999999998</v>
      </c>
      <c r="N10583">
        <v>0.148892</v>
      </c>
      <c r="O10583">
        <v>9.3012329999999999</v>
      </c>
      <c r="P10583">
        <v>10000</v>
      </c>
      <c r="Q10583">
        <v>452.69287800000001</v>
      </c>
      <c r="R10583">
        <f t="shared" si="165"/>
        <v>2.7906436255950817</v>
      </c>
    </row>
    <row r="10584" spans="1:18" x14ac:dyDescent="0.25">
      <c r="A10584">
        <v>2015</v>
      </c>
      <c r="B10584" t="s">
        <v>51</v>
      </c>
      <c r="C10584">
        <v>32</v>
      </c>
      <c r="D10584">
        <v>1</v>
      </c>
      <c r="E10584" t="s">
        <v>19</v>
      </c>
      <c r="F10584">
        <v>195</v>
      </c>
      <c r="G10584" t="s">
        <v>20</v>
      </c>
      <c r="H10584" t="s">
        <v>28</v>
      </c>
      <c r="I10584">
        <v>0.368205</v>
      </c>
      <c r="J10584">
        <v>6.9170000000000004E-3</v>
      </c>
      <c r="K10584">
        <v>2.5817950000000001</v>
      </c>
      <c r="L10584">
        <v>2.640225</v>
      </c>
      <c r="M10584">
        <v>2.6169920000000002</v>
      </c>
      <c r="N10584">
        <v>1.0288E-2</v>
      </c>
      <c r="O10584">
        <v>30.219249999999999</v>
      </c>
      <c r="P10584">
        <v>278.57477</v>
      </c>
      <c r="Q10584">
        <v>121.59236900000001</v>
      </c>
      <c r="R10584">
        <f t="shared" si="165"/>
        <v>1.4873500072285673</v>
      </c>
    </row>
    <row r="10585" spans="1:18" x14ac:dyDescent="0.25">
      <c r="A10585">
        <v>2015</v>
      </c>
      <c r="B10585" t="s">
        <v>51</v>
      </c>
      <c r="C10585">
        <v>32</v>
      </c>
      <c r="D10585">
        <v>1</v>
      </c>
      <c r="E10585" t="s">
        <v>19</v>
      </c>
      <c r="F10585">
        <v>201</v>
      </c>
      <c r="G10585" t="s">
        <v>20</v>
      </c>
      <c r="H10585" t="s">
        <v>28</v>
      </c>
      <c r="I10585">
        <v>0.122476</v>
      </c>
      <c r="J10585">
        <v>7.3200000000000001E-4</v>
      </c>
      <c r="K10585">
        <v>2.7197830000000001</v>
      </c>
      <c r="L10585">
        <v>2.7614779999999999</v>
      </c>
      <c r="M10585">
        <v>2.7451219999999998</v>
      </c>
      <c r="N10585">
        <v>1.511E-3</v>
      </c>
      <c r="O10585">
        <v>46.512790000000003</v>
      </c>
      <c r="P10585">
        <v>341.61447800000002</v>
      </c>
      <c r="Q10585">
        <v>206.711049</v>
      </c>
      <c r="R10585">
        <f t="shared" si="165"/>
        <v>2.0642076502732238</v>
      </c>
    </row>
    <row r="10586" spans="1:18" x14ac:dyDescent="0.25">
      <c r="A10586">
        <v>2015</v>
      </c>
      <c r="B10586" t="s">
        <v>51</v>
      </c>
      <c r="C10586">
        <v>32</v>
      </c>
      <c r="D10586">
        <v>1</v>
      </c>
      <c r="E10586" t="s">
        <v>19</v>
      </c>
      <c r="F10586">
        <v>213</v>
      </c>
      <c r="G10586" t="s">
        <v>20</v>
      </c>
      <c r="H10586" t="s">
        <v>28</v>
      </c>
      <c r="I10586">
        <v>0.18507899999999999</v>
      </c>
      <c r="J10586">
        <v>1.964E-3</v>
      </c>
      <c r="K10586">
        <v>2.6475360000000001</v>
      </c>
      <c r="L10586">
        <v>2.6675719999999998</v>
      </c>
      <c r="M10586">
        <v>2.660396</v>
      </c>
      <c r="N10586">
        <v>1.6479999999999999E-3</v>
      </c>
      <c r="O10586">
        <v>24.338308999999999</v>
      </c>
      <c r="P10586">
        <v>154.27254500000001</v>
      </c>
      <c r="Q10586">
        <v>66.218502000000001</v>
      </c>
      <c r="R10586">
        <f t="shared" si="165"/>
        <v>0.83910386965376782</v>
      </c>
    </row>
    <row r="10587" spans="1:18" x14ac:dyDescent="0.25">
      <c r="A10587">
        <v>2015</v>
      </c>
      <c r="B10587" t="s">
        <v>51</v>
      </c>
      <c r="C10587">
        <v>32</v>
      </c>
      <c r="D10587">
        <v>1</v>
      </c>
      <c r="E10587" t="s">
        <v>19</v>
      </c>
      <c r="F10587">
        <v>217</v>
      </c>
      <c r="G10587" t="s">
        <v>20</v>
      </c>
      <c r="H10587" t="s">
        <v>28</v>
      </c>
      <c r="I10587">
        <v>0.21731700000000001</v>
      </c>
      <c r="J10587">
        <v>2.6519999999999998E-3</v>
      </c>
      <c r="K10587">
        <v>2.232872</v>
      </c>
      <c r="L10587">
        <v>2.2743220000000002</v>
      </c>
      <c r="M10587">
        <v>2.2553299999999998</v>
      </c>
      <c r="N10587">
        <v>2.3050000000000002E-3</v>
      </c>
      <c r="O10587">
        <v>41.505631999999999</v>
      </c>
      <c r="P10587">
        <v>5130.9827789999999</v>
      </c>
      <c r="Q10587">
        <v>173.369586</v>
      </c>
      <c r="R10587">
        <f t="shared" si="165"/>
        <v>0.86915535444947223</v>
      </c>
    </row>
    <row r="10588" spans="1:18" x14ac:dyDescent="0.25">
      <c r="A10588">
        <v>2015</v>
      </c>
      <c r="B10588" t="s">
        <v>51</v>
      </c>
      <c r="C10588">
        <v>32</v>
      </c>
      <c r="D10588">
        <v>1</v>
      </c>
      <c r="E10588" t="s">
        <v>19</v>
      </c>
      <c r="F10588">
        <v>264</v>
      </c>
      <c r="G10588" t="s">
        <v>20</v>
      </c>
      <c r="H10588" t="s">
        <v>28</v>
      </c>
      <c r="I10588">
        <v>0.49221300000000001</v>
      </c>
      <c r="J10588">
        <v>1.256E-2</v>
      </c>
      <c r="K10588">
        <v>2.6063670000000001</v>
      </c>
      <c r="L10588">
        <v>2.6575160000000002</v>
      </c>
      <c r="M10588">
        <v>2.6376689999999998</v>
      </c>
      <c r="N10588">
        <v>1.1622E-2</v>
      </c>
      <c r="O10588">
        <v>7.4895180000000003</v>
      </c>
      <c r="P10588">
        <v>1780.3083389999999</v>
      </c>
      <c r="Q10588">
        <v>70.944547999999998</v>
      </c>
      <c r="R10588">
        <f t="shared" si="165"/>
        <v>0.92531847133757961</v>
      </c>
    </row>
    <row r="10589" spans="1:18" x14ac:dyDescent="0.25">
      <c r="A10589">
        <v>2015</v>
      </c>
      <c r="B10589" t="s">
        <v>51</v>
      </c>
      <c r="C10589">
        <v>32</v>
      </c>
      <c r="D10589">
        <v>1</v>
      </c>
      <c r="E10589" t="s">
        <v>19</v>
      </c>
      <c r="F10589">
        <v>311</v>
      </c>
      <c r="G10589" t="s">
        <v>20</v>
      </c>
      <c r="H10589" t="s">
        <v>28</v>
      </c>
      <c r="I10589">
        <v>0.41125899999999999</v>
      </c>
      <c r="J10589">
        <v>8.0400000000000003E-3</v>
      </c>
      <c r="K10589">
        <v>2.7913969999999999</v>
      </c>
      <c r="L10589">
        <v>2.8412389999999998</v>
      </c>
      <c r="M10589">
        <v>2.8222969999999998</v>
      </c>
      <c r="N10589">
        <v>6.9670000000000001E-3</v>
      </c>
      <c r="O10589">
        <v>22.203261000000001</v>
      </c>
      <c r="P10589">
        <v>417.63033200000001</v>
      </c>
      <c r="Q10589">
        <v>82.448976999999999</v>
      </c>
      <c r="R10589">
        <f t="shared" si="165"/>
        <v>0.86654228855721394</v>
      </c>
    </row>
    <row r="10590" spans="1:18" x14ac:dyDescent="0.25">
      <c r="A10590">
        <v>2015</v>
      </c>
      <c r="B10590" t="s">
        <v>51</v>
      </c>
      <c r="C10590">
        <v>32</v>
      </c>
      <c r="D10590">
        <v>1</v>
      </c>
      <c r="E10590" t="s">
        <v>19</v>
      </c>
      <c r="F10590">
        <v>317</v>
      </c>
      <c r="G10590" t="s">
        <v>20</v>
      </c>
      <c r="H10590" t="s">
        <v>28</v>
      </c>
      <c r="I10590">
        <v>0.193192</v>
      </c>
      <c r="J10590">
        <v>1.467E-3</v>
      </c>
      <c r="K10590">
        <v>2.8783370000000001</v>
      </c>
      <c r="L10590">
        <v>2.9149600000000002</v>
      </c>
      <c r="M10590">
        <v>2.90394</v>
      </c>
      <c r="N10590">
        <v>1.062E-3</v>
      </c>
      <c r="O10590">
        <v>20.13279</v>
      </c>
      <c r="P10590">
        <v>3531.0589439999999</v>
      </c>
      <c r="Q10590">
        <v>191.88605100000001</v>
      </c>
      <c r="R10590">
        <f t="shared" si="165"/>
        <v>0.7239263803680982</v>
      </c>
    </row>
    <row r="10591" spans="1:18" x14ac:dyDescent="0.25">
      <c r="A10591">
        <v>2015</v>
      </c>
      <c r="B10591" t="s">
        <v>51</v>
      </c>
      <c r="C10591">
        <v>32</v>
      </c>
      <c r="D10591">
        <v>1</v>
      </c>
      <c r="E10591" t="s">
        <v>19</v>
      </c>
      <c r="F10591">
        <v>335</v>
      </c>
      <c r="G10591" t="s">
        <v>20</v>
      </c>
      <c r="H10591" t="s">
        <v>28</v>
      </c>
      <c r="I10591">
        <v>0.86958800000000003</v>
      </c>
      <c r="J10591">
        <v>3.4847000000000003E-2</v>
      </c>
      <c r="K10591">
        <v>2.7702179999999998</v>
      </c>
      <c r="L10591">
        <v>2.9769030000000001</v>
      </c>
      <c r="M10591">
        <v>2.9129969999999998</v>
      </c>
      <c r="N10591">
        <v>6.447E-2</v>
      </c>
      <c r="O10591">
        <v>2.4164889999999999</v>
      </c>
      <c r="P10591">
        <v>10000</v>
      </c>
      <c r="Q10591">
        <v>357.52499699999998</v>
      </c>
      <c r="R10591">
        <f t="shared" si="165"/>
        <v>1.8500875254684763</v>
      </c>
    </row>
    <row r="10592" spans="1:18" x14ac:dyDescent="0.25">
      <c r="A10592">
        <v>2015</v>
      </c>
      <c r="B10592" t="s">
        <v>51</v>
      </c>
      <c r="C10592">
        <v>32</v>
      </c>
      <c r="D10592">
        <v>1</v>
      </c>
      <c r="E10592" t="s">
        <v>19</v>
      </c>
      <c r="F10592">
        <v>174</v>
      </c>
      <c r="G10592" t="s">
        <v>20</v>
      </c>
      <c r="H10592" t="s">
        <v>35</v>
      </c>
      <c r="I10592">
        <v>0.410385</v>
      </c>
      <c r="J10592">
        <v>7.8630000000000002E-3</v>
      </c>
      <c r="K10592">
        <v>2.9681220000000001</v>
      </c>
      <c r="L10592">
        <v>3.0585399999999998</v>
      </c>
      <c r="M10592">
        <v>3.0321750000000001</v>
      </c>
      <c r="N10592">
        <v>9.2479999999999993E-3</v>
      </c>
      <c r="O10592">
        <v>21.231698999999999</v>
      </c>
      <c r="P10592">
        <v>1223.3243</v>
      </c>
      <c r="Q10592">
        <v>198.06493699999999</v>
      </c>
      <c r="R10592">
        <f t="shared" si="165"/>
        <v>1.1761414218491668</v>
      </c>
    </row>
    <row r="10593" spans="1:18" x14ac:dyDescent="0.25">
      <c r="A10593">
        <v>2015</v>
      </c>
      <c r="B10593" t="s">
        <v>51</v>
      </c>
      <c r="C10593">
        <v>32</v>
      </c>
      <c r="D10593">
        <v>1</v>
      </c>
      <c r="E10593" t="s">
        <v>19</v>
      </c>
      <c r="F10593">
        <v>374</v>
      </c>
      <c r="G10593" t="s">
        <v>20</v>
      </c>
      <c r="H10593" t="s">
        <v>24</v>
      </c>
      <c r="I10593">
        <v>0.40789300000000001</v>
      </c>
      <c r="J10593">
        <v>5.2230000000000002E-3</v>
      </c>
      <c r="K10593">
        <v>2.3213620000000001</v>
      </c>
      <c r="L10593">
        <v>2.3920270000000001</v>
      </c>
      <c r="M10593">
        <v>2.3673760000000001</v>
      </c>
      <c r="N10593">
        <v>9.6080000000000002E-3</v>
      </c>
      <c r="O10593">
        <v>12.085217</v>
      </c>
      <c r="P10593">
        <v>880.69951100000003</v>
      </c>
      <c r="Q10593">
        <v>238.124393</v>
      </c>
      <c r="R10593">
        <f t="shared" si="165"/>
        <v>1.8395558108366838</v>
      </c>
    </row>
    <row r="10594" spans="1:18" x14ac:dyDescent="0.25">
      <c r="A10594">
        <v>2015</v>
      </c>
      <c r="B10594" t="s">
        <v>51</v>
      </c>
      <c r="C10594">
        <v>32</v>
      </c>
      <c r="D10594">
        <v>1</v>
      </c>
      <c r="E10594" t="s">
        <v>19</v>
      </c>
      <c r="F10594">
        <v>375</v>
      </c>
      <c r="G10594" t="s">
        <v>20</v>
      </c>
      <c r="H10594" t="s">
        <v>24</v>
      </c>
      <c r="I10594">
        <v>0.22132199999999999</v>
      </c>
      <c r="J10594">
        <v>3.2560000000000002E-3</v>
      </c>
      <c r="K10594">
        <v>2.3696609999999998</v>
      </c>
      <c r="L10594">
        <v>2.4220860000000002</v>
      </c>
      <c r="M10594">
        <v>2.4034170000000001</v>
      </c>
      <c r="N10594">
        <v>4.6560000000000004E-3</v>
      </c>
      <c r="O10594">
        <v>25.996010999999999</v>
      </c>
      <c r="P10594">
        <v>282.93492800000001</v>
      </c>
      <c r="Q10594">
        <v>127.80676</v>
      </c>
      <c r="R10594">
        <f t="shared" si="165"/>
        <v>1.4299754299754299</v>
      </c>
    </row>
    <row r="10595" spans="1:18" x14ac:dyDescent="0.25">
      <c r="A10595">
        <v>2015</v>
      </c>
      <c r="B10595" t="s">
        <v>51</v>
      </c>
      <c r="C10595">
        <v>32</v>
      </c>
      <c r="D10595">
        <v>1</v>
      </c>
      <c r="E10595" t="s">
        <v>19</v>
      </c>
      <c r="F10595">
        <v>380</v>
      </c>
      <c r="G10595" t="s">
        <v>20</v>
      </c>
      <c r="H10595" t="s">
        <v>24</v>
      </c>
      <c r="I10595">
        <v>0.34572199999999997</v>
      </c>
      <c r="J10595">
        <v>7.1989999999999997E-3</v>
      </c>
      <c r="K10595">
        <v>2.0432139999999999</v>
      </c>
      <c r="L10595">
        <v>2.1093639999999998</v>
      </c>
      <c r="M10595">
        <v>2.0894050000000002</v>
      </c>
      <c r="N10595">
        <v>1.065E-2</v>
      </c>
      <c r="O10595">
        <v>17.343128</v>
      </c>
      <c r="P10595">
        <v>355.53641599999997</v>
      </c>
      <c r="Q10595">
        <v>126.843675</v>
      </c>
      <c r="R10595">
        <f t="shared" si="165"/>
        <v>1.4793721350187525</v>
      </c>
    </row>
    <row r="10596" spans="1:18" x14ac:dyDescent="0.25">
      <c r="A10596">
        <v>2015</v>
      </c>
      <c r="B10596" t="s">
        <v>51</v>
      </c>
      <c r="C10596">
        <v>32</v>
      </c>
      <c r="D10596">
        <v>1</v>
      </c>
      <c r="E10596" t="s">
        <v>19</v>
      </c>
      <c r="F10596">
        <v>381</v>
      </c>
      <c r="G10596" t="s">
        <v>20</v>
      </c>
      <c r="H10596" t="s">
        <v>24</v>
      </c>
      <c r="I10596">
        <v>0.12656200000000001</v>
      </c>
      <c r="J10596">
        <v>7.7700000000000002E-4</v>
      </c>
      <c r="K10596">
        <v>2.0368029999999999</v>
      </c>
      <c r="L10596">
        <v>2.070214</v>
      </c>
      <c r="M10596">
        <v>2.054303</v>
      </c>
      <c r="N10596">
        <v>1.3320000000000001E-3</v>
      </c>
      <c r="O10596">
        <v>44.227429999999998</v>
      </c>
      <c r="P10596">
        <v>190.195097</v>
      </c>
      <c r="Q10596">
        <v>142.65501599999999</v>
      </c>
      <c r="R10596">
        <f t="shared" si="165"/>
        <v>1.7142857142857144</v>
      </c>
    </row>
    <row r="10597" spans="1:18" x14ac:dyDescent="0.25">
      <c r="A10597">
        <v>2015</v>
      </c>
      <c r="B10597" t="s">
        <v>51</v>
      </c>
      <c r="C10597">
        <v>32</v>
      </c>
      <c r="D10597">
        <v>1</v>
      </c>
      <c r="E10597" t="s">
        <v>19</v>
      </c>
      <c r="F10597">
        <v>383</v>
      </c>
      <c r="G10597" t="s">
        <v>20</v>
      </c>
      <c r="H10597" t="s">
        <v>24</v>
      </c>
      <c r="I10597">
        <v>0.19503100000000001</v>
      </c>
      <c r="J10597">
        <v>1.784E-3</v>
      </c>
      <c r="K10597">
        <v>2.12859</v>
      </c>
      <c r="L10597">
        <v>2.1450740000000001</v>
      </c>
      <c r="M10597">
        <v>2.1373340000000001</v>
      </c>
      <c r="N10597">
        <v>1.585E-3</v>
      </c>
      <c r="O10597">
        <v>2.1124999999999998</v>
      </c>
      <c r="P10597">
        <v>145.06178700000001</v>
      </c>
      <c r="Q10597">
        <v>36.276103999999997</v>
      </c>
      <c r="R10597">
        <f t="shared" si="165"/>
        <v>0.88845291479820632</v>
      </c>
    </row>
    <row r="10598" spans="1:18" x14ac:dyDescent="0.25">
      <c r="A10598">
        <v>2015</v>
      </c>
      <c r="B10598" t="s">
        <v>51</v>
      </c>
      <c r="C10598">
        <v>32</v>
      </c>
      <c r="D10598">
        <v>1</v>
      </c>
      <c r="E10598" t="s">
        <v>19</v>
      </c>
      <c r="F10598">
        <v>385</v>
      </c>
      <c r="G10598" t="s">
        <v>20</v>
      </c>
      <c r="H10598" t="s">
        <v>24</v>
      </c>
      <c r="I10598">
        <v>0.579125</v>
      </c>
      <c r="J10598">
        <v>9.2890000000000004E-3</v>
      </c>
      <c r="K10598">
        <v>1.86697</v>
      </c>
      <c r="L10598">
        <v>1.930814</v>
      </c>
      <c r="M10598">
        <v>1.910814</v>
      </c>
      <c r="N10598">
        <v>9.3710000000000009E-3</v>
      </c>
      <c r="O10598">
        <v>7.8566019999999996</v>
      </c>
      <c r="P10598">
        <v>617.04805399999998</v>
      </c>
      <c r="Q10598">
        <v>76.078035</v>
      </c>
      <c r="R10598">
        <f t="shared" si="165"/>
        <v>1.0088276456023253</v>
      </c>
    </row>
    <row r="10599" spans="1:18" x14ac:dyDescent="0.25">
      <c r="A10599">
        <v>2015</v>
      </c>
      <c r="B10599" t="s">
        <v>51</v>
      </c>
      <c r="C10599">
        <v>32</v>
      </c>
      <c r="D10599">
        <v>1</v>
      </c>
      <c r="E10599" t="s">
        <v>19</v>
      </c>
      <c r="F10599">
        <v>392</v>
      </c>
      <c r="G10599" t="s">
        <v>20</v>
      </c>
      <c r="H10599" t="s">
        <v>24</v>
      </c>
      <c r="I10599">
        <v>0.19122400000000001</v>
      </c>
      <c r="J10599">
        <v>2.1549999999999998E-3</v>
      </c>
      <c r="K10599">
        <v>2.6363479999999999</v>
      </c>
      <c r="L10599">
        <v>2.7205330000000001</v>
      </c>
      <c r="M10599">
        <v>2.68574</v>
      </c>
      <c r="N10599">
        <v>4.542E-3</v>
      </c>
      <c r="O10599">
        <v>78.413945999999996</v>
      </c>
      <c r="P10599">
        <v>397.468996</v>
      </c>
      <c r="Q10599">
        <v>193.50887800000001</v>
      </c>
      <c r="R10599">
        <f t="shared" si="165"/>
        <v>2.1076566125290026</v>
      </c>
    </row>
    <row r="10600" spans="1:18" x14ac:dyDescent="0.25">
      <c r="A10600">
        <v>2015</v>
      </c>
      <c r="B10600" t="s">
        <v>51</v>
      </c>
      <c r="C10600">
        <v>32</v>
      </c>
      <c r="D10600">
        <v>1</v>
      </c>
      <c r="E10600" t="s">
        <v>19</v>
      </c>
      <c r="F10600">
        <v>393</v>
      </c>
      <c r="G10600" t="s">
        <v>20</v>
      </c>
      <c r="H10600" t="s">
        <v>24</v>
      </c>
      <c r="I10600">
        <v>0.16811100000000001</v>
      </c>
      <c r="J10600">
        <v>1.609E-3</v>
      </c>
      <c r="K10600">
        <v>2.562767</v>
      </c>
      <c r="L10600">
        <v>2.6039880000000002</v>
      </c>
      <c r="M10600">
        <v>2.5867599999999999</v>
      </c>
      <c r="N10600">
        <v>2.2759999999999998E-3</v>
      </c>
      <c r="O10600">
        <v>18.265877</v>
      </c>
      <c r="P10600">
        <v>272.62812000000002</v>
      </c>
      <c r="Q10600">
        <v>108.221431</v>
      </c>
      <c r="R10600">
        <f t="shared" si="165"/>
        <v>1.4145431945307643</v>
      </c>
    </row>
    <row r="10601" spans="1:18" x14ac:dyDescent="0.25">
      <c r="A10601">
        <v>2015</v>
      </c>
      <c r="B10601" t="s">
        <v>51</v>
      </c>
      <c r="C10601">
        <v>32</v>
      </c>
      <c r="D10601">
        <v>1</v>
      </c>
      <c r="E10601" t="s">
        <v>19</v>
      </c>
      <c r="F10601">
        <v>396</v>
      </c>
      <c r="G10601" t="s">
        <v>20</v>
      </c>
      <c r="H10601" t="s">
        <v>24</v>
      </c>
      <c r="I10601">
        <v>0.30709999999999998</v>
      </c>
      <c r="J10601">
        <v>5.7910000000000001E-3</v>
      </c>
      <c r="K10601">
        <v>2.7982670000000001</v>
      </c>
      <c r="L10601">
        <v>2.8488199999999999</v>
      </c>
      <c r="M10601">
        <v>2.8218719999999999</v>
      </c>
      <c r="N10601">
        <v>6.5230000000000002E-3</v>
      </c>
      <c r="O10601">
        <v>35.811214999999997</v>
      </c>
      <c r="P10601">
        <v>167.20697200000001</v>
      </c>
      <c r="Q10601">
        <v>65.361980000000003</v>
      </c>
      <c r="R10601">
        <f t="shared" si="165"/>
        <v>1.1264030391987567</v>
      </c>
    </row>
    <row r="10602" spans="1:18" x14ac:dyDescent="0.25">
      <c r="A10602">
        <v>2015</v>
      </c>
      <c r="B10602" t="s">
        <v>51</v>
      </c>
      <c r="C10602">
        <v>32</v>
      </c>
      <c r="D10602">
        <v>1</v>
      </c>
      <c r="E10602" t="s">
        <v>19</v>
      </c>
      <c r="F10602">
        <v>397</v>
      </c>
      <c r="G10602" t="s">
        <v>20</v>
      </c>
      <c r="H10602" t="s">
        <v>24</v>
      </c>
      <c r="I10602">
        <v>0.37931799999999999</v>
      </c>
      <c r="J10602">
        <v>9.1719999999999996E-3</v>
      </c>
      <c r="K10602">
        <v>2.7338290000000001</v>
      </c>
      <c r="L10602">
        <v>2.8163490000000002</v>
      </c>
      <c r="M10602">
        <v>2.7846869999999999</v>
      </c>
      <c r="N10602">
        <v>1.1575999999999999E-2</v>
      </c>
      <c r="O10602">
        <v>8.8262459999999994</v>
      </c>
      <c r="P10602">
        <v>7580.3243830000001</v>
      </c>
      <c r="Q10602">
        <v>109.556555</v>
      </c>
      <c r="R10602">
        <f t="shared" si="165"/>
        <v>1.2621020497165285</v>
      </c>
    </row>
    <row r="10603" spans="1:18" x14ac:dyDescent="0.25">
      <c r="A10603">
        <v>2015</v>
      </c>
      <c r="B10603" t="s">
        <v>51</v>
      </c>
      <c r="C10603">
        <v>32</v>
      </c>
      <c r="D10603">
        <v>1</v>
      </c>
      <c r="E10603" t="s">
        <v>19</v>
      </c>
      <c r="F10603">
        <v>406</v>
      </c>
      <c r="G10603" t="s">
        <v>20</v>
      </c>
      <c r="H10603" t="s">
        <v>24</v>
      </c>
      <c r="I10603">
        <v>0.26250499999999999</v>
      </c>
      <c r="J10603">
        <v>2.042E-3</v>
      </c>
      <c r="K10603">
        <v>2.8145739999999999</v>
      </c>
      <c r="L10603">
        <v>2.8945720000000001</v>
      </c>
      <c r="M10603">
        <v>2.8798279999999998</v>
      </c>
      <c r="N10603">
        <v>2.5509999999999999E-3</v>
      </c>
      <c r="O10603">
        <v>13.822005000000001</v>
      </c>
      <c r="P10603">
        <v>546.30168600000002</v>
      </c>
      <c r="Q10603">
        <v>96.692210000000003</v>
      </c>
      <c r="R10603">
        <f t="shared" si="165"/>
        <v>1.2492654260528893</v>
      </c>
    </row>
    <row r="10604" spans="1:18" x14ac:dyDescent="0.25">
      <c r="A10604">
        <v>2015</v>
      </c>
      <c r="B10604" t="s">
        <v>51</v>
      </c>
      <c r="C10604">
        <v>32</v>
      </c>
      <c r="D10604">
        <v>1</v>
      </c>
      <c r="E10604" t="s">
        <v>19</v>
      </c>
      <c r="F10604">
        <v>364</v>
      </c>
      <c r="G10604" t="s">
        <v>20</v>
      </c>
      <c r="H10604" t="s">
        <v>22</v>
      </c>
      <c r="I10604">
        <v>0.85332799999999998</v>
      </c>
      <c r="J10604">
        <v>1.4373E-2</v>
      </c>
      <c r="K10604">
        <v>2.8224559999999999</v>
      </c>
      <c r="L10604">
        <v>2.9876070000000001</v>
      </c>
      <c r="M10604">
        <v>2.9066399999999999</v>
      </c>
      <c r="N10604">
        <v>1.7489000000000001E-2</v>
      </c>
      <c r="O10604">
        <v>11.837377</v>
      </c>
      <c r="P10604">
        <v>2704.504492</v>
      </c>
      <c r="Q10604">
        <v>174.61136999999999</v>
      </c>
      <c r="R10604">
        <f t="shared" si="165"/>
        <v>1.2167953802268141</v>
      </c>
    </row>
    <row r="10605" spans="1:18" x14ac:dyDescent="0.25">
      <c r="A10605">
        <v>2015</v>
      </c>
      <c r="B10605" t="s">
        <v>51</v>
      </c>
      <c r="C10605">
        <v>32</v>
      </c>
      <c r="D10605">
        <v>1</v>
      </c>
      <c r="E10605" t="s">
        <v>19</v>
      </c>
      <c r="F10605">
        <v>365</v>
      </c>
      <c r="G10605" t="s">
        <v>20</v>
      </c>
      <c r="H10605" t="s">
        <v>22</v>
      </c>
      <c r="I10605">
        <v>0.21498600000000001</v>
      </c>
      <c r="J10605">
        <v>3.3939999999999999E-3</v>
      </c>
      <c r="K10605">
        <v>2.60697</v>
      </c>
      <c r="L10605">
        <v>2.6313059999999999</v>
      </c>
      <c r="M10605">
        <v>2.6201859999999999</v>
      </c>
      <c r="N10605">
        <v>2.5850000000000001E-3</v>
      </c>
      <c r="O10605">
        <v>6.0009959999999998</v>
      </c>
      <c r="P10605">
        <v>492.915188</v>
      </c>
      <c r="Q10605">
        <v>59.429988000000002</v>
      </c>
      <c r="R10605">
        <f t="shared" si="165"/>
        <v>0.76163818503241021</v>
      </c>
    </row>
    <row r="10606" spans="1:18" x14ac:dyDescent="0.25">
      <c r="A10606">
        <v>2015</v>
      </c>
      <c r="B10606" t="s">
        <v>51</v>
      </c>
      <c r="C10606">
        <v>32</v>
      </c>
      <c r="D10606">
        <v>1</v>
      </c>
      <c r="E10606" t="s">
        <v>19</v>
      </c>
      <c r="F10606">
        <v>120</v>
      </c>
      <c r="G10606" t="s">
        <v>20</v>
      </c>
      <c r="H10606" t="s">
        <v>27</v>
      </c>
      <c r="I10606">
        <v>0.20131599999999999</v>
      </c>
      <c r="J10606">
        <v>1.7949999999999999E-3</v>
      </c>
      <c r="K10606">
        <v>2.30396</v>
      </c>
      <c r="L10606">
        <v>2.312656</v>
      </c>
      <c r="M10606">
        <v>2.3083239999999998</v>
      </c>
      <c r="N10606">
        <v>1.1620000000000001E-3</v>
      </c>
      <c r="O10606">
        <v>4.2383350000000002</v>
      </c>
      <c r="P10606">
        <v>46.777056000000002</v>
      </c>
      <c r="Q10606">
        <v>28.79269</v>
      </c>
      <c r="R10606">
        <f t="shared" si="165"/>
        <v>0.64735376044568249</v>
      </c>
    </row>
    <row r="10607" spans="1:18" x14ac:dyDescent="0.25">
      <c r="A10607">
        <v>2015</v>
      </c>
      <c r="B10607" t="s">
        <v>51</v>
      </c>
      <c r="C10607">
        <v>32</v>
      </c>
      <c r="D10607">
        <v>1</v>
      </c>
      <c r="E10607" t="s">
        <v>19</v>
      </c>
      <c r="F10607">
        <v>143</v>
      </c>
      <c r="G10607" t="s">
        <v>20</v>
      </c>
      <c r="H10607" t="s">
        <v>27</v>
      </c>
      <c r="I10607">
        <v>0.20338600000000001</v>
      </c>
      <c r="J10607">
        <v>3.068E-3</v>
      </c>
      <c r="K10607">
        <v>2.558891</v>
      </c>
      <c r="L10607">
        <v>2.5765419999999999</v>
      </c>
      <c r="M10607">
        <v>2.5691619999999999</v>
      </c>
      <c r="N10607">
        <v>2.0300000000000001E-3</v>
      </c>
      <c r="O10607">
        <v>13.500897999999999</v>
      </c>
      <c r="P10607">
        <v>694.96136100000001</v>
      </c>
      <c r="Q10607">
        <v>31.516781000000002</v>
      </c>
      <c r="R10607">
        <f t="shared" si="165"/>
        <v>0.66166883963494139</v>
      </c>
    </row>
    <row r="10608" spans="1:18" x14ac:dyDescent="0.25">
      <c r="A10608">
        <v>2015</v>
      </c>
      <c r="B10608" t="s">
        <v>51</v>
      </c>
      <c r="C10608">
        <v>32</v>
      </c>
      <c r="D10608">
        <v>1</v>
      </c>
      <c r="E10608" t="s">
        <v>19</v>
      </c>
      <c r="F10608">
        <v>157</v>
      </c>
      <c r="G10608" t="s">
        <v>20</v>
      </c>
      <c r="H10608" t="s">
        <v>27</v>
      </c>
      <c r="I10608">
        <v>7.1284E-2</v>
      </c>
      <c r="J10608">
        <v>2.5000000000000001E-4</v>
      </c>
      <c r="K10608" t="s">
        <v>38</v>
      </c>
      <c r="L10608" t="s">
        <v>38</v>
      </c>
      <c r="M10608" t="s">
        <v>38</v>
      </c>
      <c r="N10608" t="s">
        <v>38</v>
      </c>
      <c r="O10608" t="s">
        <v>38</v>
      </c>
      <c r="P10608" t="s">
        <v>38</v>
      </c>
      <c r="Q10608" t="s">
        <v>38</v>
      </c>
      <c r="R10608" t="e">
        <f t="shared" si="165"/>
        <v>#VALUE!</v>
      </c>
    </row>
    <row r="10609" spans="1:18" x14ac:dyDescent="0.25">
      <c r="A10609">
        <v>2015</v>
      </c>
      <c r="B10609" t="s">
        <v>51</v>
      </c>
      <c r="C10609">
        <v>32</v>
      </c>
      <c r="D10609">
        <v>1</v>
      </c>
      <c r="E10609" t="s">
        <v>19</v>
      </c>
      <c r="F10609">
        <v>160</v>
      </c>
      <c r="G10609" t="s">
        <v>20</v>
      </c>
      <c r="H10609" t="s">
        <v>27</v>
      </c>
      <c r="I10609">
        <v>0.44252999999999998</v>
      </c>
      <c r="J10609">
        <v>1.5204000000000001E-2</v>
      </c>
      <c r="K10609">
        <v>2.8781469999999998</v>
      </c>
      <c r="L10609">
        <v>2.9209550000000002</v>
      </c>
      <c r="M10609">
        <v>2.902593</v>
      </c>
      <c r="N10609">
        <v>1.4569E-2</v>
      </c>
      <c r="O10609">
        <v>0.274538</v>
      </c>
      <c r="P10609">
        <v>3795.4017709999998</v>
      </c>
      <c r="Q10609">
        <v>57.784069000000002</v>
      </c>
      <c r="R10609">
        <f t="shared" si="165"/>
        <v>0.95823467508550375</v>
      </c>
    </row>
    <row r="10610" spans="1:18" x14ac:dyDescent="0.25">
      <c r="A10610">
        <v>2015</v>
      </c>
      <c r="B10610" t="s">
        <v>51</v>
      </c>
      <c r="C10610">
        <v>32</v>
      </c>
      <c r="D10610">
        <v>1</v>
      </c>
      <c r="E10610" t="s">
        <v>19</v>
      </c>
      <c r="F10610">
        <v>237</v>
      </c>
      <c r="G10610" t="s">
        <v>20</v>
      </c>
      <c r="H10610" t="s">
        <v>27</v>
      </c>
      <c r="I10610">
        <v>9.0378E-2</v>
      </c>
      <c r="J10610">
        <v>3.6200000000000002E-4</v>
      </c>
      <c r="K10610">
        <v>2.4810110000000001</v>
      </c>
      <c r="L10610">
        <v>2.510723</v>
      </c>
      <c r="M10610">
        <v>2.4923280000000001</v>
      </c>
      <c r="N10610">
        <v>7.0299999999999996E-4</v>
      </c>
      <c r="O10610">
        <v>16.858772999999999</v>
      </c>
      <c r="P10610">
        <v>270.35667999999998</v>
      </c>
      <c r="Q10610">
        <v>178.24606</v>
      </c>
      <c r="R10610">
        <f t="shared" si="165"/>
        <v>1.9419889502762429</v>
      </c>
    </row>
    <row r="10611" spans="1:18" x14ac:dyDescent="0.25">
      <c r="A10611">
        <v>2015</v>
      </c>
      <c r="B10611" t="s">
        <v>51</v>
      </c>
      <c r="C10611">
        <v>32</v>
      </c>
      <c r="D10611">
        <v>1</v>
      </c>
      <c r="E10611" t="s">
        <v>19</v>
      </c>
      <c r="F10611">
        <v>247</v>
      </c>
      <c r="G10611" t="s">
        <v>20</v>
      </c>
      <c r="H10611" t="s">
        <v>27</v>
      </c>
      <c r="I10611">
        <v>0.13192000000000001</v>
      </c>
      <c r="J10611">
        <v>1.3140000000000001E-3</v>
      </c>
      <c r="K10611">
        <v>2.536864</v>
      </c>
      <c r="L10611">
        <v>2.5509210000000002</v>
      </c>
      <c r="M10611">
        <v>2.5413230000000002</v>
      </c>
      <c r="N10611">
        <v>6.5799999999999995E-4</v>
      </c>
      <c r="O10611">
        <v>8.9269680000000005</v>
      </c>
      <c r="P10611">
        <v>108.677125</v>
      </c>
      <c r="Q10611">
        <v>33.827077000000003</v>
      </c>
      <c r="R10611">
        <f t="shared" si="165"/>
        <v>0.50076103500761027</v>
      </c>
    </row>
    <row r="10612" spans="1:18" x14ac:dyDescent="0.25">
      <c r="A10612">
        <v>2015</v>
      </c>
      <c r="B10612" t="s">
        <v>51</v>
      </c>
      <c r="C10612">
        <v>32</v>
      </c>
      <c r="D10612">
        <v>1</v>
      </c>
      <c r="E10612" t="s">
        <v>19</v>
      </c>
      <c r="F10612">
        <v>254</v>
      </c>
      <c r="G10612" t="s">
        <v>20</v>
      </c>
      <c r="H10612" t="s">
        <v>27</v>
      </c>
      <c r="I10612">
        <v>0.20102100000000001</v>
      </c>
      <c r="J10612">
        <v>3.1199999999999999E-3</v>
      </c>
      <c r="K10612">
        <v>2.5841210000000001</v>
      </c>
      <c r="L10612">
        <v>2.601321</v>
      </c>
      <c r="M10612">
        <v>2.5964070000000001</v>
      </c>
      <c r="N10612">
        <v>2.0040000000000001E-3</v>
      </c>
      <c r="O10612">
        <v>7.2801720000000003</v>
      </c>
      <c r="P10612">
        <v>97.382898999999995</v>
      </c>
      <c r="Q10612">
        <v>27.879695000000002</v>
      </c>
      <c r="R10612">
        <f t="shared" si="165"/>
        <v>0.64230769230769236</v>
      </c>
    </row>
    <row r="10613" spans="1:18" x14ac:dyDescent="0.25">
      <c r="A10613">
        <v>2015</v>
      </c>
      <c r="B10613" t="s">
        <v>51</v>
      </c>
      <c r="C10613">
        <v>32</v>
      </c>
      <c r="D10613">
        <v>1</v>
      </c>
      <c r="E10613" t="s">
        <v>19</v>
      </c>
      <c r="F10613">
        <v>353</v>
      </c>
      <c r="G10613" t="s">
        <v>20</v>
      </c>
      <c r="H10613" t="s">
        <v>27</v>
      </c>
      <c r="I10613">
        <v>0.125052</v>
      </c>
      <c r="J10613">
        <v>1.134E-3</v>
      </c>
      <c r="K10613">
        <v>1.8313090000000001</v>
      </c>
      <c r="L10613">
        <v>1.8408310000000001</v>
      </c>
      <c r="M10613">
        <v>1.8368</v>
      </c>
      <c r="N10613">
        <v>7.6300000000000001E-4</v>
      </c>
      <c r="O10613">
        <v>19.453883000000001</v>
      </c>
      <c r="P10613">
        <v>37.561968</v>
      </c>
      <c r="Q10613">
        <v>27.309373000000001</v>
      </c>
      <c r="R10613">
        <f t="shared" si="165"/>
        <v>0.6728395061728395</v>
      </c>
    </row>
    <row r="10614" spans="1:18" x14ac:dyDescent="0.25">
      <c r="A10614">
        <v>2015</v>
      </c>
      <c r="B10614" t="s">
        <v>51</v>
      </c>
      <c r="C10614">
        <v>32</v>
      </c>
      <c r="D10614">
        <v>1</v>
      </c>
      <c r="E10614" t="s">
        <v>19</v>
      </c>
      <c r="F10614">
        <v>378</v>
      </c>
      <c r="G10614" t="s">
        <v>20</v>
      </c>
      <c r="H10614" t="s">
        <v>27</v>
      </c>
      <c r="I10614">
        <v>0.45710699999999999</v>
      </c>
      <c r="J10614">
        <v>1.2977000000000001E-2</v>
      </c>
      <c r="K10614">
        <v>2.0753379999999999</v>
      </c>
      <c r="L10614">
        <v>2.1594389999999999</v>
      </c>
      <c r="M10614">
        <v>2.108657</v>
      </c>
      <c r="N10614">
        <v>1.4465E-2</v>
      </c>
      <c r="O10614">
        <v>0.50216000000000005</v>
      </c>
      <c r="P10614">
        <v>3425.1975539999999</v>
      </c>
      <c r="Q10614">
        <v>91.985322999999994</v>
      </c>
      <c r="R10614">
        <f t="shared" si="165"/>
        <v>1.1146644062572242</v>
      </c>
    </row>
    <row r="10615" spans="1:18" x14ac:dyDescent="0.25">
      <c r="A10615">
        <v>2015</v>
      </c>
      <c r="B10615" t="s">
        <v>51</v>
      </c>
      <c r="C10615">
        <v>32</v>
      </c>
      <c r="D10615">
        <v>1</v>
      </c>
      <c r="E10615" t="s">
        <v>19</v>
      </c>
      <c r="F10615">
        <v>6</v>
      </c>
      <c r="G10615" t="s">
        <v>20</v>
      </c>
      <c r="H10615" t="s">
        <v>21</v>
      </c>
      <c r="I10615">
        <v>0.30076000000000003</v>
      </c>
      <c r="J10615">
        <v>5.2059999999999997E-3</v>
      </c>
      <c r="K10615">
        <v>2.0224380000000002</v>
      </c>
      <c r="L10615">
        <v>2.0852339999999998</v>
      </c>
      <c r="M10615">
        <v>2.052629</v>
      </c>
      <c r="N10615">
        <v>6.986E-3</v>
      </c>
      <c r="O10615">
        <v>15.892564999999999</v>
      </c>
      <c r="P10615">
        <v>371.67229400000002</v>
      </c>
      <c r="Q10615">
        <v>104.704716</v>
      </c>
      <c r="R10615">
        <f t="shared" si="165"/>
        <v>1.3419131771033423</v>
      </c>
    </row>
    <row r="10616" spans="1:18" x14ac:dyDescent="0.25">
      <c r="A10616">
        <v>2015</v>
      </c>
      <c r="B10616" t="s">
        <v>51</v>
      </c>
      <c r="C10616">
        <v>32</v>
      </c>
      <c r="D10616">
        <v>1</v>
      </c>
      <c r="E10616" t="s">
        <v>19</v>
      </c>
      <c r="F10616">
        <v>99</v>
      </c>
      <c r="G10616" t="s">
        <v>20</v>
      </c>
      <c r="H10616" t="s">
        <v>21</v>
      </c>
      <c r="I10616">
        <v>0.964723</v>
      </c>
      <c r="J10616">
        <v>4.3326000000000003E-2</v>
      </c>
      <c r="K10616">
        <v>2.3005749999999998</v>
      </c>
      <c r="L10616">
        <v>2.371156</v>
      </c>
      <c r="M10616">
        <v>2.343594</v>
      </c>
      <c r="N10616">
        <v>4.4318000000000003E-2</v>
      </c>
      <c r="O10616">
        <v>5.8185079999999996</v>
      </c>
      <c r="P10616">
        <v>6598.5031250000002</v>
      </c>
      <c r="Q10616">
        <v>62.394677000000001</v>
      </c>
      <c r="R10616">
        <f t="shared" si="165"/>
        <v>1.0228961824308729</v>
      </c>
    </row>
    <row r="10617" spans="1:18" x14ac:dyDescent="0.25">
      <c r="A10617">
        <v>2015</v>
      </c>
      <c r="B10617" t="s">
        <v>51</v>
      </c>
      <c r="C10617">
        <v>32</v>
      </c>
      <c r="D10617">
        <v>1</v>
      </c>
      <c r="E10617" t="s">
        <v>19</v>
      </c>
      <c r="F10617">
        <v>144</v>
      </c>
      <c r="G10617" t="s">
        <v>20</v>
      </c>
      <c r="H10617" t="s">
        <v>21</v>
      </c>
      <c r="I10617">
        <v>0.345275</v>
      </c>
      <c r="J10617">
        <v>5.7320000000000001E-3</v>
      </c>
      <c r="K10617">
        <v>2.7889059999999999</v>
      </c>
      <c r="L10617">
        <v>2.8600720000000002</v>
      </c>
      <c r="M10617">
        <v>2.833593</v>
      </c>
      <c r="N10617">
        <v>7.6649999999999999E-3</v>
      </c>
      <c r="O10617">
        <v>17.713298999999999</v>
      </c>
      <c r="P10617">
        <v>339.87875400000001</v>
      </c>
      <c r="Q10617">
        <v>146.426896</v>
      </c>
      <c r="R10617">
        <f t="shared" si="165"/>
        <v>1.3372295882763432</v>
      </c>
    </row>
    <row r="10618" spans="1:18" x14ac:dyDescent="0.25">
      <c r="A10618">
        <v>2015</v>
      </c>
      <c r="B10618" t="s">
        <v>51</v>
      </c>
      <c r="C10618">
        <v>32</v>
      </c>
      <c r="D10618">
        <v>1</v>
      </c>
      <c r="E10618" t="s">
        <v>19</v>
      </c>
      <c r="F10618">
        <v>145</v>
      </c>
      <c r="G10618" t="s">
        <v>20</v>
      </c>
      <c r="H10618" t="s">
        <v>21</v>
      </c>
      <c r="I10618">
        <v>0.33547500000000002</v>
      </c>
      <c r="J10618">
        <v>6.7070000000000003E-3</v>
      </c>
      <c r="K10618">
        <v>2.8988489999999998</v>
      </c>
      <c r="L10618">
        <v>2.9951120000000002</v>
      </c>
      <c r="M10618">
        <v>2.9424260000000002</v>
      </c>
      <c r="N10618">
        <v>1.0237E-2</v>
      </c>
      <c r="O10618">
        <v>13.369279000000001</v>
      </c>
      <c r="P10618">
        <v>541.27828299999999</v>
      </c>
      <c r="Q10618">
        <v>174.62123700000001</v>
      </c>
      <c r="R10618">
        <f t="shared" si="165"/>
        <v>1.5263157894736841</v>
      </c>
    </row>
    <row r="10619" spans="1:18" x14ac:dyDescent="0.25">
      <c r="A10619">
        <v>2015</v>
      </c>
      <c r="B10619" t="s">
        <v>51</v>
      </c>
      <c r="C10619">
        <v>32</v>
      </c>
      <c r="D10619">
        <v>1</v>
      </c>
      <c r="E10619" t="s">
        <v>19</v>
      </c>
      <c r="F10619">
        <v>156</v>
      </c>
      <c r="G10619" t="s">
        <v>20</v>
      </c>
      <c r="H10619" t="s">
        <v>21</v>
      </c>
      <c r="I10619">
        <v>0.51116399999999995</v>
      </c>
      <c r="J10619">
        <v>1.1672E-2</v>
      </c>
      <c r="K10619">
        <v>2.8643179999999999</v>
      </c>
      <c r="L10619">
        <v>2.9303349999999999</v>
      </c>
      <c r="M10619">
        <v>2.8925019999999999</v>
      </c>
      <c r="N10619">
        <v>1.1815000000000001E-2</v>
      </c>
      <c r="O10619">
        <v>6.1868309999999997</v>
      </c>
      <c r="P10619">
        <v>10000</v>
      </c>
      <c r="Q10619">
        <v>85.842331999999999</v>
      </c>
      <c r="R10619">
        <f t="shared" si="165"/>
        <v>1.0122515421521592</v>
      </c>
    </row>
    <row r="10620" spans="1:18" x14ac:dyDescent="0.25">
      <c r="A10620">
        <v>2015</v>
      </c>
      <c r="B10620" t="s">
        <v>51</v>
      </c>
      <c r="C10620">
        <v>32</v>
      </c>
      <c r="D10620">
        <v>1</v>
      </c>
      <c r="E10620" t="s">
        <v>19</v>
      </c>
      <c r="F10620">
        <v>164</v>
      </c>
      <c r="G10620" t="s">
        <v>20</v>
      </c>
      <c r="H10620" t="s">
        <v>21</v>
      </c>
      <c r="I10620">
        <v>0.254251</v>
      </c>
      <c r="J10620">
        <v>3.431E-3</v>
      </c>
      <c r="K10620">
        <v>3.0197699999999998</v>
      </c>
      <c r="L10620">
        <v>3.1153209999999998</v>
      </c>
      <c r="M10620">
        <v>3.0828739999999999</v>
      </c>
      <c r="N10620">
        <v>4.8180000000000002E-3</v>
      </c>
      <c r="O10620">
        <v>27.020817000000001</v>
      </c>
      <c r="P10620">
        <v>2635.5381080000002</v>
      </c>
      <c r="Q10620">
        <v>396.78562699999998</v>
      </c>
      <c r="R10620">
        <f t="shared" si="165"/>
        <v>1.4042553191489362</v>
      </c>
    </row>
    <row r="10621" spans="1:18" x14ac:dyDescent="0.25">
      <c r="A10621">
        <v>2015</v>
      </c>
      <c r="B10621" t="s">
        <v>51</v>
      </c>
      <c r="C10621">
        <v>32</v>
      </c>
      <c r="D10621">
        <v>1</v>
      </c>
      <c r="E10621" t="s">
        <v>19</v>
      </c>
      <c r="F10621">
        <v>165</v>
      </c>
      <c r="G10621" t="s">
        <v>20</v>
      </c>
      <c r="H10621" t="s">
        <v>21</v>
      </c>
      <c r="I10621">
        <v>0.51683199999999996</v>
      </c>
      <c r="J10621">
        <v>1.1757E-2</v>
      </c>
      <c r="K10621">
        <v>3.0773130000000002</v>
      </c>
      <c r="L10621">
        <v>3.185832</v>
      </c>
      <c r="M10621">
        <v>3.1423390000000002</v>
      </c>
      <c r="N10621">
        <v>1.3002E-2</v>
      </c>
      <c r="O10621">
        <v>7.5244470000000003</v>
      </c>
      <c r="P10621">
        <v>3274.0055630000002</v>
      </c>
      <c r="Q10621">
        <v>119.870835</v>
      </c>
      <c r="R10621">
        <f t="shared" si="165"/>
        <v>1.1058943608063281</v>
      </c>
    </row>
    <row r="10622" spans="1:18" x14ac:dyDescent="0.25">
      <c r="A10622">
        <v>2015</v>
      </c>
      <c r="B10622" t="s">
        <v>51</v>
      </c>
      <c r="C10622">
        <v>32</v>
      </c>
      <c r="D10622">
        <v>1</v>
      </c>
      <c r="E10622" t="s">
        <v>19</v>
      </c>
      <c r="F10622">
        <v>222</v>
      </c>
      <c r="G10622" t="s">
        <v>20</v>
      </c>
      <c r="H10622" t="s">
        <v>21</v>
      </c>
      <c r="I10622">
        <v>9.2854999999999993E-2</v>
      </c>
      <c r="J10622">
        <v>5.22E-4</v>
      </c>
      <c r="K10622">
        <v>2.265825</v>
      </c>
      <c r="L10622">
        <v>2.2811849999999998</v>
      </c>
      <c r="M10622">
        <v>2.27657</v>
      </c>
      <c r="N10622">
        <v>6.0899999999999995E-4</v>
      </c>
      <c r="O10622">
        <v>18.44604</v>
      </c>
      <c r="P10622">
        <v>115.159605</v>
      </c>
      <c r="Q10622">
        <v>58.317312000000001</v>
      </c>
      <c r="R10622">
        <f t="shared" si="165"/>
        <v>1.1666666666666665</v>
      </c>
    </row>
    <row r="10623" spans="1:18" x14ac:dyDescent="0.25">
      <c r="A10623">
        <v>2015</v>
      </c>
      <c r="B10623" t="s">
        <v>51</v>
      </c>
      <c r="C10623">
        <v>32</v>
      </c>
      <c r="D10623">
        <v>1</v>
      </c>
      <c r="E10623" t="s">
        <v>19</v>
      </c>
      <c r="F10623">
        <v>227</v>
      </c>
      <c r="G10623" t="s">
        <v>20</v>
      </c>
      <c r="H10623" t="s">
        <v>21</v>
      </c>
      <c r="I10623">
        <v>0.107652</v>
      </c>
      <c r="J10623">
        <v>5.8600000000000004E-4</v>
      </c>
      <c r="K10623" t="s">
        <v>38</v>
      </c>
      <c r="L10623" t="s">
        <v>38</v>
      </c>
      <c r="M10623" t="s">
        <v>38</v>
      </c>
      <c r="N10623" t="s">
        <v>38</v>
      </c>
      <c r="O10623" t="s">
        <v>38</v>
      </c>
      <c r="P10623" t="s">
        <v>38</v>
      </c>
      <c r="Q10623" t="s">
        <v>38</v>
      </c>
      <c r="R10623" t="e">
        <f t="shared" si="165"/>
        <v>#VALUE!</v>
      </c>
    </row>
    <row r="10624" spans="1:18" x14ac:dyDescent="0.25">
      <c r="A10624">
        <v>2015</v>
      </c>
      <c r="B10624" t="s">
        <v>51</v>
      </c>
      <c r="C10624">
        <v>32</v>
      </c>
      <c r="D10624">
        <v>1</v>
      </c>
      <c r="E10624" t="s">
        <v>19</v>
      </c>
      <c r="F10624">
        <v>276</v>
      </c>
      <c r="G10624" t="s">
        <v>20</v>
      </c>
      <c r="H10624" t="s">
        <v>21</v>
      </c>
      <c r="I10624">
        <v>0.46789500000000001</v>
      </c>
      <c r="J10624">
        <v>7.6930000000000002E-3</v>
      </c>
      <c r="K10624">
        <v>2.5798139999999998</v>
      </c>
      <c r="L10624">
        <v>2.6599550000000001</v>
      </c>
      <c r="M10624">
        <v>2.6057929999999998</v>
      </c>
      <c r="N10624">
        <v>7.9360000000000003E-3</v>
      </c>
      <c r="O10624">
        <v>1.5173019999999999</v>
      </c>
      <c r="P10624">
        <v>1269.720282</v>
      </c>
      <c r="Q10624">
        <v>96.834460000000007</v>
      </c>
      <c r="R10624">
        <f t="shared" si="165"/>
        <v>1.0315871571558559</v>
      </c>
    </row>
    <row r="10625" spans="1:18" x14ac:dyDescent="0.25">
      <c r="A10625">
        <v>2015</v>
      </c>
      <c r="B10625" t="s">
        <v>51</v>
      </c>
      <c r="C10625">
        <v>32</v>
      </c>
      <c r="D10625">
        <v>1</v>
      </c>
      <c r="E10625" t="s">
        <v>19</v>
      </c>
      <c r="F10625">
        <v>303</v>
      </c>
      <c r="G10625" t="s">
        <v>20</v>
      </c>
      <c r="H10625" t="s">
        <v>21</v>
      </c>
      <c r="I10625">
        <v>4.0173E-2</v>
      </c>
      <c r="J10625">
        <v>9.6000000000000002E-5</v>
      </c>
      <c r="K10625">
        <v>2.7728670000000002</v>
      </c>
      <c r="L10625">
        <v>2.7781639999999999</v>
      </c>
      <c r="M10625">
        <v>2.7750919999999999</v>
      </c>
      <c r="N10625">
        <v>1.06E-4</v>
      </c>
      <c r="O10625">
        <v>5.7715769999999997</v>
      </c>
      <c r="P10625">
        <v>61.072619000000003</v>
      </c>
      <c r="Q10625">
        <v>44.987416000000003</v>
      </c>
      <c r="R10625">
        <f t="shared" si="165"/>
        <v>1.1041666666666667</v>
      </c>
    </row>
    <row r="10626" spans="1:18" x14ac:dyDescent="0.25">
      <c r="A10626">
        <v>2015</v>
      </c>
      <c r="B10626" t="s">
        <v>51</v>
      </c>
      <c r="C10626">
        <v>32</v>
      </c>
      <c r="D10626">
        <v>1</v>
      </c>
      <c r="E10626" t="s">
        <v>19</v>
      </c>
      <c r="F10626">
        <v>323</v>
      </c>
      <c r="G10626" t="s">
        <v>20</v>
      </c>
      <c r="H10626" t="s">
        <v>21</v>
      </c>
      <c r="I10626">
        <v>0.48718099999999998</v>
      </c>
      <c r="J10626">
        <v>6.5680000000000001E-3</v>
      </c>
      <c r="K10626">
        <v>2.667408</v>
      </c>
      <c r="L10626">
        <v>2.712593</v>
      </c>
      <c r="M10626">
        <v>2.6925840000000001</v>
      </c>
      <c r="N10626">
        <v>4.9410000000000001E-3</v>
      </c>
      <c r="O10626">
        <v>4.8203170000000002</v>
      </c>
      <c r="P10626">
        <v>166.869134</v>
      </c>
      <c r="Q10626">
        <v>63.782502999999998</v>
      </c>
      <c r="R10626">
        <f t="shared" si="165"/>
        <v>0.75228380024360542</v>
      </c>
    </row>
    <row r="10627" spans="1:18" x14ac:dyDescent="0.25">
      <c r="A10627">
        <v>2015</v>
      </c>
      <c r="B10627" t="s">
        <v>51</v>
      </c>
      <c r="C10627">
        <v>32</v>
      </c>
      <c r="D10627">
        <v>1</v>
      </c>
      <c r="E10627" t="s">
        <v>19</v>
      </c>
      <c r="F10627">
        <v>376</v>
      </c>
      <c r="G10627" t="s">
        <v>20</v>
      </c>
      <c r="H10627" t="s">
        <v>21</v>
      </c>
      <c r="I10627">
        <v>0.65517800000000004</v>
      </c>
      <c r="J10627">
        <v>1.485E-2</v>
      </c>
      <c r="K10627">
        <v>2.3241390000000002</v>
      </c>
      <c r="L10627">
        <v>2.4373770000000001</v>
      </c>
      <c r="M10627">
        <v>2.3889529999999999</v>
      </c>
      <c r="N10627">
        <v>2.1162E-2</v>
      </c>
      <c r="O10627">
        <v>2.2408700000000001</v>
      </c>
      <c r="P10627">
        <v>434.44000299999999</v>
      </c>
      <c r="Q10627">
        <v>117.514819</v>
      </c>
      <c r="R10627">
        <f t="shared" ref="R10627:R10690" si="166">N10627/J10627</f>
        <v>1.4250505050505051</v>
      </c>
    </row>
    <row r="10628" spans="1:18" x14ac:dyDescent="0.25">
      <c r="A10628">
        <v>2015</v>
      </c>
      <c r="B10628" t="s">
        <v>51</v>
      </c>
      <c r="C10628">
        <v>32</v>
      </c>
      <c r="D10628">
        <v>1</v>
      </c>
      <c r="E10628" t="s">
        <v>19</v>
      </c>
      <c r="F10628">
        <v>38</v>
      </c>
      <c r="G10628" t="s">
        <v>20</v>
      </c>
      <c r="H10628" t="s">
        <v>23</v>
      </c>
      <c r="I10628">
        <v>0.308419</v>
      </c>
      <c r="J10628">
        <v>7.1539999999999998E-3</v>
      </c>
      <c r="K10628">
        <v>2.2365729999999999</v>
      </c>
      <c r="L10628">
        <v>2.2992110000000001</v>
      </c>
      <c r="M10628">
        <v>2.2843200000000001</v>
      </c>
      <c r="N10628">
        <v>7.149E-3</v>
      </c>
      <c r="O10628">
        <v>24.245585999999999</v>
      </c>
      <c r="P10628">
        <v>1229.668997</v>
      </c>
      <c r="Q10628">
        <v>102.996048</v>
      </c>
      <c r="R10628">
        <f t="shared" si="166"/>
        <v>0.99930109029913339</v>
      </c>
    </row>
    <row r="10629" spans="1:18" x14ac:dyDescent="0.25">
      <c r="A10629">
        <v>2015</v>
      </c>
      <c r="B10629" t="s">
        <v>51</v>
      </c>
      <c r="C10629">
        <v>32</v>
      </c>
      <c r="D10629">
        <v>1</v>
      </c>
      <c r="E10629" t="s">
        <v>19</v>
      </c>
      <c r="F10629">
        <v>39</v>
      </c>
      <c r="G10629" t="s">
        <v>20</v>
      </c>
      <c r="H10629" t="s">
        <v>23</v>
      </c>
      <c r="I10629">
        <v>0.44169599999999998</v>
      </c>
      <c r="J10629">
        <v>1.043E-2</v>
      </c>
      <c r="K10629">
        <v>2.2916050000000001</v>
      </c>
      <c r="L10629">
        <v>2.40449</v>
      </c>
      <c r="M10629">
        <v>2.3597700000000001</v>
      </c>
      <c r="N10629">
        <v>1.3034E-2</v>
      </c>
      <c r="O10629">
        <v>13.592833000000001</v>
      </c>
      <c r="P10629">
        <v>487.495183</v>
      </c>
      <c r="Q10629">
        <v>154.303473</v>
      </c>
      <c r="R10629">
        <f t="shared" si="166"/>
        <v>1.2496644295302013</v>
      </c>
    </row>
    <row r="10630" spans="1:18" x14ac:dyDescent="0.25">
      <c r="A10630">
        <v>2015</v>
      </c>
      <c r="B10630" t="s">
        <v>51</v>
      </c>
      <c r="C10630">
        <v>32</v>
      </c>
      <c r="D10630">
        <v>1</v>
      </c>
      <c r="E10630" t="s">
        <v>19</v>
      </c>
      <c r="F10630">
        <v>95</v>
      </c>
      <c r="G10630" t="s">
        <v>20</v>
      </c>
      <c r="H10630" t="s">
        <v>23</v>
      </c>
      <c r="I10630">
        <v>0.50356900000000004</v>
      </c>
      <c r="J10630">
        <v>8.6130000000000009E-3</v>
      </c>
      <c r="K10630">
        <v>2.3288920000000002</v>
      </c>
      <c r="L10630">
        <v>2.3833859999999998</v>
      </c>
      <c r="M10630">
        <v>2.3667910000000001</v>
      </c>
      <c r="N10630">
        <v>8.2199999999999999E-3</v>
      </c>
      <c r="O10630">
        <v>6.4261850000000003</v>
      </c>
      <c r="P10630">
        <v>323.52445299999999</v>
      </c>
      <c r="Q10630">
        <v>115.486946</v>
      </c>
      <c r="R10630">
        <f t="shared" si="166"/>
        <v>0.9543712991988853</v>
      </c>
    </row>
    <row r="10631" spans="1:18" x14ac:dyDescent="0.25">
      <c r="A10631">
        <v>2015</v>
      </c>
      <c r="B10631" t="s">
        <v>51</v>
      </c>
      <c r="C10631">
        <v>32</v>
      </c>
      <c r="D10631">
        <v>1</v>
      </c>
      <c r="E10631" t="s">
        <v>19</v>
      </c>
      <c r="F10631">
        <v>154</v>
      </c>
      <c r="G10631" t="s">
        <v>20</v>
      </c>
      <c r="H10631" t="s">
        <v>23</v>
      </c>
      <c r="I10631">
        <v>0.13871700000000001</v>
      </c>
      <c r="J10631">
        <v>9.0300000000000005E-4</v>
      </c>
      <c r="K10631">
        <v>2.8433039999999998</v>
      </c>
      <c r="L10631">
        <v>2.9329420000000002</v>
      </c>
      <c r="M10631">
        <v>2.887588</v>
      </c>
      <c r="N10631">
        <v>2.6359999999999999E-3</v>
      </c>
      <c r="O10631">
        <v>418.55386499999997</v>
      </c>
      <c r="P10631">
        <v>1765.2051859999999</v>
      </c>
      <c r="Q10631">
        <v>687.00777900000003</v>
      </c>
      <c r="R10631">
        <f t="shared" si="166"/>
        <v>2.9191583610188259</v>
      </c>
    </row>
    <row r="10632" spans="1:18" x14ac:dyDescent="0.25">
      <c r="A10632">
        <v>2015</v>
      </c>
      <c r="B10632" t="s">
        <v>51</v>
      </c>
      <c r="C10632">
        <v>32</v>
      </c>
      <c r="D10632">
        <v>1</v>
      </c>
      <c r="E10632" t="s">
        <v>19</v>
      </c>
      <c r="F10632">
        <v>155</v>
      </c>
      <c r="G10632" t="s">
        <v>20</v>
      </c>
      <c r="H10632" t="s">
        <v>23</v>
      </c>
      <c r="I10632">
        <v>5.0008999999999998E-2</v>
      </c>
      <c r="J10632">
        <v>1.17E-4</v>
      </c>
      <c r="K10632">
        <v>2.8815949999999999</v>
      </c>
      <c r="L10632">
        <v>2.8864160000000001</v>
      </c>
      <c r="M10632">
        <v>2.8840710000000001</v>
      </c>
      <c r="N10632">
        <v>1.2999999999999999E-4</v>
      </c>
      <c r="O10632">
        <v>36.569288</v>
      </c>
      <c r="P10632">
        <v>61.007561000000003</v>
      </c>
      <c r="Q10632">
        <v>47.815522000000001</v>
      </c>
      <c r="R10632">
        <f t="shared" si="166"/>
        <v>1.1111111111111109</v>
      </c>
    </row>
    <row r="10633" spans="1:18" x14ac:dyDescent="0.25">
      <c r="A10633">
        <v>2015</v>
      </c>
      <c r="B10633" t="s">
        <v>51</v>
      </c>
      <c r="C10633">
        <v>32</v>
      </c>
      <c r="D10633">
        <v>1</v>
      </c>
      <c r="E10633" t="s">
        <v>19</v>
      </c>
      <c r="F10633">
        <v>163</v>
      </c>
      <c r="G10633" t="s">
        <v>20</v>
      </c>
      <c r="H10633" t="s">
        <v>23</v>
      </c>
      <c r="I10633">
        <v>0.22606499999999999</v>
      </c>
      <c r="J10633">
        <v>3.1180000000000001E-3</v>
      </c>
      <c r="K10633">
        <v>2.9243860000000002</v>
      </c>
      <c r="L10633">
        <v>3.0422189999999998</v>
      </c>
      <c r="M10633">
        <v>2.9782690000000001</v>
      </c>
      <c r="N10633">
        <v>4.4339999999999996E-3</v>
      </c>
      <c r="O10633">
        <v>24.389230999999999</v>
      </c>
      <c r="P10633">
        <v>4274.5111800000004</v>
      </c>
      <c r="Q10633">
        <v>409.25453099999999</v>
      </c>
      <c r="R10633">
        <f t="shared" si="166"/>
        <v>1.4220654265554842</v>
      </c>
    </row>
    <row r="10634" spans="1:18" x14ac:dyDescent="0.25">
      <c r="A10634">
        <v>2015</v>
      </c>
      <c r="B10634" t="s">
        <v>51</v>
      </c>
      <c r="C10634">
        <v>32</v>
      </c>
      <c r="D10634">
        <v>1</v>
      </c>
      <c r="E10634" t="s">
        <v>19</v>
      </c>
      <c r="F10634">
        <v>198</v>
      </c>
      <c r="G10634" t="s">
        <v>20</v>
      </c>
      <c r="H10634" t="s">
        <v>23</v>
      </c>
      <c r="I10634">
        <v>0.148699</v>
      </c>
      <c r="J10634">
        <v>1.356E-3</v>
      </c>
      <c r="K10634">
        <v>2.6627740000000002</v>
      </c>
      <c r="L10634">
        <v>2.7023959999999998</v>
      </c>
      <c r="M10634">
        <v>2.6863809999999999</v>
      </c>
      <c r="N10634">
        <v>2.4459999999999998E-3</v>
      </c>
      <c r="O10634">
        <v>13.423386000000001</v>
      </c>
      <c r="P10634">
        <v>317.66480899999999</v>
      </c>
      <c r="Q10634">
        <v>169.496385</v>
      </c>
      <c r="R10634">
        <f t="shared" si="166"/>
        <v>1.803834808259587</v>
      </c>
    </row>
    <row r="10635" spans="1:18" x14ac:dyDescent="0.25">
      <c r="A10635">
        <v>2015</v>
      </c>
      <c r="B10635" t="s">
        <v>51</v>
      </c>
      <c r="C10635">
        <v>32</v>
      </c>
      <c r="D10635">
        <v>1</v>
      </c>
      <c r="E10635" t="s">
        <v>19</v>
      </c>
      <c r="F10635">
        <v>208</v>
      </c>
      <c r="G10635" t="s">
        <v>20</v>
      </c>
      <c r="H10635" t="s">
        <v>23</v>
      </c>
      <c r="I10635">
        <v>0.236814</v>
      </c>
      <c r="J10635">
        <v>4.0439999999999999E-3</v>
      </c>
      <c r="K10635">
        <v>2.60059</v>
      </c>
      <c r="L10635">
        <v>2.64615</v>
      </c>
      <c r="M10635">
        <v>2.6282740000000002</v>
      </c>
      <c r="N10635">
        <v>6.0400000000000002E-3</v>
      </c>
      <c r="O10635">
        <v>21.391807</v>
      </c>
      <c r="P10635">
        <v>249.433075</v>
      </c>
      <c r="Q10635">
        <v>141.61188200000001</v>
      </c>
      <c r="R10635">
        <f t="shared" si="166"/>
        <v>1.4935707220573691</v>
      </c>
    </row>
    <row r="10636" spans="1:18" x14ac:dyDescent="0.25">
      <c r="A10636">
        <v>2015</v>
      </c>
      <c r="B10636" t="s">
        <v>51</v>
      </c>
      <c r="C10636">
        <v>32</v>
      </c>
      <c r="D10636">
        <v>1</v>
      </c>
      <c r="E10636" t="s">
        <v>19</v>
      </c>
      <c r="F10636">
        <v>235</v>
      </c>
      <c r="G10636" t="s">
        <v>20</v>
      </c>
      <c r="H10636" t="s">
        <v>23</v>
      </c>
      <c r="I10636">
        <v>0.13697500000000001</v>
      </c>
      <c r="J10636">
        <v>1.294E-3</v>
      </c>
      <c r="K10636">
        <v>2.442726</v>
      </c>
      <c r="L10636">
        <v>2.4773779999999999</v>
      </c>
      <c r="M10636">
        <v>2.4543970000000002</v>
      </c>
      <c r="N10636">
        <v>7.6300000000000001E-4</v>
      </c>
      <c r="O10636">
        <v>17.768556</v>
      </c>
      <c r="P10636">
        <v>10000</v>
      </c>
      <c r="Q10636">
        <v>313.56405699999999</v>
      </c>
      <c r="R10636">
        <f t="shared" si="166"/>
        <v>0.58964451313755795</v>
      </c>
    </row>
    <row r="10637" spans="1:18" x14ac:dyDescent="0.25">
      <c r="A10637">
        <v>2015</v>
      </c>
      <c r="B10637" t="s">
        <v>51</v>
      </c>
      <c r="C10637">
        <v>32</v>
      </c>
      <c r="D10637">
        <v>1</v>
      </c>
      <c r="E10637" t="s">
        <v>19</v>
      </c>
      <c r="F10637">
        <v>242</v>
      </c>
      <c r="G10637" t="s">
        <v>20</v>
      </c>
      <c r="H10637" t="s">
        <v>23</v>
      </c>
      <c r="I10637">
        <v>0.13428899999999999</v>
      </c>
      <c r="J10637">
        <v>7.27E-4</v>
      </c>
      <c r="K10637">
        <v>2.5120619999999998</v>
      </c>
      <c r="L10637">
        <v>2.5238299999999998</v>
      </c>
      <c r="M10637">
        <v>2.5179109999999998</v>
      </c>
      <c r="N10637">
        <v>1.36E-4</v>
      </c>
      <c r="O10637">
        <v>61.130927</v>
      </c>
      <c r="P10637">
        <v>122.151888</v>
      </c>
      <c r="Q10637">
        <v>93.344104000000002</v>
      </c>
      <c r="R10637">
        <f t="shared" si="166"/>
        <v>0.18707015130674004</v>
      </c>
    </row>
    <row r="10638" spans="1:18" x14ac:dyDescent="0.25">
      <c r="A10638">
        <v>2015</v>
      </c>
      <c r="B10638" t="s">
        <v>51</v>
      </c>
      <c r="C10638">
        <v>32</v>
      </c>
      <c r="D10638">
        <v>1</v>
      </c>
      <c r="E10638" t="s">
        <v>19</v>
      </c>
      <c r="F10638">
        <v>243</v>
      </c>
      <c r="G10638" t="s">
        <v>20</v>
      </c>
      <c r="H10638" t="s">
        <v>23</v>
      </c>
      <c r="I10638">
        <v>9.6379000000000006E-2</v>
      </c>
      <c r="J10638">
        <v>4.0000000000000002E-4</v>
      </c>
      <c r="K10638" t="s">
        <v>38</v>
      </c>
      <c r="L10638" t="s">
        <v>38</v>
      </c>
      <c r="M10638" t="s">
        <v>38</v>
      </c>
      <c r="N10638" t="s">
        <v>38</v>
      </c>
      <c r="O10638" t="s">
        <v>38</v>
      </c>
      <c r="P10638" t="s">
        <v>38</v>
      </c>
      <c r="Q10638" t="s">
        <v>38</v>
      </c>
      <c r="R10638" t="e">
        <f t="shared" si="166"/>
        <v>#VALUE!</v>
      </c>
    </row>
    <row r="10639" spans="1:18" x14ac:dyDescent="0.25">
      <c r="A10639">
        <v>2015</v>
      </c>
      <c r="B10639" t="s">
        <v>51</v>
      </c>
      <c r="C10639">
        <v>32</v>
      </c>
      <c r="D10639">
        <v>1</v>
      </c>
      <c r="E10639" t="s">
        <v>19</v>
      </c>
      <c r="F10639">
        <v>244</v>
      </c>
      <c r="G10639" t="s">
        <v>20</v>
      </c>
      <c r="H10639" t="s">
        <v>23</v>
      </c>
      <c r="I10639">
        <v>8.9829999999999993E-2</v>
      </c>
      <c r="J10639">
        <v>5.8200000000000005E-4</v>
      </c>
      <c r="K10639">
        <v>2.5508320000000002</v>
      </c>
      <c r="L10639">
        <v>2.5591949999999999</v>
      </c>
      <c r="M10639">
        <v>2.5550060000000001</v>
      </c>
      <c r="N10639">
        <v>1.21E-4</v>
      </c>
      <c r="O10639">
        <v>67.620828000000003</v>
      </c>
      <c r="P10639">
        <v>69.323206999999996</v>
      </c>
      <c r="Q10639">
        <v>68.542657000000005</v>
      </c>
      <c r="R10639">
        <f t="shared" si="166"/>
        <v>0.20790378006872851</v>
      </c>
    </row>
    <row r="10640" spans="1:18" x14ac:dyDescent="0.25">
      <c r="A10640">
        <v>2015</v>
      </c>
      <c r="B10640" t="s">
        <v>51</v>
      </c>
      <c r="C10640">
        <v>32</v>
      </c>
      <c r="D10640">
        <v>1</v>
      </c>
      <c r="E10640" t="s">
        <v>19</v>
      </c>
      <c r="F10640">
        <v>271</v>
      </c>
      <c r="G10640" t="s">
        <v>20</v>
      </c>
      <c r="H10640" t="s">
        <v>23</v>
      </c>
      <c r="I10640">
        <v>0.13827900000000001</v>
      </c>
      <c r="J10640">
        <v>1.333E-3</v>
      </c>
      <c r="K10640">
        <v>2.6387369999999999</v>
      </c>
      <c r="L10640">
        <v>2.6713789999999999</v>
      </c>
      <c r="M10640">
        <v>2.6601710000000001</v>
      </c>
      <c r="N10640">
        <v>1.075E-3</v>
      </c>
      <c r="O10640">
        <v>17.058326000000001</v>
      </c>
      <c r="P10640">
        <v>1945.2710950000001</v>
      </c>
      <c r="Q10640">
        <v>135.580366</v>
      </c>
      <c r="R10640">
        <f t="shared" si="166"/>
        <v>0.80645161290322587</v>
      </c>
    </row>
    <row r="10641" spans="1:18" x14ac:dyDescent="0.25">
      <c r="A10641">
        <v>2015</v>
      </c>
      <c r="B10641" t="s">
        <v>51</v>
      </c>
      <c r="C10641">
        <v>32</v>
      </c>
      <c r="D10641">
        <v>1</v>
      </c>
      <c r="E10641" t="s">
        <v>19</v>
      </c>
      <c r="F10641">
        <v>272</v>
      </c>
      <c r="G10641" t="s">
        <v>20</v>
      </c>
      <c r="H10641" t="s">
        <v>23</v>
      </c>
      <c r="I10641">
        <v>9.3275999999999998E-2</v>
      </c>
      <c r="J10641">
        <v>6.0099999999999997E-4</v>
      </c>
      <c r="K10641">
        <v>2.6588780000000001</v>
      </c>
      <c r="L10641">
        <v>2.7004630000000001</v>
      </c>
      <c r="M10641">
        <v>2.6776080000000002</v>
      </c>
      <c r="N10641">
        <v>3.79E-4</v>
      </c>
      <c r="O10641">
        <v>182.45381599999999</v>
      </c>
      <c r="P10641">
        <v>430.259096</v>
      </c>
      <c r="Q10641">
        <v>333.35429699999997</v>
      </c>
      <c r="R10641">
        <f t="shared" si="166"/>
        <v>0.63061564059900166</v>
      </c>
    </row>
    <row r="10642" spans="1:18" x14ac:dyDescent="0.25">
      <c r="A10642">
        <v>2015</v>
      </c>
      <c r="B10642" t="s">
        <v>51</v>
      </c>
      <c r="C10642">
        <v>32</v>
      </c>
      <c r="D10642">
        <v>1</v>
      </c>
      <c r="E10642" t="s">
        <v>19</v>
      </c>
      <c r="F10642">
        <v>273</v>
      </c>
      <c r="G10642" t="s">
        <v>20</v>
      </c>
      <c r="H10642" t="s">
        <v>23</v>
      </c>
      <c r="I10642">
        <v>5.8744999999999999E-2</v>
      </c>
      <c r="J10642">
        <v>2.42E-4</v>
      </c>
      <c r="K10642" t="s">
        <v>38</v>
      </c>
      <c r="L10642" t="s">
        <v>38</v>
      </c>
      <c r="M10642" t="s">
        <v>38</v>
      </c>
      <c r="N10642" t="s">
        <v>38</v>
      </c>
      <c r="O10642" t="s">
        <v>38</v>
      </c>
      <c r="P10642" t="s">
        <v>38</v>
      </c>
      <c r="Q10642" t="s">
        <v>38</v>
      </c>
      <c r="R10642" t="e">
        <f t="shared" si="166"/>
        <v>#VALUE!</v>
      </c>
    </row>
    <row r="10643" spans="1:18" x14ac:dyDescent="0.25">
      <c r="A10643">
        <v>2015</v>
      </c>
      <c r="B10643" t="s">
        <v>51</v>
      </c>
      <c r="C10643">
        <v>32</v>
      </c>
      <c r="D10643">
        <v>1</v>
      </c>
      <c r="E10643" t="s">
        <v>19</v>
      </c>
      <c r="F10643">
        <v>277</v>
      </c>
      <c r="G10643" t="s">
        <v>20</v>
      </c>
      <c r="H10643" t="s">
        <v>23</v>
      </c>
      <c r="I10643">
        <v>0.112321</v>
      </c>
      <c r="J10643">
        <v>8.2299999999999995E-4</v>
      </c>
      <c r="K10643">
        <v>2.7330269999999999</v>
      </c>
      <c r="L10643">
        <v>2.7473719999999999</v>
      </c>
      <c r="M10643">
        <v>2.7410359999999998</v>
      </c>
      <c r="N10643">
        <v>9.810000000000001E-4</v>
      </c>
      <c r="O10643">
        <v>38.186596000000002</v>
      </c>
      <c r="P10643">
        <v>96.596447999999995</v>
      </c>
      <c r="Q10643">
        <v>64.553856999999994</v>
      </c>
      <c r="R10643">
        <f t="shared" si="166"/>
        <v>1.1919805589307413</v>
      </c>
    </row>
    <row r="10644" spans="1:18" x14ac:dyDescent="0.25">
      <c r="A10644">
        <v>2015</v>
      </c>
      <c r="B10644" t="s">
        <v>51</v>
      </c>
      <c r="C10644">
        <v>32</v>
      </c>
      <c r="D10644">
        <v>1</v>
      </c>
      <c r="E10644" t="s">
        <v>19</v>
      </c>
      <c r="F10644">
        <v>278</v>
      </c>
      <c r="G10644" t="s">
        <v>20</v>
      </c>
      <c r="H10644" t="s">
        <v>23</v>
      </c>
      <c r="I10644">
        <v>9.4934000000000004E-2</v>
      </c>
      <c r="J10644">
        <v>5.8E-4</v>
      </c>
      <c r="K10644">
        <v>2.640412</v>
      </c>
      <c r="L10644">
        <v>2.6565880000000002</v>
      </c>
      <c r="M10644">
        <v>2.648244</v>
      </c>
      <c r="N10644">
        <v>1.54E-4</v>
      </c>
      <c r="O10644">
        <v>105.391981</v>
      </c>
      <c r="P10644">
        <v>121.080623</v>
      </c>
      <c r="Q10644">
        <v>113.858701</v>
      </c>
      <c r="R10644">
        <f t="shared" si="166"/>
        <v>0.26551724137931032</v>
      </c>
    </row>
    <row r="10645" spans="1:18" x14ac:dyDescent="0.25">
      <c r="A10645">
        <v>2015</v>
      </c>
      <c r="B10645" t="s">
        <v>51</v>
      </c>
      <c r="C10645">
        <v>32</v>
      </c>
      <c r="D10645">
        <v>1</v>
      </c>
      <c r="E10645" t="s">
        <v>19</v>
      </c>
      <c r="F10645">
        <v>287</v>
      </c>
      <c r="G10645" t="s">
        <v>20</v>
      </c>
      <c r="H10645" t="s">
        <v>23</v>
      </c>
      <c r="I10645">
        <v>6.8055000000000004E-2</v>
      </c>
      <c r="J10645">
        <v>3.4099999999999999E-4</v>
      </c>
      <c r="K10645">
        <v>2.8404639999999999</v>
      </c>
      <c r="L10645">
        <v>2.8556699999999999</v>
      </c>
      <c r="M10645">
        <v>2.846689</v>
      </c>
      <c r="N10645">
        <v>4.1800000000000002E-4</v>
      </c>
      <c r="O10645">
        <v>31.665293999999999</v>
      </c>
      <c r="P10645">
        <v>100.994479</v>
      </c>
      <c r="Q10645">
        <v>71.105226999999999</v>
      </c>
      <c r="R10645">
        <f t="shared" si="166"/>
        <v>1.2258064516129032</v>
      </c>
    </row>
    <row r="10646" spans="1:18" x14ac:dyDescent="0.25">
      <c r="A10646">
        <v>2015</v>
      </c>
      <c r="B10646" t="s">
        <v>51</v>
      </c>
      <c r="C10646">
        <v>32</v>
      </c>
      <c r="D10646">
        <v>1</v>
      </c>
      <c r="E10646" t="s">
        <v>19</v>
      </c>
      <c r="F10646">
        <v>293</v>
      </c>
      <c r="G10646" t="s">
        <v>20</v>
      </c>
      <c r="H10646" t="s">
        <v>23</v>
      </c>
      <c r="I10646">
        <v>0.15906000000000001</v>
      </c>
      <c r="J10646">
        <v>1.627E-3</v>
      </c>
      <c r="K10646">
        <v>2.7724419999999999</v>
      </c>
      <c r="L10646">
        <v>2.7850760000000001</v>
      </c>
      <c r="M10646">
        <v>2.7811689999999998</v>
      </c>
      <c r="N10646">
        <v>6.6100000000000002E-4</v>
      </c>
      <c r="O10646">
        <v>16.780930000000001</v>
      </c>
      <c r="P10646">
        <v>90.835419999999999</v>
      </c>
      <c r="Q10646">
        <v>44.918092000000001</v>
      </c>
      <c r="R10646">
        <f t="shared" si="166"/>
        <v>0.40626920712968656</v>
      </c>
    </row>
    <row r="10647" spans="1:18" x14ac:dyDescent="0.25">
      <c r="A10647">
        <v>2015</v>
      </c>
      <c r="B10647" t="s">
        <v>51</v>
      </c>
      <c r="C10647">
        <v>32</v>
      </c>
      <c r="D10647">
        <v>1</v>
      </c>
      <c r="E10647" t="s">
        <v>19</v>
      </c>
      <c r="F10647">
        <v>294</v>
      </c>
      <c r="G10647" t="s">
        <v>20</v>
      </c>
      <c r="H10647" t="s">
        <v>23</v>
      </c>
      <c r="I10647">
        <v>0.31075000000000003</v>
      </c>
      <c r="J10647">
        <v>5.2729999999999999E-3</v>
      </c>
      <c r="K10647">
        <v>2.865812</v>
      </c>
      <c r="L10647">
        <v>2.9363800000000002</v>
      </c>
      <c r="M10647">
        <v>2.911486</v>
      </c>
      <c r="N10647">
        <v>5.8209999999999998E-3</v>
      </c>
      <c r="O10647">
        <v>23.485683999999999</v>
      </c>
      <c r="P10647">
        <v>2932.3742240000001</v>
      </c>
      <c r="Q10647">
        <v>176.401374</v>
      </c>
      <c r="R10647">
        <f t="shared" si="166"/>
        <v>1.103925659017637</v>
      </c>
    </row>
    <row r="10648" spans="1:18" x14ac:dyDescent="0.25">
      <c r="A10648">
        <v>2015</v>
      </c>
      <c r="B10648" t="s">
        <v>51</v>
      </c>
      <c r="C10648">
        <v>32</v>
      </c>
      <c r="D10648">
        <v>1</v>
      </c>
      <c r="E10648" t="s">
        <v>19</v>
      </c>
      <c r="F10648">
        <v>295</v>
      </c>
      <c r="G10648" t="s">
        <v>20</v>
      </c>
      <c r="H10648" t="s">
        <v>23</v>
      </c>
      <c r="I10648">
        <v>0.56947300000000001</v>
      </c>
      <c r="J10648">
        <v>1.0988E-2</v>
      </c>
      <c r="K10648">
        <v>2.7888760000000001</v>
      </c>
      <c r="L10648">
        <v>2.926329</v>
      </c>
      <c r="M10648">
        <v>2.870063</v>
      </c>
      <c r="N10648">
        <v>2.2546E-2</v>
      </c>
      <c r="O10648">
        <v>8.0293860000000006</v>
      </c>
      <c r="P10648">
        <v>10000</v>
      </c>
      <c r="Q10648">
        <v>429.95827800000001</v>
      </c>
      <c r="R10648">
        <f t="shared" si="166"/>
        <v>2.051874772479068</v>
      </c>
    </row>
    <row r="10649" spans="1:18" x14ac:dyDescent="0.25">
      <c r="A10649">
        <v>2015</v>
      </c>
      <c r="B10649" t="s">
        <v>51</v>
      </c>
      <c r="C10649">
        <v>32</v>
      </c>
      <c r="D10649">
        <v>1</v>
      </c>
      <c r="E10649" t="s">
        <v>19</v>
      </c>
      <c r="F10649">
        <v>313</v>
      </c>
      <c r="G10649" t="s">
        <v>20</v>
      </c>
      <c r="H10649" t="s">
        <v>23</v>
      </c>
      <c r="I10649">
        <v>0.15018200000000001</v>
      </c>
      <c r="J10649">
        <v>1.1839999999999999E-3</v>
      </c>
      <c r="K10649">
        <v>2.74804</v>
      </c>
      <c r="L10649">
        <v>2.7591510000000001</v>
      </c>
      <c r="M10649">
        <v>2.7541829999999998</v>
      </c>
      <c r="N10649">
        <v>3.6299999999999999E-4</v>
      </c>
      <c r="O10649">
        <v>44.890915</v>
      </c>
      <c r="P10649">
        <v>80.552791999999997</v>
      </c>
      <c r="Q10649">
        <v>66.475577000000001</v>
      </c>
      <c r="R10649">
        <f t="shared" si="166"/>
        <v>0.30658783783783783</v>
      </c>
    </row>
    <row r="10650" spans="1:18" x14ac:dyDescent="0.25">
      <c r="A10650">
        <v>2015</v>
      </c>
      <c r="B10650" t="s">
        <v>51</v>
      </c>
      <c r="C10650">
        <v>32</v>
      </c>
      <c r="D10650">
        <v>1</v>
      </c>
      <c r="E10650" t="s">
        <v>19</v>
      </c>
      <c r="F10650">
        <v>324</v>
      </c>
      <c r="G10650" t="s">
        <v>20</v>
      </c>
      <c r="H10650" t="s">
        <v>23</v>
      </c>
      <c r="I10650">
        <v>0.32333299999999998</v>
      </c>
      <c r="J10650">
        <v>5.339E-3</v>
      </c>
      <c r="K10650">
        <v>2.6420819999999998</v>
      </c>
      <c r="L10650">
        <v>2.7342909999999998</v>
      </c>
      <c r="M10650">
        <v>2.706572</v>
      </c>
      <c r="N10650">
        <v>6.0210000000000003E-3</v>
      </c>
      <c r="O10650">
        <v>10.571199999999999</v>
      </c>
      <c r="P10650">
        <v>2962.445158</v>
      </c>
      <c r="Q10650">
        <v>186.88997800000001</v>
      </c>
      <c r="R10650">
        <f t="shared" si="166"/>
        <v>1.1277392770181682</v>
      </c>
    </row>
    <row r="10651" spans="1:18" x14ac:dyDescent="0.25">
      <c r="A10651">
        <v>2015</v>
      </c>
      <c r="B10651" t="s">
        <v>51</v>
      </c>
      <c r="C10651">
        <v>32</v>
      </c>
      <c r="D10651">
        <v>1</v>
      </c>
      <c r="E10651" t="s">
        <v>19</v>
      </c>
      <c r="F10651">
        <v>325</v>
      </c>
      <c r="G10651" t="s">
        <v>20</v>
      </c>
      <c r="H10651" t="s">
        <v>23</v>
      </c>
      <c r="I10651">
        <v>0.211425</v>
      </c>
      <c r="J10651">
        <v>2.833E-3</v>
      </c>
      <c r="K10651">
        <v>2.6960380000000002</v>
      </c>
      <c r="L10651">
        <v>2.7599499999999999</v>
      </c>
      <c r="M10651">
        <v>2.7206950000000001</v>
      </c>
      <c r="N10651">
        <v>2.5479999999999999E-3</v>
      </c>
      <c r="O10651">
        <v>14.529445000000001</v>
      </c>
      <c r="P10651">
        <v>468.84590300000002</v>
      </c>
      <c r="Q10651">
        <v>153.96260599999999</v>
      </c>
      <c r="R10651">
        <f t="shared" si="166"/>
        <v>0.89939992940345914</v>
      </c>
    </row>
    <row r="10652" spans="1:18" x14ac:dyDescent="0.25">
      <c r="A10652">
        <v>2015</v>
      </c>
      <c r="B10652" t="s">
        <v>51</v>
      </c>
      <c r="C10652">
        <v>32</v>
      </c>
      <c r="D10652">
        <v>1</v>
      </c>
      <c r="E10652" t="s">
        <v>19</v>
      </c>
      <c r="F10652">
        <v>326</v>
      </c>
      <c r="G10652" t="s">
        <v>20</v>
      </c>
      <c r="H10652" t="s">
        <v>23</v>
      </c>
      <c r="I10652">
        <v>0.38595800000000002</v>
      </c>
      <c r="J10652">
        <v>4.7010000000000003E-3</v>
      </c>
      <c r="K10652">
        <v>2.7750530000000002</v>
      </c>
      <c r="L10652">
        <v>2.9034710000000001</v>
      </c>
      <c r="M10652">
        <v>2.8635929999999998</v>
      </c>
      <c r="N10652">
        <v>6.9509999999999997E-3</v>
      </c>
      <c r="O10652">
        <v>20.954421</v>
      </c>
      <c r="P10652">
        <v>1193.535343</v>
      </c>
      <c r="Q10652">
        <v>393.31610999999998</v>
      </c>
      <c r="R10652">
        <f t="shared" si="166"/>
        <v>1.478621569878749</v>
      </c>
    </row>
    <row r="10653" spans="1:18" x14ac:dyDescent="0.25">
      <c r="A10653">
        <v>2015</v>
      </c>
      <c r="B10653" t="s">
        <v>51</v>
      </c>
      <c r="C10653">
        <v>32</v>
      </c>
      <c r="D10653">
        <v>1</v>
      </c>
      <c r="E10653" t="s">
        <v>19</v>
      </c>
      <c r="F10653">
        <v>327</v>
      </c>
      <c r="G10653" t="s">
        <v>20</v>
      </c>
      <c r="H10653" t="s">
        <v>23</v>
      </c>
      <c r="I10653">
        <v>0.110462</v>
      </c>
      <c r="J10653">
        <v>8.6700000000000004E-4</v>
      </c>
      <c r="K10653">
        <v>2.6765569999999999</v>
      </c>
      <c r="L10653">
        <v>2.6926350000000001</v>
      </c>
      <c r="M10653">
        <v>2.6850429999999998</v>
      </c>
      <c r="N10653">
        <v>3.5E-4</v>
      </c>
      <c r="O10653">
        <v>18.680723</v>
      </c>
      <c r="P10653">
        <v>105.080217</v>
      </c>
      <c r="Q10653">
        <v>53.721406000000002</v>
      </c>
      <c r="R10653">
        <f t="shared" si="166"/>
        <v>0.40369088811995385</v>
      </c>
    </row>
    <row r="10654" spans="1:18" x14ac:dyDescent="0.25">
      <c r="A10654">
        <v>2015</v>
      </c>
      <c r="B10654" t="s">
        <v>51</v>
      </c>
      <c r="C10654">
        <v>32</v>
      </c>
      <c r="D10654">
        <v>1</v>
      </c>
      <c r="E10654" t="s">
        <v>19</v>
      </c>
      <c r="F10654">
        <v>399</v>
      </c>
      <c r="G10654" t="s">
        <v>20</v>
      </c>
      <c r="H10654" t="s">
        <v>23</v>
      </c>
      <c r="I10654">
        <v>0.25265599999999999</v>
      </c>
      <c r="J10654">
        <v>3.9329999999999999E-3</v>
      </c>
      <c r="K10654">
        <v>2.8149600000000001</v>
      </c>
      <c r="L10654">
        <v>2.852811</v>
      </c>
      <c r="M10654">
        <v>2.8374130000000002</v>
      </c>
      <c r="N10654">
        <v>5.6429999999999996E-3</v>
      </c>
      <c r="O10654">
        <v>18.17755</v>
      </c>
      <c r="P10654">
        <v>224.08005</v>
      </c>
      <c r="Q10654">
        <v>111.915392</v>
      </c>
      <c r="R10654">
        <f t="shared" si="166"/>
        <v>1.4347826086956521</v>
      </c>
    </row>
    <row r="10655" spans="1:18" x14ac:dyDescent="0.25">
      <c r="A10655">
        <v>2015</v>
      </c>
      <c r="B10655" t="s">
        <v>51</v>
      </c>
      <c r="C10655">
        <v>32</v>
      </c>
      <c r="D10655">
        <v>1</v>
      </c>
      <c r="E10655" t="s">
        <v>19</v>
      </c>
      <c r="F10655">
        <v>401</v>
      </c>
      <c r="G10655" t="s">
        <v>20</v>
      </c>
      <c r="H10655" t="s">
        <v>23</v>
      </c>
      <c r="I10655">
        <v>8.2737000000000005E-2</v>
      </c>
      <c r="J10655">
        <v>4.37E-4</v>
      </c>
      <c r="K10655">
        <v>2.883826</v>
      </c>
      <c r="L10655">
        <v>2.8927070000000001</v>
      </c>
      <c r="M10655">
        <v>2.8887309999999999</v>
      </c>
      <c r="N10655">
        <v>5.1199999999999998E-4</v>
      </c>
      <c r="O10655">
        <v>15.754025</v>
      </c>
      <c r="P10655">
        <v>97.703058999999996</v>
      </c>
      <c r="Q10655">
        <v>59.271819999999998</v>
      </c>
      <c r="R10655">
        <f t="shared" si="166"/>
        <v>1.1716247139588101</v>
      </c>
    </row>
    <row r="10656" spans="1:18" x14ac:dyDescent="0.25">
      <c r="A10656">
        <v>2015</v>
      </c>
      <c r="B10656" t="s">
        <v>51</v>
      </c>
      <c r="C10656">
        <v>32</v>
      </c>
      <c r="D10656">
        <v>1</v>
      </c>
      <c r="E10656" t="s">
        <v>19</v>
      </c>
      <c r="F10656">
        <v>402</v>
      </c>
      <c r="G10656" t="s">
        <v>20</v>
      </c>
      <c r="H10656" t="s">
        <v>23</v>
      </c>
      <c r="I10656">
        <v>0.123242</v>
      </c>
      <c r="J10656">
        <v>8.4000000000000003E-4</v>
      </c>
      <c r="K10656">
        <v>2.8963390000000002</v>
      </c>
      <c r="L10656">
        <v>2.9117000000000002</v>
      </c>
      <c r="M10656">
        <v>2.9041809999999999</v>
      </c>
      <c r="N10656">
        <v>1.088E-3</v>
      </c>
      <c r="O10656">
        <v>25.033389</v>
      </c>
      <c r="P10656">
        <v>143.814772</v>
      </c>
      <c r="Q10656">
        <v>83.218024</v>
      </c>
      <c r="R10656">
        <f t="shared" si="166"/>
        <v>1.2952380952380951</v>
      </c>
    </row>
    <row r="10657" spans="1:18" x14ac:dyDescent="0.25">
      <c r="A10657">
        <v>2015</v>
      </c>
      <c r="B10657" t="s">
        <v>51</v>
      </c>
      <c r="C10657">
        <v>32</v>
      </c>
      <c r="D10657">
        <v>1</v>
      </c>
      <c r="E10657" t="s">
        <v>19</v>
      </c>
      <c r="F10657">
        <v>405</v>
      </c>
      <c r="G10657" t="s">
        <v>20</v>
      </c>
      <c r="H10657" t="s">
        <v>23</v>
      </c>
      <c r="I10657">
        <v>0.41452800000000001</v>
      </c>
      <c r="J10657">
        <v>5.4250000000000001E-3</v>
      </c>
      <c r="K10657">
        <v>2.9015659999999999</v>
      </c>
      <c r="L10657">
        <v>2.9862959999999998</v>
      </c>
      <c r="M10657">
        <v>2.9650590000000001</v>
      </c>
      <c r="N10657">
        <v>5.3049999999999998E-3</v>
      </c>
      <c r="O10657">
        <v>12.679480999999999</v>
      </c>
      <c r="P10657">
        <v>349.13696199999998</v>
      </c>
      <c r="Q10657">
        <v>95.848504000000005</v>
      </c>
      <c r="R10657">
        <f t="shared" si="166"/>
        <v>0.97788018433179713</v>
      </c>
    </row>
    <row r="10658" spans="1:18" x14ac:dyDescent="0.25">
      <c r="A10658">
        <v>2015</v>
      </c>
      <c r="B10658" t="s">
        <v>51</v>
      </c>
      <c r="C10658">
        <v>32</v>
      </c>
      <c r="D10658">
        <v>1</v>
      </c>
      <c r="E10658" t="s">
        <v>19</v>
      </c>
      <c r="F10658">
        <v>194</v>
      </c>
      <c r="G10658" t="s">
        <v>20</v>
      </c>
      <c r="H10658" t="s">
        <v>29</v>
      </c>
      <c r="I10658">
        <v>6.6582000000000002E-2</v>
      </c>
      <c r="J10658">
        <v>2.04E-4</v>
      </c>
      <c r="K10658">
        <v>2.537642</v>
      </c>
      <c r="L10658">
        <v>2.5667019999999998</v>
      </c>
      <c r="M10658">
        <v>2.5530490000000001</v>
      </c>
      <c r="N10658">
        <v>5.6599999999999999E-4</v>
      </c>
      <c r="O10658">
        <v>239.82028199999999</v>
      </c>
      <c r="P10658">
        <v>288.73101300000002</v>
      </c>
      <c r="Q10658">
        <v>259.558336</v>
      </c>
      <c r="R10658">
        <f t="shared" si="166"/>
        <v>2.7745098039215685</v>
      </c>
    </row>
    <row r="10659" spans="1:18" x14ac:dyDescent="0.25">
      <c r="A10659">
        <v>2015</v>
      </c>
      <c r="B10659" t="s">
        <v>51</v>
      </c>
      <c r="C10659">
        <v>32</v>
      </c>
      <c r="D10659">
        <v>1</v>
      </c>
      <c r="E10659" t="s">
        <v>19</v>
      </c>
      <c r="F10659">
        <v>103</v>
      </c>
      <c r="G10659" t="s">
        <v>20</v>
      </c>
      <c r="H10659" t="s">
        <v>31</v>
      </c>
      <c r="I10659">
        <v>1.062972</v>
      </c>
      <c r="J10659">
        <v>5.0111999999999997E-2</v>
      </c>
      <c r="K10659">
        <v>2.2203900000000001</v>
      </c>
      <c r="L10659">
        <v>2.4738500000000001</v>
      </c>
      <c r="M10659">
        <v>2.3783880000000002</v>
      </c>
      <c r="N10659">
        <v>9.8055000000000003E-2</v>
      </c>
      <c r="O10659">
        <v>3.605623</v>
      </c>
      <c r="P10659">
        <v>10000</v>
      </c>
      <c r="Q10659">
        <v>299.49760900000001</v>
      </c>
      <c r="R10659">
        <f t="shared" si="166"/>
        <v>1.9567169540229887</v>
      </c>
    </row>
    <row r="10660" spans="1:18" x14ac:dyDescent="0.25">
      <c r="A10660">
        <v>2015</v>
      </c>
      <c r="B10660" t="s">
        <v>51</v>
      </c>
      <c r="C10660">
        <v>32</v>
      </c>
      <c r="D10660">
        <v>1</v>
      </c>
      <c r="E10660" t="s">
        <v>19</v>
      </c>
      <c r="F10660">
        <v>169</v>
      </c>
      <c r="G10660" t="s">
        <v>20</v>
      </c>
      <c r="H10660" t="s">
        <v>31</v>
      </c>
      <c r="I10660">
        <v>1.126684</v>
      </c>
      <c r="J10660">
        <v>1.3009E-2</v>
      </c>
      <c r="K10660">
        <v>2.9161869999999999</v>
      </c>
      <c r="L10660">
        <v>3.0552540000000001</v>
      </c>
      <c r="M10660">
        <v>2.9914580000000002</v>
      </c>
      <c r="N10660">
        <v>2.666E-2</v>
      </c>
      <c r="O10660">
        <v>3.995895</v>
      </c>
      <c r="P10660">
        <v>5104.1265309999999</v>
      </c>
      <c r="Q10660">
        <v>373.69095800000002</v>
      </c>
      <c r="R10660">
        <f t="shared" si="166"/>
        <v>2.049350449688677</v>
      </c>
    </row>
    <row r="10661" spans="1:18" x14ac:dyDescent="0.25">
      <c r="A10661">
        <v>2015</v>
      </c>
      <c r="B10661" t="s">
        <v>51</v>
      </c>
      <c r="C10661">
        <v>32</v>
      </c>
      <c r="D10661">
        <v>1</v>
      </c>
      <c r="E10661" t="s">
        <v>19</v>
      </c>
      <c r="F10661">
        <v>196</v>
      </c>
      <c r="G10661" t="s">
        <v>20</v>
      </c>
      <c r="H10661" t="s">
        <v>31</v>
      </c>
      <c r="I10661">
        <v>0.37372100000000003</v>
      </c>
      <c r="J10661">
        <v>5.927E-3</v>
      </c>
      <c r="K10661">
        <v>2.5593889999999999</v>
      </c>
      <c r="L10661">
        <v>2.6301350000000001</v>
      </c>
      <c r="M10661">
        <v>2.6010719999999998</v>
      </c>
      <c r="N10661">
        <v>1.0085999999999999E-2</v>
      </c>
      <c r="O10661">
        <v>29.697828999999999</v>
      </c>
      <c r="P10661">
        <v>482.23065800000001</v>
      </c>
      <c r="Q10661">
        <v>174.45015000000001</v>
      </c>
      <c r="R10661">
        <f t="shared" si="166"/>
        <v>1.7017040661380125</v>
      </c>
    </row>
    <row r="10662" spans="1:18" x14ac:dyDescent="0.25">
      <c r="A10662">
        <v>2015</v>
      </c>
      <c r="B10662" t="s">
        <v>51</v>
      </c>
      <c r="C10662">
        <v>32</v>
      </c>
      <c r="D10662">
        <v>1</v>
      </c>
      <c r="E10662" t="s">
        <v>19</v>
      </c>
      <c r="F10662">
        <v>318</v>
      </c>
      <c r="G10662" t="s">
        <v>20</v>
      </c>
      <c r="H10662" t="s">
        <v>31</v>
      </c>
      <c r="I10662">
        <v>0.469916</v>
      </c>
      <c r="J10662">
        <v>6.6699999999999997E-3</v>
      </c>
      <c r="K10662">
        <v>2.7349230000000002</v>
      </c>
      <c r="L10662">
        <v>2.7989639999999998</v>
      </c>
      <c r="M10662">
        <v>2.7719040000000001</v>
      </c>
      <c r="N10662">
        <v>5.117E-3</v>
      </c>
      <c r="O10662">
        <v>5.3929400000000003</v>
      </c>
      <c r="P10662">
        <v>468.21755999999999</v>
      </c>
      <c r="Q10662">
        <v>92.546097000000003</v>
      </c>
      <c r="R10662">
        <f t="shared" si="166"/>
        <v>0.76716641679160424</v>
      </c>
    </row>
    <row r="10663" spans="1:18" x14ac:dyDescent="0.25">
      <c r="A10663">
        <v>2015</v>
      </c>
      <c r="B10663" t="s">
        <v>51</v>
      </c>
      <c r="C10663">
        <v>32</v>
      </c>
      <c r="D10663">
        <v>1</v>
      </c>
      <c r="E10663" t="s">
        <v>19</v>
      </c>
      <c r="F10663">
        <v>363</v>
      </c>
      <c r="G10663" t="s">
        <v>20</v>
      </c>
      <c r="H10663" t="s">
        <v>36</v>
      </c>
      <c r="I10663">
        <v>3.119799</v>
      </c>
      <c r="J10663">
        <v>0.429479</v>
      </c>
      <c r="K10663">
        <v>1.9621649999999999</v>
      </c>
      <c r="L10663">
        <v>2.5210370000000002</v>
      </c>
      <c r="M10663">
        <v>2.3463020000000001</v>
      </c>
      <c r="N10663">
        <v>0.75819700000000001</v>
      </c>
      <c r="O10663">
        <v>1.277901</v>
      </c>
      <c r="P10663">
        <v>7012.6289619999998</v>
      </c>
      <c r="Q10663">
        <v>408.83238699999998</v>
      </c>
      <c r="R10663">
        <f t="shared" si="166"/>
        <v>1.7653878303712172</v>
      </c>
    </row>
    <row r="10664" spans="1:18" x14ac:dyDescent="0.25">
      <c r="A10664">
        <v>2015</v>
      </c>
      <c r="B10664" t="s">
        <v>51</v>
      </c>
      <c r="C10664">
        <v>32</v>
      </c>
      <c r="D10664">
        <v>1</v>
      </c>
      <c r="E10664" t="s">
        <v>19</v>
      </c>
      <c r="F10664">
        <v>366</v>
      </c>
      <c r="G10664" t="s">
        <v>20</v>
      </c>
      <c r="H10664" t="s">
        <v>36</v>
      </c>
      <c r="I10664">
        <v>3.5128119999999998</v>
      </c>
      <c r="J10664">
        <v>0.46350599999999997</v>
      </c>
      <c r="K10664">
        <v>2.3051569999999999</v>
      </c>
      <c r="L10664">
        <v>2.6966939999999999</v>
      </c>
      <c r="M10664">
        <v>2.562357</v>
      </c>
      <c r="N10664">
        <v>0.72314500000000004</v>
      </c>
      <c r="O10664">
        <v>1.3974059999999999</v>
      </c>
      <c r="P10664">
        <v>10000</v>
      </c>
      <c r="Q10664">
        <v>256.69512400000002</v>
      </c>
      <c r="R10664">
        <f t="shared" si="166"/>
        <v>1.5601631909835041</v>
      </c>
    </row>
    <row r="10665" spans="1:18" x14ac:dyDescent="0.25">
      <c r="A10665">
        <v>2015</v>
      </c>
      <c r="B10665" t="s">
        <v>51</v>
      </c>
      <c r="C10665">
        <v>32</v>
      </c>
      <c r="D10665">
        <v>1</v>
      </c>
      <c r="E10665" t="s">
        <v>19</v>
      </c>
      <c r="F10665">
        <v>368</v>
      </c>
      <c r="G10665" t="s">
        <v>20</v>
      </c>
      <c r="H10665" t="s">
        <v>36</v>
      </c>
      <c r="I10665">
        <v>3.7335050000000001</v>
      </c>
      <c r="J10665">
        <v>0.35127199999999997</v>
      </c>
      <c r="K10665">
        <v>2.1430799999999999</v>
      </c>
      <c r="L10665">
        <v>2.685826</v>
      </c>
      <c r="M10665">
        <v>2.4204479999999999</v>
      </c>
      <c r="N10665">
        <v>0.53990899999999997</v>
      </c>
      <c r="O10665">
        <v>1.377183</v>
      </c>
      <c r="P10665">
        <v>10000</v>
      </c>
      <c r="Q10665">
        <v>267.978453</v>
      </c>
      <c r="R10665">
        <f t="shared" si="166"/>
        <v>1.5370112049921429</v>
      </c>
    </row>
    <row r="10666" spans="1:18" x14ac:dyDescent="0.25">
      <c r="A10666">
        <v>2015</v>
      </c>
      <c r="B10666" t="s">
        <v>51</v>
      </c>
      <c r="C10666">
        <v>32</v>
      </c>
      <c r="D10666">
        <v>1</v>
      </c>
      <c r="E10666" t="s">
        <v>19</v>
      </c>
      <c r="F10666">
        <v>369</v>
      </c>
      <c r="G10666" t="s">
        <v>20</v>
      </c>
      <c r="H10666" t="s">
        <v>36</v>
      </c>
      <c r="I10666">
        <v>1.9392149999999999</v>
      </c>
      <c r="J10666">
        <v>7.6580999999999996E-2</v>
      </c>
      <c r="K10666">
        <v>2.1048789999999999</v>
      </c>
      <c r="L10666">
        <v>2.3126530000000001</v>
      </c>
      <c r="M10666">
        <v>2.2475990000000001</v>
      </c>
      <c r="N10666">
        <v>9.8872000000000002E-2</v>
      </c>
      <c r="O10666">
        <v>2.411489</v>
      </c>
      <c r="P10666">
        <v>7430.431012</v>
      </c>
      <c r="Q10666">
        <v>126.513302</v>
      </c>
      <c r="R10666">
        <f t="shared" si="166"/>
        <v>1.2910774212924878</v>
      </c>
    </row>
    <row r="10667" spans="1:18" x14ac:dyDescent="0.25">
      <c r="A10667">
        <v>2015</v>
      </c>
      <c r="B10667" t="s">
        <v>51</v>
      </c>
      <c r="C10667">
        <v>32</v>
      </c>
      <c r="D10667">
        <v>1</v>
      </c>
      <c r="E10667" t="s">
        <v>19</v>
      </c>
      <c r="F10667">
        <v>370</v>
      </c>
      <c r="G10667" t="s">
        <v>20</v>
      </c>
      <c r="H10667" t="s">
        <v>36</v>
      </c>
      <c r="I10667">
        <v>3.2562319999999998</v>
      </c>
      <c r="J10667">
        <v>0.23987600000000001</v>
      </c>
      <c r="K10667">
        <v>2.074173</v>
      </c>
      <c r="L10667">
        <v>2.3746360000000002</v>
      </c>
      <c r="M10667">
        <v>2.2513190000000001</v>
      </c>
      <c r="N10667">
        <v>0.32955899999999999</v>
      </c>
      <c r="O10667">
        <v>1.498939</v>
      </c>
      <c r="P10667">
        <v>10000</v>
      </c>
      <c r="Q10667">
        <v>156.91813500000001</v>
      </c>
      <c r="R10667">
        <f t="shared" si="166"/>
        <v>1.3738723340392536</v>
      </c>
    </row>
    <row r="10668" spans="1:18" x14ac:dyDescent="0.25">
      <c r="A10668">
        <v>2015</v>
      </c>
      <c r="B10668" t="s">
        <v>51</v>
      </c>
      <c r="C10668">
        <v>32</v>
      </c>
      <c r="D10668">
        <v>1</v>
      </c>
      <c r="E10668" t="s">
        <v>19</v>
      </c>
      <c r="F10668">
        <v>371</v>
      </c>
      <c r="G10668" t="s">
        <v>20</v>
      </c>
      <c r="H10668" t="s">
        <v>36</v>
      </c>
      <c r="I10668">
        <v>2.010062</v>
      </c>
      <c r="J10668">
        <v>6.1608000000000003E-2</v>
      </c>
      <c r="K10668">
        <v>2.2584870000000001</v>
      </c>
      <c r="L10668">
        <v>2.4192819999999999</v>
      </c>
      <c r="M10668">
        <v>2.3562729999999998</v>
      </c>
      <c r="N10668">
        <v>8.6693000000000006E-2</v>
      </c>
      <c r="O10668">
        <v>8.1447199999999995</v>
      </c>
      <c r="P10668">
        <v>2547.866536</v>
      </c>
      <c r="Q10668">
        <v>129.41061999999999</v>
      </c>
      <c r="R10668">
        <f t="shared" si="166"/>
        <v>1.4071711466043371</v>
      </c>
    </row>
    <row r="10669" spans="1:18" x14ac:dyDescent="0.25">
      <c r="A10669">
        <v>2015</v>
      </c>
      <c r="B10669" t="s">
        <v>51</v>
      </c>
      <c r="C10669">
        <v>32</v>
      </c>
      <c r="D10669">
        <v>1</v>
      </c>
      <c r="E10669" t="s">
        <v>19</v>
      </c>
      <c r="F10669">
        <v>372</v>
      </c>
      <c r="G10669" t="s">
        <v>20</v>
      </c>
      <c r="H10669" t="s">
        <v>36</v>
      </c>
      <c r="I10669">
        <v>0.98207</v>
      </c>
      <c r="J10669">
        <v>1.0614E-2</v>
      </c>
      <c r="K10669">
        <v>2.2774800000000002</v>
      </c>
      <c r="L10669">
        <v>2.399994</v>
      </c>
      <c r="M10669">
        <v>2.3266529999999999</v>
      </c>
      <c r="N10669">
        <v>1.9720999999999999E-2</v>
      </c>
      <c r="O10669">
        <v>13.14161</v>
      </c>
      <c r="P10669">
        <v>632.93573800000001</v>
      </c>
      <c r="Q10669">
        <v>224.31659099999999</v>
      </c>
      <c r="R10669">
        <f t="shared" si="166"/>
        <v>1.8580177124552477</v>
      </c>
    </row>
    <row r="10670" spans="1:18" x14ac:dyDescent="0.25">
      <c r="A10670">
        <v>2015</v>
      </c>
      <c r="B10670" t="s">
        <v>51</v>
      </c>
      <c r="C10670">
        <v>32</v>
      </c>
      <c r="D10670">
        <v>1</v>
      </c>
      <c r="E10670" t="s">
        <v>19</v>
      </c>
      <c r="F10670">
        <v>373</v>
      </c>
      <c r="G10670" t="s">
        <v>20</v>
      </c>
      <c r="H10670" t="s">
        <v>36</v>
      </c>
      <c r="I10670">
        <v>0.26119100000000001</v>
      </c>
      <c r="J10670">
        <v>4.7399999999999997E-4</v>
      </c>
      <c r="K10670">
        <v>2.3546469999999999</v>
      </c>
      <c r="L10670">
        <v>2.3977349999999999</v>
      </c>
      <c r="M10670">
        <v>2.375658</v>
      </c>
      <c r="N10670">
        <v>5.8E-4</v>
      </c>
      <c r="O10670">
        <v>3.1244749999999999</v>
      </c>
      <c r="P10670">
        <v>115.76258</v>
      </c>
      <c r="Q10670">
        <v>69.256010000000003</v>
      </c>
      <c r="R10670">
        <f t="shared" si="166"/>
        <v>1.2236286919831225</v>
      </c>
    </row>
    <row r="10671" spans="1:18" x14ac:dyDescent="0.25">
      <c r="A10671">
        <v>2015</v>
      </c>
      <c r="B10671" t="s">
        <v>51</v>
      </c>
      <c r="C10671">
        <v>32</v>
      </c>
      <c r="D10671">
        <v>1</v>
      </c>
      <c r="E10671" t="s">
        <v>19</v>
      </c>
      <c r="F10671">
        <v>377</v>
      </c>
      <c r="G10671" t="s">
        <v>20</v>
      </c>
      <c r="H10671" t="s">
        <v>36</v>
      </c>
      <c r="I10671">
        <v>2.439654</v>
      </c>
      <c r="J10671">
        <v>0.215167</v>
      </c>
      <c r="K10671">
        <v>1.9545269999999999</v>
      </c>
      <c r="L10671">
        <v>2.3379300000000001</v>
      </c>
      <c r="M10671">
        <v>2.1445759999999998</v>
      </c>
      <c r="N10671">
        <v>0.30439300000000002</v>
      </c>
      <c r="O10671">
        <v>3.6438920000000001</v>
      </c>
      <c r="P10671">
        <v>10000</v>
      </c>
      <c r="Q10671">
        <v>220.90903800000001</v>
      </c>
      <c r="R10671">
        <f t="shared" si="166"/>
        <v>1.4146825489038748</v>
      </c>
    </row>
    <row r="10672" spans="1:18" x14ac:dyDescent="0.25">
      <c r="A10672">
        <v>2015</v>
      </c>
      <c r="B10672" t="s">
        <v>51</v>
      </c>
      <c r="C10672">
        <v>32</v>
      </c>
      <c r="D10672">
        <v>1</v>
      </c>
      <c r="E10672" t="s">
        <v>19</v>
      </c>
      <c r="F10672">
        <v>379</v>
      </c>
      <c r="G10672" t="s">
        <v>20</v>
      </c>
      <c r="H10672" t="s">
        <v>36</v>
      </c>
      <c r="I10672">
        <v>2.4561850000000001</v>
      </c>
      <c r="J10672">
        <v>0.13791600000000001</v>
      </c>
      <c r="K10672">
        <v>1.93014</v>
      </c>
      <c r="L10672">
        <v>2.2175240000000001</v>
      </c>
      <c r="M10672">
        <v>2.082992</v>
      </c>
      <c r="N10672">
        <v>0.206541</v>
      </c>
      <c r="O10672">
        <v>1.985217</v>
      </c>
      <c r="P10672">
        <v>10000</v>
      </c>
      <c r="Q10672">
        <v>186.496118</v>
      </c>
      <c r="R10672">
        <f t="shared" si="166"/>
        <v>1.4975854868180631</v>
      </c>
    </row>
    <row r="10673" spans="1:18" x14ac:dyDescent="0.25">
      <c r="A10673">
        <v>2015</v>
      </c>
      <c r="B10673" t="s">
        <v>51</v>
      </c>
      <c r="C10673">
        <v>32</v>
      </c>
      <c r="D10673">
        <v>1</v>
      </c>
      <c r="E10673" t="s">
        <v>19</v>
      </c>
      <c r="F10673">
        <v>382</v>
      </c>
      <c r="G10673" t="s">
        <v>20</v>
      </c>
      <c r="H10673" t="s">
        <v>36</v>
      </c>
      <c r="I10673">
        <v>1.4877830000000001</v>
      </c>
      <c r="J10673">
        <v>8.6951000000000001E-2</v>
      </c>
      <c r="K10673">
        <v>1.9774659999999999</v>
      </c>
      <c r="L10673">
        <v>2.1516489999999999</v>
      </c>
      <c r="M10673">
        <v>2.0914109999999999</v>
      </c>
      <c r="N10673">
        <v>0.102981</v>
      </c>
      <c r="O10673">
        <v>1.6187860000000001</v>
      </c>
      <c r="P10673">
        <v>10000</v>
      </c>
      <c r="Q10673">
        <v>93.121491000000006</v>
      </c>
      <c r="R10673">
        <f t="shared" si="166"/>
        <v>1.1843567066508724</v>
      </c>
    </row>
    <row r="10674" spans="1:18" x14ac:dyDescent="0.25">
      <c r="A10674">
        <v>2015</v>
      </c>
      <c r="B10674" t="s">
        <v>51</v>
      </c>
      <c r="C10674">
        <v>32</v>
      </c>
      <c r="D10674">
        <v>1</v>
      </c>
      <c r="E10674" t="s">
        <v>19</v>
      </c>
      <c r="F10674">
        <v>384</v>
      </c>
      <c r="G10674" t="s">
        <v>20</v>
      </c>
      <c r="H10674" t="s">
        <v>36</v>
      </c>
      <c r="I10674">
        <v>1.1449940000000001</v>
      </c>
      <c r="J10674">
        <v>4.9139000000000002E-2</v>
      </c>
      <c r="K10674">
        <v>1.873785</v>
      </c>
      <c r="L10674">
        <v>2.0428030000000001</v>
      </c>
      <c r="M10674">
        <v>1.9609639999999999</v>
      </c>
      <c r="N10674">
        <v>6.9263000000000005E-2</v>
      </c>
      <c r="O10674">
        <v>9.9314169999999997</v>
      </c>
      <c r="P10674">
        <v>2334.9514210000002</v>
      </c>
      <c r="Q10674">
        <v>155.387112</v>
      </c>
      <c r="R10674">
        <f t="shared" si="166"/>
        <v>1.409532143511264</v>
      </c>
    </row>
    <row r="10675" spans="1:18" x14ac:dyDescent="0.25">
      <c r="A10675">
        <v>2015</v>
      </c>
      <c r="B10675" t="s">
        <v>51</v>
      </c>
      <c r="C10675">
        <v>32</v>
      </c>
      <c r="D10675">
        <v>1</v>
      </c>
      <c r="E10675" t="s">
        <v>19</v>
      </c>
      <c r="F10675">
        <v>387</v>
      </c>
      <c r="G10675" t="s">
        <v>20</v>
      </c>
      <c r="H10675" t="s">
        <v>36</v>
      </c>
      <c r="I10675">
        <v>2.3533870000000001</v>
      </c>
      <c r="J10675">
        <v>0.20298099999999999</v>
      </c>
      <c r="K10675">
        <v>2.3637519999999999</v>
      </c>
      <c r="L10675">
        <v>2.6807729999999999</v>
      </c>
      <c r="M10675">
        <v>2.5592000000000001</v>
      </c>
      <c r="N10675">
        <v>0.302068</v>
      </c>
      <c r="O10675">
        <v>2.0045109999999999</v>
      </c>
      <c r="P10675">
        <v>10000</v>
      </c>
      <c r="Q10675">
        <v>200.306095</v>
      </c>
      <c r="R10675">
        <f t="shared" si="166"/>
        <v>1.4881589902503189</v>
      </c>
    </row>
    <row r="10676" spans="1:18" x14ac:dyDescent="0.25">
      <c r="A10676">
        <v>2015</v>
      </c>
      <c r="B10676" t="s">
        <v>51</v>
      </c>
      <c r="C10676">
        <v>32</v>
      </c>
      <c r="D10676">
        <v>1</v>
      </c>
      <c r="E10676" t="s">
        <v>19</v>
      </c>
      <c r="F10676">
        <v>388</v>
      </c>
      <c r="G10676" t="s">
        <v>20</v>
      </c>
      <c r="H10676" t="s">
        <v>36</v>
      </c>
      <c r="I10676">
        <v>2.5630039999999998</v>
      </c>
      <c r="J10676">
        <v>0.24933900000000001</v>
      </c>
      <c r="K10676">
        <v>2.4412259999999999</v>
      </c>
      <c r="L10676">
        <v>2.6716009999999999</v>
      </c>
      <c r="M10676">
        <v>2.5636779999999999</v>
      </c>
      <c r="N10676">
        <v>0.33216800000000002</v>
      </c>
      <c r="O10676">
        <v>3.0695779999999999</v>
      </c>
      <c r="P10676">
        <v>1534.400494</v>
      </c>
      <c r="Q10676">
        <v>138.611536</v>
      </c>
      <c r="R10676">
        <f t="shared" si="166"/>
        <v>1.3321943217868044</v>
      </c>
    </row>
    <row r="10677" spans="1:18" x14ac:dyDescent="0.25">
      <c r="A10677">
        <v>2015</v>
      </c>
      <c r="B10677" t="s">
        <v>51</v>
      </c>
      <c r="C10677">
        <v>32</v>
      </c>
      <c r="D10677">
        <v>1</v>
      </c>
      <c r="E10677" t="s">
        <v>19</v>
      </c>
      <c r="F10677">
        <v>389</v>
      </c>
      <c r="G10677" t="s">
        <v>20</v>
      </c>
      <c r="H10677" t="s">
        <v>36</v>
      </c>
      <c r="I10677">
        <v>1.4628969999999999</v>
      </c>
      <c r="J10677">
        <v>6.0661E-2</v>
      </c>
      <c r="K10677">
        <v>2.5643349999999998</v>
      </c>
      <c r="L10677">
        <v>2.7295240000000001</v>
      </c>
      <c r="M10677">
        <v>2.6657259999999998</v>
      </c>
      <c r="N10677">
        <v>0.109699</v>
      </c>
      <c r="O10677">
        <v>11.764955</v>
      </c>
      <c r="P10677">
        <v>3822.3102600000002</v>
      </c>
      <c r="Q10677">
        <v>238.11431899999999</v>
      </c>
      <c r="R10677">
        <f t="shared" si="166"/>
        <v>1.8083941906661611</v>
      </c>
    </row>
    <row r="10678" spans="1:18" x14ac:dyDescent="0.25">
      <c r="A10678">
        <v>2015</v>
      </c>
      <c r="B10678" t="s">
        <v>51</v>
      </c>
      <c r="C10678">
        <v>32</v>
      </c>
      <c r="D10678">
        <v>1</v>
      </c>
      <c r="E10678" t="s">
        <v>19</v>
      </c>
      <c r="F10678">
        <v>390</v>
      </c>
      <c r="G10678" t="s">
        <v>20</v>
      </c>
      <c r="H10678" t="s">
        <v>36</v>
      </c>
      <c r="I10678">
        <v>2.284106</v>
      </c>
      <c r="J10678">
        <v>0.134988</v>
      </c>
      <c r="K10678">
        <v>2.3833489999999999</v>
      </c>
      <c r="L10678">
        <v>2.7855590000000001</v>
      </c>
      <c r="M10678">
        <v>2.6421770000000002</v>
      </c>
      <c r="N10678">
        <v>0.31281100000000001</v>
      </c>
      <c r="O10678">
        <v>2.9860630000000001</v>
      </c>
      <c r="P10678">
        <v>10000</v>
      </c>
      <c r="Q10678">
        <v>590.68181200000004</v>
      </c>
      <c r="R10678">
        <f t="shared" si="166"/>
        <v>2.3173245029187779</v>
      </c>
    </row>
    <row r="10679" spans="1:18" x14ac:dyDescent="0.25">
      <c r="A10679">
        <v>2015</v>
      </c>
      <c r="B10679" t="s">
        <v>51</v>
      </c>
      <c r="C10679">
        <v>32</v>
      </c>
      <c r="D10679">
        <v>1</v>
      </c>
      <c r="E10679" t="s">
        <v>19</v>
      </c>
      <c r="F10679">
        <v>391</v>
      </c>
      <c r="G10679" t="s">
        <v>20</v>
      </c>
      <c r="H10679" t="s">
        <v>36</v>
      </c>
      <c r="I10679">
        <v>2.610592</v>
      </c>
      <c r="J10679">
        <v>0.32074200000000003</v>
      </c>
      <c r="K10679">
        <v>2.5401379999999998</v>
      </c>
      <c r="L10679">
        <v>2.9183530000000002</v>
      </c>
      <c r="M10679">
        <v>2.7998219999999998</v>
      </c>
      <c r="N10679">
        <v>0.53595000000000004</v>
      </c>
      <c r="O10679">
        <v>1.2379500000000001</v>
      </c>
      <c r="P10679">
        <v>10000</v>
      </c>
      <c r="Q10679">
        <v>272.78608500000001</v>
      </c>
      <c r="R10679">
        <f t="shared" si="166"/>
        <v>1.6709691901902464</v>
      </c>
    </row>
    <row r="10680" spans="1:18" x14ac:dyDescent="0.25">
      <c r="A10680">
        <v>2015</v>
      </c>
      <c r="B10680" t="s">
        <v>51</v>
      </c>
      <c r="C10680">
        <v>32</v>
      </c>
      <c r="D10680">
        <v>1</v>
      </c>
      <c r="E10680" t="s">
        <v>19</v>
      </c>
      <c r="F10680">
        <v>394</v>
      </c>
      <c r="G10680" t="s">
        <v>20</v>
      </c>
      <c r="H10680" t="s">
        <v>36</v>
      </c>
      <c r="I10680">
        <v>3.0114610000000002</v>
      </c>
      <c r="J10680">
        <v>0.24765599999999999</v>
      </c>
      <c r="K10680">
        <v>2.5010180000000002</v>
      </c>
      <c r="L10680">
        <v>2.8230789999999999</v>
      </c>
      <c r="M10680">
        <v>2.6747160000000001</v>
      </c>
      <c r="N10680">
        <v>0.45979300000000001</v>
      </c>
      <c r="O10680">
        <v>5.6320110000000003</v>
      </c>
      <c r="P10680">
        <v>2462.9430139999999</v>
      </c>
      <c r="Q10680">
        <v>272.72910100000001</v>
      </c>
      <c r="R10680">
        <f t="shared" si="166"/>
        <v>1.85657928739865</v>
      </c>
    </row>
    <row r="10681" spans="1:18" x14ac:dyDescent="0.25">
      <c r="A10681">
        <v>2015</v>
      </c>
      <c r="B10681" t="s">
        <v>51</v>
      </c>
      <c r="C10681">
        <v>32</v>
      </c>
      <c r="D10681">
        <v>1</v>
      </c>
      <c r="E10681" t="s">
        <v>19</v>
      </c>
      <c r="F10681">
        <v>395</v>
      </c>
      <c r="G10681" t="s">
        <v>20</v>
      </c>
      <c r="H10681" t="s">
        <v>36</v>
      </c>
      <c r="I10681">
        <v>6.9627610000000004</v>
      </c>
      <c r="J10681">
        <v>0.60562300000000002</v>
      </c>
      <c r="K10681">
        <v>2.5995469999999998</v>
      </c>
      <c r="L10681">
        <v>2.9421010000000001</v>
      </c>
      <c r="M10681">
        <v>2.8183950000000002</v>
      </c>
      <c r="N10681">
        <v>0.859379</v>
      </c>
      <c r="O10681">
        <v>1.3260369999999999</v>
      </c>
      <c r="P10681">
        <v>10000</v>
      </c>
      <c r="Q10681">
        <v>186.08204000000001</v>
      </c>
      <c r="R10681">
        <f t="shared" si="166"/>
        <v>1.4189999389058869</v>
      </c>
    </row>
    <row r="10682" spans="1:18" x14ac:dyDescent="0.25">
      <c r="A10682">
        <v>2015</v>
      </c>
      <c r="B10682" t="s">
        <v>51</v>
      </c>
      <c r="C10682">
        <v>32</v>
      </c>
      <c r="D10682">
        <v>1</v>
      </c>
      <c r="E10682" t="s">
        <v>19</v>
      </c>
      <c r="F10682">
        <v>398</v>
      </c>
      <c r="G10682" t="s">
        <v>20</v>
      </c>
      <c r="H10682" t="s">
        <v>36</v>
      </c>
      <c r="I10682">
        <v>1.052929</v>
      </c>
      <c r="J10682">
        <v>9.9500000000000001E-4</v>
      </c>
      <c r="K10682">
        <v>2.7750499999999998</v>
      </c>
      <c r="L10682">
        <v>2.889669</v>
      </c>
      <c r="M10682">
        <v>2.8202940000000001</v>
      </c>
      <c r="N10682">
        <v>5.31E-4</v>
      </c>
      <c r="O10682">
        <v>20.852361999999999</v>
      </c>
      <c r="P10682">
        <v>271.267717</v>
      </c>
      <c r="Q10682">
        <v>110.951442</v>
      </c>
      <c r="R10682">
        <f t="shared" si="166"/>
        <v>0.53366834170854272</v>
      </c>
    </row>
    <row r="10683" spans="1:18" x14ac:dyDescent="0.25">
      <c r="A10683">
        <v>2015</v>
      </c>
      <c r="B10683" t="s">
        <v>51</v>
      </c>
      <c r="C10683">
        <v>32</v>
      </c>
      <c r="D10683">
        <v>1</v>
      </c>
      <c r="E10683" t="s">
        <v>19</v>
      </c>
      <c r="F10683">
        <v>400</v>
      </c>
      <c r="G10683" t="s">
        <v>20</v>
      </c>
      <c r="H10683" t="s">
        <v>36</v>
      </c>
      <c r="I10683">
        <v>5.3127459999999997</v>
      </c>
      <c r="J10683">
        <v>0.550925</v>
      </c>
      <c r="K10683">
        <v>2.78606</v>
      </c>
      <c r="L10683">
        <v>3.1643889999999999</v>
      </c>
      <c r="M10683">
        <v>2.9601999999999999</v>
      </c>
      <c r="N10683">
        <v>0.93641099999999999</v>
      </c>
      <c r="O10683">
        <v>1.187567</v>
      </c>
      <c r="P10683">
        <v>9200.4537870000004</v>
      </c>
      <c r="Q10683">
        <v>234.69296900000001</v>
      </c>
      <c r="R10683">
        <f t="shared" si="166"/>
        <v>1.6997068566501792</v>
      </c>
    </row>
    <row r="10684" spans="1:18" x14ac:dyDescent="0.25">
      <c r="A10684">
        <v>2015</v>
      </c>
      <c r="B10684" t="s">
        <v>51</v>
      </c>
      <c r="C10684">
        <v>32</v>
      </c>
      <c r="D10684">
        <v>1</v>
      </c>
      <c r="E10684" t="s">
        <v>19</v>
      </c>
      <c r="F10684">
        <v>403</v>
      </c>
      <c r="G10684" t="s">
        <v>20</v>
      </c>
      <c r="H10684" t="s">
        <v>36</v>
      </c>
      <c r="I10684">
        <v>0.22781100000000001</v>
      </c>
      <c r="J10684">
        <v>1.7899999999999999E-4</v>
      </c>
      <c r="K10684">
        <v>2.872096</v>
      </c>
      <c r="L10684">
        <v>2.90449</v>
      </c>
      <c r="M10684">
        <v>2.8802620000000001</v>
      </c>
      <c r="N10684">
        <v>2.2499999999999999E-4</v>
      </c>
      <c r="O10684">
        <v>8.4823090000000008</v>
      </c>
      <c r="P10684">
        <v>177.02390199999999</v>
      </c>
      <c r="Q10684">
        <v>76.240995999999996</v>
      </c>
      <c r="R10684">
        <f t="shared" si="166"/>
        <v>1.2569832402234637</v>
      </c>
    </row>
    <row r="10685" spans="1:18" x14ac:dyDescent="0.25">
      <c r="A10685">
        <v>2015</v>
      </c>
      <c r="B10685" t="s">
        <v>51</v>
      </c>
      <c r="C10685">
        <v>32</v>
      </c>
      <c r="D10685">
        <v>1</v>
      </c>
      <c r="E10685" t="s">
        <v>19</v>
      </c>
      <c r="F10685">
        <v>404</v>
      </c>
      <c r="G10685" t="s">
        <v>20</v>
      </c>
      <c r="H10685" t="s">
        <v>36</v>
      </c>
      <c r="I10685">
        <v>1.8760060000000001</v>
      </c>
      <c r="J10685">
        <v>6.7193000000000003E-2</v>
      </c>
      <c r="K10685">
        <v>2.826746</v>
      </c>
      <c r="L10685">
        <v>3.0460090000000002</v>
      </c>
      <c r="M10685">
        <v>2.9725250000000001</v>
      </c>
      <c r="N10685">
        <v>0.104394</v>
      </c>
      <c r="O10685">
        <v>7.8612890000000002</v>
      </c>
      <c r="P10685">
        <v>10000</v>
      </c>
      <c r="Q10685">
        <v>217.72092599999999</v>
      </c>
      <c r="R10685">
        <f t="shared" si="166"/>
        <v>1.5536439807718065</v>
      </c>
    </row>
    <row r="10686" spans="1:18" x14ac:dyDescent="0.25">
      <c r="A10686">
        <v>2015</v>
      </c>
      <c r="B10686" t="s">
        <v>51</v>
      </c>
      <c r="C10686">
        <v>32</v>
      </c>
      <c r="D10686">
        <v>1</v>
      </c>
      <c r="E10686" t="s">
        <v>19</v>
      </c>
      <c r="F10686">
        <v>179</v>
      </c>
      <c r="G10686" t="s">
        <v>20</v>
      </c>
      <c r="H10686" t="s">
        <v>41</v>
      </c>
      <c r="I10686">
        <v>0.248867</v>
      </c>
      <c r="J10686">
        <v>2.624E-3</v>
      </c>
      <c r="K10686">
        <v>2.7539929999999999</v>
      </c>
      <c r="L10686">
        <v>2.7841119999999999</v>
      </c>
      <c r="M10686">
        <v>2.7749869999999999</v>
      </c>
      <c r="N10686">
        <v>1.5889999999999999E-3</v>
      </c>
      <c r="O10686">
        <v>19.821604000000001</v>
      </c>
      <c r="P10686">
        <v>1861.7181619999999</v>
      </c>
      <c r="Q10686">
        <v>70.827785000000006</v>
      </c>
      <c r="R10686">
        <f t="shared" si="166"/>
        <v>0.60556402439024382</v>
      </c>
    </row>
    <row r="10687" spans="1:18" x14ac:dyDescent="0.25">
      <c r="A10687">
        <v>2015</v>
      </c>
      <c r="B10687" t="s">
        <v>51</v>
      </c>
      <c r="C10687">
        <v>32</v>
      </c>
      <c r="D10687">
        <v>1</v>
      </c>
      <c r="E10687" t="s">
        <v>19</v>
      </c>
      <c r="F10687">
        <v>348</v>
      </c>
      <c r="G10687" t="s">
        <v>20</v>
      </c>
      <c r="H10687" t="s">
        <v>41</v>
      </c>
      <c r="I10687">
        <v>0.19389000000000001</v>
      </c>
      <c r="J10687">
        <v>1.5200000000000001E-3</v>
      </c>
      <c r="K10687">
        <v>1.8825050000000001</v>
      </c>
      <c r="L10687">
        <v>1.917975</v>
      </c>
      <c r="M10687">
        <v>1.891105</v>
      </c>
      <c r="N10687">
        <v>6.1799999999999995E-4</v>
      </c>
      <c r="O10687">
        <v>7.7834669999999999</v>
      </c>
      <c r="P10687">
        <v>484.14178099999998</v>
      </c>
      <c r="Q10687">
        <v>243.73300699999999</v>
      </c>
      <c r="R10687">
        <f t="shared" si="166"/>
        <v>0.40657894736842098</v>
      </c>
    </row>
    <row r="10688" spans="1:18" x14ac:dyDescent="0.25">
      <c r="A10688">
        <v>2015</v>
      </c>
      <c r="B10688" t="s">
        <v>51</v>
      </c>
      <c r="C10688">
        <v>32</v>
      </c>
      <c r="D10688">
        <v>1</v>
      </c>
      <c r="E10688" t="s">
        <v>19</v>
      </c>
      <c r="F10688">
        <v>177</v>
      </c>
      <c r="G10688" t="s">
        <v>20</v>
      </c>
      <c r="H10688" t="s">
        <v>25</v>
      </c>
      <c r="I10688">
        <v>0.407744</v>
      </c>
      <c r="J10688">
        <v>9.2750000000000003E-3</v>
      </c>
      <c r="K10688">
        <v>2.741603</v>
      </c>
      <c r="L10688">
        <v>2.8058719999999999</v>
      </c>
      <c r="M10688">
        <v>2.7710599999999999</v>
      </c>
      <c r="N10688">
        <v>1.0737E-2</v>
      </c>
      <c r="O10688">
        <v>15.017576999999999</v>
      </c>
      <c r="P10688">
        <v>10000</v>
      </c>
      <c r="Q10688">
        <v>149.290854</v>
      </c>
      <c r="R10688">
        <f t="shared" si="166"/>
        <v>1.1576280323450134</v>
      </c>
    </row>
    <row r="10689" spans="1:18" x14ac:dyDescent="0.25">
      <c r="A10689">
        <v>2015</v>
      </c>
      <c r="B10689" t="s">
        <v>51</v>
      </c>
      <c r="C10689">
        <v>32</v>
      </c>
      <c r="D10689">
        <v>1</v>
      </c>
      <c r="E10689" t="s">
        <v>19</v>
      </c>
      <c r="F10689">
        <v>178</v>
      </c>
      <c r="G10689" t="s">
        <v>20</v>
      </c>
      <c r="H10689" t="s">
        <v>25</v>
      </c>
      <c r="I10689">
        <v>1.8582879999999999</v>
      </c>
      <c r="J10689">
        <v>3.0787999999999999E-2</v>
      </c>
      <c r="K10689">
        <v>2.6769069999999999</v>
      </c>
      <c r="L10689">
        <v>2.7820939999999998</v>
      </c>
      <c r="M10689">
        <v>2.7319209999999998</v>
      </c>
      <c r="N10689">
        <v>2.6644999999999999E-2</v>
      </c>
      <c r="O10689">
        <v>3.0985619999999998</v>
      </c>
      <c r="P10689">
        <v>2695.784396</v>
      </c>
      <c r="Q10689">
        <v>97.960877999999994</v>
      </c>
      <c r="R10689">
        <f t="shared" si="166"/>
        <v>0.86543458490320901</v>
      </c>
    </row>
    <row r="10690" spans="1:18" x14ac:dyDescent="0.25">
      <c r="A10690">
        <v>2015</v>
      </c>
      <c r="B10690" t="s">
        <v>51</v>
      </c>
      <c r="C10690">
        <v>32</v>
      </c>
      <c r="D10690">
        <v>1</v>
      </c>
      <c r="E10690" t="s">
        <v>19</v>
      </c>
      <c r="F10690">
        <v>182</v>
      </c>
      <c r="G10690" t="s">
        <v>20</v>
      </c>
      <c r="H10690" t="s">
        <v>25</v>
      </c>
      <c r="I10690">
        <v>0.38417800000000002</v>
      </c>
      <c r="J10690">
        <v>5.13E-3</v>
      </c>
      <c r="K10690">
        <v>2.6388319999999998</v>
      </c>
      <c r="L10690">
        <v>2.7021929999999998</v>
      </c>
      <c r="M10690">
        <v>2.662906</v>
      </c>
      <c r="N10690">
        <v>5.0569999999999999E-3</v>
      </c>
      <c r="O10690">
        <v>5.3605859999999996</v>
      </c>
      <c r="P10690">
        <v>2308.3836299999998</v>
      </c>
      <c r="Q10690">
        <v>187.866231</v>
      </c>
      <c r="R10690">
        <f t="shared" si="166"/>
        <v>0.98576998050682263</v>
      </c>
    </row>
    <row r="10691" spans="1:18" x14ac:dyDescent="0.25">
      <c r="A10691">
        <v>2015</v>
      </c>
      <c r="B10691" t="s">
        <v>51</v>
      </c>
      <c r="C10691">
        <v>32</v>
      </c>
      <c r="D10691">
        <v>1</v>
      </c>
      <c r="E10691" t="s">
        <v>19</v>
      </c>
      <c r="F10691">
        <v>183</v>
      </c>
      <c r="G10691" t="s">
        <v>20</v>
      </c>
      <c r="H10691" t="s">
        <v>25</v>
      </c>
      <c r="I10691">
        <v>0.123601</v>
      </c>
      <c r="J10691">
        <v>2.9999999999999997E-4</v>
      </c>
      <c r="K10691" t="s">
        <v>38</v>
      </c>
      <c r="L10691" t="s">
        <v>38</v>
      </c>
      <c r="M10691" t="s">
        <v>38</v>
      </c>
      <c r="N10691" t="s">
        <v>38</v>
      </c>
      <c r="O10691" t="s">
        <v>38</v>
      </c>
      <c r="P10691" t="s">
        <v>38</v>
      </c>
      <c r="Q10691" t="s">
        <v>38</v>
      </c>
      <c r="R10691" t="e">
        <f t="shared" ref="R10691:R10754" si="167">N10691/J10691</f>
        <v>#VALUE!</v>
      </c>
    </row>
    <row r="10692" spans="1:18" x14ac:dyDescent="0.25">
      <c r="A10692">
        <v>2015</v>
      </c>
      <c r="B10692" t="s">
        <v>51</v>
      </c>
      <c r="C10692">
        <v>32</v>
      </c>
      <c r="D10692">
        <v>1</v>
      </c>
      <c r="E10692" t="s">
        <v>19</v>
      </c>
      <c r="F10692">
        <v>185</v>
      </c>
      <c r="G10692" t="s">
        <v>20</v>
      </c>
      <c r="H10692" t="s">
        <v>25</v>
      </c>
      <c r="I10692">
        <v>6.1346999999999999E-2</v>
      </c>
      <c r="J10692">
        <v>1.1400000000000001E-4</v>
      </c>
      <c r="K10692" t="s">
        <v>38</v>
      </c>
      <c r="L10692" t="s">
        <v>38</v>
      </c>
      <c r="M10692" t="s">
        <v>38</v>
      </c>
      <c r="N10692" t="s">
        <v>38</v>
      </c>
      <c r="O10692" t="s">
        <v>38</v>
      </c>
      <c r="P10692" t="s">
        <v>38</v>
      </c>
      <c r="Q10692" t="s">
        <v>38</v>
      </c>
      <c r="R10692" t="e">
        <f t="shared" si="167"/>
        <v>#VALUE!</v>
      </c>
    </row>
    <row r="10693" spans="1:18" x14ac:dyDescent="0.25">
      <c r="A10693">
        <v>2015</v>
      </c>
      <c r="B10693" t="s">
        <v>51</v>
      </c>
      <c r="C10693">
        <v>32</v>
      </c>
      <c r="D10693">
        <v>1</v>
      </c>
      <c r="E10693" t="s">
        <v>19</v>
      </c>
      <c r="F10693">
        <v>186</v>
      </c>
      <c r="G10693" t="s">
        <v>20</v>
      </c>
      <c r="H10693" t="s">
        <v>25</v>
      </c>
      <c r="I10693">
        <v>0.19151199999999999</v>
      </c>
      <c r="J10693">
        <v>1.1100000000000001E-3</v>
      </c>
      <c r="K10693">
        <v>2.7926380000000002</v>
      </c>
      <c r="L10693">
        <v>2.8327279999999999</v>
      </c>
      <c r="M10693">
        <v>2.8182130000000001</v>
      </c>
      <c r="N10693">
        <v>3.7800000000000003E-4</v>
      </c>
      <c r="O10693">
        <v>23.588342999999998</v>
      </c>
      <c r="P10693">
        <v>2155.2552799999999</v>
      </c>
      <c r="Q10693">
        <v>97.741883000000001</v>
      </c>
      <c r="R10693">
        <f t="shared" si="167"/>
        <v>0.34054054054054056</v>
      </c>
    </row>
    <row r="10694" spans="1:18" x14ac:dyDescent="0.25">
      <c r="A10694">
        <v>2015</v>
      </c>
      <c r="B10694" t="s">
        <v>51</v>
      </c>
      <c r="C10694">
        <v>32</v>
      </c>
      <c r="D10694">
        <v>1</v>
      </c>
      <c r="E10694" t="s">
        <v>19</v>
      </c>
      <c r="F10694">
        <v>346</v>
      </c>
      <c r="G10694" t="s">
        <v>20</v>
      </c>
      <c r="H10694" t="s">
        <v>25</v>
      </c>
      <c r="I10694">
        <v>0.108664</v>
      </c>
      <c r="J10694">
        <v>4.9600000000000002E-4</v>
      </c>
      <c r="K10694" t="s">
        <v>38</v>
      </c>
      <c r="L10694" t="s">
        <v>38</v>
      </c>
      <c r="M10694" t="s">
        <v>38</v>
      </c>
      <c r="N10694" t="s">
        <v>38</v>
      </c>
      <c r="O10694" t="s">
        <v>38</v>
      </c>
      <c r="P10694" t="s">
        <v>38</v>
      </c>
      <c r="Q10694" t="s">
        <v>38</v>
      </c>
      <c r="R10694" t="e">
        <f t="shared" si="167"/>
        <v>#VALUE!</v>
      </c>
    </row>
    <row r="10695" spans="1:18" x14ac:dyDescent="0.25">
      <c r="A10695">
        <v>2015</v>
      </c>
      <c r="B10695" t="s">
        <v>51</v>
      </c>
      <c r="C10695">
        <v>32</v>
      </c>
      <c r="D10695">
        <v>1</v>
      </c>
      <c r="E10695" t="s">
        <v>19</v>
      </c>
      <c r="F10695">
        <v>9</v>
      </c>
      <c r="G10695" t="s">
        <v>20</v>
      </c>
      <c r="H10695" t="s">
        <v>45</v>
      </c>
      <c r="I10695">
        <v>0.287999</v>
      </c>
      <c r="J10695">
        <v>1.199E-3</v>
      </c>
      <c r="K10695">
        <v>1.951778</v>
      </c>
      <c r="L10695">
        <v>2.0622929999999999</v>
      </c>
      <c r="M10695">
        <v>2.0157949999999998</v>
      </c>
      <c r="N10695">
        <v>1.7769999999999999E-3</v>
      </c>
      <c r="O10695">
        <v>262.95101399999999</v>
      </c>
      <c r="P10695">
        <v>1144.8405319999999</v>
      </c>
      <c r="Q10695">
        <v>814.67334400000004</v>
      </c>
      <c r="R10695">
        <f t="shared" si="167"/>
        <v>1.4820683903252709</v>
      </c>
    </row>
    <row r="10696" spans="1:18" x14ac:dyDescent="0.25">
      <c r="A10696">
        <v>2015</v>
      </c>
      <c r="B10696" t="s">
        <v>51</v>
      </c>
      <c r="C10696">
        <v>32</v>
      </c>
      <c r="D10696">
        <v>1</v>
      </c>
      <c r="E10696" t="s">
        <v>19</v>
      </c>
      <c r="F10696">
        <v>18</v>
      </c>
      <c r="G10696" t="s">
        <v>20</v>
      </c>
      <c r="H10696" t="s">
        <v>45</v>
      </c>
      <c r="I10696">
        <v>0.289966</v>
      </c>
      <c r="J10696">
        <v>4.019E-3</v>
      </c>
      <c r="K10696">
        <v>2.1694450000000001</v>
      </c>
      <c r="L10696">
        <v>2.2676319999999999</v>
      </c>
      <c r="M10696">
        <v>2.2094969999999998</v>
      </c>
      <c r="N10696">
        <v>6.9100000000000003E-3</v>
      </c>
      <c r="O10696">
        <v>19.844345000000001</v>
      </c>
      <c r="P10696">
        <v>740.88604299999997</v>
      </c>
      <c r="Q10696">
        <v>313.41225200000002</v>
      </c>
      <c r="R10696">
        <f t="shared" si="167"/>
        <v>1.7193331674545909</v>
      </c>
    </row>
    <row r="10697" spans="1:18" x14ac:dyDescent="0.25">
      <c r="A10697">
        <v>2015</v>
      </c>
      <c r="B10697" t="s">
        <v>51</v>
      </c>
      <c r="C10697">
        <v>32</v>
      </c>
      <c r="D10697">
        <v>1</v>
      </c>
      <c r="E10697" t="s">
        <v>19</v>
      </c>
      <c r="F10697">
        <v>32</v>
      </c>
      <c r="G10697" t="s">
        <v>20</v>
      </c>
      <c r="H10697" t="s">
        <v>45</v>
      </c>
      <c r="I10697">
        <v>0.48915799999999998</v>
      </c>
      <c r="J10697">
        <v>2.7810000000000001E-3</v>
      </c>
      <c r="K10697">
        <v>1.929508</v>
      </c>
      <c r="L10697">
        <v>2.0227089999999999</v>
      </c>
      <c r="M10697">
        <v>1.968502</v>
      </c>
      <c r="N10697">
        <v>6.28E-3</v>
      </c>
      <c r="O10697">
        <v>28.095465999999998</v>
      </c>
      <c r="P10697">
        <v>1013.879827</v>
      </c>
      <c r="Q10697">
        <v>611.78683799999999</v>
      </c>
      <c r="R10697">
        <f t="shared" si="167"/>
        <v>2.2581805106076951</v>
      </c>
    </row>
    <row r="10698" spans="1:18" x14ac:dyDescent="0.25">
      <c r="A10698">
        <v>2015</v>
      </c>
      <c r="B10698" t="s">
        <v>51</v>
      </c>
      <c r="C10698">
        <v>32</v>
      </c>
      <c r="D10698">
        <v>1</v>
      </c>
      <c r="E10698" t="s">
        <v>19</v>
      </c>
      <c r="F10698">
        <v>41</v>
      </c>
      <c r="G10698" t="s">
        <v>20</v>
      </c>
      <c r="H10698" t="s">
        <v>45</v>
      </c>
      <c r="I10698">
        <v>0.62952399999999997</v>
      </c>
      <c r="J10698">
        <v>8.3370000000000007E-3</v>
      </c>
      <c r="K10698">
        <v>2.1218689999999998</v>
      </c>
      <c r="L10698">
        <v>2.2020659999999999</v>
      </c>
      <c r="M10698">
        <v>2.1422910000000002</v>
      </c>
      <c r="N10698">
        <v>7.561E-3</v>
      </c>
      <c r="O10698">
        <v>12.001158</v>
      </c>
      <c r="P10698">
        <v>5782.5471799999996</v>
      </c>
      <c r="Q10698">
        <v>171.193094</v>
      </c>
      <c r="R10698">
        <f t="shared" si="167"/>
        <v>0.90692095477989676</v>
      </c>
    </row>
    <row r="10699" spans="1:18" x14ac:dyDescent="0.25">
      <c r="A10699">
        <v>2015</v>
      </c>
      <c r="B10699" t="s">
        <v>51</v>
      </c>
      <c r="C10699">
        <v>32</v>
      </c>
      <c r="D10699">
        <v>1</v>
      </c>
      <c r="E10699" t="s">
        <v>19</v>
      </c>
      <c r="F10699">
        <v>42</v>
      </c>
      <c r="G10699" t="s">
        <v>20</v>
      </c>
      <c r="H10699" t="s">
        <v>45</v>
      </c>
      <c r="I10699">
        <v>0.81928299999999998</v>
      </c>
      <c r="J10699">
        <v>1.0265E-2</v>
      </c>
      <c r="K10699">
        <v>2.1097899999999998</v>
      </c>
      <c r="L10699">
        <v>2.263538</v>
      </c>
      <c r="M10699">
        <v>2.1649940000000001</v>
      </c>
      <c r="N10699">
        <v>1.5147000000000001E-2</v>
      </c>
      <c r="O10699">
        <v>4.0915809999999997</v>
      </c>
      <c r="P10699">
        <v>6801.0775970000004</v>
      </c>
      <c r="Q10699">
        <v>429.56697300000002</v>
      </c>
      <c r="R10699">
        <f t="shared" si="167"/>
        <v>1.4755966877739894</v>
      </c>
    </row>
    <row r="10700" spans="1:18" x14ac:dyDescent="0.25">
      <c r="A10700">
        <v>2015</v>
      </c>
      <c r="B10700" t="s">
        <v>51</v>
      </c>
      <c r="C10700">
        <v>32</v>
      </c>
      <c r="D10700">
        <v>1</v>
      </c>
      <c r="E10700" t="s">
        <v>19</v>
      </c>
      <c r="F10700">
        <v>43</v>
      </c>
      <c r="G10700" t="s">
        <v>20</v>
      </c>
      <c r="H10700" t="s">
        <v>45</v>
      </c>
      <c r="I10700">
        <v>0.68364499999999995</v>
      </c>
      <c r="J10700">
        <v>1.4982000000000001E-2</v>
      </c>
      <c r="K10700">
        <v>2.1298720000000002</v>
      </c>
      <c r="L10700">
        <v>2.2737340000000001</v>
      </c>
      <c r="M10700">
        <v>2.1643289999999999</v>
      </c>
      <c r="N10700">
        <v>2.2658000000000001E-2</v>
      </c>
      <c r="O10700">
        <v>3.1572580000000001</v>
      </c>
      <c r="P10700">
        <v>1301.877203</v>
      </c>
      <c r="Q10700">
        <v>416.336636</v>
      </c>
      <c r="R10700">
        <f t="shared" si="167"/>
        <v>1.512348151114671</v>
      </c>
    </row>
    <row r="10701" spans="1:18" x14ac:dyDescent="0.25">
      <c r="A10701">
        <v>2015</v>
      </c>
      <c r="B10701" t="s">
        <v>51</v>
      </c>
      <c r="C10701">
        <v>32</v>
      </c>
      <c r="D10701">
        <v>1</v>
      </c>
      <c r="E10701" t="s">
        <v>19</v>
      </c>
      <c r="F10701">
        <v>45</v>
      </c>
      <c r="G10701" t="s">
        <v>20</v>
      </c>
      <c r="H10701" t="s">
        <v>45</v>
      </c>
      <c r="I10701">
        <v>0.39605299999999999</v>
      </c>
      <c r="J10701">
        <v>4.7609999999999996E-3</v>
      </c>
      <c r="K10701">
        <v>2.1486230000000002</v>
      </c>
      <c r="L10701">
        <v>2.1838069999999998</v>
      </c>
      <c r="M10701">
        <v>2.158493</v>
      </c>
      <c r="N10701">
        <v>3.0980000000000001E-3</v>
      </c>
      <c r="O10701">
        <v>2.2184699999999999</v>
      </c>
      <c r="P10701">
        <v>10000</v>
      </c>
      <c r="Q10701">
        <v>66.116680000000002</v>
      </c>
      <c r="R10701">
        <f t="shared" si="167"/>
        <v>0.6507036336904013</v>
      </c>
    </row>
    <row r="10702" spans="1:18" x14ac:dyDescent="0.25">
      <c r="A10702">
        <v>2015</v>
      </c>
      <c r="B10702" t="s">
        <v>51</v>
      </c>
      <c r="C10702">
        <v>32</v>
      </c>
      <c r="D10702">
        <v>1</v>
      </c>
      <c r="E10702" t="s">
        <v>19</v>
      </c>
      <c r="F10702">
        <v>46</v>
      </c>
      <c r="G10702" t="s">
        <v>20</v>
      </c>
      <c r="H10702" t="s">
        <v>45</v>
      </c>
      <c r="I10702">
        <v>0.15875600000000001</v>
      </c>
      <c r="J10702">
        <v>1.1800000000000001E-3</v>
      </c>
      <c r="K10702">
        <v>2.1347399999999999</v>
      </c>
      <c r="L10702">
        <v>2.1594709999999999</v>
      </c>
      <c r="M10702">
        <v>2.1438459999999999</v>
      </c>
      <c r="N10702">
        <v>8.2600000000000002E-4</v>
      </c>
      <c r="O10702">
        <v>25.097262000000001</v>
      </c>
      <c r="P10702">
        <v>357.504705</v>
      </c>
      <c r="Q10702">
        <v>142.11807400000001</v>
      </c>
      <c r="R10702">
        <f t="shared" si="167"/>
        <v>0.7</v>
      </c>
    </row>
    <row r="10703" spans="1:18" x14ac:dyDescent="0.25">
      <c r="A10703">
        <v>2015</v>
      </c>
      <c r="B10703" t="s">
        <v>51</v>
      </c>
      <c r="C10703">
        <v>32</v>
      </c>
      <c r="D10703">
        <v>1</v>
      </c>
      <c r="E10703" t="s">
        <v>19</v>
      </c>
      <c r="F10703">
        <v>48</v>
      </c>
      <c r="G10703" t="s">
        <v>20</v>
      </c>
      <c r="H10703" t="s">
        <v>45</v>
      </c>
      <c r="I10703">
        <v>0.358103</v>
      </c>
      <c r="J10703">
        <v>5.1529999999999996E-3</v>
      </c>
      <c r="K10703">
        <v>2.1474570000000002</v>
      </c>
      <c r="L10703">
        <v>2.1904720000000002</v>
      </c>
      <c r="M10703">
        <v>2.164396</v>
      </c>
      <c r="N10703">
        <v>5.0720000000000001E-3</v>
      </c>
      <c r="O10703">
        <v>8.6011749999999996</v>
      </c>
      <c r="P10703">
        <v>401.09961299999998</v>
      </c>
      <c r="Q10703">
        <v>153.53993500000001</v>
      </c>
      <c r="R10703">
        <f t="shared" si="167"/>
        <v>0.98428100135843211</v>
      </c>
    </row>
    <row r="10704" spans="1:18" x14ac:dyDescent="0.25">
      <c r="A10704">
        <v>2015</v>
      </c>
      <c r="B10704" t="s">
        <v>51</v>
      </c>
      <c r="C10704">
        <v>32</v>
      </c>
      <c r="D10704">
        <v>1</v>
      </c>
      <c r="E10704" t="s">
        <v>19</v>
      </c>
      <c r="F10704">
        <v>63</v>
      </c>
      <c r="G10704" t="s">
        <v>20</v>
      </c>
      <c r="H10704" t="s">
        <v>45</v>
      </c>
      <c r="I10704">
        <v>1.0385949999999999</v>
      </c>
      <c r="J10704">
        <v>1.4996000000000001E-2</v>
      </c>
      <c r="K10704">
        <v>1.817628</v>
      </c>
      <c r="L10704">
        <v>2.3458160000000001</v>
      </c>
      <c r="M10704">
        <v>2.0016769999999999</v>
      </c>
      <c r="N10704">
        <v>5.5459000000000001E-2</v>
      </c>
      <c r="O10704">
        <v>2.2507259999999998</v>
      </c>
      <c r="P10704">
        <v>10000</v>
      </c>
      <c r="Q10704">
        <v>2065.6535699999999</v>
      </c>
      <c r="R10704">
        <f t="shared" si="167"/>
        <v>3.6982528674313149</v>
      </c>
    </row>
    <row r="10705" spans="1:18" x14ac:dyDescent="0.25">
      <c r="A10705">
        <v>2015</v>
      </c>
      <c r="B10705" t="s">
        <v>51</v>
      </c>
      <c r="C10705">
        <v>32</v>
      </c>
      <c r="D10705">
        <v>1</v>
      </c>
      <c r="E10705" t="s">
        <v>19</v>
      </c>
      <c r="F10705">
        <v>67</v>
      </c>
      <c r="G10705" t="s">
        <v>20</v>
      </c>
      <c r="H10705" t="s">
        <v>45</v>
      </c>
      <c r="I10705">
        <v>0.50297499999999995</v>
      </c>
      <c r="J10705">
        <v>5.0499999999999998E-3</v>
      </c>
      <c r="K10705">
        <v>1.7868949999999999</v>
      </c>
      <c r="L10705">
        <v>1.896358</v>
      </c>
      <c r="M10705">
        <v>1.824746</v>
      </c>
      <c r="N10705">
        <v>6.7470000000000004E-3</v>
      </c>
      <c r="O10705">
        <v>5.300611</v>
      </c>
      <c r="P10705">
        <v>10000</v>
      </c>
      <c r="Q10705">
        <v>458.92511200000001</v>
      </c>
      <c r="R10705">
        <f t="shared" si="167"/>
        <v>1.3360396039603961</v>
      </c>
    </row>
    <row r="10706" spans="1:18" x14ac:dyDescent="0.25">
      <c r="A10706">
        <v>2015</v>
      </c>
      <c r="B10706" t="s">
        <v>51</v>
      </c>
      <c r="C10706">
        <v>32</v>
      </c>
      <c r="D10706">
        <v>1</v>
      </c>
      <c r="E10706" t="s">
        <v>19</v>
      </c>
      <c r="F10706">
        <v>68</v>
      </c>
      <c r="G10706" t="s">
        <v>20</v>
      </c>
      <c r="H10706" t="s">
        <v>45</v>
      </c>
      <c r="I10706">
        <v>7.7931689999999998</v>
      </c>
      <c r="J10706">
        <v>0.190858</v>
      </c>
      <c r="K10706">
        <v>1.7393289999999999</v>
      </c>
      <c r="L10706">
        <v>1.8960570000000001</v>
      </c>
      <c r="M10706">
        <v>1.8216889999999999</v>
      </c>
      <c r="N10706">
        <v>0.16076199999999999</v>
      </c>
      <c r="O10706">
        <v>0.95566300000000004</v>
      </c>
      <c r="P10706">
        <v>10000</v>
      </c>
      <c r="Q10706">
        <v>45.130527999999998</v>
      </c>
      <c r="R10706">
        <f t="shared" si="167"/>
        <v>0.84231208542476599</v>
      </c>
    </row>
    <row r="10707" spans="1:18" x14ac:dyDescent="0.25">
      <c r="A10707">
        <v>2015</v>
      </c>
      <c r="B10707" t="s">
        <v>51</v>
      </c>
      <c r="C10707">
        <v>32</v>
      </c>
      <c r="D10707">
        <v>1</v>
      </c>
      <c r="E10707" t="s">
        <v>19</v>
      </c>
      <c r="F10707">
        <v>69</v>
      </c>
      <c r="G10707" t="s">
        <v>20</v>
      </c>
      <c r="H10707" t="s">
        <v>45</v>
      </c>
      <c r="I10707">
        <v>0.28969</v>
      </c>
      <c r="J10707">
        <v>2.9759999999999999E-3</v>
      </c>
      <c r="K10707">
        <v>1.744826</v>
      </c>
      <c r="L10707">
        <v>1.757387</v>
      </c>
      <c r="M10707">
        <v>1.748704</v>
      </c>
      <c r="N10707">
        <v>1.585E-3</v>
      </c>
      <c r="O10707">
        <v>6.7086499999999996</v>
      </c>
      <c r="P10707">
        <v>4996.0119549999999</v>
      </c>
      <c r="Q10707">
        <v>27.110890000000001</v>
      </c>
      <c r="R10707">
        <f t="shared" si="167"/>
        <v>0.53259408602150538</v>
      </c>
    </row>
    <row r="10708" spans="1:18" x14ac:dyDescent="0.25">
      <c r="A10708">
        <v>2015</v>
      </c>
      <c r="B10708" t="s">
        <v>51</v>
      </c>
      <c r="C10708">
        <v>32</v>
      </c>
      <c r="D10708">
        <v>1</v>
      </c>
      <c r="E10708" t="s">
        <v>19</v>
      </c>
      <c r="F10708">
        <v>70</v>
      </c>
      <c r="G10708" t="s">
        <v>20</v>
      </c>
      <c r="H10708" t="s">
        <v>45</v>
      </c>
      <c r="I10708">
        <v>0.359292</v>
      </c>
      <c r="J10708">
        <v>5.3569999999999998E-3</v>
      </c>
      <c r="K10708">
        <v>1.7566539999999999</v>
      </c>
      <c r="L10708">
        <v>1.787463</v>
      </c>
      <c r="M10708">
        <v>1.7687660000000001</v>
      </c>
      <c r="N10708">
        <v>3.7269999999999998E-3</v>
      </c>
      <c r="O10708">
        <v>3.3175349999999999</v>
      </c>
      <c r="P10708">
        <v>271.88448099999999</v>
      </c>
      <c r="Q10708">
        <v>59.160688</v>
      </c>
      <c r="R10708">
        <f t="shared" si="167"/>
        <v>0.69572521933918241</v>
      </c>
    </row>
    <row r="10709" spans="1:18" x14ac:dyDescent="0.25">
      <c r="A10709">
        <v>2015</v>
      </c>
      <c r="B10709" t="s">
        <v>51</v>
      </c>
      <c r="C10709">
        <v>32</v>
      </c>
      <c r="D10709">
        <v>1</v>
      </c>
      <c r="E10709" t="s">
        <v>19</v>
      </c>
      <c r="F10709">
        <v>71</v>
      </c>
      <c r="G10709" t="s">
        <v>20</v>
      </c>
      <c r="H10709" t="s">
        <v>45</v>
      </c>
      <c r="I10709">
        <v>0.26940999999999998</v>
      </c>
      <c r="J10709">
        <v>2.0739999999999999E-3</v>
      </c>
      <c r="K10709">
        <v>1.754742</v>
      </c>
      <c r="L10709">
        <v>1.771976</v>
      </c>
      <c r="M10709">
        <v>1.7656050000000001</v>
      </c>
      <c r="N10709">
        <v>6.2799999999999998E-4</v>
      </c>
      <c r="O10709">
        <v>4.5290100000000004</v>
      </c>
      <c r="P10709">
        <v>34.000312999999998</v>
      </c>
      <c r="Q10709">
        <v>25.330987</v>
      </c>
      <c r="R10709">
        <f t="shared" si="167"/>
        <v>0.30279652844744454</v>
      </c>
    </row>
    <row r="10710" spans="1:18" x14ac:dyDescent="0.25">
      <c r="A10710">
        <v>2015</v>
      </c>
      <c r="B10710" t="s">
        <v>51</v>
      </c>
      <c r="C10710">
        <v>32</v>
      </c>
      <c r="D10710">
        <v>1</v>
      </c>
      <c r="E10710" t="s">
        <v>19</v>
      </c>
      <c r="F10710">
        <v>72</v>
      </c>
      <c r="G10710" t="s">
        <v>20</v>
      </c>
      <c r="H10710" t="s">
        <v>45</v>
      </c>
      <c r="I10710">
        <v>0.24368200000000001</v>
      </c>
      <c r="J10710">
        <v>3.3159999999999999E-3</v>
      </c>
      <c r="K10710">
        <v>1.740132</v>
      </c>
      <c r="L10710">
        <v>1.814792</v>
      </c>
      <c r="M10710">
        <v>1.757225</v>
      </c>
      <c r="N10710">
        <v>3.836E-3</v>
      </c>
      <c r="O10710">
        <v>13.455071</v>
      </c>
      <c r="P10710">
        <v>2208.7625969999999</v>
      </c>
      <c r="Q10710">
        <v>242.94132099999999</v>
      </c>
      <c r="R10710">
        <f t="shared" si="167"/>
        <v>1.1568154402895054</v>
      </c>
    </row>
    <row r="10711" spans="1:18" x14ac:dyDescent="0.25">
      <c r="A10711">
        <v>2015</v>
      </c>
      <c r="B10711" t="s">
        <v>51</v>
      </c>
      <c r="C10711">
        <v>32</v>
      </c>
      <c r="D10711">
        <v>1</v>
      </c>
      <c r="E10711" t="s">
        <v>19</v>
      </c>
      <c r="F10711">
        <v>73</v>
      </c>
      <c r="G10711" t="s">
        <v>20</v>
      </c>
      <c r="H10711" t="s">
        <v>45</v>
      </c>
      <c r="I10711">
        <v>0.71263100000000001</v>
      </c>
      <c r="J10711">
        <v>1.7042000000000002E-2</v>
      </c>
      <c r="K10711">
        <v>1.8611420000000001</v>
      </c>
      <c r="L10711">
        <v>2.0906600000000002</v>
      </c>
      <c r="M10711">
        <v>1.9053100000000001</v>
      </c>
      <c r="N10711">
        <v>2.0171000000000001E-2</v>
      </c>
      <c r="O10711">
        <v>2.4238230000000001</v>
      </c>
      <c r="P10711">
        <v>2708.568722</v>
      </c>
      <c r="Q10711">
        <v>825.83755099999996</v>
      </c>
      <c r="R10711">
        <f t="shared" si="167"/>
        <v>1.1836052106560262</v>
      </c>
    </row>
    <row r="10712" spans="1:18" x14ac:dyDescent="0.25">
      <c r="A10712">
        <v>2015</v>
      </c>
      <c r="B10712" t="s">
        <v>51</v>
      </c>
      <c r="C10712">
        <v>32</v>
      </c>
      <c r="D10712">
        <v>1</v>
      </c>
      <c r="E10712" t="s">
        <v>19</v>
      </c>
      <c r="F10712">
        <v>74</v>
      </c>
      <c r="G10712" t="s">
        <v>20</v>
      </c>
      <c r="H10712" t="s">
        <v>45</v>
      </c>
      <c r="I10712">
        <v>1.6461429999999999</v>
      </c>
      <c r="J10712">
        <v>4.7086000000000003E-2</v>
      </c>
      <c r="K10712">
        <v>1.855594</v>
      </c>
      <c r="L10712">
        <v>2.129035</v>
      </c>
      <c r="M10712">
        <v>1.932148</v>
      </c>
      <c r="N10712">
        <v>7.1793999999999997E-2</v>
      </c>
      <c r="O10712">
        <v>2.5378419999999999</v>
      </c>
      <c r="P10712">
        <v>10000</v>
      </c>
      <c r="Q10712">
        <v>735.16882699999996</v>
      </c>
      <c r="R10712">
        <f t="shared" si="167"/>
        <v>1.5247419615172237</v>
      </c>
    </row>
    <row r="10713" spans="1:18" x14ac:dyDescent="0.25">
      <c r="A10713">
        <v>2015</v>
      </c>
      <c r="B10713" t="s">
        <v>51</v>
      </c>
      <c r="C10713">
        <v>32</v>
      </c>
      <c r="D10713">
        <v>1</v>
      </c>
      <c r="E10713" t="s">
        <v>19</v>
      </c>
      <c r="F10713">
        <v>77</v>
      </c>
      <c r="G10713" t="s">
        <v>20</v>
      </c>
      <c r="H10713" t="s">
        <v>45</v>
      </c>
      <c r="I10713">
        <v>0.204513</v>
      </c>
      <c r="J10713">
        <v>2.32E-3</v>
      </c>
      <c r="K10713">
        <v>1.85683</v>
      </c>
      <c r="L10713">
        <v>1.8832690000000001</v>
      </c>
      <c r="M10713">
        <v>1.8637680000000001</v>
      </c>
      <c r="N10713">
        <v>1.544E-3</v>
      </c>
      <c r="O10713">
        <v>0.50008300000000006</v>
      </c>
      <c r="P10713">
        <v>180.87866500000001</v>
      </c>
      <c r="Q10713">
        <v>60.162205</v>
      </c>
      <c r="R10713">
        <f t="shared" si="167"/>
        <v>0.66551724137931034</v>
      </c>
    </row>
    <row r="10714" spans="1:18" x14ac:dyDescent="0.25">
      <c r="A10714">
        <v>2015</v>
      </c>
      <c r="B10714" t="s">
        <v>51</v>
      </c>
      <c r="C10714">
        <v>32</v>
      </c>
      <c r="D10714">
        <v>1</v>
      </c>
      <c r="E10714" t="s">
        <v>19</v>
      </c>
      <c r="F10714">
        <v>78</v>
      </c>
      <c r="G10714" t="s">
        <v>20</v>
      </c>
      <c r="H10714" t="s">
        <v>45</v>
      </c>
      <c r="I10714">
        <v>0.59768399999999999</v>
      </c>
      <c r="J10714">
        <v>1.1493E-2</v>
      </c>
      <c r="K10714">
        <v>1.831985</v>
      </c>
      <c r="L10714">
        <v>1.873405</v>
      </c>
      <c r="M10714">
        <v>1.8477049999999999</v>
      </c>
      <c r="N10714">
        <v>8.5339999999999999E-3</v>
      </c>
      <c r="O10714">
        <v>8.1276679999999999</v>
      </c>
      <c r="P10714">
        <v>322.656385</v>
      </c>
      <c r="Q10714">
        <v>33.046151999999999</v>
      </c>
      <c r="R10714">
        <f t="shared" si="167"/>
        <v>0.74253893674410509</v>
      </c>
    </row>
    <row r="10715" spans="1:18" x14ac:dyDescent="0.25">
      <c r="A10715">
        <v>2015</v>
      </c>
      <c r="B10715" t="s">
        <v>51</v>
      </c>
      <c r="C10715">
        <v>32</v>
      </c>
      <c r="D10715">
        <v>1</v>
      </c>
      <c r="E10715" t="s">
        <v>19</v>
      </c>
      <c r="F10715">
        <v>79</v>
      </c>
      <c r="G10715" t="s">
        <v>20</v>
      </c>
      <c r="H10715" t="s">
        <v>45</v>
      </c>
      <c r="I10715">
        <v>3.0056409999999998</v>
      </c>
      <c r="J10715">
        <v>6.2204000000000002E-2</v>
      </c>
      <c r="K10715">
        <v>1.865996</v>
      </c>
      <c r="L10715">
        <v>2.0665170000000002</v>
      </c>
      <c r="M10715">
        <v>1.933513</v>
      </c>
      <c r="N10715">
        <v>5.7995999999999999E-2</v>
      </c>
      <c r="O10715">
        <v>2.1939980000000001</v>
      </c>
      <c r="P10715">
        <v>4824.6553459999996</v>
      </c>
      <c r="Q10715">
        <v>112.11033</v>
      </c>
      <c r="R10715">
        <f t="shared" si="167"/>
        <v>0.93235161725934024</v>
      </c>
    </row>
    <row r="10716" spans="1:18" x14ac:dyDescent="0.25">
      <c r="A10716">
        <v>2015</v>
      </c>
      <c r="B10716" t="s">
        <v>51</v>
      </c>
      <c r="C10716">
        <v>32</v>
      </c>
      <c r="D10716">
        <v>1</v>
      </c>
      <c r="E10716" t="s">
        <v>19</v>
      </c>
      <c r="F10716">
        <v>107</v>
      </c>
      <c r="G10716" t="s">
        <v>20</v>
      </c>
      <c r="H10716" t="s">
        <v>45</v>
      </c>
      <c r="I10716">
        <v>0.204453</v>
      </c>
      <c r="J10716">
        <v>1.686E-3</v>
      </c>
      <c r="K10716">
        <v>2.207665</v>
      </c>
      <c r="L10716">
        <v>2.238003</v>
      </c>
      <c r="M10716">
        <v>2.2162380000000002</v>
      </c>
      <c r="N10716">
        <v>1.09E-3</v>
      </c>
      <c r="O10716">
        <v>9.8038260000000008</v>
      </c>
      <c r="P10716">
        <v>4760.0564640000002</v>
      </c>
      <c r="Q10716">
        <v>146.57174599999999</v>
      </c>
      <c r="R10716">
        <f t="shared" si="167"/>
        <v>0.64650059311981023</v>
      </c>
    </row>
    <row r="10717" spans="1:18" x14ac:dyDescent="0.25">
      <c r="A10717">
        <v>2015</v>
      </c>
      <c r="B10717" t="s">
        <v>51</v>
      </c>
      <c r="C10717">
        <v>32</v>
      </c>
      <c r="D10717">
        <v>1</v>
      </c>
      <c r="E10717" t="s">
        <v>19</v>
      </c>
      <c r="F10717">
        <v>108</v>
      </c>
      <c r="G10717" t="s">
        <v>20</v>
      </c>
      <c r="H10717" t="s">
        <v>45</v>
      </c>
      <c r="I10717">
        <v>0.433531</v>
      </c>
      <c r="J10717">
        <v>3.663E-3</v>
      </c>
      <c r="K10717">
        <v>2.180841</v>
      </c>
      <c r="L10717">
        <v>2.202312</v>
      </c>
      <c r="M10717">
        <v>2.1853750000000001</v>
      </c>
      <c r="N10717">
        <v>1.7160000000000001E-3</v>
      </c>
      <c r="O10717">
        <v>3.4088940000000001</v>
      </c>
      <c r="P10717">
        <v>2703.0076220000001</v>
      </c>
      <c r="Q10717">
        <v>54.293615000000003</v>
      </c>
      <c r="R10717">
        <f t="shared" si="167"/>
        <v>0.46846846846846851</v>
      </c>
    </row>
    <row r="10718" spans="1:18" x14ac:dyDescent="0.25">
      <c r="A10718">
        <v>2015</v>
      </c>
      <c r="B10718" t="s">
        <v>51</v>
      </c>
      <c r="C10718">
        <v>32</v>
      </c>
      <c r="D10718">
        <v>1</v>
      </c>
      <c r="E10718" t="s">
        <v>19</v>
      </c>
      <c r="F10718">
        <v>111</v>
      </c>
      <c r="G10718" t="s">
        <v>20</v>
      </c>
      <c r="H10718" t="s">
        <v>45</v>
      </c>
      <c r="I10718">
        <v>0.58047199999999999</v>
      </c>
      <c r="J10718">
        <v>9.0550000000000005E-3</v>
      </c>
      <c r="K10718">
        <v>2.1827390000000002</v>
      </c>
      <c r="L10718">
        <v>2.2341120000000001</v>
      </c>
      <c r="M10718">
        <v>2.1975790000000002</v>
      </c>
      <c r="N10718">
        <v>6.9779999999999998E-3</v>
      </c>
      <c r="O10718">
        <v>5.0008299999999997</v>
      </c>
      <c r="P10718">
        <v>7882.7842250000003</v>
      </c>
      <c r="Q10718">
        <v>92.247805999999997</v>
      </c>
      <c r="R10718">
        <f t="shared" si="167"/>
        <v>0.7706239646604085</v>
      </c>
    </row>
    <row r="10719" spans="1:18" x14ac:dyDescent="0.25">
      <c r="A10719">
        <v>2015</v>
      </c>
      <c r="B10719" t="s">
        <v>51</v>
      </c>
      <c r="C10719">
        <v>32</v>
      </c>
      <c r="D10719">
        <v>1</v>
      </c>
      <c r="E10719" t="s">
        <v>19</v>
      </c>
      <c r="F10719">
        <v>112</v>
      </c>
      <c r="G10719" t="s">
        <v>20</v>
      </c>
      <c r="H10719" t="s">
        <v>45</v>
      </c>
      <c r="I10719">
        <v>0.22115499999999999</v>
      </c>
      <c r="J10719">
        <v>2.1749999999999999E-3</v>
      </c>
      <c r="K10719">
        <v>2.221924</v>
      </c>
      <c r="L10719">
        <v>2.2522449999999998</v>
      </c>
      <c r="M10719">
        <v>2.233752</v>
      </c>
      <c r="N10719">
        <v>1.2589999999999999E-3</v>
      </c>
      <c r="O10719">
        <v>18.326840000000001</v>
      </c>
      <c r="P10719">
        <v>619.81581900000003</v>
      </c>
      <c r="Q10719">
        <v>72.755134999999996</v>
      </c>
      <c r="R10719">
        <f t="shared" si="167"/>
        <v>0.57885057471264367</v>
      </c>
    </row>
    <row r="10720" spans="1:18" x14ac:dyDescent="0.25">
      <c r="A10720">
        <v>2015</v>
      </c>
      <c r="B10720" t="s">
        <v>51</v>
      </c>
      <c r="C10720">
        <v>32</v>
      </c>
      <c r="D10720">
        <v>1</v>
      </c>
      <c r="E10720" t="s">
        <v>19</v>
      </c>
      <c r="F10720">
        <v>113</v>
      </c>
      <c r="G10720" t="s">
        <v>20</v>
      </c>
      <c r="H10720" t="s">
        <v>45</v>
      </c>
      <c r="I10720">
        <v>0.18840599999999999</v>
      </c>
      <c r="J10720">
        <v>1.665E-3</v>
      </c>
      <c r="K10720">
        <v>2.2029899999999998</v>
      </c>
      <c r="L10720">
        <v>2.2225470000000001</v>
      </c>
      <c r="M10720">
        <v>2.2099760000000002</v>
      </c>
      <c r="N10720">
        <v>6.96E-4</v>
      </c>
      <c r="O10720">
        <v>13.403435</v>
      </c>
      <c r="P10720">
        <v>127.67516999999999</v>
      </c>
      <c r="Q10720">
        <v>54.353898999999998</v>
      </c>
      <c r="R10720">
        <f t="shared" si="167"/>
        <v>0.41801801801801802</v>
      </c>
    </row>
    <row r="10721" spans="1:18" x14ac:dyDescent="0.25">
      <c r="A10721">
        <v>2015</v>
      </c>
      <c r="B10721" t="s">
        <v>51</v>
      </c>
      <c r="C10721">
        <v>32</v>
      </c>
      <c r="D10721">
        <v>1</v>
      </c>
      <c r="E10721" t="s">
        <v>19</v>
      </c>
      <c r="F10721">
        <v>114</v>
      </c>
      <c r="G10721" t="s">
        <v>20</v>
      </c>
      <c r="H10721" t="s">
        <v>45</v>
      </c>
      <c r="I10721">
        <v>0.175736</v>
      </c>
      <c r="J10721">
        <v>1.495E-3</v>
      </c>
      <c r="K10721">
        <v>2.1858939999999998</v>
      </c>
      <c r="L10721">
        <v>2.2008139999999998</v>
      </c>
      <c r="M10721">
        <v>2.1923699999999999</v>
      </c>
      <c r="N10721">
        <v>5.8200000000000005E-4</v>
      </c>
      <c r="O10721">
        <v>21.466290000000001</v>
      </c>
      <c r="P10721">
        <v>124.140564</v>
      </c>
      <c r="Q10721">
        <v>54.238</v>
      </c>
      <c r="R10721">
        <f t="shared" si="167"/>
        <v>0.38929765886287626</v>
      </c>
    </row>
    <row r="10722" spans="1:18" x14ac:dyDescent="0.25">
      <c r="A10722">
        <v>2015</v>
      </c>
      <c r="B10722" t="s">
        <v>51</v>
      </c>
      <c r="C10722">
        <v>32</v>
      </c>
      <c r="D10722">
        <v>1</v>
      </c>
      <c r="E10722" t="s">
        <v>19</v>
      </c>
      <c r="F10722">
        <v>116</v>
      </c>
      <c r="G10722" t="s">
        <v>20</v>
      </c>
      <c r="H10722" t="s">
        <v>45</v>
      </c>
      <c r="I10722">
        <v>0.29056100000000001</v>
      </c>
      <c r="J10722">
        <v>3.8530000000000001E-3</v>
      </c>
      <c r="K10722">
        <v>2.2129759999999998</v>
      </c>
      <c r="L10722">
        <v>2.2358259999999999</v>
      </c>
      <c r="M10722">
        <v>2.2218399999999998</v>
      </c>
      <c r="N10722">
        <v>2.3649999999999999E-3</v>
      </c>
      <c r="O10722">
        <v>2.1638419999999998</v>
      </c>
      <c r="P10722">
        <v>130.385277</v>
      </c>
      <c r="Q10722">
        <v>47.387689999999999</v>
      </c>
      <c r="R10722">
        <f t="shared" si="167"/>
        <v>0.61380742278743827</v>
      </c>
    </row>
    <row r="10723" spans="1:18" x14ac:dyDescent="0.25">
      <c r="A10723">
        <v>2015</v>
      </c>
      <c r="B10723" t="s">
        <v>51</v>
      </c>
      <c r="C10723">
        <v>32</v>
      </c>
      <c r="D10723">
        <v>1</v>
      </c>
      <c r="E10723" t="s">
        <v>19</v>
      </c>
      <c r="F10723">
        <v>130</v>
      </c>
      <c r="G10723" t="s">
        <v>20</v>
      </c>
      <c r="H10723" t="s">
        <v>45</v>
      </c>
      <c r="I10723">
        <v>1.28532</v>
      </c>
      <c r="J10723">
        <v>1.5129999999999999E-2</v>
      </c>
      <c r="K10723">
        <v>2.3001770000000001</v>
      </c>
      <c r="L10723">
        <v>2.3611080000000002</v>
      </c>
      <c r="M10723">
        <v>2.3300580000000002</v>
      </c>
      <c r="N10723">
        <v>8.6549999999999995E-3</v>
      </c>
      <c r="O10723">
        <v>1.3368770000000001</v>
      </c>
      <c r="P10723">
        <v>261.85048799999998</v>
      </c>
      <c r="Q10723">
        <v>42.008890000000001</v>
      </c>
      <c r="R10723">
        <f t="shared" si="167"/>
        <v>0.5720423000660938</v>
      </c>
    </row>
    <row r="10724" spans="1:18" x14ac:dyDescent="0.25">
      <c r="A10724">
        <v>2015</v>
      </c>
      <c r="B10724" t="s">
        <v>51</v>
      </c>
      <c r="C10724">
        <v>32</v>
      </c>
      <c r="D10724">
        <v>1</v>
      </c>
      <c r="E10724" t="s">
        <v>19</v>
      </c>
      <c r="F10724">
        <v>131</v>
      </c>
      <c r="G10724" t="s">
        <v>20</v>
      </c>
      <c r="H10724" t="s">
        <v>45</v>
      </c>
      <c r="I10724">
        <v>0.215005</v>
      </c>
      <c r="J10724">
        <v>1.6659999999999999E-3</v>
      </c>
      <c r="K10724">
        <v>2.3128440000000001</v>
      </c>
      <c r="L10724">
        <v>2.3235269999999999</v>
      </c>
      <c r="M10724">
        <v>2.3174109999999999</v>
      </c>
      <c r="N10724">
        <v>5.5800000000000001E-4</v>
      </c>
      <c r="O10724">
        <v>5.3692739999999999</v>
      </c>
      <c r="P10724">
        <v>150.07060999999999</v>
      </c>
      <c r="Q10724">
        <v>38.369123000000002</v>
      </c>
      <c r="R10724">
        <f t="shared" si="167"/>
        <v>0.33493397358943577</v>
      </c>
    </row>
    <row r="10725" spans="1:18" x14ac:dyDescent="0.25">
      <c r="A10725">
        <v>2015</v>
      </c>
      <c r="B10725" t="s">
        <v>51</v>
      </c>
      <c r="C10725">
        <v>32</v>
      </c>
      <c r="D10725">
        <v>1</v>
      </c>
      <c r="E10725" t="s">
        <v>19</v>
      </c>
      <c r="F10725">
        <v>132</v>
      </c>
      <c r="G10725" t="s">
        <v>20</v>
      </c>
      <c r="H10725" t="s">
        <v>45</v>
      </c>
      <c r="I10725">
        <v>1.907249</v>
      </c>
      <c r="J10725">
        <v>5.0294999999999999E-2</v>
      </c>
      <c r="K10725">
        <v>2.3011159999999999</v>
      </c>
      <c r="L10725">
        <v>2.5710120000000001</v>
      </c>
      <c r="M10725">
        <v>2.3667199999999999</v>
      </c>
      <c r="N10725">
        <v>7.7626000000000001E-2</v>
      </c>
      <c r="O10725">
        <v>2.155E-2</v>
      </c>
      <c r="P10725">
        <v>10000</v>
      </c>
      <c r="Q10725">
        <v>872.57675300000005</v>
      </c>
      <c r="R10725">
        <f t="shared" si="167"/>
        <v>1.5434138582364052</v>
      </c>
    </row>
    <row r="10726" spans="1:18" x14ac:dyDescent="0.25">
      <c r="A10726">
        <v>2015</v>
      </c>
      <c r="B10726" t="s">
        <v>51</v>
      </c>
      <c r="C10726">
        <v>32</v>
      </c>
      <c r="D10726">
        <v>1</v>
      </c>
      <c r="E10726" t="s">
        <v>19</v>
      </c>
      <c r="F10726">
        <v>133</v>
      </c>
      <c r="G10726" t="s">
        <v>20</v>
      </c>
      <c r="H10726" t="s">
        <v>45</v>
      </c>
      <c r="I10726">
        <v>0.58701700000000001</v>
      </c>
      <c r="J10726">
        <v>6.9069999999999999E-3</v>
      </c>
      <c r="K10726">
        <v>2.3234530000000002</v>
      </c>
      <c r="L10726">
        <v>2.5231889999999999</v>
      </c>
      <c r="M10726">
        <v>2.391921</v>
      </c>
      <c r="N10726">
        <v>9.0749999999999997E-3</v>
      </c>
      <c r="O10726">
        <v>2.9026169999999998</v>
      </c>
      <c r="P10726">
        <v>1742.671194</v>
      </c>
      <c r="Q10726">
        <v>665.15217500000006</v>
      </c>
      <c r="R10726">
        <f t="shared" si="167"/>
        <v>1.3138844650354713</v>
      </c>
    </row>
    <row r="10727" spans="1:18" x14ac:dyDescent="0.25">
      <c r="A10727">
        <v>2015</v>
      </c>
      <c r="B10727" t="s">
        <v>51</v>
      </c>
      <c r="C10727">
        <v>32</v>
      </c>
      <c r="D10727">
        <v>1</v>
      </c>
      <c r="E10727" t="s">
        <v>19</v>
      </c>
      <c r="F10727">
        <v>134</v>
      </c>
      <c r="G10727" t="s">
        <v>20</v>
      </c>
      <c r="H10727" t="s">
        <v>45</v>
      </c>
      <c r="I10727">
        <v>0.17862</v>
      </c>
      <c r="J10727">
        <v>1.255E-3</v>
      </c>
      <c r="K10727">
        <v>2.3582420000000002</v>
      </c>
      <c r="L10727">
        <v>2.387559</v>
      </c>
      <c r="M10727">
        <v>2.3690120000000001</v>
      </c>
      <c r="N10727">
        <v>5.9400000000000002E-4</v>
      </c>
      <c r="O10727">
        <v>45.686219000000001</v>
      </c>
      <c r="P10727">
        <v>193.99672200000001</v>
      </c>
      <c r="Q10727">
        <v>106.711243</v>
      </c>
      <c r="R10727">
        <f t="shared" si="167"/>
        <v>0.47330677290836654</v>
      </c>
    </row>
    <row r="10728" spans="1:18" x14ac:dyDescent="0.25">
      <c r="A10728">
        <v>2015</v>
      </c>
      <c r="B10728" t="s">
        <v>51</v>
      </c>
      <c r="C10728">
        <v>32</v>
      </c>
      <c r="D10728">
        <v>1</v>
      </c>
      <c r="E10728" t="s">
        <v>19</v>
      </c>
      <c r="F10728">
        <v>135</v>
      </c>
      <c r="G10728" t="s">
        <v>20</v>
      </c>
      <c r="H10728" t="s">
        <v>45</v>
      </c>
      <c r="I10728">
        <v>0.60278299999999996</v>
      </c>
      <c r="J10728">
        <v>8.7309999999999992E-3</v>
      </c>
      <c r="K10728">
        <v>2.3655569999999999</v>
      </c>
      <c r="L10728">
        <v>2.4443000000000001</v>
      </c>
      <c r="M10728">
        <v>2.3874040000000001</v>
      </c>
      <c r="N10728">
        <v>6.731E-3</v>
      </c>
      <c r="O10728">
        <v>6.2891919999999999</v>
      </c>
      <c r="P10728">
        <v>1619.1775990000001</v>
      </c>
      <c r="Q10728">
        <v>102.47732600000001</v>
      </c>
      <c r="R10728">
        <f t="shared" si="167"/>
        <v>0.77093116481502699</v>
      </c>
    </row>
    <row r="10729" spans="1:18" x14ac:dyDescent="0.25">
      <c r="A10729">
        <v>2015</v>
      </c>
      <c r="B10729" t="s">
        <v>51</v>
      </c>
      <c r="C10729">
        <v>32</v>
      </c>
      <c r="D10729">
        <v>1</v>
      </c>
      <c r="E10729" t="s">
        <v>19</v>
      </c>
      <c r="F10729">
        <v>136</v>
      </c>
      <c r="G10729" t="s">
        <v>20</v>
      </c>
      <c r="H10729" t="s">
        <v>45</v>
      </c>
      <c r="I10729">
        <v>0.19975300000000001</v>
      </c>
      <c r="J10729">
        <v>1.614E-3</v>
      </c>
      <c r="K10729">
        <v>2.3707220000000002</v>
      </c>
      <c r="L10729">
        <v>2.393796</v>
      </c>
      <c r="M10729">
        <v>2.3781089999999998</v>
      </c>
      <c r="N10729">
        <v>7.5100000000000004E-4</v>
      </c>
      <c r="O10729">
        <v>22.178149999999999</v>
      </c>
      <c r="P10729">
        <v>10000</v>
      </c>
      <c r="Q10729">
        <v>95.439518000000007</v>
      </c>
      <c r="R10729">
        <f t="shared" si="167"/>
        <v>0.46530359355638168</v>
      </c>
    </row>
    <row r="10730" spans="1:18" x14ac:dyDescent="0.25">
      <c r="A10730">
        <v>2015</v>
      </c>
      <c r="B10730" t="s">
        <v>51</v>
      </c>
      <c r="C10730">
        <v>32</v>
      </c>
      <c r="D10730">
        <v>1</v>
      </c>
      <c r="E10730" t="s">
        <v>19</v>
      </c>
      <c r="F10730">
        <v>137</v>
      </c>
      <c r="G10730" t="s">
        <v>20</v>
      </c>
      <c r="H10730" t="s">
        <v>45</v>
      </c>
      <c r="I10730">
        <v>0.12721399999999999</v>
      </c>
      <c r="J10730">
        <v>7.0100000000000002E-4</v>
      </c>
      <c r="K10730">
        <v>2.4205320000000001</v>
      </c>
      <c r="L10730">
        <v>2.4437039999999999</v>
      </c>
      <c r="M10730">
        <v>2.4324949999999999</v>
      </c>
      <c r="N10730">
        <v>2.3000000000000001E-4</v>
      </c>
      <c r="O10730">
        <v>67.668177</v>
      </c>
      <c r="P10730">
        <v>263.47699</v>
      </c>
      <c r="Q10730">
        <v>192.748276</v>
      </c>
      <c r="R10730">
        <f t="shared" si="167"/>
        <v>0.32810271041369471</v>
      </c>
    </row>
    <row r="10731" spans="1:18" x14ac:dyDescent="0.25">
      <c r="A10731">
        <v>2015</v>
      </c>
      <c r="B10731" t="s">
        <v>51</v>
      </c>
      <c r="C10731">
        <v>32</v>
      </c>
      <c r="D10731">
        <v>1</v>
      </c>
      <c r="E10731" t="s">
        <v>19</v>
      </c>
      <c r="F10731">
        <v>146</v>
      </c>
      <c r="G10731" t="s">
        <v>20</v>
      </c>
      <c r="H10731" t="s">
        <v>45</v>
      </c>
      <c r="I10731">
        <v>0.122768</v>
      </c>
      <c r="J10731">
        <v>7.3899999999999997E-4</v>
      </c>
      <c r="K10731">
        <v>2.7653349999999999</v>
      </c>
      <c r="L10731">
        <v>2.8042250000000002</v>
      </c>
      <c r="M10731">
        <v>2.7823579999999999</v>
      </c>
      <c r="N10731">
        <v>4.4000000000000002E-4</v>
      </c>
      <c r="O10731">
        <v>149.70434399999999</v>
      </c>
      <c r="P10731">
        <v>392.82512400000002</v>
      </c>
      <c r="Q10731">
        <v>316.95628499999998</v>
      </c>
      <c r="R10731">
        <f t="shared" si="167"/>
        <v>0.59539918809201631</v>
      </c>
    </row>
    <row r="10732" spans="1:18" x14ac:dyDescent="0.25">
      <c r="A10732">
        <v>2015</v>
      </c>
      <c r="B10732" t="s">
        <v>51</v>
      </c>
      <c r="C10732">
        <v>32</v>
      </c>
      <c r="D10732">
        <v>1</v>
      </c>
      <c r="E10732" t="s">
        <v>19</v>
      </c>
      <c r="F10732">
        <v>203</v>
      </c>
      <c r="G10732" t="s">
        <v>20</v>
      </c>
      <c r="H10732" t="s">
        <v>45</v>
      </c>
      <c r="I10732">
        <v>9.6990999999999994E-2</v>
      </c>
      <c r="J10732">
        <v>5.2800000000000004E-4</v>
      </c>
      <c r="K10732">
        <v>2.372474</v>
      </c>
      <c r="L10732">
        <v>2.5252240000000001</v>
      </c>
      <c r="M10732">
        <v>2.4451719999999999</v>
      </c>
      <c r="N10732">
        <v>3.7690000000000002E-3</v>
      </c>
      <c r="O10732">
        <v>492.56721399999998</v>
      </c>
      <c r="P10732">
        <v>1703.877956</v>
      </c>
      <c r="Q10732">
        <v>1111.206189</v>
      </c>
      <c r="R10732">
        <f t="shared" si="167"/>
        <v>7.1382575757575752</v>
      </c>
    </row>
    <row r="10733" spans="1:18" x14ac:dyDescent="0.25">
      <c r="A10733">
        <v>2015</v>
      </c>
      <c r="B10733" t="s">
        <v>51</v>
      </c>
      <c r="C10733">
        <v>32</v>
      </c>
      <c r="D10733">
        <v>1</v>
      </c>
      <c r="E10733" t="s">
        <v>19</v>
      </c>
      <c r="F10733">
        <v>219</v>
      </c>
      <c r="G10733" t="s">
        <v>20</v>
      </c>
      <c r="H10733" t="s">
        <v>45</v>
      </c>
      <c r="I10733">
        <v>0.14249899999999999</v>
      </c>
      <c r="J10733">
        <v>7.9000000000000001E-4</v>
      </c>
      <c r="K10733">
        <v>2.0877889999999999</v>
      </c>
      <c r="L10733">
        <v>2.1134270000000002</v>
      </c>
      <c r="M10733">
        <v>2.0958779999999999</v>
      </c>
      <c r="N10733">
        <v>3.68E-4</v>
      </c>
      <c r="O10733">
        <v>26.885745</v>
      </c>
      <c r="P10733">
        <v>1421.097577</v>
      </c>
      <c r="Q10733">
        <v>176.017191</v>
      </c>
      <c r="R10733">
        <f t="shared" si="167"/>
        <v>0.46582278481012657</v>
      </c>
    </row>
    <row r="10734" spans="1:18" x14ac:dyDescent="0.25">
      <c r="A10734">
        <v>2015</v>
      </c>
      <c r="B10734" t="s">
        <v>51</v>
      </c>
      <c r="C10734">
        <v>32</v>
      </c>
      <c r="D10734">
        <v>1</v>
      </c>
      <c r="E10734" t="s">
        <v>19</v>
      </c>
      <c r="F10734">
        <v>220</v>
      </c>
      <c r="G10734" t="s">
        <v>20</v>
      </c>
      <c r="H10734" t="s">
        <v>45</v>
      </c>
      <c r="I10734">
        <v>0.36935299999999999</v>
      </c>
      <c r="J10734">
        <v>2.232E-3</v>
      </c>
      <c r="K10734">
        <v>2.2593480000000001</v>
      </c>
      <c r="L10734">
        <v>2.2924099999999998</v>
      </c>
      <c r="M10734">
        <v>2.2769849999999998</v>
      </c>
      <c r="N10734">
        <v>2.9740000000000001E-3</v>
      </c>
      <c r="O10734">
        <v>13.353185</v>
      </c>
      <c r="P10734">
        <v>269.25960099999998</v>
      </c>
      <c r="Q10734">
        <v>94.345623000000003</v>
      </c>
      <c r="R10734">
        <f t="shared" si="167"/>
        <v>1.3324372759856631</v>
      </c>
    </row>
    <row r="10735" spans="1:18" x14ac:dyDescent="0.25">
      <c r="A10735">
        <v>2015</v>
      </c>
      <c r="B10735" t="s">
        <v>51</v>
      </c>
      <c r="C10735">
        <v>32</v>
      </c>
      <c r="D10735">
        <v>1</v>
      </c>
      <c r="E10735" t="s">
        <v>19</v>
      </c>
      <c r="F10735">
        <v>224</v>
      </c>
      <c r="G10735" t="s">
        <v>20</v>
      </c>
      <c r="H10735" t="s">
        <v>45</v>
      </c>
      <c r="I10735">
        <v>0.24626600000000001</v>
      </c>
      <c r="J10735">
        <v>3.3119999999999998E-3</v>
      </c>
      <c r="K10735">
        <v>2.0693069999999998</v>
      </c>
      <c r="L10735">
        <v>2.134153</v>
      </c>
      <c r="M10735">
        <v>2.0879970000000001</v>
      </c>
      <c r="N10735">
        <v>4.5170000000000002E-3</v>
      </c>
      <c r="O10735">
        <v>10.493783000000001</v>
      </c>
      <c r="P10735">
        <v>800.36995999999999</v>
      </c>
      <c r="Q10735">
        <v>249.37478999999999</v>
      </c>
      <c r="R10735">
        <f t="shared" si="167"/>
        <v>1.3638285024154591</v>
      </c>
    </row>
    <row r="10736" spans="1:18" x14ac:dyDescent="0.25">
      <c r="A10736">
        <v>2015</v>
      </c>
      <c r="B10736" t="s">
        <v>51</v>
      </c>
      <c r="C10736">
        <v>32</v>
      </c>
      <c r="D10736">
        <v>1</v>
      </c>
      <c r="E10736" t="s">
        <v>19</v>
      </c>
      <c r="F10736">
        <v>226</v>
      </c>
      <c r="G10736" t="s">
        <v>20</v>
      </c>
      <c r="H10736" t="s">
        <v>45</v>
      </c>
      <c r="I10736">
        <v>7.3677999999999993E-2</v>
      </c>
      <c r="J10736">
        <v>2.9700000000000001E-4</v>
      </c>
      <c r="K10736" t="s">
        <v>38</v>
      </c>
      <c r="L10736" t="s">
        <v>38</v>
      </c>
      <c r="M10736" t="s">
        <v>38</v>
      </c>
      <c r="N10736" t="s">
        <v>38</v>
      </c>
      <c r="O10736" t="s">
        <v>38</v>
      </c>
      <c r="P10736" t="s">
        <v>38</v>
      </c>
      <c r="Q10736" t="s">
        <v>38</v>
      </c>
      <c r="R10736" t="e">
        <f t="shared" si="167"/>
        <v>#VALUE!</v>
      </c>
    </row>
    <row r="10737" spans="1:19" x14ac:dyDescent="0.25">
      <c r="A10737">
        <v>2015</v>
      </c>
      <c r="B10737" t="s">
        <v>51</v>
      </c>
      <c r="C10737">
        <v>32</v>
      </c>
      <c r="D10737">
        <v>1</v>
      </c>
      <c r="E10737" t="s">
        <v>19</v>
      </c>
      <c r="F10737">
        <v>228</v>
      </c>
      <c r="G10737" t="s">
        <v>20</v>
      </c>
      <c r="H10737" t="s">
        <v>45</v>
      </c>
      <c r="I10737">
        <v>0.12026000000000001</v>
      </c>
      <c r="J10737">
        <v>8.0099999999999995E-4</v>
      </c>
      <c r="K10737">
        <v>2.260564</v>
      </c>
      <c r="L10737">
        <v>2.293736</v>
      </c>
      <c r="M10737">
        <v>2.273393</v>
      </c>
      <c r="N10737">
        <v>3.6099999999999999E-4</v>
      </c>
      <c r="O10737">
        <v>37.817314000000003</v>
      </c>
      <c r="P10737">
        <v>597.50405699999999</v>
      </c>
      <c r="Q10737">
        <v>183.91449900000001</v>
      </c>
      <c r="R10737">
        <f t="shared" si="167"/>
        <v>0.45068664169787764</v>
      </c>
    </row>
    <row r="10738" spans="1:19" x14ac:dyDescent="0.25">
      <c r="A10738">
        <v>2015</v>
      </c>
      <c r="B10738" t="s">
        <v>51</v>
      </c>
      <c r="C10738">
        <v>32</v>
      </c>
      <c r="D10738">
        <v>1</v>
      </c>
      <c r="E10738" t="s">
        <v>19</v>
      </c>
      <c r="F10738">
        <v>229</v>
      </c>
      <c r="G10738" t="s">
        <v>20</v>
      </c>
      <c r="H10738" t="s">
        <v>45</v>
      </c>
      <c r="I10738">
        <v>9.8704E-2</v>
      </c>
      <c r="J10738">
        <v>4.7800000000000002E-4</v>
      </c>
      <c r="K10738">
        <v>2.248999</v>
      </c>
      <c r="L10738">
        <v>2.274708</v>
      </c>
      <c r="M10738">
        <v>2.262543</v>
      </c>
      <c r="N10738">
        <v>2.22E-4</v>
      </c>
      <c r="O10738">
        <v>73.523223999999999</v>
      </c>
      <c r="P10738">
        <v>791.75801300000001</v>
      </c>
      <c r="Q10738">
        <v>195.51607899999999</v>
      </c>
      <c r="R10738">
        <f t="shared" si="167"/>
        <v>0.46443514644351463</v>
      </c>
    </row>
    <row r="10739" spans="1:19" x14ac:dyDescent="0.25">
      <c r="A10739">
        <v>2015</v>
      </c>
      <c r="B10739" t="s">
        <v>51</v>
      </c>
      <c r="C10739">
        <v>32</v>
      </c>
      <c r="D10739">
        <v>1</v>
      </c>
      <c r="E10739" t="s">
        <v>19</v>
      </c>
      <c r="F10739">
        <v>280</v>
      </c>
      <c r="G10739" t="s">
        <v>20</v>
      </c>
      <c r="H10739" t="s">
        <v>45</v>
      </c>
      <c r="I10739">
        <v>0.31537100000000001</v>
      </c>
      <c r="J10739">
        <v>2.9290000000000002E-3</v>
      </c>
      <c r="K10739">
        <v>2.3839779999999999</v>
      </c>
      <c r="L10739">
        <v>2.506637</v>
      </c>
      <c r="M10739">
        <v>2.4247459999999998</v>
      </c>
      <c r="N10739">
        <v>4.4799999999999996E-3</v>
      </c>
      <c r="O10739">
        <v>15.414808000000001</v>
      </c>
      <c r="P10739">
        <v>3591.5411319999998</v>
      </c>
      <c r="Q10739">
        <v>732.38784299999998</v>
      </c>
      <c r="R10739">
        <f t="shared" si="167"/>
        <v>1.5295322635711845</v>
      </c>
    </row>
    <row r="10740" spans="1:19" x14ac:dyDescent="0.25">
      <c r="A10740">
        <v>2015</v>
      </c>
      <c r="B10740" t="s">
        <v>51</v>
      </c>
      <c r="C10740">
        <v>32</v>
      </c>
      <c r="D10740">
        <v>1</v>
      </c>
      <c r="E10740" t="s">
        <v>19</v>
      </c>
      <c r="F10740">
        <v>281</v>
      </c>
      <c r="G10740" t="s">
        <v>20</v>
      </c>
      <c r="H10740" t="s">
        <v>45</v>
      </c>
      <c r="I10740">
        <v>0.25390299999999999</v>
      </c>
      <c r="J10740">
        <v>2.166E-3</v>
      </c>
      <c r="K10740">
        <v>2.4222929999999998</v>
      </c>
      <c r="L10740">
        <v>2.4289049999999999</v>
      </c>
      <c r="M10740">
        <v>2.4244819999999998</v>
      </c>
      <c r="N10740">
        <v>8.43E-4</v>
      </c>
      <c r="O10740">
        <v>0.765324</v>
      </c>
      <c r="P10740">
        <v>2261.8758600000001</v>
      </c>
      <c r="Q10740">
        <v>28.726171000000001</v>
      </c>
      <c r="R10740">
        <f t="shared" si="167"/>
        <v>0.38919667590027701</v>
      </c>
    </row>
    <row r="10741" spans="1:19" x14ac:dyDescent="0.25">
      <c r="A10741">
        <v>2015</v>
      </c>
      <c r="B10741" t="s">
        <v>51</v>
      </c>
      <c r="C10741">
        <v>32</v>
      </c>
      <c r="D10741">
        <v>1</v>
      </c>
      <c r="E10741" t="s">
        <v>19</v>
      </c>
      <c r="F10741">
        <v>299</v>
      </c>
      <c r="G10741" t="s">
        <v>20</v>
      </c>
      <c r="H10741" t="s">
        <v>45</v>
      </c>
      <c r="I10741">
        <v>0.31898300000000002</v>
      </c>
      <c r="J10741">
        <v>2.5279999999999999E-3</v>
      </c>
      <c r="K10741">
        <v>2.4868860000000002</v>
      </c>
      <c r="L10741">
        <v>2.811286</v>
      </c>
      <c r="M10741">
        <v>2.6491210000000001</v>
      </c>
      <c r="N10741">
        <v>1.9720000000000001E-2</v>
      </c>
      <c r="O10741">
        <v>10.352413</v>
      </c>
      <c r="P10741">
        <v>10000</v>
      </c>
      <c r="Q10741">
        <v>1673.095685</v>
      </c>
      <c r="R10741">
        <f t="shared" si="167"/>
        <v>7.8006329113924062</v>
      </c>
    </row>
    <row r="10742" spans="1:19" x14ac:dyDescent="0.25">
      <c r="A10742">
        <v>2015</v>
      </c>
      <c r="B10742" t="s">
        <v>51</v>
      </c>
      <c r="C10742">
        <v>32</v>
      </c>
      <c r="D10742">
        <v>1</v>
      </c>
      <c r="E10742" t="s">
        <v>19</v>
      </c>
      <c r="F10742">
        <v>310</v>
      </c>
      <c r="G10742" t="s">
        <v>20</v>
      </c>
      <c r="H10742" t="s">
        <v>45</v>
      </c>
      <c r="I10742">
        <v>0.270594</v>
      </c>
      <c r="J10742">
        <v>1.4599999999999999E-3</v>
      </c>
      <c r="K10742">
        <v>2.818279</v>
      </c>
      <c r="L10742">
        <v>2.8657149999999998</v>
      </c>
      <c r="M10742">
        <v>2.8330869999999999</v>
      </c>
      <c r="N10742">
        <v>1.7210000000000001E-3</v>
      </c>
      <c r="O10742">
        <v>11.100847999999999</v>
      </c>
      <c r="P10742">
        <v>300.03376100000003</v>
      </c>
      <c r="Q10742">
        <v>129.92601500000001</v>
      </c>
      <c r="R10742">
        <f t="shared" si="167"/>
        <v>1.1787671232876713</v>
      </c>
    </row>
    <row r="10743" spans="1:19" x14ac:dyDescent="0.25">
      <c r="A10743">
        <v>2015</v>
      </c>
      <c r="B10743" t="s">
        <v>51</v>
      </c>
      <c r="C10743">
        <v>32</v>
      </c>
      <c r="D10743">
        <v>1</v>
      </c>
      <c r="E10743" t="s">
        <v>19</v>
      </c>
      <c r="F10743">
        <v>347</v>
      </c>
      <c r="G10743" t="s">
        <v>20</v>
      </c>
      <c r="H10743" t="s">
        <v>45</v>
      </c>
      <c r="I10743">
        <v>0.16997200000000001</v>
      </c>
      <c r="J10743">
        <v>1.5510000000000001E-3</v>
      </c>
      <c r="K10743">
        <v>2.0552280000000001</v>
      </c>
      <c r="L10743">
        <v>2.0905659999999999</v>
      </c>
      <c r="M10743">
        <v>2.0693160000000002</v>
      </c>
      <c r="N10743">
        <v>1.17E-3</v>
      </c>
      <c r="O10743">
        <v>29.007079999999998</v>
      </c>
      <c r="P10743">
        <v>561.46644100000003</v>
      </c>
      <c r="Q10743">
        <v>150.55489600000001</v>
      </c>
      <c r="R10743">
        <f t="shared" si="167"/>
        <v>0.75435203094777559</v>
      </c>
    </row>
    <row r="10744" spans="1:19" x14ac:dyDescent="0.25">
      <c r="A10744">
        <v>2015</v>
      </c>
      <c r="B10744" t="s">
        <v>51</v>
      </c>
      <c r="C10744">
        <v>32</v>
      </c>
      <c r="D10744">
        <v>1</v>
      </c>
      <c r="E10744" t="s">
        <v>19</v>
      </c>
      <c r="F10744">
        <v>354</v>
      </c>
      <c r="G10744" t="s">
        <v>20</v>
      </c>
      <c r="H10744" t="s">
        <v>45</v>
      </c>
      <c r="I10744">
        <v>0.27425899999999998</v>
      </c>
      <c r="J10744">
        <v>1.2800000000000001E-3</v>
      </c>
      <c r="K10744">
        <v>1.7390920000000001</v>
      </c>
      <c r="L10744">
        <v>1.7399830000000001</v>
      </c>
      <c r="M10744">
        <v>1.7394670000000001</v>
      </c>
      <c r="N10744">
        <v>6.0000000000000002E-6</v>
      </c>
      <c r="O10744">
        <v>23.60209</v>
      </c>
      <c r="P10744">
        <v>23.60209</v>
      </c>
      <c r="Q10744">
        <v>23.60209</v>
      </c>
      <c r="R10744">
        <f t="shared" si="167"/>
        <v>4.6874999999999998E-3</v>
      </c>
    </row>
    <row r="10745" spans="1:19" x14ac:dyDescent="0.25">
      <c r="A10745" s="1">
        <v>2015</v>
      </c>
      <c r="B10745" s="1" t="s">
        <v>51</v>
      </c>
      <c r="C10745" s="1">
        <v>32</v>
      </c>
      <c r="D10745" s="1">
        <v>1</v>
      </c>
      <c r="E10745" t="s">
        <v>19</v>
      </c>
      <c r="F10745" s="1">
        <v>358</v>
      </c>
      <c r="G10745" s="1" t="s">
        <v>20</v>
      </c>
      <c r="H10745" s="1" t="s">
        <v>45</v>
      </c>
      <c r="I10745" s="1">
        <v>8.7081000000000006E-2</v>
      </c>
      <c r="J10745" s="1">
        <v>3.01E-4</v>
      </c>
      <c r="K10745" s="1">
        <v>2.2896540000000001</v>
      </c>
      <c r="L10745" s="1">
        <v>2.3052459999999999</v>
      </c>
      <c r="M10745" s="1">
        <v>2.299766</v>
      </c>
      <c r="N10745" s="1">
        <v>3.6600000000000001E-4</v>
      </c>
      <c r="O10745" s="1">
        <v>4.3129530000000003</v>
      </c>
      <c r="P10745" s="1">
        <v>135.556467</v>
      </c>
      <c r="Q10745" s="1">
        <v>67.036417</v>
      </c>
      <c r="R10745">
        <f t="shared" si="167"/>
        <v>1.2159468438538206</v>
      </c>
      <c r="S10745" s="1"/>
    </row>
    <row r="10746" spans="1:19" x14ac:dyDescent="0.25">
      <c r="A10746">
        <v>2015</v>
      </c>
      <c r="B10746" t="s">
        <v>18</v>
      </c>
      <c r="C10746">
        <v>15</v>
      </c>
      <c r="D10746">
        <v>1</v>
      </c>
      <c r="E10746" t="s">
        <v>46</v>
      </c>
      <c r="F10746">
        <v>1</v>
      </c>
      <c r="G10746" t="s">
        <v>20</v>
      </c>
      <c r="H10746" t="s">
        <v>32</v>
      </c>
      <c r="I10746">
        <v>45.941102000000001</v>
      </c>
      <c r="J10746">
        <v>1.5127299999999999</v>
      </c>
      <c r="K10746">
        <v>3.6757580000000001</v>
      </c>
      <c r="L10746">
        <v>4.8338429999999999</v>
      </c>
      <c r="M10746">
        <v>4.174601</v>
      </c>
      <c r="N10746">
        <v>2.031898</v>
      </c>
      <c r="O10746">
        <v>0.45092599999999999</v>
      </c>
      <c r="P10746">
        <v>10000</v>
      </c>
      <c r="Q10746">
        <v>280.10944799999999</v>
      </c>
      <c r="R10746">
        <f t="shared" si="167"/>
        <v>1.3431993812511156</v>
      </c>
    </row>
    <row r="10747" spans="1:19" x14ac:dyDescent="0.25">
      <c r="A10747">
        <v>2015</v>
      </c>
      <c r="B10747" t="s">
        <v>18</v>
      </c>
      <c r="C10747">
        <v>15</v>
      </c>
      <c r="D10747">
        <v>1</v>
      </c>
      <c r="E10747" t="s">
        <v>46</v>
      </c>
      <c r="F10747">
        <v>1</v>
      </c>
      <c r="G10747" t="s">
        <v>20</v>
      </c>
      <c r="H10747" t="s">
        <v>21</v>
      </c>
      <c r="I10747">
        <v>3.3540190000000001</v>
      </c>
      <c r="J10747">
        <v>0.25946999999999998</v>
      </c>
      <c r="K10747">
        <v>3.7466979999999999</v>
      </c>
      <c r="L10747">
        <v>4.0531410000000001</v>
      </c>
      <c r="M10747">
        <v>3.838419</v>
      </c>
      <c r="N10747">
        <v>0.37520300000000001</v>
      </c>
      <c r="O10747">
        <v>1.331901</v>
      </c>
      <c r="P10747">
        <v>10000</v>
      </c>
      <c r="Q10747">
        <v>226.33256399999999</v>
      </c>
      <c r="R10747">
        <f t="shared" si="167"/>
        <v>1.4460361506147148</v>
      </c>
    </row>
    <row r="10748" spans="1:19" x14ac:dyDescent="0.25">
      <c r="A10748">
        <v>2015</v>
      </c>
      <c r="B10748" t="s">
        <v>18</v>
      </c>
      <c r="C10748">
        <v>15</v>
      </c>
      <c r="D10748">
        <v>1</v>
      </c>
      <c r="E10748" t="s">
        <v>46</v>
      </c>
      <c r="F10748">
        <v>2</v>
      </c>
      <c r="G10748" t="s">
        <v>20</v>
      </c>
      <c r="H10748" t="s">
        <v>28</v>
      </c>
      <c r="I10748">
        <v>0.85119500000000003</v>
      </c>
      <c r="J10748">
        <v>3.3867000000000001E-2</v>
      </c>
      <c r="K10748">
        <v>3.8102079999999998</v>
      </c>
      <c r="L10748">
        <v>4.0709160000000004</v>
      </c>
      <c r="M10748">
        <v>3.9367830000000001</v>
      </c>
      <c r="N10748">
        <v>7.4995999999999993E-2</v>
      </c>
      <c r="O10748">
        <v>13.684027</v>
      </c>
      <c r="P10748">
        <v>1948.376718</v>
      </c>
      <c r="Q10748">
        <v>448.48186399999997</v>
      </c>
      <c r="R10748">
        <f t="shared" si="167"/>
        <v>2.2144270233560692</v>
      </c>
    </row>
    <row r="10749" spans="1:19" x14ac:dyDescent="0.25">
      <c r="A10749">
        <v>2015</v>
      </c>
      <c r="B10749" t="s">
        <v>18</v>
      </c>
      <c r="C10749">
        <v>15</v>
      </c>
      <c r="D10749">
        <v>1</v>
      </c>
      <c r="E10749" t="s">
        <v>46</v>
      </c>
      <c r="F10749">
        <v>3</v>
      </c>
      <c r="G10749" t="s">
        <v>20</v>
      </c>
      <c r="H10749" t="s">
        <v>28</v>
      </c>
      <c r="I10749">
        <v>0.79794100000000001</v>
      </c>
      <c r="J10749">
        <v>3.9822999999999997E-2</v>
      </c>
      <c r="K10749">
        <v>3.784923</v>
      </c>
      <c r="L10749">
        <v>3.9796550000000002</v>
      </c>
      <c r="M10749">
        <v>3.9032499999999999</v>
      </c>
      <c r="N10749">
        <v>8.2386000000000001E-2</v>
      </c>
      <c r="O10749">
        <v>17.558261999999999</v>
      </c>
      <c r="P10749">
        <v>1827.468582</v>
      </c>
      <c r="Q10749">
        <v>341.91149799999999</v>
      </c>
      <c r="R10749">
        <f t="shared" si="167"/>
        <v>2.0688044597343245</v>
      </c>
    </row>
    <row r="10750" spans="1:19" x14ac:dyDescent="0.25">
      <c r="A10750">
        <v>2015</v>
      </c>
      <c r="B10750" t="s">
        <v>18</v>
      </c>
      <c r="C10750">
        <v>15</v>
      </c>
      <c r="D10750">
        <v>1</v>
      </c>
      <c r="E10750" t="s">
        <v>46</v>
      </c>
      <c r="F10750">
        <v>4</v>
      </c>
      <c r="G10750" t="s">
        <v>20</v>
      </c>
      <c r="H10750" t="s">
        <v>28</v>
      </c>
      <c r="I10750">
        <v>1.0470870000000001</v>
      </c>
      <c r="J10750">
        <v>5.4039999999999998E-2</v>
      </c>
      <c r="K10750">
        <v>3.78173</v>
      </c>
      <c r="L10750">
        <v>3.9113190000000002</v>
      </c>
      <c r="M10750">
        <v>3.8518759999999999</v>
      </c>
      <c r="N10750">
        <v>7.1611999999999995E-2</v>
      </c>
      <c r="O10750">
        <v>5.5751289999999996</v>
      </c>
      <c r="P10750">
        <v>340.90534400000001</v>
      </c>
      <c r="Q10750">
        <v>94.462384999999998</v>
      </c>
      <c r="R10750">
        <f t="shared" si="167"/>
        <v>1.3251665433012583</v>
      </c>
    </row>
    <row r="10751" spans="1:19" x14ac:dyDescent="0.25">
      <c r="A10751">
        <v>2015</v>
      </c>
      <c r="B10751" t="s">
        <v>18</v>
      </c>
      <c r="C10751">
        <v>15</v>
      </c>
      <c r="D10751">
        <v>1</v>
      </c>
      <c r="E10751" t="s">
        <v>46</v>
      </c>
      <c r="F10751">
        <v>5</v>
      </c>
      <c r="G10751" t="s">
        <v>20</v>
      </c>
      <c r="H10751" t="s">
        <v>28</v>
      </c>
      <c r="I10751">
        <v>0.46726099999999998</v>
      </c>
      <c r="J10751">
        <v>1.1651999999999999E-2</v>
      </c>
      <c r="K10751">
        <v>3.7101280000000001</v>
      </c>
      <c r="L10751">
        <v>3.8377140000000001</v>
      </c>
      <c r="M10751">
        <v>3.7907609999999998</v>
      </c>
      <c r="N10751">
        <v>1.5081000000000001E-2</v>
      </c>
      <c r="O10751">
        <v>5.8620010000000002</v>
      </c>
      <c r="P10751">
        <v>3350.8889709999999</v>
      </c>
      <c r="Q10751">
        <v>129.93566999999999</v>
      </c>
      <c r="R10751">
        <f t="shared" si="167"/>
        <v>1.2942842430484038</v>
      </c>
    </row>
    <row r="10752" spans="1:19" x14ac:dyDescent="0.25">
      <c r="A10752">
        <v>2015</v>
      </c>
      <c r="B10752" t="s">
        <v>18</v>
      </c>
      <c r="C10752">
        <v>15</v>
      </c>
      <c r="D10752">
        <v>1</v>
      </c>
      <c r="E10752" t="s">
        <v>46</v>
      </c>
      <c r="F10752">
        <v>6</v>
      </c>
      <c r="G10752" t="s">
        <v>20</v>
      </c>
      <c r="H10752" t="s">
        <v>28</v>
      </c>
      <c r="I10752">
        <v>0.79486199999999996</v>
      </c>
      <c r="J10752">
        <v>4.4778999999999999E-2</v>
      </c>
      <c r="K10752">
        <v>3.6916959999999999</v>
      </c>
      <c r="L10752">
        <v>3.9100999999999999</v>
      </c>
      <c r="M10752">
        <v>3.8542830000000001</v>
      </c>
      <c r="N10752">
        <v>8.2130999999999996E-2</v>
      </c>
      <c r="O10752">
        <v>9.8011339999999993</v>
      </c>
      <c r="P10752">
        <v>1313.3064730000001</v>
      </c>
      <c r="Q10752">
        <v>322.69767400000001</v>
      </c>
      <c r="R10752">
        <f t="shared" si="167"/>
        <v>1.8341410035954353</v>
      </c>
    </row>
    <row r="10753" spans="1:18" x14ac:dyDescent="0.25">
      <c r="A10753">
        <v>2015</v>
      </c>
      <c r="B10753" t="s">
        <v>18</v>
      </c>
      <c r="C10753">
        <v>15</v>
      </c>
      <c r="D10753">
        <v>1</v>
      </c>
      <c r="E10753" t="s">
        <v>46</v>
      </c>
      <c r="F10753">
        <v>7</v>
      </c>
      <c r="G10753" t="s">
        <v>20</v>
      </c>
      <c r="H10753" t="s">
        <v>28</v>
      </c>
      <c r="I10753">
        <v>0.55251600000000001</v>
      </c>
      <c r="J10753">
        <v>9.9019999999999993E-3</v>
      </c>
      <c r="K10753">
        <v>4.0088929999999996</v>
      </c>
      <c r="L10753">
        <v>4.1126180000000003</v>
      </c>
      <c r="M10753">
        <v>4.0783950000000004</v>
      </c>
      <c r="N10753">
        <v>1.643E-2</v>
      </c>
      <c r="O10753">
        <v>4.3197390000000002</v>
      </c>
      <c r="P10753">
        <v>637.95891500000005</v>
      </c>
      <c r="Q10753">
        <v>227.87433100000001</v>
      </c>
      <c r="R10753">
        <f t="shared" si="167"/>
        <v>1.659260755402949</v>
      </c>
    </row>
    <row r="10754" spans="1:18" x14ac:dyDescent="0.25">
      <c r="A10754">
        <v>2015</v>
      </c>
      <c r="B10754" t="s">
        <v>18</v>
      </c>
      <c r="C10754">
        <v>15</v>
      </c>
      <c r="D10754">
        <v>1</v>
      </c>
      <c r="E10754" t="s">
        <v>46</v>
      </c>
      <c r="F10754">
        <v>8</v>
      </c>
      <c r="G10754" t="s">
        <v>20</v>
      </c>
      <c r="H10754" t="s">
        <v>30</v>
      </c>
      <c r="I10754">
        <v>0.49174499999999999</v>
      </c>
      <c r="J10754">
        <v>1.5928999999999999E-2</v>
      </c>
      <c r="K10754">
        <v>3.9249480000000001</v>
      </c>
      <c r="L10754">
        <v>4.0617159999999997</v>
      </c>
      <c r="M10754">
        <v>3.9959730000000002</v>
      </c>
      <c r="N10754">
        <v>3.0206E-2</v>
      </c>
      <c r="O10754">
        <v>22.595200999999999</v>
      </c>
      <c r="P10754">
        <v>618.21655499999997</v>
      </c>
      <c r="Q10754">
        <v>228.93471700000001</v>
      </c>
      <c r="R10754">
        <f t="shared" si="167"/>
        <v>1.8962897859250425</v>
      </c>
    </row>
    <row r="10755" spans="1:18" x14ac:dyDescent="0.25">
      <c r="A10755">
        <v>2015</v>
      </c>
      <c r="B10755" t="s">
        <v>18</v>
      </c>
      <c r="C10755">
        <v>15</v>
      </c>
      <c r="D10755">
        <v>1</v>
      </c>
      <c r="E10755" t="s">
        <v>46</v>
      </c>
      <c r="F10755">
        <v>9</v>
      </c>
      <c r="G10755" t="s">
        <v>20</v>
      </c>
      <c r="H10755" t="s">
        <v>28</v>
      </c>
      <c r="I10755">
        <v>0.27602900000000002</v>
      </c>
      <c r="J10755">
        <v>5.13E-3</v>
      </c>
      <c r="K10755">
        <v>3.9739550000000001</v>
      </c>
      <c r="L10755">
        <v>4.0960219999999996</v>
      </c>
      <c r="M10755">
        <v>4.0354340000000004</v>
      </c>
      <c r="N10755">
        <v>1.0898E-2</v>
      </c>
      <c r="O10755">
        <v>40.298023000000001</v>
      </c>
      <c r="P10755">
        <v>630.46268399999997</v>
      </c>
      <c r="Q10755">
        <v>267.59522199999998</v>
      </c>
      <c r="R10755">
        <f t="shared" ref="R10755:R10818" si="168">N10755/J10755</f>
        <v>2.1243664717348927</v>
      </c>
    </row>
    <row r="10756" spans="1:18" x14ac:dyDescent="0.25">
      <c r="A10756">
        <v>2015</v>
      </c>
      <c r="B10756" t="s">
        <v>18</v>
      </c>
      <c r="C10756">
        <v>15</v>
      </c>
      <c r="D10756">
        <v>1</v>
      </c>
      <c r="E10756" t="s">
        <v>46</v>
      </c>
      <c r="F10756">
        <v>10</v>
      </c>
      <c r="G10756" t="s">
        <v>20</v>
      </c>
      <c r="H10756" t="s">
        <v>28</v>
      </c>
      <c r="I10756">
        <v>2.5421490000000002</v>
      </c>
      <c r="J10756">
        <v>8.4856000000000001E-2</v>
      </c>
      <c r="K10756">
        <v>3.7659099999999999</v>
      </c>
      <c r="L10756">
        <v>4.0038989999999997</v>
      </c>
      <c r="M10756">
        <v>3.9046609999999999</v>
      </c>
      <c r="N10756">
        <v>0.176313</v>
      </c>
      <c r="O10756">
        <v>4.6126500000000004</v>
      </c>
      <c r="P10756">
        <v>4699.8381159999999</v>
      </c>
      <c r="Q10756">
        <v>298.29024600000002</v>
      </c>
      <c r="R10756">
        <f t="shared" si="168"/>
        <v>2.0777906099745449</v>
      </c>
    </row>
    <row r="10757" spans="1:18" x14ac:dyDescent="0.25">
      <c r="A10757">
        <v>2015</v>
      </c>
      <c r="B10757" t="s">
        <v>18</v>
      </c>
      <c r="C10757">
        <v>15</v>
      </c>
      <c r="D10757">
        <v>1</v>
      </c>
      <c r="E10757" t="s">
        <v>46</v>
      </c>
      <c r="F10757">
        <v>11</v>
      </c>
      <c r="G10757" t="s">
        <v>20</v>
      </c>
      <c r="H10757" t="s">
        <v>31</v>
      </c>
      <c r="I10757">
        <v>0.14351700000000001</v>
      </c>
      <c r="J10757">
        <v>1.0510000000000001E-3</v>
      </c>
      <c r="K10757">
        <v>3.8834200000000001</v>
      </c>
      <c r="L10757">
        <v>3.908569</v>
      </c>
      <c r="M10757">
        <v>3.8917999999999999</v>
      </c>
      <c r="N10757">
        <v>1.485E-3</v>
      </c>
      <c r="O10757">
        <v>19.311426000000001</v>
      </c>
      <c r="P10757">
        <v>333.12582300000003</v>
      </c>
      <c r="Q10757">
        <v>111.798816</v>
      </c>
      <c r="R10757">
        <f t="shared" si="168"/>
        <v>1.4129400570884871</v>
      </c>
    </row>
    <row r="10758" spans="1:18" x14ac:dyDescent="0.25">
      <c r="A10758">
        <v>2015</v>
      </c>
      <c r="B10758" t="s">
        <v>18</v>
      </c>
      <c r="C10758">
        <v>15</v>
      </c>
      <c r="D10758">
        <v>1</v>
      </c>
      <c r="E10758" t="s">
        <v>46</v>
      </c>
      <c r="F10758">
        <v>12</v>
      </c>
      <c r="G10758" t="s">
        <v>20</v>
      </c>
      <c r="H10758" t="s">
        <v>31</v>
      </c>
      <c r="I10758">
        <v>2.1171579999999999</v>
      </c>
      <c r="J10758">
        <v>6.0234000000000003E-2</v>
      </c>
      <c r="K10758">
        <v>3.8074889999999999</v>
      </c>
      <c r="L10758">
        <v>4.0410760000000003</v>
      </c>
      <c r="M10758">
        <v>3.9321510000000002</v>
      </c>
      <c r="N10758">
        <v>0.139069</v>
      </c>
      <c r="O10758">
        <v>3.3218179999999999</v>
      </c>
      <c r="P10758">
        <v>6988.7960210000001</v>
      </c>
      <c r="Q10758">
        <v>357.73999199999997</v>
      </c>
      <c r="R10758">
        <f t="shared" si="168"/>
        <v>2.3088122987017297</v>
      </c>
    </row>
    <row r="10759" spans="1:18" x14ac:dyDescent="0.25">
      <c r="A10759">
        <v>2015</v>
      </c>
      <c r="B10759" t="s">
        <v>18</v>
      </c>
      <c r="C10759">
        <v>15</v>
      </c>
      <c r="D10759">
        <v>1</v>
      </c>
      <c r="E10759" t="s">
        <v>46</v>
      </c>
      <c r="F10759">
        <v>13</v>
      </c>
      <c r="G10759" t="s">
        <v>20</v>
      </c>
      <c r="H10759" t="s">
        <v>22</v>
      </c>
      <c r="I10759">
        <v>0.84717699999999996</v>
      </c>
      <c r="J10759">
        <v>4.5137999999999998E-2</v>
      </c>
      <c r="K10759">
        <v>3.8698739999999998</v>
      </c>
      <c r="L10759">
        <v>4.0140919999999998</v>
      </c>
      <c r="M10759">
        <v>3.9607890000000001</v>
      </c>
      <c r="N10759">
        <v>7.3587E-2</v>
      </c>
      <c r="O10759">
        <v>19.8032</v>
      </c>
      <c r="P10759">
        <v>6196.2770179999998</v>
      </c>
      <c r="Q10759">
        <v>271.33347099999997</v>
      </c>
      <c r="R10759">
        <f t="shared" si="168"/>
        <v>1.6302671806460189</v>
      </c>
    </row>
    <row r="10760" spans="1:18" x14ac:dyDescent="0.25">
      <c r="A10760">
        <v>2015</v>
      </c>
      <c r="B10760" t="s">
        <v>18</v>
      </c>
      <c r="C10760">
        <v>15</v>
      </c>
      <c r="D10760">
        <v>1</v>
      </c>
      <c r="E10760" t="s">
        <v>46</v>
      </c>
      <c r="F10760">
        <v>14</v>
      </c>
      <c r="G10760" t="s">
        <v>20</v>
      </c>
      <c r="H10760" t="s">
        <v>31</v>
      </c>
      <c r="I10760">
        <v>0.72126500000000004</v>
      </c>
      <c r="J10760">
        <v>2.6544999999999999E-2</v>
      </c>
      <c r="K10760">
        <v>3.950717</v>
      </c>
      <c r="L10760">
        <v>4.1067270000000002</v>
      </c>
      <c r="M10760">
        <v>4.0284649999999997</v>
      </c>
      <c r="N10760">
        <v>4.6850999999999997E-2</v>
      </c>
      <c r="O10760">
        <v>6.2043799999999996</v>
      </c>
      <c r="P10760">
        <v>847.47743000000003</v>
      </c>
      <c r="Q10760">
        <v>225.41933499999999</v>
      </c>
      <c r="R10760">
        <f t="shared" si="168"/>
        <v>1.7649651535129025</v>
      </c>
    </row>
    <row r="10761" spans="1:18" x14ac:dyDescent="0.25">
      <c r="A10761">
        <v>2015</v>
      </c>
      <c r="B10761" t="s">
        <v>18</v>
      </c>
      <c r="C10761">
        <v>15</v>
      </c>
      <c r="D10761">
        <v>1</v>
      </c>
      <c r="E10761" t="s">
        <v>46</v>
      </c>
      <c r="F10761">
        <v>15</v>
      </c>
      <c r="G10761" t="s">
        <v>20</v>
      </c>
      <c r="H10761" t="s">
        <v>21</v>
      </c>
      <c r="I10761">
        <v>0.18172099999999999</v>
      </c>
      <c r="J10761">
        <v>1.39E-3</v>
      </c>
      <c r="K10761">
        <v>3.7438859999999998</v>
      </c>
      <c r="L10761">
        <v>3.8613089999999999</v>
      </c>
      <c r="M10761">
        <v>3.7941569999999998</v>
      </c>
      <c r="N10761">
        <v>5.7190000000000001E-3</v>
      </c>
      <c r="O10761">
        <v>12.919753</v>
      </c>
      <c r="P10761">
        <v>4795.1510079999998</v>
      </c>
      <c r="Q10761">
        <v>753.14842599999997</v>
      </c>
      <c r="R10761">
        <f t="shared" si="168"/>
        <v>4.1143884892086335</v>
      </c>
    </row>
    <row r="10762" spans="1:18" x14ac:dyDescent="0.25">
      <c r="A10762">
        <v>2015</v>
      </c>
      <c r="B10762" t="s">
        <v>18</v>
      </c>
      <c r="C10762">
        <v>15</v>
      </c>
      <c r="D10762">
        <v>1</v>
      </c>
      <c r="E10762" t="s">
        <v>46</v>
      </c>
      <c r="F10762">
        <v>16</v>
      </c>
      <c r="G10762" t="s">
        <v>20</v>
      </c>
      <c r="H10762" t="s">
        <v>21</v>
      </c>
      <c r="I10762">
        <v>0.141206</v>
      </c>
      <c r="J10762">
        <v>7.1100000000000004E-4</v>
      </c>
      <c r="K10762">
        <v>3.827658</v>
      </c>
      <c r="L10762">
        <v>3.879429</v>
      </c>
      <c r="M10762">
        <v>3.8493409999999999</v>
      </c>
      <c r="N10762">
        <v>1.7390000000000001E-3</v>
      </c>
      <c r="O10762">
        <v>66.312759</v>
      </c>
      <c r="P10762">
        <v>440.454545</v>
      </c>
      <c r="Q10762">
        <v>254.112246</v>
      </c>
      <c r="R10762">
        <f t="shared" si="168"/>
        <v>2.4458509142053444</v>
      </c>
    </row>
    <row r="10763" spans="1:18" x14ac:dyDescent="0.25">
      <c r="A10763">
        <v>2015</v>
      </c>
      <c r="B10763" t="s">
        <v>18</v>
      </c>
      <c r="C10763">
        <v>15</v>
      </c>
      <c r="D10763">
        <v>1</v>
      </c>
      <c r="E10763" t="s">
        <v>46</v>
      </c>
      <c r="F10763">
        <v>17</v>
      </c>
      <c r="G10763" t="s">
        <v>20</v>
      </c>
      <c r="H10763" t="s">
        <v>21</v>
      </c>
      <c r="I10763">
        <v>9.6366999999999994E-2</v>
      </c>
      <c r="J10763">
        <v>5.6099999999999998E-4</v>
      </c>
      <c r="K10763">
        <v>3.872268</v>
      </c>
      <c r="L10763">
        <v>3.8958520000000001</v>
      </c>
      <c r="M10763">
        <v>3.8808739999999999</v>
      </c>
      <c r="N10763">
        <v>8.3000000000000001E-4</v>
      </c>
      <c r="O10763">
        <v>35.326439000000001</v>
      </c>
      <c r="P10763">
        <v>274.564706</v>
      </c>
      <c r="Q10763">
        <v>122.60961</v>
      </c>
      <c r="R10763">
        <f t="shared" si="168"/>
        <v>1.4795008912655971</v>
      </c>
    </row>
    <row r="10764" spans="1:18" x14ac:dyDescent="0.25">
      <c r="A10764">
        <v>2015</v>
      </c>
      <c r="B10764" t="s">
        <v>18</v>
      </c>
      <c r="C10764">
        <v>15</v>
      </c>
      <c r="D10764">
        <v>1</v>
      </c>
      <c r="E10764" t="s">
        <v>46</v>
      </c>
      <c r="F10764">
        <v>18</v>
      </c>
      <c r="G10764" t="s">
        <v>20</v>
      </c>
      <c r="H10764" t="s">
        <v>21</v>
      </c>
      <c r="I10764">
        <v>10.438745000000001</v>
      </c>
      <c r="J10764">
        <v>1.2476989999999999</v>
      </c>
      <c r="K10764">
        <v>3.6682610000000002</v>
      </c>
      <c r="L10764">
        <v>4.2193360000000002</v>
      </c>
      <c r="M10764">
        <v>3.9349759999999998</v>
      </c>
      <c r="N10764">
        <v>2.0985070000000001</v>
      </c>
      <c r="O10764">
        <v>0.55923299999999998</v>
      </c>
      <c r="P10764">
        <v>10000</v>
      </c>
      <c r="Q10764">
        <v>336.28584000000001</v>
      </c>
      <c r="R10764">
        <f t="shared" si="168"/>
        <v>1.681901644547283</v>
      </c>
    </row>
    <row r="10765" spans="1:18" x14ac:dyDescent="0.25">
      <c r="A10765">
        <v>2015</v>
      </c>
      <c r="B10765" t="s">
        <v>18</v>
      </c>
      <c r="C10765">
        <v>15</v>
      </c>
      <c r="D10765">
        <v>1</v>
      </c>
      <c r="E10765" t="s">
        <v>46</v>
      </c>
      <c r="F10765">
        <v>19</v>
      </c>
      <c r="G10765" t="s">
        <v>20</v>
      </c>
      <c r="H10765" t="s">
        <v>24</v>
      </c>
      <c r="I10765">
        <v>0.107892</v>
      </c>
      <c r="J10765">
        <v>5.6999999999999998E-4</v>
      </c>
      <c r="K10765">
        <v>3.980836</v>
      </c>
      <c r="L10765">
        <v>4.0099099999999996</v>
      </c>
      <c r="M10765">
        <v>3.993125</v>
      </c>
      <c r="N10765">
        <v>8.1700000000000002E-4</v>
      </c>
      <c r="O10765">
        <v>25.37668</v>
      </c>
      <c r="P10765">
        <v>252.47268500000001</v>
      </c>
      <c r="Q10765">
        <v>159.95723000000001</v>
      </c>
      <c r="R10765">
        <f t="shared" si="168"/>
        <v>1.4333333333333333</v>
      </c>
    </row>
    <row r="10766" spans="1:18" x14ac:dyDescent="0.25">
      <c r="A10766">
        <v>2015</v>
      </c>
      <c r="B10766" t="s">
        <v>18</v>
      </c>
      <c r="C10766">
        <v>15</v>
      </c>
      <c r="D10766">
        <v>1</v>
      </c>
      <c r="E10766" t="s">
        <v>46</v>
      </c>
      <c r="F10766">
        <v>20</v>
      </c>
      <c r="G10766" t="s">
        <v>20</v>
      </c>
      <c r="H10766" t="s">
        <v>31</v>
      </c>
      <c r="I10766">
        <v>0.58945800000000004</v>
      </c>
      <c r="J10766">
        <v>1.2329E-2</v>
      </c>
      <c r="K10766">
        <v>3.8207019999999998</v>
      </c>
      <c r="L10766">
        <v>4.0130309999999998</v>
      </c>
      <c r="M10766">
        <v>3.949783</v>
      </c>
      <c r="N10766">
        <v>2.4500999999999998E-2</v>
      </c>
      <c r="O10766">
        <v>9.9337769999999992</v>
      </c>
      <c r="P10766">
        <v>8323.3676639999994</v>
      </c>
      <c r="Q10766">
        <v>368.87468100000001</v>
      </c>
      <c r="R10766">
        <f t="shared" si="168"/>
        <v>1.9872657960905182</v>
      </c>
    </row>
    <row r="10767" spans="1:18" x14ac:dyDescent="0.25">
      <c r="A10767">
        <v>2015</v>
      </c>
      <c r="B10767" t="s">
        <v>18</v>
      </c>
      <c r="C10767">
        <v>15</v>
      </c>
      <c r="D10767">
        <v>1</v>
      </c>
      <c r="E10767" t="s">
        <v>46</v>
      </c>
      <c r="F10767">
        <v>21</v>
      </c>
      <c r="G10767" t="s">
        <v>20</v>
      </c>
      <c r="H10767" t="s">
        <v>30</v>
      </c>
      <c r="I10767">
        <v>0.26874500000000001</v>
      </c>
      <c r="J10767">
        <v>4.2940000000000001E-3</v>
      </c>
      <c r="K10767">
        <v>3.8476680000000001</v>
      </c>
      <c r="L10767">
        <v>3.9218250000000001</v>
      </c>
      <c r="M10767">
        <v>3.886495</v>
      </c>
      <c r="N10767">
        <v>5.3959999999999998E-3</v>
      </c>
      <c r="O10767">
        <v>12.992538</v>
      </c>
      <c r="P10767">
        <v>495.05759</v>
      </c>
      <c r="Q10767">
        <v>130.92241799999999</v>
      </c>
      <c r="R10767">
        <f t="shared" si="168"/>
        <v>1.2566371681415929</v>
      </c>
    </row>
    <row r="10768" spans="1:18" x14ac:dyDescent="0.25">
      <c r="A10768">
        <v>2015</v>
      </c>
      <c r="B10768" t="s">
        <v>18</v>
      </c>
      <c r="C10768">
        <v>15</v>
      </c>
      <c r="D10768">
        <v>1</v>
      </c>
      <c r="E10768" t="s">
        <v>46</v>
      </c>
      <c r="F10768">
        <v>22</v>
      </c>
      <c r="G10768" t="s">
        <v>20</v>
      </c>
      <c r="H10768" t="s">
        <v>21</v>
      </c>
      <c r="I10768">
        <v>1.8913420000000001</v>
      </c>
      <c r="J10768">
        <v>0.15534500000000001</v>
      </c>
      <c r="K10768">
        <v>3.790124</v>
      </c>
      <c r="L10768">
        <v>3.93269</v>
      </c>
      <c r="M10768">
        <v>3.8496619999999999</v>
      </c>
      <c r="N10768">
        <v>0.23061100000000001</v>
      </c>
      <c r="O10768">
        <v>4.4063090000000003</v>
      </c>
      <c r="P10768">
        <v>1398.9666279999999</v>
      </c>
      <c r="Q10768">
        <v>183.75644199999999</v>
      </c>
      <c r="R10768">
        <f t="shared" si="168"/>
        <v>1.484508674241205</v>
      </c>
    </row>
    <row r="10769" spans="1:18" x14ac:dyDescent="0.25">
      <c r="A10769">
        <v>2015</v>
      </c>
      <c r="B10769" t="s">
        <v>18</v>
      </c>
      <c r="C10769">
        <v>15</v>
      </c>
      <c r="D10769">
        <v>1</v>
      </c>
      <c r="E10769" t="s">
        <v>46</v>
      </c>
      <c r="F10769">
        <v>23</v>
      </c>
      <c r="G10769" t="s">
        <v>20</v>
      </c>
      <c r="H10769" t="s">
        <v>21</v>
      </c>
      <c r="I10769">
        <v>8.8134000000000004E-2</v>
      </c>
      <c r="J10769">
        <v>2.7500000000000002E-4</v>
      </c>
      <c r="K10769">
        <v>3.9301550000000001</v>
      </c>
      <c r="L10769">
        <v>3.9468589999999999</v>
      </c>
      <c r="M10769">
        <v>3.9392200000000002</v>
      </c>
      <c r="N10769">
        <v>3.97E-4</v>
      </c>
      <c r="O10769">
        <v>71.499807000000004</v>
      </c>
      <c r="P10769">
        <v>160.48803100000001</v>
      </c>
      <c r="Q10769">
        <v>106.497342</v>
      </c>
      <c r="R10769">
        <f t="shared" si="168"/>
        <v>1.4436363636363636</v>
      </c>
    </row>
    <row r="10770" spans="1:18" x14ac:dyDescent="0.25">
      <c r="A10770">
        <v>2015</v>
      </c>
      <c r="B10770" t="s">
        <v>18</v>
      </c>
      <c r="C10770">
        <v>15</v>
      </c>
      <c r="D10770">
        <v>1</v>
      </c>
      <c r="E10770" t="s">
        <v>46</v>
      </c>
      <c r="F10770">
        <v>24</v>
      </c>
      <c r="G10770" t="s">
        <v>20</v>
      </c>
      <c r="H10770" t="s">
        <v>21</v>
      </c>
      <c r="I10770">
        <v>1.858066</v>
      </c>
      <c r="J10770">
        <v>8.9820999999999998E-2</v>
      </c>
      <c r="K10770">
        <v>3.8003420000000001</v>
      </c>
      <c r="L10770">
        <v>3.9878719999999999</v>
      </c>
      <c r="M10770">
        <v>3.8947669999999999</v>
      </c>
      <c r="N10770">
        <v>0.14560999999999999</v>
      </c>
      <c r="O10770">
        <v>1.609723</v>
      </c>
      <c r="P10770">
        <v>1365.2448300000001</v>
      </c>
      <c r="Q10770">
        <v>218.09382500000001</v>
      </c>
      <c r="R10770">
        <f t="shared" si="168"/>
        <v>1.6211131027265338</v>
      </c>
    </row>
    <row r="10771" spans="1:18" x14ac:dyDescent="0.25">
      <c r="A10771">
        <v>2015</v>
      </c>
      <c r="B10771" t="s">
        <v>18</v>
      </c>
      <c r="C10771">
        <v>15</v>
      </c>
      <c r="D10771">
        <v>1</v>
      </c>
      <c r="E10771" t="s">
        <v>46</v>
      </c>
      <c r="F10771">
        <v>25</v>
      </c>
      <c r="G10771" t="s">
        <v>20</v>
      </c>
      <c r="H10771" t="s">
        <v>21</v>
      </c>
      <c r="I10771">
        <v>0.51278999999999997</v>
      </c>
      <c r="J10771">
        <v>1.3856E-2</v>
      </c>
      <c r="K10771">
        <v>3.9475359999999999</v>
      </c>
      <c r="L10771">
        <v>4.0586019999999996</v>
      </c>
      <c r="M10771">
        <v>4.0057320000000001</v>
      </c>
      <c r="N10771">
        <v>2.2291999999999999E-2</v>
      </c>
      <c r="O10771">
        <v>36.335042999999999</v>
      </c>
      <c r="P10771">
        <v>10000</v>
      </c>
      <c r="Q10771">
        <v>244.11538200000001</v>
      </c>
      <c r="R10771">
        <f t="shared" si="168"/>
        <v>1.6088337182448036</v>
      </c>
    </row>
    <row r="10772" spans="1:18" x14ac:dyDescent="0.25">
      <c r="A10772">
        <v>2015</v>
      </c>
      <c r="B10772" t="s">
        <v>18</v>
      </c>
      <c r="C10772">
        <v>15</v>
      </c>
      <c r="D10772">
        <v>1</v>
      </c>
      <c r="E10772" t="s">
        <v>46</v>
      </c>
      <c r="F10772">
        <v>26</v>
      </c>
      <c r="G10772" t="s">
        <v>20</v>
      </c>
      <c r="H10772" t="s">
        <v>21</v>
      </c>
      <c r="I10772">
        <v>0.64847699999999997</v>
      </c>
      <c r="J10772">
        <v>1.1072E-2</v>
      </c>
      <c r="K10772">
        <v>3.9754990000000001</v>
      </c>
      <c r="L10772">
        <v>4.0931930000000003</v>
      </c>
      <c r="M10772">
        <v>4.0165730000000002</v>
      </c>
      <c r="N10772">
        <v>1.1513000000000001E-2</v>
      </c>
      <c r="O10772">
        <v>8.5573029999999992</v>
      </c>
      <c r="P10772">
        <v>2966.535457</v>
      </c>
      <c r="Q10772">
        <v>161.27419499999999</v>
      </c>
      <c r="R10772">
        <f t="shared" si="168"/>
        <v>1.0398302023121389</v>
      </c>
    </row>
    <row r="10773" spans="1:18" x14ac:dyDescent="0.25">
      <c r="A10773">
        <v>2015</v>
      </c>
      <c r="B10773" t="s">
        <v>18</v>
      </c>
      <c r="C10773">
        <v>15</v>
      </c>
      <c r="D10773">
        <v>1</v>
      </c>
      <c r="E10773" t="s">
        <v>46</v>
      </c>
      <c r="F10773">
        <v>27</v>
      </c>
      <c r="G10773" t="s">
        <v>20</v>
      </c>
      <c r="H10773" t="s">
        <v>29</v>
      </c>
      <c r="I10773">
        <v>0.37426799999999999</v>
      </c>
      <c r="J10773">
        <v>5.7080000000000004E-3</v>
      </c>
      <c r="K10773">
        <v>4.0287870000000003</v>
      </c>
      <c r="L10773">
        <v>4.1700609999999996</v>
      </c>
      <c r="M10773">
        <v>4.1150390000000003</v>
      </c>
      <c r="N10773">
        <v>1.0244E-2</v>
      </c>
      <c r="O10773">
        <v>16.374053</v>
      </c>
      <c r="P10773">
        <v>996.91895499999998</v>
      </c>
      <c r="Q10773">
        <v>325.03158100000002</v>
      </c>
      <c r="R10773">
        <f t="shared" si="168"/>
        <v>1.794674141555711</v>
      </c>
    </row>
    <row r="10774" spans="1:18" x14ac:dyDescent="0.25">
      <c r="A10774">
        <v>2015</v>
      </c>
      <c r="B10774" t="s">
        <v>18</v>
      </c>
      <c r="C10774">
        <v>15</v>
      </c>
      <c r="D10774">
        <v>1</v>
      </c>
      <c r="E10774" t="s">
        <v>46</v>
      </c>
      <c r="F10774">
        <v>28</v>
      </c>
      <c r="G10774" t="s">
        <v>20</v>
      </c>
      <c r="H10774" t="s">
        <v>24</v>
      </c>
      <c r="I10774">
        <v>0.73435099999999998</v>
      </c>
      <c r="J10774">
        <v>9.3270000000000002E-3</v>
      </c>
      <c r="K10774">
        <v>3.9217719999999998</v>
      </c>
      <c r="L10774">
        <v>4.1578400000000002</v>
      </c>
      <c r="M10774">
        <v>4.0323599999999997</v>
      </c>
      <c r="N10774">
        <v>2.2301999999999999E-2</v>
      </c>
      <c r="O10774">
        <v>53.288888</v>
      </c>
      <c r="P10774">
        <v>10000</v>
      </c>
      <c r="Q10774">
        <v>589.546469</v>
      </c>
      <c r="R10774">
        <f t="shared" si="168"/>
        <v>2.3911225474429076</v>
      </c>
    </row>
    <row r="10775" spans="1:18" x14ac:dyDescent="0.25">
      <c r="A10775">
        <v>2015</v>
      </c>
      <c r="B10775" t="s">
        <v>18</v>
      </c>
      <c r="C10775">
        <v>15</v>
      </c>
      <c r="D10775">
        <v>1</v>
      </c>
      <c r="E10775" t="s">
        <v>46</v>
      </c>
      <c r="F10775">
        <v>29</v>
      </c>
      <c r="G10775" t="s">
        <v>20</v>
      </c>
      <c r="H10775" t="s">
        <v>24</v>
      </c>
      <c r="I10775">
        <v>0.86352200000000001</v>
      </c>
      <c r="J10775">
        <v>1.2052E-2</v>
      </c>
      <c r="K10775">
        <v>3.92422</v>
      </c>
      <c r="L10775">
        <v>4.1424779999999997</v>
      </c>
      <c r="M10775">
        <v>4.0039610000000003</v>
      </c>
      <c r="N10775">
        <v>3.2300000000000002E-2</v>
      </c>
      <c r="O10775">
        <v>27.958769</v>
      </c>
      <c r="P10775">
        <v>10000</v>
      </c>
      <c r="Q10775">
        <v>870.34202600000003</v>
      </c>
      <c r="R10775">
        <f t="shared" si="168"/>
        <v>2.6800531032193828</v>
      </c>
    </row>
    <row r="10776" spans="1:18" x14ac:dyDescent="0.25">
      <c r="A10776">
        <v>2015</v>
      </c>
      <c r="B10776" t="s">
        <v>18</v>
      </c>
      <c r="C10776">
        <v>15</v>
      </c>
      <c r="D10776">
        <v>1</v>
      </c>
      <c r="E10776" t="s">
        <v>46</v>
      </c>
      <c r="F10776">
        <v>30</v>
      </c>
      <c r="G10776" t="s">
        <v>20</v>
      </c>
      <c r="H10776" t="s">
        <v>24</v>
      </c>
      <c r="I10776">
        <v>0.39840999999999999</v>
      </c>
      <c r="J10776">
        <v>5.803E-3</v>
      </c>
      <c r="K10776">
        <v>3.953233</v>
      </c>
      <c r="L10776">
        <v>3.9779930000000001</v>
      </c>
      <c r="M10776">
        <v>3.9670730000000001</v>
      </c>
      <c r="N10776">
        <v>5.3460000000000001E-3</v>
      </c>
      <c r="O10776">
        <v>10.001664</v>
      </c>
      <c r="P10776">
        <v>571.43832299999997</v>
      </c>
      <c r="Q10776">
        <v>47.191456000000002</v>
      </c>
      <c r="R10776">
        <f t="shared" si="168"/>
        <v>0.92124763053592973</v>
      </c>
    </row>
    <row r="10777" spans="1:18" x14ac:dyDescent="0.25">
      <c r="A10777">
        <v>2015</v>
      </c>
      <c r="B10777" t="s">
        <v>18</v>
      </c>
      <c r="C10777">
        <v>15</v>
      </c>
      <c r="D10777">
        <v>1</v>
      </c>
      <c r="E10777" t="s">
        <v>46</v>
      </c>
      <c r="F10777">
        <v>31</v>
      </c>
      <c r="G10777" t="s">
        <v>20</v>
      </c>
      <c r="H10777" t="s">
        <v>30</v>
      </c>
      <c r="I10777">
        <v>1.2741359999999999</v>
      </c>
      <c r="J10777">
        <v>0.116461</v>
      </c>
      <c r="K10777">
        <v>4.0005259999999998</v>
      </c>
      <c r="L10777">
        <v>4.2471930000000002</v>
      </c>
      <c r="M10777">
        <v>4.1701129999999997</v>
      </c>
      <c r="N10777">
        <v>0.21414900000000001</v>
      </c>
      <c r="O10777">
        <v>7.6519599999999999</v>
      </c>
      <c r="P10777">
        <v>10000</v>
      </c>
      <c r="Q10777">
        <v>343.05667499999998</v>
      </c>
      <c r="R10777">
        <f t="shared" si="168"/>
        <v>1.8388044066253941</v>
      </c>
    </row>
    <row r="10778" spans="1:18" x14ac:dyDescent="0.25">
      <c r="A10778">
        <v>2015</v>
      </c>
      <c r="B10778" t="s">
        <v>18</v>
      </c>
      <c r="C10778">
        <v>15</v>
      </c>
      <c r="D10778">
        <v>1</v>
      </c>
      <c r="E10778" t="s">
        <v>46</v>
      </c>
      <c r="F10778">
        <v>32</v>
      </c>
      <c r="G10778" t="s">
        <v>20</v>
      </c>
      <c r="H10778" t="s">
        <v>23</v>
      </c>
      <c r="I10778">
        <v>0.44197900000000001</v>
      </c>
      <c r="J10778">
        <v>1.2815999999999999E-2</v>
      </c>
      <c r="K10778">
        <v>4.1194430000000004</v>
      </c>
      <c r="L10778">
        <v>4.2796130000000003</v>
      </c>
      <c r="M10778">
        <v>4.2058390000000001</v>
      </c>
      <c r="N10778">
        <v>2.4747000000000002E-2</v>
      </c>
      <c r="O10778">
        <v>20.028258000000001</v>
      </c>
      <c r="P10778">
        <v>4580.5450229999997</v>
      </c>
      <c r="Q10778">
        <v>370.43534899999997</v>
      </c>
      <c r="R10778">
        <f t="shared" si="168"/>
        <v>1.9309456928838953</v>
      </c>
    </row>
    <row r="10779" spans="1:18" x14ac:dyDescent="0.25">
      <c r="A10779">
        <v>2015</v>
      </c>
      <c r="B10779" t="s">
        <v>18</v>
      </c>
      <c r="C10779">
        <v>15</v>
      </c>
      <c r="D10779">
        <v>1</v>
      </c>
      <c r="E10779" t="s">
        <v>46</v>
      </c>
      <c r="F10779">
        <v>33</v>
      </c>
      <c r="G10779" t="s">
        <v>20</v>
      </c>
      <c r="H10779" t="s">
        <v>31</v>
      </c>
      <c r="I10779">
        <v>0.45865899999999998</v>
      </c>
      <c r="J10779">
        <v>8.0689999999999998E-3</v>
      </c>
      <c r="K10779">
        <v>4.1857139999999999</v>
      </c>
      <c r="L10779">
        <v>4.3484809999999996</v>
      </c>
      <c r="M10779">
        <v>4.2635439999999996</v>
      </c>
      <c r="N10779">
        <v>1.9474999999999999E-2</v>
      </c>
      <c r="O10779">
        <v>10.943263999999999</v>
      </c>
      <c r="P10779">
        <v>10000</v>
      </c>
      <c r="Q10779">
        <v>492.052393</v>
      </c>
      <c r="R10779">
        <f t="shared" si="168"/>
        <v>2.4135580617176848</v>
      </c>
    </row>
    <row r="10780" spans="1:18" x14ac:dyDescent="0.25">
      <c r="A10780">
        <v>2015</v>
      </c>
      <c r="B10780" t="s">
        <v>18</v>
      </c>
      <c r="C10780">
        <v>15</v>
      </c>
      <c r="D10780">
        <v>1</v>
      </c>
      <c r="E10780" t="s">
        <v>46</v>
      </c>
      <c r="F10780">
        <v>34</v>
      </c>
      <c r="G10780" t="s">
        <v>20</v>
      </c>
      <c r="H10780" t="s">
        <v>29</v>
      </c>
      <c r="I10780">
        <v>0.95219799999999999</v>
      </c>
      <c r="J10780">
        <v>4.7731999999999997E-2</v>
      </c>
      <c r="K10780">
        <v>4.19862</v>
      </c>
      <c r="L10780">
        <v>4.5643260000000003</v>
      </c>
      <c r="M10780">
        <v>4.4221219999999999</v>
      </c>
      <c r="N10780">
        <v>0.16061400000000001</v>
      </c>
      <c r="O10780">
        <v>10.280843000000001</v>
      </c>
      <c r="P10780">
        <v>1706.962538</v>
      </c>
      <c r="Q10780">
        <v>534.564841</v>
      </c>
      <c r="R10780">
        <f t="shared" si="168"/>
        <v>3.3649124277214453</v>
      </c>
    </row>
    <row r="10781" spans="1:18" x14ac:dyDescent="0.25">
      <c r="A10781">
        <v>2015</v>
      </c>
      <c r="B10781" t="s">
        <v>18</v>
      </c>
      <c r="C10781">
        <v>15</v>
      </c>
      <c r="D10781">
        <v>1</v>
      </c>
      <c r="E10781" t="s">
        <v>46</v>
      </c>
      <c r="F10781">
        <v>35</v>
      </c>
      <c r="G10781" t="s">
        <v>20</v>
      </c>
      <c r="H10781" t="s">
        <v>22</v>
      </c>
      <c r="I10781">
        <v>0.48861700000000002</v>
      </c>
      <c r="J10781">
        <v>1.1183E-2</v>
      </c>
      <c r="K10781">
        <v>4.5959219999999998</v>
      </c>
      <c r="L10781">
        <v>4.8567999999999998</v>
      </c>
      <c r="M10781">
        <v>4.7669870000000003</v>
      </c>
      <c r="N10781">
        <v>3.5705000000000001E-2</v>
      </c>
      <c r="O10781">
        <v>9.1408140000000007</v>
      </c>
      <c r="P10781">
        <v>3488.68696</v>
      </c>
      <c r="Q10781">
        <v>1023.443923</v>
      </c>
      <c r="R10781">
        <f t="shared" si="168"/>
        <v>3.192792631673075</v>
      </c>
    </row>
    <row r="10782" spans="1:18" x14ac:dyDescent="0.25">
      <c r="A10782">
        <v>2015</v>
      </c>
      <c r="B10782" t="s">
        <v>18</v>
      </c>
      <c r="C10782">
        <v>15</v>
      </c>
      <c r="D10782">
        <v>1</v>
      </c>
      <c r="E10782" t="s">
        <v>46</v>
      </c>
      <c r="F10782">
        <v>36</v>
      </c>
      <c r="G10782" t="s">
        <v>20</v>
      </c>
      <c r="H10782" t="s">
        <v>24</v>
      </c>
      <c r="I10782">
        <v>0.148789</v>
      </c>
      <c r="J10782">
        <v>1.562E-3</v>
      </c>
      <c r="K10782">
        <v>4.6264000000000003</v>
      </c>
      <c r="L10782">
        <v>4.653429</v>
      </c>
      <c r="M10782">
        <v>4.6406260000000001</v>
      </c>
      <c r="N10782">
        <v>1.727E-3</v>
      </c>
      <c r="O10782">
        <v>32.990760000000002</v>
      </c>
      <c r="P10782">
        <v>212.34436400000001</v>
      </c>
      <c r="Q10782">
        <v>83.243599000000003</v>
      </c>
      <c r="R10782">
        <f t="shared" si="168"/>
        <v>1.1056338028169015</v>
      </c>
    </row>
    <row r="10783" spans="1:18" x14ac:dyDescent="0.25">
      <c r="A10783">
        <v>2015</v>
      </c>
      <c r="B10783" t="s">
        <v>18</v>
      </c>
      <c r="C10783">
        <v>15</v>
      </c>
      <c r="D10783">
        <v>1</v>
      </c>
      <c r="E10783" t="s">
        <v>46</v>
      </c>
      <c r="F10783">
        <v>37</v>
      </c>
      <c r="G10783" t="s">
        <v>20</v>
      </c>
      <c r="H10783" t="s">
        <v>24</v>
      </c>
      <c r="I10783">
        <v>0.179228</v>
      </c>
      <c r="J10783">
        <v>2.0330000000000001E-3</v>
      </c>
      <c r="K10783">
        <v>4.5672249999999996</v>
      </c>
      <c r="L10783">
        <v>4.6156379999999997</v>
      </c>
      <c r="M10783">
        <v>4.5946910000000001</v>
      </c>
      <c r="N10783">
        <v>3.241E-3</v>
      </c>
      <c r="O10783">
        <v>15.933745</v>
      </c>
      <c r="P10783">
        <v>520.83094500000004</v>
      </c>
      <c r="Q10783">
        <v>157.99542299999999</v>
      </c>
      <c r="R10783">
        <f t="shared" si="168"/>
        <v>1.5941957697983276</v>
      </c>
    </row>
    <row r="10784" spans="1:18" x14ac:dyDescent="0.25">
      <c r="A10784">
        <v>2015</v>
      </c>
      <c r="B10784" t="s">
        <v>18</v>
      </c>
      <c r="C10784">
        <v>15</v>
      </c>
      <c r="D10784">
        <v>1</v>
      </c>
      <c r="E10784" t="s">
        <v>46</v>
      </c>
      <c r="F10784">
        <v>38</v>
      </c>
      <c r="G10784" t="s">
        <v>20</v>
      </c>
      <c r="H10784" t="s">
        <v>28</v>
      </c>
      <c r="I10784">
        <v>0.933504</v>
      </c>
      <c r="J10784">
        <v>3.9973000000000002E-2</v>
      </c>
      <c r="K10784">
        <v>4.6137180000000004</v>
      </c>
      <c r="L10784">
        <v>4.804576</v>
      </c>
      <c r="M10784">
        <v>4.7388880000000002</v>
      </c>
      <c r="N10784">
        <v>8.6194000000000007E-2</v>
      </c>
      <c r="O10784">
        <v>14.001916</v>
      </c>
      <c r="P10784">
        <v>2793.1754799999999</v>
      </c>
      <c r="Q10784">
        <v>464.72605600000003</v>
      </c>
      <c r="R10784">
        <f t="shared" si="168"/>
        <v>2.1563055062166963</v>
      </c>
    </row>
    <row r="10785" spans="1:18" x14ac:dyDescent="0.25">
      <c r="A10785">
        <v>2015</v>
      </c>
      <c r="B10785" t="s">
        <v>18</v>
      </c>
      <c r="C10785">
        <v>15</v>
      </c>
      <c r="D10785">
        <v>1</v>
      </c>
      <c r="E10785" t="s">
        <v>46</v>
      </c>
      <c r="F10785">
        <v>39</v>
      </c>
      <c r="G10785" t="s">
        <v>20</v>
      </c>
      <c r="H10785" t="s">
        <v>29</v>
      </c>
      <c r="I10785">
        <v>1.4044179999999999</v>
      </c>
      <c r="J10785">
        <v>3.1859999999999999E-2</v>
      </c>
      <c r="K10785">
        <v>4.5517099999999999</v>
      </c>
      <c r="L10785">
        <v>4.7790900000000001</v>
      </c>
      <c r="M10785">
        <v>4.6968880000000004</v>
      </c>
      <c r="N10785">
        <v>9.6260999999999999E-2</v>
      </c>
      <c r="O10785">
        <v>10.590462</v>
      </c>
      <c r="P10785">
        <v>2303.158962</v>
      </c>
      <c r="Q10785">
        <v>525.74712499999998</v>
      </c>
      <c r="R10785">
        <f t="shared" si="168"/>
        <v>3.0213747645951035</v>
      </c>
    </row>
    <row r="10786" spans="1:18" x14ac:dyDescent="0.25">
      <c r="A10786">
        <v>2015</v>
      </c>
      <c r="B10786" t="s">
        <v>18</v>
      </c>
      <c r="C10786">
        <v>15</v>
      </c>
      <c r="D10786">
        <v>1</v>
      </c>
      <c r="E10786" t="s">
        <v>46</v>
      </c>
      <c r="F10786">
        <v>40</v>
      </c>
      <c r="G10786" t="s">
        <v>20</v>
      </c>
      <c r="H10786" t="s">
        <v>29</v>
      </c>
      <c r="I10786">
        <v>0.93044800000000005</v>
      </c>
      <c r="J10786">
        <v>2.3288E-2</v>
      </c>
      <c r="K10786">
        <v>4.664752</v>
      </c>
      <c r="L10786">
        <v>4.8525600000000004</v>
      </c>
      <c r="M10786">
        <v>4.7802879999999996</v>
      </c>
      <c r="N10786">
        <v>7.51E-2</v>
      </c>
      <c r="O10786">
        <v>9.7013599999999993</v>
      </c>
      <c r="P10786">
        <v>3625.4262910000002</v>
      </c>
      <c r="Q10786">
        <v>664.38754700000004</v>
      </c>
      <c r="R10786">
        <f t="shared" si="168"/>
        <v>3.2248368258330471</v>
      </c>
    </row>
    <row r="10787" spans="1:18" x14ac:dyDescent="0.25">
      <c r="A10787">
        <v>2015</v>
      </c>
      <c r="B10787" t="s">
        <v>18</v>
      </c>
      <c r="C10787">
        <v>15</v>
      </c>
      <c r="D10787">
        <v>1</v>
      </c>
      <c r="E10787" t="s">
        <v>46</v>
      </c>
      <c r="F10787">
        <v>41</v>
      </c>
      <c r="G10787" t="s">
        <v>20</v>
      </c>
      <c r="H10787" t="s">
        <v>29</v>
      </c>
      <c r="I10787">
        <v>0.37254199999999998</v>
      </c>
      <c r="J10787">
        <v>3.3509999999999998E-3</v>
      </c>
      <c r="K10787">
        <v>4.7724500000000001</v>
      </c>
      <c r="L10787">
        <v>4.9279729999999997</v>
      </c>
      <c r="M10787">
        <v>4.8644100000000003</v>
      </c>
      <c r="N10787">
        <v>1.2448000000000001E-2</v>
      </c>
      <c r="O10787">
        <v>26.593208000000001</v>
      </c>
      <c r="P10787">
        <v>2339.7484749999999</v>
      </c>
      <c r="Q10787">
        <v>875.86497299999996</v>
      </c>
      <c r="R10787">
        <f t="shared" si="168"/>
        <v>3.714712026260818</v>
      </c>
    </row>
    <row r="10788" spans="1:18" x14ac:dyDescent="0.25">
      <c r="A10788">
        <v>2015</v>
      </c>
      <c r="B10788" t="s">
        <v>18</v>
      </c>
      <c r="C10788">
        <v>15</v>
      </c>
      <c r="D10788">
        <v>1</v>
      </c>
      <c r="E10788" t="s">
        <v>46</v>
      </c>
      <c r="F10788">
        <v>42</v>
      </c>
      <c r="G10788" t="s">
        <v>20</v>
      </c>
      <c r="H10788" t="s">
        <v>29</v>
      </c>
      <c r="I10788">
        <v>0.419568</v>
      </c>
      <c r="J10788">
        <v>4.3880000000000004E-3</v>
      </c>
      <c r="K10788">
        <v>4.6143859999999997</v>
      </c>
      <c r="L10788">
        <v>4.7592140000000001</v>
      </c>
      <c r="M10788">
        <v>4.6672260000000003</v>
      </c>
      <c r="N10788">
        <v>7.11E-3</v>
      </c>
      <c r="O10788">
        <v>6.6514069999999998</v>
      </c>
      <c r="P10788">
        <v>552.33278399999995</v>
      </c>
      <c r="Q10788">
        <v>179.024652</v>
      </c>
      <c r="R10788">
        <f t="shared" si="168"/>
        <v>1.6203281677301731</v>
      </c>
    </row>
    <row r="10789" spans="1:18" x14ac:dyDescent="0.25">
      <c r="A10789">
        <v>2015</v>
      </c>
      <c r="B10789" t="s">
        <v>18</v>
      </c>
      <c r="C10789">
        <v>15</v>
      </c>
      <c r="D10789">
        <v>1</v>
      </c>
      <c r="E10789" t="s">
        <v>46</v>
      </c>
      <c r="F10789">
        <v>43</v>
      </c>
      <c r="G10789" t="s">
        <v>20</v>
      </c>
      <c r="H10789" t="s">
        <v>29</v>
      </c>
      <c r="I10789">
        <v>0.34014299999999997</v>
      </c>
      <c r="J10789">
        <v>3.6410000000000001E-3</v>
      </c>
      <c r="K10789">
        <v>4.7697469999999997</v>
      </c>
      <c r="L10789">
        <v>4.839404</v>
      </c>
      <c r="M10789">
        <v>4.804583</v>
      </c>
      <c r="N10789">
        <v>8.633E-3</v>
      </c>
      <c r="O10789">
        <v>52.633577000000002</v>
      </c>
      <c r="P10789">
        <v>772.76459899999998</v>
      </c>
      <c r="Q10789">
        <v>381.46447699999999</v>
      </c>
      <c r="R10789">
        <f t="shared" si="168"/>
        <v>2.3710519088162592</v>
      </c>
    </row>
    <row r="10790" spans="1:18" x14ac:dyDescent="0.25">
      <c r="A10790">
        <v>2015</v>
      </c>
      <c r="B10790" t="s">
        <v>18</v>
      </c>
      <c r="C10790">
        <v>15</v>
      </c>
      <c r="D10790">
        <v>1</v>
      </c>
      <c r="E10790" t="s">
        <v>46</v>
      </c>
      <c r="F10790">
        <v>44</v>
      </c>
      <c r="G10790" t="s">
        <v>20</v>
      </c>
      <c r="H10790" t="s">
        <v>29</v>
      </c>
      <c r="I10790">
        <v>1.052338</v>
      </c>
      <c r="J10790">
        <v>4.5427000000000002E-2</v>
      </c>
      <c r="K10790">
        <v>4.4747159999999999</v>
      </c>
      <c r="L10790">
        <v>4.8083309999999999</v>
      </c>
      <c r="M10790">
        <v>4.6654470000000003</v>
      </c>
      <c r="N10790">
        <v>0.115074</v>
      </c>
      <c r="O10790">
        <v>8.1520620000000008</v>
      </c>
      <c r="P10790">
        <v>1853.865571</v>
      </c>
      <c r="Q10790">
        <v>411.60830099999998</v>
      </c>
      <c r="R10790">
        <f t="shared" si="168"/>
        <v>2.5331630968366827</v>
      </c>
    </row>
    <row r="10791" spans="1:18" x14ac:dyDescent="0.25">
      <c r="A10791">
        <v>2015</v>
      </c>
      <c r="B10791" t="s">
        <v>18</v>
      </c>
      <c r="C10791">
        <v>15</v>
      </c>
      <c r="D10791">
        <v>1</v>
      </c>
      <c r="E10791" t="s">
        <v>46</v>
      </c>
      <c r="F10791">
        <v>45</v>
      </c>
      <c r="G10791" t="s">
        <v>20</v>
      </c>
      <c r="H10791" t="s">
        <v>47</v>
      </c>
      <c r="I10791">
        <v>0.53600099999999995</v>
      </c>
      <c r="J10791">
        <v>1.7283E-2</v>
      </c>
      <c r="K10791">
        <v>4.5491809999999999</v>
      </c>
      <c r="L10791">
        <v>4.6864270000000001</v>
      </c>
      <c r="M10791">
        <v>4.5930489999999997</v>
      </c>
      <c r="N10791">
        <v>3.2766999999999998E-2</v>
      </c>
      <c r="O10791">
        <v>15.568031</v>
      </c>
      <c r="P10791">
        <v>1422.3166329999999</v>
      </c>
      <c r="Q10791">
        <v>351.346204</v>
      </c>
      <c r="R10791">
        <f t="shared" si="168"/>
        <v>1.8959092750101254</v>
      </c>
    </row>
    <row r="10792" spans="1:18" x14ac:dyDescent="0.25">
      <c r="A10792">
        <v>2015</v>
      </c>
      <c r="B10792" t="s">
        <v>18</v>
      </c>
      <c r="C10792">
        <v>15</v>
      </c>
      <c r="D10792">
        <v>1</v>
      </c>
      <c r="E10792" t="s">
        <v>46</v>
      </c>
      <c r="F10792">
        <v>46</v>
      </c>
      <c r="G10792" t="s">
        <v>20</v>
      </c>
      <c r="H10792" t="s">
        <v>28</v>
      </c>
      <c r="I10792">
        <v>0.73318899999999998</v>
      </c>
      <c r="J10792">
        <v>2.298E-2</v>
      </c>
      <c r="K10792">
        <v>4.5468019999999996</v>
      </c>
      <c r="L10792">
        <v>4.6928460000000003</v>
      </c>
      <c r="M10792">
        <v>4.6326790000000004</v>
      </c>
      <c r="N10792">
        <v>6.1065000000000001E-2</v>
      </c>
      <c r="O10792">
        <v>16.837682999999998</v>
      </c>
      <c r="P10792">
        <v>1237.9213729999999</v>
      </c>
      <c r="Q10792">
        <v>319.17574400000001</v>
      </c>
      <c r="R10792">
        <f t="shared" si="168"/>
        <v>2.6573107049608353</v>
      </c>
    </row>
    <row r="10793" spans="1:18" x14ac:dyDescent="0.25">
      <c r="A10793">
        <v>2015</v>
      </c>
      <c r="B10793" t="s">
        <v>18</v>
      </c>
      <c r="C10793">
        <v>15</v>
      </c>
      <c r="D10793">
        <v>1</v>
      </c>
      <c r="E10793" t="s">
        <v>46</v>
      </c>
      <c r="F10793">
        <v>47</v>
      </c>
      <c r="G10793" t="s">
        <v>20</v>
      </c>
      <c r="H10793" t="s">
        <v>28</v>
      </c>
      <c r="I10793">
        <v>0.96009699999999998</v>
      </c>
      <c r="J10793">
        <v>3.6565E-2</v>
      </c>
      <c r="K10793">
        <v>4.4402480000000004</v>
      </c>
      <c r="L10793">
        <v>4.6390979999999997</v>
      </c>
      <c r="M10793">
        <v>4.5797160000000003</v>
      </c>
      <c r="N10793">
        <v>9.1536999999999993E-2</v>
      </c>
      <c r="O10793">
        <v>4.3357099999999997</v>
      </c>
      <c r="P10793">
        <v>1163.4053510000001</v>
      </c>
      <c r="Q10793">
        <v>317.99593499999997</v>
      </c>
      <c r="R10793">
        <f t="shared" si="168"/>
        <v>2.503404895391768</v>
      </c>
    </row>
    <row r="10794" spans="1:18" x14ac:dyDescent="0.25">
      <c r="A10794">
        <v>2015</v>
      </c>
      <c r="B10794" t="s">
        <v>18</v>
      </c>
      <c r="C10794">
        <v>15</v>
      </c>
      <c r="D10794">
        <v>1</v>
      </c>
      <c r="E10794" t="s">
        <v>46</v>
      </c>
      <c r="F10794">
        <v>48</v>
      </c>
      <c r="G10794" t="s">
        <v>20</v>
      </c>
      <c r="H10794" t="s">
        <v>28</v>
      </c>
      <c r="I10794">
        <v>0.52230600000000005</v>
      </c>
      <c r="J10794">
        <v>1.0522999999999999E-2</v>
      </c>
      <c r="K10794">
        <v>4.5263140000000002</v>
      </c>
      <c r="L10794">
        <v>4.639786</v>
      </c>
      <c r="M10794">
        <v>4.5918780000000003</v>
      </c>
      <c r="N10794">
        <v>2.8298E-2</v>
      </c>
      <c r="O10794">
        <v>18.209759999999999</v>
      </c>
      <c r="P10794">
        <v>775.59176500000001</v>
      </c>
      <c r="Q10794">
        <v>323.45612499999999</v>
      </c>
      <c r="R10794">
        <f t="shared" si="168"/>
        <v>2.6891570844816117</v>
      </c>
    </row>
    <row r="10795" spans="1:18" x14ac:dyDescent="0.25">
      <c r="A10795">
        <v>2015</v>
      </c>
      <c r="B10795" t="s">
        <v>18</v>
      </c>
      <c r="C10795">
        <v>15</v>
      </c>
      <c r="D10795">
        <v>1</v>
      </c>
      <c r="E10795" t="s">
        <v>46</v>
      </c>
      <c r="F10795">
        <v>49</v>
      </c>
      <c r="G10795" t="s">
        <v>20</v>
      </c>
      <c r="H10795" t="s">
        <v>28</v>
      </c>
      <c r="I10795">
        <v>0.29527799999999998</v>
      </c>
      <c r="J10795">
        <v>3.2759999999999998E-3</v>
      </c>
      <c r="K10795">
        <v>4.5207459999999999</v>
      </c>
      <c r="L10795">
        <v>4.6224179999999997</v>
      </c>
      <c r="M10795">
        <v>4.5836569999999996</v>
      </c>
      <c r="N10795">
        <v>6.855E-3</v>
      </c>
      <c r="O10795">
        <v>3.3528319999999998</v>
      </c>
      <c r="P10795">
        <v>1020.078007</v>
      </c>
      <c r="Q10795">
        <v>272.535078</v>
      </c>
      <c r="R10795">
        <f t="shared" si="168"/>
        <v>2.0924908424908426</v>
      </c>
    </row>
    <row r="10796" spans="1:18" x14ac:dyDescent="0.25">
      <c r="A10796">
        <v>2015</v>
      </c>
      <c r="B10796" t="s">
        <v>18</v>
      </c>
      <c r="C10796">
        <v>15</v>
      </c>
      <c r="D10796">
        <v>1</v>
      </c>
      <c r="E10796" t="s">
        <v>46</v>
      </c>
      <c r="F10796">
        <v>50</v>
      </c>
      <c r="G10796" t="s">
        <v>20</v>
      </c>
      <c r="H10796" t="s">
        <v>28</v>
      </c>
      <c r="I10796">
        <v>0.81053500000000001</v>
      </c>
      <c r="J10796">
        <v>4.0753999999999999E-2</v>
      </c>
      <c r="K10796">
        <v>4.4854649999999996</v>
      </c>
      <c r="L10796">
        <v>4.6160620000000003</v>
      </c>
      <c r="M10796">
        <v>4.5617720000000004</v>
      </c>
      <c r="N10796">
        <v>7.4681999999999998E-2</v>
      </c>
      <c r="O10796">
        <v>4.0476369999999999</v>
      </c>
      <c r="P10796">
        <v>1576.5661729999999</v>
      </c>
      <c r="Q10796">
        <v>241.94687099999999</v>
      </c>
      <c r="R10796">
        <f t="shared" si="168"/>
        <v>1.8325072385532708</v>
      </c>
    </row>
    <row r="10797" spans="1:18" x14ac:dyDescent="0.25">
      <c r="A10797">
        <v>2015</v>
      </c>
      <c r="B10797" t="s">
        <v>18</v>
      </c>
      <c r="C10797">
        <v>15</v>
      </c>
      <c r="D10797">
        <v>1</v>
      </c>
      <c r="E10797" t="s">
        <v>46</v>
      </c>
      <c r="F10797">
        <v>51</v>
      </c>
      <c r="G10797" t="s">
        <v>20</v>
      </c>
      <c r="H10797" t="s">
        <v>47</v>
      </c>
      <c r="I10797">
        <v>0.93063099999999999</v>
      </c>
      <c r="J10797">
        <v>4.5981000000000001E-2</v>
      </c>
      <c r="K10797">
        <v>4.447667</v>
      </c>
      <c r="L10797">
        <v>4.7452030000000001</v>
      </c>
      <c r="M10797">
        <v>4.6559939999999997</v>
      </c>
      <c r="N10797">
        <v>0.178316</v>
      </c>
      <c r="O10797">
        <v>5.279604</v>
      </c>
      <c r="P10797">
        <v>3298.527642</v>
      </c>
      <c r="Q10797">
        <v>967.69039299999997</v>
      </c>
      <c r="R10797">
        <f t="shared" si="168"/>
        <v>3.8780365803266568</v>
      </c>
    </row>
    <row r="10798" spans="1:18" x14ac:dyDescent="0.25">
      <c r="A10798">
        <v>2015</v>
      </c>
      <c r="B10798" t="s">
        <v>18</v>
      </c>
      <c r="C10798">
        <v>15</v>
      </c>
      <c r="D10798">
        <v>1</v>
      </c>
      <c r="E10798" t="s">
        <v>46</v>
      </c>
      <c r="F10798">
        <v>52</v>
      </c>
      <c r="G10798" t="s">
        <v>20</v>
      </c>
      <c r="H10798" t="s">
        <v>47</v>
      </c>
      <c r="I10798">
        <v>0.64907800000000004</v>
      </c>
      <c r="J10798">
        <v>2.7282000000000001E-2</v>
      </c>
      <c r="K10798">
        <v>4.4253619999999998</v>
      </c>
      <c r="L10798">
        <v>4.6470840000000004</v>
      </c>
      <c r="M10798">
        <v>4.527342</v>
      </c>
      <c r="N10798">
        <v>5.432E-2</v>
      </c>
      <c r="O10798">
        <v>5.5053239999999999</v>
      </c>
      <c r="P10798">
        <v>1874.7214690000001</v>
      </c>
      <c r="Q10798">
        <v>387.57997999999998</v>
      </c>
      <c r="R10798">
        <f t="shared" si="168"/>
        <v>1.9910563741661169</v>
      </c>
    </row>
    <row r="10799" spans="1:18" x14ac:dyDescent="0.25">
      <c r="A10799">
        <v>2015</v>
      </c>
      <c r="B10799" t="s">
        <v>18</v>
      </c>
      <c r="C10799">
        <v>15</v>
      </c>
      <c r="D10799">
        <v>1</v>
      </c>
      <c r="E10799" t="s">
        <v>46</v>
      </c>
      <c r="F10799">
        <v>53</v>
      </c>
      <c r="G10799" t="s">
        <v>20</v>
      </c>
      <c r="H10799" t="s">
        <v>22</v>
      </c>
      <c r="I10799">
        <v>2.280799</v>
      </c>
      <c r="J10799">
        <v>0.19117200000000001</v>
      </c>
      <c r="K10799">
        <v>4.293317</v>
      </c>
      <c r="L10799">
        <v>4.5784330000000004</v>
      </c>
      <c r="M10799">
        <v>4.4846490000000001</v>
      </c>
      <c r="N10799">
        <v>0.27990199999999998</v>
      </c>
      <c r="O10799">
        <v>4.3535130000000004</v>
      </c>
      <c r="P10799">
        <v>1767.184469</v>
      </c>
      <c r="Q10799">
        <v>230.52182300000001</v>
      </c>
      <c r="R10799">
        <f t="shared" si="168"/>
        <v>1.4641370075115601</v>
      </c>
    </row>
    <row r="10800" spans="1:18" x14ac:dyDescent="0.25">
      <c r="A10800">
        <v>2015</v>
      </c>
      <c r="B10800" t="s">
        <v>18</v>
      </c>
      <c r="C10800">
        <v>15</v>
      </c>
      <c r="D10800">
        <v>1</v>
      </c>
      <c r="E10800" t="s">
        <v>46</v>
      </c>
      <c r="F10800">
        <v>54</v>
      </c>
      <c r="G10800" t="s">
        <v>20</v>
      </c>
      <c r="H10800" t="s">
        <v>22</v>
      </c>
      <c r="I10800">
        <v>2.7511610000000002</v>
      </c>
      <c r="J10800">
        <v>0.202096</v>
      </c>
      <c r="K10800">
        <v>4.390161</v>
      </c>
      <c r="L10800">
        <v>4.7317200000000001</v>
      </c>
      <c r="M10800">
        <v>4.5399620000000001</v>
      </c>
      <c r="N10800">
        <v>0.31255899999999998</v>
      </c>
      <c r="O10800">
        <v>2.7408709999999998</v>
      </c>
      <c r="P10800">
        <v>2515.1554179999998</v>
      </c>
      <c r="Q10800">
        <v>294.90671300000002</v>
      </c>
      <c r="R10800">
        <f t="shared" si="168"/>
        <v>1.5465867706436545</v>
      </c>
    </row>
    <row r="10801" spans="1:19" x14ac:dyDescent="0.25">
      <c r="A10801">
        <v>2015</v>
      </c>
      <c r="B10801" t="s">
        <v>18</v>
      </c>
      <c r="C10801">
        <v>15</v>
      </c>
      <c r="D10801">
        <v>1</v>
      </c>
      <c r="E10801" t="s">
        <v>46</v>
      </c>
      <c r="F10801">
        <v>55</v>
      </c>
      <c r="G10801" t="s">
        <v>20</v>
      </c>
      <c r="H10801" t="s">
        <v>28</v>
      </c>
      <c r="I10801">
        <v>0.29444900000000002</v>
      </c>
      <c r="J10801">
        <v>2.4710000000000001E-3</v>
      </c>
      <c r="K10801">
        <v>4.5334459999999996</v>
      </c>
      <c r="L10801">
        <v>4.7761459999999998</v>
      </c>
      <c r="M10801">
        <v>4.6696809999999997</v>
      </c>
      <c r="N10801">
        <v>1.4082000000000001E-2</v>
      </c>
      <c r="O10801">
        <v>94.648492000000005</v>
      </c>
      <c r="P10801">
        <v>10000</v>
      </c>
      <c r="Q10801">
        <v>1400.4339440000001</v>
      </c>
      <c r="R10801">
        <f t="shared" si="168"/>
        <v>5.6989073249696478</v>
      </c>
    </row>
    <row r="10802" spans="1:19" x14ac:dyDescent="0.25">
      <c r="A10802">
        <v>2015</v>
      </c>
      <c r="B10802" t="s">
        <v>18</v>
      </c>
      <c r="C10802">
        <v>15</v>
      </c>
      <c r="D10802">
        <v>1</v>
      </c>
      <c r="E10802" t="s">
        <v>46</v>
      </c>
      <c r="F10802">
        <v>56</v>
      </c>
      <c r="G10802" t="s">
        <v>20</v>
      </c>
      <c r="H10802" t="s">
        <v>28</v>
      </c>
      <c r="I10802">
        <v>0.34936800000000001</v>
      </c>
      <c r="J10802">
        <v>7.8069999999999997E-3</v>
      </c>
      <c r="K10802">
        <v>4.5244910000000003</v>
      </c>
      <c r="L10802">
        <v>4.5779759999999996</v>
      </c>
      <c r="M10802">
        <v>4.5623079999999998</v>
      </c>
      <c r="N10802">
        <v>1.0866000000000001E-2</v>
      </c>
      <c r="O10802">
        <v>6.6855320000000003</v>
      </c>
      <c r="P10802">
        <v>375.06792200000001</v>
      </c>
      <c r="Q10802">
        <v>113.937769</v>
      </c>
      <c r="R10802">
        <f t="shared" si="168"/>
        <v>1.3918278468041503</v>
      </c>
    </row>
    <row r="10803" spans="1:19" x14ac:dyDescent="0.25">
      <c r="A10803">
        <v>2015</v>
      </c>
      <c r="B10803" t="s">
        <v>18</v>
      </c>
      <c r="C10803">
        <v>15</v>
      </c>
      <c r="D10803">
        <v>1</v>
      </c>
      <c r="E10803" t="s">
        <v>46</v>
      </c>
      <c r="F10803">
        <v>57</v>
      </c>
      <c r="G10803" t="s">
        <v>20</v>
      </c>
      <c r="H10803" t="s">
        <v>29</v>
      </c>
      <c r="I10803">
        <v>0.320187</v>
      </c>
      <c r="J10803">
        <v>4.4580000000000002E-3</v>
      </c>
      <c r="K10803">
        <v>4.5156049999999999</v>
      </c>
      <c r="L10803">
        <v>4.6948220000000003</v>
      </c>
      <c r="M10803">
        <v>4.607691</v>
      </c>
      <c r="N10803">
        <v>1.5237000000000001E-2</v>
      </c>
      <c r="O10803">
        <v>30.666124</v>
      </c>
      <c r="P10803">
        <v>10000</v>
      </c>
      <c r="Q10803">
        <v>673.80162800000005</v>
      </c>
      <c r="R10803">
        <f t="shared" si="168"/>
        <v>3.4179004037685061</v>
      </c>
    </row>
    <row r="10804" spans="1:19" x14ac:dyDescent="0.25">
      <c r="A10804">
        <v>2015</v>
      </c>
      <c r="B10804" t="s">
        <v>18</v>
      </c>
      <c r="C10804">
        <v>15</v>
      </c>
      <c r="D10804">
        <v>1</v>
      </c>
      <c r="E10804" t="s">
        <v>46</v>
      </c>
      <c r="F10804">
        <v>58</v>
      </c>
      <c r="G10804" t="s">
        <v>20</v>
      </c>
      <c r="H10804" t="s">
        <v>21</v>
      </c>
      <c r="I10804">
        <v>0.67574299999999998</v>
      </c>
      <c r="J10804">
        <v>1.4035000000000001E-2</v>
      </c>
      <c r="K10804">
        <v>4.5010659999999998</v>
      </c>
      <c r="L10804">
        <v>4.6691419999999999</v>
      </c>
      <c r="M10804">
        <v>4.5449640000000002</v>
      </c>
      <c r="N10804">
        <v>2.6688E-2</v>
      </c>
      <c r="O10804">
        <v>5.4851869999999998</v>
      </c>
      <c r="P10804">
        <v>1776.625125</v>
      </c>
      <c r="Q10804">
        <v>561.55311400000005</v>
      </c>
      <c r="R10804">
        <f t="shared" si="168"/>
        <v>1.9015318845742786</v>
      </c>
    </row>
    <row r="10805" spans="1:19" x14ac:dyDescent="0.25">
      <c r="A10805">
        <v>2015</v>
      </c>
      <c r="B10805" t="s">
        <v>18</v>
      </c>
      <c r="C10805">
        <v>15</v>
      </c>
      <c r="D10805">
        <v>1</v>
      </c>
      <c r="E10805" t="s">
        <v>46</v>
      </c>
      <c r="F10805">
        <v>59</v>
      </c>
      <c r="G10805" t="s">
        <v>20</v>
      </c>
      <c r="H10805" t="s">
        <v>47</v>
      </c>
      <c r="I10805">
        <v>0.55714699999999995</v>
      </c>
      <c r="J10805">
        <v>1.4277E-2</v>
      </c>
      <c r="K10805">
        <v>4.4931099999999997</v>
      </c>
      <c r="L10805">
        <v>4.7091760000000003</v>
      </c>
      <c r="M10805">
        <v>4.6537040000000003</v>
      </c>
      <c r="N10805">
        <v>4.2966999999999998E-2</v>
      </c>
      <c r="O10805">
        <v>5.4902749999999996</v>
      </c>
      <c r="P10805">
        <v>10000</v>
      </c>
      <c r="Q10805">
        <v>1246.9427840000001</v>
      </c>
      <c r="R10805">
        <f t="shared" si="168"/>
        <v>3.0095258107445542</v>
      </c>
    </row>
    <row r="10806" spans="1:19" x14ac:dyDescent="0.25">
      <c r="A10806">
        <v>2015</v>
      </c>
      <c r="B10806" t="s">
        <v>18</v>
      </c>
      <c r="C10806">
        <v>15</v>
      </c>
      <c r="D10806">
        <v>1</v>
      </c>
      <c r="E10806" t="s">
        <v>46</v>
      </c>
      <c r="F10806">
        <v>60</v>
      </c>
      <c r="G10806" t="s">
        <v>20</v>
      </c>
      <c r="H10806" t="s">
        <v>28</v>
      </c>
      <c r="I10806">
        <v>0.27807300000000001</v>
      </c>
      <c r="J10806">
        <v>4.4609999999999997E-3</v>
      </c>
      <c r="K10806">
        <v>4.425554</v>
      </c>
      <c r="L10806">
        <v>4.6573250000000002</v>
      </c>
      <c r="M10806">
        <v>4.5221679999999997</v>
      </c>
      <c r="N10806">
        <v>1.4432E-2</v>
      </c>
      <c r="O10806">
        <v>30.046600999999999</v>
      </c>
      <c r="P10806">
        <v>2185.3792159999998</v>
      </c>
      <c r="Q10806">
        <v>948.79580699999997</v>
      </c>
      <c r="R10806">
        <f t="shared" si="168"/>
        <v>3.2351490697153107</v>
      </c>
    </row>
    <row r="10807" spans="1:19" x14ac:dyDescent="0.25">
      <c r="A10807">
        <v>2015</v>
      </c>
      <c r="B10807" t="s">
        <v>18</v>
      </c>
      <c r="C10807">
        <v>15</v>
      </c>
      <c r="D10807">
        <v>1</v>
      </c>
      <c r="E10807" t="s">
        <v>46</v>
      </c>
      <c r="F10807">
        <v>61</v>
      </c>
      <c r="G10807" t="s">
        <v>20</v>
      </c>
      <c r="H10807" t="s">
        <v>22</v>
      </c>
      <c r="I10807">
        <v>1.4846159999999999</v>
      </c>
      <c r="J10807">
        <v>8.9248999999999995E-2</v>
      </c>
      <c r="K10807">
        <v>4.351896</v>
      </c>
      <c r="L10807">
        <v>4.5562560000000003</v>
      </c>
      <c r="M10807">
        <v>4.4213129999999996</v>
      </c>
      <c r="N10807">
        <v>0.13266</v>
      </c>
      <c r="O10807">
        <v>3.1002109999999998</v>
      </c>
      <c r="P10807">
        <v>1720.886947</v>
      </c>
      <c r="Q10807">
        <v>213.355885</v>
      </c>
      <c r="R10807">
        <f t="shared" si="168"/>
        <v>1.4864032089995407</v>
      </c>
    </row>
    <row r="10808" spans="1:19" x14ac:dyDescent="0.25">
      <c r="A10808">
        <v>2015</v>
      </c>
      <c r="B10808" t="s">
        <v>18</v>
      </c>
      <c r="C10808">
        <v>15</v>
      </c>
      <c r="D10808">
        <v>1</v>
      </c>
      <c r="E10808" t="s">
        <v>46</v>
      </c>
      <c r="F10808">
        <v>62</v>
      </c>
      <c r="G10808" t="s">
        <v>20</v>
      </c>
      <c r="H10808" t="s">
        <v>31</v>
      </c>
      <c r="I10808">
        <v>1.260634</v>
      </c>
      <c r="J10808">
        <v>5.3036E-2</v>
      </c>
      <c r="K10808">
        <v>4.4115580000000003</v>
      </c>
      <c r="L10808">
        <v>4.6011579999999999</v>
      </c>
      <c r="M10808">
        <v>4.4884149999999998</v>
      </c>
      <c r="N10808">
        <v>8.0515000000000003E-2</v>
      </c>
      <c r="O10808">
        <v>16.580568</v>
      </c>
      <c r="P10808">
        <v>2451.8838580000001</v>
      </c>
      <c r="Q10808">
        <v>145.515366</v>
      </c>
      <c r="R10808">
        <f t="shared" si="168"/>
        <v>1.5181197677049552</v>
      </c>
    </row>
    <row r="10809" spans="1:19" s="1" customFormat="1" x14ac:dyDescent="0.25">
      <c r="A10809">
        <v>2015</v>
      </c>
      <c r="B10809" t="s">
        <v>18</v>
      </c>
      <c r="C10809">
        <v>15</v>
      </c>
      <c r="D10809">
        <v>1</v>
      </c>
      <c r="E10809" t="s">
        <v>46</v>
      </c>
      <c r="F10809">
        <v>63</v>
      </c>
      <c r="G10809" t="s">
        <v>20</v>
      </c>
      <c r="H10809" t="s">
        <v>31</v>
      </c>
      <c r="I10809">
        <v>0.954094</v>
      </c>
      <c r="J10809">
        <v>1.8513999999999999E-2</v>
      </c>
      <c r="K10809">
        <v>4.4873050000000001</v>
      </c>
      <c r="L10809">
        <v>4.7024499999999998</v>
      </c>
      <c r="M10809">
        <v>4.5471199999999996</v>
      </c>
      <c r="N10809">
        <v>4.1721000000000001E-2</v>
      </c>
      <c r="O10809">
        <v>10.457478999999999</v>
      </c>
      <c r="P10809">
        <v>10000</v>
      </c>
      <c r="Q10809">
        <v>497.337829</v>
      </c>
      <c r="R10809">
        <f t="shared" si="168"/>
        <v>2.2534838500594145</v>
      </c>
      <c r="S10809"/>
    </row>
    <row r="10810" spans="1:19" x14ac:dyDescent="0.25">
      <c r="A10810">
        <v>2015</v>
      </c>
      <c r="B10810" t="s">
        <v>18</v>
      </c>
      <c r="C10810">
        <v>15</v>
      </c>
      <c r="D10810">
        <v>1</v>
      </c>
      <c r="E10810" t="s">
        <v>46</v>
      </c>
      <c r="F10810">
        <v>64</v>
      </c>
      <c r="G10810" t="s">
        <v>20</v>
      </c>
      <c r="H10810" t="s">
        <v>47</v>
      </c>
      <c r="I10810">
        <v>0.22949800000000001</v>
      </c>
      <c r="J10810">
        <v>1.7520000000000001E-3</v>
      </c>
      <c r="K10810">
        <v>4.3820740000000002</v>
      </c>
      <c r="L10810">
        <v>4.504556</v>
      </c>
      <c r="M10810">
        <v>4.4708909999999999</v>
      </c>
      <c r="N10810">
        <v>5.9969999999999997E-3</v>
      </c>
      <c r="O10810">
        <v>10.360414</v>
      </c>
      <c r="P10810">
        <v>10000</v>
      </c>
      <c r="Q10810">
        <v>1231.5819630000001</v>
      </c>
      <c r="R10810">
        <f t="shared" si="168"/>
        <v>3.4229452054794516</v>
      </c>
    </row>
    <row r="10811" spans="1:19" x14ac:dyDescent="0.25">
      <c r="A10811">
        <v>2015</v>
      </c>
      <c r="B10811" t="s">
        <v>18</v>
      </c>
      <c r="C10811">
        <v>15</v>
      </c>
      <c r="D10811">
        <v>1</v>
      </c>
      <c r="E10811" t="s">
        <v>46</v>
      </c>
      <c r="F10811">
        <v>65</v>
      </c>
      <c r="G10811" t="s">
        <v>20</v>
      </c>
      <c r="H10811" t="s">
        <v>22</v>
      </c>
      <c r="I10811">
        <v>3.699697</v>
      </c>
      <c r="J10811">
        <v>0.50452200000000003</v>
      </c>
      <c r="K10811">
        <v>4.4147470000000002</v>
      </c>
      <c r="L10811">
        <v>4.8316189999999999</v>
      </c>
      <c r="M10811">
        <v>4.6992320000000003</v>
      </c>
      <c r="N10811">
        <v>0.81303300000000001</v>
      </c>
      <c r="O10811">
        <v>0.54702600000000001</v>
      </c>
      <c r="P10811">
        <v>2879.917606</v>
      </c>
      <c r="Q10811">
        <v>339.71777800000001</v>
      </c>
      <c r="R10811">
        <f t="shared" si="168"/>
        <v>1.6114916693424666</v>
      </c>
    </row>
    <row r="10812" spans="1:19" x14ac:dyDescent="0.25">
      <c r="A10812">
        <v>2015</v>
      </c>
      <c r="B10812" t="s">
        <v>18</v>
      </c>
      <c r="C10812">
        <v>15</v>
      </c>
      <c r="D10812">
        <v>1</v>
      </c>
      <c r="E10812" t="s">
        <v>46</v>
      </c>
      <c r="F10812">
        <v>66</v>
      </c>
      <c r="G10812" t="s">
        <v>20</v>
      </c>
      <c r="H10812" t="s">
        <v>30</v>
      </c>
      <c r="I10812">
        <v>0.46835199999999999</v>
      </c>
      <c r="J10812">
        <v>6.8170000000000001E-3</v>
      </c>
      <c r="K10812">
        <v>4.3464039999999997</v>
      </c>
      <c r="L10812">
        <v>4.7449269999999997</v>
      </c>
      <c r="M10812">
        <v>4.6207909999999996</v>
      </c>
      <c r="N10812">
        <v>1.8710000000000001E-2</v>
      </c>
      <c r="O10812">
        <v>22.598015</v>
      </c>
      <c r="P10812">
        <v>2422.9005430000002</v>
      </c>
      <c r="Q10812">
        <v>666.18684499999995</v>
      </c>
      <c r="R10812">
        <f t="shared" si="168"/>
        <v>2.7446090655713657</v>
      </c>
    </row>
    <row r="10813" spans="1:19" x14ac:dyDescent="0.25">
      <c r="A10813">
        <v>2015</v>
      </c>
      <c r="B10813" t="s">
        <v>18</v>
      </c>
      <c r="C10813">
        <v>15</v>
      </c>
      <c r="D10813">
        <v>1</v>
      </c>
      <c r="E10813" t="s">
        <v>46</v>
      </c>
      <c r="F10813">
        <v>67</v>
      </c>
      <c r="G10813" t="s">
        <v>20</v>
      </c>
      <c r="H10813" t="s">
        <v>29</v>
      </c>
      <c r="I10813">
        <v>0.645818</v>
      </c>
      <c r="J10813">
        <v>1.4272999999999999E-2</v>
      </c>
      <c r="K10813">
        <v>4.5353709999999996</v>
      </c>
      <c r="L10813">
        <v>4.7289019999999997</v>
      </c>
      <c r="M10813">
        <v>4.6469199999999997</v>
      </c>
      <c r="N10813">
        <v>3.4820999999999998E-2</v>
      </c>
      <c r="O10813">
        <v>30.623892000000001</v>
      </c>
      <c r="P10813">
        <v>7545.1848190000001</v>
      </c>
      <c r="Q10813">
        <v>447.56584800000002</v>
      </c>
      <c r="R10813">
        <f t="shared" si="168"/>
        <v>2.4396412807398584</v>
      </c>
    </row>
    <row r="10814" spans="1:19" x14ac:dyDescent="0.25">
      <c r="A10814">
        <v>2015</v>
      </c>
      <c r="B10814" t="s">
        <v>18</v>
      </c>
      <c r="C10814">
        <v>15</v>
      </c>
      <c r="D10814">
        <v>1</v>
      </c>
      <c r="E10814" t="s">
        <v>46</v>
      </c>
      <c r="F10814">
        <v>68</v>
      </c>
      <c r="G10814" t="s">
        <v>20</v>
      </c>
      <c r="H10814" t="s">
        <v>31</v>
      </c>
      <c r="I10814">
        <v>0.49824099999999999</v>
      </c>
      <c r="J10814">
        <v>9.8580000000000004E-3</v>
      </c>
      <c r="K10814">
        <v>4.4426569999999996</v>
      </c>
      <c r="L10814">
        <v>4.6799489999999997</v>
      </c>
      <c r="M10814">
        <v>4.5106229999999998</v>
      </c>
      <c r="N10814">
        <v>2.9604999999999999E-2</v>
      </c>
      <c r="O10814">
        <v>20.292528000000001</v>
      </c>
      <c r="P10814">
        <v>2572.9505060000001</v>
      </c>
      <c r="Q10814">
        <v>842.41209600000002</v>
      </c>
      <c r="R10814">
        <f t="shared" si="168"/>
        <v>3.0031446540880502</v>
      </c>
    </row>
    <row r="10815" spans="1:19" x14ac:dyDescent="0.25">
      <c r="A10815">
        <v>2015</v>
      </c>
      <c r="B10815" t="s">
        <v>18</v>
      </c>
      <c r="C10815">
        <v>15</v>
      </c>
      <c r="D10815">
        <v>1</v>
      </c>
      <c r="E10815" t="s">
        <v>46</v>
      </c>
      <c r="F10815">
        <v>69</v>
      </c>
      <c r="G10815" t="s">
        <v>20</v>
      </c>
      <c r="H10815" t="s">
        <v>28</v>
      </c>
      <c r="I10815">
        <v>1.1262540000000001</v>
      </c>
      <c r="J10815">
        <v>7.0194000000000006E-2</v>
      </c>
      <c r="K10815">
        <v>4.3638199999999996</v>
      </c>
      <c r="L10815">
        <v>4.59131</v>
      </c>
      <c r="M10815">
        <v>4.5074050000000003</v>
      </c>
      <c r="N10815">
        <v>0.15173300000000001</v>
      </c>
      <c r="O10815">
        <v>11.205892</v>
      </c>
      <c r="P10815">
        <v>2302.661337</v>
      </c>
      <c r="Q10815">
        <v>415.95411200000001</v>
      </c>
      <c r="R10815">
        <f t="shared" si="168"/>
        <v>2.1616235005840956</v>
      </c>
    </row>
    <row r="10816" spans="1:19" x14ac:dyDescent="0.25">
      <c r="A10816">
        <v>2015</v>
      </c>
      <c r="B10816" t="s">
        <v>18</v>
      </c>
      <c r="C10816">
        <v>15</v>
      </c>
      <c r="D10816">
        <v>1</v>
      </c>
      <c r="E10816" t="s">
        <v>46</v>
      </c>
      <c r="F10816">
        <v>70</v>
      </c>
      <c r="G10816" t="s">
        <v>20</v>
      </c>
      <c r="H10816" t="s">
        <v>28</v>
      </c>
      <c r="I10816">
        <v>1.0193190000000001</v>
      </c>
      <c r="J10816">
        <v>4.4289000000000002E-2</v>
      </c>
      <c r="K10816">
        <v>4.2200480000000002</v>
      </c>
      <c r="L10816">
        <v>4.4794219999999996</v>
      </c>
      <c r="M10816">
        <v>4.386482</v>
      </c>
      <c r="N10816">
        <v>0.16789000000000001</v>
      </c>
      <c r="O10816">
        <v>15.116424</v>
      </c>
      <c r="P10816">
        <v>3453.0441449999998</v>
      </c>
      <c r="Q10816">
        <v>655.22567500000002</v>
      </c>
      <c r="R10816">
        <f t="shared" si="168"/>
        <v>3.7907832644674753</v>
      </c>
    </row>
    <row r="10817" spans="1:18" x14ac:dyDescent="0.25">
      <c r="A10817">
        <v>2015</v>
      </c>
      <c r="B10817" t="s">
        <v>18</v>
      </c>
      <c r="C10817">
        <v>15</v>
      </c>
      <c r="D10817">
        <v>1</v>
      </c>
      <c r="E10817" t="s">
        <v>46</v>
      </c>
      <c r="F10817">
        <v>71</v>
      </c>
      <c r="G10817" t="s">
        <v>20</v>
      </c>
      <c r="H10817" t="s">
        <v>47</v>
      </c>
      <c r="I10817">
        <v>0.66834099999999996</v>
      </c>
      <c r="J10817">
        <v>2.0334999999999999E-2</v>
      </c>
      <c r="K10817">
        <v>4.2101569999999997</v>
      </c>
      <c r="L10817">
        <v>4.5057850000000004</v>
      </c>
      <c r="M10817">
        <v>4.407006</v>
      </c>
      <c r="N10817">
        <v>8.2298999999999997E-2</v>
      </c>
      <c r="O10817">
        <v>15.698893999999999</v>
      </c>
      <c r="P10817">
        <v>2840.9506630000001</v>
      </c>
      <c r="Q10817">
        <v>993.35798799999998</v>
      </c>
      <c r="R10817">
        <f t="shared" si="168"/>
        <v>4.0471600688468161</v>
      </c>
    </row>
    <row r="10818" spans="1:18" x14ac:dyDescent="0.25">
      <c r="A10818">
        <v>2015</v>
      </c>
      <c r="B10818" t="s">
        <v>18</v>
      </c>
      <c r="C10818">
        <v>15</v>
      </c>
      <c r="D10818">
        <v>1</v>
      </c>
      <c r="E10818" t="s">
        <v>46</v>
      </c>
      <c r="F10818">
        <v>72</v>
      </c>
      <c r="G10818" t="s">
        <v>20</v>
      </c>
      <c r="H10818" t="s">
        <v>28</v>
      </c>
      <c r="I10818">
        <v>0.51938499999999999</v>
      </c>
      <c r="J10818">
        <v>1.7271000000000002E-2</v>
      </c>
      <c r="K10818">
        <v>4.1036109999999999</v>
      </c>
      <c r="L10818">
        <v>4.3023829999999998</v>
      </c>
      <c r="M10818">
        <v>4.2246350000000001</v>
      </c>
      <c r="N10818">
        <v>4.9385999999999999E-2</v>
      </c>
      <c r="O10818">
        <v>6.4984270000000004</v>
      </c>
      <c r="P10818">
        <v>1252.1219169999999</v>
      </c>
      <c r="Q10818">
        <v>484.936601</v>
      </c>
      <c r="R10818">
        <f t="shared" si="168"/>
        <v>2.8594754212263327</v>
      </c>
    </row>
    <row r="10819" spans="1:18" x14ac:dyDescent="0.25">
      <c r="A10819">
        <v>2015</v>
      </c>
      <c r="B10819" t="s">
        <v>18</v>
      </c>
      <c r="C10819">
        <v>15</v>
      </c>
      <c r="D10819">
        <v>1</v>
      </c>
      <c r="E10819" t="s">
        <v>46</v>
      </c>
      <c r="F10819">
        <v>73</v>
      </c>
      <c r="G10819" t="s">
        <v>20</v>
      </c>
      <c r="H10819" t="s">
        <v>21</v>
      </c>
      <c r="I10819">
        <v>8.9093000000000006E-2</v>
      </c>
      <c r="J10819">
        <v>4.8000000000000001E-5</v>
      </c>
      <c r="K10819">
        <v>4.5511699999999999</v>
      </c>
      <c r="L10819">
        <v>4.6021049999999999</v>
      </c>
      <c r="M10819">
        <v>4.5856089999999998</v>
      </c>
      <c r="N10819">
        <v>4.7699999999999999E-4</v>
      </c>
      <c r="O10819">
        <v>769.345418</v>
      </c>
      <c r="P10819">
        <v>1181.6209389999999</v>
      </c>
      <c r="Q10819">
        <v>1014.594814</v>
      </c>
      <c r="R10819">
        <f t="shared" ref="R10819:R10882" si="169">N10819/J10819</f>
        <v>9.9375</v>
      </c>
    </row>
    <row r="10820" spans="1:18" x14ac:dyDescent="0.25">
      <c r="A10820">
        <v>2015</v>
      </c>
      <c r="B10820" t="s">
        <v>18</v>
      </c>
      <c r="C10820">
        <v>15</v>
      </c>
      <c r="D10820">
        <v>1</v>
      </c>
      <c r="E10820" t="s">
        <v>46</v>
      </c>
      <c r="F10820">
        <v>74</v>
      </c>
      <c r="G10820" t="s">
        <v>20</v>
      </c>
      <c r="H10820" t="s">
        <v>21</v>
      </c>
      <c r="I10820">
        <v>5.2054000000000003E-2</v>
      </c>
      <c r="J10820">
        <v>2.3E-5</v>
      </c>
      <c r="K10820">
        <v>4.6057389999999998</v>
      </c>
      <c r="L10820">
        <v>4.6440869999999999</v>
      </c>
      <c r="M10820">
        <v>4.6259790000000001</v>
      </c>
      <c r="N10820">
        <v>6.0999999999999999E-5</v>
      </c>
      <c r="O10820">
        <v>132.466295</v>
      </c>
      <c r="P10820">
        <v>321.45647400000001</v>
      </c>
      <c r="Q10820">
        <v>258.60694100000001</v>
      </c>
      <c r="R10820">
        <f t="shared" si="169"/>
        <v>2.652173913043478</v>
      </c>
    </row>
    <row r="10821" spans="1:18" x14ac:dyDescent="0.25">
      <c r="A10821">
        <v>2015</v>
      </c>
      <c r="B10821" t="s">
        <v>18</v>
      </c>
      <c r="C10821">
        <v>15</v>
      </c>
      <c r="D10821">
        <v>1</v>
      </c>
      <c r="E10821" t="s">
        <v>46</v>
      </c>
      <c r="F10821">
        <v>75</v>
      </c>
      <c r="G10821" t="s">
        <v>20</v>
      </c>
      <c r="H10821" t="s">
        <v>21</v>
      </c>
      <c r="I10821">
        <v>6.2760999999999997E-2</v>
      </c>
      <c r="J10821">
        <v>5.5999999999999999E-5</v>
      </c>
      <c r="K10821">
        <v>4.5804689999999999</v>
      </c>
      <c r="L10821">
        <v>4.6404509999999997</v>
      </c>
      <c r="M10821">
        <v>4.6097169999999998</v>
      </c>
      <c r="N10821">
        <v>2.72E-4</v>
      </c>
      <c r="O10821">
        <v>166.35719399999999</v>
      </c>
      <c r="P10821">
        <v>590.271165</v>
      </c>
      <c r="Q10821">
        <v>506.99961100000002</v>
      </c>
      <c r="R10821">
        <f t="shared" si="169"/>
        <v>4.8571428571428568</v>
      </c>
    </row>
    <row r="10822" spans="1:18" x14ac:dyDescent="0.25">
      <c r="A10822">
        <v>2015</v>
      </c>
      <c r="B10822" t="s">
        <v>18</v>
      </c>
      <c r="C10822">
        <v>15</v>
      </c>
      <c r="D10822">
        <v>1</v>
      </c>
      <c r="E10822" t="s">
        <v>46</v>
      </c>
      <c r="F10822">
        <v>76</v>
      </c>
      <c r="G10822" t="s">
        <v>20</v>
      </c>
      <c r="H10822" t="s">
        <v>21</v>
      </c>
      <c r="I10822">
        <v>1.8572000000000002E-2</v>
      </c>
      <c r="J10822">
        <v>7.9999999999999996E-6</v>
      </c>
      <c r="K10822">
        <v>4.6246340000000004</v>
      </c>
      <c r="L10822">
        <v>4.636196</v>
      </c>
      <c r="M10822">
        <v>4.63131</v>
      </c>
      <c r="N10822">
        <v>2.8E-5</v>
      </c>
      <c r="O10822">
        <v>347.23329999999999</v>
      </c>
      <c r="P10822">
        <v>347.23329999999999</v>
      </c>
      <c r="Q10822">
        <v>347.23329999999999</v>
      </c>
      <c r="R10822">
        <f t="shared" si="169"/>
        <v>3.5</v>
      </c>
    </row>
    <row r="10823" spans="1:18" x14ac:dyDescent="0.25">
      <c r="A10823">
        <v>2015</v>
      </c>
      <c r="B10823" t="s">
        <v>18</v>
      </c>
      <c r="C10823">
        <v>15</v>
      </c>
      <c r="D10823">
        <v>1</v>
      </c>
      <c r="E10823" t="s">
        <v>46</v>
      </c>
      <c r="F10823">
        <v>77</v>
      </c>
      <c r="G10823" t="s">
        <v>20</v>
      </c>
      <c r="H10823" t="s">
        <v>21</v>
      </c>
      <c r="I10823">
        <v>0.25761600000000001</v>
      </c>
      <c r="J10823">
        <v>1.3209999999999999E-3</v>
      </c>
      <c r="K10823">
        <v>4.5316970000000003</v>
      </c>
      <c r="L10823">
        <v>4.6161440000000002</v>
      </c>
      <c r="M10823">
        <v>4.5581300000000002</v>
      </c>
      <c r="N10823">
        <v>2.647E-3</v>
      </c>
      <c r="O10823">
        <v>28.544457999999999</v>
      </c>
      <c r="P10823">
        <v>571.09755399999995</v>
      </c>
      <c r="Q10823">
        <v>209.37022999999999</v>
      </c>
      <c r="R10823">
        <f t="shared" si="169"/>
        <v>2.0037850113550344</v>
      </c>
    </row>
    <row r="10824" spans="1:18" x14ac:dyDescent="0.25">
      <c r="A10824">
        <v>2015</v>
      </c>
      <c r="B10824" t="s">
        <v>18</v>
      </c>
      <c r="C10824">
        <v>15</v>
      </c>
      <c r="D10824">
        <v>1</v>
      </c>
      <c r="E10824" t="s">
        <v>46</v>
      </c>
      <c r="F10824">
        <v>78</v>
      </c>
      <c r="G10824" t="s">
        <v>20</v>
      </c>
      <c r="H10824" t="s">
        <v>21</v>
      </c>
      <c r="I10824">
        <v>7.8256519999999998</v>
      </c>
      <c r="J10824">
        <v>0.68919200000000003</v>
      </c>
      <c r="K10824">
        <v>4.2393739999999998</v>
      </c>
      <c r="L10824">
        <v>4.7202729999999997</v>
      </c>
      <c r="M10824">
        <v>4.5242050000000003</v>
      </c>
      <c r="N10824">
        <v>1.326848</v>
      </c>
      <c r="O10824">
        <v>1.4619329999999999</v>
      </c>
      <c r="P10824">
        <v>10000</v>
      </c>
      <c r="Q10824">
        <v>401.06644399999999</v>
      </c>
      <c r="R10824">
        <f t="shared" si="169"/>
        <v>1.9252225794843816</v>
      </c>
    </row>
    <row r="10825" spans="1:18" x14ac:dyDescent="0.25">
      <c r="A10825">
        <v>2015</v>
      </c>
      <c r="B10825" t="s">
        <v>18</v>
      </c>
      <c r="C10825">
        <v>15</v>
      </c>
      <c r="D10825">
        <v>1</v>
      </c>
      <c r="E10825" t="s">
        <v>46</v>
      </c>
      <c r="F10825">
        <v>79</v>
      </c>
      <c r="G10825" t="s">
        <v>20</v>
      </c>
      <c r="H10825" t="s">
        <v>29</v>
      </c>
      <c r="I10825">
        <v>0.16819300000000001</v>
      </c>
      <c r="J10825">
        <v>1.268E-3</v>
      </c>
      <c r="K10825">
        <v>4.4120970000000002</v>
      </c>
      <c r="L10825">
        <v>4.5891679999999999</v>
      </c>
      <c r="M10825">
        <v>4.5007520000000003</v>
      </c>
      <c r="N10825">
        <v>8.9049999999999997E-3</v>
      </c>
      <c r="O10825">
        <v>79.776613999999995</v>
      </c>
      <c r="P10825">
        <v>10000</v>
      </c>
      <c r="Q10825">
        <v>1204.1588509999999</v>
      </c>
      <c r="R10825">
        <f t="shared" si="169"/>
        <v>7.0228706624605675</v>
      </c>
    </row>
    <row r="10826" spans="1:18" x14ac:dyDescent="0.25">
      <c r="A10826">
        <v>2015</v>
      </c>
      <c r="B10826" t="s">
        <v>18</v>
      </c>
      <c r="C10826">
        <v>15</v>
      </c>
      <c r="D10826">
        <v>1</v>
      </c>
      <c r="E10826" t="s">
        <v>46</v>
      </c>
      <c r="F10826">
        <v>80</v>
      </c>
      <c r="G10826" t="s">
        <v>20</v>
      </c>
      <c r="H10826" t="s">
        <v>21</v>
      </c>
      <c r="I10826">
        <v>1.3207519999999999</v>
      </c>
      <c r="J10826">
        <v>6.3670000000000004E-2</v>
      </c>
      <c r="K10826">
        <v>4.2054660000000004</v>
      </c>
      <c r="L10826">
        <v>4.5253699999999997</v>
      </c>
      <c r="M10826">
        <v>4.3718159999999999</v>
      </c>
      <c r="N10826">
        <v>0.151529</v>
      </c>
      <c r="O10826">
        <v>7.3784260000000002</v>
      </c>
      <c r="P10826">
        <v>4476.5227649999997</v>
      </c>
      <c r="Q10826">
        <v>511.90106200000002</v>
      </c>
      <c r="R10826">
        <f t="shared" si="169"/>
        <v>2.3799120464897126</v>
      </c>
    </row>
    <row r="10827" spans="1:18" x14ac:dyDescent="0.25">
      <c r="A10827">
        <v>2015</v>
      </c>
      <c r="B10827" t="s">
        <v>18</v>
      </c>
      <c r="C10827">
        <v>15</v>
      </c>
      <c r="D10827">
        <v>1</v>
      </c>
      <c r="E10827" t="s">
        <v>46</v>
      </c>
      <c r="F10827">
        <v>81</v>
      </c>
      <c r="G10827" t="s">
        <v>20</v>
      </c>
      <c r="H10827" t="s">
        <v>21</v>
      </c>
      <c r="I10827">
        <v>1.0481780000000001</v>
      </c>
      <c r="J10827">
        <v>3.1896000000000001E-2</v>
      </c>
      <c r="K10827">
        <v>4.419702</v>
      </c>
      <c r="L10827">
        <v>4.7076500000000001</v>
      </c>
      <c r="M10827">
        <v>4.5440269999999998</v>
      </c>
      <c r="N10827">
        <v>0.12565299999999999</v>
      </c>
      <c r="O10827">
        <v>5.879696</v>
      </c>
      <c r="P10827">
        <v>4336.6067059999996</v>
      </c>
      <c r="Q10827">
        <v>1070.0777109999999</v>
      </c>
      <c r="R10827">
        <f t="shared" si="169"/>
        <v>3.939459493353398</v>
      </c>
    </row>
    <row r="10828" spans="1:18" x14ac:dyDescent="0.25">
      <c r="A10828">
        <v>2015</v>
      </c>
      <c r="B10828" t="s">
        <v>18</v>
      </c>
      <c r="C10828">
        <v>15</v>
      </c>
      <c r="D10828">
        <v>1</v>
      </c>
      <c r="E10828" t="s">
        <v>46</v>
      </c>
      <c r="F10828">
        <v>82</v>
      </c>
      <c r="G10828" t="s">
        <v>20</v>
      </c>
      <c r="H10828" t="s">
        <v>21</v>
      </c>
      <c r="I10828">
        <v>0.35210900000000001</v>
      </c>
      <c r="J10828">
        <v>8.8450000000000004E-3</v>
      </c>
      <c r="K10828">
        <v>4.3425969999999996</v>
      </c>
      <c r="L10828">
        <v>4.5486329999999997</v>
      </c>
      <c r="M10828">
        <v>4.4280549999999996</v>
      </c>
      <c r="N10828">
        <v>2.0343E-2</v>
      </c>
      <c r="O10828">
        <v>9.0988349999999993</v>
      </c>
      <c r="P10828">
        <v>1098.595791</v>
      </c>
      <c r="Q10828">
        <v>368.605526</v>
      </c>
      <c r="R10828">
        <f t="shared" si="169"/>
        <v>2.2999434708875071</v>
      </c>
    </row>
    <row r="10829" spans="1:18" x14ac:dyDescent="0.25">
      <c r="A10829">
        <v>2015</v>
      </c>
      <c r="B10829" t="s">
        <v>18</v>
      </c>
      <c r="C10829">
        <v>15</v>
      </c>
      <c r="D10829">
        <v>1</v>
      </c>
      <c r="E10829" t="s">
        <v>46</v>
      </c>
      <c r="F10829">
        <v>83</v>
      </c>
      <c r="G10829" t="s">
        <v>20</v>
      </c>
      <c r="H10829" t="s">
        <v>28</v>
      </c>
      <c r="I10829">
        <v>0.79964400000000002</v>
      </c>
      <c r="J10829">
        <v>3.8252000000000001E-2</v>
      </c>
      <c r="K10829">
        <v>4.3658770000000002</v>
      </c>
      <c r="L10829">
        <v>4.6825340000000004</v>
      </c>
      <c r="M10829">
        <v>4.5482089999999999</v>
      </c>
      <c r="N10829">
        <v>8.9616000000000001E-2</v>
      </c>
      <c r="O10829">
        <v>8.1282300000000003</v>
      </c>
      <c r="P10829">
        <v>2708.633648</v>
      </c>
      <c r="Q10829">
        <v>410.48372799999999</v>
      </c>
      <c r="R10829">
        <f t="shared" si="169"/>
        <v>2.3427794625117642</v>
      </c>
    </row>
    <row r="10830" spans="1:18" x14ac:dyDescent="0.25">
      <c r="A10830">
        <v>2015</v>
      </c>
      <c r="B10830" t="s">
        <v>18</v>
      </c>
      <c r="C10830">
        <v>15</v>
      </c>
      <c r="D10830">
        <v>1</v>
      </c>
      <c r="E10830" t="s">
        <v>46</v>
      </c>
      <c r="F10830">
        <v>84</v>
      </c>
      <c r="G10830" t="s">
        <v>20</v>
      </c>
      <c r="H10830" t="s">
        <v>47</v>
      </c>
      <c r="I10830">
        <v>0.49875000000000003</v>
      </c>
      <c r="J10830">
        <v>1.6818E-2</v>
      </c>
      <c r="K10830">
        <v>4.5489490000000004</v>
      </c>
      <c r="L10830">
        <v>4.6840989999999998</v>
      </c>
      <c r="M10830">
        <v>4.6190930000000003</v>
      </c>
      <c r="N10830">
        <v>3.3336999999999999E-2</v>
      </c>
      <c r="O10830">
        <v>12.95448</v>
      </c>
      <c r="P10830">
        <v>2088.8502899999999</v>
      </c>
      <c r="Q10830">
        <v>395.70857999999998</v>
      </c>
      <c r="R10830">
        <f t="shared" si="169"/>
        <v>1.9822214294208587</v>
      </c>
    </row>
    <row r="10831" spans="1:18" x14ac:dyDescent="0.25">
      <c r="A10831">
        <v>2015</v>
      </c>
      <c r="B10831" t="s">
        <v>18</v>
      </c>
      <c r="C10831">
        <v>15</v>
      </c>
      <c r="D10831">
        <v>1</v>
      </c>
      <c r="E10831" t="s">
        <v>46</v>
      </c>
      <c r="F10831">
        <v>85</v>
      </c>
      <c r="G10831" t="s">
        <v>20</v>
      </c>
      <c r="H10831" t="s">
        <v>28</v>
      </c>
      <c r="I10831">
        <v>0.31237700000000002</v>
      </c>
      <c r="J10831">
        <v>6.1939999999999999E-3</v>
      </c>
      <c r="K10831">
        <v>4.5222090000000001</v>
      </c>
      <c r="L10831">
        <v>4.6178239999999997</v>
      </c>
      <c r="M10831">
        <v>4.5683829999999999</v>
      </c>
      <c r="N10831">
        <v>9.5080000000000008E-3</v>
      </c>
      <c r="O10831">
        <v>27.555347000000001</v>
      </c>
      <c r="P10831">
        <v>635.00151000000005</v>
      </c>
      <c r="Q10831">
        <v>155.111301</v>
      </c>
      <c r="R10831">
        <f t="shared" si="169"/>
        <v>1.5350339037778498</v>
      </c>
    </row>
    <row r="10832" spans="1:18" x14ac:dyDescent="0.25">
      <c r="A10832">
        <v>2015</v>
      </c>
      <c r="B10832" t="s">
        <v>18</v>
      </c>
      <c r="C10832">
        <v>15</v>
      </c>
      <c r="D10832">
        <v>1</v>
      </c>
      <c r="E10832" t="s">
        <v>46</v>
      </c>
      <c r="F10832">
        <v>86</v>
      </c>
      <c r="G10832" t="s">
        <v>20</v>
      </c>
      <c r="H10832" t="s">
        <v>47</v>
      </c>
      <c r="I10832">
        <v>0.92258300000000004</v>
      </c>
      <c r="J10832">
        <v>2.0936E-2</v>
      </c>
      <c r="K10832">
        <v>4.6857930000000003</v>
      </c>
      <c r="L10832">
        <v>4.8710649999999998</v>
      </c>
      <c r="M10832">
        <v>4.8189609999999998</v>
      </c>
      <c r="N10832">
        <v>4.3916999999999998E-2</v>
      </c>
      <c r="O10832">
        <v>7.7965299999999997</v>
      </c>
      <c r="P10832">
        <v>10000</v>
      </c>
      <c r="Q10832">
        <v>659.76328799999999</v>
      </c>
      <c r="R10832">
        <f t="shared" si="169"/>
        <v>2.0976786396637368</v>
      </c>
    </row>
    <row r="10833" spans="1:18" x14ac:dyDescent="0.25">
      <c r="A10833">
        <v>2015</v>
      </c>
      <c r="B10833" t="s">
        <v>18</v>
      </c>
      <c r="C10833">
        <v>15</v>
      </c>
      <c r="D10833">
        <v>1</v>
      </c>
      <c r="E10833" t="s">
        <v>46</v>
      </c>
      <c r="F10833">
        <v>87</v>
      </c>
      <c r="G10833" t="s">
        <v>20</v>
      </c>
      <c r="H10833" t="s">
        <v>47</v>
      </c>
      <c r="I10833">
        <v>0.51156699999999999</v>
      </c>
      <c r="J10833">
        <v>1.4924E-2</v>
      </c>
      <c r="K10833">
        <v>4.7534159999999996</v>
      </c>
      <c r="L10833">
        <v>4.8508630000000004</v>
      </c>
      <c r="M10833">
        <v>4.8175359999999996</v>
      </c>
      <c r="N10833">
        <v>2.9283E-2</v>
      </c>
      <c r="O10833">
        <v>6.22851</v>
      </c>
      <c r="P10833">
        <v>1616.2766690000001</v>
      </c>
      <c r="Q10833">
        <v>420.07706200000001</v>
      </c>
      <c r="R10833">
        <f t="shared" si="169"/>
        <v>1.9621415170195657</v>
      </c>
    </row>
    <row r="10834" spans="1:18" x14ac:dyDescent="0.25">
      <c r="A10834">
        <v>2015</v>
      </c>
      <c r="B10834" t="s">
        <v>18</v>
      </c>
      <c r="C10834">
        <v>15</v>
      </c>
      <c r="D10834">
        <v>1</v>
      </c>
      <c r="E10834" t="s">
        <v>46</v>
      </c>
      <c r="F10834">
        <v>88</v>
      </c>
      <c r="G10834" t="s">
        <v>20</v>
      </c>
      <c r="H10834" t="s">
        <v>47</v>
      </c>
      <c r="I10834">
        <v>0.257691</v>
      </c>
      <c r="J10834">
        <v>1.774E-3</v>
      </c>
      <c r="K10834">
        <v>4.9220499999999996</v>
      </c>
      <c r="L10834">
        <v>4.9794739999999997</v>
      </c>
      <c r="M10834">
        <v>4.9455559999999998</v>
      </c>
      <c r="N10834">
        <v>2.4120000000000001E-3</v>
      </c>
      <c r="O10834">
        <v>4.9962010000000001</v>
      </c>
      <c r="P10834">
        <v>614.87662899999998</v>
      </c>
      <c r="Q10834">
        <v>234.10475700000001</v>
      </c>
      <c r="R10834">
        <f t="shared" si="169"/>
        <v>1.3596392333709133</v>
      </c>
    </row>
    <row r="10835" spans="1:18" x14ac:dyDescent="0.25">
      <c r="A10835">
        <v>2015</v>
      </c>
      <c r="B10835" t="s">
        <v>18</v>
      </c>
      <c r="C10835">
        <v>15</v>
      </c>
      <c r="D10835">
        <v>1</v>
      </c>
      <c r="E10835" t="s">
        <v>46</v>
      </c>
      <c r="F10835">
        <v>89</v>
      </c>
      <c r="G10835" t="s">
        <v>20</v>
      </c>
      <c r="H10835" t="s">
        <v>24</v>
      </c>
      <c r="I10835">
        <v>0.30311100000000002</v>
      </c>
      <c r="J10835">
        <v>3.4350000000000001E-3</v>
      </c>
      <c r="K10835">
        <v>4.6731730000000002</v>
      </c>
      <c r="L10835">
        <v>4.7282390000000003</v>
      </c>
      <c r="M10835">
        <v>4.6965940000000002</v>
      </c>
      <c r="N10835">
        <v>4.1200000000000004E-3</v>
      </c>
      <c r="O10835">
        <v>38.856458000000003</v>
      </c>
      <c r="P10835">
        <v>4455.3702199999998</v>
      </c>
      <c r="Q10835">
        <v>100.379048</v>
      </c>
      <c r="R10835">
        <f t="shared" si="169"/>
        <v>1.1994177583697234</v>
      </c>
    </row>
    <row r="10836" spans="1:18" x14ac:dyDescent="0.25">
      <c r="A10836">
        <v>2015</v>
      </c>
      <c r="B10836" t="s">
        <v>18</v>
      </c>
      <c r="C10836">
        <v>15</v>
      </c>
      <c r="D10836">
        <v>1</v>
      </c>
      <c r="E10836" t="s">
        <v>46</v>
      </c>
      <c r="F10836">
        <v>90</v>
      </c>
      <c r="G10836" t="s">
        <v>20</v>
      </c>
      <c r="H10836" t="s">
        <v>29</v>
      </c>
      <c r="I10836">
        <v>0.533918</v>
      </c>
      <c r="J10836">
        <v>1.4374E-2</v>
      </c>
      <c r="K10836">
        <v>4.6668529999999997</v>
      </c>
      <c r="L10836">
        <v>4.793622</v>
      </c>
      <c r="M10836">
        <v>4.7356259999999999</v>
      </c>
      <c r="N10836">
        <v>2.6311000000000001E-2</v>
      </c>
      <c r="O10836">
        <v>2.550748</v>
      </c>
      <c r="P10836">
        <v>914.72562900000003</v>
      </c>
      <c r="Q10836">
        <v>235.35965100000001</v>
      </c>
      <c r="R10836">
        <f t="shared" si="169"/>
        <v>1.8304577709753722</v>
      </c>
    </row>
    <row r="10837" spans="1:18" x14ac:dyDescent="0.25">
      <c r="A10837">
        <v>2015</v>
      </c>
      <c r="B10837" t="s">
        <v>18</v>
      </c>
      <c r="C10837">
        <v>15</v>
      </c>
      <c r="D10837">
        <v>1</v>
      </c>
      <c r="E10837" t="s">
        <v>46</v>
      </c>
      <c r="F10837">
        <v>91</v>
      </c>
      <c r="G10837" t="s">
        <v>20</v>
      </c>
      <c r="H10837" t="s">
        <v>31</v>
      </c>
      <c r="I10837">
        <v>0.78696600000000005</v>
      </c>
      <c r="J10837">
        <v>4.0947999999999998E-2</v>
      </c>
      <c r="K10837">
        <v>4.5434460000000003</v>
      </c>
      <c r="L10837">
        <v>4.6859840000000004</v>
      </c>
      <c r="M10837">
        <v>4.638509</v>
      </c>
      <c r="N10837">
        <v>6.5755999999999995E-2</v>
      </c>
      <c r="O10837">
        <v>5.0429849999999998</v>
      </c>
      <c r="P10837">
        <v>539.85839899999996</v>
      </c>
      <c r="Q10837">
        <v>148.923314</v>
      </c>
      <c r="R10837">
        <f t="shared" si="169"/>
        <v>1.6058415551431082</v>
      </c>
    </row>
    <row r="10838" spans="1:18" x14ac:dyDescent="0.25">
      <c r="A10838">
        <v>2015</v>
      </c>
      <c r="B10838" t="s">
        <v>18</v>
      </c>
      <c r="C10838">
        <v>15</v>
      </c>
      <c r="D10838">
        <v>1</v>
      </c>
      <c r="E10838" t="s">
        <v>46</v>
      </c>
      <c r="F10838">
        <v>92</v>
      </c>
      <c r="G10838" t="s">
        <v>20</v>
      </c>
      <c r="H10838" t="s">
        <v>29</v>
      </c>
      <c r="I10838">
        <v>1.562964</v>
      </c>
      <c r="J10838">
        <v>0.10519299999999999</v>
      </c>
      <c r="K10838">
        <v>4.3662679999999998</v>
      </c>
      <c r="L10838">
        <v>4.6376489999999997</v>
      </c>
      <c r="M10838">
        <v>4.5462899999999999</v>
      </c>
      <c r="N10838">
        <v>0.20480300000000001</v>
      </c>
      <c r="O10838">
        <v>3.5075419999999999</v>
      </c>
      <c r="P10838">
        <v>1198.8169009999999</v>
      </c>
      <c r="Q10838">
        <v>277.46246400000001</v>
      </c>
      <c r="R10838">
        <f t="shared" si="169"/>
        <v>1.9469261262631545</v>
      </c>
    </row>
    <row r="10839" spans="1:18" x14ac:dyDescent="0.25">
      <c r="A10839">
        <v>2015</v>
      </c>
      <c r="B10839" t="s">
        <v>18</v>
      </c>
      <c r="C10839">
        <v>15</v>
      </c>
      <c r="D10839">
        <v>1</v>
      </c>
      <c r="E10839" t="s">
        <v>46</v>
      </c>
      <c r="F10839">
        <v>93</v>
      </c>
      <c r="G10839" t="s">
        <v>20</v>
      </c>
      <c r="H10839" t="s">
        <v>47</v>
      </c>
      <c r="I10839">
        <v>0.79738100000000001</v>
      </c>
      <c r="J10839">
        <v>3.1688000000000001E-2</v>
      </c>
      <c r="K10839">
        <v>4.5060169999999999</v>
      </c>
      <c r="L10839">
        <v>4.7745689999999996</v>
      </c>
      <c r="M10839">
        <v>4.6336110000000001</v>
      </c>
      <c r="N10839">
        <v>5.9240000000000001E-2</v>
      </c>
      <c r="O10839">
        <v>2.3100809999999998</v>
      </c>
      <c r="P10839">
        <v>10000</v>
      </c>
      <c r="Q10839">
        <v>492.32674100000003</v>
      </c>
      <c r="R10839">
        <f t="shared" si="169"/>
        <v>1.8694774046957838</v>
      </c>
    </row>
    <row r="10840" spans="1:18" x14ac:dyDescent="0.25">
      <c r="A10840">
        <v>2015</v>
      </c>
      <c r="B10840" t="s">
        <v>18</v>
      </c>
      <c r="C10840">
        <v>15</v>
      </c>
      <c r="D10840">
        <v>1</v>
      </c>
      <c r="E10840" t="s">
        <v>46</v>
      </c>
      <c r="F10840">
        <v>94</v>
      </c>
      <c r="G10840" t="s">
        <v>20</v>
      </c>
      <c r="H10840" t="s">
        <v>47</v>
      </c>
      <c r="I10840">
        <v>1.1894279999999999</v>
      </c>
      <c r="J10840">
        <v>6.2520999999999993E-2</v>
      </c>
      <c r="K10840">
        <v>4.5560109999999998</v>
      </c>
      <c r="L10840">
        <v>4.8587949999999998</v>
      </c>
      <c r="M10840">
        <v>4.7945669999999998</v>
      </c>
      <c r="N10840">
        <v>0.118948</v>
      </c>
      <c r="O10840">
        <v>1.58761</v>
      </c>
      <c r="P10840">
        <v>10000</v>
      </c>
      <c r="Q10840">
        <v>457.75756899999999</v>
      </c>
      <c r="R10840">
        <f t="shared" si="169"/>
        <v>1.902528750339886</v>
      </c>
    </row>
    <row r="10841" spans="1:18" x14ac:dyDescent="0.25">
      <c r="A10841">
        <v>2015</v>
      </c>
      <c r="B10841" t="s">
        <v>18</v>
      </c>
      <c r="C10841">
        <v>15</v>
      </c>
      <c r="D10841">
        <v>1</v>
      </c>
      <c r="E10841" t="s">
        <v>46</v>
      </c>
      <c r="F10841">
        <v>95</v>
      </c>
      <c r="G10841" t="s">
        <v>20</v>
      </c>
      <c r="H10841" t="s">
        <v>28</v>
      </c>
      <c r="I10841">
        <v>0.68360100000000001</v>
      </c>
      <c r="J10841">
        <v>2.7163E-2</v>
      </c>
      <c r="K10841">
        <v>4.5501899999999997</v>
      </c>
      <c r="L10841">
        <v>4.852786</v>
      </c>
      <c r="M10841">
        <v>4.7811870000000001</v>
      </c>
      <c r="N10841">
        <v>7.7609999999999998E-2</v>
      </c>
      <c r="O10841">
        <v>15.564496999999999</v>
      </c>
      <c r="P10841">
        <v>10000</v>
      </c>
      <c r="Q10841">
        <v>756.86146599999995</v>
      </c>
      <c r="R10841">
        <f t="shared" si="169"/>
        <v>2.8571954496925964</v>
      </c>
    </row>
    <row r="10842" spans="1:18" x14ac:dyDescent="0.25">
      <c r="A10842">
        <v>2015</v>
      </c>
      <c r="B10842" t="s">
        <v>18</v>
      </c>
      <c r="C10842">
        <v>15</v>
      </c>
      <c r="D10842">
        <v>1</v>
      </c>
      <c r="E10842" t="s">
        <v>46</v>
      </c>
      <c r="F10842">
        <v>96</v>
      </c>
      <c r="G10842" t="s">
        <v>20</v>
      </c>
      <c r="H10842" t="s">
        <v>28</v>
      </c>
      <c r="I10842">
        <v>0.74066799999999999</v>
      </c>
      <c r="J10842">
        <v>3.4360000000000002E-2</v>
      </c>
      <c r="K10842">
        <v>4.5218780000000001</v>
      </c>
      <c r="L10842">
        <v>4.729088</v>
      </c>
      <c r="M10842">
        <v>4.6378320000000004</v>
      </c>
      <c r="N10842">
        <v>6.1648000000000001E-2</v>
      </c>
      <c r="O10842">
        <v>9.2444019999999991</v>
      </c>
      <c r="P10842">
        <v>10000</v>
      </c>
      <c r="Q10842">
        <v>325.01989200000003</v>
      </c>
      <c r="R10842">
        <f t="shared" si="169"/>
        <v>1.7941792782305006</v>
      </c>
    </row>
    <row r="10843" spans="1:18" x14ac:dyDescent="0.25">
      <c r="A10843">
        <v>2015</v>
      </c>
      <c r="B10843" t="s">
        <v>18</v>
      </c>
      <c r="C10843">
        <v>15</v>
      </c>
      <c r="D10843">
        <v>1</v>
      </c>
      <c r="E10843" t="s">
        <v>46</v>
      </c>
      <c r="F10843">
        <v>97</v>
      </c>
      <c r="G10843" t="s">
        <v>20</v>
      </c>
      <c r="H10843" t="s">
        <v>22</v>
      </c>
      <c r="I10843">
        <v>1.7345900000000001</v>
      </c>
      <c r="J10843">
        <v>0.15707499999999999</v>
      </c>
      <c r="K10843">
        <v>4.2912970000000001</v>
      </c>
      <c r="L10843">
        <v>4.6832050000000001</v>
      </c>
      <c r="M10843">
        <v>4.5891719999999996</v>
      </c>
      <c r="N10843">
        <v>0.27498499999999998</v>
      </c>
      <c r="O10843">
        <v>8.1435560000000002</v>
      </c>
      <c r="P10843">
        <v>4086.9762649999998</v>
      </c>
      <c r="Q10843">
        <v>600.31561399999998</v>
      </c>
      <c r="R10843">
        <f t="shared" si="169"/>
        <v>1.7506605124940315</v>
      </c>
    </row>
    <row r="10844" spans="1:18" x14ac:dyDescent="0.25">
      <c r="A10844">
        <v>2015</v>
      </c>
      <c r="B10844" t="s">
        <v>18</v>
      </c>
      <c r="C10844">
        <v>15</v>
      </c>
      <c r="D10844">
        <v>1</v>
      </c>
      <c r="E10844" t="s">
        <v>46</v>
      </c>
      <c r="F10844">
        <v>98</v>
      </c>
      <c r="G10844" t="s">
        <v>20</v>
      </c>
      <c r="H10844" t="s">
        <v>28</v>
      </c>
      <c r="I10844">
        <v>0.27330399999999999</v>
      </c>
      <c r="J10844">
        <v>4.4419999999999998E-3</v>
      </c>
      <c r="K10844">
        <v>4.4398140000000001</v>
      </c>
      <c r="L10844">
        <v>4.58596</v>
      </c>
      <c r="M10844">
        <v>4.5382559999999996</v>
      </c>
      <c r="N10844">
        <v>1.7715000000000002E-2</v>
      </c>
      <c r="O10844">
        <v>8.7228220000000007</v>
      </c>
      <c r="P10844">
        <v>2516.3077859999999</v>
      </c>
      <c r="Q10844">
        <v>925.81177100000002</v>
      </c>
      <c r="R10844">
        <f t="shared" si="169"/>
        <v>3.988068437640703</v>
      </c>
    </row>
    <row r="10845" spans="1:18" x14ac:dyDescent="0.25">
      <c r="A10845">
        <v>2015</v>
      </c>
      <c r="B10845" t="s">
        <v>18</v>
      </c>
      <c r="C10845">
        <v>15</v>
      </c>
      <c r="D10845">
        <v>1</v>
      </c>
      <c r="E10845" t="s">
        <v>46</v>
      </c>
      <c r="F10845">
        <v>99</v>
      </c>
      <c r="G10845" t="s">
        <v>20</v>
      </c>
      <c r="H10845" t="s">
        <v>47</v>
      </c>
      <c r="I10845">
        <v>0.81577999999999995</v>
      </c>
      <c r="J10845">
        <v>3.7208999999999999E-2</v>
      </c>
      <c r="K10845">
        <v>4.5007250000000001</v>
      </c>
      <c r="L10845">
        <v>4.8990559999999999</v>
      </c>
      <c r="M10845">
        <v>4.7609899999999996</v>
      </c>
      <c r="N10845">
        <v>0.12235600000000001</v>
      </c>
      <c r="O10845">
        <v>10.105328</v>
      </c>
      <c r="P10845">
        <v>3736.0955709999998</v>
      </c>
      <c r="Q10845">
        <v>1364.8379689999999</v>
      </c>
      <c r="R10845">
        <f t="shared" si="169"/>
        <v>3.2883442177967699</v>
      </c>
    </row>
    <row r="10846" spans="1:18" x14ac:dyDescent="0.25">
      <c r="A10846">
        <v>2015</v>
      </c>
      <c r="B10846" t="s">
        <v>18</v>
      </c>
      <c r="C10846">
        <v>15</v>
      </c>
      <c r="D10846">
        <v>1</v>
      </c>
      <c r="E10846" t="s">
        <v>46</v>
      </c>
      <c r="F10846">
        <v>100</v>
      </c>
      <c r="G10846" t="s">
        <v>20</v>
      </c>
      <c r="H10846" t="s">
        <v>28</v>
      </c>
      <c r="I10846">
        <v>0.20316300000000001</v>
      </c>
      <c r="J10846">
        <v>2.9819999999999998E-3</v>
      </c>
      <c r="K10846">
        <v>4.3228980000000004</v>
      </c>
      <c r="L10846">
        <v>4.5106590000000004</v>
      </c>
      <c r="M10846">
        <v>4.4646949999999999</v>
      </c>
      <c r="N10846">
        <v>1.2718E-2</v>
      </c>
      <c r="O10846">
        <v>6.0876390000000002</v>
      </c>
      <c r="P10846">
        <v>2342.7189969999999</v>
      </c>
      <c r="Q10846">
        <v>1013.29688</v>
      </c>
      <c r="R10846">
        <f t="shared" si="169"/>
        <v>4.2649228705566733</v>
      </c>
    </row>
    <row r="10847" spans="1:18" x14ac:dyDescent="0.25">
      <c r="A10847">
        <v>2015</v>
      </c>
      <c r="B10847" t="s">
        <v>18</v>
      </c>
      <c r="C10847">
        <v>15</v>
      </c>
      <c r="D10847">
        <v>1</v>
      </c>
      <c r="E10847" t="s">
        <v>46</v>
      </c>
      <c r="F10847">
        <v>101</v>
      </c>
      <c r="G10847" t="s">
        <v>20</v>
      </c>
      <c r="H10847" t="s">
        <v>47</v>
      </c>
      <c r="I10847">
        <v>3.90368</v>
      </c>
      <c r="J10847">
        <v>0.33480799999999999</v>
      </c>
      <c r="K10847">
        <v>4.2257990000000003</v>
      </c>
      <c r="L10847">
        <v>4.6304999999999996</v>
      </c>
      <c r="M10847">
        <v>4.4583079999999997</v>
      </c>
      <c r="N10847">
        <v>0.61418300000000003</v>
      </c>
      <c r="O10847">
        <v>2.8096519999999998</v>
      </c>
      <c r="P10847">
        <v>10000</v>
      </c>
      <c r="Q10847">
        <v>601.97367799999995</v>
      </c>
      <c r="R10847">
        <f t="shared" si="169"/>
        <v>1.8344334663448902</v>
      </c>
    </row>
    <row r="10848" spans="1:18" x14ac:dyDescent="0.25">
      <c r="A10848">
        <v>2015</v>
      </c>
      <c r="B10848" t="s">
        <v>18</v>
      </c>
      <c r="C10848">
        <v>15</v>
      </c>
      <c r="D10848">
        <v>1</v>
      </c>
      <c r="E10848" t="s">
        <v>46</v>
      </c>
      <c r="F10848">
        <v>102</v>
      </c>
      <c r="G10848" t="s">
        <v>20</v>
      </c>
      <c r="H10848" t="s">
        <v>29</v>
      </c>
      <c r="I10848">
        <v>1.8574440000000001</v>
      </c>
      <c r="J10848">
        <v>0.11767</v>
      </c>
      <c r="K10848">
        <v>4.2120490000000004</v>
      </c>
      <c r="L10848">
        <v>4.526573</v>
      </c>
      <c r="M10848">
        <v>4.4106550000000002</v>
      </c>
      <c r="N10848">
        <v>0.24161199999999999</v>
      </c>
      <c r="O10848">
        <v>6.1531909999999996</v>
      </c>
      <c r="P10848">
        <v>2901.412859</v>
      </c>
      <c r="Q10848">
        <v>564.55869600000005</v>
      </c>
      <c r="R10848">
        <f t="shared" si="169"/>
        <v>2.0533016061867935</v>
      </c>
    </row>
    <row r="10849" spans="1:18" x14ac:dyDescent="0.25">
      <c r="A10849">
        <v>2015</v>
      </c>
      <c r="B10849" t="s">
        <v>18</v>
      </c>
      <c r="C10849">
        <v>15</v>
      </c>
      <c r="D10849">
        <v>1</v>
      </c>
      <c r="E10849" t="s">
        <v>46</v>
      </c>
      <c r="F10849">
        <v>103</v>
      </c>
      <c r="G10849" t="s">
        <v>20</v>
      </c>
      <c r="H10849" t="s">
        <v>23</v>
      </c>
      <c r="I10849">
        <v>0.59950800000000004</v>
      </c>
      <c r="J10849">
        <v>2.6540000000000001E-2</v>
      </c>
      <c r="K10849">
        <v>4.1679240000000002</v>
      </c>
      <c r="L10849">
        <v>4.3219620000000001</v>
      </c>
      <c r="M10849">
        <v>4.2778850000000004</v>
      </c>
      <c r="N10849">
        <v>4.3812999999999998E-2</v>
      </c>
      <c r="O10849">
        <v>16.72054</v>
      </c>
      <c r="P10849">
        <v>1180.0516720000001</v>
      </c>
      <c r="Q10849">
        <v>228.15806900000001</v>
      </c>
      <c r="R10849">
        <f t="shared" si="169"/>
        <v>1.650828937452901</v>
      </c>
    </row>
    <row r="10850" spans="1:18" x14ac:dyDescent="0.25">
      <c r="A10850">
        <v>2015</v>
      </c>
      <c r="B10850" t="s">
        <v>18</v>
      </c>
      <c r="C10850">
        <v>15</v>
      </c>
      <c r="D10850">
        <v>1</v>
      </c>
      <c r="E10850" t="s">
        <v>46</v>
      </c>
      <c r="F10850">
        <v>104</v>
      </c>
      <c r="G10850" t="s">
        <v>20</v>
      </c>
      <c r="H10850" t="s">
        <v>28</v>
      </c>
      <c r="I10850">
        <v>1.3191870000000001</v>
      </c>
      <c r="J10850">
        <v>7.9185000000000005E-2</v>
      </c>
      <c r="K10850">
        <v>4.1589900000000002</v>
      </c>
      <c r="L10850">
        <v>4.6802450000000002</v>
      </c>
      <c r="M10850">
        <v>4.5176670000000003</v>
      </c>
      <c r="N10850">
        <v>0.41908699999999999</v>
      </c>
      <c r="O10850">
        <v>6.7732039999999998</v>
      </c>
      <c r="P10850">
        <v>4558.377692</v>
      </c>
      <c r="Q10850">
        <v>1373.1166129999999</v>
      </c>
      <c r="R10850">
        <f t="shared" si="169"/>
        <v>5.2925048936035859</v>
      </c>
    </row>
    <row r="10851" spans="1:18" x14ac:dyDescent="0.25">
      <c r="A10851">
        <v>2015</v>
      </c>
      <c r="B10851" t="s">
        <v>18</v>
      </c>
      <c r="C10851">
        <v>15</v>
      </c>
      <c r="D10851">
        <v>1</v>
      </c>
      <c r="E10851" t="s">
        <v>46</v>
      </c>
      <c r="F10851">
        <v>105</v>
      </c>
      <c r="G10851" t="s">
        <v>20</v>
      </c>
      <c r="H10851" t="s">
        <v>28</v>
      </c>
      <c r="I10851">
        <v>1.7027289999999999</v>
      </c>
      <c r="J10851">
        <v>8.8657E-2</v>
      </c>
      <c r="K10851">
        <v>4.2101139999999999</v>
      </c>
      <c r="L10851">
        <v>4.5719130000000003</v>
      </c>
      <c r="M10851">
        <v>4.4183250000000003</v>
      </c>
      <c r="N10851">
        <v>0.275806</v>
      </c>
      <c r="O10851">
        <v>7.4915710000000004</v>
      </c>
      <c r="P10851">
        <v>2456.1291609999998</v>
      </c>
      <c r="Q10851">
        <v>585.71427700000004</v>
      </c>
      <c r="R10851">
        <f t="shared" si="169"/>
        <v>3.1109331468468366</v>
      </c>
    </row>
    <row r="10852" spans="1:18" x14ac:dyDescent="0.25">
      <c r="A10852">
        <v>2015</v>
      </c>
      <c r="B10852" t="s">
        <v>18</v>
      </c>
      <c r="C10852">
        <v>15</v>
      </c>
      <c r="D10852">
        <v>1</v>
      </c>
      <c r="E10852" t="s">
        <v>46</v>
      </c>
      <c r="F10852">
        <v>106</v>
      </c>
      <c r="G10852" t="s">
        <v>20</v>
      </c>
      <c r="H10852" t="s">
        <v>47</v>
      </c>
      <c r="I10852">
        <v>0.42793500000000001</v>
      </c>
      <c r="J10852">
        <v>9.3430000000000006E-3</v>
      </c>
      <c r="K10852">
        <v>4.3156230000000004</v>
      </c>
      <c r="L10852">
        <v>4.4077029999999997</v>
      </c>
      <c r="M10852">
        <v>4.3760680000000001</v>
      </c>
      <c r="N10852">
        <v>1.7016E-2</v>
      </c>
      <c r="O10852">
        <v>11.205083</v>
      </c>
      <c r="P10852">
        <v>1125.968568</v>
      </c>
      <c r="Q10852">
        <v>263.03457200000003</v>
      </c>
      <c r="R10852">
        <f t="shared" si="169"/>
        <v>1.8212565557101572</v>
      </c>
    </row>
    <row r="10853" spans="1:18" x14ac:dyDescent="0.25">
      <c r="A10853">
        <v>2015</v>
      </c>
      <c r="B10853" t="s">
        <v>18</v>
      </c>
      <c r="C10853">
        <v>15</v>
      </c>
      <c r="D10853">
        <v>1</v>
      </c>
      <c r="E10853" t="s">
        <v>46</v>
      </c>
      <c r="F10853">
        <v>107</v>
      </c>
      <c r="G10853" t="s">
        <v>20</v>
      </c>
      <c r="H10853" t="s">
        <v>28</v>
      </c>
      <c r="I10853">
        <v>0.171733</v>
      </c>
      <c r="J10853">
        <v>1.7719999999999999E-3</v>
      </c>
      <c r="K10853">
        <v>4.3552410000000004</v>
      </c>
      <c r="L10853">
        <v>4.3841539999999997</v>
      </c>
      <c r="M10853">
        <v>4.3760659999999998</v>
      </c>
      <c r="N10853">
        <v>2.1819999999999999E-3</v>
      </c>
      <c r="O10853">
        <v>12.150842000000001</v>
      </c>
      <c r="P10853">
        <v>208.485995</v>
      </c>
      <c r="Q10853">
        <v>73.233414999999994</v>
      </c>
      <c r="R10853">
        <f t="shared" si="169"/>
        <v>1.2313769751693002</v>
      </c>
    </row>
    <row r="10854" spans="1:18" x14ac:dyDescent="0.25">
      <c r="A10854">
        <v>2015</v>
      </c>
      <c r="B10854" t="s">
        <v>18</v>
      </c>
      <c r="C10854">
        <v>15</v>
      </c>
      <c r="D10854">
        <v>1</v>
      </c>
      <c r="E10854" t="s">
        <v>46</v>
      </c>
      <c r="F10854">
        <v>108</v>
      </c>
      <c r="G10854" t="s">
        <v>20</v>
      </c>
      <c r="H10854" t="s">
        <v>28</v>
      </c>
      <c r="I10854">
        <v>0.734101</v>
      </c>
      <c r="J10854">
        <v>2.4309000000000001E-2</v>
      </c>
      <c r="K10854">
        <v>4.3448099999999998</v>
      </c>
      <c r="L10854">
        <v>4.4367979999999996</v>
      </c>
      <c r="M10854">
        <v>4.384817</v>
      </c>
      <c r="N10854">
        <v>3.3377999999999998E-2</v>
      </c>
      <c r="O10854">
        <v>4.8658010000000003</v>
      </c>
      <c r="P10854">
        <v>685.27470700000003</v>
      </c>
      <c r="Q10854">
        <v>123.810146</v>
      </c>
      <c r="R10854">
        <f t="shared" si="169"/>
        <v>1.373071701838825</v>
      </c>
    </row>
    <row r="10855" spans="1:18" x14ac:dyDescent="0.25">
      <c r="A10855">
        <v>2015</v>
      </c>
      <c r="B10855" t="s">
        <v>18</v>
      </c>
      <c r="C10855">
        <v>15</v>
      </c>
      <c r="D10855">
        <v>1</v>
      </c>
      <c r="E10855" t="s">
        <v>46</v>
      </c>
      <c r="F10855">
        <v>109</v>
      </c>
      <c r="G10855" t="s">
        <v>20</v>
      </c>
      <c r="H10855" t="s">
        <v>28</v>
      </c>
      <c r="I10855">
        <v>0.75020500000000001</v>
      </c>
      <c r="J10855">
        <v>2.1041000000000001E-2</v>
      </c>
      <c r="K10855">
        <v>4.2768810000000004</v>
      </c>
      <c r="L10855">
        <v>4.3532570000000002</v>
      </c>
      <c r="M10855">
        <v>4.3037289999999997</v>
      </c>
      <c r="N10855">
        <v>2.9485999999999998E-2</v>
      </c>
      <c r="O10855">
        <v>8.2739200000000004</v>
      </c>
      <c r="P10855">
        <v>875.04712099999995</v>
      </c>
      <c r="Q10855">
        <v>115.878477</v>
      </c>
      <c r="R10855">
        <f t="shared" si="169"/>
        <v>1.4013592509861696</v>
      </c>
    </row>
    <row r="10856" spans="1:18" x14ac:dyDescent="0.25">
      <c r="A10856">
        <v>2015</v>
      </c>
      <c r="B10856" t="s">
        <v>18</v>
      </c>
      <c r="C10856">
        <v>15</v>
      </c>
      <c r="D10856">
        <v>1</v>
      </c>
      <c r="E10856" t="s">
        <v>46</v>
      </c>
      <c r="F10856">
        <v>110</v>
      </c>
      <c r="G10856" t="s">
        <v>20</v>
      </c>
      <c r="H10856" t="s">
        <v>29</v>
      </c>
      <c r="I10856">
        <v>0.160329</v>
      </c>
      <c r="J10856">
        <v>9.4600000000000001E-4</v>
      </c>
      <c r="K10856">
        <v>4.3951979999999997</v>
      </c>
      <c r="L10856">
        <v>4.5489860000000002</v>
      </c>
      <c r="M10856">
        <v>4.4579760000000004</v>
      </c>
      <c r="N10856">
        <v>5.5449999999999996E-3</v>
      </c>
      <c r="O10856">
        <v>104.305706</v>
      </c>
      <c r="P10856">
        <v>2285.5994300000002</v>
      </c>
      <c r="Q10856">
        <v>1056.776194</v>
      </c>
      <c r="R10856">
        <f t="shared" si="169"/>
        <v>5.8615221987315005</v>
      </c>
    </row>
    <row r="10857" spans="1:18" x14ac:dyDescent="0.25">
      <c r="A10857">
        <v>2015</v>
      </c>
      <c r="B10857" t="s">
        <v>18</v>
      </c>
      <c r="C10857">
        <v>15</v>
      </c>
      <c r="D10857">
        <v>1</v>
      </c>
      <c r="E10857" t="s">
        <v>46</v>
      </c>
      <c r="F10857">
        <v>111</v>
      </c>
      <c r="G10857" t="s">
        <v>20</v>
      </c>
      <c r="H10857" t="s">
        <v>29</v>
      </c>
      <c r="I10857">
        <v>0.42965399999999998</v>
      </c>
      <c r="J10857">
        <v>7.868E-3</v>
      </c>
      <c r="K10857">
        <v>4.3942699999999997</v>
      </c>
      <c r="L10857">
        <v>4.5613760000000001</v>
      </c>
      <c r="M10857">
        <v>4.4751219999999998</v>
      </c>
      <c r="N10857">
        <v>2.3289000000000001E-2</v>
      </c>
      <c r="O10857">
        <v>17.571884000000001</v>
      </c>
      <c r="P10857">
        <v>1795.804684</v>
      </c>
      <c r="Q10857">
        <v>543.33851900000002</v>
      </c>
      <c r="R10857">
        <f t="shared" si="169"/>
        <v>2.959964412811388</v>
      </c>
    </row>
    <row r="10858" spans="1:18" x14ac:dyDescent="0.25">
      <c r="A10858">
        <v>2015</v>
      </c>
      <c r="B10858" t="s">
        <v>18</v>
      </c>
      <c r="C10858">
        <v>15</v>
      </c>
      <c r="D10858">
        <v>1</v>
      </c>
      <c r="E10858" t="s">
        <v>46</v>
      </c>
      <c r="F10858">
        <v>112</v>
      </c>
      <c r="G10858" t="s">
        <v>20</v>
      </c>
      <c r="H10858" t="s">
        <v>28</v>
      </c>
      <c r="I10858">
        <v>0.57097600000000004</v>
      </c>
      <c r="J10858">
        <v>1.4774000000000001E-2</v>
      </c>
      <c r="K10858">
        <v>4.2420960000000001</v>
      </c>
      <c r="L10858">
        <v>4.3233569999999997</v>
      </c>
      <c r="M10858">
        <v>4.2753009999999998</v>
      </c>
      <c r="N10858">
        <v>1.9164E-2</v>
      </c>
      <c r="O10858">
        <v>7.4814990000000003</v>
      </c>
      <c r="P10858">
        <v>475.86407800000001</v>
      </c>
      <c r="Q10858">
        <v>93.356578999999996</v>
      </c>
      <c r="R10858">
        <f t="shared" si="169"/>
        <v>1.2971436307025856</v>
      </c>
    </row>
    <row r="10859" spans="1:18" x14ac:dyDescent="0.25">
      <c r="A10859">
        <v>2015</v>
      </c>
      <c r="B10859" t="s">
        <v>18</v>
      </c>
      <c r="C10859">
        <v>15</v>
      </c>
      <c r="D10859">
        <v>1</v>
      </c>
      <c r="E10859" t="s">
        <v>46</v>
      </c>
      <c r="F10859">
        <v>113</v>
      </c>
      <c r="G10859" t="s">
        <v>20</v>
      </c>
      <c r="H10859" t="s">
        <v>47</v>
      </c>
      <c r="I10859">
        <v>0.40336300000000003</v>
      </c>
      <c r="J10859">
        <v>9.5390000000000006E-3</v>
      </c>
      <c r="K10859">
        <v>4.1630320000000003</v>
      </c>
      <c r="L10859">
        <v>4.2832210000000002</v>
      </c>
      <c r="M10859">
        <v>4.243042</v>
      </c>
      <c r="N10859">
        <v>1.9727000000000001E-2</v>
      </c>
      <c r="O10859">
        <v>19.856729000000001</v>
      </c>
      <c r="P10859">
        <v>2052.547795</v>
      </c>
      <c r="Q10859">
        <v>497.92812600000002</v>
      </c>
      <c r="R10859">
        <f t="shared" si="169"/>
        <v>2.0680364818115105</v>
      </c>
    </row>
    <row r="10860" spans="1:18" x14ac:dyDescent="0.25">
      <c r="A10860">
        <v>2015</v>
      </c>
      <c r="B10860" t="s">
        <v>18</v>
      </c>
      <c r="C10860">
        <v>15</v>
      </c>
      <c r="D10860">
        <v>1</v>
      </c>
      <c r="E10860" t="s">
        <v>46</v>
      </c>
      <c r="F10860">
        <v>114</v>
      </c>
      <c r="G10860" t="s">
        <v>20</v>
      </c>
      <c r="H10860" t="s">
        <v>22</v>
      </c>
      <c r="I10860">
        <v>1.136585</v>
      </c>
      <c r="J10860">
        <v>7.3204000000000005E-2</v>
      </c>
      <c r="K10860">
        <v>4.0140440000000002</v>
      </c>
      <c r="L10860">
        <v>4.303191</v>
      </c>
      <c r="M10860">
        <v>4.2429040000000002</v>
      </c>
      <c r="N10860">
        <v>0.11243499999999999</v>
      </c>
      <c r="O10860">
        <v>3.5367229999999998</v>
      </c>
      <c r="P10860">
        <v>10000</v>
      </c>
      <c r="Q10860">
        <v>361.120856</v>
      </c>
      <c r="R10860">
        <f t="shared" si="169"/>
        <v>1.5359133380689578</v>
      </c>
    </row>
    <row r="10861" spans="1:18" x14ac:dyDescent="0.25">
      <c r="A10861">
        <v>2015</v>
      </c>
      <c r="B10861" t="s">
        <v>18</v>
      </c>
      <c r="C10861">
        <v>15</v>
      </c>
      <c r="D10861">
        <v>1</v>
      </c>
      <c r="E10861" t="s">
        <v>46</v>
      </c>
      <c r="F10861">
        <v>115</v>
      </c>
      <c r="G10861" t="s">
        <v>20</v>
      </c>
      <c r="H10861" t="s">
        <v>22</v>
      </c>
      <c r="I10861">
        <v>1.8860669999999999</v>
      </c>
      <c r="J10861">
        <v>0.20136799999999999</v>
      </c>
      <c r="K10861">
        <v>3.960569</v>
      </c>
      <c r="L10861">
        <v>4.2146319999999999</v>
      </c>
      <c r="M10861">
        <v>4.0967079999999996</v>
      </c>
      <c r="N10861">
        <v>0.26549200000000001</v>
      </c>
      <c r="O10861">
        <v>1.849291</v>
      </c>
      <c r="P10861">
        <v>10000</v>
      </c>
      <c r="Q10861">
        <v>189.75475700000001</v>
      </c>
      <c r="R10861">
        <f t="shared" si="169"/>
        <v>1.3184418576933774</v>
      </c>
    </row>
    <row r="10862" spans="1:18" x14ac:dyDescent="0.25">
      <c r="A10862">
        <v>2015</v>
      </c>
      <c r="B10862" t="s">
        <v>18</v>
      </c>
      <c r="C10862">
        <v>15</v>
      </c>
      <c r="D10862">
        <v>1</v>
      </c>
      <c r="E10862" t="s">
        <v>46</v>
      </c>
      <c r="F10862">
        <v>116</v>
      </c>
      <c r="G10862" t="s">
        <v>20</v>
      </c>
      <c r="H10862" t="s">
        <v>47</v>
      </c>
      <c r="I10862">
        <v>0.97900299999999996</v>
      </c>
      <c r="J10862">
        <v>4.1065999999999998E-2</v>
      </c>
      <c r="K10862">
        <v>3.895899</v>
      </c>
      <c r="L10862">
        <v>3.974437</v>
      </c>
      <c r="M10862">
        <v>3.9369719999999999</v>
      </c>
      <c r="N10862">
        <v>4.1139000000000002E-2</v>
      </c>
      <c r="O10862">
        <v>1.745636</v>
      </c>
      <c r="P10862">
        <v>2860.9773719999998</v>
      </c>
      <c r="Q10862">
        <v>61.316547999999997</v>
      </c>
      <c r="R10862">
        <f t="shared" si="169"/>
        <v>1.0017776262601668</v>
      </c>
    </row>
    <row r="10863" spans="1:18" x14ac:dyDescent="0.25">
      <c r="A10863">
        <v>2015</v>
      </c>
      <c r="B10863" t="s">
        <v>18</v>
      </c>
      <c r="C10863">
        <v>15</v>
      </c>
      <c r="D10863">
        <v>1</v>
      </c>
      <c r="E10863" t="s">
        <v>46</v>
      </c>
      <c r="F10863">
        <v>117</v>
      </c>
      <c r="G10863" t="s">
        <v>20</v>
      </c>
      <c r="H10863" t="s">
        <v>22</v>
      </c>
      <c r="I10863">
        <v>1.419327</v>
      </c>
      <c r="J10863">
        <v>0.104717</v>
      </c>
      <c r="K10863">
        <v>4.1561839999999997</v>
      </c>
      <c r="L10863">
        <v>4.520753</v>
      </c>
      <c r="M10863">
        <v>4.4349699999999999</v>
      </c>
      <c r="N10863">
        <v>0.206902</v>
      </c>
      <c r="O10863">
        <v>6.0611370000000004</v>
      </c>
      <c r="P10863">
        <v>5272.6687659999998</v>
      </c>
      <c r="Q10863">
        <v>848.62919199999999</v>
      </c>
      <c r="R10863">
        <f t="shared" si="169"/>
        <v>1.975820544897199</v>
      </c>
    </row>
    <row r="10864" spans="1:18" x14ac:dyDescent="0.25">
      <c r="A10864">
        <v>2015</v>
      </c>
      <c r="B10864" t="s">
        <v>18</v>
      </c>
      <c r="C10864">
        <v>15</v>
      </c>
      <c r="D10864">
        <v>1</v>
      </c>
      <c r="E10864" t="s">
        <v>46</v>
      </c>
      <c r="F10864">
        <v>118</v>
      </c>
      <c r="G10864" t="s">
        <v>20</v>
      </c>
      <c r="H10864" t="s">
        <v>24</v>
      </c>
      <c r="I10864">
        <v>1.967433</v>
      </c>
      <c r="J10864">
        <v>6.4502000000000004E-2</v>
      </c>
      <c r="K10864">
        <v>4.0696649999999996</v>
      </c>
      <c r="L10864">
        <v>4.4206729999999999</v>
      </c>
      <c r="M10864">
        <v>4.2236440000000002</v>
      </c>
      <c r="N10864">
        <v>0.12403599999999999</v>
      </c>
      <c r="O10864">
        <v>0.29379699999999997</v>
      </c>
      <c r="P10864">
        <v>1930.207238</v>
      </c>
      <c r="Q10864">
        <v>371.97673600000002</v>
      </c>
      <c r="R10864">
        <f t="shared" si="169"/>
        <v>1.9229791324300018</v>
      </c>
    </row>
    <row r="10865" spans="1:18" x14ac:dyDescent="0.25">
      <c r="A10865">
        <v>2015</v>
      </c>
      <c r="B10865" t="s">
        <v>18</v>
      </c>
      <c r="C10865">
        <v>15</v>
      </c>
      <c r="D10865">
        <v>1</v>
      </c>
      <c r="E10865" t="s">
        <v>46</v>
      </c>
      <c r="F10865">
        <v>119</v>
      </c>
      <c r="G10865" t="s">
        <v>20</v>
      </c>
      <c r="H10865" t="s">
        <v>28</v>
      </c>
      <c r="I10865">
        <v>1.983385</v>
      </c>
      <c r="J10865">
        <v>8.0904000000000004E-2</v>
      </c>
      <c r="K10865">
        <v>4.025544</v>
      </c>
      <c r="L10865">
        <v>4.3407679999999997</v>
      </c>
      <c r="M10865">
        <v>4.2248710000000003</v>
      </c>
      <c r="N10865">
        <v>0.212202</v>
      </c>
      <c r="O10865">
        <v>5.5541539999999996</v>
      </c>
      <c r="P10865">
        <v>2428.9524550000001</v>
      </c>
      <c r="Q10865">
        <v>504.609039</v>
      </c>
      <c r="R10865">
        <f t="shared" si="169"/>
        <v>2.6228863838623551</v>
      </c>
    </row>
    <row r="10866" spans="1:18" x14ac:dyDescent="0.25">
      <c r="A10866">
        <v>2015</v>
      </c>
      <c r="B10866" t="s">
        <v>18</v>
      </c>
      <c r="C10866">
        <v>15</v>
      </c>
      <c r="D10866">
        <v>1</v>
      </c>
      <c r="E10866" t="s">
        <v>46</v>
      </c>
      <c r="F10866">
        <v>120</v>
      </c>
      <c r="G10866" t="s">
        <v>20</v>
      </c>
      <c r="H10866" t="s">
        <v>31</v>
      </c>
      <c r="I10866">
        <v>2.124698</v>
      </c>
      <c r="J10866">
        <v>0.16758100000000001</v>
      </c>
      <c r="K10866">
        <v>4.0530489999999997</v>
      </c>
      <c r="L10866">
        <v>4.5573540000000001</v>
      </c>
      <c r="M10866">
        <v>4.4167959999999997</v>
      </c>
      <c r="N10866">
        <v>0.495336</v>
      </c>
      <c r="O10866">
        <v>2.2818589999999999</v>
      </c>
      <c r="P10866">
        <v>3686.399582</v>
      </c>
      <c r="Q10866">
        <v>637.70304799999997</v>
      </c>
      <c r="R10866">
        <f t="shared" si="169"/>
        <v>2.95580047857454</v>
      </c>
    </row>
    <row r="10867" spans="1:18" x14ac:dyDescent="0.25">
      <c r="A10867">
        <v>2015</v>
      </c>
      <c r="B10867" t="s">
        <v>18</v>
      </c>
      <c r="C10867">
        <v>15</v>
      </c>
      <c r="D10867">
        <v>1</v>
      </c>
      <c r="E10867" t="s">
        <v>46</v>
      </c>
      <c r="F10867">
        <v>121</v>
      </c>
      <c r="G10867" t="s">
        <v>20</v>
      </c>
      <c r="H10867" t="s">
        <v>23</v>
      </c>
      <c r="I10867">
        <v>0.83349099999999998</v>
      </c>
      <c r="J10867">
        <v>4.5837000000000003E-2</v>
      </c>
      <c r="K10867">
        <v>4.125102</v>
      </c>
      <c r="L10867">
        <v>4.2916090000000002</v>
      </c>
      <c r="M10867">
        <v>4.2379730000000002</v>
      </c>
      <c r="N10867">
        <v>7.7198000000000003E-2</v>
      </c>
      <c r="O10867">
        <v>18.865205</v>
      </c>
      <c r="P10867">
        <v>1060.326814</v>
      </c>
      <c r="Q10867">
        <v>203.406373</v>
      </c>
      <c r="R10867">
        <f t="shared" si="169"/>
        <v>1.6841852651787856</v>
      </c>
    </row>
    <row r="10868" spans="1:18" x14ac:dyDescent="0.25">
      <c r="A10868">
        <v>2015</v>
      </c>
      <c r="B10868" t="s">
        <v>18</v>
      </c>
      <c r="C10868">
        <v>15</v>
      </c>
      <c r="D10868">
        <v>1</v>
      </c>
      <c r="E10868" t="s">
        <v>46</v>
      </c>
      <c r="F10868">
        <v>122</v>
      </c>
      <c r="G10868" t="s">
        <v>20</v>
      </c>
      <c r="H10868" t="s">
        <v>29</v>
      </c>
      <c r="I10868">
        <v>0.39591900000000002</v>
      </c>
      <c r="J10868">
        <v>9.7109999999999991E-3</v>
      </c>
      <c r="K10868">
        <v>4.2169679999999996</v>
      </c>
      <c r="L10868">
        <v>4.2708709999999996</v>
      </c>
      <c r="M10868">
        <v>4.2488109999999999</v>
      </c>
      <c r="N10868">
        <v>1.5239000000000001E-2</v>
      </c>
      <c r="O10868">
        <v>4.9972979999999998</v>
      </c>
      <c r="P10868">
        <v>491.62053100000003</v>
      </c>
      <c r="Q10868">
        <v>147.515421</v>
      </c>
      <c r="R10868">
        <f t="shared" si="169"/>
        <v>1.5692513644320876</v>
      </c>
    </row>
    <row r="10869" spans="1:18" x14ac:dyDescent="0.25">
      <c r="A10869">
        <v>2015</v>
      </c>
      <c r="B10869" t="s">
        <v>18</v>
      </c>
      <c r="C10869">
        <v>15</v>
      </c>
      <c r="D10869">
        <v>1</v>
      </c>
      <c r="E10869" t="s">
        <v>46</v>
      </c>
      <c r="F10869">
        <v>123</v>
      </c>
      <c r="G10869" t="s">
        <v>20</v>
      </c>
      <c r="H10869" t="s">
        <v>29</v>
      </c>
      <c r="I10869">
        <v>1.739158</v>
      </c>
      <c r="J10869">
        <v>5.0146000000000003E-2</v>
      </c>
      <c r="K10869">
        <v>4.0918239999999999</v>
      </c>
      <c r="L10869">
        <v>4.2664980000000003</v>
      </c>
      <c r="M10869">
        <v>4.2053719999999997</v>
      </c>
      <c r="N10869">
        <v>0.10241599999999999</v>
      </c>
      <c r="O10869">
        <v>6.057639</v>
      </c>
      <c r="P10869">
        <v>1308.131703</v>
      </c>
      <c r="Q10869">
        <v>314.71078599999998</v>
      </c>
      <c r="R10869">
        <f t="shared" si="169"/>
        <v>2.0423563195469225</v>
      </c>
    </row>
    <row r="10870" spans="1:18" x14ac:dyDescent="0.25">
      <c r="A10870">
        <v>2015</v>
      </c>
      <c r="B10870" t="s">
        <v>18</v>
      </c>
      <c r="C10870">
        <v>15</v>
      </c>
      <c r="D10870">
        <v>1</v>
      </c>
      <c r="E10870" t="s">
        <v>46</v>
      </c>
      <c r="F10870">
        <v>124</v>
      </c>
      <c r="G10870" t="s">
        <v>20</v>
      </c>
      <c r="H10870" t="s">
        <v>21</v>
      </c>
      <c r="I10870">
        <v>2.724907</v>
      </c>
      <c r="J10870">
        <v>0.22494900000000001</v>
      </c>
      <c r="K10870">
        <v>4.0171780000000004</v>
      </c>
      <c r="L10870">
        <v>4.3429820000000001</v>
      </c>
      <c r="M10870">
        <v>4.1814010000000001</v>
      </c>
      <c r="N10870">
        <v>0.478603</v>
      </c>
      <c r="O10870">
        <v>1.1706350000000001</v>
      </c>
      <c r="P10870">
        <v>2519.5640779999999</v>
      </c>
      <c r="Q10870">
        <v>427.65349900000001</v>
      </c>
      <c r="R10870">
        <f t="shared" si="169"/>
        <v>2.1276067019635563</v>
      </c>
    </row>
    <row r="10871" spans="1:18" x14ac:dyDescent="0.25">
      <c r="A10871">
        <v>2015</v>
      </c>
      <c r="B10871" t="s">
        <v>18</v>
      </c>
      <c r="C10871">
        <v>15</v>
      </c>
      <c r="D10871">
        <v>1</v>
      </c>
      <c r="E10871" t="s">
        <v>46</v>
      </c>
      <c r="F10871">
        <v>125</v>
      </c>
      <c r="G10871" t="s">
        <v>20</v>
      </c>
      <c r="H10871" t="s">
        <v>29</v>
      </c>
      <c r="I10871">
        <v>0.54587699999999995</v>
      </c>
      <c r="J10871">
        <v>1.3464E-2</v>
      </c>
      <c r="K10871">
        <v>3.9588190000000001</v>
      </c>
      <c r="L10871">
        <v>4.0936880000000002</v>
      </c>
      <c r="M10871">
        <v>4.0498329999999996</v>
      </c>
      <c r="N10871">
        <v>2.1274999999999999E-2</v>
      </c>
      <c r="O10871">
        <v>22.005633</v>
      </c>
      <c r="P10871">
        <v>895.25556200000005</v>
      </c>
      <c r="Q10871">
        <v>169.97404399999999</v>
      </c>
      <c r="R10871">
        <f t="shared" si="169"/>
        <v>1.5801396316102196</v>
      </c>
    </row>
    <row r="10872" spans="1:18" x14ac:dyDescent="0.25">
      <c r="A10872">
        <v>2015</v>
      </c>
      <c r="B10872" t="s">
        <v>18</v>
      </c>
      <c r="C10872">
        <v>15</v>
      </c>
      <c r="D10872">
        <v>1</v>
      </c>
      <c r="E10872" t="s">
        <v>46</v>
      </c>
      <c r="F10872">
        <v>126</v>
      </c>
      <c r="G10872" t="s">
        <v>20</v>
      </c>
      <c r="H10872" t="s">
        <v>29</v>
      </c>
      <c r="I10872">
        <v>0.74946199999999996</v>
      </c>
      <c r="J10872">
        <v>1.8943999999999999E-2</v>
      </c>
      <c r="K10872">
        <v>3.9438970000000002</v>
      </c>
      <c r="L10872">
        <v>4.0909890000000004</v>
      </c>
      <c r="M10872">
        <v>4.0229299999999997</v>
      </c>
      <c r="N10872">
        <v>4.4746000000000001E-2</v>
      </c>
      <c r="O10872">
        <v>4.7985850000000001</v>
      </c>
      <c r="P10872">
        <v>1506.1108469999999</v>
      </c>
      <c r="Q10872">
        <v>345.37598700000001</v>
      </c>
      <c r="R10872">
        <f t="shared" si="169"/>
        <v>2.3620143581081083</v>
      </c>
    </row>
    <row r="10873" spans="1:18" x14ac:dyDescent="0.25">
      <c r="A10873">
        <v>2015</v>
      </c>
      <c r="B10873" t="s">
        <v>18</v>
      </c>
      <c r="C10873">
        <v>15</v>
      </c>
      <c r="D10873">
        <v>1</v>
      </c>
      <c r="E10873" t="s">
        <v>46</v>
      </c>
      <c r="F10873">
        <v>127</v>
      </c>
      <c r="G10873" t="s">
        <v>20</v>
      </c>
      <c r="H10873" t="s">
        <v>21</v>
      </c>
      <c r="I10873">
        <v>1.52705</v>
      </c>
      <c r="J10873">
        <v>5.6777000000000001E-2</v>
      </c>
      <c r="K10873">
        <v>3.9554749999999999</v>
      </c>
      <c r="L10873">
        <v>4.1036859999999997</v>
      </c>
      <c r="M10873">
        <v>4.0054109999999996</v>
      </c>
      <c r="N10873">
        <v>7.0593000000000003E-2</v>
      </c>
      <c r="O10873">
        <v>2.3128310000000001</v>
      </c>
      <c r="P10873">
        <v>3087.4521140000002</v>
      </c>
      <c r="Q10873">
        <v>162.66534200000001</v>
      </c>
      <c r="R10873">
        <f t="shared" si="169"/>
        <v>1.243337971361643</v>
      </c>
    </row>
    <row r="10874" spans="1:18" x14ac:dyDescent="0.25">
      <c r="A10874">
        <v>2015</v>
      </c>
      <c r="B10874" t="s">
        <v>18</v>
      </c>
      <c r="C10874">
        <v>15</v>
      </c>
      <c r="D10874">
        <v>1</v>
      </c>
      <c r="E10874" t="s">
        <v>46</v>
      </c>
      <c r="F10874">
        <v>128</v>
      </c>
      <c r="G10874" t="s">
        <v>20</v>
      </c>
      <c r="H10874" t="s">
        <v>31</v>
      </c>
      <c r="I10874">
        <v>0.98555899999999996</v>
      </c>
      <c r="J10874">
        <v>1.9266999999999999E-2</v>
      </c>
      <c r="K10874">
        <v>4.0397800000000004</v>
      </c>
      <c r="L10874">
        <v>4.2738110000000002</v>
      </c>
      <c r="M10874">
        <v>4.203633</v>
      </c>
      <c r="N10874">
        <v>4.1311E-2</v>
      </c>
      <c r="O10874">
        <v>12.19444</v>
      </c>
      <c r="P10874">
        <v>1287.2148440000001</v>
      </c>
      <c r="Q10874">
        <v>322.84198400000002</v>
      </c>
      <c r="R10874">
        <f t="shared" si="169"/>
        <v>2.1441324544558054</v>
      </c>
    </row>
    <row r="10875" spans="1:18" x14ac:dyDescent="0.25">
      <c r="A10875">
        <v>2015</v>
      </c>
      <c r="B10875" t="s">
        <v>18</v>
      </c>
      <c r="C10875">
        <v>15</v>
      </c>
      <c r="D10875">
        <v>1</v>
      </c>
      <c r="E10875" t="s">
        <v>46</v>
      </c>
      <c r="F10875">
        <v>129</v>
      </c>
      <c r="G10875" t="s">
        <v>20</v>
      </c>
      <c r="H10875" t="s">
        <v>32</v>
      </c>
      <c r="I10875">
        <v>4.6325180000000001</v>
      </c>
      <c r="J10875">
        <v>0.35184700000000002</v>
      </c>
      <c r="K10875">
        <v>3.962831</v>
      </c>
      <c r="L10875">
        <v>4.292122</v>
      </c>
      <c r="M10875">
        <v>4.1425320000000001</v>
      </c>
      <c r="N10875">
        <v>0.65824800000000006</v>
      </c>
      <c r="O10875">
        <v>2.558144</v>
      </c>
      <c r="P10875">
        <v>3913.014741</v>
      </c>
      <c r="Q10875">
        <v>328.193601</v>
      </c>
      <c r="R10875">
        <f t="shared" si="169"/>
        <v>1.8708359031056112</v>
      </c>
    </row>
    <row r="10876" spans="1:18" x14ac:dyDescent="0.25">
      <c r="A10876">
        <v>2015</v>
      </c>
      <c r="B10876" t="s">
        <v>18</v>
      </c>
      <c r="C10876">
        <v>15</v>
      </c>
      <c r="D10876">
        <v>1</v>
      </c>
      <c r="E10876" t="s">
        <v>46</v>
      </c>
      <c r="F10876">
        <v>130</v>
      </c>
      <c r="G10876" t="s">
        <v>20</v>
      </c>
      <c r="H10876" t="s">
        <v>32</v>
      </c>
      <c r="I10876">
        <v>2.1460880000000002</v>
      </c>
      <c r="J10876">
        <v>0.14191899999999999</v>
      </c>
      <c r="K10876">
        <v>4.0023520000000001</v>
      </c>
      <c r="L10876">
        <v>4.2373310000000002</v>
      </c>
      <c r="M10876">
        <v>4.1019759999999996</v>
      </c>
      <c r="N10876">
        <v>0.25447500000000001</v>
      </c>
      <c r="O10876">
        <v>5.7716900000000004</v>
      </c>
      <c r="P10876">
        <v>3550.8859750000001</v>
      </c>
      <c r="Q10876">
        <v>367.43541199999999</v>
      </c>
      <c r="R10876">
        <f t="shared" si="169"/>
        <v>1.7931002896018153</v>
      </c>
    </row>
    <row r="10877" spans="1:18" x14ac:dyDescent="0.25">
      <c r="A10877">
        <v>2015</v>
      </c>
      <c r="B10877" t="s">
        <v>18</v>
      </c>
      <c r="C10877">
        <v>15</v>
      </c>
      <c r="D10877">
        <v>1</v>
      </c>
      <c r="E10877" t="s">
        <v>46</v>
      </c>
      <c r="F10877">
        <v>131</v>
      </c>
      <c r="G10877" t="s">
        <v>20</v>
      </c>
      <c r="H10877" t="s">
        <v>21</v>
      </c>
      <c r="I10877">
        <v>6.0366000000000003E-2</v>
      </c>
      <c r="J10877">
        <v>2.9E-5</v>
      </c>
      <c r="K10877">
        <v>3.969176</v>
      </c>
      <c r="L10877">
        <v>3.9784280000000001</v>
      </c>
      <c r="M10877">
        <v>3.972753</v>
      </c>
      <c r="N10877">
        <v>4.0000000000000003E-5</v>
      </c>
      <c r="O10877">
        <v>61.488332</v>
      </c>
      <c r="P10877">
        <v>120.36403199999999</v>
      </c>
      <c r="Q10877">
        <v>93.078001</v>
      </c>
      <c r="R10877">
        <f t="shared" si="169"/>
        <v>1.3793103448275863</v>
      </c>
    </row>
    <row r="10878" spans="1:18" x14ac:dyDescent="0.25">
      <c r="A10878">
        <v>2015</v>
      </c>
      <c r="B10878" t="s">
        <v>18</v>
      </c>
      <c r="C10878">
        <v>15</v>
      </c>
      <c r="D10878">
        <v>1</v>
      </c>
      <c r="E10878" t="s">
        <v>46</v>
      </c>
      <c r="F10878">
        <v>132</v>
      </c>
      <c r="G10878" t="s">
        <v>20</v>
      </c>
      <c r="H10878" t="s">
        <v>21</v>
      </c>
      <c r="I10878">
        <v>2.454539</v>
      </c>
      <c r="J10878">
        <v>0.108016</v>
      </c>
      <c r="K10878">
        <v>3.9401449999999998</v>
      </c>
      <c r="L10878">
        <v>4.1099829999999997</v>
      </c>
      <c r="M10878">
        <v>4.0307909999999998</v>
      </c>
      <c r="N10878">
        <v>0.15210299999999999</v>
      </c>
      <c r="O10878">
        <v>3.9747750000000002</v>
      </c>
      <c r="P10878">
        <v>2562.1433590000001</v>
      </c>
      <c r="Q10878">
        <v>166.69028399999999</v>
      </c>
      <c r="R10878">
        <f t="shared" si="169"/>
        <v>1.4081524959265292</v>
      </c>
    </row>
    <row r="10879" spans="1:18" x14ac:dyDescent="0.25">
      <c r="A10879">
        <v>2015</v>
      </c>
      <c r="B10879" t="s">
        <v>18</v>
      </c>
      <c r="C10879">
        <v>15</v>
      </c>
      <c r="D10879">
        <v>1</v>
      </c>
      <c r="E10879" t="s">
        <v>46</v>
      </c>
      <c r="F10879">
        <v>133</v>
      </c>
      <c r="G10879" t="s">
        <v>20</v>
      </c>
      <c r="H10879" t="s">
        <v>21</v>
      </c>
      <c r="I10879">
        <v>4.0311079999999997</v>
      </c>
      <c r="J10879">
        <v>0.50665199999999999</v>
      </c>
      <c r="K10879">
        <v>3.9933040000000002</v>
      </c>
      <c r="L10879">
        <v>4.4982170000000004</v>
      </c>
      <c r="M10879">
        <v>4.1897799999999998</v>
      </c>
      <c r="N10879">
        <v>1.126306</v>
      </c>
      <c r="O10879">
        <v>3.1024639999999999</v>
      </c>
      <c r="P10879">
        <v>10000</v>
      </c>
      <c r="Q10879">
        <v>660.102487</v>
      </c>
      <c r="R10879">
        <f t="shared" si="169"/>
        <v>2.2230367194839853</v>
      </c>
    </row>
    <row r="10880" spans="1:18" x14ac:dyDescent="0.25">
      <c r="A10880">
        <v>2015</v>
      </c>
      <c r="B10880" t="s">
        <v>18</v>
      </c>
      <c r="C10880">
        <v>15</v>
      </c>
      <c r="D10880">
        <v>1</v>
      </c>
      <c r="E10880" t="s">
        <v>46</v>
      </c>
      <c r="F10880">
        <v>134</v>
      </c>
      <c r="G10880" t="s">
        <v>20</v>
      </c>
      <c r="H10880" t="s">
        <v>29</v>
      </c>
      <c r="I10880">
        <v>1.2517259999999999</v>
      </c>
      <c r="J10880">
        <v>7.4187000000000003E-2</v>
      </c>
      <c r="K10880">
        <v>4.222296</v>
      </c>
      <c r="L10880">
        <v>4.5173620000000003</v>
      </c>
      <c r="M10880">
        <v>4.4326499999999998</v>
      </c>
      <c r="N10880">
        <v>0.15196100000000001</v>
      </c>
      <c r="O10880">
        <v>10.272527999999999</v>
      </c>
      <c r="P10880">
        <v>3560.1282219999998</v>
      </c>
      <c r="Q10880">
        <v>414.361717</v>
      </c>
      <c r="R10880">
        <f t="shared" si="169"/>
        <v>2.0483507892218316</v>
      </c>
    </row>
    <row r="10881" spans="1:18" x14ac:dyDescent="0.25">
      <c r="A10881">
        <v>2015</v>
      </c>
      <c r="B10881" t="s">
        <v>18</v>
      </c>
      <c r="C10881">
        <v>15</v>
      </c>
      <c r="D10881">
        <v>1</v>
      </c>
      <c r="E10881" t="s">
        <v>46</v>
      </c>
      <c r="F10881">
        <v>135</v>
      </c>
      <c r="G10881" t="s">
        <v>20</v>
      </c>
      <c r="H10881" t="s">
        <v>29</v>
      </c>
      <c r="I10881">
        <v>0.47642299999999999</v>
      </c>
      <c r="J10881">
        <v>1.3001E-2</v>
      </c>
      <c r="K10881">
        <v>4.3820870000000003</v>
      </c>
      <c r="L10881">
        <v>4.496677</v>
      </c>
      <c r="M10881">
        <v>4.4481339999999996</v>
      </c>
      <c r="N10881">
        <v>1.7031999999999999E-2</v>
      </c>
      <c r="O10881">
        <v>15.324942999999999</v>
      </c>
      <c r="P10881">
        <v>704.21299899999997</v>
      </c>
      <c r="Q10881">
        <v>127.66829300000001</v>
      </c>
      <c r="R10881">
        <f t="shared" si="169"/>
        <v>1.3100530728405506</v>
      </c>
    </row>
    <row r="10882" spans="1:18" x14ac:dyDescent="0.25">
      <c r="A10882">
        <v>2015</v>
      </c>
      <c r="B10882" t="s">
        <v>18</v>
      </c>
      <c r="C10882">
        <v>15</v>
      </c>
      <c r="D10882">
        <v>1</v>
      </c>
      <c r="E10882" t="s">
        <v>46</v>
      </c>
      <c r="F10882">
        <v>136</v>
      </c>
      <c r="G10882" t="s">
        <v>20</v>
      </c>
      <c r="H10882" t="s">
        <v>29</v>
      </c>
      <c r="I10882">
        <v>1.6856040000000001</v>
      </c>
      <c r="J10882">
        <v>3.1426000000000003E-2</v>
      </c>
      <c r="K10882">
        <v>4.3864510000000001</v>
      </c>
      <c r="L10882">
        <v>4.5519069999999999</v>
      </c>
      <c r="M10882">
        <v>4.4776170000000004</v>
      </c>
      <c r="N10882">
        <v>4.7843999999999998E-2</v>
      </c>
      <c r="O10882">
        <v>6.4048749999999997</v>
      </c>
      <c r="P10882">
        <v>5303.6498700000002</v>
      </c>
      <c r="Q10882">
        <v>236.44412500000001</v>
      </c>
      <c r="R10882">
        <f t="shared" si="169"/>
        <v>1.5224336536625722</v>
      </c>
    </row>
    <row r="10883" spans="1:18" x14ac:dyDescent="0.25">
      <c r="A10883">
        <v>2015</v>
      </c>
      <c r="B10883" t="s">
        <v>18</v>
      </c>
      <c r="C10883">
        <v>15</v>
      </c>
      <c r="D10883">
        <v>1</v>
      </c>
      <c r="E10883" t="s">
        <v>46</v>
      </c>
      <c r="F10883">
        <v>137</v>
      </c>
      <c r="G10883" t="s">
        <v>20</v>
      </c>
      <c r="H10883" t="s">
        <v>31</v>
      </c>
      <c r="I10883">
        <v>0.78399600000000003</v>
      </c>
      <c r="J10883">
        <v>3.3230999999999997E-2</v>
      </c>
      <c r="K10883">
        <v>4.0195699999999999</v>
      </c>
      <c r="L10883">
        <v>4.1703979999999996</v>
      </c>
      <c r="M10883">
        <v>4.1144530000000001</v>
      </c>
      <c r="N10883">
        <v>5.0859000000000001E-2</v>
      </c>
      <c r="O10883">
        <v>13.526158000000001</v>
      </c>
      <c r="P10883">
        <v>1043.382584</v>
      </c>
      <c r="Q10883">
        <v>165.808291</v>
      </c>
      <c r="R10883">
        <f t="shared" ref="R10883:R10946" si="170">N10883/J10883</f>
        <v>1.530468538412928</v>
      </c>
    </row>
    <row r="10884" spans="1:18" x14ac:dyDescent="0.25">
      <c r="A10884">
        <v>2015</v>
      </c>
      <c r="B10884" t="s">
        <v>18</v>
      </c>
      <c r="C10884">
        <v>15</v>
      </c>
      <c r="D10884">
        <v>1</v>
      </c>
      <c r="E10884" t="s">
        <v>46</v>
      </c>
      <c r="F10884">
        <v>138</v>
      </c>
      <c r="G10884" t="s">
        <v>20</v>
      </c>
      <c r="H10884" t="s">
        <v>31</v>
      </c>
      <c r="I10884">
        <v>0.26100299999999999</v>
      </c>
      <c r="J10884">
        <v>2.307E-3</v>
      </c>
      <c r="K10884">
        <v>4.0673690000000002</v>
      </c>
      <c r="L10884">
        <v>4.0945970000000003</v>
      </c>
      <c r="M10884">
        <v>4.0793090000000003</v>
      </c>
      <c r="N10884">
        <v>2.1930000000000001E-3</v>
      </c>
      <c r="O10884">
        <v>29.919505999999998</v>
      </c>
      <c r="P10884">
        <v>2568.5898940000002</v>
      </c>
      <c r="Q10884">
        <v>87.943513999999993</v>
      </c>
      <c r="R10884">
        <f t="shared" si="170"/>
        <v>0.95058517555266586</v>
      </c>
    </row>
    <row r="10885" spans="1:18" x14ac:dyDescent="0.25">
      <c r="A10885">
        <v>2015</v>
      </c>
      <c r="B10885" t="s">
        <v>18</v>
      </c>
      <c r="C10885">
        <v>15</v>
      </c>
      <c r="D10885">
        <v>1</v>
      </c>
      <c r="E10885" t="s">
        <v>46</v>
      </c>
      <c r="F10885">
        <v>139</v>
      </c>
      <c r="G10885" t="s">
        <v>20</v>
      </c>
      <c r="H10885" t="s">
        <v>21</v>
      </c>
      <c r="I10885">
        <v>0.10540099999999999</v>
      </c>
      <c r="J10885">
        <v>2.02E-4</v>
      </c>
      <c r="K10885">
        <v>4.0086820000000003</v>
      </c>
      <c r="L10885">
        <v>4.0567739999999999</v>
      </c>
      <c r="M10885">
        <v>4.0335369999999999</v>
      </c>
      <c r="N10885">
        <v>1.057E-3</v>
      </c>
      <c r="O10885">
        <v>138.55784600000001</v>
      </c>
      <c r="P10885">
        <v>938.97172</v>
      </c>
      <c r="Q10885">
        <v>600.15306799999996</v>
      </c>
      <c r="R10885">
        <f t="shared" si="170"/>
        <v>5.2326732673267324</v>
      </c>
    </row>
    <row r="10886" spans="1:18" x14ac:dyDescent="0.25">
      <c r="A10886">
        <v>2015</v>
      </c>
      <c r="B10886" t="s">
        <v>18</v>
      </c>
      <c r="C10886">
        <v>15</v>
      </c>
      <c r="D10886">
        <v>1</v>
      </c>
      <c r="E10886" t="s">
        <v>46</v>
      </c>
      <c r="F10886">
        <v>140</v>
      </c>
      <c r="G10886" t="s">
        <v>20</v>
      </c>
      <c r="H10886" t="s">
        <v>21</v>
      </c>
      <c r="I10886">
        <v>2.9686409999999999</v>
      </c>
      <c r="J10886">
        <v>0.26852199999999998</v>
      </c>
      <c r="K10886">
        <v>3.6734550000000001</v>
      </c>
      <c r="L10886">
        <v>4.1749669999999997</v>
      </c>
      <c r="M10886">
        <v>3.961792</v>
      </c>
      <c r="N10886">
        <v>0.57195300000000004</v>
      </c>
      <c r="O10886">
        <v>4.3039649999999998</v>
      </c>
      <c r="P10886">
        <v>8222.9303139999993</v>
      </c>
      <c r="Q10886">
        <v>479.37304799999998</v>
      </c>
      <c r="R10886">
        <f t="shared" si="170"/>
        <v>2.1300042454621972</v>
      </c>
    </row>
    <row r="10887" spans="1:18" x14ac:dyDescent="0.25">
      <c r="A10887">
        <v>2015</v>
      </c>
      <c r="B10887" t="s">
        <v>18</v>
      </c>
      <c r="C10887">
        <v>15</v>
      </c>
      <c r="D10887">
        <v>1</v>
      </c>
      <c r="E10887" t="s">
        <v>46</v>
      </c>
      <c r="F10887">
        <v>141</v>
      </c>
      <c r="G10887" t="s">
        <v>20</v>
      </c>
      <c r="H10887" t="s">
        <v>31</v>
      </c>
      <c r="I10887">
        <v>0.54813800000000001</v>
      </c>
      <c r="J10887">
        <v>1.7028999999999999E-2</v>
      </c>
      <c r="K10887">
        <v>3.8362069999999999</v>
      </c>
      <c r="L10887">
        <v>3.9585029999999999</v>
      </c>
      <c r="M10887">
        <v>3.885513</v>
      </c>
      <c r="N10887">
        <v>2.7637999999999999E-2</v>
      </c>
      <c r="O10887">
        <v>20.610348999999999</v>
      </c>
      <c r="P10887">
        <v>4954.3251689999997</v>
      </c>
      <c r="Q10887">
        <v>252.20673500000001</v>
      </c>
      <c r="R10887">
        <f t="shared" si="170"/>
        <v>1.6229960655352635</v>
      </c>
    </row>
    <row r="10888" spans="1:18" x14ac:dyDescent="0.25">
      <c r="A10888">
        <v>2015</v>
      </c>
      <c r="B10888" t="s">
        <v>18</v>
      </c>
      <c r="C10888">
        <v>15</v>
      </c>
      <c r="D10888">
        <v>1</v>
      </c>
      <c r="E10888" t="s">
        <v>46</v>
      </c>
      <c r="F10888">
        <v>142</v>
      </c>
      <c r="G10888" t="s">
        <v>20</v>
      </c>
      <c r="H10888" t="s">
        <v>21</v>
      </c>
      <c r="I10888">
        <v>0.76789799999999997</v>
      </c>
      <c r="J10888">
        <v>2.9555999999999999E-2</v>
      </c>
      <c r="K10888">
        <v>3.7982680000000002</v>
      </c>
      <c r="L10888">
        <v>3.884458</v>
      </c>
      <c r="M10888">
        <v>3.8437770000000002</v>
      </c>
      <c r="N10888">
        <v>3.3481999999999998E-2</v>
      </c>
      <c r="O10888">
        <v>10.73916</v>
      </c>
      <c r="P10888">
        <v>3426.5519730000001</v>
      </c>
      <c r="Q10888">
        <v>117.40075299999999</v>
      </c>
      <c r="R10888">
        <f t="shared" si="170"/>
        <v>1.1328325889836244</v>
      </c>
    </row>
    <row r="10889" spans="1:18" x14ac:dyDescent="0.25">
      <c r="A10889">
        <v>2015</v>
      </c>
      <c r="B10889" t="s">
        <v>18</v>
      </c>
      <c r="C10889">
        <v>15</v>
      </c>
      <c r="D10889">
        <v>1</v>
      </c>
      <c r="E10889" t="s">
        <v>46</v>
      </c>
      <c r="F10889">
        <v>143</v>
      </c>
      <c r="G10889" t="s">
        <v>20</v>
      </c>
      <c r="H10889" t="s">
        <v>21</v>
      </c>
      <c r="I10889">
        <v>0.72577999999999998</v>
      </c>
      <c r="J10889">
        <v>2.8504999999999999E-2</v>
      </c>
      <c r="K10889">
        <v>4.1657710000000003</v>
      </c>
      <c r="L10889">
        <v>4.514837</v>
      </c>
      <c r="M10889">
        <v>4.3187550000000003</v>
      </c>
      <c r="N10889">
        <v>8.2233000000000001E-2</v>
      </c>
      <c r="O10889">
        <v>15.309779000000001</v>
      </c>
      <c r="P10889">
        <v>2952.6758159999999</v>
      </c>
      <c r="Q10889">
        <v>891.282512</v>
      </c>
      <c r="R10889">
        <f t="shared" si="170"/>
        <v>2.8848623048587969</v>
      </c>
    </row>
    <row r="10890" spans="1:18" x14ac:dyDescent="0.25">
      <c r="A10890">
        <v>2015</v>
      </c>
      <c r="B10890" t="s">
        <v>18</v>
      </c>
      <c r="C10890">
        <v>15</v>
      </c>
      <c r="D10890">
        <v>1</v>
      </c>
      <c r="E10890" t="s">
        <v>46</v>
      </c>
      <c r="F10890">
        <v>144</v>
      </c>
      <c r="G10890" t="s">
        <v>20</v>
      </c>
      <c r="H10890" t="s">
        <v>21</v>
      </c>
      <c r="I10890">
        <v>7.7365000000000003E-2</v>
      </c>
      <c r="J10890">
        <v>2.8499999999999999E-4</v>
      </c>
      <c r="K10890">
        <v>4.4141839999999997</v>
      </c>
      <c r="L10890">
        <v>4.4246160000000003</v>
      </c>
      <c r="M10890">
        <v>4.4183009999999996</v>
      </c>
      <c r="N10890">
        <v>3.68E-4</v>
      </c>
      <c r="O10890">
        <v>44.369354999999999</v>
      </c>
      <c r="P10890">
        <v>109.48518199999999</v>
      </c>
      <c r="Q10890">
        <v>82.423312999999993</v>
      </c>
      <c r="R10890">
        <f t="shared" si="170"/>
        <v>1.2912280701754386</v>
      </c>
    </row>
    <row r="10891" spans="1:18" x14ac:dyDescent="0.25">
      <c r="A10891">
        <v>2015</v>
      </c>
      <c r="B10891" t="s">
        <v>18</v>
      </c>
      <c r="C10891">
        <v>15</v>
      </c>
      <c r="D10891">
        <v>1</v>
      </c>
      <c r="E10891" t="s">
        <v>46</v>
      </c>
      <c r="F10891">
        <v>145</v>
      </c>
      <c r="G10891" t="s">
        <v>20</v>
      </c>
      <c r="H10891" t="s">
        <v>21</v>
      </c>
      <c r="I10891">
        <v>4.7292199999999998</v>
      </c>
      <c r="J10891">
        <v>0.63214700000000001</v>
      </c>
      <c r="K10891">
        <v>4.0506840000000004</v>
      </c>
      <c r="L10891">
        <v>4.5411070000000002</v>
      </c>
      <c r="M10891">
        <v>4.3970779999999996</v>
      </c>
      <c r="N10891">
        <v>1.161586</v>
      </c>
      <c r="O10891">
        <v>2.3749030000000002</v>
      </c>
      <c r="P10891">
        <v>9886.7323039999992</v>
      </c>
      <c r="Q10891">
        <v>371.199589</v>
      </c>
      <c r="R10891">
        <f t="shared" si="170"/>
        <v>1.8375251326036508</v>
      </c>
    </row>
    <row r="10892" spans="1:18" x14ac:dyDescent="0.25">
      <c r="A10892">
        <v>2015</v>
      </c>
      <c r="B10892" t="s">
        <v>18</v>
      </c>
      <c r="C10892">
        <v>15</v>
      </c>
      <c r="D10892">
        <v>1</v>
      </c>
      <c r="E10892" t="s">
        <v>46</v>
      </c>
      <c r="F10892">
        <v>146</v>
      </c>
      <c r="G10892" t="s">
        <v>20</v>
      </c>
      <c r="H10892" t="s">
        <v>24</v>
      </c>
      <c r="I10892">
        <v>0.435668</v>
      </c>
      <c r="J10892">
        <v>1.1390000000000001E-2</v>
      </c>
      <c r="K10892">
        <v>3.937017</v>
      </c>
      <c r="L10892">
        <v>4.0200149999999999</v>
      </c>
      <c r="M10892">
        <v>3.9617689999999999</v>
      </c>
      <c r="N10892">
        <v>1.3441E-2</v>
      </c>
      <c r="O10892">
        <v>11.400080000000001</v>
      </c>
      <c r="P10892">
        <v>10000</v>
      </c>
      <c r="Q10892">
        <v>157.54204999999999</v>
      </c>
      <c r="R10892">
        <f t="shared" si="170"/>
        <v>1.1800702370500438</v>
      </c>
    </row>
    <row r="10893" spans="1:18" x14ac:dyDescent="0.25">
      <c r="A10893">
        <v>2015</v>
      </c>
      <c r="B10893" t="s">
        <v>18</v>
      </c>
      <c r="C10893">
        <v>15</v>
      </c>
      <c r="D10893">
        <v>1</v>
      </c>
      <c r="E10893" t="s">
        <v>46</v>
      </c>
      <c r="F10893">
        <v>147</v>
      </c>
      <c r="G10893" t="s">
        <v>20</v>
      </c>
      <c r="H10893" t="s">
        <v>24</v>
      </c>
      <c r="I10893">
        <v>0.14910100000000001</v>
      </c>
      <c r="J10893">
        <v>1.0380000000000001E-3</v>
      </c>
      <c r="K10893">
        <v>4.0047220000000001</v>
      </c>
      <c r="L10893">
        <v>4.1411090000000002</v>
      </c>
      <c r="M10893">
        <v>4.0805280000000002</v>
      </c>
      <c r="N10893">
        <v>5.0819999999999997E-3</v>
      </c>
      <c r="O10893">
        <v>67.608050000000006</v>
      </c>
      <c r="P10893">
        <v>2176.4053990000002</v>
      </c>
      <c r="Q10893">
        <v>1342.072326</v>
      </c>
      <c r="R10893">
        <f t="shared" si="170"/>
        <v>4.895953757225433</v>
      </c>
    </row>
    <row r="10894" spans="1:18" x14ac:dyDescent="0.25">
      <c r="A10894">
        <v>2015</v>
      </c>
      <c r="B10894" t="s">
        <v>18</v>
      </c>
      <c r="C10894">
        <v>15</v>
      </c>
      <c r="D10894">
        <v>1</v>
      </c>
      <c r="E10894" t="s">
        <v>46</v>
      </c>
      <c r="F10894">
        <v>148</v>
      </c>
      <c r="G10894" t="s">
        <v>20</v>
      </c>
      <c r="H10894" t="s">
        <v>21</v>
      </c>
      <c r="I10894">
        <v>0.15088599999999999</v>
      </c>
      <c r="J10894">
        <v>6.7000000000000002E-5</v>
      </c>
      <c r="K10894">
        <v>3.9780790000000001</v>
      </c>
      <c r="L10894">
        <v>4.040502</v>
      </c>
      <c r="M10894">
        <v>4.0099429999999998</v>
      </c>
      <c r="N10894">
        <v>6.1600000000000001E-4</v>
      </c>
      <c r="O10894">
        <v>565.03085999999996</v>
      </c>
      <c r="P10894">
        <v>1557.351842</v>
      </c>
      <c r="Q10894">
        <v>1002.315021</v>
      </c>
      <c r="R10894">
        <f t="shared" si="170"/>
        <v>9.1940298507462686</v>
      </c>
    </row>
    <row r="10895" spans="1:18" x14ac:dyDescent="0.25">
      <c r="A10895">
        <v>2015</v>
      </c>
      <c r="B10895" t="s">
        <v>18</v>
      </c>
      <c r="C10895">
        <v>15</v>
      </c>
      <c r="D10895">
        <v>1</v>
      </c>
      <c r="E10895" t="s">
        <v>46</v>
      </c>
      <c r="F10895">
        <v>149</v>
      </c>
      <c r="G10895" t="s">
        <v>20</v>
      </c>
      <c r="H10895" t="s">
        <v>21</v>
      </c>
      <c r="I10895">
        <v>4.8425729999999998</v>
      </c>
      <c r="J10895">
        <v>0.443079</v>
      </c>
      <c r="K10895">
        <v>3.8270439999999999</v>
      </c>
      <c r="L10895">
        <v>4.1983879999999996</v>
      </c>
      <c r="M10895">
        <v>4.0163549999999999</v>
      </c>
      <c r="N10895">
        <v>0.72862099999999996</v>
      </c>
      <c r="O10895">
        <v>2.1053329999999999</v>
      </c>
      <c r="P10895">
        <v>10000</v>
      </c>
      <c r="Q10895">
        <v>275.08321899999999</v>
      </c>
      <c r="R10895">
        <f t="shared" si="170"/>
        <v>1.6444494096989475</v>
      </c>
    </row>
    <row r="10896" spans="1:18" x14ac:dyDescent="0.25">
      <c r="A10896">
        <v>2015</v>
      </c>
      <c r="B10896" t="s">
        <v>18</v>
      </c>
      <c r="C10896">
        <v>15</v>
      </c>
      <c r="D10896">
        <v>1</v>
      </c>
      <c r="E10896" t="s">
        <v>46</v>
      </c>
      <c r="F10896">
        <v>150</v>
      </c>
      <c r="G10896" t="s">
        <v>20</v>
      </c>
      <c r="H10896" t="s">
        <v>21</v>
      </c>
      <c r="I10896">
        <v>0.68307099999999998</v>
      </c>
      <c r="J10896">
        <v>1.7999999999999999E-2</v>
      </c>
      <c r="K10896">
        <v>3.908976</v>
      </c>
      <c r="L10896">
        <v>4.1075730000000004</v>
      </c>
      <c r="M10896">
        <v>3.9859749999999998</v>
      </c>
      <c r="N10896">
        <v>5.2403999999999999E-2</v>
      </c>
      <c r="O10896">
        <v>18.297301999999998</v>
      </c>
      <c r="P10896">
        <v>5797.8842640000003</v>
      </c>
      <c r="Q10896">
        <v>720.28250700000001</v>
      </c>
      <c r="R10896">
        <f t="shared" si="170"/>
        <v>2.9113333333333333</v>
      </c>
    </row>
    <row r="10897" spans="1:18" x14ac:dyDescent="0.25">
      <c r="A10897">
        <v>2015</v>
      </c>
      <c r="B10897" t="s">
        <v>18</v>
      </c>
      <c r="C10897">
        <v>15</v>
      </c>
      <c r="D10897">
        <v>1</v>
      </c>
      <c r="E10897" t="s">
        <v>46</v>
      </c>
      <c r="F10897">
        <v>151</v>
      </c>
      <c r="G10897" t="s">
        <v>20</v>
      </c>
      <c r="H10897" t="s">
        <v>24</v>
      </c>
      <c r="I10897">
        <v>0.49519400000000002</v>
      </c>
      <c r="J10897">
        <v>8.4430000000000009E-3</v>
      </c>
      <c r="K10897">
        <v>4.0383589999999998</v>
      </c>
      <c r="L10897">
        <v>4.2102399999999998</v>
      </c>
      <c r="M10897">
        <v>4.1236839999999999</v>
      </c>
      <c r="N10897">
        <v>1.6195000000000001E-2</v>
      </c>
      <c r="O10897">
        <v>11.649786000000001</v>
      </c>
      <c r="P10897">
        <v>987.69200499999999</v>
      </c>
      <c r="Q10897">
        <v>333.55283200000002</v>
      </c>
      <c r="R10897">
        <f t="shared" si="170"/>
        <v>1.9181570531801491</v>
      </c>
    </row>
    <row r="10898" spans="1:18" x14ac:dyDescent="0.25">
      <c r="A10898">
        <v>2015</v>
      </c>
      <c r="B10898" t="s">
        <v>18</v>
      </c>
      <c r="C10898">
        <v>15</v>
      </c>
      <c r="D10898">
        <v>1</v>
      </c>
      <c r="E10898" t="s">
        <v>46</v>
      </c>
      <c r="F10898">
        <v>152</v>
      </c>
      <c r="G10898" t="s">
        <v>20</v>
      </c>
      <c r="H10898" t="s">
        <v>21</v>
      </c>
      <c r="I10898">
        <v>0.65759900000000004</v>
      </c>
      <c r="J10898">
        <v>1.8443000000000001E-2</v>
      </c>
      <c r="K10898">
        <v>4.0976090000000003</v>
      </c>
      <c r="L10898">
        <v>4.235417</v>
      </c>
      <c r="M10898">
        <v>4.1828180000000001</v>
      </c>
      <c r="N10898">
        <v>3.0707999999999999E-2</v>
      </c>
      <c r="O10898">
        <v>7.738162</v>
      </c>
      <c r="P10898">
        <v>3349.3596899999998</v>
      </c>
      <c r="Q10898">
        <v>203.316035</v>
      </c>
      <c r="R10898">
        <f t="shared" si="170"/>
        <v>1.6650219595510491</v>
      </c>
    </row>
    <row r="10899" spans="1:18" x14ac:dyDescent="0.25">
      <c r="A10899">
        <v>2015</v>
      </c>
      <c r="B10899" t="s">
        <v>18</v>
      </c>
      <c r="C10899">
        <v>15</v>
      </c>
      <c r="D10899">
        <v>1</v>
      </c>
      <c r="E10899" t="s">
        <v>46</v>
      </c>
      <c r="F10899">
        <v>153</v>
      </c>
      <c r="G10899" t="s">
        <v>20</v>
      </c>
      <c r="H10899" t="s">
        <v>21</v>
      </c>
      <c r="I10899">
        <v>0.14668500000000001</v>
      </c>
      <c r="J10899">
        <v>7.2999999999999999E-5</v>
      </c>
      <c r="K10899">
        <v>4.1081779999999997</v>
      </c>
      <c r="L10899">
        <v>4.1261109999999999</v>
      </c>
      <c r="M10899">
        <v>4.1183100000000001</v>
      </c>
      <c r="N10899">
        <v>9.1000000000000003E-5</v>
      </c>
      <c r="O10899">
        <v>9.9388269999999999</v>
      </c>
      <c r="P10899">
        <v>237.31025299999999</v>
      </c>
      <c r="Q10899">
        <v>79.040987999999999</v>
      </c>
      <c r="R10899">
        <f t="shared" si="170"/>
        <v>1.2465753424657535</v>
      </c>
    </row>
    <row r="10900" spans="1:18" x14ac:dyDescent="0.25">
      <c r="A10900">
        <v>2015</v>
      </c>
      <c r="B10900" t="s">
        <v>18</v>
      </c>
      <c r="C10900">
        <v>15</v>
      </c>
      <c r="D10900">
        <v>1</v>
      </c>
      <c r="E10900" t="s">
        <v>46</v>
      </c>
      <c r="F10900">
        <v>154</v>
      </c>
      <c r="G10900" t="s">
        <v>20</v>
      </c>
      <c r="H10900" t="s">
        <v>21</v>
      </c>
      <c r="I10900">
        <v>1.85684</v>
      </c>
      <c r="J10900">
        <v>7.9047000000000006E-2</v>
      </c>
      <c r="K10900">
        <v>4.0230009999999998</v>
      </c>
      <c r="L10900">
        <v>4.2615369999999997</v>
      </c>
      <c r="M10900">
        <v>4.1393649999999997</v>
      </c>
      <c r="N10900">
        <v>0.14530899999999999</v>
      </c>
      <c r="O10900">
        <v>0.49646299999999999</v>
      </c>
      <c r="P10900">
        <v>10000</v>
      </c>
      <c r="Q10900">
        <v>364.66222699999997</v>
      </c>
      <c r="R10900">
        <f t="shared" si="170"/>
        <v>1.8382607815603373</v>
      </c>
    </row>
    <row r="10901" spans="1:18" x14ac:dyDescent="0.25">
      <c r="A10901">
        <v>2015</v>
      </c>
      <c r="B10901" t="s">
        <v>18</v>
      </c>
      <c r="C10901">
        <v>15</v>
      </c>
      <c r="D10901">
        <v>1</v>
      </c>
      <c r="E10901" t="s">
        <v>46</v>
      </c>
      <c r="F10901">
        <v>155</v>
      </c>
      <c r="G10901" t="s">
        <v>20</v>
      </c>
      <c r="H10901" t="s">
        <v>21</v>
      </c>
      <c r="I10901">
        <v>0.45210099999999998</v>
      </c>
      <c r="J10901">
        <v>1.1743E-2</v>
      </c>
      <c r="K10901">
        <v>3.8161670000000001</v>
      </c>
      <c r="L10901">
        <v>3.8599480000000002</v>
      </c>
      <c r="M10901">
        <v>3.8424969999999998</v>
      </c>
      <c r="N10901">
        <v>1.1391E-2</v>
      </c>
      <c r="O10901">
        <v>4.6442220000000001</v>
      </c>
      <c r="P10901">
        <v>2573.8105179999998</v>
      </c>
      <c r="Q10901">
        <v>82.037958000000003</v>
      </c>
      <c r="R10901">
        <f t="shared" si="170"/>
        <v>0.97002469556331428</v>
      </c>
    </row>
    <row r="10902" spans="1:18" x14ac:dyDescent="0.25">
      <c r="A10902">
        <v>2015</v>
      </c>
      <c r="B10902" t="s">
        <v>18</v>
      </c>
      <c r="C10902">
        <v>15</v>
      </c>
      <c r="D10902">
        <v>1</v>
      </c>
      <c r="E10902" t="s">
        <v>46</v>
      </c>
      <c r="F10902">
        <v>156</v>
      </c>
      <c r="G10902" t="s">
        <v>20</v>
      </c>
      <c r="H10902" t="s">
        <v>21</v>
      </c>
      <c r="I10902">
        <v>0.96157099999999995</v>
      </c>
      <c r="J10902">
        <v>2.1226999999999999E-2</v>
      </c>
      <c r="K10902">
        <v>3.8542749999999999</v>
      </c>
      <c r="L10902">
        <v>4.0214169999999996</v>
      </c>
      <c r="M10902">
        <v>3.9003930000000002</v>
      </c>
      <c r="N10902">
        <v>2.6894000000000001E-2</v>
      </c>
      <c r="O10902">
        <v>9.0948200000000003</v>
      </c>
      <c r="P10902">
        <v>10000</v>
      </c>
      <c r="Q10902">
        <v>247.899779</v>
      </c>
      <c r="R10902">
        <f t="shared" si="170"/>
        <v>1.2669713101238989</v>
      </c>
    </row>
    <row r="10903" spans="1:18" x14ac:dyDescent="0.25">
      <c r="A10903">
        <v>2015</v>
      </c>
      <c r="B10903" t="s">
        <v>18</v>
      </c>
      <c r="C10903">
        <v>15</v>
      </c>
      <c r="D10903">
        <v>1</v>
      </c>
      <c r="E10903" t="s">
        <v>46</v>
      </c>
      <c r="F10903">
        <v>157</v>
      </c>
      <c r="G10903" t="s">
        <v>20</v>
      </c>
      <c r="H10903" t="s">
        <v>21</v>
      </c>
      <c r="I10903">
        <v>1.1104909999999999</v>
      </c>
      <c r="J10903">
        <v>2.4788999999999999E-2</v>
      </c>
      <c r="K10903">
        <v>3.884989</v>
      </c>
      <c r="L10903">
        <v>4.0681120000000002</v>
      </c>
      <c r="M10903">
        <v>3.9583149999999998</v>
      </c>
      <c r="N10903">
        <v>5.9463000000000002E-2</v>
      </c>
      <c r="O10903">
        <v>3.683144</v>
      </c>
      <c r="P10903">
        <v>1946.5496069999999</v>
      </c>
      <c r="Q10903">
        <v>457.86215800000002</v>
      </c>
      <c r="R10903">
        <f t="shared" si="170"/>
        <v>2.3987655815079272</v>
      </c>
    </row>
    <row r="10904" spans="1:18" x14ac:dyDescent="0.25">
      <c r="A10904">
        <v>2015</v>
      </c>
      <c r="B10904" t="s">
        <v>18</v>
      </c>
      <c r="C10904">
        <v>15</v>
      </c>
      <c r="D10904">
        <v>1</v>
      </c>
      <c r="E10904" t="s">
        <v>46</v>
      </c>
      <c r="F10904">
        <v>158</v>
      </c>
      <c r="G10904" t="s">
        <v>20</v>
      </c>
      <c r="H10904" t="s">
        <v>21</v>
      </c>
      <c r="I10904">
        <v>0.401922</v>
      </c>
      <c r="J10904">
        <v>3.9399999999999999E-3</v>
      </c>
      <c r="K10904">
        <v>3.8154490000000001</v>
      </c>
      <c r="L10904">
        <v>3.9217559999999998</v>
      </c>
      <c r="M10904">
        <v>3.883318</v>
      </c>
      <c r="N10904">
        <v>2.9619999999999998E-3</v>
      </c>
      <c r="O10904">
        <v>16.760929000000001</v>
      </c>
      <c r="P10904">
        <v>10000</v>
      </c>
      <c r="Q10904">
        <v>278.21950800000002</v>
      </c>
      <c r="R10904">
        <f t="shared" si="170"/>
        <v>0.75177664974619285</v>
      </c>
    </row>
    <row r="10905" spans="1:18" x14ac:dyDescent="0.25">
      <c r="A10905">
        <v>2015</v>
      </c>
      <c r="B10905" t="s">
        <v>18</v>
      </c>
      <c r="C10905">
        <v>15</v>
      </c>
      <c r="D10905">
        <v>1</v>
      </c>
      <c r="E10905" t="s">
        <v>46</v>
      </c>
      <c r="F10905">
        <v>159</v>
      </c>
      <c r="G10905" t="s">
        <v>20</v>
      </c>
      <c r="H10905" t="s">
        <v>24</v>
      </c>
      <c r="I10905">
        <v>0.37548799999999999</v>
      </c>
      <c r="J10905">
        <v>6.4380000000000001E-3</v>
      </c>
      <c r="K10905">
        <v>3.7761830000000001</v>
      </c>
      <c r="L10905">
        <v>3.9077700000000002</v>
      </c>
      <c r="M10905">
        <v>3.8384269999999998</v>
      </c>
      <c r="N10905">
        <v>6.8539999999999998E-3</v>
      </c>
      <c r="O10905">
        <v>2.4008750000000001</v>
      </c>
      <c r="P10905">
        <v>10000</v>
      </c>
      <c r="Q10905">
        <v>177.78129300000001</v>
      </c>
      <c r="R10905">
        <f t="shared" si="170"/>
        <v>1.0646163404784095</v>
      </c>
    </row>
    <row r="10906" spans="1:18" x14ac:dyDescent="0.25">
      <c r="A10906">
        <v>2015</v>
      </c>
      <c r="B10906" t="s">
        <v>18</v>
      </c>
      <c r="C10906">
        <v>15</v>
      </c>
      <c r="D10906">
        <v>1</v>
      </c>
      <c r="E10906" t="s">
        <v>46</v>
      </c>
      <c r="F10906">
        <v>160</v>
      </c>
      <c r="G10906" t="s">
        <v>20</v>
      </c>
      <c r="H10906" t="s">
        <v>24</v>
      </c>
      <c r="I10906">
        <v>1.1216250000000001</v>
      </c>
      <c r="J10906">
        <v>2.1668E-2</v>
      </c>
      <c r="K10906">
        <v>3.8862450000000002</v>
      </c>
      <c r="L10906">
        <v>3.9596450000000001</v>
      </c>
      <c r="M10906">
        <v>3.920858</v>
      </c>
      <c r="N10906">
        <v>2.0115999999999998E-2</v>
      </c>
      <c r="O10906">
        <v>4.4790320000000001</v>
      </c>
      <c r="P10906">
        <v>10000</v>
      </c>
      <c r="Q10906">
        <v>96.739861000000005</v>
      </c>
      <c r="R10906">
        <f t="shared" si="170"/>
        <v>0.92837363854532018</v>
      </c>
    </row>
    <row r="10907" spans="1:18" x14ac:dyDescent="0.25">
      <c r="A10907">
        <v>2015</v>
      </c>
      <c r="B10907" t="s">
        <v>18</v>
      </c>
      <c r="C10907">
        <v>15</v>
      </c>
      <c r="D10907">
        <v>1</v>
      </c>
      <c r="E10907" t="s">
        <v>46</v>
      </c>
      <c r="F10907">
        <v>161</v>
      </c>
      <c r="G10907" t="s">
        <v>20</v>
      </c>
      <c r="H10907" t="s">
        <v>28</v>
      </c>
      <c r="I10907">
        <v>0.224356</v>
      </c>
      <c r="J10907">
        <v>2.7039999999999998E-3</v>
      </c>
      <c r="K10907">
        <v>3.8621599999999998</v>
      </c>
      <c r="L10907">
        <v>3.933014</v>
      </c>
      <c r="M10907">
        <v>3.8831579999999999</v>
      </c>
      <c r="N10907">
        <v>2.4910000000000002E-3</v>
      </c>
      <c r="O10907">
        <v>10.934232</v>
      </c>
      <c r="P10907">
        <v>619.64523899999995</v>
      </c>
      <c r="Q10907">
        <v>196.05561900000001</v>
      </c>
      <c r="R10907">
        <f t="shared" si="170"/>
        <v>0.92122781065088766</v>
      </c>
    </row>
    <row r="10908" spans="1:18" x14ac:dyDescent="0.25">
      <c r="A10908">
        <v>2015</v>
      </c>
      <c r="B10908" t="s">
        <v>18</v>
      </c>
      <c r="C10908">
        <v>15</v>
      </c>
      <c r="D10908">
        <v>1</v>
      </c>
      <c r="E10908" t="s">
        <v>46</v>
      </c>
      <c r="F10908">
        <v>162</v>
      </c>
      <c r="G10908" t="s">
        <v>20</v>
      </c>
      <c r="H10908" t="s">
        <v>21</v>
      </c>
      <c r="I10908">
        <v>0.60966399999999998</v>
      </c>
      <c r="J10908">
        <v>1.3108E-2</v>
      </c>
      <c r="K10908">
        <v>3.9779390000000001</v>
      </c>
      <c r="L10908">
        <v>4.16275</v>
      </c>
      <c r="M10908">
        <v>4.0600019999999999</v>
      </c>
      <c r="N10908">
        <v>3.3707000000000001E-2</v>
      </c>
      <c r="O10908">
        <v>1.811321</v>
      </c>
      <c r="P10908">
        <v>1728.0146070000001</v>
      </c>
      <c r="Q10908">
        <v>412.92129799999998</v>
      </c>
      <c r="R10908">
        <f t="shared" si="170"/>
        <v>2.5714830637778459</v>
      </c>
    </row>
    <row r="10909" spans="1:18" x14ac:dyDescent="0.25">
      <c r="A10909">
        <v>2015</v>
      </c>
      <c r="B10909" t="s">
        <v>18</v>
      </c>
      <c r="C10909">
        <v>15</v>
      </c>
      <c r="D10909">
        <v>1</v>
      </c>
      <c r="E10909" t="s">
        <v>46</v>
      </c>
      <c r="F10909">
        <v>163</v>
      </c>
      <c r="G10909" t="s">
        <v>20</v>
      </c>
      <c r="H10909" t="s">
        <v>21</v>
      </c>
      <c r="I10909">
        <v>0.206708</v>
      </c>
      <c r="J10909">
        <v>2.8110000000000001E-3</v>
      </c>
      <c r="K10909">
        <v>3.8720319999999999</v>
      </c>
      <c r="L10909">
        <v>3.979409</v>
      </c>
      <c r="M10909">
        <v>3.9118970000000002</v>
      </c>
      <c r="N10909">
        <v>7.11E-3</v>
      </c>
      <c r="O10909">
        <v>19.482962000000001</v>
      </c>
      <c r="P10909">
        <v>839.44699300000002</v>
      </c>
      <c r="Q10909">
        <v>459.77144099999998</v>
      </c>
      <c r="R10909">
        <f t="shared" si="170"/>
        <v>2.5293489861259335</v>
      </c>
    </row>
    <row r="10910" spans="1:18" x14ac:dyDescent="0.25">
      <c r="A10910">
        <v>2015</v>
      </c>
      <c r="B10910" t="s">
        <v>18</v>
      </c>
      <c r="C10910">
        <v>15</v>
      </c>
      <c r="D10910">
        <v>1</v>
      </c>
      <c r="E10910" t="s">
        <v>46</v>
      </c>
      <c r="F10910">
        <v>164</v>
      </c>
      <c r="G10910" t="s">
        <v>20</v>
      </c>
      <c r="H10910" t="s">
        <v>21</v>
      </c>
      <c r="I10910">
        <v>0.41448600000000002</v>
      </c>
      <c r="J10910">
        <v>9.3159999999999996E-3</v>
      </c>
      <c r="K10910">
        <v>3.8402479999999999</v>
      </c>
      <c r="L10910">
        <v>3.972102</v>
      </c>
      <c r="M10910">
        <v>3.8916590000000002</v>
      </c>
      <c r="N10910">
        <v>2.0688000000000002E-2</v>
      </c>
      <c r="O10910">
        <v>8.0904760000000007</v>
      </c>
      <c r="P10910">
        <v>5165.6891539999997</v>
      </c>
      <c r="Q10910">
        <v>413.639252</v>
      </c>
      <c r="R10910">
        <f t="shared" si="170"/>
        <v>2.2206955775010737</v>
      </c>
    </row>
    <row r="10911" spans="1:18" x14ac:dyDescent="0.25">
      <c r="A10911">
        <v>2015</v>
      </c>
      <c r="B10911" t="s">
        <v>18</v>
      </c>
      <c r="C10911">
        <v>15</v>
      </c>
      <c r="D10911">
        <v>1</v>
      </c>
      <c r="E10911" t="s">
        <v>46</v>
      </c>
      <c r="F10911">
        <v>165</v>
      </c>
      <c r="G10911" t="s">
        <v>20</v>
      </c>
      <c r="H10911" t="s">
        <v>21</v>
      </c>
      <c r="I10911">
        <v>0.13033600000000001</v>
      </c>
      <c r="J10911">
        <v>4.3999999999999999E-5</v>
      </c>
      <c r="K10911">
        <v>4.1438069999999998</v>
      </c>
      <c r="L10911">
        <v>4.1563739999999996</v>
      </c>
      <c r="M10911">
        <v>4.1536809999999997</v>
      </c>
      <c r="N10911">
        <v>5.0000000000000002E-5</v>
      </c>
      <c r="O10911">
        <v>11.956149</v>
      </c>
      <c r="P10911">
        <v>159.22173100000001</v>
      </c>
      <c r="Q10911">
        <v>53.052889</v>
      </c>
      <c r="R10911">
        <f t="shared" si="170"/>
        <v>1.1363636363636365</v>
      </c>
    </row>
    <row r="10912" spans="1:18" x14ac:dyDescent="0.25">
      <c r="A10912">
        <v>2015</v>
      </c>
      <c r="B10912" t="s">
        <v>18</v>
      </c>
      <c r="C10912">
        <v>15</v>
      </c>
      <c r="D10912">
        <v>1</v>
      </c>
      <c r="E10912" t="s">
        <v>46</v>
      </c>
      <c r="F10912">
        <v>166</v>
      </c>
      <c r="G10912" t="s">
        <v>20</v>
      </c>
      <c r="H10912" t="s">
        <v>21</v>
      </c>
      <c r="I10912">
        <v>3.7629239999999999</v>
      </c>
      <c r="J10912">
        <v>0.208955</v>
      </c>
      <c r="K10912">
        <v>3.8539310000000002</v>
      </c>
      <c r="L10912">
        <v>4.2213310000000002</v>
      </c>
      <c r="M10912">
        <v>4.0411999999999999</v>
      </c>
      <c r="N10912">
        <v>0.44065500000000002</v>
      </c>
      <c r="O10912">
        <v>2.0777060000000001</v>
      </c>
      <c r="P10912">
        <v>7061.2974260000001</v>
      </c>
      <c r="Q10912">
        <v>479.492302</v>
      </c>
      <c r="R10912">
        <f t="shared" si="170"/>
        <v>2.1088511880548446</v>
      </c>
    </row>
    <row r="10913" spans="1:18" x14ac:dyDescent="0.25">
      <c r="A10913">
        <v>2015</v>
      </c>
      <c r="B10913" t="s">
        <v>18</v>
      </c>
      <c r="C10913">
        <v>15</v>
      </c>
      <c r="D10913">
        <v>1</v>
      </c>
      <c r="E10913" t="s">
        <v>46</v>
      </c>
      <c r="F10913">
        <v>167</v>
      </c>
      <c r="G10913" t="s">
        <v>20</v>
      </c>
      <c r="H10913" t="s">
        <v>48</v>
      </c>
      <c r="I10913">
        <v>1.428248</v>
      </c>
      <c r="J10913">
        <v>3.2432999999999997E-2</v>
      </c>
      <c r="K10913">
        <v>4.0751179999999998</v>
      </c>
      <c r="L10913">
        <v>4.2641669999999996</v>
      </c>
      <c r="M10913">
        <v>4.1955770000000001</v>
      </c>
      <c r="N10913">
        <v>5.1639999999999998E-2</v>
      </c>
      <c r="O10913">
        <v>3.2555510000000001</v>
      </c>
      <c r="P10913">
        <v>10000</v>
      </c>
      <c r="Q10913">
        <v>280.27091200000001</v>
      </c>
      <c r="R10913">
        <f t="shared" si="170"/>
        <v>1.5922054697376131</v>
      </c>
    </row>
    <row r="10914" spans="1:18" x14ac:dyDescent="0.25">
      <c r="A10914">
        <v>2015</v>
      </c>
      <c r="B10914" t="s">
        <v>18</v>
      </c>
      <c r="C10914">
        <v>15</v>
      </c>
      <c r="D10914">
        <v>1</v>
      </c>
      <c r="E10914" t="s">
        <v>46</v>
      </c>
      <c r="F10914">
        <v>168</v>
      </c>
      <c r="G10914" t="s">
        <v>20</v>
      </c>
      <c r="H10914" t="s">
        <v>47</v>
      </c>
      <c r="I10914">
        <v>0.50993599999999994</v>
      </c>
      <c r="J10914">
        <v>1.5516E-2</v>
      </c>
      <c r="K10914">
        <v>4.1841340000000002</v>
      </c>
      <c r="L10914">
        <v>4.2329210000000002</v>
      </c>
      <c r="M10914">
        <v>4.2067449999999997</v>
      </c>
      <c r="N10914">
        <v>1.6438999999999999E-2</v>
      </c>
      <c r="O10914">
        <v>3.8938459999999999</v>
      </c>
      <c r="P10914">
        <v>5102.2709889999996</v>
      </c>
      <c r="Q10914">
        <v>48.974347999999999</v>
      </c>
      <c r="R10914">
        <f t="shared" si="170"/>
        <v>1.0594869811807166</v>
      </c>
    </row>
    <row r="10915" spans="1:18" x14ac:dyDescent="0.25">
      <c r="A10915">
        <v>2015</v>
      </c>
      <c r="B10915" t="s">
        <v>18</v>
      </c>
      <c r="C10915">
        <v>15</v>
      </c>
      <c r="D10915">
        <v>1</v>
      </c>
      <c r="E10915" t="s">
        <v>46</v>
      </c>
      <c r="F10915">
        <v>169</v>
      </c>
      <c r="G10915" t="s">
        <v>20</v>
      </c>
      <c r="H10915" t="s">
        <v>31</v>
      </c>
      <c r="I10915">
        <v>0.84781799999999996</v>
      </c>
      <c r="J10915">
        <v>3.4611999999999997E-2</v>
      </c>
      <c r="K10915">
        <v>4.0608269999999997</v>
      </c>
      <c r="L10915">
        <v>4.2501990000000003</v>
      </c>
      <c r="M10915">
        <v>4.1499160000000002</v>
      </c>
      <c r="N10915">
        <v>8.3486000000000005E-2</v>
      </c>
      <c r="O10915">
        <v>4.0471120000000003</v>
      </c>
      <c r="P10915">
        <v>6002.3794630000002</v>
      </c>
      <c r="Q10915">
        <v>391.07735600000001</v>
      </c>
      <c r="R10915">
        <f t="shared" si="170"/>
        <v>2.4120536230209177</v>
      </c>
    </row>
    <row r="10916" spans="1:18" x14ac:dyDescent="0.25">
      <c r="A10916">
        <v>2015</v>
      </c>
      <c r="B10916" t="s">
        <v>18</v>
      </c>
      <c r="C10916">
        <v>15</v>
      </c>
      <c r="D10916">
        <v>1</v>
      </c>
      <c r="E10916" t="s">
        <v>46</v>
      </c>
      <c r="F10916">
        <v>170</v>
      </c>
      <c r="G10916" t="s">
        <v>20</v>
      </c>
      <c r="H10916" t="s">
        <v>31</v>
      </c>
      <c r="I10916">
        <v>0.26096599999999998</v>
      </c>
      <c r="J10916">
        <v>3.9259999999999998E-3</v>
      </c>
      <c r="K10916">
        <v>4.082217</v>
      </c>
      <c r="L10916">
        <v>4.1180960000000004</v>
      </c>
      <c r="M10916">
        <v>4.1036070000000002</v>
      </c>
      <c r="N10916">
        <v>4.8500000000000001E-3</v>
      </c>
      <c r="O10916">
        <v>9.1038669999999993</v>
      </c>
      <c r="P10916">
        <v>1633.9114979999999</v>
      </c>
      <c r="Q10916">
        <v>133.51949300000001</v>
      </c>
      <c r="R10916">
        <f t="shared" si="170"/>
        <v>1.2353540499235864</v>
      </c>
    </row>
    <row r="10917" spans="1:18" x14ac:dyDescent="0.25">
      <c r="A10917">
        <v>2015</v>
      </c>
      <c r="B10917" t="s">
        <v>18</v>
      </c>
      <c r="C10917">
        <v>15</v>
      </c>
      <c r="D10917">
        <v>1</v>
      </c>
      <c r="E10917" t="s">
        <v>46</v>
      </c>
      <c r="F10917">
        <v>171</v>
      </c>
      <c r="G10917" t="s">
        <v>20</v>
      </c>
      <c r="H10917" t="s">
        <v>24</v>
      </c>
      <c r="I10917">
        <v>0.28981499999999999</v>
      </c>
      <c r="J10917">
        <v>5.0080000000000003E-3</v>
      </c>
      <c r="K10917">
        <v>4.0251599999999996</v>
      </c>
      <c r="L10917">
        <v>4.1028739999999999</v>
      </c>
      <c r="M10917">
        <v>4.0501009999999997</v>
      </c>
      <c r="N10917">
        <v>6.7400000000000003E-3</v>
      </c>
      <c r="O10917">
        <v>10.321790999999999</v>
      </c>
      <c r="P10917">
        <v>1299.842298</v>
      </c>
      <c r="Q10917">
        <v>335.37390199999999</v>
      </c>
      <c r="R10917">
        <f t="shared" si="170"/>
        <v>1.3458466453674121</v>
      </c>
    </row>
    <row r="10918" spans="1:18" x14ac:dyDescent="0.25">
      <c r="A10918">
        <v>2015</v>
      </c>
      <c r="B10918" t="s">
        <v>18</v>
      </c>
      <c r="C10918">
        <v>15</v>
      </c>
      <c r="D10918">
        <v>1</v>
      </c>
      <c r="E10918" t="s">
        <v>46</v>
      </c>
      <c r="F10918">
        <v>172</v>
      </c>
      <c r="G10918" t="s">
        <v>20</v>
      </c>
      <c r="H10918" t="s">
        <v>24</v>
      </c>
      <c r="I10918">
        <v>0.47092299999999998</v>
      </c>
      <c r="J10918">
        <v>1.0670000000000001E-2</v>
      </c>
      <c r="K10918">
        <v>4.0584189999999998</v>
      </c>
      <c r="L10918">
        <v>4.0971960000000003</v>
      </c>
      <c r="M10918">
        <v>4.0788690000000001</v>
      </c>
      <c r="N10918">
        <v>9.4570000000000001E-3</v>
      </c>
      <c r="O10918">
        <v>3.9227919999999998</v>
      </c>
      <c r="P10918">
        <v>438.14305999999999</v>
      </c>
      <c r="Q10918">
        <v>47.585411000000001</v>
      </c>
      <c r="R10918">
        <f t="shared" si="170"/>
        <v>0.88631677600749759</v>
      </c>
    </row>
    <row r="10919" spans="1:18" x14ac:dyDescent="0.25">
      <c r="A10919">
        <v>2015</v>
      </c>
      <c r="B10919" t="s">
        <v>18</v>
      </c>
      <c r="C10919">
        <v>15</v>
      </c>
      <c r="D10919">
        <v>1</v>
      </c>
      <c r="E10919" t="s">
        <v>46</v>
      </c>
      <c r="F10919">
        <v>173</v>
      </c>
      <c r="G10919" t="s">
        <v>20</v>
      </c>
      <c r="H10919" t="s">
        <v>31</v>
      </c>
      <c r="I10919">
        <v>1.245895</v>
      </c>
      <c r="J10919">
        <v>4.0327000000000002E-2</v>
      </c>
      <c r="K10919">
        <v>4.176641</v>
      </c>
      <c r="L10919">
        <v>4.361523</v>
      </c>
      <c r="M10919">
        <v>4.2515790000000004</v>
      </c>
      <c r="N10919">
        <v>8.1935999999999995E-2</v>
      </c>
      <c r="O10919">
        <v>3.9707349999999999</v>
      </c>
      <c r="P10919">
        <v>4495.3775249999999</v>
      </c>
      <c r="Q10919">
        <v>311.40363400000001</v>
      </c>
      <c r="R10919">
        <f t="shared" si="170"/>
        <v>2.0317901158033078</v>
      </c>
    </row>
    <row r="10920" spans="1:18" x14ac:dyDescent="0.25">
      <c r="A10920">
        <v>2015</v>
      </c>
      <c r="B10920" t="s">
        <v>18</v>
      </c>
      <c r="C10920">
        <v>15</v>
      </c>
      <c r="D10920">
        <v>1</v>
      </c>
      <c r="E10920" t="s">
        <v>46</v>
      </c>
      <c r="F10920">
        <v>174</v>
      </c>
      <c r="G10920" t="s">
        <v>20</v>
      </c>
      <c r="H10920" t="s">
        <v>21</v>
      </c>
      <c r="I10920">
        <v>2.491635</v>
      </c>
      <c r="J10920">
        <v>0.16370799999999999</v>
      </c>
      <c r="K10920">
        <v>3.9540229999999998</v>
      </c>
      <c r="L10920">
        <v>4.460197</v>
      </c>
      <c r="M10920">
        <v>4.2515320000000001</v>
      </c>
      <c r="N10920">
        <v>0.25102400000000002</v>
      </c>
      <c r="O10920">
        <v>0.93395600000000001</v>
      </c>
      <c r="P10920">
        <v>10000</v>
      </c>
      <c r="Q10920">
        <v>335.67722099999997</v>
      </c>
      <c r="R10920">
        <f t="shared" si="170"/>
        <v>1.5333642827473308</v>
      </c>
    </row>
    <row r="10921" spans="1:18" x14ac:dyDescent="0.25">
      <c r="A10921">
        <v>2015</v>
      </c>
      <c r="B10921" t="s">
        <v>18</v>
      </c>
      <c r="C10921">
        <v>15</v>
      </c>
      <c r="D10921">
        <v>1</v>
      </c>
      <c r="E10921" t="s">
        <v>46</v>
      </c>
      <c r="F10921">
        <v>175</v>
      </c>
      <c r="G10921" t="s">
        <v>20</v>
      </c>
      <c r="H10921" t="s">
        <v>28</v>
      </c>
      <c r="I10921">
        <v>0.95013499999999995</v>
      </c>
      <c r="J10921">
        <v>1.5373E-2</v>
      </c>
      <c r="K10921">
        <v>4.2314920000000003</v>
      </c>
      <c r="L10921">
        <v>4.4929399999999999</v>
      </c>
      <c r="M10921">
        <v>4.3527399999999998</v>
      </c>
      <c r="N10921">
        <v>6.8635000000000002E-2</v>
      </c>
      <c r="O10921">
        <v>19.102878</v>
      </c>
      <c r="P10921">
        <v>10000</v>
      </c>
      <c r="Q10921">
        <v>1012.905499</v>
      </c>
      <c r="R10921">
        <f t="shared" si="170"/>
        <v>4.4646458075847271</v>
      </c>
    </row>
    <row r="10922" spans="1:18" x14ac:dyDescent="0.25">
      <c r="A10922">
        <v>2015</v>
      </c>
      <c r="B10922" t="s">
        <v>18</v>
      </c>
      <c r="C10922">
        <v>15</v>
      </c>
      <c r="D10922">
        <v>1</v>
      </c>
      <c r="E10922" t="s">
        <v>46</v>
      </c>
      <c r="F10922">
        <v>176</v>
      </c>
      <c r="G10922" t="s">
        <v>20</v>
      </c>
      <c r="H10922" t="s">
        <v>21</v>
      </c>
      <c r="I10922">
        <v>0.213613</v>
      </c>
      <c r="J10922">
        <v>3.225E-3</v>
      </c>
      <c r="K10922">
        <v>4.4307790000000002</v>
      </c>
      <c r="L10922">
        <v>4.4638739999999997</v>
      </c>
      <c r="M10922">
        <v>4.4516359999999997</v>
      </c>
      <c r="N10922">
        <v>3.9240000000000004E-3</v>
      </c>
      <c r="O10922">
        <v>17.149546999999998</v>
      </c>
      <c r="P10922">
        <v>191.42865800000001</v>
      </c>
      <c r="Q10922">
        <v>71.084567000000007</v>
      </c>
      <c r="R10922">
        <f t="shared" si="170"/>
        <v>1.2167441860465118</v>
      </c>
    </row>
    <row r="10923" spans="1:18" x14ac:dyDescent="0.25">
      <c r="A10923">
        <v>2015</v>
      </c>
      <c r="B10923" t="s">
        <v>18</v>
      </c>
      <c r="C10923">
        <v>15</v>
      </c>
      <c r="D10923">
        <v>1</v>
      </c>
      <c r="E10923" t="s">
        <v>46</v>
      </c>
      <c r="F10923">
        <v>177</v>
      </c>
      <c r="G10923" t="s">
        <v>20</v>
      </c>
      <c r="H10923" t="s">
        <v>31</v>
      </c>
      <c r="I10923">
        <v>1.102025</v>
      </c>
      <c r="J10923">
        <v>3.1498999999999999E-2</v>
      </c>
      <c r="K10923">
        <v>4.2780480000000001</v>
      </c>
      <c r="L10923">
        <v>4.5407289999999998</v>
      </c>
      <c r="M10923">
        <v>4.4024809999999999</v>
      </c>
      <c r="N10923">
        <v>0.10484599999999999</v>
      </c>
      <c r="O10923">
        <v>7.2978240000000003</v>
      </c>
      <c r="P10923">
        <v>1816.8787910000001</v>
      </c>
      <c r="Q10923">
        <v>570.33133599999996</v>
      </c>
      <c r="R10923">
        <f t="shared" si="170"/>
        <v>3.3285501127019903</v>
      </c>
    </row>
    <row r="10924" spans="1:18" x14ac:dyDescent="0.25">
      <c r="A10924">
        <v>2015</v>
      </c>
      <c r="B10924" t="s">
        <v>18</v>
      </c>
      <c r="C10924">
        <v>15</v>
      </c>
      <c r="D10924">
        <v>1</v>
      </c>
      <c r="E10924" t="s">
        <v>46</v>
      </c>
      <c r="F10924">
        <v>178</v>
      </c>
      <c r="G10924" t="s">
        <v>20</v>
      </c>
      <c r="H10924" t="s">
        <v>21</v>
      </c>
      <c r="I10924">
        <v>5.242178</v>
      </c>
      <c r="J10924">
        <v>0.39754</v>
      </c>
      <c r="K10924">
        <v>4.1115389999999996</v>
      </c>
      <c r="L10924">
        <v>4.5774379999999999</v>
      </c>
      <c r="M10924">
        <v>4.3121549999999997</v>
      </c>
      <c r="N10924">
        <v>0.75102100000000005</v>
      </c>
      <c r="O10924">
        <v>1.4509399999999999</v>
      </c>
      <c r="P10924">
        <v>10000</v>
      </c>
      <c r="Q10924">
        <v>463.43724500000002</v>
      </c>
      <c r="R10924">
        <f t="shared" si="170"/>
        <v>1.8891709010414048</v>
      </c>
    </row>
    <row r="10925" spans="1:18" x14ac:dyDescent="0.25">
      <c r="A10925">
        <v>2015</v>
      </c>
      <c r="B10925" t="s">
        <v>18</v>
      </c>
      <c r="C10925">
        <v>15</v>
      </c>
      <c r="D10925">
        <v>1</v>
      </c>
      <c r="E10925" t="s">
        <v>46</v>
      </c>
      <c r="F10925">
        <v>179</v>
      </c>
      <c r="G10925" t="s">
        <v>20</v>
      </c>
      <c r="H10925" t="s">
        <v>31</v>
      </c>
      <c r="I10925">
        <v>0.71312799999999998</v>
      </c>
      <c r="J10925">
        <v>2.6001E-2</v>
      </c>
      <c r="K10925">
        <v>3.93486</v>
      </c>
      <c r="L10925">
        <v>4.086849</v>
      </c>
      <c r="M10925">
        <v>4.0124500000000003</v>
      </c>
      <c r="N10925">
        <v>5.6506000000000001E-2</v>
      </c>
      <c r="O10925">
        <v>24.303152999999998</v>
      </c>
      <c r="P10925">
        <v>1087.0416909999999</v>
      </c>
      <c r="Q10925">
        <v>298.461544</v>
      </c>
      <c r="R10925">
        <f t="shared" si="170"/>
        <v>2.1732241067651246</v>
      </c>
    </row>
    <row r="10926" spans="1:18" x14ac:dyDescent="0.25">
      <c r="A10926">
        <v>2015</v>
      </c>
      <c r="B10926" t="s">
        <v>18</v>
      </c>
      <c r="C10926">
        <v>15</v>
      </c>
      <c r="D10926">
        <v>1</v>
      </c>
      <c r="E10926" t="s">
        <v>46</v>
      </c>
      <c r="F10926">
        <v>180</v>
      </c>
      <c r="G10926" t="s">
        <v>20</v>
      </c>
      <c r="H10926" t="s">
        <v>24</v>
      </c>
      <c r="I10926">
        <v>0.159886</v>
      </c>
      <c r="J10926">
        <v>1.7390000000000001E-3</v>
      </c>
      <c r="K10926">
        <v>4.1132439999999999</v>
      </c>
      <c r="L10926">
        <v>4.2683499999999999</v>
      </c>
      <c r="M10926">
        <v>4.1854360000000002</v>
      </c>
      <c r="N10926">
        <v>5.8910000000000004E-3</v>
      </c>
      <c r="O10926">
        <v>58.258896</v>
      </c>
      <c r="P10926">
        <v>1535.1144629999999</v>
      </c>
      <c r="Q10926">
        <v>709.29492300000004</v>
      </c>
      <c r="R10926">
        <f t="shared" si="170"/>
        <v>3.3875790684301323</v>
      </c>
    </row>
    <row r="10927" spans="1:18" x14ac:dyDescent="0.25">
      <c r="A10927">
        <v>2015</v>
      </c>
      <c r="B10927" t="s">
        <v>18</v>
      </c>
      <c r="C10927">
        <v>15</v>
      </c>
      <c r="D10927">
        <v>1</v>
      </c>
      <c r="E10927" t="s">
        <v>46</v>
      </c>
      <c r="F10927">
        <v>181</v>
      </c>
      <c r="G10927" t="s">
        <v>20</v>
      </c>
      <c r="H10927" t="s">
        <v>24</v>
      </c>
      <c r="I10927">
        <v>0.60883100000000001</v>
      </c>
      <c r="J10927">
        <v>1.4439E-2</v>
      </c>
      <c r="K10927">
        <v>4.0948149999999996</v>
      </c>
      <c r="L10927">
        <v>4.3030400000000002</v>
      </c>
      <c r="M10927">
        <v>4.1830879999999997</v>
      </c>
      <c r="N10927">
        <v>3.6695999999999999E-2</v>
      </c>
      <c r="O10927">
        <v>30.860509</v>
      </c>
      <c r="P10927">
        <v>1933.518372</v>
      </c>
      <c r="Q10927">
        <v>710.64767600000005</v>
      </c>
      <c r="R10927">
        <f t="shared" si="170"/>
        <v>2.5414502389362141</v>
      </c>
    </row>
    <row r="10928" spans="1:18" x14ac:dyDescent="0.25">
      <c r="A10928">
        <v>2015</v>
      </c>
      <c r="B10928" t="s">
        <v>18</v>
      </c>
      <c r="C10928">
        <v>15</v>
      </c>
      <c r="D10928">
        <v>1</v>
      </c>
      <c r="E10928" t="s">
        <v>46</v>
      </c>
      <c r="F10928">
        <v>182</v>
      </c>
      <c r="G10928" t="s">
        <v>20</v>
      </c>
      <c r="H10928" t="s">
        <v>24</v>
      </c>
      <c r="I10928">
        <v>0.14832000000000001</v>
      </c>
      <c r="J10928">
        <v>1.4250000000000001E-3</v>
      </c>
      <c r="K10928">
        <v>4.147932</v>
      </c>
      <c r="L10928">
        <v>4.2553640000000001</v>
      </c>
      <c r="M10928">
        <v>4.1976360000000001</v>
      </c>
      <c r="N10928">
        <v>4.0730000000000002E-3</v>
      </c>
      <c r="O10928">
        <v>70.280980999999997</v>
      </c>
      <c r="P10928">
        <v>770.23903800000005</v>
      </c>
      <c r="Q10928">
        <v>334.46399500000001</v>
      </c>
      <c r="R10928">
        <f t="shared" si="170"/>
        <v>2.8582456140350878</v>
      </c>
    </row>
    <row r="10929" spans="1:18" x14ac:dyDescent="0.25">
      <c r="A10929">
        <v>2015</v>
      </c>
      <c r="B10929" t="s">
        <v>18</v>
      </c>
      <c r="C10929">
        <v>15</v>
      </c>
      <c r="D10929">
        <v>1</v>
      </c>
      <c r="E10929" t="s">
        <v>46</v>
      </c>
      <c r="F10929">
        <v>183</v>
      </c>
      <c r="G10929" t="s">
        <v>20</v>
      </c>
      <c r="H10929" t="s">
        <v>24</v>
      </c>
      <c r="I10929">
        <v>0.84220399999999995</v>
      </c>
      <c r="J10929">
        <v>2.2728000000000002E-2</v>
      </c>
      <c r="K10929">
        <v>4.1333060000000001</v>
      </c>
      <c r="L10929">
        <v>4.4298489999999999</v>
      </c>
      <c r="M10929">
        <v>4.2087570000000003</v>
      </c>
      <c r="N10929">
        <v>6.0832999999999998E-2</v>
      </c>
      <c r="O10929">
        <v>4.2319789999999999</v>
      </c>
      <c r="P10929">
        <v>2438.9450780000002</v>
      </c>
      <c r="Q10929">
        <v>859.205421</v>
      </c>
      <c r="R10929">
        <f t="shared" si="170"/>
        <v>2.6765663498768038</v>
      </c>
    </row>
    <row r="10930" spans="1:18" x14ac:dyDescent="0.25">
      <c r="A10930">
        <v>2015</v>
      </c>
      <c r="B10930" t="s">
        <v>18</v>
      </c>
      <c r="C10930">
        <v>15</v>
      </c>
      <c r="D10930">
        <v>1</v>
      </c>
      <c r="E10930" t="s">
        <v>46</v>
      </c>
      <c r="F10930">
        <v>184</v>
      </c>
      <c r="G10930" t="s">
        <v>20</v>
      </c>
      <c r="H10930" t="s">
        <v>29</v>
      </c>
      <c r="I10930">
        <v>0.40011999999999998</v>
      </c>
      <c r="J10930">
        <v>4.7710000000000001E-3</v>
      </c>
      <c r="K10930">
        <v>4.1812649999999998</v>
      </c>
      <c r="L10930">
        <v>4.3956629999999999</v>
      </c>
      <c r="M10930">
        <v>4.2878600000000002</v>
      </c>
      <c r="N10930">
        <v>2.2256999999999999E-2</v>
      </c>
      <c r="O10930">
        <v>46.887413000000002</v>
      </c>
      <c r="P10930">
        <v>1985.914147</v>
      </c>
      <c r="Q10930">
        <v>732.15295300000002</v>
      </c>
      <c r="R10930">
        <f t="shared" si="170"/>
        <v>4.6650597359044221</v>
      </c>
    </row>
    <row r="10931" spans="1:18" x14ac:dyDescent="0.25">
      <c r="A10931">
        <v>2015</v>
      </c>
      <c r="B10931" t="s">
        <v>18</v>
      </c>
      <c r="C10931">
        <v>15</v>
      </c>
      <c r="D10931">
        <v>1</v>
      </c>
      <c r="E10931" t="s">
        <v>46</v>
      </c>
      <c r="F10931">
        <v>185</v>
      </c>
      <c r="G10931" t="s">
        <v>20</v>
      </c>
      <c r="H10931" t="s">
        <v>31</v>
      </c>
      <c r="I10931">
        <v>1.072098</v>
      </c>
      <c r="J10931">
        <v>2.2769000000000001E-2</v>
      </c>
      <c r="K10931">
        <v>4.298273</v>
      </c>
      <c r="L10931">
        <v>4.4190870000000002</v>
      </c>
      <c r="M10931">
        <v>4.371124</v>
      </c>
      <c r="N10931">
        <v>2.921E-2</v>
      </c>
      <c r="O10931">
        <v>4.7658040000000002</v>
      </c>
      <c r="P10931">
        <v>578.84717799999999</v>
      </c>
      <c r="Q10931">
        <v>94.882183999999995</v>
      </c>
      <c r="R10931">
        <f t="shared" si="170"/>
        <v>1.2828846238306468</v>
      </c>
    </row>
    <row r="10932" spans="1:18" x14ac:dyDescent="0.25">
      <c r="A10932">
        <v>2015</v>
      </c>
      <c r="B10932" t="s">
        <v>18</v>
      </c>
      <c r="C10932">
        <v>15</v>
      </c>
      <c r="D10932">
        <v>1</v>
      </c>
      <c r="E10932" t="s">
        <v>46</v>
      </c>
      <c r="F10932">
        <v>186</v>
      </c>
      <c r="G10932" t="s">
        <v>20</v>
      </c>
      <c r="H10932" t="s">
        <v>21</v>
      </c>
      <c r="I10932">
        <v>0.79675200000000002</v>
      </c>
      <c r="J10932">
        <v>2.6984000000000001E-2</v>
      </c>
      <c r="K10932">
        <v>4.1172420000000001</v>
      </c>
      <c r="L10932">
        <v>4.365856</v>
      </c>
      <c r="M10932">
        <v>4.2659549999999999</v>
      </c>
      <c r="N10932">
        <v>6.6222000000000003E-2</v>
      </c>
      <c r="O10932">
        <v>9.5007490000000008</v>
      </c>
      <c r="P10932">
        <v>1834.7981030000001</v>
      </c>
      <c r="Q10932">
        <v>458.65976699999999</v>
      </c>
      <c r="R10932">
        <f t="shared" si="170"/>
        <v>2.454120960569226</v>
      </c>
    </row>
    <row r="10933" spans="1:18" x14ac:dyDescent="0.25">
      <c r="A10933">
        <v>2015</v>
      </c>
      <c r="B10933" t="s">
        <v>18</v>
      </c>
      <c r="C10933">
        <v>15</v>
      </c>
      <c r="D10933">
        <v>1</v>
      </c>
      <c r="E10933" t="s">
        <v>46</v>
      </c>
      <c r="F10933">
        <v>187</v>
      </c>
      <c r="G10933" t="s">
        <v>20</v>
      </c>
      <c r="H10933" t="s">
        <v>21</v>
      </c>
      <c r="I10933">
        <v>4.3991000000000002E-2</v>
      </c>
      <c r="J10933">
        <v>2.0000000000000002E-5</v>
      </c>
      <c r="K10933">
        <v>4.2237999999999998</v>
      </c>
      <c r="L10933">
        <v>4.2280090000000001</v>
      </c>
      <c r="M10933">
        <v>4.2266450000000004</v>
      </c>
      <c r="N10933">
        <v>2.4000000000000001E-5</v>
      </c>
      <c r="O10933">
        <v>30.200109000000001</v>
      </c>
      <c r="P10933">
        <v>74.927503999999999</v>
      </c>
      <c r="Q10933">
        <v>61.957559000000003</v>
      </c>
      <c r="R10933">
        <f t="shared" si="170"/>
        <v>1.2</v>
      </c>
    </row>
    <row r="10934" spans="1:18" x14ac:dyDescent="0.25">
      <c r="A10934">
        <v>2015</v>
      </c>
      <c r="B10934" t="s">
        <v>18</v>
      </c>
      <c r="C10934">
        <v>15</v>
      </c>
      <c r="D10934">
        <v>1</v>
      </c>
      <c r="E10934" t="s">
        <v>46</v>
      </c>
      <c r="F10934">
        <v>188</v>
      </c>
      <c r="G10934" t="s">
        <v>20</v>
      </c>
      <c r="H10934" t="s">
        <v>21</v>
      </c>
      <c r="I10934">
        <v>5.0951240000000002</v>
      </c>
      <c r="J10934">
        <v>0.235322</v>
      </c>
      <c r="K10934">
        <v>4.1420789999999998</v>
      </c>
      <c r="L10934">
        <v>4.5322269999999998</v>
      </c>
      <c r="M10934">
        <v>4.3319669999999997</v>
      </c>
      <c r="N10934">
        <v>0.48159600000000002</v>
      </c>
      <c r="O10934">
        <v>4.2183349999999997</v>
      </c>
      <c r="P10934">
        <v>2875.0428919999999</v>
      </c>
      <c r="Q10934">
        <v>420.04191900000001</v>
      </c>
      <c r="R10934">
        <f t="shared" si="170"/>
        <v>2.046540484952533</v>
      </c>
    </row>
    <row r="10935" spans="1:18" x14ac:dyDescent="0.25">
      <c r="A10935">
        <v>2015</v>
      </c>
      <c r="B10935" t="s">
        <v>18</v>
      </c>
      <c r="C10935">
        <v>15</v>
      </c>
      <c r="D10935">
        <v>1</v>
      </c>
      <c r="E10935" t="s">
        <v>46</v>
      </c>
      <c r="F10935">
        <v>189</v>
      </c>
      <c r="G10935" t="s">
        <v>20</v>
      </c>
      <c r="H10935" t="s">
        <v>21</v>
      </c>
      <c r="I10935">
        <v>1.0181180000000001</v>
      </c>
      <c r="J10935">
        <v>2.3739E-2</v>
      </c>
      <c r="K10935">
        <v>4.4928720000000002</v>
      </c>
      <c r="L10935">
        <v>4.6985770000000002</v>
      </c>
      <c r="M10935">
        <v>4.5665069999999996</v>
      </c>
      <c r="N10935">
        <v>6.7645999999999998E-2</v>
      </c>
      <c r="O10935">
        <v>12.844564</v>
      </c>
      <c r="P10935">
        <v>1910.8582180000001</v>
      </c>
      <c r="Q10935">
        <v>696.84083999999996</v>
      </c>
      <c r="R10935">
        <f t="shared" si="170"/>
        <v>2.8495724335481696</v>
      </c>
    </row>
    <row r="10936" spans="1:18" x14ac:dyDescent="0.25">
      <c r="A10936">
        <v>2015</v>
      </c>
      <c r="B10936" t="s">
        <v>18</v>
      </c>
      <c r="C10936">
        <v>15</v>
      </c>
      <c r="D10936">
        <v>1</v>
      </c>
      <c r="E10936" t="s">
        <v>46</v>
      </c>
      <c r="F10936">
        <v>190</v>
      </c>
      <c r="G10936" t="s">
        <v>20</v>
      </c>
      <c r="H10936" t="s">
        <v>21</v>
      </c>
      <c r="I10936">
        <v>3.086802</v>
      </c>
      <c r="J10936">
        <v>0.11369700000000001</v>
      </c>
      <c r="K10936">
        <v>4.4552360000000002</v>
      </c>
      <c r="L10936">
        <v>4.724081</v>
      </c>
      <c r="M10936">
        <v>4.5751569999999999</v>
      </c>
      <c r="N10936">
        <v>0.27191700000000002</v>
      </c>
      <c r="O10936">
        <v>6.1186759999999998</v>
      </c>
      <c r="P10936">
        <v>8077.9202240000004</v>
      </c>
      <c r="Q10936">
        <v>516.10006599999997</v>
      </c>
      <c r="R10936">
        <f t="shared" si="170"/>
        <v>2.3915934457373544</v>
      </c>
    </row>
    <row r="10937" spans="1:18" x14ac:dyDescent="0.25">
      <c r="A10937">
        <v>2015</v>
      </c>
      <c r="B10937" t="s">
        <v>18</v>
      </c>
      <c r="C10937">
        <v>15</v>
      </c>
      <c r="D10937">
        <v>1</v>
      </c>
      <c r="E10937" t="s">
        <v>46</v>
      </c>
      <c r="F10937">
        <v>191</v>
      </c>
      <c r="G10937" t="s">
        <v>20</v>
      </c>
      <c r="H10937" t="s">
        <v>24</v>
      </c>
      <c r="I10937">
        <v>1.595291</v>
      </c>
      <c r="J10937">
        <v>4.3846000000000003E-2</v>
      </c>
      <c r="K10937">
        <v>4.4673819999999997</v>
      </c>
      <c r="L10937">
        <v>4.8077259999999997</v>
      </c>
      <c r="M10937">
        <v>4.5482849999999999</v>
      </c>
      <c r="N10937">
        <v>0.115358</v>
      </c>
      <c r="O10937">
        <v>7.6704140000000001</v>
      </c>
      <c r="P10937">
        <v>10000</v>
      </c>
      <c r="Q10937">
        <v>698.31557299999997</v>
      </c>
      <c r="R10937">
        <f t="shared" si="170"/>
        <v>2.6309811613374081</v>
      </c>
    </row>
    <row r="10938" spans="1:18" x14ac:dyDescent="0.25">
      <c r="A10938">
        <v>2015</v>
      </c>
      <c r="B10938" t="s">
        <v>18</v>
      </c>
      <c r="C10938">
        <v>15</v>
      </c>
      <c r="D10938">
        <v>1</v>
      </c>
      <c r="E10938" t="s">
        <v>46</v>
      </c>
      <c r="F10938">
        <v>192</v>
      </c>
      <c r="G10938" t="s">
        <v>20</v>
      </c>
      <c r="H10938" t="s">
        <v>24</v>
      </c>
      <c r="I10938">
        <v>0.122485</v>
      </c>
      <c r="J10938">
        <v>4.8999999999999998E-5</v>
      </c>
      <c r="K10938">
        <v>4.5022869999999999</v>
      </c>
      <c r="L10938">
        <v>4.5177500000000004</v>
      </c>
      <c r="M10938">
        <v>4.5062639999999998</v>
      </c>
      <c r="N10938">
        <v>5.8999999999999998E-5</v>
      </c>
      <c r="O10938">
        <v>2.8679920000000001</v>
      </c>
      <c r="P10938">
        <v>93.870334999999997</v>
      </c>
      <c r="Q10938">
        <v>64.541360999999995</v>
      </c>
      <c r="R10938">
        <f t="shared" si="170"/>
        <v>1.2040816326530612</v>
      </c>
    </row>
    <row r="10939" spans="1:18" x14ac:dyDescent="0.25">
      <c r="A10939">
        <v>2015</v>
      </c>
      <c r="B10939" t="s">
        <v>18</v>
      </c>
      <c r="C10939">
        <v>15</v>
      </c>
      <c r="D10939">
        <v>1</v>
      </c>
      <c r="E10939" t="s">
        <v>46</v>
      </c>
      <c r="F10939">
        <v>193</v>
      </c>
      <c r="G10939" t="s">
        <v>20</v>
      </c>
      <c r="H10939" t="s">
        <v>47</v>
      </c>
      <c r="I10939">
        <v>0.16473599999999999</v>
      </c>
      <c r="J10939">
        <v>7.4299999999999995E-4</v>
      </c>
      <c r="K10939">
        <v>4.7447889999999999</v>
      </c>
      <c r="L10939">
        <v>4.8135579999999996</v>
      </c>
      <c r="M10939">
        <v>4.7841740000000001</v>
      </c>
      <c r="N10939">
        <v>2.2950000000000002E-3</v>
      </c>
      <c r="O10939">
        <v>802.01393099999996</v>
      </c>
      <c r="P10939">
        <v>1463.79838</v>
      </c>
      <c r="Q10939">
        <v>978.85387000000003</v>
      </c>
      <c r="R10939">
        <f t="shared" si="170"/>
        <v>3.0888290713324364</v>
      </c>
    </row>
    <row r="10940" spans="1:18" x14ac:dyDescent="0.25">
      <c r="A10940">
        <v>2015</v>
      </c>
      <c r="B10940" t="s">
        <v>18</v>
      </c>
      <c r="C10940">
        <v>15</v>
      </c>
      <c r="D10940">
        <v>1</v>
      </c>
      <c r="E10940" t="s">
        <v>46</v>
      </c>
      <c r="F10940">
        <v>194</v>
      </c>
      <c r="G10940" t="s">
        <v>20</v>
      </c>
      <c r="H10940" t="s">
        <v>21</v>
      </c>
      <c r="I10940">
        <v>4.5851000000000003E-2</v>
      </c>
      <c r="J10940">
        <v>2.0000000000000002E-5</v>
      </c>
      <c r="K10940">
        <v>4.7865039999999999</v>
      </c>
      <c r="L10940">
        <v>4.7897569999999998</v>
      </c>
      <c r="M10940">
        <v>4.7875759999999996</v>
      </c>
      <c r="N10940">
        <v>2.4000000000000001E-5</v>
      </c>
      <c r="O10940">
        <v>39.521259000000001</v>
      </c>
      <c r="P10940">
        <v>90.168807000000001</v>
      </c>
      <c r="Q10940">
        <v>63.094903000000002</v>
      </c>
      <c r="R10940">
        <f t="shared" si="170"/>
        <v>1.2</v>
      </c>
    </row>
    <row r="10941" spans="1:18" x14ac:dyDescent="0.25">
      <c r="A10941">
        <v>2015</v>
      </c>
      <c r="B10941" t="s">
        <v>18</v>
      </c>
      <c r="C10941">
        <v>15</v>
      </c>
      <c r="D10941">
        <v>1</v>
      </c>
      <c r="E10941" t="s">
        <v>46</v>
      </c>
      <c r="F10941">
        <v>195</v>
      </c>
      <c r="G10941" t="s">
        <v>20</v>
      </c>
      <c r="H10941" t="s">
        <v>21</v>
      </c>
      <c r="I10941">
        <v>5.5180340000000001</v>
      </c>
      <c r="J10941">
        <v>0.58161499999999999</v>
      </c>
      <c r="K10941">
        <v>4.5141730000000004</v>
      </c>
      <c r="L10941">
        <v>4.9542010000000003</v>
      </c>
      <c r="M10941">
        <v>4.7053589999999996</v>
      </c>
      <c r="N10941">
        <v>1.084265</v>
      </c>
      <c r="O10941">
        <v>2.1909670000000001</v>
      </c>
      <c r="P10941">
        <v>10000</v>
      </c>
      <c r="Q10941">
        <v>409.206661</v>
      </c>
      <c r="R10941">
        <f t="shared" si="170"/>
        <v>1.8642314933418156</v>
      </c>
    </row>
    <row r="10942" spans="1:18" x14ac:dyDescent="0.25">
      <c r="A10942">
        <v>2015</v>
      </c>
      <c r="B10942" t="s">
        <v>18</v>
      </c>
      <c r="C10942">
        <v>15</v>
      </c>
      <c r="D10942">
        <v>1</v>
      </c>
      <c r="E10942" t="s">
        <v>46</v>
      </c>
      <c r="F10942">
        <v>196</v>
      </c>
      <c r="G10942" t="s">
        <v>20</v>
      </c>
      <c r="H10942" t="s">
        <v>42</v>
      </c>
      <c r="I10942">
        <v>0.45268000000000003</v>
      </c>
      <c r="J10942">
        <v>1.2123999999999999E-2</v>
      </c>
      <c r="K10942">
        <v>4.6621220000000001</v>
      </c>
      <c r="L10942">
        <v>5.0521779999999996</v>
      </c>
      <c r="M10942">
        <v>4.8638779999999997</v>
      </c>
      <c r="N10942">
        <v>4.8772000000000003E-2</v>
      </c>
      <c r="O10942">
        <v>0.82032499999999997</v>
      </c>
      <c r="P10942">
        <v>10000</v>
      </c>
      <c r="Q10942">
        <v>1064.182945</v>
      </c>
      <c r="R10942">
        <f t="shared" si="170"/>
        <v>4.0227647641042568</v>
      </c>
    </row>
    <row r="10943" spans="1:18" x14ac:dyDescent="0.25">
      <c r="A10943">
        <v>2015</v>
      </c>
      <c r="B10943" t="s">
        <v>18</v>
      </c>
      <c r="C10943">
        <v>15</v>
      </c>
      <c r="D10943">
        <v>1</v>
      </c>
      <c r="E10943" t="s">
        <v>46</v>
      </c>
      <c r="F10943">
        <v>197</v>
      </c>
      <c r="G10943" t="s">
        <v>20</v>
      </c>
      <c r="H10943" t="s">
        <v>21</v>
      </c>
      <c r="I10943">
        <v>6.7124000000000003E-2</v>
      </c>
      <c r="J10943">
        <v>3.8999999999999999E-5</v>
      </c>
      <c r="K10943">
        <v>4.6998879999999996</v>
      </c>
      <c r="L10943">
        <v>4.8146129999999996</v>
      </c>
      <c r="M10943">
        <v>4.7386990000000004</v>
      </c>
      <c r="N10943">
        <v>5.2899999999999996E-4</v>
      </c>
      <c r="O10943">
        <v>888.08788800000002</v>
      </c>
      <c r="P10943">
        <v>2346.3100850000001</v>
      </c>
      <c r="Q10943">
        <v>1620.6451979999999</v>
      </c>
      <c r="R10943">
        <f t="shared" si="170"/>
        <v>13.564102564102564</v>
      </c>
    </row>
    <row r="10944" spans="1:18" x14ac:dyDescent="0.25">
      <c r="A10944">
        <v>2015</v>
      </c>
      <c r="B10944" t="s">
        <v>18</v>
      </c>
      <c r="C10944">
        <v>15</v>
      </c>
      <c r="D10944">
        <v>1</v>
      </c>
      <c r="E10944" t="s">
        <v>46</v>
      </c>
      <c r="F10944">
        <v>198</v>
      </c>
      <c r="G10944" t="s">
        <v>20</v>
      </c>
      <c r="H10944" t="s">
        <v>21</v>
      </c>
      <c r="I10944">
        <v>0.45918900000000001</v>
      </c>
      <c r="J10944">
        <v>1.1185E-2</v>
      </c>
      <c r="K10944">
        <v>4.3713490000000004</v>
      </c>
      <c r="L10944">
        <v>4.8495080000000002</v>
      </c>
      <c r="M10944">
        <v>4.6470779999999996</v>
      </c>
      <c r="N10944">
        <v>7.4274000000000007E-2</v>
      </c>
      <c r="O10944">
        <v>41.281590000000001</v>
      </c>
      <c r="P10944">
        <v>10000</v>
      </c>
      <c r="Q10944">
        <v>2284.6040269999999</v>
      </c>
      <c r="R10944">
        <f t="shared" si="170"/>
        <v>6.6405006705409031</v>
      </c>
    </row>
    <row r="10945" spans="1:18" x14ac:dyDescent="0.25">
      <c r="A10945">
        <v>2015</v>
      </c>
      <c r="B10945" t="s">
        <v>18</v>
      </c>
      <c r="C10945">
        <v>15</v>
      </c>
      <c r="D10945">
        <v>1</v>
      </c>
      <c r="E10945" t="s">
        <v>46</v>
      </c>
      <c r="F10945">
        <v>199</v>
      </c>
      <c r="G10945" t="s">
        <v>20</v>
      </c>
      <c r="H10945" t="s">
        <v>21</v>
      </c>
      <c r="I10945">
        <v>9.1561000000000003E-2</v>
      </c>
      <c r="J10945">
        <v>6.0999999999999999E-5</v>
      </c>
      <c r="K10945">
        <v>4.821815</v>
      </c>
      <c r="L10945">
        <v>4.8449730000000004</v>
      </c>
      <c r="M10945">
        <v>4.8394339999999998</v>
      </c>
      <c r="N10945">
        <v>9.3999999999999994E-5</v>
      </c>
      <c r="O10945">
        <v>57.529367000000001</v>
      </c>
      <c r="P10945">
        <v>258.23469</v>
      </c>
      <c r="Q10945">
        <v>131.58622600000001</v>
      </c>
      <c r="R10945">
        <f t="shared" si="170"/>
        <v>1.540983606557377</v>
      </c>
    </row>
    <row r="10946" spans="1:18" x14ac:dyDescent="0.25">
      <c r="A10946">
        <v>2015</v>
      </c>
      <c r="B10946" t="s">
        <v>18</v>
      </c>
      <c r="C10946">
        <v>15</v>
      </c>
      <c r="D10946">
        <v>1</v>
      </c>
      <c r="E10946" t="s">
        <v>46</v>
      </c>
      <c r="F10946">
        <v>200</v>
      </c>
      <c r="G10946" t="s">
        <v>20</v>
      </c>
      <c r="H10946" t="s">
        <v>21</v>
      </c>
      <c r="I10946">
        <v>2.298943</v>
      </c>
      <c r="J10946">
        <v>0.15067700000000001</v>
      </c>
      <c r="K10946">
        <v>4.5301840000000002</v>
      </c>
      <c r="L10946">
        <v>4.8463710000000004</v>
      </c>
      <c r="M10946">
        <v>4.7257350000000002</v>
      </c>
      <c r="N10946">
        <v>0.26767000000000002</v>
      </c>
      <c r="O10946">
        <v>4.0963310000000002</v>
      </c>
      <c r="P10946">
        <v>10000</v>
      </c>
      <c r="Q10946">
        <v>407.75198799999998</v>
      </c>
      <c r="R10946">
        <f t="shared" si="170"/>
        <v>1.7764489603589135</v>
      </c>
    </row>
    <row r="10947" spans="1:18" x14ac:dyDescent="0.25">
      <c r="A10947">
        <v>2015</v>
      </c>
      <c r="B10947" t="s">
        <v>18</v>
      </c>
      <c r="C10947">
        <v>15</v>
      </c>
      <c r="D10947">
        <v>1</v>
      </c>
      <c r="E10947" t="s">
        <v>46</v>
      </c>
      <c r="F10947">
        <v>201</v>
      </c>
      <c r="G10947" t="s">
        <v>20</v>
      </c>
      <c r="H10947" t="s">
        <v>21</v>
      </c>
      <c r="I10947">
        <v>0.74262300000000003</v>
      </c>
      <c r="J10947">
        <v>3.0051000000000001E-2</v>
      </c>
      <c r="K10947">
        <v>4.5694480000000004</v>
      </c>
      <c r="L10947">
        <v>4.8910539999999996</v>
      </c>
      <c r="M10947">
        <v>4.7824429999999998</v>
      </c>
      <c r="N10947">
        <v>6.9634000000000001E-2</v>
      </c>
      <c r="O10947">
        <v>4.9751570000000003</v>
      </c>
      <c r="P10947">
        <v>10000</v>
      </c>
      <c r="Q10947">
        <v>771.05300999999997</v>
      </c>
      <c r="R10947">
        <f t="shared" ref="R10947:R11010" si="171">N10947/J10947</f>
        <v>2.3171941033576253</v>
      </c>
    </row>
    <row r="10948" spans="1:18" x14ac:dyDescent="0.25">
      <c r="A10948">
        <v>2015</v>
      </c>
      <c r="B10948" t="s">
        <v>18</v>
      </c>
      <c r="C10948">
        <v>15</v>
      </c>
      <c r="D10948">
        <v>1</v>
      </c>
      <c r="E10948" t="s">
        <v>46</v>
      </c>
      <c r="F10948">
        <v>202</v>
      </c>
      <c r="G10948" t="s">
        <v>20</v>
      </c>
      <c r="H10948" t="s">
        <v>21</v>
      </c>
      <c r="I10948">
        <v>0.49304399999999998</v>
      </c>
      <c r="J10948">
        <v>8.0879999999999997E-3</v>
      </c>
      <c r="K10948">
        <v>4.5927629999999997</v>
      </c>
      <c r="L10948">
        <v>4.7526299999999999</v>
      </c>
      <c r="M10948">
        <v>4.6715210000000003</v>
      </c>
      <c r="N10948">
        <v>1.6986000000000001E-2</v>
      </c>
      <c r="O10948">
        <v>17.751000999999999</v>
      </c>
      <c r="P10948">
        <v>10000</v>
      </c>
      <c r="Q10948">
        <v>423.81798099999997</v>
      </c>
      <c r="R10948">
        <f t="shared" si="171"/>
        <v>2.1001483679525226</v>
      </c>
    </row>
    <row r="10949" spans="1:18" x14ac:dyDescent="0.25">
      <c r="A10949">
        <v>2015</v>
      </c>
      <c r="B10949" t="s">
        <v>18</v>
      </c>
      <c r="C10949">
        <v>15</v>
      </c>
      <c r="D10949">
        <v>1</v>
      </c>
      <c r="E10949" t="s">
        <v>46</v>
      </c>
      <c r="F10949">
        <v>203</v>
      </c>
      <c r="G10949" t="s">
        <v>20</v>
      </c>
      <c r="H10949" t="s">
        <v>21</v>
      </c>
      <c r="I10949">
        <v>0.46432600000000002</v>
      </c>
      <c r="J10949">
        <v>3.0530000000000002E-3</v>
      </c>
      <c r="K10949">
        <v>4.3757000000000001</v>
      </c>
      <c r="L10949">
        <v>4.4887280000000001</v>
      </c>
      <c r="M10949">
        <v>4.4251589999999998</v>
      </c>
      <c r="N10949">
        <v>1.0076E-2</v>
      </c>
      <c r="O10949">
        <v>27.823945999999999</v>
      </c>
      <c r="P10949">
        <v>941.09321399999999</v>
      </c>
      <c r="Q10949">
        <v>485.16962100000001</v>
      </c>
      <c r="R10949">
        <f t="shared" si="171"/>
        <v>3.3003603013429412</v>
      </c>
    </row>
    <row r="10950" spans="1:18" x14ac:dyDescent="0.25">
      <c r="A10950">
        <v>2015</v>
      </c>
      <c r="B10950" t="s">
        <v>18</v>
      </c>
      <c r="C10950">
        <v>15</v>
      </c>
      <c r="D10950">
        <v>1</v>
      </c>
      <c r="E10950" t="s">
        <v>46</v>
      </c>
      <c r="F10950">
        <v>204</v>
      </c>
      <c r="G10950" t="s">
        <v>20</v>
      </c>
      <c r="H10950" t="s">
        <v>21</v>
      </c>
      <c r="I10950">
        <v>0.15162800000000001</v>
      </c>
      <c r="J10950">
        <v>9.2999999999999997E-5</v>
      </c>
      <c r="K10950">
        <v>4.4527479999999997</v>
      </c>
      <c r="L10950">
        <v>4.4848699999999999</v>
      </c>
      <c r="M10950">
        <v>4.4680559999999998</v>
      </c>
      <c r="N10950">
        <v>1.3899999999999999E-4</v>
      </c>
      <c r="O10950">
        <v>59.402399000000003</v>
      </c>
      <c r="P10950">
        <v>141.36036200000001</v>
      </c>
      <c r="Q10950">
        <v>111.882797</v>
      </c>
      <c r="R10950">
        <f t="shared" si="171"/>
        <v>1.4946236559139785</v>
      </c>
    </row>
    <row r="10951" spans="1:18" x14ac:dyDescent="0.25">
      <c r="A10951">
        <v>2015</v>
      </c>
      <c r="B10951" t="s">
        <v>18</v>
      </c>
      <c r="C10951">
        <v>15</v>
      </c>
      <c r="D10951">
        <v>1</v>
      </c>
      <c r="E10951" t="s">
        <v>46</v>
      </c>
      <c r="F10951">
        <v>205</v>
      </c>
      <c r="G10951" t="s">
        <v>20</v>
      </c>
      <c r="H10951" t="s">
        <v>21</v>
      </c>
      <c r="I10951">
        <v>0.13065399999999999</v>
      </c>
      <c r="J10951">
        <v>6.8999999999999997E-5</v>
      </c>
      <c r="K10951">
        <v>4.6774009999999997</v>
      </c>
      <c r="L10951">
        <v>4.6948949999999998</v>
      </c>
      <c r="M10951">
        <v>4.6920950000000001</v>
      </c>
      <c r="N10951">
        <v>1.05E-4</v>
      </c>
      <c r="O10951">
        <v>82.876919999999998</v>
      </c>
      <c r="P10951">
        <v>205.25693000000001</v>
      </c>
      <c r="Q10951">
        <v>117.854238</v>
      </c>
      <c r="R10951">
        <f t="shared" si="171"/>
        <v>1.5217391304347827</v>
      </c>
    </row>
    <row r="10952" spans="1:18" x14ac:dyDescent="0.25">
      <c r="A10952">
        <v>2015</v>
      </c>
      <c r="B10952" t="s">
        <v>18</v>
      </c>
      <c r="C10952">
        <v>15</v>
      </c>
      <c r="D10952">
        <v>1</v>
      </c>
      <c r="E10952" t="s">
        <v>46</v>
      </c>
      <c r="F10952">
        <v>206</v>
      </c>
      <c r="G10952" t="s">
        <v>20</v>
      </c>
      <c r="H10952" t="s">
        <v>21</v>
      </c>
      <c r="I10952">
        <v>8.7952000000000002E-2</v>
      </c>
      <c r="J10952">
        <v>3.1999999999999999E-5</v>
      </c>
      <c r="K10952">
        <v>4.4559569999999997</v>
      </c>
      <c r="L10952">
        <v>4.4826699999999997</v>
      </c>
      <c r="M10952">
        <v>4.4687939999999999</v>
      </c>
      <c r="N10952">
        <v>5.5999999999999999E-5</v>
      </c>
      <c r="O10952">
        <v>101.127064</v>
      </c>
      <c r="P10952">
        <v>250.65017399999999</v>
      </c>
      <c r="Q10952">
        <v>147.91392300000001</v>
      </c>
      <c r="R10952">
        <f t="shared" si="171"/>
        <v>1.75</v>
      </c>
    </row>
    <row r="10953" spans="1:18" x14ac:dyDescent="0.25">
      <c r="A10953">
        <v>2015</v>
      </c>
      <c r="B10953" t="s">
        <v>18</v>
      </c>
      <c r="C10953">
        <v>15</v>
      </c>
      <c r="D10953">
        <v>1</v>
      </c>
      <c r="E10953" t="s">
        <v>46</v>
      </c>
      <c r="F10953">
        <v>207</v>
      </c>
      <c r="G10953" t="s">
        <v>20</v>
      </c>
      <c r="H10953" t="s">
        <v>21</v>
      </c>
      <c r="I10953">
        <v>6.6742379999999999</v>
      </c>
      <c r="J10953">
        <v>0.77665700000000004</v>
      </c>
      <c r="K10953">
        <v>4.2739789999999998</v>
      </c>
      <c r="L10953">
        <v>4.8495080000000002</v>
      </c>
      <c r="M10953">
        <v>4.5624750000000001</v>
      </c>
      <c r="N10953">
        <v>1.4985189999999999</v>
      </c>
      <c r="O10953">
        <v>1.196169</v>
      </c>
      <c r="P10953">
        <v>10000</v>
      </c>
      <c r="Q10953">
        <v>438.79313500000001</v>
      </c>
      <c r="R10953">
        <f t="shared" si="171"/>
        <v>1.9294476197343227</v>
      </c>
    </row>
    <row r="10954" spans="1:18" x14ac:dyDescent="0.25">
      <c r="A10954">
        <v>2015</v>
      </c>
      <c r="B10954" t="s">
        <v>18</v>
      </c>
      <c r="C10954">
        <v>15</v>
      </c>
      <c r="D10954">
        <v>1</v>
      </c>
      <c r="E10954" t="s">
        <v>46</v>
      </c>
      <c r="F10954">
        <v>208</v>
      </c>
      <c r="G10954" t="s">
        <v>20</v>
      </c>
      <c r="H10954" t="s">
        <v>21</v>
      </c>
      <c r="I10954">
        <v>0.75814000000000004</v>
      </c>
      <c r="J10954">
        <v>2.0823999999999999E-2</v>
      </c>
      <c r="K10954">
        <v>4.5392760000000001</v>
      </c>
      <c r="L10954">
        <v>4.7024239999999997</v>
      </c>
      <c r="M10954">
        <v>4.5822950000000002</v>
      </c>
      <c r="N10954">
        <v>3.1366999999999999E-2</v>
      </c>
      <c r="O10954">
        <v>2.7078760000000002</v>
      </c>
      <c r="P10954">
        <v>1934.771923</v>
      </c>
      <c r="Q10954">
        <v>479.99300599999998</v>
      </c>
      <c r="R10954">
        <f t="shared" si="171"/>
        <v>1.5062908182865924</v>
      </c>
    </row>
    <row r="10955" spans="1:18" x14ac:dyDescent="0.25">
      <c r="A10955">
        <v>2015</v>
      </c>
      <c r="B10955" t="s">
        <v>18</v>
      </c>
      <c r="C10955">
        <v>15</v>
      </c>
      <c r="D10955">
        <v>1</v>
      </c>
      <c r="E10955" t="s">
        <v>46</v>
      </c>
      <c r="F10955">
        <v>209</v>
      </c>
      <c r="G10955" t="s">
        <v>20</v>
      </c>
      <c r="H10955" t="s">
        <v>21</v>
      </c>
      <c r="I10955">
        <v>0.158029</v>
      </c>
      <c r="J10955">
        <v>8.8099999999999995E-4</v>
      </c>
      <c r="K10955">
        <v>4.5422399999999996</v>
      </c>
      <c r="L10955">
        <v>4.5844240000000003</v>
      </c>
      <c r="M10955">
        <v>4.5628460000000004</v>
      </c>
      <c r="N10955">
        <v>1.3370000000000001E-3</v>
      </c>
      <c r="O10955">
        <v>16.233048</v>
      </c>
      <c r="P10955">
        <v>239.80098000000001</v>
      </c>
      <c r="Q10955">
        <v>121.90561599999999</v>
      </c>
      <c r="R10955">
        <f t="shared" si="171"/>
        <v>1.5175936435868334</v>
      </c>
    </row>
    <row r="10956" spans="1:18" x14ac:dyDescent="0.25">
      <c r="A10956">
        <v>2015</v>
      </c>
      <c r="B10956" t="s">
        <v>18</v>
      </c>
      <c r="C10956">
        <v>15</v>
      </c>
      <c r="D10956">
        <v>1</v>
      </c>
      <c r="E10956" t="s">
        <v>46</v>
      </c>
      <c r="F10956">
        <v>210</v>
      </c>
      <c r="G10956" t="s">
        <v>20</v>
      </c>
      <c r="H10956" t="s">
        <v>21</v>
      </c>
      <c r="I10956">
        <v>0.303066</v>
      </c>
      <c r="J10956">
        <v>2.9619999999999998E-3</v>
      </c>
      <c r="K10956">
        <v>4.5095289999999997</v>
      </c>
      <c r="L10956">
        <v>4.5469499999999998</v>
      </c>
      <c r="M10956">
        <v>4.5224099999999998</v>
      </c>
      <c r="N10956">
        <v>2.3830000000000001E-3</v>
      </c>
      <c r="O10956">
        <v>15.809036000000001</v>
      </c>
      <c r="P10956">
        <v>1839.191879</v>
      </c>
      <c r="Q10956">
        <v>196.34794500000001</v>
      </c>
      <c r="R10956">
        <f t="shared" si="171"/>
        <v>0.8045239702903445</v>
      </c>
    </row>
    <row r="10957" spans="1:18" x14ac:dyDescent="0.25">
      <c r="A10957">
        <v>2015</v>
      </c>
      <c r="B10957" t="s">
        <v>18</v>
      </c>
      <c r="C10957">
        <v>15</v>
      </c>
      <c r="D10957">
        <v>1</v>
      </c>
      <c r="E10957" t="s">
        <v>46</v>
      </c>
      <c r="F10957">
        <v>211</v>
      </c>
      <c r="G10957" t="s">
        <v>20</v>
      </c>
      <c r="H10957" t="s">
        <v>21</v>
      </c>
      <c r="I10957">
        <v>1.473033</v>
      </c>
      <c r="J10957">
        <v>4.8098000000000002E-2</v>
      </c>
      <c r="K10957">
        <v>4.494173</v>
      </c>
      <c r="L10957">
        <v>4.6424079999999996</v>
      </c>
      <c r="M10957">
        <v>4.5617729999999996</v>
      </c>
      <c r="N10957">
        <v>6.7921999999999996E-2</v>
      </c>
      <c r="O10957">
        <v>1.0013719999999999</v>
      </c>
      <c r="P10957">
        <v>10000</v>
      </c>
      <c r="Q10957">
        <v>245.475944</v>
      </c>
      <c r="R10957">
        <f t="shared" si="171"/>
        <v>1.4121585097093432</v>
      </c>
    </row>
    <row r="10958" spans="1:18" x14ac:dyDescent="0.25">
      <c r="A10958">
        <v>2015</v>
      </c>
      <c r="B10958" t="s">
        <v>18</v>
      </c>
      <c r="C10958">
        <v>15</v>
      </c>
      <c r="D10958">
        <v>1</v>
      </c>
      <c r="E10958" t="s">
        <v>46</v>
      </c>
      <c r="F10958">
        <v>212</v>
      </c>
      <c r="G10958" t="s">
        <v>20</v>
      </c>
      <c r="H10958" t="s">
        <v>31</v>
      </c>
      <c r="I10958">
        <v>0.64127400000000001</v>
      </c>
      <c r="J10958">
        <v>1.6001000000000001E-2</v>
      </c>
      <c r="K10958">
        <v>4.3727770000000001</v>
      </c>
      <c r="L10958">
        <v>4.5743330000000002</v>
      </c>
      <c r="M10958">
        <v>4.4977210000000003</v>
      </c>
      <c r="N10958">
        <v>4.3519000000000002E-2</v>
      </c>
      <c r="O10958">
        <v>12.186337999999999</v>
      </c>
      <c r="P10958">
        <v>1320.260657</v>
      </c>
      <c r="Q10958">
        <v>466.44252399999999</v>
      </c>
      <c r="R10958">
        <f t="shared" si="171"/>
        <v>2.7197675145303419</v>
      </c>
    </row>
    <row r="10959" spans="1:18" x14ac:dyDescent="0.25">
      <c r="A10959">
        <v>2015</v>
      </c>
      <c r="B10959" t="s">
        <v>18</v>
      </c>
      <c r="C10959">
        <v>15</v>
      </c>
      <c r="D10959">
        <v>1</v>
      </c>
      <c r="E10959" t="s">
        <v>46</v>
      </c>
      <c r="F10959">
        <v>213</v>
      </c>
      <c r="G10959" t="s">
        <v>20</v>
      </c>
      <c r="H10959" t="s">
        <v>36</v>
      </c>
      <c r="I10959">
        <v>0.77295199999999997</v>
      </c>
      <c r="J10959">
        <v>1.5044E-2</v>
      </c>
      <c r="K10959">
        <v>4.2095349999999998</v>
      </c>
      <c r="L10959">
        <v>4.488378</v>
      </c>
      <c r="M10959">
        <v>4.3592279999999999</v>
      </c>
      <c r="N10959">
        <v>3.9423E-2</v>
      </c>
      <c r="O10959">
        <v>18.866178000000001</v>
      </c>
      <c r="P10959">
        <v>10000</v>
      </c>
      <c r="Q10959">
        <v>532.66350699999998</v>
      </c>
      <c r="R10959">
        <f t="shared" si="171"/>
        <v>2.6205131613932466</v>
      </c>
    </row>
    <row r="10960" spans="1:18" x14ac:dyDescent="0.25">
      <c r="A10960">
        <v>2015</v>
      </c>
      <c r="B10960" t="s">
        <v>18</v>
      </c>
      <c r="C10960">
        <v>15</v>
      </c>
      <c r="D10960">
        <v>1</v>
      </c>
      <c r="E10960" t="s">
        <v>46</v>
      </c>
      <c r="F10960">
        <v>214</v>
      </c>
      <c r="G10960" t="s">
        <v>20</v>
      </c>
      <c r="H10960" t="s">
        <v>36</v>
      </c>
      <c r="I10960">
        <v>0.29417900000000002</v>
      </c>
      <c r="J10960">
        <v>4.1130000000000003E-3</v>
      </c>
      <c r="K10960">
        <v>4.2946920000000004</v>
      </c>
      <c r="L10960">
        <v>4.4484669999999999</v>
      </c>
      <c r="M10960">
        <v>4.358981</v>
      </c>
      <c r="N10960">
        <v>1.8009000000000001E-2</v>
      </c>
      <c r="O10960">
        <v>21.579129999999999</v>
      </c>
      <c r="P10960">
        <v>1986.1374350000001</v>
      </c>
      <c r="Q10960">
        <v>655.37238100000002</v>
      </c>
      <c r="R10960">
        <f t="shared" si="171"/>
        <v>4.3785557986870893</v>
      </c>
    </row>
    <row r="10961" spans="1:18" x14ac:dyDescent="0.25">
      <c r="A10961">
        <v>2015</v>
      </c>
      <c r="B10961" t="s">
        <v>18</v>
      </c>
      <c r="C10961">
        <v>15</v>
      </c>
      <c r="D10961">
        <v>1</v>
      </c>
      <c r="E10961" t="s">
        <v>46</v>
      </c>
      <c r="F10961">
        <v>215</v>
      </c>
      <c r="G10961" t="s">
        <v>20</v>
      </c>
      <c r="H10961" t="s">
        <v>36</v>
      </c>
      <c r="I10961">
        <v>1.19059</v>
      </c>
      <c r="J10961">
        <v>4.3596999999999997E-2</v>
      </c>
      <c r="K10961">
        <v>4.5353450000000004</v>
      </c>
      <c r="L10961">
        <v>4.7431089999999996</v>
      </c>
      <c r="M10961">
        <v>4.6396600000000001</v>
      </c>
      <c r="N10961">
        <v>9.0787999999999994E-2</v>
      </c>
      <c r="O10961">
        <v>3.0840900000000002</v>
      </c>
      <c r="P10961">
        <v>1979.932787</v>
      </c>
      <c r="Q10961">
        <v>281.50347199999999</v>
      </c>
      <c r="R10961">
        <f t="shared" si="171"/>
        <v>2.0824368649218985</v>
      </c>
    </row>
    <row r="10962" spans="1:18" x14ac:dyDescent="0.25">
      <c r="A10962">
        <v>2015</v>
      </c>
      <c r="B10962" t="s">
        <v>18</v>
      </c>
      <c r="C10962">
        <v>15</v>
      </c>
      <c r="D10962">
        <v>1</v>
      </c>
      <c r="E10962" t="s">
        <v>46</v>
      </c>
      <c r="F10962">
        <v>216</v>
      </c>
      <c r="G10962" t="s">
        <v>20</v>
      </c>
      <c r="H10962" t="s">
        <v>36</v>
      </c>
      <c r="I10962">
        <v>0.19764200000000001</v>
      </c>
      <c r="J10962">
        <v>1.2520000000000001E-3</v>
      </c>
      <c r="K10962">
        <v>4.6492769999999997</v>
      </c>
      <c r="L10962">
        <v>4.7405099999999996</v>
      </c>
      <c r="M10962">
        <v>4.6858389999999996</v>
      </c>
      <c r="N10962">
        <v>5.4730000000000004E-3</v>
      </c>
      <c r="O10962">
        <v>13.759223</v>
      </c>
      <c r="P10962">
        <v>984.63845600000002</v>
      </c>
      <c r="Q10962">
        <v>587.41060500000003</v>
      </c>
      <c r="R10962">
        <f t="shared" si="171"/>
        <v>4.3714057507987221</v>
      </c>
    </row>
    <row r="10963" spans="1:18" x14ac:dyDescent="0.25">
      <c r="A10963">
        <v>2015</v>
      </c>
      <c r="B10963" t="s">
        <v>18</v>
      </c>
      <c r="C10963">
        <v>15</v>
      </c>
      <c r="D10963">
        <v>1</v>
      </c>
      <c r="E10963" t="s">
        <v>46</v>
      </c>
      <c r="F10963">
        <v>217</v>
      </c>
      <c r="G10963" t="s">
        <v>20</v>
      </c>
      <c r="H10963" t="s">
        <v>36</v>
      </c>
      <c r="I10963">
        <v>2.2656960000000002</v>
      </c>
      <c r="J10963">
        <v>6.1198000000000002E-2</v>
      </c>
      <c r="K10963">
        <v>4.4910909999999999</v>
      </c>
      <c r="L10963">
        <v>4.8986010000000002</v>
      </c>
      <c r="M10963">
        <v>4.6518839999999999</v>
      </c>
      <c r="N10963">
        <v>0.16749800000000001</v>
      </c>
      <c r="O10963">
        <v>5.1795049999999998</v>
      </c>
      <c r="P10963">
        <v>3405.886814</v>
      </c>
      <c r="Q10963">
        <v>542.97964400000001</v>
      </c>
      <c r="R10963">
        <f t="shared" si="171"/>
        <v>2.7369848687865619</v>
      </c>
    </row>
    <row r="10964" spans="1:18" x14ac:dyDescent="0.25">
      <c r="A10964">
        <v>2015</v>
      </c>
      <c r="B10964" t="s">
        <v>18</v>
      </c>
      <c r="C10964">
        <v>15</v>
      </c>
      <c r="D10964">
        <v>1</v>
      </c>
      <c r="E10964" t="s">
        <v>46</v>
      </c>
      <c r="F10964">
        <v>218</v>
      </c>
      <c r="G10964" t="s">
        <v>20</v>
      </c>
      <c r="H10964" t="s">
        <v>36</v>
      </c>
      <c r="I10964">
        <v>5.8113999999999999E-2</v>
      </c>
      <c r="J10964">
        <v>1.65E-4</v>
      </c>
      <c r="K10964">
        <v>4.7908119999999998</v>
      </c>
      <c r="L10964">
        <v>4.835089</v>
      </c>
      <c r="M10964">
        <v>4.8095489999999996</v>
      </c>
      <c r="N10964">
        <v>4.17E-4</v>
      </c>
      <c r="O10964">
        <v>403.986605</v>
      </c>
      <c r="P10964">
        <v>484.86581200000001</v>
      </c>
      <c r="Q10964">
        <v>449.15684399999998</v>
      </c>
      <c r="R10964">
        <f t="shared" si="171"/>
        <v>2.5272727272727273</v>
      </c>
    </row>
    <row r="10965" spans="1:18" x14ac:dyDescent="0.25">
      <c r="A10965">
        <v>2015</v>
      </c>
      <c r="B10965" t="s">
        <v>18</v>
      </c>
      <c r="C10965">
        <v>15</v>
      </c>
      <c r="D10965">
        <v>1</v>
      </c>
      <c r="E10965" t="s">
        <v>46</v>
      </c>
      <c r="F10965">
        <v>219</v>
      </c>
      <c r="G10965" t="s">
        <v>20</v>
      </c>
      <c r="H10965" t="s">
        <v>36</v>
      </c>
      <c r="I10965">
        <v>0.82464700000000002</v>
      </c>
      <c r="J10965">
        <v>1.1749000000000001E-2</v>
      </c>
      <c r="K10965">
        <v>4.5976590000000002</v>
      </c>
      <c r="L10965">
        <v>4.7855160000000003</v>
      </c>
      <c r="M10965">
        <v>4.6950640000000003</v>
      </c>
      <c r="N10965">
        <v>3.6278999999999999E-2</v>
      </c>
      <c r="O10965">
        <v>15.605874</v>
      </c>
      <c r="P10965">
        <v>4889.8872359999996</v>
      </c>
      <c r="Q10965">
        <v>515.41488100000004</v>
      </c>
      <c r="R10965">
        <f t="shared" si="171"/>
        <v>3.0878372627457651</v>
      </c>
    </row>
    <row r="10966" spans="1:18" x14ac:dyDescent="0.25">
      <c r="A10966">
        <v>2015</v>
      </c>
      <c r="B10966" t="s">
        <v>18</v>
      </c>
      <c r="C10966">
        <v>15</v>
      </c>
      <c r="D10966">
        <v>1</v>
      </c>
      <c r="E10966" t="s">
        <v>46</v>
      </c>
      <c r="F10966">
        <v>220</v>
      </c>
      <c r="G10966" t="s">
        <v>20</v>
      </c>
      <c r="H10966" t="s">
        <v>31</v>
      </c>
      <c r="I10966">
        <v>2.377319</v>
      </c>
      <c r="J10966">
        <v>8.9136000000000007E-2</v>
      </c>
      <c r="K10966">
        <v>4.4400930000000001</v>
      </c>
      <c r="L10966">
        <v>4.7408270000000003</v>
      </c>
      <c r="M10966">
        <v>4.544562</v>
      </c>
      <c r="N10966">
        <v>0.23092799999999999</v>
      </c>
      <c r="O10966">
        <v>4.0634969999999999</v>
      </c>
      <c r="P10966">
        <v>2612.358174</v>
      </c>
      <c r="Q10966">
        <v>590.87458700000002</v>
      </c>
      <c r="R10966">
        <f t="shared" si="171"/>
        <v>2.5907377490576193</v>
      </c>
    </row>
    <row r="10967" spans="1:18" x14ac:dyDescent="0.25">
      <c r="A10967">
        <v>2015</v>
      </c>
      <c r="B10967" t="s">
        <v>18</v>
      </c>
      <c r="C10967">
        <v>15</v>
      </c>
      <c r="D10967">
        <v>1</v>
      </c>
      <c r="E10967" t="s">
        <v>46</v>
      </c>
      <c r="F10967">
        <v>221</v>
      </c>
      <c r="G10967" t="s">
        <v>20</v>
      </c>
      <c r="H10967" t="s">
        <v>31</v>
      </c>
      <c r="I10967">
        <v>9.5566999999999999E-2</v>
      </c>
      <c r="J10967">
        <v>5.4299999999999997E-4</v>
      </c>
      <c r="K10967">
        <v>4.5428660000000001</v>
      </c>
      <c r="L10967">
        <v>4.594633</v>
      </c>
      <c r="M10967">
        <v>4.5634620000000004</v>
      </c>
      <c r="N10967">
        <v>1.3029999999999999E-3</v>
      </c>
      <c r="O10967">
        <v>123.786939</v>
      </c>
      <c r="P10967">
        <v>582.81010200000003</v>
      </c>
      <c r="Q10967">
        <v>277.13804099999999</v>
      </c>
      <c r="R10967">
        <f t="shared" si="171"/>
        <v>2.3996316758747698</v>
      </c>
    </row>
    <row r="10968" spans="1:18" x14ac:dyDescent="0.25">
      <c r="A10968">
        <v>2015</v>
      </c>
      <c r="B10968" t="s">
        <v>18</v>
      </c>
      <c r="C10968">
        <v>15</v>
      </c>
      <c r="D10968">
        <v>1</v>
      </c>
      <c r="E10968" t="s">
        <v>46</v>
      </c>
      <c r="F10968">
        <v>222</v>
      </c>
      <c r="G10968" t="s">
        <v>20</v>
      </c>
      <c r="H10968" t="s">
        <v>31</v>
      </c>
      <c r="I10968">
        <v>0.60020899999999999</v>
      </c>
      <c r="J10968">
        <v>1.2494999999999999E-2</v>
      </c>
      <c r="K10968">
        <v>4.2254449999999997</v>
      </c>
      <c r="L10968">
        <v>4.3519160000000001</v>
      </c>
      <c r="M10968">
        <v>4.2656270000000003</v>
      </c>
      <c r="N10968">
        <v>2.0312E-2</v>
      </c>
      <c r="O10968">
        <v>3.90788</v>
      </c>
      <c r="P10968">
        <v>2649.809651</v>
      </c>
      <c r="Q10968">
        <v>298.067789</v>
      </c>
      <c r="R10968">
        <f t="shared" si="171"/>
        <v>1.6256102440976392</v>
      </c>
    </row>
    <row r="10969" spans="1:18" x14ac:dyDescent="0.25">
      <c r="A10969">
        <v>2015</v>
      </c>
      <c r="B10969" t="s">
        <v>18</v>
      </c>
      <c r="C10969">
        <v>15</v>
      </c>
      <c r="D10969">
        <v>1</v>
      </c>
      <c r="E10969" t="s">
        <v>46</v>
      </c>
      <c r="F10969">
        <v>223</v>
      </c>
      <c r="G10969" t="s">
        <v>20</v>
      </c>
      <c r="H10969" t="s">
        <v>31</v>
      </c>
      <c r="I10969">
        <v>0.3584</v>
      </c>
      <c r="J10969">
        <v>4.5890000000000002E-3</v>
      </c>
      <c r="K10969">
        <v>4.0645740000000004</v>
      </c>
      <c r="L10969">
        <v>4.3369049999999998</v>
      </c>
      <c r="M10969">
        <v>4.1621329999999999</v>
      </c>
      <c r="N10969">
        <v>1.6409E-2</v>
      </c>
      <c r="O10969">
        <v>24.172415000000001</v>
      </c>
      <c r="P10969">
        <v>1679.131032</v>
      </c>
      <c r="Q10969">
        <v>604.729288</v>
      </c>
      <c r="R10969">
        <f t="shared" si="171"/>
        <v>3.5757245587273916</v>
      </c>
    </row>
    <row r="10970" spans="1:18" x14ac:dyDescent="0.25">
      <c r="A10970">
        <v>2015</v>
      </c>
      <c r="B10970" t="s">
        <v>18</v>
      </c>
      <c r="C10970">
        <v>15</v>
      </c>
      <c r="D10970">
        <v>1</v>
      </c>
      <c r="E10970" t="s">
        <v>46</v>
      </c>
      <c r="F10970">
        <v>224</v>
      </c>
      <c r="G10970" t="s">
        <v>20</v>
      </c>
      <c r="H10970" t="s">
        <v>31</v>
      </c>
      <c r="I10970">
        <v>0.11455700000000001</v>
      </c>
      <c r="J10970">
        <v>3.88E-4</v>
      </c>
      <c r="K10970">
        <v>4.0783189999999996</v>
      </c>
      <c r="L10970">
        <v>4.1964139999999999</v>
      </c>
      <c r="M10970">
        <v>4.1487910000000001</v>
      </c>
      <c r="N10970">
        <v>2.699E-3</v>
      </c>
      <c r="O10970">
        <v>371.84033099999999</v>
      </c>
      <c r="P10970">
        <v>1019.6422700000001</v>
      </c>
      <c r="Q10970">
        <v>753.55388400000004</v>
      </c>
      <c r="R10970">
        <f t="shared" si="171"/>
        <v>6.9561855670103094</v>
      </c>
    </row>
    <row r="10971" spans="1:18" x14ac:dyDescent="0.25">
      <c r="A10971">
        <v>2015</v>
      </c>
      <c r="B10971" t="s">
        <v>18</v>
      </c>
      <c r="C10971">
        <v>15</v>
      </c>
      <c r="D10971">
        <v>1</v>
      </c>
      <c r="E10971" t="s">
        <v>46</v>
      </c>
      <c r="F10971">
        <v>225</v>
      </c>
      <c r="G10971" t="s">
        <v>20</v>
      </c>
      <c r="H10971" t="s">
        <v>31</v>
      </c>
      <c r="I10971">
        <v>0.10738399999999999</v>
      </c>
      <c r="J10971">
        <v>5.9800000000000001E-4</v>
      </c>
      <c r="K10971">
        <v>4.0392250000000001</v>
      </c>
      <c r="L10971">
        <v>4.2031460000000003</v>
      </c>
      <c r="M10971">
        <v>4.1159829999999999</v>
      </c>
      <c r="N10971">
        <v>5.0080000000000003E-3</v>
      </c>
      <c r="O10971">
        <v>69.511801000000006</v>
      </c>
      <c r="P10971">
        <v>1607.7796699999999</v>
      </c>
      <c r="Q10971">
        <v>1048.0463199999999</v>
      </c>
      <c r="R10971">
        <f t="shared" si="171"/>
        <v>8.3745819397993309</v>
      </c>
    </row>
    <row r="10972" spans="1:18" x14ac:dyDescent="0.25">
      <c r="A10972">
        <v>2015</v>
      </c>
      <c r="B10972" t="s">
        <v>18</v>
      </c>
      <c r="C10972">
        <v>15</v>
      </c>
      <c r="D10972">
        <v>1</v>
      </c>
      <c r="E10972" t="s">
        <v>46</v>
      </c>
      <c r="F10972">
        <v>226</v>
      </c>
      <c r="G10972" t="s">
        <v>20</v>
      </c>
      <c r="H10972" t="s">
        <v>31</v>
      </c>
      <c r="I10972">
        <v>0.70031100000000002</v>
      </c>
      <c r="J10972">
        <v>1.0670000000000001E-2</v>
      </c>
      <c r="K10972">
        <v>3.9869309999999998</v>
      </c>
      <c r="L10972">
        <v>4.1027529999999999</v>
      </c>
      <c r="M10972">
        <v>4.0435660000000002</v>
      </c>
      <c r="N10972">
        <v>2.3892E-2</v>
      </c>
      <c r="O10972">
        <v>8.6802799999999998</v>
      </c>
      <c r="P10972">
        <v>912.71649600000001</v>
      </c>
      <c r="Q10972">
        <v>278.01385099999999</v>
      </c>
      <c r="R10972">
        <f t="shared" si="171"/>
        <v>2.2391752577319588</v>
      </c>
    </row>
    <row r="10973" spans="1:18" x14ac:dyDescent="0.25">
      <c r="A10973">
        <v>2015</v>
      </c>
      <c r="B10973" t="s">
        <v>18</v>
      </c>
      <c r="C10973">
        <v>15</v>
      </c>
      <c r="D10973">
        <v>1</v>
      </c>
      <c r="E10973" t="s">
        <v>46</v>
      </c>
      <c r="F10973">
        <v>227</v>
      </c>
      <c r="G10973" t="s">
        <v>20</v>
      </c>
      <c r="H10973" t="s">
        <v>31</v>
      </c>
      <c r="I10973">
        <v>0.57647700000000002</v>
      </c>
      <c r="J10973">
        <v>8.2500000000000004E-3</v>
      </c>
      <c r="K10973">
        <v>4.0088030000000003</v>
      </c>
      <c r="L10973">
        <v>4.1502970000000001</v>
      </c>
      <c r="M10973">
        <v>4.0786410000000002</v>
      </c>
      <c r="N10973">
        <v>1.4862E-2</v>
      </c>
      <c r="O10973">
        <v>7.4386060000000001</v>
      </c>
      <c r="P10973">
        <v>1200.7955589999999</v>
      </c>
      <c r="Q10973">
        <v>238.98665800000001</v>
      </c>
      <c r="R10973">
        <f t="shared" si="171"/>
        <v>1.8014545454545454</v>
      </c>
    </row>
    <row r="10974" spans="1:18" x14ac:dyDescent="0.25">
      <c r="A10974">
        <v>2015</v>
      </c>
      <c r="B10974" t="s">
        <v>18</v>
      </c>
      <c r="C10974">
        <v>15</v>
      </c>
      <c r="D10974">
        <v>1</v>
      </c>
      <c r="E10974" t="s">
        <v>46</v>
      </c>
      <c r="F10974">
        <v>228</v>
      </c>
      <c r="G10974" t="s">
        <v>20</v>
      </c>
      <c r="H10974" t="s">
        <v>36</v>
      </c>
      <c r="I10974">
        <v>1.13398</v>
      </c>
      <c r="J10974">
        <v>5.7680000000000002E-2</v>
      </c>
      <c r="K10974">
        <v>3.890234</v>
      </c>
      <c r="L10974">
        <v>4.205641</v>
      </c>
      <c r="M10974">
        <v>4.1015180000000004</v>
      </c>
      <c r="N10974">
        <v>0.15887299999999999</v>
      </c>
      <c r="O10974">
        <v>3.7236549999999999</v>
      </c>
      <c r="P10974">
        <v>10000</v>
      </c>
      <c r="Q10974">
        <v>595.28993600000001</v>
      </c>
      <c r="R10974">
        <f t="shared" si="171"/>
        <v>2.7543862690707348</v>
      </c>
    </row>
    <row r="10975" spans="1:18" x14ac:dyDescent="0.25">
      <c r="A10975">
        <v>2015</v>
      </c>
      <c r="B10975" t="s">
        <v>18</v>
      </c>
      <c r="C10975">
        <v>15</v>
      </c>
      <c r="D10975">
        <v>1</v>
      </c>
      <c r="E10975" t="s">
        <v>46</v>
      </c>
      <c r="F10975">
        <v>229</v>
      </c>
      <c r="G10975" t="s">
        <v>20</v>
      </c>
      <c r="H10975" t="s">
        <v>36</v>
      </c>
      <c r="I10975">
        <v>1.11053</v>
      </c>
      <c r="J10975">
        <v>3.5007999999999997E-2</v>
      </c>
      <c r="K10975">
        <v>4.1207710000000004</v>
      </c>
      <c r="L10975">
        <v>4.4732969999999996</v>
      </c>
      <c r="M10975">
        <v>4.3092860000000002</v>
      </c>
      <c r="N10975">
        <v>9.0149999999999994E-2</v>
      </c>
      <c r="O10975">
        <v>13.252131</v>
      </c>
      <c r="P10975">
        <v>2313.3195479999999</v>
      </c>
      <c r="Q10975">
        <v>520.82362599999999</v>
      </c>
      <c r="R10975">
        <f t="shared" si="171"/>
        <v>2.575125685557587</v>
      </c>
    </row>
    <row r="10976" spans="1:18" x14ac:dyDescent="0.25">
      <c r="A10976">
        <v>2015</v>
      </c>
      <c r="B10976" t="s">
        <v>18</v>
      </c>
      <c r="C10976">
        <v>15</v>
      </c>
      <c r="D10976">
        <v>1</v>
      </c>
      <c r="E10976" t="s">
        <v>46</v>
      </c>
      <c r="F10976">
        <v>230</v>
      </c>
      <c r="G10976" t="s">
        <v>20</v>
      </c>
      <c r="H10976" t="s">
        <v>36</v>
      </c>
      <c r="I10976">
        <v>1.7639800000000001</v>
      </c>
      <c r="J10976">
        <v>4.6642000000000003E-2</v>
      </c>
      <c r="K10976">
        <v>4.29847</v>
      </c>
      <c r="L10976">
        <v>4.6205020000000001</v>
      </c>
      <c r="M10976">
        <v>4.5062350000000002</v>
      </c>
      <c r="N10976">
        <v>0.106679</v>
      </c>
      <c r="O10976">
        <v>6.7183960000000003</v>
      </c>
      <c r="P10976">
        <v>2452.0589129999998</v>
      </c>
      <c r="Q10976">
        <v>521.48485300000004</v>
      </c>
      <c r="R10976">
        <f t="shared" si="171"/>
        <v>2.2871875133999398</v>
      </c>
    </row>
    <row r="10977" spans="1:18" x14ac:dyDescent="0.25">
      <c r="A10977">
        <v>2015</v>
      </c>
      <c r="B10977" t="s">
        <v>18</v>
      </c>
      <c r="C10977">
        <v>15</v>
      </c>
      <c r="D10977">
        <v>1</v>
      </c>
      <c r="E10977" t="s">
        <v>46</v>
      </c>
      <c r="F10977">
        <v>231</v>
      </c>
      <c r="G10977" t="s">
        <v>20</v>
      </c>
      <c r="H10977" t="s">
        <v>36</v>
      </c>
      <c r="I10977">
        <v>0.70559000000000005</v>
      </c>
      <c r="J10977">
        <v>1.2815999999999999E-2</v>
      </c>
      <c r="K10977">
        <v>4.163144</v>
      </c>
      <c r="L10977">
        <v>4.5771430000000004</v>
      </c>
      <c r="M10977">
        <v>4.3086919999999997</v>
      </c>
      <c r="N10977">
        <v>9.1674000000000005E-2</v>
      </c>
      <c r="O10977">
        <v>18.608014000000001</v>
      </c>
      <c r="P10977">
        <v>4811.8809860000001</v>
      </c>
      <c r="Q10977">
        <v>1623.238445</v>
      </c>
      <c r="R10977">
        <f t="shared" si="171"/>
        <v>7.1530898876404505</v>
      </c>
    </row>
    <row r="10978" spans="1:18" x14ac:dyDescent="0.25">
      <c r="A10978">
        <v>2015</v>
      </c>
      <c r="B10978" t="s">
        <v>18</v>
      </c>
      <c r="C10978">
        <v>15</v>
      </c>
      <c r="D10978">
        <v>1</v>
      </c>
      <c r="E10978" t="s">
        <v>46</v>
      </c>
      <c r="F10978">
        <v>232</v>
      </c>
      <c r="G10978" t="s">
        <v>20</v>
      </c>
      <c r="H10978" t="s">
        <v>36</v>
      </c>
      <c r="I10978">
        <v>0.953766</v>
      </c>
      <c r="J10978">
        <v>2.0701000000000001E-2</v>
      </c>
      <c r="K10978">
        <v>4.097016</v>
      </c>
      <c r="L10978">
        <v>4.5013639999999997</v>
      </c>
      <c r="M10978">
        <v>4.2646220000000001</v>
      </c>
      <c r="N10978">
        <v>0.111716</v>
      </c>
      <c r="O10978">
        <v>5.6431110000000002</v>
      </c>
      <c r="P10978">
        <v>4380.4834300000002</v>
      </c>
      <c r="Q10978">
        <v>1286.6187259999999</v>
      </c>
      <c r="R10978">
        <f t="shared" si="171"/>
        <v>5.3966475049514511</v>
      </c>
    </row>
    <row r="10979" spans="1:18" x14ac:dyDescent="0.25">
      <c r="A10979">
        <v>2015</v>
      </c>
      <c r="B10979" t="s">
        <v>18</v>
      </c>
      <c r="C10979">
        <v>15</v>
      </c>
      <c r="D10979">
        <v>1</v>
      </c>
      <c r="E10979" t="s">
        <v>46</v>
      </c>
      <c r="F10979">
        <v>233</v>
      </c>
      <c r="G10979" t="s">
        <v>20</v>
      </c>
      <c r="H10979" t="s">
        <v>36</v>
      </c>
      <c r="I10979">
        <v>0.34666799999999998</v>
      </c>
      <c r="J10979">
        <v>2.879E-3</v>
      </c>
      <c r="K10979">
        <v>4.2211210000000001</v>
      </c>
      <c r="L10979">
        <v>4.3397870000000003</v>
      </c>
      <c r="M10979">
        <v>4.269984</v>
      </c>
      <c r="N10979">
        <v>1.0296E-2</v>
      </c>
      <c r="O10979">
        <v>13.942779</v>
      </c>
      <c r="P10979">
        <v>1232.876143</v>
      </c>
      <c r="Q10979">
        <v>583.28136500000005</v>
      </c>
      <c r="R10979">
        <f t="shared" si="171"/>
        <v>3.5762417506078497</v>
      </c>
    </row>
    <row r="10980" spans="1:18" x14ac:dyDescent="0.25">
      <c r="A10980">
        <v>2015</v>
      </c>
      <c r="B10980" t="s">
        <v>18</v>
      </c>
      <c r="C10980">
        <v>15</v>
      </c>
      <c r="D10980">
        <v>1</v>
      </c>
      <c r="E10980" t="s">
        <v>46</v>
      </c>
      <c r="F10980">
        <v>234</v>
      </c>
      <c r="G10980" t="s">
        <v>20</v>
      </c>
      <c r="H10980" t="s">
        <v>36</v>
      </c>
      <c r="I10980">
        <v>8.8127999999999998E-2</v>
      </c>
      <c r="J10980">
        <v>3.39E-4</v>
      </c>
      <c r="K10980">
        <v>4.3801600000000001</v>
      </c>
      <c r="L10980">
        <v>4.4348559999999999</v>
      </c>
      <c r="M10980">
        <v>4.4008880000000001</v>
      </c>
      <c r="N10980">
        <v>1.031E-3</v>
      </c>
      <c r="O10980">
        <v>52.266444999999997</v>
      </c>
      <c r="P10980">
        <v>552.49384199999997</v>
      </c>
      <c r="Q10980">
        <v>357.74635499999999</v>
      </c>
      <c r="R10980">
        <f t="shared" si="171"/>
        <v>3.0412979351032448</v>
      </c>
    </row>
    <row r="10981" spans="1:18" x14ac:dyDescent="0.25">
      <c r="A10981">
        <v>2015</v>
      </c>
      <c r="B10981" t="s">
        <v>18</v>
      </c>
      <c r="C10981">
        <v>15</v>
      </c>
      <c r="D10981">
        <v>1</v>
      </c>
      <c r="E10981" t="s">
        <v>46</v>
      </c>
      <c r="F10981">
        <v>235</v>
      </c>
      <c r="G10981" t="s">
        <v>20</v>
      </c>
      <c r="H10981" t="s">
        <v>36</v>
      </c>
      <c r="I10981">
        <v>0.70534399999999997</v>
      </c>
      <c r="J10981">
        <v>1.4128E-2</v>
      </c>
      <c r="K10981">
        <v>4.5232000000000001</v>
      </c>
      <c r="L10981">
        <v>4.7074309999999997</v>
      </c>
      <c r="M10981">
        <v>4.5937469999999996</v>
      </c>
      <c r="N10981">
        <v>3.4506000000000002E-2</v>
      </c>
      <c r="O10981">
        <v>10.788923</v>
      </c>
      <c r="P10981">
        <v>1605.1017220000001</v>
      </c>
      <c r="Q10981">
        <v>473.31146000000001</v>
      </c>
      <c r="R10981">
        <f t="shared" si="171"/>
        <v>2.4423839184597962</v>
      </c>
    </row>
    <row r="10982" spans="1:18" x14ac:dyDescent="0.25">
      <c r="A10982">
        <v>2015</v>
      </c>
      <c r="B10982" t="s">
        <v>18</v>
      </c>
      <c r="C10982">
        <v>15</v>
      </c>
      <c r="D10982">
        <v>1</v>
      </c>
      <c r="E10982" t="s">
        <v>46</v>
      </c>
      <c r="F10982">
        <v>236</v>
      </c>
      <c r="G10982" t="s">
        <v>20</v>
      </c>
      <c r="H10982" t="s">
        <v>36</v>
      </c>
      <c r="I10982">
        <v>0.45698699999999998</v>
      </c>
      <c r="J10982">
        <v>6.6550000000000003E-3</v>
      </c>
      <c r="K10982">
        <v>4.5002339999999998</v>
      </c>
      <c r="L10982">
        <v>4.6628220000000002</v>
      </c>
      <c r="M10982">
        <v>4.5354340000000004</v>
      </c>
      <c r="N10982">
        <v>1.2841E-2</v>
      </c>
      <c r="O10982">
        <v>24.03293</v>
      </c>
      <c r="P10982">
        <v>1901.144368</v>
      </c>
      <c r="Q10982">
        <v>407.40547299999997</v>
      </c>
      <c r="R10982">
        <f t="shared" si="171"/>
        <v>1.929526671675432</v>
      </c>
    </row>
    <row r="10983" spans="1:18" x14ac:dyDescent="0.25">
      <c r="A10983">
        <v>2015</v>
      </c>
      <c r="B10983" t="s">
        <v>18</v>
      </c>
      <c r="C10983">
        <v>15</v>
      </c>
      <c r="D10983">
        <v>1</v>
      </c>
      <c r="E10983" t="s">
        <v>46</v>
      </c>
      <c r="F10983">
        <v>237</v>
      </c>
      <c r="G10983" t="s">
        <v>20</v>
      </c>
      <c r="H10983" t="s">
        <v>36</v>
      </c>
      <c r="I10983">
        <v>0.55110099999999995</v>
      </c>
      <c r="J10983">
        <v>7.0590000000000002E-3</v>
      </c>
      <c r="K10983">
        <v>4.6497270000000004</v>
      </c>
      <c r="L10983">
        <v>4.7304740000000001</v>
      </c>
      <c r="M10983">
        <v>4.6893890000000003</v>
      </c>
      <c r="N10983">
        <v>1.1176999999999999E-2</v>
      </c>
      <c r="O10983">
        <v>19.93085</v>
      </c>
      <c r="P10983">
        <v>431.66913</v>
      </c>
      <c r="Q10983">
        <v>143.07667599999999</v>
      </c>
      <c r="R10983">
        <f t="shared" si="171"/>
        <v>1.5833687491146053</v>
      </c>
    </row>
    <row r="10984" spans="1:18" x14ac:dyDescent="0.25">
      <c r="A10984">
        <v>2015</v>
      </c>
      <c r="B10984" t="s">
        <v>18</v>
      </c>
      <c r="C10984">
        <v>15</v>
      </c>
      <c r="D10984">
        <v>1</v>
      </c>
      <c r="E10984" t="s">
        <v>46</v>
      </c>
      <c r="F10984">
        <v>238</v>
      </c>
      <c r="G10984" t="s">
        <v>20</v>
      </c>
      <c r="H10984" t="s">
        <v>36</v>
      </c>
      <c r="I10984">
        <v>1.4591909999999999</v>
      </c>
      <c r="J10984">
        <v>4.1098000000000003E-2</v>
      </c>
      <c r="K10984">
        <v>4.2765620000000002</v>
      </c>
      <c r="L10984">
        <v>4.728561</v>
      </c>
      <c r="M10984">
        <v>4.4867119999999998</v>
      </c>
      <c r="N10984">
        <v>0.166326</v>
      </c>
      <c r="O10984">
        <v>7.6601270000000001</v>
      </c>
      <c r="P10984">
        <v>9027.2298929999997</v>
      </c>
      <c r="Q10984">
        <v>988.40659700000003</v>
      </c>
      <c r="R10984">
        <f t="shared" si="171"/>
        <v>4.0470582510097817</v>
      </c>
    </row>
    <row r="10985" spans="1:18" x14ac:dyDescent="0.25">
      <c r="A10985">
        <v>2015</v>
      </c>
      <c r="B10985" t="s">
        <v>18</v>
      </c>
      <c r="C10985">
        <v>15</v>
      </c>
      <c r="D10985">
        <v>1</v>
      </c>
      <c r="E10985" t="s">
        <v>46</v>
      </c>
      <c r="F10985">
        <v>239</v>
      </c>
      <c r="G10985" t="s">
        <v>20</v>
      </c>
      <c r="H10985" t="s">
        <v>31</v>
      </c>
      <c r="I10985">
        <v>4.0599280000000002</v>
      </c>
      <c r="J10985">
        <v>0.217608</v>
      </c>
      <c r="K10985">
        <v>4.102792</v>
      </c>
      <c r="L10985">
        <v>4.5948500000000001</v>
      </c>
      <c r="M10985">
        <v>4.3899030000000003</v>
      </c>
      <c r="N10985">
        <v>0.54385700000000003</v>
      </c>
      <c r="O10985">
        <v>1.764338</v>
      </c>
      <c r="P10985">
        <v>8978.4562249999999</v>
      </c>
      <c r="Q10985">
        <v>451.93368299999997</v>
      </c>
      <c r="R10985">
        <f t="shared" si="171"/>
        <v>2.4992509466563733</v>
      </c>
    </row>
    <row r="10986" spans="1:18" x14ac:dyDescent="0.25">
      <c r="A10986">
        <v>2015</v>
      </c>
      <c r="B10986" t="s">
        <v>18</v>
      </c>
      <c r="C10986">
        <v>15</v>
      </c>
      <c r="D10986">
        <v>1</v>
      </c>
      <c r="E10986" t="s">
        <v>46</v>
      </c>
      <c r="F10986">
        <v>240</v>
      </c>
      <c r="G10986" t="s">
        <v>20</v>
      </c>
      <c r="H10986" t="s">
        <v>31</v>
      </c>
      <c r="I10986">
        <v>0.22866600000000001</v>
      </c>
      <c r="J10986">
        <v>2.1380000000000001E-3</v>
      </c>
      <c r="K10986">
        <v>4.4337200000000001</v>
      </c>
      <c r="L10986">
        <v>4.6871130000000001</v>
      </c>
      <c r="M10986">
        <v>4.5248549999999996</v>
      </c>
      <c r="N10986">
        <v>1.0593E-2</v>
      </c>
      <c r="O10986">
        <v>38.058922000000003</v>
      </c>
      <c r="P10986">
        <v>1878.924798</v>
      </c>
      <c r="Q10986">
        <v>965.92315599999995</v>
      </c>
      <c r="R10986">
        <f t="shared" si="171"/>
        <v>4.9546304957904583</v>
      </c>
    </row>
    <row r="10987" spans="1:18" x14ac:dyDescent="0.25">
      <c r="A10987">
        <v>2015</v>
      </c>
      <c r="B10987" t="s">
        <v>18</v>
      </c>
      <c r="C10987">
        <v>15</v>
      </c>
      <c r="D10987">
        <v>1</v>
      </c>
      <c r="E10987" t="s">
        <v>46</v>
      </c>
      <c r="F10987">
        <v>241</v>
      </c>
      <c r="G10987" t="s">
        <v>20</v>
      </c>
      <c r="H10987" t="s">
        <v>36</v>
      </c>
      <c r="I10987">
        <v>0.99102699999999999</v>
      </c>
      <c r="J10987">
        <v>1.4227999999999999E-2</v>
      </c>
      <c r="K10987">
        <v>4.337186</v>
      </c>
      <c r="L10987">
        <v>4.6126519999999998</v>
      </c>
      <c r="M10987">
        <v>4.4413499999999999</v>
      </c>
      <c r="N10987">
        <v>6.3881999999999994E-2</v>
      </c>
      <c r="O10987">
        <v>23.407722</v>
      </c>
      <c r="P10987">
        <v>3393.143411</v>
      </c>
      <c r="Q10987">
        <v>993.32834300000002</v>
      </c>
      <c r="R10987">
        <f t="shared" si="171"/>
        <v>4.4898791116109082</v>
      </c>
    </row>
    <row r="10988" spans="1:18" x14ac:dyDescent="0.25">
      <c r="A10988">
        <v>2015</v>
      </c>
      <c r="B10988" t="s">
        <v>18</v>
      </c>
      <c r="C10988">
        <v>15</v>
      </c>
      <c r="D10988">
        <v>1</v>
      </c>
      <c r="E10988" t="s">
        <v>46</v>
      </c>
      <c r="F10988">
        <v>242</v>
      </c>
      <c r="G10988" t="s">
        <v>20</v>
      </c>
      <c r="H10988" t="s">
        <v>36</v>
      </c>
      <c r="I10988">
        <v>0.62255000000000005</v>
      </c>
      <c r="J10988">
        <v>9.2370000000000004E-3</v>
      </c>
      <c r="K10988">
        <v>4.388363</v>
      </c>
      <c r="L10988">
        <v>4.5032449999999997</v>
      </c>
      <c r="M10988">
        <v>4.4328609999999999</v>
      </c>
      <c r="N10988">
        <v>1.5599999999999999E-2</v>
      </c>
      <c r="O10988">
        <v>6.6804309999999996</v>
      </c>
      <c r="P10988">
        <v>595.76779699999997</v>
      </c>
      <c r="Q10988">
        <v>158.37961999999999</v>
      </c>
      <c r="R10988">
        <f t="shared" si="171"/>
        <v>1.6888600194868462</v>
      </c>
    </row>
    <row r="10989" spans="1:18" x14ac:dyDescent="0.25">
      <c r="A10989">
        <v>2015</v>
      </c>
      <c r="B10989" t="s">
        <v>18</v>
      </c>
      <c r="C10989">
        <v>15</v>
      </c>
      <c r="D10989">
        <v>1</v>
      </c>
      <c r="E10989" t="s">
        <v>46</v>
      </c>
      <c r="F10989">
        <v>243</v>
      </c>
      <c r="G10989" t="s">
        <v>20</v>
      </c>
      <c r="H10989" t="s">
        <v>36</v>
      </c>
      <c r="I10989">
        <v>0.219887</v>
      </c>
      <c r="J10989">
        <v>2.2720000000000001E-3</v>
      </c>
      <c r="K10989">
        <v>4.419988</v>
      </c>
      <c r="L10989">
        <v>4.4665410000000003</v>
      </c>
      <c r="M10989">
        <v>4.4414170000000004</v>
      </c>
      <c r="N10989">
        <v>3.369E-3</v>
      </c>
      <c r="O10989">
        <v>35.086725000000001</v>
      </c>
      <c r="P10989">
        <v>217.94330199999999</v>
      </c>
      <c r="Q10989">
        <v>112.927567</v>
      </c>
      <c r="R10989">
        <f t="shared" si="171"/>
        <v>1.4828345070422535</v>
      </c>
    </row>
    <row r="10990" spans="1:18" x14ac:dyDescent="0.25">
      <c r="A10990">
        <v>2015</v>
      </c>
      <c r="B10990" t="s">
        <v>18</v>
      </c>
      <c r="C10990">
        <v>15</v>
      </c>
      <c r="D10990">
        <v>1</v>
      </c>
      <c r="E10990" t="s">
        <v>46</v>
      </c>
      <c r="F10990">
        <v>244</v>
      </c>
      <c r="G10990" t="s">
        <v>20</v>
      </c>
      <c r="H10990" t="s">
        <v>36</v>
      </c>
      <c r="I10990">
        <v>0.13694400000000001</v>
      </c>
      <c r="J10990">
        <v>6.4199999999999999E-4</v>
      </c>
      <c r="K10990">
        <v>4.4152940000000003</v>
      </c>
      <c r="L10990">
        <v>4.4762500000000003</v>
      </c>
      <c r="M10990">
        <v>4.4424049999999999</v>
      </c>
      <c r="N10990">
        <v>2.0270000000000002E-3</v>
      </c>
      <c r="O10990">
        <v>156.938031</v>
      </c>
      <c r="P10990">
        <v>577.49052700000004</v>
      </c>
      <c r="Q10990">
        <v>334.86896400000001</v>
      </c>
      <c r="R10990">
        <f t="shared" si="171"/>
        <v>3.1573208722741435</v>
      </c>
    </row>
    <row r="10991" spans="1:18" x14ac:dyDescent="0.25">
      <c r="A10991">
        <v>2015</v>
      </c>
      <c r="B10991" t="s">
        <v>18</v>
      </c>
      <c r="C10991">
        <v>15</v>
      </c>
      <c r="D10991">
        <v>1</v>
      </c>
      <c r="E10991" t="s">
        <v>46</v>
      </c>
      <c r="F10991">
        <v>245</v>
      </c>
      <c r="G10991" t="s">
        <v>20</v>
      </c>
      <c r="H10991" t="s">
        <v>36</v>
      </c>
      <c r="I10991">
        <v>0.15796299999999999</v>
      </c>
      <c r="J10991">
        <v>3.6400000000000001E-4</v>
      </c>
      <c r="K10991">
        <v>4.614007</v>
      </c>
      <c r="L10991">
        <v>4.6464949999999998</v>
      </c>
      <c r="M10991">
        <v>4.6287539999999998</v>
      </c>
      <c r="N10991">
        <v>7.8200000000000003E-4</v>
      </c>
      <c r="O10991">
        <v>120.376104</v>
      </c>
      <c r="P10991">
        <v>334.82012500000002</v>
      </c>
      <c r="Q10991">
        <v>197.62573599999999</v>
      </c>
      <c r="R10991">
        <f t="shared" si="171"/>
        <v>2.1483516483516483</v>
      </c>
    </row>
    <row r="10992" spans="1:18" x14ac:dyDescent="0.25">
      <c r="A10992">
        <v>2015</v>
      </c>
      <c r="B10992" t="s">
        <v>18</v>
      </c>
      <c r="C10992">
        <v>15</v>
      </c>
      <c r="D10992">
        <v>1</v>
      </c>
      <c r="E10992" t="s">
        <v>46</v>
      </c>
      <c r="F10992">
        <v>246</v>
      </c>
      <c r="G10992" t="s">
        <v>20</v>
      </c>
      <c r="H10992" t="s">
        <v>36</v>
      </c>
      <c r="I10992">
        <v>0.80877399999999999</v>
      </c>
      <c r="J10992">
        <v>3.4779999999999998E-2</v>
      </c>
      <c r="K10992">
        <v>4.0442640000000001</v>
      </c>
      <c r="L10992">
        <v>4.178782</v>
      </c>
      <c r="M10992">
        <v>4.1155759999999999</v>
      </c>
      <c r="N10992">
        <v>5.5241999999999999E-2</v>
      </c>
      <c r="O10992">
        <v>0.58502399999999999</v>
      </c>
      <c r="P10992">
        <v>6330.7561040000001</v>
      </c>
      <c r="Q10992">
        <v>156.32314400000001</v>
      </c>
      <c r="R10992">
        <f t="shared" si="171"/>
        <v>1.5883266244968373</v>
      </c>
    </row>
    <row r="10993" spans="1:19" x14ac:dyDescent="0.25">
      <c r="A10993">
        <v>2015</v>
      </c>
      <c r="B10993" t="s">
        <v>18</v>
      </c>
      <c r="C10993">
        <v>15</v>
      </c>
      <c r="D10993">
        <v>1</v>
      </c>
      <c r="E10993" t="s">
        <v>46</v>
      </c>
      <c r="F10993">
        <v>247</v>
      </c>
      <c r="G10993" t="s">
        <v>20</v>
      </c>
      <c r="H10993" t="s">
        <v>36</v>
      </c>
      <c r="I10993">
        <v>1.5396609999999999</v>
      </c>
      <c r="J10993">
        <v>5.5481000000000003E-2</v>
      </c>
      <c r="K10993">
        <v>4.1183759999999996</v>
      </c>
      <c r="L10993">
        <v>4.3963989999999997</v>
      </c>
      <c r="M10993">
        <v>4.2163399999999998</v>
      </c>
      <c r="N10993">
        <v>0.12331400000000001</v>
      </c>
      <c r="O10993">
        <v>7.0886500000000003</v>
      </c>
      <c r="P10993">
        <v>2346.3438510000001</v>
      </c>
      <c r="Q10993">
        <v>461.42699900000002</v>
      </c>
      <c r="R10993">
        <f t="shared" si="171"/>
        <v>2.2226347758692167</v>
      </c>
    </row>
    <row r="10994" spans="1:19" x14ac:dyDescent="0.25">
      <c r="A10994">
        <v>2015</v>
      </c>
      <c r="B10994" t="s">
        <v>18</v>
      </c>
      <c r="C10994">
        <v>15</v>
      </c>
      <c r="D10994">
        <v>1</v>
      </c>
      <c r="E10994" t="s">
        <v>46</v>
      </c>
      <c r="F10994">
        <v>248</v>
      </c>
      <c r="G10994" t="s">
        <v>20</v>
      </c>
      <c r="H10994" t="s">
        <v>36</v>
      </c>
      <c r="I10994">
        <v>0.168294</v>
      </c>
      <c r="J10994">
        <v>1.1349999999999999E-3</v>
      </c>
      <c r="K10994">
        <v>4.1682170000000003</v>
      </c>
      <c r="L10994">
        <v>4.2171339999999997</v>
      </c>
      <c r="M10994">
        <v>4.1872090000000002</v>
      </c>
      <c r="N10994">
        <v>1.8779999999999999E-3</v>
      </c>
      <c r="O10994">
        <v>21.574528000000001</v>
      </c>
      <c r="P10994">
        <v>471.31956700000001</v>
      </c>
      <c r="Q10994">
        <v>148.93395000000001</v>
      </c>
      <c r="R10994">
        <f t="shared" si="171"/>
        <v>1.654625550660793</v>
      </c>
    </row>
    <row r="10995" spans="1:19" x14ac:dyDescent="0.25">
      <c r="A10995">
        <v>2015</v>
      </c>
      <c r="B10995" t="s">
        <v>18</v>
      </c>
      <c r="C10995">
        <v>15</v>
      </c>
      <c r="D10995">
        <v>1</v>
      </c>
      <c r="E10995" t="s">
        <v>46</v>
      </c>
      <c r="F10995">
        <v>249</v>
      </c>
      <c r="G10995" t="s">
        <v>20</v>
      </c>
      <c r="H10995" t="s">
        <v>36</v>
      </c>
      <c r="I10995">
        <v>2.2655180000000001</v>
      </c>
      <c r="J10995">
        <v>6.1436999999999999E-2</v>
      </c>
      <c r="K10995">
        <v>4.0749459999999997</v>
      </c>
      <c r="L10995">
        <v>4.426742</v>
      </c>
      <c r="M10995">
        <v>4.2009499999999997</v>
      </c>
      <c r="N10995">
        <v>0.16323399999999999</v>
      </c>
      <c r="O10995">
        <v>3.678747</v>
      </c>
      <c r="P10995">
        <v>2616.9579509999999</v>
      </c>
      <c r="Q10995">
        <v>542.12282100000004</v>
      </c>
      <c r="R10995">
        <f t="shared" si="171"/>
        <v>2.6569331184790923</v>
      </c>
    </row>
    <row r="10996" spans="1:19" x14ac:dyDescent="0.25">
      <c r="A10996">
        <v>2015</v>
      </c>
      <c r="B10996" t="s">
        <v>18</v>
      </c>
      <c r="C10996">
        <v>15</v>
      </c>
      <c r="D10996">
        <v>1</v>
      </c>
      <c r="E10996" t="s">
        <v>46</v>
      </c>
      <c r="F10996">
        <v>250</v>
      </c>
      <c r="G10996" t="s">
        <v>20</v>
      </c>
      <c r="H10996" t="s">
        <v>36</v>
      </c>
      <c r="I10996">
        <v>0.24435100000000001</v>
      </c>
      <c r="J10996">
        <v>2.4009999999999999E-3</v>
      </c>
      <c r="K10996">
        <v>4.2017249999999997</v>
      </c>
      <c r="L10996">
        <v>4.3190770000000001</v>
      </c>
      <c r="M10996">
        <v>4.2408289999999997</v>
      </c>
      <c r="N10996">
        <v>9.5110000000000004E-3</v>
      </c>
      <c r="O10996">
        <v>9.8482470000000006</v>
      </c>
      <c r="P10996">
        <v>1628.0139200000001</v>
      </c>
      <c r="Q10996">
        <v>704.16938100000004</v>
      </c>
      <c r="R10996">
        <f t="shared" si="171"/>
        <v>3.9612661391087052</v>
      </c>
    </row>
    <row r="10997" spans="1:19" x14ac:dyDescent="0.25">
      <c r="A10997">
        <v>2015</v>
      </c>
      <c r="B10997" t="s">
        <v>18</v>
      </c>
      <c r="C10997">
        <v>15</v>
      </c>
      <c r="D10997">
        <v>1</v>
      </c>
      <c r="E10997" t="s">
        <v>46</v>
      </c>
      <c r="F10997">
        <v>251</v>
      </c>
      <c r="G10997" t="s">
        <v>20</v>
      </c>
      <c r="H10997" t="s">
        <v>36</v>
      </c>
      <c r="I10997">
        <v>5.8913E-2</v>
      </c>
      <c r="J10997">
        <v>1.47E-4</v>
      </c>
      <c r="K10997">
        <v>4.2655849999999997</v>
      </c>
      <c r="L10997">
        <v>4.3292609999999998</v>
      </c>
      <c r="M10997">
        <v>4.295013</v>
      </c>
      <c r="N10997">
        <v>7.1900000000000002E-4</v>
      </c>
      <c r="O10997">
        <v>77.879231000000004</v>
      </c>
      <c r="P10997">
        <v>751.38438900000006</v>
      </c>
      <c r="Q10997">
        <v>579.64260899999999</v>
      </c>
      <c r="R10997">
        <f t="shared" si="171"/>
        <v>4.8911564625850339</v>
      </c>
    </row>
    <row r="10998" spans="1:19" x14ac:dyDescent="0.25">
      <c r="A10998">
        <v>2015</v>
      </c>
      <c r="B10998" t="s">
        <v>18</v>
      </c>
      <c r="C10998">
        <v>15</v>
      </c>
      <c r="D10998">
        <v>1</v>
      </c>
      <c r="E10998" t="s">
        <v>46</v>
      </c>
      <c r="F10998">
        <v>252</v>
      </c>
      <c r="G10998" t="s">
        <v>20</v>
      </c>
      <c r="H10998" t="s">
        <v>36</v>
      </c>
      <c r="I10998">
        <v>0.56626900000000002</v>
      </c>
      <c r="J10998">
        <v>1.6768000000000002E-2</v>
      </c>
      <c r="K10998">
        <v>4.2698419999999997</v>
      </c>
      <c r="L10998">
        <v>4.4965619999999999</v>
      </c>
      <c r="M10998">
        <v>4.3798029999999999</v>
      </c>
      <c r="N10998">
        <v>3.5332000000000002E-2</v>
      </c>
      <c r="O10998">
        <v>4.3524000000000003</v>
      </c>
      <c r="P10998">
        <v>3204.4016889999998</v>
      </c>
      <c r="Q10998">
        <v>416.26095199999997</v>
      </c>
      <c r="R10998">
        <f t="shared" si="171"/>
        <v>2.1071087786259541</v>
      </c>
    </row>
    <row r="10999" spans="1:19" x14ac:dyDescent="0.25">
      <c r="A10999" s="1">
        <v>2015</v>
      </c>
      <c r="B10999" s="1" t="s">
        <v>18</v>
      </c>
      <c r="C10999" s="1">
        <v>15</v>
      </c>
      <c r="D10999" s="1">
        <v>1</v>
      </c>
      <c r="E10999" t="s">
        <v>46</v>
      </c>
      <c r="F10999" s="1">
        <v>253</v>
      </c>
      <c r="G10999" s="1" t="s">
        <v>20</v>
      </c>
      <c r="H10999" s="1" t="s">
        <v>36</v>
      </c>
      <c r="I10999" s="1">
        <v>1.0594319999999999</v>
      </c>
      <c r="J10999" s="1">
        <v>2.9523000000000001E-2</v>
      </c>
      <c r="K10999" s="1">
        <v>4.0765099999999999</v>
      </c>
      <c r="L10999" s="1">
        <v>4.4692220000000002</v>
      </c>
      <c r="M10999" s="1">
        <v>4.2606520000000003</v>
      </c>
      <c r="N10999" s="1">
        <v>0.10935300000000001</v>
      </c>
      <c r="O10999" s="1">
        <v>9.5543700000000005</v>
      </c>
      <c r="P10999" s="1">
        <v>4314.734907</v>
      </c>
      <c r="Q10999" s="1">
        <v>1027.3414310000001</v>
      </c>
      <c r="R10999">
        <f t="shared" si="171"/>
        <v>3.7039934965958747</v>
      </c>
      <c r="S10999" s="1"/>
    </row>
    <row r="11000" spans="1:19" x14ac:dyDescent="0.25">
      <c r="A11000">
        <v>2015</v>
      </c>
      <c r="B11000" t="s">
        <v>18</v>
      </c>
      <c r="C11000">
        <v>19</v>
      </c>
      <c r="D11000">
        <v>2</v>
      </c>
      <c r="E11000" t="s">
        <v>46</v>
      </c>
      <c r="F11000">
        <v>1</v>
      </c>
      <c r="G11000" t="s">
        <v>20</v>
      </c>
      <c r="H11000" t="s">
        <v>36</v>
      </c>
      <c r="I11000">
        <v>123.769372</v>
      </c>
      <c r="J11000">
        <v>4.1685739999999996</v>
      </c>
      <c r="K11000">
        <v>1.022967</v>
      </c>
      <c r="L11000">
        <v>2.466475</v>
      </c>
      <c r="M11000">
        <v>1.729814</v>
      </c>
      <c r="N11000">
        <v>7.7123869999999997</v>
      </c>
      <c r="O11000">
        <v>0.12540999999999999</v>
      </c>
      <c r="P11000">
        <v>10000</v>
      </c>
      <c r="Q11000">
        <v>405.30599100000001</v>
      </c>
      <c r="R11000">
        <f t="shared" si="171"/>
        <v>1.8501259663376495</v>
      </c>
    </row>
    <row r="11001" spans="1:19" x14ac:dyDescent="0.25">
      <c r="A11001">
        <v>2015</v>
      </c>
      <c r="B11001" t="s">
        <v>18</v>
      </c>
      <c r="C11001">
        <v>19</v>
      </c>
      <c r="D11001">
        <v>2</v>
      </c>
      <c r="E11001" t="s">
        <v>46</v>
      </c>
      <c r="F11001">
        <v>1</v>
      </c>
      <c r="G11001" t="s">
        <v>20</v>
      </c>
      <c r="H11001" t="s">
        <v>25</v>
      </c>
      <c r="I11001">
        <v>0.58221299999999998</v>
      </c>
      <c r="J11001">
        <v>1.278E-2</v>
      </c>
      <c r="K11001">
        <v>1.4206019999999999</v>
      </c>
      <c r="L11001">
        <v>1.5576099999999999</v>
      </c>
      <c r="M11001">
        <v>1.492062</v>
      </c>
      <c r="N11001">
        <v>2.8566999999999999E-2</v>
      </c>
      <c r="O11001">
        <v>10.523261</v>
      </c>
      <c r="P11001">
        <v>10000</v>
      </c>
      <c r="Q11001">
        <v>406.100866</v>
      </c>
      <c r="R11001">
        <f t="shared" si="171"/>
        <v>2.2352895148669796</v>
      </c>
    </row>
    <row r="11002" spans="1:19" x14ac:dyDescent="0.25">
      <c r="A11002">
        <v>2015</v>
      </c>
      <c r="B11002" t="s">
        <v>18</v>
      </c>
      <c r="C11002">
        <v>19</v>
      </c>
      <c r="D11002">
        <v>2</v>
      </c>
      <c r="E11002" t="s">
        <v>46</v>
      </c>
      <c r="F11002">
        <v>2</v>
      </c>
      <c r="G11002" t="s">
        <v>20</v>
      </c>
      <c r="H11002" t="s">
        <v>25</v>
      </c>
      <c r="I11002">
        <v>0.180172</v>
      </c>
      <c r="J11002">
        <v>1.9E-3</v>
      </c>
      <c r="K11002">
        <v>1.453964</v>
      </c>
      <c r="L11002">
        <v>1.510025</v>
      </c>
      <c r="M11002">
        <v>1.4825459999999999</v>
      </c>
      <c r="N11002">
        <v>2.65E-3</v>
      </c>
      <c r="O11002">
        <v>11.086689</v>
      </c>
      <c r="P11002">
        <v>293.99798099999998</v>
      </c>
      <c r="Q11002">
        <v>130.25816599999999</v>
      </c>
      <c r="R11002">
        <f t="shared" si="171"/>
        <v>1.3947368421052633</v>
      </c>
    </row>
    <row r="11003" spans="1:19" x14ac:dyDescent="0.25">
      <c r="A11003">
        <v>2015</v>
      </c>
      <c r="B11003" t="s">
        <v>18</v>
      </c>
      <c r="C11003">
        <v>19</v>
      </c>
      <c r="D11003">
        <v>2</v>
      </c>
      <c r="E11003" t="s">
        <v>46</v>
      </c>
      <c r="F11003">
        <v>3</v>
      </c>
      <c r="G11003" t="s">
        <v>20</v>
      </c>
      <c r="H11003" t="s">
        <v>28</v>
      </c>
      <c r="I11003">
        <v>0.48852099999999998</v>
      </c>
      <c r="J11003">
        <v>1.5551000000000001E-2</v>
      </c>
      <c r="K11003">
        <v>1.4560979999999999</v>
      </c>
      <c r="L11003">
        <v>1.608006</v>
      </c>
      <c r="M11003">
        <v>1.5619639999999999</v>
      </c>
      <c r="N11003">
        <v>3.6771999999999999E-2</v>
      </c>
      <c r="O11003">
        <v>5.2494560000000003</v>
      </c>
      <c r="P11003">
        <v>1556.658203</v>
      </c>
      <c r="Q11003">
        <v>391.81124999999997</v>
      </c>
      <c r="R11003">
        <f t="shared" si="171"/>
        <v>2.364606777699183</v>
      </c>
    </row>
    <row r="11004" spans="1:19" x14ac:dyDescent="0.25">
      <c r="A11004">
        <v>2015</v>
      </c>
      <c r="B11004" t="s">
        <v>18</v>
      </c>
      <c r="C11004">
        <v>19</v>
      </c>
      <c r="D11004">
        <v>2</v>
      </c>
      <c r="E11004" t="s">
        <v>46</v>
      </c>
      <c r="F11004">
        <v>4</v>
      </c>
      <c r="G11004" t="s">
        <v>20</v>
      </c>
      <c r="H11004" t="s">
        <v>28</v>
      </c>
      <c r="I11004">
        <v>0.85581799999999997</v>
      </c>
      <c r="J11004">
        <v>4.1071000000000003E-2</v>
      </c>
      <c r="K11004">
        <v>1.5092749999999999</v>
      </c>
      <c r="L11004">
        <v>1.8424750000000001</v>
      </c>
      <c r="M11004">
        <v>1.749935</v>
      </c>
      <c r="N11004">
        <v>6.9583000000000006E-2</v>
      </c>
      <c r="O11004">
        <v>3.2590560000000002</v>
      </c>
      <c r="P11004">
        <v>10000</v>
      </c>
      <c r="Q11004">
        <v>311.38857300000001</v>
      </c>
      <c r="R11004">
        <f t="shared" si="171"/>
        <v>1.6942124613474228</v>
      </c>
    </row>
    <row r="11005" spans="1:19" x14ac:dyDescent="0.25">
      <c r="A11005">
        <v>2015</v>
      </c>
      <c r="B11005" t="s">
        <v>18</v>
      </c>
      <c r="C11005">
        <v>19</v>
      </c>
      <c r="D11005">
        <v>2</v>
      </c>
      <c r="E11005" t="s">
        <v>46</v>
      </c>
      <c r="F11005">
        <v>5</v>
      </c>
      <c r="G11005" t="s">
        <v>20</v>
      </c>
      <c r="H11005" t="s">
        <v>28</v>
      </c>
      <c r="I11005">
        <v>0.62610699999999997</v>
      </c>
      <c r="J11005">
        <v>2.3584000000000001E-2</v>
      </c>
      <c r="K11005">
        <v>1.455635</v>
      </c>
      <c r="L11005">
        <v>1.585639</v>
      </c>
      <c r="M11005">
        <v>1.529209</v>
      </c>
      <c r="N11005">
        <v>3.2240999999999999E-2</v>
      </c>
      <c r="O11005">
        <v>6.531542</v>
      </c>
      <c r="P11005">
        <v>2698.0752130000001</v>
      </c>
      <c r="Q11005">
        <v>150.834125</v>
      </c>
      <c r="R11005">
        <f t="shared" si="171"/>
        <v>1.367070895522388</v>
      </c>
    </row>
    <row r="11006" spans="1:19" x14ac:dyDescent="0.25">
      <c r="A11006">
        <v>2015</v>
      </c>
      <c r="B11006" t="s">
        <v>18</v>
      </c>
      <c r="C11006">
        <v>19</v>
      </c>
      <c r="D11006">
        <v>2</v>
      </c>
      <c r="E11006" t="s">
        <v>46</v>
      </c>
      <c r="F11006">
        <v>6</v>
      </c>
      <c r="G11006" t="s">
        <v>20</v>
      </c>
      <c r="H11006" t="s">
        <v>25</v>
      </c>
      <c r="I11006">
        <v>0.374554</v>
      </c>
      <c r="J11006">
        <v>4.9430000000000003E-3</v>
      </c>
      <c r="K11006">
        <v>1.519873</v>
      </c>
      <c r="L11006">
        <v>1.6026050000000001</v>
      </c>
      <c r="M11006">
        <v>1.570724</v>
      </c>
      <c r="N11006">
        <v>6.94E-3</v>
      </c>
      <c r="O11006">
        <v>5.9098490000000004</v>
      </c>
      <c r="P11006">
        <v>368.83823599999999</v>
      </c>
      <c r="Q11006">
        <v>153.205634</v>
      </c>
      <c r="R11006">
        <f t="shared" si="171"/>
        <v>1.4040056645761683</v>
      </c>
    </row>
    <row r="11007" spans="1:19" x14ac:dyDescent="0.25">
      <c r="A11007">
        <v>2015</v>
      </c>
      <c r="B11007" t="s">
        <v>18</v>
      </c>
      <c r="C11007">
        <v>19</v>
      </c>
      <c r="D11007">
        <v>2</v>
      </c>
      <c r="E11007" t="s">
        <v>46</v>
      </c>
      <c r="F11007">
        <v>7</v>
      </c>
      <c r="G11007" t="s">
        <v>20</v>
      </c>
      <c r="H11007" t="s">
        <v>22</v>
      </c>
      <c r="I11007">
        <v>0.24294099999999999</v>
      </c>
      <c r="J11007">
        <v>3.718E-3</v>
      </c>
      <c r="K11007">
        <v>1.4385939999999999</v>
      </c>
      <c r="L11007">
        <v>1.5437719999999999</v>
      </c>
      <c r="M11007">
        <v>1.478335</v>
      </c>
      <c r="N11007">
        <v>5.9259999999999998E-3</v>
      </c>
      <c r="O11007">
        <v>32.530836999999998</v>
      </c>
      <c r="P11007">
        <v>731.98008500000003</v>
      </c>
      <c r="Q11007">
        <v>234.61060599999999</v>
      </c>
      <c r="R11007">
        <f t="shared" si="171"/>
        <v>1.5938676707907478</v>
      </c>
    </row>
    <row r="11008" spans="1:19" x14ac:dyDescent="0.25">
      <c r="A11008">
        <v>2015</v>
      </c>
      <c r="B11008" t="s">
        <v>18</v>
      </c>
      <c r="C11008">
        <v>19</v>
      </c>
      <c r="D11008">
        <v>2</v>
      </c>
      <c r="E11008" t="s">
        <v>46</v>
      </c>
      <c r="F11008">
        <v>8</v>
      </c>
      <c r="G11008" t="s">
        <v>20</v>
      </c>
      <c r="H11008" t="s">
        <v>21</v>
      </c>
      <c r="I11008">
        <v>0.78462399999999999</v>
      </c>
      <c r="J11008">
        <v>2.8982000000000001E-2</v>
      </c>
      <c r="K11008">
        <v>1.40249</v>
      </c>
      <c r="L11008">
        <v>1.563016</v>
      </c>
      <c r="M11008">
        <v>1.470089</v>
      </c>
      <c r="N11008">
        <v>6.1462999999999997E-2</v>
      </c>
      <c r="O11008">
        <v>4.3428180000000003</v>
      </c>
      <c r="P11008">
        <v>811.04171099999996</v>
      </c>
      <c r="Q11008">
        <v>302.23658899999998</v>
      </c>
      <c r="R11008">
        <f t="shared" si="171"/>
        <v>2.1207301083431092</v>
      </c>
    </row>
    <row r="11009" spans="1:18" x14ac:dyDescent="0.25">
      <c r="A11009">
        <v>2015</v>
      </c>
      <c r="B11009" t="s">
        <v>18</v>
      </c>
      <c r="C11009">
        <v>19</v>
      </c>
      <c r="D11009">
        <v>2</v>
      </c>
      <c r="E11009" t="s">
        <v>46</v>
      </c>
      <c r="F11009">
        <v>9</v>
      </c>
      <c r="G11009" t="s">
        <v>20</v>
      </c>
      <c r="H11009" t="s">
        <v>21</v>
      </c>
      <c r="I11009">
        <v>2.4558140000000002</v>
      </c>
      <c r="J11009">
        <v>0.22659299999999999</v>
      </c>
      <c r="K11009">
        <v>1.4015930000000001</v>
      </c>
      <c r="L11009">
        <v>1.6712940000000001</v>
      </c>
      <c r="M11009">
        <v>1.5247489999999999</v>
      </c>
      <c r="N11009">
        <v>0.38536999999999999</v>
      </c>
      <c r="O11009">
        <v>3.9140470000000001</v>
      </c>
      <c r="P11009">
        <v>9819.8388620000005</v>
      </c>
      <c r="Q11009">
        <v>256.76254999999998</v>
      </c>
      <c r="R11009">
        <f t="shared" si="171"/>
        <v>1.7007144969173806</v>
      </c>
    </row>
    <row r="11010" spans="1:18" x14ac:dyDescent="0.25">
      <c r="A11010">
        <v>2015</v>
      </c>
      <c r="B11010" t="s">
        <v>18</v>
      </c>
      <c r="C11010">
        <v>19</v>
      </c>
      <c r="D11010">
        <v>2</v>
      </c>
      <c r="E11010" t="s">
        <v>46</v>
      </c>
      <c r="F11010">
        <v>10</v>
      </c>
      <c r="G11010" t="s">
        <v>20</v>
      </c>
      <c r="H11010" t="s">
        <v>21</v>
      </c>
      <c r="I11010">
        <v>0.43115599999999998</v>
      </c>
      <c r="J11010">
        <v>7.5339999999999999E-3</v>
      </c>
      <c r="K11010">
        <v>1.397697</v>
      </c>
      <c r="L11010">
        <v>1.6252949999999999</v>
      </c>
      <c r="M11010">
        <v>1.4829209999999999</v>
      </c>
      <c r="N11010">
        <v>1.9526000000000002E-2</v>
      </c>
      <c r="O11010">
        <v>33.324483999999998</v>
      </c>
      <c r="P11010">
        <v>10000</v>
      </c>
      <c r="Q11010">
        <v>562.09509100000002</v>
      </c>
      <c r="R11010">
        <f t="shared" si="171"/>
        <v>2.5917175471197242</v>
      </c>
    </row>
    <row r="11011" spans="1:18" x14ac:dyDescent="0.25">
      <c r="A11011">
        <v>2015</v>
      </c>
      <c r="B11011" t="s">
        <v>18</v>
      </c>
      <c r="C11011">
        <v>19</v>
      </c>
      <c r="D11011">
        <v>2</v>
      </c>
      <c r="E11011" t="s">
        <v>46</v>
      </c>
      <c r="F11011">
        <v>11</v>
      </c>
      <c r="G11011" t="s">
        <v>20</v>
      </c>
      <c r="H11011" t="s">
        <v>21</v>
      </c>
      <c r="I11011">
        <v>0.55581100000000006</v>
      </c>
      <c r="J11011">
        <v>8.4239999999999992E-3</v>
      </c>
      <c r="K11011">
        <v>1.509301</v>
      </c>
      <c r="L11011">
        <v>1.674822</v>
      </c>
      <c r="M11011">
        <v>1.5887020000000001</v>
      </c>
      <c r="N11011">
        <v>1.8149999999999999E-2</v>
      </c>
      <c r="O11011">
        <v>43.297770999999997</v>
      </c>
      <c r="P11011">
        <v>1822.6825200000001</v>
      </c>
      <c r="Q11011">
        <v>443.21707300000003</v>
      </c>
      <c r="R11011">
        <f t="shared" ref="R11011:R11074" si="172">N11011/J11011</f>
        <v>2.1545584045584047</v>
      </c>
    </row>
    <row r="11012" spans="1:18" x14ac:dyDescent="0.25">
      <c r="A11012">
        <v>2015</v>
      </c>
      <c r="B11012" t="s">
        <v>18</v>
      </c>
      <c r="C11012">
        <v>19</v>
      </c>
      <c r="D11012">
        <v>2</v>
      </c>
      <c r="E11012" t="s">
        <v>46</v>
      </c>
      <c r="F11012">
        <v>12</v>
      </c>
      <c r="G11012" t="s">
        <v>20</v>
      </c>
      <c r="H11012" t="s">
        <v>24</v>
      </c>
      <c r="I11012">
        <v>0.21754699999999999</v>
      </c>
      <c r="J11012">
        <v>2.7239999999999999E-3</v>
      </c>
      <c r="K11012">
        <v>1.6539569999999999</v>
      </c>
      <c r="L11012">
        <v>1.7073879999999999</v>
      </c>
      <c r="M11012">
        <v>1.678709</v>
      </c>
      <c r="N11012">
        <v>2.8240000000000001E-3</v>
      </c>
      <c r="O11012">
        <v>37.242792000000001</v>
      </c>
      <c r="P11012">
        <v>362.16558900000001</v>
      </c>
      <c r="Q11012">
        <v>111.844008</v>
      </c>
      <c r="R11012">
        <f t="shared" si="172"/>
        <v>1.0367107195301029</v>
      </c>
    </row>
    <row r="11013" spans="1:18" x14ac:dyDescent="0.25">
      <c r="A11013">
        <v>2015</v>
      </c>
      <c r="B11013" t="s">
        <v>18</v>
      </c>
      <c r="C11013">
        <v>19</v>
      </c>
      <c r="D11013">
        <v>2</v>
      </c>
      <c r="E11013" t="s">
        <v>46</v>
      </c>
      <c r="F11013">
        <v>13</v>
      </c>
      <c r="G11013" t="s">
        <v>20</v>
      </c>
      <c r="H11013" t="s">
        <v>29</v>
      </c>
      <c r="I11013">
        <v>0.90654900000000005</v>
      </c>
      <c r="J11013">
        <v>2.1995000000000001E-2</v>
      </c>
      <c r="K11013">
        <v>1.6664840000000001</v>
      </c>
      <c r="L11013">
        <v>1.7773460000000001</v>
      </c>
      <c r="M11013">
        <v>1.7412559999999999</v>
      </c>
      <c r="N11013">
        <v>3.4393E-2</v>
      </c>
      <c r="O11013">
        <v>5.2948019999999998</v>
      </c>
      <c r="P11013">
        <v>539.19063600000004</v>
      </c>
      <c r="Q11013">
        <v>187.97025500000001</v>
      </c>
      <c r="R11013">
        <f t="shared" si="172"/>
        <v>1.5636735621732212</v>
      </c>
    </row>
    <row r="11014" spans="1:18" x14ac:dyDescent="0.25">
      <c r="A11014">
        <v>2015</v>
      </c>
      <c r="B11014" t="s">
        <v>18</v>
      </c>
      <c r="C11014">
        <v>19</v>
      </c>
      <c r="D11014">
        <v>2</v>
      </c>
      <c r="E11014" t="s">
        <v>46</v>
      </c>
      <c r="F11014">
        <v>14</v>
      </c>
      <c r="G11014" t="s">
        <v>20</v>
      </c>
      <c r="H11014" t="s">
        <v>21</v>
      </c>
      <c r="I11014">
        <v>0.93659499999999996</v>
      </c>
      <c r="J11014">
        <v>3.5104999999999997E-2</v>
      </c>
      <c r="K11014">
        <v>1.64432</v>
      </c>
      <c r="L11014">
        <v>1.777763</v>
      </c>
      <c r="M11014">
        <v>1.730345</v>
      </c>
      <c r="N11014">
        <v>4.5852999999999998E-2</v>
      </c>
      <c r="O11014">
        <v>5.1011230000000003</v>
      </c>
      <c r="P11014">
        <v>10000</v>
      </c>
      <c r="Q11014">
        <v>133.203036</v>
      </c>
      <c r="R11014">
        <f t="shared" si="172"/>
        <v>1.306167212647771</v>
      </c>
    </row>
    <row r="11015" spans="1:18" x14ac:dyDescent="0.25">
      <c r="A11015">
        <v>2015</v>
      </c>
      <c r="B11015" t="s">
        <v>18</v>
      </c>
      <c r="C11015">
        <v>19</v>
      </c>
      <c r="D11015">
        <v>2</v>
      </c>
      <c r="E11015" t="s">
        <v>46</v>
      </c>
      <c r="F11015">
        <v>15</v>
      </c>
      <c r="G11015" t="s">
        <v>20</v>
      </c>
      <c r="H11015" t="s">
        <v>21</v>
      </c>
      <c r="I11015">
        <v>1.5596429999999999</v>
      </c>
      <c r="J11015">
        <v>0.13494700000000001</v>
      </c>
      <c r="K11015">
        <v>1.3673310000000001</v>
      </c>
      <c r="L11015">
        <v>1.7998780000000001</v>
      </c>
      <c r="M11015">
        <v>1.706969</v>
      </c>
      <c r="N11015">
        <v>0.228903</v>
      </c>
      <c r="O11015">
        <v>2.1183269999999998</v>
      </c>
      <c r="P11015">
        <v>10000</v>
      </c>
      <c r="Q11015">
        <v>362.85292900000002</v>
      </c>
      <c r="R11015">
        <f t="shared" si="172"/>
        <v>1.6962437104937491</v>
      </c>
    </row>
    <row r="11016" spans="1:18" x14ac:dyDescent="0.25">
      <c r="A11016">
        <v>2015</v>
      </c>
      <c r="B11016" t="s">
        <v>18</v>
      </c>
      <c r="C11016">
        <v>19</v>
      </c>
      <c r="D11016">
        <v>2</v>
      </c>
      <c r="E11016" t="s">
        <v>46</v>
      </c>
      <c r="F11016">
        <v>16</v>
      </c>
      <c r="G11016" t="s">
        <v>20</v>
      </c>
      <c r="H11016" t="s">
        <v>21</v>
      </c>
      <c r="I11016">
        <v>0.64604099999999998</v>
      </c>
      <c r="J11016">
        <v>6.7140000000000003E-3</v>
      </c>
      <c r="K11016">
        <v>1.642622</v>
      </c>
      <c r="L11016">
        <v>1.76305</v>
      </c>
      <c r="M11016">
        <v>1.70719</v>
      </c>
      <c r="N11016">
        <v>1.2736000000000001E-2</v>
      </c>
      <c r="O11016">
        <v>11.580932000000001</v>
      </c>
      <c r="P11016">
        <v>636.78175599999997</v>
      </c>
      <c r="Q11016">
        <v>206.96917199999999</v>
      </c>
      <c r="R11016">
        <f t="shared" si="172"/>
        <v>1.8969317843312481</v>
      </c>
    </row>
    <row r="11017" spans="1:18" x14ac:dyDescent="0.25">
      <c r="A11017">
        <v>2015</v>
      </c>
      <c r="B11017" t="s">
        <v>18</v>
      </c>
      <c r="C11017">
        <v>19</v>
      </c>
      <c r="D11017">
        <v>2</v>
      </c>
      <c r="E11017" t="s">
        <v>46</v>
      </c>
      <c r="F11017">
        <v>17</v>
      </c>
      <c r="G11017" t="s">
        <v>20</v>
      </c>
      <c r="H11017" t="s">
        <v>21</v>
      </c>
      <c r="I11017">
        <v>0.22006100000000001</v>
      </c>
      <c r="J11017">
        <v>9.7400000000000004E-4</v>
      </c>
      <c r="K11017">
        <v>1.688904</v>
      </c>
      <c r="L11017">
        <v>1.7584869999999999</v>
      </c>
      <c r="M11017">
        <v>1.7377359999999999</v>
      </c>
      <c r="N11017">
        <v>2.0400000000000001E-3</v>
      </c>
      <c r="O11017">
        <v>35.109627000000003</v>
      </c>
      <c r="P11017">
        <v>489.57778400000001</v>
      </c>
      <c r="Q11017">
        <v>222.92148700000001</v>
      </c>
      <c r="R11017">
        <f t="shared" si="172"/>
        <v>2.0944558521560577</v>
      </c>
    </row>
    <row r="11018" spans="1:18" x14ac:dyDescent="0.25">
      <c r="A11018">
        <v>2015</v>
      </c>
      <c r="B11018" t="s">
        <v>18</v>
      </c>
      <c r="C11018">
        <v>19</v>
      </c>
      <c r="D11018">
        <v>2</v>
      </c>
      <c r="E11018" t="s">
        <v>46</v>
      </c>
      <c r="F11018">
        <v>18</v>
      </c>
      <c r="G11018" t="s">
        <v>20</v>
      </c>
      <c r="H11018" t="s">
        <v>21</v>
      </c>
      <c r="I11018">
        <v>2.9261270000000001</v>
      </c>
      <c r="J11018">
        <v>0.18077099999999999</v>
      </c>
      <c r="K11018">
        <v>1.5492189999999999</v>
      </c>
      <c r="L11018">
        <v>1.8720909999999999</v>
      </c>
      <c r="M11018">
        <v>1.657537</v>
      </c>
      <c r="N11018">
        <v>0.31479499999999999</v>
      </c>
      <c r="O11018">
        <v>1.92258</v>
      </c>
      <c r="P11018">
        <v>10000</v>
      </c>
      <c r="Q11018">
        <v>368.314527</v>
      </c>
      <c r="R11018">
        <f t="shared" si="172"/>
        <v>1.7414021054262023</v>
      </c>
    </row>
    <row r="11019" spans="1:18" x14ac:dyDescent="0.25">
      <c r="A11019">
        <v>2015</v>
      </c>
      <c r="B11019" t="s">
        <v>18</v>
      </c>
      <c r="C11019">
        <v>19</v>
      </c>
      <c r="D11019">
        <v>2</v>
      </c>
      <c r="E11019" t="s">
        <v>46</v>
      </c>
      <c r="F11019">
        <v>19</v>
      </c>
      <c r="G11019" t="s">
        <v>20</v>
      </c>
      <c r="H11019" t="s">
        <v>21</v>
      </c>
      <c r="I11019">
        <v>0.487649</v>
      </c>
      <c r="J11019">
        <v>8.9079999999999993E-3</v>
      </c>
      <c r="K11019">
        <v>1.513719</v>
      </c>
      <c r="L11019">
        <v>1.5698650000000001</v>
      </c>
      <c r="M11019">
        <v>1.543658</v>
      </c>
      <c r="N11019">
        <v>8.0370000000000007E-3</v>
      </c>
      <c r="O11019">
        <v>3.0302519999999999</v>
      </c>
      <c r="P11019">
        <v>653.62735399999997</v>
      </c>
      <c r="Q11019">
        <v>80.440127000000004</v>
      </c>
      <c r="R11019">
        <f t="shared" si="172"/>
        <v>0.90222272114952873</v>
      </c>
    </row>
    <row r="11020" spans="1:18" x14ac:dyDescent="0.25">
      <c r="A11020">
        <v>2015</v>
      </c>
      <c r="B11020" t="s">
        <v>18</v>
      </c>
      <c r="C11020">
        <v>19</v>
      </c>
      <c r="D11020">
        <v>2</v>
      </c>
      <c r="E11020" t="s">
        <v>46</v>
      </c>
      <c r="F11020">
        <v>20</v>
      </c>
      <c r="G11020" t="s">
        <v>20</v>
      </c>
      <c r="H11020" t="s">
        <v>21</v>
      </c>
      <c r="I11020">
        <v>1.486218</v>
      </c>
      <c r="J11020">
        <v>7.2794999999999999E-2</v>
      </c>
      <c r="K11020">
        <v>1.495709</v>
      </c>
      <c r="L11020">
        <v>1.671046</v>
      </c>
      <c r="M11020">
        <v>1.589602</v>
      </c>
      <c r="N11020">
        <v>0.12067799999999999</v>
      </c>
      <c r="O11020">
        <v>5.3849520000000002</v>
      </c>
      <c r="P11020">
        <v>10000</v>
      </c>
      <c r="Q11020">
        <v>216.69640699999999</v>
      </c>
      <c r="R11020">
        <f t="shared" si="172"/>
        <v>1.6577786935915928</v>
      </c>
    </row>
    <row r="11021" spans="1:18" x14ac:dyDescent="0.25">
      <c r="A11021">
        <v>2015</v>
      </c>
      <c r="B11021" t="s">
        <v>18</v>
      </c>
      <c r="C11021">
        <v>19</v>
      </c>
      <c r="D11021">
        <v>2</v>
      </c>
      <c r="E11021" t="s">
        <v>46</v>
      </c>
      <c r="F11021">
        <v>21</v>
      </c>
      <c r="G11021" t="s">
        <v>20</v>
      </c>
      <c r="H11021" t="s">
        <v>28</v>
      </c>
      <c r="I11021">
        <v>0.53347199999999995</v>
      </c>
      <c r="J11021">
        <v>2.0292000000000001E-2</v>
      </c>
      <c r="K11021">
        <v>1.5982890000000001</v>
      </c>
      <c r="L11021">
        <v>1.7319359999999999</v>
      </c>
      <c r="M11021">
        <v>1.683913</v>
      </c>
      <c r="N11021">
        <v>3.9037000000000002E-2</v>
      </c>
      <c r="O11021">
        <v>15.612346000000001</v>
      </c>
      <c r="P11021">
        <v>690.33504000000005</v>
      </c>
      <c r="Q11021">
        <v>273.00126799999998</v>
      </c>
      <c r="R11021">
        <f t="shared" si="172"/>
        <v>1.9237630593337276</v>
      </c>
    </row>
    <row r="11022" spans="1:18" x14ac:dyDescent="0.25">
      <c r="A11022">
        <v>2015</v>
      </c>
      <c r="B11022" t="s">
        <v>18</v>
      </c>
      <c r="C11022">
        <v>19</v>
      </c>
      <c r="D11022">
        <v>2</v>
      </c>
      <c r="E11022" t="s">
        <v>46</v>
      </c>
      <c r="F11022">
        <v>22</v>
      </c>
      <c r="G11022" t="s">
        <v>20</v>
      </c>
      <c r="H11022" t="s">
        <v>24</v>
      </c>
      <c r="I11022">
        <v>0.105874</v>
      </c>
      <c r="J11022">
        <v>8.1599999999999999E-4</v>
      </c>
      <c r="K11022">
        <v>1.6130629999999999</v>
      </c>
      <c r="L11022">
        <v>1.618886</v>
      </c>
      <c r="M11022">
        <v>1.617237</v>
      </c>
      <c r="N11022">
        <v>2.1499999999999999E-4</v>
      </c>
      <c r="O11022">
        <v>1.859534</v>
      </c>
      <c r="P11022">
        <v>56.400089999999999</v>
      </c>
      <c r="Q11022">
        <v>31.270893999999998</v>
      </c>
      <c r="R11022">
        <f t="shared" si="172"/>
        <v>0.26348039215686275</v>
      </c>
    </row>
    <row r="11023" spans="1:18" x14ac:dyDescent="0.25">
      <c r="A11023">
        <v>2015</v>
      </c>
      <c r="B11023" t="s">
        <v>18</v>
      </c>
      <c r="C11023">
        <v>19</v>
      </c>
      <c r="D11023">
        <v>2</v>
      </c>
      <c r="E11023" t="s">
        <v>46</v>
      </c>
      <c r="F11023">
        <v>23</v>
      </c>
      <c r="G11023" t="s">
        <v>20</v>
      </c>
      <c r="H11023" t="s">
        <v>24</v>
      </c>
      <c r="I11023">
        <v>0.142591</v>
      </c>
      <c r="J11023">
        <v>1.3760000000000001E-3</v>
      </c>
      <c r="K11023">
        <v>1.5621940000000001</v>
      </c>
      <c r="L11023">
        <v>1.5754900000000001</v>
      </c>
      <c r="M11023">
        <v>1.5714760000000001</v>
      </c>
      <c r="N11023">
        <v>8.0599999999999997E-4</v>
      </c>
      <c r="O11023">
        <v>13.668450999999999</v>
      </c>
      <c r="P11023">
        <v>10000</v>
      </c>
      <c r="Q11023">
        <v>53.391672</v>
      </c>
      <c r="R11023">
        <f t="shared" si="172"/>
        <v>0.5857558139534883</v>
      </c>
    </row>
    <row r="11024" spans="1:18" x14ac:dyDescent="0.25">
      <c r="A11024">
        <v>2015</v>
      </c>
      <c r="B11024" t="s">
        <v>18</v>
      </c>
      <c r="C11024">
        <v>19</v>
      </c>
      <c r="D11024">
        <v>2</v>
      </c>
      <c r="E11024" t="s">
        <v>46</v>
      </c>
      <c r="F11024">
        <v>24</v>
      </c>
      <c r="G11024" t="s">
        <v>20</v>
      </c>
      <c r="H11024" t="s">
        <v>28</v>
      </c>
      <c r="I11024">
        <v>0.52162500000000001</v>
      </c>
      <c r="J11024">
        <v>1.4917E-2</v>
      </c>
      <c r="K11024">
        <v>1.854257</v>
      </c>
      <c r="L11024">
        <v>1.9750760000000001</v>
      </c>
      <c r="M11024">
        <v>1.9584490000000001</v>
      </c>
      <c r="N11024">
        <v>1.797E-2</v>
      </c>
      <c r="O11024">
        <v>4.5637340000000002</v>
      </c>
      <c r="P11024">
        <v>6040.2513070000005</v>
      </c>
      <c r="Q11024">
        <v>141.89185599999999</v>
      </c>
      <c r="R11024">
        <f t="shared" si="172"/>
        <v>1.2046658175236307</v>
      </c>
    </row>
    <row r="11025" spans="1:18" x14ac:dyDescent="0.25">
      <c r="A11025">
        <v>2015</v>
      </c>
      <c r="B11025" t="s">
        <v>18</v>
      </c>
      <c r="C11025">
        <v>19</v>
      </c>
      <c r="D11025">
        <v>2</v>
      </c>
      <c r="E11025" t="s">
        <v>46</v>
      </c>
      <c r="F11025">
        <v>25</v>
      </c>
      <c r="G11025" t="s">
        <v>20</v>
      </c>
      <c r="H11025" t="s">
        <v>24</v>
      </c>
      <c r="I11025">
        <v>0.38622600000000001</v>
      </c>
      <c r="J11025">
        <v>6.0540000000000004E-3</v>
      </c>
      <c r="K11025">
        <v>1.510497</v>
      </c>
      <c r="L11025">
        <v>1.6527810000000001</v>
      </c>
      <c r="M11025">
        <v>1.569151</v>
      </c>
      <c r="N11025">
        <v>1.201E-2</v>
      </c>
      <c r="O11025">
        <v>29.820322000000001</v>
      </c>
      <c r="P11025">
        <v>9442.1139039999998</v>
      </c>
      <c r="Q11025">
        <v>485.99110000000002</v>
      </c>
      <c r="R11025">
        <f t="shared" si="172"/>
        <v>1.9838123554674594</v>
      </c>
    </row>
    <row r="11026" spans="1:18" x14ac:dyDescent="0.25">
      <c r="A11026">
        <v>2015</v>
      </c>
      <c r="B11026" t="s">
        <v>18</v>
      </c>
      <c r="C11026">
        <v>19</v>
      </c>
      <c r="D11026">
        <v>2</v>
      </c>
      <c r="E11026" t="s">
        <v>46</v>
      </c>
      <c r="F11026">
        <v>26</v>
      </c>
      <c r="G11026" t="s">
        <v>20</v>
      </c>
      <c r="H11026" t="s">
        <v>21</v>
      </c>
      <c r="I11026">
        <v>0.81251399999999996</v>
      </c>
      <c r="J11026">
        <v>1.78E-2</v>
      </c>
      <c r="K11026">
        <v>1.697112</v>
      </c>
      <c r="L11026">
        <v>1.975295</v>
      </c>
      <c r="M11026">
        <v>1.8726830000000001</v>
      </c>
      <c r="N11026">
        <v>4.0614999999999998E-2</v>
      </c>
      <c r="O11026">
        <v>3.5197790000000002</v>
      </c>
      <c r="P11026">
        <v>10000</v>
      </c>
      <c r="Q11026">
        <v>703.544174</v>
      </c>
      <c r="R11026">
        <f t="shared" si="172"/>
        <v>2.2817415730337078</v>
      </c>
    </row>
    <row r="11027" spans="1:18" x14ac:dyDescent="0.25">
      <c r="A11027">
        <v>2015</v>
      </c>
      <c r="B11027" t="s">
        <v>18</v>
      </c>
      <c r="C11027">
        <v>19</v>
      </c>
      <c r="D11027">
        <v>2</v>
      </c>
      <c r="E11027" t="s">
        <v>46</v>
      </c>
      <c r="F11027">
        <v>27</v>
      </c>
      <c r="G11027" t="s">
        <v>20</v>
      </c>
      <c r="H11027" t="s">
        <v>29</v>
      </c>
      <c r="I11027">
        <v>0.289937</v>
      </c>
      <c r="J11027">
        <v>1.8090000000000001E-3</v>
      </c>
      <c r="K11027">
        <v>1.7193959999999999</v>
      </c>
      <c r="L11027">
        <v>1.8061849999999999</v>
      </c>
      <c r="M11027">
        <v>1.7626729999999999</v>
      </c>
      <c r="N11027">
        <v>1.4109999999999999E-3</v>
      </c>
      <c r="O11027">
        <v>40.857059999999997</v>
      </c>
      <c r="P11027">
        <v>1195.9842080000001</v>
      </c>
      <c r="Q11027">
        <v>401.77547600000003</v>
      </c>
      <c r="R11027">
        <f t="shared" si="172"/>
        <v>0.77998894416804854</v>
      </c>
    </row>
    <row r="11028" spans="1:18" x14ac:dyDescent="0.25">
      <c r="A11028">
        <v>2015</v>
      </c>
      <c r="B11028" t="s">
        <v>18</v>
      </c>
      <c r="C11028">
        <v>19</v>
      </c>
      <c r="D11028">
        <v>2</v>
      </c>
      <c r="E11028" t="s">
        <v>46</v>
      </c>
      <c r="F11028">
        <v>28</v>
      </c>
      <c r="G11028" t="s">
        <v>20</v>
      </c>
      <c r="H11028" t="s">
        <v>29</v>
      </c>
      <c r="I11028">
        <v>1.0879449999999999</v>
      </c>
      <c r="J11028">
        <v>2.3650000000000001E-2</v>
      </c>
      <c r="K11028">
        <v>1.881508</v>
      </c>
      <c r="L11028">
        <v>1.9891989999999999</v>
      </c>
      <c r="M11028">
        <v>1.945508</v>
      </c>
      <c r="N11028">
        <v>2.4822E-2</v>
      </c>
      <c r="O11028">
        <v>9.8210879999999996</v>
      </c>
      <c r="P11028">
        <v>2657.033547</v>
      </c>
      <c r="Q11028">
        <v>103.731796</v>
      </c>
      <c r="R11028">
        <f t="shared" si="172"/>
        <v>1.0495560253699789</v>
      </c>
    </row>
    <row r="11029" spans="1:18" x14ac:dyDescent="0.25">
      <c r="A11029">
        <v>2015</v>
      </c>
      <c r="B11029" t="s">
        <v>18</v>
      </c>
      <c r="C11029">
        <v>19</v>
      </c>
      <c r="D11029">
        <v>2</v>
      </c>
      <c r="E11029" t="s">
        <v>46</v>
      </c>
      <c r="F11029">
        <v>29</v>
      </c>
      <c r="G11029" t="s">
        <v>20</v>
      </c>
      <c r="H11029" t="s">
        <v>21</v>
      </c>
      <c r="I11029">
        <v>0.86404999999999998</v>
      </c>
      <c r="J11029">
        <v>2.8527E-2</v>
      </c>
      <c r="K11029">
        <v>1.773652</v>
      </c>
      <c r="L11029">
        <v>1.967371</v>
      </c>
      <c r="M11029">
        <v>1.9026620000000001</v>
      </c>
      <c r="N11029">
        <v>5.5435999999999999E-2</v>
      </c>
      <c r="O11029">
        <v>2.2260900000000001</v>
      </c>
      <c r="P11029">
        <v>1156.812995</v>
      </c>
      <c r="Q11029">
        <v>325.55389700000001</v>
      </c>
      <c r="R11029">
        <f t="shared" si="172"/>
        <v>1.9432818032039822</v>
      </c>
    </row>
    <row r="11030" spans="1:18" x14ac:dyDescent="0.25">
      <c r="A11030">
        <v>2015</v>
      </c>
      <c r="B11030" t="s">
        <v>18</v>
      </c>
      <c r="C11030">
        <v>19</v>
      </c>
      <c r="D11030">
        <v>2</v>
      </c>
      <c r="E11030" t="s">
        <v>46</v>
      </c>
      <c r="F11030">
        <v>30</v>
      </c>
      <c r="G11030" t="s">
        <v>20</v>
      </c>
      <c r="H11030" t="s">
        <v>28</v>
      </c>
      <c r="I11030">
        <v>0.42975400000000002</v>
      </c>
      <c r="J11030">
        <v>7.0320000000000001E-3</v>
      </c>
      <c r="K11030">
        <v>1.7289920000000001</v>
      </c>
      <c r="L11030">
        <v>1.8805369999999999</v>
      </c>
      <c r="M11030">
        <v>1.8310630000000001</v>
      </c>
      <c r="N11030">
        <v>1.3184E-2</v>
      </c>
      <c r="O11030">
        <v>14.717098999999999</v>
      </c>
      <c r="P11030">
        <v>1211.106888</v>
      </c>
      <c r="Q11030">
        <v>358.72915999999998</v>
      </c>
      <c r="R11030">
        <f t="shared" si="172"/>
        <v>1.87485779294653</v>
      </c>
    </row>
    <row r="11031" spans="1:18" x14ac:dyDescent="0.25">
      <c r="A11031">
        <v>2015</v>
      </c>
      <c r="B11031" t="s">
        <v>18</v>
      </c>
      <c r="C11031">
        <v>19</v>
      </c>
      <c r="D11031">
        <v>2</v>
      </c>
      <c r="E11031" t="s">
        <v>46</v>
      </c>
      <c r="F11031">
        <v>31</v>
      </c>
      <c r="G11031" t="s">
        <v>20</v>
      </c>
      <c r="H11031" t="s">
        <v>28</v>
      </c>
      <c r="I11031">
        <v>1.12761</v>
      </c>
      <c r="J11031">
        <v>6.4885999999999999E-2</v>
      </c>
      <c r="K11031">
        <v>1.7207209999999999</v>
      </c>
      <c r="L11031">
        <v>2.0618159999999999</v>
      </c>
      <c r="M11031">
        <v>1.952431</v>
      </c>
      <c r="N11031">
        <v>0.30148599999999998</v>
      </c>
      <c r="O11031">
        <v>8.1377590000000009</v>
      </c>
      <c r="P11031">
        <v>10000</v>
      </c>
      <c r="Q11031">
        <v>699.56110799999999</v>
      </c>
      <c r="R11031">
        <f t="shared" si="172"/>
        <v>4.6463952162253799</v>
      </c>
    </row>
    <row r="11032" spans="1:18" x14ac:dyDescent="0.25">
      <c r="A11032">
        <v>2015</v>
      </c>
      <c r="B11032" t="s">
        <v>18</v>
      </c>
      <c r="C11032">
        <v>19</v>
      </c>
      <c r="D11032">
        <v>2</v>
      </c>
      <c r="E11032" t="s">
        <v>46</v>
      </c>
      <c r="F11032">
        <v>32</v>
      </c>
      <c r="G11032" t="s">
        <v>20</v>
      </c>
      <c r="H11032" t="s">
        <v>21</v>
      </c>
      <c r="I11032">
        <v>0.13747599999999999</v>
      </c>
      <c r="J11032">
        <v>1.2769999999999999E-3</v>
      </c>
      <c r="K11032">
        <v>1.702021</v>
      </c>
      <c r="L11032">
        <v>1.9005970000000001</v>
      </c>
      <c r="M11032">
        <v>1.820902</v>
      </c>
      <c r="N11032">
        <v>4.96E-3</v>
      </c>
      <c r="O11032">
        <v>243.56862799999999</v>
      </c>
      <c r="P11032">
        <v>10000</v>
      </c>
      <c r="Q11032">
        <v>749.08469000000002</v>
      </c>
      <c r="R11032">
        <f t="shared" si="172"/>
        <v>3.8841033672670324</v>
      </c>
    </row>
    <row r="11033" spans="1:18" x14ac:dyDescent="0.25">
      <c r="A11033">
        <v>2015</v>
      </c>
      <c r="B11033" t="s">
        <v>18</v>
      </c>
      <c r="C11033">
        <v>19</v>
      </c>
      <c r="D11033">
        <v>2</v>
      </c>
      <c r="E11033" t="s">
        <v>46</v>
      </c>
      <c r="F11033">
        <v>33</v>
      </c>
      <c r="G11033" t="s">
        <v>20</v>
      </c>
      <c r="H11033" t="s">
        <v>29</v>
      </c>
      <c r="I11033">
        <v>1.140604</v>
      </c>
      <c r="J11033">
        <v>5.7766999999999999E-2</v>
      </c>
      <c r="K11033">
        <v>1.607</v>
      </c>
      <c r="L11033">
        <v>2.0000330000000002</v>
      </c>
      <c r="M11033">
        <v>1.924539</v>
      </c>
      <c r="N11033">
        <v>0.12299599999999999</v>
      </c>
      <c r="O11033">
        <v>6.409027</v>
      </c>
      <c r="P11033">
        <v>10000</v>
      </c>
      <c r="Q11033">
        <v>679.902829</v>
      </c>
      <c r="R11033">
        <f t="shared" si="172"/>
        <v>2.1291740959371266</v>
      </c>
    </row>
    <row r="11034" spans="1:18" x14ac:dyDescent="0.25">
      <c r="A11034">
        <v>2015</v>
      </c>
      <c r="B11034" t="s">
        <v>18</v>
      </c>
      <c r="C11034">
        <v>19</v>
      </c>
      <c r="D11034">
        <v>2</v>
      </c>
      <c r="E11034" t="s">
        <v>46</v>
      </c>
      <c r="F11034">
        <v>34</v>
      </c>
      <c r="G11034" t="s">
        <v>20</v>
      </c>
      <c r="H11034" t="s">
        <v>47</v>
      </c>
      <c r="I11034">
        <v>0.381573</v>
      </c>
      <c r="J11034">
        <v>7.2960000000000004E-3</v>
      </c>
      <c r="K11034">
        <v>1.304222</v>
      </c>
      <c r="L11034">
        <v>1.413864</v>
      </c>
      <c r="M11034">
        <v>1.3755230000000001</v>
      </c>
      <c r="N11034">
        <v>1.1346999999999999E-2</v>
      </c>
      <c r="O11034">
        <v>4.7674839999999996</v>
      </c>
      <c r="P11034">
        <v>2840.573938</v>
      </c>
      <c r="Q11034">
        <v>415.81083999999998</v>
      </c>
      <c r="R11034">
        <f t="shared" si="172"/>
        <v>1.5552357456140349</v>
      </c>
    </row>
    <row r="11035" spans="1:18" x14ac:dyDescent="0.25">
      <c r="A11035">
        <v>2015</v>
      </c>
      <c r="B11035" t="s">
        <v>18</v>
      </c>
      <c r="C11035">
        <v>19</v>
      </c>
      <c r="D11035">
        <v>2</v>
      </c>
      <c r="E11035" t="s">
        <v>46</v>
      </c>
      <c r="F11035">
        <v>35</v>
      </c>
      <c r="G11035" t="s">
        <v>20</v>
      </c>
      <c r="H11035" t="s">
        <v>21</v>
      </c>
      <c r="I11035">
        <v>0.218502</v>
      </c>
      <c r="J11035">
        <v>2.4559999999999998E-3</v>
      </c>
      <c r="K11035">
        <v>1.3209409999999999</v>
      </c>
      <c r="L11035">
        <v>1.386971</v>
      </c>
      <c r="M11035">
        <v>1.3554900000000001</v>
      </c>
      <c r="N11035">
        <v>2.5850000000000001E-3</v>
      </c>
      <c r="O11035">
        <v>26.400375</v>
      </c>
      <c r="P11035">
        <v>301.52231399999999</v>
      </c>
      <c r="Q11035">
        <v>161.84416999999999</v>
      </c>
      <c r="R11035">
        <f t="shared" si="172"/>
        <v>1.0525244299674268</v>
      </c>
    </row>
    <row r="11036" spans="1:18" x14ac:dyDescent="0.25">
      <c r="A11036">
        <v>2015</v>
      </c>
      <c r="B11036" t="s">
        <v>18</v>
      </c>
      <c r="C11036">
        <v>19</v>
      </c>
      <c r="D11036">
        <v>2</v>
      </c>
      <c r="E11036" t="s">
        <v>46</v>
      </c>
      <c r="F11036">
        <v>36</v>
      </c>
      <c r="G11036" t="s">
        <v>20</v>
      </c>
      <c r="H11036" t="s">
        <v>25</v>
      </c>
      <c r="I11036">
        <v>0.122532</v>
      </c>
      <c r="J11036">
        <v>8.8900000000000003E-4</v>
      </c>
      <c r="K11036">
        <v>1.3044629999999999</v>
      </c>
      <c r="L11036">
        <v>1.346803</v>
      </c>
      <c r="M11036">
        <v>1.320478</v>
      </c>
      <c r="N11036">
        <v>8.92E-4</v>
      </c>
      <c r="O11036">
        <v>59.048988000000001</v>
      </c>
      <c r="P11036">
        <v>384.07526899999999</v>
      </c>
      <c r="Q11036">
        <v>208.90482700000001</v>
      </c>
      <c r="R11036">
        <f t="shared" si="172"/>
        <v>1.0033745781777277</v>
      </c>
    </row>
    <row r="11037" spans="1:18" x14ac:dyDescent="0.25">
      <c r="A11037">
        <v>2015</v>
      </c>
      <c r="B11037" t="s">
        <v>18</v>
      </c>
      <c r="C11037">
        <v>19</v>
      </c>
      <c r="D11037">
        <v>2</v>
      </c>
      <c r="E11037" t="s">
        <v>46</v>
      </c>
      <c r="F11037">
        <v>37</v>
      </c>
      <c r="G11037" t="s">
        <v>20</v>
      </c>
      <c r="H11037" t="s">
        <v>25</v>
      </c>
      <c r="I11037">
        <v>0.27214100000000002</v>
      </c>
      <c r="J11037">
        <v>3.852E-3</v>
      </c>
      <c r="K11037">
        <v>1.293868</v>
      </c>
      <c r="L11037">
        <v>1.408917</v>
      </c>
      <c r="M11037">
        <v>1.3599920000000001</v>
      </c>
      <c r="N11037">
        <v>5.071E-3</v>
      </c>
      <c r="O11037">
        <v>49.666905</v>
      </c>
      <c r="P11037">
        <v>2964.1679800000002</v>
      </c>
      <c r="Q11037">
        <v>208.37693200000001</v>
      </c>
      <c r="R11037">
        <f t="shared" si="172"/>
        <v>1.3164589823468329</v>
      </c>
    </row>
    <row r="11038" spans="1:18" x14ac:dyDescent="0.25">
      <c r="A11038">
        <v>2015</v>
      </c>
      <c r="B11038" t="s">
        <v>18</v>
      </c>
      <c r="C11038">
        <v>19</v>
      </c>
      <c r="D11038">
        <v>2</v>
      </c>
      <c r="E11038" t="s">
        <v>46</v>
      </c>
      <c r="F11038">
        <v>38</v>
      </c>
      <c r="G11038" t="s">
        <v>20</v>
      </c>
      <c r="H11038" t="s">
        <v>21</v>
      </c>
      <c r="I11038">
        <v>0.13656499999999999</v>
      </c>
      <c r="J11038">
        <v>1.276E-3</v>
      </c>
      <c r="K11038">
        <v>1.2058150000000001</v>
      </c>
      <c r="L11038">
        <v>1.2217899999999999</v>
      </c>
      <c r="M11038">
        <v>1.2150049999999999</v>
      </c>
      <c r="N11038">
        <v>9.3700000000000001E-4</v>
      </c>
      <c r="O11038">
        <v>13.092476</v>
      </c>
      <c r="P11038">
        <v>9538.8046560000003</v>
      </c>
      <c r="Q11038">
        <v>77.939066999999994</v>
      </c>
      <c r="R11038">
        <f t="shared" si="172"/>
        <v>0.73432601880877746</v>
      </c>
    </row>
    <row r="11039" spans="1:18" x14ac:dyDescent="0.25">
      <c r="A11039">
        <v>2015</v>
      </c>
      <c r="B11039" t="s">
        <v>18</v>
      </c>
      <c r="C11039">
        <v>19</v>
      </c>
      <c r="D11039">
        <v>2</v>
      </c>
      <c r="E11039" t="s">
        <v>46</v>
      </c>
      <c r="F11039">
        <v>39</v>
      </c>
      <c r="G11039" t="s">
        <v>20</v>
      </c>
      <c r="H11039" t="s">
        <v>24</v>
      </c>
      <c r="I11039">
        <v>0.51467700000000005</v>
      </c>
      <c r="J11039">
        <v>1.2330000000000001E-2</v>
      </c>
      <c r="K11039">
        <v>1.219902</v>
      </c>
      <c r="L11039">
        <v>1.3229420000000001</v>
      </c>
      <c r="M11039">
        <v>1.255072</v>
      </c>
      <c r="N11039">
        <v>1.7319000000000001E-2</v>
      </c>
      <c r="O11039">
        <v>10.616792</v>
      </c>
      <c r="P11039">
        <v>866.04482299999995</v>
      </c>
      <c r="Q11039">
        <v>206.82844499999999</v>
      </c>
      <c r="R11039">
        <f t="shared" si="172"/>
        <v>1.4046228710462287</v>
      </c>
    </row>
    <row r="11040" spans="1:18" x14ac:dyDescent="0.25">
      <c r="A11040">
        <v>2015</v>
      </c>
      <c r="B11040" t="s">
        <v>18</v>
      </c>
      <c r="C11040">
        <v>19</v>
      </c>
      <c r="D11040">
        <v>2</v>
      </c>
      <c r="E11040" t="s">
        <v>46</v>
      </c>
      <c r="F11040">
        <v>40</v>
      </c>
      <c r="G11040" t="s">
        <v>20</v>
      </c>
      <c r="H11040" t="s">
        <v>29</v>
      </c>
      <c r="I11040">
        <v>0.92033200000000004</v>
      </c>
      <c r="J11040">
        <v>4.045E-2</v>
      </c>
      <c r="K11040">
        <v>1.1657249999999999</v>
      </c>
      <c r="L11040">
        <v>1.454437</v>
      </c>
      <c r="M11040">
        <v>1.364506</v>
      </c>
      <c r="N11040">
        <v>7.4922000000000002E-2</v>
      </c>
      <c r="O11040">
        <v>4.8306100000000001</v>
      </c>
      <c r="P11040">
        <v>6405.7147969999996</v>
      </c>
      <c r="Q11040">
        <v>286.45861400000001</v>
      </c>
      <c r="R11040">
        <f t="shared" si="172"/>
        <v>1.8522126081582202</v>
      </c>
    </row>
    <row r="11041" spans="1:18" x14ac:dyDescent="0.25">
      <c r="A11041">
        <v>2015</v>
      </c>
      <c r="B11041" t="s">
        <v>18</v>
      </c>
      <c r="C11041">
        <v>19</v>
      </c>
      <c r="D11041">
        <v>2</v>
      </c>
      <c r="E11041" t="s">
        <v>46</v>
      </c>
      <c r="F11041">
        <v>41</v>
      </c>
      <c r="G11041" t="s">
        <v>20</v>
      </c>
      <c r="H11041" t="s">
        <v>21</v>
      </c>
      <c r="I11041">
        <v>0.59026400000000001</v>
      </c>
      <c r="J11041">
        <v>2.2061999999999998E-2</v>
      </c>
      <c r="K11041">
        <v>1.3053920000000001</v>
      </c>
      <c r="L11041">
        <v>1.4372320000000001</v>
      </c>
      <c r="M11041">
        <v>1.374458</v>
      </c>
      <c r="N11041">
        <v>3.2009000000000003E-2</v>
      </c>
      <c r="O11041">
        <v>4.8157909999999999</v>
      </c>
      <c r="P11041">
        <v>754.04616299999998</v>
      </c>
      <c r="Q11041">
        <v>181.730017</v>
      </c>
      <c r="R11041">
        <f t="shared" si="172"/>
        <v>1.450865741999819</v>
      </c>
    </row>
    <row r="11042" spans="1:18" x14ac:dyDescent="0.25">
      <c r="A11042">
        <v>2015</v>
      </c>
      <c r="B11042" t="s">
        <v>18</v>
      </c>
      <c r="C11042">
        <v>19</v>
      </c>
      <c r="D11042">
        <v>2</v>
      </c>
      <c r="E11042" t="s">
        <v>46</v>
      </c>
      <c r="F11042">
        <v>42</v>
      </c>
      <c r="G11042" t="s">
        <v>20</v>
      </c>
      <c r="H11042" t="s">
        <v>25</v>
      </c>
      <c r="I11042">
        <v>0.53489600000000004</v>
      </c>
      <c r="J11042">
        <v>1.0017E-2</v>
      </c>
      <c r="K11042">
        <v>1.316182</v>
      </c>
      <c r="L11042">
        <v>1.4768319999999999</v>
      </c>
      <c r="M11042">
        <v>1.407497</v>
      </c>
      <c r="N11042">
        <v>1.7760999999999999E-2</v>
      </c>
      <c r="O11042">
        <v>32.299050999999999</v>
      </c>
      <c r="P11042">
        <v>621.93416200000001</v>
      </c>
      <c r="Q11042">
        <v>205.172675</v>
      </c>
      <c r="R11042">
        <f t="shared" si="172"/>
        <v>1.7730857542178295</v>
      </c>
    </row>
    <row r="11043" spans="1:18" x14ac:dyDescent="0.25">
      <c r="A11043">
        <v>2015</v>
      </c>
      <c r="B11043" t="s">
        <v>18</v>
      </c>
      <c r="C11043">
        <v>19</v>
      </c>
      <c r="D11043">
        <v>2</v>
      </c>
      <c r="E11043" t="s">
        <v>46</v>
      </c>
      <c r="F11043">
        <v>43</v>
      </c>
      <c r="G11043" t="s">
        <v>20</v>
      </c>
      <c r="H11043" t="s">
        <v>25</v>
      </c>
      <c r="I11043">
        <v>0.487508</v>
      </c>
      <c r="J11043">
        <v>1.1749000000000001E-2</v>
      </c>
      <c r="K11043">
        <v>1.4046959999999999</v>
      </c>
      <c r="L11043">
        <v>1.496235</v>
      </c>
      <c r="M11043">
        <v>1.4706630000000001</v>
      </c>
      <c r="N11043">
        <v>1.7821E-2</v>
      </c>
      <c r="O11043">
        <v>6.850282</v>
      </c>
      <c r="P11043">
        <v>633.40600400000005</v>
      </c>
      <c r="Q11043">
        <v>142.34418600000001</v>
      </c>
      <c r="R11043">
        <f t="shared" si="172"/>
        <v>1.5168099412715974</v>
      </c>
    </row>
    <row r="11044" spans="1:18" x14ac:dyDescent="0.25">
      <c r="A11044">
        <v>2015</v>
      </c>
      <c r="B11044" t="s">
        <v>18</v>
      </c>
      <c r="C11044">
        <v>19</v>
      </c>
      <c r="D11044">
        <v>2</v>
      </c>
      <c r="E11044" t="s">
        <v>46</v>
      </c>
      <c r="F11044">
        <v>44</v>
      </c>
      <c r="G11044" t="s">
        <v>20</v>
      </c>
      <c r="H11044" t="s">
        <v>25</v>
      </c>
      <c r="I11044">
        <v>0.45805400000000002</v>
      </c>
      <c r="J11044">
        <v>5.7739999999999996E-3</v>
      </c>
      <c r="K11044">
        <v>1.414693</v>
      </c>
      <c r="L11044">
        <v>1.784456</v>
      </c>
      <c r="M11044">
        <v>1.6355040000000001</v>
      </c>
      <c r="N11044">
        <v>3.4686000000000002E-2</v>
      </c>
      <c r="O11044">
        <v>6.3610540000000002</v>
      </c>
      <c r="P11044">
        <v>4346.4016959999999</v>
      </c>
      <c r="Q11044">
        <v>2182.2824230000001</v>
      </c>
      <c r="R11044">
        <f t="shared" si="172"/>
        <v>6.0072739868375482</v>
      </c>
    </row>
    <row r="11045" spans="1:18" x14ac:dyDescent="0.25">
      <c r="A11045">
        <v>2015</v>
      </c>
      <c r="B11045" t="s">
        <v>18</v>
      </c>
      <c r="C11045">
        <v>19</v>
      </c>
      <c r="D11045">
        <v>2</v>
      </c>
      <c r="E11045" t="s">
        <v>46</v>
      </c>
      <c r="F11045">
        <v>45</v>
      </c>
      <c r="G11045" t="s">
        <v>20</v>
      </c>
      <c r="H11045" t="s">
        <v>28</v>
      </c>
      <c r="I11045">
        <v>0.89760700000000004</v>
      </c>
      <c r="J11045">
        <v>3.9470999999999999E-2</v>
      </c>
      <c r="K11045">
        <v>1.3549230000000001</v>
      </c>
      <c r="L11045">
        <v>1.6112679999999999</v>
      </c>
      <c r="M11045">
        <v>1.5281629999999999</v>
      </c>
      <c r="N11045">
        <v>0.12128</v>
      </c>
      <c r="O11045">
        <v>9.4263929999999991</v>
      </c>
      <c r="P11045">
        <v>10000</v>
      </c>
      <c r="Q11045">
        <v>541.34921099999997</v>
      </c>
      <c r="R11045">
        <f t="shared" si="172"/>
        <v>3.072635605887867</v>
      </c>
    </row>
    <row r="11046" spans="1:18" x14ac:dyDescent="0.25">
      <c r="A11046">
        <v>2015</v>
      </c>
      <c r="B11046" t="s">
        <v>18</v>
      </c>
      <c r="C11046">
        <v>19</v>
      </c>
      <c r="D11046">
        <v>2</v>
      </c>
      <c r="E11046" t="s">
        <v>46</v>
      </c>
      <c r="F11046">
        <v>46</v>
      </c>
      <c r="G11046" t="s">
        <v>20</v>
      </c>
      <c r="H11046" t="s">
        <v>21</v>
      </c>
      <c r="I11046">
        <v>8.5085999999999995E-2</v>
      </c>
      <c r="J11046">
        <v>4.3000000000000002E-5</v>
      </c>
      <c r="K11046">
        <v>1.4373359999999999</v>
      </c>
      <c r="L11046">
        <v>1.462574</v>
      </c>
      <c r="M11046">
        <v>1.4433830000000001</v>
      </c>
      <c r="N11046">
        <v>1.17E-4</v>
      </c>
      <c r="O11046">
        <v>108.991961</v>
      </c>
      <c r="P11046">
        <v>506.18934400000001</v>
      </c>
      <c r="Q11046">
        <v>297.68265000000002</v>
      </c>
      <c r="R11046">
        <f t="shared" si="172"/>
        <v>2.7209302325581395</v>
      </c>
    </row>
    <row r="11047" spans="1:18" x14ac:dyDescent="0.25">
      <c r="A11047">
        <v>2015</v>
      </c>
      <c r="B11047" t="s">
        <v>18</v>
      </c>
      <c r="C11047">
        <v>19</v>
      </c>
      <c r="D11047">
        <v>2</v>
      </c>
      <c r="E11047" t="s">
        <v>46</v>
      </c>
      <c r="F11047">
        <v>47</v>
      </c>
      <c r="G11047" t="s">
        <v>20</v>
      </c>
      <c r="H11047" t="s">
        <v>21</v>
      </c>
      <c r="I11047">
        <v>2.5295399999999999</v>
      </c>
      <c r="J11047">
        <v>0.13353899999999999</v>
      </c>
      <c r="K11047">
        <v>1.3639680000000001</v>
      </c>
      <c r="L11047">
        <v>1.794788</v>
      </c>
      <c r="M11047">
        <v>1.480478</v>
      </c>
      <c r="N11047">
        <v>0.23041</v>
      </c>
      <c r="O11047">
        <v>4.8959640000000002</v>
      </c>
      <c r="P11047">
        <v>3013.8587459999999</v>
      </c>
      <c r="Q11047">
        <v>403.72999299999998</v>
      </c>
      <c r="R11047">
        <f t="shared" si="172"/>
        <v>1.7254135495997425</v>
      </c>
    </row>
    <row r="11048" spans="1:18" x14ac:dyDescent="0.25">
      <c r="A11048">
        <v>2015</v>
      </c>
      <c r="B11048" t="s">
        <v>18</v>
      </c>
      <c r="C11048">
        <v>19</v>
      </c>
      <c r="D11048">
        <v>2</v>
      </c>
      <c r="E11048" t="s">
        <v>46</v>
      </c>
      <c r="F11048">
        <v>48</v>
      </c>
      <c r="G11048" t="s">
        <v>20</v>
      </c>
      <c r="H11048" t="s">
        <v>25</v>
      </c>
      <c r="I11048">
        <v>0.22984199999999999</v>
      </c>
      <c r="J11048">
        <v>1.9859999999999999E-3</v>
      </c>
      <c r="K11048">
        <v>1.3062400000000001</v>
      </c>
      <c r="L11048">
        <v>1.4453879999999999</v>
      </c>
      <c r="M11048">
        <v>1.3802680000000001</v>
      </c>
      <c r="N11048">
        <v>4.9610000000000001E-3</v>
      </c>
      <c r="O11048">
        <v>45.580905000000001</v>
      </c>
      <c r="P11048">
        <v>844.88769200000002</v>
      </c>
      <c r="Q11048">
        <v>486.53468299999997</v>
      </c>
      <c r="R11048">
        <f t="shared" si="172"/>
        <v>2.4979859013091645</v>
      </c>
    </row>
    <row r="11049" spans="1:18" x14ac:dyDescent="0.25">
      <c r="A11049">
        <v>2015</v>
      </c>
      <c r="B11049" t="s">
        <v>18</v>
      </c>
      <c r="C11049">
        <v>19</v>
      </c>
      <c r="D11049">
        <v>2</v>
      </c>
      <c r="E11049" t="s">
        <v>46</v>
      </c>
      <c r="F11049">
        <v>49</v>
      </c>
      <c r="G11049" t="s">
        <v>20</v>
      </c>
      <c r="H11049" t="s">
        <v>25</v>
      </c>
      <c r="I11049">
        <v>0.53754299999999999</v>
      </c>
      <c r="J11049">
        <v>1.0642E-2</v>
      </c>
      <c r="K11049">
        <v>1.4002920000000001</v>
      </c>
      <c r="L11049">
        <v>1.5020560000000001</v>
      </c>
      <c r="M11049">
        <v>1.4358489999999999</v>
      </c>
      <c r="N11049">
        <v>1.2429000000000001E-2</v>
      </c>
      <c r="O11049">
        <v>6.5182039999999999</v>
      </c>
      <c r="P11049">
        <v>1195.775967</v>
      </c>
      <c r="Q11049">
        <v>177.37353100000001</v>
      </c>
      <c r="R11049">
        <f t="shared" si="172"/>
        <v>1.1679195639917308</v>
      </c>
    </row>
    <row r="11050" spans="1:18" x14ac:dyDescent="0.25">
      <c r="A11050">
        <v>2015</v>
      </c>
      <c r="B11050" t="s">
        <v>18</v>
      </c>
      <c r="C11050">
        <v>19</v>
      </c>
      <c r="D11050">
        <v>2</v>
      </c>
      <c r="E11050" t="s">
        <v>46</v>
      </c>
      <c r="F11050">
        <v>50</v>
      </c>
      <c r="G11050" t="s">
        <v>20</v>
      </c>
      <c r="H11050" t="s">
        <v>25</v>
      </c>
      <c r="I11050">
        <v>0.110301</v>
      </c>
      <c r="J11050">
        <v>8.1800000000000004E-4</v>
      </c>
      <c r="K11050">
        <v>1.511336</v>
      </c>
      <c r="L11050">
        <v>1.5398419999999999</v>
      </c>
      <c r="M11050">
        <v>1.520181</v>
      </c>
      <c r="N11050">
        <v>5.0799999999999999E-4</v>
      </c>
      <c r="O11050">
        <v>7.1004209999999999</v>
      </c>
      <c r="P11050">
        <v>258.81522200000001</v>
      </c>
      <c r="Q11050">
        <v>129.05086499999999</v>
      </c>
      <c r="R11050">
        <f t="shared" si="172"/>
        <v>0.62102689486552565</v>
      </c>
    </row>
    <row r="11051" spans="1:18" x14ac:dyDescent="0.25">
      <c r="A11051">
        <v>2015</v>
      </c>
      <c r="B11051" t="s">
        <v>18</v>
      </c>
      <c r="C11051">
        <v>19</v>
      </c>
      <c r="D11051">
        <v>2</v>
      </c>
      <c r="E11051" t="s">
        <v>46</v>
      </c>
      <c r="F11051">
        <v>51</v>
      </c>
      <c r="G11051" t="s">
        <v>20</v>
      </c>
      <c r="H11051" t="s">
        <v>25</v>
      </c>
      <c r="I11051">
        <v>0.89742699999999997</v>
      </c>
      <c r="J11051">
        <v>2.3306E-2</v>
      </c>
      <c r="K11051">
        <v>1.4071709999999999</v>
      </c>
      <c r="L11051">
        <v>1.5789500000000001</v>
      </c>
      <c r="M11051">
        <v>1.482925</v>
      </c>
      <c r="N11051">
        <v>3.261E-2</v>
      </c>
      <c r="O11051">
        <v>3.889249</v>
      </c>
      <c r="P11051">
        <v>8189.0409849999996</v>
      </c>
      <c r="Q11051">
        <v>170.555215</v>
      </c>
      <c r="R11051">
        <f t="shared" si="172"/>
        <v>1.3992105037329443</v>
      </c>
    </row>
    <row r="11052" spans="1:18" x14ac:dyDescent="0.25">
      <c r="A11052">
        <v>2015</v>
      </c>
      <c r="B11052" t="s">
        <v>18</v>
      </c>
      <c r="C11052">
        <v>19</v>
      </c>
      <c r="D11052">
        <v>2</v>
      </c>
      <c r="E11052" t="s">
        <v>46</v>
      </c>
      <c r="F11052">
        <v>52</v>
      </c>
      <c r="G11052" t="s">
        <v>20</v>
      </c>
      <c r="H11052" t="s">
        <v>25</v>
      </c>
      <c r="I11052">
        <v>0.282831</v>
      </c>
      <c r="J11052">
        <v>4.5700000000000003E-3</v>
      </c>
      <c r="K11052">
        <v>1.4886159999999999</v>
      </c>
      <c r="L11052">
        <v>1.574519</v>
      </c>
      <c r="M11052">
        <v>1.538117</v>
      </c>
      <c r="N11052">
        <v>4.1920000000000004E-3</v>
      </c>
      <c r="O11052">
        <v>10.796250000000001</v>
      </c>
      <c r="P11052">
        <v>238.004941</v>
      </c>
      <c r="Q11052">
        <v>108.710549</v>
      </c>
      <c r="R11052">
        <f t="shared" si="172"/>
        <v>0.91728665207877469</v>
      </c>
    </row>
    <row r="11053" spans="1:18" x14ac:dyDescent="0.25">
      <c r="A11053">
        <v>2015</v>
      </c>
      <c r="B11053" t="s">
        <v>18</v>
      </c>
      <c r="C11053">
        <v>19</v>
      </c>
      <c r="D11053">
        <v>2</v>
      </c>
      <c r="E11053" t="s">
        <v>46</v>
      </c>
      <c r="F11053">
        <v>53</v>
      </c>
      <c r="G11053" t="s">
        <v>20</v>
      </c>
      <c r="H11053" t="s">
        <v>25</v>
      </c>
      <c r="I11053">
        <v>0.36018499999999998</v>
      </c>
      <c r="J11053">
        <v>7.0949999999999997E-3</v>
      </c>
      <c r="K11053">
        <v>1.5285439999999999</v>
      </c>
      <c r="L11053">
        <v>1.627057</v>
      </c>
      <c r="M11053">
        <v>1.5646340000000001</v>
      </c>
      <c r="N11053">
        <v>9.8130000000000005E-3</v>
      </c>
      <c r="O11053">
        <v>7.924715</v>
      </c>
      <c r="P11053">
        <v>422.54758900000002</v>
      </c>
      <c r="Q11053">
        <v>145.63238000000001</v>
      </c>
      <c r="R11053">
        <f t="shared" si="172"/>
        <v>1.3830866807610995</v>
      </c>
    </row>
    <row r="11054" spans="1:18" x14ac:dyDescent="0.25">
      <c r="A11054">
        <v>2015</v>
      </c>
      <c r="B11054" t="s">
        <v>18</v>
      </c>
      <c r="C11054">
        <v>19</v>
      </c>
      <c r="D11054">
        <v>2</v>
      </c>
      <c r="E11054" t="s">
        <v>46</v>
      </c>
      <c r="F11054">
        <v>54</v>
      </c>
      <c r="G11054" t="s">
        <v>20</v>
      </c>
      <c r="H11054" t="s">
        <v>28</v>
      </c>
      <c r="I11054">
        <v>0.48695300000000002</v>
      </c>
      <c r="J11054">
        <v>1.5480000000000001E-2</v>
      </c>
      <c r="K11054">
        <v>1.461557</v>
      </c>
      <c r="L11054">
        <v>1.6145640000000001</v>
      </c>
      <c r="M11054">
        <v>1.55375</v>
      </c>
      <c r="N11054">
        <v>2.5479999999999999E-2</v>
      </c>
      <c r="O11054">
        <v>11.597524999999999</v>
      </c>
      <c r="P11054">
        <v>658.05746099999999</v>
      </c>
      <c r="Q11054">
        <v>232.643912</v>
      </c>
      <c r="R11054">
        <f t="shared" si="172"/>
        <v>1.6459948320413436</v>
      </c>
    </row>
    <row r="11055" spans="1:18" x14ac:dyDescent="0.25">
      <c r="A11055">
        <v>2015</v>
      </c>
      <c r="B11055" t="s">
        <v>18</v>
      </c>
      <c r="C11055">
        <v>19</v>
      </c>
      <c r="D11055">
        <v>2</v>
      </c>
      <c r="E11055" t="s">
        <v>46</v>
      </c>
      <c r="F11055">
        <v>55</v>
      </c>
      <c r="G11055" t="s">
        <v>20</v>
      </c>
      <c r="H11055" t="s">
        <v>29</v>
      </c>
      <c r="I11055">
        <v>0.42506300000000002</v>
      </c>
      <c r="J11055">
        <v>3.088E-3</v>
      </c>
      <c r="K11055">
        <v>1.503951</v>
      </c>
      <c r="L11055">
        <v>1.6020350000000001</v>
      </c>
      <c r="M11055">
        <v>1.552759</v>
      </c>
      <c r="N11055">
        <v>1.7329999999999999E-3</v>
      </c>
      <c r="O11055">
        <v>11.586308000000001</v>
      </c>
      <c r="P11055">
        <v>337.41805399999998</v>
      </c>
      <c r="Q11055">
        <v>162.50855799999999</v>
      </c>
      <c r="R11055">
        <f t="shared" si="172"/>
        <v>0.56120466321243523</v>
      </c>
    </row>
    <row r="11056" spans="1:18" x14ac:dyDescent="0.25">
      <c r="A11056">
        <v>2015</v>
      </c>
      <c r="B11056" t="s">
        <v>18</v>
      </c>
      <c r="C11056">
        <v>19</v>
      </c>
      <c r="D11056">
        <v>2</v>
      </c>
      <c r="E11056" t="s">
        <v>46</v>
      </c>
      <c r="F11056">
        <v>56</v>
      </c>
      <c r="G11056" t="s">
        <v>20</v>
      </c>
      <c r="H11056" t="s">
        <v>24</v>
      </c>
      <c r="I11056">
        <v>0.35699900000000001</v>
      </c>
      <c r="J11056">
        <v>3.9830000000000004E-3</v>
      </c>
      <c r="K11056">
        <v>1.6770210000000001</v>
      </c>
      <c r="L11056">
        <v>1.7655529999999999</v>
      </c>
      <c r="M11056">
        <v>1.725795</v>
      </c>
      <c r="N11056">
        <v>6.2500000000000003E-3</v>
      </c>
      <c r="O11056">
        <v>2.137365</v>
      </c>
      <c r="P11056">
        <v>411.65072800000002</v>
      </c>
      <c r="Q11056">
        <v>141.78622300000001</v>
      </c>
      <c r="R11056">
        <f t="shared" si="172"/>
        <v>1.5691689681144865</v>
      </c>
    </row>
    <row r="11057" spans="1:19" x14ac:dyDescent="0.25">
      <c r="A11057">
        <v>2015</v>
      </c>
      <c r="B11057" t="s">
        <v>18</v>
      </c>
      <c r="C11057">
        <v>19</v>
      </c>
      <c r="D11057">
        <v>2</v>
      </c>
      <c r="E11057" t="s">
        <v>46</v>
      </c>
      <c r="F11057">
        <v>57</v>
      </c>
      <c r="G11057" t="s">
        <v>20</v>
      </c>
      <c r="H11057" t="s">
        <v>47</v>
      </c>
      <c r="I11057">
        <v>1.5178720000000001</v>
      </c>
      <c r="J11057">
        <v>7.4976000000000001E-2</v>
      </c>
      <c r="K11057">
        <v>1.4539759999999999</v>
      </c>
      <c r="L11057">
        <v>1.7985260000000001</v>
      </c>
      <c r="M11057">
        <v>1.7122539999999999</v>
      </c>
      <c r="N11057">
        <v>0.14744699999999999</v>
      </c>
      <c r="O11057">
        <v>4.9307090000000002</v>
      </c>
      <c r="P11057">
        <v>10000</v>
      </c>
      <c r="Q11057">
        <v>637.04093499999999</v>
      </c>
      <c r="R11057">
        <f t="shared" si="172"/>
        <v>1.9665893085787451</v>
      </c>
    </row>
    <row r="11058" spans="1:19" x14ac:dyDescent="0.25">
      <c r="A11058">
        <v>2015</v>
      </c>
      <c r="B11058" t="s">
        <v>18</v>
      </c>
      <c r="C11058">
        <v>19</v>
      </c>
      <c r="D11058">
        <v>2</v>
      </c>
      <c r="E11058" t="s">
        <v>46</v>
      </c>
      <c r="F11058">
        <v>58</v>
      </c>
      <c r="G11058" t="s">
        <v>20</v>
      </c>
      <c r="H11058" t="s">
        <v>24</v>
      </c>
      <c r="I11058">
        <v>0.29139799999999999</v>
      </c>
      <c r="J11058">
        <v>4.4419999999999998E-3</v>
      </c>
      <c r="K11058">
        <v>1.513733</v>
      </c>
      <c r="L11058">
        <v>1.7867690000000001</v>
      </c>
      <c r="M11058">
        <v>1.6327659999999999</v>
      </c>
      <c r="N11058">
        <v>2.4185000000000002E-2</v>
      </c>
      <c r="O11058">
        <v>18.089262999999999</v>
      </c>
      <c r="P11058">
        <v>10000</v>
      </c>
      <c r="Q11058">
        <v>1425.453205</v>
      </c>
      <c r="R11058">
        <f t="shared" si="172"/>
        <v>5.4446195407474116</v>
      </c>
    </row>
    <row r="11059" spans="1:19" x14ac:dyDescent="0.25">
      <c r="A11059">
        <v>2015</v>
      </c>
      <c r="B11059" t="s">
        <v>18</v>
      </c>
      <c r="C11059">
        <v>19</v>
      </c>
      <c r="D11059">
        <v>2</v>
      </c>
      <c r="E11059" t="s">
        <v>46</v>
      </c>
      <c r="F11059">
        <v>59</v>
      </c>
      <c r="G11059" t="s">
        <v>20</v>
      </c>
      <c r="H11059" t="s">
        <v>24</v>
      </c>
      <c r="I11059">
        <v>0.31259599999999998</v>
      </c>
      <c r="J11059">
        <v>3.3029999999999999E-3</v>
      </c>
      <c r="K11059">
        <v>1.60476</v>
      </c>
      <c r="L11059">
        <v>1.664253</v>
      </c>
      <c r="M11059">
        <v>1.6308739999999999</v>
      </c>
      <c r="N11059">
        <v>2.7369999999999998E-3</v>
      </c>
      <c r="O11059">
        <v>33.886000000000003</v>
      </c>
      <c r="P11059">
        <v>540.63777200000004</v>
      </c>
      <c r="Q11059">
        <v>132.32201000000001</v>
      </c>
      <c r="R11059">
        <f t="shared" si="172"/>
        <v>0.82864062973054797</v>
      </c>
    </row>
    <row r="11060" spans="1:19" x14ac:dyDescent="0.25">
      <c r="A11060">
        <v>2015</v>
      </c>
      <c r="B11060" t="s">
        <v>18</v>
      </c>
      <c r="C11060">
        <v>19</v>
      </c>
      <c r="D11060">
        <v>2</v>
      </c>
      <c r="E11060" t="s">
        <v>46</v>
      </c>
      <c r="F11060">
        <v>60</v>
      </c>
      <c r="G11060" t="s">
        <v>20</v>
      </c>
      <c r="H11060" t="s">
        <v>47</v>
      </c>
      <c r="I11060">
        <v>0.50742799999999999</v>
      </c>
      <c r="J11060">
        <v>1.6709999999999999E-2</v>
      </c>
      <c r="K11060">
        <v>1.5669109999999999</v>
      </c>
      <c r="L11060">
        <v>1.760618</v>
      </c>
      <c r="M11060">
        <v>1.6493629999999999</v>
      </c>
      <c r="N11060">
        <v>3.0855E-2</v>
      </c>
      <c r="O11060">
        <v>10.649419999999999</v>
      </c>
      <c r="P11060">
        <v>820.99902899999995</v>
      </c>
      <c r="Q11060">
        <v>301.883128</v>
      </c>
      <c r="R11060">
        <f t="shared" si="172"/>
        <v>1.8464991023339319</v>
      </c>
    </row>
    <row r="11061" spans="1:19" x14ac:dyDescent="0.25">
      <c r="A11061">
        <v>2015</v>
      </c>
      <c r="B11061" t="s">
        <v>18</v>
      </c>
      <c r="C11061">
        <v>19</v>
      </c>
      <c r="D11061">
        <v>2</v>
      </c>
      <c r="E11061" t="s">
        <v>46</v>
      </c>
      <c r="F11061">
        <v>61</v>
      </c>
      <c r="G11061" t="s">
        <v>20</v>
      </c>
      <c r="H11061" t="s">
        <v>21</v>
      </c>
      <c r="I11061">
        <v>0.51663099999999995</v>
      </c>
      <c r="J11061">
        <v>1.5521E-2</v>
      </c>
      <c r="K11061">
        <v>1.062859</v>
      </c>
      <c r="L11061">
        <v>1.173522</v>
      </c>
      <c r="M11061">
        <v>1.095208</v>
      </c>
      <c r="N11061">
        <v>2.3784E-2</v>
      </c>
      <c r="O11061">
        <v>13.180713000000001</v>
      </c>
      <c r="P11061">
        <v>2196.400783</v>
      </c>
      <c r="Q11061">
        <v>227.320706</v>
      </c>
      <c r="R11061">
        <f t="shared" si="172"/>
        <v>1.5323754912698924</v>
      </c>
    </row>
    <row r="11062" spans="1:19" x14ac:dyDescent="0.25">
      <c r="A11062">
        <v>2015</v>
      </c>
      <c r="B11062" t="s">
        <v>18</v>
      </c>
      <c r="C11062">
        <v>19</v>
      </c>
      <c r="D11062">
        <v>2</v>
      </c>
      <c r="E11062" t="s">
        <v>46</v>
      </c>
      <c r="F11062">
        <v>62</v>
      </c>
      <c r="G11062" t="s">
        <v>20</v>
      </c>
      <c r="H11062" t="s">
        <v>21</v>
      </c>
      <c r="I11062">
        <v>0.26474300000000001</v>
      </c>
      <c r="J11062">
        <v>4.346E-3</v>
      </c>
      <c r="K11062">
        <v>1.227425</v>
      </c>
      <c r="L11062">
        <v>1.6015509999999999</v>
      </c>
      <c r="M11062">
        <v>1.324824</v>
      </c>
      <c r="N11062">
        <v>1.7084999999999999E-2</v>
      </c>
      <c r="O11062">
        <v>21.634155</v>
      </c>
      <c r="P11062">
        <v>5218.6749600000003</v>
      </c>
      <c r="Q11062">
        <v>1343.424276</v>
      </c>
      <c r="R11062">
        <f t="shared" si="172"/>
        <v>3.9312011044638746</v>
      </c>
    </row>
    <row r="11063" spans="1:19" s="1" customFormat="1" x14ac:dyDescent="0.25">
      <c r="A11063">
        <v>2015</v>
      </c>
      <c r="B11063" t="s">
        <v>18</v>
      </c>
      <c r="C11063">
        <v>19</v>
      </c>
      <c r="D11063">
        <v>2</v>
      </c>
      <c r="E11063" t="s">
        <v>46</v>
      </c>
      <c r="F11063">
        <v>63</v>
      </c>
      <c r="G11063" t="s">
        <v>20</v>
      </c>
      <c r="H11063" t="s">
        <v>47</v>
      </c>
      <c r="I11063">
        <v>0.30537199999999998</v>
      </c>
      <c r="J11063">
        <v>4.6719999999999999E-3</v>
      </c>
      <c r="K11063">
        <v>1.133316</v>
      </c>
      <c r="L11063">
        <v>1.190348</v>
      </c>
      <c r="M11063">
        <v>1.167799</v>
      </c>
      <c r="N11063">
        <v>4.6030000000000003E-3</v>
      </c>
      <c r="O11063">
        <v>3.7882579999999999</v>
      </c>
      <c r="P11063">
        <v>1655.7259220000001</v>
      </c>
      <c r="Q11063">
        <v>116.000265</v>
      </c>
      <c r="R11063">
        <f t="shared" si="172"/>
        <v>0.98523116438356173</v>
      </c>
      <c r="S11063"/>
    </row>
    <row r="11064" spans="1:19" x14ac:dyDescent="0.25">
      <c r="A11064">
        <v>2015</v>
      </c>
      <c r="B11064" t="s">
        <v>18</v>
      </c>
      <c r="C11064">
        <v>19</v>
      </c>
      <c r="D11064">
        <v>2</v>
      </c>
      <c r="E11064" t="s">
        <v>46</v>
      </c>
      <c r="F11064">
        <v>64</v>
      </c>
      <c r="G11064" t="s">
        <v>20</v>
      </c>
      <c r="H11064" t="s">
        <v>29</v>
      </c>
      <c r="I11064">
        <v>0.588449</v>
      </c>
      <c r="J11064">
        <v>9.1179999999999994E-3</v>
      </c>
      <c r="K11064">
        <v>1.434301</v>
      </c>
      <c r="L11064">
        <v>1.561418</v>
      </c>
      <c r="M11064">
        <v>1.5191650000000001</v>
      </c>
      <c r="N11064">
        <v>9.1660000000000005E-3</v>
      </c>
      <c r="O11064">
        <v>1.81108</v>
      </c>
      <c r="P11064">
        <v>4016.1270450000002</v>
      </c>
      <c r="Q11064">
        <v>142.230051</v>
      </c>
      <c r="R11064">
        <f t="shared" si="172"/>
        <v>1.0052643123491996</v>
      </c>
    </row>
    <row r="11065" spans="1:19" x14ac:dyDescent="0.25">
      <c r="A11065">
        <v>2015</v>
      </c>
      <c r="B11065" t="s">
        <v>18</v>
      </c>
      <c r="C11065">
        <v>19</v>
      </c>
      <c r="D11065">
        <v>2</v>
      </c>
      <c r="E11065" t="s">
        <v>46</v>
      </c>
      <c r="F11065">
        <v>65</v>
      </c>
      <c r="G11065" t="s">
        <v>20</v>
      </c>
      <c r="H11065" t="s">
        <v>23</v>
      </c>
      <c r="I11065">
        <v>0.23849300000000001</v>
      </c>
      <c r="J11065">
        <v>3.4250000000000001E-3</v>
      </c>
      <c r="K11065">
        <v>1.402782</v>
      </c>
      <c r="L11065">
        <v>1.4468030000000001</v>
      </c>
      <c r="M11065">
        <v>1.425686</v>
      </c>
      <c r="N11065">
        <v>2.8170000000000001E-3</v>
      </c>
      <c r="O11065">
        <v>14.702883999999999</v>
      </c>
      <c r="P11065">
        <v>221.04629800000001</v>
      </c>
      <c r="Q11065">
        <v>107.041939</v>
      </c>
      <c r="R11065">
        <f t="shared" si="172"/>
        <v>0.82248175182481753</v>
      </c>
    </row>
    <row r="11066" spans="1:19" x14ac:dyDescent="0.25">
      <c r="A11066">
        <v>2015</v>
      </c>
      <c r="B11066" t="s">
        <v>18</v>
      </c>
      <c r="C11066">
        <v>19</v>
      </c>
      <c r="D11066">
        <v>2</v>
      </c>
      <c r="E11066" t="s">
        <v>46</v>
      </c>
      <c r="F11066">
        <v>66</v>
      </c>
      <c r="G11066" t="s">
        <v>20</v>
      </c>
      <c r="H11066" t="s">
        <v>47</v>
      </c>
      <c r="I11066">
        <v>2.2761930000000001</v>
      </c>
      <c r="J11066">
        <v>0.16067300000000001</v>
      </c>
      <c r="K11066">
        <v>1.1305510000000001</v>
      </c>
      <c r="L11066">
        <v>1.7464170000000001</v>
      </c>
      <c r="M11066">
        <v>1.62107</v>
      </c>
      <c r="N11066">
        <v>0.44853300000000002</v>
      </c>
      <c r="O11066">
        <v>6.1308410000000002</v>
      </c>
      <c r="P11066">
        <v>10000</v>
      </c>
      <c r="Q11066">
        <v>1026.5054689999999</v>
      </c>
      <c r="R11066">
        <f t="shared" si="172"/>
        <v>2.791589128229385</v>
      </c>
    </row>
    <row r="11067" spans="1:19" x14ac:dyDescent="0.25">
      <c r="A11067">
        <v>2015</v>
      </c>
      <c r="B11067" t="s">
        <v>18</v>
      </c>
      <c r="C11067">
        <v>19</v>
      </c>
      <c r="D11067">
        <v>2</v>
      </c>
      <c r="E11067" t="s">
        <v>46</v>
      </c>
      <c r="F11067">
        <v>67</v>
      </c>
      <c r="G11067" t="s">
        <v>20</v>
      </c>
      <c r="H11067" t="s">
        <v>28</v>
      </c>
      <c r="I11067">
        <v>0.41644300000000001</v>
      </c>
      <c r="J11067">
        <v>1.094E-2</v>
      </c>
      <c r="K11067">
        <v>1.3424419999999999</v>
      </c>
      <c r="L11067">
        <v>1.5968439999999999</v>
      </c>
      <c r="M11067">
        <v>1.5418130000000001</v>
      </c>
      <c r="N11067">
        <v>2.8865999999999999E-2</v>
      </c>
      <c r="O11067">
        <v>38.257643999999999</v>
      </c>
      <c r="P11067">
        <v>2157.8743589999999</v>
      </c>
      <c r="Q11067">
        <v>564.52484900000002</v>
      </c>
      <c r="R11067">
        <f t="shared" si="172"/>
        <v>2.6385740402193782</v>
      </c>
    </row>
    <row r="11068" spans="1:19" x14ac:dyDescent="0.25">
      <c r="A11068">
        <v>2015</v>
      </c>
      <c r="B11068" t="s">
        <v>18</v>
      </c>
      <c r="C11068">
        <v>19</v>
      </c>
      <c r="D11068">
        <v>2</v>
      </c>
      <c r="E11068" t="s">
        <v>46</v>
      </c>
      <c r="F11068">
        <v>68</v>
      </c>
      <c r="G11068" t="s">
        <v>20</v>
      </c>
      <c r="H11068" t="s">
        <v>28</v>
      </c>
      <c r="I11068">
        <v>0.33051700000000001</v>
      </c>
      <c r="J11068">
        <v>6.13E-3</v>
      </c>
      <c r="K11068">
        <v>1.5607800000000001</v>
      </c>
      <c r="L11068">
        <v>1.6787989999999999</v>
      </c>
      <c r="M11068">
        <v>1.637138</v>
      </c>
      <c r="N11068">
        <v>1.2194E-2</v>
      </c>
      <c r="O11068">
        <v>19.888061</v>
      </c>
      <c r="P11068">
        <v>2388.5621590000001</v>
      </c>
      <c r="Q11068">
        <v>322.18482999999998</v>
      </c>
      <c r="R11068">
        <f t="shared" si="172"/>
        <v>1.9892332789559544</v>
      </c>
    </row>
    <row r="11069" spans="1:19" x14ac:dyDescent="0.25">
      <c r="A11069">
        <v>2015</v>
      </c>
      <c r="B11069" t="s">
        <v>18</v>
      </c>
      <c r="C11069">
        <v>19</v>
      </c>
      <c r="D11069">
        <v>2</v>
      </c>
      <c r="E11069" t="s">
        <v>46</v>
      </c>
      <c r="F11069">
        <v>69</v>
      </c>
      <c r="G11069" t="s">
        <v>20</v>
      </c>
      <c r="H11069" t="s">
        <v>47</v>
      </c>
      <c r="I11069">
        <v>0.54308599999999996</v>
      </c>
      <c r="J11069">
        <v>1.6688000000000001E-2</v>
      </c>
      <c r="K11069">
        <v>1.589971</v>
      </c>
      <c r="L11069">
        <v>1.7021850000000001</v>
      </c>
      <c r="M11069">
        <v>1.664153</v>
      </c>
      <c r="N11069">
        <v>2.9381999999999998E-2</v>
      </c>
      <c r="O11069">
        <v>20.064975</v>
      </c>
      <c r="P11069">
        <v>1091.8764719999999</v>
      </c>
      <c r="Q11069">
        <v>252.323476</v>
      </c>
      <c r="R11069">
        <f t="shared" si="172"/>
        <v>1.7606663470757429</v>
      </c>
    </row>
    <row r="11070" spans="1:19" x14ac:dyDescent="0.25">
      <c r="A11070">
        <v>2015</v>
      </c>
      <c r="B11070" t="s">
        <v>18</v>
      </c>
      <c r="C11070">
        <v>19</v>
      </c>
      <c r="D11070">
        <v>2</v>
      </c>
      <c r="E11070" t="s">
        <v>46</v>
      </c>
      <c r="F11070">
        <v>70</v>
      </c>
      <c r="G11070" t="s">
        <v>20</v>
      </c>
      <c r="H11070" t="s">
        <v>28</v>
      </c>
      <c r="I11070">
        <v>0.61748499999999995</v>
      </c>
      <c r="J11070">
        <v>2.2755000000000001E-2</v>
      </c>
      <c r="K11070">
        <v>1.594117</v>
      </c>
      <c r="L11070">
        <v>1.688102</v>
      </c>
      <c r="M11070">
        <v>1.6590480000000001</v>
      </c>
      <c r="N11070">
        <v>3.0875E-2</v>
      </c>
      <c r="O11070">
        <v>5.0874100000000002</v>
      </c>
      <c r="P11070">
        <v>444.03320400000001</v>
      </c>
      <c r="Q11070">
        <v>105.867068</v>
      </c>
      <c r="R11070">
        <f t="shared" si="172"/>
        <v>1.3568446495275763</v>
      </c>
    </row>
    <row r="11071" spans="1:19" x14ac:dyDescent="0.25">
      <c r="A11071">
        <v>2015</v>
      </c>
      <c r="B11071" t="s">
        <v>18</v>
      </c>
      <c r="C11071">
        <v>19</v>
      </c>
      <c r="D11071">
        <v>2</v>
      </c>
      <c r="E11071" t="s">
        <v>46</v>
      </c>
      <c r="F11071">
        <v>71</v>
      </c>
      <c r="G11071" t="s">
        <v>20</v>
      </c>
      <c r="H11071" t="s">
        <v>30</v>
      </c>
      <c r="I11071">
        <v>0.56180600000000003</v>
      </c>
      <c r="J11071">
        <v>1.8171E-2</v>
      </c>
      <c r="K11071">
        <v>1.587154</v>
      </c>
      <c r="L11071">
        <v>1.6535580000000001</v>
      </c>
      <c r="M11071">
        <v>1.6238429999999999</v>
      </c>
      <c r="N11071">
        <v>1.6652E-2</v>
      </c>
      <c r="O11071">
        <v>16.255884999999999</v>
      </c>
      <c r="P11071">
        <v>176.82298700000001</v>
      </c>
      <c r="Q11071">
        <v>52.726427000000001</v>
      </c>
      <c r="R11071">
        <f t="shared" si="172"/>
        <v>0.91640526113037257</v>
      </c>
    </row>
    <row r="11072" spans="1:19" x14ac:dyDescent="0.25">
      <c r="A11072">
        <v>2015</v>
      </c>
      <c r="B11072" t="s">
        <v>18</v>
      </c>
      <c r="C11072">
        <v>19</v>
      </c>
      <c r="D11072">
        <v>2</v>
      </c>
      <c r="E11072" t="s">
        <v>46</v>
      </c>
      <c r="F11072">
        <v>72</v>
      </c>
      <c r="G11072" t="s">
        <v>20</v>
      </c>
      <c r="H11072" t="s">
        <v>28</v>
      </c>
      <c r="I11072">
        <v>0.21030699999999999</v>
      </c>
      <c r="J11072">
        <v>2.8549999999999999E-3</v>
      </c>
      <c r="K11072">
        <v>1.5495239999999999</v>
      </c>
      <c r="L11072">
        <v>1.5796680000000001</v>
      </c>
      <c r="M11072">
        <v>1.5639670000000001</v>
      </c>
      <c r="N11072">
        <v>2.2209999999999999E-3</v>
      </c>
      <c r="O11072">
        <v>7.4012479999999998</v>
      </c>
      <c r="P11072">
        <v>112.006694</v>
      </c>
      <c r="Q11072">
        <v>54.796384000000003</v>
      </c>
      <c r="R11072">
        <f t="shared" si="172"/>
        <v>0.77793345008756565</v>
      </c>
    </row>
    <row r="11073" spans="1:18" x14ac:dyDescent="0.25">
      <c r="A11073">
        <v>2015</v>
      </c>
      <c r="B11073" t="s">
        <v>18</v>
      </c>
      <c r="C11073">
        <v>19</v>
      </c>
      <c r="D11073">
        <v>2</v>
      </c>
      <c r="E11073" t="s">
        <v>46</v>
      </c>
      <c r="F11073">
        <v>73</v>
      </c>
      <c r="G11073" t="s">
        <v>20</v>
      </c>
      <c r="H11073" t="s">
        <v>28</v>
      </c>
      <c r="I11073">
        <v>0.72063999999999995</v>
      </c>
      <c r="J11073">
        <v>2.5666000000000001E-2</v>
      </c>
      <c r="K11073">
        <v>1.6553</v>
      </c>
      <c r="L11073">
        <v>1.7795209999999999</v>
      </c>
      <c r="M11073">
        <v>1.7422070000000001</v>
      </c>
      <c r="N11073">
        <v>4.3728999999999997E-2</v>
      </c>
      <c r="O11073">
        <v>13.891774</v>
      </c>
      <c r="P11073">
        <v>10000</v>
      </c>
      <c r="Q11073">
        <v>275.76890300000002</v>
      </c>
      <c r="R11073">
        <f t="shared" si="172"/>
        <v>1.7037715265331566</v>
      </c>
    </row>
    <row r="11074" spans="1:18" x14ac:dyDescent="0.25">
      <c r="A11074">
        <v>2015</v>
      </c>
      <c r="B11074" t="s">
        <v>18</v>
      </c>
      <c r="C11074">
        <v>19</v>
      </c>
      <c r="D11074">
        <v>2</v>
      </c>
      <c r="E11074" t="s">
        <v>46</v>
      </c>
      <c r="F11074">
        <v>74</v>
      </c>
      <c r="G11074" t="s">
        <v>20</v>
      </c>
      <c r="H11074" t="s">
        <v>24</v>
      </c>
      <c r="I11074">
        <v>0.184637</v>
      </c>
      <c r="J11074">
        <v>2.1310000000000001E-3</v>
      </c>
      <c r="K11074">
        <v>1.626423</v>
      </c>
      <c r="L11074">
        <v>1.657732</v>
      </c>
      <c r="M11074">
        <v>1.6436489999999999</v>
      </c>
      <c r="N11074">
        <v>2.9940000000000001E-3</v>
      </c>
      <c r="O11074">
        <v>31.908529000000001</v>
      </c>
      <c r="P11074">
        <v>219.537273</v>
      </c>
      <c r="Q11074">
        <v>102.504615</v>
      </c>
      <c r="R11074">
        <f t="shared" si="172"/>
        <v>1.4049741905208821</v>
      </c>
    </row>
    <row r="11075" spans="1:18" x14ac:dyDescent="0.25">
      <c r="A11075">
        <v>2015</v>
      </c>
      <c r="B11075" t="s">
        <v>18</v>
      </c>
      <c r="C11075">
        <v>19</v>
      </c>
      <c r="D11075">
        <v>2</v>
      </c>
      <c r="E11075" t="s">
        <v>46</v>
      </c>
      <c r="F11075">
        <v>75</v>
      </c>
      <c r="G11075" t="s">
        <v>20</v>
      </c>
      <c r="H11075" t="s">
        <v>21</v>
      </c>
      <c r="I11075">
        <v>0.30186499999999999</v>
      </c>
      <c r="J11075">
        <v>3.9039999999999999E-3</v>
      </c>
      <c r="K11075">
        <v>1.511814</v>
      </c>
      <c r="L11075">
        <v>1.5537300000000001</v>
      </c>
      <c r="M11075">
        <v>1.5244660000000001</v>
      </c>
      <c r="N11075">
        <v>3.3270000000000001E-3</v>
      </c>
      <c r="O11075">
        <v>4.3589580000000003</v>
      </c>
      <c r="P11075">
        <v>2049.4346</v>
      </c>
      <c r="Q11075">
        <v>71.268491999999995</v>
      </c>
      <c r="R11075">
        <f t="shared" ref="R11075:R11138" si="173">N11075/J11075</f>
        <v>0.85220286885245911</v>
      </c>
    </row>
    <row r="11076" spans="1:18" x14ac:dyDescent="0.25">
      <c r="A11076">
        <v>2015</v>
      </c>
      <c r="B11076" t="s">
        <v>18</v>
      </c>
      <c r="C11076">
        <v>19</v>
      </c>
      <c r="D11076">
        <v>2</v>
      </c>
      <c r="E11076" t="s">
        <v>46</v>
      </c>
      <c r="F11076">
        <v>76</v>
      </c>
      <c r="G11076" t="s">
        <v>20</v>
      </c>
      <c r="H11076" t="s">
        <v>21</v>
      </c>
      <c r="I11076">
        <v>2.303175</v>
      </c>
      <c r="J11076">
        <v>0.12508</v>
      </c>
      <c r="K11076">
        <v>1.4817549999999999</v>
      </c>
      <c r="L11076">
        <v>1.762359</v>
      </c>
      <c r="M11076">
        <v>1.5739179999999999</v>
      </c>
      <c r="N11076">
        <v>0.21023500000000001</v>
      </c>
      <c r="O11076">
        <v>7.8055060000000003</v>
      </c>
      <c r="P11076">
        <v>4077.2938300000001</v>
      </c>
      <c r="Q11076">
        <v>239.19164499999999</v>
      </c>
      <c r="R11076">
        <f t="shared" si="173"/>
        <v>1.6808042852574354</v>
      </c>
    </row>
    <row r="11077" spans="1:18" x14ac:dyDescent="0.25">
      <c r="A11077">
        <v>2015</v>
      </c>
      <c r="B11077" t="s">
        <v>18</v>
      </c>
      <c r="C11077">
        <v>19</v>
      </c>
      <c r="D11077">
        <v>2</v>
      </c>
      <c r="E11077" t="s">
        <v>46</v>
      </c>
      <c r="F11077">
        <v>77</v>
      </c>
      <c r="G11077" t="s">
        <v>20</v>
      </c>
      <c r="H11077" t="s">
        <v>29</v>
      </c>
      <c r="I11077">
        <v>1.2445930000000001</v>
      </c>
      <c r="J11077">
        <v>6.6429000000000002E-2</v>
      </c>
      <c r="K11077">
        <v>1.6191819999999999</v>
      </c>
      <c r="L11077">
        <v>1.8730180000000001</v>
      </c>
      <c r="M11077">
        <v>1.7904580000000001</v>
      </c>
      <c r="N11077">
        <v>0.13911100000000001</v>
      </c>
      <c r="O11077">
        <v>16.642189999999999</v>
      </c>
      <c r="P11077">
        <v>10000</v>
      </c>
      <c r="Q11077">
        <v>362.13052599999997</v>
      </c>
      <c r="R11077">
        <f t="shared" si="173"/>
        <v>2.0941305755016635</v>
      </c>
    </row>
    <row r="11078" spans="1:18" x14ac:dyDescent="0.25">
      <c r="A11078">
        <v>2015</v>
      </c>
      <c r="B11078" t="s">
        <v>18</v>
      </c>
      <c r="C11078">
        <v>19</v>
      </c>
      <c r="D11078">
        <v>2</v>
      </c>
      <c r="E11078" t="s">
        <v>46</v>
      </c>
      <c r="F11078">
        <v>78</v>
      </c>
      <c r="G11078" t="s">
        <v>20</v>
      </c>
      <c r="H11078" t="s">
        <v>24</v>
      </c>
      <c r="I11078">
        <v>0.18119299999999999</v>
      </c>
      <c r="J11078">
        <v>1.6019999999999999E-3</v>
      </c>
      <c r="K11078">
        <v>1.5595000000000001</v>
      </c>
      <c r="L11078">
        <v>1.677845</v>
      </c>
      <c r="M11078">
        <v>1.6018669999999999</v>
      </c>
      <c r="N11078">
        <v>2.7030000000000001E-3</v>
      </c>
      <c r="O11078">
        <v>98.012305999999995</v>
      </c>
      <c r="P11078">
        <v>10000</v>
      </c>
      <c r="Q11078">
        <v>779.45643299999995</v>
      </c>
      <c r="R11078">
        <f t="shared" si="173"/>
        <v>1.6872659176029965</v>
      </c>
    </row>
    <row r="11079" spans="1:18" x14ac:dyDescent="0.25">
      <c r="A11079">
        <v>2015</v>
      </c>
      <c r="B11079" t="s">
        <v>18</v>
      </c>
      <c r="C11079">
        <v>19</v>
      </c>
      <c r="D11079">
        <v>2</v>
      </c>
      <c r="E11079" t="s">
        <v>46</v>
      </c>
      <c r="F11079">
        <v>79</v>
      </c>
      <c r="G11079" t="s">
        <v>20</v>
      </c>
      <c r="H11079" t="s">
        <v>47</v>
      </c>
      <c r="I11079">
        <v>1.212896</v>
      </c>
      <c r="J11079">
        <v>4.5671999999999997E-2</v>
      </c>
      <c r="K11079">
        <v>1.5980840000000001</v>
      </c>
      <c r="L11079">
        <v>1.8223780000000001</v>
      </c>
      <c r="M11079">
        <v>1.7555229999999999</v>
      </c>
      <c r="N11079">
        <v>9.3275999999999998E-2</v>
      </c>
      <c r="O11079">
        <v>1.9517329999999999</v>
      </c>
      <c r="P11079">
        <v>3375.6487379999999</v>
      </c>
      <c r="Q11079">
        <v>748.663138</v>
      </c>
      <c r="R11079">
        <f t="shared" si="173"/>
        <v>2.0423016290068312</v>
      </c>
    </row>
    <row r="11080" spans="1:18" x14ac:dyDescent="0.25">
      <c r="A11080">
        <v>2015</v>
      </c>
      <c r="B11080" t="s">
        <v>18</v>
      </c>
      <c r="C11080">
        <v>19</v>
      </c>
      <c r="D11080">
        <v>2</v>
      </c>
      <c r="E11080" t="s">
        <v>46</v>
      </c>
      <c r="F11080">
        <v>80</v>
      </c>
      <c r="G11080" t="s">
        <v>20</v>
      </c>
      <c r="H11080" t="s">
        <v>28</v>
      </c>
      <c r="I11080">
        <v>0.39279199999999997</v>
      </c>
      <c r="J11080">
        <v>1.0390999999999999E-2</v>
      </c>
      <c r="K11080">
        <v>1.6532169999999999</v>
      </c>
      <c r="L11080">
        <v>1.8099540000000001</v>
      </c>
      <c r="M11080">
        <v>1.713587</v>
      </c>
      <c r="N11080">
        <v>2.1721000000000001E-2</v>
      </c>
      <c r="O11080">
        <v>35.125483000000003</v>
      </c>
      <c r="P11080">
        <v>1203.3126440000001</v>
      </c>
      <c r="Q11080">
        <v>364.92136799999997</v>
      </c>
      <c r="R11080">
        <f t="shared" si="173"/>
        <v>2.0903666634587625</v>
      </c>
    </row>
    <row r="11081" spans="1:18" x14ac:dyDescent="0.25">
      <c r="A11081">
        <v>2015</v>
      </c>
      <c r="B11081" t="s">
        <v>18</v>
      </c>
      <c r="C11081">
        <v>19</v>
      </c>
      <c r="D11081">
        <v>2</v>
      </c>
      <c r="E11081" t="s">
        <v>46</v>
      </c>
      <c r="F11081">
        <v>81</v>
      </c>
      <c r="G11081" t="s">
        <v>20</v>
      </c>
      <c r="H11081" t="s">
        <v>28</v>
      </c>
      <c r="I11081">
        <v>0.40561900000000001</v>
      </c>
      <c r="J11081">
        <v>1.0737999999999999E-2</v>
      </c>
      <c r="K11081">
        <v>1.5818049999999999</v>
      </c>
      <c r="L11081">
        <v>1.648304</v>
      </c>
      <c r="M11081">
        <v>1.6266510000000001</v>
      </c>
      <c r="N11081">
        <v>1.3786E-2</v>
      </c>
      <c r="O11081">
        <v>11.06959</v>
      </c>
      <c r="P11081">
        <v>1110.571737</v>
      </c>
      <c r="Q11081">
        <v>98.403267999999997</v>
      </c>
      <c r="R11081">
        <f t="shared" si="173"/>
        <v>1.2838517414788602</v>
      </c>
    </row>
    <row r="11082" spans="1:18" x14ac:dyDescent="0.25">
      <c r="A11082">
        <v>2015</v>
      </c>
      <c r="B11082" t="s">
        <v>18</v>
      </c>
      <c r="C11082">
        <v>19</v>
      </c>
      <c r="D11082">
        <v>2</v>
      </c>
      <c r="E11082" t="s">
        <v>46</v>
      </c>
      <c r="F11082">
        <v>82</v>
      </c>
      <c r="G11082" t="s">
        <v>20</v>
      </c>
      <c r="H11082" t="s">
        <v>28</v>
      </c>
      <c r="I11082">
        <v>0.77783999999999998</v>
      </c>
      <c r="J11082">
        <v>3.1909E-2</v>
      </c>
      <c r="K11082">
        <v>1.651697</v>
      </c>
      <c r="L11082">
        <v>1.7545679999999999</v>
      </c>
      <c r="M11082">
        <v>1.716038</v>
      </c>
      <c r="N11082">
        <v>4.5220999999999997E-2</v>
      </c>
      <c r="O11082">
        <v>13.046594000000001</v>
      </c>
      <c r="P11082">
        <v>8614.2606990000004</v>
      </c>
      <c r="Q11082">
        <v>128.81014400000001</v>
      </c>
      <c r="R11082">
        <f t="shared" si="173"/>
        <v>1.4171863737503525</v>
      </c>
    </row>
    <row r="11083" spans="1:18" x14ac:dyDescent="0.25">
      <c r="A11083">
        <v>2015</v>
      </c>
      <c r="B11083" t="s">
        <v>18</v>
      </c>
      <c r="C11083">
        <v>19</v>
      </c>
      <c r="D11083">
        <v>2</v>
      </c>
      <c r="E11083" t="s">
        <v>46</v>
      </c>
      <c r="F11083">
        <v>83</v>
      </c>
      <c r="G11083" t="s">
        <v>20</v>
      </c>
      <c r="H11083" t="s">
        <v>21</v>
      </c>
      <c r="I11083">
        <v>1.4879629999999999</v>
      </c>
      <c r="J11083">
        <v>0.11974700000000001</v>
      </c>
      <c r="K11083">
        <v>1.470844</v>
      </c>
      <c r="L11083">
        <v>1.7959099999999999</v>
      </c>
      <c r="M11083">
        <v>1.5682720000000001</v>
      </c>
      <c r="N11083">
        <v>0.21035400000000001</v>
      </c>
      <c r="O11083">
        <v>5.0362010000000001</v>
      </c>
      <c r="P11083">
        <v>10000</v>
      </c>
      <c r="Q11083">
        <v>289.63829600000003</v>
      </c>
      <c r="R11083">
        <f t="shared" si="173"/>
        <v>1.756653611363959</v>
      </c>
    </row>
    <row r="11084" spans="1:18" x14ac:dyDescent="0.25">
      <c r="A11084">
        <v>2015</v>
      </c>
      <c r="B11084" t="s">
        <v>18</v>
      </c>
      <c r="C11084">
        <v>19</v>
      </c>
      <c r="D11084">
        <v>2</v>
      </c>
      <c r="E11084" t="s">
        <v>46</v>
      </c>
      <c r="F11084">
        <v>84</v>
      </c>
      <c r="G11084" t="s">
        <v>20</v>
      </c>
      <c r="H11084" t="s">
        <v>28</v>
      </c>
      <c r="I11084">
        <v>0.645146</v>
      </c>
      <c r="J11084">
        <v>2.3203000000000001E-2</v>
      </c>
      <c r="K11084">
        <v>1.53234</v>
      </c>
      <c r="L11084">
        <v>1.6996199999999999</v>
      </c>
      <c r="M11084">
        <v>1.647953</v>
      </c>
      <c r="N11084">
        <v>5.0604999999999997E-2</v>
      </c>
      <c r="O11084">
        <v>14.464765</v>
      </c>
      <c r="P11084">
        <v>5342.5384180000001</v>
      </c>
      <c r="Q11084">
        <v>371.07451600000002</v>
      </c>
      <c r="R11084">
        <f t="shared" si="173"/>
        <v>2.1809679782786704</v>
      </c>
    </row>
    <row r="11085" spans="1:18" x14ac:dyDescent="0.25">
      <c r="A11085">
        <v>2015</v>
      </c>
      <c r="B11085" t="s">
        <v>18</v>
      </c>
      <c r="C11085">
        <v>19</v>
      </c>
      <c r="D11085">
        <v>2</v>
      </c>
      <c r="E11085" t="s">
        <v>46</v>
      </c>
      <c r="F11085">
        <v>85</v>
      </c>
      <c r="G11085" t="s">
        <v>20</v>
      </c>
      <c r="H11085" t="s">
        <v>28</v>
      </c>
      <c r="I11085">
        <v>0.87795699999999999</v>
      </c>
      <c r="J11085">
        <v>2.3682999999999999E-2</v>
      </c>
      <c r="K11085">
        <v>1.4384380000000001</v>
      </c>
      <c r="L11085">
        <v>1.6780189999999999</v>
      </c>
      <c r="M11085">
        <v>1.6185879999999999</v>
      </c>
      <c r="N11085">
        <v>6.6800999999999999E-2</v>
      </c>
      <c r="O11085">
        <v>16.201902</v>
      </c>
      <c r="P11085">
        <v>1904.766355</v>
      </c>
      <c r="Q11085">
        <v>556.59474499999999</v>
      </c>
      <c r="R11085">
        <f t="shared" si="173"/>
        <v>2.8206308322425371</v>
      </c>
    </row>
    <row r="11086" spans="1:18" x14ac:dyDescent="0.25">
      <c r="A11086">
        <v>2015</v>
      </c>
      <c r="B11086" t="s">
        <v>18</v>
      </c>
      <c r="C11086">
        <v>19</v>
      </c>
      <c r="D11086">
        <v>2</v>
      </c>
      <c r="E11086" t="s">
        <v>46</v>
      </c>
      <c r="F11086">
        <v>86</v>
      </c>
      <c r="G11086" t="s">
        <v>20</v>
      </c>
      <c r="H11086" t="s">
        <v>28</v>
      </c>
      <c r="I11086">
        <v>0.93021100000000001</v>
      </c>
      <c r="J11086">
        <v>3.9279000000000001E-2</v>
      </c>
      <c r="K11086">
        <v>1.5531200000000001</v>
      </c>
      <c r="L11086">
        <v>1.7248330000000001</v>
      </c>
      <c r="M11086">
        <v>1.6657029999999999</v>
      </c>
      <c r="N11086">
        <v>0.10814799999999999</v>
      </c>
      <c r="O11086">
        <v>14.152188000000001</v>
      </c>
      <c r="P11086">
        <v>8218.1843509999999</v>
      </c>
      <c r="Q11086">
        <v>385.83402799999999</v>
      </c>
      <c r="R11086">
        <f t="shared" si="173"/>
        <v>2.7533287507319431</v>
      </c>
    </row>
    <row r="11087" spans="1:18" x14ac:dyDescent="0.25">
      <c r="A11087">
        <v>2015</v>
      </c>
      <c r="B11087" t="s">
        <v>18</v>
      </c>
      <c r="C11087">
        <v>19</v>
      </c>
      <c r="D11087">
        <v>2</v>
      </c>
      <c r="E11087" t="s">
        <v>46</v>
      </c>
      <c r="F11087">
        <v>87</v>
      </c>
      <c r="G11087" t="s">
        <v>20</v>
      </c>
      <c r="H11087" t="s">
        <v>28</v>
      </c>
      <c r="I11087">
        <v>1.1855519999999999</v>
      </c>
      <c r="J11087">
        <v>4.7486E-2</v>
      </c>
      <c r="K11087">
        <v>2.0515979999999998</v>
      </c>
      <c r="L11087">
        <v>2.3291249999999999</v>
      </c>
      <c r="M11087">
        <v>2.2592539999999999</v>
      </c>
      <c r="N11087">
        <v>0.103299</v>
      </c>
      <c r="O11087">
        <v>10.015411</v>
      </c>
      <c r="P11087">
        <v>2208.8766209999999</v>
      </c>
      <c r="Q11087">
        <v>434.34083099999998</v>
      </c>
      <c r="R11087">
        <f t="shared" si="173"/>
        <v>2.1753569473107865</v>
      </c>
    </row>
    <row r="11088" spans="1:18" x14ac:dyDescent="0.25">
      <c r="A11088">
        <v>2015</v>
      </c>
      <c r="B11088" t="s">
        <v>18</v>
      </c>
      <c r="C11088">
        <v>19</v>
      </c>
      <c r="D11088">
        <v>2</v>
      </c>
      <c r="E11088" t="s">
        <v>46</v>
      </c>
      <c r="F11088">
        <v>88</v>
      </c>
      <c r="G11088" t="s">
        <v>20</v>
      </c>
      <c r="H11088" t="s">
        <v>47</v>
      </c>
      <c r="I11088">
        <v>0.49692399999999998</v>
      </c>
      <c r="J11088">
        <v>1.1727E-2</v>
      </c>
      <c r="K11088">
        <v>2.163707</v>
      </c>
      <c r="L11088">
        <v>2.2941259999999999</v>
      </c>
      <c r="M11088">
        <v>2.2435969999999998</v>
      </c>
      <c r="N11088">
        <v>2.3678000000000001E-2</v>
      </c>
      <c r="O11088">
        <v>5.2513670000000001</v>
      </c>
      <c r="P11088">
        <v>753.45188800000005</v>
      </c>
      <c r="Q11088">
        <v>317.01673399999999</v>
      </c>
      <c r="R11088">
        <f t="shared" si="173"/>
        <v>2.0191012194082036</v>
      </c>
    </row>
    <row r="11089" spans="1:18" x14ac:dyDescent="0.25">
      <c r="A11089">
        <v>2015</v>
      </c>
      <c r="B11089" t="s">
        <v>18</v>
      </c>
      <c r="C11089">
        <v>19</v>
      </c>
      <c r="D11089">
        <v>2</v>
      </c>
      <c r="E11089" t="s">
        <v>46</v>
      </c>
      <c r="F11089">
        <v>89</v>
      </c>
      <c r="G11089" t="s">
        <v>20</v>
      </c>
      <c r="H11089" t="s">
        <v>28</v>
      </c>
      <c r="I11089">
        <v>0.57717799999999997</v>
      </c>
      <c r="J11089">
        <v>9.7260000000000003E-3</v>
      </c>
      <c r="K11089">
        <v>2.2550150000000002</v>
      </c>
      <c r="L11089">
        <v>2.4180459999999999</v>
      </c>
      <c r="M11089">
        <v>2.3626130000000001</v>
      </c>
      <c r="N11089">
        <v>2.2856000000000001E-2</v>
      </c>
      <c r="O11089">
        <v>5.7350180000000002</v>
      </c>
      <c r="P11089">
        <v>3708.1056509999999</v>
      </c>
      <c r="Q11089">
        <v>429.91290500000002</v>
      </c>
      <c r="R11089">
        <f t="shared" si="173"/>
        <v>2.3499897182808964</v>
      </c>
    </row>
    <row r="11090" spans="1:18" x14ac:dyDescent="0.25">
      <c r="A11090">
        <v>2015</v>
      </c>
      <c r="B11090" t="s">
        <v>18</v>
      </c>
      <c r="C11090">
        <v>19</v>
      </c>
      <c r="D11090">
        <v>2</v>
      </c>
      <c r="E11090" t="s">
        <v>46</v>
      </c>
      <c r="F11090">
        <v>90</v>
      </c>
      <c r="G11090" t="s">
        <v>20</v>
      </c>
      <c r="H11090" t="s">
        <v>28</v>
      </c>
      <c r="I11090">
        <v>0.30025400000000002</v>
      </c>
      <c r="J11090">
        <v>4.2890000000000003E-3</v>
      </c>
      <c r="K11090">
        <v>2.1874989999999999</v>
      </c>
      <c r="L11090">
        <v>2.2297419999999999</v>
      </c>
      <c r="M11090">
        <v>2.2162459999999999</v>
      </c>
      <c r="N11090">
        <v>4.254E-3</v>
      </c>
      <c r="O11090">
        <v>15.732049999999999</v>
      </c>
      <c r="P11090">
        <v>258.56949500000002</v>
      </c>
      <c r="Q11090">
        <v>97.154520000000005</v>
      </c>
      <c r="R11090">
        <f t="shared" si="173"/>
        <v>0.9918395896479365</v>
      </c>
    </row>
    <row r="11091" spans="1:18" x14ac:dyDescent="0.25">
      <c r="A11091">
        <v>2015</v>
      </c>
      <c r="B11091" t="s">
        <v>18</v>
      </c>
      <c r="C11091">
        <v>19</v>
      </c>
      <c r="D11091">
        <v>2</v>
      </c>
      <c r="E11091" t="s">
        <v>46</v>
      </c>
      <c r="F11091">
        <v>91</v>
      </c>
      <c r="G11091" t="s">
        <v>20</v>
      </c>
      <c r="H11091" t="s">
        <v>28</v>
      </c>
      <c r="I11091">
        <v>0.46227699999999999</v>
      </c>
      <c r="J11091">
        <v>1.0231000000000001E-2</v>
      </c>
      <c r="K11091">
        <v>2.2766860000000002</v>
      </c>
      <c r="L11091">
        <v>2.3839450000000002</v>
      </c>
      <c r="M11091">
        <v>2.3443309999999999</v>
      </c>
      <c r="N11091">
        <v>1.6062E-2</v>
      </c>
      <c r="O11091">
        <v>6.3216760000000001</v>
      </c>
      <c r="P11091">
        <v>10000</v>
      </c>
      <c r="Q11091">
        <v>264.18003299999998</v>
      </c>
      <c r="R11091">
        <f t="shared" si="173"/>
        <v>1.5699345127553512</v>
      </c>
    </row>
    <row r="11092" spans="1:18" x14ac:dyDescent="0.25">
      <c r="A11092">
        <v>2015</v>
      </c>
      <c r="B11092" t="s">
        <v>18</v>
      </c>
      <c r="C11092">
        <v>19</v>
      </c>
      <c r="D11092">
        <v>2</v>
      </c>
      <c r="E11092" t="s">
        <v>46</v>
      </c>
      <c r="F11092">
        <v>92</v>
      </c>
      <c r="G11092" t="s">
        <v>20</v>
      </c>
      <c r="H11092" t="s">
        <v>24</v>
      </c>
      <c r="I11092">
        <v>0.19439600000000001</v>
      </c>
      <c r="J11092">
        <v>2.1120000000000002E-3</v>
      </c>
      <c r="K11092">
        <v>2.1606550000000002</v>
      </c>
      <c r="L11092">
        <v>2.2133500000000002</v>
      </c>
      <c r="M11092">
        <v>2.188024</v>
      </c>
      <c r="N11092">
        <v>2.3440000000000002E-3</v>
      </c>
      <c r="O11092">
        <v>56.162211999999997</v>
      </c>
      <c r="P11092">
        <v>2233.3318570000001</v>
      </c>
      <c r="Q11092">
        <v>181.53954100000001</v>
      </c>
      <c r="R11092">
        <f t="shared" si="173"/>
        <v>1.1098484848484849</v>
      </c>
    </row>
    <row r="11093" spans="1:18" x14ac:dyDescent="0.25">
      <c r="A11093">
        <v>2015</v>
      </c>
      <c r="B11093" t="s">
        <v>18</v>
      </c>
      <c r="C11093">
        <v>19</v>
      </c>
      <c r="D11093">
        <v>2</v>
      </c>
      <c r="E11093" t="s">
        <v>46</v>
      </c>
      <c r="F11093">
        <v>93</v>
      </c>
      <c r="G11093" t="s">
        <v>20</v>
      </c>
      <c r="H11093" t="s">
        <v>29</v>
      </c>
      <c r="I11093">
        <v>0.87548899999999996</v>
      </c>
      <c r="J11093">
        <v>2.6484000000000001E-2</v>
      </c>
      <c r="K11093">
        <v>2.1900430000000002</v>
      </c>
      <c r="L11093">
        <v>2.3448869999999999</v>
      </c>
      <c r="M11093">
        <v>2.2885439999999999</v>
      </c>
      <c r="N11093">
        <v>3.6861999999999999E-2</v>
      </c>
      <c r="O11093">
        <v>8.1659059999999997</v>
      </c>
      <c r="P11093">
        <v>10000</v>
      </c>
      <c r="Q11093">
        <v>173.994564</v>
      </c>
      <c r="R11093">
        <f t="shared" si="173"/>
        <v>1.3918592357649902</v>
      </c>
    </row>
    <row r="11094" spans="1:18" x14ac:dyDescent="0.25">
      <c r="A11094">
        <v>2015</v>
      </c>
      <c r="B11094" t="s">
        <v>18</v>
      </c>
      <c r="C11094">
        <v>19</v>
      </c>
      <c r="D11094">
        <v>2</v>
      </c>
      <c r="E11094" t="s">
        <v>46</v>
      </c>
      <c r="F11094">
        <v>94</v>
      </c>
      <c r="G11094" t="s">
        <v>20</v>
      </c>
      <c r="H11094" t="s">
        <v>28</v>
      </c>
      <c r="I11094">
        <v>0.40032000000000001</v>
      </c>
      <c r="J11094">
        <v>1.1507E-2</v>
      </c>
      <c r="K11094">
        <v>1.8520080000000001</v>
      </c>
      <c r="L11094">
        <v>1.90001</v>
      </c>
      <c r="M11094">
        <v>1.8799129999999999</v>
      </c>
      <c r="N11094">
        <v>1.2725999999999999E-2</v>
      </c>
      <c r="O11094">
        <v>17.592410000000001</v>
      </c>
      <c r="P11094">
        <v>1104.2059870000001</v>
      </c>
      <c r="Q11094">
        <v>103.166383</v>
      </c>
      <c r="R11094">
        <f t="shared" si="173"/>
        <v>1.1059355175110801</v>
      </c>
    </row>
    <row r="11095" spans="1:18" x14ac:dyDescent="0.25">
      <c r="A11095">
        <v>2015</v>
      </c>
      <c r="B11095" t="s">
        <v>18</v>
      </c>
      <c r="C11095">
        <v>19</v>
      </c>
      <c r="D11095">
        <v>2</v>
      </c>
      <c r="E11095" t="s">
        <v>46</v>
      </c>
      <c r="F11095">
        <v>95</v>
      </c>
      <c r="G11095" t="s">
        <v>20</v>
      </c>
      <c r="H11095" t="s">
        <v>28</v>
      </c>
      <c r="I11095">
        <v>0.87800999999999996</v>
      </c>
      <c r="J11095">
        <v>4.8097000000000001E-2</v>
      </c>
      <c r="K11095">
        <v>1.837483</v>
      </c>
      <c r="L11095">
        <v>1.98969</v>
      </c>
      <c r="M11095">
        <v>1.9483459999999999</v>
      </c>
      <c r="N11095">
        <v>6.1330999999999997E-2</v>
      </c>
      <c r="O11095">
        <v>7.0897119999999996</v>
      </c>
      <c r="P11095">
        <v>2153.2773790000001</v>
      </c>
      <c r="Q11095">
        <v>109.675985</v>
      </c>
      <c r="R11095">
        <f t="shared" si="173"/>
        <v>1.2751522964010229</v>
      </c>
    </row>
    <row r="11096" spans="1:18" x14ac:dyDescent="0.25">
      <c r="A11096">
        <v>2015</v>
      </c>
      <c r="B11096" t="s">
        <v>18</v>
      </c>
      <c r="C11096">
        <v>19</v>
      </c>
      <c r="D11096">
        <v>2</v>
      </c>
      <c r="E11096" t="s">
        <v>46</v>
      </c>
      <c r="F11096">
        <v>96</v>
      </c>
      <c r="G11096" t="s">
        <v>20</v>
      </c>
      <c r="H11096" t="s">
        <v>29</v>
      </c>
      <c r="I11096">
        <v>0.64313500000000001</v>
      </c>
      <c r="J11096">
        <v>1.0616E-2</v>
      </c>
      <c r="K11096">
        <v>1.8223320000000001</v>
      </c>
      <c r="L11096">
        <v>1.9513529999999999</v>
      </c>
      <c r="M11096">
        <v>1.90181</v>
      </c>
      <c r="N11096">
        <v>1.3386E-2</v>
      </c>
      <c r="O11096">
        <v>0.58755299999999999</v>
      </c>
      <c r="P11096">
        <v>937.88641099999995</v>
      </c>
      <c r="Q11096">
        <v>224.25275099999999</v>
      </c>
      <c r="R11096">
        <f t="shared" si="173"/>
        <v>1.2609269027882442</v>
      </c>
    </row>
    <row r="11097" spans="1:18" x14ac:dyDescent="0.25">
      <c r="A11097">
        <v>2015</v>
      </c>
      <c r="B11097" t="s">
        <v>18</v>
      </c>
      <c r="C11097">
        <v>19</v>
      </c>
      <c r="D11097">
        <v>2</v>
      </c>
      <c r="E11097" t="s">
        <v>46</v>
      </c>
      <c r="F11097">
        <v>97</v>
      </c>
      <c r="G11097" t="s">
        <v>20</v>
      </c>
      <c r="H11097" t="s">
        <v>22</v>
      </c>
      <c r="I11097">
        <v>1.35805</v>
      </c>
      <c r="J11097">
        <v>0.104809</v>
      </c>
      <c r="K11097">
        <v>1.8947989999999999</v>
      </c>
      <c r="L11097">
        <v>2.0166740000000001</v>
      </c>
      <c r="M11097">
        <v>1.9784630000000001</v>
      </c>
      <c r="N11097">
        <v>0.120531</v>
      </c>
      <c r="O11097">
        <v>2.1150630000000001</v>
      </c>
      <c r="P11097">
        <v>1665.6321439999999</v>
      </c>
      <c r="Q11097">
        <v>79.172730000000001</v>
      </c>
      <c r="R11097">
        <f t="shared" si="173"/>
        <v>1.1500062017574826</v>
      </c>
    </row>
    <row r="11098" spans="1:18" x14ac:dyDescent="0.25">
      <c r="A11098">
        <v>2015</v>
      </c>
      <c r="B11098" t="s">
        <v>18</v>
      </c>
      <c r="C11098">
        <v>19</v>
      </c>
      <c r="D11098">
        <v>2</v>
      </c>
      <c r="E11098" t="s">
        <v>46</v>
      </c>
      <c r="F11098">
        <v>98</v>
      </c>
      <c r="G11098" t="s">
        <v>20</v>
      </c>
      <c r="H11098" t="s">
        <v>21</v>
      </c>
      <c r="I11098">
        <v>0.89155600000000002</v>
      </c>
      <c r="J11098">
        <v>3.5929000000000003E-2</v>
      </c>
      <c r="K11098">
        <v>1.9109400000000001</v>
      </c>
      <c r="L11098">
        <v>2.047196</v>
      </c>
      <c r="M11098">
        <v>1.9591909999999999</v>
      </c>
      <c r="N11098">
        <v>4.8561E-2</v>
      </c>
      <c r="O11098">
        <v>4.8654380000000002</v>
      </c>
      <c r="P11098">
        <v>10000</v>
      </c>
      <c r="Q11098">
        <v>149.01288099999999</v>
      </c>
      <c r="R11098">
        <f t="shared" si="173"/>
        <v>1.3515822872888195</v>
      </c>
    </row>
    <row r="11099" spans="1:18" x14ac:dyDescent="0.25">
      <c r="A11099">
        <v>2015</v>
      </c>
      <c r="B11099" t="s">
        <v>18</v>
      </c>
      <c r="C11099">
        <v>19</v>
      </c>
      <c r="D11099">
        <v>2</v>
      </c>
      <c r="E11099" t="s">
        <v>46</v>
      </c>
      <c r="F11099">
        <v>99</v>
      </c>
      <c r="G11099" t="s">
        <v>20</v>
      </c>
      <c r="H11099" t="s">
        <v>47</v>
      </c>
      <c r="I11099">
        <v>1.2280310000000001</v>
      </c>
      <c r="J11099">
        <v>7.0900000000000005E-2</v>
      </c>
      <c r="K11099">
        <v>1.91411</v>
      </c>
      <c r="L11099">
        <v>2.0803829999999999</v>
      </c>
      <c r="M11099">
        <v>2.0185390000000001</v>
      </c>
      <c r="N11099">
        <v>0.132272</v>
      </c>
      <c r="O11099">
        <v>2.9008319999999999</v>
      </c>
      <c r="P11099">
        <v>4245.9857940000002</v>
      </c>
      <c r="Q11099">
        <v>410.30067700000001</v>
      </c>
      <c r="R11099">
        <f t="shared" si="173"/>
        <v>1.8656135401974612</v>
      </c>
    </row>
    <row r="11100" spans="1:18" x14ac:dyDescent="0.25">
      <c r="A11100">
        <v>2015</v>
      </c>
      <c r="B11100" t="s">
        <v>18</v>
      </c>
      <c r="C11100">
        <v>19</v>
      </c>
      <c r="D11100">
        <v>2</v>
      </c>
      <c r="E11100" t="s">
        <v>46</v>
      </c>
      <c r="F11100">
        <v>100</v>
      </c>
      <c r="G11100" t="s">
        <v>20</v>
      </c>
      <c r="H11100" t="s">
        <v>28</v>
      </c>
      <c r="I11100">
        <v>0.87380199999999997</v>
      </c>
      <c r="J11100">
        <v>4.9930000000000002E-2</v>
      </c>
      <c r="K11100">
        <v>1.864439</v>
      </c>
      <c r="L11100">
        <v>2.1015549999999998</v>
      </c>
      <c r="M11100">
        <v>2.0284270000000002</v>
      </c>
      <c r="N11100">
        <v>0.112013</v>
      </c>
      <c r="O11100">
        <v>12.128543000000001</v>
      </c>
      <c r="P11100">
        <v>10000</v>
      </c>
      <c r="Q11100">
        <v>381.96276599999999</v>
      </c>
      <c r="R11100">
        <f t="shared" si="173"/>
        <v>2.2434007610654918</v>
      </c>
    </row>
    <row r="11101" spans="1:18" x14ac:dyDescent="0.25">
      <c r="A11101">
        <v>2015</v>
      </c>
      <c r="B11101" t="s">
        <v>18</v>
      </c>
      <c r="C11101">
        <v>19</v>
      </c>
      <c r="D11101">
        <v>2</v>
      </c>
      <c r="E11101" t="s">
        <v>46</v>
      </c>
      <c r="F11101">
        <v>101</v>
      </c>
      <c r="G11101" t="s">
        <v>20</v>
      </c>
      <c r="H11101" t="s">
        <v>28</v>
      </c>
      <c r="I11101">
        <v>0.58808099999999996</v>
      </c>
      <c r="J11101">
        <v>1.8598E-2</v>
      </c>
      <c r="K11101">
        <v>1.9243129999999999</v>
      </c>
      <c r="L11101">
        <v>2.0475089999999998</v>
      </c>
      <c r="M11101">
        <v>2.0164260000000001</v>
      </c>
      <c r="N11101">
        <v>2.6020999999999999E-2</v>
      </c>
      <c r="O11101">
        <v>9.8584460000000007</v>
      </c>
      <c r="P11101">
        <v>2514.5917530000002</v>
      </c>
      <c r="Q11101">
        <v>210.837929</v>
      </c>
      <c r="R11101">
        <f t="shared" si="173"/>
        <v>1.3991289385955479</v>
      </c>
    </row>
    <row r="11102" spans="1:18" x14ac:dyDescent="0.25">
      <c r="A11102">
        <v>2015</v>
      </c>
      <c r="B11102" t="s">
        <v>18</v>
      </c>
      <c r="C11102">
        <v>19</v>
      </c>
      <c r="D11102">
        <v>2</v>
      </c>
      <c r="E11102" t="s">
        <v>46</v>
      </c>
      <c r="F11102">
        <v>102</v>
      </c>
      <c r="G11102" t="s">
        <v>20</v>
      </c>
      <c r="H11102" t="s">
        <v>21</v>
      </c>
      <c r="I11102">
        <v>0.76647399999999999</v>
      </c>
      <c r="J11102">
        <v>2.9873E-2</v>
      </c>
      <c r="K11102">
        <v>1.81169</v>
      </c>
      <c r="L11102">
        <v>1.8961520000000001</v>
      </c>
      <c r="M11102">
        <v>1.858012</v>
      </c>
      <c r="N11102">
        <v>3.6868999999999999E-2</v>
      </c>
      <c r="O11102">
        <v>20.450882</v>
      </c>
      <c r="P11102">
        <v>936.21004000000005</v>
      </c>
      <c r="Q11102">
        <v>108.395776</v>
      </c>
      <c r="R11102">
        <f t="shared" si="173"/>
        <v>1.2341914103036187</v>
      </c>
    </row>
    <row r="11103" spans="1:18" x14ac:dyDescent="0.25">
      <c r="A11103">
        <v>2015</v>
      </c>
      <c r="B11103" t="s">
        <v>18</v>
      </c>
      <c r="C11103">
        <v>19</v>
      </c>
      <c r="D11103">
        <v>2</v>
      </c>
      <c r="E11103" t="s">
        <v>46</v>
      </c>
      <c r="F11103">
        <v>103</v>
      </c>
      <c r="G11103" t="s">
        <v>20</v>
      </c>
      <c r="H11103" t="s">
        <v>28</v>
      </c>
      <c r="I11103">
        <v>0.38628800000000002</v>
      </c>
      <c r="J11103">
        <v>1.0666999999999999E-2</v>
      </c>
      <c r="K11103">
        <v>1.9533959999999999</v>
      </c>
      <c r="L11103">
        <v>2.1139570000000001</v>
      </c>
      <c r="M11103">
        <v>2.0655779999999999</v>
      </c>
      <c r="N11103">
        <v>2.7893000000000001E-2</v>
      </c>
      <c r="O11103">
        <v>5.2235120000000004</v>
      </c>
      <c r="P11103">
        <v>2773.1976890000001</v>
      </c>
      <c r="Q11103">
        <v>543.98435700000005</v>
      </c>
      <c r="R11103">
        <f t="shared" si="173"/>
        <v>2.6148870347801632</v>
      </c>
    </row>
    <row r="11104" spans="1:18" x14ac:dyDescent="0.25">
      <c r="A11104">
        <v>2015</v>
      </c>
      <c r="B11104" t="s">
        <v>18</v>
      </c>
      <c r="C11104">
        <v>19</v>
      </c>
      <c r="D11104">
        <v>2</v>
      </c>
      <c r="E11104" t="s">
        <v>46</v>
      </c>
      <c r="F11104">
        <v>104</v>
      </c>
      <c r="G11104" t="s">
        <v>20</v>
      </c>
      <c r="H11104" t="s">
        <v>29</v>
      </c>
      <c r="I11104">
        <v>0.38496599999999997</v>
      </c>
      <c r="J11104">
        <v>7.5620000000000001E-3</v>
      </c>
      <c r="K11104">
        <v>1.8287310000000001</v>
      </c>
      <c r="L11104">
        <v>1.9468160000000001</v>
      </c>
      <c r="M11104">
        <v>1.895483</v>
      </c>
      <c r="N11104">
        <v>1.095E-2</v>
      </c>
      <c r="O11104">
        <v>26.074497000000001</v>
      </c>
      <c r="P11104">
        <v>10000</v>
      </c>
      <c r="Q11104">
        <v>194.13538</v>
      </c>
      <c r="R11104">
        <f t="shared" si="173"/>
        <v>1.4480296217931763</v>
      </c>
    </row>
    <row r="11105" spans="1:18" x14ac:dyDescent="0.25">
      <c r="A11105">
        <v>2015</v>
      </c>
      <c r="B11105" t="s">
        <v>18</v>
      </c>
      <c r="C11105">
        <v>19</v>
      </c>
      <c r="D11105">
        <v>2</v>
      </c>
      <c r="E11105" t="s">
        <v>46</v>
      </c>
      <c r="F11105">
        <v>105</v>
      </c>
      <c r="G11105" t="s">
        <v>20</v>
      </c>
      <c r="H11105" t="s">
        <v>28</v>
      </c>
      <c r="I11105">
        <v>0.91746099999999997</v>
      </c>
      <c r="J11105">
        <v>4.4162E-2</v>
      </c>
      <c r="K11105">
        <v>1.82233</v>
      </c>
      <c r="L11105">
        <v>2.0499559999999999</v>
      </c>
      <c r="M11105">
        <v>1.9997480000000001</v>
      </c>
      <c r="N11105">
        <v>7.2040000000000007E-2</v>
      </c>
      <c r="O11105">
        <v>10.594659</v>
      </c>
      <c r="P11105">
        <v>10000</v>
      </c>
      <c r="Q11105">
        <v>271.15088100000003</v>
      </c>
      <c r="R11105">
        <f t="shared" si="173"/>
        <v>1.631266699877723</v>
      </c>
    </row>
    <row r="11106" spans="1:18" x14ac:dyDescent="0.25">
      <c r="A11106">
        <v>2015</v>
      </c>
      <c r="B11106" t="s">
        <v>18</v>
      </c>
      <c r="C11106">
        <v>19</v>
      </c>
      <c r="D11106">
        <v>2</v>
      </c>
      <c r="E11106" t="s">
        <v>46</v>
      </c>
      <c r="F11106">
        <v>106</v>
      </c>
      <c r="G11106" t="s">
        <v>20</v>
      </c>
      <c r="H11106" t="s">
        <v>28</v>
      </c>
      <c r="I11106">
        <v>0.86183100000000001</v>
      </c>
      <c r="J11106">
        <v>2.1779E-2</v>
      </c>
      <c r="K11106">
        <v>1.8217829999999999</v>
      </c>
      <c r="L11106">
        <v>2.006205</v>
      </c>
      <c r="M11106">
        <v>1.944008</v>
      </c>
      <c r="N11106">
        <v>6.0603999999999998E-2</v>
      </c>
      <c r="O11106">
        <v>20.260902000000002</v>
      </c>
      <c r="P11106">
        <v>10000</v>
      </c>
      <c r="Q11106">
        <v>444.05892699999998</v>
      </c>
      <c r="R11106">
        <f t="shared" si="173"/>
        <v>2.7826805638459065</v>
      </c>
    </row>
    <row r="11107" spans="1:18" x14ac:dyDescent="0.25">
      <c r="A11107">
        <v>2015</v>
      </c>
      <c r="B11107" t="s">
        <v>18</v>
      </c>
      <c r="C11107">
        <v>19</v>
      </c>
      <c r="D11107">
        <v>2</v>
      </c>
      <c r="E11107" t="s">
        <v>46</v>
      </c>
      <c r="F11107">
        <v>107</v>
      </c>
      <c r="G11107" t="s">
        <v>20</v>
      </c>
      <c r="H11107" t="s">
        <v>28</v>
      </c>
      <c r="I11107">
        <v>0.78651700000000002</v>
      </c>
      <c r="J11107">
        <v>2.6061000000000001E-2</v>
      </c>
      <c r="K11107">
        <v>1.839952</v>
      </c>
      <c r="L11107">
        <v>1.9275949999999999</v>
      </c>
      <c r="M11107">
        <v>1.8846700000000001</v>
      </c>
      <c r="N11107">
        <v>4.0500000000000001E-2</v>
      </c>
      <c r="O11107">
        <v>12.501478000000001</v>
      </c>
      <c r="P11107">
        <v>417.740813</v>
      </c>
      <c r="Q11107">
        <v>137.31312</v>
      </c>
      <c r="R11107">
        <f t="shared" si="173"/>
        <v>1.5540462760446645</v>
      </c>
    </row>
    <row r="11108" spans="1:18" x14ac:dyDescent="0.25">
      <c r="A11108">
        <v>2015</v>
      </c>
      <c r="B11108" t="s">
        <v>18</v>
      </c>
      <c r="C11108">
        <v>19</v>
      </c>
      <c r="D11108">
        <v>2</v>
      </c>
      <c r="E11108" t="s">
        <v>46</v>
      </c>
      <c r="F11108">
        <v>108</v>
      </c>
      <c r="G11108" t="s">
        <v>20</v>
      </c>
      <c r="H11108" t="s">
        <v>28</v>
      </c>
      <c r="I11108">
        <v>1.0667009999999999</v>
      </c>
      <c r="J11108">
        <v>5.4573000000000003E-2</v>
      </c>
      <c r="K11108">
        <v>1.808049</v>
      </c>
      <c r="L11108">
        <v>2.0829970000000002</v>
      </c>
      <c r="M11108">
        <v>1.994904</v>
      </c>
      <c r="N11108">
        <v>0.15556200000000001</v>
      </c>
      <c r="O11108">
        <v>10.842908</v>
      </c>
      <c r="P11108">
        <v>9708.7218350000003</v>
      </c>
      <c r="Q11108">
        <v>399.86391800000001</v>
      </c>
      <c r="R11108">
        <f t="shared" si="173"/>
        <v>2.850530482106536</v>
      </c>
    </row>
    <row r="11109" spans="1:18" x14ac:dyDescent="0.25">
      <c r="A11109">
        <v>2015</v>
      </c>
      <c r="B11109" t="s">
        <v>18</v>
      </c>
      <c r="C11109">
        <v>19</v>
      </c>
      <c r="D11109">
        <v>2</v>
      </c>
      <c r="E11109" t="s">
        <v>46</v>
      </c>
      <c r="F11109">
        <v>109</v>
      </c>
      <c r="G11109" t="s">
        <v>20</v>
      </c>
      <c r="H11109" t="s">
        <v>28</v>
      </c>
      <c r="I11109">
        <v>0.73852200000000001</v>
      </c>
      <c r="J11109">
        <v>2.2381999999999999E-2</v>
      </c>
      <c r="K11109">
        <v>1.8338429999999999</v>
      </c>
      <c r="L11109">
        <v>1.9795430000000001</v>
      </c>
      <c r="M11109">
        <v>1.9203509999999999</v>
      </c>
      <c r="N11109">
        <v>4.6292E-2</v>
      </c>
      <c r="O11109">
        <v>6.0097379999999996</v>
      </c>
      <c r="P11109">
        <v>10000</v>
      </c>
      <c r="Q11109">
        <v>279.84421800000001</v>
      </c>
      <c r="R11109">
        <f t="shared" si="173"/>
        <v>2.0682691448485393</v>
      </c>
    </row>
    <row r="11110" spans="1:18" x14ac:dyDescent="0.25">
      <c r="A11110">
        <v>2015</v>
      </c>
      <c r="B11110" t="s">
        <v>18</v>
      </c>
      <c r="C11110">
        <v>19</v>
      </c>
      <c r="D11110">
        <v>2</v>
      </c>
      <c r="E11110" t="s">
        <v>46</v>
      </c>
      <c r="F11110">
        <v>110</v>
      </c>
      <c r="G11110" t="s">
        <v>20</v>
      </c>
      <c r="H11110" t="s">
        <v>28</v>
      </c>
      <c r="I11110">
        <v>0.93949700000000003</v>
      </c>
      <c r="J11110">
        <v>5.9555999999999998E-2</v>
      </c>
      <c r="K11110">
        <v>1.9633050000000001</v>
      </c>
      <c r="L11110">
        <v>2.183195</v>
      </c>
      <c r="M11110">
        <v>2.1471209999999998</v>
      </c>
      <c r="N11110">
        <v>9.2549999999999993E-2</v>
      </c>
      <c r="O11110">
        <v>6.2967459999999997</v>
      </c>
      <c r="P11110">
        <v>3842.261892</v>
      </c>
      <c r="Q11110">
        <v>220.13012900000001</v>
      </c>
      <c r="R11110">
        <f t="shared" si="173"/>
        <v>1.5539995970179326</v>
      </c>
    </row>
    <row r="11111" spans="1:18" x14ac:dyDescent="0.25">
      <c r="A11111">
        <v>2015</v>
      </c>
      <c r="B11111" t="s">
        <v>18</v>
      </c>
      <c r="C11111">
        <v>19</v>
      </c>
      <c r="D11111">
        <v>2</v>
      </c>
      <c r="E11111" t="s">
        <v>46</v>
      </c>
      <c r="F11111">
        <v>111</v>
      </c>
      <c r="G11111" t="s">
        <v>20</v>
      </c>
      <c r="H11111" t="s">
        <v>28</v>
      </c>
      <c r="I11111">
        <v>0.59568699999999997</v>
      </c>
      <c r="J11111">
        <v>1.3342E-2</v>
      </c>
      <c r="K11111">
        <v>2.080873</v>
      </c>
      <c r="L11111">
        <v>2.244275</v>
      </c>
      <c r="M11111">
        <v>2.1919050000000002</v>
      </c>
      <c r="N11111">
        <v>2.4584999999999999E-2</v>
      </c>
      <c r="O11111">
        <v>6.9938029999999998</v>
      </c>
      <c r="P11111">
        <v>1358.996298</v>
      </c>
      <c r="Q11111">
        <v>285.379819</v>
      </c>
      <c r="R11111">
        <f t="shared" si="173"/>
        <v>1.8426772597811423</v>
      </c>
    </row>
    <row r="11112" spans="1:18" x14ac:dyDescent="0.25">
      <c r="A11112">
        <v>2015</v>
      </c>
      <c r="B11112" t="s">
        <v>18</v>
      </c>
      <c r="C11112">
        <v>19</v>
      </c>
      <c r="D11112">
        <v>2</v>
      </c>
      <c r="E11112" t="s">
        <v>46</v>
      </c>
      <c r="F11112">
        <v>112</v>
      </c>
      <c r="G11112" t="s">
        <v>20</v>
      </c>
      <c r="H11112" t="s">
        <v>28</v>
      </c>
      <c r="I11112">
        <v>1.0098750000000001</v>
      </c>
      <c r="J11112">
        <v>2.4805000000000001E-2</v>
      </c>
      <c r="K11112">
        <v>1.908253</v>
      </c>
      <c r="L11112">
        <v>2.062586</v>
      </c>
      <c r="M11112">
        <v>2.0129990000000002</v>
      </c>
      <c r="N11112">
        <v>4.3417999999999998E-2</v>
      </c>
      <c r="O11112">
        <v>8.7063860000000002</v>
      </c>
      <c r="P11112">
        <v>9654.9050289999996</v>
      </c>
      <c r="Q11112">
        <v>252.47450699999999</v>
      </c>
      <c r="R11112">
        <f t="shared" si="173"/>
        <v>1.7503729086877644</v>
      </c>
    </row>
    <row r="11113" spans="1:18" x14ac:dyDescent="0.25">
      <c r="A11113">
        <v>2015</v>
      </c>
      <c r="B11113" t="s">
        <v>18</v>
      </c>
      <c r="C11113">
        <v>19</v>
      </c>
      <c r="D11113">
        <v>2</v>
      </c>
      <c r="E11113" t="s">
        <v>46</v>
      </c>
      <c r="F11113">
        <v>113</v>
      </c>
      <c r="G11113" t="s">
        <v>20</v>
      </c>
      <c r="H11113" t="s">
        <v>28</v>
      </c>
      <c r="I11113">
        <v>0.31202099999999999</v>
      </c>
      <c r="J11113">
        <v>4.4889999999999999E-3</v>
      </c>
      <c r="K11113">
        <v>1.9575210000000001</v>
      </c>
      <c r="L11113">
        <v>1.9972380000000001</v>
      </c>
      <c r="M11113">
        <v>1.9700850000000001</v>
      </c>
      <c r="N11113">
        <v>4.548E-3</v>
      </c>
      <c r="O11113">
        <v>16.970006999999999</v>
      </c>
      <c r="P11113">
        <v>565.07611399999996</v>
      </c>
      <c r="Q11113">
        <v>142.20237700000001</v>
      </c>
      <c r="R11113">
        <f t="shared" si="173"/>
        <v>1.0131432390287369</v>
      </c>
    </row>
    <row r="11114" spans="1:18" x14ac:dyDescent="0.25">
      <c r="A11114">
        <v>2015</v>
      </c>
      <c r="B11114" t="s">
        <v>18</v>
      </c>
      <c r="C11114">
        <v>19</v>
      </c>
      <c r="D11114">
        <v>2</v>
      </c>
      <c r="E11114" t="s">
        <v>46</v>
      </c>
      <c r="F11114">
        <v>114</v>
      </c>
      <c r="G11114" t="s">
        <v>20</v>
      </c>
      <c r="H11114" t="s">
        <v>28</v>
      </c>
      <c r="I11114">
        <v>7.8075000000000006E-2</v>
      </c>
      <c r="J11114">
        <v>3.5500000000000001E-4</v>
      </c>
      <c r="K11114">
        <v>1.9800549999999999</v>
      </c>
      <c r="L11114">
        <v>2.0113539999999999</v>
      </c>
      <c r="M11114">
        <v>1.9940549999999999</v>
      </c>
      <c r="N11114">
        <v>5.2700000000000002E-4</v>
      </c>
      <c r="O11114">
        <v>218.076199</v>
      </c>
      <c r="P11114">
        <v>493.169084</v>
      </c>
      <c r="Q11114">
        <v>322.66613899999999</v>
      </c>
      <c r="R11114">
        <f t="shared" si="173"/>
        <v>1.4845070422535211</v>
      </c>
    </row>
    <row r="11115" spans="1:18" x14ac:dyDescent="0.25">
      <c r="A11115">
        <v>2015</v>
      </c>
      <c r="B11115" t="s">
        <v>18</v>
      </c>
      <c r="C11115">
        <v>19</v>
      </c>
      <c r="D11115">
        <v>2</v>
      </c>
      <c r="E11115" t="s">
        <v>46</v>
      </c>
      <c r="F11115">
        <v>115</v>
      </c>
      <c r="G11115" t="s">
        <v>20</v>
      </c>
      <c r="H11115" t="s">
        <v>28</v>
      </c>
      <c r="I11115">
        <v>0.17158300000000001</v>
      </c>
      <c r="J11115">
        <v>1.6949999999999999E-3</v>
      </c>
      <c r="K11115">
        <v>1.9245410000000001</v>
      </c>
      <c r="L11115">
        <v>1.998427</v>
      </c>
      <c r="M11115">
        <v>1.9638960000000001</v>
      </c>
      <c r="N11115">
        <v>2.1069999999999999E-3</v>
      </c>
      <c r="O11115">
        <v>58.216810000000002</v>
      </c>
      <c r="P11115">
        <v>1065.3437269999999</v>
      </c>
      <c r="Q11115">
        <v>205.20668000000001</v>
      </c>
      <c r="R11115">
        <f t="shared" si="173"/>
        <v>1.2430678466076697</v>
      </c>
    </row>
    <row r="11116" spans="1:18" x14ac:dyDescent="0.25">
      <c r="A11116">
        <v>2015</v>
      </c>
      <c r="B11116" t="s">
        <v>18</v>
      </c>
      <c r="C11116">
        <v>19</v>
      </c>
      <c r="D11116">
        <v>2</v>
      </c>
      <c r="E11116" t="s">
        <v>46</v>
      </c>
      <c r="F11116">
        <v>116</v>
      </c>
      <c r="G11116" t="s">
        <v>20</v>
      </c>
      <c r="H11116" t="s">
        <v>28</v>
      </c>
      <c r="I11116">
        <v>0.75952299999999995</v>
      </c>
      <c r="J11116">
        <v>3.1132E-2</v>
      </c>
      <c r="K11116">
        <v>1.9177109999999999</v>
      </c>
      <c r="L11116">
        <v>2.0186120000000001</v>
      </c>
      <c r="M11116">
        <v>1.9906969999999999</v>
      </c>
      <c r="N11116">
        <v>4.1392999999999999E-2</v>
      </c>
      <c r="O11116">
        <v>5.859273</v>
      </c>
      <c r="P11116">
        <v>10000</v>
      </c>
      <c r="Q11116">
        <v>111.25080199999999</v>
      </c>
      <c r="R11116">
        <f t="shared" si="173"/>
        <v>1.329596556597713</v>
      </c>
    </row>
    <row r="11117" spans="1:18" x14ac:dyDescent="0.25">
      <c r="A11117">
        <v>2015</v>
      </c>
      <c r="B11117" t="s">
        <v>18</v>
      </c>
      <c r="C11117">
        <v>19</v>
      </c>
      <c r="D11117">
        <v>2</v>
      </c>
      <c r="E11117" t="s">
        <v>46</v>
      </c>
      <c r="F11117">
        <v>117</v>
      </c>
      <c r="G11117" t="s">
        <v>20</v>
      </c>
      <c r="H11117" t="s">
        <v>28</v>
      </c>
      <c r="I11117">
        <v>0.80036700000000005</v>
      </c>
      <c r="J11117">
        <v>4.3541999999999997E-2</v>
      </c>
      <c r="K11117">
        <v>1.748381</v>
      </c>
      <c r="L11117">
        <v>1.8647940000000001</v>
      </c>
      <c r="M11117">
        <v>1.8033129999999999</v>
      </c>
      <c r="N11117">
        <v>5.8234000000000001E-2</v>
      </c>
      <c r="O11117">
        <v>13.528479000000001</v>
      </c>
      <c r="P11117">
        <v>3649.1201489999999</v>
      </c>
      <c r="Q11117">
        <v>118.452336</v>
      </c>
      <c r="R11117">
        <f t="shared" si="173"/>
        <v>1.3374213403150981</v>
      </c>
    </row>
    <row r="11118" spans="1:18" x14ac:dyDescent="0.25">
      <c r="A11118">
        <v>2015</v>
      </c>
      <c r="B11118" t="s">
        <v>18</v>
      </c>
      <c r="C11118">
        <v>19</v>
      </c>
      <c r="D11118">
        <v>2</v>
      </c>
      <c r="E11118" t="s">
        <v>46</v>
      </c>
      <c r="F11118">
        <v>118</v>
      </c>
      <c r="G11118" t="s">
        <v>20</v>
      </c>
      <c r="H11118" t="s">
        <v>28</v>
      </c>
      <c r="I11118">
        <v>0.51236300000000001</v>
      </c>
      <c r="J11118">
        <v>1.6105000000000001E-2</v>
      </c>
      <c r="K11118">
        <v>1.6079840000000001</v>
      </c>
      <c r="L11118">
        <v>1.76745</v>
      </c>
      <c r="M11118">
        <v>1.718688</v>
      </c>
      <c r="N11118">
        <v>2.7279999999999999E-2</v>
      </c>
      <c r="O11118">
        <v>10.381019999999999</v>
      </c>
      <c r="P11118">
        <v>634.09907299999998</v>
      </c>
      <c r="Q11118">
        <v>212.52320399999999</v>
      </c>
      <c r="R11118">
        <f t="shared" si="173"/>
        <v>1.6938838869916173</v>
      </c>
    </row>
    <row r="11119" spans="1:18" x14ac:dyDescent="0.25">
      <c r="A11119">
        <v>2015</v>
      </c>
      <c r="B11119" t="s">
        <v>18</v>
      </c>
      <c r="C11119">
        <v>19</v>
      </c>
      <c r="D11119">
        <v>2</v>
      </c>
      <c r="E11119" t="s">
        <v>46</v>
      </c>
      <c r="F11119">
        <v>119</v>
      </c>
      <c r="G11119" t="s">
        <v>20</v>
      </c>
      <c r="H11119" t="s">
        <v>28</v>
      </c>
      <c r="I11119">
        <v>0.64349500000000004</v>
      </c>
      <c r="J11119">
        <v>2.6005E-2</v>
      </c>
      <c r="K11119">
        <v>1.6257889999999999</v>
      </c>
      <c r="L11119">
        <v>1.75024</v>
      </c>
      <c r="M11119">
        <v>1.7054130000000001</v>
      </c>
      <c r="N11119">
        <v>3.5047000000000002E-2</v>
      </c>
      <c r="O11119">
        <v>16.106625999999999</v>
      </c>
      <c r="P11119">
        <v>492.32973399999997</v>
      </c>
      <c r="Q11119">
        <v>110.827831</v>
      </c>
      <c r="R11119">
        <f t="shared" si="173"/>
        <v>1.3477023649298212</v>
      </c>
    </row>
    <row r="11120" spans="1:18" x14ac:dyDescent="0.25">
      <c r="A11120">
        <v>2015</v>
      </c>
      <c r="B11120" t="s">
        <v>18</v>
      </c>
      <c r="C11120">
        <v>19</v>
      </c>
      <c r="D11120">
        <v>2</v>
      </c>
      <c r="E11120" t="s">
        <v>46</v>
      </c>
      <c r="F11120">
        <v>120</v>
      </c>
      <c r="G11120" t="s">
        <v>20</v>
      </c>
      <c r="H11120" t="s">
        <v>28</v>
      </c>
      <c r="I11120">
        <v>0.41535100000000003</v>
      </c>
      <c r="J11120">
        <v>1.2137999999999999E-2</v>
      </c>
      <c r="K11120">
        <v>1.5753219999999999</v>
      </c>
      <c r="L11120">
        <v>1.708154</v>
      </c>
      <c r="M11120">
        <v>1.6458280000000001</v>
      </c>
      <c r="N11120">
        <v>1.967E-2</v>
      </c>
      <c r="O11120">
        <v>13.001134</v>
      </c>
      <c r="P11120">
        <v>653.48432400000002</v>
      </c>
      <c r="Q11120">
        <v>180.340541</v>
      </c>
      <c r="R11120">
        <f t="shared" si="173"/>
        <v>1.6205305651672435</v>
      </c>
    </row>
    <row r="11121" spans="1:18" x14ac:dyDescent="0.25">
      <c r="A11121">
        <v>2015</v>
      </c>
      <c r="B11121" t="s">
        <v>18</v>
      </c>
      <c r="C11121">
        <v>19</v>
      </c>
      <c r="D11121">
        <v>2</v>
      </c>
      <c r="E11121" t="s">
        <v>46</v>
      </c>
      <c r="F11121">
        <v>121</v>
      </c>
      <c r="G11121" t="s">
        <v>20</v>
      </c>
      <c r="H11121" t="s">
        <v>28</v>
      </c>
      <c r="I11121">
        <v>0.512652</v>
      </c>
      <c r="J11121">
        <v>1.8914E-2</v>
      </c>
      <c r="K11121">
        <v>1.547852</v>
      </c>
      <c r="L11121">
        <v>1.6012310000000001</v>
      </c>
      <c r="M11121">
        <v>1.5781959999999999</v>
      </c>
      <c r="N11121">
        <v>2.0351000000000001E-2</v>
      </c>
      <c r="O11121">
        <v>4.0994299999999999</v>
      </c>
      <c r="P11121">
        <v>459.77473400000002</v>
      </c>
      <c r="Q11121">
        <v>61.303803000000002</v>
      </c>
      <c r="R11121">
        <f t="shared" si="173"/>
        <v>1.0759754679073703</v>
      </c>
    </row>
    <row r="11122" spans="1:18" x14ac:dyDescent="0.25">
      <c r="A11122">
        <v>2015</v>
      </c>
      <c r="B11122" t="s">
        <v>18</v>
      </c>
      <c r="C11122">
        <v>19</v>
      </c>
      <c r="D11122">
        <v>2</v>
      </c>
      <c r="E11122" t="s">
        <v>46</v>
      </c>
      <c r="F11122">
        <v>122</v>
      </c>
      <c r="G11122" t="s">
        <v>20</v>
      </c>
      <c r="H11122" t="s">
        <v>28</v>
      </c>
      <c r="I11122">
        <v>0.429923</v>
      </c>
      <c r="J11122">
        <v>6.3660000000000001E-3</v>
      </c>
      <c r="K11122">
        <v>1.6446160000000001</v>
      </c>
      <c r="L11122">
        <v>1.837094</v>
      </c>
      <c r="M11122">
        <v>1.7518</v>
      </c>
      <c r="N11122">
        <v>1.8225000000000002E-2</v>
      </c>
      <c r="O11122">
        <v>23.952998999999998</v>
      </c>
      <c r="P11122">
        <v>7278.5512189999999</v>
      </c>
      <c r="Q11122">
        <v>442.33989400000002</v>
      </c>
      <c r="R11122">
        <f t="shared" si="173"/>
        <v>2.8628652214891614</v>
      </c>
    </row>
    <row r="11123" spans="1:18" x14ac:dyDescent="0.25">
      <c r="A11123">
        <v>2015</v>
      </c>
      <c r="B11123" t="s">
        <v>18</v>
      </c>
      <c r="C11123">
        <v>19</v>
      </c>
      <c r="D11123">
        <v>2</v>
      </c>
      <c r="E11123" t="s">
        <v>46</v>
      </c>
      <c r="F11123">
        <v>123</v>
      </c>
      <c r="G11123" t="s">
        <v>20</v>
      </c>
      <c r="H11123" t="s">
        <v>28</v>
      </c>
      <c r="I11123">
        <v>0.66175399999999995</v>
      </c>
      <c r="J11123">
        <v>1.7545000000000002E-2</v>
      </c>
      <c r="K11123">
        <v>1.7723100000000001</v>
      </c>
      <c r="L11123">
        <v>1.884341</v>
      </c>
      <c r="M11123">
        <v>1.8404860000000001</v>
      </c>
      <c r="N11123">
        <v>2.699E-2</v>
      </c>
      <c r="O11123">
        <v>9.5524590000000007</v>
      </c>
      <c r="P11123">
        <v>616.57702800000004</v>
      </c>
      <c r="Q11123">
        <v>169.64342199999999</v>
      </c>
      <c r="R11123">
        <f t="shared" si="173"/>
        <v>1.5383300085494442</v>
      </c>
    </row>
    <row r="11124" spans="1:18" x14ac:dyDescent="0.25">
      <c r="A11124">
        <v>2015</v>
      </c>
      <c r="B11124" t="s">
        <v>18</v>
      </c>
      <c r="C11124">
        <v>19</v>
      </c>
      <c r="D11124">
        <v>2</v>
      </c>
      <c r="E11124" t="s">
        <v>46</v>
      </c>
      <c r="F11124">
        <v>124</v>
      </c>
      <c r="G11124" t="s">
        <v>20</v>
      </c>
      <c r="H11124" t="s">
        <v>23</v>
      </c>
      <c r="I11124">
        <v>0.53384100000000001</v>
      </c>
      <c r="J11124">
        <v>1.7940999999999999E-2</v>
      </c>
      <c r="K11124">
        <v>1.613936</v>
      </c>
      <c r="L11124">
        <v>1.8474459999999999</v>
      </c>
      <c r="M11124">
        <v>1.7663279999999999</v>
      </c>
      <c r="N11124">
        <v>3.3635999999999999E-2</v>
      </c>
      <c r="O11124">
        <v>6.4153479999999998</v>
      </c>
      <c r="P11124">
        <v>1594.5540350000001</v>
      </c>
      <c r="Q11124">
        <v>354.78390300000001</v>
      </c>
      <c r="R11124">
        <f t="shared" si="173"/>
        <v>1.8748118833955745</v>
      </c>
    </row>
    <row r="11125" spans="1:18" x14ac:dyDescent="0.25">
      <c r="A11125">
        <v>2015</v>
      </c>
      <c r="B11125" t="s">
        <v>18</v>
      </c>
      <c r="C11125">
        <v>19</v>
      </c>
      <c r="D11125">
        <v>2</v>
      </c>
      <c r="E11125" t="s">
        <v>46</v>
      </c>
      <c r="F11125">
        <v>125</v>
      </c>
      <c r="G11125" t="s">
        <v>20</v>
      </c>
      <c r="H11125" t="s">
        <v>29</v>
      </c>
      <c r="I11125">
        <v>0.96261200000000002</v>
      </c>
      <c r="J11125">
        <v>3.1891999999999997E-2</v>
      </c>
      <c r="K11125">
        <v>1.752443</v>
      </c>
      <c r="L11125">
        <v>1.9565840000000001</v>
      </c>
      <c r="M11125">
        <v>1.860557</v>
      </c>
      <c r="N11125">
        <v>6.3847000000000001E-2</v>
      </c>
      <c r="O11125">
        <v>4.9271229999999999</v>
      </c>
      <c r="P11125">
        <v>1357.265928</v>
      </c>
      <c r="Q11125">
        <v>303.219898</v>
      </c>
      <c r="R11125">
        <f t="shared" si="173"/>
        <v>2.0019754170324848</v>
      </c>
    </row>
    <row r="11126" spans="1:18" x14ac:dyDescent="0.25">
      <c r="A11126">
        <v>2015</v>
      </c>
      <c r="B11126" t="s">
        <v>18</v>
      </c>
      <c r="C11126">
        <v>19</v>
      </c>
      <c r="D11126">
        <v>2</v>
      </c>
      <c r="E11126" t="s">
        <v>46</v>
      </c>
      <c r="F11126">
        <v>126</v>
      </c>
      <c r="G11126" t="s">
        <v>20</v>
      </c>
      <c r="H11126" t="s">
        <v>29</v>
      </c>
      <c r="I11126">
        <v>1.5238959999999999</v>
      </c>
      <c r="J11126">
        <v>5.4009000000000001E-2</v>
      </c>
      <c r="K11126">
        <v>1.6589480000000001</v>
      </c>
      <c r="L11126">
        <v>1.9501139999999999</v>
      </c>
      <c r="M11126">
        <v>1.8596509999999999</v>
      </c>
      <c r="N11126">
        <v>0.110037</v>
      </c>
      <c r="O11126">
        <v>4.5073189999999999</v>
      </c>
      <c r="P11126">
        <v>4116.7676240000001</v>
      </c>
      <c r="Q11126">
        <v>373.06579099999999</v>
      </c>
      <c r="R11126">
        <f t="shared" si="173"/>
        <v>2.0373826584458143</v>
      </c>
    </row>
    <row r="11127" spans="1:18" x14ac:dyDescent="0.25">
      <c r="A11127">
        <v>2015</v>
      </c>
      <c r="B11127" t="s">
        <v>18</v>
      </c>
      <c r="C11127">
        <v>19</v>
      </c>
      <c r="D11127">
        <v>2</v>
      </c>
      <c r="E11127" t="s">
        <v>46</v>
      </c>
      <c r="F11127">
        <v>127</v>
      </c>
      <c r="G11127" t="s">
        <v>20</v>
      </c>
      <c r="H11127" t="s">
        <v>29</v>
      </c>
      <c r="I11127">
        <v>0.96306599999999998</v>
      </c>
      <c r="J11127">
        <v>4.4701999999999999E-2</v>
      </c>
      <c r="K11127">
        <v>1.84788</v>
      </c>
      <c r="L11127">
        <v>2.13957</v>
      </c>
      <c r="M11127">
        <v>2.0513599999999999</v>
      </c>
      <c r="N11127">
        <v>9.6967999999999999E-2</v>
      </c>
      <c r="O11127">
        <v>11.562865</v>
      </c>
      <c r="P11127">
        <v>10000</v>
      </c>
      <c r="Q11127">
        <v>479.113248</v>
      </c>
      <c r="R11127">
        <f t="shared" si="173"/>
        <v>2.1692094313453536</v>
      </c>
    </row>
    <row r="11128" spans="1:18" x14ac:dyDescent="0.25">
      <c r="A11128">
        <v>2015</v>
      </c>
      <c r="B11128" t="s">
        <v>18</v>
      </c>
      <c r="C11128">
        <v>19</v>
      </c>
      <c r="D11128">
        <v>2</v>
      </c>
      <c r="E11128" t="s">
        <v>46</v>
      </c>
      <c r="F11128">
        <v>128</v>
      </c>
      <c r="G11128" t="s">
        <v>20</v>
      </c>
      <c r="H11128" t="s">
        <v>28</v>
      </c>
      <c r="I11128">
        <v>0.27293600000000001</v>
      </c>
      <c r="J11128">
        <v>5.6090000000000003E-3</v>
      </c>
      <c r="K11128">
        <v>1.839251</v>
      </c>
      <c r="L11128">
        <v>1.8897790000000001</v>
      </c>
      <c r="M11128">
        <v>1.8782719999999999</v>
      </c>
      <c r="N11128">
        <v>4.7060000000000001E-3</v>
      </c>
      <c r="O11128">
        <v>4.8604940000000001</v>
      </c>
      <c r="P11128">
        <v>1858.2990130000001</v>
      </c>
      <c r="Q11128">
        <v>82.804674000000006</v>
      </c>
      <c r="R11128">
        <f t="shared" si="173"/>
        <v>0.8390087359600642</v>
      </c>
    </row>
    <row r="11129" spans="1:18" x14ac:dyDescent="0.25">
      <c r="A11129">
        <v>2015</v>
      </c>
      <c r="B11129" t="s">
        <v>18</v>
      </c>
      <c r="C11129">
        <v>19</v>
      </c>
      <c r="D11129">
        <v>2</v>
      </c>
      <c r="E11129" t="s">
        <v>46</v>
      </c>
      <c r="F11129">
        <v>129</v>
      </c>
      <c r="G11129" t="s">
        <v>20</v>
      </c>
      <c r="H11129" t="s">
        <v>28</v>
      </c>
      <c r="I11129">
        <v>0.87656199999999995</v>
      </c>
      <c r="J11129">
        <v>2.7795E-2</v>
      </c>
      <c r="K11129">
        <v>1.829483</v>
      </c>
      <c r="L11129">
        <v>1.936023</v>
      </c>
      <c r="M11129">
        <v>1.9048050000000001</v>
      </c>
      <c r="N11129">
        <v>3.9732999999999997E-2</v>
      </c>
      <c r="O11129">
        <v>3.8111229999999998</v>
      </c>
      <c r="P11129">
        <v>822.72676999999999</v>
      </c>
      <c r="Q11129">
        <v>187.543634</v>
      </c>
      <c r="R11129">
        <f t="shared" si="173"/>
        <v>1.4295017089404569</v>
      </c>
    </row>
    <row r="11130" spans="1:18" x14ac:dyDescent="0.25">
      <c r="A11130">
        <v>2015</v>
      </c>
      <c r="B11130" t="s">
        <v>18</v>
      </c>
      <c r="C11130">
        <v>19</v>
      </c>
      <c r="D11130">
        <v>2</v>
      </c>
      <c r="E11130" t="s">
        <v>46</v>
      </c>
      <c r="F11130">
        <v>130</v>
      </c>
      <c r="G11130" t="s">
        <v>20</v>
      </c>
      <c r="H11130" t="s">
        <v>28</v>
      </c>
      <c r="I11130">
        <v>0.60898099999999999</v>
      </c>
      <c r="J11130">
        <v>2.47E-2</v>
      </c>
      <c r="K11130">
        <v>1.7417199999999999</v>
      </c>
      <c r="L11130">
        <v>1.8582110000000001</v>
      </c>
      <c r="M11130">
        <v>1.8200529999999999</v>
      </c>
      <c r="N11130">
        <v>3.9530000000000003E-2</v>
      </c>
      <c r="O11130">
        <v>18.529644000000001</v>
      </c>
      <c r="P11130">
        <v>728.78235900000004</v>
      </c>
      <c r="Q11130">
        <v>200.92806300000001</v>
      </c>
      <c r="R11130">
        <f t="shared" si="173"/>
        <v>1.6004048582995953</v>
      </c>
    </row>
    <row r="11131" spans="1:18" x14ac:dyDescent="0.25">
      <c r="A11131">
        <v>2015</v>
      </c>
      <c r="B11131" t="s">
        <v>18</v>
      </c>
      <c r="C11131">
        <v>19</v>
      </c>
      <c r="D11131">
        <v>2</v>
      </c>
      <c r="E11131" t="s">
        <v>46</v>
      </c>
      <c r="F11131">
        <v>131</v>
      </c>
      <c r="G11131" t="s">
        <v>20</v>
      </c>
      <c r="H11131" t="s">
        <v>28</v>
      </c>
      <c r="I11131">
        <v>0.98810500000000001</v>
      </c>
      <c r="J11131">
        <v>6.1276999999999998E-2</v>
      </c>
      <c r="K11131">
        <v>1.7837019999999999</v>
      </c>
      <c r="L11131">
        <v>1.9232640000000001</v>
      </c>
      <c r="M11131">
        <v>1.877777</v>
      </c>
      <c r="N11131">
        <v>9.7194000000000003E-2</v>
      </c>
      <c r="O11131">
        <v>11.603521000000001</v>
      </c>
      <c r="P11131">
        <v>3877.0478539999999</v>
      </c>
      <c r="Q11131">
        <v>194.95869999999999</v>
      </c>
      <c r="R11131">
        <f t="shared" si="173"/>
        <v>1.5861416192045956</v>
      </c>
    </row>
    <row r="11132" spans="1:18" x14ac:dyDescent="0.25">
      <c r="A11132">
        <v>2015</v>
      </c>
      <c r="B11132" t="s">
        <v>18</v>
      </c>
      <c r="C11132">
        <v>19</v>
      </c>
      <c r="D11132">
        <v>2</v>
      </c>
      <c r="E11132" t="s">
        <v>46</v>
      </c>
      <c r="F11132">
        <v>132</v>
      </c>
      <c r="G11132" t="s">
        <v>20</v>
      </c>
      <c r="H11132" t="s">
        <v>28</v>
      </c>
      <c r="I11132">
        <v>0.81587900000000002</v>
      </c>
      <c r="J11132">
        <v>2.809E-2</v>
      </c>
      <c r="K11132">
        <v>1.711929</v>
      </c>
      <c r="L11132">
        <v>1.935794</v>
      </c>
      <c r="M11132">
        <v>1.8673059999999999</v>
      </c>
      <c r="N11132">
        <v>7.4481000000000006E-2</v>
      </c>
      <c r="O11132">
        <v>21.127925000000001</v>
      </c>
      <c r="P11132">
        <v>2058.9246199999998</v>
      </c>
      <c r="Q11132">
        <v>427.35520200000002</v>
      </c>
      <c r="R11132">
        <f t="shared" si="173"/>
        <v>2.6515129939480242</v>
      </c>
    </row>
    <row r="11133" spans="1:18" x14ac:dyDescent="0.25">
      <c r="A11133">
        <v>2015</v>
      </c>
      <c r="B11133" t="s">
        <v>18</v>
      </c>
      <c r="C11133">
        <v>19</v>
      </c>
      <c r="D11133">
        <v>2</v>
      </c>
      <c r="E11133" t="s">
        <v>46</v>
      </c>
      <c r="F11133">
        <v>133</v>
      </c>
      <c r="G11133" t="s">
        <v>20</v>
      </c>
      <c r="H11133" t="s">
        <v>21</v>
      </c>
      <c r="I11133">
        <v>1.5049399999999999</v>
      </c>
      <c r="J11133">
        <v>5.1443999999999997E-2</v>
      </c>
      <c r="K11133">
        <v>1.361569</v>
      </c>
      <c r="L11133">
        <v>1.6430849999999999</v>
      </c>
      <c r="M11133">
        <v>1.5278940000000001</v>
      </c>
      <c r="N11133">
        <v>9.9763000000000004E-2</v>
      </c>
      <c r="O11133">
        <v>4.4475790000000002</v>
      </c>
      <c r="P11133">
        <v>10000</v>
      </c>
      <c r="Q11133">
        <v>545.44728799999996</v>
      </c>
      <c r="R11133">
        <f t="shared" si="173"/>
        <v>1.9392543348106681</v>
      </c>
    </row>
    <row r="11134" spans="1:18" x14ac:dyDescent="0.25">
      <c r="A11134">
        <v>2015</v>
      </c>
      <c r="B11134" t="s">
        <v>18</v>
      </c>
      <c r="C11134">
        <v>19</v>
      </c>
      <c r="D11134">
        <v>2</v>
      </c>
      <c r="E11134" t="s">
        <v>46</v>
      </c>
      <c r="F11134">
        <v>134</v>
      </c>
      <c r="G11134" t="s">
        <v>20</v>
      </c>
      <c r="H11134" t="s">
        <v>21</v>
      </c>
      <c r="I11134">
        <v>1.2853559999999999</v>
      </c>
      <c r="J11134">
        <v>3.3521000000000002E-2</v>
      </c>
      <c r="K11134">
        <v>1.4476059999999999</v>
      </c>
      <c r="L11134">
        <v>1.6361079999999999</v>
      </c>
      <c r="M11134">
        <v>1.500872</v>
      </c>
      <c r="N11134">
        <v>4.2022999999999998E-2</v>
      </c>
      <c r="O11134">
        <v>1.4734510000000001</v>
      </c>
      <c r="P11134">
        <v>932.00924099999997</v>
      </c>
      <c r="Q11134">
        <v>184.46280200000001</v>
      </c>
      <c r="R11134">
        <f t="shared" si="173"/>
        <v>1.2536320515497745</v>
      </c>
    </row>
    <row r="11135" spans="1:18" x14ac:dyDescent="0.25">
      <c r="A11135">
        <v>2015</v>
      </c>
      <c r="B11135" t="s">
        <v>18</v>
      </c>
      <c r="C11135">
        <v>19</v>
      </c>
      <c r="D11135">
        <v>2</v>
      </c>
      <c r="E11135" t="s">
        <v>46</v>
      </c>
      <c r="F11135">
        <v>135</v>
      </c>
      <c r="G11135" t="s">
        <v>20</v>
      </c>
      <c r="H11135" t="s">
        <v>21</v>
      </c>
      <c r="I11135">
        <v>0.190667</v>
      </c>
      <c r="J11135">
        <v>1.5100000000000001E-3</v>
      </c>
      <c r="K11135">
        <v>1.783169</v>
      </c>
      <c r="L11135">
        <v>1.916412</v>
      </c>
      <c r="M11135">
        <v>1.8459700000000001</v>
      </c>
      <c r="N11135">
        <v>6.8129999999999996E-3</v>
      </c>
      <c r="O11135">
        <v>30.407474000000001</v>
      </c>
      <c r="P11135">
        <v>1201.1143139999999</v>
      </c>
      <c r="Q11135">
        <v>518.36353299999996</v>
      </c>
      <c r="R11135">
        <f t="shared" si="173"/>
        <v>4.5119205298013236</v>
      </c>
    </row>
    <row r="11136" spans="1:18" x14ac:dyDescent="0.25">
      <c r="A11136">
        <v>2015</v>
      </c>
      <c r="B11136" t="s">
        <v>18</v>
      </c>
      <c r="C11136">
        <v>19</v>
      </c>
      <c r="D11136">
        <v>2</v>
      </c>
      <c r="E11136" t="s">
        <v>46</v>
      </c>
      <c r="F11136">
        <v>136</v>
      </c>
      <c r="G11136" t="s">
        <v>20</v>
      </c>
      <c r="H11136" t="s">
        <v>21</v>
      </c>
      <c r="I11136">
        <v>3.0076990000000001</v>
      </c>
      <c r="J11136">
        <v>0.15620200000000001</v>
      </c>
      <c r="K11136">
        <v>1.46698</v>
      </c>
      <c r="L11136">
        <v>1.8588009999999999</v>
      </c>
      <c r="M11136">
        <v>1.679297</v>
      </c>
      <c r="N11136">
        <v>0.27663300000000002</v>
      </c>
      <c r="O11136">
        <v>2.6226859999999999</v>
      </c>
      <c r="P11136">
        <v>5421.7925649999997</v>
      </c>
      <c r="Q11136">
        <v>321.10881799999999</v>
      </c>
      <c r="R11136">
        <f t="shared" si="173"/>
        <v>1.7709952497407204</v>
      </c>
    </row>
    <row r="11137" spans="1:18" x14ac:dyDescent="0.25">
      <c r="A11137">
        <v>2015</v>
      </c>
      <c r="B11137" t="s">
        <v>18</v>
      </c>
      <c r="C11137">
        <v>19</v>
      </c>
      <c r="D11137">
        <v>2</v>
      </c>
      <c r="E11137" t="s">
        <v>46</v>
      </c>
      <c r="F11137">
        <v>137</v>
      </c>
      <c r="G11137" t="s">
        <v>20</v>
      </c>
      <c r="H11137" t="s">
        <v>21</v>
      </c>
      <c r="I11137">
        <v>1.5193239999999999</v>
      </c>
      <c r="J11137">
        <v>5.4073999999999997E-2</v>
      </c>
      <c r="K11137">
        <v>1.59656</v>
      </c>
      <c r="L11137">
        <v>1.7971269999999999</v>
      </c>
      <c r="M11137">
        <v>1.6656930000000001</v>
      </c>
      <c r="N11137">
        <v>0.103226</v>
      </c>
      <c r="O11137">
        <v>3.2080920000000002</v>
      </c>
      <c r="P11137">
        <v>3422.8641899999998</v>
      </c>
      <c r="Q11137">
        <v>353.35184299999997</v>
      </c>
      <c r="R11137">
        <f t="shared" si="173"/>
        <v>1.9089765876391611</v>
      </c>
    </row>
    <row r="11138" spans="1:18" x14ac:dyDescent="0.25">
      <c r="A11138">
        <v>2015</v>
      </c>
      <c r="B11138" t="s">
        <v>18</v>
      </c>
      <c r="C11138">
        <v>19</v>
      </c>
      <c r="D11138">
        <v>2</v>
      </c>
      <c r="E11138" t="s">
        <v>46</v>
      </c>
      <c r="F11138">
        <v>138</v>
      </c>
      <c r="G11138" t="s">
        <v>20</v>
      </c>
      <c r="H11138" t="s">
        <v>21</v>
      </c>
      <c r="I11138">
        <v>1.4803930000000001</v>
      </c>
      <c r="J11138">
        <v>7.4024999999999994E-2</v>
      </c>
      <c r="K11138">
        <v>1.6211070000000001</v>
      </c>
      <c r="L11138">
        <v>1.8282769999999999</v>
      </c>
      <c r="M11138">
        <v>1.749986</v>
      </c>
      <c r="N11138">
        <v>0.126057</v>
      </c>
      <c r="O11138">
        <v>6.5978599999999998</v>
      </c>
      <c r="P11138">
        <v>5649.3085140000003</v>
      </c>
      <c r="Q11138">
        <v>227.984183</v>
      </c>
      <c r="R11138">
        <f t="shared" si="173"/>
        <v>1.7028976697061806</v>
      </c>
    </row>
    <row r="11139" spans="1:18" x14ac:dyDescent="0.25">
      <c r="A11139">
        <v>2015</v>
      </c>
      <c r="B11139" t="s">
        <v>18</v>
      </c>
      <c r="C11139">
        <v>19</v>
      </c>
      <c r="D11139">
        <v>2</v>
      </c>
      <c r="E11139" t="s">
        <v>46</v>
      </c>
      <c r="F11139">
        <v>139</v>
      </c>
      <c r="G11139" t="s">
        <v>20</v>
      </c>
      <c r="H11139" t="s">
        <v>21</v>
      </c>
      <c r="I11139">
        <v>0.68660600000000005</v>
      </c>
      <c r="J11139">
        <v>2.4698999999999999E-2</v>
      </c>
      <c r="K11139">
        <v>1.6523950000000001</v>
      </c>
      <c r="L11139">
        <v>1.732248</v>
      </c>
      <c r="M11139">
        <v>1.7055689999999999</v>
      </c>
      <c r="N11139">
        <v>2.8008000000000002E-2</v>
      </c>
      <c r="O11139">
        <v>8.1515109999999993</v>
      </c>
      <c r="P11139">
        <v>10000</v>
      </c>
      <c r="Q11139">
        <v>113.048016</v>
      </c>
      <c r="R11139">
        <f t="shared" ref="R11139:R11202" si="174">N11139/J11139</f>
        <v>1.1339730353455606</v>
      </c>
    </row>
    <row r="11140" spans="1:18" x14ac:dyDescent="0.25">
      <c r="A11140">
        <v>2015</v>
      </c>
      <c r="B11140" t="s">
        <v>18</v>
      </c>
      <c r="C11140">
        <v>19</v>
      </c>
      <c r="D11140">
        <v>2</v>
      </c>
      <c r="E11140" t="s">
        <v>46</v>
      </c>
      <c r="F11140">
        <v>140</v>
      </c>
      <c r="G11140" t="s">
        <v>20</v>
      </c>
      <c r="H11140" t="s">
        <v>21</v>
      </c>
      <c r="I11140">
        <v>3.3865590000000001</v>
      </c>
      <c r="J11140">
        <v>0.39213399999999998</v>
      </c>
      <c r="K11140">
        <v>1.62042</v>
      </c>
      <c r="L11140">
        <v>1.8745160000000001</v>
      </c>
      <c r="M11140">
        <v>1.747131</v>
      </c>
      <c r="N11140">
        <v>0.65136899999999998</v>
      </c>
      <c r="O11140">
        <v>4.8751199999999999</v>
      </c>
      <c r="P11140">
        <v>10000</v>
      </c>
      <c r="Q11140">
        <v>253.40688900000001</v>
      </c>
      <c r="R11140">
        <f t="shared" si="174"/>
        <v>1.6610877914182396</v>
      </c>
    </row>
    <row r="11141" spans="1:18" x14ac:dyDescent="0.25">
      <c r="A11141">
        <v>2015</v>
      </c>
      <c r="B11141" t="s">
        <v>18</v>
      </c>
      <c r="C11141">
        <v>19</v>
      </c>
      <c r="D11141">
        <v>2</v>
      </c>
      <c r="E11141" t="s">
        <v>46</v>
      </c>
      <c r="F11141">
        <v>141</v>
      </c>
      <c r="G11141" t="s">
        <v>20</v>
      </c>
      <c r="H11141" t="s">
        <v>21</v>
      </c>
      <c r="I11141">
        <v>2.012877</v>
      </c>
      <c r="J11141">
        <v>0.14126900000000001</v>
      </c>
      <c r="K11141">
        <v>1.6418219999999999</v>
      </c>
      <c r="L11141">
        <v>1.913076</v>
      </c>
      <c r="M11141">
        <v>1.807372</v>
      </c>
      <c r="N11141">
        <v>0.28949599999999998</v>
      </c>
      <c r="O11141">
        <v>2.003911</v>
      </c>
      <c r="P11141">
        <v>10000</v>
      </c>
      <c r="Q11141">
        <v>289.64102400000002</v>
      </c>
      <c r="R11141">
        <f t="shared" si="174"/>
        <v>2.0492535517346337</v>
      </c>
    </row>
    <row r="11142" spans="1:18" x14ac:dyDescent="0.25">
      <c r="A11142">
        <v>2015</v>
      </c>
      <c r="B11142" t="s">
        <v>18</v>
      </c>
      <c r="C11142">
        <v>19</v>
      </c>
      <c r="D11142">
        <v>2</v>
      </c>
      <c r="E11142" t="s">
        <v>46</v>
      </c>
      <c r="F11142">
        <v>142</v>
      </c>
      <c r="G11142" t="s">
        <v>20</v>
      </c>
      <c r="H11142" t="s">
        <v>21</v>
      </c>
      <c r="I11142">
        <v>0.77613699999999997</v>
      </c>
      <c r="J11142">
        <v>1.8062000000000002E-2</v>
      </c>
      <c r="K11142">
        <v>1.6443449999999999</v>
      </c>
      <c r="L11142">
        <v>1.8075669999999999</v>
      </c>
      <c r="M11142">
        <v>1.726647</v>
      </c>
      <c r="N11142">
        <v>3.1711999999999997E-2</v>
      </c>
      <c r="O11142">
        <v>13.625168</v>
      </c>
      <c r="P11142">
        <v>4637.6388889999998</v>
      </c>
      <c r="Q11142">
        <v>304.27599199999997</v>
      </c>
      <c r="R11142">
        <f t="shared" si="174"/>
        <v>1.7557302624294095</v>
      </c>
    </row>
    <row r="11143" spans="1:18" x14ac:dyDescent="0.25">
      <c r="A11143">
        <v>2015</v>
      </c>
      <c r="B11143" t="s">
        <v>18</v>
      </c>
      <c r="C11143">
        <v>19</v>
      </c>
      <c r="D11143">
        <v>2</v>
      </c>
      <c r="E11143" t="s">
        <v>46</v>
      </c>
      <c r="F11143">
        <v>143</v>
      </c>
      <c r="G11143" t="s">
        <v>20</v>
      </c>
      <c r="H11143" t="s">
        <v>21</v>
      </c>
      <c r="I11143">
        <v>0.91944599999999999</v>
      </c>
      <c r="J11143">
        <v>5.4361E-2</v>
      </c>
      <c r="K11143">
        <v>1.8883799999999999</v>
      </c>
      <c r="L11143">
        <v>2.0530379999999999</v>
      </c>
      <c r="M11143">
        <v>2.0136530000000001</v>
      </c>
      <c r="N11143">
        <v>6.9048999999999999E-2</v>
      </c>
      <c r="O11143">
        <v>4.1247379999999998</v>
      </c>
      <c r="P11143">
        <v>10000</v>
      </c>
      <c r="Q11143">
        <v>167.63705100000001</v>
      </c>
      <c r="R11143">
        <f t="shared" si="174"/>
        <v>1.2701937050458969</v>
      </c>
    </row>
    <row r="11144" spans="1:18" x14ac:dyDescent="0.25">
      <c r="A11144">
        <v>2015</v>
      </c>
      <c r="B11144" t="s">
        <v>18</v>
      </c>
      <c r="C11144">
        <v>19</v>
      </c>
      <c r="D11144">
        <v>2</v>
      </c>
      <c r="E11144" t="s">
        <v>46</v>
      </c>
      <c r="F11144">
        <v>144</v>
      </c>
      <c r="G11144" t="s">
        <v>20</v>
      </c>
      <c r="H11144" t="s">
        <v>21</v>
      </c>
      <c r="I11144">
        <v>0.32063799999999998</v>
      </c>
      <c r="J11144">
        <v>4.4079999999999996E-3</v>
      </c>
      <c r="K11144">
        <v>1.8331839999999999</v>
      </c>
      <c r="L11144">
        <v>1.896487</v>
      </c>
      <c r="M11144">
        <v>1.875251</v>
      </c>
      <c r="N11144">
        <v>3.8019999999999998E-3</v>
      </c>
      <c r="O11144">
        <v>14.129216</v>
      </c>
      <c r="P11144">
        <v>1235.0097880000001</v>
      </c>
      <c r="Q11144">
        <v>109.249191</v>
      </c>
      <c r="R11144">
        <f t="shared" si="174"/>
        <v>0.86252268602540838</v>
      </c>
    </row>
    <row r="11145" spans="1:18" x14ac:dyDescent="0.25">
      <c r="A11145">
        <v>2015</v>
      </c>
      <c r="B11145" t="s">
        <v>18</v>
      </c>
      <c r="C11145">
        <v>19</v>
      </c>
      <c r="D11145">
        <v>2</v>
      </c>
      <c r="E11145" t="s">
        <v>46</v>
      </c>
      <c r="F11145">
        <v>145</v>
      </c>
      <c r="G11145" t="s">
        <v>20</v>
      </c>
      <c r="H11145" t="s">
        <v>29</v>
      </c>
      <c r="I11145">
        <v>0.35574899999999998</v>
      </c>
      <c r="J11145">
        <v>3.5969999999999999E-3</v>
      </c>
      <c r="K11145">
        <v>1.9439979999999999</v>
      </c>
      <c r="L11145">
        <v>1.9866649999999999</v>
      </c>
      <c r="M11145">
        <v>1.971211</v>
      </c>
      <c r="N11145">
        <v>2.0339999999999998E-3</v>
      </c>
      <c r="O11145">
        <v>24.291827999999999</v>
      </c>
      <c r="P11145">
        <v>378.77043400000002</v>
      </c>
      <c r="Q11145">
        <v>76.086065000000005</v>
      </c>
      <c r="R11145">
        <f t="shared" si="174"/>
        <v>0.56547122602168465</v>
      </c>
    </row>
    <row r="11146" spans="1:18" x14ac:dyDescent="0.25">
      <c r="A11146">
        <v>2015</v>
      </c>
      <c r="B11146" t="s">
        <v>18</v>
      </c>
      <c r="C11146">
        <v>19</v>
      </c>
      <c r="D11146">
        <v>2</v>
      </c>
      <c r="E11146" t="s">
        <v>46</v>
      </c>
      <c r="F11146">
        <v>146</v>
      </c>
      <c r="G11146" t="s">
        <v>20</v>
      </c>
      <c r="H11146" t="s">
        <v>28</v>
      </c>
      <c r="I11146">
        <v>1.27067</v>
      </c>
      <c r="J11146">
        <v>5.0362999999999998E-2</v>
      </c>
      <c r="K11146">
        <v>1.8943840000000001</v>
      </c>
      <c r="L11146">
        <v>2.4123060000000001</v>
      </c>
      <c r="M11146">
        <v>2.2728920000000001</v>
      </c>
      <c r="N11146">
        <v>0.26852700000000002</v>
      </c>
      <c r="O11146">
        <v>9.6192510000000002</v>
      </c>
      <c r="P11146">
        <v>10000</v>
      </c>
      <c r="Q11146">
        <v>1119.3208910000001</v>
      </c>
      <c r="R11146">
        <f t="shared" si="174"/>
        <v>5.3318309076107466</v>
      </c>
    </row>
    <row r="11147" spans="1:18" x14ac:dyDescent="0.25">
      <c r="A11147">
        <v>2015</v>
      </c>
      <c r="B11147" t="s">
        <v>18</v>
      </c>
      <c r="C11147">
        <v>19</v>
      </c>
      <c r="D11147">
        <v>2</v>
      </c>
      <c r="E11147" t="s">
        <v>46</v>
      </c>
      <c r="F11147">
        <v>147</v>
      </c>
      <c r="G11147" t="s">
        <v>20</v>
      </c>
      <c r="H11147" t="s">
        <v>21</v>
      </c>
      <c r="I11147">
        <v>2.5069059999999999</v>
      </c>
      <c r="J11147">
        <v>0.13553599999999999</v>
      </c>
      <c r="K11147">
        <v>1.8630530000000001</v>
      </c>
      <c r="L11147">
        <v>2.0902430000000001</v>
      </c>
      <c r="M11147">
        <v>2.0020310000000001</v>
      </c>
      <c r="N11147">
        <v>0.22677700000000001</v>
      </c>
      <c r="O11147">
        <v>2.0990129999999998</v>
      </c>
      <c r="P11147">
        <v>10000</v>
      </c>
      <c r="Q11147">
        <v>242.457356</v>
      </c>
      <c r="R11147">
        <f t="shared" si="174"/>
        <v>1.6731864596859876</v>
      </c>
    </row>
    <row r="11148" spans="1:18" x14ac:dyDescent="0.25">
      <c r="A11148">
        <v>2015</v>
      </c>
      <c r="B11148" t="s">
        <v>18</v>
      </c>
      <c r="C11148">
        <v>19</v>
      </c>
      <c r="D11148">
        <v>2</v>
      </c>
      <c r="E11148" t="s">
        <v>46</v>
      </c>
      <c r="F11148">
        <v>148</v>
      </c>
      <c r="G11148" t="s">
        <v>20</v>
      </c>
      <c r="H11148" t="s">
        <v>21</v>
      </c>
      <c r="I11148">
        <v>0.71782999999999997</v>
      </c>
      <c r="J11148">
        <v>1.814E-2</v>
      </c>
      <c r="K11148">
        <v>1.830732</v>
      </c>
      <c r="L11148">
        <v>1.8928739999999999</v>
      </c>
      <c r="M11148">
        <v>1.8621669999999999</v>
      </c>
      <c r="N11148">
        <v>1.6711E-2</v>
      </c>
      <c r="O11148">
        <v>2.6593930000000001</v>
      </c>
      <c r="P11148">
        <v>1386.1706389999999</v>
      </c>
      <c r="Q11148">
        <v>71.281502000000003</v>
      </c>
      <c r="R11148">
        <f t="shared" si="174"/>
        <v>0.92122381477398019</v>
      </c>
    </row>
    <row r="11149" spans="1:18" x14ac:dyDescent="0.25">
      <c r="A11149">
        <v>2015</v>
      </c>
      <c r="B11149" t="s">
        <v>18</v>
      </c>
      <c r="C11149">
        <v>19</v>
      </c>
      <c r="D11149">
        <v>2</v>
      </c>
      <c r="E11149" t="s">
        <v>46</v>
      </c>
      <c r="F11149">
        <v>149</v>
      </c>
      <c r="G11149" t="s">
        <v>20</v>
      </c>
      <c r="H11149" t="s">
        <v>21</v>
      </c>
      <c r="I11149">
        <v>0.215865</v>
      </c>
      <c r="J11149">
        <v>1.779E-3</v>
      </c>
      <c r="K11149">
        <v>1.8436870000000001</v>
      </c>
      <c r="L11149">
        <v>1.928798</v>
      </c>
      <c r="M11149">
        <v>1.8859669999999999</v>
      </c>
      <c r="N11149">
        <v>4.326E-3</v>
      </c>
      <c r="O11149">
        <v>79.715566999999993</v>
      </c>
      <c r="P11149">
        <v>713.06063700000004</v>
      </c>
      <c r="Q11149">
        <v>477.11275899999998</v>
      </c>
      <c r="R11149">
        <f t="shared" si="174"/>
        <v>2.4317032040472175</v>
      </c>
    </row>
    <row r="11150" spans="1:18" x14ac:dyDescent="0.25">
      <c r="A11150">
        <v>2015</v>
      </c>
      <c r="B11150" t="s">
        <v>18</v>
      </c>
      <c r="C11150">
        <v>19</v>
      </c>
      <c r="D11150">
        <v>2</v>
      </c>
      <c r="E11150" t="s">
        <v>46</v>
      </c>
      <c r="F11150">
        <v>150</v>
      </c>
      <c r="G11150" t="s">
        <v>20</v>
      </c>
      <c r="H11150" t="s">
        <v>24</v>
      </c>
      <c r="I11150">
        <v>0.14460700000000001</v>
      </c>
      <c r="J11150">
        <v>1.439E-3</v>
      </c>
      <c r="K11150">
        <v>1.7940050000000001</v>
      </c>
      <c r="L11150">
        <v>1.94516</v>
      </c>
      <c r="M11150">
        <v>1.8560300000000001</v>
      </c>
      <c r="N11150">
        <v>3.594E-3</v>
      </c>
      <c r="O11150">
        <v>59.362566000000001</v>
      </c>
      <c r="P11150">
        <v>1039.494874</v>
      </c>
      <c r="Q11150">
        <v>717.96229600000004</v>
      </c>
      <c r="R11150">
        <f t="shared" si="174"/>
        <v>2.4975677553856848</v>
      </c>
    </row>
    <row r="11151" spans="1:18" x14ac:dyDescent="0.25">
      <c r="A11151">
        <v>2015</v>
      </c>
      <c r="B11151" t="s">
        <v>18</v>
      </c>
      <c r="C11151">
        <v>19</v>
      </c>
      <c r="D11151">
        <v>2</v>
      </c>
      <c r="E11151" t="s">
        <v>46</v>
      </c>
      <c r="F11151">
        <v>151</v>
      </c>
      <c r="G11151" t="s">
        <v>20</v>
      </c>
      <c r="H11151" t="s">
        <v>29</v>
      </c>
      <c r="I11151">
        <v>0.66198900000000005</v>
      </c>
      <c r="J11151">
        <v>1.6691000000000001E-2</v>
      </c>
      <c r="K11151">
        <v>1.8337000000000001</v>
      </c>
      <c r="L11151">
        <v>1.93222</v>
      </c>
      <c r="M11151">
        <v>1.8947959999999999</v>
      </c>
      <c r="N11151">
        <v>2.0296999999999999E-2</v>
      </c>
      <c r="O11151">
        <v>2.0817679999999998</v>
      </c>
      <c r="P11151">
        <v>10000</v>
      </c>
      <c r="Q11151">
        <v>163.883689</v>
      </c>
      <c r="R11151">
        <f t="shared" si="174"/>
        <v>1.2160445749206157</v>
      </c>
    </row>
    <row r="11152" spans="1:18" x14ac:dyDescent="0.25">
      <c r="A11152">
        <v>2015</v>
      </c>
      <c r="B11152" t="s">
        <v>18</v>
      </c>
      <c r="C11152">
        <v>19</v>
      </c>
      <c r="D11152">
        <v>2</v>
      </c>
      <c r="E11152" t="s">
        <v>46</v>
      </c>
      <c r="F11152">
        <v>152</v>
      </c>
      <c r="G11152" t="s">
        <v>20</v>
      </c>
      <c r="H11152" t="s">
        <v>28</v>
      </c>
      <c r="I11152">
        <v>0.13335</v>
      </c>
      <c r="J11152">
        <v>8.25E-4</v>
      </c>
      <c r="K11152">
        <v>1.938445</v>
      </c>
      <c r="L11152">
        <v>1.9507699999999999</v>
      </c>
      <c r="M11152">
        <v>1.945371</v>
      </c>
      <c r="N11152">
        <v>1.46E-4</v>
      </c>
      <c r="O11152">
        <v>82.893531999999993</v>
      </c>
      <c r="P11152">
        <v>120.55609</v>
      </c>
      <c r="Q11152">
        <v>106.031507</v>
      </c>
      <c r="R11152">
        <f t="shared" si="174"/>
        <v>0.17696969696969697</v>
      </c>
    </row>
    <row r="11153" spans="1:18" x14ac:dyDescent="0.25">
      <c r="A11153">
        <v>2015</v>
      </c>
      <c r="B11153" t="s">
        <v>18</v>
      </c>
      <c r="C11153">
        <v>19</v>
      </c>
      <c r="D11153">
        <v>2</v>
      </c>
      <c r="E11153" t="s">
        <v>46</v>
      </c>
      <c r="F11153">
        <v>153</v>
      </c>
      <c r="G11153" t="s">
        <v>20</v>
      </c>
      <c r="H11153" t="s">
        <v>21</v>
      </c>
      <c r="I11153">
        <v>0.241564</v>
      </c>
      <c r="J11153">
        <v>3.0980000000000001E-3</v>
      </c>
      <c r="K11153">
        <v>1.8305169999999999</v>
      </c>
      <c r="L11153">
        <v>1.8717619999999999</v>
      </c>
      <c r="M11153">
        <v>1.854846</v>
      </c>
      <c r="N11153">
        <v>3.4989999999999999E-3</v>
      </c>
      <c r="O11153">
        <v>24.630043000000001</v>
      </c>
      <c r="P11153">
        <v>1154.5596</v>
      </c>
      <c r="Q11153">
        <v>208.83578700000001</v>
      </c>
      <c r="R11153">
        <f t="shared" si="174"/>
        <v>1.129438347320852</v>
      </c>
    </row>
    <row r="11154" spans="1:18" x14ac:dyDescent="0.25">
      <c r="A11154">
        <v>2015</v>
      </c>
      <c r="B11154" t="s">
        <v>18</v>
      </c>
      <c r="C11154">
        <v>19</v>
      </c>
      <c r="D11154">
        <v>2</v>
      </c>
      <c r="E11154" t="s">
        <v>46</v>
      </c>
      <c r="F11154">
        <v>154</v>
      </c>
      <c r="G11154" t="s">
        <v>20</v>
      </c>
      <c r="H11154" t="s">
        <v>21</v>
      </c>
      <c r="I11154">
        <v>0.172457</v>
      </c>
      <c r="J11154">
        <v>1.9759999999999999E-3</v>
      </c>
      <c r="K11154">
        <v>1.818819</v>
      </c>
      <c r="L11154">
        <v>1.8506880000000001</v>
      </c>
      <c r="M11154">
        <v>1.8321480000000001</v>
      </c>
      <c r="N11154">
        <v>2.2200000000000002E-3</v>
      </c>
      <c r="O11154">
        <v>18.528856999999999</v>
      </c>
      <c r="P11154">
        <v>261.95592499999998</v>
      </c>
      <c r="Q11154">
        <v>114.393275</v>
      </c>
      <c r="R11154">
        <f t="shared" si="174"/>
        <v>1.1234817813765183</v>
      </c>
    </row>
    <row r="11155" spans="1:18" x14ac:dyDescent="0.25">
      <c r="A11155">
        <v>2015</v>
      </c>
      <c r="B11155" t="s">
        <v>18</v>
      </c>
      <c r="C11155">
        <v>19</v>
      </c>
      <c r="D11155">
        <v>2</v>
      </c>
      <c r="E11155" t="s">
        <v>46</v>
      </c>
      <c r="F11155">
        <v>155</v>
      </c>
      <c r="G11155" t="s">
        <v>20</v>
      </c>
      <c r="H11155" t="s">
        <v>22</v>
      </c>
      <c r="I11155">
        <v>0.67446799999999996</v>
      </c>
      <c r="J11155">
        <v>2.2568999999999999E-2</v>
      </c>
      <c r="K11155">
        <v>1.824586</v>
      </c>
      <c r="L11155">
        <v>1.9411149999999999</v>
      </c>
      <c r="M11155">
        <v>1.899767</v>
      </c>
      <c r="N11155">
        <v>3.3862000000000003E-2</v>
      </c>
      <c r="O11155">
        <v>9.2518039999999999</v>
      </c>
      <c r="P11155">
        <v>755.23809900000003</v>
      </c>
      <c r="Q11155">
        <v>169.40884199999999</v>
      </c>
      <c r="R11155">
        <f t="shared" si="174"/>
        <v>1.5003766228011877</v>
      </c>
    </row>
    <row r="11156" spans="1:18" x14ac:dyDescent="0.25">
      <c r="A11156">
        <v>2015</v>
      </c>
      <c r="B11156" t="s">
        <v>18</v>
      </c>
      <c r="C11156">
        <v>19</v>
      </c>
      <c r="D11156">
        <v>2</v>
      </c>
      <c r="E11156" t="s">
        <v>46</v>
      </c>
      <c r="F11156">
        <v>156</v>
      </c>
      <c r="G11156" t="s">
        <v>20</v>
      </c>
      <c r="H11156" t="s">
        <v>24</v>
      </c>
      <c r="I11156">
        <v>1.344185</v>
      </c>
      <c r="J11156">
        <v>6.0541999999999999E-2</v>
      </c>
      <c r="K11156">
        <v>1.7934399999999999</v>
      </c>
      <c r="L11156">
        <v>1.976753</v>
      </c>
      <c r="M11156">
        <v>1.8714519999999999</v>
      </c>
      <c r="N11156">
        <v>9.5354999999999995E-2</v>
      </c>
      <c r="O11156">
        <v>5.2827729999999997</v>
      </c>
      <c r="P11156">
        <v>1848.528695</v>
      </c>
      <c r="Q11156">
        <v>229.62472600000001</v>
      </c>
      <c r="R11156">
        <f t="shared" si="174"/>
        <v>1.5750222985695881</v>
      </c>
    </row>
    <row r="11157" spans="1:18" x14ac:dyDescent="0.25">
      <c r="A11157">
        <v>2015</v>
      </c>
      <c r="B11157" t="s">
        <v>18</v>
      </c>
      <c r="C11157">
        <v>19</v>
      </c>
      <c r="D11157">
        <v>2</v>
      </c>
      <c r="E11157" t="s">
        <v>46</v>
      </c>
      <c r="F11157">
        <v>157</v>
      </c>
      <c r="G11157" t="s">
        <v>20</v>
      </c>
      <c r="H11157" t="s">
        <v>28</v>
      </c>
      <c r="I11157">
        <v>0.29630899999999999</v>
      </c>
      <c r="J11157">
        <v>4.5170000000000002E-3</v>
      </c>
      <c r="K11157">
        <v>2.0710519999999999</v>
      </c>
      <c r="L11157">
        <v>2.2841149999999999</v>
      </c>
      <c r="M11157">
        <v>2.182099</v>
      </c>
      <c r="N11157">
        <v>3.1592000000000002E-2</v>
      </c>
      <c r="O11157">
        <v>92.717603999999994</v>
      </c>
      <c r="P11157">
        <v>10000</v>
      </c>
      <c r="Q11157">
        <v>987.10857099999998</v>
      </c>
      <c r="R11157">
        <f t="shared" si="174"/>
        <v>6.9940225813593093</v>
      </c>
    </row>
    <row r="11158" spans="1:18" x14ac:dyDescent="0.25">
      <c r="A11158">
        <v>2015</v>
      </c>
      <c r="B11158" t="s">
        <v>18</v>
      </c>
      <c r="C11158">
        <v>19</v>
      </c>
      <c r="D11158">
        <v>2</v>
      </c>
      <c r="E11158" t="s">
        <v>46</v>
      </c>
      <c r="F11158">
        <v>158</v>
      </c>
      <c r="G11158" t="s">
        <v>20</v>
      </c>
      <c r="H11158" t="s">
        <v>28</v>
      </c>
      <c r="I11158">
        <v>1.5222579999999999</v>
      </c>
      <c r="J11158">
        <v>5.9414000000000002E-2</v>
      </c>
      <c r="K11158">
        <v>1.7871950000000001</v>
      </c>
      <c r="L11158">
        <v>2.2416070000000001</v>
      </c>
      <c r="M11158">
        <v>2.0493350000000001</v>
      </c>
      <c r="N11158">
        <v>0.29587799999999997</v>
      </c>
      <c r="O11158">
        <v>13.983449999999999</v>
      </c>
      <c r="P11158">
        <v>10000</v>
      </c>
      <c r="Q11158">
        <v>751.65329799999995</v>
      </c>
      <c r="R11158">
        <f t="shared" si="174"/>
        <v>4.9799373884942941</v>
      </c>
    </row>
    <row r="11159" spans="1:18" x14ac:dyDescent="0.25">
      <c r="A11159">
        <v>2015</v>
      </c>
      <c r="B11159" t="s">
        <v>18</v>
      </c>
      <c r="C11159">
        <v>19</v>
      </c>
      <c r="D11159">
        <v>2</v>
      </c>
      <c r="E11159" t="s">
        <v>46</v>
      </c>
      <c r="F11159">
        <v>159</v>
      </c>
      <c r="G11159" t="s">
        <v>20</v>
      </c>
      <c r="H11159" t="s">
        <v>25</v>
      </c>
      <c r="I11159">
        <v>0.74254399999999998</v>
      </c>
      <c r="J11159">
        <v>1.1618E-2</v>
      </c>
      <c r="K11159">
        <v>1.723725</v>
      </c>
      <c r="L11159">
        <v>1.934056</v>
      </c>
      <c r="M11159">
        <v>1.827906</v>
      </c>
      <c r="N11159">
        <v>2.9523000000000001E-2</v>
      </c>
      <c r="O11159">
        <v>21.237216</v>
      </c>
      <c r="P11159">
        <v>10000</v>
      </c>
      <c r="Q11159">
        <v>429.57743799999997</v>
      </c>
      <c r="R11159">
        <f t="shared" si="174"/>
        <v>2.5411430538819073</v>
      </c>
    </row>
    <row r="11160" spans="1:18" x14ac:dyDescent="0.25">
      <c r="A11160">
        <v>2015</v>
      </c>
      <c r="B11160" t="s">
        <v>18</v>
      </c>
      <c r="C11160">
        <v>19</v>
      </c>
      <c r="D11160">
        <v>2</v>
      </c>
      <c r="E11160" t="s">
        <v>46</v>
      </c>
      <c r="F11160">
        <v>160</v>
      </c>
      <c r="G11160" t="s">
        <v>20</v>
      </c>
      <c r="H11160" t="s">
        <v>28</v>
      </c>
      <c r="I11160">
        <v>0.28771400000000003</v>
      </c>
      <c r="J11160">
        <v>5.2830000000000004E-3</v>
      </c>
      <c r="K11160">
        <v>1.7205109999999999</v>
      </c>
      <c r="L11160">
        <v>1.8007010000000001</v>
      </c>
      <c r="M11160">
        <v>1.7531330000000001</v>
      </c>
      <c r="N11160">
        <v>8.0750000000000006E-3</v>
      </c>
      <c r="O11160">
        <v>5.8873410000000002</v>
      </c>
      <c r="P11160">
        <v>583.83296199999995</v>
      </c>
      <c r="Q11160">
        <v>204.96540899999999</v>
      </c>
      <c r="R11160">
        <f t="shared" si="174"/>
        <v>1.5284876017414348</v>
      </c>
    </row>
    <row r="11161" spans="1:18" x14ac:dyDescent="0.25">
      <c r="A11161">
        <v>2015</v>
      </c>
      <c r="B11161" t="s">
        <v>18</v>
      </c>
      <c r="C11161">
        <v>19</v>
      </c>
      <c r="D11161">
        <v>2</v>
      </c>
      <c r="E11161" t="s">
        <v>46</v>
      </c>
      <c r="F11161">
        <v>161</v>
      </c>
      <c r="G11161" t="s">
        <v>20</v>
      </c>
      <c r="H11161" t="s">
        <v>24</v>
      </c>
      <c r="I11161">
        <v>0.23651</v>
      </c>
      <c r="J11161">
        <v>2.6359999999999999E-3</v>
      </c>
      <c r="K11161">
        <v>1.803841</v>
      </c>
      <c r="L11161">
        <v>1.845092</v>
      </c>
      <c r="M11161">
        <v>1.8234919999999999</v>
      </c>
      <c r="N11161">
        <v>4.1929999999999997E-3</v>
      </c>
      <c r="O11161">
        <v>17.091906000000002</v>
      </c>
      <c r="P11161">
        <v>556.05692299999998</v>
      </c>
      <c r="Q11161">
        <v>161.64785499999999</v>
      </c>
      <c r="R11161">
        <f t="shared" si="174"/>
        <v>1.5906676783004552</v>
      </c>
    </row>
    <row r="11162" spans="1:18" x14ac:dyDescent="0.25">
      <c r="A11162">
        <v>2015</v>
      </c>
      <c r="B11162" t="s">
        <v>18</v>
      </c>
      <c r="C11162">
        <v>19</v>
      </c>
      <c r="D11162">
        <v>2</v>
      </c>
      <c r="E11162" t="s">
        <v>46</v>
      </c>
      <c r="F11162">
        <v>162</v>
      </c>
      <c r="G11162" t="s">
        <v>20</v>
      </c>
      <c r="H11162" t="s">
        <v>29</v>
      </c>
      <c r="I11162">
        <v>0.899648</v>
      </c>
      <c r="J11162">
        <v>1.7201000000000001E-2</v>
      </c>
      <c r="K11162">
        <v>1.714267</v>
      </c>
      <c r="L11162">
        <v>1.897041</v>
      </c>
      <c r="M11162">
        <v>1.8290109999999999</v>
      </c>
      <c r="N11162">
        <v>2.1843000000000001E-2</v>
      </c>
      <c r="O11162">
        <v>2.0334379999999999</v>
      </c>
      <c r="P11162">
        <v>843.04908599999999</v>
      </c>
      <c r="Q11162">
        <v>123.908379</v>
      </c>
      <c r="R11162">
        <f t="shared" si="174"/>
        <v>1.2698680309284345</v>
      </c>
    </row>
    <row r="11163" spans="1:18" x14ac:dyDescent="0.25">
      <c r="A11163">
        <v>2015</v>
      </c>
      <c r="B11163" t="s">
        <v>18</v>
      </c>
      <c r="C11163">
        <v>19</v>
      </c>
      <c r="D11163">
        <v>2</v>
      </c>
      <c r="E11163" t="s">
        <v>46</v>
      </c>
      <c r="F11163">
        <v>163</v>
      </c>
      <c r="G11163" t="s">
        <v>20</v>
      </c>
      <c r="H11163" t="s">
        <v>21</v>
      </c>
      <c r="I11163">
        <v>8.1093999999999999E-2</v>
      </c>
      <c r="J11163">
        <v>2.8E-5</v>
      </c>
      <c r="K11163" t="s">
        <v>38</v>
      </c>
      <c r="L11163" t="s">
        <v>38</v>
      </c>
      <c r="M11163" t="s">
        <v>38</v>
      </c>
      <c r="N11163" t="s">
        <v>38</v>
      </c>
      <c r="O11163" t="s">
        <v>38</v>
      </c>
      <c r="P11163" t="s">
        <v>38</v>
      </c>
      <c r="Q11163" t="s">
        <v>38</v>
      </c>
      <c r="R11163" t="e">
        <f t="shared" si="174"/>
        <v>#VALUE!</v>
      </c>
    </row>
    <row r="11164" spans="1:18" x14ac:dyDescent="0.25">
      <c r="A11164">
        <v>2015</v>
      </c>
      <c r="B11164" t="s">
        <v>18</v>
      </c>
      <c r="C11164">
        <v>19</v>
      </c>
      <c r="D11164">
        <v>2</v>
      </c>
      <c r="E11164" t="s">
        <v>46</v>
      </c>
      <c r="F11164">
        <v>164</v>
      </c>
      <c r="G11164" t="s">
        <v>20</v>
      </c>
      <c r="H11164" t="s">
        <v>21</v>
      </c>
      <c r="I11164">
        <v>1.393597</v>
      </c>
      <c r="J11164">
        <v>6.6270999999999997E-2</v>
      </c>
      <c r="K11164">
        <v>1.670655</v>
      </c>
      <c r="L11164">
        <v>1.96139</v>
      </c>
      <c r="M11164">
        <v>1.826165</v>
      </c>
      <c r="N11164">
        <v>9.2397000000000007E-2</v>
      </c>
      <c r="O11164">
        <v>5.5540469999999997</v>
      </c>
      <c r="P11164">
        <v>4370.4337089999999</v>
      </c>
      <c r="Q11164">
        <v>144.81360699999999</v>
      </c>
      <c r="R11164">
        <f t="shared" si="174"/>
        <v>1.3942297535875423</v>
      </c>
    </row>
    <row r="11165" spans="1:18" x14ac:dyDescent="0.25">
      <c r="A11165">
        <v>2015</v>
      </c>
      <c r="B11165" t="s">
        <v>18</v>
      </c>
      <c r="C11165">
        <v>19</v>
      </c>
      <c r="D11165">
        <v>2</v>
      </c>
      <c r="E11165" t="s">
        <v>46</v>
      </c>
      <c r="F11165">
        <v>165</v>
      </c>
      <c r="G11165" t="s">
        <v>20</v>
      </c>
      <c r="H11165" t="s">
        <v>22</v>
      </c>
      <c r="I11165">
        <v>1.201643</v>
      </c>
      <c r="J11165">
        <v>5.9569999999999998E-2</v>
      </c>
      <c r="K11165">
        <v>1.711042</v>
      </c>
      <c r="L11165">
        <v>1.9010880000000001</v>
      </c>
      <c r="M11165">
        <v>1.8137350000000001</v>
      </c>
      <c r="N11165">
        <v>0.09</v>
      </c>
      <c r="O11165">
        <v>10.613605</v>
      </c>
      <c r="P11165">
        <v>830.69771000000003</v>
      </c>
      <c r="Q11165">
        <v>175.94422599999999</v>
      </c>
      <c r="R11165">
        <f t="shared" si="174"/>
        <v>1.5108275977841195</v>
      </c>
    </row>
    <row r="11166" spans="1:18" x14ac:dyDescent="0.25">
      <c r="A11166">
        <v>2015</v>
      </c>
      <c r="B11166" t="s">
        <v>18</v>
      </c>
      <c r="C11166">
        <v>19</v>
      </c>
      <c r="D11166">
        <v>2</v>
      </c>
      <c r="E11166" t="s">
        <v>46</v>
      </c>
      <c r="F11166">
        <v>166</v>
      </c>
      <c r="G11166" t="s">
        <v>20</v>
      </c>
      <c r="H11166" t="s">
        <v>21</v>
      </c>
      <c r="I11166">
        <v>0.30396600000000001</v>
      </c>
      <c r="J11166">
        <v>5.4409999999999997E-3</v>
      </c>
      <c r="K11166">
        <v>1.71288</v>
      </c>
      <c r="L11166">
        <v>1.7771699999999999</v>
      </c>
      <c r="M11166">
        <v>1.7465269999999999</v>
      </c>
      <c r="N11166">
        <v>5.1529999999999996E-3</v>
      </c>
      <c r="O11166">
        <v>40.326033000000002</v>
      </c>
      <c r="P11166">
        <v>361.79941700000001</v>
      </c>
      <c r="Q11166">
        <v>96.986683999999997</v>
      </c>
      <c r="R11166">
        <f t="shared" si="174"/>
        <v>0.94706855357471054</v>
      </c>
    </row>
    <row r="11167" spans="1:18" x14ac:dyDescent="0.25">
      <c r="A11167">
        <v>2015</v>
      </c>
      <c r="B11167" t="s">
        <v>18</v>
      </c>
      <c r="C11167">
        <v>19</v>
      </c>
      <c r="D11167">
        <v>2</v>
      </c>
      <c r="E11167" t="s">
        <v>46</v>
      </c>
      <c r="F11167">
        <v>167</v>
      </c>
      <c r="G11167" t="s">
        <v>20</v>
      </c>
      <c r="H11167" t="s">
        <v>21</v>
      </c>
      <c r="I11167">
        <v>1.3699490000000001</v>
      </c>
      <c r="J11167">
        <v>6.2386999999999998E-2</v>
      </c>
      <c r="K11167">
        <v>1.736326</v>
      </c>
      <c r="L11167">
        <v>1.975101</v>
      </c>
      <c r="M11167">
        <v>1.8276920000000001</v>
      </c>
      <c r="N11167">
        <v>0.113399</v>
      </c>
      <c r="O11167">
        <v>4.66153</v>
      </c>
      <c r="P11167">
        <v>3109.1345889999998</v>
      </c>
      <c r="Q11167">
        <v>368.36925300000001</v>
      </c>
      <c r="R11167">
        <f t="shared" si="174"/>
        <v>1.8176703479891645</v>
      </c>
    </row>
    <row r="11168" spans="1:18" x14ac:dyDescent="0.25">
      <c r="A11168">
        <v>2015</v>
      </c>
      <c r="B11168" t="s">
        <v>18</v>
      </c>
      <c r="C11168">
        <v>19</v>
      </c>
      <c r="D11168">
        <v>2</v>
      </c>
      <c r="E11168" t="s">
        <v>46</v>
      </c>
      <c r="F11168">
        <v>168</v>
      </c>
      <c r="G11168" t="s">
        <v>20</v>
      </c>
      <c r="H11168" t="s">
        <v>24</v>
      </c>
      <c r="I11168">
        <v>8.8953000000000004E-2</v>
      </c>
      <c r="J11168">
        <v>5.4299999999999997E-4</v>
      </c>
      <c r="K11168">
        <v>1.7600960000000001</v>
      </c>
      <c r="L11168">
        <v>1.841248</v>
      </c>
      <c r="M11168">
        <v>1.804422</v>
      </c>
      <c r="N11168">
        <v>1.3669999999999999E-3</v>
      </c>
      <c r="O11168">
        <v>160.10204100000001</v>
      </c>
      <c r="P11168">
        <v>1110.8567880000001</v>
      </c>
      <c r="Q11168">
        <v>334.79385100000002</v>
      </c>
      <c r="R11168">
        <f t="shared" si="174"/>
        <v>2.5174953959484347</v>
      </c>
    </row>
    <row r="11169" spans="1:18" x14ac:dyDescent="0.25">
      <c r="A11169">
        <v>2015</v>
      </c>
      <c r="B11169" t="s">
        <v>18</v>
      </c>
      <c r="C11169">
        <v>19</v>
      </c>
      <c r="D11169">
        <v>2</v>
      </c>
      <c r="E11169" t="s">
        <v>46</v>
      </c>
      <c r="F11169">
        <v>169</v>
      </c>
      <c r="G11169" t="s">
        <v>20</v>
      </c>
      <c r="H11169" t="s">
        <v>21</v>
      </c>
      <c r="I11169">
        <v>0.36282799999999998</v>
      </c>
      <c r="J11169">
        <v>6.6439999999999997E-3</v>
      </c>
      <c r="K11169">
        <v>1.832662</v>
      </c>
      <c r="L11169">
        <v>1.9054469999999999</v>
      </c>
      <c r="M11169">
        <v>1.8835500000000001</v>
      </c>
      <c r="N11169">
        <v>1.0515999999999999E-2</v>
      </c>
      <c r="O11169">
        <v>7.2160070000000003</v>
      </c>
      <c r="P11169">
        <v>644.33020099999999</v>
      </c>
      <c r="Q11169">
        <v>179.911067</v>
      </c>
      <c r="R11169">
        <f t="shared" si="174"/>
        <v>1.5827814569536423</v>
      </c>
    </row>
    <row r="11170" spans="1:18" x14ac:dyDescent="0.25">
      <c r="A11170">
        <v>2015</v>
      </c>
      <c r="B11170" t="s">
        <v>18</v>
      </c>
      <c r="C11170">
        <v>19</v>
      </c>
      <c r="D11170">
        <v>2</v>
      </c>
      <c r="E11170" t="s">
        <v>46</v>
      </c>
      <c r="F11170">
        <v>170</v>
      </c>
      <c r="G11170" t="s">
        <v>20</v>
      </c>
      <c r="H11170" t="s">
        <v>21</v>
      </c>
      <c r="I11170">
        <v>3.4224420000000002</v>
      </c>
      <c r="J11170">
        <v>0.35106500000000002</v>
      </c>
      <c r="K11170">
        <v>1.6711240000000001</v>
      </c>
      <c r="L11170">
        <v>2.0119410000000002</v>
      </c>
      <c r="M11170">
        <v>1.8950199999999999</v>
      </c>
      <c r="N11170">
        <v>0.60170000000000001</v>
      </c>
      <c r="O11170">
        <v>2.700863</v>
      </c>
      <c r="P11170">
        <v>10000</v>
      </c>
      <c r="Q11170">
        <v>264.027987</v>
      </c>
      <c r="R11170">
        <f t="shared" si="174"/>
        <v>1.7139276202412659</v>
      </c>
    </row>
    <row r="11171" spans="1:18" x14ac:dyDescent="0.25">
      <c r="A11171">
        <v>2015</v>
      </c>
      <c r="B11171" t="s">
        <v>18</v>
      </c>
      <c r="C11171">
        <v>19</v>
      </c>
      <c r="D11171">
        <v>2</v>
      </c>
      <c r="E11171" t="s">
        <v>46</v>
      </c>
      <c r="F11171">
        <v>171</v>
      </c>
      <c r="G11171" t="s">
        <v>20</v>
      </c>
      <c r="H11171" t="s">
        <v>21</v>
      </c>
      <c r="I11171">
        <v>1.069769</v>
      </c>
      <c r="J11171">
        <v>4.2834999999999998E-2</v>
      </c>
      <c r="K11171">
        <v>1.6068690000000001</v>
      </c>
      <c r="L11171">
        <v>1.765476</v>
      </c>
      <c r="M11171">
        <v>1.6921219999999999</v>
      </c>
      <c r="N11171">
        <v>6.5532000000000007E-2</v>
      </c>
      <c r="O11171">
        <v>4.3310380000000004</v>
      </c>
      <c r="P11171">
        <v>10000</v>
      </c>
      <c r="Q11171">
        <v>179.08316199999999</v>
      </c>
      <c r="R11171">
        <f t="shared" si="174"/>
        <v>1.5298704330570798</v>
      </c>
    </row>
    <row r="11172" spans="1:18" x14ac:dyDescent="0.25">
      <c r="A11172">
        <v>2015</v>
      </c>
      <c r="B11172" t="s">
        <v>18</v>
      </c>
      <c r="C11172">
        <v>19</v>
      </c>
      <c r="D11172">
        <v>2</v>
      </c>
      <c r="E11172" t="s">
        <v>46</v>
      </c>
      <c r="F11172">
        <v>172</v>
      </c>
      <c r="G11172" t="s">
        <v>20</v>
      </c>
      <c r="H11172" t="s">
        <v>21</v>
      </c>
      <c r="I11172">
        <v>0.20111999999999999</v>
      </c>
      <c r="J11172">
        <v>2.6210000000000001E-3</v>
      </c>
      <c r="K11172">
        <v>1.6252949999999999</v>
      </c>
      <c r="L11172">
        <v>1.672909</v>
      </c>
      <c r="M11172">
        <v>1.644539</v>
      </c>
      <c r="N11172">
        <v>1.8370000000000001E-3</v>
      </c>
      <c r="O11172">
        <v>24.330383999999999</v>
      </c>
      <c r="P11172">
        <v>256.906677</v>
      </c>
      <c r="Q11172">
        <v>71.997737000000001</v>
      </c>
      <c r="R11172">
        <f t="shared" si="174"/>
        <v>0.70087752766119804</v>
      </c>
    </row>
    <row r="11173" spans="1:18" x14ac:dyDescent="0.25">
      <c r="A11173">
        <v>2015</v>
      </c>
      <c r="B11173" t="s">
        <v>18</v>
      </c>
      <c r="C11173">
        <v>19</v>
      </c>
      <c r="D11173">
        <v>2</v>
      </c>
      <c r="E11173" t="s">
        <v>46</v>
      </c>
      <c r="F11173">
        <v>173</v>
      </c>
      <c r="G11173" t="s">
        <v>20</v>
      </c>
      <c r="H11173" t="s">
        <v>21</v>
      </c>
      <c r="I11173">
        <v>0.95510200000000001</v>
      </c>
      <c r="J11173">
        <v>4.3581000000000002E-2</v>
      </c>
      <c r="K11173">
        <v>1.673125</v>
      </c>
      <c r="L11173">
        <v>1.817696</v>
      </c>
      <c r="M11173">
        <v>1.7670999999999999</v>
      </c>
      <c r="N11173">
        <v>6.3368999999999995E-2</v>
      </c>
      <c r="O11173">
        <v>4.3539149999999998</v>
      </c>
      <c r="P11173">
        <v>10000</v>
      </c>
      <c r="Q11173">
        <v>176.90769599999999</v>
      </c>
      <c r="R11173">
        <f t="shared" si="174"/>
        <v>1.4540510773043296</v>
      </c>
    </row>
    <row r="11174" spans="1:18" x14ac:dyDescent="0.25">
      <c r="A11174">
        <v>2015</v>
      </c>
      <c r="B11174" t="s">
        <v>18</v>
      </c>
      <c r="C11174">
        <v>19</v>
      </c>
      <c r="D11174">
        <v>2</v>
      </c>
      <c r="E11174" t="s">
        <v>46</v>
      </c>
      <c r="F11174">
        <v>174</v>
      </c>
      <c r="G11174" t="s">
        <v>20</v>
      </c>
      <c r="H11174" t="s">
        <v>21</v>
      </c>
      <c r="I11174">
        <v>0.65217700000000001</v>
      </c>
      <c r="J11174">
        <v>1.4281E-2</v>
      </c>
      <c r="K11174">
        <v>1.64134</v>
      </c>
      <c r="L11174">
        <v>1.8114410000000001</v>
      </c>
      <c r="M11174">
        <v>1.7047330000000001</v>
      </c>
      <c r="N11174">
        <v>2.8694999999999998E-2</v>
      </c>
      <c r="O11174">
        <v>13.367402999999999</v>
      </c>
      <c r="P11174">
        <v>1577.7276139999999</v>
      </c>
      <c r="Q11174">
        <v>442.41539899999998</v>
      </c>
      <c r="R11174">
        <f t="shared" si="174"/>
        <v>2.0093130733141935</v>
      </c>
    </row>
    <row r="11175" spans="1:18" x14ac:dyDescent="0.25">
      <c r="A11175">
        <v>2015</v>
      </c>
      <c r="B11175" t="s">
        <v>18</v>
      </c>
      <c r="C11175">
        <v>19</v>
      </c>
      <c r="D11175">
        <v>2</v>
      </c>
      <c r="E11175" t="s">
        <v>46</v>
      </c>
      <c r="F11175">
        <v>175</v>
      </c>
      <c r="G11175" t="s">
        <v>20</v>
      </c>
      <c r="H11175" t="s">
        <v>21</v>
      </c>
      <c r="I11175">
        <v>0.21382899999999999</v>
      </c>
      <c r="J11175">
        <v>2.8960000000000001E-3</v>
      </c>
      <c r="K11175">
        <v>1.594195</v>
      </c>
      <c r="L11175">
        <v>1.6426460000000001</v>
      </c>
      <c r="M11175">
        <v>1.615388</v>
      </c>
      <c r="N11175">
        <v>2.5270000000000002E-3</v>
      </c>
      <c r="O11175">
        <v>11.729328000000001</v>
      </c>
      <c r="P11175">
        <v>741.332898</v>
      </c>
      <c r="Q11175">
        <v>116.853295</v>
      </c>
      <c r="R11175">
        <f t="shared" si="174"/>
        <v>0.87258287292817682</v>
      </c>
    </row>
    <row r="11176" spans="1:18" x14ac:dyDescent="0.25">
      <c r="A11176">
        <v>2015</v>
      </c>
      <c r="B11176" t="s">
        <v>18</v>
      </c>
      <c r="C11176">
        <v>19</v>
      </c>
      <c r="D11176">
        <v>2</v>
      </c>
      <c r="E11176" t="s">
        <v>46</v>
      </c>
      <c r="F11176">
        <v>176</v>
      </c>
      <c r="G11176" t="s">
        <v>20</v>
      </c>
      <c r="H11176" t="s">
        <v>21</v>
      </c>
      <c r="I11176">
        <v>0.19950200000000001</v>
      </c>
      <c r="J11176">
        <v>2.1610000000000002E-3</v>
      </c>
      <c r="K11176">
        <v>1.6068560000000001</v>
      </c>
      <c r="L11176">
        <v>1.636431</v>
      </c>
      <c r="M11176">
        <v>1.6195170000000001</v>
      </c>
      <c r="N11176">
        <v>1.0449999999999999E-3</v>
      </c>
      <c r="O11176">
        <v>6.0009959999999998</v>
      </c>
      <c r="P11176">
        <v>141.52070800000001</v>
      </c>
      <c r="Q11176">
        <v>57.113290999999997</v>
      </c>
      <c r="R11176">
        <f t="shared" si="174"/>
        <v>0.48357242017584445</v>
      </c>
    </row>
    <row r="11177" spans="1:18" x14ac:dyDescent="0.25">
      <c r="A11177">
        <v>2015</v>
      </c>
      <c r="B11177" t="s">
        <v>18</v>
      </c>
      <c r="C11177">
        <v>19</v>
      </c>
      <c r="D11177">
        <v>2</v>
      </c>
      <c r="E11177" t="s">
        <v>46</v>
      </c>
      <c r="F11177">
        <v>177</v>
      </c>
      <c r="G11177" t="s">
        <v>20</v>
      </c>
      <c r="H11177" t="s">
        <v>21</v>
      </c>
      <c r="I11177">
        <v>0.17092599999999999</v>
      </c>
      <c r="J11177">
        <v>1.7489999999999999E-3</v>
      </c>
      <c r="K11177">
        <v>1.629804</v>
      </c>
      <c r="L11177">
        <v>1.6495359999999999</v>
      </c>
      <c r="M11177">
        <v>1.644666</v>
      </c>
      <c r="N11177">
        <v>8.12E-4</v>
      </c>
      <c r="O11177">
        <v>2.1536740000000001</v>
      </c>
      <c r="P11177">
        <v>257.21173299999998</v>
      </c>
      <c r="Q11177">
        <v>52.959825000000002</v>
      </c>
      <c r="R11177">
        <f t="shared" si="174"/>
        <v>0.46426529445397374</v>
      </c>
    </row>
    <row r="11178" spans="1:18" x14ac:dyDescent="0.25">
      <c r="A11178">
        <v>2015</v>
      </c>
      <c r="B11178" t="s">
        <v>18</v>
      </c>
      <c r="C11178">
        <v>19</v>
      </c>
      <c r="D11178">
        <v>2</v>
      </c>
      <c r="E11178" t="s">
        <v>46</v>
      </c>
      <c r="F11178">
        <v>178</v>
      </c>
      <c r="G11178" t="s">
        <v>20</v>
      </c>
      <c r="H11178" t="s">
        <v>21</v>
      </c>
      <c r="I11178">
        <v>0.30605500000000002</v>
      </c>
      <c r="J11178">
        <v>4.6979999999999999E-3</v>
      </c>
      <c r="K11178">
        <v>1.584381</v>
      </c>
      <c r="L11178">
        <v>1.796546</v>
      </c>
      <c r="M11178">
        <v>1.673216</v>
      </c>
      <c r="N11178">
        <v>2.0729000000000001E-2</v>
      </c>
      <c r="O11178">
        <v>21.504401000000001</v>
      </c>
      <c r="P11178">
        <v>1376.030475</v>
      </c>
      <c r="Q11178">
        <v>860.66380700000002</v>
      </c>
      <c r="R11178">
        <f t="shared" si="174"/>
        <v>4.4123031077054069</v>
      </c>
    </row>
    <row r="11179" spans="1:18" x14ac:dyDescent="0.25">
      <c r="A11179">
        <v>2015</v>
      </c>
      <c r="B11179" t="s">
        <v>18</v>
      </c>
      <c r="C11179">
        <v>19</v>
      </c>
      <c r="D11179">
        <v>2</v>
      </c>
      <c r="E11179" t="s">
        <v>46</v>
      </c>
      <c r="F11179">
        <v>179</v>
      </c>
      <c r="G11179" t="s">
        <v>20</v>
      </c>
      <c r="H11179" t="s">
        <v>21</v>
      </c>
      <c r="I11179">
        <v>0.82891700000000001</v>
      </c>
      <c r="J11179">
        <v>2.4948999999999999E-2</v>
      </c>
      <c r="K11179">
        <v>1.6120049999999999</v>
      </c>
      <c r="L11179">
        <v>1.799072</v>
      </c>
      <c r="M11179">
        <v>1.6963680000000001</v>
      </c>
      <c r="N11179">
        <v>4.0689999999999997E-2</v>
      </c>
      <c r="O11179">
        <v>21.002057000000001</v>
      </c>
      <c r="P11179">
        <v>8404.2477959999997</v>
      </c>
      <c r="Q11179">
        <v>277.59934800000002</v>
      </c>
      <c r="R11179">
        <f t="shared" si="174"/>
        <v>1.6309270912661831</v>
      </c>
    </row>
    <row r="11180" spans="1:18" x14ac:dyDescent="0.25">
      <c r="A11180">
        <v>2015</v>
      </c>
      <c r="B11180" t="s">
        <v>18</v>
      </c>
      <c r="C11180">
        <v>19</v>
      </c>
      <c r="D11180">
        <v>2</v>
      </c>
      <c r="E11180" t="s">
        <v>46</v>
      </c>
      <c r="F11180">
        <v>180</v>
      </c>
      <c r="G11180" t="s">
        <v>20</v>
      </c>
      <c r="H11180" t="s">
        <v>21</v>
      </c>
      <c r="I11180">
        <v>0.40103899999999998</v>
      </c>
      <c r="J11180">
        <v>1.1767E-2</v>
      </c>
      <c r="K11180">
        <v>1.6004370000000001</v>
      </c>
      <c r="L11180">
        <v>1.690331</v>
      </c>
      <c r="M11180">
        <v>1.6646840000000001</v>
      </c>
      <c r="N11180">
        <v>1.2659999999999999E-2</v>
      </c>
      <c r="O11180">
        <v>10.866061</v>
      </c>
      <c r="P11180">
        <v>7212.4939439999998</v>
      </c>
      <c r="Q11180">
        <v>137.95989900000001</v>
      </c>
      <c r="R11180">
        <f t="shared" si="174"/>
        <v>1.0758902014107248</v>
      </c>
    </row>
    <row r="11181" spans="1:18" x14ac:dyDescent="0.25">
      <c r="A11181">
        <v>2015</v>
      </c>
      <c r="B11181" t="s">
        <v>18</v>
      </c>
      <c r="C11181">
        <v>19</v>
      </c>
      <c r="D11181">
        <v>2</v>
      </c>
      <c r="E11181" t="s">
        <v>46</v>
      </c>
      <c r="F11181">
        <v>181</v>
      </c>
      <c r="G11181" t="s">
        <v>20</v>
      </c>
      <c r="H11181" t="s">
        <v>21</v>
      </c>
      <c r="I11181">
        <v>0.58165299999999998</v>
      </c>
      <c r="J11181">
        <v>8.5869999999999991E-3</v>
      </c>
      <c r="K11181">
        <v>1.6436029999999999</v>
      </c>
      <c r="L11181">
        <v>1.726243</v>
      </c>
      <c r="M11181">
        <v>1.6862429999999999</v>
      </c>
      <c r="N11181">
        <v>7.3850000000000001E-3</v>
      </c>
      <c r="O11181">
        <v>4.5976819999999998</v>
      </c>
      <c r="P11181">
        <v>10000</v>
      </c>
      <c r="Q11181">
        <v>120.90593</v>
      </c>
      <c r="R11181">
        <f t="shared" si="174"/>
        <v>0.8600209619191802</v>
      </c>
    </row>
    <row r="11182" spans="1:18" x14ac:dyDescent="0.25">
      <c r="A11182">
        <v>2015</v>
      </c>
      <c r="B11182" t="s">
        <v>18</v>
      </c>
      <c r="C11182">
        <v>19</v>
      </c>
      <c r="D11182">
        <v>2</v>
      </c>
      <c r="E11182" t="s">
        <v>46</v>
      </c>
      <c r="F11182">
        <v>182</v>
      </c>
      <c r="G11182" t="s">
        <v>20</v>
      </c>
      <c r="H11182" t="s">
        <v>24</v>
      </c>
      <c r="I11182">
        <v>0.12477000000000001</v>
      </c>
      <c r="J11182">
        <v>1.0280000000000001E-3</v>
      </c>
      <c r="K11182">
        <v>1.631526</v>
      </c>
      <c r="L11182">
        <v>1.663198</v>
      </c>
      <c r="M11182">
        <v>1.6481250000000001</v>
      </c>
      <c r="N11182">
        <v>6.5799999999999995E-4</v>
      </c>
      <c r="O11182">
        <v>67.773776999999995</v>
      </c>
      <c r="P11182">
        <v>180.85453999999999</v>
      </c>
      <c r="Q11182">
        <v>129.20375100000001</v>
      </c>
      <c r="R11182">
        <f t="shared" si="174"/>
        <v>0.6400778210116731</v>
      </c>
    </row>
    <row r="11183" spans="1:18" x14ac:dyDescent="0.25">
      <c r="A11183">
        <v>2015</v>
      </c>
      <c r="B11183" t="s">
        <v>18</v>
      </c>
      <c r="C11183">
        <v>19</v>
      </c>
      <c r="D11183">
        <v>2</v>
      </c>
      <c r="E11183" t="s">
        <v>46</v>
      </c>
      <c r="F11183">
        <v>183</v>
      </c>
      <c r="G11183" t="s">
        <v>20</v>
      </c>
      <c r="H11183" t="s">
        <v>24</v>
      </c>
      <c r="I11183">
        <v>0.151837</v>
      </c>
      <c r="J11183">
        <v>1.5380000000000001E-3</v>
      </c>
      <c r="K11183">
        <v>1.6449450000000001</v>
      </c>
      <c r="L11183">
        <v>1.6624220000000001</v>
      </c>
      <c r="M11183">
        <v>1.653268</v>
      </c>
      <c r="N11183">
        <v>7.8700000000000005E-4</v>
      </c>
      <c r="O11183">
        <v>28.673062999999999</v>
      </c>
      <c r="P11183">
        <v>74.645359999999997</v>
      </c>
      <c r="Q11183">
        <v>48.671025</v>
      </c>
      <c r="R11183">
        <f t="shared" si="174"/>
        <v>0.51170351105331602</v>
      </c>
    </row>
    <row r="11184" spans="1:18" x14ac:dyDescent="0.25">
      <c r="A11184">
        <v>2015</v>
      </c>
      <c r="B11184" t="s">
        <v>18</v>
      </c>
      <c r="C11184">
        <v>19</v>
      </c>
      <c r="D11184">
        <v>2</v>
      </c>
      <c r="E11184" t="s">
        <v>46</v>
      </c>
      <c r="F11184">
        <v>184</v>
      </c>
      <c r="G11184" t="s">
        <v>20</v>
      </c>
      <c r="H11184" t="s">
        <v>24</v>
      </c>
      <c r="I11184">
        <v>0.33239800000000003</v>
      </c>
      <c r="J11184">
        <v>4.3969999999999999E-3</v>
      </c>
      <c r="K11184">
        <v>1.637248</v>
      </c>
      <c r="L11184">
        <v>1.6864669999999999</v>
      </c>
      <c r="M11184">
        <v>1.6522349999999999</v>
      </c>
      <c r="N11184">
        <v>3.9020000000000001E-3</v>
      </c>
      <c r="O11184">
        <v>19.599236999999999</v>
      </c>
      <c r="P11184">
        <v>464.05134700000002</v>
      </c>
      <c r="Q11184">
        <v>55.865746999999999</v>
      </c>
      <c r="R11184">
        <f t="shared" si="174"/>
        <v>0.8874232431203094</v>
      </c>
    </row>
    <row r="11185" spans="1:18" x14ac:dyDescent="0.25">
      <c r="A11185">
        <v>2015</v>
      </c>
      <c r="B11185" t="s">
        <v>18</v>
      </c>
      <c r="C11185">
        <v>19</v>
      </c>
      <c r="D11185">
        <v>2</v>
      </c>
      <c r="E11185" t="s">
        <v>46</v>
      </c>
      <c r="F11185">
        <v>185</v>
      </c>
      <c r="G11185" t="s">
        <v>20</v>
      </c>
      <c r="H11185" t="s">
        <v>24</v>
      </c>
      <c r="I11185">
        <v>6.0317999999999997E-2</v>
      </c>
      <c r="J11185">
        <v>2.3599999999999999E-4</v>
      </c>
      <c r="K11185" t="s">
        <v>38</v>
      </c>
      <c r="L11185" t="s">
        <v>38</v>
      </c>
      <c r="M11185" t="s">
        <v>38</v>
      </c>
      <c r="N11185" t="s">
        <v>38</v>
      </c>
      <c r="O11185" t="s">
        <v>38</v>
      </c>
      <c r="P11185" t="s">
        <v>38</v>
      </c>
      <c r="Q11185" t="s">
        <v>38</v>
      </c>
      <c r="R11185" t="e">
        <f t="shared" si="174"/>
        <v>#VALUE!</v>
      </c>
    </row>
    <row r="11186" spans="1:18" x14ac:dyDescent="0.25">
      <c r="A11186">
        <v>2015</v>
      </c>
      <c r="B11186" t="s">
        <v>18</v>
      </c>
      <c r="C11186">
        <v>19</v>
      </c>
      <c r="D11186">
        <v>2</v>
      </c>
      <c r="E11186" t="s">
        <v>46</v>
      </c>
      <c r="F11186">
        <v>186</v>
      </c>
      <c r="G11186" t="s">
        <v>20</v>
      </c>
      <c r="H11186" t="s">
        <v>28</v>
      </c>
      <c r="I11186">
        <v>1.391683</v>
      </c>
      <c r="J11186">
        <v>5.0012000000000001E-2</v>
      </c>
      <c r="K11186">
        <v>1.578945</v>
      </c>
      <c r="L11186">
        <v>1.787919</v>
      </c>
      <c r="M11186">
        <v>1.722594</v>
      </c>
      <c r="N11186">
        <v>9.0935000000000002E-2</v>
      </c>
      <c r="O11186">
        <v>23.908434</v>
      </c>
      <c r="P11186">
        <v>6124.1086850000002</v>
      </c>
      <c r="Q11186">
        <v>306.94709799999998</v>
      </c>
      <c r="R11186">
        <f t="shared" si="174"/>
        <v>1.8182636167319843</v>
      </c>
    </row>
    <row r="11187" spans="1:18" x14ac:dyDescent="0.25">
      <c r="A11187">
        <v>2015</v>
      </c>
      <c r="B11187" t="s">
        <v>18</v>
      </c>
      <c r="C11187">
        <v>19</v>
      </c>
      <c r="D11187">
        <v>2</v>
      </c>
      <c r="E11187" t="s">
        <v>46</v>
      </c>
      <c r="F11187">
        <v>187</v>
      </c>
      <c r="G11187" t="s">
        <v>20</v>
      </c>
      <c r="H11187" t="s">
        <v>28</v>
      </c>
      <c r="I11187">
        <v>0.60555199999999998</v>
      </c>
      <c r="J11187">
        <v>1.5172E-2</v>
      </c>
      <c r="K11187">
        <v>1.574808</v>
      </c>
      <c r="L11187">
        <v>1.7082520000000001</v>
      </c>
      <c r="M11187">
        <v>1.6571549999999999</v>
      </c>
      <c r="N11187">
        <v>2.2644999999999998E-2</v>
      </c>
      <c r="O11187">
        <v>29.974837999999998</v>
      </c>
      <c r="P11187">
        <v>432.02874200000002</v>
      </c>
      <c r="Q11187">
        <v>151.53084100000001</v>
      </c>
      <c r="R11187">
        <f t="shared" si="174"/>
        <v>1.4925520696018981</v>
      </c>
    </row>
    <row r="11188" spans="1:18" x14ac:dyDescent="0.25">
      <c r="A11188">
        <v>2015</v>
      </c>
      <c r="B11188" t="s">
        <v>18</v>
      </c>
      <c r="C11188">
        <v>19</v>
      </c>
      <c r="D11188">
        <v>2</v>
      </c>
      <c r="E11188" t="s">
        <v>46</v>
      </c>
      <c r="F11188">
        <v>188</v>
      </c>
      <c r="G11188" t="s">
        <v>20</v>
      </c>
      <c r="H11188" t="s">
        <v>28</v>
      </c>
      <c r="I11188">
        <v>0.65540299999999996</v>
      </c>
      <c r="J11188">
        <v>2.6615E-2</v>
      </c>
      <c r="K11188">
        <v>1.547183</v>
      </c>
      <c r="L11188">
        <v>1.7945409999999999</v>
      </c>
      <c r="M11188">
        <v>1.7281070000000001</v>
      </c>
      <c r="N11188">
        <v>7.4545E-2</v>
      </c>
      <c r="O11188">
        <v>28.726648000000001</v>
      </c>
      <c r="P11188">
        <v>10000</v>
      </c>
      <c r="Q11188">
        <v>495.58497</v>
      </c>
      <c r="R11188">
        <f t="shared" si="174"/>
        <v>2.8008641743377796</v>
      </c>
    </row>
    <row r="11189" spans="1:18" x14ac:dyDescent="0.25">
      <c r="A11189">
        <v>2015</v>
      </c>
      <c r="B11189" t="s">
        <v>18</v>
      </c>
      <c r="C11189">
        <v>19</v>
      </c>
      <c r="D11189">
        <v>2</v>
      </c>
      <c r="E11189" t="s">
        <v>46</v>
      </c>
      <c r="F11189">
        <v>189</v>
      </c>
      <c r="G11189" t="s">
        <v>20</v>
      </c>
      <c r="H11189" t="s">
        <v>28</v>
      </c>
      <c r="I11189">
        <v>2.7150859999999999</v>
      </c>
      <c r="J11189">
        <v>0.11863600000000001</v>
      </c>
      <c r="K11189">
        <v>1.524357</v>
      </c>
      <c r="L11189">
        <v>1.820397</v>
      </c>
      <c r="M11189">
        <v>1.7078599999999999</v>
      </c>
      <c r="N11189">
        <v>0.31285000000000002</v>
      </c>
      <c r="O11189">
        <v>5.7145000000000001</v>
      </c>
      <c r="P11189">
        <v>10000</v>
      </c>
      <c r="Q11189">
        <v>368.42948899999999</v>
      </c>
      <c r="R11189">
        <f t="shared" si="174"/>
        <v>2.6370578913651843</v>
      </c>
    </row>
    <row r="11190" spans="1:18" x14ac:dyDescent="0.25">
      <c r="A11190">
        <v>2015</v>
      </c>
      <c r="B11190" t="s">
        <v>18</v>
      </c>
      <c r="C11190">
        <v>19</v>
      </c>
      <c r="D11190">
        <v>2</v>
      </c>
      <c r="E11190" t="s">
        <v>46</v>
      </c>
      <c r="F11190">
        <v>190</v>
      </c>
      <c r="G11190" t="s">
        <v>20</v>
      </c>
      <c r="H11190" t="s">
        <v>24</v>
      </c>
      <c r="I11190">
        <v>0.42870000000000003</v>
      </c>
      <c r="J11190">
        <v>8.5459999999999998E-3</v>
      </c>
      <c r="K11190">
        <v>1.038502</v>
      </c>
      <c r="L11190">
        <v>1.5458959999999999</v>
      </c>
      <c r="M11190">
        <v>1.1932670000000001</v>
      </c>
      <c r="N11190">
        <v>3.5823000000000001E-2</v>
      </c>
      <c r="O11190">
        <v>8.8128279999999997</v>
      </c>
      <c r="P11190">
        <v>10000</v>
      </c>
      <c r="Q11190">
        <v>2673.8593679999999</v>
      </c>
      <c r="R11190">
        <f t="shared" si="174"/>
        <v>4.1917856307044232</v>
      </c>
    </row>
    <row r="11191" spans="1:18" x14ac:dyDescent="0.25">
      <c r="A11191">
        <v>2015</v>
      </c>
      <c r="B11191" t="s">
        <v>18</v>
      </c>
      <c r="C11191">
        <v>19</v>
      </c>
      <c r="D11191">
        <v>2</v>
      </c>
      <c r="E11191" t="s">
        <v>46</v>
      </c>
      <c r="F11191">
        <v>191</v>
      </c>
      <c r="G11191" t="s">
        <v>20</v>
      </c>
      <c r="H11191" t="s">
        <v>24</v>
      </c>
      <c r="I11191">
        <v>0.22814699999999999</v>
      </c>
      <c r="J11191">
        <v>3.545E-3</v>
      </c>
      <c r="K11191">
        <v>1.499155</v>
      </c>
      <c r="L11191">
        <v>1.564514</v>
      </c>
      <c r="M11191">
        <v>1.5333650000000001</v>
      </c>
      <c r="N11191">
        <v>5.097E-3</v>
      </c>
      <c r="O11191">
        <v>37.794744999999999</v>
      </c>
      <c r="P11191">
        <v>1446.432806</v>
      </c>
      <c r="Q11191">
        <v>138.56067899999999</v>
      </c>
      <c r="R11191">
        <f t="shared" si="174"/>
        <v>1.4377997179125528</v>
      </c>
    </row>
    <row r="11192" spans="1:18" x14ac:dyDescent="0.25">
      <c r="A11192">
        <v>2015</v>
      </c>
      <c r="B11192" t="s">
        <v>18</v>
      </c>
      <c r="C11192">
        <v>19</v>
      </c>
      <c r="D11192">
        <v>2</v>
      </c>
      <c r="E11192" t="s">
        <v>46</v>
      </c>
      <c r="F11192">
        <v>192</v>
      </c>
      <c r="G11192" t="s">
        <v>20</v>
      </c>
      <c r="H11192" t="s">
        <v>24</v>
      </c>
      <c r="I11192">
        <v>0.22641800000000001</v>
      </c>
      <c r="J11192">
        <v>3.2299999999999998E-3</v>
      </c>
      <c r="K11192">
        <v>1.5091920000000001</v>
      </c>
      <c r="L11192">
        <v>1.5542609999999999</v>
      </c>
      <c r="M11192">
        <v>1.5365500000000001</v>
      </c>
      <c r="N11192">
        <v>3.5490000000000001E-3</v>
      </c>
      <c r="O11192">
        <v>12.141344999999999</v>
      </c>
      <c r="P11192">
        <v>373.03558800000002</v>
      </c>
      <c r="Q11192">
        <v>148.32909799999999</v>
      </c>
      <c r="R11192">
        <f t="shared" si="174"/>
        <v>1.0987616099071209</v>
      </c>
    </row>
    <row r="11193" spans="1:18" x14ac:dyDescent="0.25">
      <c r="A11193">
        <v>2015</v>
      </c>
      <c r="B11193" t="s">
        <v>18</v>
      </c>
      <c r="C11193">
        <v>19</v>
      </c>
      <c r="D11193">
        <v>2</v>
      </c>
      <c r="E11193" t="s">
        <v>46</v>
      </c>
      <c r="F11193">
        <v>193</v>
      </c>
      <c r="G11193" t="s">
        <v>20</v>
      </c>
      <c r="H11193" t="s">
        <v>24</v>
      </c>
      <c r="I11193">
        <v>0.25307099999999999</v>
      </c>
      <c r="J11193">
        <v>3.8140000000000001E-3</v>
      </c>
      <c r="K11193">
        <v>1.7139329999999999</v>
      </c>
      <c r="L11193">
        <v>1.89279</v>
      </c>
      <c r="M11193">
        <v>1.837885</v>
      </c>
      <c r="N11193">
        <v>6.3029999999999996E-3</v>
      </c>
      <c r="O11193">
        <v>20.407699999999998</v>
      </c>
      <c r="P11193">
        <v>3608.994533</v>
      </c>
      <c r="Q11193">
        <v>584.63682300000005</v>
      </c>
      <c r="R11193">
        <f t="shared" si="174"/>
        <v>1.6525957000524383</v>
      </c>
    </row>
    <row r="11194" spans="1:18" x14ac:dyDescent="0.25">
      <c r="A11194">
        <v>2015</v>
      </c>
      <c r="B11194" t="s">
        <v>18</v>
      </c>
      <c r="C11194">
        <v>19</v>
      </c>
      <c r="D11194">
        <v>2</v>
      </c>
      <c r="E11194" t="s">
        <v>46</v>
      </c>
      <c r="F11194">
        <v>194</v>
      </c>
      <c r="G11194" t="s">
        <v>20</v>
      </c>
      <c r="H11194" t="s">
        <v>28</v>
      </c>
      <c r="I11194">
        <v>0.26378600000000002</v>
      </c>
      <c r="J11194">
        <v>3.8449999999999999E-3</v>
      </c>
      <c r="K11194">
        <v>1.7583390000000001</v>
      </c>
      <c r="L11194">
        <v>1.8307100000000001</v>
      </c>
      <c r="M11194">
        <v>1.7981389999999999</v>
      </c>
      <c r="N11194">
        <v>5.8009999999999997E-3</v>
      </c>
      <c r="O11194">
        <v>13.025069999999999</v>
      </c>
      <c r="P11194">
        <v>924.856988</v>
      </c>
      <c r="Q11194">
        <v>174.41416100000001</v>
      </c>
      <c r="R11194">
        <f t="shared" si="174"/>
        <v>1.5087126137841351</v>
      </c>
    </row>
    <row r="11195" spans="1:18" x14ac:dyDescent="0.25">
      <c r="A11195">
        <v>2015</v>
      </c>
      <c r="B11195" t="s">
        <v>18</v>
      </c>
      <c r="C11195">
        <v>19</v>
      </c>
      <c r="D11195">
        <v>2</v>
      </c>
      <c r="E11195" t="s">
        <v>46</v>
      </c>
      <c r="F11195">
        <v>195</v>
      </c>
      <c r="G11195" t="s">
        <v>20</v>
      </c>
      <c r="H11195" t="s">
        <v>21</v>
      </c>
      <c r="I11195">
        <v>0.197265</v>
      </c>
      <c r="J11195">
        <v>2.075E-3</v>
      </c>
      <c r="K11195">
        <v>1.6735960000000001</v>
      </c>
      <c r="L11195">
        <v>1.8727689999999999</v>
      </c>
      <c r="M11195">
        <v>1.7457260000000001</v>
      </c>
      <c r="N11195">
        <v>4.6870000000000002E-3</v>
      </c>
      <c r="O11195">
        <v>25.22184</v>
      </c>
      <c r="P11195">
        <v>10000</v>
      </c>
      <c r="Q11195">
        <v>923.37172599999997</v>
      </c>
      <c r="R11195">
        <f t="shared" si="174"/>
        <v>2.2587951807228914</v>
      </c>
    </row>
    <row r="11196" spans="1:18" x14ac:dyDescent="0.25">
      <c r="A11196">
        <v>2015</v>
      </c>
      <c r="B11196" t="s">
        <v>18</v>
      </c>
      <c r="C11196">
        <v>19</v>
      </c>
      <c r="D11196">
        <v>2</v>
      </c>
      <c r="E11196" t="s">
        <v>46</v>
      </c>
      <c r="F11196">
        <v>196</v>
      </c>
      <c r="G11196" t="s">
        <v>20</v>
      </c>
      <c r="H11196" t="s">
        <v>29</v>
      </c>
      <c r="I11196">
        <v>1.1596709999999999</v>
      </c>
      <c r="J11196">
        <v>3.0228999999999999E-2</v>
      </c>
      <c r="K11196">
        <v>1.8191539999999999</v>
      </c>
      <c r="L11196">
        <v>1.9664299999999999</v>
      </c>
      <c r="M11196">
        <v>1.9228499999999999</v>
      </c>
      <c r="N11196">
        <v>4.0555000000000001E-2</v>
      </c>
      <c r="O11196">
        <v>9.0313739999999996</v>
      </c>
      <c r="P11196">
        <v>6070.0503440000002</v>
      </c>
      <c r="Q11196">
        <v>149.283624</v>
      </c>
      <c r="R11196">
        <f t="shared" si="174"/>
        <v>1.3415925105031592</v>
      </c>
    </row>
    <row r="11197" spans="1:18" x14ac:dyDescent="0.25">
      <c r="A11197">
        <v>2015</v>
      </c>
      <c r="B11197" t="s">
        <v>18</v>
      </c>
      <c r="C11197">
        <v>19</v>
      </c>
      <c r="D11197">
        <v>2</v>
      </c>
      <c r="E11197" t="s">
        <v>46</v>
      </c>
      <c r="F11197">
        <v>197</v>
      </c>
      <c r="G11197" t="s">
        <v>20</v>
      </c>
      <c r="H11197" t="s">
        <v>29</v>
      </c>
      <c r="I11197">
        <v>0.362821</v>
      </c>
      <c r="J11197">
        <v>6.574E-3</v>
      </c>
      <c r="K11197">
        <v>1.8593580000000001</v>
      </c>
      <c r="L11197">
        <v>1.934453</v>
      </c>
      <c r="M11197">
        <v>1.8953789999999999</v>
      </c>
      <c r="N11197">
        <v>1.1488E-2</v>
      </c>
      <c r="O11197">
        <v>24.844483</v>
      </c>
      <c r="P11197">
        <v>611.59280999999999</v>
      </c>
      <c r="Q11197">
        <v>186.25766100000001</v>
      </c>
      <c r="R11197">
        <f t="shared" si="174"/>
        <v>1.7474901125646487</v>
      </c>
    </row>
    <row r="11198" spans="1:18" x14ac:dyDescent="0.25">
      <c r="A11198">
        <v>2015</v>
      </c>
      <c r="B11198" t="s">
        <v>18</v>
      </c>
      <c r="C11198">
        <v>19</v>
      </c>
      <c r="D11198">
        <v>2</v>
      </c>
      <c r="E11198" t="s">
        <v>46</v>
      </c>
      <c r="F11198">
        <v>198</v>
      </c>
      <c r="G11198" t="s">
        <v>20</v>
      </c>
      <c r="H11198" t="s">
        <v>29</v>
      </c>
      <c r="I11198">
        <v>0.50882300000000003</v>
      </c>
      <c r="J11198">
        <v>5.8430000000000001E-3</v>
      </c>
      <c r="K11198">
        <v>1.891918</v>
      </c>
      <c r="L11198">
        <v>1.9751099999999999</v>
      </c>
      <c r="M11198">
        <v>1.949991</v>
      </c>
      <c r="N11198">
        <v>5.8180000000000003E-3</v>
      </c>
      <c r="O11198">
        <v>11.744153000000001</v>
      </c>
      <c r="P11198">
        <v>4776.0525690000004</v>
      </c>
      <c r="Q11198">
        <v>223.67049</v>
      </c>
      <c r="R11198">
        <f t="shared" si="174"/>
        <v>0.99572137600547661</v>
      </c>
    </row>
    <row r="11199" spans="1:18" x14ac:dyDescent="0.25">
      <c r="A11199">
        <v>2015</v>
      </c>
      <c r="B11199" t="s">
        <v>18</v>
      </c>
      <c r="C11199">
        <v>19</v>
      </c>
      <c r="D11199">
        <v>2</v>
      </c>
      <c r="E11199" t="s">
        <v>46</v>
      </c>
      <c r="F11199">
        <v>199</v>
      </c>
      <c r="G11199" t="s">
        <v>20</v>
      </c>
      <c r="H11199" t="s">
        <v>28</v>
      </c>
      <c r="I11199">
        <v>0.47545999999999999</v>
      </c>
      <c r="J11199">
        <v>9.2239999999999996E-3</v>
      </c>
      <c r="K11199">
        <v>1.940787</v>
      </c>
      <c r="L11199">
        <v>2.0060159999999998</v>
      </c>
      <c r="M11199">
        <v>1.9768939999999999</v>
      </c>
      <c r="N11199">
        <v>1.4095E-2</v>
      </c>
      <c r="O11199">
        <v>11.825578999999999</v>
      </c>
      <c r="P11199">
        <v>365.16817400000002</v>
      </c>
      <c r="Q11199">
        <v>136.64028099999999</v>
      </c>
      <c r="R11199">
        <f t="shared" si="174"/>
        <v>1.5280789245446662</v>
      </c>
    </row>
    <row r="11200" spans="1:18" x14ac:dyDescent="0.25">
      <c r="A11200">
        <v>2015</v>
      </c>
      <c r="B11200" t="s">
        <v>18</v>
      </c>
      <c r="C11200">
        <v>19</v>
      </c>
      <c r="D11200">
        <v>2</v>
      </c>
      <c r="E11200" t="s">
        <v>46</v>
      </c>
      <c r="F11200">
        <v>200</v>
      </c>
      <c r="G11200" t="s">
        <v>20</v>
      </c>
      <c r="H11200" t="s">
        <v>21</v>
      </c>
      <c r="I11200">
        <v>0.58393099999999998</v>
      </c>
      <c r="J11200">
        <v>1.9823E-2</v>
      </c>
      <c r="K11200">
        <v>1.8063279999999999</v>
      </c>
      <c r="L11200">
        <v>1.8778109999999999</v>
      </c>
      <c r="M11200">
        <v>1.8480920000000001</v>
      </c>
      <c r="N11200">
        <v>2.3088999999999998E-2</v>
      </c>
      <c r="O11200">
        <v>0.26245299999999999</v>
      </c>
      <c r="P11200">
        <v>1126.422998</v>
      </c>
      <c r="Q11200">
        <v>112.934613</v>
      </c>
      <c r="R11200">
        <f t="shared" si="174"/>
        <v>1.164758109267013</v>
      </c>
    </row>
    <row r="11201" spans="1:18" x14ac:dyDescent="0.25">
      <c r="A11201">
        <v>2015</v>
      </c>
      <c r="B11201" t="s">
        <v>18</v>
      </c>
      <c r="C11201">
        <v>19</v>
      </c>
      <c r="D11201">
        <v>2</v>
      </c>
      <c r="E11201" t="s">
        <v>46</v>
      </c>
      <c r="F11201">
        <v>201</v>
      </c>
      <c r="G11201" t="s">
        <v>20</v>
      </c>
      <c r="H11201" t="s">
        <v>21</v>
      </c>
      <c r="I11201">
        <v>0.45585399999999998</v>
      </c>
      <c r="J11201">
        <v>8.7329999999999994E-3</v>
      </c>
      <c r="K11201">
        <v>1.7574209999999999</v>
      </c>
      <c r="L11201">
        <v>1.836414</v>
      </c>
      <c r="M11201">
        <v>1.7953079999999999</v>
      </c>
      <c r="N11201">
        <v>1.0506E-2</v>
      </c>
      <c r="O11201">
        <v>25.894485</v>
      </c>
      <c r="P11201">
        <v>1924.783271</v>
      </c>
      <c r="Q11201">
        <v>142.869562</v>
      </c>
      <c r="R11201">
        <f t="shared" si="174"/>
        <v>1.2030230161456545</v>
      </c>
    </row>
    <row r="11202" spans="1:18" x14ac:dyDescent="0.25">
      <c r="A11202">
        <v>2015</v>
      </c>
      <c r="B11202" t="s">
        <v>18</v>
      </c>
      <c r="C11202">
        <v>19</v>
      </c>
      <c r="D11202">
        <v>2</v>
      </c>
      <c r="E11202" t="s">
        <v>46</v>
      </c>
      <c r="F11202">
        <v>202</v>
      </c>
      <c r="G11202" t="s">
        <v>20</v>
      </c>
      <c r="H11202" t="s">
        <v>24</v>
      </c>
      <c r="I11202">
        <v>0.41205000000000003</v>
      </c>
      <c r="J11202">
        <v>7.8630000000000002E-3</v>
      </c>
      <c r="K11202">
        <v>1.778691</v>
      </c>
      <c r="L11202">
        <v>1.8577630000000001</v>
      </c>
      <c r="M11202">
        <v>1.8259529999999999</v>
      </c>
      <c r="N11202">
        <v>8.6859999999999993E-3</v>
      </c>
      <c r="O11202">
        <v>3.9605410000000001</v>
      </c>
      <c r="P11202">
        <v>2562.6112939999998</v>
      </c>
      <c r="Q11202">
        <v>114.24616</v>
      </c>
      <c r="R11202">
        <f t="shared" si="174"/>
        <v>1.1046674297341981</v>
      </c>
    </row>
    <row r="11203" spans="1:18" x14ac:dyDescent="0.25">
      <c r="A11203">
        <v>2015</v>
      </c>
      <c r="B11203" t="s">
        <v>18</v>
      </c>
      <c r="C11203">
        <v>19</v>
      </c>
      <c r="D11203">
        <v>2</v>
      </c>
      <c r="E11203" t="s">
        <v>46</v>
      </c>
      <c r="F11203">
        <v>203</v>
      </c>
      <c r="G11203" t="s">
        <v>20</v>
      </c>
      <c r="H11203" t="s">
        <v>21</v>
      </c>
      <c r="I11203">
        <v>0.40533799999999998</v>
      </c>
      <c r="J11203">
        <v>6.0520000000000001E-3</v>
      </c>
      <c r="K11203">
        <v>1.7783340000000001</v>
      </c>
      <c r="L11203">
        <v>1.816635</v>
      </c>
      <c r="M11203">
        <v>1.8008409999999999</v>
      </c>
      <c r="N11203">
        <v>4.3290000000000004E-3</v>
      </c>
      <c r="O11203">
        <v>5.6577929999999999</v>
      </c>
      <c r="P11203">
        <v>779.06215999999995</v>
      </c>
      <c r="Q11203">
        <v>58.819173999999997</v>
      </c>
      <c r="R11203">
        <f t="shared" ref="R11203:R11266" si="175">N11203/J11203</f>
        <v>0.71530072703238601</v>
      </c>
    </row>
    <row r="11204" spans="1:18" x14ac:dyDescent="0.25">
      <c r="A11204">
        <v>2015</v>
      </c>
      <c r="B11204" t="s">
        <v>18</v>
      </c>
      <c r="C11204">
        <v>19</v>
      </c>
      <c r="D11204">
        <v>2</v>
      </c>
      <c r="E11204" t="s">
        <v>46</v>
      </c>
      <c r="F11204">
        <v>204</v>
      </c>
      <c r="G11204" t="s">
        <v>20</v>
      </c>
      <c r="H11204" t="s">
        <v>21</v>
      </c>
      <c r="I11204">
        <v>0.95826199999999995</v>
      </c>
      <c r="J11204">
        <v>1.5542E-2</v>
      </c>
      <c r="K11204">
        <v>1.871157</v>
      </c>
      <c r="L11204">
        <v>2.1147290000000001</v>
      </c>
      <c r="M11204">
        <v>2.0513150000000002</v>
      </c>
      <c r="N11204">
        <v>2.6526999999999998E-2</v>
      </c>
      <c r="O11204">
        <v>15.508505</v>
      </c>
      <c r="P11204">
        <v>7547.3750380000001</v>
      </c>
      <c r="Q11204">
        <v>475.72666199999998</v>
      </c>
      <c r="R11204">
        <f t="shared" si="175"/>
        <v>1.7067944923433276</v>
      </c>
    </row>
    <row r="11205" spans="1:18" x14ac:dyDescent="0.25">
      <c r="A11205">
        <v>2015</v>
      </c>
      <c r="B11205" t="s">
        <v>18</v>
      </c>
      <c r="C11205">
        <v>19</v>
      </c>
      <c r="D11205">
        <v>2</v>
      </c>
      <c r="E11205" t="s">
        <v>46</v>
      </c>
      <c r="F11205">
        <v>205</v>
      </c>
      <c r="G11205" t="s">
        <v>20</v>
      </c>
      <c r="H11205" t="s">
        <v>21</v>
      </c>
      <c r="I11205">
        <v>0.25109399999999998</v>
      </c>
      <c r="J11205">
        <v>2.6949999999999999E-3</v>
      </c>
      <c r="K11205">
        <v>2.1757200000000001</v>
      </c>
      <c r="L11205">
        <v>2.2866439999999999</v>
      </c>
      <c r="M11205">
        <v>2.2515800000000001</v>
      </c>
      <c r="N11205">
        <v>6.6880000000000004E-3</v>
      </c>
      <c r="O11205">
        <v>7.5813740000000003</v>
      </c>
      <c r="P11205">
        <v>924.02423199999998</v>
      </c>
      <c r="Q11205">
        <v>514.79430600000001</v>
      </c>
      <c r="R11205">
        <f t="shared" si="175"/>
        <v>2.4816326530612245</v>
      </c>
    </row>
    <row r="11206" spans="1:18" x14ac:dyDescent="0.25">
      <c r="A11206">
        <v>2015</v>
      </c>
      <c r="B11206" t="s">
        <v>18</v>
      </c>
      <c r="C11206">
        <v>19</v>
      </c>
      <c r="D11206">
        <v>2</v>
      </c>
      <c r="E11206" t="s">
        <v>46</v>
      </c>
      <c r="F11206">
        <v>206</v>
      </c>
      <c r="G11206" t="s">
        <v>20</v>
      </c>
      <c r="H11206" t="s">
        <v>21</v>
      </c>
      <c r="I11206">
        <v>0.64707000000000003</v>
      </c>
      <c r="J11206">
        <v>2.0073000000000001E-2</v>
      </c>
      <c r="K11206">
        <v>2.1526070000000002</v>
      </c>
      <c r="L11206">
        <v>2.2663609999999998</v>
      </c>
      <c r="M11206">
        <v>2.1999149999999998</v>
      </c>
      <c r="N11206">
        <v>3.4881000000000002E-2</v>
      </c>
      <c r="O11206">
        <v>19.198322000000001</v>
      </c>
      <c r="P11206">
        <v>1302.540391</v>
      </c>
      <c r="Q11206">
        <v>261.716655</v>
      </c>
      <c r="R11206">
        <f t="shared" si="175"/>
        <v>1.7377073681064117</v>
      </c>
    </row>
    <row r="11207" spans="1:18" x14ac:dyDescent="0.25">
      <c r="A11207">
        <v>2015</v>
      </c>
      <c r="B11207" t="s">
        <v>18</v>
      </c>
      <c r="C11207">
        <v>19</v>
      </c>
      <c r="D11207">
        <v>2</v>
      </c>
      <c r="E11207" t="s">
        <v>46</v>
      </c>
      <c r="F11207">
        <v>207</v>
      </c>
      <c r="G11207" t="s">
        <v>20</v>
      </c>
      <c r="H11207" t="s">
        <v>22</v>
      </c>
      <c r="I11207">
        <v>0.13830400000000001</v>
      </c>
      <c r="J11207">
        <v>1.116E-3</v>
      </c>
      <c r="K11207">
        <v>2.1348609999999999</v>
      </c>
      <c r="L11207">
        <v>2.1477940000000002</v>
      </c>
      <c r="M11207">
        <v>2.140117</v>
      </c>
      <c r="N11207">
        <v>7.7899999999999996E-4</v>
      </c>
      <c r="O11207">
        <v>7.5878139999999998</v>
      </c>
      <c r="P11207">
        <v>64.540621000000002</v>
      </c>
      <c r="Q11207">
        <v>35.651121000000003</v>
      </c>
      <c r="R11207">
        <f t="shared" si="175"/>
        <v>0.69802867383512535</v>
      </c>
    </row>
    <row r="11208" spans="1:18" x14ac:dyDescent="0.25">
      <c r="A11208">
        <v>2015</v>
      </c>
      <c r="B11208" t="s">
        <v>18</v>
      </c>
      <c r="C11208">
        <v>19</v>
      </c>
      <c r="D11208">
        <v>2</v>
      </c>
      <c r="E11208" t="s">
        <v>46</v>
      </c>
      <c r="F11208">
        <v>208</v>
      </c>
      <c r="G11208" t="s">
        <v>20</v>
      </c>
      <c r="H11208" t="s">
        <v>22</v>
      </c>
      <c r="I11208">
        <v>0.92462</v>
      </c>
      <c r="J11208">
        <v>2.7331000000000001E-2</v>
      </c>
      <c r="K11208">
        <v>2.1547190000000001</v>
      </c>
      <c r="L11208">
        <v>2.2786900000000001</v>
      </c>
      <c r="M11208">
        <v>2.2221139999999999</v>
      </c>
      <c r="N11208">
        <v>3.7823000000000002E-2</v>
      </c>
      <c r="O11208">
        <v>8.7823510000000002</v>
      </c>
      <c r="P11208">
        <v>6576.6047769999996</v>
      </c>
      <c r="Q11208">
        <v>128.75210799999999</v>
      </c>
      <c r="R11208">
        <f t="shared" si="175"/>
        <v>1.3838864293293329</v>
      </c>
    </row>
    <row r="11209" spans="1:18" x14ac:dyDescent="0.25">
      <c r="A11209">
        <v>2015</v>
      </c>
      <c r="B11209" t="s">
        <v>18</v>
      </c>
      <c r="C11209">
        <v>19</v>
      </c>
      <c r="D11209">
        <v>2</v>
      </c>
      <c r="E11209" t="s">
        <v>46</v>
      </c>
      <c r="F11209">
        <v>209</v>
      </c>
      <c r="G11209" t="s">
        <v>20</v>
      </c>
      <c r="H11209" t="s">
        <v>21</v>
      </c>
      <c r="I11209">
        <v>0.79529499999999997</v>
      </c>
      <c r="J11209">
        <v>2.0264000000000001E-2</v>
      </c>
      <c r="K11209">
        <v>1.3212219999999999</v>
      </c>
      <c r="L11209">
        <v>1.65733</v>
      </c>
      <c r="M11209">
        <v>1.4279360000000001</v>
      </c>
      <c r="N11209">
        <v>6.0978999999999998E-2</v>
      </c>
      <c r="O11209">
        <v>7.2396589999999996</v>
      </c>
      <c r="P11209">
        <v>2437.7717899999998</v>
      </c>
      <c r="Q11209">
        <v>896.42780400000004</v>
      </c>
      <c r="R11209">
        <f t="shared" si="175"/>
        <v>3.0092281879194629</v>
      </c>
    </row>
    <row r="11210" spans="1:18" x14ac:dyDescent="0.25">
      <c r="A11210">
        <v>2015</v>
      </c>
      <c r="B11210" t="s">
        <v>18</v>
      </c>
      <c r="C11210">
        <v>19</v>
      </c>
      <c r="D11210">
        <v>2</v>
      </c>
      <c r="E11210" t="s">
        <v>46</v>
      </c>
      <c r="F11210">
        <v>210</v>
      </c>
      <c r="G11210" t="s">
        <v>20</v>
      </c>
      <c r="H11210" t="s">
        <v>21</v>
      </c>
      <c r="I11210">
        <v>0.37320300000000001</v>
      </c>
      <c r="J11210">
        <v>5.6509999999999998E-3</v>
      </c>
      <c r="K11210">
        <v>1.4188700000000001</v>
      </c>
      <c r="L11210">
        <v>1.6334850000000001</v>
      </c>
      <c r="M11210">
        <v>1.4981990000000001</v>
      </c>
      <c r="N11210">
        <v>1.5016E-2</v>
      </c>
      <c r="O11210">
        <v>11.570563999999999</v>
      </c>
      <c r="P11210">
        <v>1953.882392</v>
      </c>
      <c r="Q11210">
        <v>599.67076299999997</v>
      </c>
      <c r="R11210">
        <f t="shared" si="175"/>
        <v>2.6572288090603435</v>
      </c>
    </row>
    <row r="11211" spans="1:18" x14ac:dyDescent="0.25">
      <c r="A11211">
        <v>2015</v>
      </c>
      <c r="B11211" t="s">
        <v>18</v>
      </c>
      <c r="C11211">
        <v>19</v>
      </c>
      <c r="D11211">
        <v>2</v>
      </c>
      <c r="E11211" t="s">
        <v>46</v>
      </c>
      <c r="F11211">
        <v>211</v>
      </c>
      <c r="G11211" t="s">
        <v>20</v>
      </c>
      <c r="H11211" t="s">
        <v>21</v>
      </c>
      <c r="I11211">
        <v>0.83055599999999996</v>
      </c>
      <c r="J11211">
        <v>1.235E-2</v>
      </c>
      <c r="K11211">
        <v>1.3462750000000001</v>
      </c>
      <c r="L11211">
        <v>1.6200220000000001</v>
      </c>
      <c r="M11211">
        <v>1.4625360000000001</v>
      </c>
      <c r="N11211">
        <v>5.3095999999999997E-2</v>
      </c>
      <c r="O11211">
        <v>1.2628239999999999</v>
      </c>
      <c r="P11211">
        <v>1683.3726899999999</v>
      </c>
      <c r="Q11211">
        <v>737.52353000000005</v>
      </c>
      <c r="R11211">
        <f t="shared" si="175"/>
        <v>4.2992712550607282</v>
      </c>
    </row>
    <row r="11212" spans="1:18" x14ac:dyDescent="0.25">
      <c r="A11212">
        <v>2015</v>
      </c>
      <c r="B11212" t="s">
        <v>18</v>
      </c>
      <c r="C11212">
        <v>19</v>
      </c>
      <c r="D11212">
        <v>2</v>
      </c>
      <c r="E11212" t="s">
        <v>46</v>
      </c>
      <c r="F11212">
        <v>212</v>
      </c>
      <c r="G11212" t="s">
        <v>20</v>
      </c>
      <c r="H11212" t="s">
        <v>21</v>
      </c>
      <c r="I11212">
        <v>0.44164100000000001</v>
      </c>
      <c r="J11212">
        <v>7.2839999999999997E-3</v>
      </c>
      <c r="K11212">
        <v>1.3221810000000001</v>
      </c>
      <c r="L11212">
        <v>1.392801</v>
      </c>
      <c r="M11212">
        <v>1.350409</v>
      </c>
      <c r="N11212">
        <v>9.7949999999999999E-3</v>
      </c>
      <c r="O11212">
        <v>14.594014</v>
      </c>
      <c r="P11212">
        <v>231.485624</v>
      </c>
      <c r="Q11212">
        <v>98.017926000000003</v>
      </c>
      <c r="R11212">
        <f t="shared" si="175"/>
        <v>1.3447281713344317</v>
      </c>
    </row>
    <row r="11213" spans="1:18" x14ac:dyDescent="0.25">
      <c r="A11213">
        <v>2015</v>
      </c>
      <c r="B11213" t="s">
        <v>18</v>
      </c>
      <c r="C11213">
        <v>19</v>
      </c>
      <c r="D11213">
        <v>2</v>
      </c>
      <c r="E11213" t="s">
        <v>46</v>
      </c>
      <c r="F11213">
        <v>213</v>
      </c>
      <c r="G11213" t="s">
        <v>20</v>
      </c>
      <c r="H11213" t="s">
        <v>24</v>
      </c>
      <c r="I11213">
        <v>0.119504</v>
      </c>
      <c r="J11213">
        <v>8.6200000000000003E-4</v>
      </c>
      <c r="K11213">
        <v>1.39022</v>
      </c>
      <c r="L11213">
        <v>1.4186970000000001</v>
      </c>
      <c r="M11213">
        <v>1.403648</v>
      </c>
      <c r="N11213">
        <v>1.3420000000000001E-3</v>
      </c>
      <c r="O11213">
        <v>34.275804000000001</v>
      </c>
      <c r="P11213">
        <v>404.43687599999998</v>
      </c>
      <c r="Q11213">
        <v>138.855333</v>
      </c>
      <c r="R11213">
        <f t="shared" si="175"/>
        <v>1.5568445475638051</v>
      </c>
    </row>
    <row r="11214" spans="1:18" x14ac:dyDescent="0.25">
      <c r="A11214">
        <v>2015</v>
      </c>
      <c r="B11214" t="s">
        <v>18</v>
      </c>
      <c r="C11214">
        <v>19</v>
      </c>
      <c r="D11214">
        <v>2</v>
      </c>
      <c r="E11214" t="s">
        <v>46</v>
      </c>
      <c r="F11214">
        <v>214</v>
      </c>
      <c r="G11214" t="s">
        <v>20</v>
      </c>
      <c r="H11214" t="s">
        <v>21</v>
      </c>
      <c r="I11214">
        <v>1.442855</v>
      </c>
      <c r="J11214">
        <v>8.7969000000000006E-2</v>
      </c>
      <c r="K11214">
        <v>1.4045240000000001</v>
      </c>
      <c r="L11214">
        <v>1.6473770000000001</v>
      </c>
      <c r="M11214">
        <v>1.5097339999999999</v>
      </c>
      <c r="N11214">
        <v>0.151951</v>
      </c>
      <c r="O11214">
        <v>4.8587629999999997</v>
      </c>
      <c r="P11214">
        <v>1882.452888</v>
      </c>
      <c r="Q11214">
        <v>301.88448899999997</v>
      </c>
      <c r="R11214">
        <f t="shared" si="175"/>
        <v>1.7273243983676068</v>
      </c>
    </row>
    <row r="11215" spans="1:18" x14ac:dyDescent="0.25">
      <c r="A11215">
        <v>2015</v>
      </c>
      <c r="B11215" t="s">
        <v>18</v>
      </c>
      <c r="C11215">
        <v>19</v>
      </c>
      <c r="D11215">
        <v>2</v>
      </c>
      <c r="E11215" t="s">
        <v>46</v>
      </c>
      <c r="F11215">
        <v>215</v>
      </c>
      <c r="G11215" t="s">
        <v>20</v>
      </c>
      <c r="H11215" t="s">
        <v>21</v>
      </c>
      <c r="I11215">
        <v>6.0956999999999997E-2</v>
      </c>
      <c r="J11215">
        <v>1.35E-4</v>
      </c>
      <c r="K11215">
        <v>1.520432</v>
      </c>
      <c r="L11215">
        <v>1.615067</v>
      </c>
      <c r="M11215">
        <v>1.5625560000000001</v>
      </c>
      <c r="N11215">
        <v>1.573E-3</v>
      </c>
      <c r="O11215">
        <v>77.287357999999998</v>
      </c>
      <c r="P11215">
        <v>1482.8519679999999</v>
      </c>
      <c r="Q11215">
        <v>1274.5008069999999</v>
      </c>
      <c r="R11215">
        <f t="shared" si="175"/>
        <v>11.651851851851852</v>
      </c>
    </row>
    <row r="11216" spans="1:18" x14ac:dyDescent="0.25">
      <c r="A11216">
        <v>2015</v>
      </c>
      <c r="B11216" t="s">
        <v>18</v>
      </c>
      <c r="C11216">
        <v>19</v>
      </c>
      <c r="D11216">
        <v>2</v>
      </c>
      <c r="E11216" t="s">
        <v>46</v>
      </c>
      <c r="F11216">
        <v>216</v>
      </c>
      <c r="G11216" t="s">
        <v>20</v>
      </c>
      <c r="H11216" t="s">
        <v>31</v>
      </c>
      <c r="I11216">
        <v>0.6764</v>
      </c>
      <c r="J11216">
        <v>2.5708999999999999E-2</v>
      </c>
      <c r="K11216">
        <v>1.4368479999999999</v>
      </c>
      <c r="L11216">
        <v>1.652668</v>
      </c>
      <c r="M11216">
        <v>1.5684709999999999</v>
      </c>
      <c r="N11216">
        <v>6.1793000000000001E-2</v>
      </c>
      <c r="O11216">
        <v>11.189384</v>
      </c>
      <c r="P11216">
        <v>1136.804024</v>
      </c>
      <c r="Q11216">
        <v>378.65077600000001</v>
      </c>
      <c r="R11216">
        <f t="shared" si="175"/>
        <v>2.4035551752304642</v>
      </c>
    </row>
    <row r="11217" spans="1:18" x14ac:dyDescent="0.25">
      <c r="A11217">
        <v>2015</v>
      </c>
      <c r="B11217" t="s">
        <v>18</v>
      </c>
      <c r="C11217">
        <v>19</v>
      </c>
      <c r="D11217">
        <v>2</v>
      </c>
      <c r="E11217" t="s">
        <v>46</v>
      </c>
      <c r="F11217">
        <v>217</v>
      </c>
      <c r="G11217" t="s">
        <v>20</v>
      </c>
      <c r="H11217" t="s">
        <v>21</v>
      </c>
      <c r="I11217">
        <v>2.8238050000000001</v>
      </c>
      <c r="J11217">
        <v>0.157939</v>
      </c>
      <c r="K11217">
        <v>1.465816</v>
      </c>
      <c r="L11217">
        <v>1.7456309999999999</v>
      </c>
      <c r="M11217">
        <v>1.5922210000000001</v>
      </c>
      <c r="N11217">
        <v>0.30405100000000002</v>
      </c>
      <c r="O11217">
        <v>4.1179300000000003</v>
      </c>
      <c r="P11217">
        <v>7056.7033350000002</v>
      </c>
      <c r="Q11217">
        <v>339.511079</v>
      </c>
      <c r="R11217">
        <f t="shared" si="175"/>
        <v>1.9251166589632709</v>
      </c>
    </row>
    <row r="11218" spans="1:18" x14ac:dyDescent="0.25">
      <c r="A11218">
        <v>2015</v>
      </c>
      <c r="B11218" t="s">
        <v>18</v>
      </c>
      <c r="C11218">
        <v>19</v>
      </c>
      <c r="D11218">
        <v>2</v>
      </c>
      <c r="E11218" t="s">
        <v>46</v>
      </c>
      <c r="F11218">
        <v>218</v>
      </c>
      <c r="G11218" t="s">
        <v>20</v>
      </c>
      <c r="H11218" t="s">
        <v>21</v>
      </c>
      <c r="I11218">
        <v>1.6335459999999999</v>
      </c>
      <c r="J11218">
        <v>5.9603999999999997E-2</v>
      </c>
      <c r="K11218">
        <v>1.538726</v>
      </c>
      <c r="L11218">
        <v>1.7075130000000001</v>
      </c>
      <c r="M11218">
        <v>1.6378239999999999</v>
      </c>
      <c r="N11218">
        <v>9.8512000000000002E-2</v>
      </c>
      <c r="O11218">
        <v>6.2122710000000003</v>
      </c>
      <c r="P11218">
        <v>8408.6526809999996</v>
      </c>
      <c r="Q11218">
        <v>235.529291</v>
      </c>
      <c r="R11218">
        <f t="shared" si="175"/>
        <v>1.6527749815448629</v>
      </c>
    </row>
    <row r="11219" spans="1:18" x14ac:dyDescent="0.25">
      <c r="A11219">
        <v>2015</v>
      </c>
      <c r="B11219" t="s">
        <v>18</v>
      </c>
      <c r="C11219">
        <v>19</v>
      </c>
      <c r="D11219">
        <v>2</v>
      </c>
      <c r="E11219" t="s">
        <v>46</v>
      </c>
      <c r="F11219">
        <v>219</v>
      </c>
      <c r="G11219" t="s">
        <v>20</v>
      </c>
      <c r="H11219" t="s">
        <v>29</v>
      </c>
      <c r="I11219">
        <v>0.45343299999999997</v>
      </c>
      <c r="J11219">
        <v>6.3039999999999997E-3</v>
      </c>
      <c r="K11219">
        <v>1.621434</v>
      </c>
      <c r="L11219">
        <v>1.6840949999999999</v>
      </c>
      <c r="M11219">
        <v>1.661829</v>
      </c>
      <c r="N11219">
        <v>7.1089999999999999E-3</v>
      </c>
      <c r="O11219">
        <v>10.527787</v>
      </c>
      <c r="P11219">
        <v>193.82885400000001</v>
      </c>
      <c r="Q11219">
        <v>73.612390000000005</v>
      </c>
      <c r="R11219">
        <f t="shared" si="175"/>
        <v>1.1276967005076142</v>
      </c>
    </row>
    <row r="11220" spans="1:18" x14ac:dyDescent="0.25">
      <c r="A11220">
        <v>2015</v>
      </c>
      <c r="B11220" t="s">
        <v>18</v>
      </c>
      <c r="C11220">
        <v>19</v>
      </c>
      <c r="D11220">
        <v>2</v>
      </c>
      <c r="E11220" t="s">
        <v>46</v>
      </c>
      <c r="F11220">
        <v>220</v>
      </c>
      <c r="G11220" t="s">
        <v>20</v>
      </c>
      <c r="H11220" t="s">
        <v>21</v>
      </c>
      <c r="I11220">
        <v>1.3665290000000001</v>
      </c>
      <c r="J11220">
        <v>8.6473999999999995E-2</v>
      </c>
      <c r="K11220">
        <v>1.4922420000000001</v>
      </c>
      <c r="L11220">
        <v>1.7052700000000001</v>
      </c>
      <c r="M11220">
        <v>1.6037870000000001</v>
      </c>
      <c r="N11220">
        <v>0.17724599999999999</v>
      </c>
      <c r="O11220">
        <v>5.2328450000000002</v>
      </c>
      <c r="P11220">
        <v>10000</v>
      </c>
      <c r="Q11220">
        <v>296.990478</v>
      </c>
      <c r="R11220">
        <f t="shared" si="175"/>
        <v>2.0497028008418714</v>
      </c>
    </row>
    <row r="11221" spans="1:18" x14ac:dyDescent="0.25">
      <c r="A11221">
        <v>2015</v>
      </c>
      <c r="B11221" t="s">
        <v>18</v>
      </c>
      <c r="C11221">
        <v>19</v>
      </c>
      <c r="D11221">
        <v>2</v>
      </c>
      <c r="E11221" t="s">
        <v>46</v>
      </c>
      <c r="F11221">
        <v>221</v>
      </c>
      <c r="G11221" t="s">
        <v>20</v>
      </c>
      <c r="H11221" t="s">
        <v>21</v>
      </c>
      <c r="I11221">
        <v>1.6667730000000001</v>
      </c>
      <c r="J11221">
        <v>5.8337E-2</v>
      </c>
      <c r="K11221">
        <v>1.4240950000000001</v>
      </c>
      <c r="L11221">
        <v>1.6764019999999999</v>
      </c>
      <c r="M11221">
        <v>1.588101</v>
      </c>
      <c r="N11221">
        <v>9.5119999999999996E-2</v>
      </c>
      <c r="O11221">
        <v>2.9527169999999998</v>
      </c>
      <c r="P11221">
        <v>7451.5088130000004</v>
      </c>
      <c r="Q11221">
        <v>252.26719299999999</v>
      </c>
      <c r="R11221">
        <f t="shared" si="175"/>
        <v>1.630526081217752</v>
      </c>
    </row>
    <row r="11222" spans="1:18" x14ac:dyDescent="0.25">
      <c r="A11222">
        <v>2015</v>
      </c>
      <c r="B11222" t="s">
        <v>18</v>
      </c>
      <c r="C11222">
        <v>19</v>
      </c>
      <c r="D11222">
        <v>2</v>
      </c>
      <c r="E11222" t="s">
        <v>46</v>
      </c>
      <c r="F11222">
        <v>222</v>
      </c>
      <c r="G11222" t="s">
        <v>20</v>
      </c>
      <c r="H11222" t="s">
        <v>21</v>
      </c>
      <c r="I11222">
        <v>0.65456499999999995</v>
      </c>
      <c r="J11222">
        <v>1.8734000000000001E-2</v>
      </c>
      <c r="K11222">
        <v>1.6128629999999999</v>
      </c>
      <c r="L11222">
        <v>1.689646</v>
      </c>
      <c r="M11222">
        <v>1.665734</v>
      </c>
      <c r="N11222">
        <v>2.1621000000000001E-2</v>
      </c>
      <c r="O11222">
        <v>11.588374999999999</v>
      </c>
      <c r="P11222">
        <v>3443.6638849999999</v>
      </c>
      <c r="Q11222">
        <v>83.859103000000005</v>
      </c>
      <c r="R11222">
        <f t="shared" si="175"/>
        <v>1.1541048361268282</v>
      </c>
    </row>
    <row r="11223" spans="1:18" x14ac:dyDescent="0.25">
      <c r="A11223">
        <v>2015</v>
      </c>
      <c r="B11223" t="s">
        <v>18</v>
      </c>
      <c r="C11223">
        <v>19</v>
      </c>
      <c r="D11223">
        <v>2</v>
      </c>
      <c r="E11223" t="s">
        <v>46</v>
      </c>
      <c r="F11223">
        <v>223</v>
      </c>
      <c r="G11223" t="s">
        <v>20</v>
      </c>
      <c r="H11223" t="s">
        <v>21</v>
      </c>
      <c r="I11223">
        <v>1.671675</v>
      </c>
      <c r="J11223">
        <v>4.5613000000000001E-2</v>
      </c>
      <c r="K11223">
        <v>1.4949680000000001</v>
      </c>
      <c r="L11223">
        <v>1.6705920000000001</v>
      </c>
      <c r="M11223">
        <v>1.606754</v>
      </c>
      <c r="N11223">
        <v>7.5338000000000002E-2</v>
      </c>
      <c r="O11223">
        <v>10.421741000000001</v>
      </c>
      <c r="P11223">
        <v>2913.9470379999998</v>
      </c>
      <c r="Q11223">
        <v>224.45174</v>
      </c>
      <c r="R11223">
        <f t="shared" si="175"/>
        <v>1.6516782496218183</v>
      </c>
    </row>
    <row r="11224" spans="1:18" x14ac:dyDescent="0.25">
      <c r="A11224">
        <v>2015</v>
      </c>
      <c r="B11224" t="s">
        <v>18</v>
      </c>
      <c r="C11224">
        <v>19</v>
      </c>
      <c r="D11224">
        <v>2</v>
      </c>
      <c r="E11224" t="s">
        <v>46</v>
      </c>
      <c r="F11224">
        <v>224</v>
      </c>
      <c r="G11224" t="s">
        <v>20</v>
      </c>
      <c r="H11224" t="s">
        <v>21</v>
      </c>
      <c r="I11224">
        <v>0.31297599999999998</v>
      </c>
      <c r="J11224">
        <v>4.8669999999999998E-3</v>
      </c>
      <c r="K11224">
        <v>1.530991</v>
      </c>
      <c r="L11224">
        <v>1.6131690000000001</v>
      </c>
      <c r="M11224">
        <v>1.57264</v>
      </c>
      <c r="N11224">
        <v>6.2599999999999999E-3</v>
      </c>
      <c r="O11224">
        <v>16.985679999999999</v>
      </c>
      <c r="P11224">
        <v>4021.288626</v>
      </c>
      <c r="Q11224">
        <v>115.098883</v>
      </c>
      <c r="R11224">
        <f t="shared" si="175"/>
        <v>1.2862132730634888</v>
      </c>
    </row>
    <row r="11225" spans="1:18" x14ac:dyDescent="0.25">
      <c r="A11225">
        <v>2015</v>
      </c>
      <c r="B11225" t="s">
        <v>18</v>
      </c>
      <c r="C11225">
        <v>19</v>
      </c>
      <c r="D11225">
        <v>2</v>
      </c>
      <c r="E11225" t="s">
        <v>46</v>
      </c>
      <c r="F11225">
        <v>225</v>
      </c>
      <c r="G11225" t="s">
        <v>20</v>
      </c>
      <c r="H11225" t="s">
        <v>21</v>
      </c>
      <c r="I11225">
        <v>0.103063</v>
      </c>
      <c r="J11225">
        <v>2.92E-4</v>
      </c>
      <c r="K11225">
        <v>1.5711280000000001</v>
      </c>
      <c r="L11225">
        <v>1.6355930000000001</v>
      </c>
      <c r="M11225">
        <v>1.5960780000000001</v>
      </c>
      <c r="N11225">
        <v>1.0690000000000001E-3</v>
      </c>
      <c r="O11225">
        <v>319.468189</v>
      </c>
      <c r="P11225">
        <v>541.49862499999995</v>
      </c>
      <c r="Q11225">
        <v>417.06255299999998</v>
      </c>
      <c r="R11225">
        <f t="shared" si="175"/>
        <v>3.6609589041095894</v>
      </c>
    </row>
    <row r="11226" spans="1:18" x14ac:dyDescent="0.25">
      <c r="A11226">
        <v>2015</v>
      </c>
      <c r="B11226" t="s">
        <v>18</v>
      </c>
      <c r="C11226">
        <v>19</v>
      </c>
      <c r="D11226">
        <v>2</v>
      </c>
      <c r="E11226" t="s">
        <v>46</v>
      </c>
      <c r="F11226">
        <v>226</v>
      </c>
      <c r="G11226" t="s">
        <v>20</v>
      </c>
      <c r="H11226" t="s">
        <v>21</v>
      </c>
      <c r="I11226">
        <v>2.0873159999999999</v>
      </c>
      <c r="J11226">
        <v>0.114025</v>
      </c>
      <c r="K11226">
        <v>1.5529390000000001</v>
      </c>
      <c r="L11226">
        <v>1.8032520000000001</v>
      </c>
      <c r="M11226">
        <v>1.6663300000000001</v>
      </c>
      <c r="N11226">
        <v>0.18903800000000001</v>
      </c>
      <c r="O11226">
        <v>2.991762</v>
      </c>
      <c r="P11226">
        <v>10000</v>
      </c>
      <c r="Q11226">
        <v>236.41137599999999</v>
      </c>
      <c r="R11226">
        <f t="shared" si="175"/>
        <v>1.6578645033983777</v>
      </c>
    </row>
    <row r="11227" spans="1:18" x14ac:dyDescent="0.25">
      <c r="A11227">
        <v>2015</v>
      </c>
      <c r="B11227" t="s">
        <v>18</v>
      </c>
      <c r="C11227">
        <v>19</v>
      </c>
      <c r="D11227">
        <v>2</v>
      </c>
      <c r="E11227" t="s">
        <v>46</v>
      </c>
      <c r="F11227">
        <v>227</v>
      </c>
      <c r="G11227" t="s">
        <v>20</v>
      </c>
      <c r="H11227" t="s">
        <v>21</v>
      </c>
      <c r="I11227">
        <v>0.50983900000000004</v>
      </c>
      <c r="J11227">
        <v>5.8780000000000004E-3</v>
      </c>
      <c r="K11227">
        <v>1.5331760000000001</v>
      </c>
      <c r="L11227">
        <v>1.7476119999999999</v>
      </c>
      <c r="M11227">
        <v>1.650126</v>
      </c>
      <c r="N11227">
        <v>1.3396E-2</v>
      </c>
      <c r="O11227">
        <v>6.9385979999999998</v>
      </c>
      <c r="P11227">
        <v>10000</v>
      </c>
      <c r="Q11227">
        <v>454.56525299999998</v>
      </c>
      <c r="R11227">
        <f t="shared" si="175"/>
        <v>2.2790064647839401</v>
      </c>
    </row>
    <row r="11228" spans="1:18" x14ac:dyDescent="0.25">
      <c r="A11228">
        <v>2015</v>
      </c>
      <c r="B11228" t="s">
        <v>18</v>
      </c>
      <c r="C11228">
        <v>19</v>
      </c>
      <c r="D11228">
        <v>2</v>
      </c>
      <c r="E11228" t="s">
        <v>46</v>
      </c>
      <c r="F11228">
        <v>228</v>
      </c>
      <c r="G11228" t="s">
        <v>20</v>
      </c>
      <c r="H11228" t="s">
        <v>21</v>
      </c>
      <c r="I11228">
        <v>1.5264850000000001</v>
      </c>
      <c r="J11228">
        <v>8.0876000000000003E-2</v>
      </c>
      <c r="K11228">
        <v>1.4758530000000001</v>
      </c>
      <c r="L11228">
        <v>1.610962</v>
      </c>
      <c r="M11228">
        <v>1.559356</v>
      </c>
      <c r="N11228">
        <v>0.112026</v>
      </c>
      <c r="O11228">
        <v>4.8398969999999997</v>
      </c>
      <c r="P11228">
        <v>1384.4717820000001</v>
      </c>
      <c r="Q11228">
        <v>144.43291400000001</v>
      </c>
      <c r="R11228">
        <f t="shared" si="175"/>
        <v>1.3851575251001533</v>
      </c>
    </row>
    <row r="11229" spans="1:18" x14ac:dyDescent="0.25">
      <c r="A11229">
        <v>2015</v>
      </c>
      <c r="B11229" t="s">
        <v>18</v>
      </c>
      <c r="C11229">
        <v>19</v>
      </c>
      <c r="D11229">
        <v>2</v>
      </c>
      <c r="E11229" t="s">
        <v>46</v>
      </c>
      <c r="F11229">
        <v>229</v>
      </c>
      <c r="G11229" t="s">
        <v>20</v>
      </c>
      <c r="H11229" t="s">
        <v>21</v>
      </c>
      <c r="I11229">
        <v>0.90793999999999997</v>
      </c>
      <c r="J11229">
        <v>1.942E-2</v>
      </c>
      <c r="K11229">
        <v>1.549655</v>
      </c>
      <c r="L11229">
        <v>1.6953499999999999</v>
      </c>
      <c r="M11229">
        <v>1.625443</v>
      </c>
      <c r="N11229">
        <v>3.2076E-2</v>
      </c>
      <c r="O11229">
        <v>11.624134</v>
      </c>
      <c r="P11229">
        <v>10000</v>
      </c>
      <c r="Q11229">
        <v>269.33603699999998</v>
      </c>
      <c r="R11229">
        <f t="shared" si="175"/>
        <v>1.6516992790937179</v>
      </c>
    </row>
    <row r="11230" spans="1:18" x14ac:dyDescent="0.25">
      <c r="A11230">
        <v>2015</v>
      </c>
      <c r="B11230" t="s">
        <v>18</v>
      </c>
      <c r="C11230">
        <v>19</v>
      </c>
      <c r="D11230">
        <v>2</v>
      </c>
      <c r="E11230" t="s">
        <v>46</v>
      </c>
      <c r="F11230">
        <v>230</v>
      </c>
      <c r="G11230" t="s">
        <v>20</v>
      </c>
      <c r="H11230" t="s">
        <v>21</v>
      </c>
      <c r="I11230">
        <v>3.6454840000000002</v>
      </c>
      <c r="J11230">
        <v>0.33111200000000002</v>
      </c>
      <c r="K11230">
        <v>1.567904</v>
      </c>
      <c r="L11230">
        <v>2.2604690000000001</v>
      </c>
      <c r="M11230">
        <v>1.966259</v>
      </c>
      <c r="N11230">
        <v>0.72222600000000003</v>
      </c>
      <c r="O11230">
        <v>4.1189739999999997</v>
      </c>
      <c r="P11230">
        <v>10000</v>
      </c>
      <c r="Q11230">
        <v>728.13746100000003</v>
      </c>
      <c r="R11230">
        <f t="shared" si="175"/>
        <v>2.1812136074802484</v>
      </c>
    </row>
    <row r="11231" spans="1:18" x14ac:dyDescent="0.25">
      <c r="A11231">
        <v>2015</v>
      </c>
      <c r="B11231" t="s">
        <v>18</v>
      </c>
      <c r="C11231">
        <v>19</v>
      </c>
      <c r="D11231">
        <v>2</v>
      </c>
      <c r="E11231" t="s">
        <v>46</v>
      </c>
      <c r="F11231">
        <v>231</v>
      </c>
      <c r="G11231" t="s">
        <v>20</v>
      </c>
      <c r="H11231" t="s">
        <v>21</v>
      </c>
      <c r="I11231">
        <v>5.4065130000000003</v>
      </c>
      <c r="J11231">
        <v>0.27451100000000001</v>
      </c>
      <c r="K11231">
        <v>1.9601120000000001</v>
      </c>
      <c r="L11231">
        <v>2.36354</v>
      </c>
      <c r="M11231">
        <v>2.1827719999999999</v>
      </c>
      <c r="N11231">
        <v>0.405115</v>
      </c>
      <c r="O11231">
        <v>2.3603610000000002</v>
      </c>
      <c r="P11231">
        <v>4089.9702360000001</v>
      </c>
      <c r="Q11231">
        <v>198.79502600000001</v>
      </c>
      <c r="R11231">
        <f t="shared" si="175"/>
        <v>1.4757696412894201</v>
      </c>
    </row>
    <row r="11232" spans="1:18" x14ac:dyDescent="0.25">
      <c r="A11232">
        <v>2015</v>
      </c>
      <c r="B11232" t="s">
        <v>18</v>
      </c>
      <c r="C11232">
        <v>19</v>
      </c>
      <c r="D11232">
        <v>2</v>
      </c>
      <c r="E11232" t="s">
        <v>46</v>
      </c>
      <c r="F11232">
        <v>232</v>
      </c>
      <c r="G11232" t="s">
        <v>20</v>
      </c>
      <c r="H11232" t="s">
        <v>21</v>
      </c>
      <c r="I11232">
        <v>2.0108510000000002</v>
      </c>
      <c r="J11232">
        <v>0.121822</v>
      </c>
      <c r="K11232">
        <v>1.8343739999999999</v>
      </c>
      <c r="L11232">
        <v>2.1844000000000001</v>
      </c>
      <c r="M11232">
        <v>2.051755</v>
      </c>
      <c r="N11232">
        <v>0.228376</v>
      </c>
      <c r="O11232">
        <v>2.3528289999999998</v>
      </c>
      <c r="P11232">
        <v>10000</v>
      </c>
      <c r="Q11232">
        <v>292.58397200000002</v>
      </c>
      <c r="R11232">
        <f t="shared" si="175"/>
        <v>1.8746695999080625</v>
      </c>
    </row>
    <row r="11233" spans="1:18" x14ac:dyDescent="0.25">
      <c r="A11233">
        <v>2015</v>
      </c>
      <c r="B11233" t="s">
        <v>18</v>
      </c>
      <c r="C11233">
        <v>19</v>
      </c>
      <c r="D11233">
        <v>2</v>
      </c>
      <c r="E11233" t="s">
        <v>46</v>
      </c>
      <c r="F11233">
        <v>233</v>
      </c>
      <c r="G11233" t="s">
        <v>20</v>
      </c>
      <c r="H11233" t="s">
        <v>29</v>
      </c>
      <c r="I11233">
        <v>0.41978900000000002</v>
      </c>
      <c r="J11233">
        <v>9.9600000000000001E-3</v>
      </c>
      <c r="K11233">
        <v>2.0578910000000001</v>
      </c>
      <c r="L11233">
        <v>2.1726399999999999</v>
      </c>
      <c r="M11233">
        <v>2.124492</v>
      </c>
      <c r="N11233">
        <v>1.8276000000000001E-2</v>
      </c>
      <c r="O11233">
        <v>6.2611530000000002</v>
      </c>
      <c r="P11233">
        <v>532.28788699999996</v>
      </c>
      <c r="Q11233">
        <v>197.71550099999999</v>
      </c>
      <c r="R11233">
        <f t="shared" si="175"/>
        <v>1.8349397590361447</v>
      </c>
    </row>
    <row r="11234" spans="1:18" x14ac:dyDescent="0.25">
      <c r="A11234">
        <v>2015</v>
      </c>
      <c r="B11234" t="s">
        <v>18</v>
      </c>
      <c r="C11234">
        <v>19</v>
      </c>
      <c r="D11234">
        <v>2</v>
      </c>
      <c r="E11234" t="s">
        <v>46</v>
      </c>
      <c r="F11234">
        <v>234</v>
      </c>
      <c r="G11234" t="s">
        <v>20</v>
      </c>
      <c r="H11234" t="s">
        <v>24</v>
      </c>
      <c r="I11234">
        <v>0.12318900000000001</v>
      </c>
      <c r="J11234">
        <v>8.9800000000000004E-4</v>
      </c>
      <c r="K11234">
        <v>2.000766</v>
      </c>
      <c r="L11234">
        <v>2.017916</v>
      </c>
      <c r="M11234">
        <v>2.0093939999999999</v>
      </c>
      <c r="N11234">
        <v>3.19E-4</v>
      </c>
      <c r="O11234">
        <v>61.721857999999997</v>
      </c>
      <c r="P11234">
        <v>151.49680799999999</v>
      </c>
      <c r="Q11234">
        <v>127.009986</v>
      </c>
      <c r="R11234">
        <f t="shared" si="175"/>
        <v>0.35523385300668148</v>
      </c>
    </row>
    <row r="11235" spans="1:18" x14ac:dyDescent="0.25">
      <c r="A11235">
        <v>2015</v>
      </c>
      <c r="B11235" t="s">
        <v>18</v>
      </c>
      <c r="C11235">
        <v>19</v>
      </c>
      <c r="D11235">
        <v>2</v>
      </c>
      <c r="E11235" t="s">
        <v>46</v>
      </c>
      <c r="F11235">
        <v>235</v>
      </c>
      <c r="G11235" t="s">
        <v>20</v>
      </c>
      <c r="H11235" t="s">
        <v>24</v>
      </c>
      <c r="I11235">
        <v>0.277146</v>
      </c>
      <c r="J11235">
        <v>3.6700000000000001E-3</v>
      </c>
      <c r="K11235">
        <v>1.9241140000000001</v>
      </c>
      <c r="L11235">
        <v>1.9720690000000001</v>
      </c>
      <c r="M11235">
        <v>1.9533700000000001</v>
      </c>
      <c r="N11235">
        <v>3.496E-3</v>
      </c>
      <c r="O11235">
        <v>2.5201370000000001</v>
      </c>
      <c r="P11235">
        <v>2391.402313</v>
      </c>
      <c r="Q11235">
        <v>114.516783</v>
      </c>
      <c r="R11235">
        <f t="shared" si="175"/>
        <v>0.95258855585831059</v>
      </c>
    </row>
    <row r="11236" spans="1:18" x14ac:dyDescent="0.25">
      <c r="A11236">
        <v>2015</v>
      </c>
      <c r="B11236" t="s">
        <v>18</v>
      </c>
      <c r="C11236">
        <v>19</v>
      </c>
      <c r="D11236">
        <v>2</v>
      </c>
      <c r="E11236" t="s">
        <v>46</v>
      </c>
      <c r="F11236">
        <v>236</v>
      </c>
      <c r="G11236" t="s">
        <v>20</v>
      </c>
      <c r="H11236" t="s">
        <v>21</v>
      </c>
      <c r="I11236">
        <v>1.14357</v>
      </c>
      <c r="J11236">
        <v>3.4765999999999998E-2</v>
      </c>
      <c r="K11236">
        <v>1.948102</v>
      </c>
      <c r="L11236">
        <v>2.137518</v>
      </c>
      <c r="M11236">
        <v>2.0434019999999999</v>
      </c>
      <c r="N11236">
        <v>5.9589999999999997E-2</v>
      </c>
      <c r="O11236">
        <v>6.7397910000000003</v>
      </c>
      <c r="P11236">
        <v>10000</v>
      </c>
      <c r="Q11236">
        <v>313.90454899999997</v>
      </c>
      <c r="R11236">
        <f t="shared" si="175"/>
        <v>1.7140309497785193</v>
      </c>
    </row>
    <row r="11237" spans="1:18" x14ac:dyDescent="0.25">
      <c r="A11237">
        <v>2015</v>
      </c>
      <c r="B11237" t="s">
        <v>18</v>
      </c>
      <c r="C11237">
        <v>19</v>
      </c>
      <c r="D11237">
        <v>2</v>
      </c>
      <c r="E11237" t="s">
        <v>46</v>
      </c>
      <c r="F11237">
        <v>237</v>
      </c>
      <c r="G11237" t="s">
        <v>20</v>
      </c>
      <c r="H11237" t="s">
        <v>21</v>
      </c>
      <c r="I11237">
        <v>7.5511999999999996E-2</v>
      </c>
      <c r="J11237">
        <v>5.3999999999999998E-5</v>
      </c>
      <c r="K11237">
        <v>1.869998</v>
      </c>
      <c r="L11237">
        <v>1.8855820000000001</v>
      </c>
      <c r="M11237">
        <v>1.8780760000000001</v>
      </c>
      <c r="N11237">
        <v>2.2599999999999999E-4</v>
      </c>
      <c r="O11237">
        <v>306.97037899999998</v>
      </c>
      <c r="P11237">
        <v>478.243786</v>
      </c>
      <c r="Q11237">
        <v>414.91189500000002</v>
      </c>
      <c r="R11237">
        <f t="shared" si="175"/>
        <v>4.1851851851851851</v>
      </c>
    </row>
    <row r="11238" spans="1:18" x14ac:dyDescent="0.25">
      <c r="A11238">
        <v>2015</v>
      </c>
      <c r="B11238" t="s">
        <v>18</v>
      </c>
      <c r="C11238">
        <v>19</v>
      </c>
      <c r="D11238">
        <v>2</v>
      </c>
      <c r="E11238" t="s">
        <v>46</v>
      </c>
      <c r="F11238">
        <v>238</v>
      </c>
      <c r="G11238" t="s">
        <v>20</v>
      </c>
      <c r="H11238" t="s">
        <v>21</v>
      </c>
      <c r="I11238">
        <v>5.2688179999999996</v>
      </c>
      <c r="J11238">
        <v>0.60685</v>
      </c>
      <c r="K11238">
        <v>1.6433880000000001</v>
      </c>
      <c r="L11238">
        <v>2.202566</v>
      </c>
      <c r="M11238">
        <v>1.9226220000000001</v>
      </c>
      <c r="N11238">
        <v>1.156873</v>
      </c>
      <c r="O11238">
        <v>1.2813000000000001</v>
      </c>
      <c r="P11238">
        <v>10000</v>
      </c>
      <c r="Q11238">
        <v>337.238339</v>
      </c>
      <c r="R11238">
        <f t="shared" si="175"/>
        <v>1.9063574194611519</v>
      </c>
    </row>
    <row r="11239" spans="1:18" x14ac:dyDescent="0.25">
      <c r="A11239">
        <v>2015</v>
      </c>
      <c r="B11239" t="s">
        <v>18</v>
      </c>
      <c r="C11239">
        <v>19</v>
      </c>
      <c r="D11239">
        <v>2</v>
      </c>
      <c r="E11239" t="s">
        <v>46</v>
      </c>
      <c r="F11239">
        <v>239</v>
      </c>
      <c r="G11239" t="s">
        <v>20</v>
      </c>
      <c r="H11239" t="s">
        <v>21</v>
      </c>
      <c r="I11239">
        <v>9.7955E-2</v>
      </c>
      <c r="J11239">
        <v>4.3000000000000002E-5</v>
      </c>
      <c r="K11239">
        <v>1.5849569999999999</v>
      </c>
      <c r="L11239">
        <v>1.649006</v>
      </c>
      <c r="M11239">
        <v>1.616671</v>
      </c>
      <c r="N11239">
        <v>2.5999999999999998E-4</v>
      </c>
      <c r="O11239">
        <v>123.312088</v>
      </c>
      <c r="P11239">
        <v>1899.5611630000001</v>
      </c>
      <c r="Q11239">
        <v>865.40214400000002</v>
      </c>
      <c r="R11239">
        <f t="shared" si="175"/>
        <v>6.0465116279069759</v>
      </c>
    </row>
    <row r="11240" spans="1:18" x14ac:dyDescent="0.25">
      <c r="A11240">
        <v>2015</v>
      </c>
      <c r="B11240" t="s">
        <v>18</v>
      </c>
      <c r="C11240">
        <v>19</v>
      </c>
      <c r="D11240">
        <v>2</v>
      </c>
      <c r="E11240" t="s">
        <v>46</v>
      </c>
      <c r="F11240">
        <v>240</v>
      </c>
      <c r="G11240" t="s">
        <v>20</v>
      </c>
      <c r="H11240" t="s">
        <v>21</v>
      </c>
      <c r="I11240">
        <v>5.0366000000000001E-2</v>
      </c>
      <c r="J11240">
        <v>2.5999999999999998E-5</v>
      </c>
      <c r="K11240">
        <v>1.711389</v>
      </c>
      <c r="L11240">
        <v>1.715883</v>
      </c>
      <c r="M11240">
        <v>1.713443</v>
      </c>
      <c r="N11240">
        <v>2.6999999999999999E-5</v>
      </c>
      <c r="O11240">
        <v>23.716373000000001</v>
      </c>
      <c r="P11240">
        <v>31.699470999999999</v>
      </c>
      <c r="Q11240">
        <v>27.989854999999999</v>
      </c>
      <c r="R11240">
        <f t="shared" si="175"/>
        <v>1.0384615384615385</v>
      </c>
    </row>
    <row r="11241" spans="1:18" x14ac:dyDescent="0.25">
      <c r="A11241">
        <v>2015</v>
      </c>
      <c r="B11241" t="s">
        <v>18</v>
      </c>
      <c r="C11241">
        <v>19</v>
      </c>
      <c r="D11241">
        <v>2</v>
      </c>
      <c r="E11241" t="s">
        <v>46</v>
      </c>
      <c r="F11241">
        <v>241</v>
      </c>
      <c r="G11241" t="s">
        <v>20</v>
      </c>
      <c r="H11241" t="s">
        <v>21</v>
      </c>
      <c r="I11241">
        <v>5.7532490000000003</v>
      </c>
      <c r="J11241">
        <v>0.56416100000000002</v>
      </c>
      <c r="K11241">
        <v>1.492588</v>
      </c>
      <c r="L11241">
        <v>1.8855679999999999</v>
      </c>
      <c r="M11241">
        <v>1.662798</v>
      </c>
      <c r="N11241">
        <v>0.93946200000000002</v>
      </c>
      <c r="O11241">
        <v>3.3019729999999998</v>
      </c>
      <c r="P11241">
        <v>10000</v>
      </c>
      <c r="Q11241">
        <v>216.740542</v>
      </c>
      <c r="R11241">
        <f t="shared" si="175"/>
        <v>1.6652374056342072</v>
      </c>
    </row>
    <row r="11242" spans="1:18" x14ac:dyDescent="0.25">
      <c r="A11242">
        <v>2015</v>
      </c>
      <c r="B11242" t="s">
        <v>18</v>
      </c>
      <c r="C11242">
        <v>19</v>
      </c>
      <c r="D11242">
        <v>2</v>
      </c>
      <c r="E11242" t="s">
        <v>46</v>
      </c>
      <c r="F11242">
        <v>242</v>
      </c>
      <c r="G11242" t="s">
        <v>20</v>
      </c>
      <c r="H11242" t="s">
        <v>29</v>
      </c>
      <c r="I11242">
        <v>0.39258900000000002</v>
      </c>
      <c r="J11242">
        <v>9.587E-3</v>
      </c>
      <c r="K11242">
        <v>1.6384719999999999</v>
      </c>
      <c r="L11242">
        <v>1.696766</v>
      </c>
      <c r="M11242">
        <v>1.6782790000000001</v>
      </c>
      <c r="N11242">
        <v>1.2739E-2</v>
      </c>
      <c r="O11242">
        <v>18.635702999999999</v>
      </c>
      <c r="P11242">
        <v>293.47609999999997</v>
      </c>
      <c r="Q11242">
        <v>95.567018000000004</v>
      </c>
      <c r="R11242">
        <f t="shared" si="175"/>
        <v>1.3287785542922708</v>
      </c>
    </row>
    <row r="11243" spans="1:18" x14ac:dyDescent="0.25">
      <c r="A11243">
        <v>2015</v>
      </c>
      <c r="B11243" t="s">
        <v>18</v>
      </c>
      <c r="C11243">
        <v>19</v>
      </c>
      <c r="D11243">
        <v>2</v>
      </c>
      <c r="E11243" t="s">
        <v>46</v>
      </c>
      <c r="F11243">
        <v>243</v>
      </c>
      <c r="G11243" t="s">
        <v>20</v>
      </c>
      <c r="H11243" t="s">
        <v>24</v>
      </c>
      <c r="I11243">
        <v>0.26887699999999998</v>
      </c>
      <c r="J11243">
        <v>1.9610000000000001E-3</v>
      </c>
      <c r="K11243">
        <v>1.996694</v>
      </c>
      <c r="L11243">
        <v>2.0266109999999999</v>
      </c>
      <c r="M11243">
        <v>2.0171100000000002</v>
      </c>
      <c r="N11243">
        <v>7.7399999999999995E-4</v>
      </c>
      <c r="O11243">
        <v>20.408242999999999</v>
      </c>
      <c r="P11243">
        <v>76.157501999999994</v>
      </c>
      <c r="Q11243">
        <v>43.336224000000001</v>
      </c>
      <c r="R11243">
        <f t="shared" si="175"/>
        <v>0.39469658337582864</v>
      </c>
    </row>
    <row r="11244" spans="1:18" x14ac:dyDescent="0.25">
      <c r="A11244">
        <v>2015</v>
      </c>
      <c r="B11244" t="s">
        <v>18</v>
      </c>
      <c r="C11244">
        <v>19</v>
      </c>
      <c r="D11244">
        <v>2</v>
      </c>
      <c r="E11244" t="s">
        <v>46</v>
      </c>
      <c r="F11244">
        <v>244</v>
      </c>
      <c r="G11244" t="s">
        <v>20</v>
      </c>
      <c r="H11244" t="s">
        <v>21</v>
      </c>
      <c r="I11244">
        <v>5.3546000000000003E-2</v>
      </c>
      <c r="J11244">
        <v>2.5999999999999998E-5</v>
      </c>
      <c r="K11244">
        <v>1.999223</v>
      </c>
      <c r="L11244">
        <v>2.0126539999999999</v>
      </c>
      <c r="M11244">
        <v>2.006399</v>
      </c>
      <c r="N11244">
        <v>3.3000000000000003E-5</v>
      </c>
      <c r="O11244">
        <v>38.005504999999999</v>
      </c>
      <c r="P11244">
        <v>98.475988000000001</v>
      </c>
      <c r="Q11244">
        <v>73.473725000000002</v>
      </c>
      <c r="R11244">
        <f t="shared" si="175"/>
        <v>1.2692307692307694</v>
      </c>
    </row>
    <row r="11245" spans="1:18" x14ac:dyDescent="0.25">
      <c r="A11245">
        <v>2015</v>
      </c>
      <c r="B11245" t="s">
        <v>18</v>
      </c>
      <c r="C11245">
        <v>19</v>
      </c>
      <c r="D11245">
        <v>2</v>
      </c>
      <c r="E11245" t="s">
        <v>46</v>
      </c>
      <c r="F11245">
        <v>245</v>
      </c>
      <c r="G11245" t="s">
        <v>20</v>
      </c>
      <c r="H11245" t="s">
        <v>21</v>
      </c>
      <c r="I11245">
        <v>4.181648</v>
      </c>
      <c r="J11245">
        <v>0.25097399999999997</v>
      </c>
      <c r="K11245">
        <v>1.8449580000000001</v>
      </c>
      <c r="L11245">
        <v>2.1984780000000002</v>
      </c>
      <c r="M11245">
        <v>2.044235</v>
      </c>
      <c r="N11245">
        <v>0.401812</v>
      </c>
      <c r="O11245">
        <v>2.3078069999999999</v>
      </c>
      <c r="P11245">
        <v>10000</v>
      </c>
      <c r="Q11245">
        <v>261.641684</v>
      </c>
      <c r="R11245">
        <f t="shared" si="175"/>
        <v>1.6010104632352358</v>
      </c>
    </row>
    <row r="11246" spans="1:18" x14ac:dyDescent="0.25">
      <c r="A11246">
        <v>2015</v>
      </c>
      <c r="B11246" t="s">
        <v>18</v>
      </c>
      <c r="C11246">
        <v>19</v>
      </c>
      <c r="D11246">
        <v>2</v>
      </c>
      <c r="E11246" t="s">
        <v>46</v>
      </c>
      <c r="F11246">
        <v>246</v>
      </c>
      <c r="G11246" t="s">
        <v>20</v>
      </c>
      <c r="H11246" t="s">
        <v>21</v>
      </c>
      <c r="I11246">
        <v>4.1801999999999999E-2</v>
      </c>
      <c r="J11246">
        <v>3.4999999999999997E-5</v>
      </c>
      <c r="K11246">
        <v>1.954129</v>
      </c>
      <c r="L11246">
        <v>1.976316</v>
      </c>
      <c r="M11246">
        <v>1.969293</v>
      </c>
      <c r="N11246">
        <v>8.2999999999999998E-5</v>
      </c>
      <c r="O11246">
        <v>186.63293999999999</v>
      </c>
      <c r="P11246">
        <v>271.677414</v>
      </c>
      <c r="Q11246">
        <v>217.80740299999999</v>
      </c>
      <c r="R11246">
        <f t="shared" si="175"/>
        <v>2.3714285714285714</v>
      </c>
    </row>
    <row r="11247" spans="1:18" x14ac:dyDescent="0.25">
      <c r="A11247">
        <v>2015</v>
      </c>
      <c r="B11247" t="s">
        <v>18</v>
      </c>
      <c r="C11247">
        <v>19</v>
      </c>
      <c r="D11247">
        <v>2</v>
      </c>
      <c r="E11247" t="s">
        <v>46</v>
      </c>
      <c r="F11247">
        <v>247</v>
      </c>
      <c r="G11247" t="s">
        <v>20</v>
      </c>
      <c r="H11247" t="s">
        <v>21</v>
      </c>
      <c r="I11247">
        <v>1.1818569999999999</v>
      </c>
      <c r="J11247">
        <v>4.2723999999999998E-2</v>
      </c>
      <c r="K11247">
        <v>1.774775</v>
      </c>
      <c r="L11247">
        <v>2.0090680000000001</v>
      </c>
      <c r="M11247">
        <v>1.890968</v>
      </c>
      <c r="N11247">
        <v>9.0027999999999997E-2</v>
      </c>
      <c r="O11247">
        <v>3.1555849999999999</v>
      </c>
      <c r="P11247">
        <v>10000</v>
      </c>
      <c r="Q11247">
        <v>323.40403300000003</v>
      </c>
      <c r="R11247">
        <f t="shared" si="175"/>
        <v>2.107199700402584</v>
      </c>
    </row>
    <row r="11248" spans="1:18" x14ac:dyDescent="0.25">
      <c r="A11248">
        <v>2015</v>
      </c>
      <c r="B11248" t="s">
        <v>18</v>
      </c>
      <c r="C11248">
        <v>19</v>
      </c>
      <c r="D11248">
        <v>2</v>
      </c>
      <c r="E11248" t="s">
        <v>46</v>
      </c>
      <c r="F11248">
        <v>248</v>
      </c>
      <c r="G11248" t="s">
        <v>20</v>
      </c>
      <c r="H11248" t="s">
        <v>21</v>
      </c>
      <c r="I11248">
        <v>4.0457989999999997</v>
      </c>
      <c r="J11248">
        <v>0.27332400000000001</v>
      </c>
      <c r="K11248">
        <v>1.804208</v>
      </c>
      <c r="L11248">
        <v>2.1602670000000002</v>
      </c>
      <c r="M11248">
        <v>1.9290210000000001</v>
      </c>
      <c r="N11248">
        <v>0.44110700000000003</v>
      </c>
      <c r="O11248">
        <v>1.4147609999999999</v>
      </c>
      <c r="P11248">
        <v>10000</v>
      </c>
      <c r="Q11248">
        <v>245.58144100000001</v>
      </c>
      <c r="R11248">
        <f t="shared" si="175"/>
        <v>1.6138612050167567</v>
      </c>
    </row>
    <row r="11249" spans="1:18" x14ac:dyDescent="0.25">
      <c r="A11249">
        <v>2015</v>
      </c>
      <c r="B11249" t="s">
        <v>18</v>
      </c>
      <c r="C11249">
        <v>19</v>
      </c>
      <c r="D11249">
        <v>2</v>
      </c>
      <c r="E11249" t="s">
        <v>46</v>
      </c>
      <c r="F11249">
        <v>249</v>
      </c>
      <c r="G11249" t="s">
        <v>20</v>
      </c>
      <c r="H11249" t="s">
        <v>24</v>
      </c>
      <c r="I11249">
        <v>0.14682100000000001</v>
      </c>
      <c r="J11249">
        <v>1.3140000000000001E-3</v>
      </c>
      <c r="K11249">
        <v>1.889384</v>
      </c>
      <c r="L11249">
        <v>1.9267300000000001</v>
      </c>
      <c r="M11249">
        <v>1.903896</v>
      </c>
      <c r="N11249">
        <v>9.9299999999999996E-4</v>
      </c>
      <c r="O11249">
        <v>9.9992750000000008</v>
      </c>
      <c r="P11249">
        <v>354.55609099999998</v>
      </c>
      <c r="Q11249">
        <v>153.57228699999999</v>
      </c>
      <c r="R11249">
        <f t="shared" si="175"/>
        <v>0.75570776255707761</v>
      </c>
    </row>
    <row r="11250" spans="1:18" x14ac:dyDescent="0.25">
      <c r="A11250">
        <v>2015</v>
      </c>
      <c r="B11250" t="s">
        <v>18</v>
      </c>
      <c r="C11250">
        <v>19</v>
      </c>
      <c r="D11250">
        <v>2</v>
      </c>
      <c r="E11250" t="s">
        <v>46</v>
      </c>
      <c r="F11250">
        <v>250</v>
      </c>
      <c r="G11250" t="s">
        <v>20</v>
      </c>
      <c r="H11250" t="s">
        <v>24</v>
      </c>
      <c r="I11250">
        <v>0.164491</v>
      </c>
      <c r="J11250">
        <v>1.474E-3</v>
      </c>
      <c r="K11250">
        <v>1.8418779999999999</v>
      </c>
      <c r="L11250">
        <v>1.869998</v>
      </c>
      <c r="M11250">
        <v>1.8594790000000001</v>
      </c>
      <c r="N11250">
        <v>7.2000000000000005E-4</v>
      </c>
      <c r="O11250">
        <v>38.547702999999998</v>
      </c>
      <c r="P11250">
        <v>213.51032799999999</v>
      </c>
      <c r="Q11250">
        <v>109.027325</v>
      </c>
      <c r="R11250">
        <f t="shared" si="175"/>
        <v>0.48846675712347354</v>
      </c>
    </row>
    <row r="11251" spans="1:18" x14ac:dyDescent="0.25">
      <c r="A11251">
        <v>2015</v>
      </c>
      <c r="B11251" t="s">
        <v>18</v>
      </c>
      <c r="C11251">
        <v>19</v>
      </c>
      <c r="D11251">
        <v>2</v>
      </c>
      <c r="E11251" t="s">
        <v>46</v>
      </c>
      <c r="F11251">
        <v>251</v>
      </c>
      <c r="G11251" t="s">
        <v>20</v>
      </c>
      <c r="H11251" t="s">
        <v>24</v>
      </c>
      <c r="I11251">
        <v>0.150619</v>
      </c>
      <c r="J11251">
        <v>1.3940000000000001E-3</v>
      </c>
      <c r="K11251">
        <v>2.0425559999999998</v>
      </c>
      <c r="L11251">
        <v>2.1101260000000002</v>
      </c>
      <c r="M11251">
        <v>2.0792470000000001</v>
      </c>
      <c r="N11251">
        <v>2.343E-3</v>
      </c>
      <c r="O11251">
        <v>0.98221400000000003</v>
      </c>
      <c r="P11251">
        <v>397.69613900000002</v>
      </c>
      <c r="Q11251">
        <v>241.91046</v>
      </c>
      <c r="R11251">
        <f t="shared" si="175"/>
        <v>1.6807747489239597</v>
      </c>
    </row>
    <row r="11252" spans="1:18" x14ac:dyDescent="0.25">
      <c r="A11252">
        <v>2015</v>
      </c>
      <c r="B11252" t="s">
        <v>18</v>
      </c>
      <c r="C11252">
        <v>19</v>
      </c>
      <c r="D11252">
        <v>2</v>
      </c>
      <c r="E11252" t="s">
        <v>46</v>
      </c>
      <c r="F11252">
        <v>252</v>
      </c>
      <c r="G11252" t="s">
        <v>20</v>
      </c>
      <c r="H11252" t="s">
        <v>21</v>
      </c>
      <c r="I11252">
        <v>4.2442000000000001E-2</v>
      </c>
      <c r="J11252">
        <v>3.4999999999999997E-5</v>
      </c>
      <c r="K11252">
        <v>1.8636699999999999</v>
      </c>
      <c r="L11252">
        <v>1.866349</v>
      </c>
      <c r="M11252">
        <v>1.864981</v>
      </c>
      <c r="N11252">
        <v>4.6999999999999997E-5</v>
      </c>
      <c r="O11252">
        <v>63.177683999999999</v>
      </c>
      <c r="P11252">
        <v>135.82703799999999</v>
      </c>
      <c r="Q11252">
        <v>93.304818999999995</v>
      </c>
      <c r="R11252">
        <f t="shared" si="175"/>
        <v>1.342857142857143</v>
      </c>
    </row>
    <row r="11253" spans="1:18" x14ac:dyDescent="0.25">
      <c r="A11253">
        <v>2015</v>
      </c>
      <c r="B11253" t="s">
        <v>18</v>
      </c>
      <c r="C11253">
        <v>19</v>
      </c>
      <c r="D11253">
        <v>2</v>
      </c>
      <c r="E11253" t="s">
        <v>46</v>
      </c>
      <c r="F11253">
        <v>253</v>
      </c>
      <c r="G11253" t="s">
        <v>20</v>
      </c>
      <c r="H11253" t="s">
        <v>21</v>
      </c>
      <c r="I11253">
        <v>4.0092230000000004</v>
      </c>
      <c r="J11253">
        <v>0.49052699999999999</v>
      </c>
      <c r="K11253">
        <v>1.713333</v>
      </c>
      <c r="L11253">
        <v>1.9616389999999999</v>
      </c>
      <c r="M11253">
        <v>1.83849</v>
      </c>
      <c r="N11253">
        <v>0.83633299999999999</v>
      </c>
      <c r="O11253">
        <v>0.565056</v>
      </c>
      <c r="P11253">
        <v>10000</v>
      </c>
      <c r="Q11253">
        <v>215.050938</v>
      </c>
      <c r="R11253">
        <f t="shared" si="175"/>
        <v>1.7049683299797973</v>
      </c>
    </row>
    <row r="11254" spans="1:18" x14ac:dyDescent="0.25">
      <c r="A11254">
        <v>2015</v>
      </c>
      <c r="B11254" t="s">
        <v>18</v>
      </c>
      <c r="C11254">
        <v>19</v>
      </c>
      <c r="D11254">
        <v>2</v>
      </c>
      <c r="E11254" t="s">
        <v>46</v>
      </c>
      <c r="F11254">
        <v>254</v>
      </c>
      <c r="G11254" t="s">
        <v>20</v>
      </c>
      <c r="H11254" t="s">
        <v>21</v>
      </c>
      <c r="I11254">
        <v>0.47306399999999998</v>
      </c>
      <c r="J11254">
        <v>1.5086E-2</v>
      </c>
      <c r="K11254">
        <v>1.760481</v>
      </c>
      <c r="L11254">
        <v>1.840225</v>
      </c>
      <c r="M11254">
        <v>1.7990349999999999</v>
      </c>
      <c r="N11254">
        <v>1.7998E-2</v>
      </c>
      <c r="O11254">
        <v>4.9438510000000004</v>
      </c>
      <c r="P11254">
        <v>518.91664200000002</v>
      </c>
      <c r="Q11254">
        <v>116.469579</v>
      </c>
      <c r="R11254">
        <f t="shared" si="175"/>
        <v>1.1930266472225906</v>
      </c>
    </row>
    <row r="11255" spans="1:18" x14ac:dyDescent="0.25">
      <c r="A11255">
        <v>2015</v>
      </c>
      <c r="B11255" t="s">
        <v>18</v>
      </c>
      <c r="C11255">
        <v>19</v>
      </c>
      <c r="D11255">
        <v>2</v>
      </c>
      <c r="E11255" t="s">
        <v>46</v>
      </c>
      <c r="F11255">
        <v>255</v>
      </c>
      <c r="G11255" t="s">
        <v>20</v>
      </c>
      <c r="H11255" t="s">
        <v>21</v>
      </c>
      <c r="I11255">
        <v>5.5676389999999998</v>
      </c>
      <c r="J11255">
        <v>0.27391100000000002</v>
      </c>
      <c r="K11255">
        <v>1.7614620000000001</v>
      </c>
      <c r="L11255">
        <v>2.0417649999999998</v>
      </c>
      <c r="M11255">
        <v>1.8975869999999999</v>
      </c>
      <c r="N11255">
        <v>0.43622300000000003</v>
      </c>
      <c r="O11255">
        <v>3.2717390000000002</v>
      </c>
      <c r="P11255">
        <v>4322.9172699999999</v>
      </c>
      <c r="Q11255">
        <v>252.00017399999999</v>
      </c>
      <c r="R11255">
        <f t="shared" si="175"/>
        <v>1.5925720398231542</v>
      </c>
    </row>
    <row r="11256" spans="1:18" x14ac:dyDescent="0.25">
      <c r="A11256">
        <v>2015</v>
      </c>
      <c r="B11256" t="s">
        <v>18</v>
      </c>
      <c r="C11256">
        <v>19</v>
      </c>
      <c r="D11256">
        <v>2</v>
      </c>
      <c r="E11256" t="s">
        <v>46</v>
      </c>
      <c r="F11256">
        <v>256</v>
      </c>
      <c r="G11256" t="s">
        <v>20</v>
      </c>
      <c r="H11256" t="s">
        <v>21</v>
      </c>
      <c r="I11256">
        <v>0.21265000000000001</v>
      </c>
      <c r="J11256">
        <v>8.2999999999999998E-5</v>
      </c>
      <c r="K11256">
        <v>1.9300809999999999</v>
      </c>
      <c r="L11256">
        <v>1.951471</v>
      </c>
      <c r="M11256">
        <v>1.936409</v>
      </c>
      <c r="N11256">
        <v>1.54E-4</v>
      </c>
      <c r="O11256">
        <v>22.91789</v>
      </c>
      <c r="P11256">
        <v>433.932277</v>
      </c>
      <c r="Q11256">
        <v>183.74257600000001</v>
      </c>
      <c r="R11256">
        <f t="shared" si="175"/>
        <v>1.8554216867469879</v>
      </c>
    </row>
    <row r="11257" spans="1:18" x14ac:dyDescent="0.25">
      <c r="A11257">
        <v>2015</v>
      </c>
      <c r="B11257" t="s">
        <v>18</v>
      </c>
      <c r="C11257">
        <v>19</v>
      </c>
      <c r="D11257">
        <v>2</v>
      </c>
      <c r="E11257" t="s">
        <v>46</v>
      </c>
      <c r="F11257">
        <v>257</v>
      </c>
      <c r="G11257" t="s">
        <v>20</v>
      </c>
      <c r="H11257" t="s">
        <v>24</v>
      </c>
      <c r="I11257">
        <v>0.166991</v>
      </c>
      <c r="J11257">
        <v>1.9250000000000001E-3</v>
      </c>
      <c r="K11257">
        <v>1.8229</v>
      </c>
      <c r="L11257">
        <v>1.85795</v>
      </c>
      <c r="M11257">
        <v>1.839002</v>
      </c>
      <c r="N11257">
        <v>2.4510000000000001E-3</v>
      </c>
      <c r="O11257">
        <v>28.077497000000001</v>
      </c>
      <c r="P11257">
        <v>122.362798</v>
      </c>
      <c r="Q11257">
        <v>78.908079999999998</v>
      </c>
      <c r="R11257">
        <f t="shared" si="175"/>
        <v>1.2732467532467533</v>
      </c>
    </row>
    <row r="11258" spans="1:18" x14ac:dyDescent="0.25">
      <c r="A11258">
        <v>2015</v>
      </c>
      <c r="B11258" t="s">
        <v>18</v>
      </c>
      <c r="C11258">
        <v>19</v>
      </c>
      <c r="D11258">
        <v>2</v>
      </c>
      <c r="E11258" t="s">
        <v>46</v>
      </c>
      <c r="F11258">
        <v>258</v>
      </c>
      <c r="G11258" t="s">
        <v>20</v>
      </c>
      <c r="H11258" t="s">
        <v>21</v>
      </c>
      <c r="I11258">
        <v>0.37368200000000001</v>
      </c>
      <c r="J11258">
        <v>4.9890000000000004E-3</v>
      </c>
      <c r="K11258">
        <v>1.834816</v>
      </c>
      <c r="L11258">
        <v>1.8827910000000001</v>
      </c>
      <c r="M11258">
        <v>1.852087</v>
      </c>
      <c r="N11258">
        <v>5.2129999999999998E-3</v>
      </c>
      <c r="O11258">
        <v>9.8224730000000005</v>
      </c>
      <c r="P11258">
        <v>10000</v>
      </c>
      <c r="Q11258">
        <v>261.23762699999997</v>
      </c>
      <c r="R11258">
        <f t="shared" si="175"/>
        <v>1.044898777310082</v>
      </c>
    </row>
    <row r="11259" spans="1:18" x14ac:dyDescent="0.25">
      <c r="A11259">
        <v>2015</v>
      </c>
      <c r="B11259" t="s">
        <v>18</v>
      </c>
      <c r="C11259">
        <v>19</v>
      </c>
      <c r="D11259">
        <v>2</v>
      </c>
      <c r="E11259" t="s">
        <v>46</v>
      </c>
      <c r="F11259">
        <v>259</v>
      </c>
      <c r="G11259" t="s">
        <v>20</v>
      </c>
      <c r="H11259" t="s">
        <v>21</v>
      </c>
      <c r="I11259">
        <v>0.14527100000000001</v>
      </c>
      <c r="J11259">
        <v>1.3320000000000001E-3</v>
      </c>
      <c r="K11259">
        <v>1.8570679999999999</v>
      </c>
      <c r="L11259">
        <v>1.882986</v>
      </c>
      <c r="M11259">
        <v>1.871175</v>
      </c>
      <c r="N11259">
        <v>5.1500000000000005E-4</v>
      </c>
      <c r="O11259">
        <v>34.913699999999999</v>
      </c>
      <c r="P11259">
        <v>126.552403</v>
      </c>
      <c r="Q11259">
        <v>77.908908999999994</v>
      </c>
      <c r="R11259">
        <f t="shared" si="175"/>
        <v>0.38663663663663667</v>
      </c>
    </row>
    <row r="11260" spans="1:18" x14ac:dyDescent="0.25">
      <c r="A11260">
        <v>2015</v>
      </c>
      <c r="B11260" t="s">
        <v>18</v>
      </c>
      <c r="C11260">
        <v>19</v>
      </c>
      <c r="D11260">
        <v>2</v>
      </c>
      <c r="E11260" t="s">
        <v>46</v>
      </c>
      <c r="F11260">
        <v>260</v>
      </c>
      <c r="G11260" t="s">
        <v>20</v>
      </c>
      <c r="H11260" t="s">
        <v>21</v>
      </c>
      <c r="I11260">
        <v>0.85700799999999999</v>
      </c>
      <c r="J11260">
        <v>1.8208999999999999E-2</v>
      </c>
      <c r="K11260">
        <v>1.907278</v>
      </c>
      <c r="L11260">
        <v>2.0427689999999998</v>
      </c>
      <c r="M11260">
        <v>1.9672529999999999</v>
      </c>
      <c r="N11260">
        <v>2.8094999999999998E-2</v>
      </c>
      <c r="O11260">
        <v>8.1611910000000005</v>
      </c>
      <c r="P11260">
        <v>4617.1370960000004</v>
      </c>
      <c r="Q11260">
        <v>280.65428200000002</v>
      </c>
      <c r="R11260">
        <f t="shared" si="175"/>
        <v>1.5429183370860564</v>
      </c>
    </row>
    <row r="11261" spans="1:18" x14ac:dyDescent="0.25">
      <c r="A11261">
        <v>2015</v>
      </c>
      <c r="B11261" t="s">
        <v>18</v>
      </c>
      <c r="C11261">
        <v>19</v>
      </c>
      <c r="D11261">
        <v>2</v>
      </c>
      <c r="E11261" t="s">
        <v>46</v>
      </c>
      <c r="F11261">
        <v>261</v>
      </c>
      <c r="G11261" t="s">
        <v>20</v>
      </c>
      <c r="H11261" t="s">
        <v>31</v>
      </c>
      <c r="I11261">
        <v>0.52472300000000005</v>
      </c>
      <c r="J11261">
        <v>1.1247999999999999E-2</v>
      </c>
      <c r="K11261">
        <v>1.670477</v>
      </c>
      <c r="L11261">
        <v>1.8083370000000001</v>
      </c>
      <c r="M11261">
        <v>1.7198059999999999</v>
      </c>
      <c r="N11261">
        <v>2.0506E-2</v>
      </c>
      <c r="O11261">
        <v>7.2625130000000002</v>
      </c>
      <c r="P11261">
        <v>775.35421899999994</v>
      </c>
      <c r="Q11261">
        <v>230.34198000000001</v>
      </c>
      <c r="R11261">
        <f t="shared" si="175"/>
        <v>1.8230796586059745</v>
      </c>
    </row>
    <row r="11262" spans="1:18" x14ac:dyDescent="0.25">
      <c r="A11262">
        <v>2015</v>
      </c>
      <c r="B11262" t="s">
        <v>18</v>
      </c>
      <c r="C11262">
        <v>19</v>
      </c>
      <c r="D11262">
        <v>2</v>
      </c>
      <c r="E11262" t="s">
        <v>46</v>
      </c>
      <c r="F11262">
        <v>262</v>
      </c>
      <c r="G11262" t="s">
        <v>20</v>
      </c>
      <c r="H11262" t="s">
        <v>31</v>
      </c>
      <c r="I11262">
        <v>0.68425100000000005</v>
      </c>
      <c r="J11262">
        <v>2.3886000000000001E-2</v>
      </c>
      <c r="K11262">
        <v>1.6886060000000001</v>
      </c>
      <c r="L11262">
        <v>1.885839</v>
      </c>
      <c r="M11262">
        <v>1.8072029999999999</v>
      </c>
      <c r="N11262">
        <v>5.7821999999999998E-2</v>
      </c>
      <c r="O11262">
        <v>12.063003999999999</v>
      </c>
      <c r="P11262">
        <v>1686.2417250000001</v>
      </c>
      <c r="Q11262">
        <v>449.38512600000001</v>
      </c>
      <c r="R11262">
        <f t="shared" si="175"/>
        <v>2.4207485556392863</v>
      </c>
    </row>
    <row r="11263" spans="1:18" x14ac:dyDescent="0.25">
      <c r="A11263">
        <v>2015</v>
      </c>
      <c r="B11263" t="s">
        <v>18</v>
      </c>
      <c r="C11263">
        <v>19</v>
      </c>
      <c r="D11263">
        <v>2</v>
      </c>
      <c r="E11263" t="s">
        <v>46</v>
      </c>
      <c r="F11263">
        <v>263</v>
      </c>
      <c r="G11263" t="s">
        <v>20</v>
      </c>
      <c r="H11263" t="s">
        <v>31</v>
      </c>
      <c r="I11263">
        <v>0.59292</v>
      </c>
      <c r="J11263">
        <v>1.9039E-2</v>
      </c>
      <c r="K11263">
        <v>1.622079</v>
      </c>
      <c r="L11263">
        <v>1.755531</v>
      </c>
      <c r="M11263">
        <v>1.69095</v>
      </c>
      <c r="N11263">
        <v>3.0397E-2</v>
      </c>
      <c r="O11263">
        <v>5.4115250000000001</v>
      </c>
      <c r="P11263">
        <v>840.00281199999995</v>
      </c>
      <c r="Q11263">
        <v>160.400092</v>
      </c>
      <c r="R11263">
        <f t="shared" si="175"/>
        <v>1.5965649456379012</v>
      </c>
    </row>
    <row r="11264" spans="1:18" x14ac:dyDescent="0.25">
      <c r="A11264">
        <v>2015</v>
      </c>
      <c r="B11264" t="s">
        <v>18</v>
      </c>
      <c r="C11264">
        <v>19</v>
      </c>
      <c r="D11264">
        <v>2</v>
      </c>
      <c r="E11264" t="s">
        <v>46</v>
      </c>
      <c r="F11264">
        <v>264</v>
      </c>
      <c r="G11264" t="s">
        <v>20</v>
      </c>
      <c r="H11264" t="s">
        <v>31</v>
      </c>
      <c r="I11264">
        <v>0.53226399999999996</v>
      </c>
      <c r="J11264">
        <v>1.9917000000000001E-2</v>
      </c>
      <c r="K11264">
        <v>1.679432</v>
      </c>
      <c r="L11264">
        <v>1.7864660000000001</v>
      </c>
      <c r="M11264">
        <v>1.752087</v>
      </c>
      <c r="N11264">
        <v>3.1248000000000001E-2</v>
      </c>
      <c r="O11264">
        <v>9.4462340000000005</v>
      </c>
      <c r="P11264">
        <v>1033.621116</v>
      </c>
      <c r="Q11264">
        <v>233.73654199999999</v>
      </c>
      <c r="R11264">
        <f t="shared" si="175"/>
        <v>1.5689109805693628</v>
      </c>
    </row>
    <row r="11265" spans="1:18" x14ac:dyDescent="0.25">
      <c r="A11265">
        <v>2015</v>
      </c>
      <c r="B11265" t="s">
        <v>18</v>
      </c>
      <c r="C11265">
        <v>19</v>
      </c>
      <c r="D11265">
        <v>2</v>
      </c>
      <c r="E11265" t="s">
        <v>46</v>
      </c>
      <c r="F11265">
        <v>265</v>
      </c>
      <c r="G11265" t="s">
        <v>20</v>
      </c>
      <c r="H11265" t="s">
        <v>31</v>
      </c>
      <c r="I11265">
        <v>1.2747379999999999</v>
      </c>
      <c r="J11265">
        <v>3.6734000000000003E-2</v>
      </c>
      <c r="K11265">
        <v>1.4270659999999999</v>
      </c>
      <c r="L11265">
        <v>1.6433720000000001</v>
      </c>
      <c r="M11265">
        <v>1.5112129999999999</v>
      </c>
      <c r="N11265">
        <v>7.3924000000000004E-2</v>
      </c>
      <c r="O11265">
        <v>10.82428</v>
      </c>
      <c r="P11265">
        <v>10000</v>
      </c>
      <c r="Q11265">
        <v>299.52512999999999</v>
      </c>
      <c r="R11265">
        <f t="shared" si="175"/>
        <v>2.0124135678118362</v>
      </c>
    </row>
    <row r="11266" spans="1:18" x14ac:dyDescent="0.25">
      <c r="A11266">
        <v>2015</v>
      </c>
      <c r="B11266" t="s">
        <v>18</v>
      </c>
      <c r="C11266">
        <v>19</v>
      </c>
      <c r="D11266">
        <v>2</v>
      </c>
      <c r="E11266" t="s">
        <v>46</v>
      </c>
      <c r="F11266">
        <v>266</v>
      </c>
      <c r="G11266" t="s">
        <v>20</v>
      </c>
      <c r="H11266" t="s">
        <v>31</v>
      </c>
      <c r="I11266">
        <v>0.52433700000000005</v>
      </c>
      <c r="J11266">
        <v>1.7433000000000001E-2</v>
      </c>
      <c r="K11266">
        <v>1.525066</v>
      </c>
      <c r="L11266">
        <v>1.6402460000000001</v>
      </c>
      <c r="M11266">
        <v>1.6088819999999999</v>
      </c>
      <c r="N11266">
        <v>2.3675999999999999E-2</v>
      </c>
      <c r="O11266">
        <v>11.305835999999999</v>
      </c>
      <c r="P11266">
        <v>2017.3477559999999</v>
      </c>
      <c r="Q11266">
        <v>152.371095</v>
      </c>
      <c r="R11266">
        <f t="shared" si="175"/>
        <v>1.3581139218723111</v>
      </c>
    </row>
    <row r="11267" spans="1:18" x14ac:dyDescent="0.25">
      <c r="A11267">
        <v>2015</v>
      </c>
      <c r="B11267" t="s">
        <v>18</v>
      </c>
      <c r="C11267">
        <v>19</v>
      </c>
      <c r="D11267">
        <v>2</v>
      </c>
      <c r="E11267" t="s">
        <v>46</v>
      </c>
      <c r="F11267">
        <v>267</v>
      </c>
      <c r="G11267" t="s">
        <v>20</v>
      </c>
      <c r="H11267" t="s">
        <v>31</v>
      </c>
      <c r="I11267">
        <v>1.1084750000000001</v>
      </c>
      <c r="J11267">
        <v>5.7543999999999998E-2</v>
      </c>
      <c r="K11267">
        <v>1.060373</v>
      </c>
      <c r="L11267">
        <v>1.563472</v>
      </c>
      <c r="M11267">
        <v>1.2088699999999999</v>
      </c>
      <c r="N11267">
        <v>0.14836099999999999</v>
      </c>
      <c r="O11267">
        <v>5.2260600000000004</v>
      </c>
      <c r="P11267">
        <v>10000</v>
      </c>
      <c r="Q11267">
        <v>1194.1985500000001</v>
      </c>
      <c r="R11267">
        <f t="shared" ref="R11267:R11330" si="176">N11267/J11267</f>
        <v>2.5782184067843739</v>
      </c>
    </row>
    <row r="11268" spans="1:18" x14ac:dyDescent="0.25">
      <c r="A11268">
        <v>2015</v>
      </c>
      <c r="B11268" t="s">
        <v>18</v>
      </c>
      <c r="C11268">
        <v>19</v>
      </c>
      <c r="D11268">
        <v>2</v>
      </c>
      <c r="E11268" t="s">
        <v>46</v>
      </c>
      <c r="F11268">
        <v>268</v>
      </c>
      <c r="G11268" t="s">
        <v>20</v>
      </c>
      <c r="H11268" t="s">
        <v>31</v>
      </c>
      <c r="I11268">
        <v>0.157413</v>
      </c>
      <c r="J11268">
        <v>1.201E-3</v>
      </c>
      <c r="K11268">
        <v>1.4832289999999999</v>
      </c>
      <c r="L11268">
        <v>1.6367480000000001</v>
      </c>
      <c r="M11268">
        <v>1.569645</v>
      </c>
      <c r="N11268">
        <v>5.6290000000000003E-3</v>
      </c>
      <c r="O11268">
        <v>44.789467000000002</v>
      </c>
      <c r="P11268">
        <v>1385.0866269999999</v>
      </c>
      <c r="Q11268">
        <v>565.59124299999996</v>
      </c>
      <c r="R11268">
        <f t="shared" si="176"/>
        <v>4.6869275603663612</v>
      </c>
    </row>
    <row r="11269" spans="1:18" x14ac:dyDescent="0.25">
      <c r="A11269">
        <v>2015</v>
      </c>
      <c r="B11269" t="s">
        <v>18</v>
      </c>
      <c r="C11269">
        <v>19</v>
      </c>
      <c r="D11269">
        <v>2</v>
      </c>
      <c r="E11269" t="s">
        <v>46</v>
      </c>
      <c r="F11269">
        <v>269</v>
      </c>
      <c r="G11269" t="s">
        <v>20</v>
      </c>
      <c r="H11269" t="s">
        <v>31</v>
      </c>
      <c r="I11269">
        <v>1.292559</v>
      </c>
      <c r="J11269">
        <v>3.1255999999999999E-2</v>
      </c>
      <c r="K11269">
        <v>1.5848359999999999</v>
      </c>
      <c r="L11269">
        <v>1.720323</v>
      </c>
      <c r="M11269">
        <v>1.6406590000000001</v>
      </c>
      <c r="N11269">
        <v>5.9091999999999999E-2</v>
      </c>
      <c r="O11269">
        <v>8.9868100000000002</v>
      </c>
      <c r="P11269">
        <v>707.42666299999996</v>
      </c>
      <c r="Q11269">
        <v>219.22966099999999</v>
      </c>
      <c r="R11269">
        <f t="shared" si="176"/>
        <v>1.8905810084463783</v>
      </c>
    </row>
    <row r="11270" spans="1:18" x14ac:dyDescent="0.25">
      <c r="A11270">
        <v>2015</v>
      </c>
      <c r="B11270" t="s">
        <v>18</v>
      </c>
      <c r="C11270">
        <v>19</v>
      </c>
      <c r="D11270">
        <v>2</v>
      </c>
      <c r="E11270" t="s">
        <v>46</v>
      </c>
      <c r="F11270">
        <v>270</v>
      </c>
      <c r="G11270" t="s">
        <v>20</v>
      </c>
      <c r="H11270" t="s">
        <v>31</v>
      </c>
      <c r="I11270">
        <v>0.77921700000000005</v>
      </c>
      <c r="J11270">
        <v>2.6315999999999999E-2</v>
      </c>
      <c r="K11270">
        <v>1.429921</v>
      </c>
      <c r="L11270">
        <v>1.711692</v>
      </c>
      <c r="M11270">
        <v>1.616393</v>
      </c>
      <c r="N11270">
        <v>7.5317999999999996E-2</v>
      </c>
      <c r="O11270">
        <v>11.949344</v>
      </c>
      <c r="P11270">
        <v>1099.006388</v>
      </c>
      <c r="Q11270">
        <v>423.06746199999998</v>
      </c>
      <c r="R11270">
        <f t="shared" si="176"/>
        <v>2.8620611035111718</v>
      </c>
    </row>
    <row r="11271" spans="1:18" x14ac:dyDescent="0.25">
      <c r="A11271">
        <v>2015</v>
      </c>
      <c r="B11271" t="s">
        <v>18</v>
      </c>
      <c r="C11271">
        <v>19</v>
      </c>
      <c r="D11271">
        <v>2</v>
      </c>
      <c r="E11271" t="s">
        <v>46</v>
      </c>
      <c r="F11271">
        <v>271</v>
      </c>
      <c r="G11271" t="s">
        <v>20</v>
      </c>
      <c r="H11271" t="s">
        <v>31</v>
      </c>
      <c r="I11271">
        <v>2.5088550000000001</v>
      </c>
      <c r="J11271">
        <v>5.7674000000000003E-2</v>
      </c>
      <c r="K11271">
        <v>1.203468</v>
      </c>
      <c r="L11271">
        <v>1.631113</v>
      </c>
      <c r="M11271">
        <v>1.4233260000000001</v>
      </c>
      <c r="N11271">
        <v>0.14565</v>
      </c>
      <c r="O11271">
        <v>12.239058</v>
      </c>
      <c r="P11271">
        <v>10000</v>
      </c>
      <c r="Q11271">
        <v>511.01373799999999</v>
      </c>
      <c r="R11271">
        <f t="shared" si="176"/>
        <v>2.5254013940423761</v>
      </c>
    </row>
    <row r="11272" spans="1:18" x14ac:dyDescent="0.25">
      <c r="A11272">
        <v>2015</v>
      </c>
      <c r="B11272" t="s">
        <v>18</v>
      </c>
      <c r="C11272">
        <v>19</v>
      </c>
      <c r="D11272">
        <v>2</v>
      </c>
      <c r="E11272" t="s">
        <v>46</v>
      </c>
      <c r="F11272">
        <v>272</v>
      </c>
      <c r="G11272" t="s">
        <v>20</v>
      </c>
      <c r="H11272" t="s">
        <v>31</v>
      </c>
      <c r="I11272">
        <v>0.71548800000000001</v>
      </c>
      <c r="J11272">
        <v>1.8651000000000001E-2</v>
      </c>
      <c r="K11272">
        <v>1.527512</v>
      </c>
      <c r="L11272">
        <v>1.7097309999999999</v>
      </c>
      <c r="M11272">
        <v>1.5755239999999999</v>
      </c>
      <c r="N11272">
        <v>4.6025999999999997E-2</v>
      </c>
      <c r="O11272">
        <v>11.965408</v>
      </c>
      <c r="P11272">
        <v>1545.9489799999999</v>
      </c>
      <c r="Q11272">
        <v>496.24505599999998</v>
      </c>
      <c r="R11272">
        <f t="shared" si="176"/>
        <v>2.4677497185137525</v>
      </c>
    </row>
    <row r="11273" spans="1:18" x14ac:dyDescent="0.25">
      <c r="A11273">
        <v>2015</v>
      </c>
      <c r="B11273" t="s">
        <v>18</v>
      </c>
      <c r="C11273">
        <v>19</v>
      </c>
      <c r="D11273">
        <v>2</v>
      </c>
      <c r="E11273" t="s">
        <v>46</v>
      </c>
      <c r="F11273">
        <v>273</v>
      </c>
      <c r="G11273" t="s">
        <v>20</v>
      </c>
      <c r="H11273" t="s">
        <v>31</v>
      </c>
      <c r="I11273">
        <v>0.59798200000000001</v>
      </c>
      <c r="J11273">
        <v>1.1619000000000001E-2</v>
      </c>
      <c r="K11273">
        <v>1.451824</v>
      </c>
      <c r="L11273">
        <v>1.6526080000000001</v>
      </c>
      <c r="M11273">
        <v>1.590578</v>
      </c>
      <c r="N11273">
        <v>2.9325E-2</v>
      </c>
      <c r="O11273">
        <v>10.364147000000001</v>
      </c>
      <c r="P11273">
        <v>1727.8405560000001</v>
      </c>
      <c r="Q11273">
        <v>475.18841800000001</v>
      </c>
      <c r="R11273">
        <f t="shared" si="176"/>
        <v>2.5238832946036664</v>
      </c>
    </row>
    <row r="11274" spans="1:18" x14ac:dyDescent="0.25">
      <c r="A11274">
        <v>2015</v>
      </c>
      <c r="B11274" t="s">
        <v>18</v>
      </c>
      <c r="C11274">
        <v>19</v>
      </c>
      <c r="D11274">
        <v>2</v>
      </c>
      <c r="E11274" t="s">
        <v>46</v>
      </c>
      <c r="F11274">
        <v>274</v>
      </c>
      <c r="G11274" t="s">
        <v>20</v>
      </c>
      <c r="H11274" t="s">
        <v>31</v>
      </c>
      <c r="I11274">
        <v>0.45930100000000001</v>
      </c>
      <c r="J11274">
        <v>6.5849999999999997E-3</v>
      </c>
      <c r="K11274">
        <v>1.4392180000000001</v>
      </c>
      <c r="L11274">
        <v>1.630166</v>
      </c>
      <c r="M11274">
        <v>1.5314559999999999</v>
      </c>
      <c r="N11274">
        <v>2.0691000000000001E-2</v>
      </c>
      <c r="O11274">
        <v>9.2581369999999996</v>
      </c>
      <c r="P11274">
        <v>1265.7524940000001</v>
      </c>
      <c r="Q11274">
        <v>575.55185400000005</v>
      </c>
      <c r="R11274">
        <f t="shared" si="176"/>
        <v>3.1421412300683373</v>
      </c>
    </row>
    <row r="11275" spans="1:18" x14ac:dyDescent="0.25">
      <c r="A11275">
        <v>2015</v>
      </c>
      <c r="B11275" t="s">
        <v>18</v>
      </c>
      <c r="C11275">
        <v>19</v>
      </c>
      <c r="D11275">
        <v>2</v>
      </c>
      <c r="E11275" t="s">
        <v>46</v>
      </c>
      <c r="F11275">
        <v>275</v>
      </c>
      <c r="G11275" t="s">
        <v>20</v>
      </c>
      <c r="H11275" t="s">
        <v>31</v>
      </c>
      <c r="I11275">
        <v>0.25569700000000001</v>
      </c>
      <c r="J11275">
        <v>2.6359999999999999E-3</v>
      </c>
      <c r="K11275">
        <v>1.5279959999999999</v>
      </c>
      <c r="L11275">
        <v>1.641402</v>
      </c>
      <c r="M11275">
        <v>1.5953759999999999</v>
      </c>
      <c r="N11275">
        <v>7.9909999999999998E-3</v>
      </c>
      <c r="O11275">
        <v>33.798729000000002</v>
      </c>
      <c r="P11275">
        <v>1275.8501100000001</v>
      </c>
      <c r="Q11275">
        <v>393.58192700000001</v>
      </c>
      <c r="R11275">
        <f t="shared" si="176"/>
        <v>3.031487101669196</v>
      </c>
    </row>
    <row r="11276" spans="1:18" x14ac:dyDescent="0.25">
      <c r="A11276">
        <v>2015</v>
      </c>
      <c r="B11276" t="s">
        <v>18</v>
      </c>
      <c r="C11276">
        <v>19</v>
      </c>
      <c r="D11276">
        <v>2</v>
      </c>
      <c r="E11276" t="s">
        <v>46</v>
      </c>
      <c r="F11276">
        <v>276</v>
      </c>
      <c r="G11276" t="s">
        <v>20</v>
      </c>
      <c r="H11276" t="s">
        <v>31</v>
      </c>
      <c r="I11276">
        <v>8.1398999999999999E-2</v>
      </c>
      <c r="J11276">
        <v>2.7599999999999999E-4</v>
      </c>
      <c r="K11276">
        <v>1.562932</v>
      </c>
      <c r="L11276">
        <v>1.5935980000000001</v>
      </c>
      <c r="M11276">
        <v>1.571415</v>
      </c>
      <c r="N11276">
        <v>4.6099999999999998E-4</v>
      </c>
      <c r="O11276">
        <v>17.758444999999998</v>
      </c>
      <c r="P11276">
        <v>252.23922200000001</v>
      </c>
      <c r="Q11276">
        <v>145.74131600000001</v>
      </c>
      <c r="R11276">
        <f t="shared" si="176"/>
        <v>1.6702898550724639</v>
      </c>
    </row>
    <row r="11277" spans="1:18" x14ac:dyDescent="0.25">
      <c r="A11277">
        <v>2015</v>
      </c>
      <c r="B11277" t="s">
        <v>18</v>
      </c>
      <c r="C11277">
        <v>19</v>
      </c>
      <c r="D11277">
        <v>2</v>
      </c>
      <c r="E11277" t="s">
        <v>46</v>
      </c>
      <c r="F11277">
        <v>277</v>
      </c>
      <c r="G11277" t="s">
        <v>20</v>
      </c>
      <c r="H11277" t="s">
        <v>31</v>
      </c>
      <c r="I11277">
        <v>0.65990099999999996</v>
      </c>
      <c r="J11277">
        <v>1.0767000000000001E-2</v>
      </c>
      <c r="K11277">
        <v>1.565744</v>
      </c>
      <c r="L11277">
        <v>1.6500239999999999</v>
      </c>
      <c r="M11277">
        <v>1.6135189999999999</v>
      </c>
      <c r="N11277">
        <v>1.6813999999999999E-2</v>
      </c>
      <c r="O11277">
        <v>4.2297390000000004</v>
      </c>
      <c r="P11277">
        <v>460.02137099999999</v>
      </c>
      <c r="Q11277">
        <v>144.146592</v>
      </c>
      <c r="R11277">
        <f t="shared" si="176"/>
        <v>1.5616234791492523</v>
      </c>
    </row>
    <row r="11278" spans="1:18" x14ac:dyDescent="0.25">
      <c r="A11278">
        <v>2015</v>
      </c>
      <c r="B11278" t="s">
        <v>18</v>
      </c>
      <c r="C11278">
        <v>19</v>
      </c>
      <c r="D11278">
        <v>2</v>
      </c>
      <c r="E11278" t="s">
        <v>46</v>
      </c>
      <c r="F11278">
        <v>278</v>
      </c>
      <c r="G11278" t="s">
        <v>20</v>
      </c>
      <c r="H11278" t="s">
        <v>31</v>
      </c>
      <c r="I11278">
        <v>0.38421100000000002</v>
      </c>
      <c r="J11278">
        <v>2.715E-3</v>
      </c>
      <c r="K11278">
        <v>1.5764149999999999</v>
      </c>
      <c r="L11278">
        <v>1.6085179999999999</v>
      </c>
      <c r="M11278">
        <v>1.5916429999999999</v>
      </c>
      <c r="N11278">
        <v>3.1250000000000002E-3</v>
      </c>
      <c r="O11278">
        <v>15.494751000000001</v>
      </c>
      <c r="P11278">
        <v>171.142932</v>
      </c>
      <c r="Q11278">
        <v>55.923501000000002</v>
      </c>
      <c r="R11278">
        <f t="shared" si="176"/>
        <v>1.1510128913443831</v>
      </c>
    </row>
    <row r="11279" spans="1:18" x14ac:dyDescent="0.25">
      <c r="A11279">
        <v>2015</v>
      </c>
      <c r="B11279" t="s">
        <v>18</v>
      </c>
      <c r="C11279">
        <v>19</v>
      </c>
      <c r="D11279">
        <v>2</v>
      </c>
      <c r="E11279" t="s">
        <v>46</v>
      </c>
      <c r="F11279">
        <v>279</v>
      </c>
      <c r="G11279" t="s">
        <v>20</v>
      </c>
      <c r="H11279" t="s">
        <v>31</v>
      </c>
      <c r="I11279">
        <v>0.77825299999999997</v>
      </c>
      <c r="J11279">
        <v>1.4307E-2</v>
      </c>
      <c r="K11279">
        <v>1.5713029999999999</v>
      </c>
      <c r="L11279">
        <v>1.6884330000000001</v>
      </c>
      <c r="M11279">
        <v>1.6223240000000001</v>
      </c>
      <c r="N11279">
        <v>2.5784999999999999E-2</v>
      </c>
      <c r="O11279">
        <v>14.035645000000001</v>
      </c>
      <c r="P11279">
        <v>546.63307899999995</v>
      </c>
      <c r="Q11279">
        <v>188.60881800000001</v>
      </c>
      <c r="R11279">
        <f t="shared" si="176"/>
        <v>1.8022646257076955</v>
      </c>
    </row>
    <row r="11280" spans="1:18" x14ac:dyDescent="0.25">
      <c r="A11280">
        <v>2015</v>
      </c>
      <c r="B11280" t="s">
        <v>18</v>
      </c>
      <c r="C11280">
        <v>19</v>
      </c>
      <c r="D11280">
        <v>2</v>
      </c>
      <c r="E11280" t="s">
        <v>46</v>
      </c>
      <c r="F11280">
        <v>280</v>
      </c>
      <c r="G11280" t="s">
        <v>20</v>
      </c>
      <c r="H11280" t="s">
        <v>31</v>
      </c>
      <c r="I11280">
        <v>0.4279</v>
      </c>
      <c r="J11280">
        <v>5.9160000000000003E-3</v>
      </c>
      <c r="K11280">
        <v>1.618962</v>
      </c>
      <c r="L11280">
        <v>1.717956</v>
      </c>
      <c r="M11280">
        <v>1.663252</v>
      </c>
      <c r="N11280">
        <v>9.2379999999999997E-3</v>
      </c>
      <c r="O11280">
        <v>9.2989040000000003</v>
      </c>
      <c r="P11280">
        <v>1797.7400419999999</v>
      </c>
      <c r="Q11280">
        <v>211.7278</v>
      </c>
      <c r="R11280">
        <f t="shared" si="176"/>
        <v>1.5615280594996619</v>
      </c>
    </row>
    <row r="11281" spans="1:18" x14ac:dyDescent="0.25">
      <c r="A11281">
        <v>2015</v>
      </c>
      <c r="B11281" t="s">
        <v>18</v>
      </c>
      <c r="C11281">
        <v>19</v>
      </c>
      <c r="D11281">
        <v>2</v>
      </c>
      <c r="E11281" t="s">
        <v>46</v>
      </c>
      <c r="F11281">
        <v>281</v>
      </c>
      <c r="G11281" t="s">
        <v>20</v>
      </c>
      <c r="H11281" t="s">
        <v>31</v>
      </c>
      <c r="I11281">
        <v>3.1897000000000002E-2</v>
      </c>
      <c r="J11281">
        <v>1.5999999999999999E-5</v>
      </c>
      <c r="K11281" t="s">
        <v>38</v>
      </c>
      <c r="L11281" t="s">
        <v>38</v>
      </c>
      <c r="M11281" t="s">
        <v>38</v>
      </c>
      <c r="N11281" t="s">
        <v>38</v>
      </c>
      <c r="O11281" t="s">
        <v>38</v>
      </c>
      <c r="P11281" t="s">
        <v>38</v>
      </c>
      <c r="Q11281" t="s">
        <v>38</v>
      </c>
      <c r="R11281" t="e">
        <f t="shared" si="176"/>
        <v>#VALUE!</v>
      </c>
    </row>
    <row r="11282" spans="1:18" x14ac:dyDescent="0.25">
      <c r="A11282">
        <v>2015</v>
      </c>
      <c r="B11282" t="s">
        <v>18</v>
      </c>
      <c r="C11282">
        <v>19</v>
      </c>
      <c r="D11282">
        <v>2</v>
      </c>
      <c r="E11282" t="s">
        <v>46</v>
      </c>
      <c r="F11282">
        <v>282</v>
      </c>
      <c r="G11282" t="s">
        <v>20</v>
      </c>
      <c r="H11282" t="s">
        <v>31</v>
      </c>
      <c r="I11282">
        <v>1.0550550000000001</v>
      </c>
      <c r="J11282">
        <v>3.3563999999999997E-2</v>
      </c>
      <c r="K11282">
        <v>2.174239</v>
      </c>
      <c r="L11282">
        <v>2.3820070000000002</v>
      </c>
      <c r="M11282">
        <v>2.2549570000000001</v>
      </c>
      <c r="N11282">
        <v>5.6154999999999997E-2</v>
      </c>
      <c r="O11282">
        <v>11.536894</v>
      </c>
      <c r="P11282">
        <v>10000</v>
      </c>
      <c r="Q11282">
        <v>177.43911600000001</v>
      </c>
      <c r="R11282">
        <f t="shared" si="176"/>
        <v>1.6730723394112741</v>
      </c>
    </row>
    <row r="11283" spans="1:18" x14ac:dyDescent="0.25">
      <c r="A11283">
        <v>2015</v>
      </c>
      <c r="B11283" t="s">
        <v>18</v>
      </c>
      <c r="C11283">
        <v>19</v>
      </c>
      <c r="D11283">
        <v>2</v>
      </c>
      <c r="E11283" t="s">
        <v>46</v>
      </c>
      <c r="F11283">
        <v>283</v>
      </c>
      <c r="G11283" t="s">
        <v>20</v>
      </c>
      <c r="H11283" t="s">
        <v>31</v>
      </c>
      <c r="I11283">
        <v>0.367205</v>
      </c>
      <c r="J11283">
        <v>6.8089999999999999E-3</v>
      </c>
      <c r="K11283">
        <v>2.166293</v>
      </c>
      <c r="L11283">
        <v>2.2848060000000001</v>
      </c>
      <c r="M11283">
        <v>2.2469290000000002</v>
      </c>
      <c r="N11283">
        <v>9.7040000000000008E-3</v>
      </c>
      <c r="O11283">
        <v>10.168559</v>
      </c>
      <c r="P11283">
        <v>627.90616299999999</v>
      </c>
      <c r="Q11283">
        <v>159.57449600000001</v>
      </c>
      <c r="R11283">
        <f t="shared" si="176"/>
        <v>1.4251725657218388</v>
      </c>
    </row>
    <row r="11284" spans="1:18" x14ac:dyDescent="0.25">
      <c r="A11284">
        <v>2015</v>
      </c>
      <c r="B11284" t="s">
        <v>18</v>
      </c>
      <c r="C11284">
        <v>19</v>
      </c>
      <c r="D11284">
        <v>2</v>
      </c>
      <c r="E11284" t="s">
        <v>46</v>
      </c>
      <c r="F11284">
        <v>284</v>
      </c>
      <c r="G11284" t="s">
        <v>20</v>
      </c>
      <c r="H11284" t="s">
        <v>31</v>
      </c>
      <c r="I11284">
        <v>0.62073599999999995</v>
      </c>
      <c r="J11284">
        <v>1.336E-2</v>
      </c>
      <c r="K11284">
        <v>1.7175879999999999</v>
      </c>
      <c r="L11284">
        <v>1.877316</v>
      </c>
      <c r="M11284">
        <v>1.788273</v>
      </c>
      <c r="N11284">
        <v>2.8705000000000001E-2</v>
      </c>
      <c r="O11284">
        <v>6.666404</v>
      </c>
      <c r="P11284">
        <v>1051.4269750000001</v>
      </c>
      <c r="Q11284">
        <v>258.21607299999999</v>
      </c>
      <c r="R11284">
        <f t="shared" si="176"/>
        <v>2.1485778443113772</v>
      </c>
    </row>
    <row r="11285" spans="1:18" x14ac:dyDescent="0.25">
      <c r="A11285">
        <v>2015</v>
      </c>
      <c r="B11285" t="s">
        <v>18</v>
      </c>
      <c r="C11285">
        <v>19</v>
      </c>
      <c r="D11285">
        <v>2</v>
      </c>
      <c r="E11285" t="s">
        <v>46</v>
      </c>
      <c r="F11285">
        <v>285</v>
      </c>
      <c r="G11285" t="s">
        <v>20</v>
      </c>
      <c r="H11285" t="s">
        <v>31</v>
      </c>
      <c r="I11285">
        <v>4.5189E-2</v>
      </c>
      <c r="J11285">
        <v>3.4E-5</v>
      </c>
      <c r="K11285">
        <v>1.9533959999999999</v>
      </c>
      <c r="L11285">
        <v>2.0068239999999999</v>
      </c>
      <c r="M11285">
        <v>1.9820949999999999</v>
      </c>
      <c r="N11285">
        <v>4.0099999999999999E-4</v>
      </c>
      <c r="O11285">
        <v>1015.846152</v>
      </c>
      <c r="P11285">
        <v>1288.4342320000001</v>
      </c>
      <c r="Q11285">
        <v>1194.7083270000001</v>
      </c>
      <c r="R11285">
        <f t="shared" si="176"/>
        <v>11.794117647058822</v>
      </c>
    </row>
    <row r="11286" spans="1:18" x14ac:dyDescent="0.25">
      <c r="A11286">
        <v>2015</v>
      </c>
      <c r="B11286" t="s">
        <v>18</v>
      </c>
      <c r="C11286">
        <v>19</v>
      </c>
      <c r="D11286">
        <v>2</v>
      </c>
      <c r="E11286" t="s">
        <v>46</v>
      </c>
      <c r="F11286">
        <v>286</v>
      </c>
      <c r="G11286" t="s">
        <v>20</v>
      </c>
      <c r="H11286" t="s">
        <v>31</v>
      </c>
      <c r="I11286">
        <v>4.9564999999999998E-2</v>
      </c>
      <c r="J11286">
        <v>2.0000000000000002E-5</v>
      </c>
      <c r="K11286">
        <v>2.064956</v>
      </c>
      <c r="L11286">
        <v>2.0763889999999998</v>
      </c>
      <c r="M11286">
        <v>2.0696789999999998</v>
      </c>
      <c r="N11286">
        <v>5.1999999999999997E-5</v>
      </c>
      <c r="O11286">
        <v>212.06481299999999</v>
      </c>
      <c r="P11286">
        <v>299.49452100000002</v>
      </c>
      <c r="Q11286">
        <v>247.24353500000001</v>
      </c>
      <c r="R11286">
        <f t="shared" si="176"/>
        <v>2.5999999999999996</v>
      </c>
    </row>
    <row r="11287" spans="1:18" x14ac:dyDescent="0.25">
      <c r="A11287">
        <v>2015</v>
      </c>
      <c r="B11287" t="s">
        <v>18</v>
      </c>
      <c r="C11287">
        <v>19</v>
      </c>
      <c r="D11287">
        <v>2</v>
      </c>
      <c r="E11287" t="s">
        <v>46</v>
      </c>
      <c r="F11287">
        <v>287</v>
      </c>
      <c r="G11287" t="s">
        <v>20</v>
      </c>
      <c r="H11287" t="s">
        <v>31</v>
      </c>
      <c r="I11287">
        <v>2.2947739999999999</v>
      </c>
      <c r="J11287">
        <v>0.15626499999999999</v>
      </c>
      <c r="K11287">
        <v>1.7219260000000001</v>
      </c>
      <c r="L11287">
        <v>2.126147</v>
      </c>
      <c r="M11287">
        <v>1.937165</v>
      </c>
      <c r="N11287">
        <v>0.40112199999999998</v>
      </c>
      <c r="O11287">
        <v>5.5589199999999996</v>
      </c>
      <c r="P11287">
        <v>10000</v>
      </c>
      <c r="Q11287">
        <v>492.50406199999998</v>
      </c>
      <c r="R11287">
        <f t="shared" si="176"/>
        <v>2.5669343743000672</v>
      </c>
    </row>
    <row r="11288" spans="1:18" x14ac:dyDescent="0.25">
      <c r="A11288">
        <v>2015</v>
      </c>
      <c r="B11288" t="s">
        <v>18</v>
      </c>
      <c r="C11288">
        <v>19</v>
      </c>
      <c r="D11288">
        <v>2</v>
      </c>
      <c r="E11288" t="s">
        <v>46</v>
      </c>
      <c r="F11288">
        <v>288</v>
      </c>
      <c r="G11288" t="s">
        <v>20</v>
      </c>
      <c r="H11288" t="s">
        <v>31</v>
      </c>
      <c r="I11288">
        <v>0.363788</v>
      </c>
      <c r="J11288">
        <v>6.3660000000000001E-3</v>
      </c>
      <c r="K11288">
        <v>1.9451529999999999</v>
      </c>
      <c r="L11288">
        <v>1.986591</v>
      </c>
      <c r="M11288">
        <v>1.9627779999999999</v>
      </c>
      <c r="N11288">
        <v>7.9039999999999996E-3</v>
      </c>
      <c r="O11288">
        <v>17.314084000000001</v>
      </c>
      <c r="P11288">
        <v>219.49199300000001</v>
      </c>
      <c r="Q11288">
        <v>74.427284</v>
      </c>
      <c r="R11288">
        <f t="shared" si="176"/>
        <v>1.2415959786365063</v>
      </c>
    </row>
    <row r="11289" spans="1:18" x14ac:dyDescent="0.25">
      <c r="A11289">
        <v>2015</v>
      </c>
      <c r="B11289" t="s">
        <v>18</v>
      </c>
      <c r="C11289">
        <v>19</v>
      </c>
      <c r="D11289">
        <v>2</v>
      </c>
      <c r="E11289" t="s">
        <v>46</v>
      </c>
      <c r="F11289">
        <v>289</v>
      </c>
      <c r="G11289" t="s">
        <v>20</v>
      </c>
      <c r="H11289" t="s">
        <v>31</v>
      </c>
      <c r="I11289">
        <v>0.34636099999999997</v>
      </c>
      <c r="J11289">
        <v>8.1300000000000001E-3</v>
      </c>
      <c r="K11289">
        <v>1.920593</v>
      </c>
      <c r="L11289">
        <v>1.9675400000000001</v>
      </c>
      <c r="M11289">
        <v>1.948339</v>
      </c>
      <c r="N11289">
        <v>1.0596E-2</v>
      </c>
      <c r="O11289">
        <v>13.38888</v>
      </c>
      <c r="P11289">
        <v>2007.726341</v>
      </c>
      <c r="Q11289">
        <v>98.652123000000003</v>
      </c>
      <c r="R11289">
        <f t="shared" si="176"/>
        <v>1.303321033210332</v>
      </c>
    </row>
    <row r="11290" spans="1:18" x14ac:dyDescent="0.25">
      <c r="A11290">
        <v>2015</v>
      </c>
      <c r="B11290" t="s">
        <v>18</v>
      </c>
      <c r="C11290">
        <v>19</v>
      </c>
      <c r="D11290">
        <v>2</v>
      </c>
      <c r="E11290" t="s">
        <v>46</v>
      </c>
      <c r="F11290">
        <v>290</v>
      </c>
      <c r="G11290" t="s">
        <v>20</v>
      </c>
      <c r="H11290" t="s">
        <v>31</v>
      </c>
      <c r="I11290">
        <v>0.82422700000000004</v>
      </c>
      <c r="J11290">
        <v>2.1340000000000001E-2</v>
      </c>
      <c r="K11290">
        <v>1.8803209999999999</v>
      </c>
      <c r="L11290">
        <v>2.0075219999999998</v>
      </c>
      <c r="M11290">
        <v>1.9438489999999999</v>
      </c>
      <c r="N11290">
        <v>2.9791999999999999E-2</v>
      </c>
      <c r="O11290">
        <v>4.821955</v>
      </c>
      <c r="P11290">
        <v>2987.3810800000001</v>
      </c>
      <c r="Q11290">
        <v>136.00108800000001</v>
      </c>
      <c r="R11290">
        <f t="shared" si="176"/>
        <v>1.3960637300843486</v>
      </c>
    </row>
    <row r="11291" spans="1:18" x14ac:dyDescent="0.25">
      <c r="A11291">
        <v>2015</v>
      </c>
      <c r="B11291" t="s">
        <v>18</v>
      </c>
      <c r="C11291">
        <v>19</v>
      </c>
      <c r="D11291">
        <v>2</v>
      </c>
      <c r="E11291" t="s">
        <v>46</v>
      </c>
      <c r="F11291">
        <v>291</v>
      </c>
      <c r="G11291" t="s">
        <v>20</v>
      </c>
      <c r="H11291" t="s">
        <v>31</v>
      </c>
      <c r="I11291">
        <v>0.30936599999999997</v>
      </c>
      <c r="J11291">
        <v>5.8370000000000002E-3</v>
      </c>
      <c r="K11291">
        <v>1.842509</v>
      </c>
      <c r="L11291">
        <v>1.8960809999999999</v>
      </c>
      <c r="M11291">
        <v>1.865157</v>
      </c>
      <c r="N11291">
        <v>6.9439999999999997E-3</v>
      </c>
      <c r="O11291">
        <v>14.704891999999999</v>
      </c>
      <c r="P11291">
        <v>2354.7061119999998</v>
      </c>
      <c r="Q11291">
        <v>113.677179</v>
      </c>
      <c r="R11291">
        <f t="shared" si="176"/>
        <v>1.1896522186054479</v>
      </c>
    </row>
    <row r="11292" spans="1:18" x14ac:dyDescent="0.25">
      <c r="A11292">
        <v>2015</v>
      </c>
      <c r="B11292" t="s">
        <v>18</v>
      </c>
      <c r="C11292">
        <v>19</v>
      </c>
      <c r="D11292">
        <v>2</v>
      </c>
      <c r="E11292" t="s">
        <v>46</v>
      </c>
      <c r="F11292">
        <v>292</v>
      </c>
      <c r="G11292" t="s">
        <v>20</v>
      </c>
      <c r="H11292" t="s">
        <v>31</v>
      </c>
      <c r="I11292">
        <v>0.78436399999999995</v>
      </c>
      <c r="J11292">
        <v>2.7470999999999999E-2</v>
      </c>
      <c r="K11292">
        <v>1.47817</v>
      </c>
      <c r="L11292">
        <v>1.559876</v>
      </c>
      <c r="M11292">
        <v>1.5129950000000001</v>
      </c>
      <c r="N11292">
        <v>3.3355999999999997E-2</v>
      </c>
      <c r="O11292">
        <v>7.1237830000000004</v>
      </c>
      <c r="P11292">
        <v>624.88518799999997</v>
      </c>
      <c r="Q11292">
        <v>105.151546</v>
      </c>
      <c r="R11292">
        <f t="shared" si="176"/>
        <v>1.2142259109606492</v>
      </c>
    </row>
    <row r="11293" spans="1:18" x14ac:dyDescent="0.25">
      <c r="A11293">
        <v>2015</v>
      </c>
      <c r="B11293" t="s">
        <v>18</v>
      </c>
      <c r="C11293">
        <v>19</v>
      </c>
      <c r="D11293">
        <v>2</v>
      </c>
      <c r="E11293" t="s">
        <v>46</v>
      </c>
      <c r="F11293">
        <v>293</v>
      </c>
      <c r="G11293" t="s">
        <v>20</v>
      </c>
      <c r="H11293" t="s">
        <v>31</v>
      </c>
      <c r="I11293">
        <v>1.343604</v>
      </c>
      <c r="J11293">
        <v>3.3323999999999999E-2</v>
      </c>
      <c r="K11293">
        <v>1.5000770000000001</v>
      </c>
      <c r="L11293">
        <v>1.796119</v>
      </c>
      <c r="M11293">
        <v>1.659934</v>
      </c>
      <c r="N11293">
        <v>7.9608999999999999E-2</v>
      </c>
      <c r="O11293">
        <v>7.3354010000000001</v>
      </c>
      <c r="P11293">
        <v>3938.7225079999998</v>
      </c>
      <c r="Q11293">
        <v>395.33977499999997</v>
      </c>
      <c r="R11293">
        <f t="shared" si="176"/>
        <v>2.3889389028928099</v>
      </c>
    </row>
    <row r="11294" spans="1:18" x14ac:dyDescent="0.25">
      <c r="A11294">
        <v>2015</v>
      </c>
      <c r="B11294" t="s">
        <v>18</v>
      </c>
      <c r="C11294">
        <v>19</v>
      </c>
      <c r="D11294">
        <v>2</v>
      </c>
      <c r="E11294" t="s">
        <v>46</v>
      </c>
      <c r="F11294">
        <v>294</v>
      </c>
      <c r="G11294" t="s">
        <v>20</v>
      </c>
      <c r="H11294" t="s">
        <v>31</v>
      </c>
      <c r="I11294">
        <v>0.54346700000000003</v>
      </c>
      <c r="J11294">
        <v>8.7480000000000006E-3</v>
      </c>
      <c r="K11294">
        <v>1.545337</v>
      </c>
      <c r="L11294">
        <v>1.798673</v>
      </c>
      <c r="M11294">
        <v>1.7316</v>
      </c>
      <c r="N11294">
        <v>2.1536E-2</v>
      </c>
      <c r="O11294">
        <v>1.0870500000000001</v>
      </c>
      <c r="P11294">
        <v>1752.662699</v>
      </c>
      <c r="Q11294">
        <v>390.93963100000002</v>
      </c>
      <c r="R11294">
        <f t="shared" si="176"/>
        <v>2.4618198445358939</v>
      </c>
    </row>
    <row r="11295" spans="1:18" x14ac:dyDescent="0.25">
      <c r="A11295">
        <v>2015</v>
      </c>
      <c r="B11295" t="s">
        <v>18</v>
      </c>
      <c r="C11295">
        <v>19</v>
      </c>
      <c r="D11295">
        <v>2</v>
      </c>
      <c r="E11295" t="s">
        <v>46</v>
      </c>
      <c r="F11295">
        <v>295</v>
      </c>
      <c r="G11295" t="s">
        <v>20</v>
      </c>
      <c r="H11295" t="s">
        <v>31</v>
      </c>
      <c r="I11295">
        <v>0.53308100000000003</v>
      </c>
      <c r="J11295">
        <v>1.2540000000000001E-2</v>
      </c>
      <c r="K11295">
        <v>1.799544</v>
      </c>
      <c r="L11295">
        <v>1.927279</v>
      </c>
      <c r="M11295">
        <v>1.8401160000000001</v>
      </c>
      <c r="N11295">
        <v>1.5214999999999999E-2</v>
      </c>
      <c r="O11295">
        <v>2.703252</v>
      </c>
      <c r="P11295">
        <v>531.76149299999997</v>
      </c>
      <c r="Q11295">
        <v>117.540087</v>
      </c>
      <c r="R11295">
        <f t="shared" si="176"/>
        <v>1.2133173843700158</v>
      </c>
    </row>
    <row r="11296" spans="1:18" x14ac:dyDescent="0.25">
      <c r="A11296">
        <v>2015</v>
      </c>
      <c r="B11296" t="s">
        <v>18</v>
      </c>
      <c r="C11296">
        <v>19</v>
      </c>
      <c r="D11296">
        <v>2</v>
      </c>
      <c r="E11296" t="s">
        <v>46</v>
      </c>
      <c r="F11296">
        <v>296</v>
      </c>
      <c r="G11296" t="s">
        <v>20</v>
      </c>
      <c r="H11296" t="s">
        <v>31</v>
      </c>
      <c r="I11296">
        <v>0.75652299999999995</v>
      </c>
      <c r="J11296">
        <v>4.0062E-2</v>
      </c>
      <c r="K11296">
        <v>1.7860879999999999</v>
      </c>
      <c r="L11296">
        <v>1.9759800000000001</v>
      </c>
      <c r="M11296">
        <v>1.9053739999999999</v>
      </c>
      <c r="N11296">
        <v>7.4635000000000007E-2</v>
      </c>
      <c r="O11296">
        <v>13.279355000000001</v>
      </c>
      <c r="P11296">
        <v>10000</v>
      </c>
      <c r="Q11296">
        <v>257.92302799999999</v>
      </c>
      <c r="R11296">
        <f t="shared" si="176"/>
        <v>1.8629873695771555</v>
      </c>
    </row>
    <row r="11297" spans="1:18" x14ac:dyDescent="0.25">
      <c r="A11297">
        <v>2015</v>
      </c>
      <c r="B11297" t="s">
        <v>18</v>
      </c>
      <c r="C11297">
        <v>19</v>
      </c>
      <c r="D11297">
        <v>2</v>
      </c>
      <c r="E11297" t="s">
        <v>46</v>
      </c>
      <c r="F11297">
        <v>297</v>
      </c>
      <c r="G11297" t="s">
        <v>20</v>
      </c>
      <c r="H11297" t="s">
        <v>31</v>
      </c>
      <c r="I11297">
        <v>0.65904600000000002</v>
      </c>
      <c r="J11297">
        <v>2.6258E-2</v>
      </c>
      <c r="K11297">
        <v>1.6876979999999999</v>
      </c>
      <c r="L11297">
        <v>1.880558</v>
      </c>
      <c r="M11297">
        <v>1.8259380000000001</v>
      </c>
      <c r="N11297">
        <v>4.4658999999999997E-2</v>
      </c>
      <c r="O11297">
        <v>7.7059160000000002</v>
      </c>
      <c r="P11297">
        <v>4652.7156219999997</v>
      </c>
      <c r="Q11297">
        <v>215.47239999999999</v>
      </c>
      <c r="R11297">
        <f t="shared" si="176"/>
        <v>1.7007769060857643</v>
      </c>
    </row>
    <row r="11298" spans="1:18" x14ac:dyDescent="0.25">
      <c r="A11298">
        <v>2015</v>
      </c>
      <c r="B11298" t="s">
        <v>18</v>
      </c>
      <c r="C11298">
        <v>19</v>
      </c>
      <c r="D11298">
        <v>2</v>
      </c>
      <c r="E11298" t="s">
        <v>46</v>
      </c>
      <c r="F11298">
        <v>298</v>
      </c>
      <c r="G11298" t="s">
        <v>20</v>
      </c>
      <c r="H11298" t="s">
        <v>31</v>
      </c>
      <c r="I11298">
        <v>0.91848700000000005</v>
      </c>
      <c r="J11298">
        <v>4.7413999999999998E-2</v>
      </c>
      <c r="K11298">
        <v>1.7603759999999999</v>
      </c>
      <c r="L11298">
        <v>1.991619</v>
      </c>
      <c r="M11298">
        <v>1.896404</v>
      </c>
      <c r="N11298">
        <v>8.4582000000000004E-2</v>
      </c>
      <c r="O11298">
        <v>9.632358</v>
      </c>
      <c r="P11298">
        <v>3090.8140450000001</v>
      </c>
      <c r="Q11298">
        <v>195.20784699999999</v>
      </c>
      <c r="R11298">
        <f t="shared" si="176"/>
        <v>1.7839034884211415</v>
      </c>
    </row>
    <row r="11299" spans="1:18" x14ac:dyDescent="0.25">
      <c r="A11299">
        <v>2015</v>
      </c>
      <c r="B11299" t="s">
        <v>18</v>
      </c>
      <c r="C11299">
        <v>19</v>
      </c>
      <c r="D11299">
        <v>2</v>
      </c>
      <c r="E11299" t="s">
        <v>46</v>
      </c>
      <c r="F11299">
        <v>299</v>
      </c>
      <c r="G11299" t="s">
        <v>20</v>
      </c>
      <c r="H11299" t="s">
        <v>31</v>
      </c>
      <c r="I11299">
        <v>1.149804</v>
      </c>
      <c r="J11299">
        <v>3.7134E-2</v>
      </c>
      <c r="K11299">
        <v>1.7845299999999999</v>
      </c>
      <c r="L11299">
        <v>2.1829770000000002</v>
      </c>
      <c r="M11299">
        <v>2.0239349999999998</v>
      </c>
      <c r="N11299">
        <v>7.5615000000000002E-2</v>
      </c>
      <c r="O11299">
        <v>7.7993189999999997</v>
      </c>
      <c r="P11299">
        <v>5862.9172189999999</v>
      </c>
      <c r="Q11299">
        <v>392.87352600000003</v>
      </c>
      <c r="R11299">
        <f t="shared" si="176"/>
        <v>2.0362740345774761</v>
      </c>
    </row>
    <row r="11300" spans="1:18" x14ac:dyDescent="0.25">
      <c r="A11300">
        <v>2015</v>
      </c>
      <c r="B11300" t="s">
        <v>18</v>
      </c>
      <c r="C11300">
        <v>19</v>
      </c>
      <c r="D11300">
        <v>2</v>
      </c>
      <c r="E11300" t="s">
        <v>46</v>
      </c>
      <c r="F11300">
        <v>300</v>
      </c>
      <c r="G11300" t="s">
        <v>20</v>
      </c>
      <c r="H11300" t="s">
        <v>31</v>
      </c>
      <c r="I11300">
        <v>6.9915000000000005E-2</v>
      </c>
      <c r="J11300">
        <v>1.64E-4</v>
      </c>
      <c r="K11300">
        <v>1.5655650000000001</v>
      </c>
      <c r="L11300">
        <v>1.647141</v>
      </c>
      <c r="M11300">
        <v>1.598603</v>
      </c>
      <c r="N11300">
        <v>8.5599999999999999E-4</v>
      </c>
      <c r="O11300">
        <v>449.57122600000002</v>
      </c>
      <c r="P11300">
        <v>545.61912299999995</v>
      </c>
      <c r="Q11300">
        <v>514.81796699999995</v>
      </c>
      <c r="R11300">
        <f t="shared" si="176"/>
        <v>5.2195121951219514</v>
      </c>
    </row>
    <row r="11301" spans="1:18" x14ac:dyDescent="0.25">
      <c r="A11301">
        <v>2015</v>
      </c>
      <c r="B11301" t="s">
        <v>18</v>
      </c>
      <c r="C11301">
        <v>19</v>
      </c>
      <c r="D11301">
        <v>2</v>
      </c>
      <c r="E11301" t="s">
        <v>46</v>
      </c>
      <c r="F11301">
        <v>301</v>
      </c>
      <c r="G11301" t="s">
        <v>20</v>
      </c>
      <c r="H11301" t="s">
        <v>31</v>
      </c>
      <c r="I11301">
        <v>1.1807460000000001</v>
      </c>
      <c r="J11301">
        <v>3.1378999999999997E-2</v>
      </c>
      <c r="K11301">
        <v>1.546376</v>
      </c>
      <c r="L11301">
        <v>1.7835209999999999</v>
      </c>
      <c r="M11301">
        <v>1.66431</v>
      </c>
      <c r="N11301">
        <v>7.2248999999999994E-2</v>
      </c>
      <c r="O11301">
        <v>9.2737250000000007</v>
      </c>
      <c r="P11301">
        <v>4276.8071010000003</v>
      </c>
      <c r="Q11301">
        <v>300.51520799999997</v>
      </c>
      <c r="R11301">
        <f t="shared" si="176"/>
        <v>2.3024634309570096</v>
      </c>
    </row>
    <row r="11302" spans="1:18" x14ac:dyDescent="0.25">
      <c r="A11302">
        <v>2015</v>
      </c>
      <c r="B11302" t="s">
        <v>18</v>
      </c>
      <c r="C11302">
        <v>19</v>
      </c>
      <c r="D11302">
        <v>2</v>
      </c>
      <c r="E11302" t="s">
        <v>46</v>
      </c>
      <c r="F11302">
        <v>302</v>
      </c>
      <c r="G11302" t="s">
        <v>20</v>
      </c>
      <c r="H11302" t="s">
        <v>31</v>
      </c>
      <c r="I11302">
        <v>0.44758199999999998</v>
      </c>
      <c r="J11302">
        <v>7.5810000000000001E-3</v>
      </c>
      <c r="K11302">
        <v>1.7099139999999999</v>
      </c>
      <c r="L11302">
        <v>1.8952519999999999</v>
      </c>
      <c r="M11302">
        <v>1.806273</v>
      </c>
      <c r="N11302">
        <v>1.9963999999999999E-2</v>
      </c>
      <c r="O11302">
        <v>17.268747000000001</v>
      </c>
      <c r="P11302">
        <v>3397.3420820000001</v>
      </c>
      <c r="Q11302">
        <v>311.72821599999997</v>
      </c>
      <c r="R11302">
        <f t="shared" si="176"/>
        <v>2.6334256694367495</v>
      </c>
    </row>
    <row r="11303" spans="1:18" x14ac:dyDescent="0.25">
      <c r="A11303">
        <v>2015</v>
      </c>
      <c r="B11303" t="s">
        <v>18</v>
      </c>
      <c r="C11303">
        <v>19</v>
      </c>
      <c r="D11303">
        <v>2</v>
      </c>
      <c r="E11303" t="s">
        <v>46</v>
      </c>
      <c r="F11303">
        <v>303</v>
      </c>
      <c r="G11303" t="s">
        <v>20</v>
      </c>
      <c r="H11303" t="s">
        <v>31</v>
      </c>
      <c r="I11303">
        <v>7.2451000000000002E-2</v>
      </c>
      <c r="J11303">
        <v>4.1999999999999998E-5</v>
      </c>
      <c r="K11303">
        <v>1.8358190000000001</v>
      </c>
      <c r="L11303">
        <v>1.8570610000000001</v>
      </c>
      <c r="M11303">
        <v>1.8512729999999999</v>
      </c>
      <c r="N11303">
        <v>1.5899999999999999E-4</v>
      </c>
      <c r="O11303">
        <v>333.96943700000003</v>
      </c>
      <c r="P11303">
        <v>458.967601</v>
      </c>
      <c r="Q11303">
        <v>367.81352800000002</v>
      </c>
      <c r="R11303">
        <f t="shared" si="176"/>
        <v>3.7857142857142856</v>
      </c>
    </row>
    <row r="11304" spans="1:18" x14ac:dyDescent="0.25">
      <c r="A11304">
        <v>2015</v>
      </c>
      <c r="B11304" t="s">
        <v>18</v>
      </c>
      <c r="C11304">
        <v>19</v>
      </c>
      <c r="D11304">
        <v>2</v>
      </c>
      <c r="E11304" t="s">
        <v>46</v>
      </c>
      <c r="F11304">
        <v>304</v>
      </c>
      <c r="G11304" t="s">
        <v>20</v>
      </c>
      <c r="H11304" t="s">
        <v>31</v>
      </c>
      <c r="I11304">
        <v>0.110987</v>
      </c>
      <c r="J11304">
        <v>4.0000000000000003E-5</v>
      </c>
      <c r="K11304">
        <v>1.730661</v>
      </c>
      <c r="L11304">
        <v>1.7752300000000001</v>
      </c>
      <c r="M11304">
        <v>1.755312</v>
      </c>
      <c r="N11304">
        <v>1.3300000000000001E-4</v>
      </c>
      <c r="O11304">
        <v>30.823986999999999</v>
      </c>
      <c r="P11304">
        <v>495.339404</v>
      </c>
      <c r="Q11304">
        <v>353.559955</v>
      </c>
      <c r="R11304">
        <f t="shared" si="176"/>
        <v>3.3249999999999997</v>
      </c>
    </row>
    <row r="11305" spans="1:18" x14ac:dyDescent="0.25">
      <c r="A11305">
        <v>2015</v>
      </c>
      <c r="B11305" t="s">
        <v>18</v>
      </c>
      <c r="C11305">
        <v>19</v>
      </c>
      <c r="D11305">
        <v>2</v>
      </c>
      <c r="E11305" t="s">
        <v>46</v>
      </c>
      <c r="F11305">
        <v>305</v>
      </c>
      <c r="G11305" t="s">
        <v>20</v>
      </c>
      <c r="H11305" t="s">
        <v>31</v>
      </c>
      <c r="I11305">
        <v>1.247123</v>
      </c>
      <c r="J11305">
        <v>6.6950999999999997E-2</v>
      </c>
      <c r="K11305">
        <v>1.6131599999999999</v>
      </c>
      <c r="L11305">
        <v>1.8657490000000001</v>
      </c>
      <c r="M11305">
        <v>1.76169</v>
      </c>
      <c r="N11305">
        <v>0.12845100000000001</v>
      </c>
      <c r="O11305">
        <v>14.471902999999999</v>
      </c>
      <c r="P11305">
        <v>951.63571999999999</v>
      </c>
      <c r="Q11305">
        <v>249.331008</v>
      </c>
      <c r="R11305">
        <f t="shared" si="176"/>
        <v>1.9185822467177491</v>
      </c>
    </row>
    <row r="11306" spans="1:18" x14ac:dyDescent="0.25">
      <c r="A11306">
        <v>2015</v>
      </c>
      <c r="B11306" t="s">
        <v>18</v>
      </c>
      <c r="C11306">
        <v>19</v>
      </c>
      <c r="D11306">
        <v>2</v>
      </c>
      <c r="E11306" t="s">
        <v>46</v>
      </c>
      <c r="F11306">
        <v>306</v>
      </c>
      <c r="G11306" t="s">
        <v>20</v>
      </c>
      <c r="H11306" t="s">
        <v>31</v>
      </c>
      <c r="I11306">
        <v>0.166375</v>
      </c>
      <c r="J11306">
        <v>1.4400000000000001E-3</v>
      </c>
      <c r="K11306">
        <v>1.7910919999999999</v>
      </c>
      <c r="L11306">
        <v>1.8524179999999999</v>
      </c>
      <c r="M11306">
        <v>1.8128569999999999</v>
      </c>
      <c r="N11306">
        <v>3.3310000000000002E-3</v>
      </c>
      <c r="O11306">
        <v>33.398060000000001</v>
      </c>
      <c r="P11306">
        <v>779.24394600000005</v>
      </c>
      <c r="Q11306">
        <v>314.32101399999999</v>
      </c>
      <c r="R11306">
        <f t="shared" si="176"/>
        <v>2.3131944444444446</v>
      </c>
    </row>
    <row r="11307" spans="1:18" x14ac:dyDescent="0.25">
      <c r="A11307">
        <v>2015</v>
      </c>
      <c r="B11307" t="s">
        <v>18</v>
      </c>
      <c r="C11307">
        <v>19</v>
      </c>
      <c r="D11307">
        <v>2</v>
      </c>
      <c r="E11307" t="s">
        <v>46</v>
      </c>
      <c r="F11307">
        <v>307</v>
      </c>
      <c r="G11307" t="s">
        <v>20</v>
      </c>
      <c r="H11307" t="s">
        <v>31</v>
      </c>
      <c r="I11307">
        <v>1.127338</v>
      </c>
      <c r="J11307">
        <v>2.4039000000000001E-2</v>
      </c>
      <c r="K11307">
        <v>1.61463</v>
      </c>
      <c r="L11307">
        <v>1.911373</v>
      </c>
      <c r="M11307">
        <v>1.795912</v>
      </c>
      <c r="N11307">
        <v>7.6314999999999994E-2</v>
      </c>
      <c r="O11307">
        <v>17.847442000000001</v>
      </c>
      <c r="P11307">
        <v>10000</v>
      </c>
      <c r="Q11307">
        <v>528.51656200000002</v>
      </c>
      <c r="R11307">
        <f t="shared" si="176"/>
        <v>3.1746328882233033</v>
      </c>
    </row>
    <row r="11308" spans="1:18" x14ac:dyDescent="0.25">
      <c r="A11308">
        <v>2015</v>
      </c>
      <c r="B11308" t="s">
        <v>18</v>
      </c>
      <c r="C11308">
        <v>19</v>
      </c>
      <c r="D11308">
        <v>2</v>
      </c>
      <c r="E11308" t="s">
        <v>46</v>
      </c>
      <c r="F11308">
        <v>308</v>
      </c>
      <c r="G11308" t="s">
        <v>20</v>
      </c>
      <c r="H11308" t="s">
        <v>31</v>
      </c>
      <c r="I11308">
        <v>0.78739099999999995</v>
      </c>
      <c r="J11308">
        <v>2.2423999999999999E-2</v>
      </c>
      <c r="K11308">
        <v>1.678668</v>
      </c>
      <c r="L11308">
        <v>1.9089799999999999</v>
      </c>
      <c r="M11308">
        <v>1.82358</v>
      </c>
      <c r="N11308">
        <v>4.8075E-2</v>
      </c>
      <c r="O11308">
        <v>9.1530509999999996</v>
      </c>
      <c r="P11308">
        <v>10000</v>
      </c>
      <c r="Q11308">
        <v>393.08901100000003</v>
      </c>
      <c r="R11308">
        <f t="shared" si="176"/>
        <v>2.1439083125222975</v>
      </c>
    </row>
    <row r="11309" spans="1:18" x14ac:dyDescent="0.25">
      <c r="A11309">
        <v>2015</v>
      </c>
      <c r="B11309" t="s">
        <v>18</v>
      </c>
      <c r="C11309">
        <v>19</v>
      </c>
      <c r="D11309">
        <v>2</v>
      </c>
      <c r="E11309" t="s">
        <v>46</v>
      </c>
      <c r="F11309">
        <v>309</v>
      </c>
      <c r="G11309" t="s">
        <v>20</v>
      </c>
      <c r="H11309" t="s">
        <v>31</v>
      </c>
      <c r="I11309">
        <v>0.59549700000000005</v>
      </c>
      <c r="J11309">
        <v>1.2643E-2</v>
      </c>
      <c r="K11309">
        <v>1.677082</v>
      </c>
      <c r="L11309">
        <v>1.9751559999999999</v>
      </c>
      <c r="M11309">
        <v>1.851035</v>
      </c>
      <c r="N11309">
        <v>5.3655000000000001E-2</v>
      </c>
      <c r="O11309">
        <v>17.464485</v>
      </c>
      <c r="P11309">
        <v>10000</v>
      </c>
      <c r="Q11309">
        <v>945.81587999999999</v>
      </c>
      <c r="R11309">
        <f t="shared" si="176"/>
        <v>4.2438503519734239</v>
      </c>
    </row>
    <row r="11310" spans="1:18" x14ac:dyDescent="0.25">
      <c r="A11310">
        <v>2015</v>
      </c>
      <c r="B11310" t="s">
        <v>18</v>
      </c>
      <c r="C11310">
        <v>19</v>
      </c>
      <c r="D11310">
        <v>2</v>
      </c>
      <c r="E11310" t="s">
        <v>46</v>
      </c>
      <c r="F11310">
        <v>310</v>
      </c>
      <c r="G11310" t="s">
        <v>20</v>
      </c>
      <c r="H11310" t="s">
        <v>31</v>
      </c>
      <c r="I11310">
        <v>5.5201E-2</v>
      </c>
      <c r="J11310">
        <v>5.1999999999999997E-5</v>
      </c>
      <c r="K11310">
        <v>1.78362</v>
      </c>
      <c r="L11310">
        <v>1.8808370000000001</v>
      </c>
      <c r="M11310">
        <v>1.8184720000000001</v>
      </c>
      <c r="N11310">
        <v>4.0499999999999998E-4</v>
      </c>
      <c r="O11310">
        <v>345.62723599999998</v>
      </c>
      <c r="P11310">
        <v>1431.29413</v>
      </c>
      <c r="Q11310">
        <v>908.32105000000001</v>
      </c>
      <c r="R11310">
        <f t="shared" si="176"/>
        <v>7.7884615384615383</v>
      </c>
    </row>
    <row r="11311" spans="1:18" x14ac:dyDescent="0.25">
      <c r="A11311">
        <v>2015</v>
      </c>
      <c r="B11311" t="s">
        <v>18</v>
      </c>
      <c r="C11311">
        <v>19</v>
      </c>
      <c r="D11311">
        <v>2</v>
      </c>
      <c r="E11311" t="s">
        <v>46</v>
      </c>
      <c r="F11311">
        <v>311</v>
      </c>
      <c r="G11311" t="s">
        <v>20</v>
      </c>
      <c r="H11311" t="s">
        <v>31</v>
      </c>
      <c r="I11311">
        <v>0.74224900000000005</v>
      </c>
      <c r="J11311">
        <v>3.1951E-2</v>
      </c>
      <c r="K11311">
        <v>1.525952</v>
      </c>
      <c r="L11311">
        <v>1.9206920000000001</v>
      </c>
      <c r="M11311">
        <v>1.7102280000000001</v>
      </c>
      <c r="N11311">
        <v>7.8714999999999993E-2</v>
      </c>
      <c r="O11311">
        <v>17.180320999999999</v>
      </c>
      <c r="P11311">
        <v>10000</v>
      </c>
      <c r="Q11311">
        <v>663.98444700000005</v>
      </c>
      <c r="R11311">
        <f t="shared" si="176"/>
        <v>2.4636161622484427</v>
      </c>
    </row>
    <row r="11312" spans="1:18" x14ac:dyDescent="0.25">
      <c r="A11312">
        <v>2015</v>
      </c>
      <c r="B11312" t="s">
        <v>18</v>
      </c>
      <c r="C11312">
        <v>19</v>
      </c>
      <c r="D11312">
        <v>2</v>
      </c>
      <c r="E11312" t="s">
        <v>46</v>
      </c>
      <c r="F11312">
        <v>312</v>
      </c>
      <c r="G11312" t="s">
        <v>20</v>
      </c>
      <c r="H11312" t="s">
        <v>31</v>
      </c>
      <c r="I11312">
        <v>0.46862500000000001</v>
      </c>
      <c r="J11312">
        <v>9.5440000000000004E-3</v>
      </c>
      <c r="K11312">
        <v>1.5862579999999999</v>
      </c>
      <c r="L11312">
        <v>1.806505</v>
      </c>
      <c r="M11312">
        <v>1.752103</v>
      </c>
      <c r="N11312">
        <v>2.1343999999999998E-2</v>
      </c>
      <c r="O11312">
        <v>18.139156</v>
      </c>
      <c r="P11312">
        <v>10000</v>
      </c>
      <c r="Q11312">
        <v>585.43953499999998</v>
      </c>
      <c r="R11312">
        <f t="shared" si="176"/>
        <v>2.2363788767812234</v>
      </c>
    </row>
    <row r="11313" spans="1:19" x14ac:dyDescent="0.25">
      <c r="A11313">
        <v>2015</v>
      </c>
      <c r="B11313" t="s">
        <v>18</v>
      </c>
      <c r="C11313">
        <v>19</v>
      </c>
      <c r="D11313">
        <v>2</v>
      </c>
      <c r="E11313" t="s">
        <v>46</v>
      </c>
      <c r="F11313">
        <v>313</v>
      </c>
      <c r="G11313" t="s">
        <v>20</v>
      </c>
      <c r="H11313" t="s">
        <v>31</v>
      </c>
      <c r="I11313">
        <v>1.3002130000000001</v>
      </c>
      <c r="J11313">
        <v>4.9846000000000001E-2</v>
      </c>
      <c r="K11313">
        <v>1.5264420000000001</v>
      </c>
      <c r="L11313">
        <v>1.9741550000000001</v>
      </c>
      <c r="M11313">
        <v>1.830244</v>
      </c>
      <c r="N11313">
        <v>0.14407400000000001</v>
      </c>
      <c r="O11313">
        <v>4.6909700000000001</v>
      </c>
      <c r="P11313">
        <v>10000</v>
      </c>
      <c r="Q11313">
        <v>865.64887299999998</v>
      </c>
      <c r="R11313">
        <f t="shared" si="176"/>
        <v>2.8903823777233879</v>
      </c>
    </row>
    <row r="11314" spans="1:19" x14ac:dyDescent="0.25">
      <c r="A11314">
        <v>2015</v>
      </c>
      <c r="B11314" t="s">
        <v>18</v>
      </c>
      <c r="C11314">
        <v>19</v>
      </c>
      <c r="D11314">
        <v>2</v>
      </c>
      <c r="E11314" t="s">
        <v>46</v>
      </c>
      <c r="F11314">
        <v>314</v>
      </c>
      <c r="G11314" t="s">
        <v>20</v>
      </c>
      <c r="H11314" t="s">
        <v>31</v>
      </c>
      <c r="I11314">
        <v>0.45218399999999997</v>
      </c>
      <c r="J11314">
        <v>6.7279999999999996E-3</v>
      </c>
      <c r="K11314">
        <v>1.929791</v>
      </c>
      <c r="L11314">
        <v>2.044978</v>
      </c>
      <c r="M11314">
        <v>1.975228</v>
      </c>
      <c r="N11314">
        <v>1.3134E-2</v>
      </c>
      <c r="O11314">
        <v>12.052018</v>
      </c>
      <c r="P11314">
        <v>676.68747599999995</v>
      </c>
      <c r="Q11314">
        <v>250.10261800000001</v>
      </c>
      <c r="R11314">
        <f t="shared" si="176"/>
        <v>1.952140309155767</v>
      </c>
    </row>
    <row r="11315" spans="1:19" x14ac:dyDescent="0.25">
      <c r="A11315">
        <v>2015</v>
      </c>
      <c r="B11315" t="s">
        <v>18</v>
      </c>
      <c r="C11315">
        <v>19</v>
      </c>
      <c r="D11315">
        <v>2</v>
      </c>
      <c r="E11315" t="s">
        <v>46</v>
      </c>
      <c r="F11315">
        <v>315</v>
      </c>
      <c r="G11315" t="s">
        <v>20</v>
      </c>
      <c r="H11315" t="s">
        <v>31</v>
      </c>
      <c r="I11315">
        <v>0.77060099999999998</v>
      </c>
      <c r="J11315">
        <v>3.7471999999999998E-2</v>
      </c>
      <c r="K11315">
        <v>1.8599140000000001</v>
      </c>
      <c r="L11315">
        <v>2.0806170000000002</v>
      </c>
      <c r="M11315">
        <v>2.0129429999999999</v>
      </c>
      <c r="N11315">
        <v>7.2112999999999997E-2</v>
      </c>
      <c r="O11315">
        <v>21.516822999999999</v>
      </c>
      <c r="P11315">
        <v>6753.3366530000003</v>
      </c>
      <c r="Q11315">
        <v>307.646028</v>
      </c>
      <c r="R11315">
        <f t="shared" si="176"/>
        <v>1.9244502561912895</v>
      </c>
    </row>
    <row r="11316" spans="1:19" x14ac:dyDescent="0.25">
      <c r="A11316">
        <v>2015</v>
      </c>
      <c r="B11316" t="s">
        <v>18</v>
      </c>
      <c r="C11316">
        <v>19</v>
      </c>
      <c r="D11316">
        <v>2</v>
      </c>
      <c r="E11316" t="s">
        <v>46</v>
      </c>
      <c r="F11316">
        <v>316</v>
      </c>
      <c r="G11316" t="s">
        <v>20</v>
      </c>
      <c r="H11316" t="s">
        <v>32</v>
      </c>
      <c r="I11316">
        <v>1.0264489999999999</v>
      </c>
      <c r="J11316">
        <v>3.5303000000000001E-2</v>
      </c>
      <c r="K11316">
        <v>1.6207290000000001</v>
      </c>
      <c r="L11316">
        <v>1.713797</v>
      </c>
      <c r="M11316">
        <v>1.65249</v>
      </c>
      <c r="N11316">
        <v>4.0487000000000002E-2</v>
      </c>
      <c r="O11316">
        <v>7.8673929999999999</v>
      </c>
      <c r="P11316">
        <v>1252.006832</v>
      </c>
      <c r="Q11316">
        <v>83.474947999999998</v>
      </c>
      <c r="R11316">
        <f t="shared" si="176"/>
        <v>1.1468430445004674</v>
      </c>
    </row>
    <row r="11317" spans="1:19" x14ac:dyDescent="0.25">
      <c r="A11317">
        <v>2015</v>
      </c>
      <c r="B11317" t="s">
        <v>18</v>
      </c>
      <c r="C11317">
        <v>19</v>
      </c>
      <c r="D11317">
        <v>2</v>
      </c>
      <c r="E11317" t="s">
        <v>46</v>
      </c>
      <c r="F11317">
        <v>317</v>
      </c>
      <c r="G11317" t="s">
        <v>20</v>
      </c>
      <c r="H11317" t="s">
        <v>32</v>
      </c>
      <c r="I11317">
        <v>1.4504170000000001</v>
      </c>
      <c r="J11317">
        <v>5.4171999999999998E-2</v>
      </c>
      <c r="K11317">
        <v>1.9032789999999999</v>
      </c>
      <c r="L11317">
        <v>2.0576430000000001</v>
      </c>
      <c r="M11317">
        <v>1.9908220000000001</v>
      </c>
      <c r="N11317">
        <v>6.0892000000000002E-2</v>
      </c>
      <c r="O11317">
        <v>3.014751</v>
      </c>
      <c r="P11317">
        <v>10000</v>
      </c>
      <c r="Q11317">
        <v>119.94844999999999</v>
      </c>
      <c r="R11317">
        <f t="shared" si="176"/>
        <v>1.1240493243742156</v>
      </c>
    </row>
    <row r="11318" spans="1:19" x14ac:dyDescent="0.25">
      <c r="A11318">
        <v>2015</v>
      </c>
      <c r="B11318" t="s">
        <v>18</v>
      </c>
      <c r="C11318">
        <v>19</v>
      </c>
      <c r="D11318">
        <v>2</v>
      </c>
      <c r="E11318" t="s">
        <v>46</v>
      </c>
      <c r="F11318">
        <v>318</v>
      </c>
      <c r="G11318" t="s">
        <v>20</v>
      </c>
      <c r="H11318" t="s">
        <v>31</v>
      </c>
      <c r="I11318">
        <v>0.34993200000000002</v>
      </c>
      <c r="J11318">
        <v>7.9319999999999998E-3</v>
      </c>
      <c r="K11318">
        <v>1.764122</v>
      </c>
      <c r="L11318">
        <v>1.8394870000000001</v>
      </c>
      <c r="M11318">
        <v>1.8061229999999999</v>
      </c>
      <c r="N11318">
        <v>1.0329E-2</v>
      </c>
      <c r="O11318">
        <v>13.299291999999999</v>
      </c>
      <c r="P11318">
        <v>8385.3326820000002</v>
      </c>
      <c r="Q11318">
        <v>166.33975899999999</v>
      </c>
      <c r="R11318">
        <f t="shared" si="176"/>
        <v>1.3021936459909229</v>
      </c>
    </row>
    <row r="11319" spans="1:19" x14ac:dyDescent="0.25">
      <c r="A11319">
        <v>2015</v>
      </c>
      <c r="B11319" t="s">
        <v>18</v>
      </c>
      <c r="C11319">
        <v>19</v>
      </c>
      <c r="D11319">
        <v>2</v>
      </c>
      <c r="E11319" t="s">
        <v>46</v>
      </c>
      <c r="F11319">
        <v>319</v>
      </c>
      <c r="G11319" t="s">
        <v>20</v>
      </c>
      <c r="H11319" t="s">
        <v>32</v>
      </c>
      <c r="I11319">
        <v>1.6826110000000001</v>
      </c>
      <c r="J11319">
        <v>5.4489999999999997E-2</v>
      </c>
      <c r="K11319">
        <v>1.81467</v>
      </c>
      <c r="L11319">
        <v>1.9894780000000001</v>
      </c>
      <c r="M11319">
        <v>1.872126</v>
      </c>
      <c r="N11319">
        <v>8.0058000000000004E-2</v>
      </c>
      <c r="O11319">
        <v>6.3785080000000001</v>
      </c>
      <c r="P11319">
        <v>588.92638999999997</v>
      </c>
      <c r="Q11319">
        <v>132.79645199999999</v>
      </c>
      <c r="R11319">
        <f t="shared" si="176"/>
        <v>1.4692237107726189</v>
      </c>
    </row>
    <row r="11320" spans="1:19" x14ac:dyDescent="0.25">
      <c r="A11320">
        <v>2015</v>
      </c>
      <c r="B11320" t="s">
        <v>18</v>
      </c>
      <c r="C11320">
        <v>19</v>
      </c>
      <c r="D11320">
        <v>2</v>
      </c>
      <c r="E11320" t="s">
        <v>46</v>
      </c>
      <c r="F11320">
        <v>320</v>
      </c>
      <c r="G11320" t="s">
        <v>20</v>
      </c>
      <c r="H11320" t="s">
        <v>32</v>
      </c>
      <c r="I11320">
        <v>2.0321769999999999</v>
      </c>
      <c r="J11320">
        <v>9.8155000000000006E-2</v>
      </c>
      <c r="K11320">
        <v>2.0077199999999999</v>
      </c>
      <c r="L11320">
        <v>2.193044</v>
      </c>
      <c r="M11320">
        <v>2.074249</v>
      </c>
      <c r="N11320">
        <v>0.142231</v>
      </c>
      <c r="O11320">
        <v>8.1905889999999992</v>
      </c>
      <c r="P11320">
        <v>1667.7547030000001</v>
      </c>
      <c r="Q11320">
        <v>179.193738</v>
      </c>
      <c r="R11320">
        <f t="shared" si="176"/>
        <v>1.449044877999083</v>
      </c>
    </row>
    <row r="11321" spans="1:19" x14ac:dyDescent="0.25">
      <c r="A11321">
        <v>2015</v>
      </c>
      <c r="B11321" t="s">
        <v>18</v>
      </c>
      <c r="C11321">
        <v>19</v>
      </c>
      <c r="D11321">
        <v>2</v>
      </c>
      <c r="E11321" t="s">
        <v>46</v>
      </c>
      <c r="F11321">
        <v>321</v>
      </c>
      <c r="G11321" t="s">
        <v>20</v>
      </c>
      <c r="H11321" t="s">
        <v>32</v>
      </c>
      <c r="I11321">
        <v>1.2887930000000001</v>
      </c>
      <c r="J11321">
        <v>2.7667000000000001E-2</v>
      </c>
      <c r="K11321">
        <v>1.919262</v>
      </c>
      <c r="L11321">
        <v>2.0165500000000001</v>
      </c>
      <c r="M11321">
        <v>1.9530780000000001</v>
      </c>
      <c r="N11321">
        <v>3.1698999999999998E-2</v>
      </c>
      <c r="O11321">
        <v>10.650472000000001</v>
      </c>
      <c r="P11321">
        <v>227.055115</v>
      </c>
      <c r="Q11321">
        <v>63.816474999999997</v>
      </c>
      <c r="R11321">
        <f t="shared" si="176"/>
        <v>1.1457331839375429</v>
      </c>
    </row>
    <row r="11322" spans="1:19" x14ac:dyDescent="0.25">
      <c r="A11322">
        <v>2015</v>
      </c>
      <c r="B11322" t="s">
        <v>18</v>
      </c>
      <c r="C11322">
        <v>19</v>
      </c>
      <c r="D11322">
        <v>2</v>
      </c>
      <c r="E11322" t="s">
        <v>46</v>
      </c>
      <c r="F11322">
        <v>322</v>
      </c>
      <c r="G11322" t="s">
        <v>20</v>
      </c>
      <c r="H11322" t="s">
        <v>32</v>
      </c>
      <c r="I11322">
        <v>1.175384</v>
      </c>
      <c r="J11322">
        <v>2.6876000000000001E-2</v>
      </c>
      <c r="K11322">
        <v>2.0050690000000002</v>
      </c>
      <c r="L11322">
        <v>2.134182</v>
      </c>
      <c r="M11322">
        <v>2.069798</v>
      </c>
      <c r="N11322">
        <v>4.0021000000000001E-2</v>
      </c>
      <c r="O11322">
        <v>1.9917050000000001</v>
      </c>
      <c r="P11322">
        <v>704.29085499999997</v>
      </c>
      <c r="Q11322">
        <v>151.89673099999999</v>
      </c>
      <c r="R11322">
        <f t="shared" si="176"/>
        <v>1.4890980800714393</v>
      </c>
    </row>
    <row r="11323" spans="1:19" x14ac:dyDescent="0.25">
      <c r="A11323">
        <v>2015</v>
      </c>
      <c r="B11323" t="s">
        <v>18</v>
      </c>
      <c r="C11323">
        <v>19</v>
      </c>
      <c r="D11323">
        <v>2</v>
      </c>
      <c r="E11323" t="s">
        <v>46</v>
      </c>
      <c r="F11323">
        <v>323</v>
      </c>
      <c r="G11323" t="s">
        <v>20</v>
      </c>
      <c r="H11323" t="s">
        <v>48</v>
      </c>
      <c r="I11323">
        <v>0.83243100000000003</v>
      </c>
      <c r="J11323">
        <v>2.1477E-2</v>
      </c>
      <c r="K11323">
        <v>1.8043309999999999</v>
      </c>
      <c r="L11323">
        <v>1.9961340000000001</v>
      </c>
      <c r="M11323">
        <v>1.881653</v>
      </c>
      <c r="N11323">
        <v>5.6052999999999999E-2</v>
      </c>
      <c r="O11323">
        <v>10.157539999999999</v>
      </c>
      <c r="P11323">
        <v>1827.7491649999999</v>
      </c>
      <c r="Q11323">
        <v>654.35616700000003</v>
      </c>
      <c r="R11323">
        <f t="shared" si="176"/>
        <v>2.6099082739675001</v>
      </c>
    </row>
    <row r="11324" spans="1:19" x14ac:dyDescent="0.25">
      <c r="A11324">
        <v>2015</v>
      </c>
      <c r="B11324" t="s">
        <v>18</v>
      </c>
      <c r="C11324">
        <v>19</v>
      </c>
      <c r="D11324">
        <v>2</v>
      </c>
      <c r="E11324" t="s">
        <v>46</v>
      </c>
      <c r="F11324">
        <v>324</v>
      </c>
      <c r="G11324" t="s">
        <v>20</v>
      </c>
      <c r="H11324" t="s">
        <v>48</v>
      </c>
      <c r="I11324">
        <v>0.55527599999999999</v>
      </c>
      <c r="J11324">
        <v>1.397E-2</v>
      </c>
      <c r="K11324">
        <v>2.14846</v>
      </c>
      <c r="L11324">
        <v>2.2145790000000001</v>
      </c>
      <c r="M11324">
        <v>2.1716389999999999</v>
      </c>
      <c r="N11324">
        <v>1.7330999999999999E-2</v>
      </c>
      <c r="O11324">
        <v>11.150415000000001</v>
      </c>
      <c r="P11324">
        <v>1538.664088</v>
      </c>
      <c r="Q11324">
        <v>93.055643000000003</v>
      </c>
      <c r="R11324">
        <f t="shared" si="176"/>
        <v>1.2405869720830351</v>
      </c>
    </row>
    <row r="11325" spans="1:19" x14ac:dyDescent="0.25">
      <c r="A11325">
        <v>2015</v>
      </c>
      <c r="B11325" t="s">
        <v>18</v>
      </c>
      <c r="C11325">
        <v>19</v>
      </c>
      <c r="D11325">
        <v>2</v>
      </c>
      <c r="E11325" t="s">
        <v>46</v>
      </c>
      <c r="F11325">
        <v>325</v>
      </c>
      <c r="G11325" t="s">
        <v>20</v>
      </c>
      <c r="H11325" t="s">
        <v>48</v>
      </c>
      <c r="I11325">
        <v>0.51151100000000005</v>
      </c>
      <c r="J11325">
        <v>8.3370000000000007E-3</v>
      </c>
      <c r="K11325">
        <v>2.1314419999999998</v>
      </c>
      <c r="L11325">
        <v>2.209349</v>
      </c>
      <c r="M11325">
        <v>2.1614770000000001</v>
      </c>
      <c r="N11325">
        <v>1.091E-2</v>
      </c>
      <c r="O11325">
        <v>5.3838480000000004</v>
      </c>
      <c r="P11325">
        <v>360.860859</v>
      </c>
      <c r="Q11325">
        <v>106.38898500000001</v>
      </c>
      <c r="R11325">
        <f t="shared" si="176"/>
        <v>1.308624205349646</v>
      </c>
    </row>
    <row r="11326" spans="1:19" x14ac:dyDescent="0.25">
      <c r="A11326">
        <v>2015</v>
      </c>
      <c r="B11326" t="s">
        <v>18</v>
      </c>
      <c r="C11326">
        <v>19</v>
      </c>
      <c r="D11326">
        <v>2</v>
      </c>
      <c r="E11326" t="s">
        <v>46</v>
      </c>
      <c r="F11326">
        <v>326</v>
      </c>
      <c r="G11326" t="s">
        <v>20</v>
      </c>
      <c r="H11326" t="s">
        <v>32</v>
      </c>
      <c r="I11326">
        <v>0.40299699999999999</v>
      </c>
      <c r="J11326">
        <v>7.11E-3</v>
      </c>
      <c r="K11326">
        <v>1.6180540000000001</v>
      </c>
      <c r="L11326">
        <v>1.6630450000000001</v>
      </c>
      <c r="M11326">
        <v>1.640082</v>
      </c>
      <c r="N11326">
        <v>8.6809999999999995E-3</v>
      </c>
      <c r="O11326">
        <v>8.8125169999999997</v>
      </c>
      <c r="P11326">
        <v>234.79414399999999</v>
      </c>
      <c r="Q11326">
        <v>81.184447000000006</v>
      </c>
      <c r="R11326">
        <f t="shared" si="176"/>
        <v>1.220956399437412</v>
      </c>
    </row>
    <row r="11327" spans="1:19" x14ac:dyDescent="0.25">
      <c r="A11327" s="1">
        <v>2015</v>
      </c>
      <c r="B11327" s="1" t="s">
        <v>18</v>
      </c>
      <c r="C11327" s="1">
        <v>19</v>
      </c>
      <c r="D11327" s="1">
        <v>2</v>
      </c>
      <c r="E11327" t="s">
        <v>46</v>
      </c>
      <c r="F11327" s="1">
        <v>327</v>
      </c>
      <c r="G11327" s="1" t="s">
        <v>20</v>
      </c>
      <c r="H11327" s="1" t="s">
        <v>32</v>
      </c>
      <c r="I11327" s="1">
        <v>0.90919499999999998</v>
      </c>
      <c r="J11327" s="1">
        <v>2.2258E-2</v>
      </c>
      <c r="K11327" s="1">
        <v>1.5525800000000001</v>
      </c>
      <c r="L11327" s="1">
        <v>1.7476</v>
      </c>
      <c r="M11327" s="1">
        <v>1.6392709999999999</v>
      </c>
      <c r="N11327" s="1">
        <v>4.3629000000000001E-2</v>
      </c>
      <c r="O11327" s="1">
        <v>6.2038320000000002</v>
      </c>
      <c r="P11327" s="1">
        <v>9271.1693780000005</v>
      </c>
      <c r="Q11327" s="1">
        <v>319.052482</v>
      </c>
      <c r="R11327">
        <f t="shared" si="176"/>
        <v>1.9601491598526373</v>
      </c>
      <c r="S11327" s="1"/>
    </row>
    <row r="11328" spans="1:19" x14ac:dyDescent="0.25">
      <c r="A11328">
        <v>2015</v>
      </c>
      <c r="B11328" t="s">
        <v>51</v>
      </c>
      <c r="C11328">
        <v>32</v>
      </c>
      <c r="D11328">
        <v>2</v>
      </c>
      <c r="E11328" t="s">
        <v>46</v>
      </c>
      <c r="F11328">
        <v>1</v>
      </c>
      <c r="G11328" t="s">
        <v>20</v>
      </c>
      <c r="H11328" t="s">
        <v>42</v>
      </c>
      <c r="I11328">
        <v>50.737338000000001</v>
      </c>
      <c r="J11328">
        <v>11.258259000000001</v>
      </c>
      <c r="K11328">
        <v>2.5164339999999998</v>
      </c>
      <c r="L11328">
        <v>3.4515099999999999</v>
      </c>
      <c r="M11328">
        <v>2.9630510000000001</v>
      </c>
      <c r="N11328">
        <v>17.029029999999999</v>
      </c>
      <c r="O11328">
        <v>0</v>
      </c>
      <c r="P11328">
        <v>10000</v>
      </c>
      <c r="Q11328">
        <v>168.064111</v>
      </c>
      <c r="R11328">
        <f t="shared" si="176"/>
        <v>1.5125811193364798</v>
      </c>
    </row>
    <row r="11329" spans="1:18" x14ac:dyDescent="0.25">
      <c r="A11329">
        <v>2015</v>
      </c>
      <c r="B11329" t="s">
        <v>51</v>
      </c>
      <c r="C11329">
        <v>32</v>
      </c>
      <c r="D11329">
        <v>2</v>
      </c>
      <c r="E11329" t="s">
        <v>46</v>
      </c>
      <c r="F11329">
        <v>1</v>
      </c>
      <c r="G11329" t="s">
        <v>20</v>
      </c>
      <c r="H11329" t="s">
        <v>23</v>
      </c>
      <c r="I11329">
        <v>0.204369</v>
      </c>
      <c r="J11329">
        <v>2.7759999999999998E-3</v>
      </c>
      <c r="K11329">
        <v>2.613451</v>
      </c>
      <c r="L11329">
        <v>2.6283660000000002</v>
      </c>
      <c r="M11329">
        <v>2.6222180000000002</v>
      </c>
      <c r="N11329">
        <v>2.2430000000000002E-3</v>
      </c>
      <c r="O11329">
        <v>11.200115</v>
      </c>
      <c r="P11329">
        <v>202.497072</v>
      </c>
      <c r="Q11329">
        <v>37.593856000000002</v>
      </c>
      <c r="R11329">
        <f t="shared" si="176"/>
        <v>0.8079971181556197</v>
      </c>
    </row>
    <row r="11330" spans="1:18" x14ac:dyDescent="0.25">
      <c r="A11330">
        <v>2015</v>
      </c>
      <c r="B11330" t="s">
        <v>51</v>
      </c>
      <c r="C11330">
        <v>32</v>
      </c>
      <c r="D11330">
        <v>2</v>
      </c>
      <c r="E11330" t="s">
        <v>46</v>
      </c>
      <c r="F11330">
        <v>2</v>
      </c>
      <c r="G11330" t="s">
        <v>20</v>
      </c>
      <c r="H11330" t="s">
        <v>24</v>
      </c>
      <c r="I11330">
        <v>0.743703</v>
      </c>
      <c r="J11330">
        <v>1.1893000000000001E-2</v>
      </c>
      <c r="K11330">
        <v>2.5885630000000002</v>
      </c>
      <c r="L11330">
        <v>2.672641</v>
      </c>
      <c r="M11330">
        <v>2.6249060000000002</v>
      </c>
      <c r="N11330">
        <v>1.3046E-2</v>
      </c>
      <c r="O11330">
        <v>5.3128760000000002</v>
      </c>
      <c r="P11330">
        <v>9746.0586930000009</v>
      </c>
      <c r="Q11330">
        <v>102.93266800000001</v>
      </c>
      <c r="R11330">
        <f t="shared" si="176"/>
        <v>1.0969477844109981</v>
      </c>
    </row>
    <row r="11331" spans="1:18" x14ac:dyDescent="0.25">
      <c r="A11331">
        <v>2015</v>
      </c>
      <c r="B11331" t="s">
        <v>51</v>
      </c>
      <c r="C11331">
        <v>32</v>
      </c>
      <c r="D11331">
        <v>2</v>
      </c>
      <c r="E11331" t="s">
        <v>46</v>
      </c>
      <c r="F11331">
        <v>3</v>
      </c>
      <c r="G11331" t="s">
        <v>20</v>
      </c>
      <c r="H11331" t="s">
        <v>23</v>
      </c>
      <c r="I11331">
        <v>0.45197399999999999</v>
      </c>
      <c r="J11331">
        <v>1.4002000000000001E-2</v>
      </c>
      <c r="K11331">
        <v>2.6345909999999999</v>
      </c>
      <c r="L11331">
        <v>2.7522540000000002</v>
      </c>
      <c r="M11331">
        <v>2.718531</v>
      </c>
      <c r="N11331">
        <v>2.4957E-2</v>
      </c>
      <c r="O11331">
        <v>19.626315000000002</v>
      </c>
      <c r="P11331">
        <v>988.49703199999999</v>
      </c>
      <c r="Q11331">
        <v>269.10050999999999</v>
      </c>
      <c r="R11331">
        <f t="shared" ref="R11331:R11394" si="177">N11331/J11331</f>
        <v>1.7823882302528209</v>
      </c>
    </row>
    <row r="11332" spans="1:18" x14ac:dyDescent="0.25">
      <c r="A11332">
        <v>2015</v>
      </c>
      <c r="B11332" t="s">
        <v>51</v>
      </c>
      <c r="C11332">
        <v>32</v>
      </c>
      <c r="D11332">
        <v>2</v>
      </c>
      <c r="E11332" t="s">
        <v>46</v>
      </c>
      <c r="F11332">
        <v>4</v>
      </c>
      <c r="G11332" t="s">
        <v>20</v>
      </c>
      <c r="H11332" t="s">
        <v>28</v>
      </c>
      <c r="I11332">
        <v>0.51140300000000005</v>
      </c>
      <c r="J11332">
        <v>1.6413000000000001E-2</v>
      </c>
      <c r="K11332">
        <v>2.5761229999999999</v>
      </c>
      <c r="L11332">
        <v>2.7831679999999999</v>
      </c>
      <c r="M11332">
        <v>2.7395399999999999</v>
      </c>
      <c r="N11332">
        <v>3.1946000000000002E-2</v>
      </c>
      <c r="O11332">
        <v>2.4392930000000002</v>
      </c>
      <c r="P11332">
        <v>10000</v>
      </c>
      <c r="Q11332">
        <v>306.900035</v>
      </c>
      <c r="R11332">
        <f t="shared" si="177"/>
        <v>1.9463839639310303</v>
      </c>
    </row>
    <row r="11333" spans="1:18" x14ac:dyDescent="0.25">
      <c r="A11333">
        <v>2015</v>
      </c>
      <c r="B11333" t="s">
        <v>51</v>
      </c>
      <c r="C11333">
        <v>32</v>
      </c>
      <c r="D11333">
        <v>2</v>
      </c>
      <c r="E11333" t="s">
        <v>46</v>
      </c>
      <c r="F11333">
        <v>5</v>
      </c>
      <c r="G11333" t="s">
        <v>20</v>
      </c>
      <c r="H11333" t="s">
        <v>28</v>
      </c>
      <c r="I11333">
        <v>0.43263000000000001</v>
      </c>
      <c r="J11333">
        <v>1.2437E-2</v>
      </c>
      <c r="K11333">
        <v>2.7028150000000002</v>
      </c>
      <c r="L11333">
        <v>2.806422</v>
      </c>
      <c r="M11333">
        <v>2.774635</v>
      </c>
      <c r="N11333">
        <v>2.0924000000000002E-2</v>
      </c>
      <c r="O11333">
        <v>14.793081000000001</v>
      </c>
      <c r="P11333">
        <v>556.32220199999995</v>
      </c>
      <c r="Q11333">
        <v>189.84208599999999</v>
      </c>
      <c r="R11333">
        <f t="shared" si="177"/>
        <v>1.6823992924338669</v>
      </c>
    </row>
    <row r="11334" spans="1:18" x14ac:dyDescent="0.25">
      <c r="A11334">
        <v>2015</v>
      </c>
      <c r="B11334" t="s">
        <v>51</v>
      </c>
      <c r="C11334">
        <v>32</v>
      </c>
      <c r="D11334">
        <v>2</v>
      </c>
      <c r="E11334" t="s">
        <v>46</v>
      </c>
      <c r="F11334">
        <v>6</v>
      </c>
      <c r="G11334" t="s">
        <v>20</v>
      </c>
      <c r="H11334" t="s">
        <v>28</v>
      </c>
      <c r="I11334">
        <v>0.96801199999999998</v>
      </c>
      <c r="J11334">
        <v>3.5277999999999997E-2</v>
      </c>
      <c r="K11334">
        <v>2.7288809999999999</v>
      </c>
      <c r="L11334">
        <v>2.895324</v>
      </c>
      <c r="M11334">
        <v>2.8330259999999998</v>
      </c>
      <c r="N11334">
        <v>5.3929999999999999E-2</v>
      </c>
      <c r="O11334">
        <v>4.924169</v>
      </c>
      <c r="P11334">
        <v>10000</v>
      </c>
      <c r="Q11334">
        <v>172.25554199999999</v>
      </c>
      <c r="R11334">
        <f t="shared" si="177"/>
        <v>1.5287147797494189</v>
      </c>
    </row>
    <row r="11335" spans="1:18" x14ac:dyDescent="0.25">
      <c r="A11335">
        <v>2015</v>
      </c>
      <c r="B11335" t="s">
        <v>51</v>
      </c>
      <c r="C11335">
        <v>32</v>
      </c>
      <c r="D11335">
        <v>2</v>
      </c>
      <c r="E11335" t="s">
        <v>46</v>
      </c>
      <c r="F11335">
        <v>7</v>
      </c>
      <c r="G11335" t="s">
        <v>20</v>
      </c>
      <c r="H11335" t="s">
        <v>31</v>
      </c>
      <c r="I11335">
        <v>1.1436900000000001</v>
      </c>
      <c r="J11335">
        <v>3.5525000000000001E-2</v>
      </c>
      <c r="K11335">
        <v>2.7187250000000001</v>
      </c>
      <c r="L11335">
        <v>2.8943460000000001</v>
      </c>
      <c r="M11335">
        <v>2.8354309999999998</v>
      </c>
      <c r="N11335">
        <v>7.0055000000000006E-2</v>
      </c>
      <c r="O11335">
        <v>4.9397000000000002</v>
      </c>
      <c r="P11335">
        <v>6583.7406810000002</v>
      </c>
      <c r="Q11335">
        <v>312.79693099999997</v>
      </c>
      <c r="R11335">
        <f t="shared" si="177"/>
        <v>1.9719915552427869</v>
      </c>
    </row>
    <row r="11336" spans="1:18" x14ac:dyDescent="0.25">
      <c r="A11336">
        <v>2015</v>
      </c>
      <c r="B11336" t="s">
        <v>51</v>
      </c>
      <c r="C11336">
        <v>32</v>
      </c>
      <c r="D11336">
        <v>2</v>
      </c>
      <c r="E11336" t="s">
        <v>46</v>
      </c>
      <c r="F11336">
        <v>8</v>
      </c>
      <c r="G11336" t="s">
        <v>20</v>
      </c>
      <c r="H11336" t="s">
        <v>28</v>
      </c>
      <c r="I11336">
        <v>0.70086300000000001</v>
      </c>
      <c r="J11336">
        <v>1.5235E-2</v>
      </c>
      <c r="K11336">
        <v>2.7198280000000001</v>
      </c>
      <c r="L11336">
        <v>2.822613</v>
      </c>
      <c r="M11336">
        <v>2.7844009999999999</v>
      </c>
      <c r="N11336">
        <v>2.2577E-2</v>
      </c>
      <c r="O11336">
        <v>23.352784</v>
      </c>
      <c r="P11336">
        <v>10000</v>
      </c>
      <c r="Q11336">
        <v>161.68431799999999</v>
      </c>
      <c r="R11336">
        <f t="shared" si="177"/>
        <v>1.4819166393173613</v>
      </c>
    </row>
    <row r="11337" spans="1:18" x14ac:dyDescent="0.25">
      <c r="A11337">
        <v>2015</v>
      </c>
      <c r="B11337" t="s">
        <v>51</v>
      </c>
      <c r="C11337">
        <v>32</v>
      </c>
      <c r="D11337">
        <v>2</v>
      </c>
      <c r="E11337" t="s">
        <v>46</v>
      </c>
      <c r="F11337">
        <v>9</v>
      </c>
      <c r="G11337" t="s">
        <v>20</v>
      </c>
      <c r="H11337" t="s">
        <v>31</v>
      </c>
      <c r="I11337">
        <v>0.92442999999999997</v>
      </c>
      <c r="J11337">
        <v>4.1052999999999999E-2</v>
      </c>
      <c r="K11337">
        <v>2.6875200000000001</v>
      </c>
      <c r="L11337">
        <v>2.8337129999999999</v>
      </c>
      <c r="M11337">
        <v>2.785752</v>
      </c>
      <c r="N11337">
        <v>6.5190999999999999E-2</v>
      </c>
      <c r="O11337">
        <v>8.4105950000000007</v>
      </c>
      <c r="P11337">
        <v>748.10756500000002</v>
      </c>
      <c r="Q11337">
        <v>172.40627599999999</v>
      </c>
      <c r="R11337">
        <f t="shared" si="177"/>
        <v>1.5879716464083016</v>
      </c>
    </row>
    <row r="11338" spans="1:18" x14ac:dyDescent="0.25">
      <c r="A11338">
        <v>2015</v>
      </c>
      <c r="B11338" t="s">
        <v>51</v>
      </c>
      <c r="C11338">
        <v>32</v>
      </c>
      <c r="D11338">
        <v>2</v>
      </c>
      <c r="E11338" t="s">
        <v>46</v>
      </c>
      <c r="F11338">
        <v>10</v>
      </c>
      <c r="G11338" t="s">
        <v>20</v>
      </c>
      <c r="H11338" t="s">
        <v>24</v>
      </c>
      <c r="I11338">
        <v>0.16212699999999999</v>
      </c>
      <c r="J11338">
        <v>1.4840000000000001E-3</v>
      </c>
      <c r="K11338">
        <v>2.7231200000000002</v>
      </c>
      <c r="L11338">
        <v>2.7522920000000002</v>
      </c>
      <c r="M11338">
        <v>2.7372939999999999</v>
      </c>
      <c r="N11338">
        <v>1.4859999999999999E-3</v>
      </c>
      <c r="O11338">
        <v>30.297385999999999</v>
      </c>
      <c r="P11338">
        <v>5025.1700920000003</v>
      </c>
      <c r="Q11338">
        <v>134.55786000000001</v>
      </c>
      <c r="R11338">
        <f t="shared" si="177"/>
        <v>1.0013477088948786</v>
      </c>
    </row>
    <row r="11339" spans="1:18" x14ac:dyDescent="0.25">
      <c r="A11339">
        <v>2015</v>
      </c>
      <c r="B11339" t="s">
        <v>51</v>
      </c>
      <c r="C11339">
        <v>32</v>
      </c>
      <c r="D11339">
        <v>2</v>
      </c>
      <c r="E11339" t="s">
        <v>46</v>
      </c>
      <c r="F11339">
        <v>11</v>
      </c>
      <c r="G11339" t="s">
        <v>20</v>
      </c>
      <c r="H11339" t="s">
        <v>26</v>
      </c>
      <c r="I11339">
        <v>0.425014</v>
      </c>
      <c r="J11339">
        <v>1.2116E-2</v>
      </c>
      <c r="K11339">
        <v>2.752955</v>
      </c>
      <c r="L11339">
        <v>2.8437800000000002</v>
      </c>
      <c r="M11339">
        <v>2.807528</v>
      </c>
      <c r="N11339">
        <v>2.2119E-2</v>
      </c>
      <c r="O11339">
        <v>13.639206</v>
      </c>
      <c r="P11339">
        <v>436.76854200000002</v>
      </c>
      <c r="Q11339">
        <v>179.00867099999999</v>
      </c>
      <c r="R11339">
        <f t="shared" si="177"/>
        <v>1.8256025090789039</v>
      </c>
    </row>
    <row r="11340" spans="1:18" x14ac:dyDescent="0.25">
      <c r="A11340">
        <v>2015</v>
      </c>
      <c r="B11340" t="s">
        <v>51</v>
      </c>
      <c r="C11340">
        <v>32</v>
      </c>
      <c r="D11340">
        <v>2</v>
      </c>
      <c r="E11340" t="s">
        <v>46</v>
      </c>
      <c r="F11340">
        <v>12</v>
      </c>
      <c r="G11340" t="s">
        <v>20</v>
      </c>
      <c r="H11340" t="s">
        <v>28</v>
      </c>
      <c r="I11340">
        <v>0.42405599999999999</v>
      </c>
      <c r="J11340">
        <v>1.0097999999999999E-2</v>
      </c>
      <c r="K11340">
        <v>2.6523919999999999</v>
      </c>
      <c r="L11340">
        <v>2.737816</v>
      </c>
      <c r="M11340">
        <v>2.7107350000000001</v>
      </c>
      <c r="N11340">
        <v>1.1835999999999999E-2</v>
      </c>
      <c r="O11340">
        <v>14.814942</v>
      </c>
      <c r="P11340">
        <v>10000</v>
      </c>
      <c r="Q11340">
        <v>140.118504</v>
      </c>
      <c r="R11340">
        <f t="shared" si="177"/>
        <v>1.1721132897603486</v>
      </c>
    </row>
    <row r="11341" spans="1:18" x14ac:dyDescent="0.25">
      <c r="A11341">
        <v>2015</v>
      </c>
      <c r="B11341" t="s">
        <v>51</v>
      </c>
      <c r="C11341">
        <v>32</v>
      </c>
      <c r="D11341">
        <v>2</v>
      </c>
      <c r="E11341" t="s">
        <v>46</v>
      </c>
      <c r="F11341">
        <v>13</v>
      </c>
      <c r="G11341" t="s">
        <v>20</v>
      </c>
      <c r="H11341" t="s">
        <v>23</v>
      </c>
      <c r="I11341">
        <v>0.31284400000000001</v>
      </c>
      <c r="J11341">
        <v>7.2630000000000004E-3</v>
      </c>
      <c r="K11341">
        <v>2.6816450000000001</v>
      </c>
      <c r="L11341">
        <v>2.726788</v>
      </c>
      <c r="M11341">
        <v>2.7096719999999999</v>
      </c>
      <c r="N11341">
        <v>6.9210000000000001E-3</v>
      </c>
      <c r="O11341">
        <v>20.347732000000001</v>
      </c>
      <c r="P11341">
        <v>1592.560223</v>
      </c>
      <c r="Q11341">
        <v>90.958881000000005</v>
      </c>
      <c r="R11341">
        <f t="shared" si="177"/>
        <v>0.95291201982651796</v>
      </c>
    </row>
    <row r="11342" spans="1:18" x14ac:dyDescent="0.25">
      <c r="A11342">
        <v>2015</v>
      </c>
      <c r="B11342" t="s">
        <v>51</v>
      </c>
      <c r="C11342">
        <v>32</v>
      </c>
      <c r="D11342">
        <v>2</v>
      </c>
      <c r="E11342" t="s">
        <v>46</v>
      </c>
      <c r="F11342">
        <v>14</v>
      </c>
      <c r="G11342" t="s">
        <v>20</v>
      </c>
      <c r="H11342" t="s">
        <v>23</v>
      </c>
      <c r="I11342">
        <v>0.152086</v>
      </c>
      <c r="J11342">
        <v>1.671E-3</v>
      </c>
      <c r="K11342">
        <v>2.672539</v>
      </c>
      <c r="L11342">
        <v>2.6864560000000002</v>
      </c>
      <c r="M11342">
        <v>2.6821109999999999</v>
      </c>
      <c r="N11342">
        <v>7.8899999999999999E-4</v>
      </c>
      <c r="O11342">
        <v>32.922080999999999</v>
      </c>
      <c r="P11342">
        <v>114.560373</v>
      </c>
      <c r="Q11342">
        <v>51.133088000000001</v>
      </c>
      <c r="R11342">
        <f t="shared" si="177"/>
        <v>0.47217235188509876</v>
      </c>
    </row>
    <row r="11343" spans="1:18" x14ac:dyDescent="0.25">
      <c r="A11343">
        <v>2015</v>
      </c>
      <c r="B11343" t="s">
        <v>51</v>
      </c>
      <c r="C11343">
        <v>32</v>
      </c>
      <c r="D11343">
        <v>2</v>
      </c>
      <c r="E11343" t="s">
        <v>46</v>
      </c>
      <c r="F11343">
        <v>15</v>
      </c>
      <c r="G11343" t="s">
        <v>20</v>
      </c>
      <c r="H11343" t="s">
        <v>21</v>
      </c>
      <c r="I11343">
        <v>0.29039700000000002</v>
      </c>
      <c r="J11343">
        <v>3.679E-3</v>
      </c>
      <c r="K11343">
        <v>2.9043060000000001</v>
      </c>
      <c r="L11343">
        <v>2.9498470000000001</v>
      </c>
      <c r="M11343">
        <v>2.932102</v>
      </c>
      <c r="N11343">
        <v>4.1460000000000004E-3</v>
      </c>
      <c r="O11343">
        <v>12.135576</v>
      </c>
      <c r="P11343">
        <v>5538.8258219999998</v>
      </c>
      <c r="Q11343">
        <v>92.898932000000002</v>
      </c>
      <c r="R11343">
        <f t="shared" si="177"/>
        <v>1.1269366675727102</v>
      </c>
    </row>
    <row r="11344" spans="1:18" x14ac:dyDescent="0.25">
      <c r="A11344">
        <v>2015</v>
      </c>
      <c r="B11344" t="s">
        <v>51</v>
      </c>
      <c r="C11344">
        <v>32</v>
      </c>
      <c r="D11344">
        <v>2</v>
      </c>
      <c r="E11344" t="s">
        <v>46</v>
      </c>
      <c r="F11344">
        <v>16</v>
      </c>
      <c r="G11344" t="s">
        <v>20</v>
      </c>
      <c r="H11344" t="s">
        <v>21</v>
      </c>
      <c r="I11344">
        <v>0.44543199999999999</v>
      </c>
      <c r="J11344">
        <v>5.548E-3</v>
      </c>
      <c r="K11344">
        <v>2.924029</v>
      </c>
      <c r="L11344">
        <v>2.9659849999999999</v>
      </c>
      <c r="M11344">
        <v>2.9498259999999998</v>
      </c>
      <c r="N11344">
        <v>6.8380000000000003E-3</v>
      </c>
      <c r="O11344">
        <v>6.0489740000000003</v>
      </c>
      <c r="P11344">
        <v>150.43665100000001</v>
      </c>
      <c r="Q11344">
        <v>72.072481999999994</v>
      </c>
      <c r="R11344">
        <f t="shared" si="177"/>
        <v>1.2325162220620043</v>
      </c>
    </row>
    <row r="11345" spans="1:18" x14ac:dyDescent="0.25">
      <c r="A11345">
        <v>2015</v>
      </c>
      <c r="B11345" t="s">
        <v>51</v>
      </c>
      <c r="C11345">
        <v>32</v>
      </c>
      <c r="D11345">
        <v>2</v>
      </c>
      <c r="E11345" t="s">
        <v>46</v>
      </c>
      <c r="F11345">
        <v>17</v>
      </c>
      <c r="G11345" t="s">
        <v>20</v>
      </c>
      <c r="H11345" t="s">
        <v>23</v>
      </c>
      <c r="I11345">
        <v>0.35492600000000002</v>
      </c>
      <c r="J11345">
        <v>8.9169999999999996E-3</v>
      </c>
      <c r="K11345">
        <v>2.9540609999999998</v>
      </c>
      <c r="L11345">
        <v>3.020311</v>
      </c>
      <c r="M11345">
        <v>2.9964909999999998</v>
      </c>
      <c r="N11345">
        <v>1.2685999999999999E-2</v>
      </c>
      <c r="O11345">
        <v>13.045655</v>
      </c>
      <c r="P11345">
        <v>356.27245599999998</v>
      </c>
      <c r="Q11345">
        <v>143.80240000000001</v>
      </c>
      <c r="R11345">
        <f t="shared" si="177"/>
        <v>1.4226757878210161</v>
      </c>
    </row>
    <row r="11346" spans="1:18" x14ac:dyDescent="0.25">
      <c r="A11346">
        <v>2015</v>
      </c>
      <c r="B11346" t="s">
        <v>51</v>
      </c>
      <c r="C11346">
        <v>32</v>
      </c>
      <c r="D11346">
        <v>2</v>
      </c>
      <c r="E11346" t="s">
        <v>46</v>
      </c>
      <c r="F11346">
        <v>18</v>
      </c>
      <c r="G11346" t="s">
        <v>20</v>
      </c>
      <c r="H11346" t="s">
        <v>23</v>
      </c>
      <c r="I11346">
        <v>0.34662599999999999</v>
      </c>
      <c r="J11346">
        <v>9.0200000000000002E-3</v>
      </c>
      <c r="K11346">
        <v>2.8281580000000002</v>
      </c>
      <c r="L11346">
        <v>2.9235120000000001</v>
      </c>
      <c r="M11346">
        <v>2.902517</v>
      </c>
      <c r="N11346">
        <v>1.0710000000000001E-2</v>
      </c>
      <c r="O11346">
        <v>28.419131</v>
      </c>
      <c r="P11346">
        <v>808.043767</v>
      </c>
      <c r="Q11346">
        <v>164.725514</v>
      </c>
      <c r="R11346">
        <f t="shared" si="177"/>
        <v>1.1873614190687363</v>
      </c>
    </row>
    <row r="11347" spans="1:18" x14ac:dyDescent="0.25">
      <c r="A11347">
        <v>2015</v>
      </c>
      <c r="B11347" t="s">
        <v>51</v>
      </c>
      <c r="C11347">
        <v>32</v>
      </c>
      <c r="D11347">
        <v>2</v>
      </c>
      <c r="E11347" t="s">
        <v>46</v>
      </c>
      <c r="F11347">
        <v>19</v>
      </c>
      <c r="G11347" t="s">
        <v>20</v>
      </c>
      <c r="H11347" t="s">
        <v>23</v>
      </c>
      <c r="I11347">
        <v>0.32403900000000002</v>
      </c>
      <c r="J11347">
        <v>6.6620000000000004E-3</v>
      </c>
      <c r="K11347">
        <v>2.8672490000000002</v>
      </c>
      <c r="L11347">
        <v>2.9271199999999999</v>
      </c>
      <c r="M11347">
        <v>2.9110260000000001</v>
      </c>
      <c r="N11347">
        <v>7.0029999999999997E-3</v>
      </c>
      <c r="O11347">
        <v>11.32023</v>
      </c>
      <c r="P11347">
        <v>10000</v>
      </c>
      <c r="Q11347">
        <v>129.11366200000001</v>
      </c>
      <c r="R11347">
        <f t="shared" si="177"/>
        <v>1.0511858300810566</v>
      </c>
    </row>
    <row r="11348" spans="1:18" x14ac:dyDescent="0.25">
      <c r="A11348">
        <v>2015</v>
      </c>
      <c r="B11348" t="s">
        <v>51</v>
      </c>
      <c r="C11348">
        <v>32</v>
      </c>
      <c r="D11348">
        <v>2</v>
      </c>
      <c r="E11348" t="s">
        <v>46</v>
      </c>
      <c r="F11348">
        <v>20</v>
      </c>
      <c r="G11348" t="s">
        <v>20</v>
      </c>
      <c r="H11348" t="s">
        <v>23</v>
      </c>
      <c r="I11348">
        <v>0.122345</v>
      </c>
      <c r="J11348">
        <v>1.011E-3</v>
      </c>
      <c r="K11348">
        <v>2.8052389999999998</v>
      </c>
      <c r="L11348">
        <v>2.8504239999999998</v>
      </c>
      <c r="M11348">
        <v>2.8318460000000001</v>
      </c>
      <c r="N11348">
        <v>8.6799999999999996E-4</v>
      </c>
      <c r="O11348">
        <v>55.931415999999999</v>
      </c>
      <c r="P11348">
        <v>1000.1986900000001</v>
      </c>
      <c r="Q11348">
        <v>214.61974799999999</v>
      </c>
      <c r="R11348">
        <f t="shared" si="177"/>
        <v>0.85855588526211668</v>
      </c>
    </row>
    <row r="11349" spans="1:18" x14ac:dyDescent="0.25">
      <c r="A11349">
        <v>2015</v>
      </c>
      <c r="B11349" t="s">
        <v>51</v>
      </c>
      <c r="C11349">
        <v>32</v>
      </c>
      <c r="D11349">
        <v>2</v>
      </c>
      <c r="E11349" t="s">
        <v>46</v>
      </c>
      <c r="F11349">
        <v>21</v>
      </c>
      <c r="G11349" t="s">
        <v>20</v>
      </c>
      <c r="H11349" t="s">
        <v>23</v>
      </c>
      <c r="I11349">
        <v>0.46319700000000003</v>
      </c>
      <c r="J11349">
        <v>9.8379999999999995E-3</v>
      </c>
      <c r="K11349">
        <v>2.7798430000000001</v>
      </c>
      <c r="L11349">
        <v>2.8310719999999998</v>
      </c>
      <c r="M11349">
        <v>2.812573</v>
      </c>
      <c r="N11349">
        <v>8.8109999999999994E-3</v>
      </c>
      <c r="O11349">
        <v>9.0532020000000006</v>
      </c>
      <c r="P11349">
        <v>223.15114299999999</v>
      </c>
      <c r="Q11349">
        <v>68.264167</v>
      </c>
      <c r="R11349">
        <f t="shared" si="177"/>
        <v>0.89560886359016056</v>
      </c>
    </row>
    <row r="11350" spans="1:18" x14ac:dyDescent="0.25">
      <c r="A11350">
        <v>2015</v>
      </c>
      <c r="B11350" t="s">
        <v>51</v>
      </c>
      <c r="C11350">
        <v>32</v>
      </c>
      <c r="D11350">
        <v>2</v>
      </c>
      <c r="E11350" t="s">
        <v>46</v>
      </c>
      <c r="F11350">
        <v>22</v>
      </c>
      <c r="G11350" t="s">
        <v>20</v>
      </c>
      <c r="H11350" t="s">
        <v>23</v>
      </c>
      <c r="I11350">
        <v>0.23161699999999999</v>
      </c>
      <c r="J11350">
        <v>3.5130000000000001E-3</v>
      </c>
      <c r="K11350">
        <v>2.7674219999999998</v>
      </c>
      <c r="L11350">
        <v>2.7894999999999999</v>
      </c>
      <c r="M11350">
        <v>2.7805149999999998</v>
      </c>
      <c r="N11350">
        <v>3.0690000000000001E-3</v>
      </c>
      <c r="O11350">
        <v>8.4211390000000002</v>
      </c>
      <c r="P11350">
        <v>10000</v>
      </c>
      <c r="Q11350">
        <v>77.312516000000002</v>
      </c>
      <c r="R11350">
        <f t="shared" si="177"/>
        <v>0.87361229718189581</v>
      </c>
    </row>
    <row r="11351" spans="1:18" x14ac:dyDescent="0.25">
      <c r="A11351">
        <v>2015</v>
      </c>
      <c r="B11351" t="s">
        <v>51</v>
      </c>
      <c r="C11351">
        <v>32</v>
      </c>
      <c r="D11351">
        <v>2</v>
      </c>
      <c r="E11351" t="s">
        <v>46</v>
      </c>
      <c r="F11351">
        <v>23</v>
      </c>
      <c r="G11351" t="s">
        <v>20</v>
      </c>
      <c r="H11351" t="s">
        <v>23</v>
      </c>
      <c r="I11351">
        <v>0.224133</v>
      </c>
      <c r="J11351">
        <v>3.6180000000000001E-3</v>
      </c>
      <c r="K11351">
        <v>2.8690039999999999</v>
      </c>
      <c r="L11351">
        <v>2.8958740000000001</v>
      </c>
      <c r="M11351">
        <v>2.8846159999999998</v>
      </c>
      <c r="N11351">
        <v>2.679E-3</v>
      </c>
      <c r="O11351">
        <v>10.276941000000001</v>
      </c>
      <c r="P11351">
        <v>175.10558499999999</v>
      </c>
      <c r="Q11351">
        <v>68.100568999999993</v>
      </c>
      <c r="R11351">
        <f t="shared" si="177"/>
        <v>0.7404643449419569</v>
      </c>
    </row>
    <row r="11352" spans="1:18" x14ac:dyDescent="0.25">
      <c r="A11352">
        <v>2015</v>
      </c>
      <c r="B11352" t="s">
        <v>51</v>
      </c>
      <c r="C11352">
        <v>32</v>
      </c>
      <c r="D11352">
        <v>2</v>
      </c>
      <c r="E11352" t="s">
        <v>46</v>
      </c>
      <c r="F11352">
        <v>24</v>
      </c>
      <c r="G11352" t="s">
        <v>20</v>
      </c>
      <c r="H11352" t="s">
        <v>23</v>
      </c>
      <c r="I11352">
        <v>0.41928300000000002</v>
      </c>
      <c r="J11352">
        <v>1.2652E-2</v>
      </c>
      <c r="K11352">
        <v>2.9424800000000002</v>
      </c>
      <c r="L11352">
        <v>3.0364640000000001</v>
      </c>
      <c r="M11352">
        <v>3.0084110000000002</v>
      </c>
      <c r="N11352">
        <v>1.754E-2</v>
      </c>
      <c r="O11352">
        <v>22.153319</v>
      </c>
      <c r="P11352">
        <v>503.753736</v>
      </c>
      <c r="Q11352">
        <v>136.29940999999999</v>
      </c>
      <c r="R11352">
        <f t="shared" si="177"/>
        <v>1.3863420803035094</v>
      </c>
    </row>
    <row r="11353" spans="1:18" x14ac:dyDescent="0.25">
      <c r="A11353">
        <v>2015</v>
      </c>
      <c r="B11353" t="s">
        <v>51</v>
      </c>
      <c r="C11353">
        <v>32</v>
      </c>
      <c r="D11353">
        <v>2</v>
      </c>
      <c r="E11353" t="s">
        <v>46</v>
      </c>
      <c r="F11353">
        <v>25</v>
      </c>
      <c r="G11353" t="s">
        <v>20</v>
      </c>
      <c r="H11353" t="s">
        <v>29</v>
      </c>
      <c r="I11353">
        <v>0.38604100000000002</v>
      </c>
      <c r="J11353">
        <v>9.7949999999999999E-3</v>
      </c>
      <c r="K11353">
        <v>3.0319340000000001</v>
      </c>
      <c r="L11353">
        <v>3.2364259999999998</v>
      </c>
      <c r="M11353">
        <v>3.155589</v>
      </c>
      <c r="N11353">
        <v>3.9257E-2</v>
      </c>
      <c r="O11353">
        <v>26.131343999999999</v>
      </c>
      <c r="P11353">
        <v>1605.7869969999999</v>
      </c>
      <c r="Q11353">
        <v>699.75367600000004</v>
      </c>
      <c r="R11353">
        <f t="shared" si="177"/>
        <v>4.007861153649821</v>
      </c>
    </row>
    <row r="11354" spans="1:18" x14ac:dyDescent="0.25">
      <c r="A11354">
        <v>2015</v>
      </c>
      <c r="B11354" t="s">
        <v>51</v>
      </c>
      <c r="C11354">
        <v>32</v>
      </c>
      <c r="D11354">
        <v>2</v>
      </c>
      <c r="E11354" t="s">
        <v>46</v>
      </c>
      <c r="F11354">
        <v>26</v>
      </c>
      <c r="G11354" t="s">
        <v>20</v>
      </c>
      <c r="H11354" t="s">
        <v>23</v>
      </c>
      <c r="I11354">
        <v>0.23624100000000001</v>
      </c>
      <c r="J11354">
        <v>3.617E-3</v>
      </c>
      <c r="K11354">
        <v>3.1080549999999998</v>
      </c>
      <c r="L11354">
        <v>3.1540710000000001</v>
      </c>
      <c r="M11354">
        <v>3.1358160000000002</v>
      </c>
      <c r="N11354">
        <v>5.4640000000000001E-3</v>
      </c>
      <c r="O11354">
        <v>10.836781999999999</v>
      </c>
      <c r="P11354">
        <v>496.79576200000002</v>
      </c>
      <c r="Q11354">
        <v>129.803596</v>
      </c>
      <c r="R11354">
        <f t="shared" si="177"/>
        <v>1.510644180259884</v>
      </c>
    </row>
    <row r="11355" spans="1:18" x14ac:dyDescent="0.25">
      <c r="A11355">
        <v>2015</v>
      </c>
      <c r="B11355" t="s">
        <v>51</v>
      </c>
      <c r="C11355">
        <v>32</v>
      </c>
      <c r="D11355">
        <v>2</v>
      </c>
      <c r="E11355" t="s">
        <v>46</v>
      </c>
      <c r="F11355">
        <v>27</v>
      </c>
      <c r="G11355" t="s">
        <v>20</v>
      </c>
      <c r="H11355" t="s">
        <v>30</v>
      </c>
      <c r="I11355">
        <v>0.66996800000000001</v>
      </c>
      <c r="J11355">
        <v>3.2159E-2</v>
      </c>
      <c r="K11355">
        <v>3.0506579999999999</v>
      </c>
      <c r="L11355">
        <v>3.29142</v>
      </c>
      <c r="M11355">
        <v>3.2168019999999999</v>
      </c>
      <c r="N11355">
        <v>8.1503999999999993E-2</v>
      </c>
      <c r="O11355">
        <v>15.625315000000001</v>
      </c>
      <c r="P11355">
        <v>1644.5721470000001</v>
      </c>
      <c r="Q11355">
        <v>538.18634199999997</v>
      </c>
      <c r="R11355">
        <f t="shared" si="177"/>
        <v>2.5344071644018777</v>
      </c>
    </row>
    <row r="11356" spans="1:18" x14ac:dyDescent="0.25">
      <c r="A11356">
        <v>2015</v>
      </c>
      <c r="B11356" t="s">
        <v>51</v>
      </c>
      <c r="C11356">
        <v>32</v>
      </c>
      <c r="D11356">
        <v>2</v>
      </c>
      <c r="E11356" t="s">
        <v>46</v>
      </c>
      <c r="F11356">
        <v>28</v>
      </c>
      <c r="G11356" t="s">
        <v>20</v>
      </c>
      <c r="H11356" t="s">
        <v>23</v>
      </c>
      <c r="I11356">
        <v>0.19833700000000001</v>
      </c>
      <c r="J11356">
        <v>2.993E-3</v>
      </c>
      <c r="K11356">
        <v>3.0024350000000002</v>
      </c>
      <c r="L11356">
        <v>3.0706929999999999</v>
      </c>
      <c r="M11356">
        <v>3.0491269999999999</v>
      </c>
      <c r="N11356">
        <v>5.8939999999999999E-3</v>
      </c>
      <c r="O11356">
        <v>15.219968</v>
      </c>
      <c r="P11356">
        <v>822.90298800000005</v>
      </c>
      <c r="Q11356">
        <v>304.81326799999999</v>
      </c>
      <c r="R11356">
        <f t="shared" si="177"/>
        <v>1.9692616104243235</v>
      </c>
    </row>
    <row r="11357" spans="1:18" x14ac:dyDescent="0.25">
      <c r="A11357">
        <v>2015</v>
      </c>
      <c r="B11357" t="s">
        <v>51</v>
      </c>
      <c r="C11357">
        <v>32</v>
      </c>
      <c r="D11357">
        <v>2</v>
      </c>
      <c r="E11357" t="s">
        <v>46</v>
      </c>
      <c r="F11357">
        <v>29</v>
      </c>
      <c r="G11357" t="s">
        <v>20</v>
      </c>
      <c r="H11357" t="s">
        <v>27</v>
      </c>
      <c r="I11357">
        <v>0.22717200000000001</v>
      </c>
      <c r="J11357">
        <v>2.601E-3</v>
      </c>
      <c r="K11357">
        <v>2.977001</v>
      </c>
      <c r="L11357">
        <v>3.030154</v>
      </c>
      <c r="M11357">
        <v>3.0013299999999998</v>
      </c>
      <c r="N11357">
        <v>4.2760000000000003E-3</v>
      </c>
      <c r="O11357">
        <v>20.230619000000001</v>
      </c>
      <c r="P11357">
        <v>327.69618000000003</v>
      </c>
      <c r="Q11357">
        <v>148.193544</v>
      </c>
      <c r="R11357">
        <f t="shared" si="177"/>
        <v>1.6439830834294502</v>
      </c>
    </row>
    <row r="11358" spans="1:18" x14ac:dyDescent="0.25">
      <c r="A11358">
        <v>2015</v>
      </c>
      <c r="B11358" t="s">
        <v>51</v>
      </c>
      <c r="C11358">
        <v>32</v>
      </c>
      <c r="D11358">
        <v>2</v>
      </c>
      <c r="E11358" t="s">
        <v>46</v>
      </c>
      <c r="F11358">
        <v>30</v>
      </c>
      <c r="G11358" t="s">
        <v>20</v>
      </c>
      <c r="H11358" t="s">
        <v>25</v>
      </c>
      <c r="I11358">
        <v>0.43820100000000001</v>
      </c>
      <c r="J11358">
        <v>6.0920000000000002E-3</v>
      </c>
      <c r="K11358">
        <v>3.0117250000000002</v>
      </c>
      <c r="L11358">
        <v>3.0834290000000002</v>
      </c>
      <c r="M11358">
        <v>3.0414599999999998</v>
      </c>
      <c r="N11358">
        <v>1.0383E-2</v>
      </c>
      <c r="O11358">
        <v>35.094349999999999</v>
      </c>
      <c r="P11358">
        <v>374.01953900000001</v>
      </c>
      <c r="Q11358">
        <v>162.04589100000001</v>
      </c>
      <c r="R11358">
        <f t="shared" si="177"/>
        <v>1.7043663821405122</v>
      </c>
    </row>
    <row r="11359" spans="1:18" x14ac:dyDescent="0.25">
      <c r="A11359">
        <v>2015</v>
      </c>
      <c r="B11359" t="s">
        <v>51</v>
      </c>
      <c r="C11359">
        <v>32</v>
      </c>
      <c r="D11359">
        <v>2</v>
      </c>
      <c r="E11359" t="s">
        <v>46</v>
      </c>
      <c r="F11359">
        <v>31</v>
      </c>
      <c r="G11359" t="s">
        <v>20</v>
      </c>
      <c r="H11359" t="s">
        <v>23</v>
      </c>
      <c r="I11359">
        <v>0.350518</v>
      </c>
      <c r="J11359">
        <v>9.1500000000000001E-3</v>
      </c>
      <c r="K11359">
        <v>3.0482629999999999</v>
      </c>
      <c r="L11359">
        <v>3.1148120000000001</v>
      </c>
      <c r="M11359">
        <v>3.0926339999999999</v>
      </c>
      <c r="N11359">
        <v>1.3408E-2</v>
      </c>
      <c r="O11359">
        <v>7.1818479999999996</v>
      </c>
      <c r="P11359">
        <v>412.52875499999999</v>
      </c>
      <c r="Q11359">
        <v>126.624667</v>
      </c>
      <c r="R11359">
        <f t="shared" si="177"/>
        <v>1.4653551912568306</v>
      </c>
    </row>
    <row r="11360" spans="1:18" x14ac:dyDescent="0.25">
      <c r="A11360">
        <v>2015</v>
      </c>
      <c r="B11360" t="s">
        <v>51</v>
      </c>
      <c r="C11360">
        <v>32</v>
      </c>
      <c r="D11360">
        <v>2</v>
      </c>
      <c r="E11360" t="s">
        <v>46</v>
      </c>
      <c r="F11360">
        <v>32</v>
      </c>
      <c r="G11360" t="s">
        <v>20</v>
      </c>
      <c r="H11360" t="s">
        <v>23</v>
      </c>
      <c r="I11360">
        <v>0.29610799999999998</v>
      </c>
      <c r="J11360">
        <v>6.234E-3</v>
      </c>
      <c r="K11360">
        <v>3.0358149999999999</v>
      </c>
      <c r="L11360">
        <v>3.1031659999999999</v>
      </c>
      <c r="M11360">
        <v>3.0879409999999998</v>
      </c>
      <c r="N11360">
        <v>6.7759999999999999E-3</v>
      </c>
      <c r="O11360">
        <v>19.200049</v>
      </c>
      <c r="P11360">
        <v>464.12447300000002</v>
      </c>
      <c r="Q11360">
        <v>108.32630399999999</v>
      </c>
      <c r="R11360">
        <f t="shared" si="177"/>
        <v>1.0869425729868463</v>
      </c>
    </row>
    <row r="11361" spans="1:18" x14ac:dyDescent="0.25">
      <c r="A11361">
        <v>2015</v>
      </c>
      <c r="B11361" t="s">
        <v>51</v>
      </c>
      <c r="C11361">
        <v>32</v>
      </c>
      <c r="D11361">
        <v>2</v>
      </c>
      <c r="E11361" t="s">
        <v>46</v>
      </c>
      <c r="F11361">
        <v>33</v>
      </c>
      <c r="G11361" t="s">
        <v>20</v>
      </c>
      <c r="H11361" t="s">
        <v>23</v>
      </c>
      <c r="I11361">
        <v>0.203847</v>
      </c>
      <c r="J11361">
        <v>2.823E-3</v>
      </c>
      <c r="K11361">
        <v>3.075383</v>
      </c>
      <c r="L11361">
        <v>3.1028449999999999</v>
      </c>
      <c r="M11361">
        <v>3.0909469999999999</v>
      </c>
      <c r="N11361">
        <v>3.5019999999999999E-3</v>
      </c>
      <c r="O11361">
        <v>7.7512829999999999</v>
      </c>
      <c r="P11361">
        <v>132.00750199999999</v>
      </c>
      <c r="Q11361">
        <v>71.598376999999999</v>
      </c>
      <c r="R11361">
        <f t="shared" si="177"/>
        <v>1.2405242649663479</v>
      </c>
    </row>
    <row r="11362" spans="1:18" x14ac:dyDescent="0.25">
      <c r="A11362">
        <v>2015</v>
      </c>
      <c r="B11362" t="s">
        <v>51</v>
      </c>
      <c r="C11362">
        <v>32</v>
      </c>
      <c r="D11362">
        <v>2</v>
      </c>
      <c r="E11362" t="s">
        <v>46</v>
      </c>
      <c r="F11362">
        <v>34</v>
      </c>
      <c r="G11362" t="s">
        <v>20</v>
      </c>
      <c r="H11362" t="s">
        <v>21</v>
      </c>
      <c r="I11362">
        <v>0.65203699999999998</v>
      </c>
      <c r="J11362">
        <v>8.3610000000000004E-3</v>
      </c>
      <c r="K11362">
        <v>3.1239819999999998</v>
      </c>
      <c r="L11362">
        <v>3.2093630000000002</v>
      </c>
      <c r="M11362">
        <v>3.1625779999999999</v>
      </c>
      <c r="N11362">
        <v>1.3514999999999999E-2</v>
      </c>
      <c r="O11362">
        <v>3.8572769999999998</v>
      </c>
      <c r="P11362">
        <v>796.86046899999997</v>
      </c>
      <c r="Q11362">
        <v>189.21033399999999</v>
      </c>
      <c r="R11362">
        <f t="shared" si="177"/>
        <v>1.6164334409759598</v>
      </c>
    </row>
    <row r="11363" spans="1:18" x14ac:dyDescent="0.25">
      <c r="A11363">
        <v>2015</v>
      </c>
      <c r="B11363" t="s">
        <v>51</v>
      </c>
      <c r="C11363">
        <v>32</v>
      </c>
      <c r="D11363">
        <v>2</v>
      </c>
      <c r="E11363" t="s">
        <v>46</v>
      </c>
      <c r="F11363">
        <v>35</v>
      </c>
      <c r="G11363" t="s">
        <v>20</v>
      </c>
      <c r="H11363" t="s">
        <v>25</v>
      </c>
      <c r="I11363">
        <v>0.49113299999999999</v>
      </c>
      <c r="J11363">
        <v>9.2079999999999992E-3</v>
      </c>
      <c r="K11363">
        <v>3.0837539999999999</v>
      </c>
      <c r="L11363">
        <v>3.1514310000000001</v>
      </c>
      <c r="M11363">
        <v>3.1245500000000002</v>
      </c>
      <c r="N11363">
        <v>1.1133000000000001E-2</v>
      </c>
      <c r="O11363">
        <v>19.269376999999999</v>
      </c>
      <c r="P11363">
        <v>578.200695</v>
      </c>
      <c r="Q11363">
        <v>135.227835</v>
      </c>
      <c r="R11363">
        <f t="shared" si="177"/>
        <v>1.2090573414422243</v>
      </c>
    </row>
    <row r="11364" spans="1:18" x14ac:dyDescent="0.25">
      <c r="A11364">
        <v>2015</v>
      </c>
      <c r="B11364" t="s">
        <v>51</v>
      </c>
      <c r="C11364">
        <v>32</v>
      </c>
      <c r="D11364">
        <v>2</v>
      </c>
      <c r="E11364" t="s">
        <v>46</v>
      </c>
      <c r="F11364">
        <v>36</v>
      </c>
      <c r="G11364" t="s">
        <v>20</v>
      </c>
      <c r="H11364" t="s">
        <v>23</v>
      </c>
      <c r="I11364">
        <v>0.114492</v>
      </c>
      <c r="J11364">
        <v>8.9400000000000005E-4</v>
      </c>
      <c r="K11364">
        <v>3.17964</v>
      </c>
      <c r="L11364">
        <v>3.1997300000000002</v>
      </c>
      <c r="M11364">
        <v>3.1898650000000002</v>
      </c>
      <c r="N11364">
        <v>1.147E-3</v>
      </c>
      <c r="O11364">
        <v>53.585402000000002</v>
      </c>
      <c r="P11364">
        <v>177.14630299999999</v>
      </c>
      <c r="Q11364">
        <v>82.429840999999996</v>
      </c>
      <c r="R11364">
        <f t="shared" si="177"/>
        <v>1.2829977628635347</v>
      </c>
    </row>
    <row r="11365" spans="1:18" x14ac:dyDescent="0.25">
      <c r="A11365">
        <v>2015</v>
      </c>
      <c r="B11365" t="s">
        <v>51</v>
      </c>
      <c r="C11365">
        <v>32</v>
      </c>
      <c r="D11365">
        <v>2</v>
      </c>
      <c r="E11365" t="s">
        <v>46</v>
      </c>
      <c r="F11365">
        <v>37</v>
      </c>
      <c r="G11365" t="s">
        <v>20</v>
      </c>
      <c r="H11365" t="s">
        <v>28</v>
      </c>
      <c r="I11365">
        <v>0.287773</v>
      </c>
      <c r="J11365">
        <v>3.4160000000000002E-3</v>
      </c>
      <c r="K11365">
        <v>3.218359</v>
      </c>
      <c r="L11365">
        <v>3.2688839999999999</v>
      </c>
      <c r="M11365">
        <v>3.2475610000000001</v>
      </c>
      <c r="N11365">
        <v>5.0759999999999998E-3</v>
      </c>
      <c r="O11365">
        <v>23.296025</v>
      </c>
      <c r="P11365">
        <v>360.21102400000001</v>
      </c>
      <c r="Q11365">
        <v>129.18690100000001</v>
      </c>
      <c r="R11365">
        <f t="shared" si="177"/>
        <v>1.4859484777517562</v>
      </c>
    </row>
    <row r="11366" spans="1:18" x14ac:dyDescent="0.25">
      <c r="A11366">
        <v>2015</v>
      </c>
      <c r="B11366" t="s">
        <v>51</v>
      </c>
      <c r="C11366">
        <v>32</v>
      </c>
      <c r="D11366">
        <v>2</v>
      </c>
      <c r="E11366" t="s">
        <v>46</v>
      </c>
      <c r="F11366">
        <v>38</v>
      </c>
      <c r="G11366" t="s">
        <v>20</v>
      </c>
      <c r="H11366" t="s">
        <v>28</v>
      </c>
      <c r="I11366">
        <v>1.6268149999999999</v>
      </c>
      <c r="J11366">
        <v>4.6227999999999998E-2</v>
      </c>
      <c r="K11366">
        <v>3.1278480000000002</v>
      </c>
      <c r="L11366">
        <v>3.3261280000000002</v>
      </c>
      <c r="M11366">
        <v>3.2295630000000002</v>
      </c>
      <c r="N11366">
        <v>0.15179899999999999</v>
      </c>
      <c r="O11366">
        <v>6.0915670000000004</v>
      </c>
      <c r="P11366">
        <v>1695.0190869999999</v>
      </c>
      <c r="Q11366">
        <v>450.826729</v>
      </c>
      <c r="R11366">
        <f t="shared" si="177"/>
        <v>3.2837025179544863</v>
      </c>
    </row>
    <row r="11367" spans="1:18" x14ac:dyDescent="0.25">
      <c r="A11367">
        <v>2015</v>
      </c>
      <c r="B11367" t="s">
        <v>51</v>
      </c>
      <c r="C11367">
        <v>32</v>
      </c>
      <c r="D11367">
        <v>2</v>
      </c>
      <c r="E11367" t="s">
        <v>46</v>
      </c>
      <c r="F11367">
        <v>39</v>
      </c>
      <c r="G11367" t="s">
        <v>20</v>
      </c>
      <c r="H11367" t="s">
        <v>28</v>
      </c>
      <c r="I11367">
        <v>0.52857600000000005</v>
      </c>
      <c r="J11367">
        <v>1.1715E-2</v>
      </c>
      <c r="K11367">
        <v>3.1434579999999999</v>
      </c>
      <c r="L11367">
        <v>3.2505660000000001</v>
      </c>
      <c r="M11367">
        <v>3.2132740000000002</v>
      </c>
      <c r="N11367">
        <v>1.8127999999999998E-2</v>
      </c>
      <c r="O11367">
        <v>2.8589660000000001</v>
      </c>
      <c r="P11367">
        <v>10000</v>
      </c>
      <c r="Q11367">
        <v>191.23474200000001</v>
      </c>
      <c r="R11367">
        <f t="shared" si="177"/>
        <v>1.5474178403755867</v>
      </c>
    </row>
    <row r="11368" spans="1:18" x14ac:dyDescent="0.25">
      <c r="A11368">
        <v>2015</v>
      </c>
      <c r="B11368" t="s">
        <v>51</v>
      </c>
      <c r="C11368">
        <v>32</v>
      </c>
      <c r="D11368">
        <v>2</v>
      </c>
      <c r="E11368" t="s">
        <v>46</v>
      </c>
      <c r="F11368">
        <v>40</v>
      </c>
      <c r="G11368" t="s">
        <v>20</v>
      </c>
      <c r="H11368" t="s">
        <v>28</v>
      </c>
      <c r="I11368">
        <v>1.3576429999999999</v>
      </c>
      <c r="J11368">
        <v>4.5168E-2</v>
      </c>
      <c r="K11368">
        <v>3.1414789999999999</v>
      </c>
      <c r="L11368">
        <v>3.3454169999999999</v>
      </c>
      <c r="M11368">
        <v>3.2567189999999999</v>
      </c>
      <c r="N11368">
        <v>0.104573</v>
      </c>
      <c r="O11368">
        <v>4.2520170000000004</v>
      </c>
      <c r="P11368">
        <v>10000</v>
      </c>
      <c r="Q11368">
        <v>393.43685900000003</v>
      </c>
      <c r="R11368">
        <f t="shared" si="177"/>
        <v>2.3152010272759478</v>
      </c>
    </row>
    <row r="11369" spans="1:18" x14ac:dyDescent="0.25">
      <c r="A11369">
        <v>2015</v>
      </c>
      <c r="B11369" t="s">
        <v>51</v>
      </c>
      <c r="C11369">
        <v>32</v>
      </c>
      <c r="D11369">
        <v>2</v>
      </c>
      <c r="E11369" t="s">
        <v>46</v>
      </c>
      <c r="F11369">
        <v>41</v>
      </c>
      <c r="G11369" t="s">
        <v>20</v>
      </c>
      <c r="H11369" t="s">
        <v>23</v>
      </c>
      <c r="I11369">
        <v>0.20116000000000001</v>
      </c>
      <c r="J11369">
        <v>3.0500000000000002E-3</v>
      </c>
      <c r="K11369">
        <v>3.2329310000000002</v>
      </c>
      <c r="L11369">
        <v>3.2720530000000001</v>
      </c>
      <c r="M11369">
        <v>3.2565629999999999</v>
      </c>
      <c r="N11369">
        <v>4.8539999999999998E-3</v>
      </c>
      <c r="O11369">
        <v>28.283092</v>
      </c>
      <c r="P11369">
        <v>267.74818699999997</v>
      </c>
      <c r="Q11369">
        <v>137.84304</v>
      </c>
      <c r="R11369">
        <f t="shared" si="177"/>
        <v>1.5914754098360655</v>
      </c>
    </row>
    <row r="11370" spans="1:18" x14ac:dyDescent="0.25">
      <c r="A11370">
        <v>2015</v>
      </c>
      <c r="B11370" t="s">
        <v>51</v>
      </c>
      <c r="C11370">
        <v>32</v>
      </c>
      <c r="D11370">
        <v>2</v>
      </c>
      <c r="E11370" t="s">
        <v>46</v>
      </c>
      <c r="F11370">
        <v>42</v>
      </c>
      <c r="G11370" t="s">
        <v>20</v>
      </c>
      <c r="H11370" t="s">
        <v>28</v>
      </c>
      <c r="I11370">
        <v>0.29009099999999999</v>
      </c>
      <c r="J11370">
        <v>4.2589999999999998E-3</v>
      </c>
      <c r="K11370">
        <v>3.3125879999999999</v>
      </c>
      <c r="L11370">
        <v>3.3987699999999998</v>
      </c>
      <c r="M11370">
        <v>3.3636840000000001</v>
      </c>
      <c r="N11370">
        <v>6.5290000000000001E-3</v>
      </c>
      <c r="O11370">
        <v>41.528748999999998</v>
      </c>
      <c r="P11370">
        <v>439.96790299999998</v>
      </c>
      <c r="Q11370">
        <v>186.63655700000001</v>
      </c>
      <c r="R11370">
        <f t="shared" si="177"/>
        <v>1.532988964545668</v>
      </c>
    </row>
    <row r="11371" spans="1:18" x14ac:dyDescent="0.25">
      <c r="A11371">
        <v>2015</v>
      </c>
      <c r="B11371" t="s">
        <v>51</v>
      </c>
      <c r="C11371">
        <v>32</v>
      </c>
      <c r="D11371">
        <v>2</v>
      </c>
      <c r="E11371" t="s">
        <v>46</v>
      </c>
      <c r="F11371">
        <v>43</v>
      </c>
      <c r="G11371" t="s">
        <v>20</v>
      </c>
      <c r="H11371" t="s">
        <v>27</v>
      </c>
      <c r="I11371">
        <v>0.177897</v>
      </c>
      <c r="J11371">
        <v>2.4160000000000002E-3</v>
      </c>
      <c r="K11371">
        <v>2.9334250000000002</v>
      </c>
      <c r="L11371">
        <v>2.956521</v>
      </c>
      <c r="M11371">
        <v>2.9458090000000001</v>
      </c>
      <c r="N11371">
        <v>1.737E-3</v>
      </c>
      <c r="O11371">
        <v>36.965949000000002</v>
      </c>
      <c r="P11371">
        <v>492.70042100000001</v>
      </c>
      <c r="Q11371">
        <v>71.566800000000001</v>
      </c>
      <c r="R11371">
        <f t="shared" si="177"/>
        <v>0.7189569536423841</v>
      </c>
    </row>
    <row r="11372" spans="1:18" x14ac:dyDescent="0.25">
      <c r="A11372">
        <v>2015</v>
      </c>
      <c r="B11372" t="s">
        <v>51</v>
      </c>
      <c r="C11372">
        <v>32</v>
      </c>
      <c r="D11372">
        <v>2</v>
      </c>
      <c r="E11372" t="s">
        <v>46</v>
      </c>
      <c r="F11372">
        <v>44</v>
      </c>
      <c r="G11372" t="s">
        <v>20</v>
      </c>
      <c r="H11372" t="s">
        <v>27</v>
      </c>
      <c r="I11372">
        <v>0.110998</v>
      </c>
      <c r="J11372">
        <v>8.6300000000000005E-4</v>
      </c>
      <c r="K11372">
        <v>3.10534</v>
      </c>
      <c r="L11372">
        <v>3.1213790000000001</v>
      </c>
      <c r="M11372">
        <v>3.111694</v>
      </c>
      <c r="N11372">
        <v>3.7399999999999998E-4</v>
      </c>
      <c r="O11372">
        <v>15.114281</v>
      </c>
      <c r="P11372">
        <v>97.487748999999994</v>
      </c>
      <c r="Q11372">
        <v>66.459309000000005</v>
      </c>
      <c r="R11372">
        <f t="shared" si="177"/>
        <v>0.43337195828505209</v>
      </c>
    </row>
    <row r="11373" spans="1:18" x14ac:dyDescent="0.25">
      <c r="A11373">
        <v>2015</v>
      </c>
      <c r="B11373" t="s">
        <v>51</v>
      </c>
      <c r="C11373">
        <v>32</v>
      </c>
      <c r="D11373">
        <v>2</v>
      </c>
      <c r="E11373" t="s">
        <v>46</v>
      </c>
      <c r="F11373">
        <v>45</v>
      </c>
      <c r="G11373" t="s">
        <v>20</v>
      </c>
      <c r="H11373" t="s">
        <v>36</v>
      </c>
      <c r="I11373">
        <v>1.3421940000000001</v>
      </c>
      <c r="J11373">
        <v>6.1723E-2</v>
      </c>
      <c r="K11373">
        <v>2.5727660000000001</v>
      </c>
      <c r="L11373">
        <v>2.6574469999999999</v>
      </c>
      <c r="M11373">
        <v>2.6211129999999998</v>
      </c>
      <c r="N11373">
        <v>7.3948E-2</v>
      </c>
      <c r="O11373">
        <v>1.6860090000000001</v>
      </c>
      <c r="P11373">
        <v>10000</v>
      </c>
      <c r="Q11373">
        <v>99.594193000000004</v>
      </c>
      <c r="R11373">
        <f t="shared" si="177"/>
        <v>1.1980623106459505</v>
      </c>
    </row>
    <row r="11374" spans="1:18" x14ac:dyDescent="0.25">
      <c r="A11374">
        <v>2015</v>
      </c>
      <c r="B11374" t="s">
        <v>51</v>
      </c>
      <c r="C11374">
        <v>32</v>
      </c>
      <c r="D11374">
        <v>2</v>
      </c>
      <c r="E11374" t="s">
        <v>46</v>
      </c>
      <c r="F11374">
        <v>46</v>
      </c>
      <c r="G11374" t="s">
        <v>20</v>
      </c>
      <c r="H11374" t="s">
        <v>36</v>
      </c>
      <c r="I11374">
        <v>1.3047740000000001</v>
      </c>
      <c r="J11374">
        <v>3.6118999999999998E-2</v>
      </c>
      <c r="K11374">
        <v>2.5453860000000001</v>
      </c>
      <c r="L11374">
        <v>2.7322389999999999</v>
      </c>
      <c r="M11374">
        <v>2.6589849999999999</v>
      </c>
      <c r="N11374">
        <v>5.9804999999999997E-2</v>
      </c>
      <c r="O11374">
        <v>9.4059799999999996</v>
      </c>
      <c r="P11374">
        <v>10000</v>
      </c>
      <c r="Q11374">
        <v>239.95791500000001</v>
      </c>
      <c r="R11374">
        <f t="shared" si="177"/>
        <v>1.6557767380049282</v>
      </c>
    </row>
    <row r="11375" spans="1:18" x14ac:dyDescent="0.25">
      <c r="A11375">
        <v>2015</v>
      </c>
      <c r="B11375" t="s">
        <v>51</v>
      </c>
      <c r="C11375">
        <v>32</v>
      </c>
      <c r="D11375">
        <v>2</v>
      </c>
      <c r="E11375" t="s">
        <v>46</v>
      </c>
      <c r="F11375">
        <v>47</v>
      </c>
      <c r="G11375" t="s">
        <v>20</v>
      </c>
      <c r="H11375" t="s">
        <v>36</v>
      </c>
      <c r="I11375">
        <v>1.9505539999999999</v>
      </c>
      <c r="J11375">
        <v>4.6469999999999997E-2</v>
      </c>
      <c r="K11375">
        <v>2.5683180000000001</v>
      </c>
      <c r="L11375">
        <v>2.855855</v>
      </c>
      <c r="M11375">
        <v>2.7590170000000001</v>
      </c>
      <c r="N11375">
        <v>9.0719999999999995E-2</v>
      </c>
      <c r="O11375">
        <v>20.542178</v>
      </c>
      <c r="P11375">
        <v>4626.1185290000003</v>
      </c>
      <c r="Q11375">
        <v>350.568037</v>
      </c>
      <c r="R11375">
        <f t="shared" si="177"/>
        <v>1.9522272433828276</v>
      </c>
    </row>
    <row r="11376" spans="1:18" x14ac:dyDescent="0.25">
      <c r="A11376">
        <v>2015</v>
      </c>
      <c r="B11376" t="s">
        <v>51</v>
      </c>
      <c r="C11376">
        <v>32</v>
      </c>
      <c r="D11376">
        <v>2</v>
      </c>
      <c r="E11376" t="s">
        <v>46</v>
      </c>
      <c r="F11376">
        <v>48</v>
      </c>
      <c r="G11376" t="s">
        <v>20</v>
      </c>
      <c r="H11376" t="s">
        <v>36</v>
      </c>
      <c r="I11376">
        <v>0.83552499999999996</v>
      </c>
      <c r="J11376">
        <v>3.1789999999999999E-2</v>
      </c>
      <c r="K11376">
        <v>2.6499239999999999</v>
      </c>
      <c r="L11376">
        <v>2.8491960000000001</v>
      </c>
      <c r="M11376">
        <v>2.7229179999999999</v>
      </c>
      <c r="N11376">
        <v>5.0812000000000003E-2</v>
      </c>
      <c r="O11376">
        <v>11.260901</v>
      </c>
      <c r="P11376">
        <v>1928.514334</v>
      </c>
      <c r="Q11376">
        <v>311.78981900000002</v>
      </c>
      <c r="R11376">
        <f t="shared" si="177"/>
        <v>1.5983642654922934</v>
      </c>
    </row>
    <row r="11377" spans="1:19" x14ac:dyDescent="0.25">
      <c r="A11377">
        <v>2015</v>
      </c>
      <c r="B11377" t="s">
        <v>51</v>
      </c>
      <c r="C11377">
        <v>32</v>
      </c>
      <c r="D11377">
        <v>2</v>
      </c>
      <c r="E11377" t="s">
        <v>46</v>
      </c>
      <c r="F11377">
        <v>49</v>
      </c>
      <c r="G11377" t="s">
        <v>20</v>
      </c>
      <c r="H11377" t="s">
        <v>36</v>
      </c>
      <c r="I11377">
        <v>1.77895</v>
      </c>
      <c r="J11377">
        <v>0.106484</v>
      </c>
      <c r="K11377">
        <v>2.541436</v>
      </c>
      <c r="L11377">
        <v>2.708037</v>
      </c>
      <c r="M11377">
        <v>2.6301359999999998</v>
      </c>
      <c r="N11377">
        <v>0.148282</v>
      </c>
      <c r="O11377">
        <v>6.6762189999999997</v>
      </c>
      <c r="P11377">
        <v>4977.0782159999999</v>
      </c>
      <c r="Q11377">
        <v>148.75894500000001</v>
      </c>
      <c r="R11377">
        <f t="shared" si="177"/>
        <v>1.3925284549791519</v>
      </c>
    </row>
    <row r="11378" spans="1:19" x14ac:dyDescent="0.25">
      <c r="A11378">
        <v>2015</v>
      </c>
      <c r="B11378" t="s">
        <v>51</v>
      </c>
      <c r="C11378">
        <v>32</v>
      </c>
      <c r="D11378">
        <v>2</v>
      </c>
      <c r="E11378" t="s">
        <v>46</v>
      </c>
      <c r="F11378">
        <v>50</v>
      </c>
      <c r="G11378" t="s">
        <v>20</v>
      </c>
      <c r="H11378" t="s">
        <v>36</v>
      </c>
      <c r="I11378">
        <v>0.57900399999999996</v>
      </c>
      <c r="J11378">
        <v>1.8179000000000001E-2</v>
      </c>
      <c r="K11378">
        <v>2.6253649999999999</v>
      </c>
      <c r="L11378">
        <v>2.7822469999999999</v>
      </c>
      <c r="M11378">
        <v>2.7115770000000001</v>
      </c>
      <c r="N11378">
        <v>3.5559E-2</v>
      </c>
      <c r="O11378">
        <v>6.1902379999999999</v>
      </c>
      <c r="P11378">
        <v>8526.7769059999991</v>
      </c>
      <c r="Q11378">
        <v>258.66905400000002</v>
      </c>
      <c r="R11378">
        <f t="shared" si="177"/>
        <v>1.9560481874690576</v>
      </c>
    </row>
    <row r="11379" spans="1:19" x14ac:dyDescent="0.25">
      <c r="A11379">
        <v>2015</v>
      </c>
      <c r="B11379" t="s">
        <v>51</v>
      </c>
      <c r="C11379">
        <v>32</v>
      </c>
      <c r="D11379">
        <v>2</v>
      </c>
      <c r="E11379" t="s">
        <v>46</v>
      </c>
      <c r="F11379">
        <v>51</v>
      </c>
      <c r="G11379" t="s">
        <v>20</v>
      </c>
      <c r="H11379" t="s">
        <v>24</v>
      </c>
      <c r="I11379">
        <v>0.125613</v>
      </c>
      <c r="J11379">
        <v>1.098E-3</v>
      </c>
      <c r="K11379">
        <v>2.7627799999999998</v>
      </c>
      <c r="L11379">
        <v>2.7750140000000001</v>
      </c>
      <c r="M11379">
        <v>2.7690440000000001</v>
      </c>
      <c r="N11379">
        <v>1.178E-3</v>
      </c>
      <c r="O11379">
        <v>25.680343000000001</v>
      </c>
      <c r="P11379">
        <v>68.332543999999999</v>
      </c>
      <c r="Q11379">
        <v>38.156232000000003</v>
      </c>
      <c r="R11379">
        <f t="shared" si="177"/>
        <v>1.0728597449908925</v>
      </c>
    </row>
    <row r="11380" spans="1:19" x14ac:dyDescent="0.25">
      <c r="A11380">
        <v>2015</v>
      </c>
      <c r="B11380" t="s">
        <v>51</v>
      </c>
      <c r="C11380">
        <v>32</v>
      </c>
      <c r="D11380">
        <v>2</v>
      </c>
      <c r="E11380" t="s">
        <v>46</v>
      </c>
      <c r="F11380">
        <v>52</v>
      </c>
      <c r="G11380" t="s">
        <v>20</v>
      </c>
      <c r="H11380" t="s">
        <v>24</v>
      </c>
      <c r="I11380">
        <v>0.32077499999999998</v>
      </c>
      <c r="J11380">
        <v>6.2950000000000002E-3</v>
      </c>
      <c r="K11380">
        <v>2.6865489999999999</v>
      </c>
      <c r="L11380">
        <v>2.7675130000000001</v>
      </c>
      <c r="M11380">
        <v>2.7403780000000002</v>
      </c>
      <c r="N11380">
        <v>7.6480000000000003E-3</v>
      </c>
      <c r="O11380">
        <v>28.544601</v>
      </c>
      <c r="P11380">
        <v>4135.923084</v>
      </c>
      <c r="Q11380">
        <v>116.154124</v>
      </c>
      <c r="R11380">
        <f t="shared" si="177"/>
        <v>1.2149324861000794</v>
      </c>
    </row>
    <row r="11381" spans="1:19" x14ac:dyDescent="0.25">
      <c r="A11381">
        <v>2015</v>
      </c>
      <c r="B11381" t="s">
        <v>51</v>
      </c>
      <c r="C11381">
        <v>32</v>
      </c>
      <c r="D11381">
        <v>2</v>
      </c>
      <c r="E11381" t="s">
        <v>46</v>
      </c>
      <c r="F11381">
        <v>53</v>
      </c>
      <c r="G11381" t="s">
        <v>20</v>
      </c>
      <c r="H11381" t="s">
        <v>24</v>
      </c>
      <c r="I11381">
        <v>0.35938300000000001</v>
      </c>
      <c r="J11381">
        <v>3.4759999999999999E-3</v>
      </c>
      <c r="K11381">
        <v>2.655602</v>
      </c>
      <c r="L11381">
        <v>2.7317710000000002</v>
      </c>
      <c r="M11381">
        <v>2.7077200000000001</v>
      </c>
      <c r="N11381">
        <v>4.4140000000000004E-3</v>
      </c>
      <c r="O11381">
        <v>56.200958999999997</v>
      </c>
      <c r="P11381">
        <v>8150.4983899999997</v>
      </c>
      <c r="Q11381">
        <v>223.36693500000001</v>
      </c>
      <c r="R11381">
        <f t="shared" si="177"/>
        <v>1.2698504027617954</v>
      </c>
    </row>
    <row r="11382" spans="1:19" x14ac:dyDescent="0.25">
      <c r="A11382">
        <v>2015</v>
      </c>
      <c r="B11382" t="s">
        <v>51</v>
      </c>
      <c r="C11382">
        <v>32</v>
      </c>
      <c r="D11382">
        <v>2</v>
      </c>
      <c r="E11382" t="s">
        <v>46</v>
      </c>
      <c r="F11382">
        <v>54</v>
      </c>
      <c r="G11382" t="s">
        <v>20</v>
      </c>
      <c r="H11382" t="s">
        <v>36</v>
      </c>
      <c r="I11382">
        <v>3.2545790000000001</v>
      </c>
      <c r="J11382">
        <v>0.32397700000000001</v>
      </c>
      <c r="K11382">
        <v>2.6576420000000001</v>
      </c>
      <c r="L11382">
        <v>2.9214630000000001</v>
      </c>
      <c r="M11382">
        <v>2.8237230000000002</v>
      </c>
      <c r="N11382">
        <v>0.45485500000000001</v>
      </c>
      <c r="O11382">
        <v>3.8324159999999998</v>
      </c>
      <c r="P11382">
        <v>10000</v>
      </c>
      <c r="Q11382">
        <v>147.88227499999999</v>
      </c>
      <c r="R11382">
        <f t="shared" si="177"/>
        <v>1.4039731215487519</v>
      </c>
    </row>
    <row r="11383" spans="1:19" x14ac:dyDescent="0.25">
      <c r="A11383">
        <v>2015</v>
      </c>
      <c r="B11383" t="s">
        <v>51</v>
      </c>
      <c r="C11383">
        <v>32</v>
      </c>
      <c r="D11383">
        <v>2</v>
      </c>
      <c r="E11383" t="s">
        <v>46</v>
      </c>
      <c r="F11383">
        <v>55</v>
      </c>
      <c r="G11383" t="s">
        <v>20</v>
      </c>
      <c r="H11383" t="s">
        <v>36</v>
      </c>
      <c r="I11383">
        <v>6.9193000000000005E-2</v>
      </c>
      <c r="J11383">
        <v>2.6999999999999999E-5</v>
      </c>
      <c r="K11383">
        <v>3.2204959999999998</v>
      </c>
      <c r="L11383">
        <v>3.2267860000000002</v>
      </c>
      <c r="M11383">
        <v>3.2256140000000002</v>
      </c>
      <c r="N11383">
        <v>3.6999999999999998E-5</v>
      </c>
      <c r="O11383">
        <v>12.610105000000001</v>
      </c>
      <c r="P11383">
        <v>172.65187299999999</v>
      </c>
      <c r="Q11383">
        <v>98.168818999999999</v>
      </c>
      <c r="R11383">
        <f t="shared" si="177"/>
        <v>1.3703703703703705</v>
      </c>
    </row>
    <row r="11384" spans="1:19" x14ac:dyDescent="0.25">
      <c r="A11384">
        <v>2015</v>
      </c>
      <c r="B11384" t="s">
        <v>51</v>
      </c>
      <c r="C11384">
        <v>32</v>
      </c>
      <c r="D11384">
        <v>2</v>
      </c>
      <c r="E11384" t="s">
        <v>46</v>
      </c>
      <c r="F11384">
        <v>56</v>
      </c>
      <c r="G11384" t="s">
        <v>20</v>
      </c>
      <c r="H11384" t="s">
        <v>36</v>
      </c>
      <c r="I11384">
        <v>9.0091669999999997</v>
      </c>
      <c r="J11384">
        <v>0.87171399999999999</v>
      </c>
      <c r="K11384">
        <v>3.0223019999999998</v>
      </c>
      <c r="L11384">
        <v>3.295804</v>
      </c>
      <c r="M11384">
        <v>3.1746120000000002</v>
      </c>
      <c r="N11384">
        <v>1.3316790000000001</v>
      </c>
      <c r="O11384">
        <v>4.1190340000000001</v>
      </c>
      <c r="P11384">
        <v>10000</v>
      </c>
      <c r="Q11384">
        <v>180.832076</v>
      </c>
      <c r="R11384">
        <f t="shared" si="177"/>
        <v>1.5276558596053293</v>
      </c>
    </row>
    <row r="11385" spans="1:19" x14ac:dyDescent="0.25">
      <c r="A11385">
        <v>2015</v>
      </c>
      <c r="B11385" t="s">
        <v>51</v>
      </c>
      <c r="C11385">
        <v>32</v>
      </c>
      <c r="D11385">
        <v>2</v>
      </c>
      <c r="E11385" t="s">
        <v>46</v>
      </c>
      <c r="F11385">
        <v>57</v>
      </c>
      <c r="G11385" t="s">
        <v>20</v>
      </c>
      <c r="H11385" t="s">
        <v>24</v>
      </c>
      <c r="I11385">
        <v>0.46699400000000002</v>
      </c>
      <c r="J11385">
        <v>1.1395000000000001E-2</v>
      </c>
      <c r="K11385">
        <v>3.0526179999999998</v>
      </c>
      <c r="L11385">
        <v>3.1269749999999998</v>
      </c>
      <c r="M11385">
        <v>3.0951080000000002</v>
      </c>
      <c r="N11385">
        <v>1.5771E-2</v>
      </c>
      <c r="O11385">
        <v>7.9163930000000002</v>
      </c>
      <c r="P11385">
        <v>246.13077799999999</v>
      </c>
      <c r="Q11385">
        <v>100.559399</v>
      </c>
      <c r="R11385">
        <f t="shared" si="177"/>
        <v>1.3840280824923212</v>
      </c>
    </row>
    <row r="11386" spans="1:19" x14ac:dyDescent="0.25">
      <c r="A11386">
        <v>2015</v>
      </c>
      <c r="B11386" t="s">
        <v>51</v>
      </c>
      <c r="C11386">
        <v>32</v>
      </c>
      <c r="D11386">
        <v>2</v>
      </c>
      <c r="E11386" t="s">
        <v>46</v>
      </c>
      <c r="F11386">
        <v>58</v>
      </c>
      <c r="G11386" t="s">
        <v>20</v>
      </c>
      <c r="H11386" t="s">
        <v>24</v>
      </c>
      <c r="I11386">
        <v>0.209621</v>
      </c>
      <c r="J11386">
        <v>3.0179999999999998E-3</v>
      </c>
      <c r="K11386">
        <v>3.0734059999999999</v>
      </c>
      <c r="L11386">
        <v>3.110007</v>
      </c>
      <c r="M11386">
        <v>3.0888550000000001</v>
      </c>
      <c r="N11386">
        <v>3.5439999999999998E-3</v>
      </c>
      <c r="O11386">
        <v>13.983048999999999</v>
      </c>
      <c r="P11386">
        <v>241.85312300000001</v>
      </c>
      <c r="Q11386">
        <v>61.753647000000001</v>
      </c>
      <c r="R11386">
        <f t="shared" si="177"/>
        <v>1.1742876076872102</v>
      </c>
    </row>
    <row r="11387" spans="1:19" x14ac:dyDescent="0.25">
      <c r="A11387">
        <v>2015</v>
      </c>
      <c r="B11387" t="s">
        <v>51</v>
      </c>
      <c r="C11387">
        <v>32</v>
      </c>
      <c r="D11387">
        <v>2</v>
      </c>
      <c r="E11387" t="s">
        <v>46</v>
      </c>
      <c r="F11387">
        <v>59</v>
      </c>
      <c r="G11387" t="s">
        <v>20</v>
      </c>
      <c r="H11387" t="s">
        <v>24</v>
      </c>
      <c r="I11387">
        <v>0.186589</v>
      </c>
      <c r="J11387">
        <v>1.2080000000000001E-3</v>
      </c>
      <c r="K11387">
        <v>3.0784919999999998</v>
      </c>
      <c r="L11387">
        <v>3.1032609999999998</v>
      </c>
      <c r="M11387">
        <v>3.0963859999999999</v>
      </c>
      <c r="N11387">
        <v>1.392E-3</v>
      </c>
      <c r="O11387">
        <v>16.904240000000001</v>
      </c>
      <c r="P11387">
        <v>156.67981399999999</v>
      </c>
      <c r="Q11387">
        <v>55.324247999999997</v>
      </c>
      <c r="R11387">
        <f t="shared" si="177"/>
        <v>1.1523178807947019</v>
      </c>
    </row>
    <row r="11388" spans="1:19" x14ac:dyDescent="0.25">
      <c r="A11388">
        <v>2015</v>
      </c>
      <c r="B11388" t="s">
        <v>51</v>
      </c>
      <c r="C11388">
        <v>32</v>
      </c>
      <c r="D11388">
        <v>2</v>
      </c>
      <c r="E11388" t="s">
        <v>46</v>
      </c>
      <c r="F11388">
        <v>60</v>
      </c>
      <c r="G11388" t="s">
        <v>20</v>
      </c>
      <c r="H11388" t="s">
        <v>24</v>
      </c>
      <c r="I11388">
        <v>0.94456499999999999</v>
      </c>
      <c r="J11388">
        <v>2.1422E-2</v>
      </c>
      <c r="K11388">
        <v>3.036613</v>
      </c>
      <c r="L11388">
        <v>3.0974249999999999</v>
      </c>
      <c r="M11388">
        <v>3.07145</v>
      </c>
      <c r="N11388">
        <v>2.232E-2</v>
      </c>
      <c r="O11388">
        <v>3.457198</v>
      </c>
      <c r="P11388">
        <v>8819.1955070000004</v>
      </c>
      <c r="Q11388">
        <v>68.308735999999996</v>
      </c>
      <c r="R11388">
        <f t="shared" si="177"/>
        <v>1.0419195219867425</v>
      </c>
    </row>
    <row r="11389" spans="1:19" x14ac:dyDescent="0.25">
      <c r="A11389">
        <v>2015</v>
      </c>
      <c r="B11389" t="s">
        <v>51</v>
      </c>
      <c r="C11389">
        <v>32</v>
      </c>
      <c r="D11389">
        <v>2</v>
      </c>
      <c r="E11389" t="s">
        <v>46</v>
      </c>
      <c r="F11389">
        <v>61</v>
      </c>
      <c r="G11389" t="s">
        <v>20</v>
      </c>
      <c r="H11389" t="s">
        <v>24</v>
      </c>
      <c r="I11389">
        <v>0.14727999999999999</v>
      </c>
      <c r="J11389">
        <v>1.15E-3</v>
      </c>
      <c r="K11389">
        <v>3.1087229999999999</v>
      </c>
      <c r="L11389">
        <v>3.142754</v>
      </c>
      <c r="M11389">
        <v>3.126369</v>
      </c>
      <c r="N11389">
        <v>1.7949999999999999E-3</v>
      </c>
      <c r="O11389">
        <v>58.676653999999999</v>
      </c>
      <c r="P11389">
        <v>172.649023</v>
      </c>
      <c r="Q11389">
        <v>122.23775000000001</v>
      </c>
      <c r="R11389">
        <f t="shared" si="177"/>
        <v>1.5608695652173912</v>
      </c>
    </row>
    <row r="11390" spans="1:19" x14ac:dyDescent="0.25">
      <c r="A11390">
        <v>2015</v>
      </c>
      <c r="B11390" t="s">
        <v>51</v>
      </c>
      <c r="C11390">
        <v>32</v>
      </c>
      <c r="D11390">
        <v>2</v>
      </c>
      <c r="E11390" t="s">
        <v>46</v>
      </c>
      <c r="F11390">
        <v>62</v>
      </c>
      <c r="G11390" t="s">
        <v>20</v>
      </c>
      <c r="H11390" t="s">
        <v>24</v>
      </c>
      <c r="I11390">
        <v>0.104403</v>
      </c>
      <c r="J11390">
        <v>5.71E-4</v>
      </c>
      <c r="K11390">
        <v>3.0539930000000002</v>
      </c>
      <c r="L11390">
        <v>3.0786530000000001</v>
      </c>
      <c r="M11390">
        <v>3.06385</v>
      </c>
      <c r="N11390">
        <v>8.8900000000000003E-4</v>
      </c>
      <c r="O11390">
        <v>13.403454</v>
      </c>
      <c r="P11390">
        <v>448.69821999999999</v>
      </c>
      <c r="Q11390">
        <v>147.31955199999999</v>
      </c>
      <c r="R11390">
        <f t="shared" si="177"/>
        <v>1.5569176882661997</v>
      </c>
    </row>
    <row r="11391" spans="1:19" s="1" customFormat="1" x14ac:dyDescent="0.25">
      <c r="A11391">
        <v>2015</v>
      </c>
      <c r="B11391" t="s">
        <v>51</v>
      </c>
      <c r="C11391">
        <v>32</v>
      </c>
      <c r="D11391">
        <v>2</v>
      </c>
      <c r="E11391" t="s">
        <v>46</v>
      </c>
      <c r="F11391">
        <v>63</v>
      </c>
      <c r="G11391" t="s">
        <v>20</v>
      </c>
      <c r="H11391" t="s">
        <v>24</v>
      </c>
      <c r="I11391">
        <v>0.105987</v>
      </c>
      <c r="J11391">
        <v>7.9600000000000005E-4</v>
      </c>
      <c r="K11391">
        <v>3.0678540000000001</v>
      </c>
      <c r="L11391">
        <v>3.0925189999999998</v>
      </c>
      <c r="M11391">
        <v>3.0817809999999999</v>
      </c>
      <c r="N11391">
        <v>1.0009999999999999E-3</v>
      </c>
      <c r="O11391">
        <v>39.903224000000002</v>
      </c>
      <c r="P11391">
        <v>123.679028</v>
      </c>
      <c r="Q11391">
        <v>76.619675999999998</v>
      </c>
      <c r="R11391">
        <f t="shared" si="177"/>
        <v>1.2575376884422109</v>
      </c>
      <c r="S11391"/>
    </row>
    <row r="11392" spans="1:19" x14ac:dyDescent="0.25">
      <c r="A11392">
        <v>2015</v>
      </c>
      <c r="B11392" t="s">
        <v>51</v>
      </c>
      <c r="C11392">
        <v>32</v>
      </c>
      <c r="D11392">
        <v>2</v>
      </c>
      <c r="E11392" t="s">
        <v>46</v>
      </c>
      <c r="F11392">
        <v>64</v>
      </c>
      <c r="G11392" t="s">
        <v>20</v>
      </c>
      <c r="H11392" t="s">
        <v>24</v>
      </c>
      <c r="I11392">
        <v>0.208292</v>
      </c>
      <c r="J11392">
        <v>2.1299999999999999E-3</v>
      </c>
      <c r="K11392">
        <v>2.9626869999999998</v>
      </c>
      <c r="L11392">
        <v>3.2457509999999998</v>
      </c>
      <c r="M11392">
        <v>3.0805989999999999</v>
      </c>
      <c r="N11392">
        <v>9.9970000000000007E-3</v>
      </c>
      <c r="O11392">
        <v>94.807970999999995</v>
      </c>
      <c r="P11392">
        <v>1912.4746970000001</v>
      </c>
      <c r="Q11392">
        <v>764.74114399999996</v>
      </c>
      <c r="R11392">
        <f t="shared" si="177"/>
        <v>4.6934272300469484</v>
      </c>
    </row>
    <row r="11393" spans="1:18" x14ac:dyDescent="0.25">
      <c r="A11393">
        <v>2015</v>
      </c>
      <c r="B11393" t="s">
        <v>51</v>
      </c>
      <c r="C11393">
        <v>32</v>
      </c>
      <c r="D11393">
        <v>2</v>
      </c>
      <c r="E11393" t="s">
        <v>46</v>
      </c>
      <c r="F11393">
        <v>65</v>
      </c>
      <c r="G11393" t="s">
        <v>20</v>
      </c>
      <c r="H11393" t="s">
        <v>24</v>
      </c>
      <c r="I11393">
        <v>1.926677</v>
      </c>
      <c r="J11393">
        <v>0.120542</v>
      </c>
      <c r="K11393">
        <v>3.1015239999999999</v>
      </c>
      <c r="L11393">
        <v>3.3799440000000001</v>
      </c>
      <c r="M11393">
        <v>3.2838419999999999</v>
      </c>
      <c r="N11393">
        <v>0.20223099999999999</v>
      </c>
      <c r="O11393">
        <v>4.1540999999999997</v>
      </c>
      <c r="P11393">
        <v>2410.4738390000002</v>
      </c>
      <c r="Q11393">
        <v>385.29161099999999</v>
      </c>
      <c r="R11393">
        <f t="shared" si="177"/>
        <v>1.6776808083489572</v>
      </c>
    </row>
    <row r="11394" spans="1:18" x14ac:dyDescent="0.25">
      <c r="A11394">
        <v>2015</v>
      </c>
      <c r="B11394" t="s">
        <v>51</v>
      </c>
      <c r="C11394">
        <v>32</v>
      </c>
      <c r="D11394">
        <v>2</v>
      </c>
      <c r="E11394" t="s">
        <v>46</v>
      </c>
      <c r="F11394">
        <v>66</v>
      </c>
      <c r="G11394" t="s">
        <v>20</v>
      </c>
      <c r="H11394" t="s">
        <v>24</v>
      </c>
      <c r="I11394">
        <v>0.95253699999999997</v>
      </c>
      <c r="J11394">
        <v>4.6907999999999998E-2</v>
      </c>
      <c r="K11394">
        <v>3.1931240000000001</v>
      </c>
      <c r="L11394">
        <v>3.3421509999999999</v>
      </c>
      <c r="M11394">
        <v>3.2796780000000001</v>
      </c>
      <c r="N11394">
        <v>7.5930999999999998E-2</v>
      </c>
      <c r="O11394">
        <v>12.574541</v>
      </c>
      <c r="P11394">
        <v>971.424306</v>
      </c>
      <c r="Q11394">
        <v>170.289762</v>
      </c>
      <c r="R11394">
        <f t="shared" si="177"/>
        <v>1.6187217532190672</v>
      </c>
    </row>
    <row r="11395" spans="1:18" x14ac:dyDescent="0.25">
      <c r="A11395">
        <v>2015</v>
      </c>
      <c r="B11395" t="s">
        <v>51</v>
      </c>
      <c r="C11395">
        <v>32</v>
      </c>
      <c r="D11395">
        <v>2</v>
      </c>
      <c r="E11395" t="s">
        <v>46</v>
      </c>
      <c r="F11395">
        <v>67</v>
      </c>
      <c r="G11395" t="s">
        <v>20</v>
      </c>
      <c r="H11395" t="s">
        <v>36</v>
      </c>
      <c r="I11395">
        <v>4.5227000000000003E-2</v>
      </c>
      <c r="J11395">
        <v>2.0999999999999999E-5</v>
      </c>
      <c r="K11395">
        <v>3.097702</v>
      </c>
      <c r="L11395">
        <v>3.1032609999999998</v>
      </c>
      <c r="M11395">
        <v>3.1011920000000002</v>
      </c>
      <c r="N11395">
        <v>2.1999999999999999E-5</v>
      </c>
      <c r="O11395">
        <v>19.926518000000002</v>
      </c>
      <c r="P11395">
        <v>41.524672000000002</v>
      </c>
      <c r="Q11395">
        <v>28.255717000000001</v>
      </c>
      <c r="R11395">
        <f t="shared" ref="R11395:R11458" si="178">N11395/J11395</f>
        <v>1.0476190476190477</v>
      </c>
    </row>
    <row r="11396" spans="1:18" x14ac:dyDescent="0.25">
      <c r="A11396">
        <v>2015</v>
      </c>
      <c r="B11396" t="s">
        <v>51</v>
      </c>
      <c r="C11396">
        <v>32</v>
      </c>
      <c r="D11396">
        <v>2</v>
      </c>
      <c r="E11396" t="s">
        <v>46</v>
      </c>
      <c r="F11396">
        <v>68</v>
      </c>
      <c r="G11396" t="s">
        <v>20</v>
      </c>
      <c r="H11396" t="s">
        <v>36</v>
      </c>
      <c r="I11396">
        <v>4.8460999999999997E-2</v>
      </c>
      <c r="J11396">
        <v>3.6999999999999998E-5</v>
      </c>
      <c r="K11396">
        <v>3.0684960000000001</v>
      </c>
      <c r="L11396">
        <v>3.079898</v>
      </c>
      <c r="M11396">
        <v>3.0723699999999998</v>
      </c>
      <c r="N11396">
        <v>9.0000000000000006E-5</v>
      </c>
      <c r="O11396">
        <v>208.27804699999999</v>
      </c>
      <c r="P11396">
        <v>257.59607399999999</v>
      </c>
      <c r="Q11396">
        <v>226.60008099999999</v>
      </c>
      <c r="R11396">
        <f t="shared" si="178"/>
        <v>2.4324324324324329</v>
      </c>
    </row>
    <row r="11397" spans="1:18" x14ac:dyDescent="0.25">
      <c r="A11397">
        <v>2015</v>
      </c>
      <c r="B11397" t="s">
        <v>51</v>
      </c>
      <c r="C11397">
        <v>32</v>
      </c>
      <c r="D11397">
        <v>2</v>
      </c>
      <c r="E11397" t="s">
        <v>46</v>
      </c>
      <c r="F11397">
        <v>69</v>
      </c>
      <c r="G11397" t="s">
        <v>20</v>
      </c>
      <c r="H11397" t="s">
        <v>24</v>
      </c>
      <c r="I11397">
        <v>0.23913699999999999</v>
      </c>
      <c r="J11397">
        <v>2.9849999999999998E-3</v>
      </c>
      <c r="K11397">
        <v>2.9443440000000001</v>
      </c>
      <c r="L11397">
        <v>2.9816669999999998</v>
      </c>
      <c r="M11397">
        <v>2.969732</v>
      </c>
      <c r="N11397">
        <v>3.7669999999999999E-3</v>
      </c>
      <c r="O11397">
        <v>7.0161910000000001</v>
      </c>
      <c r="P11397">
        <v>296.71106099999997</v>
      </c>
      <c r="Q11397">
        <v>87.622703000000001</v>
      </c>
      <c r="R11397">
        <f t="shared" si="178"/>
        <v>1.2619765494137354</v>
      </c>
    </row>
    <row r="11398" spans="1:18" x14ac:dyDescent="0.25">
      <c r="A11398">
        <v>2015</v>
      </c>
      <c r="B11398" t="s">
        <v>51</v>
      </c>
      <c r="C11398">
        <v>32</v>
      </c>
      <c r="D11398">
        <v>2</v>
      </c>
      <c r="E11398" t="s">
        <v>46</v>
      </c>
      <c r="F11398">
        <v>70</v>
      </c>
      <c r="G11398" t="s">
        <v>20</v>
      </c>
      <c r="H11398" t="s">
        <v>24</v>
      </c>
      <c r="I11398">
        <v>0.186864</v>
      </c>
      <c r="J11398">
        <v>2.503E-3</v>
      </c>
      <c r="K11398">
        <v>2.9663580000000001</v>
      </c>
      <c r="L11398">
        <v>2.9876299999999998</v>
      </c>
      <c r="M11398">
        <v>2.9791669999999999</v>
      </c>
      <c r="N11398">
        <v>2.7439999999999999E-3</v>
      </c>
      <c r="O11398">
        <v>19.575175000000002</v>
      </c>
      <c r="P11398">
        <v>59.992885000000001</v>
      </c>
      <c r="Q11398">
        <v>43.836674000000002</v>
      </c>
      <c r="R11398">
        <f t="shared" si="178"/>
        <v>1.0962844586496203</v>
      </c>
    </row>
    <row r="11399" spans="1:18" x14ac:dyDescent="0.25">
      <c r="A11399">
        <v>2015</v>
      </c>
      <c r="B11399" t="s">
        <v>51</v>
      </c>
      <c r="C11399">
        <v>32</v>
      </c>
      <c r="D11399">
        <v>2</v>
      </c>
      <c r="E11399" t="s">
        <v>46</v>
      </c>
      <c r="F11399">
        <v>71</v>
      </c>
      <c r="G11399" t="s">
        <v>20</v>
      </c>
      <c r="H11399" t="s">
        <v>24</v>
      </c>
      <c r="I11399">
        <v>0.92707600000000001</v>
      </c>
      <c r="J11399">
        <v>2.7764E-2</v>
      </c>
      <c r="K11399">
        <v>2.9497789999999999</v>
      </c>
      <c r="L11399">
        <v>3.012146</v>
      </c>
      <c r="M11399">
        <v>2.9755639999999999</v>
      </c>
      <c r="N11399">
        <v>4.0055E-2</v>
      </c>
      <c r="O11399">
        <v>18.499693000000001</v>
      </c>
      <c r="P11399">
        <v>561.86180300000001</v>
      </c>
      <c r="Q11399">
        <v>120.275481</v>
      </c>
      <c r="R11399">
        <f t="shared" si="178"/>
        <v>1.4426955770061951</v>
      </c>
    </row>
    <row r="11400" spans="1:18" x14ac:dyDescent="0.25">
      <c r="A11400">
        <v>2015</v>
      </c>
      <c r="B11400" t="s">
        <v>51</v>
      </c>
      <c r="C11400">
        <v>32</v>
      </c>
      <c r="D11400">
        <v>2</v>
      </c>
      <c r="E11400" t="s">
        <v>46</v>
      </c>
      <c r="F11400">
        <v>72</v>
      </c>
      <c r="G11400" t="s">
        <v>20</v>
      </c>
      <c r="H11400" t="s">
        <v>24</v>
      </c>
      <c r="I11400">
        <v>0.15193200000000001</v>
      </c>
      <c r="J11400">
        <v>1.6149999999999999E-3</v>
      </c>
      <c r="K11400">
        <v>3.0258919999999998</v>
      </c>
      <c r="L11400">
        <v>3.0441009999999999</v>
      </c>
      <c r="M11400">
        <v>3.0368719999999998</v>
      </c>
      <c r="N11400">
        <v>1.884E-3</v>
      </c>
      <c r="O11400">
        <v>7.0203740000000003</v>
      </c>
      <c r="P11400">
        <v>83.881793999999999</v>
      </c>
      <c r="Q11400">
        <v>58.324941000000003</v>
      </c>
      <c r="R11400">
        <f t="shared" si="178"/>
        <v>1.1665634674922603</v>
      </c>
    </row>
    <row r="11401" spans="1:18" x14ac:dyDescent="0.25">
      <c r="A11401">
        <v>2015</v>
      </c>
      <c r="B11401" t="s">
        <v>51</v>
      </c>
      <c r="C11401">
        <v>32</v>
      </c>
      <c r="D11401">
        <v>2</v>
      </c>
      <c r="E11401" t="s">
        <v>46</v>
      </c>
      <c r="F11401">
        <v>73</v>
      </c>
      <c r="G11401" t="s">
        <v>20</v>
      </c>
      <c r="H11401" t="s">
        <v>24</v>
      </c>
      <c r="I11401">
        <v>0.10616299999999999</v>
      </c>
      <c r="J11401">
        <v>7.3700000000000002E-4</v>
      </c>
      <c r="K11401">
        <v>3.024861</v>
      </c>
      <c r="L11401">
        <v>3.0640010000000002</v>
      </c>
      <c r="M11401">
        <v>3.0424500000000001</v>
      </c>
      <c r="N11401">
        <v>1.0219999999999999E-3</v>
      </c>
      <c r="O11401">
        <v>85.589755999999994</v>
      </c>
      <c r="P11401">
        <v>351.86232699999999</v>
      </c>
      <c r="Q11401">
        <v>142.44318799999999</v>
      </c>
      <c r="R11401">
        <f t="shared" si="178"/>
        <v>1.3867028493894165</v>
      </c>
    </row>
    <row r="11402" spans="1:18" x14ac:dyDescent="0.25">
      <c r="A11402">
        <v>2015</v>
      </c>
      <c r="B11402" t="s">
        <v>51</v>
      </c>
      <c r="C11402">
        <v>32</v>
      </c>
      <c r="D11402">
        <v>2</v>
      </c>
      <c r="E11402" t="s">
        <v>46</v>
      </c>
      <c r="F11402">
        <v>74</v>
      </c>
      <c r="G11402" t="s">
        <v>20</v>
      </c>
      <c r="H11402" t="s">
        <v>24</v>
      </c>
      <c r="I11402">
        <v>0.110536</v>
      </c>
      <c r="J11402">
        <v>7.6599999999999997E-4</v>
      </c>
      <c r="K11402">
        <v>2.8555709999999999</v>
      </c>
      <c r="L11402">
        <v>2.8893879999999998</v>
      </c>
      <c r="M11402">
        <v>2.8683369999999999</v>
      </c>
      <c r="N11402">
        <v>5.1900000000000004E-4</v>
      </c>
      <c r="O11402">
        <v>103.950085</v>
      </c>
      <c r="P11402">
        <v>208.45874599999999</v>
      </c>
      <c r="Q11402">
        <v>138.747614</v>
      </c>
      <c r="R11402">
        <f t="shared" si="178"/>
        <v>0.67754569190600533</v>
      </c>
    </row>
    <row r="11403" spans="1:18" x14ac:dyDescent="0.25">
      <c r="A11403">
        <v>2015</v>
      </c>
      <c r="B11403" t="s">
        <v>51</v>
      </c>
      <c r="C11403">
        <v>32</v>
      </c>
      <c r="D11403">
        <v>2</v>
      </c>
      <c r="E11403" t="s">
        <v>46</v>
      </c>
      <c r="F11403">
        <v>75</v>
      </c>
      <c r="G11403" t="s">
        <v>20</v>
      </c>
      <c r="H11403" t="s">
        <v>24</v>
      </c>
      <c r="I11403">
        <v>0.62674200000000002</v>
      </c>
      <c r="J11403">
        <v>2.1770000000000001E-2</v>
      </c>
      <c r="K11403">
        <v>2.8335689999999998</v>
      </c>
      <c r="L11403">
        <v>2.9551099999999999</v>
      </c>
      <c r="M11403">
        <v>2.884118</v>
      </c>
      <c r="N11403">
        <v>2.6039E-2</v>
      </c>
      <c r="O11403">
        <v>0.35403400000000002</v>
      </c>
      <c r="P11403">
        <v>1075.02504</v>
      </c>
      <c r="Q11403">
        <v>108.38382300000001</v>
      </c>
      <c r="R11403">
        <f t="shared" si="178"/>
        <v>1.1960955443270556</v>
      </c>
    </row>
    <row r="11404" spans="1:18" x14ac:dyDescent="0.25">
      <c r="A11404">
        <v>2015</v>
      </c>
      <c r="B11404" t="s">
        <v>51</v>
      </c>
      <c r="C11404">
        <v>32</v>
      </c>
      <c r="D11404">
        <v>2</v>
      </c>
      <c r="E11404" t="s">
        <v>46</v>
      </c>
      <c r="F11404">
        <v>76</v>
      </c>
      <c r="G11404" t="s">
        <v>20</v>
      </c>
      <c r="H11404" t="s">
        <v>24</v>
      </c>
      <c r="I11404">
        <v>0.10900799999999999</v>
      </c>
      <c r="J11404">
        <v>8.2700000000000004E-4</v>
      </c>
      <c r="K11404">
        <v>2.9607109999999999</v>
      </c>
      <c r="L11404">
        <v>2.974418</v>
      </c>
      <c r="M11404">
        <v>2.9677880000000001</v>
      </c>
      <c r="N11404">
        <v>4.8299999999999998E-4</v>
      </c>
      <c r="O11404">
        <v>32.639361999999998</v>
      </c>
      <c r="P11404">
        <v>72.132360000000006</v>
      </c>
      <c r="Q11404">
        <v>49.467188</v>
      </c>
      <c r="R11404">
        <f t="shared" si="178"/>
        <v>0.58403869407496967</v>
      </c>
    </row>
    <row r="11405" spans="1:18" x14ac:dyDescent="0.25">
      <c r="A11405">
        <v>2015</v>
      </c>
      <c r="B11405" t="s">
        <v>51</v>
      </c>
      <c r="C11405">
        <v>32</v>
      </c>
      <c r="D11405">
        <v>2</v>
      </c>
      <c r="E11405" t="s">
        <v>46</v>
      </c>
      <c r="F11405">
        <v>77</v>
      </c>
      <c r="G11405" t="s">
        <v>20</v>
      </c>
      <c r="H11405" t="s">
        <v>24</v>
      </c>
      <c r="I11405">
        <v>0.43957400000000002</v>
      </c>
      <c r="J11405">
        <v>9.5829999999999995E-3</v>
      </c>
      <c r="K11405">
        <v>2.951727</v>
      </c>
      <c r="L11405">
        <v>3.0040079999999998</v>
      </c>
      <c r="M11405">
        <v>2.9843839999999999</v>
      </c>
      <c r="N11405">
        <v>1.0297000000000001E-2</v>
      </c>
      <c r="O11405">
        <v>10.439135</v>
      </c>
      <c r="P11405">
        <v>582.72342300000003</v>
      </c>
      <c r="Q11405">
        <v>73.603725999999995</v>
      </c>
      <c r="R11405">
        <f t="shared" si="178"/>
        <v>1.0745069393718043</v>
      </c>
    </row>
    <row r="11406" spans="1:18" x14ac:dyDescent="0.25">
      <c r="A11406">
        <v>2015</v>
      </c>
      <c r="B11406" t="s">
        <v>51</v>
      </c>
      <c r="C11406">
        <v>32</v>
      </c>
      <c r="D11406">
        <v>2</v>
      </c>
      <c r="E11406" t="s">
        <v>46</v>
      </c>
      <c r="F11406">
        <v>78</v>
      </c>
      <c r="G11406" t="s">
        <v>20</v>
      </c>
      <c r="H11406" t="s">
        <v>24</v>
      </c>
      <c r="I11406">
        <v>0.67395000000000005</v>
      </c>
      <c r="J11406">
        <v>1.3528999999999999E-2</v>
      </c>
      <c r="K11406">
        <v>2.8263240000000001</v>
      </c>
      <c r="L11406">
        <v>2.9085670000000001</v>
      </c>
      <c r="M11406">
        <v>2.883213</v>
      </c>
      <c r="N11406">
        <v>1.4104E-2</v>
      </c>
      <c r="O11406">
        <v>6.9940040000000003</v>
      </c>
      <c r="P11406">
        <v>7023.0211419999996</v>
      </c>
      <c r="Q11406">
        <v>150.33833899999999</v>
      </c>
      <c r="R11406">
        <f t="shared" si="178"/>
        <v>1.0425012935176288</v>
      </c>
    </row>
    <row r="11407" spans="1:18" x14ac:dyDescent="0.25">
      <c r="A11407">
        <v>2015</v>
      </c>
      <c r="B11407" t="s">
        <v>51</v>
      </c>
      <c r="C11407">
        <v>32</v>
      </c>
      <c r="D11407">
        <v>2</v>
      </c>
      <c r="E11407" t="s">
        <v>46</v>
      </c>
      <c r="F11407">
        <v>79</v>
      </c>
      <c r="G11407" t="s">
        <v>20</v>
      </c>
      <c r="H11407" t="s">
        <v>24</v>
      </c>
      <c r="I11407">
        <v>1.207808</v>
      </c>
      <c r="J11407">
        <v>3.5174999999999998E-2</v>
      </c>
      <c r="K11407">
        <v>2.865208</v>
      </c>
      <c r="L11407">
        <v>3.0227650000000001</v>
      </c>
      <c r="M11407">
        <v>2.9467880000000002</v>
      </c>
      <c r="N11407">
        <v>4.4546000000000002E-2</v>
      </c>
      <c r="O11407">
        <v>7.8093940000000002</v>
      </c>
      <c r="P11407">
        <v>9321.1967050000003</v>
      </c>
      <c r="Q11407">
        <v>155.32666599999999</v>
      </c>
      <c r="R11407">
        <f t="shared" si="178"/>
        <v>1.2664108031272212</v>
      </c>
    </row>
    <row r="11408" spans="1:18" x14ac:dyDescent="0.25">
      <c r="A11408">
        <v>2015</v>
      </c>
      <c r="B11408" t="s">
        <v>51</v>
      </c>
      <c r="C11408">
        <v>32</v>
      </c>
      <c r="D11408">
        <v>2</v>
      </c>
      <c r="E11408" t="s">
        <v>46</v>
      </c>
      <c r="F11408">
        <v>80</v>
      </c>
      <c r="G11408" t="s">
        <v>20</v>
      </c>
      <c r="H11408" t="s">
        <v>24</v>
      </c>
      <c r="I11408">
        <v>0.430452</v>
      </c>
      <c r="J11408">
        <v>9.6819999999999996E-3</v>
      </c>
      <c r="K11408">
        <v>2.9976419999999999</v>
      </c>
      <c r="L11408">
        <v>3.095504</v>
      </c>
      <c r="M11408">
        <v>3.0586760000000002</v>
      </c>
      <c r="N11408">
        <v>1.5329000000000001E-2</v>
      </c>
      <c r="O11408">
        <v>16.583629999999999</v>
      </c>
      <c r="P11408">
        <v>631.84762899999998</v>
      </c>
      <c r="Q11408">
        <v>153.33869899999999</v>
      </c>
      <c r="R11408">
        <f t="shared" si="178"/>
        <v>1.5832472629621981</v>
      </c>
    </row>
    <row r="11409" spans="1:19" x14ac:dyDescent="0.25">
      <c r="A11409">
        <v>2015</v>
      </c>
      <c r="B11409" t="s">
        <v>51</v>
      </c>
      <c r="C11409">
        <v>32</v>
      </c>
      <c r="D11409">
        <v>2</v>
      </c>
      <c r="E11409" t="s">
        <v>46</v>
      </c>
      <c r="F11409">
        <v>81</v>
      </c>
      <c r="G11409" t="s">
        <v>20</v>
      </c>
      <c r="H11409" t="s">
        <v>24</v>
      </c>
      <c r="I11409">
        <v>0.38737199999999999</v>
      </c>
      <c r="J11409">
        <v>7.2830000000000004E-3</v>
      </c>
      <c r="K11409">
        <v>3.1078109999999999</v>
      </c>
      <c r="L11409">
        <v>3.1641180000000002</v>
      </c>
      <c r="M11409">
        <v>3.1449720000000001</v>
      </c>
      <c r="N11409">
        <v>9.8820000000000002E-3</v>
      </c>
      <c r="O11409">
        <v>23.075049</v>
      </c>
      <c r="P11409">
        <v>351.30690399999997</v>
      </c>
      <c r="Q11409">
        <v>120.542552</v>
      </c>
      <c r="R11409">
        <f t="shared" si="178"/>
        <v>1.3568584374570918</v>
      </c>
    </row>
    <row r="11410" spans="1:19" x14ac:dyDescent="0.25">
      <c r="A11410">
        <v>2015</v>
      </c>
      <c r="B11410" t="s">
        <v>51</v>
      </c>
      <c r="C11410">
        <v>32</v>
      </c>
      <c r="D11410">
        <v>2</v>
      </c>
      <c r="E11410" t="s">
        <v>46</v>
      </c>
      <c r="F11410">
        <v>82</v>
      </c>
      <c r="G11410" t="s">
        <v>20</v>
      </c>
      <c r="H11410" t="s">
        <v>23</v>
      </c>
      <c r="I11410">
        <v>4.0424000000000002E-2</v>
      </c>
      <c r="J11410">
        <v>2.5999999999999998E-5</v>
      </c>
      <c r="K11410">
        <v>2.9638909999999998</v>
      </c>
      <c r="L11410">
        <v>2.9682210000000002</v>
      </c>
      <c r="M11410">
        <v>2.965821</v>
      </c>
      <c r="N11410">
        <v>3.1000000000000001E-5</v>
      </c>
      <c r="O11410">
        <v>48.694518000000002</v>
      </c>
      <c r="P11410">
        <v>80.934663999999998</v>
      </c>
      <c r="Q11410">
        <v>67.128755999999996</v>
      </c>
      <c r="R11410">
        <f t="shared" si="178"/>
        <v>1.1923076923076925</v>
      </c>
    </row>
    <row r="11411" spans="1:19" x14ac:dyDescent="0.25">
      <c r="A11411">
        <v>2015</v>
      </c>
      <c r="B11411" t="s">
        <v>51</v>
      </c>
      <c r="C11411">
        <v>32</v>
      </c>
      <c r="D11411">
        <v>2</v>
      </c>
      <c r="E11411" t="s">
        <v>46</v>
      </c>
      <c r="F11411">
        <v>83</v>
      </c>
      <c r="G11411" t="s">
        <v>20</v>
      </c>
      <c r="H11411" t="s">
        <v>23</v>
      </c>
      <c r="I11411">
        <v>4.8381E-2</v>
      </c>
      <c r="J11411">
        <v>3.4999999999999997E-5</v>
      </c>
      <c r="K11411">
        <v>3.0693329999999999</v>
      </c>
      <c r="L11411">
        <v>3.0809570000000002</v>
      </c>
      <c r="M11411">
        <v>3.0762309999999999</v>
      </c>
      <c r="N11411">
        <v>8.3999999999999995E-5</v>
      </c>
      <c r="O11411">
        <v>152.947442</v>
      </c>
      <c r="P11411">
        <v>242.21906899999999</v>
      </c>
      <c r="Q11411">
        <v>218.989069</v>
      </c>
      <c r="R11411">
        <f t="shared" si="178"/>
        <v>2.4</v>
      </c>
    </row>
    <row r="11412" spans="1:19" x14ac:dyDescent="0.25">
      <c r="A11412">
        <v>2015</v>
      </c>
      <c r="B11412" t="s">
        <v>51</v>
      </c>
      <c r="C11412">
        <v>32</v>
      </c>
      <c r="D11412">
        <v>2</v>
      </c>
      <c r="E11412" t="s">
        <v>46</v>
      </c>
      <c r="F11412">
        <v>84</v>
      </c>
      <c r="G11412" t="s">
        <v>20</v>
      </c>
      <c r="H11412" t="s">
        <v>36</v>
      </c>
      <c r="I11412">
        <v>20.888522999999999</v>
      </c>
      <c r="J11412">
        <v>2.0740189999999998</v>
      </c>
      <c r="K11412">
        <v>2.7986209999999998</v>
      </c>
      <c r="L11412">
        <v>3.3580559999999999</v>
      </c>
      <c r="M11412">
        <v>3.0748489999999999</v>
      </c>
      <c r="N11412">
        <v>3.2373099999999999</v>
      </c>
      <c r="O11412">
        <v>0.18384800000000001</v>
      </c>
      <c r="P11412">
        <v>10000</v>
      </c>
      <c r="Q11412">
        <v>197.77529799999999</v>
      </c>
      <c r="R11412">
        <f t="shared" si="178"/>
        <v>1.5608873399906174</v>
      </c>
    </row>
    <row r="11413" spans="1:19" x14ac:dyDescent="0.25">
      <c r="A11413">
        <v>2015</v>
      </c>
      <c r="B11413" t="s">
        <v>51</v>
      </c>
      <c r="C11413">
        <v>32</v>
      </c>
      <c r="D11413">
        <v>2</v>
      </c>
      <c r="E11413" t="s">
        <v>46</v>
      </c>
      <c r="F11413">
        <v>85</v>
      </c>
      <c r="G11413" t="s">
        <v>20</v>
      </c>
      <c r="H11413" t="s">
        <v>36</v>
      </c>
      <c r="I11413">
        <v>2.07457</v>
      </c>
      <c r="J11413">
        <v>0.12878800000000001</v>
      </c>
      <c r="K11413">
        <v>3.2429760000000001</v>
      </c>
      <c r="L11413">
        <v>3.6727050000000001</v>
      </c>
      <c r="M11413">
        <v>3.4389810000000001</v>
      </c>
      <c r="N11413">
        <v>0.24823400000000001</v>
      </c>
      <c r="O11413">
        <v>0.60986399999999996</v>
      </c>
      <c r="P11413">
        <v>10000</v>
      </c>
      <c r="Q11413">
        <v>373.04091899999997</v>
      </c>
      <c r="R11413">
        <f t="shared" si="178"/>
        <v>1.9274621859179426</v>
      </c>
    </row>
    <row r="11414" spans="1:19" x14ac:dyDescent="0.25">
      <c r="A11414" s="1">
        <v>2015</v>
      </c>
      <c r="B11414" s="1" t="s">
        <v>51</v>
      </c>
      <c r="C11414" s="1">
        <v>32</v>
      </c>
      <c r="D11414" s="1">
        <v>2</v>
      </c>
      <c r="E11414" t="s">
        <v>46</v>
      </c>
      <c r="F11414" s="1">
        <v>86</v>
      </c>
      <c r="G11414" s="1" t="s">
        <v>20</v>
      </c>
      <c r="H11414" s="1" t="s">
        <v>36</v>
      </c>
      <c r="I11414" s="1">
        <v>2.5821939999999999</v>
      </c>
      <c r="J11414" s="1">
        <v>0.21168999999999999</v>
      </c>
      <c r="K11414" s="1">
        <v>3.1611289999999999</v>
      </c>
      <c r="L11414" s="1">
        <v>3.3232900000000001</v>
      </c>
      <c r="M11414" s="1">
        <v>3.2603650000000002</v>
      </c>
      <c r="N11414" s="1">
        <v>0.247526</v>
      </c>
      <c r="O11414" s="1">
        <v>1.0141579999999999</v>
      </c>
      <c r="P11414" s="1">
        <v>10000</v>
      </c>
      <c r="Q11414" s="1">
        <v>88.467325000000002</v>
      </c>
      <c r="R11414">
        <f t="shared" si="178"/>
        <v>1.1692852756389061</v>
      </c>
      <c r="S11414" s="1"/>
    </row>
    <row r="11415" spans="1:19" x14ac:dyDescent="0.25">
      <c r="A11415">
        <v>2015</v>
      </c>
      <c r="B11415" t="s">
        <v>51</v>
      </c>
      <c r="C11415">
        <v>5</v>
      </c>
      <c r="D11415">
        <v>3</v>
      </c>
      <c r="E11415" t="s">
        <v>46</v>
      </c>
      <c r="F11415">
        <v>1</v>
      </c>
      <c r="G11415" t="s">
        <v>20</v>
      </c>
      <c r="H11415" t="s">
        <v>36</v>
      </c>
      <c r="I11415">
        <v>132.491997</v>
      </c>
      <c r="J11415">
        <v>2.594738</v>
      </c>
      <c r="K11415">
        <v>9.0977979999999992</v>
      </c>
      <c r="L11415">
        <v>10.346432</v>
      </c>
      <c r="M11415">
        <v>9.7552299999999992</v>
      </c>
      <c r="N11415">
        <v>3.825736</v>
      </c>
      <c r="O11415">
        <v>0.86382599999999998</v>
      </c>
      <c r="P11415">
        <v>10000</v>
      </c>
      <c r="Q11415">
        <v>318.31147399999998</v>
      </c>
      <c r="R11415">
        <f t="shared" si="178"/>
        <v>1.4744209241935025</v>
      </c>
    </row>
    <row r="11416" spans="1:19" x14ac:dyDescent="0.25">
      <c r="A11416">
        <v>2015</v>
      </c>
      <c r="B11416" t="s">
        <v>51</v>
      </c>
      <c r="C11416">
        <v>5</v>
      </c>
      <c r="D11416">
        <v>3</v>
      </c>
      <c r="E11416" t="s">
        <v>46</v>
      </c>
      <c r="F11416">
        <v>1</v>
      </c>
      <c r="G11416" t="s">
        <v>20</v>
      </c>
      <c r="H11416" t="s">
        <v>21</v>
      </c>
      <c r="I11416">
        <v>1.9724630000000001</v>
      </c>
      <c r="J11416">
        <v>0.14324899999999999</v>
      </c>
      <c r="K11416">
        <v>10.038641</v>
      </c>
      <c r="L11416">
        <v>10.293269</v>
      </c>
      <c r="M11416">
        <v>10.178025</v>
      </c>
      <c r="N11416">
        <v>0.29278900000000002</v>
      </c>
      <c r="O11416">
        <v>2.7851129999999999</v>
      </c>
      <c r="P11416">
        <v>10000</v>
      </c>
      <c r="Q11416">
        <v>421.96988700000003</v>
      </c>
      <c r="R11416">
        <f t="shared" si="178"/>
        <v>2.0439165369391761</v>
      </c>
    </row>
    <row r="11417" spans="1:19" x14ac:dyDescent="0.25">
      <c r="A11417">
        <v>2015</v>
      </c>
      <c r="B11417" t="s">
        <v>51</v>
      </c>
      <c r="C11417">
        <v>5</v>
      </c>
      <c r="D11417">
        <v>3</v>
      </c>
      <c r="E11417" t="s">
        <v>46</v>
      </c>
      <c r="F11417">
        <v>2</v>
      </c>
      <c r="G11417" t="s">
        <v>20</v>
      </c>
      <c r="H11417" t="s">
        <v>23</v>
      </c>
      <c r="I11417">
        <v>0.169074</v>
      </c>
      <c r="J11417">
        <v>1.2199999999999999E-3</v>
      </c>
      <c r="K11417">
        <v>10.039933</v>
      </c>
      <c r="L11417">
        <v>10.113531</v>
      </c>
      <c r="M11417">
        <v>10.089508</v>
      </c>
      <c r="N11417">
        <v>1.3749999999999999E-3</v>
      </c>
      <c r="O11417">
        <v>162.33335099999999</v>
      </c>
      <c r="P11417">
        <v>1521.5569459999999</v>
      </c>
      <c r="Q11417">
        <v>382.01679899999999</v>
      </c>
      <c r="R11417">
        <f t="shared" si="178"/>
        <v>1.1270491803278688</v>
      </c>
    </row>
    <row r="11418" spans="1:19" x14ac:dyDescent="0.25">
      <c r="A11418">
        <v>2015</v>
      </c>
      <c r="B11418" t="s">
        <v>51</v>
      </c>
      <c r="C11418">
        <v>5</v>
      </c>
      <c r="D11418">
        <v>3</v>
      </c>
      <c r="E11418" t="s">
        <v>46</v>
      </c>
      <c r="F11418">
        <v>3</v>
      </c>
      <c r="G11418" t="s">
        <v>20</v>
      </c>
      <c r="H11418" t="s">
        <v>23</v>
      </c>
      <c r="I11418">
        <v>8.5431999999999994E-2</v>
      </c>
      <c r="J11418">
        <v>1.85E-4</v>
      </c>
      <c r="K11418" t="s">
        <v>38</v>
      </c>
      <c r="L11418" t="s">
        <v>38</v>
      </c>
      <c r="M11418" t="s">
        <v>38</v>
      </c>
      <c r="N11418" t="s">
        <v>38</v>
      </c>
      <c r="O11418" t="s">
        <v>38</v>
      </c>
      <c r="P11418" t="s">
        <v>38</v>
      </c>
      <c r="Q11418" t="s">
        <v>38</v>
      </c>
      <c r="R11418" t="e">
        <f t="shared" si="178"/>
        <v>#VALUE!</v>
      </c>
    </row>
    <row r="11419" spans="1:19" x14ac:dyDescent="0.25">
      <c r="A11419">
        <v>2015</v>
      </c>
      <c r="B11419" t="s">
        <v>51</v>
      </c>
      <c r="C11419">
        <v>5</v>
      </c>
      <c r="D11419">
        <v>3</v>
      </c>
      <c r="E11419" t="s">
        <v>46</v>
      </c>
      <c r="F11419">
        <v>4</v>
      </c>
      <c r="G11419" t="s">
        <v>20</v>
      </c>
      <c r="H11419" t="s">
        <v>24</v>
      </c>
      <c r="I11419">
        <v>0.10172299999999999</v>
      </c>
      <c r="J11419">
        <v>5.5400000000000002E-4</v>
      </c>
      <c r="K11419">
        <v>10.175316</v>
      </c>
      <c r="L11419">
        <v>10.223898999999999</v>
      </c>
      <c r="M11419">
        <v>10.200309000000001</v>
      </c>
      <c r="N11419">
        <v>3.8699999999999997E-4</v>
      </c>
      <c r="O11419">
        <v>232.26047800000001</v>
      </c>
      <c r="P11419">
        <v>497.13278100000002</v>
      </c>
      <c r="Q11419">
        <v>408.48659300000003</v>
      </c>
      <c r="R11419">
        <f t="shared" si="178"/>
        <v>0.6985559566787003</v>
      </c>
    </row>
    <row r="11420" spans="1:19" x14ac:dyDescent="0.25">
      <c r="A11420">
        <v>2015</v>
      </c>
      <c r="B11420" t="s">
        <v>51</v>
      </c>
      <c r="C11420">
        <v>5</v>
      </c>
      <c r="D11420">
        <v>3</v>
      </c>
      <c r="E11420" t="s">
        <v>46</v>
      </c>
      <c r="F11420">
        <v>5</v>
      </c>
      <c r="G11420" t="s">
        <v>20</v>
      </c>
      <c r="H11420" t="s">
        <v>24</v>
      </c>
      <c r="I11420">
        <v>0.2661</v>
      </c>
      <c r="J11420">
        <v>2.2959999999999999E-3</v>
      </c>
      <c r="K11420">
        <v>9.9696429999999996</v>
      </c>
      <c r="L11420">
        <v>9.9889159999999997</v>
      </c>
      <c r="M11420">
        <v>9.9802850000000003</v>
      </c>
      <c r="N11420">
        <v>9.77E-4</v>
      </c>
      <c r="O11420">
        <v>10.519299999999999</v>
      </c>
      <c r="P11420">
        <v>320.587378</v>
      </c>
      <c r="Q11420">
        <v>66.271437000000006</v>
      </c>
      <c r="R11420">
        <f t="shared" si="178"/>
        <v>0.42552264808362372</v>
      </c>
    </row>
    <row r="11421" spans="1:19" x14ac:dyDescent="0.25">
      <c r="A11421">
        <v>2015</v>
      </c>
      <c r="B11421" t="s">
        <v>51</v>
      </c>
      <c r="C11421">
        <v>5</v>
      </c>
      <c r="D11421">
        <v>3</v>
      </c>
      <c r="E11421" t="s">
        <v>46</v>
      </c>
      <c r="F11421">
        <v>6</v>
      </c>
      <c r="G11421" t="s">
        <v>20</v>
      </c>
      <c r="H11421" t="s">
        <v>23</v>
      </c>
      <c r="I11421">
        <v>0.13958000000000001</v>
      </c>
      <c r="J11421">
        <v>1.3879999999999999E-3</v>
      </c>
      <c r="K11421">
        <v>9.9303129999999999</v>
      </c>
      <c r="L11421">
        <v>10.002349000000001</v>
      </c>
      <c r="M11421">
        <v>9.9755020000000005</v>
      </c>
      <c r="N11421">
        <v>1.603E-3</v>
      </c>
      <c r="O11421">
        <v>11.354581</v>
      </c>
      <c r="P11421">
        <v>712.819481</v>
      </c>
      <c r="Q11421">
        <v>287.612571</v>
      </c>
      <c r="R11421">
        <f t="shared" si="178"/>
        <v>1.154899135446686</v>
      </c>
    </row>
    <row r="11422" spans="1:19" x14ac:dyDescent="0.25">
      <c r="A11422">
        <v>2015</v>
      </c>
      <c r="B11422" t="s">
        <v>51</v>
      </c>
      <c r="C11422">
        <v>5</v>
      </c>
      <c r="D11422">
        <v>3</v>
      </c>
      <c r="E11422" t="s">
        <v>46</v>
      </c>
      <c r="F11422">
        <v>7</v>
      </c>
      <c r="G11422" t="s">
        <v>20</v>
      </c>
      <c r="H11422" t="s">
        <v>28</v>
      </c>
      <c r="I11422">
        <v>0.643011</v>
      </c>
      <c r="J11422">
        <v>1.2126E-2</v>
      </c>
      <c r="K11422">
        <v>10.025093</v>
      </c>
      <c r="L11422">
        <v>10.274321</v>
      </c>
      <c r="M11422">
        <v>10.108936</v>
      </c>
      <c r="N11422">
        <v>3.2100999999999998E-2</v>
      </c>
      <c r="O11422">
        <v>8.5781080000000003</v>
      </c>
      <c r="P11422">
        <v>2213.3705300000001</v>
      </c>
      <c r="Q11422">
        <v>573.29796199999998</v>
      </c>
      <c r="R11422">
        <f t="shared" si="178"/>
        <v>2.6472868217054262</v>
      </c>
    </row>
    <row r="11423" spans="1:19" x14ac:dyDescent="0.25">
      <c r="A11423">
        <v>2015</v>
      </c>
      <c r="B11423" t="s">
        <v>51</v>
      </c>
      <c r="C11423">
        <v>5</v>
      </c>
      <c r="D11423">
        <v>3</v>
      </c>
      <c r="E11423" t="s">
        <v>46</v>
      </c>
      <c r="F11423">
        <v>8</v>
      </c>
      <c r="G11423" t="s">
        <v>20</v>
      </c>
      <c r="H11423" t="s">
        <v>28</v>
      </c>
      <c r="I11423">
        <v>0.76853099999999996</v>
      </c>
      <c r="J11423">
        <v>3.1954999999999997E-2</v>
      </c>
      <c r="K11423">
        <v>10.002582</v>
      </c>
      <c r="L11423">
        <v>10.139714</v>
      </c>
      <c r="M11423">
        <v>10.080587</v>
      </c>
      <c r="N11423">
        <v>4.1167000000000002E-2</v>
      </c>
      <c r="O11423">
        <v>10.62889</v>
      </c>
      <c r="P11423">
        <v>723.72432600000002</v>
      </c>
      <c r="Q11423">
        <v>113.179706</v>
      </c>
      <c r="R11423">
        <f t="shared" si="178"/>
        <v>1.2882803943044909</v>
      </c>
    </row>
    <row r="11424" spans="1:19" x14ac:dyDescent="0.25">
      <c r="A11424">
        <v>2015</v>
      </c>
      <c r="B11424" t="s">
        <v>51</v>
      </c>
      <c r="C11424">
        <v>5</v>
      </c>
      <c r="D11424">
        <v>3</v>
      </c>
      <c r="E11424" t="s">
        <v>46</v>
      </c>
      <c r="F11424">
        <v>9</v>
      </c>
      <c r="G11424" t="s">
        <v>20</v>
      </c>
      <c r="H11424" t="s">
        <v>23</v>
      </c>
      <c r="I11424">
        <v>0.52600199999999997</v>
      </c>
      <c r="J11424">
        <v>1.5604E-2</v>
      </c>
      <c r="K11424">
        <v>9.9675429999999992</v>
      </c>
      <c r="L11424">
        <v>10.163213000000001</v>
      </c>
      <c r="M11424">
        <v>10.076129</v>
      </c>
      <c r="N11424">
        <v>3.3322999999999998E-2</v>
      </c>
      <c r="O11424">
        <v>37.593752000000002</v>
      </c>
      <c r="P11424">
        <v>1594.4697080000001</v>
      </c>
      <c r="Q11424">
        <v>397.43795999999998</v>
      </c>
      <c r="R11424">
        <f t="shared" si="178"/>
        <v>2.1355421686746987</v>
      </c>
    </row>
    <row r="11425" spans="1:18" x14ac:dyDescent="0.25">
      <c r="A11425">
        <v>2015</v>
      </c>
      <c r="B11425" t="s">
        <v>51</v>
      </c>
      <c r="C11425">
        <v>5</v>
      </c>
      <c r="D11425">
        <v>3</v>
      </c>
      <c r="E11425" t="s">
        <v>46</v>
      </c>
      <c r="F11425">
        <v>10</v>
      </c>
      <c r="G11425" t="s">
        <v>20</v>
      </c>
      <c r="H11425" t="s">
        <v>22</v>
      </c>
      <c r="I11425">
        <v>1.1822170000000001</v>
      </c>
      <c r="J11425">
        <v>6.9681000000000007E-2</v>
      </c>
      <c r="K11425">
        <v>9.9571930000000002</v>
      </c>
      <c r="L11425">
        <v>10.22982</v>
      </c>
      <c r="M11425">
        <v>10.069677</v>
      </c>
      <c r="N11425">
        <v>0.10283299999999999</v>
      </c>
      <c r="O11425">
        <v>8.8739179999999998</v>
      </c>
      <c r="P11425">
        <v>7806.2145890000002</v>
      </c>
      <c r="Q11425">
        <v>242.59045</v>
      </c>
      <c r="R11425">
        <f t="shared" si="178"/>
        <v>1.4757681433963346</v>
      </c>
    </row>
    <row r="11426" spans="1:18" x14ac:dyDescent="0.25">
      <c r="A11426">
        <v>2015</v>
      </c>
      <c r="B11426" t="s">
        <v>51</v>
      </c>
      <c r="C11426">
        <v>5</v>
      </c>
      <c r="D11426">
        <v>3</v>
      </c>
      <c r="E11426" t="s">
        <v>46</v>
      </c>
      <c r="F11426">
        <v>11</v>
      </c>
      <c r="G11426" t="s">
        <v>20</v>
      </c>
      <c r="H11426" t="s">
        <v>24</v>
      </c>
      <c r="I11426">
        <v>1.168093</v>
      </c>
      <c r="J11426">
        <v>5.5045999999999998E-2</v>
      </c>
      <c r="K11426">
        <v>10.000614000000001</v>
      </c>
      <c r="L11426">
        <v>10.176244000000001</v>
      </c>
      <c r="M11426">
        <v>10.111936999999999</v>
      </c>
      <c r="N11426">
        <v>7.8069E-2</v>
      </c>
      <c r="O11426">
        <v>6.9798629999999999</v>
      </c>
      <c r="P11426">
        <v>6407.0972769999998</v>
      </c>
      <c r="Q11426">
        <v>143.311857</v>
      </c>
      <c r="R11426">
        <f t="shared" si="178"/>
        <v>1.4182501907495551</v>
      </c>
    </row>
    <row r="11427" spans="1:18" x14ac:dyDescent="0.25">
      <c r="A11427">
        <v>2015</v>
      </c>
      <c r="B11427" t="s">
        <v>51</v>
      </c>
      <c r="C11427">
        <v>5</v>
      </c>
      <c r="D11427">
        <v>3</v>
      </c>
      <c r="E11427" t="s">
        <v>46</v>
      </c>
      <c r="F11427">
        <v>12</v>
      </c>
      <c r="G11427" t="s">
        <v>20</v>
      </c>
      <c r="H11427" t="s">
        <v>24</v>
      </c>
      <c r="I11427">
        <v>1.113416</v>
      </c>
      <c r="J11427">
        <v>3.6479999999999999E-2</v>
      </c>
      <c r="K11427">
        <v>10.028964999999999</v>
      </c>
      <c r="L11427">
        <v>10.172933</v>
      </c>
      <c r="M11427">
        <v>10.106933</v>
      </c>
      <c r="N11427">
        <v>4.3626999999999999E-2</v>
      </c>
      <c r="O11427">
        <v>2.4657450000000001</v>
      </c>
      <c r="P11427">
        <v>6983.1270130000003</v>
      </c>
      <c r="Q11427">
        <v>127.383241</v>
      </c>
      <c r="R11427">
        <f t="shared" si="178"/>
        <v>1.1959155701754387</v>
      </c>
    </row>
    <row r="11428" spans="1:18" x14ac:dyDescent="0.25">
      <c r="A11428">
        <v>2015</v>
      </c>
      <c r="B11428" t="s">
        <v>51</v>
      </c>
      <c r="C11428">
        <v>5</v>
      </c>
      <c r="D11428">
        <v>3</v>
      </c>
      <c r="E11428" t="s">
        <v>46</v>
      </c>
      <c r="F11428">
        <v>13</v>
      </c>
      <c r="G11428" t="s">
        <v>20</v>
      </c>
      <c r="H11428" t="s">
        <v>23</v>
      </c>
      <c r="I11428">
        <v>0.51869799999999999</v>
      </c>
      <c r="J11428">
        <v>1.5816E-2</v>
      </c>
      <c r="K11428">
        <v>9.9674770000000006</v>
      </c>
      <c r="L11428">
        <v>10.10633</v>
      </c>
      <c r="M11428">
        <v>10.032849000000001</v>
      </c>
      <c r="N11428">
        <v>2.2773999999999999E-2</v>
      </c>
      <c r="O11428">
        <v>8.9397339999999996</v>
      </c>
      <c r="P11428">
        <v>721.63514499999997</v>
      </c>
      <c r="Q11428">
        <v>161.06097</v>
      </c>
      <c r="R11428">
        <f t="shared" si="178"/>
        <v>1.439934243803743</v>
      </c>
    </row>
    <row r="11429" spans="1:18" x14ac:dyDescent="0.25">
      <c r="A11429">
        <v>2015</v>
      </c>
      <c r="B11429" t="s">
        <v>51</v>
      </c>
      <c r="C11429">
        <v>5</v>
      </c>
      <c r="D11429">
        <v>3</v>
      </c>
      <c r="E11429" t="s">
        <v>46</v>
      </c>
      <c r="F11429">
        <v>14</v>
      </c>
      <c r="G11429" t="s">
        <v>20</v>
      </c>
      <c r="H11429" t="s">
        <v>27</v>
      </c>
      <c r="I11429">
        <v>0.47961700000000002</v>
      </c>
      <c r="J11429">
        <v>1.3604E-2</v>
      </c>
      <c r="K11429">
        <v>9.8856490000000008</v>
      </c>
      <c r="L11429">
        <v>9.9875170000000004</v>
      </c>
      <c r="M11429">
        <v>9.9385770000000004</v>
      </c>
      <c r="N11429">
        <v>2.1614000000000001E-2</v>
      </c>
      <c r="O11429">
        <v>19.199159999999999</v>
      </c>
      <c r="P11429">
        <v>7374.7586929999998</v>
      </c>
      <c r="Q11429">
        <v>229.48667900000001</v>
      </c>
      <c r="R11429">
        <f t="shared" si="178"/>
        <v>1.5887974125257278</v>
      </c>
    </row>
    <row r="11430" spans="1:18" x14ac:dyDescent="0.25">
      <c r="A11430">
        <v>2015</v>
      </c>
      <c r="B11430" t="s">
        <v>51</v>
      </c>
      <c r="C11430">
        <v>5</v>
      </c>
      <c r="D11430">
        <v>3</v>
      </c>
      <c r="E11430" t="s">
        <v>46</v>
      </c>
      <c r="F11430">
        <v>15</v>
      </c>
      <c r="G11430" t="s">
        <v>20</v>
      </c>
      <c r="H11430" t="s">
        <v>27</v>
      </c>
      <c r="I11430">
        <v>0.37200699999999998</v>
      </c>
      <c r="J11430">
        <v>6.6369999999999997E-3</v>
      </c>
      <c r="K11430">
        <v>9.8543120000000002</v>
      </c>
      <c r="L11430">
        <v>10.002838000000001</v>
      </c>
      <c r="M11430">
        <v>9.9242519999999992</v>
      </c>
      <c r="N11430">
        <v>1.9001000000000001E-2</v>
      </c>
      <c r="O11430">
        <v>7.3613280000000003</v>
      </c>
      <c r="P11430">
        <v>2211.3067529999998</v>
      </c>
      <c r="Q11430">
        <v>626.34063900000001</v>
      </c>
      <c r="R11430">
        <f t="shared" si="178"/>
        <v>2.8628898598764505</v>
      </c>
    </row>
    <row r="11431" spans="1:18" x14ac:dyDescent="0.25">
      <c r="A11431">
        <v>2015</v>
      </c>
      <c r="B11431" t="s">
        <v>51</v>
      </c>
      <c r="C11431">
        <v>5</v>
      </c>
      <c r="D11431">
        <v>3</v>
      </c>
      <c r="E11431" t="s">
        <v>46</v>
      </c>
      <c r="F11431">
        <v>16</v>
      </c>
      <c r="G11431" t="s">
        <v>20</v>
      </c>
      <c r="H11431" t="s">
        <v>27</v>
      </c>
      <c r="I11431">
        <v>0.44437199999999999</v>
      </c>
      <c r="J11431">
        <v>1.5412E-2</v>
      </c>
      <c r="K11431">
        <v>9.8745700000000003</v>
      </c>
      <c r="L11431">
        <v>9.9125069999999997</v>
      </c>
      <c r="M11431">
        <v>9.8973519999999997</v>
      </c>
      <c r="N11431">
        <v>1.5712E-2</v>
      </c>
      <c r="O11431">
        <v>17.384768999999999</v>
      </c>
      <c r="P11431">
        <v>158.879651</v>
      </c>
      <c r="Q11431">
        <v>55.761662999999999</v>
      </c>
      <c r="R11431">
        <f t="shared" si="178"/>
        <v>1.0194653516740202</v>
      </c>
    </row>
    <row r="11432" spans="1:18" x14ac:dyDescent="0.25">
      <c r="A11432">
        <v>2015</v>
      </c>
      <c r="B11432" t="s">
        <v>51</v>
      </c>
      <c r="C11432">
        <v>5</v>
      </c>
      <c r="D11432">
        <v>3</v>
      </c>
      <c r="E11432" t="s">
        <v>46</v>
      </c>
      <c r="F11432">
        <v>17</v>
      </c>
      <c r="G11432" t="s">
        <v>20</v>
      </c>
      <c r="H11432" t="s">
        <v>27</v>
      </c>
      <c r="I11432">
        <v>0.17826900000000001</v>
      </c>
      <c r="J11432">
        <v>1.2030000000000001E-3</v>
      </c>
      <c r="K11432">
        <v>9.8657800000000009</v>
      </c>
      <c r="L11432">
        <v>10.037497</v>
      </c>
      <c r="M11432">
        <v>9.9356869999999997</v>
      </c>
      <c r="N11432">
        <v>6.9369999999999996E-3</v>
      </c>
      <c r="O11432">
        <v>89.399413999999993</v>
      </c>
      <c r="P11432">
        <v>4301.7588169999999</v>
      </c>
      <c r="Q11432">
        <v>964.63312299999996</v>
      </c>
      <c r="R11432">
        <f t="shared" si="178"/>
        <v>5.7664172901080626</v>
      </c>
    </row>
    <row r="11433" spans="1:18" x14ac:dyDescent="0.25">
      <c r="A11433">
        <v>2015</v>
      </c>
      <c r="B11433" t="s">
        <v>51</v>
      </c>
      <c r="C11433">
        <v>5</v>
      </c>
      <c r="D11433">
        <v>3</v>
      </c>
      <c r="E11433" t="s">
        <v>46</v>
      </c>
      <c r="F11433">
        <v>18</v>
      </c>
      <c r="G11433" t="s">
        <v>20</v>
      </c>
      <c r="H11433" t="s">
        <v>27</v>
      </c>
      <c r="I11433">
        <v>0.38161600000000001</v>
      </c>
      <c r="J11433">
        <v>7.1520000000000004E-3</v>
      </c>
      <c r="K11433">
        <v>9.8582470000000004</v>
      </c>
      <c r="L11433">
        <v>9.9491709999999998</v>
      </c>
      <c r="M11433">
        <v>9.8978660000000005</v>
      </c>
      <c r="N11433">
        <v>1.3346999999999999E-2</v>
      </c>
      <c r="O11433">
        <v>22.304988999999999</v>
      </c>
      <c r="P11433">
        <v>1241.3760480000001</v>
      </c>
      <c r="Q11433">
        <v>383.15695399999998</v>
      </c>
      <c r="R11433">
        <f t="shared" si="178"/>
        <v>1.8661912751677852</v>
      </c>
    </row>
    <row r="11434" spans="1:18" x14ac:dyDescent="0.25">
      <c r="A11434">
        <v>2015</v>
      </c>
      <c r="B11434" t="s">
        <v>51</v>
      </c>
      <c r="C11434">
        <v>5</v>
      </c>
      <c r="D11434">
        <v>3</v>
      </c>
      <c r="E11434" t="s">
        <v>46</v>
      </c>
      <c r="F11434">
        <v>19</v>
      </c>
      <c r="G11434" t="s">
        <v>20</v>
      </c>
      <c r="H11434" t="s">
        <v>27</v>
      </c>
      <c r="I11434">
        <v>0.24840799999999999</v>
      </c>
      <c r="J11434">
        <v>3.4220000000000001E-3</v>
      </c>
      <c r="K11434">
        <v>9.8314760000000003</v>
      </c>
      <c r="L11434">
        <v>9.9863239999999998</v>
      </c>
      <c r="M11434">
        <v>9.9095209999999998</v>
      </c>
      <c r="N11434">
        <v>1.0460000000000001E-2</v>
      </c>
      <c r="O11434">
        <v>74.614204999999998</v>
      </c>
      <c r="P11434">
        <v>3349.6535180000001</v>
      </c>
      <c r="Q11434">
        <v>560.93402600000002</v>
      </c>
      <c r="R11434">
        <f t="shared" si="178"/>
        <v>3.0566919929865577</v>
      </c>
    </row>
    <row r="11435" spans="1:18" x14ac:dyDescent="0.25">
      <c r="A11435">
        <v>2015</v>
      </c>
      <c r="B11435" t="s">
        <v>51</v>
      </c>
      <c r="C11435">
        <v>5</v>
      </c>
      <c r="D11435">
        <v>3</v>
      </c>
      <c r="E11435" t="s">
        <v>46</v>
      </c>
      <c r="F11435">
        <v>20</v>
      </c>
      <c r="G11435" t="s">
        <v>20</v>
      </c>
      <c r="H11435" t="s">
        <v>27</v>
      </c>
      <c r="I11435">
        <v>0.43874099999999999</v>
      </c>
      <c r="J11435">
        <v>1.1979E-2</v>
      </c>
      <c r="K11435">
        <v>9.8432569999999995</v>
      </c>
      <c r="L11435">
        <v>9.9354320000000005</v>
      </c>
      <c r="M11435">
        <v>9.8937740000000005</v>
      </c>
      <c r="N11435">
        <v>1.5141E-2</v>
      </c>
      <c r="O11435">
        <v>17.665378</v>
      </c>
      <c r="P11435">
        <v>305.81228399999998</v>
      </c>
      <c r="Q11435">
        <v>109.337205</v>
      </c>
      <c r="R11435">
        <f t="shared" si="178"/>
        <v>1.2639619333834209</v>
      </c>
    </row>
    <row r="11436" spans="1:18" x14ac:dyDescent="0.25">
      <c r="A11436">
        <v>2015</v>
      </c>
      <c r="B11436" t="s">
        <v>51</v>
      </c>
      <c r="C11436">
        <v>5</v>
      </c>
      <c r="D11436">
        <v>3</v>
      </c>
      <c r="E11436" t="s">
        <v>46</v>
      </c>
      <c r="F11436">
        <v>21</v>
      </c>
      <c r="G11436" t="s">
        <v>20</v>
      </c>
      <c r="H11436" t="s">
        <v>27</v>
      </c>
      <c r="I11436">
        <v>0.178032</v>
      </c>
      <c r="J11436">
        <v>1.1820000000000001E-3</v>
      </c>
      <c r="K11436">
        <v>9.8565660000000008</v>
      </c>
      <c r="L11436">
        <v>9.8866829999999997</v>
      </c>
      <c r="M11436">
        <v>9.8654050000000009</v>
      </c>
      <c r="N11436">
        <v>1.3060000000000001E-3</v>
      </c>
      <c r="O11436">
        <v>15.116077000000001</v>
      </c>
      <c r="P11436">
        <v>1439.8436300000001</v>
      </c>
      <c r="Q11436">
        <v>149.77829399999999</v>
      </c>
      <c r="R11436">
        <f t="shared" si="178"/>
        <v>1.1049069373942471</v>
      </c>
    </row>
    <row r="11437" spans="1:18" x14ac:dyDescent="0.25">
      <c r="A11437">
        <v>2015</v>
      </c>
      <c r="B11437" t="s">
        <v>51</v>
      </c>
      <c r="C11437">
        <v>5</v>
      </c>
      <c r="D11437">
        <v>3</v>
      </c>
      <c r="E11437" t="s">
        <v>46</v>
      </c>
      <c r="F11437">
        <v>22</v>
      </c>
      <c r="G11437" t="s">
        <v>20</v>
      </c>
      <c r="H11437" t="s">
        <v>27</v>
      </c>
      <c r="I11437">
        <v>0.41043499999999999</v>
      </c>
      <c r="J11437">
        <v>1.2628E-2</v>
      </c>
      <c r="K11437">
        <v>9.8296930000000007</v>
      </c>
      <c r="L11437">
        <v>9.9769550000000002</v>
      </c>
      <c r="M11437">
        <v>9.8754190000000008</v>
      </c>
      <c r="N11437">
        <v>1.4652E-2</v>
      </c>
      <c r="O11437">
        <v>3.2094649999999998</v>
      </c>
      <c r="P11437">
        <v>1077.472859</v>
      </c>
      <c r="Q11437">
        <v>167.807357</v>
      </c>
      <c r="R11437">
        <f t="shared" si="178"/>
        <v>1.1602787456445993</v>
      </c>
    </row>
    <row r="11438" spans="1:18" x14ac:dyDescent="0.25">
      <c r="A11438">
        <v>2015</v>
      </c>
      <c r="B11438" t="s">
        <v>51</v>
      </c>
      <c r="C11438">
        <v>5</v>
      </c>
      <c r="D11438">
        <v>3</v>
      </c>
      <c r="E11438" t="s">
        <v>46</v>
      </c>
      <c r="F11438">
        <v>23</v>
      </c>
      <c r="G11438" t="s">
        <v>20</v>
      </c>
      <c r="H11438" t="s">
        <v>27</v>
      </c>
      <c r="I11438">
        <v>0.38517400000000002</v>
      </c>
      <c r="J11438">
        <v>1.0825E-2</v>
      </c>
      <c r="K11438">
        <v>9.8655080000000002</v>
      </c>
      <c r="L11438">
        <v>9.9389749999999992</v>
      </c>
      <c r="M11438">
        <v>9.9132339999999992</v>
      </c>
      <c r="N11438">
        <v>1.2931E-2</v>
      </c>
      <c r="O11438">
        <v>14.817389</v>
      </c>
      <c r="P11438">
        <v>810.31357400000002</v>
      </c>
      <c r="Q11438">
        <v>108.47726400000001</v>
      </c>
      <c r="R11438">
        <f t="shared" si="178"/>
        <v>1.1945496535796767</v>
      </c>
    </row>
    <row r="11439" spans="1:18" x14ac:dyDescent="0.25">
      <c r="A11439">
        <v>2015</v>
      </c>
      <c r="B11439" t="s">
        <v>51</v>
      </c>
      <c r="C11439">
        <v>5</v>
      </c>
      <c r="D11439">
        <v>3</v>
      </c>
      <c r="E11439" t="s">
        <v>46</v>
      </c>
      <c r="F11439">
        <v>24</v>
      </c>
      <c r="G11439" t="s">
        <v>20</v>
      </c>
      <c r="H11439" t="s">
        <v>27</v>
      </c>
      <c r="I11439">
        <v>0.45507500000000001</v>
      </c>
      <c r="J11439">
        <v>1.0562999999999999E-2</v>
      </c>
      <c r="K11439">
        <v>9.8198620000000005</v>
      </c>
      <c r="L11439">
        <v>9.9232150000000008</v>
      </c>
      <c r="M11439">
        <v>9.8774650000000008</v>
      </c>
      <c r="N11439">
        <v>1.3597E-2</v>
      </c>
      <c r="O11439">
        <v>5.9941079999999998</v>
      </c>
      <c r="P11439">
        <v>2381.451853</v>
      </c>
      <c r="Q11439">
        <v>126.195176</v>
      </c>
      <c r="R11439">
        <f t="shared" si="178"/>
        <v>1.2872290069109156</v>
      </c>
    </row>
    <row r="11440" spans="1:18" x14ac:dyDescent="0.25">
      <c r="A11440">
        <v>2015</v>
      </c>
      <c r="B11440" t="s">
        <v>51</v>
      </c>
      <c r="C11440">
        <v>5</v>
      </c>
      <c r="D11440">
        <v>3</v>
      </c>
      <c r="E11440" t="s">
        <v>46</v>
      </c>
      <c r="F11440">
        <v>25</v>
      </c>
      <c r="G11440" t="s">
        <v>20</v>
      </c>
      <c r="H11440" t="s">
        <v>27</v>
      </c>
      <c r="I11440">
        <v>0.38737300000000002</v>
      </c>
      <c r="J11440">
        <v>7.2119999999999997E-3</v>
      </c>
      <c r="K11440">
        <v>9.8595760000000006</v>
      </c>
      <c r="L11440">
        <v>9.9616150000000001</v>
      </c>
      <c r="M11440">
        <v>9.9044729999999994</v>
      </c>
      <c r="N11440">
        <v>1.3346E-2</v>
      </c>
      <c r="O11440">
        <v>9.7289349999999999</v>
      </c>
      <c r="P11440">
        <v>533.53939200000002</v>
      </c>
      <c r="Q11440">
        <v>244.65240399999999</v>
      </c>
      <c r="R11440">
        <f t="shared" si="178"/>
        <v>1.8505268996117583</v>
      </c>
    </row>
    <row r="11441" spans="1:18" x14ac:dyDescent="0.25">
      <c r="A11441">
        <v>2015</v>
      </c>
      <c r="B11441" t="s">
        <v>51</v>
      </c>
      <c r="C11441">
        <v>5</v>
      </c>
      <c r="D11441">
        <v>3</v>
      </c>
      <c r="E11441" t="s">
        <v>46</v>
      </c>
      <c r="F11441">
        <v>26</v>
      </c>
      <c r="G11441" t="s">
        <v>20</v>
      </c>
      <c r="H11441" t="s">
        <v>21</v>
      </c>
      <c r="I11441">
        <v>1.0784149999999999</v>
      </c>
      <c r="J11441">
        <v>3.9158999999999999E-2</v>
      </c>
      <c r="K11441">
        <v>9.9427369999999993</v>
      </c>
      <c r="L11441">
        <v>10.095208</v>
      </c>
      <c r="M11441">
        <v>10.030561000000001</v>
      </c>
      <c r="N11441">
        <v>5.6073999999999999E-2</v>
      </c>
      <c r="O11441">
        <v>8.4201879999999996</v>
      </c>
      <c r="P11441">
        <v>10000</v>
      </c>
      <c r="Q11441">
        <v>223.16444000000001</v>
      </c>
      <c r="R11441">
        <f t="shared" si="178"/>
        <v>1.4319568936898286</v>
      </c>
    </row>
    <row r="11442" spans="1:18" x14ac:dyDescent="0.25">
      <c r="A11442">
        <v>2015</v>
      </c>
      <c r="B11442" t="s">
        <v>51</v>
      </c>
      <c r="C11442">
        <v>5</v>
      </c>
      <c r="D11442">
        <v>3</v>
      </c>
      <c r="E11442" t="s">
        <v>46</v>
      </c>
      <c r="F11442">
        <v>27</v>
      </c>
      <c r="G11442" t="s">
        <v>20</v>
      </c>
      <c r="H11442" t="s">
        <v>26</v>
      </c>
      <c r="I11442">
        <v>2.0347179999999998</v>
      </c>
      <c r="J11442">
        <v>9.0287999999999993E-2</v>
      </c>
      <c r="K11442">
        <v>9.9011230000000001</v>
      </c>
      <c r="L11442">
        <v>10.373138000000001</v>
      </c>
      <c r="M11442">
        <v>10.160752</v>
      </c>
      <c r="N11442">
        <v>0.24010799999999999</v>
      </c>
      <c r="O11442">
        <v>2.0437850000000002</v>
      </c>
      <c r="P11442">
        <v>10000</v>
      </c>
      <c r="Q11442">
        <v>390.08384000000001</v>
      </c>
      <c r="R11442">
        <f t="shared" si="178"/>
        <v>2.6593567251461989</v>
      </c>
    </row>
    <row r="11443" spans="1:18" x14ac:dyDescent="0.25">
      <c r="A11443">
        <v>2015</v>
      </c>
      <c r="B11443" t="s">
        <v>51</v>
      </c>
      <c r="C11443">
        <v>5</v>
      </c>
      <c r="D11443">
        <v>3</v>
      </c>
      <c r="E11443" t="s">
        <v>46</v>
      </c>
      <c r="F11443">
        <v>28</v>
      </c>
      <c r="G11443" t="s">
        <v>20</v>
      </c>
      <c r="H11443" t="s">
        <v>23</v>
      </c>
      <c r="I11443">
        <v>0.10535600000000001</v>
      </c>
      <c r="J11443">
        <v>5.9500000000000004E-4</v>
      </c>
      <c r="K11443">
        <v>10.011139999999999</v>
      </c>
      <c r="L11443">
        <v>10.076186999999999</v>
      </c>
      <c r="M11443">
        <v>10.043594000000001</v>
      </c>
      <c r="N11443">
        <v>1.2019999999999999E-3</v>
      </c>
      <c r="O11443">
        <v>95.576993000000002</v>
      </c>
      <c r="P11443">
        <v>10000</v>
      </c>
      <c r="Q11443">
        <v>639.05614700000001</v>
      </c>
      <c r="R11443">
        <f t="shared" si="178"/>
        <v>2.0201680672268907</v>
      </c>
    </row>
    <row r="11444" spans="1:18" x14ac:dyDescent="0.25">
      <c r="A11444">
        <v>2015</v>
      </c>
      <c r="B11444" t="s">
        <v>51</v>
      </c>
      <c r="C11444">
        <v>5</v>
      </c>
      <c r="D11444">
        <v>3</v>
      </c>
      <c r="E11444" t="s">
        <v>46</v>
      </c>
      <c r="F11444">
        <v>29</v>
      </c>
      <c r="G11444" t="s">
        <v>20</v>
      </c>
      <c r="H11444" t="s">
        <v>24</v>
      </c>
      <c r="I11444">
        <v>0.35642200000000002</v>
      </c>
      <c r="J11444">
        <v>5.365E-3</v>
      </c>
      <c r="K11444">
        <v>9.8892679999999995</v>
      </c>
      <c r="L11444">
        <v>9.9847249999999992</v>
      </c>
      <c r="M11444">
        <v>9.92666</v>
      </c>
      <c r="N11444">
        <v>7.156E-3</v>
      </c>
      <c r="O11444">
        <v>13.411749</v>
      </c>
      <c r="P11444">
        <v>1616.3953280000001</v>
      </c>
      <c r="Q11444">
        <v>283.692069</v>
      </c>
      <c r="R11444">
        <f t="shared" si="178"/>
        <v>1.3338303821062443</v>
      </c>
    </row>
    <row r="11445" spans="1:18" x14ac:dyDescent="0.25">
      <c r="A11445">
        <v>2015</v>
      </c>
      <c r="B11445" t="s">
        <v>51</v>
      </c>
      <c r="C11445">
        <v>5</v>
      </c>
      <c r="D11445">
        <v>3</v>
      </c>
      <c r="E11445" t="s">
        <v>46</v>
      </c>
      <c r="F11445">
        <v>30</v>
      </c>
      <c r="G11445" t="s">
        <v>20</v>
      </c>
      <c r="H11445" t="s">
        <v>30</v>
      </c>
      <c r="I11445">
        <v>0.724943</v>
      </c>
      <c r="J11445">
        <v>3.6165000000000003E-2</v>
      </c>
      <c r="K11445">
        <v>9.9270680000000002</v>
      </c>
      <c r="L11445">
        <v>10.070065</v>
      </c>
      <c r="M11445">
        <v>10.010984000000001</v>
      </c>
      <c r="N11445">
        <v>6.4793000000000003E-2</v>
      </c>
      <c r="O11445">
        <v>11.578839</v>
      </c>
      <c r="P11445">
        <v>1083.959783</v>
      </c>
      <c r="Q11445">
        <v>305.07328899999999</v>
      </c>
      <c r="R11445">
        <f t="shared" si="178"/>
        <v>1.791594082676621</v>
      </c>
    </row>
    <row r="11446" spans="1:18" x14ac:dyDescent="0.25">
      <c r="A11446">
        <v>2015</v>
      </c>
      <c r="B11446" t="s">
        <v>51</v>
      </c>
      <c r="C11446">
        <v>5</v>
      </c>
      <c r="D11446">
        <v>3</v>
      </c>
      <c r="E11446" t="s">
        <v>46</v>
      </c>
      <c r="F11446">
        <v>31</v>
      </c>
      <c r="G11446" t="s">
        <v>20</v>
      </c>
      <c r="H11446" t="s">
        <v>29</v>
      </c>
      <c r="I11446">
        <v>0.441971</v>
      </c>
      <c r="J11446">
        <v>7.0569999999999999E-3</v>
      </c>
      <c r="K11446">
        <v>9.9160939999999993</v>
      </c>
      <c r="L11446">
        <v>10.022161000000001</v>
      </c>
      <c r="M11446">
        <v>9.986523</v>
      </c>
      <c r="N11446">
        <v>1.0821000000000001E-2</v>
      </c>
      <c r="O11446">
        <v>16.387122000000002</v>
      </c>
      <c r="P11446">
        <v>10000</v>
      </c>
      <c r="Q11446">
        <v>287.081006</v>
      </c>
      <c r="R11446">
        <f t="shared" si="178"/>
        <v>1.5333711208728924</v>
      </c>
    </row>
    <row r="11447" spans="1:18" x14ac:dyDescent="0.25">
      <c r="A11447">
        <v>2015</v>
      </c>
      <c r="B11447" t="s">
        <v>51</v>
      </c>
      <c r="C11447">
        <v>5</v>
      </c>
      <c r="D11447">
        <v>3</v>
      </c>
      <c r="E11447" t="s">
        <v>46</v>
      </c>
      <c r="F11447">
        <v>32</v>
      </c>
      <c r="G11447" t="s">
        <v>20</v>
      </c>
      <c r="H11447" t="s">
        <v>21</v>
      </c>
      <c r="I11447">
        <v>0.19811200000000001</v>
      </c>
      <c r="J11447">
        <v>1.8990000000000001E-3</v>
      </c>
      <c r="K11447">
        <v>9.8503570000000007</v>
      </c>
      <c r="L11447">
        <v>9.9426000000000005</v>
      </c>
      <c r="M11447">
        <v>9.8939819999999994</v>
      </c>
      <c r="N11447">
        <v>3.3790000000000001E-3</v>
      </c>
      <c r="O11447">
        <v>10.114093</v>
      </c>
      <c r="P11447">
        <v>659.88587299999995</v>
      </c>
      <c r="Q11447">
        <v>372.256371</v>
      </c>
      <c r="R11447">
        <f t="shared" si="178"/>
        <v>1.7793575566087414</v>
      </c>
    </row>
    <row r="11448" spans="1:18" x14ac:dyDescent="0.25">
      <c r="A11448">
        <v>2015</v>
      </c>
      <c r="B11448" t="s">
        <v>51</v>
      </c>
      <c r="C11448">
        <v>5</v>
      </c>
      <c r="D11448">
        <v>3</v>
      </c>
      <c r="E11448" t="s">
        <v>46</v>
      </c>
      <c r="F11448">
        <v>33</v>
      </c>
      <c r="G11448" t="s">
        <v>20</v>
      </c>
      <c r="H11448" t="s">
        <v>23</v>
      </c>
      <c r="I11448">
        <v>0.214675</v>
      </c>
      <c r="J11448">
        <v>2.7529999999999998E-3</v>
      </c>
      <c r="K11448">
        <v>9.8200669999999999</v>
      </c>
      <c r="L11448">
        <v>9.9472939999999994</v>
      </c>
      <c r="M11448">
        <v>9.8552280000000003</v>
      </c>
      <c r="N11448">
        <v>3.836E-3</v>
      </c>
      <c r="O11448">
        <v>47.388416999999997</v>
      </c>
      <c r="P11448">
        <v>931.31453399999998</v>
      </c>
      <c r="Q11448">
        <v>420.50923399999999</v>
      </c>
      <c r="R11448">
        <f t="shared" si="178"/>
        <v>1.3933890301489285</v>
      </c>
    </row>
    <row r="11449" spans="1:18" x14ac:dyDescent="0.25">
      <c r="A11449">
        <v>2015</v>
      </c>
      <c r="B11449" t="s">
        <v>51</v>
      </c>
      <c r="C11449">
        <v>5</v>
      </c>
      <c r="D11449">
        <v>3</v>
      </c>
      <c r="E11449" t="s">
        <v>46</v>
      </c>
      <c r="F11449">
        <v>34</v>
      </c>
      <c r="G11449" t="s">
        <v>20</v>
      </c>
      <c r="H11449" t="s">
        <v>24</v>
      </c>
      <c r="I11449">
        <v>9.3920000000000003E-2</v>
      </c>
      <c r="J11449">
        <v>4.7600000000000002E-4</v>
      </c>
      <c r="K11449" t="s">
        <v>38</v>
      </c>
      <c r="L11449" t="s">
        <v>38</v>
      </c>
      <c r="M11449" t="s">
        <v>38</v>
      </c>
      <c r="N11449" t="s">
        <v>38</v>
      </c>
      <c r="O11449" t="s">
        <v>38</v>
      </c>
      <c r="P11449" t="s">
        <v>38</v>
      </c>
      <c r="Q11449" t="s">
        <v>38</v>
      </c>
      <c r="R11449" t="e">
        <f t="shared" si="178"/>
        <v>#VALUE!</v>
      </c>
    </row>
    <row r="11450" spans="1:18" x14ac:dyDescent="0.25">
      <c r="A11450">
        <v>2015</v>
      </c>
      <c r="B11450" t="s">
        <v>51</v>
      </c>
      <c r="C11450">
        <v>5</v>
      </c>
      <c r="D11450">
        <v>3</v>
      </c>
      <c r="E11450" t="s">
        <v>46</v>
      </c>
      <c r="F11450">
        <v>35</v>
      </c>
      <c r="G11450" t="s">
        <v>20</v>
      </c>
      <c r="H11450" t="s">
        <v>24</v>
      </c>
      <c r="I11450">
        <v>0.342194</v>
      </c>
      <c r="J11450">
        <v>3.1510000000000002E-3</v>
      </c>
      <c r="K11450">
        <v>9.8838450000000009</v>
      </c>
      <c r="L11450">
        <v>9.9918440000000004</v>
      </c>
      <c r="M11450">
        <v>9.9038360000000001</v>
      </c>
      <c r="N11450">
        <v>1.928E-3</v>
      </c>
      <c r="O11450">
        <v>23.868458</v>
      </c>
      <c r="P11450">
        <v>8252.2395550000001</v>
      </c>
      <c r="Q11450">
        <v>167.46556200000001</v>
      </c>
      <c r="R11450">
        <f t="shared" si="178"/>
        <v>0.61186924785782293</v>
      </c>
    </row>
    <row r="11451" spans="1:18" x14ac:dyDescent="0.25">
      <c r="A11451">
        <v>2015</v>
      </c>
      <c r="B11451" t="s">
        <v>51</v>
      </c>
      <c r="C11451">
        <v>5</v>
      </c>
      <c r="D11451">
        <v>3</v>
      </c>
      <c r="E11451" t="s">
        <v>46</v>
      </c>
      <c r="F11451">
        <v>36</v>
      </c>
      <c r="G11451" t="s">
        <v>20</v>
      </c>
      <c r="H11451" t="s">
        <v>23</v>
      </c>
      <c r="I11451">
        <v>0.28748299999999999</v>
      </c>
      <c r="J11451">
        <v>5.8650000000000004E-3</v>
      </c>
      <c r="K11451">
        <v>9.9662659999999992</v>
      </c>
      <c r="L11451">
        <v>10.027077999999999</v>
      </c>
      <c r="M11451">
        <v>10.010059</v>
      </c>
      <c r="N11451">
        <v>5.7200000000000003E-3</v>
      </c>
      <c r="O11451">
        <v>5.7650920000000001</v>
      </c>
      <c r="P11451">
        <v>513.51054699999997</v>
      </c>
      <c r="Q11451">
        <v>111.503394</v>
      </c>
      <c r="R11451">
        <f t="shared" si="178"/>
        <v>0.97527706734867858</v>
      </c>
    </row>
    <row r="11452" spans="1:18" x14ac:dyDescent="0.25">
      <c r="A11452">
        <v>2015</v>
      </c>
      <c r="B11452" t="s">
        <v>51</v>
      </c>
      <c r="C11452">
        <v>5</v>
      </c>
      <c r="D11452">
        <v>3</v>
      </c>
      <c r="E11452" t="s">
        <v>46</v>
      </c>
      <c r="F11452">
        <v>37</v>
      </c>
      <c r="G11452" t="s">
        <v>20</v>
      </c>
      <c r="H11452" t="s">
        <v>26</v>
      </c>
      <c r="I11452">
        <v>0.67125500000000005</v>
      </c>
      <c r="J11452">
        <v>2.7328000000000002E-2</v>
      </c>
      <c r="K11452">
        <v>9.8804470000000002</v>
      </c>
      <c r="L11452">
        <v>9.9756669999999996</v>
      </c>
      <c r="M11452">
        <v>9.9404559999999993</v>
      </c>
      <c r="N11452">
        <v>3.6718000000000001E-2</v>
      </c>
      <c r="O11452">
        <v>6.211964</v>
      </c>
      <c r="P11452">
        <v>604.21705599999996</v>
      </c>
      <c r="Q11452">
        <v>117.968785</v>
      </c>
      <c r="R11452">
        <f t="shared" si="178"/>
        <v>1.3436036299765808</v>
      </c>
    </row>
    <row r="11453" spans="1:18" x14ac:dyDescent="0.25">
      <c r="A11453">
        <v>2015</v>
      </c>
      <c r="B11453" t="s">
        <v>51</v>
      </c>
      <c r="C11453">
        <v>5</v>
      </c>
      <c r="D11453">
        <v>3</v>
      </c>
      <c r="E11453" t="s">
        <v>46</v>
      </c>
      <c r="F11453">
        <v>38</v>
      </c>
      <c r="G11453" t="s">
        <v>20</v>
      </c>
      <c r="H11453" t="s">
        <v>22</v>
      </c>
      <c r="I11453">
        <v>3.5012089999999998</v>
      </c>
      <c r="J11453">
        <v>0.26672600000000002</v>
      </c>
      <c r="K11453">
        <v>9.8937460000000002</v>
      </c>
      <c r="L11453">
        <v>10.167543</v>
      </c>
      <c r="M11453">
        <v>10.009221</v>
      </c>
      <c r="N11453">
        <v>0.31261699999999998</v>
      </c>
      <c r="O11453">
        <v>2.4727679999999999</v>
      </c>
      <c r="P11453">
        <v>2866.4257969999999</v>
      </c>
      <c r="Q11453">
        <v>101.875231</v>
      </c>
      <c r="R11453">
        <f t="shared" si="178"/>
        <v>1.1720529682145722</v>
      </c>
    </row>
    <row r="11454" spans="1:18" x14ac:dyDescent="0.25">
      <c r="A11454">
        <v>2015</v>
      </c>
      <c r="B11454" t="s">
        <v>51</v>
      </c>
      <c r="C11454">
        <v>5</v>
      </c>
      <c r="D11454">
        <v>3</v>
      </c>
      <c r="E11454" t="s">
        <v>46</v>
      </c>
      <c r="F11454">
        <v>39</v>
      </c>
      <c r="G11454" t="s">
        <v>20</v>
      </c>
      <c r="H11454" t="s">
        <v>29</v>
      </c>
      <c r="I11454">
        <v>0.38945000000000002</v>
      </c>
      <c r="J11454">
        <v>9.9369999999999997E-3</v>
      </c>
      <c r="K11454">
        <v>9.8703420000000008</v>
      </c>
      <c r="L11454">
        <v>10.024926000000001</v>
      </c>
      <c r="M11454">
        <v>9.9833590000000001</v>
      </c>
      <c r="N11454">
        <v>1.6889999999999999E-2</v>
      </c>
      <c r="O11454">
        <v>10.620169000000001</v>
      </c>
      <c r="P11454">
        <v>961.27180399999997</v>
      </c>
      <c r="Q11454">
        <v>341.94322299999999</v>
      </c>
      <c r="R11454">
        <f t="shared" si="178"/>
        <v>1.6997081614169265</v>
      </c>
    </row>
    <row r="11455" spans="1:18" x14ac:dyDescent="0.25">
      <c r="A11455">
        <v>2015</v>
      </c>
      <c r="B11455" t="s">
        <v>51</v>
      </c>
      <c r="C11455">
        <v>5</v>
      </c>
      <c r="D11455">
        <v>3</v>
      </c>
      <c r="E11455" t="s">
        <v>46</v>
      </c>
      <c r="F11455">
        <v>40</v>
      </c>
      <c r="G11455" t="s">
        <v>20</v>
      </c>
      <c r="H11455" t="s">
        <v>23</v>
      </c>
      <c r="I11455">
        <v>0.170573</v>
      </c>
      <c r="J11455">
        <v>1.511E-3</v>
      </c>
      <c r="K11455">
        <v>9.8031050000000004</v>
      </c>
      <c r="L11455">
        <v>9.9014980000000001</v>
      </c>
      <c r="M11455">
        <v>9.8429169999999999</v>
      </c>
      <c r="N11455">
        <v>4.3200000000000001E-3</v>
      </c>
      <c r="O11455">
        <v>18.389659999999999</v>
      </c>
      <c r="P11455">
        <v>938.683763</v>
      </c>
      <c r="Q11455">
        <v>580.02810399999998</v>
      </c>
      <c r="R11455">
        <f t="shared" si="178"/>
        <v>2.8590337524818001</v>
      </c>
    </row>
    <row r="11456" spans="1:18" x14ac:dyDescent="0.25">
      <c r="A11456">
        <v>2015</v>
      </c>
      <c r="B11456" t="s">
        <v>51</v>
      </c>
      <c r="C11456">
        <v>5</v>
      </c>
      <c r="D11456">
        <v>3</v>
      </c>
      <c r="E11456" t="s">
        <v>46</v>
      </c>
      <c r="F11456">
        <v>41</v>
      </c>
      <c r="G11456" t="s">
        <v>20</v>
      </c>
      <c r="H11456" t="s">
        <v>23</v>
      </c>
      <c r="I11456">
        <v>0.29811100000000001</v>
      </c>
      <c r="J11456">
        <v>5.3369999999999997E-3</v>
      </c>
      <c r="K11456">
        <v>9.8885140000000007</v>
      </c>
      <c r="L11456">
        <v>9.9768089999999994</v>
      </c>
      <c r="M11456">
        <v>9.9377080000000007</v>
      </c>
      <c r="N11456">
        <v>6.796E-3</v>
      </c>
      <c r="O11456">
        <v>20.167283000000001</v>
      </c>
      <c r="P11456">
        <v>536.42748400000005</v>
      </c>
      <c r="Q11456">
        <v>190.14279199999999</v>
      </c>
      <c r="R11456">
        <f t="shared" si="178"/>
        <v>1.2733745549934421</v>
      </c>
    </row>
    <row r="11457" spans="1:18" x14ac:dyDescent="0.25">
      <c r="A11457">
        <v>2015</v>
      </c>
      <c r="B11457" t="s">
        <v>51</v>
      </c>
      <c r="C11457">
        <v>5</v>
      </c>
      <c r="D11457">
        <v>3</v>
      </c>
      <c r="E11457" t="s">
        <v>46</v>
      </c>
      <c r="F11457">
        <v>42</v>
      </c>
      <c r="G11457" t="s">
        <v>20</v>
      </c>
      <c r="H11457" t="s">
        <v>22</v>
      </c>
      <c r="I11457">
        <v>0.131632</v>
      </c>
      <c r="J11457">
        <v>1.3010000000000001E-3</v>
      </c>
      <c r="K11457">
        <v>10.053933000000001</v>
      </c>
      <c r="L11457">
        <v>10.071662</v>
      </c>
      <c r="M11457">
        <v>10.065033</v>
      </c>
      <c r="N11457">
        <v>6.4899999999999995E-4</v>
      </c>
      <c r="O11457">
        <v>5.9106259999999997</v>
      </c>
      <c r="P11457">
        <v>555.53450599999996</v>
      </c>
      <c r="Q11457">
        <v>78.590335999999994</v>
      </c>
      <c r="R11457">
        <f t="shared" si="178"/>
        <v>0.49884704073789388</v>
      </c>
    </row>
    <row r="11458" spans="1:18" x14ac:dyDescent="0.25">
      <c r="A11458">
        <v>2015</v>
      </c>
      <c r="B11458" t="s">
        <v>51</v>
      </c>
      <c r="C11458">
        <v>5</v>
      </c>
      <c r="D11458">
        <v>3</v>
      </c>
      <c r="E11458" t="s">
        <v>46</v>
      </c>
      <c r="F11458">
        <v>43</v>
      </c>
      <c r="G11458" t="s">
        <v>20</v>
      </c>
      <c r="H11458" t="s">
        <v>29</v>
      </c>
      <c r="I11458">
        <v>0.25914300000000001</v>
      </c>
      <c r="J11458">
        <v>4.6470000000000001E-3</v>
      </c>
      <c r="K11458">
        <v>9.9873960000000004</v>
      </c>
      <c r="L11458">
        <v>10.071815000000001</v>
      </c>
      <c r="M11458">
        <v>10.044698</v>
      </c>
      <c r="N11458">
        <v>5.9040000000000004E-3</v>
      </c>
      <c r="O11458">
        <v>22.051796</v>
      </c>
      <c r="P11458">
        <v>601.31626100000005</v>
      </c>
      <c r="Q11458">
        <v>193.97302099999999</v>
      </c>
      <c r="R11458">
        <f t="shared" si="178"/>
        <v>1.2704970948999355</v>
      </c>
    </row>
    <row r="11459" spans="1:18" x14ac:dyDescent="0.25">
      <c r="A11459">
        <v>2015</v>
      </c>
      <c r="B11459" t="s">
        <v>51</v>
      </c>
      <c r="C11459">
        <v>5</v>
      </c>
      <c r="D11459">
        <v>3</v>
      </c>
      <c r="E11459" t="s">
        <v>46</v>
      </c>
      <c r="F11459">
        <v>44</v>
      </c>
      <c r="G11459" t="s">
        <v>20</v>
      </c>
      <c r="H11459" t="s">
        <v>30</v>
      </c>
      <c r="I11459">
        <v>1.7675909999999999</v>
      </c>
      <c r="J11459">
        <v>0.13153500000000001</v>
      </c>
      <c r="K11459">
        <v>9.8837449999999993</v>
      </c>
      <c r="L11459">
        <v>10.176944000000001</v>
      </c>
      <c r="M11459">
        <v>10.10378</v>
      </c>
      <c r="N11459">
        <v>0.219197</v>
      </c>
      <c r="O11459">
        <v>5.0067899999999996</v>
      </c>
      <c r="P11459">
        <v>3651.2152019999999</v>
      </c>
      <c r="Q11459">
        <v>296.26723299999998</v>
      </c>
      <c r="R11459">
        <f t="shared" ref="R11459:R11522" si="179">N11459/J11459</f>
        <v>1.6664537955677194</v>
      </c>
    </row>
    <row r="11460" spans="1:18" x14ac:dyDescent="0.25">
      <c r="A11460">
        <v>2015</v>
      </c>
      <c r="B11460" t="s">
        <v>51</v>
      </c>
      <c r="C11460">
        <v>5</v>
      </c>
      <c r="D11460">
        <v>3</v>
      </c>
      <c r="E11460" t="s">
        <v>46</v>
      </c>
      <c r="F11460">
        <v>45</v>
      </c>
      <c r="G11460" t="s">
        <v>20</v>
      </c>
      <c r="H11460" t="s">
        <v>24</v>
      </c>
      <c r="I11460">
        <v>0.42018800000000001</v>
      </c>
      <c r="J11460">
        <v>7.4400000000000004E-3</v>
      </c>
      <c r="K11460">
        <v>9.8252140000000008</v>
      </c>
      <c r="L11460">
        <v>10.087445000000001</v>
      </c>
      <c r="M11460">
        <v>9.9081569999999992</v>
      </c>
      <c r="N11460">
        <v>2.3616999999999999E-2</v>
      </c>
      <c r="O11460">
        <v>11.988844</v>
      </c>
      <c r="P11460">
        <v>10000</v>
      </c>
      <c r="Q11460">
        <v>1016.1604579999999</v>
      </c>
      <c r="R11460">
        <f t="shared" si="179"/>
        <v>3.1743279569892469</v>
      </c>
    </row>
    <row r="11461" spans="1:18" x14ac:dyDescent="0.25">
      <c r="A11461">
        <v>2015</v>
      </c>
      <c r="B11461" t="s">
        <v>51</v>
      </c>
      <c r="C11461">
        <v>5</v>
      </c>
      <c r="D11461">
        <v>3</v>
      </c>
      <c r="E11461" t="s">
        <v>46</v>
      </c>
      <c r="F11461">
        <v>46</v>
      </c>
      <c r="G11461" t="s">
        <v>20</v>
      </c>
      <c r="H11461" t="s">
        <v>29</v>
      </c>
      <c r="I11461">
        <v>0.15709699999999999</v>
      </c>
      <c r="J11461">
        <v>1.743E-3</v>
      </c>
      <c r="K11461">
        <v>9.9465009999999996</v>
      </c>
      <c r="L11461">
        <v>9.9698259999999994</v>
      </c>
      <c r="M11461">
        <v>9.9605619999999995</v>
      </c>
      <c r="N11461">
        <v>1.32E-3</v>
      </c>
      <c r="O11461">
        <v>29.632131000000001</v>
      </c>
      <c r="P11461">
        <v>353.09988800000002</v>
      </c>
      <c r="Q11461">
        <v>112.860056</v>
      </c>
      <c r="R11461">
        <f t="shared" si="179"/>
        <v>0.75731497418244409</v>
      </c>
    </row>
    <row r="11462" spans="1:18" x14ac:dyDescent="0.25">
      <c r="A11462">
        <v>2015</v>
      </c>
      <c r="B11462" t="s">
        <v>51</v>
      </c>
      <c r="C11462">
        <v>5</v>
      </c>
      <c r="D11462">
        <v>3</v>
      </c>
      <c r="E11462" t="s">
        <v>46</v>
      </c>
      <c r="F11462">
        <v>47</v>
      </c>
      <c r="G11462" t="s">
        <v>20</v>
      </c>
      <c r="H11462" t="s">
        <v>21</v>
      </c>
      <c r="I11462">
        <v>1.027406</v>
      </c>
      <c r="J11462">
        <v>5.688E-2</v>
      </c>
      <c r="K11462">
        <v>9.8517700000000001</v>
      </c>
      <c r="L11462">
        <v>10.069902000000001</v>
      </c>
      <c r="M11462">
        <v>9.9241050000000008</v>
      </c>
      <c r="N11462">
        <v>8.2788E-2</v>
      </c>
      <c r="O11462">
        <v>9.5022590000000005</v>
      </c>
      <c r="P11462">
        <v>1021.4950219999999</v>
      </c>
      <c r="Q11462">
        <v>201.44655499999999</v>
      </c>
      <c r="R11462">
        <f t="shared" si="179"/>
        <v>1.4554852320675105</v>
      </c>
    </row>
    <row r="11463" spans="1:18" x14ac:dyDescent="0.25">
      <c r="A11463">
        <v>2015</v>
      </c>
      <c r="B11463" t="s">
        <v>51</v>
      </c>
      <c r="C11463">
        <v>5</v>
      </c>
      <c r="D11463">
        <v>3</v>
      </c>
      <c r="E11463" t="s">
        <v>46</v>
      </c>
      <c r="F11463">
        <v>48</v>
      </c>
      <c r="G11463" t="s">
        <v>20</v>
      </c>
      <c r="H11463" t="s">
        <v>24</v>
      </c>
      <c r="I11463">
        <v>0.33918999999999999</v>
      </c>
      <c r="J11463">
        <v>4.8710000000000003E-3</v>
      </c>
      <c r="K11463">
        <v>9.820138</v>
      </c>
      <c r="L11463">
        <v>9.8802040000000009</v>
      </c>
      <c r="M11463">
        <v>9.8418849999999996</v>
      </c>
      <c r="N11463">
        <v>6.3169999999999997E-3</v>
      </c>
      <c r="O11463">
        <v>6.1189119999999999</v>
      </c>
      <c r="P11463">
        <v>336.23645299999998</v>
      </c>
      <c r="Q11463">
        <v>121.66065999999999</v>
      </c>
      <c r="R11463">
        <f t="shared" si="179"/>
        <v>1.2968589611989323</v>
      </c>
    </row>
    <row r="11464" spans="1:18" x14ac:dyDescent="0.25">
      <c r="A11464">
        <v>2015</v>
      </c>
      <c r="B11464" t="s">
        <v>51</v>
      </c>
      <c r="C11464">
        <v>5</v>
      </c>
      <c r="D11464">
        <v>3</v>
      </c>
      <c r="E11464" t="s">
        <v>46</v>
      </c>
      <c r="F11464">
        <v>49</v>
      </c>
      <c r="G11464" t="s">
        <v>20</v>
      </c>
      <c r="H11464" t="s">
        <v>28</v>
      </c>
      <c r="I11464">
        <v>0.31766299999999997</v>
      </c>
      <c r="J11464">
        <v>3.7759999999999998E-3</v>
      </c>
      <c r="K11464">
        <v>9.8457270000000001</v>
      </c>
      <c r="L11464">
        <v>9.9543590000000002</v>
      </c>
      <c r="M11464">
        <v>9.9053730000000009</v>
      </c>
      <c r="N11464">
        <v>5.3049999999999998E-3</v>
      </c>
      <c r="O11464">
        <v>3.0919539999999999</v>
      </c>
      <c r="P11464">
        <v>1558.997977</v>
      </c>
      <c r="Q11464">
        <v>194.581875</v>
      </c>
      <c r="R11464">
        <f t="shared" si="179"/>
        <v>1.4049258474576272</v>
      </c>
    </row>
    <row r="11465" spans="1:18" x14ac:dyDescent="0.25">
      <c r="A11465">
        <v>2015</v>
      </c>
      <c r="B11465" t="s">
        <v>51</v>
      </c>
      <c r="C11465">
        <v>5</v>
      </c>
      <c r="D11465">
        <v>3</v>
      </c>
      <c r="E11465" t="s">
        <v>46</v>
      </c>
      <c r="F11465">
        <v>50</v>
      </c>
      <c r="G11465" t="s">
        <v>20</v>
      </c>
      <c r="H11465" t="s">
        <v>30</v>
      </c>
      <c r="I11465">
        <v>0.56976599999999999</v>
      </c>
      <c r="J11465">
        <v>1.0916E-2</v>
      </c>
      <c r="K11465">
        <v>9.8484999999999996</v>
      </c>
      <c r="L11465">
        <v>9.9642949999999999</v>
      </c>
      <c r="M11465">
        <v>9.9095659999999999</v>
      </c>
      <c r="N11465">
        <v>1.4496999999999999E-2</v>
      </c>
      <c r="O11465">
        <v>15.202011000000001</v>
      </c>
      <c r="P11465">
        <v>340.402513</v>
      </c>
      <c r="Q11465">
        <v>123.467305</v>
      </c>
      <c r="R11465">
        <f t="shared" si="179"/>
        <v>1.3280505679736165</v>
      </c>
    </row>
    <row r="11466" spans="1:18" x14ac:dyDescent="0.25">
      <c r="A11466">
        <v>2015</v>
      </c>
      <c r="B11466" t="s">
        <v>51</v>
      </c>
      <c r="C11466">
        <v>5</v>
      </c>
      <c r="D11466">
        <v>3</v>
      </c>
      <c r="E11466" t="s">
        <v>46</v>
      </c>
      <c r="F11466">
        <v>51</v>
      </c>
      <c r="G11466" t="s">
        <v>20</v>
      </c>
      <c r="H11466" t="s">
        <v>29</v>
      </c>
      <c r="I11466">
        <v>0.36162</v>
      </c>
      <c r="J11466">
        <v>4.3160000000000004E-3</v>
      </c>
      <c r="K11466">
        <v>9.8781250000000007</v>
      </c>
      <c r="L11466">
        <v>9.98935</v>
      </c>
      <c r="M11466">
        <v>9.9507019999999997</v>
      </c>
      <c r="N11466">
        <v>5.0309999999999999E-3</v>
      </c>
      <c r="O11466">
        <v>18.642246</v>
      </c>
      <c r="P11466">
        <v>334.736335</v>
      </c>
      <c r="Q11466">
        <v>130.98801499999999</v>
      </c>
      <c r="R11466">
        <f t="shared" si="179"/>
        <v>1.1656626506024095</v>
      </c>
    </row>
    <row r="11467" spans="1:18" x14ac:dyDescent="0.25">
      <c r="A11467">
        <v>2015</v>
      </c>
      <c r="B11467" t="s">
        <v>51</v>
      </c>
      <c r="C11467">
        <v>5</v>
      </c>
      <c r="D11467">
        <v>3</v>
      </c>
      <c r="E11467" t="s">
        <v>46</v>
      </c>
      <c r="F11467">
        <v>52</v>
      </c>
      <c r="G11467" t="s">
        <v>20</v>
      </c>
      <c r="H11467" t="s">
        <v>23</v>
      </c>
      <c r="I11467">
        <v>0.49519999999999997</v>
      </c>
      <c r="J11467">
        <v>1.9007E-2</v>
      </c>
      <c r="K11467">
        <v>9.8902249999999992</v>
      </c>
      <c r="L11467">
        <v>9.9937869999999993</v>
      </c>
      <c r="M11467">
        <v>9.9599159999999998</v>
      </c>
      <c r="N11467">
        <v>2.8500999999999999E-2</v>
      </c>
      <c r="O11467">
        <v>27.297633000000001</v>
      </c>
      <c r="P11467">
        <v>794.21193700000003</v>
      </c>
      <c r="Q11467">
        <v>196.12788499999999</v>
      </c>
      <c r="R11467">
        <f t="shared" si="179"/>
        <v>1.4995001841426843</v>
      </c>
    </row>
    <row r="11468" spans="1:18" x14ac:dyDescent="0.25">
      <c r="A11468">
        <v>2015</v>
      </c>
      <c r="B11468" t="s">
        <v>51</v>
      </c>
      <c r="C11468">
        <v>5</v>
      </c>
      <c r="D11468">
        <v>3</v>
      </c>
      <c r="E11468" t="s">
        <v>46</v>
      </c>
      <c r="F11468">
        <v>53</v>
      </c>
      <c r="G11468" t="s">
        <v>20</v>
      </c>
      <c r="H11468" t="s">
        <v>23</v>
      </c>
      <c r="I11468">
        <v>0.53586800000000001</v>
      </c>
      <c r="J11468">
        <v>1.4907E-2</v>
      </c>
      <c r="K11468">
        <v>9.8394100000000009</v>
      </c>
      <c r="L11468">
        <v>9.9095910000000007</v>
      </c>
      <c r="M11468">
        <v>9.8811339999999994</v>
      </c>
      <c r="N11468">
        <v>2.0091999999999999E-2</v>
      </c>
      <c r="O11468">
        <v>18.55789</v>
      </c>
      <c r="P11468">
        <v>1358.1578529999999</v>
      </c>
      <c r="Q11468">
        <v>152.32327799999999</v>
      </c>
      <c r="R11468">
        <f t="shared" si="179"/>
        <v>1.3478231703226671</v>
      </c>
    </row>
    <row r="11469" spans="1:18" x14ac:dyDescent="0.25">
      <c r="A11469">
        <v>2015</v>
      </c>
      <c r="B11469" t="s">
        <v>51</v>
      </c>
      <c r="C11469">
        <v>5</v>
      </c>
      <c r="D11469">
        <v>3</v>
      </c>
      <c r="E11469" t="s">
        <v>46</v>
      </c>
      <c r="F11469">
        <v>54</v>
      </c>
      <c r="G11469" t="s">
        <v>20</v>
      </c>
      <c r="H11469" t="s">
        <v>30</v>
      </c>
      <c r="I11469">
        <v>0.84384700000000001</v>
      </c>
      <c r="J11469">
        <v>1.4629E-2</v>
      </c>
      <c r="K11469">
        <v>9.8378580000000007</v>
      </c>
      <c r="L11469">
        <v>9.9388559999999995</v>
      </c>
      <c r="M11469">
        <v>9.9120340000000002</v>
      </c>
      <c r="N11469">
        <v>1.4900999999999999E-2</v>
      </c>
      <c r="O11469">
        <v>6.3265589999999996</v>
      </c>
      <c r="P11469">
        <v>2381.0473539999998</v>
      </c>
      <c r="Q11469">
        <v>93.004514</v>
      </c>
      <c r="R11469">
        <f t="shared" si="179"/>
        <v>1.0185932052771891</v>
      </c>
    </row>
    <row r="11470" spans="1:18" x14ac:dyDescent="0.25">
      <c r="A11470">
        <v>2015</v>
      </c>
      <c r="B11470" t="s">
        <v>51</v>
      </c>
      <c r="C11470">
        <v>5</v>
      </c>
      <c r="D11470">
        <v>3</v>
      </c>
      <c r="E11470" t="s">
        <v>46</v>
      </c>
      <c r="F11470">
        <v>55</v>
      </c>
      <c r="G11470" t="s">
        <v>20</v>
      </c>
      <c r="H11470" t="s">
        <v>30</v>
      </c>
      <c r="I11470">
        <v>1.5407679999999999</v>
      </c>
      <c r="J11470">
        <v>6.7316000000000001E-2</v>
      </c>
      <c r="K11470">
        <v>9.8471539999999997</v>
      </c>
      <c r="L11470">
        <v>10.005921000000001</v>
      </c>
      <c r="M11470">
        <v>9.9280240000000006</v>
      </c>
      <c r="N11470">
        <v>8.1463999999999995E-2</v>
      </c>
      <c r="O11470">
        <v>6.9504960000000002</v>
      </c>
      <c r="P11470">
        <v>5139.6263589999999</v>
      </c>
      <c r="Q11470">
        <v>100.24215</v>
      </c>
      <c r="R11470">
        <f t="shared" si="179"/>
        <v>1.2101729158001069</v>
      </c>
    </row>
    <row r="11471" spans="1:18" x14ac:dyDescent="0.25">
      <c r="A11471">
        <v>2015</v>
      </c>
      <c r="B11471" t="s">
        <v>51</v>
      </c>
      <c r="C11471">
        <v>5</v>
      </c>
      <c r="D11471">
        <v>3</v>
      </c>
      <c r="E11471" t="s">
        <v>46</v>
      </c>
      <c r="F11471">
        <v>56</v>
      </c>
      <c r="G11471" t="s">
        <v>20</v>
      </c>
      <c r="H11471" t="s">
        <v>25</v>
      </c>
      <c r="I11471">
        <v>0.18078900000000001</v>
      </c>
      <c r="J11471">
        <v>1.6429999999999999E-3</v>
      </c>
      <c r="K11471">
        <v>9.7940989999999992</v>
      </c>
      <c r="L11471">
        <v>9.891883</v>
      </c>
      <c r="M11471">
        <v>9.8419559999999997</v>
      </c>
      <c r="N11471">
        <v>2.1909999999999998E-3</v>
      </c>
      <c r="O11471">
        <v>109.120693</v>
      </c>
      <c r="P11471">
        <v>638.23109699999998</v>
      </c>
      <c r="Q11471">
        <v>213.44441</v>
      </c>
      <c r="R11471">
        <f t="shared" si="179"/>
        <v>1.3335362142422398</v>
      </c>
    </row>
    <row r="11472" spans="1:18" x14ac:dyDescent="0.25">
      <c r="A11472">
        <v>2015</v>
      </c>
      <c r="B11472" t="s">
        <v>51</v>
      </c>
      <c r="C11472">
        <v>5</v>
      </c>
      <c r="D11472">
        <v>3</v>
      </c>
      <c r="E11472" t="s">
        <v>46</v>
      </c>
      <c r="F11472">
        <v>57</v>
      </c>
      <c r="G11472" t="s">
        <v>20</v>
      </c>
      <c r="H11472" t="s">
        <v>25</v>
      </c>
      <c r="I11472">
        <v>0.176372</v>
      </c>
      <c r="J11472">
        <v>8.1700000000000002E-4</v>
      </c>
      <c r="K11472">
        <v>9.8373519999999992</v>
      </c>
      <c r="L11472">
        <v>9.9079569999999997</v>
      </c>
      <c r="M11472">
        <v>9.8768130000000003</v>
      </c>
      <c r="N11472">
        <v>1.0330000000000001E-3</v>
      </c>
      <c r="O11472">
        <v>182.10279499999999</v>
      </c>
      <c r="P11472">
        <v>10000</v>
      </c>
      <c r="Q11472">
        <v>544.41162199999997</v>
      </c>
      <c r="R11472">
        <f t="shared" si="179"/>
        <v>1.2643818849449204</v>
      </c>
    </row>
    <row r="11473" spans="1:19" x14ac:dyDescent="0.25">
      <c r="A11473">
        <v>2015</v>
      </c>
      <c r="B11473" t="s">
        <v>51</v>
      </c>
      <c r="C11473">
        <v>5</v>
      </c>
      <c r="D11473">
        <v>3</v>
      </c>
      <c r="E11473" t="s">
        <v>46</v>
      </c>
      <c r="F11473">
        <v>58</v>
      </c>
      <c r="G11473" t="s">
        <v>20</v>
      </c>
      <c r="H11473" t="s">
        <v>24</v>
      </c>
      <c r="I11473">
        <v>0.37880900000000001</v>
      </c>
      <c r="J11473">
        <v>7.9830000000000005E-3</v>
      </c>
      <c r="K11473">
        <v>9.7465460000000004</v>
      </c>
      <c r="L11473">
        <v>9.8647869999999998</v>
      </c>
      <c r="M11473">
        <v>9.7922309999999992</v>
      </c>
      <c r="N11473">
        <v>1.7381000000000001E-2</v>
      </c>
      <c r="O11473">
        <v>36.110743999999997</v>
      </c>
      <c r="P11473">
        <v>10000</v>
      </c>
      <c r="Q11473">
        <v>374.77069499999999</v>
      </c>
      <c r="R11473">
        <f t="shared" si="179"/>
        <v>2.1772516597770259</v>
      </c>
    </row>
    <row r="11474" spans="1:19" x14ac:dyDescent="0.25">
      <c r="A11474">
        <v>2015</v>
      </c>
      <c r="B11474" t="s">
        <v>51</v>
      </c>
      <c r="C11474">
        <v>5</v>
      </c>
      <c r="D11474">
        <v>3</v>
      </c>
      <c r="E11474" t="s">
        <v>46</v>
      </c>
      <c r="F11474">
        <v>59</v>
      </c>
      <c r="G11474" t="s">
        <v>20</v>
      </c>
      <c r="H11474" t="s">
        <v>24</v>
      </c>
      <c r="I11474">
        <v>0.349215</v>
      </c>
      <c r="J11474">
        <v>4.2440000000000004E-3</v>
      </c>
      <c r="K11474">
        <v>9.7776999999999994</v>
      </c>
      <c r="L11474">
        <v>9.8645990000000001</v>
      </c>
      <c r="M11474">
        <v>9.8379270000000005</v>
      </c>
      <c r="N11474">
        <v>6.7159999999999997E-3</v>
      </c>
      <c r="O11474">
        <v>23.292324000000001</v>
      </c>
      <c r="P11474">
        <v>805.25273800000002</v>
      </c>
      <c r="Q11474">
        <v>222.06694899999999</v>
      </c>
      <c r="R11474">
        <f t="shared" si="179"/>
        <v>1.5824693685202638</v>
      </c>
    </row>
    <row r="11475" spans="1:19" x14ac:dyDescent="0.25">
      <c r="A11475">
        <v>2015</v>
      </c>
      <c r="B11475" t="s">
        <v>51</v>
      </c>
      <c r="C11475">
        <v>5</v>
      </c>
      <c r="D11475">
        <v>3</v>
      </c>
      <c r="E11475" t="s">
        <v>46</v>
      </c>
      <c r="F11475">
        <v>60</v>
      </c>
      <c r="G11475" t="s">
        <v>20</v>
      </c>
      <c r="H11475" t="s">
        <v>23</v>
      </c>
      <c r="I11475">
        <v>0.16800599999999999</v>
      </c>
      <c r="J11475">
        <v>5.22E-4</v>
      </c>
      <c r="K11475">
        <v>9.8302779999999998</v>
      </c>
      <c r="L11475">
        <v>9.8771039999999992</v>
      </c>
      <c r="M11475">
        <v>9.8545440000000006</v>
      </c>
      <c r="N11475">
        <v>9.3800000000000003E-4</v>
      </c>
      <c r="O11475">
        <v>116.636066</v>
      </c>
      <c r="P11475">
        <v>212.08876699999999</v>
      </c>
      <c r="Q11475">
        <v>150.867029</v>
      </c>
      <c r="R11475">
        <f t="shared" si="179"/>
        <v>1.7969348659003832</v>
      </c>
    </row>
    <row r="11476" spans="1:19" x14ac:dyDescent="0.25">
      <c r="A11476">
        <v>2015</v>
      </c>
      <c r="B11476" t="s">
        <v>51</v>
      </c>
      <c r="C11476">
        <v>5</v>
      </c>
      <c r="D11476">
        <v>3</v>
      </c>
      <c r="E11476" t="s">
        <v>46</v>
      </c>
      <c r="F11476">
        <v>61</v>
      </c>
      <c r="G11476" t="s">
        <v>20</v>
      </c>
      <c r="H11476" t="s">
        <v>23</v>
      </c>
      <c r="I11476">
        <v>0.44223699999999999</v>
      </c>
      <c r="J11476">
        <v>1.1042E-2</v>
      </c>
      <c r="K11476">
        <v>9.8031659999999992</v>
      </c>
      <c r="L11476">
        <v>9.9418089999999992</v>
      </c>
      <c r="M11476">
        <v>9.8735820000000007</v>
      </c>
      <c r="N11476">
        <v>1.7441999999999999E-2</v>
      </c>
      <c r="O11476">
        <v>12.531103999999999</v>
      </c>
      <c r="P11476">
        <v>818.78046800000004</v>
      </c>
      <c r="Q11476">
        <v>203.02510599999999</v>
      </c>
      <c r="R11476">
        <f t="shared" si="179"/>
        <v>1.5796051439956529</v>
      </c>
    </row>
    <row r="11477" spans="1:19" x14ac:dyDescent="0.25">
      <c r="A11477">
        <v>2015</v>
      </c>
      <c r="B11477" t="s">
        <v>51</v>
      </c>
      <c r="C11477">
        <v>5</v>
      </c>
      <c r="D11477">
        <v>3</v>
      </c>
      <c r="E11477" t="s">
        <v>46</v>
      </c>
      <c r="F11477">
        <v>62</v>
      </c>
      <c r="G11477" t="s">
        <v>20</v>
      </c>
      <c r="H11477" t="s">
        <v>25</v>
      </c>
      <c r="I11477">
        <v>0.34318599999999999</v>
      </c>
      <c r="J11477">
        <v>2.9150000000000001E-3</v>
      </c>
      <c r="K11477">
        <v>9.7678960000000004</v>
      </c>
      <c r="L11477">
        <v>9.8465190000000007</v>
      </c>
      <c r="M11477">
        <v>9.8035789999999992</v>
      </c>
      <c r="N11477">
        <v>3.813E-3</v>
      </c>
      <c r="O11477">
        <v>3.5965389999999999</v>
      </c>
      <c r="P11477">
        <v>609.69104600000003</v>
      </c>
      <c r="Q11477">
        <v>293.34819299999998</v>
      </c>
      <c r="R11477">
        <f t="shared" si="179"/>
        <v>1.3080617495711835</v>
      </c>
    </row>
    <row r="11478" spans="1:19" s="1" customFormat="1" x14ac:dyDescent="0.25">
      <c r="A11478">
        <v>2015</v>
      </c>
      <c r="B11478" t="s">
        <v>51</v>
      </c>
      <c r="C11478">
        <v>5</v>
      </c>
      <c r="D11478">
        <v>3</v>
      </c>
      <c r="E11478" t="s">
        <v>46</v>
      </c>
      <c r="F11478">
        <v>63</v>
      </c>
      <c r="G11478" t="s">
        <v>20</v>
      </c>
      <c r="H11478" t="s">
        <v>24</v>
      </c>
      <c r="I11478">
        <v>0.27928999999999998</v>
      </c>
      <c r="J11478">
        <v>1.766E-3</v>
      </c>
      <c r="K11478">
        <v>9.8096630000000005</v>
      </c>
      <c r="L11478">
        <v>9.9166480000000004</v>
      </c>
      <c r="M11478">
        <v>9.850778</v>
      </c>
      <c r="N11478">
        <v>2.0449999999999999E-3</v>
      </c>
      <c r="O11478">
        <v>225.07674700000001</v>
      </c>
      <c r="P11478">
        <v>1225.415293</v>
      </c>
      <c r="Q11478">
        <v>656.76190399999996</v>
      </c>
      <c r="R11478">
        <f t="shared" si="179"/>
        <v>1.1579841449603623</v>
      </c>
      <c r="S11478"/>
    </row>
    <row r="11479" spans="1:19" x14ac:dyDescent="0.25">
      <c r="A11479">
        <v>2015</v>
      </c>
      <c r="B11479" t="s">
        <v>51</v>
      </c>
      <c r="C11479">
        <v>5</v>
      </c>
      <c r="D11479">
        <v>3</v>
      </c>
      <c r="E11479" t="s">
        <v>46</v>
      </c>
      <c r="F11479">
        <v>64</v>
      </c>
      <c r="G11479" t="s">
        <v>20</v>
      </c>
      <c r="H11479" t="s">
        <v>23</v>
      </c>
      <c r="I11479">
        <v>0.49299900000000002</v>
      </c>
      <c r="J11479">
        <v>1.6816000000000001E-2</v>
      </c>
      <c r="K11479">
        <v>9.7670639999999995</v>
      </c>
      <c r="L11479">
        <v>9.840325</v>
      </c>
      <c r="M11479">
        <v>9.8113189999999992</v>
      </c>
      <c r="N11479">
        <v>2.1527999999999999E-2</v>
      </c>
      <c r="O11479">
        <v>35.410589000000002</v>
      </c>
      <c r="P11479">
        <v>2153.8357590000001</v>
      </c>
      <c r="Q11479">
        <v>131.75247300000001</v>
      </c>
      <c r="R11479">
        <f t="shared" si="179"/>
        <v>1.2802093244529018</v>
      </c>
    </row>
    <row r="11480" spans="1:19" x14ac:dyDescent="0.25">
      <c r="A11480">
        <v>2015</v>
      </c>
      <c r="B11480" t="s">
        <v>51</v>
      </c>
      <c r="C11480">
        <v>5</v>
      </c>
      <c r="D11480">
        <v>3</v>
      </c>
      <c r="E11480" t="s">
        <v>46</v>
      </c>
      <c r="F11480">
        <v>65</v>
      </c>
      <c r="G11480" t="s">
        <v>20</v>
      </c>
      <c r="H11480" t="s">
        <v>23</v>
      </c>
      <c r="I11480">
        <v>0.20579600000000001</v>
      </c>
      <c r="J11480">
        <v>2.2039999999999998E-3</v>
      </c>
      <c r="K11480">
        <v>9.6941489999999995</v>
      </c>
      <c r="L11480">
        <v>9.7192969999999992</v>
      </c>
      <c r="M11480">
        <v>9.7070530000000002</v>
      </c>
      <c r="N11480">
        <v>1.524E-3</v>
      </c>
      <c r="O11480">
        <v>18.263808000000001</v>
      </c>
      <c r="P11480">
        <v>167.36572899999999</v>
      </c>
      <c r="Q11480">
        <v>77.978945999999993</v>
      </c>
      <c r="R11480">
        <f t="shared" si="179"/>
        <v>0.69147005444646104</v>
      </c>
    </row>
    <row r="11481" spans="1:19" x14ac:dyDescent="0.25">
      <c r="A11481">
        <v>2015</v>
      </c>
      <c r="B11481" t="s">
        <v>51</v>
      </c>
      <c r="C11481">
        <v>5</v>
      </c>
      <c r="D11481">
        <v>3</v>
      </c>
      <c r="E11481" t="s">
        <v>46</v>
      </c>
      <c r="F11481">
        <v>66</v>
      </c>
      <c r="G11481" t="s">
        <v>20</v>
      </c>
      <c r="H11481" t="s">
        <v>29</v>
      </c>
      <c r="I11481">
        <v>0.51887300000000003</v>
      </c>
      <c r="J11481">
        <v>1.4919E-2</v>
      </c>
      <c r="K11481">
        <v>9.6775719999999996</v>
      </c>
      <c r="L11481">
        <v>9.8322599999999998</v>
      </c>
      <c r="M11481">
        <v>9.7979439999999993</v>
      </c>
      <c r="N11481">
        <v>1.8894999999999999E-2</v>
      </c>
      <c r="O11481">
        <v>12.97095</v>
      </c>
      <c r="P11481">
        <v>10000</v>
      </c>
      <c r="Q11481">
        <v>130.35651999999999</v>
      </c>
      <c r="R11481">
        <f t="shared" si="179"/>
        <v>1.2665057979757355</v>
      </c>
    </row>
    <row r="11482" spans="1:19" x14ac:dyDescent="0.25">
      <c r="A11482">
        <v>2015</v>
      </c>
      <c r="B11482" t="s">
        <v>51</v>
      </c>
      <c r="C11482">
        <v>5</v>
      </c>
      <c r="D11482">
        <v>3</v>
      </c>
      <c r="E11482" t="s">
        <v>46</v>
      </c>
      <c r="F11482">
        <v>67</v>
      </c>
      <c r="G11482" t="s">
        <v>20</v>
      </c>
      <c r="H11482" t="s">
        <v>25</v>
      </c>
      <c r="I11482">
        <v>0.15117900000000001</v>
      </c>
      <c r="J11482">
        <v>9.5299999999999996E-4</v>
      </c>
      <c r="K11482">
        <v>9.7591719999999995</v>
      </c>
      <c r="L11482">
        <v>9.8009679999999992</v>
      </c>
      <c r="M11482">
        <v>9.7867580000000007</v>
      </c>
      <c r="N11482">
        <v>8.52E-4</v>
      </c>
      <c r="O11482">
        <v>41.4985</v>
      </c>
      <c r="P11482">
        <v>186.084902</v>
      </c>
      <c r="Q11482">
        <v>86.776489999999995</v>
      </c>
      <c r="R11482">
        <f t="shared" si="179"/>
        <v>0.8940188877229801</v>
      </c>
    </row>
    <row r="11483" spans="1:19" x14ac:dyDescent="0.25">
      <c r="A11483">
        <v>2015</v>
      </c>
      <c r="B11483" t="s">
        <v>51</v>
      </c>
      <c r="C11483">
        <v>5</v>
      </c>
      <c r="D11483">
        <v>3</v>
      </c>
      <c r="E11483" t="s">
        <v>46</v>
      </c>
      <c r="F11483">
        <v>68</v>
      </c>
      <c r="G11483" t="s">
        <v>20</v>
      </c>
      <c r="H11483" t="s">
        <v>25</v>
      </c>
      <c r="I11483">
        <v>0.44947599999999999</v>
      </c>
      <c r="J11483">
        <v>7.0619999999999997E-3</v>
      </c>
      <c r="K11483">
        <v>9.7391299999999994</v>
      </c>
      <c r="L11483">
        <v>9.8288259999999994</v>
      </c>
      <c r="M11483">
        <v>9.8033239999999999</v>
      </c>
      <c r="N11483">
        <v>8.2269999999999999E-3</v>
      </c>
      <c r="O11483">
        <v>2.049566</v>
      </c>
      <c r="P11483">
        <v>259.67979800000001</v>
      </c>
      <c r="Q11483">
        <v>85.769245999999995</v>
      </c>
      <c r="R11483">
        <f t="shared" si="179"/>
        <v>1.1649674313225715</v>
      </c>
    </row>
    <row r="11484" spans="1:19" x14ac:dyDescent="0.25">
      <c r="A11484">
        <v>2015</v>
      </c>
      <c r="B11484" t="s">
        <v>51</v>
      </c>
      <c r="C11484">
        <v>5</v>
      </c>
      <c r="D11484">
        <v>3</v>
      </c>
      <c r="E11484" t="s">
        <v>46</v>
      </c>
      <c r="F11484">
        <v>69</v>
      </c>
      <c r="G11484" t="s">
        <v>20</v>
      </c>
      <c r="H11484" t="s">
        <v>23</v>
      </c>
      <c r="I11484">
        <v>0.543655</v>
      </c>
      <c r="J11484">
        <v>1.9174E-2</v>
      </c>
      <c r="K11484">
        <v>9.7703779999999991</v>
      </c>
      <c r="L11484">
        <v>9.9133899999999997</v>
      </c>
      <c r="M11484">
        <v>9.8296759999999992</v>
      </c>
      <c r="N11484">
        <v>2.7248000000000001E-2</v>
      </c>
      <c r="O11484">
        <v>17.394178</v>
      </c>
      <c r="P11484">
        <v>920.14182100000005</v>
      </c>
      <c r="Q11484">
        <v>208.773537</v>
      </c>
      <c r="R11484">
        <f t="shared" si="179"/>
        <v>1.4210910608115157</v>
      </c>
    </row>
    <row r="11485" spans="1:19" x14ac:dyDescent="0.25">
      <c r="A11485">
        <v>2015</v>
      </c>
      <c r="B11485" t="s">
        <v>51</v>
      </c>
      <c r="C11485">
        <v>5</v>
      </c>
      <c r="D11485">
        <v>3</v>
      </c>
      <c r="E11485" t="s">
        <v>46</v>
      </c>
      <c r="F11485">
        <v>70</v>
      </c>
      <c r="G11485" t="s">
        <v>20</v>
      </c>
      <c r="H11485" t="s">
        <v>23</v>
      </c>
      <c r="I11485">
        <v>0.60845899999999997</v>
      </c>
      <c r="J11485">
        <v>2.6192E-2</v>
      </c>
      <c r="K11485">
        <v>9.8776799999999998</v>
      </c>
      <c r="L11485">
        <v>10.022202</v>
      </c>
      <c r="M11485">
        <v>9.9698720000000005</v>
      </c>
      <c r="N11485">
        <v>4.6436999999999999E-2</v>
      </c>
      <c r="O11485">
        <v>28.049133000000001</v>
      </c>
      <c r="P11485">
        <v>4522.0534390000003</v>
      </c>
      <c r="Q11485">
        <v>243.29696200000001</v>
      </c>
      <c r="R11485">
        <f t="shared" si="179"/>
        <v>1.772945937690898</v>
      </c>
    </row>
    <row r="11486" spans="1:19" x14ac:dyDescent="0.25">
      <c r="A11486">
        <v>2015</v>
      </c>
      <c r="B11486" t="s">
        <v>51</v>
      </c>
      <c r="C11486">
        <v>5</v>
      </c>
      <c r="D11486">
        <v>3</v>
      </c>
      <c r="E11486" t="s">
        <v>46</v>
      </c>
      <c r="F11486">
        <v>71</v>
      </c>
      <c r="G11486" t="s">
        <v>20</v>
      </c>
      <c r="H11486" t="s">
        <v>24</v>
      </c>
      <c r="I11486">
        <v>0.235795</v>
      </c>
      <c r="J11486">
        <v>1.111E-3</v>
      </c>
      <c r="K11486">
        <v>9.7628579999999996</v>
      </c>
      <c r="L11486">
        <v>9.8453680000000006</v>
      </c>
      <c r="M11486">
        <v>9.7996300000000005</v>
      </c>
      <c r="N11486">
        <v>1.763E-3</v>
      </c>
      <c r="O11486">
        <v>501.54351200000002</v>
      </c>
      <c r="P11486">
        <v>756.35047099999997</v>
      </c>
      <c r="Q11486">
        <v>635.64965900000004</v>
      </c>
      <c r="R11486">
        <f t="shared" si="179"/>
        <v>1.5868586858685869</v>
      </c>
    </row>
    <row r="11487" spans="1:19" x14ac:dyDescent="0.25">
      <c r="A11487">
        <v>2015</v>
      </c>
      <c r="B11487" t="s">
        <v>51</v>
      </c>
      <c r="C11487">
        <v>5</v>
      </c>
      <c r="D11487">
        <v>3</v>
      </c>
      <c r="E11487" t="s">
        <v>46</v>
      </c>
      <c r="F11487">
        <v>72</v>
      </c>
      <c r="G11487" t="s">
        <v>20</v>
      </c>
      <c r="H11487" t="s">
        <v>27</v>
      </c>
      <c r="I11487">
        <v>0.23047400000000001</v>
      </c>
      <c r="J11487">
        <v>3.8289999999999999E-3</v>
      </c>
      <c r="K11487">
        <v>9.7289919999999999</v>
      </c>
      <c r="L11487">
        <v>9.7758800000000008</v>
      </c>
      <c r="M11487">
        <v>9.7494409999999991</v>
      </c>
      <c r="N11487">
        <v>4.4510000000000001E-3</v>
      </c>
      <c r="O11487">
        <v>20.970376999999999</v>
      </c>
      <c r="P11487">
        <v>2276.6907769999998</v>
      </c>
      <c r="Q11487">
        <v>159.99962600000001</v>
      </c>
      <c r="R11487">
        <f t="shared" si="179"/>
        <v>1.1624445024810657</v>
      </c>
    </row>
    <row r="11488" spans="1:19" x14ac:dyDescent="0.25">
      <c r="A11488">
        <v>2015</v>
      </c>
      <c r="B11488" t="s">
        <v>51</v>
      </c>
      <c r="C11488">
        <v>5</v>
      </c>
      <c r="D11488">
        <v>3</v>
      </c>
      <c r="E11488" t="s">
        <v>46</v>
      </c>
      <c r="F11488">
        <v>73</v>
      </c>
      <c r="G11488" t="s">
        <v>20</v>
      </c>
      <c r="H11488" t="s">
        <v>27</v>
      </c>
      <c r="I11488">
        <v>0.21809100000000001</v>
      </c>
      <c r="J11488">
        <v>2.9499999999999999E-3</v>
      </c>
      <c r="K11488">
        <v>9.7180579999999992</v>
      </c>
      <c r="L11488">
        <v>9.8265069999999994</v>
      </c>
      <c r="M11488">
        <v>9.7583570000000002</v>
      </c>
      <c r="N11488">
        <v>6.5100000000000002E-3</v>
      </c>
      <c r="O11488">
        <v>19.995761000000002</v>
      </c>
      <c r="P11488">
        <v>1434.102292</v>
      </c>
      <c r="Q11488">
        <v>688.45594600000004</v>
      </c>
      <c r="R11488">
        <f t="shared" si="179"/>
        <v>2.2067796610169492</v>
      </c>
    </row>
    <row r="11489" spans="1:18" x14ac:dyDescent="0.25">
      <c r="A11489">
        <v>2015</v>
      </c>
      <c r="B11489" t="s">
        <v>51</v>
      </c>
      <c r="C11489">
        <v>5</v>
      </c>
      <c r="D11489">
        <v>3</v>
      </c>
      <c r="E11489" t="s">
        <v>46</v>
      </c>
      <c r="F11489">
        <v>74</v>
      </c>
      <c r="G11489" t="s">
        <v>20</v>
      </c>
      <c r="H11489" t="s">
        <v>27</v>
      </c>
      <c r="I11489">
        <v>0.23116</v>
      </c>
      <c r="J11489">
        <v>2.7330000000000002E-3</v>
      </c>
      <c r="K11489">
        <v>9.7195009999999993</v>
      </c>
      <c r="L11489">
        <v>9.8268179999999994</v>
      </c>
      <c r="M11489">
        <v>9.7624610000000001</v>
      </c>
      <c r="N11489">
        <v>6.0309999999999999E-3</v>
      </c>
      <c r="O11489">
        <v>49.999237000000001</v>
      </c>
      <c r="P11489">
        <v>735.42023700000004</v>
      </c>
      <c r="Q11489">
        <v>464.64771400000001</v>
      </c>
      <c r="R11489">
        <f t="shared" si="179"/>
        <v>2.2067325283571164</v>
      </c>
    </row>
    <row r="11490" spans="1:18" x14ac:dyDescent="0.25">
      <c r="A11490">
        <v>2015</v>
      </c>
      <c r="B11490" t="s">
        <v>51</v>
      </c>
      <c r="C11490">
        <v>5</v>
      </c>
      <c r="D11490">
        <v>3</v>
      </c>
      <c r="E11490" t="s">
        <v>46</v>
      </c>
      <c r="F11490">
        <v>75</v>
      </c>
      <c r="G11490" t="s">
        <v>20</v>
      </c>
      <c r="H11490" t="s">
        <v>29</v>
      </c>
      <c r="I11490">
        <v>1.2465919999999999</v>
      </c>
      <c r="J11490">
        <v>1.9304000000000002E-2</v>
      </c>
      <c r="K11490">
        <v>9.7904649999999993</v>
      </c>
      <c r="L11490">
        <v>10.017543</v>
      </c>
      <c r="M11490">
        <v>9.9497269999999993</v>
      </c>
      <c r="N11490">
        <v>2.9492999999999998E-2</v>
      </c>
      <c r="O11490">
        <v>21.120284999999999</v>
      </c>
      <c r="P11490">
        <v>10000</v>
      </c>
      <c r="Q11490">
        <v>485.03730999999999</v>
      </c>
      <c r="R11490">
        <f t="shared" si="179"/>
        <v>1.5278180687940321</v>
      </c>
    </row>
    <row r="11491" spans="1:18" x14ac:dyDescent="0.25">
      <c r="A11491">
        <v>2015</v>
      </c>
      <c r="B11491" t="s">
        <v>51</v>
      </c>
      <c r="C11491">
        <v>5</v>
      </c>
      <c r="D11491">
        <v>3</v>
      </c>
      <c r="E11491" t="s">
        <v>46</v>
      </c>
      <c r="F11491">
        <v>76</v>
      </c>
      <c r="G11491" t="s">
        <v>20</v>
      </c>
      <c r="H11491" t="s">
        <v>22</v>
      </c>
      <c r="I11491">
        <v>1.927594</v>
      </c>
      <c r="J11491">
        <v>0.13837099999999999</v>
      </c>
      <c r="K11491">
        <v>9.5828679999999995</v>
      </c>
      <c r="L11491">
        <v>9.9322619999999997</v>
      </c>
      <c r="M11491">
        <v>9.8263569999999998</v>
      </c>
      <c r="N11491">
        <v>0.201516</v>
      </c>
      <c r="O11491">
        <v>16.226474</v>
      </c>
      <c r="P11491">
        <v>10000</v>
      </c>
      <c r="Q11491">
        <v>187.955117</v>
      </c>
      <c r="R11491">
        <f t="shared" si="179"/>
        <v>1.4563456215536492</v>
      </c>
    </row>
    <row r="11492" spans="1:18" x14ac:dyDescent="0.25">
      <c r="A11492">
        <v>2015</v>
      </c>
      <c r="B11492" t="s">
        <v>51</v>
      </c>
      <c r="C11492">
        <v>5</v>
      </c>
      <c r="D11492">
        <v>3</v>
      </c>
      <c r="E11492" t="s">
        <v>46</v>
      </c>
      <c r="F11492">
        <v>77</v>
      </c>
      <c r="G11492" t="s">
        <v>20</v>
      </c>
      <c r="H11492" t="s">
        <v>23</v>
      </c>
      <c r="I11492">
        <v>0.65061599999999997</v>
      </c>
      <c r="J11492">
        <v>2.2449E-2</v>
      </c>
      <c r="K11492">
        <v>9.6458329999999997</v>
      </c>
      <c r="L11492">
        <v>9.7832399999999993</v>
      </c>
      <c r="M11492">
        <v>9.7584049999999998</v>
      </c>
      <c r="N11492">
        <v>2.7088999999999998E-2</v>
      </c>
      <c r="O11492">
        <v>12.122884000000001</v>
      </c>
      <c r="P11492">
        <v>1493.7606559999999</v>
      </c>
      <c r="Q11492">
        <v>105.92179</v>
      </c>
      <c r="R11492">
        <f t="shared" si="179"/>
        <v>1.2066907211902533</v>
      </c>
    </row>
    <row r="11493" spans="1:18" x14ac:dyDescent="0.25">
      <c r="A11493">
        <v>2015</v>
      </c>
      <c r="B11493" t="s">
        <v>51</v>
      </c>
      <c r="C11493">
        <v>5</v>
      </c>
      <c r="D11493">
        <v>3</v>
      </c>
      <c r="E11493" t="s">
        <v>46</v>
      </c>
      <c r="F11493">
        <v>78</v>
      </c>
      <c r="G11493" t="s">
        <v>20</v>
      </c>
      <c r="H11493" t="s">
        <v>27</v>
      </c>
      <c r="I11493">
        <v>0.22142600000000001</v>
      </c>
      <c r="J11493">
        <v>1.573E-3</v>
      </c>
      <c r="K11493">
        <v>9.5484740000000006</v>
      </c>
      <c r="L11493">
        <v>9.7389949999999992</v>
      </c>
      <c r="M11493">
        <v>9.6532239999999998</v>
      </c>
      <c r="N11493">
        <v>5.7540000000000004E-3</v>
      </c>
      <c r="O11493">
        <v>45.438502</v>
      </c>
      <c r="P11493">
        <v>1965.0691529999999</v>
      </c>
      <c r="Q11493">
        <v>657.34327099999996</v>
      </c>
      <c r="R11493">
        <f t="shared" si="179"/>
        <v>3.6579783852511127</v>
      </c>
    </row>
    <row r="11494" spans="1:18" x14ac:dyDescent="0.25">
      <c r="A11494">
        <v>2015</v>
      </c>
      <c r="B11494" t="s">
        <v>51</v>
      </c>
      <c r="C11494">
        <v>5</v>
      </c>
      <c r="D11494">
        <v>3</v>
      </c>
      <c r="E11494" t="s">
        <v>46</v>
      </c>
      <c r="F11494">
        <v>79</v>
      </c>
      <c r="G11494" t="s">
        <v>20</v>
      </c>
      <c r="H11494" t="s">
        <v>27</v>
      </c>
      <c r="I11494">
        <v>0.182508</v>
      </c>
      <c r="J11494">
        <v>1.645E-3</v>
      </c>
      <c r="K11494">
        <v>9.5413569999999996</v>
      </c>
      <c r="L11494">
        <v>9.6859319999999993</v>
      </c>
      <c r="M11494">
        <v>9.6148410000000002</v>
      </c>
      <c r="N11494">
        <v>5.7080000000000004E-3</v>
      </c>
      <c r="O11494">
        <v>65.455091999999993</v>
      </c>
      <c r="P11494">
        <v>804.75676099999998</v>
      </c>
      <c r="Q11494">
        <v>501.377612</v>
      </c>
      <c r="R11494">
        <f t="shared" si="179"/>
        <v>3.4699088145896662</v>
      </c>
    </row>
    <row r="11495" spans="1:18" x14ac:dyDescent="0.25">
      <c r="A11495">
        <v>2015</v>
      </c>
      <c r="B11495" t="s">
        <v>51</v>
      </c>
      <c r="C11495">
        <v>5</v>
      </c>
      <c r="D11495">
        <v>3</v>
      </c>
      <c r="E11495" t="s">
        <v>46</v>
      </c>
      <c r="F11495">
        <v>80</v>
      </c>
      <c r="G11495" t="s">
        <v>20</v>
      </c>
      <c r="H11495" t="s">
        <v>29</v>
      </c>
      <c r="I11495">
        <v>0.72628199999999998</v>
      </c>
      <c r="J11495">
        <v>2.5139000000000002E-2</v>
      </c>
      <c r="K11495">
        <v>9.5791640000000005</v>
      </c>
      <c r="L11495">
        <v>9.777177</v>
      </c>
      <c r="M11495">
        <v>9.7445269999999997</v>
      </c>
      <c r="N11495">
        <v>3.2363999999999997E-2</v>
      </c>
      <c r="O11495">
        <v>8.5546489999999995</v>
      </c>
      <c r="P11495">
        <v>845.575467</v>
      </c>
      <c r="Q11495">
        <v>166.951593</v>
      </c>
      <c r="R11495">
        <f t="shared" si="179"/>
        <v>1.2874020446318468</v>
      </c>
    </row>
    <row r="11496" spans="1:18" x14ac:dyDescent="0.25">
      <c r="A11496">
        <v>2015</v>
      </c>
      <c r="B11496" t="s">
        <v>51</v>
      </c>
      <c r="C11496">
        <v>5</v>
      </c>
      <c r="D11496">
        <v>3</v>
      </c>
      <c r="E11496" t="s">
        <v>46</v>
      </c>
      <c r="F11496">
        <v>81</v>
      </c>
      <c r="G11496" t="s">
        <v>20</v>
      </c>
      <c r="H11496" t="s">
        <v>27</v>
      </c>
      <c r="I11496">
        <v>0.69145000000000001</v>
      </c>
      <c r="J11496">
        <v>3.0557999999999998E-2</v>
      </c>
      <c r="K11496">
        <v>9.5142670000000003</v>
      </c>
      <c r="L11496">
        <v>9.6281510000000008</v>
      </c>
      <c r="M11496">
        <v>9.5873059999999999</v>
      </c>
      <c r="N11496">
        <v>3.5274E-2</v>
      </c>
      <c r="O11496">
        <v>11.220285000000001</v>
      </c>
      <c r="P11496">
        <v>2415.4315360000001</v>
      </c>
      <c r="Q11496">
        <v>79.828895000000003</v>
      </c>
      <c r="R11496">
        <f t="shared" si="179"/>
        <v>1.1543294718240724</v>
      </c>
    </row>
    <row r="11497" spans="1:18" x14ac:dyDescent="0.25">
      <c r="A11497">
        <v>2015</v>
      </c>
      <c r="B11497" t="s">
        <v>51</v>
      </c>
      <c r="C11497">
        <v>5</v>
      </c>
      <c r="D11497">
        <v>3</v>
      </c>
      <c r="E11497" t="s">
        <v>46</v>
      </c>
      <c r="F11497">
        <v>82</v>
      </c>
      <c r="G11497" t="s">
        <v>20</v>
      </c>
      <c r="H11497" t="s">
        <v>22</v>
      </c>
      <c r="I11497">
        <v>0.43135600000000002</v>
      </c>
      <c r="J11497">
        <v>1.1217E-2</v>
      </c>
      <c r="K11497">
        <v>9.5860509999999994</v>
      </c>
      <c r="L11497">
        <v>9.6777449999999998</v>
      </c>
      <c r="M11497">
        <v>9.6440540000000006</v>
      </c>
      <c r="N11497">
        <v>1.3261999999999999E-2</v>
      </c>
      <c r="O11497">
        <v>6.7973679999999996</v>
      </c>
      <c r="P11497">
        <v>785.56778199999997</v>
      </c>
      <c r="Q11497">
        <v>100.56392</v>
      </c>
      <c r="R11497">
        <f t="shared" si="179"/>
        <v>1.1823125612908978</v>
      </c>
    </row>
    <row r="11498" spans="1:18" x14ac:dyDescent="0.25">
      <c r="A11498">
        <v>2015</v>
      </c>
      <c r="B11498" t="s">
        <v>51</v>
      </c>
      <c r="C11498">
        <v>5</v>
      </c>
      <c r="D11498">
        <v>3</v>
      </c>
      <c r="E11498" t="s">
        <v>46</v>
      </c>
      <c r="F11498">
        <v>83</v>
      </c>
      <c r="G11498" t="s">
        <v>20</v>
      </c>
      <c r="H11498" t="s">
        <v>25</v>
      </c>
      <c r="I11498">
        <v>0.42876500000000001</v>
      </c>
      <c r="J11498">
        <v>2.7750000000000001E-3</v>
      </c>
      <c r="K11498">
        <v>9.6371459999999995</v>
      </c>
      <c r="L11498">
        <v>9.7134820000000008</v>
      </c>
      <c r="M11498">
        <v>9.6782780000000006</v>
      </c>
      <c r="N11498">
        <v>5.489E-3</v>
      </c>
      <c r="O11498">
        <v>4.0556409999999996</v>
      </c>
      <c r="P11498">
        <v>865.24957600000005</v>
      </c>
      <c r="Q11498">
        <v>421.983542</v>
      </c>
      <c r="R11498">
        <f t="shared" si="179"/>
        <v>1.978018018018018</v>
      </c>
    </row>
    <row r="11499" spans="1:18" x14ac:dyDescent="0.25">
      <c r="A11499">
        <v>2015</v>
      </c>
      <c r="B11499" t="s">
        <v>51</v>
      </c>
      <c r="C11499">
        <v>5</v>
      </c>
      <c r="D11499">
        <v>3</v>
      </c>
      <c r="E11499" t="s">
        <v>46</v>
      </c>
      <c r="F11499">
        <v>84</v>
      </c>
      <c r="G11499" t="s">
        <v>20</v>
      </c>
      <c r="H11499" t="s">
        <v>25</v>
      </c>
      <c r="I11499">
        <v>0.47513699999999998</v>
      </c>
      <c r="J11499">
        <v>9.9059999999999999E-3</v>
      </c>
      <c r="K11499">
        <v>9.5913889999999995</v>
      </c>
      <c r="L11499">
        <v>9.7211909999999992</v>
      </c>
      <c r="M11499">
        <v>9.6512510000000002</v>
      </c>
      <c r="N11499">
        <v>1.8478000000000001E-2</v>
      </c>
      <c r="O11499">
        <v>14.350247</v>
      </c>
      <c r="P11499">
        <v>791.13581399999998</v>
      </c>
      <c r="Q11499">
        <v>249.46511899999999</v>
      </c>
      <c r="R11499">
        <f t="shared" si="179"/>
        <v>1.8653341409246922</v>
      </c>
    </row>
    <row r="11500" spans="1:18" x14ac:dyDescent="0.25">
      <c r="A11500">
        <v>2015</v>
      </c>
      <c r="B11500" t="s">
        <v>51</v>
      </c>
      <c r="C11500">
        <v>5</v>
      </c>
      <c r="D11500">
        <v>3</v>
      </c>
      <c r="E11500" t="s">
        <v>46</v>
      </c>
      <c r="F11500">
        <v>85</v>
      </c>
      <c r="G11500" t="s">
        <v>20</v>
      </c>
      <c r="H11500" t="s">
        <v>30</v>
      </c>
      <c r="I11500">
        <v>0.92952800000000002</v>
      </c>
      <c r="J11500">
        <v>4.5393000000000003E-2</v>
      </c>
      <c r="K11500">
        <v>9.9623530000000002</v>
      </c>
      <c r="L11500">
        <v>10.159909000000001</v>
      </c>
      <c r="M11500">
        <v>10.088227</v>
      </c>
      <c r="N11500">
        <v>9.5833000000000002E-2</v>
      </c>
      <c r="O11500">
        <v>8.3484909999999992</v>
      </c>
      <c r="P11500">
        <v>1784.0570909999999</v>
      </c>
      <c r="Q11500">
        <v>375.98303399999998</v>
      </c>
      <c r="R11500">
        <f t="shared" si="179"/>
        <v>2.1111845438724033</v>
      </c>
    </row>
    <row r="11501" spans="1:18" x14ac:dyDescent="0.25">
      <c r="A11501">
        <v>2015</v>
      </c>
      <c r="B11501" t="s">
        <v>51</v>
      </c>
      <c r="C11501">
        <v>5</v>
      </c>
      <c r="D11501">
        <v>3</v>
      </c>
      <c r="E11501" t="s">
        <v>46</v>
      </c>
      <c r="F11501">
        <v>86</v>
      </c>
      <c r="G11501" t="s">
        <v>20</v>
      </c>
      <c r="H11501" t="s">
        <v>29</v>
      </c>
      <c r="I11501">
        <v>1.0882639999999999</v>
      </c>
      <c r="J11501">
        <v>2.0708000000000001E-2</v>
      </c>
      <c r="K11501">
        <v>9.8735140000000001</v>
      </c>
      <c r="L11501">
        <v>10.026358</v>
      </c>
      <c r="M11501">
        <v>9.9514410000000009</v>
      </c>
      <c r="N11501">
        <v>4.1938000000000003E-2</v>
      </c>
      <c r="O11501">
        <v>6.7280009999999999</v>
      </c>
      <c r="P11501">
        <v>1219.502469</v>
      </c>
      <c r="Q11501">
        <v>392.710871</v>
      </c>
      <c r="R11501">
        <f t="shared" si="179"/>
        <v>2.0252076492176938</v>
      </c>
    </row>
    <row r="11502" spans="1:18" x14ac:dyDescent="0.25">
      <c r="A11502">
        <v>2015</v>
      </c>
      <c r="B11502" t="s">
        <v>51</v>
      </c>
      <c r="C11502">
        <v>5</v>
      </c>
      <c r="D11502">
        <v>3</v>
      </c>
      <c r="E11502" t="s">
        <v>46</v>
      </c>
      <c r="F11502">
        <v>87</v>
      </c>
      <c r="G11502" t="s">
        <v>20</v>
      </c>
      <c r="H11502" t="s">
        <v>23</v>
      </c>
      <c r="I11502">
        <v>0.309722</v>
      </c>
      <c r="J11502">
        <v>7.0879999999999997E-3</v>
      </c>
      <c r="K11502">
        <v>9.9551949999999998</v>
      </c>
      <c r="L11502">
        <v>10.04941</v>
      </c>
      <c r="M11502">
        <v>9.9978440000000006</v>
      </c>
      <c r="N11502">
        <v>1.061E-2</v>
      </c>
      <c r="O11502">
        <v>12.511711999999999</v>
      </c>
      <c r="P11502">
        <v>754.78030699999999</v>
      </c>
      <c r="Q11502">
        <v>194.52677700000001</v>
      </c>
      <c r="R11502">
        <f t="shared" si="179"/>
        <v>1.4968961625282167</v>
      </c>
    </row>
    <row r="11503" spans="1:18" x14ac:dyDescent="0.25">
      <c r="A11503">
        <v>2015</v>
      </c>
      <c r="B11503" t="s">
        <v>51</v>
      </c>
      <c r="C11503">
        <v>5</v>
      </c>
      <c r="D11503">
        <v>3</v>
      </c>
      <c r="E11503" t="s">
        <v>46</v>
      </c>
      <c r="F11503">
        <v>88</v>
      </c>
      <c r="G11503" t="s">
        <v>20</v>
      </c>
      <c r="H11503" t="s">
        <v>23</v>
      </c>
      <c r="I11503">
        <v>0.68313000000000001</v>
      </c>
      <c r="J11503">
        <v>3.3981999999999998E-2</v>
      </c>
      <c r="K11503">
        <v>9.9591139999999996</v>
      </c>
      <c r="L11503">
        <v>10.065125</v>
      </c>
      <c r="M11503">
        <v>10.028978</v>
      </c>
      <c r="N11503">
        <v>4.6884000000000002E-2</v>
      </c>
      <c r="O11503">
        <v>29.054487000000002</v>
      </c>
      <c r="P11503">
        <v>569.22350700000004</v>
      </c>
      <c r="Q11503">
        <v>136.19941900000001</v>
      </c>
      <c r="R11503">
        <f t="shared" si="179"/>
        <v>1.3796715908422108</v>
      </c>
    </row>
    <row r="11504" spans="1:18" x14ac:dyDescent="0.25">
      <c r="A11504">
        <v>2015</v>
      </c>
      <c r="B11504" t="s">
        <v>51</v>
      </c>
      <c r="C11504">
        <v>5</v>
      </c>
      <c r="D11504">
        <v>3</v>
      </c>
      <c r="E11504" t="s">
        <v>46</v>
      </c>
      <c r="F11504">
        <v>89</v>
      </c>
      <c r="G11504" t="s">
        <v>20</v>
      </c>
      <c r="H11504" t="s">
        <v>24</v>
      </c>
      <c r="I11504">
        <v>8.6982000000000004E-2</v>
      </c>
      <c r="J11504">
        <v>4.4900000000000002E-4</v>
      </c>
      <c r="K11504">
        <v>9.9489780000000003</v>
      </c>
      <c r="L11504">
        <v>9.9645119999999991</v>
      </c>
      <c r="M11504">
        <v>9.9568829999999995</v>
      </c>
      <c r="N11504">
        <v>2.9399999999999999E-4</v>
      </c>
      <c r="O11504">
        <v>66.624663999999996</v>
      </c>
      <c r="P11504">
        <v>225.14313000000001</v>
      </c>
      <c r="Q11504">
        <v>153.084337</v>
      </c>
      <c r="R11504">
        <f t="shared" si="179"/>
        <v>0.65478841870824045</v>
      </c>
    </row>
    <row r="11505" spans="1:18" x14ac:dyDescent="0.25">
      <c r="A11505">
        <v>2015</v>
      </c>
      <c r="B11505" t="s">
        <v>51</v>
      </c>
      <c r="C11505">
        <v>5</v>
      </c>
      <c r="D11505">
        <v>3</v>
      </c>
      <c r="E11505" t="s">
        <v>46</v>
      </c>
      <c r="F11505">
        <v>90</v>
      </c>
      <c r="G11505" t="s">
        <v>20</v>
      </c>
      <c r="H11505" t="s">
        <v>25</v>
      </c>
      <c r="I11505">
        <v>0.57166099999999997</v>
      </c>
      <c r="J11505">
        <v>1.3247E-2</v>
      </c>
      <c r="K11505">
        <v>9.8124300000000009</v>
      </c>
      <c r="L11505">
        <v>9.9596590000000003</v>
      </c>
      <c r="M11505">
        <v>9.8877520000000008</v>
      </c>
      <c r="N11505">
        <v>2.8114E-2</v>
      </c>
      <c r="O11505">
        <v>30.461886</v>
      </c>
      <c r="P11505">
        <v>855.28003699999999</v>
      </c>
      <c r="Q11505">
        <v>300.86463199999997</v>
      </c>
      <c r="R11505">
        <f t="shared" si="179"/>
        <v>2.12229183966181</v>
      </c>
    </row>
    <row r="11506" spans="1:18" x14ac:dyDescent="0.25">
      <c r="A11506">
        <v>2015</v>
      </c>
      <c r="B11506" t="s">
        <v>51</v>
      </c>
      <c r="C11506">
        <v>5</v>
      </c>
      <c r="D11506">
        <v>3</v>
      </c>
      <c r="E11506" t="s">
        <v>46</v>
      </c>
      <c r="F11506">
        <v>91</v>
      </c>
      <c r="G11506" t="s">
        <v>20</v>
      </c>
      <c r="H11506" t="s">
        <v>29</v>
      </c>
      <c r="I11506">
        <v>0.64372200000000002</v>
      </c>
      <c r="J11506">
        <v>1.2814000000000001E-2</v>
      </c>
      <c r="K11506">
        <v>9.9072030000000009</v>
      </c>
      <c r="L11506">
        <v>10.070565999999999</v>
      </c>
      <c r="M11506">
        <v>10.012676000000001</v>
      </c>
      <c r="N11506">
        <v>1.7579999999999998E-2</v>
      </c>
      <c r="O11506">
        <v>12.100441</v>
      </c>
      <c r="P11506">
        <v>2218.1907430000001</v>
      </c>
      <c r="Q11506">
        <v>256.216095</v>
      </c>
      <c r="R11506">
        <f t="shared" si="179"/>
        <v>1.3719369439675353</v>
      </c>
    </row>
    <row r="11507" spans="1:18" x14ac:dyDescent="0.25">
      <c r="A11507">
        <v>2015</v>
      </c>
      <c r="B11507" t="s">
        <v>51</v>
      </c>
      <c r="C11507">
        <v>5</v>
      </c>
      <c r="D11507">
        <v>3</v>
      </c>
      <c r="E11507" t="s">
        <v>46</v>
      </c>
      <c r="F11507">
        <v>92</v>
      </c>
      <c r="G11507" t="s">
        <v>20</v>
      </c>
      <c r="H11507" t="s">
        <v>24</v>
      </c>
      <c r="I11507">
        <v>0.21937699999999999</v>
      </c>
      <c r="J11507">
        <v>2.709E-3</v>
      </c>
      <c r="K11507">
        <v>9.9599410000000006</v>
      </c>
      <c r="L11507">
        <v>10.008032</v>
      </c>
      <c r="M11507">
        <v>9.9781659999999999</v>
      </c>
      <c r="N11507">
        <v>4.0899999999999999E-3</v>
      </c>
      <c r="O11507">
        <v>15.635132</v>
      </c>
      <c r="P11507">
        <v>792.72425799999996</v>
      </c>
      <c r="Q11507">
        <v>273.61144300000001</v>
      </c>
      <c r="R11507">
        <f t="shared" si="179"/>
        <v>1.5097822074566261</v>
      </c>
    </row>
    <row r="11508" spans="1:18" x14ac:dyDescent="0.25">
      <c r="A11508">
        <v>2015</v>
      </c>
      <c r="B11508" t="s">
        <v>51</v>
      </c>
      <c r="C11508">
        <v>5</v>
      </c>
      <c r="D11508">
        <v>3</v>
      </c>
      <c r="E11508" t="s">
        <v>46</v>
      </c>
      <c r="F11508">
        <v>93</v>
      </c>
      <c r="G11508" t="s">
        <v>20</v>
      </c>
      <c r="H11508" t="s">
        <v>24</v>
      </c>
      <c r="I11508">
        <v>0.20652000000000001</v>
      </c>
      <c r="J11508">
        <v>1.4319999999999999E-3</v>
      </c>
      <c r="K11508">
        <v>9.9702809999999999</v>
      </c>
      <c r="L11508">
        <v>10.007139</v>
      </c>
      <c r="M11508">
        <v>9.9877889999999994</v>
      </c>
      <c r="N11508">
        <v>4.2299999999999998E-4</v>
      </c>
      <c r="O11508">
        <v>51.578727999999998</v>
      </c>
      <c r="P11508">
        <v>294.277986</v>
      </c>
      <c r="Q11508">
        <v>101.197858</v>
      </c>
      <c r="R11508">
        <f t="shared" si="179"/>
        <v>0.29539106145251398</v>
      </c>
    </row>
    <row r="11509" spans="1:18" x14ac:dyDescent="0.25">
      <c r="A11509">
        <v>2015</v>
      </c>
      <c r="B11509" t="s">
        <v>51</v>
      </c>
      <c r="C11509">
        <v>5</v>
      </c>
      <c r="D11509">
        <v>3</v>
      </c>
      <c r="E11509" t="s">
        <v>46</v>
      </c>
      <c r="F11509">
        <v>94</v>
      </c>
      <c r="G11509" t="s">
        <v>20</v>
      </c>
      <c r="H11509" t="s">
        <v>23</v>
      </c>
      <c r="I11509">
        <v>0.45199600000000001</v>
      </c>
      <c r="J11509">
        <v>1.3122999999999999E-2</v>
      </c>
      <c r="K11509">
        <v>10.080449</v>
      </c>
      <c r="L11509">
        <v>10.190245000000001</v>
      </c>
      <c r="M11509">
        <v>10.157446999999999</v>
      </c>
      <c r="N11509">
        <v>1.9068999999999999E-2</v>
      </c>
      <c r="O11509">
        <v>16.729607000000001</v>
      </c>
      <c r="P11509">
        <v>10000</v>
      </c>
      <c r="Q11509">
        <v>187.65459000000001</v>
      </c>
      <c r="R11509">
        <f t="shared" si="179"/>
        <v>1.4530976148746475</v>
      </c>
    </row>
    <row r="11510" spans="1:18" x14ac:dyDescent="0.25">
      <c r="A11510">
        <v>2015</v>
      </c>
      <c r="B11510" t="s">
        <v>51</v>
      </c>
      <c r="C11510">
        <v>5</v>
      </c>
      <c r="D11510">
        <v>3</v>
      </c>
      <c r="E11510" t="s">
        <v>46</v>
      </c>
      <c r="F11510">
        <v>95</v>
      </c>
      <c r="G11510" t="s">
        <v>20</v>
      </c>
      <c r="H11510" t="s">
        <v>30</v>
      </c>
      <c r="I11510">
        <v>0.924377</v>
      </c>
      <c r="J11510">
        <v>5.6824E-2</v>
      </c>
      <c r="K11510">
        <v>10.048277000000001</v>
      </c>
      <c r="L11510">
        <v>10.229633</v>
      </c>
      <c r="M11510">
        <v>10.173263</v>
      </c>
      <c r="N11510">
        <v>9.4810000000000005E-2</v>
      </c>
      <c r="O11510">
        <v>9.8370719999999992</v>
      </c>
      <c r="P11510">
        <v>1972.5628790000001</v>
      </c>
      <c r="Q11510">
        <v>291.80848800000001</v>
      </c>
      <c r="R11510">
        <f t="shared" si="179"/>
        <v>1.668485147120935</v>
      </c>
    </row>
    <row r="11511" spans="1:18" x14ac:dyDescent="0.25">
      <c r="A11511">
        <v>2015</v>
      </c>
      <c r="B11511" t="s">
        <v>51</v>
      </c>
      <c r="C11511">
        <v>5</v>
      </c>
      <c r="D11511">
        <v>3</v>
      </c>
      <c r="E11511" t="s">
        <v>46</v>
      </c>
      <c r="F11511">
        <v>96</v>
      </c>
      <c r="G11511" t="s">
        <v>20</v>
      </c>
      <c r="H11511" t="s">
        <v>21</v>
      </c>
      <c r="I11511">
        <v>1.5677080000000001</v>
      </c>
      <c r="J11511">
        <v>9.7741999999999996E-2</v>
      </c>
      <c r="K11511">
        <v>9.8965530000000008</v>
      </c>
      <c r="L11511">
        <v>10.090748</v>
      </c>
      <c r="M11511">
        <v>10.006275</v>
      </c>
      <c r="N11511">
        <v>0.128359</v>
      </c>
      <c r="O11511">
        <v>1.4305E-2</v>
      </c>
      <c r="P11511">
        <v>10000</v>
      </c>
      <c r="Q11511">
        <v>145.56790100000001</v>
      </c>
      <c r="R11511">
        <f t="shared" si="179"/>
        <v>1.3132430275623581</v>
      </c>
    </row>
    <row r="11512" spans="1:18" x14ac:dyDescent="0.25">
      <c r="A11512">
        <v>2015</v>
      </c>
      <c r="B11512" t="s">
        <v>51</v>
      </c>
      <c r="C11512">
        <v>5</v>
      </c>
      <c r="D11512">
        <v>3</v>
      </c>
      <c r="E11512" t="s">
        <v>46</v>
      </c>
      <c r="F11512">
        <v>97</v>
      </c>
      <c r="G11512" t="s">
        <v>20</v>
      </c>
      <c r="H11512" t="s">
        <v>21</v>
      </c>
      <c r="I11512">
        <v>3.1553179999999998</v>
      </c>
      <c r="J11512">
        <v>0.28995300000000002</v>
      </c>
      <c r="K11512">
        <v>9.794791</v>
      </c>
      <c r="L11512">
        <v>10.178865999999999</v>
      </c>
      <c r="M11512">
        <v>9.9834549999999993</v>
      </c>
      <c r="N11512">
        <v>0.46449699999999999</v>
      </c>
      <c r="O11512">
        <v>0.71897200000000006</v>
      </c>
      <c r="P11512">
        <v>10000</v>
      </c>
      <c r="Q11512">
        <v>187.233271</v>
      </c>
      <c r="R11512">
        <f t="shared" si="179"/>
        <v>1.6019734232789451</v>
      </c>
    </row>
    <row r="11513" spans="1:18" x14ac:dyDescent="0.25">
      <c r="A11513">
        <v>2015</v>
      </c>
      <c r="B11513" t="s">
        <v>51</v>
      </c>
      <c r="C11513">
        <v>5</v>
      </c>
      <c r="D11513">
        <v>3</v>
      </c>
      <c r="E11513" t="s">
        <v>46</v>
      </c>
      <c r="F11513">
        <v>98</v>
      </c>
      <c r="G11513" t="s">
        <v>20</v>
      </c>
      <c r="H11513" t="s">
        <v>21</v>
      </c>
      <c r="I11513">
        <v>2.8610920000000002</v>
      </c>
      <c r="J11513">
        <v>0.30079</v>
      </c>
      <c r="K11513">
        <v>9.7764330000000008</v>
      </c>
      <c r="L11513">
        <v>10.171093000000001</v>
      </c>
      <c r="M11513">
        <v>10.030706</v>
      </c>
      <c r="N11513">
        <v>0.44789800000000002</v>
      </c>
      <c r="O11513">
        <v>0.37706699999999999</v>
      </c>
      <c r="P11513">
        <v>10000</v>
      </c>
      <c r="Q11513">
        <v>292.75897700000002</v>
      </c>
      <c r="R11513">
        <f t="shared" si="179"/>
        <v>1.4890721101100437</v>
      </c>
    </row>
    <row r="11514" spans="1:18" x14ac:dyDescent="0.25">
      <c r="A11514">
        <v>2015</v>
      </c>
      <c r="B11514" t="s">
        <v>51</v>
      </c>
      <c r="C11514">
        <v>5</v>
      </c>
      <c r="D11514">
        <v>3</v>
      </c>
      <c r="E11514" t="s">
        <v>46</v>
      </c>
      <c r="F11514">
        <v>99</v>
      </c>
      <c r="G11514" t="s">
        <v>20</v>
      </c>
      <c r="H11514" t="s">
        <v>22</v>
      </c>
      <c r="I11514">
        <v>1.3989130000000001</v>
      </c>
      <c r="J11514">
        <v>9.5951999999999996E-2</v>
      </c>
      <c r="K11514">
        <v>9.9003309999999995</v>
      </c>
      <c r="L11514">
        <v>10.220202</v>
      </c>
      <c r="M11514">
        <v>10.09465</v>
      </c>
      <c r="N11514">
        <v>0.13852999999999999</v>
      </c>
      <c r="O11514">
        <v>10.199553</v>
      </c>
      <c r="P11514">
        <v>1182.843934</v>
      </c>
      <c r="Q11514">
        <v>195.65105700000001</v>
      </c>
      <c r="R11514">
        <f t="shared" si="179"/>
        <v>1.4437427046856761</v>
      </c>
    </row>
    <row r="11515" spans="1:18" x14ac:dyDescent="0.25">
      <c r="A11515">
        <v>2015</v>
      </c>
      <c r="B11515" t="s">
        <v>51</v>
      </c>
      <c r="C11515">
        <v>5</v>
      </c>
      <c r="D11515">
        <v>3</v>
      </c>
      <c r="E11515" t="s">
        <v>46</v>
      </c>
      <c r="F11515">
        <v>100</v>
      </c>
      <c r="G11515" t="s">
        <v>20</v>
      </c>
      <c r="H11515" t="s">
        <v>22</v>
      </c>
      <c r="I11515">
        <v>0.34057900000000002</v>
      </c>
      <c r="J11515">
        <v>7.8759999999999993E-3</v>
      </c>
      <c r="K11515">
        <v>10.089717</v>
      </c>
      <c r="L11515">
        <v>10.142557999999999</v>
      </c>
      <c r="M11515">
        <v>10.121445</v>
      </c>
      <c r="N11515">
        <v>8.548E-3</v>
      </c>
      <c r="O11515">
        <v>14.718359</v>
      </c>
      <c r="P11515">
        <v>221.27254500000001</v>
      </c>
      <c r="Q11515">
        <v>109.51236400000001</v>
      </c>
      <c r="R11515">
        <f t="shared" si="179"/>
        <v>1.0853224987303201</v>
      </c>
    </row>
    <row r="11516" spans="1:18" x14ac:dyDescent="0.25">
      <c r="A11516">
        <v>2015</v>
      </c>
      <c r="B11516" t="s">
        <v>51</v>
      </c>
      <c r="C11516">
        <v>5</v>
      </c>
      <c r="D11516">
        <v>3</v>
      </c>
      <c r="E11516" t="s">
        <v>46</v>
      </c>
      <c r="F11516">
        <v>101</v>
      </c>
      <c r="G11516" t="s">
        <v>20</v>
      </c>
      <c r="H11516" t="s">
        <v>26</v>
      </c>
      <c r="I11516">
        <v>4.4222999999999998E-2</v>
      </c>
      <c r="J11516">
        <v>2.3E-5</v>
      </c>
      <c r="K11516">
        <v>9.9292580000000008</v>
      </c>
      <c r="L11516">
        <v>9.9709479999999999</v>
      </c>
      <c r="M11516">
        <v>9.9567119999999996</v>
      </c>
      <c r="N11516">
        <v>1.3100000000000001E-4</v>
      </c>
      <c r="O11516">
        <v>403.902918</v>
      </c>
      <c r="P11516">
        <v>699.06087500000001</v>
      </c>
      <c r="Q11516">
        <v>576.08723399999997</v>
      </c>
      <c r="R11516">
        <f t="shared" si="179"/>
        <v>5.6956521739130439</v>
      </c>
    </row>
    <row r="11517" spans="1:18" x14ac:dyDescent="0.25">
      <c r="A11517">
        <v>2015</v>
      </c>
      <c r="B11517" t="s">
        <v>51</v>
      </c>
      <c r="C11517">
        <v>5</v>
      </c>
      <c r="D11517">
        <v>3</v>
      </c>
      <c r="E11517" t="s">
        <v>46</v>
      </c>
      <c r="F11517">
        <v>102</v>
      </c>
      <c r="G11517" t="s">
        <v>20</v>
      </c>
      <c r="H11517" t="s">
        <v>26</v>
      </c>
      <c r="I11517">
        <v>3.0065309999999998</v>
      </c>
      <c r="J11517">
        <v>0.33850200000000003</v>
      </c>
      <c r="K11517">
        <v>9.8192629999999994</v>
      </c>
      <c r="L11517">
        <v>10.125033</v>
      </c>
      <c r="M11517">
        <v>9.9411529999999999</v>
      </c>
      <c r="N11517">
        <v>0.56292600000000004</v>
      </c>
      <c r="O11517">
        <v>3.064686</v>
      </c>
      <c r="P11517">
        <v>4141.1139119999998</v>
      </c>
      <c r="Q11517">
        <v>211.23248899999999</v>
      </c>
      <c r="R11517">
        <f t="shared" si="179"/>
        <v>1.6629916514525764</v>
      </c>
    </row>
    <row r="11518" spans="1:18" x14ac:dyDescent="0.25">
      <c r="A11518">
        <v>2015</v>
      </c>
      <c r="B11518" t="s">
        <v>51</v>
      </c>
      <c r="C11518">
        <v>5</v>
      </c>
      <c r="D11518">
        <v>3</v>
      </c>
      <c r="E11518" t="s">
        <v>46</v>
      </c>
      <c r="F11518">
        <v>103</v>
      </c>
      <c r="G11518" t="s">
        <v>20</v>
      </c>
      <c r="H11518" t="s">
        <v>27</v>
      </c>
      <c r="I11518">
        <v>0.189778</v>
      </c>
      <c r="J11518">
        <v>2.1789999999999999E-3</v>
      </c>
      <c r="K11518">
        <v>9.8673529999999996</v>
      </c>
      <c r="L11518">
        <v>9.9080879999999993</v>
      </c>
      <c r="M11518">
        <v>9.8854209999999991</v>
      </c>
      <c r="N11518">
        <v>1.6789999999999999E-3</v>
      </c>
      <c r="O11518">
        <v>9.589855</v>
      </c>
      <c r="P11518">
        <v>363.12372900000003</v>
      </c>
      <c r="Q11518">
        <v>113.05022700000001</v>
      </c>
      <c r="R11518">
        <f t="shared" si="179"/>
        <v>0.77053694355208813</v>
      </c>
    </row>
    <row r="11519" spans="1:18" x14ac:dyDescent="0.25">
      <c r="A11519">
        <v>2015</v>
      </c>
      <c r="B11519" t="s">
        <v>51</v>
      </c>
      <c r="C11519">
        <v>5</v>
      </c>
      <c r="D11519">
        <v>3</v>
      </c>
      <c r="E11519" t="s">
        <v>46</v>
      </c>
      <c r="F11519">
        <v>104</v>
      </c>
      <c r="G11519" t="s">
        <v>20</v>
      </c>
      <c r="H11519" t="s">
        <v>27</v>
      </c>
      <c r="I11519">
        <v>0.12997700000000001</v>
      </c>
      <c r="J11519">
        <v>9.2400000000000002E-4</v>
      </c>
      <c r="K11519">
        <v>9.8641559999999995</v>
      </c>
      <c r="L11519">
        <v>9.9548559999999995</v>
      </c>
      <c r="M11519">
        <v>9.9045459999999999</v>
      </c>
      <c r="N11519">
        <v>2.8609999999999998E-3</v>
      </c>
      <c r="O11519">
        <v>133.606874</v>
      </c>
      <c r="P11519">
        <v>1008.129281</v>
      </c>
      <c r="Q11519">
        <v>645.69703200000004</v>
      </c>
      <c r="R11519">
        <f t="shared" si="179"/>
        <v>3.0963203463203461</v>
      </c>
    </row>
    <row r="11520" spans="1:18" x14ac:dyDescent="0.25">
      <c r="A11520">
        <v>2015</v>
      </c>
      <c r="B11520" t="s">
        <v>51</v>
      </c>
      <c r="C11520">
        <v>5</v>
      </c>
      <c r="D11520">
        <v>3</v>
      </c>
      <c r="E11520" t="s">
        <v>46</v>
      </c>
      <c r="F11520">
        <v>105</v>
      </c>
      <c r="G11520" t="s">
        <v>20</v>
      </c>
      <c r="H11520" t="s">
        <v>21</v>
      </c>
      <c r="I11520">
        <v>2.1437529999999998</v>
      </c>
      <c r="J11520">
        <v>8.9476E-2</v>
      </c>
      <c r="K11520">
        <v>9.7921309999999995</v>
      </c>
      <c r="L11520">
        <v>10.006123000000001</v>
      </c>
      <c r="M11520">
        <v>9.9051819999999999</v>
      </c>
      <c r="N11520">
        <v>0.12013699999999999</v>
      </c>
      <c r="O11520">
        <v>0.95421100000000003</v>
      </c>
      <c r="P11520">
        <v>1133.3339370000001</v>
      </c>
      <c r="Q11520">
        <v>143.139734</v>
      </c>
      <c r="R11520">
        <f t="shared" si="179"/>
        <v>1.3426728955250569</v>
      </c>
    </row>
    <row r="11521" spans="1:18" x14ac:dyDescent="0.25">
      <c r="A11521">
        <v>2015</v>
      </c>
      <c r="B11521" t="s">
        <v>51</v>
      </c>
      <c r="C11521">
        <v>5</v>
      </c>
      <c r="D11521">
        <v>3</v>
      </c>
      <c r="E11521" t="s">
        <v>46</v>
      </c>
      <c r="F11521">
        <v>106</v>
      </c>
      <c r="G11521" t="s">
        <v>20</v>
      </c>
      <c r="H11521" t="s">
        <v>23</v>
      </c>
      <c r="I11521">
        <v>0.49543599999999999</v>
      </c>
      <c r="J11521">
        <v>1.1157E-2</v>
      </c>
      <c r="K11521">
        <v>9.8921399999999995</v>
      </c>
      <c r="L11521">
        <v>9.9652630000000002</v>
      </c>
      <c r="M11521">
        <v>9.9360470000000003</v>
      </c>
      <c r="N11521">
        <v>1.4888999999999999E-2</v>
      </c>
      <c r="O11521">
        <v>12.112515</v>
      </c>
      <c r="P11521">
        <v>3041.2145810000002</v>
      </c>
      <c r="Q11521">
        <v>103.32464899999999</v>
      </c>
      <c r="R11521">
        <f t="shared" si="179"/>
        <v>1.3344985211078246</v>
      </c>
    </row>
    <row r="11522" spans="1:18" x14ac:dyDescent="0.25">
      <c r="A11522">
        <v>2015</v>
      </c>
      <c r="B11522" t="s">
        <v>51</v>
      </c>
      <c r="C11522">
        <v>5</v>
      </c>
      <c r="D11522">
        <v>3</v>
      </c>
      <c r="E11522" t="s">
        <v>46</v>
      </c>
      <c r="F11522">
        <v>107</v>
      </c>
      <c r="G11522" t="s">
        <v>20</v>
      </c>
      <c r="H11522" t="s">
        <v>23</v>
      </c>
      <c r="I11522">
        <v>0.52990499999999996</v>
      </c>
      <c r="J11522">
        <v>1.8792E-2</v>
      </c>
      <c r="K11522">
        <v>9.8036720000000006</v>
      </c>
      <c r="L11522">
        <v>9.9224350000000001</v>
      </c>
      <c r="M11522">
        <v>9.8845480000000006</v>
      </c>
      <c r="N11522">
        <v>2.6046E-2</v>
      </c>
      <c r="O11522">
        <v>25.685511999999999</v>
      </c>
      <c r="P11522">
        <v>438.480772</v>
      </c>
      <c r="Q11522">
        <v>139.04819499999999</v>
      </c>
      <c r="R11522">
        <f t="shared" si="179"/>
        <v>1.3860153256704981</v>
      </c>
    </row>
    <row r="11523" spans="1:18" x14ac:dyDescent="0.25">
      <c r="A11523">
        <v>2015</v>
      </c>
      <c r="B11523" t="s">
        <v>51</v>
      </c>
      <c r="C11523">
        <v>5</v>
      </c>
      <c r="D11523">
        <v>3</v>
      </c>
      <c r="E11523" t="s">
        <v>46</v>
      </c>
      <c r="F11523">
        <v>108</v>
      </c>
      <c r="G11523" t="s">
        <v>20</v>
      </c>
      <c r="H11523" t="s">
        <v>26</v>
      </c>
      <c r="I11523">
        <v>2.0119880000000001</v>
      </c>
      <c r="J11523">
        <v>8.1268999999999994E-2</v>
      </c>
      <c r="K11523">
        <v>9.8654630000000001</v>
      </c>
      <c r="L11523">
        <v>10.192964999999999</v>
      </c>
      <c r="M11523">
        <v>10.010557</v>
      </c>
      <c r="N11523">
        <v>0.16713</v>
      </c>
      <c r="O11523">
        <v>3.3939279999999998</v>
      </c>
      <c r="P11523">
        <v>10000</v>
      </c>
      <c r="Q11523">
        <v>345.28209099999998</v>
      </c>
      <c r="R11523">
        <f t="shared" ref="R11523:R11586" si="180">N11523/J11523</f>
        <v>2.0565037099016847</v>
      </c>
    </row>
    <row r="11524" spans="1:18" x14ac:dyDescent="0.25">
      <c r="A11524">
        <v>2015</v>
      </c>
      <c r="B11524" t="s">
        <v>51</v>
      </c>
      <c r="C11524">
        <v>5</v>
      </c>
      <c r="D11524">
        <v>3</v>
      </c>
      <c r="E11524" t="s">
        <v>46</v>
      </c>
      <c r="F11524">
        <v>109</v>
      </c>
      <c r="G11524" t="s">
        <v>20</v>
      </c>
      <c r="H11524" t="s">
        <v>24</v>
      </c>
      <c r="I11524">
        <v>0.160026</v>
      </c>
      <c r="J11524">
        <v>1.787E-3</v>
      </c>
      <c r="K11524">
        <v>10.073651</v>
      </c>
      <c r="L11524">
        <v>10.152773</v>
      </c>
      <c r="M11524">
        <v>10.094407</v>
      </c>
      <c r="N11524">
        <v>2.3570000000000002E-3</v>
      </c>
      <c r="O11524">
        <v>8.2550299999999996</v>
      </c>
      <c r="P11524">
        <v>10000</v>
      </c>
      <c r="Q11524">
        <v>377.91513200000003</v>
      </c>
      <c r="R11524">
        <f t="shared" si="180"/>
        <v>1.3189703413542251</v>
      </c>
    </row>
    <row r="11525" spans="1:18" x14ac:dyDescent="0.25">
      <c r="A11525">
        <v>2015</v>
      </c>
      <c r="B11525" t="s">
        <v>51</v>
      </c>
      <c r="C11525">
        <v>5</v>
      </c>
      <c r="D11525">
        <v>3</v>
      </c>
      <c r="E11525" t="s">
        <v>46</v>
      </c>
      <c r="F11525">
        <v>110</v>
      </c>
      <c r="G11525" t="s">
        <v>20</v>
      </c>
      <c r="H11525" t="s">
        <v>29</v>
      </c>
      <c r="I11525">
        <v>0.45828200000000002</v>
      </c>
      <c r="J11525">
        <v>9.8720000000000006E-3</v>
      </c>
      <c r="K11525">
        <v>10.108191</v>
      </c>
      <c r="L11525">
        <v>10.224811000000001</v>
      </c>
      <c r="M11525">
        <v>10.182741999999999</v>
      </c>
      <c r="N11525">
        <v>2.0073000000000001E-2</v>
      </c>
      <c r="O11525">
        <v>15.754822000000001</v>
      </c>
      <c r="P11525">
        <v>2469.3604420000001</v>
      </c>
      <c r="Q11525">
        <v>303.01029299999999</v>
      </c>
      <c r="R11525">
        <f t="shared" si="180"/>
        <v>2.0333265802269045</v>
      </c>
    </row>
    <row r="11526" spans="1:18" x14ac:dyDescent="0.25">
      <c r="A11526">
        <v>2015</v>
      </c>
      <c r="B11526" t="s">
        <v>51</v>
      </c>
      <c r="C11526">
        <v>5</v>
      </c>
      <c r="D11526">
        <v>3</v>
      </c>
      <c r="E11526" t="s">
        <v>46</v>
      </c>
      <c r="F11526">
        <v>111</v>
      </c>
      <c r="G11526" t="s">
        <v>20</v>
      </c>
      <c r="H11526" t="s">
        <v>23</v>
      </c>
      <c r="I11526">
        <v>0.64981199999999995</v>
      </c>
      <c r="J11526">
        <v>2.1505E-2</v>
      </c>
      <c r="K11526">
        <v>9.9726769999999991</v>
      </c>
      <c r="L11526">
        <v>10.172817999999999</v>
      </c>
      <c r="M11526">
        <v>10.129448999999999</v>
      </c>
      <c r="N11526">
        <v>3.2901E-2</v>
      </c>
      <c r="O11526">
        <v>14.488981000000001</v>
      </c>
      <c r="P11526">
        <v>10000</v>
      </c>
      <c r="Q11526">
        <v>337.89627300000001</v>
      </c>
      <c r="R11526">
        <f t="shared" si="180"/>
        <v>1.529923273657289</v>
      </c>
    </row>
    <row r="11527" spans="1:18" x14ac:dyDescent="0.25">
      <c r="A11527">
        <v>2015</v>
      </c>
      <c r="B11527" t="s">
        <v>51</v>
      </c>
      <c r="C11527">
        <v>5</v>
      </c>
      <c r="D11527">
        <v>3</v>
      </c>
      <c r="E11527" t="s">
        <v>46</v>
      </c>
      <c r="F11527">
        <v>112</v>
      </c>
      <c r="G11527" t="s">
        <v>20</v>
      </c>
      <c r="H11527" t="s">
        <v>26</v>
      </c>
      <c r="I11527">
        <v>5.1955530000000003</v>
      </c>
      <c r="J11527">
        <v>0.46072299999999999</v>
      </c>
      <c r="K11527">
        <v>9.6904800000000009</v>
      </c>
      <c r="L11527">
        <v>10.17038</v>
      </c>
      <c r="M11527">
        <v>9.8593820000000001</v>
      </c>
      <c r="N11527">
        <v>0.87002800000000002</v>
      </c>
      <c r="O11527">
        <v>2.5080849999999999</v>
      </c>
      <c r="P11527">
        <v>10000</v>
      </c>
      <c r="Q11527">
        <v>243.72680199999999</v>
      </c>
      <c r="R11527">
        <f t="shared" si="180"/>
        <v>1.8883971496973235</v>
      </c>
    </row>
    <row r="11528" spans="1:18" x14ac:dyDescent="0.25">
      <c r="A11528">
        <v>2015</v>
      </c>
      <c r="B11528" t="s">
        <v>51</v>
      </c>
      <c r="C11528">
        <v>5</v>
      </c>
      <c r="D11528">
        <v>3</v>
      </c>
      <c r="E11528" t="s">
        <v>46</v>
      </c>
      <c r="F11528">
        <v>113</v>
      </c>
      <c r="G11528" t="s">
        <v>20</v>
      </c>
      <c r="H11528" t="s">
        <v>25</v>
      </c>
      <c r="I11528">
        <v>0.47860599999999998</v>
      </c>
      <c r="J11528">
        <v>1.2829999999999999E-2</v>
      </c>
      <c r="K11528">
        <v>9.7499780000000005</v>
      </c>
      <c r="L11528">
        <v>9.8244340000000001</v>
      </c>
      <c r="M11528">
        <v>9.7925839999999997</v>
      </c>
      <c r="N11528">
        <v>1.5164E-2</v>
      </c>
      <c r="O11528">
        <v>4.2152240000000001</v>
      </c>
      <c r="P11528">
        <v>202.45317900000001</v>
      </c>
      <c r="Q11528">
        <v>62.097174000000003</v>
      </c>
      <c r="R11528">
        <f t="shared" si="180"/>
        <v>1.181917381137958</v>
      </c>
    </row>
    <row r="11529" spans="1:18" x14ac:dyDescent="0.25">
      <c r="A11529">
        <v>2015</v>
      </c>
      <c r="B11529" t="s">
        <v>51</v>
      </c>
      <c r="C11529">
        <v>5</v>
      </c>
      <c r="D11529">
        <v>3</v>
      </c>
      <c r="E11529" t="s">
        <v>46</v>
      </c>
      <c r="F11529">
        <v>114</v>
      </c>
      <c r="G11529" t="s">
        <v>20</v>
      </c>
      <c r="H11529" t="s">
        <v>25</v>
      </c>
      <c r="I11529">
        <v>0.477404</v>
      </c>
      <c r="J11529">
        <v>8.9079999999999993E-3</v>
      </c>
      <c r="K11529">
        <v>9.8119630000000004</v>
      </c>
      <c r="L11529">
        <v>9.9130939999999992</v>
      </c>
      <c r="M11529">
        <v>9.8656430000000004</v>
      </c>
      <c r="N11529">
        <v>1.1325999999999999E-2</v>
      </c>
      <c r="O11529">
        <v>11.824408999999999</v>
      </c>
      <c r="P11529">
        <v>169.49330699999999</v>
      </c>
      <c r="Q11529">
        <v>78.714519999999993</v>
      </c>
      <c r="R11529">
        <f t="shared" si="180"/>
        <v>1.2714414009878761</v>
      </c>
    </row>
    <row r="11530" spans="1:18" x14ac:dyDescent="0.25">
      <c r="A11530">
        <v>2015</v>
      </c>
      <c r="B11530" t="s">
        <v>51</v>
      </c>
      <c r="C11530">
        <v>5</v>
      </c>
      <c r="D11530">
        <v>3</v>
      </c>
      <c r="E11530" t="s">
        <v>46</v>
      </c>
      <c r="F11530">
        <v>115</v>
      </c>
      <c r="G11530" t="s">
        <v>20</v>
      </c>
      <c r="H11530" t="s">
        <v>25</v>
      </c>
      <c r="I11530">
        <v>0.48790099999999997</v>
      </c>
      <c r="J11530">
        <v>7.025E-3</v>
      </c>
      <c r="K11530">
        <v>9.8427340000000001</v>
      </c>
      <c r="L11530">
        <v>9.9170119999999997</v>
      </c>
      <c r="M11530">
        <v>9.873462</v>
      </c>
      <c r="N11530">
        <v>1.0217E-2</v>
      </c>
      <c r="O11530">
        <v>18.216657000000001</v>
      </c>
      <c r="P11530">
        <v>1426.257906</v>
      </c>
      <c r="Q11530">
        <v>190.66694799999999</v>
      </c>
      <c r="R11530">
        <f t="shared" si="180"/>
        <v>1.4543772241992883</v>
      </c>
    </row>
    <row r="11531" spans="1:18" x14ac:dyDescent="0.25">
      <c r="A11531">
        <v>2015</v>
      </c>
      <c r="B11531" t="s">
        <v>51</v>
      </c>
      <c r="C11531">
        <v>5</v>
      </c>
      <c r="D11531">
        <v>3</v>
      </c>
      <c r="E11531" t="s">
        <v>46</v>
      </c>
      <c r="F11531">
        <v>116</v>
      </c>
      <c r="G11531" t="s">
        <v>20</v>
      </c>
      <c r="H11531" t="s">
        <v>25</v>
      </c>
      <c r="I11531">
        <v>0.49580600000000002</v>
      </c>
      <c r="J11531">
        <v>1.3719E-2</v>
      </c>
      <c r="K11531">
        <v>9.7237010000000001</v>
      </c>
      <c r="L11531">
        <v>9.8047979999999999</v>
      </c>
      <c r="M11531">
        <v>9.7664950000000008</v>
      </c>
      <c r="N11531">
        <v>1.7829000000000001E-2</v>
      </c>
      <c r="O11531">
        <v>19.541357000000001</v>
      </c>
      <c r="P11531">
        <v>1108.720423</v>
      </c>
      <c r="Q11531">
        <v>112.961879</v>
      </c>
      <c r="R11531">
        <f t="shared" si="180"/>
        <v>1.2995845178219987</v>
      </c>
    </row>
    <row r="11532" spans="1:18" x14ac:dyDescent="0.25">
      <c r="A11532">
        <v>2015</v>
      </c>
      <c r="B11532" t="s">
        <v>51</v>
      </c>
      <c r="C11532">
        <v>5</v>
      </c>
      <c r="D11532">
        <v>3</v>
      </c>
      <c r="E11532" t="s">
        <v>46</v>
      </c>
      <c r="F11532">
        <v>117</v>
      </c>
      <c r="G11532" t="s">
        <v>20</v>
      </c>
      <c r="H11532" t="s">
        <v>27</v>
      </c>
      <c r="I11532">
        <v>0.19773099999999999</v>
      </c>
      <c r="J11532">
        <v>1.088E-3</v>
      </c>
      <c r="K11532">
        <v>9.7233509999999992</v>
      </c>
      <c r="L11532">
        <v>9.8014419999999998</v>
      </c>
      <c r="M11532">
        <v>9.7497179999999997</v>
      </c>
      <c r="N11532">
        <v>2.6819999999999999E-3</v>
      </c>
      <c r="O11532">
        <v>33.418686000000001</v>
      </c>
      <c r="P11532">
        <v>455.27856300000002</v>
      </c>
      <c r="Q11532">
        <v>263.86714899999998</v>
      </c>
      <c r="R11532">
        <f t="shared" si="180"/>
        <v>2.4650735294117645</v>
      </c>
    </row>
    <row r="11533" spans="1:18" x14ac:dyDescent="0.25">
      <c r="A11533">
        <v>2015</v>
      </c>
      <c r="B11533" t="s">
        <v>51</v>
      </c>
      <c r="C11533">
        <v>5</v>
      </c>
      <c r="D11533">
        <v>3</v>
      </c>
      <c r="E11533" t="s">
        <v>46</v>
      </c>
      <c r="F11533">
        <v>118</v>
      </c>
      <c r="G11533" t="s">
        <v>20</v>
      </c>
      <c r="H11533" t="s">
        <v>27</v>
      </c>
      <c r="I11533">
        <v>0.306894</v>
      </c>
      <c r="J11533">
        <v>4.4289999999999998E-3</v>
      </c>
      <c r="K11533">
        <v>9.7259679999999999</v>
      </c>
      <c r="L11533">
        <v>9.7946530000000003</v>
      </c>
      <c r="M11533">
        <v>9.7515079999999994</v>
      </c>
      <c r="N11533">
        <v>5.2880000000000002E-3</v>
      </c>
      <c r="O11533">
        <v>5.9970790000000003</v>
      </c>
      <c r="P11533">
        <v>544.76767299999995</v>
      </c>
      <c r="Q11533">
        <v>138.14066299999999</v>
      </c>
      <c r="R11533">
        <f t="shared" si="180"/>
        <v>1.1939489726800634</v>
      </c>
    </row>
    <row r="11534" spans="1:18" x14ac:dyDescent="0.25">
      <c r="A11534">
        <v>2015</v>
      </c>
      <c r="B11534" t="s">
        <v>51</v>
      </c>
      <c r="C11534">
        <v>5</v>
      </c>
      <c r="D11534">
        <v>3</v>
      </c>
      <c r="E11534" t="s">
        <v>46</v>
      </c>
      <c r="F11534">
        <v>119</v>
      </c>
      <c r="G11534" t="s">
        <v>20</v>
      </c>
      <c r="H11534" t="s">
        <v>24</v>
      </c>
      <c r="I11534">
        <v>0.228572</v>
      </c>
      <c r="J11534">
        <v>2.1329999999999999E-3</v>
      </c>
      <c r="K11534">
        <v>9.7031159999999996</v>
      </c>
      <c r="L11534">
        <v>9.8169699999999995</v>
      </c>
      <c r="M11534">
        <v>9.739077</v>
      </c>
      <c r="N11534">
        <v>5.953E-3</v>
      </c>
      <c r="O11534">
        <v>10.86688</v>
      </c>
      <c r="P11534">
        <v>711.86801300000002</v>
      </c>
      <c r="Q11534">
        <v>376.41212300000001</v>
      </c>
      <c r="R11534">
        <f t="shared" si="180"/>
        <v>2.7909048288795124</v>
      </c>
    </row>
    <row r="11535" spans="1:18" x14ac:dyDescent="0.25">
      <c r="A11535">
        <v>2015</v>
      </c>
      <c r="B11535" t="s">
        <v>51</v>
      </c>
      <c r="C11535">
        <v>5</v>
      </c>
      <c r="D11535">
        <v>3</v>
      </c>
      <c r="E11535" t="s">
        <v>46</v>
      </c>
      <c r="F11535">
        <v>120</v>
      </c>
      <c r="G11535" t="s">
        <v>20</v>
      </c>
      <c r="H11535" t="s">
        <v>23</v>
      </c>
      <c r="I11535">
        <v>0.754027</v>
      </c>
      <c r="J11535">
        <v>3.2995999999999998E-2</v>
      </c>
      <c r="K11535">
        <v>9.7143859999999993</v>
      </c>
      <c r="L11535">
        <v>9.9204469999999993</v>
      </c>
      <c r="M11535">
        <v>9.8324339999999992</v>
      </c>
      <c r="N11535">
        <v>5.7533000000000001E-2</v>
      </c>
      <c r="O11535">
        <v>3.855391</v>
      </c>
      <c r="P11535">
        <v>1360.3426910000001</v>
      </c>
      <c r="Q11535">
        <v>236.437398</v>
      </c>
      <c r="R11535">
        <f t="shared" si="180"/>
        <v>1.7436355921929931</v>
      </c>
    </row>
    <row r="11536" spans="1:18" x14ac:dyDescent="0.25">
      <c r="A11536">
        <v>2015</v>
      </c>
      <c r="B11536" t="s">
        <v>51</v>
      </c>
      <c r="C11536">
        <v>5</v>
      </c>
      <c r="D11536">
        <v>3</v>
      </c>
      <c r="E11536" t="s">
        <v>46</v>
      </c>
      <c r="F11536">
        <v>121</v>
      </c>
      <c r="G11536" t="s">
        <v>20</v>
      </c>
      <c r="H11536" t="s">
        <v>23</v>
      </c>
      <c r="I11536">
        <v>0.647281</v>
      </c>
      <c r="J11536">
        <v>2.4761999999999999E-2</v>
      </c>
      <c r="K11536">
        <v>9.8862500000000004</v>
      </c>
      <c r="L11536">
        <v>10.001763</v>
      </c>
      <c r="M11536">
        <v>9.9608919999999994</v>
      </c>
      <c r="N11536">
        <v>4.2684E-2</v>
      </c>
      <c r="O11536">
        <v>11.778224</v>
      </c>
      <c r="P11536">
        <v>739.22429299999999</v>
      </c>
      <c r="Q11536">
        <v>221.56840099999999</v>
      </c>
      <c r="R11536">
        <f t="shared" si="180"/>
        <v>1.72377029319118</v>
      </c>
    </row>
    <row r="11537" spans="1:18" x14ac:dyDescent="0.25">
      <c r="A11537">
        <v>2015</v>
      </c>
      <c r="B11537" t="s">
        <v>51</v>
      </c>
      <c r="C11537">
        <v>5</v>
      </c>
      <c r="D11537">
        <v>3</v>
      </c>
      <c r="E11537" t="s">
        <v>46</v>
      </c>
      <c r="F11537">
        <v>122</v>
      </c>
      <c r="G11537" t="s">
        <v>20</v>
      </c>
      <c r="H11537" t="s">
        <v>21</v>
      </c>
      <c r="I11537">
        <v>0.44020500000000001</v>
      </c>
      <c r="J11537">
        <v>9.1540000000000007E-3</v>
      </c>
      <c r="K11537">
        <v>9.7045949999999994</v>
      </c>
      <c r="L11537">
        <v>9.8413009999999996</v>
      </c>
      <c r="M11537">
        <v>9.7694170000000007</v>
      </c>
      <c r="N11537">
        <v>1.8069999999999999E-2</v>
      </c>
      <c r="O11537">
        <v>26.902467999999999</v>
      </c>
      <c r="P11537">
        <v>781.22118</v>
      </c>
      <c r="Q11537">
        <v>239.74988999999999</v>
      </c>
      <c r="R11537">
        <f t="shared" si="180"/>
        <v>1.9740004369674458</v>
      </c>
    </row>
    <row r="11538" spans="1:18" x14ac:dyDescent="0.25">
      <c r="A11538">
        <v>2015</v>
      </c>
      <c r="B11538" t="s">
        <v>51</v>
      </c>
      <c r="C11538">
        <v>5</v>
      </c>
      <c r="D11538">
        <v>3</v>
      </c>
      <c r="E11538" t="s">
        <v>46</v>
      </c>
      <c r="F11538">
        <v>123</v>
      </c>
      <c r="G11538" t="s">
        <v>20</v>
      </c>
      <c r="H11538" t="s">
        <v>24</v>
      </c>
      <c r="I11538">
        <v>0.50031300000000001</v>
      </c>
      <c r="J11538">
        <v>7.6059999999999999E-3</v>
      </c>
      <c r="K11538">
        <v>9.7480449999999994</v>
      </c>
      <c r="L11538">
        <v>9.8806360000000009</v>
      </c>
      <c r="M11538">
        <v>9.8247630000000008</v>
      </c>
      <c r="N11538">
        <v>1.1122999999999999E-2</v>
      </c>
      <c r="O11538">
        <v>11.112431000000001</v>
      </c>
      <c r="P11538">
        <v>603.50223800000003</v>
      </c>
      <c r="Q11538">
        <v>175.79127600000001</v>
      </c>
      <c r="R11538">
        <f t="shared" si="180"/>
        <v>1.4623981067578227</v>
      </c>
    </row>
    <row r="11539" spans="1:18" x14ac:dyDescent="0.25">
      <c r="A11539">
        <v>2015</v>
      </c>
      <c r="B11539" t="s">
        <v>51</v>
      </c>
      <c r="C11539">
        <v>5</v>
      </c>
      <c r="D11539">
        <v>3</v>
      </c>
      <c r="E11539" t="s">
        <v>46</v>
      </c>
      <c r="F11539">
        <v>124</v>
      </c>
      <c r="G11539" t="s">
        <v>20</v>
      </c>
      <c r="H11539" t="s">
        <v>23</v>
      </c>
      <c r="I11539">
        <v>0.196021</v>
      </c>
      <c r="J11539">
        <v>2.3730000000000001E-3</v>
      </c>
      <c r="K11539">
        <v>9.7027579999999993</v>
      </c>
      <c r="L11539">
        <v>9.7827780000000004</v>
      </c>
      <c r="M11539">
        <v>9.7568730000000006</v>
      </c>
      <c r="N11539">
        <v>5.3319999999999999E-3</v>
      </c>
      <c r="O11539">
        <v>32.038187000000001</v>
      </c>
      <c r="P11539">
        <v>697.35164399999996</v>
      </c>
      <c r="Q11539">
        <v>334.48866199999998</v>
      </c>
      <c r="R11539">
        <f t="shared" si="180"/>
        <v>2.2469447956173618</v>
      </c>
    </row>
    <row r="11540" spans="1:18" x14ac:dyDescent="0.25">
      <c r="A11540">
        <v>2015</v>
      </c>
      <c r="B11540" t="s">
        <v>51</v>
      </c>
      <c r="C11540">
        <v>5</v>
      </c>
      <c r="D11540">
        <v>3</v>
      </c>
      <c r="E11540" t="s">
        <v>46</v>
      </c>
      <c r="F11540">
        <v>125</v>
      </c>
      <c r="G11540" t="s">
        <v>20</v>
      </c>
      <c r="H11540" t="s">
        <v>23</v>
      </c>
      <c r="I11540">
        <v>0.16225200000000001</v>
      </c>
      <c r="J11540">
        <v>1.5659999999999999E-3</v>
      </c>
      <c r="K11540">
        <v>9.7427309999999991</v>
      </c>
      <c r="L11540">
        <v>9.7828250000000008</v>
      </c>
      <c r="M11540">
        <v>9.7677840000000007</v>
      </c>
      <c r="N11540">
        <v>1.9740000000000001E-3</v>
      </c>
      <c r="O11540">
        <v>5.6145420000000001</v>
      </c>
      <c r="P11540">
        <v>300.65961600000003</v>
      </c>
      <c r="Q11540">
        <v>169.43740399999999</v>
      </c>
      <c r="R11540">
        <f t="shared" si="180"/>
        <v>1.2605363984674332</v>
      </c>
    </row>
    <row r="11541" spans="1:18" x14ac:dyDescent="0.25">
      <c r="A11541">
        <v>2015</v>
      </c>
      <c r="B11541" t="s">
        <v>51</v>
      </c>
      <c r="C11541">
        <v>5</v>
      </c>
      <c r="D11541">
        <v>3</v>
      </c>
      <c r="E11541" t="s">
        <v>46</v>
      </c>
      <c r="F11541">
        <v>126</v>
      </c>
      <c r="G11541" t="s">
        <v>20</v>
      </c>
      <c r="H11541" t="s">
        <v>24</v>
      </c>
      <c r="I11541">
        <v>2.0983550000000002</v>
      </c>
      <c r="J11541">
        <v>0.14437700000000001</v>
      </c>
      <c r="K11541">
        <v>9.6258199999999992</v>
      </c>
      <c r="L11541">
        <v>9.8688789999999997</v>
      </c>
      <c r="M11541">
        <v>9.7296110000000002</v>
      </c>
      <c r="N11541">
        <v>0.23089100000000001</v>
      </c>
      <c r="O11541">
        <v>5.3845369999999999</v>
      </c>
      <c r="P11541">
        <v>10000</v>
      </c>
      <c r="Q11541">
        <v>215.18331499999999</v>
      </c>
      <c r="R11541">
        <f t="shared" si="180"/>
        <v>1.5992228679083234</v>
      </c>
    </row>
    <row r="11542" spans="1:18" x14ac:dyDescent="0.25">
      <c r="A11542">
        <v>2015</v>
      </c>
      <c r="B11542" t="s">
        <v>51</v>
      </c>
      <c r="C11542">
        <v>5</v>
      </c>
      <c r="D11542">
        <v>3</v>
      </c>
      <c r="E11542" t="s">
        <v>46</v>
      </c>
      <c r="F11542">
        <v>127</v>
      </c>
      <c r="G11542" t="s">
        <v>20</v>
      </c>
      <c r="H11542" t="s">
        <v>29</v>
      </c>
      <c r="I11542">
        <v>0.92735800000000002</v>
      </c>
      <c r="J11542">
        <v>3.0502000000000001E-2</v>
      </c>
      <c r="K11542">
        <v>9.6365829999999999</v>
      </c>
      <c r="L11542">
        <v>9.8478919999999999</v>
      </c>
      <c r="M11542">
        <v>9.7773459999999996</v>
      </c>
      <c r="N11542">
        <v>5.6980000000000003E-2</v>
      </c>
      <c r="O11542">
        <v>14.824513</v>
      </c>
      <c r="P11542">
        <v>10000</v>
      </c>
      <c r="Q11542">
        <v>243.18464800000001</v>
      </c>
      <c r="R11542">
        <f t="shared" si="180"/>
        <v>1.8680742246410071</v>
      </c>
    </row>
    <row r="11543" spans="1:18" x14ac:dyDescent="0.25">
      <c r="A11543">
        <v>2015</v>
      </c>
      <c r="B11543" t="s">
        <v>51</v>
      </c>
      <c r="C11543">
        <v>5</v>
      </c>
      <c r="D11543">
        <v>3</v>
      </c>
      <c r="E11543" t="s">
        <v>46</v>
      </c>
      <c r="F11543">
        <v>128</v>
      </c>
      <c r="G11543" t="s">
        <v>20</v>
      </c>
      <c r="H11543" t="s">
        <v>25</v>
      </c>
      <c r="I11543">
        <v>0.46681499999999998</v>
      </c>
      <c r="J11543">
        <v>7.1159999999999999E-3</v>
      </c>
      <c r="K11543">
        <v>9.6249040000000008</v>
      </c>
      <c r="L11543">
        <v>9.7566290000000002</v>
      </c>
      <c r="M11543">
        <v>9.682385</v>
      </c>
      <c r="N11543">
        <v>1.5403999999999999E-2</v>
      </c>
      <c r="O11543">
        <v>19.680456</v>
      </c>
      <c r="P11543">
        <v>1902.6234629999999</v>
      </c>
      <c r="Q11543">
        <v>330.665164</v>
      </c>
      <c r="R11543">
        <f t="shared" si="180"/>
        <v>2.164699269252389</v>
      </c>
    </row>
    <row r="11544" spans="1:18" x14ac:dyDescent="0.25">
      <c r="A11544">
        <v>2015</v>
      </c>
      <c r="B11544" t="s">
        <v>51</v>
      </c>
      <c r="C11544">
        <v>5</v>
      </c>
      <c r="D11544">
        <v>3</v>
      </c>
      <c r="E11544" t="s">
        <v>46</v>
      </c>
      <c r="F11544">
        <v>129</v>
      </c>
      <c r="G11544" t="s">
        <v>20</v>
      </c>
      <c r="H11544" t="s">
        <v>28</v>
      </c>
      <c r="I11544">
        <v>0.94075699999999995</v>
      </c>
      <c r="J11544">
        <v>3.8399999999999997E-2</v>
      </c>
      <c r="K11544">
        <v>9.6638339999999996</v>
      </c>
      <c r="L11544">
        <v>9.8425419999999999</v>
      </c>
      <c r="M11544">
        <v>9.7710840000000001</v>
      </c>
      <c r="N11544">
        <v>5.6816999999999999E-2</v>
      </c>
      <c r="O11544">
        <v>6.0873410000000003</v>
      </c>
      <c r="P11544">
        <v>8857.7701089999991</v>
      </c>
      <c r="Q11544">
        <v>207.49556899999999</v>
      </c>
      <c r="R11544">
        <f t="shared" si="180"/>
        <v>1.4796093750000001</v>
      </c>
    </row>
    <row r="11545" spans="1:18" x14ac:dyDescent="0.25">
      <c r="A11545">
        <v>2015</v>
      </c>
      <c r="B11545" t="s">
        <v>51</v>
      </c>
      <c r="C11545">
        <v>5</v>
      </c>
      <c r="D11545">
        <v>3</v>
      </c>
      <c r="E11545" t="s">
        <v>46</v>
      </c>
      <c r="F11545">
        <v>130</v>
      </c>
      <c r="G11545" t="s">
        <v>20</v>
      </c>
      <c r="H11545" t="s">
        <v>25</v>
      </c>
      <c r="I11545">
        <v>0.15912399999999999</v>
      </c>
      <c r="J11545">
        <v>1.232E-3</v>
      </c>
      <c r="K11545">
        <v>9.7796459999999996</v>
      </c>
      <c r="L11545">
        <v>9.834111</v>
      </c>
      <c r="M11545">
        <v>9.8099469999999993</v>
      </c>
      <c r="N11545">
        <v>2.3110000000000001E-3</v>
      </c>
      <c r="O11545">
        <v>85.055965999999998</v>
      </c>
      <c r="P11545">
        <v>400.21213699999998</v>
      </c>
      <c r="Q11545">
        <v>223.42970299999999</v>
      </c>
      <c r="R11545">
        <f t="shared" si="180"/>
        <v>1.8758116883116884</v>
      </c>
    </row>
    <row r="11546" spans="1:18" x14ac:dyDescent="0.25">
      <c r="A11546">
        <v>2015</v>
      </c>
      <c r="B11546" t="s">
        <v>51</v>
      </c>
      <c r="C11546">
        <v>5</v>
      </c>
      <c r="D11546">
        <v>3</v>
      </c>
      <c r="E11546" t="s">
        <v>46</v>
      </c>
      <c r="F11546">
        <v>131</v>
      </c>
      <c r="G11546" t="s">
        <v>20</v>
      </c>
      <c r="H11546" t="s">
        <v>24</v>
      </c>
      <c r="I11546">
        <v>0.76193900000000003</v>
      </c>
      <c r="J11546">
        <v>1.5184E-2</v>
      </c>
      <c r="K11546">
        <v>9.6425319999999992</v>
      </c>
      <c r="L11546">
        <v>9.7582710000000006</v>
      </c>
      <c r="M11546">
        <v>9.6824309999999993</v>
      </c>
      <c r="N11546">
        <v>1.7482999999999999E-2</v>
      </c>
      <c r="O11546">
        <v>2.9090150000000001</v>
      </c>
      <c r="P11546">
        <v>7179.2935159999997</v>
      </c>
      <c r="Q11546">
        <v>150.35593499999999</v>
      </c>
      <c r="R11546">
        <f t="shared" si="180"/>
        <v>1.1514093782929398</v>
      </c>
    </row>
    <row r="11547" spans="1:18" x14ac:dyDescent="0.25">
      <c r="A11547">
        <v>2015</v>
      </c>
      <c r="B11547" t="s">
        <v>51</v>
      </c>
      <c r="C11547">
        <v>5</v>
      </c>
      <c r="D11547">
        <v>3</v>
      </c>
      <c r="E11547" t="s">
        <v>46</v>
      </c>
      <c r="F11547">
        <v>132</v>
      </c>
      <c r="G11547" t="s">
        <v>20</v>
      </c>
      <c r="H11547" t="s">
        <v>23</v>
      </c>
      <c r="I11547">
        <v>0.74714100000000006</v>
      </c>
      <c r="J11547">
        <v>2.3463999999999999E-2</v>
      </c>
      <c r="K11547">
        <v>9.6889760000000003</v>
      </c>
      <c r="L11547">
        <v>9.7858079999999994</v>
      </c>
      <c r="M11547">
        <v>9.7551970000000008</v>
      </c>
      <c r="N11547">
        <v>2.596E-2</v>
      </c>
      <c r="O11547">
        <v>5.8306950000000004</v>
      </c>
      <c r="P11547">
        <v>10000</v>
      </c>
      <c r="Q11547">
        <v>98.696961000000002</v>
      </c>
      <c r="R11547">
        <f t="shared" si="180"/>
        <v>1.1063757245141495</v>
      </c>
    </row>
    <row r="11548" spans="1:18" x14ac:dyDescent="0.25">
      <c r="A11548">
        <v>2015</v>
      </c>
      <c r="B11548" t="s">
        <v>51</v>
      </c>
      <c r="C11548">
        <v>5</v>
      </c>
      <c r="D11548">
        <v>3</v>
      </c>
      <c r="E11548" t="s">
        <v>46</v>
      </c>
      <c r="F11548">
        <v>133</v>
      </c>
      <c r="G11548" t="s">
        <v>20</v>
      </c>
      <c r="H11548" t="s">
        <v>28</v>
      </c>
      <c r="I11548">
        <v>1.0596049999999999</v>
      </c>
      <c r="J11548">
        <v>4.9050000000000003E-2</v>
      </c>
      <c r="K11548">
        <v>10.011234</v>
      </c>
      <c r="L11548">
        <v>10.2377</v>
      </c>
      <c r="M11548">
        <v>10.157944000000001</v>
      </c>
      <c r="N11548">
        <v>0.15204699999999999</v>
      </c>
      <c r="O11548">
        <v>14.546438</v>
      </c>
      <c r="P11548">
        <v>10000</v>
      </c>
      <c r="Q11548">
        <v>443.15151200000003</v>
      </c>
      <c r="R11548">
        <f t="shared" si="180"/>
        <v>3.0998369011213045</v>
      </c>
    </row>
    <row r="11549" spans="1:18" x14ac:dyDescent="0.25">
      <c r="A11549">
        <v>2015</v>
      </c>
      <c r="B11549" t="s">
        <v>51</v>
      </c>
      <c r="C11549">
        <v>5</v>
      </c>
      <c r="D11549">
        <v>3</v>
      </c>
      <c r="E11549" t="s">
        <v>46</v>
      </c>
      <c r="F11549">
        <v>134</v>
      </c>
      <c r="G11549" t="s">
        <v>20</v>
      </c>
      <c r="H11549" t="s">
        <v>30</v>
      </c>
      <c r="I11549">
        <v>0.68221600000000004</v>
      </c>
      <c r="J11549">
        <v>2.4056999999999999E-2</v>
      </c>
      <c r="K11549">
        <v>9.8874390000000005</v>
      </c>
      <c r="L11549">
        <v>10.079962999999999</v>
      </c>
      <c r="M11549">
        <v>9.9698239999999991</v>
      </c>
      <c r="N11549">
        <v>4.3226000000000001E-2</v>
      </c>
      <c r="O11549">
        <v>17.535193</v>
      </c>
      <c r="P11549">
        <v>1539.223757</v>
      </c>
      <c r="Q11549">
        <v>368.93714299999999</v>
      </c>
      <c r="R11549">
        <f t="shared" si="180"/>
        <v>1.7968158955813278</v>
      </c>
    </row>
    <row r="11550" spans="1:18" x14ac:dyDescent="0.25">
      <c r="A11550">
        <v>2015</v>
      </c>
      <c r="B11550" t="s">
        <v>51</v>
      </c>
      <c r="C11550">
        <v>5</v>
      </c>
      <c r="D11550">
        <v>3</v>
      </c>
      <c r="E11550" t="s">
        <v>46</v>
      </c>
      <c r="F11550">
        <v>135</v>
      </c>
      <c r="G11550" t="s">
        <v>20</v>
      </c>
      <c r="H11550" t="s">
        <v>23</v>
      </c>
      <c r="I11550">
        <v>0.50980899999999996</v>
      </c>
      <c r="J11550">
        <v>1.9784E-2</v>
      </c>
      <c r="K11550">
        <v>9.8988619999999994</v>
      </c>
      <c r="L11550">
        <v>10.025281</v>
      </c>
      <c r="M11550">
        <v>9.9835139999999996</v>
      </c>
      <c r="N11550">
        <v>3.5917999999999999E-2</v>
      </c>
      <c r="O11550">
        <v>31.454035000000001</v>
      </c>
      <c r="P11550">
        <v>7437.1180009999998</v>
      </c>
      <c r="Q11550">
        <v>252.481368</v>
      </c>
      <c r="R11550">
        <f t="shared" si="180"/>
        <v>1.8155074807925595</v>
      </c>
    </row>
    <row r="11551" spans="1:18" x14ac:dyDescent="0.25">
      <c r="A11551">
        <v>2015</v>
      </c>
      <c r="B11551" t="s">
        <v>51</v>
      </c>
      <c r="C11551">
        <v>5</v>
      </c>
      <c r="D11551">
        <v>3</v>
      </c>
      <c r="E11551" t="s">
        <v>46</v>
      </c>
      <c r="F11551">
        <v>136</v>
      </c>
      <c r="G11551" t="s">
        <v>20</v>
      </c>
      <c r="H11551" t="s">
        <v>22</v>
      </c>
      <c r="I11551">
        <v>1.587353</v>
      </c>
      <c r="J11551">
        <v>0.130803</v>
      </c>
      <c r="K11551">
        <v>9.8143980000000006</v>
      </c>
      <c r="L11551">
        <v>10.020559</v>
      </c>
      <c r="M11551">
        <v>9.9275859999999998</v>
      </c>
      <c r="N11551">
        <v>0.178954</v>
      </c>
      <c r="O11551">
        <v>2.4731260000000002</v>
      </c>
      <c r="P11551">
        <v>984.64913100000001</v>
      </c>
      <c r="Q11551">
        <v>108.079667</v>
      </c>
      <c r="R11551">
        <f t="shared" si="180"/>
        <v>1.3681184682308509</v>
      </c>
    </row>
    <row r="11552" spans="1:18" x14ac:dyDescent="0.25">
      <c r="A11552">
        <v>2015</v>
      </c>
      <c r="B11552" t="s">
        <v>51</v>
      </c>
      <c r="C11552">
        <v>5</v>
      </c>
      <c r="D11552">
        <v>3</v>
      </c>
      <c r="E11552" t="s">
        <v>46</v>
      </c>
      <c r="F11552">
        <v>137</v>
      </c>
      <c r="G11552" t="s">
        <v>20</v>
      </c>
      <c r="H11552" t="s">
        <v>23</v>
      </c>
      <c r="I11552">
        <v>0.38767800000000002</v>
      </c>
      <c r="J11552">
        <v>9.3919999999999993E-3</v>
      </c>
      <c r="K11552">
        <v>9.8837729999999997</v>
      </c>
      <c r="L11552">
        <v>9.9550319999999992</v>
      </c>
      <c r="M11552">
        <v>9.9289489999999994</v>
      </c>
      <c r="N11552">
        <v>1.1474E-2</v>
      </c>
      <c r="O11552">
        <v>9.4202980000000007</v>
      </c>
      <c r="P11552">
        <v>319.62258100000003</v>
      </c>
      <c r="Q11552">
        <v>97.105154999999996</v>
      </c>
      <c r="R11552">
        <f t="shared" si="180"/>
        <v>1.2216780238500853</v>
      </c>
    </row>
    <row r="11553" spans="1:18" x14ac:dyDescent="0.25">
      <c r="A11553">
        <v>2015</v>
      </c>
      <c r="B11553" t="s">
        <v>51</v>
      </c>
      <c r="C11553">
        <v>5</v>
      </c>
      <c r="D11553">
        <v>3</v>
      </c>
      <c r="E11553" t="s">
        <v>46</v>
      </c>
      <c r="F11553">
        <v>138</v>
      </c>
      <c r="G11553" t="s">
        <v>20</v>
      </c>
      <c r="H11553" t="s">
        <v>26</v>
      </c>
      <c r="I11553">
        <v>0.196768</v>
      </c>
      <c r="J11553">
        <v>2.4399999999999999E-3</v>
      </c>
      <c r="K11553">
        <v>9.8631440000000001</v>
      </c>
      <c r="L11553">
        <v>9.9115230000000007</v>
      </c>
      <c r="M11553">
        <v>9.8974519999999995</v>
      </c>
      <c r="N11553">
        <v>2.689E-3</v>
      </c>
      <c r="O11553">
        <v>14.15441</v>
      </c>
      <c r="P11553">
        <v>310.12427100000002</v>
      </c>
      <c r="Q11553">
        <v>109.786743</v>
      </c>
      <c r="R11553">
        <f t="shared" si="180"/>
        <v>1.1020491803278689</v>
      </c>
    </row>
    <row r="11554" spans="1:18" x14ac:dyDescent="0.25">
      <c r="A11554">
        <v>2015</v>
      </c>
      <c r="B11554" t="s">
        <v>51</v>
      </c>
      <c r="C11554">
        <v>5</v>
      </c>
      <c r="D11554">
        <v>3</v>
      </c>
      <c r="E11554" t="s">
        <v>46</v>
      </c>
      <c r="F11554">
        <v>139</v>
      </c>
      <c r="G11554" t="s">
        <v>20</v>
      </c>
      <c r="H11554" t="s">
        <v>26</v>
      </c>
      <c r="I11554">
        <v>0.20232600000000001</v>
      </c>
      <c r="J11554">
        <v>2.8050000000000002E-3</v>
      </c>
      <c r="K11554">
        <v>9.7938159999999996</v>
      </c>
      <c r="L11554">
        <v>9.8535749999999993</v>
      </c>
      <c r="M11554">
        <v>9.8336310000000005</v>
      </c>
      <c r="N11554">
        <v>2.9489999999999998E-3</v>
      </c>
      <c r="O11554">
        <v>3.919076</v>
      </c>
      <c r="P11554">
        <v>426.95133399999997</v>
      </c>
      <c r="Q11554">
        <v>128.88647</v>
      </c>
      <c r="R11554">
        <f t="shared" si="180"/>
        <v>1.0513368983957219</v>
      </c>
    </row>
    <row r="11555" spans="1:18" x14ac:dyDescent="0.25">
      <c r="A11555">
        <v>2015</v>
      </c>
      <c r="B11555" t="s">
        <v>51</v>
      </c>
      <c r="C11555">
        <v>5</v>
      </c>
      <c r="D11555">
        <v>3</v>
      </c>
      <c r="E11555" t="s">
        <v>46</v>
      </c>
      <c r="F11555">
        <v>140</v>
      </c>
      <c r="G11555" t="s">
        <v>20</v>
      </c>
      <c r="H11555" t="s">
        <v>26</v>
      </c>
      <c r="I11555">
        <v>0.70794299999999999</v>
      </c>
      <c r="J11555">
        <v>1.6293999999999999E-2</v>
      </c>
      <c r="K11555">
        <v>9.8002929999999999</v>
      </c>
      <c r="L11555">
        <v>9.9339519999999997</v>
      </c>
      <c r="M11555">
        <v>9.8816260000000007</v>
      </c>
      <c r="N11555">
        <v>2.7387000000000002E-2</v>
      </c>
      <c r="O11555">
        <v>9.8970500000000001</v>
      </c>
      <c r="P11555">
        <v>1864.8458189999999</v>
      </c>
      <c r="Q11555">
        <v>197.76751999999999</v>
      </c>
      <c r="R11555">
        <f t="shared" si="180"/>
        <v>1.6808027494783357</v>
      </c>
    </row>
    <row r="11556" spans="1:18" x14ac:dyDescent="0.25">
      <c r="A11556">
        <v>2015</v>
      </c>
      <c r="B11556" t="s">
        <v>51</v>
      </c>
      <c r="C11556">
        <v>5</v>
      </c>
      <c r="D11556">
        <v>3</v>
      </c>
      <c r="E11556" t="s">
        <v>46</v>
      </c>
      <c r="F11556">
        <v>141</v>
      </c>
      <c r="G11556" t="s">
        <v>20</v>
      </c>
      <c r="H11556" t="s">
        <v>24</v>
      </c>
      <c r="I11556">
        <v>0.14338500000000001</v>
      </c>
      <c r="J11556">
        <v>8.5499999999999997E-4</v>
      </c>
      <c r="K11556">
        <v>9.8780359999999998</v>
      </c>
      <c r="L11556">
        <v>9.8914349999999995</v>
      </c>
      <c r="M11556">
        <v>9.8840219999999999</v>
      </c>
      <c r="N11556">
        <v>8.4500000000000005E-4</v>
      </c>
      <c r="O11556">
        <v>32.587730999999998</v>
      </c>
      <c r="P11556">
        <v>114.92885800000001</v>
      </c>
      <c r="Q11556">
        <v>59.237110999999999</v>
      </c>
      <c r="R11556">
        <f t="shared" si="180"/>
        <v>0.98830409356725157</v>
      </c>
    </row>
    <row r="11557" spans="1:18" x14ac:dyDescent="0.25">
      <c r="A11557">
        <v>2015</v>
      </c>
      <c r="B11557" t="s">
        <v>51</v>
      </c>
      <c r="C11557">
        <v>5</v>
      </c>
      <c r="D11557">
        <v>3</v>
      </c>
      <c r="E11557" t="s">
        <v>46</v>
      </c>
      <c r="F11557">
        <v>142</v>
      </c>
      <c r="G11557" t="s">
        <v>20</v>
      </c>
      <c r="H11557" t="s">
        <v>25</v>
      </c>
      <c r="I11557">
        <v>0.96002699999999996</v>
      </c>
      <c r="J11557">
        <v>2.1429E-2</v>
      </c>
      <c r="K11557">
        <v>9.7499699999999994</v>
      </c>
      <c r="L11557">
        <v>9.9053749999999994</v>
      </c>
      <c r="M11557">
        <v>9.8576519999999999</v>
      </c>
      <c r="N11557">
        <v>2.9201000000000001E-2</v>
      </c>
      <c r="O11557">
        <v>12.935933</v>
      </c>
      <c r="P11557">
        <v>519.00390700000003</v>
      </c>
      <c r="Q11557">
        <v>126.419597</v>
      </c>
      <c r="R11557">
        <f t="shared" si="180"/>
        <v>1.362686079611741</v>
      </c>
    </row>
    <row r="11558" spans="1:18" x14ac:dyDescent="0.25">
      <c r="A11558">
        <v>2015</v>
      </c>
      <c r="B11558" t="s">
        <v>51</v>
      </c>
      <c r="C11558">
        <v>5</v>
      </c>
      <c r="D11558">
        <v>3</v>
      </c>
      <c r="E11558" t="s">
        <v>46</v>
      </c>
      <c r="F11558">
        <v>143</v>
      </c>
      <c r="G11558" t="s">
        <v>20</v>
      </c>
      <c r="H11558" t="s">
        <v>28</v>
      </c>
      <c r="I11558">
        <v>0.78787499999999999</v>
      </c>
      <c r="J11558">
        <v>3.5437999999999997E-2</v>
      </c>
      <c r="K11558">
        <v>9.7815799999999999</v>
      </c>
      <c r="L11558">
        <v>9.8811450000000001</v>
      </c>
      <c r="M11558">
        <v>9.8559339999999995</v>
      </c>
      <c r="N11558">
        <v>4.2678000000000001E-2</v>
      </c>
      <c r="O11558">
        <v>4.1187610000000001</v>
      </c>
      <c r="P11558">
        <v>648.50363100000004</v>
      </c>
      <c r="Q11558">
        <v>96.896839</v>
      </c>
      <c r="R11558">
        <f t="shared" si="180"/>
        <v>1.204300468423726</v>
      </c>
    </row>
    <row r="11559" spans="1:18" x14ac:dyDescent="0.25">
      <c r="A11559">
        <v>2015</v>
      </c>
      <c r="B11559" t="s">
        <v>51</v>
      </c>
      <c r="C11559">
        <v>5</v>
      </c>
      <c r="D11559">
        <v>3</v>
      </c>
      <c r="E11559" t="s">
        <v>46</v>
      </c>
      <c r="F11559">
        <v>144</v>
      </c>
      <c r="G11559" t="s">
        <v>20</v>
      </c>
      <c r="H11559" t="s">
        <v>28</v>
      </c>
      <c r="I11559">
        <v>0.39012200000000002</v>
      </c>
      <c r="J11559">
        <v>1.0916E-2</v>
      </c>
      <c r="K11559">
        <v>9.8534559999999995</v>
      </c>
      <c r="L11559">
        <v>9.9274319999999996</v>
      </c>
      <c r="M11559">
        <v>9.9048339999999993</v>
      </c>
      <c r="N11559">
        <v>1.4201E-2</v>
      </c>
      <c r="O11559">
        <v>21.076637000000002</v>
      </c>
      <c r="P11559">
        <v>10000</v>
      </c>
      <c r="Q11559">
        <v>143.12733700000001</v>
      </c>
      <c r="R11559">
        <f t="shared" si="180"/>
        <v>1.3009344082081349</v>
      </c>
    </row>
    <row r="11560" spans="1:18" x14ac:dyDescent="0.25">
      <c r="A11560">
        <v>2015</v>
      </c>
      <c r="B11560" t="s">
        <v>51</v>
      </c>
      <c r="C11560">
        <v>5</v>
      </c>
      <c r="D11560">
        <v>3</v>
      </c>
      <c r="E11560" t="s">
        <v>46</v>
      </c>
      <c r="F11560">
        <v>145</v>
      </c>
      <c r="G11560" t="s">
        <v>20</v>
      </c>
      <c r="H11560" t="s">
        <v>29</v>
      </c>
      <c r="I11560">
        <v>4.9750860000000001</v>
      </c>
      <c r="J11560">
        <v>0.170352</v>
      </c>
      <c r="K11560">
        <v>9.9249320000000001</v>
      </c>
      <c r="L11560">
        <v>10.40339</v>
      </c>
      <c r="M11560">
        <v>10.221704000000001</v>
      </c>
      <c r="N11560">
        <v>0.48935699999999999</v>
      </c>
      <c r="O11560">
        <v>3.9618250000000002</v>
      </c>
      <c r="P11560">
        <v>10000</v>
      </c>
      <c r="Q11560">
        <v>583.24337200000002</v>
      </c>
      <c r="R11560">
        <f t="shared" si="180"/>
        <v>2.8726225697379544</v>
      </c>
    </row>
    <row r="11561" spans="1:18" x14ac:dyDescent="0.25">
      <c r="A11561">
        <v>2015</v>
      </c>
      <c r="B11561" t="s">
        <v>51</v>
      </c>
      <c r="C11561">
        <v>5</v>
      </c>
      <c r="D11561">
        <v>3</v>
      </c>
      <c r="E11561" t="s">
        <v>46</v>
      </c>
      <c r="F11561">
        <v>146</v>
      </c>
      <c r="G11561" t="s">
        <v>20</v>
      </c>
      <c r="H11561" t="s">
        <v>21</v>
      </c>
      <c r="I11561">
        <v>1.64053</v>
      </c>
      <c r="J11561">
        <v>8.8908000000000001E-2</v>
      </c>
      <c r="K11561">
        <v>9.8199039999999993</v>
      </c>
      <c r="L11561">
        <v>10.181461000000001</v>
      </c>
      <c r="M11561">
        <v>10.025962</v>
      </c>
      <c r="N11561">
        <v>0.214286</v>
      </c>
      <c r="O11561">
        <v>11.081360999999999</v>
      </c>
      <c r="P11561">
        <v>3220.1306970000001</v>
      </c>
      <c r="Q11561">
        <v>594.75610200000006</v>
      </c>
      <c r="R11561">
        <f t="shared" si="180"/>
        <v>2.4101993071489631</v>
      </c>
    </row>
    <row r="11562" spans="1:18" x14ac:dyDescent="0.25">
      <c r="A11562">
        <v>2015</v>
      </c>
      <c r="B11562" t="s">
        <v>51</v>
      </c>
      <c r="C11562">
        <v>5</v>
      </c>
      <c r="D11562">
        <v>3</v>
      </c>
      <c r="E11562" t="s">
        <v>46</v>
      </c>
      <c r="F11562">
        <v>147</v>
      </c>
      <c r="G11562" t="s">
        <v>20</v>
      </c>
      <c r="H11562" t="s">
        <v>21</v>
      </c>
      <c r="I11562">
        <v>0.87201600000000001</v>
      </c>
      <c r="J11562">
        <v>4.1019E-2</v>
      </c>
      <c r="K11562">
        <v>9.850543</v>
      </c>
      <c r="L11562">
        <v>10.042621</v>
      </c>
      <c r="M11562">
        <v>9.9918259999999997</v>
      </c>
      <c r="N11562">
        <v>9.3510999999999997E-2</v>
      </c>
      <c r="O11562">
        <v>13.775841</v>
      </c>
      <c r="P11562">
        <v>2572.863942</v>
      </c>
      <c r="Q11562">
        <v>660.64220499999999</v>
      </c>
      <c r="R11562">
        <f t="shared" si="180"/>
        <v>2.2796996513810672</v>
      </c>
    </row>
    <row r="11563" spans="1:18" x14ac:dyDescent="0.25">
      <c r="A11563">
        <v>2015</v>
      </c>
      <c r="B11563" t="s">
        <v>51</v>
      </c>
      <c r="C11563">
        <v>5</v>
      </c>
      <c r="D11563">
        <v>3</v>
      </c>
      <c r="E11563" t="s">
        <v>46</v>
      </c>
      <c r="F11563">
        <v>148</v>
      </c>
      <c r="G11563" t="s">
        <v>20</v>
      </c>
      <c r="H11563" t="s">
        <v>30</v>
      </c>
      <c r="I11563">
        <v>0.40514499999999998</v>
      </c>
      <c r="J11563">
        <v>8.0289999999999997E-3</v>
      </c>
      <c r="K11563">
        <v>9.8724019999999992</v>
      </c>
      <c r="L11563">
        <v>9.9673020000000001</v>
      </c>
      <c r="M11563">
        <v>9.9110259999999997</v>
      </c>
      <c r="N11563">
        <v>1.4368000000000001E-2</v>
      </c>
      <c r="O11563">
        <v>9.8750909999999994</v>
      </c>
      <c r="P11563">
        <v>10000</v>
      </c>
      <c r="Q11563">
        <v>265.80983199999997</v>
      </c>
      <c r="R11563">
        <f t="shared" si="180"/>
        <v>1.7895130153194672</v>
      </c>
    </row>
    <row r="11564" spans="1:18" x14ac:dyDescent="0.25">
      <c r="A11564">
        <v>2015</v>
      </c>
      <c r="B11564" t="s">
        <v>51</v>
      </c>
      <c r="C11564">
        <v>5</v>
      </c>
      <c r="D11564">
        <v>3</v>
      </c>
      <c r="E11564" t="s">
        <v>46</v>
      </c>
      <c r="F11564">
        <v>149</v>
      </c>
      <c r="G11564" t="s">
        <v>20</v>
      </c>
      <c r="H11564" t="s">
        <v>21</v>
      </c>
      <c r="I11564">
        <v>9.1331999999999997E-2</v>
      </c>
      <c r="J11564">
        <v>5.0500000000000002E-4</v>
      </c>
      <c r="K11564">
        <v>10.041745000000001</v>
      </c>
      <c r="L11564">
        <v>10.100073</v>
      </c>
      <c r="M11564">
        <v>10.068053000000001</v>
      </c>
      <c r="N11564">
        <v>1.33E-3</v>
      </c>
      <c r="O11564">
        <v>125.290036</v>
      </c>
      <c r="P11564">
        <v>510.61648000000002</v>
      </c>
      <c r="Q11564">
        <v>386.137969</v>
      </c>
      <c r="R11564">
        <f t="shared" si="180"/>
        <v>2.6336633663366338</v>
      </c>
    </row>
    <row r="11565" spans="1:18" x14ac:dyDescent="0.25">
      <c r="A11565">
        <v>2015</v>
      </c>
      <c r="B11565" t="s">
        <v>51</v>
      </c>
      <c r="C11565">
        <v>5</v>
      </c>
      <c r="D11565">
        <v>3</v>
      </c>
      <c r="E11565" t="s">
        <v>46</v>
      </c>
      <c r="F11565">
        <v>150</v>
      </c>
      <c r="G11565" t="s">
        <v>20</v>
      </c>
      <c r="H11565" t="s">
        <v>30</v>
      </c>
      <c r="I11565">
        <v>0.29367399999999999</v>
      </c>
      <c r="J11565">
        <v>4.7130000000000002E-3</v>
      </c>
      <c r="K11565">
        <v>10.026823</v>
      </c>
      <c r="L11565">
        <v>10.186729</v>
      </c>
      <c r="M11565">
        <v>10.106552000000001</v>
      </c>
      <c r="N11565">
        <v>1.2796999999999999E-2</v>
      </c>
      <c r="O11565">
        <v>47.251261999999997</v>
      </c>
      <c r="P11565">
        <v>5289.861312</v>
      </c>
      <c r="Q11565">
        <v>439.496713</v>
      </c>
      <c r="R11565">
        <f t="shared" si="180"/>
        <v>2.7152556757903668</v>
      </c>
    </row>
    <row r="11566" spans="1:18" x14ac:dyDescent="0.25">
      <c r="A11566">
        <v>2015</v>
      </c>
      <c r="B11566" t="s">
        <v>51</v>
      </c>
      <c r="C11566">
        <v>5</v>
      </c>
      <c r="D11566">
        <v>3</v>
      </c>
      <c r="E11566" t="s">
        <v>46</v>
      </c>
      <c r="F11566">
        <v>151</v>
      </c>
      <c r="G11566" t="s">
        <v>20</v>
      </c>
      <c r="H11566" t="s">
        <v>30</v>
      </c>
      <c r="I11566">
        <v>0.15079799999999999</v>
      </c>
      <c r="J11566">
        <v>1.173E-3</v>
      </c>
      <c r="K11566">
        <v>10.065509</v>
      </c>
      <c r="L11566">
        <v>10.147385999999999</v>
      </c>
      <c r="M11566">
        <v>10.109151000000001</v>
      </c>
      <c r="N11566">
        <v>4.182E-3</v>
      </c>
      <c r="O11566">
        <v>56.902079000000001</v>
      </c>
      <c r="P11566">
        <v>8927.9042919999993</v>
      </c>
      <c r="Q11566">
        <v>544.271119</v>
      </c>
      <c r="R11566">
        <f t="shared" si="180"/>
        <v>3.5652173913043477</v>
      </c>
    </row>
    <row r="11567" spans="1:18" x14ac:dyDescent="0.25">
      <c r="A11567">
        <v>2015</v>
      </c>
      <c r="B11567" t="s">
        <v>51</v>
      </c>
      <c r="C11567">
        <v>5</v>
      </c>
      <c r="D11567">
        <v>3</v>
      </c>
      <c r="E11567" t="s">
        <v>46</v>
      </c>
      <c r="F11567">
        <v>152</v>
      </c>
      <c r="G11567" t="s">
        <v>20</v>
      </c>
      <c r="H11567" t="s">
        <v>26</v>
      </c>
      <c r="I11567">
        <v>6.5764000000000003E-2</v>
      </c>
      <c r="J11567">
        <v>2.4000000000000001E-5</v>
      </c>
      <c r="K11567">
        <v>10.03786</v>
      </c>
      <c r="L11567">
        <v>10.112264</v>
      </c>
      <c r="M11567">
        <v>10.078900000000001</v>
      </c>
      <c r="N11567">
        <v>3.5100000000000002E-4</v>
      </c>
      <c r="O11567">
        <v>659.01331200000004</v>
      </c>
      <c r="P11567">
        <v>2702.9225419999998</v>
      </c>
      <c r="Q11567">
        <v>1641.394683</v>
      </c>
      <c r="R11567">
        <f t="shared" si="180"/>
        <v>14.625</v>
      </c>
    </row>
    <row r="11568" spans="1:18" x14ac:dyDescent="0.25">
      <c r="A11568">
        <v>2015</v>
      </c>
      <c r="B11568" t="s">
        <v>51</v>
      </c>
      <c r="C11568">
        <v>5</v>
      </c>
      <c r="D11568">
        <v>3</v>
      </c>
      <c r="E11568" t="s">
        <v>46</v>
      </c>
      <c r="F11568">
        <v>153</v>
      </c>
      <c r="G11568" t="s">
        <v>20</v>
      </c>
      <c r="H11568" t="s">
        <v>26</v>
      </c>
      <c r="I11568">
        <v>5.6920999999999999E-2</v>
      </c>
      <c r="J11568">
        <v>2.8E-5</v>
      </c>
      <c r="K11568">
        <v>9.8349790000000006</v>
      </c>
      <c r="L11568">
        <v>9.8411000000000008</v>
      </c>
      <c r="M11568">
        <v>9.8385259999999999</v>
      </c>
      <c r="N11568">
        <v>8.0000000000000007E-5</v>
      </c>
      <c r="O11568">
        <v>265.73945500000002</v>
      </c>
      <c r="P11568">
        <v>288.47849400000001</v>
      </c>
      <c r="Q11568">
        <v>272.32966299999998</v>
      </c>
      <c r="R11568">
        <f t="shared" si="180"/>
        <v>2.8571428571428572</v>
      </c>
    </row>
    <row r="11569" spans="1:18" x14ac:dyDescent="0.25">
      <c r="A11569">
        <v>2015</v>
      </c>
      <c r="B11569" t="s">
        <v>51</v>
      </c>
      <c r="C11569">
        <v>5</v>
      </c>
      <c r="D11569">
        <v>3</v>
      </c>
      <c r="E11569" t="s">
        <v>46</v>
      </c>
      <c r="F11569">
        <v>154</v>
      </c>
      <c r="G11569" t="s">
        <v>20</v>
      </c>
      <c r="H11569" t="s">
        <v>26</v>
      </c>
      <c r="I11569">
        <v>8.0190230000000007</v>
      </c>
      <c r="J11569">
        <v>1.3093919999999999</v>
      </c>
      <c r="K11569">
        <v>9.4289470000000009</v>
      </c>
      <c r="L11569">
        <v>10.189859999999999</v>
      </c>
      <c r="M11569">
        <v>9.7990110000000001</v>
      </c>
      <c r="N11569">
        <v>2.5214300000000001</v>
      </c>
      <c r="O11569">
        <v>0.31867400000000001</v>
      </c>
      <c r="P11569">
        <v>10000</v>
      </c>
      <c r="Q11569">
        <v>328.50993299999999</v>
      </c>
      <c r="R11569">
        <f t="shared" si="180"/>
        <v>1.9256494617349122</v>
      </c>
    </row>
    <row r="11570" spans="1:18" x14ac:dyDescent="0.25">
      <c r="A11570">
        <v>2015</v>
      </c>
      <c r="B11570" t="s">
        <v>51</v>
      </c>
      <c r="C11570">
        <v>5</v>
      </c>
      <c r="D11570">
        <v>3</v>
      </c>
      <c r="E11570" t="s">
        <v>46</v>
      </c>
      <c r="F11570">
        <v>155</v>
      </c>
      <c r="G11570" t="s">
        <v>20</v>
      </c>
      <c r="H11570" t="s">
        <v>23</v>
      </c>
      <c r="I11570">
        <v>0.23187099999999999</v>
      </c>
      <c r="J11570">
        <v>3.1029999999999999E-3</v>
      </c>
      <c r="K11570">
        <v>9.6895810000000004</v>
      </c>
      <c r="L11570">
        <v>9.7268299999999996</v>
      </c>
      <c r="M11570">
        <v>9.7163260000000005</v>
      </c>
      <c r="N11570">
        <v>2.7920000000000002E-3</v>
      </c>
      <c r="O11570">
        <v>15.507536</v>
      </c>
      <c r="P11570">
        <v>339.22012999999998</v>
      </c>
      <c r="Q11570">
        <v>102.467856</v>
      </c>
      <c r="R11570">
        <f t="shared" si="180"/>
        <v>0.89977441185949092</v>
      </c>
    </row>
    <row r="11571" spans="1:18" x14ac:dyDescent="0.25">
      <c r="A11571">
        <v>2015</v>
      </c>
      <c r="B11571" t="s">
        <v>51</v>
      </c>
      <c r="C11571">
        <v>5</v>
      </c>
      <c r="D11571">
        <v>3</v>
      </c>
      <c r="E11571" t="s">
        <v>46</v>
      </c>
      <c r="F11571">
        <v>156</v>
      </c>
      <c r="G11571" t="s">
        <v>20</v>
      </c>
      <c r="H11571" t="s">
        <v>24</v>
      </c>
      <c r="I11571">
        <v>0.46339999999999998</v>
      </c>
      <c r="J11571">
        <v>1.0886E-2</v>
      </c>
      <c r="K11571">
        <v>9.6991619999999994</v>
      </c>
      <c r="L11571">
        <v>9.7852949999999996</v>
      </c>
      <c r="M11571">
        <v>9.7267259999999993</v>
      </c>
      <c r="N11571">
        <v>1.5894999999999999E-2</v>
      </c>
      <c r="O11571">
        <v>14.623378000000001</v>
      </c>
      <c r="P11571">
        <v>938.96585600000003</v>
      </c>
      <c r="Q11571">
        <v>267.29244699999998</v>
      </c>
      <c r="R11571">
        <f t="shared" si="180"/>
        <v>1.460132279992651</v>
      </c>
    </row>
    <row r="11572" spans="1:18" x14ac:dyDescent="0.25">
      <c r="A11572">
        <v>2015</v>
      </c>
      <c r="B11572" t="s">
        <v>51</v>
      </c>
      <c r="C11572">
        <v>5</v>
      </c>
      <c r="D11572">
        <v>3</v>
      </c>
      <c r="E11572" t="s">
        <v>46</v>
      </c>
      <c r="F11572">
        <v>157</v>
      </c>
      <c r="G11572" t="s">
        <v>20</v>
      </c>
      <c r="H11572" t="s">
        <v>25</v>
      </c>
      <c r="I11572">
        <v>0.34483399999999997</v>
      </c>
      <c r="J11572">
        <v>5.7229999999999998E-3</v>
      </c>
      <c r="K11572">
        <v>9.6065439999999995</v>
      </c>
      <c r="L11572">
        <v>9.6386219999999998</v>
      </c>
      <c r="M11572">
        <v>9.6255740000000003</v>
      </c>
      <c r="N11572">
        <v>4.6150000000000002E-3</v>
      </c>
      <c r="O11572">
        <v>10.082622000000001</v>
      </c>
      <c r="P11572">
        <v>866.58073400000001</v>
      </c>
      <c r="Q11572">
        <v>54.874541999999998</v>
      </c>
      <c r="R11572">
        <f t="shared" si="180"/>
        <v>0.80639524724794698</v>
      </c>
    </row>
    <row r="11573" spans="1:18" x14ac:dyDescent="0.25">
      <c r="A11573">
        <v>2015</v>
      </c>
      <c r="B11573" t="s">
        <v>51</v>
      </c>
      <c r="C11573">
        <v>5</v>
      </c>
      <c r="D11573">
        <v>3</v>
      </c>
      <c r="E11573" t="s">
        <v>46</v>
      </c>
      <c r="F11573">
        <v>158</v>
      </c>
      <c r="G11573" t="s">
        <v>20</v>
      </c>
      <c r="H11573" t="s">
        <v>28</v>
      </c>
      <c r="I11573">
        <v>0.84959099999999999</v>
      </c>
      <c r="J11573">
        <v>3.7479999999999999E-2</v>
      </c>
      <c r="K11573">
        <v>9.5519990000000004</v>
      </c>
      <c r="L11573">
        <v>9.6651120000000006</v>
      </c>
      <c r="M11573">
        <v>9.6275220000000008</v>
      </c>
      <c r="N11573">
        <v>5.5025999999999999E-2</v>
      </c>
      <c r="O11573">
        <v>8.4381380000000004</v>
      </c>
      <c r="P11573">
        <v>858.90192100000002</v>
      </c>
      <c r="Q11573">
        <v>132.90884199999999</v>
      </c>
      <c r="R11573">
        <f t="shared" si="180"/>
        <v>1.4681430096051227</v>
      </c>
    </row>
    <row r="11574" spans="1:18" x14ac:dyDescent="0.25">
      <c r="A11574">
        <v>2015</v>
      </c>
      <c r="B11574" t="s">
        <v>51</v>
      </c>
      <c r="C11574">
        <v>5</v>
      </c>
      <c r="D11574">
        <v>3</v>
      </c>
      <c r="E11574" t="s">
        <v>46</v>
      </c>
      <c r="F11574">
        <v>159</v>
      </c>
      <c r="G11574" t="s">
        <v>20</v>
      </c>
      <c r="H11574" t="s">
        <v>25</v>
      </c>
      <c r="I11574">
        <v>0.44491599999999998</v>
      </c>
      <c r="J11574">
        <v>8.1499999999999993E-3</v>
      </c>
      <c r="K11574">
        <v>9.5294120000000007</v>
      </c>
      <c r="L11574">
        <v>9.6274339999999992</v>
      </c>
      <c r="M11574">
        <v>9.5888910000000003</v>
      </c>
      <c r="N11574">
        <v>9.8720000000000006E-3</v>
      </c>
      <c r="O11574">
        <v>20.654230999999999</v>
      </c>
      <c r="P11574">
        <v>366.33521400000001</v>
      </c>
      <c r="Q11574">
        <v>88.863786000000005</v>
      </c>
      <c r="R11574">
        <f t="shared" si="180"/>
        <v>1.2112883435582824</v>
      </c>
    </row>
    <row r="11575" spans="1:18" x14ac:dyDescent="0.25">
      <c r="A11575">
        <v>2015</v>
      </c>
      <c r="B11575" t="s">
        <v>51</v>
      </c>
      <c r="C11575">
        <v>5</v>
      </c>
      <c r="D11575">
        <v>3</v>
      </c>
      <c r="E11575" t="s">
        <v>46</v>
      </c>
      <c r="F11575">
        <v>160</v>
      </c>
      <c r="G11575" t="s">
        <v>20</v>
      </c>
      <c r="H11575" t="s">
        <v>28</v>
      </c>
      <c r="I11575">
        <v>1.1774089999999999</v>
      </c>
      <c r="J11575">
        <v>6.4742999999999995E-2</v>
      </c>
      <c r="K11575">
        <v>9.5955969999999997</v>
      </c>
      <c r="L11575">
        <v>9.9954579999999993</v>
      </c>
      <c r="M11575">
        <v>9.8496469999999992</v>
      </c>
      <c r="N11575">
        <v>0.14795900000000001</v>
      </c>
      <c r="O11575">
        <v>9.9383669999999995</v>
      </c>
      <c r="P11575">
        <v>2330.977339</v>
      </c>
      <c r="Q11575">
        <v>467.01129900000001</v>
      </c>
      <c r="R11575">
        <f t="shared" si="180"/>
        <v>2.2853281435830906</v>
      </c>
    </row>
    <row r="11576" spans="1:18" x14ac:dyDescent="0.25">
      <c r="A11576">
        <v>2015</v>
      </c>
      <c r="B11576" t="s">
        <v>51</v>
      </c>
      <c r="C11576">
        <v>5</v>
      </c>
      <c r="D11576">
        <v>3</v>
      </c>
      <c r="E11576" t="s">
        <v>46</v>
      </c>
      <c r="F11576">
        <v>161</v>
      </c>
      <c r="G11576" t="s">
        <v>20</v>
      </c>
      <c r="H11576" t="s">
        <v>30</v>
      </c>
      <c r="I11576">
        <v>0.67485099999999998</v>
      </c>
      <c r="J11576">
        <v>1.3058999999999999E-2</v>
      </c>
      <c r="K11576">
        <v>9.7873450000000002</v>
      </c>
      <c r="L11576">
        <v>9.9229339999999997</v>
      </c>
      <c r="M11576">
        <v>9.8454300000000003</v>
      </c>
      <c r="N11576">
        <v>2.7130999999999999E-2</v>
      </c>
      <c r="O11576">
        <v>2.5377420000000002</v>
      </c>
      <c r="P11576">
        <v>9878.670204</v>
      </c>
      <c r="Q11576">
        <v>323.20138300000002</v>
      </c>
      <c r="R11576">
        <f t="shared" si="180"/>
        <v>2.0775710238149934</v>
      </c>
    </row>
    <row r="11577" spans="1:18" x14ac:dyDescent="0.25">
      <c r="A11577">
        <v>2015</v>
      </c>
      <c r="B11577" t="s">
        <v>51</v>
      </c>
      <c r="C11577">
        <v>5</v>
      </c>
      <c r="D11577">
        <v>3</v>
      </c>
      <c r="E11577" t="s">
        <v>46</v>
      </c>
      <c r="F11577">
        <v>162</v>
      </c>
      <c r="G11577" t="s">
        <v>20</v>
      </c>
      <c r="H11577" t="s">
        <v>23</v>
      </c>
      <c r="I11577">
        <v>0.95557499999999995</v>
      </c>
      <c r="J11577">
        <v>4.2842999999999999E-2</v>
      </c>
      <c r="K11577">
        <v>9.6410610000000005</v>
      </c>
      <c r="L11577">
        <v>9.8423029999999994</v>
      </c>
      <c r="M11577">
        <v>9.7823729999999998</v>
      </c>
      <c r="N11577">
        <v>7.3039000000000007E-2</v>
      </c>
      <c r="O11577">
        <v>2.843852</v>
      </c>
      <c r="P11577">
        <v>10000</v>
      </c>
      <c r="Q11577">
        <v>247.29893100000001</v>
      </c>
      <c r="R11577">
        <f t="shared" si="180"/>
        <v>1.7048059192866982</v>
      </c>
    </row>
    <row r="11578" spans="1:18" x14ac:dyDescent="0.25">
      <c r="A11578">
        <v>2015</v>
      </c>
      <c r="B11578" t="s">
        <v>51</v>
      </c>
      <c r="C11578">
        <v>5</v>
      </c>
      <c r="D11578">
        <v>3</v>
      </c>
      <c r="E11578" t="s">
        <v>46</v>
      </c>
      <c r="F11578">
        <v>163</v>
      </c>
      <c r="G11578" t="s">
        <v>20</v>
      </c>
      <c r="H11578" t="s">
        <v>23</v>
      </c>
      <c r="I11578">
        <v>0.50569699999999995</v>
      </c>
      <c r="J11578">
        <v>1.7049999999999999E-2</v>
      </c>
      <c r="K11578">
        <v>9.6019889999999997</v>
      </c>
      <c r="L11578">
        <v>9.7344270000000002</v>
      </c>
      <c r="M11578">
        <v>9.6902360000000005</v>
      </c>
      <c r="N11578">
        <v>2.9194999999999999E-2</v>
      </c>
      <c r="O11578">
        <v>13.059317</v>
      </c>
      <c r="P11578">
        <v>1173.5688789999999</v>
      </c>
      <c r="Q11578">
        <v>251.514253</v>
      </c>
      <c r="R11578">
        <f t="shared" si="180"/>
        <v>1.7123167155425221</v>
      </c>
    </row>
    <row r="11579" spans="1:18" x14ac:dyDescent="0.25">
      <c r="A11579">
        <v>2015</v>
      </c>
      <c r="B11579" t="s">
        <v>51</v>
      </c>
      <c r="C11579">
        <v>5</v>
      </c>
      <c r="D11579">
        <v>3</v>
      </c>
      <c r="E11579" t="s">
        <v>46</v>
      </c>
      <c r="F11579">
        <v>164</v>
      </c>
      <c r="G11579" t="s">
        <v>20</v>
      </c>
      <c r="H11579" t="s">
        <v>23</v>
      </c>
      <c r="I11579">
        <v>6.2463999999999999E-2</v>
      </c>
      <c r="J11579">
        <v>1.3200000000000001E-4</v>
      </c>
      <c r="K11579">
        <v>9.7056380000000004</v>
      </c>
      <c r="L11579">
        <v>9.7422950000000004</v>
      </c>
      <c r="M11579">
        <v>9.7230059999999998</v>
      </c>
      <c r="N11579">
        <v>3.1799999999999998E-4</v>
      </c>
      <c r="O11579">
        <v>144.861175</v>
      </c>
      <c r="P11579">
        <v>343.49486100000001</v>
      </c>
      <c r="Q11579">
        <v>234.66299699999999</v>
      </c>
      <c r="R11579">
        <f t="shared" si="180"/>
        <v>2.4090909090909087</v>
      </c>
    </row>
    <row r="11580" spans="1:18" x14ac:dyDescent="0.25">
      <c r="A11580">
        <v>2015</v>
      </c>
      <c r="B11580" t="s">
        <v>51</v>
      </c>
      <c r="C11580">
        <v>5</v>
      </c>
      <c r="D11580">
        <v>3</v>
      </c>
      <c r="E11580" t="s">
        <v>46</v>
      </c>
      <c r="F11580">
        <v>165</v>
      </c>
      <c r="G11580" t="s">
        <v>20</v>
      </c>
      <c r="H11580" t="s">
        <v>25</v>
      </c>
      <c r="I11580">
        <v>0.32387700000000003</v>
      </c>
      <c r="J11580">
        <v>5.0470000000000003E-3</v>
      </c>
      <c r="K11580">
        <v>9.5910510000000002</v>
      </c>
      <c r="L11580">
        <v>9.6487239999999996</v>
      </c>
      <c r="M11580">
        <v>9.6255179999999996</v>
      </c>
      <c r="N11580">
        <v>5.6119999999999998E-3</v>
      </c>
      <c r="O11580">
        <v>2.1606230000000002</v>
      </c>
      <c r="P11580">
        <v>457.97124500000001</v>
      </c>
      <c r="Q11580">
        <v>137.90223800000001</v>
      </c>
      <c r="R11580">
        <f t="shared" si="180"/>
        <v>1.1119476916980384</v>
      </c>
    </row>
    <row r="11581" spans="1:18" x14ac:dyDescent="0.25">
      <c r="A11581">
        <v>2015</v>
      </c>
      <c r="B11581" t="s">
        <v>51</v>
      </c>
      <c r="C11581">
        <v>5</v>
      </c>
      <c r="D11581">
        <v>3</v>
      </c>
      <c r="E11581" t="s">
        <v>46</v>
      </c>
      <c r="F11581">
        <v>166</v>
      </c>
      <c r="G11581" t="s">
        <v>20</v>
      </c>
      <c r="H11581" t="s">
        <v>24</v>
      </c>
      <c r="I11581">
        <v>8.8605000000000003E-2</v>
      </c>
      <c r="J11581">
        <v>4.1599999999999997E-4</v>
      </c>
      <c r="K11581">
        <v>9.6447450000000003</v>
      </c>
      <c r="L11581">
        <v>9.7040579999999999</v>
      </c>
      <c r="M11581">
        <v>9.6731470000000002</v>
      </c>
      <c r="N11581">
        <v>7.4799999999999997E-4</v>
      </c>
      <c r="O11581">
        <v>189.13683499999999</v>
      </c>
      <c r="P11581">
        <v>525.08333600000003</v>
      </c>
      <c r="Q11581">
        <v>347.32164699999998</v>
      </c>
      <c r="R11581">
        <f t="shared" si="180"/>
        <v>1.7980769230769231</v>
      </c>
    </row>
    <row r="11582" spans="1:18" x14ac:dyDescent="0.25">
      <c r="A11582">
        <v>2015</v>
      </c>
      <c r="B11582" t="s">
        <v>51</v>
      </c>
      <c r="C11582">
        <v>5</v>
      </c>
      <c r="D11582">
        <v>3</v>
      </c>
      <c r="E11582" t="s">
        <v>46</v>
      </c>
      <c r="F11582">
        <v>167</v>
      </c>
      <c r="G11582" t="s">
        <v>20</v>
      </c>
      <c r="H11582" t="s">
        <v>23</v>
      </c>
      <c r="I11582">
        <v>0.62214400000000003</v>
      </c>
      <c r="J11582">
        <v>2.3073E-2</v>
      </c>
      <c r="K11582">
        <v>9.583005</v>
      </c>
      <c r="L11582">
        <v>9.8356960000000004</v>
      </c>
      <c r="M11582">
        <v>9.6923390000000005</v>
      </c>
      <c r="N11582">
        <v>5.0736999999999997E-2</v>
      </c>
      <c r="O11582">
        <v>12.271438</v>
      </c>
      <c r="P11582">
        <v>1283.551127</v>
      </c>
      <c r="Q11582">
        <v>438.185427</v>
      </c>
      <c r="R11582">
        <f t="shared" si="180"/>
        <v>2.1989771594504397</v>
      </c>
    </row>
    <row r="11583" spans="1:18" x14ac:dyDescent="0.25">
      <c r="A11583">
        <v>2015</v>
      </c>
      <c r="B11583" t="s">
        <v>51</v>
      </c>
      <c r="C11583">
        <v>5</v>
      </c>
      <c r="D11583">
        <v>3</v>
      </c>
      <c r="E11583" t="s">
        <v>46</v>
      </c>
      <c r="F11583">
        <v>168</v>
      </c>
      <c r="G11583" t="s">
        <v>20</v>
      </c>
      <c r="H11583" t="s">
        <v>31</v>
      </c>
      <c r="I11583">
        <v>0.89773800000000004</v>
      </c>
      <c r="J11583">
        <v>1.9699999999999999E-2</v>
      </c>
      <c r="K11583">
        <v>9.6245010000000004</v>
      </c>
      <c r="L11583">
        <v>9.9562810000000006</v>
      </c>
      <c r="M11583">
        <v>9.8495000000000008</v>
      </c>
      <c r="N11583">
        <v>4.3982E-2</v>
      </c>
      <c r="O11583">
        <v>6.0726199999999997</v>
      </c>
      <c r="P11583">
        <v>1625.661233</v>
      </c>
      <c r="Q11583">
        <v>406.29626999999999</v>
      </c>
      <c r="R11583">
        <f t="shared" si="180"/>
        <v>2.23258883248731</v>
      </c>
    </row>
    <row r="11584" spans="1:18" x14ac:dyDescent="0.25">
      <c r="A11584">
        <v>2015</v>
      </c>
      <c r="B11584" t="s">
        <v>51</v>
      </c>
      <c r="C11584">
        <v>5</v>
      </c>
      <c r="D11584">
        <v>3</v>
      </c>
      <c r="E11584" t="s">
        <v>46</v>
      </c>
      <c r="F11584">
        <v>169</v>
      </c>
      <c r="G11584" t="s">
        <v>20</v>
      </c>
      <c r="H11584" t="s">
        <v>30</v>
      </c>
      <c r="I11584">
        <v>0.44135600000000003</v>
      </c>
      <c r="J11584">
        <v>9.9150000000000002E-3</v>
      </c>
      <c r="K11584">
        <v>9.7847390000000001</v>
      </c>
      <c r="L11584">
        <v>9.9025940000000006</v>
      </c>
      <c r="M11584">
        <v>9.8283810000000003</v>
      </c>
      <c r="N11584">
        <v>2.1739999999999999E-2</v>
      </c>
      <c r="O11584">
        <v>10.288252</v>
      </c>
      <c r="P11584">
        <v>941.76542400000005</v>
      </c>
      <c r="Q11584">
        <v>330.98122999999998</v>
      </c>
      <c r="R11584">
        <f t="shared" si="180"/>
        <v>2.192637418053454</v>
      </c>
    </row>
    <row r="11585" spans="1:18" x14ac:dyDescent="0.25">
      <c r="A11585">
        <v>2015</v>
      </c>
      <c r="B11585" t="s">
        <v>51</v>
      </c>
      <c r="C11585">
        <v>5</v>
      </c>
      <c r="D11585">
        <v>3</v>
      </c>
      <c r="E11585" t="s">
        <v>46</v>
      </c>
      <c r="F11585">
        <v>170</v>
      </c>
      <c r="G11585" t="s">
        <v>20</v>
      </c>
      <c r="H11585" t="s">
        <v>21</v>
      </c>
      <c r="I11585">
        <v>0.65034400000000003</v>
      </c>
      <c r="J11585">
        <v>2.6551000000000002E-2</v>
      </c>
      <c r="K11585">
        <v>9.6827959999999997</v>
      </c>
      <c r="L11585">
        <v>9.9280249999999999</v>
      </c>
      <c r="M11585">
        <v>9.8322660000000006</v>
      </c>
      <c r="N11585">
        <v>6.8195000000000006E-2</v>
      </c>
      <c r="O11585">
        <v>3.6305809999999998</v>
      </c>
      <c r="P11585">
        <v>1659.4060950000001</v>
      </c>
      <c r="Q11585">
        <v>402.762452</v>
      </c>
      <c r="R11585">
        <f t="shared" si="180"/>
        <v>2.5684531656058152</v>
      </c>
    </row>
    <row r="11586" spans="1:18" x14ac:dyDescent="0.25">
      <c r="A11586">
        <v>2015</v>
      </c>
      <c r="B11586" t="s">
        <v>51</v>
      </c>
      <c r="C11586">
        <v>5</v>
      </c>
      <c r="D11586">
        <v>3</v>
      </c>
      <c r="E11586" t="s">
        <v>46</v>
      </c>
      <c r="F11586">
        <v>171</v>
      </c>
      <c r="G11586" t="s">
        <v>20</v>
      </c>
      <c r="H11586" t="s">
        <v>21</v>
      </c>
      <c r="I11586">
        <v>0.27800200000000003</v>
      </c>
      <c r="J11586">
        <v>3.8300000000000001E-3</v>
      </c>
      <c r="K11586">
        <v>9.6634840000000004</v>
      </c>
      <c r="L11586">
        <v>9.7612919999999992</v>
      </c>
      <c r="M11586">
        <v>9.7014429999999994</v>
      </c>
      <c r="N11586">
        <v>8.1460000000000005E-3</v>
      </c>
      <c r="O11586">
        <v>27.147016000000001</v>
      </c>
      <c r="P11586">
        <v>484.21594099999999</v>
      </c>
      <c r="Q11586">
        <v>269.39098000000001</v>
      </c>
      <c r="R11586">
        <f t="shared" si="180"/>
        <v>2.1268929503916452</v>
      </c>
    </row>
    <row r="11587" spans="1:18" x14ac:dyDescent="0.25">
      <c r="A11587">
        <v>2015</v>
      </c>
      <c r="B11587" t="s">
        <v>51</v>
      </c>
      <c r="C11587">
        <v>5</v>
      </c>
      <c r="D11587">
        <v>3</v>
      </c>
      <c r="E11587" t="s">
        <v>46</v>
      </c>
      <c r="F11587">
        <v>172</v>
      </c>
      <c r="G11587" t="s">
        <v>20</v>
      </c>
      <c r="H11587" t="s">
        <v>21</v>
      </c>
      <c r="I11587">
        <v>0.14710200000000001</v>
      </c>
      <c r="J11587">
        <v>1.214E-3</v>
      </c>
      <c r="K11587">
        <v>9.6873830000000005</v>
      </c>
      <c r="L11587">
        <v>9.7219709999999999</v>
      </c>
      <c r="M11587">
        <v>9.701981</v>
      </c>
      <c r="N11587">
        <v>1.523E-3</v>
      </c>
      <c r="O11587">
        <v>9.8224820000000008</v>
      </c>
      <c r="P11587">
        <v>160.691678</v>
      </c>
      <c r="Q11587">
        <v>76.190674000000001</v>
      </c>
      <c r="R11587">
        <f t="shared" ref="R11587:R11650" si="181">N11587/J11587</f>
        <v>1.2545304777594728</v>
      </c>
    </row>
    <row r="11588" spans="1:18" x14ac:dyDescent="0.25">
      <c r="A11588">
        <v>2015</v>
      </c>
      <c r="B11588" t="s">
        <v>51</v>
      </c>
      <c r="C11588">
        <v>5</v>
      </c>
      <c r="D11588">
        <v>3</v>
      </c>
      <c r="E11588" t="s">
        <v>46</v>
      </c>
      <c r="F11588">
        <v>173</v>
      </c>
      <c r="G11588" t="s">
        <v>20</v>
      </c>
      <c r="H11588" t="s">
        <v>23</v>
      </c>
      <c r="I11588">
        <v>0.44927699999999998</v>
      </c>
      <c r="J11588">
        <v>1.1268E-2</v>
      </c>
      <c r="K11588">
        <v>9.7169299999999996</v>
      </c>
      <c r="L11588">
        <v>9.9524550000000005</v>
      </c>
      <c r="M11588">
        <v>9.8208090000000006</v>
      </c>
      <c r="N11588">
        <v>3.1844999999999998E-2</v>
      </c>
      <c r="O11588">
        <v>4.0918409999999996</v>
      </c>
      <c r="P11588">
        <v>1313.292434</v>
      </c>
      <c r="Q11588">
        <v>464.378356</v>
      </c>
      <c r="R11588">
        <f t="shared" si="181"/>
        <v>2.8261448349307772</v>
      </c>
    </row>
    <row r="11589" spans="1:18" x14ac:dyDescent="0.25">
      <c r="A11589">
        <v>2015</v>
      </c>
      <c r="B11589" t="s">
        <v>51</v>
      </c>
      <c r="C11589">
        <v>5</v>
      </c>
      <c r="D11589">
        <v>3</v>
      </c>
      <c r="E11589" t="s">
        <v>46</v>
      </c>
      <c r="F11589">
        <v>174</v>
      </c>
      <c r="G11589" t="s">
        <v>20</v>
      </c>
      <c r="H11589" t="s">
        <v>30</v>
      </c>
      <c r="I11589">
        <v>9.1053999999999996E-2</v>
      </c>
      <c r="J11589">
        <v>4.8799999999999999E-4</v>
      </c>
      <c r="K11589">
        <v>9.6884429999999995</v>
      </c>
      <c r="L11589">
        <v>9.7853440000000003</v>
      </c>
      <c r="M11589">
        <v>9.7299039999999994</v>
      </c>
      <c r="N11589">
        <v>2.8370000000000001E-3</v>
      </c>
      <c r="O11589">
        <v>157.957751</v>
      </c>
      <c r="P11589">
        <v>888.64765599999998</v>
      </c>
      <c r="Q11589">
        <v>651.40909199999999</v>
      </c>
      <c r="R11589">
        <f>N11589/J11589</f>
        <v>5.8135245901639347</v>
      </c>
    </row>
    <row r="11590" spans="1:18" x14ac:dyDescent="0.25">
      <c r="A11590">
        <v>2015</v>
      </c>
      <c r="B11590" t="s">
        <v>51</v>
      </c>
      <c r="C11590">
        <v>5</v>
      </c>
      <c r="D11590">
        <v>3</v>
      </c>
      <c r="E11590" t="s">
        <v>46</v>
      </c>
      <c r="F11590">
        <v>175</v>
      </c>
      <c r="G11590" t="s">
        <v>20</v>
      </c>
      <c r="H11590" t="s">
        <v>30</v>
      </c>
      <c r="I11590">
        <v>0.43467499999999998</v>
      </c>
      <c r="J11590">
        <v>6.6210000000000001E-3</v>
      </c>
      <c r="K11590">
        <v>9.6928780000000003</v>
      </c>
      <c r="L11590">
        <v>9.7942640000000001</v>
      </c>
      <c r="M11590">
        <v>9.7229179999999999</v>
      </c>
      <c r="N11590">
        <v>1.2999999999999999E-2</v>
      </c>
      <c r="O11590">
        <v>22.333832999999998</v>
      </c>
      <c r="P11590">
        <v>993.05353600000001</v>
      </c>
      <c r="Q11590">
        <v>317.33281599999998</v>
      </c>
      <c r="R11590">
        <f t="shared" si="181"/>
        <v>1.963449629965262</v>
      </c>
    </row>
    <row r="11591" spans="1:18" x14ac:dyDescent="0.25">
      <c r="A11591">
        <v>2015</v>
      </c>
      <c r="B11591" t="s">
        <v>51</v>
      </c>
      <c r="C11591">
        <v>5</v>
      </c>
      <c r="D11591">
        <v>3</v>
      </c>
      <c r="E11591" t="s">
        <v>46</v>
      </c>
      <c r="F11591">
        <v>176</v>
      </c>
      <c r="G11591" t="s">
        <v>20</v>
      </c>
      <c r="H11591" t="s">
        <v>30</v>
      </c>
      <c r="I11591">
        <v>0.38683699999999999</v>
      </c>
      <c r="J11591">
        <v>4.6449999999999998E-3</v>
      </c>
      <c r="K11591">
        <v>9.6723269999999992</v>
      </c>
      <c r="L11591">
        <v>9.7833450000000006</v>
      </c>
      <c r="M11591">
        <v>9.7125830000000004</v>
      </c>
      <c r="N11591">
        <v>1.0593999999999999E-2</v>
      </c>
      <c r="O11591">
        <v>13.58484</v>
      </c>
      <c r="P11591">
        <v>1194.1772410000001</v>
      </c>
      <c r="Q11591">
        <v>398.210037</v>
      </c>
      <c r="R11591">
        <f t="shared" si="181"/>
        <v>2.2807319698600645</v>
      </c>
    </row>
    <row r="11592" spans="1:18" x14ac:dyDescent="0.25">
      <c r="A11592">
        <v>2015</v>
      </c>
      <c r="B11592" t="s">
        <v>51</v>
      </c>
      <c r="C11592">
        <v>5</v>
      </c>
      <c r="D11592">
        <v>3</v>
      </c>
      <c r="E11592" t="s">
        <v>46</v>
      </c>
      <c r="F11592">
        <v>177</v>
      </c>
      <c r="G11592" t="s">
        <v>20</v>
      </c>
      <c r="H11592" t="s">
        <v>23</v>
      </c>
      <c r="I11592">
        <v>0.388548</v>
      </c>
      <c r="J11592">
        <v>1.0009000000000001E-2</v>
      </c>
      <c r="K11592">
        <v>9.7905429999999996</v>
      </c>
      <c r="L11592">
        <v>9.9820919999999997</v>
      </c>
      <c r="M11592">
        <v>9.8549150000000001</v>
      </c>
      <c r="N11592">
        <v>1.8928E-2</v>
      </c>
      <c r="O11592">
        <v>7.9336609999999999</v>
      </c>
      <c r="P11592">
        <v>1149.25902</v>
      </c>
      <c r="Q11592">
        <v>323.97455400000001</v>
      </c>
      <c r="R11592">
        <f t="shared" si="181"/>
        <v>1.8910980117893894</v>
      </c>
    </row>
    <row r="11593" spans="1:18" x14ac:dyDescent="0.25">
      <c r="A11593">
        <v>2015</v>
      </c>
      <c r="B11593" t="s">
        <v>51</v>
      </c>
      <c r="C11593">
        <v>5</v>
      </c>
      <c r="D11593">
        <v>3</v>
      </c>
      <c r="E11593" t="s">
        <v>46</v>
      </c>
      <c r="F11593">
        <v>178</v>
      </c>
      <c r="G11593" t="s">
        <v>20</v>
      </c>
      <c r="H11593" t="s">
        <v>29</v>
      </c>
      <c r="I11593">
        <v>0.24382100000000001</v>
      </c>
      <c r="J11593">
        <v>3.7090000000000001E-3</v>
      </c>
      <c r="K11593">
        <v>9.7997689999999995</v>
      </c>
      <c r="L11593">
        <v>9.8694550000000003</v>
      </c>
      <c r="M11593">
        <v>9.8397590000000008</v>
      </c>
      <c r="N11593">
        <v>9.2549999999999993E-3</v>
      </c>
      <c r="O11593">
        <v>47.324798000000001</v>
      </c>
      <c r="P11593">
        <v>483.22513400000003</v>
      </c>
      <c r="Q11593">
        <v>273.57396799999998</v>
      </c>
      <c r="R11593">
        <f t="shared" si="181"/>
        <v>2.4952817471016444</v>
      </c>
    </row>
    <row r="11594" spans="1:18" x14ac:dyDescent="0.25">
      <c r="A11594">
        <v>2015</v>
      </c>
      <c r="B11594" t="s">
        <v>51</v>
      </c>
      <c r="C11594">
        <v>5</v>
      </c>
      <c r="D11594">
        <v>3</v>
      </c>
      <c r="E11594" t="s">
        <v>46</v>
      </c>
      <c r="F11594">
        <v>179</v>
      </c>
      <c r="G11594" t="s">
        <v>20</v>
      </c>
      <c r="H11594" t="s">
        <v>31</v>
      </c>
      <c r="I11594">
        <v>1.5243150000000001</v>
      </c>
      <c r="J11594">
        <v>9.3670000000000003E-2</v>
      </c>
      <c r="K11594">
        <v>9.7846139999999995</v>
      </c>
      <c r="L11594">
        <v>10.081780999999999</v>
      </c>
      <c r="M11594">
        <v>9.9730810000000005</v>
      </c>
      <c r="N11594">
        <v>0.29178599999999999</v>
      </c>
      <c r="O11594">
        <v>7.8210240000000004</v>
      </c>
      <c r="P11594">
        <v>1399.815034</v>
      </c>
      <c r="Q11594">
        <v>427.02732900000001</v>
      </c>
      <c r="R11594">
        <f t="shared" si="181"/>
        <v>3.1150421693178179</v>
      </c>
    </row>
    <row r="11595" spans="1:18" x14ac:dyDescent="0.25">
      <c r="A11595">
        <v>2015</v>
      </c>
      <c r="B11595" t="s">
        <v>51</v>
      </c>
      <c r="C11595">
        <v>5</v>
      </c>
      <c r="D11595">
        <v>3</v>
      </c>
      <c r="E11595" t="s">
        <v>46</v>
      </c>
      <c r="F11595">
        <v>180</v>
      </c>
      <c r="G11595" t="s">
        <v>20</v>
      </c>
      <c r="H11595" t="s">
        <v>29</v>
      </c>
      <c r="I11595">
        <v>0.90169100000000002</v>
      </c>
      <c r="J11595">
        <v>3.7659999999999999E-2</v>
      </c>
      <c r="K11595">
        <v>9.7213239999999992</v>
      </c>
      <c r="L11595">
        <v>9.9837579999999999</v>
      </c>
      <c r="M11595">
        <v>9.8856560000000009</v>
      </c>
      <c r="N11595">
        <v>0.12567600000000001</v>
      </c>
      <c r="O11595">
        <v>18.497066</v>
      </c>
      <c r="P11595">
        <v>10000</v>
      </c>
      <c r="Q11595">
        <v>533.55867799999999</v>
      </c>
      <c r="R11595">
        <f t="shared" si="181"/>
        <v>3.3371216144450351</v>
      </c>
    </row>
    <row r="11596" spans="1:18" x14ac:dyDescent="0.25">
      <c r="A11596">
        <v>2015</v>
      </c>
      <c r="B11596" t="s">
        <v>51</v>
      </c>
      <c r="C11596">
        <v>5</v>
      </c>
      <c r="D11596">
        <v>3</v>
      </c>
      <c r="E11596" t="s">
        <v>46</v>
      </c>
      <c r="F11596">
        <v>181</v>
      </c>
      <c r="G11596" t="s">
        <v>20</v>
      </c>
      <c r="H11596" t="s">
        <v>22</v>
      </c>
      <c r="I11596">
        <v>0.79634099999999997</v>
      </c>
      <c r="J11596">
        <v>3.4748000000000001E-2</v>
      </c>
      <c r="K11596">
        <v>9.6868320000000008</v>
      </c>
      <c r="L11596">
        <v>9.8035029999999992</v>
      </c>
      <c r="M11596">
        <v>9.7592829999999999</v>
      </c>
      <c r="N11596">
        <v>4.3478999999999997E-2</v>
      </c>
      <c r="O11596">
        <v>13.634169</v>
      </c>
      <c r="P11596">
        <v>379.87179900000001</v>
      </c>
      <c r="Q11596">
        <v>90.466694000000004</v>
      </c>
      <c r="R11596">
        <f t="shared" si="181"/>
        <v>1.2512662599286288</v>
      </c>
    </row>
    <row r="11597" spans="1:18" x14ac:dyDescent="0.25">
      <c r="A11597">
        <v>2015</v>
      </c>
      <c r="B11597" t="s">
        <v>51</v>
      </c>
      <c r="C11597">
        <v>5</v>
      </c>
      <c r="D11597">
        <v>3</v>
      </c>
      <c r="E11597" t="s">
        <v>46</v>
      </c>
      <c r="F11597">
        <v>182</v>
      </c>
      <c r="G11597" t="s">
        <v>20</v>
      </c>
      <c r="H11597" t="s">
        <v>22</v>
      </c>
      <c r="I11597">
        <v>9.6475000000000005E-2</v>
      </c>
      <c r="J11597">
        <v>6.1200000000000002E-4</v>
      </c>
      <c r="K11597">
        <v>9.7032790000000002</v>
      </c>
      <c r="L11597">
        <v>9.7116419999999994</v>
      </c>
      <c r="M11597">
        <v>9.7071740000000002</v>
      </c>
      <c r="N11597">
        <v>2.2100000000000001E-4</v>
      </c>
      <c r="O11597">
        <v>41.229225</v>
      </c>
      <c r="P11597">
        <v>52.069015999999998</v>
      </c>
      <c r="Q11597">
        <v>46.016767000000002</v>
      </c>
      <c r="R11597">
        <f t="shared" si="181"/>
        <v>0.3611111111111111</v>
      </c>
    </row>
    <row r="11598" spans="1:18" x14ac:dyDescent="0.25">
      <c r="A11598">
        <v>2015</v>
      </c>
      <c r="B11598" t="s">
        <v>51</v>
      </c>
      <c r="C11598">
        <v>5</v>
      </c>
      <c r="D11598">
        <v>3</v>
      </c>
      <c r="E11598" t="s">
        <v>46</v>
      </c>
      <c r="F11598">
        <v>183</v>
      </c>
      <c r="G11598" t="s">
        <v>20</v>
      </c>
      <c r="H11598" t="s">
        <v>25</v>
      </c>
      <c r="I11598">
        <v>0.30568499999999998</v>
      </c>
      <c r="J11598">
        <v>2.941E-3</v>
      </c>
      <c r="K11598">
        <v>9.7051320000000008</v>
      </c>
      <c r="L11598">
        <v>9.7685940000000002</v>
      </c>
      <c r="M11598">
        <v>9.7381740000000008</v>
      </c>
      <c r="N11598">
        <v>4.2989999999999999E-3</v>
      </c>
      <c r="O11598">
        <v>19.947588</v>
      </c>
      <c r="P11598">
        <v>288.62365399999999</v>
      </c>
      <c r="Q11598">
        <v>143.59932499999999</v>
      </c>
      <c r="R11598">
        <f t="shared" si="181"/>
        <v>1.4617477048622918</v>
      </c>
    </row>
    <row r="11599" spans="1:18" x14ac:dyDescent="0.25">
      <c r="A11599">
        <v>2015</v>
      </c>
      <c r="B11599" t="s">
        <v>51</v>
      </c>
      <c r="C11599">
        <v>5</v>
      </c>
      <c r="D11599">
        <v>3</v>
      </c>
      <c r="E11599" t="s">
        <v>46</v>
      </c>
      <c r="F11599">
        <v>184</v>
      </c>
      <c r="G11599" t="s">
        <v>20</v>
      </c>
      <c r="H11599" t="s">
        <v>23</v>
      </c>
      <c r="I11599">
        <v>0.22236800000000001</v>
      </c>
      <c r="J11599">
        <v>2.6809999999999998E-3</v>
      </c>
      <c r="K11599">
        <v>9.7080040000000007</v>
      </c>
      <c r="L11599">
        <v>9.7582409999999999</v>
      </c>
      <c r="M11599">
        <v>9.7407620000000001</v>
      </c>
      <c r="N11599">
        <v>3.9979999999999998E-3</v>
      </c>
      <c r="O11599">
        <v>33.301955</v>
      </c>
      <c r="P11599">
        <v>479.56917600000003</v>
      </c>
      <c r="Q11599">
        <v>135.22049699999999</v>
      </c>
      <c r="R11599">
        <f t="shared" si="181"/>
        <v>1.4912346139500188</v>
      </c>
    </row>
    <row r="11600" spans="1:18" x14ac:dyDescent="0.25">
      <c r="A11600">
        <v>2015</v>
      </c>
      <c r="B11600" t="s">
        <v>51</v>
      </c>
      <c r="C11600">
        <v>5</v>
      </c>
      <c r="D11600">
        <v>3</v>
      </c>
      <c r="E11600" t="s">
        <v>46</v>
      </c>
      <c r="F11600">
        <v>185</v>
      </c>
      <c r="G11600" t="s">
        <v>20</v>
      </c>
      <c r="H11600" t="s">
        <v>22</v>
      </c>
      <c r="I11600">
        <v>2.3166060000000002</v>
      </c>
      <c r="J11600">
        <v>0.263295</v>
      </c>
      <c r="K11600">
        <v>9.5139010000000006</v>
      </c>
      <c r="L11600">
        <v>9.8810990000000007</v>
      </c>
      <c r="M11600">
        <v>9.7459760000000006</v>
      </c>
      <c r="N11600">
        <v>0.37110300000000002</v>
      </c>
      <c r="O11600">
        <v>6.2691520000000001</v>
      </c>
      <c r="P11600">
        <v>2103.9950990000002</v>
      </c>
      <c r="Q11600">
        <v>189.574803</v>
      </c>
      <c r="R11600">
        <f t="shared" si="181"/>
        <v>1.4094570728650373</v>
      </c>
    </row>
    <row r="11601" spans="1:18" x14ac:dyDescent="0.25">
      <c r="A11601">
        <v>2015</v>
      </c>
      <c r="B11601" t="s">
        <v>51</v>
      </c>
      <c r="C11601">
        <v>5</v>
      </c>
      <c r="D11601">
        <v>3</v>
      </c>
      <c r="E11601" t="s">
        <v>46</v>
      </c>
      <c r="F11601">
        <v>186</v>
      </c>
      <c r="G11601" t="s">
        <v>20</v>
      </c>
      <c r="H11601" t="s">
        <v>27</v>
      </c>
      <c r="I11601">
        <v>0.31805699999999998</v>
      </c>
      <c r="J11601">
        <v>7.7739999999999997E-3</v>
      </c>
      <c r="K11601">
        <v>9.5198049999999999</v>
      </c>
      <c r="L11601">
        <v>9.5556660000000004</v>
      </c>
      <c r="M11601">
        <v>9.5387640000000005</v>
      </c>
      <c r="N11601">
        <v>7.4310000000000001E-3</v>
      </c>
      <c r="O11601">
        <v>9.1301690000000004</v>
      </c>
      <c r="P11601">
        <v>879.05169599999999</v>
      </c>
      <c r="Q11601">
        <v>58.550550000000001</v>
      </c>
      <c r="R11601">
        <f t="shared" si="181"/>
        <v>0.95587856959094419</v>
      </c>
    </row>
    <row r="11602" spans="1:18" x14ac:dyDescent="0.25">
      <c r="A11602">
        <v>2015</v>
      </c>
      <c r="B11602" t="s">
        <v>51</v>
      </c>
      <c r="C11602">
        <v>5</v>
      </c>
      <c r="D11602">
        <v>3</v>
      </c>
      <c r="E11602" t="s">
        <v>46</v>
      </c>
      <c r="F11602">
        <v>187</v>
      </c>
      <c r="G11602" t="s">
        <v>20</v>
      </c>
      <c r="H11602" t="s">
        <v>28</v>
      </c>
      <c r="I11602">
        <v>1.3576459999999999</v>
      </c>
      <c r="J11602">
        <v>7.3922000000000002E-2</v>
      </c>
      <c r="K11602">
        <v>9.5899210000000004</v>
      </c>
      <c r="L11602">
        <v>9.9173810000000007</v>
      </c>
      <c r="M11602">
        <v>9.7935560000000006</v>
      </c>
      <c r="N11602">
        <v>0.22597</v>
      </c>
      <c r="O11602">
        <v>7.2454400000000003</v>
      </c>
      <c r="P11602">
        <v>10000</v>
      </c>
      <c r="Q11602">
        <v>548.89986799999997</v>
      </c>
      <c r="R11602">
        <f t="shared" si="181"/>
        <v>3.056870755661373</v>
      </c>
    </row>
    <row r="11603" spans="1:18" x14ac:dyDescent="0.25">
      <c r="A11603">
        <v>2015</v>
      </c>
      <c r="B11603" t="s">
        <v>51</v>
      </c>
      <c r="C11603">
        <v>5</v>
      </c>
      <c r="D11603">
        <v>3</v>
      </c>
      <c r="E11603" t="s">
        <v>46</v>
      </c>
      <c r="F11603">
        <v>188</v>
      </c>
      <c r="G11603" t="s">
        <v>20</v>
      </c>
      <c r="H11603" t="s">
        <v>25</v>
      </c>
      <c r="I11603">
        <v>1.2180519999999999</v>
      </c>
      <c r="J11603">
        <v>3.8299E-2</v>
      </c>
      <c r="K11603">
        <v>9.5190400000000004</v>
      </c>
      <c r="L11603">
        <v>9.761825</v>
      </c>
      <c r="M11603">
        <v>9.6353939999999998</v>
      </c>
      <c r="N11603">
        <v>7.0947999999999997E-2</v>
      </c>
      <c r="O11603">
        <v>4.3013500000000002</v>
      </c>
      <c r="P11603">
        <v>1016.654008</v>
      </c>
      <c r="Q11603">
        <v>242.074412</v>
      </c>
      <c r="R11603">
        <f t="shared" si="181"/>
        <v>1.8524765659677798</v>
      </c>
    </row>
    <row r="11604" spans="1:18" x14ac:dyDescent="0.25">
      <c r="A11604">
        <v>2015</v>
      </c>
      <c r="B11604" t="s">
        <v>51</v>
      </c>
      <c r="C11604">
        <v>5</v>
      </c>
      <c r="D11604">
        <v>3</v>
      </c>
      <c r="E11604" t="s">
        <v>46</v>
      </c>
      <c r="F11604">
        <v>189</v>
      </c>
      <c r="G11604" t="s">
        <v>20</v>
      </c>
      <c r="H11604" t="s">
        <v>31</v>
      </c>
      <c r="I11604">
        <v>0.107525</v>
      </c>
      <c r="J11604">
        <v>5.3999999999999998E-5</v>
      </c>
      <c r="K11604">
        <v>9.7050479999999997</v>
      </c>
      <c r="L11604">
        <v>9.743995</v>
      </c>
      <c r="M11604">
        <v>9.7309350000000006</v>
      </c>
      <c r="N11604">
        <v>9.3999999999999994E-5</v>
      </c>
      <c r="O11604">
        <v>17.113526</v>
      </c>
      <c r="P11604">
        <v>211.17551800000001</v>
      </c>
      <c r="Q11604">
        <v>150.85727800000001</v>
      </c>
      <c r="R11604">
        <f t="shared" si="181"/>
        <v>1.7407407407407407</v>
      </c>
    </row>
    <row r="11605" spans="1:18" x14ac:dyDescent="0.25">
      <c r="A11605">
        <v>2015</v>
      </c>
      <c r="B11605" t="s">
        <v>51</v>
      </c>
      <c r="C11605">
        <v>5</v>
      </c>
      <c r="D11605">
        <v>3</v>
      </c>
      <c r="E11605" t="s">
        <v>46</v>
      </c>
      <c r="F11605">
        <v>190</v>
      </c>
      <c r="G11605" t="s">
        <v>20</v>
      </c>
      <c r="H11605" t="s">
        <v>31</v>
      </c>
      <c r="I11605">
        <v>0.66986599999999996</v>
      </c>
      <c r="J11605">
        <v>2.8677000000000001E-2</v>
      </c>
      <c r="K11605">
        <v>9.6500789999999999</v>
      </c>
      <c r="L11605">
        <v>9.7868469999999999</v>
      </c>
      <c r="M11605">
        <v>9.741854</v>
      </c>
      <c r="N11605">
        <v>4.3568999999999997E-2</v>
      </c>
      <c r="O11605">
        <v>14.369316</v>
      </c>
      <c r="P11605">
        <v>10000</v>
      </c>
      <c r="Q11605">
        <v>158.37258</v>
      </c>
      <c r="R11605">
        <f t="shared" si="181"/>
        <v>1.5193011821320219</v>
      </c>
    </row>
    <row r="11606" spans="1:18" x14ac:dyDescent="0.25">
      <c r="A11606">
        <v>2015</v>
      </c>
      <c r="B11606" t="s">
        <v>51</v>
      </c>
      <c r="C11606">
        <v>5</v>
      </c>
      <c r="D11606">
        <v>3</v>
      </c>
      <c r="E11606" t="s">
        <v>46</v>
      </c>
      <c r="F11606">
        <v>191</v>
      </c>
      <c r="G11606" t="s">
        <v>20</v>
      </c>
      <c r="H11606" t="s">
        <v>23</v>
      </c>
      <c r="I11606">
        <v>0.33006000000000002</v>
      </c>
      <c r="J11606">
        <v>3.8040000000000001E-3</v>
      </c>
      <c r="K11606">
        <v>9.6431079999999998</v>
      </c>
      <c r="L11606">
        <v>9.8007840000000002</v>
      </c>
      <c r="M11606">
        <v>9.7356200000000008</v>
      </c>
      <c r="N11606">
        <v>8.8249999999999995E-3</v>
      </c>
      <c r="O11606">
        <v>36.481129000000003</v>
      </c>
      <c r="P11606">
        <v>778.30328099999997</v>
      </c>
      <c r="Q11606">
        <v>289.66461299999997</v>
      </c>
      <c r="R11606">
        <f t="shared" si="181"/>
        <v>2.3199263932702419</v>
      </c>
    </row>
    <row r="11607" spans="1:18" x14ac:dyDescent="0.25">
      <c r="A11607">
        <v>2015</v>
      </c>
      <c r="B11607" t="s">
        <v>51</v>
      </c>
      <c r="C11607">
        <v>5</v>
      </c>
      <c r="D11607">
        <v>3</v>
      </c>
      <c r="E11607" t="s">
        <v>46</v>
      </c>
      <c r="F11607">
        <v>192</v>
      </c>
      <c r="G11607" t="s">
        <v>20</v>
      </c>
      <c r="H11607" t="s">
        <v>24</v>
      </c>
      <c r="I11607">
        <v>0.71909900000000004</v>
      </c>
      <c r="J11607">
        <v>1.6629999999999999E-2</v>
      </c>
      <c r="K11607">
        <v>9.6515120000000003</v>
      </c>
      <c r="L11607">
        <v>9.8185520000000004</v>
      </c>
      <c r="M11607">
        <v>9.7509409999999992</v>
      </c>
      <c r="N11607">
        <v>2.4709999999999999E-2</v>
      </c>
      <c r="O11607">
        <v>18.095870999999999</v>
      </c>
      <c r="P11607">
        <v>7286.4965970000003</v>
      </c>
      <c r="Q11607">
        <v>164.42923400000001</v>
      </c>
      <c r="R11607">
        <f t="shared" si="181"/>
        <v>1.4858689116055321</v>
      </c>
    </row>
    <row r="11608" spans="1:18" x14ac:dyDescent="0.25">
      <c r="A11608">
        <v>2015</v>
      </c>
      <c r="B11608" t="s">
        <v>51</v>
      </c>
      <c r="C11608">
        <v>5</v>
      </c>
      <c r="D11608">
        <v>3</v>
      </c>
      <c r="E11608" t="s">
        <v>46</v>
      </c>
      <c r="F11608">
        <v>193</v>
      </c>
      <c r="G11608" t="s">
        <v>20</v>
      </c>
      <c r="H11608" t="s">
        <v>29</v>
      </c>
      <c r="I11608">
        <v>0.81241799999999997</v>
      </c>
      <c r="J11608">
        <v>2.5505E-2</v>
      </c>
      <c r="K11608">
        <v>9.8708939999999998</v>
      </c>
      <c r="L11608">
        <v>10.136972</v>
      </c>
      <c r="M11608">
        <v>10.038707</v>
      </c>
      <c r="N11608">
        <v>8.5121000000000002E-2</v>
      </c>
      <c r="O11608">
        <v>14.729774000000001</v>
      </c>
      <c r="P11608">
        <v>10000</v>
      </c>
      <c r="Q11608">
        <v>666.61190099999999</v>
      </c>
      <c r="R11608">
        <f t="shared" si="181"/>
        <v>3.3374240345030386</v>
      </c>
    </row>
    <row r="11609" spans="1:18" x14ac:dyDescent="0.25">
      <c r="A11609">
        <v>2015</v>
      </c>
      <c r="B11609" t="s">
        <v>51</v>
      </c>
      <c r="C11609">
        <v>5</v>
      </c>
      <c r="D11609">
        <v>3</v>
      </c>
      <c r="E11609" t="s">
        <v>46</v>
      </c>
      <c r="F11609">
        <v>194</v>
      </c>
      <c r="G11609" t="s">
        <v>20</v>
      </c>
      <c r="H11609" t="s">
        <v>41</v>
      </c>
      <c r="I11609">
        <v>2.3126910000000001</v>
      </c>
      <c r="J11609">
        <v>0.126753</v>
      </c>
      <c r="K11609">
        <v>9.8005049999999994</v>
      </c>
      <c r="L11609">
        <v>10.328789</v>
      </c>
      <c r="M11609">
        <v>9.9922350000000009</v>
      </c>
      <c r="N11609">
        <v>0.29986299999999999</v>
      </c>
      <c r="O11609">
        <v>8.064057</v>
      </c>
      <c r="P11609">
        <v>10000</v>
      </c>
      <c r="Q11609">
        <v>365.47967899999998</v>
      </c>
      <c r="R11609">
        <f t="shared" si="181"/>
        <v>2.3657270439358435</v>
      </c>
    </row>
    <row r="11610" spans="1:18" x14ac:dyDescent="0.25">
      <c r="A11610">
        <v>2015</v>
      </c>
      <c r="B11610" t="s">
        <v>51</v>
      </c>
      <c r="C11610">
        <v>5</v>
      </c>
      <c r="D11610">
        <v>3</v>
      </c>
      <c r="E11610" t="s">
        <v>46</v>
      </c>
      <c r="F11610">
        <v>195</v>
      </c>
      <c r="G11610" t="s">
        <v>20</v>
      </c>
      <c r="H11610" t="s">
        <v>22</v>
      </c>
      <c r="I11610">
        <v>0.17635500000000001</v>
      </c>
      <c r="J11610">
        <v>1.872E-3</v>
      </c>
      <c r="K11610">
        <v>10.059367999999999</v>
      </c>
      <c r="L11610">
        <v>10.117374999999999</v>
      </c>
      <c r="M11610">
        <v>10.082368000000001</v>
      </c>
      <c r="N11610">
        <v>2.7520000000000001E-3</v>
      </c>
      <c r="O11610">
        <v>33.700297999999997</v>
      </c>
      <c r="P11610">
        <v>1036.1059339999999</v>
      </c>
      <c r="Q11610">
        <v>374.864712</v>
      </c>
      <c r="R11610">
        <f t="shared" si="181"/>
        <v>1.4700854700854702</v>
      </c>
    </row>
    <row r="11611" spans="1:18" x14ac:dyDescent="0.25">
      <c r="A11611">
        <v>2015</v>
      </c>
      <c r="B11611" t="s">
        <v>51</v>
      </c>
      <c r="C11611">
        <v>5</v>
      </c>
      <c r="D11611">
        <v>3</v>
      </c>
      <c r="E11611" t="s">
        <v>46</v>
      </c>
      <c r="F11611">
        <v>196</v>
      </c>
      <c r="G11611" t="s">
        <v>20</v>
      </c>
      <c r="H11611" t="s">
        <v>24</v>
      </c>
      <c r="I11611">
        <v>0.20106599999999999</v>
      </c>
      <c r="J11611">
        <v>1.663E-3</v>
      </c>
      <c r="K11611">
        <v>10.003983</v>
      </c>
      <c r="L11611">
        <v>10.094161</v>
      </c>
      <c r="M11611">
        <v>10.061078999999999</v>
      </c>
      <c r="N11611">
        <v>1.789E-3</v>
      </c>
      <c r="O11611">
        <v>89.751344000000003</v>
      </c>
      <c r="P11611">
        <v>635.74719700000003</v>
      </c>
      <c r="Q11611">
        <v>288.28072100000003</v>
      </c>
      <c r="R11611">
        <f t="shared" si="181"/>
        <v>1.0757666867107636</v>
      </c>
    </row>
    <row r="11612" spans="1:18" x14ac:dyDescent="0.25">
      <c r="A11612">
        <v>2015</v>
      </c>
      <c r="B11612" t="s">
        <v>51</v>
      </c>
      <c r="C11612">
        <v>5</v>
      </c>
      <c r="D11612">
        <v>3</v>
      </c>
      <c r="E11612" t="s">
        <v>46</v>
      </c>
      <c r="F11612">
        <v>197</v>
      </c>
      <c r="G11612" t="s">
        <v>20</v>
      </c>
      <c r="H11612" t="s">
        <v>29</v>
      </c>
      <c r="I11612">
        <v>5.994529</v>
      </c>
      <c r="J11612">
        <v>0.32724999999999999</v>
      </c>
      <c r="K11612">
        <v>9.5650860000000009</v>
      </c>
      <c r="L11612">
        <v>10.010156</v>
      </c>
      <c r="M11612">
        <v>9.8583149999999993</v>
      </c>
      <c r="N11612">
        <v>0.94017700000000004</v>
      </c>
      <c r="O11612">
        <v>5.0694229999999996</v>
      </c>
      <c r="P11612">
        <v>10000</v>
      </c>
      <c r="Q11612">
        <v>498.60418399999998</v>
      </c>
      <c r="R11612">
        <f t="shared" si="181"/>
        <v>2.8729625668449201</v>
      </c>
    </row>
    <row r="11613" spans="1:18" x14ac:dyDescent="0.25">
      <c r="A11613">
        <v>2015</v>
      </c>
      <c r="B11613" t="s">
        <v>51</v>
      </c>
      <c r="C11613">
        <v>5</v>
      </c>
      <c r="D11613">
        <v>3</v>
      </c>
      <c r="E11613" t="s">
        <v>46</v>
      </c>
      <c r="F11613">
        <v>198</v>
      </c>
      <c r="G11613" t="s">
        <v>20</v>
      </c>
      <c r="H11613" t="s">
        <v>32</v>
      </c>
      <c r="I11613">
        <v>0.84488399999999997</v>
      </c>
      <c r="J11613">
        <v>3.0186999999999999E-2</v>
      </c>
      <c r="K11613">
        <v>9.6599649999999997</v>
      </c>
      <c r="L11613">
        <v>9.7751859999999997</v>
      </c>
      <c r="M11613">
        <v>9.7129169999999991</v>
      </c>
      <c r="N11613">
        <v>3.9451E-2</v>
      </c>
      <c r="O11613">
        <v>4.3113970000000004</v>
      </c>
      <c r="P11613">
        <v>671.73382900000001</v>
      </c>
      <c r="Q11613">
        <v>112.574302</v>
      </c>
      <c r="R11613">
        <f t="shared" si="181"/>
        <v>1.3068870705933018</v>
      </c>
    </row>
    <row r="11614" spans="1:18" x14ac:dyDescent="0.25">
      <c r="A11614">
        <v>2015</v>
      </c>
      <c r="B11614" t="s">
        <v>51</v>
      </c>
      <c r="C11614">
        <v>5</v>
      </c>
      <c r="D11614">
        <v>3</v>
      </c>
      <c r="E11614" t="s">
        <v>46</v>
      </c>
      <c r="F11614">
        <v>199</v>
      </c>
      <c r="G11614" t="s">
        <v>20</v>
      </c>
      <c r="H11614" t="s">
        <v>29</v>
      </c>
      <c r="I11614">
        <v>0.96618499999999996</v>
      </c>
      <c r="J11614">
        <v>4.1986000000000002E-2</v>
      </c>
      <c r="K11614">
        <v>9.6329429999999991</v>
      </c>
      <c r="L11614">
        <v>9.8574590000000004</v>
      </c>
      <c r="M11614">
        <v>9.7856670000000001</v>
      </c>
      <c r="N11614">
        <v>9.2533000000000004E-2</v>
      </c>
      <c r="O11614">
        <v>7.0243339999999996</v>
      </c>
      <c r="P11614">
        <v>1148.6782000000001</v>
      </c>
      <c r="Q11614">
        <v>300.11406599999998</v>
      </c>
      <c r="R11614">
        <f t="shared" si="181"/>
        <v>2.2039013004334778</v>
      </c>
    </row>
    <row r="11615" spans="1:18" x14ac:dyDescent="0.25">
      <c r="A11615">
        <v>2015</v>
      </c>
      <c r="B11615" t="s">
        <v>51</v>
      </c>
      <c r="C11615">
        <v>5</v>
      </c>
      <c r="D11615">
        <v>3</v>
      </c>
      <c r="E11615" t="s">
        <v>46</v>
      </c>
      <c r="F11615">
        <v>200</v>
      </c>
      <c r="G11615" t="s">
        <v>20</v>
      </c>
      <c r="H11615" t="s">
        <v>25</v>
      </c>
      <c r="I11615">
        <v>0.37889299999999998</v>
      </c>
      <c r="J11615">
        <v>7.4689999999999999E-3</v>
      </c>
      <c r="K11615">
        <v>9.6607409999999998</v>
      </c>
      <c r="L11615">
        <v>9.7336760000000009</v>
      </c>
      <c r="M11615">
        <v>9.6986849999999993</v>
      </c>
      <c r="N11615">
        <v>8.8889999999999993E-3</v>
      </c>
      <c r="O11615">
        <v>3.9952909999999999</v>
      </c>
      <c r="P11615">
        <v>439.35026699999997</v>
      </c>
      <c r="Q11615">
        <v>127.110652</v>
      </c>
      <c r="R11615">
        <f t="shared" si="181"/>
        <v>1.190119159191324</v>
      </c>
    </row>
    <row r="11616" spans="1:18" x14ac:dyDescent="0.25">
      <c r="A11616">
        <v>2015</v>
      </c>
      <c r="B11616" t="s">
        <v>51</v>
      </c>
      <c r="C11616">
        <v>5</v>
      </c>
      <c r="D11616">
        <v>3</v>
      </c>
      <c r="E11616" t="s">
        <v>46</v>
      </c>
      <c r="F11616">
        <v>201</v>
      </c>
      <c r="G11616" t="s">
        <v>20</v>
      </c>
      <c r="H11616" t="s">
        <v>25</v>
      </c>
      <c r="I11616">
        <v>0.40354600000000002</v>
      </c>
      <c r="J11616">
        <v>8.4449999999999994E-3</v>
      </c>
      <c r="K11616">
        <v>9.6309839999999998</v>
      </c>
      <c r="L11616">
        <v>9.6883400000000002</v>
      </c>
      <c r="M11616">
        <v>9.6567109999999996</v>
      </c>
      <c r="N11616">
        <v>9.2250000000000006E-3</v>
      </c>
      <c r="O11616">
        <v>6.8948539999999996</v>
      </c>
      <c r="P11616">
        <v>6887.1824399999996</v>
      </c>
      <c r="Q11616">
        <v>113.909903</v>
      </c>
      <c r="R11616">
        <f t="shared" si="181"/>
        <v>1.0923623445825934</v>
      </c>
    </row>
    <row r="11617" spans="1:18" x14ac:dyDescent="0.25">
      <c r="A11617">
        <v>2015</v>
      </c>
      <c r="B11617" t="s">
        <v>51</v>
      </c>
      <c r="C11617">
        <v>5</v>
      </c>
      <c r="D11617">
        <v>3</v>
      </c>
      <c r="E11617" t="s">
        <v>46</v>
      </c>
      <c r="F11617">
        <v>202</v>
      </c>
      <c r="G11617" t="s">
        <v>20</v>
      </c>
      <c r="H11617" t="s">
        <v>30</v>
      </c>
      <c r="I11617">
        <v>4.2050999999999998E-2</v>
      </c>
      <c r="J11617">
        <v>2.5999999999999998E-5</v>
      </c>
      <c r="K11617" t="s">
        <v>38</v>
      </c>
      <c r="L11617" t="s">
        <v>38</v>
      </c>
      <c r="M11617" t="s">
        <v>38</v>
      </c>
      <c r="N11617" t="s">
        <v>38</v>
      </c>
      <c r="O11617" t="s">
        <v>38</v>
      </c>
      <c r="P11617" t="s">
        <v>38</v>
      </c>
      <c r="Q11617" t="s">
        <v>38</v>
      </c>
      <c r="R11617" t="e">
        <f t="shared" si="181"/>
        <v>#VALUE!</v>
      </c>
    </row>
    <row r="11618" spans="1:18" x14ac:dyDescent="0.25">
      <c r="A11618">
        <v>2015</v>
      </c>
      <c r="B11618" t="s">
        <v>51</v>
      </c>
      <c r="C11618">
        <v>5</v>
      </c>
      <c r="D11618">
        <v>3</v>
      </c>
      <c r="E11618" t="s">
        <v>46</v>
      </c>
      <c r="F11618">
        <v>203</v>
      </c>
      <c r="G11618" t="s">
        <v>20</v>
      </c>
      <c r="H11618" t="s">
        <v>30</v>
      </c>
      <c r="I11618">
        <v>4.7159310000000003</v>
      </c>
      <c r="J11618">
        <v>0.325851</v>
      </c>
      <c r="K11618">
        <v>9.6241959999999995</v>
      </c>
      <c r="L11618">
        <v>9.9953669999999999</v>
      </c>
      <c r="M11618">
        <v>9.8407359999999997</v>
      </c>
      <c r="N11618">
        <v>0.43271500000000002</v>
      </c>
      <c r="O11618">
        <v>3.945487</v>
      </c>
      <c r="P11618">
        <v>3812.0913839999998</v>
      </c>
      <c r="Q11618">
        <v>152.18266600000001</v>
      </c>
      <c r="R11618">
        <f t="shared" si="181"/>
        <v>1.3279535738727211</v>
      </c>
    </row>
    <row r="11619" spans="1:18" x14ac:dyDescent="0.25">
      <c r="A11619">
        <v>2015</v>
      </c>
      <c r="B11619" t="s">
        <v>51</v>
      </c>
      <c r="C11619">
        <v>5</v>
      </c>
      <c r="D11619">
        <v>3</v>
      </c>
      <c r="E11619" t="s">
        <v>46</v>
      </c>
      <c r="F11619">
        <v>204</v>
      </c>
      <c r="G11619" t="s">
        <v>20</v>
      </c>
      <c r="H11619" t="s">
        <v>30</v>
      </c>
      <c r="I11619">
        <v>0.15895300000000001</v>
      </c>
      <c r="J11619">
        <v>6.6000000000000005E-5</v>
      </c>
      <c r="K11619">
        <v>9.7811679999999992</v>
      </c>
      <c r="L11619">
        <v>9.7955799999999993</v>
      </c>
      <c r="M11619">
        <v>9.7882280000000002</v>
      </c>
      <c r="N11619">
        <v>1.7100000000000001E-4</v>
      </c>
      <c r="O11619">
        <v>68.417575999999997</v>
      </c>
      <c r="P11619">
        <v>416.42899799999998</v>
      </c>
      <c r="Q11619">
        <v>270.99215099999998</v>
      </c>
      <c r="R11619">
        <f t="shared" si="181"/>
        <v>2.5909090909090908</v>
      </c>
    </row>
    <row r="11620" spans="1:18" x14ac:dyDescent="0.25">
      <c r="A11620">
        <v>2015</v>
      </c>
      <c r="B11620" t="s">
        <v>51</v>
      </c>
      <c r="C11620">
        <v>5</v>
      </c>
      <c r="D11620">
        <v>3</v>
      </c>
      <c r="E11620" t="s">
        <v>46</v>
      </c>
      <c r="F11620">
        <v>205</v>
      </c>
      <c r="G11620" t="s">
        <v>20</v>
      </c>
      <c r="H11620" t="s">
        <v>30</v>
      </c>
      <c r="I11620">
        <v>4.8601890000000001</v>
      </c>
      <c r="J11620">
        <v>0.23873800000000001</v>
      </c>
      <c r="K11620">
        <v>9.5815439999999992</v>
      </c>
      <c r="L11620">
        <v>9.8990799999999997</v>
      </c>
      <c r="M11620">
        <v>9.7455649999999991</v>
      </c>
      <c r="N11620">
        <v>0.33892</v>
      </c>
      <c r="O11620">
        <v>3.9039239999999999</v>
      </c>
      <c r="P11620">
        <v>3086.8062089999999</v>
      </c>
      <c r="Q11620">
        <v>146.710893</v>
      </c>
      <c r="R11620">
        <f t="shared" si="181"/>
        <v>1.4196315626335145</v>
      </c>
    </row>
    <row r="11621" spans="1:18" x14ac:dyDescent="0.25">
      <c r="A11621">
        <v>2015</v>
      </c>
      <c r="B11621" t="s">
        <v>51</v>
      </c>
      <c r="C11621">
        <v>5</v>
      </c>
      <c r="D11621">
        <v>3</v>
      </c>
      <c r="E11621" t="s">
        <v>46</v>
      </c>
      <c r="F11621">
        <v>206</v>
      </c>
      <c r="G11621" t="s">
        <v>20</v>
      </c>
      <c r="H11621" t="s">
        <v>28</v>
      </c>
      <c r="I11621">
        <v>1.2564630000000001</v>
      </c>
      <c r="J11621">
        <v>8.1823000000000007E-2</v>
      </c>
      <c r="K11621">
        <v>9.6624529999999993</v>
      </c>
      <c r="L11621">
        <v>9.9174000000000007</v>
      </c>
      <c r="M11621">
        <v>9.8449080000000002</v>
      </c>
      <c r="N11621">
        <v>0.221638</v>
      </c>
      <c r="O11621">
        <v>8.3926049999999996</v>
      </c>
      <c r="P11621">
        <v>8088.8358850000004</v>
      </c>
      <c r="Q11621">
        <v>348.53761700000001</v>
      </c>
      <c r="R11621">
        <f t="shared" si="181"/>
        <v>2.7087493736479962</v>
      </c>
    </row>
    <row r="11622" spans="1:18" x14ac:dyDescent="0.25">
      <c r="A11622">
        <v>2015</v>
      </c>
      <c r="B11622" t="s">
        <v>51</v>
      </c>
      <c r="C11622">
        <v>5</v>
      </c>
      <c r="D11622">
        <v>3</v>
      </c>
      <c r="E11622" t="s">
        <v>46</v>
      </c>
      <c r="F11622">
        <v>207</v>
      </c>
      <c r="G11622" t="s">
        <v>20</v>
      </c>
      <c r="H11622" t="s">
        <v>30</v>
      </c>
      <c r="I11622">
        <v>0.38104900000000003</v>
      </c>
      <c r="J11622">
        <v>6.4000000000000003E-3</v>
      </c>
      <c r="K11622">
        <v>9.5120120000000004</v>
      </c>
      <c r="L11622">
        <v>9.5713489999999997</v>
      </c>
      <c r="M11622">
        <v>9.5511879999999998</v>
      </c>
      <c r="N11622">
        <v>4.8589999999999996E-3</v>
      </c>
      <c r="O11622">
        <v>22.299702</v>
      </c>
      <c r="P11622">
        <v>647.12642300000005</v>
      </c>
      <c r="Q11622">
        <v>73.681599000000006</v>
      </c>
      <c r="R11622">
        <f t="shared" si="181"/>
        <v>0.75921874999999994</v>
      </c>
    </row>
    <row r="11623" spans="1:18" x14ac:dyDescent="0.25">
      <c r="A11623">
        <v>2015</v>
      </c>
      <c r="B11623" t="s">
        <v>51</v>
      </c>
      <c r="C11623">
        <v>5</v>
      </c>
      <c r="D11623">
        <v>3</v>
      </c>
      <c r="E11623" t="s">
        <v>46</v>
      </c>
      <c r="F11623">
        <v>208</v>
      </c>
      <c r="G11623" t="s">
        <v>20</v>
      </c>
      <c r="H11623" t="s">
        <v>21</v>
      </c>
      <c r="I11623">
        <v>0.71536999999999995</v>
      </c>
      <c r="J11623">
        <v>1.0499E-2</v>
      </c>
      <c r="K11623">
        <v>9.5495370000000008</v>
      </c>
      <c r="L11623">
        <v>9.6376729999999995</v>
      </c>
      <c r="M11623">
        <v>9.594023</v>
      </c>
      <c r="N11623">
        <v>9.3220000000000004E-3</v>
      </c>
      <c r="O11623">
        <v>5.7049310000000002</v>
      </c>
      <c r="P11623">
        <v>606.79047400000002</v>
      </c>
      <c r="Q11623">
        <v>105.299424</v>
      </c>
      <c r="R11623">
        <f t="shared" si="181"/>
        <v>0.88789408515096679</v>
      </c>
    </row>
    <row r="11624" spans="1:18" x14ac:dyDescent="0.25">
      <c r="A11624">
        <v>2015</v>
      </c>
      <c r="B11624" t="s">
        <v>51</v>
      </c>
      <c r="C11624">
        <v>5</v>
      </c>
      <c r="D11624">
        <v>3</v>
      </c>
      <c r="E11624" t="s">
        <v>46</v>
      </c>
      <c r="F11624">
        <v>209</v>
      </c>
      <c r="G11624" t="s">
        <v>20</v>
      </c>
      <c r="H11624" t="s">
        <v>25</v>
      </c>
      <c r="I11624">
        <v>0.45284999999999997</v>
      </c>
      <c r="J11624">
        <v>7.9880000000000003E-3</v>
      </c>
      <c r="K11624">
        <v>9.5763949999999998</v>
      </c>
      <c r="L11624">
        <v>9.6897749999999991</v>
      </c>
      <c r="M11624">
        <v>9.6314679999999999</v>
      </c>
      <c r="N11624">
        <v>1.0923E-2</v>
      </c>
      <c r="O11624">
        <v>6.5828660000000001</v>
      </c>
      <c r="P11624">
        <v>739.99368800000002</v>
      </c>
      <c r="Q11624">
        <v>204.72009299999999</v>
      </c>
      <c r="R11624">
        <f t="shared" si="181"/>
        <v>1.3674261392088132</v>
      </c>
    </row>
    <row r="11625" spans="1:18" x14ac:dyDescent="0.25">
      <c r="A11625">
        <v>2015</v>
      </c>
      <c r="B11625" t="s">
        <v>51</v>
      </c>
      <c r="C11625">
        <v>5</v>
      </c>
      <c r="D11625">
        <v>3</v>
      </c>
      <c r="E11625" t="s">
        <v>46</v>
      </c>
      <c r="F11625">
        <v>210</v>
      </c>
      <c r="G11625" t="s">
        <v>20</v>
      </c>
      <c r="H11625" t="s">
        <v>27</v>
      </c>
      <c r="I11625">
        <v>0.26444400000000001</v>
      </c>
      <c r="J11625">
        <v>4.274E-3</v>
      </c>
      <c r="K11625">
        <v>9.6168239999999994</v>
      </c>
      <c r="L11625">
        <v>9.7039209999999994</v>
      </c>
      <c r="M11625">
        <v>9.6494429999999998</v>
      </c>
      <c r="N11625">
        <v>4.47E-3</v>
      </c>
      <c r="O11625">
        <v>69.660068999999993</v>
      </c>
      <c r="P11625">
        <v>600.70359599999995</v>
      </c>
      <c r="Q11625">
        <v>198.97000800000001</v>
      </c>
      <c r="R11625">
        <f t="shared" si="181"/>
        <v>1.0458586803930745</v>
      </c>
    </row>
    <row r="11626" spans="1:18" x14ac:dyDescent="0.25">
      <c r="A11626">
        <v>2015</v>
      </c>
      <c r="B11626" t="s">
        <v>51</v>
      </c>
      <c r="C11626">
        <v>5</v>
      </c>
      <c r="D11626">
        <v>3</v>
      </c>
      <c r="E11626" t="s">
        <v>46</v>
      </c>
      <c r="F11626">
        <v>211</v>
      </c>
      <c r="G11626" t="s">
        <v>20</v>
      </c>
      <c r="H11626" t="s">
        <v>27</v>
      </c>
      <c r="I11626">
        <v>0.428975</v>
      </c>
      <c r="J11626">
        <v>7.3800000000000003E-3</v>
      </c>
      <c r="K11626">
        <v>9.5245370000000005</v>
      </c>
      <c r="L11626">
        <v>9.6049670000000003</v>
      </c>
      <c r="M11626">
        <v>9.5623640000000005</v>
      </c>
      <c r="N11626">
        <v>9.0010000000000003E-3</v>
      </c>
      <c r="O11626">
        <v>29.457072</v>
      </c>
      <c r="P11626">
        <v>726.03441399999997</v>
      </c>
      <c r="Q11626">
        <v>148.54205400000001</v>
      </c>
      <c r="R11626">
        <f t="shared" si="181"/>
        <v>1.2196476964769647</v>
      </c>
    </row>
    <row r="11627" spans="1:18" x14ac:dyDescent="0.25">
      <c r="A11627">
        <v>2015</v>
      </c>
      <c r="B11627" t="s">
        <v>51</v>
      </c>
      <c r="C11627">
        <v>5</v>
      </c>
      <c r="D11627">
        <v>3</v>
      </c>
      <c r="E11627" t="s">
        <v>46</v>
      </c>
      <c r="F11627">
        <v>212</v>
      </c>
      <c r="G11627" t="s">
        <v>20</v>
      </c>
      <c r="H11627" t="s">
        <v>25</v>
      </c>
      <c r="I11627">
        <v>0.36473699999999998</v>
      </c>
      <c r="J11627">
        <v>6.862E-3</v>
      </c>
      <c r="K11627">
        <v>9.5656379999999999</v>
      </c>
      <c r="L11627">
        <v>9.6680410000000006</v>
      </c>
      <c r="M11627">
        <v>9.6059640000000002</v>
      </c>
      <c r="N11627">
        <v>9.8549999999999992E-3</v>
      </c>
      <c r="O11627">
        <v>7.9322470000000003</v>
      </c>
      <c r="P11627">
        <v>1712.52316</v>
      </c>
      <c r="Q11627">
        <v>167.647977</v>
      </c>
      <c r="R11627">
        <f t="shared" si="181"/>
        <v>1.4361702127659572</v>
      </c>
    </row>
    <row r="11628" spans="1:18" x14ac:dyDescent="0.25">
      <c r="A11628">
        <v>2015</v>
      </c>
      <c r="B11628" t="s">
        <v>51</v>
      </c>
      <c r="C11628">
        <v>5</v>
      </c>
      <c r="D11628">
        <v>3</v>
      </c>
      <c r="E11628" t="s">
        <v>46</v>
      </c>
      <c r="F11628">
        <v>213</v>
      </c>
      <c r="G11628" t="s">
        <v>20</v>
      </c>
      <c r="H11628" t="s">
        <v>27</v>
      </c>
      <c r="I11628">
        <v>0.19785700000000001</v>
      </c>
      <c r="J11628">
        <v>2.5430000000000001E-3</v>
      </c>
      <c r="K11628">
        <v>9.6321209999999997</v>
      </c>
      <c r="L11628">
        <v>9.6985460000000003</v>
      </c>
      <c r="M11628">
        <v>9.6524529999999995</v>
      </c>
      <c r="N11628">
        <v>3.228E-3</v>
      </c>
      <c r="O11628">
        <v>3.4934729999999998</v>
      </c>
      <c r="P11628">
        <v>593.73279000000002</v>
      </c>
      <c r="Q11628">
        <v>204.146241</v>
      </c>
      <c r="R11628">
        <f t="shared" si="181"/>
        <v>1.2693668895005898</v>
      </c>
    </row>
    <row r="11629" spans="1:18" x14ac:dyDescent="0.25">
      <c r="A11629">
        <v>2015</v>
      </c>
      <c r="B11629" t="s">
        <v>51</v>
      </c>
      <c r="C11629">
        <v>5</v>
      </c>
      <c r="D11629">
        <v>3</v>
      </c>
      <c r="E11629" t="s">
        <v>46</v>
      </c>
      <c r="F11629">
        <v>214</v>
      </c>
      <c r="G11629" t="s">
        <v>20</v>
      </c>
      <c r="H11629" t="s">
        <v>24</v>
      </c>
      <c r="I11629">
        <v>0.33750400000000003</v>
      </c>
      <c r="J11629">
        <v>5.4809999999999998E-3</v>
      </c>
      <c r="K11629">
        <v>9.6458169999999992</v>
      </c>
      <c r="L11629">
        <v>9.7047539999999994</v>
      </c>
      <c r="M11629">
        <v>9.6763279999999998</v>
      </c>
      <c r="N11629">
        <v>6.8050000000000003E-3</v>
      </c>
      <c r="O11629">
        <v>17.373926999999998</v>
      </c>
      <c r="P11629">
        <v>299.06692900000002</v>
      </c>
      <c r="Q11629">
        <v>75.682845999999998</v>
      </c>
      <c r="R11629">
        <f t="shared" si="181"/>
        <v>1.2415617588031382</v>
      </c>
    </row>
    <row r="11630" spans="1:18" x14ac:dyDescent="0.25">
      <c r="A11630">
        <v>2015</v>
      </c>
      <c r="B11630" t="s">
        <v>51</v>
      </c>
      <c r="C11630">
        <v>5</v>
      </c>
      <c r="D11630">
        <v>3</v>
      </c>
      <c r="E11630" t="s">
        <v>46</v>
      </c>
      <c r="F11630">
        <v>215</v>
      </c>
      <c r="G11630" t="s">
        <v>20</v>
      </c>
      <c r="H11630" t="s">
        <v>24</v>
      </c>
      <c r="I11630">
        <v>0.28637899999999999</v>
      </c>
      <c r="J11630">
        <v>3.3210000000000002E-3</v>
      </c>
      <c r="K11630">
        <v>9.6019950000000005</v>
      </c>
      <c r="L11630">
        <v>9.6809399999999997</v>
      </c>
      <c r="M11630">
        <v>9.6439769999999996</v>
      </c>
      <c r="N11630">
        <v>3.581E-3</v>
      </c>
      <c r="O11630">
        <v>31.407091999999999</v>
      </c>
      <c r="P11630">
        <v>10000</v>
      </c>
      <c r="Q11630">
        <v>158.287395</v>
      </c>
      <c r="R11630">
        <f t="shared" si="181"/>
        <v>1.0782896717856068</v>
      </c>
    </row>
    <row r="11631" spans="1:18" x14ac:dyDescent="0.25">
      <c r="A11631">
        <v>2015</v>
      </c>
      <c r="B11631" t="s">
        <v>51</v>
      </c>
      <c r="C11631">
        <v>5</v>
      </c>
      <c r="D11631">
        <v>3</v>
      </c>
      <c r="E11631" t="s">
        <v>46</v>
      </c>
      <c r="F11631">
        <v>216</v>
      </c>
      <c r="G11631" t="s">
        <v>20</v>
      </c>
      <c r="H11631" t="s">
        <v>28</v>
      </c>
      <c r="I11631">
        <v>2.296395</v>
      </c>
      <c r="J11631">
        <v>6.8928000000000003E-2</v>
      </c>
      <c r="K11631">
        <v>9.6451030000000006</v>
      </c>
      <c r="L11631">
        <v>9.8979710000000001</v>
      </c>
      <c r="M11631">
        <v>9.8053050000000006</v>
      </c>
      <c r="N11631">
        <v>0.19258800000000001</v>
      </c>
      <c r="O11631">
        <v>5.4167059999999996</v>
      </c>
      <c r="P11631">
        <v>8852.7884620000004</v>
      </c>
      <c r="Q11631">
        <v>388.21060799999998</v>
      </c>
      <c r="R11631">
        <f t="shared" si="181"/>
        <v>2.7940459610027855</v>
      </c>
    </row>
    <row r="11632" spans="1:18" x14ac:dyDescent="0.25">
      <c r="A11632">
        <v>2015</v>
      </c>
      <c r="B11632" t="s">
        <v>51</v>
      </c>
      <c r="C11632">
        <v>5</v>
      </c>
      <c r="D11632">
        <v>3</v>
      </c>
      <c r="E11632" t="s">
        <v>46</v>
      </c>
      <c r="F11632">
        <v>217</v>
      </c>
      <c r="G11632" t="s">
        <v>20</v>
      </c>
      <c r="H11632" t="s">
        <v>28</v>
      </c>
      <c r="I11632">
        <v>0.62268699999999999</v>
      </c>
      <c r="J11632">
        <v>1.5687E-2</v>
      </c>
      <c r="K11632">
        <v>9.5801789999999993</v>
      </c>
      <c r="L11632">
        <v>9.7606850000000005</v>
      </c>
      <c r="M11632">
        <v>9.6814060000000008</v>
      </c>
      <c r="N11632">
        <v>3.0862000000000001E-2</v>
      </c>
      <c r="O11632">
        <v>12.722136000000001</v>
      </c>
      <c r="P11632">
        <v>9285.6324370000002</v>
      </c>
      <c r="Q11632">
        <v>300.98600299999998</v>
      </c>
      <c r="R11632">
        <f t="shared" si="181"/>
        <v>1.9673615095301844</v>
      </c>
    </row>
    <row r="11633" spans="1:18" x14ac:dyDescent="0.25">
      <c r="A11633">
        <v>2015</v>
      </c>
      <c r="B11633" t="s">
        <v>51</v>
      </c>
      <c r="C11633">
        <v>5</v>
      </c>
      <c r="D11633">
        <v>3</v>
      </c>
      <c r="E11633" t="s">
        <v>46</v>
      </c>
      <c r="F11633">
        <v>218</v>
      </c>
      <c r="G11633" t="s">
        <v>20</v>
      </c>
      <c r="H11633" t="s">
        <v>30</v>
      </c>
      <c r="I11633">
        <v>0.18596399999999999</v>
      </c>
      <c r="J11633">
        <v>1.593E-3</v>
      </c>
      <c r="K11633">
        <v>9.7351130000000001</v>
      </c>
      <c r="L11633">
        <v>9.8280169999999991</v>
      </c>
      <c r="M11633">
        <v>9.7722460000000009</v>
      </c>
      <c r="N11633">
        <v>4.3030000000000004E-3</v>
      </c>
      <c r="O11633">
        <v>79.563457999999997</v>
      </c>
      <c r="P11633">
        <v>627.36750500000005</v>
      </c>
      <c r="Q11633">
        <v>317.10341799999998</v>
      </c>
      <c r="R11633">
        <f t="shared" si="181"/>
        <v>2.7011927181418711</v>
      </c>
    </row>
    <row r="11634" spans="1:18" x14ac:dyDescent="0.25">
      <c r="A11634">
        <v>2015</v>
      </c>
      <c r="B11634" t="s">
        <v>51</v>
      </c>
      <c r="C11634">
        <v>5</v>
      </c>
      <c r="D11634">
        <v>3</v>
      </c>
      <c r="E11634" t="s">
        <v>46</v>
      </c>
      <c r="F11634">
        <v>219</v>
      </c>
      <c r="G11634" t="s">
        <v>20</v>
      </c>
      <c r="H11634" t="s">
        <v>21</v>
      </c>
      <c r="I11634">
        <v>0.56283300000000003</v>
      </c>
      <c r="J11634">
        <v>1.4083999999999999E-2</v>
      </c>
      <c r="K11634">
        <v>9.5522530000000003</v>
      </c>
      <c r="L11634">
        <v>9.7824939999999998</v>
      </c>
      <c r="M11634">
        <v>9.6521919999999994</v>
      </c>
      <c r="N11634">
        <v>3.3890000000000003E-2</v>
      </c>
      <c r="O11634">
        <v>9.7227099999999993</v>
      </c>
      <c r="P11634">
        <v>10000</v>
      </c>
      <c r="Q11634">
        <v>412.04800899999998</v>
      </c>
      <c r="R11634">
        <f t="shared" si="181"/>
        <v>2.4062766259585349</v>
      </c>
    </row>
    <row r="11635" spans="1:18" x14ac:dyDescent="0.25">
      <c r="A11635">
        <v>2015</v>
      </c>
      <c r="B11635" t="s">
        <v>51</v>
      </c>
      <c r="C11635">
        <v>5</v>
      </c>
      <c r="D11635">
        <v>3</v>
      </c>
      <c r="E11635" t="s">
        <v>46</v>
      </c>
      <c r="F11635">
        <v>220</v>
      </c>
      <c r="G11635" t="s">
        <v>20</v>
      </c>
      <c r="H11635" t="s">
        <v>21</v>
      </c>
      <c r="I11635">
        <v>0.19167000000000001</v>
      </c>
      <c r="J11635">
        <v>1.059E-3</v>
      </c>
      <c r="K11635">
        <v>9.6329200000000004</v>
      </c>
      <c r="L11635">
        <v>9.7756659999999993</v>
      </c>
      <c r="M11635">
        <v>9.7053609999999999</v>
      </c>
      <c r="N11635">
        <v>4.3420000000000004E-3</v>
      </c>
      <c r="O11635">
        <v>46.001987</v>
      </c>
      <c r="P11635">
        <v>925.07612400000005</v>
      </c>
      <c r="Q11635">
        <v>519.64890700000001</v>
      </c>
      <c r="R11635">
        <f t="shared" si="181"/>
        <v>4.1000944287063268</v>
      </c>
    </row>
    <row r="11636" spans="1:18" x14ac:dyDescent="0.25">
      <c r="A11636">
        <v>2015</v>
      </c>
      <c r="B11636" t="s">
        <v>51</v>
      </c>
      <c r="C11636">
        <v>5</v>
      </c>
      <c r="D11636">
        <v>3</v>
      </c>
      <c r="E11636" t="s">
        <v>46</v>
      </c>
      <c r="F11636">
        <v>221</v>
      </c>
      <c r="G11636" t="s">
        <v>20</v>
      </c>
      <c r="H11636" t="s">
        <v>31</v>
      </c>
      <c r="I11636">
        <v>0.317353</v>
      </c>
      <c r="J11636">
        <v>5.1079999999999997E-3</v>
      </c>
      <c r="K11636">
        <v>9.6245259999999995</v>
      </c>
      <c r="L11636">
        <v>9.8419600000000003</v>
      </c>
      <c r="M11636">
        <v>9.7387069999999998</v>
      </c>
      <c r="N11636">
        <v>2.3064000000000001E-2</v>
      </c>
      <c r="O11636">
        <v>38.484020999999998</v>
      </c>
      <c r="P11636">
        <v>1183.28828</v>
      </c>
      <c r="Q11636">
        <v>604.96069899999998</v>
      </c>
      <c r="R11636">
        <f t="shared" si="181"/>
        <v>4.5152701644479256</v>
      </c>
    </row>
    <row r="11637" spans="1:18" x14ac:dyDescent="0.25">
      <c r="A11637">
        <v>2015</v>
      </c>
      <c r="B11637" t="s">
        <v>51</v>
      </c>
      <c r="C11637">
        <v>5</v>
      </c>
      <c r="D11637">
        <v>3</v>
      </c>
      <c r="E11637" t="s">
        <v>46</v>
      </c>
      <c r="F11637">
        <v>222</v>
      </c>
      <c r="G11637" t="s">
        <v>20</v>
      </c>
      <c r="H11637" t="s">
        <v>31</v>
      </c>
      <c r="I11637">
        <v>0.133272</v>
      </c>
      <c r="J11637">
        <v>1.0189999999999999E-3</v>
      </c>
      <c r="K11637">
        <v>9.7832679999999996</v>
      </c>
      <c r="L11637">
        <v>9.8738949999999992</v>
      </c>
      <c r="M11637">
        <v>9.8401320000000005</v>
      </c>
      <c r="N11637">
        <v>4.5120000000000004E-3</v>
      </c>
      <c r="O11637">
        <v>13.355857</v>
      </c>
      <c r="P11637">
        <v>696.17950199999996</v>
      </c>
      <c r="Q11637">
        <v>513.34431900000004</v>
      </c>
      <c r="R11637">
        <f t="shared" si="181"/>
        <v>4.4278704612365072</v>
      </c>
    </row>
    <row r="11638" spans="1:18" x14ac:dyDescent="0.25">
      <c r="A11638">
        <v>2015</v>
      </c>
      <c r="B11638" t="s">
        <v>51</v>
      </c>
      <c r="C11638">
        <v>5</v>
      </c>
      <c r="D11638">
        <v>3</v>
      </c>
      <c r="E11638" t="s">
        <v>46</v>
      </c>
      <c r="F11638">
        <v>223</v>
      </c>
      <c r="G11638" t="s">
        <v>20</v>
      </c>
      <c r="H11638" t="s">
        <v>31</v>
      </c>
      <c r="I11638">
        <v>1.3303529999999999</v>
      </c>
      <c r="J11638">
        <v>2.4146000000000001E-2</v>
      </c>
      <c r="K11638">
        <v>9.5352610000000002</v>
      </c>
      <c r="L11638">
        <v>9.8073320000000006</v>
      </c>
      <c r="M11638">
        <v>9.6627980000000004</v>
      </c>
      <c r="N11638">
        <v>5.1554999999999997E-2</v>
      </c>
      <c r="O11638">
        <v>9.2675990000000006</v>
      </c>
      <c r="P11638">
        <v>1624.7105509999999</v>
      </c>
      <c r="Q11638">
        <v>347.52403500000003</v>
      </c>
      <c r="R11638">
        <f t="shared" si="181"/>
        <v>2.1351362544520831</v>
      </c>
    </row>
    <row r="11639" spans="1:18" x14ac:dyDescent="0.25">
      <c r="A11639">
        <v>2015</v>
      </c>
      <c r="B11639" t="s">
        <v>51</v>
      </c>
      <c r="C11639">
        <v>5</v>
      </c>
      <c r="D11639">
        <v>3</v>
      </c>
      <c r="E11639" t="s">
        <v>46</v>
      </c>
      <c r="F11639">
        <v>224</v>
      </c>
      <c r="G11639" t="s">
        <v>20</v>
      </c>
      <c r="H11639" t="s">
        <v>23</v>
      </c>
      <c r="I11639">
        <v>0.354236</v>
      </c>
      <c r="J11639">
        <v>3.1809999999999998E-3</v>
      </c>
      <c r="K11639">
        <v>9.6774319999999996</v>
      </c>
      <c r="L11639">
        <v>9.7640999999999991</v>
      </c>
      <c r="M11639">
        <v>9.7287420000000004</v>
      </c>
      <c r="N11639">
        <v>5.9290000000000002E-3</v>
      </c>
      <c r="O11639">
        <v>40.153843000000002</v>
      </c>
      <c r="P11639">
        <v>578.16735600000004</v>
      </c>
      <c r="Q11639">
        <v>241.292823</v>
      </c>
      <c r="R11639">
        <f t="shared" si="181"/>
        <v>1.863879283244263</v>
      </c>
    </row>
    <row r="11640" spans="1:18" x14ac:dyDescent="0.25">
      <c r="A11640">
        <v>2015</v>
      </c>
      <c r="B11640" t="s">
        <v>51</v>
      </c>
      <c r="C11640">
        <v>5</v>
      </c>
      <c r="D11640">
        <v>3</v>
      </c>
      <c r="E11640" t="s">
        <v>46</v>
      </c>
      <c r="F11640">
        <v>225</v>
      </c>
      <c r="G11640" t="s">
        <v>20</v>
      </c>
      <c r="H11640" t="s">
        <v>21</v>
      </c>
      <c r="I11640">
        <v>0.67401999999999995</v>
      </c>
      <c r="J11640">
        <v>1.6081999999999999E-2</v>
      </c>
      <c r="K11640">
        <v>9.5334289999999999</v>
      </c>
      <c r="L11640">
        <v>9.6428530000000006</v>
      </c>
      <c r="M11640">
        <v>9.5740440000000007</v>
      </c>
      <c r="N11640">
        <v>2.3304999999999999E-2</v>
      </c>
      <c r="O11640">
        <v>7.6980750000000002</v>
      </c>
      <c r="P11640">
        <v>724.90658800000006</v>
      </c>
      <c r="Q11640">
        <v>153.54885899999999</v>
      </c>
      <c r="R11640">
        <f t="shared" si="181"/>
        <v>1.4491356796418355</v>
      </c>
    </row>
    <row r="11641" spans="1:18" x14ac:dyDescent="0.25">
      <c r="A11641">
        <v>2015</v>
      </c>
      <c r="B11641" t="s">
        <v>51</v>
      </c>
      <c r="C11641">
        <v>5</v>
      </c>
      <c r="D11641">
        <v>3</v>
      </c>
      <c r="E11641" t="s">
        <v>46</v>
      </c>
      <c r="F11641">
        <v>226</v>
      </c>
      <c r="G11641" t="s">
        <v>20</v>
      </c>
      <c r="H11641" t="s">
        <v>30</v>
      </c>
      <c r="I11641">
        <v>0.45829199999999998</v>
      </c>
      <c r="J11641">
        <v>1.1754000000000001E-2</v>
      </c>
      <c r="K11641">
        <v>9.4866309999999991</v>
      </c>
      <c r="L11641">
        <v>9.5837629999999994</v>
      </c>
      <c r="M11641">
        <v>9.5266319999999993</v>
      </c>
      <c r="N11641">
        <v>1.6392E-2</v>
      </c>
      <c r="O11641">
        <v>6.877262</v>
      </c>
      <c r="P11641">
        <v>785.857395</v>
      </c>
      <c r="Q11641">
        <v>204.224784</v>
      </c>
      <c r="R11641">
        <f t="shared" si="181"/>
        <v>1.3945890760592139</v>
      </c>
    </row>
    <row r="11642" spans="1:18" x14ac:dyDescent="0.25">
      <c r="A11642">
        <v>2015</v>
      </c>
      <c r="B11642" t="s">
        <v>51</v>
      </c>
      <c r="C11642">
        <v>5</v>
      </c>
      <c r="D11642">
        <v>3</v>
      </c>
      <c r="E11642" t="s">
        <v>46</v>
      </c>
      <c r="F11642">
        <v>227</v>
      </c>
      <c r="G11642" t="s">
        <v>20</v>
      </c>
      <c r="H11642" t="s">
        <v>22</v>
      </c>
      <c r="I11642">
        <v>0.46193899999999999</v>
      </c>
      <c r="J11642">
        <v>4.8989999999999997E-3</v>
      </c>
      <c r="K11642">
        <v>9.5805849999999992</v>
      </c>
      <c r="L11642">
        <v>9.6493000000000002</v>
      </c>
      <c r="M11642">
        <v>9.6224900000000009</v>
      </c>
      <c r="N11642">
        <v>5.4929999999999996E-3</v>
      </c>
      <c r="O11642">
        <v>12.151929000000001</v>
      </c>
      <c r="P11642">
        <v>10000</v>
      </c>
      <c r="Q11642">
        <v>238.754344</v>
      </c>
      <c r="R11642">
        <f t="shared" si="181"/>
        <v>1.1212492345376608</v>
      </c>
    </row>
    <row r="11643" spans="1:18" x14ac:dyDescent="0.25">
      <c r="A11643">
        <v>2015</v>
      </c>
      <c r="B11643" t="s">
        <v>51</v>
      </c>
      <c r="C11643">
        <v>5</v>
      </c>
      <c r="D11643">
        <v>3</v>
      </c>
      <c r="E11643" t="s">
        <v>46</v>
      </c>
      <c r="F11643">
        <v>228</v>
      </c>
      <c r="G11643" t="s">
        <v>20</v>
      </c>
      <c r="H11643" t="s">
        <v>29</v>
      </c>
      <c r="I11643">
        <v>0.56859000000000004</v>
      </c>
      <c r="J11643">
        <v>8.6140000000000001E-3</v>
      </c>
      <c r="K11643">
        <v>9.5446449999999992</v>
      </c>
      <c r="L11643">
        <v>9.6660620000000002</v>
      </c>
      <c r="M11643">
        <v>9.6162770000000002</v>
      </c>
      <c r="N11643">
        <v>1.3911E-2</v>
      </c>
      <c r="O11643">
        <v>7.7273189999999996</v>
      </c>
      <c r="P11643">
        <v>2808.8815570000002</v>
      </c>
      <c r="Q11643">
        <v>219.55124699999999</v>
      </c>
      <c r="R11643">
        <f t="shared" si="181"/>
        <v>1.6149291850475969</v>
      </c>
    </row>
    <row r="11644" spans="1:18" x14ac:dyDescent="0.25">
      <c r="A11644">
        <v>2015</v>
      </c>
      <c r="B11644" t="s">
        <v>51</v>
      </c>
      <c r="C11644">
        <v>5</v>
      </c>
      <c r="D11644">
        <v>3</v>
      </c>
      <c r="E11644" t="s">
        <v>46</v>
      </c>
      <c r="F11644">
        <v>229</v>
      </c>
      <c r="G11644" t="s">
        <v>20</v>
      </c>
      <c r="H11644" t="s">
        <v>30</v>
      </c>
      <c r="I11644">
        <v>1.086811</v>
      </c>
      <c r="J11644">
        <v>5.6369000000000002E-2</v>
      </c>
      <c r="K11644">
        <v>9.3752530000000007</v>
      </c>
      <c r="L11644">
        <v>9.6130309999999994</v>
      </c>
      <c r="M11644">
        <v>9.5520669999999992</v>
      </c>
      <c r="N11644">
        <v>7.2541999999999995E-2</v>
      </c>
      <c r="O11644">
        <v>9.2525739999999992</v>
      </c>
      <c r="P11644">
        <v>5303.7843970000004</v>
      </c>
      <c r="Q11644">
        <v>120.739825</v>
      </c>
      <c r="R11644">
        <f t="shared" si="181"/>
        <v>1.2869130195674927</v>
      </c>
    </row>
    <row r="11645" spans="1:18" x14ac:dyDescent="0.25">
      <c r="A11645">
        <v>2015</v>
      </c>
      <c r="B11645" t="s">
        <v>51</v>
      </c>
      <c r="C11645">
        <v>5</v>
      </c>
      <c r="D11645">
        <v>3</v>
      </c>
      <c r="E11645" t="s">
        <v>46</v>
      </c>
      <c r="F11645">
        <v>230</v>
      </c>
      <c r="G11645" t="s">
        <v>20</v>
      </c>
      <c r="H11645" t="s">
        <v>21</v>
      </c>
      <c r="I11645">
        <v>1.299939</v>
      </c>
      <c r="J11645">
        <v>2.6823E-2</v>
      </c>
      <c r="K11645">
        <v>9.3325929999999993</v>
      </c>
      <c r="L11645">
        <v>9.6039250000000003</v>
      </c>
      <c r="M11645">
        <v>9.4482499999999998</v>
      </c>
      <c r="N11645">
        <v>5.0492000000000002E-2</v>
      </c>
      <c r="O11645">
        <v>7.281587</v>
      </c>
      <c r="P11645">
        <v>10000</v>
      </c>
      <c r="Q11645">
        <v>316.53294099999999</v>
      </c>
      <c r="R11645">
        <f t="shared" si="181"/>
        <v>1.8824143458971778</v>
      </c>
    </row>
    <row r="11646" spans="1:18" x14ac:dyDescent="0.25">
      <c r="A11646">
        <v>2015</v>
      </c>
      <c r="B11646" t="s">
        <v>51</v>
      </c>
      <c r="C11646">
        <v>5</v>
      </c>
      <c r="D11646">
        <v>3</v>
      </c>
      <c r="E11646" t="s">
        <v>46</v>
      </c>
      <c r="F11646">
        <v>231</v>
      </c>
      <c r="G11646" t="s">
        <v>20</v>
      </c>
      <c r="H11646" t="s">
        <v>24</v>
      </c>
      <c r="I11646">
        <v>0.24296200000000001</v>
      </c>
      <c r="J11646">
        <v>2.385E-3</v>
      </c>
      <c r="K11646">
        <v>9.3499839999999992</v>
      </c>
      <c r="L11646">
        <v>9.5024949999999997</v>
      </c>
      <c r="M11646">
        <v>9.4100640000000002</v>
      </c>
      <c r="N11646">
        <v>7.3509999999999999E-3</v>
      </c>
      <c r="O11646">
        <v>30.134512999999998</v>
      </c>
      <c r="P11646">
        <v>708.98705299999995</v>
      </c>
      <c r="Q11646">
        <v>379.40208799999999</v>
      </c>
      <c r="R11646">
        <f t="shared" si="181"/>
        <v>3.0821802935010481</v>
      </c>
    </row>
    <row r="11647" spans="1:18" x14ac:dyDescent="0.25">
      <c r="A11647">
        <v>2015</v>
      </c>
      <c r="B11647" t="s">
        <v>51</v>
      </c>
      <c r="C11647">
        <v>5</v>
      </c>
      <c r="D11647">
        <v>3</v>
      </c>
      <c r="E11647" t="s">
        <v>46</v>
      </c>
      <c r="F11647">
        <v>232</v>
      </c>
      <c r="G11647" t="s">
        <v>20</v>
      </c>
      <c r="H11647" t="s">
        <v>25</v>
      </c>
      <c r="I11647">
        <v>0.13192100000000001</v>
      </c>
      <c r="J11647">
        <v>1.073E-3</v>
      </c>
      <c r="K11647">
        <v>9.3341279999999998</v>
      </c>
      <c r="L11647">
        <v>9.3869170000000004</v>
      </c>
      <c r="M11647">
        <v>9.3480150000000002</v>
      </c>
      <c r="N11647">
        <v>1.908E-3</v>
      </c>
      <c r="O11647">
        <v>29.314008999999999</v>
      </c>
      <c r="P11647">
        <v>793.66418599999997</v>
      </c>
      <c r="Q11647">
        <v>277.27829100000002</v>
      </c>
      <c r="R11647">
        <f t="shared" si="181"/>
        <v>1.7781919850885368</v>
      </c>
    </row>
    <row r="11648" spans="1:18" x14ac:dyDescent="0.25">
      <c r="A11648">
        <v>2015</v>
      </c>
      <c r="B11648" t="s">
        <v>51</v>
      </c>
      <c r="C11648">
        <v>5</v>
      </c>
      <c r="D11648">
        <v>3</v>
      </c>
      <c r="E11648" t="s">
        <v>46</v>
      </c>
      <c r="F11648">
        <v>233</v>
      </c>
      <c r="G11648" t="s">
        <v>20</v>
      </c>
      <c r="H11648" t="s">
        <v>24</v>
      </c>
      <c r="I11648">
        <v>0.66020900000000005</v>
      </c>
      <c r="J11648">
        <v>1.303E-2</v>
      </c>
      <c r="K11648">
        <v>9.3843390000000007</v>
      </c>
      <c r="L11648">
        <v>9.6170840000000002</v>
      </c>
      <c r="M11648">
        <v>9.5308840000000004</v>
      </c>
      <c r="N11648">
        <v>2.9864000000000002E-2</v>
      </c>
      <c r="O11648">
        <v>1.8010550000000001</v>
      </c>
      <c r="P11648">
        <v>1079.5656429999999</v>
      </c>
      <c r="Q11648">
        <v>406.71958799999999</v>
      </c>
      <c r="R11648">
        <f t="shared" si="181"/>
        <v>2.2919416730621642</v>
      </c>
    </row>
    <row r="11649" spans="1:18" x14ac:dyDescent="0.25">
      <c r="A11649">
        <v>2015</v>
      </c>
      <c r="B11649" t="s">
        <v>51</v>
      </c>
      <c r="C11649">
        <v>5</v>
      </c>
      <c r="D11649">
        <v>3</v>
      </c>
      <c r="E11649" t="s">
        <v>46</v>
      </c>
      <c r="F11649">
        <v>234</v>
      </c>
      <c r="G11649" t="s">
        <v>20</v>
      </c>
      <c r="H11649" t="s">
        <v>30</v>
      </c>
      <c r="I11649">
        <v>0.83893200000000001</v>
      </c>
      <c r="J11649">
        <v>2.3581000000000001E-2</v>
      </c>
      <c r="K11649">
        <v>9.5626840000000009</v>
      </c>
      <c r="L11649">
        <v>9.7340990000000005</v>
      </c>
      <c r="M11649">
        <v>9.6608499999999999</v>
      </c>
      <c r="N11649">
        <v>3.7035999999999999E-2</v>
      </c>
      <c r="O11649">
        <v>19.201204000000001</v>
      </c>
      <c r="P11649">
        <v>9697.3377849999997</v>
      </c>
      <c r="Q11649">
        <v>201.95470900000001</v>
      </c>
      <c r="R11649">
        <f t="shared" si="181"/>
        <v>1.5705864891225987</v>
      </c>
    </row>
    <row r="11650" spans="1:18" x14ac:dyDescent="0.25">
      <c r="A11650">
        <v>2015</v>
      </c>
      <c r="B11650" t="s">
        <v>51</v>
      </c>
      <c r="C11650">
        <v>5</v>
      </c>
      <c r="D11650">
        <v>3</v>
      </c>
      <c r="E11650" t="s">
        <v>46</v>
      </c>
      <c r="F11650">
        <v>235</v>
      </c>
      <c r="G11650" t="s">
        <v>20</v>
      </c>
      <c r="H11650" t="s">
        <v>29</v>
      </c>
      <c r="I11650">
        <v>0.116101</v>
      </c>
      <c r="J11650">
        <v>1E-3</v>
      </c>
      <c r="K11650">
        <v>9.7135189999999998</v>
      </c>
      <c r="L11650">
        <v>9.7315149999999999</v>
      </c>
      <c r="M11650">
        <v>9.7248099999999997</v>
      </c>
      <c r="N11650">
        <v>3.8699999999999997E-4</v>
      </c>
      <c r="O11650">
        <v>21.640347999999999</v>
      </c>
      <c r="P11650">
        <v>123.530861</v>
      </c>
      <c r="Q11650">
        <v>80.916839999999993</v>
      </c>
      <c r="R11650">
        <f t="shared" si="181"/>
        <v>0.38699999999999996</v>
      </c>
    </row>
    <row r="11651" spans="1:18" x14ac:dyDescent="0.25">
      <c r="A11651">
        <v>2015</v>
      </c>
      <c r="B11651" t="s">
        <v>51</v>
      </c>
      <c r="C11651">
        <v>5</v>
      </c>
      <c r="D11651">
        <v>3</v>
      </c>
      <c r="E11651" t="s">
        <v>46</v>
      </c>
      <c r="F11651">
        <v>236</v>
      </c>
      <c r="G11651" t="s">
        <v>20</v>
      </c>
      <c r="H11651" t="s">
        <v>29</v>
      </c>
      <c r="I11651">
        <v>0.22916400000000001</v>
      </c>
      <c r="J11651">
        <v>3.7139999999999999E-3</v>
      </c>
      <c r="K11651">
        <v>9.6981900000000003</v>
      </c>
      <c r="L11651">
        <v>9.759468</v>
      </c>
      <c r="M11651">
        <v>9.7367120000000007</v>
      </c>
      <c r="N11651">
        <v>5.8520000000000004E-3</v>
      </c>
      <c r="O11651">
        <v>28.399816000000001</v>
      </c>
      <c r="P11651">
        <v>622.25695099999996</v>
      </c>
      <c r="Q11651">
        <v>230.657409</v>
      </c>
      <c r="R11651">
        <f t="shared" ref="R11651:R11714" si="182">N11651/J11651</f>
        <v>1.5756596661281639</v>
      </c>
    </row>
    <row r="11652" spans="1:18" x14ac:dyDescent="0.25">
      <c r="A11652">
        <v>2015</v>
      </c>
      <c r="B11652" t="s">
        <v>51</v>
      </c>
      <c r="C11652">
        <v>5</v>
      </c>
      <c r="D11652">
        <v>3</v>
      </c>
      <c r="E11652" t="s">
        <v>46</v>
      </c>
      <c r="F11652">
        <v>237</v>
      </c>
      <c r="G11652" t="s">
        <v>20</v>
      </c>
      <c r="H11652" t="s">
        <v>24</v>
      </c>
      <c r="I11652">
        <v>0.21661</v>
      </c>
      <c r="J11652">
        <v>2.8370000000000001E-3</v>
      </c>
      <c r="K11652">
        <v>9.2601379999999995</v>
      </c>
      <c r="L11652">
        <v>9.327318</v>
      </c>
      <c r="M11652">
        <v>9.290502</v>
      </c>
      <c r="N11652">
        <v>2.3800000000000002E-3</v>
      </c>
      <c r="O11652">
        <v>22.171102000000001</v>
      </c>
      <c r="P11652">
        <v>333.74174699999998</v>
      </c>
      <c r="Q11652">
        <v>100.59060599999999</v>
      </c>
      <c r="R11652">
        <f t="shared" si="182"/>
        <v>0.83891434614028904</v>
      </c>
    </row>
    <row r="11653" spans="1:18" x14ac:dyDescent="0.25">
      <c r="A11653">
        <v>2015</v>
      </c>
      <c r="B11653" t="s">
        <v>51</v>
      </c>
      <c r="C11653">
        <v>5</v>
      </c>
      <c r="D11653">
        <v>3</v>
      </c>
      <c r="E11653" t="s">
        <v>46</v>
      </c>
      <c r="F11653">
        <v>238</v>
      </c>
      <c r="G11653" t="s">
        <v>20</v>
      </c>
      <c r="H11653" t="s">
        <v>23</v>
      </c>
      <c r="I11653">
        <v>0.13900299999999999</v>
      </c>
      <c r="J11653">
        <v>1.0480000000000001E-3</v>
      </c>
      <c r="K11653">
        <v>9.2959399999999999</v>
      </c>
      <c r="L11653">
        <v>9.3317429999999995</v>
      </c>
      <c r="M11653">
        <v>9.3160080000000001</v>
      </c>
      <c r="N11653">
        <v>8.3000000000000001E-4</v>
      </c>
      <c r="O11653">
        <v>107.59475999999999</v>
      </c>
      <c r="P11653">
        <v>9318.595523</v>
      </c>
      <c r="Q11653">
        <v>324.60249299999998</v>
      </c>
      <c r="R11653">
        <f t="shared" si="182"/>
        <v>0.79198473282442738</v>
      </c>
    </row>
    <row r="11654" spans="1:18" x14ac:dyDescent="0.25">
      <c r="A11654">
        <v>2015</v>
      </c>
      <c r="B11654" t="s">
        <v>51</v>
      </c>
      <c r="C11654">
        <v>5</v>
      </c>
      <c r="D11654">
        <v>3</v>
      </c>
      <c r="E11654" t="s">
        <v>46</v>
      </c>
      <c r="F11654">
        <v>239</v>
      </c>
      <c r="G11654" t="s">
        <v>20</v>
      </c>
      <c r="H11654" t="s">
        <v>29</v>
      </c>
      <c r="I11654">
        <v>0.434778</v>
      </c>
      <c r="J11654">
        <v>9.7339999999999996E-3</v>
      </c>
      <c r="K11654">
        <v>9.4112709999999993</v>
      </c>
      <c r="L11654">
        <v>9.5411809999999999</v>
      </c>
      <c r="M11654">
        <v>9.4956990000000001</v>
      </c>
      <c r="N11654">
        <v>1.9879000000000001E-2</v>
      </c>
      <c r="O11654">
        <v>21.486281999999999</v>
      </c>
      <c r="P11654">
        <v>2861.8206740000001</v>
      </c>
      <c r="Q11654">
        <v>303.60679499999998</v>
      </c>
      <c r="R11654">
        <f t="shared" si="182"/>
        <v>2.0422231354016849</v>
      </c>
    </row>
    <row r="11655" spans="1:18" x14ac:dyDescent="0.25">
      <c r="A11655">
        <v>2015</v>
      </c>
      <c r="B11655" t="s">
        <v>51</v>
      </c>
      <c r="C11655">
        <v>5</v>
      </c>
      <c r="D11655">
        <v>3</v>
      </c>
      <c r="E11655" t="s">
        <v>46</v>
      </c>
      <c r="F11655">
        <v>240</v>
      </c>
      <c r="G11655" t="s">
        <v>20</v>
      </c>
      <c r="H11655" t="s">
        <v>24</v>
      </c>
      <c r="I11655">
        <v>7.9893000000000006E-2</v>
      </c>
      <c r="J11655">
        <v>4.2400000000000001E-4</v>
      </c>
      <c r="K11655" t="s">
        <v>38</v>
      </c>
      <c r="L11655" t="s">
        <v>38</v>
      </c>
      <c r="M11655" t="s">
        <v>38</v>
      </c>
      <c r="N11655" t="s">
        <v>38</v>
      </c>
      <c r="O11655" t="s">
        <v>38</v>
      </c>
      <c r="P11655" t="s">
        <v>38</v>
      </c>
      <c r="Q11655" t="s">
        <v>38</v>
      </c>
      <c r="R11655" t="e">
        <f t="shared" si="182"/>
        <v>#VALUE!</v>
      </c>
    </row>
    <row r="11656" spans="1:18" x14ac:dyDescent="0.25">
      <c r="A11656">
        <v>2015</v>
      </c>
      <c r="B11656" t="s">
        <v>51</v>
      </c>
      <c r="C11656">
        <v>5</v>
      </c>
      <c r="D11656">
        <v>3</v>
      </c>
      <c r="E11656" t="s">
        <v>46</v>
      </c>
      <c r="F11656">
        <v>241</v>
      </c>
      <c r="G11656" t="s">
        <v>20</v>
      </c>
      <c r="H11656" t="s">
        <v>24</v>
      </c>
      <c r="I11656">
        <v>0.14262900000000001</v>
      </c>
      <c r="J11656">
        <v>9.41E-4</v>
      </c>
      <c r="K11656">
        <v>9.3944659999999995</v>
      </c>
      <c r="L11656">
        <v>9.5167789999999997</v>
      </c>
      <c r="M11656">
        <v>9.4523740000000007</v>
      </c>
      <c r="N11656">
        <v>2.1519999999999998E-3</v>
      </c>
      <c r="O11656">
        <v>65.180949999999996</v>
      </c>
      <c r="P11656">
        <v>769.88671999999997</v>
      </c>
      <c r="Q11656">
        <v>496.336186</v>
      </c>
      <c r="R11656">
        <f t="shared" si="182"/>
        <v>2.2869287991498406</v>
      </c>
    </row>
    <row r="11657" spans="1:18" x14ac:dyDescent="0.25">
      <c r="A11657">
        <v>2015</v>
      </c>
      <c r="B11657" t="s">
        <v>51</v>
      </c>
      <c r="C11657">
        <v>5</v>
      </c>
      <c r="D11657">
        <v>3</v>
      </c>
      <c r="E11657" t="s">
        <v>46</v>
      </c>
      <c r="F11657">
        <v>242</v>
      </c>
      <c r="G11657" t="s">
        <v>20</v>
      </c>
      <c r="H11657" t="s">
        <v>25</v>
      </c>
      <c r="I11657">
        <v>0.24690500000000001</v>
      </c>
      <c r="J11657">
        <v>3.0330000000000001E-3</v>
      </c>
      <c r="K11657">
        <v>9.4721320000000002</v>
      </c>
      <c r="L11657">
        <v>9.7321209999999994</v>
      </c>
      <c r="M11657">
        <v>9.5787659999999999</v>
      </c>
      <c r="N11657">
        <v>1.2241E-2</v>
      </c>
      <c r="O11657">
        <v>30.444628999999999</v>
      </c>
      <c r="P11657">
        <v>5892.4490219999998</v>
      </c>
      <c r="Q11657">
        <v>751.23362999999995</v>
      </c>
      <c r="R11657">
        <f t="shared" si="182"/>
        <v>4.0359380151665016</v>
      </c>
    </row>
    <row r="11658" spans="1:18" x14ac:dyDescent="0.25">
      <c r="A11658">
        <v>2015</v>
      </c>
      <c r="B11658" t="s">
        <v>51</v>
      </c>
      <c r="C11658">
        <v>5</v>
      </c>
      <c r="D11658">
        <v>3</v>
      </c>
      <c r="E11658" t="s">
        <v>46</v>
      </c>
      <c r="F11658">
        <v>243</v>
      </c>
      <c r="G11658" t="s">
        <v>20</v>
      </c>
      <c r="H11658" t="s">
        <v>28</v>
      </c>
      <c r="I11658">
        <v>0.69095099999999998</v>
      </c>
      <c r="J11658">
        <v>3.1746000000000003E-2</v>
      </c>
      <c r="K11658">
        <v>9.5666779999999996</v>
      </c>
      <c r="L11658">
        <v>9.7612699999999997</v>
      </c>
      <c r="M11658">
        <v>9.6877580000000005</v>
      </c>
      <c r="N11658">
        <v>5.7135999999999999E-2</v>
      </c>
      <c r="O11658">
        <v>13.273187</v>
      </c>
      <c r="P11658">
        <v>10000</v>
      </c>
      <c r="Q11658">
        <v>257.14793800000001</v>
      </c>
      <c r="R11658">
        <f t="shared" si="182"/>
        <v>1.7997857997857996</v>
      </c>
    </row>
    <row r="11659" spans="1:18" x14ac:dyDescent="0.25">
      <c r="A11659">
        <v>2015</v>
      </c>
      <c r="B11659" t="s">
        <v>51</v>
      </c>
      <c r="C11659">
        <v>5</v>
      </c>
      <c r="D11659">
        <v>3</v>
      </c>
      <c r="E11659" t="s">
        <v>46</v>
      </c>
      <c r="F11659">
        <v>244</v>
      </c>
      <c r="G11659" t="s">
        <v>20</v>
      </c>
      <c r="H11659" t="s">
        <v>31</v>
      </c>
      <c r="I11659">
        <v>1.43652</v>
      </c>
      <c r="J11659">
        <v>6.5117999999999995E-2</v>
      </c>
      <c r="K11659">
        <v>9.3169699999999995</v>
      </c>
      <c r="L11659">
        <v>9.7347129999999993</v>
      </c>
      <c r="M11659">
        <v>9.5604890000000005</v>
      </c>
      <c r="N11659">
        <v>0.16156599999999999</v>
      </c>
      <c r="O11659">
        <v>5.5063440000000003</v>
      </c>
      <c r="P11659">
        <v>10000</v>
      </c>
      <c r="Q11659">
        <v>532.50463100000002</v>
      </c>
      <c r="R11659">
        <f t="shared" si="182"/>
        <v>2.4811265702263583</v>
      </c>
    </row>
    <row r="11660" spans="1:18" x14ac:dyDescent="0.25">
      <c r="A11660">
        <v>2015</v>
      </c>
      <c r="B11660" t="s">
        <v>51</v>
      </c>
      <c r="C11660">
        <v>5</v>
      </c>
      <c r="D11660">
        <v>3</v>
      </c>
      <c r="E11660" t="s">
        <v>46</v>
      </c>
      <c r="F11660">
        <v>245</v>
      </c>
      <c r="G11660" t="s">
        <v>20</v>
      </c>
      <c r="H11660" t="s">
        <v>24</v>
      </c>
      <c r="I11660">
        <v>0.21648600000000001</v>
      </c>
      <c r="J11660">
        <v>2.1840000000000002E-3</v>
      </c>
      <c r="K11660">
        <v>9.253266</v>
      </c>
      <c r="L11660">
        <v>9.5497150000000008</v>
      </c>
      <c r="M11660">
        <v>9.3659110000000005</v>
      </c>
      <c r="N11660">
        <v>1.5244000000000001E-2</v>
      </c>
      <c r="O11660">
        <v>10.691974</v>
      </c>
      <c r="P11660">
        <v>10000</v>
      </c>
      <c r="Q11660">
        <v>1425.9252329999999</v>
      </c>
      <c r="R11660">
        <f t="shared" si="182"/>
        <v>6.9798534798534799</v>
      </c>
    </row>
    <row r="11661" spans="1:18" x14ac:dyDescent="0.25">
      <c r="A11661">
        <v>2015</v>
      </c>
      <c r="B11661" t="s">
        <v>51</v>
      </c>
      <c r="C11661">
        <v>5</v>
      </c>
      <c r="D11661">
        <v>3</v>
      </c>
      <c r="E11661" t="s">
        <v>46</v>
      </c>
      <c r="F11661">
        <v>246</v>
      </c>
      <c r="G11661" t="s">
        <v>20</v>
      </c>
      <c r="H11661" t="s">
        <v>30</v>
      </c>
      <c r="I11661">
        <v>0.20025699999999999</v>
      </c>
      <c r="J11661">
        <v>1.9970000000000001E-3</v>
      </c>
      <c r="K11661">
        <v>9.8012730000000001</v>
      </c>
      <c r="L11661">
        <v>9.8921779999999995</v>
      </c>
      <c r="M11661">
        <v>9.8417969999999997</v>
      </c>
      <c r="N11661">
        <v>6.051E-3</v>
      </c>
      <c r="O11661">
        <v>10.582565000000001</v>
      </c>
      <c r="P11661">
        <v>796.67415900000003</v>
      </c>
      <c r="Q11661">
        <v>456.86193800000001</v>
      </c>
      <c r="R11661">
        <f t="shared" si="182"/>
        <v>3.0300450676014021</v>
      </c>
    </row>
    <row r="11662" spans="1:18" x14ac:dyDescent="0.25">
      <c r="A11662">
        <v>2015</v>
      </c>
      <c r="B11662" t="s">
        <v>51</v>
      </c>
      <c r="C11662">
        <v>5</v>
      </c>
      <c r="D11662">
        <v>3</v>
      </c>
      <c r="E11662" t="s">
        <v>46</v>
      </c>
      <c r="F11662">
        <v>247</v>
      </c>
      <c r="G11662" t="s">
        <v>20</v>
      </c>
      <c r="H11662" t="s">
        <v>30</v>
      </c>
      <c r="I11662">
        <v>0.889791</v>
      </c>
      <c r="J11662">
        <v>3.0237E-2</v>
      </c>
      <c r="K11662">
        <v>9.7554759999999998</v>
      </c>
      <c r="L11662">
        <v>9.8514180000000007</v>
      </c>
      <c r="M11662">
        <v>9.7931069999999991</v>
      </c>
      <c r="N11662">
        <v>4.2687999999999997E-2</v>
      </c>
      <c r="O11662">
        <v>4.514024</v>
      </c>
      <c r="P11662">
        <v>10000</v>
      </c>
      <c r="Q11662">
        <v>240.574569</v>
      </c>
      <c r="R11662">
        <f t="shared" si="182"/>
        <v>1.411780269206601</v>
      </c>
    </row>
    <row r="11663" spans="1:18" x14ac:dyDescent="0.25">
      <c r="A11663">
        <v>2015</v>
      </c>
      <c r="B11663" t="s">
        <v>51</v>
      </c>
      <c r="C11663">
        <v>5</v>
      </c>
      <c r="D11663">
        <v>3</v>
      </c>
      <c r="E11663" t="s">
        <v>46</v>
      </c>
      <c r="F11663">
        <v>248</v>
      </c>
      <c r="G11663" t="s">
        <v>20</v>
      </c>
      <c r="H11663" t="s">
        <v>24</v>
      </c>
      <c r="I11663">
        <v>0.16948099999999999</v>
      </c>
      <c r="J11663">
        <v>1.717E-3</v>
      </c>
      <c r="K11663">
        <v>9.7128689999999995</v>
      </c>
      <c r="L11663">
        <v>9.7866379999999999</v>
      </c>
      <c r="M11663">
        <v>9.7488089999999996</v>
      </c>
      <c r="N11663">
        <v>2.8279999999999998E-3</v>
      </c>
      <c r="O11663">
        <v>148.71854500000001</v>
      </c>
      <c r="P11663">
        <v>535.81953899999996</v>
      </c>
      <c r="Q11663">
        <v>305.28700099999998</v>
      </c>
      <c r="R11663">
        <f t="shared" si="182"/>
        <v>1.6470588235294117</v>
      </c>
    </row>
    <row r="11664" spans="1:18" x14ac:dyDescent="0.25">
      <c r="A11664">
        <v>2015</v>
      </c>
      <c r="B11664" t="s">
        <v>51</v>
      </c>
      <c r="C11664">
        <v>5</v>
      </c>
      <c r="D11664">
        <v>3</v>
      </c>
      <c r="E11664" t="s">
        <v>46</v>
      </c>
      <c r="F11664">
        <v>249</v>
      </c>
      <c r="G11664" t="s">
        <v>20</v>
      </c>
      <c r="H11664" t="s">
        <v>25</v>
      </c>
      <c r="I11664">
        <v>0.29478799999999999</v>
      </c>
      <c r="J11664">
        <v>4.215E-3</v>
      </c>
      <c r="K11664">
        <v>9.6680390000000003</v>
      </c>
      <c r="L11664">
        <v>9.8466719999999999</v>
      </c>
      <c r="M11664">
        <v>9.7290390000000002</v>
      </c>
      <c r="N11664">
        <v>1.1443E-2</v>
      </c>
      <c r="O11664">
        <v>4.3477119999999996</v>
      </c>
      <c r="P11664">
        <v>1234.2400090000001</v>
      </c>
      <c r="Q11664">
        <v>626.666516</v>
      </c>
      <c r="R11664">
        <f t="shared" si="182"/>
        <v>2.7148279952550416</v>
      </c>
    </row>
    <row r="11665" spans="1:18" x14ac:dyDescent="0.25">
      <c r="A11665">
        <v>2015</v>
      </c>
      <c r="B11665" t="s">
        <v>51</v>
      </c>
      <c r="C11665">
        <v>5</v>
      </c>
      <c r="D11665">
        <v>3</v>
      </c>
      <c r="E11665" t="s">
        <v>46</v>
      </c>
      <c r="F11665">
        <v>250</v>
      </c>
      <c r="G11665" t="s">
        <v>20</v>
      </c>
      <c r="H11665" t="s">
        <v>30</v>
      </c>
      <c r="I11665">
        <v>0.53290099999999996</v>
      </c>
      <c r="J11665">
        <v>1.3292999999999999E-2</v>
      </c>
      <c r="K11665">
        <v>9.7502879999999994</v>
      </c>
      <c r="L11665">
        <v>9.8813429999999993</v>
      </c>
      <c r="M11665">
        <v>9.8168950000000006</v>
      </c>
      <c r="N11665">
        <v>2.4739000000000001E-2</v>
      </c>
      <c r="O11665">
        <v>16.063784999999999</v>
      </c>
      <c r="P11665">
        <v>6249.3353589999997</v>
      </c>
      <c r="Q11665">
        <v>238.001937</v>
      </c>
      <c r="R11665">
        <f t="shared" si="182"/>
        <v>1.8610546904385767</v>
      </c>
    </row>
    <row r="11666" spans="1:18" x14ac:dyDescent="0.25">
      <c r="A11666">
        <v>2015</v>
      </c>
      <c r="B11666" t="s">
        <v>51</v>
      </c>
      <c r="C11666">
        <v>5</v>
      </c>
      <c r="D11666">
        <v>3</v>
      </c>
      <c r="E11666" t="s">
        <v>46</v>
      </c>
      <c r="F11666">
        <v>251</v>
      </c>
      <c r="G11666" t="s">
        <v>20</v>
      </c>
      <c r="H11666" t="s">
        <v>23</v>
      </c>
      <c r="I11666">
        <v>0.943353</v>
      </c>
      <c r="J11666">
        <v>6.6099000000000005E-2</v>
      </c>
      <c r="K11666">
        <v>9.7993559999999995</v>
      </c>
      <c r="L11666">
        <v>9.9934449999999995</v>
      </c>
      <c r="M11666">
        <v>9.9237789999999997</v>
      </c>
      <c r="N11666">
        <v>0.113145</v>
      </c>
      <c r="O11666">
        <v>8.9260870000000008</v>
      </c>
      <c r="P11666">
        <v>904.66192100000001</v>
      </c>
      <c r="Q11666">
        <v>172.47944899999999</v>
      </c>
      <c r="R11666">
        <f t="shared" si="182"/>
        <v>1.7117505559842052</v>
      </c>
    </row>
    <row r="11667" spans="1:18" x14ac:dyDescent="0.25">
      <c r="A11667">
        <v>2015</v>
      </c>
      <c r="B11667" t="s">
        <v>51</v>
      </c>
      <c r="C11667">
        <v>5</v>
      </c>
      <c r="D11667">
        <v>3</v>
      </c>
      <c r="E11667" t="s">
        <v>46</v>
      </c>
      <c r="F11667">
        <v>252</v>
      </c>
      <c r="G11667" t="s">
        <v>20</v>
      </c>
      <c r="H11667" t="s">
        <v>23</v>
      </c>
      <c r="I11667">
        <v>0.42116100000000001</v>
      </c>
      <c r="J11667">
        <v>1.0565E-2</v>
      </c>
      <c r="K11667">
        <v>9.8113419999999998</v>
      </c>
      <c r="L11667">
        <v>9.8762919999999994</v>
      </c>
      <c r="M11667">
        <v>9.8574619999999999</v>
      </c>
      <c r="N11667">
        <v>1.3542E-2</v>
      </c>
      <c r="O11667">
        <v>2.00075</v>
      </c>
      <c r="P11667">
        <v>304.939774</v>
      </c>
      <c r="Q11667">
        <v>92.840903999999995</v>
      </c>
      <c r="R11667">
        <f t="shared" si="182"/>
        <v>1.281779460482726</v>
      </c>
    </row>
    <row r="11668" spans="1:18" x14ac:dyDescent="0.25">
      <c r="A11668">
        <v>2015</v>
      </c>
      <c r="B11668" t="s">
        <v>51</v>
      </c>
      <c r="C11668">
        <v>5</v>
      </c>
      <c r="D11668">
        <v>3</v>
      </c>
      <c r="E11668" t="s">
        <v>46</v>
      </c>
      <c r="F11668">
        <v>253</v>
      </c>
      <c r="G11668" t="s">
        <v>20</v>
      </c>
      <c r="H11668" t="s">
        <v>23</v>
      </c>
      <c r="I11668">
        <v>0.66747999999999996</v>
      </c>
      <c r="J11668">
        <v>2.6734999999999998E-2</v>
      </c>
      <c r="K11668">
        <v>9.5904150000000001</v>
      </c>
      <c r="L11668">
        <v>9.8613630000000008</v>
      </c>
      <c r="M11668">
        <v>9.7823799999999999</v>
      </c>
      <c r="N11668">
        <v>4.9518E-2</v>
      </c>
      <c r="O11668">
        <v>10.291423</v>
      </c>
      <c r="P11668">
        <v>2133.9849049999998</v>
      </c>
      <c r="Q11668">
        <v>354.66956900000002</v>
      </c>
      <c r="R11668">
        <f t="shared" si="182"/>
        <v>1.852178791845895</v>
      </c>
    </row>
    <row r="11669" spans="1:18" x14ac:dyDescent="0.25">
      <c r="A11669">
        <v>2015</v>
      </c>
      <c r="B11669" t="s">
        <v>51</v>
      </c>
      <c r="C11669">
        <v>5</v>
      </c>
      <c r="D11669">
        <v>3</v>
      </c>
      <c r="E11669" t="s">
        <v>46</v>
      </c>
      <c r="F11669">
        <v>254</v>
      </c>
      <c r="G11669" t="s">
        <v>20</v>
      </c>
      <c r="H11669" t="s">
        <v>23</v>
      </c>
      <c r="I11669">
        <v>0.94990600000000003</v>
      </c>
      <c r="J11669">
        <v>5.9617000000000003E-2</v>
      </c>
      <c r="K11669">
        <v>9.6709969999999998</v>
      </c>
      <c r="L11669">
        <v>9.9289550000000002</v>
      </c>
      <c r="M11669">
        <v>9.8643959999999993</v>
      </c>
      <c r="N11669">
        <v>9.9669999999999995E-2</v>
      </c>
      <c r="O11669">
        <v>9.1966520000000003</v>
      </c>
      <c r="P11669">
        <v>1399.0425310000001</v>
      </c>
      <c r="Q11669">
        <v>222.814933</v>
      </c>
      <c r="R11669">
        <f t="shared" si="182"/>
        <v>1.6718385695355349</v>
      </c>
    </row>
    <row r="11670" spans="1:18" x14ac:dyDescent="0.25">
      <c r="A11670">
        <v>2015</v>
      </c>
      <c r="B11670" t="s">
        <v>51</v>
      </c>
      <c r="C11670">
        <v>5</v>
      </c>
      <c r="D11670">
        <v>3</v>
      </c>
      <c r="E11670" t="s">
        <v>46</v>
      </c>
      <c r="F11670">
        <v>255</v>
      </c>
      <c r="G11670" t="s">
        <v>20</v>
      </c>
      <c r="H11670" t="s">
        <v>23</v>
      </c>
      <c r="I11670">
        <v>0.72817799999999999</v>
      </c>
      <c r="J11670">
        <v>3.6838999999999997E-2</v>
      </c>
      <c r="K11670">
        <v>9.7745949999999997</v>
      </c>
      <c r="L11670">
        <v>9.9672239999999999</v>
      </c>
      <c r="M11670">
        <v>9.9064739999999993</v>
      </c>
      <c r="N11670">
        <v>7.0262000000000005E-2</v>
      </c>
      <c r="O11670">
        <v>14.584445000000001</v>
      </c>
      <c r="P11670">
        <v>1167.39948</v>
      </c>
      <c r="Q11670">
        <v>278.725504</v>
      </c>
      <c r="R11670">
        <f t="shared" si="182"/>
        <v>1.9072721843698257</v>
      </c>
    </row>
    <row r="11671" spans="1:18" x14ac:dyDescent="0.25">
      <c r="A11671">
        <v>2015</v>
      </c>
      <c r="B11671" t="s">
        <v>51</v>
      </c>
      <c r="C11671">
        <v>5</v>
      </c>
      <c r="D11671">
        <v>3</v>
      </c>
      <c r="E11671" t="s">
        <v>46</v>
      </c>
      <c r="F11671">
        <v>256</v>
      </c>
      <c r="G11671" t="s">
        <v>20</v>
      </c>
      <c r="H11671" t="s">
        <v>23</v>
      </c>
      <c r="I11671">
        <v>0.86950700000000003</v>
      </c>
      <c r="J11671">
        <v>4.7655999999999997E-2</v>
      </c>
      <c r="K11671">
        <v>9.6725119999999993</v>
      </c>
      <c r="L11671">
        <v>9.8478030000000008</v>
      </c>
      <c r="M11671">
        <v>9.785342</v>
      </c>
      <c r="N11671">
        <v>8.1544000000000005E-2</v>
      </c>
      <c r="O11671">
        <v>16.644397000000001</v>
      </c>
      <c r="P11671">
        <v>696.10373200000004</v>
      </c>
      <c r="Q11671">
        <v>192.28859499999999</v>
      </c>
      <c r="R11671">
        <f t="shared" si="182"/>
        <v>1.7110961893570591</v>
      </c>
    </row>
    <row r="11672" spans="1:18" x14ac:dyDescent="0.25">
      <c r="A11672">
        <v>2015</v>
      </c>
      <c r="B11672" t="s">
        <v>51</v>
      </c>
      <c r="C11672">
        <v>5</v>
      </c>
      <c r="D11672">
        <v>3</v>
      </c>
      <c r="E11672" t="s">
        <v>46</v>
      </c>
      <c r="F11672">
        <v>257</v>
      </c>
      <c r="G11672" t="s">
        <v>20</v>
      </c>
      <c r="H11672" t="s">
        <v>30</v>
      </c>
      <c r="I11672">
        <v>0.87579600000000002</v>
      </c>
      <c r="J11672">
        <v>3.8405000000000002E-2</v>
      </c>
      <c r="K11672">
        <v>9.6744000000000003</v>
      </c>
      <c r="L11672">
        <v>9.8489000000000004</v>
      </c>
      <c r="M11672">
        <v>9.8021080000000005</v>
      </c>
      <c r="N11672">
        <v>6.1069999999999999E-2</v>
      </c>
      <c r="O11672">
        <v>11.925663</v>
      </c>
      <c r="P11672">
        <v>10000</v>
      </c>
      <c r="Q11672">
        <v>210.852979</v>
      </c>
      <c r="R11672">
        <f t="shared" si="182"/>
        <v>1.5901575315714098</v>
      </c>
    </row>
    <row r="11673" spans="1:18" x14ac:dyDescent="0.25">
      <c r="A11673">
        <v>2015</v>
      </c>
      <c r="B11673" t="s">
        <v>51</v>
      </c>
      <c r="C11673">
        <v>5</v>
      </c>
      <c r="D11673">
        <v>3</v>
      </c>
      <c r="E11673" t="s">
        <v>46</v>
      </c>
      <c r="F11673">
        <v>258</v>
      </c>
      <c r="G11673" t="s">
        <v>20</v>
      </c>
      <c r="H11673" t="s">
        <v>30</v>
      </c>
      <c r="I11673">
        <v>1.2021740000000001</v>
      </c>
      <c r="J11673">
        <v>4.8131E-2</v>
      </c>
      <c r="K11673">
        <v>9.4912709999999993</v>
      </c>
      <c r="L11673">
        <v>9.7612550000000002</v>
      </c>
      <c r="M11673">
        <v>9.6509230000000006</v>
      </c>
      <c r="N11673">
        <v>7.4930999999999998E-2</v>
      </c>
      <c r="O11673">
        <v>5.023333</v>
      </c>
      <c r="P11673">
        <v>2223.929979</v>
      </c>
      <c r="Q11673">
        <v>214.542001</v>
      </c>
      <c r="R11673">
        <f t="shared" si="182"/>
        <v>1.55681369595479</v>
      </c>
    </row>
    <row r="11674" spans="1:18" x14ac:dyDescent="0.25">
      <c r="A11674">
        <v>2015</v>
      </c>
      <c r="B11674" t="s">
        <v>51</v>
      </c>
      <c r="C11674">
        <v>5</v>
      </c>
      <c r="D11674">
        <v>3</v>
      </c>
      <c r="E11674" t="s">
        <v>46</v>
      </c>
      <c r="F11674">
        <v>259</v>
      </c>
      <c r="G11674" t="s">
        <v>20</v>
      </c>
      <c r="H11674" t="s">
        <v>24</v>
      </c>
      <c r="I11674">
        <v>0.356964</v>
      </c>
      <c r="J11674">
        <v>4.313E-3</v>
      </c>
      <c r="K11674">
        <v>9.5520519999999998</v>
      </c>
      <c r="L11674">
        <v>9.6438389999999998</v>
      </c>
      <c r="M11674">
        <v>9.6040849999999995</v>
      </c>
      <c r="N11674">
        <v>8.0070000000000002E-3</v>
      </c>
      <c r="O11674">
        <v>25.976998999999999</v>
      </c>
      <c r="P11674">
        <v>545.15146900000002</v>
      </c>
      <c r="Q11674">
        <v>256.56210800000002</v>
      </c>
      <c r="R11674">
        <f t="shared" si="182"/>
        <v>1.8564804080686297</v>
      </c>
    </row>
    <row r="11675" spans="1:18" x14ac:dyDescent="0.25">
      <c r="A11675">
        <v>2015</v>
      </c>
      <c r="B11675" t="s">
        <v>51</v>
      </c>
      <c r="C11675">
        <v>5</v>
      </c>
      <c r="D11675">
        <v>3</v>
      </c>
      <c r="E11675" t="s">
        <v>46</v>
      </c>
      <c r="F11675">
        <v>260</v>
      </c>
      <c r="G11675" t="s">
        <v>20</v>
      </c>
      <c r="H11675" t="s">
        <v>26</v>
      </c>
      <c r="I11675">
        <v>1.434747</v>
      </c>
      <c r="J11675">
        <v>2.4285000000000001E-2</v>
      </c>
      <c r="K11675">
        <v>9.2995710000000003</v>
      </c>
      <c r="L11675">
        <v>9.539968</v>
      </c>
      <c r="M11675">
        <v>9.4574730000000002</v>
      </c>
      <c r="N11675">
        <v>4.6732000000000003E-2</v>
      </c>
      <c r="O11675">
        <v>12.698245999999999</v>
      </c>
      <c r="P11675">
        <v>10000</v>
      </c>
      <c r="Q11675">
        <v>381.096316</v>
      </c>
      <c r="R11675">
        <f t="shared" si="182"/>
        <v>1.9243154210417954</v>
      </c>
    </row>
    <row r="11676" spans="1:18" x14ac:dyDescent="0.25">
      <c r="A11676">
        <v>2015</v>
      </c>
      <c r="B11676" t="s">
        <v>51</v>
      </c>
      <c r="C11676">
        <v>5</v>
      </c>
      <c r="D11676">
        <v>3</v>
      </c>
      <c r="E11676" t="s">
        <v>46</v>
      </c>
      <c r="F11676">
        <v>261</v>
      </c>
      <c r="G11676" t="s">
        <v>20</v>
      </c>
      <c r="H11676" t="s">
        <v>21</v>
      </c>
      <c r="I11676">
        <v>0.67528500000000002</v>
      </c>
      <c r="J11676">
        <v>1.8964999999999999E-2</v>
      </c>
      <c r="K11676">
        <v>9.490793</v>
      </c>
      <c r="L11676">
        <v>9.5879930000000009</v>
      </c>
      <c r="M11676">
        <v>9.5440159999999992</v>
      </c>
      <c r="N11676">
        <v>2.5930000000000002E-2</v>
      </c>
      <c r="O11676">
        <v>9.5299899999999997</v>
      </c>
      <c r="P11676">
        <v>606.43762200000003</v>
      </c>
      <c r="Q11676">
        <v>131.32379800000001</v>
      </c>
      <c r="R11676">
        <f t="shared" si="182"/>
        <v>1.3672554706037439</v>
      </c>
    </row>
    <row r="11677" spans="1:18" x14ac:dyDescent="0.25">
      <c r="A11677">
        <v>2015</v>
      </c>
      <c r="B11677" t="s">
        <v>51</v>
      </c>
      <c r="C11677">
        <v>5</v>
      </c>
      <c r="D11677">
        <v>3</v>
      </c>
      <c r="E11677" t="s">
        <v>46</v>
      </c>
      <c r="F11677">
        <v>262</v>
      </c>
      <c r="G11677" t="s">
        <v>20</v>
      </c>
      <c r="H11677" t="s">
        <v>29</v>
      </c>
      <c r="I11677">
        <v>1.4042269999999999</v>
      </c>
      <c r="J11677">
        <v>5.5740999999999999E-2</v>
      </c>
      <c r="K11677">
        <v>9.3414409999999997</v>
      </c>
      <c r="L11677">
        <v>9.6474399999999996</v>
      </c>
      <c r="M11677">
        <v>9.5376539999999999</v>
      </c>
      <c r="N11677">
        <v>0.152645</v>
      </c>
      <c r="O11677">
        <v>7.1520489999999999</v>
      </c>
      <c r="P11677">
        <v>4458.3811150000001</v>
      </c>
      <c r="Q11677">
        <v>447.91560900000002</v>
      </c>
      <c r="R11677">
        <f t="shared" si="182"/>
        <v>2.7384689905096788</v>
      </c>
    </row>
    <row r="11678" spans="1:18" x14ac:dyDescent="0.25">
      <c r="A11678">
        <v>2015</v>
      </c>
      <c r="B11678" t="s">
        <v>51</v>
      </c>
      <c r="C11678">
        <v>5</v>
      </c>
      <c r="D11678">
        <v>3</v>
      </c>
      <c r="E11678" t="s">
        <v>46</v>
      </c>
      <c r="F11678">
        <v>263</v>
      </c>
      <c r="G11678" t="s">
        <v>20</v>
      </c>
      <c r="H11678" t="s">
        <v>25</v>
      </c>
      <c r="I11678">
        <v>0.16619900000000001</v>
      </c>
      <c r="J11678">
        <v>1.725E-3</v>
      </c>
      <c r="K11678">
        <v>9.4675049999999992</v>
      </c>
      <c r="L11678">
        <v>9.5501419999999992</v>
      </c>
      <c r="M11678">
        <v>9.4922009999999997</v>
      </c>
      <c r="N11678">
        <v>5.0920000000000002E-3</v>
      </c>
      <c r="O11678">
        <v>93.998397999999995</v>
      </c>
      <c r="P11678">
        <v>741.79590199999996</v>
      </c>
      <c r="Q11678">
        <v>358.65905099999998</v>
      </c>
      <c r="R11678">
        <f t="shared" si="182"/>
        <v>2.9518840579710148</v>
      </c>
    </row>
    <row r="11679" spans="1:18" x14ac:dyDescent="0.25">
      <c r="A11679">
        <v>2015</v>
      </c>
      <c r="B11679" t="s">
        <v>51</v>
      </c>
      <c r="C11679">
        <v>5</v>
      </c>
      <c r="D11679">
        <v>3</v>
      </c>
      <c r="E11679" t="s">
        <v>46</v>
      </c>
      <c r="F11679">
        <v>264</v>
      </c>
      <c r="G11679" t="s">
        <v>20</v>
      </c>
      <c r="H11679" t="s">
        <v>25</v>
      </c>
      <c r="I11679">
        <v>0.728599</v>
      </c>
      <c r="J11679">
        <v>1.1310000000000001E-2</v>
      </c>
      <c r="K11679">
        <v>9.4537490000000002</v>
      </c>
      <c r="L11679">
        <v>9.6867420000000006</v>
      </c>
      <c r="M11679">
        <v>9.5633300000000006</v>
      </c>
      <c r="N11679">
        <v>4.1655999999999999E-2</v>
      </c>
      <c r="O11679">
        <v>22.530843000000001</v>
      </c>
      <c r="P11679">
        <v>1334.57411</v>
      </c>
      <c r="Q11679">
        <v>527.63329999999996</v>
      </c>
      <c r="R11679">
        <f t="shared" si="182"/>
        <v>3.6831122900088413</v>
      </c>
    </row>
    <row r="11680" spans="1:18" x14ac:dyDescent="0.25">
      <c r="A11680">
        <v>2015</v>
      </c>
      <c r="B11680" t="s">
        <v>51</v>
      </c>
      <c r="C11680">
        <v>5</v>
      </c>
      <c r="D11680">
        <v>3</v>
      </c>
      <c r="E11680" t="s">
        <v>46</v>
      </c>
      <c r="F11680">
        <v>265</v>
      </c>
      <c r="G11680" t="s">
        <v>20</v>
      </c>
      <c r="H11680" t="s">
        <v>25</v>
      </c>
      <c r="I11680">
        <v>0.22863600000000001</v>
      </c>
      <c r="J11680">
        <v>2.349E-3</v>
      </c>
      <c r="K11680">
        <v>9.4585279999999994</v>
      </c>
      <c r="L11680">
        <v>9.5954820000000005</v>
      </c>
      <c r="M11680">
        <v>9.5143140000000006</v>
      </c>
      <c r="N11680">
        <v>7.8480000000000008E-3</v>
      </c>
      <c r="O11680">
        <v>33.941108</v>
      </c>
      <c r="P11680">
        <v>843.83667500000001</v>
      </c>
      <c r="Q11680">
        <v>368.88861900000001</v>
      </c>
      <c r="R11680">
        <f t="shared" si="182"/>
        <v>3.3409961685823757</v>
      </c>
    </row>
    <row r="11681" spans="1:18" x14ac:dyDescent="0.25">
      <c r="A11681">
        <v>2015</v>
      </c>
      <c r="B11681" t="s">
        <v>51</v>
      </c>
      <c r="C11681">
        <v>5</v>
      </c>
      <c r="D11681">
        <v>3</v>
      </c>
      <c r="E11681" t="s">
        <v>46</v>
      </c>
      <c r="F11681">
        <v>266</v>
      </c>
      <c r="G11681" t="s">
        <v>20</v>
      </c>
      <c r="H11681" t="s">
        <v>25</v>
      </c>
      <c r="I11681">
        <v>0.332901</v>
      </c>
      <c r="J11681">
        <v>4.0359999999999997E-3</v>
      </c>
      <c r="K11681">
        <v>9.5260320000000007</v>
      </c>
      <c r="L11681">
        <v>9.5955429999999993</v>
      </c>
      <c r="M11681">
        <v>9.5655509999999992</v>
      </c>
      <c r="N11681">
        <v>6.4270000000000004E-3</v>
      </c>
      <c r="O11681">
        <v>12.465609000000001</v>
      </c>
      <c r="P11681">
        <v>239.53363100000001</v>
      </c>
      <c r="Q11681">
        <v>140.48097799999999</v>
      </c>
      <c r="R11681">
        <f t="shared" si="182"/>
        <v>1.5924182358771062</v>
      </c>
    </row>
    <row r="11682" spans="1:18" x14ac:dyDescent="0.25">
      <c r="A11682">
        <v>2015</v>
      </c>
      <c r="B11682" t="s">
        <v>51</v>
      </c>
      <c r="C11682">
        <v>5</v>
      </c>
      <c r="D11682">
        <v>3</v>
      </c>
      <c r="E11682" t="s">
        <v>46</v>
      </c>
      <c r="F11682">
        <v>267</v>
      </c>
      <c r="G11682" t="s">
        <v>20</v>
      </c>
      <c r="H11682" t="s">
        <v>30</v>
      </c>
      <c r="I11682">
        <v>0.49116599999999999</v>
      </c>
      <c r="J11682">
        <v>9.868E-3</v>
      </c>
      <c r="K11682">
        <v>9.4814819999999997</v>
      </c>
      <c r="L11682">
        <v>9.5988299999999995</v>
      </c>
      <c r="M11682">
        <v>9.5333140000000007</v>
      </c>
      <c r="N11682">
        <v>1.4983E-2</v>
      </c>
      <c r="O11682">
        <v>8.2453520000000005</v>
      </c>
      <c r="P11682">
        <v>514.94142399999998</v>
      </c>
      <c r="Q11682">
        <v>142.88391999999999</v>
      </c>
      <c r="R11682">
        <f t="shared" si="182"/>
        <v>1.5183421159302797</v>
      </c>
    </row>
    <row r="11683" spans="1:18" x14ac:dyDescent="0.25">
      <c r="A11683">
        <v>2015</v>
      </c>
      <c r="B11683" t="s">
        <v>51</v>
      </c>
      <c r="C11683">
        <v>5</v>
      </c>
      <c r="D11683">
        <v>3</v>
      </c>
      <c r="E11683" t="s">
        <v>46</v>
      </c>
      <c r="F11683">
        <v>268</v>
      </c>
      <c r="G11683" t="s">
        <v>20</v>
      </c>
      <c r="H11683" t="s">
        <v>26</v>
      </c>
      <c r="I11683">
        <v>1.269889</v>
      </c>
      <c r="J11683">
        <v>7.5907000000000002E-2</v>
      </c>
      <c r="K11683">
        <v>9.4634730000000005</v>
      </c>
      <c r="L11683">
        <v>9.6980579999999996</v>
      </c>
      <c r="M11683">
        <v>9.5841670000000008</v>
      </c>
      <c r="N11683">
        <v>0.12196</v>
      </c>
      <c r="O11683">
        <v>4.5904949999999998</v>
      </c>
      <c r="P11683">
        <v>1623.1343320000001</v>
      </c>
      <c r="Q11683">
        <v>256.58563199999998</v>
      </c>
      <c r="R11683">
        <f t="shared" si="182"/>
        <v>1.606702939122874</v>
      </c>
    </row>
    <row r="11684" spans="1:18" x14ac:dyDescent="0.25">
      <c r="A11684">
        <v>2015</v>
      </c>
      <c r="B11684" t="s">
        <v>51</v>
      </c>
      <c r="C11684">
        <v>5</v>
      </c>
      <c r="D11684">
        <v>3</v>
      </c>
      <c r="E11684" t="s">
        <v>46</v>
      </c>
      <c r="F11684">
        <v>269</v>
      </c>
      <c r="G11684" t="s">
        <v>20</v>
      </c>
      <c r="H11684" t="s">
        <v>24</v>
      </c>
      <c r="I11684">
        <v>0.22567799999999999</v>
      </c>
      <c r="J11684">
        <v>2.4269999999999999E-3</v>
      </c>
      <c r="K11684">
        <v>9.1400740000000003</v>
      </c>
      <c r="L11684">
        <v>9.4478550000000006</v>
      </c>
      <c r="M11684">
        <v>9.2444729999999993</v>
      </c>
      <c r="N11684">
        <v>8.7609999999999997E-3</v>
      </c>
      <c r="O11684">
        <v>18.898440000000001</v>
      </c>
      <c r="P11684">
        <v>4601.05188</v>
      </c>
      <c r="Q11684">
        <v>1167.086642</v>
      </c>
      <c r="R11684">
        <f t="shared" si="182"/>
        <v>3.6098063452822413</v>
      </c>
    </row>
    <row r="11685" spans="1:18" x14ac:dyDescent="0.25">
      <c r="A11685">
        <v>2015</v>
      </c>
      <c r="B11685" t="s">
        <v>51</v>
      </c>
      <c r="C11685">
        <v>5</v>
      </c>
      <c r="D11685">
        <v>3</v>
      </c>
      <c r="E11685" t="s">
        <v>46</v>
      </c>
      <c r="F11685">
        <v>270</v>
      </c>
      <c r="G11685" t="s">
        <v>20</v>
      </c>
      <c r="H11685" t="s">
        <v>25</v>
      </c>
      <c r="I11685">
        <v>0.30076199999999997</v>
      </c>
      <c r="J11685">
        <v>2.8479999999999998E-3</v>
      </c>
      <c r="K11685">
        <v>9.1066020000000005</v>
      </c>
      <c r="L11685">
        <v>9.2107939999999999</v>
      </c>
      <c r="M11685">
        <v>9.1684280000000005</v>
      </c>
      <c r="N11685">
        <v>3.1089999999999998E-3</v>
      </c>
      <c r="O11685">
        <v>89.866033999999999</v>
      </c>
      <c r="P11685">
        <v>1042.1182080000001</v>
      </c>
      <c r="Q11685">
        <v>289.697813</v>
      </c>
      <c r="R11685">
        <f t="shared" si="182"/>
        <v>1.0916432584269662</v>
      </c>
    </row>
    <row r="11686" spans="1:18" x14ac:dyDescent="0.25">
      <c r="A11686">
        <v>2015</v>
      </c>
      <c r="B11686" t="s">
        <v>51</v>
      </c>
      <c r="C11686">
        <v>5</v>
      </c>
      <c r="D11686">
        <v>3</v>
      </c>
      <c r="E11686" t="s">
        <v>46</v>
      </c>
      <c r="F11686">
        <v>271</v>
      </c>
      <c r="G11686" t="s">
        <v>20</v>
      </c>
      <c r="H11686" t="s">
        <v>29</v>
      </c>
      <c r="I11686">
        <v>0.81018800000000002</v>
      </c>
      <c r="J11686">
        <v>1.2664E-2</v>
      </c>
      <c r="K11686">
        <v>9.4647089999999992</v>
      </c>
      <c r="L11686">
        <v>9.7171009999999995</v>
      </c>
      <c r="M11686">
        <v>9.5913900000000005</v>
      </c>
      <c r="N11686">
        <v>2.4622999999999999E-2</v>
      </c>
      <c r="O11686">
        <v>8.9747540000000008</v>
      </c>
      <c r="P11686">
        <v>1854.275856</v>
      </c>
      <c r="Q11686">
        <v>336.24092200000001</v>
      </c>
      <c r="R11686">
        <f t="shared" si="182"/>
        <v>1.944330385344283</v>
      </c>
    </row>
    <row r="11687" spans="1:18" x14ac:dyDescent="0.25">
      <c r="A11687">
        <v>2015</v>
      </c>
      <c r="B11687" t="s">
        <v>51</v>
      </c>
      <c r="C11687">
        <v>5</v>
      </c>
      <c r="D11687">
        <v>3</v>
      </c>
      <c r="E11687" t="s">
        <v>46</v>
      </c>
      <c r="F11687">
        <v>272</v>
      </c>
      <c r="G11687" t="s">
        <v>20</v>
      </c>
      <c r="H11687" t="s">
        <v>28</v>
      </c>
      <c r="I11687">
        <v>1.0218780000000001</v>
      </c>
      <c r="J11687">
        <v>6.9958000000000006E-2</v>
      </c>
      <c r="K11687">
        <v>9.6206840000000007</v>
      </c>
      <c r="L11687">
        <v>9.8247979999999995</v>
      </c>
      <c r="M11687">
        <v>9.7643979999999999</v>
      </c>
      <c r="N11687">
        <v>0.116631</v>
      </c>
      <c r="O11687">
        <v>23.598033000000001</v>
      </c>
      <c r="P11687">
        <v>1578.0563709999999</v>
      </c>
      <c r="Q11687">
        <v>229.217343</v>
      </c>
      <c r="R11687">
        <f t="shared" si="182"/>
        <v>1.6671574373195344</v>
      </c>
    </row>
    <row r="11688" spans="1:18" x14ac:dyDescent="0.25">
      <c r="A11688">
        <v>2015</v>
      </c>
      <c r="B11688" t="s">
        <v>51</v>
      </c>
      <c r="C11688">
        <v>5</v>
      </c>
      <c r="D11688">
        <v>3</v>
      </c>
      <c r="E11688" t="s">
        <v>46</v>
      </c>
      <c r="F11688">
        <v>273</v>
      </c>
      <c r="G11688" t="s">
        <v>20</v>
      </c>
      <c r="H11688" t="s">
        <v>23</v>
      </c>
      <c r="I11688">
        <v>0.461866</v>
      </c>
      <c r="J11688">
        <v>1.6005999999999999E-2</v>
      </c>
      <c r="K11688">
        <v>9.6169670000000007</v>
      </c>
      <c r="L11688">
        <v>9.7136750000000003</v>
      </c>
      <c r="M11688">
        <v>9.6823130000000006</v>
      </c>
      <c r="N11688">
        <v>2.2162000000000001E-2</v>
      </c>
      <c r="O11688">
        <v>8.4932420000000004</v>
      </c>
      <c r="P11688">
        <v>543.84798599999999</v>
      </c>
      <c r="Q11688">
        <v>159.77068399999999</v>
      </c>
      <c r="R11688">
        <f t="shared" si="182"/>
        <v>1.3846057728351868</v>
      </c>
    </row>
    <row r="11689" spans="1:18" x14ac:dyDescent="0.25">
      <c r="A11689">
        <v>2015</v>
      </c>
      <c r="B11689" t="s">
        <v>51</v>
      </c>
      <c r="C11689">
        <v>5</v>
      </c>
      <c r="D11689">
        <v>3</v>
      </c>
      <c r="E11689" t="s">
        <v>46</v>
      </c>
      <c r="F11689">
        <v>274</v>
      </c>
      <c r="G11689" t="s">
        <v>20</v>
      </c>
      <c r="H11689" t="s">
        <v>24</v>
      </c>
      <c r="I11689">
        <v>0.28152500000000003</v>
      </c>
      <c r="J11689">
        <v>2.4810000000000001E-3</v>
      </c>
      <c r="K11689">
        <v>9.5141609999999996</v>
      </c>
      <c r="L11689">
        <v>9.6233369999999994</v>
      </c>
      <c r="M11689">
        <v>9.5726510000000005</v>
      </c>
      <c r="N11689">
        <v>3.1900000000000001E-3</v>
      </c>
      <c r="O11689">
        <v>46.554603999999998</v>
      </c>
      <c r="P11689">
        <v>10000</v>
      </c>
      <c r="Q11689">
        <v>490.82195300000001</v>
      </c>
      <c r="R11689">
        <f t="shared" si="182"/>
        <v>1.2857718661829907</v>
      </c>
    </row>
    <row r="11690" spans="1:18" x14ac:dyDescent="0.25">
      <c r="A11690">
        <v>2015</v>
      </c>
      <c r="B11690" t="s">
        <v>51</v>
      </c>
      <c r="C11690">
        <v>5</v>
      </c>
      <c r="D11690">
        <v>3</v>
      </c>
      <c r="E11690" t="s">
        <v>46</v>
      </c>
      <c r="F11690">
        <v>275</v>
      </c>
      <c r="G11690" t="s">
        <v>20</v>
      </c>
      <c r="H11690" t="s">
        <v>21</v>
      </c>
      <c r="I11690">
        <v>3.3490769999999999</v>
      </c>
      <c r="J11690">
        <v>0.107252</v>
      </c>
      <c r="K11690">
        <v>9.5261990000000001</v>
      </c>
      <c r="L11690">
        <v>9.7477090000000004</v>
      </c>
      <c r="M11690">
        <v>9.6509169999999997</v>
      </c>
      <c r="N11690">
        <v>0.15603300000000001</v>
      </c>
      <c r="O11690">
        <v>6.6073060000000003</v>
      </c>
      <c r="P11690">
        <v>4967.8556760000001</v>
      </c>
      <c r="Q11690">
        <v>176.05297200000001</v>
      </c>
      <c r="R11690">
        <f t="shared" si="182"/>
        <v>1.4548260172304479</v>
      </c>
    </row>
    <row r="11691" spans="1:18" x14ac:dyDescent="0.25">
      <c r="A11691">
        <v>2015</v>
      </c>
      <c r="B11691" t="s">
        <v>51</v>
      </c>
      <c r="C11691">
        <v>5</v>
      </c>
      <c r="D11691">
        <v>3</v>
      </c>
      <c r="E11691" t="s">
        <v>46</v>
      </c>
      <c r="F11691">
        <v>276</v>
      </c>
      <c r="G11691" t="s">
        <v>20</v>
      </c>
      <c r="H11691" t="s">
        <v>31</v>
      </c>
      <c r="I11691">
        <v>0.12653600000000001</v>
      </c>
      <c r="J11691">
        <v>4.95E-4</v>
      </c>
      <c r="K11691">
        <v>9.4644480000000009</v>
      </c>
      <c r="L11691">
        <v>9.5772440000000003</v>
      </c>
      <c r="M11691">
        <v>9.497223</v>
      </c>
      <c r="N11691">
        <v>1.366E-3</v>
      </c>
      <c r="O11691">
        <v>40.639456000000003</v>
      </c>
      <c r="P11691">
        <v>930.30679199999997</v>
      </c>
      <c r="Q11691">
        <v>454.20531799999998</v>
      </c>
      <c r="R11691">
        <f t="shared" si="182"/>
        <v>2.7595959595959596</v>
      </c>
    </row>
    <row r="11692" spans="1:18" x14ac:dyDescent="0.25">
      <c r="A11692">
        <v>2015</v>
      </c>
      <c r="B11692" t="s">
        <v>51</v>
      </c>
      <c r="C11692">
        <v>5</v>
      </c>
      <c r="D11692">
        <v>3</v>
      </c>
      <c r="E11692" t="s">
        <v>46</v>
      </c>
      <c r="F11692">
        <v>277</v>
      </c>
      <c r="G11692" t="s">
        <v>20</v>
      </c>
      <c r="H11692" t="s">
        <v>31</v>
      </c>
      <c r="I11692">
        <v>6.6240999999999994E-2</v>
      </c>
      <c r="J11692">
        <v>2.3E-5</v>
      </c>
      <c r="K11692">
        <v>9.5984449999999999</v>
      </c>
      <c r="L11692">
        <v>9.6357149999999994</v>
      </c>
      <c r="M11692">
        <v>9.6092589999999998</v>
      </c>
      <c r="N11692">
        <v>1.73E-4</v>
      </c>
      <c r="O11692">
        <v>437.45122500000002</v>
      </c>
      <c r="P11692">
        <v>1003.075815</v>
      </c>
      <c r="Q11692">
        <v>789.48758799999996</v>
      </c>
      <c r="R11692">
        <f t="shared" si="182"/>
        <v>7.5217391304347831</v>
      </c>
    </row>
    <row r="11693" spans="1:18" x14ac:dyDescent="0.25">
      <c r="A11693">
        <v>2015</v>
      </c>
      <c r="B11693" t="s">
        <v>51</v>
      </c>
      <c r="C11693">
        <v>5</v>
      </c>
      <c r="D11693">
        <v>3</v>
      </c>
      <c r="E11693" t="s">
        <v>46</v>
      </c>
      <c r="F11693">
        <v>278</v>
      </c>
      <c r="G11693" t="s">
        <v>20</v>
      </c>
      <c r="H11693" t="s">
        <v>31</v>
      </c>
      <c r="I11693">
        <v>1.4398789999999999</v>
      </c>
      <c r="J11693">
        <v>6.9460999999999995E-2</v>
      </c>
      <c r="K11693">
        <v>9.52576</v>
      </c>
      <c r="L11693">
        <v>9.8341720000000006</v>
      </c>
      <c r="M11693">
        <v>9.7374580000000002</v>
      </c>
      <c r="N11693">
        <v>0.142563</v>
      </c>
      <c r="O11693">
        <v>11.519345</v>
      </c>
      <c r="P11693">
        <v>2718.7063779999999</v>
      </c>
      <c r="Q11693">
        <v>313.87539099999998</v>
      </c>
      <c r="R11693">
        <f t="shared" si="182"/>
        <v>2.0524179035717887</v>
      </c>
    </row>
    <row r="11694" spans="1:18" x14ac:dyDescent="0.25">
      <c r="A11694">
        <v>2015</v>
      </c>
      <c r="B11694" t="s">
        <v>51</v>
      </c>
      <c r="C11694">
        <v>5</v>
      </c>
      <c r="D11694">
        <v>3</v>
      </c>
      <c r="E11694" t="s">
        <v>46</v>
      </c>
      <c r="F11694">
        <v>279</v>
      </c>
      <c r="G11694" t="s">
        <v>20</v>
      </c>
      <c r="H11694" t="s">
        <v>24</v>
      </c>
      <c r="I11694">
        <v>1.1027100000000001</v>
      </c>
      <c r="J11694">
        <v>5.1735000000000003E-2</v>
      </c>
      <c r="K11694">
        <v>9.5604519999999997</v>
      </c>
      <c r="L11694">
        <v>9.760472</v>
      </c>
      <c r="M11694">
        <v>9.6760470000000005</v>
      </c>
      <c r="N11694">
        <v>7.2439000000000003E-2</v>
      </c>
      <c r="O11694">
        <v>4.5747020000000003</v>
      </c>
      <c r="P11694">
        <v>1005.449921</v>
      </c>
      <c r="Q11694">
        <v>140.094764</v>
      </c>
      <c r="R11694">
        <f t="shared" si="182"/>
        <v>1.4001932927418574</v>
      </c>
    </row>
    <row r="11695" spans="1:18" x14ac:dyDescent="0.25">
      <c r="A11695">
        <v>2015</v>
      </c>
      <c r="B11695" t="s">
        <v>51</v>
      </c>
      <c r="C11695">
        <v>5</v>
      </c>
      <c r="D11695">
        <v>3</v>
      </c>
      <c r="E11695" t="s">
        <v>46</v>
      </c>
      <c r="F11695">
        <v>280</v>
      </c>
      <c r="G11695" t="s">
        <v>20</v>
      </c>
      <c r="H11695" t="s">
        <v>24</v>
      </c>
      <c r="I11695">
        <v>1.4230130000000001</v>
      </c>
      <c r="J11695">
        <v>4.1554000000000001E-2</v>
      </c>
      <c r="K11695">
        <v>9.6575240000000004</v>
      </c>
      <c r="L11695">
        <v>9.7446199999999994</v>
      </c>
      <c r="M11695">
        <v>9.7005949999999999</v>
      </c>
      <c r="N11695">
        <v>4.6400999999999998E-2</v>
      </c>
      <c r="O11695">
        <v>8.7207100000000004</v>
      </c>
      <c r="P11695">
        <v>370.41037499999999</v>
      </c>
      <c r="Q11695">
        <v>93.394446000000002</v>
      </c>
      <c r="R11695">
        <f t="shared" si="182"/>
        <v>1.1166434037637771</v>
      </c>
    </row>
    <row r="11696" spans="1:18" x14ac:dyDescent="0.25">
      <c r="A11696">
        <v>2015</v>
      </c>
      <c r="B11696" t="s">
        <v>51</v>
      </c>
      <c r="C11696">
        <v>5</v>
      </c>
      <c r="D11696">
        <v>3</v>
      </c>
      <c r="E11696" t="s">
        <v>46</v>
      </c>
      <c r="F11696">
        <v>281</v>
      </c>
      <c r="G11696" t="s">
        <v>20</v>
      </c>
      <c r="H11696" t="s">
        <v>30</v>
      </c>
      <c r="I11696">
        <v>1.900369</v>
      </c>
      <c r="J11696">
        <v>0.14318800000000001</v>
      </c>
      <c r="K11696">
        <v>9.6854250000000004</v>
      </c>
      <c r="L11696">
        <v>9.858746</v>
      </c>
      <c r="M11696">
        <v>9.7824369999999998</v>
      </c>
      <c r="N11696">
        <v>0.206315</v>
      </c>
      <c r="O11696">
        <v>6.2853300000000001</v>
      </c>
      <c r="P11696">
        <v>1226.1554679999999</v>
      </c>
      <c r="Q11696">
        <v>170.71114299999999</v>
      </c>
      <c r="R11696">
        <f t="shared" si="182"/>
        <v>1.4408679498281978</v>
      </c>
    </row>
    <row r="11697" spans="1:18" x14ac:dyDescent="0.25">
      <c r="A11697">
        <v>2015</v>
      </c>
      <c r="B11697" t="s">
        <v>51</v>
      </c>
      <c r="C11697">
        <v>5</v>
      </c>
      <c r="D11697">
        <v>3</v>
      </c>
      <c r="E11697" t="s">
        <v>46</v>
      </c>
      <c r="F11697">
        <v>282</v>
      </c>
      <c r="G11697" t="s">
        <v>20</v>
      </c>
      <c r="H11697" t="s">
        <v>29</v>
      </c>
      <c r="I11697">
        <v>0.175675</v>
      </c>
      <c r="J11697">
        <v>7.1500000000000003E-4</v>
      </c>
      <c r="K11697">
        <v>9.7715569999999996</v>
      </c>
      <c r="L11697">
        <v>9.8057370000000006</v>
      </c>
      <c r="M11697">
        <v>9.7904739999999997</v>
      </c>
      <c r="N11697">
        <v>1.3010000000000001E-3</v>
      </c>
      <c r="O11697">
        <v>42.647314999999999</v>
      </c>
      <c r="P11697">
        <v>231.18349699999999</v>
      </c>
      <c r="Q11697">
        <v>155.86501200000001</v>
      </c>
      <c r="R11697">
        <f t="shared" si="182"/>
        <v>1.8195804195804195</v>
      </c>
    </row>
    <row r="11698" spans="1:18" x14ac:dyDescent="0.25">
      <c r="A11698">
        <v>2015</v>
      </c>
      <c r="B11698" t="s">
        <v>51</v>
      </c>
      <c r="C11698">
        <v>5</v>
      </c>
      <c r="D11698">
        <v>3</v>
      </c>
      <c r="E11698" t="s">
        <v>46</v>
      </c>
      <c r="F11698">
        <v>283</v>
      </c>
      <c r="G11698" t="s">
        <v>20</v>
      </c>
      <c r="H11698" t="s">
        <v>29</v>
      </c>
      <c r="I11698">
        <v>0.77075800000000005</v>
      </c>
      <c r="J11698">
        <v>3.3751000000000003E-2</v>
      </c>
      <c r="K11698">
        <v>9.6536209999999993</v>
      </c>
      <c r="L11698">
        <v>9.8298190000000005</v>
      </c>
      <c r="M11698">
        <v>9.7705730000000006</v>
      </c>
      <c r="N11698">
        <v>5.9087000000000001E-2</v>
      </c>
      <c r="O11698">
        <v>9.6636849999999992</v>
      </c>
      <c r="P11698">
        <v>9776.5723550000002</v>
      </c>
      <c r="Q11698">
        <v>221.14432300000001</v>
      </c>
      <c r="R11698">
        <f t="shared" si="182"/>
        <v>1.7506740541021006</v>
      </c>
    </row>
    <row r="11699" spans="1:18" x14ac:dyDescent="0.25">
      <c r="A11699">
        <v>2015</v>
      </c>
      <c r="B11699" t="s">
        <v>51</v>
      </c>
      <c r="C11699">
        <v>5</v>
      </c>
      <c r="D11699">
        <v>3</v>
      </c>
      <c r="E11699" t="s">
        <v>46</v>
      </c>
      <c r="F11699">
        <v>284</v>
      </c>
      <c r="G11699" t="s">
        <v>20</v>
      </c>
      <c r="H11699" t="s">
        <v>24</v>
      </c>
      <c r="I11699">
        <v>0.200513</v>
      </c>
      <c r="J11699">
        <v>2.209E-3</v>
      </c>
      <c r="K11699">
        <v>9.7165970000000002</v>
      </c>
      <c r="L11699">
        <v>9.8104940000000003</v>
      </c>
      <c r="M11699">
        <v>9.7804730000000006</v>
      </c>
      <c r="N11699">
        <v>4.5779999999999996E-3</v>
      </c>
      <c r="O11699">
        <v>21.596755000000002</v>
      </c>
      <c r="P11699">
        <v>821.51343599999996</v>
      </c>
      <c r="Q11699">
        <v>364.14391999999998</v>
      </c>
      <c r="R11699">
        <f t="shared" si="182"/>
        <v>2.0724309642372112</v>
      </c>
    </row>
    <row r="11700" spans="1:18" x14ac:dyDescent="0.25">
      <c r="A11700">
        <v>2015</v>
      </c>
      <c r="B11700" t="s">
        <v>51</v>
      </c>
      <c r="C11700">
        <v>5</v>
      </c>
      <c r="D11700">
        <v>3</v>
      </c>
      <c r="E11700" t="s">
        <v>46</v>
      </c>
      <c r="F11700">
        <v>285</v>
      </c>
      <c r="G11700" t="s">
        <v>20</v>
      </c>
      <c r="H11700" t="s">
        <v>30</v>
      </c>
      <c r="I11700">
        <v>9.4733999999999999E-2</v>
      </c>
      <c r="J11700">
        <v>3.8999999999999999E-5</v>
      </c>
      <c r="K11700">
        <v>9.6266459999999991</v>
      </c>
      <c r="L11700">
        <v>9.6675319999999996</v>
      </c>
      <c r="M11700">
        <v>9.6540959999999991</v>
      </c>
      <c r="N11700">
        <v>1.1E-4</v>
      </c>
      <c r="O11700">
        <v>64.127692999999994</v>
      </c>
      <c r="P11700">
        <v>832.18014400000004</v>
      </c>
      <c r="Q11700">
        <v>457.90374300000002</v>
      </c>
      <c r="R11700">
        <f t="shared" si="182"/>
        <v>2.8205128205128207</v>
      </c>
    </row>
    <row r="11701" spans="1:18" x14ac:dyDescent="0.25">
      <c r="A11701">
        <v>2015</v>
      </c>
      <c r="B11701" t="s">
        <v>51</v>
      </c>
      <c r="C11701">
        <v>5</v>
      </c>
      <c r="D11701">
        <v>3</v>
      </c>
      <c r="E11701" t="s">
        <v>46</v>
      </c>
      <c r="F11701">
        <v>286</v>
      </c>
      <c r="G11701" t="s">
        <v>20</v>
      </c>
      <c r="H11701" t="s">
        <v>30</v>
      </c>
      <c r="I11701">
        <v>2.6655639999999998</v>
      </c>
      <c r="J11701">
        <v>0.124683</v>
      </c>
      <c r="K11701">
        <v>9.4228459999999998</v>
      </c>
      <c r="L11701">
        <v>9.6807619999999996</v>
      </c>
      <c r="M11701">
        <v>9.6088339999999999</v>
      </c>
      <c r="N11701">
        <v>0.167153</v>
      </c>
      <c r="O11701">
        <v>0.73057300000000003</v>
      </c>
      <c r="P11701">
        <v>5445.9396800000004</v>
      </c>
      <c r="Q11701">
        <v>172.58290600000001</v>
      </c>
      <c r="R11701">
        <f t="shared" si="182"/>
        <v>1.3406238220126239</v>
      </c>
    </row>
    <row r="11702" spans="1:18" x14ac:dyDescent="0.25">
      <c r="A11702">
        <v>2015</v>
      </c>
      <c r="B11702" t="s">
        <v>51</v>
      </c>
      <c r="C11702">
        <v>5</v>
      </c>
      <c r="D11702">
        <v>3</v>
      </c>
      <c r="E11702" t="s">
        <v>46</v>
      </c>
      <c r="F11702">
        <v>287</v>
      </c>
      <c r="G11702" t="s">
        <v>20</v>
      </c>
      <c r="H11702" t="s">
        <v>21</v>
      </c>
      <c r="I11702">
        <v>0.62031199999999997</v>
      </c>
      <c r="J11702">
        <v>1.9290000000000002E-2</v>
      </c>
      <c r="K11702">
        <v>9.358409</v>
      </c>
      <c r="L11702">
        <v>9.5190009999999994</v>
      </c>
      <c r="M11702">
        <v>9.4251769999999997</v>
      </c>
      <c r="N11702">
        <v>2.9544000000000001E-2</v>
      </c>
      <c r="O11702">
        <v>3.1989480000000001</v>
      </c>
      <c r="P11702">
        <v>991.277602</v>
      </c>
      <c r="Q11702">
        <v>223.08573999999999</v>
      </c>
      <c r="R11702">
        <f t="shared" si="182"/>
        <v>1.5315707620528771</v>
      </c>
    </row>
    <row r="11703" spans="1:18" x14ac:dyDescent="0.25">
      <c r="A11703">
        <v>2015</v>
      </c>
      <c r="B11703" t="s">
        <v>51</v>
      </c>
      <c r="C11703">
        <v>5</v>
      </c>
      <c r="D11703">
        <v>3</v>
      </c>
      <c r="E11703" t="s">
        <v>46</v>
      </c>
      <c r="F11703">
        <v>288</v>
      </c>
      <c r="G11703" t="s">
        <v>20</v>
      </c>
      <c r="H11703" t="s">
        <v>21</v>
      </c>
      <c r="I11703">
        <v>0.51371199999999995</v>
      </c>
      <c r="J11703">
        <v>6.6550000000000003E-3</v>
      </c>
      <c r="K11703">
        <v>9.4459330000000001</v>
      </c>
      <c r="L11703">
        <v>9.5729729999999993</v>
      </c>
      <c r="M11703">
        <v>9.5012740000000004</v>
      </c>
      <c r="N11703">
        <v>1.2548E-2</v>
      </c>
      <c r="O11703">
        <v>35.620173999999999</v>
      </c>
      <c r="P11703">
        <v>733.42932199999996</v>
      </c>
      <c r="Q11703">
        <v>294.15813900000001</v>
      </c>
      <c r="R11703">
        <f t="shared" si="182"/>
        <v>1.8854996243425994</v>
      </c>
    </row>
    <row r="11704" spans="1:18" x14ac:dyDescent="0.25">
      <c r="A11704">
        <v>2015</v>
      </c>
      <c r="B11704" t="s">
        <v>51</v>
      </c>
      <c r="C11704">
        <v>5</v>
      </c>
      <c r="D11704">
        <v>3</v>
      </c>
      <c r="E11704" t="s">
        <v>46</v>
      </c>
      <c r="F11704">
        <v>289</v>
      </c>
      <c r="G11704" t="s">
        <v>20</v>
      </c>
      <c r="H11704" t="s">
        <v>24</v>
      </c>
      <c r="I11704">
        <v>0.49274299999999999</v>
      </c>
      <c r="J11704">
        <v>6.6059999999999999E-3</v>
      </c>
      <c r="K11704">
        <v>9.4285219999999992</v>
      </c>
      <c r="L11704">
        <v>9.5500389999999999</v>
      </c>
      <c r="M11704">
        <v>9.4699969999999993</v>
      </c>
      <c r="N11704">
        <v>9.2879999999999994E-3</v>
      </c>
      <c r="O11704">
        <v>1.6420380000000001</v>
      </c>
      <c r="P11704">
        <v>721.17591900000002</v>
      </c>
      <c r="Q11704">
        <v>179.56168500000001</v>
      </c>
      <c r="R11704">
        <f t="shared" si="182"/>
        <v>1.4059945504087192</v>
      </c>
    </row>
    <row r="11705" spans="1:18" x14ac:dyDescent="0.25">
      <c r="A11705">
        <v>2015</v>
      </c>
      <c r="B11705" t="s">
        <v>51</v>
      </c>
      <c r="C11705">
        <v>5</v>
      </c>
      <c r="D11705">
        <v>3</v>
      </c>
      <c r="E11705" t="s">
        <v>46</v>
      </c>
      <c r="F11705">
        <v>290</v>
      </c>
      <c r="G11705" t="s">
        <v>20</v>
      </c>
      <c r="H11705" t="s">
        <v>22</v>
      </c>
      <c r="I11705">
        <v>0.49483100000000002</v>
      </c>
      <c r="J11705">
        <v>1.1953999999999999E-2</v>
      </c>
      <c r="K11705">
        <v>9.4702380000000002</v>
      </c>
      <c r="L11705">
        <v>9.5541339999999995</v>
      </c>
      <c r="M11705">
        <v>9.4915199999999995</v>
      </c>
      <c r="N11705">
        <v>1.5082E-2</v>
      </c>
      <c r="O11705">
        <v>3.273104</v>
      </c>
      <c r="P11705">
        <v>534.58359299999995</v>
      </c>
      <c r="Q11705">
        <v>108.62667399999999</v>
      </c>
      <c r="R11705">
        <f t="shared" si="182"/>
        <v>1.2616697339802576</v>
      </c>
    </row>
    <row r="11706" spans="1:18" x14ac:dyDescent="0.25">
      <c r="A11706">
        <v>2015</v>
      </c>
      <c r="B11706" t="s">
        <v>51</v>
      </c>
      <c r="C11706">
        <v>5</v>
      </c>
      <c r="D11706">
        <v>3</v>
      </c>
      <c r="E11706" t="s">
        <v>46</v>
      </c>
      <c r="F11706">
        <v>291</v>
      </c>
      <c r="G11706" t="s">
        <v>20</v>
      </c>
      <c r="H11706" t="s">
        <v>24</v>
      </c>
      <c r="I11706">
        <v>9.2467999999999995E-2</v>
      </c>
      <c r="J11706">
        <v>5.1999999999999995E-4</v>
      </c>
      <c r="K11706">
        <v>9.4663959999999996</v>
      </c>
      <c r="L11706">
        <v>9.5150590000000008</v>
      </c>
      <c r="M11706">
        <v>9.4944480000000002</v>
      </c>
      <c r="N11706">
        <v>9.1399999999999999E-4</v>
      </c>
      <c r="O11706">
        <v>93.643538000000007</v>
      </c>
      <c r="P11706">
        <v>386.42926199999999</v>
      </c>
      <c r="Q11706">
        <v>223.01814999999999</v>
      </c>
      <c r="R11706">
        <f t="shared" si="182"/>
        <v>1.7576923076923079</v>
      </c>
    </row>
    <row r="11707" spans="1:18" x14ac:dyDescent="0.25">
      <c r="A11707">
        <v>2015</v>
      </c>
      <c r="B11707" t="s">
        <v>51</v>
      </c>
      <c r="C11707">
        <v>5</v>
      </c>
      <c r="D11707">
        <v>3</v>
      </c>
      <c r="E11707" t="s">
        <v>46</v>
      </c>
      <c r="F11707">
        <v>292</v>
      </c>
      <c r="G11707" t="s">
        <v>20</v>
      </c>
      <c r="H11707" t="s">
        <v>24</v>
      </c>
      <c r="I11707">
        <v>0.17592099999999999</v>
      </c>
      <c r="J11707">
        <v>1.1999999999999999E-3</v>
      </c>
      <c r="K11707">
        <v>9.4215529999999994</v>
      </c>
      <c r="L11707">
        <v>9.4893180000000008</v>
      </c>
      <c r="M11707">
        <v>9.4549819999999993</v>
      </c>
      <c r="N11707">
        <v>1.681E-3</v>
      </c>
      <c r="O11707">
        <v>27.382435000000001</v>
      </c>
      <c r="P11707">
        <v>934.76543300000003</v>
      </c>
      <c r="Q11707">
        <v>183.13227699999999</v>
      </c>
      <c r="R11707">
        <f t="shared" si="182"/>
        <v>1.4008333333333334</v>
      </c>
    </row>
    <row r="11708" spans="1:18" x14ac:dyDescent="0.25">
      <c r="A11708">
        <v>2015</v>
      </c>
      <c r="B11708" t="s">
        <v>51</v>
      </c>
      <c r="C11708">
        <v>5</v>
      </c>
      <c r="D11708">
        <v>3</v>
      </c>
      <c r="E11708" t="s">
        <v>46</v>
      </c>
      <c r="F11708">
        <v>293</v>
      </c>
      <c r="G11708" t="s">
        <v>20</v>
      </c>
      <c r="H11708" t="s">
        <v>25</v>
      </c>
      <c r="I11708">
        <v>0.36560700000000002</v>
      </c>
      <c r="J11708">
        <v>6.8539999999999998E-3</v>
      </c>
      <c r="K11708">
        <v>9.4598169999999993</v>
      </c>
      <c r="L11708">
        <v>9.5422119999999993</v>
      </c>
      <c r="M11708">
        <v>9.5108599999999992</v>
      </c>
      <c r="N11708">
        <v>1.0416E-2</v>
      </c>
      <c r="O11708">
        <v>14.852188</v>
      </c>
      <c r="P11708">
        <v>10000</v>
      </c>
      <c r="Q11708">
        <v>135.40813399999999</v>
      </c>
      <c r="R11708">
        <f t="shared" si="182"/>
        <v>1.5196965275751386</v>
      </c>
    </row>
    <row r="11709" spans="1:18" x14ac:dyDescent="0.25">
      <c r="A11709">
        <v>2015</v>
      </c>
      <c r="B11709" t="s">
        <v>51</v>
      </c>
      <c r="C11709">
        <v>5</v>
      </c>
      <c r="D11709">
        <v>3</v>
      </c>
      <c r="E11709" t="s">
        <v>46</v>
      </c>
      <c r="F11709">
        <v>294</v>
      </c>
      <c r="G11709" t="s">
        <v>20</v>
      </c>
      <c r="H11709" t="s">
        <v>26</v>
      </c>
      <c r="I11709">
        <v>0.78862100000000002</v>
      </c>
      <c r="J11709">
        <v>2.6980000000000001E-2</v>
      </c>
      <c r="K11709">
        <v>9.4103100000000008</v>
      </c>
      <c r="L11709">
        <v>9.5430189999999993</v>
      </c>
      <c r="M11709">
        <v>9.4932599999999994</v>
      </c>
      <c r="N11709">
        <v>3.8163000000000002E-2</v>
      </c>
      <c r="O11709">
        <v>10.557089</v>
      </c>
      <c r="P11709">
        <v>386.09454799999997</v>
      </c>
      <c r="Q11709">
        <v>117.954711</v>
      </c>
      <c r="R11709">
        <f t="shared" si="182"/>
        <v>1.4144922164566347</v>
      </c>
    </row>
    <row r="11710" spans="1:18" x14ac:dyDescent="0.25">
      <c r="A11710">
        <v>2015</v>
      </c>
      <c r="B11710" t="s">
        <v>51</v>
      </c>
      <c r="C11710">
        <v>5</v>
      </c>
      <c r="D11710">
        <v>3</v>
      </c>
      <c r="E11710" t="s">
        <v>46</v>
      </c>
      <c r="F11710">
        <v>295</v>
      </c>
      <c r="G11710" t="s">
        <v>20</v>
      </c>
      <c r="H11710" t="s">
        <v>26</v>
      </c>
      <c r="I11710">
        <v>0.79577500000000001</v>
      </c>
      <c r="J11710">
        <v>2.9062999999999999E-2</v>
      </c>
      <c r="K11710">
        <v>9.4593670000000003</v>
      </c>
      <c r="L11710">
        <v>9.5514939999999999</v>
      </c>
      <c r="M11710">
        <v>9.5143240000000002</v>
      </c>
      <c r="N11710">
        <v>3.9738000000000002E-2</v>
      </c>
      <c r="O11710">
        <v>0.59845499999999996</v>
      </c>
      <c r="P11710">
        <v>10000</v>
      </c>
      <c r="Q11710">
        <v>121.648535</v>
      </c>
      <c r="R11710">
        <f t="shared" si="182"/>
        <v>1.3673055087224308</v>
      </c>
    </row>
    <row r="11711" spans="1:18" x14ac:dyDescent="0.25">
      <c r="A11711">
        <v>2015</v>
      </c>
      <c r="B11711" t="s">
        <v>51</v>
      </c>
      <c r="C11711">
        <v>5</v>
      </c>
      <c r="D11711">
        <v>3</v>
      </c>
      <c r="E11711" t="s">
        <v>46</v>
      </c>
      <c r="F11711">
        <v>296</v>
      </c>
      <c r="G11711" t="s">
        <v>20</v>
      </c>
      <c r="H11711" t="s">
        <v>22</v>
      </c>
      <c r="I11711">
        <v>0.43828800000000001</v>
      </c>
      <c r="J11711">
        <v>4.6629999999999996E-3</v>
      </c>
      <c r="K11711">
        <v>9.4163890000000006</v>
      </c>
      <c r="L11711">
        <v>9.5072419999999997</v>
      </c>
      <c r="M11711">
        <v>9.4575259999999997</v>
      </c>
      <c r="N11711">
        <v>2.6819999999999999E-3</v>
      </c>
      <c r="O11711">
        <v>31.650675</v>
      </c>
      <c r="P11711">
        <v>490.32050700000002</v>
      </c>
      <c r="Q11711">
        <v>87.203513999999998</v>
      </c>
      <c r="R11711">
        <f t="shared" si="182"/>
        <v>0.57516620201586965</v>
      </c>
    </row>
    <row r="11712" spans="1:18" x14ac:dyDescent="0.25">
      <c r="A11712">
        <v>2015</v>
      </c>
      <c r="B11712" t="s">
        <v>51</v>
      </c>
      <c r="C11712">
        <v>5</v>
      </c>
      <c r="D11712">
        <v>3</v>
      </c>
      <c r="E11712" t="s">
        <v>46</v>
      </c>
      <c r="F11712">
        <v>297</v>
      </c>
      <c r="G11712" t="s">
        <v>20</v>
      </c>
      <c r="H11712" t="s">
        <v>23</v>
      </c>
      <c r="I11712">
        <v>0.90408900000000003</v>
      </c>
      <c r="J11712">
        <v>4.6550000000000001E-2</v>
      </c>
      <c r="K11712">
        <v>9.4432369999999999</v>
      </c>
      <c r="L11712">
        <v>9.5591170000000005</v>
      </c>
      <c r="M11712">
        <v>9.4982550000000003</v>
      </c>
      <c r="N11712">
        <v>5.7637000000000001E-2</v>
      </c>
      <c r="O11712">
        <v>11.858145</v>
      </c>
      <c r="P11712">
        <v>3483.4332049999998</v>
      </c>
      <c r="Q11712">
        <v>130.351654</v>
      </c>
      <c r="R11712">
        <f t="shared" si="182"/>
        <v>1.2381740064446831</v>
      </c>
    </row>
    <row r="11713" spans="1:18" x14ac:dyDescent="0.25">
      <c r="A11713">
        <v>2015</v>
      </c>
      <c r="B11713" t="s">
        <v>51</v>
      </c>
      <c r="C11713">
        <v>5</v>
      </c>
      <c r="D11713">
        <v>3</v>
      </c>
      <c r="E11713" t="s">
        <v>46</v>
      </c>
      <c r="F11713">
        <v>298</v>
      </c>
      <c r="G11713" t="s">
        <v>20</v>
      </c>
      <c r="H11713" t="s">
        <v>30</v>
      </c>
      <c r="I11713">
        <v>1.0895159999999999</v>
      </c>
      <c r="J11713">
        <v>4.6655000000000002E-2</v>
      </c>
      <c r="K11713">
        <v>9.4348139999999994</v>
      </c>
      <c r="L11713">
        <v>9.6628109999999996</v>
      </c>
      <c r="M11713">
        <v>9.5909340000000007</v>
      </c>
      <c r="N11713">
        <v>9.4741000000000006E-2</v>
      </c>
      <c r="O11713">
        <v>3.9374549999999999</v>
      </c>
      <c r="P11713">
        <v>1629.212665</v>
      </c>
      <c r="Q11713">
        <v>372.433066</v>
      </c>
      <c r="R11713">
        <f t="shared" si="182"/>
        <v>2.0306719537027114</v>
      </c>
    </row>
    <row r="11714" spans="1:18" x14ac:dyDescent="0.25">
      <c r="A11714">
        <v>2015</v>
      </c>
      <c r="B11714" t="s">
        <v>51</v>
      </c>
      <c r="C11714">
        <v>5</v>
      </c>
      <c r="D11714">
        <v>3</v>
      </c>
      <c r="E11714" t="s">
        <v>46</v>
      </c>
      <c r="F11714">
        <v>299</v>
      </c>
      <c r="G11714" t="s">
        <v>20</v>
      </c>
      <c r="H11714" t="s">
        <v>29</v>
      </c>
      <c r="I11714">
        <v>1.53207</v>
      </c>
      <c r="J11714">
        <v>4.8902000000000001E-2</v>
      </c>
      <c r="K11714">
        <v>9.5212280000000007</v>
      </c>
      <c r="L11714">
        <v>9.7214390000000002</v>
      </c>
      <c r="M11714">
        <v>9.5749130000000005</v>
      </c>
      <c r="N11714">
        <v>9.9911E-2</v>
      </c>
      <c r="O11714">
        <v>8.9492309999999993</v>
      </c>
      <c r="P11714">
        <v>3121.1849969999998</v>
      </c>
      <c r="Q11714">
        <v>349.43925899999999</v>
      </c>
      <c r="R11714">
        <f t="shared" si="182"/>
        <v>2.0430861723446894</v>
      </c>
    </row>
    <row r="11715" spans="1:18" x14ac:dyDescent="0.25">
      <c r="A11715">
        <v>2015</v>
      </c>
      <c r="B11715" t="s">
        <v>51</v>
      </c>
      <c r="C11715">
        <v>5</v>
      </c>
      <c r="D11715">
        <v>3</v>
      </c>
      <c r="E11715" t="s">
        <v>46</v>
      </c>
      <c r="F11715">
        <v>300</v>
      </c>
      <c r="G11715" t="s">
        <v>20</v>
      </c>
      <c r="H11715" t="s">
        <v>30</v>
      </c>
      <c r="I11715">
        <v>1.148577</v>
      </c>
      <c r="J11715">
        <v>6.7478999999999997E-2</v>
      </c>
      <c r="K11715">
        <v>9.5026220000000006</v>
      </c>
      <c r="L11715">
        <v>9.7212250000000004</v>
      </c>
      <c r="M11715">
        <v>9.6191960000000005</v>
      </c>
      <c r="N11715">
        <v>0.101065</v>
      </c>
      <c r="O11715">
        <v>22.463974</v>
      </c>
      <c r="P11715">
        <v>6706.3623459999999</v>
      </c>
      <c r="Q11715">
        <v>172.276454</v>
      </c>
      <c r="R11715">
        <f t="shared" ref="R11715:R11778" si="183">N11715/J11715</f>
        <v>1.4977252182160377</v>
      </c>
    </row>
    <row r="11716" spans="1:18" x14ac:dyDescent="0.25">
      <c r="A11716">
        <v>2015</v>
      </c>
      <c r="B11716" t="s">
        <v>51</v>
      </c>
      <c r="C11716">
        <v>5</v>
      </c>
      <c r="D11716">
        <v>3</v>
      </c>
      <c r="E11716" t="s">
        <v>46</v>
      </c>
      <c r="F11716">
        <v>301</v>
      </c>
      <c r="G11716" t="s">
        <v>20</v>
      </c>
      <c r="H11716" t="s">
        <v>30</v>
      </c>
      <c r="I11716">
        <v>0.64589399999999997</v>
      </c>
      <c r="J11716">
        <v>2.7469E-2</v>
      </c>
      <c r="K11716">
        <v>9.5344540000000002</v>
      </c>
      <c r="L11716">
        <v>9.714734</v>
      </c>
      <c r="M11716">
        <v>9.6748189999999994</v>
      </c>
      <c r="N11716">
        <v>4.3397999999999999E-2</v>
      </c>
      <c r="O11716">
        <v>7.3922410000000003</v>
      </c>
      <c r="P11716">
        <v>10000</v>
      </c>
      <c r="Q11716">
        <v>346.91340500000001</v>
      </c>
      <c r="R11716">
        <f t="shared" si="183"/>
        <v>1.5798900578834323</v>
      </c>
    </row>
    <row r="11717" spans="1:18" x14ac:dyDescent="0.25">
      <c r="A11717">
        <v>2015</v>
      </c>
      <c r="B11717" t="s">
        <v>51</v>
      </c>
      <c r="C11717">
        <v>5</v>
      </c>
      <c r="D11717">
        <v>3</v>
      </c>
      <c r="E11717" t="s">
        <v>46</v>
      </c>
      <c r="F11717">
        <v>302</v>
      </c>
      <c r="G11717" t="s">
        <v>20</v>
      </c>
      <c r="H11717" t="s">
        <v>29</v>
      </c>
      <c r="I11717">
        <v>1.1340669999999999</v>
      </c>
      <c r="J11717">
        <v>5.5590000000000001E-2</v>
      </c>
      <c r="K11717">
        <v>9.3822880000000008</v>
      </c>
      <c r="L11717">
        <v>9.6140930000000004</v>
      </c>
      <c r="M11717">
        <v>9.5250909999999998</v>
      </c>
      <c r="N11717">
        <v>0.100532</v>
      </c>
      <c r="O11717">
        <v>10.398467999999999</v>
      </c>
      <c r="P11717">
        <v>6951.9264819999999</v>
      </c>
      <c r="Q11717">
        <v>278.86764099999999</v>
      </c>
      <c r="R11717">
        <f t="shared" si="183"/>
        <v>1.808454758050009</v>
      </c>
    </row>
    <row r="11718" spans="1:18" x14ac:dyDescent="0.25">
      <c r="A11718">
        <v>2015</v>
      </c>
      <c r="B11718" t="s">
        <v>51</v>
      </c>
      <c r="C11718">
        <v>5</v>
      </c>
      <c r="D11718">
        <v>3</v>
      </c>
      <c r="E11718" t="s">
        <v>46</v>
      </c>
      <c r="F11718">
        <v>303</v>
      </c>
      <c r="G11718" t="s">
        <v>20</v>
      </c>
      <c r="H11718" t="s">
        <v>24</v>
      </c>
      <c r="I11718">
        <v>0.19497999999999999</v>
      </c>
      <c r="J11718">
        <v>2.3540000000000002E-3</v>
      </c>
      <c r="K11718">
        <v>9.4210860000000007</v>
      </c>
      <c r="L11718">
        <v>9.5336180000000006</v>
      </c>
      <c r="M11718">
        <v>9.4546770000000002</v>
      </c>
      <c r="N11718">
        <v>5.7479999999999996E-3</v>
      </c>
      <c r="O11718">
        <v>13.146439000000001</v>
      </c>
      <c r="P11718">
        <v>6365.7953989999996</v>
      </c>
      <c r="Q11718">
        <v>592.35527000000002</v>
      </c>
      <c r="R11718">
        <f t="shared" si="183"/>
        <v>2.4418011894647407</v>
      </c>
    </row>
    <row r="11719" spans="1:18" x14ac:dyDescent="0.25">
      <c r="A11719">
        <v>2015</v>
      </c>
      <c r="B11719" t="s">
        <v>51</v>
      </c>
      <c r="C11719">
        <v>5</v>
      </c>
      <c r="D11719">
        <v>3</v>
      </c>
      <c r="E11719" t="s">
        <v>46</v>
      </c>
      <c r="F11719">
        <v>304</v>
      </c>
      <c r="G11719" t="s">
        <v>20</v>
      </c>
      <c r="H11719" t="s">
        <v>24</v>
      </c>
      <c r="I11719">
        <v>8.2852999999999996E-2</v>
      </c>
      <c r="J11719">
        <v>4.8099999999999998E-4</v>
      </c>
      <c r="K11719">
        <v>9.3740699999999997</v>
      </c>
      <c r="L11719">
        <v>9.3766160000000003</v>
      </c>
      <c r="M11719">
        <v>9.3752440000000004</v>
      </c>
      <c r="N11719">
        <v>1.03E-4</v>
      </c>
      <c r="O11719">
        <v>21.652660000000001</v>
      </c>
      <c r="P11719">
        <v>26.538247999999999</v>
      </c>
      <c r="Q11719">
        <v>23.632697</v>
      </c>
      <c r="R11719">
        <f t="shared" si="183"/>
        <v>0.21413721413721415</v>
      </c>
    </row>
    <row r="11720" spans="1:18" x14ac:dyDescent="0.25">
      <c r="A11720">
        <v>2015</v>
      </c>
      <c r="B11720" t="s">
        <v>51</v>
      </c>
      <c r="C11720">
        <v>5</v>
      </c>
      <c r="D11720">
        <v>3</v>
      </c>
      <c r="E11720" t="s">
        <v>46</v>
      </c>
      <c r="F11720">
        <v>305</v>
      </c>
      <c r="G11720" t="s">
        <v>20</v>
      </c>
      <c r="H11720" t="s">
        <v>27</v>
      </c>
      <c r="I11720">
        <v>0.27125100000000002</v>
      </c>
      <c r="J11720">
        <v>4.4149999999999997E-3</v>
      </c>
      <c r="K11720">
        <v>9.3527129999999996</v>
      </c>
      <c r="L11720">
        <v>9.4306219999999996</v>
      </c>
      <c r="M11720">
        <v>9.3775139999999997</v>
      </c>
      <c r="N11720">
        <v>5.3769999999999998E-3</v>
      </c>
      <c r="O11720">
        <v>10.204476</v>
      </c>
      <c r="P11720">
        <v>5694.2444180000002</v>
      </c>
      <c r="Q11720">
        <v>244.10369299999999</v>
      </c>
      <c r="R11720">
        <f t="shared" si="183"/>
        <v>1.2178935447338619</v>
      </c>
    </row>
    <row r="11721" spans="1:18" x14ac:dyDescent="0.25">
      <c r="A11721">
        <v>2015</v>
      </c>
      <c r="B11721" t="s">
        <v>51</v>
      </c>
      <c r="C11721">
        <v>5</v>
      </c>
      <c r="D11721">
        <v>3</v>
      </c>
      <c r="E11721" t="s">
        <v>46</v>
      </c>
      <c r="F11721">
        <v>306</v>
      </c>
      <c r="G11721" t="s">
        <v>20</v>
      </c>
      <c r="H11721" t="s">
        <v>27</v>
      </c>
      <c r="I11721">
        <v>0.304367</v>
      </c>
      <c r="J11721">
        <v>6.7409999999999996E-3</v>
      </c>
      <c r="K11721">
        <v>9.3606689999999997</v>
      </c>
      <c r="L11721">
        <v>9.4273410000000002</v>
      </c>
      <c r="M11721">
        <v>9.3990270000000002</v>
      </c>
      <c r="N11721">
        <v>7.1459999999999996E-3</v>
      </c>
      <c r="O11721">
        <v>4.5052640000000004</v>
      </c>
      <c r="P11721">
        <v>631.63122399999997</v>
      </c>
      <c r="Q11721">
        <v>76.435657000000006</v>
      </c>
      <c r="R11721">
        <f t="shared" si="183"/>
        <v>1.0600801068090788</v>
      </c>
    </row>
    <row r="11722" spans="1:18" x14ac:dyDescent="0.25">
      <c r="A11722">
        <v>2015</v>
      </c>
      <c r="B11722" t="s">
        <v>51</v>
      </c>
      <c r="C11722">
        <v>5</v>
      </c>
      <c r="D11722">
        <v>3</v>
      </c>
      <c r="E11722" t="s">
        <v>46</v>
      </c>
      <c r="F11722">
        <v>307</v>
      </c>
      <c r="G11722" t="s">
        <v>20</v>
      </c>
      <c r="H11722" t="s">
        <v>27</v>
      </c>
      <c r="I11722">
        <v>0.32586399999999999</v>
      </c>
      <c r="J11722">
        <v>4.4219999999999997E-3</v>
      </c>
      <c r="K11722">
        <v>9.6833310000000008</v>
      </c>
      <c r="L11722">
        <v>9.8986260000000001</v>
      </c>
      <c r="M11722">
        <v>9.7744710000000001</v>
      </c>
      <c r="N11722">
        <v>1.8704999999999999E-2</v>
      </c>
      <c r="O11722">
        <v>25.579536999999998</v>
      </c>
      <c r="P11722">
        <v>10000</v>
      </c>
      <c r="Q11722">
        <v>1286.6271959999999</v>
      </c>
      <c r="R11722">
        <f t="shared" si="183"/>
        <v>4.2299864314789692</v>
      </c>
    </row>
    <row r="11723" spans="1:18" x14ac:dyDescent="0.25">
      <c r="A11723">
        <v>2015</v>
      </c>
      <c r="B11723" t="s">
        <v>51</v>
      </c>
      <c r="C11723">
        <v>5</v>
      </c>
      <c r="D11723">
        <v>3</v>
      </c>
      <c r="E11723" t="s">
        <v>46</v>
      </c>
      <c r="F11723">
        <v>308</v>
      </c>
      <c r="G11723" t="s">
        <v>20</v>
      </c>
      <c r="H11723" t="s">
        <v>27</v>
      </c>
      <c r="I11723">
        <v>0.22292799999999999</v>
      </c>
      <c r="J11723">
        <v>3.6770000000000001E-3</v>
      </c>
      <c r="K11723">
        <v>9.6550930000000008</v>
      </c>
      <c r="L11723">
        <v>9.6868700000000008</v>
      </c>
      <c r="M11723">
        <v>9.6719349999999995</v>
      </c>
      <c r="N11723">
        <v>2.9789999999999999E-3</v>
      </c>
      <c r="O11723">
        <v>10.074515</v>
      </c>
      <c r="P11723">
        <v>860.17955099999995</v>
      </c>
      <c r="Q11723">
        <v>73.600222000000002</v>
      </c>
      <c r="R11723">
        <f t="shared" si="183"/>
        <v>0.81017133532771279</v>
      </c>
    </row>
    <row r="11724" spans="1:18" x14ac:dyDescent="0.25">
      <c r="A11724">
        <v>2015</v>
      </c>
      <c r="B11724" t="s">
        <v>51</v>
      </c>
      <c r="C11724">
        <v>5</v>
      </c>
      <c r="D11724">
        <v>3</v>
      </c>
      <c r="E11724" t="s">
        <v>46</v>
      </c>
      <c r="F11724">
        <v>309</v>
      </c>
      <c r="G11724" t="s">
        <v>20</v>
      </c>
      <c r="H11724" t="s">
        <v>27</v>
      </c>
      <c r="I11724">
        <v>0.176706</v>
      </c>
      <c r="J11724">
        <v>1.7520000000000001E-3</v>
      </c>
      <c r="K11724">
        <v>9.6385310000000004</v>
      </c>
      <c r="L11724">
        <v>9.6999549999999992</v>
      </c>
      <c r="M11724">
        <v>9.6609809999999996</v>
      </c>
      <c r="N11724">
        <v>1.941E-3</v>
      </c>
      <c r="O11724">
        <v>27.335926000000001</v>
      </c>
      <c r="P11724">
        <v>10000</v>
      </c>
      <c r="Q11724">
        <v>335.60800699999999</v>
      </c>
      <c r="R11724">
        <f t="shared" si="183"/>
        <v>1.1078767123287672</v>
      </c>
    </row>
    <row r="11725" spans="1:18" x14ac:dyDescent="0.25">
      <c r="A11725">
        <v>2015</v>
      </c>
      <c r="B11725" t="s">
        <v>51</v>
      </c>
      <c r="C11725">
        <v>5</v>
      </c>
      <c r="D11725">
        <v>3</v>
      </c>
      <c r="E11725" t="s">
        <v>46</v>
      </c>
      <c r="F11725">
        <v>310</v>
      </c>
      <c r="G11725" t="s">
        <v>20</v>
      </c>
      <c r="H11725" t="s">
        <v>27</v>
      </c>
      <c r="I11725">
        <v>0.28029799999999999</v>
      </c>
      <c r="J11725">
        <v>5.7689999999999998E-3</v>
      </c>
      <c r="K11725">
        <v>9.6460059999999999</v>
      </c>
      <c r="L11725">
        <v>9.7150580000000009</v>
      </c>
      <c r="M11725">
        <v>9.6812729999999991</v>
      </c>
      <c r="N11725">
        <v>6.8089999999999999E-3</v>
      </c>
      <c r="O11725">
        <v>9.6597760000000008</v>
      </c>
      <c r="P11725">
        <v>7639.1551440000003</v>
      </c>
      <c r="Q11725">
        <v>144.27198999999999</v>
      </c>
      <c r="R11725">
        <f t="shared" si="183"/>
        <v>1.1802738776217716</v>
      </c>
    </row>
    <row r="11726" spans="1:18" x14ac:dyDescent="0.25">
      <c r="A11726">
        <v>2015</v>
      </c>
      <c r="B11726" t="s">
        <v>51</v>
      </c>
      <c r="C11726">
        <v>5</v>
      </c>
      <c r="D11726">
        <v>3</v>
      </c>
      <c r="E11726" t="s">
        <v>46</v>
      </c>
      <c r="F11726">
        <v>311</v>
      </c>
      <c r="G11726" t="s">
        <v>20</v>
      </c>
      <c r="H11726" t="s">
        <v>27</v>
      </c>
      <c r="I11726">
        <v>0.18340400000000001</v>
      </c>
      <c r="J11726">
        <v>2.4329999999999998E-3</v>
      </c>
      <c r="K11726">
        <v>9.6939869999999999</v>
      </c>
      <c r="L11726">
        <v>9.7125819999999994</v>
      </c>
      <c r="M11726">
        <v>9.6978919999999995</v>
      </c>
      <c r="N11726">
        <v>1.5269999999999999E-3</v>
      </c>
      <c r="O11726">
        <v>4.4253010000000002</v>
      </c>
      <c r="P11726">
        <v>173.70832899999999</v>
      </c>
      <c r="Q11726">
        <v>38.670352999999999</v>
      </c>
      <c r="R11726">
        <f t="shared" si="183"/>
        <v>0.6276202219482121</v>
      </c>
    </row>
    <row r="11727" spans="1:18" x14ac:dyDescent="0.25">
      <c r="A11727">
        <v>2015</v>
      </c>
      <c r="B11727" t="s">
        <v>51</v>
      </c>
      <c r="C11727">
        <v>5</v>
      </c>
      <c r="D11727">
        <v>3</v>
      </c>
      <c r="E11727" t="s">
        <v>46</v>
      </c>
      <c r="F11727">
        <v>312</v>
      </c>
      <c r="G11727" t="s">
        <v>20</v>
      </c>
      <c r="H11727" t="s">
        <v>30</v>
      </c>
      <c r="I11727">
        <v>1.2016819999999999</v>
      </c>
      <c r="J11727">
        <v>7.2859999999999994E-2</v>
      </c>
      <c r="K11727">
        <v>9.7829280000000001</v>
      </c>
      <c r="L11727">
        <v>9.9612960000000008</v>
      </c>
      <c r="M11727">
        <v>9.8974810000000009</v>
      </c>
      <c r="N11727">
        <v>9.8903000000000005E-2</v>
      </c>
      <c r="O11727">
        <v>3.1483949999999998</v>
      </c>
      <c r="P11727">
        <v>2954.46659</v>
      </c>
      <c r="Q11727">
        <v>131.97302099999999</v>
      </c>
      <c r="R11727">
        <f t="shared" si="183"/>
        <v>1.3574389239637663</v>
      </c>
    </row>
    <row r="11728" spans="1:18" x14ac:dyDescent="0.25">
      <c r="A11728">
        <v>2015</v>
      </c>
      <c r="B11728" t="s">
        <v>51</v>
      </c>
      <c r="C11728">
        <v>5</v>
      </c>
      <c r="D11728">
        <v>3</v>
      </c>
      <c r="E11728" t="s">
        <v>46</v>
      </c>
      <c r="F11728">
        <v>313</v>
      </c>
      <c r="G11728" t="s">
        <v>20</v>
      </c>
      <c r="H11728" t="s">
        <v>23</v>
      </c>
      <c r="I11728">
        <v>0.39413199999999998</v>
      </c>
      <c r="J11728">
        <v>1.0318000000000001E-2</v>
      </c>
      <c r="K11728">
        <v>9.7163310000000003</v>
      </c>
      <c r="L11728">
        <v>9.8517650000000003</v>
      </c>
      <c r="M11728">
        <v>9.7795570000000005</v>
      </c>
      <c r="N11728">
        <v>1.7225000000000001E-2</v>
      </c>
      <c r="O11728">
        <v>4.0357279999999998</v>
      </c>
      <c r="P11728">
        <v>686.35921299999995</v>
      </c>
      <c r="Q11728">
        <v>237.32299699999999</v>
      </c>
      <c r="R11728">
        <f t="shared" si="183"/>
        <v>1.6694126768753634</v>
      </c>
    </row>
    <row r="11729" spans="1:18" x14ac:dyDescent="0.25">
      <c r="A11729">
        <v>2015</v>
      </c>
      <c r="B11729" t="s">
        <v>51</v>
      </c>
      <c r="C11729">
        <v>5</v>
      </c>
      <c r="D11729">
        <v>3</v>
      </c>
      <c r="E11729" t="s">
        <v>46</v>
      </c>
      <c r="F11729">
        <v>314</v>
      </c>
      <c r="G11729" t="s">
        <v>20</v>
      </c>
      <c r="H11729" t="s">
        <v>30</v>
      </c>
      <c r="I11729">
        <v>0.64770799999999995</v>
      </c>
      <c r="J11729">
        <v>1.2449999999999999E-2</v>
      </c>
      <c r="K11729">
        <v>9.8723810000000007</v>
      </c>
      <c r="L11729">
        <v>9.9628540000000001</v>
      </c>
      <c r="M11729">
        <v>9.9383800000000004</v>
      </c>
      <c r="N11729">
        <v>1.4858E-2</v>
      </c>
      <c r="O11729">
        <v>20.775683000000001</v>
      </c>
      <c r="P11729">
        <v>990.11548700000003</v>
      </c>
      <c r="Q11729">
        <v>162.87701999999999</v>
      </c>
      <c r="R11729">
        <f t="shared" si="183"/>
        <v>1.1934136546184739</v>
      </c>
    </row>
    <row r="11730" spans="1:18" x14ac:dyDescent="0.25">
      <c r="A11730">
        <v>2015</v>
      </c>
      <c r="B11730" t="s">
        <v>51</v>
      </c>
      <c r="C11730">
        <v>5</v>
      </c>
      <c r="D11730">
        <v>3</v>
      </c>
      <c r="E11730" t="s">
        <v>46</v>
      </c>
      <c r="F11730">
        <v>315</v>
      </c>
      <c r="G11730" t="s">
        <v>20</v>
      </c>
      <c r="H11730" t="s">
        <v>25</v>
      </c>
      <c r="I11730">
        <v>0.477296</v>
      </c>
      <c r="J11730">
        <v>1.0409E-2</v>
      </c>
      <c r="K11730">
        <v>9.6046829999999996</v>
      </c>
      <c r="L11730">
        <v>9.8103250000000006</v>
      </c>
      <c r="M11730">
        <v>9.7152980000000007</v>
      </c>
      <c r="N11730">
        <v>3.1900999999999999E-2</v>
      </c>
      <c r="O11730">
        <v>38.138961999999999</v>
      </c>
      <c r="P11730">
        <v>1404.221497</v>
      </c>
      <c r="Q11730">
        <v>413.33420599999999</v>
      </c>
      <c r="R11730">
        <f t="shared" si="183"/>
        <v>3.0647516572197135</v>
      </c>
    </row>
    <row r="11731" spans="1:18" x14ac:dyDescent="0.25">
      <c r="A11731">
        <v>2015</v>
      </c>
      <c r="B11731" t="s">
        <v>51</v>
      </c>
      <c r="C11731">
        <v>5</v>
      </c>
      <c r="D11731">
        <v>3</v>
      </c>
      <c r="E11731" t="s">
        <v>46</v>
      </c>
      <c r="F11731">
        <v>316</v>
      </c>
      <c r="G11731" t="s">
        <v>20</v>
      </c>
      <c r="H11731" t="s">
        <v>24</v>
      </c>
      <c r="I11731">
        <v>0.49448900000000001</v>
      </c>
      <c r="J11731">
        <v>8.2109999999999995E-3</v>
      </c>
      <c r="K11731">
        <v>9.7007100000000008</v>
      </c>
      <c r="L11731">
        <v>9.7737449999999999</v>
      </c>
      <c r="M11731">
        <v>9.7518860000000007</v>
      </c>
      <c r="N11731">
        <v>6.5240000000000003E-3</v>
      </c>
      <c r="O11731">
        <v>8.821116</v>
      </c>
      <c r="P11731">
        <v>2129.5455780000002</v>
      </c>
      <c r="Q11731">
        <v>86.194085999999999</v>
      </c>
      <c r="R11731">
        <f t="shared" si="183"/>
        <v>0.79454390451832912</v>
      </c>
    </row>
    <row r="11732" spans="1:18" x14ac:dyDescent="0.25">
      <c r="A11732">
        <v>2015</v>
      </c>
      <c r="B11732" t="s">
        <v>51</v>
      </c>
      <c r="C11732">
        <v>5</v>
      </c>
      <c r="D11732">
        <v>3</v>
      </c>
      <c r="E11732" t="s">
        <v>46</v>
      </c>
      <c r="F11732">
        <v>317</v>
      </c>
      <c r="G11732" t="s">
        <v>20</v>
      </c>
      <c r="H11732" t="s">
        <v>23</v>
      </c>
      <c r="I11732">
        <v>0.60726199999999997</v>
      </c>
      <c r="J11732">
        <v>2.6578999999999998E-2</v>
      </c>
      <c r="K11732">
        <v>9.7636129999999994</v>
      </c>
      <c r="L11732">
        <v>9.8935860000000009</v>
      </c>
      <c r="M11732">
        <v>9.8499110000000005</v>
      </c>
      <c r="N11732">
        <v>4.1478000000000001E-2</v>
      </c>
      <c r="O11732">
        <v>29.181267999999999</v>
      </c>
      <c r="P11732">
        <v>718.84342300000003</v>
      </c>
      <c r="Q11732">
        <v>161.632847</v>
      </c>
      <c r="R11732">
        <f t="shared" si="183"/>
        <v>1.5605553256330187</v>
      </c>
    </row>
    <row r="11733" spans="1:18" x14ac:dyDescent="0.25">
      <c r="A11733">
        <v>2015</v>
      </c>
      <c r="B11733" t="s">
        <v>51</v>
      </c>
      <c r="C11733">
        <v>5</v>
      </c>
      <c r="D11733">
        <v>3</v>
      </c>
      <c r="E11733" t="s">
        <v>46</v>
      </c>
      <c r="F11733">
        <v>318</v>
      </c>
      <c r="G11733" t="s">
        <v>20</v>
      </c>
      <c r="H11733" t="s">
        <v>23</v>
      </c>
      <c r="I11733">
        <v>0.44215700000000002</v>
      </c>
      <c r="J11733">
        <v>1.2259000000000001E-2</v>
      </c>
      <c r="K11733">
        <v>9.6766970000000008</v>
      </c>
      <c r="L11733">
        <v>9.7918470000000006</v>
      </c>
      <c r="M11733">
        <v>9.7533429999999992</v>
      </c>
      <c r="N11733">
        <v>1.8158000000000001E-2</v>
      </c>
      <c r="O11733">
        <v>39.082552</v>
      </c>
      <c r="P11733">
        <v>579.79492100000004</v>
      </c>
      <c r="Q11733">
        <v>169.60964899999999</v>
      </c>
      <c r="R11733">
        <f t="shared" si="183"/>
        <v>1.4811974875601599</v>
      </c>
    </row>
    <row r="11734" spans="1:18" x14ac:dyDescent="0.25">
      <c r="A11734">
        <v>2015</v>
      </c>
      <c r="B11734" t="s">
        <v>51</v>
      </c>
      <c r="C11734">
        <v>5</v>
      </c>
      <c r="D11734">
        <v>3</v>
      </c>
      <c r="E11734" t="s">
        <v>46</v>
      </c>
      <c r="F11734">
        <v>319</v>
      </c>
      <c r="G11734" t="s">
        <v>20</v>
      </c>
      <c r="H11734" t="s">
        <v>24</v>
      </c>
      <c r="I11734">
        <v>0.26802900000000002</v>
      </c>
      <c r="J11734">
        <v>3.6280000000000001E-3</v>
      </c>
      <c r="K11734">
        <v>9.6471009999999993</v>
      </c>
      <c r="L11734">
        <v>9.7673539999999992</v>
      </c>
      <c r="M11734">
        <v>9.7116070000000008</v>
      </c>
      <c r="N11734">
        <v>8.6E-3</v>
      </c>
      <c r="O11734">
        <v>16.348282000000001</v>
      </c>
      <c r="P11734">
        <v>1482.2754110000001</v>
      </c>
      <c r="Q11734">
        <v>451.07142099999999</v>
      </c>
      <c r="R11734">
        <f t="shared" si="183"/>
        <v>2.37045203969129</v>
      </c>
    </row>
    <row r="11735" spans="1:18" x14ac:dyDescent="0.25">
      <c r="A11735">
        <v>2015</v>
      </c>
      <c r="B11735" t="s">
        <v>51</v>
      </c>
      <c r="C11735">
        <v>5</v>
      </c>
      <c r="D11735">
        <v>3</v>
      </c>
      <c r="E11735" t="s">
        <v>46</v>
      </c>
      <c r="F11735">
        <v>320</v>
      </c>
      <c r="G11735" t="s">
        <v>20</v>
      </c>
      <c r="H11735" t="s">
        <v>23</v>
      </c>
      <c r="I11735">
        <v>1.2528109999999999</v>
      </c>
      <c r="J11735">
        <v>8.5320999999999994E-2</v>
      </c>
      <c r="K11735">
        <v>9.6562699999999992</v>
      </c>
      <c r="L11735">
        <v>9.9773049999999994</v>
      </c>
      <c r="M11735">
        <v>9.8638519999999996</v>
      </c>
      <c r="N11735">
        <v>0.172128</v>
      </c>
      <c r="O11735">
        <v>27.413066000000001</v>
      </c>
      <c r="P11735">
        <v>4243.6808579999997</v>
      </c>
      <c r="Q11735">
        <v>320.41496799999999</v>
      </c>
      <c r="R11735">
        <f t="shared" si="183"/>
        <v>2.0174165797400407</v>
      </c>
    </row>
    <row r="11736" spans="1:18" x14ac:dyDescent="0.25">
      <c r="A11736">
        <v>2015</v>
      </c>
      <c r="B11736" t="s">
        <v>51</v>
      </c>
      <c r="C11736">
        <v>5</v>
      </c>
      <c r="D11736">
        <v>3</v>
      </c>
      <c r="E11736" t="s">
        <v>46</v>
      </c>
      <c r="F11736">
        <v>321</v>
      </c>
      <c r="G11736" t="s">
        <v>20</v>
      </c>
      <c r="H11736" t="s">
        <v>24</v>
      </c>
      <c r="I11736">
        <v>0.53169699999999998</v>
      </c>
      <c r="J11736">
        <v>1.3847999999999999E-2</v>
      </c>
      <c r="K11736">
        <v>9.6917209999999994</v>
      </c>
      <c r="L11736">
        <v>9.8942289999999993</v>
      </c>
      <c r="M11736">
        <v>9.8048179999999991</v>
      </c>
      <c r="N11736">
        <v>2.664E-2</v>
      </c>
      <c r="O11736">
        <v>30.624006999999999</v>
      </c>
      <c r="P11736">
        <v>6849.586679</v>
      </c>
      <c r="Q11736">
        <v>337.00347099999999</v>
      </c>
      <c r="R11736">
        <f t="shared" si="183"/>
        <v>1.9237435008665513</v>
      </c>
    </row>
    <row r="11737" spans="1:18" x14ac:dyDescent="0.25">
      <c r="A11737">
        <v>2015</v>
      </c>
      <c r="B11737" t="s">
        <v>51</v>
      </c>
      <c r="C11737">
        <v>5</v>
      </c>
      <c r="D11737">
        <v>3</v>
      </c>
      <c r="E11737" t="s">
        <v>46</v>
      </c>
      <c r="F11737">
        <v>322</v>
      </c>
      <c r="G11737" t="s">
        <v>20</v>
      </c>
      <c r="H11737" t="s">
        <v>25</v>
      </c>
      <c r="I11737">
        <v>0.375027</v>
      </c>
      <c r="J11737">
        <v>8.3700000000000007E-3</v>
      </c>
      <c r="K11737">
        <v>9.5779219999999992</v>
      </c>
      <c r="L11737">
        <v>9.7325710000000001</v>
      </c>
      <c r="M11737">
        <v>9.6665220000000005</v>
      </c>
      <c r="N11737">
        <v>2.2429999999999999E-2</v>
      </c>
      <c r="O11737">
        <v>29.240338999999999</v>
      </c>
      <c r="P11737">
        <v>1046.9467090000001</v>
      </c>
      <c r="Q11737">
        <v>456.36966200000001</v>
      </c>
      <c r="R11737">
        <f t="shared" si="183"/>
        <v>2.6798088410991632</v>
      </c>
    </row>
    <row r="11738" spans="1:18" x14ac:dyDescent="0.25">
      <c r="A11738">
        <v>2015</v>
      </c>
      <c r="B11738" t="s">
        <v>51</v>
      </c>
      <c r="C11738">
        <v>5</v>
      </c>
      <c r="D11738">
        <v>3</v>
      </c>
      <c r="E11738" t="s">
        <v>46</v>
      </c>
      <c r="F11738">
        <v>323</v>
      </c>
      <c r="G11738" t="s">
        <v>20</v>
      </c>
      <c r="H11738" t="s">
        <v>28</v>
      </c>
      <c r="I11738">
        <v>1.0894790000000001</v>
      </c>
      <c r="J11738">
        <v>7.1462999999999999E-2</v>
      </c>
      <c r="K11738">
        <v>9.5625560000000007</v>
      </c>
      <c r="L11738">
        <v>9.7877700000000001</v>
      </c>
      <c r="M11738">
        <v>9.7262970000000006</v>
      </c>
      <c r="N11738">
        <v>0.11770600000000001</v>
      </c>
      <c r="O11738">
        <v>0.70935199999999998</v>
      </c>
      <c r="P11738">
        <v>10000</v>
      </c>
      <c r="Q11738">
        <v>242.05973399999999</v>
      </c>
      <c r="R11738">
        <f t="shared" si="183"/>
        <v>1.6470901025705611</v>
      </c>
    </row>
    <row r="11739" spans="1:18" x14ac:dyDescent="0.25">
      <c r="A11739">
        <v>2015</v>
      </c>
      <c r="B11739" t="s">
        <v>51</v>
      </c>
      <c r="C11739">
        <v>5</v>
      </c>
      <c r="D11739">
        <v>3</v>
      </c>
      <c r="E11739" t="s">
        <v>46</v>
      </c>
      <c r="F11739">
        <v>324</v>
      </c>
      <c r="G11739" t="s">
        <v>20</v>
      </c>
      <c r="H11739" t="s">
        <v>26</v>
      </c>
      <c r="I11739">
        <v>1.0039549999999999</v>
      </c>
      <c r="J11739">
        <v>2.3769999999999999E-2</v>
      </c>
      <c r="K11739">
        <v>9.5240379999999991</v>
      </c>
      <c r="L11739">
        <v>9.7342060000000004</v>
      </c>
      <c r="M11739">
        <v>9.6245639999999995</v>
      </c>
      <c r="N11739">
        <v>3.5117000000000002E-2</v>
      </c>
      <c r="O11739">
        <v>14.982483</v>
      </c>
      <c r="P11739">
        <v>1101.921182</v>
      </c>
      <c r="Q11739">
        <v>162.63401300000001</v>
      </c>
      <c r="R11739">
        <f t="shared" si="183"/>
        <v>1.4773664282709298</v>
      </c>
    </row>
    <row r="11740" spans="1:18" x14ac:dyDescent="0.25">
      <c r="A11740">
        <v>2015</v>
      </c>
      <c r="B11740" t="s">
        <v>51</v>
      </c>
      <c r="C11740">
        <v>5</v>
      </c>
      <c r="D11740">
        <v>3</v>
      </c>
      <c r="E11740" t="s">
        <v>46</v>
      </c>
      <c r="F11740">
        <v>325</v>
      </c>
      <c r="G11740" t="s">
        <v>20</v>
      </c>
      <c r="H11740" t="s">
        <v>23</v>
      </c>
      <c r="I11740">
        <v>0.80597399999999997</v>
      </c>
      <c r="J11740">
        <v>4.4084999999999999E-2</v>
      </c>
      <c r="K11740">
        <v>9.7072269999999996</v>
      </c>
      <c r="L11740">
        <v>9.8609810000000007</v>
      </c>
      <c r="M11740">
        <v>9.8219429999999992</v>
      </c>
      <c r="N11740">
        <v>5.5899999999999998E-2</v>
      </c>
      <c r="O11740">
        <v>3.2874159999999999</v>
      </c>
      <c r="P11740">
        <v>10000</v>
      </c>
      <c r="Q11740">
        <v>148.71229500000001</v>
      </c>
      <c r="R11740">
        <f t="shared" si="183"/>
        <v>1.2680049903595327</v>
      </c>
    </row>
    <row r="11741" spans="1:18" x14ac:dyDescent="0.25">
      <c r="A11741">
        <v>2015</v>
      </c>
      <c r="B11741" t="s">
        <v>51</v>
      </c>
      <c r="C11741">
        <v>5</v>
      </c>
      <c r="D11741">
        <v>3</v>
      </c>
      <c r="E11741" t="s">
        <v>46</v>
      </c>
      <c r="F11741">
        <v>326</v>
      </c>
      <c r="G11741" t="s">
        <v>20</v>
      </c>
      <c r="H11741" t="s">
        <v>23</v>
      </c>
      <c r="I11741">
        <v>1.11402</v>
      </c>
      <c r="J11741">
        <v>7.8825999999999993E-2</v>
      </c>
      <c r="K11741">
        <v>9.6509079999999994</v>
      </c>
      <c r="L11741">
        <v>9.8561119999999995</v>
      </c>
      <c r="M11741">
        <v>9.7916249999999998</v>
      </c>
      <c r="N11741">
        <v>0.12292699999999999</v>
      </c>
      <c r="O11741">
        <v>8.0331639999999993</v>
      </c>
      <c r="P11741">
        <v>6339.8963789999998</v>
      </c>
      <c r="Q11741">
        <v>242.56372099999999</v>
      </c>
      <c r="R11741">
        <f t="shared" si="183"/>
        <v>1.5594727627940022</v>
      </c>
    </row>
    <row r="11742" spans="1:18" x14ac:dyDescent="0.25">
      <c r="A11742">
        <v>2015</v>
      </c>
      <c r="B11742" t="s">
        <v>51</v>
      </c>
      <c r="C11742">
        <v>5</v>
      </c>
      <c r="D11742">
        <v>3</v>
      </c>
      <c r="E11742" t="s">
        <v>46</v>
      </c>
      <c r="F11742">
        <v>327</v>
      </c>
      <c r="G11742" t="s">
        <v>20</v>
      </c>
      <c r="H11742" t="s">
        <v>24</v>
      </c>
      <c r="I11742">
        <v>0.14102999999999999</v>
      </c>
      <c r="J11742">
        <v>1.1329999999999999E-3</v>
      </c>
      <c r="K11742">
        <v>9.7935219999999994</v>
      </c>
      <c r="L11742">
        <v>9.9349720000000001</v>
      </c>
      <c r="M11742">
        <v>9.8488199999999999</v>
      </c>
      <c r="N11742">
        <v>3.2100000000000002E-3</v>
      </c>
      <c r="O11742">
        <v>78.934939999999997</v>
      </c>
      <c r="P11742">
        <v>1626.700883</v>
      </c>
      <c r="Q11742">
        <v>705.57437600000003</v>
      </c>
      <c r="R11742">
        <f t="shared" si="183"/>
        <v>2.833186231244484</v>
      </c>
    </row>
    <row r="11743" spans="1:18" x14ac:dyDescent="0.25">
      <c r="A11743">
        <v>2015</v>
      </c>
      <c r="B11743" t="s">
        <v>51</v>
      </c>
      <c r="C11743">
        <v>5</v>
      </c>
      <c r="D11743">
        <v>3</v>
      </c>
      <c r="E11743" t="s">
        <v>46</v>
      </c>
      <c r="F11743">
        <v>328</v>
      </c>
      <c r="G11743" t="s">
        <v>20</v>
      </c>
      <c r="H11743" t="s">
        <v>24</v>
      </c>
      <c r="I11743">
        <v>1.5104059999999999</v>
      </c>
      <c r="J11743">
        <v>2.3036999999999998E-2</v>
      </c>
      <c r="K11743">
        <v>9.7970089999999992</v>
      </c>
      <c r="L11743">
        <v>10.005328</v>
      </c>
      <c r="M11743">
        <v>9.8774569999999997</v>
      </c>
      <c r="N11743">
        <v>2.7798E-2</v>
      </c>
      <c r="O11743">
        <v>5.0782340000000001</v>
      </c>
      <c r="P11743">
        <v>10000</v>
      </c>
      <c r="Q11743">
        <v>305.901273</v>
      </c>
      <c r="R11743">
        <f t="shared" si="183"/>
        <v>1.2066675348352651</v>
      </c>
    </row>
    <row r="11744" spans="1:18" x14ac:dyDescent="0.25">
      <c r="A11744">
        <v>2015</v>
      </c>
      <c r="B11744" t="s">
        <v>51</v>
      </c>
      <c r="C11744">
        <v>5</v>
      </c>
      <c r="D11744">
        <v>3</v>
      </c>
      <c r="E11744" t="s">
        <v>46</v>
      </c>
      <c r="F11744">
        <v>329</v>
      </c>
      <c r="G11744" t="s">
        <v>20</v>
      </c>
      <c r="H11744" t="s">
        <v>24</v>
      </c>
      <c r="I11744">
        <v>6.4057000000000003E-2</v>
      </c>
      <c r="J11744">
        <v>2.32E-4</v>
      </c>
      <c r="K11744">
        <v>9.8690829999999998</v>
      </c>
      <c r="L11744">
        <v>9.9043659999999996</v>
      </c>
      <c r="M11744">
        <v>9.8812630000000006</v>
      </c>
      <c r="N11744">
        <v>2.9E-4</v>
      </c>
      <c r="O11744">
        <v>143.831267</v>
      </c>
      <c r="P11744">
        <v>402.57380599999999</v>
      </c>
      <c r="Q11744">
        <v>288.05207000000001</v>
      </c>
      <c r="R11744">
        <f t="shared" si="183"/>
        <v>1.25</v>
      </c>
    </row>
    <row r="11745" spans="1:18" x14ac:dyDescent="0.25">
      <c r="A11745">
        <v>2015</v>
      </c>
      <c r="B11745" t="s">
        <v>51</v>
      </c>
      <c r="C11745">
        <v>5</v>
      </c>
      <c r="D11745">
        <v>3</v>
      </c>
      <c r="E11745" t="s">
        <v>46</v>
      </c>
      <c r="F11745">
        <v>330</v>
      </c>
      <c r="G11745" t="s">
        <v>20</v>
      </c>
      <c r="H11745" t="s">
        <v>29</v>
      </c>
      <c r="I11745">
        <v>0.90910000000000002</v>
      </c>
      <c r="J11745">
        <v>1.059E-2</v>
      </c>
      <c r="K11745">
        <v>9.7298550000000006</v>
      </c>
      <c r="L11745">
        <v>9.9442109999999992</v>
      </c>
      <c r="M11745">
        <v>9.862819</v>
      </c>
      <c r="N11745">
        <v>1.1723000000000001E-2</v>
      </c>
      <c r="O11745">
        <v>19.672699000000001</v>
      </c>
      <c r="P11745">
        <v>10000</v>
      </c>
      <c r="Q11745">
        <v>223.71024700000001</v>
      </c>
      <c r="R11745">
        <f t="shared" si="183"/>
        <v>1.1069877242681776</v>
      </c>
    </row>
    <row r="11746" spans="1:18" x14ac:dyDescent="0.25">
      <c r="A11746">
        <v>2015</v>
      </c>
      <c r="B11746" t="s">
        <v>51</v>
      </c>
      <c r="C11746">
        <v>5</v>
      </c>
      <c r="D11746">
        <v>3</v>
      </c>
      <c r="E11746" t="s">
        <v>46</v>
      </c>
      <c r="F11746">
        <v>331</v>
      </c>
      <c r="G11746" t="s">
        <v>20</v>
      </c>
      <c r="H11746" t="s">
        <v>25</v>
      </c>
      <c r="I11746">
        <v>0.21737000000000001</v>
      </c>
      <c r="J11746">
        <v>2.2880000000000001E-3</v>
      </c>
      <c r="K11746">
        <v>9.5262890000000002</v>
      </c>
      <c r="L11746">
        <v>9.5736709999999992</v>
      </c>
      <c r="M11746">
        <v>9.54678</v>
      </c>
      <c r="N11746">
        <v>1.812E-3</v>
      </c>
      <c r="O11746">
        <v>37.818838999999997</v>
      </c>
      <c r="P11746">
        <v>4303.8489010000003</v>
      </c>
      <c r="Q11746">
        <v>134.07762</v>
      </c>
      <c r="R11746">
        <f t="shared" si="183"/>
        <v>0.79195804195804198</v>
      </c>
    </row>
    <row r="11747" spans="1:18" x14ac:dyDescent="0.25">
      <c r="A11747">
        <v>2015</v>
      </c>
      <c r="B11747" t="s">
        <v>51</v>
      </c>
      <c r="C11747">
        <v>5</v>
      </c>
      <c r="D11747">
        <v>3</v>
      </c>
      <c r="E11747" t="s">
        <v>46</v>
      </c>
      <c r="F11747">
        <v>332</v>
      </c>
      <c r="G11747" t="s">
        <v>20</v>
      </c>
      <c r="H11747" t="s">
        <v>25</v>
      </c>
      <c r="I11747">
        <v>0.37068000000000001</v>
      </c>
      <c r="J11747">
        <v>4.0489999999999996E-3</v>
      </c>
      <c r="K11747">
        <v>9.823048</v>
      </c>
      <c r="L11747">
        <v>9.9239350000000002</v>
      </c>
      <c r="M11747">
        <v>9.8822740000000007</v>
      </c>
      <c r="N11747">
        <v>4.1970000000000002E-3</v>
      </c>
      <c r="O11747">
        <v>7.4364749999999997</v>
      </c>
      <c r="P11747">
        <v>386.27328</v>
      </c>
      <c r="Q11747">
        <v>155.84839400000001</v>
      </c>
      <c r="R11747">
        <f t="shared" si="183"/>
        <v>1.0365522351197829</v>
      </c>
    </row>
    <row r="11748" spans="1:18" x14ac:dyDescent="0.25">
      <c r="A11748">
        <v>2015</v>
      </c>
      <c r="B11748" t="s">
        <v>51</v>
      </c>
      <c r="C11748">
        <v>5</v>
      </c>
      <c r="D11748">
        <v>3</v>
      </c>
      <c r="E11748" t="s">
        <v>46</v>
      </c>
      <c r="F11748">
        <v>333</v>
      </c>
      <c r="G11748" t="s">
        <v>20</v>
      </c>
      <c r="H11748" t="s">
        <v>25</v>
      </c>
      <c r="I11748">
        <v>0.17230699999999999</v>
      </c>
      <c r="J11748">
        <v>1.841E-3</v>
      </c>
      <c r="K11748">
        <v>9.8908299999999993</v>
      </c>
      <c r="L11748">
        <v>10.007770000000001</v>
      </c>
      <c r="M11748">
        <v>9.9365009999999998</v>
      </c>
      <c r="N11748">
        <v>4.5240000000000002E-3</v>
      </c>
      <c r="O11748">
        <v>18.167824</v>
      </c>
      <c r="P11748">
        <v>4385.4706340000002</v>
      </c>
      <c r="Q11748">
        <v>904.41058199999998</v>
      </c>
      <c r="R11748">
        <f t="shared" si="183"/>
        <v>2.457360130363933</v>
      </c>
    </row>
    <row r="11749" spans="1:18" x14ac:dyDescent="0.25">
      <c r="A11749">
        <v>2015</v>
      </c>
      <c r="B11749" t="s">
        <v>51</v>
      </c>
      <c r="C11749">
        <v>5</v>
      </c>
      <c r="D11749">
        <v>3</v>
      </c>
      <c r="E11749" t="s">
        <v>46</v>
      </c>
      <c r="F11749">
        <v>334</v>
      </c>
      <c r="G11749" t="s">
        <v>20</v>
      </c>
      <c r="H11749" t="s">
        <v>29</v>
      </c>
      <c r="I11749">
        <v>0.470999</v>
      </c>
      <c r="J11749">
        <v>3.5620000000000001E-3</v>
      </c>
      <c r="K11749">
        <v>9.9234120000000008</v>
      </c>
      <c r="L11749">
        <v>9.9695689999999999</v>
      </c>
      <c r="M11749">
        <v>9.952477</v>
      </c>
      <c r="N11749">
        <v>2.333E-3</v>
      </c>
      <c r="O11749">
        <v>10.574149999999999</v>
      </c>
      <c r="P11749">
        <v>453.59079400000002</v>
      </c>
      <c r="Q11749">
        <v>143.997308</v>
      </c>
      <c r="R11749">
        <f t="shared" si="183"/>
        <v>0.65496911847276806</v>
      </c>
    </row>
    <row r="11750" spans="1:18" x14ac:dyDescent="0.25">
      <c r="A11750">
        <v>2015</v>
      </c>
      <c r="B11750" t="s">
        <v>51</v>
      </c>
      <c r="C11750">
        <v>5</v>
      </c>
      <c r="D11750">
        <v>3</v>
      </c>
      <c r="E11750" t="s">
        <v>46</v>
      </c>
      <c r="F11750">
        <v>335</v>
      </c>
      <c r="G11750" t="s">
        <v>20</v>
      </c>
      <c r="H11750" t="s">
        <v>24</v>
      </c>
      <c r="I11750">
        <v>0.11218500000000001</v>
      </c>
      <c r="J11750">
        <v>7.5500000000000003E-4</v>
      </c>
      <c r="K11750">
        <v>9.8182120000000008</v>
      </c>
      <c r="L11750">
        <v>9.8730159999999998</v>
      </c>
      <c r="M11750">
        <v>9.8345610000000008</v>
      </c>
      <c r="N11750">
        <v>5.8E-4</v>
      </c>
      <c r="O11750">
        <v>44.967680999999999</v>
      </c>
      <c r="P11750">
        <v>658.93053099999997</v>
      </c>
      <c r="Q11750">
        <v>369.30998299999999</v>
      </c>
      <c r="R11750">
        <f t="shared" si="183"/>
        <v>0.76821192052980125</v>
      </c>
    </row>
    <row r="11751" spans="1:18" x14ac:dyDescent="0.25">
      <c r="A11751">
        <v>2015</v>
      </c>
      <c r="B11751" t="s">
        <v>51</v>
      </c>
      <c r="C11751">
        <v>5</v>
      </c>
      <c r="D11751">
        <v>3</v>
      </c>
      <c r="E11751" t="s">
        <v>46</v>
      </c>
      <c r="F11751">
        <v>336</v>
      </c>
      <c r="G11751" t="s">
        <v>20</v>
      </c>
      <c r="H11751" t="s">
        <v>29</v>
      </c>
      <c r="I11751">
        <v>9.3174000000000007E-2</v>
      </c>
      <c r="J11751">
        <v>6.1799999999999995E-4</v>
      </c>
      <c r="K11751">
        <v>9.7982019999999999</v>
      </c>
      <c r="L11751">
        <v>9.8501010000000004</v>
      </c>
      <c r="M11751">
        <v>9.8308319999999991</v>
      </c>
      <c r="N11751">
        <v>6.3000000000000003E-4</v>
      </c>
      <c r="O11751">
        <v>153.43450100000001</v>
      </c>
      <c r="P11751">
        <v>5221.4061330000004</v>
      </c>
      <c r="Q11751">
        <v>411.97656599999999</v>
      </c>
      <c r="R11751">
        <f t="shared" si="183"/>
        <v>1.0194174757281556</v>
      </c>
    </row>
    <row r="11752" spans="1:18" x14ac:dyDescent="0.25">
      <c r="A11752">
        <v>2015</v>
      </c>
      <c r="B11752" t="s">
        <v>51</v>
      </c>
      <c r="C11752">
        <v>5</v>
      </c>
      <c r="D11752">
        <v>3</v>
      </c>
      <c r="E11752" t="s">
        <v>46</v>
      </c>
      <c r="F11752">
        <v>337</v>
      </c>
      <c r="G11752" t="s">
        <v>20</v>
      </c>
      <c r="H11752" t="s">
        <v>29</v>
      </c>
      <c r="I11752">
        <v>0.66992300000000005</v>
      </c>
      <c r="J11752">
        <v>9.4059999999999994E-3</v>
      </c>
      <c r="K11752">
        <v>9.8058800000000002</v>
      </c>
      <c r="L11752">
        <v>9.8994649999999993</v>
      </c>
      <c r="M11752">
        <v>9.8709360000000004</v>
      </c>
      <c r="N11752">
        <v>9.3519999999999992E-3</v>
      </c>
      <c r="O11752">
        <v>17.363344000000001</v>
      </c>
      <c r="P11752">
        <v>10000</v>
      </c>
      <c r="Q11752">
        <v>147.887687</v>
      </c>
      <c r="R11752">
        <f t="shared" si="183"/>
        <v>0.99425898362747178</v>
      </c>
    </row>
    <row r="11753" spans="1:18" x14ac:dyDescent="0.25">
      <c r="A11753">
        <v>2015</v>
      </c>
      <c r="B11753" t="s">
        <v>51</v>
      </c>
      <c r="C11753">
        <v>5</v>
      </c>
      <c r="D11753">
        <v>3</v>
      </c>
      <c r="E11753" t="s">
        <v>46</v>
      </c>
      <c r="F11753">
        <v>338</v>
      </c>
      <c r="G11753" t="s">
        <v>20</v>
      </c>
      <c r="H11753" t="s">
        <v>25</v>
      </c>
      <c r="I11753">
        <v>0.53301500000000002</v>
      </c>
      <c r="J11753">
        <v>1.1972999999999999E-2</v>
      </c>
      <c r="K11753">
        <v>9.6765460000000001</v>
      </c>
      <c r="L11753">
        <v>9.8531379999999995</v>
      </c>
      <c r="M11753">
        <v>9.7629199999999994</v>
      </c>
      <c r="N11753">
        <v>2.1278999999999999E-2</v>
      </c>
      <c r="O11753">
        <v>11.337266</v>
      </c>
      <c r="P11753">
        <v>10000</v>
      </c>
      <c r="Q11753">
        <v>269.50563899999997</v>
      </c>
      <c r="R11753">
        <f t="shared" si="183"/>
        <v>1.7772488098220998</v>
      </c>
    </row>
    <row r="11754" spans="1:18" x14ac:dyDescent="0.25">
      <c r="A11754">
        <v>2015</v>
      </c>
      <c r="B11754" t="s">
        <v>51</v>
      </c>
      <c r="C11754">
        <v>5</v>
      </c>
      <c r="D11754">
        <v>3</v>
      </c>
      <c r="E11754" t="s">
        <v>46</v>
      </c>
      <c r="F11754">
        <v>339</v>
      </c>
      <c r="G11754" t="s">
        <v>20</v>
      </c>
      <c r="H11754" t="s">
        <v>24</v>
      </c>
      <c r="I11754">
        <v>9.4909999999999994E-2</v>
      </c>
      <c r="J11754">
        <v>6.1799999999999995E-4</v>
      </c>
      <c r="K11754">
        <v>9.7739290000000008</v>
      </c>
      <c r="L11754">
        <v>9.8055520000000005</v>
      </c>
      <c r="M11754">
        <v>9.7892360000000007</v>
      </c>
      <c r="N11754">
        <v>5.8E-4</v>
      </c>
      <c r="O11754">
        <v>72.870817000000002</v>
      </c>
      <c r="P11754">
        <v>635.953397</v>
      </c>
      <c r="Q11754">
        <v>133.39058</v>
      </c>
      <c r="R11754">
        <f t="shared" si="183"/>
        <v>0.93851132686084149</v>
      </c>
    </row>
    <row r="11755" spans="1:18" x14ac:dyDescent="0.25">
      <c r="A11755">
        <v>2015</v>
      </c>
      <c r="B11755" t="s">
        <v>51</v>
      </c>
      <c r="C11755">
        <v>5</v>
      </c>
      <c r="D11755">
        <v>3</v>
      </c>
      <c r="E11755" t="s">
        <v>46</v>
      </c>
      <c r="F11755">
        <v>340</v>
      </c>
      <c r="G11755" t="s">
        <v>20</v>
      </c>
      <c r="H11755" t="s">
        <v>24</v>
      </c>
      <c r="I11755">
        <v>7.9422000000000006E-2</v>
      </c>
      <c r="J11755">
        <v>3.2600000000000001E-4</v>
      </c>
      <c r="K11755">
        <v>9.7786670000000004</v>
      </c>
      <c r="L11755">
        <v>9.7941959999999995</v>
      </c>
      <c r="M11755">
        <v>9.7884849999999997</v>
      </c>
      <c r="N11755">
        <v>5.5000000000000002E-5</v>
      </c>
      <c r="O11755">
        <v>154.86906099999999</v>
      </c>
      <c r="P11755">
        <v>174.055666</v>
      </c>
      <c r="Q11755">
        <v>167.247128</v>
      </c>
      <c r="R11755">
        <f t="shared" si="183"/>
        <v>0.16871165644171779</v>
      </c>
    </row>
    <row r="11756" spans="1:18" x14ac:dyDescent="0.25">
      <c r="A11756">
        <v>2015</v>
      </c>
      <c r="B11756" t="s">
        <v>51</v>
      </c>
      <c r="C11756">
        <v>5</v>
      </c>
      <c r="D11756">
        <v>3</v>
      </c>
      <c r="E11756" t="s">
        <v>46</v>
      </c>
      <c r="F11756">
        <v>341</v>
      </c>
      <c r="G11756" t="s">
        <v>20</v>
      </c>
      <c r="H11756" t="s">
        <v>24</v>
      </c>
      <c r="I11756">
        <v>0.14593300000000001</v>
      </c>
      <c r="J11756">
        <v>1.212E-3</v>
      </c>
      <c r="K11756">
        <v>9.8922919999999994</v>
      </c>
      <c r="L11756">
        <v>9.9560420000000001</v>
      </c>
      <c r="M11756">
        <v>9.908417</v>
      </c>
      <c r="N11756">
        <v>1.3309999999999999E-3</v>
      </c>
      <c r="O11756">
        <v>42.463980999999997</v>
      </c>
      <c r="P11756">
        <v>879.98012300000005</v>
      </c>
      <c r="Q11756">
        <v>289.106201</v>
      </c>
      <c r="R11756">
        <f t="shared" si="183"/>
        <v>1.0981848184818481</v>
      </c>
    </row>
    <row r="11757" spans="1:18" x14ac:dyDescent="0.25">
      <c r="A11757">
        <v>2015</v>
      </c>
      <c r="B11757" t="s">
        <v>51</v>
      </c>
      <c r="C11757">
        <v>5</v>
      </c>
      <c r="D11757">
        <v>3</v>
      </c>
      <c r="E11757" t="s">
        <v>46</v>
      </c>
      <c r="F11757">
        <v>342</v>
      </c>
      <c r="G11757" t="s">
        <v>20</v>
      </c>
      <c r="H11757" t="s">
        <v>29</v>
      </c>
      <c r="I11757">
        <v>0.24452599999999999</v>
      </c>
      <c r="J11757">
        <v>3.101E-3</v>
      </c>
      <c r="K11757">
        <v>9.669727</v>
      </c>
      <c r="L11757">
        <v>9.7581249999999997</v>
      </c>
      <c r="M11757">
        <v>9.7297329999999995</v>
      </c>
      <c r="N11757">
        <v>3.8059999999999999E-3</v>
      </c>
      <c r="O11757">
        <v>8.4358419999999992</v>
      </c>
      <c r="P11757">
        <v>4156.4065879999998</v>
      </c>
      <c r="Q11757">
        <v>232.63694599999999</v>
      </c>
      <c r="R11757">
        <f t="shared" si="183"/>
        <v>1.2273460174137374</v>
      </c>
    </row>
    <row r="11758" spans="1:18" x14ac:dyDescent="0.25">
      <c r="A11758">
        <v>2015</v>
      </c>
      <c r="B11758" t="s">
        <v>51</v>
      </c>
      <c r="C11758">
        <v>5</v>
      </c>
      <c r="D11758">
        <v>3</v>
      </c>
      <c r="E11758" t="s">
        <v>46</v>
      </c>
      <c r="F11758">
        <v>343</v>
      </c>
      <c r="G11758" t="s">
        <v>20</v>
      </c>
      <c r="H11758" t="s">
        <v>28</v>
      </c>
      <c r="I11758">
        <v>0.32250000000000001</v>
      </c>
      <c r="J11758">
        <v>4.2599999999999999E-3</v>
      </c>
      <c r="K11758">
        <v>9.654636</v>
      </c>
      <c r="L11758">
        <v>9.7575749999999992</v>
      </c>
      <c r="M11758">
        <v>9.6924229999999998</v>
      </c>
      <c r="N11758">
        <v>9.3399999999999993E-3</v>
      </c>
      <c r="O11758">
        <v>30.654496000000002</v>
      </c>
      <c r="P11758">
        <v>1249.9980539999999</v>
      </c>
      <c r="Q11758">
        <v>464.20328000000001</v>
      </c>
      <c r="R11758">
        <f t="shared" si="183"/>
        <v>2.192488262910798</v>
      </c>
    </row>
    <row r="11759" spans="1:18" x14ac:dyDescent="0.25">
      <c r="A11759">
        <v>2015</v>
      </c>
      <c r="B11759" t="s">
        <v>51</v>
      </c>
      <c r="C11759">
        <v>5</v>
      </c>
      <c r="D11759">
        <v>3</v>
      </c>
      <c r="E11759" t="s">
        <v>46</v>
      </c>
      <c r="F11759">
        <v>344</v>
      </c>
      <c r="G11759" t="s">
        <v>20</v>
      </c>
      <c r="H11759" t="s">
        <v>21</v>
      </c>
      <c r="I11759">
        <v>0.42780600000000002</v>
      </c>
      <c r="J11759">
        <v>1.1977E-2</v>
      </c>
      <c r="K11759">
        <v>9.6676649999999995</v>
      </c>
      <c r="L11759">
        <v>9.820551</v>
      </c>
      <c r="M11759">
        <v>9.7361090000000008</v>
      </c>
      <c r="N11759">
        <v>1.5596E-2</v>
      </c>
      <c r="O11759">
        <v>13.896107000000001</v>
      </c>
      <c r="P11759">
        <v>600.23183200000005</v>
      </c>
      <c r="Q11759">
        <v>179.574016</v>
      </c>
      <c r="R11759">
        <f t="shared" si="183"/>
        <v>1.3021624780829926</v>
      </c>
    </row>
    <row r="11760" spans="1:18" x14ac:dyDescent="0.25">
      <c r="A11760">
        <v>2015</v>
      </c>
      <c r="B11760" t="s">
        <v>51</v>
      </c>
      <c r="C11760">
        <v>5</v>
      </c>
      <c r="D11760">
        <v>3</v>
      </c>
      <c r="E11760" t="s">
        <v>46</v>
      </c>
      <c r="F11760">
        <v>345</v>
      </c>
      <c r="G11760" t="s">
        <v>20</v>
      </c>
      <c r="H11760" t="s">
        <v>21</v>
      </c>
      <c r="I11760">
        <v>0.237788</v>
      </c>
      <c r="J11760">
        <v>2.8730000000000001E-3</v>
      </c>
      <c r="K11760">
        <v>9.7351980000000005</v>
      </c>
      <c r="L11760">
        <v>9.7710410000000003</v>
      </c>
      <c r="M11760">
        <v>9.7594510000000003</v>
      </c>
      <c r="N11760">
        <v>2.1059999999999998E-3</v>
      </c>
      <c r="O11760">
        <v>25.224993000000001</v>
      </c>
      <c r="P11760">
        <v>310.86704200000003</v>
      </c>
      <c r="Q11760">
        <v>156.58425500000001</v>
      </c>
      <c r="R11760">
        <f t="shared" si="183"/>
        <v>0.73303167420814475</v>
      </c>
    </row>
    <row r="11761" spans="1:18" x14ac:dyDescent="0.25">
      <c r="A11761">
        <v>2015</v>
      </c>
      <c r="B11761" t="s">
        <v>51</v>
      </c>
      <c r="C11761">
        <v>5</v>
      </c>
      <c r="D11761">
        <v>3</v>
      </c>
      <c r="E11761" t="s">
        <v>46</v>
      </c>
      <c r="F11761">
        <v>346</v>
      </c>
      <c r="G11761" t="s">
        <v>20</v>
      </c>
      <c r="H11761" t="s">
        <v>24</v>
      </c>
      <c r="I11761">
        <v>8.8342000000000004E-2</v>
      </c>
      <c r="J11761">
        <v>5.5500000000000005E-4</v>
      </c>
      <c r="K11761">
        <v>9.7038039999999999</v>
      </c>
      <c r="L11761">
        <v>9.7155419999999992</v>
      </c>
      <c r="M11761">
        <v>9.7116360000000004</v>
      </c>
      <c r="N11761">
        <v>2.34E-4</v>
      </c>
      <c r="O11761">
        <v>18.182283999999999</v>
      </c>
      <c r="P11761">
        <v>105.405185</v>
      </c>
      <c r="Q11761">
        <v>49.425476000000003</v>
      </c>
      <c r="R11761">
        <f t="shared" si="183"/>
        <v>0.42162162162162159</v>
      </c>
    </row>
    <row r="11762" spans="1:18" x14ac:dyDescent="0.25">
      <c r="A11762">
        <v>2015</v>
      </c>
      <c r="B11762" t="s">
        <v>51</v>
      </c>
      <c r="C11762">
        <v>5</v>
      </c>
      <c r="D11762">
        <v>3</v>
      </c>
      <c r="E11762" t="s">
        <v>46</v>
      </c>
      <c r="F11762">
        <v>347</v>
      </c>
      <c r="G11762" t="s">
        <v>20</v>
      </c>
      <c r="H11762" t="s">
        <v>24</v>
      </c>
      <c r="I11762">
        <v>0.14938299999999999</v>
      </c>
      <c r="J11762">
        <v>1.3309999999999999E-3</v>
      </c>
      <c r="K11762">
        <v>9.7629680000000008</v>
      </c>
      <c r="L11762">
        <v>9.7918149999999997</v>
      </c>
      <c r="M11762">
        <v>9.7770089999999996</v>
      </c>
      <c r="N11762">
        <v>6.5399999999999996E-4</v>
      </c>
      <c r="O11762">
        <v>33.389440999999998</v>
      </c>
      <c r="P11762">
        <v>116.542467</v>
      </c>
      <c r="Q11762">
        <v>83.501689999999996</v>
      </c>
      <c r="R11762">
        <f t="shared" si="183"/>
        <v>0.49135987978963186</v>
      </c>
    </row>
    <row r="11763" spans="1:18" x14ac:dyDescent="0.25">
      <c r="A11763">
        <v>2015</v>
      </c>
      <c r="B11763" t="s">
        <v>51</v>
      </c>
      <c r="C11763">
        <v>5</v>
      </c>
      <c r="D11763">
        <v>3</v>
      </c>
      <c r="E11763" t="s">
        <v>46</v>
      </c>
      <c r="F11763">
        <v>348</v>
      </c>
      <c r="G11763" t="s">
        <v>20</v>
      </c>
      <c r="H11763" t="s">
        <v>24</v>
      </c>
      <c r="I11763">
        <v>0.172484</v>
      </c>
      <c r="J11763">
        <v>1.6570000000000001E-3</v>
      </c>
      <c r="K11763">
        <v>9.7429450000000006</v>
      </c>
      <c r="L11763">
        <v>9.8164960000000008</v>
      </c>
      <c r="M11763">
        <v>9.7789730000000006</v>
      </c>
      <c r="N11763">
        <v>1.315E-3</v>
      </c>
      <c r="O11763">
        <v>52.792659999999998</v>
      </c>
      <c r="P11763">
        <v>8485.3862310000004</v>
      </c>
      <c r="Q11763">
        <v>174.072709</v>
      </c>
      <c r="R11763">
        <f t="shared" si="183"/>
        <v>0.79360289680144835</v>
      </c>
    </row>
    <row r="11764" spans="1:18" x14ac:dyDescent="0.25">
      <c r="A11764">
        <v>2015</v>
      </c>
      <c r="B11764" t="s">
        <v>51</v>
      </c>
      <c r="C11764">
        <v>5</v>
      </c>
      <c r="D11764">
        <v>3</v>
      </c>
      <c r="E11764" t="s">
        <v>46</v>
      </c>
      <c r="F11764">
        <v>349</v>
      </c>
      <c r="G11764" t="s">
        <v>20</v>
      </c>
      <c r="H11764" t="s">
        <v>24</v>
      </c>
      <c r="I11764">
        <v>0.84516100000000005</v>
      </c>
      <c r="J11764">
        <v>2.5212999999999999E-2</v>
      </c>
      <c r="K11764">
        <v>9.6741320000000002</v>
      </c>
      <c r="L11764">
        <v>9.8710909999999998</v>
      </c>
      <c r="M11764">
        <v>9.8074619999999992</v>
      </c>
      <c r="N11764">
        <v>4.0417000000000002E-2</v>
      </c>
      <c r="O11764">
        <v>3.9998670000000001</v>
      </c>
      <c r="P11764">
        <v>10000</v>
      </c>
      <c r="Q11764">
        <v>257.97287499999999</v>
      </c>
      <c r="R11764">
        <f t="shared" si="183"/>
        <v>1.6030222504263674</v>
      </c>
    </row>
    <row r="11765" spans="1:18" x14ac:dyDescent="0.25">
      <c r="A11765">
        <v>2015</v>
      </c>
      <c r="B11765" t="s">
        <v>51</v>
      </c>
      <c r="C11765">
        <v>5</v>
      </c>
      <c r="D11765">
        <v>3</v>
      </c>
      <c r="E11765" t="s">
        <v>46</v>
      </c>
      <c r="F11765">
        <v>350</v>
      </c>
      <c r="G11765" t="s">
        <v>20</v>
      </c>
      <c r="H11765" t="s">
        <v>23</v>
      </c>
      <c r="I11765">
        <v>1.8926769999999999</v>
      </c>
      <c r="J11765">
        <v>0.12051099999999999</v>
      </c>
      <c r="K11765">
        <v>9.6844979999999996</v>
      </c>
      <c r="L11765">
        <v>9.8759289999999993</v>
      </c>
      <c r="M11765">
        <v>9.8057610000000004</v>
      </c>
      <c r="N11765">
        <v>0.16527500000000001</v>
      </c>
      <c r="O11765">
        <v>1.9188780000000001</v>
      </c>
      <c r="P11765">
        <v>3604.089579</v>
      </c>
      <c r="Q11765">
        <v>161.479264</v>
      </c>
      <c r="R11765">
        <f t="shared" si="183"/>
        <v>1.3714515687364641</v>
      </c>
    </row>
    <row r="11766" spans="1:18" x14ac:dyDescent="0.25">
      <c r="A11766">
        <v>2015</v>
      </c>
      <c r="B11766" t="s">
        <v>51</v>
      </c>
      <c r="C11766">
        <v>5</v>
      </c>
      <c r="D11766">
        <v>3</v>
      </c>
      <c r="E11766" t="s">
        <v>46</v>
      </c>
      <c r="F11766">
        <v>351</v>
      </c>
      <c r="G11766" t="s">
        <v>20</v>
      </c>
      <c r="H11766" t="s">
        <v>23</v>
      </c>
      <c r="I11766">
        <v>7.3727000000000001E-2</v>
      </c>
      <c r="J11766">
        <v>2.0100000000000001E-4</v>
      </c>
      <c r="K11766">
        <v>9.7931249999999999</v>
      </c>
      <c r="L11766">
        <v>9.8266369999999998</v>
      </c>
      <c r="M11766">
        <v>9.8081600000000009</v>
      </c>
      <c r="N11766">
        <v>5.4199999999999995E-4</v>
      </c>
      <c r="O11766">
        <v>224.23960600000001</v>
      </c>
      <c r="P11766">
        <v>282.05946799999998</v>
      </c>
      <c r="Q11766">
        <v>250.93942999999999</v>
      </c>
      <c r="R11766">
        <f t="shared" si="183"/>
        <v>2.6965174129353229</v>
      </c>
    </row>
    <row r="11767" spans="1:18" x14ac:dyDescent="0.25">
      <c r="A11767">
        <v>2015</v>
      </c>
      <c r="B11767" t="s">
        <v>51</v>
      </c>
      <c r="C11767">
        <v>5</v>
      </c>
      <c r="D11767">
        <v>3</v>
      </c>
      <c r="E11767" t="s">
        <v>46</v>
      </c>
      <c r="F11767">
        <v>352</v>
      </c>
      <c r="G11767" t="s">
        <v>20</v>
      </c>
      <c r="H11767" t="s">
        <v>23</v>
      </c>
      <c r="I11767">
        <v>0.154609</v>
      </c>
      <c r="J11767">
        <v>2.61E-4</v>
      </c>
      <c r="K11767">
        <v>9.8325530000000008</v>
      </c>
      <c r="L11767">
        <v>9.846209</v>
      </c>
      <c r="M11767">
        <v>9.8398190000000003</v>
      </c>
      <c r="N11767">
        <v>5.9599999999999996E-4</v>
      </c>
      <c r="O11767">
        <v>181.31931900000001</v>
      </c>
      <c r="P11767">
        <v>272.15185300000002</v>
      </c>
      <c r="Q11767">
        <v>207.94136599999999</v>
      </c>
      <c r="R11767">
        <f t="shared" si="183"/>
        <v>2.2835249042145591</v>
      </c>
    </row>
    <row r="11768" spans="1:18" x14ac:dyDescent="0.25">
      <c r="A11768">
        <v>2015</v>
      </c>
      <c r="B11768" t="s">
        <v>51</v>
      </c>
      <c r="C11768">
        <v>5</v>
      </c>
      <c r="D11768">
        <v>3</v>
      </c>
      <c r="E11768" t="s">
        <v>46</v>
      </c>
      <c r="F11768">
        <v>353</v>
      </c>
      <c r="G11768" t="s">
        <v>20</v>
      </c>
      <c r="H11768" t="s">
        <v>23</v>
      </c>
      <c r="I11768">
        <v>0.572936</v>
      </c>
      <c r="J11768">
        <v>1.8366E-2</v>
      </c>
      <c r="K11768">
        <v>9.6906230000000004</v>
      </c>
      <c r="L11768">
        <v>9.8386630000000004</v>
      </c>
      <c r="M11768">
        <v>9.7987579999999994</v>
      </c>
      <c r="N11768">
        <v>2.6041999999999999E-2</v>
      </c>
      <c r="O11768">
        <v>5.9088599999999998</v>
      </c>
      <c r="P11768">
        <v>6426.6775120000002</v>
      </c>
      <c r="Q11768">
        <v>145.38789399999999</v>
      </c>
      <c r="R11768">
        <f t="shared" si="183"/>
        <v>1.417946204943918</v>
      </c>
    </row>
    <row r="11769" spans="1:18" x14ac:dyDescent="0.25">
      <c r="A11769">
        <v>2015</v>
      </c>
      <c r="B11769" t="s">
        <v>51</v>
      </c>
      <c r="C11769">
        <v>5</v>
      </c>
      <c r="D11769">
        <v>3</v>
      </c>
      <c r="E11769" t="s">
        <v>46</v>
      </c>
      <c r="F11769">
        <v>354</v>
      </c>
      <c r="G11769" t="s">
        <v>20</v>
      </c>
      <c r="H11769" t="s">
        <v>23</v>
      </c>
      <c r="I11769">
        <v>0.99365400000000004</v>
      </c>
      <c r="J11769">
        <v>2.7087E-2</v>
      </c>
      <c r="K11769">
        <v>9.6617630000000005</v>
      </c>
      <c r="L11769">
        <v>9.8479290000000006</v>
      </c>
      <c r="M11769">
        <v>9.7892209999999995</v>
      </c>
      <c r="N11769">
        <v>4.6804999999999999E-2</v>
      </c>
      <c r="O11769">
        <v>14.342371</v>
      </c>
      <c r="P11769">
        <v>6964.4101449999998</v>
      </c>
      <c r="Q11769">
        <v>349.73474399999998</v>
      </c>
      <c r="R11769">
        <f t="shared" si="183"/>
        <v>1.7279506774467457</v>
      </c>
    </row>
    <row r="11770" spans="1:18" x14ac:dyDescent="0.25">
      <c r="A11770">
        <v>2015</v>
      </c>
      <c r="B11770" t="s">
        <v>51</v>
      </c>
      <c r="C11770">
        <v>5</v>
      </c>
      <c r="D11770">
        <v>3</v>
      </c>
      <c r="E11770" t="s">
        <v>46</v>
      </c>
      <c r="F11770">
        <v>355</v>
      </c>
      <c r="G11770" t="s">
        <v>20</v>
      </c>
      <c r="H11770" t="s">
        <v>30</v>
      </c>
      <c r="I11770">
        <v>1.619702</v>
      </c>
      <c r="J11770">
        <v>4.6857999999999997E-2</v>
      </c>
      <c r="K11770">
        <v>9.6695779999999996</v>
      </c>
      <c r="L11770">
        <v>9.8566509999999994</v>
      </c>
      <c r="M11770">
        <v>9.795992</v>
      </c>
      <c r="N11770">
        <v>6.1283999999999998E-2</v>
      </c>
      <c r="O11770">
        <v>3.6672959999999999</v>
      </c>
      <c r="P11770">
        <v>3937.1370059999999</v>
      </c>
      <c r="Q11770">
        <v>164.70781500000001</v>
      </c>
      <c r="R11770">
        <f t="shared" si="183"/>
        <v>1.3078663195185454</v>
      </c>
    </row>
    <row r="11771" spans="1:18" x14ac:dyDescent="0.25">
      <c r="A11771">
        <v>2015</v>
      </c>
      <c r="B11771" t="s">
        <v>51</v>
      </c>
      <c r="C11771">
        <v>5</v>
      </c>
      <c r="D11771">
        <v>3</v>
      </c>
      <c r="E11771" t="s">
        <v>46</v>
      </c>
      <c r="F11771">
        <v>356</v>
      </c>
      <c r="G11771" t="s">
        <v>20</v>
      </c>
      <c r="H11771" t="s">
        <v>22</v>
      </c>
      <c r="I11771">
        <v>0.50924899999999995</v>
      </c>
      <c r="J11771">
        <v>1.3391999999999999E-2</v>
      </c>
      <c r="K11771">
        <v>9.6084770000000006</v>
      </c>
      <c r="L11771">
        <v>9.7973370000000006</v>
      </c>
      <c r="M11771">
        <v>9.6752450000000003</v>
      </c>
      <c r="N11771">
        <v>2.7966000000000001E-2</v>
      </c>
      <c r="O11771">
        <v>2.071456</v>
      </c>
      <c r="P11771">
        <v>1107.5580070000001</v>
      </c>
      <c r="Q11771">
        <v>476.07043099999999</v>
      </c>
      <c r="R11771">
        <f t="shared" si="183"/>
        <v>2.0882616487455201</v>
      </c>
    </row>
    <row r="11772" spans="1:18" x14ac:dyDescent="0.25">
      <c r="A11772">
        <v>2015</v>
      </c>
      <c r="B11772" t="s">
        <v>51</v>
      </c>
      <c r="C11772">
        <v>5</v>
      </c>
      <c r="D11772">
        <v>3</v>
      </c>
      <c r="E11772" t="s">
        <v>46</v>
      </c>
      <c r="F11772">
        <v>357</v>
      </c>
      <c r="G11772" t="s">
        <v>20</v>
      </c>
      <c r="H11772" t="s">
        <v>24</v>
      </c>
      <c r="I11772">
        <v>0.152867</v>
      </c>
      <c r="J11772">
        <v>1.021E-3</v>
      </c>
      <c r="K11772">
        <v>9.7966999999999995</v>
      </c>
      <c r="L11772">
        <v>9.8126280000000001</v>
      </c>
      <c r="M11772">
        <v>9.8029530000000005</v>
      </c>
      <c r="N11772">
        <v>2.4499999999999999E-4</v>
      </c>
      <c r="O11772">
        <v>38.143011000000001</v>
      </c>
      <c r="P11772">
        <v>119.917377</v>
      </c>
      <c r="Q11772">
        <v>71.358160999999996</v>
      </c>
      <c r="R11772">
        <f t="shared" si="183"/>
        <v>0.23996082272282077</v>
      </c>
    </row>
    <row r="11773" spans="1:18" x14ac:dyDescent="0.25">
      <c r="A11773">
        <v>2015</v>
      </c>
      <c r="B11773" t="s">
        <v>51</v>
      </c>
      <c r="C11773">
        <v>5</v>
      </c>
      <c r="D11773">
        <v>3</v>
      </c>
      <c r="E11773" t="s">
        <v>46</v>
      </c>
      <c r="F11773">
        <v>358</v>
      </c>
      <c r="G11773" t="s">
        <v>20</v>
      </c>
      <c r="H11773" t="s">
        <v>23</v>
      </c>
      <c r="I11773">
        <v>0.325459</v>
      </c>
      <c r="J11773">
        <v>5.7369999999999999E-3</v>
      </c>
      <c r="K11773">
        <v>9.6098289999999995</v>
      </c>
      <c r="L11773">
        <v>9.6710670000000007</v>
      </c>
      <c r="M11773">
        <v>9.6477009999999996</v>
      </c>
      <c r="N11773">
        <v>6.4320000000000002E-3</v>
      </c>
      <c r="O11773">
        <v>6.3194470000000003</v>
      </c>
      <c r="P11773">
        <v>5786.8184510000001</v>
      </c>
      <c r="Q11773">
        <v>120.08851900000001</v>
      </c>
      <c r="R11773">
        <f t="shared" si="183"/>
        <v>1.1211434547673</v>
      </c>
    </row>
    <row r="11774" spans="1:18" x14ac:dyDescent="0.25">
      <c r="A11774">
        <v>2015</v>
      </c>
      <c r="B11774" t="s">
        <v>51</v>
      </c>
      <c r="C11774">
        <v>5</v>
      </c>
      <c r="D11774">
        <v>3</v>
      </c>
      <c r="E11774" t="s">
        <v>46</v>
      </c>
      <c r="F11774">
        <v>359</v>
      </c>
      <c r="G11774" t="s">
        <v>20</v>
      </c>
      <c r="H11774" t="s">
        <v>24</v>
      </c>
      <c r="I11774">
        <v>0.239955</v>
      </c>
      <c r="J11774">
        <v>2.2820000000000002E-3</v>
      </c>
      <c r="K11774">
        <v>9.5272319999999997</v>
      </c>
      <c r="L11774">
        <v>9.630172</v>
      </c>
      <c r="M11774">
        <v>9.5674740000000007</v>
      </c>
      <c r="N11774">
        <v>3.3249999999999998E-3</v>
      </c>
      <c r="O11774">
        <v>11.794775</v>
      </c>
      <c r="P11774">
        <v>7459.4648040000002</v>
      </c>
      <c r="Q11774">
        <v>429.98337600000002</v>
      </c>
      <c r="R11774">
        <f t="shared" si="183"/>
        <v>1.4570552147239262</v>
      </c>
    </row>
    <row r="11775" spans="1:18" x14ac:dyDescent="0.25">
      <c r="A11775">
        <v>2015</v>
      </c>
      <c r="B11775" t="s">
        <v>51</v>
      </c>
      <c r="C11775">
        <v>5</v>
      </c>
      <c r="D11775">
        <v>3</v>
      </c>
      <c r="E11775" t="s">
        <v>46</v>
      </c>
      <c r="F11775">
        <v>360</v>
      </c>
      <c r="G11775" t="s">
        <v>20</v>
      </c>
      <c r="H11775" t="s">
        <v>24</v>
      </c>
      <c r="I11775">
        <v>0.30358600000000002</v>
      </c>
      <c r="J11775">
        <v>2.137E-3</v>
      </c>
      <c r="K11775">
        <v>9.5777889999999992</v>
      </c>
      <c r="L11775">
        <v>9.6614090000000008</v>
      </c>
      <c r="M11775">
        <v>9.6221350000000001</v>
      </c>
      <c r="N11775">
        <v>1.4220000000000001E-3</v>
      </c>
      <c r="O11775">
        <v>116.52614800000001</v>
      </c>
      <c r="P11775">
        <v>249.232561</v>
      </c>
      <c r="Q11775">
        <v>178.18883299999999</v>
      </c>
      <c r="R11775">
        <f t="shared" si="183"/>
        <v>0.66541881141787551</v>
      </c>
    </row>
    <row r="11776" spans="1:18" x14ac:dyDescent="0.25">
      <c r="A11776">
        <v>2015</v>
      </c>
      <c r="B11776" t="s">
        <v>51</v>
      </c>
      <c r="C11776">
        <v>5</v>
      </c>
      <c r="D11776">
        <v>3</v>
      </c>
      <c r="E11776" t="s">
        <v>46</v>
      </c>
      <c r="F11776">
        <v>361</v>
      </c>
      <c r="G11776" t="s">
        <v>20</v>
      </c>
      <c r="H11776" t="s">
        <v>24</v>
      </c>
      <c r="I11776">
        <v>7.6004000000000002E-2</v>
      </c>
      <c r="J11776">
        <v>4.0400000000000001E-4</v>
      </c>
      <c r="K11776">
        <v>9.6868970000000001</v>
      </c>
      <c r="L11776">
        <v>9.6969639999999995</v>
      </c>
      <c r="M11776">
        <v>9.693854</v>
      </c>
      <c r="N11776">
        <v>2.81E-4</v>
      </c>
      <c r="O11776">
        <v>21.390208000000001</v>
      </c>
      <c r="P11776">
        <v>101.39009900000001</v>
      </c>
      <c r="Q11776">
        <v>51.021695999999999</v>
      </c>
      <c r="R11776">
        <f t="shared" si="183"/>
        <v>0.6955445544554455</v>
      </c>
    </row>
    <row r="11777" spans="1:18" x14ac:dyDescent="0.25">
      <c r="A11777">
        <v>2015</v>
      </c>
      <c r="B11777" t="s">
        <v>51</v>
      </c>
      <c r="C11777">
        <v>5</v>
      </c>
      <c r="D11777">
        <v>3</v>
      </c>
      <c r="E11777" t="s">
        <v>46</v>
      </c>
      <c r="F11777">
        <v>362</v>
      </c>
      <c r="G11777" t="s">
        <v>20</v>
      </c>
      <c r="H11777" t="s">
        <v>25</v>
      </c>
      <c r="I11777">
        <v>0.10481600000000001</v>
      </c>
      <c r="J11777">
        <v>5.1400000000000003E-4</v>
      </c>
      <c r="K11777">
        <v>9.6795880000000007</v>
      </c>
      <c r="L11777">
        <v>9.691846</v>
      </c>
      <c r="M11777">
        <v>9.6851269999999996</v>
      </c>
      <c r="N11777">
        <v>9.7999999999999997E-5</v>
      </c>
      <c r="O11777">
        <v>117.009995</v>
      </c>
      <c r="P11777">
        <v>143.46390400000001</v>
      </c>
      <c r="Q11777">
        <v>131.18266</v>
      </c>
      <c r="R11777">
        <f t="shared" si="183"/>
        <v>0.19066147859922178</v>
      </c>
    </row>
    <row r="11778" spans="1:18" x14ac:dyDescent="0.25">
      <c r="A11778">
        <v>2015</v>
      </c>
      <c r="B11778" t="s">
        <v>51</v>
      </c>
      <c r="C11778">
        <v>5</v>
      </c>
      <c r="D11778">
        <v>3</v>
      </c>
      <c r="E11778" t="s">
        <v>46</v>
      </c>
      <c r="F11778">
        <v>363</v>
      </c>
      <c r="G11778" t="s">
        <v>20</v>
      </c>
      <c r="H11778" t="s">
        <v>24</v>
      </c>
      <c r="I11778">
        <v>0.36565599999999998</v>
      </c>
      <c r="J11778">
        <v>2.4039999999999999E-3</v>
      </c>
      <c r="K11778">
        <v>9.6584400000000006</v>
      </c>
      <c r="L11778">
        <v>9.7250560000000004</v>
      </c>
      <c r="M11778">
        <v>9.6952859999999994</v>
      </c>
      <c r="N11778">
        <v>1.3860000000000001E-3</v>
      </c>
      <c r="O11778">
        <v>66.956496000000001</v>
      </c>
      <c r="P11778">
        <v>652.09053500000005</v>
      </c>
      <c r="Q11778">
        <v>288.63305300000002</v>
      </c>
      <c r="R11778">
        <f t="shared" si="183"/>
        <v>0.5765391014975042</v>
      </c>
    </row>
    <row r="11779" spans="1:18" x14ac:dyDescent="0.25">
      <c r="A11779">
        <v>2015</v>
      </c>
      <c r="B11779" t="s">
        <v>51</v>
      </c>
      <c r="C11779">
        <v>5</v>
      </c>
      <c r="D11779">
        <v>3</v>
      </c>
      <c r="E11779" t="s">
        <v>46</v>
      </c>
      <c r="F11779">
        <v>364</v>
      </c>
      <c r="G11779" t="s">
        <v>20</v>
      </c>
      <c r="H11779" t="s">
        <v>24</v>
      </c>
      <c r="I11779">
        <v>0.16578799999999999</v>
      </c>
      <c r="J11779">
        <v>1.407E-3</v>
      </c>
      <c r="K11779">
        <v>9.6375030000000006</v>
      </c>
      <c r="L11779">
        <v>9.6620539999999995</v>
      </c>
      <c r="M11779">
        <v>9.6489619999999992</v>
      </c>
      <c r="N11779">
        <v>1.4109999999999999E-3</v>
      </c>
      <c r="O11779">
        <v>22.118525000000002</v>
      </c>
      <c r="P11779">
        <v>177.30614299999999</v>
      </c>
      <c r="Q11779">
        <v>102.23428</v>
      </c>
      <c r="R11779">
        <f t="shared" ref="R11779:R11842" si="184">N11779/J11779</f>
        <v>1.0028429282160625</v>
      </c>
    </row>
    <row r="11780" spans="1:18" x14ac:dyDescent="0.25">
      <c r="A11780">
        <v>2015</v>
      </c>
      <c r="B11780" t="s">
        <v>51</v>
      </c>
      <c r="C11780">
        <v>5</v>
      </c>
      <c r="D11780">
        <v>3</v>
      </c>
      <c r="E11780" t="s">
        <v>46</v>
      </c>
      <c r="F11780">
        <v>365</v>
      </c>
      <c r="G11780" t="s">
        <v>20</v>
      </c>
      <c r="H11780" t="s">
        <v>24</v>
      </c>
      <c r="I11780">
        <v>0.29888500000000001</v>
      </c>
      <c r="J11780">
        <v>3.7299999999999998E-3</v>
      </c>
      <c r="K11780">
        <v>9.6704720000000002</v>
      </c>
      <c r="L11780">
        <v>9.7264890000000008</v>
      </c>
      <c r="M11780">
        <v>9.699427</v>
      </c>
      <c r="N11780">
        <v>3.078E-3</v>
      </c>
      <c r="O11780">
        <v>13.678215</v>
      </c>
      <c r="P11780">
        <v>232.93862799999999</v>
      </c>
      <c r="Q11780">
        <v>131.25204600000001</v>
      </c>
      <c r="R11780">
        <f t="shared" si="184"/>
        <v>0.825201072386059</v>
      </c>
    </row>
    <row r="11781" spans="1:18" x14ac:dyDescent="0.25">
      <c r="A11781">
        <v>2015</v>
      </c>
      <c r="B11781" t="s">
        <v>51</v>
      </c>
      <c r="C11781">
        <v>5</v>
      </c>
      <c r="D11781">
        <v>3</v>
      </c>
      <c r="E11781" t="s">
        <v>46</v>
      </c>
      <c r="F11781">
        <v>366</v>
      </c>
      <c r="G11781" t="s">
        <v>20</v>
      </c>
      <c r="H11781" t="s">
        <v>24</v>
      </c>
      <c r="I11781">
        <v>0.23546400000000001</v>
      </c>
      <c r="J11781">
        <v>2.2920000000000002E-3</v>
      </c>
      <c r="K11781">
        <v>9.6489429999999992</v>
      </c>
      <c r="L11781">
        <v>9.68201</v>
      </c>
      <c r="M11781">
        <v>9.6660380000000004</v>
      </c>
      <c r="N11781">
        <v>1.498E-3</v>
      </c>
      <c r="O11781">
        <v>18.151698</v>
      </c>
      <c r="P11781">
        <v>4290.5405350000001</v>
      </c>
      <c r="Q11781">
        <v>79.845909000000006</v>
      </c>
      <c r="R11781">
        <f t="shared" si="184"/>
        <v>0.65357766143106455</v>
      </c>
    </row>
    <row r="11782" spans="1:18" x14ac:dyDescent="0.25">
      <c r="A11782">
        <v>2015</v>
      </c>
      <c r="B11782" t="s">
        <v>51</v>
      </c>
      <c r="C11782">
        <v>5</v>
      </c>
      <c r="D11782">
        <v>3</v>
      </c>
      <c r="E11782" t="s">
        <v>46</v>
      </c>
      <c r="F11782">
        <v>367</v>
      </c>
      <c r="G11782" t="s">
        <v>20</v>
      </c>
      <c r="H11782" t="s">
        <v>24</v>
      </c>
      <c r="I11782">
        <v>6.2494000000000001E-2</v>
      </c>
      <c r="J11782">
        <v>2.7E-4</v>
      </c>
      <c r="K11782">
        <v>9.6460620000000006</v>
      </c>
      <c r="L11782">
        <v>9.6595359999999992</v>
      </c>
      <c r="M11782">
        <v>9.65381</v>
      </c>
      <c r="N11782">
        <v>3.1799999999999998E-4</v>
      </c>
      <c r="O11782">
        <v>37.561458000000002</v>
      </c>
      <c r="P11782">
        <v>88.327139000000003</v>
      </c>
      <c r="Q11782">
        <v>61.838085</v>
      </c>
      <c r="R11782">
        <f t="shared" si="184"/>
        <v>1.1777777777777776</v>
      </c>
    </row>
    <row r="11783" spans="1:18" x14ac:dyDescent="0.25">
      <c r="A11783">
        <v>2015</v>
      </c>
      <c r="B11783" t="s">
        <v>51</v>
      </c>
      <c r="C11783">
        <v>5</v>
      </c>
      <c r="D11783">
        <v>3</v>
      </c>
      <c r="E11783" t="s">
        <v>46</v>
      </c>
      <c r="F11783">
        <v>368</v>
      </c>
      <c r="G11783" t="s">
        <v>20</v>
      </c>
      <c r="H11783" t="s">
        <v>24</v>
      </c>
      <c r="I11783">
        <v>0.27740300000000001</v>
      </c>
      <c r="J11783">
        <v>4.1440000000000001E-3</v>
      </c>
      <c r="K11783">
        <v>9.6223270000000003</v>
      </c>
      <c r="L11783">
        <v>9.6513519999999993</v>
      </c>
      <c r="M11783">
        <v>9.6348000000000003</v>
      </c>
      <c r="N11783">
        <v>3.8739999999999998E-3</v>
      </c>
      <c r="O11783">
        <v>15.278288999999999</v>
      </c>
      <c r="P11783">
        <v>144.81018700000001</v>
      </c>
      <c r="Q11783">
        <v>54.383656999999999</v>
      </c>
      <c r="R11783">
        <f t="shared" si="184"/>
        <v>0.93484555984555973</v>
      </c>
    </row>
    <row r="11784" spans="1:18" x14ac:dyDescent="0.25">
      <c r="A11784">
        <v>2015</v>
      </c>
      <c r="B11784" t="s">
        <v>51</v>
      </c>
      <c r="C11784">
        <v>5</v>
      </c>
      <c r="D11784">
        <v>3</v>
      </c>
      <c r="E11784" t="s">
        <v>46</v>
      </c>
      <c r="F11784">
        <v>369</v>
      </c>
      <c r="G11784" t="s">
        <v>20</v>
      </c>
      <c r="H11784" t="s">
        <v>25</v>
      </c>
      <c r="I11784">
        <v>0.67669699999999999</v>
      </c>
      <c r="J11784">
        <v>9.5659999999999999E-3</v>
      </c>
      <c r="K11784">
        <v>9.9075369999999996</v>
      </c>
      <c r="L11784">
        <v>10.083983</v>
      </c>
      <c r="M11784">
        <v>10.003083</v>
      </c>
      <c r="N11784">
        <v>2.1321E-2</v>
      </c>
      <c r="O11784">
        <v>0.99897400000000003</v>
      </c>
      <c r="P11784">
        <v>10000</v>
      </c>
      <c r="Q11784">
        <v>628.43040900000005</v>
      </c>
      <c r="R11784">
        <f t="shared" si="184"/>
        <v>2.2288312774409365</v>
      </c>
    </row>
    <row r="11785" spans="1:18" x14ac:dyDescent="0.25">
      <c r="A11785">
        <v>2015</v>
      </c>
      <c r="B11785" t="s">
        <v>51</v>
      </c>
      <c r="C11785">
        <v>5</v>
      </c>
      <c r="D11785">
        <v>3</v>
      </c>
      <c r="E11785" t="s">
        <v>46</v>
      </c>
      <c r="F11785">
        <v>370</v>
      </c>
      <c r="G11785" t="s">
        <v>20</v>
      </c>
      <c r="H11785" t="s">
        <v>26</v>
      </c>
      <c r="I11785">
        <v>1.424064</v>
      </c>
      <c r="J11785">
        <v>7.3786000000000004E-2</v>
      </c>
      <c r="K11785">
        <v>9.7521419999999992</v>
      </c>
      <c r="L11785">
        <v>10.141393000000001</v>
      </c>
      <c r="M11785">
        <v>9.9730129999999999</v>
      </c>
      <c r="N11785">
        <v>0.16362499999999999</v>
      </c>
      <c r="O11785">
        <v>3.7552690000000002</v>
      </c>
      <c r="P11785">
        <v>6476.7825039999998</v>
      </c>
      <c r="Q11785">
        <v>420.120541</v>
      </c>
      <c r="R11785">
        <f t="shared" si="184"/>
        <v>2.2175615970509308</v>
      </c>
    </row>
    <row r="11786" spans="1:18" x14ac:dyDescent="0.25">
      <c r="A11786">
        <v>2015</v>
      </c>
      <c r="B11786" t="s">
        <v>51</v>
      </c>
      <c r="C11786">
        <v>5</v>
      </c>
      <c r="D11786">
        <v>3</v>
      </c>
      <c r="E11786" t="s">
        <v>46</v>
      </c>
      <c r="F11786">
        <v>371</v>
      </c>
      <c r="G11786" t="s">
        <v>20</v>
      </c>
      <c r="H11786" t="s">
        <v>25</v>
      </c>
      <c r="I11786">
        <v>0.78317899999999996</v>
      </c>
      <c r="J11786">
        <v>2.2676000000000002E-2</v>
      </c>
      <c r="K11786">
        <v>9.6514019999999991</v>
      </c>
      <c r="L11786">
        <v>10.123839</v>
      </c>
      <c r="M11786">
        <v>9.8603079999999999</v>
      </c>
      <c r="N11786">
        <v>7.4552999999999994E-2</v>
      </c>
      <c r="O11786">
        <v>13.968890999999999</v>
      </c>
      <c r="P11786">
        <v>6343.5195240000003</v>
      </c>
      <c r="Q11786">
        <v>793.94337800000005</v>
      </c>
      <c r="R11786">
        <f t="shared" si="184"/>
        <v>3.2877491621097192</v>
      </c>
    </row>
    <row r="11787" spans="1:18" x14ac:dyDescent="0.25">
      <c r="A11787">
        <v>2015</v>
      </c>
      <c r="B11787" t="s">
        <v>51</v>
      </c>
      <c r="C11787">
        <v>5</v>
      </c>
      <c r="D11787">
        <v>3</v>
      </c>
      <c r="E11787" t="s">
        <v>46</v>
      </c>
      <c r="F11787">
        <v>372</v>
      </c>
      <c r="G11787" t="s">
        <v>20</v>
      </c>
      <c r="H11787" t="s">
        <v>29</v>
      </c>
      <c r="I11787">
        <v>0.13875100000000001</v>
      </c>
      <c r="J11787">
        <v>5.0799999999999999E-4</v>
      </c>
      <c r="K11787">
        <v>9.739808</v>
      </c>
      <c r="L11787">
        <v>9.8360869999999991</v>
      </c>
      <c r="M11787">
        <v>9.7844139999999999</v>
      </c>
      <c r="N11787">
        <v>2.0799999999999998E-3</v>
      </c>
      <c r="O11787">
        <v>570.22099200000002</v>
      </c>
      <c r="P11787">
        <v>1461.775693</v>
      </c>
      <c r="Q11787">
        <v>799.242254</v>
      </c>
      <c r="R11787">
        <f t="shared" si="184"/>
        <v>4.0944881889763778</v>
      </c>
    </row>
    <row r="11788" spans="1:18" x14ac:dyDescent="0.25">
      <c r="A11788">
        <v>2015</v>
      </c>
      <c r="B11788" t="s">
        <v>51</v>
      </c>
      <c r="C11788">
        <v>5</v>
      </c>
      <c r="D11788">
        <v>3</v>
      </c>
      <c r="E11788" t="s">
        <v>46</v>
      </c>
      <c r="F11788">
        <v>373</v>
      </c>
      <c r="G11788" t="s">
        <v>20</v>
      </c>
      <c r="H11788" t="s">
        <v>29</v>
      </c>
      <c r="I11788">
        <v>0.33706700000000001</v>
      </c>
      <c r="J11788">
        <v>5.1919999999999996E-3</v>
      </c>
      <c r="K11788">
        <v>9.7388569999999994</v>
      </c>
      <c r="L11788">
        <v>9.8851960000000005</v>
      </c>
      <c r="M11788">
        <v>9.8243679999999998</v>
      </c>
      <c r="N11788">
        <v>1.1573E-2</v>
      </c>
      <c r="O11788">
        <v>34.038953999999997</v>
      </c>
      <c r="P11788">
        <v>1060.6949380000001</v>
      </c>
      <c r="Q11788">
        <v>349.18131499999998</v>
      </c>
      <c r="R11788">
        <f t="shared" si="184"/>
        <v>2.2290061633281972</v>
      </c>
    </row>
    <row r="11789" spans="1:18" x14ac:dyDescent="0.25">
      <c r="A11789">
        <v>2015</v>
      </c>
      <c r="B11789" t="s">
        <v>51</v>
      </c>
      <c r="C11789">
        <v>5</v>
      </c>
      <c r="D11789">
        <v>3</v>
      </c>
      <c r="E11789" t="s">
        <v>46</v>
      </c>
      <c r="F11789">
        <v>374</v>
      </c>
      <c r="G11789" t="s">
        <v>20</v>
      </c>
      <c r="H11789" t="s">
        <v>27</v>
      </c>
      <c r="I11789">
        <v>0.18975600000000001</v>
      </c>
      <c r="J11789">
        <v>2.48E-3</v>
      </c>
      <c r="K11789">
        <v>9.6495879999999996</v>
      </c>
      <c r="L11789">
        <v>9.6774710000000006</v>
      </c>
      <c r="M11789">
        <v>9.6584880000000002</v>
      </c>
      <c r="N11789">
        <v>2.3909999999999999E-3</v>
      </c>
      <c r="O11789">
        <v>9.4127089999999995</v>
      </c>
      <c r="P11789">
        <v>275.22793799999999</v>
      </c>
      <c r="Q11789">
        <v>62.435049999999997</v>
      </c>
      <c r="R11789">
        <f t="shared" si="184"/>
        <v>0.96411290322580645</v>
      </c>
    </row>
    <row r="11790" spans="1:18" x14ac:dyDescent="0.25">
      <c r="A11790">
        <v>2015</v>
      </c>
      <c r="B11790" t="s">
        <v>51</v>
      </c>
      <c r="C11790">
        <v>5</v>
      </c>
      <c r="D11790">
        <v>3</v>
      </c>
      <c r="E11790" t="s">
        <v>46</v>
      </c>
      <c r="F11790">
        <v>375</v>
      </c>
      <c r="G11790" t="s">
        <v>20</v>
      </c>
      <c r="H11790" t="s">
        <v>24</v>
      </c>
      <c r="I11790">
        <v>0.1764</v>
      </c>
      <c r="J11790">
        <v>1.3940000000000001E-3</v>
      </c>
      <c r="K11790">
        <v>9.5953230000000005</v>
      </c>
      <c r="L11790">
        <v>9.7650410000000001</v>
      </c>
      <c r="M11790">
        <v>9.6818829999999991</v>
      </c>
      <c r="N11790">
        <v>4.0280000000000003E-3</v>
      </c>
      <c r="O11790">
        <v>114.232691</v>
      </c>
      <c r="P11790">
        <v>1286.6655510000001</v>
      </c>
      <c r="Q11790">
        <v>704.20835599999998</v>
      </c>
      <c r="R11790">
        <f t="shared" si="184"/>
        <v>2.8895265423242469</v>
      </c>
    </row>
    <row r="11791" spans="1:18" x14ac:dyDescent="0.25">
      <c r="A11791">
        <v>2015</v>
      </c>
      <c r="B11791" t="s">
        <v>51</v>
      </c>
      <c r="C11791">
        <v>5</v>
      </c>
      <c r="D11791">
        <v>3</v>
      </c>
      <c r="E11791" t="s">
        <v>46</v>
      </c>
      <c r="F11791">
        <v>376</v>
      </c>
      <c r="G11791" t="s">
        <v>20</v>
      </c>
      <c r="H11791" t="s">
        <v>24</v>
      </c>
      <c r="I11791">
        <v>1.0267539999999999</v>
      </c>
      <c r="J11791">
        <v>2.4237000000000002E-2</v>
      </c>
      <c r="K11791">
        <v>9.6356450000000002</v>
      </c>
      <c r="L11791">
        <v>9.8245269999999998</v>
      </c>
      <c r="M11791">
        <v>9.6853949999999998</v>
      </c>
      <c r="N11791">
        <v>2.9822000000000001E-2</v>
      </c>
      <c r="O11791">
        <v>2.3218869999999998</v>
      </c>
      <c r="P11791">
        <v>6981.3036750000001</v>
      </c>
      <c r="Q11791">
        <v>259.04290900000001</v>
      </c>
      <c r="R11791">
        <f t="shared" si="184"/>
        <v>1.2304328093410901</v>
      </c>
    </row>
    <row r="11792" spans="1:18" x14ac:dyDescent="0.25">
      <c r="A11792">
        <v>2015</v>
      </c>
      <c r="B11792" t="s">
        <v>51</v>
      </c>
      <c r="C11792">
        <v>5</v>
      </c>
      <c r="D11792">
        <v>3</v>
      </c>
      <c r="E11792" t="s">
        <v>46</v>
      </c>
      <c r="F11792">
        <v>377</v>
      </c>
      <c r="G11792" t="s">
        <v>20</v>
      </c>
      <c r="H11792" t="s">
        <v>24</v>
      </c>
      <c r="I11792">
        <v>9.2977000000000004E-2</v>
      </c>
      <c r="J11792">
        <v>5.44E-4</v>
      </c>
      <c r="K11792">
        <v>9.6656200000000005</v>
      </c>
      <c r="L11792">
        <v>9.6771270000000005</v>
      </c>
      <c r="M11792">
        <v>9.6689810000000005</v>
      </c>
      <c r="N11792">
        <v>1.4999999999999999E-4</v>
      </c>
      <c r="O11792">
        <v>13.441452</v>
      </c>
      <c r="P11792">
        <v>150.524055</v>
      </c>
      <c r="Q11792">
        <v>88.855928000000006</v>
      </c>
      <c r="R11792">
        <f t="shared" si="184"/>
        <v>0.27573529411764702</v>
      </c>
    </row>
    <row r="11793" spans="1:18" x14ac:dyDescent="0.25">
      <c r="A11793">
        <v>2015</v>
      </c>
      <c r="B11793" t="s">
        <v>51</v>
      </c>
      <c r="C11793">
        <v>5</v>
      </c>
      <c r="D11793">
        <v>3</v>
      </c>
      <c r="E11793" t="s">
        <v>46</v>
      </c>
      <c r="F11793">
        <v>378</v>
      </c>
      <c r="G11793" t="s">
        <v>20</v>
      </c>
      <c r="H11793" t="s">
        <v>25</v>
      </c>
      <c r="I11793">
        <v>0.116855</v>
      </c>
      <c r="J11793">
        <v>8.4699999999999999E-4</v>
      </c>
      <c r="K11793">
        <v>9.6903059999999996</v>
      </c>
      <c r="L11793">
        <v>9.7611380000000008</v>
      </c>
      <c r="M11793">
        <v>9.7168200000000002</v>
      </c>
      <c r="N11793">
        <v>1.405E-3</v>
      </c>
      <c r="O11793">
        <v>87.311121999999997</v>
      </c>
      <c r="P11793">
        <v>649.11467400000004</v>
      </c>
      <c r="Q11793">
        <v>355.36188800000002</v>
      </c>
      <c r="R11793">
        <f t="shared" si="184"/>
        <v>1.6587957497048407</v>
      </c>
    </row>
    <row r="11794" spans="1:18" x14ac:dyDescent="0.25">
      <c r="A11794">
        <v>2015</v>
      </c>
      <c r="B11794" t="s">
        <v>51</v>
      </c>
      <c r="C11794">
        <v>5</v>
      </c>
      <c r="D11794">
        <v>3</v>
      </c>
      <c r="E11794" t="s">
        <v>46</v>
      </c>
      <c r="F11794">
        <v>379</v>
      </c>
      <c r="G11794" t="s">
        <v>20</v>
      </c>
      <c r="H11794" t="s">
        <v>25</v>
      </c>
      <c r="I11794">
        <v>0.56677299999999997</v>
      </c>
      <c r="J11794">
        <v>1.2189E-2</v>
      </c>
      <c r="K11794">
        <v>9.6936800000000005</v>
      </c>
      <c r="L11794">
        <v>9.7980250000000009</v>
      </c>
      <c r="M11794">
        <v>9.7372040000000002</v>
      </c>
      <c r="N11794">
        <v>1.6563000000000001E-2</v>
      </c>
      <c r="O11794">
        <v>15.908363</v>
      </c>
      <c r="P11794">
        <v>756.999549</v>
      </c>
      <c r="Q11794">
        <v>183.97153599999999</v>
      </c>
      <c r="R11794">
        <f t="shared" si="184"/>
        <v>1.3588481417671672</v>
      </c>
    </row>
    <row r="11795" spans="1:18" x14ac:dyDescent="0.25">
      <c r="A11795">
        <v>2015</v>
      </c>
      <c r="B11795" t="s">
        <v>51</v>
      </c>
      <c r="C11795">
        <v>5</v>
      </c>
      <c r="D11795">
        <v>3</v>
      </c>
      <c r="E11795" t="s">
        <v>46</v>
      </c>
      <c r="F11795">
        <v>380</v>
      </c>
      <c r="G11795" t="s">
        <v>20</v>
      </c>
      <c r="H11795" t="s">
        <v>22</v>
      </c>
      <c r="I11795">
        <v>0.37733800000000001</v>
      </c>
      <c r="J11795">
        <v>7.9710000000000007E-3</v>
      </c>
      <c r="K11795">
        <v>9.6331249999999997</v>
      </c>
      <c r="L11795">
        <v>9.74437</v>
      </c>
      <c r="M11795">
        <v>9.6676699999999993</v>
      </c>
      <c r="N11795">
        <v>1.1379E-2</v>
      </c>
      <c r="O11795">
        <v>3.768942</v>
      </c>
      <c r="P11795">
        <v>6115.9976699999997</v>
      </c>
      <c r="Q11795">
        <v>375.38968199999999</v>
      </c>
      <c r="R11795">
        <f t="shared" si="184"/>
        <v>1.4275498682724876</v>
      </c>
    </row>
    <row r="11796" spans="1:18" x14ac:dyDescent="0.25">
      <c r="A11796">
        <v>2015</v>
      </c>
      <c r="B11796" t="s">
        <v>51</v>
      </c>
      <c r="C11796">
        <v>5</v>
      </c>
      <c r="D11796">
        <v>3</v>
      </c>
      <c r="E11796" t="s">
        <v>46</v>
      </c>
      <c r="F11796">
        <v>381</v>
      </c>
      <c r="G11796" t="s">
        <v>20</v>
      </c>
      <c r="H11796" t="s">
        <v>24</v>
      </c>
      <c r="I11796">
        <v>0.169262</v>
      </c>
      <c r="J11796">
        <v>2.1050000000000001E-3</v>
      </c>
      <c r="K11796">
        <v>9.6249009999999995</v>
      </c>
      <c r="L11796">
        <v>9.6536600000000004</v>
      </c>
      <c r="M11796">
        <v>9.6323760000000007</v>
      </c>
      <c r="N11796">
        <v>1.5870000000000001E-3</v>
      </c>
      <c r="O11796">
        <v>1.7893289999999999</v>
      </c>
      <c r="P11796">
        <v>524.60516600000005</v>
      </c>
      <c r="Q11796">
        <v>99.440859000000003</v>
      </c>
      <c r="R11796">
        <f t="shared" si="184"/>
        <v>0.7539192399049881</v>
      </c>
    </row>
    <row r="11797" spans="1:18" x14ac:dyDescent="0.25">
      <c r="A11797">
        <v>2015</v>
      </c>
      <c r="B11797" t="s">
        <v>51</v>
      </c>
      <c r="C11797">
        <v>5</v>
      </c>
      <c r="D11797">
        <v>3</v>
      </c>
      <c r="E11797" t="s">
        <v>46</v>
      </c>
      <c r="F11797">
        <v>382</v>
      </c>
      <c r="G11797" t="s">
        <v>20</v>
      </c>
      <c r="H11797" t="s">
        <v>29</v>
      </c>
      <c r="I11797">
        <v>0.36871900000000002</v>
      </c>
      <c r="J11797">
        <v>6.9340000000000001E-3</v>
      </c>
      <c r="K11797">
        <v>9.6812330000000006</v>
      </c>
      <c r="L11797">
        <v>9.7741640000000007</v>
      </c>
      <c r="M11797">
        <v>9.7386579999999991</v>
      </c>
      <c r="N11797">
        <v>1.0082000000000001E-2</v>
      </c>
      <c r="O11797">
        <v>13.79355</v>
      </c>
      <c r="P11797">
        <v>687.90684599999997</v>
      </c>
      <c r="Q11797">
        <v>203.97286600000001</v>
      </c>
      <c r="R11797">
        <f t="shared" si="184"/>
        <v>1.4539948081915202</v>
      </c>
    </row>
    <row r="11798" spans="1:18" x14ac:dyDescent="0.25">
      <c r="A11798">
        <v>2015</v>
      </c>
      <c r="B11798" t="s">
        <v>51</v>
      </c>
      <c r="C11798">
        <v>5</v>
      </c>
      <c r="D11798">
        <v>3</v>
      </c>
      <c r="E11798" t="s">
        <v>46</v>
      </c>
      <c r="F11798">
        <v>383</v>
      </c>
      <c r="G11798" t="s">
        <v>20</v>
      </c>
      <c r="H11798" t="s">
        <v>29</v>
      </c>
      <c r="I11798">
        <v>0.99449500000000002</v>
      </c>
      <c r="J11798">
        <v>4.1151E-2</v>
      </c>
      <c r="K11798">
        <v>9.7029130000000006</v>
      </c>
      <c r="L11798">
        <v>9.8618310000000005</v>
      </c>
      <c r="M11798">
        <v>9.8121989999999997</v>
      </c>
      <c r="N11798">
        <v>7.0993000000000001E-2</v>
      </c>
      <c r="O11798">
        <v>8.4072940000000003</v>
      </c>
      <c r="P11798">
        <v>10000</v>
      </c>
      <c r="Q11798">
        <v>260.14948099999998</v>
      </c>
      <c r="R11798">
        <f t="shared" si="184"/>
        <v>1.7251828631138977</v>
      </c>
    </row>
    <row r="11799" spans="1:18" x14ac:dyDescent="0.25">
      <c r="A11799">
        <v>2015</v>
      </c>
      <c r="B11799" t="s">
        <v>51</v>
      </c>
      <c r="C11799">
        <v>5</v>
      </c>
      <c r="D11799">
        <v>3</v>
      </c>
      <c r="E11799" t="s">
        <v>46</v>
      </c>
      <c r="F11799">
        <v>384</v>
      </c>
      <c r="G11799" t="s">
        <v>20</v>
      </c>
      <c r="H11799" t="s">
        <v>24</v>
      </c>
      <c r="I11799">
        <v>0.60480400000000001</v>
      </c>
      <c r="J11799">
        <v>7.7149999999999996E-3</v>
      </c>
      <c r="K11799">
        <v>9.653321</v>
      </c>
      <c r="L11799">
        <v>9.7457650000000005</v>
      </c>
      <c r="M11799">
        <v>9.6947799999999997</v>
      </c>
      <c r="N11799">
        <v>1.0237E-2</v>
      </c>
      <c r="O11799">
        <v>17.720013999999999</v>
      </c>
      <c r="P11799">
        <v>881.80012999999997</v>
      </c>
      <c r="Q11799">
        <v>257.75228399999997</v>
      </c>
      <c r="R11799">
        <f t="shared" si="184"/>
        <v>1.3268956578094622</v>
      </c>
    </row>
    <row r="11800" spans="1:18" x14ac:dyDescent="0.25">
      <c r="A11800">
        <v>2015</v>
      </c>
      <c r="B11800" t="s">
        <v>51</v>
      </c>
      <c r="C11800">
        <v>5</v>
      </c>
      <c r="D11800">
        <v>3</v>
      </c>
      <c r="E11800" t="s">
        <v>46</v>
      </c>
      <c r="F11800">
        <v>385</v>
      </c>
      <c r="G11800" t="s">
        <v>20</v>
      </c>
      <c r="H11800" t="s">
        <v>25</v>
      </c>
      <c r="I11800">
        <v>0.103015</v>
      </c>
      <c r="J11800">
        <v>7.6599999999999997E-4</v>
      </c>
      <c r="K11800">
        <v>9.690512</v>
      </c>
      <c r="L11800">
        <v>9.7089470000000002</v>
      </c>
      <c r="M11800">
        <v>9.700526</v>
      </c>
      <c r="N11800">
        <v>2.7999999999999998E-4</v>
      </c>
      <c r="O11800">
        <v>33.917295000000003</v>
      </c>
      <c r="P11800">
        <v>135.173697</v>
      </c>
      <c r="Q11800">
        <v>94.521165999999994</v>
      </c>
      <c r="R11800">
        <f t="shared" si="184"/>
        <v>0.36553524804177545</v>
      </c>
    </row>
    <row r="11801" spans="1:18" x14ac:dyDescent="0.25">
      <c r="A11801">
        <v>2015</v>
      </c>
      <c r="B11801" t="s">
        <v>51</v>
      </c>
      <c r="C11801">
        <v>5</v>
      </c>
      <c r="D11801">
        <v>3</v>
      </c>
      <c r="E11801" t="s">
        <v>46</v>
      </c>
      <c r="F11801">
        <v>386</v>
      </c>
      <c r="G11801" t="s">
        <v>20</v>
      </c>
      <c r="H11801" t="s">
        <v>25</v>
      </c>
      <c r="I11801">
        <v>0.168596</v>
      </c>
      <c r="J11801">
        <v>1.1529999999999999E-3</v>
      </c>
      <c r="K11801">
        <v>9.6685719999999993</v>
      </c>
      <c r="L11801">
        <v>9.7327499999999993</v>
      </c>
      <c r="M11801">
        <v>9.7024969999999993</v>
      </c>
      <c r="N11801">
        <v>7.2400000000000003E-4</v>
      </c>
      <c r="O11801">
        <v>21.894418000000002</v>
      </c>
      <c r="P11801">
        <v>817.84577200000001</v>
      </c>
      <c r="Q11801">
        <v>551.17458099999999</v>
      </c>
      <c r="R11801">
        <f t="shared" si="184"/>
        <v>0.62792714657415449</v>
      </c>
    </row>
    <row r="11802" spans="1:18" x14ac:dyDescent="0.25">
      <c r="A11802">
        <v>2015</v>
      </c>
      <c r="B11802" t="s">
        <v>51</v>
      </c>
      <c r="C11802">
        <v>5</v>
      </c>
      <c r="D11802">
        <v>3</v>
      </c>
      <c r="E11802" t="s">
        <v>46</v>
      </c>
      <c r="F11802">
        <v>387</v>
      </c>
      <c r="G11802" t="s">
        <v>20</v>
      </c>
      <c r="H11802" t="s">
        <v>29</v>
      </c>
      <c r="I11802">
        <v>0.79211200000000004</v>
      </c>
      <c r="J11802">
        <v>2.367E-2</v>
      </c>
      <c r="K11802">
        <v>9.7206620000000008</v>
      </c>
      <c r="L11802">
        <v>9.8527869999999993</v>
      </c>
      <c r="M11802">
        <v>9.8139310000000002</v>
      </c>
      <c r="N11802">
        <v>3.2018999999999999E-2</v>
      </c>
      <c r="O11802">
        <v>6.9513540000000003</v>
      </c>
      <c r="P11802">
        <v>10000</v>
      </c>
      <c r="Q11802">
        <v>169.646085</v>
      </c>
      <c r="R11802">
        <f t="shared" si="184"/>
        <v>1.3527249683143219</v>
      </c>
    </row>
    <row r="11803" spans="1:18" x14ac:dyDescent="0.25">
      <c r="A11803">
        <v>2015</v>
      </c>
      <c r="B11803" t="s">
        <v>51</v>
      </c>
      <c r="C11803">
        <v>5</v>
      </c>
      <c r="D11803">
        <v>3</v>
      </c>
      <c r="E11803" t="s">
        <v>46</v>
      </c>
      <c r="F11803">
        <v>388</v>
      </c>
      <c r="G11803" t="s">
        <v>20</v>
      </c>
      <c r="H11803" t="s">
        <v>24</v>
      </c>
      <c r="I11803">
        <v>0.33915699999999999</v>
      </c>
      <c r="J11803">
        <v>2.9849999999999998E-3</v>
      </c>
      <c r="K11803">
        <v>9.7499819999999993</v>
      </c>
      <c r="L11803">
        <v>9.8268930000000001</v>
      </c>
      <c r="M11803">
        <v>9.7692920000000001</v>
      </c>
      <c r="N11803">
        <v>4.0249999999999999E-3</v>
      </c>
      <c r="O11803">
        <v>29.052395000000001</v>
      </c>
      <c r="P11803">
        <v>3937.8731790000002</v>
      </c>
      <c r="Q11803">
        <v>214.29113599999999</v>
      </c>
      <c r="R11803">
        <f t="shared" si="184"/>
        <v>1.3484087102177555</v>
      </c>
    </row>
    <row r="11804" spans="1:18" x14ac:dyDescent="0.25">
      <c r="A11804">
        <v>2015</v>
      </c>
      <c r="B11804" t="s">
        <v>51</v>
      </c>
      <c r="C11804">
        <v>5</v>
      </c>
      <c r="D11804">
        <v>3</v>
      </c>
      <c r="E11804" t="s">
        <v>46</v>
      </c>
      <c r="F11804">
        <v>389</v>
      </c>
      <c r="G11804" t="s">
        <v>20</v>
      </c>
      <c r="H11804" t="s">
        <v>21</v>
      </c>
      <c r="I11804">
        <v>0.58784999999999998</v>
      </c>
      <c r="J11804">
        <v>6.1009999999999997E-3</v>
      </c>
      <c r="K11804">
        <v>9.6737169999999999</v>
      </c>
      <c r="L11804">
        <v>9.8120499999999993</v>
      </c>
      <c r="M11804">
        <v>9.7416459999999994</v>
      </c>
      <c r="N11804">
        <v>9.6950000000000005E-3</v>
      </c>
      <c r="O11804">
        <v>5.7720890000000002</v>
      </c>
      <c r="P11804">
        <v>503.87309599999998</v>
      </c>
      <c r="Q11804">
        <v>168.791934</v>
      </c>
      <c r="R11804">
        <f t="shared" si="184"/>
        <v>1.5890837567611868</v>
      </c>
    </row>
    <row r="11805" spans="1:18" x14ac:dyDescent="0.25">
      <c r="A11805">
        <v>2015</v>
      </c>
      <c r="B11805" t="s">
        <v>51</v>
      </c>
      <c r="C11805">
        <v>5</v>
      </c>
      <c r="D11805">
        <v>3</v>
      </c>
      <c r="E11805" t="s">
        <v>46</v>
      </c>
      <c r="F11805">
        <v>390</v>
      </c>
      <c r="G11805" t="s">
        <v>20</v>
      </c>
      <c r="H11805" t="s">
        <v>21</v>
      </c>
      <c r="I11805">
        <v>8.2254999999999995E-2</v>
      </c>
      <c r="J11805">
        <v>3.6999999999999998E-5</v>
      </c>
      <c r="K11805">
        <v>9.8564340000000001</v>
      </c>
      <c r="L11805">
        <v>9.8741979999999998</v>
      </c>
      <c r="M11805">
        <v>9.8661320000000003</v>
      </c>
      <c r="N11805">
        <v>7.8999999999999996E-5</v>
      </c>
      <c r="O11805">
        <v>88.999967999999996</v>
      </c>
      <c r="P11805">
        <v>284.02189499999997</v>
      </c>
      <c r="Q11805">
        <v>202.56131099999999</v>
      </c>
      <c r="R11805">
        <f t="shared" si="184"/>
        <v>2.1351351351351351</v>
      </c>
    </row>
    <row r="11806" spans="1:18" x14ac:dyDescent="0.25">
      <c r="A11806">
        <v>2015</v>
      </c>
      <c r="B11806" t="s">
        <v>51</v>
      </c>
      <c r="C11806">
        <v>5</v>
      </c>
      <c r="D11806">
        <v>3</v>
      </c>
      <c r="E11806" t="s">
        <v>46</v>
      </c>
      <c r="F11806">
        <v>391</v>
      </c>
      <c r="G11806" t="s">
        <v>20</v>
      </c>
      <c r="H11806" t="s">
        <v>21</v>
      </c>
      <c r="I11806">
        <v>5.7368980000000001</v>
      </c>
      <c r="J11806">
        <v>0.68064899999999995</v>
      </c>
      <c r="K11806">
        <v>9.5408380000000008</v>
      </c>
      <c r="L11806">
        <v>9.9298730000000006</v>
      </c>
      <c r="M11806">
        <v>9.7869069999999994</v>
      </c>
      <c r="N11806">
        <v>0.95996199999999998</v>
      </c>
      <c r="O11806">
        <v>2.618554</v>
      </c>
      <c r="P11806">
        <v>10000</v>
      </c>
      <c r="Q11806">
        <v>152.06771699999999</v>
      </c>
      <c r="R11806">
        <f t="shared" si="184"/>
        <v>1.4103627567218935</v>
      </c>
    </row>
    <row r="11807" spans="1:18" x14ac:dyDescent="0.25">
      <c r="A11807">
        <v>2015</v>
      </c>
      <c r="B11807" t="s">
        <v>51</v>
      </c>
      <c r="C11807">
        <v>5</v>
      </c>
      <c r="D11807">
        <v>3</v>
      </c>
      <c r="E11807" t="s">
        <v>46</v>
      </c>
      <c r="F11807">
        <v>392</v>
      </c>
      <c r="G11807" t="s">
        <v>20</v>
      </c>
      <c r="H11807" t="s">
        <v>24</v>
      </c>
      <c r="I11807">
        <v>0.537914</v>
      </c>
      <c r="J11807">
        <v>1.0298E-2</v>
      </c>
      <c r="K11807">
        <v>9.6734570000000009</v>
      </c>
      <c r="L11807">
        <v>9.8090879999999991</v>
      </c>
      <c r="M11807">
        <v>9.7333639999999999</v>
      </c>
      <c r="N11807">
        <v>1.5869999999999999E-2</v>
      </c>
      <c r="O11807">
        <v>36.107688000000003</v>
      </c>
      <c r="P11807">
        <v>1668.1648459999999</v>
      </c>
      <c r="Q11807">
        <v>240.65946099999999</v>
      </c>
      <c r="R11807">
        <f t="shared" si="184"/>
        <v>1.5410759370751601</v>
      </c>
    </row>
    <row r="11808" spans="1:18" x14ac:dyDescent="0.25">
      <c r="A11808">
        <v>2015</v>
      </c>
      <c r="B11808" t="s">
        <v>51</v>
      </c>
      <c r="C11808">
        <v>5</v>
      </c>
      <c r="D11808">
        <v>3</v>
      </c>
      <c r="E11808" t="s">
        <v>46</v>
      </c>
      <c r="F11808">
        <v>393</v>
      </c>
      <c r="G11808" t="s">
        <v>20</v>
      </c>
      <c r="H11808" t="s">
        <v>29</v>
      </c>
      <c r="I11808">
        <v>0.384266</v>
      </c>
      <c r="J11808">
        <v>4.0870000000000004E-3</v>
      </c>
      <c r="K11808">
        <v>9.7778840000000002</v>
      </c>
      <c r="L11808">
        <v>9.8636440000000007</v>
      </c>
      <c r="M11808">
        <v>9.8270680000000006</v>
      </c>
      <c r="N11808">
        <v>3.2620000000000001E-3</v>
      </c>
      <c r="O11808">
        <v>5.4566179999999997</v>
      </c>
      <c r="P11808">
        <v>900.60048700000004</v>
      </c>
      <c r="Q11808">
        <v>168.334192</v>
      </c>
      <c r="R11808">
        <f t="shared" si="184"/>
        <v>0.79814044531441153</v>
      </c>
    </row>
    <row r="11809" spans="1:18" x14ac:dyDescent="0.25">
      <c r="A11809">
        <v>2015</v>
      </c>
      <c r="B11809" t="s">
        <v>51</v>
      </c>
      <c r="C11809">
        <v>5</v>
      </c>
      <c r="D11809">
        <v>3</v>
      </c>
      <c r="E11809" t="s">
        <v>46</v>
      </c>
      <c r="F11809">
        <v>394</v>
      </c>
      <c r="G11809" t="s">
        <v>20</v>
      </c>
      <c r="H11809" t="s">
        <v>30</v>
      </c>
      <c r="I11809">
        <v>0.36556</v>
      </c>
      <c r="J11809">
        <v>7.4070000000000004E-3</v>
      </c>
      <c r="K11809">
        <v>9.8341919999999998</v>
      </c>
      <c r="L11809">
        <v>9.9133270000000007</v>
      </c>
      <c r="M11809">
        <v>9.8908439999999995</v>
      </c>
      <c r="N11809">
        <v>8.7489999999999998E-3</v>
      </c>
      <c r="O11809">
        <v>20.261583000000002</v>
      </c>
      <c r="P11809">
        <v>501.545366</v>
      </c>
      <c r="Q11809">
        <v>125.94597</v>
      </c>
      <c r="R11809">
        <f t="shared" si="184"/>
        <v>1.1811799648980692</v>
      </c>
    </row>
    <row r="11810" spans="1:18" x14ac:dyDescent="0.25">
      <c r="A11810">
        <v>2015</v>
      </c>
      <c r="B11810" t="s">
        <v>51</v>
      </c>
      <c r="C11810">
        <v>5</v>
      </c>
      <c r="D11810">
        <v>3</v>
      </c>
      <c r="E11810" t="s">
        <v>46</v>
      </c>
      <c r="F11810">
        <v>395</v>
      </c>
      <c r="G11810" t="s">
        <v>20</v>
      </c>
      <c r="H11810" t="s">
        <v>24</v>
      </c>
      <c r="I11810">
        <v>0.19541900000000001</v>
      </c>
      <c r="J11810">
        <v>2.091E-3</v>
      </c>
      <c r="K11810">
        <v>9.8467070000000003</v>
      </c>
      <c r="L11810">
        <v>9.9007670000000001</v>
      </c>
      <c r="M11810">
        <v>9.8823240000000006</v>
      </c>
      <c r="N11810">
        <v>2.5070000000000001E-3</v>
      </c>
      <c r="O11810">
        <v>57.324252000000001</v>
      </c>
      <c r="P11810">
        <v>1154.4735000000001</v>
      </c>
      <c r="Q11810">
        <v>149.278963</v>
      </c>
      <c r="R11810">
        <f t="shared" si="184"/>
        <v>1.1989478718316595</v>
      </c>
    </row>
    <row r="11811" spans="1:18" x14ac:dyDescent="0.25">
      <c r="A11811">
        <v>2015</v>
      </c>
      <c r="B11811" t="s">
        <v>51</v>
      </c>
      <c r="C11811">
        <v>5</v>
      </c>
      <c r="D11811">
        <v>3</v>
      </c>
      <c r="E11811" t="s">
        <v>46</v>
      </c>
      <c r="F11811">
        <v>396</v>
      </c>
      <c r="G11811" t="s">
        <v>20</v>
      </c>
      <c r="H11811" t="s">
        <v>24</v>
      </c>
      <c r="I11811">
        <v>0.85744600000000004</v>
      </c>
      <c r="J11811">
        <v>1.7649999999999999E-2</v>
      </c>
      <c r="K11811">
        <v>9.608765</v>
      </c>
      <c r="L11811">
        <v>9.7720339999999997</v>
      </c>
      <c r="M11811">
        <v>9.7218630000000008</v>
      </c>
      <c r="N11811">
        <v>2.1978000000000001E-2</v>
      </c>
      <c r="O11811">
        <v>4.9695970000000003</v>
      </c>
      <c r="P11811">
        <v>10000</v>
      </c>
      <c r="Q11811">
        <v>183.70835500000001</v>
      </c>
      <c r="R11811">
        <f t="shared" si="184"/>
        <v>1.2452124645892353</v>
      </c>
    </row>
    <row r="11812" spans="1:18" x14ac:dyDescent="0.25">
      <c r="A11812">
        <v>2015</v>
      </c>
      <c r="B11812" t="s">
        <v>51</v>
      </c>
      <c r="C11812">
        <v>5</v>
      </c>
      <c r="D11812">
        <v>3</v>
      </c>
      <c r="E11812" t="s">
        <v>46</v>
      </c>
      <c r="F11812">
        <v>397</v>
      </c>
      <c r="G11812" t="s">
        <v>20</v>
      </c>
      <c r="H11812" t="s">
        <v>24</v>
      </c>
      <c r="I11812">
        <v>0.16369700000000001</v>
      </c>
      <c r="J11812">
        <v>1.714E-3</v>
      </c>
      <c r="K11812">
        <v>9.7356630000000006</v>
      </c>
      <c r="L11812">
        <v>9.7819149999999997</v>
      </c>
      <c r="M11812">
        <v>9.7681799999999992</v>
      </c>
      <c r="N11812">
        <v>1.529E-3</v>
      </c>
      <c r="O11812">
        <v>48.930047000000002</v>
      </c>
      <c r="P11812">
        <v>411.48684300000002</v>
      </c>
      <c r="Q11812">
        <v>127.59497399999999</v>
      </c>
      <c r="R11812">
        <f t="shared" si="184"/>
        <v>0.89206534422403727</v>
      </c>
    </row>
    <row r="11813" spans="1:18" x14ac:dyDescent="0.25">
      <c r="A11813">
        <v>2015</v>
      </c>
      <c r="B11813" t="s">
        <v>51</v>
      </c>
      <c r="C11813">
        <v>5</v>
      </c>
      <c r="D11813">
        <v>3</v>
      </c>
      <c r="E11813" t="s">
        <v>46</v>
      </c>
      <c r="F11813">
        <v>398</v>
      </c>
      <c r="G11813" t="s">
        <v>20</v>
      </c>
      <c r="H11813" t="s">
        <v>29</v>
      </c>
      <c r="I11813">
        <v>0.42489199999999999</v>
      </c>
      <c r="J11813">
        <v>9.9959999999999997E-3</v>
      </c>
      <c r="K11813">
        <v>9.7256180000000008</v>
      </c>
      <c r="L11813">
        <v>9.7728339999999996</v>
      </c>
      <c r="M11813">
        <v>9.7545040000000007</v>
      </c>
      <c r="N11813">
        <v>1.0258E-2</v>
      </c>
      <c r="O11813">
        <v>3.4273150000000001</v>
      </c>
      <c r="P11813">
        <v>1705.907569</v>
      </c>
      <c r="Q11813">
        <v>87.037096000000005</v>
      </c>
      <c r="R11813">
        <f t="shared" si="184"/>
        <v>1.0262104841936774</v>
      </c>
    </row>
    <row r="11814" spans="1:18" x14ac:dyDescent="0.25">
      <c r="A11814">
        <v>2015</v>
      </c>
      <c r="B11814" t="s">
        <v>51</v>
      </c>
      <c r="C11814">
        <v>5</v>
      </c>
      <c r="D11814">
        <v>3</v>
      </c>
      <c r="E11814" t="s">
        <v>46</v>
      </c>
      <c r="F11814">
        <v>399</v>
      </c>
      <c r="G11814" t="s">
        <v>20</v>
      </c>
      <c r="H11814" t="s">
        <v>23</v>
      </c>
      <c r="I11814">
        <v>0.80510400000000004</v>
      </c>
      <c r="J11814">
        <v>4.9102E-2</v>
      </c>
      <c r="K11814">
        <v>9.69177</v>
      </c>
      <c r="L11814">
        <v>9.8477730000000001</v>
      </c>
      <c r="M11814">
        <v>9.7902140000000006</v>
      </c>
      <c r="N11814">
        <v>8.1307000000000004E-2</v>
      </c>
      <c r="O11814">
        <v>25.509520999999999</v>
      </c>
      <c r="P11814">
        <v>2375.980935</v>
      </c>
      <c r="Q11814">
        <v>212.606302</v>
      </c>
      <c r="R11814">
        <f t="shared" si="184"/>
        <v>1.6558795975724003</v>
      </c>
    </row>
    <row r="11815" spans="1:18" x14ac:dyDescent="0.25">
      <c r="A11815">
        <v>2015</v>
      </c>
      <c r="B11815" t="s">
        <v>51</v>
      </c>
      <c r="C11815">
        <v>5</v>
      </c>
      <c r="D11815">
        <v>3</v>
      </c>
      <c r="E11815" t="s">
        <v>46</v>
      </c>
      <c r="F11815">
        <v>400</v>
      </c>
      <c r="G11815" t="s">
        <v>20</v>
      </c>
      <c r="H11815" t="s">
        <v>21</v>
      </c>
      <c r="I11815">
        <v>0.170289</v>
      </c>
      <c r="J11815">
        <v>1.0939999999999999E-3</v>
      </c>
      <c r="K11815">
        <v>9.7237600000000004</v>
      </c>
      <c r="L11815">
        <v>9.7689170000000001</v>
      </c>
      <c r="M11815">
        <v>9.7500870000000006</v>
      </c>
      <c r="N11815">
        <v>1.766E-3</v>
      </c>
      <c r="O11815">
        <v>25.912500000000001</v>
      </c>
      <c r="P11815">
        <v>281.106606</v>
      </c>
      <c r="Q11815">
        <v>151.22510199999999</v>
      </c>
      <c r="R11815">
        <f t="shared" si="184"/>
        <v>1.6142595978062158</v>
      </c>
    </row>
    <row r="11816" spans="1:18" x14ac:dyDescent="0.25">
      <c r="A11816">
        <v>2015</v>
      </c>
      <c r="B11816" t="s">
        <v>51</v>
      </c>
      <c r="C11816">
        <v>5</v>
      </c>
      <c r="D11816">
        <v>3</v>
      </c>
      <c r="E11816" t="s">
        <v>46</v>
      </c>
      <c r="F11816">
        <v>401</v>
      </c>
      <c r="G11816" t="s">
        <v>20</v>
      </c>
      <c r="H11816" t="s">
        <v>21</v>
      </c>
      <c r="I11816">
        <v>1.8727929999999999</v>
      </c>
      <c r="J11816">
        <v>0.11529200000000001</v>
      </c>
      <c r="K11816">
        <v>9.5022169999999999</v>
      </c>
      <c r="L11816">
        <v>9.7454499999999999</v>
      </c>
      <c r="M11816">
        <v>9.6081850000000006</v>
      </c>
      <c r="N11816">
        <v>0.205397</v>
      </c>
      <c r="O11816">
        <v>4.2080880000000001</v>
      </c>
      <c r="P11816">
        <v>1798.32259</v>
      </c>
      <c r="Q11816">
        <v>338.03030799999999</v>
      </c>
      <c r="R11816">
        <f t="shared" si="184"/>
        <v>1.7815373139506643</v>
      </c>
    </row>
    <row r="11817" spans="1:18" x14ac:dyDescent="0.25">
      <c r="A11817">
        <v>2015</v>
      </c>
      <c r="B11817" t="s">
        <v>51</v>
      </c>
      <c r="C11817">
        <v>5</v>
      </c>
      <c r="D11817">
        <v>3</v>
      </c>
      <c r="E11817" t="s">
        <v>46</v>
      </c>
      <c r="F11817">
        <v>402</v>
      </c>
      <c r="G11817" t="s">
        <v>20</v>
      </c>
      <c r="H11817" t="s">
        <v>25</v>
      </c>
      <c r="I11817">
        <v>0.53447999999999996</v>
      </c>
      <c r="J11817">
        <v>7.1120000000000003E-3</v>
      </c>
      <c r="K11817">
        <v>9.5377120000000009</v>
      </c>
      <c r="L11817">
        <v>9.6489349999999998</v>
      </c>
      <c r="M11817">
        <v>9.5890920000000008</v>
      </c>
      <c r="N11817">
        <v>1.0194E-2</v>
      </c>
      <c r="O11817">
        <v>27.166515</v>
      </c>
      <c r="P11817">
        <v>325.84057300000001</v>
      </c>
      <c r="Q11817">
        <v>114.867203</v>
      </c>
      <c r="R11817">
        <f t="shared" si="184"/>
        <v>1.4333520809898761</v>
      </c>
    </row>
    <row r="11818" spans="1:18" x14ac:dyDescent="0.25">
      <c r="A11818">
        <v>2015</v>
      </c>
      <c r="B11818" t="s">
        <v>51</v>
      </c>
      <c r="C11818">
        <v>5</v>
      </c>
      <c r="D11818">
        <v>3</v>
      </c>
      <c r="E11818" t="s">
        <v>46</v>
      </c>
      <c r="F11818">
        <v>403</v>
      </c>
      <c r="G11818" t="s">
        <v>20</v>
      </c>
      <c r="H11818" t="s">
        <v>30</v>
      </c>
      <c r="I11818">
        <v>0.48566100000000001</v>
      </c>
      <c r="J11818">
        <v>1.0603E-2</v>
      </c>
      <c r="K11818">
        <v>9.5212219999999999</v>
      </c>
      <c r="L11818">
        <v>9.6210660000000008</v>
      </c>
      <c r="M11818">
        <v>9.5629080000000002</v>
      </c>
      <c r="N11818">
        <v>1.6029999999999999E-2</v>
      </c>
      <c r="O11818">
        <v>4.6480620000000004</v>
      </c>
      <c r="P11818">
        <v>653.27674999999999</v>
      </c>
      <c r="Q11818">
        <v>173.25928300000001</v>
      </c>
      <c r="R11818">
        <f t="shared" si="184"/>
        <v>1.5118362727529944</v>
      </c>
    </row>
    <row r="11819" spans="1:18" x14ac:dyDescent="0.25">
      <c r="A11819">
        <v>2015</v>
      </c>
      <c r="B11819" t="s">
        <v>51</v>
      </c>
      <c r="C11819">
        <v>5</v>
      </c>
      <c r="D11819">
        <v>3</v>
      </c>
      <c r="E11819" t="s">
        <v>46</v>
      </c>
      <c r="F11819">
        <v>404</v>
      </c>
      <c r="G11819" t="s">
        <v>20</v>
      </c>
      <c r="H11819" t="s">
        <v>28</v>
      </c>
      <c r="I11819">
        <v>0.18463299999999999</v>
      </c>
      <c r="J11819">
        <v>1.1440000000000001E-3</v>
      </c>
      <c r="K11819">
        <v>9.5363249999999997</v>
      </c>
      <c r="L11819">
        <v>9.5633029999999994</v>
      </c>
      <c r="M11819">
        <v>9.5457789999999996</v>
      </c>
      <c r="N11819">
        <v>1.487E-3</v>
      </c>
      <c r="O11819">
        <v>18.038457999999999</v>
      </c>
      <c r="P11819">
        <v>499.89723099999998</v>
      </c>
      <c r="Q11819">
        <v>95.360395999999994</v>
      </c>
      <c r="R11819">
        <f t="shared" si="184"/>
        <v>1.2998251748251748</v>
      </c>
    </row>
    <row r="11820" spans="1:18" x14ac:dyDescent="0.25">
      <c r="A11820">
        <v>2015</v>
      </c>
      <c r="B11820" t="s">
        <v>51</v>
      </c>
      <c r="C11820">
        <v>5</v>
      </c>
      <c r="D11820">
        <v>3</v>
      </c>
      <c r="E11820" t="s">
        <v>46</v>
      </c>
      <c r="F11820">
        <v>405</v>
      </c>
      <c r="G11820" t="s">
        <v>20</v>
      </c>
      <c r="H11820" t="s">
        <v>28</v>
      </c>
      <c r="I11820">
        <v>7.5092000000000006E-2</v>
      </c>
      <c r="J11820">
        <v>2.2499999999999999E-4</v>
      </c>
      <c r="K11820">
        <v>9.4498409999999993</v>
      </c>
      <c r="L11820">
        <v>9.5651670000000006</v>
      </c>
      <c r="M11820">
        <v>9.5044570000000004</v>
      </c>
      <c r="N11820">
        <v>1.523E-3</v>
      </c>
      <c r="O11820">
        <v>181.274384</v>
      </c>
      <c r="P11820">
        <v>1074.1980860000001</v>
      </c>
      <c r="Q11820">
        <v>765.98372400000005</v>
      </c>
      <c r="R11820">
        <f t="shared" si="184"/>
        <v>6.7688888888888892</v>
      </c>
    </row>
    <row r="11821" spans="1:18" x14ac:dyDescent="0.25">
      <c r="A11821">
        <v>2015</v>
      </c>
      <c r="B11821" t="s">
        <v>51</v>
      </c>
      <c r="C11821">
        <v>5</v>
      </c>
      <c r="D11821">
        <v>3</v>
      </c>
      <c r="E11821" t="s">
        <v>46</v>
      </c>
      <c r="F11821">
        <v>406</v>
      </c>
      <c r="G11821" t="s">
        <v>20</v>
      </c>
      <c r="H11821" t="s">
        <v>28</v>
      </c>
      <c r="I11821">
        <v>1.5330170000000001</v>
      </c>
      <c r="J11821">
        <v>7.0977999999999999E-2</v>
      </c>
      <c r="K11821">
        <v>9.4079069999999998</v>
      </c>
      <c r="L11821">
        <v>9.7334200000000006</v>
      </c>
      <c r="M11821">
        <v>9.6240369999999995</v>
      </c>
      <c r="N11821">
        <v>0.22997699999999999</v>
      </c>
      <c r="O11821">
        <v>10.844162000000001</v>
      </c>
      <c r="P11821">
        <v>10000</v>
      </c>
      <c r="Q11821">
        <v>538.44474300000002</v>
      </c>
      <c r="R11821">
        <f t="shared" si="184"/>
        <v>3.2401166558651977</v>
      </c>
    </row>
    <row r="11822" spans="1:18" x14ac:dyDescent="0.25">
      <c r="A11822">
        <v>2015</v>
      </c>
      <c r="B11822" t="s">
        <v>51</v>
      </c>
      <c r="C11822">
        <v>5</v>
      </c>
      <c r="D11822">
        <v>3</v>
      </c>
      <c r="E11822" t="s">
        <v>46</v>
      </c>
      <c r="F11822">
        <v>407</v>
      </c>
      <c r="G11822" t="s">
        <v>20</v>
      </c>
      <c r="H11822" t="s">
        <v>28</v>
      </c>
      <c r="I11822">
        <v>0.92596500000000004</v>
      </c>
      <c r="J11822">
        <v>3.3631000000000001E-2</v>
      </c>
      <c r="K11822">
        <v>9.3756889999999995</v>
      </c>
      <c r="L11822">
        <v>9.681298</v>
      </c>
      <c r="M11822">
        <v>9.5948890000000002</v>
      </c>
      <c r="N11822">
        <v>6.5321000000000004E-2</v>
      </c>
      <c r="O11822">
        <v>17.880455000000001</v>
      </c>
      <c r="P11822">
        <v>10000</v>
      </c>
      <c r="Q11822">
        <v>370.50384200000002</v>
      </c>
      <c r="R11822">
        <f t="shared" si="184"/>
        <v>1.942285391454313</v>
      </c>
    </row>
    <row r="11823" spans="1:18" x14ac:dyDescent="0.25">
      <c r="A11823">
        <v>2015</v>
      </c>
      <c r="B11823" t="s">
        <v>51</v>
      </c>
      <c r="C11823">
        <v>5</v>
      </c>
      <c r="D11823">
        <v>3</v>
      </c>
      <c r="E11823" t="s">
        <v>46</v>
      </c>
      <c r="F11823">
        <v>408</v>
      </c>
      <c r="G11823" t="s">
        <v>20</v>
      </c>
      <c r="H11823" t="s">
        <v>30</v>
      </c>
      <c r="I11823">
        <v>1.7669649999999999</v>
      </c>
      <c r="J11823">
        <v>0.11268400000000001</v>
      </c>
      <c r="K11823">
        <v>9.5428870000000003</v>
      </c>
      <c r="L11823">
        <v>9.7561140000000002</v>
      </c>
      <c r="M11823">
        <v>9.6838250000000006</v>
      </c>
      <c r="N11823">
        <v>0.14990899999999999</v>
      </c>
      <c r="O11823">
        <v>2.2245140000000001</v>
      </c>
      <c r="P11823">
        <v>1574.6183719999999</v>
      </c>
      <c r="Q11823">
        <v>116.150434</v>
      </c>
      <c r="R11823">
        <f t="shared" si="184"/>
        <v>1.3303485854247274</v>
      </c>
    </row>
    <row r="11824" spans="1:18" x14ac:dyDescent="0.25">
      <c r="A11824">
        <v>2015</v>
      </c>
      <c r="B11824" t="s">
        <v>51</v>
      </c>
      <c r="C11824">
        <v>5</v>
      </c>
      <c r="D11824">
        <v>3</v>
      </c>
      <c r="E11824" t="s">
        <v>46</v>
      </c>
      <c r="F11824">
        <v>409</v>
      </c>
      <c r="G11824" t="s">
        <v>20</v>
      </c>
      <c r="H11824" t="s">
        <v>24</v>
      </c>
      <c r="I11824">
        <v>0.18528900000000001</v>
      </c>
      <c r="J11824">
        <v>9.9200000000000004E-4</v>
      </c>
      <c r="K11824">
        <v>9.4524519999999992</v>
      </c>
      <c r="L11824">
        <v>9.5729729999999993</v>
      </c>
      <c r="M11824">
        <v>9.4977820000000008</v>
      </c>
      <c r="N11824">
        <v>1.9689999999999998E-3</v>
      </c>
      <c r="O11824">
        <v>76.894226000000003</v>
      </c>
      <c r="P11824">
        <v>10000</v>
      </c>
      <c r="Q11824">
        <v>744.74933199999998</v>
      </c>
      <c r="R11824">
        <f t="shared" si="184"/>
        <v>1.9848790322580643</v>
      </c>
    </row>
    <row r="11825" spans="1:18" x14ac:dyDescent="0.25">
      <c r="A11825">
        <v>2015</v>
      </c>
      <c r="B11825" t="s">
        <v>51</v>
      </c>
      <c r="C11825">
        <v>5</v>
      </c>
      <c r="D11825">
        <v>3</v>
      </c>
      <c r="E11825" t="s">
        <v>46</v>
      </c>
      <c r="F11825">
        <v>410</v>
      </c>
      <c r="G11825" t="s">
        <v>20</v>
      </c>
      <c r="H11825" t="s">
        <v>25</v>
      </c>
      <c r="I11825">
        <v>0.54550799999999999</v>
      </c>
      <c r="J11825">
        <v>1.3335E-2</v>
      </c>
      <c r="K11825">
        <v>9.4748990000000006</v>
      </c>
      <c r="L11825">
        <v>9.5369360000000007</v>
      </c>
      <c r="M11825">
        <v>9.5100639999999999</v>
      </c>
      <c r="N11825">
        <v>1.6049999999999998E-2</v>
      </c>
      <c r="O11825">
        <v>16.110358999999999</v>
      </c>
      <c r="P11825">
        <v>200.19785300000001</v>
      </c>
      <c r="Q11825">
        <v>66.691243999999998</v>
      </c>
      <c r="R11825">
        <f t="shared" si="184"/>
        <v>1.2035995500562429</v>
      </c>
    </row>
    <row r="11826" spans="1:18" x14ac:dyDescent="0.25">
      <c r="A11826">
        <v>2015</v>
      </c>
      <c r="B11826" t="s">
        <v>51</v>
      </c>
      <c r="C11826">
        <v>5</v>
      </c>
      <c r="D11826">
        <v>3</v>
      </c>
      <c r="E11826" t="s">
        <v>46</v>
      </c>
      <c r="F11826">
        <v>411</v>
      </c>
      <c r="G11826" t="s">
        <v>20</v>
      </c>
      <c r="H11826" t="s">
        <v>21</v>
      </c>
      <c r="I11826">
        <v>0.62488699999999997</v>
      </c>
      <c r="J11826">
        <v>1.0534999999999999E-2</v>
      </c>
      <c r="K11826">
        <v>9.4378209999999996</v>
      </c>
      <c r="L11826">
        <v>9.5102189999999993</v>
      </c>
      <c r="M11826">
        <v>9.4690139999999996</v>
      </c>
      <c r="N11826">
        <v>1.2388E-2</v>
      </c>
      <c r="O11826">
        <v>13.480397</v>
      </c>
      <c r="P11826">
        <v>151.409764</v>
      </c>
      <c r="Q11826">
        <v>66.807101000000003</v>
      </c>
      <c r="R11826">
        <f t="shared" si="184"/>
        <v>1.175889890840057</v>
      </c>
    </row>
    <row r="11827" spans="1:18" x14ac:dyDescent="0.25">
      <c r="A11827">
        <v>2015</v>
      </c>
      <c r="B11827" t="s">
        <v>51</v>
      </c>
      <c r="C11827">
        <v>5</v>
      </c>
      <c r="D11827">
        <v>3</v>
      </c>
      <c r="E11827" t="s">
        <v>46</v>
      </c>
      <c r="F11827">
        <v>412</v>
      </c>
      <c r="G11827" t="s">
        <v>20</v>
      </c>
      <c r="H11827" t="s">
        <v>26</v>
      </c>
      <c r="I11827">
        <v>2.0086849999999998</v>
      </c>
      <c r="J11827">
        <v>0.12976399999999999</v>
      </c>
      <c r="K11827">
        <v>9.3427559999999996</v>
      </c>
      <c r="L11827">
        <v>9.7494340000000008</v>
      </c>
      <c r="M11827">
        <v>9.55654</v>
      </c>
      <c r="N11827">
        <v>0.26807300000000001</v>
      </c>
      <c r="O11827">
        <v>6.5477090000000002</v>
      </c>
      <c r="P11827">
        <v>1282.7245009999999</v>
      </c>
      <c r="Q11827">
        <v>295.20703200000003</v>
      </c>
      <c r="R11827">
        <f t="shared" si="184"/>
        <v>2.065850312875682</v>
      </c>
    </row>
    <row r="11828" spans="1:18" x14ac:dyDescent="0.25">
      <c r="A11828">
        <v>2015</v>
      </c>
      <c r="B11828" t="s">
        <v>51</v>
      </c>
      <c r="C11828">
        <v>5</v>
      </c>
      <c r="D11828">
        <v>3</v>
      </c>
      <c r="E11828" t="s">
        <v>46</v>
      </c>
      <c r="F11828">
        <v>413</v>
      </c>
      <c r="G11828" t="s">
        <v>20</v>
      </c>
      <c r="H11828" t="s">
        <v>24</v>
      </c>
      <c r="I11828">
        <v>0.18765699999999999</v>
      </c>
      <c r="J11828">
        <v>1.3860000000000001E-3</v>
      </c>
      <c r="K11828">
        <v>9.4191470000000006</v>
      </c>
      <c r="L11828">
        <v>9.5357800000000008</v>
      </c>
      <c r="M11828">
        <v>9.4624579999999998</v>
      </c>
      <c r="N11828">
        <v>4.0509999999999999E-3</v>
      </c>
      <c r="O11828">
        <v>45.582538</v>
      </c>
      <c r="P11828">
        <v>1290.9283190000001</v>
      </c>
      <c r="Q11828">
        <v>570.42540299999996</v>
      </c>
      <c r="R11828">
        <f t="shared" si="184"/>
        <v>2.9227994227994225</v>
      </c>
    </row>
    <row r="11829" spans="1:18" x14ac:dyDescent="0.25">
      <c r="A11829">
        <v>2015</v>
      </c>
      <c r="B11829" t="s">
        <v>51</v>
      </c>
      <c r="C11829">
        <v>5</v>
      </c>
      <c r="D11829">
        <v>3</v>
      </c>
      <c r="E11829" t="s">
        <v>46</v>
      </c>
      <c r="F11829">
        <v>414</v>
      </c>
      <c r="G11829" t="s">
        <v>20</v>
      </c>
      <c r="H11829" t="s">
        <v>23</v>
      </c>
      <c r="I11829">
        <v>0.22983200000000001</v>
      </c>
      <c r="J11829">
        <v>2.7000000000000001E-3</v>
      </c>
      <c r="K11829">
        <v>9.4261210000000002</v>
      </c>
      <c r="L11829">
        <v>9.4642929999999996</v>
      </c>
      <c r="M11829">
        <v>9.4542260000000002</v>
      </c>
      <c r="N11829">
        <v>1.833E-3</v>
      </c>
      <c r="O11829">
        <v>8.4752949999999991</v>
      </c>
      <c r="P11829">
        <v>242.60724999999999</v>
      </c>
      <c r="Q11829">
        <v>87.731497000000005</v>
      </c>
      <c r="R11829">
        <f t="shared" si="184"/>
        <v>0.67888888888888888</v>
      </c>
    </row>
    <row r="11830" spans="1:18" x14ac:dyDescent="0.25">
      <c r="A11830">
        <v>2015</v>
      </c>
      <c r="B11830" t="s">
        <v>51</v>
      </c>
      <c r="C11830">
        <v>5</v>
      </c>
      <c r="D11830">
        <v>3</v>
      </c>
      <c r="E11830" t="s">
        <v>46</v>
      </c>
      <c r="F11830">
        <v>415</v>
      </c>
      <c r="G11830" t="s">
        <v>20</v>
      </c>
      <c r="H11830" t="s">
        <v>22</v>
      </c>
      <c r="I11830">
        <v>1.3569580000000001</v>
      </c>
      <c r="J11830">
        <v>5.2586000000000001E-2</v>
      </c>
      <c r="K11830">
        <v>9.4357450000000007</v>
      </c>
      <c r="L11830">
        <v>9.5703410000000009</v>
      </c>
      <c r="M11830">
        <v>9.488963</v>
      </c>
      <c r="N11830">
        <v>6.0788000000000002E-2</v>
      </c>
      <c r="O11830">
        <v>4.6434430000000004</v>
      </c>
      <c r="P11830">
        <v>551.35080500000004</v>
      </c>
      <c r="Q11830">
        <v>93.334372000000002</v>
      </c>
      <c r="R11830">
        <f t="shared" si="184"/>
        <v>1.1559730726809416</v>
      </c>
    </row>
    <row r="11831" spans="1:18" x14ac:dyDescent="0.25">
      <c r="A11831">
        <v>2015</v>
      </c>
      <c r="B11831" t="s">
        <v>51</v>
      </c>
      <c r="C11831">
        <v>5</v>
      </c>
      <c r="D11831">
        <v>3</v>
      </c>
      <c r="E11831" t="s">
        <v>46</v>
      </c>
      <c r="F11831">
        <v>416</v>
      </c>
      <c r="G11831" t="s">
        <v>20</v>
      </c>
      <c r="H11831" t="s">
        <v>24</v>
      </c>
      <c r="I11831">
        <v>3.694299</v>
      </c>
      <c r="J11831">
        <v>6.4973000000000003E-2</v>
      </c>
      <c r="K11831">
        <v>9.3666560000000008</v>
      </c>
      <c r="L11831">
        <v>9.6300209999999993</v>
      </c>
      <c r="M11831">
        <v>9.5318430000000003</v>
      </c>
      <c r="N11831">
        <v>7.7591999999999994E-2</v>
      </c>
      <c r="O11831">
        <v>3.7058450000000001</v>
      </c>
      <c r="P11831">
        <v>8320.0499569999993</v>
      </c>
      <c r="Q11831">
        <v>173.45331899999999</v>
      </c>
      <c r="R11831">
        <f t="shared" si="184"/>
        <v>1.1942191371800592</v>
      </c>
    </row>
    <row r="11832" spans="1:18" x14ac:dyDescent="0.25">
      <c r="A11832">
        <v>2015</v>
      </c>
      <c r="B11832" t="s">
        <v>51</v>
      </c>
      <c r="C11832">
        <v>5</v>
      </c>
      <c r="D11832">
        <v>3</v>
      </c>
      <c r="E11832" t="s">
        <v>46</v>
      </c>
      <c r="F11832">
        <v>417</v>
      </c>
      <c r="G11832" t="s">
        <v>20</v>
      </c>
      <c r="H11832" t="s">
        <v>23</v>
      </c>
      <c r="I11832">
        <v>0.22406899999999999</v>
      </c>
      <c r="J11832">
        <v>2.398E-3</v>
      </c>
      <c r="K11832">
        <v>9.4539439999999999</v>
      </c>
      <c r="L11832">
        <v>9.4899360000000001</v>
      </c>
      <c r="M11832">
        <v>9.4767119999999991</v>
      </c>
      <c r="N11832">
        <v>1.655E-3</v>
      </c>
      <c r="O11832">
        <v>13.890029999999999</v>
      </c>
      <c r="P11832">
        <v>433.25525699999997</v>
      </c>
      <c r="Q11832">
        <v>91.769851000000003</v>
      </c>
      <c r="R11832">
        <f t="shared" si="184"/>
        <v>0.69015846538782322</v>
      </c>
    </row>
    <row r="11833" spans="1:18" x14ac:dyDescent="0.25">
      <c r="A11833">
        <v>2015</v>
      </c>
      <c r="B11833" t="s">
        <v>51</v>
      </c>
      <c r="C11833">
        <v>5</v>
      </c>
      <c r="D11833">
        <v>3</v>
      </c>
      <c r="E11833" t="s">
        <v>46</v>
      </c>
      <c r="F11833">
        <v>418</v>
      </c>
      <c r="G11833" t="s">
        <v>20</v>
      </c>
      <c r="H11833" t="s">
        <v>23</v>
      </c>
      <c r="I11833">
        <v>0.15225</v>
      </c>
      <c r="J11833">
        <v>8.7900000000000001E-4</v>
      </c>
      <c r="K11833">
        <v>9.4413210000000003</v>
      </c>
      <c r="L11833">
        <v>9.4686839999999997</v>
      </c>
      <c r="M11833">
        <v>9.4557599999999997</v>
      </c>
      <c r="N11833">
        <v>2.1900000000000001E-4</v>
      </c>
      <c r="O11833">
        <v>160.21353999999999</v>
      </c>
      <c r="P11833">
        <v>221.50088600000001</v>
      </c>
      <c r="Q11833">
        <v>193.26984899999999</v>
      </c>
      <c r="R11833">
        <f t="shared" si="184"/>
        <v>0.2491467576791809</v>
      </c>
    </row>
    <row r="11834" spans="1:18" x14ac:dyDescent="0.25">
      <c r="A11834">
        <v>2015</v>
      </c>
      <c r="B11834" t="s">
        <v>51</v>
      </c>
      <c r="C11834">
        <v>5</v>
      </c>
      <c r="D11834">
        <v>3</v>
      </c>
      <c r="E11834" t="s">
        <v>46</v>
      </c>
      <c r="F11834">
        <v>419</v>
      </c>
      <c r="G11834" t="s">
        <v>20</v>
      </c>
      <c r="H11834" t="s">
        <v>24</v>
      </c>
      <c r="I11834">
        <v>0.36978699999999998</v>
      </c>
      <c r="J11834">
        <v>4.9690000000000003E-3</v>
      </c>
      <c r="K11834">
        <v>9.5097009999999997</v>
      </c>
      <c r="L11834">
        <v>9.5509389999999996</v>
      </c>
      <c r="M11834">
        <v>9.5343090000000004</v>
      </c>
      <c r="N11834">
        <v>4.4809999999999997E-3</v>
      </c>
      <c r="O11834">
        <v>22.199864999999999</v>
      </c>
      <c r="P11834">
        <v>403.802527</v>
      </c>
      <c r="Q11834">
        <v>85.133065000000002</v>
      </c>
      <c r="R11834">
        <f t="shared" si="184"/>
        <v>0.9017911048500703</v>
      </c>
    </row>
    <row r="11835" spans="1:18" x14ac:dyDescent="0.25">
      <c r="A11835">
        <v>2015</v>
      </c>
      <c r="B11835" t="s">
        <v>51</v>
      </c>
      <c r="C11835">
        <v>5</v>
      </c>
      <c r="D11835">
        <v>3</v>
      </c>
      <c r="E11835" t="s">
        <v>46</v>
      </c>
      <c r="F11835">
        <v>420</v>
      </c>
      <c r="G11835" t="s">
        <v>20</v>
      </c>
      <c r="H11835" t="s">
        <v>23</v>
      </c>
      <c r="I11835">
        <v>2.7073E-2</v>
      </c>
      <c r="J11835">
        <v>2.0999999999999999E-5</v>
      </c>
      <c r="K11835">
        <v>9.5371740000000003</v>
      </c>
      <c r="L11835">
        <v>9.5407329999999995</v>
      </c>
      <c r="M11835">
        <v>9.5390949999999997</v>
      </c>
      <c r="N11835">
        <v>2.6999999999999999E-5</v>
      </c>
      <c r="O11835">
        <v>121.37178900000001</v>
      </c>
      <c r="P11835">
        <v>121.757487</v>
      </c>
      <c r="Q11835">
        <v>121.563202</v>
      </c>
      <c r="R11835">
        <f t="shared" si="184"/>
        <v>1.2857142857142858</v>
      </c>
    </row>
    <row r="11836" spans="1:18" x14ac:dyDescent="0.25">
      <c r="A11836">
        <v>2015</v>
      </c>
      <c r="B11836" t="s">
        <v>51</v>
      </c>
      <c r="C11836">
        <v>5</v>
      </c>
      <c r="D11836">
        <v>3</v>
      </c>
      <c r="E11836" t="s">
        <v>46</v>
      </c>
      <c r="F11836">
        <v>421</v>
      </c>
      <c r="G11836" t="s">
        <v>20</v>
      </c>
      <c r="H11836" t="s">
        <v>23</v>
      </c>
      <c r="I11836">
        <v>0.59451200000000004</v>
      </c>
      <c r="J11836">
        <v>1.6698000000000001E-2</v>
      </c>
      <c r="K11836">
        <v>9.4498080000000009</v>
      </c>
      <c r="L11836">
        <v>9.5398239999999994</v>
      </c>
      <c r="M11836">
        <v>9.5100180000000005</v>
      </c>
      <c r="N11836">
        <v>1.83E-2</v>
      </c>
      <c r="O11836">
        <v>25.668178999999999</v>
      </c>
      <c r="P11836">
        <v>3088.2311479999998</v>
      </c>
      <c r="Q11836">
        <v>102.28842899999999</v>
      </c>
      <c r="R11836">
        <f t="shared" si="184"/>
        <v>1.0959396334890406</v>
      </c>
    </row>
    <row r="11837" spans="1:18" x14ac:dyDescent="0.25">
      <c r="A11837">
        <v>2015</v>
      </c>
      <c r="B11837" t="s">
        <v>51</v>
      </c>
      <c r="C11837">
        <v>5</v>
      </c>
      <c r="D11837">
        <v>3</v>
      </c>
      <c r="E11837" t="s">
        <v>46</v>
      </c>
      <c r="F11837">
        <v>422</v>
      </c>
      <c r="G11837" t="s">
        <v>20</v>
      </c>
      <c r="H11837" t="s">
        <v>24</v>
      </c>
      <c r="I11837">
        <v>0.57785799999999998</v>
      </c>
      <c r="J11837">
        <v>1.0696000000000001E-2</v>
      </c>
      <c r="K11837">
        <v>9.3646320000000003</v>
      </c>
      <c r="L11837">
        <v>9.5031250000000007</v>
      </c>
      <c r="M11837">
        <v>9.437678</v>
      </c>
      <c r="N11837">
        <v>1.3158E-2</v>
      </c>
      <c r="O11837">
        <v>2.9303560000000002</v>
      </c>
      <c r="P11837">
        <v>598.87512200000003</v>
      </c>
      <c r="Q11837">
        <v>125.241787</v>
      </c>
      <c r="R11837">
        <f t="shared" si="184"/>
        <v>1.2301795063575167</v>
      </c>
    </row>
    <row r="11838" spans="1:18" x14ac:dyDescent="0.25">
      <c r="A11838">
        <v>2015</v>
      </c>
      <c r="B11838" t="s">
        <v>51</v>
      </c>
      <c r="C11838">
        <v>5</v>
      </c>
      <c r="D11838">
        <v>3</v>
      </c>
      <c r="E11838" t="s">
        <v>46</v>
      </c>
      <c r="F11838">
        <v>423</v>
      </c>
      <c r="G11838" t="s">
        <v>20</v>
      </c>
      <c r="H11838" t="s">
        <v>25</v>
      </c>
      <c r="I11838">
        <v>0.369307</v>
      </c>
      <c r="J11838">
        <v>9.8060000000000005E-3</v>
      </c>
      <c r="K11838">
        <v>9.4067190000000007</v>
      </c>
      <c r="L11838">
        <v>9.4693050000000003</v>
      </c>
      <c r="M11838">
        <v>9.4418389999999999</v>
      </c>
      <c r="N11838">
        <v>1.0593E-2</v>
      </c>
      <c r="O11838">
        <v>24.881769999999999</v>
      </c>
      <c r="P11838">
        <v>3966.0526479999999</v>
      </c>
      <c r="Q11838">
        <v>77.056713999999999</v>
      </c>
      <c r="R11838">
        <f t="shared" si="184"/>
        <v>1.08025698551907</v>
      </c>
    </row>
    <row r="11839" spans="1:18" x14ac:dyDescent="0.25">
      <c r="A11839">
        <v>2015</v>
      </c>
      <c r="B11839" t="s">
        <v>51</v>
      </c>
      <c r="C11839">
        <v>5</v>
      </c>
      <c r="D11839">
        <v>3</v>
      </c>
      <c r="E11839" t="s">
        <v>46</v>
      </c>
      <c r="F11839">
        <v>424</v>
      </c>
      <c r="G11839" t="s">
        <v>20</v>
      </c>
      <c r="H11839" t="s">
        <v>21</v>
      </c>
      <c r="I11839">
        <v>0.41749399999999998</v>
      </c>
      <c r="J11839">
        <v>8.6709999999999999E-3</v>
      </c>
      <c r="K11839">
        <v>9.4853100000000001</v>
      </c>
      <c r="L11839">
        <v>9.5523900000000008</v>
      </c>
      <c r="M11839">
        <v>9.5259440000000009</v>
      </c>
      <c r="N11839">
        <v>9.1739999999999999E-3</v>
      </c>
      <c r="O11839">
        <v>27.940314999999998</v>
      </c>
      <c r="P11839">
        <v>5658.243375</v>
      </c>
      <c r="Q11839">
        <v>85.693275</v>
      </c>
      <c r="R11839">
        <f t="shared" si="184"/>
        <v>1.0580094568100564</v>
      </c>
    </row>
    <row r="11840" spans="1:18" x14ac:dyDescent="0.25">
      <c r="A11840">
        <v>2015</v>
      </c>
      <c r="B11840" t="s">
        <v>51</v>
      </c>
      <c r="C11840">
        <v>5</v>
      </c>
      <c r="D11840">
        <v>3</v>
      </c>
      <c r="E11840" t="s">
        <v>46</v>
      </c>
      <c r="F11840">
        <v>425</v>
      </c>
      <c r="G11840" t="s">
        <v>20</v>
      </c>
      <c r="H11840" t="s">
        <v>24</v>
      </c>
      <c r="I11840">
        <v>7.5596999999999998E-2</v>
      </c>
      <c r="J11840">
        <v>2.02E-4</v>
      </c>
      <c r="K11840">
        <v>9.5330300000000001</v>
      </c>
      <c r="L11840">
        <v>9.5416489999999996</v>
      </c>
      <c r="M11840">
        <v>9.5363150000000001</v>
      </c>
      <c r="N11840">
        <v>2.32E-4</v>
      </c>
      <c r="O11840">
        <v>42.949112</v>
      </c>
      <c r="P11840">
        <v>71.847250000000003</v>
      </c>
      <c r="Q11840">
        <v>56.468535000000003</v>
      </c>
      <c r="R11840">
        <f t="shared" si="184"/>
        <v>1.1485148514851484</v>
      </c>
    </row>
    <row r="11841" spans="1:18" x14ac:dyDescent="0.25">
      <c r="A11841">
        <v>2015</v>
      </c>
      <c r="B11841" t="s">
        <v>51</v>
      </c>
      <c r="C11841">
        <v>5</v>
      </c>
      <c r="D11841">
        <v>3</v>
      </c>
      <c r="E11841" t="s">
        <v>46</v>
      </c>
      <c r="F11841">
        <v>426</v>
      </c>
      <c r="G11841" t="s">
        <v>20</v>
      </c>
      <c r="H11841" t="s">
        <v>24</v>
      </c>
      <c r="I11841">
        <v>1.0679650000000001</v>
      </c>
      <c r="J11841">
        <v>4.2283000000000001E-2</v>
      </c>
      <c r="K11841">
        <v>9.3991299999999995</v>
      </c>
      <c r="L11841">
        <v>9.6681349999999995</v>
      </c>
      <c r="M11841">
        <v>9.5498840000000005</v>
      </c>
      <c r="N11841">
        <v>5.8361999999999997E-2</v>
      </c>
      <c r="O11841">
        <v>10.757383000000001</v>
      </c>
      <c r="P11841">
        <v>3023.528902</v>
      </c>
      <c r="Q11841">
        <v>149.19104200000001</v>
      </c>
      <c r="R11841">
        <f t="shared" si="184"/>
        <v>1.3802710309107677</v>
      </c>
    </row>
    <row r="11842" spans="1:18" x14ac:dyDescent="0.25">
      <c r="A11842">
        <v>2015</v>
      </c>
      <c r="B11842" t="s">
        <v>51</v>
      </c>
      <c r="C11842">
        <v>5</v>
      </c>
      <c r="D11842">
        <v>3</v>
      </c>
      <c r="E11842" t="s">
        <v>46</v>
      </c>
      <c r="F11842">
        <v>427</v>
      </c>
      <c r="G11842" t="s">
        <v>20</v>
      </c>
      <c r="H11842" t="s">
        <v>27</v>
      </c>
      <c r="I11842">
        <v>0.63029599999999997</v>
      </c>
      <c r="J11842">
        <v>2.6048000000000002E-2</v>
      </c>
      <c r="K11842">
        <v>9.4952269999999999</v>
      </c>
      <c r="L11842">
        <v>9.6444010000000002</v>
      </c>
      <c r="M11842">
        <v>9.5606770000000001</v>
      </c>
      <c r="N11842">
        <v>3.5936000000000003E-2</v>
      </c>
      <c r="O11842">
        <v>8.0604659999999999</v>
      </c>
      <c r="P11842">
        <v>1970.7755930000001</v>
      </c>
      <c r="Q11842">
        <v>129.38304400000001</v>
      </c>
      <c r="R11842">
        <f t="shared" si="184"/>
        <v>1.3796068796068797</v>
      </c>
    </row>
    <row r="11843" spans="1:18" x14ac:dyDescent="0.25">
      <c r="A11843">
        <v>2015</v>
      </c>
      <c r="B11843" t="s">
        <v>51</v>
      </c>
      <c r="C11843">
        <v>5</v>
      </c>
      <c r="D11843">
        <v>3</v>
      </c>
      <c r="E11843" t="s">
        <v>46</v>
      </c>
      <c r="F11843">
        <v>428</v>
      </c>
      <c r="G11843" t="s">
        <v>20</v>
      </c>
      <c r="H11843" t="s">
        <v>25</v>
      </c>
      <c r="I11843">
        <v>0.36041899999999999</v>
      </c>
      <c r="J11843">
        <v>7.0439999999999999E-3</v>
      </c>
      <c r="K11843">
        <v>9.5794639999999998</v>
      </c>
      <c r="L11843">
        <v>9.8032140000000005</v>
      </c>
      <c r="M11843">
        <v>9.6830870000000004</v>
      </c>
      <c r="N11843">
        <v>1.9744999999999999E-2</v>
      </c>
      <c r="O11843">
        <v>49.409402</v>
      </c>
      <c r="P11843">
        <v>8275.3134420000006</v>
      </c>
      <c r="Q11843">
        <v>404.11158699999999</v>
      </c>
      <c r="R11843">
        <f t="shared" ref="R11843:R11906" si="185">N11843/J11843</f>
        <v>2.8030948324815443</v>
      </c>
    </row>
    <row r="11844" spans="1:18" x14ac:dyDescent="0.25">
      <c r="A11844">
        <v>2015</v>
      </c>
      <c r="B11844" t="s">
        <v>51</v>
      </c>
      <c r="C11844">
        <v>5</v>
      </c>
      <c r="D11844">
        <v>3</v>
      </c>
      <c r="E11844" t="s">
        <v>46</v>
      </c>
      <c r="F11844">
        <v>429</v>
      </c>
      <c r="G11844" t="s">
        <v>20</v>
      </c>
      <c r="H11844" t="s">
        <v>24</v>
      </c>
      <c r="I11844">
        <v>0.29708499999999999</v>
      </c>
      <c r="J11844">
        <v>2.4009999999999999E-3</v>
      </c>
      <c r="K11844">
        <v>9.8000679999999996</v>
      </c>
      <c r="L11844">
        <v>9.8495209999999993</v>
      </c>
      <c r="M11844">
        <v>9.8328389999999999</v>
      </c>
      <c r="N11844">
        <v>2.251E-3</v>
      </c>
      <c r="O11844">
        <v>5.7483449999999996</v>
      </c>
      <c r="P11844">
        <v>572.99317299999996</v>
      </c>
      <c r="Q11844">
        <v>171.546311</v>
      </c>
      <c r="R11844">
        <f t="shared" si="185"/>
        <v>0.93752603082049146</v>
      </c>
    </row>
    <row r="11845" spans="1:18" x14ac:dyDescent="0.25">
      <c r="A11845">
        <v>2015</v>
      </c>
      <c r="B11845" t="s">
        <v>51</v>
      </c>
      <c r="C11845">
        <v>5</v>
      </c>
      <c r="D11845">
        <v>3</v>
      </c>
      <c r="E11845" t="s">
        <v>46</v>
      </c>
      <c r="F11845">
        <v>430</v>
      </c>
      <c r="G11845" t="s">
        <v>20</v>
      </c>
      <c r="H11845" t="s">
        <v>24</v>
      </c>
      <c r="I11845">
        <v>0.164994</v>
      </c>
      <c r="J11845">
        <v>1.2019999999999999E-3</v>
      </c>
      <c r="K11845">
        <v>9.7235300000000002</v>
      </c>
      <c r="L11845">
        <v>9.8225210000000001</v>
      </c>
      <c r="M11845">
        <v>9.7748840000000001</v>
      </c>
      <c r="N11845">
        <v>3.1050000000000001E-3</v>
      </c>
      <c r="O11845">
        <v>163.56534400000001</v>
      </c>
      <c r="P11845">
        <v>10000</v>
      </c>
      <c r="Q11845">
        <v>407.366739</v>
      </c>
      <c r="R11845">
        <f t="shared" si="185"/>
        <v>2.5831946755407658</v>
      </c>
    </row>
    <row r="11846" spans="1:18" x14ac:dyDescent="0.25">
      <c r="A11846">
        <v>2015</v>
      </c>
      <c r="B11846" t="s">
        <v>51</v>
      </c>
      <c r="C11846">
        <v>5</v>
      </c>
      <c r="D11846">
        <v>3</v>
      </c>
      <c r="E11846" t="s">
        <v>46</v>
      </c>
      <c r="F11846">
        <v>431</v>
      </c>
      <c r="G11846" t="s">
        <v>20</v>
      </c>
      <c r="H11846" t="s">
        <v>24</v>
      </c>
      <c r="I11846">
        <v>0.63425699999999996</v>
      </c>
      <c r="J11846">
        <v>8.1829999999999993E-3</v>
      </c>
      <c r="K11846">
        <v>9.7896269999999994</v>
      </c>
      <c r="L11846">
        <v>9.8770159999999994</v>
      </c>
      <c r="M11846">
        <v>9.8532150000000005</v>
      </c>
      <c r="N11846">
        <v>7.9170000000000004E-3</v>
      </c>
      <c r="O11846">
        <v>13.372605999999999</v>
      </c>
      <c r="P11846">
        <v>1415.845695</v>
      </c>
      <c r="Q11846">
        <v>202.918081</v>
      </c>
      <c r="R11846">
        <f t="shared" si="185"/>
        <v>0.9674935842600515</v>
      </c>
    </row>
    <row r="11847" spans="1:18" x14ac:dyDescent="0.25">
      <c r="A11847">
        <v>2015</v>
      </c>
      <c r="B11847" t="s">
        <v>51</v>
      </c>
      <c r="C11847">
        <v>5</v>
      </c>
      <c r="D11847">
        <v>3</v>
      </c>
      <c r="E11847" t="s">
        <v>46</v>
      </c>
      <c r="F11847">
        <v>432</v>
      </c>
      <c r="G11847" t="s">
        <v>20</v>
      </c>
      <c r="H11847" t="s">
        <v>23</v>
      </c>
      <c r="I11847">
        <v>0.49663800000000002</v>
      </c>
      <c r="J11847">
        <v>8.038E-3</v>
      </c>
      <c r="K11847">
        <v>9.6429550000000006</v>
      </c>
      <c r="L11847">
        <v>9.7759730000000005</v>
      </c>
      <c r="M11847">
        <v>9.7181979999999992</v>
      </c>
      <c r="N11847">
        <v>9.0969999999999992E-3</v>
      </c>
      <c r="O11847">
        <v>18.851949000000001</v>
      </c>
      <c r="P11847">
        <v>474.60404399999999</v>
      </c>
      <c r="Q11847">
        <v>156.14176800000001</v>
      </c>
      <c r="R11847">
        <f t="shared" si="185"/>
        <v>1.1317491913411295</v>
      </c>
    </row>
    <row r="11848" spans="1:18" x14ac:dyDescent="0.25">
      <c r="A11848">
        <v>2015</v>
      </c>
      <c r="B11848" t="s">
        <v>51</v>
      </c>
      <c r="C11848">
        <v>5</v>
      </c>
      <c r="D11848">
        <v>3</v>
      </c>
      <c r="E11848" t="s">
        <v>46</v>
      </c>
      <c r="F11848">
        <v>433</v>
      </c>
      <c r="G11848" t="s">
        <v>20</v>
      </c>
      <c r="H11848" t="s">
        <v>25</v>
      </c>
      <c r="I11848">
        <v>0.77482499999999999</v>
      </c>
      <c r="J11848">
        <v>1.9349000000000002E-2</v>
      </c>
      <c r="K11848">
        <v>9.4589990000000004</v>
      </c>
      <c r="L11848">
        <v>9.6150520000000004</v>
      </c>
      <c r="M11848">
        <v>9.5380240000000001</v>
      </c>
      <c r="N11848">
        <v>3.4493999999999997E-2</v>
      </c>
      <c r="O11848">
        <v>4.2307180000000004</v>
      </c>
      <c r="P11848">
        <v>1030.952333</v>
      </c>
      <c r="Q11848">
        <v>253.967007</v>
      </c>
      <c r="R11848">
        <f t="shared" si="185"/>
        <v>1.7827277895498472</v>
      </c>
    </row>
    <row r="11849" spans="1:18" x14ac:dyDescent="0.25">
      <c r="A11849">
        <v>2015</v>
      </c>
      <c r="B11849" t="s">
        <v>51</v>
      </c>
      <c r="C11849">
        <v>5</v>
      </c>
      <c r="D11849">
        <v>3</v>
      </c>
      <c r="E11849" t="s">
        <v>46</v>
      </c>
      <c r="F11849">
        <v>434</v>
      </c>
      <c r="G11849" t="s">
        <v>20</v>
      </c>
      <c r="H11849" t="s">
        <v>29</v>
      </c>
      <c r="I11849">
        <v>0.197348</v>
      </c>
      <c r="J11849">
        <v>2.3159999999999999E-3</v>
      </c>
      <c r="K11849">
        <v>9.6698470000000007</v>
      </c>
      <c r="L11849">
        <v>9.7712640000000004</v>
      </c>
      <c r="M11849">
        <v>9.7295010000000008</v>
      </c>
      <c r="N11849">
        <v>5.8250000000000003E-3</v>
      </c>
      <c r="O11849">
        <v>44.810817999999998</v>
      </c>
      <c r="P11849">
        <v>10000</v>
      </c>
      <c r="Q11849">
        <v>508.30034799999999</v>
      </c>
      <c r="R11849">
        <f t="shared" si="185"/>
        <v>2.5151122625215891</v>
      </c>
    </row>
    <row r="11850" spans="1:18" x14ac:dyDescent="0.25">
      <c r="A11850">
        <v>2015</v>
      </c>
      <c r="B11850" t="s">
        <v>51</v>
      </c>
      <c r="C11850">
        <v>5</v>
      </c>
      <c r="D11850">
        <v>3</v>
      </c>
      <c r="E11850" t="s">
        <v>46</v>
      </c>
      <c r="F11850">
        <v>435</v>
      </c>
      <c r="G11850" t="s">
        <v>20</v>
      </c>
      <c r="H11850" t="s">
        <v>24</v>
      </c>
      <c r="I11850">
        <v>0.23063</v>
      </c>
      <c r="J11850">
        <v>2.2420000000000001E-3</v>
      </c>
      <c r="K11850">
        <v>9.7345279999999992</v>
      </c>
      <c r="L11850">
        <v>9.79969</v>
      </c>
      <c r="M11850">
        <v>9.7649380000000008</v>
      </c>
      <c r="N11850">
        <v>2.735E-3</v>
      </c>
      <c r="O11850">
        <v>2.1579459999999999</v>
      </c>
      <c r="P11850">
        <v>417.726968</v>
      </c>
      <c r="Q11850">
        <v>239.12534500000001</v>
      </c>
      <c r="R11850">
        <f t="shared" si="185"/>
        <v>1.2198929527207849</v>
      </c>
    </row>
    <row r="11851" spans="1:18" x14ac:dyDescent="0.25">
      <c r="A11851">
        <v>2015</v>
      </c>
      <c r="B11851" t="s">
        <v>51</v>
      </c>
      <c r="C11851">
        <v>5</v>
      </c>
      <c r="D11851">
        <v>3</v>
      </c>
      <c r="E11851" t="s">
        <v>46</v>
      </c>
      <c r="F11851">
        <v>436</v>
      </c>
      <c r="G11851" t="s">
        <v>20</v>
      </c>
      <c r="H11851" t="s">
        <v>39</v>
      </c>
      <c r="I11851">
        <v>1.9472560000000001</v>
      </c>
      <c r="J11851">
        <v>7.3524999999999993E-2</v>
      </c>
      <c r="K11851">
        <v>9.5284739999999992</v>
      </c>
      <c r="L11851">
        <v>9.8507890000000007</v>
      </c>
      <c r="M11851">
        <v>9.7147419999999993</v>
      </c>
      <c r="N11851">
        <v>0.110344</v>
      </c>
      <c r="O11851">
        <v>0.44987899999999997</v>
      </c>
      <c r="P11851">
        <v>10000</v>
      </c>
      <c r="Q11851">
        <v>210.067228</v>
      </c>
      <c r="R11851">
        <f t="shared" si="185"/>
        <v>1.5007684461067665</v>
      </c>
    </row>
    <row r="11852" spans="1:18" x14ac:dyDescent="0.25">
      <c r="A11852">
        <v>2015</v>
      </c>
      <c r="B11852" t="s">
        <v>51</v>
      </c>
      <c r="C11852">
        <v>5</v>
      </c>
      <c r="D11852">
        <v>3</v>
      </c>
      <c r="E11852" t="s">
        <v>46</v>
      </c>
      <c r="F11852">
        <v>437</v>
      </c>
      <c r="G11852" t="s">
        <v>20</v>
      </c>
      <c r="H11852" t="s">
        <v>28</v>
      </c>
      <c r="I11852">
        <v>0.66942900000000005</v>
      </c>
      <c r="J11852">
        <v>6.6030000000000004E-3</v>
      </c>
      <c r="K11852">
        <v>9.5554539999999992</v>
      </c>
      <c r="L11852">
        <v>9.6382150000000006</v>
      </c>
      <c r="M11852">
        <v>9.5995299999999997</v>
      </c>
      <c r="N11852">
        <v>6.7720000000000002E-3</v>
      </c>
      <c r="O11852">
        <v>4.2104809999999997</v>
      </c>
      <c r="P11852">
        <v>3032.2286939999999</v>
      </c>
      <c r="Q11852">
        <v>135.02820399999999</v>
      </c>
      <c r="R11852">
        <f>N11852/J11852</f>
        <v>1.025594426775708</v>
      </c>
    </row>
    <row r="11853" spans="1:18" x14ac:dyDescent="0.25">
      <c r="A11853">
        <v>2015</v>
      </c>
      <c r="B11853" t="s">
        <v>51</v>
      </c>
      <c r="C11853">
        <v>5</v>
      </c>
      <c r="D11853">
        <v>3</v>
      </c>
      <c r="E11853" t="s">
        <v>46</v>
      </c>
      <c r="F11853">
        <v>438</v>
      </c>
      <c r="G11853" t="s">
        <v>20</v>
      </c>
      <c r="H11853" t="s">
        <v>28</v>
      </c>
      <c r="I11853">
        <v>0.42797299999999999</v>
      </c>
      <c r="J11853">
        <v>8.9940000000000003E-3</v>
      </c>
      <c r="K11853">
        <v>9.6172950000000004</v>
      </c>
      <c r="L11853">
        <v>9.680078</v>
      </c>
      <c r="M11853">
        <v>9.6421229999999998</v>
      </c>
      <c r="N11853">
        <v>1.146E-2</v>
      </c>
      <c r="O11853">
        <v>14.353510999999999</v>
      </c>
      <c r="P11853">
        <v>555.793543</v>
      </c>
      <c r="Q11853">
        <v>115.34250299999999</v>
      </c>
      <c r="R11853">
        <f t="shared" si="185"/>
        <v>1.2741827885256838</v>
      </c>
    </row>
    <row r="11854" spans="1:18" x14ac:dyDescent="0.25">
      <c r="A11854">
        <v>2015</v>
      </c>
      <c r="B11854" t="s">
        <v>51</v>
      </c>
      <c r="C11854">
        <v>5</v>
      </c>
      <c r="D11854">
        <v>3</v>
      </c>
      <c r="E11854" t="s">
        <v>46</v>
      </c>
      <c r="F11854">
        <v>439</v>
      </c>
      <c r="G11854" t="s">
        <v>20</v>
      </c>
      <c r="H11854" t="s">
        <v>42</v>
      </c>
      <c r="I11854">
        <v>0.81426900000000002</v>
      </c>
      <c r="J11854">
        <v>3.2827000000000002E-2</v>
      </c>
      <c r="K11854">
        <v>9.5852409999999999</v>
      </c>
      <c r="L11854">
        <v>9.74207</v>
      </c>
      <c r="M11854">
        <v>9.6275659999999998</v>
      </c>
      <c r="N11854">
        <v>5.2801000000000001E-2</v>
      </c>
      <c r="O11854">
        <v>3.3371040000000001</v>
      </c>
      <c r="P11854">
        <v>10000</v>
      </c>
      <c r="Q11854">
        <v>315.767022</v>
      </c>
      <c r="R11854">
        <f t="shared" si="185"/>
        <v>1.6084625460748774</v>
      </c>
    </row>
    <row r="11855" spans="1:18" x14ac:dyDescent="0.25">
      <c r="A11855">
        <v>2015</v>
      </c>
      <c r="B11855" t="s">
        <v>51</v>
      </c>
      <c r="C11855">
        <v>5</v>
      </c>
      <c r="D11855">
        <v>3</v>
      </c>
      <c r="E11855" t="s">
        <v>46</v>
      </c>
      <c r="F11855">
        <v>440</v>
      </c>
      <c r="G11855" t="s">
        <v>20</v>
      </c>
      <c r="H11855" t="s">
        <v>42</v>
      </c>
      <c r="I11855">
        <v>0.83794100000000005</v>
      </c>
      <c r="J11855">
        <v>2.9638999999999999E-2</v>
      </c>
      <c r="K11855">
        <v>9.5907490000000006</v>
      </c>
      <c r="L11855">
        <v>9.7909690000000005</v>
      </c>
      <c r="M11855">
        <v>9.6449180000000005</v>
      </c>
      <c r="N11855">
        <v>5.5562E-2</v>
      </c>
      <c r="O11855">
        <v>6.7456199999999997</v>
      </c>
      <c r="P11855">
        <v>1902.377463</v>
      </c>
      <c r="Q11855">
        <v>307.74759</v>
      </c>
      <c r="R11855">
        <f t="shared" si="185"/>
        <v>1.8746246499544521</v>
      </c>
    </row>
    <row r="11856" spans="1:18" x14ac:dyDescent="0.25">
      <c r="A11856">
        <v>2015</v>
      </c>
      <c r="B11856" t="s">
        <v>51</v>
      </c>
      <c r="C11856">
        <v>5</v>
      </c>
      <c r="D11856">
        <v>3</v>
      </c>
      <c r="E11856" t="s">
        <v>46</v>
      </c>
      <c r="F11856">
        <v>441</v>
      </c>
      <c r="G11856" t="s">
        <v>20</v>
      </c>
      <c r="H11856" t="s">
        <v>42</v>
      </c>
      <c r="I11856">
        <v>0.98344200000000004</v>
      </c>
      <c r="J11856">
        <v>4.5638999999999999E-2</v>
      </c>
      <c r="K11856">
        <v>9.7507400000000004</v>
      </c>
      <c r="L11856">
        <v>9.943111</v>
      </c>
      <c r="M11856">
        <v>9.8888780000000001</v>
      </c>
      <c r="N11856">
        <v>6.2671000000000004E-2</v>
      </c>
      <c r="O11856">
        <v>5.2834899999999996</v>
      </c>
      <c r="P11856">
        <v>877.60783800000002</v>
      </c>
      <c r="Q11856">
        <v>152.87078500000001</v>
      </c>
      <c r="R11856">
        <f>N11856/J11856</f>
        <v>1.3731895966169287</v>
      </c>
    </row>
    <row r="11857" spans="1:19" x14ac:dyDescent="0.25">
      <c r="A11857">
        <v>2015</v>
      </c>
      <c r="B11857" t="s">
        <v>51</v>
      </c>
      <c r="C11857">
        <v>5</v>
      </c>
      <c r="D11857">
        <v>3</v>
      </c>
      <c r="E11857" t="s">
        <v>46</v>
      </c>
      <c r="F11857">
        <v>442</v>
      </c>
      <c r="G11857" t="s">
        <v>20</v>
      </c>
      <c r="H11857" t="s">
        <v>28</v>
      </c>
      <c r="I11857">
        <v>0.33704600000000001</v>
      </c>
      <c r="J11857">
        <v>6.5519999999999997E-3</v>
      </c>
      <c r="K11857">
        <v>9.5602999999999998</v>
      </c>
      <c r="L11857">
        <v>9.6471970000000002</v>
      </c>
      <c r="M11857">
        <v>9.6108019999999996</v>
      </c>
      <c r="N11857">
        <v>7.6779999999999999E-3</v>
      </c>
      <c r="O11857">
        <v>10.604531</v>
      </c>
      <c r="P11857">
        <v>328.36459300000001</v>
      </c>
      <c r="Q11857">
        <v>97.907073999999994</v>
      </c>
      <c r="R11857">
        <f t="shared" si="185"/>
        <v>1.1718559218559219</v>
      </c>
    </row>
    <row r="11858" spans="1:19" x14ac:dyDescent="0.25">
      <c r="A11858">
        <v>2015</v>
      </c>
      <c r="B11858" t="s">
        <v>51</v>
      </c>
      <c r="C11858">
        <v>5</v>
      </c>
      <c r="D11858">
        <v>3</v>
      </c>
      <c r="E11858" t="s">
        <v>46</v>
      </c>
      <c r="F11858">
        <v>443</v>
      </c>
      <c r="G11858" t="s">
        <v>20</v>
      </c>
      <c r="H11858" t="s">
        <v>25</v>
      </c>
      <c r="I11858">
        <v>0.58375999999999995</v>
      </c>
      <c r="J11858">
        <v>1.5880999999999999E-2</v>
      </c>
      <c r="K11858">
        <v>9.3710179999999994</v>
      </c>
      <c r="L11858">
        <v>9.6038300000000003</v>
      </c>
      <c r="M11858">
        <v>9.441122</v>
      </c>
      <c r="N11858">
        <v>3.7560000000000003E-2</v>
      </c>
      <c r="O11858">
        <v>15.560167</v>
      </c>
      <c r="P11858">
        <v>4161.4969890000002</v>
      </c>
      <c r="Q11858">
        <v>803.99992799999995</v>
      </c>
      <c r="R11858">
        <f t="shared" si="185"/>
        <v>2.3650903595491473</v>
      </c>
    </row>
    <row r="11859" spans="1:19" x14ac:dyDescent="0.25">
      <c r="A11859">
        <v>2015</v>
      </c>
      <c r="B11859" t="s">
        <v>51</v>
      </c>
      <c r="C11859">
        <v>5</v>
      </c>
      <c r="D11859">
        <v>3</v>
      </c>
      <c r="E11859" t="s">
        <v>46</v>
      </c>
      <c r="F11859">
        <v>444</v>
      </c>
      <c r="G11859" t="s">
        <v>20</v>
      </c>
      <c r="H11859" t="s">
        <v>32</v>
      </c>
      <c r="I11859">
        <v>0.83232799999999996</v>
      </c>
      <c r="J11859">
        <v>2.5654E-2</v>
      </c>
      <c r="K11859">
        <v>9.6001589999999997</v>
      </c>
      <c r="L11859">
        <v>9.7173610000000004</v>
      </c>
      <c r="M11859">
        <v>9.6523800000000008</v>
      </c>
      <c r="N11859">
        <v>3.1364000000000003E-2</v>
      </c>
      <c r="O11859">
        <v>16.842402</v>
      </c>
      <c r="P11859">
        <v>646.65696800000001</v>
      </c>
      <c r="Q11859">
        <v>87.044520000000006</v>
      </c>
      <c r="R11859">
        <f t="shared" si="185"/>
        <v>1.2225773758478211</v>
      </c>
    </row>
    <row r="11860" spans="1:19" x14ac:dyDescent="0.25">
      <c r="A11860">
        <v>2015</v>
      </c>
      <c r="B11860" t="s">
        <v>51</v>
      </c>
      <c r="C11860">
        <v>5</v>
      </c>
      <c r="D11860">
        <v>3</v>
      </c>
      <c r="E11860" t="s">
        <v>46</v>
      </c>
      <c r="F11860">
        <v>445</v>
      </c>
      <c r="G11860" t="s">
        <v>20</v>
      </c>
      <c r="H11860" t="s">
        <v>32</v>
      </c>
      <c r="I11860">
        <v>0.66265300000000005</v>
      </c>
      <c r="J11860">
        <v>1.5584000000000001E-2</v>
      </c>
      <c r="K11860">
        <v>9.5153859999999995</v>
      </c>
      <c r="L11860">
        <v>9.580686</v>
      </c>
      <c r="M11860">
        <v>9.5435739999999996</v>
      </c>
      <c r="N11860">
        <v>1.7298999999999998E-2</v>
      </c>
      <c r="O11860">
        <v>6.2534299999999998</v>
      </c>
      <c r="P11860">
        <v>360.13542000000001</v>
      </c>
      <c r="Q11860">
        <v>66.585164000000006</v>
      </c>
      <c r="R11860">
        <f>N11860/J11860</f>
        <v>1.1100487679671456</v>
      </c>
    </row>
    <row r="11861" spans="1:19" x14ac:dyDescent="0.25">
      <c r="A11861">
        <v>2015</v>
      </c>
      <c r="B11861" t="s">
        <v>51</v>
      </c>
      <c r="C11861">
        <v>5</v>
      </c>
      <c r="D11861">
        <v>3</v>
      </c>
      <c r="E11861" t="s">
        <v>46</v>
      </c>
      <c r="F11861">
        <v>446</v>
      </c>
      <c r="G11861" t="s">
        <v>20</v>
      </c>
      <c r="H11861" t="s">
        <v>32</v>
      </c>
      <c r="I11861">
        <v>0.25276100000000001</v>
      </c>
      <c r="J11861">
        <v>2.9269999999999999E-3</v>
      </c>
      <c r="K11861">
        <v>9.5977730000000001</v>
      </c>
      <c r="L11861">
        <v>9.6438179999999996</v>
      </c>
      <c r="M11861">
        <v>9.6157590000000006</v>
      </c>
      <c r="N11861">
        <v>3.0709999999999999E-3</v>
      </c>
      <c r="O11861">
        <v>1.66893</v>
      </c>
      <c r="P11861">
        <v>169.955645</v>
      </c>
      <c r="Q11861">
        <v>66.560259000000002</v>
      </c>
      <c r="R11861">
        <f t="shared" si="185"/>
        <v>1.049197130167407</v>
      </c>
    </row>
    <row r="11862" spans="1:19" x14ac:dyDescent="0.25">
      <c r="A11862" s="1">
        <v>2015</v>
      </c>
      <c r="B11862" s="1" t="s">
        <v>51</v>
      </c>
      <c r="C11862" s="1">
        <v>5</v>
      </c>
      <c r="D11862" s="1">
        <v>3</v>
      </c>
      <c r="E11862" t="s">
        <v>46</v>
      </c>
      <c r="F11862" s="1">
        <v>447</v>
      </c>
      <c r="G11862" s="1" t="s">
        <v>20</v>
      </c>
      <c r="H11862" s="1" t="s">
        <v>32</v>
      </c>
      <c r="I11862" s="1">
        <v>0.65934400000000004</v>
      </c>
      <c r="J11862" s="1">
        <v>1.9852000000000002E-2</v>
      </c>
      <c r="K11862" s="1">
        <v>9.3161649999999998</v>
      </c>
      <c r="L11862" s="1">
        <v>9.4438089999999999</v>
      </c>
      <c r="M11862" s="1">
        <v>9.3984860000000001</v>
      </c>
      <c r="N11862" s="1">
        <v>2.2131000000000001E-2</v>
      </c>
      <c r="O11862" s="1">
        <v>16.177219000000001</v>
      </c>
      <c r="P11862" s="1">
        <v>529.68306199999995</v>
      </c>
      <c r="Q11862" s="1">
        <v>84.234399999999994</v>
      </c>
      <c r="R11862" s="1">
        <f>N11862/J11862</f>
        <v>1.1147995164215192</v>
      </c>
      <c r="S11862" s="1"/>
    </row>
    <row r="11863" spans="1:19" x14ac:dyDescent="0.25">
      <c r="A11863">
        <v>2015</v>
      </c>
      <c r="B11863" t="s">
        <v>18</v>
      </c>
      <c r="C11863">
        <v>15</v>
      </c>
      <c r="D11863">
        <v>2</v>
      </c>
      <c r="E11863" t="s">
        <v>46</v>
      </c>
      <c r="F11863">
        <v>1</v>
      </c>
      <c r="G11863" t="s">
        <v>20</v>
      </c>
      <c r="H11863" t="s">
        <v>36</v>
      </c>
      <c r="I11863">
        <v>74.969661000000002</v>
      </c>
      <c r="J11863">
        <v>2.2465989999999998</v>
      </c>
      <c r="K11863">
        <v>3.8794590000000002</v>
      </c>
      <c r="L11863">
        <v>4.9582889999999997</v>
      </c>
      <c r="M11863">
        <v>4.3646039999999999</v>
      </c>
      <c r="N11863">
        <v>5.0662409999999998</v>
      </c>
      <c r="O11863">
        <v>0</v>
      </c>
      <c r="P11863">
        <v>10000</v>
      </c>
      <c r="Q11863">
        <v>693.90054699999996</v>
      </c>
      <c r="R11863">
        <f t="shared" si="185"/>
        <v>2.2550713322671294</v>
      </c>
    </row>
    <row r="11864" spans="1:19" x14ac:dyDescent="0.25">
      <c r="A11864">
        <v>2015</v>
      </c>
      <c r="B11864" t="s">
        <v>18</v>
      </c>
      <c r="C11864">
        <v>15</v>
      </c>
      <c r="D11864">
        <v>2</v>
      </c>
      <c r="E11864" t="s">
        <v>46</v>
      </c>
      <c r="F11864">
        <v>1</v>
      </c>
      <c r="G11864" t="s">
        <v>20</v>
      </c>
      <c r="H11864" t="s">
        <v>29</v>
      </c>
      <c r="I11864">
        <v>1.123645</v>
      </c>
      <c r="J11864">
        <v>7.8669000000000003E-2</v>
      </c>
      <c r="K11864">
        <v>4.4606950000000003</v>
      </c>
      <c r="L11864">
        <v>4.7733759999999998</v>
      </c>
      <c r="M11864">
        <v>4.6695099999999998</v>
      </c>
      <c r="N11864">
        <v>0.16590299999999999</v>
      </c>
      <c r="O11864">
        <v>7.144272</v>
      </c>
      <c r="P11864">
        <v>10000</v>
      </c>
      <c r="Q11864">
        <v>365.09674000000001</v>
      </c>
      <c r="R11864">
        <f t="shared" si="185"/>
        <v>2.1088738893337906</v>
      </c>
    </row>
    <row r="11865" spans="1:19" x14ac:dyDescent="0.25">
      <c r="A11865">
        <v>2015</v>
      </c>
      <c r="B11865" t="s">
        <v>18</v>
      </c>
      <c r="C11865">
        <v>15</v>
      </c>
      <c r="D11865">
        <v>2</v>
      </c>
      <c r="E11865" t="s">
        <v>46</v>
      </c>
      <c r="F11865">
        <v>2</v>
      </c>
      <c r="G11865" t="s">
        <v>20</v>
      </c>
      <c r="H11865" t="s">
        <v>24</v>
      </c>
      <c r="I11865">
        <v>0.90952699999999997</v>
      </c>
      <c r="J11865">
        <v>2.4937999999999998E-2</v>
      </c>
      <c r="K11865">
        <v>4.3947050000000001</v>
      </c>
      <c r="L11865">
        <v>4.5977819999999996</v>
      </c>
      <c r="M11865">
        <v>4.4571949999999996</v>
      </c>
      <c r="N11865">
        <v>3.6629000000000002E-2</v>
      </c>
      <c r="O11865">
        <v>13.541812999999999</v>
      </c>
      <c r="P11865">
        <v>4938.0733200000004</v>
      </c>
      <c r="Q11865">
        <v>234.573172</v>
      </c>
      <c r="R11865">
        <f t="shared" si="185"/>
        <v>1.468802630523699</v>
      </c>
    </row>
    <row r="11866" spans="1:19" x14ac:dyDescent="0.25">
      <c r="A11866">
        <v>2015</v>
      </c>
      <c r="B11866" t="s">
        <v>18</v>
      </c>
      <c r="C11866">
        <v>15</v>
      </c>
      <c r="D11866">
        <v>2</v>
      </c>
      <c r="E11866" t="s">
        <v>46</v>
      </c>
      <c r="F11866">
        <v>3</v>
      </c>
      <c r="G11866" t="s">
        <v>20</v>
      </c>
      <c r="H11866" t="s">
        <v>28</v>
      </c>
      <c r="I11866">
        <v>0.80553200000000003</v>
      </c>
      <c r="J11866">
        <v>4.4638999999999998E-2</v>
      </c>
      <c r="K11866">
        <v>4.296265</v>
      </c>
      <c r="L11866">
        <v>4.5622259999999999</v>
      </c>
      <c r="M11866">
        <v>4.502135</v>
      </c>
      <c r="N11866">
        <v>0.107002</v>
      </c>
      <c r="O11866">
        <v>9.0622930000000004</v>
      </c>
      <c r="P11866">
        <v>10000</v>
      </c>
      <c r="Q11866">
        <v>528.69332599999996</v>
      </c>
      <c r="R11866">
        <f t="shared" si="185"/>
        <v>2.3970519052846169</v>
      </c>
    </row>
    <row r="11867" spans="1:19" x14ac:dyDescent="0.25">
      <c r="A11867">
        <v>2015</v>
      </c>
      <c r="B11867" t="s">
        <v>18</v>
      </c>
      <c r="C11867">
        <v>15</v>
      </c>
      <c r="D11867">
        <v>2</v>
      </c>
      <c r="E11867" t="s">
        <v>46</v>
      </c>
      <c r="F11867">
        <v>4</v>
      </c>
      <c r="G11867" t="s">
        <v>20</v>
      </c>
      <c r="H11867" t="s">
        <v>21</v>
      </c>
      <c r="I11867">
        <v>0.89193800000000001</v>
      </c>
      <c r="J11867">
        <v>2.6759000000000002E-2</v>
      </c>
      <c r="K11867">
        <v>4.3553300000000004</v>
      </c>
      <c r="L11867">
        <v>4.5249870000000003</v>
      </c>
      <c r="M11867">
        <v>4.4583930000000001</v>
      </c>
      <c r="N11867">
        <v>3.9928999999999999E-2</v>
      </c>
      <c r="O11867">
        <v>8.3853910000000003</v>
      </c>
      <c r="P11867">
        <v>10000</v>
      </c>
      <c r="Q11867">
        <v>162.13556700000001</v>
      </c>
      <c r="R11867">
        <f t="shared" si="185"/>
        <v>1.4921708584027802</v>
      </c>
    </row>
    <row r="11868" spans="1:19" x14ac:dyDescent="0.25">
      <c r="A11868">
        <v>2015</v>
      </c>
      <c r="B11868" t="s">
        <v>18</v>
      </c>
      <c r="C11868">
        <v>15</v>
      </c>
      <c r="D11868">
        <v>2</v>
      </c>
      <c r="E11868" t="s">
        <v>46</v>
      </c>
      <c r="F11868">
        <v>5</v>
      </c>
      <c r="G11868" t="s">
        <v>20</v>
      </c>
      <c r="H11868" t="s">
        <v>24</v>
      </c>
      <c r="I11868">
        <v>0.17184199999999999</v>
      </c>
      <c r="J11868">
        <v>1.8339999999999999E-3</v>
      </c>
      <c r="K11868">
        <v>4.4387749999999997</v>
      </c>
      <c r="L11868">
        <v>4.540902</v>
      </c>
      <c r="M11868">
        <v>4.4726999999999997</v>
      </c>
      <c r="N11868">
        <v>3.4120000000000001E-3</v>
      </c>
      <c r="O11868">
        <v>22.057697999999998</v>
      </c>
      <c r="P11868">
        <v>641.69788200000005</v>
      </c>
      <c r="Q11868">
        <v>241.884851</v>
      </c>
      <c r="R11868">
        <f t="shared" si="185"/>
        <v>1.86041439476554</v>
      </c>
    </row>
    <row r="11869" spans="1:19" x14ac:dyDescent="0.25">
      <c r="A11869">
        <v>2015</v>
      </c>
      <c r="B11869" t="s">
        <v>18</v>
      </c>
      <c r="C11869">
        <v>15</v>
      </c>
      <c r="D11869">
        <v>2</v>
      </c>
      <c r="E11869" t="s">
        <v>46</v>
      </c>
      <c r="F11869">
        <v>6</v>
      </c>
      <c r="G11869" t="s">
        <v>20</v>
      </c>
      <c r="H11869" t="s">
        <v>24</v>
      </c>
      <c r="I11869">
        <v>0.12582699999999999</v>
      </c>
      <c r="J11869">
        <v>5.0199999999999995E-4</v>
      </c>
      <c r="K11869">
        <v>4.4528619999999997</v>
      </c>
      <c r="L11869">
        <v>4.4940850000000001</v>
      </c>
      <c r="M11869">
        <v>4.4692249999999998</v>
      </c>
      <c r="N11869">
        <v>8.3900000000000001E-4</v>
      </c>
      <c r="O11869">
        <v>29.198056000000001</v>
      </c>
      <c r="P11869">
        <v>396.74517500000002</v>
      </c>
      <c r="Q11869">
        <v>168.60451599999999</v>
      </c>
      <c r="R11869">
        <f t="shared" si="185"/>
        <v>1.6713147410358569</v>
      </c>
    </row>
    <row r="11870" spans="1:19" x14ac:dyDescent="0.25">
      <c r="A11870">
        <v>2015</v>
      </c>
      <c r="B11870" t="s">
        <v>18</v>
      </c>
      <c r="C11870">
        <v>15</v>
      </c>
      <c r="D11870">
        <v>2</v>
      </c>
      <c r="E11870" t="s">
        <v>46</v>
      </c>
      <c r="F11870">
        <v>7</v>
      </c>
      <c r="G11870" t="s">
        <v>20</v>
      </c>
      <c r="H11870" t="s">
        <v>28</v>
      </c>
      <c r="I11870">
        <v>0.537215</v>
      </c>
      <c r="J11870">
        <v>1.2070000000000001E-2</v>
      </c>
      <c r="K11870">
        <v>4.3459820000000002</v>
      </c>
      <c r="L11870">
        <v>4.6143130000000001</v>
      </c>
      <c r="M11870">
        <v>4.5143230000000001</v>
      </c>
      <c r="N11870">
        <v>5.4609999999999999E-2</v>
      </c>
      <c r="O11870">
        <v>36.536183000000001</v>
      </c>
      <c r="P11870">
        <v>10000</v>
      </c>
      <c r="Q11870">
        <v>1000.128718</v>
      </c>
      <c r="R11870">
        <f t="shared" si="185"/>
        <v>4.5244407622203804</v>
      </c>
    </row>
    <row r="11871" spans="1:19" x14ac:dyDescent="0.25">
      <c r="A11871">
        <v>2015</v>
      </c>
      <c r="B11871" t="s">
        <v>18</v>
      </c>
      <c r="C11871">
        <v>15</v>
      </c>
      <c r="D11871">
        <v>2</v>
      </c>
      <c r="E11871" t="s">
        <v>46</v>
      </c>
      <c r="F11871">
        <v>8</v>
      </c>
      <c r="G11871" t="s">
        <v>20</v>
      </c>
      <c r="H11871" t="s">
        <v>47</v>
      </c>
      <c r="I11871">
        <v>2.7288299999999999</v>
      </c>
      <c r="J11871">
        <v>0.22329399999999999</v>
      </c>
      <c r="K11871">
        <v>4.3266140000000002</v>
      </c>
      <c r="L11871">
        <v>4.8787940000000001</v>
      </c>
      <c r="M11871">
        <v>4.7392110000000001</v>
      </c>
      <c r="N11871">
        <v>0.58824299999999996</v>
      </c>
      <c r="O11871">
        <v>1.108533</v>
      </c>
      <c r="P11871">
        <v>10000</v>
      </c>
      <c r="Q11871">
        <v>930.14283399999999</v>
      </c>
      <c r="R11871">
        <f t="shared" si="185"/>
        <v>2.634387847411932</v>
      </c>
    </row>
    <row r="11872" spans="1:19" x14ac:dyDescent="0.25">
      <c r="A11872">
        <v>2015</v>
      </c>
      <c r="B11872" t="s">
        <v>18</v>
      </c>
      <c r="C11872">
        <v>15</v>
      </c>
      <c r="D11872">
        <v>2</v>
      </c>
      <c r="E11872" t="s">
        <v>46</v>
      </c>
      <c r="F11872">
        <v>9</v>
      </c>
      <c r="G11872" t="s">
        <v>20</v>
      </c>
      <c r="H11872" t="s">
        <v>47</v>
      </c>
      <c r="I11872">
        <v>4.1609550000000004</v>
      </c>
      <c r="J11872">
        <v>0.37304799999999999</v>
      </c>
      <c r="K11872">
        <v>4.3309769999999999</v>
      </c>
      <c r="L11872">
        <v>4.8318510000000003</v>
      </c>
      <c r="M11872">
        <v>4.6124349999999996</v>
      </c>
      <c r="N11872">
        <v>1.6844209999999999</v>
      </c>
      <c r="O11872">
        <v>1.651024</v>
      </c>
      <c r="P11872">
        <v>10000</v>
      </c>
      <c r="Q11872">
        <v>1346.903638</v>
      </c>
      <c r="R11872">
        <f t="shared" si="185"/>
        <v>4.5152929381741762</v>
      </c>
    </row>
    <row r="11873" spans="1:18" x14ac:dyDescent="0.25">
      <c r="A11873">
        <v>2015</v>
      </c>
      <c r="B11873" t="s">
        <v>18</v>
      </c>
      <c r="C11873">
        <v>15</v>
      </c>
      <c r="D11873">
        <v>2</v>
      </c>
      <c r="E11873" t="s">
        <v>46</v>
      </c>
      <c r="F11873">
        <v>10</v>
      </c>
      <c r="G11873" t="s">
        <v>20</v>
      </c>
      <c r="H11873" t="s">
        <v>28</v>
      </c>
      <c r="I11873">
        <v>1.0186850000000001</v>
      </c>
      <c r="J11873">
        <v>2.3056E-2</v>
      </c>
      <c r="K11873">
        <v>4.3819239999999997</v>
      </c>
      <c r="L11873">
        <v>4.736548</v>
      </c>
      <c r="M11873">
        <v>4.544276</v>
      </c>
      <c r="N11873">
        <v>6.9389000000000006E-2</v>
      </c>
      <c r="O11873">
        <v>13.709661000000001</v>
      </c>
      <c r="P11873">
        <v>4940.3490030000003</v>
      </c>
      <c r="Q11873">
        <v>570.96039299999995</v>
      </c>
      <c r="R11873">
        <f t="shared" si="185"/>
        <v>3.009585357390701</v>
      </c>
    </row>
    <row r="11874" spans="1:18" x14ac:dyDescent="0.25">
      <c r="A11874">
        <v>2015</v>
      </c>
      <c r="B11874" t="s">
        <v>18</v>
      </c>
      <c r="C11874">
        <v>15</v>
      </c>
      <c r="D11874">
        <v>2</v>
      </c>
      <c r="E11874" t="s">
        <v>46</v>
      </c>
      <c r="F11874">
        <v>11</v>
      </c>
      <c r="G11874" t="s">
        <v>20</v>
      </c>
      <c r="H11874" t="s">
        <v>47</v>
      </c>
      <c r="I11874">
        <v>1.8201769999999999</v>
      </c>
      <c r="J11874">
        <v>8.1674999999999998E-2</v>
      </c>
      <c r="K11874">
        <v>4.3841479999999997</v>
      </c>
      <c r="L11874">
        <v>4.6138440000000003</v>
      </c>
      <c r="M11874">
        <v>4.5402649999999998</v>
      </c>
      <c r="N11874">
        <v>0.16597700000000001</v>
      </c>
      <c r="O11874">
        <v>5.2944880000000003</v>
      </c>
      <c r="P11874">
        <v>10000</v>
      </c>
      <c r="Q11874">
        <v>644.11699699999997</v>
      </c>
      <c r="R11874">
        <f t="shared" si="185"/>
        <v>2.0321640648913379</v>
      </c>
    </row>
    <row r="11875" spans="1:18" x14ac:dyDescent="0.25">
      <c r="A11875">
        <v>2015</v>
      </c>
      <c r="B11875" t="s">
        <v>18</v>
      </c>
      <c r="C11875">
        <v>15</v>
      </c>
      <c r="D11875">
        <v>2</v>
      </c>
      <c r="E11875" t="s">
        <v>46</v>
      </c>
      <c r="F11875">
        <v>12</v>
      </c>
      <c r="G11875" t="s">
        <v>20</v>
      </c>
      <c r="H11875" t="s">
        <v>28</v>
      </c>
      <c r="I11875">
        <v>0.66445299999999996</v>
      </c>
      <c r="J11875">
        <v>1.7665E-2</v>
      </c>
      <c r="K11875">
        <v>4.243144</v>
      </c>
      <c r="L11875">
        <v>4.5251010000000003</v>
      </c>
      <c r="M11875">
        <v>4.3769429999999998</v>
      </c>
      <c r="N11875">
        <v>4.9019E-2</v>
      </c>
      <c r="O11875">
        <v>10.281539</v>
      </c>
      <c r="P11875">
        <v>10000</v>
      </c>
      <c r="Q11875">
        <v>824.38622299999997</v>
      </c>
      <c r="R11875">
        <f t="shared" si="185"/>
        <v>2.7749221624681573</v>
      </c>
    </row>
    <row r="11876" spans="1:18" x14ac:dyDescent="0.25">
      <c r="A11876">
        <v>2015</v>
      </c>
      <c r="B11876" t="s">
        <v>18</v>
      </c>
      <c r="C11876">
        <v>15</v>
      </c>
      <c r="D11876">
        <v>2</v>
      </c>
      <c r="E11876" t="s">
        <v>46</v>
      </c>
      <c r="F11876">
        <v>13</v>
      </c>
      <c r="G11876" t="s">
        <v>20</v>
      </c>
      <c r="H11876" t="s">
        <v>21</v>
      </c>
      <c r="I11876">
        <v>1.286985</v>
      </c>
      <c r="J11876">
        <v>4.2344E-2</v>
      </c>
      <c r="K11876">
        <v>4.3916899999999996</v>
      </c>
      <c r="L11876">
        <v>4.7808700000000002</v>
      </c>
      <c r="M11876">
        <v>4.539218</v>
      </c>
      <c r="N11876">
        <v>0.163665</v>
      </c>
      <c r="O11876">
        <v>14.630628</v>
      </c>
      <c r="P11876">
        <v>10000</v>
      </c>
      <c r="Q11876">
        <v>1051.2218089999999</v>
      </c>
      <c r="R11876">
        <f t="shared" si="185"/>
        <v>3.8651284715662197</v>
      </c>
    </row>
    <row r="11877" spans="1:18" x14ac:dyDescent="0.25">
      <c r="A11877">
        <v>2015</v>
      </c>
      <c r="B11877" t="s">
        <v>18</v>
      </c>
      <c r="C11877">
        <v>15</v>
      </c>
      <c r="D11877">
        <v>2</v>
      </c>
      <c r="E11877" t="s">
        <v>46</v>
      </c>
      <c r="F11877">
        <v>14</v>
      </c>
      <c r="G11877" t="s">
        <v>20</v>
      </c>
      <c r="H11877" t="s">
        <v>28</v>
      </c>
      <c r="I11877">
        <v>0.27614100000000003</v>
      </c>
      <c r="J11877">
        <v>2.9979999999999998E-3</v>
      </c>
      <c r="K11877">
        <v>4.3753950000000001</v>
      </c>
      <c r="L11877">
        <v>4.5336699999999999</v>
      </c>
      <c r="M11877">
        <v>4.4388490000000003</v>
      </c>
      <c r="N11877">
        <v>8.3890000000000006E-3</v>
      </c>
      <c r="O11877">
        <v>23.479514000000002</v>
      </c>
      <c r="P11877">
        <v>3444.4370269999999</v>
      </c>
      <c r="Q11877">
        <v>877.011437</v>
      </c>
      <c r="R11877">
        <f t="shared" si="185"/>
        <v>2.7981987991994668</v>
      </c>
    </row>
    <row r="11878" spans="1:18" x14ac:dyDescent="0.25">
      <c r="A11878">
        <v>2015</v>
      </c>
      <c r="B11878" t="s">
        <v>18</v>
      </c>
      <c r="C11878">
        <v>15</v>
      </c>
      <c r="D11878">
        <v>2</v>
      </c>
      <c r="E11878" t="s">
        <v>46</v>
      </c>
      <c r="F11878">
        <v>15</v>
      </c>
      <c r="G11878" t="s">
        <v>20</v>
      </c>
      <c r="H11878" t="s">
        <v>29</v>
      </c>
      <c r="I11878">
        <v>0.38023499999999999</v>
      </c>
      <c r="J11878">
        <v>4.1209999999999997E-3</v>
      </c>
      <c r="K11878">
        <v>4.2287889999999999</v>
      </c>
      <c r="L11878">
        <v>4.4277550000000003</v>
      </c>
      <c r="M11878">
        <v>4.3163609999999997</v>
      </c>
      <c r="N11878">
        <v>6.5490000000000001E-3</v>
      </c>
      <c r="O11878">
        <v>12.258222999999999</v>
      </c>
      <c r="P11878">
        <v>2339.0863199999999</v>
      </c>
      <c r="Q11878">
        <v>1423.315531</v>
      </c>
      <c r="R11878">
        <f t="shared" si="185"/>
        <v>1.5891773841300656</v>
      </c>
    </row>
    <row r="11879" spans="1:18" x14ac:dyDescent="0.25">
      <c r="A11879">
        <v>2015</v>
      </c>
      <c r="B11879" t="s">
        <v>18</v>
      </c>
      <c r="C11879">
        <v>15</v>
      </c>
      <c r="D11879">
        <v>2</v>
      </c>
      <c r="E11879" t="s">
        <v>46</v>
      </c>
      <c r="F11879">
        <v>16</v>
      </c>
      <c r="G11879" t="s">
        <v>20</v>
      </c>
      <c r="H11879" t="s">
        <v>28</v>
      </c>
      <c r="I11879">
        <v>0.65400000000000003</v>
      </c>
      <c r="J11879">
        <v>1.4031999999999999E-2</v>
      </c>
      <c r="K11879">
        <v>4.221247</v>
      </c>
      <c r="L11879">
        <v>4.3683769999999997</v>
      </c>
      <c r="M11879">
        <v>4.3275940000000004</v>
      </c>
      <c r="N11879">
        <v>2.1523E-2</v>
      </c>
      <c r="O11879">
        <v>2.9789509999999999</v>
      </c>
      <c r="P11879">
        <v>9695.5120029999998</v>
      </c>
      <c r="Q11879">
        <v>186.091542</v>
      </c>
      <c r="R11879">
        <f t="shared" si="185"/>
        <v>1.5338511972633981</v>
      </c>
    </row>
    <row r="11880" spans="1:18" x14ac:dyDescent="0.25">
      <c r="A11880">
        <v>2015</v>
      </c>
      <c r="B11880" t="s">
        <v>18</v>
      </c>
      <c r="C11880">
        <v>15</v>
      </c>
      <c r="D11880">
        <v>2</v>
      </c>
      <c r="E11880" t="s">
        <v>46</v>
      </c>
      <c r="F11880">
        <v>17</v>
      </c>
      <c r="G11880" t="s">
        <v>20</v>
      </c>
      <c r="H11880" t="s">
        <v>21</v>
      </c>
      <c r="I11880">
        <v>0.79508299999999998</v>
      </c>
      <c r="J11880">
        <v>1.4003E-2</v>
      </c>
      <c r="K11880">
        <v>4.2828429999999997</v>
      </c>
      <c r="L11880">
        <v>4.5839100000000004</v>
      </c>
      <c r="M11880">
        <v>4.3862750000000004</v>
      </c>
      <c r="N11880">
        <v>3.3910000000000003E-2</v>
      </c>
      <c r="O11880">
        <v>6.8186330000000002</v>
      </c>
      <c r="P11880">
        <v>2537.8024449999998</v>
      </c>
      <c r="Q11880">
        <v>1026.9543900000001</v>
      </c>
      <c r="R11880" s="1">
        <f t="shared" si="185"/>
        <v>2.4216239377276301</v>
      </c>
    </row>
    <row r="11881" spans="1:18" x14ac:dyDescent="0.25">
      <c r="A11881">
        <v>2015</v>
      </c>
      <c r="B11881" t="s">
        <v>18</v>
      </c>
      <c r="C11881">
        <v>15</v>
      </c>
      <c r="D11881">
        <v>2</v>
      </c>
      <c r="E11881" t="s">
        <v>46</v>
      </c>
      <c r="F11881">
        <v>18</v>
      </c>
      <c r="G11881" t="s">
        <v>20</v>
      </c>
      <c r="H11881" t="s">
        <v>21</v>
      </c>
      <c r="I11881">
        <v>3.4454829999999999</v>
      </c>
      <c r="J11881">
        <v>0.28264600000000001</v>
      </c>
      <c r="K11881">
        <v>4.2280730000000002</v>
      </c>
      <c r="L11881">
        <v>4.599348</v>
      </c>
      <c r="M11881">
        <v>4.3841749999999999</v>
      </c>
      <c r="N11881">
        <v>0.58291400000000004</v>
      </c>
      <c r="O11881">
        <v>0.95283899999999999</v>
      </c>
      <c r="P11881">
        <v>10000</v>
      </c>
      <c r="Q11881">
        <v>431.85599300000001</v>
      </c>
      <c r="R11881">
        <f t="shared" si="185"/>
        <v>2.0623465394875571</v>
      </c>
    </row>
    <row r="11882" spans="1:18" x14ac:dyDescent="0.25">
      <c r="A11882">
        <v>2015</v>
      </c>
      <c r="B11882" t="s">
        <v>18</v>
      </c>
      <c r="C11882">
        <v>15</v>
      </c>
      <c r="D11882">
        <v>2</v>
      </c>
      <c r="E11882" t="s">
        <v>46</v>
      </c>
      <c r="F11882">
        <v>19</v>
      </c>
      <c r="G11882" t="s">
        <v>20</v>
      </c>
      <c r="H11882" t="s">
        <v>28</v>
      </c>
      <c r="I11882">
        <v>0.99676600000000004</v>
      </c>
      <c r="J11882">
        <v>2.4629999999999999E-2</v>
      </c>
      <c r="K11882">
        <v>4.2524480000000002</v>
      </c>
      <c r="L11882">
        <v>4.47546</v>
      </c>
      <c r="M11882">
        <v>4.3318459999999996</v>
      </c>
      <c r="N11882">
        <v>7.7933000000000002E-2</v>
      </c>
      <c r="O11882">
        <v>7.2873840000000003</v>
      </c>
      <c r="P11882">
        <v>10000</v>
      </c>
      <c r="Q11882">
        <v>835.58721600000001</v>
      </c>
      <c r="R11882">
        <f t="shared" si="185"/>
        <v>3.1641494112870485</v>
      </c>
    </row>
    <row r="11883" spans="1:18" x14ac:dyDescent="0.25">
      <c r="A11883">
        <v>2015</v>
      </c>
      <c r="B11883" t="s">
        <v>18</v>
      </c>
      <c r="C11883">
        <v>15</v>
      </c>
      <c r="D11883">
        <v>2</v>
      </c>
      <c r="E11883" t="s">
        <v>46</v>
      </c>
      <c r="F11883">
        <v>20</v>
      </c>
      <c r="G11883" t="s">
        <v>20</v>
      </c>
      <c r="H11883" t="s">
        <v>29</v>
      </c>
      <c r="I11883">
        <v>0.836202</v>
      </c>
      <c r="J11883">
        <v>1.6591000000000002E-2</v>
      </c>
      <c r="K11883">
        <v>4.2581439999999997</v>
      </c>
      <c r="L11883">
        <v>4.5096579999999999</v>
      </c>
      <c r="M11883">
        <v>4.3745050000000001</v>
      </c>
      <c r="N11883">
        <v>3.5076999999999997E-2</v>
      </c>
      <c r="O11883">
        <v>7.0269139999999997</v>
      </c>
      <c r="P11883">
        <v>8587.0691790000001</v>
      </c>
      <c r="Q11883">
        <v>614.16193199999998</v>
      </c>
      <c r="R11883">
        <f t="shared" si="185"/>
        <v>2.1142185522271109</v>
      </c>
    </row>
    <row r="11884" spans="1:18" x14ac:dyDescent="0.25">
      <c r="A11884">
        <v>2015</v>
      </c>
      <c r="B11884" t="s">
        <v>18</v>
      </c>
      <c r="C11884">
        <v>15</v>
      </c>
      <c r="D11884">
        <v>2</v>
      </c>
      <c r="E11884" t="s">
        <v>46</v>
      </c>
      <c r="F11884">
        <v>21</v>
      </c>
      <c r="G11884" t="s">
        <v>20</v>
      </c>
      <c r="H11884" t="s">
        <v>29</v>
      </c>
      <c r="I11884">
        <v>0.69241600000000003</v>
      </c>
      <c r="J11884">
        <v>4.3779999999999999E-3</v>
      </c>
      <c r="K11884">
        <v>4.2986269999999998</v>
      </c>
      <c r="L11884">
        <v>4.351051</v>
      </c>
      <c r="M11884">
        <v>4.3201720000000003</v>
      </c>
      <c r="N11884">
        <v>2.1970000000000002E-3</v>
      </c>
      <c r="O11884">
        <v>0.39159300000000002</v>
      </c>
      <c r="P11884">
        <v>944.87232100000006</v>
      </c>
      <c r="Q11884">
        <v>123.28945299999999</v>
      </c>
      <c r="R11884">
        <f t="shared" si="185"/>
        <v>0.50182731841023298</v>
      </c>
    </row>
    <row r="11885" spans="1:18" x14ac:dyDescent="0.25">
      <c r="A11885">
        <v>2015</v>
      </c>
      <c r="B11885" t="s">
        <v>18</v>
      </c>
      <c r="C11885">
        <v>15</v>
      </c>
      <c r="D11885">
        <v>2</v>
      </c>
      <c r="E11885" t="s">
        <v>46</v>
      </c>
      <c r="F11885">
        <v>22</v>
      </c>
      <c r="G11885" t="s">
        <v>20</v>
      </c>
      <c r="H11885" t="s">
        <v>47</v>
      </c>
      <c r="I11885">
        <v>4.1225449999999997</v>
      </c>
      <c r="J11885">
        <v>0.30079499999999998</v>
      </c>
      <c r="K11885">
        <v>4.273142</v>
      </c>
      <c r="L11885">
        <v>4.6190610000000003</v>
      </c>
      <c r="M11885">
        <v>4.4697680000000002</v>
      </c>
      <c r="N11885">
        <v>0.75221499999999997</v>
      </c>
      <c r="O11885">
        <v>3.815442</v>
      </c>
      <c r="P11885">
        <v>10000</v>
      </c>
      <c r="Q11885">
        <v>714.747793</v>
      </c>
      <c r="R11885">
        <f t="shared" si="185"/>
        <v>2.5007563290613208</v>
      </c>
    </row>
    <row r="11886" spans="1:18" x14ac:dyDescent="0.25">
      <c r="A11886">
        <v>2015</v>
      </c>
      <c r="B11886" t="s">
        <v>18</v>
      </c>
      <c r="C11886">
        <v>15</v>
      </c>
      <c r="D11886">
        <v>2</v>
      </c>
      <c r="E11886" t="s">
        <v>46</v>
      </c>
      <c r="F11886">
        <v>23</v>
      </c>
      <c r="G11886" t="s">
        <v>20</v>
      </c>
      <c r="H11886" t="s">
        <v>21</v>
      </c>
      <c r="I11886">
        <v>0.360342</v>
      </c>
      <c r="J11886">
        <v>3.6649999999999999E-3</v>
      </c>
      <c r="K11886">
        <v>4.2762859999999998</v>
      </c>
      <c r="L11886">
        <v>4.4967620000000004</v>
      </c>
      <c r="M11886">
        <v>4.361046</v>
      </c>
      <c r="N11886">
        <v>1.6861000000000001E-2</v>
      </c>
      <c r="O11886">
        <v>36.316654999999997</v>
      </c>
      <c r="P11886">
        <v>1653.5259120000001</v>
      </c>
      <c r="Q11886">
        <v>741.77868999999998</v>
      </c>
      <c r="R11886">
        <f t="shared" si="185"/>
        <v>4.6005457025920879</v>
      </c>
    </row>
    <row r="11887" spans="1:18" x14ac:dyDescent="0.25">
      <c r="A11887">
        <v>2015</v>
      </c>
      <c r="B11887" t="s">
        <v>18</v>
      </c>
      <c r="C11887">
        <v>15</v>
      </c>
      <c r="D11887">
        <v>2</v>
      </c>
      <c r="E11887" t="s">
        <v>46</v>
      </c>
      <c r="F11887">
        <v>24</v>
      </c>
      <c r="G11887" t="s">
        <v>20</v>
      </c>
      <c r="H11887" t="s">
        <v>21</v>
      </c>
      <c r="I11887">
        <v>0.47520299999999999</v>
      </c>
      <c r="J11887">
        <v>6.4929999999999996E-3</v>
      </c>
      <c r="K11887">
        <v>4.2383819999999996</v>
      </c>
      <c r="L11887">
        <v>4.5410560000000002</v>
      </c>
      <c r="M11887">
        <v>4.3468119999999999</v>
      </c>
      <c r="N11887">
        <v>3.5472999999999998E-2</v>
      </c>
      <c r="O11887">
        <v>37.763956999999998</v>
      </c>
      <c r="P11887">
        <v>2609.7757419999998</v>
      </c>
      <c r="Q11887">
        <v>1179.7412099999999</v>
      </c>
      <c r="R11887">
        <f t="shared" si="185"/>
        <v>5.4632681349145233</v>
      </c>
    </row>
    <row r="11888" spans="1:18" x14ac:dyDescent="0.25">
      <c r="A11888">
        <v>2015</v>
      </c>
      <c r="B11888" t="s">
        <v>18</v>
      </c>
      <c r="C11888">
        <v>15</v>
      </c>
      <c r="D11888">
        <v>2</v>
      </c>
      <c r="E11888" t="s">
        <v>46</v>
      </c>
      <c r="F11888">
        <v>25</v>
      </c>
      <c r="G11888" t="s">
        <v>20</v>
      </c>
      <c r="H11888" t="s">
        <v>28</v>
      </c>
      <c r="I11888">
        <v>0.87960700000000003</v>
      </c>
      <c r="J11888">
        <v>3.0813E-2</v>
      </c>
      <c r="K11888">
        <v>4.1026020000000001</v>
      </c>
      <c r="L11888">
        <v>4.3805579999999997</v>
      </c>
      <c r="M11888">
        <v>4.2965580000000001</v>
      </c>
      <c r="N11888">
        <v>0.10802200000000001</v>
      </c>
      <c r="O11888">
        <v>5.8965959999999997</v>
      </c>
      <c r="P11888">
        <v>2108.5191759999998</v>
      </c>
      <c r="Q11888">
        <v>569.06353200000001</v>
      </c>
      <c r="R11888">
        <f t="shared" si="185"/>
        <v>3.5057281017752251</v>
      </c>
    </row>
    <row r="11889" spans="1:18" x14ac:dyDescent="0.25">
      <c r="A11889">
        <v>2015</v>
      </c>
      <c r="B11889" t="s">
        <v>18</v>
      </c>
      <c r="C11889">
        <v>15</v>
      </c>
      <c r="D11889">
        <v>2</v>
      </c>
      <c r="E11889" t="s">
        <v>46</v>
      </c>
      <c r="F11889">
        <v>26</v>
      </c>
      <c r="G11889" t="s">
        <v>20</v>
      </c>
      <c r="H11889" t="s">
        <v>21</v>
      </c>
      <c r="I11889">
        <v>0.46903299999999998</v>
      </c>
      <c r="J11889">
        <v>9.1730000000000006E-3</v>
      </c>
      <c r="K11889">
        <v>4.2855340000000002</v>
      </c>
      <c r="L11889">
        <v>4.3598169999999996</v>
      </c>
      <c r="M11889">
        <v>4.324929</v>
      </c>
      <c r="N11889">
        <v>1.0969E-2</v>
      </c>
      <c r="O11889">
        <v>15.626751000000001</v>
      </c>
      <c r="P11889">
        <v>1601.8597319999999</v>
      </c>
      <c r="Q11889">
        <v>124.364817</v>
      </c>
      <c r="R11889">
        <f t="shared" si="185"/>
        <v>1.1957919982557506</v>
      </c>
    </row>
    <row r="11890" spans="1:18" x14ac:dyDescent="0.25">
      <c r="A11890">
        <v>2015</v>
      </c>
      <c r="B11890" t="s">
        <v>18</v>
      </c>
      <c r="C11890">
        <v>15</v>
      </c>
      <c r="D11890">
        <v>2</v>
      </c>
      <c r="E11890" t="s">
        <v>46</v>
      </c>
      <c r="F11890">
        <v>27</v>
      </c>
      <c r="G11890" t="s">
        <v>20</v>
      </c>
      <c r="H11890" t="s">
        <v>29</v>
      </c>
      <c r="I11890">
        <v>1.0289189999999999</v>
      </c>
      <c r="J11890">
        <v>1.3714E-2</v>
      </c>
      <c r="K11890">
        <v>4.2110390000000004</v>
      </c>
      <c r="L11890">
        <v>4.3845299999999998</v>
      </c>
      <c r="M11890">
        <v>4.3245529999999999</v>
      </c>
      <c r="N11890">
        <v>1.8113000000000001E-2</v>
      </c>
      <c r="O11890">
        <v>9.5407530000000005</v>
      </c>
      <c r="P11890">
        <v>3858.2283179999999</v>
      </c>
      <c r="Q11890">
        <v>252.329813</v>
      </c>
      <c r="R11890">
        <f t="shared" si="185"/>
        <v>1.320767099314569</v>
      </c>
    </row>
    <row r="11891" spans="1:18" x14ac:dyDescent="0.25">
      <c r="A11891">
        <v>2015</v>
      </c>
      <c r="B11891" t="s">
        <v>18</v>
      </c>
      <c r="C11891">
        <v>15</v>
      </c>
      <c r="D11891">
        <v>2</v>
      </c>
      <c r="E11891" t="s">
        <v>46</v>
      </c>
      <c r="F11891">
        <v>28</v>
      </c>
      <c r="G11891" t="s">
        <v>20</v>
      </c>
      <c r="H11891" t="s">
        <v>22</v>
      </c>
      <c r="I11891">
        <v>2.0911490000000001</v>
      </c>
      <c r="J11891">
        <v>0.15240100000000001</v>
      </c>
      <c r="K11891">
        <v>4.1721120000000003</v>
      </c>
      <c r="L11891">
        <v>4.4891059999999996</v>
      </c>
      <c r="M11891">
        <v>4.3833710000000004</v>
      </c>
      <c r="N11891">
        <v>0.24482799999999999</v>
      </c>
      <c r="O11891">
        <v>3.422984</v>
      </c>
      <c r="P11891">
        <v>3775.7901080000001</v>
      </c>
      <c r="Q11891">
        <v>419.396908</v>
      </c>
      <c r="R11891">
        <f t="shared" si="185"/>
        <v>1.6064723984750755</v>
      </c>
    </row>
    <row r="11892" spans="1:18" x14ac:dyDescent="0.25">
      <c r="A11892">
        <v>2015</v>
      </c>
      <c r="B11892" t="s">
        <v>18</v>
      </c>
      <c r="C11892">
        <v>15</v>
      </c>
      <c r="D11892">
        <v>2</v>
      </c>
      <c r="E11892" t="s">
        <v>46</v>
      </c>
      <c r="F11892">
        <v>29</v>
      </c>
      <c r="G11892" t="s">
        <v>20</v>
      </c>
      <c r="H11892" t="s">
        <v>29</v>
      </c>
      <c r="I11892">
        <v>0.81752000000000002</v>
      </c>
      <c r="J11892">
        <v>2.1176E-2</v>
      </c>
      <c r="K11892">
        <v>4.2144760000000003</v>
      </c>
      <c r="L11892">
        <v>4.3727580000000001</v>
      </c>
      <c r="M11892">
        <v>4.2993980000000001</v>
      </c>
      <c r="N11892">
        <v>3.9787999999999997E-2</v>
      </c>
      <c r="O11892">
        <v>6.9458960000000003</v>
      </c>
      <c r="P11892">
        <v>4621.6187849999997</v>
      </c>
      <c r="Q11892">
        <v>237.844446</v>
      </c>
      <c r="R11892">
        <f t="shared" si="185"/>
        <v>1.8789195315451452</v>
      </c>
    </row>
    <row r="11893" spans="1:18" x14ac:dyDescent="0.25">
      <c r="A11893">
        <v>2015</v>
      </c>
      <c r="B11893" t="s">
        <v>18</v>
      </c>
      <c r="C11893">
        <v>15</v>
      </c>
      <c r="D11893">
        <v>2</v>
      </c>
      <c r="E11893" t="s">
        <v>46</v>
      </c>
      <c r="F11893">
        <v>30</v>
      </c>
      <c r="G11893" t="s">
        <v>20</v>
      </c>
      <c r="H11893" t="s">
        <v>21</v>
      </c>
      <c r="I11893">
        <v>3.6271300000000002</v>
      </c>
      <c r="J11893">
        <v>0.16090099999999999</v>
      </c>
      <c r="K11893">
        <v>4.096965</v>
      </c>
      <c r="L11893">
        <v>4.3788229999999997</v>
      </c>
      <c r="M11893">
        <v>4.2189819999999996</v>
      </c>
      <c r="N11893">
        <v>0.33551999999999998</v>
      </c>
      <c r="O11893">
        <v>4.5851959999999998</v>
      </c>
      <c r="P11893">
        <v>10000</v>
      </c>
      <c r="Q11893">
        <v>471.64241700000002</v>
      </c>
      <c r="R11893">
        <f t="shared" si="185"/>
        <v>2.0852573942983574</v>
      </c>
    </row>
    <row r="11894" spans="1:18" x14ac:dyDescent="0.25">
      <c r="A11894">
        <v>2015</v>
      </c>
      <c r="B11894" t="s">
        <v>18</v>
      </c>
      <c r="C11894">
        <v>15</v>
      </c>
      <c r="D11894">
        <v>2</v>
      </c>
      <c r="E11894" t="s">
        <v>46</v>
      </c>
      <c r="F11894">
        <v>31</v>
      </c>
      <c r="G11894" t="s">
        <v>20</v>
      </c>
      <c r="H11894" t="s">
        <v>24</v>
      </c>
      <c r="I11894">
        <v>0.435276</v>
      </c>
      <c r="J11894">
        <v>2.8939999999999999E-3</v>
      </c>
      <c r="K11894">
        <v>4.1032710000000003</v>
      </c>
      <c r="L11894">
        <v>4.1837390000000001</v>
      </c>
      <c r="M11894">
        <v>4.1357590000000002</v>
      </c>
      <c r="N11894">
        <v>3.258E-3</v>
      </c>
      <c r="O11894">
        <v>20.775680999999999</v>
      </c>
      <c r="P11894">
        <v>705.40565000000004</v>
      </c>
      <c r="Q11894">
        <v>368.91803399999998</v>
      </c>
      <c r="R11894">
        <f t="shared" si="185"/>
        <v>1.1257774706288874</v>
      </c>
    </row>
    <row r="11895" spans="1:18" x14ac:dyDescent="0.25">
      <c r="A11895">
        <v>2015</v>
      </c>
      <c r="B11895" t="s">
        <v>18</v>
      </c>
      <c r="C11895">
        <v>15</v>
      </c>
      <c r="D11895">
        <v>2</v>
      </c>
      <c r="E11895" t="s">
        <v>46</v>
      </c>
      <c r="F11895">
        <v>32</v>
      </c>
      <c r="G11895" t="s">
        <v>20</v>
      </c>
      <c r="H11895" t="s">
        <v>28</v>
      </c>
      <c r="I11895">
        <v>0.90214700000000003</v>
      </c>
      <c r="J11895">
        <v>2.6594E-2</v>
      </c>
      <c r="K11895">
        <v>4.2209279999999998</v>
      </c>
      <c r="L11895">
        <v>4.4744219999999997</v>
      </c>
      <c r="M11895">
        <v>4.396655</v>
      </c>
      <c r="N11895">
        <v>9.8683999999999994E-2</v>
      </c>
      <c r="O11895">
        <v>14.003660999999999</v>
      </c>
      <c r="P11895">
        <v>1950.9356580000001</v>
      </c>
      <c r="Q11895">
        <v>627.79528900000003</v>
      </c>
      <c r="R11895">
        <f t="shared" si="185"/>
        <v>3.710761825975784</v>
      </c>
    </row>
    <row r="11896" spans="1:18" x14ac:dyDescent="0.25">
      <c r="A11896">
        <v>2015</v>
      </c>
      <c r="B11896" t="s">
        <v>18</v>
      </c>
      <c r="C11896">
        <v>15</v>
      </c>
      <c r="D11896">
        <v>2</v>
      </c>
      <c r="E11896" t="s">
        <v>46</v>
      </c>
      <c r="F11896">
        <v>33</v>
      </c>
      <c r="G11896" t="s">
        <v>20</v>
      </c>
      <c r="H11896" t="s">
        <v>21</v>
      </c>
      <c r="I11896">
        <v>0.158802</v>
      </c>
      <c r="J11896">
        <v>8.2899999999999998E-4</v>
      </c>
      <c r="K11896">
        <v>4.3310300000000002</v>
      </c>
      <c r="L11896">
        <v>4.3685099999999997</v>
      </c>
      <c r="M11896">
        <v>4.3455440000000003</v>
      </c>
      <c r="N11896">
        <v>1.892E-3</v>
      </c>
      <c r="O11896">
        <v>40.773533999999998</v>
      </c>
      <c r="P11896">
        <v>689.40272500000003</v>
      </c>
      <c r="Q11896">
        <v>276.23811999999998</v>
      </c>
      <c r="R11896">
        <f t="shared" si="185"/>
        <v>2.2822677925211097</v>
      </c>
    </row>
    <row r="11897" spans="1:18" x14ac:dyDescent="0.25">
      <c r="A11897">
        <v>2015</v>
      </c>
      <c r="B11897" t="s">
        <v>18</v>
      </c>
      <c r="C11897">
        <v>15</v>
      </c>
      <c r="D11897">
        <v>2</v>
      </c>
      <c r="E11897" t="s">
        <v>46</v>
      </c>
      <c r="F11897">
        <v>34</v>
      </c>
      <c r="G11897" t="s">
        <v>20</v>
      </c>
      <c r="H11897" t="s">
        <v>21</v>
      </c>
      <c r="I11897">
        <v>4.9244529999999997</v>
      </c>
      <c r="J11897">
        <v>0.44723600000000002</v>
      </c>
      <c r="K11897">
        <v>4.0931769999999998</v>
      </c>
      <c r="L11897">
        <v>4.5963560000000001</v>
      </c>
      <c r="M11897">
        <v>4.2763289999999996</v>
      </c>
      <c r="N11897">
        <v>0.98157399999999995</v>
      </c>
      <c r="O11897">
        <v>1.3131820000000001</v>
      </c>
      <c r="P11897">
        <v>10000</v>
      </c>
      <c r="Q11897">
        <v>552.73710200000005</v>
      </c>
      <c r="R11897">
        <f t="shared" si="185"/>
        <v>2.1947562360811741</v>
      </c>
    </row>
    <row r="11898" spans="1:18" x14ac:dyDescent="0.25">
      <c r="A11898">
        <v>2015</v>
      </c>
      <c r="B11898" t="s">
        <v>18</v>
      </c>
      <c r="C11898">
        <v>15</v>
      </c>
      <c r="D11898">
        <v>2</v>
      </c>
      <c r="E11898" t="s">
        <v>46</v>
      </c>
      <c r="F11898">
        <v>35</v>
      </c>
      <c r="G11898" t="s">
        <v>20</v>
      </c>
      <c r="H11898" t="s">
        <v>29</v>
      </c>
      <c r="I11898">
        <v>1.2404770000000001</v>
      </c>
      <c r="J11898">
        <v>8.8360000000000001E-3</v>
      </c>
      <c r="K11898">
        <v>4.2659120000000001</v>
      </c>
      <c r="L11898">
        <v>4.428636</v>
      </c>
      <c r="M11898">
        <v>4.3467320000000003</v>
      </c>
      <c r="N11898">
        <v>3.9370000000000004E-3</v>
      </c>
      <c r="O11898">
        <v>3.995895</v>
      </c>
      <c r="P11898">
        <v>505.069771</v>
      </c>
      <c r="Q11898">
        <v>107.949609</v>
      </c>
      <c r="R11898" s="1">
        <f t="shared" si="185"/>
        <v>0.44556360344047086</v>
      </c>
    </row>
    <row r="11899" spans="1:18" x14ac:dyDescent="0.25">
      <c r="A11899">
        <v>2015</v>
      </c>
      <c r="B11899" t="s">
        <v>18</v>
      </c>
      <c r="C11899">
        <v>15</v>
      </c>
      <c r="D11899">
        <v>2</v>
      </c>
      <c r="E11899" t="s">
        <v>46</v>
      </c>
      <c r="F11899">
        <v>36</v>
      </c>
      <c r="G11899" t="s">
        <v>20</v>
      </c>
      <c r="H11899" t="s">
        <v>29</v>
      </c>
      <c r="I11899">
        <v>0.887683</v>
      </c>
      <c r="J11899">
        <v>5.2319999999999997E-3</v>
      </c>
      <c r="K11899">
        <v>4.2761959999999997</v>
      </c>
      <c r="L11899">
        <v>4.3328090000000001</v>
      </c>
      <c r="M11899">
        <v>4.3145610000000003</v>
      </c>
      <c r="N11899">
        <v>1.5299999999999999E-3</v>
      </c>
      <c r="O11899">
        <v>5.1045350000000003</v>
      </c>
      <c r="P11899">
        <v>1400.5097679999999</v>
      </c>
      <c r="Q11899">
        <v>94.8292</v>
      </c>
      <c r="R11899">
        <f t="shared" si="185"/>
        <v>0.29243119266055045</v>
      </c>
    </row>
    <row r="11900" spans="1:18" x14ac:dyDescent="0.25">
      <c r="A11900">
        <v>2015</v>
      </c>
      <c r="B11900" t="s">
        <v>18</v>
      </c>
      <c r="C11900">
        <v>15</v>
      </c>
      <c r="D11900">
        <v>2</v>
      </c>
      <c r="E11900" t="s">
        <v>46</v>
      </c>
      <c r="F11900">
        <v>37</v>
      </c>
      <c r="G11900" t="s">
        <v>20</v>
      </c>
      <c r="H11900" t="s">
        <v>28</v>
      </c>
      <c r="I11900">
        <v>0.50920500000000002</v>
      </c>
      <c r="J11900">
        <v>1.112E-2</v>
      </c>
      <c r="K11900">
        <v>4.3721059999999996</v>
      </c>
      <c r="L11900">
        <v>4.6899420000000003</v>
      </c>
      <c r="M11900">
        <v>4.4700530000000001</v>
      </c>
      <c r="N11900">
        <v>2.7935000000000001E-2</v>
      </c>
      <c r="O11900">
        <v>10.023916</v>
      </c>
      <c r="P11900">
        <v>9436.2075810000006</v>
      </c>
      <c r="Q11900">
        <v>923.30979300000001</v>
      </c>
      <c r="R11900">
        <f t="shared" si="185"/>
        <v>2.5121402877697845</v>
      </c>
    </row>
    <row r="11901" spans="1:18" x14ac:dyDescent="0.25">
      <c r="A11901">
        <v>2015</v>
      </c>
      <c r="B11901" t="s">
        <v>18</v>
      </c>
      <c r="C11901">
        <v>15</v>
      </c>
      <c r="D11901">
        <v>2</v>
      </c>
      <c r="E11901" t="s">
        <v>46</v>
      </c>
      <c r="F11901">
        <v>38</v>
      </c>
      <c r="G11901" t="s">
        <v>20</v>
      </c>
      <c r="H11901" t="s">
        <v>28</v>
      </c>
      <c r="I11901">
        <v>0.95086899999999996</v>
      </c>
      <c r="J11901">
        <v>2.9013000000000001E-2</v>
      </c>
      <c r="K11901">
        <v>4.2876320000000003</v>
      </c>
      <c r="L11901">
        <v>4.7134010000000002</v>
      </c>
      <c r="M11901">
        <v>4.613531</v>
      </c>
      <c r="N11901">
        <v>0.105561</v>
      </c>
      <c r="O11901">
        <v>12.822391</v>
      </c>
      <c r="P11901">
        <v>10000</v>
      </c>
      <c r="Q11901">
        <v>990.69745499999999</v>
      </c>
      <c r="R11901">
        <f t="shared" si="185"/>
        <v>3.6384034743046221</v>
      </c>
    </row>
    <row r="11902" spans="1:18" x14ac:dyDescent="0.25">
      <c r="A11902">
        <v>2015</v>
      </c>
      <c r="B11902" t="s">
        <v>18</v>
      </c>
      <c r="C11902">
        <v>15</v>
      </c>
      <c r="D11902">
        <v>2</v>
      </c>
      <c r="E11902" t="s">
        <v>46</v>
      </c>
      <c r="F11902">
        <v>39</v>
      </c>
      <c r="G11902" t="s">
        <v>20</v>
      </c>
      <c r="H11902" t="s">
        <v>28</v>
      </c>
      <c r="I11902">
        <v>1.0609820000000001</v>
      </c>
      <c r="J11902">
        <v>6.1413000000000002E-2</v>
      </c>
      <c r="K11902">
        <v>4.4327610000000002</v>
      </c>
      <c r="L11902">
        <v>4.7160900000000003</v>
      </c>
      <c r="M11902">
        <v>4.6505320000000001</v>
      </c>
      <c r="N11902">
        <v>0.12845400000000001</v>
      </c>
      <c r="O11902">
        <v>4.4524780000000002</v>
      </c>
      <c r="P11902">
        <v>10000</v>
      </c>
      <c r="Q11902">
        <v>464.77768800000001</v>
      </c>
      <c r="R11902">
        <f t="shared" si="185"/>
        <v>2.0916418347906798</v>
      </c>
    </row>
    <row r="11903" spans="1:18" x14ac:dyDescent="0.25">
      <c r="A11903">
        <v>2015</v>
      </c>
      <c r="B11903" t="s">
        <v>18</v>
      </c>
      <c r="C11903">
        <v>15</v>
      </c>
      <c r="D11903">
        <v>2</v>
      </c>
      <c r="E11903" t="s">
        <v>46</v>
      </c>
      <c r="F11903">
        <v>40</v>
      </c>
      <c r="G11903" t="s">
        <v>20</v>
      </c>
      <c r="H11903" t="s">
        <v>28</v>
      </c>
      <c r="I11903">
        <v>0.195631</v>
      </c>
      <c r="J11903">
        <v>2.3679999999999999E-3</v>
      </c>
      <c r="K11903">
        <v>4.5150509999999997</v>
      </c>
      <c r="L11903">
        <v>4.6281540000000003</v>
      </c>
      <c r="M11903">
        <v>4.6012829999999996</v>
      </c>
      <c r="N11903">
        <v>3.8739999999999998E-3</v>
      </c>
      <c r="O11903">
        <v>40.792355999999998</v>
      </c>
      <c r="P11903">
        <v>10000</v>
      </c>
      <c r="Q11903">
        <v>496.25744500000002</v>
      </c>
      <c r="R11903">
        <f t="shared" si="185"/>
        <v>1.6359797297297298</v>
      </c>
    </row>
    <row r="11904" spans="1:18" x14ac:dyDescent="0.25">
      <c r="A11904">
        <v>2015</v>
      </c>
      <c r="B11904" t="s">
        <v>18</v>
      </c>
      <c r="C11904">
        <v>15</v>
      </c>
      <c r="D11904">
        <v>2</v>
      </c>
      <c r="E11904" t="s">
        <v>46</v>
      </c>
      <c r="F11904">
        <v>41</v>
      </c>
      <c r="G11904" t="s">
        <v>20</v>
      </c>
      <c r="H11904" t="s">
        <v>47</v>
      </c>
      <c r="I11904">
        <v>5.9679570000000002</v>
      </c>
      <c r="J11904">
        <v>1.018162</v>
      </c>
      <c r="K11904">
        <v>4.0752259999999998</v>
      </c>
      <c r="L11904">
        <v>4.7760939999999996</v>
      </c>
      <c r="M11904">
        <v>4.5526439999999999</v>
      </c>
      <c r="N11904">
        <v>1.9010320000000001</v>
      </c>
      <c r="O11904">
        <v>0.49285499999999999</v>
      </c>
      <c r="P11904">
        <v>10000</v>
      </c>
      <c r="Q11904">
        <v>687.74556500000006</v>
      </c>
      <c r="R11904">
        <f t="shared" si="185"/>
        <v>1.8671213421832675</v>
      </c>
    </row>
    <row r="11905" spans="1:18" x14ac:dyDescent="0.25">
      <c r="A11905">
        <v>2015</v>
      </c>
      <c r="B11905" t="s">
        <v>18</v>
      </c>
      <c r="C11905">
        <v>15</v>
      </c>
      <c r="D11905">
        <v>2</v>
      </c>
      <c r="E11905" t="s">
        <v>46</v>
      </c>
      <c r="F11905">
        <v>42</v>
      </c>
      <c r="G11905" t="s">
        <v>20</v>
      </c>
      <c r="H11905" t="s">
        <v>47</v>
      </c>
      <c r="I11905">
        <v>2.7298040000000001</v>
      </c>
      <c r="J11905">
        <v>0.155413</v>
      </c>
      <c r="K11905">
        <v>4.1145160000000001</v>
      </c>
      <c r="L11905">
        <v>4.6520530000000004</v>
      </c>
      <c r="M11905">
        <v>4.4629969999999997</v>
      </c>
      <c r="N11905">
        <v>0.64764200000000005</v>
      </c>
      <c r="O11905">
        <v>4.4111250000000002</v>
      </c>
      <c r="P11905">
        <v>10000</v>
      </c>
      <c r="Q11905">
        <v>1188.3264300000001</v>
      </c>
      <c r="R11905">
        <f t="shared" si="185"/>
        <v>4.1672318274533025</v>
      </c>
    </row>
    <row r="11906" spans="1:18" x14ac:dyDescent="0.25">
      <c r="A11906">
        <v>2015</v>
      </c>
      <c r="B11906" t="s">
        <v>18</v>
      </c>
      <c r="C11906">
        <v>15</v>
      </c>
      <c r="D11906">
        <v>2</v>
      </c>
      <c r="E11906" t="s">
        <v>46</v>
      </c>
      <c r="F11906">
        <v>43</v>
      </c>
      <c r="G11906" t="s">
        <v>20</v>
      </c>
      <c r="H11906" t="s">
        <v>47</v>
      </c>
      <c r="I11906">
        <v>0.639297</v>
      </c>
      <c r="J11906">
        <v>1.1716000000000001E-2</v>
      </c>
      <c r="K11906">
        <v>4.0466110000000004</v>
      </c>
      <c r="L11906">
        <v>4.461773</v>
      </c>
      <c r="M11906">
        <v>4.211163</v>
      </c>
      <c r="N11906">
        <v>5.3088000000000003E-2</v>
      </c>
      <c r="O11906">
        <v>17.467026000000001</v>
      </c>
      <c r="P11906">
        <v>10000</v>
      </c>
      <c r="Q11906">
        <v>1849.362948</v>
      </c>
      <c r="R11906">
        <f t="shared" si="185"/>
        <v>4.531239330829635</v>
      </c>
    </row>
    <row r="11907" spans="1:18" x14ac:dyDescent="0.25">
      <c r="A11907">
        <v>2015</v>
      </c>
      <c r="B11907" t="s">
        <v>18</v>
      </c>
      <c r="C11907">
        <v>15</v>
      </c>
      <c r="D11907">
        <v>2</v>
      </c>
      <c r="E11907" t="s">
        <v>46</v>
      </c>
      <c r="F11907">
        <v>44</v>
      </c>
      <c r="G11907" t="s">
        <v>20</v>
      </c>
      <c r="H11907" t="s">
        <v>24</v>
      </c>
      <c r="I11907">
        <v>0.347912</v>
      </c>
      <c r="J11907">
        <v>4.2729999999999999E-3</v>
      </c>
      <c r="K11907">
        <v>4.2760220000000002</v>
      </c>
      <c r="L11907">
        <v>4.5330329999999996</v>
      </c>
      <c r="M11907">
        <v>4.3744059999999996</v>
      </c>
      <c r="N11907">
        <v>2.4516E-2</v>
      </c>
      <c r="O11907">
        <v>20.389289000000002</v>
      </c>
      <c r="P11907">
        <v>10000</v>
      </c>
      <c r="Q11907">
        <v>1261.7272290000001</v>
      </c>
      <c r="R11907">
        <f t="shared" ref="R11907:R11970" si="186">N11907/J11907</f>
        <v>5.7374210156798506</v>
      </c>
    </row>
    <row r="11908" spans="1:18" x14ac:dyDescent="0.25">
      <c r="A11908">
        <v>2015</v>
      </c>
      <c r="B11908" t="s">
        <v>18</v>
      </c>
      <c r="C11908">
        <v>15</v>
      </c>
      <c r="D11908">
        <v>2</v>
      </c>
      <c r="E11908" t="s">
        <v>46</v>
      </c>
      <c r="F11908">
        <v>45</v>
      </c>
      <c r="G11908" t="s">
        <v>20</v>
      </c>
      <c r="H11908" t="s">
        <v>23</v>
      </c>
      <c r="I11908">
        <v>0.45690999999999998</v>
      </c>
      <c r="J11908">
        <v>1.1743E-2</v>
      </c>
      <c r="K11908">
        <v>4.266464</v>
      </c>
      <c r="L11908">
        <v>4.3628799999999996</v>
      </c>
      <c r="M11908">
        <v>4.3166969999999996</v>
      </c>
      <c r="N11908">
        <v>1.7954000000000001E-2</v>
      </c>
      <c r="O11908">
        <v>26.988126999999999</v>
      </c>
      <c r="P11908">
        <v>552.24761999999998</v>
      </c>
      <c r="Q11908">
        <v>179.742571</v>
      </c>
      <c r="R11908">
        <f t="shared" si="186"/>
        <v>1.5289108405007239</v>
      </c>
    </row>
    <row r="11909" spans="1:18" x14ac:dyDescent="0.25">
      <c r="A11909">
        <v>2015</v>
      </c>
      <c r="B11909" t="s">
        <v>18</v>
      </c>
      <c r="C11909">
        <v>15</v>
      </c>
      <c r="D11909">
        <v>2</v>
      </c>
      <c r="E11909" t="s">
        <v>46</v>
      </c>
      <c r="F11909">
        <v>46</v>
      </c>
      <c r="G11909" t="s">
        <v>20</v>
      </c>
      <c r="H11909" t="s">
        <v>28</v>
      </c>
      <c r="I11909">
        <v>0.74057300000000004</v>
      </c>
      <c r="J11909">
        <v>1.9952000000000001E-2</v>
      </c>
      <c r="K11909">
        <v>4.1185039999999997</v>
      </c>
      <c r="L11909">
        <v>4.4214120000000001</v>
      </c>
      <c r="M11909">
        <v>4.3117380000000001</v>
      </c>
      <c r="N11909">
        <v>4.4745E-2</v>
      </c>
      <c r="O11909">
        <v>10.779076999999999</v>
      </c>
      <c r="P11909">
        <v>2604.1121589999998</v>
      </c>
      <c r="Q11909">
        <v>579.66391999999996</v>
      </c>
      <c r="R11909">
        <f t="shared" si="186"/>
        <v>2.242632317562149</v>
      </c>
    </row>
    <row r="11910" spans="1:18" x14ac:dyDescent="0.25">
      <c r="A11910">
        <v>2015</v>
      </c>
      <c r="B11910" t="s">
        <v>18</v>
      </c>
      <c r="C11910">
        <v>15</v>
      </c>
      <c r="D11910">
        <v>2</v>
      </c>
      <c r="E11910" t="s">
        <v>46</v>
      </c>
      <c r="F11910">
        <v>47</v>
      </c>
      <c r="G11910" t="s">
        <v>20</v>
      </c>
      <c r="H11910" t="s">
        <v>28</v>
      </c>
      <c r="I11910">
        <v>8.8913000000000006E-2</v>
      </c>
      <c r="J11910">
        <v>3.2000000000000003E-4</v>
      </c>
      <c r="K11910">
        <v>4.2852639999999997</v>
      </c>
      <c r="L11910">
        <v>4.4214120000000001</v>
      </c>
      <c r="M11910">
        <v>4.3528700000000002</v>
      </c>
      <c r="N11910">
        <v>1.5250000000000001E-3</v>
      </c>
      <c r="O11910">
        <v>75.426772999999997</v>
      </c>
      <c r="P11910">
        <v>2115.7378910000002</v>
      </c>
      <c r="Q11910">
        <v>774.23951199999999</v>
      </c>
      <c r="R11910">
        <f t="shared" si="186"/>
        <v>4.765625</v>
      </c>
    </row>
    <row r="11911" spans="1:18" x14ac:dyDescent="0.25">
      <c r="A11911">
        <v>2015</v>
      </c>
      <c r="B11911" t="s">
        <v>18</v>
      </c>
      <c r="C11911">
        <v>15</v>
      </c>
      <c r="D11911">
        <v>2</v>
      </c>
      <c r="E11911" t="s">
        <v>46</v>
      </c>
      <c r="F11911">
        <v>48</v>
      </c>
      <c r="G11911" t="s">
        <v>20</v>
      </c>
      <c r="H11911" t="s">
        <v>47</v>
      </c>
      <c r="I11911">
        <v>0.59780900000000003</v>
      </c>
      <c r="J11911">
        <v>1.1544E-2</v>
      </c>
      <c r="K11911">
        <v>4.0771480000000002</v>
      </c>
      <c r="L11911">
        <v>4.3278400000000001</v>
      </c>
      <c r="M11911">
        <v>4.2607819999999998</v>
      </c>
      <c r="N11911">
        <v>3.4072999999999999E-2</v>
      </c>
      <c r="O11911">
        <v>10.126569</v>
      </c>
      <c r="P11911">
        <v>10000</v>
      </c>
      <c r="Q11911">
        <v>856.75940600000001</v>
      </c>
      <c r="R11911">
        <f t="shared" si="186"/>
        <v>2.9515765765765765</v>
      </c>
    </row>
    <row r="11912" spans="1:18" x14ac:dyDescent="0.25">
      <c r="A11912">
        <v>2015</v>
      </c>
      <c r="B11912" t="s">
        <v>18</v>
      </c>
      <c r="C11912">
        <v>15</v>
      </c>
      <c r="D11912">
        <v>2</v>
      </c>
      <c r="E11912" t="s">
        <v>46</v>
      </c>
      <c r="F11912">
        <v>49</v>
      </c>
      <c r="G11912" t="s">
        <v>20</v>
      </c>
      <c r="H11912" t="s">
        <v>24</v>
      </c>
      <c r="I11912">
        <v>0.52141999999999999</v>
      </c>
      <c r="J11912">
        <v>6.1919999999999996E-3</v>
      </c>
      <c r="K11912">
        <v>4.1816269999999998</v>
      </c>
      <c r="L11912">
        <v>4.2903409999999997</v>
      </c>
      <c r="M11912">
        <v>4.2221419999999998</v>
      </c>
      <c r="N11912">
        <v>1.4768E-2</v>
      </c>
      <c r="O11912">
        <v>14.354672000000001</v>
      </c>
      <c r="P11912">
        <v>1417.967322</v>
      </c>
      <c r="Q11912">
        <v>556.61038499999995</v>
      </c>
      <c r="R11912">
        <f t="shared" si="186"/>
        <v>2.3850129198966408</v>
      </c>
    </row>
    <row r="11913" spans="1:18" x14ac:dyDescent="0.25">
      <c r="A11913">
        <v>2015</v>
      </c>
      <c r="B11913" t="s">
        <v>18</v>
      </c>
      <c r="C11913">
        <v>15</v>
      </c>
      <c r="D11913">
        <v>2</v>
      </c>
      <c r="E11913" t="s">
        <v>46</v>
      </c>
      <c r="F11913">
        <v>50</v>
      </c>
      <c r="G11913" t="s">
        <v>20</v>
      </c>
      <c r="H11913" t="s">
        <v>23</v>
      </c>
      <c r="I11913">
        <v>7.8059000000000003E-2</v>
      </c>
      <c r="J11913">
        <v>4.4900000000000002E-4</v>
      </c>
      <c r="K11913">
        <v>4.2479820000000004</v>
      </c>
      <c r="L11913">
        <v>4.266985</v>
      </c>
      <c r="M11913">
        <v>4.257485</v>
      </c>
      <c r="N11913">
        <v>3.9599999999999998E-4</v>
      </c>
      <c r="O11913">
        <v>26.571762</v>
      </c>
      <c r="P11913">
        <v>2037.80979</v>
      </c>
      <c r="Q11913">
        <v>246.89351600000001</v>
      </c>
      <c r="R11913">
        <f t="shared" si="186"/>
        <v>0.88195991091314019</v>
      </c>
    </row>
    <row r="11914" spans="1:18" x14ac:dyDescent="0.25">
      <c r="A11914">
        <v>2015</v>
      </c>
      <c r="B11914" t="s">
        <v>18</v>
      </c>
      <c r="C11914">
        <v>15</v>
      </c>
      <c r="D11914">
        <v>2</v>
      </c>
      <c r="E11914" t="s">
        <v>46</v>
      </c>
      <c r="F11914">
        <v>51</v>
      </c>
      <c r="G11914" t="s">
        <v>20</v>
      </c>
      <c r="H11914" t="s">
        <v>28</v>
      </c>
      <c r="I11914">
        <v>0.79895799999999995</v>
      </c>
      <c r="J11914">
        <v>1.9583E-2</v>
      </c>
      <c r="K11914">
        <v>4.0694980000000003</v>
      </c>
      <c r="L11914">
        <v>4.3224349999999996</v>
      </c>
      <c r="M11914">
        <v>4.2383879999999996</v>
      </c>
      <c r="N11914">
        <v>3.9815000000000003E-2</v>
      </c>
      <c r="O11914">
        <v>8.8882100000000008</v>
      </c>
      <c r="P11914">
        <v>4727.9953589999996</v>
      </c>
      <c r="Q11914">
        <v>363.91221999999999</v>
      </c>
      <c r="R11914">
        <f t="shared" si="186"/>
        <v>2.0331409896338664</v>
      </c>
    </row>
    <row r="11915" spans="1:18" x14ac:dyDescent="0.25">
      <c r="A11915">
        <v>2015</v>
      </c>
      <c r="B11915" t="s">
        <v>18</v>
      </c>
      <c r="C11915">
        <v>15</v>
      </c>
      <c r="D11915">
        <v>2</v>
      </c>
      <c r="E11915" t="s">
        <v>46</v>
      </c>
      <c r="F11915">
        <v>52</v>
      </c>
      <c r="G11915" t="s">
        <v>20</v>
      </c>
      <c r="H11915" t="s">
        <v>24</v>
      </c>
      <c r="I11915">
        <v>0.20736399999999999</v>
      </c>
      <c r="J11915">
        <v>7.3200000000000001E-4</v>
      </c>
      <c r="K11915" t="s">
        <v>38</v>
      </c>
      <c r="L11915" t="s">
        <v>38</v>
      </c>
      <c r="M11915" t="s">
        <v>38</v>
      </c>
      <c r="N11915" t="s">
        <v>38</v>
      </c>
      <c r="O11915" t="s">
        <v>38</v>
      </c>
      <c r="P11915" t="s">
        <v>38</v>
      </c>
      <c r="Q11915" t="s">
        <v>38</v>
      </c>
      <c r="R11915" t="e">
        <f t="shared" si="186"/>
        <v>#VALUE!</v>
      </c>
    </row>
    <row r="11916" spans="1:18" x14ac:dyDescent="0.25">
      <c r="A11916">
        <v>2015</v>
      </c>
      <c r="B11916" t="s">
        <v>18</v>
      </c>
      <c r="C11916">
        <v>15</v>
      </c>
      <c r="D11916">
        <v>2</v>
      </c>
      <c r="E11916" t="s">
        <v>46</v>
      </c>
      <c r="F11916">
        <v>53</v>
      </c>
      <c r="G11916" t="s">
        <v>20</v>
      </c>
      <c r="H11916" t="s">
        <v>21</v>
      </c>
      <c r="I11916">
        <v>5.018535</v>
      </c>
      <c r="J11916">
        <v>0.14844199999999999</v>
      </c>
      <c r="K11916">
        <v>3.9029799999999999</v>
      </c>
      <c r="L11916">
        <v>4.3968910000000001</v>
      </c>
      <c r="M11916">
        <v>4.2083570000000003</v>
      </c>
      <c r="N11916">
        <v>0.32068799999999997</v>
      </c>
      <c r="O11916">
        <v>3.0279959999999999</v>
      </c>
      <c r="P11916">
        <v>10000</v>
      </c>
      <c r="Q11916">
        <v>431.499731</v>
      </c>
      <c r="R11916" s="1">
        <f t="shared" si="186"/>
        <v>2.1603589280661808</v>
      </c>
    </row>
    <row r="11917" spans="1:18" x14ac:dyDescent="0.25">
      <c r="A11917">
        <v>2015</v>
      </c>
      <c r="B11917" t="s">
        <v>18</v>
      </c>
      <c r="C11917">
        <v>15</v>
      </c>
      <c r="D11917">
        <v>2</v>
      </c>
      <c r="E11917" t="s">
        <v>46</v>
      </c>
      <c r="F11917">
        <v>54</v>
      </c>
      <c r="G11917" t="s">
        <v>20</v>
      </c>
      <c r="H11917" t="s">
        <v>24</v>
      </c>
      <c r="I11917">
        <v>0.15212999999999999</v>
      </c>
      <c r="J11917">
        <v>1.5200000000000001E-3</v>
      </c>
      <c r="K11917">
        <v>4.0700799999999999</v>
      </c>
      <c r="L11917">
        <v>4.1125970000000001</v>
      </c>
      <c r="M11917">
        <v>4.0910060000000001</v>
      </c>
      <c r="N11917">
        <v>1.433E-3</v>
      </c>
      <c r="O11917">
        <v>81.394559999999998</v>
      </c>
      <c r="P11917">
        <v>213.957154</v>
      </c>
      <c r="Q11917">
        <v>132.10227399999999</v>
      </c>
      <c r="R11917">
        <f t="shared" si="186"/>
        <v>0.94276315789473686</v>
      </c>
    </row>
    <row r="11918" spans="1:18" x14ac:dyDescent="0.25">
      <c r="A11918">
        <v>2015</v>
      </c>
      <c r="B11918" t="s">
        <v>18</v>
      </c>
      <c r="C11918">
        <v>15</v>
      </c>
      <c r="D11918">
        <v>2</v>
      </c>
      <c r="E11918" t="s">
        <v>46</v>
      </c>
      <c r="F11918">
        <v>55</v>
      </c>
      <c r="G11918" t="s">
        <v>20</v>
      </c>
      <c r="H11918" t="s">
        <v>24</v>
      </c>
      <c r="I11918">
        <v>0.13566500000000001</v>
      </c>
      <c r="J11918">
        <v>1.0610000000000001E-3</v>
      </c>
      <c r="K11918">
        <v>4.0819219999999996</v>
      </c>
      <c r="L11918">
        <v>4.1605679999999996</v>
      </c>
      <c r="M11918">
        <v>4.1143260000000001</v>
      </c>
      <c r="N11918">
        <v>1.415E-3</v>
      </c>
      <c r="O11918">
        <v>185.418184</v>
      </c>
      <c r="P11918">
        <v>803.50030400000003</v>
      </c>
      <c r="Q11918">
        <v>349.26087200000001</v>
      </c>
      <c r="R11918">
        <f t="shared" si="186"/>
        <v>1.3336475023562675</v>
      </c>
    </row>
    <row r="11919" spans="1:18" x14ac:dyDescent="0.25">
      <c r="A11919">
        <v>2015</v>
      </c>
      <c r="B11919" t="s">
        <v>18</v>
      </c>
      <c r="C11919">
        <v>15</v>
      </c>
      <c r="D11919">
        <v>2</v>
      </c>
      <c r="E11919" t="s">
        <v>46</v>
      </c>
      <c r="F11919">
        <v>56</v>
      </c>
      <c r="G11919" t="s">
        <v>20</v>
      </c>
      <c r="H11919" t="s">
        <v>28</v>
      </c>
      <c r="I11919">
        <v>0.43750299999999998</v>
      </c>
      <c r="J11919">
        <v>9.4439999999999993E-3</v>
      </c>
      <c r="K11919">
        <v>4.2985369999999996</v>
      </c>
      <c r="L11919">
        <v>4.5247909999999996</v>
      </c>
      <c r="M11919">
        <v>4.3871779999999996</v>
      </c>
      <c r="N11919">
        <v>2.0774999999999998E-2</v>
      </c>
      <c r="O11919">
        <v>15.518803999999999</v>
      </c>
      <c r="P11919">
        <v>5704.7065190000003</v>
      </c>
      <c r="Q11919">
        <v>748.04848200000004</v>
      </c>
      <c r="R11919">
        <f t="shared" si="186"/>
        <v>2.1998094027954256</v>
      </c>
    </row>
    <row r="11920" spans="1:18" x14ac:dyDescent="0.25">
      <c r="A11920">
        <v>2015</v>
      </c>
      <c r="B11920" t="s">
        <v>18</v>
      </c>
      <c r="C11920">
        <v>15</v>
      </c>
      <c r="D11920">
        <v>2</v>
      </c>
      <c r="E11920" t="s">
        <v>46</v>
      </c>
      <c r="F11920">
        <v>57</v>
      </c>
      <c r="G11920" t="s">
        <v>20</v>
      </c>
      <c r="H11920" t="s">
        <v>28</v>
      </c>
      <c r="I11920">
        <v>1.2031670000000001</v>
      </c>
      <c r="J11920">
        <v>6.037E-2</v>
      </c>
      <c r="K11920">
        <v>4.2706869999999997</v>
      </c>
      <c r="L11920">
        <v>4.585064</v>
      </c>
      <c r="M11920">
        <v>4.4479199999999999</v>
      </c>
      <c r="N11920">
        <v>0.30646600000000002</v>
      </c>
      <c r="O11920">
        <v>14.258371</v>
      </c>
      <c r="P11920">
        <v>2282.0094359999998</v>
      </c>
      <c r="Q11920">
        <v>732.763645</v>
      </c>
      <c r="R11920">
        <f t="shared" si="186"/>
        <v>5.076461818784165</v>
      </c>
    </row>
    <row r="11921" spans="1:19" x14ac:dyDescent="0.25">
      <c r="A11921">
        <v>2015</v>
      </c>
      <c r="B11921" t="s">
        <v>18</v>
      </c>
      <c r="C11921">
        <v>15</v>
      </c>
      <c r="D11921">
        <v>2</v>
      </c>
      <c r="E11921" t="s">
        <v>46</v>
      </c>
      <c r="F11921">
        <v>58</v>
      </c>
      <c r="G11921" t="s">
        <v>20</v>
      </c>
      <c r="H11921" t="s">
        <v>24</v>
      </c>
      <c r="I11921">
        <v>0.49801499999999999</v>
      </c>
      <c r="J11921">
        <v>4.9979999999999998E-3</v>
      </c>
      <c r="K11921">
        <v>4.2571329999999996</v>
      </c>
      <c r="L11921">
        <v>4.4280600000000003</v>
      </c>
      <c r="M11921">
        <v>4.3233980000000001</v>
      </c>
      <c r="N11921">
        <v>1.0284E-2</v>
      </c>
      <c r="O11921">
        <v>10.492684000000001</v>
      </c>
      <c r="P11921">
        <v>7916.2973430000002</v>
      </c>
      <c r="Q11921">
        <v>814.53430600000002</v>
      </c>
      <c r="R11921">
        <f t="shared" si="186"/>
        <v>2.0576230492196879</v>
      </c>
    </row>
    <row r="11922" spans="1:19" x14ac:dyDescent="0.25">
      <c r="A11922">
        <v>2015</v>
      </c>
      <c r="B11922" t="s">
        <v>18</v>
      </c>
      <c r="C11922">
        <v>15</v>
      </c>
      <c r="D11922">
        <v>2</v>
      </c>
      <c r="E11922" t="s">
        <v>46</v>
      </c>
      <c r="F11922">
        <v>59</v>
      </c>
      <c r="G11922" t="s">
        <v>20</v>
      </c>
      <c r="H11922" t="s">
        <v>29</v>
      </c>
      <c r="I11922">
        <v>0.73525600000000002</v>
      </c>
      <c r="J11922">
        <v>3.3439000000000003E-2</v>
      </c>
      <c r="K11922">
        <v>4.3317420000000002</v>
      </c>
      <c r="L11922">
        <v>4.5884510000000001</v>
      </c>
      <c r="M11922">
        <v>4.5056799999999999</v>
      </c>
      <c r="N11922">
        <v>9.0366000000000002E-2</v>
      </c>
      <c r="O11922">
        <v>3.2617560000000001</v>
      </c>
      <c r="P11922">
        <v>10000</v>
      </c>
      <c r="Q11922">
        <v>462.03243800000001</v>
      </c>
      <c r="R11922">
        <f t="shared" si="186"/>
        <v>2.7024133496815095</v>
      </c>
    </row>
    <row r="11923" spans="1:19" x14ac:dyDescent="0.25">
      <c r="A11923">
        <v>2015</v>
      </c>
      <c r="B11923" t="s">
        <v>18</v>
      </c>
      <c r="C11923">
        <v>15</v>
      </c>
      <c r="D11923">
        <v>2</v>
      </c>
      <c r="E11923" t="s">
        <v>46</v>
      </c>
      <c r="F11923">
        <v>60</v>
      </c>
      <c r="G11923" t="s">
        <v>20</v>
      </c>
      <c r="H11923" t="s">
        <v>47</v>
      </c>
      <c r="I11923">
        <v>1.1712499999999999</v>
      </c>
      <c r="J11923">
        <v>6.9796999999999998E-2</v>
      </c>
      <c r="K11923">
        <v>4.1664009999999996</v>
      </c>
      <c r="L11923">
        <v>4.7376149999999999</v>
      </c>
      <c r="M11923">
        <v>4.5471219999999999</v>
      </c>
      <c r="N11923">
        <v>0.40919699999999998</v>
      </c>
      <c r="O11923">
        <v>12.520345000000001</v>
      </c>
      <c r="P11923">
        <v>7739.169355</v>
      </c>
      <c r="Q11923">
        <v>2302.4482939999998</v>
      </c>
      <c r="R11923">
        <f t="shared" si="186"/>
        <v>5.8626731807957357</v>
      </c>
    </row>
    <row r="11924" spans="1:19" x14ac:dyDescent="0.25">
      <c r="A11924">
        <v>2015</v>
      </c>
      <c r="B11924" t="s">
        <v>18</v>
      </c>
      <c r="C11924">
        <v>15</v>
      </c>
      <c r="D11924">
        <v>2</v>
      </c>
      <c r="E11924" t="s">
        <v>46</v>
      </c>
      <c r="F11924">
        <v>61</v>
      </c>
      <c r="G11924" t="s">
        <v>20</v>
      </c>
      <c r="H11924" t="s">
        <v>28</v>
      </c>
      <c r="I11924">
        <v>0.32810499999999998</v>
      </c>
      <c r="J11924">
        <v>6.3569999999999998E-3</v>
      </c>
      <c r="K11924">
        <v>4.294581</v>
      </c>
      <c r="L11924">
        <v>4.3612089999999997</v>
      </c>
      <c r="M11924">
        <v>4.3380530000000004</v>
      </c>
      <c r="N11924">
        <v>8.2299999999999995E-3</v>
      </c>
      <c r="O11924">
        <v>6.6895490000000004</v>
      </c>
      <c r="P11924">
        <v>684.046783</v>
      </c>
      <c r="Q11924">
        <v>138.330288</v>
      </c>
      <c r="R11924">
        <f t="shared" si="186"/>
        <v>1.294635834513135</v>
      </c>
    </row>
    <row r="11925" spans="1:19" x14ac:dyDescent="0.25">
      <c r="A11925">
        <v>2015</v>
      </c>
      <c r="B11925" t="s">
        <v>18</v>
      </c>
      <c r="C11925">
        <v>15</v>
      </c>
      <c r="D11925">
        <v>2</v>
      </c>
      <c r="E11925" t="s">
        <v>46</v>
      </c>
      <c r="F11925">
        <v>62</v>
      </c>
      <c r="G11925" t="s">
        <v>20</v>
      </c>
      <c r="H11925" t="s">
        <v>24</v>
      </c>
      <c r="I11925">
        <v>0.435531</v>
      </c>
      <c r="J11925">
        <v>8.0190000000000001E-3</v>
      </c>
      <c r="K11925">
        <v>4.3546560000000003</v>
      </c>
      <c r="L11925">
        <v>4.4316199999999997</v>
      </c>
      <c r="M11925">
        <v>4.3786550000000002</v>
      </c>
      <c r="N11925">
        <v>8.5529999999999998E-3</v>
      </c>
      <c r="O11925">
        <v>28.934387000000001</v>
      </c>
      <c r="P11925">
        <v>1084.596824</v>
      </c>
      <c r="Q11925">
        <v>143.03788700000001</v>
      </c>
      <c r="R11925">
        <f t="shared" si="186"/>
        <v>1.0665918443696221</v>
      </c>
    </row>
    <row r="11926" spans="1:19" s="1" customFormat="1" x14ac:dyDescent="0.25">
      <c r="A11926">
        <v>2015</v>
      </c>
      <c r="B11926" t="s">
        <v>18</v>
      </c>
      <c r="C11926">
        <v>15</v>
      </c>
      <c r="D11926">
        <v>2</v>
      </c>
      <c r="E11926" t="s">
        <v>46</v>
      </c>
      <c r="F11926">
        <v>63</v>
      </c>
      <c r="G11926" t="s">
        <v>20</v>
      </c>
      <c r="H11926" t="s">
        <v>24</v>
      </c>
      <c r="I11926">
        <v>0.40161400000000003</v>
      </c>
      <c r="J11926">
        <v>4.4159999999999998E-3</v>
      </c>
      <c r="K11926">
        <v>4.3827259999999999</v>
      </c>
      <c r="L11926">
        <v>4.4086049999999997</v>
      </c>
      <c r="M11926">
        <v>4.398161</v>
      </c>
      <c r="N11926">
        <v>2.7000000000000001E-3</v>
      </c>
      <c r="O11926">
        <v>7.4918940000000003</v>
      </c>
      <c r="P11926">
        <v>1873.7267179999999</v>
      </c>
      <c r="Q11926">
        <v>49.212983000000001</v>
      </c>
      <c r="R11926">
        <f t="shared" si="186"/>
        <v>0.61141304347826098</v>
      </c>
      <c r="S11926"/>
    </row>
    <row r="11927" spans="1:19" x14ac:dyDescent="0.25">
      <c r="A11927">
        <v>2015</v>
      </c>
      <c r="B11927" t="s">
        <v>18</v>
      </c>
      <c r="C11927">
        <v>15</v>
      </c>
      <c r="D11927">
        <v>2</v>
      </c>
      <c r="E11927" t="s">
        <v>46</v>
      </c>
      <c r="F11927">
        <v>64</v>
      </c>
      <c r="G11927" t="s">
        <v>20</v>
      </c>
      <c r="H11927" t="s">
        <v>21</v>
      </c>
      <c r="I11927">
        <v>3.5827049999999998</v>
      </c>
      <c r="J11927">
        <v>0.171371</v>
      </c>
      <c r="K11927">
        <v>4.0529510000000002</v>
      </c>
      <c r="L11927">
        <v>4.6464460000000001</v>
      </c>
      <c r="M11927">
        <v>4.2961289999999996</v>
      </c>
      <c r="N11927">
        <v>0.49266500000000002</v>
      </c>
      <c r="O11927">
        <v>2.2156769999999999</v>
      </c>
      <c r="P11927">
        <v>10000</v>
      </c>
      <c r="Q11927">
        <v>983.13473299999998</v>
      </c>
      <c r="R11927">
        <f t="shared" si="186"/>
        <v>2.8748446353233628</v>
      </c>
    </row>
    <row r="11928" spans="1:19" x14ac:dyDescent="0.25">
      <c r="A11928">
        <v>2015</v>
      </c>
      <c r="B11928" t="s">
        <v>18</v>
      </c>
      <c r="C11928">
        <v>15</v>
      </c>
      <c r="D11928">
        <v>2</v>
      </c>
      <c r="E11928" t="s">
        <v>46</v>
      </c>
      <c r="F11928">
        <v>65</v>
      </c>
      <c r="G11928" t="s">
        <v>20</v>
      </c>
      <c r="H11928" t="s">
        <v>21</v>
      </c>
      <c r="I11928">
        <v>4.8538999999999999E-2</v>
      </c>
      <c r="J11928">
        <v>2.5999999999999998E-5</v>
      </c>
      <c r="K11928">
        <v>4.349189</v>
      </c>
      <c r="L11928">
        <v>4.3617220000000003</v>
      </c>
      <c r="M11928">
        <v>4.3568319999999998</v>
      </c>
      <c r="N11928">
        <v>8.3999999999999995E-5</v>
      </c>
      <c r="O11928">
        <v>248.92772400000001</v>
      </c>
      <c r="P11928">
        <v>438.43293499999999</v>
      </c>
      <c r="Q11928">
        <v>319.811286</v>
      </c>
      <c r="R11928">
        <f t="shared" si="186"/>
        <v>3.2307692307692308</v>
      </c>
    </row>
    <row r="11929" spans="1:19" x14ac:dyDescent="0.25">
      <c r="A11929">
        <v>2015</v>
      </c>
      <c r="B11929" t="s">
        <v>18</v>
      </c>
      <c r="C11929">
        <v>15</v>
      </c>
      <c r="D11929">
        <v>2</v>
      </c>
      <c r="E11929" t="s">
        <v>46</v>
      </c>
      <c r="F11929">
        <v>66</v>
      </c>
      <c r="G11929" t="s">
        <v>20</v>
      </c>
      <c r="H11929" t="s">
        <v>21</v>
      </c>
      <c r="I11929">
        <v>3.8730000000000001E-2</v>
      </c>
      <c r="J11929">
        <v>2.3E-5</v>
      </c>
      <c r="K11929">
        <v>4.3487239999999998</v>
      </c>
      <c r="L11929">
        <v>4.3514999999999997</v>
      </c>
      <c r="M11929">
        <v>4.3504040000000002</v>
      </c>
      <c r="N11929">
        <v>3.1000000000000001E-5</v>
      </c>
      <c r="O11929">
        <v>52.855614000000003</v>
      </c>
      <c r="P11929">
        <v>127.100008</v>
      </c>
      <c r="Q11929">
        <v>85.157852000000005</v>
      </c>
      <c r="R11929">
        <f t="shared" si="186"/>
        <v>1.3478260869565217</v>
      </c>
    </row>
    <row r="11930" spans="1:19" x14ac:dyDescent="0.25">
      <c r="A11930">
        <v>2015</v>
      </c>
      <c r="B11930" t="s">
        <v>18</v>
      </c>
      <c r="C11930">
        <v>15</v>
      </c>
      <c r="D11930">
        <v>2</v>
      </c>
      <c r="E11930" t="s">
        <v>46</v>
      </c>
      <c r="F11930">
        <v>67</v>
      </c>
      <c r="G11930" t="s">
        <v>20</v>
      </c>
      <c r="H11930" t="s">
        <v>21</v>
      </c>
      <c r="I11930">
        <v>6.4493150000000004</v>
      </c>
      <c r="J11930">
        <v>0.66317899999999996</v>
      </c>
      <c r="K11930">
        <v>4.1150460000000004</v>
      </c>
      <c r="L11930">
        <v>4.6677619999999997</v>
      </c>
      <c r="M11930">
        <v>4.3430689999999998</v>
      </c>
      <c r="N11930">
        <v>1.1892400000000001</v>
      </c>
      <c r="O11930">
        <v>1.6709540000000001</v>
      </c>
      <c r="P11930">
        <v>10000</v>
      </c>
      <c r="Q11930">
        <v>342.88930199999999</v>
      </c>
      <c r="R11930">
        <f t="shared" si="186"/>
        <v>1.7932413420810975</v>
      </c>
    </row>
    <row r="11931" spans="1:19" x14ac:dyDescent="0.25">
      <c r="A11931">
        <v>2015</v>
      </c>
      <c r="B11931" t="s">
        <v>18</v>
      </c>
      <c r="C11931">
        <v>15</v>
      </c>
      <c r="D11931">
        <v>2</v>
      </c>
      <c r="E11931" t="s">
        <v>46</v>
      </c>
      <c r="F11931">
        <v>68</v>
      </c>
      <c r="G11931" t="s">
        <v>20</v>
      </c>
      <c r="H11931" t="s">
        <v>28</v>
      </c>
      <c r="I11931">
        <v>0.62834999999999996</v>
      </c>
      <c r="J11931">
        <v>1.6451E-2</v>
      </c>
      <c r="K11931">
        <v>4.392093</v>
      </c>
      <c r="L11931">
        <v>4.6060150000000002</v>
      </c>
      <c r="M11931">
        <v>4.500464</v>
      </c>
      <c r="N11931">
        <v>4.3368999999999998E-2</v>
      </c>
      <c r="O11931">
        <v>21.000494</v>
      </c>
      <c r="P11931">
        <v>1649.817665</v>
      </c>
      <c r="Q11931">
        <v>412.50286499999999</v>
      </c>
      <c r="R11931">
        <f t="shared" si="186"/>
        <v>2.6362531153121389</v>
      </c>
    </row>
    <row r="11932" spans="1:19" x14ac:dyDescent="0.25">
      <c r="A11932">
        <v>2015</v>
      </c>
      <c r="B11932" t="s">
        <v>18</v>
      </c>
      <c r="C11932">
        <v>15</v>
      </c>
      <c r="D11932">
        <v>2</v>
      </c>
      <c r="E11932" t="s">
        <v>46</v>
      </c>
      <c r="F11932">
        <v>69</v>
      </c>
      <c r="G11932" t="s">
        <v>20</v>
      </c>
      <c r="H11932" t="s">
        <v>23</v>
      </c>
      <c r="I11932">
        <v>0.20065</v>
      </c>
      <c r="J11932">
        <v>3.0509999999999999E-3</v>
      </c>
      <c r="K11932">
        <v>4.5060250000000002</v>
      </c>
      <c r="L11932">
        <v>4.5469710000000001</v>
      </c>
      <c r="M11932">
        <v>4.5291899999999998</v>
      </c>
      <c r="N11932">
        <v>4.7749999999999997E-3</v>
      </c>
      <c r="O11932">
        <v>21.342310999999999</v>
      </c>
      <c r="P11932">
        <v>245.99952400000001</v>
      </c>
      <c r="Q11932">
        <v>129.34567799999999</v>
      </c>
      <c r="R11932">
        <f t="shared" si="186"/>
        <v>1.565060635857096</v>
      </c>
    </row>
    <row r="11933" spans="1:19" x14ac:dyDescent="0.25">
      <c r="A11933">
        <v>2015</v>
      </c>
      <c r="B11933" t="s">
        <v>18</v>
      </c>
      <c r="C11933">
        <v>15</v>
      </c>
      <c r="D11933">
        <v>2</v>
      </c>
      <c r="E11933" t="s">
        <v>46</v>
      </c>
      <c r="F11933">
        <v>70</v>
      </c>
      <c r="G11933" t="s">
        <v>20</v>
      </c>
      <c r="H11933" t="s">
        <v>24</v>
      </c>
      <c r="I11933">
        <v>0.57753399999999999</v>
      </c>
      <c r="J11933">
        <v>1.1631000000000001E-2</v>
      </c>
      <c r="K11933">
        <v>4.4424109999999999</v>
      </c>
      <c r="L11933">
        <v>4.5793150000000002</v>
      </c>
      <c r="M11933">
        <v>4.5353979999999998</v>
      </c>
      <c r="N11933">
        <v>2.6533000000000001E-2</v>
      </c>
      <c r="O11933">
        <v>11.569941</v>
      </c>
      <c r="P11933">
        <v>1677.5079350000001</v>
      </c>
      <c r="Q11933">
        <v>568.95590400000003</v>
      </c>
      <c r="R11933">
        <f t="shared" si="186"/>
        <v>2.2812311925027942</v>
      </c>
    </row>
    <row r="11934" spans="1:19" x14ac:dyDescent="0.25">
      <c r="A11934">
        <v>2015</v>
      </c>
      <c r="B11934" t="s">
        <v>18</v>
      </c>
      <c r="C11934">
        <v>15</v>
      </c>
      <c r="D11934">
        <v>2</v>
      </c>
      <c r="E11934" t="s">
        <v>46</v>
      </c>
      <c r="F11934">
        <v>71</v>
      </c>
      <c r="G11934" t="s">
        <v>20</v>
      </c>
      <c r="H11934" t="s">
        <v>21</v>
      </c>
      <c r="I11934">
        <v>0.36406500000000003</v>
      </c>
      <c r="J11934">
        <v>6.4460000000000003E-3</v>
      </c>
      <c r="K11934">
        <v>4.4258949999999997</v>
      </c>
      <c r="L11934">
        <v>4.5386329999999999</v>
      </c>
      <c r="M11934">
        <v>4.4860090000000001</v>
      </c>
      <c r="N11934">
        <v>1.3134E-2</v>
      </c>
      <c r="O11934">
        <v>51.358815999999997</v>
      </c>
      <c r="P11934">
        <v>678.35359100000005</v>
      </c>
      <c r="Q11934">
        <v>232.47825399999999</v>
      </c>
      <c r="R11934" s="1">
        <f t="shared" si="186"/>
        <v>2.0375426621160408</v>
      </c>
    </row>
    <row r="11935" spans="1:19" x14ac:dyDescent="0.25">
      <c r="A11935">
        <v>2015</v>
      </c>
      <c r="B11935" t="s">
        <v>18</v>
      </c>
      <c r="C11935">
        <v>15</v>
      </c>
      <c r="D11935">
        <v>2</v>
      </c>
      <c r="E11935" t="s">
        <v>46</v>
      </c>
      <c r="F11935">
        <v>72</v>
      </c>
      <c r="G11935" t="s">
        <v>20</v>
      </c>
      <c r="H11935" t="s">
        <v>21</v>
      </c>
      <c r="I11935">
        <v>0.15670100000000001</v>
      </c>
      <c r="J11935">
        <v>1.1000000000000001E-3</v>
      </c>
      <c r="K11935">
        <v>4.3982270000000003</v>
      </c>
      <c r="L11935">
        <v>4.5568960000000001</v>
      </c>
      <c r="M11935">
        <v>4.4804310000000003</v>
      </c>
      <c r="N11935">
        <v>4.8729999999999997E-3</v>
      </c>
      <c r="O11935">
        <v>41.256540000000001</v>
      </c>
      <c r="P11935">
        <v>1231.4431520000001</v>
      </c>
      <c r="Q11935">
        <v>720.28954199999998</v>
      </c>
      <c r="R11935">
        <f t="shared" si="186"/>
        <v>4.43</v>
      </c>
    </row>
    <row r="11936" spans="1:19" x14ac:dyDescent="0.25">
      <c r="A11936">
        <v>2015</v>
      </c>
      <c r="B11936" t="s">
        <v>18</v>
      </c>
      <c r="C11936">
        <v>15</v>
      </c>
      <c r="D11936">
        <v>2</v>
      </c>
      <c r="E11936" t="s">
        <v>46</v>
      </c>
      <c r="F11936">
        <v>73</v>
      </c>
      <c r="G11936" t="s">
        <v>20</v>
      </c>
      <c r="H11936" t="s">
        <v>21</v>
      </c>
      <c r="I11936">
        <v>3.6149719999999999</v>
      </c>
      <c r="J11936">
        <v>0.36590299999999998</v>
      </c>
      <c r="K11936">
        <v>4.2704219999999999</v>
      </c>
      <c r="L11936">
        <v>4.6383369999999999</v>
      </c>
      <c r="M11936">
        <v>4.449033</v>
      </c>
      <c r="N11936">
        <v>0.69265600000000005</v>
      </c>
      <c r="O11936">
        <v>2.9386199999999998</v>
      </c>
      <c r="P11936">
        <v>10000</v>
      </c>
      <c r="Q11936">
        <v>403.88895500000001</v>
      </c>
      <c r="R11936">
        <f t="shared" si="186"/>
        <v>1.893004430135856</v>
      </c>
    </row>
    <row r="11937" spans="1:18" x14ac:dyDescent="0.25">
      <c r="A11937">
        <v>2015</v>
      </c>
      <c r="B11937" t="s">
        <v>18</v>
      </c>
      <c r="C11937">
        <v>15</v>
      </c>
      <c r="D11937">
        <v>2</v>
      </c>
      <c r="E11937" t="s">
        <v>46</v>
      </c>
      <c r="F11937">
        <v>74</v>
      </c>
      <c r="G11937" t="s">
        <v>20</v>
      </c>
      <c r="H11937" t="s">
        <v>21</v>
      </c>
      <c r="I11937">
        <v>1.682698</v>
      </c>
      <c r="J11937">
        <v>4.8142999999999998E-2</v>
      </c>
      <c r="K11937">
        <v>4.3136029999999996</v>
      </c>
      <c r="L11937">
        <v>4.6557360000000001</v>
      </c>
      <c r="M11937">
        <v>4.4515089999999997</v>
      </c>
      <c r="N11937">
        <v>0.18421699999999999</v>
      </c>
      <c r="O11937">
        <v>5.6720759999999997</v>
      </c>
      <c r="P11937">
        <v>7488.277325</v>
      </c>
      <c r="Q11937">
        <v>995.85017000000005</v>
      </c>
      <c r="R11937">
        <f t="shared" si="186"/>
        <v>3.826454520906466</v>
      </c>
    </row>
    <row r="11938" spans="1:18" x14ac:dyDescent="0.25">
      <c r="A11938">
        <v>2015</v>
      </c>
      <c r="B11938" t="s">
        <v>18</v>
      </c>
      <c r="C11938">
        <v>15</v>
      </c>
      <c r="D11938">
        <v>2</v>
      </c>
      <c r="E11938" t="s">
        <v>46</v>
      </c>
      <c r="F11938">
        <v>75</v>
      </c>
      <c r="G11938" t="s">
        <v>20</v>
      </c>
      <c r="H11938" t="s">
        <v>28</v>
      </c>
      <c r="I11938">
        <v>1.0321830000000001</v>
      </c>
      <c r="J11938">
        <v>6.7039000000000001E-2</v>
      </c>
      <c r="K11938">
        <v>4.4846199999999996</v>
      </c>
      <c r="L11938">
        <v>4.767849</v>
      </c>
      <c r="M11938">
        <v>4.6916399999999996</v>
      </c>
      <c r="N11938">
        <v>0.15826799999999999</v>
      </c>
      <c r="O11938">
        <v>8.5003700000000002</v>
      </c>
      <c r="P11938">
        <v>10000</v>
      </c>
      <c r="Q11938">
        <v>561.96579399999996</v>
      </c>
      <c r="R11938">
        <f t="shared" si="186"/>
        <v>2.360834737988335</v>
      </c>
    </row>
    <row r="11939" spans="1:18" x14ac:dyDescent="0.25">
      <c r="A11939">
        <v>2015</v>
      </c>
      <c r="B11939" t="s">
        <v>18</v>
      </c>
      <c r="C11939">
        <v>15</v>
      </c>
      <c r="D11939">
        <v>2</v>
      </c>
      <c r="E11939" t="s">
        <v>46</v>
      </c>
      <c r="F11939">
        <v>76</v>
      </c>
      <c r="G11939" t="s">
        <v>20</v>
      </c>
      <c r="H11939" t="s">
        <v>29</v>
      </c>
      <c r="I11939">
        <v>1.0543979999999999</v>
      </c>
      <c r="J11939">
        <v>1.7735999999999998E-2</v>
      </c>
      <c r="K11939">
        <v>4.525347</v>
      </c>
      <c r="L11939">
        <v>4.7081499999999998</v>
      </c>
      <c r="M11939">
        <v>4.6413450000000003</v>
      </c>
      <c r="N11939">
        <v>2.7872999999999998E-2</v>
      </c>
      <c r="O11939">
        <v>9.2764439999999997</v>
      </c>
      <c r="P11939">
        <v>2674.2430589999999</v>
      </c>
      <c r="Q11939">
        <v>428.10546799999997</v>
      </c>
      <c r="R11939">
        <f t="shared" si="186"/>
        <v>1.5715493910690121</v>
      </c>
    </row>
    <row r="11940" spans="1:18" x14ac:dyDescent="0.25">
      <c r="A11940">
        <v>2015</v>
      </c>
      <c r="B11940" t="s">
        <v>18</v>
      </c>
      <c r="C11940">
        <v>15</v>
      </c>
      <c r="D11940">
        <v>2</v>
      </c>
      <c r="E11940" t="s">
        <v>46</v>
      </c>
      <c r="F11940">
        <v>77</v>
      </c>
      <c r="G11940" t="s">
        <v>20</v>
      </c>
      <c r="H11940" t="s">
        <v>29</v>
      </c>
      <c r="I11940">
        <v>0.96539799999999998</v>
      </c>
      <c r="J11940">
        <v>2.4086E-2</v>
      </c>
      <c r="K11940">
        <v>4.1359409999999999</v>
      </c>
      <c r="L11940">
        <v>4.3338789999999996</v>
      </c>
      <c r="M11940">
        <v>4.2696899999999998</v>
      </c>
      <c r="N11940">
        <v>4.9471000000000001E-2</v>
      </c>
      <c r="O11940">
        <v>4.2166980000000001</v>
      </c>
      <c r="P11940">
        <v>10000</v>
      </c>
      <c r="Q11940">
        <v>416.145985</v>
      </c>
      <c r="R11940">
        <f t="shared" si="186"/>
        <v>2.0539317445819147</v>
      </c>
    </row>
    <row r="11941" spans="1:18" x14ac:dyDescent="0.25">
      <c r="A11941">
        <v>2015</v>
      </c>
      <c r="B11941" t="s">
        <v>18</v>
      </c>
      <c r="C11941">
        <v>15</v>
      </c>
      <c r="D11941">
        <v>2</v>
      </c>
      <c r="E11941" t="s">
        <v>46</v>
      </c>
      <c r="F11941">
        <v>78</v>
      </c>
      <c r="G11941" t="s">
        <v>20</v>
      </c>
      <c r="H11941" t="s">
        <v>47</v>
      </c>
      <c r="I11941">
        <v>0.21322099999999999</v>
      </c>
      <c r="J11941">
        <v>2.895E-3</v>
      </c>
      <c r="K11941">
        <v>4.3256610000000002</v>
      </c>
      <c r="L11941">
        <v>4.4359339999999996</v>
      </c>
      <c r="M11941">
        <v>4.4014579999999999</v>
      </c>
      <c r="N11941">
        <v>6.0429999999999998E-3</v>
      </c>
      <c r="O11941">
        <v>26.835543000000001</v>
      </c>
      <c r="P11941">
        <v>5224.5499380000001</v>
      </c>
      <c r="Q11941">
        <v>461.37340799999998</v>
      </c>
      <c r="R11941">
        <f t="shared" si="186"/>
        <v>2.0873920552677028</v>
      </c>
    </row>
    <row r="11942" spans="1:18" x14ac:dyDescent="0.25">
      <c r="A11942">
        <v>2015</v>
      </c>
      <c r="B11942" t="s">
        <v>18</v>
      </c>
      <c r="C11942">
        <v>15</v>
      </c>
      <c r="D11942">
        <v>2</v>
      </c>
      <c r="E11942" t="s">
        <v>46</v>
      </c>
      <c r="F11942">
        <v>79</v>
      </c>
      <c r="G11942" t="s">
        <v>20</v>
      </c>
      <c r="H11942" t="s">
        <v>47</v>
      </c>
      <c r="I11942">
        <v>0.56237599999999999</v>
      </c>
      <c r="J11942">
        <v>1.3755E-2</v>
      </c>
      <c r="K11942">
        <v>4.3000429999999996</v>
      </c>
      <c r="L11942">
        <v>4.4196410000000004</v>
      </c>
      <c r="M11942">
        <v>4.3682359999999996</v>
      </c>
      <c r="N11942">
        <v>3.4493000000000003E-2</v>
      </c>
      <c r="O11942">
        <v>25.939941000000001</v>
      </c>
      <c r="P11942">
        <v>10000</v>
      </c>
      <c r="Q11942">
        <v>394.58757500000002</v>
      </c>
      <c r="R11942">
        <f t="shared" si="186"/>
        <v>2.5076699382042897</v>
      </c>
    </row>
    <row r="11943" spans="1:18" x14ac:dyDescent="0.25">
      <c r="A11943">
        <v>2015</v>
      </c>
      <c r="B11943" t="s">
        <v>18</v>
      </c>
      <c r="C11943">
        <v>15</v>
      </c>
      <c r="D11943">
        <v>2</v>
      </c>
      <c r="E11943" t="s">
        <v>46</v>
      </c>
      <c r="F11943">
        <v>80</v>
      </c>
      <c r="G11943" t="s">
        <v>20</v>
      </c>
      <c r="H11943" t="s">
        <v>47</v>
      </c>
      <c r="I11943">
        <v>5.8309139999999999</v>
      </c>
      <c r="J11943">
        <v>0.80431299999999994</v>
      </c>
      <c r="K11943">
        <v>4.2206020000000004</v>
      </c>
      <c r="L11943">
        <v>4.8709550000000004</v>
      </c>
      <c r="M11943">
        <v>4.6537920000000002</v>
      </c>
      <c r="N11943">
        <v>1.9058600000000001</v>
      </c>
      <c r="O11943">
        <v>0.88373900000000005</v>
      </c>
      <c r="P11943">
        <v>10000</v>
      </c>
      <c r="Q11943">
        <v>1139.695029</v>
      </c>
      <c r="R11943">
        <f t="shared" si="186"/>
        <v>2.3695501626854227</v>
      </c>
    </row>
    <row r="11944" spans="1:18" x14ac:dyDescent="0.25">
      <c r="A11944">
        <v>2015</v>
      </c>
      <c r="B11944" t="s">
        <v>18</v>
      </c>
      <c r="C11944">
        <v>15</v>
      </c>
      <c r="D11944">
        <v>2</v>
      </c>
      <c r="E11944" t="s">
        <v>46</v>
      </c>
      <c r="F11944">
        <v>81</v>
      </c>
      <c r="G11944" t="s">
        <v>20</v>
      </c>
      <c r="H11944" t="s">
        <v>24</v>
      </c>
      <c r="I11944">
        <v>0.54052100000000003</v>
      </c>
      <c r="J11944">
        <v>1.1866E-2</v>
      </c>
      <c r="K11944">
        <v>4.4687720000000004</v>
      </c>
      <c r="L11944">
        <v>4.5715329999999996</v>
      </c>
      <c r="M11944">
        <v>4.492483</v>
      </c>
      <c r="N11944">
        <v>2.0161999999999999E-2</v>
      </c>
      <c r="O11944">
        <v>6.124511</v>
      </c>
      <c r="P11944">
        <v>1679.623998</v>
      </c>
      <c r="Q11944">
        <v>341.43656700000003</v>
      </c>
      <c r="R11944">
        <f t="shared" si="186"/>
        <v>1.6991404011461317</v>
      </c>
    </row>
    <row r="11945" spans="1:18" x14ac:dyDescent="0.25">
      <c r="A11945">
        <v>2015</v>
      </c>
      <c r="B11945" t="s">
        <v>18</v>
      </c>
      <c r="C11945">
        <v>15</v>
      </c>
      <c r="D11945">
        <v>2</v>
      </c>
      <c r="E11945" t="s">
        <v>46</v>
      </c>
      <c r="F11945">
        <v>82</v>
      </c>
      <c r="G11945" t="s">
        <v>20</v>
      </c>
      <c r="H11945" t="s">
        <v>28</v>
      </c>
      <c r="I11945">
        <v>1.4933940000000001</v>
      </c>
      <c r="J11945">
        <v>7.6174000000000006E-2</v>
      </c>
      <c r="K11945">
        <v>4.3049759999999999</v>
      </c>
      <c r="L11945">
        <v>4.7672350000000003</v>
      </c>
      <c r="M11945">
        <v>4.6271649999999998</v>
      </c>
      <c r="N11945">
        <v>0.28708699999999998</v>
      </c>
      <c r="O11945">
        <v>9.707554</v>
      </c>
      <c r="P11945">
        <v>3542.3875029999999</v>
      </c>
      <c r="Q11945">
        <v>709.018824</v>
      </c>
      <c r="R11945">
        <f t="shared" si="186"/>
        <v>3.7688318848951079</v>
      </c>
    </row>
    <row r="11946" spans="1:18" x14ac:dyDescent="0.25">
      <c r="A11946">
        <v>2015</v>
      </c>
      <c r="B11946" t="s">
        <v>18</v>
      </c>
      <c r="C11946">
        <v>15</v>
      </c>
      <c r="D11946">
        <v>2</v>
      </c>
      <c r="E11946" t="s">
        <v>46</v>
      </c>
      <c r="F11946">
        <v>83</v>
      </c>
      <c r="G11946" t="s">
        <v>20</v>
      </c>
      <c r="H11946" t="s">
        <v>47</v>
      </c>
      <c r="I11946">
        <v>0.44972299999999998</v>
      </c>
      <c r="J11946">
        <v>1.1616E-2</v>
      </c>
      <c r="K11946">
        <v>4.2432230000000004</v>
      </c>
      <c r="L11946">
        <v>4.7816619999999999</v>
      </c>
      <c r="M11946">
        <v>4.5956539999999997</v>
      </c>
      <c r="N11946">
        <v>8.0306000000000002E-2</v>
      </c>
      <c r="O11946">
        <v>26.230803000000002</v>
      </c>
      <c r="P11946">
        <v>6185.9796489999999</v>
      </c>
      <c r="Q11946">
        <v>2110.5632439999999</v>
      </c>
      <c r="R11946">
        <f t="shared" si="186"/>
        <v>6.913395316804408</v>
      </c>
    </row>
    <row r="11947" spans="1:18" x14ac:dyDescent="0.25">
      <c r="A11947">
        <v>2015</v>
      </c>
      <c r="B11947" t="s">
        <v>18</v>
      </c>
      <c r="C11947">
        <v>15</v>
      </c>
      <c r="D11947">
        <v>2</v>
      </c>
      <c r="E11947" t="s">
        <v>46</v>
      </c>
      <c r="F11947">
        <v>84</v>
      </c>
      <c r="G11947" t="s">
        <v>20</v>
      </c>
      <c r="H11947" t="s">
        <v>24</v>
      </c>
      <c r="I11947">
        <v>1.427044</v>
      </c>
      <c r="J11947">
        <v>2.1321E-2</v>
      </c>
      <c r="K11947">
        <v>4.2325540000000004</v>
      </c>
      <c r="L11947">
        <v>4.7427720000000004</v>
      </c>
      <c r="M11947">
        <v>4.5677180000000002</v>
      </c>
      <c r="N11947">
        <v>0.109695</v>
      </c>
      <c r="O11947">
        <v>8.2092799999999997</v>
      </c>
      <c r="P11947">
        <v>5061.8631839999998</v>
      </c>
      <c r="Q11947">
        <v>1704.4079939999999</v>
      </c>
      <c r="R11947">
        <f t="shared" si="186"/>
        <v>5.1449275362318838</v>
      </c>
    </row>
    <row r="11948" spans="1:18" x14ac:dyDescent="0.25">
      <c r="A11948">
        <v>2015</v>
      </c>
      <c r="B11948" t="s">
        <v>18</v>
      </c>
      <c r="C11948">
        <v>15</v>
      </c>
      <c r="D11948">
        <v>2</v>
      </c>
      <c r="E11948" t="s">
        <v>46</v>
      </c>
      <c r="F11948">
        <v>85</v>
      </c>
      <c r="G11948" t="s">
        <v>20</v>
      </c>
      <c r="H11948" t="s">
        <v>24</v>
      </c>
      <c r="I11948">
        <v>0.93315499999999996</v>
      </c>
      <c r="J11948">
        <v>1.6587000000000001E-2</v>
      </c>
      <c r="K11948">
        <v>4.4326429999999997</v>
      </c>
      <c r="L11948">
        <v>4.6675019999999998</v>
      </c>
      <c r="M11948">
        <v>4.5684659999999999</v>
      </c>
      <c r="N11948">
        <v>3.2654000000000002E-2</v>
      </c>
      <c r="O11948">
        <v>2.8410500000000001</v>
      </c>
      <c r="P11948">
        <v>1690.765521</v>
      </c>
      <c r="Q11948">
        <v>413.22279500000002</v>
      </c>
      <c r="R11948">
        <f t="shared" si="186"/>
        <v>1.968650147706035</v>
      </c>
    </row>
    <row r="11949" spans="1:18" x14ac:dyDescent="0.25">
      <c r="A11949">
        <v>2015</v>
      </c>
      <c r="B11949" t="s">
        <v>18</v>
      </c>
      <c r="C11949">
        <v>15</v>
      </c>
      <c r="D11949">
        <v>2</v>
      </c>
      <c r="E11949" t="s">
        <v>46</v>
      </c>
      <c r="F11949">
        <v>86</v>
      </c>
      <c r="G11949" t="s">
        <v>20</v>
      </c>
      <c r="H11949" t="s">
        <v>29</v>
      </c>
      <c r="I11949">
        <v>0.31741200000000003</v>
      </c>
      <c r="J11949">
        <v>6.5139999999999998E-3</v>
      </c>
      <c r="K11949">
        <v>4.212987</v>
      </c>
      <c r="L11949">
        <v>4.4131109999999998</v>
      </c>
      <c r="M11949">
        <v>4.3746669999999996</v>
      </c>
      <c r="N11949">
        <v>1.3202E-2</v>
      </c>
      <c r="O11949">
        <v>31.015222000000001</v>
      </c>
      <c r="P11949">
        <v>10000</v>
      </c>
      <c r="Q11949">
        <v>668.34858299999996</v>
      </c>
      <c r="R11949">
        <f t="shared" si="186"/>
        <v>2.0267116978814861</v>
      </c>
    </row>
    <row r="11950" spans="1:18" x14ac:dyDescent="0.25">
      <c r="A11950">
        <v>2015</v>
      </c>
      <c r="B11950" t="s">
        <v>18</v>
      </c>
      <c r="C11950">
        <v>15</v>
      </c>
      <c r="D11950">
        <v>2</v>
      </c>
      <c r="E11950" t="s">
        <v>46</v>
      </c>
      <c r="F11950">
        <v>87</v>
      </c>
      <c r="G11950" t="s">
        <v>20</v>
      </c>
      <c r="H11950" t="s">
        <v>21</v>
      </c>
      <c r="I11950">
        <v>0.52494200000000002</v>
      </c>
      <c r="J11950">
        <v>1.6670000000000001E-2</v>
      </c>
      <c r="K11950">
        <v>4.2506149999999998</v>
      </c>
      <c r="L11950">
        <v>4.5502729999999998</v>
      </c>
      <c r="M11950">
        <v>4.3193619999999999</v>
      </c>
      <c r="N11950">
        <v>3.7918E-2</v>
      </c>
      <c r="O11950">
        <v>2.6850459999999998</v>
      </c>
      <c r="P11950">
        <v>10000</v>
      </c>
      <c r="Q11950">
        <v>1442.8010429999999</v>
      </c>
      <c r="R11950">
        <f t="shared" si="186"/>
        <v>2.274625074985003</v>
      </c>
    </row>
    <row r="11951" spans="1:18" x14ac:dyDescent="0.25">
      <c r="A11951">
        <v>2015</v>
      </c>
      <c r="B11951" t="s">
        <v>18</v>
      </c>
      <c r="C11951">
        <v>15</v>
      </c>
      <c r="D11951">
        <v>2</v>
      </c>
      <c r="E11951" t="s">
        <v>46</v>
      </c>
      <c r="F11951">
        <v>88</v>
      </c>
      <c r="G11951" t="s">
        <v>20</v>
      </c>
      <c r="H11951" t="s">
        <v>23</v>
      </c>
      <c r="I11951">
        <v>0.23393</v>
      </c>
      <c r="J11951">
        <v>2.2179999999999999E-3</v>
      </c>
      <c r="K11951">
        <v>4.3534699999999997</v>
      </c>
      <c r="L11951">
        <v>4.6107630000000004</v>
      </c>
      <c r="M11951">
        <v>4.5360699999999996</v>
      </c>
      <c r="N11951">
        <v>8.7480000000000006E-3</v>
      </c>
      <c r="O11951">
        <v>56.048596000000003</v>
      </c>
      <c r="P11951">
        <v>6827.9380080000001</v>
      </c>
      <c r="Q11951">
        <v>937.66541500000005</v>
      </c>
      <c r="R11951">
        <f t="shared" si="186"/>
        <v>3.9440937781785395</v>
      </c>
    </row>
    <row r="11952" spans="1:18" x14ac:dyDescent="0.25">
      <c r="A11952">
        <v>2015</v>
      </c>
      <c r="B11952" t="s">
        <v>18</v>
      </c>
      <c r="C11952">
        <v>15</v>
      </c>
      <c r="D11952">
        <v>2</v>
      </c>
      <c r="E11952" t="s">
        <v>46</v>
      </c>
      <c r="F11952">
        <v>89</v>
      </c>
      <c r="G11952" t="s">
        <v>20</v>
      </c>
      <c r="H11952" t="s">
        <v>28</v>
      </c>
      <c r="I11952">
        <v>0.1618</v>
      </c>
      <c r="J11952">
        <v>1.441E-3</v>
      </c>
      <c r="K11952">
        <v>4.3585830000000003</v>
      </c>
      <c r="L11952">
        <v>4.5522840000000002</v>
      </c>
      <c r="M11952">
        <v>4.4880639999999996</v>
      </c>
      <c r="N11952">
        <v>4.3220000000000003E-3</v>
      </c>
      <c r="O11952">
        <v>25.985204</v>
      </c>
      <c r="P11952">
        <v>3024.2898500000001</v>
      </c>
      <c r="Q11952">
        <v>1230.929042</v>
      </c>
      <c r="R11952" s="1">
        <f t="shared" si="186"/>
        <v>2.9993060374739766</v>
      </c>
    </row>
    <row r="11953" spans="1:18" x14ac:dyDescent="0.25">
      <c r="A11953">
        <v>2015</v>
      </c>
      <c r="B11953" t="s">
        <v>18</v>
      </c>
      <c r="C11953">
        <v>15</v>
      </c>
      <c r="D11953">
        <v>2</v>
      </c>
      <c r="E11953" t="s">
        <v>46</v>
      </c>
      <c r="F11953">
        <v>90</v>
      </c>
      <c r="G11953" t="s">
        <v>20</v>
      </c>
      <c r="H11953" t="s">
        <v>24</v>
      </c>
      <c r="I11953">
        <v>0.31197999999999998</v>
      </c>
      <c r="J11953">
        <v>4.3740000000000003E-3</v>
      </c>
      <c r="K11953">
        <v>4.3209869999999997</v>
      </c>
      <c r="L11953">
        <v>4.3995889999999997</v>
      </c>
      <c r="M11953">
        <v>4.3431990000000003</v>
      </c>
      <c r="N11953">
        <v>4.6220000000000002E-3</v>
      </c>
      <c r="O11953">
        <v>19.385383999999998</v>
      </c>
      <c r="P11953">
        <v>10000</v>
      </c>
      <c r="Q11953">
        <v>245.54444799999999</v>
      </c>
      <c r="R11953">
        <f t="shared" si="186"/>
        <v>1.0566986739826245</v>
      </c>
    </row>
    <row r="11954" spans="1:18" x14ac:dyDescent="0.25">
      <c r="A11954">
        <v>2015</v>
      </c>
      <c r="B11954" t="s">
        <v>18</v>
      </c>
      <c r="C11954">
        <v>15</v>
      </c>
      <c r="D11954">
        <v>2</v>
      </c>
      <c r="E11954" t="s">
        <v>46</v>
      </c>
      <c r="F11954">
        <v>91</v>
      </c>
      <c r="G11954" t="s">
        <v>20</v>
      </c>
      <c r="H11954" t="s">
        <v>24</v>
      </c>
      <c r="I11954">
        <v>0.118265</v>
      </c>
      <c r="J11954">
        <v>9.2100000000000005E-4</v>
      </c>
      <c r="K11954">
        <v>4.2704490000000002</v>
      </c>
      <c r="L11954">
        <v>4.3816459999999999</v>
      </c>
      <c r="M11954">
        <v>4.3429330000000004</v>
      </c>
      <c r="N11954">
        <v>1.3240000000000001E-3</v>
      </c>
      <c r="O11954">
        <v>218.61236099999999</v>
      </c>
      <c r="P11954">
        <v>1215.3409939999999</v>
      </c>
      <c r="Q11954">
        <v>751.70990099999995</v>
      </c>
      <c r="R11954">
        <f t="shared" si="186"/>
        <v>1.4375678610206297</v>
      </c>
    </row>
    <row r="11955" spans="1:18" x14ac:dyDescent="0.25">
      <c r="A11955">
        <v>2015</v>
      </c>
      <c r="B11955" t="s">
        <v>18</v>
      </c>
      <c r="C11955">
        <v>15</v>
      </c>
      <c r="D11955">
        <v>2</v>
      </c>
      <c r="E11955" t="s">
        <v>46</v>
      </c>
      <c r="F11955">
        <v>92</v>
      </c>
      <c r="G11955" t="s">
        <v>20</v>
      </c>
      <c r="H11955" t="s">
        <v>28</v>
      </c>
      <c r="I11955">
        <v>0.161106</v>
      </c>
      <c r="J11955">
        <v>1.8959999999999999E-3</v>
      </c>
      <c r="K11955">
        <v>4.2711309999999996</v>
      </c>
      <c r="L11955">
        <v>4.4882650000000002</v>
      </c>
      <c r="M11955">
        <v>4.4044639999999999</v>
      </c>
      <c r="N11955">
        <v>1.4003E-2</v>
      </c>
      <c r="O11955">
        <v>22.273633</v>
      </c>
      <c r="P11955">
        <v>4259.7247020000004</v>
      </c>
      <c r="Q11955">
        <v>1414.6714199999999</v>
      </c>
      <c r="R11955">
        <f t="shared" si="186"/>
        <v>7.3855485232067517</v>
      </c>
    </row>
    <row r="11956" spans="1:18" x14ac:dyDescent="0.25">
      <c r="A11956">
        <v>2015</v>
      </c>
      <c r="B11956" t="s">
        <v>18</v>
      </c>
      <c r="C11956">
        <v>15</v>
      </c>
      <c r="D11956">
        <v>2</v>
      </c>
      <c r="E11956" t="s">
        <v>46</v>
      </c>
      <c r="F11956">
        <v>93</v>
      </c>
      <c r="G11956" t="s">
        <v>20</v>
      </c>
      <c r="H11956" t="s">
        <v>24</v>
      </c>
      <c r="I11956">
        <v>9.3767000000000003E-2</v>
      </c>
      <c r="J11956">
        <v>3.7399999999999998E-4</v>
      </c>
      <c r="K11956">
        <v>4.271325</v>
      </c>
      <c r="L11956">
        <v>4.4029499999999997</v>
      </c>
      <c r="M11956">
        <v>4.321669</v>
      </c>
      <c r="N11956">
        <v>2.3470000000000001E-3</v>
      </c>
      <c r="O11956">
        <v>557.68394499999999</v>
      </c>
      <c r="P11956">
        <v>1261.0616649999999</v>
      </c>
      <c r="Q11956">
        <v>917.96588099999997</v>
      </c>
      <c r="R11956">
        <f t="shared" si="186"/>
        <v>6.2754010695187175</v>
      </c>
    </row>
    <row r="11957" spans="1:18" x14ac:dyDescent="0.25">
      <c r="A11957">
        <v>2015</v>
      </c>
      <c r="B11957" t="s">
        <v>18</v>
      </c>
      <c r="C11957">
        <v>15</v>
      </c>
      <c r="D11957">
        <v>2</v>
      </c>
      <c r="E11957" t="s">
        <v>46</v>
      </c>
      <c r="F11957">
        <v>94</v>
      </c>
      <c r="G11957" t="s">
        <v>20</v>
      </c>
      <c r="H11957" t="s">
        <v>24</v>
      </c>
      <c r="I11957">
        <v>0.165413</v>
      </c>
      <c r="J11957">
        <v>1.0399999999999999E-3</v>
      </c>
      <c r="K11957">
        <v>4.2416289999999996</v>
      </c>
      <c r="L11957">
        <v>4.4082990000000004</v>
      </c>
      <c r="M11957">
        <v>4.3069949999999997</v>
      </c>
      <c r="N11957">
        <v>3.5179999999999999E-3</v>
      </c>
      <c r="O11957">
        <v>125.090461</v>
      </c>
      <c r="P11957">
        <v>2149.7478120000001</v>
      </c>
      <c r="Q11957">
        <v>1215.9856119999999</v>
      </c>
      <c r="R11957">
        <f t="shared" si="186"/>
        <v>3.3826923076923077</v>
      </c>
    </row>
    <row r="11958" spans="1:18" x14ac:dyDescent="0.25">
      <c r="A11958">
        <v>2015</v>
      </c>
      <c r="B11958" t="s">
        <v>18</v>
      </c>
      <c r="C11958">
        <v>15</v>
      </c>
      <c r="D11958">
        <v>2</v>
      </c>
      <c r="E11958" t="s">
        <v>46</v>
      </c>
      <c r="F11958">
        <v>95</v>
      </c>
      <c r="G11958" t="s">
        <v>20</v>
      </c>
      <c r="H11958" t="s">
        <v>24</v>
      </c>
      <c r="I11958">
        <v>0.47538000000000002</v>
      </c>
      <c r="J11958">
        <v>5.1859999999999996E-3</v>
      </c>
      <c r="K11958">
        <v>4.2157330000000002</v>
      </c>
      <c r="L11958">
        <v>4.4185140000000001</v>
      </c>
      <c r="M11958">
        <v>4.2790460000000001</v>
      </c>
      <c r="N11958">
        <v>1.5288E-2</v>
      </c>
      <c r="O11958">
        <v>19.495391999999999</v>
      </c>
      <c r="P11958">
        <v>10000</v>
      </c>
      <c r="Q11958">
        <v>1037.427846</v>
      </c>
      <c r="R11958">
        <f t="shared" si="186"/>
        <v>2.9479367527959894</v>
      </c>
    </row>
    <row r="11959" spans="1:18" x14ac:dyDescent="0.25">
      <c r="A11959">
        <v>2015</v>
      </c>
      <c r="B11959" t="s">
        <v>18</v>
      </c>
      <c r="C11959">
        <v>15</v>
      </c>
      <c r="D11959">
        <v>2</v>
      </c>
      <c r="E11959" t="s">
        <v>46</v>
      </c>
      <c r="F11959">
        <v>96</v>
      </c>
      <c r="G11959" t="s">
        <v>20</v>
      </c>
      <c r="H11959" t="s">
        <v>28</v>
      </c>
      <c r="I11959">
        <v>0.56413000000000002</v>
      </c>
      <c r="J11959">
        <v>2.1017000000000001E-2</v>
      </c>
      <c r="K11959">
        <v>4.3722539999999999</v>
      </c>
      <c r="L11959">
        <v>4.5956809999999999</v>
      </c>
      <c r="M11959">
        <v>4.5232169999999998</v>
      </c>
      <c r="N11959">
        <v>5.8283000000000001E-2</v>
      </c>
      <c r="O11959">
        <v>15.160446</v>
      </c>
      <c r="P11959">
        <v>2921.2833519999999</v>
      </c>
      <c r="Q11959">
        <v>713.60925699999996</v>
      </c>
      <c r="R11959">
        <f t="shared" si="186"/>
        <v>2.7731360327354047</v>
      </c>
    </row>
    <row r="11960" spans="1:18" x14ac:dyDescent="0.25">
      <c r="A11960">
        <v>2015</v>
      </c>
      <c r="B11960" t="s">
        <v>18</v>
      </c>
      <c r="C11960">
        <v>15</v>
      </c>
      <c r="D11960">
        <v>2</v>
      </c>
      <c r="E11960" t="s">
        <v>46</v>
      </c>
      <c r="F11960">
        <v>97</v>
      </c>
      <c r="G11960" t="s">
        <v>20</v>
      </c>
      <c r="H11960" t="s">
        <v>29</v>
      </c>
      <c r="I11960">
        <v>0.58754399999999996</v>
      </c>
      <c r="J11960">
        <v>1.5346E-2</v>
      </c>
      <c r="K11960">
        <v>4.3212820000000001</v>
      </c>
      <c r="L11960">
        <v>4.5400980000000004</v>
      </c>
      <c r="M11960">
        <v>4.4372259999999999</v>
      </c>
      <c r="N11960">
        <v>3.1708E-2</v>
      </c>
      <c r="O11960">
        <v>21.343779000000001</v>
      </c>
      <c r="P11960">
        <v>8369.27844</v>
      </c>
      <c r="Q11960">
        <v>476.889678</v>
      </c>
      <c r="R11960">
        <f t="shared" si="186"/>
        <v>2.0662061775055389</v>
      </c>
    </row>
    <row r="11961" spans="1:18" x14ac:dyDescent="0.25">
      <c r="A11961">
        <v>2015</v>
      </c>
      <c r="B11961" t="s">
        <v>18</v>
      </c>
      <c r="C11961">
        <v>15</v>
      </c>
      <c r="D11961">
        <v>2</v>
      </c>
      <c r="E11961" t="s">
        <v>46</v>
      </c>
      <c r="F11961">
        <v>98</v>
      </c>
      <c r="G11961" t="s">
        <v>20</v>
      </c>
      <c r="H11961" t="s">
        <v>28</v>
      </c>
      <c r="I11961">
        <v>0.286049</v>
      </c>
      <c r="J11961">
        <v>4.9940000000000002E-3</v>
      </c>
      <c r="K11961">
        <v>4.5241470000000001</v>
      </c>
      <c r="L11961">
        <v>4.6644040000000002</v>
      </c>
      <c r="M11961">
        <v>4.6109059999999999</v>
      </c>
      <c r="N11961">
        <v>1.7153000000000002E-2</v>
      </c>
      <c r="O11961">
        <v>20.685407999999999</v>
      </c>
      <c r="P11961">
        <v>1365.9109920000001</v>
      </c>
      <c r="Q11961">
        <v>531.72818700000005</v>
      </c>
      <c r="R11961">
        <f t="shared" si="186"/>
        <v>3.434721665999199</v>
      </c>
    </row>
    <row r="11962" spans="1:18" x14ac:dyDescent="0.25">
      <c r="A11962">
        <v>2015</v>
      </c>
      <c r="B11962" t="s">
        <v>18</v>
      </c>
      <c r="C11962">
        <v>15</v>
      </c>
      <c r="D11962">
        <v>2</v>
      </c>
      <c r="E11962" t="s">
        <v>46</v>
      </c>
      <c r="F11962">
        <v>99</v>
      </c>
      <c r="G11962" t="s">
        <v>20</v>
      </c>
      <c r="H11962" t="s">
        <v>21</v>
      </c>
      <c r="I11962">
        <v>0.102316</v>
      </c>
      <c r="J11962">
        <v>5.4000000000000001E-4</v>
      </c>
      <c r="K11962">
        <v>4.4981260000000001</v>
      </c>
      <c r="L11962">
        <v>4.5582969999999996</v>
      </c>
      <c r="M11962">
        <v>4.5159820000000002</v>
      </c>
      <c r="N11962">
        <v>1.485E-3</v>
      </c>
      <c r="O11962">
        <v>91.873964999999998</v>
      </c>
      <c r="P11962">
        <v>594.09926700000005</v>
      </c>
      <c r="Q11962">
        <v>324.83668</v>
      </c>
      <c r="R11962">
        <f t="shared" si="186"/>
        <v>2.75</v>
      </c>
    </row>
    <row r="11963" spans="1:18" x14ac:dyDescent="0.25">
      <c r="A11963">
        <v>2015</v>
      </c>
      <c r="B11963" t="s">
        <v>18</v>
      </c>
      <c r="C11963">
        <v>15</v>
      </c>
      <c r="D11963">
        <v>2</v>
      </c>
      <c r="E11963" t="s">
        <v>46</v>
      </c>
      <c r="F11963">
        <v>100</v>
      </c>
      <c r="G11963" t="s">
        <v>20</v>
      </c>
      <c r="H11963" t="s">
        <v>21</v>
      </c>
      <c r="I11963">
        <v>4.3424079999999998</v>
      </c>
      <c r="J11963">
        <v>0.42651099999999997</v>
      </c>
      <c r="K11963">
        <v>4.3088540000000002</v>
      </c>
      <c r="L11963">
        <v>4.7608110000000003</v>
      </c>
      <c r="M11963">
        <v>4.5451319999999997</v>
      </c>
      <c r="N11963">
        <v>1.0930059999999999</v>
      </c>
      <c r="O11963">
        <v>4.824039</v>
      </c>
      <c r="P11963">
        <v>10000</v>
      </c>
      <c r="Q11963">
        <v>571.94167800000002</v>
      </c>
      <c r="R11963">
        <f t="shared" si="186"/>
        <v>2.5626677858249844</v>
      </c>
    </row>
    <row r="11964" spans="1:18" x14ac:dyDescent="0.25">
      <c r="A11964">
        <v>2015</v>
      </c>
      <c r="B11964" t="s">
        <v>18</v>
      </c>
      <c r="C11964">
        <v>15</v>
      </c>
      <c r="D11964">
        <v>2</v>
      </c>
      <c r="E11964" t="s">
        <v>46</v>
      </c>
      <c r="F11964">
        <v>101</v>
      </c>
      <c r="G11964" t="s">
        <v>20</v>
      </c>
      <c r="H11964" t="s">
        <v>28</v>
      </c>
      <c r="I11964">
        <v>0.75779799999999997</v>
      </c>
      <c r="J11964">
        <v>4.1785999999999997E-2</v>
      </c>
      <c r="K11964">
        <v>4.5447150000000001</v>
      </c>
      <c r="L11964">
        <v>4.6756339999999996</v>
      </c>
      <c r="M11964">
        <v>4.6312369999999996</v>
      </c>
      <c r="N11964">
        <v>6.9375000000000006E-2</v>
      </c>
      <c r="O11964">
        <v>5.1036809999999999</v>
      </c>
      <c r="P11964">
        <v>1241.4567039999999</v>
      </c>
      <c r="Q11964">
        <v>189.26085499999999</v>
      </c>
      <c r="R11964">
        <f t="shared" si="186"/>
        <v>1.6602450581534487</v>
      </c>
    </row>
    <row r="11965" spans="1:18" x14ac:dyDescent="0.25">
      <c r="A11965">
        <v>2015</v>
      </c>
      <c r="B11965" t="s">
        <v>18</v>
      </c>
      <c r="C11965">
        <v>15</v>
      </c>
      <c r="D11965">
        <v>2</v>
      </c>
      <c r="E11965" t="s">
        <v>46</v>
      </c>
      <c r="F11965">
        <v>102</v>
      </c>
      <c r="G11965" t="s">
        <v>20</v>
      </c>
      <c r="H11965" t="s">
        <v>47</v>
      </c>
      <c r="I11965">
        <v>1.7724979999999999</v>
      </c>
      <c r="J11965">
        <v>0.16006899999999999</v>
      </c>
      <c r="K11965">
        <v>4.3329930000000001</v>
      </c>
      <c r="L11965">
        <v>4.7033389999999997</v>
      </c>
      <c r="M11965">
        <v>4.5471769999999996</v>
      </c>
      <c r="N11965">
        <v>0.410522</v>
      </c>
      <c r="O11965">
        <v>3.2505899999999999</v>
      </c>
      <c r="P11965">
        <v>4273.2948180000003</v>
      </c>
      <c r="Q11965">
        <v>737.12070400000005</v>
      </c>
      <c r="R11965">
        <f t="shared" si="186"/>
        <v>2.5646564918878734</v>
      </c>
    </row>
    <row r="11966" spans="1:18" x14ac:dyDescent="0.25">
      <c r="A11966">
        <v>2015</v>
      </c>
      <c r="B11966" t="s">
        <v>18</v>
      </c>
      <c r="C11966">
        <v>15</v>
      </c>
      <c r="D11966">
        <v>2</v>
      </c>
      <c r="E11966" t="s">
        <v>46</v>
      </c>
      <c r="F11966">
        <v>103</v>
      </c>
      <c r="G11966" t="s">
        <v>20</v>
      </c>
      <c r="H11966" t="s">
        <v>28</v>
      </c>
      <c r="I11966">
        <v>0.29656100000000002</v>
      </c>
      <c r="J11966">
        <v>4.731E-3</v>
      </c>
      <c r="K11966">
        <v>4.3544869999999998</v>
      </c>
      <c r="L11966">
        <v>4.5155500000000002</v>
      </c>
      <c r="M11966">
        <v>4.4229890000000003</v>
      </c>
      <c r="N11966">
        <v>1.5821000000000002E-2</v>
      </c>
      <c r="O11966">
        <v>25.220025</v>
      </c>
      <c r="P11966">
        <v>2609.0753329999998</v>
      </c>
      <c r="Q11966">
        <v>558.312907</v>
      </c>
      <c r="R11966">
        <f t="shared" si="186"/>
        <v>3.3441132952864092</v>
      </c>
    </row>
    <row r="11967" spans="1:18" x14ac:dyDescent="0.25">
      <c r="A11967">
        <v>2015</v>
      </c>
      <c r="B11967" t="s">
        <v>18</v>
      </c>
      <c r="C11967">
        <v>15</v>
      </c>
      <c r="D11967">
        <v>2</v>
      </c>
      <c r="E11967" t="s">
        <v>46</v>
      </c>
      <c r="F11967">
        <v>104</v>
      </c>
      <c r="G11967" t="s">
        <v>20</v>
      </c>
      <c r="H11967" t="s">
        <v>47</v>
      </c>
      <c r="I11967">
        <v>2.0944470000000002</v>
      </c>
      <c r="J11967">
        <v>0.12053899999999999</v>
      </c>
      <c r="K11967">
        <v>4.1819620000000004</v>
      </c>
      <c r="L11967">
        <v>4.6253840000000004</v>
      </c>
      <c r="M11967">
        <v>4.4849769999999998</v>
      </c>
      <c r="N11967">
        <v>0.32110899999999998</v>
      </c>
      <c r="O11967">
        <v>2.8627910000000001</v>
      </c>
      <c r="P11967">
        <v>10000</v>
      </c>
      <c r="Q11967">
        <v>816.04255499999999</v>
      </c>
      <c r="R11967">
        <f t="shared" si="186"/>
        <v>2.6639427903002346</v>
      </c>
    </row>
    <row r="11968" spans="1:18" x14ac:dyDescent="0.25">
      <c r="A11968">
        <v>2015</v>
      </c>
      <c r="B11968" t="s">
        <v>18</v>
      </c>
      <c r="C11968">
        <v>15</v>
      </c>
      <c r="D11968">
        <v>2</v>
      </c>
      <c r="E11968" t="s">
        <v>46</v>
      </c>
      <c r="F11968">
        <v>105</v>
      </c>
      <c r="G11968" t="s">
        <v>20</v>
      </c>
      <c r="H11968" t="s">
        <v>47</v>
      </c>
      <c r="I11968">
        <v>1.418399</v>
      </c>
      <c r="J11968">
        <v>0.10574699999999999</v>
      </c>
      <c r="K11968">
        <v>4.175459</v>
      </c>
      <c r="L11968">
        <v>4.5368909999999998</v>
      </c>
      <c r="M11968">
        <v>4.4016770000000003</v>
      </c>
      <c r="N11968">
        <v>0.32702700000000001</v>
      </c>
      <c r="O11968">
        <v>4.0771329999999999</v>
      </c>
      <c r="P11968">
        <v>10000</v>
      </c>
      <c r="Q11968">
        <v>1049.8915059999999</v>
      </c>
      <c r="R11968">
        <f t="shared" si="186"/>
        <v>3.0925416323867347</v>
      </c>
    </row>
    <row r="11969" spans="1:18" x14ac:dyDescent="0.25">
      <c r="A11969">
        <v>2015</v>
      </c>
      <c r="B11969" t="s">
        <v>18</v>
      </c>
      <c r="C11969">
        <v>15</v>
      </c>
      <c r="D11969">
        <v>2</v>
      </c>
      <c r="E11969" t="s">
        <v>46</v>
      </c>
      <c r="F11969">
        <v>106</v>
      </c>
      <c r="G11969" t="s">
        <v>20</v>
      </c>
      <c r="H11969" t="s">
        <v>47</v>
      </c>
      <c r="I11969">
        <v>2.5458020000000001</v>
      </c>
      <c r="J11969">
        <v>0.16556799999999999</v>
      </c>
      <c r="K11969">
        <v>4.0697780000000003</v>
      </c>
      <c r="L11969">
        <v>4.8771909999999998</v>
      </c>
      <c r="M11969">
        <v>4.5939370000000004</v>
      </c>
      <c r="N11969">
        <v>1.017412</v>
      </c>
      <c r="O11969">
        <v>7.4284860000000004</v>
      </c>
      <c r="P11969">
        <v>10000</v>
      </c>
      <c r="Q11969">
        <v>2569.5448849999998</v>
      </c>
      <c r="R11969">
        <f t="shared" si="186"/>
        <v>6.1449797062234248</v>
      </c>
    </row>
    <row r="11970" spans="1:18" x14ac:dyDescent="0.25">
      <c r="A11970">
        <v>2015</v>
      </c>
      <c r="B11970" t="s">
        <v>18</v>
      </c>
      <c r="C11970">
        <v>15</v>
      </c>
      <c r="D11970">
        <v>2</v>
      </c>
      <c r="E11970" t="s">
        <v>46</v>
      </c>
      <c r="F11970">
        <v>107</v>
      </c>
      <c r="G11970" t="s">
        <v>20</v>
      </c>
      <c r="H11970" t="s">
        <v>47</v>
      </c>
      <c r="I11970">
        <v>1.439378</v>
      </c>
      <c r="J11970">
        <v>3.6434000000000001E-2</v>
      </c>
      <c r="K11970">
        <v>4.1064530000000001</v>
      </c>
      <c r="L11970">
        <v>4.6991079999999998</v>
      </c>
      <c r="M11970">
        <v>4.405405</v>
      </c>
      <c r="N11970">
        <v>0.110718</v>
      </c>
      <c r="O11970">
        <v>18.360983999999998</v>
      </c>
      <c r="P11970">
        <v>10000</v>
      </c>
      <c r="Q11970">
        <v>1440.660578</v>
      </c>
      <c r="R11970" s="1">
        <f t="shared" si="186"/>
        <v>3.0388647966185429</v>
      </c>
    </row>
    <row r="11971" spans="1:18" x14ac:dyDescent="0.25">
      <c r="A11971">
        <v>2015</v>
      </c>
      <c r="B11971" t="s">
        <v>18</v>
      </c>
      <c r="C11971">
        <v>15</v>
      </c>
      <c r="D11971">
        <v>2</v>
      </c>
      <c r="E11971" t="s">
        <v>46</v>
      </c>
      <c r="F11971">
        <v>108</v>
      </c>
      <c r="G11971" t="s">
        <v>20</v>
      </c>
      <c r="H11971" t="s">
        <v>28</v>
      </c>
      <c r="I11971">
        <v>0.52553899999999998</v>
      </c>
      <c r="J11971">
        <v>1.6005999999999999E-2</v>
      </c>
      <c r="K11971">
        <v>4.233028</v>
      </c>
      <c r="L11971">
        <v>4.3648540000000002</v>
      </c>
      <c r="M11971">
        <v>4.3315659999999996</v>
      </c>
      <c r="N11971">
        <v>2.7737999999999999E-2</v>
      </c>
      <c r="O11971">
        <v>16.414148000000001</v>
      </c>
      <c r="P11971">
        <v>1194.7894120000001</v>
      </c>
      <c r="Q11971">
        <v>251.75932299999999</v>
      </c>
      <c r="R11971">
        <f t="shared" ref="R11971:R12034" si="187">N11971/J11971</f>
        <v>1.7329751343246282</v>
      </c>
    </row>
    <row r="11972" spans="1:18" x14ac:dyDescent="0.25">
      <c r="A11972">
        <v>2015</v>
      </c>
      <c r="B11972" t="s">
        <v>18</v>
      </c>
      <c r="C11972">
        <v>15</v>
      </c>
      <c r="D11972">
        <v>2</v>
      </c>
      <c r="E11972" t="s">
        <v>46</v>
      </c>
      <c r="F11972">
        <v>109</v>
      </c>
      <c r="G11972" t="s">
        <v>20</v>
      </c>
      <c r="H11972" t="s">
        <v>23</v>
      </c>
      <c r="I11972">
        <v>0.47250700000000001</v>
      </c>
      <c r="J11972">
        <v>7.8639999999999995E-3</v>
      </c>
      <c r="K11972">
        <v>4.2430690000000002</v>
      </c>
      <c r="L11972">
        <v>4.3564290000000003</v>
      </c>
      <c r="M11972">
        <v>4.3134750000000004</v>
      </c>
      <c r="N11972">
        <v>1.1986E-2</v>
      </c>
      <c r="O11972">
        <v>26.014036999999998</v>
      </c>
      <c r="P11972">
        <v>588.699389</v>
      </c>
      <c r="Q11972">
        <v>243.694636</v>
      </c>
      <c r="R11972">
        <f t="shared" si="187"/>
        <v>1.5241607324516786</v>
      </c>
    </row>
    <row r="11973" spans="1:18" x14ac:dyDescent="0.25">
      <c r="A11973">
        <v>2015</v>
      </c>
      <c r="B11973" t="s">
        <v>18</v>
      </c>
      <c r="C11973">
        <v>15</v>
      </c>
      <c r="D11973">
        <v>2</v>
      </c>
      <c r="E11973" t="s">
        <v>46</v>
      </c>
      <c r="F11973">
        <v>110</v>
      </c>
      <c r="G11973" t="s">
        <v>20</v>
      </c>
      <c r="H11973" t="s">
        <v>23</v>
      </c>
      <c r="I11973">
        <v>0.82808099999999996</v>
      </c>
      <c r="J11973">
        <v>1.6642000000000001E-2</v>
      </c>
      <c r="K11973">
        <v>4.1494080000000002</v>
      </c>
      <c r="L11973">
        <v>4.2807190000000004</v>
      </c>
      <c r="M11973">
        <v>4.2329410000000003</v>
      </c>
      <c r="N11973">
        <v>2.6214999999999999E-2</v>
      </c>
      <c r="O11973">
        <v>6.4249960000000002</v>
      </c>
      <c r="P11973">
        <v>2585.7255060000002</v>
      </c>
      <c r="Q11973">
        <v>217.88037399999999</v>
      </c>
      <c r="R11973">
        <f t="shared" si="187"/>
        <v>1.5752313423867321</v>
      </c>
    </row>
    <row r="11974" spans="1:18" x14ac:dyDescent="0.25">
      <c r="A11974">
        <v>2015</v>
      </c>
      <c r="B11974" t="s">
        <v>18</v>
      </c>
      <c r="C11974">
        <v>15</v>
      </c>
      <c r="D11974">
        <v>2</v>
      </c>
      <c r="E11974" t="s">
        <v>46</v>
      </c>
      <c r="F11974">
        <v>111</v>
      </c>
      <c r="G11974" t="s">
        <v>20</v>
      </c>
      <c r="H11974" t="s">
        <v>47</v>
      </c>
      <c r="I11974">
        <v>2.4509110000000001</v>
      </c>
      <c r="J11974">
        <v>0.275306</v>
      </c>
      <c r="K11974">
        <v>4.5169220000000001</v>
      </c>
      <c r="L11974">
        <v>4.901554</v>
      </c>
      <c r="M11974">
        <v>4.7645999999999997</v>
      </c>
      <c r="N11974">
        <v>0.53490199999999999</v>
      </c>
      <c r="O11974">
        <v>1.476621</v>
      </c>
      <c r="P11974">
        <v>10000</v>
      </c>
      <c r="Q11974">
        <v>762.77505599999995</v>
      </c>
      <c r="R11974">
        <f t="shared" si="187"/>
        <v>1.9429362236929091</v>
      </c>
    </row>
    <row r="11975" spans="1:18" x14ac:dyDescent="0.25">
      <c r="A11975">
        <v>2015</v>
      </c>
      <c r="B11975" t="s">
        <v>18</v>
      </c>
      <c r="C11975">
        <v>15</v>
      </c>
      <c r="D11975">
        <v>2</v>
      </c>
      <c r="E11975" t="s">
        <v>46</v>
      </c>
      <c r="F11975">
        <v>112</v>
      </c>
      <c r="G11975" t="s">
        <v>20</v>
      </c>
      <c r="H11975" t="s">
        <v>30</v>
      </c>
      <c r="I11975">
        <v>0.681427</v>
      </c>
      <c r="J11975">
        <v>2.8988E-2</v>
      </c>
      <c r="K11975">
        <v>4.6911430000000003</v>
      </c>
      <c r="L11975">
        <v>4.8933160000000004</v>
      </c>
      <c r="M11975">
        <v>4.8492980000000001</v>
      </c>
      <c r="N11975">
        <v>4.6044000000000002E-2</v>
      </c>
      <c r="O11975">
        <v>21.077503</v>
      </c>
      <c r="P11975">
        <v>10000</v>
      </c>
      <c r="Q11975">
        <v>374.691574</v>
      </c>
      <c r="R11975">
        <f t="shared" si="187"/>
        <v>1.5883813991996689</v>
      </c>
    </row>
    <row r="11976" spans="1:18" x14ac:dyDescent="0.25">
      <c r="A11976">
        <v>2015</v>
      </c>
      <c r="B11976" t="s">
        <v>18</v>
      </c>
      <c r="C11976">
        <v>15</v>
      </c>
      <c r="D11976">
        <v>2</v>
      </c>
      <c r="E11976" t="s">
        <v>46</v>
      </c>
      <c r="F11976">
        <v>113</v>
      </c>
      <c r="G11976" t="s">
        <v>20</v>
      </c>
      <c r="H11976" t="s">
        <v>24</v>
      </c>
      <c r="I11976">
        <v>0.52354900000000004</v>
      </c>
      <c r="J11976">
        <v>1.3332E-2</v>
      </c>
      <c r="K11976">
        <v>4.7422750000000002</v>
      </c>
      <c r="L11976">
        <v>5.0060830000000003</v>
      </c>
      <c r="M11976">
        <v>4.8659809999999997</v>
      </c>
      <c r="N11976">
        <v>4.1625000000000002E-2</v>
      </c>
      <c r="O11976">
        <v>21.023769000000001</v>
      </c>
      <c r="P11976">
        <v>10000</v>
      </c>
      <c r="Q11976">
        <v>946.18077400000004</v>
      </c>
      <c r="R11976">
        <f t="shared" si="187"/>
        <v>3.1221872187218724</v>
      </c>
    </row>
    <row r="11977" spans="1:18" x14ac:dyDescent="0.25">
      <c r="A11977">
        <v>2015</v>
      </c>
      <c r="B11977" t="s">
        <v>18</v>
      </c>
      <c r="C11977">
        <v>15</v>
      </c>
      <c r="D11977">
        <v>2</v>
      </c>
      <c r="E11977" t="s">
        <v>46</v>
      </c>
      <c r="F11977">
        <v>114</v>
      </c>
      <c r="G11977" t="s">
        <v>20</v>
      </c>
      <c r="H11977" t="s">
        <v>28</v>
      </c>
      <c r="I11977">
        <v>0.407831</v>
      </c>
      <c r="J11977">
        <v>1.0763999999999999E-2</v>
      </c>
      <c r="K11977">
        <v>4.5042900000000001</v>
      </c>
      <c r="L11977">
        <v>4.8644179999999997</v>
      </c>
      <c r="M11977">
        <v>4.8064309999999999</v>
      </c>
      <c r="N11977">
        <v>2.6393E-2</v>
      </c>
      <c r="O11977">
        <v>19.488744000000001</v>
      </c>
      <c r="P11977">
        <v>6883.9542520000005</v>
      </c>
      <c r="Q11977">
        <v>871.54164800000001</v>
      </c>
      <c r="R11977">
        <f t="shared" si="187"/>
        <v>2.4519695280564848</v>
      </c>
    </row>
    <row r="11978" spans="1:18" x14ac:dyDescent="0.25">
      <c r="A11978">
        <v>2015</v>
      </c>
      <c r="B11978" t="s">
        <v>18</v>
      </c>
      <c r="C11978">
        <v>15</v>
      </c>
      <c r="D11978">
        <v>2</v>
      </c>
      <c r="E11978" t="s">
        <v>46</v>
      </c>
      <c r="F11978">
        <v>115</v>
      </c>
      <c r="G11978" t="s">
        <v>20</v>
      </c>
      <c r="H11978" t="s">
        <v>47</v>
      </c>
      <c r="I11978">
        <v>1.702987</v>
      </c>
      <c r="J11978">
        <v>0.14718500000000001</v>
      </c>
      <c r="K11978">
        <v>4.3867909999999997</v>
      </c>
      <c r="L11978">
        <v>4.7323230000000001</v>
      </c>
      <c r="M11978">
        <v>4.6489409999999998</v>
      </c>
      <c r="N11978">
        <v>0.28496300000000002</v>
      </c>
      <c r="O11978">
        <v>2.577121</v>
      </c>
      <c r="P11978">
        <v>10000</v>
      </c>
      <c r="Q11978">
        <v>657.58108800000002</v>
      </c>
      <c r="R11978">
        <f t="shared" si="187"/>
        <v>1.9360872371505249</v>
      </c>
    </row>
    <row r="11979" spans="1:18" x14ac:dyDescent="0.25">
      <c r="A11979">
        <v>2015</v>
      </c>
      <c r="B11979" t="s">
        <v>18</v>
      </c>
      <c r="C11979">
        <v>15</v>
      </c>
      <c r="D11979">
        <v>2</v>
      </c>
      <c r="E11979" t="s">
        <v>46</v>
      </c>
      <c r="F11979">
        <v>116</v>
      </c>
      <c r="G11979" t="s">
        <v>20</v>
      </c>
      <c r="H11979" t="s">
        <v>47</v>
      </c>
      <c r="I11979">
        <v>4.4423779999999997</v>
      </c>
      <c r="J11979">
        <v>0.63918299999999995</v>
      </c>
      <c r="K11979">
        <v>4.3427619999999996</v>
      </c>
      <c r="L11979">
        <v>4.9785389999999996</v>
      </c>
      <c r="M11979">
        <v>4.750661</v>
      </c>
      <c r="N11979">
        <v>1.316324</v>
      </c>
      <c r="O11979">
        <v>4.6547999999999999E-2</v>
      </c>
      <c r="P11979">
        <v>10000</v>
      </c>
      <c r="Q11979">
        <v>949.63463000000002</v>
      </c>
      <c r="R11979">
        <f t="shared" si="187"/>
        <v>2.0593851838988213</v>
      </c>
    </row>
    <row r="11980" spans="1:18" x14ac:dyDescent="0.25">
      <c r="A11980">
        <v>2015</v>
      </c>
      <c r="B11980" t="s">
        <v>18</v>
      </c>
      <c r="C11980">
        <v>15</v>
      </c>
      <c r="D11980">
        <v>2</v>
      </c>
      <c r="E11980" t="s">
        <v>46</v>
      </c>
      <c r="F11980">
        <v>117</v>
      </c>
      <c r="G11980" t="s">
        <v>20</v>
      </c>
      <c r="H11980" t="s">
        <v>47</v>
      </c>
      <c r="I11980">
        <v>1.039347</v>
      </c>
      <c r="J11980">
        <v>3.5588000000000002E-2</v>
      </c>
      <c r="K11980">
        <v>4.3700190000000001</v>
      </c>
      <c r="L11980">
        <v>4.6729289999999999</v>
      </c>
      <c r="M11980">
        <v>4.5733839999999999</v>
      </c>
      <c r="N11980">
        <v>8.6127999999999996E-2</v>
      </c>
      <c r="O11980">
        <v>7.4020049999999999</v>
      </c>
      <c r="P11980">
        <v>10000</v>
      </c>
      <c r="Q11980">
        <v>830.67458799999997</v>
      </c>
      <c r="R11980">
        <f t="shared" si="187"/>
        <v>2.4201416207710462</v>
      </c>
    </row>
    <row r="11981" spans="1:18" x14ac:dyDescent="0.25">
      <c r="A11981">
        <v>2015</v>
      </c>
      <c r="B11981" t="s">
        <v>18</v>
      </c>
      <c r="C11981">
        <v>15</v>
      </c>
      <c r="D11981">
        <v>2</v>
      </c>
      <c r="E11981" t="s">
        <v>46</v>
      </c>
      <c r="F11981">
        <v>118</v>
      </c>
      <c r="G11981" t="s">
        <v>20</v>
      </c>
      <c r="H11981" t="s">
        <v>23</v>
      </c>
      <c r="I11981">
        <v>0.70912200000000003</v>
      </c>
      <c r="J11981">
        <v>3.1664999999999999E-2</v>
      </c>
      <c r="K11981">
        <v>4.3870550000000001</v>
      </c>
      <c r="L11981">
        <v>4.6302960000000004</v>
      </c>
      <c r="M11981">
        <v>4.5562110000000002</v>
      </c>
      <c r="N11981">
        <v>7.4104000000000003E-2</v>
      </c>
      <c r="O11981">
        <v>11.606151000000001</v>
      </c>
      <c r="P11981">
        <v>10000</v>
      </c>
      <c r="Q11981">
        <v>631.27517999999998</v>
      </c>
      <c r="R11981">
        <f t="shared" si="187"/>
        <v>2.3402494868150958</v>
      </c>
    </row>
    <row r="11982" spans="1:18" x14ac:dyDescent="0.25">
      <c r="A11982">
        <v>2015</v>
      </c>
      <c r="B11982" t="s">
        <v>18</v>
      </c>
      <c r="C11982">
        <v>15</v>
      </c>
      <c r="D11982">
        <v>2</v>
      </c>
      <c r="E11982" t="s">
        <v>46</v>
      </c>
      <c r="F11982">
        <v>119</v>
      </c>
      <c r="G11982" t="s">
        <v>20</v>
      </c>
      <c r="H11982" t="s">
        <v>36</v>
      </c>
      <c r="I11982">
        <v>8.5956000000000005E-2</v>
      </c>
      <c r="J11982">
        <v>3.6000000000000002E-4</v>
      </c>
      <c r="K11982">
        <v>4.5314769999999998</v>
      </c>
      <c r="L11982">
        <v>4.5499039999999997</v>
      </c>
      <c r="M11982">
        <v>4.5381770000000001</v>
      </c>
      <c r="N11982">
        <v>5.7600000000000001E-4</v>
      </c>
      <c r="O11982">
        <v>14.533046000000001</v>
      </c>
      <c r="P11982">
        <v>311.73301300000003</v>
      </c>
      <c r="Q11982">
        <v>147.70192900000001</v>
      </c>
      <c r="R11982">
        <f t="shared" si="187"/>
        <v>1.5999999999999999</v>
      </c>
    </row>
    <row r="11983" spans="1:18" x14ac:dyDescent="0.25">
      <c r="A11983">
        <v>2015</v>
      </c>
      <c r="B11983" t="s">
        <v>18</v>
      </c>
      <c r="C11983">
        <v>15</v>
      </c>
      <c r="D11983">
        <v>2</v>
      </c>
      <c r="E11983" t="s">
        <v>46</v>
      </c>
      <c r="F11983">
        <v>120</v>
      </c>
      <c r="G11983" t="s">
        <v>20</v>
      </c>
      <c r="H11983" t="s">
        <v>36</v>
      </c>
      <c r="I11983">
        <v>6.6614999999999994E-2</v>
      </c>
      <c r="J11983">
        <v>1.64E-4</v>
      </c>
      <c r="K11983">
        <v>4.5443030000000002</v>
      </c>
      <c r="L11983">
        <v>4.5939249999999996</v>
      </c>
      <c r="M11983">
        <v>4.5732150000000003</v>
      </c>
      <c r="N11983">
        <v>5.5199999999999997E-4</v>
      </c>
      <c r="O11983">
        <v>203.933043</v>
      </c>
      <c r="P11983">
        <v>433.39956000000001</v>
      </c>
      <c r="Q11983">
        <v>342.68674499999997</v>
      </c>
      <c r="R11983">
        <f t="shared" si="187"/>
        <v>3.3658536585365852</v>
      </c>
    </row>
    <row r="11984" spans="1:18" x14ac:dyDescent="0.25">
      <c r="A11984">
        <v>2015</v>
      </c>
      <c r="B11984" t="s">
        <v>18</v>
      </c>
      <c r="C11984">
        <v>15</v>
      </c>
      <c r="D11984">
        <v>2</v>
      </c>
      <c r="E11984" t="s">
        <v>46</v>
      </c>
      <c r="F11984">
        <v>121</v>
      </c>
      <c r="G11984" t="s">
        <v>20</v>
      </c>
      <c r="H11984" t="s">
        <v>47</v>
      </c>
      <c r="I11984">
        <v>0.877826</v>
      </c>
      <c r="J11984">
        <v>3.1989999999999998E-2</v>
      </c>
      <c r="K11984">
        <v>4.3041850000000004</v>
      </c>
      <c r="L11984">
        <v>4.6506249999999998</v>
      </c>
      <c r="M11984">
        <v>4.5492150000000002</v>
      </c>
      <c r="N11984">
        <v>0.125615</v>
      </c>
      <c r="O11984">
        <v>7.4523679999999999</v>
      </c>
      <c r="P11984">
        <v>10000</v>
      </c>
      <c r="Q11984">
        <v>1052.4676629999999</v>
      </c>
      <c r="R11984">
        <f t="shared" si="187"/>
        <v>3.9266958424507661</v>
      </c>
    </row>
    <row r="11985" spans="1:18" x14ac:dyDescent="0.25">
      <c r="A11985">
        <v>2015</v>
      </c>
      <c r="B11985" t="s">
        <v>18</v>
      </c>
      <c r="C11985">
        <v>15</v>
      </c>
      <c r="D11985">
        <v>2</v>
      </c>
      <c r="E11985" t="s">
        <v>46</v>
      </c>
      <c r="F11985">
        <v>122</v>
      </c>
      <c r="G11985" t="s">
        <v>20</v>
      </c>
      <c r="H11985" t="s">
        <v>24</v>
      </c>
      <c r="I11985">
        <v>0.371143</v>
      </c>
      <c r="J11985">
        <v>3.5439999999999998E-3</v>
      </c>
      <c r="K11985">
        <v>4.4582550000000003</v>
      </c>
      <c r="L11985">
        <v>4.5629900000000001</v>
      </c>
      <c r="M11985">
        <v>4.5372820000000003</v>
      </c>
      <c r="N11985">
        <v>2.0999999999999999E-3</v>
      </c>
      <c r="O11985">
        <v>18.681812999999998</v>
      </c>
      <c r="P11985">
        <v>1315.922264</v>
      </c>
      <c r="Q11985">
        <v>271.47011700000002</v>
      </c>
      <c r="R11985">
        <f t="shared" si="187"/>
        <v>0.59255079006772005</v>
      </c>
    </row>
    <row r="11986" spans="1:18" x14ac:dyDescent="0.25">
      <c r="A11986">
        <v>2015</v>
      </c>
      <c r="B11986" t="s">
        <v>18</v>
      </c>
      <c r="C11986">
        <v>15</v>
      </c>
      <c r="D11986">
        <v>2</v>
      </c>
      <c r="E11986" t="s">
        <v>46</v>
      </c>
      <c r="F11986">
        <v>123</v>
      </c>
      <c r="G11986" t="s">
        <v>20</v>
      </c>
      <c r="H11986" t="s">
        <v>24</v>
      </c>
      <c r="I11986">
        <v>9.3243999999999994E-2</v>
      </c>
      <c r="J11986">
        <v>4.0700000000000003E-4</v>
      </c>
      <c r="K11986">
        <v>4.3692130000000002</v>
      </c>
      <c r="L11986">
        <v>4.4324700000000004</v>
      </c>
      <c r="M11986">
        <v>4.3961620000000003</v>
      </c>
      <c r="N11986">
        <v>7.1699999999999997E-4</v>
      </c>
      <c r="O11986">
        <v>715.13169700000003</v>
      </c>
      <c r="P11986">
        <v>934.00864999999999</v>
      </c>
      <c r="Q11986">
        <v>786.78520700000001</v>
      </c>
      <c r="R11986">
        <f t="shared" si="187"/>
        <v>1.7616707616707614</v>
      </c>
    </row>
    <row r="11987" spans="1:18" x14ac:dyDescent="0.25">
      <c r="A11987">
        <v>2015</v>
      </c>
      <c r="B11987" t="s">
        <v>18</v>
      </c>
      <c r="C11987">
        <v>15</v>
      </c>
      <c r="D11987">
        <v>2</v>
      </c>
      <c r="E11987" t="s">
        <v>46</v>
      </c>
      <c r="F11987">
        <v>124</v>
      </c>
      <c r="G11987" t="s">
        <v>20</v>
      </c>
      <c r="H11987" t="s">
        <v>21</v>
      </c>
      <c r="I11987">
        <v>1.79396</v>
      </c>
      <c r="J11987">
        <v>0.108998</v>
      </c>
      <c r="K11987">
        <v>4.2431869999999998</v>
      </c>
      <c r="L11987">
        <v>4.7513779999999999</v>
      </c>
      <c r="M11987">
        <v>4.3765919999999996</v>
      </c>
      <c r="N11987">
        <v>0.22959399999999999</v>
      </c>
      <c r="O11987">
        <v>1.761056</v>
      </c>
      <c r="P11987">
        <v>10000</v>
      </c>
      <c r="Q11987">
        <v>628.68861300000003</v>
      </c>
      <c r="R11987">
        <f t="shared" si="187"/>
        <v>2.1064056221215068</v>
      </c>
    </row>
    <row r="11988" spans="1:18" x14ac:dyDescent="0.25">
      <c r="A11988">
        <v>2015</v>
      </c>
      <c r="B11988" t="s">
        <v>18</v>
      </c>
      <c r="C11988">
        <v>15</v>
      </c>
      <c r="D11988">
        <v>2</v>
      </c>
      <c r="E11988" t="s">
        <v>46</v>
      </c>
      <c r="F11988">
        <v>125</v>
      </c>
      <c r="G11988" t="s">
        <v>20</v>
      </c>
      <c r="H11988" t="s">
        <v>24</v>
      </c>
      <c r="I11988">
        <v>0.24811800000000001</v>
      </c>
      <c r="J11988">
        <v>3.9110000000000004E-3</v>
      </c>
      <c r="K11988">
        <v>4.240748</v>
      </c>
      <c r="L11988">
        <v>4.3184620000000002</v>
      </c>
      <c r="M11988">
        <v>4.2844119999999997</v>
      </c>
      <c r="N11988">
        <v>5.6800000000000002E-3</v>
      </c>
      <c r="O11988">
        <v>40.367949000000003</v>
      </c>
      <c r="P11988">
        <v>302.325872</v>
      </c>
      <c r="Q11988">
        <v>107.787795</v>
      </c>
      <c r="R11988" s="1">
        <f t="shared" si="187"/>
        <v>1.4523139861927894</v>
      </c>
    </row>
    <row r="11989" spans="1:18" x14ac:dyDescent="0.25">
      <c r="A11989">
        <v>2015</v>
      </c>
      <c r="B11989" t="s">
        <v>18</v>
      </c>
      <c r="C11989">
        <v>15</v>
      </c>
      <c r="D11989">
        <v>2</v>
      </c>
      <c r="E11989" t="s">
        <v>46</v>
      </c>
      <c r="F11989">
        <v>126</v>
      </c>
      <c r="G11989" t="s">
        <v>20</v>
      </c>
      <c r="H11989" t="s">
        <v>28</v>
      </c>
      <c r="I11989">
        <v>0.88823399999999997</v>
      </c>
      <c r="J11989">
        <v>1.4222E-2</v>
      </c>
      <c r="K11989">
        <v>4.4023289999999999</v>
      </c>
      <c r="L11989">
        <v>4.5744999999999996</v>
      </c>
      <c r="M11989">
        <v>4.4997090000000002</v>
      </c>
      <c r="N11989">
        <v>4.2622E-2</v>
      </c>
      <c r="O11989">
        <v>9.723789</v>
      </c>
      <c r="P11989">
        <v>4075.4566199999999</v>
      </c>
      <c r="Q11989">
        <v>642.48705600000005</v>
      </c>
      <c r="R11989">
        <f t="shared" si="187"/>
        <v>2.9969062016594008</v>
      </c>
    </row>
    <row r="11990" spans="1:18" x14ac:dyDescent="0.25">
      <c r="A11990">
        <v>2015</v>
      </c>
      <c r="B11990" t="s">
        <v>18</v>
      </c>
      <c r="C11990">
        <v>15</v>
      </c>
      <c r="D11990">
        <v>2</v>
      </c>
      <c r="E11990" t="s">
        <v>46</v>
      </c>
      <c r="F11990">
        <v>127</v>
      </c>
      <c r="G11990" t="s">
        <v>20</v>
      </c>
      <c r="H11990" t="s">
        <v>24</v>
      </c>
      <c r="I11990">
        <v>0.33531699999999998</v>
      </c>
      <c r="J11990">
        <v>2.699E-3</v>
      </c>
      <c r="K11990">
        <v>4.4549719999999997</v>
      </c>
      <c r="L11990">
        <v>4.4973070000000002</v>
      </c>
      <c r="M11990">
        <v>4.4870729999999996</v>
      </c>
      <c r="N11990">
        <v>1.0330000000000001E-3</v>
      </c>
      <c r="O11990">
        <v>12.122641</v>
      </c>
      <c r="P11990">
        <v>384.25684999999999</v>
      </c>
      <c r="Q11990">
        <v>137.118348</v>
      </c>
      <c r="R11990">
        <f t="shared" si="187"/>
        <v>0.38273434605409412</v>
      </c>
    </row>
    <row r="11991" spans="1:18" x14ac:dyDescent="0.25">
      <c r="A11991">
        <v>2015</v>
      </c>
      <c r="B11991" t="s">
        <v>18</v>
      </c>
      <c r="C11991">
        <v>15</v>
      </c>
      <c r="D11991">
        <v>2</v>
      </c>
      <c r="E11991" t="s">
        <v>46</v>
      </c>
      <c r="F11991">
        <v>128</v>
      </c>
      <c r="G11991" t="s">
        <v>20</v>
      </c>
      <c r="H11991" t="s">
        <v>24</v>
      </c>
      <c r="I11991">
        <v>0.41658400000000001</v>
      </c>
      <c r="J11991">
        <v>9.1920000000000005E-3</v>
      </c>
      <c r="K11991">
        <v>4.4182389999999998</v>
      </c>
      <c r="L11991">
        <v>4.5445779999999996</v>
      </c>
      <c r="M11991">
        <v>4.4643519999999999</v>
      </c>
      <c r="N11991">
        <v>1.1873999999999999E-2</v>
      </c>
      <c r="O11991">
        <v>9.8457450000000009</v>
      </c>
      <c r="P11991">
        <v>2198.427702</v>
      </c>
      <c r="Q11991">
        <v>358.74855300000002</v>
      </c>
      <c r="R11991">
        <f t="shared" si="187"/>
        <v>1.2917754569190598</v>
      </c>
    </row>
    <row r="11992" spans="1:18" x14ac:dyDescent="0.25">
      <c r="A11992">
        <v>2015</v>
      </c>
      <c r="B11992" t="s">
        <v>18</v>
      </c>
      <c r="C11992">
        <v>15</v>
      </c>
      <c r="D11992">
        <v>2</v>
      </c>
      <c r="E11992" t="s">
        <v>46</v>
      </c>
      <c r="F11992">
        <v>129</v>
      </c>
      <c r="G11992" t="s">
        <v>20</v>
      </c>
      <c r="H11992" t="s">
        <v>29</v>
      </c>
      <c r="I11992">
        <v>0.41278300000000001</v>
      </c>
      <c r="J11992">
        <v>9.9760000000000005E-3</v>
      </c>
      <c r="K11992">
        <v>4.421621</v>
      </c>
      <c r="L11992">
        <v>4.5822760000000002</v>
      </c>
      <c r="M11992">
        <v>4.4908130000000002</v>
      </c>
      <c r="N11992">
        <v>2.0951000000000001E-2</v>
      </c>
      <c r="O11992">
        <v>14.262582999999999</v>
      </c>
      <c r="P11992">
        <v>7900.0447430000004</v>
      </c>
      <c r="Q11992">
        <v>544.08126900000002</v>
      </c>
      <c r="R11992">
        <f t="shared" si="187"/>
        <v>2.10014033680834</v>
      </c>
    </row>
    <row r="11993" spans="1:18" x14ac:dyDescent="0.25">
      <c r="A11993">
        <v>2015</v>
      </c>
      <c r="B11993" t="s">
        <v>18</v>
      </c>
      <c r="C11993">
        <v>15</v>
      </c>
      <c r="D11993">
        <v>2</v>
      </c>
      <c r="E11993" t="s">
        <v>46</v>
      </c>
      <c r="F11993">
        <v>130</v>
      </c>
      <c r="G11993" t="s">
        <v>20</v>
      </c>
      <c r="H11993" t="s">
        <v>22</v>
      </c>
      <c r="I11993">
        <v>1.4314960000000001</v>
      </c>
      <c r="J11993">
        <v>9.8213999999999996E-2</v>
      </c>
      <c r="K11993">
        <v>4.4094610000000003</v>
      </c>
      <c r="L11993">
        <v>4.7093239999999996</v>
      </c>
      <c r="M11993">
        <v>4.5930580000000001</v>
      </c>
      <c r="N11993">
        <v>0.17726500000000001</v>
      </c>
      <c r="O11993">
        <v>4.161816</v>
      </c>
      <c r="P11993">
        <v>10000</v>
      </c>
      <c r="Q11993">
        <v>335.65412199999997</v>
      </c>
      <c r="R11993">
        <f t="shared" si="187"/>
        <v>1.8048852505752746</v>
      </c>
    </row>
    <row r="11994" spans="1:18" x14ac:dyDescent="0.25">
      <c r="A11994">
        <v>2015</v>
      </c>
      <c r="B11994" t="s">
        <v>18</v>
      </c>
      <c r="C11994">
        <v>15</v>
      </c>
      <c r="D11994">
        <v>2</v>
      </c>
      <c r="E11994" t="s">
        <v>46</v>
      </c>
      <c r="F11994">
        <v>131</v>
      </c>
      <c r="G11994" t="s">
        <v>20</v>
      </c>
      <c r="H11994" t="s">
        <v>47</v>
      </c>
      <c r="I11994">
        <v>1.1186659999999999</v>
      </c>
      <c r="J11994">
        <v>5.4375E-2</v>
      </c>
      <c r="K11994">
        <v>4.3589219999999997</v>
      </c>
      <c r="L11994">
        <v>5.0184139999999999</v>
      </c>
      <c r="M11994">
        <v>4.7804690000000001</v>
      </c>
      <c r="N11994">
        <v>0.353462</v>
      </c>
      <c r="O11994">
        <v>5.0637559999999997</v>
      </c>
      <c r="P11994">
        <v>10000</v>
      </c>
      <c r="Q11994">
        <v>2945.4432099999999</v>
      </c>
      <c r="R11994">
        <f t="shared" si="187"/>
        <v>6.5004505747126435</v>
      </c>
    </row>
    <row r="11995" spans="1:18" x14ac:dyDescent="0.25">
      <c r="A11995">
        <v>2015</v>
      </c>
      <c r="B11995" t="s">
        <v>18</v>
      </c>
      <c r="C11995">
        <v>15</v>
      </c>
      <c r="D11995">
        <v>2</v>
      </c>
      <c r="E11995" t="s">
        <v>46</v>
      </c>
      <c r="F11995">
        <v>132</v>
      </c>
      <c r="G11995" t="s">
        <v>20</v>
      </c>
      <c r="H11995" t="s">
        <v>21</v>
      </c>
      <c r="I11995">
        <v>2.383454</v>
      </c>
      <c r="J11995">
        <v>0.19247</v>
      </c>
      <c r="K11995">
        <v>4.2532839999999998</v>
      </c>
      <c r="L11995">
        <v>5.0131189999999997</v>
      </c>
      <c r="M11995">
        <v>4.4175110000000002</v>
      </c>
      <c r="N11995">
        <v>0.507216</v>
      </c>
      <c r="O11995">
        <v>5.1289210000000001</v>
      </c>
      <c r="P11995">
        <v>8521.4175959999993</v>
      </c>
      <c r="Q11995">
        <v>935.947903</v>
      </c>
      <c r="R11995">
        <f t="shared" si="187"/>
        <v>2.635299007637554</v>
      </c>
    </row>
    <row r="11996" spans="1:18" x14ac:dyDescent="0.25">
      <c r="A11996">
        <v>2015</v>
      </c>
      <c r="B11996" t="s">
        <v>18</v>
      </c>
      <c r="C11996">
        <v>15</v>
      </c>
      <c r="D11996">
        <v>2</v>
      </c>
      <c r="E11996" t="s">
        <v>46</v>
      </c>
      <c r="F11996">
        <v>133</v>
      </c>
      <c r="G11996" t="s">
        <v>20</v>
      </c>
      <c r="H11996" t="s">
        <v>21</v>
      </c>
      <c r="I11996">
        <v>6.3771999999999995E-2</v>
      </c>
      <c r="J11996">
        <v>2.8E-5</v>
      </c>
      <c r="K11996">
        <v>4.5619120000000004</v>
      </c>
      <c r="L11996">
        <v>4.5953410000000003</v>
      </c>
      <c r="M11996">
        <v>4.5808460000000002</v>
      </c>
      <c r="N11996">
        <v>4.7199999999999998E-4</v>
      </c>
      <c r="O11996">
        <v>1234.977807</v>
      </c>
      <c r="P11996">
        <v>2200.9031169999998</v>
      </c>
      <c r="Q11996">
        <v>1723.2421790000001</v>
      </c>
      <c r="R11996">
        <f t="shared" si="187"/>
        <v>16.857142857142858</v>
      </c>
    </row>
    <row r="11997" spans="1:18" x14ac:dyDescent="0.25">
      <c r="A11997">
        <v>2015</v>
      </c>
      <c r="B11997" t="s">
        <v>18</v>
      </c>
      <c r="C11997">
        <v>15</v>
      </c>
      <c r="D11997">
        <v>2</v>
      </c>
      <c r="E11997" t="s">
        <v>46</v>
      </c>
      <c r="F11997">
        <v>134</v>
      </c>
      <c r="G11997" t="s">
        <v>20</v>
      </c>
      <c r="H11997" t="s">
        <v>21</v>
      </c>
      <c r="I11997">
        <v>0.29227999999999998</v>
      </c>
      <c r="J11997">
        <v>3.0699999999999998E-4</v>
      </c>
      <c r="K11997">
        <v>4.5874090000000001</v>
      </c>
      <c r="L11997">
        <v>4.6565370000000001</v>
      </c>
      <c r="M11997">
        <v>4.613683</v>
      </c>
      <c r="N11997">
        <v>1.5269999999999999E-3</v>
      </c>
      <c r="O11997">
        <v>54.996868999999997</v>
      </c>
      <c r="P11997">
        <v>849.494373</v>
      </c>
      <c r="Q11997">
        <v>591.72220100000004</v>
      </c>
      <c r="R11997">
        <f t="shared" si="187"/>
        <v>4.9739413680781759</v>
      </c>
    </row>
    <row r="11998" spans="1:18" x14ac:dyDescent="0.25">
      <c r="A11998">
        <v>2015</v>
      </c>
      <c r="B11998" t="s">
        <v>18</v>
      </c>
      <c r="C11998">
        <v>15</v>
      </c>
      <c r="D11998">
        <v>2</v>
      </c>
      <c r="E11998" t="s">
        <v>46</v>
      </c>
      <c r="F11998">
        <v>135</v>
      </c>
      <c r="G11998" t="s">
        <v>20</v>
      </c>
      <c r="H11998" t="s">
        <v>21</v>
      </c>
      <c r="I11998">
        <v>3.6187999999999998E-2</v>
      </c>
      <c r="J11998">
        <v>1.7E-5</v>
      </c>
      <c r="K11998">
        <v>4.4182389999999998</v>
      </c>
      <c r="L11998">
        <v>4.4289389999999997</v>
      </c>
      <c r="M11998">
        <v>4.4232930000000001</v>
      </c>
      <c r="N11998">
        <v>2.6999999999999999E-5</v>
      </c>
      <c r="O11998">
        <v>91.599294</v>
      </c>
      <c r="P11998">
        <v>170.22386</v>
      </c>
      <c r="Q11998">
        <v>129.43369300000001</v>
      </c>
      <c r="R11998">
        <f t="shared" si="187"/>
        <v>1.588235294117647</v>
      </c>
    </row>
    <row r="11999" spans="1:18" x14ac:dyDescent="0.25">
      <c r="A11999">
        <v>2015</v>
      </c>
      <c r="B11999" t="s">
        <v>18</v>
      </c>
      <c r="C11999">
        <v>15</v>
      </c>
      <c r="D11999">
        <v>2</v>
      </c>
      <c r="E11999" t="s">
        <v>46</v>
      </c>
      <c r="F11999">
        <v>136</v>
      </c>
      <c r="G11999" t="s">
        <v>20</v>
      </c>
      <c r="H11999" t="s">
        <v>21</v>
      </c>
      <c r="I11999">
        <v>0.105851</v>
      </c>
      <c r="J11999">
        <v>2.9500000000000001E-4</v>
      </c>
      <c r="K11999">
        <v>4.4284739999999996</v>
      </c>
      <c r="L11999">
        <v>4.4754940000000003</v>
      </c>
      <c r="M11999">
        <v>4.4469500000000002</v>
      </c>
      <c r="N11999">
        <v>7.6000000000000004E-4</v>
      </c>
      <c r="O11999">
        <v>98.971659000000002</v>
      </c>
      <c r="P11999">
        <v>415.674508</v>
      </c>
      <c r="Q11999">
        <v>294.32537300000001</v>
      </c>
      <c r="R11999">
        <f t="shared" si="187"/>
        <v>2.5762711864406778</v>
      </c>
    </row>
    <row r="12000" spans="1:18" x14ac:dyDescent="0.25">
      <c r="A12000">
        <v>2015</v>
      </c>
      <c r="B12000" t="s">
        <v>18</v>
      </c>
      <c r="C12000">
        <v>15</v>
      </c>
      <c r="D12000">
        <v>2</v>
      </c>
      <c r="E12000" t="s">
        <v>46</v>
      </c>
      <c r="F12000">
        <v>137</v>
      </c>
      <c r="G12000" t="s">
        <v>20</v>
      </c>
      <c r="H12000" t="s">
        <v>21</v>
      </c>
      <c r="I12000">
        <v>3.4798330000000002</v>
      </c>
      <c r="J12000">
        <v>0.30677599999999999</v>
      </c>
      <c r="K12000">
        <v>4.2735149999999997</v>
      </c>
      <c r="L12000">
        <v>4.7080919999999997</v>
      </c>
      <c r="M12000">
        <v>4.5168629999999999</v>
      </c>
      <c r="N12000">
        <v>1.076457</v>
      </c>
      <c r="O12000">
        <v>3.0413130000000002</v>
      </c>
      <c r="P12000">
        <v>10000</v>
      </c>
      <c r="Q12000">
        <v>775.77536599999996</v>
      </c>
      <c r="R12000">
        <f t="shared" si="187"/>
        <v>3.5089348580071453</v>
      </c>
    </row>
    <row r="12001" spans="1:18" x14ac:dyDescent="0.25">
      <c r="A12001">
        <v>2015</v>
      </c>
      <c r="B12001" t="s">
        <v>18</v>
      </c>
      <c r="C12001">
        <v>15</v>
      </c>
      <c r="D12001">
        <v>2</v>
      </c>
      <c r="E12001" t="s">
        <v>46</v>
      </c>
      <c r="F12001">
        <v>138</v>
      </c>
      <c r="G12001" t="s">
        <v>20</v>
      </c>
      <c r="H12001" t="s">
        <v>21</v>
      </c>
      <c r="I12001">
        <v>2.505522</v>
      </c>
      <c r="J12001">
        <v>0.117106</v>
      </c>
      <c r="K12001">
        <v>4.1060359999999996</v>
      </c>
      <c r="L12001">
        <v>4.5297619999999998</v>
      </c>
      <c r="M12001">
        <v>4.2384620000000002</v>
      </c>
      <c r="N12001">
        <v>0.28889199999999998</v>
      </c>
      <c r="O12001">
        <v>3.8347799999999999</v>
      </c>
      <c r="P12001">
        <v>10000</v>
      </c>
      <c r="Q12001">
        <v>856.30740200000002</v>
      </c>
      <c r="R12001">
        <f t="shared" si="187"/>
        <v>2.4669273991084997</v>
      </c>
    </row>
    <row r="12002" spans="1:18" x14ac:dyDescent="0.25">
      <c r="A12002">
        <v>2015</v>
      </c>
      <c r="B12002" t="s">
        <v>18</v>
      </c>
      <c r="C12002">
        <v>15</v>
      </c>
      <c r="D12002">
        <v>2</v>
      </c>
      <c r="E12002" t="s">
        <v>46</v>
      </c>
      <c r="F12002">
        <v>139</v>
      </c>
      <c r="G12002" t="s">
        <v>20</v>
      </c>
      <c r="H12002" t="s">
        <v>24</v>
      </c>
      <c r="I12002">
        <v>0.21620300000000001</v>
      </c>
      <c r="J12002">
        <v>1.2329999999999999E-3</v>
      </c>
      <c r="K12002">
        <v>4.2055600000000002</v>
      </c>
      <c r="L12002">
        <v>4.299213</v>
      </c>
      <c r="M12002">
        <v>4.2639680000000002</v>
      </c>
      <c r="N12002">
        <v>1.0300000000000001E-3</v>
      </c>
      <c r="O12002">
        <v>58.002025000000003</v>
      </c>
      <c r="P12002">
        <v>2444.0528009999998</v>
      </c>
      <c r="Q12002">
        <v>658.62602100000004</v>
      </c>
      <c r="R12002">
        <f t="shared" si="187"/>
        <v>0.83536090835360921</v>
      </c>
    </row>
    <row r="12003" spans="1:18" x14ac:dyDescent="0.25">
      <c r="A12003">
        <v>2015</v>
      </c>
      <c r="B12003" t="s">
        <v>18</v>
      </c>
      <c r="C12003">
        <v>15</v>
      </c>
      <c r="D12003">
        <v>2</v>
      </c>
      <c r="E12003" t="s">
        <v>46</v>
      </c>
      <c r="F12003">
        <v>140</v>
      </c>
      <c r="G12003" t="s">
        <v>20</v>
      </c>
      <c r="H12003" t="s">
        <v>21</v>
      </c>
      <c r="I12003">
        <v>0.31148700000000001</v>
      </c>
      <c r="J12003">
        <v>6.0000000000000001E-3</v>
      </c>
      <c r="K12003">
        <v>4.2850010000000003</v>
      </c>
      <c r="L12003">
        <v>4.344233</v>
      </c>
      <c r="M12003">
        <v>4.3086409999999997</v>
      </c>
      <c r="N12003">
        <v>9.7680000000000006E-3</v>
      </c>
      <c r="O12003">
        <v>1.6635</v>
      </c>
      <c r="P12003">
        <v>10000</v>
      </c>
      <c r="Q12003">
        <v>179.65925899999999</v>
      </c>
      <c r="R12003">
        <f t="shared" si="187"/>
        <v>1.6280000000000001</v>
      </c>
    </row>
    <row r="12004" spans="1:18" x14ac:dyDescent="0.25">
      <c r="A12004">
        <v>2015</v>
      </c>
      <c r="B12004" t="s">
        <v>18</v>
      </c>
      <c r="C12004">
        <v>15</v>
      </c>
      <c r="D12004">
        <v>2</v>
      </c>
      <c r="E12004" t="s">
        <v>46</v>
      </c>
      <c r="F12004">
        <v>141</v>
      </c>
      <c r="G12004" t="s">
        <v>20</v>
      </c>
      <c r="H12004" t="s">
        <v>21</v>
      </c>
      <c r="I12004">
        <v>2.6654819999999999</v>
      </c>
      <c r="J12004">
        <v>0.133825</v>
      </c>
      <c r="K12004">
        <v>3.9974159999999999</v>
      </c>
      <c r="L12004">
        <v>4.3711029999999997</v>
      </c>
      <c r="M12004">
        <v>4.2407539999999999</v>
      </c>
      <c r="N12004">
        <v>0.25224000000000002</v>
      </c>
      <c r="O12004">
        <v>0.91177600000000003</v>
      </c>
      <c r="P12004">
        <v>10000</v>
      </c>
      <c r="Q12004">
        <v>410.96821</v>
      </c>
      <c r="R12004">
        <f t="shared" si="187"/>
        <v>1.8848496170371756</v>
      </c>
    </row>
    <row r="12005" spans="1:18" x14ac:dyDescent="0.25">
      <c r="A12005">
        <v>2015</v>
      </c>
      <c r="B12005" t="s">
        <v>18</v>
      </c>
      <c r="C12005">
        <v>15</v>
      </c>
      <c r="D12005">
        <v>2</v>
      </c>
      <c r="E12005" t="s">
        <v>46</v>
      </c>
      <c r="F12005">
        <v>142</v>
      </c>
      <c r="G12005" t="s">
        <v>20</v>
      </c>
      <c r="H12005" t="s">
        <v>24</v>
      </c>
      <c r="I12005">
        <v>0.73707900000000004</v>
      </c>
      <c r="J12005">
        <v>1.5786999999999999E-2</v>
      </c>
      <c r="K12005">
        <v>4.051501</v>
      </c>
      <c r="L12005">
        <v>4.2732409999999996</v>
      </c>
      <c r="M12005">
        <v>4.1991699999999996</v>
      </c>
      <c r="N12005">
        <v>3.4693000000000002E-2</v>
      </c>
      <c r="O12005">
        <v>13.461096</v>
      </c>
      <c r="P12005">
        <v>10000</v>
      </c>
      <c r="Q12005">
        <v>676.81585299999995</v>
      </c>
      <c r="R12005">
        <f t="shared" si="187"/>
        <v>2.1975676189269655</v>
      </c>
    </row>
    <row r="12006" spans="1:18" x14ac:dyDescent="0.25">
      <c r="A12006">
        <v>2015</v>
      </c>
      <c r="B12006" t="s">
        <v>18</v>
      </c>
      <c r="C12006">
        <v>15</v>
      </c>
      <c r="D12006">
        <v>2</v>
      </c>
      <c r="E12006" t="s">
        <v>46</v>
      </c>
      <c r="F12006">
        <v>143</v>
      </c>
      <c r="G12006" t="s">
        <v>20</v>
      </c>
      <c r="H12006" t="s">
        <v>21</v>
      </c>
      <c r="I12006">
        <v>4.733365</v>
      </c>
      <c r="J12006">
        <v>0.50366</v>
      </c>
      <c r="K12006">
        <v>3.9485679999999999</v>
      </c>
      <c r="L12006">
        <v>4.5141289999999996</v>
      </c>
      <c r="M12006">
        <v>4.2831330000000003</v>
      </c>
      <c r="N12006">
        <v>0.85898300000000005</v>
      </c>
      <c r="O12006">
        <v>2.5513840000000001</v>
      </c>
      <c r="P12006">
        <v>6335.7818660000003</v>
      </c>
      <c r="Q12006">
        <v>317.41914700000001</v>
      </c>
      <c r="R12006" s="1">
        <f t="shared" si="187"/>
        <v>1.7054818726918954</v>
      </c>
    </row>
    <row r="12007" spans="1:18" x14ac:dyDescent="0.25">
      <c r="A12007">
        <v>2015</v>
      </c>
      <c r="B12007" t="s">
        <v>18</v>
      </c>
      <c r="C12007">
        <v>15</v>
      </c>
      <c r="D12007">
        <v>2</v>
      </c>
      <c r="E12007" t="s">
        <v>46</v>
      </c>
      <c r="F12007">
        <v>144</v>
      </c>
      <c r="G12007" t="s">
        <v>20</v>
      </c>
      <c r="H12007" t="s">
        <v>21</v>
      </c>
      <c r="I12007">
        <v>11.125721</v>
      </c>
      <c r="J12007">
        <v>0.82209900000000002</v>
      </c>
      <c r="K12007">
        <v>4.1169539999999998</v>
      </c>
      <c r="L12007">
        <v>4.7751830000000002</v>
      </c>
      <c r="M12007">
        <v>4.5101620000000002</v>
      </c>
      <c r="N12007">
        <v>1.5730249999999999</v>
      </c>
      <c r="O12007">
        <v>2.1547779999999999</v>
      </c>
      <c r="P12007">
        <v>10000</v>
      </c>
      <c r="Q12007">
        <v>400.71349800000002</v>
      </c>
      <c r="R12007">
        <f t="shared" si="187"/>
        <v>1.913425268732841</v>
      </c>
    </row>
    <row r="12008" spans="1:18" x14ac:dyDescent="0.25">
      <c r="A12008">
        <v>2015</v>
      </c>
      <c r="B12008" t="s">
        <v>18</v>
      </c>
      <c r="C12008">
        <v>15</v>
      </c>
      <c r="D12008">
        <v>2</v>
      </c>
      <c r="E12008" t="s">
        <v>46</v>
      </c>
      <c r="F12008">
        <v>145</v>
      </c>
      <c r="G12008" t="s">
        <v>20</v>
      </c>
      <c r="H12008" t="s">
        <v>21</v>
      </c>
      <c r="I12008">
        <v>6.5620999999999999E-2</v>
      </c>
      <c r="J12008">
        <v>3.8999999999999999E-5</v>
      </c>
      <c r="K12008">
        <v>4.6107060000000004</v>
      </c>
      <c r="L12008">
        <v>4.6303270000000003</v>
      </c>
      <c r="M12008">
        <v>4.6194110000000004</v>
      </c>
      <c r="N12008">
        <v>1.4100000000000001E-4</v>
      </c>
      <c r="O12008">
        <v>615.97031100000004</v>
      </c>
      <c r="P12008">
        <v>1099.1723400000001</v>
      </c>
      <c r="Q12008">
        <v>912.33288900000002</v>
      </c>
      <c r="R12008">
        <f t="shared" si="187"/>
        <v>3.6153846153846159</v>
      </c>
    </row>
    <row r="12009" spans="1:18" x14ac:dyDescent="0.25">
      <c r="A12009">
        <v>2015</v>
      </c>
      <c r="B12009" t="s">
        <v>18</v>
      </c>
      <c r="C12009">
        <v>15</v>
      </c>
      <c r="D12009">
        <v>2</v>
      </c>
      <c r="E12009" t="s">
        <v>46</v>
      </c>
      <c r="F12009">
        <v>146</v>
      </c>
      <c r="G12009" t="s">
        <v>20</v>
      </c>
      <c r="H12009" t="s">
        <v>21</v>
      </c>
      <c r="I12009">
        <v>1.556357</v>
      </c>
      <c r="J12009">
        <v>6.8960999999999995E-2</v>
      </c>
      <c r="K12009">
        <v>4.4753090000000002</v>
      </c>
      <c r="L12009">
        <v>4.7439249999999999</v>
      </c>
      <c r="M12009">
        <v>4.5741160000000001</v>
      </c>
      <c r="N12009">
        <v>0.105439</v>
      </c>
      <c r="O12009">
        <v>4.1808829999999997</v>
      </c>
      <c r="P12009">
        <v>10000</v>
      </c>
      <c r="Q12009">
        <v>359.28600999999998</v>
      </c>
      <c r="R12009">
        <f t="shared" si="187"/>
        <v>1.5289656472498951</v>
      </c>
    </row>
    <row r="12010" spans="1:18" x14ac:dyDescent="0.25">
      <c r="A12010">
        <v>2015</v>
      </c>
      <c r="B12010" t="s">
        <v>18</v>
      </c>
      <c r="C12010">
        <v>15</v>
      </c>
      <c r="D12010">
        <v>2</v>
      </c>
      <c r="E12010" t="s">
        <v>46</v>
      </c>
      <c r="F12010">
        <v>147</v>
      </c>
      <c r="G12010" t="s">
        <v>20</v>
      </c>
      <c r="H12010" t="s">
        <v>29</v>
      </c>
      <c r="I12010">
        <v>0.36433700000000002</v>
      </c>
      <c r="J12010">
        <v>3.6050000000000001E-3</v>
      </c>
      <c r="K12010">
        <v>4.5636869999999998</v>
      </c>
      <c r="L12010">
        <v>4.6143020000000003</v>
      </c>
      <c r="M12010">
        <v>4.5891460000000004</v>
      </c>
      <c r="N12010">
        <v>2.5240000000000002E-3</v>
      </c>
      <c r="O12010">
        <v>51.056213</v>
      </c>
      <c r="P12010">
        <v>209.62801899999999</v>
      </c>
      <c r="Q12010">
        <v>159.380493</v>
      </c>
      <c r="R12010">
        <f t="shared" si="187"/>
        <v>0.70013869625520109</v>
      </c>
    </row>
    <row r="12011" spans="1:18" x14ac:dyDescent="0.25">
      <c r="A12011">
        <v>2015</v>
      </c>
      <c r="B12011" t="s">
        <v>18</v>
      </c>
      <c r="C12011">
        <v>15</v>
      </c>
      <c r="D12011">
        <v>2</v>
      </c>
      <c r="E12011" t="s">
        <v>46</v>
      </c>
      <c r="F12011">
        <v>148</v>
      </c>
      <c r="G12011" t="s">
        <v>20</v>
      </c>
      <c r="H12011" t="s">
        <v>24</v>
      </c>
      <c r="I12011">
        <v>0.28317199999999998</v>
      </c>
      <c r="J12011">
        <v>4.0369999999999998E-3</v>
      </c>
      <c r="K12011">
        <v>4.2948700000000004</v>
      </c>
      <c r="L12011">
        <v>4.4025090000000002</v>
      </c>
      <c r="M12011">
        <v>4.3603350000000001</v>
      </c>
      <c r="N12011">
        <v>5.496E-3</v>
      </c>
      <c r="O12011">
        <v>13.798977000000001</v>
      </c>
      <c r="P12011">
        <v>10000</v>
      </c>
      <c r="Q12011">
        <v>288.04064499999998</v>
      </c>
      <c r="R12011">
        <f t="shared" si="187"/>
        <v>1.3614069853851871</v>
      </c>
    </row>
    <row r="12012" spans="1:18" x14ac:dyDescent="0.25">
      <c r="A12012">
        <v>2015</v>
      </c>
      <c r="B12012" t="s">
        <v>18</v>
      </c>
      <c r="C12012">
        <v>15</v>
      </c>
      <c r="D12012">
        <v>2</v>
      </c>
      <c r="E12012" t="s">
        <v>46</v>
      </c>
      <c r="F12012">
        <v>149</v>
      </c>
      <c r="G12012" t="s">
        <v>20</v>
      </c>
      <c r="H12012" t="s">
        <v>42</v>
      </c>
      <c r="I12012">
        <v>8.3587439999999997</v>
      </c>
      <c r="J12012">
        <v>1.070119</v>
      </c>
      <c r="K12012">
        <v>4.1643679999999996</v>
      </c>
      <c r="L12012">
        <v>4.7292589999999999</v>
      </c>
      <c r="M12012">
        <v>4.3448580000000003</v>
      </c>
      <c r="N12012">
        <v>2.4069919999999998</v>
      </c>
      <c r="O12012">
        <v>2.745587</v>
      </c>
      <c r="P12012">
        <v>10000</v>
      </c>
      <c r="Q12012">
        <v>699.26610400000004</v>
      </c>
      <c r="R12012">
        <f t="shared" si="187"/>
        <v>2.2492750806218744</v>
      </c>
    </row>
    <row r="12013" spans="1:18" x14ac:dyDescent="0.25">
      <c r="A12013">
        <v>2015</v>
      </c>
      <c r="B12013" t="s">
        <v>18</v>
      </c>
      <c r="C12013">
        <v>15</v>
      </c>
      <c r="D12013">
        <v>2</v>
      </c>
      <c r="E12013" t="s">
        <v>46</v>
      </c>
      <c r="F12013">
        <v>150</v>
      </c>
      <c r="G12013" t="s">
        <v>20</v>
      </c>
      <c r="H12013" t="s">
        <v>31</v>
      </c>
      <c r="I12013">
        <v>0.60953999999999997</v>
      </c>
      <c r="J12013">
        <v>1.1429E-2</v>
      </c>
      <c r="K12013">
        <v>4.5411049999999999</v>
      </c>
      <c r="L12013">
        <v>4.7976809999999999</v>
      </c>
      <c r="M12013">
        <v>4.6695599999999997</v>
      </c>
      <c r="N12013">
        <v>4.0460000000000003E-2</v>
      </c>
      <c r="O12013">
        <v>21.129859</v>
      </c>
      <c r="P12013">
        <v>7509.4853359999997</v>
      </c>
      <c r="Q12013">
        <v>675.18816200000003</v>
      </c>
      <c r="R12013">
        <f t="shared" si="187"/>
        <v>3.5401172456032901</v>
      </c>
    </row>
    <row r="12014" spans="1:18" x14ac:dyDescent="0.25">
      <c r="A12014">
        <v>2015</v>
      </c>
      <c r="B12014" t="s">
        <v>18</v>
      </c>
      <c r="C12014">
        <v>15</v>
      </c>
      <c r="D12014">
        <v>2</v>
      </c>
      <c r="E12014" t="s">
        <v>46</v>
      </c>
      <c r="F12014">
        <v>151</v>
      </c>
      <c r="G12014" t="s">
        <v>20</v>
      </c>
      <c r="H12014" t="s">
        <v>24</v>
      </c>
      <c r="I12014">
        <v>0.373446</v>
      </c>
      <c r="J12014">
        <v>2.8860000000000001E-3</v>
      </c>
      <c r="K12014">
        <v>4.4099159999999999</v>
      </c>
      <c r="L12014">
        <v>4.5677770000000004</v>
      </c>
      <c r="M12014">
        <v>4.4972329999999996</v>
      </c>
      <c r="N12014">
        <v>1.0426E-2</v>
      </c>
      <c r="O12014">
        <v>56.169924000000002</v>
      </c>
      <c r="P12014">
        <v>1130.4383459999999</v>
      </c>
      <c r="Q12014">
        <v>546.16686600000003</v>
      </c>
      <c r="R12014">
        <f t="shared" si="187"/>
        <v>3.6126126126126121</v>
      </c>
    </row>
    <row r="12015" spans="1:18" x14ac:dyDescent="0.25">
      <c r="A12015">
        <v>2015</v>
      </c>
      <c r="B12015" t="s">
        <v>18</v>
      </c>
      <c r="C12015">
        <v>15</v>
      </c>
      <c r="D12015">
        <v>2</v>
      </c>
      <c r="E12015" t="s">
        <v>46</v>
      </c>
      <c r="F12015">
        <v>152</v>
      </c>
      <c r="G12015" t="s">
        <v>20</v>
      </c>
      <c r="H12015" t="s">
        <v>24</v>
      </c>
      <c r="I12015">
        <v>0.50119999999999998</v>
      </c>
      <c r="J12015">
        <v>7.9570000000000005E-3</v>
      </c>
      <c r="K12015">
        <v>4.2605300000000002</v>
      </c>
      <c r="L12015">
        <v>4.6384220000000003</v>
      </c>
      <c r="M12015">
        <v>4.4935989999999997</v>
      </c>
      <c r="N12015">
        <v>2.3054000000000002E-2</v>
      </c>
      <c r="O12015">
        <v>20.431498999999999</v>
      </c>
      <c r="P12015">
        <v>1965.3219140000001</v>
      </c>
      <c r="Q12015">
        <v>556.65553399999999</v>
      </c>
      <c r="R12015">
        <f t="shared" si="187"/>
        <v>2.8973231117255245</v>
      </c>
    </row>
    <row r="12016" spans="1:18" x14ac:dyDescent="0.25">
      <c r="A12016">
        <v>2015</v>
      </c>
      <c r="B12016" t="s">
        <v>18</v>
      </c>
      <c r="C12016">
        <v>15</v>
      </c>
      <c r="D12016">
        <v>2</v>
      </c>
      <c r="E12016" t="s">
        <v>46</v>
      </c>
      <c r="F12016">
        <v>153</v>
      </c>
      <c r="G12016" t="s">
        <v>20</v>
      </c>
      <c r="H12016" t="s">
        <v>31</v>
      </c>
      <c r="I12016">
        <v>2.1588080000000001</v>
      </c>
      <c r="J12016">
        <v>8.3799999999999999E-2</v>
      </c>
      <c r="K12016">
        <v>4.2889999999999997</v>
      </c>
      <c r="L12016">
        <v>4.8181620000000001</v>
      </c>
      <c r="M12016">
        <v>4.5439999999999996</v>
      </c>
      <c r="N12016">
        <v>0.201344</v>
      </c>
      <c r="O12016">
        <v>8.0130459999999992</v>
      </c>
      <c r="P12016">
        <v>10000</v>
      </c>
      <c r="Q12016">
        <v>573.45014200000003</v>
      </c>
      <c r="R12016">
        <f t="shared" si="187"/>
        <v>2.4026730310262527</v>
      </c>
    </row>
    <row r="12017" spans="1:18" x14ac:dyDescent="0.25">
      <c r="A12017">
        <v>2015</v>
      </c>
      <c r="B12017" t="s">
        <v>18</v>
      </c>
      <c r="C12017">
        <v>15</v>
      </c>
      <c r="D12017">
        <v>2</v>
      </c>
      <c r="E12017" t="s">
        <v>46</v>
      </c>
      <c r="F12017">
        <v>154</v>
      </c>
      <c r="G12017" t="s">
        <v>20</v>
      </c>
      <c r="H12017" t="s">
        <v>31</v>
      </c>
      <c r="I12017">
        <v>0.47215800000000002</v>
      </c>
      <c r="J12017">
        <v>0.01</v>
      </c>
      <c r="K12017">
        <v>4.4530529999999997</v>
      </c>
      <c r="L12017">
        <v>4.5839059999999998</v>
      </c>
      <c r="M12017">
        <v>4.5261110000000002</v>
      </c>
      <c r="N12017">
        <v>2.3695000000000001E-2</v>
      </c>
      <c r="O12017">
        <v>10.001942</v>
      </c>
      <c r="P12017">
        <v>990.41373899999996</v>
      </c>
      <c r="Q12017">
        <v>310.34489500000001</v>
      </c>
      <c r="R12017">
        <f t="shared" si="187"/>
        <v>2.3694999999999999</v>
      </c>
    </row>
    <row r="12018" spans="1:18" x14ac:dyDescent="0.25">
      <c r="A12018">
        <v>2015</v>
      </c>
      <c r="B12018" t="s">
        <v>18</v>
      </c>
      <c r="C12018">
        <v>15</v>
      </c>
      <c r="D12018">
        <v>2</v>
      </c>
      <c r="E12018" t="s">
        <v>46</v>
      </c>
      <c r="F12018">
        <v>155</v>
      </c>
      <c r="G12018" t="s">
        <v>20</v>
      </c>
      <c r="H12018" t="s">
        <v>31</v>
      </c>
      <c r="I12018">
        <v>0.82642300000000002</v>
      </c>
      <c r="J12018">
        <v>2.0629000000000002E-2</v>
      </c>
      <c r="K12018">
        <v>4.2363730000000004</v>
      </c>
      <c r="L12018">
        <v>4.5094289999999999</v>
      </c>
      <c r="M12018">
        <v>4.4102569999999996</v>
      </c>
      <c r="N12018">
        <v>5.4515000000000001E-2</v>
      </c>
      <c r="O12018">
        <v>5.0033050000000001</v>
      </c>
      <c r="P12018">
        <v>1463.384863</v>
      </c>
      <c r="Q12018">
        <v>475.07938100000001</v>
      </c>
      <c r="R12018">
        <f t="shared" si="187"/>
        <v>2.6426390033448057</v>
      </c>
    </row>
    <row r="12019" spans="1:18" x14ac:dyDescent="0.25">
      <c r="A12019">
        <v>2015</v>
      </c>
      <c r="B12019" t="s">
        <v>18</v>
      </c>
      <c r="C12019">
        <v>15</v>
      </c>
      <c r="D12019">
        <v>2</v>
      </c>
      <c r="E12019" t="s">
        <v>46</v>
      </c>
      <c r="F12019">
        <v>156</v>
      </c>
      <c r="G12019" t="s">
        <v>20</v>
      </c>
      <c r="H12019" t="s">
        <v>31</v>
      </c>
      <c r="I12019">
        <v>1.1003369999999999</v>
      </c>
      <c r="J12019">
        <v>4.5982000000000002E-2</v>
      </c>
      <c r="K12019">
        <v>4.2242389999999999</v>
      </c>
      <c r="L12019">
        <v>4.4376059999999997</v>
      </c>
      <c r="M12019">
        <v>4.3499160000000003</v>
      </c>
      <c r="N12019">
        <v>9.5713000000000006E-2</v>
      </c>
      <c r="O12019">
        <v>12.266280999999999</v>
      </c>
      <c r="P12019">
        <v>10000</v>
      </c>
      <c r="Q12019">
        <v>264.20036700000003</v>
      </c>
      <c r="R12019">
        <f t="shared" si="187"/>
        <v>2.0815319037884392</v>
      </c>
    </row>
    <row r="12020" spans="1:18" x14ac:dyDescent="0.25">
      <c r="A12020">
        <v>2015</v>
      </c>
      <c r="B12020" t="s">
        <v>18</v>
      </c>
      <c r="C12020">
        <v>15</v>
      </c>
      <c r="D12020">
        <v>2</v>
      </c>
      <c r="E12020" t="s">
        <v>46</v>
      </c>
      <c r="F12020">
        <v>157</v>
      </c>
      <c r="G12020" t="s">
        <v>20</v>
      </c>
      <c r="H12020" t="s">
        <v>24</v>
      </c>
      <c r="I12020">
        <v>0.39304099999999997</v>
      </c>
      <c r="J12020">
        <v>5.4489999999999999E-3</v>
      </c>
      <c r="K12020">
        <v>4.2659060000000002</v>
      </c>
      <c r="L12020">
        <v>4.5714709999999998</v>
      </c>
      <c r="M12020">
        <v>4.3911720000000001</v>
      </c>
      <c r="N12020">
        <v>1.8262E-2</v>
      </c>
      <c r="O12020">
        <v>21.240852</v>
      </c>
      <c r="P12020">
        <v>10000</v>
      </c>
      <c r="Q12020">
        <v>1279.1934269999999</v>
      </c>
      <c r="R12020">
        <f t="shared" si="187"/>
        <v>3.3514406313084972</v>
      </c>
    </row>
    <row r="12021" spans="1:18" x14ac:dyDescent="0.25">
      <c r="A12021">
        <v>2015</v>
      </c>
      <c r="B12021" t="s">
        <v>18</v>
      </c>
      <c r="C12021">
        <v>15</v>
      </c>
      <c r="D12021">
        <v>2</v>
      </c>
      <c r="E12021" t="s">
        <v>46</v>
      </c>
      <c r="F12021">
        <v>158</v>
      </c>
      <c r="G12021" t="s">
        <v>20</v>
      </c>
      <c r="H12021" t="s">
        <v>31</v>
      </c>
      <c r="I12021">
        <v>0.44965699999999997</v>
      </c>
      <c r="J12021">
        <v>1.3859E-2</v>
      </c>
      <c r="K12021">
        <v>4.1864499999999998</v>
      </c>
      <c r="L12021">
        <v>4.5162500000000003</v>
      </c>
      <c r="M12021">
        <v>4.4530960000000004</v>
      </c>
      <c r="N12021">
        <v>3.6595999999999997E-2</v>
      </c>
      <c r="O12021">
        <v>2.8161890000000001</v>
      </c>
      <c r="P12021">
        <v>3490.8320490000001</v>
      </c>
      <c r="Q12021">
        <v>585.43611099999998</v>
      </c>
      <c r="R12021">
        <f t="shared" si="187"/>
        <v>2.6405945594920266</v>
      </c>
    </row>
    <row r="12022" spans="1:18" x14ac:dyDescent="0.25">
      <c r="A12022">
        <v>2015</v>
      </c>
      <c r="B12022" t="s">
        <v>18</v>
      </c>
      <c r="C12022">
        <v>15</v>
      </c>
      <c r="D12022">
        <v>2</v>
      </c>
      <c r="E12022" t="s">
        <v>46</v>
      </c>
      <c r="F12022">
        <v>159</v>
      </c>
      <c r="G12022" t="s">
        <v>20</v>
      </c>
      <c r="H12022" t="s">
        <v>31</v>
      </c>
      <c r="I12022">
        <v>0.324764</v>
      </c>
      <c r="J12022">
        <v>5.1209999999999997E-3</v>
      </c>
      <c r="K12022">
        <v>4.612609</v>
      </c>
      <c r="L12022">
        <v>4.6639200000000001</v>
      </c>
      <c r="M12022">
        <v>4.6379869999999999</v>
      </c>
      <c r="N12022">
        <v>7.3340000000000002E-3</v>
      </c>
      <c r="O12022">
        <v>10.593711000000001</v>
      </c>
      <c r="P12022">
        <v>325.14026100000001</v>
      </c>
      <c r="Q12022">
        <v>116.529624</v>
      </c>
      <c r="R12022">
        <f t="shared" si="187"/>
        <v>1.432142159734427</v>
      </c>
    </row>
    <row r="12023" spans="1:18" x14ac:dyDescent="0.25">
      <c r="A12023">
        <v>2015</v>
      </c>
      <c r="B12023" t="s">
        <v>18</v>
      </c>
      <c r="C12023">
        <v>15</v>
      </c>
      <c r="D12023">
        <v>2</v>
      </c>
      <c r="E12023" t="s">
        <v>46</v>
      </c>
      <c r="F12023">
        <v>160</v>
      </c>
      <c r="G12023" t="s">
        <v>20</v>
      </c>
      <c r="H12023" t="s">
        <v>31</v>
      </c>
      <c r="I12023">
        <v>0.84895600000000004</v>
      </c>
      <c r="J12023">
        <v>2.5895000000000001E-2</v>
      </c>
      <c r="K12023">
        <v>4.4411860000000001</v>
      </c>
      <c r="L12023">
        <v>4.6977359999999999</v>
      </c>
      <c r="M12023">
        <v>4.5984379999999998</v>
      </c>
      <c r="N12023">
        <v>0.12364600000000001</v>
      </c>
      <c r="O12023">
        <v>7.8991230000000003</v>
      </c>
      <c r="P12023">
        <v>2592.807495</v>
      </c>
      <c r="Q12023">
        <v>787.49275899999998</v>
      </c>
      <c r="R12023">
        <f t="shared" si="187"/>
        <v>4.7748986290789723</v>
      </c>
    </row>
    <row r="12024" spans="1:18" x14ac:dyDescent="0.25">
      <c r="A12024">
        <v>2015</v>
      </c>
      <c r="B12024" t="s">
        <v>18</v>
      </c>
      <c r="C12024">
        <v>15</v>
      </c>
      <c r="D12024">
        <v>2</v>
      </c>
      <c r="E12024" t="s">
        <v>46</v>
      </c>
      <c r="F12024">
        <v>161</v>
      </c>
      <c r="G12024" t="s">
        <v>20</v>
      </c>
      <c r="H12024" t="s">
        <v>31</v>
      </c>
      <c r="I12024">
        <v>1.0390060000000001</v>
      </c>
      <c r="J12024">
        <v>3.3725999999999999E-2</v>
      </c>
      <c r="K12024">
        <v>4.3434910000000002</v>
      </c>
      <c r="L12024">
        <v>4.6170900000000001</v>
      </c>
      <c r="M12024">
        <v>4.5223849999999999</v>
      </c>
      <c r="N12024">
        <v>0.103862</v>
      </c>
      <c r="O12024">
        <v>1.400115</v>
      </c>
      <c r="P12024">
        <v>2279.9917390000001</v>
      </c>
      <c r="Q12024">
        <v>532.21290699999997</v>
      </c>
      <c r="R12024" s="1">
        <f t="shared" si="187"/>
        <v>3.0795825179386824</v>
      </c>
    </row>
    <row r="12025" spans="1:18" x14ac:dyDescent="0.25">
      <c r="A12025">
        <v>2015</v>
      </c>
      <c r="B12025" t="s">
        <v>18</v>
      </c>
      <c r="C12025">
        <v>15</v>
      </c>
      <c r="D12025">
        <v>2</v>
      </c>
      <c r="E12025" t="s">
        <v>46</v>
      </c>
      <c r="F12025">
        <v>162</v>
      </c>
      <c r="G12025" t="s">
        <v>20</v>
      </c>
      <c r="H12025" t="s">
        <v>21</v>
      </c>
      <c r="I12025">
        <v>0.23558100000000001</v>
      </c>
      <c r="J12025">
        <v>2.7550000000000001E-3</v>
      </c>
      <c r="K12025">
        <v>4.3722149999999997</v>
      </c>
      <c r="L12025">
        <v>4.4324510000000004</v>
      </c>
      <c r="M12025">
        <v>4.4068490000000002</v>
      </c>
      <c r="N12025">
        <v>2.7950000000000002E-3</v>
      </c>
      <c r="O12025">
        <v>10.843980999999999</v>
      </c>
      <c r="P12025">
        <v>901.24199699999997</v>
      </c>
      <c r="Q12025">
        <v>195.21786399999999</v>
      </c>
      <c r="R12025">
        <f t="shared" si="187"/>
        <v>1.0145190562613431</v>
      </c>
    </row>
    <row r="12026" spans="1:18" x14ac:dyDescent="0.25">
      <c r="A12026">
        <v>2015</v>
      </c>
      <c r="B12026" t="s">
        <v>18</v>
      </c>
      <c r="C12026">
        <v>15</v>
      </c>
      <c r="D12026">
        <v>2</v>
      </c>
      <c r="E12026" t="s">
        <v>46</v>
      </c>
      <c r="F12026">
        <v>163</v>
      </c>
      <c r="G12026" t="s">
        <v>20</v>
      </c>
      <c r="H12026" t="s">
        <v>48</v>
      </c>
      <c r="I12026">
        <v>0.92472900000000002</v>
      </c>
      <c r="J12026">
        <v>4.9721000000000001E-2</v>
      </c>
      <c r="K12026">
        <v>4.2293900000000004</v>
      </c>
      <c r="L12026">
        <v>4.7943220000000002</v>
      </c>
      <c r="M12026">
        <v>4.4988279999999996</v>
      </c>
      <c r="N12026">
        <v>0.20206499999999999</v>
      </c>
      <c r="O12026">
        <v>4.2058840000000002</v>
      </c>
      <c r="P12026">
        <v>10000</v>
      </c>
      <c r="Q12026">
        <v>1550.2449509999999</v>
      </c>
      <c r="R12026">
        <f t="shared" si="187"/>
        <v>4.0639769916132016</v>
      </c>
    </row>
    <row r="12027" spans="1:18" x14ac:dyDescent="0.25">
      <c r="A12027">
        <v>2015</v>
      </c>
      <c r="B12027" t="s">
        <v>18</v>
      </c>
      <c r="C12027">
        <v>15</v>
      </c>
      <c r="D12027">
        <v>2</v>
      </c>
      <c r="E12027" t="s">
        <v>46</v>
      </c>
      <c r="F12027">
        <v>164</v>
      </c>
      <c r="G12027" t="s">
        <v>20</v>
      </c>
      <c r="H12027" t="s">
        <v>28</v>
      </c>
      <c r="I12027">
        <v>0.90334000000000003</v>
      </c>
      <c r="J12027">
        <v>1.7264999999999999E-2</v>
      </c>
      <c r="K12027">
        <v>4.3406539999999998</v>
      </c>
      <c r="L12027">
        <v>4.5742880000000001</v>
      </c>
      <c r="M12027">
        <v>4.5058670000000003</v>
      </c>
      <c r="N12027">
        <v>3.3430000000000001E-2</v>
      </c>
      <c r="O12027">
        <v>15.530934999999999</v>
      </c>
      <c r="P12027">
        <v>10000</v>
      </c>
      <c r="Q12027">
        <v>378.08006799999998</v>
      </c>
      <c r="R12027">
        <f t="shared" si="187"/>
        <v>1.9362872864176082</v>
      </c>
    </row>
    <row r="12028" spans="1:18" x14ac:dyDescent="0.25">
      <c r="A12028">
        <v>2015</v>
      </c>
      <c r="B12028" t="s">
        <v>18</v>
      </c>
      <c r="C12028">
        <v>15</v>
      </c>
      <c r="D12028">
        <v>2</v>
      </c>
      <c r="E12028" t="s">
        <v>46</v>
      </c>
      <c r="F12028">
        <v>165</v>
      </c>
      <c r="G12028" t="s">
        <v>20</v>
      </c>
      <c r="H12028" t="s">
        <v>31</v>
      </c>
      <c r="I12028">
        <v>0.95790799999999998</v>
      </c>
      <c r="J12028">
        <v>6.1705999999999997E-2</v>
      </c>
      <c r="K12028">
        <v>4.2179260000000003</v>
      </c>
      <c r="L12028">
        <v>4.5379259999999997</v>
      </c>
      <c r="M12028">
        <v>4.4277870000000004</v>
      </c>
      <c r="N12028">
        <v>0.20613600000000001</v>
      </c>
      <c r="O12028">
        <v>8.4449819999999995</v>
      </c>
      <c r="P12028">
        <v>10000</v>
      </c>
      <c r="Q12028">
        <v>687.203889</v>
      </c>
      <c r="R12028">
        <f t="shared" si="187"/>
        <v>3.3406151751855577</v>
      </c>
    </row>
    <row r="12029" spans="1:18" x14ac:dyDescent="0.25">
      <c r="A12029">
        <v>2015</v>
      </c>
      <c r="B12029" t="s">
        <v>18</v>
      </c>
      <c r="C12029">
        <v>15</v>
      </c>
      <c r="D12029">
        <v>2</v>
      </c>
      <c r="E12029" t="s">
        <v>46</v>
      </c>
      <c r="F12029">
        <v>166</v>
      </c>
      <c r="G12029" t="s">
        <v>20</v>
      </c>
      <c r="H12029" t="s">
        <v>31</v>
      </c>
      <c r="I12029">
        <v>1.4436720000000001</v>
      </c>
      <c r="J12029">
        <v>3.7621000000000002E-2</v>
      </c>
      <c r="K12029">
        <v>4.0269199999999996</v>
      </c>
      <c r="L12029">
        <v>4.3704689999999999</v>
      </c>
      <c r="M12029">
        <v>4.2888440000000001</v>
      </c>
      <c r="N12029">
        <v>7.7033000000000004E-2</v>
      </c>
      <c r="O12029">
        <v>7.7213989999999999</v>
      </c>
      <c r="P12029">
        <v>10000</v>
      </c>
      <c r="Q12029">
        <v>483.04215900000003</v>
      </c>
      <c r="R12029">
        <f t="shared" si="187"/>
        <v>2.0476063900481116</v>
      </c>
    </row>
    <row r="12030" spans="1:18" x14ac:dyDescent="0.25">
      <c r="A12030">
        <v>2015</v>
      </c>
      <c r="B12030" t="s">
        <v>18</v>
      </c>
      <c r="C12030">
        <v>15</v>
      </c>
      <c r="D12030">
        <v>2</v>
      </c>
      <c r="E12030" t="s">
        <v>46</v>
      </c>
      <c r="F12030">
        <v>167</v>
      </c>
      <c r="G12030" t="s">
        <v>20</v>
      </c>
      <c r="H12030" t="s">
        <v>31</v>
      </c>
      <c r="I12030">
        <v>1.1144609999999999</v>
      </c>
      <c r="J12030">
        <v>3.7752000000000001E-2</v>
      </c>
      <c r="K12030">
        <v>3.9473929999999999</v>
      </c>
      <c r="L12030">
        <v>4.3182919999999996</v>
      </c>
      <c r="M12030">
        <v>4.2045269999999997</v>
      </c>
      <c r="N12030">
        <v>9.0642E-2</v>
      </c>
      <c r="O12030">
        <v>10.124976999999999</v>
      </c>
      <c r="P12030">
        <v>10000</v>
      </c>
      <c r="Q12030">
        <v>801.28489400000001</v>
      </c>
      <c r="R12030">
        <f t="shared" si="187"/>
        <v>2.4009853782581057</v>
      </c>
    </row>
    <row r="12031" spans="1:18" x14ac:dyDescent="0.25">
      <c r="A12031">
        <v>2015</v>
      </c>
      <c r="B12031" t="s">
        <v>18</v>
      </c>
      <c r="C12031">
        <v>15</v>
      </c>
      <c r="D12031">
        <v>2</v>
      </c>
      <c r="E12031" t="s">
        <v>46</v>
      </c>
      <c r="F12031">
        <v>168</v>
      </c>
      <c r="G12031" t="s">
        <v>20</v>
      </c>
      <c r="H12031" t="s">
        <v>31</v>
      </c>
      <c r="I12031">
        <v>1.650237</v>
      </c>
      <c r="J12031">
        <v>2.2678E-2</v>
      </c>
      <c r="K12031">
        <v>4.2536459999999998</v>
      </c>
      <c r="L12031">
        <v>4.5198499999999999</v>
      </c>
      <c r="M12031">
        <v>4.3950050000000003</v>
      </c>
      <c r="N12031">
        <v>9.7233E-2</v>
      </c>
      <c r="O12031">
        <v>3.9897070000000001</v>
      </c>
      <c r="P12031">
        <v>10000</v>
      </c>
      <c r="Q12031">
        <v>794.09906699999999</v>
      </c>
      <c r="R12031">
        <f t="shared" si="187"/>
        <v>4.2875474027692038</v>
      </c>
    </row>
    <row r="12032" spans="1:18" x14ac:dyDescent="0.25">
      <c r="A12032">
        <v>2015</v>
      </c>
      <c r="B12032" t="s">
        <v>18</v>
      </c>
      <c r="C12032">
        <v>15</v>
      </c>
      <c r="D12032">
        <v>2</v>
      </c>
      <c r="E12032" t="s">
        <v>46</v>
      </c>
      <c r="F12032">
        <v>169</v>
      </c>
      <c r="G12032" t="s">
        <v>20</v>
      </c>
      <c r="H12032" t="s">
        <v>31</v>
      </c>
      <c r="I12032">
        <v>0.89139900000000005</v>
      </c>
      <c r="J12032">
        <v>3.6176E-2</v>
      </c>
      <c r="K12032">
        <v>4.3868859999999996</v>
      </c>
      <c r="L12032">
        <v>4.676482</v>
      </c>
      <c r="M12032">
        <v>4.5726820000000004</v>
      </c>
      <c r="N12032">
        <v>0.13508899999999999</v>
      </c>
      <c r="O12032">
        <v>6.4640009999999997</v>
      </c>
      <c r="P12032">
        <v>8333.3424379999997</v>
      </c>
      <c r="Q12032">
        <v>635.94258300000001</v>
      </c>
      <c r="R12032">
        <f t="shared" si="187"/>
        <v>3.7342160548429897</v>
      </c>
    </row>
    <row r="12033" spans="1:18" x14ac:dyDescent="0.25">
      <c r="A12033">
        <v>2015</v>
      </c>
      <c r="B12033" t="s">
        <v>18</v>
      </c>
      <c r="C12033">
        <v>15</v>
      </c>
      <c r="D12033">
        <v>2</v>
      </c>
      <c r="E12033" t="s">
        <v>46</v>
      </c>
      <c r="F12033">
        <v>170</v>
      </c>
      <c r="G12033" t="s">
        <v>20</v>
      </c>
      <c r="H12033" t="s">
        <v>31</v>
      </c>
      <c r="I12033">
        <v>0.99965700000000002</v>
      </c>
      <c r="J12033">
        <v>3.8456999999999998E-2</v>
      </c>
      <c r="K12033">
        <v>4.153321</v>
      </c>
      <c r="L12033">
        <v>4.4177580000000001</v>
      </c>
      <c r="M12033">
        <v>4.3381309999999997</v>
      </c>
      <c r="N12033">
        <v>0.117753</v>
      </c>
      <c r="O12033">
        <v>4.6809409999999998</v>
      </c>
      <c r="P12033">
        <v>2822.16723</v>
      </c>
      <c r="Q12033">
        <v>455.61462399999999</v>
      </c>
      <c r="R12033">
        <f t="shared" si="187"/>
        <v>3.061939308838443</v>
      </c>
    </row>
    <row r="12034" spans="1:18" x14ac:dyDescent="0.25">
      <c r="A12034">
        <v>2015</v>
      </c>
      <c r="B12034" t="s">
        <v>18</v>
      </c>
      <c r="C12034">
        <v>15</v>
      </c>
      <c r="D12034">
        <v>2</v>
      </c>
      <c r="E12034" t="s">
        <v>46</v>
      </c>
      <c r="F12034">
        <v>171</v>
      </c>
      <c r="G12034" t="s">
        <v>20</v>
      </c>
      <c r="H12034" t="s">
        <v>31</v>
      </c>
      <c r="I12034">
        <v>0.73236699999999999</v>
      </c>
      <c r="J12034">
        <v>3.1551000000000003E-2</v>
      </c>
      <c r="K12034">
        <v>4.0958959999999998</v>
      </c>
      <c r="L12034">
        <v>4.2940399999999999</v>
      </c>
      <c r="M12034">
        <v>4.2315440000000004</v>
      </c>
      <c r="N12034">
        <v>6.0241999999999997E-2</v>
      </c>
      <c r="O12034">
        <v>14.587077000000001</v>
      </c>
      <c r="P12034">
        <v>9735.0339459999996</v>
      </c>
      <c r="Q12034">
        <v>266.50938500000001</v>
      </c>
      <c r="R12034">
        <f t="shared" si="187"/>
        <v>1.9093531108364232</v>
      </c>
    </row>
    <row r="12035" spans="1:18" x14ac:dyDescent="0.25">
      <c r="A12035">
        <v>2015</v>
      </c>
      <c r="B12035" t="s">
        <v>18</v>
      </c>
      <c r="C12035">
        <v>15</v>
      </c>
      <c r="D12035">
        <v>2</v>
      </c>
      <c r="E12035" t="s">
        <v>46</v>
      </c>
      <c r="F12035">
        <v>172</v>
      </c>
      <c r="G12035" t="s">
        <v>20</v>
      </c>
      <c r="H12035" t="s">
        <v>32</v>
      </c>
      <c r="I12035">
        <v>5.3919300000000003</v>
      </c>
      <c r="J12035">
        <v>0.17363600000000001</v>
      </c>
      <c r="K12035">
        <v>4.0169480000000002</v>
      </c>
      <c r="L12035">
        <v>4.3796670000000004</v>
      </c>
      <c r="M12035">
        <v>4.1687450000000004</v>
      </c>
      <c r="N12035">
        <v>0.30779400000000001</v>
      </c>
      <c r="O12035">
        <v>2.1194679999999999</v>
      </c>
      <c r="P12035">
        <v>9694.954119</v>
      </c>
      <c r="Q12035">
        <v>297.40810099999999</v>
      </c>
      <c r="R12035">
        <f t="shared" ref="R12035:R12098" si="188">N12035/J12035</f>
        <v>1.7726393144278836</v>
      </c>
    </row>
    <row r="12036" spans="1:18" x14ac:dyDescent="0.25">
      <c r="A12036">
        <v>2015</v>
      </c>
      <c r="B12036" t="s">
        <v>18</v>
      </c>
      <c r="C12036">
        <v>15</v>
      </c>
      <c r="D12036">
        <v>2</v>
      </c>
      <c r="E12036" t="s">
        <v>46</v>
      </c>
      <c r="F12036">
        <v>173</v>
      </c>
      <c r="G12036" t="s">
        <v>20</v>
      </c>
      <c r="H12036" t="s">
        <v>32</v>
      </c>
      <c r="I12036">
        <v>5.6876999999999997E-2</v>
      </c>
      <c r="J12036">
        <v>4.8999999999999998E-5</v>
      </c>
      <c r="K12036">
        <v>4.1732570000000004</v>
      </c>
      <c r="L12036">
        <v>4.2034929999999999</v>
      </c>
      <c r="M12036">
        <v>4.1872280000000002</v>
      </c>
      <c r="N12036">
        <v>9.0000000000000006E-5</v>
      </c>
      <c r="O12036">
        <v>96.340374999999995</v>
      </c>
      <c r="P12036">
        <v>204.35619700000001</v>
      </c>
      <c r="Q12036">
        <v>159.387969</v>
      </c>
      <c r="R12036">
        <f t="shared" si="188"/>
        <v>1.8367346938775513</v>
      </c>
    </row>
    <row r="12037" spans="1:18" x14ac:dyDescent="0.25">
      <c r="A12037">
        <v>2015</v>
      </c>
      <c r="B12037" t="s">
        <v>18</v>
      </c>
      <c r="C12037">
        <v>15</v>
      </c>
      <c r="D12037">
        <v>2</v>
      </c>
      <c r="E12037" t="s">
        <v>46</v>
      </c>
      <c r="F12037">
        <v>174</v>
      </c>
      <c r="G12037" t="s">
        <v>20</v>
      </c>
      <c r="H12037" t="s">
        <v>32</v>
      </c>
      <c r="I12037">
        <v>8.6911000000000002E-2</v>
      </c>
      <c r="J12037">
        <v>7.2000000000000002E-5</v>
      </c>
      <c r="K12037">
        <v>4.1712860000000003</v>
      </c>
      <c r="L12037">
        <v>4.1799650000000002</v>
      </c>
      <c r="M12037">
        <v>4.1734840000000002</v>
      </c>
      <c r="N12037">
        <v>8.8999999999999995E-5</v>
      </c>
      <c r="O12037">
        <v>24.427904999999999</v>
      </c>
      <c r="P12037">
        <v>106.376639</v>
      </c>
      <c r="Q12037">
        <v>71.365729000000002</v>
      </c>
      <c r="R12037">
        <f t="shared" si="188"/>
        <v>1.2361111111111109</v>
      </c>
    </row>
    <row r="12038" spans="1:18" x14ac:dyDescent="0.25">
      <c r="A12038">
        <v>2015</v>
      </c>
      <c r="B12038" t="s">
        <v>18</v>
      </c>
      <c r="C12038">
        <v>15</v>
      </c>
      <c r="D12038">
        <v>2</v>
      </c>
      <c r="E12038" t="s">
        <v>46</v>
      </c>
      <c r="F12038">
        <v>175</v>
      </c>
      <c r="G12038" t="s">
        <v>20</v>
      </c>
      <c r="H12038" t="s">
        <v>32</v>
      </c>
      <c r="I12038">
        <v>1.8154049999999999</v>
      </c>
      <c r="J12038">
        <v>8.7429000000000007E-2</v>
      </c>
      <c r="K12038">
        <v>4.1946159999999999</v>
      </c>
      <c r="L12038">
        <v>4.5464729999999998</v>
      </c>
      <c r="M12038">
        <v>4.367388</v>
      </c>
      <c r="N12038">
        <v>0.18820300000000001</v>
      </c>
      <c r="O12038">
        <v>5.8326560000000001</v>
      </c>
      <c r="P12038">
        <v>9913.8605520000001</v>
      </c>
      <c r="Q12038">
        <v>449.65143999999998</v>
      </c>
      <c r="R12038">
        <f t="shared" si="188"/>
        <v>2.1526381406627091</v>
      </c>
    </row>
    <row r="12039" spans="1:18" x14ac:dyDescent="0.25">
      <c r="A12039">
        <v>2015</v>
      </c>
      <c r="B12039" t="s">
        <v>18</v>
      </c>
      <c r="C12039">
        <v>15</v>
      </c>
      <c r="D12039">
        <v>2</v>
      </c>
      <c r="E12039" t="s">
        <v>46</v>
      </c>
      <c r="F12039">
        <v>176</v>
      </c>
      <c r="G12039" t="s">
        <v>20</v>
      </c>
      <c r="H12039" t="s">
        <v>32</v>
      </c>
      <c r="I12039">
        <v>1.012165</v>
      </c>
      <c r="J12039">
        <v>2.5260999999999999E-2</v>
      </c>
      <c r="K12039">
        <v>4.3523230000000002</v>
      </c>
      <c r="L12039">
        <v>4.4976700000000003</v>
      </c>
      <c r="M12039">
        <v>4.4523020000000004</v>
      </c>
      <c r="N12039">
        <v>4.0126000000000002E-2</v>
      </c>
      <c r="O12039">
        <v>2.9966119999999998</v>
      </c>
      <c r="P12039">
        <v>7560.4753840000003</v>
      </c>
      <c r="Q12039">
        <v>205.49904599999999</v>
      </c>
      <c r="R12039">
        <f t="shared" si="188"/>
        <v>1.5884565139939038</v>
      </c>
    </row>
    <row r="12040" spans="1:18" x14ac:dyDescent="0.25">
      <c r="A12040">
        <v>2015</v>
      </c>
      <c r="B12040" t="s">
        <v>18</v>
      </c>
      <c r="C12040">
        <v>15</v>
      </c>
      <c r="D12040">
        <v>2</v>
      </c>
      <c r="E12040" t="s">
        <v>46</v>
      </c>
      <c r="F12040">
        <v>177</v>
      </c>
      <c r="G12040" t="s">
        <v>20</v>
      </c>
      <c r="H12040" t="s">
        <v>32</v>
      </c>
      <c r="I12040">
        <v>0.83812500000000001</v>
      </c>
      <c r="J12040">
        <v>3.2731999999999997E-2</v>
      </c>
      <c r="K12040">
        <v>4.2176809999999998</v>
      </c>
      <c r="L12040">
        <v>4.4811639999999997</v>
      </c>
      <c r="M12040">
        <v>4.2764610000000003</v>
      </c>
      <c r="N12040">
        <v>5.6441999999999999E-2</v>
      </c>
      <c r="O12040">
        <v>7.6606100000000001</v>
      </c>
      <c r="P12040">
        <v>2744.7997650000002</v>
      </c>
      <c r="Q12040">
        <v>568.62431800000002</v>
      </c>
      <c r="R12040">
        <f t="shared" si="188"/>
        <v>1.7243675913479166</v>
      </c>
    </row>
    <row r="12041" spans="1:18" x14ac:dyDescent="0.25">
      <c r="A12041">
        <v>2015</v>
      </c>
      <c r="B12041" t="s">
        <v>18</v>
      </c>
      <c r="C12041">
        <v>15</v>
      </c>
      <c r="D12041">
        <v>2</v>
      </c>
      <c r="E12041" t="s">
        <v>46</v>
      </c>
      <c r="F12041">
        <v>178</v>
      </c>
      <c r="G12041" t="s">
        <v>20</v>
      </c>
      <c r="H12041" t="s">
        <v>32</v>
      </c>
      <c r="I12041">
        <v>0.73920399999999997</v>
      </c>
      <c r="J12041">
        <v>2.6646E-2</v>
      </c>
      <c r="K12041">
        <v>4.1069699999999996</v>
      </c>
      <c r="L12041">
        <v>4.4149770000000004</v>
      </c>
      <c r="M12041">
        <v>4.2062609999999996</v>
      </c>
      <c r="N12041">
        <v>6.4827999999999997E-2</v>
      </c>
      <c r="O12041">
        <v>2.2524730000000002</v>
      </c>
      <c r="P12041">
        <v>2934.9370950000002</v>
      </c>
      <c r="Q12041">
        <v>592.59447899999998</v>
      </c>
      <c r="R12041">
        <f t="shared" si="188"/>
        <v>2.4329355250318998</v>
      </c>
    </row>
    <row r="12042" spans="1:18" x14ac:dyDescent="0.25">
      <c r="A12042">
        <v>2015</v>
      </c>
      <c r="B12042" t="s">
        <v>18</v>
      </c>
      <c r="C12042">
        <v>15</v>
      </c>
      <c r="D12042">
        <v>2</v>
      </c>
      <c r="E12042" t="s">
        <v>46</v>
      </c>
      <c r="F12042">
        <v>179</v>
      </c>
      <c r="G12042" t="s">
        <v>20</v>
      </c>
      <c r="H12042" t="s">
        <v>32</v>
      </c>
      <c r="I12042">
        <v>0.35331200000000001</v>
      </c>
      <c r="J12042">
        <v>3.9189999999999997E-3</v>
      </c>
      <c r="K12042">
        <v>4.4196369999999998</v>
      </c>
      <c r="L12042">
        <v>4.5960929999999998</v>
      </c>
      <c r="M12042">
        <v>4.4758069999999996</v>
      </c>
      <c r="N12042">
        <v>1.077E-2</v>
      </c>
      <c r="O12042">
        <v>4.4696809999999996</v>
      </c>
      <c r="P12042">
        <v>10000</v>
      </c>
      <c r="Q12042">
        <v>998.87955999999997</v>
      </c>
      <c r="R12042" s="1">
        <f t="shared" si="188"/>
        <v>2.7481500382750705</v>
      </c>
    </row>
    <row r="12043" spans="1:18" x14ac:dyDescent="0.25">
      <c r="A12043">
        <v>2015</v>
      </c>
      <c r="B12043" t="s">
        <v>18</v>
      </c>
      <c r="C12043">
        <v>15</v>
      </c>
      <c r="D12043">
        <v>2</v>
      </c>
      <c r="E12043" t="s">
        <v>46</v>
      </c>
      <c r="F12043">
        <v>180</v>
      </c>
      <c r="G12043" t="s">
        <v>20</v>
      </c>
      <c r="H12043" t="s">
        <v>32</v>
      </c>
      <c r="I12043">
        <v>0.465866</v>
      </c>
      <c r="J12043">
        <v>7.3660000000000002E-3</v>
      </c>
      <c r="K12043">
        <v>4.2712180000000002</v>
      </c>
      <c r="L12043">
        <v>4.4213149999999999</v>
      </c>
      <c r="M12043">
        <v>4.327172</v>
      </c>
      <c r="N12043">
        <v>1.6511999999999999E-2</v>
      </c>
      <c r="O12043">
        <v>18.462589000000001</v>
      </c>
      <c r="P12043">
        <v>1613.53466</v>
      </c>
      <c r="Q12043">
        <v>471.98962399999999</v>
      </c>
      <c r="R12043">
        <f t="shared" si="188"/>
        <v>2.2416508281292424</v>
      </c>
    </row>
    <row r="12044" spans="1:18" x14ac:dyDescent="0.25">
      <c r="A12044">
        <v>2015</v>
      </c>
      <c r="B12044" t="s">
        <v>18</v>
      </c>
      <c r="C12044">
        <v>15</v>
      </c>
      <c r="D12044">
        <v>2</v>
      </c>
      <c r="E12044" t="s">
        <v>46</v>
      </c>
      <c r="F12044">
        <v>181</v>
      </c>
      <c r="G12044" t="s">
        <v>20</v>
      </c>
      <c r="H12044" t="s">
        <v>32</v>
      </c>
      <c r="I12044">
        <v>0.97518199999999999</v>
      </c>
      <c r="J12044">
        <v>2.0929E-2</v>
      </c>
      <c r="K12044">
        <v>4.1530269999999998</v>
      </c>
      <c r="L12044">
        <v>4.31813</v>
      </c>
      <c r="M12044">
        <v>4.2211470000000002</v>
      </c>
      <c r="N12044">
        <v>4.1841000000000003E-2</v>
      </c>
      <c r="O12044">
        <v>8.1573320000000002</v>
      </c>
      <c r="P12044">
        <v>10000</v>
      </c>
      <c r="Q12044">
        <v>316.73212000000001</v>
      </c>
      <c r="R12044">
        <f t="shared" si="188"/>
        <v>1.999187729944097</v>
      </c>
    </row>
    <row r="12045" spans="1:18" x14ac:dyDescent="0.25">
      <c r="A12045">
        <v>2015</v>
      </c>
      <c r="B12045" t="s">
        <v>18</v>
      </c>
      <c r="C12045">
        <v>15</v>
      </c>
      <c r="D12045">
        <v>2</v>
      </c>
      <c r="E12045" t="s">
        <v>46</v>
      </c>
      <c r="F12045">
        <v>182</v>
      </c>
      <c r="G12045" t="s">
        <v>20</v>
      </c>
      <c r="H12045" t="s">
        <v>32</v>
      </c>
      <c r="I12045">
        <v>7.2639999999999996E-2</v>
      </c>
      <c r="J12045">
        <v>3.1399999999999999E-4</v>
      </c>
      <c r="K12045">
        <v>4.212491</v>
      </c>
      <c r="L12045">
        <v>4.2548919999999999</v>
      </c>
      <c r="M12045">
        <v>4.236961</v>
      </c>
      <c r="N12045">
        <v>8.3699999999999996E-4</v>
      </c>
      <c r="O12045">
        <v>71.289863999999994</v>
      </c>
      <c r="P12045">
        <v>474.41708499999999</v>
      </c>
      <c r="Q12045">
        <v>316.26406200000002</v>
      </c>
      <c r="R12045">
        <f t="shared" si="188"/>
        <v>2.6656050955414012</v>
      </c>
    </row>
    <row r="12046" spans="1:18" x14ac:dyDescent="0.25">
      <c r="A12046">
        <v>2015</v>
      </c>
      <c r="B12046" t="s">
        <v>18</v>
      </c>
      <c r="C12046">
        <v>15</v>
      </c>
      <c r="D12046">
        <v>2</v>
      </c>
      <c r="E12046" t="s">
        <v>46</v>
      </c>
      <c r="F12046">
        <v>183</v>
      </c>
      <c r="G12046" t="s">
        <v>20</v>
      </c>
      <c r="H12046" t="s">
        <v>32</v>
      </c>
      <c r="I12046">
        <v>0.76292599999999999</v>
      </c>
      <c r="J12046">
        <v>1.7337999999999999E-2</v>
      </c>
      <c r="K12046">
        <v>4.1001890000000003</v>
      </c>
      <c r="L12046">
        <v>4.3927579999999997</v>
      </c>
      <c r="M12046">
        <v>4.1826470000000002</v>
      </c>
      <c r="N12046">
        <v>4.1415E-2</v>
      </c>
      <c r="O12046">
        <v>9.3107799999999994</v>
      </c>
      <c r="P12046">
        <v>4891.7210510000004</v>
      </c>
      <c r="Q12046">
        <v>935.97492299999999</v>
      </c>
      <c r="R12046">
        <f t="shared" si="188"/>
        <v>2.3886838158957207</v>
      </c>
    </row>
    <row r="12047" spans="1:18" x14ac:dyDescent="0.25">
      <c r="A12047">
        <v>2015</v>
      </c>
      <c r="B12047" t="s">
        <v>18</v>
      </c>
      <c r="C12047">
        <v>15</v>
      </c>
      <c r="D12047">
        <v>2</v>
      </c>
      <c r="E12047" t="s">
        <v>46</v>
      </c>
      <c r="F12047">
        <v>184</v>
      </c>
      <c r="G12047" t="s">
        <v>20</v>
      </c>
      <c r="H12047" t="s">
        <v>31</v>
      </c>
      <c r="I12047">
        <v>0.90309099999999998</v>
      </c>
      <c r="J12047">
        <v>3.9104E-2</v>
      </c>
      <c r="K12047">
        <v>4.1795929999999997</v>
      </c>
      <c r="L12047">
        <v>4.4764790000000003</v>
      </c>
      <c r="M12047">
        <v>4.3601260000000002</v>
      </c>
      <c r="N12047">
        <v>0.126358</v>
      </c>
      <c r="O12047">
        <v>5.4097790000000003</v>
      </c>
      <c r="P12047">
        <v>9087.9487549999994</v>
      </c>
      <c r="Q12047">
        <v>560.67916700000001</v>
      </c>
      <c r="R12047">
        <f t="shared" si="188"/>
        <v>3.2313318330605565</v>
      </c>
    </row>
    <row r="12048" spans="1:18" x14ac:dyDescent="0.25">
      <c r="A12048">
        <v>2015</v>
      </c>
      <c r="B12048" t="s">
        <v>18</v>
      </c>
      <c r="C12048">
        <v>15</v>
      </c>
      <c r="D12048">
        <v>2</v>
      </c>
      <c r="E12048" t="s">
        <v>46</v>
      </c>
      <c r="F12048">
        <v>185</v>
      </c>
      <c r="G12048" t="s">
        <v>20</v>
      </c>
      <c r="H12048" t="s">
        <v>32</v>
      </c>
      <c r="I12048">
        <v>0.32064599999999999</v>
      </c>
      <c r="J12048">
        <v>2.8900000000000002E-3</v>
      </c>
      <c r="K12048">
        <v>4.1550739999999999</v>
      </c>
      <c r="L12048">
        <v>4.2637400000000003</v>
      </c>
      <c r="M12048">
        <v>4.2229570000000001</v>
      </c>
      <c r="N12048">
        <v>4.607E-3</v>
      </c>
      <c r="O12048">
        <v>20.949020999999998</v>
      </c>
      <c r="P12048">
        <v>785.942003</v>
      </c>
      <c r="Q12048">
        <v>201.68500299999999</v>
      </c>
      <c r="R12048">
        <f t="shared" si="188"/>
        <v>1.5941176470588234</v>
      </c>
    </row>
    <row r="12049" spans="1:19" x14ac:dyDescent="0.25">
      <c r="A12049">
        <v>2015</v>
      </c>
      <c r="B12049" t="s">
        <v>18</v>
      </c>
      <c r="C12049">
        <v>15</v>
      </c>
      <c r="D12049">
        <v>2</v>
      </c>
      <c r="E12049" t="s">
        <v>46</v>
      </c>
      <c r="F12049">
        <v>186</v>
      </c>
      <c r="G12049" t="s">
        <v>20</v>
      </c>
      <c r="H12049" t="s">
        <v>32</v>
      </c>
      <c r="I12049">
        <v>0.57277</v>
      </c>
      <c r="J12049">
        <v>1.3697000000000001E-2</v>
      </c>
      <c r="K12049">
        <v>3.959727</v>
      </c>
      <c r="L12049">
        <v>4.2819370000000001</v>
      </c>
      <c r="M12049">
        <v>4.1410369999999999</v>
      </c>
      <c r="N12049">
        <v>4.8016999999999997E-2</v>
      </c>
      <c r="O12049">
        <v>2.8402250000000002</v>
      </c>
      <c r="P12049">
        <v>2409.4108780000001</v>
      </c>
      <c r="Q12049">
        <v>919.86555399999997</v>
      </c>
      <c r="R12049">
        <f t="shared" si="188"/>
        <v>3.5056581733226251</v>
      </c>
    </row>
    <row r="12050" spans="1:19" x14ac:dyDescent="0.25">
      <c r="A12050">
        <v>2015</v>
      </c>
      <c r="B12050" t="s">
        <v>18</v>
      </c>
      <c r="C12050">
        <v>15</v>
      </c>
      <c r="D12050">
        <v>2</v>
      </c>
      <c r="E12050" t="s">
        <v>46</v>
      </c>
      <c r="F12050">
        <v>187</v>
      </c>
      <c r="G12050" t="s">
        <v>20</v>
      </c>
      <c r="H12050" t="s">
        <v>31</v>
      </c>
      <c r="I12050">
        <v>0.25580999999999998</v>
      </c>
      <c r="J12050">
        <v>3.4099999999999998E-3</v>
      </c>
      <c r="K12050">
        <v>4.2685649999999997</v>
      </c>
      <c r="L12050">
        <v>4.3222519999999998</v>
      </c>
      <c r="M12050">
        <v>4.291442</v>
      </c>
      <c r="N12050">
        <v>4.5399999999999998E-3</v>
      </c>
      <c r="O12050">
        <v>2.1208300000000002</v>
      </c>
      <c r="P12050">
        <v>428.21152799999999</v>
      </c>
      <c r="Q12050">
        <v>162.16208800000001</v>
      </c>
      <c r="R12050">
        <f t="shared" si="188"/>
        <v>1.3313782991202345</v>
      </c>
    </row>
    <row r="12051" spans="1:19" x14ac:dyDescent="0.25">
      <c r="A12051">
        <v>2015</v>
      </c>
      <c r="B12051" t="s">
        <v>18</v>
      </c>
      <c r="C12051">
        <v>15</v>
      </c>
      <c r="D12051">
        <v>2</v>
      </c>
      <c r="E12051" t="s">
        <v>46</v>
      </c>
      <c r="F12051">
        <v>188</v>
      </c>
      <c r="G12051" t="s">
        <v>20</v>
      </c>
      <c r="H12051" t="s">
        <v>48</v>
      </c>
      <c r="I12051">
        <v>0.80587900000000001</v>
      </c>
      <c r="J12051">
        <v>3.0571999999999998E-2</v>
      </c>
      <c r="K12051">
        <v>4.3824550000000002</v>
      </c>
      <c r="L12051">
        <v>4.5631180000000002</v>
      </c>
      <c r="M12051">
        <v>4.5002599999999999</v>
      </c>
      <c r="N12051">
        <v>3.7505999999999998E-2</v>
      </c>
      <c r="O12051">
        <v>8.8561510000000006</v>
      </c>
      <c r="P12051">
        <v>2976.6594879999998</v>
      </c>
      <c r="Q12051">
        <v>134.136123</v>
      </c>
      <c r="R12051">
        <f t="shared" si="188"/>
        <v>1.2268088446944916</v>
      </c>
    </row>
    <row r="12052" spans="1:19" x14ac:dyDescent="0.25">
      <c r="A12052">
        <v>2015</v>
      </c>
      <c r="B12052" t="s">
        <v>18</v>
      </c>
      <c r="C12052">
        <v>15</v>
      </c>
      <c r="D12052">
        <v>2</v>
      </c>
      <c r="E12052" t="s">
        <v>46</v>
      </c>
      <c r="F12052">
        <v>189</v>
      </c>
      <c r="G12052" t="s">
        <v>20</v>
      </c>
      <c r="H12052" t="s">
        <v>48</v>
      </c>
      <c r="I12052">
        <v>1.9735020000000001</v>
      </c>
      <c r="J12052">
        <v>0.13697599999999999</v>
      </c>
      <c r="K12052">
        <v>4.2411770000000004</v>
      </c>
      <c r="L12052">
        <v>4.5440120000000004</v>
      </c>
      <c r="M12052">
        <v>4.3576370000000004</v>
      </c>
      <c r="N12052">
        <v>0.22564500000000001</v>
      </c>
      <c r="O12052">
        <v>5.3687360000000002</v>
      </c>
      <c r="P12052">
        <v>10000</v>
      </c>
      <c r="Q12052">
        <v>308.94795099999999</v>
      </c>
      <c r="R12052">
        <f t="shared" si="188"/>
        <v>1.6473323793949308</v>
      </c>
    </row>
    <row r="12053" spans="1:19" x14ac:dyDescent="0.25">
      <c r="A12053" s="1">
        <v>2015</v>
      </c>
      <c r="B12053" s="1" t="s">
        <v>18</v>
      </c>
      <c r="C12053" s="1">
        <v>15</v>
      </c>
      <c r="D12053" s="1">
        <v>2</v>
      </c>
      <c r="E12053" t="s">
        <v>46</v>
      </c>
      <c r="F12053" s="1">
        <v>190</v>
      </c>
      <c r="G12053" s="1" t="s">
        <v>20</v>
      </c>
      <c r="H12053" s="1" t="s">
        <v>31</v>
      </c>
      <c r="I12053" s="1">
        <v>0.59680100000000003</v>
      </c>
      <c r="J12053" s="1">
        <v>1.7668E-2</v>
      </c>
      <c r="K12053" s="1">
        <v>4.7067810000000003</v>
      </c>
      <c r="L12053" s="1">
        <v>4.87216</v>
      </c>
      <c r="M12053" s="1">
        <v>4.8165880000000003</v>
      </c>
      <c r="N12053" s="1">
        <v>3.3563999999999997E-2</v>
      </c>
      <c r="O12053" s="1">
        <v>11.062639000000001</v>
      </c>
      <c r="P12053" s="1">
        <v>9281.8766830000004</v>
      </c>
      <c r="Q12053" s="1">
        <v>258.39561900000001</v>
      </c>
      <c r="R12053">
        <f t="shared" si="188"/>
        <v>1.8997056825899929</v>
      </c>
      <c r="S12053" s="1"/>
    </row>
    <row r="12054" spans="1:19" x14ac:dyDescent="0.25">
      <c r="A12054">
        <v>2015</v>
      </c>
      <c r="B12054" t="s">
        <v>51</v>
      </c>
      <c r="C12054">
        <v>27</v>
      </c>
      <c r="D12054">
        <v>2</v>
      </c>
      <c r="E12054" t="s">
        <v>49</v>
      </c>
      <c r="F12054">
        <v>29</v>
      </c>
      <c r="G12054" t="s">
        <v>20</v>
      </c>
      <c r="H12054" t="s">
        <v>28</v>
      </c>
      <c r="I12054">
        <v>0.28383399999999998</v>
      </c>
      <c r="J12054">
        <v>5.2750000000000002E-3</v>
      </c>
      <c r="K12054">
        <v>3.5536319999999999</v>
      </c>
      <c r="L12054">
        <v>3.6516259999999998</v>
      </c>
      <c r="M12054">
        <v>3.6009989999999998</v>
      </c>
      <c r="N12054">
        <v>5.5960000000000003E-3</v>
      </c>
      <c r="O12054">
        <v>16.725527</v>
      </c>
      <c r="P12054">
        <v>519.44912199999999</v>
      </c>
      <c r="Q12054">
        <v>130.46445900000001</v>
      </c>
      <c r="R12054">
        <f t="shared" si="188"/>
        <v>1.0608530805687204</v>
      </c>
    </row>
    <row r="12055" spans="1:19" x14ac:dyDescent="0.25">
      <c r="A12055">
        <v>2015</v>
      </c>
      <c r="B12055" t="s">
        <v>51</v>
      </c>
      <c r="C12055">
        <v>27</v>
      </c>
      <c r="D12055">
        <v>2</v>
      </c>
      <c r="E12055" t="s">
        <v>49</v>
      </c>
      <c r="F12055">
        <v>58</v>
      </c>
      <c r="G12055" t="s">
        <v>20</v>
      </c>
      <c r="H12055" t="s">
        <v>28</v>
      </c>
      <c r="I12055">
        <v>0.69509699999999996</v>
      </c>
      <c r="J12055">
        <v>2.0604999999999998E-2</v>
      </c>
      <c r="K12055">
        <v>3.346552</v>
      </c>
      <c r="L12055">
        <v>3.4596849999999999</v>
      </c>
      <c r="M12055">
        <v>3.421926</v>
      </c>
      <c r="N12055">
        <v>2.9089E-2</v>
      </c>
      <c r="O12055">
        <v>0.64241800000000004</v>
      </c>
      <c r="P12055">
        <v>1132.2143980000001</v>
      </c>
      <c r="Q12055">
        <v>165.79744600000001</v>
      </c>
      <c r="R12055">
        <f t="shared" si="188"/>
        <v>1.4117447221548169</v>
      </c>
    </row>
    <row r="12056" spans="1:19" x14ac:dyDescent="0.25">
      <c r="A12056">
        <v>2015</v>
      </c>
      <c r="B12056" t="s">
        <v>51</v>
      </c>
      <c r="C12056">
        <v>27</v>
      </c>
      <c r="D12056">
        <v>2</v>
      </c>
      <c r="E12056" t="s">
        <v>49</v>
      </c>
      <c r="F12056">
        <v>51</v>
      </c>
      <c r="G12056" t="s">
        <v>20</v>
      </c>
      <c r="H12056" t="s">
        <v>27</v>
      </c>
      <c r="I12056">
        <v>0.40362999999999999</v>
      </c>
      <c r="J12056">
        <v>1.1782000000000001E-2</v>
      </c>
      <c r="K12056">
        <v>2.9867699999999999</v>
      </c>
      <c r="L12056">
        <v>3.1100409999999998</v>
      </c>
      <c r="M12056">
        <v>3.0217860000000001</v>
      </c>
      <c r="N12056">
        <v>1.3198E-2</v>
      </c>
      <c r="O12056">
        <v>3.0827360000000001</v>
      </c>
      <c r="P12056">
        <v>10000</v>
      </c>
      <c r="Q12056">
        <v>207.84201899999999</v>
      </c>
      <c r="R12056">
        <f t="shared" si="188"/>
        <v>1.1201833305041589</v>
      </c>
    </row>
    <row r="12057" spans="1:19" x14ac:dyDescent="0.25">
      <c r="A12057">
        <v>2015</v>
      </c>
      <c r="B12057" t="s">
        <v>51</v>
      </c>
      <c r="C12057">
        <v>27</v>
      </c>
      <c r="D12057">
        <v>2</v>
      </c>
      <c r="E12057" t="s">
        <v>49</v>
      </c>
      <c r="F12057">
        <v>82</v>
      </c>
      <c r="G12057" t="s">
        <v>20</v>
      </c>
      <c r="H12057" t="s">
        <v>27</v>
      </c>
      <c r="I12057">
        <v>9.4140000000000001E-2</v>
      </c>
      <c r="J12057">
        <v>6.7299999999999999E-4</v>
      </c>
      <c r="K12057">
        <v>2.9318070000000001</v>
      </c>
      <c r="L12057">
        <v>2.939009</v>
      </c>
      <c r="M12057">
        <v>2.936566</v>
      </c>
      <c r="N12057">
        <v>2.14E-4</v>
      </c>
      <c r="O12057">
        <v>9.981617</v>
      </c>
      <c r="P12057">
        <v>53.297701000000004</v>
      </c>
      <c r="Q12057">
        <v>34.930909999999997</v>
      </c>
      <c r="R12057">
        <f t="shared" si="188"/>
        <v>0.31797919762258542</v>
      </c>
    </row>
    <row r="12058" spans="1:19" x14ac:dyDescent="0.25">
      <c r="A12058">
        <v>2015</v>
      </c>
      <c r="B12058" t="s">
        <v>51</v>
      </c>
      <c r="C12058">
        <v>27</v>
      </c>
      <c r="D12058">
        <v>2</v>
      </c>
      <c r="E12058" t="s">
        <v>49</v>
      </c>
      <c r="F12058">
        <v>40</v>
      </c>
      <c r="G12058" t="s">
        <v>20</v>
      </c>
      <c r="H12058" t="s">
        <v>23</v>
      </c>
      <c r="I12058">
        <v>8.8856000000000004E-2</v>
      </c>
      <c r="J12058">
        <v>2.7799999999999998E-4</v>
      </c>
      <c r="K12058">
        <v>2.933789</v>
      </c>
      <c r="L12058">
        <v>2.9478460000000002</v>
      </c>
      <c r="M12058">
        <v>2.9419970000000002</v>
      </c>
      <c r="N12058">
        <v>2.1800000000000001E-4</v>
      </c>
      <c r="O12058">
        <v>3.9036050000000002</v>
      </c>
      <c r="P12058">
        <v>171.02876699999999</v>
      </c>
      <c r="Q12058">
        <v>69.367469</v>
      </c>
      <c r="R12058">
        <f t="shared" si="188"/>
        <v>0.78417266187050372</v>
      </c>
    </row>
    <row r="12059" spans="1:19" x14ac:dyDescent="0.25">
      <c r="A12059">
        <v>2015</v>
      </c>
      <c r="B12059" t="s">
        <v>51</v>
      </c>
      <c r="C12059">
        <v>27</v>
      </c>
      <c r="D12059">
        <v>2</v>
      </c>
      <c r="E12059" t="s">
        <v>49</v>
      </c>
      <c r="F12059">
        <v>55</v>
      </c>
      <c r="G12059" t="s">
        <v>20</v>
      </c>
      <c r="H12059" t="s">
        <v>23</v>
      </c>
      <c r="I12059">
        <v>0.174983</v>
      </c>
      <c r="J12059">
        <v>2.2260000000000001E-3</v>
      </c>
      <c r="K12059">
        <v>3.0885739999999999</v>
      </c>
      <c r="L12059">
        <v>3.113137</v>
      </c>
      <c r="M12059">
        <v>3.103094</v>
      </c>
      <c r="N12059">
        <v>1.735E-3</v>
      </c>
      <c r="O12059">
        <v>51.223686999999998</v>
      </c>
      <c r="P12059">
        <v>3177.200675</v>
      </c>
      <c r="Q12059">
        <v>91.732129999999998</v>
      </c>
      <c r="R12059">
        <f t="shared" si="188"/>
        <v>0.77942497753818507</v>
      </c>
    </row>
    <row r="12060" spans="1:19" x14ac:dyDescent="0.25">
      <c r="A12060">
        <v>2015</v>
      </c>
      <c r="B12060" t="s">
        <v>51</v>
      </c>
      <c r="C12060">
        <v>27</v>
      </c>
      <c r="D12060">
        <v>2</v>
      </c>
      <c r="E12060" t="s">
        <v>49</v>
      </c>
      <c r="F12060">
        <v>86</v>
      </c>
      <c r="G12060" t="s">
        <v>20</v>
      </c>
      <c r="H12060" t="s">
        <v>23</v>
      </c>
      <c r="I12060">
        <v>0.29575299999999999</v>
      </c>
      <c r="J12060">
        <v>6.3169999999999997E-3</v>
      </c>
      <c r="K12060">
        <v>3.7165300000000001</v>
      </c>
      <c r="L12060">
        <v>3.8095370000000002</v>
      </c>
      <c r="M12060">
        <v>3.778991</v>
      </c>
      <c r="N12060">
        <v>1.0956E-2</v>
      </c>
      <c r="O12060">
        <v>35.096418</v>
      </c>
      <c r="P12060">
        <v>484.93236100000001</v>
      </c>
      <c r="Q12060">
        <v>173.89971700000001</v>
      </c>
      <c r="R12060">
        <f t="shared" si="188"/>
        <v>1.7343675795472535</v>
      </c>
    </row>
    <row r="12061" spans="1:19" x14ac:dyDescent="0.25">
      <c r="A12061">
        <v>2015</v>
      </c>
      <c r="B12061" t="s">
        <v>51</v>
      </c>
      <c r="C12061">
        <v>27</v>
      </c>
      <c r="D12061">
        <v>2</v>
      </c>
      <c r="E12061" t="s">
        <v>49</v>
      </c>
      <c r="F12061">
        <v>89</v>
      </c>
      <c r="G12061" t="s">
        <v>20</v>
      </c>
      <c r="H12061" t="s">
        <v>23</v>
      </c>
      <c r="I12061">
        <v>0.11343200000000001</v>
      </c>
      <c r="J12061">
        <v>9.4300000000000004E-4</v>
      </c>
      <c r="K12061">
        <v>3.426374</v>
      </c>
      <c r="L12061">
        <v>3.4459249999999999</v>
      </c>
      <c r="M12061">
        <v>3.4375309999999999</v>
      </c>
      <c r="N12061">
        <v>5.7200000000000003E-4</v>
      </c>
      <c r="O12061">
        <v>23.111668000000002</v>
      </c>
      <c r="P12061">
        <v>123.567819</v>
      </c>
      <c r="Q12061">
        <v>91.203318999999993</v>
      </c>
      <c r="R12061">
        <f t="shared" si="188"/>
        <v>0.60657476139978794</v>
      </c>
    </row>
    <row r="12062" spans="1:19" x14ac:dyDescent="0.25">
      <c r="A12062">
        <v>2015</v>
      </c>
      <c r="B12062" t="s">
        <v>51</v>
      </c>
      <c r="C12062">
        <v>27</v>
      </c>
      <c r="D12062">
        <v>2</v>
      </c>
      <c r="E12062" t="s">
        <v>49</v>
      </c>
      <c r="F12062">
        <v>91</v>
      </c>
      <c r="G12062" t="s">
        <v>20</v>
      </c>
      <c r="H12062" t="s">
        <v>23</v>
      </c>
      <c r="I12062">
        <v>0.10532</v>
      </c>
      <c r="J12062">
        <v>5.9900000000000003E-4</v>
      </c>
      <c r="K12062">
        <v>3.3723019999999999</v>
      </c>
      <c r="L12062">
        <v>3.383918</v>
      </c>
      <c r="M12062">
        <v>3.3782930000000002</v>
      </c>
      <c r="N12062">
        <v>1.34E-4</v>
      </c>
      <c r="O12062">
        <v>78.215085999999999</v>
      </c>
      <c r="P12062">
        <v>87.423261999999994</v>
      </c>
      <c r="Q12062">
        <v>82.25694</v>
      </c>
      <c r="R12062">
        <f t="shared" si="188"/>
        <v>0.22370617696160267</v>
      </c>
    </row>
    <row r="12063" spans="1:19" x14ac:dyDescent="0.25">
      <c r="A12063">
        <v>2015</v>
      </c>
      <c r="B12063" t="s">
        <v>51</v>
      </c>
      <c r="C12063">
        <v>27</v>
      </c>
      <c r="D12063">
        <v>2</v>
      </c>
      <c r="E12063" t="s">
        <v>49</v>
      </c>
      <c r="F12063">
        <v>95</v>
      </c>
      <c r="G12063" t="s">
        <v>20</v>
      </c>
      <c r="H12063" t="s">
        <v>23</v>
      </c>
      <c r="I12063">
        <v>0.104682</v>
      </c>
      <c r="J12063">
        <v>6.8599999999999998E-4</v>
      </c>
      <c r="K12063">
        <v>3.6784669999999999</v>
      </c>
      <c r="L12063">
        <v>3.693972</v>
      </c>
      <c r="M12063">
        <v>3.6872690000000001</v>
      </c>
      <c r="N12063">
        <v>2.8400000000000002E-4</v>
      </c>
      <c r="O12063">
        <v>38.0486</v>
      </c>
      <c r="P12063">
        <v>121.49105400000001</v>
      </c>
      <c r="Q12063">
        <v>87.551374999999993</v>
      </c>
      <c r="R12063">
        <f t="shared" si="188"/>
        <v>0.41399416909620995</v>
      </c>
    </row>
    <row r="12064" spans="1:19" x14ac:dyDescent="0.25">
      <c r="A12064">
        <v>2015</v>
      </c>
      <c r="B12064" t="s">
        <v>51</v>
      </c>
      <c r="C12064">
        <v>27</v>
      </c>
      <c r="D12064">
        <v>2</v>
      </c>
      <c r="E12064" t="s">
        <v>49</v>
      </c>
      <c r="F12064">
        <v>126</v>
      </c>
      <c r="G12064" t="s">
        <v>20</v>
      </c>
      <c r="H12064" t="s">
        <v>23</v>
      </c>
      <c r="I12064">
        <v>9.3667E-2</v>
      </c>
      <c r="J12064">
        <v>5.4299999999999997E-4</v>
      </c>
      <c r="K12064">
        <v>3.8798319999999999</v>
      </c>
      <c r="L12064">
        <v>3.8937900000000001</v>
      </c>
      <c r="M12064">
        <v>3.8874780000000002</v>
      </c>
      <c r="N12064">
        <v>6.2799999999999998E-4</v>
      </c>
      <c r="O12064">
        <v>44.411890999999997</v>
      </c>
      <c r="P12064">
        <v>100.72363199999999</v>
      </c>
      <c r="Q12064">
        <v>58.187413999999997</v>
      </c>
      <c r="R12064">
        <f t="shared" si="188"/>
        <v>1.156537753222836</v>
      </c>
    </row>
    <row r="12065" spans="1:18" x14ac:dyDescent="0.25">
      <c r="A12065">
        <v>2015</v>
      </c>
      <c r="B12065" t="s">
        <v>51</v>
      </c>
      <c r="C12065">
        <v>27</v>
      </c>
      <c r="D12065">
        <v>2</v>
      </c>
      <c r="E12065" t="s">
        <v>49</v>
      </c>
      <c r="F12065">
        <v>96</v>
      </c>
      <c r="G12065" t="s">
        <v>20</v>
      </c>
      <c r="H12065" t="s">
        <v>36</v>
      </c>
      <c r="I12065">
        <v>2.6911369999999999</v>
      </c>
      <c r="J12065">
        <v>0.30483700000000002</v>
      </c>
      <c r="K12065">
        <v>3.5330409999999999</v>
      </c>
      <c r="L12065">
        <v>3.8595139999999999</v>
      </c>
      <c r="M12065">
        <v>3.7343630000000001</v>
      </c>
      <c r="N12065">
        <v>0.446936</v>
      </c>
      <c r="O12065">
        <v>5.3682449999999999</v>
      </c>
      <c r="P12065">
        <v>2216.1712520000001</v>
      </c>
      <c r="Q12065">
        <v>141.449884</v>
      </c>
      <c r="R12065">
        <f t="shared" si="188"/>
        <v>1.4661474820969895</v>
      </c>
    </row>
    <row r="12066" spans="1:18" x14ac:dyDescent="0.25">
      <c r="A12066">
        <v>2015</v>
      </c>
      <c r="B12066" t="s">
        <v>51</v>
      </c>
      <c r="C12066">
        <v>27</v>
      </c>
      <c r="D12066">
        <v>2</v>
      </c>
      <c r="E12066" t="s">
        <v>49</v>
      </c>
      <c r="F12066">
        <v>98</v>
      </c>
      <c r="G12066" t="s">
        <v>20</v>
      </c>
      <c r="H12066" t="s">
        <v>36</v>
      </c>
      <c r="I12066">
        <v>0.48868200000000001</v>
      </c>
      <c r="J12066">
        <v>7.927E-3</v>
      </c>
      <c r="K12066">
        <v>2.7956029999999998</v>
      </c>
      <c r="L12066">
        <v>2.8969770000000001</v>
      </c>
      <c r="M12066">
        <v>2.8611300000000002</v>
      </c>
      <c r="N12066">
        <v>8.0079999999999995E-3</v>
      </c>
      <c r="O12066">
        <v>16.858622</v>
      </c>
      <c r="P12066">
        <v>268.98506400000002</v>
      </c>
      <c r="Q12066">
        <v>80.807361999999998</v>
      </c>
      <c r="R12066">
        <f t="shared" si="188"/>
        <v>1.010218241453261</v>
      </c>
    </row>
    <row r="12067" spans="1:18" x14ac:dyDescent="0.25">
      <c r="A12067">
        <v>2015</v>
      </c>
      <c r="B12067" t="s">
        <v>51</v>
      </c>
      <c r="C12067">
        <v>27</v>
      </c>
      <c r="D12067">
        <v>2</v>
      </c>
      <c r="E12067" t="s">
        <v>49</v>
      </c>
      <c r="F12067">
        <v>99</v>
      </c>
      <c r="G12067" t="s">
        <v>20</v>
      </c>
      <c r="H12067" t="s">
        <v>36</v>
      </c>
      <c r="I12067">
        <v>0.30487300000000001</v>
      </c>
      <c r="J12067">
        <v>2.647E-3</v>
      </c>
      <c r="K12067">
        <v>2.7601369999999998</v>
      </c>
      <c r="L12067">
        <v>2.7810969999999999</v>
      </c>
      <c r="M12067">
        <v>2.7709959999999998</v>
      </c>
      <c r="N12067">
        <v>1.243E-3</v>
      </c>
      <c r="O12067">
        <v>29.018785000000001</v>
      </c>
      <c r="P12067">
        <v>96.426300999999995</v>
      </c>
      <c r="Q12067">
        <v>72.091573999999994</v>
      </c>
      <c r="R12067">
        <f t="shared" si="188"/>
        <v>0.46958821307140158</v>
      </c>
    </row>
    <row r="12068" spans="1:18" x14ac:dyDescent="0.25">
      <c r="A12068">
        <v>2015</v>
      </c>
      <c r="B12068" t="s">
        <v>51</v>
      </c>
      <c r="C12068">
        <v>27</v>
      </c>
      <c r="D12068">
        <v>2</v>
      </c>
      <c r="E12068" t="s">
        <v>49</v>
      </c>
      <c r="F12068">
        <v>100</v>
      </c>
      <c r="G12068" t="s">
        <v>20</v>
      </c>
      <c r="H12068" t="s">
        <v>36</v>
      </c>
      <c r="I12068">
        <v>0.75212199999999996</v>
      </c>
      <c r="J12068">
        <v>1.4309000000000001E-2</v>
      </c>
      <c r="K12068">
        <v>2.790238</v>
      </c>
      <c r="L12068">
        <v>2.9189509999999999</v>
      </c>
      <c r="M12068">
        <v>2.8759100000000002</v>
      </c>
      <c r="N12068">
        <v>1.8929999999999999E-2</v>
      </c>
      <c r="O12068">
        <v>17.82535</v>
      </c>
      <c r="P12068">
        <v>513.66258500000004</v>
      </c>
      <c r="Q12068">
        <v>144.54660799999999</v>
      </c>
      <c r="R12068">
        <f t="shared" si="188"/>
        <v>1.3229436019288559</v>
      </c>
    </row>
    <row r="12069" spans="1:18" x14ac:dyDescent="0.25">
      <c r="A12069">
        <v>2015</v>
      </c>
      <c r="B12069" t="s">
        <v>51</v>
      </c>
      <c r="C12069">
        <v>27</v>
      </c>
      <c r="D12069">
        <v>2</v>
      </c>
      <c r="E12069" t="s">
        <v>49</v>
      </c>
      <c r="F12069">
        <v>101</v>
      </c>
      <c r="G12069" t="s">
        <v>20</v>
      </c>
      <c r="H12069" t="s">
        <v>36</v>
      </c>
      <c r="I12069">
        <v>0.35785099999999997</v>
      </c>
      <c r="J12069">
        <v>6.6270000000000001E-3</v>
      </c>
      <c r="K12069">
        <v>2.896598</v>
      </c>
      <c r="L12069">
        <v>2.9271929999999999</v>
      </c>
      <c r="M12069">
        <v>2.9172449999999999</v>
      </c>
      <c r="N12069">
        <v>7.0150000000000004E-3</v>
      </c>
      <c r="O12069">
        <v>9.2200959999999998</v>
      </c>
      <c r="P12069">
        <v>98.746181000000007</v>
      </c>
      <c r="Q12069">
        <v>32.446465000000003</v>
      </c>
      <c r="R12069">
        <f t="shared" si="188"/>
        <v>1.0585483627584127</v>
      </c>
    </row>
    <row r="12070" spans="1:18" x14ac:dyDescent="0.25">
      <c r="A12070">
        <v>2015</v>
      </c>
      <c r="B12070" t="s">
        <v>51</v>
      </c>
      <c r="C12070">
        <v>27</v>
      </c>
      <c r="D12070">
        <v>2</v>
      </c>
      <c r="E12070" t="s">
        <v>49</v>
      </c>
      <c r="F12070">
        <v>103</v>
      </c>
      <c r="G12070" t="s">
        <v>20</v>
      </c>
      <c r="H12070" t="s">
        <v>36</v>
      </c>
      <c r="I12070">
        <v>0.28877799999999998</v>
      </c>
      <c r="J12070">
        <v>5.0860000000000002E-3</v>
      </c>
      <c r="K12070">
        <v>2.8923169999999998</v>
      </c>
      <c r="L12070">
        <v>2.9175810000000002</v>
      </c>
      <c r="M12070">
        <v>2.9028640000000001</v>
      </c>
      <c r="N12070">
        <v>4.8919999999999996E-3</v>
      </c>
      <c r="O12070">
        <v>1.570139</v>
      </c>
      <c r="P12070">
        <v>66.734198000000006</v>
      </c>
      <c r="Q12070">
        <v>28.963149000000001</v>
      </c>
      <c r="R12070">
        <f t="shared" si="188"/>
        <v>0.9618560755013762</v>
      </c>
    </row>
    <row r="12071" spans="1:18" x14ac:dyDescent="0.25">
      <c r="A12071">
        <v>2015</v>
      </c>
      <c r="B12071" t="s">
        <v>51</v>
      </c>
      <c r="C12071">
        <v>27</v>
      </c>
      <c r="D12071">
        <v>2</v>
      </c>
      <c r="E12071" t="s">
        <v>49</v>
      </c>
      <c r="F12071">
        <v>104</v>
      </c>
      <c r="G12071" t="s">
        <v>20</v>
      </c>
      <c r="H12071" t="s">
        <v>36</v>
      </c>
      <c r="I12071">
        <v>0.21848699999999999</v>
      </c>
      <c r="J12071">
        <v>1.359E-3</v>
      </c>
      <c r="K12071">
        <v>2.9016989999999998</v>
      </c>
      <c r="L12071">
        <v>2.9175810000000002</v>
      </c>
      <c r="M12071">
        <v>2.9083380000000001</v>
      </c>
      <c r="N12071">
        <v>1.3079999999999999E-3</v>
      </c>
      <c r="O12071">
        <v>4.0350469999999996</v>
      </c>
      <c r="P12071">
        <v>37.226675999999998</v>
      </c>
      <c r="Q12071">
        <v>20.408794</v>
      </c>
      <c r="R12071">
        <f t="shared" si="188"/>
        <v>0.96247240618101537</v>
      </c>
    </row>
    <row r="12072" spans="1:18" x14ac:dyDescent="0.25">
      <c r="A12072">
        <v>2015</v>
      </c>
      <c r="B12072" t="s">
        <v>51</v>
      </c>
      <c r="C12072">
        <v>27</v>
      </c>
      <c r="D12072">
        <v>2</v>
      </c>
      <c r="E12072" t="s">
        <v>49</v>
      </c>
      <c r="F12072">
        <v>105</v>
      </c>
      <c r="G12072" t="s">
        <v>20</v>
      </c>
      <c r="H12072" t="s">
        <v>36</v>
      </c>
      <c r="I12072">
        <v>9.6929000000000001E-2</v>
      </c>
      <c r="J12072">
        <v>4.6799999999999999E-4</v>
      </c>
      <c r="K12072">
        <v>2.9237679999999999</v>
      </c>
      <c r="L12072">
        <v>2.929996</v>
      </c>
      <c r="M12072">
        <v>2.924919</v>
      </c>
      <c r="N12072">
        <v>2.5399999999999999E-4</v>
      </c>
      <c r="O12072">
        <v>4.2386900000000001</v>
      </c>
      <c r="P12072">
        <v>101.53509699999999</v>
      </c>
      <c r="Q12072">
        <v>24.265754999999999</v>
      </c>
      <c r="R12072">
        <f t="shared" si="188"/>
        <v>0.54273504273504269</v>
      </c>
    </row>
    <row r="12073" spans="1:18" x14ac:dyDescent="0.25">
      <c r="A12073">
        <v>2015</v>
      </c>
      <c r="B12073" t="s">
        <v>51</v>
      </c>
      <c r="C12073">
        <v>27</v>
      </c>
      <c r="D12073">
        <v>2</v>
      </c>
      <c r="E12073" t="s">
        <v>49</v>
      </c>
      <c r="F12073">
        <v>106</v>
      </c>
      <c r="G12073" t="s">
        <v>20</v>
      </c>
      <c r="H12073" t="s">
        <v>36</v>
      </c>
      <c r="I12073">
        <v>0.1069</v>
      </c>
      <c r="J12073">
        <v>5.9500000000000004E-4</v>
      </c>
      <c r="K12073">
        <v>2.9222540000000001</v>
      </c>
      <c r="L12073">
        <v>2.9271760000000002</v>
      </c>
      <c r="M12073">
        <v>2.9255239999999998</v>
      </c>
      <c r="N12073">
        <v>3.7599999999999998E-4</v>
      </c>
      <c r="O12073">
        <v>4.2873650000000003</v>
      </c>
      <c r="P12073">
        <v>1466.031305</v>
      </c>
      <c r="Q12073">
        <v>25.683924999999999</v>
      </c>
      <c r="R12073">
        <f t="shared" si="188"/>
        <v>0.63193277310924356</v>
      </c>
    </row>
    <row r="12074" spans="1:18" x14ac:dyDescent="0.25">
      <c r="A12074">
        <v>2015</v>
      </c>
      <c r="B12074" t="s">
        <v>51</v>
      </c>
      <c r="C12074">
        <v>27</v>
      </c>
      <c r="D12074">
        <v>2</v>
      </c>
      <c r="E12074" t="s">
        <v>49</v>
      </c>
      <c r="F12074">
        <v>107</v>
      </c>
      <c r="G12074" t="s">
        <v>20</v>
      </c>
      <c r="H12074" t="s">
        <v>36</v>
      </c>
      <c r="I12074">
        <v>8.2991999999999996E-2</v>
      </c>
      <c r="J12074">
        <v>4.2499999999999998E-4</v>
      </c>
      <c r="K12074">
        <v>2.9114429999999998</v>
      </c>
      <c r="L12074">
        <v>2.924474</v>
      </c>
      <c r="M12074">
        <v>2.9186960000000002</v>
      </c>
      <c r="N12074">
        <v>3.1E-4</v>
      </c>
      <c r="O12074">
        <v>35.587392000000001</v>
      </c>
      <c r="P12074">
        <v>64.640321</v>
      </c>
      <c r="Q12074">
        <v>57.066068000000001</v>
      </c>
      <c r="R12074">
        <f t="shared" si="188"/>
        <v>0.72941176470588243</v>
      </c>
    </row>
    <row r="12075" spans="1:18" x14ac:dyDescent="0.25">
      <c r="A12075">
        <v>2015</v>
      </c>
      <c r="B12075" t="s">
        <v>51</v>
      </c>
      <c r="C12075">
        <v>27</v>
      </c>
      <c r="D12075">
        <v>2</v>
      </c>
      <c r="E12075" t="s">
        <v>49</v>
      </c>
      <c r="F12075">
        <v>109</v>
      </c>
      <c r="G12075" t="s">
        <v>20</v>
      </c>
      <c r="H12075" t="s">
        <v>36</v>
      </c>
      <c r="I12075">
        <v>0.12330199999999999</v>
      </c>
      <c r="J12075">
        <v>9.41E-4</v>
      </c>
      <c r="K12075">
        <v>2.9075229999999999</v>
      </c>
      <c r="L12075">
        <v>2.9157999999999999</v>
      </c>
      <c r="M12075">
        <v>2.9096739999999999</v>
      </c>
      <c r="N12075">
        <v>7.7099999999999998E-4</v>
      </c>
      <c r="O12075">
        <v>5.8338869999999998</v>
      </c>
      <c r="P12075">
        <v>45.680577</v>
      </c>
      <c r="Q12075">
        <v>27.192909</v>
      </c>
      <c r="R12075">
        <f t="shared" si="188"/>
        <v>0.81934112646121149</v>
      </c>
    </row>
    <row r="12076" spans="1:18" x14ac:dyDescent="0.25">
      <c r="A12076">
        <v>2015</v>
      </c>
      <c r="B12076" t="s">
        <v>51</v>
      </c>
      <c r="C12076">
        <v>27</v>
      </c>
      <c r="D12076">
        <v>2</v>
      </c>
      <c r="E12076" t="s">
        <v>49</v>
      </c>
      <c r="F12076">
        <v>110</v>
      </c>
      <c r="G12076" t="s">
        <v>20</v>
      </c>
      <c r="H12076" t="s">
        <v>36</v>
      </c>
      <c r="I12076">
        <v>8.6604E-2</v>
      </c>
      <c r="J12076">
        <v>4.4200000000000001E-4</v>
      </c>
      <c r="K12076">
        <v>2.9049469999999999</v>
      </c>
      <c r="L12076">
        <v>2.9084310000000002</v>
      </c>
      <c r="M12076">
        <v>2.907451</v>
      </c>
      <c r="N12076">
        <v>3.1399999999999999E-4</v>
      </c>
      <c r="O12076">
        <v>1.9164760000000001</v>
      </c>
      <c r="P12076">
        <v>30.723258999999999</v>
      </c>
      <c r="Q12076">
        <v>7.8331780000000002</v>
      </c>
      <c r="R12076">
        <f t="shared" si="188"/>
        <v>0.71040723981900444</v>
      </c>
    </row>
    <row r="12077" spans="1:18" x14ac:dyDescent="0.25">
      <c r="A12077">
        <v>2015</v>
      </c>
      <c r="B12077" t="s">
        <v>51</v>
      </c>
      <c r="C12077">
        <v>27</v>
      </c>
      <c r="D12077">
        <v>2</v>
      </c>
      <c r="E12077" t="s">
        <v>49</v>
      </c>
      <c r="F12077">
        <v>113</v>
      </c>
      <c r="G12077" t="s">
        <v>20</v>
      </c>
      <c r="H12077" t="s">
        <v>36</v>
      </c>
      <c r="I12077">
        <v>1.5923769999999999</v>
      </c>
      <c r="J12077">
        <v>5.7633999999999998E-2</v>
      </c>
      <c r="K12077">
        <v>2.8312560000000002</v>
      </c>
      <c r="L12077">
        <v>2.9451580000000002</v>
      </c>
      <c r="M12077">
        <v>2.9000330000000001</v>
      </c>
      <c r="N12077">
        <v>6.3764000000000001E-2</v>
      </c>
      <c r="O12077">
        <v>3.0191699999999999</v>
      </c>
      <c r="P12077">
        <v>3606.4444859999999</v>
      </c>
      <c r="Q12077">
        <v>95.936730999999995</v>
      </c>
      <c r="R12077">
        <f t="shared" si="188"/>
        <v>1.1063608286775168</v>
      </c>
    </row>
    <row r="12078" spans="1:18" x14ac:dyDescent="0.25">
      <c r="A12078">
        <v>2015</v>
      </c>
      <c r="B12078" t="s">
        <v>51</v>
      </c>
      <c r="C12078">
        <v>27</v>
      </c>
      <c r="D12078">
        <v>2</v>
      </c>
      <c r="E12078" t="s">
        <v>49</v>
      </c>
      <c r="F12078">
        <v>118</v>
      </c>
      <c r="G12078" t="s">
        <v>20</v>
      </c>
      <c r="H12078" t="s">
        <v>36</v>
      </c>
      <c r="I12078">
        <v>5.6818E-2</v>
      </c>
      <c r="J12078">
        <v>1.35E-4</v>
      </c>
      <c r="K12078">
        <v>2.9055260000000001</v>
      </c>
      <c r="L12078">
        <v>2.9071929999999999</v>
      </c>
      <c r="M12078">
        <v>2.9063379999999999</v>
      </c>
      <c r="N12078">
        <v>1.37E-4</v>
      </c>
      <c r="O12078">
        <v>9.7652950000000001</v>
      </c>
      <c r="P12078">
        <v>18.73929</v>
      </c>
      <c r="Q12078">
        <v>15.507709</v>
      </c>
      <c r="R12078">
        <f t="shared" si="188"/>
        <v>1.0148148148148148</v>
      </c>
    </row>
    <row r="12079" spans="1:18" x14ac:dyDescent="0.25">
      <c r="A12079">
        <v>2015</v>
      </c>
      <c r="B12079" t="s">
        <v>51</v>
      </c>
      <c r="C12079">
        <v>27</v>
      </c>
      <c r="D12079">
        <v>2</v>
      </c>
      <c r="E12079" t="s">
        <v>49</v>
      </c>
      <c r="F12079">
        <v>119</v>
      </c>
      <c r="G12079" t="s">
        <v>20</v>
      </c>
      <c r="H12079" t="s">
        <v>36</v>
      </c>
      <c r="I12079">
        <v>7.6430999999999999E-2</v>
      </c>
      <c r="J12079">
        <v>1.7000000000000001E-4</v>
      </c>
      <c r="K12079">
        <v>2.9030420000000001</v>
      </c>
      <c r="L12079">
        <v>2.9060600000000001</v>
      </c>
      <c r="M12079">
        <v>2.9046310000000002</v>
      </c>
      <c r="N12079">
        <v>1.7699999999999999E-4</v>
      </c>
      <c r="O12079">
        <v>30.209643</v>
      </c>
      <c r="P12079">
        <v>44.370336000000002</v>
      </c>
      <c r="Q12079">
        <v>37.813927999999997</v>
      </c>
      <c r="R12079">
        <f t="shared" si="188"/>
        <v>1.0411764705882351</v>
      </c>
    </row>
    <row r="12080" spans="1:18" x14ac:dyDescent="0.25">
      <c r="A12080">
        <v>2015</v>
      </c>
      <c r="B12080" t="s">
        <v>51</v>
      </c>
      <c r="C12080">
        <v>27</v>
      </c>
      <c r="D12080">
        <v>2</v>
      </c>
      <c r="E12080" t="s">
        <v>49</v>
      </c>
      <c r="F12080">
        <v>120</v>
      </c>
      <c r="G12080" t="s">
        <v>20</v>
      </c>
      <c r="H12080" t="s">
        <v>36</v>
      </c>
      <c r="I12080">
        <v>9.1759999999999994E-2</v>
      </c>
      <c r="J12080">
        <v>2.1900000000000001E-4</v>
      </c>
      <c r="K12080">
        <v>2.9011999999999998</v>
      </c>
      <c r="L12080">
        <v>2.9043000000000001</v>
      </c>
      <c r="M12080">
        <v>2.9025840000000001</v>
      </c>
      <c r="N12080">
        <v>1.02E-4</v>
      </c>
      <c r="O12080">
        <v>37.030697000000004</v>
      </c>
      <c r="P12080">
        <v>48.981133999999997</v>
      </c>
      <c r="Q12080">
        <v>41.998376999999998</v>
      </c>
      <c r="R12080">
        <f t="shared" si="188"/>
        <v>0.46575342465753422</v>
      </c>
    </row>
    <row r="12081" spans="1:18" x14ac:dyDescent="0.25">
      <c r="A12081">
        <v>2015</v>
      </c>
      <c r="B12081" t="s">
        <v>51</v>
      </c>
      <c r="C12081">
        <v>27</v>
      </c>
      <c r="D12081">
        <v>2</v>
      </c>
      <c r="E12081" t="s">
        <v>49</v>
      </c>
      <c r="F12081">
        <v>122</v>
      </c>
      <c r="G12081" t="s">
        <v>20</v>
      </c>
      <c r="H12081" t="s">
        <v>36</v>
      </c>
      <c r="I12081">
        <v>9.8413E-2</v>
      </c>
      <c r="J12081">
        <v>1.47E-4</v>
      </c>
      <c r="K12081" t="s">
        <v>38</v>
      </c>
      <c r="L12081" t="s">
        <v>38</v>
      </c>
      <c r="M12081" t="s">
        <v>38</v>
      </c>
      <c r="N12081" t="s">
        <v>38</v>
      </c>
      <c r="O12081" t="s">
        <v>38</v>
      </c>
      <c r="P12081" t="s">
        <v>38</v>
      </c>
      <c r="Q12081" t="s">
        <v>38</v>
      </c>
      <c r="R12081" t="e">
        <f t="shared" si="188"/>
        <v>#VALUE!</v>
      </c>
    </row>
    <row r="12082" spans="1:18" x14ac:dyDescent="0.25">
      <c r="A12082">
        <v>2015</v>
      </c>
      <c r="B12082" t="s">
        <v>51</v>
      </c>
      <c r="C12082">
        <v>27</v>
      </c>
      <c r="D12082">
        <v>2</v>
      </c>
      <c r="E12082" t="s">
        <v>49</v>
      </c>
      <c r="F12082">
        <v>124</v>
      </c>
      <c r="G12082" t="s">
        <v>20</v>
      </c>
      <c r="H12082" t="s">
        <v>36</v>
      </c>
      <c r="I12082">
        <v>0.116339</v>
      </c>
      <c r="J12082">
        <v>5.1900000000000004E-4</v>
      </c>
      <c r="K12082">
        <v>2.7976549999999998</v>
      </c>
      <c r="L12082">
        <v>2.8266049999999998</v>
      </c>
      <c r="M12082">
        <v>2.8129520000000001</v>
      </c>
      <c r="N12082">
        <v>4.2000000000000002E-4</v>
      </c>
      <c r="O12082">
        <v>341.99452400000001</v>
      </c>
      <c r="P12082">
        <v>426.12327699999997</v>
      </c>
      <c r="Q12082">
        <v>381.76513999999997</v>
      </c>
      <c r="R12082">
        <f t="shared" si="188"/>
        <v>0.80924855491329473</v>
      </c>
    </row>
    <row r="12083" spans="1:18" x14ac:dyDescent="0.25">
      <c r="A12083">
        <v>2015</v>
      </c>
      <c r="B12083" t="s">
        <v>51</v>
      </c>
      <c r="C12083">
        <v>27</v>
      </c>
      <c r="D12083">
        <v>2</v>
      </c>
      <c r="E12083" t="s">
        <v>49</v>
      </c>
      <c r="F12083">
        <v>125</v>
      </c>
      <c r="G12083" t="s">
        <v>20</v>
      </c>
      <c r="H12083" t="s">
        <v>36</v>
      </c>
      <c r="I12083">
        <v>2.1166860000000001</v>
      </c>
      <c r="J12083">
        <v>0.190467</v>
      </c>
      <c r="K12083">
        <v>3.715662</v>
      </c>
      <c r="L12083">
        <v>3.9327359999999998</v>
      </c>
      <c r="M12083">
        <v>3.8456640000000002</v>
      </c>
      <c r="N12083">
        <v>0.23400799999999999</v>
      </c>
      <c r="O12083">
        <v>2.486996</v>
      </c>
      <c r="P12083">
        <v>7450.0828689999998</v>
      </c>
      <c r="Q12083">
        <v>94.905502999999996</v>
      </c>
      <c r="R12083">
        <f t="shared" si="188"/>
        <v>1.2286012800117605</v>
      </c>
    </row>
    <row r="12084" spans="1:18" x14ac:dyDescent="0.25">
      <c r="A12084">
        <v>2015</v>
      </c>
      <c r="B12084" t="s">
        <v>51</v>
      </c>
      <c r="C12084">
        <v>27</v>
      </c>
      <c r="D12084">
        <v>2</v>
      </c>
      <c r="E12084" t="s">
        <v>49</v>
      </c>
      <c r="F12084">
        <v>4</v>
      </c>
      <c r="G12084" t="s">
        <v>20</v>
      </c>
      <c r="H12084" t="s">
        <v>25</v>
      </c>
      <c r="I12084">
        <v>0.88294600000000001</v>
      </c>
      <c r="J12084">
        <v>1.7228E-2</v>
      </c>
      <c r="K12084">
        <v>3.6360980000000001</v>
      </c>
      <c r="L12084">
        <v>3.7559879999999999</v>
      </c>
      <c r="M12084">
        <v>3.6993130000000001</v>
      </c>
      <c r="N12084">
        <v>2.5346E-2</v>
      </c>
      <c r="O12084">
        <v>21.439578999999998</v>
      </c>
      <c r="P12084">
        <v>10000</v>
      </c>
      <c r="Q12084">
        <v>180.550974</v>
      </c>
      <c r="R12084">
        <f t="shared" si="188"/>
        <v>1.4712096586951475</v>
      </c>
    </row>
    <row r="12085" spans="1:18" x14ac:dyDescent="0.25">
      <c r="A12085">
        <v>2015</v>
      </c>
      <c r="B12085" t="s">
        <v>51</v>
      </c>
      <c r="C12085">
        <v>27</v>
      </c>
      <c r="D12085">
        <v>2</v>
      </c>
      <c r="E12085" t="s">
        <v>49</v>
      </c>
      <c r="F12085">
        <v>18</v>
      </c>
      <c r="G12085" t="s">
        <v>20</v>
      </c>
      <c r="H12085" t="s">
        <v>25</v>
      </c>
      <c r="I12085">
        <v>0.30592900000000001</v>
      </c>
      <c r="J12085">
        <v>3.186E-3</v>
      </c>
      <c r="K12085">
        <v>3.1871589999999999</v>
      </c>
      <c r="L12085">
        <v>3.2302870000000001</v>
      </c>
      <c r="M12085">
        <v>3.2057009999999999</v>
      </c>
      <c r="N12085">
        <v>2.702E-3</v>
      </c>
      <c r="O12085">
        <v>6.6354620000000004</v>
      </c>
      <c r="P12085">
        <v>4487.8223660000003</v>
      </c>
      <c r="Q12085">
        <v>145.379729</v>
      </c>
      <c r="R12085">
        <f t="shared" si="188"/>
        <v>0.84808537350910229</v>
      </c>
    </row>
    <row r="12086" spans="1:18" x14ac:dyDescent="0.25">
      <c r="A12086">
        <v>2015</v>
      </c>
      <c r="B12086" t="s">
        <v>51</v>
      </c>
      <c r="C12086">
        <v>27</v>
      </c>
      <c r="D12086">
        <v>2</v>
      </c>
      <c r="E12086" t="s">
        <v>49</v>
      </c>
      <c r="F12086">
        <v>19</v>
      </c>
      <c r="G12086" t="s">
        <v>20</v>
      </c>
      <c r="H12086" t="s">
        <v>25</v>
      </c>
      <c r="I12086">
        <v>0.18216099999999999</v>
      </c>
      <c r="J12086">
        <v>1.25E-3</v>
      </c>
      <c r="K12086">
        <v>3.204364</v>
      </c>
      <c r="L12086">
        <v>3.2272280000000002</v>
      </c>
      <c r="M12086">
        <v>3.2174239999999998</v>
      </c>
      <c r="N12086">
        <v>7.2900000000000005E-4</v>
      </c>
      <c r="O12086">
        <v>2.9309699999999999</v>
      </c>
      <c r="P12086">
        <v>152.95365799999999</v>
      </c>
      <c r="Q12086">
        <v>65.004737000000006</v>
      </c>
      <c r="R12086">
        <f t="shared" si="188"/>
        <v>0.58320000000000005</v>
      </c>
    </row>
    <row r="12087" spans="1:18" x14ac:dyDescent="0.25">
      <c r="A12087">
        <v>2015</v>
      </c>
      <c r="B12087" t="s">
        <v>51</v>
      </c>
      <c r="C12087">
        <v>27</v>
      </c>
      <c r="D12087">
        <v>2</v>
      </c>
      <c r="E12087" t="s">
        <v>49</v>
      </c>
      <c r="F12087">
        <v>20</v>
      </c>
      <c r="G12087" t="s">
        <v>20</v>
      </c>
      <c r="H12087" t="s">
        <v>25</v>
      </c>
      <c r="I12087">
        <v>0.198126</v>
      </c>
      <c r="J12087">
        <v>1.5659999999999999E-3</v>
      </c>
      <c r="K12087">
        <v>3.1920999999999999</v>
      </c>
      <c r="L12087">
        <v>3.2042579999999998</v>
      </c>
      <c r="M12087">
        <v>3.197273</v>
      </c>
      <c r="N12087">
        <v>7.1900000000000002E-4</v>
      </c>
      <c r="O12087">
        <v>4.999638</v>
      </c>
      <c r="P12087">
        <v>115.00703</v>
      </c>
      <c r="Q12087">
        <v>42.415306000000001</v>
      </c>
      <c r="R12087">
        <f t="shared" si="188"/>
        <v>0.45913154533844192</v>
      </c>
    </row>
    <row r="12088" spans="1:18" x14ac:dyDescent="0.25">
      <c r="A12088">
        <v>2015</v>
      </c>
      <c r="B12088" t="s">
        <v>51</v>
      </c>
      <c r="C12088">
        <v>27</v>
      </c>
      <c r="D12088">
        <v>2</v>
      </c>
      <c r="E12088" t="s">
        <v>49</v>
      </c>
      <c r="F12088">
        <v>31</v>
      </c>
      <c r="G12088" t="s">
        <v>20</v>
      </c>
      <c r="H12088" t="s">
        <v>25</v>
      </c>
      <c r="I12088">
        <v>0.47695399999999999</v>
      </c>
      <c r="J12088">
        <v>1.1108E-2</v>
      </c>
      <c r="K12088">
        <v>3.2246619999999999</v>
      </c>
      <c r="L12088">
        <v>3.4264009999999998</v>
      </c>
      <c r="M12088">
        <v>3.2753619999999999</v>
      </c>
      <c r="N12088">
        <v>1.4987E-2</v>
      </c>
      <c r="O12088">
        <v>5.9454409999999998</v>
      </c>
      <c r="P12088">
        <v>6914.8923679999998</v>
      </c>
      <c r="Q12088">
        <v>230.05015800000001</v>
      </c>
      <c r="R12088">
        <f t="shared" si="188"/>
        <v>1.3492077781778899</v>
      </c>
    </row>
    <row r="12089" spans="1:18" x14ac:dyDescent="0.25">
      <c r="A12089">
        <v>2015</v>
      </c>
      <c r="B12089" t="s">
        <v>51</v>
      </c>
      <c r="C12089">
        <v>27</v>
      </c>
      <c r="D12089">
        <v>2</v>
      </c>
      <c r="E12089" t="s">
        <v>49</v>
      </c>
      <c r="F12089">
        <v>33</v>
      </c>
      <c r="G12089" t="s">
        <v>20</v>
      </c>
      <c r="H12089" t="s">
        <v>25</v>
      </c>
      <c r="I12089">
        <v>0.40105400000000002</v>
      </c>
      <c r="J12089">
        <v>9.1240000000000002E-3</v>
      </c>
      <c r="K12089">
        <v>3.2115749999999998</v>
      </c>
      <c r="L12089">
        <v>3.2737530000000001</v>
      </c>
      <c r="M12089">
        <v>3.2504740000000001</v>
      </c>
      <c r="N12089">
        <v>9.221E-3</v>
      </c>
      <c r="O12089">
        <v>7.1307470000000004</v>
      </c>
      <c r="P12089">
        <v>2071.5086980000001</v>
      </c>
      <c r="Q12089">
        <v>105.768073</v>
      </c>
      <c r="R12089">
        <f t="shared" si="188"/>
        <v>1.0106313020604998</v>
      </c>
    </row>
    <row r="12090" spans="1:18" x14ac:dyDescent="0.25">
      <c r="A12090">
        <v>2015</v>
      </c>
      <c r="B12090" t="s">
        <v>51</v>
      </c>
      <c r="C12090">
        <v>27</v>
      </c>
      <c r="D12090">
        <v>2</v>
      </c>
      <c r="E12090" t="s">
        <v>49</v>
      </c>
      <c r="F12090">
        <v>42</v>
      </c>
      <c r="G12090" t="s">
        <v>20</v>
      </c>
      <c r="H12090" t="s">
        <v>25</v>
      </c>
      <c r="I12090">
        <v>0.14183799999999999</v>
      </c>
      <c r="J12090">
        <v>6.0499999999999996E-4</v>
      </c>
      <c r="K12090">
        <v>2.8937599999999999</v>
      </c>
      <c r="L12090">
        <v>2.9165420000000002</v>
      </c>
      <c r="M12090">
        <v>2.9053119999999999</v>
      </c>
      <c r="N12090">
        <v>2.4399999999999999E-4</v>
      </c>
      <c r="O12090">
        <v>54.513744000000003</v>
      </c>
      <c r="P12090">
        <v>145.96667299999999</v>
      </c>
      <c r="Q12090">
        <v>112.960517</v>
      </c>
      <c r="R12090">
        <f t="shared" si="188"/>
        <v>0.40330578512396698</v>
      </c>
    </row>
    <row r="12091" spans="1:18" x14ac:dyDescent="0.25">
      <c r="A12091">
        <v>2015</v>
      </c>
      <c r="B12091" t="s">
        <v>51</v>
      </c>
      <c r="C12091">
        <v>27</v>
      </c>
      <c r="D12091">
        <v>2</v>
      </c>
      <c r="E12091" t="s">
        <v>49</v>
      </c>
      <c r="F12091">
        <v>47</v>
      </c>
      <c r="G12091" t="s">
        <v>20</v>
      </c>
      <c r="H12091" t="s">
        <v>25</v>
      </c>
      <c r="I12091">
        <v>0.39484200000000003</v>
      </c>
      <c r="J12091">
        <v>7.1079999999999997E-3</v>
      </c>
      <c r="K12091">
        <v>3.0127269999999999</v>
      </c>
      <c r="L12091">
        <v>3.0781299999999998</v>
      </c>
      <c r="M12091">
        <v>3.048937</v>
      </c>
      <c r="N12091">
        <v>7.2789999999999999E-3</v>
      </c>
      <c r="O12091">
        <v>9.307067</v>
      </c>
      <c r="P12091">
        <v>3496.7533530000001</v>
      </c>
      <c r="Q12091">
        <v>130.11823799999999</v>
      </c>
      <c r="R12091">
        <f t="shared" si="188"/>
        <v>1.0240574001125493</v>
      </c>
    </row>
    <row r="12092" spans="1:18" x14ac:dyDescent="0.25">
      <c r="A12092">
        <v>2015</v>
      </c>
      <c r="B12092" t="s">
        <v>51</v>
      </c>
      <c r="C12092">
        <v>27</v>
      </c>
      <c r="D12092">
        <v>2</v>
      </c>
      <c r="E12092" t="s">
        <v>49</v>
      </c>
      <c r="F12092">
        <v>50</v>
      </c>
      <c r="G12092" t="s">
        <v>20</v>
      </c>
      <c r="H12092" t="s">
        <v>25</v>
      </c>
      <c r="I12092">
        <v>0.39200200000000002</v>
      </c>
      <c r="J12092">
        <v>8.2579999999999997E-3</v>
      </c>
      <c r="K12092">
        <v>3.356779</v>
      </c>
      <c r="L12092">
        <v>3.414504</v>
      </c>
      <c r="M12092">
        <v>3.3825759999999998</v>
      </c>
      <c r="N12092">
        <v>7.574E-3</v>
      </c>
      <c r="O12092">
        <v>2.4731299999999998</v>
      </c>
      <c r="P12092">
        <v>870.85592699999995</v>
      </c>
      <c r="Q12092">
        <v>84.679940000000002</v>
      </c>
      <c r="R12092">
        <f t="shared" si="188"/>
        <v>0.91717122790021799</v>
      </c>
    </row>
    <row r="12093" spans="1:18" x14ac:dyDescent="0.25">
      <c r="A12093">
        <v>2015</v>
      </c>
      <c r="B12093" t="s">
        <v>51</v>
      </c>
      <c r="C12093">
        <v>27</v>
      </c>
      <c r="D12093">
        <v>2</v>
      </c>
      <c r="E12093" t="s">
        <v>49</v>
      </c>
      <c r="F12093">
        <v>62</v>
      </c>
      <c r="G12093" t="s">
        <v>20</v>
      </c>
      <c r="H12093" t="s">
        <v>25</v>
      </c>
      <c r="I12093">
        <v>0.53466000000000002</v>
      </c>
      <c r="J12093">
        <v>9.9930000000000001E-3</v>
      </c>
      <c r="K12093">
        <v>3.2049340000000002</v>
      </c>
      <c r="L12093">
        <v>3.2584710000000001</v>
      </c>
      <c r="M12093">
        <v>3.2164619999999999</v>
      </c>
      <c r="N12093">
        <v>8.3630000000000006E-3</v>
      </c>
      <c r="O12093">
        <v>7.8107059999999997</v>
      </c>
      <c r="P12093">
        <v>1192.050872</v>
      </c>
      <c r="Q12093">
        <v>70.832939999999994</v>
      </c>
      <c r="R12093">
        <f t="shared" si="188"/>
        <v>0.83688582007405188</v>
      </c>
    </row>
    <row r="12094" spans="1:18" x14ac:dyDescent="0.25">
      <c r="A12094">
        <v>2015</v>
      </c>
      <c r="B12094" t="s">
        <v>51</v>
      </c>
      <c r="C12094">
        <v>27</v>
      </c>
      <c r="D12094">
        <v>2</v>
      </c>
      <c r="E12094" t="s">
        <v>49</v>
      </c>
      <c r="F12094">
        <v>71</v>
      </c>
      <c r="G12094" t="s">
        <v>20</v>
      </c>
      <c r="H12094" t="s">
        <v>25</v>
      </c>
      <c r="I12094">
        <v>0.16247600000000001</v>
      </c>
      <c r="J12094">
        <v>1.371E-3</v>
      </c>
      <c r="K12094">
        <v>3.5358809999999998</v>
      </c>
      <c r="L12094">
        <v>3.5465770000000001</v>
      </c>
      <c r="M12094">
        <v>3.5420379999999998</v>
      </c>
      <c r="N12094">
        <v>5.5199999999999997E-4</v>
      </c>
      <c r="O12094">
        <v>21.065211000000001</v>
      </c>
      <c r="P12094">
        <v>133.209003</v>
      </c>
      <c r="Q12094">
        <v>44.750557000000001</v>
      </c>
      <c r="R12094">
        <f t="shared" si="188"/>
        <v>0.40262582056892776</v>
      </c>
    </row>
    <row r="12095" spans="1:18" x14ac:dyDescent="0.25">
      <c r="A12095">
        <v>2015</v>
      </c>
      <c r="B12095" t="s">
        <v>51</v>
      </c>
      <c r="C12095">
        <v>27</v>
      </c>
      <c r="D12095">
        <v>2</v>
      </c>
      <c r="E12095" t="s">
        <v>49</v>
      </c>
      <c r="F12095">
        <v>75</v>
      </c>
      <c r="G12095" t="s">
        <v>20</v>
      </c>
      <c r="H12095" t="s">
        <v>25</v>
      </c>
      <c r="I12095">
        <v>0.30840800000000002</v>
      </c>
      <c r="J12095">
        <v>4.2040000000000003E-3</v>
      </c>
      <c r="K12095">
        <v>3.2280609999999998</v>
      </c>
      <c r="L12095">
        <v>3.2575759999999998</v>
      </c>
      <c r="M12095">
        <v>3.2445390000000001</v>
      </c>
      <c r="N12095">
        <v>2.7390000000000001E-3</v>
      </c>
      <c r="O12095">
        <v>9.0992899999999999</v>
      </c>
      <c r="P12095">
        <v>333.11404800000003</v>
      </c>
      <c r="Q12095">
        <v>50.556361000000003</v>
      </c>
      <c r="R12095">
        <f t="shared" si="188"/>
        <v>0.65152235965746907</v>
      </c>
    </row>
    <row r="12096" spans="1:18" x14ac:dyDescent="0.25">
      <c r="A12096">
        <v>2015</v>
      </c>
      <c r="B12096" t="s">
        <v>51</v>
      </c>
      <c r="C12096">
        <v>27</v>
      </c>
      <c r="D12096">
        <v>2</v>
      </c>
      <c r="E12096" t="s">
        <v>49</v>
      </c>
      <c r="F12096">
        <v>76</v>
      </c>
      <c r="G12096" t="s">
        <v>20</v>
      </c>
      <c r="H12096" t="s">
        <v>25</v>
      </c>
      <c r="I12096">
        <v>0.33703300000000003</v>
      </c>
      <c r="J12096">
        <v>3.9439999999999996E-3</v>
      </c>
      <c r="K12096">
        <v>3.097785</v>
      </c>
      <c r="L12096">
        <v>3.2010969999999999</v>
      </c>
      <c r="M12096">
        <v>3.1616979999999999</v>
      </c>
      <c r="N12096">
        <v>3.7859999999999999E-3</v>
      </c>
      <c r="O12096">
        <v>26.932345000000002</v>
      </c>
      <c r="P12096">
        <v>10000</v>
      </c>
      <c r="Q12096">
        <v>323.88539200000002</v>
      </c>
      <c r="R12096">
        <f t="shared" si="188"/>
        <v>0.95993914807302239</v>
      </c>
    </row>
    <row r="12097" spans="1:18" x14ac:dyDescent="0.25">
      <c r="A12097">
        <v>2015</v>
      </c>
      <c r="B12097" t="s">
        <v>51</v>
      </c>
      <c r="C12097">
        <v>27</v>
      </c>
      <c r="D12097">
        <v>2</v>
      </c>
      <c r="E12097" t="s">
        <v>49</v>
      </c>
      <c r="F12097">
        <v>78</v>
      </c>
      <c r="G12097" t="s">
        <v>20</v>
      </c>
      <c r="H12097" t="s">
        <v>25</v>
      </c>
      <c r="I12097">
        <v>0.124651</v>
      </c>
      <c r="J12097">
        <v>8.6300000000000005E-4</v>
      </c>
      <c r="K12097">
        <v>2.8957609999999998</v>
      </c>
      <c r="L12097">
        <v>2.915851</v>
      </c>
      <c r="M12097">
        <v>2.9086669999999999</v>
      </c>
      <c r="N12097">
        <v>9.68E-4</v>
      </c>
      <c r="O12097">
        <v>26.475175</v>
      </c>
      <c r="P12097">
        <v>83.734232000000006</v>
      </c>
      <c r="Q12097">
        <v>49.856731000000003</v>
      </c>
      <c r="R12097">
        <f t="shared" si="188"/>
        <v>1.1216685979142524</v>
      </c>
    </row>
    <row r="12098" spans="1:18" x14ac:dyDescent="0.25">
      <c r="A12098">
        <v>2015</v>
      </c>
      <c r="B12098" t="s">
        <v>51</v>
      </c>
      <c r="C12098">
        <v>27</v>
      </c>
      <c r="D12098">
        <v>2</v>
      </c>
      <c r="E12098" t="s">
        <v>49</v>
      </c>
      <c r="F12098">
        <v>84</v>
      </c>
      <c r="G12098" t="s">
        <v>20</v>
      </c>
      <c r="H12098" t="s">
        <v>25</v>
      </c>
      <c r="I12098">
        <v>0.32692599999999999</v>
      </c>
      <c r="J12098">
        <v>4.3499999999999997E-3</v>
      </c>
      <c r="K12098">
        <v>2.8504119999999999</v>
      </c>
      <c r="L12098">
        <v>2.947641</v>
      </c>
      <c r="M12098">
        <v>2.887035</v>
      </c>
      <c r="N12098">
        <v>4.3470000000000002E-3</v>
      </c>
      <c r="O12098">
        <v>18.384074999999999</v>
      </c>
      <c r="P12098">
        <v>643.950874</v>
      </c>
      <c r="Q12098">
        <v>184.813108</v>
      </c>
      <c r="R12098">
        <f t="shared" si="188"/>
        <v>0.99931034482758629</v>
      </c>
    </row>
    <row r="12099" spans="1:18" x14ac:dyDescent="0.25">
      <c r="A12099">
        <v>2015</v>
      </c>
      <c r="B12099" t="s">
        <v>51</v>
      </c>
      <c r="C12099">
        <v>27</v>
      </c>
      <c r="D12099">
        <v>2</v>
      </c>
      <c r="E12099" t="s">
        <v>49</v>
      </c>
      <c r="F12099">
        <v>85</v>
      </c>
      <c r="G12099" t="s">
        <v>20</v>
      </c>
      <c r="H12099" t="s">
        <v>25</v>
      </c>
      <c r="I12099">
        <v>0.20875299999999999</v>
      </c>
      <c r="J12099">
        <v>2.614E-3</v>
      </c>
      <c r="K12099">
        <v>3.1689799999999999</v>
      </c>
      <c r="L12099">
        <v>3.2345950000000001</v>
      </c>
      <c r="M12099">
        <v>3.1845720000000002</v>
      </c>
      <c r="N12099">
        <v>2.0079999999999998E-3</v>
      </c>
      <c r="O12099">
        <v>1.9525300000000001</v>
      </c>
      <c r="P12099">
        <v>1440.478824</v>
      </c>
      <c r="Q12099">
        <v>118.703568</v>
      </c>
      <c r="R12099">
        <f t="shared" ref="R12099:R12137" si="189">N12099/J12099</f>
        <v>0.76817138485080327</v>
      </c>
    </row>
    <row r="12100" spans="1:18" x14ac:dyDescent="0.25">
      <c r="A12100">
        <v>2015</v>
      </c>
      <c r="B12100" t="s">
        <v>51</v>
      </c>
      <c r="C12100">
        <v>27</v>
      </c>
      <c r="D12100">
        <v>2</v>
      </c>
      <c r="E12100" t="s">
        <v>49</v>
      </c>
      <c r="F12100">
        <v>87</v>
      </c>
      <c r="G12100" t="s">
        <v>20</v>
      </c>
      <c r="H12100" t="s">
        <v>25</v>
      </c>
      <c r="I12100">
        <v>0.59719</v>
      </c>
      <c r="J12100">
        <v>1.1247E-2</v>
      </c>
      <c r="K12100">
        <v>3.6910129999999999</v>
      </c>
      <c r="L12100">
        <v>3.7818489999999998</v>
      </c>
      <c r="M12100">
        <v>3.7271489999999998</v>
      </c>
      <c r="N12100">
        <v>1.0776000000000001E-2</v>
      </c>
      <c r="O12100">
        <v>7.9384790000000001</v>
      </c>
      <c r="P12100">
        <v>1330.8678930000001</v>
      </c>
      <c r="Q12100">
        <v>106.14672899999999</v>
      </c>
      <c r="R12100">
        <f t="shared" si="189"/>
        <v>0.9581221659109096</v>
      </c>
    </row>
    <row r="12101" spans="1:18" x14ac:dyDescent="0.25">
      <c r="A12101">
        <v>2015</v>
      </c>
      <c r="B12101" t="s">
        <v>51</v>
      </c>
      <c r="C12101">
        <v>27</v>
      </c>
      <c r="D12101">
        <v>2</v>
      </c>
      <c r="E12101" t="s">
        <v>49</v>
      </c>
      <c r="F12101">
        <v>88</v>
      </c>
      <c r="G12101" t="s">
        <v>20</v>
      </c>
      <c r="H12101" t="s">
        <v>25</v>
      </c>
      <c r="I12101">
        <v>0.21526300000000001</v>
      </c>
      <c r="J12101">
        <v>2.5349999999999999E-3</v>
      </c>
      <c r="K12101">
        <v>3.170293</v>
      </c>
      <c r="L12101">
        <v>3.2074750000000001</v>
      </c>
      <c r="M12101">
        <v>3.1866340000000002</v>
      </c>
      <c r="N12101">
        <v>1.6800000000000001E-3</v>
      </c>
      <c r="O12101">
        <v>44.85951</v>
      </c>
      <c r="P12101">
        <v>229.411203</v>
      </c>
      <c r="Q12101">
        <v>102.264945</v>
      </c>
      <c r="R12101">
        <f t="shared" si="189"/>
        <v>0.66272189349112431</v>
      </c>
    </row>
    <row r="12102" spans="1:18" x14ac:dyDescent="0.25">
      <c r="A12102">
        <v>2015</v>
      </c>
      <c r="B12102" t="s">
        <v>51</v>
      </c>
      <c r="C12102">
        <v>27</v>
      </c>
      <c r="D12102">
        <v>2</v>
      </c>
      <c r="E12102" t="s">
        <v>49</v>
      </c>
      <c r="F12102">
        <v>92</v>
      </c>
      <c r="G12102" t="s">
        <v>20</v>
      </c>
      <c r="H12102" t="s">
        <v>25</v>
      </c>
      <c r="I12102">
        <v>0.31259900000000002</v>
      </c>
      <c r="J12102">
        <v>5.4539999999999996E-3</v>
      </c>
      <c r="K12102">
        <v>3.295617</v>
      </c>
      <c r="L12102">
        <v>3.3258139999999998</v>
      </c>
      <c r="M12102">
        <v>3.3104269999999998</v>
      </c>
      <c r="N12102">
        <v>4.1399999999999996E-3</v>
      </c>
      <c r="O12102">
        <v>15.293051</v>
      </c>
      <c r="P12102">
        <v>169.38377199999999</v>
      </c>
      <c r="Q12102">
        <v>62.321103000000001</v>
      </c>
      <c r="R12102">
        <f t="shared" si="189"/>
        <v>0.75907590759075905</v>
      </c>
    </row>
    <row r="12103" spans="1:18" x14ac:dyDescent="0.25">
      <c r="A12103">
        <v>2015</v>
      </c>
      <c r="B12103" t="s">
        <v>51</v>
      </c>
      <c r="C12103">
        <v>27</v>
      </c>
      <c r="D12103">
        <v>2</v>
      </c>
      <c r="E12103" t="s">
        <v>49</v>
      </c>
      <c r="F12103">
        <v>5</v>
      </c>
      <c r="G12103" t="s">
        <v>20</v>
      </c>
      <c r="H12103" t="s">
        <v>45</v>
      </c>
      <c r="I12103">
        <v>1.8667309999999999</v>
      </c>
      <c r="J12103">
        <v>4.4776999999999997E-2</v>
      </c>
      <c r="K12103">
        <v>3.561048</v>
      </c>
      <c r="L12103">
        <v>3.6950970000000001</v>
      </c>
      <c r="M12103">
        <v>3.6283949999999998</v>
      </c>
      <c r="N12103">
        <v>4.2988999999999999E-2</v>
      </c>
      <c r="O12103">
        <v>3.3536519999999999</v>
      </c>
      <c r="P12103">
        <v>1028.9509</v>
      </c>
      <c r="Q12103">
        <v>68.788143000000005</v>
      </c>
      <c r="R12103">
        <f t="shared" si="189"/>
        <v>0.96006878531388884</v>
      </c>
    </row>
    <row r="12104" spans="1:18" x14ac:dyDescent="0.25">
      <c r="A12104">
        <v>2015</v>
      </c>
      <c r="B12104" t="s">
        <v>51</v>
      </c>
      <c r="C12104">
        <v>27</v>
      </c>
      <c r="D12104">
        <v>2</v>
      </c>
      <c r="E12104" t="s">
        <v>49</v>
      </c>
      <c r="F12104">
        <v>6</v>
      </c>
      <c r="G12104" t="s">
        <v>20</v>
      </c>
      <c r="H12104" t="s">
        <v>45</v>
      </c>
      <c r="I12104">
        <v>1.432248</v>
      </c>
      <c r="J12104">
        <v>2.8462999999999999E-2</v>
      </c>
      <c r="K12104">
        <v>3.656501</v>
      </c>
      <c r="L12104">
        <v>3.7912029999999999</v>
      </c>
      <c r="M12104">
        <v>3.7035939999999998</v>
      </c>
      <c r="N12104">
        <v>3.0779999999999998E-2</v>
      </c>
      <c r="O12104">
        <v>6.1904469999999998</v>
      </c>
      <c r="P12104">
        <v>1735.7467369999999</v>
      </c>
      <c r="Q12104">
        <v>127.478724</v>
      </c>
      <c r="R12104">
        <f t="shared" si="189"/>
        <v>1.0814039279064047</v>
      </c>
    </row>
    <row r="12105" spans="1:18" x14ac:dyDescent="0.25">
      <c r="A12105">
        <v>2015</v>
      </c>
      <c r="B12105" t="s">
        <v>51</v>
      </c>
      <c r="C12105">
        <v>27</v>
      </c>
      <c r="D12105">
        <v>2</v>
      </c>
      <c r="E12105" t="s">
        <v>49</v>
      </c>
      <c r="F12105">
        <v>8</v>
      </c>
      <c r="G12105" t="s">
        <v>20</v>
      </c>
      <c r="H12105" t="s">
        <v>45</v>
      </c>
      <c r="I12105">
        <v>0.50983000000000001</v>
      </c>
      <c r="J12105">
        <v>8.0730000000000003E-3</v>
      </c>
      <c r="K12105">
        <v>3.678445</v>
      </c>
      <c r="L12105">
        <v>3.7039399999999998</v>
      </c>
      <c r="M12105">
        <v>3.6877960000000001</v>
      </c>
      <c r="N12105">
        <v>5.1279999999999997E-3</v>
      </c>
      <c r="O12105">
        <v>0.99897400000000003</v>
      </c>
      <c r="P12105">
        <v>70.172228000000004</v>
      </c>
      <c r="Q12105">
        <v>34.551806999999997</v>
      </c>
      <c r="R12105">
        <f t="shared" si="189"/>
        <v>0.63520376563854819</v>
      </c>
    </row>
    <row r="12106" spans="1:18" x14ac:dyDescent="0.25">
      <c r="A12106">
        <v>2015</v>
      </c>
      <c r="B12106" t="s">
        <v>51</v>
      </c>
      <c r="C12106">
        <v>27</v>
      </c>
      <c r="D12106">
        <v>2</v>
      </c>
      <c r="E12106" t="s">
        <v>49</v>
      </c>
      <c r="F12106">
        <v>9</v>
      </c>
      <c r="G12106" t="s">
        <v>20</v>
      </c>
      <c r="H12106" t="s">
        <v>45</v>
      </c>
      <c r="I12106">
        <v>0.797651</v>
      </c>
      <c r="J12106">
        <v>1.1357000000000001E-2</v>
      </c>
      <c r="K12106">
        <v>3.614487</v>
      </c>
      <c r="L12106">
        <v>3.7096789999999999</v>
      </c>
      <c r="M12106">
        <v>3.6367379999999998</v>
      </c>
      <c r="N12106">
        <v>8.9759999999999996E-3</v>
      </c>
      <c r="O12106">
        <v>4.6989669999999997</v>
      </c>
      <c r="P12106">
        <v>1410.2227339999999</v>
      </c>
      <c r="Q12106">
        <v>170.7157</v>
      </c>
      <c r="R12106">
        <f t="shared" si="189"/>
        <v>0.79034956414546087</v>
      </c>
    </row>
    <row r="12107" spans="1:18" x14ac:dyDescent="0.25">
      <c r="A12107">
        <v>2015</v>
      </c>
      <c r="B12107" t="s">
        <v>51</v>
      </c>
      <c r="C12107">
        <v>27</v>
      </c>
      <c r="D12107">
        <v>2</v>
      </c>
      <c r="E12107" t="s">
        <v>49</v>
      </c>
      <c r="F12107">
        <v>10</v>
      </c>
      <c r="G12107" t="s">
        <v>20</v>
      </c>
      <c r="H12107" t="s">
        <v>45</v>
      </c>
      <c r="I12107">
        <v>0.27388600000000002</v>
      </c>
      <c r="J12107">
        <v>2.699E-3</v>
      </c>
      <c r="K12107">
        <v>3.5889579999999999</v>
      </c>
      <c r="L12107">
        <v>3.6206610000000001</v>
      </c>
      <c r="M12107">
        <v>3.5977399999999999</v>
      </c>
      <c r="N12107">
        <v>1.2210000000000001E-3</v>
      </c>
      <c r="O12107">
        <v>15.297180000000001</v>
      </c>
      <c r="P12107">
        <v>291.463571</v>
      </c>
      <c r="Q12107">
        <v>71.941705999999996</v>
      </c>
      <c r="R12107">
        <f t="shared" si="189"/>
        <v>0.45238977399036684</v>
      </c>
    </row>
    <row r="12108" spans="1:18" x14ac:dyDescent="0.25">
      <c r="A12108">
        <v>2015</v>
      </c>
      <c r="B12108" t="s">
        <v>51</v>
      </c>
      <c r="C12108">
        <v>27</v>
      </c>
      <c r="D12108">
        <v>2</v>
      </c>
      <c r="E12108" t="s">
        <v>49</v>
      </c>
      <c r="F12108">
        <v>11</v>
      </c>
      <c r="G12108" t="s">
        <v>20</v>
      </c>
      <c r="H12108" t="s">
        <v>45</v>
      </c>
      <c r="I12108">
        <v>3.5967129999999998</v>
      </c>
      <c r="J12108">
        <v>8.1085000000000004E-2</v>
      </c>
      <c r="K12108">
        <v>3.5320969999999998</v>
      </c>
      <c r="L12108">
        <v>3.765377</v>
      </c>
      <c r="M12108">
        <v>3.6507309999999999</v>
      </c>
      <c r="N12108">
        <v>6.7685999999999996E-2</v>
      </c>
      <c r="O12108">
        <v>1.0001660000000001</v>
      </c>
      <c r="P12108">
        <v>2336.9487840000002</v>
      </c>
      <c r="Q12108">
        <v>58.337113000000002</v>
      </c>
      <c r="R12108">
        <f t="shared" si="189"/>
        <v>0.83475365357341058</v>
      </c>
    </row>
    <row r="12109" spans="1:18" x14ac:dyDescent="0.25">
      <c r="A12109">
        <v>2015</v>
      </c>
      <c r="B12109" t="s">
        <v>51</v>
      </c>
      <c r="C12109">
        <v>27</v>
      </c>
      <c r="D12109">
        <v>2</v>
      </c>
      <c r="E12109" t="s">
        <v>49</v>
      </c>
      <c r="F12109">
        <v>15</v>
      </c>
      <c r="G12109" t="s">
        <v>20</v>
      </c>
      <c r="H12109" t="s">
        <v>45</v>
      </c>
      <c r="I12109">
        <v>0.76107800000000003</v>
      </c>
      <c r="J12109">
        <v>1.8297999999999998E-2</v>
      </c>
      <c r="K12109">
        <v>3.2470530000000002</v>
      </c>
      <c r="L12109">
        <v>3.4463870000000001</v>
      </c>
      <c r="M12109">
        <v>3.2871980000000001</v>
      </c>
      <c r="N12109">
        <v>1.9619000000000001E-2</v>
      </c>
      <c r="O12109">
        <v>2.9593090000000002</v>
      </c>
      <c r="P12109">
        <v>1796.0928879999999</v>
      </c>
      <c r="Q12109">
        <v>311.393258</v>
      </c>
      <c r="R12109">
        <f t="shared" si="189"/>
        <v>1.0721936823696581</v>
      </c>
    </row>
    <row r="12110" spans="1:18" x14ac:dyDescent="0.25">
      <c r="A12110">
        <v>2015</v>
      </c>
      <c r="B12110" t="s">
        <v>51</v>
      </c>
      <c r="C12110">
        <v>27</v>
      </c>
      <c r="D12110">
        <v>2</v>
      </c>
      <c r="E12110" t="s">
        <v>49</v>
      </c>
      <c r="F12110">
        <v>16</v>
      </c>
      <c r="G12110" t="s">
        <v>20</v>
      </c>
      <c r="H12110" t="s">
        <v>45</v>
      </c>
      <c r="I12110">
        <v>0.80494299999999996</v>
      </c>
      <c r="J12110">
        <v>1.5494000000000001E-2</v>
      </c>
      <c r="K12110">
        <v>3.2690570000000001</v>
      </c>
      <c r="L12110">
        <v>3.3486699999999998</v>
      </c>
      <c r="M12110">
        <v>3.2997169999999998</v>
      </c>
      <c r="N12110">
        <v>1.3998999999999999E-2</v>
      </c>
      <c r="O12110">
        <v>8.5458400000000001</v>
      </c>
      <c r="P12110">
        <v>7074.2466290000002</v>
      </c>
      <c r="Q12110">
        <v>106.74839</v>
      </c>
      <c r="R12110">
        <f t="shared" si="189"/>
        <v>0.90351103653026965</v>
      </c>
    </row>
    <row r="12111" spans="1:18" x14ac:dyDescent="0.25">
      <c r="A12111">
        <v>2015</v>
      </c>
      <c r="B12111" t="s">
        <v>51</v>
      </c>
      <c r="C12111">
        <v>27</v>
      </c>
      <c r="D12111">
        <v>2</v>
      </c>
      <c r="E12111" t="s">
        <v>49</v>
      </c>
      <c r="F12111">
        <v>17</v>
      </c>
      <c r="G12111" t="s">
        <v>20</v>
      </c>
      <c r="H12111" t="s">
        <v>45</v>
      </c>
      <c r="I12111">
        <v>0.390708</v>
      </c>
      <c r="J12111">
        <v>5.3930000000000002E-3</v>
      </c>
      <c r="K12111">
        <v>3.2280000000000002</v>
      </c>
      <c r="L12111">
        <v>3.271576</v>
      </c>
      <c r="M12111">
        <v>3.244602</v>
      </c>
      <c r="N12111">
        <v>4.3340000000000002E-3</v>
      </c>
      <c r="O12111">
        <v>12.991904999999999</v>
      </c>
      <c r="P12111">
        <v>310.24149499999999</v>
      </c>
      <c r="Q12111">
        <v>96.355675000000005</v>
      </c>
      <c r="R12111">
        <f t="shared" si="189"/>
        <v>0.80363434081216389</v>
      </c>
    </row>
    <row r="12112" spans="1:18" x14ac:dyDescent="0.25">
      <c r="A12112">
        <v>2015</v>
      </c>
      <c r="B12112" t="s">
        <v>51</v>
      </c>
      <c r="C12112">
        <v>27</v>
      </c>
      <c r="D12112">
        <v>2</v>
      </c>
      <c r="E12112" t="s">
        <v>49</v>
      </c>
      <c r="F12112">
        <v>23</v>
      </c>
      <c r="G12112" t="s">
        <v>20</v>
      </c>
      <c r="H12112" t="s">
        <v>45</v>
      </c>
      <c r="I12112">
        <v>0.61452600000000002</v>
      </c>
      <c r="J12112">
        <v>1.3533999999999999E-2</v>
      </c>
      <c r="K12112">
        <v>3.4186999999999999</v>
      </c>
      <c r="L12112">
        <v>3.5178970000000001</v>
      </c>
      <c r="M12112">
        <v>3.4371580000000002</v>
      </c>
      <c r="N12112">
        <v>1.2787E-2</v>
      </c>
      <c r="O12112">
        <v>3.8714279999999999</v>
      </c>
      <c r="P12112">
        <v>3296.0007690000002</v>
      </c>
      <c r="Q12112">
        <v>128.498096</v>
      </c>
      <c r="R12112">
        <f t="shared" si="189"/>
        <v>0.94480567459731046</v>
      </c>
    </row>
    <row r="12113" spans="1:19" x14ac:dyDescent="0.25">
      <c r="A12113">
        <v>2015</v>
      </c>
      <c r="B12113" t="s">
        <v>51</v>
      </c>
      <c r="C12113">
        <v>27</v>
      </c>
      <c r="D12113">
        <v>2</v>
      </c>
      <c r="E12113" t="s">
        <v>49</v>
      </c>
      <c r="F12113">
        <v>24</v>
      </c>
      <c r="G12113" t="s">
        <v>20</v>
      </c>
      <c r="H12113" t="s">
        <v>45</v>
      </c>
      <c r="I12113">
        <v>1.079901</v>
      </c>
      <c r="J12113">
        <v>2.494E-2</v>
      </c>
      <c r="K12113">
        <v>3.2850739999999998</v>
      </c>
      <c r="L12113">
        <v>3.4040689999999998</v>
      </c>
      <c r="M12113">
        <v>3.3302890000000001</v>
      </c>
      <c r="N12113">
        <v>2.2806E-2</v>
      </c>
      <c r="O12113">
        <v>5.1342140000000001</v>
      </c>
      <c r="P12113">
        <v>1264.4615819999999</v>
      </c>
      <c r="Q12113">
        <v>126.160644</v>
      </c>
      <c r="R12113">
        <f t="shared" si="189"/>
        <v>0.9144346431435445</v>
      </c>
    </row>
    <row r="12114" spans="1:19" x14ac:dyDescent="0.25">
      <c r="A12114">
        <v>2015</v>
      </c>
      <c r="B12114" t="s">
        <v>51</v>
      </c>
      <c r="C12114">
        <v>27</v>
      </c>
      <c r="D12114">
        <v>2</v>
      </c>
      <c r="E12114" t="s">
        <v>49</v>
      </c>
      <c r="F12114">
        <v>25</v>
      </c>
      <c r="G12114" t="s">
        <v>20</v>
      </c>
      <c r="H12114" t="s">
        <v>45</v>
      </c>
      <c r="I12114">
        <v>0.83074300000000001</v>
      </c>
      <c r="J12114">
        <v>1.7475000000000001E-2</v>
      </c>
      <c r="K12114">
        <v>3.4300039999999998</v>
      </c>
      <c r="L12114">
        <v>3.6461800000000002</v>
      </c>
      <c r="M12114">
        <v>3.4719090000000001</v>
      </c>
      <c r="N12114">
        <v>1.9175999999999999E-2</v>
      </c>
      <c r="O12114">
        <v>3.6459109999999999</v>
      </c>
      <c r="P12114">
        <v>6438.0288730000002</v>
      </c>
      <c r="Q12114">
        <v>501.54369000000003</v>
      </c>
      <c r="R12114">
        <f t="shared" si="189"/>
        <v>1.0973390557939913</v>
      </c>
    </row>
    <row r="12115" spans="1:19" x14ac:dyDescent="0.25">
      <c r="A12115">
        <v>2015</v>
      </c>
      <c r="B12115" t="s">
        <v>51</v>
      </c>
      <c r="C12115">
        <v>27</v>
      </c>
      <c r="D12115">
        <v>2</v>
      </c>
      <c r="E12115" t="s">
        <v>49</v>
      </c>
      <c r="F12115">
        <v>26</v>
      </c>
      <c r="G12115" t="s">
        <v>20</v>
      </c>
      <c r="H12115" t="s">
        <v>45</v>
      </c>
      <c r="I12115">
        <v>3.4725799999999998</v>
      </c>
      <c r="J12115">
        <v>0.12972</v>
      </c>
      <c r="K12115">
        <v>3.2598340000000001</v>
      </c>
      <c r="L12115">
        <v>3.4554900000000002</v>
      </c>
      <c r="M12115">
        <v>3.3384670000000001</v>
      </c>
      <c r="N12115">
        <v>0.12150900000000001</v>
      </c>
      <c r="O12115">
        <v>3.5425840000000002</v>
      </c>
      <c r="P12115">
        <v>3865.5205019999999</v>
      </c>
      <c r="Q12115">
        <v>51.365903000000003</v>
      </c>
      <c r="R12115">
        <f t="shared" si="189"/>
        <v>0.9367021276595745</v>
      </c>
    </row>
    <row r="12116" spans="1:19" x14ac:dyDescent="0.25">
      <c r="A12116">
        <v>2015</v>
      </c>
      <c r="B12116" t="s">
        <v>51</v>
      </c>
      <c r="C12116">
        <v>27</v>
      </c>
      <c r="D12116">
        <v>2</v>
      </c>
      <c r="E12116" t="s">
        <v>49</v>
      </c>
      <c r="F12116">
        <v>27</v>
      </c>
      <c r="G12116" t="s">
        <v>20</v>
      </c>
      <c r="H12116" t="s">
        <v>45</v>
      </c>
      <c r="I12116">
        <v>2.2868550000000001</v>
      </c>
      <c r="J12116">
        <v>5.2837000000000002E-2</v>
      </c>
      <c r="K12116">
        <v>3.5200979999999999</v>
      </c>
      <c r="L12116">
        <v>3.708405</v>
      </c>
      <c r="M12116">
        <v>3.5844640000000001</v>
      </c>
      <c r="N12116">
        <v>4.6226999999999997E-2</v>
      </c>
      <c r="O12116">
        <v>4.8317119999999996</v>
      </c>
      <c r="P12116">
        <v>10000</v>
      </c>
      <c r="Q12116">
        <v>77.858464999999995</v>
      </c>
      <c r="R12116">
        <f t="shared" si="189"/>
        <v>0.87489827204421133</v>
      </c>
    </row>
    <row r="12117" spans="1:19" s="1" customFormat="1" x14ac:dyDescent="0.25">
      <c r="A12117">
        <v>2015</v>
      </c>
      <c r="B12117" t="s">
        <v>51</v>
      </c>
      <c r="C12117">
        <v>27</v>
      </c>
      <c r="D12117">
        <v>2</v>
      </c>
      <c r="E12117" t="s">
        <v>49</v>
      </c>
      <c r="F12117">
        <v>28</v>
      </c>
      <c r="G12117" t="s">
        <v>20</v>
      </c>
      <c r="H12117" t="s">
        <v>45</v>
      </c>
      <c r="I12117">
        <v>0.39072299999999999</v>
      </c>
      <c r="J12117">
        <v>7.6360000000000004E-3</v>
      </c>
      <c r="K12117">
        <v>3.5489419999999998</v>
      </c>
      <c r="L12117">
        <v>3.5978650000000001</v>
      </c>
      <c r="M12117">
        <v>3.5638100000000001</v>
      </c>
      <c r="N12117">
        <v>5.718E-3</v>
      </c>
      <c r="O12117">
        <v>6.3230919999999999</v>
      </c>
      <c r="P12117">
        <v>3470.04025</v>
      </c>
      <c r="Q12117">
        <v>47.355393999999997</v>
      </c>
      <c r="R12117">
        <f t="shared" si="189"/>
        <v>0.74882137244630698</v>
      </c>
      <c r="S12117"/>
    </row>
    <row r="12118" spans="1:19" x14ac:dyDescent="0.25">
      <c r="A12118">
        <v>2015</v>
      </c>
      <c r="B12118" t="s">
        <v>51</v>
      </c>
      <c r="C12118">
        <v>27</v>
      </c>
      <c r="D12118">
        <v>2</v>
      </c>
      <c r="E12118" t="s">
        <v>49</v>
      </c>
      <c r="F12118">
        <v>34</v>
      </c>
      <c r="G12118" t="s">
        <v>20</v>
      </c>
      <c r="H12118" t="s">
        <v>45</v>
      </c>
      <c r="I12118">
        <v>0.32572699999999999</v>
      </c>
      <c r="J12118">
        <v>5.0549999999999996E-3</v>
      </c>
      <c r="K12118">
        <v>3.094776</v>
      </c>
      <c r="L12118">
        <v>3.2521789999999999</v>
      </c>
      <c r="M12118">
        <v>3.154976</v>
      </c>
      <c r="N12118">
        <v>1.329E-2</v>
      </c>
      <c r="O12118">
        <v>17.489891</v>
      </c>
      <c r="P12118">
        <v>10000</v>
      </c>
      <c r="Q12118">
        <v>680.13466000000005</v>
      </c>
      <c r="R12118">
        <f t="shared" si="189"/>
        <v>2.629080118694362</v>
      </c>
    </row>
    <row r="12119" spans="1:19" x14ac:dyDescent="0.25">
      <c r="A12119">
        <v>2015</v>
      </c>
      <c r="B12119" t="s">
        <v>51</v>
      </c>
      <c r="C12119">
        <v>27</v>
      </c>
      <c r="D12119">
        <v>2</v>
      </c>
      <c r="E12119" t="s">
        <v>49</v>
      </c>
      <c r="F12119">
        <v>36</v>
      </c>
      <c r="G12119" t="s">
        <v>20</v>
      </c>
      <c r="H12119" t="s">
        <v>45</v>
      </c>
      <c r="I12119">
        <v>1.573081</v>
      </c>
      <c r="J12119">
        <v>3.7648000000000001E-2</v>
      </c>
      <c r="K12119">
        <v>2.84151</v>
      </c>
      <c r="L12119">
        <v>3.0278040000000002</v>
      </c>
      <c r="M12119">
        <v>2.8938259999999998</v>
      </c>
      <c r="N12119">
        <v>3.7959E-2</v>
      </c>
      <c r="O12119">
        <v>4.9362149999999998</v>
      </c>
      <c r="P12119">
        <v>3378.5232390000001</v>
      </c>
      <c r="Q12119">
        <v>153.92765</v>
      </c>
      <c r="R12119">
        <f t="shared" si="189"/>
        <v>1.0082607309817255</v>
      </c>
    </row>
    <row r="12120" spans="1:19" x14ac:dyDescent="0.25">
      <c r="A12120">
        <v>2015</v>
      </c>
      <c r="B12120" t="s">
        <v>51</v>
      </c>
      <c r="C12120">
        <v>27</v>
      </c>
      <c r="D12120">
        <v>2</v>
      </c>
      <c r="E12120" t="s">
        <v>49</v>
      </c>
      <c r="F12120">
        <v>37</v>
      </c>
      <c r="G12120" t="s">
        <v>20</v>
      </c>
      <c r="H12120" t="s">
        <v>45</v>
      </c>
      <c r="I12120">
        <v>1.6971270000000001</v>
      </c>
      <c r="J12120">
        <v>6.4505999999999994E-2</v>
      </c>
      <c r="K12120">
        <v>2.7881209999999998</v>
      </c>
      <c r="L12120">
        <v>2.8947910000000001</v>
      </c>
      <c r="M12120">
        <v>2.82822</v>
      </c>
      <c r="N12120">
        <v>6.0923999999999999E-2</v>
      </c>
      <c r="O12120">
        <v>3.4651190000000001</v>
      </c>
      <c r="P12120">
        <v>3393.1282230000002</v>
      </c>
      <c r="Q12120">
        <v>57.734749000000001</v>
      </c>
      <c r="R12120">
        <f t="shared" si="189"/>
        <v>0.94447028183424808</v>
      </c>
    </row>
    <row r="12121" spans="1:19" x14ac:dyDescent="0.25">
      <c r="A12121">
        <v>2015</v>
      </c>
      <c r="B12121" t="s">
        <v>51</v>
      </c>
      <c r="C12121">
        <v>27</v>
      </c>
      <c r="D12121">
        <v>2</v>
      </c>
      <c r="E12121" t="s">
        <v>49</v>
      </c>
      <c r="F12121">
        <v>39</v>
      </c>
      <c r="G12121" t="s">
        <v>20</v>
      </c>
      <c r="H12121" t="s">
        <v>45</v>
      </c>
      <c r="I12121">
        <v>0.207121</v>
      </c>
      <c r="J12121">
        <v>2.1689999999999999E-3</v>
      </c>
      <c r="K12121">
        <v>2.801142</v>
      </c>
      <c r="L12121">
        <v>2.8447420000000001</v>
      </c>
      <c r="M12121">
        <v>2.8140529999999999</v>
      </c>
      <c r="N12121">
        <v>1.467E-3</v>
      </c>
      <c r="O12121">
        <v>37.195867999999997</v>
      </c>
      <c r="P12121">
        <v>2311.2910449999999</v>
      </c>
      <c r="Q12121">
        <v>155.37902399999999</v>
      </c>
      <c r="R12121">
        <f t="shared" si="189"/>
        <v>0.67634854771784236</v>
      </c>
    </row>
    <row r="12122" spans="1:19" x14ac:dyDescent="0.25">
      <c r="A12122">
        <v>2015</v>
      </c>
      <c r="B12122" t="s">
        <v>51</v>
      </c>
      <c r="C12122">
        <v>27</v>
      </c>
      <c r="D12122">
        <v>2</v>
      </c>
      <c r="E12122" t="s">
        <v>49</v>
      </c>
      <c r="F12122">
        <v>41</v>
      </c>
      <c r="G12122" t="s">
        <v>20</v>
      </c>
      <c r="H12122" t="s">
        <v>45</v>
      </c>
      <c r="I12122">
        <v>0.83383600000000002</v>
      </c>
      <c r="J12122">
        <v>1.4973E-2</v>
      </c>
      <c r="K12122">
        <v>2.8772319999999998</v>
      </c>
      <c r="L12122">
        <v>2.9274399999999998</v>
      </c>
      <c r="M12122">
        <v>2.8984770000000002</v>
      </c>
      <c r="N12122">
        <v>1.2415000000000001E-2</v>
      </c>
      <c r="O12122">
        <v>10.957718</v>
      </c>
      <c r="P12122">
        <v>1552.142816</v>
      </c>
      <c r="Q12122">
        <v>67.073087000000001</v>
      </c>
      <c r="R12122">
        <f t="shared" si="189"/>
        <v>0.82915915314232291</v>
      </c>
    </row>
    <row r="12123" spans="1:19" x14ac:dyDescent="0.25">
      <c r="A12123">
        <v>2015</v>
      </c>
      <c r="B12123" t="s">
        <v>51</v>
      </c>
      <c r="C12123">
        <v>27</v>
      </c>
      <c r="D12123">
        <v>2</v>
      </c>
      <c r="E12123" t="s">
        <v>49</v>
      </c>
      <c r="F12123">
        <v>48</v>
      </c>
      <c r="G12123" t="s">
        <v>20</v>
      </c>
      <c r="H12123" t="s">
        <v>45</v>
      </c>
      <c r="I12123">
        <v>0.70721500000000004</v>
      </c>
      <c r="J12123">
        <v>2.0500000000000001E-2</v>
      </c>
      <c r="K12123">
        <v>3.099383</v>
      </c>
      <c r="L12123">
        <v>3.1427390000000002</v>
      </c>
      <c r="M12123">
        <v>3.1210629999999999</v>
      </c>
      <c r="N12123">
        <v>1.8105E-2</v>
      </c>
      <c r="O12123">
        <v>1.7118450000000001</v>
      </c>
      <c r="P12123">
        <v>1124.282383</v>
      </c>
      <c r="Q12123">
        <v>38.593643999999998</v>
      </c>
      <c r="R12123">
        <f t="shared" si="189"/>
        <v>0.88317073170731697</v>
      </c>
    </row>
    <row r="12124" spans="1:19" x14ac:dyDescent="0.25">
      <c r="A12124">
        <v>2015</v>
      </c>
      <c r="B12124" t="s">
        <v>51</v>
      </c>
      <c r="C12124">
        <v>27</v>
      </c>
      <c r="D12124">
        <v>2</v>
      </c>
      <c r="E12124" t="s">
        <v>49</v>
      </c>
      <c r="F12124">
        <v>49</v>
      </c>
      <c r="G12124" t="s">
        <v>20</v>
      </c>
      <c r="H12124" t="s">
        <v>45</v>
      </c>
      <c r="I12124">
        <v>0.34841699999999998</v>
      </c>
      <c r="J12124">
        <v>5.3410000000000003E-3</v>
      </c>
      <c r="K12124">
        <v>3.1271179999999998</v>
      </c>
      <c r="L12124">
        <v>3.1615920000000002</v>
      </c>
      <c r="M12124">
        <v>3.1344409999999998</v>
      </c>
      <c r="N12124">
        <v>4.0670000000000003E-3</v>
      </c>
      <c r="O12124">
        <v>3.0831689999999998</v>
      </c>
      <c r="P12124">
        <v>128.08126999999999</v>
      </c>
      <c r="Q12124">
        <v>27.240656999999999</v>
      </c>
      <c r="R12124">
        <f t="shared" si="189"/>
        <v>0.76146788990825687</v>
      </c>
    </row>
    <row r="12125" spans="1:19" x14ac:dyDescent="0.25">
      <c r="A12125">
        <v>2015</v>
      </c>
      <c r="B12125" t="s">
        <v>51</v>
      </c>
      <c r="C12125">
        <v>27</v>
      </c>
      <c r="D12125">
        <v>2</v>
      </c>
      <c r="E12125" t="s">
        <v>49</v>
      </c>
      <c r="F12125">
        <v>57</v>
      </c>
      <c r="G12125" t="s">
        <v>20</v>
      </c>
      <c r="H12125" t="s">
        <v>45</v>
      </c>
      <c r="I12125">
        <v>0.841476</v>
      </c>
      <c r="J12125">
        <v>3.9289999999999999E-2</v>
      </c>
      <c r="K12125">
        <v>3.1727690000000002</v>
      </c>
      <c r="L12125">
        <v>3.2937090000000002</v>
      </c>
      <c r="M12125">
        <v>3.1968540000000001</v>
      </c>
      <c r="N12125">
        <v>3.8757E-2</v>
      </c>
      <c r="O12125">
        <v>4.1211880000000001</v>
      </c>
      <c r="P12125">
        <v>4003.8977070000001</v>
      </c>
      <c r="Q12125">
        <v>82.924513000000005</v>
      </c>
      <c r="R12125">
        <f t="shared" si="189"/>
        <v>0.98643420717739883</v>
      </c>
    </row>
    <row r="12126" spans="1:19" x14ac:dyDescent="0.25">
      <c r="A12126">
        <v>2015</v>
      </c>
      <c r="B12126" t="s">
        <v>51</v>
      </c>
      <c r="C12126">
        <v>27</v>
      </c>
      <c r="D12126">
        <v>2</v>
      </c>
      <c r="E12126" t="s">
        <v>49</v>
      </c>
      <c r="F12126">
        <v>63</v>
      </c>
      <c r="G12126" t="s">
        <v>20</v>
      </c>
      <c r="H12126" t="s">
        <v>45</v>
      </c>
      <c r="I12126">
        <v>0.62777899999999998</v>
      </c>
      <c r="J12126">
        <v>1.7336000000000001E-2</v>
      </c>
      <c r="K12126">
        <v>3.2712370000000002</v>
      </c>
      <c r="L12126">
        <v>3.345278</v>
      </c>
      <c r="M12126">
        <v>3.285514</v>
      </c>
      <c r="N12126">
        <v>1.6545000000000001E-2</v>
      </c>
      <c r="O12126">
        <v>7.8107829999999998</v>
      </c>
      <c r="P12126">
        <v>906.06278799999995</v>
      </c>
      <c r="Q12126">
        <v>74.256316999999996</v>
      </c>
      <c r="R12126">
        <f t="shared" si="189"/>
        <v>0.95437240424550074</v>
      </c>
    </row>
    <row r="12127" spans="1:19" x14ac:dyDescent="0.25">
      <c r="A12127">
        <v>2015</v>
      </c>
      <c r="B12127" t="s">
        <v>51</v>
      </c>
      <c r="C12127">
        <v>27</v>
      </c>
      <c r="D12127">
        <v>2</v>
      </c>
      <c r="E12127" t="s">
        <v>49</v>
      </c>
      <c r="F12127">
        <v>64</v>
      </c>
      <c r="G12127" t="s">
        <v>20</v>
      </c>
      <c r="H12127" t="s">
        <v>45</v>
      </c>
      <c r="I12127">
        <v>0.73141900000000004</v>
      </c>
      <c r="J12127">
        <v>3.0252999999999999E-2</v>
      </c>
      <c r="K12127">
        <v>3.271801</v>
      </c>
      <c r="L12127">
        <v>3.3852259999999998</v>
      </c>
      <c r="M12127">
        <v>3.3170289999999998</v>
      </c>
      <c r="N12127">
        <v>3.0307000000000001E-2</v>
      </c>
      <c r="O12127">
        <v>5.9069830000000003</v>
      </c>
      <c r="P12127">
        <v>6384.2092350000003</v>
      </c>
      <c r="Q12127">
        <v>55.070328000000003</v>
      </c>
      <c r="R12127">
        <f t="shared" si="189"/>
        <v>1.0017849469474103</v>
      </c>
    </row>
    <row r="12128" spans="1:19" x14ac:dyDescent="0.25">
      <c r="A12128">
        <v>2015</v>
      </c>
      <c r="B12128" t="s">
        <v>51</v>
      </c>
      <c r="C12128">
        <v>27</v>
      </c>
      <c r="D12128">
        <v>2</v>
      </c>
      <c r="E12128" t="s">
        <v>49</v>
      </c>
      <c r="F12128">
        <v>65</v>
      </c>
      <c r="G12128" t="s">
        <v>20</v>
      </c>
      <c r="H12128" t="s">
        <v>45</v>
      </c>
      <c r="I12128">
        <v>0.32409300000000002</v>
      </c>
      <c r="J12128">
        <v>5.96E-3</v>
      </c>
      <c r="K12128">
        <v>3.4810249999999998</v>
      </c>
      <c r="L12128">
        <v>3.507145</v>
      </c>
      <c r="M12128">
        <v>3.4942440000000001</v>
      </c>
      <c r="N12128">
        <v>4.0229999999999997E-3</v>
      </c>
      <c r="O12128">
        <v>7.3110590000000002</v>
      </c>
      <c r="P12128">
        <v>72.535030000000006</v>
      </c>
      <c r="Q12128">
        <v>32.575861000000003</v>
      </c>
      <c r="R12128">
        <f t="shared" si="189"/>
        <v>0.67499999999999993</v>
      </c>
    </row>
    <row r="12129" spans="1:18" x14ac:dyDescent="0.25">
      <c r="A12129">
        <v>2015</v>
      </c>
      <c r="B12129" t="s">
        <v>51</v>
      </c>
      <c r="C12129">
        <v>27</v>
      </c>
      <c r="D12129">
        <v>2</v>
      </c>
      <c r="E12129" t="s">
        <v>49</v>
      </c>
      <c r="F12129">
        <v>66</v>
      </c>
      <c r="G12129" t="s">
        <v>20</v>
      </c>
      <c r="H12129" t="s">
        <v>45</v>
      </c>
      <c r="I12129">
        <v>0.66312700000000002</v>
      </c>
      <c r="J12129">
        <v>1.5464E-2</v>
      </c>
      <c r="K12129">
        <v>3.5518719999999999</v>
      </c>
      <c r="L12129">
        <v>3.6624810000000001</v>
      </c>
      <c r="M12129">
        <v>3.6017070000000002</v>
      </c>
      <c r="N12129">
        <v>1.7354999999999999E-2</v>
      </c>
      <c r="O12129">
        <v>2.2770299999999999</v>
      </c>
      <c r="P12129">
        <v>1276.439329</v>
      </c>
      <c r="Q12129">
        <v>107.848472</v>
      </c>
      <c r="R12129">
        <f t="shared" si="189"/>
        <v>1.1222840144852559</v>
      </c>
    </row>
    <row r="12130" spans="1:18" x14ac:dyDescent="0.25">
      <c r="A12130">
        <v>2015</v>
      </c>
      <c r="B12130" t="s">
        <v>51</v>
      </c>
      <c r="C12130">
        <v>27</v>
      </c>
      <c r="D12130">
        <v>2</v>
      </c>
      <c r="E12130" t="s">
        <v>49</v>
      </c>
      <c r="F12130">
        <v>67</v>
      </c>
      <c r="G12130" t="s">
        <v>20</v>
      </c>
      <c r="H12130" t="s">
        <v>45</v>
      </c>
      <c r="I12130">
        <v>0.35364600000000002</v>
      </c>
      <c r="J12130">
        <v>5.8640000000000003E-3</v>
      </c>
      <c r="K12130">
        <v>3.6968529999999999</v>
      </c>
      <c r="L12130">
        <v>3.7701039999999999</v>
      </c>
      <c r="M12130">
        <v>3.723001</v>
      </c>
      <c r="N12130">
        <v>8.0780000000000001E-3</v>
      </c>
      <c r="O12130">
        <v>1.294613</v>
      </c>
      <c r="P12130">
        <v>798.206005</v>
      </c>
      <c r="Q12130">
        <v>300.65731599999998</v>
      </c>
      <c r="R12130">
        <f t="shared" si="189"/>
        <v>1.3775579809004093</v>
      </c>
    </row>
    <row r="12131" spans="1:18" x14ac:dyDescent="0.25">
      <c r="A12131">
        <v>2015</v>
      </c>
      <c r="B12131" t="s">
        <v>51</v>
      </c>
      <c r="C12131">
        <v>27</v>
      </c>
      <c r="D12131">
        <v>2</v>
      </c>
      <c r="E12131" t="s">
        <v>49</v>
      </c>
      <c r="F12131">
        <v>68</v>
      </c>
      <c r="G12131" t="s">
        <v>20</v>
      </c>
      <c r="H12131" t="s">
        <v>45</v>
      </c>
      <c r="I12131">
        <v>0.66007099999999996</v>
      </c>
      <c r="J12131">
        <v>1.4132E-2</v>
      </c>
      <c r="K12131">
        <v>3.5454460000000001</v>
      </c>
      <c r="L12131">
        <v>3.6030199999999999</v>
      </c>
      <c r="M12131">
        <v>3.5615250000000001</v>
      </c>
      <c r="N12131">
        <v>1.1603E-2</v>
      </c>
      <c r="O12131">
        <v>12.283200000000001</v>
      </c>
      <c r="P12131">
        <v>8396.2044870000009</v>
      </c>
      <c r="Q12131">
        <v>52.632412000000002</v>
      </c>
      <c r="R12131">
        <f t="shared" si="189"/>
        <v>0.82104443815454287</v>
      </c>
    </row>
    <row r="12132" spans="1:18" x14ac:dyDescent="0.25">
      <c r="A12132">
        <v>2015</v>
      </c>
      <c r="B12132" t="s">
        <v>51</v>
      </c>
      <c r="C12132">
        <v>27</v>
      </c>
      <c r="D12132">
        <v>2</v>
      </c>
      <c r="E12132" t="s">
        <v>49</v>
      </c>
      <c r="F12132">
        <v>77</v>
      </c>
      <c r="G12132" t="s">
        <v>20</v>
      </c>
      <c r="H12132" t="s">
        <v>45</v>
      </c>
      <c r="I12132">
        <v>1.2987070000000001</v>
      </c>
      <c r="J12132">
        <v>4.4033999999999997E-2</v>
      </c>
      <c r="K12132">
        <v>2.8620239999999999</v>
      </c>
      <c r="L12132">
        <v>3.0024570000000002</v>
      </c>
      <c r="M12132">
        <v>2.9259219999999999</v>
      </c>
      <c r="N12132">
        <v>4.2674999999999998E-2</v>
      </c>
      <c r="O12132">
        <v>1.356935</v>
      </c>
      <c r="P12132">
        <v>4139.4556830000001</v>
      </c>
      <c r="Q12132">
        <v>51.881324999999997</v>
      </c>
      <c r="R12132">
        <f t="shared" si="189"/>
        <v>0.96913748467093608</v>
      </c>
    </row>
    <row r="12133" spans="1:18" x14ac:dyDescent="0.25">
      <c r="A12133">
        <v>2015</v>
      </c>
      <c r="B12133" t="s">
        <v>51</v>
      </c>
      <c r="C12133">
        <v>27</v>
      </c>
      <c r="D12133">
        <v>2</v>
      </c>
      <c r="E12133" t="s">
        <v>49</v>
      </c>
      <c r="F12133">
        <v>79</v>
      </c>
      <c r="G12133" t="s">
        <v>20</v>
      </c>
      <c r="H12133" t="s">
        <v>45</v>
      </c>
      <c r="I12133">
        <v>0.54338799999999998</v>
      </c>
      <c r="J12133">
        <v>1.5143999999999999E-2</v>
      </c>
      <c r="K12133">
        <v>2.873265</v>
      </c>
      <c r="L12133">
        <v>2.9047640000000001</v>
      </c>
      <c r="M12133">
        <v>2.8920699999999999</v>
      </c>
      <c r="N12133">
        <v>1.2551E-2</v>
      </c>
      <c r="O12133">
        <v>7.936528</v>
      </c>
      <c r="P12133">
        <v>96.887844000000001</v>
      </c>
      <c r="Q12133">
        <v>31.815884</v>
      </c>
      <c r="R12133">
        <f t="shared" si="189"/>
        <v>0.82877707342842055</v>
      </c>
    </row>
    <row r="12134" spans="1:18" x14ac:dyDescent="0.25">
      <c r="A12134">
        <v>2015</v>
      </c>
      <c r="B12134" t="s">
        <v>51</v>
      </c>
      <c r="C12134">
        <v>27</v>
      </c>
      <c r="D12134">
        <v>2</v>
      </c>
      <c r="E12134" t="s">
        <v>49</v>
      </c>
      <c r="F12134">
        <v>80</v>
      </c>
      <c r="G12134" t="s">
        <v>20</v>
      </c>
      <c r="H12134" t="s">
        <v>45</v>
      </c>
      <c r="I12134">
        <v>0.80279100000000003</v>
      </c>
      <c r="J12134">
        <v>2.5649000000000002E-2</v>
      </c>
      <c r="K12134">
        <v>2.7957070000000002</v>
      </c>
      <c r="L12134">
        <v>2.8880469999999998</v>
      </c>
      <c r="M12134">
        <v>2.82375</v>
      </c>
      <c r="N12134">
        <v>2.3265000000000001E-2</v>
      </c>
      <c r="O12134">
        <v>2.9813960000000002</v>
      </c>
      <c r="P12134">
        <v>2662.9263759999999</v>
      </c>
      <c r="Q12134">
        <v>60.696809000000002</v>
      </c>
      <c r="R12134">
        <f t="shared" si="189"/>
        <v>0.90705290654606419</v>
      </c>
    </row>
    <row r="12135" spans="1:18" x14ac:dyDescent="0.25">
      <c r="A12135">
        <v>2015</v>
      </c>
      <c r="B12135" t="s">
        <v>51</v>
      </c>
      <c r="C12135">
        <v>27</v>
      </c>
      <c r="D12135">
        <v>2</v>
      </c>
      <c r="E12135" t="s">
        <v>49</v>
      </c>
      <c r="F12135">
        <v>93</v>
      </c>
      <c r="G12135" t="s">
        <v>20</v>
      </c>
      <c r="H12135" t="s">
        <v>45</v>
      </c>
      <c r="I12135">
        <v>0.168544</v>
      </c>
      <c r="J12135">
        <v>1.2390000000000001E-3</v>
      </c>
      <c r="K12135">
        <v>3.4487950000000001</v>
      </c>
      <c r="L12135">
        <v>3.5003829999999998</v>
      </c>
      <c r="M12135">
        <v>3.4720200000000001</v>
      </c>
      <c r="N12135">
        <v>8.5800000000000004E-4</v>
      </c>
      <c r="O12135">
        <v>158.72454200000001</v>
      </c>
      <c r="P12135">
        <v>6689.9782729999997</v>
      </c>
      <c r="Q12135">
        <v>450.70277700000003</v>
      </c>
      <c r="R12135">
        <f t="shared" si="189"/>
        <v>0.69249394673123488</v>
      </c>
    </row>
    <row r="12136" spans="1:18" x14ac:dyDescent="0.25">
      <c r="A12136">
        <v>2015</v>
      </c>
      <c r="B12136" t="s">
        <v>51</v>
      </c>
      <c r="C12136">
        <v>27</v>
      </c>
      <c r="D12136">
        <v>2</v>
      </c>
      <c r="E12136" t="s">
        <v>49</v>
      </c>
      <c r="F12136">
        <v>94</v>
      </c>
      <c r="G12136" t="s">
        <v>20</v>
      </c>
      <c r="H12136" t="s">
        <v>45</v>
      </c>
      <c r="I12136">
        <v>0.244592</v>
      </c>
      <c r="J12136">
        <v>1.6739999999999999E-3</v>
      </c>
      <c r="K12136">
        <v>3.3990520000000002</v>
      </c>
      <c r="L12136">
        <v>3.425027</v>
      </c>
      <c r="M12136">
        <v>3.4087049999999999</v>
      </c>
      <c r="N12136">
        <v>6.6399999999999999E-4</v>
      </c>
      <c r="O12136">
        <v>38.452010000000001</v>
      </c>
      <c r="P12136">
        <v>2706.427287</v>
      </c>
      <c r="Q12136">
        <v>134.04595</v>
      </c>
      <c r="R12136">
        <f t="shared" si="189"/>
        <v>0.39665471923536438</v>
      </c>
    </row>
    <row r="12137" spans="1:18" x14ac:dyDescent="0.25">
      <c r="A12137">
        <v>2015</v>
      </c>
      <c r="B12137" t="s">
        <v>51</v>
      </c>
      <c r="C12137">
        <v>27</v>
      </c>
      <c r="D12137">
        <v>2</v>
      </c>
      <c r="E12137" t="s">
        <v>49</v>
      </c>
      <c r="F12137">
        <v>1</v>
      </c>
      <c r="G12137" t="s">
        <v>20</v>
      </c>
      <c r="H12137" t="s">
        <v>42</v>
      </c>
      <c r="I12137">
        <v>54.362476999999998</v>
      </c>
      <c r="J12137">
        <v>14.428110999999999</v>
      </c>
      <c r="K12137">
        <v>2.739973</v>
      </c>
      <c r="L12137">
        <v>4.0486459999999997</v>
      </c>
      <c r="M12137">
        <v>3.3252389999999998</v>
      </c>
      <c r="N12137">
        <v>21.689022000000001</v>
      </c>
      <c r="O12137">
        <v>0</v>
      </c>
      <c r="P12137">
        <v>10000</v>
      </c>
      <c r="Q12137">
        <v>221.509411</v>
      </c>
      <c r="R12137">
        <f t="shared" si="189"/>
        <v>1.5032475145221715</v>
      </c>
    </row>
    <row r="12138" spans="1:18" x14ac:dyDescent="0.25">
      <c r="A12138">
        <v>2017</v>
      </c>
      <c r="B12138" t="s">
        <v>18</v>
      </c>
      <c r="C12138">
        <v>37</v>
      </c>
      <c r="D12138">
        <v>2</v>
      </c>
      <c r="E12138" t="s">
        <v>46</v>
      </c>
      <c r="F12138">
        <v>1</v>
      </c>
      <c r="G12138" t="s">
        <v>20</v>
      </c>
      <c r="H12138" t="s">
        <v>36</v>
      </c>
      <c r="I12138">
        <v>140.65733</v>
      </c>
      <c r="J12138">
        <v>8.4123459999999994</v>
      </c>
      <c r="K12138">
        <v>4.1277650000000001</v>
      </c>
      <c r="L12138">
        <v>4.8949579999999999</v>
      </c>
      <c r="M12138">
        <v>4.4578709999999999</v>
      </c>
      <c r="N12138">
        <v>11.750575</v>
      </c>
      <c r="O12138">
        <v>0</v>
      </c>
      <c r="P12138">
        <v>10000</v>
      </c>
      <c r="Q12138">
        <v>245.034232</v>
      </c>
      <c r="R12138">
        <f>N12138/J12138</f>
        <v>1.3968249760530536</v>
      </c>
    </row>
    <row r="12139" spans="1:18" x14ac:dyDescent="0.25">
      <c r="A12139">
        <v>2017</v>
      </c>
      <c r="B12139" t="s">
        <v>18</v>
      </c>
      <c r="C12139">
        <v>37</v>
      </c>
      <c r="D12139">
        <v>2</v>
      </c>
      <c r="E12139" t="s">
        <v>46</v>
      </c>
      <c r="F12139">
        <v>1</v>
      </c>
      <c r="G12139" t="s">
        <v>20</v>
      </c>
      <c r="H12139" t="s">
        <v>31</v>
      </c>
      <c r="I12139">
        <v>0.64460300000000004</v>
      </c>
      <c r="J12139">
        <v>3.0145000000000002E-2</v>
      </c>
      <c r="K12139">
        <v>4.3962940000000001</v>
      </c>
      <c r="L12139">
        <v>4.5059709999999997</v>
      </c>
      <c r="M12139">
        <v>4.4681360000000003</v>
      </c>
      <c r="N12139">
        <v>3.5263999999999997E-2</v>
      </c>
      <c r="O12139">
        <v>4.5541099999999997</v>
      </c>
      <c r="P12139">
        <v>855.54036599999995</v>
      </c>
      <c r="Q12139">
        <v>92.501262999999994</v>
      </c>
      <c r="R12139">
        <f t="shared" ref="R12139:R12202" si="190">N12139/J12139</f>
        <v>1.1698125725659312</v>
      </c>
    </row>
    <row r="12140" spans="1:18" x14ac:dyDescent="0.25">
      <c r="A12140">
        <v>2017</v>
      </c>
      <c r="B12140" t="s">
        <v>18</v>
      </c>
      <c r="C12140">
        <v>37</v>
      </c>
      <c r="D12140">
        <v>2</v>
      </c>
      <c r="E12140" t="s">
        <v>46</v>
      </c>
      <c r="F12140">
        <v>2</v>
      </c>
      <c r="G12140" t="s">
        <v>20</v>
      </c>
      <c r="H12140" t="s">
        <v>24</v>
      </c>
      <c r="I12140">
        <v>0.18367800000000001</v>
      </c>
      <c r="J12140">
        <v>2.4009999999999999E-3</v>
      </c>
      <c r="K12140">
        <v>4.4863989999999996</v>
      </c>
      <c r="L12140">
        <v>4.4958479999999996</v>
      </c>
      <c r="M12140">
        <v>4.4915190000000003</v>
      </c>
      <c r="N12140">
        <v>1.549E-3</v>
      </c>
      <c r="O12140">
        <v>10.814151000000001</v>
      </c>
      <c r="P12140">
        <v>56.187764000000001</v>
      </c>
      <c r="Q12140">
        <v>20.908113</v>
      </c>
      <c r="R12140">
        <f t="shared" si="190"/>
        <v>0.64514785506039152</v>
      </c>
    </row>
    <row r="12141" spans="1:18" x14ac:dyDescent="0.25">
      <c r="A12141">
        <v>2017</v>
      </c>
      <c r="B12141" t="s">
        <v>18</v>
      </c>
      <c r="C12141">
        <v>37</v>
      </c>
      <c r="D12141">
        <v>2</v>
      </c>
      <c r="E12141" t="s">
        <v>46</v>
      </c>
      <c r="F12141">
        <v>3</v>
      </c>
      <c r="G12141" t="s">
        <v>20</v>
      </c>
      <c r="H12141" t="s">
        <v>24</v>
      </c>
      <c r="I12141">
        <v>0.119252</v>
      </c>
      <c r="J12141">
        <v>9.5699999999999995E-4</v>
      </c>
      <c r="K12141">
        <v>4.4337669999999996</v>
      </c>
      <c r="L12141">
        <v>4.4579389999999997</v>
      </c>
      <c r="M12141">
        <v>4.4441499999999996</v>
      </c>
      <c r="N12141">
        <v>5.8E-4</v>
      </c>
      <c r="O12141">
        <v>16.770820000000001</v>
      </c>
      <c r="P12141">
        <v>133.05900199999999</v>
      </c>
      <c r="Q12141">
        <v>96.681728000000007</v>
      </c>
      <c r="R12141">
        <f t="shared" si="190"/>
        <v>0.60606060606060608</v>
      </c>
    </row>
    <row r="12142" spans="1:18" x14ac:dyDescent="0.25">
      <c r="A12142">
        <v>2017</v>
      </c>
      <c r="B12142" t="s">
        <v>18</v>
      </c>
      <c r="C12142">
        <v>37</v>
      </c>
      <c r="D12142">
        <v>2</v>
      </c>
      <c r="E12142" t="s">
        <v>46</v>
      </c>
      <c r="F12142">
        <v>4</v>
      </c>
      <c r="G12142" t="s">
        <v>20</v>
      </c>
      <c r="H12142" t="s">
        <v>22</v>
      </c>
      <c r="I12142">
        <v>0.45438200000000001</v>
      </c>
      <c r="J12142">
        <v>1.2695E-2</v>
      </c>
      <c r="K12142">
        <v>4.4935450000000001</v>
      </c>
      <c r="L12142">
        <v>4.6102720000000001</v>
      </c>
      <c r="M12142">
        <v>4.5755840000000001</v>
      </c>
      <c r="N12142">
        <v>1.8969E-2</v>
      </c>
      <c r="O12142">
        <v>27.508911000000001</v>
      </c>
      <c r="P12142">
        <v>10000</v>
      </c>
      <c r="Q12142">
        <v>249.142257</v>
      </c>
      <c r="R12142">
        <f t="shared" si="190"/>
        <v>1.4942103190232374</v>
      </c>
    </row>
    <row r="12143" spans="1:18" x14ac:dyDescent="0.25">
      <c r="A12143">
        <v>2017</v>
      </c>
      <c r="B12143" t="s">
        <v>18</v>
      </c>
      <c r="C12143">
        <v>37</v>
      </c>
      <c r="D12143">
        <v>2</v>
      </c>
      <c r="E12143" t="s">
        <v>46</v>
      </c>
      <c r="F12143">
        <v>5</v>
      </c>
      <c r="G12143" t="s">
        <v>20</v>
      </c>
      <c r="H12143" t="s">
        <v>22</v>
      </c>
      <c r="I12143">
        <v>0.353771</v>
      </c>
      <c r="J12143">
        <v>8.2939999999999993E-3</v>
      </c>
      <c r="K12143">
        <v>4.4040910000000002</v>
      </c>
      <c r="L12143">
        <v>4.4812440000000002</v>
      </c>
      <c r="M12143">
        <v>4.4356970000000002</v>
      </c>
      <c r="N12143">
        <v>7.6239999999999997E-3</v>
      </c>
      <c r="O12143">
        <v>4.3925270000000003</v>
      </c>
      <c r="P12143">
        <v>298.62166100000002</v>
      </c>
      <c r="Q12143">
        <v>68.786818999999994</v>
      </c>
      <c r="R12143">
        <f t="shared" si="190"/>
        <v>0.91921871232216068</v>
      </c>
    </row>
    <row r="12144" spans="1:18" x14ac:dyDescent="0.25">
      <c r="A12144">
        <v>2017</v>
      </c>
      <c r="B12144" t="s">
        <v>18</v>
      </c>
      <c r="C12144">
        <v>37</v>
      </c>
      <c r="D12144">
        <v>2</v>
      </c>
      <c r="E12144" t="s">
        <v>46</v>
      </c>
      <c r="F12144">
        <v>6</v>
      </c>
      <c r="G12144" t="s">
        <v>20</v>
      </c>
      <c r="H12144" t="s">
        <v>24</v>
      </c>
      <c r="I12144">
        <v>0.125472</v>
      </c>
      <c r="J12144">
        <v>1.0560000000000001E-3</v>
      </c>
      <c r="K12144">
        <v>4.455311</v>
      </c>
      <c r="L12144">
        <v>4.4717560000000001</v>
      </c>
      <c r="M12144">
        <v>4.464518</v>
      </c>
      <c r="N12144">
        <v>5.0600000000000005E-4</v>
      </c>
      <c r="O12144">
        <v>17.592151000000001</v>
      </c>
      <c r="P12144">
        <v>76.327901999999995</v>
      </c>
      <c r="Q12144">
        <v>51.456938999999998</v>
      </c>
      <c r="R12144">
        <f t="shared" si="190"/>
        <v>0.47916666666666669</v>
      </c>
    </row>
    <row r="12145" spans="1:18" x14ac:dyDescent="0.25">
      <c r="A12145">
        <v>2017</v>
      </c>
      <c r="B12145" t="s">
        <v>18</v>
      </c>
      <c r="C12145">
        <v>37</v>
      </c>
      <c r="D12145">
        <v>2</v>
      </c>
      <c r="E12145" t="s">
        <v>46</v>
      </c>
      <c r="F12145">
        <v>7</v>
      </c>
      <c r="G12145" t="s">
        <v>20</v>
      </c>
      <c r="H12145" t="s">
        <v>31</v>
      </c>
      <c r="I12145">
        <v>1.2258519999999999</v>
      </c>
      <c r="J12145">
        <v>8.1404000000000004E-2</v>
      </c>
      <c r="K12145">
        <v>4.4305630000000003</v>
      </c>
      <c r="L12145">
        <v>4.5985800000000001</v>
      </c>
      <c r="M12145">
        <v>4.5130150000000002</v>
      </c>
      <c r="N12145">
        <v>0.119046</v>
      </c>
      <c r="O12145">
        <v>3.3106270000000002</v>
      </c>
      <c r="P12145">
        <v>3995.6655719999999</v>
      </c>
      <c r="Q12145">
        <v>165.57774000000001</v>
      </c>
      <c r="R12145">
        <f t="shared" si="190"/>
        <v>1.46240970959658</v>
      </c>
    </row>
    <row r="12146" spans="1:18" x14ac:dyDescent="0.25">
      <c r="A12146">
        <v>2017</v>
      </c>
      <c r="B12146" t="s">
        <v>18</v>
      </c>
      <c r="C12146">
        <v>37</v>
      </c>
      <c r="D12146">
        <v>2</v>
      </c>
      <c r="E12146" t="s">
        <v>46</v>
      </c>
      <c r="F12146">
        <v>8</v>
      </c>
      <c r="G12146" t="s">
        <v>20</v>
      </c>
      <c r="H12146" t="s">
        <v>22</v>
      </c>
      <c r="I12146">
        <v>6.1049090000000001</v>
      </c>
      <c r="J12146">
        <v>0.76277499999999998</v>
      </c>
      <c r="K12146">
        <v>4.2618910000000003</v>
      </c>
      <c r="L12146">
        <v>4.589429</v>
      </c>
      <c r="M12146">
        <v>4.4211159999999996</v>
      </c>
      <c r="N12146">
        <v>0.97179300000000002</v>
      </c>
      <c r="O12146">
        <v>0.69733800000000001</v>
      </c>
      <c r="P12146">
        <v>10000</v>
      </c>
      <c r="Q12146">
        <v>140.19145700000001</v>
      </c>
      <c r="R12146">
        <f t="shared" si="190"/>
        <v>1.2740231391957</v>
      </c>
    </row>
    <row r="12147" spans="1:18" x14ac:dyDescent="0.25">
      <c r="A12147">
        <v>2017</v>
      </c>
      <c r="B12147" t="s">
        <v>18</v>
      </c>
      <c r="C12147">
        <v>37</v>
      </c>
      <c r="D12147">
        <v>2</v>
      </c>
      <c r="E12147" t="s">
        <v>46</v>
      </c>
      <c r="F12147">
        <v>9</v>
      </c>
      <c r="G12147" t="s">
        <v>20</v>
      </c>
      <c r="H12147" t="s">
        <v>31</v>
      </c>
      <c r="I12147">
        <v>0.87316899999999997</v>
      </c>
      <c r="J12147">
        <v>4.2958999999999997E-2</v>
      </c>
      <c r="K12147">
        <v>4.4244079999999997</v>
      </c>
      <c r="L12147">
        <v>4.5938889999999999</v>
      </c>
      <c r="M12147">
        <v>4.5122390000000001</v>
      </c>
      <c r="N12147">
        <v>5.4425000000000001E-2</v>
      </c>
      <c r="O12147">
        <v>14.244401999999999</v>
      </c>
      <c r="P12147">
        <v>5852.0486689999998</v>
      </c>
      <c r="Q12147">
        <v>101.853667</v>
      </c>
      <c r="R12147">
        <f t="shared" si="190"/>
        <v>1.2669056542284505</v>
      </c>
    </row>
    <row r="12148" spans="1:18" x14ac:dyDescent="0.25">
      <c r="A12148">
        <v>2017</v>
      </c>
      <c r="B12148" t="s">
        <v>18</v>
      </c>
      <c r="C12148">
        <v>37</v>
      </c>
      <c r="D12148">
        <v>2</v>
      </c>
      <c r="E12148" t="s">
        <v>46</v>
      </c>
      <c r="F12148">
        <v>10</v>
      </c>
      <c r="G12148" t="s">
        <v>20</v>
      </c>
      <c r="H12148" t="s">
        <v>22</v>
      </c>
      <c r="I12148">
        <v>5.752351</v>
      </c>
      <c r="J12148">
        <v>0.31377500000000003</v>
      </c>
      <c r="K12148">
        <v>4.2942030000000004</v>
      </c>
      <c r="L12148">
        <v>4.709657</v>
      </c>
      <c r="M12148">
        <v>4.516915</v>
      </c>
      <c r="N12148">
        <v>0.39984999999999998</v>
      </c>
      <c r="O12148">
        <v>1.5089250000000001</v>
      </c>
      <c r="P12148">
        <v>10000</v>
      </c>
      <c r="Q12148">
        <v>148.45929899999999</v>
      </c>
      <c r="R12148">
        <f t="shared" si="190"/>
        <v>1.2743207712532865</v>
      </c>
    </row>
    <row r="12149" spans="1:18" x14ac:dyDescent="0.25">
      <c r="A12149">
        <v>2017</v>
      </c>
      <c r="B12149" t="s">
        <v>18</v>
      </c>
      <c r="C12149">
        <v>37</v>
      </c>
      <c r="D12149">
        <v>2</v>
      </c>
      <c r="E12149" t="s">
        <v>46</v>
      </c>
      <c r="F12149">
        <v>11</v>
      </c>
      <c r="G12149" t="s">
        <v>20</v>
      </c>
      <c r="H12149" t="s">
        <v>22</v>
      </c>
      <c r="I12149">
        <v>8.0549999999999997E-2</v>
      </c>
      <c r="J12149">
        <v>5.1E-5</v>
      </c>
      <c r="K12149" t="s">
        <v>38</v>
      </c>
      <c r="L12149" t="s">
        <v>38</v>
      </c>
      <c r="M12149" t="s">
        <v>38</v>
      </c>
      <c r="N12149" t="s">
        <v>38</v>
      </c>
      <c r="O12149" t="s">
        <v>38</v>
      </c>
      <c r="P12149" t="s">
        <v>38</v>
      </c>
      <c r="Q12149" t="s">
        <v>38</v>
      </c>
      <c r="R12149" t="e">
        <f t="shared" si="190"/>
        <v>#VALUE!</v>
      </c>
    </row>
    <row r="12150" spans="1:18" x14ac:dyDescent="0.25">
      <c r="A12150">
        <v>2017</v>
      </c>
      <c r="B12150" t="s">
        <v>18</v>
      </c>
      <c r="C12150">
        <v>37</v>
      </c>
      <c r="D12150">
        <v>2</v>
      </c>
      <c r="E12150" t="s">
        <v>46</v>
      </c>
      <c r="F12150">
        <v>12</v>
      </c>
      <c r="G12150" t="s">
        <v>20</v>
      </c>
      <c r="H12150" t="s">
        <v>25</v>
      </c>
      <c r="I12150">
        <v>0.31575999999999999</v>
      </c>
      <c r="J12150">
        <v>3.565E-3</v>
      </c>
      <c r="K12150">
        <v>4.4399749999999996</v>
      </c>
      <c r="L12150">
        <v>4.4728579999999996</v>
      </c>
      <c r="M12150">
        <v>4.4529810000000003</v>
      </c>
      <c r="N12150">
        <v>2.3579999999999999E-3</v>
      </c>
      <c r="O12150">
        <v>5.2474379999999998</v>
      </c>
      <c r="P12150">
        <v>220.15073899999999</v>
      </c>
      <c r="Q12150">
        <v>69.904117999999997</v>
      </c>
      <c r="R12150">
        <f t="shared" si="190"/>
        <v>0.66143057503506308</v>
      </c>
    </row>
    <row r="12151" spans="1:18" x14ac:dyDescent="0.25">
      <c r="A12151">
        <v>2017</v>
      </c>
      <c r="B12151" t="s">
        <v>18</v>
      </c>
      <c r="C12151">
        <v>37</v>
      </c>
      <c r="D12151">
        <v>2</v>
      </c>
      <c r="E12151" t="s">
        <v>46</v>
      </c>
      <c r="F12151">
        <v>13</v>
      </c>
      <c r="G12151" t="s">
        <v>20</v>
      </c>
      <c r="H12151" t="s">
        <v>31</v>
      </c>
      <c r="I12151">
        <v>1.645089</v>
      </c>
      <c r="J12151">
        <v>0.11382299999999999</v>
      </c>
      <c r="K12151">
        <v>4.5486050000000002</v>
      </c>
      <c r="L12151">
        <v>4.9056389999999999</v>
      </c>
      <c r="M12151">
        <v>4.7416200000000002</v>
      </c>
      <c r="N12151">
        <v>0.30816700000000002</v>
      </c>
      <c r="O12151">
        <v>9.5693040000000007</v>
      </c>
      <c r="P12151">
        <v>10000</v>
      </c>
      <c r="Q12151">
        <v>479.43549999999999</v>
      </c>
      <c r="R12151">
        <f t="shared" si="190"/>
        <v>2.7074229285820972</v>
      </c>
    </row>
    <row r="12152" spans="1:18" x14ac:dyDescent="0.25">
      <c r="A12152">
        <v>2017</v>
      </c>
      <c r="B12152" t="s">
        <v>18</v>
      </c>
      <c r="C12152">
        <v>37</v>
      </c>
      <c r="D12152">
        <v>2</v>
      </c>
      <c r="E12152" t="s">
        <v>46</v>
      </c>
      <c r="F12152">
        <v>14</v>
      </c>
      <c r="G12152" t="s">
        <v>20</v>
      </c>
      <c r="H12152" t="s">
        <v>31</v>
      </c>
      <c r="I12152">
        <v>0.59267000000000003</v>
      </c>
      <c r="J12152">
        <v>2.1434999999999999E-2</v>
      </c>
      <c r="K12152">
        <v>4.4948420000000002</v>
      </c>
      <c r="L12152">
        <v>4.6477919999999999</v>
      </c>
      <c r="M12152">
        <v>4.5504980000000002</v>
      </c>
      <c r="N12152">
        <v>3.0120000000000001E-2</v>
      </c>
      <c r="O12152">
        <v>11.869396</v>
      </c>
      <c r="P12152">
        <v>10000</v>
      </c>
      <c r="Q12152">
        <v>171.20519100000001</v>
      </c>
      <c r="R12152">
        <f t="shared" si="190"/>
        <v>1.4051784464660604</v>
      </c>
    </row>
    <row r="12153" spans="1:18" x14ac:dyDescent="0.25">
      <c r="A12153">
        <v>2017</v>
      </c>
      <c r="B12153" t="s">
        <v>18</v>
      </c>
      <c r="C12153">
        <v>37</v>
      </c>
      <c r="D12153">
        <v>2</v>
      </c>
      <c r="E12153" t="s">
        <v>46</v>
      </c>
      <c r="F12153">
        <v>15</v>
      </c>
      <c r="G12153" t="s">
        <v>20</v>
      </c>
      <c r="H12153" t="s">
        <v>22</v>
      </c>
      <c r="I12153">
        <v>0.73281200000000002</v>
      </c>
      <c r="J12153">
        <v>1.2474000000000001E-2</v>
      </c>
      <c r="K12153">
        <v>4.4444949999999999</v>
      </c>
      <c r="L12153">
        <v>4.6747560000000004</v>
      </c>
      <c r="M12153">
        <v>4.5945919999999996</v>
      </c>
      <c r="N12153">
        <v>2.5811000000000001E-2</v>
      </c>
      <c r="O12153">
        <v>7.9560279999999999</v>
      </c>
      <c r="P12153">
        <v>10000</v>
      </c>
      <c r="Q12153">
        <v>750.851403</v>
      </c>
      <c r="R12153">
        <f t="shared" si="190"/>
        <v>2.0691839025172358</v>
      </c>
    </row>
    <row r="12154" spans="1:18" x14ac:dyDescent="0.25">
      <c r="A12154">
        <v>2017</v>
      </c>
      <c r="B12154" t="s">
        <v>18</v>
      </c>
      <c r="C12154">
        <v>37</v>
      </c>
      <c r="D12154">
        <v>2</v>
      </c>
      <c r="E12154" t="s">
        <v>46</v>
      </c>
      <c r="F12154">
        <v>16</v>
      </c>
      <c r="G12154" t="s">
        <v>20</v>
      </c>
      <c r="H12154" t="s">
        <v>25</v>
      </c>
      <c r="I12154">
        <v>0.88195000000000001</v>
      </c>
      <c r="J12154">
        <v>1.8312999999999999E-2</v>
      </c>
      <c r="K12154">
        <v>4.3741060000000003</v>
      </c>
      <c r="L12154">
        <v>4.6346800000000004</v>
      </c>
      <c r="M12154">
        <v>4.5206330000000001</v>
      </c>
      <c r="N12154">
        <v>3.0238000000000001E-2</v>
      </c>
      <c r="O12154">
        <v>26.583572</v>
      </c>
      <c r="P12154">
        <v>2644.0233119999998</v>
      </c>
      <c r="Q12154">
        <v>295.31721900000002</v>
      </c>
      <c r="R12154">
        <f t="shared" si="190"/>
        <v>1.6511767596789166</v>
      </c>
    </row>
    <row r="12155" spans="1:18" x14ac:dyDescent="0.25">
      <c r="A12155">
        <v>2017</v>
      </c>
      <c r="B12155" t="s">
        <v>18</v>
      </c>
      <c r="C12155">
        <v>37</v>
      </c>
      <c r="D12155">
        <v>2</v>
      </c>
      <c r="E12155" t="s">
        <v>46</v>
      </c>
      <c r="F12155">
        <v>17</v>
      </c>
      <c r="G12155" t="s">
        <v>20</v>
      </c>
      <c r="H12155" t="s">
        <v>25</v>
      </c>
      <c r="I12155">
        <v>9.0942869999999996</v>
      </c>
      <c r="J12155">
        <v>0.34972500000000001</v>
      </c>
      <c r="K12155">
        <v>4.3105409999999997</v>
      </c>
      <c r="L12155">
        <v>4.7671840000000003</v>
      </c>
      <c r="M12155">
        <v>4.5274109999999999</v>
      </c>
      <c r="N12155">
        <v>0.60539500000000002</v>
      </c>
      <c r="O12155">
        <v>2.2802769999999999</v>
      </c>
      <c r="P12155">
        <v>10000</v>
      </c>
      <c r="Q12155">
        <v>480.03763700000002</v>
      </c>
      <c r="R12155">
        <f t="shared" si="190"/>
        <v>1.731060118664665</v>
      </c>
    </row>
    <row r="12156" spans="1:18" x14ac:dyDescent="0.25">
      <c r="A12156">
        <v>2017</v>
      </c>
      <c r="B12156" t="s">
        <v>18</v>
      </c>
      <c r="C12156">
        <v>37</v>
      </c>
      <c r="D12156">
        <v>2</v>
      </c>
      <c r="E12156" t="s">
        <v>46</v>
      </c>
      <c r="F12156">
        <v>18</v>
      </c>
      <c r="G12156" t="s">
        <v>20</v>
      </c>
      <c r="H12156" t="s">
        <v>28</v>
      </c>
      <c r="I12156">
        <v>0.213836</v>
      </c>
      <c r="J12156">
        <v>3.2100000000000002E-3</v>
      </c>
      <c r="K12156">
        <v>4.8554110000000001</v>
      </c>
      <c r="L12156">
        <v>4.8962329999999996</v>
      </c>
      <c r="M12156">
        <v>4.8838429999999997</v>
      </c>
      <c r="N12156">
        <v>2.9329999999999998E-3</v>
      </c>
      <c r="O12156">
        <v>16.566905999999999</v>
      </c>
      <c r="P12156">
        <v>205.013586</v>
      </c>
      <c r="Q12156">
        <v>102.903507</v>
      </c>
      <c r="R12156">
        <f t="shared" si="190"/>
        <v>0.91370716510903416</v>
      </c>
    </row>
    <row r="12157" spans="1:18" x14ac:dyDescent="0.25">
      <c r="A12157">
        <v>2017</v>
      </c>
      <c r="B12157" t="s">
        <v>18</v>
      </c>
      <c r="C12157">
        <v>37</v>
      </c>
      <c r="D12157">
        <v>2</v>
      </c>
      <c r="E12157" t="s">
        <v>46</v>
      </c>
      <c r="F12157">
        <v>19</v>
      </c>
      <c r="G12157" t="s">
        <v>20</v>
      </c>
      <c r="H12157" t="s">
        <v>24</v>
      </c>
      <c r="I12157">
        <v>0.13536799999999999</v>
      </c>
      <c r="J12157">
        <v>1.059E-3</v>
      </c>
      <c r="K12157">
        <v>4.7767289999999996</v>
      </c>
      <c r="L12157">
        <v>4.8365220000000004</v>
      </c>
      <c r="M12157">
        <v>4.8012810000000004</v>
      </c>
      <c r="N12157">
        <v>8.0999999999999996E-4</v>
      </c>
      <c r="O12157">
        <v>86.549312999999998</v>
      </c>
      <c r="P12157">
        <v>340.44115399999998</v>
      </c>
      <c r="Q12157">
        <v>270.61546600000003</v>
      </c>
      <c r="R12157">
        <f t="shared" si="190"/>
        <v>0.76487252124645888</v>
      </c>
    </row>
    <row r="12158" spans="1:18" x14ac:dyDescent="0.25">
      <c r="A12158">
        <v>2017</v>
      </c>
      <c r="B12158" t="s">
        <v>18</v>
      </c>
      <c r="C12158">
        <v>37</v>
      </c>
      <c r="D12158">
        <v>2</v>
      </c>
      <c r="E12158" t="s">
        <v>46</v>
      </c>
      <c r="F12158">
        <v>20</v>
      </c>
      <c r="G12158" t="s">
        <v>20</v>
      </c>
      <c r="H12158" t="s">
        <v>24</v>
      </c>
      <c r="I12158">
        <v>0.50771999999999995</v>
      </c>
      <c r="J12158">
        <v>4.9389999999999998E-3</v>
      </c>
      <c r="K12158">
        <v>4.5552539999999997</v>
      </c>
      <c r="L12158">
        <v>4.6691029999999998</v>
      </c>
      <c r="M12158">
        <v>4.5973100000000002</v>
      </c>
      <c r="N12158">
        <v>4.816E-3</v>
      </c>
      <c r="O12158">
        <v>43.120089999999998</v>
      </c>
      <c r="P12158">
        <v>726.34348899999998</v>
      </c>
      <c r="Q12158">
        <v>232.93389999999999</v>
      </c>
      <c r="R12158">
        <f t="shared" si="190"/>
        <v>0.9750961733144361</v>
      </c>
    </row>
    <row r="12159" spans="1:18" x14ac:dyDescent="0.25">
      <c r="A12159">
        <v>2017</v>
      </c>
      <c r="B12159" t="s">
        <v>18</v>
      </c>
      <c r="C12159">
        <v>37</v>
      </c>
      <c r="D12159">
        <v>2</v>
      </c>
      <c r="E12159" t="s">
        <v>46</v>
      </c>
      <c r="F12159">
        <v>21</v>
      </c>
      <c r="G12159" t="s">
        <v>20</v>
      </c>
      <c r="H12159" t="s">
        <v>22</v>
      </c>
      <c r="I12159">
        <v>0.120146</v>
      </c>
      <c r="J12159">
        <v>9.6000000000000002E-4</v>
      </c>
      <c r="K12159">
        <v>4.5946400000000001</v>
      </c>
      <c r="L12159">
        <v>4.6168329999999997</v>
      </c>
      <c r="M12159">
        <v>4.6075340000000002</v>
      </c>
      <c r="N12159">
        <v>3.9500000000000001E-4</v>
      </c>
      <c r="O12159">
        <v>34.272063000000003</v>
      </c>
      <c r="P12159">
        <v>137.61381399999999</v>
      </c>
      <c r="Q12159">
        <v>84.370868000000002</v>
      </c>
      <c r="R12159">
        <f t="shared" si="190"/>
        <v>0.41145833333333331</v>
      </c>
    </row>
    <row r="12160" spans="1:18" x14ac:dyDescent="0.25">
      <c r="A12160">
        <v>2017</v>
      </c>
      <c r="B12160" t="s">
        <v>18</v>
      </c>
      <c r="C12160">
        <v>37</v>
      </c>
      <c r="D12160">
        <v>2</v>
      </c>
      <c r="E12160" t="s">
        <v>46</v>
      </c>
      <c r="F12160">
        <v>22</v>
      </c>
      <c r="G12160" t="s">
        <v>20</v>
      </c>
      <c r="H12160" t="s">
        <v>22</v>
      </c>
      <c r="I12160">
        <v>7.1716000000000002E-2</v>
      </c>
      <c r="J12160">
        <v>3.3500000000000001E-4</v>
      </c>
      <c r="K12160" t="s">
        <v>38</v>
      </c>
      <c r="L12160" t="s">
        <v>38</v>
      </c>
      <c r="M12160" t="s">
        <v>38</v>
      </c>
      <c r="N12160" t="s">
        <v>38</v>
      </c>
      <c r="O12160" t="s">
        <v>38</v>
      </c>
      <c r="P12160" t="s">
        <v>38</v>
      </c>
      <c r="Q12160" t="s">
        <v>38</v>
      </c>
      <c r="R12160" t="e">
        <f t="shared" si="190"/>
        <v>#VALUE!</v>
      </c>
    </row>
    <row r="12161" spans="1:18" x14ac:dyDescent="0.25">
      <c r="A12161">
        <v>2017</v>
      </c>
      <c r="B12161" t="s">
        <v>18</v>
      </c>
      <c r="C12161">
        <v>37</v>
      </c>
      <c r="D12161">
        <v>2</v>
      </c>
      <c r="E12161" t="s">
        <v>46</v>
      </c>
      <c r="F12161">
        <v>23</v>
      </c>
      <c r="G12161" t="s">
        <v>20</v>
      </c>
      <c r="H12161" t="s">
        <v>22</v>
      </c>
      <c r="I12161">
        <v>6.3633999999999996E-2</v>
      </c>
      <c r="J12161">
        <v>2.1599999999999999E-4</v>
      </c>
      <c r="K12161">
        <v>4.5853820000000001</v>
      </c>
      <c r="L12161">
        <v>4.6152259999999998</v>
      </c>
      <c r="M12161">
        <v>4.6018460000000001</v>
      </c>
      <c r="N12161">
        <v>1.95E-4</v>
      </c>
      <c r="O12161">
        <v>353.22772500000002</v>
      </c>
      <c r="P12161">
        <v>434.646657</v>
      </c>
      <c r="Q12161">
        <v>397.912689</v>
      </c>
      <c r="R12161">
        <f t="shared" si="190"/>
        <v>0.90277777777777779</v>
      </c>
    </row>
    <row r="12162" spans="1:18" x14ac:dyDescent="0.25">
      <c r="A12162">
        <v>2017</v>
      </c>
      <c r="B12162" t="s">
        <v>18</v>
      </c>
      <c r="C12162">
        <v>37</v>
      </c>
      <c r="D12162">
        <v>2</v>
      </c>
      <c r="E12162" t="s">
        <v>46</v>
      </c>
      <c r="F12162">
        <v>24</v>
      </c>
      <c r="G12162" t="s">
        <v>20</v>
      </c>
      <c r="H12162" t="s">
        <v>22</v>
      </c>
      <c r="I12162">
        <v>0.61718200000000001</v>
      </c>
      <c r="J12162">
        <v>9.4479999999999998E-3</v>
      </c>
      <c r="K12162">
        <v>4.5623670000000001</v>
      </c>
      <c r="L12162">
        <v>4.649756</v>
      </c>
      <c r="M12162">
        <v>4.6227749999999999</v>
      </c>
      <c r="N12162">
        <v>9.1739999999999999E-3</v>
      </c>
      <c r="O12162">
        <v>14.622146000000001</v>
      </c>
      <c r="P12162">
        <v>10000</v>
      </c>
      <c r="Q12162">
        <v>132.076077</v>
      </c>
      <c r="R12162">
        <f t="shared" si="190"/>
        <v>0.97099915325994923</v>
      </c>
    </row>
    <row r="12163" spans="1:18" x14ac:dyDescent="0.25">
      <c r="A12163">
        <v>2017</v>
      </c>
      <c r="B12163" t="s">
        <v>18</v>
      </c>
      <c r="C12163">
        <v>37</v>
      </c>
      <c r="D12163">
        <v>2</v>
      </c>
      <c r="E12163" t="s">
        <v>46</v>
      </c>
      <c r="F12163">
        <v>25</v>
      </c>
      <c r="G12163" t="s">
        <v>20</v>
      </c>
      <c r="H12163" t="s">
        <v>29</v>
      </c>
      <c r="I12163">
        <v>1.205131</v>
      </c>
      <c r="J12163">
        <v>2.9767999999999999E-2</v>
      </c>
      <c r="K12163">
        <v>4.4584840000000003</v>
      </c>
      <c r="L12163">
        <v>4.6804410000000001</v>
      </c>
      <c r="M12163">
        <v>4.5887019999999996</v>
      </c>
      <c r="N12163">
        <v>3.9225999999999997E-2</v>
      </c>
      <c r="O12163">
        <v>1.561426</v>
      </c>
      <c r="P12163">
        <v>879.82770900000003</v>
      </c>
      <c r="Q12163">
        <v>214.557108</v>
      </c>
      <c r="R12163">
        <f t="shared" si="190"/>
        <v>1.3177237301800591</v>
      </c>
    </row>
    <row r="12164" spans="1:18" x14ac:dyDescent="0.25">
      <c r="A12164">
        <v>2017</v>
      </c>
      <c r="B12164" t="s">
        <v>18</v>
      </c>
      <c r="C12164">
        <v>37</v>
      </c>
      <c r="D12164">
        <v>2</v>
      </c>
      <c r="E12164" t="s">
        <v>46</v>
      </c>
      <c r="F12164">
        <v>26</v>
      </c>
      <c r="G12164" t="s">
        <v>20</v>
      </c>
      <c r="H12164" t="s">
        <v>25</v>
      </c>
      <c r="I12164">
        <v>1.1506130000000001</v>
      </c>
      <c r="J12164">
        <v>1.2647E-2</v>
      </c>
      <c r="K12164">
        <v>4.3143529999999997</v>
      </c>
      <c r="L12164">
        <v>4.6931640000000003</v>
      </c>
      <c r="M12164">
        <v>4.4509650000000001</v>
      </c>
      <c r="N12164">
        <v>1.0808E-2</v>
      </c>
      <c r="O12164">
        <v>3.0040740000000001</v>
      </c>
      <c r="P12164">
        <v>10000</v>
      </c>
      <c r="Q12164">
        <v>158.63654399999999</v>
      </c>
      <c r="R12164">
        <f t="shared" si="190"/>
        <v>0.85459002134893647</v>
      </c>
    </row>
    <row r="12165" spans="1:18" x14ac:dyDescent="0.25">
      <c r="A12165">
        <v>2017</v>
      </c>
      <c r="B12165" t="s">
        <v>18</v>
      </c>
      <c r="C12165">
        <v>37</v>
      </c>
      <c r="D12165">
        <v>2</v>
      </c>
      <c r="E12165" t="s">
        <v>46</v>
      </c>
      <c r="F12165">
        <v>27</v>
      </c>
      <c r="G12165" t="s">
        <v>20</v>
      </c>
      <c r="H12165" t="s">
        <v>24</v>
      </c>
      <c r="I12165">
        <v>8.8571999999999998E-2</v>
      </c>
      <c r="J12165">
        <v>4.6799999999999999E-4</v>
      </c>
      <c r="K12165">
        <v>4.537636</v>
      </c>
      <c r="L12165">
        <v>4.5550769999999998</v>
      </c>
      <c r="M12165">
        <v>4.5447540000000002</v>
      </c>
      <c r="N12165">
        <v>3.2899999999999997E-4</v>
      </c>
      <c r="O12165">
        <v>22.460535</v>
      </c>
      <c r="P12165">
        <v>145.51080200000001</v>
      </c>
      <c r="Q12165">
        <v>88.400496000000004</v>
      </c>
      <c r="R12165">
        <f t="shared" si="190"/>
        <v>0.70299145299145294</v>
      </c>
    </row>
    <row r="12166" spans="1:18" x14ac:dyDescent="0.25">
      <c r="A12166">
        <v>2017</v>
      </c>
      <c r="B12166" t="s">
        <v>18</v>
      </c>
      <c r="C12166">
        <v>37</v>
      </c>
      <c r="D12166">
        <v>2</v>
      </c>
      <c r="E12166" t="s">
        <v>46</v>
      </c>
      <c r="F12166">
        <v>28</v>
      </c>
      <c r="G12166" t="s">
        <v>20</v>
      </c>
      <c r="H12166" t="s">
        <v>22</v>
      </c>
      <c r="I12166">
        <v>0.24396499999999999</v>
      </c>
      <c r="J12166">
        <v>3.0829999999999998E-3</v>
      </c>
      <c r="K12166">
        <v>4.3847719999999999</v>
      </c>
      <c r="L12166">
        <v>4.5461390000000002</v>
      </c>
      <c r="M12166">
        <v>4.4401020000000004</v>
      </c>
      <c r="N12166">
        <v>5.3810000000000004E-3</v>
      </c>
      <c r="O12166">
        <v>35.656115</v>
      </c>
      <c r="P12166">
        <v>10000</v>
      </c>
      <c r="Q12166">
        <v>644.87615000000005</v>
      </c>
      <c r="R12166">
        <f t="shared" si="190"/>
        <v>1.7453778786895884</v>
      </c>
    </row>
    <row r="12167" spans="1:18" x14ac:dyDescent="0.25">
      <c r="A12167">
        <v>2017</v>
      </c>
      <c r="B12167" t="s">
        <v>18</v>
      </c>
      <c r="C12167">
        <v>37</v>
      </c>
      <c r="D12167">
        <v>2</v>
      </c>
      <c r="E12167" t="s">
        <v>46</v>
      </c>
      <c r="F12167">
        <v>29</v>
      </c>
      <c r="G12167" t="s">
        <v>20</v>
      </c>
      <c r="H12167" t="s">
        <v>31</v>
      </c>
      <c r="I12167">
        <v>0.54059400000000002</v>
      </c>
      <c r="J12167">
        <v>2.0742E-2</v>
      </c>
      <c r="K12167">
        <v>4.7239389999999997</v>
      </c>
      <c r="L12167">
        <v>4.8277970000000003</v>
      </c>
      <c r="M12167">
        <v>4.7826959999999996</v>
      </c>
      <c r="N12167">
        <v>3.5327999999999998E-2</v>
      </c>
      <c r="O12167">
        <v>11.82108</v>
      </c>
      <c r="P12167">
        <v>545.30602799999997</v>
      </c>
      <c r="Q12167">
        <v>158.375587</v>
      </c>
      <c r="R12167">
        <f t="shared" si="190"/>
        <v>1.7032108764824991</v>
      </c>
    </row>
    <row r="12168" spans="1:18" x14ac:dyDescent="0.25">
      <c r="A12168">
        <v>2017</v>
      </c>
      <c r="B12168" t="s">
        <v>18</v>
      </c>
      <c r="C12168">
        <v>37</v>
      </c>
      <c r="D12168">
        <v>2</v>
      </c>
      <c r="E12168" t="s">
        <v>46</v>
      </c>
      <c r="F12168">
        <v>30</v>
      </c>
      <c r="G12168" t="s">
        <v>20</v>
      </c>
      <c r="H12168" t="s">
        <v>25</v>
      </c>
      <c r="I12168">
        <v>2.901796</v>
      </c>
      <c r="J12168">
        <v>7.8298999999999994E-2</v>
      </c>
      <c r="K12168">
        <v>4.4801510000000002</v>
      </c>
      <c r="L12168">
        <v>4.7976609999999997</v>
      </c>
      <c r="M12168">
        <v>4.6859460000000004</v>
      </c>
      <c r="N12168">
        <v>9.8588999999999996E-2</v>
      </c>
      <c r="O12168">
        <v>2.241241</v>
      </c>
      <c r="P12168">
        <v>10000</v>
      </c>
      <c r="Q12168">
        <v>151.79446999999999</v>
      </c>
      <c r="R12168">
        <f t="shared" si="190"/>
        <v>1.2591348548512753</v>
      </c>
    </row>
    <row r="12169" spans="1:18" x14ac:dyDescent="0.25">
      <c r="A12169">
        <v>2017</v>
      </c>
      <c r="B12169" t="s">
        <v>18</v>
      </c>
      <c r="C12169">
        <v>37</v>
      </c>
      <c r="D12169">
        <v>2</v>
      </c>
      <c r="E12169" t="s">
        <v>46</v>
      </c>
      <c r="F12169">
        <v>31</v>
      </c>
      <c r="G12169" t="s">
        <v>20</v>
      </c>
      <c r="H12169" t="s">
        <v>25</v>
      </c>
      <c r="I12169">
        <v>0.24105799999999999</v>
      </c>
      <c r="J12169">
        <v>3.9659999999999999E-3</v>
      </c>
      <c r="K12169">
        <v>4.561299</v>
      </c>
      <c r="L12169">
        <v>4.6466260000000004</v>
      </c>
      <c r="M12169">
        <v>4.6228740000000004</v>
      </c>
      <c r="N12169">
        <v>4.1120000000000002E-3</v>
      </c>
      <c r="O12169">
        <v>7.7869650000000004</v>
      </c>
      <c r="P12169">
        <v>662.80385100000001</v>
      </c>
      <c r="Q12169">
        <v>174.22711100000001</v>
      </c>
      <c r="R12169">
        <f t="shared" si="190"/>
        <v>1.0368129097327283</v>
      </c>
    </row>
    <row r="12170" spans="1:18" x14ac:dyDescent="0.25">
      <c r="A12170">
        <v>2017</v>
      </c>
      <c r="B12170" t="s">
        <v>18</v>
      </c>
      <c r="C12170">
        <v>37</v>
      </c>
      <c r="D12170">
        <v>2</v>
      </c>
      <c r="E12170" t="s">
        <v>46</v>
      </c>
      <c r="F12170">
        <v>32</v>
      </c>
      <c r="G12170" t="s">
        <v>20</v>
      </c>
      <c r="H12170" t="s">
        <v>24</v>
      </c>
      <c r="I12170">
        <v>7.3025999999999994E-2</v>
      </c>
      <c r="J12170">
        <v>3.6299999999999999E-4</v>
      </c>
      <c r="K12170">
        <v>4.6332680000000002</v>
      </c>
      <c r="L12170">
        <v>4.638204</v>
      </c>
      <c r="M12170">
        <v>4.6355649999999997</v>
      </c>
      <c r="N12170">
        <v>1.11E-4</v>
      </c>
      <c r="O12170">
        <v>27.742540000000002</v>
      </c>
      <c r="P12170">
        <v>51.769202</v>
      </c>
      <c r="Q12170">
        <v>38.297781999999998</v>
      </c>
      <c r="R12170">
        <f t="shared" si="190"/>
        <v>0.30578512396694219</v>
      </c>
    </row>
    <row r="12171" spans="1:18" x14ac:dyDescent="0.25">
      <c r="A12171">
        <v>2017</v>
      </c>
      <c r="B12171" t="s">
        <v>18</v>
      </c>
      <c r="C12171">
        <v>37</v>
      </c>
      <c r="D12171">
        <v>2</v>
      </c>
      <c r="E12171" t="s">
        <v>46</v>
      </c>
      <c r="F12171">
        <v>33</v>
      </c>
      <c r="G12171" t="s">
        <v>20</v>
      </c>
      <c r="H12171" t="s">
        <v>22</v>
      </c>
      <c r="I12171">
        <v>1.056457</v>
      </c>
      <c r="J12171">
        <v>6.3965999999999995E-2</v>
      </c>
      <c r="K12171">
        <v>4.4516010000000001</v>
      </c>
      <c r="L12171">
        <v>4.6710209999999996</v>
      </c>
      <c r="M12171">
        <v>4.6110889999999998</v>
      </c>
      <c r="N12171">
        <v>9.7559000000000007E-2</v>
      </c>
      <c r="O12171">
        <v>18.006325</v>
      </c>
      <c r="P12171">
        <v>1936.778227</v>
      </c>
      <c r="Q12171">
        <v>356.80268999999998</v>
      </c>
      <c r="R12171">
        <f t="shared" si="190"/>
        <v>1.5251696213613484</v>
      </c>
    </row>
    <row r="12172" spans="1:18" x14ac:dyDescent="0.25">
      <c r="A12172">
        <v>2017</v>
      </c>
      <c r="B12172" t="s">
        <v>18</v>
      </c>
      <c r="C12172">
        <v>37</v>
      </c>
      <c r="D12172">
        <v>2</v>
      </c>
      <c r="E12172" t="s">
        <v>46</v>
      </c>
      <c r="F12172">
        <v>34</v>
      </c>
      <c r="G12172" t="s">
        <v>20</v>
      </c>
      <c r="H12172" t="s">
        <v>31</v>
      </c>
      <c r="I12172">
        <v>0.87011799999999995</v>
      </c>
      <c r="J12172">
        <v>4.4413000000000001E-2</v>
      </c>
      <c r="K12172">
        <v>4.3730159999999998</v>
      </c>
      <c r="L12172">
        <v>4.5461650000000002</v>
      </c>
      <c r="M12172">
        <v>4.4418660000000001</v>
      </c>
      <c r="N12172">
        <v>6.5431000000000003E-2</v>
      </c>
      <c r="O12172">
        <v>10.202537</v>
      </c>
      <c r="P12172">
        <v>1821.506183</v>
      </c>
      <c r="Q12172">
        <v>286.81927400000001</v>
      </c>
      <c r="R12172">
        <f t="shared" si="190"/>
        <v>1.4732398171706482</v>
      </c>
    </row>
    <row r="12173" spans="1:18" x14ac:dyDescent="0.25">
      <c r="A12173">
        <v>2017</v>
      </c>
      <c r="B12173" t="s">
        <v>18</v>
      </c>
      <c r="C12173">
        <v>37</v>
      </c>
      <c r="D12173">
        <v>2</v>
      </c>
      <c r="E12173" t="s">
        <v>46</v>
      </c>
      <c r="F12173">
        <v>35</v>
      </c>
      <c r="G12173" t="s">
        <v>20</v>
      </c>
      <c r="H12173" t="s">
        <v>25</v>
      </c>
      <c r="I12173">
        <v>2.7739919999999998</v>
      </c>
      <c r="J12173">
        <v>8.5674E-2</v>
      </c>
      <c r="K12173">
        <v>4.2541390000000003</v>
      </c>
      <c r="L12173">
        <v>4.6193119999999999</v>
      </c>
      <c r="M12173">
        <v>4.3804400000000001</v>
      </c>
      <c r="N12173">
        <v>0.125199</v>
      </c>
      <c r="O12173">
        <v>2.977347</v>
      </c>
      <c r="P12173">
        <v>4100.5836090000003</v>
      </c>
      <c r="Q12173">
        <v>329.70560499999999</v>
      </c>
      <c r="R12173">
        <f t="shared" si="190"/>
        <v>1.4613418306604105</v>
      </c>
    </row>
    <row r="12174" spans="1:18" x14ac:dyDescent="0.25">
      <c r="A12174">
        <v>2017</v>
      </c>
      <c r="B12174" t="s">
        <v>18</v>
      </c>
      <c r="C12174">
        <v>37</v>
      </c>
      <c r="D12174">
        <v>2</v>
      </c>
      <c r="E12174" t="s">
        <v>46</v>
      </c>
      <c r="F12174">
        <v>36</v>
      </c>
      <c r="G12174" t="s">
        <v>20</v>
      </c>
      <c r="H12174" t="s">
        <v>29</v>
      </c>
      <c r="I12174">
        <v>0.14973</v>
      </c>
      <c r="J12174">
        <v>1.573E-3</v>
      </c>
      <c r="K12174">
        <v>4.2412380000000001</v>
      </c>
      <c r="L12174">
        <v>4.2630080000000001</v>
      </c>
      <c r="M12174">
        <v>4.2563610000000001</v>
      </c>
      <c r="N12174">
        <v>1.2880000000000001E-3</v>
      </c>
      <c r="O12174">
        <v>23.647061999999998</v>
      </c>
      <c r="P12174">
        <v>138.193163</v>
      </c>
      <c r="Q12174">
        <v>71.351893000000004</v>
      </c>
      <c r="R12174">
        <f t="shared" si="190"/>
        <v>0.81881754609027346</v>
      </c>
    </row>
    <row r="12175" spans="1:18" x14ac:dyDescent="0.25">
      <c r="A12175">
        <v>2017</v>
      </c>
      <c r="B12175" t="s">
        <v>18</v>
      </c>
      <c r="C12175">
        <v>37</v>
      </c>
      <c r="D12175">
        <v>2</v>
      </c>
      <c r="E12175" t="s">
        <v>46</v>
      </c>
      <c r="F12175">
        <v>37</v>
      </c>
      <c r="G12175" t="s">
        <v>20</v>
      </c>
      <c r="H12175" t="s">
        <v>23</v>
      </c>
      <c r="I12175">
        <v>9.5766000000000004E-2</v>
      </c>
      <c r="J12175">
        <v>6.11E-4</v>
      </c>
      <c r="K12175">
        <v>4.2572010000000002</v>
      </c>
      <c r="L12175">
        <v>4.2831320000000002</v>
      </c>
      <c r="M12175">
        <v>4.2717770000000002</v>
      </c>
      <c r="N12175">
        <v>3.3700000000000001E-4</v>
      </c>
      <c r="O12175">
        <v>110.674167</v>
      </c>
      <c r="P12175">
        <v>166.030945</v>
      </c>
      <c r="Q12175">
        <v>137.21852899999999</v>
      </c>
      <c r="R12175">
        <f t="shared" si="190"/>
        <v>0.55155482815057288</v>
      </c>
    </row>
    <row r="12176" spans="1:18" x14ac:dyDescent="0.25">
      <c r="A12176">
        <v>2017</v>
      </c>
      <c r="B12176" t="s">
        <v>18</v>
      </c>
      <c r="C12176">
        <v>37</v>
      </c>
      <c r="D12176">
        <v>2</v>
      </c>
      <c r="E12176" t="s">
        <v>46</v>
      </c>
      <c r="F12176">
        <v>38</v>
      </c>
      <c r="G12176" t="s">
        <v>20</v>
      </c>
      <c r="H12176" t="s">
        <v>22</v>
      </c>
      <c r="I12176">
        <v>1.8767339999999999</v>
      </c>
      <c r="J12176">
        <v>4.5567999999999997E-2</v>
      </c>
      <c r="K12176">
        <v>4.260872</v>
      </c>
      <c r="L12176">
        <v>4.4749949999999998</v>
      </c>
      <c r="M12176">
        <v>4.3985940000000001</v>
      </c>
      <c r="N12176">
        <v>6.3367000000000007E-2</v>
      </c>
      <c r="O12176">
        <v>9.0225460000000002</v>
      </c>
      <c r="P12176">
        <v>10000</v>
      </c>
      <c r="Q12176">
        <v>350.34668799999997</v>
      </c>
      <c r="R12176">
        <f t="shared" si="190"/>
        <v>1.3906030547752812</v>
      </c>
    </row>
    <row r="12177" spans="1:18" x14ac:dyDescent="0.25">
      <c r="A12177">
        <v>2017</v>
      </c>
      <c r="B12177" t="s">
        <v>18</v>
      </c>
      <c r="C12177">
        <v>37</v>
      </c>
      <c r="D12177">
        <v>2</v>
      </c>
      <c r="E12177" t="s">
        <v>46</v>
      </c>
      <c r="F12177">
        <v>39</v>
      </c>
      <c r="G12177" t="s">
        <v>20</v>
      </c>
      <c r="H12177" t="s">
        <v>24</v>
      </c>
      <c r="I12177">
        <v>9.5233999999999999E-2</v>
      </c>
      <c r="J12177">
        <v>6.4999999999999997E-4</v>
      </c>
      <c r="K12177">
        <v>4.342498</v>
      </c>
      <c r="L12177">
        <v>4.3504690000000004</v>
      </c>
      <c r="M12177">
        <v>4.3453489999999997</v>
      </c>
      <c r="N12177">
        <v>2.33E-4</v>
      </c>
      <c r="O12177">
        <v>26.005005000000001</v>
      </c>
      <c r="P12177">
        <v>91.868990999999994</v>
      </c>
      <c r="Q12177">
        <v>45.912925000000001</v>
      </c>
      <c r="R12177">
        <f t="shared" si="190"/>
        <v>0.3584615384615385</v>
      </c>
    </row>
    <row r="12178" spans="1:18" x14ac:dyDescent="0.25">
      <c r="A12178">
        <v>2017</v>
      </c>
      <c r="B12178" t="s">
        <v>18</v>
      </c>
      <c r="C12178">
        <v>37</v>
      </c>
      <c r="D12178">
        <v>2</v>
      </c>
      <c r="E12178" t="s">
        <v>46</v>
      </c>
      <c r="F12178">
        <v>40</v>
      </c>
      <c r="G12178" t="s">
        <v>20</v>
      </c>
      <c r="H12178" t="s">
        <v>23</v>
      </c>
      <c r="I12178">
        <v>0.35279100000000002</v>
      </c>
      <c r="J12178">
        <v>8.9309999999999997E-3</v>
      </c>
      <c r="K12178">
        <v>4.3370930000000003</v>
      </c>
      <c r="L12178">
        <v>4.3944159999999997</v>
      </c>
      <c r="M12178">
        <v>4.3748440000000004</v>
      </c>
      <c r="N12178">
        <v>9.7140000000000004E-3</v>
      </c>
      <c r="O12178">
        <v>15.071090999999999</v>
      </c>
      <c r="P12178">
        <v>253.01177200000001</v>
      </c>
      <c r="Q12178">
        <v>91.596804000000006</v>
      </c>
      <c r="R12178">
        <f t="shared" si="190"/>
        <v>1.0876721531743367</v>
      </c>
    </row>
    <row r="12179" spans="1:18" x14ac:dyDescent="0.25">
      <c r="A12179">
        <v>2017</v>
      </c>
      <c r="B12179" t="s">
        <v>18</v>
      </c>
      <c r="C12179">
        <v>37</v>
      </c>
      <c r="D12179">
        <v>2</v>
      </c>
      <c r="E12179" t="s">
        <v>46</v>
      </c>
      <c r="F12179">
        <v>41</v>
      </c>
      <c r="G12179" t="s">
        <v>20</v>
      </c>
      <c r="H12179" t="s">
        <v>22</v>
      </c>
      <c r="I12179">
        <v>0.68200899999999998</v>
      </c>
      <c r="J12179">
        <v>2.4288000000000001E-2</v>
      </c>
      <c r="K12179">
        <v>4.2949999999999999</v>
      </c>
      <c r="L12179">
        <v>4.3702160000000001</v>
      </c>
      <c r="M12179">
        <v>4.322559</v>
      </c>
      <c r="N12179">
        <v>2.4115000000000001E-2</v>
      </c>
      <c r="O12179">
        <v>5.4161609999999998</v>
      </c>
      <c r="P12179">
        <v>651.05027600000005</v>
      </c>
      <c r="Q12179">
        <v>62.718296000000002</v>
      </c>
      <c r="R12179">
        <f t="shared" si="190"/>
        <v>0.99287714097496704</v>
      </c>
    </row>
    <row r="12180" spans="1:18" x14ac:dyDescent="0.25">
      <c r="A12180">
        <v>2017</v>
      </c>
      <c r="B12180" t="s">
        <v>18</v>
      </c>
      <c r="C12180">
        <v>37</v>
      </c>
      <c r="D12180">
        <v>2</v>
      </c>
      <c r="E12180" t="s">
        <v>46</v>
      </c>
      <c r="F12180">
        <v>42</v>
      </c>
      <c r="G12180" t="s">
        <v>20</v>
      </c>
      <c r="H12180" t="s">
        <v>24</v>
      </c>
      <c r="I12180">
        <v>0.17821600000000001</v>
      </c>
      <c r="J12180">
        <v>2.0890000000000001E-3</v>
      </c>
      <c r="K12180">
        <v>4.3344230000000001</v>
      </c>
      <c r="L12180">
        <v>4.3624609999999997</v>
      </c>
      <c r="M12180">
        <v>4.3512810000000002</v>
      </c>
      <c r="N12180">
        <v>1.312E-3</v>
      </c>
      <c r="O12180">
        <v>29.107744</v>
      </c>
      <c r="P12180">
        <v>134.11867899999999</v>
      </c>
      <c r="Q12180">
        <v>84.258280999999997</v>
      </c>
      <c r="R12180">
        <f t="shared" si="190"/>
        <v>0.62805169937769267</v>
      </c>
    </row>
    <row r="12181" spans="1:18" x14ac:dyDescent="0.25">
      <c r="A12181">
        <v>2017</v>
      </c>
      <c r="B12181" t="s">
        <v>18</v>
      </c>
      <c r="C12181">
        <v>37</v>
      </c>
      <c r="D12181">
        <v>2</v>
      </c>
      <c r="E12181" t="s">
        <v>46</v>
      </c>
      <c r="F12181">
        <v>43</v>
      </c>
      <c r="G12181" t="s">
        <v>20</v>
      </c>
      <c r="H12181" t="s">
        <v>24</v>
      </c>
      <c r="I12181">
        <v>0.84990299999999996</v>
      </c>
      <c r="J12181">
        <v>2.7782999999999999E-2</v>
      </c>
      <c r="K12181">
        <v>4.318791</v>
      </c>
      <c r="L12181">
        <v>4.4380839999999999</v>
      </c>
      <c r="M12181">
        <v>4.3935969999999998</v>
      </c>
      <c r="N12181">
        <v>2.7165999999999999E-2</v>
      </c>
      <c r="O12181">
        <v>7.2262550000000001</v>
      </c>
      <c r="P12181">
        <v>754.85208699999998</v>
      </c>
      <c r="Q12181">
        <v>49.236581999999999</v>
      </c>
      <c r="R12181">
        <f t="shared" si="190"/>
        <v>0.97779217507108662</v>
      </c>
    </row>
    <row r="12182" spans="1:18" x14ac:dyDescent="0.25">
      <c r="A12182">
        <v>2017</v>
      </c>
      <c r="B12182" t="s">
        <v>18</v>
      </c>
      <c r="C12182">
        <v>37</v>
      </c>
      <c r="D12182">
        <v>2</v>
      </c>
      <c r="E12182" t="s">
        <v>46</v>
      </c>
      <c r="F12182">
        <v>44</v>
      </c>
      <c r="G12182" t="s">
        <v>20</v>
      </c>
      <c r="H12182" t="s">
        <v>25</v>
      </c>
      <c r="I12182">
        <v>9.1136560000000006</v>
      </c>
      <c r="J12182">
        <v>0.36054399999999998</v>
      </c>
      <c r="K12182">
        <v>4.2153219999999996</v>
      </c>
      <c r="L12182">
        <v>4.6124539999999996</v>
      </c>
      <c r="M12182">
        <v>4.3527969999999998</v>
      </c>
      <c r="N12182">
        <v>0.42516399999999999</v>
      </c>
      <c r="O12182">
        <v>0</v>
      </c>
      <c r="P12182">
        <v>10000</v>
      </c>
      <c r="Q12182">
        <v>144.47158099999999</v>
      </c>
      <c r="R12182">
        <f t="shared" si="190"/>
        <v>1.179229164817609</v>
      </c>
    </row>
    <row r="12183" spans="1:18" x14ac:dyDescent="0.25">
      <c r="A12183">
        <v>2017</v>
      </c>
      <c r="B12183" t="s">
        <v>18</v>
      </c>
      <c r="C12183">
        <v>37</v>
      </c>
      <c r="D12183">
        <v>2</v>
      </c>
      <c r="E12183" t="s">
        <v>46</v>
      </c>
      <c r="F12183">
        <v>45</v>
      </c>
      <c r="G12183" t="s">
        <v>20</v>
      </c>
      <c r="H12183" t="s">
        <v>23</v>
      </c>
      <c r="I12183">
        <v>0.12213</v>
      </c>
      <c r="J12183">
        <v>1.0189999999999999E-3</v>
      </c>
      <c r="K12183">
        <v>4.3755119999999996</v>
      </c>
      <c r="L12183">
        <v>4.3880850000000002</v>
      </c>
      <c r="M12183">
        <v>4.383642</v>
      </c>
      <c r="N12183">
        <v>7.3899999999999997E-4</v>
      </c>
      <c r="O12183">
        <v>21.081565999999999</v>
      </c>
      <c r="P12183">
        <v>137.17988500000001</v>
      </c>
      <c r="Q12183">
        <v>47.977051000000003</v>
      </c>
      <c r="R12183">
        <f t="shared" si="190"/>
        <v>0.72522080471050054</v>
      </c>
    </row>
    <row r="12184" spans="1:18" x14ac:dyDescent="0.25">
      <c r="A12184">
        <v>2017</v>
      </c>
      <c r="B12184" t="s">
        <v>18</v>
      </c>
      <c r="C12184">
        <v>37</v>
      </c>
      <c r="D12184">
        <v>2</v>
      </c>
      <c r="E12184" t="s">
        <v>46</v>
      </c>
      <c r="F12184">
        <v>46</v>
      </c>
      <c r="G12184" t="s">
        <v>20</v>
      </c>
      <c r="H12184" t="s">
        <v>24</v>
      </c>
      <c r="I12184">
        <v>0.12153700000000001</v>
      </c>
      <c r="J12184">
        <v>1.047E-3</v>
      </c>
      <c r="K12184">
        <v>4.3568319999999998</v>
      </c>
      <c r="L12184">
        <v>4.3746309999999999</v>
      </c>
      <c r="M12184">
        <v>4.365818</v>
      </c>
      <c r="N12184">
        <v>6.5499999999999998E-4</v>
      </c>
      <c r="O12184">
        <v>14.569191</v>
      </c>
      <c r="P12184">
        <v>1364.1242890000001</v>
      </c>
      <c r="Q12184">
        <v>69.877689000000004</v>
      </c>
      <c r="R12184">
        <f t="shared" si="190"/>
        <v>0.62559694364851959</v>
      </c>
    </row>
    <row r="12185" spans="1:18" x14ac:dyDescent="0.25">
      <c r="A12185">
        <v>2017</v>
      </c>
      <c r="B12185" t="s">
        <v>18</v>
      </c>
      <c r="C12185">
        <v>37</v>
      </c>
      <c r="D12185">
        <v>2</v>
      </c>
      <c r="E12185" t="s">
        <v>46</v>
      </c>
      <c r="F12185">
        <v>47</v>
      </c>
      <c r="G12185" t="s">
        <v>20</v>
      </c>
      <c r="H12185" t="s">
        <v>23</v>
      </c>
      <c r="I12185">
        <v>0.34140599999999999</v>
      </c>
      <c r="J12185">
        <v>7.9500000000000005E-3</v>
      </c>
      <c r="K12185">
        <v>4.3737550000000001</v>
      </c>
      <c r="L12185">
        <v>4.454072</v>
      </c>
      <c r="M12185">
        <v>4.4267000000000003</v>
      </c>
      <c r="N12185">
        <v>9.1760000000000001E-3</v>
      </c>
      <c r="O12185">
        <v>10.298959999999999</v>
      </c>
      <c r="P12185">
        <v>3038.9689680000001</v>
      </c>
      <c r="Q12185">
        <v>124.10588300000001</v>
      </c>
      <c r="R12185">
        <f t="shared" si="190"/>
        <v>1.1542138364779875</v>
      </c>
    </row>
    <row r="12186" spans="1:18" x14ac:dyDescent="0.25">
      <c r="A12186">
        <v>2017</v>
      </c>
      <c r="B12186" t="s">
        <v>18</v>
      </c>
      <c r="C12186">
        <v>37</v>
      </c>
      <c r="D12186">
        <v>2</v>
      </c>
      <c r="E12186" t="s">
        <v>46</v>
      </c>
      <c r="F12186">
        <v>48</v>
      </c>
      <c r="G12186" t="s">
        <v>20</v>
      </c>
      <c r="H12186" t="s">
        <v>22</v>
      </c>
      <c r="I12186">
        <v>0.57347000000000004</v>
      </c>
      <c r="J12186">
        <v>1.9372E-2</v>
      </c>
      <c r="K12186">
        <v>4.3585440000000002</v>
      </c>
      <c r="L12186">
        <v>4.4829059999999998</v>
      </c>
      <c r="M12186">
        <v>4.4096099999999998</v>
      </c>
      <c r="N12186">
        <v>2.0434000000000001E-2</v>
      </c>
      <c r="O12186">
        <v>7.5170320000000004</v>
      </c>
      <c r="P12186">
        <v>8131.1002639999997</v>
      </c>
      <c r="Q12186">
        <v>94.727044000000006</v>
      </c>
      <c r="R12186">
        <f t="shared" si="190"/>
        <v>1.0548213916993598</v>
      </c>
    </row>
    <row r="12187" spans="1:18" x14ac:dyDescent="0.25">
      <c r="A12187">
        <v>2017</v>
      </c>
      <c r="B12187" t="s">
        <v>18</v>
      </c>
      <c r="C12187">
        <v>37</v>
      </c>
      <c r="D12187">
        <v>2</v>
      </c>
      <c r="E12187" t="s">
        <v>46</v>
      </c>
      <c r="F12187">
        <v>49</v>
      </c>
      <c r="G12187" t="s">
        <v>20</v>
      </c>
      <c r="H12187" t="s">
        <v>25</v>
      </c>
      <c r="I12187">
        <v>0.44974999999999998</v>
      </c>
      <c r="J12187">
        <v>7.6870000000000003E-3</v>
      </c>
      <c r="K12187">
        <v>4.6173630000000001</v>
      </c>
      <c r="L12187">
        <v>4.7086670000000002</v>
      </c>
      <c r="M12187">
        <v>4.6675269999999998</v>
      </c>
      <c r="N12187">
        <v>8.94E-3</v>
      </c>
      <c r="O12187">
        <v>3.4614449999999999</v>
      </c>
      <c r="P12187">
        <v>386.37903699999998</v>
      </c>
      <c r="Q12187">
        <v>146.068071</v>
      </c>
      <c r="R12187">
        <f t="shared" si="190"/>
        <v>1.1630024717054768</v>
      </c>
    </row>
    <row r="12188" spans="1:18" x14ac:dyDescent="0.25">
      <c r="A12188">
        <v>2017</v>
      </c>
      <c r="B12188" t="s">
        <v>18</v>
      </c>
      <c r="C12188">
        <v>37</v>
      </c>
      <c r="D12188">
        <v>2</v>
      </c>
      <c r="E12188" t="s">
        <v>46</v>
      </c>
      <c r="F12188">
        <v>50</v>
      </c>
      <c r="G12188" t="s">
        <v>20</v>
      </c>
      <c r="H12188" t="s">
        <v>25</v>
      </c>
      <c r="I12188">
        <v>0.79562200000000005</v>
      </c>
      <c r="J12188">
        <v>2.5021000000000002E-2</v>
      </c>
      <c r="K12188">
        <v>4.6208840000000002</v>
      </c>
      <c r="L12188">
        <v>4.7545019999999996</v>
      </c>
      <c r="M12188">
        <v>4.7175960000000003</v>
      </c>
      <c r="N12188">
        <v>2.6022E-2</v>
      </c>
      <c r="O12188">
        <v>7.0757560000000002</v>
      </c>
      <c r="P12188">
        <v>10000</v>
      </c>
      <c r="Q12188">
        <v>91.781961999999993</v>
      </c>
      <c r="R12188">
        <f t="shared" si="190"/>
        <v>1.0400063946285121</v>
      </c>
    </row>
    <row r="12189" spans="1:18" x14ac:dyDescent="0.25">
      <c r="A12189">
        <v>2017</v>
      </c>
      <c r="B12189" t="s">
        <v>18</v>
      </c>
      <c r="C12189">
        <v>37</v>
      </c>
      <c r="D12189">
        <v>2</v>
      </c>
      <c r="E12189" t="s">
        <v>46</v>
      </c>
      <c r="F12189">
        <v>51</v>
      </c>
      <c r="G12189" t="s">
        <v>20</v>
      </c>
      <c r="H12189" t="s">
        <v>25</v>
      </c>
      <c r="I12189">
        <v>0.64541000000000004</v>
      </c>
      <c r="J12189">
        <v>1.5386E-2</v>
      </c>
      <c r="K12189">
        <v>4.5190039999999998</v>
      </c>
      <c r="L12189">
        <v>4.6971400000000001</v>
      </c>
      <c r="M12189">
        <v>4.5818219999999998</v>
      </c>
      <c r="N12189">
        <v>1.9462E-2</v>
      </c>
      <c r="O12189">
        <v>22.410896000000001</v>
      </c>
      <c r="P12189">
        <v>2494.6653700000002</v>
      </c>
      <c r="Q12189">
        <v>200.218321</v>
      </c>
      <c r="R12189">
        <f t="shared" si="190"/>
        <v>1.2649161575458208</v>
      </c>
    </row>
    <row r="12190" spans="1:18" x14ac:dyDescent="0.25">
      <c r="A12190">
        <v>2017</v>
      </c>
      <c r="B12190" t="s">
        <v>18</v>
      </c>
      <c r="C12190">
        <v>37</v>
      </c>
      <c r="D12190">
        <v>2</v>
      </c>
      <c r="E12190" t="s">
        <v>46</v>
      </c>
      <c r="F12190">
        <v>52</v>
      </c>
      <c r="G12190" t="s">
        <v>20</v>
      </c>
      <c r="H12190" t="s">
        <v>25</v>
      </c>
      <c r="I12190">
        <v>0.211705</v>
      </c>
      <c r="J12190">
        <v>2.918E-3</v>
      </c>
      <c r="K12190">
        <v>4.508629</v>
      </c>
      <c r="L12190">
        <v>4.543253</v>
      </c>
      <c r="M12190">
        <v>4.5268490000000003</v>
      </c>
      <c r="N12190">
        <v>2.0070000000000001E-3</v>
      </c>
      <c r="O12190">
        <v>37.415731000000001</v>
      </c>
      <c r="P12190">
        <v>119.518637</v>
      </c>
      <c r="Q12190">
        <v>75.731757999999999</v>
      </c>
      <c r="R12190">
        <f t="shared" si="190"/>
        <v>0.6877998629198081</v>
      </c>
    </row>
    <row r="12191" spans="1:18" x14ac:dyDescent="0.25">
      <c r="A12191">
        <v>2017</v>
      </c>
      <c r="B12191" t="s">
        <v>18</v>
      </c>
      <c r="C12191">
        <v>37</v>
      </c>
      <c r="D12191">
        <v>2</v>
      </c>
      <c r="E12191" t="s">
        <v>46</v>
      </c>
      <c r="F12191">
        <v>53</v>
      </c>
      <c r="G12191" t="s">
        <v>20</v>
      </c>
      <c r="H12191" t="s">
        <v>25</v>
      </c>
      <c r="I12191">
        <v>0.34550900000000001</v>
      </c>
      <c r="J12191">
        <v>7.273E-3</v>
      </c>
      <c r="K12191">
        <v>4.4397960000000003</v>
      </c>
      <c r="L12191">
        <v>4.6457870000000003</v>
      </c>
      <c r="M12191">
        <v>4.5475009999999996</v>
      </c>
      <c r="N12191">
        <v>1.5487000000000001E-2</v>
      </c>
      <c r="O12191">
        <v>47.132601000000001</v>
      </c>
      <c r="P12191">
        <v>967.09007099999997</v>
      </c>
      <c r="Q12191">
        <v>388.62417299999998</v>
      </c>
      <c r="R12191">
        <f t="shared" si="190"/>
        <v>2.1293826481506946</v>
      </c>
    </row>
    <row r="12192" spans="1:18" x14ac:dyDescent="0.25">
      <c r="A12192">
        <v>2017</v>
      </c>
      <c r="B12192" t="s">
        <v>18</v>
      </c>
      <c r="C12192">
        <v>37</v>
      </c>
      <c r="D12192">
        <v>2</v>
      </c>
      <c r="E12192" t="s">
        <v>46</v>
      </c>
      <c r="F12192">
        <v>54</v>
      </c>
      <c r="G12192" t="s">
        <v>20</v>
      </c>
      <c r="H12192" t="s">
        <v>25</v>
      </c>
      <c r="I12192">
        <v>0.294215</v>
      </c>
      <c r="J12192">
        <v>5.666E-3</v>
      </c>
      <c r="K12192">
        <v>4.4218029999999997</v>
      </c>
      <c r="L12192">
        <v>4.7204579999999998</v>
      </c>
      <c r="M12192">
        <v>4.5560010000000002</v>
      </c>
      <c r="N12192">
        <v>1.1464E-2</v>
      </c>
      <c r="O12192">
        <v>30.512338</v>
      </c>
      <c r="P12192">
        <v>6033.3828640000002</v>
      </c>
      <c r="Q12192">
        <v>740.35976200000005</v>
      </c>
      <c r="R12192">
        <f t="shared" si="190"/>
        <v>2.0232968584539357</v>
      </c>
    </row>
    <row r="12193" spans="1:18" x14ac:dyDescent="0.25">
      <c r="A12193">
        <v>2017</v>
      </c>
      <c r="B12193" t="s">
        <v>18</v>
      </c>
      <c r="C12193">
        <v>37</v>
      </c>
      <c r="D12193">
        <v>2</v>
      </c>
      <c r="E12193" t="s">
        <v>46</v>
      </c>
      <c r="F12193">
        <v>55</v>
      </c>
      <c r="G12193" t="s">
        <v>20</v>
      </c>
      <c r="H12193" t="s">
        <v>25</v>
      </c>
      <c r="I12193">
        <v>0.51853000000000005</v>
      </c>
      <c r="J12193">
        <v>9.0310000000000008E-3</v>
      </c>
      <c r="K12193">
        <v>4.379632</v>
      </c>
      <c r="L12193">
        <v>4.5382369999999996</v>
      </c>
      <c r="M12193">
        <v>4.4371200000000002</v>
      </c>
      <c r="N12193">
        <v>1.7472000000000001E-2</v>
      </c>
      <c r="O12193">
        <v>8.4738910000000001</v>
      </c>
      <c r="P12193">
        <v>10000</v>
      </c>
      <c r="Q12193">
        <v>504.56770999999998</v>
      </c>
      <c r="R12193">
        <f t="shared" si="190"/>
        <v>1.9346694718192892</v>
      </c>
    </row>
    <row r="12194" spans="1:18" x14ac:dyDescent="0.25">
      <c r="A12194">
        <v>2017</v>
      </c>
      <c r="B12194" t="s">
        <v>18</v>
      </c>
      <c r="C12194">
        <v>37</v>
      </c>
      <c r="D12194">
        <v>2</v>
      </c>
      <c r="E12194" t="s">
        <v>46</v>
      </c>
      <c r="F12194">
        <v>56</v>
      </c>
      <c r="G12194" t="s">
        <v>20</v>
      </c>
      <c r="H12194" t="s">
        <v>24</v>
      </c>
      <c r="I12194">
        <v>0.94740199999999997</v>
      </c>
      <c r="J12194">
        <v>1.1269E-2</v>
      </c>
      <c r="K12194">
        <v>4.5217309999999999</v>
      </c>
      <c r="L12194">
        <v>4.615926</v>
      </c>
      <c r="M12194">
        <v>4.5520170000000002</v>
      </c>
      <c r="N12194">
        <v>8.8880000000000001E-3</v>
      </c>
      <c r="O12194">
        <v>2.9277799999999998</v>
      </c>
      <c r="P12194">
        <v>2887.0655649999999</v>
      </c>
      <c r="Q12194">
        <v>80.032903000000005</v>
      </c>
      <c r="R12194">
        <f t="shared" si="190"/>
        <v>0.78871239684089101</v>
      </c>
    </row>
    <row r="12195" spans="1:18" x14ac:dyDescent="0.25">
      <c r="A12195">
        <v>2017</v>
      </c>
      <c r="B12195" t="s">
        <v>18</v>
      </c>
      <c r="C12195">
        <v>37</v>
      </c>
      <c r="D12195">
        <v>2</v>
      </c>
      <c r="E12195" t="s">
        <v>46</v>
      </c>
      <c r="F12195">
        <v>57</v>
      </c>
      <c r="G12195" t="s">
        <v>20</v>
      </c>
      <c r="H12195" t="s">
        <v>25</v>
      </c>
      <c r="I12195">
        <v>1.4793400000000001</v>
      </c>
      <c r="J12195">
        <v>5.3920999999999997E-2</v>
      </c>
      <c r="K12195">
        <v>4.4831139999999996</v>
      </c>
      <c r="L12195">
        <v>4.6381579999999998</v>
      </c>
      <c r="M12195">
        <v>4.554494</v>
      </c>
      <c r="N12195">
        <v>6.0310999999999997E-2</v>
      </c>
      <c r="O12195">
        <v>3.3714360000000001</v>
      </c>
      <c r="P12195">
        <v>649.47130800000002</v>
      </c>
      <c r="Q12195">
        <v>90.201105999999996</v>
      </c>
      <c r="R12195">
        <f t="shared" si="190"/>
        <v>1.1185067042525176</v>
      </c>
    </row>
    <row r="12196" spans="1:18" x14ac:dyDescent="0.25">
      <c r="A12196">
        <v>2017</v>
      </c>
      <c r="B12196" t="s">
        <v>18</v>
      </c>
      <c r="C12196">
        <v>37</v>
      </c>
      <c r="D12196">
        <v>2</v>
      </c>
      <c r="E12196" t="s">
        <v>46</v>
      </c>
      <c r="F12196">
        <v>58</v>
      </c>
      <c r="G12196" t="s">
        <v>20</v>
      </c>
      <c r="H12196" t="s">
        <v>23</v>
      </c>
      <c r="I12196">
        <v>1.09937</v>
      </c>
      <c r="J12196">
        <v>2.3198E-2</v>
      </c>
      <c r="K12196">
        <v>4.2310049999999997</v>
      </c>
      <c r="L12196">
        <v>4.4882109999999997</v>
      </c>
      <c r="M12196">
        <v>4.4052959999999999</v>
      </c>
      <c r="N12196">
        <v>4.2901000000000002E-2</v>
      </c>
      <c r="O12196">
        <v>10.525751</v>
      </c>
      <c r="P12196">
        <v>10000</v>
      </c>
      <c r="Q12196">
        <v>446.07698099999999</v>
      </c>
      <c r="R12196">
        <f t="shared" si="190"/>
        <v>1.849340460384516</v>
      </c>
    </row>
    <row r="12197" spans="1:18" x14ac:dyDescent="0.25">
      <c r="A12197">
        <v>2017</v>
      </c>
      <c r="B12197" t="s">
        <v>18</v>
      </c>
      <c r="C12197">
        <v>37</v>
      </c>
      <c r="D12197">
        <v>2</v>
      </c>
      <c r="E12197" t="s">
        <v>46</v>
      </c>
      <c r="F12197">
        <v>59</v>
      </c>
      <c r="G12197" t="s">
        <v>20</v>
      </c>
      <c r="H12197" t="s">
        <v>22</v>
      </c>
      <c r="I12197">
        <v>0.53632599999999997</v>
      </c>
      <c r="J12197">
        <v>1.5008000000000001E-2</v>
      </c>
      <c r="K12197">
        <v>4.1637230000000001</v>
      </c>
      <c r="L12197">
        <v>4.26675</v>
      </c>
      <c r="M12197">
        <v>4.190696</v>
      </c>
      <c r="N12197">
        <v>1.5789000000000001E-2</v>
      </c>
      <c r="O12197">
        <v>2.5247130000000002</v>
      </c>
      <c r="P12197">
        <v>894.50136499999996</v>
      </c>
      <c r="Q12197">
        <v>162.55042900000001</v>
      </c>
      <c r="R12197">
        <f t="shared" si="190"/>
        <v>1.0520389125799574</v>
      </c>
    </row>
    <row r="12198" spans="1:18" x14ac:dyDescent="0.25">
      <c r="A12198">
        <v>2017</v>
      </c>
      <c r="B12198" t="s">
        <v>18</v>
      </c>
      <c r="C12198">
        <v>37</v>
      </c>
      <c r="D12198">
        <v>2</v>
      </c>
      <c r="E12198" t="s">
        <v>46</v>
      </c>
      <c r="F12198">
        <v>60</v>
      </c>
      <c r="G12198" t="s">
        <v>20</v>
      </c>
      <c r="H12198" t="s">
        <v>22</v>
      </c>
      <c r="I12198">
        <v>0.470028</v>
      </c>
      <c r="J12198">
        <v>7.8810000000000009E-3</v>
      </c>
      <c r="K12198">
        <v>4.405602</v>
      </c>
      <c r="L12198">
        <v>4.4760020000000003</v>
      </c>
      <c r="M12198">
        <v>4.4410090000000002</v>
      </c>
      <c r="N12198">
        <v>9.0419999999999997E-3</v>
      </c>
      <c r="O12198">
        <v>12.207179999999999</v>
      </c>
      <c r="P12198">
        <v>2277.4514380000001</v>
      </c>
      <c r="Q12198">
        <v>105.72766900000001</v>
      </c>
      <c r="R12198">
        <f t="shared" si="190"/>
        <v>1.1473163304149219</v>
      </c>
    </row>
    <row r="12199" spans="1:18" x14ac:dyDescent="0.25">
      <c r="A12199">
        <v>2017</v>
      </c>
      <c r="B12199" t="s">
        <v>18</v>
      </c>
      <c r="C12199">
        <v>37</v>
      </c>
      <c r="D12199">
        <v>2</v>
      </c>
      <c r="E12199" t="s">
        <v>46</v>
      </c>
      <c r="F12199">
        <v>61</v>
      </c>
      <c r="G12199" t="s">
        <v>20</v>
      </c>
      <c r="H12199" t="s">
        <v>25</v>
      </c>
      <c r="I12199">
        <v>0.46006399999999997</v>
      </c>
      <c r="J12199">
        <v>9.9150000000000002E-3</v>
      </c>
      <c r="K12199">
        <v>4.4118149999999998</v>
      </c>
      <c r="L12199">
        <v>4.4920400000000003</v>
      </c>
      <c r="M12199">
        <v>4.4504080000000004</v>
      </c>
      <c r="N12199">
        <v>1.6272999999999999E-2</v>
      </c>
      <c r="O12199">
        <v>6.7084830000000002</v>
      </c>
      <c r="P12199">
        <v>486.14676100000003</v>
      </c>
      <c r="Q12199">
        <v>156.66063</v>
      </c>
      <c r="R12199">
        <f t="shared" si="190"/>
        <v>1.6412506303580432</v>
      </c>
    </row>
    <row r="12200" spans="1:18" x14ac:dyDescent="0.25">
      <c r="A12200">
        <v>2017</v>
      </c>
      <c r="B12200" t="s">
        <v>18</v>
      </c>
      <c r="C12200">
        <v>37</v>
      </c>
      <c r="D12200">
        <v>2</v>
      </c>
      <c r="E12200" t="s">
        <v>46</v>
      </c>
      <c r="F12200">
        <v>62</v>
      </c>
      <c r="G12200" t="s">
        <v>20</v>
      </c>
      <c r="H12200" t="s">
        <v>25</v>
      </c>
      <c r="I12200">
        <v>0.38092900000000002</v>
      </c>
      <c r="J12200">
        <v>8.6280000000000003E-3</v>
      </c>
      <c r="K12200">
        <v>4.2817489999999996</v>
      </c>
      <c r="L12200">
        <v>4.3182980000000004</v>
      </c>
      <c r="M12200">
        <v>4.2994430000000001</v>
      </c>
      <c r="N12200">
        <v>9.7289999999999998E-3</v>
      </c>
      <c r="O12200">
        <v>7.9066619999999999</v>
      </c>
      <c r="P12200">
        <v>378.74738100000002</v>
      </c>
      <c r="Q12200">
        <v>64.082791999999998</v>
      </c>
      <c r="R12200">
        <f t="shared" si="190"/>
        <v>1.1276077885952711</v>
      </c>
    </row>
    <row r="12201" spans="1:18" x14ac:dyDescent="0.25">
      <c r="A12201">
        <v>2017</v>
      </c>
      <c r="B12201" t="s">
        <v>18</v>
      </c>
      <c r="C12201">
        <v>37</v>
      </c>
      <c r="D12201">
        <v>2</v>
      </c>
      <c r="E12201" t="s">
        <v>46</v>
      </c>
      <c r="F12201">
        <v>63</v>
      </c>
      <c r="G12201" t="s">
        <v>20</v>
      </c>
      <c r="H12201" t="s">
        <v>24</v>
      </c>
      <c r="I12201">
        <v>0.22370200000000001</v>
      </c>
      <c r="J12201">
        <v>2.4610000000000001E-3</v>
      </c>
      <c r="K12201">
        <v>4.3632210000000002</v>
      </c>
      <c r="L12201">
        <v>4.4582369999999996</v>
      </c>
      <c r="M12201">
        <v>4.4018459999999999</v>
      </c>
      <c r="N12201">
        <v>4.0220000000000004E-3</v>
      </c>
      <c r="O12201">
        <v>8.0225729999999995</v>
      </c>
      <c r="P12201">
        <v>1000.684675</v>
      </c>
      <c r="Q12201">
        <v>291.71957900000001</v>
      </c>
      <c r="R12201">
        <f t="shared" si="190"/>
        <v>1.6342950020316946</v>
      </c>
    </row>
    <row r="12202" spans="1:18" x14ac:dyDescent="0.25">
      <c r="A12202">
        <v>2017</v>
      </c>
      <c r="B12202" t="s">
        <v>18</v>
      </c>
      <c r="C12202">
        <v>37</v>
      </c>
      <c r="D12202">
        <v>2</v>
      </c>
      <c r="E12202" t="s">
        <v>46</v>
      </c>
      <c r="F12202">
        <v>64</v>
      </c>
      <c r="G12202" t="s">
        <v>20</v>
      </c>
      <c r="H12202" t="s">
        <v>22</v>
      </c>
      <c r="I12202">
        <v>0.50520600000000004</v>
      </c>
      <c r="J12202">
        <v>5.2680000000000001E-3</v>
      </c>
      <c r="K12202">
        <v>4.4388110000000003</v>
      </c>
      <c r="L12202">
        <v>4.5869419999999996</v>
      </c>
      <c r="M12202">
        <v>4.5016759999999998</v>
      </c>
      <c r="N12202">
        <v>3.0869999999999999E-3</v>
      </c>
      <c r="O12202">
        <v>36.072237999999999</v>
      </c>
      <c r="P12202">
        <v>525.60686099999998</v>
      </c>
      <c r="Q12202">
        <v>81.259269000000003</v>
      </c>
      <c r="R12202">
        <f t="shared" si="190"/>
        <v>0.58599088838268787</v>
      </c>
    </row>
    <row r="12203" spans="1:18" x14ac:dyDescent="0.25">
      <c r="A12203">
        <v>2017</v>
      </c>
      <c r="B12203" t="s">
        <v>18</v>
      </c>
      <c r="C12203">
        <v>37</v>
      </c>
      <c r="D12203">
        <v>2</v>
      </c>
      <c r="E12203" t="s">
        <v>46</v>
      </c>
      <c r="F12203">
        <v>65</v>
      </c>
      <c r="G12203" t="s">
        <v>20</v>
      </c>
      <c r="H12203" t="s">
        <v>24</v>
      </c>
      <c r="I12203">
        <v>0.202015</v>
      </c>
      <c r="J12203">
        <v>2.2910000000000001E-3</v>
      </c>
      <c r="K12203">
        <v>4.2808279999999996</v>
      </c>
      <c r="L12203">
        <v>4.3946379999999996</v>
      </c>
      <c r="M12203">
        <v>4.3275649999999999</v>
      </c>
      <c r="N12203">
        <v>4.215E-3</v>
      </c>
      <c r="O12203">
        <v>81.236266000000001</v>
      </c>
      <c r="P12203">
        <v>721.01706899999999</v>
      </c>
      <c r="Q12203">
        <v>454.497344</v>
      </c>
      <c r="R12203">
        <f t="shared" ref="R12203:R12266" si="191">N12203/J12203</f>
        <v>1.8398079441292012</v>
      </c>
    </row>
    <row r="12204" spans="1:18" x14ac:dyDescent="0.25">
      <c r="A12204">
        <v>2017</v>
      </c>
      <c r="B12204" t="s">
        <v>18</v>
      </c>
      <c r="C12204">
        <v>37</v>
      </c>
      <c r="D12204">
        <v>2</v>
      </c>
      <c r="E12204" t="s">
        <v>46</v>
      </c>
      <c r="F12204">
        <v>66</v>
      </c>
      <c r="G12204" t="s">
        <v>20</v>
      </c>
      <c r="H12204" t="s">
        <v>25</v>
      </c>
      <c r="I12204">
        <v>0.47175400000000001</v>
      </c>
      <c r="J12204">
        <v>1.3605000000000001E-2</v>
      </c>
      <c r="K12204">
        <v>4.2491700000000003</v>
      </c>
      <c r="L12204">
        <v>4.488639</v>
      </c>
      <c r="M12204">
        <v>4.3457470000000002</v>
      </c>
      <c r="N12204">
        <v>3.9773000000000003E-2</v>
      </c>
      <c r="O12204">
        <v>13.621432</v>
      </c>
      <c r="P12204">
        <v>1882.415129</v>
      </c>
      <c r="Q12204">
        <v>899.83569499999999</v>
      </c>
      <c r="R12204">
        <f t="shared" si="191"/>
        <v>2.9234105108416024</v>
      </c>
    </row>
    <row r="12205" spans="1:18" x14ac:dyDescent="0.25">
      <c r="A12205">
        <v>2017</v>
      </c>
      <c r="B12205" t="s">
        <v>18</v>
      </c>
      <c r="C12205">
        <v>37</v>
      </c>
      <c r="D12205">
        <v>2</v>
      </c>
      <c r="E12205" t="s">
        <v>46</v>
      </c>
      <c r="F12205">
        <v>67</v>
      </c>
      <c r="G12205" t="s">
        <v>20</v>
      </c>
      <c r="H12205" t="s">
        <v>31</v>
      </c>
      <c r="I12205">
        <v>0.52354599999999996</v>
      </c>
      <c r="J12205">
        <v>1.6261000000000001E-2</v>
      </c>
      <c r="K12205">
        <v>4.3872229999999997</v>
      </c>
      <c r="L12205">
        <v>4.4509160000000003</v>
      </c>
      <c r="M12205">
        <v>4.4280410000000003</v>
      </c>
      <c r="N12205">
        <v>1.6367E-2</v>
      </c>
      <c r="O12205">
        <v>2.7221160000000002</v>
      </c>
      <c r="P12205">
        <v>1206.5156500000001</v>
      </c>
      <c r="Q12205">
        <v>66.866692999999998</v>
      </c>
      <c r="R12205">
        <f t="shared" si="191"/>
        <v>1.0065186642887891</v>
      </c>
    </row>
    <row r="12206" spans="1:18" x14ac:dyDescent="0.25">
      <c r="A12206">
        <v>2017</v>
      </c>
      <c r="B12206" t="s">
        <v>18</v>
      </c>
      <c r="C12206">
        <v>37</v>
      </c>
      <c r="D12206">
        <v>2</v>
      </c>
      <c r="E12206" t="s">
        <v>46</v>
      </c>
      <c r="F12206">
        <v>68</v>
      </c>
      <c r="G12206" t="s">
        <v>20</v>
      </c>
      <c r="H12206" t="s">
        <v>22</v>
      </c>
      <c r="I12206">
        <v>0.98463699999999998</v>
      </c>
      <c r="J12206">
        <v>4.9326000000000002E-2</v>
      </c>
      <c r="K12206">
        <v>4.3378160000000001</v>
      </c>
      <c r="L12206">
        <v>4.4600109999999997</v>
      </c>
      <c r="M12206">
        <v>4.4047970000000003</v>
      </c>
      <c r="N12206">
        <v>6.0656000000000002E-2</v>
      </c>
      <c r="O12206">
        <v>5.119802</v>
      </c>
      <c r="P12206">
        <v>1707.007584</v>
      </c>
      <c r="Q12206">
        <v>97.767972999999998</v>
      </c>
      <c r="R12206">
        <f t="shared" si="191"/>
        <v>1.2296963062076796</v>
      </c>
    </row>
    <row r="12207" spans="1:18" x14ac:dyDescent="0.25">
      <c r="A12207">
        <v>2017</v>
      </c>
      <c r="B12207" t="s">
        <v>18</v>
      </c>
      <c r="C12207">
        <v>37</v>
      </c>
      <c r="D12207">
        <v>2</v>
      </c>
      <c r="E12207" t="s">
        <v>46</v>
      </c>
      <c r="F12207">
        <v>69</v>
      </c>
      <c r="G12207" t="s">
        <v>20</v>
      </c>
      <c r="H12207" t="s">
        <v>25</v>
      </c>
      <c r="I12207">
        <v>1.127974</v>
      </c>
      <c r="J12207">
        <v>2.7283999999999999E-2</v>
      </c>
      <c r="K12207">
        <v>4.3303909999999997</v>
      </c>
      <c r="L12207">
        <v>4.3865129999999999</v>
      </c>
      <c r="M12207">
        <v>4.3521039999999998</v>
      </c>
      <c r="N12207">
        <v>2.6513999999999999E-2</v>
      </c>
      <c r="O12207">
        <v>7.2156099999999999</v>
      </c>
      <c r="P12207">
        <v>318.65827899999999</v>
      </c>
      <c r="Q12207">
        <v>69.734159000000005</v>
      </c>
      <c r="R12207">
        <f t="shared" si="191"/>
        <v>0.97177833162292915</v>
      </c>
    </row>
    <row r="12208" spans="1:18" x14ac:dyDescent="0.25">
      <c r="A12208">
        <v>2017</v>
      </c>
      <c r="B12208" t="s">
        <v>18</v>
      </c>
      <c r="C12208">
        <v>37</v>
      </c>
      <c r="D12208">
        <v>2</v>
      </c>
      <c r="E12208" t="s">
        <v>46</v>
      </c>
      <c r="F12208">
        <v>70</v>
      </c>
      <c r="G12208" t="s">
        <v>20</v>
      </c>
      <c r="H12208" t="s">
        <v>31</v>
      </c>
      <c r="I12208">
        <v>0.82301500000000005</v>
      </c>
      <c r="J12208">
        <v>4.8121999999999998E-2</v>
      </c>
      <c r="K12208">
        <v>4.3498359999999998</v>
      </c>
      <c r="L12208">
        <v>4.5466300000000004</v>
      </c>
      <c r="M12208">
        <v>4.4745169999999996</v>
      </c>
      <c r="N12208">
        <v>8.0488000000000004E-2</v>
      </c>
      <c r="O12208">
        <v>5.8390469999999999</v>
      </c>
      <c r="P12208">
        <v>1283.7557810000001</v>
      </c>
      <c r="Q12208">
        <v>190.42300599999999</v>
      </c>
      <c r="R12208">
        <f t="shared" si="191"/>
        <v>1.6725821869415238</v>
      </c>
    </row>
    <row r="12209" spans="1:18" x14ac:dyDescent="0.25">
      <c r="A12209">
        <v>2017</v>
      </c>
      <c r="B12209" t="s">
        <v>18</v>
      </c>
      <c r="C12209">
        <v>37</v>
      </c>
      <c r="D12209">
        <v>2</v>
      </c>
      <c r="E12209" t="s">
        <v>46</v>
      </c>
      <c r="F12209">
        <v>71</v>
      </c>
      <c r="G12209" t="s">
        <v>20</v>
      </c>
      <c r="H12209" t="s">
        <v>42</v>
      </c>
      <c r="I12209">
        <v>0.18746599999999999</v>
      </c>
      <c r="J12209">
        <v>8.5999999999999998E-4</v>
      </c>
      <c r="K12209">
        <v>4.2817999999999996</v>
      </c>
      <c r="L12209">
        <v>4.3543029999999998</v>
      </c>
      <c r="M12209">
        <v>4.3079809999999998</v>
      </c>
      <c r="N12209">
        <v>2.2690000000000002E-3</v>
      </c>
      <c r="O12209">
        <v>5.314146</v>
      </c>
      <c r="P12209">
        <v>1187.8909229999999</v>
      </c>
      <c r="Q12209">
        <v>660.32622700000002</v>
      </c>
      <c r="R12209">
        <f t="shared" si="191"/>
        <v>2.6383720930232561</v>
      </c>
    </row>
    <row r="12210" spans="1:18" x14ac:dyDescent="0.25">
      <c r="A12210">
        <v>2017</v>
      </c>
      <c r="B12210" t="s">
        <v>18</v>
      </c>
      <c r="C12210">
        <v>37</v>
      </c>
      <c r="D12210">
        <v>2</v>
      </c>
      <c r="E12210" t="s">
        <v>46</v>
      </c>
      <c r="F12210">
        <v>72</v>
      </c>
      <c r="G12210" t="s">
        <v>20</v>
      </c>
      <c r="H12210" t="s">
        <v>42</v>
      </c>
      <c r="I12210">
        <v>7.3471999999999996E-2</v>
      </c>
      <c r="J12210">
        <v>2.2900000000000001E-4</v>
      </c>
      <c r="K12210">
        <v>4.2893840000000001</v>
      </c>
      <c r="L12210">
        <v>4.2973280000000003</v>
      </c>
      <c r="M12210">
        <v>4.2937599999999998</v>
      </c>
      <c r="N12210">
        <v>7.3999999999999996E-5</v>
      </c>
      <c r="O12210">
        <v>40.466064000000003</v>
      </c>
      <c r="P12210">
        <v>55.153497999999999</v>
      </c>
      <c r="Q12210">
        <v>45.729042999999997</v>
      </c>
      <c r="R12210">
        <f t="shared" si="191"/>
        <v>0.32314410480349343</v>
      </c>
    </row>
    <row r="12211" spans="1:18" x14ac:dyDescent="0.25">
      <c r="A12211">
        <v>2017</v>
      </c>
      <c r="B12211" t="s">
        <v>18</v>
      </c>
      <c r="C12211">
        <v>37</v>
      </c>
      <c r="D12211">
        <v>2</v>
      </c>
      <c r="E12211" t="s">
        <v>46</v>
      </c>
      <c r="F12211">
        <v>73</v>
      </c>
      <c r="G12211" t="s">
        <v>20</v>
      </c>
      <c r="H12211" t="s">
        <v>42</v>
      </c>
      <c r="I12211">
        <v>19.327781999999999</v>
      </c>
      <c r="J12211">
        <v>1.5287230000000001</v>
      </c>
      <c r="K12211">
        <v>4.2562379999999997</v>
      </c>
      <c r="L12211">
        <v>4.6720309999999996</v>
      </c>
      <c r="M12211">
        <v>4.4534339999999997</v>
      </c>
      <c r="N12211">
        <v>2.2820070000000001</v>
      </c>
      <c r="O12211">
        <v>0.986626</v>
      </c>
      <c r="P12211">
        <v>10000</v>
      </c>
      <c r="Q12211">
        <v>171.43027799999999</v>
      </c>
      <c r="R12211">
        <f t="shared" si="191"/>
        <v>1.4927537559126147</v>
      </c>
    </row>
    <row r="12212" spans="1:18" x14ac:dyDescent="0.25">
      <c r="A12212">
        <v>2017</v>
      </c>
      <c r="B12212" t="s">
        <v>18</v>
      </c>
      <c r="C12212">
        <v>37</v>
      </c>
      <c r="D12212">
        <v>2</v>
      </c>
      <c r="E12212" t="s">
        <v>46</v>
      </c>
      <c r="F12212">
        <v>74</v>
      </c>
      <c r="G12212" t="s">
        <v>20</v>
      </c>
      <c r="H12212" t="s">
        <v>23</v>
      </c>
      <c r="I12212">
        <v>0.53831200000000001</v>
      </c>
      <c r="J12212">
        <v>1.9980999999999999E-2</v>
      </c>
      <c r="K12212">
        <v>4.3345000000000002</v>
      </c>
      <c r="L12212">
        <v>4.4179779999999997</v>
      </c>
      <c r="M12212">
        <v>4.3790170000000002</v>
      </c>
      <c r="N12212">
        <v>2.2497E-2</v>
      </c>
      <c r="O12212">
        <v>23.864577000000001</v>
      </c>
      <c r="P12212">
        <v>5055.5255589999997</v>
      </c>
      <c r="Q12212">
        <v>71.571526000000006</v>
      </c>
      <c r="R12212">
        <f t="shared" si="191"/>
        <v>1.1259196236424605</v>
      </c>
    </row>
    <row r="12213" spans="1:18" x14ac:dyDescent="0.25">
      <c r="A12213">
        <v>2017</v>
      </c>
      <c r="B12213" t="s">
        <v>18</v>
      </c>
      <c r="C12213">
        <v>37</v>
      </c>
      <c r="D12213">
        <v>2</v>
      </c>
      <c r="E12213" t="s">
        <v>46</v>
      </c>
      <c r="F12213">
        <v>75</v>
      </c>
      <c r="G12213" t="s">
        <v>20</v>
      </c>
      <c r="H12213" t="s">
        <v>25</v>
      </c>
      <c r="I12213">
        <v>49.952432999999999</v>
      </c>
      <c r="J12213">
        <v>1.6930289999999999</v>
      </c>
      <c r="K12213">
        <v>4.1504519999999996</v>
      </c>
      <c r="L12213">
        <v>4.6868239999999997</v>
      </c>
      <c r="M12213">
        <v>4.3895280000000003</v>
      </c>
      <c r="N12213">
        <v>2.1914370000000001</v>
      </c>
      <c r="O12213">
        <v>0</v>
      </c>
      <c r="P12213">
        <v>10000</v>
      </c>
      <c r="Q12213">
        <v>165.710351</v>
      </c>
      <c r="R12213">
        <f t="shared" si="191"/>
        <v>1.2943883418417523</v>
      </c>
    </row>
    <row r="12214" spans="1:18" x14ac:dyDescent="0.25">
      <c r="A12214">
        <v>2017</v>
      </c>
      <c r="B12214" t="s">
        <v>18</v>
      </c>
      <c r="C12214">
        <v>37</v>
      </c>
      <c r="D12214">
        <v>2</v>
      </c>
      <c r="E12214" t="s">
        <v>46</v>
      </c>
      <c r="F12214">
        <v>76</v>
      </c>
      <c r="G12214" t="s">
        <v>20</v>
      </c>
      <c r="H12214" t="s">
        <v>28</v>
      </c>
      <c r="I12214">
        <v>0.30088399999999998</v>
      </c>
      <c r="J12214">
        <v>4.5859999999999998E-3</v>
      </c>
      <c r="K12214">
        <v>4.3850020000000001</v>
      </c>
      <c r="L12214">
        <v>4.4305180000000002</v>
      </c>
      <c r="M12214">
        <v>4.4090030000000002</v>
      </c>
      <c r="N12214">
        <v>3.4039999999999999E-3</v>
      </c>
      <c r="O12214">
        <v>11.644138</v>
      </c>
      <c r="P12214">
        <v>210.73006899999999</v>
      </c>
      <c r="Q12214">
        <v>86.728741999999997</v>
      </c>
      <c r="R12214">
        <f t="shared" si="191"/>
        <v>0.74225904928041864</v>
      </c>
    </row>
    <row r="12215" spans="1:18" x14ac:dyDescent="0.25">
      <c r="A12215">
        <v>2017</v>
      </c>
      <c r="B12215" t="s">
        <v>18</v>
      </c>
      <c r="C12215">
        <v>37</v>
      </c>
      <c r="D12215">
        <v>2</v>
      </c>
      <c r="E12215" t="s">
        <v>46</v>
      </c>
      <c r="F12215">
        <v>77</v>
      </c>
      <c r="G12215" t="s">
        <v>20</v>
      </c>
      <c r="H12215" t="s">
        <v>22</v>
      </c>
      <c r="I12215">
        <v>0.198464</v>
      </c>
      <c r="J12215">
        <v>2.8110000000000001E-3</v>
      </c>
      <c r="K12215">
        <v>4.3934990000000003</v>
      </c>
      <c r="L12215">
        <v>4.4446570000000003</v>
      </c>
      <c r="M12215">
        <v>4.4278209999999998</v>
      </c>
      <c r="N12215">
        <v>2.7650000000000001E-3</v>
      </c>
      <c r="O12215">
        <v>18.336236</v>
      </c>
      <c r="P12215">
        <v>386.27925699999997</v>
      </c>
      <c r="Q12215">
        <v>182.16011800000001</v>
      </c>
      <c r="R12215">
        <f t="shared" si="191"/>
        <v>0.98363571682675199</v>
      </c>
    </row>
    <row r="12216" spans="1:18" x14ac:dyDescent="0.25">
      <c r="A12216">
        <v>2017</v>
      </c>
      <c r="B12216" t="s">
        <v>18</v>
      </c>
      <c r="C12216">
        <v>37</v>
      </c>
      <c r="D12216">
        <v>2</v>
      </c>
      <c r="E12216" t="s">
        <v>46</v>
      </c>
      <c r="F12216">
        <v>78</v>
      </c>
      <c r="G12216" t="s">
        <v>20</v>
      </c>
      <c r="H12216" t="s">
        <v>22</v>
      </c>
      <c r="I12216">
        <v>0.23214699999999999</v>
      </c>
      <c r="J12216">
        <v>3.6679999999999998E-3</v>
      </c>
      <c r="K12216">
        <v>4.4022969999999999</v>
      </c>
      <c r="L12216">
        <v>4.4531840000000003</v>
      </c>
      <c r="M12216">
        <v>4.4391550000000004</v>
      </c>
      <c r="N12216">
        <v>2.5709999999999999E-3</v>
      </c>
      <c r="O12216">
        <v>22.076778999999998</v>
      </c>
      <c r="P12216">
        <v>380.05650700000001</v>
      </c>
      <c r="Q12216">
        <v>81.460521999999997</v>
      </c>
      <c r="R12216">
        <f t="shared" si="191"/>
        <v>0.70092693565976005</v>
      </c>
    </row>
    <row r="12217" spans="1:18" x14ac:dyDescent="0.25">
      <c r="A12217">
        <v>2017</v>
      </c>
      <c r="B12217" t="s">
        <v>18</v>
      </c>
      <c r="C12217">
        <v>37</v>
      </c>
      <c r="D12217">
        <v>2</v>
      </c>
      <c r="E12217" t="s">
        <v>46</v>
      </c>
      <c r="F12217">
        <v>79</v>
      </c>
      <c r="G12217" t="s">
        <v>20</v>
      </c>
      <c r="H12217" t="s">
        <v>22</v>
      </c>
      <c r="I12217">
        <v>3.8256459999999999</v>
      </c>
      <c r="J12217">
        <v>0.143979</v>
      </c>
      <c r="K12217">
        <v>4.2834190000000003</v>
      </c>
      <c r="L12217">
        <v>4.6651490000000004</v>
      </c>
      <c r="M12217">
        <v>4.5154459999999998</v>
      </c>
      <c r="N12217">
        <v>0.182589</v>
      </c>
      <c r="O12217">
        <v>5.0802319999999996</v>
      </c>
      <c r="P12217">
        <v>9113.1242629999997</v>
      </c>
      <c r="Q12217">
        <v>226.059123</v>
      </c>
      <c r="R12217">
        <f t="shared" si="191"/>
        <v>1.2681641072656429</v>
      </c>
    </row>
    <row r="12218" spans="1:18" x14ac:dyDescent="0.25">
      <c r="A12218">
        <v>2017</v>
      </c>
      <c r="B12218" t="s">
        <v>18</v>
      </c>
      <c r="C12218">
        <v>37</v>
      </c>
      <c r="D12218">
        <v>2</v>
      </c>
      <c r="E12218" t="s">
        <v>46</v>
      </c>
      <c r="F12218">
        <v>80</v>
      </c>
      <c r="G12218" t="s">
        <v>20</v>
      </c>
      <c r="H12218" t="s">
        <v>22</v>
      </c>
      <c r="I12218">
        <v>0.3347</v>
      </c>
      <c r="J12218">
        <v>6.0480000000000004E-3</v>
      </c>
      <c r="K12218">
        <v>4.471603</v>
      </c>
      <c r="L12218">
        <v>4.5081519999999999</v>
      </c>
      <c r="M12218">
        <v>4.4891329999999998</v>
      </c>
      <c r="N12218">
        <v>5.5059999999999996E-3</v>
      </c>
      <c r="O12218">
        <v>6.715039</v>
      </c>
      <c r="P12218">
        <v>107.968411</v>
      </c>
      <c r="Q12218">
        <v>54.732508000000003</v>
      </c>
      <c r="R12218">
        <f t="shared" si="191"/>
        <v>0.91038359788359779</v>
      </c>
    </row>
    <row r="12219" spans="1:18" x14ac:dyDescent="0.25">
      <c r="A12219">
        <v>2017</v>
      </c>
      <c r="B12219" t="s">
        <v>18</v>
      </c>
      <c r="C12219">
        <v>37</v>
      </c>
      <c r="D12219">
        <v>2</v>
      </c>
      <c r="E12219" t="s">
        <v>46</v>
      </c>
      <c r="F12219">
        <v>81</v>
      </c>
      <c r="G12219" t="s">
        <v>20</v>
      </c>
      <c r="H12219" t="s">
        <v>28</v>
      </c>
      <c r="I12219">
        <v>0.63369500000000001</v>
      </c>
      <c r="J12219">
        <v>2.7522999999999999E-2</v>
      </c>
      <c r="K12219">
        <v>4.5033110000000001</v>
      </c>
      <c r="L12219">
        <v>4.6334970000000002</v>
      </c>
      <c r="M12219">
        <v>4.5933299999999999</v>
      </c>
      <c r="N12219">
        <v>4.1985000000000001E-2</v>
      </c>
      <c r="O12219">
        <v>12.709495</v>
      </c>
      <c r="P12219">
        <v>871.82085400000005</v>
      </c>
      <c r="Q12219">
        <v>219.77330000000001</v>
      </c>
      <c r="R12219">
        <f t="shared" si="191"/>
        <v>1.5254514406133053</v>
      </c>
    </row>
    <row r="12220" spans="1:18" x14ac:dyDescent="0.25">
      <c r="A12220">
        <v>2017</v>
      </c>
      <c r="B12220" t="s">
        <v>18</v>
      </c>
      <c r="C12220">
        <v>37</v>
      </c>
      <c r="D12220">
        <v>2</v>
      </c>
      <c r="E12220" t="s">
        <v>46</v>
      </c>
      <c r="F12220">
        <v>82</v>
      </c>
      <c r="G12220" t="s">
        <v>20</v>
      </c>
      <c r="H12220" t="s">
        <v>25</v>
      </c>
      <c r="I12220">
        <v>1.254448</v>
      </c>
      <c r="J12220">
        <v>3.9836999999999997E-2</v>
      </c>
      <c r="K12220">
        <v>4.4203640000000002</v>
      </c>
      <c r="L12220">
        <v>4.5532570000000003</v>
      </c>
      <c r="M12220">
        <v>4.4710960000000002</v>
      </c>
      <c r="N12220">
        <v>5.1632999999999998E-2</v>
      </c>
      <c r="O12220">
        <v>2.6853359999999999</v>
      </c>
      <c r="P12220">
        <v>3292.013297</v>
      </c>
      <c r="Q12220">
        <v>109.295843</v>
      </c>
      <c r="R12220">
        <f t="shared" si="191"/>
        <v>1.296106634535733</v>
      </c>
    </row>
    <row r="12221" spans="1:18" x14ac:dyDescent="0.25">
      <c r="A12221">
        <v>2017</v>
      </c>
      <c r="B12221" t="s">
        <v>18</v>
      </c>
      <c r="C12221">
        <v>37</v>
      </c>
      <c r="D12221">
        <v>2</v>
      </c>
      <c r="E12221" t="s">
        <v>46</v>
      </c>
      <c r="F12221">
        <v>83</v>
      </c>
      <c r="G12221" t="s">
        <v>20</v>
      </c>
      <c r="H12221" t="s">
        <v>25</v>
      </c>
      <c r="I12221">
        <v>0.37480400000000003</v>
      </c>
      <c r="J12221">
        <v>5.842E-3</v>
      </c>
      <c r="K12221">
        <v>4.5418419999999999</v>
      </c>
      <c r="L12221">
        <v>4.6114030000000001</v>
      </c>
      <c r="M12221">
        <v>4.5877400000000002</v>
      </c>
      <c r="N12221">
        <v>5.2620000000000002E-3</v>
      </c>
      <c r="O12221">
        <v>3.1886190000000001</v>
      </c>
      <c r="P12221">
        <v>2482.6636870000002</v>
      </c>
      <c r="Q12221">
        <v>86.169757000000004</v>
      </c>
      <c r="R12221">
        <f t="shared" si="191"/>
        <v>0.9007189318726464</v>
      </c>
    </row>
    <row r="12222" spans="1:18" x14ac:dyDescent="0.25">
      <c r="A12222">
        <v>2017</v>
      </c>
      <c r="B12222" t="s">
        <v>18</v>
      </c>
      <c r="C12222">
        <v>37</v>
      </c>
      <c r="D12222">
        <v>2</v>
      </c>
      <c r="E12222" t="s">
        <v>46</v>
      </c>
      <c r="F12222">
        <v>84</v>
      </c>
      <c r="G12222" t="s">
        <v>20</v>
      </c>
      <c r="H12222" t="s">
        <v>24</v>
      </c>
      <c r="I12222">
        <v>0.17432700000000001</v>
      </c>
      <c r="J12222">
        <v>1.586E-3</v>
      </c>
      <c r="K12222">
        <v>4.5874199999999998</v>
      </c>
      <c r="L12222">
        <v>4.6854279999999999</v>
      </c>
      <c r="M12222">
        <v>4.6310929999999999</v>
      </c>
      <c r="N12222">
        <v>4.0480000000000004E-3</v>
      </c>
      <c r="O12222">
        <v>25.958884000000001</v>
      </c>
      <c r="P12222">
        <v>852.34573699999999</v>
      </c>
      <c r="Q12222">
        <v>366.32823000000002</v>
      </c>
      <c r="R12222">
        <f t="shared" si="191"/>
        <v>2.5523329129886512</v>
      </c>
    </row>
    <row r="12223" spans="1:18" x14ac:dyDescent="0.25">
      <c r="A12223">
        <v>2017</v>
      </c>
      <c r="B12223" t="s">
        <v>18</v>
      </c>
      <c r="C12223">
        <v>37</v>
      </c>
      <c r="D12223">
        <v>2</v>
      </c>
      <c r="E12223" t="s">
        <v>46</v>
      </c>
      <c r="F12223">
        <v>85</v>
      </c>
      <c r="G12223" t="s">
        <v>20</v>
      </c>
      <c r="H12223" t="s">
        <v>30</v>
      </c>
      <c r="I12223">
        <v>0.46112900000000001</v>
      </c>
      <c r="J12223">
        <v>6.522E-3</v>
      </c>
      <c r="K12223">
        <v>4.4880250000000004</v>
      </c>
      <c r="L12223">
        <v>4.5941150000000004</v>
      </c>
      <c r="M12223">
        <v>4.5603179999999996</v>
      </c>
      <c r="N12223">
        <v>8.5000000000000006E-3</v>
      </c>
      <c r="O12223">
        <v>6.9391389999999999</v>
      </c>
      <c r="P12223">
        <v>311.20322900000002</v>
      </c>
      <c r="Q12223">
        <v>91.375159999999994</v>
      </c>
      <c r="R12223">
        <f t="shared" si="191"/>
        <v>1.30328120208525</v>
      </c>
    </row>
    <row r="12224" spans="1:18" x14ac:dyDescent="0.25">
      <c r="A12224">
        <v>2017</v>
      </c>
      <c r="B12224" t="s">
        <v>18</v>
      </c>
      <c r="C12224">
        <v>37</v>
      </c>
      <c r="D12224">
        <v>2</v>
      </c>
      <c r="E12224" t="s">
        <v>46</v>
      </c>
      <c r="F12224">
        <v>86</v>
      </c>
      <c r="G12224" t="s">
        <v>20</v>
      </c>
      <c r="H12224" t="s">
        <v>31</v>
      </c>
      <c r="I12224">
        <v>1.47607</v>
      </c>
      <c r="J12224">
        <v>0.130466</v>
      </c>
      <c r="K12224">
        <v>4.4993699999999999</v>
      </c>
      <c r="L12224">
        <v>4.7956159999999999</v>
      </c>
      <c r="M12224">
        <v>4.6802000000000001</v>
      </c>
      <c r="N12224">
        <v>0.255965</v>
      </c>
      <c r="O12224">
        <v>5.3762980000000002</v>
      </c>
      <c r="P12224">
        <v>1297.9927270000001</v>
      </c>
      <c r="Q12224">
        <v>270.507361</v>
      </c>
      <c r="R12224">
        <f t="shared" si="191"/>
        <v>1.9619287783790413</v>
      </c>
    </row>
    <row r="12225" spans="1:18" x14ac:dyDescent="0.25">
      <c r="A12225">
        <v>2017</v>
      </c>
      <c r="B12225" t="s">
        <v>18</v>
      </c>
      <c r="C12225">
        <v>37</v>
      </c>
      <c r="D12225">
        <v>2</v>
      </c>
      <c r="E12225" t="s">
        <v>46</v>
      </c>
      <c r="F12225">
        <v>87</v>
      </c>
      <c r="G12225" t="s">
        <v>20</v>
      </c>
      <c r="H12225" t="s">
        <v>29</v>
      </c>
      <c r="I12225">
        <v>0.75301099999999999</v>
      </c>
      <c r="J12225">
        <v>1.487E-2</v>
      </c>
      <c r="K12225">
        <v>4.4851999999999999</v>
      </c>
      <c r="L12225">
        <v>4.5834140000000003</v>
      </c>
      <c r="M12225">
        <v>4.5397910000000001</v>
      </c>
      <c r="N12225">
        <v>2.2186000000000001E-2</v>
      </c>
      <c r="O12225">
        <v>20.171287</v>
      </c>
      <c r="P12225">
        <v>472.80369300000001</v>
      </c>
      <c r="Q12225">
        <v>138.53076899999999</v>
      </c>
      <c r="R12225">
        <f t="shared" si="191"/>
        <v>1.4919973100201749</v>
      </c>
    </row>
    <row r="12226" spans="1:18" x14ac:dyDescent="0.25">
      <c r="A12226">
        <v>2017</v>
      </c>
      <c r="B12226" t="s">
        <v>18</v>
      </c>
      <c r="C12226">
        <v>37</v>
      </c>
      <c r="D12226">
        <v>2</v>
      </c>
      <c r="E12226" t="s">
        <v>46</v>
      </c>
      <c r="F12226">
        <v>88</v>
      </c>
      <c r="G12226" t="s">
        <v>20</v>
      </c>
      <c r="H12226" t="s">
        <v>25</v>
      </c>
      <c r="I12226">
        <v>0.38251600000000002</v>
      </c>
      <c r="J12226">
        <v>6.097E-3</v>
      </c>
      <c r="K12226">
        <v>4.3919819999999996</v>
      </c>
      <c r="L12226">
        <v>4.5285890000000002</v>
      </c>
      <c r="M12226">
        <v>4.4186569999999996</v>
      </c>
      <c r="N12226">
        <v>7.476E-3</v>
      </c>
      <c r="O12226">
        <v>16.008987000000001</v>
      </c>
      <c r="P12226">
        <v>443.96842800000002</v>
      </c>
      <c r="Q12226">
        <v>114.169073</v>
      </c>
      <c r="R12226">
        <f t="shared" si="191"/>
        <v>1.2261768082663604</v>
      </c>
    </row>
    <row r="12227" spans="1:18" x14ac:dyDescent="0.25">
      <c r="A12227">
        <v>2017</v>
      </c>
      <c r="B12227" t="s">
        <v>18</v>
      </c>
      <c r="C12227">
        <v>37</v>
      </c>
      <c r="D12227">
        <v>2</v>
      </c>
      <c r="E12227" t="s">
        <v>46</v>
      </c>
      <c r="F12227">
        <v>89</v>
      </c>
      <c r="G12227" t="s">
        <v>20</v>
      </c>
      <c r="H12227" t="s">
        <v>24</v>
      </c>
      <c r="I12227">
        <v>0.35012199999999999</v>
      </c>
      <c r="J12227">
        <v>3.8530000000000001E-3</v>
      </c>
      <c r="K12227">
        <v>4.3926759999999998</v>
      </c>
      <c r="L12227">
        <v>4.4198769999999996</v>
      </c>
      <c r="M12227">
        <v>4.4075709999999999</v>
      </c>
      <c r="N12227">
        <v>2.068E-3</v>
      </c>
      <c r="O12227">
        <v>7.536562</v>
      </c>
      <c r="P12227">
        <v>334.55100199999998</v>
      </c>
      <c r="Q12227">
        <v>39.378666000000003</v>
      </c>
      <c r="R12227">
        <f t="shared" si="191"/>
        <v>0.53672463015831817</v>
      </c>
    </row>
    <row r="12228" spans="1:18" x14ac:dyDescent="0.25">
      <c r="A12228">
        <v>2017</v>
      </c>
      <c r="B12228" t="s">
        <v>18</v>
      </c>
      <c r="C12228">
        <v>37</v>
      </c>
      <c r="D12228">
        <v>2</v>
      </c>
      <c r="E12228" t="s">
        <v>46</v>
      </c>
      <c r="F12228">
        <v>90</v>
      </c>
      <c r="G12228" t="s">
        <v>20</v>
      </c>
      <c r="H12228" t="s">
        <v>25</v>
      </c>
      <c r="I12228">
        <v>8.2191410000000005</v>
      </c>
      <c r="J12228">
        <v>0.23313999999999999</v>
      </c>
      <c r="K12228">
        <v>4.1334809999999997</v>
      </c>
      <c r="L12228">
        <v>4.3968540000000003</v>
      </c>
      <c r="M12228">
        <v>4.2088900000000002</v>
      </c>
      <c r="N12228">
        <v>0.284912</v>
      </c>
      <c r="O12228">
        <v>0.37783099999999997</v>
      </c>
      <c r="P12228">
        <v>10000</v>
      </c>
      <c r="Q12228">
        <v>174.067497</v>
      </c>
      <c r="R12228">
        <f t="shared" si="191"/>
        <v>1.2220639958823025</v>
      </c>
    </row>
    <row r="12229" spans="1:18" x14ac:dyDescent="0.25">
      <c r="A12229">
        <v>2017</v>
      </c>
      <c r="B12229" t="s">
        <v>18</v>
      </c>
      <c r="C12229">
        <v>37</v>
      </c>
      <c r="D12229">
        <v>2</v>
      </c>
      <c r="E12229" t="s">
        <v>46</v>
      </c>
      <c r="F12229">
        <v>91</v>
      </c>
      <c r="G12229" t="s">
        <v>20</v>
      </c>
      <c r="H12229" t="s">
        <v>25</v>
      </c>
      <c r="I12229">
        <v>0.42835499999999999</v>
      </c>
      <c r="J12229">
        <v>1.2239999999999999E-2</v>
      </c>
      <c r="K12229">
        <v>4.1428070000000004</v>
      </c>
      <c r="L12229">
        <v>4.2893679999999996</v>
      </c>
      <c r="M12229">
        <v>4.2028489999999996</v>
      </c>
      <c r="N12229">
        <v>2.0504999999999999E-2</v>
      </c>
      <c r="O12229">
        <v>13.351648000000001</v>
      </c>
      <c r="P12229">
        <v>604.525531</v>
      </c>
      <c r="Q12229">
        <v>228.82561799999999</v>
      </c>
      <c r="R12229">
        <f t="shared" si="191"/>
        <v>1.6752450980392157</v>
      </c>
    </row>
    <row r="12230" spans="1:18" x14ac:dyDescent="0.25">
      <c r="A12230">
        <v>2017</v>
      </c>
      <c r="B12230" t="s">
        <v>18</v>
      </c>
      <c r="C12230">
        <v>37</v>
      </c>
      <c r="D12230">
        <v>2</v>
      </c>
      <c r="E12230" t="s">
        <v>46</v>
      </c>
      <c r="F12230">
        <v>92</v>
      </c>
      <c r="G12230" t="s">
        <v>20</v>
      </c>
      <c r="H12230" t="s">
        <v>31</v>
      </c>
      <c r="I12230">
        <v>0.93201100000000003</v>
      </c>
      <c r="J12230">
        <v>3.6072E-2</v>
      </c>
      <c r="K12230">
        <v>4.1420769999999996</v>
      </c>
      <c r="L12230">
        <v>4.4086819999999998</v>
      </c>
      <c r="M12230">
        <v>4.2625190000000002</v>
      </c>
      <c r="N12230">
        <v>6.0032000000000002E-2</v>
      </c>
      <c r="O12230">
        <v>11.975853000000001</v>
      </c>
      <c r="P12230">
        <v>10000</v>
      </c>
      <c r="Q12230">
        <v>208.475459</v>
      </c>
      <c r="R12230">
        <f t="shared" si="191"/>
        <v>1.66422710135285</v>
      </c>
    </row>
    <row r="12231" spans="1:18" x14ac:dyDescent="0.25">
      <c r="A12231">
        <v>2017</v>
      </c>
      <c r="B12231" t="s">
        <v>18</v>
      </c>
      <c r="C12231">
        <v>37</v>
      </c>
      <c r="D12231">
        <v>2</v>
      </c>
      <c r="E12231" t="s">
        <v>46</v>
      </c>
      <c r="F12231">
        <v>93</v>
      </c>
      <c r="G12231" t="s">
        <v>20</v>
      </c>
      <c r="H12231" t="s">
        <v>29</v>
      </c>
      <c r="I12231">
        <v>0.49699100000000002</v>
      </c>
      <c r="J12231">
        <v>4.9119999999999997E-3</v>
      </c>
      <c r="K12231">
        <v>4.3860020000000004</v>
      </c>
      <c r="L12231">
        <v>4.4742050000000004</v>
      </c>
      <c r="M12231">
        <v>4.4160149999999998</v>
      </c>
      <c r="N12231">
        <v>2.6029999999999998E-3</v>
      </c>
      <c r="O12231">
        <v>18.303321</v>
      </c>
      <c r="P12231">
        <v>129.804192</v>
      </c>
      <c r="Q12231">
        <v>70.753291000000004</v>
      </c>
      <c r="R12231">
        <f t="shared" si="191"/>
        <v>0.52992671009771986</v>
      </c>
    </row>
    <row r="12232" spans="1:18" x14ac:dyDescent="0.25">
      <c r="A12232">
        <v>2017</v>
      </c>
      <c r="B12232" t="s">
        <v>18</v>
      </c>
      <c r="C12232">
        <v>37</v>
      </c>
      <c r="D12232">
        <v>2</v>
      </c>
      <c r="E12232" t="s">
        <v>46</v>
      </c>
      <c r="F12232">
        <v>94</v>
      </c>
      <c r="G12232" t="s">
        <v>20</v>
      </c>
      <c r="H12232" t="s">
        <v>24</v>
      </c>
      <c r="I12232">
        <v>0.12845699999999999</v>
      </c>
      <c r="J12232">
        <v>1.036E-3</v>
      </c>
      <c r="K12232">
        <v>4.2866939999999998</v>
      </c>
      <c r="L12232">
        <v>4.3131389999999996</v>
      </c>
      <c r="M12232">
        <v>4.3020310000000004</v>
      </c>
      <c r="N12232">
        <v>7.7499999999999997E-4</v>
      </c>
      <c r="O12232">
        <v>31.648886000000001</v>
      </c>
      <c r="P12232">
        <v>220.409381</v>
      </c>
      <c r="Q12232">
        <v>175.90017700000001</v>
      </c>
      <c r="R12232">
        <f t="shared" si="191"/>
        <v>0.74806949806949807</v>
      </c>
    </row>
    <row r="12233" spans="1:18" x14ac:dyDescent="0.25">
      <c r="A12233">
        <v>2017</v>
      </c>
      <c r="B12233" t="s">
        <v>18</v>
      </c>
      <c r="C12233">
        <v>37</v>
      </c>
      <c r="D12233">
        <v>2</v>
      </c>
      <c r="E12233" t="s">
        <v>46</v>
      </c>
      <c r="F12233">
        <v>95</v>
      </c>
      <c r="G12233" t="s">
        <v>20</v>
      </c>
      <c r="H12233" t="s">
        <v>24</v>
      </c>
      <c r="I12233">
        <v>0.40661900000000001</v>
      </c>
      <c r="J12233">
        <v>6.9020000000000001E-3</v>
      </c>
      <c r="K12233">
        <v>4.2840309999999997</v>
      </c>
      <c r="L12233">
        <v>4.3526420000000003</v>
      </c>
      <c r="M12233">
        <v>4.3175030000000003</v>
      </c>
      <c r="N12233">
        <v>6.084E-3</v>
      </c>
      <c r="O12233">
        <v>10.715039000000001</v>
      </c>
      <c r="P12233">
        <v>162.61845</v>
      </c>
      <c r="Q12233">
        <v>67.189449999999994</v>
      </c>
      <c r="R12233">
        <f t="shared" si="191"/>
        <v>0.8814836279339322</v>
      </c>
    </row>
    <row r="12234" spans="1:18" x14ac:dyDescent="0.25">
      <c r="A12234">
        <v>2017</v>
      </c>
      <c r="B12234" t="s">
        <v>18</v>
      </c>
      <c r="C12234">
        <v>37</v>
      </c>
      <c r="D12234">
        <v>2</v>
      </c>
      <c r="E12234" t="s">
        <v>46</v>
      </c>
      <c r="F12234">
        <v>96</v>
      </c>
      <c r="G12234" t="s">
        <v>20</v>
      </c>
      <c r="H12234" t="s">
        <v>42</v>
      </c>
      <c r="I12234">
        <v>0.224277</v>
      </c>
      <c r="J12234">
        <v>1.0900000000000001E-4</v>
      </c>
      <c r="K12234">
        <v>4.5601849999999997</v>
      </c>
      <c r="L12234">
        <v>4.6395770000000001</v>
      </c>
      <c r="M12234">
        <v>4.5835660000000003</v>
      </c>
      <c r="N12234">
        <v>2.0799999999999999E-4</v>
      </c>
      <c r="O12234">
        <v>50.742213999999997</v>
      </c>
      <c r="P12234">
        <v>678.54640600000005</v>
      </c>
      <c r="Q12234">
        <v>212.26641599999999</v>
      </c>
      <c r="R12234">
        <f t="shared" si="191"/>
        <v>1.9082568807339446</v>
      </c>
    </row>
    <row r="12235" spans="1:18" x14ac:dyDescent="0.25">
      <c r="A12235">
        <v>2017</v>
      </c>
      <c r="B12235" t="s">
        <v>18</v>
      </c>
      <c r="C12235">
        <v>37</v>
      </c>
      <c r="D12235">
        <v>2</v>
      </c>
      <c r="E12235" t="s">
        <v>46</v>
      </c>
      <c r="F12235">
        <v>97</v>
      </c>
      <c r="G12235" t="s">
        <v>20</v>
      </c>
      <c r="H12235" t="s">
        <v>42</v>
      </c>
      <c r="I12235">
        <v>0.21184600000000001</v>
      </c>
      <c r="J12235">
        <v>6.8999999999999997E-5</v>
      </c>
      <c r="K12235">
        <v>4.4356799999999996</v>
      </c>
      <c r="L12235">
        <v>4.4567030000000001</v>
      </c>
      <c r="M12235">
        <v>4.4414199999999999</v>
      </c>
      <c r="N12235">
        <v>8.0000000000000007E-5</v>
      </c>
      <c r="O12235">
        <v>23.8977</v>
      </c>
      <c r="P12235">
        <v>105.932079</v>
      </c>
      <c r="Q12235">
        <v>55.771107000000001</v>
      </c>
      <c r="R12235">
        <f t="shared" si="191"/>
        <v>1.1594202898550725</v>
      </c>
    </row>
    <row r="12236" spans="1:18" x14ac:dyDescent="0.25">
      <c r="A12236">
        <v>2017</v>
      </c>
      <c r="B12236" t="s">
        <v>18</v>
      </c>
      <c r="C12236">
        <v>37</v>
      </c>
      <c r="D12236">
        <v>2</v>
      </c>
      <c r="E12236" t="s">
        <v>46</v>
      </c>
      <c r="F12236">
        <v>98</v>
      </c>
      <c r="G12236" t="s">
        <v>20</v>
      </c>
      <c r="H12236" t="s">
        <v>24</v>
      </c>
      <c r="I12236">
        <v>0.24137600000000001</v>
      </c>
      <c r="J12236">
        <v>3.209E-3</v>
      </c>
      <c r="K12236">
        <v>4.5330069999999996</v>
      </c>
      <c r="L12236">
        <v>4.630007</v>
      </c>
      <c r="M12236">
        <v>4.5893560000000004</v>
      </c>
      <c r="N12236">
        <v>6.4099999999999999E-3</v>
      </c>
      <c r="O12236">
        <v>5.1106379999999998</v>
      </c>
      <c r="P12236">
        <v>1085.8857559999999</v>
      </c>
      <c r="Q12236">
        <v>526.14649499999996</v>
      </c>
      <c r="R12236">
        <f t="shared" si="191"/>
        <v>1.9975070115300717</v>
      </c>
    </row>
    <row r="12237" spans="1:18" x14ac:dyDescent="0.25">
      <c r="A12237">
        <v>2017</v>
      </c>
      <c r="B12237" t="s">
        <v>18</v>
      </c>
      <c r="C12237">
        <v>37</v>
      </c>
      <c r="D12237">
        <v>2</v>
      </c>
      <c r="E12237" t="s">
        <v>46</v>
      </c>
      <c r="F12237">
        <v>99</v>
      </c>
      <c r="G12237" t="s">
        <v>20</v>
      </c>
      <c r="H12237" t="s">
        <v>31</v>
      </c>
      <c r="I12237">
        <v>0.59279700000000002</v>
      </c>
      <c r="J12237">
        <v>1.2508999999999999E-2</v>
      </c>
      <c r="K12237">
        <v>4.5326409999999999</v>
      </c>
      <c r="L12237">
        <v>4.6569200000000004</v>
      </c>
      <c r="M12237">
        <v>4.603281</v>
      </c>
      <c r="N12237">
        <v>1.6149E-2</v>
      </c>
      <c r="O12237">
        <v>13.284765</v>
      </c>
      <c r="P12237">
        <v>10000</v>
      </c>
      <c r="Q12237">
        <v>159.529301</v>
      </c>
      <c r="R12237">
        <f t="shared" si="191"/>
        <v>1.2909904868494684</v>
      </c>
    </row>
    <row r="12238" spans="1:18" x14ac:dyDescent="0.25">
      <c r="A12238">
        <v>2017</v>
      </c>
      <c r="B12238" t="s">
        <v>18</v>
      </c>
      <c r="C12238">
        <v>37</v>
      </c>
      <c r="D12238">
        <v>2</v>
      </c>
      <c r="E12238" t="s">
        <v>46</v>
      </c>
      <c r="F12238">
        <v>100</v>
      </c>
      <c r="G12238" t="s">
        <v>20</v>
      </c>
      <c r="H12238" t="s">
        <v>24</v>
      </c>
      <c r="I12238">
        <v>0.224442</v>
      </c>
      <c r="J12238">
        <v>1.108E-3</v>
      </c>
      <c r="K12238">
        <v>4.4644029999999999</v>
      </c>
      <c r="L12238">
        <v>4.5077910000000001</v>
      </c>
      <c r="M12238">
        <v>4.4798359999999997</v>
      </c>
      <c r="N12238">
        <v>1.3370000000000001E-3</v>
      </c>
      <c r="O12238">
        <v>10.996024999999999</v>
      </c>
      <c r="P12238">
        <v>1015.121751</v>
      </c>
      <c r="Q12238">
        <v>99.614952000000002</v>
      </c>
      <c r="R12238">
        <f t="shared" si="191"/>
        <v>1.2066787003610109</v>
      </c>
    </row>
    <row r="12239" spans="1:18" x14ac:dyDescent="0.25">
      <c r="A12239">
        <v>2017</v>
      </c>
      <c r="B12239" t="s">
        <v>18</v>
      </c>
      <c r="C12239">
        <v>37</v>
      </c>
      <c r="D12239">
        <v>2</v>
      </c>
      <c r="E12239" t="s">
        <v>46</v>
      </c>
      <c r="F12239">
        <v>101</v>
      </c>
      <c r="G12239" t="s">
        <v>20</v>
      </c>
      <c r="H12239" t="s">
        <v>22</v>
      </c>
      <c r="I12239">
        <v>0.173625</v>
      </c>
      <c r="J12239">
        <v>1.877E-3</v>
      </c>
      <c r="K12239">
        <v>4.3245250000000004</v>
      </c>
      <c r="L12239">
        <v>4.3372539999999997</v>
      </c>
      <c r="M12239">
        <v>4.3313009999999998</v>
      </c>
      <c r="N12239">
        <v>1.07E-3</v>
      </c>
      <c r="O12239">
        <v>17.185607000000001</v>
      </c>
      <c r="P12239">
        <v>116.95485100000001</v>
      </c>
      <c r="Q12239">
        <v>32.085740000000001</v>
      </c>
      <c r="R12239">
        <f t="shared" si="191"/>
        <v>0.57005860415556742</v>
      </c>
    </row>
    <row r="12240" spans="1:18" x14ac:dyDescent="0.25">
      <c r="A12240">
        <v>2017</v>
      </c>
      <c r="B12240" t="s">
        <v>18</v>
      </c>
      <c r="C12240">
        <v>37</v>
      </c>
      <c r="D12240">
        <v>2</v>
      </c>
      <c r="E12240" t="s">
        <v>46</v>
      </c>
      <c r="F12240">
        <v>102</v>
      </c>
      <c r="G12240" t="s">
        <v>20</v>
      </c>
      <c r="H12240" t="s">
        <v>22</v>
      </c>
      <c r="I12240">
        <v>2.1178059999999999</v>
      </c>
      <c r="J12240">
        <v>0.11144</v>
      </c>
      <c r="K12240">
        <v>4.2992410000000003</v>
      </c>
      <c r="L12240">
        <v>4.5361039999999999</v>
      </c>
      <c r="M12240">
        <v>4.4398619999999998</v>
      </c>
      <c r="N12240">
        <v>0.132498</v>
      </c>
      <c r="O12240">
        <v>8.9350939999999994</v>
      </c>
      <c r="P12240">
        <v>1906.78496</v>
      </c>
      <c r="Q12240">
        <v>92.256128000000004</v>
      </c>
      <c r="R12240">
        <f t="shared" si="191"/>
        <v>1.1889626704953338</v>
      </c>
    </row>
    <row r="12241" spans="1:18" x14ac:dyDescent="0.25">
      <c r="A12241">
        <v>2017</v>
      </c>
      <c r="B12241" t="s">
        <v>18</v>
      </c>
      <c r="C12241">
        <v>37</v>
      </c>
      <c r="D12241">
        <v>2</v>
      </c>
      <c r="E12241" t="s">
        <v>46</v>
      </c>
      <c r="F12241">
        <v>103</v>
      </c>
      <c r="G12241" t="s">
        <v>20</v>
      </c>
      <c r="H12241" t="s">
        <v>25</v>
      </c>
      <c r="I12241">
        <v>2.0706530000000001</v>
      </c>
      <c r="J12241">
        <v>7.4023000000000005E-2</v>
      </c>
      <c r="K12241">
        <v>4.1508430000000001</v>
      </c>
      <c r="L12241">
        <v>4.3169370000000002</v>
      </c>
      <c r="M12241">
        <v>4.2103869999999999</v>
      </c>
      <c r="N12241">
        <v>9.3448000000000003E-2</v>
      </c>
      <c r="O12241">
        <v>1.799903</v>
      </c>
      <c r="P12241">
        <v>7037.6259040000004</v>
      </c>
      <c r="Q12241">
        <v>188.12345099999999</v>
      </c>
      <c r="R12241">
        <f t="shared" si="191"/>
        <v>1.262418437512665</v>
      </c>
    </row>
    <row r="12242" spans="1:18" x14ac:dyDescent="0.25">
      <c r="A12242">
        <v>2017</v>
      </c>
      <c r="B12242" t="s">
        <v>18</v>
      </c>
      <c r="C12242">
        <v>37</v>
      </c>
      <c r="D12242">
        <v>2</v>
      </c>
      <c r="E12242" t="s">
        <v>46</v>
      </c>
      <c r="F12242">
        <v>104</v>
      </c>
      <c r="G12242" t="s">
        <v>20</v>
      </c>
      <c r="H12242" t="s">
        <v>24</v>
      </c>
      <c r="I12242">
        <v>0.27973399999999998</v>
      </c>
      <c r="J12242">
        <v>4.3369999999999997E-3</v>
      </c>
      <c r="K12242">
        <v>4.3443240000000003</v>
      </c>
      <c r="L12242">
        <v>4.4371479999999996</v>
      </c>
      <c r="M12242">
        <v>4.4051130000000001</v>
      </c>
      <c r="N12242">
        <v>6.2350000000000001E-3</v>
      </c>
      <c r="O12242">
        <v>24.333185</v>
      </c>
      <c r="P12242">
        <v>537.12552200000005</v>
      </c>
      <c r="Q12242">
        <v>180.18376900000001</v>
      </c>
      <c r="R12242">
        <f t="shared" si="191"/>
        <v>1.4376296979478904</v>
      </c>
    </row>
    <row r="12243" spans="1:18" x14ac:dyDescent="0.25">
      <c r="A12243">
        <v>2017</v>
      </c>
      <c r="B12243" t="s">
        <v>18</v>
      </c>
      <c r="C12243">
        <v>37</v>
      </c>
      <c r="D12243">
        <v>2</v>
      </c>
      <c r="E12243" t="s">
        <v>46</v>
      </c>
      <c r="F12243">
        <v>105</v>
      </c>
      <c r="G12243" t="s">
        <v>20</v>
      </c>
      <c r="H12243" t="s">
        <v>24</v>
      </c>
      <c r="I12243">
        <v>0.18509500000000001</v>
      </c>
      <c r="J12243">
        <v>1.8879999999999999E-3</v>
      </c>
      <c r="K12243">
        <v>4.4076190000000004</v>
      </c>
      <c r="L12243">
        <v>4.425084</v>
      </c>
      <c r="M12243">
        <v>4.415591</v>
      </c>
      <c r="N12243">
        <v>8.7500000000000002E-4</v>
      </c>
      <c r="O12243">
        <v>19.473855</v>
      </c>
      <c r="P12243">
        <v>68.241003000000006</v>
      </c>
      <c r="Q12243">
        <v>42.071249000000002</v>
      </c>
      <c r="R12243">
        <f t="shared" si="191"/>
        <v>0.46345338983050849</v>
      </c>
    </row>
    <row r="12244" spans="1:18" x14ac:dyDescent="0.25">
      <c r="A12244">
        <v>2017</v>
      </c>
      <c r="B12244" t="s">
        <v>18</v>
      </c>
      <c r="C12244">
        <v>37</v>
      </c>
      <c r="D12244">
        <v>2</v>
      </c>
      <c r="E12244" t="s">
        <v>46</v>
      </c>
      <c r="F12244">
        <v>106</v>
      </c>
      <c r="G12244" t="s">
        <v>20</v>
      </c>
      <c r="H12244" t="s">
        <v>42</v>
      </c>
      <c r="I12244">
        <v>7.9835000000000003E-2</v>
      </c>
      <c r="J12244">
        <v>5.5000000000000002E-5</v>
      </c>
      <c r="K12244" t="s">
        <v>38</v>
      </c>
      <c r="L12244" t="s">
        <v>38</v>
      </c>
      <c r="M12244" t="s">
        <v>38</v>
      </c>
      <c r="N12244" t="s">
        <v>38</v>
      </c>
      <c r="O12244" t="s">
        <v>38</v>
      </c>
      <c r="P12244" t="s">
        <v>38</v>
      </c>
      <c r="Q12244" t="s">
        <v>38</v>
      </c>
      <c r="R12244" t="e">
        <f t="shared" si="191"/>
        <v>#VALUE!</v>
      </c>
    </row>
    <row r="12245" spans="1:18" x14ac:dyDescent="0.25">
      <c r="A12245">
        <v>2017</v>
      </c>
      <c r="B12245" t="s">
        <v>18</v>
      </c>
      <c r="C12245">
        <v>37</v>
      </c>
      <c r="D12245">
        <v>2</v>
      </c>
      <c r="E12245" t="s">
        <v>46</v>
      </c>
      <c r="F12245">
        <v>107</v>
      </c>
      <c r="G12245" t="s">
        <v>20</v>
      </c>
      <c r="H12245" t="s">
        <v>29</v>
      </c>
      <c r="I12245">
        <v>0.38447500000000001</v>
      </c>
      <c r="J12245">
        <v>7.1019999999999998E-3</v>
      </c>
      <c r="K12245">
        <v>4.2750690000000002</v>
      </c>
      <c r="L12245">
        <v>4.3618560000000004</v>
      </c>
      <c r="M12245">
        <v>4.3261159999999999</v>
      </c>
      <c r="N12245">
        <v>1.0026E-2</v>
      </c>
      <c r="O12245">
        <v>15.939992</v>
      </c>
      <c r="P12245">
        <v>1108.704547</v>
      </c>
      <c r="Q12245">
        <v>196.176129</v>
      </c>
      <c r="R12245">
        <f t="shared" si="191"/>
        <v>1.4117150098563787</v>
      </c>
    </row>
    <row r="12246" spans="1:18" x14ac:dyDescent="0.25">
      <c r="A12246">
        <v>2017</v>
      </c>
      <c r="B12246" t="s">
        <v>18</v>
      </c>
      <c r="C12246">
        <v>37</v>
      </c>
      <c r="D12246">
        <v>2</v>
      </c>
      <c r="E12246" t="s">
        <v>46</v>
      </c>
      <c r="F12246">
        <v>108</v>
      </c>
      <c r="G12246" t="s">
        <v>20</v>
      </c>
      <c r="H12246" t="s">
        <v>24</v>
      </c>
      <c r="I12246">
        <v>0.359485</v>
      </c>
      <c r="J12246">
        <v>2.6280000000000001E-3</v>
      </c>
      <c r="K12246">
        <v>4.4225070000000004</v>
      </c>
      <c r="L12246">
        <v>4.4760099999999996</v>
      </c>
      <c r="M12246">
        <v>4.4517249999999997</v>
      </c>
      <c r="N12246">
        <v>1.4679999999999999E-3</v>
      </c>
      <c r="O12246">
        <v>108.605223</v>
      </c>
      <c r="P12246">
        <v>298.32465000000002</v>
      </c>
      <c r="Q12246">
        <v>190.23420400000001</v>
      </c>
      <c r="R12246">
        <f t="shared" si="191"/>
        <v>0.55859969558599687</v>
      </c>
    </row>
    <row r="12247" spans="1:18" x14ac:dyDescent="0.25">
      <c r="A12247">
        <v>2017</v>
      </c>
      <c r="B12247" t="s">
        <v>18</v>
      </c>
      <c r="C12247">
        <v>37</v>
      </c>
      <c r="D12247">
        <v>2</v>
      </c>
      <c r="E12247" t="s">
        <v>46</v>
      </c>
      <c r="F12247">
        <v>109</v>
      </c>
      <c r="G12247" t="s">
        <v>20</v>
      </c>
      <c r="H12247" t="s">
        <v>23</v>
      </c>
      <c r="I12247">
        <v>0.20574000000000001</v>
      </c>
      <c r="J12247">
        <v>2.7850000000000001E-3</v>
      </c>
      <c r="K12247">
        <v>4.3123800000000001</v>
      </c>
      <c r="L12247">
        <v>4.3534069999999998</v>
      </c>
      <c r="M12247">
        <v>4.3399780000000003</v>
      </c>
      <c r="N12247">
        <v>2.5469999999999998E-3</v>
      </c>
      <c r="O12247">
        <v>23.229754</v>
      </c>
      <c r="P12247">
        <v>1780.3292719999999</v>
      </c>
      <c r="Q12247">
        <v>103.409176</v>
      </c>
      <c r="R12247">
        <f t="shared" si="191"/>
        <v>0.91454219030520634</v>
      </c>
    </row>
    <row r="12248" spans="1:18" x14ac:dyDescent="0.25">
      <c r="A12248">
        <v>2017</v>
      </c>
      <c r="B12248" t="s">
        <v>18</v>
      </c>
      <c r="C12248">
        <v>37</v>
      </c>
      <c r="D12248">
        <v>2</v>
      </c>
      <c r="E12248" t="s">
        <v>46</v>
      </c>
      <c r="F12248">
        <v>110</v>
      </c>
      <c r="G12248" t="s">
        <v>20</v>
      </c>
      <c r="H12248" t="s">
        <v>31</v>
      </c>
      <c r="I12248">
        <v>0.37106099999999997</v>
      </c>
      <c r="J12248">
        <v>8.4799999999999997E-3</v>
      </c>
      <c r="K12248">
        <v>4.290559</v>
      </c>
      <c r="L12248">
        <v>4.6444910000000004</v>
      </c>
      <c r="M12248">
        <v>4.4635189999999998</v>
      </c>
      <c r="N12248">
        <v>1.5733E-2</v>
      </c>
      <c r="O12248">
        <v>11.094827</v>
      </c>
      <c r="P12248">
        <v>1981.603826</v>
      </c>
      <c r="Q12248">
        <v>711.29317200000003</v>
      </c>
      <c r="R12248">
        <f t="shared" si="191"/>
        <v>1.855306603773585</v>
      </c>
    </row>
    <row r="12249" spans="1:18" x14ac:dyDescent="0.25">
      <c r="A12249">
        <v>2017</v>
      </c>
      <c r="B12249" t="s">
        <v>18</v>
      </c>
      <c r="C12249">
        <v>37</v>
      </c>
      <c r="D12249">
        <v>2</v>
      </c>
      <c r="E12249" t="s">
        <v>46</v>
      </c>
      <c r="F12249">
        <v>111</v>
      </c>
      <c r="G12249" t="s">
        <v>20</v>
      </c>
      <c r="H12249" t="s">
        <v>22</v>
      </c>
      <c r="I12249">
        <v>0.62534000000000001</v>
      </c>
      <c r="J12249">
        <v>2.325E-2</v>
      </c>
      <c r="K12249">
        <v>4.2073919999999996</v>
      </c>
      <c r="L12249">
        <v>4.3642649999999996</v>
      </c>
      <c r="M12249">
        <v>4.2959620000000003</v>
      </c>
      <c r="N12249">
        <v>3.9795999999999998E-2</v>
      </c>
      <c r="O12249">
        <v>25.694825999999999</v>
      </c>
      <c r="P12249">
        <v>769.75038400000005</v>
      </c>
      <c r="Q12249">
        <v>222.94949099999999</v>
      </c>
      <c r="R12249">
        <f t="shared" si="191"/>
        <v>1.7116559139784946</v>
      </c>
    </row>
    <row r="12250" spans="1:18" x14ac:dyDescent="0.25">
      <c r="A12250">
        <v>2017</v>
      </c>
      <c r="B12250" t="s">
        <v>18</v>
      </c>
      <c r="C12250">
        <v>37</v>
      </c>
      <c r="D12250">
        <v>2</v>
      </c>
      <c r="E12250" t="s">
        <v>46</v>
      </c>
      <c r="F12250">
        <v>112</v>
      </c>
      <c r="G12250" t="s">
        <v>20</v>
      </c>
      <c r="H12250" t="s">
        <v>24</v>
      </c>
      <c r="I12250">
        <v>0.236258</v>
      </c>
      <c r="J12250">
        <v>3.4160000000000002E-3</v>
      </c>
      <c r="K12250">
        <v>4.2843169999999997</v>
      </c>
      <c r="L12250">
        <v>4.3849200000000002</v>
      </c>
      <c r="M12250">
        <v>4.3356620000000001</v>
      </c>
      <c r="N12250">
        <v>4.5669999999999999E-3</v>
      </c>
      <c r="O12250">
        <v>28.238296999999999</v>
      </c>
      <c r="P12250">
        <v>284.616986</v>
      </c>
      <c r="Q12250">
        <v>188.46795700000001</v>
      </c>
      <c r="R12250">
        <f t="shared" si="191"/>
        <v>1.3369437939110069</v>
      </c>
    </row>
    <row r="12251" spans="1:18" x14ac:dyDescent="0.25">
      <c r="A12251">
        <v>2017</v>
      </c>
      <c r="B12251" t="s">
        <v>18</v>
      </c>
      <c r="C12251">
        <v>37</v>
      </c>
      <c r="D12251">
        <v>2</v>
      </c>
      <c r="E12251" t="s">
        <v>46</v>
      </c>
      <c r="F12251">
        <v>113</v>
      </c>
      <c r="G12251" t="s">
        <v>20</v>
      </c>
      <c r="H12251" t="s">
        <v>22</v>
      </c>
      <c r="I12251">
        <v>0.55992799999999998</v>
      </c>
      <c r="J12251">
        <v>2.1004999999999999E-2</v>
      </c>
      <c r="K12251">
        <v>4.2366149999999996</v>
      </c>
      <c r="L12251">
        <v>4.3250409999999997</v>
      </c>
      <c r="M12251">
        <v>4.2926970000000004</v>
      </c>
      <c r="N12251">
        <v>3.2931000000000002E-2</v>
      </c>
      <c r="O12251">
        <v>8.6172550000000001</v>
      </c>
      <c r="P12251">
        <v>1111.7047359999999</v>
      </c>
      <c r="Q12251">
        <v>158.97341299999999</v>
      </c>
      <c r="R12251">
        <f t="shared" si="191"/>
        <v>1.5677695786717449</v>
      </c>
    </row>
    <row r="12252" spans="1:18" x14ac:dyDescent="0.25">
      <c r="A12252">
        <v>2017</v>
      </c>
      <c r="B12252" t="s">
        <v>18</v>
      </c>
      <c r="C12252">
        <v>37</v>
      </c>
      <c r="D12252">
        <v>2</v>
      </c>
      <c r="E12252" t="s">
        <v>46</v>
      </c>
      <c r="F12252">
        <v>114</v>
      </c>
      <c r="G12252" t="s">
        <v>20</v>
      </c>
      <c r="H12252" t="s">
        <v>23</v>
      </c>
      <c r="I12252">
        <v>0.21124200000000001</v>
      </c>
      <c r="J12252">
        <v>3.2539999999999999E-3</v>
      </c>
      <c r="K12252">
        <v>4.2686739999999999</v>
      </c>
      <c r="L12252">
        <v>4.3041039999999997</v>
      </c>
      <c r="M12252">
        <v>4.2927379999999999</v>
      </c>
      <c r="N12252">
        <v>3.0400000000000002E-3</v>
      </c>
      <c r="O12252">
        <v>12.505445999999999</v>
      </c>
      <c r="P12252">
        <v>690.73513700000001</v>
      </c>
      <c r="Q12252">
        <v>84.998962000000006</v>
      </c>
      <c r="R12252">
        <f t="shared" si="191"/>
        <v>0.93423478795328829</v>
      </c>
    </row>
    <row r="12253" spans="1:18" x14ac:dyDescent="0.25">
      <c r="A12253">
        <v>2017</v>
      </c>
      <c r="B12253" t="s">
        <v>18</v>
      </c>
      <c r="C12253">
        <v>37</v>
      </c>
      <c r="D12253">
        <v>2</v>
      </c>
      <c r="E12253" t="s">
        <v>46</v>
      </c>
      <c r="F12253">
        <v>115</v>
      </c>
      <c r="G12253" t="s">
        <v>20</v>
      </c>
      <c r="H12253" t="s">
        <v>23</v>
      </c>
      <c r="I12253">
        <v>0.175647</v>
      </c>
      <c r="J12253">
        <v>1.9889999999999999E-3</v>
      </c>
      <c r="K12253">
        <v>4.2591840000000003</v>
      </c>
      <c r="L12253">
        <v>4.351178</v>
      </c>
      <c r="M12253">
        <v>4.3058040000000002</v>
      </c>
      <c r="N12253">
        <v>3.6840000000000002E-3</v>
      </c>
      <c r="O12253">
        <v>78.839375000000004</v>
      </c>
      <c r="P12253">
        <v>667.02547300000003</v>
      </c>
      <c r="Q12253">
        <v>337.58458400000001</v>
      </c>
      <c r="R12253">
        <f t="shared" si="191"/>
        <v>1.8521870286576172</v>
      </c>
    </row>
    <row r="12254" spans="1:18" x14ac:dyDescent="0.25">
      <c r="A12254">
        <v>2017</v>
      </c>
      <c r="B12254" t="s">
        <v>18</v>
      </c>
      <c r="C12254">
        <v>37</v>
      </c>
      <c r="D12254">
        <v>2</v>
      </c>
      <c r="E12254" t="s">
        <v>46</v>
      </c>
      <c r="F12254">
        <v>116</v>
      </c>
      <c r="G12254" t="s">
        <v>20</v>
      </c>
      <c r="H12254" t="s">
        <v>24</v>
      </c>
      <c r="I12254">
        <v>0.31693199999999999</v>
      </c>
      <c r="J12254">
        <v>6.3720000000000001E-3</v>
      </c>
      <c r="K12254">
        <v>4.22506</v>
      </c>
      <c r="L12254">
        <v>4.2479079999999998</v>
      </c>
      <c r="M12254">
        <v>4.2318870000000004</v>
      </c>
      <c r="N12254">
        <v>4.7280000000000004E-3</v>
      </c>
      <c r="O12254">
        <v>3.3242929999999999</v>
      </c>
      <c r="P12254">
        <v>846.87565600000005</v>
      </c>
      <c r="Q12254">
        <v>20.046327000000002</v>
      </c>
      <c r="R12254">
        <f t="shared" si="191"/>
        <v>0.74199623352165733</v>
      </c>
    </row>
    <row r="12255" spans="1:18" x14ac:dyDescent="0.25">
      <c r="A12255">
        <v>2017</v>
      </c>
      <c r="B12255" t="s">
        <v>18</v>
      </c>
      <c r="C12255">
        <v>37</v>
      </c>
      <c r="D12255">
        <v>2</v>
      </c>
      <c r="E12255" t="s">
        <v>46</v>
      </c>
      <c r="F12255">
        <v>117</v>
      </c>
      <c r="G12255" t="s">
        <v>20</v>
      </c>
      <c r="H12255" t="s">
        <v>24</v>
      </c>
      <c r="I12255">
        <v>0.20713000000000001</v>
      </c>
      <c r="J12255">
        <v>2.3960000000000001E-3</v>
      </c>
      <c r="K12255">
        <v>4.1845220000000003</v>
      </c>
      <c r="L12255">
        <v>4.2164000000000001</v>
      </c>
      <c r="M12255">
        <v>4.2056170000000002</v>
      </c>
      <c r="N12255">
        <v>1.4959999999999999E-3</v>
      </c>
      <c r="O12255">
        <v>7.1193330000000001</v>
      </c>
      <c r="P12255">
        <v>104.982614</v>
      </c>
      <c r="Q12255">
        <v>46.577340999999997</v>
      </c>
      <c r="R12255">
        <f t="shared" si="191"/>
        <v>0.62437395659432382</v>
      </c>
    </row>
    <row r="12256" spans="1:18" x14ac:dyDescent="0.25">
      <c r="A12256">
        <v>2017</v>
      </c>
      <c r="B12256" t="s">
        <v>18</v>
      </c>
      <c r="C12256">
        <v>37</v>
      </c>
      <c r="D12256">
        <v>2</v>
      </c>
      <c r="E12256" t="s">
        <v>46</v>
      </c>
      <c r="F12256">
        <v>118</v>
      </c>
      <c r="G12256" t="s">
        <v>20</v>
      </c>
      <c r="H12256" t="s">
        <v>22</v>
      </c>
      <c r="I12256">
        <v>0.244756</v>
      </c>
      <c r="J12256">
        <v>2.1949999999999999E-3</v>
      </c>
      <c r="K12256">
        <v>4.2719849999999999</v>
      </c>
      <c r="L12256">
        <v>4.2925529999999998</v>
      </c>
      <c r="M12256">
        <v>4.2850140000000003</v>
      </c>
      <c r="N12256">
        <v>1.4890000000000001E-3</v>
      </c>
      <c r="O12256">
        <v>22.449166999999999</v>
      </c>
      <c r="P12256">
        <v>395.85892999999999</v>
      </c>
      <c r="Q12256">
        <v>75.903544999999994</v>
      </c>
      <c r="R12256">
        <f t="shared" si="191"/>
        <v>0.67835990888382691</v>
      </c>
    </row>
    <row r="12257" spans="1:18" x14ac:dyDescent="0.25">
      <c r="A12257">
        <v>2017</v>
      </c>
      <c r="B12257" t="s">
        <v>18</v>
      </c>
      <c r="C12257">
        <v>37</v>
      </c>
      <c r="D12257">
        <v>2</v>
      </c>
      <c r="E12257" t="s">
        <v>46</v>
      </c>
      <c r="F12257">
        <v>119</v>
      </c>
      <c r="G12257" t="s">
        <v>20</v>
      </c>
      <c r="H12257" t="s">
        <v>25</v>
      </c>
      <c r="I12257">
        <v>0.32691199999999998</v>
      </c>
      <c r="J12257">
        <v>5.3870000000000003E-3</v>
      </c>
      <c r="K12257">
        <v>4.258521</v>
      </c>
      <c r="L12257">
        <v>4.3271550000000003</v>
      </c>
      <c r="M12257">
        <v>4.299518</v>
      </c>
      <c r="N12257">
        <v>4.3949999999999996E-3</v>
      </c>
      <c r="O12257">
        <v>34.220253</v>
      </c>
      <c r="P12257">
        <v>195.06182899999999</v>
      </c>
      <c r="Q12257">
        <v>91.155344999999997</v>
      </c>
      <c r="R12257">
        <f t="shared" si="191"/>
        <v>0.81585297939483936</v>
      </c>
    </row>
    <row r="12258" spans="1:18" x14ac:dyDescent="0.25">
      <c r="A12258">
        <v>2017</v>
      </c>
      <c r="B12258" t="s">
        <v>18</v>
      </c>
      <c r="C12258">
        <v>37</v>
      </c>
      <c r="D12258">
        <v>2</v>
      </c>
      <c r="E12258" t="s">
        <v>46</v>
      </c>
      <c r="F12258">
        <v>120</v>
      </c>
      <c r="G12258" t="s">
        <v>20</v>
      </c>
      <c r="H12258" t="s">
        <v>25</v>
      </c>
      <c r="I12258">
        <v>2.37357</v>
      </c>
      <c r="J12258">
        <v>6.4544000000000004E-2</v>
      </c>
      <c r="K12258">
        <v>4.2056709999999997</v>
      </c>
      <c r="L12258">
        <v>4.3609830000000001</v>
      </c>
      <c r="M12258">
        <v>4.2634449999999999</v>
      </c>
      <c r="N12258">
        <v>7.1373000000000006E-2</v>
      </c>
      <c r="O12258">
        <v>2.5640269999999998</v>
      </c>
      <c r="P12258">
        <v>10000</v>
      </c>
      <c r="Q12258">
        <v>128.79541800000001</v>
      </c>
      <c r="R12258">
        <f t="shared" si="191"/>
        <v>1.105803792761527</v>
      </c>
    </row>
    <row r="12259" spans="1:18" x14ac:dyDescent="0.25">
      <c r="A12259">
        <v>2017</v>
      </c>
      <c r="B12259" t="s">
        <v>18</v>
      </c>
      <c r="C12259">
        <v>37</v>
      </c>
      <c r="D12259">
        <v>2</v>
      </c>
      <c r="E12259" t="s">
        <v>46</v>
      </c>
      <c r="F12259">
        <v>121</v>
      </c>
      <c r="G12259" t="s">
        <v>20</v>
      </c>
      <c r="H12259" t="s">
        <v>24</v>
      </c>
      <c r="I12259">
        <v>0.16997000000000001</v>
      </c>
      <c r="J12259">
        <v>1.7819999999999999E-3</v>
      </c>
      <c r="K12259">
        <v>4.2978750000000003</v>
      </c>
      <c r="L12259">
        <v>4.3392929999999996</v>
      </c>
      <c r="M12259">
        <v>4.322819</v>
      </c>
      <c r="N12259">
        <v>1.1360000000000001E-3</v>
      </c>
      <c r="O12259">
        <v>15.752128000000001</v>
      </c>
      <c r="P12259">
        <v>373.74565200000001</v>
      </c>
      <c r="Q12259">
        <v>103.384124</v>
      </c>
      <c r="R12259">
        <f t="shared" si="191"/>
        <v>0.63748597081930425</v>
      </c>
    </row>
    <row r="12260" spans="1:18" x14ac:dyDescent="0.25">
      <c r="A12260">
        <v>2017</v>
      </c>
      <c r="B12260" t="s">
        <v>18</v>
      </c>
      <c r="C12260">
        <v>37</v>
      </c>
      <c r="D12260">
        <v>2</v>
      </c>
      <c r="E12260" t="s">
        <v>46</v>
      </c>
      <c r="F12260">
        <v>122</v>
      </c>
      <c r="G12260" t="s">
        <v>20</v>
      </c>
      <c r="H12260" t="s">
        <v>24</v>
      </c>
      <c r="I12260">
        <v>0.15564</v>
      </c>
      <c r="J12260">
        <v>1.0139999999999999E-3</v>
      </c>
      <c r="K12260">
        <v>4.3002310000000001</v>
      </c>
      <c r="L12260">
        <v>4.3395200000000003</v>
      </c>
      <c r="M12260">
        <v>4.3176769999999998</v>
      </c>
      <c r="N12260">
        <v>6.0099999999999997E-4</v>
      </c>
      <c r="O12260">
        <v>75.418188000000001</v>
      </c>
      <c r="P12260">
        <v>229.64560599999999</v>
      </c>
      <c r="Q12260">
        <v>158.29286200000001</v>
      </c>
      <c r="R12260">
        <f t="shared" si="191"/>
        <v>0.59270216962524658</v>
      </c>
    </row>
    <row r="12261" spans="1:18" x14ac:dyDescent="0.25">
      <c r="A12261">
        <v>2017</v>
      </c>
      <c r="B12261" t="s">
        <v>18</v>
      </c>
      <c r="C12261">
        <v>37</v>
      </c>
      <c r="D12261">
        <v>2</v>
      </c>
      <c r="E12261" t="s">
        <v>46</v>
      </c>
      <c r="F12261">
        <v>123</v>
      </c>
      <c r="G12261" t="s">
        <v>20</v>
      </c>
      <c r="H12261" t="s">
        <v>24</v>
      </c>
      <c r="I12261">
        <v>6.4799999999999996E-2</v>
      </c>
      <c r="J12261">
        <v>2.4399999999999999E-4</v>
      </c>
      <c r="K12261" t="s">
        <v>38</v>
      </c>
      <c r="L12261" t="s">
        <v>38</v>
      </c>
      <c r="M12261" t="s">
        <v>38</v>
      </c>
      <c r="N12261" t="s">
        <v>38</v>
      </c>
      <c r="O12261" t="s">
        <v>38</v>
      </c>
      <c r="P12261" t="s">
        <v>38</v>
      </c>
      <c r="Q12261" t="s">
        <v>38</v>
      </c>
      <c r="R12261" t="e">
        <f t="shared" si="191"/>
        <v>#VALUE!</v>
      </c>
    </row>
    <row r="12262" spans="1:18" x14ac:dyDescent="0.25">
      <c r="A12262">
        <v>2017</v>
      </c>
      <c r="B12262" t="s">
        <v>18</v>
      </c>
      <c r="C12262">
        <v>37</v>
      </c>
      <c r="D12262">
        <v>2</v>
      </c>
      <c r="E12262" t="s">
        <v>46</v>
      </c>
      <c r="F12262">
        <v>124</v>
      </c>
      <c r="G12262" t="s">
        <v>20</v>
      </c>
      <c r="H12262" t="s">
        <v>45</v>
      </c>
      <c r="I12262">
        <v>0.22847200000000001</v>
      </c>
      <c r="J12262">
        <v>1.2830000000000001E-3</v>
      </c>
      <c r="K12262">
        <v>4.3714069999999996</v>
      </c>
      <c r="L12262">
        <v>4.4659240000000002</v>
      </c>
      <c r="M12262">
        <v>4.4084529999999997</v>
      </c>
      <c r="N12262">
        <v>2.1909999999999998E-3</v>
      </c>
      <c r="O12262">
        <v>42.356625999999999</v>
      </c>
      <c r="P12262">
        <v>10000</v>
      </c>
      <c r="Q12262">
        <v>439.05690700000002</v>
      </c>
      <c r="R12262">
        <f t="shared" si="191"/>
        <v>1.7077162899454401</v>
      </c>
    </row>
    <row r="12263" spans="1:18" x14ac:dyDescent="0.25">
      <c r="A12263">
        <v>2017</v>
      </c>
      <c r="B12263" t="s">
        <v>18</v>
      </c>
      <c r="C12263">
        <v>37</v>
      </c>
      <c r="D12263">
        <v>2</v>
      </c>
      <c r="E12263" t="s">
        <v>46</v>
      </c>
      <c r="F12263">
        <v>125</v>
      </c>
      <c r="G12263" t="s">
        <v>20</v>
      </c>
      <c r="H12263" t="s">
        <v>45</v>
      </c>
      <c r="I12263">
        <v>1.7381979999999999</v>
      </c>
      <c r="J12263">
        <v>5.4448999999999997E-2</v>
      </c>
      <c r="K12263">
        <v>4.2321910000000003</v>
      </c>
      <c r="L12263">
        <v>4.4848280000000003</v>
      </c>
      <c r="M12263">
        <v>4.2979890000000003</v>
      </c>
      <c r="N12263">
        <v>0.11307200000000001</v>
      </c>
      <c r="O12263">
        <v>3.6928190000000001</v>
      </c>
      <c r="P12263">
        <v>10000</v>
      </c>
      <c r="Q12263">
        <v>420.319973</v>
      </c>
      <c r="R12263">
        <f t="shared" si="191"/>
        <v>2.0766588918070124</v>
      </c>
    </row>
    <row r="12264" spans="1:18" x14ac:dyDescent="0.25">
      <c r="A12264">
        <v>2017</v>
      </c>
      <c r="B12264" t="s">
        <v>18</v>
      </c>
      <c r="C12264">
        <v>37</v>
      </c>
      <c r="D12264">
        <v>2</v>
      </c>
      <c r="E12264" t="s">
        <v>46</v>
      </c>
      <c r="F12264">
        <v>126</v>
      </c>
      <c r="G12264" t="s">
        <v>20</v>
      </c>
      <c r="H12264" t="s">
        <v>45</v>
      </c>
      <c r="I12264">
        <v>1.114277</v>
      </c>
      <c r="J12264">
        <v>3.1378999999999997E-2</v>
      </c>
      <c r="K12264">
        <v>4.2213159999999998</v>
      </c>
      <c r="L12264">
        <v>4.3931789999999999</v>
      </c>
      <c r="M12264">
        <v>4.2778049999999999</v>
      </c>
      <c r="N12264">
        <v>6.3630000000000006E-2</v>
      </c>
      <c r="O12264">
        <v>7.7282419999999998</v>
      </c>
      <c r="P12264">
        <v>3304.4046530000001</v>
      </c>
      <c r="Q12264">
        <v>347.91905600000001</v>
      </c>
      <c r="R12264">
        <f t="shared" si="191"/>
        <v>2.0277892858281019</v>
      </c>
    </row>
    <row r="12265" spans="1:18" x14ac:dyDescent="0.25">
      <c r="A12265">
        <v>2017</v>
      </c>
      <c r="B12265" t="s">
        <v>18</v>
      </c>
      <c r="C12265">
        <v>37</v>
      </c>
      <c r="D12265">
        <v>2</v>
      </c>
      <c r="E12265" t="s">
        <v>46</v>
      </c>
      <c r="F12265">
        <v>127</v>
      </c>
      <c r="G12265" t="s">
        <v>20</v>
      </c>
      <c r="H12265" t="s">
        <v>45</v>
      </c>
      <c r="I12265">
        <v>1.242882</v>
      </c>
      <c r="J12265">
        <v>2.9687000000000002E-2</v>
      </c>
      <c r="K12265">
        <v>4.1333409999999997</v>
      </c>
      <c r="L12265">
        <v>4.2943429999999996</v>
      </c>
      <c r="M12265">
        <v>4.177854</v>
      </c>
      <c r="N12265">
        <v>3.8623999999999999E-2</v>
      </c>
      <c r="O12265">
        <v>3.5043039999999999</v>
      </c>
      <c r="P12265">
        <v>3166.138856</v>
      </c>
      <c r="Q12265">
        <v>186.32764</v>
      </c>
      <c r="R12265">
        <f t="shared" si="191"/>
        <v>1.3010408596355305</v>
      </c>
    </row>
    <row r="12266" spans="1:18" x14ac:dyDescent="0.25">
      <c r="A12266">
        <v>2017</v>
      </c>
      <c r="B12266" t="s">
        <v>18</v>
      </c>
      <c r="C12266">
        <v>37</v>
      </c>
      <c r="D12266">
        <v>2</v>
      </c>
      <c r="E12266" t="s">
        <v>46</v>
      </c>
      <c r="F12266">
        <v>128</v>
      </c>
      <c r="G12266" t="s">
        <v>20</v>
      </c>
      <c r="H12266" t="s">
        <v>45</v>
      </c>
      <c r="I12266">
        <v>1.546767</v>
      </c>
      <c r="J12266">
        <v>2.9259E-2</v>
      </c>
      <c r="K12266">
        <v>4.1371019999999996</v>
      </c>
      <c r="L12266">
        <v>4.227862</v>
      </c>
      <c r="M12266">
        <v>4.1709540000000001</v>
      </c>
      <c r="N12266">
        <v>2.9496999999999999E-2</v>
      </c>
      <c r="O12266">
        <v>4.3070139999999997</v>
      </c>
      <c r="P12266">
        <v>286.51922000000002</v>
      </c>
      <c r="Q12266">
        <v>38.955244999999998</v>
      </c>
      <c r="R12266">
        <f t="shared" si="191"/>
        <v>1.0081342492908165</v>
      </c>
    </row>
    <row r="12267" spans="1:18" x14ac:dyDescent="0.25">
      <c r="A12267">
        <v>2017</v>
      </c>
      <c r="B12267" t="s">
        <v>18</v>
      </c>
      <c r="C12267">
        <v>37</v>
      </c>
      <c r="D12267">
        <v>2</v>
      </c>
      <c r="E12267" t="s">
        <v>46</v>
      </c>
      <c r="F12267">
        <v>129</v>
      </c>
      <c r="G12267" t="s">
        <v>20</v>
      </c>
      <c r="H12267" t="s">
        <v>45</v>
      </c>
      <c r="I12267">
        <v>0.55710099999999996</v>
      </c>
      <c r="J12267">
        <v>8.8430000000000002E-3</v>
      </c>
      <c r="K12267">
        <v>4.1364890000000001</v>
      </c>
      <c r="L12267">
        <v>4.1639689999999998</v>
      </c>
      <c r="M12267">
        <v>4.1535219999999997</v>
      </c>
      <c r="N12267">
        <v>7.8289999999999992E-3</v>
      </c>
      <c r="O12267">
        <v>4.3382440000000004</v>
      </c>
      <c r="P12267">
        <v>1883.080158</v>
      </c>
      <c r="Q12267">
        <v>22.244888</v>
      </c>
      <c r="R12267">
        <f t="shared" ref="R12267:R12330" si="192">N12267/J12267</f>
        <v>0.88533303177654632</v>
      </c>
    </row>
    <row r="12268" spans="1:18" x14ac:dyDescent="0.25">
      <c r="A12268">
        <v>2017</v>
      </c>
      <c r="B12268" t="s">
        <v>18</v>
      </c>
      <c r="C12268">
        <v>37</v>
      </c>
      <c r="D12268">
        <v>2</v>
      </c>
      <c r="E12268" t="s">
        <v>46</v>
      </c>
      <c r="F12268">
        <v>130</v>
      </c>
      <c r="G12268" t="s">
        <v>20</v>
      </c>
      <c r="H12268" t="s">
        <v>45</v>
      </c>
      <c r="I12268">
        <v>0.28811500000000001</v>
      </c>
      <c r="J12268">
        <v>3.9160000000000002E-3</v>
      </c>
      <c r="K12268">
        <v>4.161937</v>
      </c>
      <c r="L12268">
        <v>4.1839709999999997</v>
      </c>
      <c r="M12268">
        <v>4.1705059999999996</v>
      </c>
      <c r="N12268">
        <v>2.6909999999999998E-3</v>
      </c>
      <c r="O12268">
        <v>5.8677429999999999</v>
      </c>
      <c r="P12268">
        <v>323.37629800000002</v>
      </c>
      <c r="Q12268">
        <v>27.295006000000001</v>
      </c>
      <c r="R12268">
        <f t="shared" si="192"/>
        <v>0.68718079673135846</v>
      </c>
    </row>
    <row r="12269" spans="1:18" x14ac:dyDescent="0.25">
      <c r="A12269">
        <v>2017</v>
      </c>
      <c r="B12269" t="s">
        <v>18</v>
      </c>
      <c r="C12269">
        <v>37</v>
      </c>
      <c r="D12269">
        <v>2</v>
      </c>
      <c r="E12269" t="s">
        <v>46</v>
      </c>
      <c r="F12269">
        <v>131</v>
      </c>
      <c r="G12269" t="s">
        <v>20</v>
      </c>
      <c r="H12269" t="s">
        <v>45</v>
      </c>
      <c r="I12269">
        <v>0.23159099999999999</v>
      </c>
      <c r="J12269">
        <v>2.5609999999999999E-3</v>
      </c>
      <c r="K12269">
        <v>4.1326200000000002</v>
      </c>
      <c r="L12269">
        <v>4.1521809999999997</v>
      </c>
      <c r="M12269">
        <v>4.1394080000000004</v>
      </c>
      <c r="N12269">
        <v>1.755E-3</v>
      </c>
      <c r="O12269">
        <v>5.9989210000000002</v>
      </c>
      <c r="P12269">
        <v>105.377771</v>
      </c>
      <c r="Q12269">
        <v>38.525294000000002</v>
      </c>
      <c r="R12269">
        <f t="shared" si="192"/>
        <v>0.68527918781725894</v>
      </c>
    </row>
    <row r="12270" spans="1:18" x14ac:dyDescent="0.25">
      <c r="A12270">
        <v>2017</v>
      </c>
      <c r="B12270" t="s">
        <v>18</v>
      </c>
      <c r="C12270">
        <v>37</v>
      </c>
      <c r="D12270">
        <v>2</v>
      </c>
      <c r="E12270" t="s">
        <v>46</v>
      </c>
      <c r="F12270">
        <v>132</v>
      </c>
      <c r="G12270" t="s">
        <v>20</v>
      </c>
      <c r="H12270" t="s">
        <v>45</v>
      </c>
      <c r="I12270">
        <v>0.55258300000000005</v>
      </c>
      <c r="J12270">
        <v>1.0305E-2</v>
      </c>
      <c r="K12270">
        <v>4.2673750000000004</v>
      </c>
      <c r="L12270">
        <v>4.3303599999999998</v>
      </c>
      <c r="M12270">
        <v>4.2789950000000001</v>
      </c>
      <c r="N12270">
        <v>1.0725999999999999E-2</v>
      </c>
      <c r="O12270">
        <v>0.98617699999999997</v>
      </c>
      <c r="P12270">
        <v>662.64511400000004</v>
      </c>
      <c r="Q12270">
        <v>79.339774000000006</v>
      </c>
      <c r="R12270">
        <f t="shared" si="192"/>
        <v>1.0408539543910722</v>
      </c>
    </row>
    <row r="12271" spans="1:18" x14ac:dyDescent="0.25">
      <c r="A12271">
        <v>2017</v>
      </c>
      <c r="B12271" t="s">
        <v>18</v>
      </c>
      <c r="C12271">
        <v>37</v>
      </c>
      <c r="D12271">
        <v>2</v>
      </c>
      <c r="E12271" t="s">
        <v>46</v>
      </c>
      <c r="F12271">
        <v>133</v>
      </c>
      <c r="G12271" t="s">
        <v>20</v>
      </c>
      <c r="H12271" t="s">
        <v>45</v>
      </c>
      <c r="I12271">
        <v>0.30144599999999999</v>
      </c>
      <c r="J12271">
        <v>2.8470000000000001E-3</v>
      </c>
      <c r="K12271">
        <v>4.1547599999999996</v>
      </c>
      <c r="L12271">
        <v>4.1937889999999998</v>
      </c>
      <c r="M12271">
        <v>4.1737219999999997</v>
      </c>
      <c r="N12271">
        <v>2.2790000000000002E-3</v>
      </c>
      <c r="O12271">
        <v>10.845299000000001</v>
      </c>
      <c r="P12271">
        <v>125.42139400000001</v>
      </c>
      <c r="Q12271">
        <v>52.514231000000002</v>
      </c>
      <c r="R12271">
        <f t="shared" si="192"/>
        <v>0.80049174569722514</v>
      </c>
    </row>
    <row r="12272" spans="1:18" x14ac:dyDescent="0.25">
      <c r="A12272">
        <v>2017</v>
      </c>
      <c r="B12272" t="s">
        <v>18</v>
      </c>
      <c r="C12272">
        <v>37</v>
      </c>
      <c r="D12272">
        <v>2</v>
      </c>
      <c r="E12272" t="s">
        <v>46</v>
      </c>
      <c r="F12272">
        <v>134</v>
      </c>
      <c r="G12272" t="s">
        <v>20</v>
      </c>
      <c r="H12272" t="s">
        <v>45</v>
      </c>
      <c r="I12272">
        <v>0.68868399999999996</v>
      </c>
      <c r="J12272">
        <v>1.1537E-2</v>
      </c>
      <c r="K12272">
        <v>4.1711549999999997</v>
      </c>
      <c r="L12272">
        <v>4.2178370000000003</v>
      </c>
      <c r="M12272">
        <v>4.1925299999999996</v>
      </c>
      <c r="N12272">
        <v>1.0696000000000001E-2</v>
      </c>
      <c r="O12272">
        <v>2.9562189999999999</v>
      </c>
      <c r="P12272">
        <v>287.96401800000001</v>
      </c>
      <c r="Q12272">
        <v>35.643506000000002</v>
      </c>
      <c r="R12272">
        <f t="shared" si="192"/>
        <v>0.92710409985264808</v>
      </c>
    </row>
    <row r="12273" spans="1:18" x14ac:dyDescent="0.25">
      <c r="A12273">
        <v>2017</v>
      </c>
      <c r="B12273" t="s">
        <v>18</v>
      </c>
      <c r="C12273">
        <v>37</v>
      </c>
      <c r="D12273">
        <v>2</v>
      </c>
      <c r="E12273" t="s">
        <v>46</v>
      </c>
      <c r="F12273">
        <v>135</v>
      </c>
      <c r="G12273" t="s">
        <v>20</v>
      </c>
      <c r="H12273" t="s">
        <v>45</v>
      </c>
      <c r="I12273">
        <v>1.941551</v>
      </c>
      <c r="J12273">
        <v>4.9237000000000003E-2</v>
      </c>
      <c r="K12273">
        <v>4.1562070000000002</v>
      </c>
      <c r="L12273">
        <v>4.3692630000000001</v>
      </c>
      <c r="M12273">
        <v>4.235195</v>
      </c>
      <c r="N12273">
        <v>8.7397000000000002E-2</v>
      </c>
      <c r="O12273">
        <v>6.2213010000000004</v>
      </c>
      <c r="P12273">
        <v>10000</v>
      </c>
      <c r="Q12273">
        <v>489.51131700000002</v>
      </c>
      <c r="R12273">
        <f t="shared" si="192"/>
        <v>1.7750269106566199</v>
      </c>
    </row>
    <row r="12274" spans="1:18" x14ac:dyDescent="0.25">
      <c r="A12274">
        <v>2017</v>
      </c>
      <c r="B12274" t="s">
        <v>18</v>
      </c>
      <c r="C12274">
        <v>37</v>
      </c>
      <c r="D12274">
        <v>2</v>
      </c>
      <c r="E12274" t="s">
        <v>46</v>
      </c>
      <c r="F12274">
        <v>136</v>
      </c>
      <c r="G12274" t="s">
        <v>20</v>
      </c>
      <c r="H12274" t="s">
        <v>45</v>
      </c>
      <c r="I12274">
        <v>0.51958599999999999</v>
      </c>
      <c r="J12274">
        <v>9.1839999999999995E-3</v>
      </c>
      <c r="K12274">
        <v>4.1496529999999998</v>
      </c>
      <c r="L12274">
        <v>4.2148450000000004</v>
      </c>
      <c r="M12274">
        <v>4.1710039999999999</v>
      </c>
      <c r="N12274">
        <v>8.7049999999999992E-3</v>
      </c>
      <c r="O12274">
        <v>12.604447</v>
      </c>
      <c r="P12274">
        <v>10000</v>
      </c>
      <c r="Q12274">
        <v>124.87829499999999</v>
      </c>
      <c r="R12274">
        <f t="shared" si="192"/>
        <v>0.94784407665505221</v>
      </c>
    </row>
    <row r="12275" spans="1:18" x14ac:dyDescent="0.25">
      <c r="A12275">
        <v>2017</v>
      </c>
      <c r="B12275" t="s">
        <v>18</v>
      </c>
      <c r="C12275">
        <v>37</v>
      </c>
      <c r="D12275">
        <v>2</v>
      </c>
      <c r="E12275" t="s">
        <v>46</v>
      </c>
      <c r="F12275">
        <v>137</v>
      </c>
      <c r="G12275" t="s">
        <v>20</v>
      </c>
      <c r="H12275" t="s">
        <v>45</v>
      </c>
      <c r="I12275">
        <v>0.32843499999999998</v>
      </c>
      <c r="J12275">
        <v>4.0930000000000003E-3</v>
      </c>
      <c r="K12275">
        <v>4.2420119999999999</v>
      </c>
      <c r="L12275">
        <v>4.2977460000000001</v>
      </c>
      <c r="M12275">
        <v>4.261158</v>
      </c>
      <c r="N12275">
        <v>2.9090000000000001E-3</v>
      </c>
      <c r="O12275">
        <v>5.4694099999999999</v>
      </c>
      <c r="P12275">
        <v>470.447182</v>
      </c>
      <c r="Q12275">
        <v>94.226320000000001</v>
      </c>
      <c r="R12275">
        <f t="shared" si="192"/>
        <v>0.71072562912289272</v>
      </c>
    </row>
    <row r="12276" spans="1:18" x14ac:dyDescent="0.25">
      <c r="A12276">
        <v>2017</v>
      </c>
      <c r="B12276" t="s">
        <v>18</v>
      </c>
      <c r="C12276">
        <v>37</v>
      </c>
      <c r="D12276">
        <v>2</v>
      </c>
      <c r="E12276" t="s">
        <v>46</v>
      </c>
      <c r="F12276">
        <v>138</v>
      </c>
      <c r="G12276" t="s">
        <v>20</v>
      </c>
      <c r="H12276" t="s">
        <v>45</v>
      </c>
      <c r="I12276">
        <v>1.020675</v>
      </c>
      <c r="J12276">
        <v>1.9262999999999999E-2</v>
      </c>
      <c r="K12276">
        <v>4.3302100000000001</v>
      </c>
      <c r="L12276">
        <v>4.560136</v>
      </c>
      <c r="M12276">
        <v>4.4011889999999996</v>
      </c>
      <c r="N12276">
        <v>2.4035999999999998E-2</v>
      </c>
      <c r="O12276">
        <v>3.6064379999999998</v>
      </c>
      <c r="P12276">
        <v>1753.7813249999999</v>
      </c>
      <c r="Q12276">
        <v>470.19664</v>
      </c>
      <c r="R12276">
        <f t="shared" si="192"/>
        <v>1.2477807195140944</v>
      </c>
    </row>
    <row r="12277" spans="1:18" x14ac:dyDescent="0.25">
      <c r="A12277">
        <v>2017</v>
      </c>
      <c r="B12277" t="s">
        <v>18</v>
      </c>
      <c r="C12277">
        <v>37</v>
      </c>
      <c r="D12277">
        <v>2</v>
      </c>
      <c r="E12277" t="s">
        <v>46</v>
      </c>
      <c r="F12277">
        <v>139</v>
      </c>
      <c r="G12277" t="s">
        <v>20</v>
      </c>
      <c r="H12277" t="s">
        <v>45</v>
      </c>
      <c r="I12277">
        <v>0.64524199999999998</v>
      </c>
      <c r="J12277">
        <v>8.4759999999999992E-3</v>
      </c>
      <c r="K12277">
        <v>4.1337669999999997</v>
      </c>
      <c r="L12277">
        <v>4.1882460000000004</v>
      </c>
      <c r="M12277">
        <v>4.1494619999999998</v>
      </c>
      <c r="N12277">
        <v>6.489E-3</v>
      </c>
      <c r="O12277">
        <v>0.65799799999999997</v>
      </c>
      <c r="P12277">
        <v>184.94033400000001</v>
      </c>
      <c r="Q12277">
        <v>61.767161999999999</v>
      </c>
      <c r="R12277">
        <f t="shared" si="192"/>
        <v>0.76557338367154326</v>
      </c>
    </row>
    <row r="12278" spans="1:18" x14ac:dyDescent="0.25">
      <c r="A12278">
        <v>2017</v>
      </c>
      <c r="B12278" t="s">
        <v>18</v>
      </c>
      <c r="C12278">
        <v>37</v>
      </c>
      <c r="D12278">
        <v>2</v>
      </c>
      <c r="E12278" t="s">
        <v>46</v>
      </c>
      <c r="F12278">
        <v>140</v>
      </c>
      <c r="G12278" t="s">
        <v>20</v>
      </c>
      <c r="H12278" t="s">
        <v>45</v>
      </c>
      <c r="I12278">
        <v>0.31825300000000001</v>
      </c>
      <c r="J12278">
        <v>4.0829999999999998E-3</v>
      </c>
      <c r="K12278">
        <v>4.142633</v>
      </c>
      <c r="L12278">
        <v>4.1730470000000004</v>
      </c>
      <c r="M12278">
        <v>4.1559759999999999</v>
      </c>
      <c r="N12278">
        <v>2.4819999999999998E-3</v>
      </c>
      <c r="O12278">
        <v>5.6353299999999997</v>
      </c>
      <c r="P12278">
        <v>124.28372</v>
      </c>
      <c r="Q12278">
        <v>31.789055000000001</v>
      </c>
      <c r="R12278">
        <f t="shared" si="192"/>
        <v>0.60788635807004654</v>
      </c>
    </row>
    <row r="12279" spans="1:18" x14ac:dyDescent="0.25">
      <c r="A12279">
        <v>2017</v>
      </c>
      <c r="B12279" t="s">
        <v>18</v>
      </c>
      <c r="C12279">
        <v>37</v>
      </c>
      <c r="D12279">
        <v>3</v>
      </c>
      <c r="E12279" t="s">
        <v>46</v>
      </c>
      <c r="F12279">
        <v>1</v>
      </c>
      <c r="G12279" t="s">
        <v>20</v>
      </c>
      <c r="H12279" t="s">
        <v>53</v>
      </c>
      <c r="I12279">
        <v>104.25914299999999</v>
      </c>
      <c r="J12279">
        <v>9.2433720000000008</v>
      </c>
      <c r="K12279">
        <v>4.3009000000000004</v>
      </c>
      <c r="L12279">
        <v>5.8500769999999997</v>
      </c>
      <c r="M12279">
        <v>4.9910759999999996</v>
      </c>
      <c r="N12279">
        <v>15.626105000000001</v>
      </c>
      <c r="O12279">
        <v>0</v>
      </c>
      <c r="P12279">
        <v>10000</v>
      </c>
      <c r="Q12279">
        <v>414.05743799999999</v>
      </c>
      <c r="R12279">
        <f t="shared" si="192"/>
        <v>1.6905199747451471</v>
      </c>
    </row>
    <row r="12280" spans="1:18" x14ac:dyDescent="0.25">
      <c r="A12280">
        <v>2017</v>
      </c>
      <c r="B12280" t="s">
        <v>18</v>
      </c>
      <c r="C12280">
        <v>37</v>
      </c>
      <c r="D12280">
        <v>3</v>
      </c>
      <c r="E12280" t="s">
        <v>46</v>
      </c>
      <c r="F12280">
        <v>1</v>
      </c>
      <c r="G12280" t="s">
        <v>20</v>
      </c>
      <c r="H12280" t="s">
        <v>31</v>
      </c>
      <c r="I12280">
        <v>0.54849800000000004</v>
      </c>
      <c r="J12280">
        <v>1.8086999999999999E-2</v>
      </c>
      <c r="K12280">
        <v>5.0857890000000001</v>
      </c>
      <c r="L12280">
        <v>5.1885279999999998</v>
      </c>
      <c r="M12280">
        <v>5.1365170000000004</v>
      </c>
      <c r="N12280">
        <v>2.1024000000000001E-2</v>
      </c>
      <c r="O12280">
        <v>4.9050510000000003</v>
      </c>
      <c r="P12280">
        <v>340.02416699999998</v>
      </c>
      <c r="Q12280">
        <v>99.079092000000003</v>
      </c>
      <c r="R12280">
        <f t="shared" si="192"/>
        <v>1.1623818211975454</v>
      </c>
    </row>
    <row r="12281" spans="1:18" x14ac:dyDescent="0.25">
      <c r="A12281">
        <v>2017</v>
      </c>
      <c r="B12281" t="s">
        <v>18</v>
      </c>
      <c r="C12281">
        <v>37</v>
      </c>
      <c r="D12281">
        <v>3</v>
      </c>
      <c r="E12281" t="s">
        <v>46</v>
      </c>
      <c r="F12281">
        <v>2</v>
      </c>
      <c r="G12281" t="s">
        <v>20</v>
      </c>
      <c r="H12281" t="s">
        <v>31</v>
      </c>
      <c r="I12281">
        <v>0.92786100000000005</v>
      </c>
      <c r="J12281">
        <v>5.0734000000000001E-2</v>
      </c>
      <c r="K12281">
        <v>5.1934319999999996</v>
      </c>
      <c r="L12281">
        <v>5.3919269999999999</v>
      </c>
      <c r="M12281">
        <v>5.3382880000000004</v>
      </c>
      <c r="N12281">
        <v>7.8609999999999999E-2</v>
      </c>
      <c r="O12281">
        <v>7.9724640000000004</v>
      </c>
      <c r="P12281">
        <v>1483.6673350000001</v>
      </c>
      <c r="Q12281">
        <v>239.22250199999999</v>
      </c>
      <c r="R12281">
        <f t="shared" si="192"/>
        <v>1.5494540150589349</v>
      </c>
    </row>
    <row r="12282" spans="1:18" x14ac:dyDescent="0.25">
      <c r="A12282">
        <v>2017</v>
      </c>
      <c r="B12282" t="s">
        <v>18</v>
      </c>
      <c r="C12282">
        <v>37</v>
      </c>
      <c r="D12282">
        <v>3</v>
      </c>
      <c r="E12282" t="s">
        <v>46</v>
      </c>
      <c r="F12282">
        <v>3</v>
      </c>
      <c r="G12282" t="s">
        <v>20</v>
      </c>
      <c r="H12282" t="s">
        <v>22</v>
      </c>
      <c r="I12282">
        <v>1.4983770000000001</v>
      </c>
      <c r="J12282">
        <v>7.6407000000000003E-2</v>
      </c>
      <c r="K12282">
        <v>5.0542939999999996</v>
      </c>
      <c r="L12282">
        <v>5.3504519999999998</v>
      </c>
      <c r="M12282">
        <v>5.2492700000000001</v>
      </c>
      <c r="N12282">
        <v>0.11317099999999999</v>
      </c>
      <c r="O12282">
        <v>11.494311</v>
      </c>
      <c r="P12282">
        <v>10000</v>
      </c>
      <c r="Q12282">
        <v>168.42253500000001</v>
      </c>
      <c r="R12282">
        <f t="shared" si="192"/>
        <v>1.4811601031319119</v>
      </c>
    </row>
    <row r="12283" spans="1:18" x14ac:dyDescent="0.25">
      <c r="A12283">
        <v>2017</v>
      </c>
      <c r="B12283" t="s">
        <v>18</v>
      </c>
      <c r="C12283">
        <v>37</v>
      </c>
      <c r="D12283">
        <v>3</v>
      </c>
      <c r="E12283" t="s">
        <v>46</v>
      </c>
      <c r="F12283">
        <v>4</v>
      </c>
      <c r="G12283" t="s">
        <v>20</v>
      </c>
      <c r="H12283" t="s">
        <v>25</v>
      </c>
      <c r="I12283">
        <v>7.7223740000000003</v>
      </c>
      <c r="J12283">
        <v>0.27019199999999999</v>
      </c>
      <c r="K12283">
        <v>4.9230549999999997</v>
      </c>
      <c r="L12283">
        <v>5.4217399999999998</v>
      </c>
      <c r="M12283">
        <v>5.1107709999999997</v>
      </c>
      <c r="N12283">
        <v>0.38675500000000002</v>
      </c>
      <c r="O12283">
        <v>2.131589</v>
      </c>
      <c r="P12283">
        <v>10000</v>
      </c>
      <c r="Q12283">
        <v>279.60096499999997</v>
      </c>
      <c r="R12283">
        <f t="shared" si="192"/>
        <v>1.4314080357671584</v>
      </c>
    </row>
    <row r="12284" spans="1:18" x14ac:dyDescent="0.25">
      <c r="A12284">
        <v>2017</v>
      </c>
      <c r="B12284" t="s">
        <v>18</v>
      </c>
      <c r="C12284">
        <v>37</v>
      </c>
      <c r="D12284">
        <v>3</v>
      </c>
      <c r="E12284" t="s">
        <v>46</v>
      </c>
      <c r="F12284">
        <v>5</v>
      </c>
      <c r="G12284" t="s">
        <v>20</v>
      </c>
      <c r="H12284" t="s">
        <v>29</v>
      </c>
      <c r="I12284">
        <v>0.26513199999999998</v>
      </c>
      <c r="J12284">
        <v>2.2620000000000001E-3</v>
      </c>
      <c r="K12284">
        <v>5.2373909999999997</v>
      </c>
      <c r="L12284">
        <v>5.2974420000000002</v>
      </c>
      <c r="M12284">
        <v>5.2716620000000001</v>
      </c>
      <c r="N12284">
        <v>9.5299999999999996E-4</v>
      </c>
      <c r="O12284">
        <v>21.443643000000002</v>
      </c>
      <c r="P12284">
        <v>257.97755999999998</v>
      </c>
      <c r="Q12284">
        <v>104.48838000000001</v>
      </c>
      <c r="R12284">
        <f t="shared" si="192"/>
        <v>0.42130857648099024</v>
      </c>
    </row>
    <row r="12285" spans="1:18" x14ac:dyDescent="0.25">
      <c r="A12285">
        <v>2017</v>
      </c>
      <c r="B12285" t="s">
        <v>18</v>
      </c>
      <c r="C12285">
        <v>37</v>
      </c>
      <c r="D12285">
        <v>3</v>
      </c>
      <c r="E12285" t="s">
        <v>46</v>
      </c>
      <c r="F12285">
        <v>6</v>
      </c>
      <c r="G12285" t="s">
        <v>20</v>
      </c>
      <c r="H12285" t="s">
        <v>22</v>
      </c>
      <c r="I12285">
        <v>0.35524600000000001</v>
      </c>
      <c r="J12285">
        <v>7.3309999999999998E-3</v>
      </c>
      <c r="K12285">
        <v>5.1510850000000001</v>
      </c>
      <c r="L12285">
        <v>5.4165020000000004</v>
      </c>
      <c r="M12285">
        <v>5.2591559999999999</v>
      </c>
      <c r="N12285">
        <v>1.8141999999999998E-2</v>
      </c>
      <c r="O12285">
        <v>21.216626000000002</v>
      </c>
      <c r="P12285">
        <v>10000</v>
      </c>
      <c r="Q12285">
        <v>630.386438</v>
      </c>
      <c r="R12285">
        <f t="shared" si="192"/>
        <v>2.4746964943391077</v>
      </c>
    </row>
    <row r="12286" spans="1:18" x14ac:dyDescent="0.25">
      <c r="A12286">
        <v>2017</v>
      </c>
      <c r="B12286" t="s">
        <v>18</v>
      </c>
      <c r="C12286">
        <v>37</v>
      </c>
      <c r="D12286">
        <v>3</v>
      </c>
      <c r="E12286" t="s">
        <v>46</v>
      </c>
      <c r="F12286">
        <v>7</v>
      </c>
      <c r="G12286" t="s">
        <v>20</v>
      </c>
      <c r="H12286" t="s">
        <v>24</v>
      </c>
      <c r="I12286">
        <v>0.73756699999999997</v>
      </c>
      <c r="J12286">
        <v>1.108E-2</v>
      </c>
      <c r="K12286">
        <v>5.1116929999999998</v>
      </c>
      <c r="L12286">
        <v>5.3494320000000002</v>
      </c>
      <c r="M12286">
        <v>5.2114469999999997</v>
      </c>
      <c r="N12286">
        <v>1.0151E-2</v>
      </c>
      <c r="O12286">
        <v>3.199872</v>
      </c>
      <c r="P12286">
        <v>10000</v>
      </c>
      <c r="Q12286">
        <v>121.489086</v>
      </c>
      <c r="R12286">
        <f t="shared" si="192"/>
        <v>0.91615523465703974</v>
      </c>
    </row>
    <row r="12287" spans="1:18" x14ac:dyDescent="0.25">
      <c r="A12287">
        <v>2017</v>
      </c>
      <c r="B12287" t="s">
        <v>18</v>
      </c>
      <c r="C12287">
        <v>37</v>
      </c>
      <c r="D12287">
        <v>3</v>
      </c>
      <c r="E12287" t="s">
        <v>46</v>
      </c>
      <c r="F12287">
        <v>8</v>
      </c>
      <c r="G12287" t="s">
        <v>20</v>
      </c>
      <c r="H12287" t="s">
        <v>24</v>
      </c>
      <c r="I12287">
        <v>0.17985999999999999</v>
      </c>
      <c r="J12287">
        <v>2.2390000000000001E-3</v>
      </c>
      <c r="K12287">
        <v>5.1046990000000001</v>
      </c>
      <c r="L12287">
        <v>5.1235900000000001</v>
      </c>
      <c r="M12287">
        <v>5.1129990000000003</v>
      </c>
      <c r="N12287">
        <v>1.562E-3</v>
      </c>
      <c r="O12287">
        <v>2.9157549999999999</v>
      </c>
      <c r="P12287">
        <v>259.243403</v>
      </c>
      <c r="Q12287">
        <v>39.499504999999999</v>
      </c>
      <c r="R12287">
        <f t="shared" si="192"/>
        <v>0.69763287181777578</v>
      </c>
    </row>
    <row r="12288" spans="1:18" x14ac:dyDescent="0.25">
      <c r="A12288">
        <v>2017</v>
      </c>
      <c r="B12288" t="s">
        <v>18</v>
      </c>
      <c r="C12288">
        <v>37</v>
      </c>
      <c r="D12288">
        <v>3</v>
      </c>
      <c r="E12288" t="s">
        <v>46</v>
      </c>
      <c r="F12288">
        <v>9</v>
      </c>
      <c r="G12288" t="s">
        <v>20</v>
      </c>
      <c r="H12288" t="s">
        <v>24</v>
      </c>
      <c r="I12288">
        <v>0.164738</v>
      </c>
      <c r="J12288">
        <v>1.8129999999999999E-3</v>
      </c>
      <c r="K12288">
        <v>5.532241</v>
      </c>
      <c r="L12288">
        <v>5.5462990000000003</v>
      </c>
      <c r="M12288">
        <v>5.5408580000000001</v>
      </c>
      <c r="N12288">
        <v>1.1640000000000001E-3</v>
      </c>
      <c r="O12288">
        <v>17.843423999999999</v>
      </c>
      <c r="P12288">
        <v>441.08676100000002</v>
      </c>
      <c r="Q12288">
        <v>52.596589000000002</v>
      </c>
      <c r="R12288">
        <f t="shared" si="192"/>
        <v>0.64202978488692786</v>
      </c>
    </row>
    <row r="12289" spans="1:18" x14ac:dyDescent="0.25">
      <c r="A12289">
        <v>2017</v>
      </c>
      <c r="B12289" t="s">
        <v>18</v>
      </c>
      <c r="C12289">
        <v>37</v>
      </c>
      <c r="D12289">
        <v>3</v>
      </c>
      <c r="E12289" t="s">
        <v>46</v>
      </c>
      <c r="F12289">
        <v>10</v>
      </c>
      <c r="G12289" t="s">
        <v>20</v>
      </c>
      <c r="H12289" t="s">
        <v>22</v>
      </c>
      <c r="I12289">
        <v>2.3802490000000001</v>
      </c>
      <c r="J12289">
        <v>0.12230199999999999</v>
      </c>
      <c r="K12289">
        <v>5.2991400000000004</v>
      </c>
      <c r="L12289">
        <v>5.6245320000000003</v>
      </c>
      <c r="M12289">
        <v>5.5255910000000004</v>
      </c>
      <c r="N12289">
        <v>0.141261</v>
      </c>
      <c r="O12289">
        <v>1.1479919999999999</v>
      </c>
      <c r="P12289">
        <v>10000</v>
      </c>
      <c r="Q12289">
        <v>143.34119999999999</v>
      </c>
      <c r="R12289">
        <f t="shared" si="192"/>
        <v>1.1550179064937613</v>
      </c>
    </row>
    <row r="12290" spans="1:18" x14ac:dyDescent="0.25">
      <c r="A12290">
        <v>2017</v>
      </c>
      <c r="B12290" t="s">
        <v>18</v>
      </c>
      <c r="C12290">
        <v>37</v>
      </c>
      <c r="D12290">
        <v>3</v>
      </c>
      <c r="E12290" t="s">
        <v>46</v>
      </c>
      <c r="F12290">
        <v>11</v>
      </c>
      <c r="G12290" t="s">
        <v>20</v>
      </c>
      <c r="H12290" t="s">
        <v>22</v>
      </c>
      <c r="I12290">
        <v>0.38199100000000002</v>
      </c>
      <c r="J12290">
        <v>4.8430000000000001E-3</v>
      </c>
      <c r="K12290">
        <v>5.0639820000000002</v>
      </c>
      <c r="L12290">
        <v>5.1449129999999998</v>
      </c>
      <c r="M12290">
        <v>5.1091090000000001</v>
      </c>
      <c r="N12290">
        <v>4.4720000000000003E-3</v>
      </c>
      <c r="O12290">
        <v>6.1992760000000002</v>
      </c>
      <c r="P12290">
        <v>733.12025700000004</v>
      </c>
      <c r="Q12290">
        <v>158.00660199999999</v>
      </c>
      <c r="R12290">
        <f t="shared" si="192"/>
        <v>0.92339459013008474</v>
      </c>
    </row>
    <row r="12291" spans="1:18" x14ac:dyDescent="0.25">
      <c r="A12291">
        <v>2017</v>
      </c>
      <c r="B12291" t="s">
        <v>18</v>
      </c>
      <c r="C12291">
        <v>37</v>
      </c>
      <c r="D12291">
        <v>3</v>
      </c>
      <c r="E12291" t="s">
        <v>46</v>
      </c>
      <c r="F12291">
        <v>12</v>
      </c>
      <c r="G12291" t="s">
        <v>20</v>
      </c>
      <c r="H12291" t="s">
        <v>31</v>
      </c>
      <c r="I12291">
        <v>1.0632630000000001</v>
      </c>
      <c r="J12291">
        <v>6.8437999999999999E-2</v>
      </c>
      <c r="K12291">
        <v>4.9744479999999998</v>
      </c>
      <c r="L12291">
        <v>5.2469409999999996</v>
      </c>
      <c r="M12291">
        <v>5.1358920000000001</v>
      </c>
      <c r="N12291">
        <v>0.117175</v>
      </c>
      <c r="O12291">
        <v>17.625844000000001</v>
      </c>
      <c r="P12291">
        <v>10000</v>
      </c>
      <c r="Q12291">
        <v>237.87130500000001</v>
      </c>
      <c r="R12291">
        <f t="shared" si="192"/>
        <v>1.7121336099827582</v>
      </c>
    </row>
    <row r="12292" spans="1:18" x14ac:dyDescent="0.25">
      <c r="A12292">
        <v>2017</v>
      </c>
      <c r="B12292" t="s">
        <v>18</v>
      </c>
      <c r="C12292">
        <v>37</v>
      </c>
      <c r="D12292">
        <v>3</v>
      </c>
      <c r="E12292" t="s">
        <v>46</v>
      </c>
      <c r="F12292">
        <v>13</v>
      </c>
      <c r="G12292" t="s">
        <v>20</v>
      </c>
      <c r="H12292" t="s">
        <v>31</v>
      </c>
      <c r="I12292">
        <v>0.86890199999999995</v>
      </c>
      <c r="J12292">
        <v>4.6424E-2</v>
      </c>
      <c r="K12292">
        <v>5.0054980000000002</v>
      </c>
      <c r="L12292">
        <v>5.3064140000000002</v>
      </c>
      <c r="M12292">
        <v>5.196707</v>
      </c>
      <c r="N12292">
        <v>9.3453999999999995E-2</v>
      </c>
      <c r="O12292">
        <v>23.492671000000001</v>
      </c>
      <c r="P12292">
        <v>10000</v>
      </c>
      <c r="Q12292">
        <v>372.26276899999999</v>
      </c>
      <c r="R12292">
        <f t="shared" si="192"/>
        <v>2.013053592969154</v>
      </c>
    </row>
    <row r="12293" spans="1:18" x14ac:dyDescent="0.25">
      <c r="A12293">
        <v>2017</v>
      </c>
      <c r="B12293" t="s">
        <v>18</v>
      </c>
      <c r="C12293">
        <v>37</v>
      </c>
      <c r="D12293">
        <v>3</v>
      </c>
      <c r="E12293" t="s">
        <v>46</v>
      </c>
      <c r="F12293">
        <v>14</v>
      </c>
      <c r="G12293" t="s">
        <v>20</v>
      </c>
      <c r="H12293" t="s">
        <v>29</v>
      </c>
      <c r="I12293">
        <v>0.41811500000000001</v>
      </c>
      <c r="J12293">
        <v>8.3239999999999998E-3</v>
      </c>
      <c r="K12293">
        <v>4.9536959999999999</v>
      </c>
      <c r="L12293">
        <v>5.115761</v>
      </c>
      <c r="M12293">
        <v>5.0728960000000001</v>
      </c>
      <c r="N12293">
        <v>1.4269E-2</v>
      </c>
      <c r="O12293">
        <v>5.0020220000000002</v>
      </c>
      <c r="P12293">
        <v>1177.0215720000001</v>
      </c>
      <c r="Q12293">
        <v>401.87994800000001</v>
      </c>
      <c r="R12293">
        <f t="shared" si="192"/>
        <v>1.7141999038923594</v>
      </c>
    </row>
    <row r="12294" spans="1:18" x14ac:dyDescent="0.25">
      <c r="A12294">
        <v>2017</v>
      </c>
      <c r="B12294" t="s">
        <v>18</v>
      </c>
      <c r="C12294">
        <v>37</v>
      </c>
      <c r="D12294">
        <v>3</v>
      </c>
      <c r="E12294" t="s">
        <v>46</v>
      </c>
      <c r="F12294">
        <v>15</v>
      </c>
      <c r="G12294" t="s">
        <v>20</v>
      </c>
      <c r="H12294" t="s">
        <v>29</v>
      </c>
      <c r="I12294">
        <v>0.319776</v>
      </c>
      <c r="J12294">
        <v>2.392E-3</v>
      </c>
      <c r="K12294">
        <v>4.9917429999999996</v>
      </c>
      <c r="L12294">
        <v>5.2024249999999999</v>
      </c>
      <c r="M12294">
        <v>5.0979989999999997</v>
      </c>
      <c r="N12294">
        <v>1.3664000000000001E-2</v>
      </c>
      <c r="O12294">
        <v>8.0078829999999996</v>
      </c>
      <c r="P12294">
        <v>2419.633652</v>
      </c>
      <c r="Q12294">
        <v>949.13245900000004</v>
      </c>
      <c r="R12294">
        <f t="shared" si="192"/>
        <v>5.7123745819398</v>
      </c>
    </row>
    <row r="12295" spans="1:18" x14ac:dyDescent="0.25">
      <c r="A12295">
        <v>2017</v>
      </c>
      <c r="B12295" t="s">
        <v>18</v>
      </c>
      <c r="C12295">
        <v>37</v>
      </c>
      <c r="D12295">
        <v>3</v>
      </c>
      <c r="E12295" t="s">
        <v>46</v>
      </c>
      <c r="F12295">
        <v>16</v>
      </c>
      <c r="G12295" t="s">
        <v>20</v>
      </c>
      <c r="H12295" t="s">
        <v>31</v>
      </c>
      <c r="I12295">
        <v>0.87395500000000004</v>
      </c>
      <c r="J12295">
        <v>3.9942999999999999E-2</v>
      </c>
      <c r="K12295">
        <v>5.0849570000000002</v>
      </c>
      <c r="L12295">
        <v>5.2922419999999999</v>
      </c>
      <c r="M12295">
        <v>5.2160630000000001</v>
      </c>
      <c r="N12295">
        <v>8.0476000000000006E-2</v>
      </c>
      <c r="O12295">
        <v>13.427198000000001</v>
      </c>
      <c r="P12295">
        <v>6739.5116170000001</v>
      </c>
      <c r="Q12295">
        <v>421.18469700000003</v>
      </c>
      <c r="R12295">
        <f t="shared" si="192"/>
        <v>2.014771048744461</v>
      </c>
    </row>
    <row r="12296" spans="1:18" x14ac:dyDescent="0.25">
      <c r="A12296">
        <v>2017</v>
      </c>
      <c r="B12296" t="s">
        <v>18</v>
      </c>
      <c r="C12296">
        <v>37</v>
      </c>
      <c r="D12296">
        <v>3</v>
      </c>
      <c r="E12296" t="s">
        <v>46</v>
      </c>
      <c r="F12296">
        <v>17</v>
      </c>
      <c r="G12296" t="s">
        <v>20</v>
      </c>
      <c r="H12296" t="s">
        <v>31</v>
      </c>
      <c r="I12296">
        <v>1.2209890000000001</v>
      </c>
      <c r="J12296">
        <v>0.107944</v>
      </c>
      <c r="K12296">
        <v>5.0576970000000001</v>
      </c>
      <c r="L12296">
        <v>5.3935620000000002</v>
      </c>
      <c r="M12296">
        <v>5.2412559999999999</v>
      </c>
      <c r="N12296">
        <v>0.24779200000000001</v>
      </c>
      <c r="O12296">
        <v>2.6309749999999998</v>
      </c>
      <c r="P12296">
        <v>10000</v>
      </c>
      <c r="Q12296">
        <v>624.02059299999996</v>
      </c>
      <c r="R12296">
        <f t="shared" si="192"/>
        <v>2.2955606610835249</v>
      </c>
    </row>
    <row r="12297" spans="1:18" x14ac:dyDescent="0.25">
      <c r="A12297">
        <v>2017</v>
      </c>
      <c r="B12297" t="s">
        <v>18</v>
      </c>
      <c r="C12297">
        <v>37</v>
      </c>
      <c r="D12297">
        <v>3</v>
      </c>
      <c r="E12297" t="s">
        <v>46</v>
      </c>
      <c r="F12297">
        <v>18</v>
      </c>
      <c r="G12297" t="s">
        <v>20</v>
      </c>
      <c r="H12297" t="s">
        <v>24</v>
      </c>
      <c r="I12297">
        <v>9.9840999999999999E-2</v>
      </c>
      <c r="J12297">
        <v>6.9499999999999998E-4</v>
      </c>
      <c r="K12297">
        <v>5.0379360000000002</v>
      </c>
      <c r="L12297">
        <v>5.1063390000000002</v>
      </c>
      <c r="M12297">
        <v>5.0762400000000003</v>
      </c>
      <c r="N12297">
        <v>8.5599999999999999E-4</v>
      </c>
      <c r="O12297">
        <v>201.07304099999999</v>
      </c>
      <c r="P12297">
        <v>435.72709600000002</v>
      </c>
      <c r="Q12297">
        <v>361.80814600000002</v>
      </c>
      <c r="R12297">
        <f t="shared" si="192"/>
        <v>1.2316546762589928</v>
      </c>
    </row>
    <row r="12298" spans="1:18" x14ac:dyDescent="0.25">
      <c r="A12298">
        <v>2017</v>
      </c>
      <c r="B12298" t="s">
        <v>18</v>
      </c>
      <c r="C12298">
        <v>37</v>
      </c>
      <c r="D12298">
        <v>3</v>
      </c>
      <c r="E12298" t="s">
        <v>46</v>
      </c>
      <c r="F12298">
        <v>19</v>
      </c>
      <c r="G12298" t="s">
        <v>20</v>
      </c>
      <c r="H12298" t="s">
        <v>29</v>
      </c>
      <c r="I12298">
        <v>1.095818</v>
      </c>
      <c r="J12298">
        <v>1.8030999999999998E-2</v>
      </c>
      <c r="K12298">
        <v>5.061375</v>
      </c>
      <c r="L12298">
        <v>5.1634869999999999</v>
      </c>
      <c r="M12298">
        <v>5.114414</v>
      </c>
      <c r="N12298">
        <v>1.5838999999999999E-2</v>
      </c>
      <c r="O12298">
        <v>7.9018600000000001</v>
      </c>
      <c r="P12298">
        <v>478.17670299999997</v>
      </c>
      <c r="Q12298">
        <v>96.612622000000002</v>
      </c>
      <c r="R12298">
        <f t="shared" si="192"/>
        <v>0.87843159003937665</v>
      </c>
    </row>
    <row r="12299" spans="1:18" x14ac:dyDescent="0.25">
      <c r="A12299">
        <v>2017</v>
      </c>
      <c r="B12299" t="s">
        <v>18</v>
      </c>
      <c r="C12299">
        <v>37</v>
      </c>
      <c r="D12299">
        <v>3</v>
      </c>
      <c r="E12299" t="s">
        <v>46</v>
      </c>
      <c r="F12299">
        <v>20</v>
      </c>
      <c r="G12299" t="s">
        <v>20</v>
      </c>
      <c r="H12299" t="s">
        <v>22</v>
      </c>
      <c r="I12299">
        <v>0.24448500000000001</v>
      </c>
      <c r="J12299">
        <v>3.5130000000000001E-3</v>
      </c>
      <c r="K12299">
        <v>5.0286759999999999</v>
      </c>
      <c r="L12299">
        <v>5.0566639999999996</v>
      </c>
      <c r="M12299">
        <v>5.0465309999999999</v>
      </c>
      <c r="N12299">
        <v>2.6129999999999999E-3</v>
      </c>
      <c r="O12299">
        <v>11.628987</v>
      </c>
      <c r="P12299">
        <v>116.788405</v>
      </c>
      <c r="Q12299">
        <v>59.394604000000001</v>
      </c>
      <c r="R12299">
        <f t="shared" si="192"/>
        <v>0.74380871050384278</v>
      </c>
    </row>
    <row r="12300" spans="1:18" x14ac:dyDescent="0.25">
      <c r="A12300">
        <v>2017</v>
      </c>
      <c r="B12300" t="s">
        <v>18</v>
      </c>
      <c r="C12300">
        <v>37</v>
      </c>
      <c r="D12300">
        <v>3</v>
      </c>
      <c r="E12300" t="s">
        <v>46</v>
      </c>
      <c r="F12300">
        <v>21</v>
      </c>
      <c r="G12300" t="s">
        <v>20</v>
      </c>
      <c r="H12300" t="s">
        <v>25</v>
      </c>
      <c r="I12300">
        <v>2.727109</v>
      </c>
      <c r="J12300">
        <v>0.14758399999999999</v>
      </c>
      <c r="K12300">
        <v>5.0271049999999997</v>
      </c>
      <c r="L12300">
        <v>5.2164250000000001</v>
      </c>
      <c r="M12300">
        <v>5.1173970000000004</v>
      </c>
      <c r="N12300">
        <v>0.17807899999999999</v>
      </c>
      <c r="O12300">
        <v>3.1062979999999998</v>
      </c>
      <c r="P12300">
        <v>10000</v>
      </c>
      <c r="Q12300">
        <v>110.190265</v>
      </c>
      <c r="R12300">
        <f t="shared" si="192"/>
        <v>1.2066280897658281</v>
      </c>
    </row>
    <row r="12301" spans="1:18" x14ac:dyDescent="0.25">
      <c r="A12301">
        <v>2017</v>
      </c>
      <c r="B12301" t="s">
        <v>18</v>
      </c>
      <c r="C12301">
        <v>37</v>
      </c>
      <c r="D12301">
        <v>3</v>
      </c>
      <c r="E12301" t="s">
        <v>46</v>
      </c>
      <c r="F12301">
        <v>22</v>
      </c>
      <c r="G12301" t="s">
        <v>20</v>
      </c>
      <c r="H12301" t="s">
        <v>31</v>
      </c>
      <c r="I12301">
        <v>0.79649899999999996</v>
      </c>
      <c r="J12301">
        <v>4.0183000000000003E-2</v>
      </c>
      <c r="K12301">
        <v>4.9189220000000002</v>
      </c>
      <c r="L12301">
        <v>5.24132</v>
      </c>
      <c r="M12301">
        <v>5.0487890000000002</v>
      </c>
      <c r="N12301">
        <v>9.8474000000000006E-2</v>
      </c>
      <c r="O12301">
        <v>3.7987519999999999</v>
      </c>
      <c r="P12301">
        <v>1925.618727</v>
      </c>
      <c r="Q12301">
        <v>483.56818800000002</v>
      </c>
      <c r="R12301">
        <f t="shared" si="192"/>
        <v>2.4506383296418881</v>
      </c>
    </row>
    <row r="12302" spans="1:18" x14ac:dyDescent="0.25">
      <c r="A12302">
        <v>2017</v>
      </c>
      <c r="B12302" t="s">
        <v>18</v>
      </c>
      <c r="C12302">
        <v>37</v>
      </c>
      <c r="D12302">
        <v>3</v>
      </c>
      <c r="E12302" t="s">
        <v>46</v>
      </c>
      <c r="F12302">
        <v>23</v>
      </c>
      <c r="G12302" t="s">
        <v>20</v>
      </c>
      <c r="H12302" t="s">
        <v>31</v>
      </c>
      <c r="I12302">
        <v>1.2554529999999999</v>
      </c>
      <c r="J12302">
        <v>0.10076</v>
      </c>
      <c r="K12302">
        <v>4.8885769999999997</v>
      </c>
      <c r="L12302">
        <v>5.386978</v>
      </c>
      <c r="M12302">
        <v>5.2321989999999996</v>
      </c>
      <c r="N12302">
        <v>0.27960000000000002</v>
      </c>
      <c r="O12302">
        <v>0.69734399999999996</v>
      </c>
      <c r="P12302">
        <v>10000</v>
      </c>
      <c r="Q12302">
        <v>793.30611399999998</v>
      </c>
      <c r="R12302">
        <f t="shared" si="192"/>
        <v>2.77491067884081</v>
      </c>
    </row>
    <row r="12303" spans="1:18" x14ac:dyDescent="0.25">
      <c r="A12303">
        <v>2017</v>
      </c>
      <c r="B12303" t="s">
        <v>18</v>
      </c>
      <c r="C12303">
        <v>37</v>
      </c>
      <c r="D12303">
        <v>3</v>
      </c>
      <c r="E12303" t="s">
        <v>46</v>
      </c>
      <c r="F12303">
        <v>24</v>
      </c>
      <c r="G12303" t="s">
        <v>20</v>
      </c>
      <c r="H12303" t="s">
        <v>31</v>
      </c>
      <c r="I12303">
        <v>1.123837</v>
      </c>
      <c r="J12303">
        <v>6.6696000000000005E-2</v>
      </c>
      <c r="K12303">
        <v>4.7887589999999998</v>
      </c>
      <c r="L12303">
        <v>5.5387899999999997</v>
      </c>
      <c r="M12303">
        <v>5.2300700000000004</v>
      </c>
      <c r="N12303">
        <v>0.31623299999999999</v>
      </c>
      <c r="O12303">
        <v>5.848109</v>
      </c>
      <c r="P12303">
        <v>10000</v>
      </c>
      <c r="Q12303">
        <v>2485.1574639999999</v>
      </c>
      <c r="R12303">
        <f t="shared" si="192"/>
        <v>4.7414087801367391</v>
      </c>
    </row>
    <row r="12304" spans="1:18" x14ac:dyDescent="0.25">
      <c r="A12304">
        <v>2017</v>
      </c>
      <c r="B12304" t="s">
        <v>18</v>
      </c>
      <c r="C12304">
        <v>37</v>
      </c>
      <c r="D12304">
        <v>3</v>
      </c>
      <c r="E12304" t="s">
        <v>46</v>
      </c>
      <c r="F12304">
        <v>25</v>
      </c>
      <c r="G12304" t="s">
        <v>20</v>
      </c>
      <c r="H12304" t="s">
        <v>31</v>
      </c>
      <c r="I12304">
        <v>0.68484699999999998</v>
      </c>
      <c r="J12304">
        <v>2.4965000000000001E-2</v>
      </c>
      <c r="K12304">
        <v>4.841818</v>
      </c>
      <c r="L12304">
        <v>5.0357190000000003</v>
      </c>
      <c r="M12304">
        <v>4.9475949999999997</v>
      </c>
      <c r="N12304">
        <v>3.0407E-2</v>
      </c>
      <c r="O12304">
        <v>1.66848</v>
      </c>
      <c r="P12304">
        <v>3941.6989629999998</v>
      </c>
      <c r="Q12304">
        <v>143.67747199999999</v>
      </c>
      <c r="R12304">
        <f t="shared" si="192"/>
        <v>1.2179851792509513</v>
      </c>
    </row>
    <row r="12305" spans="1:18" x14ac:dyDescent="0.25">
      <c r="A12305">
        <v>2017</v>
      </c>
      <c r="B12305" t="s">
        <v>18</v>
      </c>
      <c r="C12305">
        <v>37</v>
      </c>
      <c r="D12305">
        <v>3</v>
      </c>
      <c r="E12305" t="s">
        <v>46</v>
      </c>
      <c r="F12305">
        <v>26</v>
      </c>
      <c r="G12305" t="s">
        <v>20</v>
      </c>
      <c r="H12305" t="s">
        <v>42</v>
      </c>
      <c r="I12305">
        <v>1.7652909999999999</v>
      </c>
      <c r="J12305">
        <v>0.10720200000000001</v>
      </c>
      <c r="K12305">
        <v>4.9120359999999996</v>
      </c>
      <c r="L12305">
        <v>5.1414150000000003</v>
      </c>
      <c r="M12305">
        <v>4.9650569999999998</v>
      </c>
      <c r="N12305">
        <v>0.14668999999999999</v>
      </c>
      <c r="O12305">
        <v>7.0384739999999999</v>
      </c>
      <c r="P12305">
        <v>10000</v>
      </c>
      <c r="Q12305">
        <v>226.071809</v>
      </c>
      <c r="R12305">
        <f t="shared" si="192"/>
        <v>1.3683513367287923</v>
      </c>
    </row>
    <row r="12306" spans="1:18" x14ac:dyDescent="0.25">
      <c r="A12306">
        <v>2017</v>
      </c>
      <c r="B12306" t="s">
        <v>18</v>
      </c>
      <c r="C12306">
        <v>37</v>
      </c>
      <c r="D12306">
        <v>3</v>
      </c>
      <c r="E12306" t="s">
        <v>46</v>
      </c>
      <c r="F12306">
        <v>27</v>
      </c>
      <c r="G12306" t="s">
        <v>20</v>
      </c>
      <c r="H12306" t="s">
        <v>31</v>
      </c>
      <c r="I12306">
        <v>0.49483500000000002</v>
      </c>
      <c r="J12306">
        <v>1.5466000000000001E-2</v>
      </c>
      <c r="K12306">
        <v>5.122325</v>
      </c>
      <c r="L12306">
        <v>5.277914</v>
      </c>
      <c r="M12306">
        <v>5.2142189999999999</v>
      </c>
      <c r="N12306">
        <v>1.9029999999999998E-2</v>
      </c>
      <c r="O12306">
        <v>15.775762</v>
      </c>
      <c r="P12306">
        <v>10000</v>
      </c>
      <c r="Q12306">
        <v>139.83752999999999</v>
      </c>
      <c r="R12306">
        <f t="shared" si="192"/>
        <v>1.2304409672830723</v>
      </c>
    </row>
    <row r="12307" spans="1:18" x14ac:dyDescent="0.25">
      <c r="A12307">
        <v>2017</v>
      </c>
      <c r="B12307" t="s">
        <v>18</v>
      </c>
      <c r="C12307">
        <v>37</v>
      </c>
      <c r="D12307">
        <v>3</v>
      </c>
      <c r="E12307" t="s">
        <v>46</v>
      </c>
      <c r="F12307">
        <v>28</v>
      </c>
      <c r="G12307" t="s">
        <v>20</v>
      </c>
      <c r="H12307" t="s">
        <v>24</v>
      </c>
      <c r="I12307">
        <v>0.334287</v>
      </c>
      <c r="J12307">
        <v>3.1229999999999999E-3</v>
      </c>
      <c r="K12307">
        <v>5.1919579999999996</v>
      </c>
      <c r="L12307">
        <v>5.3275990000000002</v>
      </c>
      <c r="M12307">
        <v>5.2315490000000002</v>
      </c>
      <c r="N12307">
        <v>3.349E-3</v>
      </c>
      <c r="O12307">
        <v>29.050913000000001</v>
      </c>
      <c r="P12307">
        <v>1869.566298</v>
      </c>
      <c r="Q12307">
        <v>408.56599299999999</v>
      </c>
      <c r="R12307">
        <f t="shared" si="192"/>
        <v>1.0723663144412425</v>
      </c>
    </row>
    <row r="12308" spans="1:18" x14ac:dyDescent="0.25">
      <c r="A12308">
        <v>2017</v>
      </c>
      <c r="B12308" t="s">
        <v>18</v>
      </c>
      <c r="C12308">
        <v>37</v>
      </c>
      <c r="D12308">
        <v>3</v>
      </c>
      <c r="E12308" t="s">
        <v>46</v>
      </c>
      <c r="F12308">
        <v>29</v>
      </c>
      <c r="G12308" t="s">
        <v>20</v>
      </c>
      <c r="H12308" t="s">
        <v>28</v>
      </c>
      <c r="I12308">
        <v>0.87031000000000003</v>
      </c>
      <c r="J12308">
        <v>4.7369000000000001E-2</v>
      </c>
      <c r="K12308">
        <v>5.0930840000000002</v>
      </c>
      <c r="L12308">
        <v>5.2986269999999998</v>
      </c>
      <c r="M12308">
        <v>5.2356100000000003</v>
      </c>
      <c r="N12308">
        <v>7.8143000000000004E-2</v>
      </c>
      <c r="O12308">
        <v>4.5209489999999999</v>
      </c>
      <c r="P12308">
        <v>7365.3034530000004</v>
      </c>
      <c r="Q12308">
        <v>241.82134300000001</v>
      </c>
      <c r="R12308">
        <f t="shared" si="192"/>
        <v>1.6496653929785303</v>
      </c>
    </row>
    <row r="12309" spans="1:18" x14ac:dyDescent="0.25">
      <c r="A12309">
        <v>2017</v>
      </c>
      <c r="B12309" t="s">
        <v>18</v>
      </c>
      <c r="C12309">
        <v>37</v>
      </c>
      <c r="D12309">
        <v>3</v>
      </c>
      <c r="E12309" t="s">
        <v>46</v>
      </c>
      <c r="F12309">
        <v>30</v>
      </c>
      <c r="G12309" t="s">
        <v>20</v>
      </c>
      <c r="H12309" t="s">
        <v>31</v>
      </c>
      <c r="I12309">
        <v>0.53216799999999997</v>
      </c>
      <c r="J12309">
        <v>2.0507000000000001E-2</v>
      </c>
      <c r="K12309">
        <v>5.2970269999999999</v>
      </c>
      <c r="L12309">
        <v>5.5199590000000001</v>
      </c>
      <c r="M12309">
        <v>5.4845540000000002</v>
      </c>
      <c r="N12309">
        <v>2.7992E-2</v>
      </c>
      <c r="O12309">
        <v>15.677075</v>
      </c>
      <c r="P12309">
        <v>10000</v>
      </c>
      <c r="Q12309">
        <v>357.01372900000001</v>
      </c>
      <c r="R12309">
        <f t="shared" si="192"/>
        <v>1.3649973179889794</v>
      </c>
    </row>
    <row r="12310" spans="1:18" x14ac:dyDescent="0.25">
      <c r="A12310">
        <v>2017</v>
      </c>
      <c r="B12310" t="s">
        <v>18</v>
      </c>
      <c r="C12310">
        <v>37</v>
      </c>
      <c r="D12310">
        <v>3</v>
      </c>
      <c r="E12310" t="s">
        <v>46</v>
      </c>
      <c r="F12310">
        <v>31</v>
      </c>
      <c r="G12310" t="s">
        <v>20</v>
      </c>
      <c r="H12310" t="s">
        <v>31</v>
      </c>
      <c r="I12310">
        <v>0.32914500000000002</v>
      </c>
      <c r="J12310">
        <v>7.3090000000000004E-3</v>
      </c>
      <c r="K12310">
        <v>5.4085200000000002</v>
      </c>
      <c r="L12310">
        <v>5.5048539999999999</v>
      </c>
      <c r="M12310">
        <v>5.4695790000000004</v>
      </c>
      <c r="N12310">
        <v>7.7780000000000002E-3</v>
      </c>
      <c r="O12310">
        <v>6.6994309999999997</v>
      </c>
      <c r="P12310">
        <v>676.703442</v>
      </c>
      <c r="Q12310">
        <v>144.28047699999999</v>
      </c>
      <c r="R12310">
        <f t="shared" si="192"/>
        <v>1.0641674647694623</v>
      </c>
    </row>
    <row r="12311" spans="1:18" x14ac:dyDescent="0.25">
      <c r="A12311">
        <v>2017</v>
      </c>
      <c r="B12311" t="s">
        <v>18</v>
      </c>
      <c r="C12311">
        <v>37</v>
      </c>
      <c r="D12311">
        <v>3</v>
      </c>
      <c r="E12311" t="s">
        <v>46</v>
      </c>
      <c r="F12311">
        <v>32</v>
      </c>
      <c r="G12311" t="s">
        <v>20</v>
      </c>
      <c r="H12311" t="s">
        <v>31</v>
      </c>
      <c r="I12311">
        <v>0.60226299999999999</v>
      </c>
      <c r="J12311">
        <v>2.5336000000000001E-2</v>
      </c>
      <c r="K12311">
        <v>5.0962560000000003</v>
      </c>
      <c r="L12311">
        <v>5.3423499999999997</v>
      </c>
      <c r="M12311">
        <v>5.234038</v>
      </c>
      <c r="N12311">
        <v>4.0103E-2</v>
      </c>
      <c r="O12311">
        <v>21.432061000000001</v>
      </c>
      <c r="P12311">
        <v>3592.9266050000001</v>
      </c>
      <c r="Q12311">
        <v>233.55013099999999</v>
      </c>
      <c r="R12311">
        <f t="shared" si="192"/>
        <v>1.5828465424692137</v>
      </c>
    </row>
    <row r="12312" spans="1:18" x14ac:dyDescent="0.25">
      <c r="A12312">
        <v>2017</v>
      </c>
      <c r="B12312" t="s">
        <v>18</v>
      </c>
      <c r="C12312">
        <v>37</v>
      </c>
      <c r="D12312">
        <v>3</v>
      </c>
      <c r="E12312" t="s">
        <v>46</v>
      </c>
      <c r="F12312">
        <v>33</v>
      </c>
      <c r="G12312" t="s">
        <v>20</v>
      </c>
      <c r="H12312" t="s">
        <v>31</v>
      </c>
      <c r="I12312">
        <v>1.206596</v>
      </c>
      <c r="J12312">
        <v>8.4428000000000003E-2</v>
      </c>
      <c r="K12312">
        <v>4.964696</v>
      </c>
      <c r="L12312">
        <v>5.30898</v>
      </c>
      <c r="M12312">
        <v>5.2251839999999996</v>
      </c>
      <c r="N12312">
        <v>0.173128</v>
      </c>
      <c r="O12312">
        <v>5.486637</v>
      </c>
      <c r="P12312">
        <v>10000</v>
      </c>
      <c r="Q12312">
        <v>598.52156600000001</v>
      </c>
      <c r="R12312">
        <f t="shared" si="192"/>
        <v>2.0505993272374092</v>
      </c>
    </row>
    <row r="12313" spans="1:18" x14ac:dyDescent="0.25">
      <c r="A12313">
        <v>2017</v>
      </c>
      <c r="B12313" t="s">
        <v>18</v>
      </c>
      <c r="C12313">
        <v>37</v>
      </c>
      <c r="D12313">
        <v>3</v>
      </c>
      <c r="E12313" t="s">
        <v>46</v>
      </c>
      <c r="F12313">
        <v>34</v>
      </c>
      <c r="G12313" t="s">
        <v>20</v>
      </c>
      <c r="H12313" t="s">
        <v>23</v>
      </c>
      <c r="I12313">
        <v>0.51868400000000003</v>
      </c>
      <c r="J12313">
        <v>9.2669999999999992E-3</v>
      </c>
      <c r="K12313">
        <v>5.5401069999999999</v>
      </c>
      <c r="L12313">
        <v>5.5837070000000004</v>
      </c>
      <c r="M12313">
        <v>5.5675470000000002</v>
      </c>
      <c r="N12313">
        <v>7.9089999999999994E-3</v>
      </c>
      <c r="O12313">
        <v>2.9178090000000001</v>
      </c>
      <c r="P12313">
        <v>1371.7805989999999</v>
      </c>
      <c r="Q12313">
        <v>67.956183999999993</v>
      </c>
      <c r="R12313">
        <f t="shared" si="192"/>
        <v>0.85345850868673789</v>
      </c>
    </row>
    <row r="12314" spans="1:18" x14ac:dyDescent="0.25">
      <c r="A12314">
        <v>2017</v>
      </c>
      <c r="B12314" t="s">
        <v>18</v>
      </c>
      <c r="C12314">
        <v>37</v>
      </c>
      <c r="D12314">
        <v>3</v>
      </c>
      <c r="E12314" t="s">
        <v>46</v>
      </c>
      <c r="F12314">
        <v>35</v>
      </c>
      <c r="G12314" t="s">
        <v>20</v>
      </c>
      <c r="H12314" t="s">
        <v>23</v>
      </c>
      <c r="I12314">
        <v>0.40033400000000002</v>
      </c>
      <c r="J12314">
        <v>1.1247999999999999E-2</v>
      </c>
      <c r="K12314">
        <v>5.447692</v>
      </c>
      <c r="L12314">
        <v>5.5279660000000002</v>
      </c>
      <c r="M12314">
        <v>5.5000479999999996</v>
      </c>
      <c r="N12314">
        <v>1.3413E-2</v>
      </c>
      <c r="O12314">
        <v>16.679448000000001</v>
      </c>
      <c r="P12314">
        <v>10000</v>
      </c>
      <c r="Q12314">
        <v>129.935607</v>
      </c>
      <c r="R12314">
        <f t="shared" si="192"/>
        <v>1.1924786628733997</v>
      </c>
    </row>
    <row r="12315" spans="1:18" x14ac:dyDescent="0.25">
      <c r="A12315">
        <v>2017</v>
      </c>
      <c r="B12315" t="s">
        <v>18</v>
      </c>
      <c r="C12315">
        <v>37</v>
      </c>
      <c r="D12315">
        <v>3</v>
      </c>
      <c r="E12315" t="s">
        <v>46</v>
      </c>
      <c r="F12315">
        <v>36</v>
      </c>
      <c r="G12315" t="s">
        <v>20</v>
      </c>
      <c r="H12315" t="s">
        <v>23</v>
      </c>
      <c r="I12315">
        <v>0.19902800000000001</v>
      </c>
      <c r="J12315">
        <v>2.392E-3</v>
      </c>
      <c r="K12315">
        <v>5.4582560000000004</v>
      </c>
      <c r="L12315">
        <v>5.4742620000000004</v>
      </c>
      <c r="M12315">
        <v>5.4660640000000003</v>
      </c>
      <c r="N12315">
        <v>1.4250000000000001E-3</v>
      </c>
      <c r="O12315">
        <v>7.4678469999999999</v>
      </c>
      <c r="P12315">
        <v>893.428223</v>
      </c>
      <c r="Q12315">
        <v>37.984575999999997</v>
      </c>
      <c r="R12315">
        <f t="shared" si="192"/>
        <v>0.59573578595317722</v>
      </c>
    </row>
    <row r="12316" spans="1:18" x14ac:dyDescent="0.25">
      <c r="A12316">
        <v>2017</v>
      </c>
      <c r="B12316" t="s">
        <v>18</v>
      </c>
      <c r="C12316">
        <v>37</v>
      </c>
      <c r="D12316">
        <v>3</v>
      </c>
      <c r="E12316" t="s">
        <v>46</v>
      </c>
      <c r="F12316">
        <v>37</v>
      </c>
      <c r="G12316" t="s">
        <v>20</v>
      </c>
      <c r="H12316" t="s">
        <v>29</v>
      </c>
      <c r="I12316">
        <v>0.68557400000000002</v>
      </c>
      <c r="J12316">
        <v>6.7159999999999997E-3</v>
      </c>
      <c r="K12316">
        <v>5.4533050000000003</v>
      </c>
      <c r="L12316">
        <v>5.6578970000000002</v>
      </c>
      <c r="M12316">
        <v>5.5205840000000004</v>
      </c>
      <c r="N12316">
        <v>4.9740000000000001E-3</v>
      </c>
      <c r="O12316">
        <v>1.003279</v>
      </c>
      <c r="P12316">
        <v>1358.3684129999999</v>
      </c>
      <c r="Q12316">
        <v>290.16180600000001</v>
      </c>
      <c r="R12316">
        <f t="shared" si="192"/>
        <v>0.74061941631923767</v>
      </c>
    </row>
    <row r="12317" spans="1:18" x14ac:dyDescent="0.25">
      <c r="A12317">
        <v>2017</v>
      </c>
      <c r="B12317" t="s">
        <v>18</v>
      </c>
      <c r="C12317">
        <v>37</v>
      </c>
      <c r="D12317">
        <v>3</v>
      </c>
      <c r="E12317" t="s">
        <v>46</v>
      </c>
      <c r="F12317">
        <v>38</v>
      </c>
      <c r="G12317" t="s">
        <v>20</v>
      </c>
      <c r="H12317" t="s">
        <v>22</v>
      </c>
      <c r="I12317">
        <v>0.154864</v>
      </c>
      <c r="J12317">
        <v>1.6819999999999999E-3</v>
      </c>
      <c r="K12317">
        <v>5.5385160000000004</v>
      </c>
      <c r="L12317">
        <v>5.5524480000000001</v>
      </c>
      <c r="M12317">
        <v>5.5491060000000001</v>
      </c>
      <c r="N12317">
        <v>9.8700000000000003E-4</v>
      </c>
      <c r="O12317">
        <v>6.6554799999999998</v>
      </c>
      <c r="P12317">
        <v>110.88296699999999</v>
      </c>
      <c r="Q12317">
        <v>36.849862000000002</v>
      </c>
      <c r="R12317">
        <f t="shared" si="192"/>
        <v>0.58680142687277059</v>
      </c>
    </row>
    <row r="12318" spans="1:18" x14ac:dyDescent="0.25">
      <c r="A12318">
        <v>2017</v>
      </c>
      <c r="B12318" t="s">
        <v>18</v>
      </c>
      <c r="C12318">
        <v>37</v>
      </c>
      <c r="D12318">
        <v>3</v>
      </c>
      <c r="E12318" t="s">
        <v>46</v>
      </c>
      <c r="F12318">
        <v>39</v>
      </c>
      <c r="G12318" t="s">
        <v>20</v>
      </c>
      <c r="H12318" t="s">
        <v>22</v>
      </c>
      <c r="I12318">
        <v>0.395764</v>
      </c>
      <c r="J12318">
        <v>3.6280000000000001E-3</v>
      </c>
      <c r="K12318">
        <v>5.7512489999999996</v>
      </c>
      <c r="L12318">
        <v>5.8589229999999999</v>
      </c>
      <c r="M12318">
        <v>5.819159</v>
      </c>
      <c r="N12318">
        <v>2.3419999999999999E-3</v>
      </c>
      <c r="O12318">
        <v>33.405442000000001</v>
      </c>
      <c r="P12318">
        <v>3281.0618639999998</v>
      </c>
      <c r="Q12318">
        <v>131.51357200000001</v>
      </c>
      <c r="R12318">
        <f t="shared" si="192"/>
        <v>0.64553472987872096</v>
      </c>
    </row>
    <row r="12319" spans="1:18" x14ac:dyDescent="0.25">
      <c r="A12319">
        <v>2017</v>
      </c>
      <c r="B12319" t="s">
        <v>18</v>
      </c>
      <c r="C12319">
        <v>37</v>
      </c>
      <c r="D12319">
        <v>3</v>
      </c>
      <c r="E12319" t="s">
        <v>46</v>
      </c>
      <c r="F12319">
        <v>40</v>
      </c>
      <c r="G12319" t="s">
        <v>20</v>
      </c>
      <c r="H12319" t="s">
        <v>22</v>
      </c>
      <c r="I12319">
        <v>1.917799</v>
      </c>
      <c r="J12319">
        <v>2.8913000000000001E-2</v>
      </c>
      <c r="K12319">
        <v>5.4233260000000003</v>
      </c>
      <c r="L12319">
        <v>5.6637320000000004</v>
      </c>
      <c r="M12319">
        <v>5.5419080000000003</v>
      </c>
      <c r="N12319">
        <v>2.6821999999999999E-2</v>
      </c>
      <c r="O12319">
        <v>0.52642699999999998</v>
      </c>
      <c r="P12319">
        <v>7492.5382159999999</v>
      </c>
      <c r="Q12319">
        <v>129.76700399999999</v>
      </c>
      <c r="R12319">
        <f t="shared" si="192"/>
        <v>0.92767959049562476</v>
      </c>
    </row>
    <row r="12320" spans="1:18" x14ac:dyDescent="0.25">
      <c r="A12320">
        <v>2017</v>
      </c>
      <c r="B12320" t="s">
        <v>18</v>
      </c>
      <c r="C12320">
        <v>37</v>
      </c>
      <c r="D12320">
        <v>3</v>
      </c>
      <c r="E12320" t="s">
        <v>46</v>
      </c>
      <c r="F12320">
        <v>41</v>
      </c>
      <c r="G12320" t="s">
        <v>20</v>
      </c>
      <c r="H12320" t="s">
        <v>22</v>
      </c>
      <c r="I12320">
        <v>0.19774900000000001</v>
      </c>
      <c r="J12320">
        <v>2.598E-3</v>
      </c>
      <c r="K12320">
        <v>5.334765</v>
      </c>
      <c r="L12320">
        <v>5.4229789999999998</v>
      </c>
      <c r="M12320">
        <v>5.4065890000000003</v>
      </c>
      <c r="N12320">
        <v>2.4849999999999998E-3</v>
      </c>
      <c r="O12320">
        <v>7.605118</v>
      </c>
      <c r="P12320">
        <v>1126.3704230000001</v>
      </c>
      <c r="Q12320">
        <v>311.04707400000001</v>
      </c>
      <c r="R12320">
        <f t="shared" si="192"/>
        <v>0.95650500384911463</v>
      </c>
    </row>
    <row r="12321" spans="1:18" x14ac:dyDescent="0.25">
      <c r="A12321">
        <v>2017</v>
      </c>
      <c r="B12321" t="s">
        <v>18</v>
      </c>
      <c r="C12321">
        <v>37</v>
      </c>
      <c r="D12321">
        <v>3</v>
      </c>
      <c r="E12321" t="s">
        <v>46</v>
      </c>
      <c r="F12321">
        <v>42</v>
      </c>
      <c r="G12321" t="s">
        <v>20</v>
      </c>
      <c r="H12321" t="s">
        <v>31</v>
      </c>
      <c r="I12321">
        <v>1.40381</v>
      </c>
      <c r="J12321">
        <v>0.148259</v>
      </c>
      <c r="K12321">
        <v>5.1886840000000003</v>
      </c>
      <c r="L12321">
        <v>5.4982930000000003</v>
      </c>
      <c r="M12321">
        <v>5.4006350000000003</v>
      </c>
      <c r="N12321">
        <v>0.27111800000000003</v>
      </c>
      <c r="O12321">
        <v>0.87887099999999996</v>
      </c>
      <c r="P12321">
        <v>5396.2906199999998</v>
      </c>
      <c r="Q12321">
        <v>303.88413100000002</v>
      </c>
      <c r="R12321">
        <f t="shared" si="192"/>
        <v>1.828678191543178</v>
      </c>
    </row>
    <row r="12322" spans="1:18" x14ac:dyDescent="0.25">
      <c r="A12322">
        <v>2017</v>
      </c>
      <c r="B12322" t="s">
        <v>18</v>
      </c>
      <c r="C12322">
        <v>37</v>
      </c>
      <c r="D12322">
        <v>3</v>
      </c>
      <c r="E12322" t="s">
        <v>46</v>
      </c>
      <c r="F12322">
        <v>43</v>
      </c>
      <c r="G12322" t="s">
        <v>20</v>
      </c>
      <c r="H12322" t="s">
        <v>23</v>
      </c>
      <c r="I12322">
        <v>0.95332799999999995</v>
      </c>
      <c r="J12322">
        <v>2.1658E-2</v>
      </c>
      <c r="K12322">
        <v>5.0751739999999996</v>
      </c>
      <c r="L12322">
        <v>5.2125950000000003</v>
      </c>
      <c r="M12322">
        <v>5.1752120000000001</v>
      </c>
      <c r="N12322">
        <v>2.8608999999999999E-2</v>
      </c>
      <c r="O12322">
        <v>14.319115</v>
      </c>
      <c r="P12322">
        <v>1728.7954689999999</v>
      </c>
      <c r="Q12322">
        <v>344.48460599999999</v>
      </c>
      <c r="R12322">
        <f t="shared" si="192"/>
        <v>1.3209437621202327</v>
      </c>
    </row>
    <row r="12323" spans="1:18" x14ac:dyDescent="0.25">
      <c r="A12323">
        <v>2017</v>
      </c>
      <c r="B12323" t="s">
        <v>18</v>
      </c>
      <c r="C12323">
        <v>37</v>
      </c>
      <c r="D12323">
        <v>3</v>
      </c>
      <c r="E12323" t="s">
        <v>46</v>
      </c>
      <c r="F12323">
        <v>44</v>
      </c>
      <c r="G12323" t="s">
        <v>20</v>
      </c>
      <c r="H12323" t="s">
        <v>31</v>
      </c>
      <c r="I12323">
        <v>0.85239200000000004</v>
      </c>
      <c r="J12323">
        <v>3.3203000000000003E-2</v>
      </c>
      <c r="K12323">
        <v>4.8657450000000004</v>
      </c>
      <c r="L12323">
        <v>5.1634830000000003</v>
      </c>
      <c r="M12323">
        <v>5.0175200000000002</v>
      </c>
      <c r="N12323">
        <v>7.4630000000000002E-2</v>
      </c>
      <c r="O12323">
        <v>10.751231000000001</v>
      </c>
      <c r="P12323">
        <v>10000</v>
      </c>
      <c r="Q12323">
        <v>441.045186</v>
      </c>
      <c r="R12323">
        <f t="shared" si="192"/>
        <v>2.247688461885974</v>
      </c>
    </row>
    <row r="12324" spans="1:18" x14ac:dyDescent="0.25">
      <c r="A12324">
        <v>2017</v>
      </c>
      <c r="B12324" t="s">
        <v>18</v>
      </c>
      <c r="C12324">
        <v>37</v>
      </c>
      <c r="D12324">
        <v>3</v>
      </c>
      <c r="E12324" t="s">
        <v>46</v>
      </c>
      <c r="F12324">
        <v>45</v>
      </c>
      <c r="G12324" t="s">
        <v>20</v>
      </c>
      <c r="H12324" t="s">
        <v>30</v>
      </c>
      <c r="I12324">
        <v>0.47608400000000001</v>
      </c>
      <c r="J12324">
        <v>1.4153000000000001E-2</v>
      </c>
      <c r="K12324">
        <v>4.69285</v>
      </c>
      <c r="L12324">
        <v>4.9066710000000002</v>
      </c>
      <c r="M12324">
        <v>4.8140970000000003</v>
      </c>
      <c r="N12324">
        <v>3.5926E-2</v>
      </c>
      <c r="O12324">
        <v>57.342303000000001</v>
      </c>
      <c r="P12324">
        <v>2197.837743</v>
      </c>
      <c r="Q12324">
        <v>563.10539300000005</v>
      </c>
      <c r="R12324">
        <f t="shared" si="192"/>
        <v>2.5384017522786686</v>
      </c>
    </row>
    <row r="12325" spans="1:18" x14ac:dyDescent="0.25">
      <c r="A12325">
        <v>2017</v>
      </c>
      <c r="B12325" t="s">
        <v>18</v>
      </c>
      <c r="C12325">
        <v>37</v>
      </c>
      <c r="D12325">
        <v>3</v>
      </c>
      <c r="E12325" t="s">
        <v>46</v>
      </c>
      <c r="F12325">
        <v>46</v>
      </c>
      <c r="G12325" t="s">
        <v>20</v>
      </c>
      <c r="H12325" t="s">
        <v>25</v>
      </c>
      <c r="I12325">
        <v>0.86701399999999995</v>
      </c>
      <c r="J12325">
        <v>2.2665000000000001E-2</v>
      </c>
      <c r="K12325">
        <v>4.8016249999999996</v>
      </c>
      <c r="L12325">
        <v>4.9567230000000002</v>
      </c>
      <c r="M12325">
        <v>4.8889800000000001</v>
      </c>
      <c r="N12325">
        <v>3.2438000000000002E-2</v>
      </c>
      <c r="O12325">
        <v>18.630807000000001</v>
      </c>
      <c r="P12325">
        <v>2772.8029980000001</v>
      </c>
      <c r="Q12325">
        <v>138.58279300000001</v>
      </c>
      <c r="R12325">
        <f t="shared" si="192"/>
        <v>1.4311934701080962</v>
      </c>
    </row>
    <row r="12326" spans="1:18" x14ac:dyDescent="0.25">
      <c r="A12326">
        <v>2017</v>
      </c>
      <c r="B12326" t="s">
        <v>18</v>
      </c>
      <c r="C12326">
        <v>37</v>
      </c>
      <c r="D12326">
        <v>3</v>
      </c>
      <c r="E12326" t="s">
        <v>46</v>
      </c>
      <c r="F12326">
        <v>47</v>
      </c>
      <c r="G12326" t="s">
        <v>20</v>
      </c>
      <c r="H12326" t="s">
        <v>23</v>
      </c>
      <c r="I12326">
        <v>0.57573399999999997</v>
      </c>
      <c r="J12326">
        <v>2.3938999999999998E-2</v>
      </c>
      <c r="K12326">
        <v>4.530869</v>
      </c>
      <c r="L12326">
        <v>4.6628610000000004</v>
      </c>
      <c r="M12326">
        <v>4.6180940000000001</v>
      </c>
      <c r="N12326">
        <v>3.4318000000000001E-2</v>
      </c>
      <c r="O12326">
        <v>30.869349</v>
      </c>
      <c r="P12326">
        <v>4997.3626020000002</v>
      </c>
      <c r="Q12326">
        <v>144.378457</v>
      </c>
      <c r="R12326">
        <f t="shared" si="192"/>
        <v>1.4335602990935294</v>
      </c>
    </row>
    <row r="12327" spans="1:18" x14ac:dyDescent="0.25">
      <c r="A12327">
        <v>2017</v>
      </c>
      <c r="B12327" t="s">
        <v>18</v>
      </c>
      <c r="C12327">
        <v>37</v>
      </c>
      <c r="D12327">
        <v>3</v>
      </c>
      <c r="E12327" t="s">
        <v>46</v>
      </c>
      <c r="F12327">
        <v>48</v>
      </c>
      <c r="G12327" t="s">
        <v>20</v>
      </c>
      <c r="H12327" t="s">
        <v>23</v>
      </c>
      <c r="I12327">
        <v>0.21490400000000001</v>
      </c>
      <c r="J12327">
        <v>2.9689999999999999E-3</v>
      </c>
      <c r="K12327">
        <v>4.5276059999999996</v>
      </c>
      <c r="L12327">
        <v>4.5999270000000001</v>
      </c>
      <c r="M12327">
        <v>4.5615439999999996</v>
      </c>
      <c r="N12327">
        <v>2.9459999999999998E-3</v>
      </c>
      <c r="O12327">
        <v>89.067361000000005</v>
      </c>
      <c r="P12327">
        <v>221.95335499999999</v>
      </c>
      <c r="Q12327">
        <v>132.78514899999999</v>
      </c>
      <c r="R12327">
        <f t="shared" si="192"/>
        <v>0.99225328393398449</v>
      </c>
    </row>
    <row r="12328" spans="1:18" x14ac:dyDescent="0.25">
      <c r="A12328">
        <v>2017</v>
      </c>
      <c r="B12328" t="s">
        <v>18</v>
      </c>
      <c r="C12328">
        <v>37</v>
      </c>
      <c r="D12328">
        <v>3</v>
      </c>
      <c r="E12328" t="s">
        <v>46</v>
      </c>
      <c r="F12328">
        <v>49</v>
      </c>
      <c r="G12328" t="s">
        <v>20</v>
      </c>
      <c r="H12328" t="s">
        <v>22</v>
      </c>
      <c r="I12328">
        <v>0.299008</v>
      </c>
      <c r="J12328">
        <v>5.4650000000000002E-3</v>
      </c>
      <c r="K12328">
        <v>4.5372199999999996</v>
      </c>
      <c r="L12328">
        <v>4.5842200000000002</v>
      </c>
      <c r="M12328">
        <v>4.557938</v>
      </c>
      <c r="N12328">
        <v>4.8770000000000003E-3</v>
      </c>
      <c r="O12328">
        <v>11.274342000000001</v>
      </c>
      <c r="P12328">
        <v>282.28981800000003</v>
      </c>
      <c r="Q12328">
        <v>75.582398999999995</v>
      </c>
      <c r="R12328">
        <f t="shared" si="192"/>
        <v>0.89240622140896619</v>
      </c>
    </row>
    <row r="12329" spans="1:18" x14ac:dyDescent="0.25">
      <c r="A12329">
        <v>2017</v>
      </c>
      <c r="B12329" t="s">
        <v>18</v>
      </c>
      <c r="C12329">
        <v>37</v>
      </c>
      <c r="D12329">
        <v>3</v>
      </c>
      <c r="E12329" t="s">
        <v>46</v>
      </c>
      <c r="F12329">
        <v>50</v>
      </c>
      <c r="G12329" t="s">
        <v>20</v>
      </c>
      <c r="H12329" t="s">
        <v>22</v>
      </c>
      <c r="I12329">
        <v>3.4490120000000002</v>
      </c>
      <c r="J12329">
        <v>0.249004</v>
      </c>
      <c r="K12329">
        <v>4.5411089999999996</v>
      </c>
      <c r="L12329">
        <v>5.3060520000000002</v>
      </c>
      <c r="M12329">
        <v>4.9779340000000003</v>
      </c>
      <c r="N12329">
        <v>0.45325500000000002</v>
      </c>
      <c r="O12329">
        <v>0.39100600000000002</v>
      </c>
      <c r="P12329">
        <v>10000</v>
      </c>
      <c r="Q12329">
        <v>406.09872799999999</v>
      </c>
      <c r="R12329">
        <f t="shared" si="192"/>
        <v>1.8202719635025943</v>
      </c>
    </row>
    <row r="12330" spans="1:18" x14ac:dyDescent="0.25">
      <c r="A12330">
        <v>2017</v>
      </c>
      <c r="B12330" t="s">
        <v>18</v>
      </c>
      <c r="C12330">
        <v>37</v>
      </c>
      <c r="D12330">
        <v>3</v>
      </c>
      <c r="E12330" t="s">
        <v>46</v>
      </c>
      <c r="F12330">
        <v>51</v>
      </c>
      <c r="G12330" t="s">
        <v>20</v>
      </c>
      <c r="H12330" t="s">
        <v>22</v>
      </c>
      <c r="I12330">
        <v>0.183113</v>
      </c>
      <c r="J12330">
        <v>2.3440000000000002E-3</v>
      </c>
      <c r="K12330">
        <v>5.1455399999999996</v>
      </c>
      <c r="L12330">
        <v>5.2075820000000004</v>
      </c>
      <c r="M12330">
        <v>5.1939010000000003</v>
      </c>
      <c r="N12330">
        <v>1.7279999999999999E-3</v>
      </c>
      <c r="O12330">
        <v>28.335241</v>
      </c>
      <c r="P12330">
        <v>656.88605700000005</v>
      </c>
      <c r="Q12330">
        <v>165.07707600000001</v>
      </c>
      <c r="R12330">
        <f t="shared" si="192"/>
        <v>0.73720136518771329</v>
      </c>
    </row>
    <row r="12331" spans="1:18" x14ac:dyDescent="0.25">
      <c r="A12331">
        <v>2017</v>
      </c>
      <c r="B12331" t="s">
        <v>18</v>
      </c>
      <c r="C12331">
        <v>37</v>
      </c>
      <c r="D12331">
        <v>3</v>
      </c>
      <c r="E12331" t="s">
        <v>46</v>
      </c>
      <c r="F12331">
        <v>52</v>
      </c>
      <c r="G12331" t="s">
        <v>20</v>
      </c>
      <c r="H12331" t="s">
        <v>22</v>
      </c>
      <c r="I12331">
        <v>1.0889990000000001</v>
      </c>
      <c r="J12331">
        <v>3.3938000000000003E-2</v>
      </c>
      <c r="K12331">
        <v>4.9909809999999997</v>
      </c>
      <c r="L12331">
        <v>5.3002019999999996</v>
      </c>
      <c r="M12331">
        <v>5.193695</v>
      </c>
      <c r="N12331">
        <v>4.0536000000000003E-2</v>
      </c>
      <c r="O12331">
        <v>9.5519780000000001</v>
      </c>
      <c r="P12331">
        <v>10000</v>
      </c>
      <c r="Q12331">
        <v>248.207414</v>
      </c>
      <c r="R12331">
        <f t="shared" ref="R12331:R12394" si="193">N12331/J12331</f>
        <v>1.1944133419765455</v>
      </c>
    </row>
    <row r="12332" spans="1:18" x14ac:dyDescent="0.25">
      <c r="A12332">
        <v>2017</v>
      </c>
      <c r="B12332" t="s">
        <v>18</v>
      </c>
      <c r="C12332">
        <v>37</v>
      </c>
      <c r="D12332">
        <v>3</v>
      </c>
      <c r="E12332" t="s">
        <v>46</v>
      </c>
      <c r="F12332">
        <v>53</v>
      </c>
      <c r="G12332" t="s">
        <v>20</v>
      </c>
      <c r="H12332" t="s">
        <v>24</v>
      </c>
      <c r="I12332">
        <v>0.25737500000000002</v>
      </c>
      <c r="J12332">
        <v>2.9060000000000002E-3</v>
      </c>
      <c r="K12332">
        <v>4.839575</v>
      </c>
      <c r="L12332">
        <v>4.8785449999999999</v>
      </c>
      <c r="M12332">
        <v>4.8501399999999997</v>
      </c>
      <c r="N12332">
        <v>2.1870000000000001E-3</v>
      </c>
      <c r="O12332">
        <v>12.530199</v>
      </c>
      <c r="P12332">
        <v>556.138194</v>
      </c>
      <c r="Q12332">
        <v>66.368885000000006</v>
      </c>
      <c r="R12332">
        <f t="shared" si="193"/>
        <v>0.75258086717136963</v>
      </c>
    </row>
    <row r="12333" spans="1:18" x14ac:dyDescent="0.25">
      <c r="A12333">
        <v>2017</v>
      </c>
      <c r="B12333" t="s">
        <v>18</v>
      </c>
      <c r="C12333">
        <v>37</v>
      </c>
      <c r="D12333">
        <v>3</v>
      </c>
      <c r="E12333" t="s">
        <v>46</v>
      </c>
      <c r="F12333">
        <v>54</v>
      </c>
      <c r="G12333" t="s">
        <v>20</v>
      </c>
      <c r="H12333" t="s">
        <v>24</v>
      </c>
      <c r="I12333">
        <v>0.220557</v>
      </c>
      <c r="J12333">
        <v>1.8079999999999999E-3</v>
      </c>
      <c r="K12333">
        <v>4.8640280000000002</v>
      </c>
      <c r="L12333">
        <v>4.9561149999999996</v>
      </c>
      <c r="M12333">
        <v>4.8978429999999999</v>
      </c>
      <c r="N12333">
        <v>3.104E-3</v>
      </c>
      <c r="O12333">
        <v>184.04909599999999</v>
      </c>
      <c r="P12333">
        <v>552.80859899999996</v>
      </c>
      <c r="Q12333">
        <v>314.48527799999999</v>
      </c>
      <c r="R12333">
        <f t="shared" si="193"/>
        <v>1.7168141592920354</v>
      </c>
    </row>
    <row r="12334" spans="1:18" x14ac:dyDescent="0.25">
      <c r="A12334">
        <v>2017</v>
      </c>
      <c r="B12334" t="s">
        <v>18</v>
      </c>
      <c r="C12334">
        <v>37</v>
      </c>
      <c r="D12334">
        <v>3</v>
      </c>
      <c r="E12334" t="s">
        <v>46</v>
      </c>
      <c r="F12334">
        <v>55</v>
      </c>
      <c r="G12334" t="s">
        <v>20</v>
      </c>
      <c r="H12334" t="s">
        <v>31</v>
      </c>
      <c r="I12334">
        <v>0.53805199999999997</v>
      </c>
      <c r="J12334">
        <v>1.4588E-2</v>
      </c>
      <c r="K12334">
        <v>4.8282449999999999</v>
      </c>
      <c r="L12334">
        <v>4.933999</v>
      </c>
      <c r="M12334">
        <v>4.8584459999999998</v>
      </c>
      <c r="N12334">
        <v>1.5866000000000002E-2</v>
      </c>
      <c r="O12334">
        <v>6.0129169999999998</v>
      </c>
      <c r="P12334">
        <v>1040.487658</v>
      </c>
      <c r="Q12334">
        <v>92.381247999999999</v>
      </c>
      <c r="R12334">
        <f t="shared" si="193"/>
        <v>1.0876062517137375</v>
      </c>
    </row>
    <row r="12335" spans="1:18" x14ac:dyDescent="0.25">
      <c r="A12335">
        <v>2017</v>
      </c>
      <c r="B12335" t="s">
        <v>18</v>
      </c>
      <c r="C12335">
        <v>37</v>
      </c>
      <c r="D12335">
        <v>3</v>
      </c>
      <c r="E12335" t="s">
        <v>46</v>
      </c>
      <c r="F12335">
        <v>56</v>
      </c>
      <c r="G12335" t="s">
        <v>20</v>
      </c>
      <c r="H12335" t="s">
        <v>23</v>
      </c>
      <c r="I12335">
        <v>0.66112099999999996</v>
      </c>
      <c r="J12335">
        <v>2.6993E-2</v>
      </c>
      <c r="K12335">
        <v>4.9174100000000003</v>
      </c>
      <c r="L12335">
        <v>5.0482639999999996</v>
      </c>
      <c r="M12335">
        <v>5.0066110000000004</v>
      </c>
      <c r="N12335">
        <v>3.8560999999999998E-2</v>
      </c>
      <c r="O12335">
        <v>18.510885999999999</v>
      </c>
      <c r="P12335">
        <v>10000</v>
      </c>
      <c r="Q12335">
        <v>204.12078199999999</v>
      </c>
      <c r="R12335">
        <f t="shared" si="193"/>
        <v>1.4285555514392621</v>
      </c>
    </row>
    <row r="12336" spans="1:18" x14ac:dyDescent="0.25">
      <c r="A12336">
        <v>2017</v>
      </c>
      <c r="B12336" t="s">
        <v>18</v>
      </c>
      <c r="C12336">
        <v>37</v>
      </c>
      <c r="D12336">
        <v>3</v>
      </c>
      <c r="E12336" t="s">
        <v>46</v>
      </c>
      <c r="F12336">
        <v>57</v>
      </c>
      <c r="G12336" t="s">
        <v>20</v>
      </c>
      <c r="H12336" t="s">
        <v>24</v>
      </c>
      <c r="I12336">
        <v>0.11591799999999999</v>
      </c>
      <c r="J12336">
        <v>8.0800000000000002E-4</v>
      </c>
      <c r="K12336">
        <v>5.0353199999999996</v>
      </c>
      <c r="L12336">
        <v>5.0531329999999999</v>
      </c>
      <c r="M12336">
        <v>5.0442260000000001</v>
      </c>
      <c r="N12336">
        <v>3.6499999999999998E-4</v>
      </c>
      <c r="O12336">
        <v>20.538097</v>
      </c>
      <c r="P12336">
        <v>430.81482899999997</v>
      </c>
      <c r="Q12336">
        <v>144.71061800000001</v>
      </c>
      <c r="R12336">
        <f t="shared" si="193"/>
        <v>0.45173267326732669</v>
      </c>
    </row>
    <row r="12337" spans="1:18" x14ac:dyDescent="0.25">
      <c r="A12337">
        <v>2017</v>
      </c>
      <c r="B12337" t="s">
        <v>18</v>
      </c>
      <c r="C12337">
        <v>37</v>
      </c>
      <c r="D12337">
        <v>3</v>
      </c>
      <c r="E12337" t="s">
        <v>46</v>
      </c>
      <c r="F12337">
        <v>58</v>
      </c>
      <c r="G12337" t="s">
        <v>20</v>
      </c>
      <c r="H12337" t="s">
        <v>23</v>
      </c>
      <c r="I12337">
        <v>0.14189299999999999</v>
      </c>
      <c r="J12337">
        <v>1.2279999999999999E-3</v>
      </c>
      <c r="K12337">
        <v>4.7668530000000002</v>
      </c>
      <c r="L12337">
        <v>4.79887</v>
      </c>
      <c r="M12337">
        <v>4.7835099999999997</v>
      </c>
      <c r="N12337">
        <v>6.8800000000000003E-4</v>
      </c>
      <c r="O12337">
        <v>114.694695</v>
      </c>
      <c r="P12337">
        <v>188.62298100000001</v>
      </c>
      <c r="Q12337">
        <v>140.65450100000001</v>
      </c>
      <c r="R12337">
        <f t="shared" si="193"/>
        <v>0.56026058631921827</v>
      </c>
    </row>
    <row r="12338" spans="1:18" x14ac:dyDescent="0.25">
      <c r="A12338">
        <v>2017</v>
      </c>
      <c r="B12338" t="s">
        <v>18</v>
      </c>
      <c r="C12338">
        <v>37</v>
      </c>
      <c r="D12338">
        <v>3</v>
      </c>
      <c r="E12338" t="s">
        <v>46</v>
      </c>
      <c r="F12338">
        <v>59</v>
      </c>
      <c r="G12338" t="s">
        <v>20</v>
      </c>
      <c r="H12338" t="s">
        <v>29</v>
      </c>
      <c r="I12338">
        <v>0.32875599999999999</v>
      </c>
      <c r="J12338">
        <v>6.8560000000000001E-3</v>
      </c>
      <c r="K12338">
        <v>4.6438009999999998</v>
      </c>
      <c r="L12338">
        <v>4.8119100000000001</v>
      </c>
      <c r="M12338">
        <v>4.7428660000000002</v>
      </c>
      <c r="N12338">
        <v>1.4566000000000001E-2</v>
      </c>
      <c r="O12338">
        <v>31.100722000000001</v>
      </c>
      <c r="P12338">
        <v>680.21054600000002</v>
      </c>
      <c r="Q12338">
        <v>313.99729300000001</v>
      </c>
      <c r="R12338">
        <f t="shared" si="193"/>
        <v>2.1245624270711785</v>
      </c>
    </row>
    <row r="12339" spans="1:18" x14ac:dyDescent="0.25">
      <c r="A12339">
        <v>2017</v>
      </c>
      <c r="B12339" t="s">
        <v>18</v>
      </c>
      <c r="C12339">
        <v>37</v>
      </c>
      <c r="D12339">
        <v>3</v>
      </c>
      <c r="E12339" t="s">
        <v>46</v>
      </c>
      <c r="F12339">
        <v>60</v>
      </c>
      <c r="G12339" t="s">
        <v>20</v>
      </c>
      <c r="H12339" t="s">
        <v>23</v>
      </c>
      <c r="I12339">
        <v>0.3931</v>
      </c>
      <c r="J12339">
        <v>1.0338E-2</v>
      </c>
      <c r="K12339">
        <v>4.5475349999999999</v>
      </c>
      <c r="L12339">
        <v>4.6071020000000003</v>
      </c>
      <c r="M12339">
        <v>4.5759400000000001</v>
      </c>
      <c r="N12339">
        <v>9.724E-3</v>
      </c>
      <c r="O12339">
        <v>1.063763</v>
      </c>
      <c r="P12339">
        <v>468.76483500000001</v>
      </c>
      <c r="Q12339">
        <v>70.221262999999993</v>
      </c>
      <c r="R12339">
        <f t="shared" si="193"/>
        <v>0.94060746759527958</v>
      </c>
    </row>
    <row r="12340" spans="1:18" x14ac:dyDescent="0.25">
      <c r="A12340">
        <v>2017</v>
      </c>
      <c r="B12340" t="s">
        <v>18</v>
      </c>
      <c r="C12340">
        <v>37</v>
      </c>
      <c r="D12340">
        <v>3</v>
      </c>
      <c r="E12340" t="s">
        <v>46</v>
      </c>
      <c r="F12340">
        <v>61</v>
      </c>
      <c r="G12340" t="s">
        <v>20</v>
      </c>
      <c r="H12340" t="s">
        <v>23</v>
      </c>
      <c r="I12340">
        <v>0.25468200000000002</v>
      </c>
      <c r="J12340">
        <v>4.5069999999999997E-3</v>
      </c>
      <c r="K12340">
        <v>4.5037269999999996</v>
      </c>
      <c r="L12340">
        <v>4.6044</v>
      </c>
      <c r="M12340">
        <v>4.5393280000000003</v>
      </c>
      <c r="N12340">
        <v>5.7239999999999999E-3</v>
      </c>
      <c r="O12340">
        <v>17.142748000000001</v>
      </c>
      <c r="P12340">
        <v>1035.2123300000001</v>
      </c>
      <c r="Q12340">
        <v>190.27513999999999</v>
      </c>
      <c r="R12340">
        <f t="shared" si="193"/>
        <v>1.2700244064788109</v>
      </c>
    </row>
    <row r="12341" spans="1:18" x14ac:dyDescent="0.25">
      <c r="A12341">
        <v>2017</v>
      </c>
      <c r="B12341" t="s">
        <v>18</v>
      </c>
      <c r="C12341">
        <v>37</v>
      </c>
      <c r="D12341">
        <v>3</v>
      </c>
      <c r="E12341" t="s">
        <v>46</v>
      </c>
      <c r="F12341">
        <v>62</v>
      </c>
      <c r="G12341" t="s">
        <v>20</v>
      </c>
      <c r="H12341" t="s">
        <v>31</v>
      </c>
      <c r="I12341">
        <v>1.553337</v>
      </c>
      <c r="J12341">
        <v>0.133794</v>
      </c>
      <c r="K12341">
        <v>4.5036680000000002</v>
      </c>
      <c r="L12341">
        <v>4.8000740000000004</v>
      </c>
      <c r="M12341">
        <v>4.6709379999999996</v>
      </c>
      <c r="N12341">
        <v>0.29725200000000002</v>
      </c>
      <c r="O12341">
        <v>1.001358</v>
      </c>
      <c r="P12341">
        <v>10000</v>
      </c>
      <c r="Q12341">
        <v>465.85685699999999</v>
      </c>
      <c r="R12341">
        <f t="shared" si="193"/>
        <v>2.221713978205301</v>
      </c>
    </row>
    <row r="12342" spans="1:18" x14ac:dyDescent="0.25">
      <c r="A12342">
        <v>2017</v>
      </c>
      <c r="B12342" t="s">
        <v>18</v>
      </c>
      <c r="C12342">
        <v>37</v>
      </c>
      <c r="D12342">
        <v>3</v>
      </c>
      <c r="E12342" t="s">
        <v>46</v>
      </c>
      <c r="F12342">
        <v>63</v>
      </c>
      <c r="G12342" t="s">
        <v>20</v>
      </c>
      <c r="H12342" t="s">
        <v>22</v>
      </c>
      <c r="I12342">
        <v>2.281682</v>
      </c>
      <c r="J12342">
        <v>0.13175899999999999</v>
      </c>
      <c r="K12342">
        <v>4.5044300000000002</v>
      </c>
      <c r="L12342">
        <v>4.6599550000000001</v>
      </c>
      <c r="M12342">
        <v>4.5802079999999998</v>
      </c>
      <c r="N12342">
        <v>0.17143600000000001</v>
      </c>
      <c r="O12342">
        <v>6.6656269999999997</v>
      </c>
      <c r="P12342">
        <v>10000</v>
      </c>
      <c r="Q12342">
        <v>118.04674</v>
      </c>
      <c r="R12342">
        <f t="shared" si="193"/>
        <v>1.301133129425694</v>
      </c>
    </row>
    <row r="12343" spans="1:18" x14ac:dyDescent="0.25">
      <c r="A12343">
        <v>2017</v>
      </c>
      <c r="B12343" t="s">
        <v>18</v>
      </c>
      <c r="C12343">
        <v>37</v>
      </c>
      <c r="D12343">
        <v>3</v>
      </c>
      <c r="E12343" t="s">
        <v>46</v>
      </c>
      <c r="F12343">
        <v>64</v>
      </c>
      <c r="G12343" t="s">
        <v>20</v>
      </c>
      <c r="H12343" t="s">
        <v>24</v>
      </c>
      <c r="I12343">
        <v>0.292375</v>
      </c>
      <c r="J12343">
        <v>5.5979999999999997E-3</v>
      </c>
      <c r="K12343">
        <v>4.4298070000000003</v>
      </c>
      <c r="L12343">
        <v>4.4804430000000002</v>
      </c>
      <c r="M12343">
        <v>4.467149</v>
      </c>
      <c r="N12343">
        <v>5.3670000000000002E-3</v>
      </c>
      <c r="O12343">
        <v>4.6167309999999997</v>
      </c>
      <c r="P12343">
        <v>7703.6095640000003</v>
      </c>
      <c r="Q12343">
        <v>82.761725999999996</v>
      </c>
      <c r="R12343">
        <f t="shared" si="193"/>
        <v>0.95873526259378361</v>
      </c>
    </row>
    <row r="12344" spans="1:18" x14ac:dyDescent="0.25">
      <c r="A12344">
        <v>2017</v>
      </c>
      <c r="B12344" t="s">
        <v>18</v>
      </c>
      <c r="C12344">
        <v>37</v>
      </c>
      <c r="D12344">
        <v>3</v>
      </c>
      <c r="E12344" t="s">
        <v>46</v>
      </c>
      <c r="F12344">
        <v>65</v>
      </c>
      <c r="G12344" t="s">
        <v>20</v>
      </c>
      <c r="H12344" t="s">
        <v>22</v>
      </c>
      <c r="I12344">
        <v>0.75127699999999997</v>
      </c>
      <c r="J12344">
        <v>3.9874E-2</v>
      </c>
      <c r="K12344">
        <v>4.2343999999999999</v>
      </c>
      <c r="L12344">
        <v>4.4156129999999996</v>
      </c>
      <c r="M12344">
        <v>4.363289</v>
      </c>
      <c r="N12344">
        <v>8.3405000000000007E-2</v>
      </c>
      <c r="O12344">
        <v>6.7474819999999998</v>
      </c>
      <c r="P12344">
        <v>1933.2543149999999</v>
      </c>
      <c r="Q12344">
        <v>566.40892799999995</v>
      </c>
      <c r="R12344">
        <f t="shared" si="193"/>
        <v>2.091713898781161</v>
      </c>
    </row>
    <row r="12345" spans="1:18" x14ac:dyDescent="0.25">
      <c r="A12345">
        <v>2017</v>
      </c>
      <c r="B12345" t="s">
        <v>18</v>
      </c>
      <c r="C12345">
        <v>37</v>
      </c>
      <c r="D12345">
        <v>3</v>
      </c>
      <c r="E12345" t="s">
        <v>46</v>
      </c>
      <c r="F12345">
        <v>66</v>
      </c>
      <c r="G12345" t="s">
        <v>20</v>
      </c>
      <c r="H12345" t="s">
        <v>23</v>
      </c>
      <c r="I12345">
        <v>0.28665200000000002</v>
      </c>
      <c r="J12345">
        <v>5.7549999999999997E-3</v>
      </c>
      <c r="K12345">
        <v>4.2881049999999998</v>
      </c>
      <c r="L12345">
        <v>4.350009</v>
      </c>
      <c r="M12345">
        <v>4.3270840000000002</v>
      </c>
      <c r="N12345">
        <v>8.3899999999999999E-3</v>
      </c>
      <c r="O12345">
        <v>16.452366000000001</v>
      </c>
      <c r="P12345">
        <v>224.98079300000001</v>
      </c>
      <c r="Q12345">
        <v>111.16153199999999</v>
      </c>
      <c r="R12345">
        <f t="shared" si="193"/>
        <v>1.4578627280625545</v>
      </c>
    </row>
    <row r="12346" spans="1:18" x14ac:dyDescent="0.25">
      <c r="A12346">
        <v>2017</v>
      </c>
      <c r="B12346" t="s">
        <v>18</v>
      </c>
      <c r="C12346">
        <v>37</v>
      </c>
      <c r="D12346">
        <v>3</v>
      </c>
      <c r="E12346" t="s">
        <v>46</v>
      </c>
      <c r="F12346">
        <v>67</v>
      </c>
      <c r="G12346" t="s">
        <v>20</v>
      </c>
      <c r="H12346" t="s">
        <v>23</v>
      </c>
      <c r="I12346">
        <v>0.94752800000000004</v>
      </c>
      <c r="J12346">
        <v>2.7043999999999999E-2</v>
      </c>
      <c r="K12346">
        <v>4.2811849999999998</v>
      </c>
      <c r="L12346">
        <v>4.5751090000000003</v>
      </c>
      <c r="M12346">
        <v>4.4509809999999996</v>
      </c>
      <c r="N12346">
        <v>6.7153000000000004E-2</v>
      </c>
      <c r="O12346">
        <v>17.201409000000002</v>
      </c>
      <c r="P12346">
        <v>10000</v>
      </c>
      <c r="Q12346">
        <v>535.93324299999995</v>
      </c>
      <c r="R12346">
        <f t="shared" si="193"/>
        <v>2.4831016121875464</v>
      </c>
    </row>
    <row r="12347" spans="1:18" x14ac:dyDescent="0.25">
      <c r="A12347">
        <v>2017</v>
      </c>
      <c r="B12347" t="s">
        <v>18</v>
      </c>
      <c r="C12347">
        <v>37</v>
      </c>
      <c r="D12347">
        <v>3</v>
      </c>
      <c r="E12347" t="s">
        <v>46</v>
      </c>
      <c r="F12347">
        <v>68</v>
      </c>
      <c r="G12347" t="s">
        <v>20</v>
      </c>
      <c r="H12347" t="s">
        <v>42</v>
      </c>
      <c r="I12347">
        <v>9.8624000000000003E-2</v>
      </c>
      <c r="J12347">
        <v>7.4999999999999993E-5</v>
      </c>
      <c r="K12347" t="s">
        <v>38</v>
      </c>
      <c r="L12347" t="s">
        <v>38</v>
      </c>
      <c r="M12347" t="s">
        <v>38</v>
      </c>
      <c r="N12347" t="s">
        <v>38</v>
      </c>
      <c r="O12347" t="s">
        <v>38</v>
      </c>
      <c r="P12347" t="s">
        <v>38</v>
      </c>
      <c r="Q12347" t="s">
        <v>38</v>
      </c>
      <c r="R12347" t="e">
        <f t="shared" si="193"/>
        <v>#VALUE!</v>
      </c>
    </row>
    <row r="12348" spans="1:18" x14ac:dyDescent="0.25">
      <c r="A12348">
        <v>2017</v>
      </c>
      <c r="B12348" t="s">
        <v>18</v>
      </c>
      <c r="C12348">
        <v>37</v>
      </c>
      <c r="D12348">
        <v>3</v>
      </c>
      <c r="E12348" t="s">
        <v>46</v>
      </c>
      <c r="F12348">
        <v>69</v>
      </c>
      <c r="G12348" t="s">
        <v>20</v>
      </c>
      <c r="H12348" t="s">
        <v>42</v>
      </c>
      <c r="I12348">
        <v>13.128806000000001</v>
      </c>
      <c r="J12348">
        <v>1.830743</v>
      </c>
      <c r="K12348">
        <v>4.1959350000000004</v>
      </c>
      <c r="L12348">
        <v>4.6975230000000003</v>
      </c>
      <c r="M12348">
        <v>4.4479139999999999</v>
      </c>
      <c r="N12348">
        <v>2.42109</v>
      </c>
      <c r="O12348">
        <v>1.4948840000000001</v>
      </c>
      <c r="P12348">
        <v>10000</v>
      </c>
      <c r="Q12348">
        <v>124.06348699999999</v>
      </c>
      <c r="R12348">
        <f t="shared" si="193"/>
        <v>1.3224630655422416</v>
      </c>
    </row>
    <row r="12349" spans="1:18" x14ac:dyDescent="0.25">
      <c r="A12349">
        <v>2017</v>
      </c>
      <c r="B12349" t="s">
        <v>18</v>
      </c>
      <c r="C12349">
        <v>37</v>
      </c>
      <c r="D12349">
        <v>3</v>
      </c>
      <c r="E12349" t="s">
        <v>46</v>
      </c>
      <c r="F12349">
        <v>70</v>
      </c>
      <c r="G12349" t="s">
        <v>20</v>
      </c>
      <c r="H12349" t="s">
        <v>24</v>
      </c>
      <c r="I12349">
        <v>0.99167499999999997</v>
      </c>
      <c r="J12349">
        <v>2.9770999999999999E-2</v>
      </c>
      <c r="K12349">
        <v>4.4567310000000004</v>
      </c>
      <c r="L12349">
        <v>4.7130320000000001</v>
      </c>
      <c r="M12349">
        <v>4.6041150000000002</v>
      </c>
      <c r="N12349">
        <v>6.2487000000000001E-2</v>
      </c>
      <c r="O12349">
        <v>5.981643</v>
      </c>
      <c r="P12349">
        <v>10000</v>
      </c>
      <c r="Q12349">
        <v>374.136931</v>
      </c>
      <c r="R12349">
        <f t="shared" si="193"/>
        <v>2.0989217695072386</v>
      </c>
    </row>
    <row r="12350" spans="1:18" x14ac:dyDescent="0.25">
      <c r="A12350">
        <v>2017</v>
      </c>
      <c r="B12350" t="s">
        <v>18</v>
      </c>
      <c r="C12350">
        <v>37</v>
      </c>
      <c r="D12350">
        <v>3</v>
      </c>
      <c r="E12350" t="s">
        <v>46</v>
      </c>
      <c r="F12350">
        <v>71</v>
      </c>
      <c r="G12350" t="s">
        <v>20</v>
      </c>
      <c r="H12350" t="s">
        <v>23</v>
      </c>
      <c r="I12350">
        <v>0.37680999999999998</v>
      </c>
      <c r="J12350">
        <v>1.0206E-2</v>
      </c>
      <c r="K12350">
        <v>4.4700179999999996</v>
      </c>
      <c r="L12350">
        <v>4.5282010000000001</v>
      </c>
      <c r="M12350">
        <v>4.5114470000000004</v>
      </c>
      <c r="N12350">
        <v>1.0566000000000001E-2</v>
      </c>
      <c r="O12350">
        <v>13.153328</v>
      </c>
      <c r="P12350">
        <v>1628.9525249999999</v>
      </c>
      <c r="Q12350">
        <v>93.009895999999998</v>
      </c>
      <c r="R12350">
        <f t="shared" si="193"/>
        <v>1.0352733686067019</v>
      </c>
    </row>
    <row r="12351" spans="1:18" x14ac:dyDescent="0.25">
      <c r="A12351">
        <v>2017</v>
      </c>
      <c r="B12351" t="s">
        <v>18</v>
      </c>
      <c r="C12351">
        <v>37</v>
      </c>
      <c r="D12351">
        <v>3</v>
      </c>
      <c r="E12351" t="s">
        <v>46</v>
      </c>
      <c r="F12351">
        <v>72</v>
      </c>
      <c r="G12351" t="s">
        <v>20</v>
      </c>
      <c r="H12351" t="s">
        <v>31</v>
      </c>
      <c r="I12351">
        <v>1.0945739999999999</v>
      </c>
      <c r="J12351">
        <v>8.2545999999999994E-2</v>
      </c>
      <c r="K12351">
        <v>4.5288329999999997</v>
      </c>
      <c r="L12351">
        <v>4.7526279999999996</v>
      </c>
      <c r="M12351">
        <v>4.6902220000000003</v>
      </c>
      <c r="N12351">
        <v>0.15177499999999999</v>
      </c>
      <c r="O12351">
        <v>3.4200439999999999</v>
      </c>
      <c r="P12351">
        <v>5958.9192080000003</v>
      </c>
      <c r="Q12351">
        <v>291.22602699999999</v>
      </c>
      <c r="R12351">
        <f t="shared" si="193"/>
        <v>1.8386717708913818</v>
      </c>
    </row>
    <row r="12352" spans="1:18" x14ac:dyDescent="0.25">
      <c r="A12352">
        <v>2017</v>
      </c>
      <c r="B12352" t="s">
        <v>18</v>
      </c>
      <c r="C12352">
        <v>37</v>
      </c>
      <c r="D12352">
        <v>3</v>
      </c>
      <c r="E12352" t="s">
        <v>46</v>
      </c>
      <c r="F12352">
        <v>73</v>
      </c>
      <c r="G12352" t="s">
        <v>20</v>
      </c>
      <c r="H12352" t="s">
        <v>23</v>
      </c>
      <c r="I12352">
        <v>0.56169400000000003</v>
      </c>
      <c r="J12352">
        <v>2.0107E-2</v>
      </c>
      <c r="K12352">
        <v>4.4757189999999998</v>
      </c>
      <c r="L12352">
        <v>4.5944339999999997</v>
      </c>
      <c r="M12352">
        <v>4.5493800000000002</v>
      </c>
      <c r="N12352">
        <v>3.3135999999999999E-2</v>
      </c>
      <c r="O12352">
        <v>7.8984490000000003</v>
      </c>
      <c r="P12352">
        <v>544.18073600000002</v>
      </c>
      <c r="Q12352">
        <v>187.41390899999999</v>
      </c>
      <c r="R12352">
        <f t="shared" si="193"/>
        <v>1.6479832894017008</v>
      </c>
    </row>
    <row r="12353" spans="1:18" x14ac:dyDescent="0.25">
      <c r="A12353">
        <v>2017</v>
      </c>
      <c r="B12353" t="s">
        <v>18</v>
      </c>
      <c r="C12353">
        <v>37</v>
      </c>
      <c r="D12353">
        <v>3</v>
      </c>
      <c r="E12353" t="s">
        <v>46</v>
      </c>
      <c r="F12353">
        <v>74</v>
      </c>
      <c r="G12353" t="s">
        <v>20</v>
      </c>
      <c r="H12353" t="s">
        <v>24</v>
      </c>
      <c r="I12353">
        <v>0.55456799999999995</v>
      </c>
      <c r="J12353">
        <v>1.3249E-2</v>
      </c>
      <c r="K12353">
        <v>4.6147369999999999</v>
      </c>
      <c r="L12353">
        <v>4.8407999999999998</v>
      </c>
      <c r="M12353">
        <v>4.7004450000000002</v>
      </c>
      <c r="N12353">
        <v>2.5606E-2</v>
      </c>
      <c r="O12353">
        <v>20.946487000000001</v>
      </c>
      <c r="P12353">
        <v>1286.832386</v>
      </c>
      <c r="Q12353">
        <v>432.20846999999998</v>
      </c>
      <c r="R12353">
        <f t="shared" si="193"/>
        <v>1.9326741640878558</v>
      </c>
    </row>
    <row r="12354" spans="1:18" x14ac:dyDescent="0.25">
      <c r="A12354">
        <v>2017</v>
      </c>
      <c r="B12354" t="s">
        <v>18</v>
      </c>
      <c r="C12354">
        <v>37</v>
      </c>
      <c r="D12354">
        <v>3</v>
      </c>
      <c r="E12354" t="s">
        <v>46</v>
      </c>
      <c r="F12354">
        <v>75</v>
      </c>
      <c r="G12354" t="s">
        <v>20</v>
      </c>
      <c r="H12354" t="s">
        <v>31</v>
      </c>
      <c r="I12354">
        <v>1.4051100000000001</v>
      </c>
      <c r="J12354">
        <v>7.9303999999999999E-2</v>
      </c>
      <c r="K12354">
        <v>4.8876390000000001</v>
      </c>
      <c r="L12354">
        <v>5.1863729999999997</v>
      </c>
      <c r="M12354">
        <v>5.018618</v>
      </c>
      <c r="N12354">
        <v>0.13125000000000001</v>
      </c>
      <c r="O12354">
        <v>2.866266</v>
      </c>
      <c r="P12354">
        <v>10000</v>
      </c>
      <c r="Q12354">
        <v>395.41215599999998</v>
      </c>
      <c r="R12354">
        <f t="shared" si="193"/>
        <v>1.6550237062443258</v>
      </c>
    </row>
    <row r="12355" spans="1:18" x14ac:dyDescent="0.25">
      <c r="A12355">
        <v>2017</v>
      </c>
      <c r="B12355" t="s">
        <v>18</v>
      </c>
      <c r="C12355">
        <v>37</v>
      </c>
      <c r="D12355">
        <v>3</v>
      </c>
      <c r="E12355" t="s">
        <v>46</v>
      </c>
      <c r="F12355">
        <v>76</v>
      </c>
      <c r="G12355" t="s">
        <v>20</v>
      </c>
      <c r="H12355" t="s">
        <v>31</v>
      </c>
      <c r="I12355">
        <v>1.0814980000000001</v>
      </c>
      <c r="J12355">
        <v>6.1992999999999999E-2</v>
      </c>
      <c r="K12355">
        <v>5.1476179999999996</v>
      </c>
      <c r="L12355">
        <v>5.4253749999999998</v>
      </c>
      <c r="M12355">
        <v>5.2521849999999999</v>
      </c>
      <c r="N12355">
        <v>0.101701</v>
      </c>
      <c r="O12355">
        <v>3.81935</v>
      </c>
      <c r="P12355">
        <v>7121.3426520000003</v>
      </c>
      <c r="Q12355">
        <v>301.88014299999998</v>
      </c>
      <c r="R12355">
        <f t="shared" si="193"/>
        <v>1.6405239301211427</v>
      </c>
    </row>
    <row r="12356" spans="1:18" x14ac:dyDescent="0.25">
      <c r="A12356">
        <v>2017</v>
      </c>
      <c r="B12356" t="s">
        <v>18</v>
      </c>
      <c r="C12356">
        <v>37</v>
      </c>
      <c r="D12356">
        <v>3</v>
      </c>
      <c r="E12356" t="s">
        <v>46</v>
      </c>
      <c r="F12356">
        <v>77</v>
      </c>
      <c r="G12356" t="s">
        <v>20</v>
      </c>
      <c r="H12356" t="s">
        <v>27</v>
      </c>
      <c r="I12356">
        <v>0.51346599999999998</v>
      </c>
      <c r="J12356">
        <v>1.4978E-2</v>
      </c>
      <c r="K12356">
        <v>5.1320680000000003</v>
      </c>
      <c r="L12356">
        <v>5.4383549999999996</v>
      </c>
      <c r="M12356">
        <v>5.2272920000000003</v>
      </c>
      <c r="N12356">
        <v>3.2544999999999998E-2</v>
      </c>
      <c r="O12356">
        <v>18.001816999999999</v>
      </c>
      <c r="P12356">
        <v>10000</v>
      </c>
      <c r="Q12356">
        <v>744.05512699999997</v>
      </c>
      <c r="R12356">
        <f t="shared" si="193"/>
        <v>2.1728535184937909</v>
      </c>
    </row>
    <row r="12357" spans="1:18" x14ac:dyDescent="0.25">
      <c r="A12357">
        <v>2017</v>
      </c>
      <c r="B12357" t="s">
        <v>18</v>
      </c>
      <c r="C12357">
        <v>37</v>
      </c>
      <c r="D12357">
        <v>3</v>
      </c>
      <c r="E12357" t="s">
        <v>46</v>
      </c>
      <c r="F12357">
        <v>78</v>
      </c>
      <c r="G12357" t="s">
        <v>20</v>
      </c>
      <c r="H12357" t="s">
        <v>29</v>
      </c>
      <c r="I12357">
        <v>0.429226</v>
      </c>
      <c r="J12357">
        <v>9.2200000000000008E-3</v>
      </c>
      <c r="K12357">
        <v>5.1000300000000003</v>
      </c>
      <c r="L12357">
        <v>5.2549330000000003</v>
      </c>
      <c r="M12357">
        <v>5.203119</v>
      </c>
      <c r="N12357">
        <v>1.3908E-2</v>
      </c>
      <c r="O12357">
        <v>22.609086000000001</v>
      </c>
      <c r="P12357">
        <v>10000</v>
      </c>
      <c r="Q12357">
        <v>324.366401</v>
      </c>
      <c r="R12357">
        <f t="shared" si="193"/>
        <v>1.5084598698481562</v>
      </c>
    </row>
    <row r="12358" spans="1:18" x14ac:dyDescent="0.25">
      <c r="A12358">
        <v>2017</v>
      </c>
      <c r="B12358" t="s">
        <v>18</v>
      </c>
      <c r="C12358">
        <v>37</v>
      </c>
      <c r="D12358">
        <v>3</v>
      </c>
      <c r="E12358" t="s">
        <v>46</v>
      </c>
      <c r="F12358">
        <v>79</v>
      </c>
      <c r="G12358" t="s">
        <v>20</v>
      </c>
      <c r="H12358" t="s">
        <v>29</v>
      </c>
      <c r="I12358">
        <v>1.003592</v>
      </c>
      <c r="J12358">
        <v>2.2039E-2</v>
      </c>
      <c r="K12358">
        <v>4.8495799999999996</v>
      </c>
      <c r="L12358">
        <v>5.2476700000000003</v>
      </c>
      <c r="M12358">
        <v>5.1357590000000002</v>
      </c>
      <c r="N12358">
        <v>4.3144000000000002E-2</v>
      </c>
      <c r="O12358">
        <v>9.9958989999999996</v>
      </c>
      <c r="P12358">
        <v>10000</v>
      </c>
      <c r="Q12358">
        <v>781.01426700000002</v>
      </c>
      <c r="R12358">
        <f t="shared" si="193"/>
        <v>1.9576205816960843</v>
      </c>
    </row>
    <row r="12359" spans="1:18" x14ac:dyDescent="0.25">
      <c r="A12359">
        <v>2017</v>
      </c>
      <c r="B12359" t="s">
        <v>18</v>
      </c>
      <c r="C12359">
        <v>37</v>
      </c>
      <c r="D12359">
        <v>3</v>
      </c>
      <c r="E12359" t="s">
        <v>46</v>
      </c>
      <c r="F12359">
        <v>80</v>
      </c>
      <c r="G12359" t="s">
        <v>20</v>
      </c>
      <c r="H12359" t="s">
        <v>42</v>
      </c>
      <c r="I12359">
        <v>3.01037</v>
      </c>
      <c r="J12359">
        <v>0.41215499999999999</v>
      </c>
      <c r="K12359">
        <v>4.5377229999999997</v>
      </c>
      <c r="L12359">
        <v>5.1304220000000003</v>
      </c>
      <c r="M12359">
        <v>4.6833109999999998</v>
      </c>
      <c r="N12359">
        <v>0.70473399999999997</v>
      </c>
      <c r="O12359">
        <v>2.05246</v>
      </c>
      <c r="P12359">
        <v>10000</v>
      </c>
      <c r="Q12359">
        <v>577.69036000000006</v>
      </c>
      <c r="R12359">
        <f t="shared" si="193"/>
        <v>1.7098761388312649</v>
      </c>
    </row>
    <row r="12360" spans="1:18" x14ac:dyDescent="0.25">
      <c r="A12360">
        <v>2017</v>
      </c>
      <c r="B12360" t="s">
        <v>18</v>
      </c>
      <c r="C12360">
        <v>37</v>
      </c>
      <c r="D12360">
        <v>3</v>
      </c>
      <c r="E12360" t="s">
        <v>46</v>
      </c>
      <c r="F12360">
        <v>81</v>
      </c>
      <c r="G12360" t="s">
        <v>20</v>
      </c>
      <c r="H12360" t="s">
        <v>31</v>
      </c>
      <c r="I12360">
        <v>1.0521529999999999</v>
      </c>
      <c r="J12360">
        <v>5.9637999999999997E-2</v>
      </c>
      <c r="K12360">
        <v>4.5190729999999997</v>
      </c>
      <c r="L12360">
        <v>4.9569510000000001</v>
      </c>
      <c r="M12360">
        <v>4.7569270000000001</v>
      </c>
      <c r="N12360">
        <v>0.173542</v>
      </c>
      <c r="O12360">
        <v>4.9991640000000004</v>
      </c>
      <c r="P12360">
        <v>10000</v>
      </c>
      <c r="Q12360">
        <v>839.46892600000001</v>
      </c>
      <c r="R12360">
        <f t="shared" si="193"/>
        <v>2.9099232033267382</v>
      </c>
    </row>
    <row r="12361" spans="1:18" x14ac:dyDescent="0.25">
      <c r="A12361">
        <v>2017</v>
      </c>
      <c r="B12361" t="s">
        <v>18</v>
      </c>
      <c r="C12361">
        <v>37</v>
      </c>
      <c r="D12361">
        <v>3</v>
      </c>
      <c r="E12361" t="s">
        <v>46</v>
      </c>
      <c r="F12361">
        <v>82</v>
      </c>
      <c r="G12361" t="s">
        <v>20</v>
      </c>
      <c r="H12361" t="s">
        <v>23</v>
      </c>
      <c r="I12361">
        <v>0.84824299999999997</v>
      </c>
      <c r="J12361">
        <v>3.5019000000000002E-2</v>
      </c>
      <c r="K12361">
        <v>4.5349599999999999</v>
      </c>
      <c r="L12361">
        <v>4.7030529999999997</v>
      </c>
      <c r="M12361">
        <v>4.643853</v>
      </c>
      <c r="N12361">
        <v>4.9072999999999999E-2</v>
      </c>
      <c r="O12361">
        <v>5.7357129999999996</v>
      </c>
      <c r="P12361">
        <v>2169.1066519999999</v>
      </c>
      <c r="Q12361">
        <v>142.20193699999999</v>
      </c>
      <c r="R12361">
        <f t="shared" si="193"/>
        <v>1.4013249950027127</v>
      </c>
    </row>
    <row r="12362" spans="1:18" x14ac:dyDescent="0.25">
      <c r="A12362">
        <v>2017</v>
      </c>
      <c r="B12362" t="s">
        <v>18</v>
      </c>
      <c r="C12362">
        <v>37</v>
      </c>
      <c r="D12362">
        <v>3</v>
      </c>
      <c r="E12362" t="s">
        <v>46</v>
      </c>
      <c r="F12362">
        <v>83</v>
      </c>
      <c r="G12362" t="s">
        <v>20</v>
      </c>
      <c r="H12362" t="s">
        <v>22</v>
      </c>
      <c r="I12362">
        <v>0.52469699999999997</v>
      </c>
      <c r="J12362">
        <v>1.8305999999999999E-2</v>
      </c>
      <c r="K12362">
        <v>4.6055260000000002</v>
      </c>
      <c r="L12362">
        <v>4.6904149999999998</v>
      </c>
      <c r="M12362">
        <v>4.6634539999999998</v>
      </c>
      <c r="N12362">
        <v>2.2224000000000001E-2</v>
      </c>
      <c r="O12362">
        <v>4.0054350000000003</v>
      </c>
      <c r="P12362">
        <v>1767.4959679999999</v>
      </c>
      <c r="Q12362">
        <v>125.47604200000001</v>
      </c>
      <c r="R12362">
        <f t="shared" si="193"/>
        <v>1.2140281874795149</v>
      </c>
    </row>
    <row r="12363" spans="1:18" x14ac:dyDescent="0.25">
      <c r="A12363">
        <v>2017</v>
      </c>
      <c r="B12363" t="s">
        <v>18</v>
      </c>
      <c r="C12363">
        <v>37</v>
      </c>
      <c r="D12363">
        <v>3</v>
      </c>
      <c r="E12363" t="s">
        <v>46</v>
      </c>
      <c r="F12363">
        <v>84</v>
      </c>
      <c r="G12363" t="s">
        <v>20</v>
      </c>
      <c r="H12363" t="s">
        <v>24</v>
      </c>
      <c r="I12363">
        <v>0.140817</v>
      </c>
      <c r="J12363">
        <v>1.3550000000000001E-3</v>
      </c>
      <c r="K12363">
        <v>4.6207190000000002</v>
      </c>
      <c r="L12363">
        <v>4.6279430000000001</v>
      </c>
      <c r="M12363">
        <v>4.6245380000000003</v>
      </c>
      <c r="N12363">
        <v>6.6600000000000003E-4</v>
      </c>
      <c r="O12363">
        <v>0.99658999999999998</v>
      </c>
      <c r="P12363">
        <v>41.225634999999997</v>
      </c>
      <c r="Q12363">
        <v>22.944424000000001</v>
      </c>
      <c r="R12363">
        <f t="shared" si="193"/>
        <v>0.4915129151291513</v>
      </c>
    </row>
    <row r="12364" spans="1:18" x14ac:dyDescent="0.25">
      <c r="A12364">
        <v>2017</v>
      </c>
      <c r="B12364" t="s">
        <v>18</v>
      </c>
      <c r="C12364">
        <v>37</v>
      </c>
      <c r="D12364">
        <v>3</v>
      </c>
      <c r="E12364" t="s">
        <v>46</v>
      </c>
      <c r="F12364">
        <v>85</v>
      </c>
      <c r="G12364" t="s">
        <v>20</v>
      </c>
      <c r="H12364" t="s">
        <v>24</v>
      </c>
      <c r="I12364">
        <v>0.17379900000000001</v>
      </c>
      <c r="J12364">
        <v>1.6299999999999999E-3</v>
      </c>
      <c r="K12364">
        <v>4.620533</v>
      </c>
      <c r="L12364">
        <v>4.649159</v>
      </c>
      <c r="M12364">
        <v>4.6323860000000003</v>
      </c>
      <c r="N12364">
        <v>1.2719999999999999E-3</v>
      </c>
      <c r="O12364">
        <v>20.742146999999999</v>
      </c>
      <c r="P12364">
        <v>211.62365700000001</v>
      </c>
      <c r="Q12364">
        <v>65.946299999999994</v>
      </c>
      <c r="R12364">
        <f t="shared" si="193"/>
        <v>0.78036809815950914</v>
      </c>
    </row>
    <row r="12365" spans="1:18" x14ac:dyDescent="0.25">
      <c r="A12365">
        <v>2017</v>
      </c>
      <c r="B12365" t="s">
        <v>18</v>
      </c>
      <c r="C12365">
        <v>37</v>
      </c>
      <c r="D12365">
        <v>3</v>
      </c>
      <c r="E12365" t="s">
        <v>46</v>
      </c>
      <c r="F12365">
        <v>86</v>
      </c>
      <c r="G12365" t="s">
        <v>20</v>
      </c>
      <c r="H12365" t="s">
        <v>25</v>
      </c>
      <c r="I12365">
        <v>0.97513099999999997</v>
      </c>
      <c r="J12365">
        <v>2.1634E-2</v>
      </c>
      <c r="K12365">
        <v>4.497744</v>
      </c>
      <c r="L12365">
        <v>4.5893449999999998</v>
      </c>
      <c r="M12365">
        <v>4.5486610000000001</v>
      </c>
      <c r="N12365">
        <v>1.9628E-2</v>
      </c>
      <c r="O12365">
        <v>0</v>
      </c>
      <c r="P12365">
        <v>1849.1963290000001</v>
      </c>
      <c r="Q12365">
        <v>69.786776000000003</v>
      </c>
      <c r="R12365">
        <f t="shared" si="193"/>
        <v>0.90727558472774328</v>
      </c>
    </row>
    <row r="12366" spans="1:18" x14ac:dyDescent="0.25">
      <c r="A12366">
        <v>2017</v>
      </c>
      <c r="B12366" t="s">
        <v>18</v>
      </c>
      <c r="C12366">
        <v>37</v>
      </c>
      <c r="D12366">
        <v>3</v>
      </c>
      <c r="E12366" t="s">
        <v>46</v>
      </c>
      <c r="F12366">
        <v>87</v>
      </c>
      <c r="G12366" t="s">
        <v>20</v>
      </c>
      <c r="H12366" t="s">
        <v>22</v>
      </c>
      <c r="I12366">
        <v>0.60613399999999995</v>
      </c>
      <c r="J12366">
        <v>2.4244999999999999E-2</v>
      </c>
      <c r="K12366">
        <v>4.5499929999999997</v>
      </c>
      <c r="L12366">
        <v>4.7173179999999997</v>
      </c>
      <c r="M12366">
        <v>4.6684609999999997</v>
      </c>
      <c r="N12366">
        <v>3.6921000000000002E-2</v>
      </c>
      <c r="O12366">
        <v>14.236552</v>
      </c>
      <c r="P12366">
        <v>3685.2976530000001</v>
      </c>
      <c r="Q12366">
        <v>190.64351099999999</v>
      </c>
      <c r="R12366">
        <f t="shared" si="193"/>
        <v>1.5228294493710044</v>
      </c>
    </row>
    <row r="12367" spans="1:18" x14ac:dyDescent="0.25">
      <c r="A12367">
        <v>2017</v>
      </c>
      <c r="B12367" t="s">
        <v>18</v>
      </c>
      <c r="C12367">
        <v>37</v>
      </c>
      <c r="D12367">
        <v>3</v>
      </c>
      <c r="E12367" t="s">
        <v>46</v>
      </c>
      <c r="F12367">
        <v>89</v>
      </c>
      <c r="G12367" t="s">
        <v>20</v>
      </c>
      <c r="H12367" t="s">
        <v>24</v>
      </c>
      <c r="I12367">
        <v>0.18728300000000001</v>
      </c>
      <c r="J12367">
        <v>1.8439999999999999E-3</v>
      </c>
      <c r="K12367">
        <v>4.5259320000000001</v>
      </c>
      <c r="L12367">
        <v>4.5714860000000002</v>
      </c>
      <c r="M12367">
        <v>4.552657</v>
      </c>
      <c r="N12367">
        <v>1.748E-3</v>
      </c>
      <c r="O12367">
        <v>49.879308999999999</v>
      </c>
      <c r="P12367">
        <v>1464.6725690000001</v>
      </c>
      <c r="Q12367">
        <v>211.900778</v>
      </c>
      <c r="R12367">
        <f t="shared" si="193"/>
        <v>0.94793926247288507</v>
      </c>
    </row>
    <row r="12368" spans="1:18" x14ac:dyDescent="0.25">
      <c r="A12368">
        <v>2017</v>
      </c>
      <c r="B12368" t="s">
        <v>18</v>
      </c>
      <c r="C12368">
        <v>37</v>
      </c>
      <c r="D12368">
        <v>3</v>
      </c>
      <c r="E12368" t="s">
        <v>46</v>
      </c>
      <c r="F12368">
        <v>90</v>
      </c>
      <c r="G12368" t="s">
        <v>20</v>
      </c>
      <c r="H12368" t="s">
        <v>31</v>
      </c>
      <c r="I12368">
        <v>0.57847000000000004</v>
      </c>
      <c r="J12368">
        <v>1.8974000000000001E-2</v>
      </c>
      <c r="K12368">
        <v>4.5673399999999997</v>
      </c>
      <c r="L12368">
        <v>4.7685680000000001</v>
      </c>
      <c r="M12368">
        <v>4.6606870000000002</v>
      </c>
      <c r="N12368">
        <v>3.3656999999999999E-2</v>
      </c>
      <c r="O12368">
        <v>12.420298000000001</v>
      </c>
      <c r="P12368">
        <v>5805.5313180000003</v>
      </c>
      <c r="Q12368">
        <v>337.08860800000002</v>
      </c>
      <c r="R12368">
        <f t="shared" si="193"/>
        <v>1.7738484241593759</v>
      </c>
    </row>
    <row r="12369" spans="1:18" x14ac:dyDescent="0.25">
      <c r="A12369">
        <v>2017</v>
      </c>
      <c r="B12369" t="s">
        <v>18</v>
      </c>
      <c r="C12369">
        <v>37</v>
      </c>
      <c r="D12369">
        <v>3</v>
      </c>
      <c r="E12369" t="s">
        <v>46</v>
      </c>
      <c r="F12369">
        <v>91</v>
      </c>
      <c r="G12369" t="s">
        <v>20</v>
      </c>
      <c r="H12369" t="s">
        <v>22</v>
      </c>
      <c r="I12369">
        <v>5.126493</v>
      </c>
      <c r="J12369">
        <v>0.13273399999999999</v>
      </c>
      <c r="K12369">
        <v>4.7720750000000001</v>
      </c>
      <c r="L12369">
        <v>5.4938799999999999</v>
      </c>
      <c r="M12369">
        <v>5.2482959999999999</v>
      </c>
      <c r="N12369">
        <v>0.21423500000000001</v>
      </c>
      <c r="O12369">
        <v>2.732348</v>
      </c>
      <c r="P12369">
        <v>10000</v>
      </c>
      <c r="Q12369">
        <v>692.25401999999997</v>
      </c>
      <c r="R12369">
        <f t="shared" si="193"/>
        <v>1.614017508701614</v>
      </c>
    </row>
    <row r="12370" spans="1:18" x14ac:dyDescent="0.25">
      <c r="A12370">
        <v>2017</v>
      </c>
      <c r="B12370" t="s">
        <v>18</v>
      </c>
      <c r="C12370">
        <v>37</v>
      </c>
      <c r="D12370">
        <v>3</v>
      </c>
      <c r="E12370" t="s">
        <v>46</v>
      </c>
      <c r="F12370">
        <v>92</v>
      </c>
      <c r="G12370" t="s">
        <v>20</v>
      </c>
      <c r="H12370" t="s">
        <v>27</v>
      </c>
      <c r="I12370">
        <v>0.238673</v>
      </c>
      <c r="J12370">
        <v>1.026E-3</v>
      </c>
      <c r="K12370">
        <v>4.8362949999999998</v>
      </c>
      <c r="L12370">
        <v>5.1340240000000001</v>
      </c>
      <c r="M12370">
        <v>4.927117</v>
      </c>
      <c r="N12370">
        <v>1.4982000000000001E-2</v>
      </c>
      <c r="O12370">
        <v>11.244776</v>
      </c>
      <c r="P12370">
        <v>6909.0624779999998</v>
      </c>
      <c r="Q12370">
        <v>2421.354182</v>
      </c>
      <c r="R12370">
        <f t="shared" si="193"/>
        <v>14.602339181286551</v>
      </c>
    </row>
    <row r="12371" spans="1:18" x14ac:dyDescent="0.25">
      <c r="A12371">
        <v>2017</v>
      </c>
      <c r="B12371" t="s">
        <v>18</v>
      </c>
      <c r="C12371">
        <v>37</v>
      </c>
      <c r="D12371">
        <v>3</v>
      </c>
      <c r="E12371" t="s">
        <v>46</v>
      </c>
      <c r="F12371">
        <v>93</v>
      </c>
      <c r="G12371" t="s">
        <v>20</v>
      </c>
      <c r="H12371" t="s">
        <v>27</v>
      </c>
      <c r="I12371">
        <v>0.53564900000000004</v>
      </c>
      <c r="J12371">
        <v>1.6152E-2</v>
      </c>
      <c r="K12371">
        <v>4.7620769999999997</v>
      </c>
      <c r="L12371">
        <v>5.1440729999999997</v>
      </c>
      <c r="M12371">
        <v>4.8583090000000002</v>
      </c>
      <c r="N12371">
        <v>3.0384000000000001E-2</v>
      </c>
      <c r="O12371">
        <v>3.9511020000000001</v>
      </c>
      <c r="P12371">
        <v>10000</v>
      </c>
      <c r="Q12371">
        <v>948.86285699999996</v>
      </c>
      <c r="R12371">
        <f t="shared" si="193"/>
        <v>1.8811292719167907</v>
      </c>
    </row>
    <row r="12372" spans="1:18" x14ac:dyDescent="0.25">
      <c r="A12372">
        <v>2017</v>
      </c>
      <c r="B12372" t="s">
        <v>18</v>
      </c>
      <c r="C12372">
        <v>37</v>
      </c>
      <c r="D12372">
        <v>3</v>
      </c>
      <c r="E12372" t="s">
        <v>46</v>
      </c>
      <c r="F12372">
        <v>94</v>
      </c>
      <c r="G12372" t="s">
        <v>20</v>
      </c>
      <c r="H12372" t="s">
        <v>27</v>
      </c>
      <c r="I12372">
        <v>0.50770700000000002</v>
      </c>
      <c r="J12372">
        <v>1.9621E-2</v>
      </c>
      <c r="K12372">
        <v>4.7207759999999999</v>
      </c>
      <c r="L12372">
        <v>4.7990979999999999</v>
      </c>
      <c r="M12372">
        <v>4.7758050000000001</v>
      </c>
      <c r="N12372">
        <v>2.0827999999999999E-2</v>
      </c>
      <c r="O12372">
        <v>7.7657179999999997</v>
      </c>
      <c r="P12372">
        <v>502.81451800000002</v>
      </c>
      <c r="Q12372">
        <v>90.733000000000004</v>
      </c>
      <c r="R12372">
        <f t="shared" si="193"/>
        <v>1.0615157229499006</v>
      </c>
    </row>
    <row r="12373" spans="1:18" x14ac:dyDescent="0.25">
      <c r="A12373">
        <v>2017</v>
      </c>
      <c r="B12373" t="s">
        <v>18</v>
      </c>
      <c r="C12373">
        <v>37</v>
      </c>
      <c r="D12373">
        <v>3</v>
      </c>
      <c r="E12373" t="s">
        <v>46</v>
      </c>
      <c r="F12373">
        <v>95</v>
      </c>
      <c r="G12373" t="s">
        <v>20</v>
      </c>
      <c r="H12373" t="s">
        <v>27</v>
      </c>
      <c r="I12373">
        <v>0.46631099999999998</v>
      </c>
      <c r="J12373">
        <v>1.6185999999999999E-2</v>
      </c>
      <c r="K12373">
        <v>4.6351719999999998</v>
      </c>
      <c r="L12373">
        <v>4.7033290000000001</v>
      </c>
      <c r="M12373">
        <v>4.6802289999999998</v>
      </c>
      <c r="N12373">
        <v>1.6515999999999999E-2</v>
      </c>
      <c r="O12373">
        <v>19.698806000000001</v>
      </c>
      <c r="P12373">
        <v>2876.783645</v>
      </c>
      <c r="Q12373">
        <v>72.275574000000006</v>
      </c>
      <c r="R12373">
        <f t="shared" si="193"/>
        <v>1.0203879896206598</v>
      </c>
    </row>
    <row r="12374" spans="1:18" x14ac:dyDescent="0.25">
      <c r="A12374">
        <v>2017</v>
      </c>
      <c r="B12374" t="s">
        <v>18</v>
      </c>
      <c r="C12374">
        <v>37</v>
      </c>
      <c r="D12374">
        <v>3</v>
      </c>
      <c r="E12374" t="s">
        <v>46</v>
      </c>
      <c r="F12374">
        <v>96</v>
      </c>
      <c r="G12374" t="s">
        <v>20</v>
      </c>
      <c r="H12374" t="s">
        <v>31</v>
      </c>
      <c r="I12374">
        <v>0.66555900000000001</v>
      </c>
      <c r="J12374">
        <v>3.2750000000000001E-2</v>
      </c>
      <c r="K12374">
        <v>4.6661510000000002</v>
      </c>
      <c r="L12374">
        <v>4.8074380000000003</v>
      </c>
      <c r="M12374">
        <v>4.7643959999999996</v>
      </c>
      <c r="N12374">
        <v>4.3645000000000003E-2</v>
      </c>
      <c r="O12374">
        <v>2.5122040000000001</v>
      </c>
      <c r="P12374">
        <v>3774.4081959999999</v>
      </c>
      <c r="Q12374">
        <v>143.50869900000001</v>
      </c>
      <c r="R12374">
        <f t="shared" si="193"/>
        <v>1.3326717557251908</v>
      </c>
    </row>
    <row r="12375" spans="1:18" x14ac:dyDescent="0.25">
      <c r="A12375">
        <v>2017</v>
      </c>
      <c r="B12375" t="s">
        <v>18</v>
      </c>
      <c r="C12375">
        <v>37</v>
      </c>
      <c r="D12375">
        <v>3</v>
      </c>
      <c r="E12375" t="s">
        <v>46</v>
      </c>
      <c r="F12375">
        <v>97</v>
      </c>
      <c r="G12375" t="s">
        <v>20</v>
      </c>
      <c r="H12375" t="s">
        <v>31</v>
      </c>
      <c r="I12375">
        <v>0.84750499999999995</v>
      </c>
      <c r="J12375">
        <v>4.7190000000000003E-2</v>
      </c>
      <c r="K12375">
        <v>4.8085079999999998</v>
      </c>
      <c r="L12375">
        <v>4.9781870000000001</v>
      </c>
      <c r="M12375">
        <v>4.9229289999999999</v>
      </c>
      <c r="N12375">
        <v>7.3515999999999998E-2</v>
      </c>
      <c r="O12375">
        <v>3.5171049999999999</v>
      </c>
      <c r="P12375">
        <v>10000</v>
      </c>
      <c r="Q12375">
        <v>214.21717200000001</v>
      </c>
      <c r="R12375">
        <f t="shared" si="193"/>
        <v>1.5578724305997032</v>
      </c>
    </row>
    <row r="12376" spans="1:18" x14ac:dyDescent="0.25">
      <c r="A12376">
        <v>2017</v>
      </c>
      <c r="B12376" t="s">
        <v>18</v>
      </c>
      <c r="C12376">
        <v>37</v>
      </c>
      <c r="D12376">
        <v>3</v>
      </c>
      <c r="E12376" t="s">
        <v>46</v>
      </c>
      <c r="F12376">
        <v>98</v>
      </c>
      <c r="G12376" t="s">
        <v>20</v>
      </c>
      <c r="H12376" t="s">
        <v>22</v>
      </c>
      <c r="I12376">
        <v>0.73841400000000001</v>
      </c>
      <c r="J12376">
        <v>1.5318E-2</v>
      </c>
      <c r="K12376">
        <v>4.7889650000000001</v>
      </c>
      <c r="L12376">
        <v>5.0478899999999998</v>
      </c>
      <c r="M12376">
        <v>4.9172279999999997</v>
      </c>
      <c r="N12376">
        <v>1.8356999999999998E-2</v>
      </c>
      <c r="O12376">
        <v>20.232061000000002</v>
      </c>
      <c r="P12376">
        <v>1574.109794</v>
      </c>
      <c r="Q12376">
        <v>463.76401900000002</v>
      </c>
      <c r="R12376">
        <f t="shared" si="193"/>
        <v>1.198394046220133</v>
      </c>
    </row>
    <row r="12377" spans="1:18" x14ac:dyDescent="0.25">
      <c r="A12377">
        <v>2017</v>
      </c>
      <c r="B12377" t="s">
        <v>18</v>
      </c>
      <c r="C12377">
        <v>37</v>
      </c>
      <c r="D12377">
        <v>3</v>
      </c>
      <c r="E12377" t="s">
        <v>46</v>
      </c>
      <c r="F12377">
        <v>99</v>
      </c>
      <c r="G12377" t="s">
        <v>20</v>
      </c>
      <c r="H12377" t="s">
        <v>31</v>
      </c>
      <c r="I12377">
        <v>0.61871699999999996</v>
      </c>
      <c r="J12377">
        <v>2.0451E-2</v>
      </c>
      <c r="K12377">
        <v>4.9266860000000001</v>
      </c>
      <c r="L12377">
        <v>5.1758730000000002</v>
      </c>
      <c r="M12377">
        <v>5.0890500000000003</v>
      </c>
      <c r="N12377">
        <v>4.4906000000000001E-2</v>
      </c>
      <c r="O12377">
        <v>2.49451</v>
      </c>
      <c r="P12377">
        <v>10000</v>
      </c>
      <c r="Q12377">
        <v>432.26548400000001</v>
      </c>
      <c r="R12377">
        <f t="shared" si="193"/>
        <v>2.1957850471859568</v>
      </c>
    </row>
    <row r="12378" spans="1:18" x14ac:dyDescent="0.25">
      <c r="A12378">
        <v>2017</v>
      </c>
      <c r="B12378" t="s">
        <v>18</v>
      </c>
      <c r="C12378">
        <v>37</v>
      </c>
      <c r="D12378">
        <v>3</v>
      </c>
      <c r="E12378" t="s">
        <v>46</v>
      </c>
      <c r="F12378">
        <v>100</v>
      </c>
      <c r="G12378" t="s">
        <v>20</v>
      </c>
      <c r="H12378" t="s">
        <v>24</v>
      </c>
      <c r="I12378">
        <v>0.47088200000000002</v>
      </c>
      <c r="J12378">
        <v>1.1946E-2</v>
      </c>
      <c r="K12378">
        <v>4.7678529999999997</v>
      </c>
      <c r="L12378">
        <v>4.8453559999999998</v>
      </c>
      <c r="M12378">
        <v>4.8094250000000001</v>
      </c>
      <c r="N12378">
        <v>1.2288E-2</v>
      </c>
      <c r="O12378">
        <v>16.241057000000001</v>
      </c>
      <c r="P12378">
        <v>337.94887799999998</v>
      </c>
      <c r="Q12378">
        <v>94.512449000000004</v>
      </c>
      <c r="R12378">
        <f t="shared" si="193"/>
        <v>1.0286288297338022</v>
      </c>
    </row>
    <row r="12379" spans="1:18" x14ac:dyDescent="0.25">
      <c r="A12379">
        <v>2017</v>
      </c>
      <c r="B12379" t="s">
        <v>18</v>
      </c>
      <c r="C12379">
        <v>37</v>
      </c>
      <c r="D12379">
        <v>3</v>
      </c>
      <c r="E12379" t="s">
        <v>46</v>
      </c>
      <c r="F12379">
        <v>101</v>
      </c>
      <c r="G12379" t="s">
        <v>20</v>
      </c>
      <c r="H12379" t="s">
        <v>25</v>
      </c>
      <c r="I12379">
        <v>1.000391</v>
      </c>
      <c r="J12379">
        <v>3.1123999999999999E-2</v>
      </c>
      <c r="K12379">
        <v>4.7031609999999997</v>
      </c>
      <c r="L12379">
        <v>4.8590770000000001</v>
      </c>
      <c r="M12379">
        <v>4.7525630000000003</v>
      </c>
      <c r="N12379">
        <v>3.6468E-2</v>
      </c>
      <c r="O12379">
        <v>2.1331639999999998</v>
      </c>
      <c r="P12379">
        <v>10000</v>
      </c>
      <c r="Q12379">
        <v>162.44924499999999</v>
      </c>
      <c r="R12379">
        <f t="shared" si="193"/>
        <v>1.1717002955918263</v>
      </c>
    </row>
    <row r="12380" spans="1:18" x14ac:dyDescent="0.25">
      <c r="A12380">
        <v>2017</v>
      </c>
      <c r="B12380" t="s">
        <v>18</v>
      </c>
      <c r="C12380">
        <v>37</v>
      </c>
      <c r="D12380">
        <v>3</v>
      </c>
      <c r="E12380" t="s">
        <v>46</v>
      </c>
      <c r="F12380">
        <v>102</v>
      </c>
      <c r="G12380" t="s">
        <v>20</v>
      </c>
      <c r="H12380" t="s">
        <v>23</v>
      </c>
      <c r="I12380">
        <v>0.20241100000000001</v>
      </c>
      <c r="J12380">
        <v>2.823E-3</v>
      </c>
      <c r="K12380">
        <v>4.7679999999999998</v>
      </c>
      <c r="L12380">
        <v>4.8088709999999999</v>
      </c>
      <c r="M12380">
        <v>4.7921709999999997</v>
      </c>
      <c r="N12380">
        <v>2.2290000000000001E-3</v>
      </c>
      <c r="O12380">
        <v>3.3072759999999999</v>
      </c>
      <c r="P12380">
        <v>944.07151699999997</v>
      </c>
      <c r="Q12380">
        <v>82.637189000000006</v>
      </c>
      <c r="R12380">
        <f t="shared" si="193"/>
        <v>0.78958554729011687</v>
      </c>
    </row>
    <row r="12381" spans="1:18" x14ac:dyDescent="0.25">
      <c r="A12381">
        <v>2017</v>
      </c>
      <c r="B12381" t="s">
        <v>18</v>
      </c>
      <c r="C12381">
        <v>37</v>
      </c>
      <c r="D12381">
        <v>3</v>
      </c>
      <c r="E12381" t="s">
        <v>46</v>
      </c>
      <c r="F12381">
        <v>103</v>
      </c>
      <c r="G12381" t="s">
        <v>20</v>
      </c>
      <c r="H12381" t="s">
        <v>24</v>
      </c>
      <c r="I12381">
        <v>0.74940399999999996</v>
      </c>
      <c r="J12381">
        <v>1.3247999999999999E-2</v>
      </c>
      <c r="K12381">
        <v>4.6751639999999997</v>
      </c>
      <c r="L12381">
        <v>4.7566449999999998</v>
      </c>
      <c r="M12381">
        <v>4.7231930000000002</v>
      </c>
      <c r="N12381">
        <v>1.1168000000000001E-2</v>
      </c>
      <c r="O12381">
        <v>5.0956580000000002</v>
      </c>
      <c r="P12381">
        <v>3281.9551289999999</v>
      </c>
      <c r="Q12381">
        <v>80.145326999999995</v>
      </c>
      <c r="R12381">
        <f t="shared" si="193"/>
        <v>0.84299516908212568</v>
      </c>
    </row>
    <row r="12382" spans="1:18" x14ac:dyDescent="0.25">
      <c r="A12382">
        <v>2017</v>
      </c>
      <c r="B12382" t="s">
        <v>18</v>
      </c>
      <c r="C12382">
        <v>37</v>
      </c>
      <c r="D12382">
        <v>3</v>
      </c>
      <c r="E12382" t="s">
        <v>46</v>
      </c>
      <c r="F12382">
        <v>104</v>
      </c>
      <c r="G12382" t="s">
        <v>20</v>
      </c>
      <c r="H12382" t="s">
        <v>23</v>
      </c>
      <c r="I12382">
        <v>0.37089699999999998</v>
      </c>
      <c r="J12382">
        <v>8.4969999999999993E-3</v>
      </c>
      <c r="K12382">
        <v>4.5537179999999999</v>
      </c>
      <c r="L12382">
        <v>4.6141949999999996</v>
      </c>
      <c r="M12382">
        <v>4.5936769999999996</v>
      </c>
      <c r="N12382">
        <v>8.1659999999999996E-3</v>
      </c>
      <c r="O12382">
        <v>14.425922</v>
      </c>
      <c r="P12382">
        <v>179.82172199999999</v>
      </c>
      <c r="Q12382">
        <v>85.935219000000004</v>
      </c>
      <c r="R12382">
        <f t="shared" si="193"/>
        <v>0.96104507473225853</v>
      </c>
    </row>
    <row r="12383" spans="1:18" x14ac:dyDescent="0.25">
      <c r="A12383">
        <v>2017</v>
      </c>
      <c r="B12383" t="s">
        <v>18</v>
      </c>
      <c r="C12383">
        <v>37</v>
      </c>
      <c r="D12383">
        <v>3</v>
      </c>
      <c r="E12383" t="s">
        <v>46</v>
      </c>
      <c r="F12383">
        <v>105</v>
      </c>
      <c r="G12383" t="s">
        <v>20</v>
      </c>
      <c r="H12383" t="s">
        <v>24</v>
      </c>
      <c r="I12383">
        <v>0.287661</v>
      </c>
      <c r="J12383">
        <v>4.4380000000000001E-3</v>
      </c>
      <c r="K12383">
        <v>4.6026009999999999</v>
      </c>
      <c r="L12383">
        <v>4.656155</v>
      </c>
      <c r="M12383">
        <v>4.6391030000000004</v>
      </c>
      <c r="N12383">
        <v>4.0549999999999996E-3</v>
      </c>
      <c r="O12383">
        <v>12.787865999999999</v>
      </c>
      <c r="P12383">
        <v>5403.8880609999997</v>
      </c>
      <c r="Q12383">
        <v>99.374047000000004</v>
      </c>
      <c r="R12383">
        <f t="shared" si="193"/>
        <v>0.91369986480396559</v>
      </c>
    </row>
    <row r="12384" spans="1:18" x14ac:dyDescent="0.25">
      <c r="A12384">
        <v>2017</v>
      </c>
      <c r="B12384" t="s">
        <v>18</v>
      </c>
      <c r="C12384">
        <v>37</v>
      </c>
      <c r="D12384">
        <v>3</v>
      </c>
      <c r="E12384" t="s">
        <v>46</v>
      </c>
      <c r="F12384">
        <v>106</v>
      </c>
      <c r="G12384" t="s">
        <v>20</v>
      </c>
      <c r="H12384" t="s">
        <v>25</v>
      </c>
      <c r="I12384">
        <v>0.32826499999999997</v>
      </c>
      <c r="J12384">
        <v>5.0990000000000002E-3</v>
      </c>
      <c r="K12384">
        <v>4.5725639999999999</v>
      </c>
      <c r="L12384">
        <v>4.6379149999999996</v>
      </c>
      <c r="M12384">
        <v>4.5877489999999996</v>
      </c>
      <c r="N12384">
        <v>4.4640000000000001E-3</v>
      </c>
      <c r="O12384">
        <v>9.0949080000000002</v>
      </c>
      <c r="P12384">
        <v>624.58657600000004</v>
      </c>
      <c r="Q12384">
        <v>149.83188200000001</v>
      </c>
      <c r="R12384">
        <f t="shared" si="193"/>
        <v>0.87546577760345168</v>
      </c>
    </row>
    <row r="12385" spans="1:18" x14ac:dyDescent="0.25">
      <c r="A12385">
        <v>2017</v>
      </c>
      <c r="B12385" t="s">
        <v>18</v>
      </c>
      <c r="C12385">
        <v>37</v>
      </c>
      <c r="D12385">
        <v>3</v>
      </c>
      <c r="E12385" t="s">
        <v>46</v>
      </c>
      <c r="F12385">
        <v>107</v>
      </c>
      <c r="G12385" t="s">
        <v>20</v>
      </c>
      <c r="H12385" t="s">
        <v>24</v>
      </c>
      <c r="I12385">
        <v>0.21970300000000001</v>
      </c>
      <c r="J12385">
        <v>2.8639999999999998E-3</v>
      </c>
      <c r="K12385">
        <v>4.9003750000000004</v>
      </c>
      <c r="L12385">
        <v>4.9994009999999998</v>
      </c>
      <c r="M12385">
        <v>4.9801229999999999</v>
      </c>
      <c r="N12385">
        <v>2.807E-3</v>
      </c>
      <c r="O12385">
        <v>21.247589000000001</v>
      </c>
      <c r="P12385">
        <v>8578.3248070000009</v>
      </c>
      <c r="Q12385">
        <v>285.20704499999999</v>
      </c>
      <c r="R12385">
        <f t="shared" si="193"/>
        <v>0.98009776536312854</v>
      </c>
    </row>
    <row r="12386" spans="1:18" x14ac:dyDescent="0.25">
      <c r="A12386">
        <v>2017</v>
      </c>
      <c r="B12386" t="s">
        <v>18</v>
      </c>
      <c r="C12386">
        <v>37</v>
      </c>
      <c r="D12386">
        <v>3</v>
      </c>
      <c r="E12386" t="s">
        <v>46</v>
      </c>
      <c r="F12386">
        <v>108</v>
      </c>
      <c r="G12386" t="s">
        <v>20</v>
      </c>
      <c r="H12386" t="s">
        <v>24</v>
      </c>
      <c r="I12386">
        <v>0.32319300000000001</v>
      </c>
      <c r="J12386">
        <v>3.1909999999999998E-3</v>
      </c>
      <c r="K12386">
        <v>4.6705889999999997</v>
      </c>
      <c r="L12386">
        <v>4.7112280000000002</v>
      </c>
      <c r="M12386">
        <v>4.6997790000000004</v>
      </c>
      <c r="N12386">
        <v>1.622E-3</v>
      </c>
      <c r="O12386">
        <v>22.164052000000002</v>
      </c>
      <c r="P12386">
        <v>100.394285</v>
      </c>
      <c r="Q12386">
        <v>55.086651000000003</v>
      </c>
      <c r="R12386">
        <f t="shared" si="193"/>
        <v>0.50830460670636168</v>
      </c>
    </row>
    <row r="12387" spans="1:18" x14ac:dyDescent="0.25">
      <c r="A12387">
        <v>2017</v>
      </c>
      <c r="B12387" t="s">
        <v>18</v>
      </c>
      <c r="C12387">
        <v>37</v>
      </c>
      <c r="D12387">
        <v>3</v>
      </c>
      <c r="E12387" t="s">
        <v>46</v>
      </c>
      <c r="F12387">
        <v>109</v>
      </c>
      <c r="G12387" t="s">
        <v>20</v>
      </c>
      <c r="H12387" t="s">
        <v>24</v>
      </c>
      <c r="I12387">
        <v>0.19374</v>
      </c>
      <c r="J12387">
        <v>1.895E-3</v>
      </c>
      <c r="K12387">
        <v>4.6513350000000004</v>
      </c>
      <c r="L12387">
        <v>4.7468750000000002</v>
      </c>
      <c r="M12387">
        <v>4.7213539999999998</v>
      </c>
      <c r="N12387">
        <v>1.784E-3</v>
      </c>
      <c r="O12387">
        <v>91.815223000000003</v>
      </c>
      <c r="P12387">
        <v>1064.7403119999999</v>
      </c>
      <c r="Q12387">
        <v>394.69451199999997</v>
      </c>
      <c r="R12387">
        <f t="shared" si="193"/>
        <v>0.94142480211081792</v>
      </c>
    </row>
    <row r="12388" spans="1:18" x14ac:dyDescent="0.25">
      <c r="A12388">
        <v>2017</v>
      </c>
      <c r="B12388" t="s">
        <v>18</v>
      </c>
      <c r="C12388">
        <v>37</v>
      </c>
      <c r="D12388">
        <v>3</v>
      </c>
      <c r="E12388" t="s">
        <v>46</v>
      </c>
      <c r="F12388">
        <v>110</v>
      </c>
      <c r="G12388" t="s">
        <v>20</v>
      </c>
      <c r="H12388" t="s">
        <v>23</v>
      </c>
      <c r="I12388">
        <v>1.501981</v>
      </c>
      <c r="J12388">
        <v>3.8310999999999998E-2</v>
      </c>
      <c r="K12388">
        <v>4.5629010000000001</v>
      </c>
      <c r="L12388">
        <v>4.788621</v>
      </c>
      <c r="M12388">
        <v>4.7147680000000003</v>
      </c>
      <c r="N12388">
        <v>6.1941000000000003E-2</v>
      </c>
      <c r="O12388">
        <v>2.2976179999999999</v>
      </c>
      <c r="P12388">
        <v>2005.4185629999999</v>
      </c>
      <c r="Q12388">
        <v>236.162069</v>
      </c>
      <c r="R12388">
        <f t="shared" si="193"/>
        <v>1.6167941322335624</v>
      </c>
    </row>
    <row r="12389" spans="1:18" x14ac:dyDescent="0.25">
      <c r="A12389">
        <v>2017</v>
      </c>
      <c r="B12389" t="s">
        <v>18</v>
      </c>
      <c r="C12389">
        <v>37</v>
      </c>
      <c r="D12389">
        <v>3</v>
      </c>
      <c r="E12389" t="s">
        <v>46</v>
      </c>
      <c r="F12389">
        <v>111</v>
      </c>
      <c r="G12389" t="s">
        <v>20</v>
      </c>
      <c r="H12389" t="s">
        <v>23</v>
      </c>
      <c r="I12389">
        <v>0.31687199999999999</v>
      </c>
      <c r="J12389">
        <v>5.1650000000000003E-3</v>
      </c>
      <c r="K12389">
        <v>4.5726339999999999</v>
      </c>
      <c r="L12389">
        <v>4.7542340000000003</v>
      </c>
      <c r="M12389">
        <v>4.6438969999999999</v>
      </c>
      <c r="N12389">
        <v>1.7978000000000001E-2</v>
      </c>
      <c r="O12389">
        <v>14.835440999999999</v>
      </c>
      <c r="P12389">
        <v>1213.9199900000001</v>
      </c>
      <c r="Q12389">
        <v>574.58584699999994</v>
      </c>
      <c r="R12389">
        <f t="shared" si="193"/>
        <v>3.4807357212003871</v>
      </c>
    </row>
    <row r="12390" spans="1:18" x14ac:dyDescent="0.25">
      <c r="A12390">
        <v>2017</v>
      </c>
      <c r="B12390" t="s">
        <v>18</v>
      </c>
      <c r="C12390">
        <v>37</v>
      </c>
      <c r="D12390">
        <v>3</v>
      </c>
      <c r="E12390" t="s">
        <v>46</v>
      </c>
      <c r="F12390">
        <v>112</v>
      </c>
      <c r="G12390" t="s">
        <v>20</v>
      </c>
      <c r="H12390" t="s">
        <v>31</v>
      </c>
      <c r="I12390">
        <v>0.74294199999999999</v>
      </c>
      <c r="J12390">
        <v>3.9321000000000002E-2</v>
      </c>
      <c r="K12390">
        <v>4.7580859999999996</v>
      </c>
      <c r="L12390">
        <v>4.8631989999999998</v>
      </c>
      <c r="M12390">
        <v>4.8233790000000001</v>
      </c>
      <c r="N12390">
        <v>4.7883000000000002E-2</v>
      </c>
      <c r="O12390">
        <v>4.350028</v>
      </c>
      <c r="P12390">
        <v>292.28756199999998</v>
      </c>
      <c r="Q12390">
        <v>91.521516000000005</v>
      </c>
      <c r="R12390">
        <f t="shared" si="193"/>
        <v>1.2177462424658578</v>
      </c>
    </row>
    <row r="12391" spans="1:18" x14ac:dyDescent="0.25">
      <c r="A12391">
        <v>2017</v>
      </c>
      <c r="B12391" t="s">
        <v>18</v>
      </c>
      <c r="C12391">
        <v>37</v>
      </c>
      <c r="D12391">
        <v>3</v>
      </c>
      <c r="E12391" t="s">
        <v>46</v>
      </c>
      <c r="F12391">
        <v>113</v>
      </c>
      <c r="G12391" t="s">
        <v>20</v>
      </c>
      <c r="H12391" t="s">
        <v>22</v>
      </c>
      <c r="I12391">
        <v>0.26173600000000002</v>
      </c>
      <c r="J12391">
        <v>3.0730000000000002E-3</v>
      </c>
      <c r="K12391">
        <v>4.6265549999999998</v>
      </c>
      <c r="L12391">
        <v>4.8314409999999999</v>
      </c>
      <c r="M12391">
        <v>4.7669079999999999</v>
      </c>
      <c r="N12391">
        <v>6.2440000000000004E-3</v>
      </c>
      <c r="O12391">
        <v>130.10483500000001</v>
      </c>
      <c r="P12391">
        <v>2567.825366</v>
      </c>
      <c r="Q12391">
        <v>801.885088</v>
      </c>
      <c r="R12391">
        <f t="shared" si="193"/>
        <v>2.0318906605922553</v>
      </c>
    </row>
    <row r="12392" spans="1:18" x14ac:dyDescent="0.25">
      <c r="A12392">
        <v>2017</v>
      </c>
      <c r="B12392" t="s">
        <v>18</v>
      </c>
      <c r="C12392">
        <v>37</v>
      </c>
      <c r="D12392">
        <v>3</v>
      </c>
      <c r="E12392" t="s">
        <v>46</v>
      </c>
      <c r="F12392">
        <v>114</v>
      </c>
      <c r="G12392" t="s">
        <v>20</v>
      </c>
      <c r="H12392" t="s">
        <v>29</v>
      </c>
      <c r="I12392">
        <v>0.17483699999999999</v>
      </c>
      <c r="J12392">
        <v>2.065E-3</v>
      </c>
      <c r="K12392">
        <v>4.8325719999999999</v>
      </c>
      <c r="L12392">
        <v>4.859515</v>
      </c>
      <c r="M12392">
        <v>4.8508019999999998</v>
      </c>
      <c r="N12392">
        <v>1.292E-3</v>
      </c>
      <c r="O12392">
        <v>14.080284000000001</v>
      </c>
      <c r="P12392">
        <v>144.53777400000001</v>
      </c>
      <c r="Q12392">
        <v>79.210051000000007</v>
      </c>
      <c r="R12392">
        <f t="shared" si="193"/>
        <v>0.62566585956416465</v>
      </c>
    </row>
    <row r="12393" spans="1:18" x14ac:dyDescent="0.25">
      <c r="A12393">
        <v>2017</v>
      </c>
      <c r="B12393" t="s">
        <v>18</v>
      </c>
      <c r="C12393">
        <v>37</v>
      </c>
      <c r="D12393">
        <v>3</v>
      </c>
      <c r="E12393" t="s">
        <v>46</v>
      </c>
      <c r="F12393">
        <v>115</v>
      </c>
      <c r="G12393" t="s">
        <v>20</v>
      </c>
      <c r="H12393" t="s">
        <v>42</v>
      </c>
      <c r="I12393">
        <v>3.4647730000000001</v>
      </c>
      <c r="J12393">
        <v>0.26507999999999998</v>
      </c>
      <c r="K12393">
        <v>4.8553709999999999</v>
      </c>
      <c r="L12393">
        <v>5.2675400000000003</v>
      </c>
      <c r="M12393">
        <v>5.01044</v>
      </c>
      <c r="N12393">
        <v>0.54494799999999999</v>
      </c>
      <c r="O12393">
        <v>0.70957000000000003</v>
      </c>
      <c r="P12393">
        <v>10000</v>
      </c>
      <c r="Q12393">
        <v>518.89158199999997</v>
      </c>
      <c r="R12393">
        <f t="shared" si="193"/>
        <v>2.0557869322468689</v>
      </c>
    </row>
    <row r="12394" spans="1:18" x14ac:dyDescent="0.25">
      <c r="A12394">
        <v>2017</v>
      </c>
      <c r="B12394" t="s">
        <v>18</v>
      </c>
      <c r="C12394">
        <v>37</v>
      </c>
      <c r="D12394">
        <v>3</v>
      </c>
      <c r="E12394" t="s">
        <v>46</v>
      </c>
      <c r="F12394">
        <v>116</v>
      </c>
      <c r="G12394" t="s">
        <v>20</v>
      </c>
      <c r="H12394" t="s">
        <v>45</v>
      </c>
      <c r="I12394">
        <v>0.82316199999999995</v>
      </c>
      <c r="J12394">
        <v>2.2113000000000001E-2</v>
      </c>
      <c r="K12394">
        <v>4.4490980000000002</v>
      </c>
      <c r="L12394">
        <v>4.6366860000000001</v>
      </c>
      <c r="M12394">
        <v>4.488607</v>
      </c>
      <c r="N12394">
        <v>2.3573E-2</v>
      </c>
      <c r="O12394">
        <v>9.6158800000000006</v>
      </c>
      <c r="P12394">
        <v>2359.1718559999999</v>
      </c>
      <c r="Q12394">
        <v>280.51499999999999</v>
      </c>
      <c r="R12394">
        <f t="shared" si="193"/>
        <v>1.066024510468955</v>
      </c>
    </row>
    <row r="12395" spans="1:18" x14ac:dyDescent="0.25">
      <c r="A12395">
        <v>2017</v>
      </c>
      <c r="B12395" t="s">
        <v>18</v>
      </c>
      <c r="C12395">
        <v>37</v>
      </c>
      <c r="D12395">
        <v>3</v>
      </c>
      <c r="E12395" t="s">
        <v>46</v>
      </c>
      <c r="F12395">
        <v>117</v>
      </c>
      <c r="G12395" t="s">
        <v>20</v>
      </c>
      <c r="H12395" t="s">
        <v>42</v>
      </c>
      <c r="I12395">
        <v>1.7968459999999999</v>
      </c>
      <c r="J12395">
        <v>6.6075999999999996E-2</v>
      </c>
      <c r="K12395">
        <v>4.4896349999999998</v>
      </c>
      <c r="L12395">
        <v>4.834517</v>
      </c>
      <c r="M12395">
        <v>4.6165349999999998</v>
      </c>
      <c r="N12395">
        <v>0.12596599999999999</v>
      </c>
      <c r="O12395">
        <v>4.9006090000000002</v>
      </c>
      <c r="P12395">
        <v>10000</v>
      </c>
      <c r="Q12395">
        <v>576.16293099999996</v>
      </c>
      <c r="R12395">
        <f t="shared" ref="R12395:R12458" si="194">N12395/J12395</f>
        <v>1.9063805315091713</v>
      </c>
    </row>
    <row r="12396" spans="1:18" x14ac:dyDescent="0.25">
      <c r="A12396">
        <v>2017</v>
      </c>
      <c r="B12396" t="s">
        <v>18</v>
      </c>
      <c r="C12396">
        <v>37</v>
      </c>
      <c r="D12396">
        <v>3</v>
      </c>
      <c r="E12396" t="s">
        <v>46</v>
      </c>
      <c r="F12396">
        <v>118</v>
      </c>
      <c r="G12396" t="s">
        <v>20</v>
      </c>
      <c r="H12396" t="s">
        <v>31</v>
      </c>
      <c r="I12396">
        <v>0.31602599999999997</v>
      </c>
      <c r="J12396">
        <v>3.8909999999999999E-3</v>
      </c>
      <c r="K12396">
        <v>5.3835959999999998</v>
      </c>
      <c r="L12396">
        <v>5.4274040000000001</v>
      </c>
      <c r="M12396">
        <v>5.413691</v>
      </c>
      <c r="N12396">
        <v>2.7190000000000001E-3</v>
      </c>
      <c r="O12396">
        <v>2.8289149999999998</v>
      </c>
      <c r="P12396">
        <v>303.48892499999999</v>
      </c>
      <c r="Q12396">
        <v>100.75462400000001</v>
      </c>
      <c r="R12396">
        <f t="shared" si="194"/>
        <v>0.69879208429709594</v>
      </c>
    </row>
    <row r="12397" spans="1:18" x14ac:dyDescent="0.25">
      <c r="A12397">
        <v>2017</v>
      </c>
      <c r="B12397" t="s">
        <v>18</v>
      </c>
      <c r="C12397">
        <v>37</v>
      </c>
      <c r="D12397">
        <v>3</v>
      </c>
      <c r="E12397" t="s">
        <v>46</v>
      </c>
      <c r="F12397">
        <v>119</v>
      </c>
      <c r="G12397" t="s">
        <v>20</v>
      </c>
      <c r="H12397" t="s">
        <v>42</v>
      </c>
      <c r="I12397">
        <v>1.174439</v>
      </c>
      <c r="J12397">
        <v>4.5601999999999997E-2</v>
      </c>
      <c r="K12397">
        <v>5.081448</v>
      </c>
      <c r="L12397">
        <v>5.4112439999999999</v>
      </c>
      <c r="M12397">
        <v>5.1314590000000004</v>
      </c>
      <c r="N12397">
        <v>5.9714000000000003E-2</v>
      </c>
      <c r="O12397">
        <v>6.5133999999999999</v>
      </c>
      <c r="P12397">
        <v>10000</v>
      </c>
      <c r="Q12397">
        <v>414.34321399999999</v>
      </c>
      <c r="R12397">
        <f t="shared" si="194"/>
        <v>1.3094601113986231</v>
      </c>
    </row>
    <row r="12398" spans="1:18" x14ac:dyDescent="0.25">
      <c r="A12398">
        <v>2017</v>
      </c>
      <c r="B12398" t="s">
        <v>18</v>
      </c>
      <c r="C12398">
        <v>37</v>
      </c>
      <c r="D12398">
        <v>3</v>
      </c>
      <c r="E12398" t="s">
        <v>46</v>
      </c>
      <c r="F12398">
        <v>120</v>
      </c>
      <c r="G12398" t="s">
        <v>20</v>
      </c>
      <c r="H12398" t="s">
        <v>50</v>
      </c>
      <c r="I12398">
        <v>0.25265399999999999</v>
      </c>
      <c r="J12398">
        <v>3.0730000000000002E-3</v>
      </c>
      <c r="K12398">
        <v>4.7184889999999999</v>
      </c>
      <c r="L12398">
        <v>4.7744099999999996</v>
      </c>
      <c r="M12398">
        <v>4.7476710000000004</v>
      </c>
      <c r="N12398">
        <v>2.1909999999999998E-3</v>
      </c>
      <c r="O12398">
        <v>31.201197000000001</v>
      </c>
      <c r="P12398">
        <v>109.14997200000001</v>
      </c>
      <c r="Q12398">
        <v>68.432216999999994</v>
      </c>
      <c r="R12398">
        <f t="shared" si="194"/>
        <v>0.71298405466970372</v>
      </c>
    </row>
    <row r="12399" spans="1:18" x14ac:dyDescent="0.25">
      <c r="A12399">
        <v>2017</v>
      </c>
      <c r="B12399" t="s">
        <v>18</v>
      </c>
      <c r="C12399">
        <v>37</v>
      </c>
      <c r="D12399">
        <v>3</v>
      </c>
      <c r="E12399" t="s">
        <v>46</v>
      </c>
      <c r="F12399">
        <v>121</v>
      </c>
      <c r="G12399" t="s">
        <v>20</v>
      </c>
      <c r="H12399" t="s">
        <v>50</v>
      </c>
      <c r="I12399">
        <v>1.9456830000000001</v>
      </c>
      <c r="J12399">
        <v>9.0035000000000004E-2</v>
      </c>
      <c r="K12399">
        <v>4.4532049999999996</v>
      </c>
      <c r="L12399">
        <v>4.7560330000000004</v>
      </c>
      <c r="M12399">
        <v>4.5936750000000002</v>
      </c>
      <c r="N12399">
        <v>0.11260299999999999</v>
      </c>
      <c r="O12399">
        <v>2.189867</v>
      </c>
      <c r="P12399">
        <v>10000</v>
      </c>
      <c r="Q12399">
        <v>110.93415299999999</v>
      </c>
      <c r="R12399">
        <f t="shared" si="194"/>
        <v>1.2506580774143388</v>
      </c>
    </row>
    <row r="12400" spans="1:18" x14ac:dyDescent="0.25">
      <c r="A12400">
        <v>2017</v>
      </c>
      <c r="B12400" t="s">
        <v>18</v>
      </c>
      <c r="C12400">
        <v>37</v>
      </c>
      <c r="D12400">
        <v>3</v>
      </c>
      <c r="E12400" t="s">
        <v>46</v>
      </c>
      <c r="F12400">
        <v>122</v>
      </c>
      <c r="G12400" t="s">
        <v>20</v>
      </c>
      <c r="H12400" t="s">
        <v>25</v>
      </c>
      <c r="I12400">
        <v>2.9869490000000001</v>
      </c>
      <c r="J12400">
        <v>7.7202000000000007E-2</v>
      </c>
      <c r="K12400">
        <v>4.5828759999999997</v>
      </c>
      <c r="L12400">
        <v>4.8698569999999997</v>
      </c>
      <c r="M12400">
        <v>4.726877</v>
      </c>
      <c r="N12400">
        <v>8.8714000000000001E-2</v>
      </c>
      <c r="O12400">
        <v>1.6770609999999999</v>
      </c>
      <c r="P12400">
        <v>1117.437711</v>
      </c>
      <c r="Q12400">
        <v>123.14217499999999</v>
      </c>
      <c r="R12400">
        <f t="shared" si="194"/>
        <v>1.1491153078935779</v>
      </c>
    </row>
    <row r="12401" spans="1:18" x14ac:dyDescent="0.25">
      <c r="A12401">
        <v>2017</v>
      </c>
      <c r="B12401" t="s">
        <v>18</v>
      </c>
      <c r="C12401">
        <v>37</v>
      </c>
      <c r="D12401">
        <v>3</v>
      </c>
      <c r="E12401" t="s">
        <v>46</v>
      </c>
      <c r="F12401">
        <v>123</v>
      </c>
      <c r="G12401" t="s">
        <v>20</v>
      </c>
      <c r="H12401" t="s">
        <v>25</v>
      </c>
      <c r="I12401">
        <v>1.715349</v>
      </c>
      <c r="J12401">
        <v>5.9674999999999999E-2</v>
      </c>
      <c r="K12401">
        <v>4.5012720000000002</v>
      </c>
      <c r="L12401">
        <v>4.8341750000000001</v>
      </c>
      <c r="M12401">
        <v>4.6754160000000002</v>
      </c>
      <c r="N12401">
        <v>8.3405999999999994E-2</v>
      </c>
      <c r="O12401">
        <v>6.9762199999999996</v>
      </c>
      <c r="P12401">
        <v>1762.2943170000001</v>
      </c>
      <c r="Q12401">
        <v>146.18996799999999</v>
      </c>
      <c r="R12401">
        <f t="shared" si="194"/>
        <v>1.3976707163803936</v>
      </c>
    </row>
    <row r="12402" spans="1:18" x14ac:dyDescent="0.25">
      <c r="A12402">
        <v>2017</v>
      </c>
      <c r="B12402" t="s">
        <v>18</v>
      </c>
      <c r="C12402">
        <v>37</v>
      </c>
      <c r="D12402">
        <v>3</v>
      </c>
      <c r="E12402" t="s">
        <v>46</v>
      </c>
      <c r="F12402">
        <v>124</v>
      </c>
      <c r="G12402" t="s">
        <v>20</v>
      </c>
      <c r="H12402" t="s">
        <v>25</v>
      </c>
      <c r="I12402">
        <v>0.323903</v>
      </c>
      <c r="J12402">
        <v>5.1729999999999996E-3</v>
      </c>
      <c r="K12402">
        <v>4.5761479999999999</v>
      </c>
      <c r="L12402">
        <v>4.6602439999999996</v>
      </c>
      <c r="M12402">
        <v>4.6153339999999998</v>
      </c>
      <c r="N12402">
        <v>6.8050000000000003E-3</v>
      </c>
      <c r="O12402">
        <v>13.490876</v>
      </c>
      <c r="P12402">
        <v>395.616513</v>
      </c>
      <c r="Q12402">
        <v>168.333235</v>
      </c>
      <c r="R12402">
        <f t="shared" si="194"/>
        <v>1.3154842451188866</v>
      </c>
    </row>
    <row r="12403" spans="1:18" x14ac:dyDescent="0.25">
      <c r="A12403">
        <v>2017</v>
      </c>
      <c r="B12403" t="s">
        <v>18</v>
      </c>
      <c r="C12403">
        <v>37</v>
      </c>
      <c r="D12403">
        <v>3</v>
      </c>
      <c r="E12403" t="s">
        <v>46</v>
      </c>
      <c r="F12403">
        <v>125</v>
      </c>
      <c r="G12403" t="s">
        <v>20</v>
      </c>
      <c r="H12403" t="s">
        <v>25</v>
      </c>
      <c r="I12403">
        <v>0.13847699999999999</v>
      </c>
      <c r="J12403">
        <v>1.0690000000000001E-3</v>
      </c>
      <c r="K12403">
        <v>4.5664730000000002</v>
      </c>
      <c r="L12403">
        <v>4.7078290000000003</v>
      </c>
      <c r="M12403">
        <v>4.6330249999999999</v>
      </c>
      <c r="N12403">
        <v>2.062E-3</v>
      </c>
      <c r="O12403">
        <v>131.36618100000001</v>
      </c>
      <c r="P12403">
        <v>713.62858500000004</v>
      </c>
      <c r="Q12403">
        <v>510.62178399999999</v>
      </c>
      <c r="R12403">
        <f t="shared" si="194"/>
        <v>1.9289055191768008</v>
      </c>
    </row>
    <row r="12404" spans="1:18" x14ac:dyDescent="0.25">
      <c r="A12404">
        <v>2017</v>
      </c>
      <c r="B12404" t="s">
        <v>18</v>
      </c>
      <c r="C12404">
        <v>37</v>
      </c>
      <c r="D12404">
        <v>3</v>
      </c>
      <c r="E12404" t="s">
        <v>46</v>
      </c>
      <c r="F12404">
        <v>126</v>
      </c>
      <c r="G12404" t="s">
        <v>20</v>
      </c>
      <c r="H12404" t="s">
        <v>25</v>
      </c>
      <c r="I12404">
        <v>1.4751259999999999</v>
      </c>
      <c r="J12404">
        <v>5.8657000000000001E-2</v>
      </c>
      <c r="K12404">
        <v>4.4256330000000004</v>
      </c>
      <c r="L12404">
        <v>4.7292699999999996</v>
      </c>
      <c r="M12404">
        <v>4.5204300000000002</v>
      </c>
      <c r="N12404">
        <v>8.4906999999999996E-2</v>
      </c>
      <c r="O12404">
        <v>1.1381300000000001</v>
      </c>
      <c r="P12404">
        <v>10000</v>
      </c>
      <c r="Q12404">
        <v>186.129538</v>
      </c>
      <c r="R12404">
        <f t="shared" si="194"/>
        <v>1.4475169204016569</v>
      </c>
    </row>
    <row r="12405" spans="1:18" x14ac:dyDescent="0.25">
      <c r="A12405">
        <v>2017</v>
      </c>
      <c r="B12405" t="s">
        <v>18</v>
      </c>
      <c r="C12405">
        <v>37</v>
      </c>
      <c r="D12405">
        <v>3</v>
      </c>
      <c r="E12405" t="s">
        <v>46</v>
      </c>
      <c r="F12405">
        <v>127</v>
      </c>
      <c r="G12405" t="s">
        <v>20</v>
      </c>
      <c r="H12405" t="s">
        <v>42</v>
      </c>
      <c r="I12405">
        <v>0.90762900000000002</v>
      </c>
      <c r="J12405">
        <v>2.1943000000000001E-2</v>
      </c>
      <c r="K12405">
        <v>4.426609</v>
      </c>
      <c r="L12405">
        <v>4.5012420000000004</v>
      </c>
      <c r="M12405">
        <v>4.4560420000000001</v>
      </c>
      <c r="N12405">
        <v>2.3116000000000001E-2</v>
      </c>
      <c r="O12405">
        <v>9.0198049999999999</v>
      </c>
      <c r="P12405">
        <v>683.02485899999999</v>
      </c>
      <c r="Q12405">
        <v>65.300291999999999</v>
      </c>
      <c r="R12405">
        <f t="shared" si="194"/>
        <v>1.0534566832247185</v>
      </c>
    </row>
    <row r="12406" spans="1:18" x14ac:dyDescent="0.25">
      <c r="A12406">
        <v>2017</v>
      </c>
      <c r="B12406" t="s">
        <v>18</v>
      </c>
      <c r="C12406">
        <v>37</v>
      </c>
      <c r="D12406">
        <v>3</v>
      </c>
      <c r="E12406" t="s">
        <v>46</v>
      </c>
      <c r="F12406">
        <v>128</v>
      </c>
      <c r="G12406" t="s">
        <v>20</v>
      </c>
      <c r="H12406" t="s">
        <v>50</v>
      </c>
      <c r="I12406">
        <v>1.3404210000000001</v>
      </c>
      <c r="J12406">
        <v>3.9483999999999998E-2</v>
      </c>
      <c r="K12406">
        <v>4.488518</v>
      </c>
      <c r="L12406">
        <v>4.6635429999999998</v>
      </c>
      <c r="M12406">
        <v>4.5851030000000002</v>
      </c>
      <c r="N12406">
        <v>4.8378999999999998E-2</v>
      </c>
      <c r="O12406">
        <v>2.1647720000000001</v>
      </c>
      <c r="P12406">
        <v>931.138554</v>
      </c>
      <c r="Q12406">
        <v>80.114089000000007</v>
      </c>
      <c r="R12406">
        <f t="shared" si="194"/>
        <v>1.2252811265322663</v>
      </c>
    </row>
    <row r="12407" spans="1:18" x14ac:dyDescent="0.25">
      <c r="A12407">
        <v>2017</v>
      </c>
      <c r="B12407" t="s">
        <v>18</v>
      </c>
      <c r="C12407">
        <v>37</v>
      </c>
      <c r="D12407">
        <v>3</v>
      </c>
      <c r="E12407" t="s">
        <v>46</v>
      </c>
      <c r="F12407">
        <v>129</v>
      </c>
      <c r="G12407" t="s">
        <v>20</v>
      </c>
      <c r="H12407" t="s">
        <v>25</v>
      </c>
      <c r="I12407">
        <v>0.58176099999999997</v>
      </c>
      <c r="J12407">
        <v>7.8009999999999998E-3</v>
      </c>
      <c r="K12407">
        <v>4.5318379999999996</v>
      </c>
      <c r="L12407">
        <v>4.7720419999999999</v>
      </c>
      <c r="M12407">
        <v>4.6812659999999999</v>
      </c>
      <c r="N12407">
        <v>1.0073E-2</v>
      </c>
      <c r="O12407">
        <v>23.373515000000001</v>
      </c>
      <c r="P12407">
        <v>701.49206700000002</v>
      </c>
      <c r="Q12407">
        <v>225.44540900000001</v>
      </c>
      <c r="R12407">
        <f t="shared" si="194"/>
        <v>1.2912447122163826</v>
      </c>
    </row>
    <row r="12408" spans="1:18" x14ac:dyDescent="0.25">
      <c r="A12408">
        <v>2017</v>
      </c>
      <c r="B12408" t="s">
        <v>18</v>
      </c>
      <c r="C12408">
        <v>37</v>
      </c>
      <c r="D12408">
        <v>3</v>
      </c>
      <c r="E12408" t="s">
        <v>46</v>
      </c>
      <c r="F12408">
        <v>130</v>
      </c>
      <c r="G12408" t="s">
        <v>20</v>
      </c>
      <c r="H12408" t="s">
        <v>25</v>
      </c>
      <c r="I12408">
        <v>0.498672</v>
      </c>
      <c r="J12408">
        <v>1.5487000000000001E-2</v>
      </c>
      <c r="K12408">
        <v>4.4480870000000001</v>
      </c>
      <c r="L12408">
        <v>4.5369869999999999</v>
      </c>
      <c r="M12408">
        <v>4.5018659999999997</v>
      </c>
      <c r="N12408">
        <v>1.6315E-2</v>
      </c>
      <c r="O12408">
        <v>16.121289000000001</v>
      </c>
      <c r="P12408">
        <v>10000</v>
      </c>
      <c r="Q12408">
        <v>88.300382999999997</v>
      </c>
      <c r="R12408">
        <f t="shared" si="194"/>
        <v>1.0534641957771034</v>
      </c>
    </row>
    <row r="12409" spans="1:18" x14ac:dyDescent="0.25">
      <c r="A12409">
        <v>2017</v>
      </c>
      <c r="B12409" t="s">
        <v>18</v>
      </c>
      <c r="C12409">
        <v>37</v>
      </c>
      <c r="D12409">
        <v>3</v>
      </c>
      <c r="E12409" t="s">
        <v>46</v>
      </c>
      <c r="F12409">
        <v>131</v>
      </c>
      <c r="G12409" t="s">
        <v>20</v>
      </c>
      <c r="H12409" t="s">
        <v>25</v>
      </c>
      <c r="I12409">
        <v>0.53268899999999997</v>
      </c>
      <c r="J12409">
        <v>1.4037000000000001E-2</v>
      </c>
      <c r="K12409">
        <v>4.5422330000000004</v>
      </c>
      <c r="L12409">
        <v>4.7342329999999997</v>
      </c>
      <c r="M12409">
        <v>4.5792869999999999</v>
      </c>
      <c r="N12409">
        <v>1.4388E-2</v>
      </c>
      <c r="O12409">
        <v>4.7850010000000003</v>
      </c>
      <c r="P12409">
        <v>2872.3730799999998</v>
      </c>
      <c r="Q12409">
        <v>181.685315</v>
      </c>
      <c r="R12409">
        <f t="shared" si="194"/>
        <v>1.0250053430220132</v>
      </c>
    </row>
    <row r="12410" spans="1:18" x14ac:dyDescent="0.25">
      <c r="A12410">
        <v>2017</v>
      </c>
      <c r="B12410" t="s">
        <v>18</v>
      </c>
      <c r="C12410">
        <v>37</v>
      </c>
      <c r="D12410">
        <v>3</v>
      </c>
      <c r="E12410" t="s">
        <v>46</v>
      </c>
      <c r="F12410">
        <v>132</v>
      </c>
      <c r="G12410" t="s">
        <v>20</v>
      </c>
      <c r="H12410" t="s">
        <v>25</v>
      </c>
      <c r="I12410">
        <v>1.8954930000000001</v>
      </c>
      <c r="J12410">
        <v>5.8027000000000002E-2</v>
      </c>
      <c r="K12410">
        <v>4.4727949999999996</v>
      </c>
      <c r="L12410">
        <v>4.8672139999999997</v>
      </c>
      <c r="M12410">
        <v>4.6615640000000003</v>
      </c>
      <c r="N12410">
        <v>0.13388600000000001</v>
      </c>
      <c r="O12410">
        <v>2.9038369999999998</v>
      </c>
      <c r="P12410">
        <v>10000</v>
      </c>
      <c r="Q12410">
        <v>1112.6699149999999</v>
      </c>
      <c r="R12410">
        <f t="shared" si="194"/>
        <v>2.3073052199838004</v>
      </c>
    </row>
    <row r="12411" spans="1:18" x14ac:dyDescent="0.25">
      <c r="A12411">
        <v>2017</v>
      </c>
      <c r="B12411" t="s">
        <v>18</v>
      </c>
      <c r="C12411">
        <v>37</v>
      </c>
      <c r="D12411">
        <v>3</v>
      </c>
      <c r="E12411" t="s">
        <v>46</v>
      </c>
      <c r="F12411">
        <v>133</v>
      </c>
      <c r="G12411" t="s">
        <v>20</v>
      </c>
      <c r="H12411" t="s">
        <v>25</v>
      </c>
      <c r="I12411">
        <v>0.49257299999999998</v>
      </c>
      <c r="J12411">
        <v>9.6539999999999994E-3</v>
      </c>
      <c r="K12411">
        <v>4.607418</v>
      </c>
      <c r="L12411">
        <v>4.6577000000000002</v>
      </c>
      <c r="M12411">
        <v>4.6374209999999998</v>
      </c>
      <c r="N12411">
        <v>8.1630000000000001E-3</v>
      </c>
      <c r="O12411">
        <v>3.7440570000000002</v>
      </c>
      <c r="P12411">
        <v>2523.4730960000002</v>
      </c>
      <c r="Q12411">
        <v>61.724418999999997</v>
      </c>
      <c r="R12411">
        <f t="shared" si="194"/>
        <v>0.84555624611559976</v>
      </c>
    </row>
    <row r="12412" spans="1:18" x14ac:dyDescent="0.25">
      <c r="A12412">
        <v>2017</v>
      </c>
      <c r="B12412" t="s">
        <v>18</v>
      </c>
      <c r="C12412">
        <v>37</v>
      </c>
      <c r="D12412">
        <v>3</v>
      </c>
      <c r="E12412" t="s">
        <v>46</v>
      </c>
      <c r="F12412">
        <v>134</v>
      </c>
      <c r="G12412" t="s">
        <v>20</v>
      </c>
      <c r="H12412" t="s">
        <v>25</v>
      </c>
      <c r="I12412">
        <v>0.24593599999999999</v>
      </c>
      <c r="J12412">
        <v>3.0720000000000001E-3</v>
      </c>
      <c r="K12412">
        <v>4.6006729999999996</v>
      </c>
      <c r="L12412">
        <v>4.6286480000000001</v>
      </c>
      <c r="M12412">
        <v>4.6174780000000002</v>
      </c>
      <c r="N12412">
        <v>1.7700000000000001E-3</v>
      </c>
      <c r="O12412">
        <v>20.773631999999999</v>
      </c>
      <c r="P12412">
        <v>79.195614000000006</v>
      </c>
      <c r="Q12412">
        <v>62.146304999999998</v>
      </c>
      <c r="R12412">
        <f t="shared" si="194"/>
        <v>0.576171875</v>
      </c>
    </row>
    <row r="12413" spans="1:18" x14ac:dyDescent="0.25">
      <c r="A12413">
        <v>2017</v>
      </c>
      <c r="B12413" t="s">
        <v>18</v>
      </c>
      <c r="C12413">
        <v>37</v>
      </c>
      <c r="D12413">
        <v>3</v>
      </c>
      <c r="E12413" t="s">
        <v>46</v>
      </c>
      <c r="F12413">
        <v>135</v>
      </c>
      <c r="G12413" t="s">
        <v>20</v>
      </c>
      <c r="H12413" t="s">
        <v>25</v>
      </c>
      <c r="I12413">
        <v>0.33020500000000003</v>
      </c>
      <c r="J12413">
        <v>2.977E-3</v>
      </c>
      <c r="K12413">
        <v>4.5446419999999996</v>
      </c>
      <c r="L12413">
        <v>4.5588389999999999</v>
      </c>
      <c r="M12413">
        <v>4.5497540000000001</v>
      </c>
      <c r="N12413">
        <v>1.8760000000000001E-3</v>
      </c>
      <c r="O12413">
        <v>2.069439</v>
      </c>
      <c r="P12413">
        <v>453.46943700000003</v>
      </c>
      <c r="Q12413">
        <v>27.842949999999998</v>
      </c>
      <c r="R12413">
        <f t="shared" si="194"/>
        <v>0.63016459523009738</v>
      </c>
    </row>
    <row r="12414" spans="1:18" x14ac:dyDescent="0.25">
      <c r="A12414">
        <v>2017</v>
      </c>
      <c r="B12414" t="s">
        <v>18</v>
      </c>
      <c r="C12414">
        <v>37</v>
      </c>
      <c r="D12414">
        <v>3</v>
      </c>
      <c r="E12414" t="s">
        <v>46</v>
      </c>
      <c r="F12414">
        <v>136</v>
      </c>
      <c r="G12414" t="s">
        <v>20</v>
      </c>
      <c r="H12414" t="s">
        <v>45</v>
      </c>
      <c r="I12414">
        <v>0.229936</v>
      </c>
      <c r="J12414">
        <v>2.8770000000000002E-3</v>
      </c>
      <c r="K12414">
        <v>4.5438179999999999</v>
      </c>
      <c r="L12414">
        <v>4.5538699999999999</v>
      </c>
      <c r="M12414">
        <v>4.5468089999999997</v>
      </c>
      <c r="N12414">
        <v>1.9740000000000001E-3</v>
      </c>
      <c r="O12414">
        <v>2.6551770000000001</v>
      </c>
      <c r="P12414">
        <v>1903.403151</v>
      </c>
      <c r="Q12414">
        <v>21.747349</v>
      </c>
      <c r="R12414">
        <f t="shared" si="194"/>
        <v>0.68613138686131381</v>
      </c>
    </row>
    <row r="12415" spans="1:18" x14ac:dyDescent="0.25">
      <c r="A12415">
        <v>2017</v>
      </c>
      <c r="B12415" t="s">
        <v>18</v>
      </c>
      <c r="C12415">
        <v>37</v>
      </c>
      <c r="D12415">
        <v>3</v>
      </c>
      <c r="E12415" t="s">
        <v>46</v>
      </c>
      <c r="F12415">
        <v>137</v>
      </c>
      <c r="G12415" t="s">
        <v>20</v>
      </c>
      <c r="H12415" t="s">
        <v>25</v>
      </c>
      <c r="I12415">
        <v>1.038672</v>
      </c>
      <c r="J12415">
        <v>2.6814999999999999E-2</v>
      </c>
      <c r="K12415">
        <v>4.4800089999999999</v>
      </c>
      <c r="L12415">
        <v>4.6085010000000004</v>
      </c>
      <c r="M12415">
        <v>4.5295249999999996</v>
      </c>
      <c r="N12415">
        <v>2.6714999999999999E-2</v>
      </c>
      <c r="O12415">
        <v>1.9169989999999999</v>
      </c>
      <c r="P12415">
        <v>200.79957099999999</v>
      </c>
      <c r="Q12415">
        <v>67.539524999999998</v>
      </c>
      <c r="R12415">
        <f t="shared" si="194"/>
        <v>0.99627074398657467</v>
      </c>
    </row>
    <row r="12416" spans="1:18" x14ac:dyDescent="0.25">
      <c r="A12416">
        <v>2017</v>
      </c>
      <c r="B12416" t="s">
        <v>18</v>
      </c>
      <c r="C12416">
        <v>37</v>
      </c>
      <c r="D12416">
        <v>3</v>
      </c>
      <c r="E12416" t="s">
        <v>46</v>
      </c>
      <c r="F12416">
        <v>138</v>
      </c>
      <c r="G12416" t="s">
        <v>20</v>
      </c>
      <c r="H12416" t="s">
        <v>25</v>
      </c>
      <c r="I12416">
        <v>0.36620999999999998</v>
      </c>
      <c r="J12416">
        <v>6.0610000000000004E-3</v>
      </c>
      <c r="K12416">
        <v>4.4798679999999997</v>
      </c>
      <c r="L12416">
        <v>4.5954439999999996</v>
      </c>
      <c r="M12416">
        <v>4.5234839999999998</v>
      </c>
      <c r="N12416">
        <v>7.0780000000000001E-3</v>
      </c>
      <c r="O12416">
        <v>14.431778</v>
      </c>
      <c r="P12416">
        <v>10000</v>
      </c>
      <c r="Q12416">
        <v>215.61934600000001</v>
      </c>
      <c r="R12416">
        <f t="shared" si="194"/>
        <v>1.1677940933839299</v>
      </c>
    </row>
    <row r="12417" spans="1:18" x14ac:dyDescent="0.25">
      <c r="A12417">
        <v>2017</v>
      </c>
      <c r="B12417" t="s">
        <v>18</v>
      </c>
      <c r="C12417">
        <v>37</v>
      </c>
      <c r="D12417">
        <v>3</v>
      </c>
      <c r="E12417" t="s">
        <v>46</v>
      </c>
      <c r="F12417">
        <v>139</v>
      </c>
      <c r="G12417" t="s">
        <v>20</v>
      </c>
      <c r="H12417" t="s">
        <v>25</v>
      </c>
      <c r="I12417">
        <v>0.41687099999999999</v>
      </c>
      <c r="J12417">
        <v>4.3540000000000002E-3</v>
      </c>
      <c r="K12417">
        <v>4.6476870000000003</v>
      </c>
      <c r="L12417">
        <v>4.6846610000000002</v>
      </c>
      <c r="M12417">
        <v>4.6682769999999998</v>
      </c>
      <c r="N12417">
        <v>2.5569999999999998E-3</v>
      </c>
      <c r="O12417">
        <v>20.534088000000001</v>
      </c>
      <c r="P12417">
        <v>199.423179</v>
      </c>
      <c r="Q12417">
        <v>57.904573999999997</v>
      </c>
      <c r="R12417">
        <f t="shared" si="194"/>
        <v>0.58727606798346343</v>
      </c>
    </row>
    <row r="12418" spans="1:18" x14ac:dyDescent="0.25">
      <c r="A12418">
        <v>2017</v>
      </c>
      <c r="B12418" t="s">
        <v>18</v>
      </c>
      <c r="C12418">
        <v>37</v>
      </c>
      <c r="D12418">
        <v>3</v>
      </c>
      <c r="E12418" t="s">
        <v>46</v>
      </c>
      <c r="F12418">
        <v>140</v>
      </c>
      <c r="G12418" t="s">
        <v>20</v>
      </c>
      <c r="H12418" t="s">
        <v>22</v>
      </c>
      <c r="I12418">
        <v>1.068047</v>
      </c>
      <c r="J12418">
        <v>1.6558E-2</v>
      </c>
      <c r="K12418">
        <v>4.6441420000000004</v>
      </c>
      <c r="L12418">
        <v>4.8820059999999996</v>
      </c>
      <c r="M12418">
        <v>4.7570350000000001</v>
      </c>
      <c r="N12418">
        <v>2.4861999999999999E-2</v>
      </c>
      <c r="O12418">
        <v>31.729120000000002</v>
      </c>
      <c r="P12418">
        <v>8971.1320969999997</v>
      </c>
      <c r="Q12418">
        <v>248.613801</v>
      </c>
      <c r="R12418">
        <f t="shared" si="194"/>
        <v>1.5015098441840802</v>
      </c>
    </row>
    <row r="12419" spans="1:18" x14ac:dyDescent="0.25">
      <c r="A12419">
        <v>2017</v>
      </c>
      <c r="B12419" t="s">
        <v>51</v>
      </c>
      <c r="C12419">
        <v>27</v>
      </c>
      <c r="D12419">
        <v>3</v>
      </c>
      <c r="E12419" t="s">
        <v>46</v>
      </c>
      <c r="F12419">
        <v>1</v>
      </c>
      <c r="G12419" t="s">
        <v>20</v>
      </c>
      <c r="H12419" t="s">
        <v>42</v>
      </c>
      <c r="I12419">
        <v>56.175792999999999</v>
      </c>
      <c r="J12419">
        <v>12.403426</v>
      </c>
      <c r="K12419">
        <v>4.7328979999999996</v>
      </c>
      <c r="L12419">
        <v>5.0003029999999997</v>
      </c>
      <c r="M12419">
        <v>4.8155250000000001</v>
      </c>
      <c r="N12419">
        <v>14.428675999999999</v>
      </c>
      <c r="O12419">
        <v>0</v>
      </c>
      <c r="P12419">
        <v>10000</v>
      </c>
      <c r="Q12419">
        <v>74.891020999999995</v>
      </c>
      <c r="R12419">
        <f t="shared" si="194"/>
        <v>1.1632814998049732</v>
      </c>
    </row>
    <row r="12420" spans="1:18" x14ac:dyDescent="0.25">
      <c r="A12420">
        <v>2017</v>
      </c>
      <c r="B12420" t="s">
        <v>51</v>
      </c>
      <c r="C12420">
        <v>27</v>
      </c>
      <c r="D12420">
        <v>3</v>
      </c>
      <c r="E12420" t="s">
        <v>46</v>
      </c>
      <c r="F12420">
        <v>1</v>
      </c>
      <c r="G12420" t="s">
        <v>20</v>
      </c>
      <c r="H12420" t="s">
        <v>36</v>
      </c>
      <c r="I12420">
        <v>0.89063800000000004</v>
      </c>
      <c r="J12420">
        <v>2.8593E-2</v>
      </c>
      <c r="K12420">
        <v>4.8101529999999997</v>
      </c>
      <c r="L12420">
        <v>4.9066090000000004</v>
      </c>
      <c r="M12420">
        <v>4.8548999999999998</v>
      </c>
      <c r="N12420">
        <v>3.5046000000000001E-2</v>
      </c>
      <c r="O12420">
        <v>19.645959000000001</v>
      </c>
      <c r="P12420">
        <v>10000</v>
      </c>
      <c r="Q12420">
        <v>120.130667</v>
      </c>
      <c r="R12420">
        <f t="shared" si="194"/>
        <v>1.2256846081208688</v>
      </c>
    </row>
    <row r="12421" spans="1:18" x14ac:dyDescent="0.25">
      <c r="A12421">
        <v>2017</v>
      </c>
      <c r="B12421" t="s">
        <v>51</v>
      </c>
      <c r="C12421">
        <v>27</v>
      </c>
      <c r="D12421">
        <v>3</v>
      </c>
      <c r="E12421" t="s">
        <v>46</v>
      </c>
      <c r="F12421">
        <v>2</v>
      </c>
      <c r="G12421" t="s">
        <v>20</v>
      </c>
      <c r="H12421" t="s">
        <v>36</v>
      </c>
      <c r="I12421">
        <v>5.8466999999999998E-2</v>
      </c>
      <c r="J12421">
        <v>2.3E-5</v>
      </c>
      <c r="K12421" t="s">
        <v>38</v>
      </c>
      <c r="L12421" t="s">
        <v>38</v>
      </c>
      <c r="M12421" t="s">
        <v>38</v>
      </c>
      <c r="N12421" t="s">
        <v>38</v>
      </c>
      <c r="O12421" t="s">
        <v>38</v>
      </c>
      <c r="P12421" t="s">
        <v>38</v>
      </c>
      <c r="Q12421" t="s">
        <v>38</v>
      </c>
      <c r="R12421" t="e">
        <f t="shared" si="194"/>
        <v>#VALUE!</v>
      </c>
    </row>
    <row r="12422" spans="1:18" x14ac:dyDescent="0.25">
      <c r="A12422">
        <v>2017</v>
      </c>
      <c r="B12422" t="s">
        <v>51</v>
      </c>
      <c r="C12422">
        <v>27</v>
      </c>
      <c r="D12422">
        <v>3</v>
      </c>
      <c r="E12422" t="s">
        <v>46</v>
      </c>
      <c r="F12422">
        <v>3</v>
      </c>
      <c r="G12422" t="s">
        <v>20</v>
      </c>
      <c r="H12422" t="s">
        <v>36</v>
      </c>
      <c r="I12422">
        <v>2.1490420000000001</v>
      </c>
      <c r="J12422">
        <v>0.209538</v>
      </c>
      <c r="K12422">
        <v>4.7801039999999997</v>
      </c>
      <c r="L12422">
        <v>4.9577169999999997</v>
      </c>
      <c r="M12422">
        <v>4.8834439999999999</v>
      </c>
      <c r="N12422">
        <v>0.27613399999999999</v>
      </c>
      <c r="O12422">
        <v>3.2627139999999999</v>
      </c>
      <c r="P12422">
        <v>5108.087133</v>
      </c>
      <c r="Q12422">
        <v>115.692403</v>
      </c>
      <c r="R12422">
        <f t="shared" si="194"/>
        <v>1.3178230201681795</v>
      </c>
    </row>
    <row r="12423" spans="1:18" x14ac:dyDescent="0.25">
      <c r="A12423">
        <v>2017</v>
      </c>
      <c r="B12423" t="s">
        <v>51</v>
      </c>
      <c r="C12423">
        <v>27</v>
      </c>
      <c r="D12423">
        <v>3</v>
      </c>
      <c r="E12423" t="s">
        <v>46</v>
      </c>
      <c r="F12423">
        <v>4</v>
      </c>
      <c r="G12423" t="s">
        <v>20</v>
      </c>
      <c r="H12423" t="s">
        <v>36</v>
      </c>
      <c r="I12423">
        <v>2.5328590000000002</v>
      </c>
      <c r="J12423">
        <v>0.28567700000000001</v>
      </c>
      <c r="K12423">
        <v>4.7965419999999996</v>
      </c>
      <c r="L12423">
        <v>5.0333119999999996</v>
      </c>
      <c r="M12423">
        <v>4.937608</v>
      </c>
      <c r="N12423">
        <v>0.35643000000000002</v>
      </c>
      <c r="O12423">
        <v>3.2627649999999999</v>
      </c>
      <c r="P12423">
        <v>10000</v>
      </c>
      <c r="Q12423">
        <v>117.84455699999999</v>
      </c>
      <c r="R12423">
        <f t="shared" si="194"/>
        <v>1.2476678206505949</v>
      </c>
    </row>
    <row r="12424" spans="1:18" x14ac:dyDescent="0.25">
      <c r="A12424">
        <v>2017</v>
      </c>
      <c r="B12424" t="s">
        <v>51</v>
      </c>
      <c r="C12424">
        <v>27</v>
      </c>
      <c r="D12424">
        <v>3</v>
      </c>
      <c r="E12424" t="s">
        <v>46</v>
      </c>
      <c r="F12424">
        <v>5</v>
      </c>
      <c r="G12424" t="s">
        <v>20</v>
      </c>
      <c r="H12424" t="s">
        <v>36</v>
      </c>
      <c r="I12424">
        <v>0.861904</v>
      </c>
      <c r="J12424">
        <v>4.1619000000000003E-2</v>
      </c>
      <c r="K12424">
        <v>4.7593030000000001</v>
      </c>
      <c r="L12424">
        <v>5.0117039999999999</v>
      </c>
      <c r="M12424">
        <v>4.9062929999999998</v>
      </c>
      <c r="N12424">
        <v>8.1286999999999998E-2</v>
      </c>
      <c r="O12424">
        <v>2.1270359999999999</v>
      </c>
      <c r="P12424">
        <v>10000</v>
      </c>
      <c r="Q12424">
        <v>463.03399400000001</v>
      </c>
      <c r="R12424">
        <f t="shared" si="194"/>
        <v>1.9531223719935604</v>
      </c>
    </row>
    <row r="12425" spans="1:18" x14ac:dyDescent="0.25">
      <c r="A12425">
        <v>2017</v>
      </c>
      <c r="B12425" t="s">
        <v>51</v>
      </c>
      <c r="C12425">
        <v>27</v>
      </c>
      <c r="D12425">
        <v>3</v>
      </c>
      <c r="E12425" t="s">
        <v>46</v>
      </c>
      <c r="F12425">
        <v>6</v>
      </c>
      <c r="G12425" t="s">
        <v>20</v>
      </c>
      <c r="H12425" t="s">
        <v>36</v>
      </c>
      <c r="I12425">
        <v>0.91076400000000002</v>
      </c>
      <c r="J12425">
        <v>4.1826000000000002E-2</v>
      </c>
      <c r="K12425">
        <v>4.7519539999999996</v>
      </c>
      <c r="L12425">
        <v>4.9210469999999997</v>
      </c>
      <c r="M12425">
        <v>4.8599810000000003</v>
      </c>
      <c r="N12425">
        <v>6.1704000000000002E-2</v>
      </c>
      <c r="O12425">
        <v>6.8089279999999999</v>
      </c>
      <c r="P12425">
        <v>10000</v>
      </c>
      <c r="Q12425">
        <v>221.52679900000001</v>
      </c>
      <c r="R12425">
        <f t="shared" si="194"/>
        <v>1.4752546263089943</v>
      </c>
    </row>
    <row r="12426" spans="1:18" x14ac:dyDescent="0.25">
      <c r="A12426">
        <v>2017</v>
      </c>
      <c r="B12426" t="s">
        <v>51</v>
      </c>
      <c r="C12426">
        <v>27</v>
      </c>
      <c r="D12426">
        <v>3</v>
      </c>
      <c r="E12426" t="s">
        <v>46</v>
      </c>
      <c r="F12426">
        <v>7</v>
      </c>
      <c r="G12426" t="s">
        <v>20</v>
      </c>
      <c r="H12426" t="s">
        <v>36</v>
      </c>
      <c r="I12426">
        <v>1.1905840000000001</v>
      </c>
      <c r="J12426">
        <v>9.1637999999999997E-2</v>
      </c>
      <c r="K12426">
        <v>4.7652770000000002</v>
      </c>
      <c r="L12426">
        <v>4.8884829999999999</v>
      </c>
      <c r="M12426">
        <v>4.8306129999999996</v>
      </c>
      <c r="N12426">
        <v>0.113709</v>
      </c>
      <c r="O12426">
        <v>1.6238140000000001</v>
      </c>
      <c r="P12426">
        <v>5146.0509679999996</v>
      </c>
      <c r="Q12426">
        <v>96.029017999999994</v>
      </c>
      <c r="R12426">
        <f t="shared" si="194"/>
        <v>1.2408498657762064</v>
      </c>
    </row>
    <row r="12427" spans="1:18" x14ac:dyDescent="0.25">
      <c r="A12427">
        <v>2017</v>
      </c>
      <c r="B12427" t="s">
        <v>51</v>
      </c>
      <c r="C12427">
        <v>27</v>
      </c>
      <c r="D12427">
        <v>3</v>
      </c>
      <c r="E12427" t="s">
        <v>46</v>
      </c>
      <c r="F12427">
        <v>8</v>
      </c>
      <c r="G12427" t="s">
        <v>20</v>
      </c>
      <c r="H12427" t="s">
        <v>36</v>
      </c>
      <c r="I12427">
        <v>0.78059400000000001</v>
      </c>
      <c r="J12427">
        <v>4.0402E-2</v>
      </c>
      <c r="K12427">
        <v>4.7654110000000003</v>
      </c>
      <c r="L12427">
        <v>4.8505700000000003</v>
      </c>
      <c r="M12427">
        <v>4.8228669999999996</v>
      </c>
      <c r="N12427">
        <v>4.2971000000000002E-2</v>
      </c>
      <c r="O12427">
        <v>8.1358250000000005</v>
      </c>
      <c r="P12427">
        <v>465.61880000000002</v>
      </c>
      <c r="Q12427">
        <v>64.808158000000006</v>
      </c>
      <c r="R12427">
        <f t="shared" si="194"/>
        <v>1.0635859610910352</v>
      </c>
    </row>
    <row r="12428" spans="1:18" x14ac:dyDescent="0.25">
      <c r="A12428">
        <v>2017</v>
      </c>
      <c r="B12428" t="s">
        <v>51</v>
      </c>
      <c r="C12428">
        <v>27</v>
      </c>
      <c r="D12428">
        <v>3</v>
      </c>
      <c r="E12428" t="s">
        <v>46</v>
      </c>
      <c r="F12428">
        <v>9</v>
      </c>
      <c r="G12428" t="s">
        <v>20</v>
      </c>
      <c r="H12428" t="s">
        <v>36</v>
      </c>
      <c r="I12428">
        <v>5.4980560000000001</v>
      </c>
      <c r="J12428">
        <v>0.64840600000000004</v>
      </c>
      <c r="K12428">
        <v>4.7671150000000004</v>
      </c>
      <c r="L12428">
        <v>5.0209229999999998</v>
      </c>
      <c r="M12428">
        <v>4.894755</v>
      </c>
      <c r="N12428">
        <v>0.96360299999999999</v>
      </c>
      <c r="O12428">
        <v>2.0027159999999999</v>
      </c>
      <c r="P12428">
        <v>10000</v>
      </c>
      <c r="Q12428">
        <v>220.41193799999999</v>
      </c>
      <c r="R12428">
        <f t="shared" si="194"/>
        <v>1.486110554189813</v>
      </c>
    </row>
    <row r="12429" spans="1:18" x14ac:dyDescent="0.25">
      <c r="A12429">
        <v>2017</v>
      </c>
      <c r="B12429" t="s">
        <v>51</v>
      </c>
      <c r="C12429">
        <v>27</v>
      </c>
      <c r="D12429">
        <v>3</v>
      </c>
      <c r="E12429" t="s">
        <v>46</v>
      </c>
      <c r="F12429">
        <v>10</v>
      </c>
      <c r="G12429" t="s">
        <v>20</v>
      </c>
      <c r="H12429" t="s">
        <v>36</v>
      </c>
      <c r="I12429">
        <v>1.3772</v>
      </c>
      <c r="J12429">
        <v>5.5266000000000003E-2</v>
      </c>
      <c r="K12429">
        <v>4.8006479999999998</v>
      </c>
      <c r="L12429">
        <v>4.9229669999999999</v>
      </c>
      <c r="M12429">
        <v>4.8488439999999997</v>
      </c>
      <c r="N12429">
        <v>6.6119999999999998E-2</v>
      </c>
      <c r="O12429">
        <v>16.018573</v>
      </c>
      <c r="P12429">
        <v>10000</v>
      </c>
      <c r="Q12429">
        <v>114.959981</v>
      </c>
      <c r="R12429">
        <f t="shared" si="194"/>
        <v>1.1963956139398544</v>
      </c>
    </row>
    <row r="12430" spans="1:18" x14ac:dyDescent="0.25">
      <c r="A12430">
        <v>2017</v>
      </c>
      <c r="B12430" t="s">
        <v>51</v>
      </c>
      <c r="C12430">
        <v>27</v>
      </c>
      <c r="D12430">
        <v>3</v>
      </c>
      <c r="E12430" t="s">
        <v>46</v>
      </c>
      <c r="F12430">
        <v>11</v>
      </c>
      <c r="G12430" t="s">
        <v>20</v>
      </c>
      <c r="H12430" t="s">
        <v>36</v>
      </c>
      <c r="I12430">
        <v>2.5840269999999999</v>
      </c>
      <c r="J12430">
        <v>0.15969900000000001</v>
      </c>
      <c r="K12430">
        <v>4.7557029999999996</v>
      </c>
      <c r="L12430">
        <v>4.9332380000000002</v>
      </c>
      <c r="M12430">
        <v>4.8361580000000002</v>
      </c>
      <c r="N12430">
        <v>0.21736800000000001</v>
      </c>
      <c r="O12430">
        <v>5.1402850000000004</v>
      </c>
      <c r="P12430">
        <v>10000</v>
      </c>
      <c r="Q12430">
        <v>138.62378000000001</v>
      </c>
      <c r="R12430">
        <f t="shared" si="194"/>
        <v>1.3611105892961133</v>
      </c>
    </row>
    <row r="12431" spans="1:18" x14ac:dyDescent="0.25">
      <c r="A12431">
        <v>2017</v>
      </c>
      <c r="B12431" t="s">
        <v>51</v>
      </c>
      <c r="C12431">
        <v>27</v>
      </c>
      <c r="D12431">
        <v>3</v>
      </c>
      <c r="E12431" t="s">
        <v>46</v>
      </c>
      <c r="F12431">
        <v>12</v>
      </c>
      <c r="G12431" t="s">
        <v>20</v>
      </c>
      <c r="H12431" t="s">
        <v>36</v>
      </c>
      <c r="I12431">
        <v>1.663173</v>
      </c>
      <c r="J12431">
        <v>0.13258500000000001</v>
      </c>
      <c r="K12431">
        <v>4.7576999999999998</v>
      </c>
      <c r="L12431">
        <v>4.9026009999999998</v>
      </c>
      <c r="M12431">
        <v>4.8201200000000002</v>
      </c>
      <c r="N12431">
        <v>0.17236000000000001</v>
      </c>
      <c r="O12431">
        <v>5.0544370000000001</v>
      </c>
      <c r="P12431">
        <v>458.98326600000001</v>
      </c>
      <c r="Q12431">
        <v>105.601071</v>
      </c>
      <c r="R12431">
        <f t="shared" si="194"/>
        <v>1.2999962288343327</v>
      </c>
    </row>
    <row r="12432" spans="1:18" x14ac:dyDescent="0.25">
      <c r="A12432">
        <v>2017</v>
      </c>
      <c r="B12432" t="s">
        <v>51</v>
      </c>
      <c r="C12432">
        <v>27</v>
      </c>
      <c r="D12432">
        <v>3</v>
      </c>
      <c r="E12432" t="s">
        <v>46</v>
      </c>
      <c r="F12432">
        <v>13</v>
      </c>
      <c r="G12432" t="s">
        <v>20</v>
      </c>
      <c r="H12432" t="s">
        <v>23</v>
      </c>
      <c r="I12432">
        <v>0.19594400000000001</v>
      </c>
      <c r="J12432">
        <v>2.8029999999999999E-3</v>
      </c>
      <c r="K12432">
        <v>4.9707220000000003</v>
      </c>
      <c r="L12432">
        <v>5.0096319999999999</v>
      </c>
      <c r="M12432">
        <v>4.9956180000000003</v>
      </c>
      <c r="N12432">
        <v>3.839E-3</v>
      </c>
      <c r="O12432">
        <v>29.008202000000001</v>
      </c>
      <c r="P12432">
        <v>294.73656599999998</v>
      </c>
      <c r="Q12432">
        <v>102.49717200000001</v>
      </c>
      <c r="R12432">
        <f t="shared" si="194"/>
        <v>1.3696039957188726</v>
      </c>
    </row>
    <row r="12433" spans="1:18" x14ac:dyDescent="0.25">
      <c r="A12433">
        <v>2017</v>
      </c>
      <c r="B12433" t="s">
        <v>51</v>
      </c>
      <c r="C12433">
        <v>27</v>
      </c>
      <c r="D12433">
        <v>3</v>
      </c>
      <c r="E12433" t="s">
        <v>46</v>
      </c>
      <c r="F12433">
        <v>14</v>
      </c>
      <c r="G12433" t="s">
        <v>20</v>
      </c>
      <c r="H12433" t="s">
        <v>36</v>
      </c>
      <c r="I12433">
        <v>2.621149</v>
      </c>
      <c r="J12433">
        <v>0.27628200000000003</v>
      </c>
      <c r="K12433">
        <v>4.7549919999999997</v>
      </c>
      <c r="L12433">
        <v>5.1340399999999997</v>
      </c>
      <c r="M12433">
        <v>4.9297950000000004</v>
      </c>
      <c r="N12433">
        <v>0.59009500000000004</v>
      </c>
      <c r="O12433">
        <v>1.3817699999999999</v>
      </c>
      <c r="P12433">
        <v>10000</v>
      </c>
      <c r="Q12433">
        <v>517.71828200000004</v>
      </c>
      <c r="R12433">
        <f t="shared" si="194"/>
        <v>2.1358430878595058</v>
      </c>
    </row>
    <row r="12434" spans="1:18" x14ac:dyDescent="0.25">
      <c r="A12434">
        <v>2017</v>
      </c>
      <c r="B12434" t="s">
        <v>51</v>
      </c>
      <c r="C12434">
        <v>27</v>
      </c>
      <c r="D12434">
        <v>3</v>
      </c>
      <c r="E12434" t="s">
        <v>46</v>
      </c>
      <c r="F12434">
        <v>15</v>
      </c>
      <c r="G12434" t="s">
        <v>20</v>
      </c>
      <c r="H12434" t="s">
        <v>36</v>
      </c>
      <c r="I12434">
        <v>2.1754060000000002</v>
      </c>
      <c r="J12434">
        <v>0.162358</v>
      </c>
      <c r="K12434">
        <v>4.7955579999999998</v>
      </c>
      <c r="L12434">
        <v>5.0099140000000002</v>
      </c>
      <c r="M12434">
        <v>4.8797470000000001</v>
      </c>
      <c r="N12434">
        <v>0.24088100000000001</v>
      </c>
      <c r="O12434">
        <v>2.7030249999999998</v>
      </c>
      <c r="P12434">
        <v>10000</v>
      </c>
      <c r="Q12434">
        <v>177.80041199999999</v>
      </c>
      <c r="R12434">
        <f t="shared" si="194"/>
        <v>1.4836410894443144</v>
      </c>
    </row>
    <row r="12435" spans="1:18" x14ac:dyDescent="0.25">
      <c r="A12435">
        <v>2017</v>
      </c>
      <c r="B12435" t="s">
        <v>51</v>
      </c>
      <c r="C12435">
        <v>27</v>
      </c>
      <c r="D12435">
        <v>3</v>
      </c>
      <c r="E12435" t="s">
        <v>46</v>
      </c>
      <c r="F12435">
        <v>16</v>
      </c>
      <c r="G12435" t="s">
        <v>20</v>
      </c>
      <c r="H12435" t="s">
        <v>36</v>
      </c>
      <c r="I12435">
        <v>0.81168600000000002</v>
      </c>
      <c r="J12435">
        <v>2.7016999999999999E-2</v>
      </c>
      <c r="K12435">
        <v>4.7690130000000002</v>
      </c>
      <c r="L12435">
        <v>4.8618170000000003</v>
      </c>
      <c r="M12435">
        <v>4.8221420000000004</v>
      </c>
      <c r="N12435">
        <v>2.7653E-2</v>
      </c>
      <c r="O12435">
        <v>1.001358</v>
      </c>
      <c r="P12435">
        <v>330.85600599999998</v>
      </c>
      <c r="Q12435">
        <v>75.324358000000004</v>
      </c>
      <c r="R12435">
        <f t="shared" si="194"/>
        <v>1.0235407336121702</v>
      </c>
    </row>
    <row r="12436" spans="1:18" x14ac:dyDescent="0.25">
      <c r="A12436">
        <v>2017</v>
      </c>
      <c r="B12436" t="s">
        <v>51</v>
      </c>
      <c r="C12436">
        <v>27</v>
      </c>
      <c r="D12436">
        <v>3</v>
      </c>
      <c r="E12436" t="s">
        <v>46</v>
      </c>
      <c r="F12436">
        <v>17</v>
      </c>
      <c r="G12436" t="s">
        <v>20</v>
      </c>
      <c r="H12436" t="s">
        <v>36</v>
      </c>
      <c r="I12436">
        <v>2.2953700000000001</v>
      </c>
      <c r="J12436">
        <v>0.208618</v>
      </c>
      <c r="K12436">
        <v>4.7351229999999997</v>
      </c>
      <c r="L12436">
        <v>4.9016960000000003</v>
      </c>
      <c r="M12436">
        <v>4.7998719999999997</v>
      </c>
      <c r="N12436">
        <v>0.24276900000000001</v>
      </c>
      <c r="O12436">
        <v>4.9322739999999996</v>
      </c>
      <c r="P12436">
        <v>7599.5100089999996</v>
      </c>
      <c r="Q12436">
        <v>80.094421999999994</v>
      </c>
      <c r="R12436">
        <f t="shared" si="194"/>
        <v>1.1637011187912836</v>
      </c>
    </row>
    <row r="12437" spans="1:18" x14ac:dyDescent="0.25">
      <c r="A12437">
        <v>2017</v>
      </c>
      <c r="B12437" t="s">
        <v>51</v>
      </c>
      <c r="C12437">
        <v>27</v>
      </c>
      <c r="D12437">
        <v>3</v>
      </c>
      <c r="E12437" t="s">
        <v>46</v>
      </c>
      <c r="F12437">
        <v>18</v>
      </c>
      <c r="G12437" t="s">
        <v>20</v>
      </c>
      <c r="H12437" t="s">
        <v>36</v>
      </c>
      <c r="I12437">
        <v>3.4061910000000002</v>
      </c>
      <c r="J12437">
        <v>0.32482299999999997</v>
      </c>
      <c r="K12437">
        <v>4.7652130000000001</v>
      </c>
      <c r="L12437">
        <v>4.918272</v>
      </c>
      <c r="M12437">
        <v>4.8331099999999996</v>
      </c>
      <c r="N12437">
        <v>0.38339099999999998</v>
      </c>
      <c r="O12437">
        <v>3.1250559999999998</v>
      </c>
      <c r="P12437">
        <v>7308.767938</v>
      </c>
      <c r="Q12437">
        <v>83.813661999999994</v>
      </c>
      <c r="R12437">
        <f t="shared" si="194"/>
        <v>1.1803074289690079</v>
      </c>
    </row>
    <row r="12438" spans="1:18" x14ac:dyDescent="0.25">
      <c r="A12438">
        <v>2017</v>
      </c>
      <c r="B12438" t="s">
        <v>51</v>
      </c>
      <c r="C12438">
        <v>27</v>
      </c>
      <c r="D12438">
        <v>3</v>
      </c>
      <c r="E12438" t="s">
        <v>46</v>
      </c>
      <c r="F12438">
        <v>19</v>
      </c>
      <c r="G12438" t="s">
        <v>20</v>
      </c>
      <c r="H12438" t="s">
        <v>31</v>
      </c>
      <c r="I12438">
        <v>0.70662999999999998</v>
      </c>
      <c r="J12438">
        <v>3.2187E-2</v>
      </c>
      <c r="K12438">
        <v>4.7973850000000002</v>
      </c>
      <c r="L12438">
        <v>4.9541899999999996</v>
      </c>
      <c r="M12438">
        <v>4.8839579999999998</v>
      </c>
      <c r="N12438">
        <v>4.5477999999999998E-2</v>
      </c>
      <c r="O12438">
        <v>9.9084059999999994</v>
      </c>
      <c r="P12438">
        <v>7890.5503120000003</v>
      </c>
      <c r="Q12438">
        <v>175.52843300000001</v>
      </c>
      <c r="R12438">
        <f t="shared" si="194"/>
        <v>1.4129306863019231</v>
      </c>
    </row>
    <row r="12439" spans="1:18" x14ac:dyDescent="0.25">
      <c r="A12439">
        <v>2017</v>
      </c>
      <c r="B12439" t="s">
        <v>51</v>
      </c>
      <c r="C12439">
        <v>27</v>
      </c>
      <c r="D12439">
        <v>3</v>
      </c>
      <c r="E12439" t="s">
        <v>46</v>
      </c>
      <c r="F12439">
        <v>20</v>
      </c>
      <c r="G12439" t="s">
        <v>20</v>
      </c>
      <c r="H12439" t="s">
        <v>36</v>
      </c>
      <c r="I12439">
        <v>0.99642600000000003</v>
      </c>
      <c r="J12439">
        <v>5.7414E-2</v>
      </c>
      <c r="K12439">
        <v>4.7563740000000001</v>
      </c>
      <c r="L12439">
        <v>4.8772849999999996</v>
      </c>
      <c r="M12439">
        <v>4.8255520000000001</v>
      </c>
      <c r="N12439">
        <v>6.9802000000000003E-2</v>
      </c>
      <c r="O12439">
        <v>2.1920310000000001</v>
      </c>
      <c r="P12439">
        <v>7557.5132869999998</v>
      </c>
      <c r="Q12439">
        <v>107.546528</v>
      </c>
      <c r="R12439">
        <f t="shared" si="194"/>
        <v>1.2157661894311493</v>
      </c>
    </row>
    <row r="12440" spans="1:18" x14ac:dyDescent="0.25">
      <c r="A12440">
        <v>2017</v>
      </c>
      <c r="B12440" t="s">
        <v>51</v>
      </c>
      <c r="C12440">
        <v>27</v>
      </c>
      <c r="D12440">
        <v>3</v>
      </c>
      <c r="E12440" t="s">
        <v>46</v>
      </c>
      <c r="F12440">
        <v>21</v>
      </c>
      <c r="G12440" t="s">
        <v>20</v>
      </c>
      <c r="H12440" t="s">
        <v>45</v>
      </c>
      <c r="I12440">
        <v>0.71848900000000004</v>
      </c>
      <c r="J12440">
        <v>1.7167000000000002E-2</v>
      </c>
      <c r="K12440">
        <v>4.795547</v>
      </c>
      <c r="L12440">
        <v>4.8552119999999999</v>
      </c>
      <c r="M12440">
        <v>4.8225340000000001</v>
      </c>
      <c r="N12440">
        <v>1.5251000000000001E-2</v>
      </c>
      <c r="O12440">
        <v>15.582514</v>
      </c>
      <c r="P12440">
        <v>181.269913</v>
      </c>
      <c r="Q12440">
        <v>39.076327999999997</v>
      </c>
      <c r="R12440">
        <f t="shared" si="194"/>
        <v>0.88839051668899627</v>
      </c>
    </row>
    <row r="12441" spans="1:18" x14ac:dyDescent="0.25">
      <c r="A12441">
        <v>2017</v>
      </c>
      <c r="B12441" t="s">
        <v>51</v>
      </c>
      <c r="C12441">
        <v>27</v>
      </c>
      <c r="D12441">
        <v>3</v>
      </c>
      <c r="E12441" t="s">
        <v>46</v>
      </c>
      <c r="F12441">
        <v>22</v>
      </c>
      <c r="G12441" t="s">
        <v>20</v>
      </c>
      <c r="H12441" t="s">
        <v>45</v>
      </c>
      <c r="I12441">
        <v>0.51243300000000003</v>
      </c>
      <c r="J12441">
        <v>1.1604E-2</v>
      </c>
      <c r="K12441">
        <v>4.7806899999999999</v>
      </c>
      <c r="L12441">
        <v>4.8098650000000003</v>
      </c>
      <c r="M12441">
        <v>4.795763</v>
      </c>
      <c r="N12441">
        <v>8.848E-3</v>
      </c>
      <c r="O12441">
        <v>6.3604229999999999</v>
      </c>
      <c r="P12441">
        <v>96.042293000000001</v>
      </c>
      <c r="Q12441">
        <v>29.354372000000001</v>
      </c>
      <c r="R12441">
        <f t="shared" si="194"/>
        <v>0.76249569114098592</v>
      </c>
    </row>
    <row r="12442" spans="1:18" x14ac:dyDescent="0.25">
      <c r="A12442">
        <v>2017</v>
      </c>
      <c r="B12442" t="s">
        <v>51</v>
      </c>
      <c r="C12442">
        <v>27</v>
      </c>
      <c r="D12442">
        <v>3</v>
      </c>
      <c r="E12442" t="s">
        <v>46</v>
      </c>
      <c r="F12442">
        <v>23</v>
      </c>
      <c r="G12442" t="s">
        <v>20</v>
      </c>
      <c r="H12442" t="s">
        <v>45</v>
      </c>
      <c r="I12442">
        <v>1.6325860000000001</v>
      </c>
      <c r="J12442">
        <v>7.4635999999999994E-2</v>
      </c>
      <c r="K12442">
        <v>4.762162</v>
      </c>
      <c r="L12442">
        <v>4.8260360000000002</v>
      </c>
      <c r="M12442">
        <v>4.784408</v>
      </c>
      <c r="N12442">
        <v>7.4635000000000007E-2</v>
      </c>
      <c r="O12442">
        <v>0.68066499999999996</v>
      </c>
      <c r="P12442">
        <v>5517.8199590000004</v>
      </c>
      <c r="Q12442">
        <v>50.706707000000002</v>
      </c>
      <c r="R12442">
        <f t="shared" si="194"/>
        <v>0.99998660163995945</v>
      </c>
    </row>
    <row r="12443" spans="1:18" x14ac:dyDescent="0.25">
      <c r="A12443">
        <v>2017</v>
      </c>
      <c r="B12443" t="s">
        <v>51</v>
      </c>
      <c r="C12443">
        <v>27</v>
      </c>
      <c r="D12443">
        <v>3</v>
      </c>
      <c r="E12443" t="s">
        <v>46</v>
      </c>
      <c r="F12443">
        <v>24</v>
      </c>
      <c r="G12443" t="s">
        <v>20</v>
      </c>
      <c r="H12443" t="s">
        <v>45</v>
      </c>
      <c r="I12443">
        <v>0.89610299999999998</v>
      </c>
      <c r="J12443">
        <v>3.3752999999999998E-2</v>
      </c>
      <c r="K12443">
        <v>4.7840619999999996</v>
      </c>
      <c r="L12443">
        <v>4.8584820000000004</v>
      </c>
      <c r="M12443">
        <v>4.8076040000000004</v>
      </c>
      <c r="N12443">
        <v>3.2115999999999999E-2</v>
      </c>
      <c r="O12443">
        <v>1.472488</v>
      </c>
      <c r="P12443">
        <v>537.45506499999999</v>
      </c>
      <c r="Q12443">
        <v>34.404677</v>
      </c>
      <c r="R12443">
        <f t="shared" si="194"/>
        <v>0.95150060735342046</v>
      </c>
    </row>
    <row r="12444" spans="1:18" x14ac:dyDescent="0.25">
      <c r="A12444">
        <v>2017</v>
      </c>
      <c r="B12444" t="s">
        <v>51</v>
      </c>
      <c r="C12444">
        <v>27</v>
      </c>
      <c r="D12444">
        <v>3</v>
      </c>
      <c r="E12444" t="s">
        <v>46</v>
      </c>
      <c r="F12444">
        <v>25</v>
      </c>
      <c r="G12444" t="s">
        <v>20</v>
      </c>
      <c r="H12444" t="s">
        <v>45</v>
      </c>
      <c r="I12444">
        <v>0.13050500000000001</v>
      </c>
      <c r="J12444">
        <v>2.5900000000000001E-4</v>
      </c>
      <c r="K12444">
        <v>4.8088430000000004</v>
      </c>
      <c r="L12444">
        <v>4.8221829999999999</v>
      </c>
      <c r="M12444">
        <v>4.8164239999999996</v>
      </c>
      <c r="N12444">
        <v>4.6E-5</v>
      </c>
      <c r="O12444">
        <v>22.598604999999999</v>
      </c>
      <c r="P12444">
        <v>64.541701000000003</v>
      </c>
      <c r="Q12444">
        <v>42.203845000000001</v>
      </c>
      <c r="R12444">
        <f t="shared" si="194"/>
        <v>0.17760617760617761</v>
      </c>
    </row>
    <row r="12445" spans="1:18" x14ac:dyDescent="0.25">
      <c r="A12445">
        <v>2017</v>
      </c>
      <c r="B12445" t="s">
        <v>51</v>
      </c>
      <c r="C12445">
        <v>27</v>
      </c>
      <c r="D12445">
        <v>3</v>
      </c>
      <c r="E12445" t="s">
        <v>46</v>
      </c>
      <c r="F12445">
        <v>26</v>
      </c>
      <c r="G12445" t="s">
        <v>20</v>
      </c>
      <c r="H12445" t="s">
        <v>45</v>
      </c>
      <c r="I12445">
        <v>2.2487170000000001</v>
      </c>
      <c r="J12445">
        <v>0.12975</v>
      </c>
      <c r="K12445">
        <v>4.7921329999999998</v>
      </c>
      <c r="L12445">
        <v>4.8676909999999998</v>
      </c>
      <c r="M12445">
        <v>4.8214709999999998</v>
      </c>
      <c r="N12445">
        <v>0.119448</v>
      </c>
      <c r="O12445">
        <v>0.90558000000000005</v>
      </c>
      <c r="P12445">
        <v>2312.9284419999999</v>
      </c>
      <c r="Q12445">
        <v>23.211323</v>
      </c>
      <c r="R12445">
        <f t="shared" si="194"/>
        <v>0.9206011560693641</v>
      </c>
    </row>
    <row r="12446" spans="1:18" x14ac:dyDescent="0.25">
      <c r="A12446">
        <v>2017</v>
      </c>
      <c r="B12446" t="s">
        <v>51</v>
      </c>
      <c r="C12446">
        <v>27</v>
      </c>
      <c r="D12446">
        <v>3</v>
      </c>
      <c r="E12446" t="s">
        <v>46</v>
      </c>
      <c r="F12446">
        <v>27</v>
      </c>
      <c r="G12446" t="s">
        <v>20</v>
      </c>
      <c r="H12446" t="s">
        <v>45</v>
      </c>
      <c r="I12446">
        <v>0.98403099999999999</v>
      </c>
      <c r="J12446">
        <v>6.0227000000000003E-2</v>
      </c>
      <c r="K12446">
        <v>4.7949200000000003</v>
      </c>
      <c r="L12446">
        <v>4.8822679999999998</v>
      </c>
      <c r="M12446">
        <v>4.8158839999999996</v>
      </c>
      <c r="N12446">
        <v>6.7811999999999997E-2</v>
      </c>
      <c r="O12446">
        <v>4.0263150000000003</v>
      </c>
      <c r="P12446">
        <v>731.34362199999998</v>
      </c>
      <c r="Q12446">
        <v>65.600442000000001</v>
      </c>
      <c r="R12446">
        <f t="shared" si="194"/>
        <v>1.1259401929367225</v>
      </c>
    </row>
    <row r="12447" spans="1:18" x14ac:dyDescent="0.25">
      <c r="A12447">
        <v>2017</v>
      </c>
      <c r="B12447" t="s">
        <v>51</v>
      </c>
      <c r="C12447">
        <v>27</v>
      </c>
      <c r="D12447">
        <v>3</v>
      </c>
      <c r="E12447" t="s">
        <v>46</v>
      </c>
      <c r="F12447">
        <v>28</v>
      </c>
      <c r="G12447" t="s">
        <v>20</v>
      </c>
      <c r="H12447" t="s">
        <v>45</v>
      </c>
      <c r="I12447">
        <v>1.35622</v>
      </c>
      <c r="J12447">
        <v>6.5554000000000001E-2</v>
      </c>
      <c r="K12447">
        <v>4.8102470000000004</v>
      </c>
      <c r="L12447">
        <v>4.879327</v>
      </c>
      <c r="M12447">
        <v>4.8472479999999996</v>
      </c>
      <c r="N12447">
        <v>6.0613E-2</v>
      </c>
      <c r="O12447">
        <v>2.895743</v>
      </c>
      <c r="P12447">
        <v>185.57058000000001</v>
      </c>
      <c r="Q12447">
        <v>32.848629000000003</v>
      </c>
      <c r="R12447">
        <f t="shared" si="194"/>
        <v>0.92462702504805194</v>
      </c>
    </row>
    <row r="12448" spans="1:18" x14ac:dyDescent="0.25">
      <c r="A12448">
        <v>2017</v>
      </c>
      <c r="B12448" t="s">
        <v>51</v>
      </c>
      <c r="C12448">
        <v>27</v>
      </c>
      <c r="D12448">
        <v>3</v>
      </c>
      <c r="E12448" t="s">
        <v>46</v>
      </c>
      <c r="F12448">
        <v>29</v>
      </c>
      <c r="G12448" t="s">
        <v>20</v>
      </c>
      <c r="H12448" t="s">
        <v>45</v>
      </c>
      <c r="I12448">
        <v>0.69235599999999997</v>
      </c>
      <c r="J12448">
        <v>2.5246000000000001E-2</v>
      </c>
      <c r="K12448">
        <v>4.779541</v>
      </c>
      <c r="L12448">
        <v>4.8149559999999996</v>
      </c>
      <c r="M12448">
        <v>4.7965869999999997</v>
      </c>
      <c r="N12448">
        <v>2.2119E-2</v>
      </c>
      <c r="O12448">
        <v>2.2057250000000002</v>
      </c>
      <c r="P12448">
        <v>527.26198399999998</v>
      </c>
      <c r="Q12448">
        <v>26.880123999999999</v>
      </c>
      <c r="R12448">
        <f t="shared" si="194"/>
        <v>0.87613879426443786</v>
      </c>
    </row>
    <row r="12449" spans="1:18" x14ac:dyDescent="0.25">
      <c r="A12449">
        <v>2017</v>
      </c>
      <c r="B12449" t="s">
        <v>51</v>
      </c>
      <c r="C12449">
        <v>27</v>
      </c>
      <c r="D12449">
        <v>3</v>
      </c>
      <c r="E12449" t="s">
        <v>46</v>
      </c>
      <c r="F12449">
        <v>30</v>
      </c>
      <c r="G12449" t="s">
        <v>20</v>
      </c>
      <c r="H12449" t="s">
        <v>45</v>
      </c>
      <c r="I12449">
        <v>0.48359099999999999</v>
      </c>
      <c r="J12449">
        <v>9.8560000000000002E-3</v>
      </c>
      <c r="K12449">
        <v>4.7857969999999996</v>
      </c>
      <c r="L12449">
        <v>4.8118809999999996</v>
      </c>
      <c r="M12449">
        <v>4.7980939999999999</v>
      </c>
      <c r="N12449">
        <v>7.4180000000000001E-3</v>
      </c>
      <c r="O12449">
        <v>3.8842829999999999</v>
      </c>
      <c r="P12449">
        <v>110.425287</v>
      </c>
      <c r="Q12449">
        <v>33.674097000000003</v>
      </c>
      <c r="R12449">
        <f t="shared" si="194"/>
        <v>0.75263798701298701</v>
      </c>
    </row>
    <row r="12450" spans="1:18" x14ac:dyDescent="0.25">
      <c r="A12450">
        <v>2017</v>
      </c>
      <c r="B12450" t="s">
        <v>51</v>
      </c>
      <c r="C12450">
        <v>27</v>
      </c>
      <c r="D12450">
        <v>3</v>
      </c>
      <c r="E12450" t="s">
        <v>46</v>
      </c>
      <c r="F12450">
        <v>31</v>
      </c>
      <c r="G12450" t="s">
        <v>20</v>
      </c>
      <c r="H12450" t="s">
        <v>45</v>
      </c>
      <c r="I12450">
        <v>0.64332100000000003</v>
      </c>
      <c r="J12450">
        <v>1.4363000000000001E-2</v>
      </c>
      <c r="K12450">
        <v>4.7854780000000003</v>
      </c>
      <c r="L12450">
        <v>4.8153610000000002</v>
      </c>
      <c r="M12450">
        <v>4.8023550000000004</v>
      </c>
      <c r="N12450">
        <v>1.0872E-2</v>
      </c>
      <c r="O12450">
        <v>1.523495</v>
      </c>
      <c r="P12450">
        <v>5507.1430369999998</v>
      </c>
      <c r="Q12450">
        <v>22.817129000000001</v>
      </c>
      <c r="R12450">
        <f t="shared" si="194"/>
        <v>0.75694492793984536</v>
      </c>
    </row>
    <row r="12451" spans="1:18" x14ac:dyDescent="0.25">
      <c r="A12451">
        <v>2017</v>
      </c>
      <c r="B12451" t="s">
        <v>51</v>
      </c>
      <c r="C12451">
        <v>27</v>
      </c>
      <c r="D12451">
        <v>3</v>
      </c>
      <c r="E12451" t="s">
        <v>46</v>
      </c>
      <c r="F12451">
        <v>32</v>
      </c>
      <c r="G12451" t="s">
        <v>20</v>
      </c>
      <c r="H12451" t="s">
        <v>45</v>
      </c>
      <c r="I12451">
        <v>0.95486700000000002</v>
      </c>
      <c r="J12451">
        <v>2.5780999999999998E-2</v>
      </c>
      <c r="K12451">
        <v>4.7982699999999996</v>
      </c>
      <c r="L12451">
        <v>4.8343689999999997</v>
      </c>
      <c r="M12451">
        <v>4.8169060000000004</v>
      </c>
      <c r="N12451">
        <v>2.0428999999999999E-2</v>
      </c>
      <c r="O12451">
        <v>0.72549699999999995</v>
      </c>
      <c r="P12451">
        <v>129.140398</v>
      </c>
      <c r="Q12451">
        <v>25.706616</v>
      </c>
      <c r="R12451">
        <f t="shared" si="194"/>
        <v>0.79240525968736664</v>
      </c>
    </row>
    <row r="12452" spans="1:18" x14ac:dyDescent="0.25">
      <c r="A12452">
        <v>2017</v>
      </c>
      <c r="B12452" t="s">
        <v>51</v>
      </c>
      <c r="C12452">
        <v>27</v>
      </c>
      <c r="D12452">
        <v>3</v>
      </c>
      <c r="E12452" t="s">
        <v>46</v>
      </c>
      <c r="F12452">
        <v>33</v>
      </c>
      <c r="G12452" t="s">
        <v>20</v>
      </c>
      <c r="H12452" t="s">
        <v>45</v>
      </c>
      <c r="I12452">
        <v>0.57921800000000001</v>
      </c>
      <c r="J12452">
        <v>1.2015E-2</v>
      </c>
      <c r="K12452">
        <v>4.8023410000000002</v>
      </c>
      <c r="L12452">
        <v>4.8189089999999997</v>
      </c>
      <c r="M12452">
        <v>4.8132169999999999</v>
      </c>
      <c r="N12452">
        <v>8.6420000000000004E-3</v>
      </c>
      <c r="O12452">
        <v>0.49817</v>
      </c>
      <c r="P12452">
        <v>315.70627400000001</v>
      </c>
      <c r="Q12452">
        <v>20.128475000000002</v>
      </c>
      <c r="R12452">
        <f t="shared" si="194"/>
        <v>0.71926758218893061</v>
      </c>
    </row>
    <row r="12453" spans="1:18" x14ac:dyDescent="0.25">
      <c r="A12453">
        <v>2017</v>
      </c>
      <c r="B12453" t="s">
        <v>51</v>
      </c>
      <c r="C12453">
        <v>27</v>
      </c>
      <c r="D12453">
        <v>3</v>
      </c>
      <c r="E12453" t="s">
        <v>46</v>
      </c>
      <c r="F12453">
        <v>34</v>
      </c>
      <c r="G12453" t="s">
        <v>20</v>
      </c>
      <c r="H12453" t="s">
        <v>45</v>
      </c>
      <c r="I12453">
        <v>0.72739100000000001</v>
      </c>
      <c r="J12453">
        <v>2.3035E-2</v>
      </c>
      <c r="K12453">
        <v>4.7991619999999999</v>
      </c>
      <c r="L12453">
        <v>4.8498910000000004</v>
      </c>
      <c r="M12453">
        <v>4.8218269999999999</v>
      </c>
      <c r="N12453">
        <v>2.1149999999999999E-2</v>
      </c>
      <c r="O12453">
        <v>3.6078049999999999</v>
      </c>
      <c r="P12453">
        <v>509.70762000000002</v>
      </c>
      <c r="Q12453">
        <v>40.032105999999999</v>
      </c>
      <c r="R12453">
        <f t="shared" si="194"/>
        <v>0.91816800520946384</v>
      </c>
    </row>
    <row r="12454" spans="1:18" x14ac:dyDescent="0.25">
      <c r="A12454">
        <v>2017</v>
      </c>
      <c r="B12454" t="s">
        <v>51</v>
      </c>
      <c r="C12454">
        <v>27</v>
      </c>
      <c r="D12454">
        <v>3</v>
      </c>
      <c r="E12454" t="s">
        <v>46</v>
      </c>
      <c r="F12454">
        <v>35</v>
      </c>
      <c r="G12454" t="s">
        <v>20</v>
      </c>
      <c r="H12454" t="s">
        <v>45</v>
      </c>
      <c r="I12454">
        <v>0.76646000000000003</v>
      </c>
      <c r="J12454">
        <v>1.4326999999999999E-2</v>
      </c>
      <c r="K12454">
        <v>4.7712649999999996</v>
      </c>
      <c r="L12454">
        <v>4.8318580000000004</v>
      </c>
      <c r="M12454">
        <v>4.7831910000000004</v>
      </c>
      <c r="N12454">
        <v>1.1337E-2</v>
      </c>
      <c r="O12454">
        <v>2.0003329999999999</v>
      </c>
      <c r="P12454">
        <v>989.96484699999996</v>
      </c>
      <c r="Q12454">
        <v>22.856552000000001</v>
      </c>
      <c r="R12454">
        <f t="shared" si="194"/>
        <v>0.79130313394290508</v>
      </c>
    </row>
    <row r="12455" spans="1:18" x14ac:dyDescent="0.25">
      <c r="A12455">
        <v>2017</v>
      </c>
      <c r="B12455" t="s">
        <v>51</v>
      </c>
      <c r="C12455">
        <v>27</v>
      </c>
      <c r="D12455">
        <v>3</v>
      </c>
      <c r="E12455" t="s">
        <v>46</v>
      </c>
      <c r="F12455">
        <v>36</v>
      </c>
      <c r="G12455" t="s">
        <v>20</v>
      </c>
      <c r="H12455" t="s">
        <v>45</v>
      </c>
      <c r="I12455">
        <v>0.66747100000000004</v>
      </c>
      <c r="J12455">
        <v>1.3691E-2</v>
      </c>
      <c r="K12455">
        <v>4.8190140000000001</v>
      </c>
      <c r="L12455">
        <v>4.8385610000000003</v>
      </c>
      <c r="M12455">
        <v>4.8290639999999998</v>
      </c>
      <c r="N12455">
        <v>1.0201E-2</v>
      </c>
      <c r="O12455">
        <v>2.7235499999999999</v>
      </c>
      <c r="P12455">
        <v>90.880745000000005</v>
      </c>
      <c r="Q12455">
        <v>19.879525999999998</v>
      </c>
      <c r="R12455">
        <f t="shared" si="194"/>
        <v>0.74508801402381131</v>
      </c>
    </row>
    <row r="12456" spans="1:18" x14ac:dyDescent="0.25">
      <c r="A12456">
        <v>2017</v>
      </c>
      <c r="B12456" t="s">
        <v>51</v>
      </c>
      <c r="C12456">
        <v>27</v>
      </c>
      <c r="D12456">
        <v>3</v>
      </c>
      <c r="E12456" t="s">
        <v>46</v>
      </c>
      <c r="F12456">
        <v>37</v>
      </c>
      <c r="G12456" t="s">
        <v>20</v>
      </c>
      <c r="H12456" t="s">
        <v>45</v>
      </c>
      <c r="I12456">
        <v>1.9011750000000001</v>
      </c>
      <c r="J12456">
        <v>6.6278000000000004E-2</v>
      </c>
      <c r="K12456">
        <v>4.7553729999999996</v>
      </c>
      <c r="L12456">
        <v>4.8899460000000001</v>
      </c>
      <c r="M12456">
        <v>4.7924199999999999</v>
      </c>
      <c r="N12456">
        <v>6.3677999999999998E-2</v>
      </c>
      <c r="O12456">
        <v>2.6574239999999998</v>
      </c>
      <c r="P12456">
        <v>1517.668527</v>
      </c>
      <c r="Q12456">
        <v>46.531748</v>
      </c>
      <c r="R12456">
        <f t="shared" si="194"/>
        <v>0.96077129665952499</v>
      </c>
    </row>
    <row r="12457" spans="1:18" x14ac:dyDescent="0.25">
      <c r="A12457">
        <v>2017</v>
      </c>
      <c r="B12457" t="s">
        <v>51</v>
      </c>
      <c r="C12457">
        <v>27</v>
      </c>
      <c r="D12457">
        <v>3</v>
      </c>
      <c r="E12457" t="s">
        <v>46</v>
      </c>
      <c r="F12457">
        <v>38</v>
      </c>
      <c r="G12457" t="s">
        <v>20</v>
      </c>
      <c r="H12457" t="s">
        <v>45</v>
      </c>
      <c r="I12457">
        <v>0.84967899999999996</v>
      </c>
      <c r="J12457">
        <v>3.6169E-2</v>
      </c>
      <c r="K12457">
        <v>4.8117340000000004</v>
      </c>
      <c r="L12457">
        <v>4.8649990000000001</v>
      </c>
      <c r="M12457">
        <v>4.8268050000000002</v>
      </c>
      <c r="N12457">
        <v>3.2010999999999998E-2</v>
      </c>
      <c r="O12457">
        <v>0</v>
      </c>
      <c r="P12457">
        <v>2268.3902400000002</v>
      </c>
      <c r="Q12457">
        <v>25.105582999999999</v>
      </c>
      <c r="R12457">
        <f t="shared" si="194"/>
        <v>0.88503967485968638</v>
      </c>
    </row>
    <row r="12458" spans="1:18" x14ac:dyDescent="0.25">
      <c r="A12458">
        <v>2017</v>
      </c>
      <c r="B12458" t="s">
        <v>51</v>
      </c>
      <c r="C12458">
        <v>27</v>
      </c>
      <c r="D12458">
        <v>3</v>
      </c>
      <c r="E12458" t="s">
        <v>46</v>
      </c>
      <c r="F12458">
        <v>39</v>
      </c>
      <c r="G12458" t="s">
        <v>20</v>
      </c>
      <c r="H12458" t="s">
        <v>45</v>
      </c>
      <c r="I12458">
        <v>0.62636499999999995</v>
      </c>
      <c r="J12458">
        <v>9.1269999999999997E-3</v>
      </c>
      <c r="K12458">
        <v>4.7879449999999997</v>
      </c>
      <c r="L12458">
        <v>4.8099540000000003</v>
      </c>
      <c r="M12458">
        <v>4.797625</v>
      </c>
      <c r="N12458">
        <v>5.8609999999999999E-3</v>
      </c>
      <c r="O12458">
        <v>14.478714999999999</v>
      </c>
      <c r="P12458">
        <v>449.85711400000002</v>
      </c>
      <c r="Q12458">
        <v>50.111033999999997</v>
      </c>
      <c r="R12458">
        <f t="shared" si="194"/>
        <v>0.64216062232935245</v>
      </c>
    </row>
    <row r="12459" spans="1:18" x14ac:dyDescent="0.25">
      <c r="A12459">
        <v>2017</v>
      </c>
      <c r="B12459" t="s">
        <v>51</v>
      </c>
      <c r="C12459">
        <v>27</v>
      </c>
      <c r="D12459">
        <v>3</v>
      </c>
      <c r="E12459" t="s">
        <v>46</v>
      </c>
      <c r="F12459">
        <v>40</v>
      </c>
      <c r="G12459" t="s">
        <v>20</v>
      </c>
      <c r="H12459" t="s">
        <v>45</v>
      </c>
      <c r="I12459">
        <v>0.26519500000000001</v>
      </c>
      <c r="J12459">
        <v>4.6759999999999996E-3</v>
      </c>
      <c r="K12459">
        <v>4.7748920000000004</v>
      </c>
      <c r="L12459">
        <v>4.8009380000000004</v>
      </c>
      <c r="M12459">
        <v>4.7889350000000004</v>
      </c>
      <c r="N12459">
        <v>3.7590000000000002E-3</v>
      </c>
      <c r="O12459">
        <v>4.8949490000000004</v>
      </c>
      <c r="P12459">
        <v>3377.1391950000002</v>
      </c>
      <c r="Q12459">
        <v>33.533056000000002</v>
      </c>
      <c r="R12459">
        <f t="shared" ref="R12459:R12522" si="195">N12459/J12459</f>
        <v>0.80389221556886237</v>
      </c>
    </row>
    <row r="12460" spans="1:18" x14ac:dyDescent="0.25">
      <c r="A12460">
        <v>2017</v>
      </c>
      <c r="B12460" t="s">
        <v>51</v>
      </c>
      <c r="C12460">
        <v>27</v>
      </c>
      <c r="D12460">
        <v>3</v>
      </c>
      <c r="E12460" t="s">
        <v>46</v>
      </c>
      <c r="F12460">
        <v>41</v>
      </c>
      <c r="G12460" t="s">
        <v>20</v>
      </c>
      <c r="H12460" t="s">
        <v>45</v>
      </c>
      <c r="I12460">
        <v>0.43652099999999999</v>
      </c>
      <c r="J12460">
        <v>9.2980000000000007E-3</v>
      </c>
      <c r="K12460">
        <v>4.7805999999999997</v>
      </c>
      <c r="L12460">
        <v>4.8009399999999998</v>
      </c>
      <c r="M12460">
        <v>4.791353</v>
      </c>
      <c r="N12460">
        <v>7.9620000000000003E-3</v>
      </c>
      <c r="O12460">
        <v>3.1121099999999999</v>
      </c>
      <c r="P12460">
        <v>112.76921900000001</v>
      </c>
      <c r="Q12460">
        <v>29.672687</v>
      </c>
      <c r="R12460">
        <f t="shared" si="195"/>
        <v>0.85631318563131853</v>
      </c>
    </row>
    <row r="12461" spans="1:18" x14ac:dyDescent="0.25">
      <c r="A12461">
        <v>2017</v>
      </c>
      <c r="B12461" t="s">
        <v>51</v>
      </c>
      <c r="C12461">
        <v>27</v>
      </c>
      <c r="D12461">
        <v>3</v>
      </c>
      <c r="E12461" t="s">
        <v>46</v>
      </c>
      <c r="F12461">
        <v>42</v>
      </c>
      <c r="G12461" t="s">
        <v>20</v>
      </c>
      <c r="H12461" t="s">
        <v>45</v>
      </c>
      <c r="I12461">
        <v>1.3025850000000001</v>
      </c>
      <c r="J12461">
        <v>2.4882000000000001E-2</v>
      </c>
      <c r="K12461">
        <v>4.8167099999999996</v>
      </c>
      <c r="L12461">
        <v>4.8410219999999997</v>
      </c>
      <c r="M12461">
        <v>4.8310430000000002</v>
      </c>
      <c r="N12461">
        <v>1.7076000000000001E-2</v>
      </c>
      <c r="O12461">
        <v>2.559809</v>
      </c>
      <c r="P12461">
        <v>8029.7547729999997</v>
      </c>
      <c r="Q12461">
        <v>21.722839</v>
      </c>
      <c r="R12461">
        <f t="shared" si="195"/>
        <v>0.68627923800337598</v>
      </c>
    </row>
    <row r="12462" spans="1:18" x14ac:dyDescent="0.25">
      <c r="A12462">
        <v>2017</v>
      </c>
      <c r="B12462" t="s">
        <v>51</v>
      </c>
      <c r="C12462">
        <v>27</v>
      </c>
      <c r="D12462">
        <v>3</v>
      </c>
      <c r="E12462" t="s">
        <v>46</v>
      </c>
      <c r="F12462">
        <v>43</v>
      </c>
      <c r="G12462" t="s">
        <v>20</v>
      </c>
      <c r="H12462" t="s">
        <v>45</v>
      </c>
      <c r="I12462">
        <v>0.48974099999999998</v>
      </c>
      <c r="J12462">
        <v>1.3065999999999999E-2</v>
      </c>
      <c r="K12462">
        <v>4.8179340000000002</v>
      </c>
      <c r="L12462">
        <v>4.8349159999999998</v>
      </c>
      <c r="M12462">
        <v>4.8262429999999998</v>
      </c>
      <c r="N12462">
        <v>1.0826000000000001E-2</v>
      </c>
      <c r="O12462">
        <v>1.001358</v>
      </c>
      <c r="P12462">
        <v>170.45415399999999</v>
      </c>
      <c r="Q12462">
        <v>15.161434</v>
      </c>
      <c r="R12462">
        <f t="shared" si="195"/>
        <v>0.82856268176947812</v>
      </c>
    </row>
    <row r="12463" spans="1:18" x14ac:dyDescent="0.25">
      <c r="A12463">
        <v>2017</v>
      </c>
      <c r="B12463" t="s">
        <v>51</v>
      </c>
      <c r="C12463">
        <v>27</v>
      </c>
      <c r="D12463">
        <v>3</v>
      </c>
      <c r="E12463" t="s">
        <v>46</v>
      </c>
      <c r="F12463">
        <v>44</v>
      </c>
      <c r="G12463" t="s">
        <v>20</v>
      </c>
      <c r="H12463" t="s">
        <v>45</v>
      </c>
      <c r="I12463">
        <v>1.260089</v>
      </c>
      <c r="J12463">
        <v>3.4464000000000002E-2</v>
      </c>
      <c r="K12463">
        <v>4.7923080000000002</v>
      </c>
      <c r="L12463">
        <v>4.8222420000000001</v>
      </c>
      <c r="M12463">
        <v>4.8053350000000004</v>
      </c>
      <c r="N12463">
        <v>2.7335000000000002E-2</v>
      </c>
      <c r="O12463">
        <v>0</v>
      </c>
      <c r="P12463">
        <v>106.169369</v>
      </c>
      <c r="Q12463">
        <v>18.769477999999999</v>
      </c>
      <c r="R12463">
        <f t="shared" si="195"/>
        <v>0.79314647168059427</v>
      </c>
    </row>
    <row r="12464" spans="1:18" x14ac:dyDescent="0.25">
      <c r="A12464">
        <v>2017</v>
      </c>
      <c r="B12464" t="s">
        <v>51</v>
      </c>
      <c r="C12464">
        <v>27</v>
      </c>
      <c r="D12464">
        <v>3</v>
      </c>
      <c r="E12464" t="s">
        <v>46</v>
      </c>
      <c r="F12464">
        <v>45</v>
      </c>
      <c r="G12464" t="s">
        <v>20</v>
      </c>
      <c r="H12464" t="s">
        <v>45</v>
      </c>
      <c r="I12464">
        <v>0.17957699999999999</v>
      </c>
      <c r="J12464">
        <v>1.866E-3</v>
      </c>
      <c r="K12464">
        <v>4.8162609999999999</v>
      </c>
      <c r="L12464">
        <v>4.8380520000000002</v>
      </c>
      <c r="M12464">
        <v>4.827553</v>
      </c>
      <c r="N12464">
        <v>1.0089999999999999E-3</v>
      </c>
      <c r="O12464">
        <v>33.915204000000003</v>
      </c>
      <c r="P12464">
        <v>659.53747999999996</v>
      </c>
      <c r="Q12464">
        <v>49.524918999999997</v>
      </c>
      <c r="R12464">
        <f t="shared" si="195"/>
        <v>0.54072883172561625</v>
      </c>
    </row>
    <row r="12465" spans="1:18" x14ac:dyDescent="0.25">
      <c r="A12465">
        <v>2017</v>
      </c>
      <c r="B12465" t="s">
        <v>51</v>
      </c>
      <c r="C12465">
        <v>27</v>
      </c>
      <c r="D12465">
        <v>3</v>
      </c>
      <c r="E12465" t="s">
        <v>46</v>
      </c>
      <c r="F12465">
        <v>46</v>
      </c>
      <c r="G12465" t="s">
        <v>20</v>
      </c>
      <c r="H12465" t="s">
        <v>45</v>
      </c>
      <c r="I12465">
        <v>0.52973000000000003</v>
      </c>
      <c r="J12465">
        <v>1.37E-2</v>
      </c>
      <c r="K12465">
        <v>4.8033359999999998</v>
      </c>
      <c r="L12465">
        <v>4.8341320000000003</v>
      </c>
      <c r="M12465">
        <v>4.817984</v>
      </c>
      <c r="N12465">
        <v>1.0751999999999999E-2</v>
      </c>
      <c r="O12465">
        <v>0.99369799999999997</v>
      </c>
      <c r="P12465">
        <v>797.65282500000001</v>
      </c>
      <c r="Q12465">
        <v>21.867795999999998</v>
      </c>
      <c r="R12465">
        <f t="shared" si="195"/>
        <v>0.78481751824817514</v>
      </c>
    </row>
    <row r="12466" spans="1:18" x14ac:dyDescent="0.25">
      <c r="A12466">
        <v>2017</v>
      </c>
      <c r="B12466" t="s">
        <v>51</v>
      </c>
      <c r="C12466">
        <v>27</v>
      </c>
      <c r="D12466">
        <v>3</v>
      </c>
      <c r="E12466" t="s">
        <v>46</v>
      </c>
      <c r="F12466">
        <v>47</v>
      </c>
      <c r="G12466" t="s">
        <v>20</v>
      </c>
      <c r="H12466" t="s">
        <v>45</v>
      </c>
      <c r="I12466">
        <v>0.31967000000000001</v>
      </c>
      <c r="J12466">
        <v>7.2170000000000003E-3</v>
      </c>
      <c r="K12466">
        <v>4.8339590000000001</v>
      </c>
      <c r="L12466">
        <v>4.8447659999999999</v>
      </c>
      <c r="M12466">
        <v>4.8400449999999999</v>
      </c>
      <c r="N12466">
        <v>5.5110000000000003E-3</v>
      </c>
      <c r="O12466">
        <v>2.5085799999999998</v>
      </c>
      <c r="P12466">
        <v>348.80382100000003</v>
      </c>
      <c r="Q12466">
        <v>16.303740000000001</v>
      </c>
      <c r="R12466">
        <f t="shared" si="195"/>
        <v>0.76361368989884992</v>
      </c>
    </row>
    <row r="12467" spans="1:18" x14ac:dyDescent="0.25">
      <c r="A12467">
        <v>2017</v>
      </c>
      <c r="B12467" t="s">
        <v>51</v>
      </c>
      <c r="C12467">
        <v>27</v>
      </c>
      <c r="D12467">
        <v>3</v>
      </c>
      <c r="E12467" t="s">
        <v>46</v>
      </c>
      <c r="F12467">
        <v>48</v>
      </c>
      <c r="G12467" t="s">
        <v>20</v>
      </c>
      <c r="H12467" t="s">
        <v>45</v>
      </c>
      <c r="I12467">
        <v>0.40180399999999999</v>
      </c>
      <c r="J12467">
        <v>7.6779999999999999E-3</v>
      </c>
      <c r="K12467">
        <v>4.7808789999999997</v>
      </c>
      <c r="L12467">
        <v>4.8108190000000004</v>
      </c>
      <c r="M12467">
        <v>4.7987669999999998</v>
      </c>
      <c r="N12467">
        <v>5.4039999999999999E-3</v>
      </c>
      <c r="O12467">
        <v>3.5808059999999999</v>
      </c>
      <c r="P12467">
        <v>624.061599</v>
      </c>
      <c r="Q12467">
        <v>25.322143000000001</v>
      </c>
      <c r="R12467">
        <f t="shared" si="195"/>
        <v>0.70382912216723104</v>
      </c>
    </row>
    <row r="12468" spans="1:18" x14ac:dyDescent="0.25">
      <c r="A12468">
        <v>2017</v>
      </c>
      <c r="B12468" t="s">
        <v>51</v>
      </c>
      <c r="C12468">
        <v>27</v>
      </c>
      <c r="D12468">
        <v>3</v>
      </c>
      <c r="E12468" t="s">
        <v>46</v>
      </c>
      <c r="F12468">
        <v>49</v>
      </c>
      <c r="G12468" t="s">
        <v>20</v>
      </c>
      <c r="H12468" t="s">
        <v>45</v>
      </c>
      <c r="I12468">
        <v>0.71320099999999997</v>
      </c>
      <c r="J12468">
        <v>1.0919E-2</v>
      </c>
      <c r="K12468">
        <v>4.7370580000000002</v>
      </c>
      <c r="L12468">
        <v>4.8099850000000002</v>
      </c>
      <c r="M12468">
        <v>4.7600910000000001</v>
      </c>
      <c r="N12468">
        <v>1.0394E-2</v>
      </c>
      <c r="O12468">
        <v>4.8427959999999999</v>
      </c>
      <c r="P12468">
        <v>709.69075099999998</v>
      </c>
      <c r="Q12468">
        <v>92.940016999999997</v>
      </c>
      <c r="R12468">
        <f t="shared" si="195"/>
        <v>0.95191867387123363</v>
      </c>
    </row>
    <row r="12469" spans="1:18" x14ac:dyDescent="0.25">
      <c r="A12469">
        <v>2017</v>
      </c>
      <c r="B12469" t="s">
        <v>51</v>
      </c>
      <c r="C12469">
        <v>27</v>
      </c>
      <c r="D12469">
        <v>3</v>
      </c>
      <c r="E12469" t="s">
        <v>46</v>
      </c>
      <c r="F12469">
        <v>50</v>
      </c>
      <c r="G12469" t="s">
        <v>20</v>
      </c>
      <c r="H12469" t="s">
        <v>45</v>
      </c>
      <c r="I12469">
        <v>0.48490100000000003</v>
      </c>
      <c r="J12469">
        <v>5.3940000000000004E-3</v>
      </c>
      <c r="K12469">
        <v>4.7579520000000004</v>
      </c>
      <c r="L12469">
        <v>4.794232</v>
      </c>
      <c r="M12469">
        <v>4.7803279999999999</v>
      </c>
      <c r="N12469">
        <v>4.7730000000000003E-3</v>
      </c>
      <c r="O12469">
        <v>3.2827929999999999</v>
      </c>
      <c r="P12469">
        <v>162.242345</v>
      </c>
      <c r="Q12469">
        <v>44.625874000000003</v>
      </c>
      <c r="R12469">
        <f t="shared" si="195"/>
        <v>0.88487208008898777</v>
      </c>
    </row>
    <row r="12470" spans="1:18" x14ac:dyDescent="0.25">
      <c r="A12470">
        <v>2017</v>
      </c>
      <c r="B12470" t="s">
        <v>18</v>
      </c>
      <c r="C12470">
        <v>5</v>
      </c>
      <c r="D12470">
        <v>3</v>
      </c>
      <c r="E12470" t="s">
        <v>46</v>
      </c>
      <c r="F12470">
        <v>1</v>
      </c>
      <c r="G12470" t="s">
        <v>20</v>
      </c>
      <c r="H12470" t="s">
        <v>36</v>
      </c>
      <c r="I12470">
        <v>107.412676</v>
      </c>
      <c r="J12470">
        <v>7.5119509999999998</v>
      </c>
      <c r="K12470">
        <v>-1.4829030000000001</v>
      </c>
      <c r="L12470">
        <v>-0.12315</v>
      </c>
      <c r="M12470">
        <v>-0.71910200000000002</v>
      </c>
      <c r="N12470">
        <v>11.581196</v>
      </c>
      <c r="O12470">
        <v>0</v>
      </c>
      <c r="P12470">
        <v>10000</v>
      </c>
      <c r="Q12470">
        <v>277.432095</v>
      </c>
      <c r="R12470">
        <f t="shared" si="195"/>
        <v>1.5417028146216609</v>
      </c>
    </row>
    <row r="12471" spans="1:18" x14ac:dyDescent="0.25">
      <c r="A12471">
        <v>2017</v>
      </c>
      <c r="B12471" t="s">
        <v>18</v>
      </c>
      <c r="C12471">
        <v>5</v>
      </c>
      <c r="D12471">
        <v>3</v>
      </c>
      <c r="E12471" t="s">
        <v>46</v>
      </c>
      <c r="F12471">
        <v>1</v>
      </c>
      <c r="G12471" t="s">
        <v>20</v>
      </c>
      <c r="H12471" t="s">
        <v>31</v>
      </c>
      <c r="I12471">
        <v>0.74236400000000002</v>
      </c>
      <c r="J12471">
        <v>2.2787999999999999E-2</v>
      </c>
      <c r="K12471">
        <v>-1.240426</v>
      </c>
      <c r="L12471">
        <v>-1.069145</v>
      </c>
      <c r="M12471">
        <v>-1.1557029999999999</v>
      </c>
      <c r="N12471">
        <v>4.0161000000000002E-2</v>
      </c>
      <c r="O12471">
        <v>7.5578479999999999</v>
      </c>
      <c r="P12471">
        <v>10000</v>
      </c>
      <c r="Q12471">
        <v>303.16363899999999</v>
      </c>
      <c r="R12471">
        <f t="shared" si="195"/>
        <v>1.7623749341758821</v>
      </c>
    </row>
    <row r="12472" spans="1:18" x14ac:dyDescent="0.25">
      <c r="A12472">
        <v>2017</v>
      </c>
      <c r="B12472" t="s">
        <v>18</v>
      </c>
      <c r="C12472">
        <v>5</v>
      </c>
      <c r="D12472">
        <v>3</v>
      </c>
      <c r="E12472" t="s">
        <v>46</v>
      </c>
      <c r="F12472">
        <v>2</v>
      </c>
      <c r="G12472" t="s">
        <v>20</v>
      </c>
      <c r="H12472" t="s">
        <v>23</v>
      </c>
      <c r="I12472">
        <v>0.57614799999999999</v>
      </c>
      <c r="J12472">
        <v>1.0886E-2</v>
      </c>
      <c r="K12472">
        <v>-1.257811</v>
      </c>
      <c r="L12472">
        <v>-1.119154</v>
      </c>
      <c r="M12472">
        <v>-1.1832819999999999</v>
      </c>
      <c r="N12472">
        <v>1.0758999999999999E-2</v>
      </c>
      <c r="O12472">
        <v>36.062306</v>
      </c>
      <c r="P12472">
        <v>286.76412299999998</v>
      </c>
      <c r="Q12472">
        <v>116.851579</v>
      </c>
      <c r="R12472">
        <f t="shared" si="195"/>
        <v>0.98833363953702003</v>
      </c>
    </row>
    <row r="12473" spans="1:18" x14ac:dyDescent="0.25">
      <c r="A12473">
        <v>2017</v>
      </c>
      <c r="B12473" t="s">
        <v>18</v>
      </c>
      <c r="C12473">
        <v>5</v>
      </c>
      <c r="D12473">
        <v>3</v>
      </c>
      <c r="E12473" t="s">
        <v>46</v>
      </c>
      <c r="F12473">
        <v>3</v>
      </c>
      <c r="G12473" t="s">
        <v>20</v>
      </c>
      <c r="H12473" t="s">
        <v>29</v>
      </c>
      <c r="I12473">
        <v>0.46282499999999999</v>
      </c>
      <c r="J12473">
        <v>1.3859E-2</v>
      </c>
      <c r="K12473">
        <v>-1.2773909999999999</v>
      </c>
      <c r="L12473">
        <v>-1.1213390000000001</v>
      </c>
      <c r="M12473">
        <v>-1.1568290000000001</v>
      </c>
      <c r="N12473">
        <v>2.7713000000000002E-2</v>
      </c>
      <c r="O12473">
        <v>7.3665669999999999</v>
      </c>
      <c r="P12473">
        <v>10000</v>
      </c>
      <c r="Q12473">
        <v>592.86520800000005</v>
      </c>
      <c r="R12473">
        <f t="shared" si="195"/>
        <v>1.9996392236092071</v>
      </c>
    </row>
    <row r="12474" spans="1:18" x14ac:dyDescent="0.25">
      <c r="A12474">
        <v>2017</v>
      </c>
      <c r="B12474" t="s">
        <v>18</v>
      </c>
      <c r="C12474">
        <v>5</v>
      </c>
      <c r="D12474">
        <v>3</v>
      </c>
      <c r="E12474" t="s">
        <v>46</v>
      </c>
      <c r="F12474">
        <v>4</v>
      </c>
      <c r="G12474" t="s">
        <v>20</v>
      </c>
      <c r="H12474" t="s">
        <v>25</v>
      </c>
      <c r="I12474">
        <v>39.593772999999999</v>
      </c>
      <c r="J12474">
        <v>1.9720839999999999</v>
      </c>
      <c r="K12474">
        <v>-1.4400269999999999</v>
      </c>
      <c r="L12474">
        <v>-0.14213400000000001</v>
      </c>
      <c r="M12474">
        <v>-0.75148199999999998</v>
      </c>
      <c r="N12474">
        <v>3.136765</v>
      </c>
      <c r="O12474">
        <v>2.220809</v>
      </c>
      <c r="P12474">
        <v>10000</v>
      </c>
      <c r="Q12474">
        <v>336.09498300000001</v>
      </c>
      <c r="R12474">
        <f t="shared" si="195"/>
        <v>1.5905838696526111</v>
      </c>
    </row>
    <row r="12475" spans="1:18" x14ac:dyDescent="0.25">
      <c r="A12475">
        <v>2017</v>
      </c>
      <c r="B12475" t="s">
        <v>18</v>
      </c>
      <c r="C12475">
        <v>5</v>
      </c>
      <c r="D12475">
        <v>3</v>
      </c>
      <c r="E12475" t="s">
        <v>46</v>
      </c>
      <c r="F12475">
        <v>5</v>
      </c>
      <c r="G12475" t="s">
        <v>20</v>
      </c>
      <c r="H12475" t="s">
        <v>22</v>
      </c>
      <c r="I12475">
        <v>0.49848300000000001</v>
      </c>
      <c r="J12475">
        <v>1.0467000000000001E-2</v>
      </c>
      <c r="K12475">
        <v>-1.34378</v>
      </c>
      <c r="L12475">
        <v>-1.1354820000000001</v>
      </c>
      <c r="M12475">
        <v>-1.2763329999999999</v>
      </c>
      <c r="N12475">
        <v>2.2807000000000001E-2</v>
      </c>
      <c r="O12475">
        <v>5.567971</v>
      </c>
      <c r="P12475">
        <v>1980.713966</v>
      </c>
      <c r="Q12475">
        <v>708.53657899999996</v>
      </c>
      <c r="R12475">
        <f t="shared" si="195"/>
        <v>2.17894334575332</v>
      </c>
    </row>
    <row r="12476" spans="1:18" x14ac:dyDescent="0.25">
      <c r="A12476">
        <v>2017</v>
      </c>
      <c r="B12476" t="s">
        <v>18</v>
      </c>
      <c r="C12476">
        <v>5</v>
      </c>
      <c r="D12476">
        <v>3</v>
      </c>
      <c r="E12476" t="s">
        <v>46</v>
      </c>
      <c r="F12476">
        <v>6</v>
      </c>
      <c r="G12476" t="s">
        <v>20</v>
      </c>
      <c r="H12476" t="s">
        <v>22</v>
      </c>
      <c r="I12476">
        <v>1.997573</v>
      </c>
      <c r="J12476">
        <v>0.24738599999999999</v>
      </c>
      <c r="K12476">
        <v>-1.2626219999999999</v>
      </c>
      <c r="L12476">
        <v>-0.90240500000000001</v>
      </c>
      <c r="M12476">
        <v>-1.037102</v>
      </c>
      <c r="N12476">
        <v>0.37106899999999998</v>
      </c>
      <c r="O12476">
        <v>3.963425</v>
      </c>
      <c r="P12476">
        <v>10000</v>
      </c>
      <c r="Q12476">
        <v>301.744754</v>
      </c>
      <c r="R12476">
        <f t="shared" si="195"/>
        <v>1.499959577340674</v>
      </c>
    </row>
    <row r="12477" spans="1:18" x14ac:dyDescent="0.25">
      <c r="A12477">
        <v>2017</v>
      </c>
      <c r="B12477" t="s">
        <v>18</v>
      </c>
      <c r="C12477">
        <v>5</v>
      </c>
      <c r="D12477">
        <v>3</v>
      </c>
      <c r="E12477" t="s">
        <v>46</v>
      </c>
      <c r="F12477">
        <v>7</v>
      </c>
      <c r="G12477" t="s">
        <v>20</v>
      </c>
      <c r="H12477" t="s">
        <v>27</v>
      </c>
      <c r="I12477">
        <v>0.57423599999999997</v>
      </c>
      <c r="J12477">
        <v>2.1625999999999999E-2</v>
      </c>
      <c r="K12477">
        <v>-1.3069139999999999</v>
      </c>
      <c r="L12477">
        <v>-1.1464510000000001</v>
      </c>
      <c r="M12477">
        <v>-1.2398819999999999</v>
      </c>
      <c r="N12477">
        <v>2.7026999999999999E-2</v>
      </c>
      <c r="O12477">
        <v>10.245196999999999</v>
      </c>
      <c r="P12477">
        <v>1257.2999620000001</v>
      </c>
      <c r="Q12477">
        <v>160.571697</v>
      </c>
      <c r="R12477">
        <f t="shared" si="195"/>
        <v>1.2497456765005086</v>
      </c>
    </row>
    <row r="12478" spans="1:18" x14ac:dyDescent="0.25">
      <c r="A12478">
        <v>2017</v>
      </c>
      <c r="B12478" t="s">
        <v>18</v>
      </c>
      <c r="C12478">
        <v>5</v>
      </c>
      <c r="D12478">
        <v>3</v>
      </c>
      <c r="E12478" t="s">
        <v>46</v>
      </c>
      <c r="F12478">
        <v>8</v>
      </c>
      <c r="G12478" t="s">
        <v>20</v>
      </c>
      <c r="H12478" t="s">
        <v>31</v>
      </c>
      <c r="I12478">
        <v>0.91259999999999997</v>
      </c>
      <c r="J12478">
        <v>5.3756999999999999E-2</v>
      </c>
      <c r="K12478">
        <v>-1.2139200000000001</v>
      </c>
      <c r="L12478">
        <v>-1.048759</v>
      </c>
      <c r="M12478">
        <v>-1.0901620000000001</v>
      </c>
      <c r="N12478">
        <v>6.4564999999999997E-2</v>
      </c>
      <c r="O12478">
        <v>4.3985909999999997</v>
      </c>
      <c r="P12478">
        <v>5651.0735759999998</v>
      </c>
      <c r="Q12478">
        <v>87.969908000000004</v>
      </c>
      <c r="R12478">
        <f t="shared" si="195"/>
        <v>1.201052886135759</v>
      </c>
    </row>
    <row r="12479" spans="1:18" x14ac:dyDescent="0.25">
      <c r="A12479">
        <v>2017</v>
      </c>
      <c r="B12479" t="s">
        <v>18</v>
      </c>
      <c r="C12479">
        <v>5</v>
      </c>
      <c r="D12479">
        <v>3</v>
      </c>
      <c r="E12479" t="s">
        <v>46</v>
      </c>
      <c r="F12479">
        <v>9</v>
      </c>
      <c r="G12479" t="s">
        <v>20</v>
      </c>
      <c r="H12479" t="s">
        <v>24</v>
      </c>
      <c r="I12479">
        <v>0.16223699999999999</v>
      </c>
      <c r="J12479">
        <v>1.7570000000000001E-3</v>
      </c>
      <c r="K12479">
        <v>-1.0599730000000001</v>
      </c>
      <c r="L12479">
        <v>-1.043682</v>
      </c>
      <c r="M12479">
        <v>-1.0519689999999999</v>
      </c>
      <c r="N12479">
        <v>8.0599999999999997E-4</v>
      </c>
      <c r="O12479">
        <v>13.641384</v>
      </c>
      <c r="P12479">
        <v>97.260536999999999</v>
      </c>
      <c r="Q12479">
        <v>55.758893</v>
      </c>
      <c r="R12479">
        <f t="shared" si="195"/>
        <v>0.45873648264086508</v>
      </c>
    </row>
    <row r="12480" spans="1:18" x14ac:dyDescent="0.25">
      <c r="A12480">
        <v>2017</v>
      </c>
      <c r="B12480" t="s">
        <v>18</v>
      </c>
      <c r="C12480">
        <v>5</v>
      </c>
      <c r="D12480">
        <v>3</v>
      </c>
      <c r="E12480" t="s">
        <v>46</v>
      </c>
      <c r="F12480">
        <v>10</v>
      </c>
      <c r="G12480" t="s">
        <v>20</v>
      </c>
      <c r="H12480" t="s">
        <v>22</v>
      </c>
      <c r="I12480">
        <v>2.260208</v>
      </c>
      <c r="J12480">
        <v>0.15884799999999999</v>
      </c>
      <c r="K12480">
        <v>-1.266327</v>
      </c>
      <c r="L12480">
        <v>-0.80387399999999998</v>
      </c>
      <c r="M12480">
        <v>-0.94924500000000001</v>
      </c>
      <c r="N12480">
        <v>0.244974</v>
      </c>
      <c r="O12480">
        <v>6.4812770000000004</v>
      </c>
      <c r="P12480">
        <v>4309.8131679999997</v>
      </c>
      <c r="Q12480">
        <v>209.05330699999999</v>
      </c>
      <c r="R12480">
        <f t="shared" si="195"/>
        <v>1.54219127719581</v>
      </c>
    </row>
    <row r="12481" spans="1:18" x14ac:dyDescent="0.25">
      <c r="A12481">
        <v>2017</v>
      </c>
      <c r="B12481" t="s">
        <v>18</v>
      </c>
      <c r="C12481">
        <v>5</v>
      </c>
      <c r="D12481">
        <v>3</v>
      </c>
      <c r="E12481" t="s">
        <v>46</v>
      </c>
      <c r="F12481">
        <v>11</v>
      </c>
      <c r="G12481" t="s">
        <v>20</v>
      </c>
      <c r="H12481" t="s">
        <v>25</v>
      </c>
      <c r="I12481">
        <v>1.3234459999999999</v>
      </c>
      <c r="J12481">
        <v>3.9912999999999997E-2</v>
      </c>
      <c r="K12481">
        <v>-1.2566980000000001</v>
      </c>
      <c r="L12481">
        <v>-0.93622700000000003</v>
      </c>
      <c r="M12481">
        <v>-1.1275539999999999</v>
      </c>
      <c r="N12481">
        <v>7.2564000000000003E-2</v>
      </c>
      <c r="O12481">
        <v>13.601098</v>
      </c>
      <c r="P12481">
        <v>3208.0702460000002</v>
      </c>
      <c r="Q12481">
        <v>257.63711899999998</v>
      </c>
      <c r="R12481">
        <f t="shared" si="195"/>
        <v>1.8180542680329719</v>
      </c>
    </row>
    <row r="12482" spans="1:18" x14ac:dyDescent="0.25">
      <c r="A12482">
        <v>2017</v>
      </c>
      <c r="B12482" t="s">
        <v>18</v>
      </c>
      <c r="C12482">
        <v>5</v>
      </c>
      <c r="D12482">
        <v>3</v>
      </c>
      <c r="E12482" t="s">
        <v>46</v>
      </c>
      <c r="F12482">
        <v>12</v>
      </c>
      <c r="G12482" t="s">
        <v>20</v>
      </c>
      <c r="H12482" t="s">
        <v>31</v>
      </c>
      <c r="I12482">
        <v>1.6948449999999999</v>
      </c>
      <c r="J12482">
        <v>0.107304</v>
      </c>
      <c r="K12482">
        <v>-1.1799980000000001</v>
      </c>
      <c r="L12482">
        <v>-0.79822300000000002</v>
      </c>
      <c r="M12482">
        <v>-0.97187999999999997</v>
      </c>
      <c r="N12482">
        <v>0.199627</v>
      </c>
      <c r="O12482">
        <v>2.5423900000000001</v>
      </c>
      <c r="P12482">
        <v>6991.87709</v>
      </c>
      <c r="Q12482">
        <v>259.803696</v>
      </c>
      <c r="R12482">
        <f t="shared" si="195"/>
        <v>1.8603873108178632</v>
      </c>
    </row>
    <row r="12483" spans="1:18" x14ac:dyDescent="0.25">
      <c r="A12483">
        <v>2017</v>
      </c>
      <c r="B12483" t="s">
        <v>18</v>
      </c>
      <c r="C12483">
        <v>5</v>
      </c>
      <c r="D12483">
        <v>3</v>
      </c>
      <c r="E12483" t="s">
        <v>46</v>
      </c>
      <c r="F12483">
        <v>13</v>
      </c>
      <c r="G12483" t="s">
        <v>20</v>
      </c>
      <c r="H12483" t="s">
        <v>31</v>
      </c>
      <c r="I12483">
        <v>1.0449310000000001</v>
      </c>
      <c r="J12483">
        <v>6.5238000000000004E-2</v>
      </c>
      <c r="K12483">
        <v>-1.0913839999999999</v>
      </c>
      <c r="L12483">
        <v>-0.88104499999999997</v>
      </c>
      <c r="M12483">
        <v>-0.96268900000000002</v>
      </c>
      <c r="N12483">
        <v>8.8637999999999995E-2</v>
      </c>
      <c r="O12483">
        <v>9.01187</v>
      </c>
      <c r="P12483">
        <v>6879.032166</v>
      </c>
      <c r="Q12483">
        <v>134.04912400000001</v>
      </c>
      <c r="R12483">
        <f t="shared" si="195"/>
        <v>1.3586866550170145</v>
      </c>
    </row>
    <row r="12484" spans="1:18" x14ac:dyDescent="0.25">
      <c r="A12484">
        <v>2017</v>
      </c>
      <c r="B12484" t="s">
        <v>18</v>
      </c>
      <c r="C12484">
        <v>5</v>
      </c>
      <c r="D12484">
        <v>3</v>
      </c>
      <c r="E12484" t="s">
        <v>46</v>
      </c>
      <c r="F12484">
        <v>14</v>
      </c>
      <c r="G12484" t="s">
        <v>20</v>
      </c>
      <c r="H12484" t="s">
        <v>31</v>
      </c>
      <c r="I12484">
        <v>0.84206800000000004</v>
      </c>
      <c r="J12484">
        <v>2.9447000000000001E-2</v>
      </c>
      <c r="K12484">
        <v>-1.298057</v>
      </c>
      <c r="L12484">
        <v>-1.087313</v>
      </c>
      <c r="M12484">
        <v>-1.1861250000000001</v>
      </c>
      <c r="N12484">
        <v>4.7444E-2</v>
      </c>
      <c r="O12484">
        <v>4.306578</v>
      </c>
      <c r="P12484">
        <v>1583.495048</v>
      </c>
      <c r="Q12484">
        <v>214.42937800000001</v>
      </c>
      <c r="R12484">
        <f t="shared" si="195"/>
        <v>1.6111658233436343</v>
      </c>
    </row>
    <row r="12485" spans="1:18" x14ac:dyDescent="0.25">
      <c r="A12485">
        <v>2017</v>
      </c>
      <c r="B12485" t="s">
        <v>18</v>
      </c>
      <c r="C12485">
        <v>5</v>
      </c>
      <c r="D12485">
        <v>3</v>
      </c>
      <c r="E12485" t="s">
        <v>46</v>
      </c>
      <c r="F12485">
        <v>15</v>
      </c>
      <c r="G12485" t="s">
        <v>20</v>
      </c>
      <c r="H12485" t="s">
        <v>31</v>
      </c>
      <c r="I12485">
        <v>1.4071469999999999</v>
      </c>
      <c r="J12485">
        <v>9.2646999999999993E-2</v>
      </c>
      <c r="K12485">
        <v>-1.33982</v>
      </c>
      <c r="L12485">
        <v>-0.97061900000000001</v>
      </c>
      <c r="M12485">
        <v>-1.080994</v>
      </c>
      <c r="N12485">
        <v>0.18698699999999999</v>
      </c>
      <c r="O12485">
        <v>2.4680070000000001</v>
      </c>
      <c r="P12485">
        <v>10000</v>
      </c>
      <c r="Q12485">
        <v>433.23428000000001</v>
      </c>
      <c r="R12485">
        <f t="shared" si="195"/>
        <v>2.0182736623959761</v>
      </c>
    </row>
    <row r="12486" spans="1:18" x14ac:dyDescent="0.25">
      <c r="A12486">
        <v>2017</v>
      </c>
      <c r="B12486" t="s">
        <v>18</v>
      </c>
      <c r="C12486">
        <v>5</v>
      </c>
      <c r="D12486">
        <v>3</v>
      </c>
      <c r="E12486" t="s">
        <v>46</v>
      </c>
      <c r="F12486">
        <v>16</v>
      </c>
      <c r="G12486" t="s">
        <v>20</v>
      </c>
      <c r="H12486" t="s">
        <v>23</v>
      </c>
      <c r="I12486">
        <v>0.20727400000000001</v>
      </c>
      <c r="J12486">
        <v>2.5730000000000002E-3</v>
      </c>
      <c r="K12486">
        <v>-1.2845279999999999</v>
      </c>
      <c r="L12486">
        <v>-1.244866</v>
      </c>
      <c r="M12486">
        <v>-1.2700070000000001</v>
      </c>
      <c r="N12486">
        <v>2.3140000000000001E-3</v>
      </c>
      <c r="O12486">
        <v>7.1663800000000002</v>
      </c>
      <c r="P12486">
        <v>432.19163300000002</v>
      </c>
      <c r="Q12486">
        <v>106.829517</v>
      </c>
      <c r="R12486">
        <f t="shared" si="195"/>
        <v>0.89933929265448886</v>
      </c>
    </row>
    <row r="12487" spans="1:18" x14ac:dyDescent="0.25">
      <c r="A12487">
        <v>2017</v>
      </c>
      <c r="B12487" t="s">
        <v>18</v>
      </c>
      <c r="C12487">
        <v>5</v>
      </c>
      <c r="D12487">
        <v>3</v>
      </c>
      <c r="E12487" t="s">
        <v>46</v>
      </c>
      <c r="F12487">
        <v>17</v>
      </c>
      <c r="G12487" t="s">
        <v>20</v>
      </c>
      <c r="H12487" t="s">
        <v>23</v>
      </c>
      <c r="I12487">
        <v>0.90547999999999995</v>
      </c>
      <c r="J12487">
        <v>5.7519000000000001E-2</v>
      </c>
      <c r="K12487">
        <v>-1.3437730000000001</v>
      </c>
      <c r="L12487">
        <v>-1.208893</v>
      </c>
      <c r="M12487">
        <v>-1.254945</v>
      </c>
      <c r="N12487">
        <v>7.7151999999999998E-2</v>
      </c>
      <c r="O12487">
        <v>7.0548859999999998</v>
      </c>
      <c r="P12487">
        <v>4016.8973120000001</v>
      </c>
      <c r="Q12487">
        <v>131.43961300000001</v>
      </c>
      <c r="R12487">
        <f t="shared" si="195"/>
        <v>1.3413306907282811</v>
      </c>
    </row>
    <row r="12488" spans="1:18" x14ac:dyDescent="0.25">
      <c r="A12488">
        <v>2017</v>
      </c>
      <c r="B12488" t="s">
        <v>18</v>
      </c>
      <c r="C12488">
        <v>5</v>
      </c>
      <c r="D12488">
        <v>3</v>
      </c>
      <c r="E12488" t="s">
        <v>46</v>
      </c>
      <c r="F12488">
        <v>18</v>
      </c>
      <c r="G12488" t="s">
        <v>20</v>
      </c>
      <c r="H12488" t="s">
        <v>22</v>
      </c>
      <c r="I12488">
        <v>1.01562</v>
      </c>
      <c r="J12488">
        <v>2.1739000000000001E-2</v>
      </c>
      <c r="K12488">
        <v>-1.3617330000000001</v>
      </c>
      <c r="L12488">
        <v>-1.265882</v>
      </c>
      <c r="M12488">
        <v>-1.309615</v>
      </c>
      <c r="N12488">
        <v>1.9297999999999999E-2</v>
      </c>
      <c r="O12488">
        <v>8.3968340000000001</v>
      </c>
      <c r="P12488">
        <v>243.15208100000001</v>
      </c>
      <c r="Q12488">
        <v>51.846719999999998</v>
      </c>
      <c r="R12488">
        <f t="shared" si="195"/>
        <v>0.88771332627995758</v>
      </c>
    </row>
    <row r="12489" spans="1:18" x14ac:dyDescent="0.25">
      <c r="A12489">
        <v>2017</v>
      </c>
      <c r="B12489" t="s">
        <v>18</v>
      </c>
      <c r="C12489">
        <v>5</v>
      </c>
      <c r="D12489">
        <v>3</v>
      </c>
      <c r="E12489" t="s">
        <v>46</v>
      </c>
      <c r="F12489">
        <v>19</v>
      </c>
      <c r="G12489" t="s">
        <v>20</v>
      </c>
      <c r="H12489" t="s">
        <v>25</v>
      </c>
      <c r="I12489">
        <v>1.5284770000000001</v>
      </c>
      <c r="J12489">
        <v>4.0703000000000003E-2</v>
      </c>
      <c r="K12489">
        <v>-1.3856839999999999</v>
      </c>
      <c r="L12489">
        <v>-1.234836</v>
      </c>
      <c r="M12489">
        <v>-1.3361270000000001</v>
      </c>
      <c r="N12489">
        <v>4.4553000000000002E-2</v>
      </c>
      <c r="O12489">
        <v>1.532492</v>
      </c>
      <c r="P12489">
        <v>3401.0216770000002</v>
      </c>
      <c r="Q12489">
        <v>116.38408699999999</v>
      </c>
      <c r="R12489">
        <f t="shared" si="195"/>
        <v>1.0945876225339655</v>
      </c>
    </row>
    <row r="12490" spans="1:18" x14ac:dyDescent="0.25">
      <c r="A12490">
        <v>2017</v>
      </c>
      <c r="B12490" t="s">
        <v>18</v>
      </c>
      <c r="C12490">
        <v>5</v>
      </c>
      <c r="D12490">
        <v>3</v>
      </c>
      <c r="E12490" t="s">
        <v>46</v>
      </c>
      <c r="F12490">
        <v>20</v>
      </c>
      <c r="G12490" t="s">
        <v>20</v>
      </c>
      <c r="H12490" t="s">
        <v>23</v>
      </c>
      <c r="I12490">
        <v>1.868878</v>
      </c>
      <c r="J12490">
        <v>9.5116000000000006E-2</v>
      </c>
      <c r="K12490">
        <v>-1.222504</v>
      </c>
      <c r="L12490">
        <v>-0.91860799999999998</v>
      </c>
      <c r="M12490">
        <v>-0.99336800000000003</v>
      </c>
      <c r="N12490">
        <v>0.126085</v>
      </c>
      <c r="O12490">
        <v>2.284338</v>
      </c>
      <c r="P12490">
        <v>4789.4943160000003</v>
      </c>
      <c r="Q12490">
        <v>181.06589199999999</v>
      </c>
      <c r="R12490">
        <f t="shared" si="195"/>
        <v>1.3255919088271164</v>
      </c>
    </row>
    <row r="12491" spans="1:18" x14ac:dyDescent="0.25">
      <c r="A12491">
        <v>2017</v>
      </c>
      <c r="B12491" t="s">
        <v>18</v>
      </c>
      <c r="C12491">
        <v>5</v>
      </c>
      <c r="D12491">
        <v>3</v>
      </c>
      <c r="E12491" t="s">
        <v>46</v>
      </c>
      <c r="F12491">
        <v>21</v>
      </c>
      <c r="G12491" t="s">
        <v>20</v>
      </c>
      <c r="H12491" t="s">
        <v>23</v>
      </c>
      <c r="I12491">
        <v>0.49799500000000002</v>
      </c>
      <c r="J12491">
        <v>1.8016000000000001E-2</v>
      </c>
      <c r="K12491">
        <v>-1.064235</v>
      </c>
      <c r="L12491">
        <v>-0.92910199999999998</v>
      </c>
      <c r="M12491">
        <v>-0.97135000000000005</v>
      </c>
      <c r="N12491">
        <v>3.1322000000000003E-2</v>
      </c>
      <c r="O12491">
        <v>21.610911000000002</v>
      </c>
      <c r="P12491">
        <v>5462.7163229999996</v>
      </c>
      <c r="Q12491">
        <v>303.81451499999997</v>
      </c>
      <c r="R12491">
        <f t="shared" si="195"/>
        <v>1.7385657193605684</v>
      </c>
    </row>
    <row r="12492" spans="1:18" x14ac:dyDescent="0.25">
      <c r="A12492">
        <v>2017</v>
      </c>
      <c r="B12492" t="s">
        <v>18</v>
      </c>
      <c r="C12492">
        <v>5</v>
      </c>
      <c r="D12492">
        <v>3</v>
      </c>
      <c r="E12492" t="s">
        <v>46</v>
      </c>
      <c r="F12492">
        <v>22</v>
      </c>
      <c r="G12492" t="s">
        <v>20</v>
      </c>
      <c r="H12492" t="s">
        <v>25</v>
      </c>
      <c r="I12492">
        <v>4.3701319999999999</v>
      </c>
      <c r="J12492">
        <v>0.12511700000000001</v>
      </c>
      <c r="K12492">
        <v>-1.3903760000000001</v>
      </c>
      <c r="L12492">
        <v>-0.82276099999999996</v>
      </c>
      <c r="M12492">
        <v>-1.0523530000000001</v>
      </c>
      <c r="N12492">
        <v>0.189446</v>
      </c>
      <c r="O12492">
        <v>3.36809</v>
      </c>
      <c r="P12492">
        <v>10000</v>
      </c>
      <c r="Q12492">
        <v>291.12368500000002</v>
      </c>
      <c r="R12492">
        <f t="shared" si="195"/>
        <v>1.5141507548934197</v>
      </c>
    </row>
    <row r="12493" spans="1:18" x14ac:dyDescent="0.25">
      <c r="A12493">
        <v>2017</v>
      </c>
      <c r="B12493" t="s">
        <v>18</v>
      </c>
      <c r="C12493">
        <v>5</v>
      </c>
      <c r="D12493">
        <v>3</v>
      </c>
      <c r="E12493" t="s">
        <v>46</v>
      </c>
      <c r="F12493">
        <v>23</v>
      </c>
      <c r="G12493" t="s">
        <v>20</v>
      </c>
      <c r="H12493" t="s">
        <v>24</v>
      </c>
      <c r="I12493">
        <v>0.124142</v>
      </c>
      <c r="J12493">
        <v>1.083E-3</v>
      </c>
      <c r="K12493">
        <v>-1.03938</v>
      </c>
      <c r="L12493">
        <v>-1.0249740000000001</v>
      </c>
      <c r="M12493">
        <v>-1.030815</v>
      </c>
      <c r="N12493">
        <v>4.6099999999999998E-4</v>
      </c>
      <c r="O12493">
        <v>22.967828999999998</v>
      </c>
      <c r="P12493">
        <v>86.221143999999995</v>
      </c>
      <c r="Q12493">
        <v>54.843736999999997</v>
      </c>
      <c r="R12493">
        <f t="shared" si="195"/>
        <v>0.42566943674976915</v>
      </c>
    </row>
    <row r="12494" spans="1:18" x14ac:dyDescent="0.25">
      <c r="A12494">
        <v>2017</v>
      </c>
      <c r="B12494" t="s">
        <v>18</v>
      </c>
      <c r="C12494">
        <v>5</v>
      </c>
      <c r="D12494">
        <v>3</v>
      </c>
      <c r="E12494" t="s">
        <v>46</v>
      </c>
      <c r="F12494">
        <v>24</v>
      </c>
      <c r="G12494" t="s">
        <v>20</v>
      </c>
      <c r="H12494" t="s">
        <v>31</v>
      </c>
      <c r="I12494">
        <v>1.090012</v>
      </c>
      <c r="J12494">
        <v>6.7503999999999995E-2</v>
      </c>
      <c r="K12494">
        <v>-1.104843</v>
      </c>
      <c r="L12494">
        <v>-0.82434700000000005</v>
      </c>
      <c r="M12494">
        <v>-0.92845999999999995</v>
      </c>
      <c r="N12494">
        <v>0.15460399999999999</v>
      </c>
      <c r="O12494">
        <v>5.265072</v>
      </c>
      <c r="P12494">
        <v>1645.195248</v>
      </c>
      <c r="Q12494">
        <v>447.76131900000001</v>
      </c>
      <c r="R12494">
        <f t="shared" si="195"/>
        <v>2.2902939085091254</v>
      </c>
    </row>
    <row r="12495" spans="1:18" x14ac:dyDescent="0.25">
      <c r="A12495">
        <v>2017</v>
      </c>
      <c r="B12495" t="s">
        <v>18</v>
      </c>
      <c r="C12495">
        <v>5</v>
      </c>
      <c r="D12495">
        <v>3</v>
      </c>
      <c r="E12495" t="s">
        <v>46</v>
      </c>
      <c r="F12495">
        <v>25</v>
      </c>
      <c r="G12495" t="s">
        <v>20</v>
      </c>
      <c r="H12495" t="s">
        <v>31</v>
      </c>
      <c r="I12495">
        <v>0.99857099999999999</v>
      </c>
      <c r="J12495">
        <v>5.9902999999999998E-2</v>
      </c>
      <c r="K12495">
        <v>-1.0099739999999999</v>
      </c>
      <c r="L12495">
        <v>-0.760409</v>
      </c>
      <c r="M12495">
        <v>-0.82454099999999997</v>
      </c>
      <c r="N12495">
        <v>8.5985000000000006E-2</v>
      </c>
      <c r="O12495">
        <v>8.6174940000000007</v>
      </c>
      <c r="P12495">
        <v>8470.7278179999994</v>
      </c>
      <c r="Q12495">
        <v>225.156442</v>
      </c>
      <c r="R12495">
        <f t="shared" si="195"/>
        <v>1.4354039029764787</v>
      </c>
    </row>
    <row r="12496" spans="1:18" x14ac:dyDescent="0.25">
      <c r="A12496">
        <v>2017</v>
      </c>
      <c r="B12496" t="s">
        <v>18</v>
      </c>
      <c r="C12496">
        <v>5</v>
      </c>
      <c r="D12496">
        <v>3</v>
      </c>
      <c r="E12496" t="s">
        <v>46</v>
      </c>
      <c r="F12496">
        <v>26</v>
      </c>
      <c r="G12496" t="s">
        <v>20</v>
      </c>
      <c r="H12496" t="s">
        <v>23</v>
      </c>
      <c r="I12496">
        <v>0.41670299999999999</v>
      </c>
      <c r="J12496">
        <v>3.614E-3</v>
      </c>
      <c r="K12496">
        <v>-0.77405400000000002</v>
      </c>
      <c r="L12496">
        <v>-0.66635699999999998</v>
      </c>
      <c r="M12496">
        <v>-0.69597500000000001</v>
      </c>
      <c r="N12496">
        <v>2.6549999999999998E-3</v>
      </c>
      <c r="O12496">
        <v>3.3987530000000001</v>
      </c>
      <c r="P12496">
        <v>1371.184</v>
      </c>
      <c r="Q12496">
        <v>313.118155</v>
      </c>
      <c r="R12496">
        <f t="shared" si="195"/>
        <v>0.73464305478693959</v>
      </c>
    </row>
    <row r="12497" spans="1:18" x14ac:dyDescent="0.25">
      <c r="A12497">
        <v>2017</v>
      </c>
      <c r="B12497" t="s">
        <v>18</v>
      </c>
      <c r="C12497">
        <v>5</v>
      </c>
      <c r="D12497">
        <v>3</v>
      </c>
      <c r="E12497" t="s">
        <v>46</v>
      </c>
      <c r="F12497">
        <v>27</v>
      </c>
      <c r="G12497" t="s">
        <v>20</v>
      </c>
      <c r="H12497" t="s">
        <v>31</v>
      </c>
      <c r="I12497">
        <v>0.87834599999999996</v>
      </c>
      <c r="J12497">
        <v>4.1189999999999997E-2</v>
      </c>
      <c r="K12497">
        <v>-1.029158</v>
      </c>
      <c r="L12497">
        <v>-0.70548500000000003</v>
      </c>
      <c r="M12497">
        <v>-0.865985</v>
      </c>
      <c r="N12497">
        <v>7.1546999999999999E-2</v>
      </c>
      <c r="O12497">
        <v>14.099907999999999</v>
      </c>
      <c r="P12497">
        <v>6900.5715879999998</v>
      </c>
      <c r="Q12497">
        <v>399.24803700000001</v>
      </c>
      <c r="R12497">
        <f t="shared" si="195"/>
        <v>1.7369992716678806</v>
      </c>
    </row>
    <row r="12498" spans="1:18" x14ac:dyDescent="0.25">
      <c r="A12498">
        <v>2017</v>
      </c>
      <c r="B12498" t="s">
        <v>18</v>
      </c>
      <c r="C12498">
        <v>5</v>
      </c>
      <c r="D12498">
        <v>3</v>
      </c>
      <c r="E12498" t="s">
        <v>46</v>
      </c>
      <c r="F12498">
        <v>28</v>
      </c>
      <c r="G12498" t="s">
        <v>20</v>
      </c>
      <c r="H12498" t="s">
        <v>29</v>
      </c>
      <c r="I12498">
        <v>0.46902700000000003</v>
      </c>
      <c r="J12498">
        <v>1.2577E-2</v>
      </c>
      <c r="K12498">
        <v>-1.1156349999999999</v>
      </c>
      <c r="L12498">
        <v>-0.89814700000000003</v>
      </c>
      <c r="M12498">
        <v>-0.97968999999999995</v>
      </c>
      <c r="N12498">
        <v>1.7651E-2</v>
      </c>
      <c r="O12498">
        <v>4.998685</v>
      </c>
      <c r="P12498">
        <v>10000</v>
      </c>
      <c r="Q12498">
        <v>307.26288499999998</v>
      </c>
      <c r="R12498">
        <f t="shared" si="195"/>
        <v>1.4034348413771169</v>
      </c>
    </row>
    <row r="12499" spans="1:18" x14ac:dyDescent="0.25">
      <c r="A12499">
        <v>2017</v>
      </c>
      <c r="B12499" t="s">
        <v>18</v>
      </c>
      <c r="C12499">
        <v>5</v>
      </c>
      <c r="D12499">
        <v>3</v>
      </c>
      <c r="E12499" t="s">
        <v>46</v>
      </c>
      <c r="F12499">
        <v>29</v>
      </c>
      <c r="G12499" t="s">
        <v>20</v>
      </c>
      <c r="H12499" t="s">
        <v>31</v>
      </c>
      <c r="I12499">
        <v>0.59492100000000003</v>
      </c>
      <c r="J12499">
        <v>1.4926E-2</v>
      </c>
      <c r="K12499">
        <v>-1.1948970000000001</v>
      </c>
      <c r="L12499">
        <v>-0.98991899999999999</v>
      </c>
      <c r="M12499">
        <v>-1.1328590000000001</v>
      </c>
      <c r="N12499">
        <v>2.5419000000000001E-2</v>
      </c>
      <c r="O12499">
        <v>11.658932</v>
      </c>
      <c r="P12499">
        <v>10000</v>
      </c>
      <c r="Q12499">
        <v>622.50555399999996</v>
      </c>
      <c r="R12499">
        <f t="shared" si="195"/>
        <v>1.7030014739380945</v>
      </c>
    </row>
    <row r="12500" spans="1:18" x14ac:dyDescent="0.25">
      <c r="A12500">
        <v>2017</v>
      </c>
      <c r="B12500" t="s">
        <v>18</v>
      </c>
      <c r="C12500">
        <v>5</v>
      </c>
      <c r="D12500">
        <v>3</v>
      </c>
      <c r="E12500" t="s">
        <v>46</v>
      </c>
      <c r="F12500">
        <v>30</v>
      </c>
      <c r="G12500" t="s">
        <v>20</v>
      </c>
      <c r="H12500" t="s">
        <v>30</v>
      </c>
      <c r="I12500">
        <v>1.5237909999999999</v>
      </c>
      <c r="J12500">
        <v>2.8577999999999999E-2</v>
      </c>
      <c r="K12500">
        <v>-1.1219490000000001</v>
      </c>
      <c r="L12500">
        <v>-0.75261299999999998</v>
      </c>
      <c r="M12500">
        <v>-0.89968199999999998</v>
      </c>
      <c r="N12500">
        <v>3.696E-2</v>
      </c>
      <c r="O12500">
        <v>2.0524239999999998</v>
      </c>
      <c r="P12500">
        <v>5711.1661539999996</v>
      </c>
      <c r="Q12500">
        <v>309.90636000000001</v>
      </c>
      <c r="R12500">
        <f t="shared" si="195"/>
        <v>1.2933025404157044</v>
      </c>
    </row>
    <row r="12501" spans="1:18" x14ac:dyDescent="0.25">
      <c r="A12501">
        <v>2017</v>
      </c>
      <c r="B12501" t="s">
        <v>18</v>
      </c>
      <c r="C12501">
        <v>5</v>
      </c>
      <c r="D12501">
        <v>3</v>
      </c>
      <c r="E12501" t="s">
        <v>46</v>
      </c>
      <c r="F12501">
        <v>31</v>
      </c>
      <c r="G12501" t="s">
        <v>20</v>
      </c>
      <c r="H12501" t="s">
        <v>31</v>
      </c>
      <c r="I12501">
        <v>0.56194500000000003</v>
      </c>
      <c r="J12501">
        <v>1.7432E-2</v>
      </c>
      <c r="K12501">
        <v>-0.86744600000000005</v>
      </c>
      <c r="L12501">
        <v>-0.68715800000000005</v>
      </c>
      <c r="M12501">
        <v>-0.75904799999999994</v>
      </c>
      <c r="N12501">
        <v>2.8098000000000001E-2</v>
      </c>
      <c r="O12501">
        <v>13.964587999999999</v>
      </c>
      <c r="P12501">
        <v>10000</v>
      </c>
      <c r="Q12501">
        <v>211.82963599999999</v>
      </c>
      <c r="R12501">
        <f t="shared" si="195"/>
        <v>1.6118632400183572</v>
      </c>
    </row>
    <row r="12502" spans="1:18" x14ac:dyDescent="0.25">
      <c r="A12502">
        <v>2017</v>
      </c>
      <c r="B12502" t="s">
        <v>18</v>
      </c>
      <c r="C12502">
        <v>5</v>
      </c>
      <c r="D12502">
        <v>3</v>
      </c>
      <c r="E12502" t="s">
        <v>46</v>
      </c>
      <c r="F12502">
        <v>32</v>
      </c>
      <c r="G12502" t="s">
        <v>20</v>
      </c>
      <c r="H12502" t="s">
        <v>24</v>
      </c>
      <c r="I12502">
        <v>0.15498600000000001</v>
      </c>
      <c r="J12502">
        <v>1.1689999999999999E-3</v>
      </c>
      <c r="K12502">
        <v>-0.73106499999999996</v>
      </c>
      <c r="L12502">
        <v>-0.68873200000000001</v>
      </c>
      <c r="M12502">
        <v>-0.71448</v>
      </c>
      <c r="N12502">
        <v>1.5E-3</v>
      </c>
      <c r="O12502">
        <v>57.612761999999996</v>
      </c>
      <c r="P12502">
        <v>172.21680799999999</v>
      </c>
      <c r="Q12502">
        <v>99.066434999999998</v>
      </c>
      <c r="R12502">
        <f t="shared" si="195"/>
        <v>1.2831479897348161</v>
      </c>
    </row>
    <row r="12503" spans="1:18" x14ac:dyDescent="0.25">
      <c r="A12503">
        <v>2017</v>
      </c>
      <c r="B12503" t="s">
        <v>18</v>
      </c>
      <c r="C12503">
        <v>5</v>
      </c>
      <c r="D12503">
        <v>3</v>
      </c>
      <c r="E12503" t="s">
        <v>46</v>
      </c>
      <c r="F12503">
        <v>33</v>
      </c>
      <c r="G12503" t="s">
        <v>20</v>
      </c>
      <c r="H12503" t="s">
        <v>31</v>
      </c>
      <c r="I12503">
        <v>1.8150850000000001</v>
      </c>
      <c r="J12503">
        <v>0.13100300000000001</v>
      </c>
      <c r="K12503">
        <v>-0.89665700000000004</v>
      </c>
      <c r="L12503">
        <v>-0.49995800000000001</v>
      </c>
      <c r="M12503">
        <v>-0.64088299999999998</v>
      </c>
      <c r="N12503">
        <v>0.31576300000000002</v>
      </c>
      <c r="O12503">
        <v>2.2547600000000001</v>
      </c>
      <c r="P12503">
        <v>10000</v>
      </c>
      <c r="Q12503">
        <v>518.03891399999998</v>
      </c>
      <c r="R12503">
        <f t="shared" si="195"/>
        <v>2.4103493813118781</v>
      </c>
    </row>
    <row r="12504" spans="1:18" x14ac:dyDescent="0.25">
      <c r="A12504">
        <v>2017</v>
      </c>
      <c r="B12504" t="s">
        <v>18</v>
      </c>
      <c r="C12504">
        <v>5</v>
      </c>
      <c r="D12504">
        <v>3</v>
      </c>
      <c r="E12504" t="s">
        <v>46</v>
      </c>
      <c r="F12504">
        <v>34</v>
      </c>
      <c r="G12504" t="s">
        <v>20</v>
      </c>
      <c r="H12504" t="s">
        <v>30</v>
      </c>
      <c r="I12504">
        <v>1.278408</v>
      </c>
      <c r="J12504">
        <v>1.5356E-2</v>
      </c>
      <c r="K12504">
        <v>-0.66525900000000004</v>
      </c>
      <c r="L12504">
        <v>-0.52281599999999995</v>
      </c>
      <c r="M12504">
        <v>-0.629409</v>
      </c>
      <c r="N12504">
        <v>1.1382E-2</v>
      </c>
      <c r="O12504">
        <v>5.0558820000000004</v>
      </c>
      <c r="P12504">
        <v>1290.8782759999999</v>
      </c>
      <c r="Q12504">
        <v>80.973179000000002</v>
      </c>
      <c r="R12504">
        <f t="shared" si="195"/>
        <v>0.74120864808543896</v>
      </c>
    </row>
    <row r="12505" spans="1:18" x14ac:dyDescent="0.25">
      <c r="A12505">
        <v>2017</v>
      </c>
      <c r="B12505" t="s">
        <v>18</v>
      </c>
      <c r="C12505">
        <v>5</v>
      </c>
      <c r="D12505">
        <v>3</v>
      </c>
      <c r="E12505" t="s">
        <v>46</v>
      </c>
      <c r="F12505">
        <v>35</v>
      </c>
      <c r="G12505" t="s">
        <v>20</v>
      </c>
      <c r="H12505" t="s">
        <v>31</v>
      </c>
      <c r="I12505">
        <v>1.179435</v>
      </c>
      <c r="J12505">
        <v>8.8362999999999997E-2</v>
      </c>
      <c r="K12505">
        <v>-0.58909800000000001</v>
      </c>
      <c r="L12505">
        <v>-0.33011499999999999</v>
      </c>
      <c r="M12505">
        <v>-0.42822399999999999</v>
      </c>
      <c r="N12505">
        <v>0.212114</v>
      </c>
      <c r="O12505">
        <v>11.951582999999999</v>
      </c>
      <c r="P12505">
        <v>3678.4047049999999</v>
      </c>
      <c r="Q12505">
        <v>453.49539299999998</v>
      </c>
      <c r="R12505">
        <f t="shared" si="195"/>
        <v>2.4004843656281474</v>
      </c>
    </row>
    <row r="12506" spans="1:18" x14ac:dyDescent="0.25">
      <c r="A12506">
        <v>2017</v>
      </c>
      <c r="B12506" t="s">
        <v>18</v>
      </c>
      <c r="C12506">
        <v>5</v>
      </c>
      <c r="D12506">
        <v>3</v>
      </c>
      <c r="E12506" t="s">
        <v>46</v>
      </c>
      <c r="F12506">
        <v>36</v>
      </c>
      <c r="G12506" t="s">
        <v>20</v>
      </c>
      <c r="H12506" t="s">
        <v>23</v>
      </c>
      <c r="I12506">
        <v>0.15196000000000001</v>
      </c>
      <c r="J12506">
        <v>1.274E-3</v>
      </c>
      <c r="K12506">
        <v>-0.56087500000000001</v>
      </c>
      <c r="L12506">
        <v>-0.54479100000000003</v>
      </c>
      <c r="M12506">
        <v>-0.55379199999999995</v>
      </c>
      <c r="N12506">
        <v>4.8999999999999998E-4</v>
      </c>
      <c r="O12506">
        <v>7.7611369999999997</v>
      </c>
      <c r="P12506">
        <v>178.01884100000001</v>
      </c>
      <c r="Q12506">
        <v>66.358174000000005</v>
      </c>
      <c r="R12506">
        <f t="shared" si="195"/>
        <v>0.38461538461538464</v>
      </c>
    </row>
    <row r="12507" spans="1:18" x14ac:dyDescent="0.25">
      <c r="A12507">
        <v>2017</v>
      </c>
      <c r="B12507" t="s">
        <v>18</v>
      </c>
      <c r="C12507">
        <v>5</v>
      </c>
      <c r="D12507">
        <v>3</v>
      </c>
      <c r="E12507" t="s">
        <v>46</v>
      </c>
      <c r="F12507">
        <v>37</v>
      </c>
      <c r="G12507" t="s">
        <v>20</v>
      </c>
      <c r="H12507" t="s">
        <v>24</v>
      </c>
      <c r="I12507">
        <v>9.3020000000000005E-2</v>
      </c>
      <c r="J12507">
        <v>5.3799999999999996E-4</v>
      </c>
      <c r="K12507">
        <v>-0.58309999999999995</v>
      </c>
      <c r="L12507">
        <v>-0.57160200000000005</v>
      </c>
      <c r="M12507">
        <v>-0.57709900000000003</v>
      </c>
      <c r="N12507">
        <v>1.34E-4</v>
      </c>
      <c r="O12507">
        <v>83.694338000000002</v>
      </c>
      <c r="P12507">
        <v>95.348997999999995</v>
      </c>
      <c r="Q12507">
        <v>89.803826999999998</v>
      </c>
      <c r="R12507">
        <f t="shared" si="195"/>
        <v>0.24907063197026025</v>
      </c>
    </row>
    <row r="12508" spans="1:18" x14ac:dyDescent="0.25">
      <c r="A12508">
        <v>2017</v>
      </c>
      <c r="B12508" t="s">
        <v>18</v>
      </c>
      <c r="C12508">
        <v>5</v>
      </c>
      <c r="D12508">
        <v>3</v>
      </c>
      <c r="E12508" t="s">
        <v>46</v>
      </c>
      <c r="F12508">
        <v>38</v>
      </c>
      <c r="G12508" t="s">
        <v>20</v>
      </c>
      <c r="H12508" t="s">
        <v>22</v>
      </c>
      <c r="I12508">
        <v>0.46121400000000001</v>
      </c>
      <c r="J12508">
        <v>8.2439999999999996E-3</v>
      </c>
      <c r="K12508">
        <v>-0.84495799999999999</v>
      </c>
      <c r="L12508">
        <v>-0.78966000000000003</v>
      </c>
      <c r="M12508">
        <v>-0.805751</v>
      </c>
      <c r="N12508">
        <v>7.2919999999999999E-3</v>
      </c>
      <c r="O12508">
        <v>9.7373569999999994</v>
      </c>
      <c r="P12508">
        <v>570.36000999999999</v>
      </c>
      <c r="Q12508">
        <v>82.566168000000005</v>
      </c>
      <c r="R12508">
        <f t="shared" si="195"/>
        <v>0.8845220766618147</v>
      </c>
    </row>
    <row r="12509" spans="1:18" x14ac:dyDescent="0.25">
      <c r="A12509">
        <v>2017</v>
      </c>
      <c r="B12509" t="s">
        <v>18</v>
      </c>
      <c r="C12509">
        <v>5</v>
      </c>
      <c r="D12509">
        <v>3</v>
      </c>
      <c r="E12509" t="s">
        <v>46</v>
      </c>
      <c r="F12509">
        <v>39</v>
      </c>
      <c r="G12509" t="s">
        <v>20</v>
      </c>
      <c r="H12509" t="s">
        <v>24</v>
      </c>
      <c r="I12509">
        <v>0.27154400000000001</v>
      </c>
      <c r="J12509">
        <v>1.601E-3</v>
      </c>
      <c r="K12509">
        <v>-0.74460599999999999</v>
      </c>
      <c r="L12509">
        <v>-0.73059600000000002</v>
      </c>
      <c r="M12509">
        <v>-0.73667000000000005</v>
      </c>
      <c r="N12509">
        <v>3.7300000000000001E-4</v>
      </c>
      <c r="O12509">
        <v>55.964458999999998</v>
      </c>
      <c r="P12509">
        <v>104.722159</v>
      </c>
      <c r="Q12509">
        <v>73.928400999999994</v>
      </c>
      <c r="R12509">
        <f t="shared" si="195"/>
        <v>0.23297938788257341</v>
      </c>
    </row>
    <row r="12510" spans="1:18" x14ac:dyDescent="0.25">
      <c r="A12510">
        <v>2017</v>
      </c>
      <c r="B12510" t="s">
        <v>18</v>
      </c>
      <c r="C12510">
        <v>5</v>
      </c>
      <c r="D12510">
        <v>3</v>
      </c>
      <c r="E12510" t="s">
        <v>46</v>
      </c>
      <c r="F12510">
        <v>40</v>
      </c>
      <c r="G12510" t="s">
        <v>20</v>
      </c>
      <c r="H12510" t="s">
        <v>24</v>
      </c>
      <c r="I12510">
        <v>0.17247100000000001</v>
      </c>
      <c r="J12510">
        <v>1.7309999999999999E-3</v>
      </c>
      <c r="K12510">
        <v>-0.58197699999999997</v>
      </c>
      <c r="L12510">
        <v>-0.53034800000000004</v>
      </c>
      <c r="M12510">
        <v>-0.55164400000000002</v>
      </c>
      <c r="N12510">
        <v>1.699E-3</v>
      </c>
      <c r="O12510">
        <v>70.901460999999998</v>
      </c>
      <c r="P12510">
        <v>300.90161799999998</v>
      </c>
      <c r="Q12510">
        <v>170.821303</v>
      </c>
      <c r="R12510">
        <f t="shared" si="195"/>
        <v>0.98151357596764877</v>
      </c>
    </row>
    <row r="12511" spans="1:18" x14ac:dyDescent="0.25">
      <c r="A12511">
        <v>2017</v>
      </c>
      <c r="B12511" t="s">
        <v>18</v>
      </c>
      <c r="C12511">
        <v>5</v>
      </c>
      <c r="D12511">
        <v>3</v>
      </c>
      <c r="E12511" t="s">
        <v>46</v>
      </c>
      <c r="F12511">
        <v>41</v>
      </c>
      <c r="G12511" t="s">
        <v>20</v>
      </c>
      <c r="H12511" t="s">
        <v>30</v>
      </c>
      <c r="I12511">
        <v>1.9747520000000001</v>
      </c>
      <c r="J12511">
        <v>3.2864999999999998E-2</v>
      </c>
      <c r="K12511">
        <v>-0.72688600000000003</v>
      </c>
      <c r="L12511">
        <v>-0.49556299999999998</v>
      </c>
      <c r="M12511">
        <v>-0.66632599999999997</v>
      </c>
      <c r="N12511">
        <v>2.7237000000000001E-2</v>
      </c>
      <c r="O12511">
        <v>2.0003320000000002</v>
      </c>
      <c r="P12511">
        <v>1688.2674979999999</v>
      </c>
      <c r="Q12511">
        <v>79.952605000000005</v>
      </c>
      <c r="R12511">
        <f t="shared" si="195"/>
        <v>0.82875399361022373</v>
      </c>
    </row>
    <row r="12512" spans="1:18" x14ac:dyDescent="0.25">
      <c r="A12512">
        <v>2017</v>
      </c>
      <c r="B12512" t="s">
        <v>18</v>
      </c>
      <c r="C12512">
        <v>5</v>
      </c>
      <c r="D12512">
        <v>3</v>
      </c>
      <c r="E12512" t="s">
        <v>46</v>
      </c>
      <c r="F12512">
        <v>42</v>
      </c>
      <c r="G12512" t="s">
        <v>20</v>
      </c>
      <c r="H12512" t="s">
        <v>31</v>
      </c>
      <c r="I12512">
        <v>0.76234199999999996</v>
      </c>
      <c r="J12512">
        <v>3.8982000000000003E-2</v>
      </c>
      <c r="K12512">
        <v>-0.66703400000000002</v>
      </c>
      <c r="L12512">
        <v>-0.37520900000000001</v>
      </c>
      <c r="M12512">
        <v>-0.48871599999999998</v>
      </c>
      <c r="N12512">
        <v>7.8438999999999995E-2</v>
      </c>
      <c r="O12512">
        <v>3.0722689999999999</v>
      </c>
      <c r="P12512">
        <v>2038.6252930000001</v>
      </c>
      <c r="Q12512">
        <v>410.78167500000001</v>
      </c>
      <c r="R12512">
        <f t="shared" si="195"/>
        <v>2.0121851110769069</v>
      </c>
    </row>
    <row r="12513" spans="1:18" x14ac:dyDescent="0.25">
      <c r="A12513">
        <v>2017</v>
      </c>
      <c r="B12513" t="s">
        <v>18</v>
      </c>
      <c r="C12513">
        <v>5</v>
      </c>
      <c r="D12513">
        <v>3</v>
      </c>
      <c r="E12513" t="s">
        <v>46</v>
      </c>
      <c r="F12513">
        <v>43</v>
      </c>
      <c r="G12513" t="s">
        <v>20</v>
      </c>
      <c r="H12513" t="s">
        <v>29</v>
      </c>
      <c r="I12513">
        <v>0.31392700000000001</v>
      </c>
      <c r="J12513">
        <v>3.0509999999999999E-3</v>
      </c>
      <c r="K12513">
        <v>-0.60325099999999998</v>
      </c>
      <c r="L12513">
        <v>-0.56788700000000003</v>
      </c>
      <c r="M12513">
        <v>-0.589839</v>
      </c>
      <c r="N12513">
        <v>1.6540000000000001E-3</v>
      </c>
      <c r="O12513">
        <v>20.591222999999999</v>
      </c>
      <c r="P12513">
        <v>120.33729200000001</v>
      </c>
      <c r="Q12513">
        <v>58.627068999999999</v>
      </c>
      <c r="R12513">
        <f t="shared" si="195"/>
        <v>0.54211733857751565</v>
      </c>
    </row>
    <row r="12514" spans="1:18" x14ac:dyDescent="0.25">
      <c r="A12514">
        <v>2017</v>
      </c>
      <c r="B12514" t="s">
        <v>18</v>
      </c>
      <c r="C12514">
        <v>5</v>
      </c>
      <c r="D12514">
        <v>3</v>
      </c>
      <c r="E12514" t="s">
        <v>46</v>
      </c>
      <c r="F12514">
        <v>44</v>
      </c>
      <c r="G12514" t="s">
        <v>20</v>
      </c>
      <c r="H12514" t="s">
        <v>31</v>
      </c>
      <c r="I12514">
        <v>1.570856</v>
      </c>
      <c r="J12514">
        <v>9.6184000000000006E-2</v>
      </c>
      <c r="K12514">
        <v>-0.70464599999999999</v>
      </c>
      <c r="L12514">
        <v>-0.55853399999999997</v>
      </c>
      <c r="M12514">
        <v>-0.61355400000000004</v>
      </c>
      <c r="N12514">
        <v>0.13564899999999999</v>
      </c>
      <c r="O12514">
        <v>4.2297330000000004</v>
      </c>
      <c r="P12514">
        <v>1668.1184539999999</v>
      </c>
      <c r="Q12514">
        <v>126.981477</v>
      </c>
      <c r="R12514">
        <f t="shared" si="195"/>
        <v>1.4103073276220575</v>
      </c>
    </row>
    <row r="12515" spans="1:18" x14ac:dyDescent="0.25">
      <c r="A12515">
        <v>2017</v>
      </c>
      <c r="B12515" t="s">
        <v>18</v>
      </c>
      <c r="C12515">
        <v>5</v>
      </c>
      <c r="D12515">
        <v>3</v>
      </c>
      <c r="E12515" t="s">
        <v>46</v>
      </c>
      <c r="F12515">
        <v>45</v>
      </c>
      <c r="G12515" t="s">
        <v>20</v>
      </c>
      <c r="H12515" t="s">
        <v>25</v>
      </c>
      <c r="I12515">
        <v>0.35114800000000002</v>
      </c>
      <c r="J12515">
        <v>6.7559999999999999E-3</v>
      </c>
      <c r="K12515">
        <v>-0.68171700000000002</v>
      </c>
      <c r="L12515">
        <v>-0.61728799999999995</v>
      </c>
      <c r="M12515">
        <v>-0.65317599999999998</v>
      </c>
      <c r="N12515">
        <v>7.4419999999999998E-3</v>
      </c>
      <c r="O12515">
        <v>10.198598</v>
      </c>
      <c r="P12515">
        <v>166.10953000000001</v>
      </c>
      <c r="Q12515">
        <v>87.513885999999999</v>
      </c>
      <c r="R12515">
        <f t="shared" si="195"/>
        <v>1.1015393724097098</v>
      </c>
    </row>
    <row r="12516" spans="1:18" x14ac:dyDescent="0.25">
      <c r="A12516">
        <v>2017</v>
      </c>
      <c r="B12516" t="s">
        <v>18</v>
      </c>
      <c r="C12516">
        <v>5</v>
      </c>
      <c r="D12516">
        <v>3</v>
      </c>
      <c r="E12516" t="s">
        <v>46</v>
      </c>
      <c r="F12516">
        <v>46</v>
      </c>
      <c r="G12516" t="s">
        <v>20</v>
      </c>
      <c r="H12516" t="s">
        <v>29</v>
      </c>
      <c r="I12516">
        <v>0.379135</v>
      </c>
      <c r="J12516">
        <v>7.4669999999999997E-3</v>
      </c>
      <c r="K12516">
        <v>-0.53279900000000002</v>
      </c>
      <c r="L12516">
        <v>-0.40182299999999999</v>
      </c>
      <c r="M12516">
        <v>-0.44376599999999999</v>
      </c>
      <c r="N12516">
        <v>1.7086E-2</v>
      </c>
      <c r="O12516">
        <v>12.242635999999999</v>
      </c>
      <c r="P12516">
        <v>891.06414299999994</v>
      </c>
      <c r="Q12516">
        <v>304.33223299999997</v>
      </c>
      <c r="R12516">
        <f t="shared" si="195"/>
        <v>2.2882014195794831</v>
      </c>
    </row>
    <row r="12517" spans="1:18" x14ac:dyDescent="0.25">
      <c r="A12517">
        <v>2017</v>
      </c>
      <c r="B12517" t="s">
        <v>18</v>
      </c>
      <c r="C12517">
        <v>5</v>
      </c>
      <c r="D12517">
        <v>3</v>
      </c>
      <c r="E12517" t="s">
        <v>46</v>
      </c>
      <c r="F12517">
        <v>47</v>
      </c>
      <c r="G12517" t="s">
        <v>20</v>
      </c>
      <c r="H12517" t="s">
        <v>23</v>
      </c>
      <c r="I12517">
        <v>0.33101900000000001</v>
      </c>
      <c r="J12517">
        <v>6.7159999999999997E-3</v>
      </c>
      <c r="K12517">
        <v>-0.369892</v>
      </c>
      <c r="L12517">
        <v>-0.32291199999999998</v>
      </c>
      <c r="M12517">
        <v>-0.33884399999999998</v>
      </c>
      <c r="N12517">
        <v>6.0470000000000003E-3</v>
      </c>
      <c r="O12517">
        <v>11.627375000000001</v>
      </c>
      <c r="P12517">
        <v>278.56233099999997</v>
      </c>
      <c r="Q12517">
        <v>76.359582000000003</v>
      </c>
      <c r="R12517">
        <f t="shared" si="195"/>
        <v>0.90038713519952362</v>
      </c>
    </row>
    <row r="12518" spans="1:18" x14ac:dyDescent="0.25">
      <c r="A12518">
        <v>2017</v>
      </c>
      <c r="B12518" t="s">
        <v>18</v>
      </c>
      <c r="C12518">
        <v>5</v>
      </c>
      <c r="D12518">
        <v>3</v>
      </c>
      <c r="E12518" t="s">
        <v>46</v>
      </c>
      <c r="F12518">
        <v>48</v>
      </c>
      <c r="G12518" t="s">
        <v>20</v>
      </c>
      <c r="H12518" t="s">
        <v>23</v>
      </c>
      <c r="I12518">
        <v>0.19890099999999999</v>
      </c>
      <c r="J12518">
        <v>2.6570000000000001E-3</v>
      </c>
      <c r="K12518">
        <v>-0.52954100000000004</v>
      </c>
      <c r="L12518">
        <v>-0.24815300000000001</v>
      </c>
      <c r="M12518">
        <v>-0.35443999999999998</v>
      </c>
      <c r="N12518">
        <v>1.5173000000000001E-2</v>
      </c>
      <c r="O12518">
        <v>49.670155999999999</v>
      </c>
      <c r="P12518">
        <v>10000</v>
      </c>
      <c r="Q12518">
        <v>2231.8860629999999</v>
      </c>
      <c r="R12518">
        <f t="shared" si="195"/>
        <v>5.7105758374106133</v>
      </c>
    </row>
    <row r="12519" spans="1:18" x14ac:dyDescent="0.25">
      <c r="A12519">
        <v>2017</v>
      </c>
      <c r="B12519" t="s">
        <v>18</v>
      </c>
      <c r="C12519">
        <v>5</v>
      </c>
      <c r="D12519">
        <v>3</v>
      </c>
      <c r="E12519" t="s">
        <v>46</v>
      </c>
      <c r="F12519">
        <v>49</v>
      </c>
      <c r="G12519" t="s">
        <v>20</v>
      </c>
      <c r="H12519" t="s">
        <v>29</v>
      </c>
      <c r="I12519">
        <v>0.81926500000000002</v>
      </c>
      <c r="J12519">
        <v>3.4729000000000003E-2</v>
      </c>
      <c r="K12519">
        <v>-0.550624</v>
      </c>
      <c r="L12519">
        <v>-0.117648</v>
      </c>
      <c r="M12519">
        <v>-0.23965700000000001</v>
      </c>
      <c r="N12519">
        <v>9.7567000000000001E-2</v>
      </c>
      <c r="O12519">
        <v>11.182313000000001</v>
      </c>
      <c r="P12519">
        <v>10000</v>
      </c>
      <c r="Q12519">
        <v>1027.7556400000001</v>
      </c>
      <c r="R12519">
        <f t="shared" si="195"/>
        <v>2.8093812087880443</v>
      </c>
    </row>
    <row r="12520" spans="1:18" x14ac:dyDescent="0.25">
      <c r="A12520">
        <v>2017</v>
      </c>
      <c r="B12520" t="s">
        <v>18</v>
      </c>
      <c r="C12520">
        <v>5</v>
      </c>
      <c r="D12520">
        <v>3</v>
      </c>
      <c r="E12520" t="s">
        <v>46</v>
      </c>
      <c r="F12520">
        <v>50</v>
      </c>
      <c r="G12520" t="s">
        <v>20</v>
      </c>
      <c r="H12520" t="s">
        <v>23</v>
      </c>
      <c r="I12520">
        <v>0.121589</v>
      </c>
      <c r="J12520">
        <v>9.8700000000000003E-4</v>
      </c>
      <c r="K12520">
        <v>-0.25373499999999999</v>
      </c>
      <c r="L12520">
        <v>-0.22919300000000001</v>
      </c>
      <c r="M12520">
        <v>-0.24424199999999999</v>
      </c>
      <c r="N12520">
        <v>9.3999999999999997E-4</v>
      </c>
      <c r="O12520">
        <v>30.515481000000001</v>
      </c>
      <c r="P12520">
        <v>159.85882699999999</v>
      </c>
      <c r="Q12520">
        <v>113.982074</v>
      </c>
      <c r="R12520">
        <f t="shared" si="195"/>
        <v>0.95238095238095233</v>
      </c>
    </row>
    <row r="12521" spans="1:18" x14ac:dyDescent="0.25">
      <c r="A12521">
        <v>2017</v>
      </c>
      <c r="B12521" t="s">
        <v>18</v>
      </c>
      <c r="C12521">
        <v>5</v>
      </c>
      <c r="D12521">
        <v>3</v>
      </c>
      <c r="E12521" t="s">
        <v>46</v>
      </c>
      <c r="F12521">
        <v>51</v>
      </c>
      <c r="G12521" t="s">
        <v>20</v>
      </c>
      <c r="H12521" t="s">
        <v>24</v>
      </c>
      <c r="I12521">
        <v>0.234016</v>
      </c>
      <c r="J12521">
        <v>3.7139999999999999E-3</v>
      </c>
      <c r="K12521">
        <v>-0.280559</v>
      </c>
      <c r="L12521">
        <v>-0.23063</v>
      </c>
      <c r="M12521">
        <v>-0.25574400000000003</v>
      </c>
      <c r="N12521">
        <v>4.4339999999999996E-3</v>
      </c>
      <c r="O12521">
        <v>4.1885409999999998</v>
      </c>
      <c r="P12521">
        <v>9155.3809029999993</v>
      </c>
      <c r="Q12521">
        <v>112.32106</v>
      </c>
      <c r="R12521">
        <f t="shared" si="195"/>
        <v>1.1938610662358642</v>
      </c>
    </row>
    <row r="12522" spans="1:18" x14ac:dyDescent="0.25">
      <c r="A12522">
        <v>2017</v>
      </c>
      <c r="B12522" t="s">
        <v>18</v>
      </c>
      <c r="C12522">
        <v>5</v>
      </c>
      <c r="D12522">
        <v>3</v>
      </c>
      <c r="E12522" t="s">
        <v>46</v>
      </c>
      <c r="F12522">
        <v>52</v>
      </c>
      <c r="G12522" t="s">
        <v>20</v>
      </c>
      <c r="H12522" t="s">
        <v>30</v>
      </c>
      <c r="I12522">
        <v>0.58959899999999998</v>
      </c>
      <c r="J12522">
        <v>9.332E-3</v>
      </c>
      <c r="K12522">
        <v>-0.26746799999999998</v>
      </c>
      <c r="L12522">
        <v>-0.233096</v>
      </c>
      <c r="M12522">
        <v>-0.24915100000000001</v>
      </c>
      <c r="N12522">
        <v>7.3130000000000001E-3</v>
      </c>
      <c r="O12522">
        <v>9.1923899999999996</v>
      </c>
      <c r="P12522">
        <v>5277.5478949999997</v>
      </c>
      <c r="Q12522">
        <v>60.874144000000001</v>
      </c>
      <c r="R12522">
        <f t="shared" si="195"/>
        <v>0.78364766395199315</v>
      </c>
    </row>
    <row r="12523" spans="1:18" x14ac:dyDescent="0.25">
      <c r="A12523">
        <v>2017</v>
      </c>
      <c r="B12523" t="s">
        <v>18</v>
      </c>
      <c r="C12523">
        <v>5</v>
      </c>
      <c r="D12523">
        <v>3</v>
      </c>
      <c r="E12523" t="s">
        <v>46</v>
      </c>
      <c r="F12523">
        <v>53</v>
      </c>
      <c r="G12523" t="s">
        <v>20</v>
      </c>
      <c r="H12523" t="s">
        <v>25</v>
      </c>
      <c r="I12523">
        <v>4.6402429999999999</v>
      </c>
      <c r="J12523">
        <v>0.152087</v>
      </c>
      <c r="K12523">
        <v>-0.62794399999999995</v>
      </c>
      <c r="L12523">
        <v>-0.19606000000000001</v>
      </c>
      <c r="M12523">
        <v>-0.36041499999999999</v>
      </c>
      <c r="N12523">
        <v>0.23763000000000001</v>
      </c>
      <c r="O12523">
        <v>5.3713259999999998</v>
      </c>
      <c r="P12523">
        <v>10000</v>
      </c>
      <c r="Q12523">
        <v>318.044355</v>
      </c>
      <c r="R12523">
        <f t="shared" ref="R12523:R12586" si="196">N12523/J12523</f>
        <v>1.5624609598453518</v>
      </c>
    </row>
    <row r="12524" spans="1:18" x14ac:dyDescent="0.25">
      <c r="A12524">
        <v>2017</v>
      </c>
      <c r="B12524" t="s">
        <v>18</v>
      </c>
      <c r="C12524">
        <v>5</v>
      </c>
      <c r="D12524">
        <v>3</v>
      </c>
      <c r="E12524" t="s">
        <v>46</v>
      </c>
      <c r="F12524">
        <v>54</v>
      </c>
      <c r="G12524" t="s">
        <v>20</v>
      </c>
      <c r="H12524" t="s">
        <v>50</v>
      </c>
      <c r="I12524">
        <v>6.1315799999999996</v>
      </c>
      <c r="J12524">
        <v>0.90237299999999998</v>
      </c>
      <c r="K12524">
        <v>-0.77202199999999999</v>
      </c>
      <c r="L12524">
        <v>-0.191164</v>
      </c>
      <c r="M12524">
        <v>-0.50340099999999999</v>
      </c>
      <c r="N12524">
        <v>1.357396</v>
      </c>
      <c r="O12524">
        <v>2.912874</v>
      </c>
      <c r="P12524">
        <v>10000</v>
      </c>
      <c r="Q12524">
        <v>209.00393800000001</v>
      </c>
      <c r="R12524">
        <f t="shared" si="196"/>
        <v>1.5042515678106505</v>
      </c>
    </row>
    <row r="12525" spans="1:18" x14ac:dyDescent="0.25">
      <c r="A12525">
        <v>2017</v>
      </c>
      <c r="B12525" t="s">
        <v>18</v>
      </c>
      <c r="C12525">
        <v>5</v>
      </c>
      <c r="D12525">
        <v>3</v>
      </c>
      <c r="E12525" t="s">
        <v>46</v>
      </c>
      <c r="F12525">
        <v>55</v>
      </c>
      <c r="G12525" t="s">
        <v>20</v>
      </c>
      <c r="H12525" t="s">
        <v>31</v>
      </c>
      <c r="I12525">
        <v>1.2416069999999999</v>
      </c>
      <c r="J12525">
        <v>0.107766</v>
      </c>
      <c r="K12525">
        <v>-0.47536899999999999</v>
      </c>
      <c r="L12525">
        <v>-0.25847999999999999</v>
      </c>
      <c r="M12525">
        <v>-0.36405900000000002</v>
      </c>
      <c r="N12525">
        <v>0.2319</v>
      </c>
      <c r="O12525">
        <v>5.2494769999999997</v>
      </c>
      <c r="P12525">
        <v>10000</v>
      </c>
      <c r="Q12525">
        <v>385.44836500000002</v>
      </c>
      <c r="R12525">
        <f t="shared" si="196"/>
        <v>2.1518846389399253</v>
      </c>
    </row>
    <row r="12526" spans="1:18" x14ac:dyDescent="0.25">
      <c r="A12526">
        <v>2017</v>
      </c>
      <c r="B12526" t="s">
        <v>18</v>
      </c>
      <c r="C12526">
        <v>5</v>
      </c>
      <c r="D12526">
        <v>3</v>
      </c>
      <c r="E12526" t="s">
        <v>46</v>
      </c>
      <c r="F12526">
        <v>56</v>
      </c>
      <c r="G12526" t="s">
        <v>20</v>
      </c>
      <c r="H12526" t="s">
        <v>25</v>
      </c>
      <c r="I12526">
        <v>1.6972430000000001</v>
      </c>
      <c r="J12526">
        <v>0.101605</v>
      </c>
      <c r="K12526">
        <v>-0.55485399999999996</v>
      </c>
      <c r="L12526">
        <v>-0.31852399999999997</v>
      </c>
      <c r="M12526">
        <v>-0.41907</v>
      </c>
      <c r="N12526">
        <v>0.15126400000000001</v>
      </c>
      <c r="O12526">
        <v>2.9122159999999999</v>
      </c>
      <c r="P12526">
        <v>10000</v>
      </c>
      <c r="Q12526">
        <v>190.532826</v>
      </c>
      <c r="R12526">
        <f t="shared" si="196"/>
        <v>1.4887456325968211</v>
      </c>
    </row>
    <row r="12527" spans="1:18" x14ac:dyDescent="0.25">
      <c r="A12527">
        <v>2017</v>
      </c>
      <c r="B12527" t="s">
        <v>18</v>
      </c>
      <c r="C12527">
        <v>5</v>
      </c>
      <c r="D12527">
        <v>3</v>
      </c>
      <c r="E12527" t="s">
        <v>46</v>
      </c>
      <c r="F12527">
        <v>57</v>
      </c>
      <c r="G12527" t="s">
        <v>20</v>
      </c>
      <c r="H12527" t="s">
        <v>31</v>
      </c>
      <c r="I12527">
        <v>0.41115699999999999</v>
      </c>
      <c r="J12527">
        <v>1.23E-2</v>
      </c>
      <c r="K12527">
        <v>-0.48628900000000003</v>
      </c>
      <c r="L12527">
        <v>-0.32347100000000001</v>
      </c>
      <c r="M12527">
        <v>-0.36926599999999998</v>
      </c>
      <c r="N12527">
        <v>2.9599E-2</v>
      </c>
      <c r="O12527">
        <v>7.0657899999999998</v>
      </c>
      <c r="P12527">
        <v>9878.5197790000002</v>
      </c>
      <c r="Q12527">
        <v>620.83371499999998</v>
      </c>
      <c r="R12527">
        <f t="shared" si="196"/>
        <v>2.4064227642276421</v>
      </c>
    </row>
    <row r="12528" spans="1:18" x14ac:dyDescent="0.25">
      <c r="A12528">
        <v>2017</v>
      </c>
      <c r="B12528" t="s">
        <v>18</v>
      </c>
      <c r="C12528">
        <v>5</v>
      </c>
      <c r="D12528">
        <v>3</v>
      </c>
      <c r="E12528" t="s">
        <v>46</v>
      </c>
      <c r="F12528">
        <v>58</v>
      </c>
      <c r="G12528" t="s">
        <v>20</v>
      </c>
      <c r="H12528" t="s">
        <v>23</v>
      </c>
      <c r="I12528">
        <v>0.90199600000000002</v>
      </c>
      <c r="J12528">
        <v>3.2129999999999999E-2</v>
      </c>
      <c r="K12528">
        <v>-0.56265799999999999</v>
      </c>
      <c r="L12528">
        <v>-0.40066800000000002</v>
      </c>
      <c r="M12528">
        <v>-0.456735</v>
      </c>
      <c r="N12528">
        <v>4.9299999999999997E-2</v>
      </c>
      <c r="O12528">
        <v>10.796383000000001</v>
      </c>
      <c r="P12528">
        <v>10000</v>
      </c>
      <c r="Q12528">
        <v>239.923181</v>
      </c>
      <c r="R12528">
        <f t="shared" si="196"/>
        <v>1.5343915343915344</v>
      </c>
    </row>
    <row r="12529" spans="1:18" x14ac:dyDescent="0.25">
      <c r="A12529">
        <v>2017</v>
      </c>
      <c r="B12529" t="s">
        <v>18</v>
      </c>
      <c r="C12529">
        <v>5</v>
      </c>
      <c r="D12529">
        <v>3</v>
      </c>
      <c r="E12529" t="s">
        <v>46</v>
      </c>
      <c r="F12529">
        <v>59</v>
      </c>
      <c r="G12529" t="s">
        <v>20</v>
      </c>
      <c r="H12529" t="s">
        <v>29</v>
      </c>
      <c r="I12529">
        <v>0.323573</v>
      </c>
      <c r="J12529">
        <v>3.5839999999999999E-3</v>
      </c>
      <c r="K12529">
        <v>-0.59420600000000001</v>
      </c>
      <c r="L12529">
        <v>-0.52010500000000004</v>
      </c>
      <c r="M12529">
        <v>-0.553759</v>
      </c>
      <c r="N12529">
        <v>4.1029999999999999E-3</v>
      </c>
      <c r="O12529">
        <v>9.4865220000000008</v>
      </c>
      <c r="P12529">
        <v>10000</v>
      </c>
      <c r="Q12529">
        <v>299.30025499999999</v>
      </c>
      <c r="R12529">
        <f t="shared" si="196"/>
        <v>1.1448102678571428</v>
      </c>
    </row>
    <row r="12530" spans="1:18" x14ac:dyDescent="0.25">
      <c r="A12530">
        <v>2017</v>
      </c>
      <c r="B12530" t="s">
        <v>18</v>
      </c>
      <c r="C12530">
        <v>5</v>
      </c>
      <c r="D12530">
        <v>3</v>
      </c>
      <c r="E12530" t="s">
        <v>46</v>
      </c>
      <c r="F12530">
        <v>60</v>
      </c>
      <c r="G12530" t="s">
        <v>20</v>
      </c>
      <c r="H12530" t="s">
        <v>23</v>
      </c>
      <c r="I12530">
        <v>0.45499099999999998</v>
      </c>
      <c r="J12530">
        <v>4.6039999999999996E-3</v>
      </c>
      <c r="K12530">
        <v>-0.72059399999999996</v>
      </c>
      <c r="L12530">
        <v>-0.65421700000000005</v>
      </c>
      <c r="M12530">
        <v>-0.68222099999999997</v>
      </c>
      <c r="N12530">
        <v>2.6350000000000002E-3</v>
      </c>
      <c r="O12530">
        <v>30.455822000000001</v>
      </c>
      <c r="P12530">
        <v>2513.1988080000001</v>
      </c>
      <c r="Q12530">
        <v>103.182231</v>
      </c>
      <c r="R12530">
        <f t="shared" si="196"/>
        <v>0.57232841007819302</v>
      </c>
    </row>
    <row r="12531" spans="1:18" x14ac:dyDescent="0.25">
      <c r="A12531">
        <v>2017</v>
      </c>
      <c r="B12531" t="s">
        <v>18</v>
      </c>
      <c r="C12531">
        <v>5</v>
      </c>
      <c r="D12531">
        <v>3</v>
      </c>
      <c r="E12531" t="s">
        <v>46</v>
      </c>
      <c r="F12531">
        <v>61</v>
      </c>
      <c r="G12531" t="s">
        <v>20</v>
      </c>
      <c r="H12531" t="s">
        <v>30</v>
      </c>
      <c r="I12531">
        <v>0.91356499999999996</v>
      </c>
      <c r="J12531">
        <v>1.3527000000000001E-2</v>
      </c>
      <c r="K12531">
        <v>-0.727275</v>
      </c>
      <c r="L12531">
        <v>-0.57545500000000005</v>
      </c>
      <c r="M12531">
        <v>-0.65881599999999996</v>
      </c>
      <c r="N12531">
        <v>1.3305000000000001E-2</v>
      </c>
      <c r="O12531">
        <v>8.4159999999999999E-2</v>
      </c>
      <c r="P12531">
        <v>6022.7418989999996</v>
      </c>
      <c r="Q12531">
        <v>89.680025999999998</v>
      </c>
      <c r="R12531">
        <f t="shared" si="196"/>
        <v>0.98358837879795968</v>
      </c>
    </row>
    <row r="12532" spans="1:18" x14ac:dyDescent="0.25">
      <c r="A12532">
        <v>2017</v>
      </c>
      <c r="B12532" t="s">
        <v>18</v>
      </c>
      <c r="C12532">
        <v>5</v>
      </c>
      <c r="D12532">
        <v>3</v>
      </c>
      <c r="E12532" t="s">
        <v>46</v>
      </c>
      <c r="F12532">
        <v>62</v>
      </c>
      <c r="G12532" t="s">
        <v>20</v>
      </c>
      <c r="H12532" t="s">
        <v>31</v>
      </c>
      <c r="I12532">
        <v>0.74387899999999996</v>
      </c>
      <c r="J12532">
        <v>2.4324999999999999E-2</v>
      </c>
      <c r="K12532">
        <v>-0.74428499999999997</v>
      </c>
      <c r="L12532">
        <v>-0.64846800000000004</v>
      </c>
      <c r="M12532">
        <v>-0.70646799999999998</v>
      </c>
      <c r="N12532">
        <v>3.2612000000000002E-2</v>
      </c>
      <c r="O12532">
        <v>4.7558939999999996</v>
      </c>
      <c r="P12532">
        <v>387.24444399999999</v>
      </c>
      <c r="Q12532">
        <v>100.989259</v>
      </c>
      <c r="R12532">
        <f t="shared" si="196"/>
        <v>1.3406783144912642</v>
      </c>
    </row>
    <row r="12533" spans="1:18" x14ac:dyDescent="0.25">
      <c r="A12533">
        <v>2017</v>
      </c>
      <c r="B12533" t="s">
        <v>18</v>
      </c>
      <c r="C12533">
        <v>5</v>
      </c>
      <c r="D12533">
        <v>3</v>
      </c>
      <c r="E12533" t="s">
        <v>46</v>
      </c>
      <c r="F12533">
        <v>63</v>
      </c>
      <c r="G12533" t="s">
        <v>20</v>
      </c>
      <c r="H12533" t="s">
        <v>25</v>
      </c>
      <c r="I12533">
        <v>3.405475</v>
      </c>
      <c r="J12533">
        <v>0.12721399999999999</v>
      </c>
      <c r="K12533">
        <v>-0.85554399999999997</v>
      </c>
      <c r="L12533">
        <v>-0.64922800000000003</v>
      </c>
      <c r="M12533">
        <v>-0.72492800000000002</v>
      </c>
      <c r="N12533">
        <v>0.15210899999999999</v>
      </c>
      <c r="O12533">
        <v>0.70969300000000002</v>
      </c>
      <c r="P12533">
        <v>10000</v>
      </c>
      <c r="Q12533">
        <v>104.96795299999999</v>
      </c>
      <c r="R12533">
        <f t="shared" si="196"/>
        <v>1.1956938701715221</v>
      </c>
    </row>
    <row r="12534" spans="1:18" x14ac:dyDescent="0.25">
      <c r="A12534">
        <v>2017</v>
      </c>
      <c r="B12534" t="s">
        <v>18</v>
      </c>
      <c r="C12534">
        <v>5</v>
      </c>
      <c r="D12534">
        <v>3</v>
      </c>
      <c r="E12534" t="s">
        <v>46</v>
      </c>
      <c r="F12534">
        <v>64</v>
      </c>
      <c r="G12534" t="s">
        <v>20</v>
      </c>
      <c r="H12534" t="s">
        <v>24</v>
      </c>
      <c r="I12534">
        <v>0.419937</v>
      </c>
      <c r="J12534">
        <v>3.1410000000000001E-3</v>
      </c>
      <c r="K12534">
        <v>-0.68688700000000003</v>
      </c>
      <c r="L12534">
        <v>-0.65093000000000001</v>
      </c>
      <c r="M12534">
        <v>-0.67467900000000003</v>
      </c>
      <c r="N12534">
        <v>1.2520000000000001E-3</v>
      </c>
      <c r="O12534">
        <v>3.138296</v>
      </c>
      <c r="P12534">
        <v>987.65838099999996</v>
      </c>
      <c r="Q12534">
        <v>96.751181000000003</v>
      </c>
      <c r="R12534">
        <f t="shared" si="196"/>
        <v>0.39859917223814073</v>
      </c>
    </row>
    <row r="12535" spans="1:18" x14ac:dyDescent="0.25">
      <c r="A12535">
        <v>2017</v>
      </c>
      <c r="B12535" t="s">
        <v>18</v>
      </c>
      <c r="C12535">
        <v>5</v>
      </c>
      <c r="D12535">
        <v>3</v>
      </c>
      <c r="E12535" t="s">
        <v>46</v>
      </c>
      <c r="F12535">
        <v>65</v>
      </c>
      <c r="G12535" t="s">
        <v>20</v>
      </c>
      <c r="H12535" t="s">
        <v>31</v>
      </c>
      <c r="I12535">
        <v>0.67144800000000004</v>
      </c>
      <c r="J12535">
        <v>2.5496999999999999E-2</v>
      </c>
      <c r="K12535">
        <v>-0.35337200000000002</v>
      </c>
      <c r="L12535">
        <v>-0.189077</v>
      </c>
      <c r="M12535">
        <v>-0.25316899999999998</v>
      </c>
      <c r="N12535">
        <v>4.7404000000000002E-2</v>
      </c>
      <c r="O12535">
        <v>15.0625</v>
      </c>
      <c r="P12535">
        <v>1462.1819599999999</v>
      </c>
      <c r="Q12535">
        <v>313.01473600000003</v>
      </c>
      <c r="R12535">
        <f t="shared" si="196"/>
        <v>1.8591991214652706</v>
      </c>
    </row>
    <row r="12536" spans="1:18" x14ac:dyDescent="0.25">
      <c r="A12536">
        <v>2017</v>
      </c>
      <c r="B12536" t="s">
        <v>18</v>
      </c>
      <c r="C12536">
        <v>5</v>
      </c>
      <c r="D12536">
        <v>3</v>
      </c>
      <c r="E12536" t="s">
        <v>46</v>
      </c>
      <c r="F12536">
        <v>66</v>
      </c>
      <c r="G12536" t="s">
        <v>20</v>
      </c>
      <c r="H12536" t="s">
        <v>31</v>
      </c>
      <c r="I12536">
        <v>0.52011799999999997</v>
      </c>
      <c r="J12536">
        <v>1.6827999999999999E-2</v>
      </c>
      <c r="K12536">
        <v>-0.33496399999999998</v>
      </c>
      <c r="L12536">
        <v>-0.22472300000000001</v>
      </c>
      <c r="M12536">
        <v>-0.27016299999999999</v>
      </c>
      <c r="N12536">
        <v>2.1793E-2</v>
      </c>
      <c r="O12536">
        <v>15.859743</v>
      </c>
      <c r="P12536">
        <v>399.64575100000002</v>
      </c>
      <c r="Q12536">
        <v>133.438007</v>
      </c>
      <c r="R12536">
        <f t="shared" si="196"/>
        <v>1.2950439743285003</v>
      </c>
    </row>
    <row r="12537" spans="1:18" x14ac:dyDescent="0.25">
      <c r="A12537">
        <v>2017</v>
      </c>
      <c r="B12537" t="s">
        <v>18</v>
      </c>
      <c r="C12537">
        <v>5</v>
      </c>
      <c r="D12537">
        <v>3</v>
      </c>
      <c r="E12537" t="s">
        <v>46</v>
      </c>
      <c r="F12537">
        <v>67</v>
      </c>
      <c r="G12537" t="s">
        <v>20</v>
      </c>
      <c r="H12537" t="s">
        <v>25</v>
      </c>
      <c r="I12537">
        <v>1.956707</v>
      </c>
      <c r="J12537">
        <v>8.9603000000000002E-2</v>
      </c>
      <c r="K12537">
        <v>-0.67463399999999996</v>
      </c>
      <c r="L12537">
        <v>-0.50068999999999997</v>
      </c>
      <c r="M12537">
        <v>-0.60328499999999996</v>
      </c>
      <c r="N12537">
        <v>0.12377100000000001</v>
      </c>
      <c r="O12537">
        <v>1.657327</v>
      </c>
      <c r="P12537">
        <v>10000</v>
      </c>
      <c r="Q12537">
        <v>128.70101500000001</v>
      </c>
      <c r="R12537">
        <f t="shared" si="196"/>
        <v>1.381326518085332</v>
      </c>
    </row>
    <row r="12538" spans="1:18" x14ac:dyDescent="0.25">
      <c r="A12538">
        <v>2017</v>
      </c>
      <c r="B12538" t="s">
        <v>18</v>
      </c>
      <c r="C12538">
        <v>5</v>
      </c>
      <c r="D12538">
        <v>3</v>
      </c>
      <c r="E12538" t="s">
        <v>46</v>
      </c>
      <c r="F12538">
        <v>68</v>
      </c>
      <c r="G12538" t="s">
        <v>20</v>
      </c>
      <c r="H12538" t="s">
        <v>25</v>
      </c>
      <c r="I12538">
        <v>2.3938609999999998</v>
      </c>
      <c r="J12538">
        <v>9.6397999999999998E-2</v>
      </c>
      <c r="K12538">
        <v>-0.63187899999999997</v>
      </c>
      <c r="L12538">
        <v>-0.35859600000000003</v>
      </c>
      <c r="M12538">
        <v>-0.54539899999999997</v>
      </c>
      <c r="N12538">
        <v>0.13065399999999999</v>
      </c>
      <c r="O12538">
        <v>2.7059060000000001</v>
      </c>
      <c r="P12538">
        <v>3304.2714030000002</v>
      </c>
      <c r="Q12538">
        <v>145.20457300000001</v>
      </c>
      <c r="R12538">
        <f t="shared" si="196"/>
        <v>1.3553600697109898</v>
      </c>
    </row>
    <row r="12539" spans="1:18" x14ac:dyDescent="0.25">
      <c r="A12539">
        <v>2017</v>
      </c>
      <c r="B12539" t="s">
        <v>18</v>
      </c>
      <c r="C12539">
        <v>5</v>
      </c>
      <c r="D12539">
        <v>3</v>
      </c>
      <c r="E12539" t="s">
        <v>46</v>
      </c>
      <c r="F12539">
        <v>69</v>
      </c>
      <c r="G12539" t="s">
        <v>20</v>
      </c>
      <c r="H12539" t="s">
        <v>42</v>
      </c>
      <c r="I12539">
        <v>5.6724889999999997</v>
      </c>
      <c r="J12539">
        <v>0.53303100000000003</v>
      </c>
      <c r="K12539">
        <v>-0.67823199999999995</v>
      </c>
      <c r="L12539">
        <v>-0.33016099999999998</v>
      </c>
      <c r="M12539">
        <v>-0.56493800000000005</v>
      </c>
      <c r="N12539">
        <v>0.77480599999999999</v>
      </c>
      <c r="O12539">
        <v>1.5429820000000001</v>
      </c>
      <c r="P12539">
        <v>10000</v>
      </c>
      <c r="Q12539">
        <v>142.01536999999999</v>
      </c>
      <c r="R12539">
        <f t="shared" si="196"/>
        <v>1.4535852511392395</v>
      </c>
    </row>
    <row r="12540" spans="1:18" x14ac:dyDescent="0.25">
      <c r="A12540">
        <v>2017</v>
      </c>
      <c r="B12540" t="s">
        <v>18</v>
      </c>
      <c r="C12540">
        <v>5</v>
      </c>
      <c r="D12540">
        <v>3</v>
      </c>
      <c r="E12540" t="s">
        <v>46</v>
      </c>
      <c r="F12540">
        <v>70</v>
      </c>
      <c r="G12540" t="s">
        <v>20</v>
      </c>
      <c r="H12540" t="s">
        <v>24</v>
      </c>
      <c r="I12540">
        <v>0.291603</v>
      </c>
      <c r="J12540">
        <v>4.4739999999999997E-3</v>
      </c>
      <c r="K12540">
        <v>-0.699129</v>
      </c>
      <c r="L12540">
        <v>-0.64581599999999995</v>
      </c>
      <c r="M12540">
        <v>-0.66457299999999997</v>
      </c>
      <c r="N12540">
        <v>4.385E-3</v>
      </c>
      <c r="O12540">
        <v>33.049320000000002</v>
      </c>
      <c r="P12540">
        <v>407.77058</v>
      </c>
      <c r="Q12540">
        <v>96.196577000000005</v>
      </c>
      <c r="R12540">
        <f t="shared" si="196"/>
        <v>0.98010728654447932</v>
      </c>
    </row>
    <row r="12541" spans="1:18" x14ac:dyDescent="0.25">
      <c r="A12541">
        <v>2017</v>
      </c>
      <c r="B12541" t="s">
        <v>18</v>
      </c>
      <c r="C12541">
        <v>5</v>
      </c>
      <c r="D12541">
        <v>3</v>
      </c>
      <c r="E12541" t="s">
        <v>46</v>
      </c>
      <c r="F12541">
        <v>71</v>
      </c>
      <c r="G12541" t="s">
        <v>20</v>
      </c>
      <c r="H12541" t="s">
        <v>23</v>
      </c>
      <c r="I12541">
        <v>0.65561199999999997</v>
      </c>
      <c r="J12541">
        <v>2.537E-2</v>
      </c>
      <c r="K12541">
        <v>-0.67983199999999999</v>
      </c>
      <c r="L12541">
        <v>-0.59182699999999999</v>
      </c>
      <c r="M12541">
        <v>-0.62611600000000001</v>
      </c>
      <c r="N12541">
        <v>2.9395999999999999E-2</v>
      </c>
      <c r="O12541">
        <v>12.292783</v>
      </c>
      <c r="P12541">
        <v>1643.0736509999999</v>
      </c>
      <c r="Q12541">
        <v>86.591459999999998</v>
      </c>
      <c r="R12541">
        <f t="shared" si="196"/>
        <v>1.1586913677571935</v>
      </c>
    </row>
    <row r="12542" spans="1:18" x14ac:dyDescent="0.25">
      <c r="A12542">
        <v>2017</v>
      </c>
      <c r="B12542" t="s">
        <v>18</v>
      </c>
      <c r="C12542">
        <v>5</v>
      </c>
      <c r="D12542">
        <v>3</v>
      </c>
      <c r="E12542" t="s">
        <v>46</v>
      </c>
      <c r="F12542">
        <v>72</v>
      </c>
      <c r="G12542" t="s">
        <v>20</v>
      </c>
      <c r="H12542" t="s">
        <v>31</v>
      </c>
      <c r="I12542">
        <v>0.91339599999999999</v>
      </c>
      <c r="J12542">
        <v>4.3998000000000002E-2</v>
      </c>
      <c r="K12542">
        <v>-0.71570800000000001</v>
      </c>
      <c r="L12542">
        <v>-0.58746799999999999</v>
      </c>
      <c r="M12542">
        <v>-0.63121099999999997</v>
      </c>
      <c r="N12542">
        <v>5.5147000000000002E-2</v>
      </c>
      <c r="O12542">
        <v>8.382835</v>
      </c>
      <c r="P12542">
        <v>807.561015</v>
      </c>
      <c r="Q12542">
        <v>103.78969600000001</v>
      </c>
      <c r="R12542">
        <f t="shared" si="196"/>
        <v>1.2533978817218965</v>
      </c>
    </row>
    <row r="12543" spans="1:18" x14ac:dyDescent="0.25">
      <c r="A12543">
        <v>2017</v>
      </c>
      <c r="B12543" t="s">
        <v>18</v>
      </c>
      <c r="C12543">
        <v>5</v>
      </c>
      <c r="D12543">
        <v>3</v>
      </c>
      <c r="E12543" t="s">
        <v>46</v>
      </c>
      <c r="F12543">
        <v>73</v>
      </c>
      <c r="G12543" t="s">
        <v>20</v>
      </c>
      <c r="H12543" t="s">
        <v>23</v>
      </c>
      <c r="I12543">
        <v>0.96264400000000006</v>
      </c>
      <c r="J12543">
        <v>1.9604E-2</v>
      </c>
      <c r="K12543">
        <v>-0.76592899999999997</v>
      </c>
      <c r="L12543">
        <v>-0.59511899999999995</v>
      </c>
      <c r="M12543">
        <v>-0.66353099999999998</v>
      </c>
      <c r="N12543">
        <v>2.7480999999999998E-2</v>
      </c>
      <c r="O12543">
        <v>28.850285</v>
      </c>
      <c r="P12543">
        <v>3404.5876130000001</v>
      </c>
      <c r="Q12543">
        <v>200.265603</v>
      </c>
      <c r="R12543">
        <f t="shared" si="196"/>
        <v>1.4018057539277697</v>
      </c>
    </row>
    <row r="12544" spans="1:18" x14ac:dyDescent="0.25">
      <c r="A12544">
        <v>2017</v>
      </c>
      <c r="B12544" t="s">
        <v>18</v>
      </c>
      <c r="C12544">
        <v>5</v>
      </c>
      <c r="D12544">
        <v>3</v>
      </c>
      <c r="E12544" t="s">
        <v>46</v>
      </c>
      <c r="F12544">
        <v>74</v>
      </c>
      <c r="G12544" t="s">
        <v>20</v>
      </c>
      <c r="H12544" t="s">
        <v>23</v>
      </c>
      <c r="I12544">
        <v>0.57103300000000001</v>
      </c>
      <c r="J12544">
        <v>2.1765E-2</v>
      </c>
      <c r="K12544">
        <v>-0.718001</v>
      </c>
      <c r="L12544">
        <v>-0.63495199999999996</v>
      </c>
      <c r="M12544">
        <v>-0.66300899999999996</v>
      </c>
      <c r="N12544">
        <v>2.2866000000000001E-2</v>
      </c>
      <c r="O12544">
        <v>8.1769250000000007</v>
      </c>
      <c r="P12544">
        <v>656.34620600000005</v>
      </c>
      <c r="Q12544">
        <v>70.096828000000002</v>
      </c>
      <c r="R12544">
        <f t="shared" si="196"/>
        <v>1.0505858028945556</v>
      </c>
    </row>
    <row r="12545" spans="1:18" x14ac:dyDescent="0.25">
      <c r="A12545">
        <v>2017</v>
      </c>
      <c r="B12545" t="s">
        <v>18</v>
      </c>
      <c r="C12545">
        <v>5</v>
      </c>
      <c r="D12545">
        <v>3</v>
      </c>
      <c r="E12545" t="s">
        <v>46</v>
      </c>
      <c r="F12545">
        <v>75</v>
      </c>
      <c r="G12545" t="s">
        <v>20</v>
      </c>
      <c r="H12545" t="s">
        <v>23</v>
      </c>
      <c r="I12545">
        <v>0.18462700000000001</v>
      </c>
      <c r="J12545">
        <v>2.2269999999999998E-3</v>
      </c>
      <c r="K12545">
        <v>-0.84923199999999999</v>
      </c>
      <c r="L12545">
        <v>-0.81122399999999995</v>
      </c>
      <c r="M12545">
        <v>-0.82145699999999999</v>
      </c>
      <c r="N12545">
        <v>1.5920000000000001E-3</v>
      </c>
      <c r="O12545">
        <v>19.183149</v>
      </c>
      <c r="P12545">
        <v>336.64093600000001</v>
      </c>
      <c r="Q12545">
        <v>124.645782</v>
      </c>
      <c r="R12545">
        <f t="shared" si="196"/>
        <v>0.71486304445442306</v>
      </c>
    </row>
    <row r="12546" spans="1:18" x14ac:dyDescent="0.25">
      <c r="A12546">
        <v>2017</v>
      </c>
      <c r="B12546" t="s">
        <v>18</v>
      </c>
      <c r="C12546">
        <v>5</v>
      </c>
      <c r="D12546">
        <v>3</v>
      </c>
      <c r="E12546" t="s">
        <v>46</v>
      </c>
      <c r="F12546">
        <v>76</v>
      </c>
      <c r="G12546" t="s">
        <v>20</v>
      </c>
      <c r="H12546" t="s">
        <v>24</v>
      </c>
      <c r="I12546">
        <v>0.54720100000000005</v>
      </c>
      <c r="J12546">
        <v>8.3040000000000006E-3</v>
      </c>
      <c r="K12546">
        <v>-0.85580199999999995</v>
      </c>
      <c r="L12546">
        <v>-0.794821</v>
      </c>
      <c r="M12546">
        <v>-0.82406599999999997</v>
      </c>
      <c r="N12546">
        <v>6.7910000000000002E-3</v>
      </c>
      <c r="O12546">
        <v>11.041218000000001</v>
      </c>
      <c r="P12546">
        <v>493.31551899999999</v>
      </c>
      <c r="Q12546">
        <v>88.551085999999998</v>
      </c>
      <c r="R12546">
        <f t="shared" si="196"/>
        <v>0.81779865125240847</v>
      </c>
    </row>
    <row r="12547" spans="1:18" x14ac:dyDescent="0.25">
      <c r="A12547">
        <v>2017</v>
      </c>
      <c r="B12547" t="s">
        <v>18</v>
      </c>
      <c r="C12547">
        <v>5</v>
      </c>
      <c r="D12547">
        <v>3</v>
      </c>
      <c r="E12547" t="s">
        <v>46</v>
      </c>
      <c r="F12547">
        <v>77</v>
      </c>
      <c r="G12547" t="s">
        <v>20</v>
      </c>
      <c r="H12547" t="s">
        <v>23</v>
      </c>
      <c r="I12547">
        <v>1.2905610000000001</v>
      </c>
      <c r="J12547">
        <v>4.333E-2</v>
      </c>
      <c r="K12547">
        <v>-0.83251699999999995</v>
      </c>
      <c r="L12547">
        <v>-0.75217999999999996</v>
      </c>
      <c r="M12547">
        <v>-0.78685899999999998</v>
      </c>
      <c r="N12547">
        <v>4.7988999999999997E-2</v>
      </c>
      <c r="O12547">
        <v>4.9441329999999999</v>
      </c>
      <c r="P12547">
        <v>5003.4391919999998</v>
      </c>
      <c r="Q12547">
        <v>79.695657999999995</v>
      </c>
      <c r="R12547">
        <f t="shared" si="196"/>
        <v>1.1075236556658203</v>
      </c>
    </row>
    <row r="12548" spans="1:18" x14ac:dyDescent="0.25">
      <c r="A12548">
        <v>2017</v>
      </c>
      <c r="B12548" t="s">
        <v>18</v>
      </c>
      <c r="C12548">
        <v>5</v>
      </c>
      <c r="D12548">
        <v>3</v>
      </c>
      <c r="E12548" t="s">
        <v>46</v>
      </c>
      <c r="F12548">
        <v>78</v>
      </c>
      <c r="G12548" t="s">
        <v>20</v>
      </c>
      <c r="H12548" t="s">
        <v>22</v>
      </c>
      <c r="I12548">
        <v>0.270843</v>
      </c>
      <c r="J12548">
        <v>4.5729999999999998E-3</v>
      </c>
      <c r="K12548">
        <v>-0.93580399999999997</v>
      </c>
      <c r="L12548">
        <v>-0.87481100000000001</v>
      </c>
      <c r="M12548">
        <v>-0.91051199999999999</v>
      </c>
      <c r="N12548">
        <v>5.6160000000000003E-3</v>
      </c>
      <c r="O12548">
        <v>17.558551000000001</v>
      </c>
      <c r="P12548">
        <v>222.81266199999999</v>
      </c>
      <c r="Q12548">
        <v>122.010778</v>
      </c>
      <c r="R12548">
        <f t="shared" si="196"/>
        <v>1.2280778482396677</v>
      </c>
    </row>
    <row r="12549" spans="1:18" x14ac:dyDescent="0.25">
      <c r="A12549">
        <v>2017</v>
      </c>
      <c r="B12549" t="s">
        <v>18</v>
      </c>
      <c r="C12549">
        <v>5</v>
      </c>
      <c r="D12549">
        <v>3</v>
      </c>
      <c r="E12549" t="s">
        <v>46</v>
      </c>
      <c r="F12549">
        <v>79</v>
      </c>
      <c r="G12549" t="s">
        <v>20</v>
      </c>
      <c r="H12549" t="s">
        <v>31</v>
      </c>
      <c r="I12549">
        <v>0.64825900000000003</v>
      </c>
      <c r="J12549">
        <v>2.3803000000000001E-2</v>
      </c>
      <c r="K12549">
        <v>-0.90399600000000002</v>
      </c>
      <c r="L12549">
        <v>-0.80938299999999996</v>
      </c>
      <c r="M12549">
        <v>-0.84024699999999997</v>
      </c>
      <c r="N12549">
        <v>3.0294999999999999E-2</v>
      </c>
      <c r="O12549">
        <v>11.001860000000001</v>
      </c>
      <c r="P12549">
        <v>3773.1521379999999</v>
      </c>
      <c r="Q12549">
        <v>96.681516999999999</v>
      </c>
      <c r="R12549">
        <f t="shared" si="196"/>
        <v>1.2727387304121329</v>
      </c>
    </row>
    <row r="12550" spans="1:18" x14ac:dyDescent="0.25">
      <c r="A12550">
        <v>2017</v>
      </c>
      <c r="B12550" t="s">
        <v>18</v>
      </c>
      <c r="C12550">
        <v>5</v>
      </c>
      <c r="D12550">
        <v>3</v>
      </c>
      <c r="E12550" t="s">
        <v>46</v>
      </c>
      <c r="F12550">
        <v>80</v>
      </c>
      <c r="G12550" t="s">
        <v>20</v>
      </c>
      <c r="H12550" t="s">
        <v>23</v>
      </c>
      <c r="I12550">
        <v>0.40078999999999998</v>
      </c>
      <c r="J12550">
        <v>5.4159999999999998E-3</v>
      </c>
      <c r="K12550">
        <v>-0.80357400000000001</v>
      </c>
      <c r="L12550">
        <v>-0.69839300000000004</v>
      </c>
      <c r="M12550">
        <v>-0.73934100000000003</v>
      </c>
      <c r="N12550">
        <v>8.77E-3</v>
      </c>
      <c r="O12550">
        <v>19.148954</v>
      </c>
      <c r="P12550">
        <v>899.39381800000001</v>
      </c>
      <c r="Q12550">
        <v>183.62826000000001</v>
      </c>
      <c r="R12550">
        <f t="shared" si="196"/>
        <v>1.6192762186115215</v>
      </c>
    </row>
    <row r="12551" spans="1:18" x14ac:dyDescent="0.25">
      <c r="A12551">
        <v>2017</v>
      </c>
      <c r="B12551" t="s">
        <v>18</v>
      </c>
      <c r="C12551">
        <v>5</v>
      </c>
      <c r="D12551">
        <v>3</v>
      </c>
      <c r="E12551" t="s">
        <v>46</v>
      </c>
      <c r="F12551">
        <v>81</v>
      </c>
      <c r="G12551" t="s">
        <v>20</v>
      </c>
      <c r="H12551" t="s">
        <v>25</v>
      </c>
      <c r="I12551">
        <v>4.2049430000000001</v>
      </c>
      <c r="J12551">
        <v>9.2999999999999999E-2</v>
      </c>
      <c r="K12551">
        <v>-1.146212</v>
      </c>
      <c r="L12551">
        <v>-0.71740599999999999</v>
      </c>
      <c r="M12551">
        <v>-0.88342600000000004</v>
      </c>
      <c r="N12551">
        <v>0.118296</v>
      </c>
      <c r="O12551">
        <v>2.5814650000000001</v>
      </c>
      <c r="P12551">
        <v>2740.3848370000001</v>
      </c>
      <c r="Q12551">
        <v>160.283537</v>
      </c>
      <c r="R12551">
        <f t="shared" si="196"/>
        <v>1.272</v>
      </c>
    </row>
    <row r="12552" spans="1:18" x14ac:dyDescent="0.25">
      <c r="A12552">
        <v>2017</v>
      </c>
      <c r="B12552" t="s">
        <v>18</v>
      </c>
      <c r="C12552">
        <v>5</v>
      </c>
      <c r="D12552">
        <v>3</v>
      </c>
      <c r="E12552" t="s">
        <v>46</v>
      </c>
      <c r="F12552">
        <v>82</v>
      </c>
      <c r="G12552" t="s">
        <v>20</v>
      </c>
      <c r="H12552" t="s">
        <v>31</v>
      </c>
      <c r="I12552">
        <v>0.73461100000000001</v>
      </c>
      <c r="J12552">
        <v>2.4528000000000001E-2</v>
      </c>
      <c r="K12552">
        <v>-0.85364300000000004</v>
      </c>
      <c r="L12552">
        <v>-0.75019899999999995</v>
      </c>
      <c r="M12552">
        <v>-0.78002499999999997</v>
      </c>
      <c r="N12552">
        <v>2.6877000000000002E-2</v>
      </c>
      <c r="O12552">
        <v>3.1543060000000001</v>
      </c>
      <c r="P12552">
        <v>385.93690800000002</v>
      </c>
      <c r="Q12552">
        <v>82.528060999999994</v>
      </c>
      <c r="R12552">
        <f t="shared" si="196"/>
        <v>1.0957681017612524</v>
      </c>
    </row>
    <row r="12553" spans="1:18" x14ac:dyDescent="0.25">
      <c r="A12553">
        <v>2017</v>
      </c>
      <c r="B12553" t="s">
        <v>18</v>
      </c>
      <c r="C12553">
        <v>5</v>
      </c>
      <c r="D12553">
        <v>3</v>
      </c>
      <c r="E12553" t="s">
        <v>46</v>
      </c>
      <c r="F12553">
        <v>83</v>
      </c>
      <c r="G12553" t="s">
        <v>20</v>
      </c>
      <c r="H12553" t="s">
        <v>30</v>
      </c>
      <c r="I12553">
        <v>1.709849</v>
      </c>
      <c r="J12553">
        <v>0.12615999999999999</v>
      </c>
      <c r="K12553">
        <v>-0.80344899999999997</v>
      </c>
      <c r="L12553">
        <v>-0.420489</v>
      </c>
      <c r="M12553">
        <v>-0.509714</v>
      </c>
      <c r="N12553">
        <v>0.218665</v>
      </c>
      <c r="O12553">
        <v>8.2750920000000008</v>
      </c>
      <c r="P12553">
        <v>10000</v>
      </c>
      <c r="Q12553">
        <v>600.83946600000002</v>
      </c>
      <c r="R12553">
        <f t="shared" si="196"/>
        <v>1.7332355738744452</v>
      </c>
    </row>
    <row r="12554" spans="1:18" x14ac:dyDescent="0.25">
      <c r="A12554">
        <v>2017</v>
      </c>
      <c r="B12554" t="s">
        <v>18</v>
      </c>
      <c r="C12554">
        <v>5</v>
      </c>
      <c r="D12554">
        <v>3</v>
      </c>
      <c r="E12554" t="s">
        <v>46</v>
      </c>
      <c r="F12554">
        <v>84</v>
      </c>
      <c r="G12554" t="s">
        <v>20</v>
      </c>
      <c r="H12554" t="s">
        <v>23</v>
      </c>
      <c r="I12554">
        <v>0.29353200000000002</v>
      </c>
      <c r="J12554">
        <v>5.9049999999999997E-3</v>
      </c>
      <c r="K12554">
        <v>-0.57442899999999997</v>
      </c>
      <c r="L12554">
        <v>-0.49164999999999998</v>
      </c>
      <c r="M12554">
        <v>-0.53981400000000002</v>
      </c>
      <c r="N12554">
        <v>6.4530000000000004E-3</v>
      </c>
      <c r="O12554">
        <v>3.9213900000000002</v>
      </c>
      <c r="P12554">
        <v>1401.7398969999999</v>
      </c>
      <c r="Q12554">
        <v>168.81758199999999</v>
      </c>
      <c r="R12554">
        <f t="shared" si="196"/>
        <v>1.0928027095681627</v>
      </c>
    </row>
    <row r="12555" spans="1:18" x14ac:dyDescent="0.25">
      <c r="A12555">
        <v>2017</v>
      </c>
      <c r="B12555" t="s">
        <v>18</v>
      </c>
      <c r="C12555">
        <v>5</v>
      </c>
      <c r="D12555">
        <v>3</v>
      </c>
      <c r="E12555" t="s">
        <v>46</v>
      </c>
      <c r="F12555">
        <v>85</v>
      </c>
      <c r="G12555" t="s">
        <v>20</v>
      </c>
      <c r="H12555" t="s">
        <v>23</v>
      </c>
      <c r="I12555">
        <v>0.66420000000000001</v>
      </c>
      <c r="J12555">
        <v>2.8601000000000001E-2</v>
      </c>
      <c r="K12555">
        <v>-0.58426699999999998</v>
      </c>
      <c r="L12555">
        <v>-0.50345799999999996</v>
      </c>
      <c r="M12555">
        <v>-0.53331300000000004</v>
      </c>
      <c r="N12555">
        <v>3.3152000000000001E-2</v>
      </c>
      <c r="O12555">
        <v>17.118207000000002</v>
      </c>
      <c r="P12555">
        <v>10000</v>
      </c>
      <c r="Q12555">
        <v>88.575355999999999</v>
      </c>
      <c r="R12555">
        <f t="shared" si="196"/>
        <v>1.1591203104786545</v>
      </c>
    </row>
    <row r="12556" spans="1:18" x14ac:dyDescent="0.25">
      <c r="A12556">
        <v>2017</v>
      </c>
      <c r="B12556" t="s">
        <v>18</v>
      </c>
      <c r="C12556">
        <v>5</v>
      </c>
      <c r="D12556">
        <v>3</v>
      </c>
      <c r="E12556" t="s">
        <v>46</v>
      </c>
      <c r="F12556">
        <v>86</v>
      </c>
      <c r="G12556" t="s">
        <v>20</v>
      </c>
      <c r="H12556" t="s">
        <v>29</v>
      </c>
      <c r="I12556">
        <v>0.78221300000000005</v>
      </c>
      <c r="J12556">
        <v>1.2075000000000001E-2</v>
      </c>
      <c r="K12556">
        <v>-0.69898400000000005</v>
      </c>
      <c r="L12556">
        <v>-0.52</v>
      </c>
      <c r="M12556">
        <v>-0.569998</v>
      </c>
      <c r="N12556">
        <v>1.4364E-2</v>
      </c>
      <c r="O12556">
        <v>4.6055210000000004</v>
      </c>
      <c r="P12556">
        <v>7870.1392530000003</v>
      </c>
      <c r="Q12556">
        <v>196.45248000000001</v>
      </c>
      <c r="R12556">
        <f t="shared" si="196"/>
        <v>1.1895652173913043</v>
      </c>
    </row>
    <row r="12557" spans="1:18" x14ac:dyDescent="0.25">
      <c r="A12557">
        <v>2017</v>
      </c>
      <c r="B12557" t="s">
        <v>18</v>
      </c>
      <c r="C12557">
        <v>5</v>
      </c>
      <c r="D12557">
        <v>3</v>
      </c>
      <c r="E12557" t="s">
        <v>46</v>
      </c>
      <c r="F12557">
        <v>87</v>
      </c>
      <c r="G12557" t="s">
        <v>20</v>
      </c>
      <c r="H12557" t="s">
        <v>23</v>
      </c>
      <c r="I12557">
        <v>0.45629799999999998</v>
      </c>
      <c r="J12557">
        <v>1.3604E-2</v>
      </c>
      <c r="K12557">
        <v>-0.55680499999999999</v>
      </c>
      <c r="L12557">
        <v>-0.47061900000000001</v>
      </c>
      <c r="M12557">
        <v>-0.50666100000000003</v>
      </c>
      <c r="N12557">
        <v>1.4605E-2</v>
      </c>
      <c r="O12557">
        <v>7.2128839999999999</v>
      </c>
      <c r="P12557">
        <v>266.37596100000002</v>
      </c>
      <c r="Q12557">
        <v>62.934545</v>
      </c>
      <c r="R12557">
        <f t="shared" si="196"/>
        <v>1.0735812996177594</v>
      </c>
    </row>
    <row r="12558" spans="1:18" x14ac:dyDescent="0.25">
      <c r="A12558">
        <v>2017</v>
      </c>
      <c r="B12558" t="s">
        <v>18</v>
      </c>
      <c r="C12558">
        <v>5</v>
      </c>
      <c r="D12558">
        <v>3</v>
      </c>
      <c r="E12558" t="s">
        <v>46</v>
      </c>
      <c r="F12558">
        <v>88</v>
      </c>
      <c r="G12558" t="s">
        <v>20</v>
      </c>
      <c r="H12558" t="s">
        <v>24</v>
      </c>
      <c r="I12558">
        <v>0.19623499999999999</v>
      </c>
      <c r="J12558">
        <v>2.4940000000000001E-3</v>
      </c>
      <c r="K12558">
        <v>-0.43181999999999998</v>
      </c>
      <c r="L12558">
        <v>-0.39417200000000002</v>
      </c>
      <c r="M12558">
        <v>-0.40998299999999999</v>
      </c>
      <c r="N12558">
        <v>3.8249999999999998E-3</v>
      </c>
      <c r="O12558">
        <v>39.874907999999998</v>
      </c>
      <c r="P12558">
        <v>265.58498600000001</v>
      </c>
      <c r="Q12558">
        <v>128.37216599999999</v>
      </c>
      <c r="R12558">
        <f t="shared" si="196"/>
        <v>1.5336808340016037</v>
      </c>
    </row>
    <row r="12559" spans="1:18" x14ac:dyDescent="0.25">
      <c r="A12559">
        <v>2017</v>
      </c>
      <c r="B12559" t="s">
        <v>18</v>
      </c>
      <c r="C12559">
        <v>5</v>
      </c>
      <c r="D12559">
        <v>3</v>
      </c>
      <c r="E12559" t="s">
        <v>46</v>
      </c>
      <c r="F12559">
        <v>89</v>
      </c>
      <c r="G12559" t="s">
        <v>20</v>
      </c>
      <c r="H12559" t="s">
        <v>27</v>
      </c>
      <c r="I12559">
        <v>0.49463499999999999</v>
      </c>
      <c r="J12559">
        <v>1.2926999999999999E-2</v>
      </c>
      <c r="K12559">
        <v>-0.60609500000000005</v>
      </c>
      <c r="L12559">
        <v>-0.51149500000000003</v>
      </c>
      <c r="M12559">
        <v>-0.562195</v>
      </c>
      <c r="N12559">
        <v>1.9081999999999998E-2</v>
      </c>
      <c r="O12559">
        <v>4.0011169999999998</v>
      </c>
      <c r="P12559">
        <v>10000</v>
      </c>
      <c r="Q12559">
        <v>212.62229300000001</v>
      </c>
      <c r="R12559">
        <f t="shared" si="196"/>
        <v>1.4761352208555736</v>
      </c>
    </row>
    <row r="12560" spans="1:18" x14ac:dyDescent="0.25">
      <c r="A12560">
        <v>2017</v>
      </c>
      <c r="B12560" t="s">
        <v>18</v>
      </c>
      <c r="C12560">
        <v>5</v>
      </c>
      <c r="D12560">
        <v>3</v>
      </c>
      <c r="E12560" t="s">
        <v>46</v>
      </c>
      <c r="F12560">
        <v>90</v>
      </c>
      <c r="G12560" t="s">
        <v>20</v>
      </c>
      <c r="H12560" t="s">
        <v>27</v>
      </c>
      <c r="I12560">
        <v>0.15621499999999999</v>
      </c>
      <c r="J12560">
        <v>1.361E-3</v>
      </c>
      <c r="K12560">
        <v>-0.64421099999999998</v>
      </c>
      <c r="L12560">
        <v>-0.52869100000000002</v>
      </c>
      <c r="M12560">
        <v>-0.58399999999999996</v>
      </c>
      <c r="N12560">
        <v>3.1949999999999999E-3</v>
      </c>
      <c r="O12560">
        <v>43.351095999999998</v>
      </c>
      <c r="P12560">
        <v>6557.5304269999997</v>
      </c>
      <c r="Q12560">
        <v>595.93481999999995</v>
      </c>
      <c r="R12560">
        <f t="shared" si="196"/>
        <v>2.3475385745775164</v>
      </c>
    </row>
    <row r="12561" spans="1:18" x14ac:dyDescent="0.25">
      <c r="A12561">
        <v>2017</v>
      </c>
      <c r="B12561" t="s">
        <v>18</v>
      </c>
      <c r="C12561">
        <v>5</v>
      </c>
      <c r="D12561">
        <v>3</v>
      </c>
      <c r="E12561" t="s">
        <v>46</v>
      </c>
      <c r="F12561">
        <v>91</v>
      </c>
      <c r="G12561" t="s">
        <v>20</v>
      </c>
      <c r="H12561" t="s">
        <v>27</v>
      </c>
      <c r="I12561">
        <v>0.376938</v>
      </c>
      <c r="J12561">
        <v>9.5040000000000003E-3</v>
      </c>
      <c r="K12561">
        <v>-0.63375499999999996</v>
      </c>
      <c r="L12561">
        <v>-0.55235100000000004</v>
      </c>
      <c r="M12561">
        <v>-0.60846999999999996</v>
      </c>
      <c r="N12561">
        <v>1.0968E-2</v>
      </c>
      <c r="O12561">
        <v>15.972625000000001</v>
      </c>
      <c r="P12561">
        <v>1002.3044180000001</v>
      </c>
      <c r="Q12561">
        <v>119.81760199999999</v>
      </c>
      <c r="R12561">
        <f t="shared" si="196"/>
        <v>1.154040404040404</v>
      </c>
    </row>
    <row r="12562" spans="1:18" x14ac:dyDescent="0.25">
      <c r="A12562">
        <v>2017</v>
      </c>
      <c r="B12562" t="s">
        <v>18</v>
      </c>
      <c r="C12562">
        <v>5</v>
      </c>
      <c r="D12562">
        <v>3</v>
      </c>
      <c r="E12562" t="s">
        <v>46</v>
      </c>
      <c r="F12562">
        <v>92</v>
      </c>
      <c r="G12562" t="s">
        <v>20</v>
      </c>
      <c r="H12562" t="s">
        <v>27</v>
      </c>
      <c r="I12562">
        <v>0.39826499999999998</v>
      </c>
      <c r="J12562">
        <v>4.9129999999999998E-3</v>
      </c>
      <c r="K12562">
        <v>-0.65912899999999996</v>
      </c>
      <c r="L12562">
        <v>-0.48025099999999998</v>
      </c>
      <c r="M12562">
        <v>-0.594028</v>
      </c>
      <c r="N12562">
        <v>1.2524E-2</v>
      </c>
      <c r="O12562">
        <v>23.145019000000001</v>
      </c>
      <c r="P12562">
        <v>10000</v>
      </c>
      <c r="Q12562">
        <v>864.025082</v>
      </c>
      <c r="R12562">
        <f t="shared" si="196"/>
        <v>2.5491553022593121</v>
      </c>
    </row>
    <row r="12563" spans="1:18" x14ac:dyDescent="0.25">
      <c r="A12563">
        <v>2017</v>
      </c>
      <c r="B12563" t="s">
        <v>18</v>
      </c>
      <c r="C12563">
        <v>5</v>
      </c>
      <c r="D12563">
        <v>3</v>
      </c>
      <c r="E12563" t="s">
        <v>46</v>
      </c>
      <c r="F12563">
        <v>93</v>
      </c>
      <c r="G12563" t="s">
        <v>20</v>
      </c>
      <c r="H12563" t="s">
        <v>27</v>
      </c>
      <c r="I12563">
        <v>0.36859199999999998</v>
      </c>
      <c r="J12563">
        <v>9.7319999999999993E-3</v>
      </c>
      <c r="K12563">
        <v>-0.66803000000000001</v>
      </c>
      <c r="L12563">
        <v>-0.48620999999999998</v>
      </c>
      <c r="M12563">
        <v>-0.58590600000000004</v>
      </c>
      <c r="N12563">
        <v>2.1357999999999999E-2</v>
      </c>
      <c r="O12563">
        <v>25.621701000000002</v>
      </c>
      <c r="P12563">
        <v>4036.5154480000001</v>
      </c>
      <c r="Q12563">
        <v>490.14680800000002</v>
      </c>
      <c r="R12563">
        <f t="shared" si="196"/>
        <v>2.194615700780929</v>
      </c>
    </row>
    <row r="12564" spans="1:18" x14ac:dyDescent="0.25">
      <c r="A12564">
        <v>2017</v>
      </c>
      <c r="B12564" t="s">
        <v>18</v>
      </c>
      <c r="C12564">
        <v>5</v>
      </c>
      <c r="D12564">
        <v>3</v>
      </c>
      <c r="E12564" t="s">
        <v>46</v>
      </c>
      <c r="F12564">
        <v>94</v>
      </c>
      <c r="G12564" t="s">
        <v>20</v>
      </c>
      <c r="H12564" t="s">
        <v>27</v>
      </c>
      <c r="I12564">
        <v>0.39960200000000001</v>
      </c>
      <c r="J12564">
        <v>1.1816E-2</v>
      </c>
      <c r="K12564">
        <v>-0.62662600000000002</v>
      </c>
      <c r="L12564">
        <v>-0.495116</v>
      </c>
      <c r="M12564">
        <v>-0.57738699999999998</v>
      </c>
      <c r="N12564">
        <v>1.8467999999999998E-2</v>
      </c>
      <c r="O12564">
        <v>14.912566</v>
      </c>
      <c r="P12564">
        <v>1054.9767019999999</v>
      </c>
      <c r="Q12564">
        <v>164.77758700000001</v>
      </c>
      <c r="R12564">
        <f t="shared" si="196"/>
        <v>1.5629654705484088</v>
      </c>
    </row>
    <row r="12565" spans="1:18" x14ac:dyDescent="0.25">
      <c r="A12565">
        <v>2017</v>
      </c>
      <c r="B12565" t="s">
        <v>18</v>
      </c>
      <c r="C12565">
        <v>5</v>
      </c>
      <c r="D12565">
        <v>3</v>
      </c>
      <c r="E12565" t="s">
        <v>46</v>
      </c>
      <c r="F12565">
        <v>95</v>
      </c>
      <c r="G12565" t="s">
        <v>20</v>
      </c>
      <c r="H12565" t="s">
        <v>27</v>
      </c>
      <c r="I12565">
        <v>0.43700099999999997</v>
      </c>
      <c r="J12565">
        <v>1.3769E-2</v>
      </c>
      <c r="K12565">
        <v>-0.64793100000000003</v>
      </c>
      <c r="L12565">
        <v>-0.52638600000000002</v>
      </c>
      <c r="M12565">
        <v>-0.60014599999999996</v>
      </c>
      <c r="N12565">
        <v>2.1049999999999999E-2</v>
      </c>
      <c r="O12565">
        <v>6.0451230000000002</v>
      </c>
      <c r="P12565">
        <v>728.65270999999996</v>
      </c>
      <c r="Q12565">
        <v>213.09316999999999</v>
      </c>
      <c r="R12565">
        <f t="shared" si="196"/>
        <v>1.5287965720095866</v>
      </c>
    </row>
    <row r="12566" spans="1:18" x14ac:dyDescent="0.25">
      <c r="A12566">
        <v>2017</v>
      </c>
      <c r="B12566" t="s">
        <v>18</v>
      </c>
      <c r="C12566">
        <v>5</v>
      </c>
      <c r="D12566">
        <v>3</v>
      </c>
      <c r="E12566" t="s">
        <v>46</v>
      </c>
      <c r="F12566">
        <v>96</v>
      </c>
      <c r="G12566" t="s">
        <v>20</v>
      </c>
      <c r="H12566" t="s">
        <v>27</v>
      </c>
      <c r="I12566">
        <v>0.31978200000000001</v>
      </c>
      <c r="J12566">
        <v>7.1609999999999998E-3</v>
      </c>
      <c r="K12566">
        <v>-0.62834999999999996</v>
      </c>
      <c r="L12566">
        <v>-0.51107499999999995</v>
      </c>
      <c r="M12566">
        <v>-0.57575900000000002</v>
      </c>
      <c r="N12566">
        <v>1.653E-2</v>
      </c>
      <c r="O12566">
        <v>48.452154999999998</v>
      </c>
      <c r="P12566">
        <v>1021.945289</v>
      </c>
      <c r="Q12566">
        <v>330.06061699999998</v>
      </c>
      <c r="R12566">
        <f t="shared" si="196"/>
        <v>2.3083368244658566</v>
      </c>
    </row>
    <row r="12567" spans="1:18" x14ac:dyDescent="0.25">
      <c r="A12567">
        <v>2017</v>
      </c>
      <c r="B12567" t="s">
        <v>18</v>
      </c>
      <c r="C12567">
        <v>5</v>
      </c>
      <c r="D12567">
        <v>3</v>
      </c>
      <c r="E12567" t="s">
        <v>46</v>
      </c>
      <c r="F12567">
        <v>97</v>
      </c>
      <c r="G12567" t="s">
        <v>20</v>
      </c>
      <c r="H12567" t="s">
        <v>27</v>
      </c>
      <c r="I12567">
        <v>0.45501599999999998</v>
      </c>
      <c r="J12567">
        <v>1.4867999999999999E-2</v>
      </c>
      <c r="K12567">
        <v>-0.58823700000000001</v>
      </c>
      <c r="L12567">
        <v>-0.45955400000000002</v>
      </c>
      <c r="M12567">
        <v>-0.53076400000000001</v>
      </c>
      <c r="N12567">
        <v>2.1502E-2</v>
      </c>
      <c r="O12567">
        <v>28.369344000000002</v>
      </c>
      <c r="P12567">
        <v>1410.5881240000001</v>
      </c>
      <c r="Q12567">
        <v>177.53033500000001</v>
      </c>
      <c r="R12567">
        <f t="shared" si="196"/>
        <v>1.4461931665321497</v>
      </c>
    </row>
    <row r="12568" spans="1:18" x14ac:dyDescent="0.25">
      <c r="A12568">
        <v>2017</v>
      </c>
      <c r="B12568" t="s">
        <v>18</v>
      </c>
      <c r="C12568">
        <v>5</v>
      </c>
      <c r="D12568">
        <v>3</v>
      </c>
      <c r="E12568" t="s">
        <v>46</v>
      </c>
      <c r="F12568">
        <v>98</v>
      </c>
      <c r="G12568" t="s">
        <v>20</v>
      </c>
      <c r="H12568" t="s">
        <v>27</v>
      </c>
      <c r="I12568">
        <v>0.36334899999999998</v>
      </c>
      <c r="J12568">
        <v>8.8839999999999995E-3</v>
      </c>
      <c r="K12568">
        <v>-0.58776099999999998</v>
      </c>
      <c r="L12568">
        <v>-0.46423300000000001</v>
      </c>
      <c r="M12568">
        <v>-0.52989900000000001</v>
      </c>
      <c r="N12568">
        <v>1.7187999999999998E-2</v>
      </c>
      <c r="O12568">
        <v>6.0407149999999996</v>
      </c>
      <c r="P12568">
        <v>699.23350800000003</v>
      </c>
      <c r="Q12568">
        <v>223.95374000000001</v>
      </c>
      <c r="R12568">
        <f t="shared" si="196"/>
        <v>1.9347140927510129</v>
      </c>
    </row>
    <row r="12569" spans="1:18" x14ac:dyDescent="0.25">
      <c r="A12569">
        <v>2017</v>
      </c>
      <c r="B12569" t="s">
        <v>18</v>
      </c>
      <c r="C12569">
        <v>5</v>
      </c>
      <c r="D12569">
        <v>3</v>
      </c>
      <c r="E12569" t="s">
        <v>46</v>
      </c>
      <c r="F12569">
        <v>99</v>
      </c>
      <c r="G12569" t="s">
        <v>20</v>
      </c>
      <c r="H12569" t="s">
        <v>27</v>
      </c>
      <c r="I12569">
        <v>0.34490399999999999</v>
      </c>
      <c r="J12569">
        <v>8.3280000000000003E-3</v>
      </c>
      <c r="K12569">
        <v>-0.61983600000000005</v>
      </c>
      <c r="L12569">
        <v>-0.51683299999999999</v>
      </c>
      <c r="M12569">
        <v>-0.570797</v>
      </c>
      <c r="N12569">
        <v>1.6803999999999999E-2</v>
      </c>
      <c r="O12569">
        <v>30.052745000000002</v>
      </c>
      <c r="P12569">
        <v>657.39348199999995</v>
      </c>
      <c r="Q12569">
        <v>229.11841799999999</v>
      </c>
      <c r="R12569">
        <f t="shared" si="196"/>
        <v>2.0177713736791545</v>
      </c>
    </row>
    <row r="12570" spans="1:18" x14ac:dyDescent="0.25">
      <c r="A12570">
        <v>2017</v>
      </c>
      <c r="B12570" t="s">
        <v>18</v>
      </c>
      <c r="C12570">
        <v>5</v>
      </c>
      <c r="D12570">
        <v>3</v>
      </c>
      <c r="E12570" t="s">
        <v>46</v>
      </c>
      <c r="F12570">
        <v>100</v>
      </c>
      <c r="G12570" t="s">
        <v>20</v>
      </c>
      <c r="H12570" t="s">
        <v>23</v>
      </c>
      <c r="I12570">
        <v>0.33317200000000002</v>
      </c>
      <c r="J12570">
        <v>7.6819999999999996E-3</v>
      </c>
      <c r="K12570">
        <v>-0.42479899999999998</v>
      </c>
      <c r="L12570">
        <v>-0.39258700000000002</v>
      </c>
      <c r="M12570">
        <v>-0.40770600000000001</v>
      </c>
      <c r="N12570">
        <v>8.2500000000000004E-3</v>
      </c>
      <c r="O12570">
        <v>12.908353999999999</v>
      </c>
      <c r="P12570">
        <v>104.57884900000001</v>
      </c>
      <c r="Q12570">
        <v>37.075705999999997</v>
      </c>
      <c r="R12570">
        <f t="shared" si="196"/>
        <v>1.0739390783650091</v>
      </c>
    </row>
    <row r="12571" spans="1:18" x14ac:dyDescent="0.25">
      <c r="A12571">
        <v>2017</v>
      </c>
      <c r="B12571" t="s">
        <v>18</v>
      </c>
      <c r="C12571">
        <v>5</v>
      </c>
      <c r="D12571">
        <v>3</v>
      </c>
      <c r="E12571" t="s">
        <v>46</v>
      </c>
      <c r="F12571">
        <v>101</v>
      </c>
      <c r="G12571" t="s">
        <v>20</v>
      </c>
      <c r="H12571" t="s">
        <v>43</v>
      </c>
      <c r="I12571">
        <v>0.59534699999999996</v>
      </c>
      <c r="J12571">
        <v>1.6834999999999999E-2</v>
      </c>
      <c r="K12571">
        <v>-0.40374500000000002</v>
      </c>
      <c r="L12571">
        <v>-0.3039</v>
      </c>
      <c r="M12571">
        <v>-0.35786000000000001</v>
      </c>
      <c r="N12571">
        <v>2.2034999999999999E-2</v>
      </c>
      <c r="O12571">
        <v>12.527695</v>
      </c>
      <c r="P12571">
        <v>264.94701600000002</v>
      </c>
      <c r="Q12571">
        <v>89.732153999999994</v>
      </c>
      <c r="R12571">
        <f t="shared" si="196"/>
        <v>1.3088803088803089</v>
      </c>
    </row>
    <row r="12572" spans="1:18" x14ac:dyDescent="0.25">
      <c r="A12572">
        <v>2017</v>
      </c>
      <c r="B12572" t="s">
        <v>18</v>
      </c>
      <c r="C12572">
        <v>5</v>
      </c>
      <c r="D12572">
        <v>3</v>
      </c>
      <c r="E12572" t="s">
        <v>46</v>
      </c>
      <c r="F12572">
        <v>102</v>
      </c>
      <c r="G12572" t="s">
        <v>20</v>
      </c>
      <c r="H12572" t="s">
        <v>22</v>
      </c>
      <c r="I12572">
        <v>0.183979</v>
      </c>
      <c r="J12572">
        <v>2.2699999999999999E-3</v>
      </c>
      <c r="K12572">
        <v>-0.38377600000000001</v>
      </c>
      <c r="L12572">
        <v>-0.32401200000000002</v>
      </c>
      <c r="M12572">
        <v>-0.34334500000000001</v>
      </c>
      <c r="N12572">
        <v>2.0500000000000002E-3</v>
      </c>
      <c r="O12572">
        <v>50.741078999999999</v>
      </c>
      <c r="P12572">
        <v>354.91632299999998</v>
      </c>
      <c r="Q12572">
        <v>163.21971500000001</v>
      </c>
      <c r="R12572">
        <f t="shared" si="196"/>
        <v>0.90308370044052877</v>
      </c>
    </row>
    <row r="12573" spans="1:18" x14ac:dyDescent="0.25">
      <c r="A12573">
        <v>2017</v>
      </c>
      <c r="B12573" t="s">
        <v>18</v>
      </c>
      <c r="C12573">
        <v>5</v>
      </c>
      <c r="D12573">
        <v>3</v>
      </c>
      <c r="E12573" t="s">
        <v>46</v>
      </c>
      <c r="F12573">
        <v>103</v>
      </c>
      <c r="G12573" t="s">
        <v>20</v>
      </c>
      <c r="H12573" t="s">
        <v>22</v>
      </c>
      <c r="I12573">
        <v>0.109788</v>
      </c>
      <c r="J12573">
        <v>7.7999999999999999E-5</v>
      </c>
      <c r="K12573" t="s">
        <v>38</v>
      </c>
      <c r="L12573" t="s">
        <v>38</v>
      </c>
      <c r="M12573" t="s">
        <v>38</v>
      </c>
      <c r="N12573" t="s">
        <v>38</v>
      </c>
      <c r="O12573" t="s">
        <v>38</v>
      </c>
      <c r="P12573" t="s">
        <v>38</v>
      </c>
      <c r="Q12573" t="s">
        <v>38</v>
      </c>
      <c r="R12573" t="e">
        <f t="shared" si="196"/>
        <v>#VALUE!</v>
      </c>
    </row>
    <row r="12574" spans="1:18" x14ac:dyDescent="0.25">
      <c r="A12574">
        <v>2017</v>
      </c>
      <c r="B12574" t="s">
        <v>18</v>
      </c>
      <c r="C12574">
        <v>5</v>
      </c>
      <c r="D12574">
        <v>3</v>
      </c>
      <c r="E12574" t="s">
        <v>46</v>
      </c>
      <c r="F12574">
        <v>104</v>
      </c>
      <c r="G12574" t="s">
        <v>20</v>
      </c>
      <c r="H12574" t="s">
        <v>22</v>
      </c>
      <c r="I12574">
        <v>4.439705</v>
      </c>
      <c r="J12574">
        <v>0.28765200000000002</v>
      </c>
      <c r="K12574">
        <v>-0.57014299999999996</v>
      </c>
      <c r="L12574">
        <v>-0.29398800000000003</v>
      </c>
      <c r="M12574">
        <v>-0.400621</v>
      </c>
      <c r="N12574">
        <v>0.32230900000000001</v>
      </c>
      <c r="O12574">
        <v>1.2507740000000001</v>
      </c>
      <c r="P12574">
        <v>10000</v>
      </c>
      <c r="Q12574">
        <v>79.945933999999994</v>
      </c>
      <c r="R12574">
        <f t="shared" si="196"/>
        <v>1.1204823884415891</v>
      </c>
    </row>
    <row r="12575" spans="1:18" x14ac:dyDescent="0.25">
      <c r="A12575">
        <v>2017</v>
      </c>
      <c r="B12575" t="s">
        <v>18</v>
      </c>
      <c r="C12575">
        <v>5</v>
      </c>
      <c r="D12575">
        <v>3</v>
      </c>
      <c r="E12575" t="s">
        <v>46</v>
      </c>
      <c r="F12575">
        <v>105</v>
      </c>
      <c r="G12575" t="s">
        <v>20</v>
      </c>
      <c r="H12575" t="s">
        <v>22</v>
      </c>
      <c r="I12575">
        <v>4.439705</v>
      </c>
      <c r="J12575">
        <v>0.28765200000000002</v>
      </c>
      <c r="K12575">
        <v>-0.57014299999999996</v>
      </c>
      <c r="L12575">
        <v>-0.29398800000000003</v>
      </c>
      <c r="M12575">
        <v>-0.400621</v>
      </c>
      <c r="N12575">
        <v>0.32230900000000001</v>
      </c>
      <c r="O12575">
        <v>1.2507740000000001</v>
      </c>
      <c r="P12575">
        <v>10000</v>
      </c>
      <c r="Q12575">
        <v>79.945933999999994</v>
      </c>
      <c r="R12575">
        <f t="shared" si="196"/>
        <v>1.1204823884415891</v>
      </c>
    </row>
    <row r="12576" spans="1:18" x14ac:dyDescent="0.25">
      <c r="A12576">
        <v>2017</v>
      </c>
      <c r="B12576" t="s">
        <v>18</v>
      </c>
      <c r="C12576">
        <v>5</v>
      </c>
      <c r="D12576">
        <v>3</v>
      </c>
      <c r="E12576" t="s">
        <v>46</v>
      </c>
      <c r="F12576">
        <v>106</v>
      </c>
      <c r="G12576" t="s">
        <v>20</v>
      </c>
      <c r="H12576" t="s">
        <v>23</v>
      </c>
      <c r="I12576">
        <v>0.51936300000000002</v>
      </c>
      <c r="J12576">
        <v>1.9977000000000002E-2</v>
      </c>
      <c r="K12576">
        <v>-0.58565500000000004</v>
      </c>
      <c r="L12576">
        <v>-0.44974900000000001</v>
      </c>
      <c r="M12576">
        <v>-0.50734000000000001</v>
      </c>
      <c r="N12576">
        <v>2.9715999999999999E-2</v>
      </c>
      <c r="O12576">
        <v>6.8275889999999997</v>
      </c>
      <c r="P12576">
        <v>367.357507</v>
      </c>
      <c r="Q12576">
        <v>126.083089</v>
      </c>
      <c r="R12576">
        <f t="shared" si="196"/>
        <v>1.4875106372328175</v>
      </c>
    </row>
    <row r="12577" spans="1:18" x14ac:dyDescent="0.25">
      <c r="A12577">
        <v>2017</v>
      </c>
      <c r="B12577" t="s">
        <v>18</v>
      </c>
      <c r="C12577">
        <v>5</v>
      </c>
      <c r="D12577">
        <v>3</v>
      </c>
      <c r="E12577" t="s">
        <v>46</v>
      </c>
      <c r="F12577">
        <v>107</v>
      </c>
      <c r="G12577" t="s">
        <v>20</v>
      </c>
      <c r="H12577" t="s">
        <v>22</v>
      </c>
      <c r="I12577">
        <v>1.2906070000000001</v>
      </c>
      <c r="J12577">
        <v>5.0264000000000003E-2</v>
      </c>
      <c r="K12577">
        <v>-0.52618900000000002</v>
      </c>
      <c r="L12577">
        <v>-0.37526999999999999</v>
      </c>
      <c r="M12577">
        <v>-0.44733899999999999</v>
      </c>
      <c r="N12577">
        <v>6.4277000000000001E-2</v>
      </c>
      <c r="O12577">
        <v>12.441333</v>
      </c>
      <c r="P12577">
        <v>4254.094556</v>
      </c>
      <c r="Q12577">
        <v>103.281778</v>
      </c>
      <c r="R12577">
        <f t="shared" si="196"/>
        <v>1.2787879993633613</v>
      </c>
    </row>
    <row r="12578" spans="1:18" x14ac:dyDescent="0.25">
      <c r="A12578">
        <v>2017</v>
      </c>
      <c r="B12578" t="s">
        <v>18</v>
      </c>
      <c r="C12578">
        <v>5</v>
      </c>
      <c r="D12578">
        <v>3</v>
      </c>
      <c r="E12578" t="s">
        <v>46</v>
      </c>
      <c r="F12578">
        <v>108</v>
      </c>
      <c r="G12578" t="s">
        <v>20</v>
      </c>
      <c r="H12578" t="s">
        <v>31</v>
      </c>
      <c r="I12578">
        <v>1.253714</v>
      </c>
      <c r="J12578">
        <v>7.2718000000000005E-2</v>
      </c>
      <c r="K12578">
        <v>-0.41072999999999998</v>
      </c>
      <c r="L12578">
        <v>-8.8065000000000004E-2</v>
      </c>
      <c r="M12578">
        <v>-0.207341</v>
      </c>
      <c r="N12578">
        <v>0.17027700000000001</v>
      </c>
      <c r="O12578">
        <v>7.3414440000000001</v>
      </c>
      <c r="P12578">
        <v>10000</v>
      </c>
      <c r="Q12578">
        <v>414.49108799999999</v>
      </c>
      <c r="R12578">
        <f t="shared" si="196"/>
        <v>2.3416073049313786</v>
      </c>
    </row>
    <row r="12579" spans="1:18" x14ac:dyDescent="0.25">
      <c r="A12579">
        <v>2017</v>
      </c>
      <c r="B12579" t="s">
        <v>18</v>
      </c>
      <c r="C12579">
        <v>5</v>
      </c>
      <c r="D12579">
        <v>3</v>
      </c>
      <c r="E12579" t="s">
        <v>46</v>
      </c>
      <c r="F12579">
        <v>109</v>
      </c>
      <c r="G12579" t="s">
        <v>20</v>
      </c>
      <c r="H12579" t="s">
        <v>23</v>
      </c>
      <c r="I12579">
        <v>0.49308299999999999</v>
      </c>
      <c r="J12579">
        <v>1.2977000000000001E-2</v>
      </c>
      <c r="K12579">
        <v>-0.37284099999999998</v>
      </c>
      <c r="L12579">
        <v>-0.33171699999999998</v>
      </c>
      <c r="M12579">
        <v>-0.34884399999999999</v>
      </c>
      <c r="N12579">
        <v>1.1730000000000001E-2</v>
      </c>
      <c r="O12579">
        <v>8.2460620000000002</v>
      </c>
      <c r="P12579">
        <v>123.81019999999999</v>
      </c>
      <c r="Q12579">
        <v>46.943358000000003</v>
      </c>
      <c r="R12579">
        <f t="shared" si="196"/>
        <v>0.90390691222932884</v>
      </c>
    </row>
    <row r="12580" spans="1:18" x14ac:dyDescent="0.25">
      <c r="A12580">
        <v>2017</v>
      </c>
      <c r="B12580" t="s">
        <v>18</v>
      </c>
      <c r="C12580">
        <v>5</v>
      </c>
      <c r="D12580">
        <v>3</v>
      </c>
      <c r="E12580" t="s">
        <v>46</v>
      </c>
      <c r="F12580">
        <v>110</v>
      </c>
      <c r="G12580" t="s">
        <v>20</v>
      </c>
      <c r="H12580" t="s">
        <v>25</v>
      </c>
      <c r="I12580">
        <v>1.1572519999999999</v>
      </c>
      <c r="J12580">
        <v>3.3583000000000002E-2</v>
      </c>
      <c r="K12580">
        <v>-0.48670200000000002</v>
      </c>
      <c r="L12580">
        <v>-0.25415700000000002</v>
      </c>
      <c r="M12580">
        <v>-0.342281</v>
      </c>
      <c r="N12580">
        <v>5.9579E-2</v>
      </c>
      <c r="O12580">
        <v>7.564883</v>
      </c>
      <c r="P12580">
        <v>10000</v>
      </c>
      <c r="Q12580">
        <v>294.98340300000001</v>
      </c>
      <c r="R12580">
        <f t="shared" si="196"/>
        <v>1.7740821248846141</v>
      </c>
    </row>
    <row r="12581" spans="1:18" x14ac:dyDescent="0.25">
      <c r="A12581">
        <v>2017</v>
      </c>
      <c r="B12581" t="s">
        <v>18</v>
      </c>
      <c r="C12581">
        <v>5</v>
      </c>
      <c r="D12581">
        <v>3</v>
      </c>
      <c r="E12581" t="s">
        <v>46</v>
      </c>
      <c r="F12581">
        <v>111</v>
      </c>
      <c r="G12581" t="s">
        <v>20</v>
      </c>
      <c r="H12581" t="s">
        <v>25</v>
      </c>
      <c r="I12581">
        <v>0.398225</v>
      </c>
      <c r="J12581">
        <v>8.6610000000000003E-3</v>
      </c>
      <c r="K12581">
        <v>-0.38103700000000001</v>
      </c>
      <c r="L12581">
        <v>-0.217386</v>
      </c>
      <c r="M12581">
        <v>-0.30532199999999998</v>
      </c>
      <c r="N12581">
        <v>1.2834999999999999E-2</v>
      </c>
      <c r="O12581">
        <v>16.752606</v>
      </c>
      <c r="P12581">
        <v>10000</v>
      </c>
      <c r="Q12581">
        <v>186.14596</v>
      </c>
      <c r="R12581">
        <f t="shared" si="196"/>
        <v>1.4819304930146633</v>
      </c>
    </row>
    <row r="12582" spans="1:18" x14ac:dyDescent="0.25">
      <c r="A12582">
        <v>2017</v>
      </c>
      <c r="B12582" t="s">
        <v>18</v>
      </c>
      <c r="C12582">
        <v>5</v>
      </c>
      <c r="D12582">
        <v>3</v>
      </c>
      <c r="E12582" t="s">
        <v>46</v>
      </c>
      <c r="F12582">
        <v>112</v>
      </c>
      <c r="G12582" t="s">
        <v>20</v>
      </c>
      <c r="H12582" t="s">
        <v>23</v>
      </c>
      <c r="I12582">
        <v>0.86157099999999998</v>
      </c>
      <c r="J12582">
        <v>1.7426000000000001E-2</v>
      </c>
      <c r="K12582">
        <v>-0.30935699999999999</v>
      </c>
      <c r="L12582">
        <v>-0.143151</v>
      </c>
      <c r="M12582">
        <v>-0.21543899999999999</v>
      </c>
      <c r="N12582">
        <v>2.3023999999999999E-2</v>
      </c>
      <c r="O12582">
        <v>7.340598</v>
      </c>
      <c r="P12582">
        <v>1239.3322350000001</v>
      </c>
      <c r="Q12582">
        <v>270.73376999999999</v>
      </c>
      <c r="R12582">
        <f t="shared" si="196"/>
        <v>1.3212441179846206</v>
      </c>
    </row>
    <row r="12583" spans="1:18" x14ac:dyDescent="0.25">
      <c r="A12583">
        <v>2017</v>
      </c>
      <c r="B12583" t="s">
        <v>18</v>
      </c>
      <c r="C12583">
        <v>5</v>
      </c>
      <c r="D12583">
        <v>3</v>
      </c>
      <c r="E12583" t="s">
        <v>46</v>
      </c>
      <c r="F12583">
        <v>113</v>
      </c>
      <c r="G12583" t="s">
        <v>20</v>
      </c>
      <c r="H12583" t="s">
        <v>30</v>
      </c>
      <c r="I12583">
        <v>0.62196200000000001</v>
      </c>
      <c r="J12583">
        <v>1.7247999999999999E-2</v>
      </c>
      <c r="K12583">
        <v>-0.37719000000000003</v>
      </c>
      <c r="L12583">
        <v>-0.111209</v>
      </c>
      <c r="M12583">
        <v>-0.18953700000000001</v>
      </c>
      <c r="N12583">
        <v>3.9761999999999999E-2</v>
      </c>
      <c r="O12583">
        <v>26.384896000000001</v>
      </c>
      <c r="P12583">
        <v>10000</v>
      </c>
      <c r="Q12583">
        <v>915.66012699999999</v>
      </c>
      <c r="R12583">
        <f t="shared" si="196"/>
        <v>2.3053107606679037</v>
      </c>
    </row>
    <row r="12584" spans="1:18" x14ac:dyDescent="0.25">
      <c r="A12584">
        <v>2017</v>
      </c>
      <c r="B12584" t="s">
        <v>18</v>
      </c>
      <c r="C12584">
        <v>5</v>
      </c>
      <c r="D12584">
        <v>3</v>
      </c>
      <c r="E12584" t="s">
        <v>46</v>
      </c>
      <c r="F12584">
        <v>114</v>
      </c>
      <c r="G12584" t="s">
        <v>20</v>
      </c>
      <c r="H12584" t="s">
        <v>31</v>
      </c>
      <c r="I12584">
        <v>0.62204300000000001</v>
      </c>
      <c r="J12584">
        <v>2.3868E-2</v>
      </c>
      <c r="K12584">
        <v>-0.49569800000000003</v>
      </c>
      <c r="L12584">
        <v>-0.25368800000000002</v>
      </c>
      <c r="M12584">
        <v>-0.38209900000000002</v>
      </c>
      <c r="N12584">
        <v>3.5955000000000001E-2</v>
      </c>
      <c r="O12584">
        <v>18.560236</v>
      </c>
      <c r="P12584">
        <v>10000</v>
      </c>
      <c r="Q12584">
        <v>256.98137800000001</v>
      </c>
      <c r="R12584">
        <f t="shared" si="196"/>
        <v>1.5064102564102564</v>
      </c>
    </row>
    <row r="12585" spans="1:18" x14ac:dyDescent="0.25">
      <c r="A12585">
        <v>2017</v>
      </c>
      <c r="B12585" t="s">
        <v>18</v>
      </c>
      <c r="C12585">
        <v>5</v>
      </c>
      <c r="D12585">
        <v>3</v>
      </c>
      <c r="E12585" t="s">
        <v>46</v>
      </c>
      <c r="F12585">
        <v>115</v>
      </c>
      <c r="G12585" t="s">
        <v>20</v>
      </c>
      <c r="H12585" t="s">
        <v>31</v>
      </c>
      <c r="I12585">
        <v>1.071491</v>
      </c>
      <c r="J12585">
        <v>5.3884000000000001E-2</v>
      </c>
      <c r="K12585">
        <v>-0.50151800000000002</v>
      </c>
      <c r="L12585">
        <v>-0.29392000000000001</v>
      </c>
      <c r="M12585">
        <v>-0.41878700000000002</v>
      </c>
      <c r="N12585">
        <v>6.7210000000000006E-2</v>
      </c>
      <c r="O12585">
        <v>7.0685159999999998</v>
      </c>
      <c r="P12585">
        <v>10000</v>
      </c>
      <c r="Q12585">
        <v>156.81204399999999</v>
      </c>
      <c r="R12585">
        <f t="shared" si="196"/>
        <v>1.2473090342216615</v>
      </c>
    </row>
    <row r="12586" spans="1:18" x14ac:dyDescent="0.25">
      <c r="A12586">
        <v>2017</v>
      </c>
      <c r="B12586" t="s">
        <v>18</v>
      </c>
      <c r="C12586">
        <v>5</v>
      </c>
      <c r="D12586">
        <v>3</v>
      </c>
      <c r="E12586" t="s">
        <v>46</v>
      </c>
      <c r="F12586">
        <v>116</v>
      </c>
      <c r="G12586" t="s">
        <v>20</v>
      </c>
      <c r="H12586" t="s">
        <v>25</v>
      </c>
      <c r="I12586">
        <v>0.320247</v>
      </c>
      <c r="J12586">
        <v>6.9820000000000004E-3</v>
      </c>
      <c r="K12586">
        <v>-0.50742500000000001</v>
      </c>
      <c r="L12586">
        <v>-0.447216</v>
      </c>
      <c r="M12586">
        <v>-0.46393800000000002</v>
      </c>
      <c r="N12586">
        <v>7.2909999999999997E-3</v>
      </c>
      <c r="O12586">
        <v>14.530373000000001</v>
      </c>
      <c r="P12586">
        <v>772.39469599999995</v>
      </c>
      <c r="Q12586">
        <v>91.336534</v>
      </c>
      <c r="R12586">
        <f t="shared" si="196"/>
        <v>1.0442566599828129</v>
      </c>
    </row>
    <row r="12587" spans="1:18" x14ac:dyDescent="0.25">
      <c r="A12587">
        <v>2017</v>
      </c>
      <c r="B12587" t="s">
        <v>18</v>
      </c>
      <c r="C12587">
        <v>5</v>
      </c>
      <c r="D12587">
        <v>3</v>
      </c>
      <c r="E12587" t="s">
        <v>46</v>
      </c>
      <c r="F12587">
        <v>117</v>
      </c>
      <c r="G12587" t="s">
        <v>20</v>
      </c>
      <c r="H12587" t="s">
        <v>25</v>
      </c>
      <c r="I12587">
        <v>0.80801299999999998</v>
      </c>
      <c r="J12587">
        <v>2.1600000000000001E-2</v>
      </c>
      <c r="K12587">
        <v>-0.58363600000000004</v>
      </c>
      <c r="L12587">
        <v>-0.41582200000000002</v>
      </c>
      <c r="M12587">
        <v>-0.51847699999999997</v>
      </c>
      <c r="N12587">
        <v>3.7892000000000002E-2</v>
      </c>
      <c r="O12587">
        <v>8.0855689999999996</v>
      </c>
      <c r="P12587">
        <v>10000</v>
      </c>
      <c r="Q12587">
        <v>382.94334900000001</v>
      </c>
      <c r="R12587">
        <f t="shared" ref="R12587:R12650" si="197">N12587/J12587</f>
        <v>1.7542592592592592</v>
      </c>
    </row>
    <row r="12588" spans="1:18" x14ac:dyDescent="0.25">
      <c r="A12588">
        <v>2017</v>
      </c>
      <c r="B12588" t="s">
        <v>18</v>
      </c>
      <c r="C12588">
        <v>5</v>
      </c>
      <c r="D12588">
        <v>3</v>
      </c>
      <c r="E12588" t="s">
        <v>46</v>
      </c>
      <c r="F12588">
        <v>118</v>
      </c>
      <c r="G12588" t="s">
        <v>20</v>
      </c>
      <c r="H12588" t="s">
        <v>29</v>
      </c>
      <c r="I12588">
        <v>0.38114500000000001</v>
      </c>
      <c r="J12588">
        <v>5.0150000000000004E-3</v>
      </c>
      <c r="K12588">
        <v>-0.56568300000000005</v>
      </c>
      <c r="L12588">
        <v>-0.42477799999999999</v>
      </c>
      <c r="M12588">
        <v>-0.45925100000000002</v>
      </c>
      <c r="N12588">
        <v>1.1648E-2</v>
      </c>
      <c r="O12588">
        <v>21.229718999999999</v>
      </c>
      <c r="P12588">
        <v>1366.414892</v>
      </c>
      <c r="Q12588">
        <v>546.71576800000003</v>
      </c>
      <c r="R12588">
        <f t="shared" si="197"/>
        <v>2.322632103688933</v>
      </c>
    </row>
    <row r="12589" spans="1:18" x14ac:dyDescent="0.25">
      <c r="A12589">
        <v>2017</v>
      </c>
      <c r="B12589" t="s">
        <v>18</v>
      </c>
      <c r="C12589">
        <v>5</v>
      </c>
      <c r="D12589">
        <v>3</v>
      </c>
      <c r="E12589" t="s">
        <v>46</v>
      </c>
      <c r="F12589">
        <v>119</v>
      </c>
      <c r="G12589" t="s">
        <v>20</v>
      </c>
      <c r="H12589" t="s">
        <v>24</v>
      </c>
      <c r="I12589">
        <v>0.23597499999999999</v>
      </c>
      <c r="J12589">
        <v>2.911E-3</v>
      </c>
      <c r="K12589">
        <v>-0.55810099999999996</v>
      </c>
      <c r="L12589">
        <v>-0.49673200000000001</v>
      </c>
      <c r="M12589">
        <v>-0.52154800000000001</v>
      </c>
      <c r="N12589">
        <v>5.2579999999999997E-3</v>
      </c>
      <c r="O12589">
        <v>43.176420999999998</v>
      </c>
      <c r="P12589">
        <v>301.47163399999999</v>
      </c>
      <c r="Q12589">
        <v>170.24952300000001</v>
      </c>
      <c r="R12589">
        <f t="shared" si="197"/>
        <v>1.8062521470285124</v>
      </c>
    </row>
    <row r="12590" spans="1:18" x14ac:dyDescent="0.25">
      <c r="A12590">
        <v>2017</v>
      </c>
      <c r="B12590" t="s">
        <v>18</v>
      </c>
      <c r="C12590">
        <v>5</v>
      </c>
      <c r="D12590">
        <v>3</v>
      </c>
      <c r="E12590" t="s">
        <v>46</v>
      </c>
      <c r="F12590">
        <v>120</v>
      </c>
      <c r="G12590" t="s">
        <v>20</v>
      </c>
      <c r="H12590" t="s">
        <v>24</v>
      </c>
      <c r="I12590">
        <v>0.18968399999999999</v>
      </c>
      <c r="J12590">
        <v>2.1280000000000001E-3</v>
      </c>
      <c r="K12590">
        <v>-0.65362799999999999</v>
      </c>
      <c r="L12590">
        <v>-0.62366200000000005</v>
      </c>
      <c r="M12590">
        <v>-0.64001600000000003</v>
      </c>
      <c r="N12590">
        <v>1.3619999999999999E-3</v>
      </c>
      <c r="O12590">
        <v>52.774672000000002</v>
      </c>
      <c r="P12590">
        <v>375.12910399999998</v>
      </c>
      <c r="Q12590">
        <v>92.234894999999995</v>
      </c>
      <c r="R12590">
        <f t="shared" si="197"/>
        <v>0.64003759398496229</v>
      </c>
    </row>
    <row r="12591" spans="1:18" x14ac:dyDescent="0.25">
      <c r="A12591">
        <v>2017</v>
      </c>
      <c r="B12591" t="s">
        <v>18</v>
      </c>
      <c r="C12591">
        <v>5</v>
      </c>
      <c r="D12591">
        <v>3</v>
      </c>
      <c r="E12591" t="s">
        <v>46</v>
      </c>
      <c r="F12591">
        <v>121</v>
      </c>
      <c r="G12591" t="s">
        <v>20</v>
      </c>
      <c r="H12591" t="s">
        <v>25</v>
      </c>
      <c r="I12591">
        <v>0.16128200000000001</v>
      </c>
      <c r="J12591">
        <v>1.85E-4</v>
      </c>
      <c r="K12591">
        <v>-0.79593400000000003</v>
      </c>
      <c r="L12591">
        <v>-0.76334599999999997</v>
      </c>
      <c r="M12591">
        <v>-0.76952200000000004</v>
      </c>
      <c r="N12591">
        <v>2.63E-4</v>
      </c>
      <c r="O12591">
        <v>37.334318000000003</v>
      </c>
      <c r="P12591">
        <v>235.93555799999999</v>
      </c>
      <c r="Q12591">
        <v>108.295648</v>
      </c>
      <c r="R12591">
        <f t="shared" si="197"/>
        <v>1.4216216216216215</v>
      </c>
    </row>
    <row r="12592" spans="1:18" x14ac:dyDescent="0.25">
      <c r="A12592">
        <v>2017</v>
      </c>
      <c r="B12592" t="s">
        <v>18</v>
      </c>
      <c r="C12592">
        <v>5</v>
      </c>
      <c r="D12592">
        <v>3</v>
      </c>
      <c r="E12592" t="s">
        <v>46</v>
      </c>
      <c r="F12592">
        <v>122</v>
      </c>
      <c r="G12592" t="s">
        <v>20</v>
      </c>
      <c r="H12592" t="s">
        <v>23</v>
      </c>
      <c r="I12592">
        <v>0.15676200000000001</v>
      </c>
      <c r="J12592">
        <v>1.6249999999999999E-3</v>
      </c>
      <c r="K12592">
        <v>-0.77890999999999999</v>
      </c>
      <c r="L12592">
        <v>-0.76227199999999995</v>
      </c>
      <c r="M12592">
        <v>-0.76938300000000004</v>
      </c>
      <c r="N12592">
        <v>9.8999999999999999E-4</v>
      </c>
      <c r="O12592">
        <v>16.935220999999999</v>
      </c>
      <c r="P12592">
        <v>277.35177099999999</v>
      </c>
      <c r="Q12592">
        <v>42.838161999999997</v>
      </c>
      <c r="R12592">
        <f t="shared" si="197"/>
        <v>0.60923076923076924</v>
      </c>
    </row>
    <row r="12593" spans="1:18" x14ac:dyDescent="0.25">
      <c r="A12593">
        <v>2017</v>
      </c>
      <c r="B12593" t="s">
        <v>18</v>
      </c>
      <c r="C12593">
        <v>5</v>
      </c>
      <c r="D12593">
        <v>3</v>
      </c>
      <c r="E12593" t="s">
        <v>46</v>
      </c>
      <c r="F12593">
        <v>123</v>
      </c>
      <c r="G12593" t="s">
        <v>20</v>
      </c>
      <c r="H12593" t="s">
        <v>21</v>
      </c>
      <c r="I12593">
        <v>1.9057299999999999</v>
      </c>
      <c r="J12593">
        <v>0.19139300000000001</v>
      </c>
      <c r="K12593">
        <v>-0.71670500000000004</v>
      </c>
      <c r="L12593">
        <v>-0.41173999999999999</v>
      </c>
      <c r="M12593">
        <v>-0.51050300000000004</v>
      </c>
      <c r="N12593">
        <v>0.25207800000000002</v>
      </c>
      <c r="O12593">
        <v>3.6052089999999999</v>
      </c>
      <c r="P12593">
        <v>10000</v>
      </c>
      <c r="Q12593">
        <v>149.73792</v>
      </c>
      <c r="R12593">
        <f t="shared" si="197"/>
        <v>1.3170701122820585</v>
      </c>
    </row>
    <row r="12594" spans="1:18" x14ac:dyDescent="0.25">
      <c r="A12594">
        <v>2017</v>
      </c>
      <c r="B12594" t="s">
        <v>18</v>
      </c>
      <c r="C12594">
        <v>5</v>
      </c>
      <c r="D12594">
        <v>3</v>
      </c>
      <c r="E12594" t="s">
        <v>46</v>
      </c>
      <c r="F12594">
        <v>124</v>
      </c>
      <c r="G12594" t="s">
        <v>20</v>
      </c>
      <c r="H12594" t="s">
        <v>21</v>
      </c>
      <c r="I12594">
        <v>1.021963</v>
      </c>
      <c r="J12594">
        <v>4.1020000000000001E-2</v>
      </c>
      <c r="K12594">
        <v>-0.82498700000000003</v>
      </c>
      <c r="L12594">
        <v>-0.56537999999999999</v>
      </c>
      <c r="M12594">
        <v>-0.73675999999999997</v>
      </c>
      <c r="N12594">
        <v>6.1234999999999998E-2</v>
      </c>
      <c r="O12594">
        <v>2.42788</v>
      </c>
      <c r="P12594">
        <v>10000</v>
      </c>
      <c r="Q12594">
        <v>303.22827699999999</v>
      </c>
      <c r="R12594">
        <f t="shared" si="197"/>
        <v>1.4928083861530959</v>
      </c>
    </row>
    <row r="12595" spans="1:18" x14ac:dyDescent="0.25">
      <c r="A12595">
        <v>2017</v>
      </c>
      <c r="B12595" t="s">
        <v>18</v>
      </c>
      <c r="C12595">
        <v>5</v>
      </c>
      <c r="D12595">
        <v>3</v>
      </c>
      <c r="E12595" t="s">
        <v>46</v>
      </c>
      <c r="F12595">
        <v>125</v>
      </c>
      <c r="G12595" t="s">
        <v>20</v>
      </c>
      <c r="H12595" t="s">
        <v>25</v>
      </c>
      <c r="I12595">
        <v>0.45646500000000001</v>
      </c>
      <c r="J12595">
        <v>1.2991000000000001E-2</v>
      </c>
      <c r="K12595">
        <v>-0.79547699999999999</v>
      </c>
      <c r="L12595">
        <v>-0.734379</v>
      </c>
      <c r="M12595">
        <v>-0.75656699999999999</v>
      </c>
      <c r="N12595">
        <v>1.5173000000000001E-2</v>
      </c>
      <c r="O12595">
        <v>14.610486999999999</v>
      </c>
      <c r="P12595">
        <v>409.56034</v>
      </c>
      <c r="Q12595">
        <v>100.164694</v>
      </c>
      <c r="R12595">
        <f t="shared" si="197"/>
        <v>1.1679624355322915</v>
      </c>
    </row>
    <row r="12596" spans="1:18" x14ac:dyDescent="0.25">
      <c r="A12596">
        <v>2017</v>
      </c>
      <c r="B12596" t="s">
        <v>18</v>
      </c>
      <c r="C12596">
        <v>5</v>
      </c>
      <c r="D12596">
        <v>3</v>
      </c>
      <c r="E12596" t="s">
        <v>46</v>
      </c>
      <c r="F12596">
        <v>126</v>
      </c>
      <c r="G12596" t="s">
        <v>20</v>
      </c>
      <c r="H12596" t="s">
        <v>32</v>
      </c>
      <c r="I12596">
        <v>4.9291000000000001E-2</v>
      </c>
      <c r="J12596">
        <v>4.3000000000000002E-5</v>
      </c>
      <c r="K12596">
        <v>-0.55122000000000004</v>
      </c>
      <c r="L12596">
        <v>-0.54382699999999995</v>
      </c>
      <c r="M12596">
        <v>-0.54806200000000005</v>
      </c>
      <c r="N12596">
        <v>1.2E-5</v>
      </c>
      <c r="O12596">
        <v>120.509196</v>
      </c>
      <c r="P12596">
        <v>124.58411700000001</v>
      </c>
      <c r="Q12596">
        <v>122.56699</v>
      </c>
      <c r="R12596">
        <f t="shared" si="197"/>
        <v>0.27906976744186046</v>
      </c>
    </row>
    <row r="12597" spans="1:18" x14ac:dyDescent="0.25">
      <c r="A12597">
        <v>2017</v>
      </c>
      <c r="B12597" t="s">
        <v>18</v>
      </c>
      <c r="C12597">
        <v>5</v>
      </c>
      <c r="D12597">
        <v>3</v>
      </c>
      <c r="E12597" t="s">
        <v>46</v>
      </c>
      <c r="F12597">
        <v>127</v>
      </c>
      <c r="G12597" t="s">
        <v>20</v>
      </c>
      <c r="H12597" t="s">
        <v>32</v>
      </c>
      <c r="I12597">
        <v>0.189109</v>
      </c>
      <c r="J12597">
        <v>7.2000000000000002E-5</v>
      </c>
      <c r="K12597">
        <v>-0.572075</v>
      </c>
      <c r="L12597">
        <v>-0.54933200000000004</v>
      </c>
      <c r="M12597">
        <v>-0.55320599999999998</v>
      </c>
      <c r="N12597">
        <v>1.16E-4</v>
      </c>
      <c r="O12597">
        <v>89.786777000000001</v>
      </c>
      <c r="P12597">
        <v>163.44620399999999</v>
      </c>
      <c r="Q12597">
        <v>129.36747600000001</v>
      </c>
      <c r="R12597">
        <f t="shared" si="197"/>
        <v>1.6111111111111112</v>
      </c>
    </row>
    <row r="12598" spans="1:18" x14ac:dyDescent="0.25">
      <c r="A12598">
        <v>2017</v>
      </c>
      <c r="B12598" t="s">
        <v>18</v>
      </c>
      <c r="C12598">
        <v>5</v>
      </c>
      <c r="D12598">
        <v>3</v>
      </c>
      <c r="E12598" t="s">
        <v>46</v>
      </c>
      <c r="F12598">
        <v>128</v>
      </c>
      <c r="G12598" t="s">
        <v>20</v>
      </c>
      <c r="H12598" t="s">
        <v>32</v>
      </c>
      <c r="I12598">
        <v>5.4721700000000002</v>
      </c>
      <c r="J12598">
        <v>0.76317999999999997</v>
      </c>
      <c r="K12598">
        <v>-0.86921700000000002</v>
      </c>
      <c r="L12598">
        <v>-0.34898600000000002</v>
      </c>
      <c r="M12598">
        <v>-0.59542399999999995</v>
      </c>
      <c r="N12598">
        <v>1.0984229999999999</v>
      </c>
      <c r="O12598">
        <v>0.97944600000000004</v>
      </c>
      <c r="P12598">
        <v>10000</v>
      </c>
      <c r="Q12598">
        <v>163.314606</v>
      </c>
      <c r="R12598">
        <f t="shared" si="197"/>
        <v>1.4392712073167535</v>
      </c>
    </row>
    <row r="12599" spans="1:18" x14ac:dyDescent="0.25">
      <c r="A12599">
        <v>2017</v>
      </c>
      <c r="B12599" t="s">
        <v>18</v>
      </c>
      <c r="C12599">
        <v>5</v>
      </c>
      <c r="D12599">
        <v>3</v>
      </c>
      <c r="E12599" t="s">
        <v>46</v>
      </c>
      <c r="F12599">
        <v>129</v>
      </c>
      <c r="G12599" t="s">
        <v>20</v>
      </c>
      <c r="H12599" t="s">
        <v>22</v>
      </c>
      <c r="I12599">
        <v>0.53671500000000005</v>
      </c>
      <c r="J12599">
        <v>1.1965E-2</v>
      </c>
      <c r="K12599">
        <v>-1.2704169999999999</v>
      </c>
      <c r="L12599">
        <v>-1.224326</v>
      </c>
      <c r="M12599">
        <v>-1.242812</v>
      </c>
      <c r="N12599">
        <v>1.0234999999999999E-2</v>
      </c>
      <c r="O12599">
        <v>2.3883749999999999</v>
      </c>
      <c r="P12599">
        <v>1774.845534</v>
      </c>
      <c r="Q12599">
        <v>46.317937999999998</v>
      </c>
      <c r="R12599">
        <f t="shared" si="197"/>
        <v>0.85541161721688252</v>
      </c>
    </row>
    <row r="12600" spans="1:18" x14ac:dyDescent="0.25">
      <c r="A12600">
        <v>2017</v>
      </c>
      <c r="B12600" t="s">
        <v>18</v>
      </c>
      <c r="C12600">
        <v>5</v>
      </c>
      <c r="D12600">
        <v>3</v>
      </c>
      <c r="E12600" t="s">
        <v>46</v>
      </c>
      <c r="F12600">
        <v>130</v>
      </c>
      <c r="G12600" t="s">
        <v>20</v>
      </c>
      <c r="H12600" t="s">
        <v>29</v>
      </c>
      <c r="I12600">
        <v>0.80200899999999997</v>
      </c>
      <c r="J12600">
        <v>5.1510000000000002E-3</v>
      </c>
      <c r="K12600">
        <v>-1.075507</v>
      </c>
      <c r="L12600">
        <v>-0.90151300000000001</v>
      </c>
      <c r="M12600">
        <v>-0.97207399999999999</v>
      </c>
      <c r="N12600">
        <v>2.738E-3</v>
      </c>
      <c r="O12600">
        <v>19.083532999999999</v>
      </c>
      <c r="P12600">
        <v>636.16661899999997</v>
      </c>
      <c r="Q12600">
        <v>197.73551900000001</v>
      </c>
      <c r="R12600">
        <f t="shared" si="197"/>
        <v>0.53154727237429622</v>
      </c>
    </row>
    <row r="12601" spans="1:18" x14ac:dyDescent="0.25">
      <c r="A12601">
        <v>2017</v>
      </c>
      <c r="B12601" t="s">
        <v>18</v>
      </c>
      <c r="C12601">
        <v>5</v>
      </c>
      <c r="D12601">
        <v>3</v>
      </c>
      <c r="E12601" t="s">
        <v>46</v>
      </c>
      <c r="F12601">
        <v>136</v>
      </c>
      <c r="G12601" t="s">
        <v>20</v>
      </c>
      <c r="H12601" t="s">
        <v>24</v>
      </c>
      <c r="I12601">
        <v>0.262818</v>
      </c>
      <c r="J12601">
        <v>4.3790000000000001E-3</v>
      </c>
      <c r="K12601">
        <v>-0.45523000000000002</v>
      </c>
      <c r="L12601">
        <v>-0.43136099999999999</v>
      </c>
      <c r="M12601">
        <v>-0.43864199999999998</v>
      </c>
      <c r="N12601">
        <v>3.375E-3</v>
      </c>
      <c r="O12601">
        <v>14.465327</v>
      </c>
      <c r="P12601">
        <v>180.43951200000001</v>
      </c>
      <c r="Q12601">
        <v>48.599812999999997</v>
      </c>
      <c r="R12601">
        <f t="shared" si="197"/>
        <v>0.77072390956839454</v>
      </c>
    </row>
    <row r="12602" spans="1:18" x14ac:dyDescent="0.25">
      <c r="A12602">
        <v>2017</v>
      </c>
      <c r="B12602" t="s">
        <v>18</v>
      </c>
      <c r="C12602">
        <v>19</v>
      </c>
      <c r="D12602">
        <v>3</v>
      </c>
      <c r="E12602" t="s">
        <v>46</v>
      </c>
      <c r="F12602">
        <v>1</v>
      </c>
      <c r="G12602" t="s">
        <v>20</v>
      </c>
      <c r="H12602" t="s">
        <v>42</v>
      </c>
      <c r="I12602">
        <v>64.669220999999993</v>
      </c>
      <c r="J12602">
        <v>3.5768779999999998</v>
      </c>
      <c r="K12602">
        <v>3.764402</v>
      </c>
      <c r="L12602">
        <v>4.7339609999999999</v>
      </c>
      <c r="M12602">
        <v>4.1449850000000001</v>
      </c>
      <c r="N12602">
        <v>5.2686109999999999</v>
      </c>
      <c r="O12602">
        <v>0</v>
      </c>
      <c r="P12602">
        <v>10000</v>
      </c>
      <c r="Q12602">
        <v>218.564469</v>
      </c>
      <c r="R12602">
        <f t="shared" si="197"/>
        <v>1.4729635732613748</v>
      </c>
    </row>
    <row r="12603" spans="1:18" x14ac:dyDescent="0.25">
      <c r="A12603">
        <v>2017</v>
      </c>
      <c r="B12603" t="s">
        <v>18</v>
      </c>
      <c r="C12603">
        <v>19</v>
      </c>
      <c r="D12603">
        <v>3</v>
      </c>
      <c r="E12603" t="s">
        <v>46</v>
      </c>
      <c r="F12603">
        <v>1</v>
      </c>
      <c r="G12603" t="s">
        <v>20</v>
      </c>
      <c r="H12603" t="s">
        <v>22</v>
      </c>
      <c r="I12603">
        <v>1.8455589999999999</v>
      </c>
      <c r="J12603">
        <v>0.133966</v>
      </c>
      <c r="K12603">
        <v>3.902857</v>
      </c>
      <c r="L12603">
        <v>4.3548999999999998</v>
      </c>
      <c r="M12603">
        <v>4.2358039999999999</v>
      </c>
      <c r="N12603">
        <v>0.204156</v>
      </c>
      <c r="O12603">
        <v>5.6206079999999998</v>
      </c>
      <c r="P12603">
        <v>2682.800013</v>
      </c>
      <c r="Q12603">
        <v>312.14048100000002</v>
      </c>
      <c r="R12603">
        <f t="shared" si="197"/>
        <v>1.5239389098726543</v>
      </c>
    </row>
    <row r="12604" spans="1:18" x14ac:dyDescent="0.25">
      <c r="A12604">
        <v>2017</v>
      </c>
      <c r="B12604" t="s">
        <v>18</v>
      </c>
      <c r="C12604">
        <v>19</v>
      </c>
      <c r="D12604">
        <v>3</v>
      </c>
      <c r="E12604" t="s">
        <v>46</v>
      </c>
      <c r="F12604">
        <v>2</v>
      </c>
      <c r="G12604" t="s">
        <v>20</v>
      </c>
      <c r="H12604" t="s">
        <v>31</v>
      </c>
      <c r="I12604">
        <v>0.84645999999999999</v>
      </c>
      <c r="J12604">
        <v>4.4227000000000002E-2</v>
      </c>
      <c r="K12604">
        <v>3.8996469999999999</v>
      </c>
      <c r="L12604">
        <v>4.1270749999999996</v>
      </c>
      <c r="M12604">
        <v>4.0342880000000001</v>
      </c>
      <c r="N12604">
        <v>0.102864</v>
      </c>
      <c r="O12604">
        <v>2.5204589999999998</v>
      </c>
      <c r="P12604">
        <v>2024.8464590000001</v>
      </c>
      <c r="Q12604">
        <v>375.208752</v>
      </c>
      <c r="R12604">
        <f t="shared" si="197"/>
        <v>2.3258190697989916</v>
      </c>
    </row>
    <row r="12605" spans="1:18" x14ac:dyDescent="0.25">
      <c r="A12605">
        <v>2017</v>
      </c>
      <c r="B12605" t="s">
        <v>18</v>
      </c>
      <c r="C12605">
        <v>19</v>
      </c>
      <c r="D12605">
        <v>3</v>
      </c>
      <c r="E12605" t="s">
        <v>46</v>
      </c>
      <c r="F12605">
        <v>3</v>
      </c>
      <c r="G12605" t="s">
        <v>20</v>
      </c>
      <c r="H12605" t="s">
        <v>31</v>
      </c>
      <c r="I12605">
        <v>0.62033499999999997</v>
      </c>
      <c r="J12605">
        <v>1.5124E-2</v>
      </c>
      <c r="K12605">
        <v>3.9570829999999999</v>
      </c>
      <c r="L12605">
        <v>4.1774120000000003</v>
      </c>
      <c r="M12605">
        <v>4.081658</v>
      </c>
      <c r="N12605">
        <v>4.4835E-2</v>
      </c>
      <c r="O12605">
        <v>6.5875060000000003</v>
      </c>
      <c r="P12605">
        <v>1758.1493330000001</v>
      </c>
      <c r="Q12605">
        <v>664.70705599999997</v>
      </c>
      <c r="R12605">
        <f t="shared" si="197"/>
        <v>2.9644935202327427</v>
      </c>
    </row>
    <row r="12606" spans="1:18" x14ac:dyDescent="0.25">
      <c r="A12606">
        <v>2017</v>
      </c>
      <c r="B12606" t="s">
        <v>18</v>
      </c>
      <c r="C12606">
        <v>19</v>
      </c>
      <c r="D12606">
        <v>3</v>
      </c>
      <c r="E12606" t="s">
        <v>46</v>
      </c>
      <c r="F12606">
        <v>4</v>
      </c>
      <c r="G12606" t="s">
        <v>20</v>
      </c>
      <c r="H12606" t="s">
        <v>22</v>
      </c>
      <c r="I12606">
        <v>0.69470500000000002</v>
      </c>
      <c r="J12606">
        <v>1.5169999999999999E-2</v>
      </c>
      <c r="K12606">
        <v>4.0586099999999998</v>
      </c>
      <c r="L12606">
        <v>4.2118609999999999</v>
      </c>
      <c r="M12606">
        <v>4.155538</v>
      </c>
      <c r="N12606">
        <v>3.5561000000000002E-2</v>
      </c>
      <c r="O12606">
        <v>13.789602</v>
      </c>
      <c r="P12606">
        <v>1281.8225970000001</v>
      </c>
      <c r="Q12606">
        <v>347.215259</v>
      </c>
      <c r="R12606">
        <f t="shared" si="197"/>
        <v>2.3441661173368491</v>
      </c>
    </row>
    <row r="12607" spans="1:18" x14ac:dyDescent="0.25">
      <c r="A12607">
        <v>2017</v>
      </c>
      <c r="B12607" t="s">
        <v>18</v>
      </c>
      <c r="C12607">
        <v>19</v>
      </c>
      <c r="D12607">
        <v>3</v>
      </c>
      <c r="E12607" t="s">
        <v>46</v>
      </c>
      <c r="F12607">
        <v>5</v>
      </c>
      <c r="G12607" t="s">
        <v>20</v>
      </c>
      <c r="H12607" t="s">
        <v>31</v>
      </c>
      <c r="I12607">
        <v>0.75029500000000005</v>
      </c>
      <c r="J12607">
        <v>3.7000999999999999E-2</v>
      </c>
      <c r="K12607">
        <v>4.0827939999999998</v>
      </c>
      <c r="L12607">
        <v>4.3450040000000003</v>
      </c>
      <c r="M12607">
        <v>4.2178329999999997</v>
      </c>
      <c r="N12607">
        <v>9.1243000000000005E-2</v>
      </c>
      <c r="O12607">
        <v>4.4967430000000004</v>
      </c>
      <c r="P12607">
        <v>1436.7550630000001</v>
      </c>
      <c r="Q12607">
        <v>474.49856899999997</v>
      </c>
      <c r="R12607">
        <f t="shared" si="197"/>
        <v>2.4659603794492044</v>
      </c>
    </row>
    <row r="12608" spans="1:18" x14ac:dyDescent="0.25">
      <c r="A12608">
        <v>2017</v>
      </c>
      <c r="B12608" t="s">
        <v>18</v>
      </c>
      <c r="C12608">
        <v>19</v>
      </c>
      <c r="D12608">
        <v>3</v>
      </c>
      <c r="E12608" t="s">
        <v>46</v>
      </c>
      <c r="F12608">
        <v>6</v>
      </c>
      <c r="G12608" t="s">
        <v>20</v>
      </c>
      <c r="H12608" t="s">
        <v>31</v>
      </c>
      <c r="I12608">
        <v>0.64541400000000004</v>
      </c>
      <c r="J12608">
        <v>1.5498E-2</v>
      </c>
      <c r="K12608">
        <v>4.1251980000000001</v>
      </c>
      <c r="L12608">
        <v>4.5434929999999998</v>
      </c>
      <c r="M12608">
        <v>4.3877430000000004</v>
      </c>
      <c r="N12608">
        <v>8.4902000000000005E-2</v>
      </c>
      <c r="O12608">
        <v>7.0486060000000004</v>
      </c>
      <c r="P12608">
        <v>10000</v>
      </c>
      <c r="Q12608">
        <v>1400.637336</v>
      </c>
      <c r="R12608">
        <f t="shared" si="197"/>
        <v>5.4782552587430642</v>
      </c>
    </row>
    <row r="12609" spans="1:18" x14ac:dyDescent="0.25">
      <c r="A12609">
        <v>2017</v>
      </c>
      <c r="B12609" t="s">
        <v>18</v>
      </c>
      <c r="C12609">
        <v>19</v>
      </c>
      <c r="D12609">
        <v>3</v>
      </c>
      <c r="E12609" t="s">
        <v>46</v>
      </c>
      <c r="F12609">
        <v>7</v>
      </c>
      <c r="G12609" t="s">
        <v>20</v>
      </c>
      <c r="H12609" t="s">
        <v>31</v>
      </c>
      <c r="I12609">
        <v>0.61986399999999997</v>
      </c>
      <c r="J12609">
        <v>2.1181999999999999E-2</v>
      </c>
      <c r="K12609">
        <v>4.1624980000000003</v>
      </c>
      <c r="L12609">
        <v>4.4032720000000003</v>
      </c>
      <c r="M12609">
        <v>4.2980470000000004</v>
      </c>
      <c r="N12609">
        <v>4.1918999999999998E-2</v>
      </c>
      <c r="O12609">
        <v>3.1953969999999998</v>
      </c>
      <c r="P12609">
        <v>1744.2373660000001</v>
      </c>
      <c r="Q12609">
        <v>283.959699</v>
      </c>
      <c r="R12609">
        <f t="shared" si="197"/>
        <v>1.9789915966386553</v>
      </c>
    </row>
    <row r="12610" spans="1:18" x14ac:dyDescent="0.25">
      <c r="A12610">
        <v>2017</v>
      </c>
      <c r="B12610" t="s">
        <v>18</v>
      </c>
      <c r="C12610">
        <v>19</v>
      </c>
      <c r="D12610">
        <v>3</v>
      </c>
      <c r="E12610" t="s">
        <v>46</v>
      </c>
      <c r="F12610">
        <v>8</v>
      </c>
      <c r="G12610" t="s">
        <v>20</v>
      </c>
      <c r="H12610" t="s">
        <v>29</v>
      </c>
      <c r="I12610">
        <v>0.17035</v>
      </c>
      <c r="J12610">
        <v>2.0089999999999999E-3</v>
      </c>
      <c r="K12610">
        <v>3.6741640000000002</v>
      </c>
      <c r="L12610">
        <v>3.935019</v>
      </c>
      <c r="M12610">
        <v>3.8370649999999999</v>
      </c>
      <c r="N12610">
        <v>1.0323000000000001E-2</v>
      </c>
      <c r="O12610">
        <v>14.988706000000001</v>
      </c>
      <c r="P12610">
        <v>10000</v>
      </c>
      <c r="Q12610">
        <v>1784.8524379999999</v>
      </c>
      <c r="R12610">
        <f t="shared" si="197"/>
        <v>5.1383773021403689</v>
      </c>
    </row>
    <row r="12611" spans="1:18" x14ac:dyDescent="0.25">
      <c r="A12611">
        <v>2017</v>
      </c>
      <c r="B12611" t="s">
        <v>18</v>
      </c>
      <c r="C12611">
        <v>19</v>
      </c>
      <c r="D12611">
        <v>3</v>
      </c>
      <c r="E12611" t="s">
        <v>46</v>
      </c>
      <c r="F12611">
        <v>9</v>
      </c>
      <c r="G12611" t="s">
        <v>20</v>
      </c>
      <c r="H12611" t="s">
        <v>24</v>
      </c>
      <c r="I12611">
        <v>0.41393200000000002</v>
      </c>
      <c r="J12611">
        <v>5.7010000000000003E-3</v>
      </c>
      <c r="K12611">
        <v>3.6025369999999999</v>
      </c>
      <c r="L12611">
        <v>3.9659070000000001</v>
      </c>
      <c r="M12611">
        <v>3.7763620000000002</v>
      </c>
      <c r="N12611">
        <v>2.2762000000000001E-2</v>
      </c>
      <c r="O12611">
        <v>5.2363210000000002</v>
      </c>
      <c r="P12611">
        <v>2141.4010130000001</v>
      </c>
      <c r="Q12611">
        <v>878.32548799999995</v>
      </c>
      <c r="R12611">
        <f t="shared" si="197"/>
        <v>3.9926328714260655</v>
      </c>
    </row>
    <row r="12612" spans="1:18" x14ac:dyDescent="0.25">
      <c r="A12612">
        <v>2017</v>
      </c>
      <c r="B12612" t="s">
        <v>18</v>
      </c>
      <c r="C12612">
        <v>19</v>
      </c>
      <c r="D12612">
        <v>3</v>
      </c>
      <c r="E12612" t="s">
        <v>46</v>
      </c>
      <c r="F12612">
        <v>10</v>
      </c>
      <c r="G12612" t="s">
        <v>20</v>
      </c>
      <c r="H12612" t="s">
        <v>24</v>
      </c>
      <c r="I12612">
        <v>1.0172600000000001</v>
      </c>
      <c r="J12612">
        <v>2.6734000000000001E-2</v>
      </c>
      <c r="K12612">
        <v>3.7381570000000002</v>
      </c>
      <c r="L12612">
        <v>4.1941030000000001</v>
      </c>
      <c r="M12612">
        <v>3.947883</v>
      </c>
      <c r="N12612">
        <v>0.11858200000000001</v>
      </c>
      <c r="O12612">
        <v>1.467255</v>
      </c>
      <c r="P12612">
        <v>3499.888289</v>
      </c>
      <c r="Q12612">
        <v>1374.4207919999999</v>
      </c>
      <c r="R12612">
        <f t="shared" si="197"/>
        <v>4.4356250467569387</v>
      </c>
    </row>
    <row r="12613" spans="1:18" x14ac:dyDescent="0.25">
      <c r="A12613">
        <v>2017</v>
      </c>
      <c r="B12613" t="s">
        <v>18</v>
      </c>
      <c r="C12613">
        <v>19</v>
      </c>
      <c r="D12613">
        <v>3</v>
      </c>
      <c r="E12613" t="s">
        <v>46</v>
      </c>
      <c r="F12613">
        <v>11</v>
      </c>
      <c r="G12613" t="s">
        <v>20</v>
      </c>
      <c r="H12613" t="s">
        <v>29</v>
      </c>
      <c r="I12613">
        <v>2.7713640000000002</v>
      </c>
      <c r="J12613">
        <v>8.9344000000000007E-2</v>
      </c>
      <c r="K12613">
        <v>4.1223640000000001</v>
      </c>
      <c r="L12613">
        <v>4.4407860000000001</v>
      </c>
      <c r="M12613">
        <v>4.3393249999999997</v>
      </c>
      <c r="N12613">
        <v>0.19356699999999999</v>
      </c>
      <c r="O12613">
        <v>5.0406490000000002</v>
      </c>
      <c r="P12613">
        <v>1695.1429820000001</v>
      </c>
      <c r="Q12613">
        <v>374.22841799999998</v>
      </c>
      <c r="R12613">
        <f t="shared" si="197"/>
        <v>2.1665360852435529</v>
      </c>
    </row>
    <row r="12614" spans="1:18" x14ac:dyDescent="0.25">
      <c r="A12614">
        <v>2017</v>
      </c>
      <c r="B12614" t="s">
        <v>18</v>
      </c>
      <c r="C12614">
        <v>19</v>
      </c>
      <c r="D12614">
        <v>3</v>
      </c>
      <c r="E12614" t="s">
        <v>46</v>
      </c>
      <c r="F12614">
        <v>12</v>
      </c>
      <c r="G12614" t="s">
        <v>20</v>
      </c>
      <c r="H12614" t="s">
        <v>32</v>
      </c>
      <c r="I12614">
        <v>2.336551</v>
      </c>
      <c r="J12614">
        <v>8.8998999999999995E-2</v>
      </c>
      <c r="K12614">
        <v>3.658728</v>
      </c>
      <c r="L12614">
        <v>4.1697649999999999</v>
      </c>
      <c r="M12614">
        <v>3.9684200000000001</v>
      </c>
      <c r="N12614">
        <v>0.213091</v>
      </c>
      <c r="O12614">
        <v>5.8402289999999999</v>
      </c>
      <c r="P12614">
        <v>9115.6158479999995</v>
      </c>
      <c r="Q12614">
        <v>538.98357599999997</v>
      </c>
      <c r="R12614">
        <f t="shared" si="197"/>
        <v>2.3943078012112498</v>
      </c>
    </row>
    <row r="12615" spans="1:18" x14ac:dyDescent="0.25">
      <c r="A12615">
        <v>2017</v>
      </c>
      <c r="B12615" t="s">
        <v>18</v>
      </c>
      <c r="C12615">
        <v>19</v>
      </c>
      <c r="D12615">
        <v>3</v>
      </c>
      <c r="E12615" t="s">
        <v>46</v>
      </c>
      <c r="F12615">
        <v>13</v>
      </c>
      <c r="G12615" t="s">
        <v>20</v>
      </c>
      <c r="H12615" t="s">
        <v>48</v>
      </c>
      <c r="I12615">
        <v>2.1750530000000001</v>
      </c>
      <c r="J12615">
        <v>6.9559999999999997E-2</v>
      </c>
      <c r="K12615">
        <v>3.7235809999999998</v>
      </c>
      <c r="L12615">
        <v>4.0899200000000002</v>
      </c>
      <c r="M12615">
        <v>3.9860289999999998</v>
      </c>
      <c r="N12615">
        <v>0.163855</v>
      </c>
      <c r="O12615">
        <v>2.270308</v>
      </c>
      <c r="P12615">
        <v>5073.5512529999996</v>
      </c>
      <c r="Q12615">
        <v>1034.3893479999999</v>
      </c>
      <c r="R12615">
        <f t="shared" si="197"/>
        <v>2.355592294422082</v>
      </c>
    </row>
    <row r="12616" spans="1:18" x14ac:dyDescent="0.25">
      <c r="A12616">
        <v>2017</v>
      </c>
      <c r="B12616" t="s">
        <v>18</v>
      </c>
      <c r="C12616">
        <v>19</v>
      </c>
      <c r="D12616">
        <v>3</v>
      </c>
      <c r="E12616" t="s">
        <v>46</v>
      </c>
      <c r="F12616">
        <v>14</v>
      </c>
      <c r="G12616" t="s">
        <v>20</v>
      </c>
      <c r="H12616" t="s">
        <v>32</v>
      </c>
      <c r="I12616">
        <v>0.79186800000000002</v>
      </c>
      <c r="J12616">
        <v>3.4187000000000002E-2</v>
      </c>
      <c r="K12616">
        <v>3.8361580000000002</v>
      </c>
      <c r="L12616">
        <v>4.2510029999999999</v>
      </c>
      <c r="M12616">
        <v>4.0313460000000001</v>
      </c>
      <c r="N12616">
        <v>9.3771999999999994E-2</v>
      </c>
      <c r="O12616">
        <v>5.1798500000000001</v>
      </c>
      <c r="P12616">
        <v>1650.9868739999999</v>
      </c>
      <c r="Q12616">
        <v>564.33258899999998</v>
      </c>
      <c r="R12616">
        <f t="shared" si="197"/>
        <v>2.7429139731476875</v>
      </c>
    </row>
    <row r="12617" spans="1:18" x14ac:dyDescent="0.25">
      <c r="A12617">
        <v>2017</v>
      </c>
      <c r="B12617" t="s">
        <v>18</v>
      </c>
      <c r="C12617">
        <v>19</v>
      </c>
      <c r="D12617">
        <v>3</v>
      </c>
      <c r="E12617" t="s">
        <v>46</v>
      </c>
      <c r="F12617">
        <v>15</v>
      </c>
      <c r="G12617" t="s">
        <v>20</v>
      </c>
      <c r="H12617" t="s">
        <v>25</v>
      </c>
      <c r="I12617">
        <v>1.2127730000000001</v>
      </c>
      <c r="J12617">
        <v>3.2946999999999997E-2</v>
      </c>
      <c r="K12617">
        <v>3.8011270000000001</v>
      </c>
      <c r="L12617">
        <v>3.9489540000000001</v>
      </c>
      <c r="M12617">
        <v>3.8763869999999998</v>
      </c>
      <c r="N12617">
        <v>5.5599999999999997E-2</v>
      </c>
      <c r="O12617">
        <v>10.286612</v>
      </c>
      <c r="P12617">
        <v>1133.2960290000001</v>
      </c>
      <c r="Q12617">
        <v>203.69726700000001</v>
      </c>
      <c r="R12617">
        <f t="shared" si="197"/>
        <v>1.6875588065681246</v>
      </c>
    </row>
    <row r="12618" spans="1:18" x14ac:dyDescent="0.25">
      <c r="A12618">
        <v>2017</v>
      </c>
      <c r="B12618" t="s">
        <v>18</v>
      </c>
      <c r="C12618">
        <v>19</v>
      </c>
      <c r="D12618">
        <v>3</v>
      </c>
      <c r="E12618" t="s">
        <v>46</v>
      </c>
      <c r="F12618">
        <v>16</v>
      </c>
      <c r="G12618" t="s">
        <v>20</v>
      </c>
      <c r="H12618" t="s">
        <v>32</v>
      </c>
      <c r="I12618">
        <v>0.30340499999999998</v>
      </c>
      <c r="J12618">
        <v>5.9509999999999997E-3</v>
      </c>
      <c r="K12618">
        <v>3.7724820000000001</v>
      </c>
      <c r="L12618">
        <v>3.8448720000000001</v>
      </c>
      <c r="M12618">
        <v>3.8097249999999998</v>
      </c>
      <c r="N12618">
        <v>6.6179999999999998E-3</v>
      </c>
      <c r="O12618">
        <v>29.61082</v>
      </c>
      <c r="P12618">
        <v>561.34380999999996</v>
      </c>
      <c r="Q12618">
        <v>86.692044999999993</v>
      </c>
      <c r="R12618">
        <f t="shared" si="197"/>
        <v>1.1120820030247018</v>
      </c>
    </row>
    <row r="12619" spans="1:18" x14ac:dyDescent="0.25">
      <c r="A12619">
        <v>2017</v>
      </c>
      <c r="B12619" t="s">
        <v>18</v>
      </c>
      <c r="C12619">
        <v>19</v>
      </c>
      <c r="D12619">
        <v>3</v>
      </c>
      <c r="E12619" t="s">
        <v>46</v>
      </c>
      <c r="F12619">
        <v>17</v>
      </c>
      <c r="G12619" t="s">
        <v>20</v>
      </c>
      <c r="H12619" t="s">
        <v>32</v>
      </c>
      <c r="I12619">
        <v>0.38908599999999999</v>
      </c>
      <c r="J12619">
        <v>5.6379999999999998E-3</v>
      </c>
      <c r="K12619">
        <v>3.9206620000000001</v>
      </c>
      <c r="L12619">
        <v>3.966513</v>
      </c>
      <c r="M12619">
        <v>3.948553</v>
      </c>
      <c r="N12619">
        <v>5.4619999999999998E-3</v>
      </c>
      <c r="O12619">
        <v>9.7212899999999998</v>
      </c>
      <c r="P12619">
        <v>110.433497</v>
      </c>
      <c r="Q12619">
        <v>63.815852</v>
      </c>
      <c r="R12619">
        <f t="shared" si="197"/>
        <v>0.96878325647392693</v>
      </c>
    </row>
    <row r="12620" spans="1:18" x14ac:dyDescent="0.25">
      <c r="A12620">
        <v>2017</v>
      </c>
      <c r="B12620" t="s">
        <v>18</v>
      </c>
      <c r="C12620">
        <v>19</v>
      </c>
      <c r="D12620">
        <v>3</v>
      </c>
      <c r="E12620" t="s">
        <v>46</v>
      </c>
      <c r="F12620">
        <v>18</v>
      </c>
      <c r="G12620" t="s">
        <v>20</v>
      </c>
      <c r="H12620" t="s">
        <v>32</v>
      </c>
      <c r="I12620">
        <v>0.63154500000000002</v>
      </c>
      <c r="J12620">
        <v>2.5918E-2</v>
      </c>
      <c r="K12620">
        <v>3.7968899999999999</v>
      </c>
      <c r="L12620">
        <v>3.981112</v>
      </c>
      <c r="M12620">
        <v>3.898698</v>
      </c>
      <c r="N12620">
        <v>4.2969E-2</v>
      </c>
      <c r="O12620">
        <v>4.4055960000000001</v>
      </c>
      <c r="P12620">
        <v>10000</v>
      </c>
      <c r="Q12620">
        <v>229.99374</v>
      </c>
      <c r="R12620">
        <f t="shared" si="197"/>
        <v>1.6578825526661007</v>
      </c>
    </row>
    <row r="12621" spans="1:18" x14ac:dyDescent="0.25">
      <c r="A12621">
        <v>2017</v>
      </c>
      <c r="B12621" t="s">
        <v>18</v>
      </c>
      <c r="C12621">
        <v>19</v>
      </c>
      <c r="D12621">
        <v>3</v>
      </c>
      <c r="E12621" t="s">
        <v>46</v>
      </c>
      <c r="F12621">
        <v>19</v>
      </c>
      <c r="G12621" t="s">
        <v>20</v>
      </c>
      <c r="H12621" t="s">
        <v>32</v>
      </c>
      <c r="I12621">
        <v>2.0489860000000002</v>
      </c>
      <c r="J12621">
        <v>0.112702</v>
      </c>
      <c r="K12621">
        <v>3.77285</v>
      </c>
      <c r="L12621">
        <v>4.0060880000000001</v>
      </c>
      <c r="M12621">
        <v>3.8502830000000001</v>
      </c>
      <c r="N12621">
        <v>0.166133</v>
      </c>
      <c r="O12621">
        <v>4.0316840000000003</v>
      </c>
      <c r="P12621">
        <v>9097.9450880000004</v>
      </c>
      <c r="Q12621">
        <v>220.026072</v>
      </c>
      <c r="R12621">
        <f t="shared" si="197"/>
        <v>1.474090965555181</v>
      </c>
    </row>
    <row r="12622" spans="1:18" x14ac:dyDescent="0.25">
      <c r="A12622">
        <v>2017</v>
      </c>
      <c r="B12622" t="s">
        <v>18</v>
      </c>
      <c r="C12622">
        <v>19</v>
      </c>
      <c r="D12622">
        <v>3</v>
      </c>
      <c r="E12622" t="s">
        <v>46</v>
      </c>
      <c r="F12622">
        <v>20</v>
      </c>
      <c r="G12622" t="s">
        <v>20</v>
      </c>
      <c r="H12622" t="s">
        <v>25</v>
      </c>
      <c r="I12622">
        <v>2.8417080000000001</v>
      </c>
      <c r="J12622">
        <v>0.124324</v>
      </c>
      <c r="K12622">
        <v>3.790241</v>
      </c>
      <c r="L12622">
        <v>4.2846590000000004</v>
      </c>
      <c r="M12622">
        <v>4.041385</v>
      </c>
      <c r="N12622">
        <v>0.31447599999999998</v>
      </c>
      <c r="O12622">
        <v>7.8568749999999996</v>
      </c>
      <c r="P12622">
        <v>5065.412405</v>
      </c>
      <c r="Q12622">
        <v>603.64803600000005</v>
      </c>
      <c r="R12622">
        <f t="shared" si="197"/>
        <v>2.5294874682281776</v>
      </c>
    </row>
    <row r="12623" spans="1:18" x14ac:dyDescent="0.25">
      <c r="A12623">
        <v>2017</v>
      </c>
      <c r="B12623" t="s">
        <v>18</v>
      </c>
      <c r="C12623">
        <v>19</v>
      </c>
      <c r="D12623">
        <v>3</v>
      </c>
      <c r="E12623" t="s">
        <v>46</v>
      </c>
      <c r="F12623">
        <v>21</v>
      </c>
      <c r="G12623" t="s">
        <v>20</v>
      </c>
      <c r="H12623" t="s">
        <v>25</v>
      </c>
      <c r="I12623">
        <v>0.86168599999999995</v>
      </c>
      <c r="J12623">
        <v>3.7044000000000001E-2</v>
      </c>
      <c r="K12623">
        <v>3.824147</v>
      </c>
      <c r="L12623">
        <v>3.9380519999999999</v>
      </c>
      <c r="M12623">
        <v>3.878962</v>
      </c>
      <c r="N12623">
        <v>4.6216E-2</v>
      </c>
      <c r="O12623">
        <v>2.688059</v>
      </c>
      <c r="P12623">
        <v>10000</v>
      </c>
      <c r="Q12623">
        <v>121.210219</v>
      </c>
      <c r="R12623">
        <f t="shared" si="197"/>
        <v>1.2475974516790844</v>
      </c>
    </row>
    <row r="12624" spans="1:18" x14ac:dyDescent="0.25">
      <c r="A12624">
        <v>2017</v>
      </c>
      <c r="B12624" t="s">
        <v>18</v>
      </c>
      <c r="C12624">
        <v>19</v>
      </c>
      <c r="D12624">
        <v>3</v>
      </c>
      <c r="E12624" t="s">
        <v>46</v>
      </c>
      <c r="F12624">
        <v>22</v>
      </c>
      <c r="G12624" t="s">
        <v>20</v>
      </c>
      <c r="H12624" t="s">
        <v>25</v>
      </c>
      <c r="I12624">
        <v>1.9055610000000001</v>
      </c>
      <c r="J12624">
        <v>3.2641000000000003E-2</v>
      </c>
      <c r="K12624">
        <v>3.7995040000000002</v>
      </c>
      <c r="L12624">
        <v>4.0180889999999998</v>
      </c>
      <c r="M12624">
        <v>3.9002469999999998</v>
      </c>
      <c r="N12624">
        <v>3.2416E-2</v>
      </c>
      <c r="O12624">
        <v>5.8368260000000003</v>
      </c>
      <c r="P12624">
        <v>10000</v>
      </c>
      <c r="Q12624">
        <v>171.363789</v>
      </c>
      <c r="R12624">
        <f t="shared" si="197"/>
        <v>0.99310682883490076</v>
      </c>
    </row>
    <row r="12625" spans="1:18" x14ac:dyDescent="0.25">
      <c r="A12625">
        <v>2017</v>
      </c>
      <c r="B12625" t="s">
        <v>18</v>
      </c>
      <c r="C12625">
        <v>19</v>
      </c>
      <c r="D12625">
        <v>3</v>
      </c>
      <c r="E12625" t="s">
        <v>46</v>
      </c>
      <c r="F12625">
        <v>23</v>
      </c>
      <c r="G12625" t="s">
        <v>20</v>
      </c>
      <c r="H12625" t="s">
        <v>22</v>
      </c>
      <c r="I12625">
        <v>1.544198</v>
      </c>
      <c r="J12625">
        <v>3.5985999999999997E-2</v>
      </c>
      <c r="K12625">
        <v>3.9102579999999998</v>
      </c>
      <c r="L12625">
        <v>4.1932280000000004</v>
      </c>
      <c r="M12625">
        <v>4.0948589999999996</v>
      </c>
      <c r="N12625">
        <v>6.6999000000000003E-2</v>
      </c>
      <c r="O12625">
        <v>7.0836040000000002</v>
      </c>
      <c r="P12625">
        <v>10000</v>
      </c>
      <c r="Q12625">
        <v>345.18622900000003</v>
      </c>
      <c r="R12625">
        <f t="shared" si="197"/>
        <v>1.8618073695325963</v>
      </c>
    </row>
    <row r="12626" spans="1:18" x14ac:dyDescent="0.25">
      <c r="A12626">
        <v>2017</v>
      </c>
      <c r="B12626" t="s">
        <v>18</v>
      </c>
      <c r="C12626">
        <v>19</v>
      </c>
      <c r="D12626">
        <v>3</v>
      </c>
      <c r="E12626" t="s">
        <v>46</v>
      </c>
      <c r="F12626">
        <v>24</v>
      </c>
      <c r="G12626" t="s">
        <v>20</v>
      </c>
      <c r="H12626" t="s">
        <v>29</v>
      </c>
      <c r="I12626">
        <v>1.174307</v>
      </c>
      <c r="J12626">
        <v>8.5810000000000001E-3</v>
      </c>
      <c r="K12626">
        <v>4.0447170000000003</v>
      </c>
      <c r="L12626">
        <v>4.1829299999999998</v>
      </c>
      <c r="M12626">
        <v>4.1213090000000001</v>
      </c>
      <c r="N12626">
        <v>2.3352000000000001E-2</v>
      </c>
      <c r="O12626">
        <v>30.686689999999999</v>
      </c>
      <c r="P12626">
        <v>874.44921899999997</v>
      </c>
      <c r="Q12626">
        <v>329.94327099999998</v>
      </c>
      <c r="R12626">
        <f t="shared" si="197"/>
        <v>2.7213611467194965</v>
      </c>
    </row>
    <row r="12627" spans="1:18" x14ac:dyDescent="0.25">
      <c r="A12627">
        <v>2017</v>
      </c>
      <c r="B12627" t="s">
        <v>18</v>
      </c>
      <c r="C12627">
        <v>19</v>
      </c>
      <c r="D12627">
        <v>3</v>
      </c>
      <c r="E12627" t="s">
        <v>46</v>
      </c>
      <c r="F12627">
        <v>25</v>
      </c>
      <c r="G12627" t="s">
        <v>20</v>
      </c>
      <c r="H12627" t="s">
        <v>22</v>
      </c>
      <c r="I12627">
        <v>0.55114099999999999</v>
      </c>
      <c r="J12627">
        <v>1.2808E-2</v>
      </c>
      <c r="K12627">
        <v>4.047193</v>
      </c>
      <c r="L12627">
        <v>4.1762059999999996</v>
      </c>
      <c r="M12627">
        <v>4.1256440000000003</v>
      </c>
      <c r="N12627">
        <v>1.8599000000000001E-2</v>
      </c>
      <c r="O12627">
        <v>13.770991</v>
      </c>
      <c r="P12627">
        <v>1098.966529</v>
      </c>
      <c r="Q12627">
        <v>171.32606000000001</v>
      </c>
      <c r="R12627">
        <f t="shared" si="197"/>
        <v>1.4521392879450343</v>
      </c>
    </row>
    <row r="12628" spans="1:18" x14ac:dyDescent="0.25">
      <c r="A12628">
        <v>2017</v>
      </c>
      <c r="B12628" t="s">
        <v>18</v>
      </c>
      <c r="C12628">
        <v>19</v>
      </c>
      <c r="D12628">
        <v>3</v>
      </c>
      <c r="E12628" t="s">
        <v>46</v>
      </c>
      <c r="F12628">
        <v>26</v>
      </c>
      <c r="G12628" t="s">
        <v>20</v>
      </c>
      <c r="H12628" t="s">
        <v>29</v>
      </c>
      <c r="I12628">
        <v>0.84268500000000002</v>
      </c>
      <c r="J12628">
        <v>1.6910999999999999E-2</v>
      </c>
      <c r="K12628">
        <v>4.0671499999999998</v>
      </c>
      <c r="L12628">
        <v>4.2022180000000002</v>
      </c>
      <c r="M12628">
        <v>4.1537030000000001</v>
      </c>
      <c r="N12628">
        <v>3.0228999999999999E-2</v>
      </c>
      <c r="O12628">
        <v>12.158543</v>
      </c>
      <c r="P12628">
        <v>3962.0919159999999</v>
      </c>
      <c r="Q12628">
        <v>209.32735199999999</v>
      </c>
      <c r="R12628">
        <f t="shared" si="197"/>
        <v>1.7875347407013187</v>
      </c>
    </row>
    <row r="12629" spans="1:18" x14ac:dyDescent="0.25">
      <c r="A12629">
        <v>2017</v>
      </c>
      <c r="B12629" t="s">
        <v>18</v>
      </c>
      <c r="C12629">
        <v>19</v>
      </c>
      <c r="D12629">
        <v>3</v>
      </c>
      <c r="E12629" t="s">
        <v>46</v>
      </c>
      <c r="F12629">
        <v>27</v>
      </c>
      <c r="G12629" t="s">
        <v>20</v>
      </c>
      <c r="H12629" t="s">
        <v>24</v>
      </c>
      <c r="I12629">
        <v>0.32691799999999999</v>
      </c>
      <c r="J12629">
        <v>2.4480000000000001E-3</v>
      </c>
      <c r="K12629">
        <v>4.0089689999999996</v>
      </c>
      <c r="L12629">
        <v>4.1726919999999996</v>
      </c>
      <c r="M12629">
        <v>4.0769320000000002</v>
      </c>
      <c r="N12629">
        <v>6.3740000000000003E-3</v>
      </c>
      <c r="O12629">
        <v>17.234715000000001</v>
      </c>
      <c r="P12629">
        <v>2649.4848470000002</v>
      </c>
      <c r="Q12629">
        <v>406.99829099999999</v>
      </c>
      <c r="R12629">
        <f t="shared" si="197"/>
        <v>2.6037581699346406</v>
      </c>
    </row>
    <row r="12630" spans="1:18" x14ac:dyDescent="0.25">
      <c r="A12630">
        <v>2017</v>
      </c>
      <c r="B12630" t="s">
        <v>18</v>
      </c>
      <c r="C12630">
        <v>19</v>
      </c>
      <c r="D12630">
        <v>3</v>
      </c>
      <c r="E12630" t="s">
        <v>46</v>
      </c>
      <c r="F12630">
        <v>28</v>
      </c>
      <c r="G12630" t="s">
        <v>20</v>
      </c>
      <c r="H12630" t="s">
        <v>25</v>
      </c>
      <c r="I12630">
        <v>0.42020200000000002</v>
      </c>
      <c r="J12630">
        <v>8.5059999999999997E-3</v>
      </c>
      <c r="K12630">
        <v>3.9775830000000001</v>
      </c>
      <c r="L12630">
        <v>4.0741829999999997</v>
      </c>
      <c r="M12630">
        <v>4.0406060000000004</v>
      </c>
      <c r="N12630">
        <v>1.3623E-2</v>
      </c>
      <c r="O12630">
        <v>29.391988000000001</v>
      </c>
      <c r="P12630">
        <v>769.527423</v>
      </c>
      <c r="Q12630">
        <v>178.07864599999999</v>
      </c>
      <c r="R12630">
        <f t="shared" si="197"/>
        <v>1.6015753585704209</v>
      </c>
    </row>
    <row r="12631" spans="1:18" x14ac:dyDescent="0.25">
      <c r="A12631">
        <v>2017</v>
      </c>
      <c r="B12631" t="s">
        <v>18</v>
      </c>
      <c r="C12631">
        <v>19</v>
      </c>
      <c r="D12631">
        <v>3</v>
      </c>
      <c r="E12631" t="s">
        <v>46</v>
      </c>
      <c r="F12631">
        <v>29</v>
      </c>
      <c r="G12631" t="s">
        <v>20</v>
      </c>
      <c r="H12631" t="s">
        <v>24</v>
      </c>
      <c r="I12631">
        <v>0.41705199999999998</v>
      </c>
      <c r="J12631">
        <v>4.7800000000000004E-3</v>
      </c>
      <c r="K12631">
        <v>3.9294669999999998</v>
      </c>
      <c r="L12631">
        <v>4.0106469999999996</v>
      </c>
      <c r="M12631">
        <v>3.9594510000000001</v>
      </c>
      <c r="N12631">
        <v>5.2480000000000001E-3</v>
      </c>
      <c r="O12631">
        <v>0.556338</v>
      </c>
      <c r="P12631">
        <v>442.81306899999998</v>
      </c>
      <c r="Q12631">
        <v>119.88082300000001</v>
      </c>
      <c r="R12631">
        <f t="shared" si="197"/>
        <v>1.0979079497907949</v>
      </c>
    </row>
    <row r="12632" spans="1:18" x14ac:dyDescent="0.25">
      <c r="A12632">
        <v>2017</v>
      </c>
      <c r="B12632" t="s">
        <v>18</v>
      </c>
      <c r="C12632">
        <v>19</v>
      </c>
      <c r="D12632">
        <v>3</v>
      </c>
      <c r="E12632" t="s">
        <v>46</v>
      </c>
      <c r="F12632">
        <v>30</v>
      </c>
      <c r="G12632" t="s">
        <v>20</v>
      </c>
      <c r="H12632" t="s">
        <v>25</v>
      </c>
      <c r="I12632">
        <v>8.6495379999999997</v>
      </c>
      <c r="J12632">
        <v>0.17945700000000001</v>
      </c>
      <c r="K12632">
        <v>3.914164</v>
      </c>
      <c r="L12632">
        <v>4.1495009999999999</v>
      </c>
      <c r="M12632">
        <v>4.0175260000000002</v>
      </c>
      <c r="N12632">
        <v>0.238813</v>
      </c>
      <c r="O12632">
        <v>2.1360739999999998</v>
      </c>
      <c r="P12632">
        <v>10000</v>
      </c>
      <c r="Q12632">
        <v>188.163624</v>
      </c>
      <c r="R12632">
        <f t="shared" si="197"/>
        <v>1.3307533280953097</v>
      </c>
    </row>
    <row r="12633" spans="1:18" x14ac:dyDescent="0.25">
      <c r="A12633">
        <v>2017</v>
      </c>
      <c r="B12633" t="s">
        <v>18</v>
      </c>
      <c r="C12633">
        <v>19</v>
      </c>
      <c r="D12633">
        <v>3</v>
      </c>
      <c r="E12633" t="s">
        <v>46</v>
      </c>
      <c r="F12633">
        <v>31</v>
      </c>
      <c r="G12633" t="s">
        <v>20</v>
      </c>
      <c r="H12633" t="s">
        <v>32</v>
      </c>
      <c r="I12633">
        <v>0.318857</v>
      </c>
      <c r="J12633">
        <v>5.9789999999999999E-3</v>
      </c>
      <c r="K12633">
        <v>3.9364499999999998</v>
      </c>
      <c r="L12633">
        <v>3.9939429999999998</v>
      </c>
      <c r="M12633">
        <v>3.962555</v>
      </c>
      <c r="N12633">
        <v>6.3039999999999997E-3</v>
      </c>
      <c r="O12633">
        <v>16.321148999999998</v>
      </c>
      <c r="P12633">
        <v>254.92667399999999</v>
      </c>
      <c r="Q12633">
        <v>89.301115999999993</v>
      </c>
      <c r="R12633">
        <f t="shared" si="197"/>
        <v>1.0543569158722195</v>
      </c>
    </row>
    <row r="12634" spans="1:18" x14ac:dyDescent="0.25">
      <c r="A12634">
        <v>2017</v>
      </c>
      <c r="B12634" t="s">
        <v>18</v>
      </c>
      <c r="C12634">
        <v>19</v>
      </c>
      <c r="D12634">
        <v>3</v>
      </c>
      <c r="E12634" t="s">
        <v>46</v>
      </c>
      <c r="F12634">
        <v>32</v>
      </c>
      <c r="G12634" t="s">
        <v>20</v>
      </c>
      <c r="H12634" t="s">
        <v>25</v>
      </c>
      <c r="I12634">
        <v>0.538771</v>
      </c>
      <c r="J12634">
        <v>7.4130000000000003E-3</v>
      </c>
      <c r="K12634">
        <v>3.970173</v>
      </c>
      <c r="L12634">
        <v>4.0825909999999999</v>
      </c>
      <c r="M12634">
        <v>4.034707</v>
      </c>
      <c r="N12634">
        <v>9.7210000000000005E-3</v>
      </c>
      <c r="O12634">
        <v>13.310496000000001</v>
      </c>
      <c r="P12634">
        <v>1005.8338</v>
      </c>
      <c r="Q12634">
        <v>198.97957099999999</v>
      </c>
      <c r="R12634">
        <f t="shared" si="197"/>
        <v>1.3113449345743964</v>
      </c>
    </row>
    <row r="12635" spans="1:18" x14ac:dyDescent="0.25">
      <c r="A12635">
        <v>2017</v>
      </c>
      <c r="B12635" t="s">
        <v>18</v>
      </c>
      <c r="C12635">
        <v>19</v>
      </c>
      <c r="D12635">
        <v>3</v>
      </c>
      <c r="E12635" t="s">
        <v>46</v>
      </c>
      <c r="F12635">
        <v>33</v>
      </c>
      <c r="G12635" t="s">
        <v>20</v>
      </c>
      <c r="H12635" t="s">
        <v>25</v>
      </c>
      <c r="I12635">
        <v>0.75465300000000002</v>
      </c>
      <c r="J12635">
        <v>1.384E-2</v>
      </c>
      <c r="K12635">
        <v>3.9382459999999999</v>
      </c>
      <c r="L12635">
        <v>3.9981040000000001</v>
      </c>
      <c r="M12635">
        <v>3.977897</v>
      </c>
      <c r="N12635">
        <v>1.0725E-2</v>
      </c>
      <c r="O12635">
        <v>4.1292390000000001</v>
      </c>
      <c r="P12635">
        <v>382.48839199999998</v>
      </c>
      <c r="Q12635">
        <v>52.357956000000001</v>
      </c>
      <c r="R12635">
        <f t="shared" si="197"/>
        <v>0.77492774566473988</v>
      </c>
    </row>
    <row r="12636" spans="1:18" x14ac:dyDescent="0.25">
      <c r="A12636">
        <v>2017</v>
      </c>
      <c r="B12636" t="s">
        <v>18</v>
      </c>
      <c r="C12636">
        <v>19</v>
      </c>
      <c r="D12636">
        <v>3</v>
      </c>
      <c r="E12636" t="s">
        <v>46</v>
      </c>
      <c r="F12636">
        <v>34</v>
      </c>
      <c r="G12636" t="s">
        <v>20</v>
      </c>
      <c r="H12636" t="s">
        <v>25</v>
      </c>
      <c r="I12636">
        <v>0.14899200000000001</v>
      </c>
      <c r="J12636">
        <v>1.372E-3</v>
      </c>
      <c r="K12636">
        <v>3.9771380000000001</v>
      </c>
      <c r="L12636">
        <v>4.0161170000000004</v>
      </c>
      <c r="M12636">
        <v>3.9995790000000002</v>
      </c>
      <c r="N12636">
        <v>1.5709999999999999E-3</v>
      </c>
      <c r="O12636">
        <v>40.200814000000001</v>
      </c>
      <c r="P12636">
        <v>10000</v>
      </c>
      <c r="Q12636">
        <v>161.45240000000001</v>
      </c>
      <c r="R12636">
        <f t="shared" si="197"/>
        <v>1.1450437317784257</v>
      </c>
    </row>
    <row r="12637" spans="1:18" x14ac:dyDescent="0.25">
      <c r="A12637">
        <v>2017</v>
      </c>
      <c r="B12637" t="s">
        <v>18</v>
      </c>
      <c r="C12637">
        <v>19</v>
      </c>
      <c r="D12637">
        <v>3</v>
      </c>
      <c r="E12637" t="s">
        <v>46</v>
      </c>
      <c r="F12637">
        <v>35</v>
      </c>
      <c r="G12637" t="s">
        <v>20</v>
      </c>
      <c r="H12637" t="s">
        <v>24</v>
      </c>
      <c r="I12637">
        <v>0.87751000000000001</v>
      </c>
      <c r="J12637">
        <v>2.4022999999999999E-2</v>
      </c>
      <c r="K12637">
        <v>4.0000609999999996</v>
      </c>
      <c r="L12637">
        <v>4.1913559999999999</v>
      </c>
      <c r="M12637">
        <v>4.1115269999999997</v>
      </c>
      <c r="N12637">
        <v>3.5952999999999999E-2</v>
      </c>
      <c r="O12637">
        <v>2.2840500000000001</v>
      </c>
      <c r="P12637">
        <v>894.083934</v>
      </c>
      <c r="Q12637">
        <v>169.83084099999999</v>
      </c>
      <c r="R12637">
        <f t="shared" si="197"/>
        <v>1.4966074178911877</v>
      </c>
    </row>
    <row r="12638" spans="1:18" x14ac:dyDescent="0.25">
      <c r="A12638">
        <v>2017</v>
      </c>
      <c r="B12638" t="s">
        <v>18</v>
      </c>
      <c r="C12638">
        <v>19</v>
      </c>
      <c r="D12638">
        <v>3</v>
      </c>
      <c r="E12638" t="s">
        <v>46</v>
      </c>
      <c r="F12638">
        <v>36</v>
      </c>
      <c r="G12638" t="s">
        <v>20</v>
      </c>
      <c r="H12638" t="s">
        <v>25</v>
      </c>
      <c r="I12638">
        <v>13.587173</v>
      </c>
      <c r="J12638">
        <v>0.68127599999999999</v>
      </c>
      <c r="K12638">
        <v>3.9547340000000002</v>
      </c>
      <c r="L12638">
        <v>4.6822569999999999</v>
      </c>
      <c r="M12638">
        <v>4.3099990000000004</v>
      </c>
      <c r="N12638">
        <v>1.0731809999999999</v>
      </c>
      <c r="O12638">
        <v>1.399389</v>
      </c>
      <c r="P12638">
        <v>10000</v>
      </c>
      <c r="Q12638">
        <v>234.400406</v>
      </c>
      <c r="R12638">
        <f t="shared" si="197"/>
        <v>1.5752514399450441</v>
      </c>
    </row>
    <row r="12639" spans="1:18" x14ac:dyDescent="0.25">
      <c r="A12639">
        <v>2017</v>
      </c>
      <c r="B12639" t="s">
        <v>18</v>
      </c>
      <c r="C12639">
        <v>19</v>
      </c>
      <c r="D12639">
        <v>3</v>
      </c>
      <c r="E12639" t="s">
        <v>46</v>
      </c>
      <c r="F12639">
        <v>37</v>
      </c>
      <c r="G12639" t="s">
        <v>20</v>
      </c>
      <c r="H12639" t="s">
        <v>48</v>
      </c>
      <c r="I12639">
        <v>6.1836000000000002E-2</v>
      </c>
      <c r="J12639">
        <v>2.4000000000000001E-5</v>
      </c>
      <c r="K12639">
        <v>3.982656</v>
      </c>
      <c r="L12639">
        <v>4.0081559999999996</v>
      </c>
      <c r="M12639">
        <v>3.9952209999999999</v>
      </c>
      <c r="N12639">
        <v>3.6000000000000001E-5</v>
      </c>
      <c r="O12639">
        <v>82.890477000000004</v>
      </c>
      <c r="P12639">
        <v>136.97736499999999</v>
      </c>
      <c r="Q12639">
        <v>107.984976</v>
      </c>
      <c r="R12639">
        <f t="shared" si="197"/>
        <v>1.5</v>
      </c>
    </row>
    <row r="12640" spans="1:18" x14ac:dyDescent="0.25">
      <c r="A12640">
        <v>2017</v>
      </c>
      <c r="B12640" t="s">
        <v>18</v>
      </c>
      <c r="C12640">
        <v>19</v>
      </c>
      <c r="D12640">
        <v>3</v>
      </c>
      <c r="E12640" t="s">
        <v>46</v>
      </c>
      <c r="F12640">
        <v>38</v>
      </c>
      <c r="G12640" t="s">
        <v>20</v>
      </c>
      <c r="H12640" t="s">
        <v>48</v>
      </c>
      <c r="I12640">
        <v>1.514108</v>
      </c>
      <c r="J12640">
        <v>5.2491000000000003E-2</v>
      </c>
      <c r="K12640">
        <v>3.9458329999999999</v>
      </c>
      <c r="L12640">
        <v>4.0345339999999998</v>
      </c>
      <c r="M12640">
        <v>4.010275</v>
      </c>
      <c r="N12640">
        <v>5.4807000000000002E-2</v>
      </c>
      <c r="O12640">
        <v>3.6143860000000001</v>
      </c>
      <c r="P12640">
        <v>2039.9516389999999</v>
      </c>
      <c r="Q12640">
        <v>54.477187999999998</v>
      </c>
      <c r="R12640">
        <f t="shared" si="197"/>
        <v>1.0441218494599074</v>
      </c>
    </row>
    <row r="12641" spans="1:18" x14ac:dyDescent="0.25">
      <c r="A12641">
        <v>2017</v>
      </c>
      <c r="B12641" t="s">
        <v>18</v>
      </c>
      <c r="C12641">
        <v>19</v>
      </c>
      <c r="D12641">
        <v>3</v>
      </c>
      <c r="E12641" t="s">
        <v>46</v>
      </c>
      <c r="F12641">
        <v>39</v>
      </c>
      <c r="G12641" t="s">
        <v>20</v>
      </c>
      <c r="H12641" t="s">
        <v>32</v>
      </c>
      <c r="I12641">
        <v>0.72724699999999998</v>
      </c>
      <c r="J12641">
        <v>2.3456999999999999E-2</v>
      </c>
      <c r="K12641">
        <v>3.9355319999999998</v>
      </c>
      <c r="L12641">
        <v>4.0387769999999996</v>
      </c>
      <c r="M12641">
        <v>3.9734859999999999</v>
      </c>
      <c r="N12641">
        <v>3.0103999999999999E-2</v>
      </c>
      <c r="O12641">
        <v>4.0023390000000001</v>
      </c>
      <c r="P12641">
        <v>763.59342400000003</v>
      </c>
      <c r="Q12641">
        <v>123.041579</v>
      </c>
      <c r="R12641">
        <f t="shared" si="197"/>
        <v>1.2833695698512171</v>
      </c>
    </row>
    <row r="12642" spans="1:18" x14ac:dyDescent="0.25">
      <c r="A12642">
        <v>2017</v>
      </c>
      <c r="B12642" t="s">
        <v>18</v>
      </c>
      <c r="C12642">
        <v>19</v>
      </c>
      <c r="D12642">
        <v>3</v>
      </c>
      <c r="E12642" t="s">
        <v>46</v>
      </c>
      <c r="F12642">
        <v>40</v>
      </c>
      <c r="G12642" t="s">
        <v>20</v>
      </c>
      <c r="H12642" t="s">
        <v>36</v>
      </c>
      <c r="I12642">
        <v>1.001403</v>
      </c>
      <c r="J12642">
        <v>1.8037000000000001E-2</v>
      </c>
      <c r="K12642">
        <v>3.937738</v>
      </c>
      <c r="L12642">
        <v>4.1046670000000001</v>
      </c>
      <c r="M12642">
        <v>4.0244280000000003</v>
      </c>
      <c r="N12642">
        <v>3.0741999999999998E-2</v>
      </c>
      <c r="O12642">
        <v>11.463608000000001</v>
      </c>
      <c r="P12642">
        <v>10000</v>
      </c>
      <c r="Q12642">
        <v>243.14748</v>
      </c>
      <c r="R12642">
        <f t="shared" si="197"/>
        <v>1.704385429949548</v>
      </c>
    </row>
    <row r="12643" spans="1:18" x14ac:dyDescent="0.25">
      <c r="A12643">
        <v>2017</v>
      </c>
      <c r="B12643" t="s">
        <v>18</v>
      </c>
      <c r="C12643">
        <v>19</v>
      </c>
      <c r="D12643">
        <v>3</v>
      </c>
      <c r="E12643" t="s">
        <v>46</v>
      </c>
      <c r="F12643">
        <v>41</v>
      </c>
      <c r="G12643" t="s">
        <v>20</v>
      </c>
      <c r="H12643" t="s">
        <v>25</v>
      </c>
      <c r="I12643">
        <v>0.116992</v>
      </c>
      <c r="J12643">
        <v>9.2699999999999998E-4</v>
      </c>
      <c r="K12643">
        <v>4.0466699999999998</v>
      </c>
      <c r="L12643">
        <v>4.1058750000000002</v>
      </c>
      <c r="M12643">
        <v>4.0720359999999998</v>
      </c>
      <c r="N12643">
        <v>1.7650000000000001E-3</v>
      </c>
      <c r="O12643">
        <v>13.025281</v>
      </c>
      <c r="P12643">
        <v>495.73782399999999</v>
      </c>
      <c r="Q12643">
        <v>217.76255699999999</v>
      </c>
      <c r="R12643">
        <f t="shared" si="197"/>
        <v>1.9039913700107876</v>
      </c>
    </row>
    <row r="12644" spans="1:18" x14ac:dyDescent="0.25">
      <c r="A12644">
        <v>2017</v>
      </c>
      <c r="B12644" t="s">
        <v>18</v>
      </c>
      <c r="C12644">
        <v>19</v>
      </c>
      <c r="D12644">
        <v>3</v>
      </c>
      <c r="E12644" t="s">
        <v>46</v>
      </c>
      <c r="F12644">
        <v>42</v>
      </c>
      <c r="G12644" t="s">
        <v>20</v>
      </c>
      <c r="H12644" t="s">
        <v>36</v>
      </c>
      <c r="I12644">
        <v>0.11695999999999999</v>
      </c>
      <c r="J12644">
        <v>5.1099999999999995E-4</v>
      </c>
      <c r="K12644">
        <v>4.0714430000000004</v>
      </c>
      <c r="L12644">
        <v>4.100625</v>
      </c>
      <c r="M12644">
        <v>4.0911119999999999</v>
      </c>
      <c r="N12644">
        <v>6.3100000000000005E-4</v>
      </c>
      <c r="O12644">
        <v>58.658135000000001</v>
      </c>
      <c r="P12644">
        <v>209.05726100000001</v>
      </c>
      <c r="Q12644">
        <v>118.519255</v>
      </c>
      <c r="R12644">
        <f t="shared" si="197"/>
        <v>1.2348336594911939</v>
      </c>
    </row>
    <row r="12645" spans="1:18" x14ac:dyDescent="0.25">
      <c r="A12645">
        <v>2017</v>
      </c>
      <c r="B12645" t="s">
        <v>18</v>
      </c>
      <c r="C12645">
        <v>19</v>
      </c>
      <c r="D12645">
        <v>3</v>
      </c>
      <c r="E12645" t="s">
        <v>46</v>
      </c>
      <c r="F12645">
        <v>43</v>
      </c>
      <c r="G12645" t="s">
        <v>20</v>
      </c>
      <c r="H12645" t="s">
        <v>36</v>
      </c>
      <c r="I12645">
        <v>1.5280100000000001</v>
      </c>
      <c r="J12645">
        <v>4.9644000000000001E-2</v>
      </c>
      <c r="K12645">
        <v>3.9488259999999999</v>
      </c>
      <c r="L12645">
        <v>4.2013860000000003</v>
      </c>
      <c r="M12645">
        <v>4.0865</v>
      </c>
      <c r="N12645">
        <v>0.12186900000000001</v>
      </c>
      <c r="O12645">
        <v>4.8819720000000002</v>
      </c>
      <c r="P12645">
        <v>10000</v>
      </c>
      <c r="Q12645">
        <v>448.40610500000003</v>
      </c>
      <c r="R12645">
        <f t="shared" si="197"/>
        <v>2.4548585931834666</v>
      </c>
    </row>
    <row r="12646" spans="1:18" x14ac:dyDescent="0.25">
      <c r="A12646">
        <v>2017</v>
      </c>
      <c r="B12646" t="s">
        <v>18</v>
      </c>
      <c r="C12646">
        <v>19</v>
      </c>
      <c r="D12646">
        <v>3</v>
      </c>
      <c r="E12646" t="s">
        <v>46</v>
      </c>
      <c r="F12646">
        <v>44</v>
      </c>
      <c r="G12646" t="s">
        <v>20</v>
      </c>
      <c r="H12646" t="s">
        <v>25</v>
      </c>
      <c r="I12646">
        <v>0.85699700000000001</v>
      </c>
      <c r="J12646">
        <v>1.2179000000000001E-2</v>
      </c>
      <c r="K12646">
        <v>3.9670909999999999</v>
      </c>
      <c r="L12646">
        <v>4.1073209999999998</v>
      </c>
      <c r="M12646">
        <v>4.0662370000000001</v>
      </c>
      <c r="N12646">
        <v>1.4548999999999999E-2</v>
      </c>
      <c r="O12646">
        <v>13.594109</v>
      </c>
      <c r="P12646">
        <v>1135.601762</v>
      </c>
      <c r="Q12646">
        <v>117.459439</v>
      </c>
      <c r="R12646">
        <f t="shared" si="197"/>
        <v>1.1945972575745134</v>
      </c>
    </row>
    <row r="12647" spans="1:18" x14ac:dyDescent="0.25">
      <c r="A12647">
        <v>2017</v>
      </c>
      <c r="B12647" t="s">
        <v>18</v>
      </c>
      <c r="C12647">
        <v>19</v>
      </c>
      <c r="D12647">
        <v>3</v>
      </c>
      <c r="E12647" t="s">
        <v>46</v>
      </c>
      <c r="F12647">
        <v>45</v>
      </c>
      <c r="G12647" t="s">
        <v>20</v>
      </c>
      <c r="H12647" t="s">
        <v>24</v>
      </c>
      <c r="I12647">
        <v>9.9624000000000004E-2</v>
      </c>
      <c r="J12647">
        <v>4.3800000000000002E-4</v>
      </c>
      <c r="K12647">
        <v>3.9675029999999998</v>
      </c>
      <c r="L12647">
        <v>3.9719440000000001</v>
      </c>
      <c r="M12647">
        <v>3.9694799999999999</v>
      </c>
      <c r="N12647">
        <v>3.4999999999999997E-5</v>
      </c>
      <c r="O12647">
        <v>83.028135000000006</v>
      </c>
      <c r="P12647">
        <v>105.46743499999999</v>
      </c>
      <c r="Q12647">
        <v>102.622338</v>
      </c>
      <c r="R12647">
        <f t="shared" si="197"/>
        <v>7.9908675799086754E-2</v>
      </c>
    </row>
    <row r="12648" spans="1:18" x14ac:dyDescent="0.25">
      <c r="A12648">
        <v>2017</v>
      </c>
      <c r="B12648" t="s">
        <v>18</v>
      </c>
      <c r="C12648">
        <v>19</v>
      </c>
      <c r="D12648">
        <v>3</v>
      </c>
      <c r="E12648" t="s">
        <v>46</v>
      </c>
      <c r="F12648">
        <v>46</v>
      </c>
      <c r="G12648" t="s">
        <v>20</v>
      </c>
      <c r="H12648" t="s">
        <v>25</v>
      </c>
      <c r="I12648">
        <v>0.66355299999999995</v>
      </c>
      <c r="J12648">
        <v>1.1114000000000001E-2</v>
      </c>
      <c r="K12648">
        <v>3.9173249999999999</v>
      </c>
      <c r="L12648">
        <v>3.9891459999999999</v>
      </c>
      <c r="M12648">
        <v>3.942164</v>
      </c>
      <c r="N12648">
        <v>1.1428000000000001E-2</v>
      </c>
      <c r="O12648">
        <v>1.4026959999999999</v>
      </c>
      <c r="P12648">
        <v>769.83674099999996</v>
      </c>
      <c r="Q12648">
        <v>131.80233100000001</v>
      </c>
      <c r="R12648">
        <f t="shared" si="197"/>
        <v>1.0282526543098793</v>
      </c>
    </row>
    <row r="12649" spans="1:18" x14ac:dyDescent="0.25">
      <c r="A12649">
        <v>2017</v>
      </c>
      <c r="B12649" t="s">
        <v>18</v>
      </c>
      <c r="C12649">
        <v>19</v>
      </c>
      <c r="D12649">
        <v>3</v>
      </c>
      <c r="E12649" t="s">
        <v>46</v>
      </c>
      <c r="F12649">
        <v>47</v>
      </c>
      <c r="G12649" t="s">
        <v>20</v>
      </c>
      <c r="H12649" t="s">
        <v>25</v>
      </c>
      <c r="I12649">
        <v>2.9264000000000001</v>
      </c>
      <c r="J12649">
        <v>6.8927000000000002E-2</v>
      </c>
      <c r="K12649">
        <v>3.9406880000000002</v>
      </c>
      <c r="L12649">
        <v>4.083825</v>
      </c>
      <c r="M12649">
        <v>4.0083270000000004</v>
      </c>
      <c r="N12649">
        <v>9.3453999999999995E-2</v>
      </c>
      <c r="O12649">
        <v>2.6072340000000001</v>
      </c>
      <c r="P12649">
        <v>566.02846099999999</v>
      </c>
      <c r="Q12649">
        <v>107.390063</v>
      </c>
      <c r="R12649">
        <f t="shared" si="197"/>
        <v>1.3558402367722371</v>
      </c>
    </row>
    <row r="12650" spans="1:18" x14ac:dyDescent="0.25">
      <c r="A12650">
        <v>2017</v>
      </c>
      <c r="B12650" t="s">
        <v>18</v>
      </c>
      <c r="C12650">
        <v>19</v>
      </c>
      <c r="D12650">
        <v>3</v>
      </c>
      <c r="E12650" t="s">
        <v>46</v>
      </c>
      <c r="F12650">
        <v>48</v>
      </c>
      <c r="G12650" t="s">
        <v>20</v>
      </c>
      <c r="H12650" t="s">
        <v>32</v>
      </c>
      <c r="I12650">
        <v>5.5390740000000003</v>
      </c>
      <c r="J12650">
        <v>0.209423</v>
      </c>
      <c r="K12650">
        <v>3.9116529999999998</v>
      </c>
      <c r="L12650">
        <v>4.1141750000000004</v>
      </c>
      <c r="M12650">
        <v>4.0019780000000003</v>
      </c>
      <c r="N12650">
        <v>0.29359299999999999</v>
      </c>
      <c r="O12650">
        <v>1.755914</v>
      </c>
      <c r="P12650">
        <v>4920.9269519999998</v>
      </c>
      <c r="Q12650">
        <v>169.20512400000001</v>
      </c>
      <c r="R12650">
        <f t="shared" si="197"/>
        <v>1.4019138299040697</v>
      </c>
    </row>
    <row r="12651" spans="1:18" x14ac:dyDescent="0.25">
      <c r="A12651">
        <v>2017</v>
      </c>
      <c r="B12651" t="s">
        <v>18</v>
      </c>
      <c r="C12651">
        <v>19</v>
      </c>
      <c r="D12651">
        <v>3</v>
      </c>
      <c r="E12651" t="s">
        <v>46</v>
      </c>
      <c r="F12651">
        <v>49</v>
      </c>
      <c r="G12651" t="s">
        <v>20</v>
      </c>
      <c r="H12651" t="s">
        <v>36</v>
      </c>
      <c r="I12651">
        <v>3.5313119999999998</v>
      </c>
      <c r="J12651">
        <v>0.12302299999999999</v>
      </c>
      <c r="K12651">
        <v>3.954904</v>
      </c>
      <c r="L12651">
        <v>4.190537</v>
      </c>
      <c r="M12651">
        <v>4.0792130000000002</v>
      </c>
      <c r="N12651">
        <v>0.20963799999999999</v>
      </c>
      <c r="O12651">
        <v>2.117305</v>
      </c>
      <c r="P12651">
        <v>1114.012841</v>
      </c>
      <c r="Q12651">
        <v>218.198679</v>
      </c>
      <c r="R12651">
        <f t="shared" ref="R12651:R12714" si="198">N12651/J12651</f>
        <v>1.7040553392455069</v>
      </c>
    </row>
    <row r="12652" spans="1:18" x14ac:dyDescent="0.25">
      <c r="A12652">
        <v>2017</v>
      </c>
      <c r="B12652" t="s">
        <v>18</v>
      </c>
      <c r="C12652">
        <v>19</v>
      </c>
      <c r="D12652">
        <v>3</v>
      </c>
      <c r="E12652" t="s">
        <v>46</v>
      </c>
      <c r="F12652">
        <v>50</v>
      </c>
      <c r="G12652" t="s">
        <v>20</v>
      </c>
      <c r="H12652" t="s">
        <v>36</v>
      </c>
      <c r="I12652">
        <v>2.8982030000000001</v>
      </c>
      <c r="J12652">
        <v>0.26680100000000001</v>
      </c>
      <c r="K12652">
        <v>3.9196819999999999</v>
      </c>
      <c r="L12652">
        <v>4.2782669999999996</v>
      </c>
      <c r="M12652">
        <v>4.1432180000000001</v>
      </c>
      <c r="N12652">
        <v>0.45929599999999998</v>
      </c>
      <c r="O12652">
        <v>3.606938</v>
      </c>
      <c r="P12652">
        <v>4428.22678</v>
      </c>
      <c r="Q12652">
        <v>226.83927499999999</v>
      </c>
      <c r="R12652">
        <f t="shared" si="198"/>
        <v>1.7214927980030059</v>
      </c>
    </row>
    <row r="12653" spans="1:18" x14ac:dyDescent="0.25">
      <c r="A12653">
        <v>2017</v>
      </c>
      <c r="B12653" t="s">
        <v>18</v>
      </c>
      <c r="C12653">
        <v>19</v>
      </c>
      <c r="D12653">
        <v>3</v>
      </c>
      <c r="E12653" t="s">
        <v>46</v>
      </c>
      <c r="F12653">
        <v>51</v>
      </c>
      <c r="G12653" t="s">
        <v>20</v>
      </c>
      <c r="H12653" t="s">
        <v>36</v>
      </c>
      <c r="I12653">
        <v>1.2330289999999999</v>
      </c>
      <c r="J12653">
        <v>0.10689800000000001</v>
      </c>
      <c r="K12653">
        <v>3.9129890000000001</v>
      </c>
      <c r="L12653">
        <v>4.2112679999999996</v>
      </c>
      <c r="M12653">
        <v>4.0976720000000002</v>
      </c>
      <c r="N12653">
        <v>0.20153499999999999</v>
      </c>
      <c r="O12653">
        <v>6.3374079999999999</v>
      </c>
      <c r="P12653">
        <v>9218.6331269999991</v>
      </c>
      <c r="Q12653">
        <v>304.41613999999998</v>
      </c>
      <c r="R12653">
        <f t="shared" si="198"/>
        <v>1.8853018765552207</v>
      </c>
    </row>
    <row r="12654" spans="1:18" x14ac:dyDescent="0.25">
      <c r="A12654">
        <v>2017</v>
      </c>
      <c r="B12654" t="s">
        <v>18</v>
      </c>
      <c r="C12654">
        <v>19</v>
      </c>
      <c r="D12654">
        <v>3</v>
      </c>
      <c r="E12654" t="s">
        <v>46</v>
      </c>
      <c r="F12654">
        <v>52</v>
      </c>
      <c r="G12654" t="s">
        <v>20</v>
      </c>
      <c r="H12654" t="s">
        <v>32</v>
      </c>
      <c r="I12654">
        <v>0.77341300000000002</v>
      </c>
      <c r="J12654">
        <v>3.7239000000000001E-2</v>
      </c>
      <c r="K12654">
        <v>3.9936400000000001</v>
      </c>
      <c r="L12654">
        <v>4.145359</v>
      </c>
      <c r="M12654">
        <v>4.0570079999999997</v>
      </c>
      <c r="N12654">
        <v>5.1457999999999997E-2</v>
      </c>
      <c r="O12654">
        <v>7.8485300000000002</v>
      </c>
      <c r="P12654">
        <v>10000</v>
      </c>
      <c r="Q12654">
        <v>139.38099800000001</v>
      </c>
      <c r="R12654">
        <f t="shared" si="198"/>
        <v>1.3818308762319074</v>
      </c>
    </row>
    <row r="12655" spans="1:18" x14ac:dyDescent="0.25">
      <c r="A12655">
        <v>2017</v>
      </c>
      <c r="B12655" t="s">
        <v>18</v>
      </c>
      <c r="C12655">
        <v>19</v>
      </c>
      <c r="D12655">
        <v>3</v>
      </c>
      <c r="E12655" t="s">
        <v>46</v>
      </c>
      <c r="F12655">
        <v>53</v>
      </c>
      <c r="G12655" t="s">
        <v>20</v>
      </c>
      <c r="H12655" t="s">
        <v>24</v>
      </c>
      <c r="I12655">
        <v>0.348304</v>
      </c>
      <c r="J12655">
        <v>5.5290000000000001E-3</v>
      </c>
      <c r="K12655">
        <v>3.6786439999999998</v>
      </c>
      <c r="L12655">
        <v>3.9065240000000001</v>
      </c>
      <c r="M12655">
        <v>3.7389350000000001</v>
      </c>
      <c r="N12655">
        <v>9.3530000000000002E-3</v>
      </c>
      <c r="O12655">
        <v>3.652625</v>
      </c>
      <c r="P12655">
        <v>1732.592664</v>
      </c>
      <c r="Q12655">
        <v>695.41621999999995</v>
      </c>
      <c r="R12655">
        <f t="shared" si="198"/>
        <v>1.6916259721468621</v>
      </c>
    </row>
    <row r="12656" spans="1:18" x14ac:dyDescent="0.25">
      <c r="A12656">
        <v>2017</v>
      </c>
      <c r="B12656" t="s">
        <v>18</v>
      </c>
      <c r="C12656">
        <v>19</v>
      </c>
      <c r="D12656">
        <v>3</v>
      </c>
      <c r="E12656" t="s">
        <v>46</v>
      </c>
      <c r="F12656">
        <v>54</v>
      </c>
      <c r="G12656" t="s">
        <v>20</v>
      </c>
      <c r="H12656" t="s">
        <v>29</v>
      </c>
      <c r="I12656">
        <v>1.1743539999999999</v>
      </c>
      <c r="J12656">
        <v>5.8961E-2</v>
      </c>
      <c r="K12656">
        <v>3.9864929999999998</v>
      </c>
      <c r="L12656">
        <v>4.2815060000000003</v>
      </c>
      <c r="M12656">
        <v>4.1524650000000003</v>
      </c>
      <c r="N12656">
        <v>0.165327</v>
      </c>
      <c r="O12656">
        <v>14.367687</v>
      </c>
      <c r="P12656">
        <v>3198.648396</v>
      </c>
      <c r="Q12656">
        <v>555.84009400000002</v>
      </c>
      <c r="R12656">
        <f t="shared" si="198"/>
        <v>2.8040060378894522</v>
      </c>
    </row>
    <row r="12657" spans="1:18" x14ac:dyDescent="0.25">
      <c r="A12657">
        <v>2017</v>
      </c>
      <c r="B12657" t="s">
        <v>18</v>
      </c>
      <c r="C12657">
        <v>19</v>
      </c>
      <c r="D12657">
        <v>3</v>
      </c>
      <c r="E12657" t="s">
        <v>46</v>
      </c>
      <c r="F12657">
        <v>55</v>
      </c>
      <c r="G12657" t="s">
        <v>20</v>
      </c>
      <c r="H12657" t="s">
        <v>21</v>
      </c>
      <c r="I12657">
        <v>0.15814300000000001</v>
      </c>
      <c r="J12657">
        <v>1.45E-4</v>
      </c>
      <c r="K12657">
        <v>3.9713150000000002</v>
      </c>
      <c r="L12657">
        <v>4.004823</v>
      </c>
      <c r="M12657">
        <v>3.984248</v>
      </c>
      <c r="N12657">
        <v>2.0100000000000001E-4</v>
      </c>
      <c r="O12657">
        <v>40.288707000000002</v>
      </c>
      <c r="P12657">
        <v>189.16480999999999</v>
      </c>
      <c r="Q12657">
        <v>100.35868600000001</v>
      </c>
      <c r="R12657">
        <f t="shared" si="198"/>
        <v>1.3862068965517242</v>
      </c>
    </row>
    <row r="12658" spans="1:18" x14ac:dyDescent="0.25">
      <c r="A12658">
        <v>2017</v>
      </c>
      <c r="B12658" t="s">
        <v>18</v>
      </c>
      <c r="C12658">
        <v>19</v>
      </c>
      <c r="D12658">
        <v>3</v>
      </c>
      <c r="E12658" t="s">
        <v>46</v>
      </c>
      <c r="F12658">
        <v>56</v>
      </c>
      <c r="G12658" t="s">
        <v>20</v>
      </c>
      <c r="H12658" t="s">
        <v>21</v>
      </c>
      <c r="I12658">
        <v>1.407076</v>
      </c>
      <c r="J12658">
        <v>5.5793000000000002E-2</v>
      </c>
      <c r="K12658">
        <v>3.952817</v>
      </c>
      <c r="L12658">
        <v>4.2227940000000004</v>
      </c>
      <c r="M12658">
        <v>4.0379949999999996</v>
      </c>
      <c r="N12658">
        <v>0.108858</v>
      </c>
      <c r="O12658">
        <v>4.2622369999999998</v>
      </c>
      <c r="P12658">
        <v>1685.246486</v>
      </c>
      <c r="Q12658">
        <v>332.02675599999998</v>
      </c>
      <c r="R12658">
        <f t="shared" si="198"/>
        <v>1.9511049773269047</v>
      </c>
    </row>
    <row r="12659" spans="1:18" x14ac:dyDescent="0.25">
      <c r="A12659">
        <v>2017</v>
      </c>
      <c r="B12659" t="s">
        <v>18</v>
      </c>
      <c r="C12659">
        <v>19</v>
      </c>
      <c r="D12659">
        <v>3</v>
      </c>
      <c r="E12659" t="s">
        <v>46</v>
      </c>
      <c r="F12659">
        <v>57</v>
      </c>
      <c r="G12659" t="s">
        <v>20</v>
      </c>
      <c r="H12659" t="s">
        <v>21</v>
      </c>
      <c r="I12659">
        <v>0.54250900000000002</v>
      </c>
      <c r="J12659">
        <v>7.9920000000000008E-3</v>
      </c>
      <c r="K12659">
        <v>4.214315</v>
      </c>
      <c r="L12659">
        <v>4.3359480000000001</v>
      </c>
      <c r="M12659">
        <v>4.2903960000000003</v>
      </c>
      <c r="N12659">
        <v>1.0194E-2</v>
      </c>
      <c r="O12659">
        <v>17.331901999999999</v>
      </c>
      <c r="P12659">
        <v>381.406699</v>
      </c>
      <c r="Q12659">
        <v>84.998683999999997</v>
      </c>
      <c r="R12659">
        <f t="shared" si="198"/>
        <v>1.2755255255255253</v>
      </c>
    </row>
    <row r="12660" spans="1:18" x14ac:dyDescent="0.25">
      <c r="A12660">
        <v>2017</v>
      </c>
      <c r="B12660" t="s">
        <v>18</v>
      </c>
      <c r="C12660">
        <v>19</v>
      </c>
      <c r="D12660">
        <v>3</v>
      </c>
      <c r="E12660" t="s">
        <v>46</v>
      </c>
      <c r="F12660">
        <v>58</v>
      </c>
      <c r="G12660" t="s">
        <v>20</v>
      </c>
      <c r="H12660" t="s">
        <v>36</v>
      </c>
      <c r="I12660">
        <v>1.910148</v>
      </c>
      <c r="J12660">
        <v>8.1252000000000005E-2</v>
      </c>
      <c r="K12660">
        <v>4.0149039999999996</v>
      </c>
      <c r="L12660">
        <v>4.364719</v>
      </c>
      <c r="M12660">
        <v>4.222874</v>
      </c>
      <c r="N12660">
        <v>0.15060999999999999</v>
      </c>
      <c r="O12660">
        <v>4.7261990000000003</v>
      </c>
      <c r="P12660">
        <v>1923.977705</v>
      </c>
      <c r="Q12660">
        <v>308.66821700000003</v>
      </c>
      <c r="R12660">
        <f t="shared" si="198"/>
        <v>1.85361591099296</v>
      </c>
    </row>
    <row r="12661" spans="1:18" x14ac:dyDescent="0.25">
      <c r="A12661">
        <v>2017</v>
      </c>
      <c r="B12661" t="s">
        <v>18</v>
      </c>
      <c r="C12661">
        <v>19</v>
      </c>
      <c r="D12661">
        <v>3</v>
      </c>
      <c r="E12661" t="s">
        <v>46</v>
      </c>
      <c r="F12661">
        <v>59</v>
      </c>
      <c r="G12661" t="s">
        <v>20</v>
      </c>
      <c r="H12661" t="s">
        <v>22</v>
      </c>
      <c r="I12661">
        <v>1.304872</v>
      </c>
      <c r="J12661">
        <v>2.4490999999999999E-2</v>
      </c>
      <c r="K12661">
        <v>4.0030390000000002</v>
      </c>
      <c r="L12661">
        <v>4.2304300000000001</v>
      </c>
      <c r="M12661">
        <v>4.1304800000000004</v>
      </c>
      <c r="N12661">
        <v>5.3337000000000002E-2</v>
      </c>
      <c r="O12661">
        <v>4.469849</v>
      </c>
      <c r="P12661">
        <v>1453.364147</v>
      </c>
      <c r="Q12661">
        <v>357.42334499999998</v>
      </c>
      <c r="R12661">
        <f t="shared" si="198"/>
        <v>2.1778204238291621</v>
      </c>
    </row>
    <row r="12662" spans="1:18" x14ac:dyDescent="0.25">
      <c r="A12662">
        <v>2017</v>
      </c>
      <c r="B12662" t="s">
        <v>18</v>
      </c>
      <c r="C12662">
        <v>19</v>
      </c>
      <c r="D12662">
        <v>3</v>
      </c>
      <c r="E12662" t="s">
        <v>46</v>
      </c>
      <c r="F12662">
        <v>60</v>
      </c>
      <c r="G12662" t="s">
        <v>20</v>
      </c>
      <c r="H12662" t="s">
        <v>24</v>
      </c>
      <c r="I12662">
        <v>0.35535600000000001</v>
      </c>
      <c r="J12662">
        <v>3.6229999999999999E-3</v>
      </c>
      <c r="K12662">
        <v>3.9255599999999999</v>
      </c>
      <c r="L12662">
        <v>4.1505539999999996</v>
      </c>
      <c r="M12662">
        <v>4.0621309999999999</v>
      </c>
      <c r="N12662">
        <v>1.2563E-2</v>
      </c>
      <c r="O12662">
        <v>9.6520250000000001</v>
      </c>
      <c r="P12662">
        <v>1763.704645</v>
      </c>
      <c r="Q12662">
        <v>683.36333300000001</v>
      </c>
      <c r="R12662">
        <f t="shared" si="198"/>
        <v>3.4675683135523045</v>
      </c>
    </row>
    <row r="12663" spans="1:18" x14ac:dyDescent="0.25">
      <c r="A12663">
        <v>2017</v>
      </c>
      <c r="B12663" t="s">
        <v>18</v>
      </c>
      <c r="C12663">
        <v>19</v>
      </c>
      <c r="D12663">
        <v>3</v>
      </c>
      <c r="E12663" t="s">
        <v>46</v>
      </c>
      <c r="F12663">
        <v>61</v>
      </c>
      <c r="G12663" t="s">
        <v>20</v>
      </c>
      <c r="H12663" t="s">
        <v>36</v>
      </c>
      <c r="I12663">
        <v>1.42493</v>
      </c>
      <c r="J12663">
        <v>3.1529000000000001E-2</v>
      </c>
      <c r="K12663">
        <v>4.2490220000000001</v>
      </c>
      <c r="L12663">
        <v>4.43248</v>
      </c>
      <c r="M12663">
        <v>4.35928</v>
      </c>
      <c r="N12663">
        <v>4.2741000000000001E-2</v>
      </c>
      <c r="O12663">
        <v>2.6817630000000001</v>
      </c>
      <c r="P12663">
        <v>354.92809399999999</v>
      </c>
      <c r="Q12663">
        <v>101.330557</v>
      </c>
      <c r="R12663">
        <f t="shared" si="198"/>
        <v>1.3556091217609185</v>
      </c>
    </row>
    <row r="12664" spans="1:18" x14ac:dyDescent="0.25">
      <c r="A12664">
        <v>2017</v>
      </c>
      <c r="B12664" t="s">
        <v>18</v>
      </c>
      <c r="C12664">
        <v>19</v>
      </c>
      <c r="D12664">
        <v>3</v>
      </c>
      <c r="E12664" t="s">
        <v>46</v>
      </c>
      <c r="F12664">
        <v>62</v>
      </c>
      <c r="G12664" t="s">
        <v>20</v>
      </c>
      <c r="H12664" t="s">
        <v>36</v>
      </c>
      <c r="I12664">
        <v>4.6559000000000003E-2</v>
      </c>
      <c r="J12664">
        <v>3.6999999999999998E-5</v>
      </c>
      <c r="K12664">
        <v>4.3733680000000001</v>
      </c>
      <c r="L12664">
        <v>4.3783830000000004</v>
      </c>
      <c r="M12664">
        <v>4.3764560000000001</v>
      </c>
      <c r="N12664">
        <v>5.0000000000000002E-5</v>
      </c>
      <c r="O12664">
        <v>68.197378999999998</v>
      </c>
      <c r="P12664">
        <v>102.20559</v>
      </c>
      <c r="Q12664">
        <v>94.130534999999995</v>
      </c>
      <c r="R12664">
        <f t="shared" si="198"/>
        <v>1.3513513513513515</v>
      </c>
    </row>
    <row r="12665" spans="1:18" x14ac:dyDescent="0.25">
      <c r="A12665">
        <v>2017</v>
      </c>
      <c r="B12665" t="s">
        <v>18</v>
      </c>
      <c r="C12665">
        <v>19</v>
      </c>
      <c r="D12665">
        <v>3</v>
      </c>
      <c r="E12665" t="s">
        <v>46</v>
      </c>
      <c r="F12665">
        <v>63</v>
      </c>
      <c r="G12665" t="s">
        <v>20</v>
      </c>
      <c r="H12665" t="s">
        <v>36</v>
      </c>
      <c r="I12665">
        <v>1.0666610000000001</v>
      </c>
      <c r="J12665">
        <v>6.0475000000000001E-2</v>
      </c>
      <c r="K12665">
        <v>4.2101100000000002</v>
      </c>
      <c r="L12665">
        <v>4.4126099999999999</v>
      </c>
      <c r="M12665">
        <v>4.3219719999999997</v>
      </c>
      <c r="N12665">
        <v>0.137104</v>
      </c>
      <c r="O12665">
        <v>1.8414200000000001</v>
      </c>
      <c r="P12665">
        <v>1707.0348409999999</v>
      </c>
      <c r="Q12665">
        <v>332.33337699999998</v>
      </c>
      <c r="R12665">
        <f t="shared" si="198"/>
        <v>2.2671186440677968</v>
      </c>
    </row>
    <row r="12666" spans="1:18" x14ac:dyDescent="0.25">
      <c r="A12666">
        <v>2017</v>
      </c>
      <c r="B12666" t="s">
        <v>18</v>
      </c>
      <c r="C12666">
        <v>19</v>
      </c>
      <c r="D12666">
        <v>3</v>
      </c>
      <c r="E12666" t="s">
        <v>46</v>
      </c>
      <c r="F12666">
        <v>64</v>
      </c>
      <c r="G12666" t="s">
        <v>20</v>
      </c>
      <c r="H12666" t="s">
        <v>32</v>
      </c>
      <c r="I12666">
        <v>1.2215320000000001</v>
      </c>
      <c r="J12666">
        <v>2.8438000000000001E-2</v>
      </c>
      <c r="K12666">
        <v>4.0712679999999999</v>
      </c>
      <c r="L12666">
        <v>4.3230740000000001</v>
      </c>
      <c r="M12666">
        <v>4.1761660000000003</v>
      </c>
      <c r="N12666">
        <v>5.3439E-2</v>
      </c>
      <c r="O12666">
        <v>4.3977469999999999</v>
      </c>
      <c r="P12666">
        <v>5076.0268599999999</v>
      </c>
      <c r="Q12666">
        <v>280.52416299999999</v>
      </c>
      <c r="R12666">
        <f t="shared" si="198"/>
        <v>1.8791405865391377</v>
      </c>
    </row>
    <row r="12667" spans="1:18" x14ac:dyDescent="0.25">
      <c r="A12667">
        <v>2017</v>
      </c>
      <c r="B12667" t="s">
        <v>18</v>
      </c>
      <c r="C12667">
        <v>19</v>
      </c>
      <c r="D12667">
        <v>3</v>
      </c>
      <c r="E12667" t="s">
        <v>46</v>
      </c>
      <c r="F12667">
        <v>65</v>
      </c>
      <c r="G12667" t="s">
        <v>20</v>
      </c>
      <c r="H12667" t="s">
        <v>23</v>
      </c>
      <c r="I12667">
        <v>0.39710899999999999</v>
      </c>
      <c r="J12667">
        <v>4.3280000000000002E-3</v>
      </c>
      <c r="K12667">
        <v>4.3584909999999999</v>
      </c>
      <c r="L12667">
        <v>4.5394410000000001</v>
      </c>
      <c r="M12667">
        <v>4.4697630000000004</v>
      </c>
      <c r="N12667">
        <v>9.0849999999999993E-3</v>
      </c>
      <c r="O12667">
        <v>15.549994</v>
      </c>
      <c r="P12667">
        <v>9219.9561310000008</v>
      </c>
      <c r="Q12667">
        <v>401.74056000000002</v>
      </c>
      <c r="R12667">
        <f t="shared" si="198"/>
        <v>2.099121996303142</v>
      </c>
    </row>
    <row r="12668" spans="1:18" x14ac:dyDescent="0.25">
      <c r="A12668">
        <v>2017</v>
      </c>
      <c r="B12668" t="s">
        <v>18</v>
      </c>
      <c r="C12668">
        <v>19</v>
      </c>
      <c r="D12668">
        <v>3</v>
      </c>
      <c r="E12668" t="s">
        <v>46</v>
      </c>
      <c r="F12668">
        <v>66</v>
      </c>
      <c r="G12668" t="s">
        <v>20</v>
      </c>
      <c r="H12668" t="s">
        <v>23</v>
      </c>
      <c r="I12668">
        <v>0.306645</v>
      </c>
      <c r="J12668">
        <v>6.4879999999999998E-3</v>
      </c>
      <c r="K12668">
        <v>4.3725160000000001</v>
      </c>
      <c r="L12668">
        <v>4.4638819999999999</v>
      </c>
      <c r="M12668">
        <v>4.4303900000000001</v>
      </c>
      <c r="N12668">
        <v>1.2192E-2</v>
      </c>
      <c r="O12668">
        <v>20.020136000000001</v>
      </c>
      <c r="P12668">
        <v>664.36506099999997</v>
      </c>
      <c r="Q12668">
        <v>232.76065299999999</v>
      </c>
      <c r="R12668">
        <f t="shared" si="198"/>
        <v>1.8791615289765722</v>
      </c>
    </row>
    <row r="12669" spans="1:18" x14ac:dyDescent="0.25">
      <c r="A12669">
        <v>2017</v>
      </c>
      <c r="B12669" t="s">
        <v>18</v>
      </c>
      <c r="C12669">
        <v>19</v>
      </c>
      <c r="D12669">
        <v>3</v>
      </c>
      <c r="E12669" t="s">
        <v>46</v>
      </c>
      <c r="F12669">
        <v>67</v>
      </c>
      <c r="G12669" t="s">
        <v>20</v>
      </c>
      <c r="H12669" t="s">
        <v>32</v>
      </c>
      <c r="I12669">
        <v>0.72724599999999995</v>
      </c>
      <c r="J12669">
        <v>2.2782E-2</v>
      </c>
      <c r="K12669">
        <v>4.2492380000000001</v>
      </c>
      <c r="L12669">
        <v>4.4371809999999998</v>
      </c>
      <c r="M12669">
        <v>4.3089230000000001</v>
      </c>
      <c r="N12669">
        <v>4.2284000000000002E-2</v>
      </c>
      <c r="O12669">
        <v>7.25488</v>
      </c>
      <c r="P12669">
        <v>6821.3657270000003</v>
      </c>
      <c r="Q12669">
        <v>381.23116399999998</v>
      </c>
      <c r="R12669">
        <f t="shared" si="198"/>
        <v>1.8560266877359319</v>
      </c>
    </row>
    <row r="12670" spans="1:18" x14ac:dyDescent="0.25">
      <c r="A12670">
        <v>2017</v>
      </c>
      <c r="B12670" t="s">
        <v>18</v>
      </c>
      <c r="C12670">
        <v>19</v>
      </c>
      <c r="D12670">
        <v>3</v>
      </c>
      <c r="E12670" t="s">
        <v>46</v>
      </c>
      <c r="F12670">
        <v>68</v>
      </c>
      <c r="G12670" t="s">
        <v>20</v>
      </c>
      <c r="H12670" t="s">
        <v>32</v>
      </c>
      <c r="I12670">
        <v>1.4050290000000001</v>
      </c>
      <c r="J12670">
        <v>4.4021999999999999E-2</v>
      </c>
      <c r="K12670">
        <v>4.3310709999999997</v>
      </c>
      <c r="L12670">
        <v>4.630128</v>
      </c>
      <c r="M12670">
        <v>4.4534349999999998</v>
      </c>
      <c r="N12670">
        <v>9.5161999999999997E-2</v>
      </c>
      <c r="O12670">
        <v>8.9811669999999992</v>
      </c>
      <c r="P12670">
        <v>1680.433884</v>
      </c>
      <c r="Q12670">
        <v>385.08756199999999</v>
      </c>
      <c r="R12670">
        <f t="shared" si="198"/>
        <v>2.1616918813320614</v>
      </c>
    </row>
    <row r="12671" spans="1:18" x14ac:dyDescent="0.25">
      <c r="A12671">
        <v>2017</v>
      </c>
      <c r="B12671" t="s">
        <v>18</v>
      </c>
      <c r="C12671">
        <v>19</v>
      </c>
      <c r="D12671">
        <v>3</v>
      </c>
      <c r="E12671" t="s">
        <v>46</v>
      </c>
      <c r="F12671">
        <v>69</v>
      </c>
      <c r="G12671" t="s">
        <v>20</v>
      </c>
      <c r="H12671" t="s">
        <v>25</v>
      </c>
      <c r="I12671">
        <v>0.227074</v>
      </c>
      <c r="J12671">
        <v>3.5000000000000001E-3</v>
      </c>
      <c r="K12671">
        <v>4.416836</v>
      </c>
      <c r="L12671">
        <v>4.4759260000000003</v>
      </c>
      <c r="M12671">
        <v>4.4564570000000003</v>
      </c>
      <c r="N12671">
        <v>5.2009999999999999E-3</v>
      </c>
      <c r="O12671">
        <v>45.589517000000001</v>
      </c>
      <c r="P12671">
        <v>305.759387</v>
      </c>
      <c r="Q12671">
        <v>122.655784</v>
      </c>
      <c r="R12671">
        <f t="shared" si="198"/>
        <v>1.486</v>
      </c>
    </row>
    <row r="12672" spans="1:18" x14ac:dyDescent="0.25">
      <c r="A12672">
        <v>2017</v>
      </c>
      <c r="B12672" t="s">
        <v>18</v>
      </c>
      <c r="C12672">
        <v>19</v>
      </c>
      <c r="D12672">
        <v>3</v>
      </c>
      <c r="E12672" t="s">
        <v>46</v>
      </c>
      <c r="F12672">
        <v>70</v>
      </c>
      <c r="G12672" t="s">
        <v>20</v>
      </c>
      <c r="H12672" t="s">
        <v>32</v>
      </c>
      <c r="I12672">
        <v>4.5525589999999996</v>
      </c>
      <c r="J12672">
        <v>0.50792199999999998</v>
      </c>
      <c r="K12672">
        <v>4.0255979999999996</v>
      </c>
      <c r="L12672">
        <v>4.6595870000000001</v>
      </c>
      <c r="M12672">
        <v>4.3919899999999998</v>
      </c>
      <c r="N12672">
        <v>1.0242800000000001</v>
      </c>
      <c r="O12672">
        <v>1.4825740000000001</v>
      </c>
      <c r="P12672">
        <v>10000</v>
      </c>
      <c r="Q12672">
        <v>365.08565299999998</v>
      </c>
      <c r="R12672">
        <f t="shared" si="198"/>
        <v>2.016608849390261</v>
      </c>
    </row>
    <row r="12673" spans="1:18" x14ac:dyDescent="0.25">
      <c r="A12673">
        <v>2017</v>
      </c>
      <c r="B12673" t="s">
        <v>18</v>
      </c>
      <c r="C12673">
        <v>19</v>
      </c>
      <c r="D12673">
        <v>3</v>
      </c>
      <c r="E12673" t="s">
        <v>46</v>
      </c>
      <c r="F12673">
        <v>71</v>
      </c>
      <c r="G12673" t="s">
        <v>20</v>
      </c>
      <c r="H12673" t="s">
        <v>32</v>
      </c>
      <c r="I12673">
        <v>1.1835070000000001</v>
      </c>
      <c r="J12673">
        <v>7.7428999999999998E-2</v>
      </c>
      <c r="K12673">
        <v>4.2341839999999999</v>
      </c>
      <c r="L12673">
        <v>4.452102</v>
      </c>
      <c r="M12673">
        <v>4.310003</v>
      </c>
      <c r="N12673">
        <v>0.136715</v>
      </c>
      <c r="O12673">
        <v>12.468982</v>
      </c>
      <c r="P12673">
        <v>10000</v>
      </c>
      <c r="Q12673">
        <v>283.11727300000001</v>
      </c>
      <c r="R12673">
        <f t="shared" si="198"/>
        <v>1.7656821087706158</v>
      </c>
    </row>
    <row r="12674" spans="1:18" x14ac:dyDescent="0.25">
      <c r="A12674">
        <v>2017</v>
      </c>
      <c r="B12674" t="s">
        <v>18</v>
      </c>
      <c r="C12674">
        <v>19</v>
      </c>
      <c r="D12674">
        <v>3</v>
      </c>
      <c r="E12674" t="s">
        <v>46</v>
      </c>
      <c r="F12674">
        <v>72</v>
      </c>
      <c r="G12674" t="s">
        <v>20</v>
      </c>
      <c r="H12674" t="s">
        <v>25</v>
      </c>
      <c r="I12674">
        <v>0.52890999999999999</v>
      </c>
      <c r="J12674">
        <v>1.5107000000000001E-2</v>
      </c>
      <c r="K12674">
        <v>4.3490310000000001</v>
      </c>
      <c r="L12674">
        <v>4.5152910000000004</v>
      </c>
      <c r="M12674">
        <v>4.4606320000000004</v>
      </c>
      <c r="N12674">
        <v>2.6918999999999998E-2</v>
      </c>
      <c r="O12674">
        <v>13.462737000000001</v>
      </c>
      <c r="P12674">
        <v>10000</v>
      </c>
      <c r="Q12674">
        <v>299.313335</v>
      </c>
      <c r="R12674">
        <f t="shared" si="198"/>
        <v>1.7818891904415171</v>
      </c>
    </row>
    <row r="12675" spans="1:18" x14ac:dyDescent="0.25">
      <c r="A12675">
        <v>2017</v>
      </c>
      <c r="B12675" t="s">
        <v>18</v>
      </c>
      <c r="C12675">
        <v>19</v>
      </c>
      <c r="D12675">
        <v>3</v>
      </c>
      <c r="E12675" t="s">
        <v>46</v>
      </c>
      <c r="F12675">
        <v>73</v>
      </c>
      <c r="G12675" t="s">
        <v>20</v>
      </c>
      <c r="H12675" t="s">
        <v>25</v>
      </c>
      <c r="I12675">
        <v>8.5962150000000008</v>
      </c>
      <c r="J12675">
        <v>0.28854400000000002</v>
      </c>
      <c r="K12675">
        <v>4.0288529999999998</v>
      </c>
      <c r="L12675">
        <v>4.5666359999999999</v>
      </c>
      <c r="M12675">
        <v>4.3919119999999996</v>
      </c>
      <c r="N12675">
        <v>0.64875400000000005</v>
      </c>
      <c r="O12675">
        <v>1.0144789999999999</v>
      </c>
      <c r="P12675">
        <v>10000</v>
      </c>
      <c r="Q12675">
        <v>460.800746</v>
      </c>
      <c r="R12675">
        <f t="shared" si="198"/>
        <v>2.2483711323056448</v>
      </c>
    </row>
    <row r="12676" spans="1:18" x14ac:dyDescent="0.25">
      <c r="A12676">
        <v>2017</v>
      </c>
      <c r="B12676" t="s">
        <v>18</v>
      </c>
      <c r="C12676">
        <v>19</v>
      </c>
      <c r="D12676">
        <v>3</v>
      </c>
      <c r="E12676" t="s">
        <v>46</v>
      </c>
      <c r="F12676">
        <v>74</v>
      </c>
      <c r="G12676" t="s">
        <v>20</v>
      </c>
      <c r="H12676" t="s">
        <v>29</v>
      </c>
      <c r="I12676">
        <v>0.76878199999999997</v>
      </c>
      <c r="J12676">
        <v>2.9568000000000001E-2</v>
      </c>
      <c r="K12676">
        <v>4.4012979999999997</v>
      </c>
      <c r="L12676">
        <v>4.7281459999999997</v>
      </c>
      <c r="M12676">
        <v>4.6031959999999996</v>
      </c>
      <c r="N12676">
        <v>7.0230000000000001E-2</v>
      </c>
      <c r="O12676">
        <v>2.9226489999999998</v>
      </c>
      <c r="P12676">
        <v>10000</v>
      </c>
      <c r="Q12676">
        <v>378.28203200000002</v>
      </c>
      <c r="R12676">
        <f t="shared" si="198"/>
        <v>2.3752029220779223</v>
      </c>
    </row>
    <row r="12677" spans="1:18" x14ac:dyDescent="0.25">
      <c r="A12677">
        <v>2017</v>
      </c>
      <c r="B12677" t="s">
        <v>18</v>
      </c>
      <c r="C12677">
        <v>19</v>
      </c>
      <c r="D12677">
        <v>3</v>
      </c>
      <c r="E12677" t="s">
        <v>46</v>
      </c>
      <c r="F12677">
        <v>75</v>
      </c>
      <c r="G12677" t="s">
        <v>20</v>
      </c>
      <c r="H12677" t="s">
        <v>25</v>
      </c>
      <c r="I12677">
        <v>7.3327960000000001</v>
      </c>
      <c r="J12677">
        <v>0.225497</v>
      </c>
      <c r="K12677">
        <v>4.2606000000000002</v>
      </c>
      <c r="L12677">
        <v>4.7371590000000001</v>
      </c>
      <c r="M12677">
        <v>4.4852980000000002</v>
      </c>
      <c r="N12677">
        <v>0.41513100000000003</v>
      </c>
      <c r="O12677">
        <v>3.325215</v>
      </c>
      <c r="P12677">
        <v>10000</v>
      </c>
      <c r="Q12677">
        <v>299.28499900000003</v>
      </c>
      <c r="R12677">
        <f t="shared" si="198"/>
        <v>1.8409601901577406</v>
      </c>
    </row>
    <row r="12678" spans="1:18" x14ac:dyDescent="0.25">
      <c r="A12678">
        <v>2017</v>
      </c>
      <c r="B12678" t="s">
        <v>18</v>
      </c>
      <c r="C12678">
        <v>19</v>
      </c>
      <c r="D12678">
        <v>3</v>
      </c>
      <c r="E12678" t="s">
        <v>46</v>
      </c>
      <c r="F12678">
        <v>76</v>
      </c>
      <c r="G12678" t="s">
        <v>20</v>
      </c>
      <c r="H12678" t="s">
        <v>29</v>
      </c>
      <c r="I12678">
        <v>0.35250399999999998</v>
      </c>
      <c r="J12678">
        <v>5.7739999999999996E-3</v>
      </c>
      <c r="K12678">
        <v>4.1110860000000002</v>
      </c>
      <c r="L12678">
        <v>4.1837280000000003</v>
      </c>
      <c r="M12678">
        <v>4.1526779999999999</v>
      </c>
      <c r="N12678">
        <v>8.9750000000000003E-3</v>
      </c>
      <c r="O12678">
        <v>8.0552679999999999</v>
      </c>
      <c r="P12678">
        <v>256.793385</v>
      </c>
      <c r="Q12678">
        <v>130.10162</v>
      </c>
      <c r="R12678">
        <f t="shared" si="198"/>
        <v>1.5543817111188085</v>
      </c>
    </row>
    <row r="12679" spans="1:18" x14ac:dyDescent="0.25">
      <c r="A12679">
        <v>2017</v>
      </c>
      <c r="B12679" t="s">
        <v>18</v>
      </c>
      <c r="C12679">
        <v>19</v>
      </c>
      <c r="D12679">
        <v>3</v>
      </c>
      <c r="E12679" t="s">
        <v>46</v>
      </c>
      <c r="F12679">
        <v>77</v>
      </c>
      <c r="G12679" t="s">
        <v>20</v>
      </c>
      <c r="H12679" t="s">
        <v>29</v>
      </c>
      <c r="I12679">
        <v>0.79309600000000002</v>
      </c>
      <c r="J12679">
        <v>1.4102999999999999E-2</v>
      </c>
      <c r="K12679">
        <v>4.1663959999999998</v>
      </c>
      <c r="L12679">
        <v>4.3376429999999999</v>
      </c>
      <c r="M12679">
        <v>4.2669810000000004</v>
      </c>
      <c r="N12679">
        <v>3.4875000000000003E-2</v>
      </c>
      <c r="O12679">
        <v>11.20964</v>
      </c>
      <c r="P12679">
        <v>1245.320686</v>
      </c>
      <c r="Q12679">
        <v>348.13878199999999</v>
      </c>
      <c r="R12679">
        <f t="shared" si="198"/>
        <v>2.4728781110402047</v>
      </c>
    </row>
    <row r="12680" spans="1:18" x14ac:dyDescent="0.25">
      <c r="A12680">
        <v>2017</v>
      </c>
      <c r="B12680" t="s">
        <v>18</v>
      </c>
      <c r="C12680">
        <v>19</v>
      </c>
      <c r="D12680">
        <v>3</v>
      </c>
      <c r="E12680" t="s">
        <v>46</v>
      </c>
      <c r="F12680">
        <v>78</v>
      </c>
      <c r="G12680" t="s">
        <v>20</v>
      </c>
      <c r="H12680" t="s">
        <v>31</v>
      </c>
      <c r="I12680">
        <v>0.26701399999999997</v>
      </c>
      <c r="J12680">
        <v>4.9680000000000002E-3</v>
      </c>
      <c r="K12680">
        <v>4.2416559999999999</v>
      </c>
      <c r="L12680">
        <v>4.2806839999999999</v>
      </c>
      <c r="M12680">
        <v>4.2633369999999999</v>
      </c>
      <c r="N12680">
        <v>5.868E-3</v>
      </c>
      <c r="O12680">
        <v>19.348146</v>
      </c>
      <c r="P12680">
        <v>144.005943</v>
      </c>
      <c r="Q12680">
        <v>62.260496000000003</v>
      </c>
      <c r="R12680">
        <f t="shared" si="198"/>
        <v>1.181159420289855</v>
      </c>
    </row>
    <row r="12681" spans="1:18" x14ac:dyDescent="0.25">
      <c r="A12681">
        <v>2017</v>
      </c>
      <c r="B12681" t="s">
        <v>18</v>
      </c>
      <c r="C12681">
        <v>19</v>
      </c>
      <c r="D12681">
        <v>3</v>
      </c>
      <c r="E12681" t="s">
        <v>46</v>
      </c>
      <c r="F12681">
        <v>79</v>
      </c>
      <c r="G12681" t="s">
        <v>20</v>
      </c>
      <c r="H12681" t="s">
        <v>24</v>
      </c>
      <c r="I12681">
        <v>0.43592799999999998</v>
      </c>
      <c r="J12681">
        <v>4.4679999999999997E-3</v>
      </c>
      <c r="K12681">
        <v>4.1582150000000002</v>
      </c>
      <c r="L12681">
        <v>4.1984919999999999</v>
      </c>
      <c r="M12681">
        <v>4.1742229999999996</v>
      </c>
      <c r="N12681">
        <v>5.0879999999999996E-3</v>
      </c>
      <c r="O12681">
        <v>8.9504909999999995</v>
      </c>
      <c r="P12681">
        <v>130.23299900000001</v>
      </c>
      <c r="Q12681">
        <v>52.517077</v>
      </c>
      <c r="R12681">
        <f t="shared" si="198"/>
        <v>1.1387645478961503</v>
      </c>
    </row>
    <row r="12682" spans="1:18" x14ac:dyDescent="0.25">
      <c r="A12682">
        <v>2017</v>
      </c>
      <c r="B12682" t="s">
        <v>18</v>
      </c>
      <c r="C12682">
        <v>19</v>
      </c>
      <c r="D12682">
        <v>3</v>
      </c>
      <c r="E12682" t="s">
        <v>46</v>
      </c>
      <c r="F12682">
        <v>80</v>
      </c>
      <c r="G12682" t="s">
        <v>20</v>
      </c>
      <c r="H12682" t="s">
        <v>48</v>
      </c>
      <c r="I12682">
        <v>6.6431190000000004</v>
      </c>
      <c r="J12682">
        <v>1.93438</v>
      </c>
      <c r="K12682">
        <v>3.8170639999999998</v>
      </c>
      <c r="L12682">
        <v>4.5057020000000003</v>
      </c>
      <c r="M12682">
        <v>4.2517050000000003</v>
      </c>
      <c r="N12682">
        <v>3.4391159999999998</v>
      </c>
      <c r="O12682">
        <v>0.44708999999999999</v>
      </c>
      <c r="P12682">
        <v>10000</v>
      </c>
      <c r="Q12682">
        <v>514.60809099999994</v>
      </c>
      <c r="R12682">
        <f t="shared" si="198"/>
        <v>1.7778905902666486</v>
      </c>
    </row>
    <row r="12683" spans="1:18" x14ac:dyDescent="0.25">
      <c r="A12683">
        <v>2017</v>
      </c>
      <c r="B12683" t="s">
        <v>18</v>
      </c>
      <c r="C12683">
        <v>19</v>
      </c>
      <c r="D12683">
        <v>3</v>
      </c>
      <c r="E12683" t="s">
        <v>46</v>
      </c>
      <c r="F12683">
        <v>81</v>
      </c>
      <c r="G12683" t="s">
        <v>20</v>
      </c>
      <c r="H12683" t="s">
        <v>25</v>
      </c>
      <c r="I12683">
        <v>1.2126589999999999</v>
      </c>
      <c r="J12683">
        <v>2.7956000000000002E-2</v>
      </c>
      <c r="K12683">
        <v>4.355969</v>
      </c>
      <c r="L12683">
        <v>4.5389559999999998</v>
      </c>
      <c r="M12683">
        <v>4.4572919999999998</v>
      </c>
      <c r="N12683">
        <v>3.3230999999999997E-2</v>
      </c>
      <c r="O12683">
        <v>2.9110909999999999</v>
      </c>
      <c r="P12683">
        <v>10000</v>
      </c>
      <c r="Q12683">
        <v>161.938638</v>
      </c>
      <c r="R12683">
        <f t="shared" si="198"/>
        <v>1.1886893690084417</v>
      </c>
    </row>
    <row r="12684" spans="1:18" x14ac:dyDescent="0.25">
      <c r="A12684">
        <v>2017</v>
      </c>
      <c r="B12684" t="s">
        <v>18</v>
      </c>
      <c r="C12684">
        <v>19</v>
      </c>
      <c r="D12684">
        <v>3</v>
      </c>
      <c r="E12684" t="s">
        <v>46</v>
      </c>
      <c r="F12684">
        <v>82</v>
      </c>
      <c r="G12684" t="s">
        <v>20</v>
      </c>
      <c r="H12684" t="s">
        <v>25</v>
      </c>
      <c r="I12684">
        <v>0.255527</v>
      </c>
      <c r="J12684">
        <v>3.901E-3</v>
      </c>
      <c r="K12684">
        <v>4.4848670000000004</v>
      </c>
      <c r="L12684">
        <v>4.5077999999999996</v>
      </c>
      <c r="M12684">
        <v>4.493938</v>
      </c>
      <c r="N12684">
        <v>2.5839999999999999E-3</v>
      </c>
      <c r="O12684">
        <v>7.1640759999999997</v>
      </c>
      <c r="P12684">
        <v>451.78659499999998</v>
      </c>
      <c r="Q12684">
        <v>47.317107999999998</v>
      </c>
      <c r="R12684">
        <f t="shared" si="198"/>
        <v>0.66239425788259421</v>
      </c>
    </row>
    <row r="12685" spans="1:18" x14ac:dyDescent="0.25">
      <c r="A12685">
        <v>2017</v>
      </c>
      <c r="B12685" t="s">
        <v>18</v>
      </c>
      <c r="C12685">
        <v>19</v>
      </c>
      <c r="D12685">
        <v>3</v>
      </c>
      <c r="E12685" t="s">
        <v>46</v>
      </c>
      <c r="F12685">
        <v>83</v>
      </c>
      <c r="G12685" t="s">
        <v>20</v>
      </c>
      <c r="H12685" t="s">
        <v>25</v>
      </c>
      <c r="I12685">
        <v>0.35661300000000001</v>
      </c>
      <c r="J12685">
        <v>6.2049999999999996E-3</v>
      </c>
      <c r="K12685">
        <v>4.5500290000000003</v>
      </c>
      <c r="L12685">
        <v>4.6718080000000004</v>
      </c>
      <c r="M12685">
        <v>4.6120210000000004</v>
      </c>
      <c r="N12685">
        <v>1.3861999999999999E-2</v>
      </c>
      <c r="O12685">
        <v>12.197479</v>
      </c>
      <c r="P12685">
        <v>10000</v>
      </c>
      <c r="Q12685">
        <v>421.46553299999999</v>
      </c>
      <c r="R12685">
        <f t="shared" si="198"/>
        <v>2.2340048348106367</v>
      </c>
    </row>
    <row r="12686" spans="1:18" x14ac:dyDescent="0.25">
      <c r="A12686">
        <v>2017</v>
      </c>
      <c r="B12686" t="s">
        <v>18</v>
      </c>
      <c r="C12686">
        <v>19</v>
      </c>
      <c r="D12686">
        <v>3</v>
      </c>
      <c r="E12686" t="s">
        <v>46</v>
      </c>
      <c r="F12686">
        <v>84</v>
      </c>
      <c r="G12686" t="s">
        <v>20</v>
      </c>
      <c r="H12686" t="s">
        <v>25</v>
      </c>
      <c r="I12686">
        <v>0.203427</v>
      </c>
      <c r="J12686">
        <v>2.2759999999999998E-3</v>
      </c>
      <c r="K12686">
        <v>4.3040139999999996</v>
      </c>
      <c r="L12686">
        <v>4.3292700000000002</v>
      </c>
      <c r="M12686">
        <v>4.3178989999999997</v>
      </c>
      <c r="N12686">
        <v>1.457E-3</v>
      </c>
      <c r="O12686">
        <v>5.6981640000000002</v>
      </c>
      <c r="P12686">
        <v>131.768068</v>
      </c>
      <c r="Q12686">
        <v>64.160775999999998</v>
      </c>
      <c r="R12686">
        <f t="shared" si="198"/>
        <v>0.64015817223198601</v>
      </c>
    </row>
    <row r="12687" spans="1:18" x14ac:dyDescent="0.25">
      <c r="A12687">
        <v>2017</v>
      </c>
      <c r="B12687" t="s">
        <v>18</v>
      </c>
      <c r="C12687">
        <v>19</v>
      </c>
      <c r="D12687">
        <v>3</v>
      </c>
      <c r="E12687" t="s">
        <v>46</v>
      </c>
      <c r="F12687">
        <v>85</v>
      </c>
      <c r="G12687" t="s">
        <v>20</v>
      </c>
      <c r="H12687" t="s">
        <v>28</v>
      </c>
      <c r="I12687">
        <v>0.302732</v>
      </c>
      <c r="J12687">
        <v>6.3740000000000003E-3</v>
      </c>
      <c r="K12687">
        <v>4.3119040000000002</v>
      </c>
      <c r="L12687">
        <v>4.4215799999999996</v>
      </c>
      <c r="M12687">
        <v>4.3747090000000002</v>
      </c>
      <c r="N12687">
        <v>1.085E-2</v>
      </c>
      <c r="O12687">
        <v>10.398751000000001</v>
      </c>
      <c r="P12687">
        <v>660.38701400000002</v>
      </c>
      <c r="Q12687">
        <v>237.477496</v>
      </c>
      <c r="R12687">
        <f t="shared" si="198"/>
        <v>1.7022278004392846</v>
      </c>
    </row>
    <row r="12688" spans="1:18" x14ac:dyDescent="0.25">
      <c r="A12688">
        <v>2017</v>
      </c>
      <c r="B12688" t="s">
        <v>18</v>
      </c>
      <c r="C12688">
        <v>19</v>
      </c>
      <c r="D12688">
        <v>3</v>
      </c>
      <c r="E12688" t="s">
        <v>46</v>
      </c>
      <c r="F12688">
        <v>86</v>
      </c>
      <c r="G12688" t="s">
        <v>20</v>
      </c>
      <c r="H12688" t="s">
        <v>25</v>
      </c>
      <c r="I12688">
        <v>8.7173E-2</v>
      </c>
      <c r="J12688">
        <v>3.4E-5</v>
      </c>
      <c r="K12688">
        <v>4.3776229999999998</v>
      </c>
      <c r="L12688">
        <v>4.3901810000000001</v>
      </c>
      <c r="M12688">
        <v>4.3840490000000001</v>
      </c>
      <c r="N12688">
        <v>3.6999999999999998E-5</v>
      </c>
      <c r="O12688">
        <v>23.544277000000001</v>
      </c>
      <c r="P12688">
        <v>63.641416</v>
      </c>
      <c r="Q12688">
        <v>42.789396000000004</v>
      </c>
      <c r="R12688">
        <f t="shared" si="198"/>
        <v>1.088235294117647</v>
      </c>
    </row>
    <row r="12689" spans="1:18" x14ac:dyDescent="0.25">
      <c r="A12689">
        <v>2017</v>
      </c>
      <c r="B12689" t="s">
        <v>18</v>
      </c>
      <c r="C12689">
        <v>19</v>
      </c>
      <c r="D12689">
        <v>3</v>
      </c>
      <c r="E12689" t="s">
        <v>46</v>
      </c>
      <c r="F12689">
        <v>87</v>
      </c>
      <c r="G12689" t="s">
        <v>20</v>
      </c>
      <c r="H12689" t="s">
        <v>29</v>
      </c>
      <c r="I12689">
        <v>1.1215980000000001</v>
      </c>
      <c r="J12689">
        <v>6.3550000000000004E-3</v>
      </c>
      <c r="K12689">
        <v>4.0995109999999997</v>
      </c>
      <c r="L12689">
        <v>4.2527739999999996</v>
      </c>
      <c r="M12689">
        <v>4.1973330000000004</v>
      </c>
      <c r="N12689">
        <v>1.7353E-2</v>
      </c>
      <c r="O12689">
        <v>21.069503000000001</v>
      </c>
      <c r="P12689">
        <v>679.93911700000001</v>
      </c>
      <c r="Q12689">
        <v>349.63962199999997</v>
      </c>
      <c r="R12689">
        <f t="shared" si="198"/>
        <v>2.730605822187254</v>
      </c>
    </row>
    <row r="12690" spans="1:18" x14ac:dyDescent="0.25">
      <c r="A12690">
        <v>2017</v>
      </c>
      <c r="B12690" t="s">
        <v>18</v>
      </c>
      <c r="C12690">
        <v>19</v>
      </c>
      <c r="D12690">
        <v>3</v>
      </c>
      <c r="E12690" t="s">
        <v>46</v>
      </c>
      <c r="F12690">
        <v>88</v>
      </c>
      <c r="G12690" t="s">
        <v>20</v>
      </c>
      <c r="H12690" t="s">
        <v>36</v>
      </c>
      <c r="I12690">
        <v>1.7342500000000001</v>
      </c>
      <c r="J12690">
        <v>3.6322E-2</v>
      </c>
      <c r="K12690">
        <v>4.0666219999999997</v>
      </c>
      <c r="L12690">
        <v>4.2565840000000001</v>
      </c>
      <c r="M12690">
        <v>4.1620809999999997</v>
      </c>
      <c r="N12690">
        <v>7.0766999999999997E-2</v>
      </c>
      <c r="O12690">
        <v>11.676956000000001</v>
      </c>
      <c r="P12690">
        <v>720.64084000000003</v>
      </c>
      <c r="Q12690">
        <v>264.90218299999998</v>
      </c>
      <c r="R12690">
        <f t="shared" si="198"/>
        <v>1.9483233302130938</v>
      </c>
    </row>
    <row r="12691" spans="1:18" x14ac:dyDescent="0.25">
      <c r="A12691">
        <v>2017</v>
      </c>
      <c r="B12691" t="s">
        <v>18</v>
      </c>
      <c r="C12691">
        <v>19</v>
      </c>
      <c r="D12691">
        <v>3</v>
      </c>
      <c r="E12691" t="s">
        <v>46</v>
      </c>
      <c r="F12691">
        <v>89</v>
      </c>
      <c r="G12691" t="s">
        <v>20</v>
      </c>
      <c r="H12691" t="s">
        <v>48</v>
      </c>
      <c r="I12691">
        <v>5.8238560000000001</v>
      </c>
      <c r="J12691">
        <v>0.99343400000000004</v>
      </c>
      <c r="K12691">
        <v>4.0486769999999996</v>
      </c>
      <c r="L12691">
        <v>4.5378809999999996</v>
      </c>
      <c r="M12691">
        <v>4.2454840000000003</v>
      </c>
      <c r="N12691">
        <v>1.394325</v>
      </c>
      <c r="O12691">
        <v>1.4001749999999999</v>
      </c>
      <c r="P12691">
        <v>7553.5718280000001</v>
      </c>
      <c r="Q12691">
        <v>207.28535500000001</v>
      </c>
      <c r="R12691">
        <f t="shared" si="198"/>
        <v>1.4035406478940724</v>
      </c>
    </row>
    <row r="12692" spans="1:18" x14ac:dyDescent="0.25">
      <c r="A12692">
        <v>2017</v>
      </c>
      <c r="B12692" t="s">
        <v>18</v>
      </c>
      <c r="C12692">
        <v>19</v>
      </c>
      <c r="D12692">
        <v>3</v>
      </c>
      <c r="E12692" t="s">
        <v>46</v>
      </c>
      <c r="F12692">
        <v>90</v>
      </c>
      <c r="G12692" t="s">
        <v>20</v>
      </c>
      <c r="H12692" t="s">
        <v>48</v>
      </c>
      <c r="I12692">
        <v>3.6752379999999998</v>
      </c>
      <c r="J12692">
        <v>0.237346</v>
      </c>
      <c r="K12692">
        <v>4.0849359999999999</v>
      </c>
      <c r="L12692">
        <v>4.3519269999999999</v>
      </c>
      <c r="M12692">
        <v>4.1973240000000001</v>
      </c>
      <c r="N12692">
        <v>0.31709300000000001</v>
      </c>
      <c r="O12692">
        <v>1.538489</v>
      </c>
      <c r="P12692">
        <v>10000</v>
      </c>
      <c r="Q12692">
        <v>157.16607999999999</v>
      </c>
      <c r="R12692">
        <f t="shared" si="198"/>
        <v>1.3359947081475989</v>
      </c>
    </row>
    <row r="12693" spans="1:18" x14ac:dyDescent="0.25">
      <c r="A12693">
        <v>2017</v>
      </c>
      <c r="B12693" t="s">
        <v>18</v>
      </c>
      <c r="C12693">
        <v>19</v>
      </c>
      <c r="D12693">
        <v>3</v>
      </c>
      <c r="E12693" t="s">
        <v>46</v>
      </c>
      <c r="F12693">
        <v>91</v>
      </c>
      <c r="G12693" t="s">
        <v>20</v>
      </c>
      <c r="H12693" t="s">
        <v>48</v>
      </c>
      <c r="I12693">
        <v>1.5370520000000001</v>
      </c>
      <c r="J12693">
        <v>0.10777100000000001</v>
      </c>
      <c r="K12693">
        <v>4.1739769999999998</v>
      </c>
      <c r="L12693">
        <v>4.3965589999999999</v>
      </c>
      <c r="M12693">
        <v>4.2770479999999997</v>
      </c>
      <c r="N12693">
        <v>0.14574300000000001</v>
      </c>
      <c r="O12693">
        <v>3.8676789999999999</v>
      </c>
      <c r="P12693">
        <v>10000</v>
      </c>
      <c r="Q12693">
        <v>151.33990700000001</v>
      </c>
      <c r="R12693">
        <f t="shared" si="198"/>
        <v>1.3523396832171921</v>
      </c>
    </row>
    <row r="12694" spans="1:18" x14ac:dyDescent="0.25">
      <c r="A12694">
        <v>2017</v>
      </c>
      <c r="B12694" t="s">
        <v>18</v>
      </c>
      <c r="C12694">
        <v>19</v>
      </c>
      <c r="D12694">
        <v>3</v>
      </c>
      <c r="E12694" t="s">
        <v>46</v>
      </c>
      <c r="F12694">
        <v>92</v>
      </c>
      <c r="G12694" t="s">
        <v>20</v>
      </c>
      <c r="H12694" t="s">
        <v>36</v>
      </c>
      <c r="I12694">
        <v>0.73108899999999999</v>
      </c>
      <c r="J12694">
        <v>6.4140000000000004E-3</v>
      </c>
      <c r="K12694">
        <v>3.8902830000000002</v>
      </c>
      <c r="L12694">
        <v>4.2254630000000004</v>
      </c>
      <c r="M12694">
        <v>4.0985909999999999</v>
      </c>
      <c r="N12694">
        <v>2.1582E-2</v>
      </c>
      <c r="O12694">
        <v>23.251957999999998</v>
      </c>
      <c r="P12694">
        <v>2668.6791990000002</v>
      </c>
      <c r="Q12694">
        <v>1076.596618</v>
      </c>
      <c r="R12694">
        <f t="shared" si="198"/>
        <v>3.3648269410664171</v>
      </c>
    </row>
    <row r="12695" spans="1:18" x14ac:dyDescent="0.25">
      <c r="A12695">
        <v>2017</v>
      </c>
      <c r="B12695" t="s">
        <v>18</v>
      </c>
      <c r="C12695">
        <v>19</v>
      </c>
      <c r="D12695">
        <v>3</v>
      </c>
      <c r="E12695" t="s">
        <v>46</v>
      </c>
      <c r="F12695">
        <v>93</v>
      </c>
      <c r="G12695" t="s">
        <v>20</v>
      </c>
      <c r="H12695" t="s">
        <v>36</v>
      </c>
      <c r="I12695">
        <v>1.072057</v>
      </c>
      <c r="J12695">
        <v>4.5950999999999999E-2</v>
      </c>
      <c r="K12695">
        <v>3.9721570000000002</v>
      </c>
      <c r="L12695">
        <v>4.2334329999999998</v>
      </c>
      <c r="M12695">
        <v>4.1533910000000001</v>
      </c>
      <c r="N12695">
        <v>9.4895999999999994E-2</v>
      </c>
      <c r="O12695">
        <v>10.399490999999999</v>
      </c>
      <c r="P12695">
        <v>2099.4894880000002</v>
      </c>
      <c r="Q12695">
        <v>404.795614</v>
      </c>
      <c r="R12695">
        <f t="shared" si="198"/>
        <v>2.0651563622119213</v>
      </c>
    </row>
    <row r="12696" spans="1:18" x14ac:dyDescent="0.25">
      <c r="A12696">
        <v>2017</v>
      </c>
      <c r="B12696" t="s">
        <v>18</v>
      </c>
      <c r="C12696">
        <v>19</v>
      </c>
      <c r="D12696">
        <v>3</v>
      </c>
      <c r="E12696" t="s">
        <v>46</v>
      </c>
      <c r="F12696">
        <v>94</v>
      </c>
      <c r="G12696" t="s">
        <v>20</v>
      </c>
      <c r="H12696" t="s">
        <v>32</v>
      </c>
      <c r="I12696">
        <v>2.7623630000000001</v>
      </c>
      <c r="J12696">
        <v>9.3580999999999998E-2</v>
      </c>
      <c r="K12696">
        <v>3.9401519999999999</v>
      </c>
      <c r="L12696">
        <v>4.2232580000000004</v>
      </c>
      <c r="M12696">
        <v>4.0381650000000002</v>
      </c>
      <c r="N12696">
        <v>0.17566100000000001</v>
      </c>
      <c r="O12696">
        <v>7.6724620000000003</v>
      </c>
      <c r="P12696">
        <v>10000</v>
      </c>
      <c r="Q12696">
        <v>303.12797999999998</v>
      </c>
      <c r="R12696">
        <f t="shared" si="198"/>
        <v>1.87710112095404</v>
      </c>
    </row>
    <row r="12697" spans="1:18" x14ac:dyDescent="0.25">
      <c r="A12697">
        <v>2017</v>
      </c>
      <c r="B12697" t="s">
        <v>18</v>
      </c>
      <c r="C12697">
        <v>19</v>
      </c>
      <c r="D12697">
        <v>3</v>
      </c>
      <c r="E12697" t="s">
        <v>46</v>
      </c>
      <c r="F12697">
        <v>95</v>
      </c>
      <c r="G12697" t="s">
        <v>20</v>
      </c>
      <c r="H12697" t="s">
        <v>31</v>
      </c>
      <c r="I12697">
        <v>0.79707399999999995</v>
      </c>
      <c r="J12697">
        <v>4.2278000000000003E-2</v>
      </c>
      <c r="K12697">
        <v>3.6477369999999998</v>
      </c>
      <c r="L12697">
        <v>4.1435870000000001</v>
      </c>
      <c r="M12697">
        <v>3.936474</v>
      </c>
      <c r="N12697">
        <v>0.19872799999999999</v>
      </c>
      <c r="O12697">
        <v>13.121453000000001</v>
      </c>
      <c r="P12697">
        <v>3687.4269599999998</v>
      </c>
      <c r="Q12697">
        <v>1376.7631670000001</v>
      </c>
      <c r="R12697">
        <f t="shared" si="198"/>
        <v>4.7005061734235296</v>
      </c>
    </row>
    <row r="12698" spans="1:18" x14ac:dyDescent="0.25">
      <c r="A12698">
        <v>2017</v>
      </c>
      <c r="B12698" t="s">
        <v>18</v>
      </c>
      <c r="C12698">
        <v>19</v>
      </c>
      <c r="D12698">
        <v>3</v>
      </c>
      <c r="E12698" t="s">
        <v>46</v>
      </c>
      <c r="F12698">
        <v>96</v>
      </c>
      <c r="G12698" t="s">
        <v>20</v>
      </c>
      <c r="H12698" t="s">
        <v>31</v>
      </c>
      <c r="I12698">
        <v>0.95489900000000005</v>
      </c>
      <c r="J12698">
        <v>4.7752000000000003E-2</v>
      </c>
      <c r="K12698">
        <v>3.9524699999999999</v>
      </c>
      <c r="L12698">
        <v>4.3372549999999999</v>
      </c>
      <c r="M12698">
        <v>4.2221869999999999</v>
      </c>
      <c r="N12698">
        <v>0.126253</v>
      </c>
      <c r="O12698">
        <v>13.216695</v>
      </c>
      <c r="P12698">
        <v>2767.8172049999998</v>
      </c>
      <c r="Q12698">
        <v>526.18677200000002</v>
      </c>
      <c r="R12698">
        <f t="shared" si="198"/>
        <v>2.6439311442452671</v>
      </c>
    </row>
    <row r="12699" spans="1:18" x14ac:dyDescent="0.25">
      <c r="A12699">
        <v>2017</v>
      </c>
      <c r="B12699" t="s">
        <v>18</v>
      </c>
      <c r="C12699">
        <v>19</v>
      </c>
      <c r="D12699">
        <v>3</v>
      </c>
      <c r="E12699" t="s">
        <v>46</v>
      </c>
      <c r="F12699">
        <v>97</v>
      </c>
      <c r="G12699" t="s">
        <v>20</v>
      </c>
      <c r="H12699" t="s">
        <v>31</v>
      </c>
      <c r="I12699">
        <v>1.535839</v>
      </c>
      <c r="J12699">
        <v>0.117562</v>
      </c>
      <c r="K12699">
        <v>3.6478959999999998</v>
      </c>
      <c r="L12699">
        <v>4.0972</v>
      </c>
      <c r="M12699">
        <v>3.9569589999999999</v>
      </c>
      <c r="N12699">
        <v>0.30656899999999998</v>
      </c>
      <c r="O12699">
        <v>3.9117579999999998</v>
      </c>
      <c r="P12699">
        <v>10000</v>
      </c>
      <c r="Q12699">
        <v>613.07225100000005</v>
      </c>
      <c r="R12699">
        <f t="shared" si="198"/>
        <v>2.6077218829213518</v>
      </c>
    </row>
    <row r="12700" spans="1:18" x14ac:dyDescent="0.25">
      <c r="A12700">
        <v>2017</v>
      </c>
      <c r="B12700" t="s">
        <v>18</v>
      </c>
      <c r="C12700">
        <v>19</v>
      </c>
      <c r="D12700">
        <v>3</v>
      </c>
      <c r="E12700" t="s">
        <v>46</v>
      </c>
      <c r="F12700">
        <v>98</v>
      </c>
      <c r="G12700" t="s">
        <v>20</v>
      </c>
      <c r="H12700" t="s">
        <v>24</v>
      </c>
      <c r="I12700">
        <v>0.282725</v>
      </c>
      <c r="J12700">
        <v>3.8289999999999999E-3</v>
      </c>
      <c r="K12700">
        <v>3.9763299999999999</v>
      </c>
      <c r="L12700">
        <v>4.1000839999999998</v>
      </c>
      <c r="M12700">
        <v>4.0393670000000004</v>
      </c>
      <c r="N12700">
        <v>8.0590000000000002E-3</v>
      </c>
      <c r="O12700">
        <v>7.0056539999999998</v>
      </c>
      <c r="P12700">
        <v>843.27745600000003</v>
      </c>
      <c r="Q12700">
        <v>282.62420600000002</v>
      </c>
      <c r="R12700">
        <f t="shared" si="198"/>
        <v>2.1047270827892399</v>
      </c>
    </row>
    <row r="12701" spans="1:18" x14ac:dyDescent="0.25">
      <c r="A12701">
        <v>2017</v>
      </c>
      <c r="B12701" t="s">
        <v>18</v>
      </c>
      <c r="C12701">
        <v>19</v>
      </c>
      <c r="D12701">
        <v>3</v>
      </c>
      <c r="E12701" t="s">
        <v>46</v>
      </c>
      <c r="F12701">
        <v>99</v>
      </c>
      <c r="G12701" t="s">
        <v>20</v>
      </c>
      <c r="H12701" t="s">
        <v>31</v>
      </c>
      <c r="I12701">
        <v>2.2211639999999999</v>
      </c>
      <c r="J12701">
        <v>0.136988</v>
      </c>
      <c r="K12701">
        <v>3.8205339999999999</v>
      </c>
      <c r="L12701">
        <v>4.1602519999999998</v>
      </c>
      <c r="M12701">
        <v>3.998173</v>
      </c>
      <c r="N12701">
        <v>0.26944800000000002</v>
      </c>
      <c r="O12701">
        <v>3.4112770000000001</v>
      </c>
      <c r="P12701">
        <v>9938.8407279999992</v>
      </c>
      <c r="Q12701">
        <v>329.39106800000002</v>
      </c>
      <c r="R12701">
        <f t="shared" si="198"/>
        <v>1.9669460098694778</v>
      </c>
    </row>
    <row r="12702" spans="1:18" x14ac:dyDescent="0.25">
      <c r="A12702">
        <v>2017</v>
      </c>
      <c r="B12702" t="s">
        <v>18</v>
      </c>
      <c r="C12702">
        <v>19</v>
      </c>
      <c r="D12702">
        <v>3</v>
      </c>
      <c r="E12702" t="s">
        <v>46</v>
      </c>
      <c r="F12702">
        <v>100</v>
      </c>
      <c r="G12702" t="s">
        <v>20</v>
      </c>
      <c r="H12702" t="s">
        <v>31</v>
      </c>
      <c r="I12702">
        <v>1.0671919999999999</v>
      </c>
      <c r="J12702">
        <v>5.9785999999999999E-2</v>
      </c>
      <c r="K12702">
        <v>3.9519359999999999</v>
      </c>
      <c r="L12702">
        <v>4.371467</v>
      </c>
      <c r="M12702">
        <v>4.2377729999999998</v>
      </c>
      <c r="N12702">
        <v>0.21865599999999999</v>
      </c>
      <c r="O12702">
        <v>4.438714</v>
      </c>
      <c r="P12702">
        <v>4398.1153649999997</v>
      </c>
      <c r="Q12702">
        <v>859.89220299999999</v>
      </c>
      <c r="R12702">
        <f t="shared" si="198"/>
        <v>3.6573110761716787</v>
      </c>
    </row>
    <row r="12703" spans="1:18" x14ac:dyDescent="0.25">
      <c r="A12703">
        <v>2017</v>
      </c>
      <c r="B12703" t="s">
        <v>18</v>
      </c>
      <c r="C12703">
        <v>19</v>
      </c>
      <c r="D12703">
        <v>3</v>
      </c>
      <c r="E12703" t="s">
        <v>46</v>
      </c>
      <c r="F12703">
        <v>101</v>
      </c>
      <c r="G12703" t="s">
        <v>20</v>
      </c>
      <c r="H12703" t="s">
        <v>31</v>
      </c>
      <c r="I12703">
        <v>0.89665799999999996</v>
      </c>
      <c r="J12703">
        <v>4.5293E-2</v>
      </c>
      <c r="K12703">
        <v>4.0562189999999996</v>
      </c>
      <c r="L12703">
        <v>4.3857439999999999</v>
      </c>
      <c r="M12703">
        <v>4.286905</v>
      </c>
      <c r="N12703">
        <v>0.12992799999999999</v>
      </c>
      <c r="O12703">
        <v>5.921335</v>
      </c>
      <c r="P12703">
        <v>2313.4014320000001</v>
      </c>
      <c r="Q12703">
        <v>554.39453600000002</v>
      </c>
      <c r="R12703">
        <f t="shared" si="198"/>
        <v>2.8686110436491288</v>
      </c>
    </row>
    <row r="12704" spans="1:18" x14ac:dyDescent="0.25">
      <c r="A12704">
        <v>2017</v>
      </c>
      <c r="B12704" t="s">
        <v>18</v>
      </c>
      <c r="C12704">
        <v>19</v>
      </c>
      <c r="D12704">
        <v>3</v>
      </c>
      <c r="E12704" t="s">
        <v>46</v>
      </c>
      <c r="F12704">
        <v>102</v>
      </c>
      <c r="G12704" t="s">
        <v>20</v>
      </c>
      <c r="H12704" t="s">
        <v>48</v>
      </c>
      <c r="I12704">
        <v>1.4740249999999999</v>
      </c>
      <c r="J12704">
        <v>5.6418999999999997E-2</v>
      </c>
      <c r="K12704">
        <v>3.816586</v>
      </c>
      <c r="L12704">
        <v>4.3252470000000001</v>
      </c>
      <c r="M12704">
        <v>4.1356029999999997</v>
      </c>
      <c r="N12704">
        <v>0.17810999999999999</v>
      </c>
      <c r="O12704">
        <v>5.539059</v>
      </c>
      <c r="P12704">
        <v>3148.0879920000002</v>
      </c>
      <c r="Q12704">
        <v>749.42707299999995</v>
      </c>
      <c r="R12704">
        <f t="shared" si="198"/>
        <v>3.1569152235948881</v>
      </c>
    </row>
    <row r="12705" spans="1:18" x14ac:dyDescent="0.25">
      <c r="A12705">
        <v>2017</v>
      </c>
      <c r="B12705" t="s">
        <v>18</v>
      </c>
      <c r="C12705">
        <v>19</v>
      </c>
      <c r="D12705">
        <v>3</v>
      </c>
      <c r="E12705" t="s">
        <v>46</v>
      </c>
      <c r="F12705">
        <v>103</v>
      </c>
      <c r="G12705" t="s">
        <v>20</v>
      </c>
      <c r="H12705" t="s">
        <v>31</v>
      </c>
      <c r="I12705">
        <v>0.62912500000000005</v>
      </c>
      <c r="J12705">
        <v>2.0749E-2</v>
      </c>
      <c r="K12705">
        <v>4.0005160000000002</v>
      </c>
      <c r="L12705">
        <v>4.174188</v>
      </c>
      <c r="M12705">
        <v>4.0803240000000001</v>
      </c>
      <c r="N12705">
        <v>3.3884999999999998E-2</v>
      </c>
      <c r="O12705">
        <v>12.813618999999999</v>
      </c>
      <c r="P12705">
        <v>1406.128956</v>
      </c>
      <c r="Q12705">
        <v>177.98006599999999</v>
      </c>
      <c r="R12705">
        <f t="shared" si="198"/>
        <v>1.6330907513615114</v>
      </c>
    </row>
    <row r="12706" spans="1:18" x14ac:dyDescent="0.25">
      <c r="A12706">
        <v>2017</v>
      </c>
      <c r="B12706" t="s">
        <v>18</v>
      </c>
      <c r="C12706">
        <v>19</v>
      </c>
      <c r="D12706">
        <v>3</v>
      </c>
      <c r="E12706" t="s">
        <v>46</v>
      </c>
      <c r="F12706">
        <v>104</v>
      </c>
      <c r="G12706" t="s">
        <v>20</v>
      </c>
      <c r="H12706" t="s">
        <v>48</v>
      </c>
      <c r="I12706">
        <v>0.95788799999999996</v>
      </c>
      <c r="J12706">
        <v>4.5022E-2</v>
      </c>
      <c r="K12706">
        <v>3.9313009999999999</v>
      </c>
      <c r="L12706">
        <v>4.1994610000000003</v>
      </c>
      <c r="M12706">
        <v>4.0951550000000001</v>
      </c>
      <c r="N12706">
        <v>0.113396</v>
      </c>
      <c r="O12706">
        <v>6.0594919999999997</v>
      </c>
      <c r="P12706">
        <v>2657.6714010000001</v>
      </c>
      <c r="Q12706">
        <v>604.36373900000001</v>
      </c>
      <c r="R12706">
        <f t="shared" si="198"/>
        <v>2.5186797565634578</v>
      </c>
    </row>
    <row r="12707" spans="1:18" x14ac:dyDescent="0.25">
      <c r="A12707">
        <v>2017</v>
      </c>
      <c r="B12707" t="s">
        <v>18</v>
      </c>
      <c r="C12707">
        <v>19</v>
      </c>
      <c r="D12707">
        <v>3</v>
      </c>
      <c r="E12707" t="s">
        <v>46</v>
      </c>
      <c r="F12707">
        <v>105</v>
      </c>
      <c r="G12707" t="s">
        <v>20</v>
      </c>
      <c r="H12707" t="s">
        <v>31</v>
      </c>
      <c r="I12707">
        <v>1.1894610000000001</v>
      </c>
      <c r="J12707">
        <v>7.2230000000000003E-2</v>
      </c>
      <c r="K12707">
        <v>3.9888490000000001</v>
      </c>
      <c r="L12707">
        <v>4.2317299999999998</v>
      </c>
      <c r="M12707">
        <v>4.1050069999999996</v>
      </c>
      <c r="N12707">
        <v>0.179203</v>
      </c>
      <c r="O12707">
        <v>5.0258260000000003</v>
      </c>
      <c r="P12707">
        <v>1455.7689829999999</v>
      </c>
      <c r="Q12707">
        <v>380.50184000000002</v>
      </c>
      <c r="R12707">
        <f t="shared" si="198"/>
        <v>2.4810051225252665</v>
      </c>
    </row>
    <row r="12708" spans="1:18" x14ac:dyDescent="0.25">
      <c r="A12708">
        <v>2017</v>
      </c>
      <c r="B12708" t="s">
        <v>18</v>
      </c>
      <c r="C12708">
        <v>19</v>
      </c>
      <c r="D12708">
        <v>3</v>
      </c>
      <c r="E12708" t="s">
        <v>46</v>
      </c>
      <c r="F12708">
        <v>106</v>
      </c>
      <c r="G12708" t="s">
        <v>20</v>
      </c>
      <c r="H12708" t="s">
        <v>36</v>
      </c>
      <c r="I12708">
        <v>1.786294</v>
      </c>
      <c r="J12708">
        <v>9.3325000000000005E-2</v>
      </c>
      <c r="K12708">
        <v>3.6650830000000001</v>
      </c>
      <c r="L12708">
        <v>4.1200609999999998</v>
      </c>
      <c r="M12708">
        <v>3.9260489999999999</v>
      </c>
      <c r="N12708">
        <v>0.2928</v>
      </c>
      <c r="O12708">
        <v>6.2819669999999999</v>
      </c>
      <c r="P12708">
        <v>2778.5879960000002</v>
      </c>
      <c r="Q12708">
        <v>669.86528999999996</v>
      </c>
      <c r="R12708">
        <f t="shared" si="198"/>
        <v>3.1374229841950174</v>
      </c>
    </row>
    <row r="12709" spans="1:18" x14ac:dyDescent="0.25">
      <c r="A12709">
        <v>2017</v>
      </c>
      <c r="B12709" t="s">
        <v>18</v>
      </c>
      <c r="C12709">
        <v>19</v>
      </c>
      <c r="D12709">
        <v>3</v>
      </c>
      <c r="E12709" t="s">
        <v>46</v>
      </c>
      <c r="F12709">
        <v>107</v>
      </c>
      <c r="G12709" t="s">
        <v>20</v>
      </c>
      <c r="H12709" t="s">
        <v>36</v>
      </c>
      <c r="I12709">
        <v>1.2468319999999999</v>
      </c>
      <c r="J12709">
        <v>6.0557E-2</v>
      </c>
      <c r="K12709">
        <v>3.7792940000000002</v>
      </c>
      <c r="L12709">
        <v>4.0140380000000002</v>
      </c>
      <c r="M12709">
        <v>3.923273</v>
      </c>
      <c r="N12709">
        <v>0.12745400000000001</v>
      </c>
      <c r="O12709">
        <v>5.626455</v>
      </c>
      <c r="P12709">
        <v>10000</v>
      </c>
      <c r="Q12709">
        <v>461.98388399999999</v>
      </c>
      <c r="R12709">
        <f t="shared" si="198"/>
        <v>2.1046947504004492</v>
      </c>
    </row>
    <row r="12710" spans="1:18" x14ac:dyDescent="0.25">
      <c r="A12710">
        <v>2017</v>
      </c>
      <c r="B12710" t="s">
        <v>18</v>
      </c>
      <c r="C12710">
        <v>19</v>
      </c>
      <c r="D12710">
        <v>3</v>
      </c>
      <c r="E12710" t="s">
        <v>46</v>
      </c>
      <c r="F12710">
        <v>108</v>
      </c>
      <c r="G12710" t="s">
        <v>20</v>
      </c>
      <c r="H12710" t="s">
        <v>32</v>
      </c>
      <c r="I12710">
        <v>0.95766600000000002</v>
      </c>
      <c r="J12710">
        <v>5.0401000000000001E-2</v>
      </c>
      <c r="K12710">
        <v>3.8106170000000001</v>
      </c>
      <c r="L12710">
        <v>4.1625240000000003</v>
      </c>
      <c r="M12710">
        <v>3.9749279999999998</v>
      </c>
      <c r="N12710">
        <v>0.12156599999999999</v>
      </c>
      <c r="O12710">
        <v>12.782788999999999</v>
      </c>
      <c r="P12710">
        <v>1992.4043799999999</v>
      </c>
      <c r="Q12710">
        <v>458.62427600000001</v>
      </c>
      <c r="R12710">
        <f t="shared" si="198"/>
        <v>2.4119759528580782</v>
      </c>
    </row>
    <row r="12711" spans="1:18" x14ac:dyDescent="0.25">
      <c r="A12711">
        <v>2017</v>
      </c>
      <c r="B12711" t="s">
        <v>18</v>
      </c>
      <c r="C12711">
        <v>19</v>
      </c>
      <c r="D12711">
        <v>3</v>
      </c>
      <c r="E12711" t="s">
        <v>46</v>
      </c>
      <c r="F12711">
        <v>109</v>
      </c>
      <c r="G12711" t="s">
        <v>20</v>
      </c>
      <c r="H12711" t="s">
        <v>31</v>
      </c>
      <c r="I12711">
        <v>1.5301389999999999</v>
      </c>
      <c r="J12711">
        <v>4.9766999999999999E-2</v>
      </c>
      <c r="K12711">
        <v>3.702007</v>
      </c>
      <c r="L12711">
        <v>4.2197959999999997</v>
      </c>
      <c r="M12711">
        <v>4.0058720000000001</v>
      </c>
      <c r="N12711">
        <v>0.181034</v>
      </c>
      <c r="O12711">
        <v>8.702413</v>
      </c>
      <c r="P12711">
        <v>2924.5761550000002</v>
      </c>
      <c r="Q12711">
        <v>875.00701900000001</v>
      </c>
      <c r="R12711">
        <f t="shared" si="198"/>
        <v>3.6376313621476077</v>
      </c>
    </row>
    <row r="12712" spans="1:18" x14ac:dyDescent="0.25">
      <c r="A12712">
        <v>2017</v>
      </c>
      <c r="B12712" t="s">
        <v>18</v>
      </c>
      <c r="C12712">
        <v>19</v>
      </c>
      <c r="D12712">
        <v>3</v>
      </c>
      <c r="E12712" t="s">
        <v>46</v>
      </c>
      <c r="F12712">
        <v>110</v>
      </c>
      <c r="G12712" t="s">
        <v>20</v>
      </c>
      <c r="H12712" t="s">
        <v>36</v>
      </c>
      <c r="I12712">
        <v>0.83584700000000001</v>
      </c>
      <c r="J12712">
        <v>2.2658999999999999E-2</v>
      </c>
      <c r="K12712">
        <v>3.8237589999999999</v>
      </c>
      <c r="L12712">
        <v>4.0794139999999999</v>
      </c>
      <c r="M12712">
        <v>3.9378890000000002</v>
      </c>
      <c r="N12712">
        <v>4.7925000000000002E-2</v>
      </c>
      <c r="O12712">
        <v>18.290054000000001</v>
      </c>
      <c r="P12712">
        <v>823.31667500000003</v>
      </c>
      <c r="Q12712">
        <v>284.06956700000001</v>
      </c>
      <c r="R12712">
        <f t="shared" si="198"/>
        <v>2.1150536210777178</v>
      </c>
    </row>
    <row r="12713" spans="1:18" x14ac:dyDescent="0.25">
      <c r="A12713">
        <v>2017</v>
      </c>
      <c r="B12713" t="s">
        <v>18</v>
      </c>
      <c r="C12713">
        <v>19</v>
      </c>
      <c r="D12713">
        <v>3</v>
      </c>
      <c r="E12713" t="s">
        <v>46</v>
      </c>
      <c r="F12713">
        <v>111</v>
      </c>
      <c r="G12713" t="s">
        <v>20</v>
      </c>
      <c r="H12713" t="s">
        <v>31</v>
      </c>
      <c r="I12713">
        <v>1.129597</v>
      </c>
      <c r="J12713">
        <v>6.7735000000000004E-2</v>
      </c>
      <c r="K12713">
        <v>3.8976259999999998</v>
      </c>
      <c r="L12713">
        <v>4.2475240000000003</v>
      </c>
      <c r="M12713">
        <v>4.1181619999999999</v>
      </c>
      <c r="N12713">
        <v>0.16481399999999999</v>
      </c>
      <c r="O12713">
        <v>5.0964600000000004</v>
      </c>
      <c r="P12713">
        <v>1962.393409</v>
      </c>
      <c r="Q12713">
        <v>412.47091399999999</v>
      </c>
      <c r="R12713">
        <f t="shared" si="198"/>
        <v>2.4332176865726725</v>
      </c>
    </row>
    <row r="12714" spans="1:18" x14ac:dyDescent="0.25">
      <c r="A12714">
        <v>2017</v>
      </c>
      <c r="B12714" t="s">
        <v>18</v>
      </c>
      <c r="C12714">
        <v>19</v>
      </c>
      <c r="D12714">
        <v>3</v>
      </c>
      <c r="E12714" t="s">
        <v>46</v>
      </c>
      <c r="F12714">
        <v>112</v>
      </c>
      <c r="G12714" t="s">
        <v>20</v>
      </c>
      <c r="H12714" t="s">
        <v>36</v>
      </c>
      <c r="I12714">
        <v>2.2430699999999999</v>
      </c>
      <c r="J12714">
        <v>0.129526</v>
      </c>
      <c r="K12714">
        <v>3.985582</v>
      </c>
      <c r="L12714">
        <v>4.2676129999999999</v>
      </c>
      <c r="M12714">
        <v>4.0995819999999998</v>
      </c>
      <c r="N12714">
        <v>0.239514</v>
      </c>
      <c r="O12714">
        <v>0.81472</v>
      </c>
      <c r="P12714">
        <v>10000</v>
      </c>
      <c r="Q12714">
        <v>251.27811299999999</v>
      </c>
      <c r="R12714">
        <f t="shared" si="198"/>
        <v>1.8491576980683415</v>
      </c>
    </row>
    <row r="12715" spans="1:18" x14ac:dyDescent="0.25">
      <c r="A12715">
        <v>2017</v>
      </c>
      <c r="B12715" t="s">
        <v>18</v>
      </c>
      <c r="C12715">
        <v>19</v>
      </c>
      <c r="D12715">
        <v>3</v>
      </c>
      <c r="E12715" t="s">
        <v>46</v>
      </c>
      <c r="F12715">
        <v>113</v>
      </c>
      <c r="G12715" t="s">
        <v>20</v>
      </c>
      <c r="H12715" t="s">
        <v>32</v>
      </c>
      <c r="I12715">
        <v>0.72170599999999996</v>
      </c>
      <c r="J12715">
        <v>1.7235E-2</v>
      </c>
      <c r="K12715">
        <v>4.0135680000000002</v>
      </c>
      <c r="L12715">
        <v>4.1024339999999997</v>
      </c>
      <c r="M12715">
        <v>4.0580059999999998</v>
      </c>
      <c r="N12715">
        <v>2.4379000000000001E-2</v>
      </c>
      <c r="O12715">
        <v>13.192379000000001</v>
      </c>
      <c r="P12715">
        <v>1440.2999560000001</v>
      </c>
      <c r="Q12715">
        <v>148.640297</v>
      </c>
      <c r="R12715">
        <f t="shared" ref="R12715:R12778" si="199">N12715/J12715</f>
        <v>1.4145053669857848</v>
      </c>
    </row>
    <row r="12716" spans="1:18" x14ac:dyDescent="0.25">
      <c r="A12716">
        <v>2017</v>
      </c>
      <c r="B12716" t="s">
        <v>18</v>
      </c>
      <c r="C12716">
        <v>19</v>
      </c>
      <c r="D12716">
        <v>3</v>
      </c>
      <c r="E12716" t="s">
        <v>46</v>
      </c>
      <c r="F12716">
        <v>114</v>
      </c>
      <c r="G12716" t="s">
        <v>20</v>
      </c>
      <c r="H12716" t="s">
        <v>28</v>
      </c>
      <c r="I12716">
        <v>0.22950200000000001</v>
      </c>
      <c r="J12716">
        <v>3.6120000000000002E-3</v>
      </c>
      <c r="K12716">
        <v>4.0437770000000004</v>
      </c>
      <c r="L12716">
        <v>4.1148499999999997</v>
      </c>
      <c r="M12716">
        <v>4.092778</v>
      </c>
      <c r="N12716">
        <v>4.9620000000000003E-3</v>
      </c>
      <c r="O12716">
        <v>17.417159999999999</v>
      </c>
      <c r="P12716">
        <v>1449.9077890000001</v>
      </c>
      <c r="Q12716">
        <v>232.917224</v>
      </c>
      <c r="R12716">
        <f t="shared" si="199"/>
        <v>1.3737541528239203</v>
      </c>
    </row>
    <row r="12717" spans="1:18" x14ac:dyDescent="0.25">
      <c r="A12717">
        <v>2017</v>
      </c>
      <c r="B12717" t="s">
        <v>18</v>
      </c>
      <c r="C12717">
        <v>19</v>
      </c>
      <c r="D12717">
        <v>3</v>
      </c>
      <c r="E12717" t="s">
        <v>46</v>
      </c>
      <c r="F12717">
        <v>115</v>
      </c>
      <c r="G12717" t="s">
        <v>20</v>
      </c>
      <c r="H12717" t="s">
        <v>31</v>
      </c>
      <c r="I12717">
        <v>1.229975</v>
      </c>
      <c r="J12717">
        <v>7.0374000000000006E-2</v>
      </c>
      <c r="K12717">
        <v>4.0021409999999999</v>
      </c>
      <c r="L12717">
        <v>4.2469520000000003</v>
      </c>
      <c r="M12717">
        <v>4.1330580000000001</v>
      </c>
      <c r="N12717">
        <v>0.15822900000000001</v>
      </c>
      <c r="O12717">
        <v>1.4463349999999999</v>
      </c>
      <c r="P12717">
        <v>10000</v>
      </c>
      <c r="Q12717">
        <v>458.80917799999997</v>
      </c>
      <c r="R12717">
        <f t="shared" si="199"/>
        <v>2.2484013982436695</v>
      </c>
    </row>
    <row r="12718" spans="1:18" x14ac:dyDescent="0.25">
      <c r="A12718">
        <v>2017</v>
      </c>
      <c r="B12718" t="s">
        <v>18</v>
      </c>
      <c r="C12718">
        <v>19</v>
      </c>
      <c r="D12718">
        <v>3</v>
      </c>
      <c r="E12718" t="s">
        <v>46</v>
      </c>
      <c r="F12718">
        <v>116</v>
      </c>
      <c r="G12718" t="s">
        <v>20</v>
      </c>
      <c r="H12718" t="s">
        <v>31</v>
      </c>
      <c r="I12718">
        <v>0.71175100000000002</v>
      </c>
      <c r="J12718">
        <v>2.8552999999999999E-2</v>
      </c>
      <c r="K12718">
        <v>3.6477369999999998</v>
      </c>
      <c r="L12718">
        <v>4.0293099999999997</v>
      </c>
      <c r="M12718">
        <v>3.8031290000000002</v>
      </c>
      <c r="N12718">
        <v>7.4731000000000006E-2</v>
      </c>
      <c r="O12718">
        <v>16.917824</v>
      </c>
      <c r="P12718">
        <v>2737.2061100000001</v>
      </c>
      <c r="Q12718">
        <v>490.19342699999999</v>
      </c>
      <c r="R12718">
        <f t="shared" si="199"/>
        <v>2.6172731411760588</v>
      </c>
    </row>
    <row r="12719" spans="1:18" x14ac:dyDescent="0.25">
      <c r="A12719">
        <v>2017</v>
      </c>
      <c r="B12719" t="s">
        <v>18</v>
      </c>
      <c r="C12719">
        <v>19</v>
      </c>
      <c r="D12719">
        <v>3</v>
      </c>
      <c r="E12719" t="s">
        <v>46</v>
      </c>
      <c r="F12719">
        <v>117</v>
      </c>
      <c r="G12719" t="s">
        <v>20</v>
      </c>
      <c r="H12719" t="s">
        <v>31</v>
      </c>
      <c r="I12719">
        <v>0.74315900000000001</v>
      </c>
      <c r="J12719">
        <v>2.2502000000000001E-2</v>
      </c>
      <c r="K12719">
        <v>3.6484220000000001</v>
      </c>
      <c r="L12719">
        <v>4.0467060000000004</v>
      </c>
      <c r="M12719">
        <v>3.8666260000000001</v>
      </c>
      <c r="N12719">
        <v>0.121472</v>
      </c>
      <c r="O12719">
        <v>3.576813</v>
      </c>
      <c r="P12719">
        <v>3074.8265000000001</v>
      </c>
      <c r="Q12719">
        <v>1400.3395169999999</v>
      </c>
      <c r="R12719">
        <f t="shared" si="199"/>
        <v>5.3982757088258815</v>
      </c>
    </row>
    <row r="12720" spans="1:18" x14ac:dyDescent="0.25">
      <c r="A12720">
        <v>2017</v>
      </c>
      <c r="B12720" t="s">
        <v>18</v>
      </c>
      <c r="C12720">
        <v>19</v>
      </c>
      <c r="D12720">
        <v>3</v>
      </c>
      <c r="E12720" t="s">
        <v>46</v>
      </c>
      <c r="F12720">
        <v>118</v>
      </c>
      <c r="G12720" t="s">
        <v>20</v>
      </c>
      <c r="H12720" t="s">
        <v>31</v>
      </c>
      <c r="I12720">
        <v>0.67568799999999996</v>
      </c>
      <c r="J12720">
        <v>3.1550000000000002E-2</v>
      </c>
      <c r="K12720">
        <v>3.5702349999999998</v>
      </c>
      <c r="L12720">
        <v>3.9435799999999999</v>
      </c>
      <c r="M12720">
        <v>3.7026219999999999</v>
      </c>
      <c r="N12720">
        <v>9.2557E-2</v>
      </c>
      <c r="O12720">
        <v>10.106972000000001</v>
      </c>
      <c r="P12720">
        <v>2975.0636009999998</v>
      </c>
      <c r="Q12720">
        <v>846.12465899999995</v>
      </c>
      <c r="R12720">
        <f t="shared" si="199"/>
        <v>2.9336608557844688</v>
      </c>
    </row>
    <row r="12721" spans="1:18" x14ac:dyDescent="0.25">
      <c r="A12721">
        <v>2017</v>
      </c>
      <c r="B12721" t="s">
        <v>18</v>
      </c>
      <c r="C12721">
        <v>19</v>
      </c>
      <c r="D12721">
        <v>3</v>
      </c>
      <c r="E12721" t="s">
        <v>46</v>
      </c>
      <c r="F12721">
        <v>119</v>
      </c>
      <c r="G12721" t="s">
        <v>20</v>
      </c>
      <c r="H12721" t="s">
        <v>48</v>
      </c>
      <c r="I12721">
        <v>0.60120399999999996</v>
      </c>
      <c r="J12721">
        <v>1.3783999999999999E-2</v>
      </c>
      <c r="K12721">
        <v>3.540089</v>
      </c>
      <c r="L12721">
        <v>3.8971290000000001</v>
      </c>
      <c r="M12721">
        <v>3.6467540000000001</v>
      </c>
      <c r="N12721">
        <v>5.9220000000000002E-2</v>
      </c>
      <c r="O12721">
        <v>11.548406</v>
      </c>
      <c r="P12721">
        <v>2855.5697540000001</v>
      </c>
      <c r="Q12721">
        <v>947.42437900000004</v>
      </c>
      <c r="R12721">
        <f t="shared" si="199"/>
        <v>4.2962855484619853</v>
      </c>
    </row>
    <row r="12722" spans="1:18" x14ac:dyDescent="0.25">
      <c r="A12722">
        <v>2017</v>
      </c>
      <c r="B12722" t="s">
        <v>18</v>
      </c>
      <c r="C12722">
        <v>19</v>
      </c>
      <c r="D12722">
        <v>3</v>
      </c>
      <c r="E12722" t="s">
        <v>46</v>
      </c>
      <c r="F12722">
        <v>120</v>
      </c>
      <c r="G12722" t="s">
        <v>20</v>
      </c>
      <c r="H12722" t="s">
        <v>48</v>
      </c>
      <c r="I12722">
        <v>0.16744600000000001</v>
      </c>
      <c r="J12722">
        <v>8.0999999999999996E-4</v>
      </c>
      <c r="K12722">
        <v>3.7038250000000001</v>
      </c>
      <c r="L12722">
        <v>3.7105039999999998</v>
      </c>
      <c r="M12722">
        <v>3.7088100000000002</v>
      </c>
      <c r="N12722">
        <v>3.5599999999999998E-4</v>
      </c>
      <c r="O12722">
        <v>3.3775810000000002</v>
      </c>
      <c r="P12722">
        <v>41.152233000000003</v>
      </c>
      <c r="Q12722">
        <v>14.078108</v>
      </c>
      <c r="R12722">
        <f t="shared" si="199"/>
        <v>0.43950617283950616</v>
      </c>
    </row>
    <row r="12723" spans="1:18" x14ac:dyDescent="0.25">
      <c r="A12723">
        <v>2017</v>
      </c>
      <c r="B12723" t="s">
        <v>18</v>
      </c>
      <c r="C12723">
        <v>19</v>
      </c>
      <c r="D12723">
        <v>3</v>
      </c>
      <c r="E12723" t="s">
        <v>46</v>
      </c>
      <c r="F12723">
        <v>121</v>
      </c>
      <c r="G12723" t="s">
        <v>20</v>
      </c>
      <c r="H12723" t="s">
        <v>48</v>
      </c>
      <c r="I12723">
        <v>3.5816919999999999</v>
      </c>
      <c r="J12723">
        <v>0.137208</v>
      </c>
      <c r="K12723">
        <v>3.5775920000000001</v>
      </c>
      <c r="L12723">
        <v>4.175351</v>
      </c>
      <c r="M12723">
        <v>3.8049949999999999</v>
      </c>
      <c r="N12723">
        <v>0.56599900000000003</v>
      </c>
      <c r="O12723">
        <v>3.3693909999999998</v>
      </c>
      <c r="P12723">
        <v>3917.0758839999999</v>
      </c>
      <c r="Q12723">
        <v>1277.7491460000001</v>
      </c>
      <c r="R12723">
        <f t="shared" si="199"/>
        <v>4.1251166112763107</v>
      </c>
    </row>
    <row r="12724" spans="1:18" x14ac:dyDescent="0.25">
      <c r="A12724">
        <v>2017</v>
      </c>
      <c r="B12724" t="s">
        <v>18</v>
      </c>
      <c r="C12724">
        <v>19</v>
      </c>
      <c r="D12724">
        <v>3</v>
      </c>
      <c r="E12724" t="s">
        <v>46</v>
      </c>
      <c r="F12724">
        <v>122</v>
      </c>
      <c r="G12724" t="s">
        <v>20</v>
      </c>
      <c r="H12724" t="s">
        <v>36</v>
      </c>
      <c r="I12724">
        <v>0.92258700000000005</v>
      </c>
      <c r="J12724">
        <v>4.9805000000000002E-2</v>
      </c>
      <c r="K12724">
        <v>4.0526369999999998</v>
      </c>
      <c r="L12724">
        <v>4.2976089999999996</v>
      </c>
      <c r="M12724">
        <v>4.1976319999999996</v>
      </c>
      <c r="N12724">
        <v>9.9404000000000006E-2</v>
      </c>
      <c r="O12724">
        <v>4.8696729999999997</v>
      </c>
      <c r="P12724">
        <v>1351.166804</v>
      </c>
      <c r="Q12724">
        <v>324.84921600000001</v>
      </c>
      <c r="R12724">
        <f t="shared" si="199"/>
        <v>1.9958638690894488</v>
      </c>
    </row>
    <row r="12725" spans="1:18" x14ac:dyDescent="0.25">
      <c r="A12725">
        <v>2017</v>
      </c>
      <c r="B12725" t="s">
        <v>18</v>
      </c>
      <c r="C12725">
        <v>19</v>
      </c>
      <c r="D12725">
        <v>3</v>
      </c>
      <c r="E12725" t="s">
        <v>46</v>
      </c>
      <c r="F12725">
        <v>123</v>
      </c>
      <c r="G12725" t="s">
        <v>20</v>
      </c>
      <c r="H12725" t="s">
        <v>31</v>
      </c>
      <c r="I12725">
        <v>0.57130599999999998</v>
      </c>
      <c r="J12725">
        <v>2.3657999999999998E-2</v>
      </c>
      <c r="K12725">
        <v>4.1413460000000004</v>
      </c>
      <c r="L12725">
        <v>4.4734860000000003</v>
      </c>
      <c r="M12725">
        <v>4.3844669999999999</v>
      </c>
      <c r="N12725">
        <v>7.7421000000000004E-2</v>
      </c>
      <c r="O12725">
        <v>24.447020999999999</v>
      </c>
      <c r="P12725">
        <v>2499.0388429999998</v>
      </c>
      <c r="Q12725">
        <v>785.19511799999998</v>
      </c>
      <c r="R12725">
        <f t="shared" si="199"/>
        <v>3.2725082424549838</v>
      </c>
    </row>
    <row r="12726" spans="1:18" x14ac:dyDescent="0.25">
      <c r="A12726">
        <v>2017</v>
      </c>
      <c r="B12726" t="s">
        <v>18</v>
      </c>
      <c r="C12726">
        <v>19</v>
      </c>
      <c r="D12726">
        <v>3</v>
      </c>
      <c r="E12726" t="s">
        <v>46</v>
      </c>
      <c r="F12726">
        <v>124</v>
      </c>
      <c r="G12726" t="s">
        <v>20</v>
      </c>
      <c r="H12726" t="s">
        <v>36</v>
      </c>
      <c r="I12726">
        <v>2.3798370000000002</v>
      </c>
      <c r="J12726">
        <v>0.119298</v>
      </c>
      <c r="K12726">
        <v>4.0400460000000002</v>
      </c>
      <c r="L12726">
        <v>4.3608739999999999</v>
      </c>
      <c r="M12726">
        <v>4.1814910000000003</v>
      </c>
      <c r="N12726">
        <v>0.238702</v>
      </c>
      <c r="O12726">
        <v>11.675471</v>
      </c>
      <c r="P12726">
        <v>1788.457304</v>
      </c>
      <c r="Q12726">
        <v>295.35236400000002</v>
      </c>
      <c r="R12726">
        <f t="shared" si="199"/>
        <v>2.0008885312410936</v>
      </c>
    </row>
    <row r="12727" spans="1:18" x14ac:dyDescent="0.25">
      <c r="A12727">
        <v>2017</v>
      </c>
      <c r="B12727" t="s">
        <v>18</v>
      </c>
      <c r="C12727">
        <v>19</v>
      </c>
      <c r="D12727">
        <v>3</v>
      </c>
      <c r="E12727" t="s">
        <v>46</v>
      </c>
      <c r="F12727">
        <v>125</v>
      </c>
      <c r="G12727" t="s">
        <v>20</v>
      </c>
      <c r="H12727" t="s">
        <v>36</v>
      </c>
      <c r="I12727">
        <v>0.89321700000000004</v>
      </c>
      <c r="J12727">
        <v>1.8571000000000001E-2</v>
      </c>
      <c r="K12727">
        <v>4.2923830000000001</v>
      </c>
      <c r="L12727">
        <v>4.3949379999999998</v>
      </c>
      <c r="M12727">
        <v>4.3434739999999996</v>
      </c>
      <c r="N12727">
        <v>2.785E-2</v>
      </c>
      <c r="O12727">
        <v>11.490221999999999</v>
      </c>
      <c r="P12727">
        <v>533.843343</v>
      </c>
      <c r="Q12727">
        <v>127.427725</v>
      </c>
      <c r="R12727">
        <f t="shared" si="199"/>
        <v>1.4996499919228905</v>
      </c>
    </row>
    <row r="12728" spans="1:18" x14ac:dyDescent="0.25">
      <c r="A12728">
        <v>2017</v>
      </c>
      <c r="B12728" t="s">
        <v>18</v>
      </c>
      <c r="C12728">
        <v>19</v>
      </c>
      <c r="D12728">
        <v>3</v>
      </c>
      <c r="E12728" t="s">
        <v>46</v>
      </c>
      <c r="F12728">
        <v>126</v>
      </c>
      <c r="G12728" t="s">
        <v>20</v>
      </c>
      <c r="H12728" t="s">
        <v>36</v>
      </c>
      <c r="I12728">
        <v>0.31087500000000001</v>
      </c>
      <c r="J12728">
        <v>2.4480000000000001E-3</v>
      </c>
      <c r="K12728">
        <v>4.1413460000000004</v>
      </c>
      <c r="L12728">
        <v>4.3652379999999997</v>
      </c>
      <c r="M12728">
        <v>4.279153</v>
      </c>
      <c r="N12728">
        <v>7.711E-3</v>
      </c>
      <c r="O12728">
        <v>8.237978</v>
      </c>
      <c r="P12728">
        <v>2541.3387480000001</v>
      </c>
      <c r="Q12728">
        <v>737.58308099999999</v>
      </c>
      <c r="R12728">
        <f t="shared" si="199"/>
        <v>3.1499183006535945</v>
      </c>
    </row>
    <row r="12729" spans="1:18" x14ac:dyDescent="0.25">
      <c r="A12729">
        <v>2017</v>
      </c>
      <c r="B12729" t="s">
        <v>18</v>
      </c>
      <c r="C12729">
        <v>19</v>
      </c>
      <c r="D12729">
        <v>3</v>
      </c>
      <c r="E12729" t="s">
        <v>46</v>
      </c>
      <c r="F12729">
        <v>127</v>
      </c>
      <c r="G12729" t="s">
        <v>20</v>
      </c>
      <c r="H12729" t="s">
        <v>48</v>
      </c>
      <c r="I12729">
        <v>0.55025000000000002</v>
      </c>
      <c r="J12729">
        <v>8.5590000000000006E-3</v>
      </c>
      <c r="K12729">
        <v>4.2182029999999999</v>
      </c>
      <c r="L12729">
        <v>4.4853649999999998</v>
      </c>
      <c r="M12729">
        <v>4.2997389999999998</v>
      </c>
      <c r="N12729">
        <v>3.2993000000000001E-2</v>
      </c>
      <c r="O12729">
        <v>17.950147999999999</v>
      </c>
      <c r="P12729">
        <v>10000</v>
      </c>
      <c r="Q12729">
        <v>872.64772600000003</v>
      </c>
      <c r="R12729">
        <f t="shared" si="199"/>
        <v>3.8547727538263814</v>
      </c>
    </row>
    <row r="12730" spans="1:18" x14ac:dyDescent="0.25">
      <c r="A12730">
        <v>2017</v>
      </c>
      <c r="B12730" t="s">
        <v>18</v>
      </c>
      <c r="C12730">
        <v>19</v>
      </c>
      <c r="D12730">
        <v>3</v>
      </c>
      <c r="E12730" t="s">
        <v>46</v>
      </c>
      <c r="F12730">
        <v>128</v>
      </c>
      <c r="G12730" t="s">
        <v>20</v>
      </c>
      <c r="H12730" t="s">
        <v>31</v>
      </c>
      <c r="I12730">
        <v>1.4775389999999999</v>
      </c>
      <c r="J12730">
        <v>0.13101499999999999</v>
      </c>
      <c r="K12730">
        <v>4.2345290000000002</v>
      </c>
      <c r="L12730">
        <v>4.7227370000000004</v>
      </c>
      <c r="M12730">
        <v>4.557887</v>
      </c>
      <c r="N12730">
        <v>0.45018200000000003</v>
      </c>
      <c r="O12730">
        <v>2.0747369999999998</v>
      </c>
      <c r="P12730">
        <v>10000</v>
      </c>
      <c r="Q12730">
        <v>783.684302</v>
      </c>
      <c r="R12730">
        <f t="shared" si="199"/>
        <v>3.436110369041713</v>
      </c>
    </row>
    <row r="12731" spans="1:18" x14ac:dyDescent="0.25">
      <c r="A12731">
        <v>2017</v>
      </c>
      <c r="B12731" t="s">
        <v>18</v>
      </c>
      <c r="C12731">
        <v>19</v>
      </c>
      <c r="D12731">
        <v>3</v>
      </c>
      <c r="E12731" t="s">
        <v>46</v>
      </c>
      <c r="F12731">
        <v>129</v>
      </c>
      <c r="G12731" t="s">
        <v>20</v>
      </c>
      <c r="H12731" t="s">
        <v>31</v>
      </c>
      <c r="I12731">
        <v>0.47409699999999999</v>
      </c>
      <c r="J12731">
        <v>1.5412E-2</v>
      </c>
      <c r="K12731">
        <v>4.4237289999999998</v>
      </c>
      <c r="L12731">
        <v>4.5454869999999996</v>
      </c>
      <c r="M12731">
        <v>4.5054360000000004</v>
      </c>
      <c r="N12731">
        <v>2.9090999999999999E-2</v>
      </c>
      <c r="O12731">
        <v>16.443603</v>
      </c>
      <c r="P12731">
        <v>845.56069400000001</v>
      </c>
      <c r="Q12731">
        <v>274.97067500000003</v>
      </c>
      <c r="R12731">
        <f t="shared" si="199"/>
        <v>1.8875551518297429</v>
      </c>
    </row>
    <row r="12732" spans="1:18" x14ac:dyDescent="0.25">
      <c r="A12732">
        <v>2017</v>
      </c>
      <c r="B12732" t="s">
        <v>18</v>
      </c>
      <c r="C12732">
        <v>19</v>
      </c>
      <c r="D12732">
        <v>3</v>
      </c>
      <c r="E12732" t="s">
        <v>46</v>
      </c>
      <c r="F12732">
        <v>130</v>
      </c>
      <c r="G12732" t="s">
        <v>20</v>
      </c>
      <c r="H12732" t="s">
        <v>31</v>
      </c>
      <c r="I12732">
        <v>0.74194400000000005</v>
      </c>
      <c r="J12732">
        <v>4.0025999999999999E-2</v>
      </c>
      <c r="K12732">
        <v>4.1911940000000003</v>
      </c>
      <c r="L12732">
        <v>4.6181099999999997</v>
      </c>
      <c r="M12732">
        <v>4.4906790000000001</v>
      </c>
      <c r="N12732">
        <v>0.14526600000000001</v>
      </c>
      <c r="O12732">
        <v>4.903772</v>
      </c>
      <c r="P12732">
        <v>3916.5015490000001</v>
      </c>
      <c r="Q12732">
        <v>960.71735000000001</v>
      </c>
      <c r="R12732">
        <f t="shared" si="199"/>
        <v>3.6292909608754313</v>
      </c>
    </row>
    <row r="12733" spans="1:18" x14ac:dyDescent="0.25">
      <c r="A12733">
        <v>2017</v>
      </c>
      <c r="B12733" t="s">
        <v>18</v>
      </c>
      <c r="C12733">
        <v>19</v>
      </c>
      <c r="D12733">
        <v>3</v>
      </c>
      <c r="E12733" t="s">
        <v>46</v>
      </c>
      <c r="F12733">
        <v>131</v>
      </c>
      <c r="G12733" t="s">
        <v>20</v>
      </c>
      <c r="H12733" t="s">
        <v>31</v>
      </c>
      <c r="I12733">
        <v>0.97827299999999995</v>
      </c>
      <c r="J12733">
        <v>6.5740000000000007E-2</v>
      </c>
      <c r="K12733">
        <v>4.2530130000000002</v>
      </c>
      <c r="L12733">
        <v>4.5072609999999997</v>
      </c>
      <c r="M12733">
        <v>4.4218609999999998</v>
      </c>
      <c r="N12733">
        <v>0.154837</v>
      </c>
      <c r="O12733">
        <v>11.095386</v>
      </c>
      <c r="P12733">
        <v>1829.714565</v>
      </c>
      <c r="Q12733">
        <v>521.49464</v>
      </c>
      <c r="R12733">
        <f t="shared" si="199"/>
        <v>2.3552935807727411</v>
      </c>
    </row>
    <row r="12734" spans="1:18" x14ac:dyDescent="0.25">
      <c r="A12734">
        <v>2017</v>
      </c>
      <c r="B12734" t="s">
        <v>18</v>
      </c>
      <c r="C12734">
        <v>19</v>
      </c>
      <c r="D12734">
        <v>3</v>
      </c>
      <c r="E12734" t="s">
        <v>46</v>
      </c>
      <c r="F12734">
        <v>132</v>
      </c>
      <c r="G12734" t="s">
        <v>20</v>
      </c>
      <c r="H12734" t="s">
        <v>36</v>
      </c>
      <c r="I12734">
        <v>2.0830120000000001</v>
      </c>
      <c r="J12734">
        <v>9.0589000000000003E-2</v>
      </c>
      <c r="K12734">
        <v>4.2748819999999998</v>
      </c>
      <c r="L12734">
        <v>4.5454869999999996</v>
      </c>
      <c r="M12734">
        <v>4.4390520000000002</v>
      </c>
      <c r="N12734">
        <v>0.190085</v>
      </c>
      <c r="O12734">
        <v>4.1572589999999998</v>
      </c>
      <c r="P12734">
        <v>7092.9929400000001</v>
      </c>
      <c r="Q12734">
        <v>342.66068999999999</v>
      </c>
      <c r="R12734">
        <f t="shared" si="199"/>
        <v>2.0983231959730211</v>
      </c>
    </row>
    <row r="12735" spans="1:18" x14ac:dyDescent="0.25">
      <c r="A12735">
        <v>2017</v>
      </c>
      <c r="B12735" t="s">
        <v>18</v>
      </c>
      <c r="C12735">
        <v>19</v>
      </c>
      <c r="D12735">
        <v>3</v>
      </c>
      <c r="E12735" t="s">
        <v>46</v>
      </c>
      <c r="F12735">
        <v>133</v>
      </c>
      <c r="G12735" t="s">
        <v>20</v>
      </c>
      <c r="H12735" t="s">
        <v>48</v>
      </c>
      <c r="I12735">
        <v>0.90250200000000003</v>
      </c>
      <c r="J12735">
        <v>1.6351000000000001E-2</v>
      </c>
      <c r="K12735">
        <v>4.1105970000000003</v>
      </c>
      <c r="L12735">
        <v>4.4728709999999996</v>
      </c>
      <c r="M12735">
        <v>4.3095340000000002</v>
      </c>
      <c r="N12735">
        <v>4.4072E-2</v>
      </c>
      <c r="O12735">
        <v>6.2083550000000001</v>
      </c>
      <c r="P12735">
        <v>1818.24245</v>
      </c>
      <c r="Q12735">
        <v>572.12772600000005</v>
      </c>
      <c r="R12735">
        <f t="shared" si="199"/>
        <v>2.6953703137422784</v>
      </c>
    </row>
    <row r="12736" spans="1:18" x14ac:dyDescent="0.25">
      <c r="A12736">
        <v>2017</v>
      </c>
      <c r="B12736" t="s">
        <v>18</v>
      </c>
      <c r="C12736">
        <v>19</v>
      </c>
      <c r="D12736">
        <v>3</v>
      </c>
      <c r="E12736" t="s">
        <v>46</v>
      </c>
      <c r="F12736">
        <v>134</v>
      </c>
      <c r="G12736" t="s">
        <v>20</v>
      </c>
      <c r="H12736" t="s">
        <v>31</v>
      </c>
      <c r="I12736">
        <v>0.440415</v>
      </c>
      <c r="J12736">
        <v>7.3920000000000001E-3</v>
      </c>
      <c r="K12736">
        <v>4.3197859999999997</v>
      </c>
      <c r="L12736">
        <v>4.5066100000000002</v>
      </c>
      <c r="M12736">
        <v>4.4273959999999999</v>
      </c>
      <c r="N12736">
        <v>2.2946999999999999E-2</v>
      </c>
      <c r="O12736">
        <v>3.4942030000000002</v>
      </c>
      <c r="P12736">
        <v>8602.1146260000005</v>
      </c>
      <c r="Q12736">
        <v>610.40320899999995</v>
      </c>
      <c r="R12736">
        <f t="shared" si="199"/>
        <v>3.104301948051948</v>
      </c>
    </row>
    <row r="12737" spans="1:18" x14ac:dyDescent="0.25">
      <c r="A12737">
        <v>2017</v>
      </c>
      <c r="B12737" t="s">
        <v>18</v>
      </c>
      <c r="C12737">
        <v>19</v>
      </c>
      <c r="D12737">
        <v>3</v>
      </c>
      <c r="E12737" t="s">
        <v>46</v>
      </c>
      <c r="F12737">
        <v>135</v>
      </c>
      <c r="G12737" t="s">
        <v>20</v>
      </c>
      <c r="H12737" t="s">
        <v>31</v>
      </c>
      <c r="I12737">
        <v>2.543123</v>
      </c>
      <c r="J12737">
        <v>0.151172</v>
      </c>
      <c r="K12737">
        <v>4.2384779999999997</v>
      </c>
      <c r="L12737">
        <v>4.503177</v>
      </c>
      <c r="M12737">
        <v>4.3510949999999999</v>
      </c>
      <c r="N12737">
        <v>0.30692599999999998</v>
      </c>
      <c r="O12737">
        <v>4.0234329999999998</v>
      </c>
      <c r="P12737">
        <v>1725.2126510000001</v>
      </c>
      <c r="Q12737">
        <v>274.79454099999998</v>
      </c>
      <c r="R12737">
        <f t="shared" si="199"/>
        <v>2.0303098457386288</v>
      </c>
    </row>
    <row r="12738" spans="1:18" x14ac:dyDescent="0.25">
      <c r="A12738">
        <v>2017</v>
      </c>
      <c r="B12738" t="s">
        <v>18</v>
      </c>
      <c r="C12738">
        <v>19</v>
      </c>
      <c r="D12738">
        <v>3</v>
      </c>
      <c r="E12738" t="s">
        <v>46</v>
      </c>
      <c r="F12738">
        <v>136</v>
      </c>
      <c r="G12738" t="s">
        <v>20</v>
      </c>
      <c r="H12738" t="s">
        <v>31</v>
      </c>
      <c r="I12738">
        <v>0.62620799999999999</v>
      </c>
      <c r="J12738">
        <v>1.3036000000000001E-2</v>
      </c>
      <c r="K12738">
        <v>4.327134</v>
      </c>
      <c r="L12738">
        <v>4.459498</v>
      </c>
      <c r="M12738">
        <v>4.3836050000000002</v>
      </c>
      <c r="N12738">
        <v>2.4122999999999999E-2</v>
      </c>
      <c r="O12738">
        <v>9.5176780000000001</v>
      </c>
      <c r="P12738">
        <v>484.92983500000003</v>
      </c>
      <c r="Q12738">
        <v>185.71876499999999</v>
      </c>
      <c r="R12738">
        <f t="shared" si="199"/>
        <v>1.850490948143602</v>
      </c>
    </row>
    <row r="12739" spans="1:18" x14ac:dyDescent="0.25">
      <c r="A12739">
        <v>2017</v>
      </c>
      <c r="B12739" t="s">
        <v>18</v>
      </c>
      <c r="C12739">
        <v>19</v>
      </c>
      <c r="D12739">
        <v>3</v>
      </c>
      <c r="E12739" t="s">
        <v>46</v>
      </c>
      <c r="F12739">
        <v>137</v>
      </c>
      <c r="G12739" t="s">
        <v>20</v>
      </c>
      <c r="H12739" t="s">
        <v>31</v>
      </c>
      <c r="I12739">
        <v>3.2014740000000002</v>
      </c>
      <c r="J12739">
        <v>0.15926699999999999</v>
      </c>
      <c r="K12739">
        <v>3.932207</v>
      </c>
      <c r="L12739">
        <v>4.468788</v>
      </c>
      <c r="M12739">
        <v>4.2913750000000004</v>
      </c>
      <c r="N12739">
        <v>0.40156399999999998</v>
      </c>
      <c r="O12739">
        <v>2.68146</v>
      </c>
      <c r="P12739">
        <v>10000</v>
      </c>
      <c r="Q12739">
        <v>556.62550599999997</v>
      </c>
      <c r="R12739">
        <f t="shared" si="199"/>
        <v>2.5213258239308836</v>
      </c>
    </row>
    <row r="12740" spans="1:18" x14ac:dyDescent="0.25">
      <c r="A12740">
        <v>2017</v>
      </c>
      <c r="B12740" t="s">
        <v>18</v>
      </c>
      <c r="C12740">
        <v>19</v>
      </c>
      <c r="D12740">
        <v>3</v>
      </c>
      <c r="E12740" t="s">
        <v>46</v>
      </c>
      <c r="F12740">
        <v>138</v>
      </c>
      <c r="G12740" t="s">
        <v>20</v>
      </c>
      <c r="H12740" t="s">
        <v>48</v>
      </c>
      <c r="I12740">
        <v>2.9312870000000002</v>
      </c>
      <c r="J12740">
        <v>0.30954900000000002</v>
      </c>
      <c r="K12740">
        <v>3.9635940000000001</v>
      </c>
      <c r="L12740">
        <v>4.5765529999999996</v>
      </c>
      <c r="M12740">
        <v>4.137518</v>
      </c>
      <c r="N12740">
        <v>0.56356200000000001</v>
      </c>
      <c r="O12740">
        <v>1.1156870000000001</v>
      </c>
      <c r="P12740">
        <v>10000</v>
      </c>
      <c r="Q12740">
        <v>494.61026900000002</v>
      </c>
      <c r="R12740">
        <f t="shared" si="199"/>
        <v>1.8205906011649204</v>
      </c>
    </row>
    <row r="12741" spans="1:18" x14ac:dyDescent="0.25">
      <c r="A12741">
        <v>2017</v>
      </c>
      <c r="B12741" t="s">
        <v>18</v>
      </c>
      <c r="C12741">
        <v>19</v>
      </c>
      <c r="D12741">
        <v>3</v>
      </c>
      <c r="E12741" t="s">
        <v>46</v>
      </c>
      <c r="F12741">
        <v>139</v>
      </c>
      <c r="G12741" t="s">
        <v>20</v>
      </c>
      <c r="H12741" t="s">
        <v>48</v>
      </c>
      <c r="I12741">
        <v>1.234226</v>
      </c>
      <c r="J12741">
        <v>5.7389999999999997E-2</v>
      </c>
      <c r="K12741">
        <v>3.9737239999999998</v>
      </c>
      <c r="L12741">
        <v>4.5984889999999998</v>
      </c>
      <c r="M12741">
        <v>4.3635780000000004</v>
      </c>
      <c r="N12741">
        <v>0.24507300000000001</v>
      </c>
      <c r="O12741">
        <v>4.8064030000000004</v>
      </c>
      <c r="P12741">
        <v>10000</v>
      </c>
      <c r="Q12741">
        <v>2113.9791409999998</v>
      </c>
      <c r="R12741">
        <f t="shared" si="199"/>
        <v>4.2703084161003666</v>
      </c>
    </row>
    <row r="12742" spans="1:18" x14ac:dyDescent="0.25">
      <c r="A12742">
        <v>2017</v>
      </c>
      <c r="B12742" t="s">
        <v>18</v>
      </c>
      <c r="C12742">
        <v>19</v>
      </c>
      <c r="D12742">
        <v>3</v>
      </c>
      <c r="E12742" t="s">
        <v>46</v>
      </c>
      <c r="F12742">
        <v>140</v>
      </c>
      <c r="G12742" t="s">
        <v>20</v>
      </c>
      <c r="H12742" t="s">
        <v>32</v>
      </c>
      <c r="I12742">
        <v>1.1119490000000001</v>
      </c>
      <c r="J12742">
        <v>3.4164E-2</v>
      </c>
      <c r="K12742">
        <v>3.8888219999999998</v>
      </c>
      <c r="L12742">
        <v>4.3463690000000001</v>
      </c>
      <c r="M12742">
        <v>4.0285299999999999</v>
      </c>
      <c r="N12742">
        <v>0.118119</v>
      </c>
      <c r="O12742">
        <v>8.858644</v>
      </c>
      <c r="P12742">
        <v>10000</v>
      </c>
      <c r="Q12742">
        <v>1481.8393880000001</v>
      </c>
      <c r="R12742">
        <f t="shared" si="199"/>
        <v>3.4574113101510364</v>
      </c>
    </row>
    <row r="12743" spans="1:18" x14ac:dyDescent="0.25">
      <c r="A12743">
        <v>2017</v>
      </c>
      <c r="B12743" t="s">
        <v>18</v>
      </c>
      <c r="C12743">
        <v>19</v>
      </c>
      <c r="D12743">
        <v>3</v>
      </c>
      <c r="E12743" t="s">
        <v>46</v>
      </c>
      <c r="F12743">
        <v>141</v>
      </c>
      <c r="G12743" t="s">
        <v>20</v>
      </c>
      <c r="H12743" t="s">
        <v>31</v>
      </c>
      <c r="I12743">
        <v>2.1733129999999998</v>
      </c>
      <c r="J12743">
        <v>7.6325000000000004E-2</v>
      </c>
      <c r="K12743">
        <v>4.0943990000000001</v>
      </c>
      <c r="L12743">
        <v>4.5403929999999999</v>
      </c>
      <c r="M12743">
        <v>4.2705419999999998</v>
      </c>
      <c r="N12743">
        <v>0.170874</v>
      </c>
      <c r="O12743">
        <v>2.7062689999999998</v>
      </c>
      <c r="P12743">
        <v>10000</v>
      </c>
      <c r="Q12743">
        <v>385.85420399999998</v>
      </c>
      <c r="R12743">
        <f t="shared" si="199"/>
        <v>2.2387684245004911</v>
      </c>
    </row>
    <row r="12744" spans="1:18" x14ac:dyDescent="0.25">
      <c r="A12744">
        <v>2017</v>
      </c>
      <c r="B12744" t="s">
        <v>18</v>
      </c>
      <c r="C12744">
        <v>19</v>
      </c>
      <c r="D12744">
        <v>3</v>
      </c>
      <c r="E12744" t="s">
        <v>46</v>
      </c>
      <c r="F12744">
        <v>142</v>
      </c>
      <c r="G12744" t="s">
        <v>20</v>
      </c>
      <c r="H12744" t="s">
        <v>31</v>
      </c>
      <c r="I12744">
        <v>1.3721749999999999</v>
      </c>
      <c r="J12744">
        <v>5.0678000000000001E-2</v>
      </c>
      <c r="K12744">
        <v>4.2694939999999999</v>
      </c>
      <c r="L12744">
        <v>4.5744530000000001</v>
      </c>
      <c r="M12744">
        <v>4.3906980000000004</v>
      </c>
      <c r="N12744">
        <v>0.131576</v>
      </c>
      <c r="O12744">
        <v>2.884207</v>
      </c>
      <c r="P12744">
        <v>1690.86599</v>
      </c>
      <c r="Q12744">
        <v>465.95404400000001</v>
      </c>
      <c r="R12744">
        <f t="shared" si="199"/>
        <v>2.5963139823986738</v>
      </c>
    </row>
    <row r="12745" spans="1:18" x14ac:dyDescent="0.25">
      <c r="A12745">
        <v>2017</v>
      </c>
      <c r="B12745" t="s">
        <v>18</v>
      </c>
      <c r="C12745">
        <v>19</v>
      </c>
      <c r="D12745">
        <v>3</v>
      </c>
      <c r="E12745" t="s">
        <v>46</v>
      </c>
      <c r="F12745">
        <v>143</v>
      </c>
      <c r="G12745" t="s">
        <v>20</v>
      </c>
      <c r="H12745" t="s">
        <v>31</v>
      </c>
      <c r="I12745">
        <v>0.83391599999999999</v>
      </c>
      <c r="J12745">
        <v>4.3314999999999999E-2</v>
      </c>
      <c r="K12745">
        <v>3.9589409999999998</v>
      </c>
      <c r="L12745">
        <v>4.1672890000000002</v>
      </c>
      <c r="M12745">
        <v>4.0833269999999997</v>
      </c>
      <c r="N12745">
        <v>8.1852999999999995E-2</v>
      </c>
      <c r="O12745">
        <v>6.0763959999999999</v>
      </c>
      <c r="P12745">
        <v>10000</v>
      </c>
      <c r="Q12745">
        <v>303.37767300000002</v>
      </c>
      <c r="R12745">
        <f t="shared" si="199"/>
        <v>1.889714879372042</v>
      </c>
    </row>
    <row r="12746" spans="1:18" x14ac:dyDescent="0.25">
      <c r="A12746">
        <v>2017</v>
      </c>
      <c r="B12746" t="s">
        <v>18</v>
      </c>
      <c r="C12746">
        <v>19</v>
      </c>
      <c r="D12746">
        <v>3</v>
      </c>
      <c r="E12746" t="s">
        <v>46</v>
      </c>
      <c r="F12746">
        <v>144</v>
      </c>
      <c r="G12746" t="s">
        <v>20</v>
      </c>
      <c r="H12746" t="s">
        <v>36</v>
      </c>
      <c r="I12746">
        <v>1.781115</v>
      </c>
      <c r="J12746">
        <v>0.16241</v>
      </c>
      <c r="K12746">
        <v>3.9070100000000001</v>
      </c>
      <c r="L12746">
        <v>4.3877360000000003</v>
      </c>
      <c r="M12746">
        <v>4.2445259999999996</v>
      </c>
      <c r="N12746">
        <v>0.35998200000000002</v>
      </c>
      <c r="O12746">
        <v>3.720672</v>
      </c>
      <c r="P12746">
        <v>10000</v>
      </c>
      <c r="Q12746">
        <v>495.419511</v>
      </c>
      <c r="R12746">
        <f t="shared" si="199"/>
        <v>2.2165014469552369</v>
      </c>
    </row>
    <row r="12747" spans="1:18" x14ac:dyDescent="0.25">
      <c r="A12747">
        <v>2017</v>
      </c>
      <c r="B12747" t="s">
        <v>18</v>
      </c>
      <c r="C12747">
        <v>19</v>
      </c>
      <c r="D12747">
        <v>3</v>
      </c>
      <c r="E12747" t="s">
        <v>46</v>
      </c>
      <c r="F12747">
        <v>145</v>
      </c>
      <c r="G12747" t="s">
        <v>20</v>
      </c>
      <c r="H12747" t="s">
        <v>36</v>
      </c>
      <c r="I12747">
        <v>0.80492799999999998</v>
      </c>
      <c r="J12747">
        <v>2.1347000000000001E-2</v>
      </c>
      <c r="K12747">
        <v>4.2419380000000002</v>
      </c>
      <c r="L12747">
        <v>4.3363129999999996</v>
      </c>
      <c r="M12747">
        <v>4.272418</v>
      </c>
      <c r="N12747">
        <v>2.8729000000000001E-2</v>
      </c>
      <c r="O12747">
        <v>7.3982760000000001</v>
      </c>
      <c r="P12747">
        <v>259.38975699999997</v>
      </c>
      <c r="Q12747">
        <v>94.539295999999993</v>
      </c>
      <c r="R12747">
        <f t="shared" si="199"/>
        <v>1.345809715650911</v>
      </c>
    </row>
    <row r="12748" spans="1:18" x14ac:dyDescent="0.25">
      <c r="A12748">
        <v>2017</v>
      </c>
      <c r="B12748" t="s">
        <v>18</v>
      </c>
      <c r="C12748">
        <v>19</v>
      </c>
      <c r="D12748">
        <v>3</v>
      </c>
      <c r="E12748" t="s">
        <v>46</v>
      </c>
      <c r="F12748">
        <v>146</v>
      </c>
      <c r="G12748" t="s">
        <v>20</v>
      </c>
      <c r="H12748" t="s">
        <v>31</v>
      </c>
      <c r="I12748">
        <v>1.656946</v>
      </c>
      <c r="J12748">
        <v>0.114485</v>
      </c>
      <c r="K12748">
        <v>4.1153120000000003</v>
      </c>
      <c r="L12748">
        <v>4.4997559999999996</v>
      </c>
      <c r="M12748">
        <v>4.347575</v>
      </c>
      <c r="N12748">
        <v>0.30280499999999999</v>
      </c>
      <c r="O12748">
        <v>2.9246780000000001</v>
      </c>
      <c r="P12748">
        <v>10000</v>
      </c>
      <c r="Q12748">
        <v>620.18688599999996</v>
      </c>
      <c r="R12748">
        <f t="shared" si="199"/>
        <v>2.6449316504345548</v>
      </c>
    </row>
    <row r="12749" spans="1:18" x14ac:dyDescent="0.25">
      <c r="A12749">
        <v>2017</v>
      </c>
      <c r="B12749" t="s">
        <v>18</v>
      </c>
      <c r="C12749">
        <v>19</v>
      </c>
      <c r="D12749">
        <v>3</v>
      </c>
      <c r="E12749" t="s">
        <v>46</v>
      </c>
      <c r="F12749">
        <v>147</v>
      </c>
      <c r="G12749" t="s">
        <v>20</v>
      </c>
      <c r="H12749" t="s">
        <v>48</v>
      </c>
      <c r="I12749">
        <v>1.878525</v>
      </c>
      <c r="J12749">
        <v>8.0796999999999994E-2</v>
      </c>
      <c r="K12749">
        <v>4.1635819999999999</v>
      </c>
      <c r="L12749">
        <v>4.3528849999999997</v>
      </c>
      <c r="M12749">
        <v>4.2483389999999996</v>
      </c>
      <c r="N12749">
        <v>0.121153</v>
      </c>
      <c r="O12749">
        <v>0.70344700000000004</v>
      </c>
      <c r="P12749">
        <v>5680.4438380000001</v>
      </c>
      <c r="Q12749">
        <v>160.91857200000001</v>
      </c>
      <c r="R12749">
        <f t="shared" si="199"/>
        <v>1.4994739903709298</v>
      </c>
    </row>
    <row r="12750" spans="1:18" x14ac:dyDescent="0.25">
      <c r="A12750">
        <v>2017</v>
      </c>
      <c r="B12750" t="s">
        <v>18</v>
      </c>
      <c r="C12750">
        <v>19</v>
      </c>
      <c r="D12750">
        <v>3</v>
      </c>
      <c r="E12750" t="s">
        <v>46</v>
      </c>
      <c r="F12750">
        <v>148</v>
      </c>
      <c r="G12750" t="s">
        <v>20</v>
      </c>
      <c r="H12750" t="s">
        <v>31</v>
      </c>
      <c r="I12750">
        <v>0.49401600000000001</v>
      </c>
      <c r="J12750">
        <v>4.7399999999999997E-4</v>
      </c>
      <c r="K12750">
        <v>4.1916010000000004</v>
      </c>
      <c r="L12750">
        <v>4.2538179999999999</v>
      </c>
      <c r="M12750">
        <v>4.2340910000000003</v>
      </c>
      <c r="N12750">
        <v>7.2999999999999996E-4</v>
      </c>
      <c r="O12750">
        <v>13.740583000000001</v>
      </c>
      <c r="P12750">
        <v>483.81657899999999</v>
      </c>
      <c r="Q12750">
        <v>148.312915</v>
      </c>
      <c r="R12750">
        <f t="shared" si="199"/>
        <v>1.5400843881856541</v>
      </c>
    </row>
    <row r="12751" spans="1:18" x14ac:dyDescent="0.25">
      <c r="A12751">
        <v>2017</v>
      </c>
      <c r="B12751" t="s">
        <v>18</v>
      </c>
      <c r="C12751">
        <v>19</v>
      </c>
      <c r="D12751">
        <v>3</v>
      </c>
      <c r="E12751" t="s">
        <v>46</v>
      </c>
      <c r="F12751">
        <v>149</v>
      </c>
      <c r="G12751" t="s">
        <v>20</v>
      </c>
      <c r="H12751" t="s">
        <v>31</v>
      </c>
      <c r="I12751">
        <v>1.2978050000000001</v>
      </c>
      <c r="J12751">
        <v>4.9133999999999997E-2</v>
      </c>
      <c r="K12751">
        <v>4.1035279999999998</v>
      </c>
      <c r="L12751">
        <v>4.3426539999999996</v>
      </c>
      <c r="M12751">
        <v>4.2154600000000002</v>
      </c>
      <c r="N12751">
        <v>8.9415999999999995E-2</v>
      </c>
      <c r="O12751">
        <v>3.1049600000000002</v>
      </c>
      <c r="P12751">
        <v>1424.0213200000001</v>
      </c>
      <c r="Q12751">
        <v>248.19563199999999</v>
      </c>
      <c r="R12751">
        <f t="shared" si="199"/>
        <v>1.8198396222575</v>
      </c>
    </row>
    <row r="12752" spans="1:18" x14ac:dyDescent="0.25">
      <c r="A12752">
        <v>2017</v>
      </c>
      <c r="B12752" t="s">
        <v>18</v>
      </c>
      <c r="C12752">
        <v>19</v>
      </c>
      <c r="D12752">
        <v>3</v>
      </c>
      <c r="E12752" t="s">
        <v>46</v>
      </c>
      <c r="F12752">
        <v>150</v>
      </c>
      <c r="G12752" t="s">
        <v>20</v>
      </c>
      <c r="H12752" t="s">
        <v>36</v>
      </c>
      <c r="I12752">
        <v>0.81762500000000005</v>
      </c>
      <c r="J12752">
        <v>1.9205E-2</v>
      </c>
      <c r="K12752">
        <v>4.1003439999999998</v>
      </c>
      <c r="L12752">
        <v>4.1906990000000004</v>
      </c>
      <c r="M12752">
        <v>4.1526750000000003</v>
      </c>
      <c r="N12752">
        <v>2.6879E-2</v>
      </c>
      <c r="O12752">
        <v>5.0224409999999997</v>
      </c>
      <c r="P12752">
        <v>352.49009599999999</v>
      </c>
      <c r="Q12752">
        <v>105.46069</v>
      </c>
      <c r="R12752">
        <f t="shared" si="199"/>
        <v>1.3995834418120281</v>
      </c>
    </row>
    <row r="12753" spans="1:18" x14ac:dyDescent="0.25">
      <c r="A12753">
        <v>2017</v>
      </c>
      <c r="B12753" t="s">
        <v>18</v>
      </c>
      <c r="C12753">
        <v>19</v>
      </c>
      <c r="D12753">
        <v>3</v>
      </c>
      <c r="E12753" t="s">
        <v>46</v>
      </c>
      <c r="F12753">
        <v>151</v>
      </c>
      <c r="G12753" t="s">
        <v>20</v>
      </c>
      <c r="H12753" t="s">
        <v>31</v>
      </c>
      <c r="I12753">
        <v>0.99884099999999998</v>
      </c>
      <c r="J12753">
        <v>4.4493999999999999E-2</v>
      </c>
      <c r="K12753">
        <v>4.1118139999999999</v>
      </c>
      <c r="L12753">
        <v>4.2391990000000002</v>
      </c>
      <c r="M12753">
        <v>4.178007</v>
      </c>
      <c r="N12753">
        <v>6.4218999999999998E-2</v>
      </c>
      <c r="O12753">
        <v>17.313400000000001</v>
      </c>
      <c r="P12753">
        <v>523.76795400000003</v>
      </c>
      <c r="Q12753">
        <v>118.413336</v>
      </c>
      <c r="R12753">
        <f t="shared" si="199"/>
        <v>1.4433182002067695</v>
      </c>
    </row>
    <row r="12754" spans="1:18" x14ac:dyDescent="0.25">
      <c r="A12754">
        <v>2017</v>
      </c>
      <c r="B12754" t="s">
        <v>18</v>
      </c>
      <c r="C12754">
        <v>19</v>
      </c>
      <c r="D12754">
        <v>3</v>
      </c>
      <c r="E12754" t="s">
        <v>46</v>
      </c>
      <c r="F12754">
        <v>152</v>
      </c>
      <c r="G12754" t="s">
        <v>20</v>
      </c>
      <c r="H12754" t="s">
        <v>36</v>
      </c>
      <c r="I12754">
        <v>1.1329130000000001</v>
      </c>
      <c r="J12754">
        <v>6.9803000000000004E-2</v>
      </c>
      <c r="K12754">
        <v>4.1169399999999996</v>
      </c>
      <c r="L12754">
        <v>4.3202239999999996</v>
      </c>
      <c r="M12754">
        <v>4.2189759999999996</v>
      </c>
      <c r="N12754">
        <v>0.13031200000000001</v>
      </c>
      <c r="O12754">
        <v>4.1978840000000002</v>
      </c>
      <c r="P12754">
        <v>1492.5552339999999</v>
      </c>
      <c r="Q12754">
        <v>245.705602</v>
      </c>
      <c r="R12754">
        <f t="shared" si="199"/>
        <v>1.8668538601492772</v>
      </c>
    </row>
    <row r="12755" spans="1:18" x14ac:dyDescent="0.25">
      <c r="A12755">
        <v>2017</v>
      </c>
      <c r="B12755" t="s">
        <v>18</v>
      </c>
      <c r="C12755">
        <v>19</v>
      </c>
      <c r="D12755">
        <v>3</v>
      </c>
      <c r="E12755" t="s">
        <v>46</v>
      </c>
      <c r="F12755">
        <v>153</v>
      </c>
      <c r="G12755" t="s">
        <v>20</v>
      </c>
      <c r="H12755" t="s">
        <v>31</v>
      </c>
      <c r="I12755">
        <v>0.65192799999999995</v>
      </c>
      <c r="J12755">
        <v>2.6168E-2</v>
      </c>
      <c r="K12755">
        <v>4.0708840000000004</v>
      </c>
      <c r="L12755">
        <v>4.2284680000000003</v>
      </c>
      <c r="M12755">
        <v>4.1663379999999997</v>
      </c>
      <c r="N12755">
        <v>5.9648E-2</v>
      </c>
      <c r="O12755">
        <v>8.0800490000000007</v>
      </c>
      <c r="P12755">
        <v>10000</v>
      </c>
      <c r="Q12755">
        <v>400.27894800000001</v>
      </c>
      <c r="R12755">
        <f t="shared" si="199"/>
        <v>2.2794252522164475</v>
      </c>
    </row>
    <row r="12756" spans="1:18" x14ac:dyDescent="0.25">
      <c r="A12756">
        <v>2017</v>
      </c>
      <c r="B12756" t="s">
        <v>18</v>
      </c>
      <c r="C12756">
        <v>19</v>
      </c>
      <c r="D12756">
        <v>3</v>
      </c>
      <c r="E12756" t="s">
        <v>46</v>
      </c>
      <c r="F12756">
        <v>154</v>
      </c>
      <c r="G12756" t="s">
        <v>20</v>
      </c>
      <c r="H12756" t="s">
        <v>31</v>
      </c>
      <c r="I12756">
        <v>1.3879269999999999</v>
      </c>
      <c r="J12756">
        <v>6.2938999999999995E-2</v>
      </c>
      <c r="K12756">
        <v>4.0128709999999996</v>
      </c>
      <c r="L12756">
        <v>4.2033930000000002</v>
      </c>
      <c r="M12756">
        <v>4.1147710000000002</v>
      </c>
      <c r="N12756">
        <v>0.122735</v>
      </c>
      <c r="O12756">
        <v>9.6686499999999995</v>
      </c>
      <c r="P12756">
        <v>1265.001481</v>
      </c>
      <c r="Q12756">
        <v>294.39851599999997</v>
      </c>
      <c r="R12756">
        <f t="shared" si="199"/>
        <v>1.9500627591795232</v>
      </c>
    </row>
    <row r="12757" spans="1:18" x14ac:dyDescent="0.25">
      <c r="A12757">
        <v>2017</v>
      </c>
      <c r="B12757" t="s">
        <v>18</v>
      </c>
      <c r="C12757">
        <v>19</v>
      </c>
      <c r="D12757">
        <v>3</v>
      </c>
      <c r="E12757" t="s">
        <v>46</v>
      </c>
      <c r="F12757">
        <v>155</v>
      </c>
      <c r="G12757" t="s">
        <v>20</v>
      </c>
      <c r="H12757" t="s">
        <v>31</v>
      </c>
      <c r="I12757">
        <v>0.646366</v>
      </c>
      <c r="J12757">
        <v>2.7699000000000001E-2</v>
      </c>
      <c r="K12757">
        <v>3.9663879999999998</v>
      </c>
      <c r="L12757">
        <v>4.0843109999999996</v>
      </c>
      <c r="M12757">
        <v>4.0494709999999996</v>
      </c>
      <c r="N12757">
        <v>4.0745000000000003E-2</v>
      </c>
      <c r="O12757">
        <v>8.3848070000000003</v>
      </c>
      <c r="P12757">
        <v>2306.06439</v>
      </c>
      <c r="Q12757">
        <v>178.13236499999999</v>
      </c>
      <c r="R12757">
        <f t="shared" si="199"/>
        <v>1.4709917325535218</v>
      </c>
    </row>
    <row r="12758" spans="1:18" x14ac:dyDescent="0.25">
      <c r="A12758">
        <v>2017</v>
      </c>
      <c r="B12758" t="s">
        <v>18</v>
      </c>
      <c r="C12758">
        <v>19</v>
      </c>
      <c r="D12758">
        <v>3</v>
      </c>
      <c r="E12758" t="s">
        <v>46</v>
      </c>
      <c r="F12758">
        <v>156</v>
      </c>
      <c r="G12758" t="s">
        <v>20</v>
      </c>
      <c r="H12758" t="s">
        <v>31</v>
      </c>
      <c r="I12758">
        <v>0.61678900000000003</v>
      </c>
      <c r="J12758">
        <v>1.7038999999999999E-2</v>
      </c>
      <c r="K12758">
        <v>3.9730889999999999</v>
      </c>
      <c r="L12758">
        <v>4.0808330000000002</v>
      </c>
      <c r="M12758">
        <v>4.0324309999999999</v>
      </c>
      <c r="N12758">
        <v>2.6314000000000001E-2</v>
      </c>
      <c r="O12758">
        <v>8.4523419999999998</v>
      </c>
      <c r="P12758">
        <v>553.86206900000002</v>
      </c>
      <c r="Q12758">
        <v>172.510164</v>
      </c>
      <c r="R12758">
        <f t="shared" si="199"/>
        <v>1.544339456540877</v>
      </c>
    </row>
    <row r="12759" spans="1:18" x14ac:dyDescent="0.25">
      <c r="A12759">
        <v>2017</v>
      </c>
      <c r="B12759" t="s">
        <v>18</v>
      </c>
      <c r="C12759">
        <v>19</v>
      </c>
      <c r="D12759">
        <v>3</v>
      </c>
      <c r="E12759" t="s">
        <v>46</v>
      </c>
      <c r="F12759">
        <v>157</v>
      </c>
      <c r="G12759" t="s">
        <v>20</v>
      </c>
      <c r="H12759" t="s">
        <v>31</v>
      </c>
      <c r="I12759">
        <v>0.45148700000000003</v>
      </c>
      <c r="J12759">
        <v>1.3532000000000001E-2</v>
      </c>
      <c r="K12759">
        <v>3.984829</v>
      </c>
      <c r="L12759">
        <v>4.085159</v>
      </c>
      <c r="M12759">
        <v>4.01912</v>
      </c>
      <c r="N12759">
        <v>1.9157E-2</v>
      </c>
      <c r="O12759">
        <v>15.228189</v>
      </c>
      <c r="P12759">
        <v>2291.7945370000002</v>
      </c>
      <c r="Q12759">
        <v>165.490128</v>
      </c>
      <c r="R12759">
        <f t="shared" si="199"/>
        <v>1.4156813479160508</v>
      </c>
    </row>
    <row r="12760" spans="1:18" x14ac:dyDescent="0.25">
      <c r="A12760">
        <v>2017</v>
      </c>
      <c r="B12760" t="s">
        <v>18</v>
      </c>
      <c r="C12760">
        <v>19</v>
      </c>
      <c r="D12760">
        <v>3</v>
      </c>
      <c r="E12760" t="s">
        <v>46</v>
      </c>
      <c r="F12760">
        <v>158</v>
      </c>
      <c r="G12760" t="s">
        <v>20</v>
      </c>
      <c r="H12760" t="s">
        <v>36</v>
      </c>
      <c r="I12760">
        <v>1.0513349999999999</v>
      </c>
      <c r="J12760">
        <v>3.7253000000000001E-2</v>
      </c>
      <c r="K12760">
        <v>4.0024499999999996</v>
      </c>
      <c r="L12760">
        <v>4.1737900000000003</v>
      </c>
      <c r="M12760">
        <v>4.0678450000000002</v>
      </c>
      <c r="N12760">
        <v>6.9083000000000006E-2</v>
      </c>
      <c r="O12760">
        <v>10.203011999999999</v>
      </c>
      <c r="P12760">
        <v>3622.0059620000002</v>
      </c>
      <c r="Q12760">
        <v>265.94115499999998</v>
      </c>
      <c r="R12760">
        <f t="shared" si="199"/>
        <v>1.8544278313155989</v>
      </c>
    </row>
    <row r="12761" spans="1:18" x14ac:dyDescent="0.25">
      <c r="A12761">
        <v>2017</v>
      </c>
      <c r="B12761" t="s">
        <v>18</v>
      </c>
      <c r="C12761">
        <v>19</v>
      </c>
      <c r="D12761">
        <v>3</v>
      </c>
      <c r="E12761" t="s">
        <v>46</v>
      </c>
      <c r="F12761">
        <v>159</v>
      </c>
      <c r="G12761" t="s">
        <v>20</v>
      </c>
      <c r="H12761" t="s">
        <v>31</v>
      </c>
      <c r="I12761">
        <v>0.65034899999999995</v>
      </c>
      <c r="J12761">
        <v>2.5583999999999999E-2</v>
      </c>
      <c r="K12761">
        <v>3.9401489999999999</v>
      </c>
      <c r="L12761">
        <v>4.1248779999999998</v>
      </c>
      <c r="M12761">
        <v>4.0655710000000003</v>
      </c>
      <c r="N12761">
        <v>5.4848000000000001E-2</v>
      </c>
      <c r="O12761">
        <v>6.2224459999999997</v>
      </c>
      <c r="P12761">
        <v>1279.1876150000001</v>
      </c>
      <c r="Q12761">
        <v>424.03966000000003</v>
      </c>
      <c r="R12761">
        <f t="shared" si="199"/>
        <v>2.1438398999374608</v>
      </c>
    </row>
    <row r="12762" spans="1:18" x14ac:dyDescent="0.25">
      <c r="A12762">
        <v>2017</v>
      </c>
      <c r="B12762" t="s">
        <v>18</v>
      </c>
      <c r="C12762">
        <v>19</v>
      </c>
      <c r="D12762">
        <v>3</v>
      </c>
      <c r="E12762" t="s">
        <v>46</v>
      </c>
      <c r="F12762">
        <v>160</v>
      </c>
      <c r="G12762" t="s">
        <v>20</v>
      </c>
      <c r="H12762" t="s">
        <v>36</v>
      </c>
      <c r="I12762">
        <v>1.3528560000000001</v>
      </c>
      <c r="J12762">
        <v>2.9762E-2</v>
      </c>
      <c r="K12762">
        <v>3.9299379999999999</v>
      </c>
      <c r="L12762">
        <v>4.1324990000000001</v>
      </c>
      <c r="M12762">
        <v>4.045439</v>
      </c>
      <c r="N12762">
        <v>7.0888000000000007E-2</v>
      </c>
      <c r="O12762">
        <v>5.155608</v>
      </c>
      <c r="P12762">
        <v>1562.604349</v>
      </c>
      <c r="Q12762">
        <v>330.69220100000001</v>
      </c>
      <c r="R12762">
        <f t="shared" si="199"/>
        <v>2.3818291781466301</v>
      </c>
    </row>
    <row r="12763" spans="1:18" x14ac:dyDescent="0.25">
      <c r="A12763">
        <v>2017</v>
      </c>
      <c r="B12763" t="s">
        <v>18</v>
      </c>
      <c r="C12763">
        <v>19</v>
      </c>
      <c r="D12763">
        <v>3</v>
      </c>
      <c r="E12763" t="s">
        <v>46</v>
      </c>
      <c r="F12763">
        <v>161</v>
      </c>
      <c r="G12763" t="s">
        <v>20</v>
      </c>
      <c r="H12763" t="s">
        <v>36</v>
      </c>
      <c r="I12763">
        <v>0.91392899999999999</v>
      </c>
      <c r="J12763">
        <v>2.3982E-2</v>
      </c>
      <c r="K12763">
        <v>3.921316</v>
      </c>
      <c r="L12763">
        <v>4.0780589999999997</v>
      </c>
      <c r="M12763">
        <v>3.9707720000000002</v>
      </c>
      <c r="N12763">
        <v>3.2726999999999999E-2</v>
      </c>
      <c r="O12763">
        <v>12.419997</v>
      </c>
      <c r="P12763">
        <v>760.91503499999999</v>
      </c>
      <c r="Q12763">
        <v>128.829105</v>
      </c>
      <c r="R12763">
        <f t="shared" si="199"/>
        <v>1.3646484863647736</v>
      </c>
    </row>
    <row r="12764" spans="1:18" x14ac:dyDescent="0.25">
      <c r="A12764">
        <v>2017</v>
      </c>
      <c r="B12764" t="s">
        <v>18</v>
      </c>
      <c r="C12764">
        <v>19</v>
      </c>
      <c r="D12764">
        <v>3</v>
      </c>
      <c r="E12764" t="s">
        <v>46</v>
      </c>
      <c r="F12764">
        <v>162</v>
      </c>
      <c r="G12764" t="s">
        <v>20</v>
      </c>
      <c r="H12764" t="s">
        <v>31</v>
      </c>
      <c r="I12764">
        <v>0.30740000000000001</v>
      </c>
      <c r="J12764">
        <v>6.123E-3</v>
      </c>
      <c r="K12764">
        <v>4.0149869999999996</v>
      </c>
      <c r="L12764">
        <v>4.1113249999999999</v>
      </c>
      <c r="M12764">
        <v>4.0842289999999997</v>
      </c>
      <c r="N12764">
        <v>9.2849999999999999E-3</v>
      </c>
      <c r="O12764">
        <v>12.646399000000001</v>
      </c>
      <c r="P12764">
        <v>967.41919199999995</v>
      </c>
      <c r="Q12764">
        <v>201.015109</v>
      </c>
      <c r="R12764">
        <f t="shared" si="199"/>
        <v>1.5164135227829496</v>
      </c>
    </row>
    <row r="12765" spans="1:18" x14ac:dyDescent="0.25">
      <c r="A12765">
        <v>2017</v>
      </c>
      <c r="B12765" t="s">
        <v>18</v>
      </c>
      <c r="C12765">
        <v>19</v>
      </c>
      <c r="D12765">
        <v>3</v>
      </c>
      <c r="E12765" t="s">
        <v>46</v>
      </c>
      <c r="F12765">
        <v>163</v>
      </c>
      <c r="G12765" t="s">
        <v>20</v>
      </c>
      <c r="H12765" t="s">
        <v>31</v>
      </c>
      <c r="I12765">
        <v>0.52985099999999996</v>
      </c>
      <c r="J12765">
        <v>1.1958999999999999E-2</v>
      </c>
      <c r="K12765">
        <v>3.9987180000000002</v>
      </c>
      <c r="L12765">
        <v>4.1328060000000004</v>
      </c>
      <c r="M12765">
        <v>4.0955750000000002</v>
      </c>
      <c r="N12765">
        <v>2.3924999999999998E-2</v>
      </c>
      <c r="O12765">
        <v>21.614742</v>
      </c>
      <c r="P12765">
        <v>2221.1756529999998</v>
      </c>
      <c r="Q12765">
        <v>373.676964</v>
      </c>
      <c r="R12765">
        <f t="shared" si="199"/>
        <v>2.0005853332218413</v>
      </c>
    </row>
    <row r="12766" spans="1:18" x14ac:dyDescent="0.25">
      <c r="A12766">
        <v>2017</v>
      </c>
      <c r="B12766" t="s">
        <v>18</v>
      </c>
      <c r="C12766">
        <v>19</v>
      </c>
      <c r="D12766">
        <v>3</v>
      </c>
      <c r="E12766" t="s">
        <v>46</v>
      </c>
      <c r="F12766">
        <v>164</v>
      </c>
      <c r="G12766" t="s">
        <v>20</v>
      </c>
      <c r="H12766" t="s">
        <v>36</v>
      </c>
      <c r="I12766">
        <v>1.5230600000000001</v>
      </c>
      <c r="J12766">
        <v>0.109634</v>
      </c>
      <c r="K12766">
        <v>3.830352</v>
      </c>
      <c r="L12766">
        <v>4.147939</v>
      </c>
      <c r="M12766">
        <v>3.975724</v>
      </c>
      <c r="N12766">
        <v>0.19833899999999999</v>
      </c>
      <c r="O12766">
        <v>0.63282899999999997</v>
      </c>
      <c r="P12766">
        <v>6743.9668250000004</v>
      </c>
      <c r="Q12766">
        <v>295.01254299999999</v>
      </c>
      <c r="R12766">
        <f t="shared" si="199"/>
        <v>1.8091011912362953</v>
      </c>
    </row>
    <row r="12767" spans="1:18" x14ac:dyDescent="0.25">
      <c r="A12767">
        <v>2017</v>
      </c>
      <c r="B12767" t="s">
        <v>18</v>
      </c>
      <c r="C12767">
        <v>19</v>
      </c>
      <c r="D12767">
        <v>3</v>
      </c>
      <c r="E12767" t="s">
        <v>46</v>
      </c>
      <c r="F12767">
        <v>165</v>
      </c>
      <c r="G12767" t="s">
        <v>20</v>
      </c>
      <c r="H12767" t="s">
        <v>31</v>
      </c>
      <c r="I12767">
        <v>0.88673400000000002</v>
      </c>
      <c r="J12767">
        <v>4.1744000000000003E-2</v>
      </c>
      <c r="K12767">
        <v>3.992518</v>
      </c>
      <c r="L12767">
        <v>4.1338759999999999</v>
      </c>
      <c r="M12767">
        <v>4.0733779999999999</v>
      </c>
      <c r="N12767">
        <v>6.1010000000000002E-2</v>
      </c>
      <c r="O12767">
        <v>13.201596</v>
      </c>
      <c r="P12767">
        <v>10000</v>
      </c>
      <c r="Q12767">
        <v>148.28822400000001</v>
      </c>
      <c r="R12767">
        <f t="shared" si="199"/>
        <v>1.4615274051360674</v>
      </c>
    </row>
    <row r="12768" spans="1:18" x14ac:dyDescent="0.25">
      <c r="A12768">
        <v>2017</v>
      </c>
      <c r="B12768" t="s">
        <v>18</v>
      </c>
      <c r="C12768">
        <v>19</v>
      </c>
      <c r="D12768">
        <v>3</v>
      </c>
      <c r="E12768" t="s">
        <v>46</v>
      </c>
      <c r="F12768">
        <v>166</v>
      </c>
      <c r="G12768" t="s">
        <v>20</v>
      </c>
      <c r="H12768" t="s">
        <v>36</v>
      </c>
      <c r="I12768">
        <v>1.4806250000000001</v>
      </c>
      <c r="J12768">
        <v>7.0670999999999998E-2</v>
      </c>
      <c r="K12768">
        <v>4.1800220000000001</v>
      </c>
      <c r="L12768">
        <v>4.4805489999999999</v>
      </c>
      <c r="M12768">
        <v>4.3547549999999999</v>
      </c>
      <c r="N12768">
        <v>0.15354599999999999</v>
      </c>
      <c r="O12768">
        <v>3.9360710000000001</v>
      </c>
      <c r="P12768">
        <v>10000</v>
      </c>
      <c r="Q12768">
        <v>348.65672999999998</v>
      </c>
      <c r="R12768">
        <f t="shared" si="199"/>
        <v>2.1726875238782526</v>
      </c>
    </row>
    <row r="12769" spans="1:18" x14ac:dyDescent="0.25">
      <c r="A12769">
        <v>2017</v>
      </c>
      <c r="B12769" t="s">
        <v>18</v>
      </c>
      <c r="C12769">
        <v>19</v>
      </c>
      <c r="D12769">
        <v>3</v>
      </c>
      <c r="E12769" t="s">
        <v>46</v>
      </c>
      <c r="F12769">
        <v>167</v>
      </c>
      <c r="G12769" t="s">
        <v>20</v>
      </c>
      <c r="H12769" t="s">
        <v>31</v>
      </c>
      <c r="I12769">
        <v>0.64294300000000004</v>
      </c>
      <c r="J12769">
        <v>2.5985000000000001E-2</v>
      </c>
      <c r="K12769">
        <v>4.2786580000000001</v>
      </c>
      <c r="L12769">
        <v>4.4755690000000001</v>
      </c>
      <c r="M12769">
        <v>4.387283</v>
      </c>
      <c r="N12769">
        <v>5.1798999999999998E-2</v>
      </c>
      <c r="O12769">
        <v>9.6793399999999998</v>
      </c>
      <c r="P12769">
        <v>1244.9349520000001</v>
      </c>
      <c r="Q12769">
        <v>301.61335200000002</v>
      </c>
      <c r="R12769">
        <f t="shared" si="199"/>
        <v>1.9934192803540502</v>
      </c>
    </row>
    <row r="12770" spans="1:18" x14ac:dyDescent="0.25">
      <c r="A12770">
        <v>2017</v>
      </c>
      <c r="B12770" t="s">
        <v>18</v>
      </c>
      <c r="C12770">
        <v>19</v>
      </c>
      <c r="D12770">
        <v>3</v>
      </c>
      <c r="E12770" t="s">
        <v>46</v>
      </c>
      <c r="F12770">
        <v>168</v>
      </c>
      <c r="G12770" t="s">
        <v>20</v>
      </c>
      <c r="H12770" t="s">
        <v>36</v>
      </c>
      <c r="I12770">
        <v>0.46136899999999997</v>
      </c>
      <c r="J12770">
        <v>1.2282E-2</v>
      </c>
      <c r="K12770">
        <v>4.2371189999999999</v>
      </c>
      <c r="L12770">
        <v>4.3821620000000001</v>
      </c>
      <c r="M12770">
        <v>4.3208510000000002</v>
      </c>
      <c r="N12770">
        <v>1.4722000000000001E-2</v>
      </c>
      <c r="O12770">
        <v>1.8314820000000001</v>
      </c>
      <c r="P12770">
        <v>10000</v>
      </c>
      <c r="Q12770">
        <v>296.73275100000001</v>
      </c>
      <c r="R12770">
        <f t="shared" si="199"/>
        <v>1.1986647125875265</v>
      </c>
    </row>
    <row r="12771" spans="1:18" x14ac:dyDescent="0.25">
      <c r="A12771">
        <v>2017</v>
      </c>
      <c r="B12771" t="s">
        <v>18</v>
      </c>
      <c r="C12771">
        <v>19</v>
      </c>
      <c r="D12771">
        <v>3</v>
      </c>
      <c r="E12771" t="s">
        <v>46</v>
      </c>
      <c r="F12771">
        <v>169</v>
      </c>
      <c r="G12771" t="s">
        <v>20</v>
      </c>
      <c r="H12771" t="s">
        <v>36</v>
      </c>
      <c r="I12771">
        <v>0.89673700000000001</v>
      </c>
      <c r="J12771">
        <v>2.3363999999999999E-2</v>
      </c>
      <c r="K12771">
        <v>4.2656450000000001</v>
      </c>
      <c r="L12771">
        <v>4.5734620000000001</v>
      </c>
      <c r="M12771">
        <v>4.4199080000000004</v>
      </c>
      <c r="N12771">
        <v>5.8095000000000001E-2</v>
      </c>
      <c r="O12771">
        <v>11.571714999999999</v>
      </c>
      <c r="P12771">
        <v>10000</v>
      </c>
      <c r="Q12771">
        <v>455.87202500000001</v>
      </c>
      <c r="R12771">
        <f t="shared" si="199"/>
        <v>2.486517719568567</v>
      </c>
    </row>
    <row r="12772" spans="1:18" x14ac:dyDescent="0.25">
      <c r="A12772">
        <v>2017</v>
      </c>
      <c r="B12772" t="s">
        <v>18</v>
      </c>
      <c r="C12772">
        <v>19</v>
      </c>
      <c r="D12772">
        <v>3</v>
      </c>
      <c r="E12772" t="s">
        <v>46</v>
      </c>
      <c r="F12772">
        <v>170</v>
      </c>
      <c r="G12772" t="s">
        <v>20</v>
      </c>
      <c r="H12772" t="s">
        <v>36</v>
      </c>
      <c r="I12772">
        <v>1.5148809999999999</v>
      </c>
      <c r="J12772">
        <v>3.7636999999999997E-2</v>
      </c>
      <c r="K12772">
        <v>4.4572989999999999</v>
      </c>
      <c r="L12772">
        <v>4.6119620000000001</v>
      </c>
      <c r="M12772">
        <v>4.5602109999999998</v>
      </c>
      <c r="N12772">
        <v>5.1032000000000001E-2</v>
      </c>
      <c r="O12772">
        <v>15.684346</v>
      </c>
      <c r="P12772">
        <v>8644.9484179999999</v>
      </c>
      <c r="Q12772">
        <v>148.30440999999999</v>
      </c>
      <c r="R12772">
        <f t="shared" si="199"/>
        <v>1.355899779472328</v>
      </c>
    </row>
    <row r="12773" spans="1:18" x14ac:dyDescent="0.25">
      <c r="A12773">
        <v>2017</v>
      </c>
      <c r="B12773" t="s">
        <v>18</v>
      </c>
      <c r="C12773">
        <v>19</v>
      </c>
      <c r="D12773">
        <v>3</v>
      </c>
      <c r="E12773" t="s">
        <v>46</v>
      </c>
      <c r="F12773">
        <v>171</v>
      </c>
      <c r="G12773" t="s">
        <v>20</v>
      </c>
      <c r="H12773" t="s">
        <v>36</v>
      </c>
      <c r="I12773">
        <v>0.32894699999999999</v>
      </c>
      <c r="J12773">
        <v>4.1250000000000002E-3</v>
      </c>
      <c r="K12773">
        <v>4.4144949999999996</v>
      </c>
      <c r="L12773">
        <v>4.4986759999999997</v>
      </c>
      <c r="M12773">
        <v>4.4542950000000001</v>
      </c>
      <c r="N12773">
        <v>7.7549999999999997E-3</v>
      </c>
      <c r="O12773">
        <v>31.468539</v>
      </c>
      <c r="P12773">
        <v>416.652446</v>
      </c>
      <c r="Q12773">
        <v>182.23435599999999</v>
      </c>
      <c r="R12773">
        <f t="shared" si="199"/>
        <v>1.88</v>
      </c>
    </row>
    <row r="12774" spans="1:18" x14ac:dyDescent="0.25">
      <c r="A12774">
        <v>2017</v>
      </c>
      <c r="B12774" t="s">
        <v>18</v>
      </c>
      <c r="C12774">
        <v>19</v>
      </c>
      <c r="D12774">
        <v>3</v>
      </c>
      <c r="E12774" t="s">
        <v>46</v>
      </c>
      <c r="F12774">
        <v>172</v>
      </c>
      <c r="G12774" t="s">
        <v>20</v>
      </c>
      <c r="H12774" t="s">
        <v>36</v>
      </c>
      <c r="I12774">
        <v>0.110456</v>
      </c>
      <c r="J12774">
        <v>4.7899999999999999E-4</v>
      </c>
      <c r="K12774">
        <v>4.6184370000000001</v>
      </c>
      <c r="L12774">
        <v>4.6924960000000002</v>
      </c>
      <c r="M12774">
        <v>4.6583709999999998</v>
      </c>
      <c r="N12774">
        <v>1.261E-3</v>
      </c>
      <c r="O12774">
        <v>167.92650599999999</v>
      </c>
      <c r="P12774">
        <v>487.28287699999998</v>
      </c>
      <c r="Q12774">
        <v>283.20476400000001</v>
      </c>
      <c r="R12774">
        <f t="shared" si="199"/>
        <v>2.6325678496868474</v>
      </c>
    </row>
    <row r="12775" spans="1:18" x14ac:dyDescent="0.25">
      <c r="A12775">
        <v>2017</v>
      </c>
      <c r="B12775" t="s">
        <v>18</v>
      </c>
      <c r="C12775">
        <v>19</v>
      </c>
      <c r="D12775">
        <v>3</v>
      </c>
      <c r="E12775" t="s">
        <v>46</v>
      </c>
      <c r="F12775">
        <v>173</v>
      </c>
      <c r="G12775" t="s">
        <v>20</v>
      </c>
      <c r="H12775" t="s">
        <v>31</v>
      </c>
      <c r="I12775">
        <v>0.64926099999999998</v>
      </c>
      <c r="J12775">
        <v>2.1863E-2</v>
      </c>
      <c r="K12775">
        <v>3.9898989999999999</v>
      </c>
      <c r="L12775">
        <v>4.175948</v>
      </c>
      <c r="M12775">
        <v>4.0687939999999996</v>
      </c>
      <c r="N12775">
        <v>3.4424999999999997E-2</v>
      </c>
      <c r="O12775">
        <v>10.021609</v>
      </c>
      <c r="P12775">
        <v>1292.0778740000001</v>
      </c>
      <c r="Q12775">
        <v>190.96102500000001</v>
      </c>
      <c r="R12775">
        <f t="shared" si="199"/>
        <v>1.574578054246901</v>
      </c>
    </row>
    <row r="12776" spans="1:18" x14ac:dyDescent="0.25">
      <c r="A12776">
        <v>2017</v>
      </c>
      <c r="B12776" t="s">
        <v>18</v>
      </c>
      <c r="C12776">
        <v>19</v>
      </c>
      <c r="D12776">
        <v>3</v>
      </c>
      <c r="E12776" t="s">
        <v>46</v>
      </c>
      <c r="F12776">
        <v>174</v>
      </c>
      <c r="G12776" t="s">
        <v>20</v>
      </c>
      <c r="H12776" t="s">
        <v>31</v>
      </c>
      <c r="I12776">
        <v>1.004672</v>
      </c>
      <c r="J12776">
        <v>2.5954000000000001E-2</v>
      </c>
      <c r="K12776">
        <v>3.927251</v>
      </c>
      <c r="L12776">
        <v>4.1057069999999998</v>
      </c>
      <c r="M12776">
        <v>4.0176809999999996</v>
      </c>
      <c r="N12776">
        <v>4.0786999999999997E-2</v>
      </c>
      <c r="O12776">
        <v>7.160514</v>
      </c>
      <c r="P12776">
        <v>1136.4900600000001</v>
      </c>
      <c r="Q12776">
        <v>244.26706799999999</v>
      </c>
      <c r="R12776">
        <f t="shared" si="199"/>
        <v>1.5715111350851505</v>
      </c>
    </row>
    <row r="12777" spans="1:18" x14ac:dyDescent="0.25">
      <c r="A12777">
        <v>2017</v>
      </c>
      <c r="B12777" t="s">
        <v>18</v>
      </c>
      <c r="C12777">
        <v>19</v>
      </c>
      <c r="D12777">
        <v>3</v>
      </c>
      <c r="E12777" t="s">
        <v>46</v>
      </c>
      <c r="F12777">
        <v>175</v>
      </c>
      <c r="G12777" t="s">
        <v>20</v>
      </c>
      <c r="H12777" t="s">
        <v>48</v>
      </c>
      <c r="I12777">
        <v>0.56569499999999995</v>
      </c>
      <c r="J12777">
        <v>1.6622000000000001E-2</v>
      </c>
      <c r="K12777">
        <v>3.93994</v>
      </c>
      <c r="L12777">
        <v>4.0355780000000001</v>
      </c>
      <c r="M12777">
        <v>3.9774379999999998</v>
      </c>
      <c r="N12777">
        <v>2.0684999999999999E-2</v>
      </c>
      <c r="O12777">
        <v>4.4025850000000002</v>
      </c>
      <c r="P12777">
        <v>2615.853744</v>
      </c>
      <c r="Q12777">
        <v>109.556416</v>
      </c>
      <c r="R12777">
        <f t="shared" si="199"/>
        <v>1.2444350860305617</v>
      </c>
    </row>
    <row r="12778" spans="1:18" x14ac:dyDescent="0.25">
      <c r="A12778">
        <v>2017</v>
      </c>
      <c r="B12778" t="s">
        <v>18</v>
      </c>
      <c r="C12778">
        <v>19</v>
      </c>
      <c r="D12778">
        <v>3</v>
      </c>
      <c r="E12778" t="s">
        <v>46</v>
      </c>
      <c r="F12778">
        <v>176</v>
      </c>
      <c r="G12778" t="s">
        <v>20</v>
      </c>
      <c r="H12778" t="s">
        <v>36</v>
      </c>
      <c r="I12778">
        <v>0.56497900000000001</v>
      </c>
      <c r="J12778">
        <v>1.2689000000000001E-2</v>
      </c>
      <c r="K12778">
        <v>4.0006930000000001</v>
      </c>
      <c r="L12778">
        <v>4.1171369999999996</v>
      </c>
      <c r="M12778">
        <v>4.0653610000000002</v>
      </c>
      <c r="N12778">
        <v>2.1847999999999999E-2</v>
      </c>
      <c r="O12778">
        <v>9.416245</v>
      </c>
      <c r="P12778">
        <v>978.37226499999997</v>
      </c>
      <c r="Q12778">
        <v>216.48441500000001</v>
      </c>
      <c r="R12778">
        <f t="shared" si="199"/>
        <v>1.7218062889116557</v>
      </c>
    </row>
    <row r="12779" spans="1:18" x14ac:dyDescent="0.25">
      <c r="A12779">
        <v>2017</v>
      </c>
      <c r="B12779" t="s">
        <v>18</v>
      </c>
      <c r="C12779">
        <v>19</v>
      </c>
      <c r="D12779">
        <v>3</v>
      </c>
      <c r="E12779" t="s">
        <v>46</v>
      </c>
      <c r="F12779">
        <v>177</v>
      </c>
      <c r="G12779" t="s">
        <v>20</v>
      </c>
      <c r="H12779" t="s">
        <v>48</v>
      </c>
      <c r="I12779">
        <v>1.040268</v>
      </c>
      <c r="J12779">
        <v>4.6316999999999997E-2</v>
      </c>
      <c r="K12779">
        <v>4.0544700000000002</v>
      </c>
      <c r="L12779">
        <v>4.1847770000000004</v>
      </c>
      <c r="M12779">
        <v>4.1372710000000001</v>
      </c>
      <c r="N12779">
        <v>5.3613000000000001E-2</v>
      </c>
      <c r="O12779">
        <v>2.264643</v>
      </c>
      <c r="P12779">
        <v>1601.6777669999999</v>
      </c>
      <c r="Q12779">
        <v>101.28548499999999</v>
      </c>
      <c r="R12779">
        <f t="shared" ref="R12779:R12842" si="200">N12779/J12779</f>
        <v>1.1575231556447958</v>
      </c>
    </row>
    <row r="12780" spans="1:18" x14ac:dyDescent="0.25">
      <c r="A12780">
        <v>2017</v>
      </c>
      <c r="B12780" t="s">
        <v>18</v>
      </c>
      <c r="C12780">
        <v>19</v>
      </c>
      <c r="D12780">
        <v>3</v>
      </c>
      <c r="E12780" t="s">
        <v>46</v>
      </c>
      <c r="F12780">
        <v>178</v>
      </c>
      <c r="G12780" t="s">
        <v>20</v>
      </c>
      <c r="H12780" t="s">
        <v>32</v>
      </c>
      <c r="I12780">
        <v>0.39733099999999999</v>
      </c>
      <c r="J12780">
        <v>7.6420000000000004E-3</v>
      </c>
      <c r="K12780">
        <v>4.1059520000000003</v>
      </c>
      <c r="L12780">
        <v>4.1654580000000001</v>
      </c>
      <c r="M12780">
        <v>4.1273220000000004</v>
      </c>
      <c r="N12780">
        <v>9.7870000000000006E-3</v>
      </c>
      <c r="O12780">
        <v>12.802789000000001</v>
      </c>
      <c r="P12780">
        <v>3373.6395440000001</v>
      </c>
      <c r="Q12780">
        <v>119.983563</v>
      </c>
      <c r="R12780">
        <f t="shared" si="200"/>
        <v>1.2806856843758179</v>
      </c>
    </row>
    <row r="12781" spans="1:18" x14ac:dyDescent="0.25">
      <c r="A12781">
        <v>2017</v>
      </c>
      <c r="B12781" t="s">
        <v>18</v>
      </c>
      <c r="C12781">
        <v>19</v>
      </c>
      <c r="D12781">
        <v>3</v>
      </c>
      <c r="E12781" t="s">
        <v>46</v>
      </c>
      <c r="F12781">
        <v>179</v>
      </c>
      <c r="G12781" t="s">
        <v>20</v>
      </c>
      <c r="H12781" t="s">
        <v>48</v>
      </c>
      <c r="I12781">
        <v>0.441604</v>
      </c>
      <c r="J12781">
        <v>9.9609999999999994E-3</v>
      </c>
      <c r="K12781">
        <v>4.1214399999999998</v>
      </c>
      <c r="L12781">
        <v>4.2202809999999999</v>
      </c>
      <c r="M12781">
        <v>4.1635030000000004</v>
      </c>
      <c r="N12781">
        <v>1.1313999999999999E-2</v>
      </c>
      <c r="O12781">
        <v>14.523327</v>
      </c>
      <c r="P12781">
        <v>1849.339917</v>
      </c>
      <c r="Q12781">
        <v>120.321827</v>
      </c>
      <c r="R12781">
        <f t="shared" si="200"/>
        <v>1.135829735970284</v>
      </c>
    </row>
    <row r="12782" spans="1:18" x14ac:dyDescent="0.25">
      <c r="A12782">
        <v>2017</v>
      </c>
      <c r="B12782" t="s">
        <v>18</v>
      </c>
      <c r="C12782">
        <v>19</v>
      </c>
      <c r="D12782">
        <v>3</v>
      </c>
      <c r="E12782" t="s">
        <v>46</v>
      </c>
      <c r="F12782">
        <v>180</v>
      </c>
      <c r="G12782" t="s">
        <v>20</v>
      </c>
      <c r="H12782" t="s">
        <v>36</v>
      </c>
      <c r="I12782">
        <v>0.93257500000000004</v>
      </c>
      <c r="J12782">
        <v>3.5776000000000002E-2</v>
      </c>
      <c r="K12782">
        <v>4.0879880000000002</v>
      </c>
      <c r="L12782">
        <v>4.1822990000000004</v>
      </c>
      <c r="M12782">
        <v>4.1417250000000001</v>
      </c>
      <c r="N12782">
        <v>4.2011E-2</v>
      </c>
      <c r="O12782">
        <v>3.4445990000000002</v>
      </c>
      <c r="P12782">
        <v>8100.5048379999998</v>
      </c>
      <c r="Q12782">
        <v>87.949979999999996</v>
      </c>
      <c r="R12782">
        <f t="shared" si="200"/>
        <v>1.174278846153846</v>
      </c>
    </row>
    <row r="12783" spans="1:18" x14ac:dyDescent="0.25">
      <c r="A12783">
        <v>2017</v>
      </c>
      <c r="B12783" t="s">
        <v>18</v>
      </c>
      <c r="C12783">
        <v>19</v>
      </c>
      <c r="D12783">
        <v>3</v>
      </c>
      <c r="E12783" t="s">
        <v>46</v>
      </c>
      <c r="F12783">
        <v>181</v>
      </c>
      <c r="G12783" t="s">
        <v>20</v>
      </c>
      <c r="H12783" t="s">
        <v>36</v>
      </c>
      <c r="I12783">
        <v>1.439819</v>
      </c>
      <c r="J12783">
        <v>5.5750000000000001E-2</v>
      </c>
      <c r="K12783">
        <v>4.0168569999999999</v>
      </c>
      <c r="L12783">
        <v>4.2173249999999998</v>
      </c>
      <c r="M12783">
        <v>4.106846</v>
      </c>
      <c r="N12783">
        <v>7.6059000000000002E-2</v>
      </c>
      <c r="O12783">
        <v>2.1315840000000001</v>
      </c>
      <c r="P12783">
        <v>789.60299799999996</v>
      </c>
      <c r="Q12783">
        <v>152.84102100000001</v>
      </c>
      <c r="R12783">
        <f t="shared" si="200"/>
        <v>1.3642869955156951</v>
      </c>
    </row>
    <row r="12784" spans="1:18" x14ac:dyDescent="0.25">
      <c r="A12784">
        <v>2017</v>
      </c>
      <c r="B12784" t="s">
        <v>18</v>
      </c>
      <c r="C12784">
        <v>19</v>
      </c>
      <c r="D12784">
        <v>3</v>
      </c>
      <c r="E12784" t="s">
        <v>46</v>
      </c>
      <c r="F12784">
        <v>182</v>
      </c>
      <c r="G12784" t="s">
        <v>20</v>
      </c>
      <c r="H12784" t="s">
        <v>31</v>
      </c>
      <c r="I12784">
        <v>0.39301000000000003</v>
      </c>
      <c r="J12784">
        <v>4.9389999999999998E-3</v>
      </c>
      <c r="K12784">
        <v>4.1327990000000003</v>
      </c>
      <c r="L12784">
        <v>4.2539230000000003</v>
      </c>
      <c r="M12784">
        <v>4.1815329999999999</v>
      </c>
      <c r="N12784">
        <v>1.0196E-2</v>
      </c>
      <c r="O12784">
        <v>13.314168</v>
      </c>
      <c r="P12784">
        <v>469.16244699999999</v>
      </c>
      <c r="Q12784">
        <v>230.74015499999999</v>
      </c>
      <c r="R12784">
        <f t="shared" si="200"/>
        <v>2.0643855031382872</v>
      </c>
    </row>
    <row r="12785" spans="1:18" x14ac:dyDescent="0.25">
      <c r="A12785">
        <v>2017</v>
      </c>
      <c r="B12785" t="s">
        <v>18</v>
      </c>
      <c r="C12785">
        <v>19</v>
      </c>
      <c r="D12785">
        <v>3</v>
      </c>
      <c r="E12785" t="s">
        <v>46</v>
      </c>
      <c r="F12785">
        <v>183</v>
      </c>
      <c r="G12785" t="s">
        <v>20</v>
      </c>
      <c r="H12785" t="s">
        <v>24</v>
      </c>
      <c r="I12785">
        <v>0.24802399999999999</v>
      </c>
      <c r="J12785">
        <v>2.9870000000000001E-3</v>
      </c>
      <c r="K12785">
        <v>4.0943259999999997</v>
      </c>
      <c r="L12785">
        <v>4.1229089999999999</v>
      </c>
      <c r="M12785">
        <v>4.1100289999999999</v>
      </c>
      <c r="N12785">
        <v>3.0760000000000002E-3</v>
      </c>
      <c r="O12785">
        <v>12.321319000000001</v>
      </c>
      <c r="P12785">
        <v>99.253359000000003</v>
      </c>
      <c r="Q12785">
        <v>42.839395000000003</v>
      </c>
      <c r="R12785">
        <f t="shared" si="200"/>
        <v>1.0297957817207901</v>
      </c>
    </row>
    <row r="12786" spans="1:18" x14ac:dyDescent="0.25">
      <c r="A12786">
        <v>2017</v>
      </c>
      <c r="B12786" t="s">
        <v>18</v>
      </c>
      <c r="C12786">
        <v>19</v>
      </c>
      <c r="D12786">
        <v>3</v>
      </c>
      <c r="E12786" t="s">
        <v>46</v>
      </c>
      <c r="F12786">
        <v>184</v>
      </c>
      <c r="G12786" t="s">
        <v>20</v>
      </c>
      <c r="H12786" t="s">
        <v>36</v>
      </c>
      <c r="I12786">
        <v>1.087618</v>
      </c>
      <c r="J12786">
        <v>2.1250000000000002E-2</v>
      </c>
      <c r="K12786">
        <v>4.0736910000000002</v>
      </c>
      <c r="L12786">
        <v>4.2134450000000001</v>
      </c>
      <c r="M12786">
        <v>4.1342650000000001</v>
      </c>
      <c r="N12786">
        <v>2.8702999999999999E-2</v>
      </c>
      <c r="O12786">
        <v>7.7489840000000001</v>
      </c>
      <c r="P12786">
        <v>10000</v>
      </c>
      <c r="Q12786">
        <v>133.50226799999999</v>
      </c>
      <c r="R12786">
        <f t="shared" si="200"/>
        <v>1.3507294117647057</v>
      </c>
    </row>
    <row r="12787" spans="1:18" x14ac:dyDescent="0.25">
      <c r="A12787">
        <v>2017</v>
      </c>
      <c r="B12787" t="s">
        <v>51</v>
      </c>
      <c r="C12787">
        <v>30</v>
      </c>
      <c r="D12787">
        <v>2</v>
      </c>
      <c r="E12787" t="s">
        <v>46</v>
      </c>
      <c r="F12787">
        <v>1</v>
      </c>
      <c r="G12787" t="s">
        <v>20</v>
      </c>
      <c r="H12787" t="s">
        <v>42</v>
      </c>
      <c r="J12787">
        <v>41.109175</v>
      </c>
      <c r="K12787">
        <v>10.746912999999999</v>
      </c>
      <c r="L12787">
        <v>5.8524409999999998</v>
      </c>
      <c r="M12787">
        <v>5.0941850000000004</v>
      </c>
      <c r="N12787">
        <v>16.643654999999999</v>
      </c>
      <c r="O12787">
        <v>0.61416099999999996</v>
      </c>
      <c r="P12787">
        <v>10000</v>
      </c>
      <c r="Q12787">
        <v>210.46836200000001</v>
      </c>
      <c r="R12787">
        <f t="shared" si="200"/>
        <v>0.40486472910244486</v>
      </c>
    </row>
    <row r="12788" spans="1:18" x14ac:dyDescent="0.25">
      <c r="A12788">
        <v>2017</v>
      </c>
      <c r="B12788" t="s">
        <v>51</v>
      </c>
      <c r="C12788">
        <v>30</v>
      </c>
      <c r="D12788">
        <v>2</v>
      </c>
      <c r="E12788" t="s">
        <v>46</v>
      </c>
      <c r="F12788">
        <v>1</v>
      </c>
      <c r="G12788" t="s">
        <v>20</v>
      </c>
      <c r="H12788" t="s">
        <v>25</v>
      </c>
      <c r="I12788">
        <v>1.457468</v>
      </c>
      <c r="J12788">
        <v>5.6968999999999999E-2</v>
      </c>
      <c r="K12788">
        <v>5.2700430000000003</v>
      </c>
      <c r="L12788">
        <v>5.6075809999999997</v>
      </c>
      <c r="M12788">
        <v>5.3729189999999996</v>
      </c>
      <c r="N12788">
        <v>9.9830000000000002E-2</v>
      </c>
      <c r="O12788">
        <v>3.1591490000000002</v>
      </c>
      <c r="P12788">
        <v>10000</v>
      </c>
      <c r="Q12788">
        <v>567.20649900000001</v>
      </c>
      <c r="R12788">
        <f t="shared" si="200"/>
        <v>1.752356544787516</v>
      </c>
    </row>
    <row r="12789" spans="1:18" x14ac:dyDescent="0.25">
      <c r="A12789">
        <v>2017</v>
      </c>
      <c r="B12789" t="s">
        <v>51</v>
      </c>
      <c r="C12789">
        <v>30</v>
      </c>
      <c r="D12789">
        <v>2</v>
      </c>
      <c r="E12789" t="s">
        <v>46</v>
      </c>
      <c r="F12789">
        <v>2</v>
      </c>
      <c r="G12789" t="s">
        <v>20</v>
      </c>
      <c r="H12789" t="s">
        <v>22</v>
      </c>
      <c r="I12789">
        <v>0.54088599999999998</v>
      </c>
      <c r="J12789">
        <v>1.7857000000000001E-2</v>
      </c>
      <c r="K12789">
        <v>5.2252280000000004</v>
      </c>
      <c r="L12789">
        <v>5.355391</v>
      </c>
      <c r="M12789">
        <v>5.3122210000000001</v>
      </c>
      <c r="N12789">
        <v>2.6266999999999999E-2</v>
      </c>
      <c r="O12789">
        <v>16.094667999999999</v>
      </c>
      <c r="P12789">
        <v>401.630899</v>
      </c>
      <c r="Q12789">
        <v>121.660237</v>
      </c>
      <c r="R12789">
        <f t="shared" si="200"/>
        <v>1.4709637677101415</v>
      </c>
    </row>
    <row r="12790" spans="1:18" x14ac:dyDescent="0.25">
      <c r="A12790">
        <v>2017</v>
      </c>
      <c r="B12790" t="s">
        <v>51</v>
      </c>
      <c r="C12790">
        <v>30</v>
      </c>
      <c r="D12790">
        <v>2</v>
      </c>
      <c r="E12790" t="s">
        <v>46</v>
      </c>
      <c r="F12790">
        <v>3</v>
      </c>
      <c r="G12790" t="s">
        <v>20</v>
      </c>
      <c r="H12790" t="s">
        <v>29</v>
      </c>
      <c r="I12790">
        <v>1.32463</v>
      </c>
      <c r="J12790">
        <v>8.9889999999999998E-2</v>
      </c>
      <c r="K12790">
        <v>5.1718500000000001</v>
      </c>
      <c r="L12790">
        <v>5.5134910000000001</v>
      </c>
      <c r="M12790">
        <v>5.4112159999999996</v>
      </c>
      <c r="N12790">
        <v>0.18187999999999999</v>
      </c>
      <c r="O12790">
        <v>10.724285</v>
      </c>
      <c r="P12790">
        <v>10000</v>
      </c>
      <c r="Q12790">
        <v>369.32047599999999</v>
      </c>
      <c r="R12790">
        <f t="shared" si="200"/>
        <v>2.0233618867504726</v>
      </c>
    </row>
    <row r="12791" spans="1:18" x14ac:dyDescent="0.25">
      <c r="A12791">
        <v>2017</v>
      </c>
      <c r="B12791" t="s">
        <v>51</v>
      </c>
      <c r="C12791">
        <v>30</v>
      </c>
      <c r="D12791">
        <v>2</v>
      </c>
      <c r="E12791" t="s">
        <v>46</v>
      </c>
      <c r="F12791">
        <v>4</v>
      </c>
      <c r="G12791" t="s">
        <v>20</v>
      </c>
      <c r="H12791" t="s">
        <v>36</v>
      </c>
      <c r="I12791">
        <v>5.5638030000000001</v>
      </c>
      <c r="J12791">
        <v>0.79397300000000004</v>
      </c>
      <c r="K12791">
        <v>5.045051</v>
      </c>
      <c r="L12791">
        <v>5.7126450000000002</v>
      </c>
      <c r="M12791">
        <v>5.5033779999999997</v>
      </c>
      <c r="N12791">
        <v>1.3715619999999999</v>
      </c>
      <c r="O12791">
        <v>2.9892660000000002</v>
      </c>
      <c r="P12791">
        <v>10000</v>
      </c>
      <c r="Q12791">
        <v>459.01220799999999</v>
      </c>
      <c r="R12791">
        <f t="shared" si="200"/>
        <v>1.7274668030273068</v>
      </c>
    </row>
    <row r="12792" spans="1:18" x14ac:dyDescent="0.25">
      <c r="A12792">
        <v>2017</v>
      </c>
      <c r="B12792" t="s">
        <v>51</v>
      </c>
      <c r="C12792">
        <v>30</v>
      </c>
      <c r="D12792">
        <v>2</v>
      </c>
      <c r="E12792" t="s">
        <v>46</v>
      </c>
      <c r="F12792">
        <v>5</v>
      </c>
      <c r="G12792" t="s">
        <v>20</v>
      </c>
      <c r="H12792" t="s">
        <v>29</v>
      </c>
      <c r="I12792">
        <v>0.55554999999999999</v>
      </c>
      <c r="J12792">
        <v>1.7221E-2</v>
      </c>
      <c r="K12792">
        <v>4.9372100000000003</v>
      </c>
      <c r="L12792">
        <v>5.3242209999999996</v>
      </c>
      <c r="M12792">
        <v>5.2128019999999999</v>
      </c>
      <c r="N12792">
        <v>4.8558999999999998E-2</v>
      </c>
      <c r="O12792">
        <v>30.545165000000001</v>
      </c>
      <c r="P12792">
        <v>6141.2876100000003</v>
      </c>
      <c r="Q12792">
        <v>968.14548400000001</v>
      </c>
      <c r="R12792">
        <f t="shared" si="200"/>
        <v>2.8197549503513151</v>
      </c>
    </row>
    <row r="12793" spans="1:18" x14ac:dyDescent="0.25">
      <c r="A12793">
        <v>2017</v>
      </c>
      <c r="B12793" t="s">
        <v>51</v>
      </c>
      <c r="C12793">
        <v>30</v>
      </c>
      <c r="D12793">
        <v>2</v>
      </c>
      <c r="E12793" t="s">
        <v>46</v>
      </c>
      <c r="F12793">
        <v>6</v>
      </c>
      <c r="G12793" t="s">
        <v>20</v>
      </c>
      <c r="H12793" t="s">
        <v>29</v>
      </c>
      <c r="I12793">
        <v>0.36650199999999999</v>
      </c>
      <c r="J12793">
        <v>8.7880000000000007E-3</v>
      </c>
      <c r="K12793">
        <v>4.9155100000000003</v>
      </c>
      <c r="L12793">
        <v>4.9960089999999999</v>
      </c>
      <c r="M12793">
        <v>4.970707</v>
      </c>
      <c r="N12793">
        <v>1.3617000000000001E-2</v>
      </c>
      <c r="O12793">
        <v>17.983713000000002</v>
      </c>
      <c r="P12793">
        <v>713.410574</v>
      </c>
      <c r="Q12793">
        <v>170.63332700000001</v>
      </c>
      <c r="R12793">
        <f t="shared" si="200"/>
        <v>1.5494993172507965</v>
      </c>
    </row>
    <row r="12794" spans="1:18" x14ac:dyDescent="0.25">
      <c r="A12794">
        <v>2017</v>
      </c>
      <c r="B12794" t="s">
        <v>51</v>
      </c>
      <c r="C12794">
        <v>30</v>
      </c>
      <c r="D12794">
        <v>2</v>
      </c>
      <c r="E12794" t="s">
        <v>46</v>
      </c>
      <c r="F12794">
        <v>7</v>
      </c>
      <c r="G12794" t="s">
        <v>20</v>
      </c>
      <c r="H12794" t="s">
        <v>23</v>
      </c>
      <c r="I12794">
        <v>0.308919</v>
      </c>
      <c r="J12794">
        <v>6.5589999999999997E-3</v>
      </c>
      <c r="K12794">
        <v>4.7853589999999997</v>
      </c>
      <c r="L12794">
        <v>4.9297050000000002</v>
      </c>
      <c r="M12794">
        <v>4.855429</v>
      </c>
      <c r="N12794">
        <v>1.2441000000000001E-2</v>
      </c>
      <c r="O12794">
        <v>22.440473000000001</v>
      </c>
      <c r="P12794">
        <v>2000.5012770000001</v>
      </c>
      <c r="Q12794">
        <v>281.07093099999997</v>
      </c>
      <c r="R12794">
        <f t="shared" si="200"/>
        <v>1.8967830461960666</v>
      </c>
    </row>
    <row r="12795" spans="1:18" x14ac:dyDescent="0.25">
      <c r="A12795">
        <v>2017</v>
      </c>
      <c r="B12795" t="s">
        <v>51</v>
      </c>
      <c r="C12795">
        <v>30</v>
      </c>
      <c r="D12795">
        <v>2</v>
      </c>
      <c r="E12795" t="s">
        <v>46</v>
      </c>
      <c r="F12795">
        <v>8</v>
      </c>
      <c r="G12795" t="s">
        <v>20</v>
      </c>
      <c r="H12795" t="s">
        <v>23</v>
      </c>
      <c r="I12795">
        <v>0.268376</v>
      </c>
      <c r="J12795">
        <v>4.5310000000000003E-3</v>
      </c>
      <c r="K12795">
        <v>4.7624170000000001</v>
      </c>
      <c r="L12795">
        <v>5.0185360000000001</v>
      </c>
      <c r="M12795">
        <v>4.9403069999999998</v>
      </c>
      <c r="N12795">
        <v>1.4981E-2</v>
      </c>
      <c r="O12795">
        <v>37.083962</v>
      </c>
      <c r="P12795">
        <v>10000</v>
      </c>
      <c r="Q12795">
        <v>841.94133099999999</v>
      </c>
      <c r="R12795">
        <f t="shared" si="200"/>
        <v>3.306334142573383</v>
      </c>
    </row>
    <row r="12796" spans="1:18" x14ac:dyDescent="0.25">
      <c r="A12796">
        <v>2017</v>
      </c>
      <c r="B12796" t="s">
        <v>51</v>
      </c>
      <c r="C12796">
        <v>30</v>
      </c>
      <c r="D12796">
        <v>2</v>
      </c>
      <c r="E12796" t="s">
        <v>46</v>
      </c>
      <c r="F12796">
        <v>9</v>
      </c>
      <c r="G12796" t="s">
        <v>20</v>
      </c>
      <c r="H12796" t="s">
        <v>31</v>
      </c>
      <c r="I12796">
        <v>2.2753770000000002</v>
      </c>
      <c r="J12796">
        <v>0.30616399999999999</v>
      </c>
      <c r="K12796">
        <v>4.7693289999999999</v>
      </c>
      <c r="L12796">
        <v>5.2068250000000003</v>
      </c>
      <c r="M12796">
        <v>5.0362049999999998</v>
      </c>
      <c r="N12796">
        <v>0.673844</v>
      </c>
      <c r="O12796">
        <v>1.9440980000000001</v>
      </c>
      <c r="P12796">
        <v>2478.7661210000001</v>
      </c>
      <c r="Q12796">
        <v>388.70431400000001</v>
      </c>
      <c r="R12796">
        <f t="shared" si="200"/>
        <v>2.2009249944474205</v>
      </c>
    </row>
    <row r="12797" spans="1:18" x14ac:dyDescent="0.25">
      <c r="A12797">
        <v>2017</v>
      </c>
      <c r="B12797" t="s">
        <v>51</v>
      </c>
      <c r="C12797">
        <v>30</v>
      </c>
      <c r="D12797">
        <v>2</v>
      </c>
      <c r="E12797" t="s">
        <v>46</v>
      </c>
      <c r="F12797">
        <v>10</v>
      </c>
      <c r="G12797" t="s">
        <v>20</v>
      </c>
      <c r="H12797" t="s">
        <v>23</v>
      </c>
      <c r="I12797">
        <v>0.30727199999999999</v>
      </c>
      <c r="J12797">
        <v>5.921E-3</v>
      </c>
      <c r="K12797">
        <v>4.7130549999999998</v>
      </c>
      <c r="L12797">
        <v>4.7792070000000004</v>
      </c>
      <c r="M12797">
        <v>4.7503330000000004</v>
      </c>
      <c r="N12797">
        <v>9.1660000000000005E-3</v>
      </c>
      <c r="O12797">
        <v>24.726603999999998</v>
      </c>
      <c r="P12797">
        <v>323.20019100000002</v>
      </c>
      <c r="Q12797">
        <v>132.54601400000001</v>
      </c>
      <c r="R12797">
        <f t="shared" si="200"/>
        <v>1.5480493159939199</v>
      </c>
    </row>
    <row r="12798" spans="1:18" x14ac:dyDescent="0.25">
      <c r="A12798">
        <v>2017</v>
      </c>
      <c r="B12798" t="s">
        <v>51</v>
      </c>
      <c r="C12798">
        <v>30</v>
      </c>
      <c r="D12798">
        <v>2</v>
      </c>
      <c r="E12798" t="s">
        <v>46</v>
      </c>
      <c r="F12798">
        <v>11</v>
      </c>
      <c r="G12798" t="s">
        <v>20</v>
      </c>
      <c r="H12798" t="s">
        <v>36</v>
      </c>
      <c r="I12798">
        <v>7.1885810000000001</v>
      </c>
      <c r="J12798">
        <v>0.44626300000000002</v>
      </c>
      <c r="K12798">
        <v>4.6960920000000002</v>
      </c>
      <c r="L12798">
        <v>5.3067489999999999</v>
      </c>
      <c r="M12798">
        <v>4.989376</v>
      </c>
      <c r="N12798">
        <v>0.88473999999999997</v>
      </c>
      <c r="O12798">
        <v>2.5661309999999999</v>
      </c>
      <c r="P12798">
        <v>10000</v>
      </c>
      <c r="Q12798">
        <v>679.03733899999997</v>
      </c>
      <c r="R12798">
        <f t="shared" si="200"/>
        <v>1.9825528892155522</v>
      </c>
    </row>
    <row r="12799" spans="1:18" x14ac:dyDescent="0.25">
      <c r="A12799">
        <v>2017</v>
      </c>
      <c r="B12799" t="s">
        <v>51</v>
      </c>
      <c r="C12799">
        <v>30</v>
      </c>
      <c r="D12799">
        <v>2</v>
      </c>
      <c r="E12799" t="s">
        <v>46</v>
      </c>
      <c r="F12799">
        <v>12</v>
      </c>
      <c r="G12799" t="s">
        <v>20</v>
      </c>
      <c r="H12799" t="s">
        <v>36</v>
      </c>
      <c r="I12799">
        <v>4.0669760000000004</v>
      </c>
      <c r="J12799">
        <v>0.49709100000000001</v>
      </c>
      <c r="K12799">
        <v>4.531822</v>
      </c>
      <c r="L12799">
        <v>4.9978129999999998</v>
      </c>
      <c r="M12799">
        <v>4.7941909999999996</v>
      </c>
      <c r="N12799">
        <v>0.82943299999999998</v>
      </c>
      <c r="O12799">
        <v>5.2258459999999998</v>
      </c>
      <c r="P12799">
        <v>10000</v>
      </c>
      <c r="Q12799">
        <v>281.30051200000003</v>
      </c>
      <c r="R12799">
        <f t="shared" si="200"/>
        <v>1.668573762148178</v>
      </c>
    </row>
    <row r="12800" spans="1:18" x14ac:dyDescent="0.25">
      <c r="A12800">
        <v>2017</v>
      </c>
      <c r="B12800" t="s">
        <v>51</v>
      </c>
      <c r="C12800">
        <v>30</v>
      </c>
      <c r="D12800">
        <v>2</v>
      </c>
      <c r="E12800" t="s">
        <v>46</v>
      </c>
      <c r="F12800">
        <v>13</v>
      </c>
      <c r="G12800" t="s">
        <v>20</v>
      </c>
      <c r="H12800" t="s">
        <v>24</v>
      </c>
      <c r="I12800">
        <v>0.81151300000000004</v>
      </c>
      <c r="J12800">
        <v>1.2041E-2</v>
      </c>
      <c r="K12800">
        <v>4.7271910000000004</v>
      </c>
      <c r="L12800">
        <v>4.7967449999999996</v>
      </c>
      <c r="M12800">
        <v>4.7568799999999998</v>
      </c>
      <c r="N12800">
        <v>1.1561E-2</v>
      </c>
      <c r="O12800">
        <v>1.0108950000000001</v>
      </c>
      <c r="P12800">
        <v>195.79695799999999</v>
      </c>
      <c r="Q12800">
        <v>45.014913</v>
      </c>
      <c r="R12800">
        <f t="shared" si="200"/>
        <v>0.96013620131218336</v>
      </c>
    </row>
    <row r="12801" spans="1:18" x14ac:dyDescent="0.25">
      <c r="A12801">
        <v>2017</v>
      </c>
      <c r="B12801" t="s">
        <v>51</v>
      </c>
      <c r="C12801">
        <v>30</v>
      </c>
      <c r="D12801">
        <v>2</v>
      </c>
      <c r="E12801" t="s">
        <v>46</v>
      </c>
      <c r="F12801">
        <v>14</v>
      </c>
      <c r="G12801" t="s">
        <v>20</v>
      </c>
      <c r="H12801" t="s">
        <v>36</v>
      </c>
      <c r="I12801">
        <v>1.172426</v>
      </c>
      <c r="J12801">
        <v>3.8424E-2</v>
      </c>
      <c r="K12801">
        <v>4.5583830000000001</v>
      </c>
      <c r="L12801">
        <v>4.7958999999999996</v>
      </c>
      <c r="M12801">
        <v>4.7574350000000001</v>
      </c>
      <c r="N12801">
        <v>4.9320000000000003E-2</v>
      </c>
      <c r="O12801">
        <v>3.7536070000000001</v>
      </c>
      <c r="P12801">
        <v>10000</v>
      </c>
      <c r="Q12801">
        <v>323.25153</v>
      </c>
      <c r="R12801">
        <f t="shared" si="200"/>
        <v>1.2835727670206123</v>
      </c>
    </row>
    <row r="12802" spans="1:18" x14ac:dyDescent="0.25">
      <c r="A12802">
        <v>2017</v>
      </c>
      <c r="B12802" t="s">
        <v>51</v>
      </c>
      <c r="C12802">
        <v>30</v>
      </c>
      <c r="D12802">
        <v>2</v>
      </c>
      <c r="E12802" t="s">
        <v>46</v>
      </c>
      <c r="F12802">
        <v>15</v>
      </c>
      <c r="G12802" t="s">
        <v>20</v>
      </c>
      <c r="H12802" t="s">
        <v>25</v>
      </c>
      <c r="I12802">
        <v>0.81668399999999997</v>
      </c>
      <c r="J12802">
        <v>2.5828E-2</v>
      </c>
      <c r="K12802">
        <v>4.5498070000000004</v>
      </c>
      <c r="L12802">
        <v>4.6590049999999996</v>
      </c>
      <c r="M12802">
        <v>4.5923569999999998</v>
      </c>
      <c r="N12802">
        <v>3.8286000000000001E-2</v>
      </c>
      <c r="O12802">
        <v>11.738697</v>
      </c>
      <c r="P12802">
        <v>937.13731099999995</v>
      </c>
      <c r="Q12802">
        <v>214.38791900000001</v>
      </c>
      <c r="R12802">
        <f t="shared" si="200"/>
        <v>1.4823447421403129</v>
      </c>
    </row>
    <row r="12803" spans="1:18" x14ac:dyDescent="0.25">
      <c r="A12803">
        <v>2017</v>
      </c>
      <c r="B12803" t="s">
        <v>51</v>
      </c>
      <c r="C12803">
        <v>30</v>
      </c>
      <c r="D12803">
        <v>2</v>
      </c>
      <c r="E12803" t="s">
        <v>46</v>
      </c>
      <c r="F12803">
        <v>16</v>
      </c>
      <c r="G12803" t="s">
        <v>20</v>
      </c>
      <c r="H12803" t="s">
        <v>36</v>
      </c>
      <c r="I12803">
        <v>1.083278</v>
      </c>
      <c r="J12803">
        <v>5.7264000000000002E-2</v>
      </c>
      <c r="K12803">
        <v>4.5359559999999997</v>
      </c>
      <c r="L12803">
        <v>4.7255640000000003</v>
      </c>
      <c r="M12803">
        <v>4.6264909999999997</v>
      </c>
      <c r="N12803">
        <v>9.0953000000000006E-2</v>
      </c>
      <c r="O12803">
        <v>4.4908530000000004</v>
      </c>
      <c r="P12803">
        <v>3018.8499040000002</v>
      </c>
      <c r="Q12803">
        <v>235.63041000000001</v>
      </c>
      <c r="R12803">
        <f t="shared" si="200"/>
        <v>1.5883102822017323</v>
      </c>
    </row>
    <row r="12804" spans="1:18" x14ac:dyDescent="0.25">
      <c r="A12804">
        <v>2017</v>
      </c>
      <c r="B12804" t="s">
        <v>51</v>
      </c>
      <c r="C12804">
        <v>30</v>
      </c>
      <c r="D12804">
        <v>2</v>
      </c>
      <c r="E12804" t="s">
        <v>46</v>
      </c>
      <c r="F12804">
        <v>17</v>
      </c>
      <c r="G12804" t="s">
        <v>20</v>
      </c>
      <c r="H12804" t="s">
        <v>22</v>
      </c>
      <c r="I12804">
        <v>0.404698</v>
      </c>
      <c r="J12804">
        <v>9.7739999999999997E-3</v>
      </c>
      <c r="K12804">
        <v>4.6517739999999996</v>
      </c>
      <c r="L12804">
        <v>4.7541359999999999</v>
      </c>
      <c r="M12804">
        <v>4.7147839999999999</v>
      </c>
      <c r="N12804">
        <v>1.2652E-2</v>
      </c>
      <c r="O12804">
        <v>23.932853999999999</v>
      </c>
      <c r="P12804">
        <v>1281.3309650000001</v>
      </c>
      <c r="Q12804">
        <v>238.709461</v>
      </c>
      <c r="R12804">
        <f t="shared" si="200"/>
        <v>1.2944546756701454</v>
      </c>
    </row>
    <row r="12805" spans="1:18" x14ac:dyDescent="0.25">
      <c r="A12805">
        <v>2017</v>
      </c>
      <c r="B12805" t="s">
        <v>51</v>
      </c>
      <c r="C12805">
        <v>30</v>
      </c>
      <c r="D12805">
        <v>2</v>
      </c>
      <c r="E12805" t="s">
        <v>46</v>
      </c>
      <c r="F12805">
        <v>18</v>
      </c>
      <c r="G12805" t="s">
        <v>20</v>
      </c>
      <c r="H12805" t="s">
        <v>28</v>
      </c>
      <c r="I12805">
        <v>0.37326500000000001</v>
      </c>
      <c r="J12805">
        <v>8.6230000000000005E-3</v>
      </c>
      <c r="K12805">
        <v>4.8264860000000001</v>
      </c>
      <c r="L12805">
        <v>4.8968990000000003</v>
      </c>
      <c r="M12805">
        <v>4.8671680000000004</v>
      </c>
      <c r="N12805">
        <v>1.2843E-2</v>
      </c>
      <c r="O12805">
        <v>18.544965000000001</v>
      </c>
      <c r="P12805">
        <v>335.233338</v>
      </c>
      <c r="Q12805">
        <v>122.37590899999999</v>
      </c>
      <c r="R12805">
        <f t="shared" si="200"/>
        <v>1.4893888437898644</v>
      </c>
    </row>
    <row r="12806" spans="1:18" x14ac:dyDescent="0.25">
      <c r="A12806">
        <v>2017</v>
      </c>
      <c r="B12806" t="s">
        <v>51</v>
      </c>
      <c r="C12806">
        <v>30</v>
      </c>
      <c r="D12806">
        <v>2</v>
      </c>
      <c r="E12806" t="s">
        <v>46</v>
      </c>
      <c r="F12806">
        <v>19</v>
      </c>
      <c r="G12806" t="s">
        <v>20</v>
      </c>
      <c r="H12806" t="s">
        <v>24</v>
      </c>
      <c r="I12806">
        <v>0.17307600000000001</v>
      </c>
      <c r="J12806">
        <v>2.0040000000000001E-3</v>
      </c>
      <c r="K12806">
        <v>4.837059</v>
      </c>
      <c r="L12806">
        <v>4.8731640000000001</v>
      </c>
      <c r="M12806">
        <v>4.8607500000000003</v>
      </c>
      <c r="N12806">
        <v>2.7060000000000001E-3</v>
      </c>
      <c r="O12806">
        <v>22.125205000000001</v>
      </c>
      <c r="P12806">
        <v>195.08484799999999</v>
      </c>
      <c r="Q12806">
        <v>92.579396000000003</v>
      </c>
      <c r="R12806">
        <f t="shared" si="200"/>
        <v>1.3502994011976048</v>
      </c>
    </row>
    <row r="12807" spans="1:18" x14ac:dyDescent="0.25">
      <c r="A12807">
        <v>2017</v>
      </c>
      <c r="B12807" t="s">
        <v>51</v>
      </c>
      <c r="C12807">
        <v>30</v>
      </c>
      <c r="D12807">
        <v>2</v>
      </c>
      <c r="E12807" t="s">
        <v>46</v>
      </c>
      <c r="F12807">
        <v>20</v>
      </c>
      <c r="G12807" t="s">
        <v>20</v>
      </c>
      <c r="H12807" t="s">
        <v>25</v>
      </c>
      <c r="I12807">
        <v>0.40715099999999999</v>
      </c>
      <c r="J12807">
        <v>8.8780000000000005E-3</v>
      </c>
      <c r="K12807">
        <v>4.7547949999999997</v>
      </c>
      <c r="L12807">
        <v>4.7947189999999997</v>
      </c>
      <c r="M12807">
        <v>4.7743710000000004</v>
      </c>
      <c r="N12807">
        <v>7.0410000000000004E-3</v>
      </c>
      <c r="O12807">
        <v>5.6139599999999996</v>
      </c>
      <c r="P12807">
        <v>1496.764492</v>
      </c>
      <c r="Q12807">
        <v>43.129171999999997</v>
      </c>
      <c r="R12807">
        <f t="shared" si="200"/>
        <v>0.79308402793421939</v>
      </c>
    </row>
    <row r="12808" spans="1:18" x14ac:dyDescent="0.25">
      <c r="A12808">
        <v>2017</v>
      </c>
      <c r="B12808" t="s">
        <v>51</v>
      </c>
      <c r="C12808">
        <v>30</v>
      </c>
      <c r="D12808">
        <v>2</v>
      </c>
      <c r="E12808" t="s">
        <v>46</v>
      </c>
      <c r="F12808">
        <v>21</v>
      </c>
      <c r="G12808" t="s">
        <v>20</v>
      </c>
      <c r="H12808" t="s">
        <v>31</v>
      </c>
      <c r="I12808">
        <v>1.078813</v>
      </c>
      <c r="J12808">
        <v>6.9642999999999997E-2</v>
      </c>
      <c r="K12808">
        <v>4.84049</v>
      </c>
      <c r="L12808">
        <v>5.1055830000000002</v>
      </c>
      <c r="M12808">
        <v>4.9972589999999997</v>
      </c>
      <c r="N12808">
        <v>0.147591</v>
      </c>
      <c r="O12808">
        <v>4.4688189999999999</v>
      </c>
      <c r="P12808">
        <v>1444.856612</v>
      </c>
      <c r="Q12808">
        <v>363.24912999999998</v>
      </c>
      <c r="R12808">
        <f t="shared" si="200"/>
        <v>2.1192510374337696</v>
      </c>
    </row>
    <row r="12809" spans="1:18" x14ac:dyDescent="0.25">
      <c r="A12809">
        <v>2017</v>
      </c>
      <c r="B12809" t="s">
        <v>51</v>
      </c>
      <c r="C12809">
        <v>30</v>
      </c>
      <c r="D12809">
        <v>2</v>
      </c>
      <c r="E12809" t="s">
        <v>46</v>
      </c>
      <c r="F12809">
        <v>22</v>
      </c>
      <c r="G12809" t="s">
        <v>20</v>
      </c>
      <c r="H12809" t="s">
        <v>31</v>
      </c>
      <c r="I12809">
        <v>0.56604200000000005</v>
      </c>
      <c r="J12809">
        <v>1.9668999999999999E-2</v>
      </c>
      <c r="K12809">
        <v>4.6682680000000003</v>
      </c>
      <c r="L12809">
        <v>4.7704610000000001</v>
      </c>
      <c r="M12809">
        <v>4.732634</v>
      </c>
      <c r="N12809">
        <v>2.9003000000000001E-2</v>
      </c>
      <c r="O12809">
        <v>17.914180000000002</v>
      </c>
      <c r="P12809">
        <v>424.27600000000001</v>
      </c>
      <c r="Q12809">
        <v>121.360906</v>
      </c>
      <c r="R12809">
        <f t="shared" si="200"/>
        <v>1.4745538664904165</v>
      </c>
    </row>
    <row r="12810" spans="1:18" x14ac:dyDescent="0.25">
      <c r="A12810">
        <v>2017</v>
      </c>
      <c r="B12810" t="s">
        <v>51</v>
      </c>
      <c r="C12810">
        <v>30</v>
      </c>
      <c r="D12810">
        <v>2</v>
      </c>
      <c r="E12810" t="s">
        <v>46</v>
      </c>
      <c r="F12810">
        <v>23</v>
      </c>
      <c r="G12810" t="s">
        <v>20</v>
      </c>
      <c r="H12810" t="s">
        <v>22</v>
      </c>
      <c r="I12810">
        <v>1.128287</v>
      </c>
      <c r="J12810">
        <v>5.0474999999999999E-2</v>
      </c>
      <c r="K12810">
        <v>4.6240839999999999</v>
      </c>
      <c r="L12810">
        <v>4.8156319999999999</v>
      </c>
      <c r="M12810">
        <v>4.7742519999999997</v>
      </c>
      <c r="N12810">
        <v>6.6055000000000003E-2</v>
      </c>
      <c r="O12810">
        <v>3.8038660000000002</v>
      </c>
      <c r="P12810">
        <v>3786.641024</v>
      </c>
      <c r="Q12810">
        <v>180.52366599999999</v>
      </c>
      <c r="R12810">
        <f t="shared" si="200"/>
        <v>1.3086676572560674</v>
      </c>
    </row>
    <row r="12811" spans="1:18" x14ac:dyDescent="0.25">
      <c r="A12811">
        <v>2017</v>
      </c>
      <c r="B12811" t="s">
        <v>51</v>
      </c>
      <c r="C12811">
        <v>30</v>
      </c>
      <c r="D12811">
        <v>2</v>
      </c>
      <c r="E12811" t="s">
        <v>46</v>
      </c>
      <c r="F12811">
        <v>24</v>
      </c>
      <c r="G12811" t="s">
        <v>20</v>
      </c>
      <c r="H12811" t="s">
        <v>23</v>
      </c>
      <c r="I12811">
        <v>0.23400799999999999</v>
      </c>
      <c r="J12811">
        <v>3.7390000000000001E-3</v>
      </c>
      <c r="K12811">
        <v>4.8790360000000002</v>
      </c>
      <c r="L12811">
        <v>4.9103199999999996</v>
      </c>
      <c r="M12811">
        <v>4.9003870000000003</v>
      </c>
      <c r="N12811">
        <v>4.424E-3</v>
      </c>
      <c r="O12811">
        <v>17.197744</v>
      </c>
      <c r="P12811">
        <v>133.49175600000001</v>
      </c>
      <c r="Q12811">
        <v>62.728729000000001</v>
      </c>
      <c r="R12811">
        <f t="shared" si="200"/>
        <v>1.1832040652580904</v>
      </c>
    </row>
    <row r="12812" spans="1:18" x14ac:dyDescent="0.25">
      <c r="A12812">
        <v>2017</v>
      </c>
      <c r="B12812" t="s">
        <v>51</v>
      </c>
      <c r="C12812">
        <v>30</v>
      </c>
      <c r="D12812">
        <v>2</v>
      </c>
      <c r="E12812" t="s">
        <v>46</v>
      </c>
      <c r="F12812">
        <v>25</v>
      </c>
      <c r="G12812" t="s">
        <v>20</v>
      </c>
      <c r="H12812" t="s">
        <v>23</v>
      </c>
      <c r="I12812">
        <v>0.53419099999999997</v>
      </c>
      <c r="J12812">
        <v>1.2963000000000001E-2</v>
      </c>
      <c r="K12812">
        <v>4.8927290000000001</v>
      </c>
      <c r="L12812">
        <v>4.972639</v>
      </c>
      <c r="M12812">
        <v>4.9456980000000001</v>
      </c>
      <c r="N12812">
        <v>1.4760000000000001E-2</v>
      </c>
      <c r="O12812">
        <v>10.031884</v>
      </c>
      <c r="P12812">
        <v>5912.6613889999999</v>
      </c>
      <c r="Q12812">
        <v>128.44980899999999</v>
      </c>
      <c r="R12812">
        <f t="shared" si="200"/>
        <v>1.1386253182133765</v>
      </c>
    </row>
    <row r="12813" spans="1:18" x14ac:dyDescent="0.25">
      <c r="A12813">
        <v>2017</v>
      </c>
      <c r="B12813" t="s">
        <v>51</v>
      </c>
      <c r="C12813">
        <v>30</v>
      </c>
      <c r="D12813">
        <v>2</v>
      </c>
      <c r="E12813" t="s">
        <v>46</v>
      </c>
      <c r="F12813">
        <v>26</v>
      </c>
      <c r="G12813" t="s">
        <v>20</v>
      </c>
      <c r="H12813" t="s">
        <v>28</v>
      </c>
      <c r="I12813">
        <v>0.191441</v>
      </c>
      <c r="J12813">
        <v>2.2820000000000002E-3</v>
      </c>
      <c r="K12813">
        <v>5.369567</v>
      </c>
      <c r="L12813">
        <v>5.4332269999999996</v>
      </c>
      <c r="M12813">
        <v>5.4144079999999999</v>
      </c>
      <c r="N12813">
        <v>3.3609999999999998E-3</v>
      </c>
      <c r="O12813">
        <v>46.720615000000002</v>
      </c>
      <c r="P12813">
        <v>1062.5781019999999</v>
      </c>
      <c r="Q12813">
        <v>137.99974900000001</v>
      </c>
      <c r="R12813">
        <f t="shared" si="200"/>
        <v>1.4728308501314635</v>
      </c>
    </row>
    <row r="12814" spans="1:18" x14ac:dyDescent="0.25">
      <c r="A12814">
        <v>2017</v>
      </c>
      <c r="B12814" t="s">
        <v>51</v>
      </c>
      <c r="C12814">
        <v>30</v>
      </c>
      <c r="D12814">
        <v>2</v>
      </c>
      <c r="E12814" t="s">
        <v>46</v>
      </c>
      <c r="F12814">
        <v>27</v>
      </c>
      <c r="G12814" t="s">
        <v>20</v>
      </c>
      <c r="H12814" t="s">
        <v>23</v>
      </c>
      <c r="I12814">
        <v>0.40868199999999999</v>
      </c>
      <c r="J12814">
        <v>1.2444E-2</v>
      </c>
      <c r="K12814">
        <v>5.3367680000000002</v>
      </c>
      <c r="L12814">
        <v>5.4273290000000003</v>
      </c>
      <c r="M12814">
        <v>5.3999370000000004</v>
      </c>
      <c r="N12814">
        <v>1.6506E-2</v>
      </c>
      <c r="O12814">
        <v>32.610523000000001</v>
      </c>
      <c r="P12814">
        <v>505.848094</v>
      </c>
      <c r="Q12814">
        <v>132.03746699999999</v>
      </c>
      <c r="R12814">
        <f t="shared" si="200"/>
        <v>1.3264223722275794</v>
      </c>
    </row>
    <row r="12815" spans="1:18" x14ac:dyDescent="0.25">
      <c r="A12815">
        <v>2017</v>
      </c>
      <c r="B12815" t="s">
        <v>51</v>
      </c>
      <c r="C12815">
        <v>30</v>
      </c>
      <c r="D12815">
        <v>2</v>
      </c>
      <c r="E12815" t="s">
        <v>46</v>
      </c>
      <c r="F12815">
        <v>28</v>
      </c>
      <c r="G12815" t="s">
        <v>20</v>
      </c>
      <c r="H12815" t="s">
        <v>23</v>
      </c>
      <c r="I12815">
        <v>0.31311899999999998</v>
      </c>
      <c r="J12815">
        <v>5.5420000000000001E-3</v>
      </c>
      <c r="K12815">
        <v>5.3257300000000001</v>
      </c>
      <c r="L12815">
        <v>5.4262259999999998</v>
      </c>
      <c r="M12815">
        <v>5.4032429999999998</v>
      </c>
      <c r="N12815">
        <v>5.5120000000000004E-3</v>
      </c>
      <c r="O12815">
        <v>4.8132849999999996</v>
      </c>
      <c r="P12815">
        <v>648.97993399999996</v>
      </c>
      <c r="Q12815">
        <v>145.54210399999999</v>
      </c>
      <c r="R12815">
        <f t="shared" si="200"/>
        <v>0.99458679177192355</v>
      </c>
    </row>
    <row r="12816" spans="1:18" x14ac:dyDescent="0.25">
      <c r="A12816">
        <v>2017</v>
      </c>
      <c r="B12816" t="s">
        <v>51</v>
      </c>
      <c r="C12816">
        <v>30</v>
      </c>
      <c r="D12816">
        <v>2</v>
      </c>
      <c r="E12816" t="s">
        <v>46</v>
      </c>
      <c r="F12816">
        <v>29</v>
      </c>
      <c r="G12816" t="s">
        <v>20</v>
      </c>
      <c r="H12816" t="s">
        <v>22</v>
      </c>
      <c r="I12816">
        <v>0.43196800000000002</v>
      </c>
      <c r="J12816">
        <v>1.2831E-2</v>
      </c>
      <c r="K12816">
        <v>5.3915860000000002</v>
      </c>
      <c r="L12816">
        <v>5.4737289999999996</v>
      </c>
      <c r="M12816">
        <v>5.4487160000000001</v>
      </c>
      <c r="N12816">
        <v>1.6271000000000001E-2</v>
      </c>
      <c r="O12816">
        <v>3.047949</v>
      </c>
      <c r="P12816">
        <v>389.59997399999997</v>
      </c>
      <c r="Q12816">
        <v>92.771816999999999</v>
      </c>
      <c r="R12816">
        <f t="shared" si="200"/>
        <v>1.2681006936326085</v>
      </c>
    </row>
    <row r="12817" spans="1:18" x14ac:dyDescent="0.25">
      <c r="A12817">
        <v>2017</v>
      </c>
      <c r="B12817" t="s">
        <v>51</v>
      </c>
      <c r="C12817">
        <v>30</v>
      </c>
      <c r="D12817">
        <v>2</v>
      </c>
      <c r="E12817" t="s">
        <v>46</v>
      </c>
      <c r="F12817">
        <v>30</v>
      </c>
      <c r="G12817" t="s">
        <v>20</v>
      </c>
      <c r="H12817" t="s">
        <v>29</v>
      </c>
      <c r="I12817">
        <v>0.46279399999999998</v>
      </c>
      <c r="J12817">
        <v>6.5649999999999997E-3</v>
      </c>
      <c r="K12817">
        <v>5.4335800000000001</v>
      </c>
      <c r="L12817">
        <v>5.6360450000000002</v>
      </c>
      <c r="M12817">
        <v>5.5811700000000002</v>
      </c>
      <c r="N12817">
        <v>1.6677999999999998E-2</v>
      </c>
      <c r="O12817">
        <v>15.304798</v>
      </c>
      <c r="P12817">
        <v>1999.4292600000001</v>
      </c>
      <c r="Q12817">
        <v>551.18543999999997</v>
      </c>
      <c r="R12817">
        <f t="shared" si="200"/>
        <v>2.5404417364813403</v>
      </c>
    </row>
    <row r="12818" spans="1:18" x14ac:dyDescent="0.25">
      <c r="A12818">
        <v>2017</v>
      </c>
      <c r="B12818" t="s">
        <v>51</v>
      </c>
      <c r="C12818">
        <v>30</v>
      </c>
      <c r="D12818">
        <v>2</v>
      </c>
      <c r="E12818" t="s">
        <v>46</v>
      </c>
      <c r="F12818">
        <v>31</v>
      </c>
      <c r="G12818" t="s">
        <v>20</v>
      </c>
      <c r="H12818" t="s">
        <v>31</v>
      </c>
      <c r="I12818">
        <v>1.036734</v>
      </c>
      <c r="J12818">
        <v>5.8185000000000001E-2</v>
      </c>
      <c r="K12818">
        <v>5.2473400000000003</v>
      </c>
      <c r="L12818">
        <v>5.6074169999999999</v>
      </c>
      <c r="M12818">
        <v>5.4929319999999997</v>
      </c>
      <c r="N12818">
        <v>0.15673000000000001</v>
      </c>
      <c r="O12818">
        <v>7.6590740000000004</v>
      </c>
      <c r="P12818">
        <v>10000</v>
      </c>
      <c r="Q12818">
        <v>722.684932</v>
      </c>
      <c r="R12818">
        <f t="shared" si="200"/>
        <v>2.6936495660393573</v>
      </c>
    </row>
    <row r="12819" spans="1:18" x14ac:dyDescent="0.25">
      <c r="A12819">
        <v>2017</v>
      </c>
      <c r="B12819" t="s">
        <v>51</v>
      </c>
      <c r="C12819">
        <v>30</v>
      </c>
      <c r="D12819">
        <v>2</v>
      </c>
      <c r="E12819" t="s">
        <v>46</v>
      </c>
      <c r="F12819">
        <v>32</v>
      </c>
      <c r="G12819" t="s">
        <v>20</v>
      </c>
      <c r="H12819" t="s">
        <v>31</v>
      </c>
      <c r="I12819">
        <v>0.59221699999999999</v>
      </c>
      <c r="J12819">
        <v>1.9501999999999999E-2</v>
      </c>
      <c r="K12819">
        <v>5.4741739999999997</v>
      </c>
      <c r="L12819">
        <v>5.6819620000000004</v>
      </c>
      <c r="M12819">
        <v>5.6125889999999998</v>
      </c>
      <c r="N12819">
        <v>3.7581000000000003E-2</v>
      </c>
      <c r="O12819">
        <v>11.266235999999999</v>
      </c>
      <c r="P12819">
        <v>1345.146387</v>
      </c>
      <c r="Q12819">
        <v>272.18477200000001</v>
      </c>
      <c r="R12819">
        <f t="shared" si="200"/>
        <v>1.9270331248077124</v>
      </c>
    </row>
    <row r="12820" spans="1:18" x14ac:dyDescent="0.25">
      <c r="A12820">
        <v>2017</v>
      </c>
      <c r="B12820" t="s">
        <v>51</v>
      </c>
      <c r="C12820">
        <v>30</v>
      </c>
      <c r="D12820">
        <v>2</v>
      </c>
      <c r="E12820" t="s">
        <v>46</v>
      </c>
      <c r="F12820">
        <v>33</v>
      </c>
      <c r="G12820" t="s">
        <v>20</v>
      </c>
      <c r="H12820" t="s">
        <v>25</v>
      </c>
      <c r="I12820">
        <v>0.27376699999999998</v>
      </c>
      <c r="J12820">
        <v>3.7239999999999999E-3</v>
      </c>
      <c r="K12820">
        <v>5.4155550000000003</v>
      </c>
      <c r="L12820">
        <v>5.4756429999999998</v>
      </c>
      <c r="M12820">
        <v>5.4518430000000002</v>
      </c>
      <c r="N12820">
        <v>5.0379999999999999E-3</v>
      </c>
      <c r="O12820">
        <v>13.789607999999999</v>
      </c>
      <c r="P12820">
        <v>234.24284700000001</v>
      </c>
      <c r="Q12820">
        <v>99.070808999999997</v>
      </c>
      <c r="R12820">
        <f t="shared" si="200"/>
        <v>1.3528464017185822</v>
      </c>
    </row>
    <row r="12821" spans="1:18" x14ac:dyDescent="0.25">
      <c r="A12821">
        <v>2017</v>
      </c>
      <c r="B12821" t="s">
        <v>51</v>
      </c>
      <c r="C12821">
        <v>30</v>
      </c>
      <c r="D12821">
        <v>2</v>
      </c>
      <c r="E12821" t="s">
        <v>46</v>
      </c>
      <c r="F12821">
        <v>34</v>
      </c>
      <c r="G12821" t="s">
        <v>20</v>
      </c>
      <c r="H12821" t="s">
        <v>22</v>
      </c>
      <c r="I12821">
        <v>0.52681800000000001</v>
      </c>
      <c r="J12821">
        <v>1.7169E-2</v>
      </c>
      <c r="K12821">
        <v>5.569623</v>
      </c>
      <c r="L12821">
        <v>5.6747180000000004</v>
      </c>
      <c r="M12821">
        <v>5.6456980000000003</v>
      </c>
      <c r="N12821">
        <v>1.9816E-2</v>
      </c>
      <c r="O12821">
        <v>15.961463999999999</v>
      </c>
      <c r="P12821">
        <v>1485.151445</v>
      </c>
      <c r="Q12821">
        <v>110.855493</v>
      </c>
      <c r="R12821">
        <f t="shared" si="200"/>
        <v>1.1541732191740928</v>
      </c>
    </row>
    <row r="12822" spans="1:18" x14ac:dyDescent="0.25">
      <c r="A12822">
        <v>2017</v>
      </c>
      <c r="B12822" t="s">
        <v>51</v>
      </c>
      <c r="C12822">
        <v>30</v>
      </c>
      <c r="D12822">
        <v>2</v>
      </c>
      <c r="E12822" t="s">
        <v>46</v>
      </c>
      <c r="F12822">
        <v>35</v>
      </c>
      <c r="G12822" t="s">
        <v>20</v>
      </c>
      <c r="H12822" t="s">
        <v>25</v>
      </c>
      <c r="I12822">
        <v>0.58308800000000005</v>
      </c>
      <c r="J12822">
        <v>1.6725E-2</v>
      </c>
      <c r="K12822">
        <v>5.4887790000000001</v>
      </c>
      <c r="L12822">
        <v>5.6096399999999997</v>
      </c>
      <c r="M12822">
        <v>5.527107</v>
      </c>
      <c r="N12822">
        <v>2.1919999999999999E-2</v>
      </c>
      <c r="O12822">
        <v>6.0306790000000001</v>
      </c>
      <c r="P12822">
        <v>5168.6802360000001</v>
      </c>
      <c r="Q12822">
        <v>150.33647999999999</v>
      </c>
      <c r="R12822">
        <f t="shared" si="200"/>
        <v>1.3106128550074738</v>
      </c>
    </row>
    <row r="12823" spans="1:18" x14ac:dyDescent="0.25">
      <c r="A12823">
        <v>2017</v>
      </c>
      <c r="B12823" t="s">
        <v>51</v>
      </c>
      <c r="C12823">
        <v>30</v>
      </c>
      <c r="D12823">
        <v>2</v>
      </c>
      <c r="E12823" t="s">
        <v>46</v>
      </c>
      <c r="F12823">
        <v>36</v>
      </c>
      <c r="G12823" t="s">
        <v>20</v>
      </c>
      <c r="H12823" t="s">
        <v>25</v>
      </c>
      <c r="I12823">
        <v>1.491406</v>
      </c>
      <c r="J12823">
        <v>4.0239999999999998E-2</v>
      </c>
      <c r="K12823">
        <v>5.5300180000000001</v>
      </c>
      <c r="L12823">
        <v>5.7024689999999998</v>
      </c>
      <c r="M12823">
        <v>5.6107769999999997</v>
      </c>
      <c r="N12823">
        <v>4.7661000000000002E-2</v>
      </c>
      <c r="O12823">
        <v>3.7990919999999999</v>
      </c>
      <c r="P12823">
        <v>3101.4646859999998</v>
      </c>
      <c r="Q12823">
        <v>139.83778899999999</v>
      </c>
      <c r="R12823">
        <f t="shared" si="200"/>
        <v>1.1844184890656064</v>
      </c>
    </row>
    <row r="12824" spans="1:18" x14ac:dyDescent="0.25">
      <c r="A12824">
        <v>2017</v>
      </c>
      <c r="B12824" t="s">
        <v>51</v>
      </c>
      <c r="C12824">
        <v>30</v>
      </c>
      <c r="D12824">
        <v>2</v>
      </c>
      <c r="E12824" t="s">
        <v>46</v>
      </c>
      <c r="F12824">
        <v>37</v>
      </c>
      <c r="G12824" t="s">
        <v>20</v>
      </c>
      <c r="H12824" t="s">
        <v>25</v>
      </c>
      <c r="I12824">
        <v>0.27034900000000001</v>
      </c>
      <c r="J12824">
        <v>4.2919999999999998E-3</v>
      </c>
      <c r="K12824">
        <v>5.6299809999999999</v>
      </c>
      <c r="L12824">
        <v>5.6593720000000003</v>
      </c>
      <c r="M12824">
        <v>5.6408820000000004</v>
      </c>
      <c r="N12824">
        <v>4.8079999999999998E-3</v>
      </c>
      <c r="O12824">
        <v>16.141504000000001</v>
      </c>
      <c r="P12824">
        <v>94.622765000000001</v>
      </c>
      <c r="Q12824">
        <v>48.641817000000003</v>
      </c>
      <c r="R12824">
        <f t="shared" si="200"/>
        <v>1.1202236719478098</v>
      </c>
    </row>
    <row r="12825" spans="1:18" x14ac:dyDescent="0.25">
      <c r="A12825">
        <v>2017</v>
      </c>
      <c r="B12825" t="s">
        <v>51</v>
      </c>
      <c r="C12825">
        <v>30</v>
      </c>
      <c r="D12825">
        <v>2</v>
      </c>
      <c r="E12825" t="s">
        <v>46</v>
      </c>
      <c r="F12825">
        <v>38</v>
      </c>
      <c r="G12825" t="s">
        <v>20</v>
      </c>
      <c r="H12825" t="s">
        <v>22</v>
      </c>
      <c r="I12825">
        <v>0.42412</v>
      </c>
      <c r="J12825">
        <v>1.2166E-2</v>
      </c>
      <c r="K12825">
        <v>5.6835199999999997</v>
      </c>
      <c r="L12825">
        <v>5.850765</v>
      </c>
      <c r="M12825">
        <v>5.7993819999999996</v>
      </c>
      <c r="N12825">
        <v>2.6428E-2</v>
      </c>
      <c r="O12825">
        <v>25.165852000000001</v>
      </c>
      <c r="P12825">
        <v>3284.9670470000001</v>
      </c>
      <c r="Q12825">
        <v>605.48899900000004</v>
      </c>
      <c r="R12825">
        <f t="shared" si="200"/>
        <v>2.1722834127897421</v>
      </c>
    </row>
    <row r="12826" spans="1:18" x14ac:dyDescent="0.25">
      <c r="A12826">
        <v>2017</v>
      </c>
      <c r="B12826" t="s">
        <v>51</v>
      </c>
      <c r="C12826">
        <v>30</v>
      </c>
      <c r="D12826">
        <v>2</v>
      </c>
      <c r="E12826" t="s">
        <v>46</v>
      </c>
      <c r="F12826">
        <v>39</v>
      </c>
      <c r="G12826" t="s">
        <v>20</v>
      </c>
      <c r="H12826" t="s">
        <v>25</v>
      </c>
      <c r="I12826">
        <v>0.85813600000000001</v>
      </c>
      <c r="J12826">
        <v>3.3928E-2</v>
      </c>
      <c r="K12826">
        <v>5.580387</v>
      </c>
      <c r="L12826">
        <v>5.8105789999999997</v>
      </c>
      <c r="M12826">
        <v>5.6637849999999998</v>
      </c>
      <c r="N12826">
        <v>5.2089999999999997E-2</v>
      </c>
      <c r="O12826">
        <v>4.4767320000000002</v>
      </c>
      <c r="P12826">
        <v>2189.0207569999998</v>
      </c>
      <c r="Q12826">
        <v>358.82158500000003</v>
      </c>
      <c r="R12826">
        <f t="shared" si="200"/>
        <v>1.5353100683800989</v>
      </c>
    </row>
    <row r="12827" spans="1:18" x14ac:dyDescent="0.25">
      <c r="A12827">
        <v>2017</v>
      </c>
      <c r="B12827" t="s">
        <v>51</v>
      </c>
      <c r="C12827">
        <v>30</v>
      </c>
      <c r="D12827">
        <v>2</v>
      </c>
      <c r="E12827" t="s">
        <v>46</v>
      </c>
      <c r="F12827">
        <v>40</v>
      </c>
      <c r="G12827" t="s">
        <v>20</v>
      </c>
      <c r="H12827" t="s">
        <v>36</v>
      </c>
      <c r="I12827">
        <v>0.585951</v>
      </c>
      <c r="J12827">
        <v>1.4553999999999999E-2</v>
      </c>
      <c r="K12827">
        <v>5.4097790000000003</v>
      </c>
      <c r="L12827">
        <v>5.5221679999999997</v>
      </c>
      <c r="M12827">
        <v>5.4808839999999996</v>
      </c>
      <c r="N12827">
        <v>2.2911000000000001E-2</v>
      </c>
      <c r="O12827">
        <v>19.396177999999999</v>
      </c>
      <c r="P12827">
        <v>579.08144300000004</v>
      </c>
      <c r="Q12827">
        <v>162.130797</v>
      </c>
      <c r="R12827">
        <f t="shared" si="200"/>
        <v>1.5742064037378041</v>
      </c>
    </row>
    <row r="12828" spans="1:18" x14ac:dyDescent="0.25">
      <c r="A12828">
        <v>2017</v>
      </c>
      <c r="B12828" t="s">
        <v>51</v>
      </c>
      <c r="C12828">
        <v>30</v>
      </c>
      <c r="D12828">
        <v>2</v>
      </c>
      <c r="E12828" t="s">
        <v>46</v>
      </c>
      <c r="F12828">
        <v>42</v>
      </c>
      <c r="G12828" t="s">
        <v>20</v>
      </c>
      <c r="H12828" t="s">
        <v>36</v>
      </c>
      <c r="I12828">
        <v>0.88442799999999999</v>
      </c>
      <c r="J12828">
        <v>3.7490999999999997E-2</v>
      </c>
      <c r="K12828">
        <v>5.5909209999999998</v>
      </c>
      <c r="L12828">
        <v>5.9976269999999996</v>
      </c>
      <c r="M12828">
        <v>5.7969840000000001</v>
      </c>
      <c r="N12828">
        <v>0.13395599999999999</v>
      </c>
      <c r="O12828">
        <v>18.874901000000001</v>
      </c>
      <c r="P12828">
        <v>10000</v>
      </c>
      <c r="Q12828">
        <v>1068.2739320000001</v>
      </c>
      <c r="R12828">
        <f t="shared" si="200"/>
        <v>3.5730175242058095</v>
      </c>
    </row>
    <row r="12829" spans="1:18" x14ac:dyDescent="0.25">
      <c r="A12829">
        <v>2017</v>
      </c>
      <c r="B12829" t="s">
        <v>51</v>
      </c>
      <c r="C12829">
        <v>30</v>
      </c>
      <c r="D12829">
        <v>2</v>
      </c>
      <c r="E12829" t="s">
        <v>46</v>
      </c>
      <c r="F12829">
        <v>43</v>
      </c>
      <c r="G12829" t="s">
        <v>20</v>
      </c>
      <c r="H12829" t="s">
        <v>36</v>
      </c>
      <c r="I12829">
        <v>1.0838669999999999</v>
      </c>
      <c r="J12829">
        <v>6.3906000000000004E-2</v>
      </c>
      <c r="K12829">
        <v>5.5821290000000001</v>
      </c>
      <c r="L12829">
        <v>5.8732110000000004</v>
      </c>
      <c r="M12829">
        <v>5.7692550000000002</v>
      </c>
      <c r="N12829">
        <v>0.13300699999999999</v>
      </c>
      <c r="O12829">
        <v>6.4030370000000003</v>
      </c>
      <c r="P12829">
        <v>6846.3177210000003</v>
      </c>
      <c r="Q12829">
        <v>469.41148399999997</v>
      </c>
      <c r="R12829">
        <f t="shared" si="200"/>
        <v>2.081291271555096</v>
      </c>
    </row>
    <row r="12830" spans="1:18" x14ac:dyDescent="0.25">
      <c r="A12830">
        <v>2017</v>
      </c>
      <c r="B12830" t="s">
        <v>51</v>
      </c>
      <c r="C12830">
        <v>30</v>
      </c>
      <c r="D12830">
        <v>2</v>
      </c>
      <c r="E12830" t="s">
        <v>46</v>
      </c>
      <c r="F12830">
        <v>44</v>
      </c>
      <c r="G12830" t="s">
        <v>20</v>
      </c>
      <c r="H12830" t="s">
        <v>36</v>
      </c>
      <c r="I12830">
        <v>5.8551880000000001</v>
      </c>
      <c r="J12830">
        <v>0.45664300000000002</v>
      </c>
      <c r="K12830">
        <v>5.2584850000000003</v>
      </c>
      <c r="L12830">
        <v>5.8030809999999997</v>
      </c>
      <c r="M12830">
        <v>5.5942319999999999</v>
      </c>
      <c r="N12830">
        <v>0.78150399999999998</v>
      </c>
      <c r="O12830">
        <v>3.8703889999999999</v>
      </c>
      <c r="P12830">
        <v>10000</v>
      </c>
      <c r="Q12830">
        <v>272.06813299999999</v>
      </c>
      <c r="R12830">
        <f t="shared" si="200"/>
        <v>1.711411321316652</v>
      </c>
    </row>
    <row r="12831" spans="1:18" x14ac:dyDescent="0.25">
      <c r="A12831">
        <v>2017</v>
      </c>
      <c r="B12831" t="s">
        <v>51</v>
      </c>
      <c r="C12831">
        <v>30</v>
      </c>
      <c r="D12831">
        <v>2</v>
      </c>
      <c r="E12831" t="s">
        <v>46</v>
      </c>
      <c r="F12831">
        <v>45</v>
      </c>
      <c r="G12831" t="s">
        <v>20</v>
      </c>
      <c r="H12831" t="s">
        <v>24</v>
      </c>
      <c r="I12831">
        <v>0.44819399999999998</v>
      </c>
      <c r="J12831">
        <v>1.2853E-2</v>
      </c>
      <c r="K12831">
        <v>5.5123290000000003</v>
      </c>
      <c r="L12831">
        <v>5.5685279999999997</v>
      </c>
      <c r="M12831">
        <v>5.549658</v>
      </c>
      <c r="N12831">
        <v>1.3755E-2</v>
      </c>
      <c r="O12831">
        <v>8.8413419999999991</v>
      </c>
      <c r="P12831">
        <v>382.04701699999998</v>
      </c>
      <c r="Q12831">
        <v>90.446241999999998</v>
      </c>
      <c r="R12831">
        <f t="shared" si="200"/>
        <v>1.0701781685209679</v>
      </c>
    </row>
    <row r="12832" spans="1:18" x14ac:dyDescent="0.25">
      <c r="A12832">
        <v>2017</v>
      </c>
      <c r="B12832" t="s">
        <v>51</v>
      </c>
      <c r="C12832">
        <v>30</v>
      </c>
      <c r="D12832">
        <v>2</v>
      </c>
      <c r="E12832" t="s">
        <v>46</v>
      </c>
      <c r="F12832">
        <v>46</v>
      </c>
      <c r="G12832" t="s">
        <v>20</v>
      </c>
      <c r="H12832" t="s">
        <v>31</v>
      </c>
      <c r="I12832">
        <v>0.678068</v>
      </c>
      <c r="J12832">
        <v>2.9963E-2</v>
      </c>
      <c r="K12832">
        <v>5.4021549999999996</v>
      </c>
      <c r="L12832">
        <v>5.6405070000000004</v>
      </c>
      <c r="M12832">
        <v>5.5727859999999998</v>
      </c>
      <c r="N12832">
        <v>6.2258000000000001E-2</v>
      </c>
      <c r="O12832">
        <v>5.5312919999999997</v>
      </c>
      <c r="P12832">
        <v>10000</v>
      </c>
      <c r="Q12832">
        <v>615.11132299999997</v>
      </c>
      <c r="R12832">
        <f t="shared" si="200"/>
        <v>2.0778293228314921</v>
      </c>
    </row>
    <row r="12833" spans="1:18" x14ac:dyDescent="0.25">
      <c r="A12833">
        <v>2017</v>
      </c>
      <c r="B12833" t="s">
        <v>51</v>
      </c>
      <c r="C12833">
        <v>30</v>
      </c>
      <c r="D12833">
        <v>2</v>
      </c>
      <c r="E12833" t="s">
        <v>46</v>
      </c>
      <c r="F12833">
        <v>47</v>
      </c>
      <c r="G12833" t="s">
        <v>20</v>
      </c>
      <c r="H12833" t="s">
        <v>36</v>
      </c>
      <c r="I12833">
        <v>1.187106</v>
      </c>
      <c r="J12833">
        <v>7.1696999999999997E-2</v>
      </c>
      <c r="K12833">
        <v>5.1589580000000002</v>
      </c>
      <c r="L12833">
        <v>5.3400889999999999</v>
      </c>
      <c r="M12833">
        <v>5.2799259999999997</v>
      </c>
      <c r="N12833">
        <v>9.2535000000000006E-2</v>
      </c>
      <c r="O12833">
        <v>9.5765150000000006</v>
      </c>
      <c r="P12833">
        <v>10000</v>
      </c>
      <c r="Q12833">
        <v>109.534684</v>
      </c>
      <c r="R12833">
        <f t="shared" si="200"/>
        <v>1.2906397757228338</v>
      </c>
    </row>
    <row r="12834" spans="1:18" x14ac:dyDescent="0.25">
      <c r="A12834">
        <v>2017</v>
      </c>
      <c r="B12834" t="s">
        <v>51</v>
      </c>
      <c r="C12834">
        <v>30</v>
      </c>
      <c r="D12834">
        <v>2</v>
      </c>
      <c r="E12834" t="s">
        <v>46</v>
      </c>
      <c r="F12834">
        <v>48</v>
      </c>
      <c r="G12834" t="s">
        <v>20</v>
      </c>
      <c r="H12834" t="s">
        <v>31</v>
      </c>
      <c r="I12834">
        <v>0.72577999999999998</v>
      </c>
      <c r="J12834">
        <v>3.5136000000000001E-2</v>
      </c>
      <c r="K12834">
        <v>5.2719120000000004</v>
      </c>
      <c r="L12834">
        <v>5.4758620000000002</v>
      </c>
      <c r="M12834">
        <v>5.3927310000000004</v>
      </c>
      <c r="N12834">
        <v>7.5160000000000005E-2</v>
      </c>
      <c r="O12834">
        <v>9.7278749999999992</v>
      </c>
      <c r="P12834">
        <v>10000</v>
      </c>
      <c r="Q12834">
        <v>374.62484799999999</v>
      </c>
      <c r="R12834">
        <f t="shared" si="200"/>
        <v>2.1391165755919856</v>
      </c>
    </row>
    <row r="12835" spans="1:18" x14ac:dyDescent="0.25">
      <c r="A12835">
        <v>2017</v>
      </c>
      <c r="B12835" t="s">
        <v>51</v>
      </c>
      <c r="C12835">
        <v>30</v>
      </c>
      <c r="D12835">
        <v>2</v>
      </c>
      <c r="E12835" t="s">
        <v>46</v>
      </c>
      <c r="F12835">
        <v>49</v>
      </c>
      <c r="G12835" t="s">
        <v>20</v>
      </c>
      <c r="H12835" t="s">
        <v>24</v>
      </c>
      <c r="I12835">
        <v>0.244398</v>
      </c>
      <c r="J12835">
        <v>3.98E-3</v>
      </c>
      <c r="K12835">
        <v>5.4493850000000004</v>
      </c>
      <c r="L12835">
        <v>5.5113289999999999</v>
      </c>
      <c r="M12835">
        <v>5.4877149999999997</v>
      </c>
      <c r="N12835">
        <v>8.6870000000000003E-3</v>
      </c>
      <c r="O12835">
        <v>39.741613000000001</v>
      </c>
      <c r="P12835">
        <v>1014.216085</v>
      </c>
      <c r="Q12835">
        <v>302.69694099999998</v>
      </c>
      <c r="R12835">
        <f t="shared" si="200"/>
        <v>2.1826633165829148</v>
      </c>
    </row>
    <row r="12836" spans="1:18" x14ac:dyDescent="0.25">
      <c r="A12836">
        <v>2017</v>
      </c>
      <c r="B12836" t="s">
        <v>51</v>
      </c>
      <c r="C12836">
        <v>30</v>
      </c>
      <c r="D12836">
        <v>2</v>
      </c>
      <c r="E12836" t="s">
        <v>46</v>
      </c>
      <c r="F12836">
        <v>50</v>
      </c>
      <c r="G12836" t="s">
        <v>20</v>
      </c>
      <c r="H12836" t="s">
        <v>24</v>
      </c>
      <c r="I12836">
        <v>0.45740199999999998</v>
      </c>
      <c r="J12836">
        <v>3.3249999999999998E-3</v>
      </c>
      <c r="K12836">
        <v>5.2199850000000003</v>
      </c>
      <c r="L12836">
        <v>5.4093730000000004</v>
      </c>
      <c r="M12836">
        <v>5.3480280000000002</v>
      </c>
      <c r="N12836">
        <v>5.6030000000000003E-3</v>
      </c>
      <c r="O12836">
        <v>4.2675890000000001</v>
      </c>
      <c r="P12836">
        <v>2393.7957160000001</v>
      </c>
      <c r="Q12836">
        <v>358.98485499999998</v>
      </c>
      <c r="R12836">
        <f t="shared" si="200"/>
        <v>1.6851127819548875</v>
      </c>
    </row>
    <row r="12837" spans="1:18" x14ac:dyDescent="0.25">
      <c r="A12837">
        <v>2017</v>
      </c>
      <c r="B12837" t="s">
        <v>51</v>
      </c>
      <c r="C12837">
        <v>30</v>
      </c>
      <c r="D12837">
        <v>2</v>
      </c>
      <c r="E12837" t="s">
        <v>46</v>
      </c>
      <c r="F12837">
        <v>51</v>
      </c>
      <c r="G12837" t="s">
        <v>20</v>
      </c>
      <c r="H12837" t="s">
        <v>36</v>
      </c>
      <c r="I12837">
        <v>5.8687740000000002</v>
      </c>
      <c r="J12837">
        <v>0.74083100000000002</v>
      </c>
      <c r="K12837">
        <v>4.9505650000000001</v>
      </c>
      <c r="L12837">
        <v>5.510027</v>
      </c>
      <c r="M12837">
        <v>5.2691369999999997</v>
      </c>
      <c r="N12837">
        <v>1.3815770000000001</v>
      </c>
      <c r="O12837">
        <v>1.891308</v>
      </c>
      <c r="P12837">
        <v>10000</v>
      </c>
      <c r="Q12837">
        <v>444.24054899999999</v>
      </c>
      <c r="R12837">
        <f t="shared" si="200"/>
        <v>1.8649017117264262</v>
      </c>
    </row>
    <row r="12838" spans="1:18" x14ac:dyDescent="0.25">
      <c r="A12838">
        <v>2017</v>
      </c>
      <c r="B12838" t="s">
        <v>51</v>
      </c>
      <c r="C12838">
        <v>30</v>
      </c>
      <c r="D12838">
        <v>2</v>
      </c>
      <c r="E12838" t="s">
        <v>46</v>
      </c>
      <c r="F12838">
        <v>53</v>
      </c>
      <c r="G12838" t="s">
        <v>20</v>
      </c>
      <c r="H12838" t="s">
        <v>24</v>
      </c>
      <c r="I12838">
        <v>0.37031999999999998</v>
      </c>
      <c r="J12838">
        <v>6.4780000000000003E-3</v>
      </c>
      <c r="K12838">
        <v>4.7783119999999997</v>
      </c>
      <c r="L12838">
        <v>4.878082</v>
      </c>
      <c r="M12838">
        <v>4.8497079999999997</v>
      </c>
      <c r="N12838">
        <v>8.4810000000000007E-3</v>
      </c>
      <c r="O12838">
        <v>4.4494300000000004</v>
      </c>
      <c r="P12838">
        <v>864.96198200000003</v>
      </c>
      <c r="Q12838">
        <v>269.258151</v>
      </c>
      <c r="R12838">
        <f t="shared" si="200"/>
        <v>1.3092003704847175</v>
      </c>
    </row>
    <row r="12839" spans="1:18" x14ac:dyDescent="0.25">
      <c r="A12839">
        <v>2017</v>
      </c>
      <c r="B12839" t="s">
        <v>51</v>
      </c>
      <c r="C12839">
        <v>30</v>
      </c>
      <c r="D12839">
        <v>2</v>
      </c>
      <c r="E12839" t="s">
        <v>46</v>
      </c>
      <c r="F12839">
        <v>55</v>
      </c>
      <c r="G12839" t="s">
        <v>20</v>
      </c>
      <c r="H12839" t="s">
        <v>36</v>
      </c>
      <c r="I12839">
        <v>1.710466</v>
      </c>
      <c r="J12839">
        <v>9.3149999999999997E-2</v>
      </c>
      <c r="K12839">
        <v>4.5848000000000004</v>
      </c>
      <c r="L12839">
        <v>4.8083559999999999</v>
      </c>
      <c r="M12839">
        <v>4.6774610000000001</v>
      </c>
      <c r="N12839">
        <v>0.114066</v>
      </c>
      <c r="O12839">
        <v>4.4761649999999999</v>
      </c>
      <c r="P12839">
        <v>10000</v>
      </c>
      <c r="Q12839">
        <v>118.484115</v>
      </c>
      <c r="R12839">
        <f t="shared" si="200"/>
        <v>1.2245410628019324</v>
      </c>
    </row>
    <row r="12840" spans="1:18" x14ac:dyDescent="0.25">
      <c r="A12840">
        <v>2017</v>
      </c>
      <c r="B12840" t="s">
        <v>51</v>
      </c>
      <c r="C12840">
        <v>30</v>
      </c>
      <c r="D12840">
        <v>2</v>
      </c>
      <c r="E12840" t="s">
        <v>46</v>
      </c>
      <c r="F12840">
        <v>56</v>
      </c>
      <c r="G12840" t="s">
        <v>20</v>
      </c>
      <c r="H12840" t="s">
        <v>36</v>
      </c>
      <c r="I12840">
        <v>3.2427000000000001</v>
      </c>
      <c r="J12840">
        <v>0.26812999999999998</v>
      </c>
      <c r="K12840">
        <v>4.5787909999999998</v>
      </c>
      <c r="L12840">
        <v>4.8509089999999997</v>
      </c>
      <c r="M12840">
        <v>4.7188239999999997</v>
      </c>
      <c r="N12840">
        <v>0.34739399999999998</v>
      </c>
      <c r="O12840">
        <v>1.8958330000000001</v>
      </c>
      <c r="P12840">
        <v>2896.0441409999999</v>
      </c>
      <c r="Q12840">
        <v>124.66722</v>
      </c>
      <c r="R12840">
        <f t="shared" si="200"/>
        <v>1.2956177973371126</v>
      </c>
    </row>
    <row r="12841" spans="1:18" x14ac:dyDescent="0.25">
      <c r="A12841">
        <v>2017</v>
      </c>
      <c r="B12841" t="s">
        <v>51</v>
      </c>
      <c r="C12841">
        <v>30</v>
      </c>
      <c r="D12841">
        <v>2</v>
      </c>
      <c r="E12841" t="s">
        <v>46</v>
      </c>
      <c r="F12841">
        <v>57</v>
      </c>
      <c r="G12841" t="s">
        <v>20</v>
      </c>
      <c r="H12841" t="s">
        <v>24</v>
      </c>
      <c r="I12841">
        <v>0.60378699999999996</v>
      </c>
      <c r="J12841">
        <v>1.4418E-2</v>
      </c>
      <c r="K12841">
        <v>4.8495720000000002</v>
      </c>
      <c r="L12841">
        <v>4.9344929999999998</v>
      </c>
      <c r="M12841">
        <v>4.9027070000000004</v>
      </c>
      <c r="N12841">
        <v>1.7350000000000001E-2</v>
      </c>
      <c r="O12841">
        <v>9.2271129999999992</v>
      </c>
      <c r="P12841">
        <v>579.41702399999997</v>
      </c>
      <c r="Q12841">
        <v>90.078011000000004</v>
      </c>
      <c r="R12841">
        <f t="shared" si="200"/>
        <v>1.2033569149674019</v>
      </c>
    </row>
    <row r="12842" spans="1:18" x14ac:dyDescent="0.25">
      <c r="A12842">
        <v>2017</v>
      </c>
      <c r="B12842" t="s">
        <v>51</v>
      </c>
      <c r="C12842">
        <v>30</v>
      </c>
      <c r="D12842">
        <v>2</v>
      </c>
      <c r="E12842" t="s">
        <v>46</v>
      </c>
      <c r="F12842">
        <v>58</v>
      </c>
      <c r="G12842" t="s">
        <v>20</v>
      </c>
      <c r="H12842" t="s">
        <v>36</v>
      </c>
      <c r="I12842">
        <v>6.6458409999999999</v>
      </c>
      <c r="J12842">
        <v>0.59408799999999995</v>
      </c>
      <c r="K12842">
        <v>4.6067450000000001</v>
      </c>
      <c r="L12842">
        <v>5.0781660000000004</v>
      </c>
      <c r="M12842">
        <v>4.8426030000000004</v>
      </c>
      <c r="N12842">
        <v>0.85281399999999996</v>
      </c>
      <c r="O12842">
        <v>3.7089639999999999</v>
      </c>
      <c r="P12842">
        <v>10000</v>
      </c>
      <c r="Q12842">
        <v>165.94124600000001</v>
      </c>
      <c r="R12842">
        <f t="shared" si="200"/>
        <v>1.4355011378785636</v>
      </c>
    </row>
    <row r="12843" spans="1:18" x14ac:dyDescent="0.25">
      <c r="A12843">
        <v>2017</v>
      </c>
      <c r="B12843" t="s">
        <v>51</v>
      </c>
      <c r="C12843">
        <v>32</v>
      </c>
      <c r="D12843">
        <v>2</v>
      </c>
      <c r="E12843" t="s">
        <v>46</v>
      </c>
      <c r="F12843">
        <v>1</v>
      </c>
      <c r="G12843" t="s">
        <v>20</v>
      </c>
      <c r="H12843" t="s">
        <v>42</v>
      </c>
      <c r="I12843">
        <v>52.260216</v>
      </c>
      <c r="J12843">
        <v>9.7728699999999993</v>
      </c>
      <c r="K12843">
        <v>3.274041</v>
      </c>
      <c r="L12843">
        <v>3.9394710000000002</v>
      </c>
      <c r="M12843">
        <v>3.5755599999999998</v>
      </c>
      <c r="N12843">
        <v>13.006249</v>
      </c>
      <c r="O12843">
        <v>0</v>
      </c>
      <c r="P12843">
        <v>10000</v>
      </c>
      <c r="Q12843">
        <v>119.903052</v>
      </c>
      <c r="R12843">
        <f t="shared" ref="R12843:R12906" si="201">N12843/J12843</f>
        <v>1.3308525540603735</v>
      </c>
    </row>
    <row r="12844" spans="1:18" x14ac:dyDescent="0.25">
      <c r="A12844">
        <v>2017</v>
      </c>
      <c r="B12844" t="s">
        <v>51</v>
      </c>
      <c r="C12844">
        <v>32</v>
      </c>
      <c r="D12844">
        <v>2</v>
      </c>
      <c r="E12844" t="s">
        <v>46</v>
      </c>
      <c r="F12844">
        <v>1</v>
      </c>
      <c r="G12844" t="s">
        <v>20</v>
      </c>
      <c r="H12844" t="s">
        <v>45</v>
      </c>
      <c r="I12844">
        <v>0.27230399999999999</v>
      </c>
      <c r="J12844">
        <v>2.7550000000000001E-3</v>
      </c>
      <c r="K12844">
        <v>3.596476</v>
      </c>
      <c r="L12844">
        <v>3.649508</v>
      </c>
      <c r="M12844">
        <v>3.611761</v>
      </c>
      <c r="N12844">
        <v>5.1110000000000001E-3</v>
      </c>
      <c r="O12844">
        <v>12.232400999999999</v>
      </c>
      <c r="P12844">
        <v>928.81611599999997</v>
      </c>
      <c r="Q12844">
        <v>268.12291499999998</v>
      </c>
      <c r="R12844">
        <f t="shared" si="201"/>
        <v>1.8551724137931034</v>
      </c>
    </row>
    <row r="12845" spans="1:18" x14ac:dyDescent="0.25">
      <c r="A12845">
        <v>2017</v>
      </c>
      <c r="B12845" t="s">
        <v>51</v>
      </c>
      <c r="C12845">
        <v>32</v>
      </c>
      <c r="D12845">
        <v>2</v>
      </c>
      <c r="E12845" t="s">
        <v>46</v>
      </c>
      <c r="F12845">
        <v>2</v>
      </c>
      <c r="G12845" t="s">
        <v>20</v>
      </c>
      <c r="H12845" t="s">
        <v>31</v>
      </c>
      <c r="I12845">
        <v>1.64523</v>
      </c>
      <c r="J12845">
        <v>0.123553</v>
      </c>
      <c r="K12845">
        <v>3.6720670000000002</v>
      </c>
      <c r="L12845">
        <v>3.9392809999999998</v>
      </c>
      <c r="M12845">
        <v>3.8400120000000002</v>
      </c>
      <c r="N12845">
        <v>0.23635500000000001</v>
      </c>
      <c r="O12845">
        <v>8.9926490000000001</v>
      </c>
      <c r="P12845">
        <v>7364.1661000000004</v>
      </c>
      <c r="Q12845">
        <v>313.88968999999997</v>
      </c>
      <c r="R12845">
        <f t="shared" si="201"/>
        <v>1.9129847110147065</v>
      </c>
    </row>
    <row r="12846" spans="1:18" x14ac:dyDescent="0.25">
      <c r="A12846">
        <v>2017</v>
      </c>
      <c r="B12846" t="s">
        <v>51</v>
      </c>
      <c r="C12846">
        <v>32</v>
      </c>
      <c r="D12846">
        <v>2</v>
      </c>
      <c r="E12846" t="s">
        <v>46</v>
      </c>
      <c r="F12846">
        <v>3</v>
      </c>
      <c r="G12846" t="s">
        <v>20</v>
      </c>
      <c r="H12846" t="s">
        <v>36</v>
      </c>
      <c r="I12846">
        <v>1.0655589999999999</v>
      </c>
      <c r="J12846">
        <v>2.5398E-2</v>
      </c>
      <c r="K12846">
        <v>3.6606000000000001</v>
      </c>
      <c r="L12846">
        <v>3.8370829999999998</v>
      </c>
      <c r="M12846">
        <v>3.762664</v>
      </c>
      <c r="N12846">
        <v>3.3801999999999999E-2</v>
      </c>
      <c r="O12846">
        <v>9.261863</v>
      </c>
      <c r="P12846">
        <v>862.80091800000002</v>
      </c>
      <c r="Q12846">
        <v>128.20665399999999</v>
      </c>
      <c r="R12846">
        <f t="shared" si="201"/>
        <v>1.3308921962359239</v>
      </c>
    </row>
    <row r="12847" spans="1:18" x14ac:dyDescent="0.25">
      <c r="A12847">
        <v>2017</v>
      </c>
      <c r="B12847" t="s">
        <v>51</v>
      </c>
      <c r="C12847">
        <v>32</v>
      </c>
      <c r="D12847">
        <v>2</v>
      </c>
      <c r="E12847" t="s">
        <v>46</v>
      </c>
      <c r="F12847">
        <v>4</v>
      </c>
      <c r="G12847" t="s">
        <v>20</v>
      </c>
      <c r="H12847" t="s">
        <v>24</v>
      </c>
      <c r="I12847">
        <v>6.4213000000000006E-2</v>
      </c>
      <c r="J12847">
        <v>2.8800000000000001E-4</v>
      </c>
      <c r="K12847">
        <v>3.8682400000000001</v>
      </c>
      <c r="L12847">
        <v>3.888404</v>
      </c>
      <c r="M12847">
        <v>3.8767100000000001</v>
      </c>
      <c r="N12847">
        <v>4.3600000000000003E-4</v>
      </c>
      <c r="O12847">
        <v>35.476678999999997</v>
      </c>
      <c r="P12847">
        <v>168.64917800000001</v>
      </c>
      <c r="Q12847">
        <v>118.45783</v>
      </c>
      <c r="R12847">
        <f t="shared" si="201"/>
        <v>1.5138888888888888</v>
      </c>
    </row>
    <row r="12848" spans="1:18" x14ac:dyDescent="0.25">
      <c r="A12848">
        <v>2017</v>
      </c>
      <c r="B12848" t="s">
        <v>51</v>
      </c>
      <c r="C12848">
        <v>32</v>
      </c>
      <c r="D12848">
        <v>2</v>
      </c>
      <c r="E12848" t="s">
        <v>46</v>
      </c>
      <c r="F12848">
        <v>5</v>
      </c>
      <c r="G12848" t="s">
        <v>20</v>
      </c>
      <c r="H12848" t="s">
        <v>24</v>
      </c>
      <c r="I12848">
        <v>8.7125999999999995E-2</v>
      </c>
      <c r="J12848">
        <v>4.1100000000000002E-4</v>
      </c>
      <c r="K12848">
        <v>3.961678</v>
      </c>
      <c r="L12848">
        <v>3.9731860000000001</v>
      </c>
      <c r="M12848">
        <v>3.9671370000000001</v>
      </c>
      <c r="N12848">
        <v>4.4099999999999999E-4</v>
      </c>
      <c r="O12848">
        <v>14.299996</v>
      </c>
      <c r="P12848">
        <v>50.178952000000002</v>
      </c>
      <c r="Q12848">
        <v>37.976125000000003</v>
      </c>
      <c r="R12848">
        <f t="shared" si="201"/>
        <v>1.0729927007299269</v>
      </c>
    </row>
    <row r="12849" spans="1:18" x14ac:dyDescent="0.25">
      <c r="A12849">
        <v>2017</v>
      </c>
      <c r="B12849" t="s">
        <v>51</v>
      </c>
      <c r="C12849">
        <v>32</v>
      </c>
      <c r="D12849">
        <v>2</v>
      </c>
      <c r="E12849" t="s">
        <v>46</v>
      </c>
      <c r="F12849">
        <v>6</v>
      </c>
      <c r="G12849" t="s">
        <v>20</v>
      </c>
      <c r="H12849" t="s">
        <v>24</v>
      </c>
      <c r="I12849">
        <v>9.3566999999999997E-2</v>
      </c>
      <c r="J12849">
        <v>6.0899999999999995E-4</v>
      </c>
      <c r="K12849">
        <v>3.9210400000000001</v>
      </c>
      <c r="L12849">
        <v>3.9471340000000001</v>
      </c>
      <c r="M12849">
        <v>3.932785</v>
      </c>
      <c r="N12849">
        <v>9.1100000000000003E-4</v>
      </c>
      <c r="O12849">
        <v>40.702641999999997</v>
      </c>
      <c r="P12849">
        <v>189.704185</v>
      </c>
      <c r="Q12849">
        <v>114.222342</v>
      </c>
      <c r="R12849">
        <f t="shared" si="201"/>
        <v>1.4958949096880132</v>
      </c>
    </row>
    <row r="12850" spans="1:18" x14ac:dyDescent="0.25">
      <c r="A12850">
        <v>2017</v>
      </c>
      <c r="B12850" t="s">
        <v>51</v>
      </c>
      <c r="C12850">
        <v>32</v>
      </c>
      <c r="D12850">
        <v>2</v>
      </c>
      <c r="E12850" t="s">
        <v>46</v>
      </c>
      <c r="F12850">
        <v>7</v>
      </c>
      <c r="G12850" t="s">
        <v>20</v>
      </c>
      <c r="H12850" t="s">
        <v>36</v>
      </c>
      <c r="I12850">
        <v>0.24769099999999999</v>
      </c>
      <c r="J12850">
        <v>4.509E-3</v>
      </c>
      <c r="K12850">
        <v>3.8671790000000001</v>
      </c>
      <c r="L12850">
        <v>3.959673</v>
      </c>
      <c r="M12850">
        <v>3.9261110000000001</v>
      </c>
      <c r="N12850">
        <v>1.0340999999999999E-2</v>
      </c>
      <c r="O12850">
        <v>31.936927000000001</v>
      </c>
      <c r="P12850">
        <v>655.60706700000003</v>
      </c>
      <c r="Q12850">
        <v>305.66818999999998</v>
      </c>
      <c r="R12850">
        <f t="shared" si="201"/>
        <v>2.2934131736526946</v>
      </c>
    </row>
    <row r="12851" spans="1:18" x14ac:dyDescent="0.25">
      <c r="A12851">
        <v>2017</v>
      </c>
      <c r="B12851" t="s">
        <v>51</v>
      </c>
      <c r="C12851">
        <v>32</v>
      </c>
      <c r="D12851">
        <v>2</v>
      </c>
      <c r="E12851" t="s">
        <v>46</v>
      </c>
      <c r="F12851">
        <v>8</v>
      </c>
      <c r="G12851" t="s">
        <v>20</v>
      </c>
      <c r="H12851" t="s">
        <v>36</v>
      </c>
      <c r="I12851">
        <v>0.150066</v>
      </c>
      <c r="J12851">
        <v>1.493E-3</v>
      </c>
      <c r="K12851">
        <v>3.9131809999999998</v>
      </c>
      <c r="L12851">
        <v>3.944852</v>
      </c>
      <c r="M12851">
        <v>3.9267180000000002</v>
      </c>
      <c r="N12851">
        <v>1.8370000000000001E-3</v>
      </c>
      <c r="O12851">
        <v>28.100864000000001</v>
      </c>
      <c r="P12851">
        <v>114.778243</v>
      </c>
      <c r="Q12851">
        <v>71.406820999999994</v>
      </c>
      <c r="R12851">
        <f t="shared" si="201"/>
        <v>1.2304085733422641</v>
      </c>
    </row>
    <row r="12852" spans="1:18" x14ac:dyDescent="0.25">
      <c r="A12852">
        <v>2017</v>
      </c>
      <c r="B12852" t="s">
        <v>51</v>
      </c>
      <c r="C12852">
        <v>32</v>
      </c>
      <c r="D12852">
        <v>2</v>
      </c>
      <c r="E12852" t="s">
        <v>46</v>
      </c>
      <c r="F12852">
        <v>9</v>
      </c>
      <c r="G12852" t="s">
        <v>20</v>
      </c>
      <c r="H12852" t="s">
        <v>23</v>
      </c>
      <c r="I12852">
        <v>0.37467400000000001</v>
      </c>
      <c r="J12852">
        <v>5.025E-3</v>
      </c>
      <c r="K12852">
        <v>3.9806240000000002</v>
      </c>
      <c r="L12852">
        <v>4.1382079999999997</v>
      </c>
      <c r="M12852">
        <v>4.0947880000000003</v>
      </c>
      <c r="N12852">
        <v>1.111E-2</v>
      </c>
      <c r="O12852">
        <v>26.684609999999999</v>
      </c>
      <c r="P12852">
        <v>1573.422196</v>
      </c>
      <c r="Q12852">
        <v>440.12818299999998</v>
      </c>
      <c r="R12852">
        <f t="shared" si="201"/>
        <v>2.2109452736318409</v>
      </c>
    </row>
    <row r="12853" spans="1:18" x14ac:dyDescent="0.25">
      <c r="A12853">
        <v>2017</v>
      </c>
      <c r="B12853" t="s">
        <v>51</v>
      </c>
      <c r="C12853">
        <v>32</v>
      </c>
      <c r="D12853">
        <v>2</v>
      </c>
      <c r="E12853" t="s">
        <v>46</v>
      </c>
      <c r="F12853">
        <v>10</v>
      </c>
      <c r="G12853" t="s">
        <v>20</v>
      </c>
      <c r="H12853" t="s">
        <v>24</v>
      </c>
      <c r="I12853">
        <v>0.16048599999999999</v>
      </c>
      <c r="J12853">
        <v>1.387E-3</v>
      </c>
      <c r="K12853">
        <v>3.90829</v>
      </c>
      <c r="L12853">
        <v>3.9937330000000002</v>
      </c>
      <c r="M12853">
        <v>3.942453</v>
      </c>
      <c r="N12853">
        <v>4.6829999999999997E-3</v>
      </c>
      <c r="O12853">
        <v>48.940331999999998</v>
      </c>
      <c r="P12853">
        <v>669.93671900000004</v>
      </c>
      <c r="Q12853">
        <v>426.233699</v>
      </c>
      <c r="R12853">
        <f t="shared" si="201"/>
        <v>3.3763518385003604</v>
      </c>
    </row>
    <row r="12854" spans="1:18" x14ac:dyDescent="0.25">
      <c r="A12854">
        <v>2017</v>
      </c>
      <c r="B12854" t="s">
        <v>51</v>
      </c>
      <c r="C12854">
        <v>32</v>
      </c>
      <c r="D12854">
        <v>2</v>
      </c>
      <c r="E12854" t="s">
        <v>46</v>
      </c>
      <c r="F12854">
        <v>11</v>
      </c>
      <c r="G12854" t="s">
        <v>20</v>
      </c>
      <c r="H12854" t="s">
        <v>23</v>
      </c>
      <c r="I12854">
        <v>0.18060999999999999</v>
      </c>
      <c r="J12854">
        <v>1.4339999999999999E-3</v>
      </c>
      <c r="K12854">
        <v>3.9264380000000001</v>
      </c>
      <c r="L12854">
        <v>3.9953880000000002</v>
      </c>
      <c r="M12854">
        <v>3.9747159999999999</v>
      </c>
      <c r="N12854">
        <v>3.026E-3</v>
      </c>
      <c r="O12854">
        <v>29.350943000000001</v>
      </c>
      <c r="P12854">
        <v>1204.379326</v>
      </c>
      <c r="Q12854">
        <v>302.14510999999999</v>
      </c>
      <c r="R12854">
        <f t="shared" si="201"/>
        <v>2.1101813110181311</v>
      </c>
    </row>
    <row r="12855" spans="1:18" x14ac:dyDescent="0.25">
      <c r="A12855">
        <v>2017</v>
      </c>
      <c r="B12855" t="s">
        <v>51</v>
      </c>
      <c r="C12855">
        <v>32</v>
      </c>
      <c r="D12855">
        <v>2</v>
      </c>
      <c r="E12855" t="s">
        <v>46</v>
      </c>
      <c r="F12855">
        <v>12</v>
      </c>
      <c r="G12855" t="s">
        <v>20</v>
      </c>
      <c r="H12855" t="s">
        <v>23</v>
      </c>
      <c r="I12855">
        <v>0.35001300000000002</v>
      </c>
      <c r="J12855">
        <v>8.6199999999999992E-3</v>
      </c>
      <c r="K12855">
        <v>3.9023509999999999</v>
      </c>
      <c r="L12855">
        <v>4.112082</v>
      </c>
      <c r="M12855">
        <v>4.0312450000000002</v>
      </c>
      <c r="N12855">
        <v>3.6103000000000003E-2</v>
      </c>
      <c r="O12855">
        <v>17.921326000000001</v>
      </c>
      <c r="P12855">
        <v>1608.713156</v>
      </c>
      <c r="Q12855">
        <v>662.65580699999998</v>
      </c>
      <c r="R12855">
        <f t="shared" si="201"/>
        <v>4.188283062645012</v>
      </c>
    </row>
    <row r="12856" spans="1:18" x14ac:dyDescent="0.25">
      <c r="A12856">
        <v>2017</v>
      </c>
      <c r="B12856" t="s">
        <v>51</v>
      </c>
      <c r="C12856">
        <v>32</v>
      </c>
      <c r="D12856">
        <v>2</v>
      </c>
      <c r="E12856" t="s">
        <v>46</v>
      </c>
      <c r="F12856">
        <v>13</v>
      </c>
      <c r="G12856" t="s">
        <v>20</v>
      </c>
      <c r="H12856" t="s">
        <v>24</v>
      </c>
      <c r="I12856">
        <v>0.26877499999999999</v>
      </c>
      <c r="J12856">
        <v>1.565E-3</v>
      </c>
      <c r="K12856">
        <v>3.8416090000000001</v>
      </c>
      <c r="L12856">
        <v>3.9000149999999998</v>
      </c>
      <c r="M12856">
        <v>3.8720119999999998</v>
      </c>
      <c r="N12856">
        <v>1.9750000000000002E-3</v>
      </c>
      <c r="O12856">
        <v>26.161048000000001</v>
      </c>
      <c r="P12856">
        <v>126.613617</v>
      </c>
      <c r="Q12856">
        <v>77.094639000000001</v>
      </c>
      <c r="R12856">
        <f t="shared" si="201"/>
        <v>1.2619808306709266</v>
      </c>
    </row>
    <row r="12857" spans="1:18" x14ac:dyDescent="0.25">
      <c r="A12857">
        <v>2017</v>
      </c>
      <c r="B12857" t="s">
        <v>51</v>
      </c>
      <c r="C12857">
        <v>32</v>
      </c>
      <c r="D12857">
        <v>2</v>
      </c>
      <c r="E12857" t="s">
        <v>46</v>
      </c>
      <c r="F12857">
        <v>14</v>
      </c>
      <c r="G12857" t="s">
        <v>20</v>
      </c>
      <c r="H12857" t="s">
        <v>23</v>
      </c>
      <c r="I12857">
        <v>0.26352700000000001</v>
      </c>
      <c r="J12857">
        <v>5.0939999999999996E-3</v>
      </c>
      <c r="K12857">
        <v>3.8573680000000001</v>
      </c>
      <c r="L12857">
        <v>3.9016690000000001</v>
      </c>
      <c r="M12857">
        <v>3.8817840000000001</v>
      </c>
      <c r="N12857">
        <v>7.1609999999999998E-3</v>
      </c>
      <c r="O12857">
        <v>17.109226</v>
      </c>
      <c r="P12857">
        <v>216.94531599999999</v>
      </c>
      <c r="Q12857">
        <v>104.571862</v>
      </c>
      <c r="R12857">
        <f t="shared" si="201"/>
        <v>1.4057714958775029</v>
      </c>
    </row>
    <row r="12858" spans="1:18" x14ac:dyDescent="0.25">
      <c r="A12858">
        <v>2017</v>
      </c>
      <c r="B12858" t="s">
        <v>51</v>
      </c>
      <c r="C12858">
        <v>32</v>
      </c>
      <c r="D12858">
        <v>2</v>
      </c>
      <c r="E12858" t="s">
        <v>46</v>
      </c>
      <c r="F12858">
        <v>15</v>
      </c>
      <c r="G12858" t="s">
        <v>20</v>
      </c>
      <c r="H12858" t="s">
        <v>23</v>
      </c>
      <c r="I12858">
        <v>0.236293</v>
      </c>
      <c r="J12858">
        <v>3.2399999999999998E-3</v>
      </c>
      <c r="K12858">
        <v>3.721393</v>
      </c>
      <c r="L12858">
        <v>3.7622439999999999</v>
      </c>
      <c r="M12858">
        <v>3.748408</v>
      </c>
      <c r="N12858">
        <v>4.5310000000000003E-3</v>
      </c>
      <c r="O12858">
        <v>23.767029999999998</v>
      </c>
      <c r="P12858">
        <v>279.90927900000003</v>
      </c>
      <c r="Q12858">
        <v>112.49891100000001</v>
      </c>
      <c r="R12858">
        <f t="shared" si="201"/>
        <v>1.398456790123457</v>
      </c>
    </row>
    <row r="12859" spans="1:18" x14ac:dyDescent="0.25">
      <c r="A12859">
        <v>2017</v>
      </c>
      <c r="B12859" t="s">
        <v>51</v>
      </c>
      <c r="C12859">
        <v>32</v>
      </c>
      <c r="D12859">
        <v>2</v>
      </c>
      <c r="E12859" t="s">
        <v>46</v>
      </c>
      <c r="F12859">
        <v>16</v>
      </c>
      <c r="G12859" t="s">
        <v>20</v>
      </c>
      <c r="H12859" t="s">
        <v>31</v>
      </c>
      <c r="I12859">
        <v>0.442693</v>
      </c>
      <c r="J12859">
        <v>1.3259999999999999E-2</v>
      </c>
      <c r="K12859">
        <v>3.6904309999999998</v>
      </c>
      <c r="L12859">
        <v>3.7703989999999998</v>
      </c>
      <c r="M12859">
        <v>3.7431380000000001</v>
      </c>
      <c r="N12859">
        <v>1.4834E-2</v>
      </c>
      <c r="O12859">
        <v>9.5072690000000009</v>
      </c>
      <c r="P12859">
        <v>3443.7744809999999</v>
      </c>
      <c r="Q12859">
        <v>116.09963399999999</v>
      </c>
      <c r="R12859">
        <f t="shared" si="201"/>
        <v>1.1187028657616893</v>
      </c>
    </row>
    <row r="12860" spans="1:18" x14ac:dyDescent="0.25">
      <c r="A12860">
        <v>2017</v>
      </c>
      <c r="B12860" t="s">
        <v>51</v>
      </c>
      <c r="C12860">
        <v>32</v>
      </c>
      <c r="D12860">
        <v>2</v>
      </c>
      <c r="E12860" t="s">
        <v>46</v>
      </c>
      <c r="F12860">
        <v>17</v>
      </c>
      <c r="G12860" t="s">
        <v>20</v>
      </c>
      <c r="H12860" t="s">
        <v>23</v>
      </c>
      <c r="I12860">
        <v>0.188416</v>
      </c>
      <c r="J12860">
        <v>1.354E-3</v>
      </c>
      <c r="K12860">
        <v>3.87974</v>
      </c>
      <c r="L12860">
        <v>3.915381</v>
      </c>
      <c r="M12860">
        <v>3.9043559999999999</v>
      </c>
      <c r="N12860">
        <v>1.9759999999999999E-3</v>
      </c>
      <c r="O12860">
        <v>9.0352789999999992</v>
      </c>
      <c r="P12860">
        <v>298.70270299999999</v>
      </c>
      <c r="Q12860">
        <v>122.34086499999999</v>
      </c>
      <c r="R12860">
        <f t="shared" si="201"/>
        <v>1.4593796159527326</v>
      </c>
    </row>
    <row r="12861" spans="1:18" x14ac:dyDescent="0.25">
      <c r="A12861">
        <v>2017</v>
      </c>
      <c r="B12861" t="s">
        <v>51</v>
      </c>
      <c r="C12861">
        <v>32</v>
      </c>
      <c r="D12861">
        <v>2</v>
      </c>
      <c r="E12861" t="s">
        <v>46</v>
      </c>
      <c r="F12861">
        <v>18</v>
      </c>
      <c r="G12861" t="s">
        <v>20</v>
      </c>
      <c r="H12861" t="s">
        <v>23</v>
      </c>
      <c r="I12861">
        <v>0.15957099999999999</v>
      </c>
      <c r="J12861">
        <v>1.7309999999999999E-3</v>
      </c>
      <c r="K12861">
        <v>3.88856</v>
      </c>
      <c r="L12861">
        <v>3.930847</v>
      </c>
      <c r="M12861">
        <v>3.9147509999999999</v>
      </c>
      <c r="N12861">
        <v>2.8089999999999999E-3</v>
      </c>
      <c r="O12861">
        <v>13.262065</v>
      </c>
      <c r="P12861">
        <v>265.90637400000003</v>
      </c>
      <c r="Q12861">
        <v>137.258419</v>
      </c>
      <c r="R12861">
        <f t="shared" si="201"/>
        <v>1.6227614095898324</v>
      </c>
    </row>
    <row r="12862" spans="1:18" x14ac:dyDescent="0.25">
      <c r="A12862">
        <v>2017</v>
      </c>
      <c r="B12862" t="s">
        <v>51</v>
      </c>
      <c r="C12862">
        <v>32</v>
      </c>
      <c r="D12862">
        <v>2</v>
      </c>
      <c r="E12862" t="s">
        <v>46</v>
      </c>
      <c r="F12862">
        <v>19</v>
      </c>
      <c r="G12862" t="s">
        <v>20</v>
      </c>
      <c r="H12862" t="s">
        <v>31</v>
      </c>
      <c r="I12862">
        <v>1.023725</v>
      </c>
      <c r="J12862">
        <v>6.2129999999999998E-2</v>
      </c>
      <c r="K12862">
        <v>3.6672660000000001</v>
      </c>
      <c r="L12862">
        <v>3.9190360000000002</v>
      </c>
      <c r="M12862">
        <v>3.8128609999999998</v>
      </c>
      <c r="N12862">
        <v>0.17186199999999999</v>
      </c>
      <c r="O12862">
        <v>4.5213900000000002</v>
      </c>
      <c r="P12862">
        <v>1471.8098190000001</v>
      </c>
      <c r="Q12862">
        <v>449.65867200000002</v>
      </c>
      <c r="R12862">
        <f t="shared" si="201"/>
        <v>2.7661677128601321</v>
      </c>
    </row>
    <row r="12863" spans="1:18" x14ac:dyDescent="0.25">
      <c r="A12863">
        <v>2017</v>
      </c>
      <c r="B12863" t="s">
        <v>51</v>
      </c>
      <c r="C12863">
        <v>32</v>
      </c>
      <c r="D12863">
        <v>2</v>
      </c>
      <c r="E12863" t="s">
        <v>46</v>
      </c>
      <c r="F12863">
        <v>20</v>
      </c>
      <c r="G12863" t="s">
        <v>20</v>
      </c>
      <c r="H12863" t="s">
        <v>24</v>
      </c>
      <c r="I12863">
        <v>0.15548100000000001</v>
      </c>
      <c r="J12863">
        <v>1.3159999999999999E-3</v>
      </c>
      <c r="K12863">
        <v>3.6322139999999998</v>
      </c>
      <c r="L12863">
        <v>3.7</v>
      </c>
      <c r="M12863">
        <v>3.6818680000000001</v>
      </c>
      <c r="N12863">
        <v>1.596E-3</v>
      </c>
      <c r="O12863">
        <v>23.044132000000001</v>
      </c>
      <c r="P12863">
        <v>606.33866799999998</v>
      </c>
      <c r="Q12863">
        <v>198.25168500000001</v>
      </c>
      <c r="R12863">
        <f t="shared" si="201"/>
        <v>1.2127659574468086</v>
      </c>
    </row>
    <row r="12864" spans="1:18" x14ac:dyDescent="0.25">
      <c r="A12864">
        <v>2017</v>
      </c>
      <c r="B12864" t="s">
        <v>51</v>
      </c>
      <c r="C12864">
        <v>32</v>
      </c>
      <c r="D12864">
        <v>2</v>
      </c>
      <c r="E12864" t="s">
        <v>46</v>
      </c>
      <c r="F12864">
        <v>21</v>
      </c>
      <c r="G12864" t="s">
        <v>20</v>
      </c>
      <c r="H12864" t="s">
        <v>24</v>
      </c>
      <c r="I12864">
        <v>0.124135</v>
      </c>
      <c r="J12864">
        <v>1.116E-3</v>
      </c>
      <c r="K12864">
        <v>3.7853590000000001</v>
      </c>
      <c r="L12864">
        <v>3.7969650000000001</v>
      </c>
      <c r="M12864">
        <v>3.7916829999999999</v>
      </c>
      <c r="N12864">
        <v>1.165E-3</v>
      </c>
      <c r="O12864">
        <v>12.438204000000001</v>
      </c>
      <c r="P12864">
        <v>57.664698000000001</v>
      </c>
      <c r="Q12864">
        <v>28.05434</v>
      </c>
      <c r="R12864">
        <f t="shared" si="201"/>
        <v>1.0439068100358422</v>
      </c>
    </row>
    <row r="12865" spans="1:18" x14ac:dyDescent="0.25">
      <c r="A12865">
        <v>2017</v>
      </c>
      <c r="B12865" t="s">
        <v>51</v>
      </c>
      <c r="C12865">
        <v>32</v>
      </c>
      <c r="D12865">
        <v>2</v>
      </c>
      <c r="E12865" t="s">
        <v>46</v>
      </c>
      <c r="F12865">
        <v>22</v>
      </c>
      <c r="G12865" t="s">
        <v>20</v>
      </c>
      <c r="H12865" t="s">
        <v>28</v>
      </c>
      <c r="I12865">
        <v>0.168185</v>
      </c>
      <c r="J12865">
        <v>1.8190000000000001E-3</v>
      </c>
      <c r="K12865">
        <v>3.6067550000000002</v>
      </c>
      <c r="L12865">
        <v>3.6468419999999999</v>
      </c>
      <c r="M12865">
        <v>3.6363479999999999</v>
      </c>
      <c r="N12865">
        <v>1.6019999999999999E-3</v>
      </c>
      <c r="O12865">
        <v>28.994764</v>
      </c>
      <c r="P12865">
        <v>287.13154300000002</v>
      </c>
      <c r="Q12865">
        <v>139.037407</v>
      </c>
      <c r="R12865">
        <f t="shared" si="201"/>
        <v>0.88070368334249582</v>
      </c>
    </row>
    <row r="12866" spans="1:18" x14ac:dyDescent="0.25">
      <c r="A12866">
        <v>2017</v>
      </c>
      <c r="B12866" t="s">
        <v>51</v>
      </c>
      <c r="C12866">
        <v>32</v>
      </c>
      <c r="D12866">
        <v>2</v>
      </c>
      <c r="E12866" t="s">
        <v>46</v>
      </c>
      <c r="F12866">
        <v>23</v>
      </c>
      <c r="G12866" t="s">
        <v>20</v>
      </c>
      <c r="H12866" t="s">
        <v>31</v>
      </c>
      <c r="I12866">
        <v>0.50058999999999998</v>
      </c>
      <c r="J12866">
        <v>1.7954000000000001E-2</v>
      </c>
      <c r="K12866">
        <v>3.499717</v>
      </c>
      <c r="L12866">
        <v>3.6051869999999999</v>
      </c>
      <c r="M12866">
        <v>3.571936</v>
      </c>
      <c r="N12866">
        <v>2.5159000000000001E-2</v>
      </c>
      <c r="O12866">
        <v>15.13219</v>
      </c>
      <c r="P12866">
        <v>7128.8942580000003</v>
      </c>
      <c r="Q12866">
        <v>201.43278100000001</v>
      </c>
      <c r="R12866">
        <f t="shared" si="201"/>
        <v>1.4013033307340983</v>
      </c>
    </row>
    <row r="12867" spans="1:18" x14ac:dyDescent="0.25">
      <c r="A12867">
        <v>2017</v>
      </c>
      <c r="B12867" t="s">
        <v>51</v>
      </c>
      <c r="C12867">
        <v>32</v>
      </c>
      <c r="D12867">
        <v>2</v>
      </c>
      <c r="E12867" t="s">
        <v>46</v>
      </c>
      <c r="F12867">
        <v>24</v>
      </c>
      <c r="G12867" t="s">
        <v>20</v>
      </c>
      <c r="H12867" t="s">
        <v>24</v>
      </c>
      <c r="I12867">
        <v>0.11350200000000001</v>
      </c>
      <c r="J12867">
        <v>8.2700000000000004E-4</v>
      </c>
      <c r="K12867">
        <v>3.626471</v>
      </c>
      <c r="L12867">
        <v>3.654639</v>
      </c>
      <c r="M12867">
        <v>3.641076</v>
      </c>
      <c r="N12867">
        <v>1.188E-3</v>
      </c>
      <c r="O12867">
        <v>47.798416000000003</v>
      </c>
      <c r="P12867">
        <v>143.380515</v>
      </c>
      <c r="Q12867">
        <v>104.34259</v>
      </c>
      <c r="R12867">
        <f t="shared" si="201"/>
        <v>1.4365175332527207</v>
      </c>
    </row>
    <row r="12868" spans="1:18" x14ac:dyDescent="0.25">
      <c r="A12868">
        <v>2017</v>
      </c>
      <c r="B12868" t="s">
        <v>51</v>
      </c>
      <c r="C12868">
        <v>32</v>
      </c>
      <c r="D12868">
        <v>2</v>
      </c>
      <c r="E12868" t="s">
        <v>46</v>
      </c>
      <c r="F12868">
        <v>25</v>
      </c>
      <c r="G12868" t="s">
        <v>20</v>
      </c>
      <c r="H12868" t="s">
        <v>24</v>
      </c>
      <c r="I12868">
        <v>0.26446399999999998</v>
      </c>
      <c r="J12868">
        <v>5.0749999999999997E-3</v>
      </c>
      <c r="K12868">
        <v>3.599396</v>
      </c>
      <c r="L12868">
        <v>3.7075770000000001</v>
      </c>
      <c r="M12868">
        <v>3.6683309999999998</v>
      </c>
      <c r="N12868">
        <v>9.8399999999999998E-3</v>
      </c>
      <c r="O12868">
        <v>11.002603000000001</v>
      </c>
      <c r="P12868">
        <v>503.44830200000001</v>
      </c>
      <c r="Q12868">
        <v>232.312319</v>
      </c>
      <c r="R12868">
        <f t="shared" si="201"/>
        <v>1.9389162561576356</v>
      </c>
    </row>
    <row r="12869" spans="1:18" x14ac:dyDescent="0.25">
      <c r="A12869">
        <v>2017</v>
      </c>
      <c r="B12869" t="s">
        <v>51</v>
      </c>
      <c r="C12869">
        <v>32</v>
      </c>
      <c r="D12869">
        <v>2</v>
      </c>
      <c r="E12869" t="s">
        <v>46</v>
      </c>
      <c r="F12869">
        <v>26</v>
      </c>
      <c r="G12869" t="s">
        <v>20</v>
      </c>
      <c r="H12869" t="s">
        <v>24</v>
      </c>
      <c r="I12869">
        <v>0.1381</v>
      </c>
      <c r="J12869">
        <v>6.7699999999999998E-4</v>
      </c>
      <c r="K12869">
        <v>3.6822460000000001</v>
      </c>
      <c r="L12869">
        <v>3.7995540000000001</v>
      </c>
      <c r="M12869">
        <v>3.7170869999999998</v>
      </c>
      <c r="N12869">
        <v>1.036E-3</v>
      </c>
      <c r="O12869">
        <v>44.238906</v>
      </c>
      <c r="P12869">
        <v>257.56181199999997</v>
      </c>
      <c r="Q12869">
        <v>158.52783700000001</v>
      </c>
      <c r="R12869">
        <f t="shared" si="201"/>
        <v>1.5302806499261448</v>
      </c>
    </row>
    <row r="12870" spans="1:18" x14ac:dyDescent="0.25">
      <c r="A12870">
        <v>2017</v>
      </c>
      <c r="B12870" t="s">
        <v>51</v>
      </c>
      <c r="C12870">
        <v>32</v>
      </c>
      <c r="D12870">
        <v>2</v>
      </c>
      <c r="E12870" t="s">
        <v>46</v>
      </c>
      <c r="F12870">
        <v>27</v>
      </c>
      <c r="G12870" t="s">
        <v>20</v>
      </c>
      <c r="H12870" t="s">
        <v>24</v>
      </c>
      <c r="I12870">
        <v>0.144235</v>
      </c>
      <c r="J12870">
        <v>7.3200000000000001E-4</v>
      </c>
      <c r="K12870">
        <v>3.7106499999999998</v>
      </c>
      <c r="L12870">
        <v>3.776986</v>
      </c>
      <c r="M12870">
        <v>3.7341129999999998</v>
      </c>
      <c r="N12870">
        <v>9.9200000000000004E-4</v>
      </c>
      <c r="O12870">
        <v>14.862147</v>
      </c>
      <c r="P12870">
        <v>153.64825500000001</v>
      </c>
      <c r="Q12870">
        <v>92.408229000000006</v>
      </c>
      <c r="R12870">
        <f t="shared" si="201"/>
        <v>1.355191256830601</v>
      </c>
    </row>
    <row r="12871" spans="1:18" x14ac:dyDescent="0.25">
      <c r="A12871">
        <v>2017</v>
      </c>
      <c r="B12871" t="s">
        <v>51</v>
      </c>
      <c r="C12871">
        <v>32</v>
      </c>
      <c r="D12871">
        <v>2</v>
      </c>
      <c r="E12871" t="s">
        <v>46</v>
      </c>
      <c r="F12871">
        <v>28</v>
      </c>
      <c r="G12871" t="s">
        <v>20</v>
      </c>
      <c r="H12871" t="s">
        <v>23</v>
      </c>
      <c r="I12871">
        <v>0.19123399999999999</v>
      </c>
      <c r="J12871">
        <v>2.3860000000000001E-3</v>
      </c>
      <c r="K12871">
        <v>3.6229239999999998</v>
      </c>
      <c r="L12871">
        <v>3.6451129999999998</v>
      </c>
      <c r="M12871">
        <v>3.6357379999999999</v>
      </c>
      <c r="N12871">
        <v>1.487E-3</v>
      </c>
      <c r="O12871">
        <v>9.5911030000000004</v>
      </c>
      <c r="P12871">
        <v>1877.9149620000001</v>
      </c>
      <c r="Q12871">
        <v>73.797224</v>
      </c>
      <c r="R12871">
        <f t="shared" si="201"/>
        <v>0.62321877619446775</v>
      </c>
    </row>
    <row r="12872" spans="1:18" x14ac:dyDescent="0.25">
      <c r="A12872">
        <v>2017</v>
      </c>
      <c r="B12872" t="s">
        <v>51</v>
      </c>
      <c r="C12872">
        <v>32</v>
      </c>
      <c r="D12872">
        <v>2</v>
      </c>
      <c r="E12872" t="s">
        <v>46</v>
      </c>
      <c r="F12872">
        <v>29</v>
      </c>
      <c r="G12872" t="s">
        <v>20</v>
      </c>
      <c r="H12872" t="s">
        <v>27</v>
      </c>
      <c r="I12872">
        <v>9.9391999999999994E-2</v>
      </c>
      <c r="J12872">
        <v>6.87E-4</v>
      </c>
      <c r="K12872">
        <v>3.5040689999999999</v>
      </c>
      <c r="L12872">
        <v>3.5182859999999998</v>
      </c>
      <c r="M12872">
        <v>3.509566</v>
      </c>
      <c r="N12872">
        <v>8.0800000000000002E-4</v>
      </c>
      <c r="O12872">
        <v>1.7510239999999999</v>
      </c>
      <c r="P12872">
        <v>88.090541000000002</v>
      </c>
      <c r="Q12872">
        <v>59.980128000000001</v>
      </c>
      <c r="R12872">
        <f t="shared" si="201"/>
        <v>1.1761280931586608</v>
      </c>
    </row>
    <row r="12873" spans="1:18" x14ac:dyDescent="0.25">
      <c r="A12873">
        <v>2017</v>
      </c>
      <c r="B12873" t="s">
        <v>51</v>
      </c>
      <c r="C12873">
        <v>32</v>
      </c>
      <c r="D12873">
        <v>2</v>
      </c>
      <c r="E12873" t="s">
        <v>46</v>
      </c>
      <c r="F12873">
        <v>30</v>
      </c>
      <c r="G12873" t="s">
        <v>20</v>
      </c>
      <c r="H12873" t="s">
        <v>36</v>
      </c>
      <c r="I12873">
        <v>3.198248</v>
      </c>
      <c r="J12873">
        <v>0.18567600000000001</v>
      </c>
      <c r="K12873">
        <v>3.5962079999999998</v>
      </c>
      <c r="L12873">
        <v>3.8686319999999998</v>
      </c>
      <c r="M12873">
        <v>3.7389549999999998</v>
      </c>
      <c r="N12873">
        <v>0.32542700000000002</v>
      </c>
      <c r="O12873">
        <v>1.0960049999999999</v>
      </c>
      <c r="P12873">
        <v>10000</v>
      </c>
      <c r="Q12873">
        <v>277.65043600000001</v>
      </c>
      <c r="R12873">
        <f t="shared" si="201"/>
        <v>1.7526605484823026</v>
      </c>
    </row>
    <row r="12874" spans="1:18" x14ac:dyDescent="0.25">
      <c r="A12874">
        <v>2017</v>
      </c>
      <c r="B12874" t="s">
        <v>51</v>
      </c>
      <c r="C12874">
        <v>32</v>
      </c>
      <c r="D12874">
        <v>2</v>
      </c>
      <c r="E12874" t="s">
        <v>46</v>
      </c>
      <c r="F12874">
        <v>31</v>
      </c>
      <c r="G12874" t="s">
        <v>20</v>
      </c>
      <c r="H12874" t="s">
        <v>36</v>
      </c>
      <c r="I12874">
        <v>1.4492620000000001</v>
      </c>
      <c r="J12874">
        <v>5.6052999999999999E-2</v>
      </c>
      <c r="K12874">
        <v>3.701171</v>
      </c>
      <c r="L12874">
        <v>3.8439549999999998</v>
      </c>
      <c r="M12874">
        <v>3.7739389999999999</v>
      </c>
      <c r="N12874">
        <v>7.8754000000000005E-2</v>
      </c>
      <c r="O12874">
        <v>4.0139009999999997</v>
      </c>
      <c r="P12874">
        <v>5818.504731</v>
      </c>
      <c r="Q12874">
        <v>148.49973299999999</v>
      </c>
      <c r="R12874">
        <f t="shared" si="201"/>
        <v>1.4049917042798781</v>
      </c>
    </row>
    <row r="12875" spans="1:18" x14ac:dyDescent="0.25">
      <c r="A12875">
        <v>2017</v>
      </c>
      <c r="B12875" t="s">
        <v>51</v>
      </c>
      <c r="C12875">
        <v>32</v>
      </c>
      <c r="D12875">
        <v>2</v>
      </c>
      <c r="E12875" t="s">
        <v>46</v>
      </c>
      <c r="F12875">
        <v>32</v>
      </c>
      <c r="G12875" t="s">
        <v>20</v>
      </c>
      <c r="H12875" t="s">
        <v>36</v>
      </c>
      <c r="I12875">
        <v>2.2131989999999999</v>
      </c>
      <c r="J12875">
        <v>0.155503</v>
      </c>
      <c r="K12875">
        <v>3.6852619999999998</v>
      </c>
      <c r="L12875">
        <v>3.8869349999999998</v>
      </c>
      <c r="M12875">
        <v>3.7886820000000001</v>
      </c>
      <c r="N12875">
        <v>0.245</v>
      </c>
      <c r="O12875">
        <v>4.9813510000000001</v>
      </c>
      <c r="P12875">
        <v>10000</v>
      </c>
      <c r="Q12875">
        <v>187.67335800000001</v>
      </c>
      <c r="R12875">
        <f t="shared" si="201"/>
        <v>1.5755323048429932</v>
      </c>
    </row>
    <row r="12876" spans="1:18" x14ac:dyDescent="0.25">
      <c r="A12876">
        <v>2017</v>
      </c>
      <c r="B12876" t="s">
        <v>51</v>
      </c>
      <c r="C12876">
        <v>32</v>
      </c>
      <c r="D12876">
        <v>2</v>
      </c>
      <c r="E12876" t="s">
        <v>46</v>
      </c>
      <c r="F12876">
        <v>33</v>
      </c>
      <c r="G12876" t="s">
        <v>20</v>
      </c>
      <c r="H12876" t="s">
        <v>36</v>
      </c>
      <c r="I12876">
        <v>1.644066</v>
      </c>
      <c r="J12876">
        <v>8.1266000000000005E-2</v>
      </c>
      <c r="K12876">
        <v>3.7318959999999999</v>
      </c>
      <c r="L12876">
        <v>3.849729</v>
      </c>
      <c r="M12876">
        <v>3.794584</v>
      </c>
      <c r="N12876">
        <v>9.7280000000000005E-2</v>
      </c>
      <c r="O12876">
        <v>1.7173689999999999</v>
      </c>
      <c r="P12876">
        <v>10000</v>
      </c>
      <c r="Q12876">
        <v>94.552346</v>
      </c>
      <c r="R12876">
        <f t="shared" si="201"/>
        <v>1.1970565796273964</v>
      </c>
    </row>
    <row r="12877" spans="1:18" x14ac:dyDescent="0.25">
      <c r="A12877">
        <v>2017</v>
      </c>
      <c r="B12877" t="s">
        <v>51</v>
      </c>
      <c r="C12877">
        <v>32</v>
      </c>
      <c r="D12877">
        <v>2</v>
      </c>
      <c r="E12877" t="s">
        <v>46</v>
      </c>
      <c r="F12877">
        <v>34</v>
      </c>
      <c r="G12877" t="s">
        <v>20</v>
      </c>
      <c r="H12877" t="s">
        <v>36</v>
      </c>
      <c r="I12877">
        <v>7.6869999999999994E-2</v>
      </c>
      <c r="J12877">
        <v>1.08E-4</v>
      </c>
      <c r="K12877">
        <v>3.7433730000000001</v>
      </c>
      <c r="L12877">
        <v>3.7548240000000002</v>
      </c>
      <c r="M12877">
        <v>3.7517119999999999</v>
      </c>
      <c r="N12877">
        <v>1.2999999999999999E-4</v>
      </c>
      <c r="O12877">
        <v>52.482483000000002</v>
      </c>
      <c r="P12877">
        <v>107.89387000000001</v>
      </c>
      <c r="Q12877">
        <v>67.742797999999993</v>
      </c>
      <c r="R12877">
        <f t="shared" si="201"/>
        <v>1.2037037037037037</v>
      </c>
    </row>
    <row r="12878" spans="1:18" x14ac:dyDescent="0.25">
      <c r="A12878">
        <v>2017</v>
      </c>
      <c r="B12878" t="s">
        <v>51</v>
      </c>
      <c r="C12878">
        <v>32</v>
      </c>
      <c r="D12878">
        <v>2</v>
      </c>
      <c r="E12878" t="s">
        <v>46</v>
      </c>
      <c r="F12878">
        <v>35</v>
      </c>
      <c r="G12878" t="s">
        <v>20</v>
      </c>
      <c r="H12878" t="s">
        <v>36</v>
      </c>
      <c r="I12878">
        <v>1.78566</v>
      </c>
      <c r="J12878">
        <v>0.12923100000000001</v>
      </c>
      <c r="K12878">
        <v>3.751566</v>
      </c>
      <c r="L12878">
        <v>3.8463780000000001</v>
      </c>
      <c r="M12878">
        <v>3.7922090000000002</v>
      </c>
      <c r="N12878">
        <v>0.150002</v>
      </c>
      <c r="O12878">
        <v>1.915394</v>
      </c>
      <c r="P12878">
        <v>1400.367197</v>
      </c>
      <c r="Q12878">
        <v>88.004845000000003</v>
      </c>
      <c r="R12878">
        <f t="shared" si="201"/>
        <v>1.1607276891767453</v>
      </c>
    </row>
    <row r="12879" spans="1:18" x14ac:dyDescent="0.25">
      <c r="A12879">
        <v>2017</v>
      </c>
      <c r="B12879" t="s">
        <v>51</v>
      </c>
      <c r="C12879">
        <v>32</v>
      </c>
      <c r="D12879">
        <v>2</v>
      </c>
      <c r="E12879" t="s">
        <v>46</v>
      </c>
      <c r="F12879">
        <v>36</v>
      </c>
      <c r="G12879" t="s">
        <v>20</v>
      </c>
      <c r="H12879" t="s">
        <v>36</v>
      </c>
      <c r="I12879">
        <v>8.7940240000000003</v>
      </c>
      <c r="J12879">
        <v>1.306298</v>
      </c>
      <c r="K12879">
        <v>3.7661250000000002</v>
      </c>
      <c r="L12879">
        <v>4.1947770000000002</v>
      </c>
      <c r="M12879">
        <v>3.9422269999999999</v>
      </c>
      <c r="N12879">
        <v>2.1707670000000001</v>
      </c>
      <c r="O12879">
        <v>1.801849</v>
      </c>
      <c r="P12879">
        <v>10000</v>
      </c>
      <c r="Q12879">
        <v>239.261369</v>
      </c>
      <c r="R12879">
        <f t="shared" si="201"/>
        <v>1.6617701320831848</v>
      </c>
    </row>
    <row r="12880" spans="1:18" x14ac:dyDescent="0.25">
      <c r="A12880">
        <v>2017</v>
      </c>
      <c r="B12880" t="s">
        <v>51</v>
      </c>
      <c r="C12880">
        <v>32</v>
      </c>
      <c r="D12880">
        <v>2</v>
      </c>
      <c r="E12880" t="s">
        <v>46</v>
      </c>
      <c r="F12880">
        <v>37</v>
      </c>
      <c r="G12880" t="s">
        <v>20</v>
      </c>
      <c r="H12880" t="s">
        <v>36</v>
      </c>
      <c r="I12880">
        <v>5.2317660000000004</v>
      </c>
      <c r="J12880">
        <v>0.53851199999999999</v>
      </c>
      <c r="K12880">
        <v>3.706483</v>
      </c>
      <c r="L12880">
        <v>4.0221859999999996</v>
      </c>
      <c r="M12880">
        <v>3.8526889999999998</v>
      </c>
      <c r="N12880">
        <v>0.825214</v>
      </c>
      <c r="O12880">
        <v>1.221522</v>
      </c>
      <c r="P12880">
        <v>10000</v>
      </c>
      <c r="Q12880">
        <v>178.30481700000001</v>
      </c>
      <c r="R12880">
        <f t="shared" si="201"/>
        <v>1.5323966782541523</v>
      </c>
    </row>
    <row r="12881" spans="1:18" x14ac:dyDescent="0.25">
      <c r="A12881">
        <v>2017</v>
      </c>
      <c r="B12881" t="s">
        <v>51</v>
      </c>
      <c r="C12881">
        <v>32</v>
      </c>
      <c r="D12881">
        <v>2</v>
      </c>
      <c r="E12881" t="s">
        <v>46</v>
      </c>
      <c r="F12881">
        <v>38</v>
      </c>
      <c r="G12881" t="s">
        <v>20</v>
      </c>
      <c r="H12881" t="s">
        <v>36</v>
      </c>
      <c r="I12881">
        <v>6.5504100000000003</v>
      </c>
      <c r="J12881">
        <v>0.69470699999999996</v>
      </c>
      <c r="K12881">
        <v>3.6209509999999998</v>
      </c>
      <c r="L12881">
        <v>3.963873</v>
      </c>
      <c r="M12881">
        <v>3.8070439999999999</v>
      </c>
      <c r="N12881">
        <v>1.1608480000000001</v>
      </c>
      <c r="O12881">
        <v>3.6025360000000002</v>
      </c>
      <c r="P12881">
        <v>10000</v>
      </c>
      <c r="Q12881">
        <v>232.78177099999999</v>
      </c>
      <c r="R12881">
        <f t="shared" si="201"/>
        <v>1.6709893523456654</v>
      </c>
    </row>
    <row r="12882" spans="1:18" x14ac:dyDescent="0.25">
      <c r="A12882">
        <v>2017</v>
      </c>
      <c r="B12882" t="s">
        <v>51</v>
      </c>
      <c r="C12882">
        <v>32</v>
      </c>
      <c r="D12882">
        <v>2</v>
      </c>
      <c r="E12882" t="s">
        <v>46</v>
      </c>
      <c r="F12882">
        <v>39</v>
      </c>
      <c r="G12882" t="s">
        <v>20</v>
      </c>
      <c r="H12882" t="s">
        <v>36</v>
      </c>
      <c r="I12882">
        <v>0.49565799999999999</v>
      </c>
      <c r="J12882">
        <v>9.0170000000000007E-3</v>
      </c>
      <c r="K12882">
        <v>3.5908790000000002</v>
      </c>
      <c r="L12882">
        <v>3.746591</v>
      </c>
      <c r="M12882">
        <v>3.6678329999999999</v>
      </c>
      <c r="N12882">
        <v>2.1846000000000001E-2</v>
      </c>
      <c r="O12882">
        <v>48.528835000000001</v>
      </c>
      <c r="P12882">
        <v>8433.4070759999995</v>
      </c>
      <c r="Q12882">
        <v>384.97988500000002</v>
      </c>
      <c r="R12882">
        <f t="shared" si="201"/>
        <v>2.4227570145281137</v>
      </c>
    </row>
    <row r="12883" spans="1:18" x14ac:dyDescent="0.25">
      <c r="A12883">
        <v>2017</v>
      </c>
      <c r="B12883" t="s">
        <v>51</v>
      </c>
      <c r="C12883">
        <v>32</v>
      </c>
      <c r="D12883">
        <v>2</v>
      </c>
      <c r="E12883" t="s">
        <v>46</v>
      </c>
      <c r="F12883">
        <v>40</v>
      </c>
      <c r="G12883" t="s">
        <v>20</v>
      </c>
      <c r="H12883" t="s">
        <v>36</v>
      </c>
      <c r="I12883">
        <v>4.7351970000000003</v>
      </c>
      <c r="J12883">
        <v>0.58948100000000003</v>
      </c>
      <c r="K12883">
        <v>3.543053</v>
      </c>
      <c r="L12883">
        <v>3.7981210000000001</v>
      </c>
      <c r="M12883">
        <v>3.701603</v>
      </c>
      <c r="N12883">
        <v>0.89486100000000002</v>
      </c>
      <c r="O12883">
        <v>3.837796</v>
      </c>
      <c r="P12883">
        <v>10000</v>
      </c>
      <c r="Q12883">
        <v>184.304474</v>
      </c>
      <c r="R12883">
        <f t="shared" si="201"/>
        <v>1.5180489277856284</v>
      </c>
    </row>
    <row r="12884" spans="1:18" x14ac:dyDescent="0.25">
      <c r="A12884">
        <v>2017</v>
      </c>
      <c r="B12884" t="s">
        <v>51</v>
      </c>
      <c r="C12884">
        <v>32</v>
      </c>
      <c r="D12884">
        <v>2</v>
      </c>
      <c r="E12884" t="s">
        <v>46</v>
      </c>
      <c r="F12884">
        <v>41</v>
      </c>
      <c r="G12884" t="s">
        <v>20</v>
      </c>
      <c r="H12884" t="s">
        <v>36</v>
      </c>
      <c r="I12884">
        <v>1.2531080000000001</v>
      </c>
      <c r="J12884">
        <v>6.0315000000000001E-2</v>
      </c>
      <c r="K12884">
        <v>3.5884969999999998</v>
      </c>
      <c r="L12884">
        <v>3.7443620000000002</v>
      </c>
      <c r="M12884">
        <v>3.664323</v>
      </c>
      <c r="N12884">
        <v>7.5369000000000005E-2</v>
      </c>
      <c r="O12884">
        <v>0.95367400000000002</v>
      </c>
      <c r="P12884">
        <v>9804.6852959999997</v>
      </c>
      <c r="Q12884">
        <v>133.96919199999999</v>
      </c>
      <c r="R12884">
        <f t="shared" si="201"/>
        <v>1.249589654314847</v>
      </c>
    </row>
    <row r="12885" spans="1:18" x14ac:dyDescent="0.25">
      <c r="A12885">
        <v>2017</v>
      </c>
      <c r="B12885" t="s">
        <v>51</v>
      </c>
      <c r="C12885">
        <v>32</v>
      </c>
      <c r="D12885">
        <v>2</v>
      </c>
      <c r="E12885" t="s">
        <v>46</v>
      </c>
      <c r="F12885">
        <v>42</v>
      </c>
      <c r="G12885" t="s">
        <v>20</v>
      </c>
      <c r="H12885" t="s">
        <v>36</v>
      </c>
      <c r="I12885">
        <v>1.865621</v>
      </c>
      <c r="J12885">
        <v>7.1529999999999996E-2</v>
      </c>
      <c r="K12885">
        <v>3.5320670000000001</v>
      </c>
      <c r="L12885">
        <v>3.823976</v>
      </c>
      <c r="M12885">
        <v>3.6902599999999999</v>
      </c>
      <c r="N12885">
        <v>0.134188</v>
      </c>
      <c r="O12885">
        <v>2.9865409999999999</v>
      </c>
      <c r="P12885">
        <v>10000</v>
      </c>
      <c r="Q12885">
        <v>315.235434</v>
      </c>
      <c r="R12885">
        <f t="shared" si="201"/>
        <v>1.8759681252621279</v>
      </c>
    </row>
    <row r="12886" spans="1:18" x14ac:dyDescent="0.25">
      <c r="A12886">
        <v>2017</v>
      </c>
      <c r="B12886" t="s">
        <v>51</v>
      </c>
      <c r="C12886">
        <v>32</v>
      </c>
      <c r="D12886">
        <v>2</v>
      </c>
      <c r="E12886" t="s">
        <v>46</v>
      </c>
      <c r="F12886">
        <v>43</v>
      </c>
      <c r="G12886" t="s">
        <v>20</v>
      </c>
      <c r="H12886" t="s">
        <v>36</v>
      </c>
      <c r="I12886">
        <v>1.02922</v>
      </c>
      <c r="J12886">
        <v>4.3161999999999999E-2</v>
      </c>
      <c r="K12886">
        <v>3.3345769999999999</v>
      </c>
      <c r="L12886">
        <v>3.4756589999999998</v>
      </c>
      <c r="M12886">
        <v>3.4249939999999999</v>
      </c>
      <c r="N12886">
        <v>6.7145999999999997E-2</v>
      </c>
      <c r="O12886">
        <v>12.484848</v>
      </c>
      <c r="P12886">
        <v>10000</v>
      </c>
      <c r="Q12886">
        <v>242.60831400000001</v>
      </c>
      <c r="R12886">
        <f t="shared" si="201"/>
        <v>1.5556739724757889</v>
      </c>
    </row>
    <row r="12887" spans="1:18" x14ac:dyDescent="0.25">
      <c r="A12887">
        <v>2017</v>
      </c>
      <c r="B12887" t="s">
        <v>51</v>
      </c>
      <c r="C12887">
        <v>32</v>
      </c>
      <c r="D12887">
        <v>2</v>
      </c>
      <c r="E12887" t="s">
        <v>46</v>
      </c>
      <c r="F12887">
        <v>44</v>
      </c>
      <c r="G12887" t="s">
        <v>20</v>
      </c>
      <c r="H12887" t="s">
        <v>36</v>
      </c>
      <c r="I12887">
        <v>3.2476970000000001</v>
      </c>
      <c r="J12887">
        <v>0.24032800000000001</v>
      </c>
      <c r="K12887">
        <v>3.2875519999999998</v>
      </c>
      <c r="L12887">
        <v>3.516616</v>
      </c>
      <c r="M12887">
        <v>3.413713</v>
      </c>
      <c r="N12887">
        <v>0.35955700000000002</v>
      </c>
      <c r="O12887">
        <v>1.3279909999999999</v>
      </c>
      <c r="P12887">
        <v>10000</v>
      </c>
      <c r="Q12887">
        <v>199.326043</v>
      </c>
      <c r="R12887">
        <f t="shared" si="201"/>
        <v>1.4961094837056024</v>
      </c>
    </row>
    <row r="12888" spans="1:18" x14ac:dyDescent="0.25">
      <c r="A12888">
        <v>2017</v>
      </c>
      <c r="B12888" t="s">
        <v>51</v>
      </c>
      <c r="C12888">
        <v>32</v>
      </c>
      <c r="D12888">
        <v>2</v>
      </c>
      <c r="E12888" t="s">
        <v>46</v>
      </c>
      <c r="F12888">
        <v>45</v>
      </c>
      <c r="G12888" t="s">
        <v>20</v>
      </c>
      <c r="H12888" t="s">
        <v>36</v>
      </c>
      <c r="I12888">
        <v>1.8122609999999999</v>
      </c>
      <c r="J12888">
        <v>0.115385</v>
      </c>
      <c r="K12888">
        <v>3.3001369999999999</v>
      </c>
      <c r="L12888">
        <v>3.489398</v>
      </c>
      <c r="M12888">
        <v>3.389764</v>
      </c>
      <c r="N12888">
        <v>0.15851199999999999</v>
      </c>
      <c r="O12888">
        <v>7.0541609999999997</v>
      </c>
      <c r="P12888">
        <v>8851.5856729999996</v>
      </c>
      <c r="Q12888">
        <v>137.361019</v>
      </c>
      <c r="R12888">
        <f t="shared" si="201"/>
        <v>1.3737660874463751</v>
      </c>
    </row>
    <row r="12889" spans="1:18" x14ac:dyDescent="0.25">
      <c r="A12889">
        <v>2017</v>
      </c>
      <c r="B12889" t="s">
        <v>51</v>
      </c>
      <c r="C12889">
        <v>32</v>
      </c>
      <c r="D12889">
        <v>2</v>
      </c>
      <c r="E12889" t="s">
        <v>46</v>
      </c>
      <c r="F12889">
        <v>46</v>
      </c>
      <c r="G12889" t="s">
        <v>20</v>
      </c>
      <c r="H12889" t="s">
        <v>23</v>
      </c>
      <c r="I12889">
        <v>0.100152</v>
      </c>
      <c r="J12889">
        <v>6.8900000000000005E-4</v>
      </c>
      <c r="K12889">
        <v>3.4003459999999999</v>
      </c>
      <c r="L12889">
        <v>3.4038719999999998</v>
      </c>
      <c r="M12889">
        <v>3.402765</v>
      </c>
      <c r="N12889">
        <v>4.6000000000000001E-4</v>
      </c>
      <c r="O12889">
        <v>6.1898780000000002</v>
      </c>
      <c r="P12889">
        <v>36.149532999999998</v>
      </c>
      <c r="Q12889">
        <v>16.662987000000001</v>
      </c>
      <c r="R12889">
        <f t="shared" si="201"/>
        <v>0.66763425253991293</v>
      </c>
    </row>
    <row r="12890" spans="1:18" x14ac:dyDescent="0.25">
      <c r="A12890">
        <v>2017</v>
      </c>
      <c r="B12890" t="s">
        <v>51</v>
      </c>
      <c r="C12890">
        <v>32</v>
      </c>
      <c r="D12890">
        <v>2</v>
      </c>
      <c r="E12890" t="s">
        <v>46</v>
      </c>
      <c r="F12890">
        <v>47</v>
      </c>
      <c r="G12890" t="s">
        <v>20</v>
      </c>
      <c r="H12890" t="s">
        <v>36</v>
      </c>
      <c r="I12890">
        <v>1.612563</v>
      </c>
      <c r="J12890">
        <v>9.5679E-2</v>
      </c>
      <c r="K12890">
        <v>3.4867530000000002</v>
      </c>
      <c r="L12890">
        <v>3.6602109999999999</v>
      </c>
      <c r="M12890">
        <v>3.6089410000000002</v>
      </c>
      <c r="N12890">
        <v>0.120729</v>
      </c>
      <c r="O12890">
        <v>1.7545999999999999E-2</v>
      </c>
      <c r="P12890">
        <v>1941.3169350000001</v>
      </c>
      <c r="Q12890">
        <v>108.254919</v>
      </c>
      <c r="R12890">
        <f t="shared" si="201"/>
        <v>1.261812937008121</v>
      </c>
    </row>
    <row r="12891" spans="1:18" x14ac:dyDescent="0.25">
      <c r="A12891">
        <v>2017</v>
      </c>
      <c r="B12891" t="s">
        <v>51</v>
      </c>
      <c r="C12891">
        <v>32</v>
      </c>
      <c r="D12891">
        <v>2</v>
      </c>
      <c r="E12891" t="s">
        <v>46</v>
      </c>
      <c r="F12891">
        <v>48</v>
      </c>
      <c r="G12891" t="s">
        <v>20</v>
      </c>
      <c r="H12891" t="s">
        <v>36</v>
      </c>
      <c r="I12891">
        <v>0.18201500000000001</v>
      </c>
      <c r="J12891">
        <v>6.4999999999999994E-5</v>
      </c>
      <c r="K12891">
        <v>3.7292999999999998</v>
      </c>
      <c r="L12891">
        <v>3.7559990000000001</v>
      </c>
      <c r="M12891">
        <v>3.7416900000000002</v>
      </c>
      <c r="N12891">
        <v>8.0000000000000007E-5</v>
      </c>
      <c r="O12891">
        <v>4.8449330000000002</v>
      </c>
      <c r="P12891">
        <v>165.624368</v>
      </c>
      <c r="Q12891">
        <v>71.040791999999996</v>
      </c>
      <c r="R12891">
        <f t="shared" si="201"/>
        <v>1.2307692307692311</v>
      </c>
    </row>
    <row r="12892" spans="1:18" x14ac:dyDescent="0.25">
      <c r="A12892">
        <v>2017</v>
      </c>
      <c r="B12892" t="s">
        <v>51</v>
      </c>
      <c r="C12892">
        <v>32</v>
      </c>
      <c r="D12892">
        <v>2</v>
      </c>
      <c r="E12892" t="s">
        <v>46</v>
      </c>
      <c r="F12892">
        <v>49</v>
      </c>
      <c r="G12892" t="s">
        <v>20</v>
      </c>
      <c r="H12892" t="s">
        <v>36</v>
      </c>
      <c r="I12892">
        <v>3.8738269999999999</v>
      </c>
      <c r="J12892">
        <v>0.54597899999999999</v>
      </c>
      <c r="K12892">
        <v>3.4923479999999998</v>
      </c>
      <c r="L12892">
        <v>3.8941110000000001</v>
      </c>
      <c r="M12892">
        <v>3.7082570000000001</v>
      </c>
      <c r="N12892">
        <v>0.81078799999999995</v>
      </c>
      <c r="O12892">
        <v>4.371842</v>
      </c>
      <c r="P12892">
        <v>7301.3416100000004</v>
      </c>
      <c r="Q12892">
        <v>166.72992600000001</v>
      </c>
      <c r="R12892">
        <f t="shared" si="201"/>
        <v>1.4850168229913605</v>
      </c>
    </row>
    <row r="12893" spans="1:18" x14ac:dyDescent="0.25">
      <c r="A12893">
        <v>2017</v>
      </c>
      <c r="B12893" t="s">
        <v>51</v>
      </c>
      <c r="C12893">
        <v>32</v>
      </c>
      <c r="D12893">
        <v>2</v>
      </c>
      <c r="E12893" t="s">
        <v>46</v>
      </c>
      <c r="F12893">
        <v>50</v>
      </c>
      <c r="G12893" t="s">
        <v>20</v>
      </c>
      <c r="H12893" t="s">
        <v>36</v>
      </c>
      <c r="I12893">
        <v>3.118471</v>
      </c>
      <c r="J12893">
        <v>0.35560700000000001</v>
      </c>
      <c r="K12893">
        <v>3.464483</v>
      </c>
      <c r="L12893">
        <v>3.8041100000000001</v>
      </c>
      <c r="M12893">
        <v>3.6770710000000002</v>
      </c>
      <c r="N12893">
        <v>0.53839899999999996</v>
      </c>
      <c r="O12893">
        <v>8.7065760000000001</v>
      </c>
      <c r="P12893">
        <v>10000</v>
      </c>
      <c r="Q12893">
        <v>230.14442</v>
      </c>
      <c r="R12893">
        <f t="shared" si="201"/>
        <v>1.5140281265554389</v>
      </c>
    </row>
    <row r="12894" spans="1:18" x14ac:dyDescent="0.25">
      <c r="A12894">
        <v>2017</v>
      </c>
      <c r="B12894" t="s">
        <v>51</v>
      </c>
      <c r="C12894">
        <v>32</v>
      </c>
      <c r="D12894">
        <v>2</v>
      </c>
      <c r="E12894" t="s">
        <v>46</v>
      </c>
      <c r="F12894">
        <v>51</v>
      </c>
      <c r="G12894" t="s">
        <v>20</v>
      </c>
      <c r="H12894" t="s">
        <v>36</v>
      </c>
      <c r="I12894">
        <v>4.2441120000000003</v>
      </c>
      <c r="J12894">
        <v>0.38616800000000001</v>
      </c>
      <c r="K12894">
        <v>3.6605500000000002</v>
      </c>
      <c r="L12894">
        <v>3.9357359999999999</v>
      </c>
      <c r="M12894">
        <v>3.804236</v>
      </c>
      <c r="N12894">
        <v>0.60297400000000001</v>
      </c>
      <c r="O12894">
        <v>1.812719</v>
      </c>
      <c r="P12894">
        <v>10000</v>
      </c>
      <c r="Q12894">
        <v>202.71863500000001</v>
      </c>
      <c r="R12894">
        <f t="shared" si="201"/>
        <v>1.5614292225145532</v>
      </c>
    </row>
    <row r="12895" spans="1:18" x14ac:dyDescent="0.25">
      <c r="A12895">
        <v>2017</v>
      </c>
      <c r="B12895" t="s">
        <v>51</v>
      </c>
      <c r="C12895">
        <v>32</v>
      </c>
      <c r="D12895">
        <v>2</v>
      </c>
      <c r="E12895" t="s">
        <v>46</v>
      </c>
      <c r="F12895">
        <v>53</v>
      </c>
      <c r="G12895" t="s">
        <v>20</v>
      </c>
      <c r="H12895" t="s">
        <v>36</v>
      </c>
      <c r="I12895">
        <v>1.6312580000000001</v>
      </c>
      <c r="J12895">
        <v>8.5463999999999998E-2</v>
      </c>
      <c r="K12895">
        <v>3.6305679999999998</v>
      </c>
      <c r="L12895">
        <v>3.8322780000000001</v>
      </c>
      <c r="M12895">
        <v>3.7239740000000001</v>
      </c>
      <c r="N12895">
        <v>0.14138500000000001</v>
      </c>
      <c r="O12895">
        <v>5.9907979999999998</v>
      </c>
      <c r="P12895">
        <v>5575.5939859999999</v>
      </c>
      <c r="Q12895">
        <v>251.50962799999999</v>
      </c>
      <c r="R12895">
        <f t="shared" si="201"/>
        <v>1.6543222877468877</v>
      </c>
    </row>
    <row r="12896" spans="1:18" x14ac:dyDescent="0.25">
      <c r="A12896">
        <v>2017</v>
      </c>
      <c r="B12896" t="s">
        <v>51</v>
      </c>
      <c r="C12896">
        <v>32</v>
      </c>
      <c r="D12896">
        <v>2</v>
      </c>
      <c r="E12896" t="s">
        <v>46</v>
      </c>
      <c r="F12896">
        <v>54</v>
      </c>
      <c r="G12896" t="s">
        <v>20</v>
      </c>
      <c r="H12896" t="s">
        <v>36</v>
      </c>
      <c r="I12896">
        <v>1.6440360000000001</v>
      </c>
      <c r="J12896">
        <v>0.12153</v>
      </c>
      <c r="K12896">
        <v>3.4182510000000002</v>
      </c>
      <c r="L12896">
        <v>3.6028419999999999</v>
      </c>
      <c r="M12896">
        <v>3.5147789999999999</v>
      </c>
      <c r="N12896">
        <v>0.15993499999999999</v>
      </c>
      <c r="O12896">
        <v>4.9727220000000001</v>
      </c>
      <c r="P12896">
        <v>9485.3469249999998</v>
      </c>
      <c r="Q12896">
        <v>117.835566</v>
      </c>
      <c r="R12896">
        <f t="shared" si="201"/>
        <v>1.3160125071998683</v>
      </c>
    </row>
    <row r="12897" spans="1:18" x14ac:dyDescent="0.25">
      <c r="A12897">
        <v>2017</v>
      </c>
      <c r="B12897" t="s">
        <v>51</v>
      </c>
      <c r="C12897">
        <v>32</v>
      </c>
      <c r="D12897">
        <v>2</v>
      </c>
      <c r="E12897" t="s">
        <v>46</v>
      </c>
      <c r="F12897">
        <v>55</v>
      </c>
      <c r="G12897" t="s">
        <v>20</v>
      </c>
      <c r="H12897" t="s">
        <v>36</v>
      </c>
      <c r="I12897">
        <v>0.14483399999999999</v>
      </c>
      <c r="J12897">
        <v>2.5300000000000002E-4</v>
      </c>
      <c r="K12897" t="s">
        <v>38</v>
      </c>
      <c r="L12897" t="s">
        <v>38</v>
      </c>
      <c r="M12897" t="s">
        <v>38</v>
      </c>
      <c r="N12897" t="s">
        <v>38</v>
      </c>
      <c r="O12897" t="s">
        <v>38</v>
      </c>
      <c r="P12897" t="s">
        <v>38</v>
      </c>
      <c r="Q12897" t="s">
        <v>38</v>
      </c>
      <c r="R12897" t="e">
        <f t="shared" si="201"/>
        <v>#VALUE!</v>
      </c>
    </row>
    <row r="12898" spans="1:18" x14ac:dyDescent="0.25">
      <c r="A12898">
        <v>2017</v>
      </c>
      <c r="B12898" t="s">
        <v>51</v>
      </c>
      <c r="C12898">
        <v>32</v>
      </c>
      <c r="D12898">
        <v>2</v>
      </c>
      <c r="E12898" t="s">
        <v>46</v>
      </c>
      <c r="F12898">
        <v>57</v>
      </c>
      <c r="G12898" t="s">
        <v>20</v>
      </c>
      <c r="H12898" t="s">
        <v>36</v>
      </c>
      <c r="I12898">
        <v>1.5052049999999999</v>
      </c>
      <c r="J12898">
        <v>7.8600000000000003E-2</v>
      </c>
      <c r="K12898">
        <v>3.6360480000000002</v>
      </c>
      <c r="L12898">
        <v>3.7352919999999998</v>
      </c>
      <c r="M12898">
        <v>3.6892860000000001</v>
      </c>
      <c r="N12898">
        <v>8.8145000000000001E-2</v>
      </c>
      <c r="O12898">
        <v>3.6118250000000001</v>
      </c>
      <c r="P12898">
        <v>10000</v>
      </c>
      <c r="Q12898">
        <v>63.284880999999999</v>
      </c>
      <c r="R12898">
        <f t="shared" si="201"/>
        <v>1.1214376590330788</v>
      </c>
    </row>
    <row r="12899" spans="1:18" x14ac:dyDescent="0.25">
      <c r="A12899">
        <v>2017</v>
      </c>
      <c r="B12899" t="s">
        <v>37</v>
      </c>
      <c r="C12899">
        <v>34</v>
      </c>
      <c r="D12899">
        <v>2</v>
      </c>
      <c r="E12899" t="s">
        <v>46</v>
      </c>
      <c r="F12899">
        <v>1</v>
      </c>
      <c r="G12899" t="s">
        <v>20</v>
      </c>
      <c r="H12899" t="s">
        <v>36</v>
      </c>
      <c r="I12899">
        <v>84.727908999999997</v>
      </c>
      <c r="J12899">
        <v>7.8263429999999996</v>
      </c>
      <c r="K12899">
        <v>4.5087999999999999</v>
      </c>
      <c r="L12899">
        <v>5.2258009999999997</v>
      </c>
      <c r="M12899">
        <v>4.8774519999999999</v>
      </c>
      <c r="N12899">
        <v>11.559276000000001</v>
      </c>
      <c r="O12899">
        <v>0</v>
      </c>
      <c r="P12899">
        <v>10000</v>
      </c>
      <c r="Q12899">
        <v>190.15286800000001</v>
      </c>
      <c r="R12899">
        <f t="shared" si="201"/>
        <v>1.4769702784557233</v>
      </c>
    </row>
    <row r="12900" spans="1:18" x14ac:dyDescent="0.25">
      <c r="A12900">
        <v>2017</v>
      </c>
      <c r="B12900" t="s">
        <v>37</v>
      </c>
      <c r="C12900">
        <v>34</v>
      </c>
      <c r="D12900">
        <v>2</v>
      </c>
      <c r="E12900" t="s">
        <v>46</v>
      </c>
      <c r="F12900">
        <v>1</v>
      </c>
      <c r="G12900" t="s">
        <v>20</v>
      </c>
      <c r="H12900" t="s">
        <v>23</v>
      </c>
      <c r="I12900">
        <v>0.33569399999999999</v>
      </c>
      <c r="J12900">
        <v>7.4029999999999999E-3</v>
      </c>
      <c r="K12900">
        <v>4.7821870000000004</v>
      </c>
      <c r="L12900">
        <v>4.9162730000000003</v>
      </c>
      <c r="M12900">
        <v>4.886692</v>
      </c>
      <c r="N12900">
        <v>1.0513E-2</v>
      </c>
      <c r="O12900">
        <v>26.905697</v>
      </c>
      <c r="P12900">
        <v>10000</v>
      </c>
      <c r="Q12900">
        <v>311.538971</v>
      </c>
      <c r="R12900">
        <f t="shared" si="201"/>
        <v>1.4200999594758881</v>
      </c>
    </row>
    <row r="12901" spans="1:18" x14ac:dyDescent="0.25">
      <c r="A12901">
        <v>2017</v>
      </c>
      <c r="B12901" t="s">
        <v>37</v>
      </c>
      <c r="C12901">
        <v>34</v>
      </c>
      <c r="D12901">
        <v>2</v>
      </c>
      <c r="E12901" t="s">
        <v>46</v>
      </c>
      <c r="F12901">
        <v>2</v>
      </c>
      <c r="G12901" t="s">
        <v>20</v>
      </c>
      <c r="H12901" t="s">
        <v>28</v>
      </c>
      <c r="I12901">
        <v>0.31024200000000002</v>
      </c>
      <c r="J12901">
        <v>6.5979999999999997E-3</v>
      </c>
      <c r="K12901">
        <v>4.6486080000000003</v>
      </c>
      <c r="L12901">
        <v>4.7045110000000001</v>
      </c>
      <c r="M12901">
        <v>4.6807189999999999</v>
      </c>
      <c r="N12901">
        <v>9.4120000000000002E-3</v>
      </c>
      <c r="O12901">
        <v>40.813876999999998</v>
      </c>
      <c r="P12901">
        <v>275.70067299999999</v>
      </c>
      <c r="Q12901">
        <v>128.603273</v>
      </c>
      <c r="R12901">
        <f t="shared" si="201"/>
        <v>1.4264928766292817</v>
      </c>
    </row>
    <row r="12902" spans="1:18" x14ac:dyDescent="0.25">
      <c r="A12902">
        <v>2017</v>
      </c>
      <c r="B12902" t="s">
        <v>37</v>
      </c>
      <c r="C12902">
        <v>34</v>
      </c>
      <c r="D12902">
        <v>2</v>
      </c>
      <c r="E12902" t="s">
        <v>46</v>
      </c>
      <c r="F12902">
        <v>3</v>
      </c>
      <c r="G12902" t="s">
        <v>20</v>
      </c>
      <c r="H12902" t="s">
        <v>24</v>
      </c>
      <c r="I12902">
        <v>0.110569</v>
      </c>
      <c r="J12902">
        <v>8.6300000000000005E-4</v>
      </c>
      <c r="K12902">
        <v>4.6386750000000001</v>
      </c>
      <c r="L12902">
        <v>4.6434090000000001</v>
      </c>
      <c r="M12902">
        <v>4.6420130000000004</v>
      </c>
      <c r="N12902">
        <v>7.2999999999999996E-4</v>
      </c>
      <c r="O12902">
        <v>2.7904640000000001</v>
      </c>
      <c r="P12902">
        <v>99.364042999999995</v>
      </c>
      <c r="Q12902">
        <v>14.728391999999999</v>
      </c>
      <c r="R12902">
        <f t="shared" si="201"/>
        <v>0.84588644264194657</v>
      </c>
    </row>
    <row r="12903" spans="1:18" x14ac:dyDescent="0.25">
      <c r="A12903">
        <v>2017</v>
      </c>
      <c r="B12903" t="s">
        <v>37</v>
      </c>
      <c r="C12903">
        <v>34</v>
      </c>
      <c r="D12903">
        <v>2</v>
      </c>
      <c r="E12903" t="s">
        <v>46</v>
      </c>
      <c r="F12903">
        <v>4</v>
      </c>
      <c r="G12903" t="s">
        <v>20</v>
      </c>
      <c r="H12903" t="s">
        <v>24</v>
      </c>
      <c r="I12903">
        <v>9.9322999999999995E-2</v>
      </c>
      <c r="J12903">
        <v>7.2300000000000001E-4</v>
      </c>
      <c r="K12903">
        <v>4.6422379999999999</v>
      </c>
      <c r="L12903">
        <v>4.6457550000000003</v>
      </c>
      <c r="M12903">
        <v>4.6441650000000001</v>
      </c>
      <c r="N12903">
        <v>7.3399999999999995E-4</v>
      </c>
      <c r="O12903">
        <v>5.0178520000000004</v>
      </c>
      <c r="P12903">
        <v>23.485015000000001</v>
      </c>
      <c r="Q12903">
        <v>16.564033999999999</v>
      </c>
      <c r="R12903">
        <f t="shared" si="201"/>
        <v>1.0152143845089903</v>
      </c>
    </row>
    <row r="12904" spans="1:18" x14ac:dyDescent="0.25">
      <c r="A12904">
        <v>2017</v>
      </c>
      <c r="B12904" t="s">
        <v>37</v>
      </c>
      <c r="C12904">
        <v>34</v>
      </c>
      <c r="D12904">
        <v>2</v>
      </c>
      <c r="E12904" t="s">
        <v>46</v>
      </c>
      <c r="F12904">
        <v>5</v>
      </c>
      <c r="G12904" t="s">
        <v>20</v>
      </c>
      <c r="H12904" t="s">
        <v>24</v>
      </c>
      <c r="I12904">
        <v>0.15174000000000001</v>
      </c>
      <c r="J12904">
        <v>1.6310000000000001E-3</v>
      </c>
      <c r="K12904">
        <v>4.6509520000000002</v>
      </c>
      <c r="L12904">
        <v>4.6617430000000004</v>
      </c>
      <c r="M12904">
        <v>4.6584880000000002</v>
      </c>
      <c r="N12904">
        <v>8.7200000000000005E-4</v>
      </c>
      <c r="O12904">
        <v>5.4302029999999997</v>
      </c>
      <c r="P12904">
        <v>326.042306</v>
      </c>
      <c r="Q12904">
        <v>36.758586000000001</v>
      </c>
      <c r="R12904">
        <f t="shared" si="201"/>
        <v>0.53464132434089517</v>
      </c>
    </row>
    <row r="12905" spans="1:18" x14ac:dyDescent="0.25">
      <c r="A12905">
        <v>2017</v>
      </c>
      <c r="B12905" t="s">
        <v>37</v>
      </c>
      <c r="C12905">
        <v>34</v>
      </c>
      <c r="D12905">
        <v>2</v>
      </c>
      <c r="E12905" t="s">
        <v>46</v>
      </c>
      <c r="F12905">
        <v>6</v>
      </c>
      <c r="G12905" t="s">
        <v>20</v>
      </c>
      <c r="H12905" t="s">
        <v>24</v>
      </c>
      <c r="I12905">
        <v>0.23858499999999999</v>
      </c>
      <c r="J12905">
        <v>4.1570000000000001E-3</v>
      </c>
      <c r="K12905">
        <v>4.659122</v>
      </c>
      <c r="L12905">
        <v>4.6843250000000003</v>
      </c>
      <c r="M12905">
        <v>4.6779289999999998</v>
      </c>
      <c r="N12905">
        <v>3.2309999999999999E-3</v>
      </c>
      <c r="O12905">
        <v>14.701297</v>
      </c>
      <c r="P12905">
        <v>141.52975499999999</v>
      </c>
      <c r="Q12905">
        <v>41.691752999999999</v>
      </c>
      <c r="R12905">
        <f t="shared" si="201"/>
        <v>0.77724320423382243</v>
      </c>
    </row>
    <row r="12906" spans="1:18" x14ac:dyDescent="0.25">
      <c r="A12906">
        <v>2017</v>
      </c>
      <c r="B12906" t="s">
        <v>37</v>
      </c>
      <c r="C12906">
        <v>34</v>
      </c>
      <c r="D12906">
        <v>2</v>
      </c>
      <c r="E12906" t="s">
        <v>46</v>
      </c>
      <c r="F12906">
        <v>7</v>
      </c>
      <c r="G12906" t="s">
        <v>20</v>
      </c>
      <c r="H12906" t="s">
        <v>23</v>
      </c>
      <c r="I12906">
        <v>0.28387099999999998</v>
      </c>
      <c r="J12906">
        <v>5.0720000000000001E-3</v>
      </c>
      <c r="K12906">
        <v>4.681368</v>
      </c>
      <c r="L12906">
        <v>4.7290099999999997</v>
      </c>
      <c r="M12906">
        <v>4.710547</v>
      </c>
      <c r="N12906">
        <v>4.4000000000000003E-3</v>
      </c>
      <c r="O12906">
        <v>9.8038050000000005</v>
      </c>
      <c r="P12906">
        <v>1805.195876</v>
      </c>
      <c r="Q12906">
        <v>82.426511000000005</v>
      </c>
      <c r="R12906">
        <f t="shared" si="201"/>
        <v>0.86750788643533128</v>
      </c>
    </row>
    <row r="12907" spans="1:18" x14ac:dyDescent="0.25">
      <c r="A12907">
        <v>2017</v>
      </c>
      <c r="B12907" t="s">
        <v>37</v>
      </c>
      <c r="C12907">
        <v>34</v>
      </c>
      <c r="D12907">
        <v>2</v>
      </c>
      <c r="E12907" t="s">
        <v>46</v>
      </c>
      <c r="F12907">
        <v>8</v>
      </c>
      <c r="G12907" t="s">
        <v>20</v>
      </c>
      <c r="H12907" t="s">
        <v>24</v>
      </c>
      <c r="I12907">
        <v>0.249607</v>
      </c>
      <c r="J12907">
        <v>2.0010000000000002E-3</v>
      </c>
      <c r="K12907">
        <v>4.7167700000000004</v>
      </c>
      <c r="L12907">
        <v>4.7400500000000001</v>
      </c>
      <c r="M12907">
        <v>4.7264600000000003</v>
      </c>
      <c r="N12907">
        <v>7.1199999999999996E-4</v>
      </c>
      <c r="O12907">
        <v>21.685673999999999</v>
      </c>
      <c r="P12907">
        <v>90.042407999999995</v>
      </c>
      <c r="Q12907">
        <v>62.871994000000001</v>
      </c>
      <c r="R12907">
        <f t="shared" ref="R12907:R12970" si="202">N12907/J12907</f>
        <v>0.3558220889555222</v>
      </c>
    </row>
    <row r="12908" spans="1:18" x14ac:dyDescent="0.25">
      <c r="A12908">
        <v>2017</v>
      </c>
      <c r="B12908" t="s">
        <v>37</v>
      </c>
      <c r="C12908">
        <v>34</v>
      </c>
      <c r="D12908">
        <v>2</v>
      </c>
      <c r="E12908" t="s">
        <v>46</v>
      </c>
      <c r="F12908">
        <v>9</v>
      </c>
      <c r="G12908" t="s">
        <v>20</v>
      </c>
      <c r="H12908" t="s">
        <v>23</v>
      </c>
      <c r="I12908">
        <v>0.50949500000000003</v>
      </c>
      <c r="J12908">
        <v>4.4299999999999999E-3</v>
      </c>
      <c r="K12908">
        <v>4.7530650000000003</v>
      </c>
      <c r="L12908">
        <v>4.8236350000000003</v>
      </c>
      <c r="M12908">
        <v>4.7944500000000003</v>
      </c>
      <c r="N12908">
        <v>4.1050000000000001E-3</v>
      </c>
      <c r="O12908">
        <v>57.340232</v>
      </c>
      <c r="P12908">
        <v>513.01534000000004</v>
      </c>
      <c r="Q12908">
        <v>204.110546</v>
      </c>
      <c r="R12908">
        <f t="shared" si="202"/>
        <v>0.92663656884875856</v>
      </c>
    </row>
    <row r="12909" spans="1:18" x14ac:dyDescent="0.25">
      <c r="A12909">
        <v>2017</v>
      </c>
      <c r="B12909" t="s">
        <v>37</v>
      </c>
      <c r="C12909">
        <v>34</v>
      </c>
      <c r="D12909">
        <v>2</v>
      </c>
      <c r="E12909" t="s">
        <v>46</v>
      </c>
      <c r="F12909">
        <v>10</v>
      </c>
      <c r="G12909" t="s">
        <v>20</v>
      </c>
      <c r="H12909" t="s">
        <v>24</v>
      </c>
      <c r="I12909">
        <v>0.53234499999999996</v>
      </c>
      <c r="J12909">
        <v>7.4400000000000004E-3</v>
      </c>
      <c r="K12909">
        <v>4.7351320000000001</v>
      </c>
      <c r="L12909">
        <v>4.7825389999999999</v>
      </c>
      <c r="M12909">
        <v>4.7596470000000002</v>
      </c>
      <c r="N12909">
        <v>5.8570000000000002E-3</v>
      </c>
      <c r="O12909">
        <v>13.183987999999999</v>
      </c>
      <c r="P12909">
        <v>372.890738</v>
      </c>
      <c r="Q12909">
        <v>76.327787999999998</v>
      </c>
      <c r="R12909">
        <f t="shared" si="202"/>
        <v>0.78723118279569892</v>
      </c>
    </row>
    <row r="12910" spans="1:18" x14ac:dyDescent="0.25">
      <c r="A12910">
        <v>2017</v>
      </c>
      <c r="B12910" t="s">
        <v>37</v>
      </c>
      <c r="C12910">
        <v>34</v>
      </c>
      <c r="D12910">
        <v>2</v>
      </c>
      <c r="E12910" t="s">
        <v>46</v>
      </c>
      <c r="F12910">
        <v>11</v>
      </c>
      <c r="G12910" t="s">
        <v>20</v>
      </c>
      <c r="H12910" t="s">
        <v>23</v>
      </c>
      <c r="I12910">
        <v>0.193109</v>
      </c>
      <c r="J12910">
        <v>2.614E-3</v>
      </c>
      <c r="K12910">
        <v>4.7321369999999998</v>
      </c>
      <c r="L12910">
        <v>4.7498630000000004</v>
      </c>
      <c r="M12910">
        <v>4.7424330000000001</v>
      </c>
      <c r="N12910">
        <v>1.717E-3</v>
      </c>
      <c r="O12910">
        <v>6.3882830000000004</v>
      </c>
      <c r="P12910">
        <v>71.035608999999994</v>
      </c>
      <c r="Q12910">
        <v>53.459681000000003</v>
      </c>
      <c r="R12910">
        <f t="shared" si="202"/>
        <v>0.65684774292272374</v>
      </c>
    </row>
    <row r="12911" spans="1:18" x14ac:dyDescent="0.25">
      <c r="A12911">
        <v>2017</v>
      </c>
      <c r="B12911" t="s">
        <v>37</v>
      </c>
      <c r="C12911">
        <v>34</v>
      </c>
      <c r="D12911">
        <v>2</v>
      </c>
      <c r="E12911" t="s">
        <v>46</v>
      </c>
      <c r="F12911">
        <v>12</v>
      </c>
      <c r="G12911" t="s">
        <v>20</v>
      </c>
      <c r="H12911" t="s">
        <v>24</v>
      </c>
      <c r="I12911">
        <v>0.106818</v>
      </c>
      <c r="J12911">
        <v>7.1599999999999995E-4</v>
      </c>
      <c r="K12911">
        <v>4.7352059999999998</v>
      </c>
      <c r="L12911">
        <v>4.738397</v>
      </c>
      <c r="M12911">
        <v>4.737393</v>
      </c>
      <c r="N12911">
        <v>2.14E-4</v>
      </c>
      <c r="O12911">
        <v>5.5884809999999998</v>
      </c>
      <c r="P12911">
        <v>6736.2395660000002</v>
      </c>
      <c r="Q12911">
        <v>18.071055999999999</v>
      </c>
      <c r="R12911">
        <f t="shared" si="202"/>
        <v>0.29888268156424586</v>
      </c>
    </row>
    <row r="12912" spans="1:18" x14ac:dyDescent="0.25">
      <c r="A12912">
        <v>2017</v>
      </c>
      <c r="B12912" t="s">
        <v>37</v>
      </c>
      <c r="C12912">
        <v>34</v>
      </c>
      <c r="D12912">
        <v>2</v>
      </c>
      <c r="E12912" t="s">
        <v>46</v>
      </c>
      <c r="F12912">
        <v>13</v>
      </c>
      <c r="G12912" t="s">
        <v>20</v>
      </c>
      <c r="H12912" t="s">
        <v>23</v>
      </c>
      <c r="I12912">
        <v>0.219528</v>
      </c>
      <c r="J12912">
        <v>3.5010000000000002E-3</v>
      </c>
      <c r="K12912">
        <v>4.700367</v>
      </c>
      <c r="L12912">
        <v>4.7514969999999996</v>
      </c>
      <c r="M12912">
        <v>4.7364350000000002</v>
      </c>
      <c r="N12912">
        <v>3.235E-3</v>
      </c>
      <c r="O12912">
        <v>29.007362000000001</v>
      </c>
      <c r="P12912">
        <v>257.62370399999998</v>
      </c>
      <c r="Q12912">
        <v>129.547201</v>
      </c>
      <c r="R12912">
        <f t="shared" si="202"/>
        <v>0.92402170808340467</v>
      </c>
    </row>
    <row r="12913" spans="1:18" x14ac:dyDescent="0.25">
      <c r="A12913">
        <v>2017</v>
      </c>
      <c r="B12913" t="s">
        <v>37</v>
      </c>
      <c r="C12913">
        <v>34</v>
      </c>
      <c r="D12913">
        <v>2</v>
      </c>
      <c r="E12913" t="s">
        <v>46</v>
      </c>
      <c r="F12913">
        <v>14</v>
      </c>
      <c r="G12913" t="s">
        <v>20</v>
      </c>
      <c r="H12913" t="s">
        <v>24</v>
      </c>
      <c r="I12913">
        <v>0.294377</v>
      </c>
      <c r="J12913">
        <v>2.4299999999999999E-3</v>
      </c>
      <c r="K12913">
        <v>4.6771529999999997</v>
      </c>
      <c r="L12913">
        <v>4.7132519999999998</v>
      </c>
      <c r="M12913">
        <v>4.6869059999999996</v>
      </c>
      <c r="N12913">
        <v>1.6019999999999999E-3</v>
      </c>
      <c r="O12913">
        <v>11.100873999999999</v>
      </c>
      <c r="P12913">
        <v>113.239102</v>
      </c>
      <c r="Q12913">
        <v>46.662497999999999</v>
      </c>
      <c r="R12913">
        <f t="shared" si="202"/>
        <v>0.65925925925925921</v>
      </c>
    </row>
    <row r="12914" spans="1:18" x14ac:dyDescent="0.25">
      <c r="A12914">
        <v>2017</v>
      </c>
      <c r="B12914" t="s">
        <v>37</v>
      </c>
      <c r="C12914">
        <v>34</v>
      </c>
      <c r="D12914">
        <v>2</v>
      </c>
      <c r="E12914" t="s">
        <v>46</v>
      </c>
      <c r="F12914">
        <v>15</v>
      </c>
      <c r="G12914" t="s">
        <v>20</v>
      </c>
      <c r="H12914" t="s">
        <v>24</v>
      </c>
      <c r="I12914">
        <v>9.9009E-2</v>
      </c>
      <c r="J12914">
        <v>6.8199999999999999E-4</v>
      </c>
      <c r="K12914">
        <v>4.701422</v>
      </c>
      <c r="L12914">
        <v>4.7325559999999998</v>
      </c>
      <c r="M12914">
        <v>4.7168140000000003</v>
      </c>
      <c r="N12914">
        <v>5.0500000000000002E-4</v>
      </c>
      <c r="O12914">
        <v>63.382081999999997</v>
      </c>
      <c r="P12914">
        <v>225.131113</v>
      </c>
      <c r="Q12914">
        <v>165.145082</v>
      </c>
      <c r="R12914">
        <f t="shared" si="202"/>
        <v>0.7404692082111437</v>
      </c>
    </row>
    <row r="12915" spans="1:18" x14ac:dyDescent="0.25">
      <c r="A12915">
        <v>2017</v>
      </c>
      <c r="B12915" t="s">
        <v>37</v>
      </c>
      <c r="C12915">
        <v>34</v>
      </c>
      <c r="D12915">
        <v>2</v>
      </c>
      <c r="E12915" t="s">
        <v>46</v>
      </c>
      <c r="F12915">
        <v>16</v>
      </c>
      <c r="G12915" t="s">
        <v>20</v>
      </c>
      <c r="H12915" t="s">
        <v>24</v>
      </c>
      <c r="I12915">
        <v>0.122846</v>
      </c>
      <c r="J12915">
        <v>1.0759999999999999E-3</v>
      </c>
      <c r="K12915">
        <v>4.713997</v>
      </c>
      <c r="L12915">
        <v>4.7343250000000001</v>
      </c>
      <c r="M12915">
        <v>4.7238559999999996</v>
      </c>
      <c r="N12915">
        <v>4.2299999999999998E-4</v>
      </c>
      <c r="O12915">
        <v>82.825350999999998</v>
      </c>
      <c r="P12915">
        <v>121.345367</v>
      </c>
      <c r="Q12915">
        <v>99.700644999999994</v>
      </c>
      <c r="R12915">
        <f t="shared" si="202"/>
        <v>0.39312267657992567</v>
      </c>
    </row>
    <row r="12916" spans="1:18" x14ac:dyDescent="0.25">
      <c r="A12916">
        <v>2017</v>
      </c>
      <c r="B12916" t="s">
        <v>37</v>
      </c>
      <c r="C12916">
        <v>34</v>
      </c>
      <c r="D12916">
        <v>2</v>
      </c>
      <c r="E12916" t="s">
        <v>46</v>
      </c>
      <c r="F12916">
        <v>17</v>
      </c>
      <c r="G12916" t="s">
        <v>20</v>
      </c>
      <c r="H12916" t="s">
        <v>24</v>
      </c>
      <c r="I12916">
        <v>0.112137</v>
      </c>
      <c r="J12916">
        <v>8.4800000000000001E-4</v>
      </c>
      <c r="K12916">
        <v>4.8157899999999998</v>
      </c>
      <c r="L12916">
        <v>4.8441349999999996</v>
      </c>
      <c r="M12916">
        <v>4.8312109999999997</v>
      </c>
      <c r="N12916">
        <v>4.73E-4</v>
      </c>
      <c r="O12916">
        <v>8.7743120000000001</v>
      </c>
      <c r="P12916">
        <v>621.76796100000001</v>
      </c>
      <c r="Q12916">
        <v>121.716019</v>
      </c>
      <c r="R12916">
        <f t="shared" si="202"/>
        <v>0.55778301886792447</v>
      </c>
    </row>
    <row r="12917" spans="1:18" x14ac:dyDescent="0.25">
      <c r="A12917">
        <v>2017</v>
      </c>
      <c r="B12917" t="s">
        <v>37</v>
      </c>
      <c r="C12917">
        <v>34</v>
      </c>
      <c r="D12917">
        <v>2</v>
      </c>
      <c r="E12917" t="s">
        <v>46</v>
      </c>
      <c r="F12917">
        <v>18</v>
      </c>
      <c r="G12917" t="s">
        <v>20</v>
      </c>
      <c r="H12917" t="s">
        <v>23</v>
      </c>
      <c r="I12917">
        <v>0.30507200000000001</v>
      </c>
      <c r="J12917">
        <v>5.8450000000000004E-3</v>
      </c>
      <c r="K12917">
        <v>4.7762169999999999</v>
      </c>
      <c r="L12917">
        <v>4.8213990000000004</v>
      </c>
      <c r="M12917">
        <v>4.8040520000000004</v>
      </c>
      <c r="N12917">
        <v>6.0340000000000003E-3</v>
      </c>
      <c r="O12917">
        <v>17.085540999999999</v>
      </c>
      <c r="P12917">
        <v>128.85846799999999</v>
      </c>
      <c r="Q12917">
        <v>76.126664000000005</v>
      </c>
      <c r="R12917">
        <f t="shared" si="202"/>
        <v>1.0323353293413173</v>
      </c>
    </row>
    <row r="12918" spans="1:18" x14ac:dyDescent="0.25">
      <c r="A12918">
        <v>2017</v>
      </c>
      <c r="B12918" t="s">
        <v>37</v>
      </c>
      <c r="C12918">
        <v>34</v>
      </c>
      <c r="D12918">
        <v>2</v>
      </c>
      <c r="E12918" t="s">
        <v>46</v>
      </c>
      <c r="F12918">
        <v>19</v>
      </c>
      <c r="G12918" t="s">
        <v>20</v>
      </c>
      <c r="H12918" t="s">
        <v>24</v>
      </c>
      <c r="I12918">
        <v>0.147672</v>
      </c>
      <c r="J12918">
        <v>1.31E-3</v>
      </c>
      <c r="K12918">
        <v>4.7527350000000004</v>
      </c>
      <c r="L12918">
        <v>4.7841430000000003</v>
      </c>
      <c r="M12918">
        <v>4.7659180000000001</v>
      </c>
      <c r="N12918">
        <v>9.0600000000000001E-4</v>
      </c>
      <c r="O12918">
        <v>61.048586</v>
      </c>
      <c r="P12918">
        <v>246.35552200000001</v>
      </c>
      <c r="Q12918">
        <v>110.591725</v>
      </c>
      <c r="R12918">
        <f t="shared" si="202"/>
        <v>0.69160305343511452</v>
      </c>
    </row>
    <row r="12919" spans="1:18" x14ac:dyDescent="0.25">
      <c r="A12919">
        <v>2017</v>
      </c>
      <c r="B12919" t="s">
        <v>37</v>
      </c>
      <c r="C12919">
        <v>34</v>
      </c>
      <c r="D12919">
        <v>2</v>
      </c>
      <c r="E12919" t="s">
        <v>46</v>
      </c>
      <c r="F12919">
        <v>20</v>
      </c>
      <c r="G12919" t="s">
        <v>20</v>
      </c>
      <c r="H12919" t="s">
        <v>25</v>
      </c>
      <c r="I12919">
        <v>1.579278</v>
      </c>
      <c r="J12919">
        <v>3.6510000000000001E-2</v>
      </c>
      <c r="K12919">
        <v>4.7616839999999998</v>
      </c>
      <c r="L12919">
        <v>5.0436529999999999</v>
      </c>
      <c r="M12919">
        <v>4.8582479999999997</v>
      </c>
      <c r="N12919">
        <v>6.1463999999999998E-2</v>
      </c>
      <c r="O12919">
        <v>3.3529689999999999</v>
      </c>
      <c r="P12919">
        <v>10000</v>
      </c>
      <c r="Q12919">
        <v>504.66144100000002</v>
      </c>
      <c r="R12919">
        <f t="shared" si="202"/>
        <v>1.6834839769926047</v>
      </c>
    </row>
    <row r="12920" spans="1:18" x14ac:dyDescent="0.25">
      <c r="A12920">
        <v>2017</v>
      </c>
      <c r="B12920" t="s">
        <v>37</v>
      </c>
      <c r="C12920">
        <v>34</v>
      </c>
      <c r="D12920">
        <v>2</v>
      </c>
      <c r="E12920" t="s">
        <v>46</v>
      </c>
      <c r="F12920">
        <v>21</v>
      </c>
      <c r="G12920" t="s">
        <v>20</v>
      </c>
      <c r="H12920" t="s">
        <v>24</v>
      </c>
      <c r="I12920">
        <v>0.10051400000000001</v>
      </c>
      <c r="J12920">
        <v>6.9899999999999997E-4</v>
      </c>
      <c r="K12920">
        <v>4.8379070000000004</v>
      </c>
      <c r="L12920">
        <v>4.8461480000000003</v>
      </c>
      <c r="M12920">
        <v>4.8415650000000001</v>
      </c>
      <c r="N12920">
        <v>1.2300000000000001E-4</v>
      </c>
      <c r="O12920">
        <v>59.225273999999999</v>
      </c>
      <c r="P12920">
        <v>78.456514999999996</v>
      </c>
      <c r="Q12920">
        <v>71.065841000000006</v>
      </c>
      <c r="R12920">
        <f t="shared" si="202"/>
        <v>0.17596566523605153</v>
      </c>
    </row>
    <row r="12921" spans="1:18" x14ac:dyDescent="0.25">
      <c r="A12921">
        <v>2017</v>
      </c>
      <c r="B12921" t="s">
        <v>37</v>
      </c>
      <c r="C12921">
        <v>34</v>
      </c>
      <c r="D12921">
        <v>2</v>
      </c>
      <c r="E12921" t="s">
        <v>46</v>
      </c>
      <c r="F12921">
        <v>22</v>
      </c>
      <c r="G12921" t="s">
        <v>20</v>
      </c>
      <c r="H12921" t="s">
        <v>22</v>
      </c>
      <c r="I12921">
        <v>0.546292</v>
      </c>
      <c r="J12921">
        <v>1.7176E-2</v>
      </c>
      <c r="K12921">
        <v>4.76091</v>
      </c>
      <c r="L12921">
        <v>4.93947</v>
      </c>
      <c r="M12921">
        <v>4.8906390000000002</v>
      </c>
      <c r="N12921">
        <v>2.0208E-2</v>
      </c>
      <c r="O12921">
        <v>11.476139999999999</v>
      </c>
      <c r="P12921">
        <v>823.63033299999995</v>
      </c>
      <c r="Q12921">
        <v>159.241986</v>
      </c>
      <c r="R12921">
        <f t="shared" si="202"/>
        <v>1.1765253842571028</v>
      </c>
    </row>
    <row r="12922" spans="1:18" x14ac:dyDescent="0.25">
      <c r="A12922">
        <v>2017</v>
      </c>
      <c r="B12922" t="s">
        <v>37</v>
      </c>
      <c r="C12922">
        <v>34</v>
      </c>
      <c r="D12922">
        <v>2</v>
      </c>
      <c r="E12922" t="s">
        <v>46</v>
      </c>
      <c r="F12922">
        <v>23</v>
      </c>
      <c r="G12922" t="s">
        <v>20</v>
      </c>
      <c r="H12922" t="s">
        <v>24</v>
      </c>
      <c r="I12922">
        <v>0.12535199999999999</v>
      </c>
      <c r="J12922">
        <v>1.075E-3</v>
      </c>
      <c r="K12922">
        <v>4.7627319999999997</v>
      </c>
      <c r="L12922">
        <v>4.7827120000000001</v>
      </c>
      <c r="M12922">
        <v>4.7756259999999999</v>
      </c>
      <c r="N12922">
        <v>8.0400000000000003E-4</v>
      </c>
      <c r="O12922">
        <v>24.919101000000001</v>
      </c>
      <c r="P12922">
        <v>1055.6291389999999</v>
      </c>
      <c r="Q12922">
        <v>83.771202000000002</v>
      </c>
      <c r="R12922">
        <f t="shared" si="202"/>
        <v>0.74790697674418605</v>
      </c>
    </row>
    <row r="12923" spans="1:18" x14ac:dyDescent="0.25">
      <c r="A12923">
        <v>2017</v>
      </c>
      <c r="B12923" t="s">
        <v>37</v>
      </c>
      <c r="C12923">
        <v>34</v>
      </c>
      <c r="D12923">
        <v>2</v>
      </c>
      <c r="E12923" t="s">
        <v>46</v>
      </c>
      <c r="F12923">
        <v>24</v>
      </c>
      <c r="G12923" t="s">
        <v>20</v>
      </c>
      <c r="H12923" t="s">
        <v>24</v>
      </c>
      <c r="I12923">
        <v>8.6358000000000004E-2</v>
      </c>
      <c r="J12923">
        <v>4.7399999999999997E-4</v>
      </c>
      <c r="K12923" t="s">
        <v>38</v>
      </c>
      <c r="L12923" t="s">
        <v>38</v>
      </c>
      <c r="M12923" t="s">
        <v>38</v>
      </c>
      <c r="N12923" t="s">
        <v>38</v>
      </c>
      <c r="O12923" t="s">
        <v>38</v>
      </c>
      <c r="P12923" t="s">
        <v>38</v>
      </c>
      <c r="Q12923" t="s">
        <v>38</v>
      </c>
      <c r="R12923" t="e">
        <f t="shared" si="202"/>
        <v>#VALUE!</v>
      </c>
    </row>
    <row r="12924" spans="1:18" x14ac:dyDescent="0.25">
      <c r="A12924">
        <v>2017</v>
      </c>
      <c r="B12924" t="s">
        <v>37</v>
      </c>
      <c r="C12924">
        <v>34</v>
      </c>
      <c r="D12924">
        <v>2</v>
      </c>
      <c r="E12924" t="s">
        <v>46</v>
      </c>
      <c r="F12924">
        <v>25</v>
      </c>
      <c r="G12924" t="s">
        <v>20</v>
      </c>
      <c r="H12924" t="s">
        <v>24</v>
      </c>
      <c r="I12924">
        <v>0.11683399999999999</v>
      </c>
      <c r="J12924">
        <v>8.9499999999999996E-4</v>
      </c>
      <c r="K12924">
        <v>4.7122609999999998</v>
      </c>
      <c r="L12924">
        <v>4.7435510000000001</v>
      </c>
      <c r="M12924">
        <v>4.7261920000000002</v>
      </c>
      <c r="N12924">
        <v>7.7700000000000002E-4</v>
      </c>
      <c r="O12924">
        <v>14.472643</v>
      </c>
      <c r="P12924">
        <v>3211.3834069999998</v>
      </c>
      <c r="Q12924">
        <v>121.5048</v>
      </c>
      <c r="R12924">
        <f t="shared" si="202"/>
        <v>0.86815642458100561</v>
      </c>
    </row>
    <row r="12925" spans="1:18" x14ac:dyDescent="0.25">
      <c r="A12925">
        <v>2017</v>
      </c>
      <c r="B12925" t="s">
        <v>37</v>
      </c>
      <c r="C12925">
        <v>34</v>
      </c>
      <c r="D12925">
        <v>2</v>
      </c>
      <c r="E12925" t="s">
        <v>46</v>
      </c>
      <c r="F12925">
        <v>26</v>
      </c>
      <c r="G12925" t="s">
        <v>20</v>
      </c>
      <c r="H12925" t="s">
        <v>24</v>
      </c>
      <c r="I12925">
        <v>0.107767</v>
      </c>
      <c r="J12925">
        <v>7.45E-4</v>
      </c>
      <c r="K12925">
        <v>4.7164229999999998</v>
      </c>
      <c r="L12925">
        <v>4.7232380000000003</v>
      </c>
      <c r="M12925">
        <v>4.7199</v>
      </c>
      <c r="N12925">
        <v>2.1000000000000001E-4</v>
      </c>
      <c r="O12925">
        <v>23.202190000000002</v>
      </c>
      <c r="P12925">
        <v>39.810986</v>
      </c>
      <c r="Q12925">
        <v>31.912935999999998</v>
      </c>
      <c r="R12925">
        <f t="shared" si="202"/>
        <v>0.28187919463087252</v>
      </c>
    </row>
    <row r="12926" spans="1:18" x14ac:dyDescent="0.25">
      <c r="A12926">
        <v>2017</v>
      </c>
      <c r="B12926" t="s">
        <v>37</v>
      </c>
      <c r="C12926">
        <v>34</v>
      </c>
      <c r="D12926">
        <v>2</v>
      </c>
      <c r="E12926" t="s">
        <v>46</v>
      </c>
      <c r="F12926">
        <v>27</v>
      </c>
      <c r="G12926" t="s">
        <v>20</v>
      </c>
      <c r="H12926" t="s">
        <v>23</v>
      </c>
      <c r="I12926">
        <v>0.222885</v>
      </c>
      <c r="J12926">
        <v>3.1310000000000001E-3</v>
      </c>
      <c r="K12926">
        <v>4.6859909999999996</v>
      </c>
      <c r="L12926">
        <v>4.7181449999999998</v>
      </c>
      <c r="M12926">
        <v>4.7041510000000004</v>
      </c>
      <c r="N12926">
        <v>3.9760000000000004E-3</v>
      </c>
      <c r="O12926">
        <v>20.204494</v>
      </c>
      <c r="P12926">
        <v>239.31340800000001</v>
      </c>
      <c r="Q12926">
        <v>79.532882999999998</v>
      </c>
      <c r="R12926">
        <f t="shared" si="202"/>
        <v>1.2698818268923668</v>
      </c>
    </row>
    <row r="12927" spans="1:18" x14ac:dyDescent="0.25">
      <c r="A12927">
        <v>2017</v>
      </c>
      <c r="B12927" t="s">
        <v>37</v>
      </c>
      <c r="C12927">
        <v>34</v>
      </c>
      <c r="D12927">
        <v>2</v>
      </c>
      <c r="E12927" t="s">
        <v>46</v>
      </c>
      <c r="F12927">
        <v>28</v>
      </c>
      <c r="G12927" t="s">
        <v>20</v>
      </c>
      <c r="H12927" t="s">
        <v>22</v>
      </c>
      <c r="I12927">
        <v>1.3138540000000001</v>
      </c>
      <c r="J12927">
        <v>2.9024000000000001E-2</v>
      </c>
      <c r="K12927">
        <v>4.6744289999999999</v>
      </c>
      <c r="L12927">
        <v>4.8836190000000004</v>
      </c>
      <c r="M12927">
        <v>4.7996460000000001</v>
      </c>
      <c r="N12927">
        <v>5.5988000000000003E-2</v>
      </c>
      <c r="O12927">
        <v>2.2134589999999998</v>
      </c>
      <c r="P12927">
        <v>8850.7114390000006</v>
      </c>
      <c r="Q12927">
        <v>324.86733299999997</v>
      </c>
      <c r="R12927">
        <f t="shared" si="202"/>
        <v>1.929024255788313</v>
      </c>
    </row>
    <row r="12928" spans="1:18" x14ac:dyDescent="0.25">
      <c r="A12928">
        <v>2017</v>
      </c>
      <c r="B12928" t="s">
        <v>37</v>
      </c>
      <c r="C12928">
        <v>34</v>
      </c>
      <c r="D12928">
        <v>2</v>
      </c>
      <c r="E12928" t="s">
        <v>46</v>
      </c>
      <c r="F12928">
        <v>29</v>
      </c>
      <c r="G12928" t="s">
        <v>20</v>
      </c>
      <c r="H12928" t="s">
        <v>25</v>
      </c>
      <c r="I12928">
        <v>0.23874999999999999</v>
      </c>
      <c r="J12928">
        <v>3.578E-3</v>
      </c>
      <c r="K12928">
        <v>4.6696730000000004</v>
      </c>
      <c r="L12928">
        <v>4.7223769999999998</v>
      </c>
      <c r="M12928">
        <v>4.6942089999999999</v>
      </c>
      <c r="N12928">
        <v>5.5059999999999996E-3</v>
      </c>
      <c r="O12928">
        <v>18.843083</v>
      </c>
      <c r="P12928">
        <v>215.209644</v>
      </c>
      <c r="Q12928">
        <v>121.450868</v>
      </c>
      <c r="R12928">
        <f t="shared" si="202"/>
        <v>1.538848518725545</v>
      </c>
    </row>
    <row r="12929" spans="1:18" x14ac:dyDescent="0.25">
      <c r="A12929">
        <v>2017</v>
      </c>
      <c r="B12929" t="s">
        <v>37</v>
      </c>
      <c r="C12929">
        <v>34</v>
      </c>
      <c r="D12929">
        <v>2</v>
      </c>
      <c r="E12929" t="s">
        <v>46</v>
      </c>
      <c r="F12929">
        <v>30</v>
      </c>
      <c r="G12929" t="s">
        <v>20</v>
      </c>
      <c r="H12929" t="s">
        <v>31</v>
      </c>
      <c r="I12929">
        <v>0.69921</v>
      </c>
      <c r="J12929">
        <v>3.0293E-2</v>
      </c>
      <c r="K12929">
        <v>4.7237920000000004</v>
      </c>
      <c r="L12929">
        <v>4.8963419999999998</v>
      </c>
      <c r="M12929">
        <v>4.82193</v>
      </c>
      <c r="N12929">
        <v>5.7897999999999998E-2</v>
      </c>
      <c r="O12929">
        <v>31.569507999999999</v>
      </c>
      <c r="P12929">
        <v>8215.0139180000006</v>
      </c>
      <c r="Q12929">
        <v>224.89592099999999</v>
      </c>
      <c r="R12929">
        <f t="shared" si="202"/>
        <v>1.911266629254283</v>
      </c>
    </row>
    <row r="12930" spans="1:18" x14ac:dyDescent="0.25">
      <c r="A12930">
        <v>2017</v>
      </c>
      <c r="B12930" t="s">
        <v>37</v>
      </c>
      <c r="C12930">
        <v>34</v>
      </c>
      <c r="D12930">
        <v>2</v>
      </c>
      <c r="E12930" t="s">
        <v>46</v>
      </c>
      <c r="F12930">
        <v>31</v>
      </c>
      <c r="G12930" t="s">
        <v>20</v>
      </c>
      <c r="H12930" t="s">
        <v>23</v>
      </c>
      <c r="I12930">
        <v>0.289238</v>
      </c>
      <c r="J12930">
        <v>6.1240000000000001E-3</v>
      </c>
      <c r="K12930">
        <v>4.4473500000000001</v>
      </c>
      <c r="L12930">
        <v>4.4845199999999998</v>
      </c>
      <c r="M12930">
        <v>4.4710000000000001</v>
      </c>
      <c r="N12930">
        <v>7.208E-3</v>
      </c>
      <c r="O12930">
        <v>28.210967</v>
      </c>
      <c r="P12930">
        <v>142.62887699999999</v>
      </c>
      <c r="Q12930">
        <v>61.700453000000003</v>
      </c>
      <c r="R12930">
        <f t="shared" si="202"/>
        <v>1.1770084911822338</v>
      </c>
    </row>
    <row r="12931" spans="1:18" x14ac:dyDescent="0.25">
      <c r="A12931">
        <v>2017</v>
      </c>
      <c r="B12931" t="s">
        <v>37</v>
      </c>
      <c r="C12931">
        <v>34</v>
      </c>
      <c r="D12931">
        <v>2</v>
      </c>
      <c r="E12931" t="s">
        <v>46</v>
      </c>
      <c r="F12931">
        <v>32</v>
      </c>
      <c r="G12931" t="s">
        <v>20</v>
      </c>
      <c r="H12931" t="s">
        <v>22</v>
      </c>
      <c r="I12931">
        <v>0.285219</v>
      </c>
      <c r="J12931">
        <v>3.1340000000000001E-3</v>
      </c>
      <c r="K12931">
        <v>4.564864</v>
      </c>
      <c r="L12931">
        <v>4.6127029999999998</v>
      </c>
      <c r="M12931">
        <v>4.5978380000000003</v>
      </c>
      <c r="N12931">
        <v>3.9490000000000003E-3</v>
      </c>
      <c r="O12931">
        <v>15.381235</v>
      </c>
      <c r="P12931">
        <v>546.65264300000001</v>
      </c>
      <c r="Q12931">
        <v>145.54026200000001</v>
      </c>
      <c r="R12931">
        <f t="shared" si="202"/>
        <v>1.2600510529674538</v>
      </c>
    </row>
    <row r="12932" spans="1:18" x14ac:dyDescent="0.25">
      <c r="A12932">
        <v>2017</v>
      </c>
      <c r="B12932" t="s">
        <v>37</v>
      </c>
      <c r="C12932">
        <v>34</v>
      </c>
      <c r="D12932">
        <v>2</v>
      </c>
      <c r="E12932" t="s">
        <v>46</v>
      </c>
      <c r="F12932">
        <v>33</v>
      </c>
      <c r="G12932" t="s">
        <v>20</v>
      </c>
      <c r="H12932" t="s">
        <v>28</v>
      </c>
      <c r="I12932">
        <v>0.419263</v>
      </c>
      <c r="J12932">
        <v>1.2349000000000001E-2</v>
      </c>
      <c r="K12932">
        <v>4.6191880000000003</v>
      </c>
      <c r="L12932">
        <v>4.6822309999999998</v>
      </c>
      <c r="M12932">
        <v>4.6487999999999996</v>
      </c>
      <c r="N12932">
        <v>1.6039999999999999E-2</v>
      </c>
      <c r="O12932">
        <v>22.745117</v>
      </c>
      <c r="P12932">
        <v>275.97437300000001</v>
      </c>
      <c r="Q12932">
        <v>88.151920000000004</v>
      </c>
      <c r="R12932">
        <f t="shared" si="202"/>
        <v>1.2988905984290224</v>
      </c>
    </row>
    <row r="12933" spans="1:18" x14ac:dyDescent="0.25">
      <c r="A12933">
        <v>2017</v>
      </c>
      <c r="B12933" t="s">
        <v>37</v>
      </c>
      <c r="C12933">
        <v>34</v>
      </c>
      <c r="D12933">
        <v>2</v>
      </c>
      <c r="E12933" t="s">
        <v>46</v>
      </c>
      <c r="F12933">
        <v>34</v>
      </c>
      <c r="G12933" t="s">
        <v>20</v>
      </c>
      <c r="H12933" t="s">
        <v>24</v>
      </c>
      <c r="I12933">
        <v>0.35542200000000002</v>
      </c>
      <c r="J12933">
        <v>6.7860000000000004E-3</v>
      </c>
      <c r="K12933">
        <v>4.6281569999999999</v>
      </c>
      <c r="L12933">
        <v>4.684107</v>
      </c>
      <c r="M12933">
        <v>4.6623900000000003</v>
      </c>
      <c r="N12933">
        <v>8.1309999999999993E-3</v>
      </c>
      <c r="O12933">
        <v>5.2439679999999997</v>
      </c>
      <c r="P12933">
        <v>154.69538700000001</v>
      </c>
      <c r="Q12933">
        <v>65.770481000000004</v>
      </c>
      <c r="R12933">
        <f t="shared" si="202"/>
        <v>1.1982021809608014</v>
      </c>
    </row>
    <row r="12934" spans="1:18" x14ac:dyDescent="0.25">
      <c r="A12934">
        <v>2017</v>
      </c>
      <c r="B12934" t="s">
        <v>37</v>
      </c>
      <c r="C12934">
        <v>34</v>
      </c>
      <c r="D12934">
        <v>2</v>
      </c>
      <c r="E12934" t="s">
        <v>46</v>
      </c>
      <c r="F12934">
        <v>35</v>
      </c>
      <c r="G12934" t="s">
        <v>20</v>
      </c>
      <c r="H12934" t="s">
        <v>24</v>
      </c>
      <c r="I12934">
        <v>0.135632</v>
      </c>
      <c r="J12934">
        <v>1.0089999999999999E-3</v>
      </c>
      <c r="K12934">
        <v>4.4584419999999998</v>
      </c>
      <c r="L12934">
        <v>4.4967889999999997</v>
      </c>
      <c r="M12934">
        <v>4.469589</v>
      </c>
      <c r="N12934">
        <v>1.578E-3</v>
      </c>
      <c r="O12934">
        <v>12.951981999999999</v>
      </c>
      <c r="P12934">
        <v>938.826593</v>
      </c>
      <c r="Q12934">
        <v>192.133501</v>
      </c>
      <c r="R12934">
        <f t="shared" si="202"/>
        <v>1.56392467789891</v>
      </c>
    </row>
    <row r="12935" spans="1:18" x14ac:dyDescent="0.25">
      <c r="A12935">
        <v>2017</v>
      </c>
      <c r="B12935" t="s">
        <v>37</v>
      </c>
      <c r="C12935">
        <v>34</v>
      </c>
      <c r="D12935">
        <v>2</v>
      </c>
      <c r="E12935" t="s">
        <v>46</v>
      </c>
      <c r="F12935">
        <v>36</v>
      </c>
      <c r="G12935" t="s">
        <v>20</v>
      </c>
      <c r="H12935" t="s">
        <v>24</v>
      </c>
      <c r="I12935">
        <v>0.32361400000000001</v>
      </c>
      <c r="J12935">
        <v>4.5750000000000001E-3</v>
      </c>
      <c r="K12935">
        <v>4.4753170000000004</v>
      </c>
      <c r="L12935">
        <v>4.5552320000000002</v>
      </c>
      <c r="M12935">
        <v>4.5167599999999997</v>
      </c>
      <c r="N12935">
        <v>7.2579999999999997E-3</v>
      </c>
      <c r="O12935">
        <v>19.598953000000002</v>
      </c>
      <c r="P12935">
        <v>342.58104100000003</v>
      </c>
      <c r="Q12935">
        <v>145.66533999999999</v>
      </c>
      <c r="R12935">
        <f t="shared" si="202"/>
        <v>1.586448087431694</v>
      </c>
    </row>
    <row r="12936" spans="1:18" x14ac:dyDescent="0.25">
      <c r="A12936">
        <v>2017</v>
      </c>
      <c r="B12936" t="s">
        <v>37</v>
      </c>
      <c r="C12936">
        <v>34</v>
      </c>
      <c r="D12936">
        <v>2</v>
      </c>
      <c r="E12936" t="s">
        <v>46</v>
      </c>
      <c r="F12936">
        <v>37</v>
      </c>
      <c r="G12936" t="s">
        <v>20</v>
      </c>
      <c r="H12936" t="s">
        <v>24</v>
      </c>
      <c r="I12936">
        <v>0.186968</v>
      </c>
      <c r="J12936">
        <v>2.238E-3</v>
      </c>
      <c r="K12936">
        <v>4.4591519999999996</v>
      </c>
      <c r="L12936">
        <v>4.4957719999999997</v>
      </c>
      <c r="M12936">
        <v>4.474736</v>
      </c>
      <c r="N12936">
        <v>2.5560000000000001E-3</v>
      </c>
      <c r="O12936">
        <v>18.02186</v>
      </c>
      <c r="P12936">
        <v>108.451938</v>
      </c>
      <c r="Q12936">
        <v>53.754877</v>
      </c>
      <c r="R12936">
        <f t="shared" si="202"/>
        <v>1.1420911528150135</v>
      </c>
    </row>
    <row r="12937" spans="1:18" x14ac:dyDescent="0.25">
      <c r="A12937">
        <v>2017</v>
      </c>
      <c r="B12937" t="s">
        <v>37</v>
      </c>
      <c r="C12937">
        <v>34</v>
      </c>
      <c r="D12937">
        <v>2</v>
      </c>
      <c r="E12937" t="s">
        <v>46</v>
      </c>
      <c r="F12937">
        <v>38</v>
      </c>
      <c r="G12937" t="s">
        <v>20</v>
      </c>
      <c r="H12937" t="s">
        <v>24</v>
      </c>
      <c r="I12937">
        <v>0.29204799999999997</v>
      </c>
      <c r="J12937">
        <v>4.7239999999999999E-3</v>
      </c>
      <c r="K12937">
        <v>4.4727030000000001</v>
      </c>
      <c r="L12937">
        <v>4.5624440000000002</v>
      </c>
      <c r="M12937">
        <v>4.5065179999999998</v>
      </c>
      <c r="N12937">
        <v>7.9209999999999992E-3</v>
      </c>
      <c r="O12937">
        <v>31.220597000000001</v>
      </c>
      <c r="P12937">
        <v>431.399857</v>
      </c>
      <c r="Q12937">
        <v>155.260313</v>
      </c>
      <c r="R12937">
        <f t="shared" si="202"/>
        <v>1.676756985605419</v>
      </c>
    </row>
    <row r="12938" spans="1:18" x14ac:dyDescent="0.25">
      <c r="A12938">
        <v>2017</v>
      </c>
      <c r="B12938" t="s">
        <v>37</v>
      </c>
      <c r="C12938">
        <v>34</v>
      </c>
      <c r="D12938">
        <v>2</v>
      </c>
      <c r="E12938" t="s">
        <v>46</v>
      </c>
      <c r="F12938">
        <v>39</v>
      </c>
      <c r="G12938" t="s">
        <v>20</v>
      </c>
      <c r="H12938" t="s">
        <v>24</v>
      </c>
      <c r="I12938">
        <v>0.65842400000000001</v>
      </c>
      <c r="J12938">
        <v>1.4954E-2</v>
      </c>
      <c r="K12938">
        <v>4.4963670000000002</v>
      </c>
      <c r="L12938">
        <v>4.5710660000000001</v>
      </c>
      <c r="M12938">
        <v>4.5346590000000004</v>
      </c>
      <c r="N12938">
        <v>1.9306E-2</v>
      </c>
      <c r="O12938">
        <v>13.618290999999999</v>
      </c>
      <c r="P12938">
        <v>260.97280999999998</v>
      </c>
      <c r="Q12938">
        <v>83.808062000000007</v>
      </c>
      <c r="R12938">
        <f t="shared" si="202"/>
        <v>1.2910258124916409</v>
      </c>
    </row>
    <row r="12939" spans="1:18" x14ac:dyDescent="0.25">
      <c r="A12939">
        <v>2017</v>
      </c>
      <c r="B12939" t="s">
        <v>37</v>
      </c>
      <c r="C12939">
        <v>34</v>
      </c>
      <c r="D12939">
        <v>2</v>
      </c>
      <c r="E12939" t="s">
        <v>46</v>
      </c>
      <c r="F12939">
        <v>40</v>
      </c>
      <c r="G12939" t="s">
        <v>20</v>
      </c>
      <c r="H12939" t="s">
        <v>23</v>
      </c>
      <c r="I12939">
        <v>0.354655</v>
      </c>
      <c r="J12939">
        <v>6.8269999999999997E-3</v>
      </c>
      <c r="K12939">
        <v>4.5961639999999999</v>
      </c>
      <c r="L12939">
        <v>4.6320300000000003</v>
      </c>
      <c r="M12939">
        <v>4.6202220000000001</v>
      </c>
      <c r="N12939">
        <v>7.7549999999999997E-3</v>
      </c>
      <c r="O12939">
        <v>3.2846760000000002</v>
      </c>
      <c r="P12939">
        <v>146.08316199999999</v>
      </c>
      <c r="Q12939">
        <v>50.687952000000003</v>
      </c>
      <c r="R12939">
        <f t="shared" si="202"/>
        <v>1.1359308627508422</v>
      </c>
    </row>
    <row r="12940" spans="1:18" x14ac:dyDescent="0.25">
      <c r="A12940">
        <v>2017</v>
      </c>
      <c r="B12940" t="s">
        <v>37</v>
      </c>
      <c r="C12940">
        <v>34</v>
      </c>
      <c r="D12940">
        <v>2</v>
      </c>
      <c r="E12940" t="s">
        <v>46</v>
      </c>
      <c r="F12940">
        <v>41</v>
      </c>
      <c r="G12940" t="s">
        <v>20</v>
      </c>
      <c r="H12940" t="s">
        <v>27</v>
      </c>
      <c r="I12940">
        <v>0.50013799999999997</v>
      </c>
      <c r="J12940">
        <v>1.7451000000000001E-2</v>
      </c>
      <c r="K12940">
        <v>4.5216880000000002</v>
      </c>
      <c r="L12940">
        <v>4.5910359999999999</v>
      </c>
      <c r="M12940">
        <v>4.5541609999999997</v>
      </c>
      <c r="N12940">
        <v>2.1537000000000001E-2</v>
      </c>
      <c r="O12940">
        <v>14.630906</v>
      </c>
      <c r="P12940">
        <v>273.38325600000002</v>
      </c>
      <c r="Q12940">
        <v>81.823693000000006</v>
      </c>
      <c r="R12940">
        <f t="shared" si="202"/>
        <v>1.2341413099535843</v>
      </c>
    </row>
    <row r="12941" spans="1:18" x14ac:dyDescent="0.25">
      <c r="A12941">
        <v>2017</v>
      </c>
      <c r="B12941" t="s">
        <v>37</v>
      </c>
      <c r="C12941">
        <v>34</v>
      </c>
      <c r="D12941">
        <v>2</v>
      </c>
      <c r="E12941" t="s">
        <v>46</v>
      </c>
      <c r="F12941">
        <v>42</v>
      </c>
      <c r="G12941" t="s">
        <v>20</v>
      </c>
      <c r="H12941" t="s">
        <v>23</v>
      </c>
      <c r="I12941">
        <v>0.59562000000000004</v>
      </c>
      <c r="J12941">
        <v>1.5838999999999999E-2</v>
      </c>
      <c r="K12941">
        <v>4.5686400000000003</v>
      </c>
      <c r="L12941">
        <v>4.671195</v>
      </c>
      <c r="M12941">
        <v>4.625356</v>
      </c>
      <c r="N12941">
        <v>2.5308000000000001E-2</v>
      </c>
      <c r="O12941">
        <v>25.128810000000001</v>
      </c>
      <c r="P12941">
        <v>511.47668599999997</v>
      </c>
      <c r="Q12941">
        <v>142.968402</v>
      </c>
      <c r="R12941">
        <f t="shared" si="202"/>
        <v>1.5978281457162702</v>
      </c>
    </row>
    <row r="12942" spans="1:18" x14ac:dyDescent="0.25">
      <c r="A12942">
        <v>2017</v>
      </c>
      <c r="B12942" t="s">
        <v>37</v>
      </c>
      <c r="C12942">
        <v>34</v>
      </c>
      <c r="D12942">
        <v>2</v>
      </c>
      <c r="E12942" t="s">
        <v>46</v>
      </c>
      <c r="F12942">
        <v>43</v>
      </c>
      <c r="G12942" t="s">
        <v>20</v>
      </c>
      <c r="H12942" t="s">
        <v>28</v>
      </c>
      <c r="I12942">
        <v>0.29307299999999997</v>
      </c>
      <c r="J12942">
        <v>6.1199999999999996E-3</v>
      </c>
      <c r="K12942">
        <v>4.5200069999999997</v>
      </c>
      <c r="L12942">
        <v>4.5766650000000002</v>
      </c>
      <c r="M12942">
        <v>4.5557040000000004</v>
      </c>
      <c r="N12942">
        <v>9.0119999999999992E-3</v>
      </c>
      <c r="O12942">
        <v>17.037506</v>
      </c>
      <c r="P12942">
        <v>347.51513</v>
      </c>
      <c r="Q12942">
        <v>121.63028</v>
      </c>
      <c r="R12942">
        <f t="shared" si="202"/>
        <v>1.472549019607843</v>
      </c>
    </row>
    <row r="12943" spans="1:18" x14ac:dyDescent="0.25">
      <c r="A12943">
        <v>2017</v>
      </c>
      <c r="B12943" t="s">
        <v>37</v>
      </c>
      <c r="C12943">
        <v>34</v>
      </c>
      <c r="D12943">
        <v>2</v>
      </c>
      <c r="E12943" t="s">
        <v>46</v>
      </c>
      <c r="F12943">
        <v>44</v>
      </c>
      <c r="G12943" t="s">
        <v>20</v>
      </c>
      <c r="H12943" t="s">
        <v>24</v>
      </c>
      <c r="I12943">
        <v>0.25901999999999997</v>
      </c>
      <c r="J12943">
        <v>4.7039999999999998E-3</v>
      </c>
      <c r="K12943">
        <v>4.5313489999999996</v>
      </c>
      <c r="L12943">
        <v>4.6377189999999997</v>
      </c>
      <c r="M12943">
        <v>4.5724309999999999</v>
      </c>
      <c r="N12943">
        <v>8.0949999999999998E-3</v>
      </c>
      <c r="O12943">
        <v>34.709566000000002</v>
      </c>
      <c r="P12943">
        <v>530.88669300000004</v>
      </c>
      <c r="Q12943">
        <v>193.15977799999999</v>
      </c>
      <c r="R12943">
        <f t="shared" si="202"/>
        <v>1.720875850340136</v>
      </c>
    </row>
    <row r="12944" spans="1:18" x14ac:dyDescent="0.25">
      <c r="A12944">
        <v>2017</v>
      </c>
      <c r="B12944" t="s">
        <v>37</v>
      </c>
      <c r="C12944">
        <v>34</v>
      </c>
      <c r="D12944">
        <v>2</v>
      </c>
      <c r="E12944" t="s">
        <v>46</v>
      </c>
      <c r="F12944">
        <v>45</v>
      </c>
      <c r="G12944" t="s">
        <v>20</v>
      </c>
      <c r="H12944" t="s">
        <v>29</v>
      </c>
      <c r="I12944">
        <v>0.29581600000000002</v>
      </c>
      <c r="J12944">
        <v>2.686E-3</v>
      </c>
      <c r="K12944">
        <v>4.5024259999999998</v>
      </c>
      <c r="L12944">
        <v>4.5543240000000003</v>
      </c>
      <c r="M12944">
        <v>4.5319279999999997</v>
      </c>
      <c r="N12944">
        <v>3.6029999999999999E-3</v>
      </c>
      <c r="O12944">
        <v>26.639921000000001</v>
      </c>
      <c r="P12944">
        <v>312.28445399999998</v>
      </c>
      <c r="Q12944">
        <v>92.891818000000001</v>
      </c>
      <c r="R12944">
        <f t="shared" si="202"/>
        <v>1.3413998510796723</v>
      </c>
    </row>
    <row r="12945" spans="1:18" x14ac:dyDescent="0.25">
      <c r="A12945">
        <v>2017</v>
      </c>
      <c r="B12945" t="s">
        <v>37</v>
      </c>
      <c r="C12945">
        <v>34</v>
      </c>
      <c r="D12945">
        <v>2</v>
      </c>
      <c r="E12945" t="s">
        <v>46</v>
      </c>
      <c r="F12945">
        <v>46</v>
      </c>
      <c r="G12945" t="s">
        <v>20</v>
      </c>
      <c r="H12945" t="s">
        <v>23</v>
      </c>
      <c r="I12945">
        <v>0.54733799999999999</v>
      </c>
      <c r="J12945">
        <v>8.26E-3</v>
      </c>
      <c r="K12945">
        <v>4.6602430000000004</v>
      </c>
      <c r="L12945">
        <v>4.8043589999999998</v>
      </c>
      <c r="M12945">
        <v>4.7561640000000001</v>
      </c>
      <c r="N12945">
        <v>8.7690000000000008E-3</v>
      </c>
      <c r="O12945">
        <v>0.53165300000000004</v>
      </c>
      <c r="P12945">
        <v>5399.4911110000003</v>
      </c>
      <c r="Q12945">
        <v>174.86318199999999</v>
      </c>
      <c r="R12945">
        <f t="shared" si="202"/>
        <v>1.0616222760290557</v>
      </c>
    </row>
    <row r="12946" spans="1:18" x14ac:dyDescent="0.25">
      <c r="A12946">
        <v>2017</v>
      </c>
      <c r="B12946" t="s">
        <v>37</v>
      </c>
      <c r="C12946">
        <v>34</v>
      </c>
      <c r="D12946">
        <v>2</v>
      </c>
      <c r="E12946" t="s">
        <v>46</v>
      </c>
      <c r="F12946">
        <v>47</v>
      </c>
      <c r="G12946" t="s">
        <v>20</v>
      </c>
      <c r="H12946" t="s">
        <v>24</v>
      </c>
      <c r="I12946">
        <v>0.13081000000000001</v>
      </c>
      <c r="J12946">
        <v>1.206E-3</v>
      </c>
      <c r="K12946">
        <v>4.6358879999999996</v>
      </c>
      <c r="L12946">
        <v>4.6587019999999999</v>
      </c>
      <c r="M12946">
        <v>4.6451710000000004</v>
      </c>
      <c r="N12946">
        <v>7.6300000000000001E-4</v>
      </c>
      <c r="O12946">
        <v>9.0886779999999998</v>
      </c>
      <c r="P12946">
        <v>143.03544199999999</v>
      </c>
      <c r="Q12946">
        <v>57.373035000000002</v>
      </c>
      <c r="R12946">
        <f t="shared" si="202"/>
        <v>0.63266998341625202</v>
      </c>
    </row>
    <row r="12947" spans="1:18" x14ac:dyDescent="0.25">
      <c r="A12947">
        <v>2017</v>
      </c>
      <c r="B12947" t="s">
        <v>37</v>
      </c>
      <c r="C12947">
        <v>34</v>
      </c>
      <c r="D12947">
        <v>2</v>
      </c>
      <c r="E12947" t="s">
        <v>46</v>
      </c>
      <c r="F12947">
        <v>48</v>
      </c>
      <c r="G12947" t="s">
        <v>20</v>
      </c>
      <c r="H12947" t="s">
        <v>24</v>
      </c>
      <c r="I12947">
        <v>0.164464</v>
      </c>
      <c r="J12947">
        <v>1.4090000000000001E-3</v>
      </c>
      <c r="K12947">
        <v>4.6180490000000001</v>
      </c>
      <c r="L12947">
        <v>4.637327</v>
      </c>
      <c r="M12947">
        <v>4.6293009999999999</v>
      </c>
      <c r="N12947">
        <v>7.67E-4</v>
      </c>
      <c r="O12947">
        <v>39.282930999999998</v>
      </c>
      <c r="P12947">
        <v>115.31942100000001</v>
      </c>
      <c r="Q12947">
        <v>64.510462000000004</v>
      </c>
      <c r="R12947">
        <f t="shared" si="202"/>
        <v>0.54435770049680621</v>
      </c>
    </row>
    <row r="12948" spans="1:18" x14ac:dyDescent="0.25">
      <c r="A12948">
        <v>2017</v>
      </c>
      <c r="B12948" t="s">
        <v>37</v>
      </c>
      <c r="C12948">
        <v>34</v>
      </c>
      <c r="D12948">
        <v>2</v>
      </c>
      <c r="E12948" t="s">
        <v>46</v>
      </c>
      <c r="F12948">
        <v>49</v>
      </c>
      <c r="G12948" t="s">
        <v>20</v>
      </c>
      <c r="H12948" t="s">
        <v>24</v>
      </c>
      <c r="I12948">
        <v>0.212204</v>
      </c>
      <c r="J12948">
        <v>2.6389999999999999E-3</v>
      </c>
      <c r="K12948">
        <v>4.7260340000000003</v>
      </c>
      <c r="L12948">
        <v>4.7586709999999997</v>
      </c>
      <c r="M12948">
        <v>4.7481869999999997</v>
      </c>
      <c r="N12948">
        <v>1.7719999999999999E-3</v>
      </c>
      <c r="O12948">
        <v>7.8076819999999998</v>
      </c>
      <c r="P12948">
        <v>138.96149800000001</v>
      </c>
      <c r="Q12948">
        <v>58.244709999999998</v>
      </c>
      <c r="R12948">
        <f t="shared" si="202"/>
        <v>0.67146646456991288</v>
      </c>
    </row>
    <row r="12949" spans="1:18" x14ac:dyDescent="0.25">
      <c r="A12949">
        <v>2017</v>
      </c>
      <c r="B12949" t="s">
        <v>37</v>
      </c>
      <c r="C12949">
        <v>34</v>
      </c>
      <c r="D12949">
        <v>2</v>
      </c>
      <c r="E12949" t="s">
        <v>46</v>
      </c>
      <c r="F12949">
        <v>50</v>
      </c>
      <c r="G12949" t="s">
        <v>20</v>
      </c>
      <c r="H12949" t="s">
        <v>23</v>
      </c>
      <c r="I12949">
        <v>0.50913900000000001</v>
      </c>
      <c r="J12949">
        <v>1.0290000000000001E-2</v>
      </c>
      <c r="K12949">
        <v>4.7601979999999999</v>
      </c>
      <c r="L12949">
        <v>4.8466800000000001</v>
      </c>
      <c r="M12949">
        <v>4.8070890000000004</v>
      </c>
      <c r="N12949">
        <v>1.2252000000000001E-2</v>
      </c>
      <c r="O12949">
        <v>12.538766000000001</v>
      </c>
      <c r="P12949">
        <v>1503.5307560000001</v>
      </c>
      <c r="Q12949">
        <v>147.99448699999999</v>
      </c>
      <c r="R12949">
        <f t="shared" si="202"/>
        <v>1.19067055393586</v>
      </c>
    </row>
    <row r="12950" spans="1:18" x14ac:dyDescent="0.25">
      <c r="A12950">
        <v>2017</v>
      </c>
      <c r="B12950" t="s">
        <v>37</v>
      </c>
      <c r="C12950">
        <v>34</v>
      </c>
      <c r="D12950">
        <v>2</v>
      </c>
      <c r="E12950" t="s">
        <v>46</v>
      </c>
      <c r="F12950">
        <v>51</v>
      </c>
      <c r="G12950" t="s">
        <v>20</v>
      </c>
      <c r="H12950" t="s">
        <v>27</v>
      </c>
      <c r="I12950">
        <v>0.31156800000000001</v>
      </c>
      <c r="J12950">
        <v>6.6480000000000003E-3</v>
      </c>
      <c r="K12950">
        <v>4.7871680000000003</v>
      </c>
      <c r="L12950">
        <v>4.8497310000000002</v>
      </c>
      <c r="M12950">
        <v>4.8222290000000001</v>
      </c>
      <c r="N12950">
        <v>7.6759999999999997E-3</v>
      </c>
      <c r="O12950">
        <v>6.5483120000000001</v>
      </c>
      <c r="P12950">
        <v>7820.4228469999998</v>
      </c>
      <c r="Q12950">
        <v>94.036759000000004</v>
      </c>
      <c r="R12950">
        <f t="shared" si="202"/>
        <v>1.1546329723225028</v>
      </c>
    </row>
    <row r="12951" spans="1:18" x14ac:dyDescent="0.25">
      <c r="A12951">
        <v>2017</v>
      </c>
      <c r="B12951" t="s">
        <v>37</v>
      </c>
      <c r="C12951">
        <v>34</v>
      </c>
      <c r="D12951">
        <v>2</v>
      </c>
      <c r="E12951" t="s">
        <v>46</v>
      </c>
      <c r="F12951">
        <v>52</v>
      </c>
      <c r="G12951" t="s">
        <v>20</v>
      </c>
      <c r="H12951" t="s">
        <v>22</v>
      </c>
      <c r="I12951">
        <v>0.31991799999999998</v>
      </c>
      <c r="J12951">
        <v>6.8209999999999998E-3</v>
      </c>
      <c r="K12951">
        <v>4.8120039999999999</v>
      </c>
      <c r="L12951">
        <v>4.9173400000000003</v>
      </c>
      <c r="M12951">
        <v>4.8690439999999997</v>
      </c>
      <c r="N12951">
        <v>9.1459999999999996E-3</v>
      </c>
      <c r="O12951">
        <v>32.408031999999999</v>
      </c>
      <c r="P12951">
        <v>2363.843531</v>
      </c>
      <c r="Q12951">
        <v>171.77154100000001</v>
      </c>
      <c r="R12951">
        <f t="shared" si="202"/>
        <v>1.3408591115672188</v>
      </c>
    </row>
    <row r="12952" spans="1:18" x14ac:dyDescent="0.25">
      <c r="A12952">
        <v>2017</v>
      </c>
      <c r="B12952" t="s">
        <v>37</v>
      </c>
      <c r="C12952">
        <v>34</v>
      </c>
      <c r="D12952">
        <v>2</v>
      </c>
      <c r="E12952" t="s">
        <v>46</v>
      </c>
      <c r="F12952">
        <v>53</v>
      </c>
      <c r="G12952" t="s">
        <v>20</v>
      </c>
      <c r="H12952" t="s">
        <v>25</v>
      </c>
      <c r="I12952">
        <v>0.64143399999999995</v>
      </c>
      <c r="J12952">
        <v>9.7380000000000001E-3</v>
      </c>
      <c r="K12952">
        <v>4.7952050000000002</v>
      </c>
      <c r="L12952">
        <v>4.8989130000000003</v>
      </c>
      <c r="M12952">
        <v>4.8359030000000001</v>
      </c>
      <c r="N12952">
        <v>1.7600000000000001E-2</v>
      </c>
      <c r="O12952">
        <v>11.369209</v>
      </c>
      <c r="P12952">
        <v>587.22292600000003</v>
      </c>
      <c r="Q12952">
        <v>194.80343999999999</v>
      </c>
      <c r="R12952">
        <f t="shared" si="202"/>
        <v>1.8073526391456152</v>
      </c>
    </row>
    <row r="12953" spans="1:18" x14ac:dyDescent="0.25">
      <c r="A12953">
        <v>2017</v>
      </c>
      <c r="B12953" t="s">
        <v>37</v>
      </c>
      <c r="C12953">
        <v>34</v>
      </c>
      <c r="D12953">
        <v>2</v>
      </c>
      <c r="E12953" t="s">
        <v>46</v>
      </c>
      <c r="F12953">
        <v>54</v>
      </c>
      <c r="G12953" t="s">
        <v>20</v>
      </c>
      <c r="H12953" t="s">
        <v>31</v>
      </c>
      <c r="I12953">
        <v>0.93276800000000004</v>
      </c>
      <c r="J12953">
        <v>5.9545000000000001E-2</v>
      </c>
      <c r="K12953">
        <v>4.8942370000000004</v>
      </c>
      <c r="L12953">
        <v>5.1511680000000002</v>
      </c>
      <c r="M12953">
        <v>5.044308</v>
      </c>
      <c r="N12953">
        <v>0.149751</v>
      </c>
      <c r="O12953">
        <v>1.975014</v>
      </c>
      <c r="P12953">
        <v>10000</v>
      </c>
      <c r="Q12953">
        <v>376.835669</v>
      </c>
      <c r="R12953">
        <f t="shared" si="202"/>
        <v>2.5149214879502897</v>
      </c>
    </row>
    <row r="12954" spans="1:18" x14ac:dyDescent="0.25">
      <c r="A12954">
        <v>2017</v>
      </c>
      <c r="B12954" t="s">
        <v>37</v>
      </c>
      <c r="C12954">
        <v>34</v>
      </c>
      <c r="D12954">
        <v>2</v>
      </c>
      <c r="E12954" t="s">
        <v>46</v>
      </c>
      <c r="F12954">
        <v>55</v>
      </c>
      <c r="G12954" t="s">
        <v>20</v>
      </c>
      <c r="H12954" t="s">
        <v>27</v>
      </c>
      <c r="I12954">
        <v>0.40783799999999998</v>
      </c>
      <c r="J12954">
        <v>9.3779999999999992E-3</v>
      </c>
      <c r="K12954">
        <v>4.892633</v>
      </c>
      <c r="L12954">
        <v>5.0171999999999999</v>
      </c>
      <c r="M12954">
        <v>4.9424979999999996</v>
      </c>
      <c r="N12954">
        <v>1.3982E-2</v>
      </c>
      <c r="O12954">
        <v>23.748066000000001</v>
      </c>
      <c r="P12954">
        <v>1299.74999</v>
      </c>
      <c r="Q12954">
        <v>202.03829099999999</v>
      </c>
      <c r="R12954">
        <f t="shared" si="202"/>
        <v>1.490936233738537</v>
      </c>
    </row>
    <row r="12955" spans="1:18" x14ac:dyDescent="0.25">
      <c r="A12955">
        <v>2017</v>
      </c>
      <c r="B12955" t="s">
        <v>37</v>
      </c>
      <c r="C12955">
        <v>34</v>
      </c>
      <c r="D12955">
        <v>2</v>
      </c>
      <c r="E12955" t="s">
        <v>46</v>
      </c>
      <c r="F12955">
        <v>56</v>
      </c>
      <c r="G12955" t="s">
        <v>20</v>
      </c>
      <c r="H12955" t="s">
        <v>22</v>
      </c>
      <c r="I12955">
        <v>0.69874099999999995</v>
      </c>
      <c r="J12955">
        <v>1.4505000000000001E-2</v>
      </c>
      <c r="K12955">
        <v>4.9561580000000003</v>
      </c>
      <c r="L12955">
        <v>5.0113120000000002</v>
      </c>
      <c r="M12955">
        <v>4.9930159999999999</v>
      </c>
      <c r="N12955">
        <v>1.4371E-2</v>
      </c>
      <c r="O12955">
        <v>1.999236</v>
      </c>
      <c r="P12955">
        <v>9341.3879739999993</v>
      </c>
      <c r="Q12955">
        <v>108.40863899999999</v>
      </c>
      <c r="R12955">
        <f t="shared" si="202"/>
        <v>0.9907618062736987</v>
      </c>
    </row>
    <row r="12956" spans="1:18" x14ac:dyDescent="0.25">
      <c r="A12956">
        <v>2017</v>
      </c>
      <c r="B12956" t="s">
        <v>37</v>
      </c>
      <c r="C12956">
        <v>34</v>
      </c>
      <c r="D12956">
        <v>2</v>
      </c>
      <c r="E12956" t="s">
        <v>46</v>
      </c>
      <c r="F12956">
        <v>57</v>
      </c>
      <c r="G12956" t="s">
        <v>20</v>
      </c>
      <c r="H12956" t="s">
        <v>29</v>
      </c>
      <c r="I12956">
        <v>0.69105799999999995</v>
      </c>
      <c r="J12956">
        <v>6.3559999999999997E-3</v>
      </c>
      <c r="K12956">
        <v>4.9241669999999997</v>
      </c>
      <c r="L12956">
        <v>4.9720009999999997</v>
      </c>
      <c r="M12956">
        <v>4.9440109999999997</v>
      </c>
      <c r="N12956">
        <v>4.3280000000000002E-3</v>
      </c>
      <c r="O12956">
        <v>1.5155479999999999</v>
      </c>
      <c r="P12956">
        <v>2865.460603</v>
      </c>
      <c r="Q12956">
        <v>100.707184</v>
      </c>
      <c r="R12956">
        <f t="shared" si="202"/>
        <v>0.68093140339836378</v>
      </c>
    </row>
    <row r="12957" spans="1:18" x14ac:dyDescent="0.25">
      <c r="A12957">
        <v>2017</v>
      </c>
      <c r="B12957" t="s">
        <v>37</v>
      </c>
      <c r="C12957">
        <v>34</v>
      </c>
      <c r="D12957">
        <v>2</v>
      </c>
      <c r="E12957" t="s">
        <v>46</v>
      </c>
      <c r="F12957">
        <v>58</v>
      </c>
      <c r="G12957" t="s">
        <v>20</v>
      </c>
      <c r="H12957" t="s">
        <v>24</v>
      </c>
      <c r="I12957">
        <v>0.14362</v>
      </c>
      <c r="J12957">
        <v>9.7000000000000005E-4</v>
      </c>
      <c r="K12957">
        <v>4.9919000000000002</v>
      </c>
      <c r="L12957">
        <v>5.0494599999999998</v>
      </c>
      <c r="M12957">
        <v>5.0143009999999997</v>
      </c>
      <c r="N12957">
        <v>5.5099999999999995E-4</v>
      </c>
      <c r="O12957">
        <v>129.91634400000001</v>
      </c>
      <c r="P12957">
        <v>510.69949700000001</v>
      </c>
      <c r="Q12957">
        <v>311.926536</v>
      </c>
      <c r="R12957">
        <f t="shared" si="202"/>
        <v>0.56804123711340193</v>
      </c>
    </row>
    <row r="12958" spans="1:18" x14ac:dyDescent="0.25">
      <c r="A12958">
        <v>2017</v>
      </c>
      <c r="B12958" t="s">
        <v>37</v>
      </c>
      <c r="C12958">
        <v>34</v>
      </c>
      <c r="D12958">
        <v>2</v>
      </c>
      <c r="E12958" t="s">
        <v>46</v>
      </c>
      <c r="F12958">
        <v>59</v>
      </c>
      <c r="G12958" t="s">
        <v>20</v>
      </c>
      <c r="H12958" t="s">
        <v>24</v>
      </c>
      <c r="I12958">
        <v>8.4482000000000002E-2</v>
      </c>
      <c r="J12958">
        <v>4.26E-4</v>
      </c>
      <c r="K12958">
        <v>4.9679260000000003</v>
      </c>
      <c r="L12958">
        <v>4.9919510000000002</v>
      </c>
      <c r="M12958">
        <v>4.9798609999999996</v>
      </c>
      <c r="N12958">
        <v>2.22E-4</v>
      </c>
      <c r="O12958">
        <v>184.58358999999999</v>
      </c>
      <c r="P12958">
        <v>199.44799399999999</v>
      </c>
      <c r="Q12958">
        <v>193.68191899999999</v>
      </c>
      <c r="R12958">
        <f t="shared" si="202"/>
        <v>0.52112676056338025</v>
      </c>
    </row>
    <row r="12959" spans="1:18" x14ac:dyDescent="0.25">
      <c r="A12959">
        <v>2017</v>
      </c>
      <c r="B12959" t="s">
        <v>37</v>
      </c>
      <c r="C12959">
        <v>34</v>
      </c>
      <c r="D12959">
        <v>2</v>
      </c>
      <c r="E12959" t="s">
        <v>46</v>
      </c>
      <c r="F12959">
        <v>60</v>
      </c>
      <c r="G12959" t="s">
        <v>20</v>
      </c>
      <c r="H12959" t="s">
        <v>23</v>
      </c>
      <c r="I12959">
        <v>0.252299</v>
      </c>
      <c r="J12959">
        <v>4.3049999999999998E-3</v>
      </c>
      <c r="K12959">
        <v>4.8229240000000004</v>
      </c>
      <c r="L12959">
        <v>4.8931089999999999</v>
      </c>
      <c r="M12959">
        <v>4.8475460000000004</v>
      </c>
      <c r="N12959">
        <v>4.6280000000000002E-3</v>
      </c>
      <c r="O12959">
        <v>37.085915999999997</v>
      </c>
      <c r="P12959">
        <v>346.916201</v>
      </c>
      <c r="Q12959">
        <v>126.206126</v>
      </c>
      <c r="R12959">
        <f t="shared" si="202"/>
        <v>1.0750290360046459</v>
      </c>
    </row>
    <row r="12960" spans="1:18" x14ac:dyDescent="0.25">
      <c r="A12960">
        <v>2017</v>
      </c>
      <c r="B12960" t="s">
        <v>37</v>
      </c>
      <c r="C12960">
        <v>34</v>
      </c>
      <c r="D12960">
        <v>2</v>
      </c>
      <c r="E12960" t="s">
        <v>46</v>
      </c>
      <c r="F12960">
        <v>61</v>
      </c>
      <c r="G12960" t="s">
        <v>20</v>
      </c>
      <c r="H12960" t="s">
        <v>23</v>
      </c>
      <c r="I12960">
        <v>0.24368300000000001</v>
      </c>
      <c r="J12960">
        <v>4.1349999999999998E-3</v>
      </c>
      <c r="K12960">
        <v>4.7776529999999999</v>
      </c>
      <c r="L12960">
        <v>4.812659</v>
      </c>
      <c r="M12960">
        <v>4.7989439999999997</v>
      </c>
      <c r="N12960">
        <v>4.5209999999999998E-3</v>
      </c>
      <c r="O12960">
        <v>19.919021000000001</v>
      </c>
      <c r="P12960">
        <v>143.75583599999999</v>
      </c>
      <c r="Q12960">
        <v>66.112821999999994</v>
      </c>
      <c r="R12960">
        <f t="shared" si="202"/>
        <v>1.0933494558645707</v>
      </c>
    </row>
    <row r="12961" spans="1:18" x14ac:dyDescent="0.25">
      <c r="A12961">
        <v>2017</v>
      </c>
      <c r="B12961" t="s">
        <v>37</v>
      </c>
      <c r="C12961">
        <v>34</v>
      </c>
      <c r="D12961">
        <v>2</v>
      </c>
      <c r="E12961" t="s">
        <v>46</v>
      </c>
      <c r="F12961">
        <v>62</v>
      </c>
      <c r="G12961" t="s">
        <v>20</v>
      </c>
      <c r="H12961" t="s">
        <v>23</v>
      </c>
      <c r="I12961">
        <v>0.49518000000000001</v>
      </c>
      <c r="J12961">
        <v>1.0614999999999999E-2</v>
      </c>
      <c r="K12961">
        <v>4.7930630000000001</v>
      </c>
      <c r="L12961">
        <v>4.8770420000000003</v>
      </c>
      <c r="M12961">
        <v>4.849996</v>
      </c>
      <c r="N12961">
        <v>1.5188999999999999E-2</v>
      </c>
      <c r="O12961">
        <v>12.848867</v>
      </c>
      <c r="P12961">
        <v>701.018462</v>
      </c>
      <c r="Q12961">
        <v>117.282945</v>
      </c>
      <c r="R12961">
        <f t="shared" si="202"/>
        <v>1.4308996702779087</v>
      </c>
    </row>
    <row r="12962" spans="1:18" x14ac:dyDescent="0.25">
      <c r="A12962">
        <v>2017</v>
      </c>
      <c r="B12962" t="s">
        <v>37</v>
      </c>
      <c r="C12962">
        <v>34</v>
      </c>
      <c r="D12962">
        <v>2</v>
      </c>
      <c r="E12962" t="s">
        <v>46</v>
      </c>
      <c r="F12962">
        <v>63</v>
      </c>
      <c r="G12962" t="s">
        <v>20</v>
      </c>
      <c r="H12962" t="s">
        <v>24</v>
      </c>
      <c r="I12962">
        <v>0.174121</v>
      </c>
      <c r="J12962">
        <v>2.1199999999999999E-3</v>
      </c>
      <c r="K12962">
        <v>4.8328119999999997</v>
      </c>
      <c r="L12962">
        <v>4.8603310000000004</v>
      </c>
      <c r="M12962">
        <v>4.8441580000000002</v>
      </c>
      <c r="N12962">
        <v>2.3600000000000001E-3</v>
      </c>
      <c r="O12962">
        <v>21.651751999999998</v>
      </c>
      <c r="P12962">
        <v>116.69692000000001</v>
      </c>
      <c r="Q12962">
        <v>47.907884000000003</v>
      </c>
      <c r="R12962">
        <f t="shared" si="202"/>
        <v>1.1132075471698115</v>
      </c>
    </row>
    <row r="12963" spans="1:18" x14ac:dyDescent="0.25">
      <c r="A12963">
        <v>2017</v>
      </c>
      <c r="B12963" t="s">
        <v>37</v>
      </c>
      <c r="C12963">
        <v>34</v>
      </c>
      <c r="D12963">
        <v>2</v>
      </c>
      <c r="E12963" t="s">
        <v>46</v>
      </c>
      <c r="F12963">
        <v>64</v>
      </c>
      <c r="G12963" t="s">
        <v>20</v>
      </c>
      <c r="H12963" t="s">
        <v>23</v>
      </c>
      <c r="I12963">
        <v>0.59686700000000004</v>
      </c>
      <c r="J12963">
        <v>2.6868E-2</v>
      </c>
      <c r="K12963">
        <v>4.9074419999999996</v>
      </c>
      <c r="L12963">
        <v>5.021744</v>
      </c>
      <c r="M12963">
        <v>4.9776030000000002</v>
      </c>
      <c r="N12963">
        <v>4.0762E-2</v>
      </c>
      <c r="O12963">
        <v>10.951271999999999</v>
      </c>
      <c r="P12963">
        <v>1597.87033</v>
      </c>
      <c r="Q12963">
        <v>148.339831</v>
      </c>
      <c r="R12963">
        <f t="shared" si="202"/>
        <v>1.5171207384248921</v>
      </c>
    </row>
    <row r="12964" spans="1:18" x14ac:dyDescent="0.25">
      <c r="A12964">
        <v>2017</v>
      </c>
      <c r="B12964" t="s">
        <v>37</v>
      </c>
      <c r="C12964">
        <v>34</v>
      </c>
      <c r="D12964">
        <v>2</v>
      </c>
      <c r="E12964" t="s">
        <v>46</v>
      </c>
      <c r="F12964">
        <v>65</v>
      </c>
      <c r="G12964" t="s">
        <v>20</v>
      </c>
      <c r="H12964" t="s">
        <v>24</v>
      </c>
      <c r="I12964">
        <v>0.173564</v>
      </c>
      <c r="J12964">
        <v>2.1970000000000002E-3</v>
      </c>
      <c r="K12964">
        <v>4.7710350000000004</v>
      </c>
      <c r="L12964">
        <v>4.8295680000000001</v>
      </c>
      <c r="M12964">
        <v>4.7900239999999998</v>
      </c>
      <c r="N12964">
        <v>2.66E-3</v>
      </c>
      <c r="O12964">
        <v>30.503587</v>
      </c>
      <c r="P12964">
        <v>413.97179899999998</v>
      </c>
      <c r="Q12964">
        <v>153.36319</v>
      </c>
      <c r="R12964">
        <f t="shared" si="202"/>
        <v>1.2107419208010923</v>
      </c>
    </row>
    <row r="12965" spans="1:18" x14ac:dyDescent="0.25">
      <c r="A12965">
        <v>2017</v>
      </c>
      <c r="B12965" t="s">
        <v>37</v>
      </c>
      <c r="C12965">
        <v>34</v>
      </c>
      <c r="D12965">
        <v>2</v>
      </c>
      <c r="E12965" t="s">
        <v>46</v>
      </c>
      <c r="F12965">
        <v>66</v>
      </c>
      <c r="G12965" t="s">
        <v>20</v>
      </c>
      <c r="H12965" t="s">
        <v>22</v>
      </c>
      <c r="I12965">
        <v>0.54622300000000001</v>
      </c>
      <c r="J12965">
        <v>1.3962E-2</v>
      </c>
      <c r="K12965">
        <v>4.8693689999999998</v>
      </c>
      <c r="L12965">
        <v>4.9498870000000004</v>
      </c>
      <c r="M12965">
        <v>4.926596</v>
      </c>
      <c r="N12965">
        <v>1.2829E-2</v>
      </c>
      <c r="O12965">
        <v>6.113747</v>
      </c>
      <c r="P12965">
        <v>1065.644166</v>
      </c>
      <c r="Q12965">
        <v>77.730977999999993</v>
      </c>
      <c r="R12965">
        <f t="shared" si="202"/>
        <v>0.91885116745451934</v>
      </c>
    </row>
    <row r="12966" spans="1:18" x14ac:dyDescent="0.25">
      <c r="A12966">
        <v>2017</v>
      </c>
      <c r="B12966" t="s">
        <v>37</v>
      </c>
      <c r="C12966">
        <v>34</v>
      </c>
      <c r="D12966">
        <v>2</v>
      </c>
      <c r="E12966" t="s">
        <v>46</v>
      </c>
      <c r="F12966">
        <v>67</v>
      </c>
      <c r="G12966" t="s">
        <v>20</v>
      </c>
      <c r="H12966" t="s">
        <v>22</v>
      </c>
      <c r="I12966">
        <v>0.73876600000000003</v>
      </c>
      <c r="J12966">
        <v>2.5430000000000001E-2</v>
      </c>
      <c r="K12966">
        <v>4.7503200000000003</v>
      </c>
      <c r="L12966">
        <v>4.8162510000000003</v>
      </c>
      <c r="M12966">
        <v>4.7891079999999997</v>
      </c>
      <c r="N12966">
        <v>2.418E-2</v>
      </c>
      <c r="O12966">
        <v>13.127383</v>
      </c>
      <c r="P12966">
        <v>199.452012</v>
      </c>
      <c r="Q12966">
        <v>55.118217000000001</v>
      </c>
      <c r="R12966">
        <f t="shared" si="202"/>
        <v>0.95084545812033028</v>
      </c>
    </row>
    <row r="12967" spans="1:18" x14ac:dyDescent="0.25">
      <c r="A12967">
        <v>2017</v>
      </c>
      <c r="B12967" t="s">
        <v>37</v>
      </c>
      <c r="C12967">
        <v>34</v>
      </c>
      <c r="D12967">
        <v>2</v>
      </c>
      <c r="E12967" t="s">
        <v>46</v>
      </c>
      <c r="F12967">
        <v>68</v>
      </c>
      <c r="G12967" t="s">
        <v>20</v>
      </c>
      <c r="H12967" t="s">
        <v>24</v>
      </c>
      <c r="I12967">
        <v>0.893876</v>
      </c>
      <c r="J12967">
        <v>1.8216E-2</v>
      </c>
      <c r="K12967">
        <v>4.724977</v>
      </c>
      <c r="L12967">
        <v>4.8654909999999996</v>
      </c>
      <c r="M12967">
        <v>4.7590560000000002</v>
      </c>
      <c r="N12967">
        <v>1.8289E-2</v>
      </c>
      <c r="O12967">
        <v>2.4483030000000001</v>
      </c>
      <c r="P12967">
        <v>7266.4630479999996</v>
      </c>
      <c r="Q12967">
        <v>201.502702</v>
      </c>
      <c r="R12967">
        <f t="shared" si="202"/>
        <v>1.0040074659639877</v>
      </c>
    </row>
    <row r="12968" spans="1:18" x14ac:dyDescent="0.25">
      <c r="A12968">
        <v>2017</v>
      </c>
      <c r="B12968" t="s">
        <v>37</v>
      </c>
      <c r="C12968">
        <v>34</v>
      </c>
      <c r="D12968">
        <v>2</v>
      </c>
      <c r="E12968" t="s">
        <v>46</v>
      </c>
      <c r="F12968">
        <v>69</v>
      </c>
      <c r="G12968" t="s">
        <v>20</v>
      </c>
      <c r="H12968" t="s">
        <v>29</v>
      </c>
      <c r="I12968">
        <v>0.45364599999999999</v>
      </c>
      <c r="J12968">
        <v>8.1250000000000003E-3</v>
      </c>
      <c r="K12968">
        <v>4.968388</v>
      </c>
      <c r="L12968">
        <v>5.046837</v>
      </c>
      <c r="M12968">
        <v>5.0215230000000002</v>
      </c>
      <c r="N12968">
        <v>1.1287999999999999E-2</v>
      </c>
      <c r="O12968">
        <v>24.673819999999999</v>
      </c>
      <c r="P12968">
        <v>365.42298199999999</v>
      </c>
      <c r="Q12968">
        <v>154.137495</v>
      </c>
      <c r="R12968">
        <f t="shared" si="202"/>
        <v>1.3892923076923076</v>
      </c>
    </row>
    <row r="12969" spans="1:18" x14ac:dyDescent="0.25">
      <c r="A12969">
        <v>2017</v>
      </c>
      <c r="B12969" t="s">
        <v>37</v>
      </c>
      <c r="C12969">
        <v>34</v>
      </c>
      <c r="D12969">
        <v>2</v>
      </c>
      <c r="E12969" t="s">
        <v>46</v>
      </c>
      <c r="F12969">
        <v>70</v>
      </c>
      <c r="G12969" t="s">
        <v>20</v>
      </c>
      <c r="H12969" t="s">
        <v>29</v>
      </c>
      <c r="I12969">
        <v>0.28081499999999998</v>
      </c>
      <c r="J12969">
        <v>4.6579999999999998E-3</v>
      </c>
      <c r="K12969">
        <v>4.9711970000000001</v>
      </c>
      <c r="L12969">
        <v>4.998678</v>
      </c>
      <c r="M12969">
        <v>4.9890809999999997</v>
      </c>
      <c r="N12969">
        <v>3.3050000000000002E-3</v>
      </c>
      <c r="O12969">
        <v>18.788176</v>
      </c>
      <c r="P12969">
        <v>106.84434</v>
      </c>
      <c r="Q12969">
        <v>43.320687</v>
      </c>
      <c r="R12969">
        <f t="shared" si="202"/>
        <v>0.70953198797767292</v>
      </c>
    </row>
    <row r="12970" spans="1:18" x14ac:dyDescent="0.25">
      <c r="A12970">
        <v>2017</v>
      </c>
      <c r="B12970" t="s">
        <v>37</v>
      </c>
      <c r="C12970">
        <v>34</v>
      </c>
      <c r="D12970">
        <v>2</v>
      </c>
      <c r="E12970" t="s">
        <v>46</v>
      </c>
      <c r="F12970">
        <v>71</v>
      </c>
      <c r="G12970" t="s">
        <v>20</v>
      </c>
      <c r="H12970" t="s">
        <v>24</v>
      </c>
      <c r="I12970">
        <v>0.113346</v>
      </c>
      <c r="J12970">
        <v>8.52E-4</v>
      </c>
      <c r="K12970">
        <v>5.0210939999999997</v>
      </c>
      <c r="L12970">
        <v>5.030132</v>
      </c>
      <c r="M12970">
        <v>5.0268079999999999</v>
      </c>
      <c r="N12970">
        <v>2.22E-4</v>
      </c>
      <c r="O12970">
        <v>31.711994000000001</v>
      </c>
      <c r="P12970">
        <v>68.884382000000002</v>
      </c>
      <c r="Q12970">
        <v>46.986589000000002</v>
      </c>
      <c r="R12970">
        <f t="shared" si="202"/>
        <v>0.26056338028169013</v>
      </c>
    </row>
    <row r="12971" spans="1:18" x14ac:dyDescent="0.25">
      <c r="A12971">
        <v>2017</v>
      </c>
      <c r="B12971" t="s">
        <v>37</v>
      </c>
      <c r="C12971">
        <v>34</v>
      </c>
      <c r="D12971">
        <v>2</v>
      </c>
      <c r="E12971" t="s">
        <v>46</v>
      </c>
      <c r="F12971">
        <v>72</v>
      </c>
      <c r="G12971" t="s">
        <v>20</v>
      </c>
      <c r="H12971" t="s">
        <v>24</v>
      </c>
      <c r="I12971">
        <v>0.149144</v>
      </c>
      <c r="J12971">
        <v>1.0809999999999999E-3</v>
      </c>
      <c r="K12971">
        <v>4.9438279999999999</v>
      </c>
      <c r="L12971">
        <v>4.9603599999999997</v>
      </c>
      <c r="M12971">
        <v>4.9513170000000004</v>
      </c>
      <c r="N12971">
        <v>4.6000000000000001E-4</v>
      </c>
      <c r="O12971">
        <v>14.884226999999999</v>
      </c>
      <c r="P12971">
        <v>86.793299000000005</v>
      </c>
      <c r="Q12971">
        <v>46.254700999999997</v>
      </c>
      <c r="R12971">
        <f t="shared" ref="R12971:R13034" si="203">N12971/J12971</f>
        <v>0.42553191489361708</v>
      </c>
    </row>
    <row r="12972" spans="1:18" x14ac:dyDescent="0.25">
      <c r="A12972">
        <v>2017</v>
      </c>
      <c r="B12972" t="s">
        <v>37</v>
      </c>
      <c r="C12972">
        <v>34</v>
      </c>
      <c r="D12972">
        <v>2</v>
      </c>
      <c r="E12972" t="s">
        <v>46</v>
      </c>
      <c r="F12972">
        <v>73</v>
      </c>
      <c r="G12972" t="s">
        <v>20</v>
      </c>
      <c r="H12972" t="s">
        <v>24</v>
      </c>
      <c r="I12972">
        <v>0.100784</v>
      </c>
      <c r="J12972">
        <v>6.6100000000000002E-4</v>
      </c>
      <c r="K12972">
        <v>5.0020280000000001</v>
      </c>
      <c r="L12972">
        <v>5.0034340000000004</v>
      </c>
      <c r="M12972">
        <v>5.0025829999999996</v>
      </c>
      <c r="N12972">
        <v>1.01E-4</v>
      </c>
      <c r="O12972">
        <v>5.7575710000000004</v>
      </c>
      <c r="P12972">
        <v>16.136555999999999</v>
      </c>
      <c r="Q12972">
        <v>10.869368</v>
      </c>
      <c r="R12972">
        <f t="shared" si="203"/>
        <v>0.15279878971255673</v>
      </c>
    </row>
    <row r="12973" spans="1:18" x14ac:dyDescent="0.25">
      <c r="A12973">
        <v>2017</v>
      </c>
      <c r="B12973" t="s">
        <v>37</v>
      </c>
      <c r="C12973">
        <v>34</v>
      </c>
      <c r="D12973">
        <v>2</v>
      </c>
      <c r="E12973" t="s">
        <v>46</v>
      </c>
      <c r="F12973">
        <v>74</v>
      </c>
      <c r="G12973" t="s">
        <v>20</v>
      </c>
      <c r="H12973" t="s">
        <v>22</v>
      </c>
      <c r="I12973">
        <v>0.46932200000000002</v>
      </c>
      <c r="J12973">
        <v>1.4862999999999999E-2</v>
      </c>
      <c r="K12973">
        <v>4.630045</v>
      </c>
      <c r="L12973">
        <v>4.6671959999999997</v>
      </c>
      <c r="M12973">
        <v>4.6523659999999998</v>
      </c>
      <c r="N12973">
        <v>1.6608000000000001E-2</v>
      </c>
      <c r="O12973">
        <v>2.5876060000000001</v>
      </c>
      <c r="P12973">
        <v>273.19560100000001</v>
      </c>
      <c r="Q12973">
        <v>64.460387999999995</v>
      </c>
      <c r="R12973">
        <f t="shared" si="203"/>
        <v>1.1174056381618787</v>
      </c>
    </row>
    <row r="12974" spans="1:18" x14ac:dyDescent="0.25">
      <c r="A12974">
        <v>2017</v>
      </c>
      <c r="B12974" t="s">
        <v>37</v>
      </c>
      <c r="C12974">
        <v>34</v>
      </c>
      <c r="D12974">
        <v>2</v>
      </c>
      <c r="E12974" t="s">
        <v>46</v>
      </c>
      <c r="F12974">
        <v>75</v>
      </c>
      <c r="G12974" t="s">
        <v>20</v>
      </c>
      <c r="H12974" t="s">
        <v>23</v>
      </c>
      <c r="I12974">
        <v>0.117413</v>
      </c>
      <c r="J12974">
        <v>1.0189999999999999E-3</v>
      </c>
      <c r="K12974">
        <v>4.7579339999999997</v>
      </c>
      <c r="L12974">
        <v>4.7672720000000002</v>
      </c>
      <c r="M12974">
        <v>4.7632409999999998</v>
      </c>
      <c r="N12974">
        <v>3.4400000000000001E-4</v>
      </c>
      <c r="O12974">
        <v>27.480093</v>
      </c>
      <c r="P12974">
        <v>72.899621999999994</v>
      </c>
      <c r="Q12974">
        <v>55.487630000000003</v>
      </c>
      <c r="R12974">
        <f t="shared" si="203"/>
        <v>0.33758586849852801</v>
      </c>
    </row>
    <row r="12975" spans="1:18" x14ac:dyDescent="0.25">
      <c r="A12975">
        <v>2017</v>
      </c>
      <c r="B12975" t="s">
        <v>37</v>
      </c>
      <c r="C12975">
        <v>34</v>
      </c>
      <c r="D12975">
        <v>2</v>
      </c>
      <c r="E12975" t="s">
        <v>46</v>
      </c>
      <c r="F12975">
        <v>76</v>
      </c>
      <c r="G12975" t="s">
        <v>20</v>
      </c>
      <c r="H12975" t="s">
        <v>24</v>
      </c>
      <c r="I12975">
        <v>0.33537</v>
      </c>
      <c r="J12975">
        <v>4.9249999999999997E-3</v>
      </c>
      <c r="K12975">
        <v>4.761342</v>
      </c>
      <c r="L12975">
        <v>4.8604469999999997</v>
      </c>
      <c r="M12975">
        <v>4.8209350000000004</v>
      </c>
      <c r="N12975">
        <v>6.8339999999999998E-3</v>
      </c>
      <c r="O12975">
        <v>19.134484</v>
      </c>
      <c r="P12975">
        <v>947.33260499999994</v>
      </c>
      <c r="Q12975">
        <v>209.97201000000001</v>
      </c>
      <c r="R12975">
        <f t="shared" si="203"/>
        <v>1.3876142131979696</v>
      </c>
    </row>
    <row r="12976" spans="1:18" x14ac:dyDescent="0.25">
      <c r="A12976">
        <v>2017</v>
      </c>
      <c r="B12976" t="s">
        <v>37</v>
      </c>
      <c r="C12976">
        <v>34</v>
      </c>
      <c r="D12976">
        <v>2</v>
      </c>
      <c r="E12976" t="s">
        <v>46</v>
      </c>
      <c r="F12976">
        <v>77</v>
      </c>
      <c r="G12976" t="s">
        <v>20</v>
      </c>
      <c r="H12976" t="s">
        <v>24</v>
      </c>
      <c r="I12976">
        <v>0.54177200000000003</v>
      </c>
      <c r="J12976">
        <v>7.8460000000000005E-3</v>
      </c>
      <c r="K12976">
        <v>4.8323169999999998</v>
      </c>
      <c r="L12976">
        <v>4.929684</v>
      </c>
      <c r="M12976">
        <v>4.8771440000000004</v>
      </c>
      <c r="N12976">
        <v>7.6689999999999996E-3</v>
      </c>
      <c r="O12976">
        <v>2.6713650000000002</v>
      </c>
      <c r="P12976">
        <v>10000</v>
      </c>
      <c r="Q12976">
        <v>119.463998</v>
      </c>
      <c r="R12976">
        <f t="shared" si="203"/>
        <v>0.97744073413204169</v>
      </c>
    </row>
    <row r="12977" spans="1:18" x14ac:dyDescent="0.25">
      <c r="A12977">
        <v>2017</v>
      </c>
      <c r="B12977" t="s">
        <v>37</v>
      </c>
      <c r="C12977">
        <v>34</v>
      </c>
      <c r="D12977">
        <v>2</v>
      </c>
      <c r="E12977" t="s">
        <v>46</v>
      </c>
      <c r="F12977">
        <v>78</v>
      </c>
      <c r="G12977" t="s">
        <v>20</v>
      </c>
      <c r="H12977" t="s">
        <v>23</v>
      </c>
      <c r="I12977">
        <v>0.60974700000000004</v>
      </c>
      <c r="J12977">
        <v>6.2049999999999996E-3</v>
      </c>
      <c r="K12977">
        <v>4.9160370000000002</v>
      </c>
      <c r="L12977">
        <v>5.0296000000000003</v>
      </c>
      <c r="M12977">
        <v>4.9990100000000002</v>
      </c>
      <c r="N12977">
        <v>5.489E-3</v>
      </c>
      <c r="O12977">
        <v>4.0040639999999996</v>
      </c>
      <c r="P12977">
        <v>4381.4927719999996</v>
      </c>
      <c r="Q12977">
        <v>112.48106</v>
      </c>
      <c r="R12977">
        <f t="shared" si="203"/>
        <v>0.88460918614020956</v>
      </c>
    </row>
    <row r="12978" spans="1:18" x14ac:dyDescent="0.25">
      <c r="A12978">
        <v>2017</v>
      </c>
      <c r="B12978" t="s">
        <v>37</v>
      </c>
      <c r="C12978">
        <v>34</v>
      </c>
      <c r="D12978">
        <v>2</v>
      </c>
      <c r="E12978" t="s">
        <v>46</v>
      </c>
      <c r="F12978">
        <v>79</v>
      </c>
      <c r="G12978" t="s">
        <v>20</v>
      </c>
      <c r="H12978" t="s">
        <v>24</v>
      </c>
      <c r="I12978">
        <v>0.12359199999999999</v>
      </c>
      <c r="J12978">
        <v>1.1130000000000001E-3</v>
      </c>
      <c r="K12978">
        <v>5.0211139999999999</v>
      </c>
      <c r="L12978">
        <v>5.0603350000000002</v>
      </c>
      <c r="M12978">
        <v>5.0462720000000001</v>
      </c>
      <c r="N12978">
        <v>1.6949999999999999E-3</v>
      </c>
      <c r="O12978">
        <v>14.041489</v>
      </c>
      <c r="P12978">
        <v>460.70590600000003</v>
      </c>
      <c r="Q12978">
        <v>222.04613800000001</v>
      </c>
      <c r="R12978">
        <f t="shared" si="203"/>
        <v>1.5229110512129378</v>
      </c>
    </row>
    <row r="12979" spans="1:18" x14ac:dyDescent="0.25">
      <c r="A12979">
        <v>2017</v>
      </c>
      <c r="B12979" t="s">
        <v>37</v>
      </c>
      <c r="C12979">
        <v>34</v>
      </c>
      <c r="D12979">
        <v>2</v>
      </c>
      <c r="E12979" t="s">
        <v>46</v>
      </c>
      <c r="F12979">
        <v>80</v>
      </c>
      <c r="G12979" t="s">
        <v>20</v>
      </c>
      <c r="H12979" t="s">
        <v>31</v>
      </c>
      <c r="I12979">
        <v>1.028035</v>
      </c>
      <c r="J12979">
        <v>5.8414000000000001E-2</v>
      </c>
      <c r="K12979">
        <v>4.7668660000000003</v>
      </c>
      <c r="L12979">
        <v>5.1126889999999996</v>
      </c>
      <c r="M12979">
        <v>4.9952050000000003</v>
      </c>
      <c r="N12979">
        <v>0.133296</v>
      </c>
      <c r="O12979">
        <v>9.1069689999999994</v>
      </c>
      <c r="P12979">
        <v>1718.9272229999999</v>
      </c>
      <c r="Q12979">
        <v>461.50260600000001</v>
      </c>
      <c r="R12979">
        <f t="shared" si="203"/>
        <v>2.2819187181155201</v>
      </c>
    </row>
    <row r="12980" spans="1:18" x14ac:dyDescent="0.25">
      <c r="A12980">
        <v>2017</v>
      </c>
      <c r="B12980" t="s">
        <v>37</v>
      </c>
      <c r="C12980">
        <v>34</v>
      </c>
      <c r="D12980">
        <v>2</v>
      </c>
      <c r="E12980" t="s">
        <v>46</v>
      </c>
      <c r="F12980">
        <v>81</v>
      </c>
      <c r="G12980" t="s">
        <v>20</v>
      </c>
      <c r="H12980" t="s">
        <v>22</v>
      </c>
      <c r="I12980">
        <v>0.33030199999999998</v>
      </c>
      <c r="J12980">
        <v>4.5700000000000003E-3</v>
      </c>
      <c r="K12980">
        <v>4.678992</v>
      </c>
      <c r="L12980">
        <v>4.7098940000000002</v>
      </c>
      <c r="M12980">
        <v>4.6971569999999998</v>
      </c>
      <c r="N12980">
        <v>3.7699999999999999E-3</v>
      </c>
      <c r="O12980">
        <v>7.3870420000000001</v>
      </c>
      <c r="P12980">
        <v>695.56819800000005</v>
      </c>
      <c r="Q12980">
        <v>89.978166000000002</v>
      </c>
      <c r="R12980">
        <f t="shared" si="203"/>
        <v>0.82494529540481398</v>
      </c>
    </row>
    <row r="12981" spans="1:18" x14ac:dyDescent="0.25">
      <c r="A12981">
        <v>2017</v>
      </c>
      <c r="B12981" t="s">
        <v>37</v>
      </c>
      <c r="C12981">
        <v>34</v>
      </c>
      <c r="D12981">
        <v>2</v>
      </c>
      <c r="E12981" t="s">
        <v>46</v>
      </c>
      <c r="F12981">
        <v>82</v>
      </c>
      <c r="G12981" t="s">
        <v>20</v>
      </c>
      <c r="H12981" t="s">
        <v>24</v>
      </c>
      <c r="I12981">
        <v>0.40567900000000001</v>
      </c>
      <c r="J12981">
        <v>3.836E-3</v>
      </c>
      <c r="K12981">
        <v>4.7857120000000002</v>
      </c>
      <c r="L12981">
        <v>4.8643799999999997</v>
      </c>
      <c r="M12981">
        <v>4.8089849999999998</v>
      </c>
      <c r="N12981">
        <v>2.5560000000000001E-3</v>
      </c>
      <c r="O12981">
        <v>7.0376989999999999</v>
      </c>
      <c r="P12981">
        <v>348.749574</v>
      </c>
      <c r="Q12981">
        <v>51.064512999999998</v>
      </c>
      <c r="R12981">
        <f t="shared" si="203"/>
        <v>0.66631908237747661</v>
      </c>
    </row>
    <row r="12982" spans="1:18" x14ac:dyDescent="0.25">
      <c r="A12982">
        <v>2017</v>
      </c>
      <c r="B12982" t="s">
        <v>37</v>
      </c>
      <c r="C12982">
        <v>34</v>
      </c>
      <c r="D12982">
        <v>2</v>
      </c>
      <c r="E12982" t="s">
        <v>46</v>
      </c>
      <c r="F12982">
        <v>83</v>
      </c>
      <c r="G12982" t="s">
        <v>20</v>
      </c>
      <c r="H12982" t="s">
        <v>24</v>
      </c>
      <c r="I12982">
        <v>0.17733399999999999</v>
      </c>
      <c r="J12982">
        <v>1.7589999999999999E-3</v>
      </c>
      <c r="K12982">
        <v>4.7279410000000004</v>
      </c>
      <c r="L12982">
        <v>4.7402850000000001</v>
      </c>
      <c r="M12982">
        <v>4.7348780000000001</v>
      </c>
      <c r="N12982">
        <v>9.1100000000000003E-4</v>
      </c>
      <c r="O12982">
        <v>21.529205999999999</v>
      </c>
      <c r="P12982">
        <v>111.71036599999999</v>
      </c>
      <c r="Q12982">
        <v>45.634866000000002</v>
      </c>
      <c r="R12982">
        <f t="shared" si="203"/>
        <v>0.51790790221716887</v>
      </c>
    </row>
    <row r="12983" spans="1:18" x14ac:dyDescent="0.25">
      <c r="A12983">
        <v>2017</v>
      </c>
      <c r="B12983" t="s">
        <v>37</v>
      </c>
      <c r="C12983">
        <v>34</v>
      </c>
      <c r="D12983">
        <v>2</v>
      </c>
      <c r="E12983" t="s">
        <v>46</v>
      </c>
      <c r="F12983">
        <v>84</v>
      </c>
      <c r="G12983" t="s">
        <v>20</v>
      </c>
      <c r="H12983" t="s">
        <v>24</v>
      </c>
      <c r="I12983">
        <v>0.44681500000000002</v>
      </c>
      <c r="J12983">
        <v>7.9480000000000002E-3</v>
      </c>
      <c r="K12983">
        <v>4.7164239999999999</v>
      </c>
      <c r="L12983">
        <v>4.8206329999999999</v>
      </c>
      <c r="M12983">
        <v>4.7575149999999997</v>
      </c>
      <c r="N12983">
        <v>7.9290000000000003E-3</v>
      </c>
      <c r="O12983">
        <v>1.234046</v>
      </c>
      <c r="P12983">
        <v>739.58668299999999</v>
      </c>
      <c r="Q12983">
        <v>88.634911000000002</v>
      </c>
      <c r="R12983">
        <f t="shared" si="203"/>
        <v>0.99760946149974838</v>
      </c>
    </row>
    <row r="12984" spans="1:18" x14ac:dyDescent="0.25">
      <c r="A12984">
        <v>2017</v>
      </c>
      <c r="B12984" t="s">
        <v>37</v>
      </c>
      <c r="C12984">
        <v>34</v>
      </c>
      <c r="D12984">
        <v>2</v>
      </c>
      <c r="E12984" t="s">
        <v>46</v>
      </c>
      <c r="F12984">
        <v>85</v>
      </c>
      <c r="G12984" t="s">
        <v>20</v>
      </c>
      <c r="H12984" t="s">
        <v>23</v>
      </c>
      <c r="I12984">
        <v>0.113596</v>
      </c>
      <c r="J12984">
        <v>6.8199999999999999E-4</v>
      </c>
      <c r="K12984">
        <v>4.7514539999999998</v>
      </c>
      <c r="L12984">
        <v>4.7805749999999998</v>
      </c>
      <c r="M12984">
        <v>4.7670130000000004</v>
      </c>
      <c r="N12984">
        <v>2.8800000000000001E-4</v>
      </c>
      <c r="O12984">
        <v>247.499742</v>
      </c>
      <c r="P12984">
        <v>294.05724700000002</v>
      </c>
      <c r="Q12984">
        <v>271.26368200000002</v>
      </c>
      <c r="R12984">
        <f t="shared" si="203"/>
        <v>0.42228739002932553</v>
      </c>
    </row>
    <row r="12985" spans="1:18" x14ac:dyDescent="0.25">
      <c r="A12985">
        <v>2017</v>
      </c>
      <c r="B12985" t="s">
        <v>37</v>
      </c>
      <c r="C12985">
        <v>34</v>
      </c>
      <c r="D12985">
        <v>2</v>
      </c>
      <c r="E12985" t="s">
        <v>46</v>
      </c>
      <c r="F12985">
        <v>86</v>
      </c>
      <c r="G12985" t="s">
        <v>20</v>
      </c>
      <c r="H12985" t="s">
        <v>23</v>
      </c>
      <c r="I12985">
        <v>0.34561700000000001</v>
      </c>
      <c r="J12985">
        <v>6.9369999999999996E-3</v>
      </c>
      <c r="K12985">
        <v>4.6793680000000002</v>
      </c>
      <c r="L12985">
        <v>4.7216950000000004</v>
      </c>
      <c r="M12985">
        <v>4.7002660000000001</v>
      </c>
      <c r="N12985">
        <v>8.0630000000000007E-3</v>
      </c>
      <c r="O12985">
        <v>3.160542</v>
      </c>
      <c r="P12985">
        <v>212.40736000000001</v>
      </c>
      <c r="Q12985">
        <v>84.465853999999993</v>
      </c>
      <c r="R12985">
        <f t="shared" si="203"/>
        <v>1.1623180049012543</v>
      </c>
    </row>
    <row r="12986" spans="1:18" x14ac:dyDescent="0.25">
      <c r="A12986">
        <v>2017</v>
      </c>
      <c r="B12986" t="s">
        <v>37</v>
      </c>
      <c r="C12986">
        <v>34</v>
      </c>
      <c r="D12986">
        <v>2</v>
      </c>
      <c r="E12986" t="s">
        <v>46</v>
      </c>
      <c r="F12986">
        <v>87</v>
      </c>
      <c r="G12986" t="s">
        <v>20</v>
      </c>
      <c r="H12986" t="s">
        <v>24</v>
      </c>
      <c r="I12986">
        <v>0.13379199999999999</v>
      </c>
      <c r="J12986">
        <v>1.2229999999999999E-3</v>
      </c>
      <c r="K12986">
        <v>4.7174690000000004</v>
      </c>
      <c r="L12986">
        <v>4.723427</v>
      </c>
      <c r="M12986">
        <v>4.7207189999999999</v>
      </c>
      <c r="N12986">
        <v>5.1900000000000004E-4</v>
      </c>
      <c r="O12986">
        <v>18.067319999999999</v>
      </c>
      <c r="P12986">
        <v>31.373387999999998</v>
      </c>
      <c r="Q12986">
        <v>23.079920000000001</v>
      </c>
      <c r="R12986">
        <f t="shared" si="203"/>
        <v>0.42436631234668853</v>
      </c>
    </row>
    <row r="12987" spans="1:18" x14ac:dyDescent="0.25">
      <c r="A12987">
        <v>2017</v>
      </c>
      <c r="B12987" t="s">
        <v>37</v>
      </c>
      <c r="C12987">
        <v>34</v>
      </c>
      <c r="D12987">
        <v>2</v>
      </c>
      <c r="E12987" t="s">
        <v>46</v>
      </c>
      <c r="F12987">
        <v>88</v>
      </c>
      <c r="G12987" t="s">
        <v>20</v>
      </c>
      <c r="H12987" t="s">
        <v>24</v>
      </c>
      <c r="I12987">
        <v>0.28303499999999998</v>
      </c>
      <c r="J12987">
        <v>3.545E-3</v>
      </c>
      <c r="K12987">
        <v>4.6993340000000003</v>
      </c>
      <c r="L12987">
        <v>4.7360889999999998</v>
      </c>
      <c r="M12987">
        <v>4.7195489999999998</v>
      </c>
      <c r="N12987">
        <v>2.748E-3</v>
      </c>
      <c r="O12987">
        <v>36.581631000000002</v>
      </c>
      <c r="P12987">
        <v>1179.384043</v>
      </c>
      <c r="Q12987">
        <v>82.676624000000004</v>
      </c>
      <c r="R12987">
        <f t="shared" si="203"/>
        <v>0.77517630465444287</v>
      </c>
    </row>
    <row r="12988" spans="1:18" x14ac:dyDescent="0.25">
      <c r="A12988">
        <v>2017</v>
      </c>
      <c r="B12988" t="s">
        <v>37</v>
      </c>
      <c r="C12988">
        <v>34</v>
      </c>
      <c r="D12988">
        <v>2</v>
      </c>
      <c r="E12988" t="s">
        <v>46</v>
      </c>
      <c r="F12988">
        <v>89</v>
      </c>
      <c r="G12988" t="s">
        <v>20</v>
      </c>
      <c r="H12988" t="s">
        <v>24</v>
      </c>
      <c r="I12988">
        <v>0.17219599999999999</v>
      </c>
      <c r="J12988">
        <v>2.0019999999999999E-3</v>
      </c>
      <c r="K12988">
        <v>4.7504580000000001</v>
      </c>
      <c r="L12988">
        <v>4.7623249999999997</v>
      </c>
      <c r="M12988">
        <v>4.7570249999999996</v>
      </c>
      <c r="N12988">
        <v>9.5799999999999998E-4</v>
      </c>
      <c r="O12988">
        <v>16.165399000000001</v>
      </c>
      <c r="P12988">
        <v>41.265161999999997</v>
      </c>
      <c r="Q12988">
        <v>36.085985999999998</v>
      </c>
      <c r="R12988">
        <f t="shared" si="203"/>
        <v>0.47852147852147853</v>
      </c>
    </row>
    <row r="12989" spans="1:18" x14ac:dyDescent="0.25">
      <c r="A12989">
        <v>2017</v>
      </c>
      <c r="B12989" t="s">
        <v>37</v>
      </c>
      <c r="C12989">
        <v>34</v>
      </c>
      <c r="D12989">
        <v>2</v>
      </c>
      <c r="E12989" t="s">
        <v>46</v>
      </c>
      <c r="F12989">
        <v>90</v>
      </c>
      <c r="G12989" t="s">
        <v>20</v>
      </c>
      <c r="H12989" t="s">
        <v>24</v>
      </c>
      <c r="I12989">
        <v>0.45547700000000002</v>
      </c>
      <c r="J12989">
        <v>5.9410000000000001E-3</v>
      </c>
      <c r="K12989">
        <v>4.7868680000000001</v>
      </c>
      <c r="L12989">
        <v>4.8557389999999998</v>
      </c>
      <c r="M12989">
        <v>4.8308350000000004</v>
      </c>
      <c r="N12989">
        <v>5.5760000000000002E-3</v>
      </c>
      <c r="O12989">
        <v>0.55338399999999999</v>
      </c>
      <c r="P12989">
        <v>633.695064</v>
      </c>
      <c r="Q12989">
        <v>148.67984300000001</v>
      </c>
      <c r="R12989">
        <f t="shared" si="203"/>
        <v>0.93856253156034342</v>
      </c>
    </row>
    <row r="12990" spans="1:18" x14ac:dyDescent="0.25">
      <c r="A12990">
        <v>2017</v>
      </c>
      <c r="B12990" t="s">
        <v>37</v>
      </c>
      <c r="C12990">
        <v>34</v>
      </c>
      <c r="D12990">
        <v>2</v>
      </c>
      <c r="E12990" t="s">
        <v>46</v>
      </c>
      <c r="F12990">
        <v>91</v>
      </c>
      <c r="G12990" t="s">
        <v>20</v>
      </c>
      <c r="H12990" t="s">
        <v>23</v>
      </c>
      <c r="I12990">
        <v>0.21767700000000001</v>
      </c>
      <c r="J12990">
        <v>3.2620000000000001E-3</v>
      </c>
      <c r="K12990">
        <v>4.7634720000000002</v>
      </c>
      <c r="L12990">
        <v>4.8072749999999997</v>
      </c>
      <c r="M12990">
        <v>4.7913600000000001</v>
      </c>
      <c r="N12990">
        <v>3.1089999999999998E-3</v>
      </c>
      <c r="O12990">
        <v>21.056725</v>
      </c>
      <c r="P12990">
        <v>572.36415899999997</v>
      </c>
      <c r="Q12990">
        <v>116.298103</v>
      </c>
      <c r="R12990">
        <f t="shared" si="203"/>
        <v>0.95309625996321268</v>
      </c>
    </row>
    <row r="12991" spans="1:18" x14ac:dyDescent="0.25">
      <c r="A12991">
        <v>2017</v>
      </c>
      <c r="B12991" t="s">
        <v>37</v>
      </c>
      <c r="C12991">
        <v>34</v>
      </c>
      <c r="D12991">
        <v>2</v>
      </c>
      <c r="E12991" t="s">
        <v>46</v>
      </c>
      <c r="F12991">
        <v>92</v>
      </c>
      <c r="G12991" t="s">
        <v>20</v>
      </c>
      <c r="H12991" t="s">
        <v>23</v>
      </c>
      <c r="I12991">
        <v>0.208652</v>
      </c>
      <c r="J12991">
        <v>3.2339999999999999E-3</v>
      </c>
      <c r="K12991">
        <v>4.7677100000000001</v>
      </c>
      <c r="L12991">
        <v>4.8114109999999997</v>
      </c>
      <c r="M12991">
        <v>4.7949219999999997</v>
      </c>
      <c r="N12991">
        <v>3.0339999999999998E-3</v>
      </c>
      <c r="O12991">
        <v>50.826168000000003</v>
      </c>
      <c r="P12991">
        <v>245.42463900000001</v>
      </c>
      <c r="Q12991">
        <v>109.381837</v>
      </c>
      <c r="R12991">
        <f t="shared" si="203"/>
        <v>0.93815708101422379</v>
      </c>
    </row>
    <row r="12992" spans="1:18" x14ac:dyDescent="0.25">
      <c r="A12992">
        <v>2017</v>
      </c>
      <c r="B12992" t="s">
        <v>37</v>
      </c>
      <c r="C12992">
        <v>34</v>
      </c>
      <c r="D12992">
        <v>2</v>
      </c>
      <c r="E12992" t="s">
        <v>46</v>
      </c>
      <c r="F12992">
        <v>93</v>
      </c>
      <c r="G12992" t="s">
        <v>20</v>
      </c>
      <c r="H12992" t="s">
        <v>23</v>
      </c>
      <c r="I12992">
        <v>0.54921299999999995</v>
      </c>
      <c r="J12992">
        <v>1.2185E-2</v>
      </c>
      <c r="K12992">
        <v>4.8842540000000003</v>
      </c>
      <c r="L12992">
        <v>4.9642400000000002</v>
      </c>
      <c r="M12992">
        <v>4.936267</v>
      </c>
      <c r="N12992">
        <v>1.1358E-2</v>
      </c>
      <c r="O12992">
        <v>9.8456530000000004</v>
      </c>
      <c r="P12992">
        <v>451.42671300000001</v>
      </c>
      <c r="Q12992">
        <v>107.61388700000001</v>
      </c>
      <c r="R12992">
        <f t="shared" si="203"/>
        <v>0.93212966762412808</v>
      </c>
    </row>
    <row r="12993" spans="1:18" x14ac:dyDescent="0.25">
      <c r="A12993">
        <v>2017</v>
      </c>
      <c r="B12993" t="s">
        <v>37</v>
      </c>
      <c r="C12993">
        <v>34</v>
      </c>
      <c r="D12993">
        <v>2</v>
      </c>
      <c r="E12993" t="s">
        <v>46</v>
      </c>
      <c r="F12993">
        <v>94</v>
      </c>
      <c r="G12993" t="s">
        <v>20</v>
      </c>
      <c r="H12993" t="s">
        <v>22</v>
      </c>
      <c r="I12993">
        <v>0.583372</v>
      </c>
      <c r="J12993">
        <v>1.013E-2</v>
      </c>
      <c r="K12993">
        <v>4.7213880000000001</v>
      </c>
      <c r="L12993">
        <v>4.8046179999999996</v>
      </c>
      <c r="M12993">
        <v>4.7746149999999998</v>
      </c>
      <c r="N12993">
        <v>1.4104E-2</v>
      </c>
      <c r="O12993">
        <v>7.9866250000000001</v>
      </c>
      <c r="P12993">
        <v>10000</v>
      </c>
      <c r="Q12993">
        <v>176.438028</v>
      </c>
      <c r="R12993">
        <f t="shared" si="203"/>
        <v>1.3923000987166831</v>
      </c>
    </row>
    <row r="12994" spans="1:18" x14ac:dyDescent="0.25">
      <c r="A12994">
        <v>2017</v>
      </c>
      <c r="B12994" t="s">
        <v>37</v>
      </c>
      <c r="C12994">
        <v>34</v>
      </c>
      <c r="D12994">
        <v>2</v>
      </c>
      <c r="E12994" t="s">
        <v>46</v>
      </c>
      <c r="F12994">
        <v>95</v>
      </c>
      <c r="G12994" t="s">
        <v>20</v>
      </c>
      <c r="H12994" t="s">
        <v>22</v>
      </c>
      <c r="I12994">
        <v>0.350161</v>
      </c>
      <c r="J12994">
        <v>8.8900000000000003E-3</v>
      </c>
      <c r="K12994">
        <v>4.8120609999999999</v>
      </c>
      <c r="L12994">
        <v>4.9043219999999996</v>
      </c>
      <c r="M12994">
        <v>4.8563989999999997</v>
      </c>
      <c r="N12994">
        <v>1.1165E-2</v>
      </c>
      <c r="O12994">
        <v>28.051414000000001</v>
      </c>
      <c r="P12994">
        <v>398.36189999999999</v>
      </c>
      <c r="Q12994">
        <v>154.26618099999999</v>
      </c>
      <c r="R12994">
        <f t="shared" si="203"/>
        <v>1.2559055118110236</v>
      </c>
    </row>
    <row r="12995" spans="1:18" x14ac:dyDescent="0.25">
      <c r="A12995">
        <v>2017</v>
      </c>
      <c r="B12995" t="s">
        <v>37</v>
      </c>
      <c r="C12995">
        <v>34</v>
      </c>
      <c r="D12995">
        <v>2</v>
      </c>
      <c r="E12995" t="s">
        <v>46</v>
      </c>
      <c r="F12995">
        <v>96</v>
      </c>
      <c r="G12995" t="s">
        <v>20</v>
      </c>
      <c r="H12995" t="s">
        <v>24</v>
      </c>
      <c r="I12995">
        <v>0.12957199999999999</v>
      </c>
      <c r="J12995">
        <v>1.026E-3</v>
      </c>
      <c r="K12995">
        <v>4.7351679999999998</v>
      </c>
      <c r="L12995">
        <v>4.7583549999999999</v>
      </c>
      <c r="M12995">
        <v>4.7428939999999997</v>
      </c>
      <c r="N12995">
        <v>6.3100000000000005E-4</v>
      </c>
      <c r="O12995">
        <v>0.67877399999999999</v>
      </c>
      <c r="P12995">
        <v>112.093665</v>
      </c>
      <c r="Q12995">
        <v>64.658477000000005</v>
      </c>
      <c r="R12995">
        <f t="shared" si="203"/>
        <v>0.61500974658869401</v>
      </c>
    </row>
    <row r="12996" spans="1:18" x14ac:dyDescent="0.25">
      <c r="A12996">
        <v>2017</v>
      </c>
      <c r="B12996" t="s">
        <v>37</v>
      </c>
      <c r="C12996">
        <v>34</v>
      </c>
      <c r="D12996">
        <v>2</v>
      </c>
      <c r="E12996" t="s">
        <v>46</v>
      </c>
      <c r="F12996">
        <v>97</v>
      </c>
      <c r="G12996" t="s">
        <v>20</v>
      </c>
      <c r="H12996" t="s">
        <v>22</v>
      </c>
      <c r="I12996">
        <v>0.60673100000000002</v>
      </c>
      <c r="J12996">
        <v>8.2150000000000001E-3</v>
      </c>
      <c r="K12996">
        <v>4.7118849999999997</v>
      </c>
      <c r="L12996">
        <v>4.773555</v>
      </c>
      <c r="M12996">
        <v>4.7429170000000003</v>
      </c>
      <c r="N12996">
        <v>5.8399999999999997E-3</v>
      </c>
      <c r="O12996">
        <v>5.9830829999999997</v>
      </c>
      <c r="P12996">
        <v>2716.250102</v>
      </c>
      <c r="Q12996">
        <v>73.052831999999995</v>
      </c>
      <c r="R12996">
        <f t="shared" si="203"/>
        <v>0.71089470480827754</v>
      </c>
    </row>
    <row r="12997" spans="1:18" x14ac:dyDescent="0.25">
      <c r="A12997">
        <v>2017</v>
      </c>
      <c r="B12997" t="s">
        <v>37</v>
      </c>
      <c r="C12997">
        <v>34</v>
      </c>
      <c r="D12997">
        <v>2</v>
      </c>
      <c r="E12997" t="s">
        <v>46</v>
      </c>
      <c r="F12997">
        <v>98</v>
      </c>
      <c r="G12997" t="s">
        <v>20</v>
      </c>
      <c r="H12997" t="s">
        <v>22</v>
      </c>
      <c r="I12997">
        <v>0.50307900000000005</v>
      </c>
      <c r="J12997">
        <v>1.9373000000000001E-2</v>
      </c>
      <c r="K12997">
        <v>4.6782890000000004</v>
      </c>
      <c r="L12997">
        <v>4.7837449999999997</v>
      </c>
      <c r="M12997">
        <v>4.7430909999999997</v>
      </c>
      <c r="N12997">
        <v>2.6683999999999999E-2</v>
      </c>
      <c r="O12997">
        <v>20.00816</v>
      </c>
      <c r="P12997">
        <v>501.81698699999998</v>
      </c>
      <c r="Q12997">
        <v>143.47155799999999</v>
      </c>
      <c r="R12997">
        <f t="shared" si="203"/>
        <v>1.3773808909306766</v>
      </c>
    </row>
    <row r="12998" spans="1:18" x14ac:dyDescent="0.25">
      <c r="A12998">
        <v>2017</v>
      </c>
      <c r="B12998" t="s">
        <v>37</v>
      </c>
      <c r="C12998">
        <v>34</v>
      </c>
      <c r="D12998">
        <v>2</v>
      </c>
      <c r="E12998" t="s">
        <v>46</v>
      </c>
      <c r="F12998">
        <v>99</v>
      </c>
      <c r="G12998" t="s">
        <v>20</v>
      </c>
      <c r="H12998" t="s">
        <v>22</v>
      </c>
      <c r="I12998">
        <v>0.41119699999999998</v>
      </c>
      <c r="J12998">
        <v>7.0980000000000001E-3</v>
      </c>
      <c r="K12998">
        <v>4.5840540000000001</v>
      </c>
      <c r="L12998">
        <v>4.625102</v>
      </c>
      <c r="M12998">
        <v>4.6113239999999998</v>
      </c>
      <c r="N12998">
        <v>6.0159999999999996E-3</v>
      </c>
      <c r="O12998">
        <v>7.9177920000000004</v>
      </c>
      <c r="P12998">
        <v>1206.275416</v>
      </c>
      <c r="Q12998">
        <v>46.114369000000003</v>
      </c>
      <c r="R12998">
        <f t="shared" si="203"/>
        <v>0.84756269371653981</v>
      </c>
    </row>
    <row r="12999" spans="1:18" x14ac:dyDescent="0.25">
      <c r="A12999">
        <v>2017</v>
      </c>
      <c r="B12999" t="s">
        <v>37</v>
      </c>
      <c r="C12999">
        <v>34</v>
      </c>
      <c r="D12999">
        <v>2</v>
      </c>
      <c r="E12999" t="s">
        <v>46</v>
      </c>
      <c r="F12999">
        <v>100</v>
      </c>
      <c r="G12999" t="s">
        <v>20</v>
      </c>
      <c r="H12999" t="s">
        <v>24</v>
      </c>
      <c r="I12999">
        <v>0.29700700000000002</v>
      </c>
      <c r="J12999">
        <v>4.0600000000000002E-3</v>
      </c>
      <c r="K12999">
        <v>4.6438889999999997</v>
      </c>
      <c r="L12999">
        <v>4.7140440000000003</v>
      </c>
      <c r="M12999">
        <v>4.6883489999999997</v>
      </c>
      <c r="N12999">
        <v>6.13E-3</v>
      </c>
      <c r="O12999">
        <v>19.132424</v>
      </c>
      <c r="P12999">
        <v>499.98343299999999</v>
      </c>
      <c r="Q12999">
        <v>201.64828600000001</v>
      </c>
      <c r="R12999">
        <f t="shared" si="203"/>
        <v>1.5098522167487685</v>
      </c>
    </row>
    <row r="13000" spans="1:18" x14ac:dyDescent="0.25">
      <c r="A13000">
        <v>2017</v>
      </c>
      <c r="B13000" t="s">
        <v>37</v>
      </c>
      <c r="C13000">
        <v>34</v>
      </c>
      <c r="D13000">
        <v>2</v>
      </c>
      <c r="E13000" t="s">
        <v>46</v>
      </c>
      <c r="F13000">
        <v>101</v>
      </c>
      <c r="G13000" t="s">
        <v>20</v>
      </c>
      <c r="H13000" t="s">
        <v>23</v>
      </c>
      <c r="I13000">
        <v>0.23014499999999999</v>
      </c>
      <c r="J13000">
        <v>3.8839999999999999E-3</v>
      </c>
      <c r="K13000">
        <v>4.7350669999999999</v>
      </c>
      <c r="L13000">
        <v>4.7814540000000001</v>
      </c>
      <c r="M13000">
        <v>4.7670380000000003</v>
      </c>
      <c r="N13000">
        <v>3.4129999999999998E-3</v>
      </c>
      <c r="O13000">
        <v>23.438758</v>
      </c>
      <c r="P13000">
        <v>243.77098799999999</v>
      </c>
      <c r="Q13000">
        <v>97.201678999999999</v>
      </c>
      <c r="R13000">
        <f t="shared" si="203"/>
        <v>0.87873326467559221</v>
      </c>
    </row>
    <row r="13001" spans="1:18" x14ac:dyDescent="0.25">
      <c r="A13001">
        <v>2017</v>
      </c>
      <c r="B13001" t="s">
        <v>37</v>
      </c>
      <c r="C13001">
        <v>34</v>
      </c>
      <c r="D13001">
        <v>2</v>
      </c>
      <c r="E13001" t="s">
        <v>46</v>
      </c>
      <c r="F13001">
        <v>102</v>
      </c>
      <c r="G13001" t="s">
        <v>20</v>
      </c>
      <c r="H13001" t="s">
        <v>22</v>
      </c>
      <c r="I13001">
        <v>0.29565200000000003</v>
      </c>
      <c r="J13001">
        <v>5.483E-3</v>
      </c>
      <c r="K13001">
        <v>4.711303</v>
      </c>
      <c r="L13001">
        <v>4.7419409999999997</v>
      </c>
      <c r="M13001">
        <v>4.730696</v>
      </c>
      <c r="N13001">
        <v>4.372E-3</v>
      </c>
      <c r="O13001">
        <v>8.9968120000000003</v>
      </c>
      <c r="P13001">
        <v>194.12270799999999</v>
      </c>
      <c r="Q13001">
        <v>59.863225</v>
      </c>
      <c r="R13001">
        <f t="shared" si="203"/>
        <v>0.79737370052890755</v>
      </c>
    </row>
    <row r="13002" spans="1:18" x14ac:dyDescent="0.25">
      <c r="A13002">
        <v>2017</v>
      </c>
      <c r="B13002" t="s">
        <v>37</v>
      </c>
      <c r="C13002">
        <v>34</v>
      </c>
      <c r="D13002">
        <v>2</v>
      </c>
      <c r="E13002" t="s">
        <v>46</v>
      </c>
      <c r="F13002">
        <v>103</v>
      </c>
      <c r="G13002" t="s">
        <v>20</v>
      </c>
      <c r="H13002" t="s">
        <v>23</v>
      </c>
      <c r="I13002">
        <v>0.27565600000000001</v>
      </c>
      <c r="J13002">
        <v>4.2379999999999996E-3</v>
      </c>
      <c r="K13002">
        <v>4.8888389999999999</v>
      </c>
      <c r="L13002">
        <v>5.0299769999999997</v>
      </c>
      <c r="M13002">
        <v>4.9648659999999998</v>
      </c>
      <c r="N13002">
        <v>4.6030000000000003E-3</v>
      </c>
      <c r="O13002">
        <v>16.292511000000001</v>
      </c>
      <c r="P13002">
        <v>1381.1139760000001</v>
      </c>
      <c r="Q13002">
        <v>216.26073199999999</v>
      </c>
      <c r="R13002">
        <f t="shared" si="203"/>
        <v>1.0861255309108071</v>
      </c>
    </row>
    <row r="13003" spans="1:18" x14ac:dyDescent="0.25">
      <c r="A13003">
        <v>2017</v>
      </c>
      <c r="B13003" t="s">
        <v>37</v>
      </c>
      <c r="C13003">
        <v>34</v>
      </c>
      <c r="D13003">
        <v>2</v>
      </c>
      <c r="E13003" t="s">
        <v>46</v>
      </c>
      <c r="F13003">
        <v>104</v>
      </c>
      <c r="G13003" t="s">
        <v>20</v>
      </c>
      <c r="H13003" t="s">
        <v>23</v>
      </c>
      <c r="I13003">
        <v>0.209596</v>
      </c>
      <c r="J13003">
        <v>2.9510000000000001E-3</v>
      </c>
      <c r="K13003">
        <v>5.0763780000000001</v>
      </c>
      <c r="L13003">
        <v>5.1189369999999998</v>
      </c>
      <c r="M13003">
        <v>5.1026879999999997</v>
      </c>
      <c r="N13003">
        <v>2.4759999999999999E-3</v>
      </c>
      <c r="O13003">
        <v>36.236170000000001</v>
      </c>
      <c r="P13003">
        <v>1683.1310679999999</v>
      </c>
      <c r="Q13003">
        <v>101.249616</v>
      </c>
      <c r="R13003">
        <f t="shared" si="203"/>
        <v>0.83903761436801083</v>
      </c>
    </row>
    <row r="13004" spans="1:18" x14ac:dyDescent="0.25">
      <c r="A13004">
        <v>2017</v>
      </c>
      <c r="B13004" t="s">
        <v>37</v>
      </c>
      <c r="C13004">
        <v>34</v>
      </c>
      <c r="D13004">
        <v>2</v>
      </c>
      <c r="E13004" t="s">
        <v>46</v>
      </c>
      <c r="F13004">
        <v>105</v>
      </c>
      <c r="G13004" t="s">
        <v>20</v>
      </c>
      <c r="H13004" t="s">
        <v>24</v>
      </c>
      <c r="I13004">
        <v>0.103711</v>
      </c>
      <c r="J13004">
        <v>6.8599999999999998E-4</v>
      </c>
      <c r="K13004">
        <v>5.1000670000000001</v>
      </c>
      <c r="L13004">
        <v>5.1069120000000003</v>
      </c>
      <c r="M13004">
        <v>5.1039279999999998</v>
      </c>
      <c r="N13004">
        <v>2.1100000000000001E-4</v>
      </c>
      <c r="O13004">
        <v>13.417567999999999</v>
      </c>
      <c r="P13004">
        <v>50.362051000000001</v>
      </c>
      <c r="Q13004">
        <v>32.124364</v>
      </c>
      <c r="R13004">
        <f t="shared" si="203"/>
        <v>0.3075801749271137</v>
      </c>
    </row>
    <row r="13005" spans="1:18" x14ac:dyDescent="0.25">
      <c r="A13005">
        <v>2017</v>
      </c>
      <c r="B13005" t="s">
        <v>37</v>
      </c>
      <c r="C13005">
        <v>34</v>
      </c>
      <c r="D13005">
        <v>2</v>
      </c>
      <c r="E13005" t="s">
        <v>46</v>
      </c>
      <c r="F13005">
        <v>106</v>
      </c>
      <c r="G13005" t="s">
        <v>20</v>
      </c>
      <c r="H13005" t="s">
        <v>29</v>
      </c>
      <c r="I13005">
        <v>0.69064700000000001</v>
      </c>
      <c r="J13005">
        <v>5.1279999999999997E-3</v>
      </c>
      <c r="K13005">
        <v>5.0657199999999998</v>
      </c>
      <c r="L13005">
        <v>5.1566349999999996</v>
      </c>
      <c r="M13005">
        <v>5.1407439999999998</v>
      </c>
      <c r="N13005">
        <v>2.4390000000000002E-3</v>
      </c>
      <c r="O13005">
        <v>4.4654629999999997</v>
      </c>
      <c r="P13005">
        <v>10000</v>
      </c>
      <c r="Q13005">
        <v>164.93768</v>
      </c>
      <c r="R13005">
        <f t="shared" si="203"/>
        <v>0.47562402496099848</v>
      </c>
    </row>
    <row r="13006" spans="1:18" x14ac:dyDescent="0.25">
      <c r="A13006">
        <v>2017</v>
      </c>
      <c r="B13006" t="s">
        <v>37</v>
      </c>
      <c r="C13006">
        <v>34</v>
      </c>
      <c r="D13006">
        <v>2</v>
      </c>
      <c r="E13006" t="s">
        <v>46</v>
      </c>
      <c r="F13006">
        <v>107</v>
      </c>
      <c r="G13006" t="s">
        <v>20</v>
      </c>
      <c r="H13006" t="s">
        <v>29</v>
      </c>
      <c r="I13006">
        <v>0.27969300000000002</v>
      </c>
      <c r="J13006">
        <v>2.9719999999999998E-3</v>
      </c>
      <c r="K13006">
        <v>4.9451850000000004</v>
      </c>
      <c r="L13006">
        <v>4.9819690000000003</v>
      </c>
      <c r="M13006">
        <v>4.9609610000000002</v>
      </c>
      <c r="N13006">
        <v>2.2260000000000001E-3</v>
      </c>
      <c r="O13006">
        <v>3.613067</v>
      </c>
      <c r="P13006">
        <v>4085.2614680000001</v>
      </c>
      <c r="Q13006">
        <v>103.017765</v>
      </c>
      <c r="R13006">
        <f t="shared" si="203"/>
        <v>0.74899057873485875</v>
      </c>
    </row>
    <row r="13007" spans="1:18" x14ac:dyDescent="0.25">
      <c r="A13007">
        <v>2017</v>
      </c>
      <c r="B13007" t="s">
        <v>37</v>
      </c>
      <c r="C13007">
        <v>34</v>
      </c>
      <c r="D13007">
        <v>2</v>
      </c>
      <c r="E13007" t="s">
        <v>46</v>
      </c>
      <c r="F13007">
        <v>108</v>
      </c>
      <c r="G13007" t="s">
        <v>20</v>
      </c>
      <c r="H13007" t="s">
        <v>27</v>
      </c>
      <c r="I13007">
        <v>0.31755100000000003</v>
      </c>
      <c r="J13007">
        <v>6.3959999999999998E-3</v>
      </c>
      <c r="K13007">
        <v>4.88415</v>
      </c>
      <c r="L13007">
        <v>4.9320890000000004</v>
      </c>
      <c r="M13007">
        <v>4.9092520000000004</v>
      </c>
      <c r="N13007">
        <v>7.1190000000000003E-3</v>
      </c>
      <c r="O13007">
        <v>5.1124970000000003</v>
      </c>
      <c r="P13007">
        <v>436.18919699999998</v>
      </c>
      <c r="Q13007">
        <v>91.500252000000003</v>
      </c>
      <c r="R13007">
        <f t="shared" si="203"/>
        <v>1.1130393996247656</v>
      </c>
    </row>
    <row r="13008" spans="1:18" x14ac:dyDescent="0.25">
      <c r="A13008">
        <v>2017</v>
      </c>
      <c r="B13008" t="s">
        <v>37</v>
      </c>
      <c r="C13008">
        <v>34</v>
      </c>
      <c r="D13008">
        <v>2</v>
      </c>
      <c r="E13008" t="s">
        <v>46</v>
      </c>
      <c r="F13008">
        <v>109</v>
      </c>
      <c r="G13008" t="s">
        <v>20</v>
      </c>
      <c r="H13008" t="s">
        <v>23</v>
      </c>
      <c r="I13008">
        <v>1.7290890000000001</v>
      </c>
      <c r="J13008">
        <v>3.0813E-2</v>
      </c>
      <c r="K13008">
        <v>4.875102</v>
      </c>
      <c r="L13008">
        <v>5.0412119999999998</v>
      </c>
      <c r="M13008">
        <v>4.9900690000000001</v>
      </c>
      <c r="N13008">
        <v>3.1392999999999997E-2</v>
      </c>
      <c r="O13008">
        <v>7.8104779999999998</v>
      </c>
      <c r="P13008">
        <v>7103.1427009999998</v>
      </c>
      <c r="Q13008">
        <v>140.923676</v>
      </c>
      <c r="R13008">
        <f t="shared" si="203"/>
        <v>1.0188232239639112</v>
      </c>
    </row>
    <row r="13009" spans="1:18" x14ac:dyDescent="0.25">
      <c r="A13009">
        <v>2017</v>
      </c>
      <c r="B13009" t="s">
        <v>37</v>
      </c>
      <c r="C13009">
        <v>34</v>
      </c>
      <c r="D13009">
        <v>2</v>
      </c>
      <c r="E13009" t="s">
        <v>46</v>
      </c>
      <c r="F13009">
        <v>110</v>
      </c>
      <c r="G13009" t="s">
        <v>20</v>
      </c>
      <c r="H13009" t="s">
        <v>24</v>
      </c>
      <c r="I13009">
        <v>1.636533</v>
      </c>
      <c r="J13009">
        <v>2.0878000000000001E-2</v>
      </c>
      <c r="K13009">
        <v>4.9306479999999997</v>
      </c>
      <c r="L13009">
        <v>5.0391209999999997</v>
      </c>
      <c r="M13009">
        <v>4.9948499999999996</v>
      </c>
      <c r="N13009">
        <v>2.3424E-2</v>
      </c>
      <c r="O13009">
        <v>9.2408049999999999</v>
      </c>
      <c r="P13009">
        <v>8482.7885869999991</v>
      </c>
      <c r="Q13009">
        <v>219.95308600000001</v>
      </c>
      <c r="R13009">
        <f t="shared" si="203"/>
        <v>1.1219465466040808</v>
      </c>
    </row>
    <row r="13010" spans="1:18" x14ac:dyDescent="0.25">
      <c r="A13010">
        <v>2017</v>
      </c>
      <c r="B13010" t="s">
        <v>37</v>
      </c>
      <c r="C13010">
        <v>34</v>
      </c>
      <c r="D13010">
        <v>2</v>
      </c>
      <c r="E13010" t="s">
        <v>46</v>
      </c>
      <c r="F13010">
        <v>111</v>
      </c>
      <c r="G13010" t="s">
        <v>20</v>
      </c>
      <c r="H13010" t="s">
        <v>29</v>
      </c>
      <c r="I13010">
        <v>1.0535540000000001</v>
      </c>
      <c r="J13010">
        <v>2.0902E-2</v>
      </c>
      <c r="K13010">
        <v>4.8696989999999998</v>
      </c>
      <c r="L13010">
        <v>5.0227680000000001</v>
      </c>
      <c r="M13010">
        <v>4.9676169999999997</v>
      </c>
      <c r="N13010">
        <v>2.6009000000000001E-2</v>
      </c>
      <c r="O13010">
        <v>4.7181639999999998</v>
      </c>
      <c r="P13010">
        <v>525.26000299999998</v>
      </c>
      <c r="Q13010">
        <v>178.668117</v>
      </c>
      <c r="R13010">
        <f t="shared" si="203"/>
        <v>1.2443306860587504</v>
      </c>
    </row>
    <row r="13011" spans="1:18" x14ac:dyDescent="0.25">
      <c r="A13011">
        <v>2017</v>
      </c>
      <c r="B13011" t="s">
        <v>37</v>
      </c>
      <c r="C13011">
        <v>34</v>
      </c>
      <c r="D13011">
        <v>2</v>
      </c>
      <c r="E13011" t="s">
        <v>46</v>
      </c>
      <c r="F13011">
        <v>112</v>
      </c>
      <c r="G13011" t="s">
        <v>20</v>
      </c>
      <c r="H13011" t="s">
        <v>23</v>
      </c>
      <c r="I13011">
        <v>0.292576</v>
      </c>
      <c r="J13011">
        <v>5.8469999999999998E-3</v>
      </c>
      <c r="K13011">
        <v>4.9230179999999999</v>
      </c>
      <c r="L13011">
        <v>4.9856670000000003</v>
      </c>
      <c r="M13011">
        <v>4.9660500000000001</v>
      </c>
      <c r="N13011">
        <v>6.3639999999999999E-3</v>
      </c>
      <c r="O13011">
        <v>13.914135</v>
      </c>
      <c r="P13011">
        <v>331.38388099999997</v>
      </c>
      <c r="Q13011">
        <v>134.04409200000001</v>
      </c>
      <c r="R13011">
        <f t="shared" si="203"/>
        <v>1.0884214126902685</v>
      </c>
    </row>
    <row r="13012" spans="1:18" x14ac:dyDescent="0.25">
      <c r="A13012">
        <v>2017</v>
      </c>
      <c r="B13012" t="s">
        <v>37</v>
      </c>
      <c r="C13012">
        <v>34</v>
      </c>
      <c r="D13012">
        <v>2</v>
      </c>
      <c r="E13012" t="s">
        <v>46</v>
      </c>
      <c r="F13012">
        <v>113</v>
      </c>
      <c r="G13012" t="s">
        <v>20</v>
      </c>
      <c r="H13012" t="s">
        <v>23</v>
      </c>
      <c r="I13012">
        <v>0.14283899999999999</v>
      </c>
      <c r="J13012">
        <v>1.446E-3</v>
      </c>
      <c r="K13012">
        <v>4.9157169999999999</v>
      </c>
      <c r="L13012">
        <v>4.9558730000000004</v>
      </c>
      <c r="M13012">
        <v>4.9442019999999998</v>
      </c>
      <c r="N13012">
        <v>1.132E-3</v>
      </c>
      <c r="O13012">
        <v>26.026713999999998</v>
      </c>
      <c r="P13012">
        <v>1097.006967</v>
      </c>
      <c r="Q13012">
        <v>143.390749</v>
      </c>
      <c r="R13012">
        <f t="shared" si="203"/>
        <v>0.78284923928077454</v>
      </c>
    </row>
    <row r="13013" spans="1:18" x14ac:dyDescent="0.25">
      <c r="A13013">
        <v>2017</v>
      </c>
      <c r="B13013" t="s">
        <v>37</v>
      </c>
      <c r="C13013">
        <v>34</v>
      </c>
      <c r="D13013">
        <v>2</v>
      </c>
      <c r="E13013" t="s">
        <v>46</v>
      </c>
      <c r="F13013">
        <v>114</v>
      </c>
      <c r="G13013" t="s">
        <v>20</v>
      </c>
      <c r="H13013" t="s">
        <v>24</v>
      </c>
      <c r="I13013">
        <v>0.12116300000000001</v>
      </c>
      <c r="J13013">
        <v>1.059E-3</v>
      </c>
      <c r="K13013">
        <v>4.8539880000000002</v>
      </c>
      <c r="L13013">
        <v>4.8839199999999998</v>
      </c>
      <c r="M13013">
        <v>4.8703450000000004</v>
      </c>
      <c r="N13013">
        <v>8.61E-4</v>
      </c>
      <c r="O13013">
        <v>107.046133</v>
      </c>
      <c r="P13013">
        <v>187.06584899999999</v>
      </c>
      <c r="Q13013">
        <v>139.71450200000001</v>
      </c>
      <c r="R13013">
        <f t="shared" si="203"/>
        <v>0.81303116147308774</v>
      </c>
    </row>
    <row r="13014" spans="1:18" x14ac:dyDescent="0.25">
      <c r="A13014">
        <v>2017</v>
      </c>
      <c r="B13014" t="s">
        <v>37</v>
      </c>
      <c r="C13014">
        <v>34</v>
      </c>
      <c r="D13014">
        <v>2</v>
      </c>
      <c r="E13014" t="s">
        <v>46</v>
      </c>
      <c r="F13014">
        <v>115</v>
      </c>
      <c r="G13014" t="s">
        <v>20</v>
      </c>
      <c r="H13014" t="s">
        <v>24</v>
      </c>
      <c r="I13014">
        <v>0.104308</v>
      </c>
      <c r="J13014">
        <v>5.5999999999999995E-4</v>
      </c>
      <c r="K13014" t="s">
        <v>38</v>
      </c>
      <c r="L13014" t="s">
        <v>38</v>
      </c>
      <c r="M13014" t="s">
        <v>38</v>
      </c>
      <c r="N13014" t="s">
        <v>38</v>
      </c>
      <c r="O13014" t="s">
        <v>38</v>
      </c>
      <c r="P13014" t="s">
        <v>38</v>
      </c>
      <c r="Q13014" t="s">
        <v>38</v>
      </c>
      <c r="R13014" t="e">
        <f t="shared" si="203"/>
        <v>#VALUE!</v>
      </c>
    </row>
    <row r="13015" spans="1:18" x14ac:dyDescent="0.25">
      <c r="A13015">
        <v>2017</v>
      </c>
      <c r="B13015" t="s">
        <v>37</v>
      </c>
      <c r="C13015">
        <v>34</v>
      </c>
      <c r="D13015">
        <v>2</v>
      </c>
      <c r="E13015" t="s">
        <v>46</v>
      </c>
      <c r="F13015">
        <v>116</v>
      </c>
      <c r="G13015" t="s">
        <v>20</v>
      </c>
      <c r="H13015" t="s">
        <v>23</v>
      </c>
      <c r="I13015">
        <v>0.27490599999999998</v>
      </c>
      <c r="J13015">
        <v>2.3159999999999999E-3</v>
      </c>
      <c r="K13015">
        <v>4.924811</v>
      </c>
      <c r="L13015">
        <v>4.9832000000000001</v>
      </c>
      <c r="M13015">
        <v>4.9673420000000004</v>
      </c>
      <c r="N13015">
        <v>1.0330000000000001E-3</v>
      </c>
      <c r="O13015">
        <v>15.639593</v>
      </c>
      <c r="P13015">
        <v>209.953329</v>
      </c>
      <c r="Q13015">
        <v>86.093107000000003</v>
      </c>
      <c r="R13015">
        <f t="shared" si="203"/>
        <v>0.4460276338514681</v>
      </c>
    </row>
    <row r="13016" spans="1:18" x14ac:dyDescent="0.25">
      <c r="A13016">
        <v>2017</v>
      </c>
      <c r="B13016" t="s">
        <v>37</v>
      </c>
      <c r="C13016">
        <v>34</v>
      </c>
      <c r="D13016">
        <v>2</v>
      </c>
      <c r="E13016" t="s">
        <v>46</v>
      </c>
      <c r="F13016">
        <v>117</v>
      </c>
      <c r="G13016" t="s">
        <v>20</v>
      </c>
      <c r="H13016" t="s">
        <v>23</v>
      </c>
      <c r="I13016">
        <v>0.21052199999999999</v>
      </c>
      <c r="J13016">
        <v>2.8050000000000002E-3</v>
      </c>
      <c r="K13016">
        <v>4.846749</v>
      </c>
      <c r="L13016">
        <v>4.890536</v>
      </c>
      <c r="M13016">
        <v>4.875019</v>
      </c>
      <c r="N13016">
        <v>2.098E-3</v>
      </c>
      <c r="O13016">
        <v>32.345551999999998</v>
      </c>
      <c r="P13016">
        <v>393.575107</v>
      </c>
      <c r="Q13016">
        <v>112.17351600000001</v>
      </c>
      <c r="R13016">
        <f t="shared" si="203"/>
        <v>0.74795008912655969</v>
      </c>
    </row>
    <row r="13017" spans="1:18" x14ac:dyDescent="0.25">
      <c r="A13017">
        <v>2017</v>
      </c>
      <c r="B13017" t="s">
        <v>37</v>
      </c>
      <c r="C13017">
        <v>34</v>
      </c>
      <c r="D13017">
        <v>2</v>
      </c>
      <c r="E13017" t="s">
        <v>46</v>
      </c>
      <c r="F13017">
        <v>118</v>
      </c>
      <c r="G13017" t="s">
        <v>20</v>
      </c>
      <c r="H13017" t="s">
        <v>23</v>
      </c>
      <c r="I13017">
        <v>0.223186</v>
      </c>
      <c r="J13017">
        <v>3.6719999999999999E-3</v>
      </c>
      <c r="K13017">
        <v>4.9261020000000002</v>
      </c>
      <c r="L13017">
        <v>4.9979579999999997</v>
      </c>
      <c r="M13017">
        <v>4.9794499999999999</v>
      </c>
      <c r="N13017">
        <v>4.2640000000000004E-3</v>
      </c>
      <c r="O13017">
        <v>19.838750000000001</v>
      </c>
      <c r="P13017">
        <v>442.82561700000002</v>
      </c>
      <c r="Q13017">
        <v>186.07247699999999</v>
      </c>
      <c r="R13017">
        <f t="shared" si="203"/>
        <v>1.1612200435729849</v>
      </c>
    </row>
    <row r="13018" spans="1:18" x14ac:dyDescent="0.25">
      <c r="A13018">
        <v>2017</v>
      </c>
      <c r="B13018" t="s">
        <v>37</v>
      </c>
      <c r="C13018">
        <v>34</v>
      </c>
      <c r="D13018">
        <v>2</v>
      </c>
      <c r="E13018" t="s">
        <v>46</v>
      </c>
      <c r="F13018">
        <v>119</v>
      </c>
      <c r="G13018" t="s">
        <v>20</v>
      </c>
      <c r="H13018" t="s">
        <v>23</v>
      </c>
      <c r="I13018">
        <v>0.12134300000000001</v>
      </c>
      <c r="J13018">
        <v>9.9200000000000004E-4</v>
      </c>
      <c r="K13018">
        <v>5.0502500000000001</v>
      </c>
      <c r="L13018">
        <v>5.0793910000000002</v>
      </c>
      <c r="M13018">
        <v>5.0668439999999997</v>
      </c>
      <c r="N13018">
        <v>7.3700000000000002E-4</v>
      </c>
      <c r="O13018">
        <v>54.892347000000001</v>
      </c>
      <c r="P13018">
        <v>205.884792</v>
      </c>
      <c r="Q13018">
        <v>157.651398</v>
      </c>
      <c r="R13018">
        <f t="shared" si="203"/>
        <v>0.74294354838709675</v>
      </c>
    </row>
    <row r="13019" spans="1:18" x14ac:dyDescent="0.25">
      <c r="A13019">
        <v>2017</v>
      </c>
      <c r="B13019" t="s">
        <v>37</v>
      </c>
      <c r="C13019">
        <v>34</v>
      </c>
      <c r="D13019">
        <v>2</v>
      </c>
      <c r="E13019" t="s">
        <v>46</v>
      </c>
      <c r="F13019">
        <v>120</v>
      </c>
      <c r="G13019" t="s">
        <v>20</v>
      </c>
      <c r="H13019" t="s">
        <v>24</v>
      </c>
      <c r="I13019">
        <v>0.14341699999999999</v>
      </c>
      <c r="J13019">
        <v>1.2210000000000001E-3</v>
      </c>
      <c r="K13019">
        <v>5.0023119999999999</v>
      </c>
      <c r="L13019">
        <v>5.1266800000000003</v>
      </c>
      <c r="M13019">
        <v>5.0747580000000001</v>
      </c>
      <c r="N13019">
        <v>2.7899999999999999E-3</v>
      </c>
      <c r="O13019">
        <v>56.537531999999999</v>
      </c>
      <c r="P13019">
        <v>1029.7645709999999</v>
      </c>
      <c r="Q13019">
        <v>595.00716499999999</v>
      </c>
      <c r="R13019">
        <f t="shared" si="203"/>
        <v>2.2850122850122849</v>
      </c>
    </row>
    <row r="13020" spans="1:18" x14ac:dyDescent="0.25">
      <c r="A13020">
        <v>2017</v>
      </c>
      <c r="B13020" t="s">
        <v>37</v>
      </c>
      <c r="C13020">
        <v>34</v>
      </c>
      <c r="D13020">
        <v>2</v>
      </c>
      <c r="E13020" t="s">
        <v>46</v>
      </c>
      <c r="F13020">
        <v>121</v>
      </c>
      <c r="G13020" t="s">
        <v>20</v>
      </c>
      <c r="H13020" t="s">
        <v>25</v>
      </c>
      <c r="I13020">
        <v>40.222489000000003</v>
      </c>
      <c r="J13020">
        <v>4.9078549999999996</v>
      </c>
      <c r="K13020">
        <v>4.4153000000000002</v>
      </c>
      <c r="L13020">
        <v>5.1660079999999997</v>
      </c>
      <c r="M13020">
        <v>4.6716170000000004</v>
      </c>
      <c r="N13020">
        <v>7.4533820000000004</v>
      </c>
      <c r="O13020">
        <v>0.29467100000000002</v>
      </c>
      <c r="P13020">
        <v>10000</v>
      </c>
      <c r="Q13020">
        <v>185.28105600000001</v>
      </c>
      <c r="R13020">
        <f t="shared" si="203"/>
        <v>1.5186638562060208</v>
      </c>
    </row>
    <row r="13021" spans="1:18" x14ac:dyDescent="0.25">
      <c r="A13021">
        <v>2017</v>
      </c>
      <c r="B13021" t="s">
        <v>37</v>
      </c>
      <c r="C13021">
        <v>34</v>
      </c>
      <c r="D13021">
        <v>2</v>
      </c>
      <c r="E13021" t="s">
        <v>46</v>
      </c>
      <c r="F13021">
        <v>122</v>
      </c>
      <c r="G13021" t="s">
        <v>20</v>
      </c>
      <c r="H13021" t="s">
        <v>45</v>
      </c>
      <c r="I13021">
        <v>0.245974</v>
      </c>
      <c r="J13021">
        <v>2.7950000000000002E-3</v>
      </c>
      <c r="K13021">
        <v>4.5405709999999999</v>
      </c>
      <c r="L13021">
        <v>4.5617089999999996</v>
      </c>
      <c r="M13021">
        <v>4.5470750000000004</v>
      </c>
      <c r="N13021">
        <v>3.2520000000000001E-3</v>
      </c>
      <c r="O13021">
        <v>11.696505999999999</v>
      </c>
      <c r="P13021">
        <v>180.008926</v>
      </c>
      <c r="Q13021">
        <v>58.394798999999999</v>
      </c>
      <c r="R13021">
        <f t="shared" si="203"/>
        <v>1.1635062611806797</v>
      </c>
    </row>
    <row r="13022" spans="1:18" x14ac:dyDescent="0.25">
      <c r="A13022">
        <v>2017</v>
      </c>
      <c r="B13022" t="s">
        <v>37</v>
      </c>
      <c r="C13022">
        <v>34</v>
      </c>
      <c r="D13022">
        <v>2</v>
      </c>
      <c r="E13022" t="s">
        <v>46</v>
      </c>
      <c r="F13022">
        <v>123</v>
      </c>
      <c r="G13022" t="s">
        <v>20</v>
      </c>
      <c r="H13022" t="s">
        <v>45</v>
      </c>
      <c r="I13022">
        <v>0.203431</v>
      </c>
      <c r="J13022">
        <v>1.8420000000000001E-3</v>
      </c>
      <c r="K13022">
        <v>4.5870439999999997</v>
      </c>
      <c r="L13022">
        <v>4.6423490000000003</v>
      </c>
      <c r="M13022">
        <v>4.606814</v>
      </c>
      <c r="N13022">
        <v>3.1220000000000002E-3</v>
      </c>
      <c r="O13022">
        <v>23.330394999999999</v>
      </c>
      <c r="P13022">
        <v>402.38842299999999</v>
      </c>
      <c r="Q13022">
        <v>166.17836199999999</v>
      </c>
      <c r="R13022">
        <f t="shared" si="203"/>
        <v>1.6948968512486429</v>
      </c>
    </row>
    <row r="13023" spans="1:18" x14ac:dyDescent="0.25">
      <c r="A13023">
        <v>2017</v>
      </c>
      <c r="B13023" t="s">
        <v>37</v>
      </c>
      <c r="C13023">
        <v>34</v>
      </c>
      <c r="D13023">
        <v>2</v>
      </c>
      <c r="E13023" t="s">
        <v>46</v>
      </c>
      <c r="F13023">
        <v>124</v>
      </c>
      <c r="G13023" t="s">
        <v>20</v>
      </c>
      <c r="H13023" t="s">
        <v>25</v>
      </c>
      <c r="I13023">
        <v>0.137568</v>
      </c>
      <c r="J13023">
        <v>5.3999999999999998E-5</v>
      </c>
      <c r="K13023">
        <v>4.7897319999999999</v>
      </c>
      <c r="L13023">
        <v>4.8213559999999998</v>
      </c>
      <c r="M13023">
        <v>4.8000730000000003</v>
      </c>
      <c r="N13023">
        <v>7.3999999999999996E-5</v>
      </c>
      <c r="O13023">
        <v>14.849764</v>
      </c>
      <c r="P13023">
        <v>259.05864700000001</v>
      </c>
      <c r="Q13023">
        <v>100.284639</v>
      </c>
      <c r="R13023">
        <f t="shared" si="203"/>
        <v>1.3703703703703705</v>
      </c>
    </row>
    <row r="13024" spans="1:18" x14ac:dyDescent="0.25">
      <c r="A13024">
        <v>2017</v>
      </c>
      <c r="B13024" t="s">
        <v>37</v>
      </c>
      <c r="C13024">
        <v>34</v>
      </c>
      <c r="D13024">
        <v>2</v>
      </c>
      <c r="E13024" t="s">
        <v>46</v>
      </c>
      <c r="F13024">
        <v>125</v>
      </c>
      <c r="G13024" t="s">
        <v>20</v>
      </c>
      <c r="H13024" t="s">
        <v>25</v>
      </c>
      <c r="I13024">
        <v>0.353101</v>
      </c>
      <c r="J13024">
        <v>1.64E-4</v>
      </c>
      <c r="K13024">
        <v>4.5552320000000002</v>
      </c>
      <c r="L13024">
        <v>4.6293559999999996</v>
      </c>
      <c r="M13024">
        <v>4.6114750000000004</v>
      </c>
      <c r="N13024">
        <v>2.9E-4</v>
      </c>
      <c r="O13024">
        <v>16.397836000000002</v>
      </c>
      <c r="P13024">
        <v>564.93251099999998</v>
      </c>
      <c r="Q13024">
        <v>172.234579</v>
      </c>
      <c r="R13024">
        <f t="shared" si="203"/>
        <v>1.7682926829268293</v>
      </c>
    </row>
    <row r="13025" spans="1:18" x14ac:dyDescent="0.25">
      <c r="A13025">
        <v>2017</v>
      </c>
      <c r="B13025" t="s">
        <v>37</v>
      </c>
      <c r="C13025">
        <v>34</v>
      </c>
      <c r="D13025">
        <v>2</v>
      </c>
      <c r="E13025" t="s">
        <v>46</v>
      </c>
      <c r="F13025">
        <v>126</v>
      </c>
      <c r="G13025" t="s">
        <v>20</v>
      </c>
      <c r="H13025" t="s">
        <v>27</v>
      </c>
      <c r="I13025">
        <v>0.28818199999999999</v>
      </c>
      <c r="J13025">
        <v>6.0879999999999997E-3</v>
      </c>
      <c r="K13025">
        <v>4.4873500000000002</v>
      </c>
      <c r="L13025">
        <v>4.5710499999999996</v>
      </c>
      <c r="M13025">
        <v>4.5190000000000001</v>
      </c>
      <c r="N13025">
        <v>7.9139999999999992E-3</v>
      </c>
      <c r="O13025">
        <v>7.7166980000000001</v>
      </c>
      <c r="P13025">
        <v>296.00283100000001</v>
      </c>
      <c r="Q13025">
        <v>93.517726999999994</v>
      </c>
      <c r="R13025">
        <f t="shared" si="203"/>
        <v>1.2999342969776608</v>
      </c>
    </row>
    <row r="13026" spans="1:18" x14ac:dyDescent="0.25">
      <c r="A13026">
        <v>2017</v>
      </c>
      <c r="B13026" t="s">
        <v>37</v>
      </c>
      <c r="C13026">
        <v>34</v>
      </c>
      <c r="D13026">
        <v>2</v>
      </c>
      <c r="E13026" t="s">
        <v>46</v>
      </c>
      <c r="F13026">
        <v>127</v>
      </c>
      <c r="G13026" t="s">
        <v>20</v>
      </c>
      <c r="H13026" t="s">
        <v>25</v>
      </c>
      <c r="I13026">
        <v>0.19221099999999999</v>
      </c>
      <c r="J13026">
        <v>8.3999999999999995E-5</v>
      </c>
      <c r="K13026">
        <v>4.5681399999999996</v>
      </c>
      <c r="L13026">
        <v>4.5916949999999996</v>
      </c>
      <c r="M13026">
        <v>4.5773979999999996</v>
      </c>
      <c r="N13026">
        <v>9.8999999999999994E-5</v>
      </c>
      <c r="O13026">
        <v>14.983299000000001</v>
      </c>
      <c r="P13026">
        <v>107.651428</v>
      </c>
      <c r="Q13026">
        <v>61.332630999999999</v>
      </c>
      <c r="R13026">
        <f t="shared" si="203"/>
        <v>1.1785714285714286</v>
      </c>
    </row>
    <row r="13027" spans="1:18" x14ac:dyDescent="0.25">
      <c r="A13027">
        <v>2017</v>
      </c>
      <c r="B13027" t="s">
        <v>37</v>
      </c>
      <c r="C13027">
        <v>34</v>
      </c>
      <c r="D13027">
        <v>2</v>
      </c>
      <c r="E13027" t="s">
        <v>46</v>
      </c>
      <c r="F13027">
        <v>128</v>
      </c>
      <c r="G13027" t="s">
        <v>20</v>
      </c>
      <c r="H13027" t="s">
        <v>25</v>
      </c>
      <c r="I13027">
        <v>4.9595E-2</v>
      </c>
      <c r="J13027">
        <v>2.0999999999999999E-5</v>
      </c>
      <c r="K13027">
        <v>4.5360339999999999</v>
      </c>
      <c r="L13027">
        <v>4.5389400000000002</v>
      </c>
      <c r="M13027">
        <v>4.5367230000000003</v>
      </c>
      <c r="N13027">
        <v>2.1999999999999999E-5</v>
      </c>
      <c r="O13027">
        <v>16.534155999999999</v>
      </c>
      <c r="P13027">
        <v>40.717329999999997</v>
      </c>
      <c r="Q13027">
        <v>30.426148000000001</v>
      </c>
      <c r="R13027">
        <f t="shared" si="203"/>
        <v>1.0476190476190477</v>
      </c>
    </row>
    <row r="13028" spans="1:18" x14ac:dyDescent="0.25">
      <c r="A13028">
        <v>2017</v>
      </c>
      <c r="B13028" t="s">
        <v>37</v>
      </c>
      <c r="C13028">
        <v>34</v>
      </c>
      <c r="D13028">
        <v>2</v>
      </c>
      <c r="E13028" t="s">
        <v>46</v>
      </c>
      <c r="F13028">
        <v>129</v>
      </c>
      <c r="G13028" t="s">
        <v>20</v>
      </c>
      <c r="H13028" t="s">
        <v>23</v>
      </c>
      <c r="I13028">
        <v>0.36219299999999999</v>
      </c>
      <c r="J13028">
        <v>8.6859999999999993E-3</v>
      </c>
      <c r="K13028">
        <v>4.90334</v>
      </c>
      <c r="L13028">
        <v>4.9723620000000004</v>
      </c>
      <c r="M13028">
        <v>4.9364280000000003</v>
      </c>
      <c r="N13028">
        <v>1.0492E-2</v>
      </c>
      <c r="O13028">
        <v>10.358314999999999</v>
      </c>
      <c r="P13028">
        <v>154.45885999999999</v>
      </c>
      <c r="Q13028">
        <v>66.587907000000001</v>
      </c>
      <c r="R13028">
        <f t="shared" si="203"/>
        <v>1.2079207920792079</v>
      </c>
    </row>
    <row r="13029" spans="1:18" x14ac:dyDescent="0.25">
      <c r="A13029">
        <v>2017</v>
      </c>
      <c r="B13029" t="s">
        <v>37</v>
      </c>
      <c r="C13029">
        <v>34</v>
      </c>
      <c r="D13029">
        <v>2</v>
      </c>
      <c r="E13029" t="s">
        <v>46</v>
      </c>
      <c r="F13029">
        <v>130</v>
      </c>
      <c r="G13029" t="s">
        <v>20</v>
      </c>
      <c r="H13029" t="s">
        <v>25</v>
      </c>
      <c r="I13029">
        <v>0.58807500000000001</v>
      </c>
      <c r="J13029">
        <v>1.3929E-2</v>
      </c>
      <c r="K13029">
        <v>4.8439560000000004</v>
      </c>
      <c r="L13029">
        <v>4.9958119999999999</v>
      </c>
      <c r="M13029">
        <v>4.9204879999999998</v>
      </c>
      <c r="N13029">
        <v>2.6383E-2</v>
      </c>
      <c r="O13029">
        <v>35.810471</v>
      </c>
      <c r="P13029">
        <v>4390.5729069999998</v>
      </c>
      <c r="Q13029">
        <v>299.64597400000002</v>
      </c>
      <c r="R13029">
        <f t="shared" si="203"/>
        <v>1.8941058223849523</v>
      </c>
    </row>
    <row r="13030" spans="1:18" x14ac:dyDescent="0.25">
      <c r="A13030">
        <v>2017</v>
      </c>
      <c r="B13030" t="s">
        <v>37</v>
      </c>
      <c r="C13030">
        <v>34</v>
      </c>
      <c r="D13030">
        <v>2</v>
      </c>
      <c r="E13030" t="s">
        <v>46</v>
      </c>
      <c r="F13030">
        <v>131</v>
      </c>
      <c r="G13030" t="s">
        <v>20</v>
      </c>
      <c r="H13030" t="s">
        <v>22</v>
      </c>
      <c r="I13030">
        <v>0.267399</v>
      </c>
      <c r="J13030">
        <v>3.4740000000000001E-3</v>
      </c>
      <c r="K13030">
        <v>4.7066819999999998</v>
      </c>
      <c r="L13030">
        <v>4.8134649999999999</v>
      </c>
      <c r="M13030">
        <v>4.7765979999999999</v>
      </c>
      <c r="N13030">
        <v>5.7939999999999997E-3</v>
      </c>
      <c r="O13030">
        <v>6.3240980000000002</v>
      </c>
      <c r="P13030">
        <v>923.84103600000003</v>
      </c>
      <c r="Q13030">
        <v>425.44803300000001</v>
      </c>
      <c r="R13030">
        <f t="shared" si="203"/>
        <v>1.6678180771445019</v>
      </c>
    </row>
    <row r="13031" spans="1:18" x14ac:dyDescent="0.25">
      <c r="A13031">
        <v>2017</v>
      </c>
      <c r="B13031" t="s">
        <v>37</v>
      </c>
      <c r="C13031">
        <v>34</v>
      </c>
      <c r="D13031">
        <v>2</v>
      </c>
      <c r="E13031" t="s">
        <v>46</v>
      </c>
      <c r="F13031">
        <v>132</v>
      </c>
      <c r="G13031" t="s">
        <v>20</v>
      </c>
      <c r="H13031" t="s">
        <v>23</v>
      </c>
      <c r="I13031">
        <v>0.205236</v>
      </c>
      <c r="J13031">
        <v>2.4239999999999999E-3</v>
      </c>
      <c r="K13031">
        <v>4.7475379999999996</v>
      </c>
      <c r="L13031">
        <v>4.8107519999999999</v>
      </c>
      <c r="M13031">
        <v>4.7706739999999996</v>
      </c>
      <c r="N13031">
        <v>4.3420000000000004E-3</v>
      </c>
      <c r="O13031">
        <v>11.504675000000001</v>
      </c>
      <c r="P13031">
        <v>710.11376399999995</v>
      </c>
      <c r="Q13031">
        <v>341.15767499999998</v>
      </c>
      <c r="R13031">
        <f t="shared" si="203"/>
        <v>1.7912541254125414</v>
      </c>
    </row>
    <row r="13032" spans="1:18" x14ac:dyDescent="0.25">
      <c r="A13032">
        <v>2017</v>
      </c>
      <c r="B13032" t="s">
        <v>37</v>
      </c>
      <c r="C13032">
        <v>34</v>
      </c>
      <c r="D13032">
        <v>2</v>
      </c>
      <c r="E13032" t="s">
        <v>46</v>
      </c>
      <c r="F13032">
        <v>133</v>
      </c>
      <c r="G13032" t="s">
        <v>20</v>
      </c>
      <c r="H13032" t="s">
        <v>25</v>
      </c>
      <c r="I13032">
        <v>2.4959889999999998</v>
      </c>
      <c r="J13032">
        <v>5.6961999999999999E-2</v>
      </c>
      <c r="K13032">
        <v>4.6401560000000002</v>
      </c>
      <c r="L13032">
        <v>4.9846490000000001</v>
      </c>
      <c r="M13032">
        <v>4.7516049999999996</v>
      </c>
      <c r="N13032">
        <v>7.0156999999999997E-2</v>
      </c>
      <c r="O13032">
        <v>2.8790279999999999</v>
      </c>
      <c r="P13032">
        <v>7141.9035219999996</v>
      </c>
      <c r="Q13032">
        <v>220.82180500000001</v>
      </c>
      <c r="R13032">
        <f t="shared" si="203"/>
        <v>1.2316456585091815</v>
      </c>
    </row>
    <row r="13033" spans="1:18" x14ac:dyDescent="0.25">
      <c r="A13033">
        <v>2017</v>
      </c>
      <c r="B13033" t="s">
        <v>37</v>
      </c>
      <c r="C13033">
        <v>34</v>
      </c>
      <c r="D13033">
        <v>2</v>
      </c>
      <c r="E13033" t="s">
        <v>46</v>
      </c>
      <c r="F13033">
        <v>134</v>
      </c>
      <c r="G13033" t="s">
        <v>20</v>
      </c>
      <c r="H13033" t="s">
        <v>42</v>
      </c>
      <c r="I13033">
        <v>0.18815699999999999</v>
      </c>
      <c r="J13033">
        <v>3.8400000000000001E-4</v>
      </c>
      <c r="K13033">
        <v>4.761342</v>
      </c>
      <c r="L13033">
        <v>4.8199009999999998</v>
      </c>
      <c r="M13033">
        <v>4.7934900000000003</v>
      </c>
      <c r="N13033">
        <v>1.4710000000000001E-3</v>
      </c>
      <c r="O13033">
        <v>45.58549</v>
      </c>
      <c r="P13033">
        <v>705.964293</v>
      </c>
      <c r="Q13033">
        <v>469.064887</v>
      </c>
      <c r="R13033">
        <f t="shared" si="203"/>
        <v>3.830729166666667</v>
      </c>
    </row>
    <row r="13034" spans="1:18" x14ac:dyDescent="0.25">
      <c r="A13034">
        <v>2017</v>
      </c>
      <c r="B13034" t="s">
        <v>37</v>
      </c>
      <c r="C13034">
        <v>34</v>
      </c>
      <c r="D13034">
        <v>2</v>
      </c>
      <c r="E13034" t="s">
        <v>46</v>
      </c>
      <c r="F13034">
        <v>135</v>
      </c>
      <c r="G13034" t="s">
        <v>20</v>
      </c>
      <c r="H13034" t="s">
        <v>42</v>
      </c>
      <c r="I13034">
        <v>1.980529</v>
      </c>
      <c r="J13034">
        <v>0.15390400000000001</v>
      </c>
      <c r="K13034">
        <v>4.6036970000000004</v>
      </c>
      <c r="L13034">
        <v>4.7969629999999999</v>
      </c>
      <c r="M13034">
        <v>4.6585080000000003</v>
      </c>
      <c r="N13034">
        <v>0.199791</v>
      </c>
      <c r="O13034">
        <v>1.443227</v>
      </c>
      <c r="P13034">
        <v>10000</v>
      </c>
      <c r="Q13034">
        <v>148.01691299999999</v>
      </c>
      <c r="R13034">
        <f t="shared" si="203"/>
        <v>1.2981533943237342</v>
      </c>
    </row>
    <row r="13035" spans="1:18" x14ac:dyDescent="0.25">
      <c r="A13035">
        <v>2017</v>
      </c>
      <c r="B13035" t="s">
        <v>37</v>
      </c>
      <c r="C13035">
        <v>34</v>
      </c>
      <c r="D13035">
        <v>2</v>
      </c>
      <c r="E13035" t="s">
        <v>46</v>
      </c>
      <c r="F13035">
        <v>136</v>
      </c>
      <c r="G13035" t="s">
        <v>20</v>
      </c>
      <c r="H13035" t="s">
        <v>22</v>
      </c>
      <c r="I13035">
        <v>0.529277</v>
      </c>
      <c r="J13035">
        <v>6.404E-3</v>
      </c>
      <c r="K13035">
        <v>4.9426249999999996</v>
      </c>
      <c r="L13035">
        <v>5.0302519999999999</v>
      </c>
      <c r="M13035">
        <v>4.9798220000000004</v>
      </c>
      <c r="N13035">
        <v>4.3699999999999998E-3</v>
      </c>
      <c r="O13035">
        <v>5.0891279999999997</v>
      </c>
      <c r="P13035">
        <v>3895.8028220000001</v>
      </c>
      <c r="Q13035">
        <v>92.802747999999994</v>
      </c>
      <c r="R13035">
        <f t="shared" ref="R13035:R13098" si="204">N13035/J13035</f>
        <v>0.68238600874453459</v>
      </c>
    </row>
    <row r="13036" spans="1:18" x14ac:dyDescent="0.25">
      <c r="A13036">
        <v>2017</v>
      </c>
      <c r="B13036" t="s">
        <v>37</v>
      </c>
      <c r="C13036">
        <v>34</v>
      </c>
      <c r="D13036">
        <v>2</v>
      </c>
      <c r="E13036" t="s">
        <v>46</v>
      </c>
      <c r="F13036">
        <v>137</v>
      </c>
      <c r="G13036" t="s">
        <v>20</v>
      </c>
      <c r="H13036" t="s">
        <v>31</v>
      </c>
      <c r="I13036">
        <v>0.91927400000000004</v>
      </c>
      <c r="J13036">
        <v>4.8975999999999999E-2</v>
      </c>
      <c r="K13036">
        <v>4.8181320000000003</v>
      </c>
      <c r="L13036">
        <v>4.9589160000000003</v>
      </c>
      <c r="M13036">
        <v>4.905697</v>
      </c>
      <c r="N13036">
        <v>6.5057000000000004E-2</v>
      </c>
      <c r="O13036">
        <v>5.68954</v>
      </c>
      <c r="P13036">
        <v>760.25771899999995</v>
      </c>
      <c r="Q13036">
        <v>122.764382</v>
      </c>
      <c r="R13036">
        <f t="shared" si="204"/>
        <v>1.3283444952629861</v>
      </c>
    </row>
    <row r="13037" spans="1:18" x14ac:dyDescent="0.25">
      <c r="A13037">
        <v>2017</v>
      </c>
      <c r="B13037" t="s">
        <v>37</v>
      </c>
      <c r="C13037">
        <v>34</v>
      </c>
      <c r="D13037">
        <v>2</v>
      </c>
      <c r="E13037" t="s">
        <v>46</v>
      </c>
      <c r="F13037">
        <v>138</v>
      </c>
      <c r="G13037" t="s">
        <v>20</v>
      </c>
      <c r="H13037" t="s">
        <v>31</v>
      </c>
      <c r="I13037">
        <v>0.65447599999999995</v>
      </c>
      <c r="J13037">
        <v>3.0852999999999998E-2</v>
      </c>
      <c r="K13037">
        <v>4.7001569999999999</v>
      </c>
      <c r="L13037">
        <v>4.9115169999999999</v>
      </c>
      <c r="M13037">
        <v>4.8561930000000002</v>
      </c>
      <c r="N13037">
        <v>4.9513000000000001E-2</v>
      </c>
      <c r="O13037">
        <v>12.81629</v>
      </c>
      <c r="P13037">
        <v>1185.682133</v>
      </c>
      <c r="Q13037">
        <v>278.85517499999997</v>
      </c>
      <c r="R13037">
        <f t="shared" si="204"/>
        <v>1.6048034226817491</v>
      </c>
    </row>
    <row r="13038" spans="1:18" x14ac:dyDescent="0.25">
      <c r="A13038">
        <v>2017</v>
      </c>
      <c r="B13038" t="s">
        <v>37</v>
      </c>
      <c r="C13038">
        <v>34</v>
      </c>
      <c r="D13038">
        <v>2</v>
      </c>
      <c r="E13038" t="s">
        <v>46</v>
      </c>
      <c r="F13038">
        <v>139</v>
      </c>
      <c r="G13038" t="s">
        <v>20</v>
      </c>
      <c r="H13038" t="s">
        <v>29</v>
      </c>
      <c r="I13038">
        <v>0.64046199999999998</v>
      </c>
      <c r="J13038">
        <v>7.6559999999999996E-3</v>
      </c>
      <c r="K13038">
        <v>4.9642030000000004</v>
      </c>
      <c r="L13038">
        <v>5.0089819999999996</v>
      </c>
      <c r="M13038">
        <v>4.9851489999999998</v>
      </c>
      <c r="N13038">
        <v>5.1000000000000004E-3</v>
      </c>
      <c r="O13038">
        <v>7.8330880000000001</v>
      </c>
      <c r="P13038">
        <v>580.53872999999999</v>
      </c>
      <c r="Q13038">
        <v>64.967720999999997</v>
      </c>
      <c r="R13038">
        <f t="shared" si="204"/>
        <v>0.66614420062695934</v>
      </c>
    </row>
    <row r="13039" spans="1:18" x14ac:dyDescent="0.25">
      <c r="A13039">
        <v>2017</v>
      </c>
      <c r="B13039" t="s">
        <v>37</v>
      </c>
      <c r="C13039">
        <v>34</v>
      </c>
      <c r="D13039">
        <v>2</v>
      </c>
      <c r="E13039" t="s">
        <v>46</v>
      </c>
      <c r="F13039">
        <v>140</v>
      </c>
      <c r="G13039" t="s">
        <v>20</v>
      </c>
      <c r="H13039" t="s">
        <v>23</v>
      </c>
      <c r="I13039">
        <v>0.248307</v>
      </c>
      <c r="J13039">
        <v>4.2079999999999999E-3</v>
      </c>
      <c r="K13039">
        <v>4.9220480000000002</v>
      </c>
      <c r="L13039">
        <v>4.9465680000000001</v>
      </c>
      <c r="M13039">
        <v>4.9358360000000001</v>
      </c>
      <c r="N13039">
        <v>4.653E-3</v>
      </c>
      <c r="O13039">
        <v>15.988846000000001</v>
      </c>
      <c r="P13039">
        <v>127.88437399999999</v>
      </c>
      <c r="Q13039">
        <v>46.308481</v>
      </c>
      <c r="R13039">
        <f t="shared" si="204"/>
        <v>1.1057509505703422</v>
      </c>
    </row>
    <row r="13040" spans="1:18" x14ac:dyDescent="0.25">
      <c r="A13040">
        <v>2017</v>
      </c>
      <c r="B13040" t="s">
        <v>37</v>
      </c>
      <c r="C13040">
        <v>34</v>
      </c>
      <c r="D13040">
        <v>2</v>
      </c>
      <c r="E13040" t="s">
        <v>46</v>
      </c>
      <c r="F13040">
        <v>141</v>
      </c>
      <c r="G13040" t="s">
        <v>20</v>
      </c>
      <c r="H13040" t="s">
        <v>22</v>
      </c>
      <c r="I13040">
        <v>0.99219000000000002</v>
      </c>
      <c r="J13040">
        <v>4.1918999999999998E-2</v>
      </c>
      <c r="K13040">
        <v>4.9573400000000003</v>
      </c>
      <c r="L13040">
        <v>5.0769120000000001</v>
      </c>
      <c r="M13040">
        <v>5.0237590000000001</v>
      </c>
      <c r="N13040">
        <v>4.8506000000000001E-2</v>
      </c>
      <c r="O13040">
        <v>6.4241710000000003</v>
      </c>
      <c r="P13040">
        <v>640.19932500000004</v>
      </c>
      <c r="Q13040">
        <v>78.338046000000006</v>
      </c>
      <c r="R13040">
        <f t="shared" si="204"/>
        <v>1.157136382070183</v>
      </c>
    </row>
    <row r="13041" spans="1:18" x14ac:dyDescent="0.25">
      <c r="A13041">
        <v>2017</v>
      </c>
      <c r="B13041" t="s">
        <v>37</v>
      </c>
      <c r="C13041">
        <v>34</v>
      </c>
      <c r="D13041">
        <v>2</v>
      </c>
      <c r="E13041" t="s">
        <v>46</v>
      </c>
      <c r="F13041">
        <v>142</v>
      </c>
      <c r="G13041" t="s">
        <v>20</v>
      </c>
      <c r="H13041" t="s">
        <v>23</v>
      </c>
      <c r="I13041">
        <v>0.43441800000000003</v>
      </c>
      <c r="J13041">
        <v>6.5709999999999996E-3</v>
      </c>
      <c r="K13041">
        <v>4.9831630000000002</v>
      </c>
      <c r="L13041">
        <v>5.0254810000000001</v>
      </c>
      <c r="M13041">
        <v>5.0014909999999997</v>
      </c>
      <c r="N13041">
        <v>5.0369999999999998E-3</v>
      </c>
      <c r="O13041">
        <v>6.2260819999999999</v>
      </c>
      <c r="P13041">
        <v>249.07107199999999</v>
      </c>
      <c r="Q13041">
        <v>58.60998</v>
      </c>
      <c r="R13041">
        <f t="shared" si="204"/>
        <v>0.76654999239080812</v>
      </c>
    </row>
    <row r="13042" spans="1:18" x14ac:dyDescent="0.25">
      <c r="A13042">
        <v>2017</v>
      </c>
      <c r="B13042" t="s">
        <v>37</v>
      </c>
      <c r="C13042">
        <v>34</v>
      </c>
      <c r="D13042">
        <v>2</v>
      </c>
      <c r="E13042" t="s">
        <v>46</v>
      </c>
      <c r="F13042">
        <v>143</v>
      </c>
      <c r="G13042" t="s">
        <v>20</v>
      </c>
      <c r="H13042" t="s">
        <v>25</v>
      </c>
      <c r="I13042">
        <v>0.76922800000000002</v>
      </c>
      <c r="J13042">
        <v>1.2097999999999999E-2</v>
      </c>
      <c r="K13042">
        <v>4.9635109999999996</v>
      </c>
      <c r="L13042">
        <v>5.1001130000000003</v>
      </c>
      <c r="M13042">
        <v>5.0192009999999998</v>
      </c>
      <c r="N13042">
        <v>2.0941999999999999E-2</v>
      </c>
      <c r="O13042">
        <v>6.0183210000000003</v>
      </c>
      <c r="P13042">
        <v>760.25903400000004</v>
      </c>
      <c r="Q13042">
        <v>217.66413499999999</v>
      </c>
      <c r="R13042">
        <f t="shared" si="204"/>
        <v>1.7310299223012069</v>
      </c>
    </row>
    <row r="13043" spans="1:18" x14ac:dyDescent="0.25">
      <c r="A13043">
        <v>2017</v>
      </c>
      <c r="B13043" t="s">
        <v>37</v>
      </c>
      <c r="C13043">
        <v>34</v>
      </c>
      <c r="D13043">
        <v>2</v>
      </c>
      <c r="E13043" t="s">
        <v>46</v>
      </c>
      <c r="F13043">
        <v>144</v>
      </c>
      <c r="G13043" t="s">
        <v>20</v>
      </c>
      <c r="H13043" t="s">
        <v>24</v>
      </c>
      <c r="I13043">
        <v>0.17331299999999999</v>
      </c>
      <c r="J13043">
        <v>1.619E-3</v>
      </c>
      <c r="K13043">
        <v>4.9630729999999996</v>
      </c>
      <c r="L13043">
        <v>4.9776639999999999</v>
      </c>
      <c r="M13043">
        <v>4.9701500000000003</v>
      </c>
      <c r="N13043">
        <v>1.7409999999999999E-3</v>
      </c>
      <c r="O13043">
        <v>11.151024</v>
      </c>
      <c r="P13043">
        <v>78.945545999999993</v>
      </c>
      <c r="Q13043">
        <v>37.206722999999997</v>
      </c>
      <c r="R13043">
        <f t="shared" si="204"/>
        <v>1.0753551575046325</v>
      </c>
    </row>
    <row r="13044" spans="1:18" x14ac:dyDescent="0.25">
      <c r="A13044">
        <v>2017</v>
      </c>
      <c r="B13044" t="s">
        <v>37</v>
      </c>
      <c r="C13044">
        <v>34</v>
      </c>
      <c r="D13044">
        <v>2</v>
      </c>
      <c r="E13044" t="s">
        <v>46</v>
      </c>
      <c r="F13044">
        <v>145</v>
      </c>
      <c r="G13044" t="s">
        <v>20</v>
      </c>
      <c r="H13044" t="s">
        <v>24</v>
      </c>
      <c r="I13044">
        <v>9.4548999999999994E-2</v>
      </c>
      <c r="J13044">
        <v>5.7399999999999997E-4</v>
      </c>
      <c r="K13044">
        <v>5.0166789999999999</v>
      </c>
      <c r="L13044">
        <v>5.019298</v>
      </c>
      <c r="M13044">
        <v>5.0180420000000003</v>
      </c>
      <c r="N13044">
        <v>1.02E-4</v>
      </c>
      <c r="O13044">
        <v>14.006828000000001</v>
      </c>
      <c r="P13044">
        <v>27.320679999999999</v>
      </c>
      <c r="Q13044">
        <v>20.663135</v>
      </c>
      <c r="R13044">
        <f t="shared" si="204"/>
        <v>0.17770034843205576</v>
      </c>
    </row>
    <row r="13045" spans="1:18" x14ac:dyDescent="0.25">
      <c r="A13045">
        <v>2017</v>
      </c>
      <c r="B13045" t="s">
        <v>37</v>
      </c>
      <c r="C13045">
        <v>34</v>
      </c>
      <c r="D13045">
        <v>2</v>
      </c>
      <c r="E13045" t="s">
        <v>46</v>
      </c>
      <c r="F13045">
        <v>146</v>
      </c>
      <c r="G13045" t="s">
        <v>20</v>
      </c>
      <c r="H13045" t="s">
        <v>31</v>
      </c>
      <c r="I13045">
        <v>0.25978499999999999</v>
      </c>
      <c r="J13045">
        <v>2.1080000000000001E-3</v>
      </c>
      <c r="K13045">
        <v>4.9863970000000002</v>
      </c>
      <c r="L13045">
        <v>5.0598089999999996</v>
      </c>
      <c r="M13045">
        <v>5.0143709999999997</v>
      </c>
      <c r="N13045">
        <v>3.8310000000000002E-3</v>
      </c>
      <c r="O13045">
        <v>33.703637999999998</v>
      </c>
      <c r="P13045">
        <v>575.75124200000005</v>
      </c>
      <c r="Q13045">
        <v>217.96217100000001</v>
      </c>
      <c r="R13045">
        <f t="shared" si="204"/>
        <v>1.8173624288425048</v>
      </c>
    </row>
    <row r="13046" spans="1:18" x14ac:dyDescent="0.25">
      <c r="A13046">
        <v>2017</v>
      </c>
      <c r="B13046" t="s">
        <v>37</v>
      </c>
      <c r="C13046">
        <v>34</v>
      </c>
      <c r="D13046">
        <v>2</v>
      </c>
      <c r="E13046" t="s">
        <v>46</v>
      </c>
      <c r="F13046">
        <v>147</v>
      </c>
      <c r="G13046" t="s">
        <v>20</v>
      </c>
      <c r="H13046" t="s">
        <v>31</v>
      </c>
      <c r="I13046">
        <v>1.1881159999999999</v>
      </c>
      <c r="J13046">
        <v>4.5676000000000001E-2</v>
      </c>
      <c r="K13046">
        <v>4.9564440000000003</v>
      </c>
      <c r="L13046">
        <v>5.1241919999999999</v>
      </c>
      <c r="M13046">
        <v>5.0454639999999999</v>
      </c>
      <c r="N13046">
        <v>8.3691000000000002E-2</v>
      </c>
      <c r="O13046">
        <v>3.6195740000000001</v>
      </c>
      <c r="P13046">
        <v>822.13946299999998</v>
      </c>
      <c r="Q13046">
        <v>237.84227799999999</v>
      </c>
      <c r="R13046">
        <f t="shared" si="204"/>
        <v>1.8322751554426833</v>
      </c>
    </row>
    <row r="13047" spans="1:18" x14ac:dyDescent="0.25">
      <c r="A13047">
        <v>2017</v>
      </c>
      <c r="B13047" t="s">
        <v>37</v>
      </c>
      <c r="C13047">
        <v>34</v>
      </c>
      <c r="D13047">
        <v>2</v>
      </c>
      <c r="E13047" t="s">
        <v>46</v>
      </c>
      <c r="F13047">
        <v>148</v>
      </c>
      <c r="G13047" t="s">
        <v>20</v>
      </c>
      <c r="H13047" t="s">
        <v>31</v>
      </c>
      <c r="I13047">
        <v>0.68213400000000002</v>
      </c>
      <c r="J13047">
        <v>1.3370999999999999E-2</v>
      </c>
      <c r="K13047">
        <v>4.9687830000000002</v>
      </c>
      <c r="L13047">
        <v>5.095218</v>
      </c>
      <c r="M13047">
        <v>5.0312520000000003</v>
      </c>
      <c r="N13047">
        <v>2.2110000000000001E-2</v>
      </c>
      <c r="O13047">
        <v>4.4598430000000002</v>
      </c>
      <c r="P13047">
        <v>734.75047700000005</v>
      </c>
      <c r="Q13047">
        <v>232.42969299999999</v>
      </c>
      <c r="R13047">
        <f t="shared" si="204"/>
        <v>1.6535786403410369</v>
      </c>
    </row>
    <row r="13048" spans="1:18" x14ac:dyDescent="0.25">
      <c r="A13048">
        <v>2017</v>
      </c>
      <c r="B13048" t="s">
        <v>37</v>
      </c>
      <c r="C13048">
        <v>34</v>
      </c>
      <c r="D13048">
        <v>2</v>
      </c>
      <c r="E13048" t="s">
        <v>46</v>
      </c>
      <c r="F13048">
        <v>149</v>
      </c>
      <c r="G13048" t="s">
        <v>20</v>
      </c>
      <c r="H13048" t="s">
        <v>24</v>
      </c>
      <c r="I13048">
        <v>0.49717299999999998</v>
      </c>
      <c r="J13048">
        <v>5.9069999999999999E-3</v>
      </c>
      <c r="K13048">
        <v>4.9483189999999997</v>
      </c>
      <c r="L13048">
        <v>5.1001820000000002</v>
      </c>
      <c r="M13048">
        <v>5.0487039999999999</v>
      </c>
      <c r="N13048">
        <v>6.038E-3</v>
      </c>
      <c r="O13048">
        <v>10.715963</v>
      </c>
      <c r="P13048">
        <v>1477.813277</v>
      </c>
      <c r="Q13048">
        <v>271.03012000000001</v>
      </c>
      <c r="R13048">
        <f t="shared" si="204"/>
        <v>1.0221770780429997</v>
      </c>
    </row>
    <row r="13049" spans="1:18" x14ac:dyDescent="0.25">
      <c r="A13049">
        <v>2017</v>
      </c>
      <c r="B13049" t="s">
        <v>37</v>
      </c>
      <c r="C13049">
        <v>34</v>
      </c>
      <c r="D13049">
        <v>2</v>
      </c>
      <c r="E13049" t="s">
        <v>46</v>
      </c>
      <c r="F13049">
        <v>150</v>
      </c>
      <c r="G13049" t="s">
        <v>20</v>
      </c>
      <c r="H13049" t="s">
        <v>29</v>
      </c>
      <c r="I13049">
        <v>0.26722699999999999</v>
      </c>
      <c r="J13049">
        <v>4.2680000000000001E-3</v>
      </c>
      <c r="K13049">
        <v>4.9566020000000002</v>
      </c>
      <c r="L13049">
        <v>5.0608899999999997</v>
      </c>
      <c r="M13049">
        <v>4.9878390000000001</v>
      </c>
      <c r="N13049">
        <v>5.0720000000000001E-3</v>
      </c>
      <c r="O13049">
        <v>7.3591740000000003</v>
      </c>
      <c r="P13049">
        <v>513.90490399999999</v>
      </c>
      <c r="Q13049">
        <v>240.04159000000001</v>
      </c>
      <c r="R13049">
        <f t="shared" si="204"/>
        <v>1.1883786316776008</v>
      </c>
    </row>
    <row r="13050" spans="1:18" x14ac:dyDescent="0.25">
      <c r="A13050">
        <v>2017</v>
      </c>
      <c r="B13050" t="s">
        <v>37</v>
      </c>
      <c r="C13050">
        <v>34</v>
      </c>
      <c r="D13050">
        <v>2</v>
      </c>
      <c r="E13050" t="s">
        <v>46</v>
      </c>
      <c r="F13050">
        <v>151</v>
      </c>
      <c r="G13050" t="s">
        <v>20</v>
      </c>
      <c r="H13050" t="s">
        <v>28</v>
      </c>
      <c r="I13050">
        <v>0.56280799999999997</v>
      </c>
      <c r="J13050">
        <v>7.9139999999999992E-3</v>
      </c>
      <c r="K13050">
        <v>4.9607299999999999</v>
      </c>
      <c r="L13050">
        <v>5.0602070000000001</v>
      </c>
      <c r="M13050">
        <v>5.0211860000000001</v>
      </c>
      <c r="N13050">
        <v>7.0390000000000001E-3</v>
      </c>
      <c r="O13050">
        <v>0.73142600000000002</v>
      </c>
      <c r="P13050">
        <v>420.42328800000001</v>
      </c>
      <c r="Q13050">
        <v>125.47249600000001</v>
      </c>
      <c r="R13050">
        <f t="shared" si="204"/>
        <v>0.88943644174879966</v>
      </c>
    </row>
    <row r="13051" spans="1:18" x14ac:dyDescent="0.25">
      <c r="A13051">
        <v>2017</v>
      </c>
      <c r="B13051" t="s">
        <v>37</v>
      </c>
      <c r="C13051">
        <v>34</v>
      </c>
      <c r="D13051">
        <v>2</v>
      </c>
      <c r="E13051" t="s">
        <v>46</v>
      </c>
      <c r="F13051">
        <v>152</v>
      </c>
      <c r="G13051" t="s">
        <v>20</v>
      </c>
      <c r="H13051" t="s">
        <v>23</v>
      </c>
      <c r="I13051">
        <v>9.1465000000000005E-2</v>
      </c>
      <c r="J13051">
        <v>5.0299999999999997E-4</v>
      </c>
      <c r="K13051">
        <v>5.006564</v>
      </c>
      <c r="L13051">
        <v>5.0190640000000002</v>
      </c>
      <c r="M13051">
        <v>5.0133419999999997</v>
      </c>
      <c r="N13051">
        <v>2.2000000000000001E-4</v>
      </c>
      <c r="O13051">
        <v>63.663285000000002</v>
      </c>
      <c r="P13051">
        <v>128.87421499999999</v>
      </c>
      <c r="Q13051">
        <v>98.959292000000005</v>
      </c>
      <c r="R13051">
        <f t="shared" si="204"/>
        <v>0.437375745526839</v>
      </c>
    </row>
    <row r="13052" spans="1:18" x14ac:dyDescent="0.25">
      <c r="A13052">
        <v>2017</v>
      </c>
      <c r="B13052" t="s">
        <v>37</v>
      </c>
      <c r="C13052">
        <v>34</v>
      </c>
      <c r="D13052">
        <v>2</v>
      </c>
      <c r="E13052" t="s">
        <v>46</v>
      </c>
      <c r="F13052">
        <v>153</v>
      </c>
      <c r="G13052" t="s">
        <v>20</v>
      </c>
      <c r="H13052" t="s">
        <v>23</v>
      </c>
      <c r="I13052">
        <v>0.167847</v>
      </c>
      <c r="J13052">
        <v>1.9289999999999999E-3</v>
      </c>
      <c r="K13052">
        <v>5.0069879999999998</v>
      </c>
      <c r="L13052">
        <v>5.0304580000000003</v>
      </c>
      <c r="M13052">
        <v>5.0195040000000004</v>
      </c>
      <c r="N13052">
        <v>1.6789999999999999E-3</v>
      </c>
      <c r="O13052">
        <v>20.152018999999999</v>
      </c>
      <c r="P13052">
        <v>761.57297600000004</v>
      </c>
      <c r="Q13052">
        <v>82.196956</v>
      </c>
      <c r="R13052">
        <f t="shared" si="204"/>
        <v>0.87039917055469151</v>
      </c>
    </row>
    <row r="13053" spans="1:18" x14ac:dyDescent="0.25">
      <c r="A13053">
        <v>2017</v>
      </c>
      <c r="B13053" t="s">
        <v>37</v>
      </c>
      <c r="C13053">
        <v>34</v>
      </c>
      <c r="D13053">
        <v>2</v>
      </c>
      <c r="E13053" t="s">
        <v>46</v>
      </c>
      <c r="F13053">
        <v>154</v>
      </c>
      <c r="G13053" t="s">
        <v>20</v>
      </c>
      <c r="H13053" t="s">
        <v>23</v>
      </c>
      <c r="I13053">
        <v>0.19541500000000001</v>
      </c>
      <c r="J13053">
        <v>2.3670000000000002E-3</v>
      </c>
      <c r="K13053">
        <v>4.9735060000000004</v>
      </c>
      <c r="L13053">
        <v>5.010008</v>
      </c>
      <c r="M13053">
        <v>4.9863540000000004</v>
      </c>
      <c r="N13053">
        <v>1.64E-3</v>
      </c>
      <c r="O13053">
        <v>21.255396999999999</v>
      </c>
      <c r="P13053">
        <v>499.31430999999998</v>
      </c>
      <c r="Q13053">
        <v>92.875268000000005</v>
      </c>
      <c r="R13053">
        <f t="shared" si="204"/>
        <v>0.69286016054076882</v>
      </c>
    </row>
    <row r="13054" spans="1:18" x14ac:dyDescent="0.25">
      <c r="A13054">
        <v>2017</v>
      </c>
      <c r="B13054" t="s">
        <v>37</v>
      </c>
      <c r="C13054">
        <v>34</v>
      </c>
      <c r="D13054">
        <v>2</v>
      </c>
      <c r="E13054" t="s">
        <v>46</v>
      </c>
      <c r="F13054">
        <v>155</v>
      </c>
      <c r="G13054" t="s">
        <v>20</v>
      </c>
      <c r="H13054" t="s">
        <v>29</v>
      </c>
      <c r="I13054">
        <v>1.1864110000000001</v>
      </c>
      <c r="J13054">
        <v>1.4722000000000001E-2</v>
      </c>
      <c r="K13054">
        <v>4.9846320000000004</v>
      </c>
      <c r="L13054">
        <v>5.1138219999999999</v>
      </c>
      <c r="M13054">
        <v>5.0677979999999998</v>
      </c>
      <c r="N13054">
        <v>1.6039000000000001E-2</v>
      </c>
      <c r="O13054">
        <v>3.8077100000000002</v>
      </c>
      <c r="P13054">
        <v>3678.48324</v>
      </c>
      <c r="Q13054">
        <v>194.74914899999999</v>
      </c>
      <c r="R13054">
        <f t="shared" si="204"/>
        <v>1.0894579540823257</v>
      </c>
    </row>
    <row r="13055" spans="1:18" x14ac:dyDescent="0.25">
      <c r="A13055">
        <v>2017</v>
      </c>
      <c r="B13055" t="s">
        <v>37</v>
      </c>
      <c r="C13055">
        <v>34</v>
      </c>
      <c r="D13055">
        <v>2</v>
      </c>
      <c r="E13055" t="s">
        <v>46</v>
      </c>
      <c r="F13055">
        <v>156</v>
      </c>
      <c r="G13055" t="s">
        <v>20</v>
      </c>
      <c r="H13055" t="s">
        <v>22</v>
      </c>
      <c r="I13055">
        <v>0.62684499999999999</v>
      </c>
      <c r="J13055">
        <v>2.0947E-2</v>
      </c>
      <c r="K13055">
        <v>4.9583930000000001</v>
      </c>
      <c r="L13055">
        <v>5.0374619999999997</v>
      </c>
      <c r="M13055">
        <v>5.0064679999999999</v>
      </c>
      <c r="N13055">
        <v>2.2866000000000001E-2</v>
      </c>
      <c r="O13055">
        <v>9.1863849999999996</v>
      </c>
      <c r="P13055">
        <v>10000</v>
      </c>
      <c r="Q13055">
        <v>95.407205000000005</v>
      </c>
      <c r="R13055">
        <f t="shared" si="204"/>
        <v>1.0916121640330358</v>
      </c>
    </row>
    <row r="13056" spans="1:18" x14ac:dyDescent="0.25">
      <c r="A13056">
        <v>2017</v>
      </c>
      <c r="B13056" t="s">
        <v>37</v>
      </c>
      <c r="C13056">
        <v>34</v>
      </c>
      <c r="D13056">
        <v>2</v>
      </c>
      <c r="E13056" t="s">
        <v>46</v>
      </c>
      <c r="F13056">
        <v>157</v>
      </c>
      <c r="G13056" t="s">
        <v>20</v>
      </c>
      <c r="H13056" t="s">
        <v>29</v>
      </c>
      <c r="I13056">
        <v>0.35669099999999998</v>
      </c>
      <c r="J13056">
        <v>3.692E-3</v>
      </c>
      <c r="K13056">
        <v>4.9889109999999999</v>
      </c>
      <c r="L13056">
        <v>5.024959</v>
      </c>
      <c r="M13056">
        <v>5.0102229999999999</v>
      </c>
      <c r="N13056">
        <v>2.3990000000000001E-3</v>
      </c>
      <c r="O13056">
        <v>10.451612000000001</v>
      </c>
      <c r="P13056">
        <v>216.535053</v>
      </c>
      <c r="Q13056">
        <v>102.949108</v>
      </c>
      <c r="R13056">
        <f t="shared" si="204"/>
        <v>0.64978331527627309</v>
      </c>
    </row>
    <row r="13057" spans="1:18" x14ac:dyDescent="0.25">
      <c r="A13057">
        <v>2017</v>
      </c>
      <c r="B13057" t="s">
        <v>37</v>
      </c>
      <c r="C13057">
        <v>34</v>
      </c>
      <c r="D13057">
        <v>2</v>
      </c>
      <c r="E13057" t="s">
        <v>46</v>
      </c>
      <c r="F13057">
        <v>158</v>
      </c>
      <c r="G13057" t="s">
        <v>20</v>
      </c>
      <c r="H13057" t="s">
        <v>25</v>
      </c>
      <c r="I13057">
        <v>0.15219099999999999</v>
      </c>
      <c r="J13057">
        <v>1.544E-3</v>
      </c>
      <c r="K13057">
        <v>4.8613499999999998</v>
      </c>
      <c r="L13057">
        <v>4.9888130000000004</v>
      </c>
      <c r="M13057">
        <v>4.9196109999999997</v>
      </c>
      <c r="N13057">
        <v>2.8159999999999999E-3</v>
      </c>
      <c r="O13057">
        <v>51.463014000000001</v>
      </c>
      <c r="P13057">
        <v>1219.5283460000001</v>
      </c>
      <c r="Q13057">
        <v>457.79609699999997</v>
      </c>
      <c r="R13057">
        <f t="shared" si="204"/>
        <v>1.8238341968911918</v>
      </c>
    </row>
    <row r="13058" spans="1:18" x14ac:dyDescent="0.25">
      <c r="A13058">
        <v>2017</v>
      </c>
      <c r="B13058" t="s">
        <v>37</v>
      </c>
      <c r="C13058">
        <v>34</v>
      </c>
      <c r="D13058">
        <v>2</v>
      </c>
      <c r="E13058" t="s">
        <v>46</v>
      </c>
      <c r="F13058">
        <v>159</v>
      </c>
      <c r="G13058" t="s">
        <v>20</v>
      </c>
      <c r="H13058" t="s">
        <v>24</v>
      </c>
      <c r="I13058">
        <v>0.41914200000000001</v>
      </c>
      <c r="J13058">
        <v>3.64E-3</v>
      </c>
      <c r="K13058">
        <v>4.9748749999999999</v>
      </c>
      <c r="L13058">
        <v>5.0154040000000002</v>
      </c>
      <c r="M13058">
        <v>5.0038359999999997</v>
      </c>
      <c r="N13058">
        <v>2.1020000000000001E-3</v>
      </c>
      <c r="O13058">
        <v>8.2403580000000005</v>
      </c>
      <c r="P13058">
        <v>10000</v>
      </c>
      <c r="Q13058">
        <v>143.26263499999999</v>
      </c>
      <c r="R13058">
        <f t="shared" si="204"/>
        <v>0.57747252747252753</v>
      </c>
    </row>
    <row r="13059" spans="1:18" x14ac:dyDescent="0.25">
      <c r="A13059">
        <v>2017</v>
      </c>
      <c r="B13059" t="s">
        <v>37</v>
      </c>
      <c r="C13059">
        <v>34</v>
      </c>
      <c r="D13059">
        <v>2</v>
      </c>
      <c r="E13059" t="s">
        <v>46</v>
      </c>
      <c r="F13059">
        <v>160</v>
      </c>
      <c r="G13059" t="s">
        <v>20</v>
      </c>
      <c r="H13059" t="s">
        <v>25</v>
      </c>
      <c r="I13059">
        <v>0.27980899999999997</v>
      </c>
      <c r="J13059">
        <v>4.5300000000000002E-3</v>
      </c>
      <c r="K13059">
        <v>4.940124</v>
      </c>
      <c r="L13059">
        <v>4.9794989999999997</v>
      </c>
      <c r="M13059">
        <v>4.9560570000000004</v>
      </c>
      <c r="N13059">
        <v>3.4030000000000002E-3</v>
      </c>
      <c r="O13059">
        <v>6.46617</v>
      </c>
      <c r="P13059">
        <v>186.067644</v>
      </c>
      <c r="Q13059">
        <v>69.362866999999994</v>
      </c>
      <c r="R13059">
        <f t="shared" si="204"/>
        <v>0.75121412803532006</v>
      </c>
    </row>
    <row r="13060" spans="1:18" x14ac:dyDescent="0.25">
      <c r="A13060">
        <v>2017</v>
      </c>
      <c r="B13060" t="s">
        <v>37</v>
      </c>
      <c r="C13060">
        <v>34</v>
      </c>
      <c r="D13060">
        <v>2</v>
      </c>
      <c r="E13060" t="s">
        <v>46</v>
      </c>
      <c r="F13060">
        <v>161</v>
      </c>
      <c r="G13060" t="s">
        <v>20</v>
      </c>
      <c r="H13060" t="s">
        <v>25</v>
      </c>
      <c r="I13060">
        <v>1.932212</v>
      </c>
      <c r="J13060">
        <v>4.9583000000000002E-2</v>
      </c>
      <c r="K13060">
        <v>4.8659210000000002</v>
      </c>
      <c r="L13060">
        <v>5.061947</v>
      </c>
      <c r="M13060">
        <v>4.9344169999999998</v>
      </c>
      <c r="N13060">
        <v>6.1643000000000003E-2</v>
      </c>
      <c r="O13060">
        <v>3.375175</v>
      </c>
      <c r="P13060">
        <v>6389.7063179999996</v>
      </c>
      <c r="Q13060">
        <v>158.36329799999999</v>
      </c>
      <c r="R13060">
        <f t="shared" si="204"/>
        <v>1.2432285259060565</v>
      </c>
    </row>
    <row r="13061" spans="1:18" x14ac:dyDescent="0.25">
      <c r="A13061">
        <v>2017</v>
      </c>
      <c r="B13061" t="s">
        <v>37</v>
      </c>
      <c r="C13061">
        <v>34</v>
      </c>
      <c r="D13061">
        <v>2</v>
      </c>
      <c r="E13061" t="s">
        <v>46</v>
      </c>
      <c r="F13061">
        <v>162</v>
      </c>
      <c r="G13061" t="s">
        <v>20</v>
      </c>
      <c r="H13061" t="s">
        <v>22</v>
      </c>
      <c r="I13061">
        <v>0.50350700000000004</v>
      </c>
      <c r="J13061">
        <v>9.5639999999999996E-3</v>
      </c>
      <c r="K13061">
        <v>4.8371149999999998</v>
      </c>
      <c r="L13061">
        <v>4.8826770000000002</v>
      </c>
      <c r="M13061">
        <v>4.860258</v>
      </c>
      <c r="N13061">
        <v>7.9369999999999996E-3</v>
      </c>
      <c r="O13061">
        <v>17.494259</v>
      </c>
      <c r="P13061">
        <v>1722.3989349999999</v>
      </c>
      <c r="Q13061">
        <v>70.313528000000005</v>
      </c>
      <c r="R13061">
        <f t="shared" si="204"/>
        <v>0.82988289418653283</v>
      </c>
    </row>
    <row r="13062" spans="1:18" x14ac:dyDescent="0.25">
      <c r="A13062">
        <v>2017</v>
      </c>
      <c r="B13062" t="s">
        <v>37</v>
      </c>
      <c r="C13062">
        <v>34</v>
      </c>
      <c r="D13062">
        <v>2</v>
      </c>
      <c r="E13062" t="s">
        <v>46</v>
      </c>
      <c r="F13062">
        <v>163</v>
      </c>
      <c r="G13062" t="s">
        <v>20</v>
      </c>
      <c r="H13062" t="s">
        <v>24</v>
      </c>
      <c r="I13062">
        <v>0.308392</v>
      </c>
      <c r="J13062">
        <v>5.2760000000000003E-3</v>
      </c>
      <c r="K13062">
        <v>4.7990329999999997</v>
      </c>
      <c r="L13062">
        <v>4.8920310000000002</v>
      </c>
      <c r="M13062">
        <v>4.8471029999999997</v>
      </c>
      <c r="N13062">
        <v>8.1030000000000008E-3</v>
      </c>
      <c r="O13062">
        <v>8.0954379999999997</v>
      </c>
      <c r="P13062">
        <v>729.69977900000004</v>
      </c>
      <c r="Q13062">
        <v>252.881147</v>
      </c>
      <c r="R13062">
        <f t="shared" si="204"/>
        <v>1.5358225928733891</v>
      </c>
    </row>
    <row r="13063" spans="1:18" x14ac:dyDescent="0.25">
      <c r="A13063">
        <v>2017</v>
      </c>
      <c r="B13063" t="s">
        <v>37</v>
      </c>
      <c r="C13063">
        <v>34</v>
      </c>
      <c r="D13063">
        <v>2</v>
      </c>
      <c r="E13063" t="s">
        <v>46</v>
      </c>
      <c r="F13063">
        <v>164</v>
      </c>
      <c r="G13063" t="s">
        <v>20</v>
      </c>
      <c r="H13063" t="s">
        <v>22</v>
      </c>
      <c r="I13063">
        <v>0.44275500000000001</v>
      </c>
      <c r="J13063">
        <v>1.2090999999999999E-2</v>
      </c>
      <c r="K13063">
        <v>4.8410890000000002</v>
      </c>
      <c r="L13063">
        <v>4.9267250000000002</v>
      </c>
      <c r="M13063">
        <v>4.8994249999999999</v>
      </c>
      <c r="N13063">
        <v>1.5412E-2</v>
      </c>
      <c r="O13063">
        <v>6.5123150000000001</v>
      </c>
      <c r="P13063">
        <v>1752.8760420000001</v>
      </c>
      <c r="Q13063">
        <v>113.755698</v>
      </c>
      <c r="R13063">
        <f t="shared" si="204"/>
        <v>1.2746671077661071</v>
      </c>
    </row>
    <row r="13064" spans="1:18" x14ac:dyDescent="0.25">
      <c r="A13064">
        <v>2017</v>
      </c>
      <c r="B13064" t="s">
        <v>37</v>
      </c>
      <c r="C13064">
        <v>34</v>
      </c>
      <c r="D13064">
        <v>2</v>
      </c>
      <c r="E13064" t="s">
        <v>46</v>
      </c>
      <c r="F13064">
        <v>165</v>
      </c>
      <c r="G13064" t="s">
        <v>20</v>
      </c>
      <c r="H13064" t="s">
        <v>31</v>
      </c>
      <c r="I13064">
        <v>0.81184999999999996</v>
      </c>
      <c r="J13064">
        <v>4.7176999999999997E-2</v>
      </c>
      <c r="K13064">
        <v>4.8275059999999996</v>
      </c>
      <c r="L13064">
        <v>5.0663090000000004</v>
      </c>
      <c r="M13064">
        <v>4.973725</v>
      </c>
      <c r="N13064">
        <v>0.100869</v>
      </c>
      <c r="O13064">
        <v>5.829237</v>
      </c>
      <c r="P13064">
        <v>10000</v>
      </c>
      <c r="Q13064">
        <v>323.27425499999998</v>
      </c>
      <c r="R13064">
        <f t="shared" si="204"/>
        <v>2.1380969540242067</v>
      </c>
    </row>
    <row r="13065" spans="1:18" x14ac:dyDescent="0.25">
      <c r="A13065">
        <v>2017</v>
      </c>
      <c r="B13065" t="s">
        <v>37</v>
      </c>
      <c r="C13065">
        <v>34</v>
      </c>
      <c r="D13065">
        <v>2</v>
      </c>
      <c r="E13065" t="s">
        <v>46</v>
      </c>
      <c r="F13065">
        <v>166</v>
      </c>
      <c r="G13065" t="s">
        <v>20</v>
      </c>
      <c r="H13065" t="s">
        <v>31</v>
      </c>
      <c r="I13065">
        <v>1.204078</v>
      </c>
      <c r="J13065">
        <v>5.885E-2</v>
      </c>
      <c r="K13065">
        <v>4.6970359999999998</v>
      </c>
      <c r="L13065">
        <v>4.9351370000000001</v>
      </c>
      <c r="M13065">
        <v>4.8692320000000002</v>
      </c>
      <c r="N13065">
        <v>0.110779</v>
      </c>
      <c r="O13065">
        <v>9.4074360000000006</v>
      </c>
      <c r="P13065">
        <v>7294.3676969999997</v>
      </c>
      <c r="Q13065">
        <v>271.329185</v>
      </c>
      <c r="R13065">
        <f t="shared" si="204"/>
        <v>1.8823959218351742</v>
      </c>
    </row>
    <row r="13066" spans="1:18" x14ac:dyDescent="0.25">
      <c r="A13066">
        <v>2017</v>
      </c>
      <c r="B13066" t="s">
        <v>37</v>
      </c>
      <c r="C13066">
        <v>34</v>
      </c>
      <c r="D13066">
        <v>2</v>
      </c>
      <c r="E13066" t="s">
        <v>46</v>
      </c>
      <c r="F13066">
        <v>167</v>
      </c>
      <c r="G13066" t="s">
        <v>20</v>
      </c>
      <c r="H13066" t="s">
        <v>31</v>
      </c>
      <c r="I13066">
        <v>0.83169599999999999</v>
      </c>
      <c r="J13066">
        <v>4.1776000000000001E-2</v>
      </c>
      <c r="K13066">
        <v>4.7622999999999998</v>
      </c>
      <c r="L13066">
        <v>4.9670719999999999</v>
      </c>
      <c r="M13066">
        <v>4.8775729999999999</v>
      </c>
      <c r="N13066">
        <v>0.100561</v>
      </c>
      <c r="O13066">
        <v>19.237089000000001</v>
      </c>
      <c r="P13066">
        <v>8245.398158</v>
      </c>
      <c r="Q13066">
        <v>419.75709899999998</v>
      </c>
      <c r="R13066">
        <f t="shared" si="204"/>
        <v>2.4071476445806201</v>
      </c>
    </row>
    <row r="13067" spans="1:18" x14ac:dyDescent="0.25">
      <c r="A13067">
        <v>2017</v>
      </c>
      <c r="B13067" t="s">
        <v>37</v>
      </c>
      <c r="C13067">
        <v>34</v>
      </c>
      <c r="D13067">
        <v>2</v>
      </c>
      <c r="E13067" t="s">
        <v>46</v>
      </c>
      <c r="F13067">
        <v>168</v>
      </c>
      <c r="G13067" t="s">
        <v>20</v>
      </c>
      <c r="H13067" t="s">
        <v>31</v>
      </c>
      <c r="I13067">
        <v>1.4741660000000001</v>
      </c>
      <c r="J13067">
        <v>0.108894</v>
      </c>
      <c r="K13067">
        <v>4.9133829999999996</v>
      </c>
      <c r="L13067">
        <v>5.1436250000000001</v>
      </c>
      <c r="M13067">
        <v>5.0477600000000002</v>
      </c>
      <c r="N13067">
        <v>0.18326400000000001</v>
      </c>
      <c r="O13067">
        <v>2.9634299999999998</v>
      </c>
      <c r="P13067">
        <v>1878.4068540000001</v>
      </c>
      <c r="Q13067">
        <v>187.257364</v>
      </c>
      <c r="R13067">
        <f t="shared" si="204"/>
        <v>1.6829577387183867</v>
      </c>
    </row>
    <row r="13068" spans="1:18" x14ac:dyDescent="0.25">
      <c r="A13068">
        <v>2017</v>
      </c>
      <c r="B13068" t="s">
        <v>37</v>
      </c>
      <c r="C13068">
        <v>34</v>
      </c>
      <c r="D13068">
        <v>2</v>
      </c>
      <c r="E13068" t="s">
        <v>46</v>
      </c>
      <c r="F13068">
        <v>169</v>
      </c>
      <c r="G13068" t="s">
        <v>20</v>
      </c>
      <c r="H13068" t="s">
        <v>45</v>
      </c>
      <c r="I13068">
        <v>0.13796</v>
      </c>
      <c r="J13068">
        <v>8.1700000000000002E-4</v>
      </c>
      <c r="K13068">
        <v>4.6084059999999996</v>
      </c>
      <c r="L13068">
        <v>4.6518050000000004</v>
      </c>
      <c r="M13068">
        <v>4.6293519999999999</v>
      </c>
      <c r="N13068">
        <v>1.7409999999999999E-3</v>
      </c>
      <c r="O13068">
        <v>20.290914000000001</v>
      </c>
      <c r="P13068">
        <v>395.78081400000002</v>
      </c>
      <c r="Q13068">
        <v>236.164547</v>
      </c>
      <c r="R13068">
        <f t="shared" si="204"/>
        <v>2.1309669522643819</v>
      </c>
    </row>
    <row r="13069" spans="1:18" x14ac:dyDescent="0.25">
      <c r="A13069">
        <v>2017</v>
      </c>
      <c r="B13069" t="s">
        <v>37</v>
      </c>
      <c r="C13069">
        <v>34</v>
      </c>
      <c r="D13069">
        <v>2</v>
      </c>
      <c r="E13069" t="s">
        <v>46</v>
      </c>
      <c r="F13069">
        <v>170</v>
      </c>
      <c r="G13069" t="s">
        <v>20</v>
      </c>
      <c r="H13069" t="s">
        <v>45</v>
      </c>
      <c r="I13069">
        <v>2.3990089999999999</v>
      </c>
      <c r="J13069">
        <v>6.2238000000000002E-2</v>
      </c>
      <c r="K13069">
        <v>4.5833880000000002</v>
      </c>
      <c r="L13069">
        <v>4.7166249999999996</v>
      </c>
      <c r="M13069">
        <v>4.6582220000000003</v>
      </c>
      <c r="N13069">
        <v>6.4010999999999998E-2</v>
      </c>
      <c r="O13069">
        <v>3.0323910000000001</v>
      </c>
      <c r="P13069">
        <v>843.49172999999996</v>
      </c>
      <c r="Q13069">
        <v>78.681916000000001</v>
      </c>
      <c r="R13069">
        <f t="shared" si="204"/>
        <v>1.0284874192615443</v>
      </c>
    </row>
    <row r="13070" spans="1:18" x14ac:dyDescent="0.25">
      <c r="A13070">
        <v>2017</v>
      </c>
      <c r="B13070" t="s">
        <v>37</v>
      </c>
      <c r="C13070">
        <v>34</v>
      </c>
      <c r="D13070">
        <v>2</v>
      </c>
      <c r="E13070" t="s">
        <v>46</v>
      </c>
      <c r="F13070">
        <v>171</v>
      </c>
      <c r="G13070" t="s">
        <v>20</v>
      </c>
      <c r="H13070" t="s">
        <v>45</v>
      </c>
      <c r="I13070">
        <v>1.0197050000000001</v>
      </c>
      <c r="J13070">
        <v>1.9095000000000001E-2</v>
      </c>
      <c r="K13070">
        <v>4.4127970000000003</v>
      </c>
      <c r="L13070">
        <v>4.4698320000000002</v>
      </c>
      <c r="M13070">
        <v>4.4367590000000003</v>
      </c>
      <c r="N13070">
        <v>2.0364E-2</v>
      </c>
      <c r="O13070">
        <v>7.0932459999999997</v>
      </c>
      <c r="P13070">
        <v>133.75543999999999</v>
      </c>
      <c r="Q13070">
        <v>35.947370999999997</v>
      </c>
      <c r="R13070">
        <f t="shared" si="204"/>
        <v>1.0664571877454831</v>
      </c>
    </row>
    <row r="13071" spans="1:18" x14ac:dyDescent="0.25">
      <c r="A13071">
        <v>2017</v>
      </c>
      <c r="B13071" t="s">
        <v>37</v>
      </c>
      <c r="C13071">
        <v>34</v>
      </c>
      <c r="D13071">
        <v>2</v>
      </c>
      <c r="E13071" t="s">
        <v>46</v>
      </c>
      <c r="F13071">
        <v>172</v>
      </c>
      <c r="G13071" t="s">
        <v>20</v>
      </c>
      <c r="H13071" t="s">
        <v>42</v>
      </c>
      <c r="I13071">
        <v>2.6632189999999998</v>
      </c>
      <c r="J13071">
        <v>0.132157</v>
      </c>
      <c r="K13071">
        <v>4.60067</v>
      </c>
      <c r="L13071">
        <v>4.8182499999999999</v>
      </c>
      <c r="M13071">
        <v>4.6829520000000002</v>
      </c>
      <c r="N13071">
        <v>0.18736</v>
      </c>
      <c r="O13071">
        <v>3.2725909999999998</v>
      </c>
      <c r="P13071">
        <v>6648.3605040000002</v>
      </c>
      <c r="Q13071">
        <v>184.540347</v>
      </c>
      <c r="R13071">
        <f t="shared" si="204"/>
        <v>1.4177077264163078</v>
      </c>
    </row>
    <row r="13072" spans="1:18" x14ac:dyDescent="0.25">
      <c r="A13072">
        <v>2017</v>
      </c>
      <c r="B13072" t="s">
        <v>37</v>
      </c>
      <c r="C13072">
        <v>34</v>
      </c>
      <c r="D13072">
        <v>2</v>
      </c>
      <c r="E13072" t="s">
        <v>46</v>
      </c>
      <c r="F13072">
        <v>173</v>
      </c>
      <c r="G13072" t="s">
        <v>20</v>
      </c>
      <c r="H13072" t="s">
        <v>45</v>
      </c>
      <c r="I13072">
        <v>0.479904</v>
      </c>
      <c r="J13072">
        <v>6.9389999999999999E-3</v>
      </c>
      <c r="K13072">
        <v>4.5674349999999997</v>
      </c>
      <c r="L13072">
        <v>4.5996740000000003</v>
      </c>
      <c r="M13072">
        <v>4.5831010000000001</v>
      </c>
      <c r="N13072">
        <v>4.5799999999999999E-3</v>
      </c>
      <c r="O13072">
        <v>4.1986150000000002</v>
      </c>
      <c r="P13072">
        <v>1456.4624650000001</v>
      </c>
      <c r="Q13072">
        <v>30.838235999999998</v>
      </c>
      <c r="R13072">
        <f t="shared" si="204"/>
        <v>0.66003746937599073</v>
      </c>
    </row>
    <row r="13073" spans="1:18" x14ac:dyDescent="0.25">
      <c r="A13073">
        <v>2017</v>
      </c>
      <c r="B13073" t="s">
        <v>37</v>
      </c>
      <c r="C13073">
        <v>34</v>
      </c>
      <c r="D13073">
        <v>2</v>
      </c>
      <c r="E13073" t="s">
        <v>46</v>
      </c>
      <c r="F13073">
        <v>174</v>
      </c>
      <c r="G13073" t="s">
        <v>20</v>
      </c>
      <c r="H13073" t="s">
        <v>45</v>
      </c>
      <c r="I13073">
        <v>0.54574800000000001</v>
      </c>
      <c r="J13073">
        <v>1.3008E-2</v>
      </c>
      <c r="K13073">
        <v>4.5758190000000001</v>
      </c>
      <c r="L13073">
        <v>4.6113390000000001</v>
      </c>
      <c r="M13073">
        <v>4.5904489999999996</v>
      </c>
      <c r="N13073">
        <v>1.0198E-2</v>
      </c>
      <c r="O13073">
        <v>3.704358</v>
      </c>
      <c r="P13073">
        <v>529.13965299999995</v>
      </c>
      <c r="Q13073">
        <v>33.322085000000001</v>
      </c>
      <c r="R13073">
        <f t="shared" si="204"/>
        <v>0.78397908979089792</v>
      </c>
    </row>
    <row r="13074" spans="1:18" x14ac:dyDescent="0.25">
      <c r="A13074">
        <v>2017</v>
      </c>
      <c r="B13074" t="s">
        <v>37</v>
      </c>
      <c r="C13074">
        <v>34</v>
      </c>
      <c r="D13074">
        <v>2</v>
      </c>
      <c r="E13074" t="s">
        <v>46</v>
      </c>
      <c r="F13074">
        <v>175</v>
      </c>
      <c r="G13074" t="s">
        <v>20</v>
      </c>
      <c r="H13074" t="s">
        <v>25</v>
      </c>
      <c r="I13074">
        <v>0.20088400000000001</v>
      </c>
      <c r="J13074">
        <v>2.4350000000000001E-3</v>
      </c>
      <c r="K13074">
        <v>4.7823969999999996</v>
      </c>
      <c r="L13074">
        <v>4.8530249999999997</v>
      </c>
      <c r="M13074">
        <v>4.8100759999999996</v>
      </c>
      <c r="N13074">
        <v>2.1020000000000001E-3</v>
      </c>
      <c r="O13074">
        <v>26.973295</v>
      </c>
      <c r="P13074">
        <v>470.25487600000002</v>
      </c>
      <c r="Q13074">
        <v>190.14940999999999</v>
      </c>
      <c r="R13074">
        <f t="shared" si="204"/>
        <v>0.86324435318275161</v>
      </c>
    </row>
    <row r="13075" spans="1:18" x14ac:dyDescent="0.25">
      <c r="A13075">
        <v>2017</v>
      </c>
      <c r="B13075" t="s">
        <v>37</v>
      </c>
      <c r="C13075">
        <v>34</v>
      </c>
      <c r="D13075">
        <v>2</v>
      </c>
      <c r="E13075" t="s">
        <v>46</v>
      </c>
      <c r="F13075">
        <v>176</v>
      </c>
      <c r="G13075" t="s">
        <v>20</v>
      </c>
      <c r="H13075" t="s">
        <v>25</v>
      </c>
      <c r="I13075">
        <v>0.26092100000000001</v>
      </c>
      <c r="J13075">
        <v>4.4710000000000001E-3</v>
      </c>
      <c r="K13075">
        <v>4.8401740000000002</v>
      </c>
      <c r="L13075">
        <v>4.9189230000000004</v>
      </c>
      <c r="M13075">
        <v>4.8750419999999997</v>
      </c>
      <c r="N13075">
        <v>4.7410000000000004E-3</v>
      </c>
      <c r="O13075">
        <v>34.826148000000003</v>
      </c>
      <c r="P13075">
        <v>209.39425900000001</v>
      </c>
      <c r="Q13075">
        <v>128.500621</v>
      </c>
      <c r="R13075">
        <f t="shared" si="204"/>
        <v>1.0603891746812795</v>
      </c>
    </row>
    <row r="13076" spans="1:18" x14ac:dyDescent="0.25">
      <c r="A13076">
        <v>2017</v>
      </c>
      <c r="B13076" t="s">
        <v>37</v>
      </c>
      <c r="C13076">
        <v>34</v>
      </c>
      <c r="D13076">
        <v>2</v>
      </c>
      <c r="E13076" t="s">
        <v>46</v>
      </c>
      <c r="F13076">
        <v>177</v>
      </c>
      <c r="G13076" t="s">
        <v>20</v>
      </c>
      <c r="H13076" t="s">
        <v>45</v>
      </c>
      <c r="I13076">
        <v>0.126083</v>
      </c>
      <c r="J13076">
        <v>6.8999999999999997E-5</v>
      </c>
      <c r="K13076">
        <v>4.5490380000000004</v>
      </c>
      <c r="L13076">
        <v>4.5607309999999996</v>
      </c>
      <c r="M13076">
        <v>4.5520139999999998</v>
      </c>
      <c r="N13076">
        <v>8.5000000000000006E-5</v>
      </c>
      <c r="O13076">
        <v>47.321086999999999</v>
      </c>
      <c r="P13076">
        <v>102.920844</v>
      </c>
      <c r="Q13076">
        <v>73.462721999999999</v>
      </c>
      <c r="R13076">
        <f t="shared" si="204"/>
        <v>1.2318840579710146</v>
      </c>
    </row>
    <row r="13077" spans="1:18" x14ac:dyDescent="0.25">
      <c r="A13077">
        <v>2017</v>
      </c>
      <c r="B13077" t="s">
        <v>37</v>
      </c>
      <c r="C13077">
        <v>34</v>
      </c>
      <c r="D13077">
        <v>2</v>
      </c>
      <c r="E13077" t="s">
        <v>46</v>
      </c>
      <c r="F13077">
        <v>178</v>
      </c>
      <c r="G13077" t="s">
        <v>20</v>
      </c>
      <c r="H13077" t="s">
        <v>45</v>
      </c>
      <c r="I13077">
        <v>0.28758099999999998</v>
      </c>
      <c r="J13077">
        <v>3.6840000000000002E-3</v>
      </c>
      <c r="K13077">
        <v>4.5420559999999996</v>
      </c>
      <c r="L13077">
        <v>4.5708950000000002</v>
      </c>
      <c r="M13077">
        <v>4.5512670000000002</v>
      </c>
      <c r="N13077">
        <v>4.3E-3</v>
      </c>
      <c r="O13077">
        <v>15.629951</v>
      </c>
      <c r="P13077">
        <v>185.47442000000001</v>
      </c>
      <c r="Q13077">
        <v>59.444324999999999</v>
      </c>
      <c r="R13077">
        <f t="shared" si="204"/>
        <v>1.1672095548317045</v>
      </c>
    </row>
    <row r="13078" spans="1:18" x14ac:dyDescent="0.25">
      <c r="A13078">
        <v>2017</v>
      </c>
      <c r="B13078" t="s">
        <v>37</v>
      </c>
      <c r="C13078">
        <v>34</v>
      </c>
      <c r="D13078">
        <v>2</v>
      </c>
      <c r="E13078" t="s">
        <v>46</v>
      </c>
      <c r="F13078">
        <v>179</v>
      </c>
      <c r="G13078" t="s">
        <v>20</v>
      </c>
      <c r="H13078" t="s">
        <v>45</v>
      </c>
      <c r="I13078">
        <v>0.52751000000000003</v>
      </c>
      <c r="J13078">
        <v>1.1087E-2</v>
      </c>
      <c r="K13078">
        <v>4.5447340000000001</v>
      </c>
      <c r="L13078">
        <v>4.5909690000000003</v>
      </c>
      <c r="M13078">
        <v>4.5701660000000004</v>
      </c>
      <c r="N13078">
        <v>1.2113000000000001E-2</v>
      </c>
      <c r="O13078">
        <v>3.475463</v>
      </c>
      <c r="P13078">
        <v>120.757136</v>
      </c>
      <c r="Q13078">
        <v>40.733825000000003</v>
      </c>
      <c r="R13078">
        <f t="shared" si="204"/>
        <v>1.0925408135654371</v>
      </c>
    </row>
    <row r="13079" spans="1:18" x14ac:dyDescent="0.25">
      <c r="A13079">
        <v>2017</v>
      </c>
      <c r="B13079" t="s">
        <v>37</v>
      </c>
      <c r="C13079">
        <v>34</v>
      </c>
      <c r="D13079">
        <v>2</v>
      </c>
      <c r="E13079" t="s">
        <v>46</v>
      </c>
      <c r="F13079">
        <v>180</v>
      </c>
      <c r="G13079" t="s">
        <v>20</v>
      </c>
      <c r="H13079" t="s">
        <v>45</v>
      </c>
      <c r="I13079">
        <v>0.21515699999999999</v>
      </c>
      <c r="J13079">
        <v>2.8119999999999998E-3</v>
      </c>
      <c r="K13079">
        <v>4.5385239999999998</v>
      </c>
      <c r="L13079">
        <v>4.5771579999999998</v>
      </c>
      <c r="M13079">
        <v>4.553922</v>
      </c>
      <c r="N13079">
        <v>3.3890000000000001E-3</v>
      </c>
      <c r="O13079">
        <v>11.239997000000001</v>
      </c>
      <c r="P13079">
        <v>143.47225599999999</v>
      </c>
      <c r="Q13079">
        <v>66.030811</v>
      </c>
      <c r="R13079">
        <f t="shared" si="204"/>
        <v>1.2051920341394027</v>
      </c>
    </row>
    <row r="13080" spans="1:18" x14ac:dyDescent="0.25">
      <c r="A13080">
        <v>2017</v>
      </c>
      <c r="B13080" t="s">
        <v>37</v>
      </c>
      <c r="C13080">
        <v>34</v>
      </c>
      <c r="D13080">
        <v>2</v>
      </c>
      <c r="E13080" t="s">
        <v>46</v>
      </c>
      <c r="F13080">
        <v>181</v>
      </c>
      <c r="G13080" t="s">
        <v>20</v>
      </c>
      <c r="H13080" t="s">
        <v>25</v>
      </c>
      <c r="I13080">
        <v>0.225522</v>
      </c>
      <c r="J13080">
        <v>2.9610000000000001E-3</v>
      </c>
      <c r="K13080">
        <v>4.8354559999999998</v>
      </c>
      <c r="L13080">
        <v>4.8923209999999999</v>
      </c>
      <c r="M13080">
        <v>4.8586770000000001</v>
      </c>
      <c r="N13080">
        <v>2.6389999999999999E-3</v>
      </c>
      <c r="O13080">
        <v>23.150904000000001</v>
      </c>
      <c r="P13080">
        <v>363.365272</v>
      </c>
      <c r="Q13080">
        <v>151.269813</v>
      </c>
      <c r="R13080">
        <f t="shared" si="204"/>
        <v>0.89125295508274227</v>
      </c>
    </row>
    <row r="13081" spans="1:18" x14ac:dyDescent="0.25">
      <c r="A13081">
        <v>2017</v>
      </c>
      <c r="B13081" t="s">
        <v>37</v>
      </c>
      <c r="C13081">
        <v>34</v>
      </c>
      <c r="D13081">
        <v>2</v>
      </c>
      <c r="E13081" t="s">
        <v>46</v>
      </c>
      <c r="F13081">
        <v>182</v>
      </c>
      <c r="G13081" t="s">
        <v>20</v>
      </c>
      <c r="H13081" t="s">
        <v>45</v>
      </c>
      <c r="I13081">
        <v>0.35520000000000002</v>
      </c>
      <c r="J13081">
        <v>8.4110000000000001E-3</v>
      </c>
      <c r="K13081">
        <v>4.4469770000000004</v>
      </c>
      <c r="L13081">
        <v>4.4831969999999997</v>
      </c>
      <c r="M13081">
        <v>4.4553739999999999</v>
      </c>
      <c r="N13081">
        <v>9.6830000000000006E-3</v>
      </c>
      <c r="O13081">
        <v>5.4286370000000002</v>
      </c>
      <c r="P13081">
        <v>272.15809400000001</v>
      </c>
      <c r="Q13081">
        <v>56.929175999999998</v>
      </c>
      <c r="R13081">
        <f t="shared" si="204"/>
        <v>1.1512305314469149</v>
      </c>
    </row>
    <row r="13082" spans="1:18" x14ac:dyDescent="0.25">
      <c r="A13082">
        <v>2017</v>
      </c>
      <c r="B13082" t="s">
        <v>37</v>
      </c>
      <c r="C13082">
        <v>34</v>
      </c>
      <c r="D13082">
        <v>2</v>
      </c>
      <c r="E13082" t="s">
        <v>46</v>
      </c>
      <c r="F13082">
        <v>183</v>
      </c>
      <c r="G13082" t="s">
        <v>20</v>
      </c>
      <c r="H13082" t="s">
        <v>42</v>
      </c>
      <c r="I13082">
        <v>0.92865399999999998</v>
      </c>
      <c r="J13082">
        <v>3.4044999999999999E-2</v>
      </c>
      <c r="K13082">
        <v>4.4480899999999997</v>
      </c>
      <c r="L13082">
        <v>4.5384770000000003</v>
      </c>
      <c r="M13082">
        <v>4.4708839999999999</v>
      </c>
      <c r="N13082">
        <v>4.0608999999999999E-2</v>
      </c>
      <c r="O13082">
        <v>1.5228870000000001</v>
      </c>
      <c r="P13082">
        <v>1199.8615480000001</v>
      </c>
      <c r="Q13082">
        <v>79.124610000000004</v>
      </c>
      <c r="R13082">
        <f t="shared" si="204"/>
        <v>1.1928036422382142</v>
      </c>
    </row>
    <row r="13083" spans="1:18" x14ac:dyDescent="0.25">
      <c r="A13083">
        <v>2017</v>
      </c>
      <c r="B13083" t="s">
        <v>37</v>
      </c>
      <c r="C13083">
        <v>34</v>
      </c>
      <c r="D13083">
        <v>2</v>
      </c>
      <c r="E13083" t="s">
        <v>46</v>
      </c>
      <c r="F13083">
        <v>184</v>
      </c>
      <c r="G13083" t="s">
        <v>20</v>
      </c>
      <c r="H13083" t="s">
        <v>24</v>
      </c>
      <c r="I13083">
        <v>8.8153999999999996E-2</v>
      </c>
      <c r="J13083">
        <v>5.6400000000000005E-4</v>
      </c>
      <c r="K13083">
        <v>4.8197570000000001</v>
      </c>
      <c r="L13083">
        <v>4.824516</v>
      </c>
      <c r="M13083">
        <v>4.8219849999999997</v>
      </c>
      <c r="N13083">
        <v>2.24E-4</v>
      </c>
      <c r="O13083">
        <v>20.483104000000001</v>
      </c>
      <c r="P13083">
        <v>166.13191699999999</v>
      </c>
      <c r="Q13083">
        <v>31.290361000000001</v>
      </c>
      <c r="R13083">
        <f t="shared" si="204"/>
        <v>0.39716312056737585</v>
      </c>
    </row>
    <row r="13084" spans="1:18" x14ac:dyDescent="0.25">
      <c r="A13084">
        <v>2017</v>
      </c>
      <c r="B13084" t="s">
        <v>37</v>
      </c>
      <c r="C13084">
        <v>34</v>
      </c>
      <c r="D13084">
        <v>2</v>
      </c>
      <c r="E13084" t="s">
        <v>46</v>
      </c>
      <c r="F13084">
        <v>185</v>
      </c>
      <c r="G13084" t="s">
        <v>20</v>
      </c>
      <c r="H13084" t="s">
        <v>25</v>
      </c>
      <c r="I13084">
        <v>0.26527400000000001</v>
      </c>
      <c r="J13084">
        <v>3.7490000000000002E-3</v>
      </c>
      <c r="K13084">
        <v>4.7787069999999998</v>
      </c>
      <c r="L13084">
        <v>4.8570260000000003</v>
      </c>
      <c r="M13084">
        <v>4.8094029999999997</v>
      </c>
      <c r="N13084">
        <v>4.6750000000000003E-3</v>
      </c>
      <c r="O13084">
        <v>30.869990000000001</v>
      </c>
      <c r="P13084">
        <v>4900.421155</v>
      </c>
      <c r="Q13084">
        <v>241.868213</v>
      </c>
      <c r="R13084">
        <f t="shared" si="204"/>
        <v>1.2469991997866099</v>
      </c>
    </row>
    <row r="13085" spans="1:18" x14ac:dyDescent="0.25">
      <c r="A13085">
        <v>2017</v>
      </c>
      <c r="B13085" t="s">
        <v>37</v>
      </c>
      <c r="C13085">
        <v>34</v>
      </c>
      <c r="D13085">
        <v>2</v>
      </c>
      <c r="E13085" t="s">
        <v>46</v>
      </c>
      <c r="F13085">
        <v>186</v>
      </c>
      <c r="G13085" t="s">
        <v>20</v>
      </c>
      <c r="H13085" t="s">
        <v>31</v>
      </c>
      <c r="I13085">
        <v>1.2329190000000001</v>
      </c>
      <c r="J13085">
        <v>8.3585000000000007E-2</v>
      </c>
      <c r="K13085">
        <v>4.9555660000000001</v>
      </c>
      <c r="L13085">
        <v>5.2007389999999996</v>
      </c>
      <c r="M13085">
        <v>5.0903330000000002</v>
      </c>
      <c r="N13085">
        <v>0.151953</v>
      </c>
      <c r="O13085">
        <v>7.3400259999999999</v>
      </c>
      <c r="P13085">
        <v>3110.3562149999998</v>
      </c>
      <c r="Q13085">
        <v>263.89416299999999</v>
      </c>
      <c r="R13085">
        <f t="shared" si="204"/>
        <v>1.8179458036729077</v>
      </c>
    </row>
    <row r="13086" spans="1:18" x14ac:dyDescent="0.25">
      <c r="A13086">
        <v>2017</v>
      </c>
      <c r="B13086" t="s">
        <v>37</v>
      </c>
      <c r="C13086">
        <v>34</v>
      </c>
      <c r="D13086">
        <v>2</v>
      </c>
      <c r="E13086" t="s">
        <v>46</v>
      </c>
      <c r="F13086">
        <v>187</v>
      </c>
      <c r="G13086" t="s">
        <v>20</v>
      </c>
      <c r="H13086" t="s">
        <v>25</v>
      </c>
      <c r="I13086">
        <v>0.22517400000000001</v>
      </c>
      <c r="J13086">
        <v>2.7160000000000001E-3</v>
      </c>
      <c r="K13086">
        <v>4.6927510000000003</v>
      </c>
      <c r="L13086">
        <v>4.7335250000000002</v>
      </c>
      <c r="M13086">
        <v>4.7099979999999997</v>
      </c>
      <c r="N13086">
        <v>3.065E-3</v>
      </c>
      <c r="O13086">
        <v>53.648204999999997</v>
      </c>
      <c r="P13086">
        <v>310.86662999999999</v>
      </c>
      <c r="Q13086">
        <v>86.369354000000001</v>
      </c>
      <c r="R13086">
        <f t="shared" si="204"/>
        <v>1.1284977908689249</v>
      </c>
    </row>
    <row r="13087" spans="1:18" x14ac:dyDescent="0.25">
      <c r="A13087">
        <v>2017</v>
      </c>
      <c r="B13087" t="s">
        <v>37</v>
      </c>
      <c r="C13087">
        <v>34</v>
      </c>
      <c r="D13087">
        <v>2</v>
      </c>
      <c r="E13087" t="s">
        <v>46</v>
      </c>
      <c r="F13087">
        <v>188</v>
      </c>
      <c r="G13087" t="s">
        <v>20</v>
      </c>
      <c r="H13087" t="s">
        <v>25</v>
      </c>
      <c r="I13087">
        <v>0.96874400000000005</v>
      </c>
      <c r="J13087">
        <v>1.7499000000000001E-2</v>
      </c>
      <c r="K13087">
        <v>4.7284660000000001</v>
      </c>
      <c r="L13087">
        <v>4.886863</v>
      </c>
      <c r="M13087">
        <v>4.76281</v>
      </c>
      <c r="N13087">
        <v>1.6693E-2</v>
      </c>
      <c r="O13087">
        <v>0.708067</v>
      </c>
      <c r="P13087">
        <v>3005.7502319999999</v>
      </c>
      <c r="Q13087">
        <v>236.54221000000001</v>
      </c>
      <c r="R13087">
        <f t="shared" si="204"/>
        <v>0.95394022515572308</v>
      </c>
    </row>
    <row r="13088" spans="1:18" x14ac:dyDescent="0.25">
      <c r="A13088">
        <v>2017</v>
      </c>
      <c r="B13088" t="s">
        <v>37</v>
      </c>
      <c r="C13088">
        <v>34</v>
      </c>
      <c r="D13088">
        <v>2</v>
      </c>
      <c r="E13088" t="s">
        <v>46</v>
      </c>
      <c r="F13088">
        <v>189</v>
      </c>
      <c r="G13088" t="s">
        <v>20</v>
      </c>
      <c r="H13088" t="s">
        <v>24</v>
      </c>
      <c r="I13088">
        <v>9.4490000000000005E-2</v>
      </c>
      <c r="J13088">
        <v>5.1500000000000005E-4</v>
      </c>
      <c r="K13088">
        <v>4.780538</v>
      </c>
      <c r="L13088">
        <v>4.8673929999999999</v>
      </c>
      <c r="M13088">
        <v>4.8218360000000002</v>
      </c>
      <c r="N13088">
        <v>1.2999999999999999E-3</v>
      </c>
      <c r="O13088">
        <v>281.35497299999997</v>
      </c>
      <c r="P13088">
        <v>891.739555</v>
      </c>
      <c r="Q13088">
        <v>662.77048200000002</v>
      </c>
      <c r="R13088">
        <f t="shared" si="204"/>
        <v>2.5242718446601939</v>
      </c>
    </row>
    <row r="13089" spans="1:18" x14ac:dyDescent="0.25">
      <c r="A13089">
        <v>2017</v>
      </c>
      <c r="B13089" t="s">
        <v>37</v>
      </c>
      <c r="C13089">
        <v>34</v>
      </c>
      <c r="D13089">
        <v>2</v>
      </c>
      <c r="E13089" t="s">
        <v>46</v>
      </c>
      <c r="F13089">
        <v>190</v>
      </c>
      <c r="G13089" t="s">
        <v>20</v>
      </c>
      <c r="H13089" t="s">
        <v>42</v>
      </c>
      <c r="I13089">
        <v>1.1591480000000001</v>
      </c>
      <c r="J13089">
        <v>2.9774999999999999E-2</v>
      </c>
      <c r="K13089">
        <v>4.6573729999999998</v>
      </c>
      <c r="L13089">
        <v>4.8092569999999997</v>
      </c>
      <c r="M13089">
        <v>4.6941680000000003</v>
      </c>
      <c r="N13089">
        <v>3.8872999999999998E-2</v>
      </c>
      <c r="O13089">
        <v>3.6585190000000001</v>
      </c>
      <c r="P13089">
        <v>10000</v>
      </c>
      <c r="Q13089">
        <v>192.913893</v>
      </c>
      <c r="R13089">
        <f t="shared" si="204"/>
        <v>1.3055583543240974</v>
      </c>
    </row>
    <row r="13090" spans="1:18" x14ac:dyDescent="0.25">
      <c r="A13090">
        <v>2017</v>
      </c>
      <c r="B13090" t="s">
        <v>37</v>
      </c>
      <c r="C13090">
        <v>34</v>
      </c>
      <c r="D13090">
        <v>2</v>
      </c>
      <c r="E13090" t="s">
        <v>46</v>
      </c>
      <c r="F13090">
        <v>191</v>
      </c>
      <c r="G13090" t="s">
        <v>20</v>
      </c>
      <c r="H13090" t="s">
        <v>45</v>
      </c>
      <c r="I13090">
        <v>0.235046</v>
      </c>
      <c r="J13090">
        <v>3.8040000000000001E-3</v>
      </c>
      <c r="K13090">
        <v>4.6559679999999997</v>
      </c>
      <c r="L13090">
        <v>4.6932510000000001</v>
      </c>
      <c r="M13090">
        <v>4.6673109999999998</v>
      </c>
      <c r="N13090">
        <v>3.3860000000000001E-3</v>
      </c>
      <c r="O13090">
        <v>20.253575000000001</v>
      </c>
      <c r="P13090">
        <v>907.57616199999995</v>
      </c>
      <c r="Q13090">
        <v>91.631969999999995</v>
      </c>
      <c r="R13090">
        <f t="shared" si="204"/>
        <v>0.89011566771819139</v>
      </c>
    </row>
    <row r="13091" spans="1:18" x14ac:dyDescent="0.25">
      <c r="A13091">
        <v>2017</v>
      </c>
      <c r="B13091" t="s">
        <v>37</v>
      </c>
      <c r="C13091">
        <v>34</v>
      </c>
      <c r="D13091">
        <v>2</v>
      </c>
      <c r="E13091" t="s">
        <v>46</v>
      </c>
      <c r="F13091">
        <v>192</v>
      </c>
      <c r="G13091" t="s">
        <v>20</v>
      </c>
      <c r="H13091" t="s">
        <v>45</v>
      </c>
      <c r="I13091">
        <v>0.29858000000000001</v>
      </c>
      <c r="J13091">
        <v>3.4290000000000002E-3</v>
      </c>
      <c r="K13091">
        <v>4.6080079999999999</v>
      </c>
      <c r="L13091">
        <v>4.6278930000000003</v>
      </c>
      <c r="M13091">
        <v>4.6181570000000001</v>
      </c>
      <c r="N13091">
        <v>1.804E-3</v>
      </c>
      <c r="O13091">
        <v>4.4260760000000001</v>
      </c>
      <c r="P13091">
        <v>69.358717999999996</v>
      </c>
      <c r="Q13091">
        <v>32.485874000000003</v>
      </c>
      <c r="R13091">
        <f t="shared" si="204"/>
        <v>0.52610090405365995</v>
      </c>
    </row>
    <row r="13092" spans="1:18" x14ac:dyDescent="0.25">
      <c r="A13092">
        <v>2017</v>
      </c>
      <c r="B13092" t="s">
        <v>37</v>
      </c>
      <c r="C13092">
        <v>34</v>
      </c>
      <c r="D13092">
        <v>2</v>
      </c>
      <c r="E13092" t="s">
        <v>46</v>
      </c>
      <c r="F13092">
        <v>193</v>
      </c>
      <c r="G13092" t="s">
        <v>20</v>
      </c>
      <c r="H13092" t="s">
        <v>25</v>
      </c>
      <c r="I13092">
        <v>0.57616000000000001</v>
      </c>
      <c r="J13092">
        <v>1.1844E-2</v>
      </c>
      <c r="K13092">
        <v>4.6132229999999996</v>
      </c>
      <c r="L13092">
        <v>4.7087519999999996</v>
      </c>
      <c r="M13092">
        <v>4.6433980000000004</v>
      </c>
      <c r="N13092">
        <v>1.3661E-2</v>
      </c>
      <c r="O13092">
        <v>2.951403</v>
      </c>
      <c r="P13092">
        <v>3825.5577490000001</v>
      </c>
      <c r="Q13092">
        <v>194.31588600000001</v>
      </c>
      <c r="R13092">
        <f t="shared" si="204"/>
        <v>1.1534110097939885</v>
      </c>
    </row>
    <row r="13093" spans="1:18" x14ac:dyDescent="0.25">
      <c r="A13093">
        <v>2017</v>
      </c>
      <c r="B13093" t="s">
        <v>37</v>
      </c>
      <c r="C13093">
        <v>34</v>
      </c>
      <c r="D13093">
        <v>2</v>
      </c>
      <c r="E13093" t="s">
        <v>46</v>
      </c>
      <c r="F13093">
        <v>194</v>
      </c>
      <c r="G13093" t="s">
        <v>20</v>
      </c>
      <c r="H13093" t="s">
        <v>25</v>
      </c>
      <c r="I13093">
        <v>0.34634900000000002</v>
      </c>
      <c r="J13093">
        <v>6.0219999999999996E-3</v>
      </c>
      <c r="K13093">
        <v>4.6450670000000001</v>
      </c>
      <c r="L13093">
        <v>4.7622640000000001</v>
      </c>
      <c r="M13093">
        <v>4.6833220000000004</v>
      </c>
      <c r="N13093">
        <v>5.9750000000000003E-3</v>
      </c>
      <c r="O13093">
        <v>7.9707379999999999</v>
      </c>
      <c r="P13093">
        <v>3584.7561989999999</v>
      </c>
      <c r="Q13093">
        <v>189.745228</v>
      </c>
      <c r="R13093">
        <f t="shared" si="204"/>
        <v>0.99219528395881773</v>
      </c>
    </row>
    <row r="13094" spans="1:18" x14ac:dyDescent="0.25">
      <c r="A13094">
        <v>2017</v>
      </c>
      <c r="B13094" t="s">
        <v>37</v>
      </c>
      <c r="C13094">
        <v>34</v>
      </c>
      <c r="D13094">
        <v>2</v>
      </c>
      <c r="E13094" t="s">
        <v>46</v>
      </c>
      <c r="F13094">
        <v>195</v>
      </c>
      <c r="G13094" t="s">
        <v>20</v>
      </c>
      <c r="H13094" t="s">
        <v>24</v>
      </c>
      <c r="I13094">
        <v>0.16955200000000001</v>
      </c>
      <c r="J13094">
        <v>1.639E-3</v>
      </c>
      <c r="K13094">
        <v>4.6440830000000002</v>
      </c>
      <c r="L13094">
        <v>4.6692220000000004</v>
      </c>
      <c r="M13094">
        <v>4.651275</v>
      </c>
      <c r="N13094">
        <v>8.2299999999999995E-4</v>
      </c>
      <c r="O13094">
        <v>17.410481000000001</v>
      </c>
      <c r="P13094">
        <v>128.565552</v>
      </c>
      <c r="Q13094">
        <v>59.958547000000003</v>
      </c>
      <c r="R13094">
        <f t="shared" si="204"/>
        <v>0.50213544844417324</v>
      </c>
    </row>
    <row r="13095" spans="1:18" x14ac:dyDescent="0.25">
      <c r="A13095">
        <v>2017</v>
      </c>
      <c r="B13095" t="s">
        <v>37</v>
      </c>
      <c r="C13095">
        <v>34</v>
      </c>
      <c r="D13095">
        <v>2</v>
      </c>
      <c r="E13095" t="s">
        <v>46</v>
      </c>
      <c r="F13095">
        <v>196</v>
      </c>
      <c r="G13095" t="s">
        <v>20</v>
      </c>
      <c r="H13095" t="s">
        <v>31</v>
      </c>
      <c r="I13095">
        <v>1.0788340000000001</v>
      </c>
      <c r="J13095">
        <v>5.8286999999999999E-2</v>
      </c>
      <c r="K13095">
        <v>4.7969200000000001</v>
      </c>
      <c r="L13095">
        <v>4.980378</v>
      </c>
      <c r="M13095">
        <v>4.9143679999999996</v>
      </c>
      <c r="N13095">
        <v>9.0838000000000002E-2</v>
      </c>
      <c r="O13095">
        <v>7.7323310000000003</v>
      </c>
      <c r="P13095">
        <v>4677.7947700000004</v>
      </c>
      <c r="Q13095">
        <v>161.365565</v>
      </c>
      <c r="R13095">
        <f t="shared" si="204"/>
        <v>1.5584607202292107</v>
      </c>
    </row>
    <row r="13096" spans="1:18" x14ac:dyDescent="0.25">
      <c r="A13096">
        <v>2017</v>
      </c>
      <c r="B13096" t="s">
        <v>37</v>
      </c>
      <c r="C13096">
        <v>34</v>
      </c>
      <c r="D13096">
        <v>2</v>
      </c>
      <c r="E13096" t="s">
        <v>46</v>
      </c>
      <c r="F13096">
        <v>197</v>
      </c>
      <c r="G13096" t="s">
        <v>20</v>
      </c>
      <c r="H13096" t="s">
        <v>31</v>
      </c>
      <c r="I13096">
        <v>0.32857799999999998</v>
      </c>
      <c r="J13096">
        <v>7.4159999999999998E-3</v>
      </c>
      <c r="K13096">
        <v>4.8469569999999997</v>
      </c>
      <c r="L13096">
        <v>4.8872749999999998</v>
      </c>
      <c r="M13096">
        <v>4.8660160000000001</v>
      </c>
      <c r="N13096">
        <v>7.3949999999999997E-3</v>
      </c>
      <c r="O13096">
        <v>20.887163999999999</v>
      </c>
      <c r="P13096">
        <v>116.305921</v>
      </c>
      <c r="Q13096">
        <v>54.680354999999999</v>
      </c>
      <c r="R13096">
        <f t="shared" si="204"/>
        <v>0.99716828478964403</v>
      </c>
    </row>
    <row r="13097" spans="1:18" x14ac:dyDescent="0.25">
      <c r="A13097">
        <v>2017</v>
      </c>
      <c r="B13097" t="s">
        <v>37</v>
      </c>
      <c r="C13097">
        <v>34</v>
      </c>
      <c r="D13097">
        <v>2</v>
      </c>
      <c r="E13097" t="s">
        <v>46</v>
      </c>
      <c r="F13097">
        <v>198</v>
      </c>
      <c r="G13097" t="s">
        <v>20</v>
      </c>
      <c r="H13097" t="s">
        <v>42</v>
      </c>
      <c r="I13097">
        <v>6.5188470000000001</v>
      </c>
      <c r="J13097">
        <v>0.43845400000000001</v>
      </c>
      <c r="K13097">
        <v>4.6268010000000004</v>
      </c>
      <c r="L13097">
        <v>4.9783309999999998</v>
      </c>
      <c r="M13097">
        <v>4.8170799999999998</v>
      </c>
      <c r="N13097">
        <v>0.66691199999999995</v>
      </c>
      <c r="O13097">
        <v>1.465587</v>
      </c>
      <c r="P13097">
        <v>10000</v>
      </c>
      <c r="Q13097">
        <v>185.65359799999999</v>
      </c>
      <c r="R13097">
        <f t="shared" si="204"/>
        <v>1.5210535198675343</v>
      </c>
    </row>
    <row r="13098" spans="1:18" x14ac:dyDescent="0.25">
      <c r="A13098">
        <v>2017</v>
      </c>
      <c r="B13098" t="s">
        <v>37</v>
      </c>
      <c r="C13098">
        <v>34</v>
      </c>
      <c r="D13098">
        <v>2</v>
      </c>
      <c r="E13098" t="s">
        <v>46</v>
      </c>
      <c r="F13098">
        <v>199</v>
      </c>
      <c r="G13098" t="s">
        <v>20</v>
      </c>
      <c r="H13098" t="s">
        <v>25</v>
      </c>
      <c r="I13098">
        <v>0.453704</v>
      </c>
      <c r="J13098">
        <v>8.7410000000000005E-3</v>
      </c>
      <c r="K13098">
        <v>4.6423160000000001</v>
      </c>
      <c r="L13098">
        <v>4.7705690000000001</v>
      </c>
      <c r="M13098">
        <v>4.7154550000000004</v>
      </c>
      <c r="N13098">
        <v>1.3671000000000001E-2</v>
      </c>
      <c r="O13098">
        <v>9.1172850000000007</v>
      </c>
      <c r="P13098">
        <v>402.635851</v>
      </c>
      <c r="Q13098">
        <v>141.208764</v>
      </c>
      <c r="R13098">
        <f t="shared" si="204"/>
        <v>1.5640086946573619</v>
      </c>
    </row>
    <row r="13099" spans="1:18" x14ac:dyDescent="0.25">
      <c r="A13099">
        <v>2017</v>
      </c>
      <c r="B13099" t="s">
        <v>37</v>
      </c>
      <c r="C13099">
        <v>34</v>
      </c>
      <c r="D13099">
        <v>2</v>
      </c>
      <c r="E13099" t="s">
        <v>46</v>
      </c>
      <c r="F13099">
        <v>200</v>
      </c>
      <c r="G13099" t="s">
        <v>20</v>
      </c>
      <c r="H13099" t="s">
        <v>25</v>
      </c>
      <c r="I13099">
        <v>0.33571299999999998</v>
      </c>
      <c r="J13099">
        <v>7.8040000000000002E-3</v>
      </c>
      <c r="K13099">
        <v>4.6677169999999997</v>
      </c>
      <c r="L13099">
        <v>4.7119949999999999</v>
      </c>
      <c r="M13099">
        <v>4.6923110000000001</v>
      </c>
      <c r="N13099">
        <v>8.7709999999999993E-3</v>
      </c>
      <c r="O13099">
        <v>8.9975280000000009</v>
      </c>
      <c r="P13099">
        <v>132.058233</v>
      </c>
      <c r="Q13099">
        <v>48.058393000000002</v>
      </c>
      <c r="R13099">
        <f t="shared" ref="R13099:R13162" si="205">N13099/J13099</f>
        <v>1.1239108149666837</v>
      </c>
    </row>
    <row r="13100" spans="1:18" x14ac:dyDescent="0.25">
      <c r="A13100">
        <v>2017</v>
      </c>
      <c r="B13100" t="s">
        <v>37</v>
      </c>
      <c r="C13100">
        <v>34</v>
      </c>
      <c r="D13100">
        <v>2</v>
      </c>
      <c r="E13100" t="s">
        <v>46</v>
      </c>
      <c r="F13100">
        <v>201</v>
      </c>
      <c r="G13100" t="s">
        <v>20</v>
      </c>
      <c r="H13100" t="s">
        <v>25</v>
      </c>
      <c r="I13100">
        <v>0.32923200000000002</v>
      </c>
      <c r="J13100">
        <v>5.9820000000000003E-3</v>
      </c>
      <c r="K13100">
        <v>4.647195</v>
      </c>
      <c r="L13100">
        <v>4.7139410000000002</v>
      </c>
      <c r="M13100">
        <v>4.6677850000000003</v>
      </c>
      <c r="N13100">
        <v>7.0039999999999998E-3</v>
      </c>
      <c r="O13100">
        <v>21.763259999999999</v>
      </c>
      <c r="P13100">
        <v>926.21292500000004</v>
      </c>
      <c r="Q13100">
        <v>104.019268</v>
      </c>
      <c r="R13100">
        <f t="shared" si="205"/>
        <v>1.1708458709461718</v>
      </c>
    </row>
    <row r="13101" spans="1:18" x14ac:dyDescent="0.25">
      <c r="A13101">
        <v>2017</v>
      </c>
      <c r="B13101" t="s">
        <v>37</v>
      </c>
      <c r="C13101">
        <v>34</v>
      </c>
      <c r="D13101">
        <v>2</v>
      </c>
      <c r="E13101" t="s">
        <v>46</v>
      </c>
      <c r="F13101">
        <v>202</v>
      </c>
      <c r="G13101" t="s">
        <v>20</v>
      </c>
      <c r="H13101" t="s">
        <v>24</v>
      </c>
      <c r="I13101">
        <v>0.437917</v>
      </c>
      <c r="J13101">
        <v>9.6259999999999991E-3</v>
      </c>
      <c r="K13101">
        <v>4.6478830000000002</v>
      </c>
      <c r="L13101">
        <v>4.7873380000000001</v>
      </c>
      <c r="M13101">
        <v>4.7196499999999997</v>
      </c>
      <c r="N13101">
        <v>1.4586999999999999E-2</v>
      </c>
      <c r="O13101">
        <v>19.468062</v>
      </c>
      <c r="P13101">
        <v>553.36244499999998</v>
      </c>
      <c r="Q13101">
        <v>163.455567</v>
      </c>
      <c r="R13101">
        <f t="shared" si="205"/>
        <v>1.5153750259713277</v>
      </c>
    </row>
    <row r="13102" spans="1:18" x14ac:dyDescent="0.25">
      <c r="A13102">
        <v>2017</v>
      </c>
      <c r="B13102" t="s">
        <v>37</v>
      </c>
      <c r="C13102">
        <v>34</v>
      </c>
      <c r="D13102">
        <v>2</v>
      </c>
      <c r="E13102" t="s">
        <v>46</v>
      </c>
      <c r="F13102">
        <v>203</v>
      </c>
      <c r="G13102" t="s">
        <v>20</v>
      </c>
      <c r="H13102" t="s">
        <v>45</v>
      </c>
      <c r="I13102">
        <v>0.292514</v>
      </c>
      <c r="J13102">
        <v>4.0249999999999999E-3</v>
      </c>
      <c r="K13102">
        <v>4.4504049999999999</v>
      </c>
      <c r="L13102">
        <v>4.5183160000000004</v>
      </c>
      <c r="M13102">
        <v>4.4675019999999996</v>
      </c>
      <c r="N13102">
        <v>5.7429999999999998E-3</v>
      </c>
      <c r="O13102">
        <v>13.645375</v>
      </c>
      <c r="P13102">
        <v>275.174823</v>
      </c>
      <c r="Q13102">
        <v>114.495676</v>
      </c>
      <c r="R13102">
        <f t="shared" si="205"/>
        <v>1.4268322981366459</v>
      </c>
    </row>
    <row r="13103" spans="1:18" x14ac:dyDescent="0.25">
      <c r="A13103">
        <v>2017</v>
      </c>
      <c r="B13103" t="s">
        <v>37</v>
      </c>
      <c r="C13103">
        <v>34</v>
      </c>
      <c r="D13103">
        <v>2</v>
      </c>
      <c r="E13103" t="s">
        <v>46</v>
      </c>
      <c r="F13103">
        <v>204</v>
      </c>
      <c r="G13103" t="s">
        <v>20</v>
      </c>
      <c r="H13103" t="s">
        <v>42</v>
      </c>
      <c r="I13103">
        <v>0.318469</v>
      </c>
      <c r="J13103">
        <v>5.5529999999999998E-3</v>
      </c>
      <c r="K13103">
        <v>4.4978829999999999</v>
      </c>
      <c r="L13103">
        <v>4.5431809999999997</v>
      </c>
      <c r="M13103">
        <v>4.521693</v>
      </c>
      <c r="N13103">
        <v>6.4120000000000002E-3</v>
      </c>
      <c r="O13103">
        <v>5.2112889999999998</v>
      </c>
      <c r="P13103">
        <v>122.645021</v>
      </c>
      <c r="Q13103">
        <v>54.389239000000003</v>
      </c>
      <c r="R13103">
        <f t="shared" si="205"/>
        <v>1.1546911579326491</v>
      </c>
    </row>
    <row r="13104" spans="1:18" x14ac:dyDescent="0.25">
      <c r="A13104">
        <v>2017</v>
      </c>
      <c r="B13104" t="s">
        <v>37</v>
      </c>
      <c r="C13104">
        <v>34</v>
      </c>
      <c r="D13104">
        <v>2</v>
      </c>
      <c r="E13104" t="s">
        <v>46</v>
      </c>
      <c r="F13104">
        <v>205</v>
      </c>
      <c r="G13104" t="s">
        <v>20</v>
      </c>
      <c r="H13104" t="s">
        <v>42</v>
      </c>
      <c r="I13104">
        <v>1.493687</v>
      </c>
      <c r="J13104">
        <v>5.1103999999999997E-2</v>
      </c>
      <c r="K13104">
        <v>4.4690060000000003</v>
      </c>
      <c r="L13104">
        <v>4.564254</v>
      </c>
      <c r="M13104">
        <v>4.5165850000000001</v>
      </c>
      <c r="N13104">
        <v>5.8013000000000002E-2</v>
      </c>
      <c r="O13104">
        <v>7.999263</v>
      </c>
      <c r="P13104">
        <v>203.192723</v>
      </c>
      <c r="Q13104">
        <v>52.645096000000002</v>
      </c>
      <c r="R13104">
        <f t="shared" si="205"/>
        <v>1.1351948966812775</v>
      </c>
    </row>
    <row r="13105" spans="1:18" x14ac:dyDescent="0.25">
      <c r="A13105">
        <v>2017</v>
      </c>
      <c r="B13105" t="s">
        <v>37</v>
      </c>
      <c r="C13105">
        <v>34</v>
      </c>
      <c r="D13105">
        <v>2</v>
      </c>
      <c r="E13105" t="s">
        <v>46</v>
      </c>
      <c r="F13105">
        <v>206</v>
      </c>
      <c r="G13105" t="s">
        <v>20</v>
      </c>
      <c r="H13105" t="s">
        <v>42</v>
      </c>
      <c r="I13105">
        <v>0.498056</v>
      </c>
      <c r="J13105">
        <v>1.0897E-2</v>
      </c>
      <c r="K13105">
        <v>4.5288959999999996</v>
      </c>
      <c r="L13105">
        <v>4.5886370000000003</v>
      </c>
      <c r="M13105">
        <v>4.5509810000000002</v>
      </c>
      <c r="N13105">
        <v>1.3024000000000001E-2</v>
      </c>
      <c r="O13105">
        <v>2.62636</v>
      </c>
      <c r="P13105">
        <v>358.95516900000001</v>
      </c>
      <c r="Q13105">
        <v>65.505427999999995</v>
      </c>
      <c r="R13105">
        <f t="shared" si="205"/>
        <v>1.1951913370652474</v>
      </c>
    </row>
    <row r="13106" spans="1:18" x14ac:dyDescent="0.25">
      <c r="A13106">
        <v>2017</v>
      </c>
      <c r="B13106" t="s">
        <v>37</v>
      </c>
      <c r="C13106">
        <v>34</v>
      </c>
      <c r="D13106">
        <v>2</v>
      </c>
      <c r="E13106" t="s">
        <v>46</v>
      </c>
      <c r="F13106">
        <v>207</v>
      </c>
      <c r="G13106" t="s">
        <v>20</v>
      </c>
      <c r="H13106" t="s">
        <v>45</v>
      </c>
      <c r="I13106">
        <v>0.167744</v>
      </c>
      <c r="J13106">
        <v>7.2999999999999999E-5</v>
      </c>
      <c r="K13106">
        <v>4.5066810000000004</v>
      </c>
      <c r="L13106">
        <v>4.5199769999999999</v>
      </c>
      <c r="M13106">
        <v>4.5122119999999999</v>
      </c>
      <c r="N13106">
        <v>7.8999999999999996E-5</v>
      </c>
      <c r="O13106">
        <v>6.0575859999999997</v>
      </c>
      <c r="P13106">
        <v>93.445762999999999</v>
      </c>
      <c r="Q13106">
        <v>40.928187000000001</v>
      </c>
      <c r="R13106">
        <f t="shared" si="205"/>
        <v>1.0821917808219177</v>
      </c>
    </row>
    <row r="13107" spans="1:18" x14ac:dyDescent="0.25">
      <c r="A13107">
        <v>2017</v>
      </c>
      <c r="B13107" t="s">
        <v>37</v>
      </c>
      <c r="C13107">
        <v>34</v>
      </c>
      <c r="D13107">
        <v>2</v>
      </c>
      <c r="E13107" t="s">
        <v>46</v>
      </c>
      <c r="F13107">
        <v>208</v>
      </c>
      <c r="G13107" t="s">
        <v>20</v>
      </c>
      <c r="H13107" t="s">
        <v>45</v>
      </c>
      <c r="I13107">
        <v>0.32088800000000001</v>
      </c>
      <c r="J13107">
        <v>4.1510000000000002E-3</v>
      </c>
      <c r="K13107">
        <v>4.5064450000000003</v>
      </c>
      <c r="L13107">
        <v>4.5499679999999998</v>
      </c>
      <c r="M13107">
        <v>4.5187840000000001</v>
      </c>
      <c r="N13107">
        <v>5.1149999999999998E-3</v>
      </c>
      <c r="O13107">
        <v>5.0474309999999996</v>
      </c>
      <c r="P13107">
        <v>339.06935600000003</v>
      </c>
      <c r="Q13107">
        <v>78.448965999999999</v>
      </c>
      <c r="R13107">
        <f t="shared" si="205"/>
        <v>1.2322331968200433</v>
      </c>
    </row>
    <row r="13108" spans="1:18" x14ac:dyDescent="0.25">
      <c r="A13108">
        <v>2017</v>
      </c>
      <c r="B13108" t="s">
        <v>37</v>
      </c>
      <c r="C13108">
        <v>34</v>
      </c>
      <c r="D13108">
        <v>2</v>
      </c>
      <c r="E13108" t="s">
        <v>46</v>
      </c>
      <c r="F13108">
        <v>209</v>
      </c>
      <c r="G13108" t="s">
        <v>20</v>
      </c>
      <c r="H13108" t="s">
        <v>42</v>
      </c>
      <c r="I13108">
        <v>0.68021900000000002</v>
      </c>
      <c r="J13108">
        <v>2.392E-2</v>
      </c>
      <c r="K13108">
        <v>4.5222680000000004</v>
      </c>
      <c r="L13108">
        <v>4.5735890000000001</v>
      </c>
      <c r="M13108">
        <v>4.55206</v>
      </c>
      <c r="N13108">
        <v>2.664E-2</v>
      </c>
      <c r="O13108">
        <v>7.822603</v>
      </c>
      <c r="P13108">
        <v>167.435585</v>
      </c>
      <c r="Q13108">
        <v>56.249906000000003</v>
      </c>
      <c r="R13108">
        <f t="shared" si="205"/>
        <v>1.1137123745819397</v>
      </c>
    </row>
    <row r="13109" spans="1:18" x14ac:dyDescent="0.25">
      <c r="A13109">
        <v>2017</v>
      </c>
      <c r="B13109" t="s">
        <v>37</v>
      </c>
      <c r="C13109">
        <v>34</v>
      </c>
      <c r="D13109">
        <v>2</v>
      </c>
      <c r="E13109" t="s">
        <v>46</v>
      </c>
      <c r="F13109">
        <v>210</v>
      </c>
      <c r="G13109" t="s">
        <v>20</v>
      </c>
      <c r="H13109" t="s">
        <v>45</v>
      </c>
      <c r="I13109">
        <v>0.701268</v>
      </c>
      <c r="J13109">
        <v>1.1235E-2</v>
      </c>
      <c r="K13109">
        <v>4.6696949999999999</v>
      </c>
      <c r="L13109">
        <v>4.7390169999999996</v>
      </c>
      <c r="M13109">
        <v>4.6868499999999997</v>
      </c>
      <c r="N13109">
        <v>1.0241E-2</v>
      </c>
      <c r="O13109">
        <v>4.0288440000000003</v>
      </c>
      <c r="P13109">
        <v>10000</v>
      </c>
      <c r="Q13109">
        <v>101.523759</v>
      </c>
      <c r="R13109">
        <f t="shared" si="205"/>
        <v>0.91152647975077883</v>
      </c>
    </row>
    <row r="13110" spans="1:18" x14ac:dyDescent="0.25">
      <c r="A13110">
        <v>2017</v>
      </c>
      <c r="B13110" t="s">
        <v>37</v>
      </c>
      <c r="C13110">
        <v>34</v>
      </c>
      <c r="D13110">
        <v>2</v>
      </c>
      <c r="E13110" t="s">
        <v>46</v>
      </c>
      <c r="F13110">
        <v>211</v>
      </c>
      <c r="G13110" t="s">
        <v>20</v>
      </c>
      <c r="H13110" t="s">
        <v>45</v>
      </c>
      <c r="I13110">
        <v>0.20042299999999999</v>
      </c>
      <c r="J13110">
        <v>1.2620000000000001E-3</v>
      </c>
      <c r="K13110">
        <v>4.523771</v>
      </c>
      <c r="L13110">
        <v>4.5518349999999996</v>
      </c>
      <c r="M13110">
        <v>4.5391560000000002</v>
      </c>
      <c r="N13110">
        <v>8.7600000000000004E-4</v>
      </c>
      <c r="O13110">
        <v>11.140155999999999</v>
      </c>
      <c r="P13110">
        <v>526.2645</v>
      </c>
      <c r="Q13110">
        <v>70.317435000000003</v>
      </c>
      <c r="R13110">
        <f t="shared" si="205"/>
        <v>0.69413629160063395</v>
      </c>
    </row>
    <row r="13111" spans="1:18" x14ac:dyDescent="0.25">
      <c r="A13111">
        <v>2017</v>
      </c>
      <c r="B13111" t="s">
        <v>37</v>
      </c>
      <c r="C13111">
        <v>34</v>
      </c>
      <c r="D13111">
        <v>2</v>
      </c>
      <c r="E13111" t="s">
        <v>46</v>
      </c>
      <c r="F13111">
        <v>212</v>
      </c>
      <c r="G13111" t="s">
        <v>20</v>
      </c>
      <c r="H13111" t="s">
        <v>45</v>
      </c>
      <c r="I13111">
        <v>0.18013999999999999</v>
      </c>
      <c r="J13111">
        <v>1.797E-3</v>
      </c>
      <c r="K13111">
        <v>4.6290279999999999</v>
      </c>
      <c r="L13111">
        <v>4.6825299999999999</v>
      </c>
      <c r="M13111">
        <v>4.6560040000000003</v>
      </c>
      <c r="N13111">
        <v>2.2290000000000001E-3</v>
      </c>
      <c r="O13111">
        <v>35.346198999999999</v>
      </c>
      <c r="P13111">
        <v>182.27664100000001</v>
      </c>
      <c r="Q13111">
        <v>132.87643600000001</v>
      </c>
      <c r="R13111">
        <f t="shared" si="205"/>
        <v>1.2404006677796329</v>
      </c>
    </row>
    <row r="13112" spans="1:18" x14ac:dyDescent="0.25">
      <c r="A13112">
        <v>2017</v>
      </c>
      <c r="B13112" t="s">
        <v>37</v>
      </c>
      <c r="C13112">
        <v>34</v>
      </c>
      <c r="D13112">
        <v>2</v>
      </c>
      <c r="E13112" t="s">
        <v>46</v>
      </c>
      <c r="F13112">
        <v>213</v>
      </c>
      <c r="G13112" t="s">
        <v>20</v>
      </c>
      <c r="H13112" t="s">
        <v>42</v>
      </c>
      <c r="I13112">
        <v>0.75898299999999996</v>
      </c>
      <c r="J13112">
        <v>1.9602000000000001E-2</v>
      </c>
      <c r="K13112">
        <v>4.6976230000000001</v>
      </c>
      <c r="L13112">
        <v>4.7541589999999996</v>
      </c>
      <c r="M13112">
        <v>4.7144130000000004</v>
      </c>
      <c r="N13112">
        <v>1.8384000000000001E-2</v>
      </c>
      <c r="O13112">
        <v>2.9471669999999999</v>
      </c>
      <c r="P13112">
        <v>893.21284300000002</v>
      </c>
      <c r="Q13112">
        <v>71.648855999999995</v>
      </c>
      <c r="R13112">
        <f t="shared" si="205"/>
        <v>0.93786348331802871</v>
      </c>
    </row>
    <row r="13113" spans="1:18" x14ac:dyDescent="0.25">
      <c r="A13113">
        <v>2017</v>
      </c>
      <c r="B13113" t="s">
        <v>37</v>
      </c>
      <c r="C13113">
        <v>34</v>
      </c>
      <c r="D13113">
        <v>2</v>
      </c>
      <c r="E13113" t="s">
        <v>46</v>
      </c>
      <c r="F13113">
        <v>214</v>
      </c>
      <c r="G13113" t="s">
        <v>20</v>
      </c>
      <c r="H13113" t="s">
        <v>42</v>
      </c>
      <c r="I13113">
        <v>0.71065100000000003</v>
      </c>
      <c r="J13113">
        <v>1.1759E-2</v>
      </c>
      <c r="K13113">
        <v>4.6890890000000001</v>
      </c>
      <c r="L13113">
        <v>4.7791100000000002</v>
      </c>
      <c r="M13113">
        <v>4.7276429999999996</v>
      </c>
      <c r="N13113">
        <v>1.4505000000000001E-2</v>
      </c>
      <c r="O13113">
        <v>13.876982</v>
      </c>
      <c r="P13113">
        <v>509.10192999999998</v>
      </c>
      <c r="Q13113">
        <v>134.954441</v>
      </c>
      <c r="R13113">
        <f t="shared" si="205"/>
        <v>1.2335232587805085</v>
      </c>
    </row>
    <row r="13114" spans="1:18" x14ac:dyDescent="0.25">
      <c r="A13114">
        <v>2017</v>
      </c>
      <c r="B13114" t="s">
        <v>37</v>
      </c>
      <c r="C13114">
        <v>34</v>
      </c>
      <c r="D13114">
        <v>2</v>
      </c>
      <c r="E13114" t="s">
        <v>46</v>
      </c>
      <c r="F13114">
        <v>215</v>
      </c>
      <c r="G13114" t="s">
        <v>20</v>
      </c>
      <c r="H13114" t="s">
        <v>42</v>
      </c>
      <c r="I13114">
        <v>0.59474300000000002</v>
      </c>
      <c r="J13114">
        <v>1.4156E-2</v>
      </c>
      <c r="K13114">
        <v>4.6914049999999996</v>
      </c>
      <c r="L13114">
        <v>4.8797249999999996</v>
      </c>
      <c r="M13114">
        <v>4.7311389999999998</v>
      </c>
      <c r="N13114">
        <v>2.4760000000000001E-2</v>
      </c>
      <c r="O13114">
        <v>4.6167689999999997</v>
      </c>
      <c r="P13114">
        <v>2903.1605009999998</v>
      </c>
      <c r="Q13114">
        <v>512.40944400000001</v>
      </c>
      <c r="R13114">
        <f t="shared" si="205"/>
        <v>1.7490816614862956</v>
      </c>
    </row>
    <row r="13115" spans="1:18" x14ac:dyDescent="0.25">
      <c r="A13115">
        <v>2017</v>
      </c>
      <c r="B13115" t="s">
        <v>37</v>
      </c>
      <c r="C13115">
        <v>34</v>
      </c>
      <c r="D13115">
        <v>2</v>
      </c>
      <c r="E13115" t="s">
        <v>46</v>
      </c>
      <c r="F13115">
        <v>216</v>
      </c>
      <c r="G13115" t="s">
        <v>20</v>
      </c>
      <c r="H13115" t="s">
        <v>48</v>
      </c>
      <c r="I13115">
        <v>2.2066599999999998</v>
      </c>
      <c r="J13115">
        <v>0.14862600000000001</v>
      </c>
      <c r="K13115">
        <v>4.900156</v>
      </c>
      <c r="L13115">
        <v>5.0119090000000002</v>
      </c>
      <c r="M13115">
        <v>4.9548680000000003</v>
      </c>
      <c r="N13115">
        <v>0.179227</v>
      </c>
      <c r="O13115">
        <v>3.1246260000000001</v>
      </c>
      <c r="P13115">
        <v>3628.8865099999998</v>
      </c>
      <c r="Q13115">
        <v>82.806220999999994</v>
      </c>
      <c r="R13115">
        <f t="shared" si="205"/>
        <v>1.2058926432791031</v>
      </c>
    </row>
    <row r="13116" spans="1:18" x14ac:dyDescent="0.25">
      <c r="A13116">
        <v>2017</v>
      </c>
      <c r="B13116" t="s">
        <v>37</v>
      </c>
      <c r="C13116">
        <v>34</v>
      </c>
      <c r="D13116">
        <v>2</v>
      </c>
      <c r="E13116" t="s">
        <v>46</v>
      </c>
      <c r="F13116">
        <v>217</v>
      </c>
      <c r="G13116" t="s">
        <v>20</v>
      </c>
      <c r="H13116" t="s">
        <v>45</v>
      </c>
      <c r="I13116">
        <v>0.57569899999999996</v>
      </c>
      <c r="J13116">
        <v>1.1613999999999999E-2</v>
      </c>
      <c r="K13116">
        <v>4.6114980000000001</v>
      </c>
      <c r="L13116">
        <v>4.6589980000000004</v>
      </c>
      <c r="M13116">
        <v>4.6304980000000002</v>
      </c>
      <c r="N13116">
        <v>9.1079999999999998E-3</v>
      </c>
      <c r="O13116">
        <v>0.50250600000000001</v>
      </c>
      <c r="P13116">
        <v>178.04409000000001</v>
      </c>
      <c r="Q13116">
        <v>49.606910999999997</v>
      </c>
      <c r="R13116">
        <f t="shared" si="205"/>
        <v>0.78422593421732389</v>
      </c>
    </row>
    <row r="13117" spans="1:18" x14ac:dyDescent="0.25">
      <c r="A13117">
        <v>2017</v>
      </c>
      <c r="B13117" t="s">
        <v>37</v>
      </c>
      <c r="C13117">
        <v>34</v>
      </c>
      <c r="D13117">
        <v>2</v>
      </c>
      <c r="E13117" t="s">
        <v>46</v>
      </c>
      <c r="F13117">
        <v>218</v>
      </c>
      <c r="G13117" t="s">
        <v>20</v>
      </c>
      <c r="H13117" t="s">
        <v>45</v>
      </c>
      <c r="I13117">
        <v>0.75766900000000004</v>
      </c>
      <c r="J13117">
        <v>1.3821999999999999E-2</v>
      </c>
      <c r="K13117">
        <v>4.5242300000000002</v>
      </c>
      <c r="L13117">
        <v>4.5955409999999999</v>
      </c>
      <c r="M13117">
        <v>4.549531</v>
      </c>
      <c r="N13117">
        <v>1.4782E-2</v>
      </c>
      <c r="O13117">
        <v>7.2021769999999998</v>
      </c>
      <c r="P13117">
        <v>455.28825399999999</v>
      </c>
      <c r="Q13117">
        <v>85.061899999999994</v>
      </c>
      <c r="R13117">
        <f t="shared" si="205"/>
        <v>1.0694544928375054</v>
      </c>
    </row>
    <row r="13118" spans="1:18" x14ac:dyDescent="0.25">
      <c r="A13118">
        <v>2017</v>
      </c>
      <c r="B13118" t="s">
        <v>37</v>
      </c>
      <c r="C13118">
        <v>34</v>
      </c>
      <c r="D13118">
        <v>2</v>
      </c>
      <c r="E13118" t="s">
        <v>46</v>
      </c>
      <c r="F13118">
        <v>219</v>
      </c>
      <c r="G13118" t="s">
        <v>20</v>
      </c>
      <c r="H13118" t="s">
        <v>48</v>
      </c>
      <c r="I13118">
        <v>1.1194379999999999</v>
      </c>
      <c r="J13118">
        <v>5.5099000000000002E-2</v>
      </c>
      <c r="K13118">
        <v>4.8207149999999999</v>
      </c>
      <c r="L13118">
        <v>5.0420230000000004</v>
      </c>
      <c r="M13118">
        <v>4.9689500000000004</v>
      </c>
      <c r="N13118">
        <v>6.7757999999999999E-2</v>
      </c>
      <c r="O13118">
        <v>11.781648000000001</v>
      </c>
      <c r="P13118">
        <v>9267.6631550000002</v>
      </c>
      <c r="Q13118">
        <v>150.766603</v>
      </c>
      <c r="R13118">
        <f t="shared" si="205"/>
        <v>1.2297500862084612</v>
      </c>
    </row>
    <row r="13119" spans="1:18" x14ac:dyDescent="0.25">
      <c r="A13119">
        <v>2017</v>
      </c>
      <c r="B13119" t="s">
        <v>37</v>
      </c>
      <c r="C13119">
        <v>34</v>
      </c>
      <c r="D13119">
        <v>2</v>
      </c>
      <c r="E13119" t="s">
        <v>46</v>
      </c>
      <c r="F13119">
        <v>220</v>
      </c>
      <c r="G13119" t="s">
        <v>20</v>
      </c>
      <c r="H13119" t="s">
        <v>31</v>
      </c>
      <c r="I13119">
        <v>6.6469E-2</v>
      </c>
      <c r="J13119">
        <v>2.9E-5</v>
      </c>
      <c r="K13119" t="s">
        <v>38</v>
      </c>
      <c r="L13119" t="s">
        <v>38</v>
      </c>
      <c r="M13119" t="s">
        <v>38</v>
      </c>
      <c r="N13119" t="s">
        <v>38</v>
      </c>
      <c r="O13119" t="s">
        <v>38</v>
      </c>
      <c r="P13119" t="s">
        <v>38</v>
      </c>
      <c r="Q13119" t="s">
        <v>38</v>
      </c>
      <c r="R13119" t="e">
        <f t="shared" si="205"/>
        <v>#VALUE!</v>
      </c>
    </row>
    <row r="13120" spans="1:18" x14ac:dyDescent="0.25">
      <c r="A13120">
        <v>2017</v>
      </c>
      <c r="B13120" t="s">
        <v>37</v>
      </c>
      <c r="C13120">
        <v>34</v>
      </c>
      <c r="D13120">
        <v>2</v>
      </c>
      <c r="E13120" t="s">
        <v>46</v>
      </c>
      <c r="F13120">
        <v>221</v>
      </c>
      <c r="G13120" t="s">
        <v>20</v>
      </c>
      <c r="H13120" t="s">
        <v>31</v>
      </c>
      <c r="I13120">
        <v>0.46294999999999997</v>
      </c>
      <c r="J13120">
        <v>1.2810999999999999E-2</v>
      </c>
      <c r="K13120">
        <v>4.8704980000000004</v>
      </c>
      <c r="L13120">
        <v>4.9487300000000003</v>
      </c>
      <c r="M13120">
        <v>4.9149570000000002</v>
      </c>
      <c r="N13120">
        <v>1.704E-2</v>
      </c>
      <c r="O13120">
        <v>24.688755</v>
      </c>
      <c r="P13120">
        <v>439.00579599999998</v>
      </c>
      <c r="Q13120">
        <v>133.05647200000001</v>
      </c>
      <c r="R13120">
        <f t="shared" si="205"/>
        <v>1.330106939348997</v>
      </c>
    </row>
    <row r="13121" spans="1:18" x14ac:dyDescent="0.25">
      <c r="A13121">
        <v>2017</v>
      </c>
      <c r="B13121" t="s">
        <v>37</v>
      </c>
      <c r="C13121">
        <v>34</v>
      </c>
      <c r="D13121">
        <v>2</v>
      </c>
      <c r="E13121" t="s">
        <v>46</v>
      </c>
      <c r="F13121">
        <v>222</v>
      </c>
      <c r="G13121" t="s">
        <v>20</v>
      </c>
      <c r="H13121" t="s">
        <v>42</v>
      </c>
      <c r="I13121">
        <v>0.225802</v>
      </c>
      <c r="J13121">
        <v>2.2920000000000002E-3</v>
      </c>
      <c r="K13121">
        <v>4.5035489999999996</v>
      </c>
      <c r="L13121">
        <v>4.5194400000000003</v>
      </c>
      <c r="M13121">
        <v>4.5102570000000002</v>
      </c>
      <c r="N13121">
        <v>1.8929999999999999E-3</v>
      </c>
      <c r="O13121">
        <v>11.771706999999999</v>
      </c>
      <c r="P13121">
        <v>327.34468399999997</v>
      </c>
      <c r="Q13121">
        <v>38.241911000000002</v>
      </c>
      <c r="R13121">
        <f t="shared" si="205"/>
        <v>0.82591623036649209</v>
      </c>
    </row>
    <row r="13122" spans="1:18" x14ac:dyDescent="0.25">
      <c r="A13122">
        <v>2017</v>
      </c>
      <c r="B13122" t="s">
        <v>37</v>
      </c>
      <c r="C13122">
        <v>34</v>
      </c>
      <c r="D13122">
        <v>2</v>
      </c>
      <c r="E13122" t="s">
        <v>46</v>
      </c>
      <c r="F13122">
        <v>223</v>
      </c>
      <c r="G13122" t="s">
        <v>20</v>
      </c>
      <c r="H13122" t="s">
        <v>48</v>
      </c>
      <c r="I13122">
        <v>2.5093399999999999</v>
      </c>
      <c r="J13122">
        <v>8.9108999999999994E-2</v>
      </c>
      <c r="K13122">
        <v>4.7564029999999997</v>
      </c>
      <c r="L13122">
        <v>5.025023</v>
      </c>
      <c r="M13122">
        <v>4.8663590000000001</v>
      </c>
      <c r="N13122">
        <v>0.12736</v>
      </c>
      <c r="O13122">
        <v>2.9297879999999998</v>
      </c>
      <c r="P13122">
        <v>10000</v>
      </c>
      <c r="Q13122">
        <v>150.833562</v>
      </c>
      <c r="R13122">
        <f t="shared" si="205"/>
        <v>1.4292607929614294</v>
      </c>
    </row>
    <row r="13123" spans="1:18" x14ac:dyDescent="0.25">
      <c r="A13123">
        <v>2017</v>
      </c>
      <c r="B13123" t="s">
        <v>37</v>
      </c>
      <c r="C13123">
        <v>34</v>
      </c>
      <c r="D13123">
        <v>2</v>
      </c>
      <c r="E13123" t="s">
        <v>46</v>
      </c>
      <c r="F13123">
        <v>224</v>
      </c>
      <c r="G13123" t="s">
        <v>20</v>
      </c>
      <c r="H13123" t="s">
        <v>45</v>
      </c>
      <c r="I13123">
        <v>0.31204799999999999</v>
      </c>
      <c r="J13123">
        <v>5.9030000000000003E-3</v>
      </c>
      <c r="K13123">
        <v>4.6679519999999997</v>
      </c>
      <c r="L13123">
        <v>4.7279600000000004</v>
      </c>
      <c r="M13123">
        <v>4.6884050000000004</v>
      </c>
      <c r="N13123">
        <v>6.2690000000000003E-3</v>
      </c>
      <c r="O13123">
        <v>13.855784</v>
      </c>
      <c r="P13123">
        <v>799.69829900000002</v>
      </c>
      <c r="Q13123">
        <v>151.38547600000001</v>
      </c>
      <c r="R13123">
        <f t="shared" si="205"/>
        <v>1.0620023716754192</v>
      </c>
    </row>
    <row r="13124" spans="1:18" x14ac:dyDescent="0.25">
      <c r="A13124">
        <v>2017</v>
      </c>
      <c r="B13124" t="s">
        <v>37</v>
      </c>
      <c r="C13124">
        <v>34</v>
      </c>
      <c r="D13124">
        <v>2</v>
      </c>
      <c r="E13124" t="s">
        <v>46</v>
      </c>
      <c r="F13124">
        <v>225</v>
      </c>
      <c r="G13124" t="s">
        <v>20</v>
      </c>
      <c r="H13124" t="s">
        <v>45</v>
      </c>
      <c r="I13124">
        <v>0.21201600000000001</v>
      </c>
      <c r="J13124">
        <v>1.431E-3</v>
      </c>
      <c r="K13124">
        <v>4.6467330000000002</v>
      </c>
      <c r="L13124">
        <v>4.693066</v>
      </c>
      <c r="M13124">
        <v>4.6647369999999997</v>
      </c>
      <c r="N13124">
        <v>1.8090000000000001E-3</v>
      </c>
      <c r="O13124">
        <v>66.343653000000003</v>
      </c>
      <c r="P13124">
        <v>1736.8916260000001</v>
      </c>
      <c r="Q13124">
        <v>157.833966</v>
      </c>
      <c r="R13124">
        <f t="shared" si="205"/>
        <v>1.2641509433962266</v>
      </c>
    </row>
    <row r="13125" spans="1:18" x14ac:dyDescent="0.25">
      <c r="A13125">
        <v>2017</v>
      </c>
      <c r="B13125" t="s">
        <v>37</v>
      </c>
      <c r="C13125">
        <v>34</v>
      </c>
      <c r="D13125">
        <v>2</v>
      </c>
      <c r="E13125" t="s">
        <v>46</v>
      </c>
      <c r="F13125">
        <v>226</v>
      </c>
      <c r="G13125" t="s">
        <v>20</v>
      </c>
      <c r="H13125" t="s">
        <v>45</v>
      </c>
      <c r="I13125">
        <v>0.244951</v>
      </c>
      <c r="J13125">
        <v>1.5349999999999999E-3</v>
      </c>
      <c r="K13125">
        <v>4.6432380000000002</v>
      </c>
      <c r="L13125">
        <v>4.6777790000000001</v>
      </c>
      <c r="M13125">
        <v>4.6565960000000004</v>
      </c>
      <c r="N13125">
        <v>1.3470000000000001E-3</v>
      </c>
      <c r="O13125">
        <v>28.723258999999999</v>
      </c>
      <c r="P13125">
        <v>194.30850799999999</v>
      </c>
      <c r="Q13125">
        <v>86.855952000000002</v>
      </c>
      <c r="R13125">
        <f t="shared" si="205"/>
        <v>0.87752442996742686</v>
      </c>
    </row>
    <row r="13126" spans="1:18" x14ac:dyDescent="0.25">
      <c r="A13126">
        <v>2017</v>
      </c>
      <c r="B13126" t="s">
        <v>37</v>
      </c>
      <c r="C13126">
        <v>34</v>
      </c>
      <c r="D13126">
        <v>2</v>
      </c>
      <c r="E13126" t="s">
        <v>46</v>
      </c>
      <c r="F13126">
        <v>227</v>
      </c>
      <c r="G13126" t="s">
        <v>20</v>
      </c>
      <c r="H13126" t="s">
        <v>25</v>
      </c>
      <c r="I13126">
        <v>0.32036700000000001</v>
      </c>
      <c r="J13126">
        <v>2.4399999999999999E-3</v>
      </c>
      <c r="K13126">
        <v>4.695697</v>
      </c>
      <c r="L13126">
        <v>4.7914079999999997</v>
      </c>
      <c r="M13126">
        <v>4.7247310000000002</v>
      </c>
      <c r="N13126">
        <v>2.0579999999999999E-3</v>
      </c>
      <c r="O13126">
        <v>10.379708000000001</v>
      </c>
      <c r="P13126">
        <v>353.65864599999998</v>
      </c>
      <c r="Q13126">
        <v>178.836513</v>
      </c>
      <c r="R13126">
        <f t="shared" si="205"/>
        <v>0.84344262295081973</v>
      </c>
    </row>
    <row r="13127" spans="1:18" x14ac:dyDescent="0.25">
      <c r="A13127">
        <v>2017</v>
      </c>
      <c r="B13127" t="s">
        <v>37</v>
      </c>
      <c r="C13127">
        <v>34</v>
      </c>
      <c r="D13127">
        <v>2</v>
      </c>
      <c r="E13127" t="s">
        <v>46</v>
      </c>
      <c r="F13127">
        <v>228</v>
      </c>
      <c r="G13127" t="s">
        <v>20</v>
      </c>
      <c r="H13127" t="s">
        <v>45</v>
      </c>
      <c r="I13127">
        <v>0.13020799999999999</v>
      </c>
      <c r="J13127">
        <v>8.8500000000000004E-4</v>
      </c>
      <c r="K13127">
        <v>4.6954149999999997</v>
      </c>
      <c r="L13127">
        <v>4.7410909999999999</v>
      </c>
      <c r="M13127">
        <v>4.7101170000000003</v>
      </c>
      <c r="N13127">
        <v>1.134E-3</v>
      </c>
      <c r="O13127">
        <v>6.1776439999999999</v>
      </c>
      <c r="P13127">
        <v>315.26982600000002</v>
      </c>
      <c r="Q13127">
        <v>186.172687</v>
      </c>
      <c r="R13127">
        <f t="shared" si="205"/>
        <v>1.2813559322033898</v>
      </c>
    </row>
    <row r="13128" spans="1:18" x14ac:dyDescent="0.25">
      <c r="A13128">
        <v>2017</v>
      </c>
      <c r="B13128" t="s">
        <v>37</v>
      </c>
      <c r="C13128">
        <v>35</v>
      </c>
      <c r="D13128">
        <v>2</v>
      </c>
      <c r="E13128" t="s">
        <v>46</v>
      </c>
      <c r="F13128">
        <v>1</v>
      </c>
      <c r="G13128" t="s">
        <v>20</v>
      </c>
      <c r="H13128" t="s">
        <v>36</v>
      </c>
      <c r="I13128">
        <v>132.42622800000001</v>
      </c>
      <c r="J13128">
        <v>8.1068230000000003</v>
      </c>
      <c r="K13128">
        <v>4.2606729999999997</v>
      </c>
      <c r="L13128">
        <v>5.1792449999999999</v>
      </c>
      <c r="M13128">
        <v>4.6733630000000002</v>
      </c>
      <c r="N13128">
        <v>11.819459999999999</v>
      </c>
      <c r="O13128">
        <v>0</v>
      </c>
      <c r="P13128">
        <v>10000</v>
      </c>
      <c r="Q13128">
        <v>243.14186599999999</v>
      </c>
      <c r="R13128">
        <f t="shared" si="205"/>
        <v>1.4579644825105962</v>
      </c>
    </row>
    <row r="13129" spans="1:18" x14ac:dyDescent="0.25">
      <c r="A13129">
        <v>2017</v>
      </c>
      <c r="B13129" t="s">
        <v>37</v>
      </c>
      <c r="C13129">
        <v>35</v>
      </c>
      <c r="D13129">
        <v>2</v>
      </c>
      <c r="E13129" t="s">
        <v>46</v>
      </c>
      <c r="F13129">
        <v>1</v>
      </c>
      <c r="G13129" t="s">
        <v>20</v>
      </c>
      <c r="H13129" t="s">
        <v>23</v>
      </c>
      <c r="I13129">
        <v>0.20638100000000001</v>
      </c>
      <c r="J13129">
        <v>2.9629999999999999E-3</v>
      </c>
      <c r="K13129">
        <v>4.4060810000000004</v>
      </c>
      <c r="L13129">
        <v>4.4307049999999997</v>
      </c>
      <c r="M13129">
        <v>4.4229859999999999</v>
      </c>
      <c r="N13129">
        <v>2.5999999999999999E-3</v>
      </c>
      <c r="O13129">
        <v>12.845278</v>
      </c>
      <c r="P13129">
        <v>198.18917999999999</v>
      </c>
      <c r="Q13129">
        <v>63.309483</v>
      </c>
      <c r="R13129">
        <f t="shared" si="205"/>
        <v>0.87748903138710765</v>
      </c>
    </row>
    <row r="13130" spans="1:18" x14ac:dyDescent="0.25">
      <c r="A13130">
        <v>2017</v>
      </c>
      <c r="B13130" t="s">
        <v>37</v>
      </c>
      <c r="C13130">
        <v>35</v>
      </c>
      <c r="D13130">
        <v>2</v>
      </c>
      <c r="E13130" t="s">
        <v>46</v>
      </c>
      <c r="F13130">
        <v>2</v>
      </c>
      <c r="G13130" t="s">
        <v>20</v>
      </c>
      <c r="H13130" t="s">
        <v>23</v>
      </c>
      <c r="I13130">
        <v>0.41150999999999999</v>
      </c>
      <c r="J13130">
        <v>1.1337E-2</v>
      </c>
      <c r="K13130">
        <v>4.4432020000000003</v>
      </c>
      <c r="L13130">
        <v>4.5018919999999998</v>
      </c>
      <c r="M13130">
        <v>4.4804599999999999</v>
      </c>
      <c r="N13130">
        <v>1.4302E-2</v>
      </c>
      <c r="O13130">
        <v>17.857375999999999</v>
      </c>
      <c r="P13130">
        <v>235.22919899999999</v>
      </c>
      <c r="Q13130">
        <v>107.504127</v>
      </c>
      <c r="R13130">
        <f t="shared" si="205"/>
        <v>1.2615330334303607</v>
      </c>
    </row>
    <row r="13131" spans="1:18" x14ac:dyDescent="0.25">
      <c r="A13131">
        <v>2017</v>
      </c>
      <c r="B13131" t="s">
        <v>37</v>
      </c>
      <c r="C13131">
        <v>35</v>
      </c>
      <c r="D13131">
        <v>2</v>
      </c>
      <c r="E13131" t="s">
        <v>46</v>
      </c>
      <c r="F13131">
        <v>3</v>
      </c>
      <c r="G13131" t="s">
        <v>20</v>
      </c>
      <c r="H13131" t="s">
        <v>25</v>
      </c>
      <c r="I13131">
        <v>1.3959010000000001</v>
      </c>
      <c r="J13131">
        <v>3.4698E-2</v>
      </c>
      <c r="K13131">
        <v>4.3843940000000003</v>
      </c>
      <c r="L13131">
        <v>4.6788999999999996</v>
      </c>
      <c r="M13131">
        <v>4.4989650000000001</v>
      </c>
      <c r="N13131">
        <v>8.3197999999999994E-2</v>
      </c>
      <c r="O13131">
        <v>9.6918260000000007</v>
      </c>
      <c r="P13131">
        <v>10000</v>
      </c>
      <c r="Q13131">
        <v>901.40627300000006</v>
      </c>
      <c r="R13131">
        <f t="shared" si="205"/>
        <v>2.3977750879013198</v>
      </c>
    </row>
    <row r="13132" spans="1:18" x14ac:dyDescent="0.25">
      <c r="A13132">
        <v>2017</v>
      </c>
      <c r="B13132" t="s">
        <v>37</v>
      </c>
      <c r="C13132">
        <v>35</v>
      </c>
      <c r="D13132">
        <v>2</v>
      </c>
      <c r="E13132" t="s">
        <v>46</v>
      </c>
      <c r="F13132">
        <v>4</v>
      </c>
      <c r="G13132" t="s">
        <v>20</v>
      </c>
      <c r="H13132" t="s">
        <v>25</v>
      </c>
      <c r="I13132">
        <v>0.43543199999999999</v>
      </c>
      <c r="J13132">
        <v>5.5420000000000001E-3</v>
      </c>
      <c r="K13132">
        <v>4.4132749999999996</v>
      </c>
      <c r="L13132">
        <v>4.4357040000000003</v>
      </c>
      <c r="M13132">
        <v>4.4257739999999997</v>
      </c>
      <c r="N13132">
        <v>4.0130000000000001E-3</v>
      </c>
      <c r="O13132">
        <v>2.3949880000000001</v>
      </c>
      <c r="P13132">
        <v>405.62985300000003</v>
      </c>
      <c r="Q13132">
        <v>37.651834000000001</v>
      </c>
      <c r="R13132">
        <f t="shared" si="205"/>
        <v>0.72410682064236742</v>
      </c>
    </row>
    <row r="13133" spans="1:18" x14ac:dyDescent="0.25">
      <c r="A13133">
        <v>2017</v>
      </c>
      <c r="B13133" t="s">
        <v>37</v>
      </c>
      <c r="C13133">
        <v>35</v>
      </c>
      <c r="D13133">
        <v>2</v>
      </c>
      <c r="E13133" t="s">
        <v>46</v>
      </c>
      <c r="F13133">
        <v>5</v>
      </c>
      <c r="G13133" t="s">
        <v>20</v>
      </c>
      <c r="H13133" t="s">
        <v>24</v>
      </c>
      <c r="I13133">
        <v>0.34638799999999997</v>
      </c>
      <c r="J13133">
        <v>4.1149999999999997E-3</v>
      </c>
      <c r="K13133">
        <v>4.4528049999999997</v>
      </c>
      <c r="L13133">
        <v>4.5118309999999999</v>
      </c>
      <c r="M13133">
        <v>4.4897689999999999</v>
      </c>
      <c r="N13133">
        <v>3.1099999999999999E-3</v>
      </c>
      <c r="O13133">
        <v>6.3218350000000001</v>
      </c>
      <c r="P13133">
        <v>392.90198299999997</v>
      </c>
      <c r="Q13133">
        <v>86.542676999999998</v>
      </c>
      <c r="R13133">
        <f t="shared" si="205"/>
        <v>0.75577156743620899</v>
      </c>
    </row>
    <row r="13134" spans="1:18" x14ac:dyDescent="0.25">
      <c r="A13134">
        <v>2017</v>
      </c>
      <c r="B13134" t="s">
        <v>37</v>
      </c>
      <c r="C13134">
        <v>35</v>
      </c>
      <c r="D13134">
        <v>2</v>
      </c>
      <c r="E13134" t="s">
        <v>46</v>
      </c>
      <c r="F13134">
        <v>6</v>
      </c>
      <c r="G13134" t="s">
        <v>20</v>
      </c>
      <c r="H13134" t="s">
        <v>22</v>
      </c>
      <c r="I13134">
        <v>0.21556500000000001</v>
      </c>
      <c r="J13134">
        <v>3.2599999999999999E-3</v>
      </c>
      <c r="K13134">
        <v>4.4486059999999998</v>
      </c>
      <c r="L13134">
        <v>4.4916780000000003</v>
      </c>
      <c r="M13134">
        <v>4.4715429999999996</v>
      </c>
      <c r="N13134">
        <v>3.3869999999999998E-3</v>
      </c>
      <c r="O13134">
        <v>9.157959</v>
      </c>
      <c r="P13134">
        <v>173.06654599999999</v>
      </c>
      <c r="Q13134">
        <v>72.649026000000006</v>
      </c>
      <c r="R13134">
        <f t="shared" si="205"/>
        <v>1.0389570552147238</v>
      </c>
    </row>
    <row r="13135" spans="1:18" x14ac:dyDescent="0.25">
      <c r="A13135">
        <v>2017</v>
      </c>
      <c r="B13135" t="s">
        <v>37</v>
      </c>
      <c r="C13135">
        <v>35</v>
      </c>
      <c r="D13135">
        <v>2</v>
      </c>
      <c r="E13135" t="s">
        <v>46</v>
      </c>
      <c r="F13135">
        <v>7</v>
      </c>
      <c r="G13135" t="s">
        <v>20</v>
      </c>
      <c r="H13135" t="s">
        <v>24</v>
      </c>
      <c r="I13135">
        <v>0.10992399999999999</v>
      </c>
      <c r="J13135">
        <v>7.5600000000000005E-4</v>
      </c>
      <c r="K13135">
        <v>4.4978410000000002</v>
      </c>
      <c r="L13135">
        <v>4.5035189999999998</v>
      </c>
      <c r="M13135">
        <v>4.5009449999999998</v>
      </c>
      <c r="N13135">
        <v>2.0699999999999999E-4</v>
      </c>
      <c r="O13135">
        <v>18.338661999999999</v>
      </c>
      <c r="P13135">
        <v>33.446939999999998</v>
      </c>
      <c r="Q13135">
        <v>29.644625000000001</v>
      </c>
      <c r="R13135">
        <f t="shared" si="205"/>
        <v>0.27380952380952378</v>
      </c>
    </row>
    <row r="13136" spans="1:18" x14ac:dyDescent="0.25">
      <c r="A13136">
        <v>2017</v>
      </c>
      <c r="B13136" t="s">
        <v>37</v>
      </c>
      <c r="C13136">
        <v>35</v>
      </c>
      <c r="D13136">
        <v>2</v>
      </c>
      <c r="E13136" t="s">
        <v>46</v>
      </c>
      <c r="F13136">
        <v>8</v>
      </c>
      <c r="G13136" t="s">
        <v>20</v>
      </c>
      <c r="H13136" t="s">
        <v>22</v>
      </c>
      <c r="I13136">
        <v>0.67733399999999999</v>
      </c>
      <c r="J13136">
        <v>2.8140999999999999E-2</v>
      </c>
      <c r="K13136">
        <v>4.4785550000000001</v>
      </c>
      <c r="L13136">
        <v>4.565086</v>
      </c>
      <c r="M13136">
        <v>4.5315339999999997</v>
      </c>
      <c r="N13136">
        <v>3.0445E-2</v>
      </c>
      <c r="O13136">
        <v>6.1661960000000002</v>
      </c>
      <c r="P13136">
        <v>1486.66065</v>
      </c>
      <c r="Q13136">
        <v>72.114563000000004</v>
      </c>
      <c r="R13136">
        <f t="shared" si="205"/>
        <v>1.0818734231192921</v>
      </c>
    </row>
    <row r="13137" spans="1:18" x14ac:dyDescent="0.25">
      <c r="A13137">
        <v>2017</v>
      </c>
      <c r="B13137" t="s">
        <v>37</v>
      </c>
      <c r="C13137">
        <v>35</v>
      </c>
      <c r="D13137">
        <v>2</v>
      </c>
      <c r="E13137" t="s">
        <v>46</v>
      </c>
      <c r="F13137">
        <v>9</v>
      </c>
      <c r="G13137" t="s">
        <v>20</v>
      </c>
      <c r="H13137" t="s">
        <v>23</v>
      </c>
      <c r="I13137">
        <v>0.22701399999999999</v>
      </c>
      <c r="J13137">
        <v>2.5569999999999998E-3</v>
      </c>
      <c r="K13137">
        <v>4.492712</v>
      </c>
      <c r="L13137">
        <v>4.5347220000000004</v>
      </c>
      <c r="M13137">
        <v>4.5183980000000004</v>
      </c>
      <c r="N13137">
        <v>2.8019999999999998E-3</v>
      </c>
      <c r="O13137">
        <v>20.818028999999999</v>
      </c>
      <c r="P13137">
        <v>174.47098600000001</v>
      </c>
      <c r="Q13137">
        <v>100.641122</v>
      </c>
      <c r="R13137">
        <f t="shared" si="205"/>
        <v>1.0958154086820493</v>
      </c>
    </row>
    <row r="13138" spans="1:18" x14ac:dyDescent="0.25">
      <c r="A13138">
        <v>2017</v>
      </c>
      <c r="B13138" t="s">
        <v>37</v>
      </c>
      <c r="C13138">
        <v>35</v>
      </c>
      <c r="D13138">
        <v>2</v>
      </c>
      <c r="E13138" t="s">
        <v>46</v>
      </c>
      <c r="F13138">
        <v>10</v>
      </c>
      <c r="G13138" t="s">
        <v>20</v>
      </c>
      <c r="H13138" t="s">
        <v>23</v>
      </c>
      <c r="I13138">
        <v>0.468501</v>
      </c>
      <c r="J13138">
        <v>7.365E-3</v>
      </c>
      <c r="K13138">
        <v>4.5051629999999996</v>
      </c>
      <c r="L13138">
        <v>4.5431860000000004</v>
      </c>
      <c r="M13138">
        <v>4.5308900000000003</v>
      </c>
      <c r="N13138">
        <v>6.574E-3</v>
      </c>
      <c r="O13138">
        <v>7.719646</v>
      </c>
      <c r="P13138">
        <v>3343.590549</v>
      </c>
      <c r="Q13138">
        <v>73.525266000000002</v>
      </c>
      <c r="R13138">
        <f t="shared" si="205"/>
        <v>0.89260013577732522</v>
      </c>
    </row>
    <row r="13139" spans="1:18" x14ac:dyDescent="0.25">
      <c r="A13139">
        <v>2017</v>
      </c>
      <c r="B13139" t="s">
        <v>37</v>
      </c>
      <c r="C13139">
        <v>35</v>
      </c>
      <c r="D13139">
        <v>2</v>
      </c>
      <c r="E13139" t="s">
        <v>46</v>
      </c>
      <c r="F13139">
        <v>11</v>
      </c>
      <c r="G13139" t="s">
        <v>20</v>
      </c>
      <c r="H13139" t="s">
        <v>23</v>
      </c>
      <c r="I13139">
        <v>0.396926</v>
      </c>
      <c r="J13139">
        <v>1.1900000000000001E-2</v>
      </c>
      <c r="K13139">
        <v>4.5123249999999997</v>
      </c>
      <c r="L13139">
        <v>4.5881420000000004</v>
      </c>
      <c r="M13139">
        <v>4.5641129999999999</v>
      </c>
      <c r="N13139">
        <v>1.4375000000000001E-2</v>
      </c>
      <c r="O13139">
        <v>30.505244999999999</v>
      </c>
      <c r="P13139">
        <v>458.43122699999998</v>
      </c>
      <c r="Q13139">
        <v>108.26214299999999</v>
      </c>
      <c r="R13139">
        <f t="shared" si="205"/>
        <v>1.2079831932773109</v>
      </c>
    </row>
    <row r="13140" spans="1:18" x14ac:dyDescent="0.25">
      <c r="A13140">
        <v>2017</v>
      </c>
      <c r="B13140" t="s">
        <v>37</v>
      </c>
      <c r="C13140">
        <v>35</v>
      </c>
      <c r="D13140">
        <v>2</v>
      </c>
      <c r="E13140" t="s">
        <v>46</v>
      </c>
      <c r="F13140">
        <v>12</v>
      </c>
      <c r="G13140" t="s">
        <v>20</v>
      </c>
      <c r="H13140" t="s">
        <v>22</v>
      </c>
      <c r="I13140">
        <v>0.80780799999999997</v>
      </c>
      <c r="J13140">
        <v>3.8198999999999997E-2</v>
      </c>
      <c r="K13140">
        <v>4.5135319999999997</v>
      </c>
      <c r="L13140">
        <v>4.5909110000000002</v>
      </c>
      <c r="M13140">
        <v>4.5643250000000002</v>
      </c>
      <c r="N13140">
        <v>4.1992000000000002E-2</v>
      </c>
      <c r="O13140">
        <v>7.9503560000000002</v>
      </c>
      <c r="P13140">
        <v>10000</v>
      </c>
      <c r="Q13140">
        <v>73.183436</v>
      </c>
      <c r="R13140">
        <f t="shared" si="205"/>
        <v>1.0992957930835887</v>
      </c>
    </row>
    <row r="13141" spans="1:18" x14ac:dyDescent="0.25">
      <c r="A13141">
        <v>2017</v>
      </c>
      <c r="B13141" t="s">
        <v>37</v>
      </c>
      <c r="C13141">
        <v>35</v>
      </c>
      <c r="D13141">
        <v>2</v>
      </c>
      <c r="E13141" t="s">
        <v>46</v>
      </c>
      <c r="F13141">
        <v>13</v>
      </c>
      <c r="G13141" t="s">
        <v>20</v>
      </c>
      <c r="H13141" t="s">
        <v>24</v>
      </c>
      <c r="I13141">
        <v>0.118828</v>
      </c>
      <c r="J13141">
        <v>5.7899999999999998E-4</v>
      </c>
      <c r="K13141">
        <v>4.500915</v>
      </c>
      <c r="L13141">
        <v>4.5362150000000003</v>
      </c>
      <c r="M13141">
        <v>4.5174500000000002</v>
      </c>
      <c r="N13141">
        <v>1.0020000000000001E-3</v>
      </c>
      <c r="O13141">
        <v>40.598047999999999</v>
      </c>
      <c r="P13141">
        <v>453.31225999999998</v>
      </c>
      <c r="Q13141">
        <v>247.202426</v>
      </c>
      <c r="R13141">
        <f t="shared" si="205"/>
        <v>1.7305699481865287</v>
      </c>
    </row>
    <row r="13142" spans="1:18" x14ac:dyDescent="0.25">
      <c r="A13142">
        <v>2017</v>
      </c>
      <c r="B13142" t="s">
        <v>37</v>
      </c>
      <c r="C13142">
        <v>35</v>
      </c>
      <c r="D13142">
        <v>2</v>
      </c>
      <c r="E13142" t="s">
        <v>46</v>
      </c>
      <c r="F13142">
        <v>14</v>
      </c>
      <c r="G13142" t="s">
        <v>20</v>
      </c>
      <c r="H13142" t="s">
        <v>24</v>
      </c>
      <c r="I13142">
        <v>0.26440900000000001</v>
      </c>
      <c r="J13142">
        <v>4.2360000000000002E-3</v>
      </c>
      <c r="K13142">
        <v>4.5045060000000001</v>
      </c>
      <c r="L13142">
        <v>4.5184410000000002</v>
      </c>
      <c r="M13142">
        <v>4.5136190000000003</v>
      </c>
      <c r="N13142">
        <v>2.849E-3</v>
      </c>
      <c r="O13142">
        <v>12.043692</v>
      </c>
      <c r="P13142">
        <v>76.167652000000004</v>
      </c>
      <c r="Q13142">
        <v>28.40437</v>
      </c>
      <c r="R13142">
        <f t="shared" si="205"/>
        <v>0.67256846081208688</v>
      </c>
    </row>
    <row r="13143" spans="1:18" x14ac:dyDescent="0.25">
      <c r="A13143">
        <v>2017</v>
      </c>
      <c r="B13143" t="s">
        <v>37</v>
      </c>
      <c r="C13143">
        <v>35</v>
      </c>
      <c r="D13143">
        <v>2</v>
      </c>
      <c r="E13143" t="s">
        <v>46</v>
      </c>
      <c r="F13143">
        <v>15</v>
      </c>
      <c r="G13143" t="s">
        <v>20</v>
      </c>
      <c r="H13143" t="s">
        <v>24</v>
      </c>
      <c r="I13143">
        <v>0.16586300000000001</v>
      </c>
      <c r="J13143">
        <v>1.8159999999999999E-3</v>
      </c>
      <c r="K13143">
        <v>4.5118510000000001</v>
      </c>
      <c r="L13143">
        <v>4.5232099999999997</v>
      </c>
      <c r="M13143">
        <v>4.5186120000000001</v>
      </c>
      <c r="N13143">
        <v>1.09E-3</v>
      </c>
      <c r="O13143">
        <v>15.397757</v>
      </c>
      <c r="P13143">
        <v>5622.5438949999998</v>
      </c>
      <c r="Q13143">
        <v>40.972805000000001</v>
      </c>
      <c r="R13143">
        <f t="shared" si="205"/>
        <v>0.60022026431718067</v>
      </c>
    </row>
    <row r="13144" spans="1:18" x14ac:dyDescent="0.25">
      <c r="A13144">
        <v>2017</v>
      </c>
      <c r="B13144" t="s">
        <v>37</v>
      </c>
      <c r="C13144">
        <v>35</v>
      </c>
      <c r="D13144">
        <v>2</v>
      </c>
      <c r="E13144" t="s">
        <v>46</v>
      </c>
      <c r="F13144">
        <v>16</v>
      </c>
      <c r="G13144" t="s">
        <v>20</v>
      </c>
      <c r="H13144" t="s">
        <v>23</v>
      </c>
      <c r="I13144">
        <v>0.45366800000000002</v>
      </c>
      <c r="J13144">
        <v>1.5334E-2</v>
      </c>
      <c r="K13144">
        <v>4.5133260000000002</v>
      </c>
      <c r="L13144">
        <v>4.5808520000000001</v>
      </c>
      <c r="M13144">
        <v>4.558217</v>
      </c>
      <c r="N13144">
        <v>1.7226000000000002E-2</v>
      </c>
      <c r="O13144">
        <v>27.102233999999999</v>
      </c>
      <c r="P13144">
        <v>2058.4672099999998</v>
      </c>
      <c r="Q13144">
        <v>94.223464000000007</v>
      </c>
      <c r="R13144">
        <f t="shared" si="205"/>
        <v>1.1233859397417505</v>
      </c>
    </row>
    <row r="13145" spans="1:18" x14ac:dyDescent="0.25">
      <c r="A13145">
        <v>2017</v>
      </c>
      <c r="B13145" t="s">
        <v>37</v>
      </c>
      <c r="C13145">
        <v>35</v>
      </c>
      <c r="D13145">
        <v>2</v>
      </c>
      <c r="E13145" t="s">
        <v>46</v>
      </c>
      <c r="F13145">
        <v>17</v>
      </c>
      <c r="G13145" t="s">
        <v>20</v>
      </c>
      <c r="H13145" t="s">
        <v>23</v>
      </c>
      <c r="I13145">
        <v>0.14954100000000001</v>
      </c>
      <c r="J13145">
        <v>1.6620000000000001E-3</v>
      </c>
      <c r="K13145">
        <v>4.5001259999999998</v>
      </c>
      <c r="L13145">
        <v>4.5110520000000003</v>
      </c>
      <c r="M13145">
        <v>4.5067760000000003</v>
      </c>
      <c r="N13145">
        <v>9.1299999999999997E-4</v>
      </c>
      <c r="O13145">
        <v>21.125503999999999</v>
      </c>
      <c r="P13145">
        <v>95.160403000000002</v>
      </c>
      <c r="Q13145">
        <v>52.675753</v>
      </c>
      <c r="R13145">
        <f t="shared" si="205"/>
        <v>0.54933814681107096</v>
      </c>
    </row>
    <row r="13146" spans="1:18" x14ac:dyDescent="0.25">
      <c r="A13146">
        <v>2017</v>
      </c>
      <c r="B13146" t="s">
        <v>37</v>
      </c>
      <c r="C13146">
        <v>35</v>
      </c>
      <c r="D13146">
        <v>2</v>
      </c>
      <c r="E13146" t="s">
        <v>46</v>
      </c>
      <c r="F13146">
        <v>18</v>
      </c>
      <c r="G13146" t="s">
        <v>20</v>
      </c>
      <c r="H13146" t="s">
        <v>24</v>
      </c>
      <c r="I13146">
        <v>0.117351</v>
      </c>
      <c r="J13146">
        <v>9.2000000000000003E-4</v>
      </c>
      <c r="K13146">
        <v>4.5015559999999999</v>
      </c>
      <c r="L13146">
        <v>4.5195679999999996</v>
      </c>
      <c r="M13146">
        <v>4.5105269999999997</v>
      </c>
      <c r="N13146">
        <v>5.2700000000000002E-4</v>
      </c>
      <c r="O13146">
        <v>61.342525000000002</v>
      </c>
      <c r="P13146">
        <v>382.63584300000002</v>
      </c>
      <c r="Q13146">
        <v>85.107656000000006</v>
      </c>
      <c r="R13146">
        <f t="shared" si="205"/>
        <v>0.57282608695652171</v>
      </c>
    </row>
    <row r="13147" spans="1:18" x14ac:dyDescent="0.25">
      <c r="A13147">
        <v>2017</v>
      </c>
      <c r="B13147" t="s">
        <v>37</v>
      </c>
      <c r="C13147">
        <v>35</v>
      </c>
      <c r="D13147">
        <v>2</v>
      </c>
      <c r="E13147" t="s">
        <v>46</v>
      </c>
      <c r="F13147">
        <v>19</v>
      </c>
      <c r="G13147" t="s">
        <v>20</v>
      </c>
      <c r="H13147" t="s">
        <v>24</v>
      </c>
      <c r="I13147">
        <v>0.18316299999999999</v>
      </c>
      <c r="J13147">
        <v>2.4169999999999999E-3</v>
      </c>
      <c r="K13147">
        <v>4.5099220000000004</v>
      </c>
      <c r="L13147">
        <v>4.5253880000000004</v>
      </c>
      <c r="M13147">
        <v>4.5198239999999998</v>
      </c>
      <c r="N13147">
        <v>1.6540000000000001E-3</v>
      </c>
      <c r="O13147">
        <v>5.3952650000000002</v>
      </c>
      <c r="P13147">
        <v>302.06164000000001</v>
      </c>
      <c r="Q13147">
        <v>41.171474000000003</v>
      </c>
      <c r="R13147">
        <f t="shared" si="205"/>
        <v>0.68431940422010762</v>
      </c>
    </row>
    <row r="13148" spans="1:18" x14ac:dyDescent="0.25">
      <c r="A13148">
        <v>2017</v>
      </c>
      <c r="B13148" t="s">
        <v>37</v>
      </c>
      <c r="C13148">
        <v>35</v>
      </c>
      <c r="D13148">
        <v>2</v>
      </c>
      <c r="E13148" t="s">
        <v>46</v>
      </c>
      <c r="F13148">
        <v>20</v>
      </c>
      <c r="G13148" t="s">
        <v>20</v>
      </c>
      <c r="H13148" t="s">
        <v>24</v>
      </c>
      <c r="I13148">
        <v>0.15479299999999999</v>
      </c>
      <c r="J13148">
        <v>1.199E-3</v>
      </c>
      <c r="K13148">
        <v>4.5542639999999999</v>
      </c>
      <c r="L13148">
        <v>4.5692339999999998</v>
      </c>
      <c r="M13148">
        <v>4.5643560000000001</v>
      </c>
      <c r="N13148">
        <v>3.6600000000000001E-4</v>
      </c>
      <c r="O13148">
        <v>4.4215900000000001</v>
      </c>
      <c r="P13148">
        <v>102.418209</v>
      </c>
      <c r="Q13148">
        <v>64.967499000000004</v>
      </c>
      <c r="R13148">
        <f t="shared" si="205"/>
        <v>0.30525437864887406</v>
      </c>
    </row>
    <row r="13149" spans="1:18" x14ac:dyDescent="0.25">
      <c r="A13149">
        <v>2017</v>
      </c>
      <c r="B13149" t="s">
        <v>37</v>
      </c>
      <c r="C13149">
        <v>35</v>
      </c>
      <c r="D13149">
        <v>2</v>
      </c>
      <c r="E13149" t="s">
        <v>46</v>
      </c>
      <c r="F13149">
        <v>21</v>
      </c>
      <c r="G13149" t="s">
        <v>20</v>
      </c>
      <c r="H13149" t="s">
        <v>24</v>
      </c>
      <c r="I13149">
        <v>5.0951000000000003E-2</v>
      </c>
      <c r="J13149">
        <v>1.75E-4</v>
      </c>
      <c r="K13149" t="s">
        <v>38</v>
      </c>
      <c r="L13149" t="s">
        <v>38</v>
      </c>
      <c r="M13149" t="s">
        <v>38</v>
      </c>
      <c r="N13149" t="s">
        <v>38</v>
      </c>
      <c r="O13149" t="s">
        <v>38</v>
      </c>
      <c r="P13149" t="s">
        <v>38</v>
      </c>
      <c r="Q13149" t="s">
        <v>38</v>
      </c>
      <c r="R13149" t="e">
        <f t="shared" si="205"/>
        <v>#VALUE!</v>
      </c>
    </row>
    <row r="13150" spans="1:18" x14ac:dyDescent="0.25">
      <c r="A13150">
        <v>2017</v>
      </c>
      <c r="B13150" t="s">
        <v>37</v>
      </c>
      <c r="C13150">
        <v>35</v>
      </c>
      <c r="D13150">
        <v>2</v>
      </c>
      <c r="E13150" t="s">
        <v>46</v>
      </c>
      <c r="F13150">
        <v>22</v>
      </c>
      <c r="G13150" t="s">
        <v>20</v>
      </c>
      <c r="H13150" t="s">
        <v>29</v>
      </c>
      <c r="I13150">
        <v>0.22126000000000001</v>
      </c>
      <c r="J13150">
        <v>3.0790000000000001E-3</v>
      </c>
      <c r="K13150">
        <v>4.4966150000000003</v>
      </c>
      <c r="L13150">
        <v>4.5421149999999999</v>
      </c>
      <c r="M13150">
        <v>4.5286590000000002</v>
      </c>
      <c r="N13150">
        <v>2.4299999999999999E-3</v>
      </c>
      <c r="O13150">
        <v>23.356356000000002</v>
      </c>
      <c r="P13150">
        <v>243.65018000000001</v>
      </c>
      <c r="Q13150">
        <v>112.591795</v>
      </c>
      <c r="R13150">
        <f t="shared" si="205"/>
        <v>0.78921727833712241</v>
      </c>
    </row>
    <row r="13151" spans="1:18" x14ac:dyDescent="0.25">
      <c r="A13151">
        <v>2017</v>
      </c>
      <c r="B13151" t="s">
        <v>37</v>
      </c>
      <c r="C13151">
        <v>35</v>
      </c>
      <c r="D13151">
        <v>2</v>
      </c>
      <c r="E13151" t="s">
        <v>46</v>
      </c>
      <c r="F13151">
        <v>23</v>
      </c>
      <c r="G13151" t="s">
        <v>20</v>
      </c>
      <c r="H13151" t="s">
        <v>23</v>
      </c>
      <c r="I13151">
        <v>0.45011400000000001</v>
      </c>
      <c r="J13151">
        <v>1.3686E-2</v>
      </c>
      <c r="K13151">
        <v>4.5004299999999997</v>
      </c>
      <c r="L13151">
        <v>4.583539</v>
      </c>
      <c r="M13151">
        <v>4.5610410000000003</v>
      </c>
      <c r="N13151">
        <v>1.5516E-2</v>
      </c>
      <c r="O13151">
        <v>4.9489190000000001</v>
      </c>
      <c r="P13151">
        <v>3039.5205799999999</v>
      </c>
      <c r="Q13151">
        <v>121.694216</v>
      </c>
      <c r="R13151">
        <f t="shared" si="205"/>
        <v>1.133713283647523</v>
      </c>
    </row>
    <row r="13152" spans="1:18" x14ac:dyDescent="0.25">
      <c r="A13152">
        <v>2017</v>
      </c>
      <c r="B13152" t="s">
        <v>37</v>
      </c>
      <c r="C13152">
        <v>35</v>
      </c>
      <c r="D13152">
        <v>2</v>
      </c>
      <c r="E13152" t="s">
        <v>46</v>
      </c>
      <c r="F13152">
        <v>24</v>
      </c>
      <c r="G13152" t="s">
        <v>20</v>
      </c>
      <c r="H13152" t="s">
        <v>23</v>
      </c>
      <c r="I13152">
        <v>0.327685</v>
      </c>
      <c r="J13152">
        <v>6.5079999999999999E-3</v>
      </c>
      <c r="K13152">
        <v>4.5248369999999998</v>
      </c>
      <c r="L13152">
        <v>4.5519400000000001</v>
      </c>
      <c r="M13152">
        <v>4.5407310000000001</v>
      </c>
      <c r="N13152">
        <v>5.1460000000000004E-3</v>
      </c>
      <c r="O13152">
        <v>11.506612000000001</v>
      </c>
      <c r="P13152">
        <v>369.856987</v>
      </c>
      <c r="Q13152">
        <v>52.613545999999999</v>
      </c>
      <c r="R13152">
        <f t="shared" si="205"/>
        <v>0.7907191149354641</v>
      </c>
    </row>
    <row r="13153" spans="1:18" x14ac:dyDescent="0.25">
      <c r="A13153">
        <v>2017</v>
      </c>
      <c r="B13153" t="s">
        <v>37</v>
      </c>
      <c r="C13153">
        <v>35</v>
      </c>
      <c r="D13153">
        <v>2</v>
      </c>
      <c r="E13153" t="s">
        <v>46</v>
      </c>
      <c r="F13153">
        <v>25</v>
      </c>
      <c r="G13153" t="s">
        <v>20</v>
      </c>
      <c r="H13153" t="s">
        <v>23</v>
      </c>
      <c r="I13153">
        <v>0.938029</v>
      </c>
      <c r="J13153">
        <v>2.8382999999999999E-2</v>
      </c>
      <c r="K13153">
        <v>4.5140349999999998</v>
      </c>
      <c r="L13153">
        <v>4.614465</v>
      </c>
      <c r="M13153">
        <v>4.5634119999999996</v>
      </c>
      <c r="N13153">
        <v>3.0377999999999999E-2</v>
      </c>
      <c r="O13153">
        <v>9.4365260000000006</v>
      </c>
      <c r="P13153">
        <v>775.09696199999996</v>
      </c>
      <c r="Q13153">
        <v>87.244446999999994</v>
      </c>
      <c r="R13153">
        <f t="shared" si="205"/>
        <v>1.0702885530070818</v>
      </c>
    </row>
    <row r="13154" spans="1:18" x14ac:dyDescent="0.25">
      <c r="A13154">
        <v>2017</v>
      </c>
      <c r="B13154" t="s">
        <v>37</v>
      </c>
      <c r="C13154">
        <v>35</v>
      </c>
      <c r="D13154">
        <v>2</v>
      </c>
      <c r="E13154" t="s">
        <v>46</v>
      </c>
      <c r="F13154">
        <v>26</v>
      </c>
      <c r="G13154" t="s">
        <v>20</v>
      </c>
      <c r="H13154" t="s">
        <v>31</v>
      </c>
      <c r="I13154">
        <v>0.55471899999999996</v>
      </c>
      <c r="J13154">
        <v>1.8171E-2</v>
      </c>
      <c r="K13154">
        <v>4.5376519999999996</v>
      </c>
      <c r="L13154">
        <v>4.6579639999999998</v>
      </c>
      <c r="M13154">
        <v>4.610125</v>
      </c>
      <c r="N13154">
        <v>2.8434999999999998E-2</v>
      </c>
      <c r="O13154">
        <v>1.375537</v>
      </c>
      <c r="P13154">
        <v>2268.3734370000002</v>
      </c>
      <c r="Q13154">
        <v>224.06720999999999</v>
      </c>
      <c r="R13154">
        <f t="shared" si="205"/>
        <v>1.5648560893731769</v>
      </c>
    </row>
    <row r="13155" spans="1:18" x14ac:dyDescent="0.25">
      <c r="A13155">
        <v>2017</v>
      </c>
      <c r="B13155" t="s">
        <v>37</v>
      </c>
      <c r="C13155">
        <v>35</v>
      </c>
      <c r="D13155">
        <v>2</v>
      </c>
      <c r="E13155" t="s">
        <v>46</v>
      </c>
      <c r="F13155">
        <v>27</v>
      </c>
      <c r="G13155" t="s">
        <v>20</v>
      </c>
      <c r="H13155" t="s">
        <v>31</v>
      </c>
      <c r="I13155">
        <v>0.46068999999999999</v>
      </c>
      <c r="J13155">
        <v>1.0044000000000001E-2</v>
      </c>
      <c r="K13155">
        <v>4.5552440000000001</v>
      </c>
      <c r="L13155">
        <v>4.6233589999999998</v>
      </c>
      <c r="M13155">
        <v>4.5951870000000001</v>
      </c>
      <c r="N13155">
        <v>9.9889999999999996E-3</v>
      </c>
      <c r="O13155">
        <v>16.105746</v>
      </c>
      <c r="P13155">
        <v>584.117302</v>
      </c>
      <c r="Q13155">
        <v>104.504785</v>
      </c>
      <c r="R13155">
        <f t="shared" si="205"/>
        <v>0.99452409398645947</v>
      </c>
    </row>
    <row r="13156" spans="1:18" x14ac:dyDescent="0.25">
      <c r="A13156">
        <v>2017</v>
      </c>
      <c r="B13156" t="s">
        <v>37</v>
      </c>
      <c r="C13156">
        <v>35</v>
      </c>
      <c r="D13156">
        <v>2</v>
      </c>
      <c r="E13156" t="s">
        <v>46</v>
      </c>
      <c r="F13156">
        <v>28</v>
      </c>
      <c r="G13156" t="s">
        <v>20</v>
      </c>
      <c r="H13156" t="s">
        <v>24</v>
      </c>
      <c r="I13156">
        <v>0.63220200000000004</v>
      </c>
      <c r="J13156">
        <v>9.0170000000000007E-3</v>
      </c>
      <c r="K13156">
        <v>4.568918</v>
      </c>
      <c r="L13156">
        <v>4.6410169999999997</v>
      </c>
      <c r="M13156">
        <v>4.5924909999999999</v>
      </c>
      <c r="N13156">
        <v>9.0019999999999996E-3</v>
      </c>
      <c r="O13156">
        <v>6.5042520000000001</v>
      </c>
      <c r="P13156">
        <v>5157.3992099999996</v>
      </c>
      <c r="Q13156">
        <v>130.47321099999999</v>
      </c>
      <c r="R13156">
        <f t="shared" si="205"/>
        <v>0.99833647554619043</v>
      </c>
    </row>
    <row r="13157" spans="1:18" x14ac:dyDescent="0.25">
      <c r="A13157">
        <v>2017</v>
      </c>
      <c r="B13157" t="s">
        <v>37</v>
      </c>
      <c r="C13157">
        <v>35</v>
      </c>
      <c r="D13157">
        <v>2</v>
      </c>
      <c r="E13157" t="s">
        <v>46</v>
      </c>
      <c r="F13157">
        <v>29</v>
      </c>
      <c r="G13157" t="s">
        <v>20</v>
      </c>
      <c r="H13157" t="s">
        <v>22</v>
      </c>
      <c r="I13157">
        <v>0.35733700000000002</v>
      </c>
      <c r="J13157">
        <v>7.8250000000000004E-3</v>
      </c>
      <c r="K13157">
        <v>4.6030759999999997</v>
      </c>
      <c r="L13157">
        <v>4.6640319999999997</v>
      </c>
      <c r="M13157">
        <v>4.6426429999999996</v>
      </c>
      <c r="N13157">
        <v>9.3539999999999995E-3</v>
      </c>
      <c r="O13157">
        <v>39.101576000000001</v>
      </c>
      <c r="P13157">
        <v>1442.0469680000001</v>
      </c>
      <c r="Q13157">
        <v>114.084396</v>
      </c>
      <c r="R13157">
        <f t="shared" si="205"/>
        <v>1.1953993610223641</v>
      </c>
    </row>
    <row r="13158" spans="1:18" x14ac:dyDescent="0.25">
      <c r="A13158">
        <v>2017</v>
      </c>
      <c r="B13158" t="s">
        <v>37</v>
      </c>
      <c r="C13158">
        <v>35</v>
      </c>
      <c r="D13158">
        <v>2</v>
      </c>
      <c r="E13158" t="s">
        <v>46</v>
      </c>
      <c r="F13158">
        <v>30</v>
      </c>
      <c r="G13158" t="s">
        <v>20</v>
      </c>
      <c r="H13158" t="s">
        <v>24</v>
      </c>
      <c r="I13158">
        <v>0.13474900000000001</v>
      </c>
      <c r="J13158">
        <v>7.8399999999999997E-4</v>
      </c>
      <c r="K13158">
        <v>4.6030800000000003</v>
      </c>
      <c r="L13158">
        <v>4.6636540000000002</v>
      </c>
      <c r="M13158">
        <v>4.630484</v>
      </c>
      <c r="N13158">
        <v>1.3910000000000001E-3</v>
      </c>
      <c r="O13158">
        <v>56.218012999999999</v>
      </c>
      <c r="P13158">
        <v>580.14740900000004</v>
      </c>
      <c r="Q13158">
        <v>248.65029100000001</v>
      </c>
      <c r="R13158">
        <f t="shared" si="205"/>
        <v>1.7742346938775513</v>
      </c>
    </row>
    <row r="13159" spans="1:18" x14ac:dyDescent="0.25">
      <c r="A13159">
        <v>2017</v>
      </c>
      <c r="B13159" t="s">
        <v>37</v>
      </c>
      <c r="C13159">
        <v>35</v>
      </c>
      <c r="D13159">
        <v>2</v>
      </c>
      <c r="E13159" t="s">
        <v>46</v>
      </c>
      <c r="F13159">
        <v>31</v>
      </c>
      <c r="G13159" t="s">
        <v>20</v>
      </c>
      <c r="H13159" t="s">
        <v>23</v>
      </c>
      <c r="I13159">
        <v>0.21307499999999999</v>
      </c>
      <c r="J13159">
        <v>3.336E-3</v>
      </c>
      <c r="K13159">
        <v>4.6435320000000004</v>
      </c>
      <c r="L13159">
        <v>4.7041230000000001</v>
      </c>
      <c r="M13159">
        <v>4.6816760000000004</v>
      </c>
      <c r="N13159">
        <v>4.5380000000000004E-3</v>
      </c>
      <c r="O13159">
        <v>37.834839000000002</v>
      </c>
      <c r="P13159">
        <v>344.71765799999997</v>
      </c>
      <c r="Q13159">
        <v>166.58299700000001</v>
      </c>
      <c r="R13159">
        <f t="shared" si="205"/>
        <v>1.3603117505995206</v>
      </c>
    </row>
    <row r="13160" spans="1:18" x14ac:dyDescent="0.25">
      <c r="A13160">
        <v>2017</v>
      </c>
      <c r="B13160" t="s">
        <v>37</v>
      </c>
      <c r="C13160">
        <v>35</v>
      </c>
      <c r="D13160">
        <v>2</v>
      </c>
      <c r="E13160" t="s">
        <v>46</v>
      </c>
      <c r="F13160">
        <v>32</v>
      </c>
      <c r="G13160" t="s">
        <v>20</v>
      </c>
      <c r="H13160" t="s">
        <v>23</v>
      </c>
      <c r="I13160">
        <v>0.57675200000000004</v>
      </c>
      <c r="J13160">
        <v>9.6430000000000005E-3</v>
      </c>
      <c r="K13160">
        <v>4.6322340000000004</v>
      </c>
      <c r="L13160">
        <v>4.7096590000000003</v>
      </c>
      <c r="M13160">
        <v>4.6753729999999996</v>
      </c>
      <c r="N13160">
        <v>1.017E-2</v>
      </c>
      <c r="O13160">
        <v>5.4948709999999998</v>
      </c>
      <c r="P13160">
        <v>1613.966897</v>
      </c>
      <c r="Q13160">
        <v>107.069547</v>
      </c>
      <c r="R13160">
        <f t="shared" si="205"/>
        <v>1.0546510422067821</v>
      </c>
    </row>
    <row r="13161" spans="1:18" x14ac:dyDescent="0.25">
      <c r="A13161">
        <v>2017</v>
      </c>
      <c r="B13161" t="s">
        <v>37</v>
      </c>
      <c r="C13161">
        <v>35</v>
      </c>
      <c r="D13161">
        <v>2</v>
      </c>
      <c r="E13161" t="s">
        <v>46</v>
      </c>
      <c r="F13161">
        <v>33</v>
      </c>
      <c r="G13161" t="s">
        <v>20</v>
      </c>
      <c r="H13161" t="s">
        <v>24</v>
      </c>
      <c r="I13161">
        <v>0.23976700000000001</v>
      </c>
      <c r="J13161">
        <v>2.6150000000000001E-3</v>
      </c>
      <c r="K13161">
        <v>4.6323090000000002</v>
      </c>
      <c r="L13161">
        <v>4.657591</v>
      </c>
      <c r="M13161">
        <v>4.6409929999999999</v>
      </c>
      <c r="N13161">
        <v>2.2720000000000001E-3</v>
      </c>
      <c r="O13161">
        <v>1.997949</v>
      </c>
      <c r="P13161">
        <v>819.01138400000002</v>
      </c>
      <c r="Q13161">
        <v>91.209254000000001</v>
      </c>
      <c r="R13161">
        <f t="shared" si="205"/>
        <v>0.86883365200764817</v>
      </c>
    </row>
    <row r="13162" spans="1:18" x14ac:dyDescent="0.25">
      <c r="A13162">
        <v>2017</v>
      </c>
      <c r="B13162" t="s">
        <v>37</v>
      </c>
      <c r="C13162">
        <v>35</v>
      </c>
      <c r="D13162">
        <v>2</v>
      </c>
      <c r="E13162" t="s">
        <v>46</v>
      </c>
      <c r="F13162">
        <v>34</v>
      </c>
      <c r="G13162" t="s">
        <v>20</v>
      </c>
      <c r="H13162" t="s">
        <v>23</v>
      </c>
      <c r="I13162">
        <v>0.21409300000000001</v>
      </c>
      <c r="J13162">
        <v>3.0709999999999999E-3</v>
      </c>
      <c r="K13162">
        <v>4.5779199999999998</v>
      </c>
      <c r="L13162">
        <v>4.6488610000000001</v>
      </c>
      <c r="M13162">
        <v>4.6182220000000003</v>
      </c>
      <c r="N13162">
        <v>4.7819999999999998E-3</v>
      </c>
      <c r="O13162">
        <v>41.163958000000001</v>
      </c>
      <c r="P13162">
        <v>887.60270500000001</v>
      </c>
      <c r="Q13162">
        <v>146.926849</v>
      </c>
      <c r="R13162">
        <f t="shared" si="205"/>
        <v>1.5571475089547377</v>
      </c>
    </row>
    <row r="13163" spans="1:18" x14ac:dyDescent="0.25">
      <c r="A13163">
        <v>2017</v>
      </c>
      <c r="B13163" t="s">
        <v>37</v>
      </c>
      <c r="C13163">
        <v>35</v>
      </c>
      <c r="D13163">
        <v>2</v>
      </c>
      <c r="E13163" t="s">
        <v>46</v>
      </c>
      <c r="F13163">
        <v>35</v>
      </c>
      <c r="G13163" t="s">
        <v>20</v>
      </c>
      <c r="H13163" t="s">
        <v>22</v>
      </c>
      <c r="I13163">
        <v>0.97888600000000003</v>
      </c>
      <c r="J13163">
        <v>1.2388E-2</v>
      </c>
      <c r="K13163">
        <v>4.6057750000000004</v>
      </c>
      <c r="L13163">
        <v>4.6836209999999996</v>
      </c>
      <c r="M13163">
        <v>4.6543720000000004</v>
      </c>
      <c r="N13163">
        <v>1.2565E-2</v>
      </c>
      <c r="O13163">
        <v>1.2871710000000001</v>
      </c>
      <c r="P13163">
        <v>417.55031600000001</v>
      </c>
      <c r="Q13163">
        <v>99.079452000000003</v>
      </c>
      <c r="R13163">
        <f t="shared" ref="R13163:R13226" si="206">N13163/J13163</f>
        <v>1.0142880206651599</v>
      </c>
    </row>
    <row r="13164" spans="1:18" x14ac:dyDescent="0.25">
      <c r="A13164">
        <v>2017</v>
      </c>
      <c r="B13164" t="s">
        <v>37</v>
      </c>
      <c r="C13164">
        <v>35</v>
      </c>
      <c r="D13164">
        <v>2</v>
      </c>
      <c r="E13164" t="s">
        <v>46</v>
      </c>
      <c r="F13164">
        <v>36</v>
      </c>
      <c r="G13164" t="s">
        <v>20</v>
      </c>
      <c r="H13164" t="s">
        <v>25</v>
      </c>
      <c r="I13164">
        <v>0.55984599999999995</v>
      </c>
      <c r="J13164">
        <v>5.8820000000000001E-3</v>
      </c>
      <c r="K13164">
        <v>4.5517620000000001</v>
      </c>
      <c r="L13164">
        <v>4.6475920000000004</v>
      </c>
      <c r="M13164">
        <v>4.5925960000000003</v>
      </c>
      <c r="N13164">
        <v>6.2570000000000004E-3</v>
      </c>
      <c r="O13164">
        <v>11.896261000000001</v>
      </c>
      <c r="P13164">
        <v>295.18490300000002</v>
      </c>
      <c r="Q13164">
        <v>138.07336699999999</v>
      </c>
      <c r="R13164">
        <f t="shared" si="206"/>
        <v>1.0637538252295138</v>
      </c>
    </row>
    <row r="13165" spans="1:18" x14ac:dyDescent="0.25">
      <c r="A13165">
        <v>2017</v>
      </c>
      <c r="B13165" t="s">
        <v>37</v>
      </c>
      <c r="C13165">
        <v>35</v>
      </c>
      <c r="D13165">
        <v>2</v>
      </c>
      <c r="E13165" t="s">
        <v>46</v>
      </c>
      <c r="F13165">
        <v>37</v>
      </c>
      <c r="G13165" t="s">
        <v>20</v>
      </c>
      <c r="H13165" t="s">
        <v>24</v>
      </c>
      <c r="I13165">
        <v>0.16023799999999999</v>
      </c>
      <c r="J13165">
        <v>1.554E-3</v>
      </c>
      <c r="K13165">
        <v>4.6212759999999999</v>
      </c>
      <c r="L13165">
        <v>4.6264419999999999</v>
      </c>
      <c r="M13165">
        <v>4.6235549999999996</v>
      </c>
      <c r="N13165">
        <v>8.6799999999999996E-4</v>
      </c>
      <c r="O13165">
        <v>2.9087260000000001</v>
      </c>
      <c r="P13165">
        <v>29.115255000000001</v>
      </c>
      <c r="Q13165">
        <v>12.307233999999999</v>
      </c>
      <c r="R13165">
        <f t="shared" si="206"/>
        <v>0.55855855855855852</v>
      </c>
    </row>
    <row r="13166" spans="1:18" x14ac:dyDescent="0.25">
      <c r="A13166">
        <v>2017</v>
      </c>
      <c r="B13166" t="s">
        <v>37</v>
      </c>
      <c r="C13166">
        <v>35</v>
      </c>
      <c r="D13166">
        <v>2</v>
      </c>
      <c r="E13166" t="s">
        <v>46</v>
      </c>
      <c r="F13166">
        <v>38</v>
      </c>
      <c r="G13166" t="s">
        <v>20</v>
      </c>
      <c r="H13166" t="s">
        <v>23</v>
      </c>
      <c r="I13166">
        <v>0.270756</v>
      </c>
      <c r="J13166">
        <v>4.5430000000000002E-3</v>
      </c>
      <c r="K13166">
        <v>4.6262129999999999</v>
      </c>
      <c r="L13166">
        <v>4.6632860000000003</v>
      </c>
      <c r="M13166">
        <v>4.6471090000000004</v>
      </c>
      <c r="N13166">
        <v>3.6389999999999999E-3</v>
      </c>
      <c r="O13166">
        <v>32.940576999999998</v>
      </c>
      <c r="P13166">
        <v>167.071608</v>
      </c>
      <c r="Q13166">
        <v>83.828066000000007</v>
      </c>
      <c r="R13166">
        <f t="shared" si="206"/>
        <v>0.80101254677525857</v>
      </c>
    </row>
    <row r="13167" spans="1:18" x14ac:dyDescent="0.25">
      <c r="A13167">
        <v>2017</v>
      </c>
      <c r="B13167" t="s">
        <v>37</v>
      </c>
      <c r="C13167">
        <v>35</v>
      </c>
      <c r="D13167">
        <v>2</v>
      </c>
      <c r="E13167" t="s">
        <v>46</v>
      </c>
      <c r="F13167">
        <v>39</v>
      </c>
      <c r="G13167" t="s">
        <v>20</v>
      </c>
      <c r="H13167" t="s">
        <v>23</v>
      </c>
      <c r="I13167">
        <v>0.70691099999999996</v>
      </c>
      <c r="J13167">
        <v>3.7581000000000003E-2</v>
      </c>
      <c r="K13167">
        <v>4.6323359999999996</v>
      </c>
      <c r="L13167">
        <v>4.7665559999999996</v>
      </c>
      <c r="M13167">
        <v>4.7240330000000004</v>
      </c>
      <c r="N13167">
        <v>5.5787000000000003E-2</v>
      </c>
      <c r="O13167">
        <v>17.354747</v>
      </c>
      <c r="P13167">
        <v>807.73710200000005</v>
      </c>
      <c r="Q13167">
        <v>147.80006700000001</v>
      </c>
      <c r="R13167">
        <f t="shared" si="206"/>
        <v>1.4844469279689205</v>
      </c>
    </row>
    <row r="13168" spans="1:18" x14ac:dyDescent="0.25">
      <c r="A13168">
        <v>2017</v>
      </c>
      <c r="B13168" t="s">
        <v>37</v>
      </c>
      <c r="C13168">
        <v>35</v>
      </c>
      <c r="D13168">
        <v>2</v>
      </c>
      <c r="E13168" t="s">
        <v>46</v>
      </c>
      <c r="F13168">
        <v>40</v>
      </c>
      <c r="G13168" t="s">
        <v>20</v>
      </c>
      <c r="H13168" t="s">
        <v>25</v>
      </c>
      <c r="I13168">
        <v>0.61982700000000002</v>
      </c>
      <c r="J13168">
        <v>1.2238000000000001E-2</v>
      </c>
      <c r="K13168">
        <v>4.6027649999999998</v>
      </c>
      <c r="L13168">
        <v>4.697279</v>
      </c>
      <c r="M13168">
        <v>4.6449959999999999</v>
      </c>
      <c r="N13168">
        <v>1.5934E-2</v>
      </c>
      <c r="O13168">
        <v>3.1680830000000002</v>
      </c>
      <c r="P13168">
        <v>10000</v>
      </c>
      <c r="Q13168">
        <v>146.14538300000001</v>
      </c>
      <c r="R13168">
        <f t="shared" si="206"/>
        <v>1.302010132374571</v>
      </c>
    </row>
    <row r="13169" spans="1:18" x14ac:dyDescent="0.25">
      <c r="A13169">
        <v>2017</v>
      </c>
      <c r="B13169" t="s">
        <v>37</v>
      </c>
      <c r="C13169">
        <v>35</v>
      </c>
      <c r="D13169">
        <v>2</v>
      </c>
      <c r="E13169" t="s">
        <v>46</v>
      </c>
      <c r="F13169">
        <v>41</v>
      </c>
      <c r="G13169" t="s">
        <v>20</v>
      </c>
      <c r="H13169" t="s">
        <v>22</v>
      </c>
      <c r="I13169">
        <v>0.44244899999999998</v>
      </c>
      <c r="J13169">
        <v>1.311E-2</v>
      </c>
      <c r="K13169">
        <v>4.6092060000000004</v>
      </c>
      <c r="L13169">
        <v>4.6929980000000002</v>
      </c>
      <c r="M13169">
        <v>4.6675199999999997</v>
      </c>
      <c r="N13169">
        <v>1.9067000000000001E-2</v>
      </c>
      <c r="O13169">
        <v>13.740356</v>
      </c>
      <c r="P13169">
        <v>10000</v>
      </c>
      <c r="Q13169">
        <v>194.75286</v>
      </c>
      <c r="R13169">
        <f t="shared" si="206"/>
        <v>1.4543859649122808</v>
      </c>
    </row>
    <row r="13170" spans="1:18" x14ac:dyDescent="0.25">
      <c r="A13170">
        <v>2017</v>
      </c>
      <c r="B13170" t="s">
        <v>37</v>
      </c>
      <c r="C13170">
        <v>35</v>
      </c>
      <c r="D13170">
        <v>2</v>
      </c>
      <c r="E13170" t="s">
        <v>46</v>
      </c>
      <c r="F13170">
        <v>42</v>
      </c>
      <c r="G13170" t="s">
        <v>20</v>
      </c>
      <c r="H13170" t="s">
        <v>24</v>
      </c>
      <c r="I13170">
        <v>0.295265</v>
      </c>
      <c r="J13170">
        <v>2.7929999999999999E-3</v>
      </c>
      <c r="K13170">
        <v>4.5946100000000003</v>
      </c>
      <c r="L13170">
        <v>4.6766940000000004</v>
      </c>
      <c r="M13170">
        <v>4.6337400000000004</v>
      </c>
      <c r="N13170">
        <v>3.519E-3</v>
      </c>
      <c r="O13170">
        <v>14.632877000000001</v>
      </c>
      <c r="P13170">
        <v>425.69170200000002</v>
      </c>
      <c r="Q13170">
        <v>191.63817800000001</v>
      </c>
      <c r="R13170">
        <f t="shared" si="206"/>
        <v>1.2599355531686358</v>
      </c>
    </row>
    <row r="13171" spans="1:18" x14ac:dyDescent="0.25">
      <c r="A13171">
        <v>2017</v>
      </c>
      <c r="B13171" t="s">
        <v>37</v>
      </c>
      <c r="C13171">
        <v>35</v>
      </c>
      <c r="D13171">
        <v>2</v>
      </c>
      <c r="E13171" t="s">
        <v>46</v>
      </c>
      <c r="F13171">
        <v>43</v>
      </c>
      <c r="G13171" t="s">
        <v>20</v>
      </c>
      <c r="H13171" t="s">
        <v>29</v>
      </c>
      <c r="I13171">
        <v>0.36786600000000003</v>
      </c>
      <c r="J13171">
        <v>8.6569999999999998E-3</v>
      </c>
      <c r="K13171">
        <v>4.5685260000000003</v>
      </c>
      <c r="L13171">
        <v>4.6252069999999996</v>
      </c>
      <c r="M13171">
        <v>4.6054729999999999</v>
      </c>
      <c r="N13171">
        <v>9.5759999999999994E-3</v>
      </c>
      <c r="O13171">
        <v>20.588988000000001</v>
      </c>
      <c r="P13171">
        <v>183.692397</v>
      </c>
      <c r="Q13171">
        <v>86.140664999999998</v>
      </c>
      <c r="R13171">
        <f t="shared" si="206"/>
        <v>1.1061568672750375</v>
      </c>
    </row>
    <row r="13172" spans="1:18" x14ac:dyDescent="0.25">
      <c r="A13172">
        <v>2017</v>
      </c>
      <c r="B13172" t="s">
        <v>37</v>
      </c>
      <c r="C13172">
        <v>35</v>
      </c>
      <c r="D13172">
        <v>2</v>
      </c>
      <c r="E13172" t="s">
        <v>46</v>
      </c>
      <c r="F13172">
        <v>44</v>
      </c>
      <c r="G13172" t="s">
        <v>20</v>
      </c>
      <c r="H13172" t="s">
        <v>23</v>
      </c>
      <c r="I13172">
        <v>0.33347399999999999</v>
      </c>
      <c r="J13172">
        <v>8.0330000000000002E-3</v>
      </c>
      <c r="K13172">
        <v>4.5636960000000002</v>
      </c>
      <c r="L13172">
        <v>4.6238669999999997</v>
      </c>
      <c r="M13172">
        <v>4.6043310000000002</v>
      </c>
      <c r="N13172">
        <v>8.5929999999999999E-3</v>
      </c>
      <c r="O13172">
        <v>33.712749000000002</v>
      </c>
      <c r="P13172">
        <v>7275.5411240000003</v>
      </c>
      <c r="Q13172">
        <v>100.432956</v>
      </c>
      <c r="R13172">
        <f t="shared" si="206"/>
        <v>1.0697124362006722</v>
      </c>
    </row>
    <row r="13173" spans="1:18" x14ac:dyDescent="0.25">
      <c r="A13173">
        <v>2017</v>
      </c>
      <c r="B13173" t="s">
        <v>37</v>
      </c>
      <c r="C13173">
        <v>35</v>
      </c>
      <c r="D13173">
        <v>2</v>
      </c>
      <c r="E13173" t="s">
        <v>46</v>
      </c>
      <c r="F13173">
        <v>45</v>
      </c>
      <c r="G13173" t="s">
        <v>20</v>
      </c>
      <c r="H13173" t="s">
        <v>23</v>
      </c>
      <c r="I13173">
        <v>0.53674699999999997</v>
      </c>
      <c r="J13173">
        <v>2.1000000000000001E-2</v>
      </c>
      <c r="K13173">
        <v>4.617127</v>
      </c>
      <c r="L13173">
        <v>4.7252989999999997</v>
      </c>
      <c r="M13173">
        <v>4.6839240000000002</v>
      </c>
      <c r="N13173">
        <v>2.9076000000000001E-2</v>
      </c>
      <c r="O13173">
        <v>12.978541999999999</v>
      </c>
      <c r="P13173">
        <v>677.50893399999995</v>
      </c>
      <c r="Q13173">
        <v>143.70894100000001</v>
      </c>
      <c r="R13173">
        <f t="shared" si="206"/>
        <v>1.3845714285714286</v>
      </c>
    </row>
    <row r="13174" spans="1:18" x14ac:dyDescent="0.25">
      <c r="A13174">
        <v>2017</v>
      </c>
      <c r="B13174" t="s">
        <v>37</v>
      </c>
      <c r="C13174">
        <v>35</v>
      </c>
      <c r="D13174">
        <v>2</v>
      </c>
      <c r="E13174" t="s">
        <v>46</v>
      </c>
      <c r="F13174">
        <v>46</v>
      </c>
      <c r="G13174" t="s">
        <v>20</v>
      </c>
      <c r="H13174" t="s">
        <v>23</v>
      </c>
      <c r="I13174">
        <v>0.21754999999999999</v>
      </c>
      <c r="J13174">
        <v>3.258E-3</v>
      </c>
      <c r="K13174">
        <v>4.610271</v>
      </c>
      <c r="L13174">
        <v>4.6250999999999998</v>
      </c>
      <c r="M13174">
        <v>4.61808</v>
      </c>
      <c r="N13174">
        <v>2.111E-3</v>
      </c>
      <c r="O13174">
        <v>9.7125900000000005</v>
      </c>
      <c r="P13174">
        <v>96.062196999999998</v>
      </c>
      <c r="Q13174">
        <v>45.155175</v>
      </c>
      <c r="R13174">
        <f t="shared" si="206"/>
        <v>0.64794352363413132</v>
      </c>
    </row>
    <row r="13175" spans="1:18" x14ac:dyDescent="0.25">
      <c r="A13175">
        <v>2017</v>
      </c>
      <c r="B13175" t="s">
        <v>37</v>
      </c>
      <c r="C13175">
        <v>35</v>
      </c>
      <c r="D13175">
        <v>2</v>
      </c>
      <c r="E13175" t="s">
        <v>46</v>
      </c>
      <c r="F13175">
        <v>47</v>
      </c>
      <c r="G13175" t="s">
        <v>20</v>
      </c>
      <c r="H13175" t="s">
        <v>24</v>
      </c>
      <c r="I13175">
        <v>0.195991</v>
      </c>
      <c r="J13175">
        <v>2.2699999999999999E-3</v>
      </c>
      <c r="K13175">
        <v>4.6922280000000001</v>
      </c>
      <c r="L13175">
        <v>4.7174319999999996</v>
      </c>
      <c r="M13175">
        <v>4.7046060000000001</v>
      </c>
      <c r="N13175">
        <v>1.6310000000000001E-3</v>
      </c>
      <c r="O13175">
        <v>29.982728999999999</v>
      </c>
      <c r="P13175">
        <v>147.68137200000001</v>
      </c>
      <c r="Q13175">
        <v>71.944694999999996</v>
      </c>
      <c r="R13175">
        <f t="shared" si="206"/>
        <v>0.71850220264317188</v>
      </c>
    </row>
    <row r="13176" spans="1:18" x14ac:dyDescent="0.25">
      <c r="A13176">
        <v>2017</v>
      </c>
      <c r="B13176" t="s">
        <v>37</v>
      </c>
      <c r="C13176">
        <v>35</v>
      </c>
      <c r="D13176">
        <v>2</v>
      </c>
      <c r="E13176" t="s">
        <v>46</v>
      </c>
      <c r="F13176">
        <v>48</v>
      </c>
      <c r="G13176" t="s">
        <v>20</v>
      </c>
      <c r="H13176" t="s">
        <v>25</v>
      </c>
      <c r="I13176">
        <v>0.63596699999999995</v>
      </c>
      <c r="J13176">
        <v>1.1443E-2</v>
      </c>
      <c r="K13176">
        <v>4.5801379999999998</v>
      </c>
      <c r="L13176">
        <v>4.663246</v>
      </c>
      <c r="M13176">
        <v>4.6113460000000002</v>
      </c>
      <c r="N13176">
        <v>1.3712999999999999E-2</v>
      </c>
      <c r="O13176">
        <v>26.289732999999998</v>
      </c>
      <c r="P13176">
        <v>1313.2472290000001</v>
      </c>
      <c r="Q13176">
        <v>105.110179</v>
      </c>
      <c r="R13176">
        <f t="shared" si="206"/>
        <v>1.1983745521279385</v>
      </c>
    </row>
    <row r="13177" spans="1:18" x14ac:dyDescent="0.25">
      <c r="A13177">
        <v>2017</v>
      </c>
      <c r="B13177" t="s">
        <v>37</v>
      </c>
      <c r="C13177">
        <v>35</v>
      </c>
      <c r="D13177">
        <v>2</v>
      </c>
      <c r="E13177" t="s">
        <v>46</v>
      </c>
      <c r="F13177">
        <v>49</v>
      </c>
      <c r="G13177" t="s">
        <v>20</v>
      </c>
      <c r="H13177" t="s">
        <v>25</v>
      </c>
      <c r="I13177">
        <v>5.9376369999999996</v>
      </c>
      <c r="J13177">
        <v>0.24198</v>
      </c>
      <c r="K13177">
        <v>4.407203</v>
      </c>
      <c r="L13177">
        <v>4.692177</v>
      </c>
      <c r="M13177">
        <v>4.5472830000000002</v>
      </c>
      <c r="N13177">
        <v>0.30341400000000002</v>
      </c>
      <c r="O13177">
        <v>1.2366600000000001</v>
      </c>
      <c r="P13177">
        <v>10000</v>
      </c>
      <c r="Q13177">
        <v>133.66829300000001</v>
      </c>
      <c r="R13177">
        <f t="shared" si="206"/>
        <v>1.2538804859905779</v>
      </c>
    </row>
    <row r="13178" spans="1:18" x14ac:dyDescent="0.25">
      <c r="A13178">
        <v>2017</v>
      </c>
      <c r="B13178" t="s">
        <v>37</v>
      </c>
      <c r="C13178">
        <v>35</v>
      </c>
      <c r="D13178">
        <v>2</v>
      </c>
      <c r="E13178" t="s">
        <v>46</v>
      </c>
      <c r="F13178">
        <v>50</v>
      </c>
      <c r="G13178" t="s">
        <v>20</v>
      </c>
      <c r="H13178" t="s">
        <v>23</v>
      </c>
      <c r="I13178">
        <v>0.449905</v>
      </c>
      <c r="J13178">
        <v>6.6049999999999998E-3</v>
      </c>
      <c r="K13178">
        <v>4.5536950000000003</v>
      </c>
      <c r="L13178">
        <v>4.612425</v>
      </c>
      <c r="M13178">
        <v>4.590605</v>
      </c>
      <c r="N13178">
        <v>6.3930000000000002E-3</v>
      </c>
      <c r="O13178">
        <v>4.5606600000000004</v>
      </c>
      <c r="P13178">
        <v>333.905463</v>
      </c>
      <c r="Q13178">
        <v>115.52294500000001</v>
      </c>
      <c r="R13178">
        <f t="shared" si="206"/>
        <v>0.96790310370931121</v>
      </c>
    </row>
    <row r="13179" spans="1:18" x14ac:dyDescent="0.25">
      <c r="A13179">
        <v>2017</v>
      </c>
      <c r="B13179" t="s">
        <v>37</v>
      </c>
      <c r="C13179">
        <v>35</v>
      </c>
      <c r="D13179">
        <v>2</v>
      </c>
      <c r="E13179" t="s">
        <v>46</v>
      </c>
      <c r="F13179">
        <v>51</v>
      </c>
      <c r="G13179" t="s">
        <v>20</v>
      </c>
      <c r="H13179" t="s">
        <v>23</v>
      </c>
      <c r="I13179">
        <v>0.192084</v>
      </c>
      <c r="J13179">
        <v>2.519E-3</v>
      </c>
      <c r="K13179">
        <v>4.5770400000000002</v>
      </c>
      <c r="L13179">
        <v>4.9005479999999997</v>
      </c>
      <c r="M13179">
        <v>4.7216529999999999</v>
      </c>
      <c r="N13179">
        <v>2.0830000000000001E-2</v>
      </c>
      <c r="O13179">
        <v>75.891005000000007</v>
      </c>
      <c r="P13179">
        <v>3504.6338989999999</v>
      </c>
      <c r="Q13179">
        <v>2130.291667</v>
      </c>
      <c r="R13179">
        <f t="shared" si="206"/>
        <v>8.2691544263596679</v>
      </c>
    </row>
    <row r="13180" spans="1:18" x14ac:dyDescent="0.25">
      <c r="A13180">
        <v>2017</v>
      </c>
      <c r="B13180" t="s">
        <v>37</v>
      </c>
      <c r="C13180">
        <v>35</v>
      </c>
      <c r="D13180">
        <v>2</v>
      </c>
      <c r="E13180" t="s">
        <v>46</v>
      </c>
      <c r="F13180">
        <v>52</v>
      </c>
      <c r="G13180" t="s">
        <v>20</v>
      </c>
      <c r="H13180" t="s">
        <v>23</v>
      </c>
      <c r="I13180">
        <v>0.59753599999999996</v>
      </c>
      <c r="J13180">
        <v>1.3726E-2</v>
      </c>
      <c r="K13180">
        <v>4.5969870000000004</v>
      </c>
      <c r="L13180">
        <v>4.671672</v>
      </c>
      <c r="M13180">
        <v>4.6506299999999996</v>
      </c>
      <c r="N13180">
        <v>1.3816E-2</v>
      </c>
      <c r="O13180">
        <v>7.7748039999999996</v>
      </c>
      <c r="P13180">
        <v>2414.7213969999998</v>
      </c>
      <c r="Q13180">
        <v>107.67615600000001</v>
      </c>
      <c r="R13180">
        <f t="shared" si="206"/>
        <v>1.0065568993151683</v>
      </c>
    </row>
    <row r="13181" spans="1:18" x14ac:dyDescent="0.25">
      <c r="A13181">
        <v>2017</v>
      </c>
      <c r="B13181" t="s">
        <v>37</v>
      </c>
      <c r="C13181">
        <v>35</v>
      </c>
      <c r="D13181">
        <v>2</v>
      </c>
      <c r="E13181" t="s">
        <v>46</v>
      </c>
      <c r="F13181">
        <v>53</v>
      </c>
      <c r="G13181" t="s">
        <v>20</v>
      </c>
      <c r="H13181" t="s">
        <v>31</v>
      </c>
      <c r="I13181">
        <v>0.47426699999999999</v>
      </c>
      <c r="J13181">
        <v>9.1000000000000004E-3</v>
      </c>
      <c r="K13181">
        <v>4.5804559999999999</v>
      </c>
      <c r="L13181">
        <v>4.6642659999999996</v>
      </c>
      <c r="M13181">
        <v>4.6372780000000002</v>
      </c>
      <c r="N13181">
        <v>1.2401000000000001E-2</v>
      </c>
      <c r="O13181">
        <v>2.8204699999999998</v>
      </c>
      <c r="P13181">
        <v>1717.5143720000001</v>
      </c>
      <c r="Q13181">
        <v>128.68529699999999</v>
      </c>
      <c r="R13181">
        <f t="shared" si="206"/>
        <v>1.3627472527472528</v>
      </c>
    </row>
    <row r="13182" spans="1:18" x14ac:dyDescent="0.25">
      <c r="A13182">
        <v>2017</v>
      </c>
      <c r="B13182" t="s">
        <v>37</v>
      </c>
      <c r="C13182">
        <v>35</v>
      </c>
      <c r="D13182">
        <v>2</v>
      </c>
      <c r="E13182" t="s">
        <v>46</v>
      </c>
      <c r="F13182">
        <v>54</v>
      </c>
      <c r="G13182" t="s">
        <v>20</v>
      </c>
      <c r="H13182" t="s">
        <v>48</v>
      </c>
      <c r="I13182">
        <v>1.5109600000000001</v>
      </c>
      <c r="J13182">
        <v>0.11991599999999999</v>
      </c>
      <c r="K13182">
        <v>4.5841380000000003</v>
      </c>
      <c r="L13182">
        <v>4.7881169999999997</v>
      </c>
      <c r="M13182">
        <v>4.7196860000000003</v>
      </c>
      <c r="N13182">
        <v>0.147374</v>
      </c>
      <c r="O13182">
        <v>3.7752330000000001</v>
      </c>
      <c r="P13182">
        <v>5845.8730390000001</v>
      </c>
      <c r="Q13182">
        <v>164.419545</v>
      </c>
      <c r="R13182">
        <f t="shared" si="206"/>
        <v>1.2289769505320391</v>
      </c>
    </row>
    <row r="13183" spans="1:18" x14ac:dyDescent="0.25">
      <c r="A13183">
        <v>2017</v>
      </c>
      <c r="B13183" t="s">
        <v>37</v>
      </c>
      <c r="C13183">
        <v>35</v>
      </c>
      <c r="D13183">
        <v>2</v>
      </c>
      <c r="E13183" t="s">
        <v>46</v>
      </c>
      <c r="F13183">
        <v>55</v>
      </c>
      <c r="G13183" t="s">
        <v>20</v>
      </c>
      <c r="H13183" t="s">
        <v>24</v>
      </c>
      <c r="I13183">
        <v>0.33584900000000001</v>
      </c>
      <c r="J13183">
        <v>5.2550000000000001E-3</v>
      </c>
      <c r="K13183">
        <v>4.6293629999999997</v>
      </c>
      <c r="L13183">
        <v>4.750216</v>
      </c>
      <c r="M13183">
        <v>4.6897460000000004</v>
      </c>
      <c r="N13183">
        <v>1.1296E-2</v>
      </c>
      <c r="O13183">
        <v>40.930681</v>
      </c>
      <c r="P13183">
        <v>849.25080700000001</v>
      </c>
      <c r="Q13183">
        <v>423.73590899999999</v>
      </c>
      <c r="R13183">
        <f t="shared" si="206"/>
        <v>2.149571836346337</v>
      </c>
    </row>
    <row r="13184" spans="1:18" x14ac:dyDescent="0.25">
      <c r="A13184">
        <v>2017</v>
      </c>
      <c r="B13184" t="s">
        <v>37</v>
      </c>
      <c r="C13184">
        <v>35</v>
      </c>
      <c r="D13184">
        <v>2</v>
      </c>
      <c r="E13184" t="s">
        <v>46</v>
      </c>
      <c r="F13184">
        <v>56</v>
      </c>
      <c r="G13184" t="s">
        <v>20</v>
      </c>
      <c r="H13184" t="s">
        <v>24</v>
      </c>
      <c r="I13184">
        <v>0.17482600000000001</v>
      </c>
      <c r="J13184">
        <v>2.153E-3</v>
      </c>
      <c r="K13184">
        <v>4.636781</v>
      </c>
      <c r="L13184">
        <v>4.6585130000000001</v>
      </c>
      <c r="M13184">
        <v>4.6454719999999998</v>
      </c>
      <c r="N13184">
        <v>1.397E-3</v>
      </c>
      <c r="O13184">
        <v>1.8771720000000001</v>
      </c>
      <c r="P13184">
        <v>80.821628000000004</v>
      </c>
      <c r="Q13184">
        <v>55.782133999999999</v>
      </c>
      <c r="R13184">
        <f t="shared" si="206"/>
        <v>0.64886205294937294</v>
      </c>
    </row>
    <row r="13185" spans="1:18" x14ac:dyDescent="0.25">
      <c r="A13185">
        <v>2017</v>
      </c>
      <c r="B13185" t="s">
        <v>37</v>
      </c>
      <c r="C13185">
        <v>35</v>
      </c>
      <c r="D13185">
        <v>2</v>
      </c>
      <c r="E13185" t="s">
        <v>46</v>
      </c>
      <c r="F13185">
        <v>57</v>
      </c>
      <c r="G13185" t="s">
        <v>20</v>
      </c>
      <c r="H13185" t="s">
        <v>23</v>
      </c>
      <c r="I13185">
        <v>0.86788900000000002</v>
      </c>
      <c r="J13185">
        <v>1.8541999999999999E-2</v>
      </c>
      <c r="K13185">
        <v>4.6071140000000002</v>
      </c>
      <c r="L13185">
        <v>4.709498</v>
      </c>
      <c r="M13185">
        <v>4.6766259999999997</v>
      </c>
      <c r="N13185">
        <v>2.4885000000000001E-2</v>
      </c>
      <c r="O13185">
        <v>15.458068000000001</v>
      </c>
      <c r="P13185">
        <v>4512.2800509999997</v>
      </c>
      <c r="Q13185">
        <v>165.97361100000001</v>
      </c>
      <c r="R13185">
        <f t="shared" si="206"/>
        <v>1.3420882321216698</v>
      </c>
    </row>
    <row r="13186" spans="1:18" x14ac:dyDescent="0.25">
      <c r="A13186">
        <v>2017</v>
      </c>
      <c r="B13186" t="s">
        <v>37</v>
      </c>
      <c r="C13186">
        <v>35</v>
      </c>
      <c r="D13186">
        <v>2</v>
      </c>
      <c r="E13186" t="s">
        <v>46</v>
      </c>
      <c r="F13186">
        <v>58</v>
      </c>
      <c r="G13186" t="s">
        <v>20</v>
      </c>
      <c r="H13186" t="s">
        <v>25</v>
      </c>
      <c r="I13186">
        <v>0.59169099999999997</v>
      </c>
      <c r="J13186">
        <v>1.0845E-2</v>
      </c>
      <c r="K13186">
        <v>4.6517980000000003</v>
      </c>
      <c r="L13186">
        <v>4.7998399999999997</v>
      </c>
      <c r="M13186">
        <v>4.722747</v>
      </c>
      <c r="N13186">
        <v>2.2846999999999999E-2</v>
      </c>
      <c r="O13186">
        <v>8.717867</v>
      </c>
      <c r="P13186">
        <v>1641.5986330000001</v>
      </c>
      <c r="Q13186">
        <v>363.80778299999997</v>
      </c>
      <c r="R13186">
        <f t="shared" si="206"/>
        <v>2.106685108344859</v>
      </c>
    </row>
    <row r="13187" spans="1:18" x14ac:dyDescent="0.25">
      <c r="A13187">
        <v>2017</v>
      </c>
      <c r="B13187" t="s">
        <v>37</v>
      </c>
      <c r="C13187">
        <v>35</v>
      </c>
      <c r="D13187">
        <v>2</v>
      </c>
      <c r="E13187" t="s">
        <v>46</v>
      </c>
      <c r="F13187">
        <v>59</v>
      </c>
      <c r="G13187" t="s">
        <v>20</v>
      </c>
      <c r="H13187" t="s">
        <v>25</v>
      </c>
      <c r="I13187">
        <v>0.57082500000000003</v>
      </c>
      <c r="J13187">
        <v>1.1224E-2</v>
      </c>
      <c r="K13187">
        <v>4.6913640000000001</v>
      </c>
      <c r="L13187">
        <v>4.8643029999999996</v>
      </c>
      <c r="M13187">
        <v>4.7898889999999996</v>
      </c>
      <c r="N13187">
        <v>1.9720999999999999E-2</v>
      </c>
      <c r="O13187">
        <v>23.084892</v>
      </c>
      <c r="P13187">
        <v>707.83489799999995</v>
      </c>
      <c r="Q13187">
        <v>236.51315299999999</v>
      </c>
      <c r="R13187">
        <f t="shared" si="206"/>
        <v>1.7570384889522452</v>
      </c>
    </row>
    <row r="13188" spans="1:18" x14ac:dyDescent="0.25">
      <c r="A13188">
        <v>2017</v>
      </c>
      <c r="B13188" t="s">
        <v>37</v>
      </c>
      <c r="C13188">
        <v>35</v>
      </c>
      <c r="D13188">
        <v>2</v>
      </c>
      <c r="E13188" t="s">
        <v>46</v>
      </c>
      <c r="F13188">
        <v>60</v>
      </c>
      <c r="G13188" t="s">
        <v>20</v>
      </c>
      <c r="H13188" t="s">
        <v>31</v>
      </c>
      <c r="I13188">
        <v>1.6716150000000001</v>
      </c>
      <c r="J13188">
        <v>7.5370000000000006E-2</v>
      </c>
      <c r="K13188">
        <v>4.5902500000000002</v>
      </c>
      <c r="L13188">
        <v>4.8704299999999998</v>
      </c>
      <c r="M13188">
        <v>4.7610060000000001</v>
      </c>
      <c r="N13188">
        <v>0.176173</v>
      </c>
      <c r="O13188">
        <v>5.9942820000000001</v>
      </c>
      <c r="P13188">
        <v>10000</v>
      </c>
      <c r="Q13188">
        <v>429.81542000000002</v>
      </c>
      <c r="R13188">
        <f t="shared" si="206"/>
        <v>2.3374419530317101</v>
      </c>
    </row>
    <row r="13189" spans="1:18" x14ac:dyDescent="0.25">
      <c r="A13189">
        <v>2017</v>
      </c>
      <c r="B13189" t="s">
        <v>37</v>
      </c>
      <c r="C13189">
        <v>35</v>
      </c>
      <c r="D13189">
        <v>2</v>
      </c>
      <c r="E13189" t="s">
        <v>46</v>
      </c>
      <c r="F13189">
        <v>61</v>
      </c>
      <c r="G13189" t="s">
        <v>20</v>
      </c>
      <c r="H13189" t="s">
        <v>23</v>
      </c>
      <c r="I13189">
        <v>1.750837</v>
      </c>
      <c r="J13189">
        <v>4.5964999999999999E-2</v>
      </c>
      <c r="K13189">
        <v>4.6020560000000001</v>
      </c>
      <c r="L13189">
        <v>4.8699909999999997</v>
      </c>
      <c r="M13189">
        <v>4.7883370000000003</v>
      </c>
      <c r="N13189">
        <v>6.3122999999999999E-2</v>
      </c>
      <c r="O13189">
        <v>4.0006680000000001</v>
      </c>
      <c r="P13189">
        <v>10000</v>
      </c>
      <c r="Q13189">
        <v>274.18778800000001</v>
      </c>
      <c r="R13189">
        <f t="shared" si="206"/>
        <v>1.3732840204503427</v>
      </c>
    </row>
    <row r="13190" spans="1:18" x14ac:dyDescent="0.25">
      <c r="A13190">
        <v>2017</v>
      </c>
      <c r="B13190" t="s">
        <v>37</v>
      </c>
      <c r="C13190">
        <v>35</v>
      </c>
      <c r="D13190">
        <v>2</v>
      </c>
      <c r="E13190" t="s">
        <v>46</v>
      </c>
      <c r="F13190">
        <v>62</v>
      </c>
      <c r="G13190" t="s">
        <v>20</v>
      </c>
      <c r="H13190" t="s">
        <v>24</v>
      </c>
      <c r="I13190">
        <v>0.138907</v>
      </c>
      <c r="J13190">
        <v>1.194E-3</v>
      </c>
      <c r="K13190">
        <v>4.7210140000000003</v>
      </c>
      <c r="L13190">
        <v>4.786931</v>
      </c>
      <c r="M13190">
        <v>4.7537320000000003</v>
      </c>
      <c r="N13190">
        <v>2.5409999999999999E-3</v>
      </c>
      <c r="O13190">
        <v>61.270915000000002</v>
      </c>
      <c r="P13190">
        <v>585.23189400000001</v>
      </c>
      <c r="Q13190">
        <v>312.23933299999999</v>
      </c>
      <c r="R13190">
        <f t="shared" si="206"/>
        <v>2.1281407035175879</v>
      </c>
    </row>
    <row r="13191" spans="1:18" x14ac:dyDescent="0.25">
      <c r="A13191">
        <v>2017</v>
      </c>
      <c r="B13191" t="s">
        <v>37</v>
      </c>
      <c r="C13191">
        <v>35</v>
      </c>
      <c r="D13191">
        <v>2</v>
      </c>
      <c r="E13191" t="s">
        <v>46</v>
      </c>
      <c r="F13191">
        <v>63</v>
      </c>
      <c r="G13191" t="s">
        <v>20</v>
      </c>
      <c r="H13191" t="s">
        <v>23</v>
      </c>
      <c r="I13191">
        <v>1.079696</v>
      </c>
      <c r="J13191">
        <v>9.9520000000000008E-3</v>
      </c>
      <c r="K13191">
        <v>4.7714350000000003</v>
      </c>
      <c r="L13191">
        <v>4.9358019999999998</v>
      </c>
      <c r="M13191">
        <v>4.8403989999999997</v>
      </c>
      <c r="N13191">
        <v>7.7559999999999999E-3</v>
      </c>
      <c r="O13191">
        <v>11.476706999999999</v>
      </c>
      <c r="P13191">
        <v>10000</v>
      </c>
      <c r="Q13191">
        <v>144.94166100000001</v>
      </c>
      <c r="R13191">
        <f t="shared" si="206"/>
        <v>0.77934083601286164</v>
      </c>
    </row>
    <row r="13192" spans="1:18" x14ac:dyDescent="0.25">
      <c r="A13192">
        <v>2017</v>
      </c>
      <c r="B13192" t="s">
        <v>37</v>
      </c>
      <c r="C13192">
        <v>35</v>
      </c>
      <c r="D13192">
        <v>2</v>
      </c>
      <c r="E13192" t="s">
        <v>46</v>
      </c>
      <c r="F13192">
        <v>64</v>
      </c>
      <c r="G13192" t="s">
        <v>20</v>
      </c>
      <c r="H13192" t="s">
        <v>23</v>
      </c>
      <c r="I13192">
        <v>0.31858799999999998</v>
      </c>
      <c r="J13192">
        <v>7.378E-3</v>
      </c>
      <c r="K13192">
        <v>4.7327050000000002</v>
      </c>
      <c r="L13192">
        <v>4.875813</v>
      </c>
      <c r="M13192">
        <v>4.7645590000000002</v>
      </c>
      <c r="N13192">
        <v>9.6939999999999995E-3</v>
      </c>
      <c r="O13192">
        <v>24.678584000000001</v>
      </c>
      <c r="P13192">
        <v>10000</v>
      </c>
      <c r="Q13192">
        <v>392.91751499999998</v>
      </c>
      <c r="R13192">
        <f t="shared" si="206"/>
        <v>1.313906207644348</v>
      </c>
    </row>
    <row r="13193" spans="1:18" x14ac:dyDescent="0.25">
      <c r="A13193">
        <v>2017</v>
      </c>
      <c r="B13193" t="s">
        <v>37</v>
      </c>
      <c r="C13193">
        <v>35</v>
      </c>
      <c r="D13193">
        <v>2</v>
      </c>
      <c r="E13193" t="s">
        <v>46</v>
      </c>
      <c r="F13193">
        <v>65</v>
      </c>
      <c r="G13193" t="s">
        <v>20</v>
      </c>
      <c r="H13193" t="s">
        <v>31</v>
      </c>
      <c r="I13193">
        <v>0.63884799999999997</v>
      </c>
      <c r="J13193">
        <v>1.7623E-2</v>
      </c>
      <c r="K13193">
        <v>4.6800329999999999</v>
      </c>
      <c r="L13193">
        <v>4.8805490000000002</v>
      </c>
      <c r="M13193">
        <v>4.778842</v>
      </c>
      <c r="N13193">
        <v>2.6231999999999998E-2</v>
      </c>
      <c r="O13193">
        <v>10.856334</v>
      </c>
      <c r="P13193">
        <v>7676.2655350000005</v>
      </c>
      <c r="Q13193">
        <v>241.218906</v>
      </c>
      <c r="R13193">
        <f t="shared" si="206"/>
        <v>1.4885093343925551</v>
      </c>
    </row>
    <row r="13194" spans="1:18" x14ac:dyDescent="0.25">
      <c r="A13194">
        <v>2017</v>
      </c>
      <c r="B13194" t="s">
        <v>37</v>
      </c>
      <c r="C13194">
        <v>35</v>
      </c>
      <c r="D13194">
        <v>2</v>
      </c>
      <c r="E13194" t="s">
        <v>46</v>
      </c>
      <c r="F13194">
        <v>66</v>
      </c>
      <c r="G13194" t="s">
        <v>20</v>
      </c>
      <c r="H13194" t="s">
        <v>24</v>
      </c>
      <c r="I13194">
        <v>0.30066300000000001</v>
      </c>
      <c r="J13194">
        <v>4.3400000000000001E-3</v>
      </c>
      <c r="K13194">
        <v>4.8672490000000002</v>
      </c>
      <c r="L13194">
        <v>4.9075569999999997</v>
      </c>
      <c r="M13194">
        <v>4.8788669999999996</v>
      </c>
      <c r="N13194">
        <v>4.169E-3</v>
      </c>
      <c r="O13194">
        <v>7.8345570000000002</v>
      </c>
      <c r="P13194">
        <v>2477.7890040000002</v>
      </c>
      <c r="Q13194">
        <v>94.378107999999997</v>
      </c>
      <c r="R13194">
        <f t="shared" si="206"/>
        <v>0.96059907834101377</v>
      </c>
    </row>
    <row r="13195" spans="1:18" x14ac:dyDescent="0.25">
      <c r="A13195">
        <v>2017</v>
      </c>
      <c r="B13195" t="s">
        <v>37</v>
      </c>
      <c r="C13195">
        <v>35</v>
      </c>
      <c r="D13195">
        <v>2</v>
      </c>
      <c r="E13195" t="s">
        <v>46</v>
      </c>
      <c r="F13195">
        <v>67</v>
      </c>
      <c r="G13195" t="s">
        <v>20</v>
      </c>
      <c r="H13195" t="s">
        <v>24</v>
      </c>
      <c r="I13195">
        <v>0.180815</v>
      </c>
      <c r="J13195">
        <v>1.756E-3</v>
      </c>
      <c r="K13195">
        <v>4.7694660000000004</v>
      </c>
      <c r="L13195">
        <v>4.80823</v>
      </c>
      <c r="M13195">
        <v>4.7876969999999996</v>
      </c>
      <c r="N13195">
        <v>1.1529999999999999E-3</v>
      </c>
      <c r="O13195">
        <v>55.027385000000002</v>
      </c>
      <c r="P13195">
        <v>160.425938</v>
      </c>
      <c r="Q13195">
        <v>100.644521</v>
      </c>
      <c r="R13195">
        <f t="shared" si="206"/>
        <v>0.65660592255125283</v>
      </c>
    </row>
    <row r="13196" spans="1:18" x14ac:dyDescent="0.25">
      <c r="A13196">
        <v>2017</v>
      </c>
      <c r="B13196" t="s">
        <v>37</v>
      </c>
      <c r="C13196">
        <v>35</v>
      </c>
      <c r="D13196">
        <v>2</v>
      </c>
      <c r="E13196" t="s">
        <v>46</v>
      </c>
      <c r="F13196">
        <v>68</v>
      </c>
      <c r="G13196" t="s">
        <v>20</v>
      </c>
      <c r="H13196" t="s">
        <v>22</v>
      </c>
      <c r="I13196">
        <v>0.30292999999999998</v>
      </c>
      <c r="J13196">
        <v>4.1079999999999997E-3</v>
      </c>
      <c r="K13196">
        <v>4.799277</v>
      </c>
      <c r="L13196">
        <v>4.8525280000000004</v>
      </c>
      <c r="M13196">
        <v>4.8332759999999997</v>
      </c>
      <c r="N13196">
        <v>4.7330000000000002E-3</v>
      </c>
      <c r="O13196">
        <v>9.8535190000000004</v>
      </c>
      <c r="P13196">
        <v>570.03791899999999</v>
      </c>
      <c r="Q13196">
        <v>175.386087</v>
      </c>
      <c r="R13196">
        <f t="shared" si="206"/>
        <v>1.1521421616358327</v>
      </c>
    </row>
    <row r="13197" spans="1:18" x14ac:dyDescent="0.25">
      <c r="A13197">
        <v>2017</v>
      </c>
      <c r="B13197" t="s">
        <v>37</v>
      </c>
      <c r="C13197">
        <v>35</v>
      </c>
      <c r="D13197">
        <v>2</v>
      </c>
      <c r="E13197" t="s">
        <v>46</v>
      </c>
      <c r="F13197">
        <v>69</v>
      </c>
      <c r="G13197" t="s">
        <v>20</v>
      </c>
      <c r="H13197" t="s">
        <v>23</v>
      </c>
      <c r="I13197">
        <v>0.47441299999999997</v>
      </c>
      <c r="J13197">
        <v>6.1110000000000001E-3</v>
      </c>
      <c r="K13197">
        <v>4.7833119999999996</v>
      </c>
      <c r="L13197">
        <v>4.9870979999999996</v>
      </c>
      <c r="M13197">
        <v>4.943308</v>
      </c>
      <c r="N13197">
        <v>9.1839999999999995E-3</v>
      </c>
      <c r="O13197">
        <v>12.950564999999999</v>
      </c>
      <c r="P13197">
        <v>7428.570968</v>
      </c>
      <c r="Q13197">
        <v>623.28193199999998</v>
      </c>
      <c r="R13197">
        <f t="shared" si="206"/>
        <v>1.5028636884306987</v>
      </c>
    </row>
    <row r="13198" spans="1:18" x14ac:dyDescent="0.25">
      <c r="A13198">
        <v>2017</v>
      </c>
      <c r="B13198" t="s">
        <v>37</v>
      </c>
      <c r="C13198">
        <v>35</v>
      </c>
      <c r="D13198">
        <v>2</v>
      </c>
      <c r="E13198" t="s">
        <v>46</v>
      </c>
      <c r="F13198">
        <v>70</v>
      </c>
      <c r="G13198" t="s">
        <v>20</v>
      </c>
      <c r="H13198" t="s">
        <v>24</v>
      </c>
      <c r="I13198">
        <v>0.58544099999999999</v>
      </c>
      <c r="J13198">
        <v>1.1932999999999999E-2</v>
      </c>
      <c r="K13198">
        <v>4.6425660000000004</v>
      </c>
      <c r="L13198">
        <v>4.7491349999999999</v>
      </c>
      <c r="M13198">
        <v>4.6849249999999998</v>
      </c>
      <c r="N13198">
        <v>1.1683000000000001E-2</v>
      </c>
      <c r="O13198">
        <v>4.2620839999999998</v>
      </c>
      <c r="P13198">
        <v>973.82109300000002</v>
      </c>
      <c r="Q13198">
        <v>98.263609000000002</v>
      </c>
      <c r="R13198">
        <f t="shared" si="206"/>
        <v>0.97904969412553433</v>
      </c>
    </row>
    <row r="13199" spans="1:18" x14ac:dyDescent="0.25">
      <c r="A13199">
        <v>2017</v>
      </c>
      <c r="B13199" t="s">
        <v>37</v>
      </c>
      <c r="C13199">
        <v>35</v>
      </c>
      <c r="D13199">
        <v>2</v>
      </c>
      <c r="E13199" t="s">
        <v>46</v>
      </c>
      <c r="F13199">
        <v>71</v>
      </c>
      <c r="G13199" t="s">
        <v>20</v>
      </c>
      <c r="H13199" t="s">
        <v>22</v>
      </c>
      <c r="I13199">
        <v>0.63281399999999999</v>
      </c>
      <c r="J13199">
        <v>2.7071000000000001E-2</v>
      </c>
      <c r="K13199">
        <v>4.62296</v>
      </c>
      <c r="L13199">
        <v>4.8717370000000004</v>
      </c>
      <c r="M13199">
        <v>4.6947760000000001</v>
      </c>
      <c r="N13199">
        <v>3.9510000000000003E-2</v>
      </c>
      <c r="O13199">
        <v>8.7523660000000003</v>
      </c>
      <c r="P13199">
        <v>1954.4371619999999</v>
      </c>
      <c r="Q13199">
        <v>372.431196</v>
      </c>
      <c r="R13199">
        <f t="shared" si="206"/>
        <v>1.4594954009826013</v>
      </c>
    </row>
    <row r="13200" spans="1:18" x14ac:dyDescent="0.25">
      <c r="A13200">
        <v>2017</v>
      </c>
      <c r="B13200" t="s">
        <v>37</v>
      </c>
      <c r="C13200">
        <v>35</v>
      </c>
      <c r="D13200">
        <v>2</v>
      </c>
      <c r="E13200" t="s">
        <v>46</v>
      </c>
      <c r="F13200">
        <v>72</v>
      </c>
      <c r="G13200" t="s">
        <v>20</v>
      </c>
      <c r="H13200" t="s">
        <v>31</v>
      </c>
      <c r="I13200">
        <v>1.3479000000000001</v>
      </c>
      <c r="J13200">
        <v>0.12313300000000001</v>
      </c>
      <c r="K13200">
        <v>4.5755109999999997</v>
      </c>
      <c r="L13200">
        <v>5.0321119999999997</v>
      </c>
      <c r="M13200">
        <v>4.8586299999999998</v>
      </c>
      <c r="N13200">
        <v>0.40710400000000002</v>
      </c>
      <c r="O13200">
        <v>5.5070680000000003</v>
      </c>
      <c r="P13200">
        <v>10000</v>
      </c>
      <c r="Q13200">
        <v>736.83245899999997</v>
      </c>
      <c r="R13200">
        <f t="shared" si="206"/>
        <v>3.3062136064255725</v>
      </c>
    </row>
    <row r="13201" spans="1:18" x14ac:dyDescent="0.25">
      <c r="A13201">
        <v>2017</v>
      </c>
      <c r="B13201" t="s">
        <v>37</v>
      </c>
      <c r="C13201">
        <v>35</v>
      </c>
      <c r="D13201">
        <v>2</v>
      </c>
      <c r="E13201" t="s">
        <v>46</v>
      </c>
      <c r="F13201">
        <v>73</v>
      </c>
      <c r="G13201" t="s">
        <v>20</v>
      </c>
      <c r="H13201" t="s">
        <v>24</v>
      </c>
      <c r="I13201">
        <v>0.16400799999999999</v>
      </c>
      <c r="J13201">
        <v>1.91E-3</v>
      </c>
      <c r="K13201">
        <v>4.5936339999999998</v>
      </c>
      <c r="L13201">
        <v>4.6435069999999996</v>
      </c>
      <c r="M13201">
        <v>4.6022819999999998</v>
      </c>
      <c r="N13201">
        <v>2.4229999999999998E-3</v>
      </c>
      <c r="O13201">
        <v>3.1153499999999998</v>
      </c>
      <c r="P13201">
        <v>1344.9791749999999</v>
      </c>
      <c r="Q13201">
        <v>297.87332900000001</v>
      </c>
      <c r="R13201">
        <f t="shared" si="206"/>
        <v>1.2685863874345549</v>
      </c>
    </row>
    <row r="13202" spans="1:18" x14ac:dyDescent="0.25">
      <c r="A13202">
        <v>2017</v>
      </c>
      <c r="B13202" t="s">
        <v>37</v>
      </c>
      <c r="C13202">
        <v>35</v>
      </c>
      <c r="D13202">
        <v>2</v>
      </c>
      <c r="E13202" t="s">
        <v>46</v>
      </c>
      <c r="F13202">
        <v>74</v>
      </c>
      <c r="G13202" t="s">
        <v>20</v>
      </c>
      <c r="H13202" t="s">
        <v>25</v>
      </c>
      <c r="I13202">
        <v>0.73298399999999997</v>
      </c>
      <c r="J13202">
        <v>1.4553E-2</v>
      </c>
      <c r="K13202">
        <v>4.700164</v>
      </c>
      <c r="L13202">
        <v>4.8346989999999996</v>
      </c>
      <c r="M13202">
        <v>4.7625820000000001</v>
      </c>
      <c r="N13202">
        <v>1.7956E-2</v>
      </c>
      <c r="O13202">
        <v>12.711596999999999</v>
      </c>
      <c r="P13202">
        <v>552.33249699999999</v>
      </c>
      <c r="Q13202">
        <v>178.187646</v>
      </c>
      <c r="R13202">
        <f t="shared" si="206"/>
        <v>1.2338349481206623</v>
      </c>
    </row>
    <row r="13203" spans="1:18" x14ac:dyDescent="0.25">
      <c r="A13203">
        <v>2017</v>
      </c>
      <c r="B13203" t="s">
        <v>37</v>
      </c>
      <c r="C13203">
        <v>35</v>
      </c>
      <c r="D13203">
        <v>2</v>
      </c>
      <c r="E13203" t="s">
        <v>46</v>
      </c>
      <c r="F13203">
        <v>75</v>
      </c>
      <c r="G13203" t="s">
        <v>20</v>
      </c>
      <c r="H13203" t="s">
        <v>25</v>
      </c>
      <c r="I13203">
        <v>1.862379</v>
      </c>
      <c r="J13203">
        <v>4.2333999999999997E-2</v>
      </c>
      <c r="K13203">
        <v>4.6981619999999999</v>
      </c>
      <c r="L13203">
        <v>4.9506920000000001</v>
      </c>
      <c r="M13203">
        <v>4.8062120000000004</v>
      </c>
      <c r="N13203">
        <v>6.3870999999999997E-2</v>
      </c>
      <c r="O13203">
        <v>7.8873389999999999</v>
      </c>
      <c r="P13203">
        <v>10000</v>
      </c>
      <c r="Q13203">
        <v>256.178495</v>
      </c>
      <c r="R13203">
        <f t="shared" si="206"/>
        <v>1.5087400198422072</v>
      </c>
    </row>
    <row r="13204" spans="1:18" x14ac:dyDescent="0.25">
      <c r="A13204">
        <v>2017</v>
      </c>
      <c r="B13204" t="s">
        <v>37</v>
      </c>
      <c r="C13204">
        <v>35</v>
      </c>
      <c r="D13204">
        <v>2</v>
      </c>
      <c r="E13204" t="s">
        <v>46</v>
      </c>
      <c r="F13204">
        <v>76</v>
      </c>
      <c r="G13204" t="s">
        <v>20</v>
      </c>
      <c r="H13204" t="s">
        <v>25</v>
      </c>
      <c r="I13204">
        <v>1.264135</v>
      </c>
      <c r="J13204">
        <v>3.1392999999999997E-2</v>
      </c>
      <c r="K13204">
        <v>4.6274090000000001</v>
      </c>
      <c r="L13204">
        <v>4.8064349999999996</v>
      </c>
      <c r="M13204">
        <v>4.7339510000000002</v>
      </c>
      <c r="N13204">
        <v>4.0682000000000003E-2</v>
      </c>
      <c r="O13204">
        <v>0.57220499999999996</v>
      </c>
      <c r="P13204">
        <v>3034.857974</v>
      </c>
      <c r="Q13204">
        <v>180.70791199999999</v>
      </c>
      <c r="R13204">
        <f t="shared" si="206"/>
        <v>1.2958939891058519</v>
      </c>
    </row>
    <row r="13205" spans="1:18" x14ac:dyDescent="0.25">
      <c r="A13205">
        <v>2017</v>
      </c>
      <c r="B13205" t="s">
        <v>37</v>
      </c>
      <c r="C13205">
        <v>35</v>
      </c>
      <c r="D13205">
        <v>2</v>
      </c>
      <c r="E13205" t="s">
        <v>46</v>
      </c>
      <c r="F13205">
        <v>77</v>
      </c>
      <c r="G13205" t="s">
        <v>20</v>
      </c>
      <c r="H13205" t="s">
        <v>24</v>
      </c>
      <c r="I13205">
        <v>0.18811</v>
      </c>
      <c r="J13205">
        <v>1.756E-3</v>
      </c>
      <c r="K13205">
        <v>4.7752369999999997</v>
      </c>
      <c r="L13205">
        <v>4.7889999999999997</v>
      </c>
      <c r="M13205">
        <v>4.7823789999999997</v>
      </c>
      <c r="N13205">
        <v>1.0970000000000001E-3</v>
      </c>
      <c r="O13205">
        <v>13.177951</v>
      </c>
      <c r="P13205">
        <v>84.219793999999993</v>
      </c>
      <c r="Q13205">
        <v>47.030648999999997</v>
      </c>
      <c r="R13205">
        <f t="shared" si="206"/>
        <v>0.62471526195899785</v>
      </c>
    </row>
    <row r="13206" spans="1:18" x14ac:dyDescent="0.25">
      <c r="A13206">
        <v>2017</v>
      </c>
      <c r="B13206" t="s">
        <v>37</v>
      </c>
      <c r="C13206">
        <v>35</v>
      </c>
      <c r="D13206">
        <v>2</v>
      </c>
      <c r="E13206" t="s">
        <v>46</v>
      </c>
      <c r="F13206">
        <v>78</v>
      </c>
      <c r="G13206" t="s">
        <v>20</v>
      </c>
      <c r="H13206" t="s">
        <v>25</v>
      </c>
      <c r="I13206">
        <v>0.162108</v>
      </c>
      <c r="J13206">
        <v>8.2299999999999995E-4</v>
      </c>
      <c r="K13206">
        <v>4.7779579999999999</v>
      </c>
      <c r="L13206">
        <v>4.8204719999999996</v>
      </c>
      <c r="M13206">
        <v>4.7968109999999999</v>
      </c>
      <c r="N13206">
        <v>1.519E-3</v>
      </c>
      <c r="O13206">
        <v>146.81276199999999</v>
      </c>
      <c r="P13206">
        <v>199.62138200000001</v>
      </c>
      <c r="Q13206">
        <v>155.82417899999999</v>
      </c>
      <c r="R13206">
        <f t="shared" si="206"/>
        <v>1.8456865127582018</v>
      </c>
    </row>
    <row r="13207" spans="1:18" x14ac:dyDescent="0.25">
      <c r="A13207">
        <v>2017</v>
      </c>
      <c r="B13207" t="s">
        <v>37</v>
      </c>
      <c r="C13207">
        <v>35</v>
      </c>
      <c r="D13207">
        <v>2</v>
      </c>
      <c r="E13207" t="s">
        <v>46</v>
      </c>
      <c r="F13207">
        <v>79</v>
      </c>
      <c r="G13207" t="s">
        <v>20</v>
      </c>
      <c r="H13207" t="s">
        <v>25</v>
      </c>
      <c r="I13207">
        <v>2.199983</v>
      </c>
      <c r="J13207">
        <v>5.9296000000000001E-2</v>
      </c>
      <c r="K13207">
        <v>4.5218749999999996</v>
      </c>
      <c r="L13207">
        <v>4.8248040000000003</v>
      </c>
      <c r="M13207">
        <v>4.6690659999999999</v>
      </c>
      <c r="N13207">
        <v>0.111206</v>
      </c>
      <c r="O13207">
        <v>0.97302900000000003</v>
      </c>
      <c r="P13207">
        <v>3553.8247940000001</v>
      </c>
      <c r="Q13207">
        <v>660.58888000000002</v>
      </c>
      <c r="R13207">
        <f t="shared" si="206"/>
        <v>1.8754384781435509</v>
      </c>
    </row>
    <row r="13208" spans="1:18" x14ac:dyDescent="0.25">
      <c r="A13208">
        <v>2017</v>
      </c>
      <c r="B13208" t="s">
        <v>37</v>
      </c>
      <c r="C13208">
        <v>35</v>
      </c>
      <c r="D13208">
        <v>2</v>
      </c>
      <c r="E13208" t="s">
        <v>46</v>
      </c>
      <c r="F13208">
        <v>80</v>
      </c>
      <c r="G13208" t="s">
        <v>20</v>
      </c>
      <c r="H13208" t="s">
        <v>25</v>
      </c>
      <c r="I13208">
        <v>0.81789500000000004</v>
      </c>
      <c r="J13208">
        <v>2.0146000000000001E-2</v>
      </c>
      <c r="K13208">
        <v>4.5918590000000004</v>
      </c>
      <c r="L13208">
        <v>4.6844929999999998</v>
      </c>
      <c r="M13208">
        <v>4.6154270000000004</v>
      </c>
      <c r="N13208">
        <v>2.2241E-2</v>
      </c>
      <c r="O13208">
        <v>6.7929959999999996</v>
      </c>
      <c r="P13208">
        <v>1573.4501</v>
      </c>
      <c r="Q13208">
        <v>119.16496600000001</v>
      </c>
      <c r="R13208">
        <f t="shared" si="206"/>
        <v>1.1039908666732849</v>
      </c>
    </row>
    <row r="13209" spans="1:18" x14ac:dyDescent="0.25">
      <c r="A13209">
        <v>2017</v>
      </c>
      <c r="B13209" t="s">
        <v>37</v>
      </c>
      <c r="C13209">
        <v>35</v>
      </c>
      <c r="D13209">
        <v>2</v>
      </c>
      <c r="E13209" t="s">
        <v>46</v>
      </c>
      <c r="F13209">
        <v>81</v>
      </c>
      <c r="G13209" t="s">
        <v>20</v>
      </c>
      <c r="H13209" t="s">
        <v>25</v>
      </c>
      <c r="I13209">
        <v>0.286796</v>
      </c>
      <c r="J13209">
        <v>3.4629999999999999E-3</v>
      </c>
      <c r="K13209">
        <v>4.5290520000000001</v>
      </c>
      <c r="L13209">
        <v>4.665273</v>
      </c>
      <c r="M13209">
        <v>4.5835619999999997</v>
      </c>
      <c r="N13209">
        <v>9.0659999999999994E-3</v>
      </c>
      <c r="O13209">
        <v>11.576893999999999</v>
      </c>
      <c r="P13209">
        <v>1747.455408</v>
      </c>
      <c r="Q13209">
        <v>778.91321800000003</v>
      </c>
      <c r="R13209">
        <f t="shared" si="206"/>
        <v>2.6179613052266819</v>
      </c>
    </row>
    <row r="13210" spans="1:18" x14ac:dyDescent="0.25">
      <c r="A13210">
        <v>2017</v>
      </c>
      <c r="B13210" t="s">
        <v>37</v>
      </c>
      <c r="C13210">
        <v>35</v>
      </c>
      <c r="D13210">
        <v>2</v>
      </c>
      <c r="E13210" t="s">
        <v>46</v>
      </c>
      <c r="F13210">
        <v>82</v>
      </c>
      <c r="G13210" t="s">
        <v>20</v>
      </c>
      <c r="H13210" t="s">
        <v>25</v>
      </c>
      <c r="I13210">
        <v>1.6179079999999999</v>
      </c>
      <c r="J13210">
        <v>3.8066999999999997E-2</v>
      </c>
      <c r="K13210">
        <v>4.8195860000000001</v>
      </c>
      <c r="L13210">
        <v>4.9555420000000003</v>
      </c>
      <c r="M13210">
        <v>4.9079170000000003</v>
      </c>
      <c r="N13210">
        <v>3.8091E-2</v>
      </c>
      <c r="O13210">
        <v>2.3279809999999999</v>
      </c>
      <c r="P13210">
        <v>6846.3465969999997</v>
      </c>
      <c r="Q13210">
        <v>90.529227000000006</v>
      </c>
      <c r="R13210">
        <f t="shared" si="206"/>
        <v>1.0006304673339113</v>
      </c>
    </row>
    <row r="13211" spans="1:18" x14ac:dyDescent="0.25">
      <c r="A13211">
        <v>2017</v>
      </c>
      <c r="B13211" t="s">
        <v>37</v>
      </c>
      <c r="C13211">
        <v>35</v>
      </c>
      <c r="D13211">
        <v>2</v>
      </c>
      <c r="E13211" t="s">
        <v>46</v>
      </c>
      <c r="F13211">
        <v>83</v>
      </c>
      <c r="G13211" t="s">
        <v>20</v>
      </c>
      <c r="H13211" t="s">
        <v>25</v>
      </c>
      <c r="I13211">
        <v>0.43072500000000002</v>
      </c>
      <c r="J13211">
        <v>9.6249999999999999E-3</v>
      </c>
      <c r="K13211">
        <v>4.3981180000000002</v>
      </c>
      <c r="L13211">
        <v>4.4240449999999996</v>
      </c>
      <c r="M13211">
        <v>4.4094499999999996</v>
      </c>
      <c r="N13211">
        <v>1.0645E-2</v>
      </c>
      <c r="O13211">
        <v>3.5679029999999998</v>
      </c>
      <c r="P13211">
        <v>132.28799100000001</v>
      </c>
      <c r="Q13211">
        <v>44.647602999999997</v>
      </c>
      <c r="R13211">
        <f t="shared" si="206"/>
        <v>1.1059740259740261</v>
      </c>
    </row>
    <row r="13212" spans="1:18" x14ac:dyDescent="0.25">
      <c r="A13212">
        <v>2017</v>
      </c>
      <c r="B13212" t="s">
        <v>37</v>
      </c>
      <c r="C13212">
        <v>35</v>
      </c>
      <c r="D13212">
        <v>2</v>
      </c>
      <c r="E13212" t="s">
        <v>46</v>
      </c>
      <c r="F13212">
        <v>84</v>
      </c>
      <c r="G13212" t="s">
        <v>20</v>
      </c>
      <c r="H13212" t="s">
        <v>25</v>
      </c>
      <c r="I13212">
        <v>1.99146</v>
      </c>
      <c r="J13212">
        <v>4.9466999999999997E-2</v>
      </c>
      <c r="K13212">
        <v>4.3273729999999997</v>
      </c>
      <c r="L13212">
        <v>4.5466889999999998</v>
      </c>
      <c r="M13212">
        <v>4.4241659999999996</v>
      </c>
      <c r="N13212">
        <v>8.1426999999999999E-2</v>
      </c>
      <c r="O13212">
        <v>2.641381</v>
      </c>
      <c r="P13212">
        <v>3265.1723889999998</v>
      </c>
      <c r="Q13212">
        <v>319.534763</v>
      </c>
      <c r="R13212">
        <f t="shared" si="206"/>
        <v>1.6460872905169104</v>
      </c>
    </row>
    <row r="13213" spans="1:18" x14ac:dyDescent="0.25">
      <c r="A13213">
        <v>2017</v>
      </c>
      <c r="B13213" t="s">
        <v>37</v>
      </c>
      <c r="C13213">
        <v>35</v>
      </c>
      <c r="D13213">
        <v>2</v>
      </c>
      <c r="E13213" t="s">
        <v>46</v>
      </c>
      <c r="F13213">
        <v>85</v>
      </c>
      <c r="G13213" t="s">
        <v>20</v>
      </c>
      <c r="H13213" t="s">
        <v>23</v>
      </c>
      <c r="I13213">
        <v>0.40332899999999999</v>
      </c>
      <c r="J13213">
        <v>5.7390000000000002E-3</v>
      </c>
      <c r="K13213">
        <v>4.5226329999999999</v>
      </c>
      <c r="L13213">
        <v>4.6063349999999996</v>
      </c>
      <c r="M13213">
        <v>4.5638310000000004</v>
      </c>
      <c r="N13213">
        <v>8.3800000000000003E-3</v>
      </c>
      <c r="O13213">
        <v>36.338290000000001</v>
      </c>
      <c r="P13213">
        <v>2136.3747969999999</v>
      </c>
      <c r="Q13213">
        <v>201.57821200000001</v>
      </c>
      <c r="R13213">
        <f t="shared" si="206"/>
        <v>1.4601847011674507</v>
      </c>
    </row>
    <row r="13214" spans="1:18" x14ac:dyDescent="0.25">
      <c r="A13214">
        <v>2017</v>
      </c>
      <c r="B13214" t="s">
        <v>37</v>
      </c>
      <c r="C13214">
        <v>35</v>
      </c>
      <c r="D13214">
        <v>2</v>
      </c>
      <c r="E13214" t="s">
        <v>46</v>
      </c>
      <c r="F13214">
        <v>86</v>
      </c>
      <c r="G13214" t="s">
        <v>20</v>
      </c>
      <c r="H13214" t="s">
        <v>31</v>
      </c>
      <c r="I13214">
        <v>0.67150100000000001</v>
      </c>
      <c r="J13214">
        <v>3.3265000000000003E-2</v>
      </c>
      <c r="K13214">
        <v>4.3947719999999997</v>
      </c>
      <c r="L13214">
        <v>4.5138319999999998</v>
      </c>
      <c r="M13214">
        <v>4.4698659999999997</v>
      </c>
      <c r="N13214">
        <v>4.7035E-2</v>
      </c>
      <c r="O13214">
        <v>12.428936999999999</v>
      </c>
      <c r="P13214">
        <v>877.98970499999996</v>
      </c>
      <c r="Q13214">
        <v>147.800217</v>
      </c>
      <c r="R13214">
        <f t="shared" si="206"/>
        <v>1.4139485946189687</v>
      </c>
    </row>
    <row r="13215" spans="1:18" x14ac:dyDescent="0.25">
      <c r="A13215">
        <v>2017</v>
      </c>
      <c r="B13215" t="s">
        <v>37</v>
      </c>
      <c r="C13215">
        <v>35</v>
      </c>
      <c r="D13215">
        <v>2</v>
      </c>
      <c r="E13215" t="s">
        <v>46</v>
      </c>
      <c r="F13215">
        <v>87</v>
      </c>
      <c r="G13215" t="s">
        <v>20</v>
      </c>
      <c r="H13215" t="s">
        <v>31</v>
      </c>
      <c r="I13215">
        <v>0.62355499999999997</v>
      </c>
      <c r="J13215">
        <v>2.6221999999999999E-2</v>
      </c>
      <c r="K13215">
        <v>4.3936609999999998</v>
      </c>
      <c r="L13215">
        <v>4.5344800000000003</v>
      </c>
      <c r="M13215">
        <v>4.4910399999999999</v>
      </c>
      <c r="N13215">
        <v>3.4208000000000002E-2</v>
      </c>
      <c r="O13215">
        <v>4.4324170000000001</v>
      </c>
      <c r="P13215">
        <v>1403.227333</v>
      </c>
      <c r="Q13215">
        <v>146.07486700000001</v>
      </c>
      <c r="R13215">
        <f t="shared" si="206"/>
        <v>1.3045534284188851</v>
      </c>
    </row>
    <row r="13216" spans="1:18" x14ac:dyDescent="0.25">
      <c r="A13216">
        <v>2017</v>
      </c>
      <c r="B13216" t="s">
        <v>37</v>
      </c>
      <c r="C13216">
        <v>35</v>
      </c>
      <c r="D13216">
        <v>2</v>
      </c>
      <c r="E13216" t="s">
        <v>46</v>
      </c>
      <c r="F13216">
        <v>88</v>
      </c>
      <c r="G13216" t="s">
        <v>20</v>
      </c>
      <c r="H13216" t="s">
        <v>24</v>
      </c>
      <c r="I13216">
        <v>9.8302E-2</v>
      </c>
      <c r="J13216">
        <v>6.8000000000000005E-4</v>
      </c>
      <c r="K13216">
        <v>4.4916559999999999</v>
      </c>
      <c r="L13216">
        <v>4.4994690000000004</v>
      </c>
      <c r="M13216">
        <v>4.4957050000000001</v>
      </c>
      <c r="N13216">
        <v>3.79E-4</v>
      </c>
      <c r="O13216">
        <v>4.3828490000000002</v>
      </c>
      <c r="P13216">
        <v>5864.098191</v>
      </c>
      <c r="Q13216">
        <v>94.857944000000003</v>
      </c>
      <c r="R13216">
        <f t="shared" si="206"/>
        <v>0.5573529411764705</v>
      </c>
    </row>
    <row r="13217" spans="1:18" x14ac:dyDescent="0.25">
      <c r="A13217">
        <v>2017</v>
      </c>
      <c r="B13217" t="s">
        <v>37</v>
      </c>
      <c r="C13217">
        <v>35</v>
      </c>
      <c r="D13217">
        <v>2</v>
      </c>
      <c r="E13217" t="s">
        <v>46</v>
      </c>
      <c r="F13217">
        <v>89</v>
      </c>
      <c r="G13217" t="s">
        <v>20</v>
      </c>
      <c r="H13217" t="s">
        <v>23</v>
      </c>
      <c r="I13217">
        <v>0.32763500000000001</v>
      </c>
      <c r="J13217">
        <v>7.8810000000000009E-3</v>
      </c>
      <c r="K13217">
        <v>4.5021930000000001</v>
      </c>
      <c r="L13217">
        <v>4.562227</v>
      </c>
      <c r="M13217">
        <v>4.5393270000000001</v>
      </c>
      <c r="N13217">
        <v>8.8459999999999997E-3</v>
      </c>
      <c r="O13217">
        <v>9.8411600000000004</v>
      </c>
      <c r="P13217">
        <v>557.77821700000004</v>
      </c>
      <c r="Q13217">
        <v>111.23808099999999</v>
      </c>
      <c r="R13217">
        <f t="shared" si="206"/>
        <v>1.1224463900520236</v>
      </c>
    </row>
    <row r="13218" spans="1:18" x14ac:dyDescent="0.25">
      <c r="A13218">
        <v>2017</v>
      </c>
      <c r="B13218" t="s">
        <v>37</v>
      </c>
      <c r="C13218">
        <v>35</v>
      </c>
      <c r="D13218">
        <v>2</v>
      </c>
      <c r="E13218" t="s">
        <v>46</v>
      </c>
      <c r="F13218">
        <v>90</v>
      </c>
      <c r="G13218" t="s">
        <v>20</v>
      </c>
      <c r="H13218" t="s">
        <v>22</v>
      </c>
      <c r="I13218">
        <v>0.74852700000000005</v>
      </c>
      <c r="J13218">
        <v>1.9692999999999999E-2</v>
      </c>
      <c r="K13218">
        <v>4.4509109999999996</v>
      </c>
      <c r="L13218">
        <v>4.616066</v>
      </c>
      <c r="M13218">
        <v>4.5531600000000001</v>
      </c>
      <c r="N13218">
        <v>2.4045E-2</v>
      </c>
      <c r="O13218">
        <v>8.6421340000000004</v>
      </c>
      <c r="P13218">
        <v>1290.775603</v>
      </c>
      <c r="Q13218">
        <v>134.15911800000001</v>
      </c>
      <c r="R13218">
        <f t="shared" si="206"/>
        <v>1.2209922307418881</v>
      </c>
    </row>
    <row r="13219" spans="1:18" x14ac:dyDescent="0.25">
      <c r="A13219">
        <v>2017</v>
      </c>
      <c r="B13219" t="s">
        <v>37</v>
      </c>
      <c r="C13219">
        <v>35</v>
      </c>
      <c r="D13219">
        <v>2</v>
      </c>
      <c r="E13219" t="s">
        <v>46</v>
      </c>
      <c r="F13219">
        <v>91</v>
      </c>
      <c r="G13219" t="s">
        <v>20</v>
      </c>
      <c r="H13219" t="s">
        <v>24</v>
      </c>
      <c r="I13219">
        <v>0.14402899999999999</v>
      </c>
      <c r="J13219">
        <v>1.3849999999999999E-3</v>
      </c>
      <c r="K13219">
        <v>4.4727800000000002</v>
      </c>
      <c r="L13219">
        <v>4.4879920000000002</v>
      </c>
      <c r="M13219">
        <v>4.4825400000000002</v>
      </c>
      <c r="N13219">
        <v>7.0899999999999999E-4</v>
      </c>
      <c r="O13219">
        <v>13.01708</v>
      </c>
      <c r="P13219">
        <v>423.44923</v>
      </c>
      <c r="Q13219">
        <v>48.034934999999997</v>
      </c>
      <c r="R13219">
        <f t="shared" si="206"/>
        <v>0.51191335740072208</v>
      </c>
    </row>
    <row r="13220" spans="1:18" x14ac:dyDescent="0.25">
      <c r="A13220">
        <v>2017</v>
      </c>
      <c r="B13220" t="s">
        <v>37</v>
      </c>
      <c r="C13220">
        <v>35</v>
      </c>
      <c r="D13220">
        <v>2</v>
      </c>
      <c r="E13220" t="s">
        <v>46</v>
      </c>
      <c r="F13220">
        <v>92</v>
      </c>
      <c r="G13220" t="s">
        <v>20</v>
      </c>
      <c r="H13220" t="s">
        <v>23</v>
      </c>
      <c r="I13220">
        <v>0.15292900000000001</v>
      </c>
      <c r="J13220">
        <v>1.418E-3</v>
      </c>
      <c r="K13220">
        <v>4.4490679999999996</v>
      </c>
      <c r="L13220">
        <v>4.479959</v>
      </c>
      <c r="M13220">
        <v>4.4660310000000001</v>
      </c>
      <c r="N13220">
        <v>1.0859999999999999E-3</v>
      </c>
      <c r="O13220">
        <v>48.096865000000001</v>
      </c>
      <c r="P13220">
        <v>187.73904099999999</v>
      </c>
      <c r="Q13220">
        <v>123.423699</v>
      </c>
      <c r="R13220">
        <f t="shared" si="206"/>
        <v>0.76586741889985888</v>
      </c>
    </row>
    <row r="13221" spans="1:18" x14ac:dyDescent="0.25">
      <c r="A13221">
        <v>2017</v>
      </c>
      <c r="B13221" t="s">
        <v>37</v>
      </c>
      <c r="C13221">
        <v>35</v>
      </c>
      <c r="D13221">
        <v>2</v>
      </c>
      <c r="E13221" t="s">
        <v>46</v>
      </c>
      <c r="F13221">
        <v>93</v>
      </c>
      <c r="G13221" t="s">
        <v>20</v>
      </c>
      <c r="H13221" t="s">
        <v>23</v>
      </c>
      <c r="I13221">
        <v>0.45177699999999998</v>
      </c>
      <c r="J13221">
        <v>1.3073E-2</v>
      </c>
      <c r="K13221">
        <v>4.5163419999999999</v>
      </c>
      <c r="L13221">
        <v>4.6784999999999997</v>
      </c>
      <c r="M13221">
        <v>4.6218389999999996</v>
      </c>
      <c r="N13221">
        <v>1.9688000000000001E-2</v>
      </c>
      <c r="O13221">
        <v>3.3422510000000001</v>
      </c>
      <c r="P13221">
        <v>1418.96714</v>
      </c>
      <c r="Q13221">
        <v>301.38981200000001</v>
      </c>
      <c r="R13221">
        <f t="shared" si="206"/>
        <v>1.5060047425992504</v>
      </c>
    </row>
    <row r="13222" spans="1:18" x14ac:dyDescent="0.25">
      <c r="A13222">
        <v>2017</v>
      </c>
      <c r="B13222" t="s">
        <v>37</v>
      </c>
      <c r="C13222">
        <v>35</v>
      </c>
      <c r="D13222">
        <v>2</v>
      </c>
      <c r="E13222" t="s">
        <v>46</v>
      </c>
      <c r="F13222">
        <v>94</v>
      </c>
      <c r="G13222" t="s">
        <v>20</v>
      </c>
      <c r="H13222" t="s">
        <v>25</v>
      </c>
      <c r="I13222">
        <v>0.31770100000000001</v>
      </c>
      <c r="J13222">
        <v>6.2490000000000002E-3</v>
      </c>
      <c r="K13222">
        <v>4.6176389999999996</v>
      </c>
      <c r="L13222">
        <v>4.7690390000000003</v>
      </c>
      <c r="M13222">
        <v>4.717352</v>
      </c>
      <c r="N13222">
        <v>1.2269E-2</v>
      </c>
      <c r="O13222">
        <v>16.099457000000001</v>
      </c>
      <c r="P13222">
        <v>786.04079000000002</v>
      </c>
      <c r="Q13222">
        <v>280.70813199999998</v>
      </c>
      <c r="R13222">
        <f t="shared" si="206"/>
        <v>1.9633541366618659</v>
      </c>
    </row>
    <row r="13223" spans="1:18" x14ac:dyDescent="0.25">
      <c r="A13223">
        <v>2017</v>
      </c>
      <c r="B13223" t="s">
        <v>37</v>
      </c>
      <c r="C13223">
        <v>35</v>
      </c>
      <c r="D13223">
        <v>2</v>
      </c>
      <c r="E13223" t="s">
        <v>46</v>
      </c>
      <c r="F13223">
        <v>95</v>
      </c>
      <c r="G13223" t="s">
        <v>20</v>
      </c>
      <c r="H13223" t="s">
        <v>31</v>
      </c>
      <c r="I13223">
        <v>0.92844700000000002</v>
      </c>
      <c r="J13223">
        <v>5.1935000000000002E-2</v>
      </c>
      <c r="K13223">
        <v>4.5126090000000003</v>
      </c>
      <c r="L13223">
        <v>4.7795500000000004</v>
      </c>
      <c r="M13223">
        <v>4.6995389999999997</v>
      </c>
      <c r="N13223">
        <v>0.12217</v>
      </c>
      <c r="O13223">
        <v>12.027101</v>
      </c>
      <c r="P13223">
        <v>10000</v>
      </c>
      <c r="Q13223">
        <v>396.36176</v>
      </c>
      <c r="R13223">
        <f t="shared" si="206"/>
        <v>2.3523635313372484</v>
      </c>
    </row>
    <row r="13224" spans="1:18" x14ac:dyDescent="0.25">
      <c r="A13224">
        <v>2017</v>
      </c>
      <c r="B13224" t="s">
        <v>37</v>
      </c>
      <c r="C13224">
        <v>35</v>
      </c>
      <c r="D13224">
        <v>2</v>
      </c>
      <c r="E13224" t="s">
        <v>46</v>
      </c>
      <c r="F13224">
        <v>96</v>
      </c>
      <c r="G13224" t="s">
        <v>20</v>
      </c>
      <c r="H13224" t="s">
        <v>25</v>
      </c>
      <c r="I13224">
        <v>0.254963</v>
      </c>
      <c r="J13224">
        <v>4.1149999999999997E-3</v>
      </c>
      <c r="K13224">
        <v>4.4997319999999998</v>
      </c>
      <c r="L13224">
        <v>4.610131</v>
      </c>
      <c r="M13224">
        <v>4.5679100000000004</v>
      </c>
      <c r="N13224">
        <v>6.7380000000000001E-3</v>
      </c>
      <c r="O13224">
        <v>27.896415000000001</v>
      </c>
      <c r="P13224">
        <v>8737.9774550000002</v>
      </c>
      <c r="Q13224">
        <v>409.05102799999997</v>
      </c>
      <c r="R13224">
        <f t="shared" si="206"/>
        <v>1.6374240583232078</v>
      </c>
    </row>
    <row r="13225" spans="1:18" x14ac:dyDescent="0.25">
      <c r="A13225">
        <v>2017</v>
      </c>
      <c r="B13225" t="s">
        <v>37</v>
      </c>
      <c r="C13225">
        <v>35</v>
      </c>
      <c r="D13225">
        <v>2</v>
      </c>
      <c r="E13225" t="s">
        <v>46</v>
      </c>
      <c r="F13225">
        <v>97</v>
      </c>
      <c r="G13225" t="s">
        <v>20</v>
      </c>
      <c r="H13225" t="s">
        <v>23</v>
      </c>
      <c r="I13225">
        <v>0.24235599999999999</v>
      </c>
      <c r="J13225">
        <v>4.3889999999999997E-3</v>
      </c>
      <c r="K13225">
        <v>4.6599579999999996</v>
      </c>
      <c r="L13225">
        <v>4.7577150000000001</v>
      </c>
      <c r="M13225">
        <v>4.7296300000000002</v>
      </c>
      <c r="N13225">
        <v>6.7559999999999999E-3</v>
      </c>
      <c r="O13225">
        <v>28.528979</v>
      </c>
      <c r="P13225">
        <v>7996.0338780000002</v>
      </c>
      <c r="Q13225">
        <v>455.37248</v>
      </c>
      <c r="R13225">
        <f t="shared" si="206"/>
        <v>1.5393028024606972</v>
      </c>
    </row>
    <row r="13226" spans="1:18" x14ac:dyDescent="0.25">
      <c r="A13226">
        <v>2017</v>
      </c>
      <c r="B13226" t="s">
        <v>37</v>
      </c>
      <c r="C13226">
        <v>35</v>
      </c>
      <c r="D13226">
        <v>2</v>
      </c>
      <c r="E13226" t="s">
        <v>46</v>
      </c>
      <c r="F13226">
        <v>98</v>
      </c>
      <c r="G13226" t="s">
        <v>20</v>
      </c>
      <c r="H13226" t="s">
        <v>24</v>
      </c>
      <c r="I13226">
        <v>0.162212</v>
      </c>
      <c r="J13226">
        <v>1.8209999999999999E-3</v>
      </c>
      <c r="K13226">
        <v>4.6169580000000003</v>
      </c>
      <c r="L13226">
        <v>4.63157</v>
      </c>
      <c r="M13226">
        <v>4.6245900000000004</v>
      </c>
      <c r="N13226">
        <v>1.0939999999999999E-3</v>
      </c>
      <c r="O13226">
        <v>11.210746</v>
      </c>
      <c r="P13226">
        <v>172.242256</v>
      </c>
      <c r="Q13226">
        <v>38.879027999999998</v>
      </c>
      <c r="R13226">
        <f t="shared" si="206"/>
        <v>0.60076880834706203</v>
      </c>
    </row>
    <row r="13227" spans="1:18" x14ac:dyDescent="0.25">
      <c r="A13227">
        <v>2017</v>
      </c>
      <c r="B13227" t="s">
        <v>37</v>
      </c>
      <c r="C13227">
        <v>35</v>
      </c>
      <c r="D13227">
        <v>2</v>
      </c>
      <c r="E13227" t="s">
        <v>46</v>
      </c>
      <c r="F13227">
        <v>99</v>
      </c>
      <c r="G13227" t="s">
        <v>20</v>
      </c>
      <c r="H13227" t="s">
        <v>23</v>
      </c>
      <c r="I13227">
        <v>0.102074</v>
      </c>
      <c r="J13227">
        <v>5.5800000000000001E-4</v>
      </c>
      <c r="K13227">
        <v>4.6260019999999997</v>
      </c>
      <c r="L13227">
        <v>4.6330150000000003</v>
      </c>
      <c r="M13227">
        <v>4.6296480000000004</v>
      </c>
      <c r="N13227">
        <v>1.2E-4</v>
      </c>
      <c r="O13227">
        <v>47.562269999999998</v>
      </c>
      <c r="P13227">
        <v>56.299166999999997</v>
      </c>
      <c r="Q13227">
        <v>51.556404000000001</v>
      </c>
      <c r="R13227">
        <f t="shared" ref="R13227:R13290" si="207">N13227/J13227</f>
        <v>0.21505376344086022</v>
      </c>
    </row>
    <row r="13228" spans="1:18" x14ac:dyDescent="0.25">
      <c r="A13228">
        <v>2017</v>
      </c>
      <c r="B13228" t="s">
        <v>37</v>
      </c>
      <c r="C13228">
        <v>35</v>
      </c>
      <c r="D13228">
        <v>2</v>
      </c>
      <c r="E13228" t="s">
        <v>46</v>
      </c>
      <c r="F13228">
        <v>100</v>
      </c>
      <c r="G13228" t="s">
        <v>20</v>
      </c>
      <c r="H13228" t="s">
        <v>23</v>
      </c>
      <c r="I13228">
        <v>0.17957100000000001</v>
      </c>
      <c r="J13228">
        <v>2.3540000000000002E-3</v>
      </c>
      <c r="K13228">
        <v>4.6341099999999997</v>
      </c>
      <c r="L13228">
        <v>4.6588349999999998</v>
      </c>
      <c r="M13228">
        <v>4.6506280000000002</v>
      </c>
      <c r="N13228">
        <v>1.5679999999999999E-3</v>
      </c>
      <c r="O13228">
        <v>38.164698999999999</v>
      </c>
      <c r="P13228">
        <v>162.97932</v>
      </c>
      <c r="Q13228">
        <v>86.120001999999999</v>
      </c>
      <c r="R13228">
        <f t="shared" si="207"/>
        <v>0.66610025488530156</v>
      </c>
    </row>
    <row r="13229" spans="1:18" x14ac:dyDescent="0.25">
      <c r="A13229">
        <v>2017</v>
      </c>
      <c r="B13229" t="s">
        <v>37</v>
      </c>
      <c r="C13229">
        <v>35</v>
      </c>
      <c r="D13229">
        <v>2</v>
      </c>
      <c r="E13229" t="s">
        <v>46</v>
      </c>
      <c r="F13229">
        <v>101</v>
      </c>
      <c r="G13229" t="s">
        <v>20</v>
      </c>
      <c r="H13229" t="s">
        <v>23</v>
      </c>
      <c r="I13229">
        <v>0.33313799999999999</v>
      </c>
      <c r="J13229">
        <v>3.9919999999999999E-3</v>
      </c>
      <c r="K13229">
        <v>4.5596889999999997</v>
      </c>
      <c r="L13229">
        <v>4.6539830000000002</v>
      </c>
      <c r="M13229">
        <v>4.6109530000000003</v>
      </c>
      <c r="N13229">
        <v>7.489E-3</v>
      </c>
      <c r="O13229">
        <v>102.527107</v>
      </c>
      <c r="P13229">
        <v>585.03128000000004</v>
      </c>
      <c r="Q13229">
        <v>336.75959399999999</v>
      </c>
      <c r="R13229">
        <f t="shared" si="207"/>
        <v>1.8760020040080161</v>
      </c>
    </row>
    <row r="13230" spans="1:18" x14ac:dyDescent="0.25">
      <c r="A13230">
        <v>2017</v>
      </c>
      <c r="B13230" t="s">
        <v>37</v>
      </c>
      <c r="C13230">
        <v>35</v>
      </c>
      <c r="D13230">
        <v>2</v>
      </c>
      <c r="E13230" t="s">
        <v>46</v>
      </c>
      <c r="F13230">
        <v>102</v>
      </c>
      <c r="G13230" t="s">
        <v>20</v>
      </c>
      <c r="H13230" t="s">
        <v>23</v>
      </c>
      <c r="I13230">
        <v>0.26964700000000003</v>
      </c>
      <c r="J13230">
        <v>4.365E-3</v>
      </c>
      <c r="K13230">
        <v>4.5427679999999997</v>
      </c>
      <c r="L13230">
        <v>4.5955260000000004</v>
      </c>
      <c r="M13230">
        <v>4.5742560000000001</v>
      </c>
      <c r="N13230">
        <v>4.8729999999999997E-3</v>
      </c>
      <c r="O13230">
        <v>26.571463000000001</v>
      </c>
      <c r="P13230">
        <v>342.03498100000002</v>
      </c>
      <c r="Q13230">
        <v>112.43239</v>
      </c>
      <c r="R13230">
        <f t="shared" si="207"/>
        <v>1.1163802978235968</v>
      </c>
    </row>
    <row r="13231" spans="1:18" x14ac:dyDescent="0.25">
      <c r="A13231">
        <v>2017</v>
      </c>
      <c r="B13231" t="s">
        <v>37</v>
      </c>
      <c r="C13231">
        <v>35</v>
      </c>
      <c r="D13231">
        <v>2</v>
      </c>
      <c r="E13231" t="s">
        <v>46</v>
      </c>
      <c r="F13231">
        <v>103</v>
      </c>
      <c r="G13231" t="s">
        <v>20</v>
      </c>
      <c r="H13231" t="s">
        <v>25</v>
      </c>
      <c r="I13231">
        <v>0.72671600000000003</v>
      </c>
      <c r="J13231">
        <v>1.8859000000000001E-2</v>
      </c>
      <c r="K13231">
        <v>4.538144</v>
      </c>
      <c r="L13231">
        <v>4.6610870000000002</v>
      </c>
      <c r="M13231">
        <v>4.6077539999999999</v>
      </c>
      <c r="N13231">
        <v>2.6289E-2</v>
      </c>
      <c r="O13231">
        <v>8.5661930000000002</v>
      </c>
      <c r="P13231">
        <v>921.21034099999997</v>
      </c>
      <c r="Q13231">
        <v>196.21124900000001</v>
      </c>
      <c r="R13231">
        <f t="shared" si="207"/>
        <v>1.3939763508139349</v>
      </c>
    </row>
    <row r="13232" spans="1:18" x14ac:dyDescent="0.25">
      <c r="A13232">
        <v>2017</v>
      </c>
      <c r="B13232" t="s">
        <v>37</v>
      </c>
      <c r="C13232">
        <v>35</v>
      </c>
      <c r="D13232">
        <v>2</v>
      </c>
      <c r="E13232" t="s">
        <v>46</v>
      </c>
      <c r="F13232">
        <v>104</v>
      </c>
      <c r="G13232" t="s">
        <v>20</v>
      </c>
      <c r="H13232" t="s">
        <v>24</v>
      </c>
      <c r="I13232">
        <v>0.57999500000000004</v>
      </c>
      <c r="J13232">
        <v>7.0179999999999999E-3</v>
      </c>
      <c r="K13232">
        <v>4.5524570000000004</v>
      </c>
      <c r="L13232">
        <v>4.6251670000000003</v>
      </c>
      <c r="M13232">
        <v>4.5903359999999997</v>
      </c>
      <c r="N13232">
        <v>7.3460000000000001E-3</v>
      </c>
      <c r="O13232">
        <v>22.695672999999999</v>
      </c>
      <c r="P13232">
        <v>627.89493400000003</v>
      </c>
      <c r="Q13232">
        <v>125.265473</v>
      </c>
      <c r="R13232">
        <f t="shared" si="207"/>
        <v>1.0467369620974636</v>
      </c>
    </row>
    <row r="13233" spans="1:18" x14ac:dyDescent="0.25">
      <c r="A13233">
        <v>2017</v>
      </c>
      <c r="B13233" t="s">
        <v>37</v>
      </c>
      <c r="C13233">
        <v>35</v>
      </c>
      <c r="D13233">
        <v>2</v>
      </c>
      <c r="E13233" t="s">
        <v>46</v>
      </c>
      <c r="F13233">
        <v>105</v>
      </c>
      <c r="G13233" t="s">
        <v>20</v>
      </c>
      <c r="H13233" t="s">
        <v>31</v>
      </c>
      <c r="I13233">
        <v>0.87385999999999997</v>
      </c>
      <c r="J13233">
        <v>4.9738999999999998E-2</v>
      </c>
      <c r="K13233">
        <v>4.5792440000000001</v>
      </c>
      <c r="L13233">
        <v>4.7271130000000001</v>
      </c>
      <c r="M13233">
        <v>4.6773059999999997</v>
      </c>
      <c r="N13233">
        <v>7.2510000000000005E-2</v>
      </c>
      <c r="O13233">
        <v>6.3520859999999999</v>
      </c>
      <c r="P13233">
        <v>6682.1586980000002</v>
      </c>
      <c r="Q13233">
        <v>162.95120700000001</v>
      </c>
      <c r="R13233">
        <f t="shared" si="207"/>
        <v>1.4578097669836547</v>
      </c>
    </row>
    <row r="13234" spans="1:18" x14ac:dyDescent="0.25">
      <c r="A13234">
        <v>2017</v>
      </c>
      <c r="B13234" t="s">
        <v>37</v>
      </c>
      <c r="C13234">
        <v>35</v>
      </c>
      <c r="D13234">
        <v>2</v>
      </c>
      <c r="E13234" t="s">
        <v>46</v>
      </c>
      <c r="F13234">
        <v>106</v>
      </c>
      <c r="G13234" t="s">
        <v>20</v>
      </c>
      <c r="H13234" t="s">
        <v>23</v>
      </c>
      <c r="I13234">
        <v>0.38162600000000002</v>
      </c>
      <c r="J13234">
        <v>8.0579999999999992E-3</v>
      </c>
      <c r="K13234">
        <v>4.6022930000000004</v>
      </c>
      <c r="L13234">
        <v>4.7041329999999997</v>
      </c>
      <c r="M13234">
        <v>4.6507329999999998</v>
      </c>
      <c r="N13234">
        <v>1.1232000000000001E-2</v>
      </c>
      <c r="O13234">
        <v>5.2504939999999998</v>
      </c>
      <c r="P13234">
        <v>725.30491800000004</v>
      </c>
      <c r="Q13234">
        <v>176.85101</v>
      </c>
      <c r="R13234">
        <f t="shared" si="207"/>
        <v>1.3938942665673866</v>
      </c>
    </row>
    <row r="13235" spans="1:18" x14ac:dyDescent="0.25">
      <c r="A13235">
        <v>2017</v>
      </c>
      <c r="B13235" t="s">
        <v>37</v>
      </c>
      <c r="C13235">
        <v>35</v>
      </c>
      <c r="D13235">
        <v>2</v>
      </c>
      <c r="E13235" t="s">
        <v>46</v>
      </c>
      <c r="F13235">
        <v>107</v>
      </c>
      <c r="G13235" t="s">
        <v>20</v>
      </c>
      <c r="H13235" t="s">
        <v>22</v>
      </c>
      <c r="I13235">
        <v>0.53949000000000003</v>
      </c>
      <c r="J13235">
        <v>8.2419999999999993E-3</v>
      </c>
      <c r="K13235">
        <v>4.6783799999999998</v>
      </c>
      <c r="L13235">
        <v>4.741409</v>
      </c>
      <c r="M13235">
        <v>4.7212740000000002</v>
      </c>
      <c r="N13235">
        <v>8.2579999999999997E-3</v>
      </c>
      <c r="O13235">
        <v>12.502559</v>
      </c>
      <c r="P13235">
        <v>672.02530000000002</v>
      </c>
      <c r="Q13235">
        <v>149.95068900000001</v>
      </c>
      <c r="R13235">
        <f t="shared" si="207"/>
        <v>1.0019412763892259</v>
      </c>
    </row>
    <row r="13236" spans="1:18" x14ac:dyDescent="0.25">
      <c r="A13236">
        <v>2017</v>
      </c>
      <c r="B13236" t="s">
        <v>37</v>
      </c>
      <c r="C13236">
        <v>35</v>
      </c>
      <c r="D13236">
        <v>2</v>
      </c>
      <c r="E13236" t="s">
        <v>46</v>
      </c>
      <c r="F13236">
        <v>108</v>
      </c>
      <c r="G13236" t="s">
        <v>20</v>
      </c>
      <c r="H13236" t="s">
        <v>22</v>
      </c>
      <c r="I13236">
        <v>0.34465699999999999</v>
      </c>
      <c r="J13236">
        <v>6.0879999999999997E-3</v>
      </c>
      <c r="K13236">
        <v>4.5510609999999998</v>
      </c>
      <c r="L13236">
        <v>4.72844</v>
      </c>
      <c r="M13236">
        <v>4.6325560000000001</v>
      </c>
      <c r="N13236">
        <v>1.9351E-2</v>
      </c>
      <c r="O13236">
        <v>2.4490599999999998</v>
      </c>
      <c r="P13236">
        <v>1533.4043369999999</v>
      </c>
      <c r="Q13236">
        <v>863.49170800000002</v>
      </c>
      <c r="R13236">
        <f t="shared" si="207"/>
        <v>3.1785479632063076</v>
      </c>
    </row>
    <row r="13237" spans="1:18" x14ac:dyDescent="0.25">
      <c r="A13237">
        <v>2017</v>
      </c>
      <c r="B13237" t="s">
        <v>37</v>
      </c>
      <c r="C13237">
        <v>35</v>
      </c>
      <c r="D13237">
        <v>2</v>
      </c>
      <c r="E13237" t="s">
        <v>46</v>
      </c>
      <c r="F13237">
        <v>109</v>
      </c>
      <c r="G13237" t="s">
        <v>20</v>
      </c>
      <c r="H13237" t="s">
        <v>23</v>
      </c>
      <c r="I13237">
        <v>0.209815</v>
      </c>
      <c r="J13237">
        <v>2.2520000000000001E-3</v>
      </c>
      <c r="K13237">
        <v>4.522157</v>
      </c>
      <c r="L13237">
        <v>4.6108929999999999</v>
      </c>
      <c r="M13237">
        <v>4.575043</v>
      </c>
      <c r="N13237">
        <v>2.4450000000000001E-3</v>
      </c>
      <c r="O13237">
        <v>70.052131000000003</v>
      </c>
      <c r="P13237">
        <v>313.318354</v>
      </c>
      <c r="Q13237">
        <v>190.31392</v>
      </c>
      <c r="R13237">
        <f t="shared" si="207"/>
        <v>1.0857015985790408</v>
      </c>
    </row>
    <row r="13238" spans="1:18" x14ac:dyDescent="0.25">
      <c r="A13238">
        <v>2017</v>
      </c>
      <c r="B13238" t="s">
        <v>37</v>
      </c>
      <c r="C13238">
        <v>35</v>
      </c>
      <c r="D13238">
        <v>2</v>
      </c>
      <c r="E13238" t="s">
        <v>46</v>
      </c>
      <c r="F13238">
        <v>110</v>
      </c>
      <c r="G13238" t="s">
        <v>20</v>
      </c>
      <c r="H13238" t="s">
        <v>23</v>
      </c>
      <c r="I13238">
        <v>0.16015499999999999</v>
      </c>
      <c r="J13238">
        <v>1.4679999999999999E-3</v>
      </c>
      <c r="K13238">
        <v>4.7197719999999999</v>
      </c>
      <c r="L13238">
        <v>4.7723250000000004</v>
      </c>
      <c r="M13238">
        <v>4.7475849999999999</v>
      </c>
      <c r="N13238">
        <v>2.444E-3</v>
      </c>
      <c r="O13238">
        <v>34.176383000000001</v>
      </c>
      <c r="P13238">
        <v>238.789761</v>
      </c>
      <c r="Q13238">
        <v>136.96482900000001</v>
      </c>
      <c r="R13238">
        <f t="shared" si="207"/>
        <v>1.6648501362397821</v>
      </c>
    </row>
    <row r="13239" spans="1:18" x14ac:dyDescent="0.25">
      <c r="A13239">
        <v>2017</v>
      </c>
      <c r="B13239" t="s">
        <v>37</v>
      </c>
      <c r="C13239">
        <v>35</v>
      </c>
      <c r="D13239">
        <v>2</v>
      </c>
      <c r="E13239" t="s">
        <v>46</v>
      </c>
      <c r="F13239">
        <v>111</v>
      </c>
      <c r="G13239" t="s">
        <v>20</v>
      </c>
      <c r="H13239" t="s">
        <v>22</v>
      </c>
      <c r="I13239">
        <v>1.343599</v>
      </c>
      <c r="J13239">
        <v>1.9154000000000001E-2</v>
      </c>
      <c r="K13239">
        <v>4.5730560000000002</v>
      </c>
      <c r="L13239">
        <v>4.8111540000000002</v>
      </c>
      <c r="M13239">
        <v>4.7086779999999999</v>
      </c>
      <c r="N13239">
        <v>2.0388E-2</v>
      </c>
      <c r="O13239">
        <v>13.626332</v>
      </c>
      <c r="P13239">
        <v>10000</v>
      </c>
      <c r="Q13239">
        <v>217.755818</v>
      </c>
      <c r="R13239">
        <f t="shared" si="207"/>
        <v>1.0644251853398767</v>
      </c>
    </row>
    <row r="13240" spans="1:18" x14ac:dyDescent="0.25">
      <c r="A13240">
        <v>2017</v>
      </c>
      <c r="B13240" t="s">
        <v>37</v>
      </c>
      <c r="C13240">
        <v>35</v>
      </c>
      <c r="D13240">
        <v>2</v>
      </c>
      <c r="E13240" t="s">
        <v>46</v>
      </c>
      <c r="F13240">
        <v>112</v>
      </c>
      <c r="G13240" t="s">
        <v>20</v>
      </c>
      <c r="H13240" t="s">
        <v>24</v>
      </c>
      <c r="I13240">
        <v>0.19162899999999999</v>
      </c>
      <c r="J13240">
        <v>2.689E-3</v>
      </c>
      <c r="K13240">
        <v>4.5537999999999998</v>
      </c>
      <c r="L13240">
        <v>4.5859379999999996</v>
      </c>
      <c r="M13240">
        <v>4.5730769999999996</v>
      </c>
      <c r="N13240">
        <v>2.7339999999999999E-3</v>
      </c>
      <c r="O13240">
        <v>1.9512940000000001</v>
      </c>
      <c r="P13240">
        <v>117.496399</v>
      </c>
      <c r="Q13240">
        <v>64.830247999999997</v>
      </c>
      <c r="R13240">
        <f t="shared" si="207"/>
        <v>1.0167348456675345</v>
      </c>
    </row>
    <row r="13241" spans="1:18" x14ac:dyDescent="0.25">
      <c r="A13241">
        <v>2017</v>
      </c>
      <c r="B13241" t="s">
        <v>37</v>
      </c>
      <c r="C13241">
        <v>35</v>
      </c>
      <c r="D13241">
        <v>2</v>
      </c>
      <c r="E13241" t="s">
        <v>46</v>
      </c>
      <c r="F13241">
        <v>113</v>
      </c>
      <c r="G13241" t="s">
        <v>20</v>
      </c>
      <c r="H13241" t="s">
        <v>24</v>
      </c>
      <c r="I13241">
        <v>0.66580600000000001</v>
      </c>
      <c r="J13241">
        <v>1.4696000000000001E-2</v>
      </c>
      <c r="K13241">
        <v>4.5554680000000003</v>
      </c>
      <c r="L13241">
        <v>4.7016530000000003</v>
      </c>
      <c r="M13241">
        <v>4.6075889999999999</v>
      </c>
      <c r="N13241">
        <v>2.6034999999999999E-2</v>
      </c>
      <c r="O13241">
        <v>17.633486999999999</v>
      </c>
      <c r="P13241">
        <v>881.74296300000003</v>
      </c>
      <c r="Q13241">
        <v>266.064031</v>
      </c>
      <c r="R13241">
        <f t="shared" si="207"/>
        <v>1.7715704953728904</v>
      </c>
    </row>
    <row r="13242" spans="1:18" x14ac:dyDescent="0.25">
      <c r="A13242">
        <v>2017</v>
      </c>
      <c r="B13242" t="s">
        <v>37</v>
      </c>
      <c r="C13242">
        <v>35</v>
      </c>
      <c r="D13242">
        <v>2</v>
      </c>
      <c r="E13242" t="s">
        <v>46</v>
      </c>
      <c r="F13242">
        <v>114</v>
      </c>
      <c r="G13242" t="s">
        <v>20</v>
      </c>
      <c r="H13242" t="s">
        <v>23</v>
      </c>
      <c r="I13242">
        <v>0.63955700000000004</v>
      </c>
      <c r="J13242">
        <v>8.0719999999999993E-3</v>
      </c>
      <c r="K13242">
        <v>4.4385320000000004</v>
      </c>
      <c r="L13242">
        <v>4.5886680000000002</v>
      </c>
      <c r="M13242">
        <v>4.5319260000000003</v>
      </c>
      <c r="N13242">
        <v>2.0334999999999999E-2</v>
      </c>
      <c r="O13242">
        <v>47.315058000000001</v>
      </c>
      <c r="P13242">
        <v>10000</v>
      </c>
      <c r="Q13242">
        <v>641.169038</v>
      </c>
      <c r="R13242">
        <f t="shared" si="207"/>
        <v>2.5192021803766105</v>
      </c>
    </row>
    <row r="13243" spans="1:18" x14ac:dyDescent="0.25">
      <c r="A13243">
        <v>2017</v>
      </c>
      <c r="B13243" t="s">
        <v>37</v>
      </c>
      <c r="C13243">
        <v>35</v>
      </c>
      <c r="D13243">
        <v>2</v>
      </c>
      <c r="E13243" t="s">
        <v>46</v>
      </c>
      <c r="F13243">
        <v>115</v>
      </c>
      <c r="G13243" t="s">
        <v>20</v>
      </c>
      <c r="H13243" t="s">
        <v>23</v>
      </c>
      <c r="I13243">
        <v>0.27931699999999998</v>
      </c>
      <c r="J13243">
        <v>5.5170000000000002E-3</v>
      </c>
      <c r="K13243">
        <v>4.4449569999999996</v>
      </c>
      <c r="L13243">
        <v>4.5013870000000002</v>
      </c>
      <c r="M13243">
        <v>4.4781079999999998</v>
      </c>
      <c r="N13243">
        <v>6.2709999999999997E-3</v>
      </c>
      <c r="O13243">
        <v>7.4574749999999996</v>
      </c>
      <c r="P13243">
        <v>1338.2536050000001</v>
      </c>
      <c r="Q13243">
        <v>117.774405</v>
      </c>
      <c r="R13243">
        <f t="shared" si="207"/>
        <v>1.1366684792459669</v>
      </c>
    </row>
    <row r="13244" spans="1:18" x14ac:dyDescent="0.25">
      <c r="A13244">
        <v>2017</v>
      </c>
      <c r="B13244" t="s">
        <v>37</v>
      </c>
      <c r="C13244">
        <v>35</v>
      </c>
      <c r="D13244">
        <v>2</v>
      </c>
      <c r="E13244" t="s">
        <v>46</v>
      </c>
      <c r="F13244">
        <v>116</v>
      </c>
      <c r="G13244" t="s">
        <v>20</v>
      </c>
      <c r="H13244" t="s">
        <v>23</v>
      </c>
      <c r="I13244">
        <v>0.21664900000000001</v>
      </c>
      <c r="J13244">
        <v>3.0860000000000002E-3</v>
      </c>
      <c r="K13244">
        <v>4.4767770000000002</v>
      </c>
      <c r="L13244">
        <v>4.4990319999999997</v>
      </c>
      <c r="M13244">
        <v>4.4912900000000002</v>
      </c>
      <c r="N13244">
        <v>2.8449999999999999E-3</v>
      </c>
      <c r="O13244">
        <v>9.8007639999999991</v>
      </c>
      <c r="P13244">
        <v>211.38388800000001</v>
      </c>
      <c r="Q13244">
        <v>45.992545999999997</v>
      </c>
      <c r="R13244">
        <f t="shared" si="207"/>
        <v>0.92190537913156179</v>
      </c>
    </row>
    <row r="13245" spans="1:18" x14ac:dyDescent="0.25">
      <c r="A13245">
        <v>2017</v>
      </c>
      <c r="B13245" t="s">
        <v>37</v>
      </c>
      <c r="C13245">
        <v>35</v>
      </c>
      <c r="D13245">
        <v>2</v>
      </c>
      <c r="E13245" t="s">
        <v>46</v>
      </c>
      <c r="F13245">
        <v>117</v>
      </c>
      <c r="G13245" t="s">
        <v>20</v>
      </c>
      <c r="H13245" t="s">
        <v>24</v>
      </c>
      <c r="I13245">
        <v>0.783883</v>
      </c>
      <c r="J13245">
        <v>2.5911E-2</v>
      </c>
      <c r="K13245">
        <v>4.4553089999999997</v>
      </c>
      <c r="L13245">
        <v>4.5193950000000003</v>
      </c>
      <c r="M13245">
        <v>4.4900440000000001</v>
      </c>
      <c r="N13245">
        <v>2.6780000000000002E-2</v>
      </c>
      <c r="O13245">
        <v>3.507892</v>
      </c>
      <c r="P13245">
        <v>278.059122</v>
      </c>
      <c r="Q13245">
        <v>63.401918000000002</v>
      </c>
      <c r="R13245">
        <f t="shared" si="207"/>
        <v>1.0335378796650072</v>
      </c>
    </row>
    <row r="13246" spans="1:18" x14ac:dyDescent="0.25">
      <c r="A13246">
        <v>2017</v>
      </c>
      <c r="B13246" t="s">
        <v>37</v>
      </c>
      <c r="C13246">
        <v>35</v>
      </c>
      <c r="D13246">
        <v>2</v>
      </c>
      <c r="E13246" t="s">
        <v>46</v>
      </c>
      <c r="F13246">
        <v>118</v>
      </c>
      <c r="G13246" t="s">
        <v>20</v>
      </c>
      <c r="H13246" t="s">
        <v>23</v>
      </c>
      <c r="I13246">
        <v>0.48257699999999998</v>
      </c>
      <c r="J13246">
        <v>1.6129000000000001E-2</v>
      </c>
      <c r="K13246">
        <v>4.5433029999999999</v>
      </c>
      <c r="L13246">
        <v>4.6660279999999998</v>
      </c>
      <c r="M13246">
        <v>4.6319809999999997</v>
      </c>
      <c r="N13246">
        <v>2.5638000000000001E-2</v>
      </c>
      <c r="O13246">
        <v>19.892744</v>
      </c>
      <c r="P13246">
        <v>3426.2284960000002</v>
      </c>
      <c r="Q13246">
        <v>190.621396</v>
      </c>
      <c r="R13246">
        <f t="shared" si="207"/>
        <v>1.5895591791183583</v>
      </c>
    </row>
    <row r="13247" spans="1:18" x14ac:dyDescent="0.25">
      <c r="A13247">
        <v>2017</v>
      </c>
      <c r="B13247" t="s">
        <v>37</v>
      </c>
      <c r="C13247">
        <v>35</v>
      </c>
      <c r="D13247">
        <v>2</v>
      </c>
      <c r="E13247" t="s">
        <v>46</v>
      </c>
      <c r="F13247">
        <v>119</v>
      </c>
      <c r="G13247" t="s">
        <v>20</v>
      </c>
      <c r="H13247" t="s">
        <v>22</v>
      </c>
      <c r="I13247">
        <v>0.80891199999999996</v>
      </c>
      <c r="J13247">
        <v>2.1521999999999999E-2</v>
      </c>
      <c r="K13247">
        <v>4.5049130000000002</v>
      </c>
      <c r="L13247">
        <v>4.6972449999999997</v>
      </c>
      <c r="M13247">
        <v>4.576136</v>
      </c>
      <c r="N13247">
        <v>3.7465999999999999E-2</v>
      </c>
      <c r="O13247">
        <v>11.809312</v>
      </c>
      <c r="P13247">
        <v>1283.065828</v>
      </c>
      <c r="Q13247">
        <v>311.57767000000001</v>
      </c>
      <c r="R13247">
        <f t="shared" si="207"/>
        <v>1.7408233435554317</v>
      </c>
    </row>
    <row r="13248" spans="1:18" x14ac:dyDescent="0.25">
      <c r="A13248">
        <v>2017</v>
      </c>
      <c r="B13248" t="s">
        <v>37</v>
      </c>
      <c r="C13248">
        <v>35</v>
      </c>
      <c r="D13248">
        <v>2</v>
      </c>
      <c r="E13248" t="s">
        <v>46</v>
      </c>
      <c r="F13248">
        <v>120</v>
      </c>
      <c r="G13248" t="s">
        <v>20</v>
      </c>
      <c r="H13248" t="s">
        <v>23</v>
      </c>
      <c r="I13248">
        <v>1.0993010000000001</v>
      </c>
      <c r="J13248">
        <v>7.5828999999999994E-2</v>
      </c>
      <c r="K13248">
        <v>4.5268480000000002</v>
      </c>
      <c r="L13248">
        <v>4.71096</v>
      </c>
      <c r="M13248">
        <v>4.6519579999999996</v>
      </c>
      <c r="N13248">
        <v>0.105931</v>
      </c>
      <c r="O13248">
        <v>0.142709</v>
      </c>
      <c r="P13248">
        <v>10000</v>
      </c>
      <c r="Q13248">
        <v>127.175297</v>
      </c>
      <c r="R13248">
        <f t="shared" si="207"/>
        <v>1.3969721346714319</v>
      </c>
    </row>
    <row r="13249" spans="1:18" x14ac:dyDescent="0.25">
      <c r="A13249">
        <v>2017</v>
      </c>
      <c r="B13249" t="s">
        <v>37</v>
      </c>
      <c r="C13249">
        <v>35</v>
      </c>
      <c r="D13249">
        <v>2</v>
      </c>
      <c r="E13249" t="s">
        <v>46</v>
      </c>
      <c r="F13249">
        <v>121</v>
      </c>
      <c r="G13249" t="s">
        <v>20</v>
      </c>
      <c r="H13249" t="s">
        <v>23</v>
      </c>
      <c r="I13249">
        <v>0.57819600000000004</v>
      </c>
      <c r="J13249">
        <v>1.0264000000000001E-2</v>
      </c>
      <c r="K13249">
        <v>4.4517220000000002</v>
      </c>
      <c r="L13249">
        <v>4.6387840000000002</v>
      </c>
      <c r="M13249">
        <v>4.5465520000000001</v>
      </c>
      <c r="N13249">
        <v>1.7600999999999999E-2</v>
      </c>
      <c r="O13249">
        <v>27.266594999999999</v>
      </c>
      <c r="P13249">
        <v>942.95389</v>
      </c>
      <c r="Q13249">
        <v>302.47309000000001</v>
      </c>
      <c r="R13249">
        <f t="shared" si="207"/>
        <v>1.7148285268901011</v>
      </c>
    </row>
    <row r="13250" spans="1:18" x14ac:dyDescent="0.25">
      <c r="A13250">
        <v>2017</v>
      </c>
      <c r="B13250" t="s">
        <v>37</v>
      </c>
      <c r="C13250">
        <v>35</v>
      </c>
      <c r="D13250">
        <v>2</v>
      </c>
      <c r="E13250" t="s">
        <v>46</v>
      </c>
      <c r="F13250">
        <v>122</v>
      </c>
      <c r="G13250" t="s">
        <v>20</v>
      </c>
      <c r="H13250" t="s">
        <v>28</v>
      </c>
      <c r="I13250">
        <v>0.250726</v>
      </c>
      <c r="J13250">
        <v>4.2770000000000004E-3</v>
      </c>
      <c r="K13250">
        <v>4.6063179999999999</v>
      </c>
      <c r="L13250">
        <v>4.678369</v>
      </c>
      <c r="M13250">
        <v>4.6503969999999999</v>
      </c>
      <c r="N13250">
        <v>6.0049999999999999E-3</v>
      </c>
      <c r="O13250">
        <v>25.241284</v>
      </c>
      <c r="P13250">
        <v>369.75246700000002</v>
      </c>
      <c r="Q13250">
        <v>130.53619699999999</v>
      </c>
      <c r="R13250">
        <f t="shared" si="207"/>
        <v>1.4040215104044891</v>
      </c>
    </row>
    <row r="13251" spans="1:18" x14ac:dyDescent="0.25">
      <c r="A13251">
        <v>2017</v>
      </c>
      <c r="B13251" t="s">
        <v>37</v>
      </c>
      <c r="C13251">
        <v>35</v>
      </c>
      <c r="D13251">
        <v>2</v>
      </c>
      <c r="E13251" t="s">
        <v>46</v>
      </c>
      <c r="F13251">
        <v>123</v>
      </c>
      <c r="G13251" t="s">
        <v>20</v>
      </c>
      <c r="H13251" t="s">
        <v>24</v>
      </c>
      <c r="I13251">
        <v>0.225245</v>
      </c>
      <c r="J13251">
        <v>3.7109999999999999E-3</v>
      </c>
      <c r="K13251">
        <v>4.5942879999999997</v>
      </c>
      <c r="L13251">
        <v>4.6582460000000001</v>
      </c>
      <c r="M13251">
        <v>4.6363989999999999</v>
      </c>
      <c r="N13251">
        <v>4.8650000000000004E-3</v>
      </c>
      <c r="O13251">
        <v>43.169491000000001</v>
      </c>
      <c r="P13251">
        <v>465.47207500000002</v>
      </c>
      <c r="Q13251">
        <v>187.61734300000001</v>
      </c>
      <c r="R13251">
        <f t="shared" si="207"/>
        <v>1.3109673942333604</v>
      </c>
    </row>
    <row r="13252" spans="1:18" x14ac:dyDescent="0.25">
      <c r="A13252">
        <v>2017</v>
      </c>
      <c r="B13252" t="s">
        <v>37</v>
      </c>
      <c r="C13252">
        <v>35</v>
      </c>
      <c r="D13252">
        <v>2</v>
      </c>
      <c r="E13252" t="s">
        <v>46</v>
      </c>
      <c r="F13252">
        <v>124</v>
      </c>
      <c r="G13252" t="s">
        <v>20</v>
      </c>
      <c r="H13252" t="s">
        <v>24</v>
      </c>
      <c r="I13252">
        <v>0.19469800000000001</v>
      </c>
      <c r="J13252">
        <v>1.4350000000000001E-3</v>
      </c>
      <c r="K13252">
        <v>4.6126490000000002</v>
      </c>
      <c r="L13252">
        <v>4.6413890000000002</v>
      </c>
      <c r="M13252">
        <v>4.6284190000000001</v>
      </c>
      <c r="N13252">
        <v>1.647E-3</v>
      </c>
      <c r="O13252">
        <v>21.118903</v>
      </c>
      <c r="P13252">
        <v>106.460658</v>
      </c>
      <c r="Q13252">
        <v>55.652234999999997</v>
      </c>
      <c r="R13252">
        <f t="shared" si="207"/>
        <v>1.1477351916376306</v>
      </c>
    </row>
    <row r="13253" spans="1:18" x14ac:dyDescent="0.25">
      <c r="A13253">
        <v>2017</v>
      </c>
      <c r="B13253" t="s">
        <v>37</v>
      </c>
      <c r="C13253">
        <v>35</v>
      </c>
      <c r="D13253">
        <v>2</v>
      </c>
      <c r="E13253" t="s">
        <v>46</v>
      </c>
      <c r="F13253">
        <v>125</v>
      </c>
      <c r="G13253" t="s">
        <v>20</v>
      </c>
      <c r="H13253" t="s">
        <v>29</v>
      </c>
      <c r="I13253">
        <v>0.297705</v>
      </c>
      <c r="J13253">
        <v>4.4650000000000002E-3</v>
      </c>
      <c r="K13253">
        <v>4.5619440000000004</v>
      </c>
      <c r="L13253">
        <v>4.6606870000000002</v>
      </c>
      <c r="M13253">
        <v>4.6106759999999998</v>
      </c>
      <c r="N13253">
        <v>8.0510000000000009E-3</v>
      </c>
      <c r="O13253">
        <v>21.944573999999999</v>
      </c>
      <c r="P13253">
        <v>382.72885600000001</v>
      </c>
      <c r="Q13253">
        <v>180.457224</v>
      </c>
      <c r="R13253">
        <f t="shared" si="207"/>
        <v>1.8031354983202688</v>
      </c>
    </row>
    <row r="13254" spans="1:18" x14ac:dyDescent="0.25">
      <c r="A13254">
        <v>2017</v>
      </c>
      <c r="B13254" t="s">
        <v>37</v>
      </c>
      <c r="C13254">
        <v>35</v>
      </c>
      <c r="D13254">
        <v>2</v>
      </c>
      <c r="E13254" t="s">
        <v>46</v>
      </c>
      <c r="F13254">
        <v>126</v>
      </c>
      <c r="G13254" t="s">
        <v>20</v>
      </c>
      <c r="H13254" t="s">
        <v>23</v>
      </c>
      <c r="I13254">
        <v>0.45427800000000002</v>
      </c>
      <c r="J13254">
        <v>1.5335E-2</v>
      </c>
      <c r="K13254">
        <v>4.6471299999999998</v>
      </c>
      <c r="L13254">
        <v>4.7140659999999999</v>
      </c>
      <c r="M13254">
        <v>4.6899459999999999</v>
      </c>
      <c r="N13254">
        <v>1.7221E-2</v>
      </c>
      <c r="O13254">
        <v>17.022241000000001</v>
      </c>
      <c r="P13254">
        <v>796.54061000000002</v>
      </c>
      <c r="Q13254">
        <v>80.272471999999993</v>
      </c>
      <c r="R13254">
        <f t="shared" si="207"/>
        <v>1.1229866318878383</v>
      </c>
    </row>
    <row r="13255" spans="1:18" x14ac:dyDescent="0.25">
      <c r="A13255">
        <v>2017</v>
      </c>
      <c r="B13255" t="s">
        <v>37</v>
      </c>
      <c r="C13255">
        <v>35</v>
      </c>
      <c r="D13255">
        <v>2</v>
      </c>
      <c r="E13255" t="s">
        <v>46</v>
      </c>
      <c r="F13255">
        <v>127</v>
      </c>
      <c r="G13255" t="s">
        <v>20</v>
      </c>
      <c r="H13255" t="s">
        <v>23</v>
      </c>
      <c r="I13255">
        <v>0.247867</v>
      </c>
      <c r="J13255">
        <v>4.5079999999999999E-3</v>
      </c>
      <c r="K13255">
        <v>4.6627729999999996</v>
      </c>
      <c r="L13255">
        <v>4.7203229999999996</v>
      </c>
      <c r="M13255">
        <v>4.702331</v>
      </c>
      <c r="N13255">
        <v>5.117E-3</v>
      </c>
      <c r="O13255">
        <v>37.202072999999999</v>
      </c>
      <c r="P13255">
        <v>913.52098799999999</v>
      </c>
      <c r="Q13255">
        <v>141.97323299999999</v>
      </c>
      <c r="R13255">
        <f t="shared" si="207"/>
        <v>1.1350931677018634</v>
      </c>
    </row>
    <row r="13256" spans="1:18" x14ac:dyDescent="0.25">
      <c r="A13256">
        <v>2017</v>
      </c>
      <c r="B13256" t="s">
        <v>37</v>
      </c>
      <c r="C13256">
        <v>35</v>
      </c>
      <c r="D13256">
        <v>2</v>
      </c>
      <c r="E13256" t="s">
        <v>46</v>
      </c>
      <c r="F13256">
        <v>128</v>
      </c>
      <c r="G13256" t="s">
        <v>20</v>
      </c>
      <c r="H13256" t="s">
        <v>24</v>
      </c>
      <c r="I13256">
        <v>0.67238100000000001</v>
      </c>
      <c r="J13256">
        <v>7.2820000000000003E-3</v>
      </c>
      <c r="K13256">
        <v>4.6000629999999996</v>
      </c>
      <c r="L13256">
        <v>4.7813150000000002</v>
      </c>
      <c r="M13256">
        <v>4.6706760000000003</v>
      </c>
      <c r="N13256">
        <v>1.2777E-2</v>
      </c>
      <c r="O13256">
        <v>4.1660820000000003</v>
      </c>
      <c r="P13256">
        <v>1679.8171339999999</v>
      </c>
      <c r="Q13256">
        <v>615.03421000000003</v>
      </c>
      <c r="R13256">
        <f t="shared" si="207"/>
        <v>1.75460038450975</v>
      </c>
    </row>
    <row r="13257" spans="1:18" x14ac:dyDescent="0.25">
      <c r="A13257">
        <v>2017</v>
      </c>
      <c r="B13257" t="s">
        <v>37</v>
      </c>
      <c r="C13257">
        <v>35</v>
      </c>
      <c r="D13257">
        <v>2</v>
      </c>
      <c r="E13257" t="s">
        <v>46</v>
      </c>
      <c r="F13257">
        <v>129</v>
      </c>
      <c r="G13257" t="s">
        <v>20</v>
      </c>
      <c r="H13257" t="s">
        <v>30</v>
      </c>
      <c r="I13257">
        <v>0.515679</v>
      </c>
      <c r="J13257">
        <v>1.7285999999999999E-2</v>
      </c>
      <c r="K13257">
        <v>4.6882010000000003</v>
      </c>
      <c r="L13257">
        <v>4.7561400000000003</v>
      </c>
      <c r="M13257">
        <v>4.733841</v>
      </c>
      <c r="N13257">
        <v>1.6572E-2</v>
      </c>
      <c r="O13257">
        <v>6.1229040000000001</v>
      </c>
      <c r="P13257">
        <v>8566.4503060000006</v>
      </c>
      <c r="Q13257">
        <v>66.607153999999994</v>
      </c>
      <c r="R13257">
        <f t="shared" si="207"/>
        <v>0.95869489760499826</v>
      </c>
    </row>
    <row r="13258" spans="1:18" x14ac:dyDescent="0.25">
      <c r="A13258">
        <v>2017</v>
      </c>
      <c r="B13258" t="s">
        <v>37</v>
      </c>
      <c r="C13258">
        <v>35</v>
      </c>
      <c r="D13258">
        <v>2</v>
      </c>
      <c r="E13258" t="s">
        <v>46</v>
      </c>
      <c r="F13258">
        <v>130</v>
      </c>
      <c r="G13258" t="s">
        <v>20</v>
      </c>
      <c r="H13258" t="s">
        <v>23</v>
      </c>
      <c r="I13258">
        <v>0.324488</v>
      </c>
      <c r="J13258">
        <v>6.0559999999999998E-3</v>
      </c>
      <c r="K13258">
        <v>4.5581170000000002</v>
      </c>
      <c r="L13258">
        <v>4.6721880000000002</v>
      </c>
      <c r="M13258">
        <v>4.622045</v>
      </c>
      <c r="N13258">
        <v>8.6689999999999996E-3</v>
      </c>
      <c r="O13258">
        <v>39.812846</v>
      </c>
      <c r="P13258">
        <v>1471.19894</v>
      </c>
      <c r="Q13258">
        <v>205.03626</v>
      </c>
      <c r="R13258">
        <f t="shared" si="207"/>
        <v>1.4314729194187583</v>
      </c>
    </row>
    <row r="13259" spans="1:18" x14ac:dyDescent="0.25">
      <c r="A13259">
        <v>2017</v>
      </c>
      <c r="B13259" t="s">
        <v>37</v>
      </c>
      <c r="C13259">
        <v>35</v>
      </c>
      <c r="D13259">
        <v>2</v>
      </c>
      <c r="E13259" t="s">
        <v>46</v>
      </c>
      <c r="F13259">
        <v>131</v>
      </c>
      <c r="G13259" t="s">
        <v>20</v>
      </c>
      <c r="H13259" t="s">
        <v>24</v>
      </c>
      <c r="I13259">
        <v>0.90439899999999995</v>
      </c>
      <c r="J13259">
        <v>1.3263E-2</v>
      </c>
      <c r="K13259">
        <v>4.5054759999999998</v>
      </c>
      <c r="L13259">
        <v>4.5785239999999998</v>
      </c>
      <c r="M13259">
        <v>4.5389340000000002</v>
      </c>
      <c r="N13259">
        <v>1.1845E-2</v>
      </c>
      <c r="O13259">
        <v>3.0420569999999998</v>
      </c>
      <c r="P13259">
        <v>1565.310763</v>
      </c>
      <c r="Q13259">
        <v>97.695475000000002</v>
      </c>
      <c r="R13259">
        <f t="shared" si="207"/>
        <v>0.89308602880193011</v>
      </c>
    </row>
    <row r="13260" spans="1:18" x14ac:dyDescent="0.25">
      <c r="A13260">
        <v>2017</v>
      </c>
      <c r="B13260" t="s">
        <v>37</v>
      </c>
      <c r="C13260">
        <v>35</v>
      </c>
      <c r="D13260">
        <v>2</v>
      </c>
      <c r="E13260" t="s">
        <v>46</v>
      </c>
      <c r="F13260">
        <v>132</v>
      </c>
      <c r="G13260" t="s">
        <v>20</v>
      </c>
      <c r="H13260" t="s">
        <v>23</v>
      </c>
      <c r="I13260">
        <v>0.48277599999999998</v>
      </c>
      <c r="J13260">
        <v>1.6580000000000001E-2</v>
      </c>
      <c r="K13260">
        <v>4.5668499999999996</v>
      </c>
      <c r="L13260">
        <v>4.6927940000000001</v>
      </c>
      <c r="M13260">
        <v>4.645518</v>
      </c>
      <c r="N13260">
        <v>2.1173000000000001E-2</v>
      </c>
      <c r="O13260">
        <v>29.652408000000001</v>
      </c>
      <c r="P13260">
        <v>1835.330318</v>
      </c>
      <c r="Q13260">
        <v>145.06772000000001</v>
      </c>
      <c r="R13260">
        <f t="shared" si="207"/>
        <v>1.2770205066344993</v>
      </c>
    </row>
    <row r="13261" spans="1:18" x14ac:dyDescent="0.25">
      <c r="A13261">
        <v>2017</v>
      </c>
      <c r="B13261" t="s">
        <v>37</v>
      </c>
      <c r="C13261">
        <v>35</v>
      </c>
      <c r="D13261">
        <v>2</v>
      </c>
      <c r="E13261" t="s">
        <v>46</v>
      </c>
      <c r="F13261">
        <v>133</v>
      </c>
      <c r="G13261" t="s">
        <v>20</v>
      </c>
      <c r="H13261" t="s">
        <v>23</v>
      </c>
      <c r="I13261">
        <v>0.26759100000000002</v>
      </c>
      <c r="J13261">
        <v>4.4349999999999997E-3</v>
      </c>
      <c r="K13261">
        <v>4.6583810000000003</v>
      </c>
      <c r="L13261">
        <v>4.7103440000000001</v>
      </c>
      <c r="M13261">
        <v>4.6930110000000003</v>
      </c>
      <c r="N13261">
        <v>4.5979999999999997E-3</v>
      </c>
      <c r="O13261">
        <v>5.4646090000000003</v>
      </c>
      <c r="P13261">
        <v>229.00630000000001</v>
      </c>
      <c r="Q13261">
        <v>85.430443999999994</v>
      </c>
      <c r="R13261">
        <f t="shared" si="207"/>
        <v>1.0367531003382187</v>
      </c>
    </row>
    <row r="13262" spans="1:18" x14ac:dyDescent="0.25">
      <c r="A13262">
        <v>2017</v>
      </c>
      <c r="B13262" t="s">
        <v>37</v>
      </c>
      <c r="C13262">
        <v>35</v>
      </c>
      <c r="D13262">
        <v>2</v>
      </c>
      <c r="E13262" t="s">
        <v>46</v>
      </c>
      <c r="F13262">
        <v>134</v>
      </c>
      <c r="G13262" t="s">
        <v>20</v>
      </c>
      <c r="H13262" t="s">
        <v>22</v>
      </c>
      <c r="I13262">
        <v>1.9234899999999999</v>
      </c>
      <c r="J13262">
        <v>6.2418000000000001E-2</v>
      </c>
      <c r="K13262">
        <v>4.6047320000000003</v>
      </c>
      <c r="L13262">
        <v>4.7868199999999996</v>
      </c>
      <c r="M13262">
        <v>4.723096</v>
      </c>
      <c r="N13262">
        <v>7.0468000000000003E-2</v>
      </c>
      <c r="O13262">
        <v>5.3340579999999997</v>
      </c>
      <c r="P13262">
        <v>10000</v>
      </c>
      <c r="Q13262">
        <v>139.766471</v>
      </c>
      <c r="R13262">
        <f t="shared" si="207"/>
        <v>1.1289692076003717</v>
      </c>
    </row>
    <row r="13263" spans="1:18" x14ac:dyDescent="0.25">
      <c r="A13263">
        <v>2017</v>
      </c>
      <c r="B13263" t="s">
        <v>37</v>
      </c>
      <c r="C13263">
        <v>35</v>
      </c>
      <c r="D13263">
        <v>2</v>
      </c>
      <c r="E13263" t="s">
        <v>46</v>
      </c>
      <c r="F13263">
        <v>135</v>
      </c>
      <c r="G13263" t="s">
        <v>20</v>
      </c>
      <c r="H13263" t="s">
        <v>31</v>
      </c>
      <c r="I13263">
        <v>1.7517769999999999</v>
      </c>
      <c r="J13263">
        <v>0.16195599999999999</v>
      </c>
      <c r="K13263">
        <v>4.4842899999999997</v>
      </c>
      <c r="L13263">
        <v>4.8258460000000003</v>
      </c>
      <c r="M13263">
        <v>4.6884430000000004</v>
      </c>
      <c r="N13263">
        <v>0.33976400000000001</v>
      </c>
      <c r="O13263">
        <v>1.5149589999999999</v>
      </c>
      <c r="P13263">
        <v>2329.2713429999999</v>
      </c>
      <c r="Q13263">
        <v>382.13124299999998</v>
      </c>
      <c r="R13263">
        <f t="shared" si="207"/>
        <v>2.0978784361184522</v>
      </c>
    </row>
    <row r="13264" spans="1:18" x14ac:dyDescent="0.25">
      <c r="A13264">
        <v>2017</v>
      </c>
      <c r="B13264" t="s">
        <v>37</v>
      </c>
      <c r="C13264">
        <v>35</v>
      </c>
      <c r="D13264">
        <v>2</v>
      </c>
      <c r="E13264" t="s">
        <v>46</v>
      </c>
      <c r="F13264">
        <v>136</v>
      </c>
      <c r="G13264" t="s">
        <v>20</v>
      </c>
      <c r="H13264" t="s">
        <v>25</v>
      </c>
      <c r="I13264">
        <v>3.4976210000000001</v>
      </c>
      <c r="J13264">
        <v>0.19734699999999999</v>
      </c>
      <c r="K13264">
        <v>4.2598529999999997</v>
      </c>
      <c r="L13264">
        <v>4.6635419999999996</v>
      </c>
      <c r="M13264">
        <v>4.3715760000000001</v>
      </c>
      <c r="N13264">
        <v>0.33121499999999998</v>
      </c>
      <c r="O13264">
        <v>4.9114880000000003</v>
      </c>
      <c r="P13264">
        <v>10000</v>
      </c>
      <c r="Q13264">
        <v>459.12043599999998</v>
      </c>
      <c r="R13264">
        <f t="shared" si="207"/>
        <v>1.6783381556344914</v>
      </c>
    </row>
    <row r="13265" spans="1:18" x14ac:dyDescent="0.25">
      <c r="A13265">
        <v>2017</v>
      </c>
      <c r="B13265" t="s">
        <v>37</v>
      </c>
      <c r="C13265">
        <v>35</v>
      </c>
      <c r="D13265">
        <v>2</v>
      </c>
      <c r="E13265" t="s">
        <v>46</v>
      </c>
      <c r="F13265">
        <v>137</v>
      </c>
      <c r="G13265" t="s">
        <v>20</v>
      </c>
      <c r="H13265" t="s">
        <v>31</v>
      </c>
      <c r="I13265">
        <v>0.56198099999999995</v>
      </c>
      <c r="J13265">
        <v>2.2020999999999999E-2</v>
      </c>
      <c r="K13265">
        <v>4.418024</v>
      </c>
      <c r="L13265">
        <v>4.553134</v>
      </c>
      <c r="M13265">
        <v>4.5025599999999999</v>
      </c>
      <c r="N13265">
        <v>3.3618000000000002E-2</v>
      </c>
      <c r="O13265">
        <v>13.066672000000001</v>
      </c>
      <c r="P13265">
        <v>2345.3288550000002</v>
      </c>
      <c r="Q13265">
        <v>173.610367</v>
      </c>
      <c r="R13265">
        <f t="shared" si="207"/>
        <v>1.526633667862495</v>
      </c>
    </row>
    <row r="13266" spans="1:18" x14ac:dyDescent="0.25">
      <c r="A13266">
        <v>2017</v>
      </c>
      <c r="B13266" t="s">
        <v>37</v>
      </c>
      <c r="C13266">
        <v>35</v>
      </c>
      <c r="D13266">
        <v>2</v>
      </c>
      <c r="E13266" t="s">
        <v>46</v>
      </c>
      <c r="F13266">
        <v>138</v>
      </c>
      <c r="G13266" t="s">
        <v>20</v>
      </c>
      <c r="H13266" t="s">
        <v>31</v>
      </c>
      <c r="I13266">
        <v>1.215284</v>
      </c>
      <c r="J13266">
        <v>9.0410000000000004E-2</v>
      </c>
      <c r="K13266">
        <v>4.5591220000000003</v>
      </c>
      <c r="L13266">
        <v>4.7877720000000004</v>
      </c>
      <c r="M13266">
        <v>4.6831389999999997</v>
      </c>
      <c r="N13266">
        <v>0.221688</v>
      </c>
      <c r="O13266">
        <v>9.6012540000000008</v>
      </c>
      <c r="P13266">
        <v>5938.8395460000002</v>
      </c>
      <c r="Q13266">
        <v>357.38128499999999</v>
      </c>
      <c r="R13266">
        <f t="shared" si="207"/>
        <v>2.4520296427386348</v>
      </c>
    </row>
    <row r="13267" spans="1:18" x14ac:dyDescent="0.25">
      <c r="A13267">
        <v>2017</v>
      </c>
      <c r="B13267" t="s">
        <v>37</v>
      </c>
      <c r="C13267">
        <v>35</v>
      </c>
      <c r="D13267">
        <v>2</v>
      </c>
      <c r="E13267" t="s">
        <v>46</v>
      </c>
      <c r="F13267">
        <v>139</v>
      </c>
      <c r="G13267" t="s">
        <v>20</v>
      </c>
      <c r="H13267" t="s">
        <v>31</v>
      </c>
      <c r="I13267">
        <v>1.6966950000000001</v>
      </c>
      <c r="J13267">
        <v>6.8664000000000003E-2</v>
      </c>
      <c r="K13267">
        <v>4.5059810000000002</v>
      </c>
      <c r="L13267">
        <v>4.6799249999999999</v>
      </c>
      <c r="M13267">
        <v>4.6156050000000004</v>
      </c>
      <c r="N13267">
        <v>0.111475</v>
      </c>
      <c r="O13267">
        <v>5.8584740000000002</v>
      </c>
      <c r="P13267">
        <v>10000</v>
      </c>
      <c r="Q13267">
        <v>187.99088</v>
      </c>
      <c r="R13267">
        <f t="shared" si="207"/>
        <v>1.6234853780729348</v>
      </c>
    </row>
    <row r="13268" spans="1:18" x14ac:dyDescent="0.25">
      <c r="A13268">
        <v>2017</v>
      </c>
      <c r="B13268" t="s">
        <v>37</v>
      </c>
      <c r="C13268">
        <v>35</v>
      </c>
      <c r="D13268">
        <v>2</v>
      </c>
      <c r="E13268" t="s">
        <v>46</v>
      </c>
      <c r="F13268">
        <v>140</v>
      </c>
      <c r="G13268" t="s">
        <v>20</v>
      </c>
      <c r="H13268" t="s">
        <v>25</v>
      </c>
      <c r="I13268">
        <v>1.786362</v>
      </c>
      <c r="J13268">
        <v>4.2249000000000002E-2</v>
      </c>
      <c r="K13268">
        <v>4.5256100000000004</v>
      </c>
      <c r="L13268">
        <v>4.6484170000000002</v>
      </c>
      <c r="M13268">
        <v>4.5653959999999998</v>
      </c>
      <c r="N13268">
        <v>4.5576999999999999E-2</v>
      </c>
      <c r="O13268">
        <v>4.9931960000000002</v>
      </c>
      <c r="P13268">
        <v>9086.0079150000001</v>
      </c>
      <c r="Q13268">
        <v>121.734261</v>
      </c>
      <c r="R13268">
        <f t="shared" si="207"/>
        <v>1.0787710951738503</v>
      </c>
    </row>
    <row r="13269" spans="1:18" x14ac:dyDescent="0.25">
      <c r="A13269">
        <v>2017</v>
      </c>
      <c r="B13269" t="s">
        <v>37</v>
      </c>
      <c r="C13269">
        <v>35</v>
      </c>
      <c r="D13269">
        <v>2</v>
      </c>
      <c r="E13269" t="s">
        <v>46</v>
      </c>
      <c r="F13269">
        <v>141</v>
      </c>
      <c r="G13269" t="s">
        <v>20</v>
      </c>
      <c r="H13269" t="s">
        <v>23</v>
      </c>
      <c r="I13269">
        <v>0.19653799999999999</v>
      </c>
      <c r="J13269">
        <v>2.7179999999999999E-3</v>
      </c>
      <c r="K13269">
        <v>4.5833690000000002</v>
      </c>
      <c r="L13269">
        <v>4.6050870000000002</v>
      </c>
      <c r="M13269">
        <v>4.5953480000000004</v>
      </c>
      <c r="N13269">
        <v>2.1050000000000001E-3</v>
      </c>
      <c r="O13269">
        <v>23.088123</v>
      </c>
      <c r="P13269">
        <v>122.317217</v>
      </c>
      <c r="Q13269">
        <v>69.160597999999993</v>
      </c>
      <c r="R13269">
        <f t="shared" si="207"/>
        <v>0.77446651949963219</v>
      </c>
    </row>
    <row r="13270" spans="1:18" x14ac:dyDescent="0.25">
      <c r="A13270">
        <v>2017</v>
      </c>
      <c r="B13270" t="s">
        <v>37</v>
      </c>
      <c r="C13270">
        <v>35</v>
      </c>
      <c r="D13270">
        <v>2</v>
      </c>
      <c r="E13270" t="s">
        <v>46</v>
      </c>
      <c r="F13270">
        <v>142</v>
      </c>
      <c r="G13270" t="s">
        <v>20</v>
      </c>
      <c r="H13270" t="s">
        <v>22</v>
      </c>
      <c r="I13270">
        <v>0.57187500000000002</v>
      </c>
      <c r="J13270">
        <v>6.3930000000000002E-3</v>
      </c>
      <c r="K13270">
        <v>4.6038269999999999</v>
      </c>
      <c r="L13270">
        <v>4.8161560000000003</v>
      </c>
      <c r="M13270">
        <v>4.7556260000000004</v>
      </c>
      <c r="N13270">
        <v>5.8380000000000003E-3</v>
      </c>
      <c r="O13270">
        <v>5.7264970000000002</v>
      </c>
      <c r="P13270">
        <v>810.69257600000003</v>
      </c>
      <c r="Q13270">
        <v>256.98117100000002</v>
      </c>
      <c r="R13270">
        <f t="shared" si="207"/>
        <v>0.9131862975129047</v>
      </c>
    </row>
    <row r="13271" spans="1:18" x14ac:dyDescent="0.25">
      <c r="A13271">
        <v>2017</v>
      </c>
      <c r="B13271" t="s">
        <v>37</v>
      </c>
      <c r="C13271">
        <v>35</v>
      </c>
      <c r="D13271">
        <v>2</v>
      </c>
      <c r="E13271" t="s">
        <v>46</v>
      </c>
      <c r="F13271">
        <v>143</v>
      </c>
      <c r="G13271" t="s">
        <v>20</v>
      </c>
      <c r="H13271" t="s">
        <v>24</v>
      </c>
      <c r="I13271">
        <v>0.72459799999999996</v>
      </c>
      <c r="J13271">
        <v>2.1544000000000001E-2</v>
      </c>
      <c r="K13271">
        <v>4.5616190000000003</v>
      </c>
      <c r="L13271">
        <v>4.6590660000000002</v>
      </c>
      <c r="M13271">
        <v>4.6120200000000002</v>
      </c>
      <c r="N13271">
        <v>2.2349000000000001E-2</v>
      </c>
      <c r="O13271">
        <v>13.306447</v>
      </c>
      <c r="P13271">
        <v>1985.7040179999999</v>
      </c>
      <c r="Q13271">
        <v>98.516825999999995</v>
      </c>
      <c r="R13271">
        <f t="shared" si="207"/>
        <v>1.0373653917564054</v>
      </c>
    </row>
    <row r="13272" spans="1:18" x14ac:dyDescent="0.25">
      <c r="A13272">
        <v>2017</v>
      </c>
      <c r="B13272" t="s">
        <v>37</v>
      </c>
      <c r="C13272">
        <v>35</v>
      </c>
      <c r="D13272">
        <v>2</v>
      </c>
      <c r="E13272" t="s">
        <v>46</v>
      </c>
      <c r="F13272">
        <v>144</v>
      </c>
      <c r="G13272" t="s">
        <v>20</v>
      </c>
      <c r="H13272" t="s">
        <v>23</v>
      </c>
      <c r="I13272">
        <v>0.151171</v>
      </c>
      <c r="J13272">
        <v>1.274E-3</v>
      </c>
      <c r="K13272">
        <v>4.6529379999999998</v>
      </c>
      <c r="L13272">
        <v>4.6802760000000001</v>
      </c>
      <c r="M13272">
        <v>4.6688169999999998</v>
      </c>
      <c r="N13272">
        <v>8.4599999999999996E-4</v>
      </c>
      <c r="O13272">
        <v>14.699553999999999</v>
      </c>
      <c r="P13272">
        <v>129.302336</v>
      </c>
      <c r="Q13272">
        <v>82.399354000000002</v>
      </c>
      <c r="R13272">
        <f t="shared" si="207"/>
        <v>0.66405023547880693</v>
      </c>
    </row>
    <row r="13273" spans="1:18" x14ac:dyDescent="0.25">
      <c r="A13273">
        <v>2017</v>
      </c>
      <c r="B13273" t="s">
        <v>37</v>
      </c>
      <c r="C13273">
        <v>35</v>
      </c>
      <c r="D13273">
        <v>2</v>
      </c>
      <c r="E13273" t="s">
        <v>46</v>
      </c>
      <c r="F13273">
        <v>145</v>
      </c>
      <c r="G13273" t="s">
        <v>20</v>
      </c>
      <c r="H13273" t="s">
        <v>31</v>
      </c>
      <c r="I13273">
        <v>1.0888770000000001</v>
      </c>
      <c r="J13273">
        <v>6.6552E-2</v>
      </c>
      <c r="K13273">
        <v>4.5387279999999999</v>
      </c>
      <c r="L13273">
        <v>4.762613</v>
      </c>
      <c r="M13273">
        <v>4.6552660000000001</v>
      </c>
      <c r="N13273">
        <v>0.123353</v>
      </c>
      <c r="O13273">
        <v>9.3975150000000003</v>
      </c>
      <c r="P13273">
        <v>10000</v>
      </c>
      <c r="Q13273">
        <v>271.81285000000003</v>
      </c>
      <c r="R13273">
        <f t="shared" si="207"/>
        <v>1.85348299074408</v>
      </c>
    </row>
    <row r="13274" spans="1:18" x14ac:dyDescent="0.25">
      <c r="A13274">
        <v>2017</v>
      </c>
      <c r="B13274" t="s">
        <v>37</v>
      </c>
      <c r="C13274">
        <v>35</v>
      </c>
      <c r="D13274">
        <v>2</v>
      </c>
      <c r="E13274" t="s">
        <v>46</v>
      </c>
      <c r="F13274">
        <v>146</v>
      </c>
      <c r="G13274" t="s">
        <v>20</v>
      </c>
      <c r="H13274" t="s">
        <v>23</v>
      </c>
      <c r="I13274">
        <v>0.257413</v>
      </c>
      <c r="J13274">
        <v>4.3829999999999997E-3</v>
      </c>
      <c r="K13274">
        <v>4.3773569999999999</v>
      </c>
      <c r="L13274">
        <v>4.4614450000000003</v>
      </c>
      <c r="M13274">
        <v>4.433173</v>
      </c>
      <c r="N13274">
        <v>5.4869999999999997E-3</v>
      </c>
      <c r="O13274">
        <v>6.1421849999999996</v>
      </c>
      <c r="P13274">
        <v>384.54507999999998</v>
      </c>
      <c r="Q13274">
        <v>158.83507499999999</v>
      </c>
      <c r="R13274">
        <f t="shared" si="207"/>
        <v>1.2518822724161534</v>
      </c>
    </row>
    <row r="13275" spans="1:18" x14ac:dyDescent="0.25">
      <c r="A13275">
        <v>2017</v>
      </c>
      <c r="B13275" t="s">
        <v>37</v>
      </c>
      <c r="C13275">
        <v>35</v>
      </c>
      <c r="D13275">
        <v>2</v>
      </c>
      <c r="E13275" t="s">
        <v>46</v>
      </c>
      <c r="F13275">
        <v>147</v>
      </c>
      <c r="G13275" t="s">
        <v>20</v>
      </c>
      <c r="H13275" t="s">
        <v>31</v>
      </c>
      <c r="I13275">
        <v>0.36393700000000001</v>
      </c>
      <c r="J13275">
        <v>9.6399999999999993E-3</v>
      </c>
      <c r="K13275">
        <v>4.4938950000000002</v>
      </c>
      <c r="L13275">
        <v>4.5773099999999998</v>
      </c>
      <c r="M13275">
        <v>4.5485850000000001</v>
      </c>
      <c r="N13275">
        <v>1.2591E-2</v>
      </c>
      <c r="O13275">
        <v>17.938388</v>
      </c>
      <c r="P13275">
        <v>1658.2651049999999</v>
      </c>
      <c r="Q13275">
        <v>156.86278999999999</v>
      </c>
      <c r="R13275">
        <f t="shared" si="207"/>
        <v>1.3061203319502075</v>
      </c>
    </row>
    <row r="13276" spans="1:18" x14ac:dyDescent="0.25">
      <c r="A13276">
        <v>2017</v>
      </c>
      <c r="B13276" t="s">
        <v>37</v>
      </c>
      <c r="C13276">
        <v>35</v>
      </c>
      <c r="D13276">
        <v>2</v>
      </c>
      <c r="E13276" t="s">
        <v>46</v>
      </c>
      <c r="F13276">
        <v>148</v>
      </c>
      <c r="G13276" t="s">
        <v>20</v>
      </c>
      <c r="H13276" t="s">
        <v>23</v>
      </c>
      <c r="I13276">
        <v>0.29272700000000001</v>
      </c>
      <c r="J13276">
        <v>6.2909999999999997E-3</v>
      </c>
      <c r="K13276">
        <v>4.3331169999999997</v>
      </c>
      <c r="L13276">
        <v>4.4452629999999997</v>
      </c>
      <c r="M13276">
        <v>4.4043890000000001</v>
      </c>
      <c r="N13276">
        <v>1.1298000000000001E-2</v>
      </c>
      <c r="O13276">
        <v>16.125121</v>
      </c>
      <c r="P13276">
        <v>667.00317700000005</v>
      </c>
      <c r="Q13276">
        <v>300.64457700000003</v>
      </c>
      <c r="R13276">
        <f t="shared" si="207"/>
        <v>1.7958989031950408</v>
      </c>
    </row>
    <row r="13277" spans="1:18" x14ac:dyDescent="0.25">
      <c r="A13277">
        <v>2017</v>
      </c>
      <c r="B13277" t="s">
        <v>37</v>
      </c>
      <c r="C13277">
        <v>35</v>
      </c>
      <c r="D13277">
        <v>2</v>
      </c>
      <c r="E13277" t="s">
        <v>46</v>
      </c>
      <c r="F13277">
        <v>149</v>
      </c>
      <c r="G13277" t="s">
        <v>20</v>
      </c>
      <c r="H13277" t="s">
        <v>22</v>
      </c>
      <c r="I13277">
        <v>0.31689400000000001</v>
      </c>
      <c r="J13277">
        <v>4.2979999999999997E-3</v>
      </c>
      <c r="K13277">
        <v>4.5622530000000001</v>
      </c>
      <c r="L13277">
        <v>4.6774659999999999</v>
      </c>
      <c r="M13277">
        <v>4.6298469999999998</v>
      </c>
      <c r="N13277">
        <v>8.8350000000000008E-3</v>
      </c>
      <c r="O13277">
        <v>29.569344999999998</v>
      </c>
      <c r="P13277">
        <v>601.14197899999999</v>
      </c>
      <c r="Q13277">
        <v>259.22451699999999</v>
      </c>
      <c r="R13277">
        <f t="shared" si="207"/>
        <v>2.0556072591903214</v>
      </c>
    </row>
    <row r="13278" spans="1:18" x14ac:dyDescent="0.25">
      <c r="A13278">
        <v>2017</v>
      </c>
      <c r="B13278" t="s">
        <v>37</v>
      </c>
      <c r="C13278">
        <v>35</v>
      </c>
      <c r="D13278">
        <v>2</v>
      </c>
      <c r="E13278" t="s">
        <v>46</v>
      </c>
      <c r="F13278">
        <v>150</v>
      </c>
      <c r="G13278" t="s">
        <v>20</v>
      </c>
      <c r="H13278" t="s">
        <v>31</v>
      </c>
      <c r="I13278">
        <v>1.329572</v>
      </c>
      <c r="J13278">
        <v>6.5773999999999999E-2</v>
      </c>
      <c r="K13278">
        <v>4.5475680000000001</v>
      </c>
      <c r="L13278">
        <v>4.7631509999999997</v>
      </c>
      <c r="M13278">
        <v>4.6622479999999999</v>
      </c>
      <c r="N13278">
        <v>0.14014499999999999</v>
      </c>
      <c r="O13278">
        <v>11.17854</v>
      </c>
      <c r="P13278">
        <v>1786.3963120000001</v>
      </c>
      <c r="Q13278">
        <v>341.305564</v>
      </c>
      <c r="R13278">
        <f t="shared" si="207"/>
        <v>2.1307051418493628</v>
      </c>
    </row>
    <row r="13279" spans="1:18" x14ac:dyDescent="0.25">
      <c r="A13279">
        <v>2017</v>
      </c>
      <c r="B13279" t="s">
        <v>37</v>
      </c>
      <c r="C13279">
        <v>35</v>
      </c>
      <c r="D13279">
        <v>2</v>
      </c>
      <c r="E13279" t="s">
        <v>46</v>
      </c>
      <c r="F13279">
        <v>151</v>
      </c>
      <c r="G13279" t="s">
        <v>20</v>
      </c>
      <c r="H13279" t="s">
        <v>23</v>
      </c>
      <c r="I13279">
        <v>0.53493999999999997</v>
      </c>
      <c r="J13279">
        <v>1.8964000000000002E-2</v>
      </c>
      <c r="K13279">
        <v>4.5489759999999997</v>
      </c>
      <c r="L13279">
        <v>4.7281449999999996</v>
      </c>
      <c r="M13279">
        <v>4.6399970000000001</v>
      </c>
      <c r="N13279">
        <v>2.9186E-2</v>
      </c>
      <c r="O13279">
        <v>14.387867999999999</v>
      </c>
      <c r="P13279">
        <v>7453.3573550000001</v>
      </c>
      <c r="Q13279">
        <v>152.12510499999999</v>
      </c>
      <c r="R13279">
        <f t="shared" si="207"/>
        <v>1.5390213035224636</v>
      </c>
    </row>
    <row r="13280" spans="1:18" x14ac:dyDescent="0.25">
      <c r="A13280">
        <v>2017</v>
      </c>
      <c r="B13280" t="s">
        <v>37</v>
      </c>
      <c r="C13280">
        <v>35</v>
      </c>
      <c r="D13280">
        <v>2</v>
      </c>
      <c r="E13280" t="s">
        <v>46</v>
      </c>
      <c r="F13280">
        <v>152</v>
      </c>
      <c r="G13280" t="s">
        <v>20</v>
      </c>
      <c r="H13280" t="s">
        <v>23</v>
      </c>
      <c r="I13280">
        <v>0.2419</v>
      </c>
      <c r="J13280">
        <v>2.9970000000000001E-3</v>
      </c>
      <c r="K13280">
        <v>4.6112609999999998</v>
      </c>
      <c r="L13280">
        <v>4.6445259999999999</v>
      </c>
      <c r="M13280">
        <v>4.6305459999999998</v>
      </c>
      <c r="N13280">
        <v>2.4949999999999998E-3</v>
      </c>
      <c r="O13280">
        <v>22.855657000000001</v>
      </c>
      <c r="P13280">
        <v>203.46313799999999</v>
      </c>
      <c r="Q13280">
        <v>70.394789000000003</v>
      </c>
      <c r="R13280">
        <f t="shared" si="207"/>
        <v>0.83249916583249906</v>
      </c>
    </row>
    <row r="13281" spans="1:18" x14ac:dyDescent="0.25">
      <c r="A13281">
        <v>2017</v>
      </c>
      <c r="B13281" t="s">
        <v>37</v>
      </c>
      <c r="C13281">
        <v>35</v>
      </c>
      <c r="D13281">
        <v>2</v>
      </c>
      <c r="E13281" t="s">
        <v>46</v>
      </c>
      <c r="F13281">
        <v>153</v>
      </c>
      <c r="G13281" t="s">
        <v>20</v>
      </c>
      <c r="H13281" t="s">
        <v>23</v>
      </c>
      <c r="I13281">
        <v>0.250579</v>
      </c>
      <c r="J13281">
        <v>3.8049999999999998E-3</v>
      </c>
      <c r="K13281">
        <v>4.6226630000000002</v>
      </c>
      <c r="L13281">
        <v>4.700882</v>
      </c>
      <c r="M13281">
        <v>4.6652760000000004</v>
      </c>
      <c r="N13281">
        <v>5.9649999999999998E-3</v>
      </c>
      <c r="O13281">
        <v>58.882306999999997</v>
      </c>
      <c r="P13281">
        <v>289.64585</v>
      </c>
      <c r="Q13281">
        <v>156.098386</v>
      </c>
      <c r="R13281">
        <f t="shared" si="207"/>
        <v>1.5676741130091985</v>
      </c>
    </row>
    <row r="13282" spans="1:18" x14ac:dyDescent="0.25">
      <c r="A13282">
        <v>2017</v>
      </c>
      <c r="B13282" t="s">
        <v>37</v>
      </c>
      <c r="C13282">
        <v>35</v>
      </c>
      <c r="D13282">
        <v>2</v>
      </c>
      <c r="E13282" t="s">
        <v>46</v>
      </c>
      <c r="F13282">
        <v>154</v>
      </c>
      <c r="G13282" t="s">
        <v>20</v>
      </c>
      <c r="H13282" t="s">
        <v>23</v>
      </c>
      <c r="I13282">
        <v>0.59120700000000004</v>
      </c>
      <c r="J13282">
        <v>2.6088E-2</v>
      </c>
      <c r="K13282">
        <v>4.5110080000000004</v>
      </c>
      <c r="L13282">
        <v>4.5835689999999998</v>
      </c>
      <c r="M13282">
        <v>4.5546730000000002</v>
      </c>
      <c r="N13282">
        <v>3.2494000000000002E-2</v>
      </c>
      <c r="O13282">
        <v>12.742393</v>
      </c>
      <c r="P13282">
        <v>1098.621326</v>
      </c>
      <c r="Q13282">
        <v>86.473134999999999</v>
      </c>
      <c r="R13282">
        <f t="shared" si="207"/>
        <v>1.2455535111928857</v>
      </c>
    </row>
    <row r="13283" spans="1:18" x14ac:dyDescent="0.25">
      <c r="A13283">
        <v>2017</v>
      </c>
      <c r="B13283" t="s">
        <v>37</v>
      </c>
      <c r="C13283">
        <v>35</v>
      </c>
      <c r="D13283">
        <v>2</v>
      </c>
      <c r="E13283" t="s">
        <v>46</v>
      </c>
      <c r="F13283">
        <v>155</v>
      </c>
      <c r="G13283" t="s">
        <v>20</v>
      </c>
      <c r="H13283" t="s">
        <v>23</v>
      </c>
      <c r="I13283">
        <v>0.25077100000000002</v>
      </c>
      <c r="J13283">
        <v>4.4929999999999996E-3</v>
      </c>
      <c r="K13283">
        <v>4.5406899999999997</v>
      </c>
      <c r="L13283">
        <v>4.5672280000000001</v>
      </c>
      <c r="M13283">
        <v>4.5561170000000004</v>
      </c>
      <c r="N13283">
        <v>4.0590000000000001E-3</v>
      </c>
      <c r="O13283">
        <v>35.354215000000003</v>
      </c>
      <c r="P13283">
        <v>175.65880200000001</v>
      </c>
      <c r="Q13283">
        <v>58.649782000000002</v>
      </c>
      <c r="R13283">
        <f t="shared" si="207"/>
        <v>0.90340529712886719</v>
      </c>
    </row>
    <row r="13284" spans="1:18" x14ac:dyDescent="0.25">
      <c r="A13284">
        <v>2017</v>
      </c>
      <c r="B13284" t="s">
        <v>37</v>
      </c>
      <c r="C13284">
        <v>35</v>
      </c>
      <c r="D13284">
        <v>2</v>
      </c>
      <c r="E13284" t="s">
        <v>46</v>
      </c>
      <c r="F13284">
        <v>156</v>
      </c>
      <c r="G13284" t="s">
        <v>20</v>
      </c>
      <c r="H13284" t="s">
        <v>23</v>
      </c>
      <c r="I13284">
        <v>0.205626</v>
      </c>
      <c r="J13284">
        <v>3.055E-3</v>
      </c>
      <c r="K13284">
        <v>4.4603580000000003</v>
      </c>
      <c r="L13284">
        <v>4.5291920000000001</v>
      </c>
      <c r="M13284">
        <v>4.4886160000000004</v>
      </c>
      <c r="N13284">
        <v>3.8960000000000002E-3</v>
      </c>
      <c r="O13284">
        <v>18.896222000000002</v>
      </c>
      <c r="P13284">
        <v>10000</v>
      </c>
      <c r="Q13284">
        <v>97.496212999999997</v>
      </c>
      <c r="R13284">
        <f t="shared" si="207"/>
        <v>1.2752864157119477</v>
      </c>
    </row>
    <row r="13285" spans="1:18" x14ac:dyDescent="0.25">
      <c r="A13285">
        <v>2017</v>
      </c>
      <c r="B13285" t="s">
        <v>37</v>
      </c>
      <c r="C13285">
        <v>35</v>
      </c>
      <c r="D13285">
        <v>2</v>
      </c>
      <c r="E13285" t="s">
        <v>46</v>
      </c>
      <c r="F13285">
        <v>157</v>
      </c>
      <c r="G13285" t="s">
        <v>20</v>
      </c>
      <c r="H13285" t="s">
        <v>25</v>
      </c>
      <c r="I13285">
        <v>1.233031</v>
      </c>
      <c r="J13285">
        <v>4.3666999999999997E-2</v>
      </c>
      <c r="K13285">
        <v>4.3920260000000004</v>
      </c>
      <c r="L13285">
        <v>4.5286580000000001</v>
      </c>
      <c r="M13285">
        <v>4.4718249999999999</v>
      </c>
      <c r="N13285">
        <v>5.2854999999999999E-2</v>
      </c>
      <c r="O13285">
        <v>3.5596920000000001</v>
      </c>
      <c r="P13285">
        <v>2468.2400250000001</v>
      </c>
      <c r="Q13285">
        <v>82.674695</v>
      </c>
      <c r="R13285">
        <f t="shared" si="207"/>
        <v>1.2104106075526142</v>
      </c>
    </row>
    <row r="13286" spans="1:18" x14ac:dyDescent="0.25">
      <c r="A13286">
        <v>2017</v>
      </c>
      <c r="B13286" t="s">
        <v>37</v>
      </c>
      <c r="C13286">
        <v>35</v>
      </c>
      <c r="D13286">
        <v>2</v>
      </c>
      <c r="E13286" t="s">
        <v>46</v>
      </c>
      <c r="F13286">
        <v>158</v>
      </c>
      <c r="G13286" t="s">
        <v>20</v>
      </c>
      <c r="H13286" t="s">
        <v>22</v>
      </c>
      <c r="I13286">
        <v>0.87260400000000005</v>
      </c>
      <c r="J13286">
        <v>4.6789999999999998E-2</v>
      </c>
      <c r="K13286">
        <v>4.5113110000000001</v>
      </c>
      <c r="L13286">
        <v>4.6129660000000001</v>
      </c>
      <c r="M13286">
        <v>4.5668040000000003</v>
      </c>
      <c r="N13286">
        <v>5.3983000000000003E-2</v>
      </c>
      <c r="O13286">
        <v>8.6236130000000006</v>
      </c>
      <c r="P13286">
        <v>1003.540516</v>
      </c>
      <c r="Q13286">
        <v>71.484943000000001</v>
      </c>
      <c r="R13286">
        <f t="shared" si="207"/>
        <v>1.1537294293652491</v>
      </c>
    </row>
    <row r="13287" spans="1:18" x14ac:dyDescent="0.25">
      <c r="A13287">
        <v>2017</v>
      </c>
      <c r="B13287" t="s">
        <v>37</v>
      </c>
      <c r="C13287">
        <v>35</v>
      </c>
      <c r="D13287">
        <v>2</v>
      </c>
      <c r="E13287" t="s">
        <v>46</v>
      </c>
      <c r="F13287">
        <v>159</v>
      </c>
      <c r="G13287" t="s">
        <v>20</v>
      </c>
      <c r="H13287" t="s">
        <v>23</v>
      </c>
      <c r="I13287">
        <v>0.16589599999999999</v>
      </c>
      <c r="J13287">
        <v>1.9189999999999999E-3</v>
      </c>
      <c r="K13287">
        <v>4.497306</v>
      </c>
      <c r="L13287">
        <v>4.5352790000000001</v>
      </c>
      <c r="M13287">
        <v>4.5163460000000004</v>
      </c>
      <c r="N13287">
        <v>1.4519999999999999E-3</v>
      </c>
      <c r="O13287">
        <v>72.22824</v>
      </c>
      <c r="P13287">
        <v>957.923811</v>
      </c>
      <c r="Q13287">
        <v>101.22465099999999</v>
      </c>
      <c r="R13287">
        <f t="shared" si="207"/>
        <v>0.75664408546117767</v>
      </c>
    </row>
    <row r="13288" spans="1:18" x14ac:dyDescent="0.25">
      <c r="A13288">
        <v>2017</v>
      </c>
      <c r="B13288" t="s">
        <v>37</v>
      </c>
      <c r="C13288">
        <v>35</v>
      </c>
      <c r="D13288">
        <v>2</v>
      </c>
      <c r="E13288" t="s">
        <v>46</v>
      </c>
      <c r="F13288">
        <v>160</v>
      </c>
      <c r="G13288" t="s">
        <v>20</v>
      </c>
      <c r="H13288" t="s">
        <v>23</v>
      </c>
      <c r="I13288">
        <v>0.19772600000000001</v>
      </c>
      <c r="J13288">
        <v>2.8900000000000002E-3</v>
      </c>
      <c r="K13288">
        <v>4.5297070000000001</v>
      </c>
      <c r="L13288">
        <v>4.6128410000000004</v>
      </c>
      <c r="M13288">
        <v>4.5824980000000002</v>
      </c>
      <c r="N13288">
        <v>3.9379999999999997E-3</v>
      </c>
      <c r="O13288">
        <v>28.735654</v>
      </c>
      <c r="P13288">
        <v>367.717513</v>
      </c>
      <c r="Q13288">
        <v>203.57235700000001</v>
      </c>
      <c r="R13288">
        <f t="shared" si="207"/>
        <v>1.3626297577854669</v>
      </c>
    </row>
    <row r="13289" spans="1:18" x14ac:dyDescent="0.25">
      <c r="A13289">
        <v>2017</v>
      </c>
      <c r="B13289" t="s">
        <v>37</v>
      </c>
      <c r="C13289">
        <v>35</v>
      </c>
      <c r="D13289">
        <v>2</v>
      </c>
      <c r="E13289" t="s">
        <v>46</v>
      </c>
      <c r="F13289">
        <v>161</v>
      </c>
      <c r="G13289" t="s">
        <v>20</v>
      </c>
      <c r="H13289" t="s">
        <v>31</v>
      </c>
      <c r="I13289">
        <v>0.71305499999999999</v>
      </c>
      <c r="J13289">
        <v>3.1553999999999999E-2</v>
      </c>
      <c r="K13289">
        <v>4.4479600000000001</v>
      </c>
      <c r="L13289">
        <v>4.6878159999999998</v>
      </c>
      <c r="M13289">
        <v>4.6080579999999998</v>
      </c>
      <c r="N13289">
        <v>7.2400000000000006E-2</v>
      </c>
      <c r="O13289">
        <v>16.978100999999999</v>
      </c>
      <c r="P13289">
        <v>10000</v>
      </c>
      <c r="Q13289">
        <v>529.55651699999999</v>
      </c>
      <c r="R13289">
        <f t="shared" si="207"/>
        <v>2.2944793053178683</v>
      </c>
    </row>
    <row r="13290" spans="1:18" x14ac:dyDescent="0.25">
      <c r="A13290">
        <v>2017</v>
      </c>
      <c r="B13290" t="s">
        <v>37</v>
      </c>
      <c r="C13290">
        <v>35</v>
      </c>
      <c r="D13290">
        <v>2</v>
      </c>
      <c r="E13290" t="s">
        <v>46</v>
      </c>
      <c r="F13290">
        <v>162</v>
      </c>
      <c r="G13290" t="s">
        <v>20</v>
      </c>
      <c r="H13290" t="s">
        <v>25</v>
      </c>
      <c r="I13290">
        <v>0.94303899999999996</v>
      </c>
      <c r="J13290">
        <v>3.6259E-2</v>
      </c>
      <c r="K13290">
        <v>4.3556400000000002</v>
      </c>
      <c r="L13290">
        <v>4.5633049999999997</v>
      </c>
      <c r="M13290">
        <v>4.4407199999999998</v>
      </c>
      <c r="N13290">
        <v>4.8304E-2</v>
      </c>
      <c r="O13290">
        <v>2.929052</v>
      </c>
      <c r="P13290">
        <v>1142.526754</v>
      </c>
      <c r="Q13290">
        <v>149.265861</v>
      </c>
      <c r="R13290">
        <f t="shared" si="207"/>
        <v>1.3321933864695661</v>
      </c>
    </row>
    <row r="13291" spans="1:18" x14ac:dyDescent="0.25">
      <c r="A13291">
        <v>2017</v>
      </c>
      <c r="B13291" t="s">
        <v>37</v>
      </c>
      <c r="C13291">
        <v>35</v>
      </c>
      <c r="D13291">
        <v>2</v>
      </c>
      <c r="E13291" t="s">
        <v>46</v>
      </c>
      <c r="F13291">
        <v>163</v>
      </c>
      <c r="G13291" t="s">
        <v>20</v>
      </c>
      <c r="H13291" t="s">
        <v>25</v>
      </c>
      <c r="I13291">
        <v>0.55654800000000004</v>
      </c>
      <c r="J13291">
        <v>1.2326999999999999E-2</v>
      </c>
      <c r="K13291">
        <v>4.4808060000000003</v>
      </c>
      <c r="L13291">
        <v>4.5484400000000003</v>
      </c>
      <c r="M13291">
        <v>4.5194299999999998</v>
      </c>
      <c r="N13291">
        <v>1.3089E-2</v>
      </c>
      <c r="O13291">
        <v>9.9945070000000005</v>
      </c>
      <c r="P13291">
        <v>251.257259</v>
      </c>
      <c r="Q13291">
        <v>89.335690999999997</v>
      </c>
      <c r="R13291">
        <f t="shared" ref="R13291:R13354" si="208">N13291/J13291</f>
        <v>1.0618155268921878</v>
      </c>
    </row>
    <row r="13292" spans="1:18" x14ac:dyDescent="0.25">
      <c r="A13292">
        <v>2017</v>
      </c>
      <c r="B13292" t="s">
        <v>37</v>
      </c>
      <c r="C13292">
        <v>35</v>
      </c>
      <c r="D13292">
        <v>2</v>
      </c>
      <c r="E13292" t="s">
        <v>46</v>
      </c>
      <c r="F13292">
        <v>164</v>
      </c>
      <c r="G13292" t="s">
        <v>20</v>
      </c>
      <c r="H13292" t="s">
        <v>22</v>
      </c>
      <c r="I13292">
        <v>0.60887000000000002</v>
      </c>
      <c r="J13292">
        <v>1.7994E-2</v>
      </c>
      <c r="K13292">
        <v>4.5151620000000001</v>
      </c>
      <c r="L13292">
        <v>4.6144170000000004</v>
      </c>
      <c r="M13292">
        <v>4.5807149999999996</v>
      </c>
      <c r="N13292">
        <v>1.9484000000000001E-2</v>
      </c>
      <c r="O13292">
        <v>15.887267</v>
      </c>
      <c r="P13292">
        <v>5286.1289180000003</v>
      </c>
      <c r="Q13292">
        <v>94.431218000000001</v>
      </c>
      <c r="R13292">
        <f t="shared" si="208"/>
        <v>1.0828053795709682</v>
      </c>
    </row>
    <row r="13293" spans="1:18" x14ac:dyDescent="0.25">
      <c r="A13293">
        <v>2017</v>
      </c>
      <c r="B13293" t="s">
        <v>37</v>
      </c>
      <c r="C13293">
        <v>35</v>
      </c>
      <c r="D13293">
        <v>2</v>
      </c>
      <c r="E13293" t="s">
        <v>46</v>
      </c>
      <c r="F13293">
        <v>165</v>
      </c>
      <c r="G13293" t="s">
        <v>20</v>
      </c>
      <c r="H13293" t="s">
        <v>22</v>
      </c>
      <c r="I13293">
        <v>0.44514199999999998</v>
      </c>
      <c r="J13293">
        <v>1.3351999999999999E-2</v>
      </c>
      <c r="K13293">
        <v>4.5693359999999998</v>
      </c>
      <c r="L13293">
        <v>4.643713</v>
      </c>
      <c r="M13293">
        <v>4.616276</v>
      </c>
      <c r="N13293">
        <v>1.5657000000000001E-2</v>
      </c>
      <c r="O13293">
        <v>3.2169050000000001</v>
      </c>
      <c r="P13293">
        <v>3296.3454820000002</v>
      </c>
      <c r="Q13293">
        <v>123.23178799999999</v>
      </c>
      <c r="R13293">
        <f t="shared" si="208"/>
        <v>1.1726333133612943</v>
      </c>
    </row>
    <row r="13294" spans="1:18" x14ac:dyDescent="0.25">
      <c r="A13294">
        <v>2017</v>
      </c>
      <c r="B13294" t="s">
        <v>37</v>
      </c>
      <c r="C13294">
        <v>35</v>
      </c>
      <c r="D13294">
        <v>2</v>
      </c>
      <c r="E13294" t="s">
        <v>46</v>
      </c>
      <c r="F13294">
        <v>166</v>
      </c>
      <c r="G13294" t="s">
        <v>20</v>
      </c>
      <c r="H13294" t="s">
        <v>22</v>
      </c>
      <c r="I13294">
        <v>0.51918699999999995</v>
      </c>
      <c r="J13294">
        <v>1.5088000000000001E-2</v>
      </c>
      <c r="K13294">
        <v>4.4848850000000002</v>
      </c>
      <c r="L13294">
        <v>4.6439750000000002</v>
      </c>
      <c r="M13294">
        <v>4.5679059999999998</v>
      </c>
      <c r="N13294">
        <v>2.4174999999999999E-2</v>
      </c>
      <c r="O13294">
        <v>20.16694</v>
      </c>
      <c r="P13294">
        <v>1159.986103</v>
      </c>
      <c r="Q13294">
        <v>219.12749299999999</v>
      </c>
      <c r="R13294">
        <f t="shared" si="208"/>
        <v>1.602266702014846</v>
      </c>
    </row>
    <row r="13295" spans="1:18" x14ac:dyDescent="0.25">
      <c r="A13295">
        <v>2017</v>
      </c>
      <c r="B13295" t="s">
        <v>37</v>
      </c>
      <c r="C13295">
        <v>35</v>
      </c>
      <c r="D13295">
        <v>2</v>
      </c>
      <c r="E13295" t="s">
        <v>46</v>
      </c>
      <c r="F13295">
        <v>167</v>
      </c>
      <c r="G13295" t="s">
        <v>20</v>
      </c>
      <c r="H13295" t="s">
        <v>23</v>
      </c>
      <c r="I13295">
        <v>0.83203300000000002</v>
      </c>
      <c r="J13295">
        <v>2.1697999999999999E-2</v>
      </c>
      <c r="K13295">
        <v>4.6146330000000004</v>
      </c>
      <c r="L13295">
        <v>4.7035669999999996</v>
      </c>
      <c r="M13295">
        <v>4.6641950000000003</v>
      </c>
      <c r="N13295">
        <v>2.3831000000000001E-2</v>
      </c>
      <c r="O13295">
        <v>0.20018</v>
      </c>
      <c r="P13295">
        <v>10000</v>
      </c>
      <c r="Q13295">
        <v>109.011071</v>
      </c>
      <c r="R13295">
        <f t="shared" si="208"/>
        <v>1.0983039911512584</v>
      </c>
    </row>
    <row r="13296" spans="1:18" x14ac:dyDescent="0.25">
      <c r="A13296">
        <v>2017</v>
      </c>
      <c r="B13296" t="s">
        <v>37</v>
      </c>
      <c r="C13296">
        <v>35</v>
      </c>
      <c r="D13296">
        <v>2</v>
      </c>
      <c r="E13296" t="s">
        <v>46</v>
      </c>
      <c r="F13296">
        <v>168</v>
      </c>
      <c r="G13296" t="s">
        <v>20</v>
      </c>
      <c r="H13296" t="s">
        <v>25</v>
      </c>
      <c r="I13296">
        <v>0.27837899999999999</v>
      </c>
      <c r="J13296">
        <v>3.5760000000000002E-3</v>
      </c>
      <c r="K13296">
        <v>4.5446629999999999</v>
      </c>
      <c r="L13296">
        <v>4.6138120000000002</v>
      </c>
      <c r="M13296">
        <v>4.5743869999999998</v>
      </c>
      <c r="N13296">
        <v>4.3620000000000004E-3</v>
      </c>
      <c r="O13296">
        <v>40.159222</v>
      </c>
      <c r="P13296">
        <v>320.264273</v>
      </c>
      <c r="Q13296">
        <v>146.73271099999999</v>
      </c>
      <c r="R13296">
        <f t="shared" si="208"/>
        <v>1.2197986577181208</v>
      </c>
    </row>
    <row r="13297" spans="1:18" x14ac:dyDescent="0.25">
      <c r="A13297">
        <v>2017</v>
      </c>
      <c r="B13297" t="s">
        <v>37</v>
      </c>
      <c r="C13297">
        <v>35</v>
      </c>
      <c r="D13297">
        <v>2</v>
      </c>
      <c r="E13297" t="s">
        <v>46</v>
      </c>
      <c r="F13297">
        <v>169</v>
      </c>
      <c r="G13297" t="s">
        <v>20</v>
      </c>
      <c r="H13297" t="s">
        <v>31</v>
      </c>
      <c r="I13297">
        <v>1.0621510000000001</v>
      </c>
      <c r="J13297">
        <v>6.0696E-2</v>
      </c>
      <c r="K13297">
        <v>4.5172730000000003</v>
      </c>
      <c r="L13297">
        <v>4.7872940000000002</v>
      </c>
      <c r="M13297">
        <v>4.5999509999999999</v>
      </c>
      <c r="N13297">
        <v>9.3947000000000003E-2</v>
      </c>
      <c r="O13297">
        <v>2.9401459999999999</v>
      </c>
      <c r="P13297">
        <v>10000</v>
      </c>
      <c r="Q13297">
        <v>280.86540400000001</v>
      </c>
      <c r="R13297">
        <f t="shared" si="208"/>
        <v>1.5478285224726507</v>
      </c>
    </row>
    <row r="13298" spans="1:18" x14ac:dyDescent="0.25">
      <c r="A13298">
        <v>2017</v>
      </c>
      <c r="B13298" t="s">
        <v>37</v>
      </c>
      <c r="C13298">
        <v>35</v>
      </c>
      <c r="D13298">
        <v>2</v>
      </c>
      <c r="E13298" t="s">
        <v>46</v>
      </c>
      <c r="F13298">
        <v>170</v>
      </c>
      <c r="G13298" t="s">
        <v>20</v>
      </c>
      <c r="H13298" t="s">
        <v>31</v>
      </c>
      <c r="I13298">
        <v>0.43746200000000002</v>
      </c>
      <c r="J13298">
        <v>1.4626E-2</v>
      </c>
      <c r="K13298">
        <v>4.5075909999999997</v>
      </c>
      <c r="L13298">
        <v>4.5694220000000003</v>
      </c>
      <c r="M13298">
        <v>4.5491630000000001</v>
      </c>
      <c r="N13298">
        <v>1.6795999999999998E-2</v>
      </c>
      <c r="O13298">
        <v>15.533013</v>
      </c>
      <c r="P13298">
        <v>456.082357</v>
      </c>
      <c r="Q13298">
        <v>75.621275999999995</v>
      </c>
      <c r="R13298">
        <f t="shared" si="208"/>
        <v>1.1483659236975248</v>
      </c>
    </row>
    <row r="13299" spans="1:18" x14ac:dyDescent="0.25">
      <c r="A13299">
        <v>2017</v>
      </c>
      <c r="B13299" t="s">
        <v>37</v>
      </c>
      <c r="C13299">
        <v>35</v>
      </c>
      <c r="D13299">
        <v>2</v>
      </c>
      <c r="E13299" t="s">
        <v>46</v>
      </c>
      <c r="F13299">
        <v>171</v>
      </c>
      <c r="G13299" t="s">
        <v>20</v>
      </c>
      <c r="H13299" t="s">
        <v>29</v>
      </c>
      <c r="I13299">
        <v>2.180437</v>
      </c>
      <c r="J13299">
        <v>0.126114</v>
      </c>
      <c r="K13299">
        <v>4.4751729999999998</v>
      </c>
      <c r="L13299">
        <v>4.8779579999999996</v>
      </c>
      <c r="M13299">
        <v>4.7135040000000004</v>
      </c>
      <c r="N13299">
        <v>0.29735400000000001</v>
      </c>
      <c r="O13299">
        <v>3.0913909999999998</v>
      </c>
      <c r="P13299">
        <v>10000</v>
      </c>
      <c r="Q13299">
        <v>459.544918</v>
      </c>
      <c r="R13299">
        <f t="shared" si="208"/>
        <v>2.3578191160378705</v>
      </c>
    </row>
    <row r="13300" spans="1:18" x14ac:dyDescent="0.25">
      <c r="A13300">
        <v>2017</v>
      </c>
      <c r="B13300" t="s">
        <v>37</v>
      </c>
      <c r="C13300">
        <v>35</v>
      </c>
      <c r="D13300">
        <v>2</v>
      </c>
      <c r="E13300" t="s">
        <v>46</v>
      </c>
      <c r="F13300">
        <v>172</v>
      </c>
      <c r="G13300" t="s">
        <v>20</v>
      </c>
      <c r="H13300" t="s">
        <v>25</v>
      </c>
      <c r="I13300">
        <v>0.82503800000000005</v>
      </c>
      <c r="J13300">
        <v>1.8800999999999998E-2</v>
      </c>
      <c r="K13300">
        <v>4.4581220000000004</v>
      </c>
      <c r="L13300">
        <v>4.528003</v>
      </c>
      <c r="M13300">
        <v>4.4994610000000002</v>
      </c>
      <c r="N13300">
        <v>2.2054000000000001E-2</v>
      </c>
      <c r="O13300">
        <v>6.488575</v>
      </c>
      <c r="P13300">
        <v>10000</v>
      </c>
      <c r="Q13300">
        <v>101.30166699999999</v>
      </c>
      <c r="R13300">
        <f t="shared" si="208"/>
        <v>1.1730227115578959</v>
      </c>
    </row>
    <row r="13301" spans="1:18" x14ac:dyDescent="0.25">
      <c r="A13301">
        <v>2017</v>
      </c>
      <c r="B13301" t="s">
        <v>37</v>
      </c>
      <c r="C13301">
        <v>35</v>
      </c>
      <c r="D13301">
        <v>2</v>
      </c>
      <c r="E13301" t="s">
        <v>46</v>
      </c>
      <c r="F13301">
        <v>173</v>
      </c>
      <c r="G13301" t="s">
        <v>20</v>
      </c>
      <c r="H13301" t="s">
        <v>25</v>
      </c>
      <c r="I13301">
        <v>0.89594499999999999</v>
      </c>
      <c r="J13301">
        <v>3.2192999999999999E-2</v>
      </c>
      <c r="K13301">
        <v>4.4650040000000004</v>
      </c>
      <c r="L13301">
        <v>4.5588990000000003</v>
      </c>
      <c r="M13301">
        <v>4.5204589999999998</v>
      </c>
      <c r="N13301">
        <v>3.5200000000000002E-2</v>
      </c>
      <c r="O13301">
        <v>9.8090659999999996</v>
      </c>
      <c r="P13301">
        <v>970.29066</v>
      </c>
      <c r="Q13301">
        <v>75.631355999999997</v>
      </c>
      <c r="R13301">
        <f t="shared" si="208"/>
        <v>1.0934053986891561</v>
      </c>
    </row>
    <row r="13302" spans="1:18" x14ac:dyDescent="0.25">
      <c r="A13302">
        <v>2017</v>
      </c>
      <c r="B13302" t="s">
        <v>37</v>
      </c>
      <c r="C13302">
        <v>35</v>
      </c>
      <c r="D13302">
        <v>2</v>
      </c>
      <c r="E13302" t="s">
        <v>46</v>
      </c>
      <c r="F13302">
        <v>174</v>
      </c>
      <c r="G13302" t="s">
        <v>20</v>
      </c>
      <c r="H13302" t="s">
        <v>22</v>
      </c>
      <c r="I13302">
        <v>0.55413199999999996</v>
      </c>
      <c r="J13302">
        <v>1.4260999999999999E-2</v>
      </c>
      <c r="K13302">
        <v>4.5012420000000004</v>
      </c>
      <c r="L13302">
        <v>4.6250819999999999</v>
      </c>
      <c r="M13302">
        <v>4.5618189999999998</v>
      </c>
      <c r="N13302">
        <v>1.6508999999999999E-2</v>
      </c>
      <c r="O13302">
        <v>6.241231</v>
      </c>
      <c r="P13302">
        <v>5246.9114220000001</v>
      </c>
      <c r="Q13302">
        <v>114.012743</v>
      </c>
      <c r="R13302">
        <f t="shared" si="208"/>
        <v>1.1576327045789216</v>
      </c>
    </row>
    <row r="13303" spans="1:18" x14ac:dyDescent="0.25">
      <c r="A13303">
        <v>2017</v>
      </c>
      <c r="B13303" t="s">
        <v>37</v>
      </c>
      <c r="C13303">
        <v>35</v>
      </c>
      <c r="D13303">
        <v>2</v>
      </c>
      <c r="E13303" t="s">
        <v>46</v>
      </c>
      <c r="F13303">
        <v>175</v>
      </c>
      <c r="G13303" t="s">
        <v>20</v>
      </c>
      <c r="H13303" t="s">
        <v>23</v>
      </c>
      <c r="I13303">
        <v>0.16802400000000001</v>
      </c>
      <c r="J13303">
        <v>1.5410000000000001E-3</v>
      </c>
      <c r="K13303">
        <v>4.686636</v>
      </c>
      <c r="L13303">
        <v>4.7186240000000002</v>
      </c>
      <c r="M13303">
        <v>4.7023200000000003</v>
      </c>
      <c r="N13303">
        <v>1.134E-3</v>
      </c>
      <c r="O13303">
        <v>15.255621</v>
      </c>
      <c r="P13303">
        <v>159.76771400000001</v>
      </c>
      <c r="Q13303">
        <v>98.602401999999998</v>
      </c>
      <c r="R13303">
        <f t="shared" si="208"/>
        <v>0.73588578844905905</v>
      </c>
    </row>
    <row r="13304" spans="1:18" x14ac:dyDescent="0.25">
      <c r="A13304">
        <v>2017</v>
      </c>
      <c r="B13304" t="s">
        <v>37</v>
      </c>
      <c r="C13304">
        <v>35</v>
      </c>
      <c r="D13304">
        <v>2</v>
      </c>
      <c r="E13304" t="s">
        <v>46</v>
      </c>
      <c r="F13304">
        <v>176</v>
      </c>
      <c r="G13304" t="s">
        <v>20</v>
      </c>
      <c r="H13304" t="s">
        <v>29</v>
      </c>
      <c r="I13304">
        <v>0.26306200000000002</v>
      </c>
      <c r="J13304">
        <v>4.5370000000000002E-3</v>
      </c>
      <c r="K13304">
        <v>4.5773070000000002</v>
      </c>
      <c r="L13304">
        <v>4.6404969999999999</v>
      </c>
      <c r="M13304">
        <v>4.6138709999999996</v>
      </c>
      <c r="N13304">
        <v>4.8260000000000004E-3</v>
      </c>
      <c r="O13304">
        <v>18.048997</v>
      </c>
      <c r="P13304">
        <v>293.43563599999999</v>
      </c>
      <c r="Q13304">
        <v>131.250789</v>
      </c>
      <c r="R13304">
        <f t="shared" si="208"/>
        <v>1.0636984791712585</v>
      </c>
    </row>
    <row r="13305" spans="1:18" x14ac:dyDescent="0.25">
      <c r="A13305">
        <v>2017</v>
      </c>
      <c r="B13305" t="s">
        <v>37</v>
      </c>
      <c r="C13305">
        <v>35</v>
      </c>
      <c r="D13305">
        <v>2</v>
      </c>
      <c r="E13305" t="s">
        <v>46</v>
      </c>
      <c r="F13305">
        <v>177</v>
      </c>
      <c r="G13305" t="s">
        <v>20</v>
      </c>
      <c r="H13305" t="s">
        <v>23</v>
      </c>
      <c r="I13305">
        <v>0.213176</v>
      </c>
      <c r="J13305">
        <v>2.5349999999999999E-3</v>
      </c>
      <c r="K13305">
        <v>4.5845589999999996</v>
      </c>
      <c r="L13305">
        <v>4.6268209999999996</v>
      </c>
      <c r="M13305">
        <v>4.6147109999999998</v>
      </c>
      <c r="N13305">
        <v>1.9780000000000002E-3</v>
      </c>
      <c r="O13305">
        <v>19.016233</v>
      </c>
      <c r="P13305">
        <v>333.86687000000001</v>
      </c>
      <c r="Q13305">
        <v>92.279968999999994</v>
      </c>
      <c r="R13305">
        <f t="shared" si="208"/>
        <v>0.78027613412228802</v>
      </c>
    </row>
    <row r="13306" spans="1:18" x14ac:dyDescent="0.25">
      <c r="A13306">
        <v>2017</v>
      </c>
      <c r="B13306" t="s">
        <v>37</v>
      </c>
      <c r="C13306">
        <v>35</v>
      </c>
      <c r="D13306">
        <v>2</v>
      </c>
      <c r="E13306" t="s">
        <v>46</v>
      </c>
      <c r="F13306">
        <v>178</v>
      </c>
      <c r="G13306" t="s">
        <v>20</v>
      </c>
      <c r="H13306" t="s">
        <v>23</v>
      </c>
      <c r="I13306">
        <v>0.30118299999999998</v>
      </c>
      <c r="J13306">
        <v>6.4739999999999997E-3</v>
      </c>
      <c r="K13306">
        <v>4.5291309999999996</v>
      </c>
      <c r="L13306">
        <v>4.5833550000000001</v>
      </c>
      <c r="M13306">
        <v>4.5678070000000002</v>
      </c>
      <c r="N13306">
        <v>7.5700000000000003E-3</v>
      </c>
      <c r="O13306">
        <v>15.641912</v>
      </c>
      <c r="P13306">
        <v>181.47238300000001</v>
      </c>
      <c r="Q13306">
        <v>82.429171999999994</v>
      </c>
      <c r="R13306">
        <f t="shared" si="208"/>
        <v>1.1692925548347237</v>
      </c>
    </row>
    <row r="13307" spans="1:18" x14ac:dyDescent="0.25">
      <c r="A13307">
        <v>2017</v>
      </c>
      <c r="B13307" t="s">
        <v>37</v>
      </c>
      <c r="C13307">
        <v>35</v>
      </c>
      <c r="D13307">
        <v>2</v>
      </c>
      <c r="E13307" t="s">
        <v>46</v>
      </c>
      <c r="F13307">
        <v>179</v>
      </c>
      <c r="G13307" t="s">
        <v>20</v>
      </c>
      <c r="H13307" t="s">
        <v>22</v>
      </c>
      <c r="I13307">
        <v>0.92098899999999995</v>
      </c>
      <c r="J13307">
        <v>2.6875E-2</v>
      </c>
      <c r="K13307">
        <v>4.5122780000000002</v>
      </c>
      <c r="L13307">
        <v>4.5833550000000001</v>
      </c>
      <c r="M13307">
        <v>4.551488</v>
      </c>
      <c r="N13307">
        <v>2.8535000000000001E-2</v>
      </c>
      <c r="O13307">
        <v>15.831098000000001</v>
      </c>
      <c r="P13307">
        <v>10000</v>
      </c>
      <c r="Q13307">
        <v>81.391131999999999</v>
      </c>
      <c r="R13307">
        <f t="shared" si="208"/>
        <v>1.0617674418604652</v>
      </c>
    </row>
    <row r="13308" spans="1:18" x14ac:dyDescent="0.25">
      <c r="A13308">
        <v>2017</v>
      </c>
      <c r="B13308" t="s">
        <v>37</v>
      </c>
      <c r="C13308">
        <v>35</v>
      </c>
      <c r="D13308">
        <v>2</v>
      </c>
      <c r="E13308" t="s">
        <v>46</v>
      </c>
      <c r="F13308">
        <v>180</v>
      </c>
      <c r="G13308" t="s">
        <v>20</v>
      </c>
      <c r="H13308" t="s">
        <v>24</v>
      </c>
      <c r="I13308">
        <v>0.12870999999999999</v>
      </c>
      <c r="J13308">
        <v>1.1739999999999999E-3</v>
      </c>
      <c r="K13308">
        <v>4.6016430000000001</v>
      </c>
      <c r="L13308">
        <v>4.61869</v>
      </c>
      <c r="M13308">
        <v>4.6110550000000003</v>
      </c>
      <c r="N13308">
        <v>5.9400000000000002E-4</v>
      </c>
      <c r="O13308">
        <v>40.45749</v>
      </c>
      <c r="P13308">
        <v>78.138686000000007</v>
      </c>
      <c r="Q13308">
        <v>60.706969999999998</v>
      </c>
      <c r="R13308">
        <f t="shared" si="208"/>
        <v>0.50596252129471897</v>
      </c>
    </row>
    <row r="13309" spans="1:18" x14ac:dyDescent="0.25">
      <c r="A13309">
        <v>2017</v>
      </c>
      <c r="B13309" t="s">
        <v>37</v>
      </c>
      <c r="C13309">
        <v>35</v>
      </c>
      <c r="D13309">
        <v>2</v>
      </c>
      <c r="E13309" t="s">
        <v>46</v>
      </c>
      <c r="F13309">
        <v>181</v>
      </c>
      <c r="G13309" t="s">
        <v>20</v>
      </c>
      <c r="H13309" t="s">
        <v>23</v>
      </c>
      <c r="I13309">
        <v>0.44663399999999998</v>
      </c>
      <c r="J13309">
        <v>8.1390000000000004E-3</v>
      </c>
      <c r="K13309">
        <v>4.6462190000000003</v>
      </c>
      <c r="L13309">
        <v>4.7384310000000003</v>
      </c>
      <c r="M13309">
        <v>4.713902</v>
      </c>
      <c r="N13309">
        <v>8.9119999999999998E-3</v>
      </c>
      <c r="O13309">
        <v>7.5446790000000004</v>
      </c>
      <c r="P13309">
        <v>1490.0200970000001</v>
      </c>
      <c r="Q13309">
        <v>177.86405300000001</v>
      </c>
      <c r="R13309">
        <f t="shared" si="208"/>
        <v>1.0949748126305443</v>
      </c>
    </row>
    <row r="13310" spans="1:18" x14ac:dyDescent="0.25">
      <c r="A13310">
        <v>2017</v>
      </c>
      <c r="B13310" t="s">
        <v>37</v>
      </c>
      <c r="C13310">
        <v>35</v>
      </c>
      <c r="D13310">
        <v>2</v>
      </c>
      <c r="E13310" t="s">
        <v>46</v>
      </c>
      <c r="F13310">
        <v>182</v>
      </c>
      <c r="G13310" t="s">
        <v>20</v>
      </c>
      <c r="H13310" t="s">
        <v>23</v>
      </c>
      <c r="I13310">
        <v>1.2131890000000001</v>
      </c>
      <c r="J13310">
        <v>1.9623000000000002E-2</v>
      </c>
      <c r="K13310">
        <v>4.5907200000000001</v>
      </c>
      <c r="L13310">
        <v>4.786626</v>
      </c>
      <c r="M13310">
        <v>4.7433439999999996</v>
      </c>
      <c r="N13310">
        <v>1.8286E-2</v>
      </c>
      <c r="O13310">
        <v>1.069105</v>
      </c>
      <c r="P13310">
        <v>1991.757224</v>
      </c>
      <c r="Q13310">
        <v>281.00025900000003</v>
      </c>
      <c r="R13310">
        <f t="shared" si="208"/>
        <v>0.93186566783876057</v>
      </c>
    </row>
    <row r="13311" spans="1:18" x14ac:dyDescent="0.25">
      <c r="A13311">
        <v>2017</v>
      </c>
      <c r="B13311" t="s">
        <v>37</v>
      </c>
      <c r="C13311">
        <v>35</v>
      </c>
      <c r="D13311">
        <v>2</v>
      </c>
      <c r="E13311" t="s">
        <v>46</v>
      </c>
      <c r="F13311">
        <v>183</v>
      </c>
      <c r="G13311" t="s">
        <v>20</v>
      </c>
      <c r="H13311" t="s">
        <v>23</v>
      </c>
      <c r="I13311">
        <v>0.32198500000000002</v>
      </c>
      <c r="J13311">
        <v>5.4469999999999996E-3</v>
      </c>
      <c r="K13311">
        <v>4.7524050000000004</v>
      </c>
      <c r="L13311">
        <v>4.786613</v>
      </c>
      <c r="M13311">
        <v>4.7754820000000002</v>
      </c>
      <c r="N13311">
        <v>4.679E-3</v>
      </c>
      <c r="O13311">
        <v>9.0694470000000003</v>
      </c>
      <c r="P13311">
        <v>187.69628800000001</v>
      </c>
      <c r="Q13311">
        <v>64.551777000000001</v>
      </c>
      <c r="R13311">
        <f t="shared" si="208"/>
        <v>0.85900495685698552</v>
      </c>
    </row>
    <row r="13312" spans="1:18" x14ac:dyDescent="0.25">
      <c r="A13312">
        <v>2017</v>
      </c>
      <c r="B13312" t="s">
        <v>37</v>
      </c>
      <c r="C13312">
        <v>35</v>
      </c>
      <c r="D13312">
        <v>2</v>
      </c>
      <c r="E13312" t="s">
        <v>46</v>
      </c>
      <c r="F13312">
        <v>184</v>
      </c>
      <c r="G13312" t="s">
        <v>20</v>
      </c>
      <c r="H13312" t="s">
        <v>24</v>
      </c>
      <c r="I13312">
        <v>0.187308</v>
      </c>
      <c r="J13312">
        <v>2.0590000000000001E-3</v>
      </c>
      <c r="K13312">
        <v>4.7261899999999999</v>
      </c>
      <c r="L13312">
        <v>4.7619930000000004</v>
      </c>
      <c r="M13312">
        <v>4.7400520000000004</v>
      </c>
      <c r="N13312">
        <v>1.7769999999999999E-3</v>
      </c>
      <c r="O13312">
        <v>19.863664</v>
      </c>
      <c r="P13312">
        <v>241.711254</v>
      </c>
      <c r="Q13312">
        <v>101.167209</v>
      </c>
      <c r="R13312">
        <f t="shared" si="208"/>
        <v>0.86304031083050015</v>
      </c>
    </row>
    <row r="13313" spans="1:18" x14ac:dyDescent="0.25">
      <c r="A13313">
        <v>2017</v>
      </c>
      <c r="B13313" t="s">
        <v>37</v>
      </c>
      <c r="C13313">
        <v>35</v>
      </c>
      <c r="D13313">
        <v>2</v>
      </c>
      <c r="E13313" t="s">
        <v>46</v>
      </c>
      <c r="F13313">
        <v>185</v>
      </c>
      <c r="G13313" t="s">
        <v>20</v>
      </c>
      <c r="H13313" t="s">
        <v>23</v>
      </c>
      <c r="I13313">
        <v>0.42973299999999998</v>
      </c>
      <c r="J13313">
        <v>7.6699999999999997E-3</v>
      </c>
      <c r="K13313">
        <v>4.5895789999999996</v>
      </c>
      <c r="L13313">
        <v>4.7173059999999998</v>
      </c>
      <c r="M13313">
        <v>4.684539</v>
      </c>
      <c r="N13313">
        <v>9.2409999999999992E-3</v>
      </c>
      <c r="O13313">
        <v>40.190843000000001</v>
      </c>
      <c r="P13313">
        <v>888.10794499999997</v>
      </c>
      <c r="Q13313">
        <v>194.59907200000001</v>
      </c>
      <c r="R13313">
        <f t="shared" si="208"/>
        <v>1.2048239895697521</v>
      </c>
    </row>
    <row r="13314" spans="1:18" x14ac:dyDescent="0.25">
      <c r="A13314">
        <v>2017</v>
      </c>
      <c r="B13314" t="s">
        <v>37</v>
      </c>
      <c r="C13314">
        <v>35</v>
      </c>
      <c r="D13314">
        <v>2</v>
      </c>
      <c r="E13314" t="s">
        <v>46</v>
      </c>
      <c r="F13314">
        <v>186</v>
      </c>
      <c r="G13314" t="s">
        <v>20</v>
      </c>
      <c r="H13314" t="s">
        <v>22</v>
      </c>
      <c r="I13314">
        <v>1.1423350000000001</v>
      </c>
      <c r="J13314">
        <v>7.1756E-2</v>
      </c>
      <c r="K13314">
        <v>4.5458280000000002</v>
      </c>
      <c r="L13314">
        <v>4.7629799999999998</v>
      </c>
      <c r="M13314">
        <v>4.7074090000000002</v>
      </c>
      <c r="N13314">
        <v>9.3299000000000007E-2</v>
      </c>
      <c r="O13314">
        <v>5.6355389999999996</v>
      </c>
      <c r="P13314">
        <v>4130.7022889999998</v>
      </c>
      <c r="Q13314">
        <v>137.196798</v>
      </c>
      <c r="R13314">
        <f t="shared" si="208"/>
        <v>1.3002257650928146</v>
      </c>
    </row>
    <row r="13315" spans="1:18" x14ac:dyDescent="0.25">
      <c r="A13315">
        <v>2017</v>
      </c>
      <c r="B13315" t="s">
        <v>37</v>
      </c>
      <c r="C13315">
        <v>35</v>
      </c>
      <c r="D13315">
        <v>2</v>
      </c>
      <c r="E13315" t="s">
        <v>46</v>
      </c>
      <c r="F13315">
        <v>187</v>
      </c>
      <c r="G13315" t="s">
        <v>20</v>
      </c>
      <c r="H13315" t="s">
        <v>22</v>
      </c>
      <c r="I13315">
        <v>0.15998299999999999</v>
      </c>
      <c r="J13315">
        <v>1.562E-3</v>
      </c>
      <c r="K13315">
        <v>4.6534659999999999</v>
      </c>
      <c r="L13315">
        <v>4.665279</v>
      </c>
      <c r="M13315">
        <v>4.6594239999999996</v>
      </c>
      <c r="N13315">
        <v>8.6700000000000004E-4</v>
      </c>
      <c r="O13315">
        <v>22.849862999999999</v>
      </c>
      <c r="P13315">
        <v>71.881719000000004</v>
      </c>
      <c r="Q13315">
        <v>39.225853000000001</v>
      </c>
      <c r="R13315">
        <f t="shared" si="208"/>
        <v>0.55505761843790014</v>
      </c>
    </row>
    <row r="13316" spans="1:18" x14ac:dyDescent="0.25">
      <c r="A13316">
        <v>2017</v>
      </c>
      <c r="B13316" t="s">
        <v>37</v>
      </c>
      <c r="C13316">
        <v>35</v>
      </c>
      <c r="D13316">
        <v>2</v>
      </c>
      <c r="E13316" t="s">
        <v>46</v>
      </c>
      <c r="F13316">
        <v>188</v>
      </c>
      <c r="G13316" t="s">
        <v>20</v>
      </c>
      <c r="H13316" t="s">
        <v>22</v>
      </c>
      <c r="I13316">
        <v>1.7710859999999999</v>
      </c>
      <c r="J13316">
        <v>9.2768000000000003E-2</v>
      </c>
      <c r="K13316">
        <v>4.594125</v>
      </c>
      <c r="L13316">
        <v>4.7159719999999998</v>
      </c>
      <c r="M13316">
        <v>4.656244</v>
      </c>
      <c r="N13316">
        <v>0.118384</v>
      </c>
      <c r="O13316">
        <v>5.2965619999999998</v>
      </c>
      <c r="P13316">
        <v>1875.5806170000001</v>
      </c>
      <c r="Q13316">
        <v>113.52407100000001</v>
      </c>
      <c r="R13316">
        <f t="shared" si="208"/>
        <v>1.2761296998965159</v>
      </c>
    </row>
    <row r="13317" spans="1:18" x14ac:dyDescent="0.25">
      <c r="A13317">
        <v>2017</v>
      </c>
      <c r="B13317" t="s">
        <v>37</v>
      </c>
      <c r="C13317">
        <v>35</v>
      </c>
      <c r="D13317">
        <v>2</v>
      </c>
      <c r="E13317" t="s">
        <v>46</v>
      </c>
      <c r="F13317">
        <v>189</v>
      </c>
      <c r="G13317" t="s">
        <v>20</v>
      </c>
      <c r="H13317" t="s">
        <v>23</v>
      </c>
      <c r="I13317">
        <v>0.252583</v>
      </c>
      <c r="J13317">
        <v>2.8240000000000001E-3</v>
      </c>
      <c r="K13317">
        <v>4.6563129999999999</v>
      </c>
      <c r="L13317">
        <v>4.6784629999999998</v>
      </c>
      <c r="M13317">
        <v>4.6678249999999997</v>
      </c>
      <c r="N13317">
        <v>2.0330000000000001E-3</v>
      </c>
      <c r="O13317">
        <v>13.628435</v>
      </c>
      <c r="P13317">
        <v>10000</v>
      </c>
      <c r="Q13317">
        <v>61.056348</v>
      </c>
      <c r="R13317">
        <f t="shared" si="208"/>
        <v>0.71990084985835689</v>
      </c>
    </row>
    <row r="13318" spans="1:18" x14ac:dyDescent="0.25">
      <c r="A13318">
        <v>2017</v>
      </c>
      <c r="B13318" t="s">
        <v>37</v>
      </c>
      <c r="C13318">
        <v>35</v>
      </c>
      <c r="D13318">
        <v>2</v>
      </c>
      <c r="E13318" t="s">
        <v>46</v>
      </c>
      <c r="F13318">
        <v>190</v>
      </c>
      <c r="G13318" t="s">
        <v>20</v>
      </c>
      <c r="H13318" t="s">
        <v>22</v>
      </c>
      <c r="I13318">
        <v>0.38850200000000001</v>
      </c>
      <c r="J13318">
        <v>1.0657E-2</v>
      </c>
      <c r="K13318">
        <v>4.6036429999999999</v>
      </c>
      <c r="L13318">
        <v>4.7083370000000002</v>
      </c>
      <c r="M13318">
        <v>4.6719379999999999</v>
      </c>
      <c r="N13318">
        <v>1.6403999999999998E-2</v>
      </c>
      <c r="O13318">
        <v>3.8739889999999999</v>
      </c>
      <c r="P13318">
        <v>6402.4124970000003</v>
      </c>
      <c r="Q13318">
        <v>148.93263899999999</v>
      </c>
      <c r="R13318">
        <f t="shared" si="208"/>
        <v>1.539269963404335</v>
      </c>
    </row>
    <row r="13319" spans="1:18" x14ac:dyDescent="0.25">
      <c r="A13319">
        <v>2017</v>
      </c>
      <c r="B13319" t="s">
        <v>37</v>
      </c>
      <c r="C13319">
        <v>35</v>
      </c>
      <c r="D13319">
        <v>2</v>
      </c>
      <c r="E13319" t="s">
        <v>46</v>
      </c>
      <c r="F13319">
        <v>191</v>
      </c>
      <c r="G13319" t="s">
        <v>20</v>
      </c>
      <c r="H13319" t="s">
        <v>25</v>
      </c>
      <c r="I13319">
        <v>0.71662499999999996</v>
      </c>
      <c r="J13319">
        <v>1.1818E-2</v>
      </c>
      <c r="K13319">
        <v>4.6178749999999997</v>
      </c>
      <c r="L13319">
        <v>4.7490620000000003</v>
      </c>
      <c r="M13319">
        <v>4.6727239999999997</v>
      </c>
      <c r="N13319">
        <v>1.3938000000000001E-2</v>
      </c>
      <c r="O13319">
        <v>7.2485220000000004</v>
      </c>
      <c r="P13319">
        <v>746.85271999999998</v>
      </c>
      <c r="Q13319">
        <v>133.58134699999999</v>
      </c>
      <c r="R13319">
        <f t="shared" si="208"/>
        <v>1.1793873751903876</v>
      </c>
    </row>
    <row r="13320" spans="1:18" x14ac:dyDescent="0.25">
      <c r="A13320">
        <v>2017</v>
      </c>
      <c r="B13320" t="s">
        <v>37</v>
      </c>
      <c r="C13320">
        <v>35</v>
      </c>
      <c r="D13320">
        <v>2</v>
      </c>
      <c r="E13320" t="s">
        <v>46</v>
      </c>
      <c r="F13320">
        <v>192</v>
      </c>
      <c r="G13320" t="s">
        <v>20</v>
      </c>
      <c r="H13320" t="s">
        <v>24</v>
      </c>
      <c r="I13320">
        <v>0.80019399999999996</v>
      </c>
      <c r="J13320">
        <v>3.3252999999999998E-2</v>
      </c>
      <c r="K13320">
        <v>4.6142430000000001</v>
      </c>
      <c r="L13320">
        <v>4.7753410000000001</v>
      </c>
      <c r="M13320">
        <v>4.6792800000000003</v>
      </c>
      <c r="N13320">
        <v>4.3253E-2</v>
      </c>
      <c r="O13320">
        <v>15.01248</v>
      </c>
      <c r="P13320">
        <v>719.37490500000001</v>
      </c>
      <c r="Q13320">
        <v>127.86405999999999</v>
      </c>
      <c r="R13320">
        <f t="shared" si="208"/>
        <v>1.300724746639401</v>
      </c>
    </row>
    <row r="13321" spans="1:18" x14ac:dyDescent="0.25">
      <c r="A13321">
        <v>2017</v>
      </c>
      <c r="B13321" t="s">
        <v>37</v>
      </c>
      <c r="C13321">
        <v>35</v>
      </c>
      <c r="D13321">
        <v>2</v>
      </c>
      <c r="E13321" t="s">
        <v>46</v>
      </c>
      <c r="F13321">
        <v>193</v>
      </c>
      <c r="G13321" t="s">
        <v>20</v>
      </c>
      <c r="H13321" t="s">
        <v>24</v>
      </c>
      <c r="I13321">
        <v>0.47396700000000003</v>
      </c>
      <c r="J13321">
        <v>1.2277E-2</v>
      </c>
      <c r="K13321">
        <v>4.6314359999999999</v>
      </c>
      <c r="L13321">
        <v>4.7004650000000003</v>
      </c>
      <c r="M13321">
        <v>4.6732560000000003</v>
      </c>
      <c r="N13321">
        <v>1.2132E-2</v>
      </c>
      <c r="O13321">
        <v>9.9581370000000007</v>
      </c>
      <c r="P13321">
        <v>173.099784</v>
      </c>
      <c r="Q13321">
        <v>81.762755999999996</v>
      </c>
      <c r="R13321">
        <f t="shared" si="208"/>
        <v>0.98818929705954228</v>
      </c>
    </row>
    <row r="13322" spans="1:18" x14ac:dyDescent="0.25">
      <c r="A13322">
        <v>2017</v>
      </c>
      <c r="B13322" t="s">
        <v>37</v>
      </c>
      <c r="C13322">
        <v>35</v>
      </c>
      <c r="D13322">
        <v>2</v>
      </c>
      <c r="E13322" t="s">
        <v>46</v>
      </c>
      <c r="F13322">
        <v>194</v>
      </c>
      <c r="G13322" t="s">
        <v>20</v>
      </c>
      <c r="H13322" t="s">
        <v>23</v>
      </c>
      <c r="I13322">
        <v>0.377299</v>
      </c>
      <c r="J13322">
        <v>9.1629999999999993E-3</v>
      </c>
      <c r="K13322">
        <v>4.6446019999999999</v>
      </c>
      <c r="L13322">
        <v>4.7984270000000002</v>
      </c>
      <c r="M13322">
        <v>4.732532</v>
      </c>
      <c r="N13322">
        <v>1.5143999999999999E-2</v>
      </c>
      <c r="O13322">
        <v>66.270111999999997</v>
      </c>
      <c r="P13322">
        <v>10000</v>
      </c>
      <c r="Q13322">
        <v>250.66716099999999</v>
      </c>
      <c r="R13322">
        <f t="shared" si="208"/>
        <v>1.6527338208010478</v>
      </c>
    </row>
    <row r="13323" spans="1:18" x14ac:dyDescent="0.25">
      <c r="A13323">
        <v>2017</v>
      </c>
      <c r="B13323" t="s">
        <v>37</v>
      </c>
      <c r="C13323">
        <v>35</v>
      </c>
      <c r="D13323">
        <v>2</v>
      </c>
      <c r="E13323" t="s">
        <v>46</v>
      </c>
      <c r="F13323">
        <v>195</v>
      </c>
      <c r="G13323" t="s">
        <v>20</v>
      </c>
      <c r="H13323" t="s">
        <v>22</v>
      </c>
      <c r="I13323">
        <v>2.8828499999999999</v>
      </c>
      <c r="J13323">
        <v>0.159806</v>
      </c>
      <c r="K13323">
        <v>4.686922</v>
      </c>
      <c r="L13323">
        <v>5.0753830000000004</v>
      </c>
      <c r="M13323">
        <v>4.918431</v>
      </c>
      <c r="N13323">
        <v>0.20679500000000001</v>
      </c>
      <c r="O13323">
        <v>4.4727519999999998</v>
      </c>
      <c r="P13323">
        <v>10000</v>
      </c>
      <c r="Q13323">
        <v>125.769526</v>
      </c>
      <c r="R13323">
        <f t="shared" si="208"/>
        <v>1.2940377707970916</v>
      </c>
    </row>
    <row r="13324" spans="1:18" x14ac:dyDescent="0.25">
      <c r="A13324">
        <v>2017</v>
      </c>
      <c r="B13324" t="s">
        <v>37</v>
      </c>
      <c r="C13324">
        <v>35</v>
      </c>
      <c r="D13324">
        <v>2</v>
      </c>
      <c r="E13324" t="s">
        <v>46</v>
      </c>
      <c r="F13324">
        <v>196</v>
      </c>
      <c r="G13324" t="s">
        <v>20</v>
      </c>
      <c r="H13324" t="s">
        <v>23</v>
      </c>
      <c r="I13324">
        <v>0.20089099999999999</v>
      </c>
      <c r="J13324">
        <v>2.1940000000000002E-3</v>
      </c>
      <c r="K13324">
        <v>4.8659330000000001</v>
      </c>
      <c r="L13324">
        <v>4.9131919999999996</v>
      </c>
      <c r="M13324">
        <v>4.8928099999999999</v>
      </c>
      <c r="N13324">
        <v>1.9689999999999998E-3</v>
      </c>
      <c r="O13324">
        <v>18.637806000000001</v>
      </c>
      <c r="P13324">
        <v>433.772716</v>
      </c>
      <c r="Q13324">
        <v>77.488017999999997</v>
      </c>
      <c r="R13324">
        <f t="shared" si="208"/>
        <v>0.8974475843208749</v>
      </c>
    </row>
    <row r="13325" spans="1:18" x14ac:dyDescent="0.25">
      <c r="A13325">
        <v>2017</v>
      </c>
      <c r="B13325" t="s">
        <v>37</v>
      </c>
      <c r="C13325">
        <v>35</v>
      </c>
      <c r="D13325">
        <v>2</v>
      </c>
      <c r="E13325" t="s">
        <v>46</v>
      </c>
      <c r="F13325">
        <v>197</v>
      </c>
      <c r="G13325" t="s">
        <v>20</v>
      </c>
      <c r="H13325" t="s">
        <v>23</v>
      </c>
      <c r="I13325">
        <v>0.241034</v>
      </c>
      <c r="J13325">
        <v>3.189E-3</v>
      </c>
      <c r="K13325">
        <v>4.8216780000000004</v>
      </c>
      <c r="L13325">
        <v>4.8865980000000002</v>
      </c>
      <c r="M13325">
        <v>4.8535769999999996</v>
      </c>
      <c r="N13325">
        <v>3.98E-3</v>
      </c>
      <c r="O13325">
        <v>66.431021000000001</v>
      </c>
      <c r="P13325">
        <v>574.29313000000002</v>
      </c>
      <c r="Q13325">
        <v>155.938242</v>
      </c>
      <c r="R13325">
        <f t="shared" si="208"/>
        <v>1.2480401379742867</v>
      </c>
    </row>
    <row r="13326" spans="1:18" x14ac:dyDescent="0.25">
      <c r="A13326">
        <v>2017</v>
      </c>
      <c r="B13326" t="s">
        <v>37</v>
      </c>
      <c r="C13326">
        <v>35</v>
      </c>
      <c r="D13326">
        <v>2</v>
      </c>
      <c r="E13326" t="s">
        <v>46</v>
      </c>
      <c r="F13326">
        <v>198</v>
      </c>
      <c r="G13326" t="s">
        <v>20</v>
      </c>
      <c r="H13326" t="s">
        <v>23</v>
      </c>
      <c r="I13326">
        <v>0.31868299999999999</v>
      </c>
      <c r="J13326">
        <v>4.744E-3</v>
      </c>
      <c r="K13326">
        <v>4.9276600000000004</v>
      </c>
      <c r="L13326">
        <v>5.0518400000000003</v>
      </c>
      <c r="M13326">
        <v>4.977894</v>
      </c>
      <c r="N13326">
        <v>4.9899999999999996E-3</v>
      </c>
      <c r="O13326">
        <v>32.649304999999998</v>
      </c>
      <c r="P13326">
        <v>735.50867700000003</v>
      </c>
      <c r="Q13326">
        <v>218.68386899999999</v>
      </c>
      <c r="R13326">
        <f t="shared" si="208"/>
        <v>1.0518549747048904</v>
      </c>
    </row>
    <row r="13327" spans="1:18" x14ac:dyDescent="0.25">
      <c r="A13327">
        <v>2017</v>
      </c>
      <c r="B13327" t="s">
        <v>37</v>
      </c>
      <c r="C13327">
        <v>35</v>
      </c>
      <c r="D13327">
        <v>2</v>
      </c>
      <c r="E13327" t="s">
        <v>46</v>
      </c>
      <c r="F13327">
        <v>199</v>
      </c>
      <c r="G13327" t="s">
        <v>20</v>
      </c>
      <c r="H13327" t="s">
        <v>24</v>
      </c>
      <c r="I13327">
        <v>0.15320400000000001</v>
      </c>
      <c r="J13327">
        <v>1.606E-3</v>
      </c>
      <c r="K13327">
        <v>4.8193359999999998</v>
      </c>
      <c r="L13327">
        <v>4.8443849999999999</v>
      </c>
      <c r="M13327">
        <v>4.8313170000000003</v>
      </c>
      <c r="N13327">
        <v>1.206E-3</v>
      </c>
      <c r="O13327">
        <v>37.715736999999997</v>
      </c>
      <c r="P13327">
        <v>369.43296600000002</v>
      </c>
      <c r="Q13327">
        <v>86.864813999999996</v>
      </c>
      <c r="R13327">
        <f t="shared" si="208"/>
        <v>0.75093399750933998</v>
      </c>
    </row>
    <row r="13328" spans="1:18" x14ac:dyDescent="0.25">
      <c r="A13328">
        <v>2017</v>
      </c>
      <c r="B13328" t="s">
        <v>37</v>
      </c>
      <c r="C13328">
        <v>35</v>
      </c>
      <c r="D13328">
        <v>2</v>
      </c>
      <c r="E13328" t="s">
        <v>46</v>
      </c>
      <c r="F13328">
        <v>200</v>
      </c>
      <c r="G13328" t="s">
        <v>20</v>
      </c>
      <c r="H13328" t="s">
        <v>29</v>
      </c>
      <c r="I13328">
        <v>1.5381450000000001</v>
      </c>
      <c r="J13328">
        <v>4.2001999999999998E-2</v>
      </c>
      <c r="K13328">
        <v>4.8351309999999996</v>
      </c>
      <c r="L13328">
        <v>5.1440939999999999</v>
      </c>
      <c r="M13328">
        <v>5.0034020000000003</v>
      </c>
      <c r="N13328">
        <v>8.8234000000000007E-2</v>
      </c>
      <c r="O13328">
        <v>7.701638</v>
      </c>
      <c r="P13328">
        <v>10000</v>
      </c>
      <c r="Q13328">
        <v>392.54182700000001</v>
      </c>
      <c r="R13328">
        <f t="shared" si="208"/>
        <v>2.1007094900242849</v>
      </c>
    </row>
    <row r="13329" spans="1:18" x14ac:dyDescent="0.25">
      <c r="A13329">
        <v>2017</v>
      </c>
      <c r="B13329" t="s">
        <v>37</v>
      </c>
      <c r="C13329">
        <v>35</v>
      </c>
      <c r="D13329">
        <v>2</v>
      </c>
      <c r="E13329" t="s">
        <v>46</v>
      </c>
      <c r="F13329">
        <v>201</v>
      </c>
      <c r="G13329" t="s">
        <v>20</v>
      </c>
      <c r="H13329" t="s">
        <v>24</v>
      </c>
      <c r="I13329">
        <v>0.177145</v>
      </c>
      <c r="J13329">
        <v>1.9239999999999999E-3</v>
      </c>
      <c r="K13329">
        <v>5.0198700000000001</v>
      </c>
      <c r="L13329">
        <v>5.1294129999999996</v>
      </c>
      <c r="M13329">
        <v>5.0718709999999998</v>
      </c>
      <c r="N13329">
        <v>2.1440000000000001E-3</v>
      </c>
      <c r="O13329">
        <v>20.225356000000001</v>
      </c>
      <c r="P13329">
        <v>923.93028000000004</v>
      </c>
      <c r="Q13329">
        <v>357.467736</v>
      </c>
      <c r="R13329">
        <f t="shared" si="208"/>
        <v>1.1143451143451144</v>
      </c>
    </row>
    <row r="13330" spans="1:18" x14ac:dyDescent="0.25">
      <c r="A13330">
        <v>2017</v>
      </c>
      <c r="B13330" t="s">
        <v>37</v>
      </c>
      <c r="C13330">
        <v>35</v>
      </c>
      <c r="D13330">
        <v>2</v>
      </c>
      <c r="E13330" t="s">
        <v>46</v>
      </c>
      <c r="F13330">
        <v>202</v>
      </c>
      <c r="G13330" t="s">
        <v>20</v>
      </c>
      <c r="H13330" t="s">
        <v>23</v>
      </c>
      <c r="I13330">
        <v>0.200734</v>
      </c>
      <c r="J13330">
        <v>1.8450000000000001E-3</v>
      </c>
      <c r="K13330">
        <v>4.8723239999999999</v>
      </c>
      <c r="L13330">
        <v>4.930707</v>
      </c>
      <c r="M13330">
        <v>4.9151949999999998</v>
      </c>
      <c r="N13330">
        <v>1.74E-3</v>
      </c>
      <c r="O13330">
        <v>94.289066000000005</v>
      </c>
      <c r="P13330">
        <v>545.32768099999998</v>
      </c>
      <c r="Q13330">
        <v>209.69285300000001</v>
      </c>
      <c r="R13330">
        <f t="shared" si="208"/>
        <v>0.94308943089430897</v>
      </c>
    </row>
    <row r="13331" spans="1:18" x14ac:dyDescent="0.25">
      <c r="A13331">
        <v>2017</v>
      </c>
      <c r="B13331" t="s">
        <v>37</v>
      </c>
      <c r="C13331">
        <v>35</v>
      </c>
      <c r="D13331">
        <v>2</v>
      </c>
      <c r="E13331" t="s">
        <v>46</v>
      </c>
      <c r="F13331">
        <v>203</v>
      </c>
      <c r="G13331" t="s">
        <v>20</v>
      </c>
      <c r="H13331" t="s">
        <v>31</v>
      </c>
      <c r="I13331">
        <v>0.90201699999999996</v>
      </c>
      <c r="J13331">
        <v>4.3284999999999997E-2</v>
      </c>
      <c r="K13331">
        <v>4.9331440000000004</v>
      </c>
      <c r="L13331">
        <v>5.064934</v>
      </c>
      <c r="M13331">
        <v>5.0111759999999999</v>
      </c>
      <c r="N13331">
        <v>7.3648000000000005E-2</v>
      </c>
      <c r="O13331">
        <v>4.303941</v>
      </c>
      <c r="P13331">
        <v>900.05444199999999</v>
      </c>
      <c r="Q13331">
        <v>200.62446700000001</v>
      </c>
      <c r="R13331">
        <f t="shared" si="208"/>
        <v>1.7014670209079361</v>
      </c>
    </row>
    <row r="13332" spans="1:18" x14ac:dyDescent="0.25">
      <c r="A13332">
        <v>2017</v>
      </c>
      <c r="B13332" t="s">
        <v>37</v>
      </c>
      <c r="C13332">
        <v>35</v>
      </c>
      <c r="D13332">
        <v>2</v>
      </c>
      <c r="E13332" t="s">
        <v>46</v>
      </c>
      <c r="F13332">
        <v>204</v>
      </c>
      <c r="G13332" t="s">
        <v>20</v>
      </c>
      <c r="H13332" t="s">
        <v>23</v>
      </c>
      <c r="I13332">
        <v>0.66406500000000002</v>
      </c>
      <c r="J13332">
        <v>1.5685000000000001E-2</v>
      </c>
      <c r="K13332">
        <v>4.9435079999999996</v>
      </c>
      <c r="L13332">
        <v>5.0533380000000001</v>
      </c>
      <c r="M13332">
        <v>4.9753949999999998</v>
      </c>
      <c r="N13332">
        <v>2.4230999999999999E-2</v>
      </c>
      <c r="O13332">
        <v>9.6859140000000004</v>
      </c>
      <c r="P13332">
        <v>715.74766799999998</v>
      </c>
      <c r="Q13332">
        <v>206.960095</v>
      </c>
      <c r="R13332">
        <f t="shared" si="208"/>
        <v>1.5448517692062478</v>
      </c>
    </row>
    <row r="13333" spans="1:18" x14ac:dyDescent="0.25">
      <c r="A13333">
        <v>2017</v>
      </c>
      <c r="B13333" t="s">
        <v>37</v>
      </c>
      <c r="C13333">
        <v>35</v>
      </c>
      <c r="D13333">
        <v>2</v>
      </c>
      <c r="E13333" t="s">
        <v>46</v>
      </c>
      <c r="F13333">
        <v>205</v>
      </c>
      <c r="G13333" t="s">
        <v>20</v>
      </c>
      <c r="H13333" t="s">
        <v>22</v>
      </c>
      <c r="I13333">
        <v>5.293609</v>
      </c>
      <c r="J13333">
        <v>0.13464400000000001</v>
      </c>
      <c r="K13333">
        <v>4.6712809999999996</v>
      </c>
      <c r="L13333">
        <v>5.0853590000000004</v>
      </c>
      <c r="M13333">
        <v>4.9324690000000002</v>
      </c>
      <c r="N13333">
        <v>0.15490599999999999</v>
      </c>
      <c r="O13333">
        <v>4.3890390000000004</v>
      </c>
      <c r="P13333">
        <v>10000</v>
      </c>
      <c r="Q13333">
        <v>147.33937</v>
      </c>
      <c r="R13333">
        <f t="shared" si="208"/>
        <v>1.1504857253201031</v>
      </c>
    </row>
    <row r="13334" spans="1:18" x14ac:dyDescent="0.25">
      <c r="A13334">
        <v>2017</v>
      </c>
      <c r="B13334" t="s">
        <v>37</v>
      </c>
      <c r="C13334">
        <v>35</v>
      </c>
      <c r="D13334">
        <v>2</v>
      </c>
      <c r="E13334" t="s">
        <v>46</v>
      </c>
      <c r="F13334">
        <v>206</v>
      </c>
      <c r="G13334" t="s">
        <v>20</v>
      </c>
      <c r="H13334" t="s">
        <v>23</v>
      </c>
      <c r="I13334">
        <v>0.155695</v>
      </c>
      <c r="J13334">
        <v>1.7570000000000001E-3</v>
      </c>
      <c r="K13334">
        <v>4.842517</v>
      </c>
      <c r="L13334">
        <v>4.901427</v>
      </c>
      <c r="M13334">
        <v>4.8699370000000002</v>
      </c>
      <c r="N13334">
        <v>2.4759999999999999E-3</v>
      </c>
      <c r="O13334">
        <v>49.602179999999997</v>
      </c>
      <c r="P13334">
        <v>519.74259900000004</v>
      </c>
      <c r="Q13334">
        <v>232.274642</v>
      </c>
      <c r="R13334">
        <f t="shared" si="208"/>
        <v>1.409220261809903</v>
      </c>
    </row>
    <row r="13335" spans="1:18" x14ac:dyDescent="0.25">
      <c r="A13335">
        <v>2017</v>
      </c>
      <c r="B13335" t="s">
        <v>37</v>
      </c>
      <c r="C13335">
        <v>35</v>
      </c>
      <c r="D13335">
        <v>2</v>
      </c>
      <c r="E13335" t="s">
        <v>46</v>
      </c>
      <c r="F13335">
        <v>207</v>
      </c>
      <c r="G13335" t="s">
        <v>20</v>
      </c>
      <c r="H13335" t="s">
        <v>23</v>
      </c>
      <c r="I13335">
        <v>0.60036500000000004</v>
      </c>
      <c r="J13335">
        <v>1.9869000000000001E-2</v>
      </c>
      <c r="K13335">
        <v>4.6570749999999999</v>
      </c>
      <c r="L13335">
        <v>4.8064439999999999</v>
      </c>
      <c r="M13335">
        <v>4.7455559999999997</v>
      </c>
      <c r="N13335">
        <v>3.0858E-2</v>
      </c>
      <c r="O13335">
        <v>23.410433000000001</v>
      </c>
      <c r="P13335">
        <v>5911.9826510000003</v>
      </c>
      <c r="Q13335">
        <v>226.02103399999999</v>
      </c>
      <c r="R13335">
        <f t="shared" si="208"/>
        <v>1.5530726256983238</v>
      </c>
    </row>
    <row r="13336" spans="1:18" x14ac:dyDescent="0.25">
      <c r="A13336">
        <v>2017</v>
      </c>
      <c r="B13336" t="s">
        <v>37</v>
      </c>
      <c r="C13336">
        <v>35</v>
      </c>
      <c r="D13336">
        <v>2</v>
      </c>
      <c r="E13336" t="s">
        <v>46</v>
      </c>
      <c r="F13336">
        <v>208</v>
      </c>
      <c r="G13336" t="s">
        <v>20</v>
      </c>
      <c r="H13336" t="s">
        <v>23</v>
      </c>
      <c r="I13336">
        <v>0.51277600000000001</v>
      </c>
      <c r="J13336">
        <v>1.0978999999999999E-2</v>
      </c>
      <c r="K13336">
        <v>4.7528139999999999</v>
      </c>
      <c r="L13336">
        <v>4.9197189999999997</v>
      </c>
      <c r="M13336">
        <v>4.8515750000000004</v>
      </c>
      <c r="N13336">
        <v>2.0559999999999998E-2</v>
      </c>
      <c r="O13336">
        <v>24.676693</v>
      </c>
      <c r="P13336">
        <v>4028.4804570000001</v>
      </c>
      <c r="Q13336">
        <v>269.62094400000001</v>
      </c>
      <c r="R13336">
        <f t="shared" si="208"/>
        <v>1.8726659987248384</v>
      </c>
    </row>
    <row r="13337" spans="1:18" x14ac:dyDescent="0.25">
      <c r="A13337">
        <v>2017</v>
      </c>
      <c r="B13337" t="s">
        <v>37</v>
      </c>
      <c r="C13337">
        <v>35</v>
      </c>
      <c r="D13337">
        <v>2</v>
      </c>
      <c r="E13337" t="s">
        <v>46</v>
      </c>
      <c r="F13337">
        <v>209</v>
      </c>
      <c r="G13337" t="s">
        <v>20</v>
      </c>
      <c r="H13337" t="s">
        <v>22</v>
      </c>
      <c r="I13337">
        <v>2.4817290000000001</v>
      </c>
      <c r="J13337">
        <v>0.127331</v>
      </c>
      <c r="K13337">
        <v>4.7003009999999996</v>
      </c>
      <c r="L13337">
        <v>5.0714030000000001</v>
      </c>
      <c r="M13337">
        <v>4.9637279999999997</v>
      </c>
      <c r="N13337">
        <v>0.209039</v>
      </c>
      <c r="O13337">
        <v>3.600339</v>
      </c>
      <c r="P13337">
        <v>10000</v>
      </c>
      <c r="Q13337">
        <v>300.94240000000002</v>
      </c>
      <c r="R13337">
        <f t="shared" si="208"/>
        <v>1.6416976227313067</v>
      </c>
    </row>
    <row r="13338" spans="1:18" x14ac:dyDescent="0.25">
      <c r="A13338">
        <v>2017</v>
      </c>
      <c r="B13338" t="s">
        <v>37</v>
      </c>
      <c r="C13338">
        <v>35</v>
      </c>
      <c r="D13338">
        <v>2</v>
      </c>
      <c r="E13338" t="s">
        <v>46</v>
      </c>
      <c r="F13338">
        <v>210</v>
      </c>
      <c r="G13338" t="s">
        <v>20</v>
      </c>
      <c r="H13338" t="s">
        <v>31</v>
      </c>
      <c r="I13338">
        <v>0.23266999999999999</v>
      </c>
      <c r="J13338">
        <v>3.836E-3</v>
      </c>
      <c r="K13338">
        <v>4.6190660000000001</v>
      </c>
      <c r="L13338">
        <v>4.6598439999999997</v>
      </c>
      <c r="M13338">
        <v>4.6490539999999996</v>
      </c>
      <c r="N13338">
        <v>3.5100000000000001E-3</v>
      </c>
      <c r="O13338">
        <v>15.463107000000001</v>
      </c>
      <c r="P13338">
        <v>10000</v>
      </c>
      <c r="Q13338">
        <v>84.285724000000002</v>
      </c>
      <c r="R13338">
        <f t="shared" si="208"/>
        <v>0.9150156412930136</v>
      </c>
    </row>
    <row r="13339" spans="1:18" x14ac:dyDescent="0.25">
      <c r="A13339">
        <v>2017</v>
      </c>
      <c r="B13339" t="s">
        <v>37</v>
      </c>
      <c r="C13339">
        <v>35</v>
      </c>
      <c r="D13339">
        <v>2</v>
      </c>
      <c r="E13339" t="s">
        <v>46</v>
      </c>
      <c r="F13339">
        <v>211</v>
      </c>
      <c r="G13339" t="s">
        <v>20</v>
      </c>
      <c r="H13339" t="s">
        <v>23</v>
      </c>
      <c r="I13339">
        <v>0.15753</v>
      </c>
      <c r="J13339">
        <v>1.709E-3</v>
      </c>
      <c r="K13339">
        <v>4.44421</v>
      </c>
      <c r="L13339">
        <v>4.4773759999999996</v>
      </c>
      <c r="M13339">
        <v>4.4602079999999997</v>
      </c>
      <c r="N13339">
        <v>2.2279999999999999E-3</v>
      </c>
      <c r="O13339">
        <v>13.645799</v>
      </c>
      <c r="P13339">
        <v>151.92054300000001</v>
      </c>
      <c r="Q13339">
        <v>84.634816000000001</v>
      </c>
      <c r="R13339">
        <f t="shared" si="208"/>
        <v>1.3036863662960796</v>
      </c>
    </row>
    <row r="13340" spans="1:18" x14ac:dyDescent="0.25">
      <c r="A13340">
        <v>2017</v>
      </c>
      <c r="B13340" t="s">
        <v>37</v>
      </c>
      <c r="C13340">
        <v>35</v>
      </c>
      <c r="D13340">
        <v>2</v>
      </c>
      <c r="E13340" t="s">
        <v>46</v>
      </c>
      <c r="F13340">
        <v>212</v>
      </c>
      <c r="G13340" t="s">
        <v>20</v>
      </c>
      <c r="H13340" t="s">
        <v>24</v>
      </c>
      <c r="I13340">
        <v>0.30612</v>
      </c>
      <c r="J13340">
        <v>4.5259999999999996E-3</v>
      </c>
      <c r="K13340">
        <v>4.4398780000000002</v>
      </c>
      <c r="L13340">
        <v>4.5059740000000001</v>
      </c>
      <c r="M13340">
        <v>4.4753129999999999</v>
      </c>
      <c r="N13340">
        <v>5.489E-3</v>
      </c>
      <c r="O13340">
        <v>8.8630010000000006</v>
      </c>
      <c r="P13340">
        <v>183.564179</v>
      </c>
      <c r="Q13340">
        <v>91.949091999999993</v>
      </c>
      <c r="R13340">
        <f t="shared" si="208"/>
        <v>1.2127706584180293</v>
      </c>
    </row>
    <row r="13341" spans="1:18" x14ac:dyDescent="0.25">
      <c r="A13341">
        <v>2017</v>
      </c>
      <c r="B13341" t="s">
        <v>37</v>
      </c>
      <c r="C13341">
        <v>35</v>
      </c>
      <c r="D13341">
        <v>2</v>
      </c>
      <c r="E13341" t="s">
        <v>46</v>
      </c>
      <c r="F13341">
        <v>213</v>
      </c>
      <c r="G13341" t="s">
        <v>20</v>
      </c>
      <c r="H13341" t="s">
        <v>25</v>
      </c>
      <c r="I13341">
        <v>0.18224899999999999</v>
      </c>
      <c r="J13341">
        <v>2.1259999999999999E-3</v>
      </c>
      <c r="K13341">
        <v>4.4308420000000002</v>
      </c>
      <c r="L13341">
        <v>4.4858669999999998</v>
      </c>
      <c r="M13341">
        <v>4.4659890000000004</v>
      </c>
      <c r="N13341">
        <v>2.8419999999999999E-3</v>
      </c>
      <c r="O13341">
        <v>4.5476190000000001</v>
      </c>
      <c r="P13341">
        <v>384.46047299999998</v>
      </c>
      <c r="Q13341">
        <v>201.71017000000001</v>
      </c>
      <c r="R13341">
        <f t="shared" si="208"/>
        <v>1.3367826904985889</v>
      </c>
    </row>
    <row r="13342" spans="1:18" x14ac:dyDescent="0.25">
      <c r="A13342">
        <v>2017</v>
      </c>
      <c r="B13342" t="s">
        <v>37</v>
      </c>
      <c r="C13342">
        <v>35</v>
      </c>
      <c r="D13342">
        <v>2</v>
      </c>
      <c r="E13342" t="s">
        <v>46</v>
      </c>
      <c r="F13342">
        <v>214</v>
      </c>
      <c r="G13342" t="s">
        <v>20</v>
      </c>
      <c r="H13342" t="s">
        <v>25</v>
      </c>
      <c r="I13342">
        <v>1.280087</v>
      </c>
      <c r="J13342">
        <v>2.1399999999999999E-2</v>
      </c>
      <c r="K13342">
        <v>4.4302960000000002</v>
      </c>
      <c r="L13342">
        <v>4.516686</v>
      </c>
      <c r="M13342">
        <v>4.4721000000000002</v>
      </c>
      <c r="N13342">
        <v>2.0822E-2</v>
      </c>
      <c r="O13342">
        <v>5.0213340000000004</v>
      </c>
      <c r="P13342">
        <v>1152.0601690000001</v>
      </c>
      <c r="Q13342">
        <v>80.964639000000005</v>
      </c>
      <c r="R13342">
        <f t="shared" si="208"/>
        <v>0.97299065420560749</v>
      </c>
    </row>
    <row r="13343" spans="1:18" x14ac:dyDescent="0.25">
      <c r="A13343">
        <v>2017</v>
      </c>
      <c r="B13343" t="s">
        <v>37</v>
      </c>
      <c r="C13343">
        <v>35</v>
      </c>
      <c r="D13343">
        <v>2</v>
      </c>
      <c r="E13343" t="s">
        <v>46</v>
      </c>
      <c r="F13343">
        <v>215</v>
      </c>
      <c r="G13343" t="s">
        <v>20</v>
      </c>
      <c r="H13343" t="s">
        <v>24</v>
      </c>
      <c r="I13343">
        <v>0.199485</v>
      </c>
      <c r="J13343">
        <v>2.7780000000000001E-3</v>
      </c>
      <c r="K13343">
        <v>4.4353749999999996</v>
      </c>
      <c r="L13343">
        <v>4.4647930000000002</v>
      </c>
      <c r="M13343">
        <v>4.4547309999999998</v>
      </c>
      <c r="N13343">
        <v>3.2399999999999998E-3</v>
      </c>
      <c r="O13343">
        <v>7.4976440000000002</v>
      </c>
      <c r="P13343">
        <v>161.14400900000001</v>
      </c>
      <c r="Q13343">
        <v>59.029268000000002</v>
      </c>
      <c r="R13343">
        <f t="shared" si="208"/>
        <v>1.1663066954643628</v>
      </c>
    </row>
    <row r="13344" spans="1:18" x14ac:dyDescent="0.25">
      <c r="A13344">
        <v>2017</v>
      </c>
      <c r="B13344" t="s">
        <v>37</v>
      </c>
      <c r="C13344">
        <v>35</v>
      </c>
      <c r="D13344">
        <v>2</v>
      </c>
      <c r="E13344" t="s">
        <v>46</v>
      </c>
      <c r="F13344">
        <v>216</v>
      </c>
      <c r="G13344" t="s">
        <v>20</v>
      </c>
      <c r="H13344" t="s">
        <v>25</v>
      </c>
      <c r="I13344">
        <v>0.171989</v>
      </c>
      <c r="J13344">
        <v>1.763E-3</v>
      </c>
      <c r="K13344">
        <v>4.4515149999999997</v>
      </c>
      <c r="L13344">
        <v>4.4781469999999999</v>
      </c>
      <c r="M13344">
        <v>4.4679270000000004</v>
      </c>
      <c r="N13344">
        <v>1.6199999999999999E-3</v>
      </c>
      <c r="O13344">
        <v>16.063167</v>
      </c>
      <c r="P13344">
        <v>80.419884999999994</v>
      </c>
      <c r="Q13344">
        <v>57.206266999999997</v>
      </c>
      <c r="R13344">
        <f t="shared" si="208"/>
        <v>0.91888825865002832</v>
      </c>
    </row>
    <row r="13345" spans="1:18" x14ac:dyDescent="0.25">
      <c r="A13345">
        <v>2017</v>
      </c>
      <c r="B13345" t="s">
        <v>37</v>
      </c>
      <c r="C13345">
        <v>35</v>
      </c>
      <c r="D13345">
        <v>2</v>
      </c>
      <c r="E13345" t="s">
        <v>46</v>
      </c>
      <c r="F13345">
        <v>217</v>
      </c>
      <c r="G13345" t="s">
        <v>20</v>
      </c>
      <c r="H13345" t="s">
        <v>45</v>
      </c>
      <c r="I13345">
        <v>1.497841</v>
      </c>
      <c r="J13345">
        <v>5.5052999999999998E-2</v>
      </c>
      <c r="K13345">
        <v>4.3665200000000004</v>
      </c>
      <c r="L13345">
        <v>4.466469</v>
      </c>
      <c r="M13345">
        <v>4.4102170000000003</v>
      </c>
      <c r="N13345">
        <v>5.8117000000000002E-2</v>
      </c>
      <c r="O13345">
        <v>1.931816</v>
      </c>
      <c r="P13345">
        <v>9904.7354080000005</v>
      </c>
      <c r="Q13345">
        <v>40.058298999999998</v>
      </c>
      <c r="R13345">
        <f t="shared" si="208"/>
        <v>1.0556554592846894</v>
      </c>
    </row>
    <row r="13346" spans="1:18" x14ac:dyDescent="0.25">
      <c r="A13346">
        <v>2017</v>
      </c>
      <c r="B13346" t="s">
        <v>37</v>
      </c>
      <c r="C13346">
        <v>35</v>
      </c>
      <c r="D13346">
        <v>2</v>
      </c>
      <c r="E13346" t="s">
        <v>46</v>
      </c>
      <c r="F13346">
        <v>218</v>
      </c>
      <c r="G13346" t="s">
        <v>20</v>
      </c>
      <c r="H13346" t="s">
        <v>45</v>
      </c>
      <c r="I13346">
        <v>0.224189</v>
      </c>
      <c r="J13346">
        <v>1.75E-3</v>
      </c>
      <c r="K13346">
        <v>4.4318809999999997</v>
      </c>
      <c r="L13346">
        <v>4.4746699999999997</v>
      </c>
      <c r="M13346">
        <v>4.452013</v>
      </c>
      <c r="N13346">
        <v>1.9589999999999998E-3</v>
      </c>
      <c r="O13346">
        <v>12.061439999999999</v>
      </c>
      <c r="P13346">
        <v>70.833945999999997</v>
      </c>
      <c r="Q13346">
        <v>49.573658000000002</v>
      </c>
      <c r="R13346">
        <f t="shared" si="208"/>
        <v>1.1194285714285712</v>
      </c>
    </row>
    <row r="13347" spans="1:18" x14ac:dyDescent="0.25">
      <c r="A13347">
        <v>2017</v>
      </c>
      <c r="B13347" t="s">
        <v>37</v>
      </c>
      <c r="C13347">
        <v>35</v>
      </c>
      <c r="D13347">
        <v>2</v>
      </c>
      <c r="E13347" t="s">
        <v>46</v>
      </c>
      <c r="F13347">
        <v>219</v>
      </c>
      <c r="G13347" t="s">
        <v>20</v>
      </c>
      <c r="H13347" t="s">
        <v>45</v>
      </c>
      <c r="I13347">
        <v>0.29043000000000002</v>
      </c>
      <c r="J13347">
        <v>3.2959999999999999E-3</v>
      </c>
      <c r="K13347">
        <v>4.4518589999999998</v>
      </c>
      <c r="L13347">
        <v>4.540527</v>
      </c>
      <c r="M13347">
        <v>4.4860740000000003</v>
      </c>
      <c r="N13347">
        <v>3.8479999999999999E-3</v>
      </c>
      <c r="O13347">
        <v>13.338164000000001</v>
      </c>
      <c r="P13347">
        <v>411.07359600000001</v>
      </c>
      <c r="Q13347">
        <v>212.65246400000001</v>
      </c>
      <c r="R13347">
        <f t="shared" si="208"/>
        <v>1.1674757281553398</v>
      </c>
    </row>
    <row r="13348" spans="1:18" x14ac:dyDescent="0.25">
      <c r="A13348">
        <v>2017</v>
      </c>
      <c r="B13348" t="s">
        <v>37</v>
      </c>
      <c r="C13348">
        <v>35</v>
      </c>
      <c r="D13348">
        <v>2</v>
      </c>
      <c r="E13348" t="s">
        <v>46</v>
      </c>
      <c r="F13348">
        <v>220</v>
      </c>
      <c r="G13348" t="s">
        <v>20</v>
      </c>
      <c r="H13348" t="s">
        <v>23</v>
      </c>
      <c r="I13348">
        <v>0.27139000000000002</v>
      </c>
      <c r="J13348">
        <v>5.3839999999999999E-3</v>
      </c>
      <c r="K13348">
        <v>4.6395400000000002</v>
      </c>
      <c r="L13348">
        <v>4.7270649999999996</v>
      </c>
      <c r="M13348">
        <v>4.7018990000000001</v>
      </c>
      <c r="N13348">
        <v>7.2750000000000002E-3</v>
      </c>
      <c r="O13348">
        <v>25.258818999999999</v>
      </c>
      <c r="P13348">
        <v>1147.8557929999999</v>
      </c>
      <c r="Q13348">
        <v>236.98534799999999</v>
      </c>
      <c r="R13348">
        <f t="shared" si="208"/>
        <v>1.3512258543833582</v>
      </c>
    </row>
    <row r="13349" spans="1:18" x14ac:dyDescent="0.25">
      <c r="A13349">
        <v>2017</v>
      </c>
      <c r="B13349" t="s">
        <v>37</v>
      </c>
      <c r="C13349">
        <v>35</v>
      </c>
      <c r="D13349">
        <v>2</v>
      </c>
      <c r="E13349" t="s">
        <v>46</v>
      </c>
      <c r="F13349">
        <v>221</v>
      </c>
      <c r="G13349" t="s">
        <v>20</v>
      </c>
      <c r="H13349" t="s">
        <v>23</v>
      </c>
      <c r="I13349">
        <v>0.14866099999999999</v>
      </c>
      <c r="J13349">
        <v>1.6540000000000001E-3</v>
      </c>
      <c r="K13349">
        <v>4.6526009999999998</v>
      </c>
      <c r="L13349">
        <v>4.6645029999999998</v>
      </c>
      <c r="M13349">
        <v>4.6598379999999997</v>
      </c>
      <c r="N13349">
        <v>8.1499999999999997E-4</v>
      </c>
      <c r="O13349">
        <v>22.143937000000001</v>
      </c>
      <c r="P13349">
        <v>95.871339000000006</v>
      </c>
      <c r="Q13349">
        <v>58.447434000000001</v>
      </c>
      <c r="R13349">
        <f t="shared" si="208"/>
        <v>0.49274486094316805</v>
      </c>
    </row>
    <row r="13350" spans="1:18" x14ac:dyDescent="0.25">
      <c r="A13350">
        <v>2017</v>
      </c>
      <c r="B13350" t="s">
        <v>37</v>
      </c>
      <c r="C13350">
        <v>35</v>
      </c>
      <c r="D13350">
        <v>2</v>
      </c>
      <c r="E13350" t="s">
        <v>46</v>
      </c>
      <c r="F13350">
        <v>222</v>
      </c>
      <c r="G13350" t="s">
        <v>20</v>
      </c>
      <c r="H13350" t="s">
        <v>28</v>
      </c>
      <c r="I13350">
        <v>0.57460900000000004</v>
      </c>
      <c r="J13350">
        <v>2.2298999999999999E-2</v>
      </c>
      <c r="K13350">
        <v>4.6632059999999997</v>
      </c>
      <c r="L13350">
        <v>4.7580450000000001</v>
      </c>
      <c r="M13350">
        <v>4.7154119999999997</v>
      </c>
      <c r="N13350">
        <v>3.3133000000000003E-2</v>
      </c>
      <c r="O13350">
        <v>18.891262000000001</v>
      </c>
      <c r="P13350">
        <v>423.48728699999998</v>
      </c>
      <c r="Q13350">
        <v>145.44256100000001</v>
      </c>
      <c r="R13350">
        <f t="shared" si="208"/>
        <v>1.485851383470111</v>
      </c>
    </row>
    <row r="13351" spans="1:18" x14ac:dyDescent="0.25">
      <c r="A13351">
        <v>2017</v>
      </c>
      <c r="B13351" t="s">
        <v>37</v>
      </c>
      <c r="C13351">
        <v>35</v>
      </c>
      <c r="D13351">
        <v>2</v>
      </c>
      <c r="E13351" t="s">
        <v>46</v>
      </c>
      <c r="F13351">
        <v>223</v>
      </c>
      <c r="G13351" t="s">
        <v>20</v>
      </c>
      <c r="H13351" t="s">
        <v>23</v>
      </c>
      <c r="I13351">
        <v>0.81113599999999997</v>
      </c>
      <c r="J13351">
        <v>2.0802999999999999E-2</v>
      </c>
      <c r="K13351">
        <v>4.5562990000000001</v>
      </c>
      <c r="L13351">
        <v>4.7157270000000002</v>
      </c>
      <c r="M13351">
        <v>4.6633630000000004</v>
      </c>
      <c r="N13351">
        <v>2.9659999999999999E-2</v>
      </c>
      <c r="O13351">
        <v>14.437488</v>
      </c>
      <c r="P13351">
        <v>1550.227046</v>
      </c>
      <c r="Q13351">
        <v>226.46948900000001</v>
      </c>
      <c r="R13351">
        <f t="shared" si="208"/>
        <v>1.425755900591261</v>
      </c>
    </row>
    <row r="13352" spans="1:18" x14ac:dyDescent="0.25">
      <c r="A13352">
        <v>2017</v>
      </c>
      <c r="B13352" t="s">
        <v>37</v>
      </c>
      <c r="C13352">
        <v>35</v>
      </c>
      <c r="D13352">
        <v>2</v>
      </c>
      <c r="E13352" t="s">
        <v>46</v>
      </c>
      <c r="F13352">
        <v>224</v>
      </c>
      <c r="G13352" t="s">
        <v>20</v>
      </c>
      <c r="H13352" t="s">
        <v>23</v>
      </c>
      <c r="I13352">
        <v>0.242724</v>
      </c>
      <c r="J13352">
        <v>3.6549999999999998E-3</v>
      </c>
      <c r="K13352">
        <v>4.5126299999999997</v>
      </c>
      <c r="L13352">
        <v>4.6131659999999997</v>
      </c>
      <c r="M13352">
        <v>4.5544190000000002</v>
      </c>
      <c r="N13352">
        <v>3.9909999999999998E-3</v>
      </c>
      <c r="O13352">
        <v>58.803643000000001</v>
      </c>
      <c r="P13352">
        <v>3443.9903869999998</v>
      </c>
      <c r="Q13352">
        <v>193.81832</v>
      </c>
      <c r="R13352">
        <f t="shared" si="208"/>
        <v>1.0919288645690834</v>
      </c>
    </row>
    <row r="13353" spans="1:18" x14ac:dyDescent="0.25">
      <c r="A13353">
        <v>2017</v>
      </c>
      <c r="B13353" t="s">
        <v>37</v>
      </c>
      <c r="C13353">
        <v>35</v>
      </c>
      <c r="D13353">
        <v>2</v>
      </c>
      <c r="E13353" t="s">
        <v>46</v>
      </c>
      <c r="F13353">
        <v>225</v>
      </c>
      <c r="G13353" t="s">
        <v>20</v>
      </c>
      <c r="H13353" t="s">
        <v>24</v>
      </c>
      <c r="I13353">
        <v>0.207261</v>
      </c>
      <c r="J13353">
        <v>2.941E-3</v>
      </c>
      <c r="K13353">
        <v>4.5336569999999998</v>
      </c>
      <c r="L13353">
        <v>4.6004889999999996</v>
      </c>
      <c r="M13353">
        <v>4.5716320000000001</v>
      </c>
      <c r="N13353">
        <v>2.624E-3</v>
      </c>
      <c r="O13353">
        <v>15.184960999999999</v>
      </c>
      <c r="P13353">
        <v>349.83665999999999</v>
      </c>
      <c r="Q13353">
        <v>133.91785400000001</v>
      </c>
      <c r="R13353">
        <f t="shared" si="208"/>
        <v>0.89221353281196869</v>
      </c>
    </row>
    <row r="13354" spans="1:18" x14ac:dyDescent="0.25">
      <c r="A13354">
        <v>2017</v>
      </c>
      <c r="B13354" t="s">
        <v>37</v>
      </c>
      <c r="C13354">
        <v>35</v>
      </c>
      <c r="D13354">
        <v>2</v>
      </c>
      <c r="E13354" t="s">
        <v>46</v>
      </c>
      <c r="F13354">
        <v>226</v>
      </c>
      <c r="G13354" t="s">
        <v>20</v>
      </c>
      <c r="H13354" t="s">
        <v>25</v>
      </c>
      <c r="I13354">
        <v>1.0934710000000001</v>
      </c>
      <c r="J13354">
        <v>4.4153999999999999E-2</v>
      </c>
      <c r="K13354">
        <v>4.622795</v>
      </c>
      <c r="L13354">
        <v>4.7385219999999997</v>
      </c>
      <c r="M13354">
        <v>4.667783</v>
      </c>
      <c r="N13354">
        <v>5.7598999999999997E-2</v>
      </c>
      <c r="O13354">
        <v>6.1776119999999999</v>
      </c>
      <c r="P13354">
        <v>1267.455181</v>
      </c>
      <c r="Q13354">
        <v>125.785195</v>
      </c>
      <c r="R13354">
        <f t="shared" si="208"/>
        <v>1.3045024233365041</v>
      </c>
    </row>
    <row r="13355" spans="1:18" x14ac:dyDescent="0.25">
      <c r="A13355">
        <v>2017</v>
      </c>
      <c r="B13355" t="s">
        <v>37</v>
      </c>
      <c r="C13355">
        <v>35</v>
      </c>
      <c r="D13355">
        <v>2</v>
      </c>
      <c r="E13355" t="s">
        <v>46</v>
      </c>
      <c r="F13355">
        <v>227</v>
      </c>
      <c r="G13355" t="s">
        <v>20</v>
      </c>
      <c r="H13355" t="s">
        <v>23</v>
      </c>
      <c r="I13355">
        <v>0.71291099999999996</v>
      </c>
      <c r="J13355">
        <v>1.5608E-2</v>
      </c>
      <c r="K13355">
        <v>4.5400289999999996</v>
      </c>
      <c r="L13355">
        <v>4.6360650000000003</v>
      </c>
      <c r="M13355">
        <v>4.6136590000000002</v>
      </c>
      <c r="N13355">
        <v>1.549E-2</v>
      </c>
      <c r="O13355">
        <v>4.8173430000000002</v>
      </c>
      <c r="P13355">
        <v>7736.1220819999999</v>
      </c>
      <c r="Q13355">
        <v>101.163901</v>
      </c>
      <c r="R13355">
        <f t="shared" ref="R13355:R13418" si="209">N13355/J13355</f>
        <v>0.99243977447462839</v>
      </c>
    </row>
    <row r="13356" spans="1:18" x14ac:dyDescent="0.25">
      <c r="A13356">
        <v>2017</v>
      </c>
      <c r="B13356" t="s">
        <v>37</v>
      </c>
      <c r="C13356">
        <v>35</v>
      </c>
      <c r="D13356">
        <v>2</v>
      </c>
      <c r="E13356" t="s">
        <v>46</v>
      </c>
      <c r="F13356">
        <v>228</v>
      </c>
      <c r="G13356" t="s">
        <v>20</v>
      </c>
      <c r="H13356" t="s">
        <v>23</v>
      </c>
      <c r="I13356">
        <v>0.75978299999999999</v>
      </c>
      <c r="J13356">
        <v>3.4915000000000002E-2</v>
      </c>
      <c r="K13356">
        <v>4.6123159999999999</v>
      </c>
      <c r="L13356">
        <v>4.7226419999999996</v>
      </c>
      <c r="M13356">
        <v>4.6974169999999997</v>
      </c>
      <c r="N13356">
        <v>3.6482000000000001E-2</v>
      </c>
      <c r="O13356">
        <v>8.7838130000000003</v>
      </c>
      <c r="P13356">
        <v>1569.61781</v>
      </c>
      <c r="Q13356">
        <v>76.759191000000001</v>
      </c>
      <c r="R13356">
        <f t="shared" si="209"/>
        <v>1.0448804238865816</v>
      </c>
    </row>
    <row r="13357" spans="1:18" x14ac:dyDescent="0.25">
      <c r="A13357">
        <v>2017</v>
      </c>
      <c r="B13357" t="s">
        <v>37</v>
      </c>
      <c r="C13357">
        <v>35</v>
      </c>
      <c r="D13357">
        <v>2</v>
      </c>
      <c r="E13357" t="s">
        <v>46</v>
      </c>
      <c r="F13357">
        <v>229</v>
      </c>
      <c r="G13357" t="s">
        <v>20</v>
      </c>
      <c r="H13357" t="s">
        <v>31</v>
      </c>
      <c r="I13357">
        <v>0.521976</v>
      </c>
      <c r="J13357">
        <v>1.8034000000000001E-2</v>
      </c>
      <c r="K13357">
        <v>4.5412990000000004</v>
      </c>
      <c r="L13357">
        <v>4.6360260000000002</v>
      </c>
      <c r="M13357">
        <v>4.6003910000000001</v>
      </c>
      <c r="N13357">
        <v>2.3581999999999999E-2</v>
      </c>
      <c r="O13357">
        <v>30.579186</v>
      </c>
      <c r="P13357">
        <v>982.31086200000004</v>
      </c>
      <c r="Q13357">
        <v>118.362746</v>
      </c>
      <c r="R13357">
        <f t="shared" si="209"/>
        <v>1.3076411223244979</v>
      </c>
    </row>
    <row r="13358" spans="1:18" x14ac:dyDescent="0.25">
      <c r="A13358">
        <v>2017</v>
      </c>
      <c r="B13358" t="s">
        <v>37</v>
      </c>
      <c r="C13358">
        <v>35</v>
      </c>
      <c r="D13358">
        <v>2</v>
      </c>
      <c r="E13358" t="s">
        <v>46</v>
      </c>
      <c r="F13358">
        <v>230</v>
      </c>
      <c r="G13358" t="s">
        <v>20</v>
      </c>
      <c r="H13358" t="s">
        <v>23</v>
      </c>
      <c r="I13358">
        <v>0.374197</v>
      </c>
      <c r="J13358">
        <v>9.5309999999999995E-3</v>
      </c>
      <c r="K13358">
        <v>4.5220500000000001</v>
      </c>
      <c r="L13358">
        <v>4.5947709999999997</v>
      </c>
      <c r="M13358">
        <v>4.5663280000000004</v>
      </c>
      <c r="N13358">
        <v>1.0862E-2</v>
      </c>
      <c r="O13358">
        <v>7.8371510000000004</v>
      </c>
      <c r="P13358">
        <v>305.51960100000002</v>
      </c>
      <c r="Q13358">
        <v>104.29343799999999</v>
      </c>
      <c r="R13358">
        <f t="shared" si="209"/>
        <v>1.1396495645787432</v>
      </c>
    </row>
    <row r="13359" spans="1:18" x14ac:dyDescent="0.25">
      <c r="A13359">
        <v>2017</v>
      </c>
      <c r="B13359" t="s">
        <v>37</v>
      </c>
      <c r="C13359">
        <v>35</v>
      </c>
      <c r="D13359">
        <v>2</v>
      </c>
      <c r="E13359" t="s">
        <v>46</v>
      </c>
      <c r="F13359">
        <v>231</v>
      </c>
      <c r="G13359" t="s">
        <v>20</v>
      </c>
      <c r="H13359" t="s">
        <v>23</v>
      </c>
      <c r="I13359">
        <v>0.84135300000000002</v>
      </c>
      <c r="J13359">
        <v>2.5333000000000001E-2</v>
      </c>
      <c r="K13359">
        <v>4.5416829999999999</v>
      </c>
      <c r="L13359">
        <v>4.7625739999999999</v>
      </c>
      <c r="M13359">
        <v>4.6477389999999996</v>
      </c>
      <c r="N13359">
        <v>4.0327000000000002E-2</v>
      </c>
      <c r="O13359">
        <v>4.604044</v>
      </c>
      <c r="P13359">
        <v>10000</v>
      </c>
      <c r="Q13359">
        <v>318.01528100000002</v>
      </c>
      <c r="R13359">
        <f t="shared" si="209"/>
        <v>1.5918762088974854</v>
      </c>
    </row>
    <row r="13360" spans="1:18" x14ac:dyDescent="0.25">
      <c r="A13360">
        <v>2017</v>
      </c>
      <c r="B13360" t="s">
        <v>37</v>
      </c>
      <c r="C13360">
        <v>35</v>
      </c>
      <c r="D13360">
        <v>2</v>
      </c>
      <c r="E13360" t="s">
        <v>46</v>
      </c>
      <c r="F13360">
        <v>232</v>
      </c>
      <c r="G13360" t="s">
        <v>20</v>
      </c>
      <c r="H13360" t="s">
        <v>24</v>
      </c>
      <c r="I13360">
        <v>0.26292500000000002</v>
      </c>
      <c r="J13360">
        <v>2.562E-3</v>
      </c>
      <c r="K13360">
        <v>4.4928090000000003</v>
      </c>
      <c r="L13360">
        <v>4.570195</v>
      </c>
      <c r="M13360">
        <v>4.5233759999999998</v>
      </c>
      <c r="N13360">
        <v>5.4299999999999999E-3</v>
      </c>
      <c r="O13360">
        <v>17.101825000000002</v>
      </c>
      <c r="P13360">
        <v>1992.9287340000001</v>
      </c>
      <c r="Q13360">
        <v>544.15927299999998</v>
      </c>
      <c r="R13360">
        <f t="shared" si="209"/>
        <v>2.1194379391100702</v>
      </c>
    </row>
    <row r="13361" spans="1:18" x14ac:dyDescent="0.25">
      <c r="A13361">
        <v>2017</v>
      </c>
      <c r="B13361" t="s">
        <v>37</v>
      </c>
      <c r="C13361">
        <v>35</v>
      </c>
      <c r="D13361">
        <v>2</v>
      </c>
      <c r="E13361" t="s">
        <v>46</v>
      </c>
      <c r="F13361">
        <v>233</v>
      </c>
      <c r="G13361" t="s">
        <v>20</v>
      </c>
      <c r="H13361" t="s">
        <v>23</v>
      </c>
      <c r="I13361">
        <v>0.17558299999999999</v>
      </c>
      <c r="J13361">
        <v>2.0609999999999999E-3</v>
      </c>
      <c r="K13361">
        <v>4.5904829999999999</v>
      </c>
      <c r="L13361">
        <v>4.6451849999999997</v>
      </c>
      <c r="M13361">
        <v>4.6142529999999997</v>
      </c>
      <c r="N13361">
        <v>2.0249999999999999E-3</v>
      </c>
      <c r="O13361">
        <v>15.516299</v>
      </c>
      <c r="P13361">
        <v>491.44702599999999</v>
      </c>
      <c r="Q13361">
        <v>126.299318</v>
      </c>
      <c r="R13361">
        <f t="shared" si="209"/>
        <v>0.98253275109170302</v>
      </c>
    </row>
    <row r="13362" spans="1:18" x14ac:dyDescent="0.25">
      <c r="A13362">
        <v>2017</v>
      </c>
      <c r="B13362" t="s">
        <v>37</v>
      </c>
      <c r="C13362">
        <v>35</v>
      </c>
      <c r="D13362">
        <v>2</v>
      </c>
      <c r="E13362" t="s">
        <v>46</v>
      </c>
      <c r="F13362">
        <v>234</v>
      </c>
      <c r="G13362" t="s">
        <v>20</v>
      </c>
      <c r="H13362" t="s">
        <v>23</v>
      </c>
      <c r="I13362">
        <v>0.33756199999999997</v>
      </c>
      <c r="J13362">
        <v>7.8200000000000006E-3</v>
      </c>
      <c r="K13362">
        <v>4.4414009999999999</v>
      </c>
      <c r="L13362">
        <v>4.5511150000000002</v>
      </c>
      <c r="M13362">
        <v>4.5062100000000003</v>
      </c>
      <c r="N13362">
        <v>1.7808999999999998E-2</v>
      </c>
      <c r="O13362">
        <v>23.697925999999999</v>
      </c>
      <c r="P13362">
        <v>667.87362700000006</v>
      </c>
      <c r="Q13362">
        <v>296.92372899999998</v>
      </c>
      <c r="R13362">
        <f t="shared" si="209"/>
        <v>2.2773657289002553</v>
      </c>
    </row>
    <row r="13363" spans="1:18" x14ac:dyDescent="0.25">
      <c r="A13363">
        <v>2017</v>
      </c>
      <c r="B13363" t="s">
        <v>37</v>
      </c>
      <c r="C13363">
        <v>35</v>
      </c>
      <c r="D13363">
        <v>2</v>
      </c>
      <c r="E13363" t="s">
        <v>46</v>
      </c>
      <c r="F13363">
        <v>235</v>
      </c>
      <c r="G13363" t="s">
        <v>20</v>
      </c>
      <c r="H13363" t="s">
        <v>27</v>
      </c>
      <c r="I13363">
        <v>0.72400900000000001</v>
      </c>
      <c r="J13363">
        <v>2.8076E-2</v>
      </c>
      <c r="K13363">
        <v>4.4212049999999996</v>
      </c>
      <c r="L13363">
        <v>4.5093680000000003</v>
      </c>
      <c r="M13363">
        <v>4.4791090000000002</v>
      </c>
      <c r="N13363">
        <v>4.0246999999999998E-2</v>
      </c>
      <c r="O13363">
        <v>27.350822000000001</v>
      </c>
      <c r="P13363">
        <v>403.392292</v>
      </c>
      <c r="Q13363">
        <v>118.59902</v>
      </c>
      <c r="R13363">
        <f t="shared" si="209"/>
        <v>1.4335019233509045</v>
      </c>
    </row>
    <row r="13364" spans="1:18" x14ac:dyDescent="0.25">
      <c r="A13364">
        <v>2017</v>
      </c>
      <c r="B13364" t="s">
        <v>37</v>
      </c>
      <c r="C13364">
        <v>35</v>
      </c>
      <c r="D13364">
        <v>2</v>
      </c>
      <c r="E13364" t="s">
        <v>46</v>
      </c>
      <c r="F13364">
        <v>236</v>
      </c>
      <c r="G13364" t="s">
        <v>20</v>
      </c>
      <c r="H13364" t="s">
        <v>22</v>
      </c>
      <c r="I13364">
        <v>0.224856</v>
      </c>
      <c r="J13364">
        <v>3.5370000000000002E-3</v>
      </c>
      <c r="K13364">
        <v>4.4744669999999998</v>
      </c>
      <c r="L13364">
        <v>4.5008749999999997</v>
      </c>
      <c r="M13364">
        <v>4.4874080000000003</v>
      </c>
      <c r="N13364">
        <v>3.8660000000000001E-3</v>
      </c>
      <c r="O13364">
        <v>8.9171130000000005</v>
      </c>
      <c r="P13364">
        <v>101.002881</v>
      </c>
      <c r="Q13364">
        <v>41.601197999999997</v>
      </c>
      <c r="R13364">
        <f t="shared" si="209"/>
        <v>1.0930166808029402</v>
      </c>
    </row>
    <row r="13365" spans="1:18" x14ac:dyDescent="0.25">
      <c r="A13365">
        <v>2017</v>
      </c>
      <c r="B13365" t="s">
        <v>37</v>
      </c>
      <c r="C13365">
        <v>35</v>
      </c>
      <c r="D13365">
        <v>2</v>
      </c>
      <c r="E13365" t="s">
        <v>46</v>
      </c>
      <c r="F13365">
        <v>237</v>
      </c>
      <c r="G13365" t="s">
        <v>20</v>
      </c>
      <c r="H13365" t="s">
        <v>24</v>
      </c>
      <c r="I13365">
        <v>0.41097299999999998</v>
      </c>
      <c r="J13365">
        <v>9.018E-3</v>
      </c>
      <c r="K13365">
        <v>4.4528530000000002</v>
      </c>
      <c r="L13365">
        <v>4.5114910000000004</v>
      </c>
      <c r="M13365">
        <v>4.4897489999999998</v>
      </c>
      <c r="N13365">
        <v>1.1375E-2</v>
      </c>
      <c r="O13365">
        <v>9.2103920000000006</v>
      </c>
      <c r="P13365">
        <v>263.239417</v>
      </c>
      <c r="Q13365">
        <v>79.072659000000002</v>
      </c>
      <c r="R13365">
        <f t="shared" si="209"/>
        <v>1.2613661565757375</v>
      </c>
    </row>
    <row r="13366" spans="1:18" x14ac:dyDescent="0.25">
      <c r="A13366">
        <v>2017</v>
      </c>
      <c r="B13366" t="s">
        <v>37</v>
      </c>
      <c r="C13366">
        <v>35</v>
      </c>
      <c r="D13366">
        <v>2</v>
      </c>
      <c r="E13366" t="s">
        <v>46</v>
      </c>
      <c r="F13366">
        <v>238</v>
      </c>
      <c r="G13366" t="s">
        <v>20</v>
      </c>
      <c r="H13366" t="s">
        <v>25</v>
      </c>
      <c r="I13366">
        <v>2.9348230000000002</v>
      </c>
      <c r="J13366">
        <v>9.7808000000000006E-2</v>
      </c>
      <c r="K13366">
        <v>4.3859430000000001</v>
      </c>
      <c r="L13366">
        <v>4.6460290000000004</v>
      </c>
      <c r="M13366">
        <v>4.469697</v>
      </c>
      <c r="N13366">
        <v>0.139569</v>
      </c>
      <c r="O13366">
        <v>6.062818</v>
      </c>
      <c r="P13366">
        <v>2201.1694429999998</v>
      </c>
      <c r="Q13366">
        <v>199.41155900000001</v>
      </c>
      <c r="R13366">
        <f t="shared" si="209"/>
        <v>1.426969164076558</v>
      </c>
    </row>
    <row r="13367" spans="1:18" x14ac:dyDescent="0.25">
      <c r="A13367">
        <v>2017</v>
      </c>
      <c r="B13367" t="s">
        <v>37</v>
      </c>
      <c r="C13367">
        <v>35</v>
      </c>
      <c r="D13367">
        <v>2</v>
      </c>
      <c r="E13367" t="s">
        <v>46</v>
      </c>
      <c r="F13367">
        <v>239</v>
      </c>
      <c r="G13367" t="s">
        <v>20</v>
      </c>
      <c r="H13367" t="s">
        <v>45</v>
      </c>
      <c r="I13367">
        <v>0.83564499999999997</v>
      </c>
      <c r="J13367">
        <v>1.4664999999999999E-2</v>
      </c>
      <c r="K13367">
        <v>4.4089520000000002</v>
      </c>
      <c r="L13367">
        <v>4.4965590000000004</v>
      </c>
      <c r="M13367">
        <v>4.4538650000000004</v>
      </c>
      <c r="N13367">
        <v>1.4697999999999999E-2</v>
      </c>
      <c r="O13367">
        <v>2.6279180000000002</v>
      </c>
      <c r="P13367">
        <v>320.513374</v>
      </c>
      <c r="Q13367">
        <v>50.262385000000002</v>
      </c>
      <c r="R13367">
        <f t="shared" si="209"/>
        <v>1.0022502557108763</v>
      </c>
    </row>
    <row r="13368" spans="1:18" x14ac:dyDescent="0.25">
      <c r="A13368">
        <v>2017</v>
      </c>
      <c r="B13368" t="s">
        <v>37</v>
      </c>
      <c r="C13368">
        <v>35</v>
      </c>
      <c r="D13368">
        <v>2</v>
      </c>
      <c r="E13368" t="s">
        <v>46</v>
      </c>
      <c r="F13368">
        <v>240</v>
      </c>
      <c r="G13368" t="s">
        <v>20</v>
      </c>
      <c r="H13368" t="s">
        <v>45</v>
      </c>
      <c r="I13368">
        <v>7.1170999999999998E-2</v>
      </c>
      <c r="J13368">
        <v>2.1100000000000001E-4</v>
      </c>
      <c r="K13368">
        <v>4.4545979999999998</v>
      </c>
      <c r="L13368">
        <v>4.5014719999999997</v>
      </c>
      <c r="M13368">
        <v>4.4783819999999999</v>
      </c>
      <c r="N13368">
        <v>7.9600000000000005E-4</v>
      </c>
      <c r="O13368">
        <v>188.908941</v>
      </c>
      <c r="P13368">
        <v>426.12401899999998</v>
      </c>
      <c r="Q13368">
        <v>380.16778399999998</v>
      </c>
      <c r="R13368">
        <f t="shared" si="209"/>
        <v>3.7725118483412325</v>
      </c>
    </row>
    <row r="13369" spans="1:18" x14ac:dyDescent="0.25">
      <c r="A13369">
        <v>2017</v>
      </c>
      <c r="B13369" t="s">
        <v>37</v>
      </c>
      <c r="C13369">
        <v>35</v>
      </c>
      <c r="D13369">
        <v>2</v>
      </c>
      <c r="E13369" t="s">
        <v>46</v>
      </c>
      <c r="F13369">
        <v>241</v>
      </c>
      <c r="G13369" t="s">
        <v>20</v>
      </c>
      <c r="H13369" t="s">
        <v>45</v>
      </c>
      <c r="I13369">
        <v>0.27565899999999999</v>
      </c>
      <c r="J13369">
        <v>2.3470000000000001E-3</v>
      </c>
      <c r="K13369">
        <v>4.3960540000000004</v>
      </c>
      <c r="L13369">
        <v>4.4357009999999999</v>
      </c>
      <c r="M13369">
        <v>4.4113449999999998</v>
      </c>
      <c r="N13369">
        <v>3.6280000000000001E-3</v>
      </c>
      <c r="O13369">
        <v>13.062953</v>
      </c>
      <c r="P13369">
        <v>319.70269100000002</v>
      </c>
      <c r="Q13369">
        <v>137.45013</v>
      </c>
      <c r="R13369">
        <f t="shared" si="209"/>
        <v>1.5458031529612271</v>
      </c>
    </row>
    <row r="13370" spans="1:18" x14ac:dyDescent="0.25">
      <c r="A13370">
        <v>2017</v>
      </c>
      <c r="B13370" t="s">
        <v>37</v>
      </c>
      <c r="C13370">
        <v>35</v>
      </c>
      <c r="D13370">
        <v>2</v>
      </c>
      <c r="E13370" t="s">
        <v>46</v>
      </c>
      <c r="F13370">
        <v>242</v>
      </c>
      <c r="G13370" t="s">
        <v>20</v>
      </c>
      <c r="H13370" t="s">
        <v>45</v>
      </c>
      <c r="I13370">
        <v>1.6217029999999999</v>
      </c>
      <c r="J13370">
        <v>5.1339000000000003E-2</v>
      </c>
      <c r="K13370">
        <v>4.366892</v>
      </c>
      <c r="L13370">
        <v>4.5521459999999996</v>
      </c>
      <c r="M13370">
        <v>4.4143939999999997</v>
      </c>
      <c r="N13370">
        <v>5.6187000000000001E-2</v>
      </c>
      <c r="O13370">
        <v>2.3901520000000001</v>
      </c>
      <c r="P13370">
        <v>1300.8219919999999</v>
      </c>
      <c r="Q13370">
        <v>116.431978</v>
      </c>
      <c r="R13370">
        <f t="shared" si="209"/>
        <v>1.0944311342254427</v>
      </c>
    </row>
    <row r="13371" spans="1:18" x14ac:dyDescent="0.25">
      <c r="A13371">
        <v>2017</v>
      </c>
      <c r="B13371" t="s">
        <v>37</v>
      </c>
      <c r="C13371">
        <v>35</v>
      </c>
      <c r="D13371">
        <v>2</v>
      </c>
      <c r="E13371" t="s">
        <v>46</v>
      </c>
      <c r="F13371">
        <v>243</v>
      </c>
      <c r="G13371" t="s">
        <v>20</v>
      </c>
      <c r="H13371" t="s">
        <v>22</v>
      </c>
      <c r="I13371">
        <v>0.73922399999999999</v>
      </c>
      <c r="J13371">
        <v>3.7180999999999999E-2</v>
      </c>
      <c r="K13371">
        <v>4.4038170000000001</v>
      </c>
      <c r="L13371">
        <v>4.6180899999999996</v>
      </c>
      <c r="M13371">
        <v>4.5414070000000004</v>
      </c>
      <c r="N13371">
        <v>7.3261000000000007E-2</v>
      </c>
      <c r="O13371">
        <v>9.8921999999999996E-2</v>
      </c>
      <c r="P13371">
        <v>6436.7604030000002</v>
      </c>
      <c r="Q13371">
        <v>411.530981</v>
      </c>
      <c r="R13371">
        <f t="shared" si="209"/>
        <v>1.9703881014496654</v>
      </c>
    </row>
    <row r="13372" spans="1:18" x14ac:dyDescent="0.25">
      <c r="A13372">
        <v>2017</v>
      </c>
      <c r="B13372" t="s">
        <v>37</v>
      </c>
      <c r="C13372">
        <v>35</v>
      </c>
      <c r="D13372">
        <v>2</v>
      </c>
      <c r="E13372" t="s">
        <v>46</v>
      </c>
      <c r="F13372">
        <v>244</v>
      </c>
      <c r="G13372" t="s">
        <v>20</v>
      </c>
      <c r="H13372" t="s">
        <v>25</v>
      </c>
      <c r="I13372">
        <v>1.731295</v>
      </c>
      <c r="J13372">
        <v>8.7617E-2</v>
      </c>
      <c r="K13372">
        <v>4.3809480000000001</v>
      </c>
      <c r="L13372">
        <v>4.7306730000000003</v>
      </c>
      <c r="M13372">
        <v>4.505287</v>
      </c>
      <c r="N13372">
        <v>0.129075</v>
      </c>
      <c r="O13372">
        <v>2.5311919999999999</v>
      </c>
      <c r="P13372">
        <v>10000</v>
      </c>
      <c r="Q13372">
        <v>202.66046700000001</v>
      </c>
      <c r="R13372">
        <f t="shared" si="209"/>
        <v>1.4731730143693575</v>
      </c>
    </row>
    <row r="13373" spans="1:18" x14ac:dyDescent="0.25">
      <c r="A13373">
        <v>2017</v>
      </c>
      <c r="B13373" t="s">
        <v>37</v>
      </c>
      <c r="C13373">
        <v>35</v>
      </c>
      <c r="D13373">
        <v>2</v>
      </c>
      <c r="E13373" t="s">
        <v>46</v>
      </c>
      <c r="F13373">
        <v>245</v>
      </c>
      <c r="G13373" t="s">
        <v>20</v>
      </c>
      <c r="H13373" t="s">
        <v>25</v>
      </c>
      <c r="I13373">
        <v>1.1800820000000001</v>
      </c>
      <c r="J13373">
        <v>4.4845999999999997E-2</v>
      </c>
      <c r="K13373">
        <v>4.3629309999999997</v>
      </c>
      <c r="L13373">
        <v>4.4633799999999999</v>
      </c>
      <c r="M13373">
        <v>4.4204980000000003</v>
      </c>
      <c r="N13373">
        <v>5.7867000000000002E-2</v>
      </c>
      <c r="O13373">
        <v>8.3226630000000004</v>
      </c>
      <c r="P13373">
        <v>610.38466300000005</v>
      </c>
      <c r="Q13373">
        <v>89.965648000000002</v>
      </c>
      <c r="R13373">
        <f t="shared" si="209"/>
        <v>1.2903491950229675</v>
      </c>
    </row>
    <row r="13374" spans="1:18" x14ac:dyDescent="0.25">
      <c r="A13374">
        <v>2017</v>
      </c>
      <c r="B13374" t="s">
        <v>37</v>
      </c>
      <c r="C13374">
        <v>35</v>
      </c>
      <c r="D13374">
        <v>2</v>
      </c>
      <c r="E13374" t="s">
        <v>46</v>
      </c>
      <c r="F13374">
        <v>246</v>
      </c>
      <c r="G13374" t="s">
        <v>20</v>
      </c>
      <c r="H13374" t="s">
        <v>45</v>
      </c>
      <c r="I13374">
        <v>0.66506600000000005</v>
      </c>
      <c r="J13374">
        <v>1.2675000000000001E-2</v>
      </c>
      <c r="K13374">
        <v>4.3868929999999997</v>
      </c>
      <c r="L13374">
        <v>4.4633799999999999</v>
      </c>
      <c r="M13374">
        <v>4.4081089999999996</v>
      </c>
      <c r="N13374">
        <v>1.4630000000000001E-2</v>
      </c>
      <c r="O13374">
        <v>2.096454</v>
      </c>
      <c r="P13374">
        <v>747.67688499999997</v>
      </c>
      <c r="Q13374">
        <v>75.713708999999994</v>
      </c>
      <c r="R13374">
        <f t="shared" si="209"/>
        <v>1.1542406311637081</v>
      </c>
    </row>
    <row r="13375" spans="1:18" x14ac:dyDescent="0.25">
      <c r="A13375">
        <v>2017</v>
      </c>
      <c r="B13375" t="s">
        <v>37</v>
      </c>
      <c r="C13375">
        <v>35</v>
      </c>
      <c r="D13375">
        <v>2</v>
      </c>
      <c r="E13375" t="s">
        <v>46</v>
      </c>
      <c r="F13375">
        <v>247</v>
      </c>
      <c r="G13375" t="s">
        <v>20</v>
      </c>
      <c r="H13375" t="s">
        <v>45</v>
      </c>
      <c r="I13375">
        <v>1.5382929999999999</v>
      </c>
      <c r="J13375">
        <v>5.3834E-2</v>
      </c>
      <c r="K13375">
        <v>4.3721629999999996</v>
      </c>
      <c r="L13375">
        <v>4.4698039999999999</v>
      </c>
      <c r="M13375">
        <v>4.4157669999999998</v>
      </c>
      <c r="N13375">
        <v>5.9553000000000002E-2</v>
      </c>
      <c r="O13375">
        <v>1.8540460000000001</v>
      </c>
      <c r="P13375">
        <v>816.33060799999998</v>
      </c>
      <c r="Q13375">
        <v>71.900570999999999</v>
      </c>
      <c r="R13375">
        <f t="shared" si="209"/>
        <v>1.1062339785265818</v>
      </c>
    </row>
    <row r="13376" spans="1:18" x14ac:dyDescent="0.25">
      <c r="A13376">
        <v>2017</v>
      </c>
      <c r="B13376" t="s">
        <v>37</v>
      </c>
      <c r="C13376">
        <v>35</v>
      </c>
      <c r="D13376">
        <v>2</v>
      </c>
      <c r="E13376" t="s">
        <v>46</v>
      </c>
      <c r="F13376">
        <v>248</v>
      </c>
      <c r="G13376" t="s">
        <v>20</v>
      </c>
      <c r="H13376" t="s">
        <v>45</v>
      </c>
      <c r="I13376">
        <v>0.71602500000000002</v>
      </c>
      <c r="J13376">
        <v>1.6274E-2</v>
      </c>
      <c r="K13376">
        <v>4.4094090000000001</v>
      </c>
      <c r="L13376">
        <v>4.5184309999999996</v>
      </c>
      <c r="M13376">
        <v>4.4558590000000002</v>
      </c>
      <c r="N13376">
        <v>1.7298999999999998E-2</v>
      </c>
      <c r="O13376">
        <v>11.300997000000001</v>
      </c>
      <c r="P13376">
        <v>5354.2374989999998</v>
      </c>
      <c r="Q13376">
        <v>78.316154999999995</v>
      </c>
      <c r="R13376">
        <f t="shared" si="209"/>
        <v>1.0629839007005037</v>
      </c>
    </row>
    <row r="13377" spans="1:18" x14ac:dyDescent="0.25">
      <c r="A13377">
        <v>2017</v>
      </c>
      <c r="B13377" t="s">
        <v>37</v>
      </c>
      <c r="C13377">
        <v>35</v>
      </c>
      <c r="D13377">
        <v>2</v>
      </c>
      <c r="E13377" t="s">
        <v>46</v>
      </c>
      <c r="F13377">
        <v>249</v>
      </c>
      <c r="G13377" t="s">
        <v>20</v>
      </c>
      <c r="H13377" t="s">
        <v>45</v>
      </c>
      <c r="I13377">
        <v>0.83388099999999998</v>
      </c>
      <c r="J13377">
        <v>1.7468000000000001E-2</v>
      </c>
      <c r="K13377">
        <v>4.4744140000000003</v>
      </c>
      <c r="L13377">
        <v>4.5039129999999998</v>
      </c>
      <c r="M13377">
        <v>4.4831729999999999</v>
      </c>
      <c r="N13377">
        <v>1.2872E-2</v>
      </c>
      <c r="O13377">
        <v>0.213725</v>
      </c>
      <c r="P13377">
        <v>1000.255539</v>
      </c>
      <c r="Q13377">
        <v>21.640515000000001</v>
      </c>
      <c r="R13377">
        <f t="shared" si="209"/>
        <v>0.73689031371651015</v>
      </c>
    </row>
    <row r="13378" spans="1:18" x14ac:dyDescent="0.25">
      <c r="A13378">
        <v>2017</v>
      </c>
      <c r="B13378" t="s">
        <v>37</v>
      </c>
      <c r="C13378">
        <v>35</v>
      </c>
      <c r="D13378">
        <v>2</v>
      </c>
      <c r="E13378" t="s">
        <v>46</v>
      </c>
      <c r="F13378">
        <v>250</v>
      </c>
      <c r="G13378" t="s">
        <v>20</v>
      </c>
      <c r="H13378" t="s">
        <v>23</v>
      </c>
      <c r="I13378">
        <v>0.199354</v>
      </c>
      <c r="J13378">
        <v>2.9030000000000002E-3</v>
      </c>
      <c r="K13378">
        <v>4.5755949999999999</v>
      </c>
      <c r="L13378">
        <v>4.6618029999999999</v>
      </c>
      <c r="M13378">
        <v>4.6039469999999998</v>
      </c>
      <c r="N13378">
        <v>3.068E-3</v>
      </c>
      <c r="O13378">
        <v>28.520054999999999</v>
      </c>
      <c r="P13378">
        <v>451.48600599999997</v>
      </c>
      <c r="Q13378">
        <v>154.96222499999999</v>
      </c>
      <c r="R13378">
        <f t="shared" si="209"/>
        <v>1.0568377540475369</v>
      </c>
    </row>
    <row r="13379" spans="1:18" x14ac:dyDescent="0.25">
      <c r="A13379">
        <v>2017</v>
      </c>
      <c r="B13379" t="s">
        <v>37</v>
      </c>
      <c r="C13379">
        <v>35</v>
      </c>
      <c r="D13379">
        <v>2</v>
      </c>
      <c r="E13379" t="s">
        <v>46</v>
      </c>
      <c r="F13379">
        <v>251</v>
      </c>
      <c r="G13379" t="s">
        <v>20</v>
      </c>
      <c r="H13379" t="s">
        <v>24</v>
      </c>
      <c r="I13379">
        <v>0.149307</v>
      </c>
      <c r="J13379">
        <v>1.567E-3</v>
      </c>
      <c r="K13379">
        <v>4.5324790000000004</v>
      </c>
      <c r="L13379">
        <v>4.6248500000000003</v>
      </c>
      <c r="M13379">
        <v>4.5608019999999998</v>
      </c>
      <c r="N13379">
        <v>2.3E-3</v>
      </c>
      <c r="O13379">
        <v>51.194977999999999</v>
      </c>
      <c r="P13379">
        <v>986.30140400000005</v>
      </c>
      <c r="Q13379">
        <v>373.69135399999999</v>
      </c>
      <c r="R13379">
        <f t="shared" si="209"/>
        <v>1.4677728142948308</v>
      </c>
    </row>
    <row r="13380" spans="1:18" x14ac:dyDescent="0.25">
      <c r="A13380">
        <v>2017</v>
      </c>
      <c r="B13380" t="s">
        <v>37</v>
      </c>
      <c r="C13380">
        <v>35</v>
      </c>
      <c r="D13380">
        <v>2</v>
      </c>
      <c r="E13380" t="s">
        <v>46</v>
      </c>
      <c r="F13380">
        <v>252</v>
      </c>
      <c r="G13380" t="s">
        <v>20</v>
      </c>
      <c r="H13380" t="s">
        <v>24</v>
      </c>
      <c r="I13380">
        <v>0.20397599999999999</v>
      </c>
      <c r="J13380">
        <v>2.532E-3</v>
      </c>
      <c r="K13380">
        <v>4.5343299999999997</v>
      </c>
      <c r="L13380">
        <v>4.5767069999999999</v>
      </c>
      <c r="M13380">
        <v>4.5564929999999997</v>
      </c>
      <c r="N13380">
        <v>2.418E-3</v>
      </c>
      <c r="O13380">
        <v>27.287868</v>
      </c>
      <c r="P13380">
        <v>161.09026900000001</v>
      </c>
      <c r="Q13380">
        <v>74.268907999999996</v>
      </c>
      <c r="R13380">
        <f t="shared" si="209"/>
        <v>0.95497630331753558</v>
      </c>
    </row>
    <row r="13381" spans="1:18" x14ac:dyDescent="0.25">
      <c r="A13381">
        <v>2017</v>
      </c>
      <c r="B13381" t="s">
        <v>37</v>
      </c>
      <c r="C13381">
        <v>35</v>
      </c>
      <c r="D13381">
        <v>2</v>
      </c>
      <c r="E13381" t="s">
        <v>46</v>
      </c>
      <c r="F13381">
        <v>253</v>
      </c>
      <c r="G13381" t="s">
        <v>20</v>
      </c>
      <c r="H13381" t="s">
        <v>31</v>
      </c>
      <c r="I13381">
        <v>1.018346</v>
      </c>
      <c r="J13381">
        <v>6.4393000000000006E-2</v>
      </c>
      <c r="K13381">
        <v>4.5071000000000003</v>
      </c>
      <c r="L13381">
        <v>4.8511649999999999</v>
      </c>
      <c r="M13381">
        <v>4.7485840000000001</v>
      </c>
      <c r="N13381">
        <v>0.15442</v>
      </c>
      <c r="O13381">
        <v>8.0214599999999994</v>
      </c>
      <c r="P13381">
        <v>4696.0796799999998</v>
      </c>
      <c r="Q13381">
        <v>700.45489299999997</v>
      </c>
      <c r="R13381">
        <f t="shared" si="209"/>
        <v>2.398086748559626</v>
      </c>
    </row>
    <row r="13382" spans="1:18" x14ac:dyDescent="0.25">
      <c r="A13382">
        <v>2017</v>
      </c>
      <c r="B13382" t="s">
        <v>37</v>
      </c>
      <c r="C13382">
        <v>35</v>
      </c>
      <c r="D13382">
        <v>2</v>
      </c>
      <c r="E13382" t="s">
        <v>46</v>
      </c>
      <c r="F13382">
        <v>254</v>
      </c>
      <c r="G13382" t="s">
        <v>20</v>
      </c>
      <c r="H13382" t="s">
        <v>24</v>
      </c>
      <c r="I13382">
        <v>0.15737499999999999</v>
      </c>
      <c r="J13382">
        <v>1.5100000000000001E-3</v>
      </c>
      <c r="K13382">
        <v>4.5120849999999999</v>
      </c>
      <c r="L13382">
        <v>4.5604149999999999</v>
      </c>
      <c r="M13382">
        <v>4.5363579999999999</v>
      </c>
      <c r="N13382">
        <v>1.82E-3</v>
      </c>
      <c r="O13382">
        <v>69.957215000000005</v>
      </c>
      <c r="P13382">
        <v>243.57520199999999</v>
      </c>
      <c r="Q13382">
        <v>158.88224</v>
      </c>
      <c r="R13382">
        <f t="shared" si="209"/>
        <v>1.2052980132450331</v>
      </c>
    </row>
    <row r="13383" spans="1:18" x14ac:dyDescent="0.25">
      <c r="A13383">
        <v>2017</v>
      </c>
      <c r="B13383" t="s">
        <v>37</v>
      </c>
      <c r="C13383">
        <v>35</v>
      </c>
      <c r="D13383">
        <v>2</v>
      </c>
      <c r="E13383" t="s">
        <v>46</v>
      </c>
      <c r="F13383">
        <v>255</v>
      </c>
      <c r="G13383" t="s">
        <v>20</v>
      </c>
      <c r="H13383" t="s">
        <v>25</v>
      </c>
      <c r="I13383">
        <v>2.1980390000000001</v>
      </c>
      <c r="J13383">
        <v>8.5460999999999995E-2</v>
      </c>
      <c r="K13383">
        <v>4.380287</v>
      </c>
      <c r="L13383">
        <v>4.7101290000000002</v>
      </c>
      <c r="M13383">
        <v>4.486192</v>
      </c>
      <c r="N13383">
        <v>0.115105</v>
      </c>
      <c r="O13383">
        <v>6.7937279999999998</v>
      </c>
      <c r="P13383">
        <v>3136.5008419999999</v>
      </c>
      <c r="Q13383">
        <v>191.614518</v>
      </c>
      <c r="R13383">
        <f t="shared" si="209"/>
        <v>1.3468716724587824</v>
      </c>
    </row>
    <row r="13384" spans="1:18" x14ac:dyDescent="0.25">
      <c r="A13384">
        <v>2017</v>
      </c>
      <c r="B13384" t="s">
        <v>37</v>
      </c>
      <c r="C13384">
        <v>35</v>
      </c>
      <c r="D13384">
        <v>2</v>
      </c>
      <c r="E13384" t="s">
        <v>46</v>
      </c>
      <c r="F13384">
        <v>256</v>
      </c>
      <c r="G13384" t="s">
        <v>20</v>
      </c>
      <c r="H13384" t="s">
        <v>24</v>
      </c>
      <c r="I13384">
        <v>0.15321100000000001</v>
      </c>
      <c r="J13384">
        <v>1.2359999999999999E-3</v>
      </c>
      <c r="K13384">
        <v>4.6668320000000003</v>
      </c>
      <c r="L13384">
        <v>4.6988430000000001</v>
      </c>
      <c r="M13384">
        <v>4.6818270000000002</v>
      </c>
      <c r="N13384">
        <v>8.4900000000000004E-4</v>
      </c>
      <c r="O13384">
        <v>69.695880000000002</v>
      </c>
      <c r="P13384">
        <v>1604.138545</v>
      </c>
      <c r="Q13384">
        <v>207.20834600000001</v>
      </c>
      <c r="R13384">
        <f t="shared" si="209"/>
        <v>0.68689320388349528</v>
      </c>
    </row>
    <row r="13385" spans="1:18" x14ac:dyDescent="0.25">
      <c r="A13385">
        <v>2017</v>
      </c>
      <c r="B13385" t="s">
        <v>37</v>
      </c>
      <c r="C13385">
        <v>35</v>
      </c>
      <c r="D13385">
        <v>2</v>
      </c>
      <c r="E13385" t="s">
        <v>46</v>
      </c>
      <c r="F13385">
        <v>257</v>
      </c>
      <c r="G13385" t="s">
        <v>20</v>
      </c>
      <c r="H13385" t="s">
        <v>24</v>
      </c>
      <c r="I13385">
        <v>0.19783000000000001</v>
      </c>
      <c r="J13385">
        <v>2.176E-3</v>
      </c>
      <c r="K13385">
        <v>4.6175660000000001</v>
      </c>
      <c r="L13385">
        <v>4.65022</v>
      </c>
      <c r="M13385">
        <v>4.6390060000000002</v>
      </c>
      <c r="N13385">
        <v>1.542E-3</v>
      </c>
      <c r="O13385">
        <v>41.589314999999999</v>
      </c>
      <c r="P13385">
        <v>260.52444000000003</v>
      </c>
      <c r="Q13385">
        <v>95.869449000000003</v>
      </c>
      <c r="R13385">
        <f t="shared" si="209"/>
        <v>0.70863970588235292</v>
      </c>
    </row>
    <row r="13386" spans="1:18" x14ac:dyDescent="0.25">
      <c r="A13386">
        <v>2017</v>
      </c>
      <c r="B13386" t="s">
        <v>37</v>
      </c>
      <c r="C13386">
        <v>35</v>
      </c>
      <c r="D13386">
        <v>2</v>
      </c>
      <c r="E13386" t="s">
        <v>46</v>
      </c>
      <c r="F13386">
        <v>258</v>
      </c>
      <c r="G13386" t="s">
        <v>20</v>
      </c>
      <c r="H13386" t="s">
        <v>24</v>
      </c>
      <c r="I13386">
        <v>9.8405999999999993E-2</v>
      </c>
      <c r="J13386">
        <v>6.3100000000000005E-4</v>
      </c>
      <c r="K13386">
        <v>4.7176869999999997</v>
      </c>
      <c r="L13386">
        <v>4.7295579999999999</v>
      </c>
      <c r="M13386">
        <v>4.7236570000000002</v>
      </c>
      <c r="N13386">
        <v>2.5399999999999999E-4</v>
      </c>
      <c r="O13386">
        <v>8.9632830000000006</v>
      </c>
      <c r="P13386">
        <v>143.611806</v>
      </c>
      <c r="Q13386">
        <v>61.957237999999997</v>
      </c>
      <c r="R13386">
        <f t="shared" si="209"/>
        <v>0.4025356576862123</v>
      </c>
    </row>
    <row r="13387" spans="1:18" x14ac:dyDescent="0.25">
      <c r="A13387">
        <v>2017</v>
      </c>
      <c r="B13387" t="s">
        <v>37</v>
      </c>
      <c r="C13387">
        <v>35</v>
      </c>
      <c r="D13387">
        <v>2</v>
      </c>
      <c r="E13387" t="s">
        <v>46</v>
      </c>
      <c r="F13387">
        <v>259</v>
      </c>
      <c r="G13387" t="s">
        <v>20</v>
      </c>
      <c r="H13387" t="s">
        <v>22</v>
      </c>
      <c r="I13387">
        <v>0.147642</v>
      </c>
      <c r="J13387">
        <v>1.2880000000000001E-3</v>
      </c>
      <c r="K13387">
        <v>4.5890170000000001</v>
      </c>
      <c r="L13387">
        <v>4.6030030000000002</v>
      </c>
      <c r="M13387">
        <v>4.5968119999999999</v>
      </c>
      <c r="N13387">
        <v>4.6900000000000002E-4</v>
      </c>
      <c r="O13387">
        <v>34.20843</v>
      </c>
      <c r="P13387">
        <v>108.17774300000001</v>
      </c>
      <c r="Q13387">
        <v>61.022939999999998</v>
      </c>
      <c r="R13387">
        <f t="shared" si="209"/>
        <v>0.3641304347826087</v>
      </c>
    </row>
    <row r="13388" spans="1:18" x14ac:dyDescent="0.25">
      <c r="A13388">
        <v>2017</v>
      </c>
      <c r="B13388" t="s">
        <v>37</v>
      </c>
      <c r="C13388">
        <v>35</v>
      </c>
      <c r="D13388">
        <v>2</v>
      </c>
      <c r="E13388" t="s">
        <v>46</v>
      </c>
      <c r="F13388">
        <v>260</v>
      </c>
      <c r="G13388" t="s">
        <v>20</v>
      </c>
      <c r="H13388" t="s">
        <v>25</v>
      </c>
      <c r="I13388">
        <v>0.65496399999999999</v>
      </c>
      <c r="J13388">
        <v>2.0719999999999999E-2</v>
      </c>
      <c r="K13388">
        <v>4.6313500000000003</v>
      </c>
      <c r="L13388">
        <v>4.7029319999999997</v>
      </c>
      <c r="M13388">
        <v>4.6678980000000001</v>
      </c>
      <c r="N13388">
        <v>2.1571E-2</v>
      </c>
      <c r="O13388">
        <v>3.258146</v>
      </c>
      <c r="P13388">
        <v>3530.5490799999998</v>
      </c>
      <c r="Q13388">
        <v>72.211145999999999</v>
      </c>
      <c r="R13388">
        <f t="shared" si="209"/>
        <v>1.0410714285714286</v>
      </c>
    </row>
    <row r="13389" spans="1:18" x14ac:dyDescent="0.25">
      <c r="A13389">
        <v>2017</v>
      </c>
      <c r="B13389" t="s">
        <v>37</v>
      </c>
      <c r="C13389">
        <v>35</v>
      </c>
      <c r="D13389">
        <v>2</v>
      </c>
      <c r="E13389" t="s">
        <v>46</v>
      </c>
      <c r="F13389">
        <v>261</v>
      </c>
      <c r="G13389" t="s">
        <v>20</v>
      </c>
      <c r="H13389" t="s">
        <v>25</v>
      </c>
      <c r="I13389">
        <v>0.260042</v>
      </c>
      <c r="J13389">
        <v>3.4020000000000001E-3</v>
      </c>
      <c r="K13389">
        <v>4.4808579999999996</v>
      </c>
      <c r="L13389">
        <v>4.5651710000000003</v>
      </c>
      <c r="M13389">
        <v>4.5114270000000003</v>
      </c>
      <c r="N13389">
        <v>3.5729999999999998E-3</v>
      </c>
      <c r="O13389">
        <v>16.828226000000001</v>
      </c>
      <c r="P13389">
        <v>466.02730000000003</v>
      </c>
      <c r="Q13389">
        <v>161.08778699999999</v>
      </c>
      <c r="R13389">
        <f t="shared" si="209"/>
        <v>1.0502645502645502</v>
      </c>
    </row>
    <row r="13390" spans="1:18" x14ac:dyDescent="0.25">
      <c r="A13390">
        <v>2017</v>
      </c>
      <c r="B13390" t="s">
        <v>37</v>
      </c>
      <c r="C13390">
        <v>35</v>
      </c>
      <c r="D13390">
        <v>2</v>
      </c>
      <c r="E13390" t="s">
        <v>46</v>
      </c>
      <c r="F13390">
        <v>262</v>
      </c>
      <c r="G13390" t="s">
        <v>20</v>
      </c>
      <c r="H13390" t="s">
        <v>25</v>
      </c>
      <c r="I13390">
        <v>0.31567800000000001</v>
      </c>
      <c r="J13390">
        <v>5.3579999999999999E-3</v>
      </c>
      <c r="K13390">
        <v>4.3995740000000003</v>
      </c>
      <c r="L13390">
        <v>4.490996</v>
      </c>
      <c r="M13390">
        <v>4.4425369999999997</v>
      </c>
      <c r="N13390">
        <v>6.6420000000000003E-3</v>
      </c>
      <c r="O13390">
        <v>36.515444000000002</v>
      </c>
      <c r="P13390">
        <v>1139.0680829999999</v>
      </c>
      <c r="Q13390">
        <v>133.07988399999999</v>
      </c>
      <c r="R13390">
        <f t="shared" si="209"/>
        <v>1.2396416573348266</v>
      </c>
    </row>
    <row r="13391" spans="1:18" x14ac:dyDescent="0.25">
      <c r="A13391">
        <v>2017</v>
      </c>
      <c r="B13391" t="s">
        <v>37</v>
      </c>
      <c r="C13391">
        <v>35</v>
      </c>
      <c r="D13391">
        <v>2</v>
      </c>
      <c r="E13391" t="s">
        <v>46</v>
      </c>
      <c r="F13391">
        <v>263</v>
      </c>
      <c r="G13391" t="s">
        <v>20</v>
      </c>
      <c r="H13391" t="s">
        <v>45</v>
      </c>
      <c r="I13391">
        <v>2.9770099999999999</v>
      </c>
      <c r="J13391">
        <v>0.16116</v>
      </c>
      <c r="K13391">
        <v>4.374098</v>
      </c>
      <c r="L13391">
        <v>4.6359110000000001</v>
      </c>
      <c r="M13391">
        <v>4.4575290000000001</v>
      </c>
      <c r="N13391">
        <v>0.183976</v>
      </c>
      <c r="O13391">
        <v>1.9382060000000001</v>
      </c>
      <c r="P13391">
        <v>10000</v>
      </c>
      <c r="Q13391">
        <v>93.245239999999995</v>
      </c>
      <c r="R13391">
        <f t="shared" si="209"/>
        <v>1.1415735914619012</v>
      </c>
    </row>
    <row r="13392" spans="1:18" x14ac:dyDescent="0.25">
      <c r="A13392">
        <v>2017</v>
      </c>
      <c r="B13392" t="s">
        <v>37</v>
      </c>
      <c r="C13392">
        <v>35</v>
      </c>
      <c r="D13392">
        <v>2</v>
      </c>
      <c r="E13392" t="s">
        <v>46</v>
      </c>
      <c r="F13392">
        <v>264</v>
      </c>
      <c r="G13392" t="s">
        <v>20</v>
      </c>
      <c r="H13392" t="s">
        <v>25</v>
      </c>
      <c r="I13392">
        <v>0.62589399999999995</v>
      </c>
      <c r="J13392">
        <v>1.3901E-2</v>
      </c>
      <c r="K13392">
        <v>4.4028330000000002</v>
      </c>
      <c r="L13392">
        <v>4.4827620000000001</v>
      </c>
      <c r="M13392">
        <v>4.4455450000000001</v>
      </c>
      <c r="N13392">
        <v>1.4677000000000001E-2</v>
      </c>
      <c r="O13392">
        <v>0.72723400000000005</v>
      </c>
      <c r="P13392">
        <v>187.79082</v>
      </c>
      <c r="Q13392">
        <v>64.408722999999995</v>
      </c>
      <c r="R13392">
        <f t="shared" si="209"/>
        <v>1.055823322063161</v>
      </c>
    </row>
    <row r="13393" spans="1:18" x14ac:dyDescent="0.25">
      <c r="A13393">
        <v>2017</v>
      </c>
      <c r="B13393" t="s">
        <v>37</v>
      </c>
      <c r="C13393">
        <v>35</v>
      </c>
      <c r="D13393">
        <v>2</v>
      </c>
      <c r="E13393" t="s">
        <v>46</v>
      </c>
      <c r="F13393">
        <v>265</v>
      </c>
      <c r="G13393" t="s">
        <v>20</v>
      </c>
      <c r="H13393" t="s">
        <v>25</v>
      </c>
      <c r="I13393">
        <v>0.324681</v>
      </c>
      <c r="J13393">
        <v>5.8459999999999996E-3</v>
      </c>
      <c r="K13393">
        <v>4.3779149999999998</v>
      </c>
      <c r="L13393">
        <v>4.4454289999999999</v>
      </c>
      <c r="M13393">
        <v>4.4101920000000003</v>
      </c>
      <c r="N13393">
        <v>8.4069999999999995E-3</v>
      </c>
      <c r="O13393">
        <v>28.877248999999999</v>
      </c>
      <c r="P13393">
        <v>235.38133500000001</v>
      </c>
      <c r="Q13393">
        <v>110.446945</v>
      </c>
      <c r="R13393">
        <f t="shared" si="209"/>
        <v>1.4380773178241533</v>
      </c>
    </row>
    <row r="13394" spans="1:18" x14ac:dyDescent="0.25">
      <c r="A13394">
        <v>2017</v>
      </c>
      <c r="B13394" t="s">
        <v>37</v>
      </c>
      <c r="C13394">
        <v>35</v>
      </c>
      <c r="D13394">
        <v>2</v>
      </c>
      <c r="E13394" t="s">
        <v>46</v>
      </c>
      <c r="F13394">
        <v>266</v>
      </c>
      <c r="G13394" t="s">
        <v>20</v>
      </c>
      <c r="H13394" t="s">
        <v>31</v>
      </c>
      <c r="I13394">
        <v>0.52381</v>
      </c>
      <c r="J13394">
        <v>1.7885000000000002E-2</v>
      </c>
      <c r="K13394">
        <v>4.5147349999999999</v>
      </c>
      <c r="L13394">
        <v>4.6172579999999996</v>
      </c>
      <c r="M13394">
        <v>4.5668740000000003</v>
      </c>
      <c r="N13394">
        <v>3.3624000000000001E-2</v>
      </c>
      <c r="O13394">
        <v>16.432742000000001</v>
      </c>
      <c r="P13394">
        <v>676.300028</v>
      </c>
      <c r="Q13394">
        <v>189.418881</v>
      </c>
      <c r="R13394">
        <f t="shared" si="209"/>
        <v>1.8800111825552137</v>
      </c>
    </row>
    <row r="13395" spans="1:18" x14ac:dyDescent="0.25">
      <c r="A13395">
        <v>2017</v>
      </c>
      <c r="B13395" t="s">
        <v>37</v>
      </c>
      <c r="C13395">
        <v>35</v>
      </c>
      <c r="D13395">
        <v>2</v>
      </c>
      <c r="E13395" t="s">
        <v>46</v>
      </c>
      <c r="F13395">
        <v>267</v>
      </c>
      <c r="G13395" t="s">
        <v>20</v>
      </c>
      <c r="H13395" t="s">
        <v>24</v>
      </c>
      <c r="I13395">
        <v>0.17796000000000001</v>
      </c>
      <c r="J13395">
        <v>2.2769999999999999E-3</v>
      </c>
      <c r="K13395">
        <v>4.5177329999999998</v>
      </c>
      <c r="L13395">
        <v>4.5634269999999999</v>
      </c>
      <c r="M13395">
        <v>4.5357240000000001</v>
      </c>
      <c r="N13395">
        <v>3.0530000000000002E-3</v>
      </c>
      <c r="O13395">
        <v>17.353411999999999</v>
      </c>
      <c r="P13395">
        <v>237.250507</v>
      </c>
      <c r="Q13395">
        <v>92.152451999999997</v>
      </c>
      <c r="R13395">
        <f t="shared" si="209"/>
        <v>1.3407992973210365</v>
      </c>
    </row>
    <row r="13396" spans="1:18" x14ac:dyDescent="0.25">
      <c r="A13396">
        <v>2017</v>
      </c>
      <c r="B13396" t="s">
        <v>37</v>
      </c>
      <c r="C13396">
        <v>35</v>
      </c>
      <c r="D13396">
        <v>2</v>
      </c>
      <c r="E13396" t="s">
        <v>46</v>
      </c>
      <c r="F13396">
        <v>268</v>
      </c>
      <c r="G13396" t="s">
        <v>20</v>
      </c>
      <c r="H13396" t="s">
        <v>24</v>
      </c>
      <c r="I13396">
        <v>0.48453600000000002</v>
      </c>
      <c r="J13396">
        <v>1.1513000000000001E-2</v>
      </c>
      <c r="K13396">
        <v>4.6457509999999997</v>
      </c>
      <c r="L13396">
        <v>4.7266859999999999</v>
      </c>
      <c r="M13396">
        <v>4.679799</v>
      </c>
      <c r="N13396">
        <v>1.0685E-2</v>
      </c>
      <c r="O13396">
        <v>2.22844</v>
      </c>
      <c r="P13396">
        <v>1633.6922320000001</v>
      </c>
      <c r="Q13396">
        <v>70.166878999999994</v>
      </c>
      <c r="R13396">
        <f t="shared" si="209"/>
        <v>0.92808129940067741</v>
      </c>
    </row>
    <row r="13397" spans="1:18" x14ac:dyDescent="0.25">
      <c r="A13397">
        <v>2017</v>
      </c>
      <c r="B13397" t="s">
        <v>37</v>
      </c>
      <c r="C13397">
        <v>35</v>
      </c>
      <c r="D13397">
        <v>2</v>
      </c>
      <c r="E13397" t="s">
        <v>46</v>
      </c>
      <c r="F13397">
        <v>269</v>
      </c>
      <c r="G13397" t="s">
        <v>20</v>
      </c>
      <c r="H13397" t="s">
        <v>24</v>
      </c>
      <c r="I13397">
        <v>0.27984799999999999</v>
      </c>
      <c r="J13397">
        <v>2.7569999999999999E-3</v>
      </c>
      <c r="K13397">
        <v>4.7258360000000001</v>
      </c>
      <c r="L13397">
        <v>4.7413949999999998</v>
      </c>
      <c r="M13397">
        <v>4.7348600000000003</v>
      </c>
      <c r="N13397">
        <v>1.274E-3</v>
      </c>
      <c r="O13397">
        <v>7.9491540000000001</v>
      </c>
      <c r="P13397">
        <v>448.034897</v>
      </c>
      <c r="Q13397">
        <v>29.690318000000001</v>
      </c>
      <c r="R13397">
        <f t="shared" si="209"/>
        <v>0.46209648168298878</v>
      </c>
    </row>
    <row r="13398" spans="1:18" x14ac:dyDescent="0.25">
      <c r="A13398">
        <v>2017</v>
      </c>
      <c r="B13398" t="s">
        <v>37</v>
      </c>
      <c r="C13398">
        <v>35</v>
      </c>
      <c r="D13398">
        <v>2</v>
      </c>
      <c r="E13398" t="s">
        <v>46</v>
      </c>
      <c r="F13398">
        <v>270</v>
      </c>
      <c r="G13398" t="s">
        <v>20</v>
      </c>
      <c r="H13398" t="s">
        <v>23</v>
      </c>
      <c r="I13398">
        <v>0.168992</v>
      </c>
      <c r="J13398">
        <v>1.885E-3</v>
      </c>
      <c r="K13398">
        <v>4.6829409999999996</v>
      </c>
      <c r="L13398">
        <v>4.7115429999999998</v>
      </c>
      <c r="M13398">
        <v>4.7028509999999999</v>
      </c>
      <c r="N13398">
        <v>1.848E-3</v>
      </c>
      <c r="O13398">
        <v>17.960766</v>
      </c>
      <c r="P13398">
        <v>147.25946200000001</v>
      </c>
      <c r="Q13398">
        <v>73.386269999999996</v>
      </c>
      <c r="R13398">
        <f t="shared" si="209"/>
        <v>0.98037135278514598</v>
      </c>
    </row>
    <row r="13399" spans="1:18" x14ac:dyDescent="0.25">
      <c r="A13399">
        <v>2017</v>
      </c>
      <c r="B13399" t="s">
        <v>37</v>
      </c>
      <c r="C13399">
        <v>35</v>
      </c>
      <c r="D13399">
        <v>2</v>
      </c>
      <c r="E13399" t="s">
        <v>46</v>
      </c>
      <c r="F13399">
        <v>271</v>
      </c>
      <c r="G13399" t="s">
        <v>20</v>
      </c>
      <c r="H13399" t="s">
        <v>23</v>
      </c>
      <c r="I13399">
        <v>0.33476899999999998</v>
      </c>
      <c r="J13399">
        <v>8.0110000000000008E-3</v>
      </c>
      <c r="K13399">
        <v>4.8118910000000001</v>
      </c>
      <c r="L13399">
        <v>4.8707419999999999</v>
      </c>
      <c r="M13399">
        <v>4.8481389999999998</v>
      </c>
      <c r="N13399">
        <v>9.5460000000000007E-3</v>
      </c>
      <c r="O13399">
        <v>11.404000999999999</v>
      </c>
      <c r="P13399">
        <v>341.31415399999997</v>
      </c>
      <c r="Q13399">
        <v>118.15671</v>
      </c>
      <c r="R13399">
        <f t="shared" si="209"/>
        <v>1.1916115341405566</v>
      </c>
    </row>
    <row r="13400" spans="1:18" x14ac:dyDescent="0.25">
      <c r="A13400">
        <v>2017</v>
      </c>
      <c r="B13400" t="s">
        <v>37</v>
      </c>
      <c r="C13400">
        <v>35</v>
      </c>
      <c r="D13400">
        <v>2</v>
      </c>
      <c r="E13400" t="s">
        <v>46</v>
      </c>
      <c r="F13400">
        <v>272</v>
      </c>
      <c r="G13400" t="s">
        <v>20</v>
      </c>
      <c r="H13400" t="s">
        <v>23</v>
      </c>
      <c r="I13400">
        <v>0.69106500000000004</v>
      </c>
      <c r="J13400">
        <v>2.6546E-2</v>
      </c>
      <c r="K13400">
        <v>4.7619100000000003</v>
      </c>
      <c r="L13400">
        <v>4.858771</v>
      </c>
      <c r="M13400">
        <v>4.8271629999999996</v>
      </c>
      <c r="N13400">
        <v>3.0433999999999999E-2</v>
      </c>
      <c r="O13400">
        <v>8.9979169999999993</v>
      </c>
      <c r="P13400">
        <v>4820.1732579999998</v>
      </c>
      <c r="Q13400">
        <v>96.591093000000001</v>
      </c>
      <c r="R13400">
        <f t="shared" si="209"/>
        <v>1.1464627439162209</v>
      </c>
    </row>
    <row r="13401" spans="1:18" x14ac:dyDescent="0.25">
      <c r="A13401">
        <v>2017</v>
      </c>
      <c r="B13401" t="s">
        <v>37</v>
      </c>
      <c r="C13401">
        <v>35</v>
      </c>
      <c r="D13401">
        <v>2</v>
      </c>
      <c r="E13401" t="s">
        <v>46</v>
      </c>
      <c r="F13401">
        <v>273</v>
      </c>
      <c r="G13401" t="s">
        <v>20</v>
      </c>
      <c r="H13401" t="s">
        <v>23</v>
      </c>
      <c r="I13401">
        <v>0.60753400000000002</v>
      </c>
      <c r="J13401">
        <v>9.3860000000000002E-3</v>
      </c>
      <c r="K13401">
        <v>4.7170490000000003</v>
      </c>
      <c r="L13401">
        <v>4.8958469999999998</v>
      </c>
      <c r="M13401">
        <v>4.8369580000000001</v>
      </c>
      <c r="N13401">
        <v>1.0366E-2</v>
      </c>
      <c r="O13401">
        <v>14.089883</v>
      </c>
      <c r="P13401">
        <v>10000</v>
      </c>
      <c r="Q13401">
        <v>337.44043099999999</v>
      </c>
      <c r="R13401">
        <f t="shared" si="209"/>
        <v>1.1044108246324313</v>
      </c>
    </row>
    <row r="13402" spans="1:18" x14ac:dyDescent="0.25">
      <c r="A13402">
        <v>2017</v>
      </c>
      <c r="B13402" t="s">
        <v>37</v>
      </c>
      <c r="C13402">
        <v>35</v>
      </c>
      <c r="D13402">
        <v>2</v>
      </c>
      <c r="E13402" t="s">
        <v>46</v>
      </c>
      <c r="F13402">
        <v>274</v>
      </c>
      <c r="G13402" t="s">
        <v>20</v>
      </c>
      <c r="H13402" t="s">
        <v>22</v>
      </c>
      <c r="I13402">
        <v>1.411921</v>
      </c>
      <c r="J13402">
        <v>2.6478000000000002E-2</v>
      </c>
      <c r="K13402">
        <v>4.5950790000000001</v>
      </c>
      <c r="L13402">
        <v>4.8793030000000002</v>
      </c>
      <c r="M13402">
        <v>4.770829</v>
      </c>
      <c r="N13402">
        <v>3.4921000000000001E-2</v>
      </c>
      <c r="O13402">
        <v>7.5819520000000002</v>
      </c>
      <c r="P13402">
        <v>1059.338921</v>
      </c>
      <c r="Q13402">
        <v>129.790235</v>
      </c>
      <c r="R13402">
        <f t="shared" si="209"/>
        <v>1.3188684945992899</v>
      </c>
    </row>
    <row r="13403" spans="1:18" x14ac:dyDescent="0.25">
      <c r="A13403">
        <v>2017</v>
      </c>
      <c r="B13403" t="s">
        <v>37</v>
      </c>
      <c r="C13403">
        <v>35</v>
      </c>
      <c r="D13403">
        <v>2</v>
      </c>
      <c r="E13403" t="s">
        <v>46</v>
      </c>
      <c r="F13403">
        <v>275</v>
      </c>
      <c r="G13403" t="s">
        <v>20</v>
      </c>
      <c r="H13403" t="s">
        <v>24</v>
      </c>
      <c r="I13403">
        <v>0.245616</v>
      </c>
      <c r="J13403">
        <v>3.2539999999999999E-3</v>
      </c>
      <c r="K13403">
        <v>4.6702560000000002</v>
      </c>
      <c r="L13403">
        <v>4.7551079999999999</v>
      </c>
      <c r="M13403">
        <v>4.7046510000000001</v>
      </c>
      <c r="N13403">
        <v>6.2170000000000003E-3</v>
      </c>
      <c r="O13403">
        <v>26.921697000000002</v>
      </c>
      <c r="P13403">
        <v>628.26528499999995</v>
      </c>
      <c r="Q13403">
        <v>203.02075099999999</v>
      </c>
      <c r="R13403">
        <f t="shared" si="209"/>
        <v>1.9105716041794716</v>
      </c>
    </row>
    <row r="13404" spans="1:18" x14ac:dyDescent="0.25">
      <c r="A13404">
        <v>2017</v>
      </c>
      <c r="B13404" t="s">
        <v>37</v>
      </c>
      <c r="C13404">
        <v>35</v>
      </c>
      <c r="D13404">
        <v>2</v>
      </c>
      <c r="E13404" t="s">
        <v>46</v>
      </c>
      <c r="F13404">
        <v>276</v>
      </c>
      <c r="G13404" t="s">
        <v>20</v>
      </c>
      <c r="H13404" t="s">
        <v>31</v>
      </c>
      <c r="I13404">
        <v>2.1250119999999999</v>
      </c>
      <c r="J13404">
        <v>0.13395000000000001</v>
      </c>
      <c r="K13404">
        <v>4.5211870000000003</v>
      </c>
      <c r="L13404">
        <v>4.8705150000000001</v>
      </c>
      <c r="M13404">
        <v>4.7260390000000001</v>
      </c>
      <c r="N13404">
        <v>0.25885399999999997</v>
      </c>
      <c r="O13404">
        <v>2.4991099999999999</v>
      </c>
      <c r="P13404">
        <v>2498.6058589999998</v>
      </c>
      <c r="Q13404">
        <v>268.39983899999999</v>
      </c>
      <c r="R13404">
        <f t="shared" si="209"/>
        <v>1.9324673385591635</v>
      </c>
    </row>
    <row r="13405" spans="1:18" x14ac:dyDescent="0.25">
      <c r="A13405">
        <v>2017</v>
      </c>
      <c r="B13405" t="s">
        <v>37</v>
      </c>
      <c r="C13405">
        <v>35</v>
      </c>
      <c r="D13405">
        <v>2</v>
      </c>
      <c r="E13405" t="s">
        <v>46</v>
      </c>
      <c r="F13405">
        <v>277</v>
      </c>
      <c r="G13405" t="s">
        <v>20</v>
      </c>
      <c r="H13405" t="s">
        <v>31</v>
      </c>
      <c r="I13405">
        <v>0.85906099999999996</v>
      </c>
      <c r="J13405">
        <v>4.2466999999999998E-2</v>
      </c>
      <c r="K13405">
        <v>4.5828550000000003</v>
      </c>
      <c r="L13405">
        <v>4.7233700000000001</v>
      </c>
      <c r="M13405">
        <v>4.6730679999999998</v>
      </c>
      <c r="N13405">
        <v>7.3471999999999996E-2</v>
      </c>
      <c r="O13405">
        <v>2.523631</v>
      </c>
      <c r="P13405">
        <v>1840.1880619999999</v>
      </c>
      <c r="Q13405">
        <v>180.700017</v>
      </c>
      <c r="R13405">
        <f t="shared" si="209"/>
        <v>1.7300963100760591</v>
      </c>
    </row>
    <row r="13406" spans="1:18" x14ac:dyDescent="0.25">
      <c r="A13406">
        <v>2017</v>
      </c>
      <c r="B13406" t="s">
        <v>37</v>
      </c>
      <c r="C13406">
        <v>35</v>
      </c>
      <c r="D13406">
        <v>2</v>
      </c>
      <c r="E13406" t="s">
        <v>46</v>
      </c>
      <c r="F13406">
        <v>278</v>
      </c>
      <c r="G13406" t="s">
        <v>20</v>
      </c>
      <c r="H13406" t="s">
        <v>31</v>
      </c>
      <c r="I13406">
        <v>0.43361300000000003</v>
      </c>
      <c r="J13406">
        <v>9.8270000000000007E-3</v>
      </c>
      <c r="K13406">
        <v>4.7945690000000001</v>
      </c>
      <c r="L13406">
        <v>4.8614540000000002</v>
      </c>
      <c r="M13406">
        <v>4.827693</v>
      </c>
      <c r="N13406">
        <v>1.2336E-2</v>
      </c>
      <c r="O13406">
        <v>9.0715470000000007</v>
      </c>
      <c r="P13406">
        <v>654.73922800000003</v>
      </c>
      <c r="Q13406">
        <v>94.330905000000001</v>
      </c>
      <c r="R13406">
        <f t="shared" si="209"/>
        <v>1.2553169838200875</v>
      </c>
    </row>
    <row r="13407" spans="1:18" x14ac:dyDescent="0.25">
      <c r="A13407">
        <v>2017</v>
      </c>
      <c r="B13407" t="s">
        <v>37</v>
      </c>
      <c r="C13407">
        <v>35</v>
      </c>
      <c r="D13407">
        <v>2</v>
      </c>
      <c r="E13407" t="s">
        <v>46</v>
      </c>
      <c r="F13407">
        <v>279</v>
      </c>
      <c r="G13407" t="s">
        <v>20</v>
      </c>
      <c r="H13407" t="s">
        <v>25</v>
      </c>
      <c r="I13407">
        <v>0.36820199999999997</v>
      </c>
      <c r="J13407">
        <v>5.9069999999999999E-3</v>
      </c>
      <c r="K13407">
        <v>4.3628530000000003</v>
      </c>
      <c r="L13407">
        <v>4.5138109999999996</v>
      </c>
      <c r="M13407">
        <v>4.4258860000000002</v>
      </c>
      <c r="N13407">
        <v>1.5483E-2</v>
      </c>
      <c r="O13407">
        <v>19.785223999999999</v>
      </c>
      <c r="P13407">
        <v>4909.0585840000003</v>
      </c>
      <c r="Q13407">
        <v>644.19827599999996</v>
      </c>
      <c r="R13407">
        <f t="shared" si="209"/>
        <v>2.6211274758760794</v>
      </c>
    </row>
    <row r="13408" spans="1:18" x14ac:dyDescent="0.25">
      <c r="A13408">
        <v>2017</v>
      </c>
      <c r="B13408" t="s">
        <v>37</v>
      </c>
      <c r="C13408">
        <v>35</v>
      </c>
      <c r="D13408">
        <v>2</v>
      </c>
      <c r="E13408" t="s">
        <v>46</v>
      </c>
      <c r="F13408">
        <v>280</v>
      </c>
      <c r="G13408" t="s">
        <v>20</v>
      </c>
      <c r="H13408" t="s">
        <v>31</v>
      </c>
      <c r="I13408">
        <v>1.1297919999999999</v>
      </c>
      <c r="J13408">
        <v>8.4560999999999997E-2</v>
      </c>
      <c r="K13408">
        <v>4.6032460000000004</v>
      </c>
      <c r="L13408">
        <v>4.9453259999999997</v>
      </c>
      <c r="M13408">
        <v>4.7933960000000004</v>
      </c>
      <c r="N13408">
        <v>0.24024200000000001</v>
      </c>
      <c r="O13408">
        <v>5.1148179999999996</v>
      </c>
      <c r="P13408">
        <v>2660.240894</v>
      </c>
      <c r="Q13408">
        <v>539.67863799999998</v>
      </c>
      <c r="R13408">
        <f t="shared" si="209"/>
        <v>2.8410496564610166</v>
      </c>
    </row>
    <row r="13409" spans="1:18" x14ac:dyDescent="0.25">
      <c r="A13409">
        <v>2017</v>
      </c>
      <c r="B13409" t="s">
        <v>37</v>
      </c>
      <c r="C13409">
        <v>35</v>
      </c>
      <c r="D13409">
        <v>2</v>
      </c>
      <c r="E13409" t="s">
        <v>46</v>
      </c>
      <c r="F13409">
        <v>281</v>
      </c>
      <c r="G13409" t="s">
        <v>20</v>
      </c>
      <c r="H13409" t="s">
        <v>31</v>
      </c>
      <c r="I13409">
        <v>1.2845299999999999</v>
      </c>
      <c r="J13409">
        <v>6.7907999999999996E-2</v>
      </c>
      <c r="K13409">
        <v>4.5859319999999997</v>
      </c>
      <c r="L13409">
        <v>4.9148350000000001</v>
      </c>
      <c r="M13409">
        <v>4.8342599999999996</v>
      </c>
      <c r="N13409">
        <v>0.17541200000000001</v>
      </c>
      <c r="O13409">
        <v>8.0013629999999996</v>
      </c>
      <c r="P13409">
        <v>10000</v>
      </c>
      <c r="Q13409">
        <v>1140.4313030000001</v>
      </c>
      <c r="R13409">
        <f t="shared" si="209"/>
        <v>2.5830829946398071</v>
      </c>
    </row>
    <row r="13410" spans="1:18" x14ac:dyDescent="0.25">
      <c r="A13410">
        <v>2017</v>
      </c>
      <c r="B13410" t="s">
        <v>37</v>
      </c>
      <c r="C13410">
        <v>35</v>
      </c>
      <c r="D13410">
        <v>2</v>
      </c>
      <c r="E13410" t="s">
        <v>46</v>
      </c>
      <c r="F13410">
        <v>282</v>
      </c>
      <c r="G13410" t="s">
        <v>20</v>
      </c>
      <c r="H13410" t="s">
        <v>23</v>
      </c>
      <c r="I13410">
        <v>0.385569</v>
      </c>
      <c r="J13410">
        <v>5.7130000000000002E-3</v>
      </c>
      <c r="K13410">
        <v>4.6288689999999999</v>
      </c>
      <c r="L13410">
        <v>4.6859820000000001</v>
      </c>
      <c r="M13410">
        <v>4.6580279999999998</v>
      </c>
      <c r="N13410">
        <v>6.182E-3</v>
      </c>
      <c r="O13410">
        <v>14.582545</v>
      </c>
      <c r="P13410">
        <v>8033.9335890000002</v>
      </c>
      <c r="Q13410">
        <v>128.96041700000001</v>
      </c>
      <c r="R13410">
        <f t="shared" si="209"/>
        <v>1.082093471030982</v>
      </c>
    </row>
    <row r="13411" spans="1:18" x14ac:dyDescent="0.25">
      <c r="A13411">
        <v>2017</v>
      </c>
      <c r="B13411" t="s">
        <v>37</v>
      </c>
      <c r="C13411">
        <v>35</v>
      </c>
      <c r="D13411">
        <v>2</v>
      </c>
      <c r="E13411" t="s">
        <v>46</v>
      </c>
      <c r="F13411">
        <v>283</v>
      </c>
      <c r="G13411" t="s">
        <v>20</v>
      </c>
      <c r="H13411" t="s">
        <v>23</v>
      </c>
      <c r="I13411">
        <v>0.22928399999999999</v>
      </c>
      <c r="J13411">
        <v>2.928E-3</v>
      </c>
      <c r="K13411">
        <v>4.6538149999999998</v>
      </c>
      <c r="L13411">
        <v>4.686623</v>
      </c>
      <c r="M13411">
        <v>4.6685309999999998</v>
      </c>
      <c r="N13411">
        <v>2.4350000000000001E-3</v>
      </c>
      <c r="O13411">
        <v>42.072755000000001</v>
      </c>
      <c r="P13411">
        <v>385.271254</v>
      </c>
      <c r="Q13411">
        <v>99.884647999999999</v>
      </c>
      <c r="R13411">
        <f t="shared" si="209"/>
        <v>0.83162568306010931</v>
      </c>
    </row>
    <row r="13412" spans="1:18" x14ac:dyDescent="0.25">
      <c r="A13412">
        <v>2017</v>
      </c>
      <c r="B13412" t="s">
        <v>37</v>
      </c>
      <c r="C13412">
        <v>35</v>
      </c>
      <c r="D13412">
        <v>2</v>
      </c>
      <c r="E13412" t="s">
        <v>46</v>
      </c>
      <c r="F13412">
        <v>284</v>
      </c>
      <c r="G13412" t="s">
        <v>20</v>
      </c>
      <c r="H13412" t="s">
        <v>23</v>
      </c>
      <c r="I13412">
        <v>0.24879699999999999</v>
      </c>
      <c r="J13412">
        <v>3.5000000000000001E-3</v>
      </c>
      <c r="K13412">
        <v>4.7030669999999999</v>
      </c>
      <c r="L13412">
        <v>4.7565350000000004</v>
      </c>
      <c r="M13412">
        <v>4.7436559999999997</v>
      </c>
      <c r="N13412">
        <v>3.13E-3</v>
      </c>
      <c r="O13412">
        <v>5.4732149999999997</v>
      </c>
      <c r="P13412">
        <v>2475.195729</v>
      </c>
      <c r="Q13412">
        <v>110.094171</v>
      </c>
      <c r="R13412">
        <f t="shared" si="209"/>
        <v>0.89428571428571424</v>
      </c>
    </row>
    <row r="13413" spans="1:18" x14ac:dyDescent="0.25">
      <c r="A13413">
        <v>2017</v>
      </c>
      <c r="B13413" t="s">
        <v>37</v>
      </c>
      <c r="C13413">
        <v>35</v>
      </c>
      <c r="D13413">
        <v>2</v>
      </c>
      <c r="E13413" t="s">
        <v>46</v>
      </c>
      <c r="F13413">
        <v>285</v>
      </c>
      <c r="G13413" t="s">
        <v>20</v>
      </c>
      <c r="H13413" t="s">
        <v>23</v>
      </c>
      <c r="I13413">
        <v>0.20144100000000001</v>
      </c>
      <c r="J13413">
        <v>1.8699999999999999E-3</v>
      </c>
      <c r="K13413">
        <v>4.6587310000000004</v>
      </c>
      <c r="L13413">
        <v>4.7748999999999997</v>
      </c>
      <c r="M13413">
        <v>4.694515</v>
      </c>
      <c r="N13413">
        <v>3.405E-3</v>
      </c>
      <c r="O13413">
        <v>30.108405999999999</v>
      </c>
      <c r="P13413">
        <v>900.05800999999997</v>
      </c>
      <c r="Q13413">
        <v>559.76257599999997</v>
      </c>
      <c r="R13413">
        <f t="shared" si="209"/>
        <v>1.8208556149732622</v>
      </c>
    </row>
    <row r="13414" spans="1:18" x14ac:dyDescent="0.25">
      <c r="A13414">
        <v>2017</v>
      </c>
      <c r="B13414" t="s">
        <v>37</v>
      </c>
      <c r="C13414">
        <v>35</v>
      </c>
      <c r="D13414">
        <v>2</v>
      </c>
      <c r="E13414" t="s">
        <v>46</v>
      </c>
      <c r="F13414">
        <v>286</v>
      </c>
      <c r="G13414" t="s">
        <v>20</v>
      </c>
      <c r="H13414" t="s">
        <v>31</v>
      </c>
      <c r="I13414">
        <v>1.141378</v>
      </c>
      <c r="J13414">
        <v>4.1236000000000002E-2</v>
      </c>
      <c r="K13414">
        <v>4.7302869999999997</v>
      </c>
      <c r="L13414">
        <v>5.0280630000000004</v>
      </c>
      <c r="M13414">
        <v>4.908652</v>
      </c>
      <c r="N13414">
        <v>7.8546000000000005E-2</v>
      </c>
      <c r="O13414">
        <v>9.6068899999999999</v>
      </c>
      <c r="P13414">
        <v>8036.2818900000002</v>
      </c>
      <c r="Q13414">
        <v>298.10361399999999</v>
      </c>
      <c r="R13414">
        <f t="shared" si="209"/>
        <v>1.9047919293820934</v>
      </c>
    </row>
    <row r="13415" spans="1:18" x14ac:dyDescent="0.25">
      <c r="A13415">
        <v>2017</v>
      </c>
      <c r="B13415" t="s">
        <v>37</v>
      </c>
      <c r="C13415">
        <v>35</v>
      </c>
      <c r="D13415">
        <v>2</v>
      </c>
      <c r="E13415" t="s">
        <v>46</v>
      </c>
      <c r="F13415">
        <v>287</v>
      </c>
      <c r="G13415" t="s">
        <v>20</v>
      </c>
      <c r="H13415" t="s">
        <v>22</v>
      </c>
      <c r="I13415">
        <v>0.42910799999999999</v>
      </c>
      <c r="J13415">
        <v>4.45E-3</v>
      </c>
      <c r="K13415">
        <v>4.5293919999999996</v>
      </c>
      <c r="L13415">
        <v>4.698639</v>
      </c>
      <c r="M13415">
        <v>4.6416310000000003</v>
      </c>
      <c r="N13415">
        <v>5.489E-3</v>
      </c>
      <c r="O13415">
        <v>13.558643999999999</v>
      </c>
      <c r="P13415">
        <v>2684.9598559999999</v>
      </c>
      <c r="Q13415">
        <v>377.844672</v>
      </c>
      <c r="R13415">
        <f t="shared" si="209"/>
        <v>1.2334831460674158</v>
      </c>
    </row>
    <row r="13416" spans="1:18" x14ac:dyDescent="0.25">
      <c r="A13416">
        <v>2017</v>
      </c>
      <c r="B13416" t="s">
        <v>37</v>
      </c>
      <c r="C13416">
        <v>35</v>
      </c>
      <c r="D13416">
        <v>2</v>
      </c>
      <c r="E13416" t="s">
        <v>46</v>
      </c>
      <c r="F13416">
        <v>288</v>
      </c>
      <c r="G13416" t="s">
        <v>20</v>
      </c>
      <c r="H13416" t="s">
        <v>45</v>
      </c>
      <c r="I13416">
        <v>2.391165</v>
      </c>
      <c r="J13416">
        <v>0.139041</v>
      </c>
      <c r="K13416">
        <v>4.3771760000000004</v>
      </c>
      <c r="L13416">
        <v>4.5324920000000004</v>
      </c>
      <c r="M13416">
        <v>4.4687479999999997</v>
      </c>
      <c r="N13416">
        <v>0.15629899999999999</v>
      </c>
      <c r="O13416">
        <v>3.6066479999999999</v>
      </c>
      <c r="P13416">
        <v>131.61775600000001</v>
      </c>
      <c r="Q13416">
        <v>50.083430999999997</v>
      </c>
      <c r="R13416">
        <f t="shared" si="209"/>
        <v>1.1241216619558259</v>
      </c>
    </row>
    <row r="13417" spans="1:18" x14ac:dyDescent="0.25">
      <c r="A13417">
        <v>2017</v>
      </c>
      <c r="B13417" t="s">
        <v>37</v>
      </c>
      <c r="C13417">
        <v>35</v>
      </c>
      <c r="D13417">
        <v>2</v>
      </c>
      <c r="E13417" t="s">
        <v>46</v>
      </c>
      <c r="F13417">
        <v>289</v>
      </c>
      <c r="G13417" t="s">
        <v>20</v>
      </c>
      <c r="H13417" t="s">
        <v>42</v>
      </c>
      <c r="I13417">
        <v>12.945755</v>
      </c>
      <c r="J13417">
        <v>0.55220999999999998</v>
      </c>
      <c r="K13417">
        <v>4.2388269999999997</v>
      </c>
      <c r="L13417">
        <v>4.6708290000000003</v>
      </c>
      <c r="M13417">
        <v>4.3817409999999999</v>
      </c>
      <c r="N13417">
        <v>0.75609800000000005</v>
      </c>
      <c r="O13417">
        <v>2.5160330000000002</v>
      </c>
      <c r="P13417">
        <v>10000</v>
      </c>
      <c r="Q13417">
        <v>181.977476</v>
      </c>
      <c r="R13417">
        <f t="shared" si="209"/>
        <v>1.3692218540048171</v>
      </c>
    </row>
    <row r="13418" spans="1:18" x14ac:dyDescent="0.25">
      <c r="A13418">
        <v>2017</v>
      </c>
      <c r="B13418" t="s">
        <v>37</v>
      </c>
      <c r="C13418">
        <v>35</v>
      </c>
      <c r="D13418">
        <v>2</v>
      </c>
      <c r="E13418" t="s">
        <v>46</v>
      </c>
      <c r="F13418">
        <v>290</v>
      </c>
      <c r="G13418" t="s">
        <v>20</v>
      </c>
      <c r="H13418" t="s">
        <v>45</v>
      </c>
      <c r="I13418">
        <v>0.87356</v>
      </c>
      <c r="J13418">
        <v>1.2991000000000001E-2</v>
      </c>
      <c r="K13418">
        <v>4.3286819999999997</v>
      </c>
      <c r="L13418">
        <v>4.3806039999999999</v>
      </c>
      <c r="M13418">
        <v>4.3493789999999999</v>
      </c>
      <c r="N13418">
        <v>1.0855E-2</v>
      </c>
      <c r="O13418">
        <v>3.7093319999999999</v>
      </c>
      <c r="P13418">
        <v>313.33679000000001</v>
      </c>
      <c r="Q13418">
        <v>56.286673</v>
      </c>
      <c r="R13418">
        <f t="shared" si="209"/>
        <v>0.83557847740743585</v>
      </c>
    </row>
    <row r="13419" spans="1:18" x14ac:dyDescent="0.25">
      <c r="A13419">
        <v>2017</v>
      </c>
      <c r="B13419" t="s">
        <v>37</v>
      </c>
      <c r="C13419">
        <v>35</v>
      </c>
      <c r="D13419">
        <v>2</v>
      </c>
      <c r="E13419" t="s">
        <v>46</v>
      </c>
      <c r="F13419">
        <v>291</v>
      </c>
      <c r="G13419" t="s">
        <v>20</v>
      </c>
      <c r="H13419" t="s">
        <v>42</v>
      </c>
      <c r="I13419">
        <v>0.21179200000000001</v>
      </c>
      <c r="J13419">
        <v>2.1800000000000001E-4</v>
      </c>
      <c r="K13419">
        <v>4.3445029999999996</v>
      </c>
      <c r="L13419">
        <v>4.3649100000000001</v>
      </c>
      <c r="M13419">
        <v>4.3533080000000002</v>
      </c>
      <c r="N13419">
        <v>3.79E-4</v>
      </c>
      <c r="O13419">
        <v>53.511125999999997</v>
      </c>
      <c r="P13419">
        <v>296.916113</v>
      </c>
      <c r="Q13419">
        <v>158.88636600000001</v>
      </c>
      <c r="R13419">
        <f t="shared" ref="R13419:R13482" si="210">N13419/J13419</f>
        <v>1.738532110091743</v>
      </c>
    </row>
    <row r="13420" spans="1:18" x14ac:dyDescent="0.25">
      <c r="A13420">
        <v>2017</v>
      </c>
      <c r="B13420" t="s">
        <v>37</v>
      </c>
      <c r="C13420">
        <v>35</v>
      </c>
      <c r="D13420">
        <v>2</v>
      </c>
      <c r="E13420" t="s">
        <v>46</v>
      </c>
      <c r="F13420">
        <v>292</v>
      </c>
      <c r="G13420" t="s">
        <v>20</v>
      </c>
      <c r="H13420" t="s">
        <v>45</v>
      </c>
      <c r="I13420">
        <v>1.0540400000000001</v>
      </c>
      <c r="J13420">
        <v>3.1719999999999998E-2</v>
      </c>
      <c r="K13420">
        <v>4.4485599999999996</v>
      </c>
      <c r="L13420">
        <v>4.57057</v>
      </c>
      <c r="M13420">
        <v>4.4978490000000004</v>
      </c>
      <c r="N13420">
        <v>3.1288999999999997E-2</v>
      </c>
      <c r="O13420">
        <v>4.4659639999999996</v>
      </c>
      <c r="P13420">
        <v>10000</v>
      </c>
      <c r="Q13420">
        <v>83.258370999999997</v>
      </c>
      <c r="R13420">
        <f t="shared" si="210"/>
        <v>0.98641235813366956</v>
      </c>
    </row>
    <row r="13421" spans="1:18" x14ac:dyDescent="0.25">
      <c r="A13421">
        <v>2017</v>
      </c>
      <c r="B13421" t="s">
        <v>37</v>
      </c>
      <c r="C13421">
        <v>35</v>
      </c>
      <c r="D13421">
        <v>2</v>
      </c>
      <c r="E13421" t="s">
        <v>46</v>
      </c>
      <c r="F13421">
        <v>293</v>
      </c>
      <c r="G13421" t="s">
        <v>20</v>
      </c>
      <c r="H13421" t="s">
        <v>45</v>
      </c>
      <c r="I13421">
        <v>0.22551099999999999</v>
      </c>
      <c r="J13421">
        <v>2.9689999999999999E-3</v>
      </c>
      <c r="K13421">
        <v>4.5397930000000004</v>
      </c>
      <c r="L13421">
        <v>4.5592230000000002</v>
      </c>
      <c r="M13421">
        <v>4.5492949999999999</v>
      </c>
      <c r="N13421">
        <v>1.851E-3</v>
      </c>
      <c r="O13421">
        <v>13.572908</v>
      </c>
      <c r="P13421">
        <v>273.139612</v>
      </c>
      <c r="Q13421">
        <v>38.842986000000003</v>
      </c>
      <c r="R13421">
        <f t="shared" si="210"/>
        <v>0.62344223644324692</v>
      </c>
    </row>
    <row r="13422" spans="1:18" x14ac:dyDescent="0.25">
      <c r="A13422">
        <v>2017</v>
      </c>
      <c r="B13422" t="s">
        <v>37</v>
      </c>
      <c r="C13422">
        <v>35</v>
      </c>
      <c r="D13422">
        <v>2</v>
      </c>
      <c r="E13422" t="s">
        <v>46</v>
      </c>
      <c r="F13422">
        <v>294</v>
      </c>
      <c r="G13422" t="s">
        <v>20</v>
      </c>
      <c r="H13422" t="s">
        <v>45</v>
      </c>
      <c r="I13422">
        <v>0.64808500000000002</v>
      </c>
      <c r="J13422">
        <v>7.4819999999999999E-3</v>
      </c>
      <c r="K13422">
        <v>4.5385289999999996</v>
      </c>
      <c r="L13422">
        <v>4.7307509999999997</v>
      </c>
      <c r="M13422">
        <v>4.5989259999999996</v>
      </c>
      <c r="N13422">
        <v>8.4270000000000005E-3</v>
      </c>
      <c r="O13422">
        <v>6.0816160000000004</v>
      </c>
      <c r="P13422">
        <v>1898.4997049999999</v>
      </c>
      <c r="Q13422">
        <v>560.90477099999998</v>
      </c>
      <c r="R13422">
        <f t="shared" si="210"/>
        <v>1.1263031275060145</v>
      </c>
    </row>
    <row r="13423" spans="1:18" x14ac:dyDescent="0.25">
      <c r="A13423">
        <v>2017</v>
      </c>
      <c r="B13423" t="s">
        <v>37</v>
      </c>
      <c r="C13423">
        <v>35</v>
      </c>
      <c r="D13423">
        <v>2</v>
      </c>
      <c r="E13423" t="s">
        <v>46</v>
      </c>
      <c r="F13423">
        <v>295</v>
      </c>
      <c r="G13423" t="s">
        <v>20</v>
      </c>
      <c r="H13423" t="s">
        <v>42</v>
      </c>
      <c r="I13423">
        <v>0.13395099999999999</v>
      </c>
      <c r="J13423">
        <v>6.7999999999999999E-5</v>
      </c>
      <c r="K13423">
        <v>4.4456239999999996</v>
      </c>
      <c r="L13423">
        <v>4.4551999999999996</v>
      </c>
      <c r="M13423">
        <v>4.4533569999999996</v>
      </c>
      <c r="N13423">
        <v>6.9999999999999994E-5</v>
      </c>
      <c r="O13423">
        <v>3.35466</v>
      </c>
      <c r="P13423">
        <v>51.146081000000002</v>
      </c>
      <c r="Q13423">
        <v>19.914225999999999</v>
      </c>
      <c r="R13423">
        <f t="shared" si="210"/>
        <v>1.0294117647058822</v>
      </c>
    </row>
    <row r="13424" spans="1:18" x14ac:dyDescent="0.25">
      <c r="A13424">
        <v>2017</v>
      </c>
      <c r="B13424" t="s">
        <v>37</v>
      </c>
      <c r="C13424">
        <v>35</v>
      </c>
      <c r="D13424">
        <v>2</v>
      </c>
      <c r="E13424" t="s">
        <v>46</v>
      </c>
      <c r="F13424">
        <v>296</v>
      </c>
      <c r="G13424" t="s">
        <v>20</v>
      </c>
      <c r="H13424" t="s">
        <v>42</v>
      </c>
      <c r="I13424">
        <v>5.3082779999999996</v>
      </c>
      <c r="J13424">
        <v>0.20970800000000001</v>
      </c>
      <c r="K13424">
        <v>4.3426980000000004</v>
      </c>
      <c r="L13424">
        <v>4.5390940000000004</v>
      </c>
      <c r="M13424">
        <v>4.4315340000000001</v>
      </c>
      <c r="N13424">
        <v>0.29657299999999998</v>
      </c>
      <c r="O13424">
        <v>2.9624510000000002</v>
      </c>
      <c r="P13424">
        <v>1361.2034000000001</v>
      </c>
      <c r="Q13424">
        <v>151.97325699999999</v>
      </c>
      <c r="R13424">
        <f t="shared" si="210"/>
        <v>1.4142188185476947</v>
      </c>
    </row>
    <row r="13425" spans="1:18" x14ac:dyDescent="0.25">
      <c r="A13425">
        <v>2017</v>
      </c>
      <c r="B13425" t="s">
        <v>37</v>
      </c>
      <c r="C13425">
        <v>35</v>
      </c>
      <c r="D13425">
        <v>2</v>
      </c>
      <c r="E13425" t="s">
        <v>46</v>
      </c>
      <c r="F13425">
        <v>297</v>
      </c>
      <c r="G13425" t="s">
        <v>20</v>
      </c>
      <c r="H13425" t="s">
        <v>42</v>
      </c>
      <c r="I13425">
        <v>0.94404600000000005</v>
      </c>
      <c r="J13425">
        <v>3.9E-2</v>
      </c>
      <c r="K13425">
        <v>4.474952</v>
      </c>
      <c r="L13425">
        <v>4.6942310000000003</v>
      </c>
      <c r="M13425">
        <v>4.5453359999999998</v>
      </c>
      <c r="N13425">
        <v>5.7981999999999999E-2</v>
      </c>
      <c r="O13425">
        <v>12.391256</v>
      </c>
      <c r="P13425">
        <v>10000</v>
      </c>
      <c r="Q13425">
        <v>340.05435599999998</v>
      </c>
      <c r="R13425">
        <f t="shared" si="210"/>
        <v>1.4867179487179487</v>
      </c>
    </row>
    <row r="13426" spans="1:18" x14ac:dyDescent="0.25">
      <c r="A13426">
        <v>2017</v>
      </c>
      <c r="B13426" t="s">
        <v>37</v>
      </c>
      <c r="C13426">
        <v>35</v>
      </c>
      <c r="D13426">
        <v>2</v>
      </c>
      <c r="E13426" t="s">
        <v>46</v>
      </c>
      <c r="F13426">
        <v>298</v>
      </c>
      <c r="G13426" t="s">
        <v>20</v>
      </c>
      <c r="H13426" t="s">
        <v>42</v>
      </c>
      <c r="I13426">
        <v>3.5808E-2</v>
      </c>
      <c r="J13426">
        <v>2.6999999999999999E-5</v>
      </c>
      <c r="K13426">
        <v>4.4762069999999996</v>
      </c>
      <c r="L13426">
        <v>4.4787140000000001</v>
      </c>
      <c r="M13426">
        <v>4.4773310000000004</v>
      </c>
      <c r="N13426">
        <v>3.3000000000000003E-5</v>
      </c>
      <c r="O13426">
        <v>69.829125000000005</v>
      </c>
      <c r="P13426">
        <v>81.386356000000006</v>
      </c>
      <c r="Q13426">
        <v>76.443293999999995</v>
      </c>
      <c r="R13426">
        <f t="shared" si="210"/>
        <v>1.2222222222222223</v>
      </c>
    </row>
    <row r="13427" spans="1:18" x14ac:dyDescent="0.25">
      <c r="A13427">
        <v>2017</v>
      </c>
      <c r="B13427" t="s">
        <v>37</v>
      </c>
      <c r="C13427">
        <v>35</v>
      </c>
      <c r="D13427">
        <v>2</v>
      </c>
      <c r="E13427" t="s">
        <v>46</v>
      </c>
      <c r="F13427">
        <v>299</v>
      </c>
      <c r="G13427" t="s">
        <v>20</v>
      </c>
      <c r="H13427" t="s">
        <v>42</v>
      </c>
      <c r="I13427">
        <v>9.6936440000000008</v>
      </c>
      <c r="J13427">
        <v>0.71648999999999996</v>
      </c>
      <c r="K13427">
        <v>4.3653060000000004</v>
      </c>
      <c r="L13427">
        <v>4.7181340000000001</v>
      </c>
      <c r="M13427">
        <v>4.4732180000000001</v>
      </c>
      <c r="N13427">
        <v>0.86535700000000004</v>
      </c>
      <c r="O13427">
        <v>0.92733299999999996</v>
      </c>
      <c r="P13427">
        <v>10000</v>
      </c>
      <c r="Q13427">
        <v>120.623561</v>
      </c>
      <c r="R13427">
        <f t="shared" si="210"/>
        <v>1.2077726137140785</v>
      </c>
    </row>
    <row r="13428" spans="1:18" x14ac:dyDescent="0.25">
      <c r="A13428">
        <v>2017</v>
      </c>
      <c r="B13428" t="s">
        <v>37</v>
      </c>
      <c r="C13428">
        <v>35</v>
      </c>
      <c r="D13428">
        <v>2</v>
      </c>
      <c r="E13428" t="s">
        <v>46</v>
      </c>
      <c r="F13428">
        <v>300</v>
      </c>
      <c r="G13428" t="s">
        <v>20</v>
      </c>
      <c r="H13428" t="s">
        <v>42</v>
      </c>
      <c r="I13428">
        <v>1.3966099999999999</v>
      </c>
      <c r="J13428">
        <v>0.12002</v>
      </c>
      <c r="K13428">
        <v>4.3773249999999999</v>
      </c>
      <c r="L13428">
        <v>4.5525060000000002</v>
      </c>
      <c r="M13428">
        <v>4.5019340000000003</v>
      </c>
      <c r="N13428">
        <v>0.15978000000000001</v>
      </c>
      <c r="O13428">
        <v>1.364555</v>
      </c>
      <c r="P13428">
        <v>1414.7871600000001</v>
      </c>
      <c r="Q13428">
        <v>180.54101499999999</v>
      </c>
      <c r="R13428">
        <f t="shared" si="210"/>
        <v>1.3312781203132811</v>
      </c>
    </row>
    <row r="13429" spans="1:18" x14ac:dyDescent="0.25">
      <c r="A13429">
        <v>2017</v>
      </c>
      <c r="B13429" t="s">
        <v>37</v>
      </c>
      <c r="C13429">
        <v>8</v>
      </c>
      <c r="D13429">
        <v>2</v>
      </c>
      <c r="E13429" t="s">
        <v>46</v>
      </c>
      <c r="F13429">
        <v>1</v>
      </c>
      <c r="G13429" t="s">
        <v>20</v>
      </c>
      <c r="H13429" t="s">
        <v>25</v>
      </c>
      <c r="I13429">
        <v>85.478872999999993</v>
      </c>
      <c r="J13429">
        <v>6.7726649999999999</v>
      </c>
      <c r="K13429">
        <v>4.5049409999999996</v>
      </c>
      <c r="L13429">
        <v>6.5779110000000003</v>
      </c>
      <c r="M13429">
        <v>5.9011360000000002</v>
      </c>
      <c r="N13429">
        <v>9.3877220000000001</v>
      </c>
      <c r="O13429">
        <v>0.56743600000000005</v>
      </c>
      <c r="P13429">
        <v>10000</v>
      </c>
      <c r="Q13429">
        <v>188.50218599999999</v>
      </c>
      <c r="R13429">
        <f t="shared" si="210"/>
        <v>1.3861193488826038</v>
      </c>
    </row>
    <row r="13430" spans="1:18" x14ac:dyDescent="0.25">
      <c r="A13430">
        <v>2017</v>
      </c>
      <c r="B13430" t="s">
        <v>37</v>
      </c>
      <c r="C13430">
        <v>8</v>
      </c>
      <c r="D13430">
        <v>2</v>
      </c>
      <c r="E13430" t="s">
        <v>46</v>
      </c>
      <c r="F13430">
        <v>1</v>
      </c>
      <c r="G13430" t="s">
        <v>20</v>
      </c>
      <c r="H13430" t="s">
        <v>31</v>
      </c>
      <c r="I13430">
        <v>0.59263999999999994</v>
      </c>
      <c r="J13430">
        <v>2.0583000000000001E-2</v>
      </c>
      <c r="K13430">
        <v>4.5024800000000003</v>
      </c>
      <c r="L13430">
        <v>4.6575420000000003</v>
      </c>
      <c r="M13430">
        <v>4.61097</v>
      </c>
      <c r="N13430">
        <v>3.1091000000000001E-2</v>
      </c>
      <c r="O13430">
        <v>11.996674000000001</v>
      </c>
      <c r="P13430">
        <v>831.65640499999995</v>
      </c>
      <c r="Q13430">
        <v>178.728948</v>
      </c>
      <c r="R13430">
        <f t="shared" si="210"/>
        <v>1.5105183889617646</v>
      </c>
    </row>
    <row r="13431" spans="1:18" x14ac:dyDescent="0.25">
      <c r="A13431">
        <v>2017</v>
      </c>
      <c r="B13431" t="s">
        <v>37</v>
      </c>
      <c r="C13431">
        <v>8</v>
      </c>
      <c r="D13431">
        <v>2</v>
      </c>
      <c r="E13431" t="s">
        <v>46</v>
      </c>
      <c r="F13431">
        <v>2</v>
      </c>
      <c r="G13431" t="s">
        <v>20</v>
      </c>
      <c r="H13431" t="s">
        <v>31</v>
      </c>
      <c r="I13431">
        <v>0.75895400000000002</v>
      </c>
      <c r="J13431">
        <v>4.2384999999999999E-2</v>
      </c>
      <c r="K13431">
        <v>4.6478140000000003</v>
      </c>
      <c r="L13431">
        <v>4.9296049999999996</v>
      </c>
      <c r="M13431">
        <v>4.8482880000000002</v>
      </c>
      <c r="N13431">
        <v>8.3200999999999997E-2</v>
      </c>
      <c r="O13431">
        <v>11.555638</v>
      </c>
      <c r="P13431">
        <v>1790.060528</v>
      </c>
      <c r="Q13431">
        <v>399.27615100000003</v>
      </c>
      <c r="R13431">
        <f t="shared" si="210"/>
        <v>1.962982187094491</v>
      </c>
    </row>
    <row r="13432" spans="1:18" x14ac:dyDescent="0.25">
      <c r="A13432">
        <v>2017</v>
      </c>
      <c r="B13432" t="s">
        <v>37</v>
      </c>
      <c r="C13432">
        <v>8</v>
      </c>
      <c r="D13432">
        <v>2</v>
      </c>
      <c r="E13432" t="s">
        <v>46</v>
      </c>
      <c r="F13432">
        <v>3</v>
      </c>
      <c r="G13432" t="s">
        <v>20</v>
      </c>
      <c r="H13432" t="s">
        <v>25</v>
      </c>
      <c r="I13432">
        <v>0.51506799999999997</v>
      </c>
      <c r="J13432">
        <v>1.8638999999999999E-2</v>
      </c>
      <c r="K13432">
        <v>4.5891640000000002</v>
      </c>
      <c r="L13432">
        <v>5.1389199999999997</v>
      </c>
      <c r="M13432">
        <v>4.8603360000000002</v>
      </c>
      <c r="N13432">
        <v>8.4213999999999997E-2</v>
      </c>
      <c r="O13432">
        <v>26.880050000000001</v>
      </c>
      <c r="P13432">
        <v>2134.4207259999998</v>
      </c>
      <c r="Q13432">
        <v>837.95878600000003</v>
      </c>
      <c r="R13432">
        <f t="shared" si="210"/>
        <v>4.5181608455389242</v>
      </c>
    </row>
    <row r="13433" spans="1:18" x14ac:dyDescent="0.25">
      <c r="A13433">
        <v>2017</v>
      </c>
      <c r="B13433" t="s">
        <v>37</v>
      </c>
      <c r="C13433">
        <v>8</v>
      </c>
      <c r="D13433">
        <v>2</v>
      </c>
      <c r="E13433" t="s">
        <v>46</v>
      </c>
      <c r="F13433">
        <v>4</v>
      </c>
      <c r="G13433" t="s">
        <v>20</v>
      </c>
      <c r="H13433" t="s">
        <v>25</v>
      </c>
      <c r="I13433">
        <v>0.58553100000000002</v>
      </c>
      <c r="J13433">
        <v>1.0557E-2</v>
      </c>
      <c r="K13433">
        <v>4.7148050000000001</v>
      </c>
      <c r="L13433">
        <v>4.8922480000000004</v>
      </c>
      <c r="M13433">
        <v>4.7905499999999996</v>
      </c>
      <c r="N13433">
        <v>1.8100999999999999E-2</v>
      </c>
      <c r="O13433">
        <v>3.4933190000000001</v>
      </c>
      <c r="P13433">
        <v>435.92847899999998</v>
      </c>
      <c r="Q13433">
        <v>165.842489</v>
      </c>
      <c r="R13433">
        <f t="shared" si="210"/>
        <v>1.7145969498910674</v>
      </c>
    </row>
    <row r="13434" spans="1:18" x14ac:dyDescent="0.25">
      <c r="A13434">
        <v>2017</v>
      </c>
      <c r="B13434" t="s">
        <v>37</v>
      </c>
      <c r="C13434">
        <v>8</v>
      </c>
      <c r="D13434">
        <v>2</v>
      </c>
      <c r="E13434" t="s">
        <v>46</v>
      </c>
      <c r="F13434">
        <v>5</v>
      </c>
      <c r="G13434" t="s">
        <v>20</v>
      </c>
      <c r="H13434" t="s">
        <v>31</v>
      </c>
      <c r="I13434">
        <v>0.61132299999999995</v>
      </c>
      <c r="J13434">
        <v>1.9504000000000001E-2</v>
      </c>
      <c r="K13434">
        <v>4.5095720000000004</v>
      </c>
      <c r="L13434">
        <v>4.7494740000000002</v>
      </c>
      <c r="M13434">
        <v>4.657381</v>
      </c>
      <c r="N13434">
        <v>4.5737E-2</v>
      </c>
      <c r="O13434">
        <v>10.388256999999999</v>
      </c>
      <c r="P13434">
        <v>1259.350373</v>
      </c>
      <c r="Q13434">
        <v>391.46695699999998</v>
      </c>
      <c r="R13434">
        <f t="shared" si="210"/>
        <v>2.3450061525840851</v>
      </c>
    </row>
    <row r="13435" spans="1:18" x14ac:dyDescent="0.25">
      <c r="A13435">
        <v>2017</v>
      </c>
      <c r="B13435" t="s">
        <v>37</v>
      </c>
      <c r="C13435">
        <v>8</v>
      </c>
      <c r="D13435">
        <v>2</v>
      </c>
      <c r="E13435" t="s">
        <v>46</v>
      </c>
      <c r="F13435">
        <v>6</v>
      </c>
      <c r="G13435" t="s">
        <v>20</v>
      </c>
      <c r="H13435" t="s">
        <v>29</v>
      </c>
      <c r="I13435">
        <v>0.41298699999999999</v>
      </c>
      <c r="J13435">
        <v>8.3230000000000005E-3</v>
      </c>
      <c r="K13435">
        <v>4.900163</v>
      </c>
      <c r="L13435">
        <v>4.9885330000000003</v>
      </c>
      <c r="M13435">
        <v>4.9504140000000003</v>
      </c>
      <c r="N13435">
        <v>1.2062E-2</v>
      </c>
      <c r="O13435">
        <v>8.5111919999999994</v>
      </c>
      <c r="P13435">
        <v>347.79785500000003</v>
      </c>
      <c r="Q13435">
        <v>120.258652</v>
      </c>
      <c r="R13435">
        <f t="shared" si="210"/>
        <v>1.4492370539468939</v>
      </c>
    </row>
    <row r="13436" spans="1:18" x14ac:dyDescent="0.25">
      <c r="A13436">
        <v>2017</v>
      </c>
      <c r="B13436" t="s">
        <v>37</v>
      </c>
      <c r="C13436">
        <v>8</v>
      </c>
      <c r="D13436">
        <v>2</v>
      </c>
      <c r="E13436" t="s">
        <v>46</v>
      </c>
      <c r="F13436">
        <v>7</v>
      </c>
      <c r="G13436" t="s">
        <v>20</v>
      </c>
      <c r="H13436" t="s">
        <v>31</v>
      </c>
      <c r="I13436">
        <v>0.704708</v>
      </c>
      <c r="J13436">
        <v>2.5724E-2</v>
      </c>
      <c r="K13436">
        <v>4.878349</v>
      </c>
      <c r="L13436">
        <v>5.0709150000000003</v>
      </c>
      <c r="M13436">
        <v>5.0212320000000004</v>
      </c>
      <c r="N13436">
        <v>3.8352999999999998E-2</v>
      </c>
      <c r="O13436">
        <v>4.7564409999999997</v>
      </c>
      <c r="P13436">
        <v>1253.2815519999999</v>
      </c>
      <c r="Q13436">
        <v>216.90149299999999</v>
      </c>
      <c r="R13436">
        <f t="shared" si="210"/>
        <v>1.4909423106826309</v>
      </c>
    </row>
    <row r="13437" spans="1:18" x14ac:dyDescent="0.25">
      <c r="A13437">
        <v>2017</v>
      </c>
      <c r="B13437" t="s">
        <v>37</v>
      </c>
      <c r="C13437">
        <v>8</v>
      </c>
      <c r="D13437">
        <v>2</v>
      </c>
      <c r="E13437" t="s">
        <v>46</v>
      </c>
      <c r="F13437">
        <v>8</v>
      </c>
      <c r="G13437" t="s">
        <v>20</v>
      </c>
      <c r="H13437" t="s">
        <v>31</v>
      </c>
      <c r="I13437">
        <v>0.55345800000000001</v>
      </c>
      <c r="J13437">
        <v>1.7342E-2</v>
      </c>
      <c r="K13437">
        <v>5.0279619999999996</v>
      </c>
      <c r="L13437">
        <v>5.1458820000000003</v>
      </c>
      <c r="M13437">
        <v>5.0963989999999999</v>
      </c>
      <c r="N13437">
        <v>2.5266E-2</v>
      </c>
      <c r="O13437">
        <v>5.2225739999999998</v>
      </c>
      <c r="P13437">
        <v>522.01574800000003</v>
      </c>
      <c r="Q13437">
        <v>159.708966</v>
      </c>
      <c r="R13437">
        <f t="shared" si="210"/>
        <v>1.4569253834621152</v>
      </c>
    </row>
    <row r="13438" spans="1:18" x14ac:dyDescent="0.25">
      <c r="A13438">
        <v>2017</v>
      </c>
      <c r="B13438" t="s">
        <v>37</v>
      </c>
      <c r="C13438">
        <v>8</v>
      </c>
      <c r="D13438">
        <v>2</v>
      </c>
      <c r="E13438" t="s">
        <v>46</v>
      </c>
      <c r="F13438">
        <v>9</v>
      </c>
      <c r="G13438" t="s">
        <v>20</v>
      </c>
      <c r="H13438" t="s">
        <v>23</v>
      </c>
      <c r="I13438">
        <v>0.33508399999999999</v>
      </c>
      <c r="J13438">
        <v>8.2290000000000002E-3</v>
      </c>
      <c r="K13438">
        <v>5.0975789999999996</v>
      </c>
      <c r="L13438">
        <v>5.1600279999999996</v>
      </c>
      <c r="M13438">
        <v>5.1389969999999998</v>
      </c>
      <c r="N13438">
        <v>1.1556E-2</v>
      </c>
      <c r="O13438">
        <v>16.916533999999999</v>
      </c>
      <c r="P13438">
        <v>410.30887200000001</v>
      </c>
      <c r="Q13438">
        <v>118.436274</v>
      </c>
      <c r="R13438">
        <f t="shared" si="210"/>
        <v>1.4043018592781626</v>
      </c>
    </row>
    <row r="13439" spans="1:18" x14ac:dyDescent="0.25">
      <c r="A13439">
        <v>2017</v>
      </c>
      <c r="B13439" t="s">
        <v>37</v>
      </c>
      <c r="C13439">
        <v>8</v>
      </c>
      <c r="D13439">
        <v>2</v>
      </c>
      <c r="E13439" t="s">
        <v>46</v>
      </c>
      <c r="F13439">
        <v>10</v>
      </c>
      <c r="G13439" t="s">
        <v>20</v>
      </c>
      <c r="H13439" t="s">
        <v>23</v>
      </c>
      <c r="I13439">
        <v>0.22439500000000001</v>
      </c>
      <c r="J13439">
        <v>3.156E-3</v>
      </c>
      <c r="K13439">
        <v>4.7875220000000001</v>
      </c>
      <c r="L13439">
        <v>4.8884169999999996</v>
      </c>
      <c r="M13439">
        <v>4.8427150000000001</v>
      </c>
      <c r="N13439">
        <v>5.6080000000000001E-3</v>
      </c>
      <c r="O13439">
        <v>57.452888999999999</v>
      </c>
      <c r="P13439">
        <v>339.38430399999999</v>
      </c>
      <c r="Q13439">
        <v>169.405204</v>
      </c>
      <c r="R13439">
        <f t="shared" si="210"/>
        <v>1.7769328263624842</v>
      </c>
    </row>
    <row r="13440" spans="1:18" x14ac:dyDescent="0.25">
      <c r="A13440">
        <v>2017</v>
      </c>
      <c r="B13440" t="s">
        <v>37</v>
      </c>
      <c r="C13440">
        <v>8</v>
      </c>
      <c r="D13440">
        <v>2</v>
      </c>
      <c r="E13440" t="s">
        <v>46</v>
      </c>
      <c r="F13440">
        <v>11</v>
      </c>
      <c r="G13440" t="s">
        <v>20</v>
      </c>
      <c r="H13440" t="s">
        <v>31</v>
      </c>
      <c r="I13440">
        <v>1.8340890000000001</v>
      </c>
      <c r="J13440">
        <v>0.117936</v>
      </c>
      <c r="K13440">
        <v>4.6523050000000001</v>
      </c>
      <c r="L13440">
        <v>5.4471509999999999</v>
      </c>
      <c r="M13440">
        <v>5.2685230000000001</v>
      </c>
      <c r="N13440">
        <v>0.25351400000000002</v>
      </c>
      <c r="O13440">
        <v>4.8067190000000002</v>
      </c>
      <c r="P13440">
        <v>10000</v>
      </c>
      <c r="Q13440">
        <v>565.98803699999996</v>
      </c>
      <c r="R13440">
        <f t="shared" si="210"/>
        <v>2.1495896079229415</v>
      </c>
    </row>
    <row r="13441" spans="1:18" x14ac:dyDescent="0.25">
      <c r="A13441">
        <v>2017</v>
      </c>
      <c r="B13441" t="s">
        <v>37</v>
      </c>
      <c r="C13441">
        <v>8</v>
      </c>
      <c r="D13441">
        <v>2</v>
      </c>
      <c r="E13441" t="s">
        <v>46</v>
      </c>
      <c r="F13441">
        <v>12</v>
      </c>
      <c r="G13441" t="s">
        <v>20</v>
      </c>
      <c r="H13441" t="s">
        <v>23</v>
      </c>
      <c r="I13441">
        <v>1.2258819999999999</v>
      </c>
      <c r="J13441">
        <v>7.7033000000000004E-2</v>
      </c>
      <c r="K13441">
        <v>4.8991809999999996</v>
      </c>
      <c r="L13441">
        <v>5.397132</v>
      </c>
      <c r="M13441">
        <v>5.2191229999999997</v>
      </c>
      <c r="N13441">
        <v>0.15768099999999999</v>
      </c>
      <c r="O13441">
        <v>5.3652090000000001</v>
      </c>
      <c r="P13441">
        <v>2456.143333</v>
      </c>
      <c r="Q13441">
        <v>421.40349600000002</v>
      </c>
      <c r="R13441">
        <f t="shared" si="210"/>
        <v>2.0469279399737772</v>
      </c>
    </row>
    <row r="13442" spans="1:18" x14ac:dyDescent="0.25">
      <c r="A13442">
        <v>2017</v>
      </c>
      <c r="B13442" t="s">
        <v>37</v>
      </c>
      <c r="C13442">
        <v>8</v>
      </c>
      <c r="D13442">
        <v>2</v>
      </c>
      <c r="E13442" t="s">
        <v>46</v>
      </c>
      <c r="F13442">
        <v>13</v>
      </c>
      <c r="G13442" t="s">
        <v>20</v>
      </c>
      <c r="H13442" t="s">
        <v>29</v>
      </c>
      <c r="I13442">
        <v>1.586247</v>
      </c>
      <c r="J13442">
        <v>0.13344900000000001</v>
      </c>
      <c r="K13442">
        <v>5.1864860000000004</v>
      </c>
      <c r="L13442">
        <v>5.4666759999999996</v>
      </c>
      <c r="M13442">
        <v>5.3811099999999996</v>
      </c>
      <c r="N13442">
        <v>0.25418499999999999</v>
      </c>
      <c r="O13442">
        <v>2.944566</v>
      </c>
      <c r="P13442">
        <v>1801.5241699999999</v>
      </c>
      <c r="Q13442">
        <v>266.31829399999998</v>
      </c>
      <c r="R13442">
        <f t="shared" si="210"/>
        <v>1.9047351422640857</v>
      </c>
    </row>
    <row r="13443" spans="1:18" x14ac:dyDescent="0.25">
      <c r="A13443">
        <v>2017</v>
      </c>
      <c r="B13443" t="s">
        <v>37</v>
      </c>
      <c r="C13443">
        <v>8</v>
      </c>
      <c r="D13443">
        <v>2</v>
      </c>
      <c r="E13443" t="s">
        <v>46</v>
      </c>
      <c r="F13443">
        <v>14</v>
      </c>
      <c r="G13443" t="s">
        <v>20</v>
      </c>
      <c r="H13443" t="s">
        <v>29</v>
      </c>
      <c r="I13443">
        <v>0.89152399999999998</v>
      </c>
      <c r="J13443">
        <v>2.0632000000000001E-2</v>
      </c>
      <c r="K13443">
        <v>5.2518469999999997</v>
      </c>
      <c r="L13443">
        <v>5.4704420000000002</v>
      </c>
      <c r="M13443">
        <v>5.3922340000000002</v>
      </c>
      <c r="N13443">
        <v>4.4805999999999999E-2</v>
      </c>
      <c r="O13443">
        <v>12.565531</v>
      </c>
      <c r="P13443">
        <v>1480.684276</v>
      </c>
      <c r="Q13443">
        <v>367.08982700000001</v>
      </c>
      <c r="R13443">
        <f t="shared" si="210"/>
        <v>2.1716750678557579</v>
      </c>
    </row>
    <row r="13444" spans="1:18" x14ac:dyDescent="0.25">
      <c r="A13444">
        <v>2017</v>
      </c>
      <c r="B13444" t="s">
        <v>37</v>
      </c>
      <c r="C13444">
        <v>8</v>
      </c>
      <c r="D13444">
        <v>2</v>
      </c>
      <c r="E13444" t="s">
        <v>46</v>
      </c>
      <c r="F13444">
        <v>15</v>
      </c>
      <c r="G13444" t="s">
        <v>20</v>
      </c>
      <c r="H13444" t="s">
        <v>24</v>
      </c>
      <c r="I13444">
        <v>0.14213100000000001</v>
      </c>
      <c r="J13444">
        <v>1.3420000000000001E-3</v>
      </c>
      <c r="K13444">
        <v>5.4828609999999998</v>
      </c>
      <c r="L13444">
        <v>5.5100800000000003</v>
      </c>
      <c r="M13444">
        <v>5.5034640000000001</v>
      </c>
      <c r="N13444">
        <v>1.802E-3</v>
      </c>
      <c r="O13444">
        <v>14.972132</v>
      </c>
      <c r="P13444">
        <v>365.525533</v>
      </c>
      <c r="Q13444">
        <v>104.56642100000001</v>
      </c>
      <c r="R13444">
        <f t="shared" si="210"/>
        <v>1.3427719821162443</v>
      </c>
    </row>
    <row r="13445" spans="1:18" x14ac:dyDescent="0.25">
      <c r="A13445">
        <v>2017</v>
      </c>
      <c r="B13445" t="s">
        <v>37</v>
      </c>
      <c r="C13445">
        <v>8</v>
      </c>
      <c r="D13445">
        <v>2</v>
      </c>
      <c r="E13445" t="s">
        <v>46</v>
      </c>
      <c r="F13445">
        <v>16</v>
      </c>
      <c r="G13445" t="s">
        <v>20</v>
      </c>
      <c r="H13445" t="s">
        <v>30</v>
      </c>
      <c r="I13445">
        <v>0.56509299999999996</v>
      </c>
      <c r="J13445">
        <v>2.2290999999999998E-2</v>
      </c>
      <c r="K13445">
        <v>5.3664740000000002</v>
      </c>
      <c r="L13445">
        <v>5.5223490000000002</v>
      </c>
      <c r="M13445">
        <v>5.4628319999999997</v>
      </c>
      <c r="N13445">
        <v>2.8317999999999999E-2</v>
      </c>
      <c r="O13445">
        <v>4.1663249999999996</v>
      </c>
      <c r="P13445">
        <v>342.13869899999997</v>
      </c>
      <c r="Q13445">
        <v>117.64778800000001</v>
      </c>
      <c r="R13445">
        <f t="shared" si="210"/>
        <v>1.2703781795343412</v>
      </c>
    </row>
    <row r="13446" spans="1:18" x14ac:dyDescent="0.25">
      <c r="A13446">
        <v>2017</v>
      </c>
      <c r="B13446" t="s">
        <v>37</v>
      </c>
      <c r="C13446">
        <v>8</v>
      </c>
      <c r="D13446">
        <v>2</v>
      </c>
      <c r="E13446" t="s">
        <v>46</v>
      </c>
      <c r="F13446">
        <v>17</v>
      </c>
      <c r="G13446" t="s">
        <v>20</v>
      </c>
      <c r="H13446" t="s">
        <v>23</v>
      </c>
      <c r="I13446">
        <v>0.33487499999999998</v>
      </c>
      <c r="J13446">
        <v>6.3899999999999998E-3</v>
      </c>
      <c r="K13446">
        <v>5.37148</v>
      </c>
      <c r="L13446">
        <v>5.4290409999999998</v>
      </c>
      <c r="M13446">
        <v>5.3982130000000002</v>
      </c>
      <c r="N13446">
        <v>7.8410000000000007E-3</v>
      </c>
      <c r="O13446">
        <v>4.2703389999999999</v>
      </c>
      <c r="P13446">
        <v>209.889872</v>
      </c>
      <c r="Q13446">
        <v>70.627561</v>
      </c>
      <c r="R13446">
        <f t="shared" si="210"/>
        <v>1.2270735524256653</v>
      </c>
    </row>
    <row r="13447" spans="1:18" x14ac:dyDescent="0.25">
      <c r="A13447">
        <v>2017</v>
      </c>
      <c r="B13447" t="s">
        <v>37</v>
      </c>
      <c r="C13447">
        <v>8</v>
      </c>
      <c r="D13447">
        <v>2</v>
      </c>
      <c r="E13447" t="s">
        <v>46</v>
      </c>
      <c r="F13447">
        <v>18</v>
      </c>
      <c r="G13447" t="s">
        <v>20</v>
      </c>
      <c r="H13447" t="s">
        <v>22</v>
      </c>
      <c r="I13447">
        <v>0.88180099999999995</v>
      </c>
      <c r="J13447">
        <v>1.4447E-2</v>
      </c>
      <c r="K13447">
        <v>5.199039</v>
      </c>
      <c r="L13447">
        <v>5.4685480000000002</v>
      </c>
      <c r="M13447">
        <v>5.3506710000000002</v>
      </c>
      <c r="N13447">
        <v>2.1364999999999999E-2</v>
      </c>
      <c r="O13447">
        <v>7.06243</v>
      </c>
      <c r="P13447">
        <v>1484.247854</v>
      </c>
      <c r="Q13447">
        <v>257.05134700000002</v>
      </c>
      <c r="R13447">
        <f t="shared" si="210"/>
        <v>1.4788537412611613</v>
      </c>
    </row>
    <row r="13448" spans="1:18" x14ac:dyDescent="0.25">
      <c r="A13448">
        <v>2017</v>
      </c>
      <c r="B13448" t="s">
        <v>37</v>
      </c>
      <c r="C13448">
        <v>8</v>
      </c>
      <c r="D13448">
        <v>2</v>
      </c>
      <c r="E13448" t="s">
        <v>46</v>
      </c>
      <c r="F13448">
        <v>19</v>
      </c>
      <c r="G13448" t="s">
        <v>20</v>
      </c>
      <c r="H13448" t="s">
        <v>23</v>
      </c>
      <c r="I13448">
        <v>0.46027299999999999</v>
      </c>
      <c r="J13448">
        <v>1.5493E-2</v>
      </c>
      <c r="K13448">
        <v>5.4536579999999999</v>
      </c>
      <c r="L13448">
        <v>5.560791</v>
      </c>
      <c r="M13448">
        <v>5.5208449999999996</v>
      </c>
      <c r="N13448">
        <v>1.7493999999999999E-2</v>
      </c>
      <c r="O13448">
        <v>6.9986139999999999</v>
      </c>
      <c r="P13448">
        <v>2141.9409009999999</v>
      </c>
      <c r="Q13448">
        <v>84.524176999999995</v>
      </c>
      <c r="R13448">
        <f t="shared" si="210"/>
        <v>1.1291551023042663</v>
      </c>
    </row>
    <row r="13449" spans="1:18" x14ac:dyDescent="0.25">
      <c r="A13449">
        <v>2017</v>
      </c>
      <c r="B13449" t="s">
        <v>37</v>
      </c>
      <c r="C13449">
        <v>8</v>
      </c>
      <c r="D13449">
        <v>2</v>
      </c>
      <c r="E13449" t="s">
        <v>46</v>
      </c>
      <c r="F13449">
        <v>20</v>
      </c>
      <c r="G13449" t="s">
        <v>20</v>
      </c>
      <c r="H13449" t="s">
        <v>23</v>
      </c>
      <c r="I13449">
        <v>0.46870200000000001</v>
      </c>
      <c r="J13449">
        <v>1.4470999999999999E-2</v>
      </c>
      <c r="K13449">
        <v>5.6058199999999996</v>
      </c>
      <c r="L13449">
        <v>5.6939659999999996</v>
      </c>
      <c r="M13449">
        <v>5.6592549999999999</v>
      </c>
      <c r="N13449">
        <v>2.2202E-2</v>
      </c>
      <c r="O13449">
        <v>16.00301</v>
      </c>
      <c r="P13449">
        <v>1380.055771</v>
      </c>
      <c r="Q13449">
        <v>149.63472200000001</v>
      </c>
      <c r="R13449">
        <f t="shared" si="210"/>
        <v>1.5342408955842719</v>
      </c>
    </row>
    <row r="13450" spans="1:18" x14ac:dyDescent="0.25">
      <c r="A13450">
        <v>2017</v>
      </c>
      <c r="B13450" t="s">
        <v>37</v>
      </c>
      <c r="C13450">
        <v>8</v>
      </c>
      <c r="D13450">
        <v>2</v>
      </c>
      <c r="E13450" t="s">
        <v>46</v>
      </c>
      <c r="F13450">
        <v>21</v>
      </c>
      <c r="G13450" t="s">
        <v>20</v>
      </c>
      <c r="H13450" t="s">
        <v>23</v>
      </c>
      <c r="I13450">
        <v>0.48278399999999999</v>
      </c>
      <c r="J13450">
        <v>7.92E-3</v>
      </c>
      <c r="K13450">
        <v>5.4326939999999997</v>
      </c>
      <c r="L13450">
        <v>5.8077220000000001</v>
      </c>
      <c r="M13450">
        <v>5.5872219999999997</v>
      </c>
      <c r="N13450">
        <v>2.8443E-2</v>
      </c>
      <c r="O13450">
        <v>40.294893000000002</v>
      </c>
      <c r="P13450">
        <v>1695.4660449999999</v>
      </c>
      <c r="Q13450">
        <v>714.40576499999997</v>
      </c>
      <c r="R13450">
        <f t="shared" si="210"/>
        <v>3.5912878787878788</v>
      </c>
    </row>
    <row r="13451" spans="1:18" x14ac:dyDescent="0.25">
      <c r="A13451">
        <v>2017</v>
      </c>
      <c r="B13451" t="s">
        <v>37</v>
      </c>
      <c r="C13451">
        <v>8</v>
      </c>
      <c r="D13451">
        <v>2</v>
      </c>
      <c r="E13451" t="s">
        <v>46</v>
      </c>
      <c r="F13451">
        <v>22</v>
      </c>
      <c r="G13451" t="s">
        <v>20</v>
      </c>
      <c r="H13451" t="s">
        <v>28</v>
      </c>
      <c r="I13451">
        <v>0.44001299999999999</v>
      </c>
      <c r="J13451">
        <v>6.1390000000000004E-3</v>
      </c>
      <c r="K13451">
        <v>5.6417359999999999</v>
      </c>
      <c r="L13451">
        <v>5.7031710000000002</v>
      </c>
      <c r="M13451">
        <v>5.6742980000000003</v>
      </c>
      <c r="N13451">
        <v>7.2269999999999999E-3</v>
      </c>
      <c r="O13451">
        <v>24.947842000000001</v>
      </c>
      <c r="P13451">
        <v>246.45944299999999</v>
      </c>
      <c r="Q13451">
        <v>93.101545000000002</v>
      </c>
      <c r="R13451">
        <f t="shared" si="210"/>
        <v>1.1772275614920995</v>
      </c>
    </row>
    <row r="13452" spans="1:18" x14ac:dyDescent="0.25">
      <c r="A13452">
        <v>2017</v>
      </c>
      <c r="B13452" t="s">
        <v>37</v>
      </c>
      <c r="C13452">
        <v>8</v>
      </c>
      <c r="D13452">
        <v>2</v>
      </c>
      <c r="E13452" t="s">
        <v>46</v>
      </c>
      <c r="F13452">
        <v>23</v>
      </c>
      <c r="G13452" t="s">
        <v>20</v>
      </c>
      <c r="H13452" t="s">
        <v>24</v>
      </c>
      <c r="I13452">
        <v>0.67733299999999996</v>
      </c>
      <c r="J13452">
        <v>1.1350000000000001E-2</v>
      </c>
      <c r="K13452">
        <v>5.7271450000000002</v>
      </c>
      <c r="L13452">
        <v>5.9467970000000001</v>
      </c>
      <c r="M13452">
        <v>5.8508740000000001</v>
      </c>
      <c r="N13452">
        <v>2.2591E-2</v>
      </c>
      <c r="O13452">
        <v>30.507836000000001</v>
      </c>
      <c r="P13452">
        <v>940.42547999999999</v>
      </c>
      <c r="Q13452">
        <v>270.74578300000002</v>
      </c>
      <c r="R13452">
        <f t="shared" si="210"/>
        <v>1.9903964757709249</v>
      </c>
    </row>
    <row r="13453" spans="1:18" x14ac:dyDescent="0.25">
      <c r="A13453">
        <v>2017</v>
      </c>
      <c r="B13453" t="s">
        <v>37</v>
      </c>
      <c r="C13453">
        <v>8</v>
      </c>
      <c r="D13453">
        <v>2</v>
      </c>
      <c r="E13453" t="s">
        <v>46</v>
      </c>
      <c r="F13453">
        <v>24</v>
      </c>
      <c r="G13453" t="s">
        <v>20</v>
      </c>
      <c r="H13453" t="s">
        <v>22</v>
      </c>
      <c r="I13453">
        <v>0.50839900000000005</v>
      </c>
      <c r="J13453">
        <v>1.3918E-2</v>
      </c>
      <c r="K13453">
        <v>5.9137199999999996</v>
      </c>
      <c r="L13453">
        <v>6.0516079999999999</v>
      </c>
      <c r="M13453">
        <v>5.9733400000000003</v>
      </c>
      <c r="N13453">
        <v>1.8318999999999998E-2</v>
      </c>
      <c r="O13453">
        <v>3.2238579999999999</v>
      </c>
      <c r="P13453">
        <v>10000</v>
      </c>
      <c r="Q13453">
        <v>131.66438500000001</v>
      </c>
      <c r="R13453">
        <f t="shared" si="210"/>
        <v>1.3162092254634286</v>
      </c>
    </row>
    <row r="13454" spans="1:18" x14ac:dyDescent="0.25">
      <c r="A13454">
        <v>2017</v>
      </c>
      <c r="B13454" t="s">
        <v>37</v>
      </c>
      <c r="C13454">
        <v>8</v>
      </c>
      <c r="D13454">
        <v>2</v>
      </c>
      <c r="E13454" t="s">
        <v>46</v>
      </c>
      <c r="F13454">
        <v>25</v>
      </c>
      <c r="G13454" t="s">
        <v>20</v>
      </c>
      <c r="H13454" t="s">
        <v>23</v>
      </c>
      <c r="I13454">
        <v>0.84416000000000002</v>
      </c>
      <c r="J13454">
        <v>1.5984999999999999E-2</v>
      </c>
      <c r="K13454">
        <v>6.0273950000000003</v>
      </c>
      <c r="L13454">
        <v>6.2092609999999997</v>
      </c>
      <c r="M13454">
        <v>6.145384</v>
      </c>
      <c r="N13454">
        <v>2.4202999999999999E-2</v>
      </c>
      <c r="O13454">
        <v>16.397741</v>
      </c>
      <c r="P13454">
        <v>1176.466621</v>
      </c>
      <c r="Q13454">
        <v>253.80152899999999</v>
      </c>
      <c r="R13454">
        <f t="shared" si="210"/>
        <v>1.5141069752893337</v>
      </c>
    </row>
    <row r="13455" spans="1:18" x14ac:dyDescent="0.25">
      <c r="A13455">
        <v>2017</v>
      </c>
      <c r="B13455" t="s">
        <v>37</v>
      </c>
      <c r="C13455">
        <v>8</v>
      </c>
      <c r="D13455">
        <v>2</v>
      </c>
      <c r="E13455" t="s">
        <v>46</v>
      </c>
      <c r="F13455">
        <v>26</v>
      </c>
      <c r="G13455" t="s">
        <v>20</v>
      </c>
      <c r="H13455" t="s">
        <v>24</v>
      </c>
      <c r="I13455">
        <v>0.134436</v>
      </c>
      <c r="J13455">
        <v>8.7600000000000004E-4</v>
      </c>
      <c r="K13455">
        <v>6.0188680000000003</v>
      </c>
      <c r="L13455">
        <v>6.0361789999999997</v>
      </c>
      <c r="M13455">
        <v>6.0273250000000003</v>
      </c>
      <c r="N13455">
        <v>1.073E-3</v>
      </c>
      <c r="O13455">
        <v>34.568897999999997</v>
      </c>
      <c r="P13455">
        <v>78.278864999999996</v>
      </c>
      <c r="Q13455">
        <v>70.745350000000002</v>
      </c>
      <c r="R13455">
        <f t="shared" si="210"/>
        <v>1.2248858447488584</v>
      </c>
    </row>
    <row r="13456" spans="1:18" x14ac:dyDescent="0.25">
      <c r="A13456">
        <v>2017</v>
      </c>
      <c r="B13456" t="s">
        <v>37</v>
      </c>
      <c r="C13456">
        <v>8</v>
      </c>
      <c r="D13456">
        <v>2</v>
      </c>
      <c r="E13456" t="s">
        <v>46</v>
      </c>
      <c r="F13456">
        <v>27</v>
      </c>
      <c r="G13456" t="s">
        <v>20</v>
      </c>
      <c r="H13456" t="s">
        <v>23</v>
      </c>
      <c r="I13456">
        <v>0.60509100000000005</v>
      </c>
      <c r="J13456">
        <v>2.6682999999999998E-2</v>
      </c>
      <c r="K13456">
        <v>6.3380549999999998</v>
      </c>
      <c r="L13456">
        <v>6.4102980000000001</v>
      </c>
      <c r="M13456">
        <v>6.3843019999999999</v>
      </c>
      <c r="N13456">
        <v>2.7222E-2</v>
      </c>
      <c r="O13456">
        <v>3.3990170000000002</v>
      </c>
      <c r="P13456">
        <v>1599.6628499999999</v>
      </c>
      <c r="Q13456">
        <v>62.290906999999997</v>
      </c>
      <c r="R13456">
        <f t="shared" si="210"/>
        <v>1.0202001274219541</v>
      </c>
    </row>
    <row r="13457" spans="1:18" x14ac:dyDescent="0.25">
      <c r="A13457">
        <v>2017</v>
      </c>
      <c r="B13457" t="s">
        <v>37</v>
      </c>
      <c r="C13457">
        <v>8</v>
      </c>
      <c r="D13457">
        <v>2</v>
      </c>
      <c r="E13457" t="s">
        <v>46</v>
      </c>
      <c r="F13457">
        <v>28</v>
      </c>
      <c r="G13457" t="s">
        <v>20</v>
      </c>
      <c r="H13457" t="s">
        <v>23</v>
      </c>
      <c r="I13457">
        <v>0.15667700000000001</v>
      </c>
      <c r="J13457">
        <v>1.7030000000000001E-3</v>
      </c>
      <c r="K13457">
        <v>6.3154120000000002</v>
      </c>
      <c r="L13457">
        <v>6.407197</v>
      </c>
      <c r="M13457">
        <v>6.335731</v>
      </c>
      <c r="N13457">
        <v>2.6719999999999999E-3</v>
      </c>
      <c r="O13457">
        <v>18.228645</v>
      </c>
      <c r="P13457">
        <v>700.80949199999998</v>
      </c>
      <c r="Q13457">
        <v>338.465059</v>
      </c>
      <c r="R13457">
        <f t="shared" si="210"/>
        <v>1.5689958896065765</v>
      </c>
    </row>
    <row r="13458" spans="1:18" x14ac:dyDescent="0.25">
      <c r="A13458">
        <v>2017</v>
      </c>
      <c r="B13458" t="s">
        <v>37</v>
      </c>
      <c r="C13458">
        <v>8</v>
      </c>
      <c r="D13458">
        <v>2</v>
      </c>
      <c r="E13458" t="s">
        <v>46</v>
      </c>
      <c r="F13458">
        <v>29</v>
      </c>
      <c r="G13458" t="s">
        <v>20</v>
      </c>
      <c r="H13458" t="s">
        <v>23</v>
      </c>
      <c r="I13458">
        <v>0.140099</v>
      </c>
      <c r="J13458">
        <v>1.441E-3</v>
      </c>
      <c r="K13458">
        <v>6.1056140000000001</v>
      </c>
      <c r="L13458">
        <v>6.1478380000000001</v>
      </c>
      <c r="M13458">
        <v>6.1250609999999996</v>
      </c>
      <c r="N13458">
        <v>2.0309999999999998E-3</v>
      </c>
      <c r="O13458">
        <v>45.254105000000003</v>
      </c>
      <c r="P13458">
        <v>197.21383900000001</v>
      </c>
      <c r="Q13458">
        <v>101.91236000000001</v>
      </c>
      <c r="R13458">
        <f t="shared" si="210"/>
        <v>1.4094378903539209</v>
      </c>
    </row>
    <row r="13459" spans="1:18" x14ac:dyDescent="0.25">
      <c r="A13459">
        <v>2017</v>
      </c>
      <c r="B13459" t="s">
        <v>37</v>
      </c>
      <c r="C13459">
        <v>8</v>
      </c>
      <c r="D13459">
        <v>2</v>
      </c>
      <c r="E13459" t="s">
        <v>46</v>
      </c>
      <c r="F13459">
        <v>30</v>
      </c>
      <c r="G13459" t="s">
        <v>20</v>
      </c>
      <c r="H13459" t="s">
        <v>29</v>
      </c>
      <c r="I13459">
        <v>0.71502200000000005</v>
      </c>
      <c r="J13459">
        <v>2.051E-2</v>
      </c>
      <c r="K13459">
        <v>5.911492</v>
      </c>
      <c r="L13459">
        <v>6.1206950000000004</v>
      </c>
      <c r="M13459">
        <v>6.0577350000000001</v>
      </c>
      <c r="N13459">
        <v>4.4426E-2</v>
      </c>
      <c r="O13459">
        <v>2.1759270000000002</v>
      </c>
      <c r="P13459">
        <v>1764.9501780000001</v>
      </c>
      <c r="Q13459">
        <v>447.03500600000001</v>
      </c>
      <c r="R13459">
        <f t="shared" si="210"/>
        <v>2.1660653339834228</v>
      </c>
    </row>
    <row r="13460" spans="1:18" x14ac:dyDescent="0.25">
      <c r="A13460">
        <v>2017</v>
      </c>
      <c r="B13460" t="s">
        <v>37</v>
      </c>
      <c r="C13460">
        <v>8</v>
      </c>
      <c r="D13460">
        <v>2</v>
      </c>
      <c r="E13460" t="s">
        <v>46</v>
      </c>
      <c r="F13460">
        <v>31</v>
      </c>
      <c r="G13460" t="s">
        <v>20</v>
      </c>
      <c r="H13460" t="s">
        <v>29</v>
      </c>
      <c r="I13460">
        <v>1.023766</v>
      </c>
      <c r="J13460">
        <v>5.9268000000000001E-2</v>
      </c>
      <c r="K13460">
        <v>5.6987100000000002</v>
      </c>
      <c r="L13460">
        <v>5.9625849999999998</v>
      </c>
      <c r="M13460">
        <v>5.853205</v>
      </c>
      <c r="N13460">
        <v>0.14570900000000001</v>
      </c>
      <c r="O13460">
        <v>11.112226</v>
      </c>
      <c r="P13460">
        <v>10000</v>
      </c>
      <c r="Q13460">
        <v>484.433513</v>
      </c>
      <c r="R13460">
        <f t="shared" si="210"/>
        <v>2.4584767496794222</v>
      </c>
    </row>
    <row r="13461" spans="1:18" x14ac:dyDescent="0.25">
      <c r="A13461">
        <v>2017</v>
      </c>
      <c r="B13461" t="s">
        <v>37</v>
      </c>
      <c r="C13461">
        <v>8</v>
      </c>
      <c r="D13461">
        <v>2</v>
      </c>
      <c r="E13461" t="s">
        <v>46</v>
      </c>
      <c r="F13461">
        <v>32</v>
      </c>
      <c r="G13461" t="s">
        <v>20</v>
      </c>
      <c r="H13461" t="s">
        <v>23</v>
      </c>
      <c r="I13461">
        <v>0.437108</v>
      </c>
      <c r="J13461">
        <v>1.2760000000000001E-2</v>
      </c>
      <c r="K13461">
        <v>5.5961489999999996</v>
      </c>
      <c r="L13461">
        <v>5.703773</v>
      </c>
      <c r="M13461">
        <v>5.6523149999999998</v>
      </c>
      <c r="N13461">
        <v>1.5559E-2</v>
      </c>
      <c r="O13461">
        <v>60.850163000000002</v>
      </c>
      <c r="P13461">
        <v>2155.901719</v>
      </c>
      <c r="Q13461">
        <v>117.897194</v>
      </c>
      <c r="R13461">
        <f t="shared" si="210"/>
        <v>1.2193573667711599</v>
      </c>
    </row>
    <row r="13462" spans="1:18" x14ac:dyDescent="0.25">
      <c r="A13462">
        <v>2017</v>
      </c>
      <c r="B13462" t="s">
        <v>37</v>
      </c>
      <c r="C13462">
        <v>8</v>
      </c>
      <c r="D13462">
        <v>2</v>
      </c>
      <c r="E13462" t="s">
        <v>46</v>
      </c>
      <c r="F13462">
        <v>33</v>
      </c>
      <c r="G13462" t="s">
        <v>20</v>
      </c>
      <c r="H13462" t="s">
        <v>24</v>
      </c>
      <c r="I13462">
        <v>0.44348700000000002</v>
      </c>
      <c r="J13462">
        <v>5.3959999999999998E-3</v>
      </c>
      <c r="K13462">
        <v>5.074414</v>
      </c>
      <c r="L13462">
        <v>5.1599459999999997</v>
      </c>
      <c r="M13462">
        <v>5.1099059999999996</v>
      </c>
      <c r="N13462">
        <v>7.123E-3</v>
      </c>
      <c r="O13462">
        <v>13.073312</v>
      </c>
      <c r="P13462">
        <v>637.77033300000005</v>
      </c>
      <c r="Q13462">
        <v>129.18364099999999</v>
      </c>
      <c r="R13462">
        <f t="shared" si="210"/>
        <v>1.3200518902891032</v>
      </c>
    </row>
    <row r="13463" spans="1:18" x14ac:dyDescent="0.25">
      <c r="A13463">
        <v>2017</v>
      </c>
      <c r="B13463" t="s">
        <v>37</v>
      </c>
      <c r="C13463">
        <v>8</v>
      </c>
      <c r="D13463">
        <v>2</v>
      </c>
      <c r="E13463" t="s">
        <v>46</v>
      </c>
      <c r="F13463">
        <v>34</v>
      </c>
      <c r="G13463" t="s">
        <v>20</v>
      </c>
      <c r="H13463" t="s">
        <v>23</v>
      </c>
      <c r="I13463">
        <v>0.75819099999999995</v>
      </c>
      <c r="J13463">
        <v>2.1278999999999999E-2</v>
      </c>
      <c r="K13463">
        <v>5.1651819999999997</v>
      </c>
      <c r="L13463">
        <v>5.3228609999999996</v>
      </c>
      <c r="M13463">
        <v>5.2524170000000003</v>
      </c>
      <c r="N13463">
        <v>3.2566999999999999E-2</v>
      </c>
      <c r="O13463">
        <v>7.6641630000000003</v>
      </c>
      <c r="P13463">
        <v>1180.505574</v>
      </c>
      <c r="Q13463">
        <v>166.44827699999999</v>
      </c>
      <c r="R13463">
        <f t="shared" si="210"/>
        <v>1.5304760562056487</v>
      </c>
    </row>
    <row r="13464" spans="1:18" x14ac:dyDescent="0.25">
      <c r="A13464">
        <v>2017</v>
      </c>
      <c r="B13464" t="s">
        <v>37</v>
      </c>
      <c r="C13464">
        <v>8</v>
      </c>
      <c r="D13464">
        <v>2</v>
      </c>
      <c r="E13464" t="s">
        <v>46</v>
      </c>
      <c r="F13464">
        <v>35</v>
      </c>
      <c r="G13464" t="s">
        <v>20</v>
      </c>
      <c r="H13464" t="s">
        <v>27</v>
      </c>
      <c r="I13464">
        <v>0.65948200000000001</v>
      </c>
      <c r="J13464">
        <v>2.7049E-2</v>
      </c>
      <c r="K13464">
        <v>5.1270850000000001</v>
      </c>
      <c r="L13464">
        <v>5.3430289999999996</v>
      </c>
      <c r="M13464">
        <v>5.2286729999999997</v>
      </c>
      <c r="N13464">
        <v>4.5893999999999997E-2</v>
      </c>
      <c r="O13464">
        <v>7.5230689999999996</v>
      </c>
      <c r="P13464">
        <v>4185.5147539999998</v>
      </c>
      <c r="Q13464">
        <v>205.491488</v>
      </c>
      <c r="R13464">
        <f t="shared" si="210"/>
        <v>1.6966985840511664</v>
      </c>
    </row>
    <row r="13465" spans="1:18" x14ac:dyDescent="0.25">
      <c r="A13465">
        <v>2017</v>
      </c>
      <c r="B13465" t="s">
        <v>37</v>
      </c>
      <c r="C13465">
        <v>8</v>
      </c>
      <c r="D13465">
        <v>2</v>
      </c>
      <c r="E13465" t="s">
        <v>46</v>
      </c>
      <c r="F13465">
        <v>36</v>
      </c>
      <c r="G13465" t="s">
        <v>20</v>
      </c>
      <c r="H13465" t="s">
        <v>31</v>
      </c>
      <c r="I13465">
        <v>1.079304</v>
      </c>
      <c r="J13465">
        <v>7.1341000000000002E-2</v>
      </c>
      <c r="K13465">
        <v>5.1194819999999996</v>
      </c>
      <c r="L13465">
        <v>5.3709239999999996</v>
      </c>
      <c r="M13465">
        <v>5.2883089999999999</v>
      </c>
      <c r="N13465">
        <v>0.121792</v>
      </c>
      <c r="O13465">
        <v>4.5831540000000004</v>
      </c>
      <c r="P13465">
        <v>2238.6901330000001</v>
      </c>
      <c r="Q13465">
        <v>343.70833599999997</v>
      </c>
      <c r="R13465">
        <f t="shared" si="210"/>
        <v>1.7071810039107946</v>
      </c>
    </row>
    <row r="13466" spans="1:18" x14ac:dyDescent="0.25">
      <c r="A13466">
        <v>2017</v>
      </c>
      <c r="B13466" t="s">
        <v>37</v>
      </c>
      <c r="C13466">
        <v>8</v>
      </c>
      <c r="D13466">
        <v>2</v>
      </c>
      <c r="E13466" t="s">
        <v>46</v>
      </c>
      <c r="F13466">
        <v>37</v>
      </c>
      <c r="G13466" t="s">
        <v>20</v>
      </c>
      <c r="H13466" t="s">
        <v>24</v>
      </c>
      <c r="I13466">
        <v>8.5791000000000006E-2</v>
      </c>
      <c r="J13466">
        <v>4.9700000000000005E-4</v>
      </c>
      <c r="K13466">
        <v>5.1180640000000004</v>
      </c>
      <c r="L13466">
        <v>5.1432500000000001</v>
      </c>
      <c r="M13466">
        <v>5.1313050000000002</v>
      </c>
      <c r="N13466">
        <v>7.1299999999999998E-4</v>
      </c>
      <c r="O13466">
        <v>65.217838</v>
      </c>
      <c r="P13466">
        <v>145.90461500000001</v>
      </c>
      <c r="Q13466">
        <v>104.48065099999999</v>
      </c>
      <c r="R13466">
        <f t="shared" si="210"/>
        <v>1.4346076458752512</v>
      </c>
    </row>
    <row r="13467" spans="1:18" x14ac:dyDescent="0.25">
      <c r="A13467">
        <v>2017</v>
      </c>
      <c r="B13467" t="s">
        <v>37</v>
      </c>
      <c r="C13467">
        <v>8</v>
      </c>
      <c r="D13467">
        <v>2</v>
      </c>
      <c r="E13467" t="s">
        <v>46</v>
      </c>
      <c r="F13467">
        <v>38</v>
      </c>
      <c r="G13467" t="s">
        <v>20</v>
      </c>
      <c r="H13467" t="s">
        <v>24</v>
      </c>
      <c r="I13467">
        <v>0.56663799999999998</v>
      </c>
      <c r="J13467">
        <v>1.3110999999999999E-2</v>
      </c>
      <c r="K13467">
        <v>5.0928170000000001</v>
      </c>
      <c r="L13467">
        <v>5.2138989999999996</v>
      </c>
      <c r="M13467">
        <v>5.1382690000000002</v>
      </c>
      <c r="N13467">
        <v>2.1512E-2</v>
      </c>
      <c r="O13467">
        <v>3.296135</v>
      </c>
      <c r="P13467">
        <v>1432.532095</v>
      </c>
      <c r="Q13467">
        <v>201.90805900000001</v>
      </c>
      <c r="R13467">
        <f t="shared" si="210"/>
        <v>1.6407596674548091</v>
      </c>
    </row>
    <row r="13468" spans="1:18" x14ac:dyDescent="0.25">
      <c r="A13468">
        <v>2017</v>
      </c>
      <c r="B13468" t="s">
        <v>37</v>
      </c>
      <c r="C13468">
        <v>8</v>
      </c>
      <c r="D13468">
        <v>2</v>
      </c>
      <c r="E13468" t="s">
        <v>46</v>
      </c>
      <c r="F13468">
        <v>39</v>
      </c>
      <c r="G13468" t="s">
        <v>20</v>
      </c>
      <c r="H13468" t="s">
        <v>24</v>
      </c>
      <c r="I13468">
        <v>0.30504300000000001</v>
      </c>
      <c r="J13468">
        <v>4.9069999999999999E-3</v>
      </c>
      <c r="K13468">
        <v>5.0767319999999998</v>
      </c>
      <c r="L13468">
        <v>5.1302919999999999</v>
      </c>
      <c r="M13468">
        <v>5.098662</v>
      </c>
      <c r="N13468">
        <v>6.0930000000000003E-3</v>
      </c>
      <c r="O13468">
        <v>14.364153</v>
      </c>
      <c r="P13468">
        <v>151.13771800000001</v>
      </c>
      <c r="Q13468">
        <v>73.837093999999993</v>
      </c>
      <c r="R13468">
        <f t="shared" si="210"/>
        <v>1.2416955369879765</v>
      </c>
    </row>
    <row r="13469" spans="1:18" x14ac:dyDescent="0.25">
      <c r="A13469">
        <v>2017</v>
      </c>
      <c r="B13469" t="s">
        <v>37</v>
      </c>
      <c r="C13469">
        <v>8</v>
      </c>
      <c r="D13469">
        <v>2</v>
      </c>
      <c r="E13469" t="s">
        <v>46</v>
      </c>
      <c r="F13469">
        <v>40</v>
      </c>
      <c r="G13469" t="s">
        <v>20</v>
      </c>
      <c r="H13469" t="s">
        <v>24</v>
      </c>
      <c r="I13469">
        <v>0.27223599999999998</v>
      </c>
      <c r="J13469">
        <v>2.6559999999999999E-3</v>
      </c>
      <c r="K13469">
        <v>5.1622700000000004</v>
      </c>
      <c r="L13469">
        <v>5.2380570000000004</v>
      </c>
      <c r="M13469">
        <v>5.1996289999999998</v>
      </c>
      <c r="N13469">
        <v>4.0270000000000002E-3</v>
      </c>
      <c r="O13469">
        <v>12.16099</v>
      </c>
      <c r="P13469">
        <v>216.58765700000001</v>
      </c>
      <c r="Q13469">
        <v>119.37194100000001</v>
      </c>
      <c r="R13469">
        <f t="shared" si="210"/>
        <v>1.5161897590361446</v>
      </c>
    </row>
    <row r="13470" spans="1:18" x14ac:dyDescent="0.25">
      <c r="A13470">
        <v>2017</v>
      </c>
      <c r="B13470" t="s">
        <v>37</v>
      </c>
      <c r="C13470">
        <v>8</v>
      </c>
      <c r="D13470">
        <v>2</v>
      </c>
      <c r="E13470" t="s">
        <v>46</v>
      </c>
      <c r="F13470">
        <v>41</v>
      </c>
      <c r="G13470" t="s">
        <v>20</v>
      </c>
      <c r="H13470" t="s">
        <v>23</v>
      </c>
      <c r="I13470">
        <v>0.52463899999999997</v>
      </c>
      <c r="J13470">
        <v>1.5343000000000001E-2</v>
      </c>
      <c r="K13470">
        <v>4.9729570000000001</v>
      </c>
      <c r="L13470">
        <v>5.2283270000000002</v>
      </c>
      <c r="M13470">
        <v>5.1537309999999996</v>
      </c>
      <c r="N13470">
        <v>2.7189999999999999E-2</v>
      </c>
      <c r="O13470">
        <v>8.0616599999999998</v>
      </c>
      <c r="P13470">
        <v>10000</v>
      </c>
      <c r="Q13470">
        <v>504.11291599999998</v>
      </c>
      <c r="R13470">
        <f t="shared" si="210"/>
        <v>1.77214364856938</v>
      </c>
    </row>
    <row r="13471" spans="1:18" x14ac:dyDescent="0.25">
      <c r="A13471">
        <v>2017</v>
      </c>
      <c r="B13471" t="s">
        <v>37</v>
      </c>
      <c r="C13471">
        <v>8</v>
      </c>
      <c r="D13471">
        <v>2</v>
      </c>
      <c r="E13471" t="s">
        <v>46</v>
      </c>
      <c r="F13471">
        <v>42</v>
      </c>
      <c r="G13471" t="s">
        <v>20</v>
      </c>
      <c r="H13471" t="s">
        <v>22</v>
      </c>
      <c r="I13471">
        <v>1.142026</v>
      </c>
      <c r="J13471">
        <v>3.0696000000000001E-2</v>
      </c>
      <c r="K13471">
        <v>5.2422649999999997</v>
      </c>
      <c r="L13471">
        <v>5.3756919999999999</v>
      </c>
      <c r="M13471">
        <v>5.3209989999999996</v>
      </c>
      <c r="N13471">
        <v>3.8636999999999998E-2</v>
      </c>
      <c r="O13471">
        <v>5.807836</v>
      </c>
      <c r="P13471">
        <v>565.86559</v>
      </c>
      <c r="Q13471">
        <v>99.029927999999998</v>
      </c>
      <c r="R13471">
        <f t="shared" si="210"/>
        <v>1.2586982017200936</v>
      </c>
    </row>
    <row r="13472" spans="1:18" x14ac:dyDescent="0.25">
      <c r="A13472">
        <v>2017</v>
      </c>
      <c r="B13472" t="s">
        <v>37</v>
      </c>
      <c r="C13472">
        <v>8</v>
      </c>
      <c r="D13472">
        <v>2</v>
      </c>
      <c r="E13472" t="s">
        <v>46</v>
      </c>
      <c r="F13472">
        <v>43</v>
      </c>
      <c r="G13472" t="s">
        <v>20</v>
      </c>
      <c r="H13472" t="s">
        <v>29</v>
      </c>
      <c r="I13472">
        <v>0.28938999999999998</v>
      </c>
      <c r="J13472">
        <v>5.3179999999999998E-3</v>
      </c>
      <c r="K13472">
        <v>5.2292959999999997</v>
      </c>
      <c r="L13472">
        <v>5.3350590000000002</v>
      </c>
      <c r="M13472">
        <v>5.2955290000000002</v>
      </c>
      <c r="N13472">
        <v>9.4730000000000005E-3</v>
      </c>
      <c r="O13472">
        <v>24.315425000000001</v>
      </c>
      <c r="P13472">
        <v>523.04270699999995</v>
      </c>
      <c r="Q13472">
        <v>187.67043100000001</v>
      </c>
      <c r="R13472">
        <f t="shared" si="210"/>
        <v>1.7813087626927417</v>
      </c>
    </row>
    <row r="13473" spans="1:18" x14ac:dyDescent="0.25">
      <c r="A13473">
        <v>2017</v>
      </c>
      <c r="B13473" t="s">
        <v>37</v>
      </c>
      <c r="C13473">
        <v>8</v>
      </c>
      <c r="D13473">
        <v>2</v>
      </c>
      <c r="E13473" t="s">
        <v>46</v>
      </c>
      <c r="F13473">
        <v>44</v>
      </c>
      <c r="G13473" t="s">
        <v>20</v>
      </c>
      <c r="H13473" t="s">
        <v>24</v>
      </c>
      <c r="I13473">
        <v>0.23940800000000001</v>
      </c>
      <c r="J13473">
        <v>3.9329999999999999E-3</v>
      </c>
      <c r="K13473">
        <v>5.16988</v>
      </c>
      <c r="L13473">
        <v>5.2515280000000004</v>
      </c>
      <c r="M13473">
        <v>5.2080780000000004</v>
      </c>
      <c r="N13473">
        <v>6.3460000000000001E-3</v>
      </c>
      <c r="O13473">
        <v>63.366647999999998</v>
      </c>
      <c r="P13473">
        <v>322.39697899999999</v>
      </c>
      <c r="Q13473">
        <v>131.11142000000001</v>
      </c>
      <c r="R13473">
        <f t="shared" si="210"/>
        <v>1.6135265700483092</v>
      </c>
    </row>
    <row r="13474" spans="1:18" x14ac:dyDescent="0.25">
      <c r="A13474">
        <v>2017</v>
      </c>
      <c r="B13474" t="s">
        <v>37</v>
      </c>
      <c r="C13474">
        <v>8</v>
      </c>
      <c r="D13474">
        <v>2</v>
      </c>
      <c r="E13474" t="s">
        <v>46</v>
      </c>
      <c r="F13474">
        <v>45</v>
      </c>
      <c r="G13474" t="s">
        <v>20</v>
      </c>
      <c r="H13474" t="s">
        <v>24</v>
      </c>
      <c r="I13474">
        <v>0.119836</v>
      </c>
      <c r="J13474">
        <v>1.029E-3</v>
      </c>
      <c r="K13474">
        <v>5.2754599999999998</v>
      </c>
      <c r="L13474">
        <v>5.3032959999999996</v>
      </c>
      <c r="M13474">
        <v>5.2952409999999999</v>
      </c>
      <c r="N13474">
        <v>1.193E-3</v>
      </c>
      <c r="O13474">
        <v>31.226614999999999</v>
      </c>
      <c r="P13474">
        <v>170.84942599999999</v>
      </c>
      <c r="Q13474">
        <v>59.336848000000003</v>
      </c>
      <c r="R13474">
        <f t="shared" si="210"/>
        <v>1.1593780369290574</v>
      </c>
    </row>
    <row r="13475" spans="1:18" x14ac:dyDescent="0.25">
      <c r="A13475">
        <v>2017</v>
      </c>
      <c r="B13475" t="s">
        <v>37</v>
      </c>
      <c r="C13475">
        <v>8</v>
      </c>
      <c r="D13475">
        <v>2</v>
      </c>
      <c r="E13475" t="s">
        <v>46</v>
      </c>
      <c r="F13475">
        <v>46</v>
      </c>
      <c r="G13475" t="s">
        <v>20</v>
      </c>
      <c r="H13475" t="s">
        <v>31</v>
      </c>
      <c r="I13475">
        <v>0.48893199999999998</v>
      </c>
      <c r="J13475">
        <v>1.7422E-2</v>
      </c>
      <c r="K13475">
        <v>5.0887060000000002</v>
      </c>
      <c r="L13475">
        <v>5.148504</v>
      </c>
      <c r="M13475">
        <v>5.1229519999999997</v>
      </c>
      <c r="N13475">
        <v>2.1360000000000001E-2</v>
      </c>
      <c r="O13475">
        <v>9.6492529999999999</v>
      </c>
      <c r="P13475">
        <v>168.75350399999999</v>
      </c>
      <c r="Q13475">
        <v>70.668397999999996</v>
      </c>
      <c r="R13475">
        <f t="shared" si="210"/>
        <v>1.2260360463781426</v>
      </c>
    </row>
    <row r="13476" spans="1:18" x14ac:dyDescent="0.25">
      <c r="A13476">
        <v>2017</v>
      </c>
      <c r="B13476" t="s">
        <v>37</v>
      </c>
      <c r="C13476">
        <v>8</v>
      </c>
      <c r="D13476">
        <v>2</v>
      </c>
      <c r="E13476" t="s">
        <v>46</v>
      </c>
      <c r="F13476">
        <v>47</v>
      </c>
      <c r="G13476" t="s">
        <v>20</v>
      </c>
      <c r="H13476" t="s">
        <v>29</v>
      </c>
      <c r="I13476">
        <v>0.16831499999999999</v>
      </c>
      <c r="J13476">
        <v>1.6800000000000001E-3</v>
      </c>
      <c r="K13476">
        <v>5.1439899999999996</v>
      </c>
      <c r="L13476">
        <v>5.1737510000000002</v>
      </c>
      <c r="M13476">
        <v>5.158982</v>
      </c>
      <c r="N13476">
        <v>2.4190000000000001E-3</v>
      </c>
      <c r="O13476">
        <v>37.602649</v>
      </c>
      <c r="P13476">
        <v>172.035698</v>
      </c>
      <c r="Q13476">
        <v>105.933328</v>
      </c>
      <c r="R13476">
        <f t="shared" si="210"/>
        <v>1.4398809523809524</v>
      </c>
    </row>
    <row r="13477" spans="1:18" x14ac:dyDescent="0.25">
      <c r="A13477">
        <v>2017</v>
      </c>
      <c r="B13477" t="s">
        <v>37</v>
      </c>
      <c r="C13477">
        <v>8</v>
      </c>
      <c r="D13477">
        <v>2</v>
      </c>
      <c r="E13477" t="s">
        <v>46</v>
      </c>
      <c r="F13477">
        <v>48</v>
      </c>
      <c r="G13477" t="s">
        <v>20</v>
      </c>
      <c r="H13477" t="s">
        <v>29</v>
      </c>
      <c r="I13477">
        <v>1.0507139999999999</v>
      </c>
      <c r="J13477">
        <v>8.4620000000000008E-3</v>
      </c>
      <c r="K13477">
        <v>4.9671310000000002</v>
      </c>
      <c r="L13477">
        <v>5.2015969999999996</v>
      </c>
      <c r="M13477">
        <v>5.126379</v>
      </c>
      <c r="N13477">
        <v>2.0281E-2</v>
      </c>
      <c r="O13477">
        <v>7.7595799999999997</v>
      </c>
      <c r="P13477">
        <v>1610.7860330000001</v>
      </c>
      <c r="Q13477">
        <v>572.66873699999996</v>
      </c>
      <c r="R13477">
        <f t="shared" si="210"/>
        <v>2.3967147246513827</v>
      </c>
    </row>
    <row r="13478" spans="1:18" x14ac:dyDescent="0.25">
      <c r="A13478">
        <v>2017</v>
      </c>
      <c r="B13478" t="s">
        <v>37</v>
      </c>
      <c r="C13478">
        <v>8</v>
      </c>
      <c r="D13478">
        <v>2</v>
      </c>
      <c r="E13478" t="s">
        <v>46</v>
      </c>
      <c r="F13478">
        <v>49</v>
      </c>
      <c r="G13478" t="s">
        <v>20</v>
      </c>
      <c r="H13478" t="s">
        <v>29</v>
      </c>
      <c r="I13478">
        <v>0.88274600000000003</v>
      </c>
      <c r="J13478">
        <v>2.8320999999999999E-2</v>
      </c>
      <c r="K13478">
        <v>5.0970740000000001</v>
      </c>
      <c r="L13478">
        <v>5.2722420000000003</v>
      </c>
      <c r="M13478">
        <v>5.2242040000000003</v>
      </c>
      <c r="N13478">
        <v>4.5997999999999997E-2</v>
      </c>
      <c r="O13478">
        <v>1.1662729999999999</v>
      </c>
      <c r="P13478">
        <v>1632.5085759999999</v>
      </c>
      <c r="Q13478">
        <v>277.37751900000001</v>
      </c>
      <c r="R13478">
        <f t="shared" si="210"/>
        <v>1.6241658133540482</v>
      </c>
    </row>
    <row r="13479" spans="1:18" x14ac:dyDescent="0.25">
      <c r="A13479">
        <v>2017</v>
      </c>
      <c r="B13479" t="s">
        <v>37</v>
      </c>
      <c r="C13479">
        <v>8</v>
      </c>
      <c r="D13479">
        <v>2</v>
      </c>
      <c r="E13479" t="s">
        <v>46</v>
      </c>
      <c r="F13479">
        <v>50</v>
      </c>
      <c r="G13479" t="s">
        <v>20</v>
      </c>
      <c r="H13479" t="s">
        <v>29</v>
      </c>
      <c r="I13479">
        <v>0.47420499999999999</v>
      </c>
      <c r="J13479">
        <v>1.3501000000000001E-2</v>
      </c>
      <c r="K13479">
        <v>5.1566229999999997</v>
      </c>
      <c r="L13479">
        <v>5.2981069999999999</v>
      </c>
      <c r="M13479">
        <v>5.262302</v>
      </c>
      <c r="N13479">
        <v>2.1995000000000001E-2</v>
      </c>
      <c r="O13479">
        <v>6.5852719999999998</v>
      </c>
      <c r="P13479">
        <v>1203.0672549999999</v>
      </c>
      <c r="Q13479">
        <v>257.30172800000003</v>
      </c>
      <c r="R13479">
        <f t="shared" si="210"/>
        <v>1.6291385823272351</v>
      </c>
    </row>
    <row r="13480" spans="1:18" x14ac:dyDescent="0.25">
      <c r="A13480">
        <v>2017</v>
      </c>
      <c r="B13480" t="s">
        <v>37</v>
      </c>
      <c r="C13480">
        <v>8</v>
      </c>
      <c r="D13480">
        <v>2</v>
      </c>
      <c r="E13480" t="s">
        <v>46</v>
      </c>
      <c r="F13480">
        <v>51</v>
      </c>
      <c r="G13480" t="s">
        <v>20</v>
      </c>
      <c r="H13480" t="s">
        <v>23</v>
      </c>
      <c r="I13480">
        <v>1.041595</v>
      </c>
      <c r="J13480">
        <v>2.4961000000000001E-2</v>
      </c>
      <c r="K13480">
        <v>5.2287290000000004</v>
      </c>
      <c r="L13480">
        <v>5.3473569999999997</v>
      </c>
      <c r="M13480">
        <v>5.3078250000000002</v>
      </c>
      <c r="N13480">
        <v>4.2033000000000001E-2</v>
      </c>
      <c r="O13480">
        <v>6.7448249999999996</v>
      </c>
      <c r="P13480">
        <v>1351.510642</v>
      </c>
      <c r="Q13480">
        <v>216.65163000000001</v>
      </c>
      <c r="R13480">
        <f t="shared" si="210"/>
        <v>1.6839469572533152</v>
      </c>
    </row>
    <row r="13481" spans="1:18" x14ac:dyDescent="0.25">
      <c r="A13481">
        <v>2017</v>
      </c>
      <c r="B13481" t="s">
        <v>37</v>
      </c>
      <c r="C13481">
        <v>8</v>
      </c>
      <c r="D13481">
        <v>2</v>
      </c>
      <c r="E13481" t="s">
        <v>46</v>
      </c>
      <c r="F13481">
        <v>52</v>
      </c>
      <c r="G13481" t="s">
        <v>20</v>
      </c>
      <c r="H13481" t="s">
        <v>30</v>
      </c>
      <c r="I13481">
        <v>0.665933</v>
      </c>
      <c r="J13481">
        <v>2.9930999999999999E-2</v>
      </c>
      <c r="K13481">
        <v>5.1803150000000002</v>
      </c>
      <c r="L13481">
        <v>5.4007750000000003</v>
      </c>
      <c r="M13481">
        <v>5.329237</v>
      </c>
      <c r="N13481">
        <v>7.0619000000000001E-2</v>
      </c>
      <c r="O13481">
        <v>11.825070999999999</v>
      </c>
      <c r="P13481">
        <v>1999.4408289999999</v>
      </c>
      <c r="Q13481">
        <v>505.25269600000001</v>
      </c>
      <c r="R13481">
        <f t="shared" si="210"/>
        <v>2.3593932711904047</v>
      </c>
    </row>
    <row r="13482" spans="1:18" x14ac:dyDescent="0.25">
      <c r="A13482">
        <v>2017</v>
      </c>
      <c r="B13482" t="s">
        <v>37</v>
      </c>
      <c r="C13482">
        <v>8</v>
      </c>
      <c r="D13482">
        <v>2</v>
      </c>
      <c r="E13482" t="s">
        <v>46</v>
      </c>
      <c r="F13482">
        <v>53</v>
      </c>
      <c r="G13482" t="s">
        <v>20</v>
      </c>
      <c r="H13482" t="s">
        <v>24</v>
      </c>
      <c r="I13482">
        <v>0.289719</v>
      </c>
      <c r="J13482">
        <v>5.842E-3</v>
      </c>
      <c r="K13482">
        <v>5.3185149999999997</v>
      </c>
      <c r="L13482">
        <v>5.3642349999999999</v>
      </c>
      <c r="M13482">
        <v>5.3470399999999998</v>
      </c>
      <c r="N13482">
        <v>7.326E-3</v>
      </c>
      <c r="O13482">
        <v>17.496331999999999</v>
      </c>
      <c r="P13482">
        <v>148.79892799999999</v>
      </c>
      <c r="Q13482">
        <v>76.237753999999995</v>
      </c>
      <c r="R13482">
        <f t="shared" si="210"/>
        <v>1.2540225950017116</v>
      </c>
    </row>
    <row r="13483" spans="1:18" x14ac:dyDescent="0.25">
      <c r="A13483">
        <v>2017</v>
      </c>
      <c r="B13483" t="s">
        <v>37</v>
      </c>
      <c r="C13483">
        <v>8</v>
      </c>
      <c r="D13483">
        <v>2</v>
      </c>
      <c r="E13483" t="s">
        <v>46</v>
      </c>
      <c r="F13483">
        <v>54</v>
      </c>
      <c r="G13483" t="s">
        <v>20</v>
      </c>
      <c r="H13483" t="s">
        <v>31</v>
      </c>
      <c r="I13483">
        <v>0.47817599999999999</v>
      </c>
      <c r="J13483">
        <v>1.4213E-2</v>
      </c>
      <c r="K13483">
        <v>4.9703080000000002</v>
      </c>
      <c r="L13483">
        <v>5.1014600000000003</v>
      </c>
      <c r="M13483">
        <v>5.0383940000000003</v>
      </c>
      <c r="N13483">
        <v>1.9012000000000001E-2</v>
      </c>
      <c r="O13483">
        <v>19.353119</v>
      </c>
      <c r="P13483">
        <v>342.50094000000001</v>
      </c>
      <c r="Q13483">
        <v>114.77562399999999</v>
      </c>
      <c r="R13483">
        <f t="shared" ref="R13483:R13546" si="211">N13483/J13483</f>
        <v>1.3376486315345106</v>
      </c>
    </row>
    <row r="13484" spans="1:18" x14ac:dyDescent="0.25">
      <c r="A13484">
        <v>2017</v>
      </c>
      <c r="B13484" t="s">
        <v>37</v>
      </c>
      <c r="C13484">
        <v>8</v>
      </c>
      <c r="D13484">
        <v>2</v>
      </c>
      <c r="E13484" t="s">
        <v>46</v>
      </c>
      <c r="F13484">
        <v>55</v>
      </c>
      <c r="G13484" t="s">
        <v>20</v>
      </c>
      <c r="H13484" t="s">
        <v>30</v>
      </c>
      <c r="I13484">
        <v>0.216976</v>
      </c>
      <c r="J13484">
        <v>2.9299999999999999E-3</v>
      </c>
      <c r="K13484">
        <v>5.1079759999999998</v>
      </c>
      <c r="L13484">
        <v>5.1256890000000004</v>
      </c>
      <c r="M13484">
        <v>5.1195360000000001</v>
      </c>
      <c r="N13484">
        <v>2.1480000000000002E-3</v>
      </c>
      <c r="O13484">
        <v>5.9986110000000004</v>
      </c>
      <c r="P13484">
        <v>108.21665</v>
      </c>
      <c r="Q13484">
        <v>28.438379000000001</v>
      </c>
      <c r="R13484">
        <f t="shared" si="211"/>
        <v>0.73310580204778164</v>
      </c>
    </row>
    <row r="13485" spans="1:18" x14ac:dyDescent="0.25">
      <c r="A13485">
        <v>2017</v>
      </c>
      <c r="B13485" t="s">
        <v>37</v>
      </c>
      <c r="C13485">
        <v>8</v>
      </c>
      <c r="D13485">
        <v>2</v>
      </c>
      <c r="E13485" t="s">
        <v>46</v>
      </c>
      <c r="F13485">
        <v>56</v>
      </c>
      <c r="G13485" t="s">
        <v>20</v>
      </c>
      <c r="H13485" t="s">
        <v>23</v>
      </c>
      <c r="I13485">
        <v>0.71095900000000001</v>
      </c>
      <c r="J13485">
        <v>3.7975000000000002E-2</v>
      </c>
      <c r="K13485">
        <v>5.0939540000000001</v>
      </c>
      <c r="L13485">
        <v>5.2110070000000004</v>
      </c>
      <c r="M13485">
        <v>5.1703739999999998</v>
      </c>
      <c r="N13485">
        <v>5.2828E-2</v>
      </c>
      <c r="O13485">
        <v>10.975851</v>
      </c>
      <c r="P13485">
        <v>1547.1731520000001</v>
      </c>
      <c r="Q13485">
        <v>122.116967</v>
      </c>
      <c r="R13485">
        <f t="shared" si="211"/>
        <v>1.3911257406188282</v>
      </c>
    </row>
    <row r="13486" spans="1:18" x14ac:dyDescent="0.25">
      <c r="A13486">
        <v>2017</v>
      </c>
      <c r="B13486" t="s">
        <v>37</v>
      </c>
      <c r="C13486">
        <v>8</v>
      </c>
      <c r="D13486">
        <v>2</v>
      </c>
      <c r="E13486" t="s">
        <v>46</v>
      </c>
      <c r="F13486">
        <v>57</v>
      </c>
      <c r="G13486" t="s">
        <v>20</v>
      </c>
      <c r="H13486" t="s">
        <v>29</v>
      </c>
      <c r="I13486">
        <v>0.49573299999999998</v>
      </c>
      <c r="J13486">
        <v>7.1219999999999999E-3</v>
      </c>
      <c r="K13486">
        <v>5.0813459999999999</v>
      </c>
      <c r="L13486">
        <v>5.253768</v>
      </c>
      <c r="M13486">
        <v>5.2080520000000003</v>
      </c>
      <c r="N13486">
        <v>1.6861999999999999E-2</v>
      </c>
      <c r="O13486">
        <v>8.5754249999999992</v>
      </c>
      <c r="P13486">
        <v>1239.6407119999999</v>
      </c>
      <c r="Q13486">
        <v>537.74427700000001</v>
      </c>
      <c r="R13486">
        <f t="shared" si="211"/>
        <v>2.3675933726481322</v>
      </c>
    </row>
    <row r="13487" spans="1:18" x14ac:dyDescent="0.25">
      <c r="A13487">
        <v>2017</v>
      </c>
      <c r="B13487" t="s">
        <v>37</v>
      </c>
      <c r="C13487">
        <v>8</v>
      </c>
      <c r="D13487">
        <v>2</v>
      </c>
      <c r="E13487" t="s">
        <v>46</v>
      </c>
      <c r="F13487">
        <v>58</v>
      </c>
      <c r="G13487" t="s">
        <v>20</v>
      </c>
      <c r="H13487" t="s">
        <v>22</v>
      </c>
      <c r="I13487">
        <v>1.287439</v>
      </c>
      <c r="J13487">
        <v>0.102335</v>
      </c>
      <c r="K13487">
        <v>5.4170790000000002</v>
      </c>
      <c r="L13487">
        <v>5.5833449999999996</v>
      </c>
      <c r="M13487">
        <v>5.5262359999999999</v>
      </c>
      <c r="N13487">
        <v>0.13233500000000001</v>
      </c>
      <c r="O13487">
        <v>0.65175499999999997</v>
      </c>
      <c r="P13487">
        <v>10000</v>
      </c>
      <c r="Q13487">
        <v>166.71895000000001</v>
      </c>
      <c r="R13487">
        <f t="shared" si="211"/>
        <v>1.2931548346118142</v>
      </c>
    </row>
    <row r="13488" spans="1:18" x14ac:dyDescent="0.25">
      <c r="A13488">
        <v>2017</v>
      </c>
      <c r="B13488" t="s">
        <v>37</v>
      </c>
      <c r="C13488">
        <v>8</v>
      </c>
      <c r="D13488">
        <v>2</v>
      </c>
      <c r="E13488" t="s">
        <v>46</v>
      </c>
      <c r="F13488">
        <v>59</v>
      </c>
      <c r="G13488" t="s">
        <v>20</v>
      </c>
      <c r="H13488" t="s">
        <v>31</v>
      </c>
      <c r="I13488">
        <v>1.1619139999999999</v>
      </c>
      <c r="J13488">
        <v>4.5768999999999997E-2</v>
      </c>
      <c r="K13488">
        <v>6.0910799999999998</v>
      </c>
      <c r="L13488">
        <v>6.3437349999999997</v>
      </c>
      <c r="M13488">
        <v>6.2316079999999996</v>
      </c>
      <c r="N13488">
        <v>6.6872000000000001E-2</v>
      </c>
      <c r="O13488">
        <v>3.5079660000000001</v>
      </c>
      <c r="P13488">
        <v>2949.5508580000001</v>
      </c>
      <c r="Q13488">
        <v>200.399068</v>
      </c>
      <c r="R13488">
        <f t="shared" si="211"/>
        <v>1.4610762743341563</v>
      </c>
    </row>
    <row r="13489" spans="1:18" x14ac:dyDescent="0.25">
      <c r="A13489">
        <v>2017</v>
      </c>
      <c r="B13489" t="s">
        <v>37</v>
      </c>
      <c r="C13489">
        <v>8</v>
      </c>
      <c r="D13489">
        <v>2</v>
      </c>
      <c r="E13489" t="s">
        <v>46</v>
      </c>
      <c r="F13489">
        <v>60</v>
      </c>
      <c r="G13489" t="s">
        <v>20</v>
      </c>
      <c r="H13489" t="s">
        <v>31</v>
      </c>
      <c r="I13489">
        <v>0.87555300000000003</v>
      </c>
      <c r="J13489">
        <v>5.6833000000000002E-2</v>
      </c>
      <c r="K13489">
        <v>6.1626500000000002</v>
      </c>
      <c r="L13489">
        <v>6.287712</v>
      </c>
      <c r="M13489">
        <v>6.2416809999999998</v>
      </c>
      <c r="N13489">
        <v>7.2007000000000002E-2</v>
      </c>
      <c r="O13489">
        <v>4.0000559999999998</v>
      </c>
      <c r="P13489">
        <v>726.22529899999995</v>
      </c>
      <c r="Q13489">
        <v>119.86261</v>
      </c>
      <c r="R13489">
        <f t="shared" si="211"/>
        <v>1.2669927682860309</v>
      </c>
    </row>
    <row r="13490" spans="1:18" x14ac:dyDescent="0.25">
      <c r="A13490">
        <v>2017</v>
      </c>
      <c r="B13490" t="s">
        <v>37</v>
      </c>
      <c r="C13490">
        <v>8</v>
      </c>
      <c r="D13490">
        <v>2</v>
      </c>
      <c r="E13490" t="s">
        <v>46</v>
      </c>
      <c r="F13490">
        <v>61</v>
      </c>
      <c r="G13490" t="s">
        <v>20</v>
      </c>
      <c r="H13490" t="s">
        <v>31</v>
      </c>
      <c r="I13490">
        <v>0.37021599999999999</v>
      </c>
      <c r="J13490">
        <v>9.2309999999999996E-3</v>
      </c>
      <c r="K13490">
        <v>5.9359529999999996</v>
      </c>
      <c r="L13490">
        <v>6.11205</v>
      </c>
      <c r="M13490">
        <v>6.0436059999999996</v>
      </c>
      <c r="N13490">
        <v>1.5143E-2</v>
      </c>
      <c r="O13490">
        <v>1.263646</v>
      </c>
      <c r="P13490">
        <v>9992.8151899999993</v>
      </c>
      <c r="Q13490">
        <v>234.534705</v>
      </c>
      <c r="R13490">
        <f t="shared" si="211"/>
        <v>1.6404506554002818</v>
      </c>
    </row>
    <row r="13491" spans="1:18" x14ac:dyDescent="0.25">
      <c r="A13491">
        <v>2017</v>
      </c>
      <c r="B13491" t="s">
        <v>37</v>
      </c>
      <c r="C13491">
        <v>8</v>
      </c>
      <c r="D13491">
        <v>2</v>
      </c>
      <c r="E13491" t="s">
        <v>46</v>
      </c>
      <c r="F13491">
        <v>62</v>
      </c>
      <c r="G13491" t="s">
        <v>20</v>
      </c>
      <c r="H13491" t="s">
        <v>31</v>
      </c>
      <c r="I13491">
        <v>0.76178199999999996</v>
      </c>
      <c r="J13491">
        <v>2.3018E-2</v>
      </c>
      <c r="K13491">
        <v>6.314629</v>
      </c>
      <c r="L13491">
        <v>6.4473250000000002</v>
      </c>
      <c r="M13491">
        <v>6.3699260000000004</v>
      </c>
      <c r="N13491">
        <v>3.3286000000000003E-2</v>
      </c>
      <c r="O13491">
        <v>2.0944639999999999</v>
      </c>
      <c r="P13491">
        <v>10000</v>
      </c>
      <c r="Q13491">
        <v>209.51069000000001</v>
      </c>
      <c r="R13491">
        <f t="shared" si="211"/>
        <v>1.446085672082718</v>
      </c>
    </row>
    <row r="13492" spans="1:18" x14ac:dyDescent="0.25">
      <c r="A13492">
        <v>2017</v>
      </c>
      <c r="B13492" t="s">
        <v>37</v>
      </c>
      <c r="C13492">
        <v>8</v>
      </c>
      <c r="D13492">
        <v>2</v>
      </c>
      <c r="E13492" t="s">
        <v>46</v>
      </c>
      <c r="F13492">
        <v>63</v>
      </c>
      <c r="G13492" t="s">
        <v>20</v>
      </c>
      <c r="H13492" t="s">
        <v>29</v>
      </c>
      <c r="I13492">
        <v>0.58281400000000005</v>
      </c>
      <c r="J13492">
        <v>1.9906E-2</v>
      </c>
      <c r="K13492">
        <v>6.2006860000000001</v>
      </c>
      <c r="L13492">
        <v>6.4221029999999999</v>
      </c>
      <c r="M13492">
        <v>6.3130629999999996</v>
      </c>
      <c r="N13492">
        <v>3.2457E-2</v>
      </c>
      <c r="O13492">
        <v>35.370426999999999</v>
      </c>
      <c r="P13492">
        <v>430.82558999999998</v>
      </c>
      <c r="Q13492">
        <v>165.61522299999999</v>
      </c>
      <c r="R13492">
        <f t="shared" si="211"/>
        <v>1.6305134130412942</v>
      </c>
    </row>
    <row r="13493" spans="1:18" x14ac:dyDescent="0.25">
      <c r="A13493">
        <v>2017</v>
      </c>
      <c r="B13493" t="s">
        <v>37</v>
      </c>
      <c r="C13493">
        <v>8</v>
      </c>
      <c r="D13493">
        <v>2</v>
      </c>
      <c r="E13493" t="s">
        <v>46</v>
      </c>
      <c r="F13493">
        <v>64</v>
      </c>
      <c r="G13493" t="s">
        <v>20</v>
      </c>
      <c r="H13493" t="s">
        <v>22</v>
      </c>
      <c r="I13493">
        <v>0.17679800000000001</v>
      </c>
      <c r="J13493">
        <v>2.1909999999999998E-3</v>
      </c>
      <c r="K13493">
        <v>6.1751259999999997</v>
      </c>
      <c r="L13493">
        <v>6.2073609999999997</v>
      </c>
      <c r="M13493">
        <v>6.1957620000000002</v>
      </c>
      <c r="N13493">
        <v>2.0509999999999999E-3</v>
      </c>
      <c r="O13493">
        <v>26.535219999999999</v>
      </c>
      <c r="P13493">
        <v>141.08995200000001</v>
      </c>
      <c r="Q13493">
        <v>69.049566999999996</v>
      </c>
      <c r="R13493">
        <f t="shared" si="211"/>
        <v>0.9361022364217253</v>
      </c>
    </row>
    <row r="13494" spans="1:18" x14ac:dyDescent="0.25">
      <c r="A13494">
        <v>2017</v>
      </c>
      <c r="B13494" t="s">
        <v>37</v>
      </c>
      <c r="C13494">
        <v>8</v>
      </c>
      <c r="D13494">
        <v>2</v>
      </c>
      <c r="E13494" t="s">
        <v>46</v>
      </c>
      <c r="F13494">
        <v>65</v>
      </c>
      <c r="G13494" t="s">
        <v>20</v>
      </c>
      <c r="H13494" t="s">
        <v>31</v>
      </c>
      <c r="I13494">
        <v>0.437363</v>
      </c>
      <c r="J13494">
        <v>8.5920000000000007E-3</v>
      </c>
      <c r="K13494">
        <v>6.4143530000000002</v>
      </c>
      <c r="L13494">
        <v>6.4955949999999998</v>
      </c>
      <c r="M13494">
        <v>6.4581140000000001</v>
      </c>
      <c r="N13494">
        <v>8.5920000000000007E-3</v>
      </c>
      <c r="O13494">
        <v>3.4624320000000002</v>
      </c>
      <c r="P13494">
        <v>737.64374199999997</v>
      </c>
      <c r="Q13494">
        <v>105.927943</v>
      </c>
      <c r="R13494">
        <f t="shared" si="211"/>
        <v>1</v>
      </c>
    </row>
    <row r="13495" spans="1:18" x14ac:dyDescent="0.25">
      <c r="A13495">
        <v>2017</v>
      </c>
      <c r="B13495" t="s">
        <v>37</v>
      </c>
      <c r="C13495">
        <v>8</v>
      </c>
      <c r="D13495">
        <v>2</v>
      </c>
      <c r="E13495" t="s">
        <v>46</v>
      </c>
      <c r="F13495">
        <v>66</v>
      </c>
      <c r="G13495" t="s">
        <v>20</v>
      </c>
      <c r="H13495" t="s">
        <v>23</v>
      </c>
      <c r="I13495">
        <v>0.51834599999999997</v>
      </c>
      <c r="J13495">
        <v>1.6357E-2</v>
      </c>
      <c r="K13495">
        <v>5.7592970000000001</v>
      </c>
      <c r="L13495">
        <v>5.819191</v>
      </c>
      <c r="M13495">
        <v>5.7976000000000001</v>
      </c>
      <c r="N13495">
        <v>1.5344999999999999E-2</v>
      </c>
      <c r="O13495">
        <v>1.1195520000000001</v>
      </c>
      <c r="P13495">
        <v>281.52954199999999</v>
      </c>
      <c r="Q13495">
        <v>48.690725999999998</v>
      </c>
      <c r="R13495">
        <f t="shared" si="211"/>
        <v>0.93813046402151978</v>
      </c>
    </row>
    <row r="13496" spans="1:18" x14ac:dyDescent="0.25">
      <c r="A13496">
        <v>2017</v>
      </c>
      <c r="B13496" t="s">
        <v>37</v>
      </c>
      <c r="C13496">
        <v>8</v>
      </c>
      <c r="D13496">
        <v>2</v>
      </c>
      <c r="E13496" t="s">
        <v>46</v>
      </c>
      <c r="F13496">
        <v>67</v>
      </c>
      <c r="G13496" t="s">
        <v>20</v>
      </c>
      <c r="H13496" t="s">
        <v>29</v>
      </c>
      <c r="I13496">
        <v>0.32352599999999998</v>
      </c>
      <c r="J13496">
        <v>7.842E-3</v>
      </c>
      <c r="K13496">
        <v>5.7319800000000001</v>
      </c>
      <c r="L13496">
        <v>5.7971019999999998</v>
      </c>
      <c r="M13496">
        <v>5.7718999999999996</v>
      </c>
      <c r="N13496">
        <v>8.1849999999999996E-3</v>
      </c>
      <c r="O13496">
        <v>2.2784879999999998</v>
      </c>
      <c r="P13496">
        <v>197.52656400000001</v>
      </c>
      <c r="Q13496">
        <v>83.568509000000006</v>
      </c>
      <c r="R13496">
        <f t="shared" si="211"/>
        <v>1.043738842132109</v>
      </c>
    </row>
    <row r="13497" spans="1:18" x14ac:dyDescent="0.25">
      <c r="A13497">
        <v>2017</v>
      </c>
      <c r="B13497" t="s">
        <v>37</v>
      </c>
      <c r="C13497">
        <v>8</v>
      </c>
      <c r="D13497">
        <v>2</v>
      </c>
      <c r="E13497" t="s">
        <v>46</v>
      </c>
      <c r="F13497">
        <v>68</v>
      </c>
      <c r="G13497" t="s">
        <v>20</v>
      </c>
      <c r="H13497" t="s">
        <v>23</v>
      </c>
      <c r="I13497">
        <v>0.97910299999999995</v>
      </c>
      <c r="J13497">
        <v>5.4344999999999997E-2</v>
      </c>
      <c r="K13497">
        <v>5.5866360000000004</v>
      </c>
      <c r="L13497">
        <v>5.7698720000000003</v>
      </c>
      <c r="M13497">
        <v>5.6833119999999999</v>
      </c>
      <c r="N13497">
        <v>7.1242E-2</v>
      </c>
      <c r="O13497">
        <v>11.323577</v>
      </c>
      <c r="P13497">
        <v>898.72313699999995</v>
      </c>
      <c r="Q13497">
        <v>121.395673</v>
      </c>
      <c r="R13497">
        <f t="shared" si="211"/>
        <v>1.3109209678903304</v>
      </c>
    </row>
    <row r="13498" spans="1:18" x14ac:dyDescent="0.25">
      <c r="A13498">
        <v>2017</v>
      </c>
      <c r="B13498" t="s">
        <v>37</v>
      </c>
      <c r="C13498">
        <v>8</v>
      </c>
      <c r="D13498">
        <v>2</v>
      </c>
      <c r="E13498" t="s">
        <v>46</v>
      </c>
      <c r="F13498">
        <v>69</v>
      </c>
      <c r="G13498" t="s">
        <v>20</v>
      </c>
      <c r="H13498" t="s">
        <v>29</v>
      </c>
      <c r="I13498">
        <v>0.64570000000000005</v>
      </c>
      <c r="J13498">
        <v>1.414E-2</v>
      </c>
      <c r="K13498">
        <v>5.4669319999999999</v>
      </c>
      <c r="L13498">
        <v>5.5944339999999997</v>
      </c>
      <c r="M13498">
        <v>5.5176170000000004</v>
      </c>
      <c r="N13498">
        <v>1.4350999999999999E-2</v>
      </c>
      <c r="O13498">
        <v>5.1659269999999999</v>
      </c>
      <c r="P13498">
        <v>1619.3637510000001</v>
      </c>
      <c r="Q13498">
        <v>91.919938999999999</v>
      </c>
      <c r="R13498">
        <f t="shared" si="211"/>
        <v>1.0149222065063648</v>
      </c>
    </row>
    <row r="13499" spans="1:18" x14ac:dyDescent="0.25">
      <c r="A13499">
        <v>2017</v>
      </c>
      <c r="B13499" t="s">
        <v>37</v>
      </c>
      <c r="C13499">
        <v>8</v>
      </c>
      <c r="D13499">
        <v>2</v>
      </c>
      <c r="E13499" t="s">
        <v>46</v>
      </c>
      <c r="F13499">
        <v>70</v>
      </c>
      <c r="G13499" t="s">
        <v>20</v>
      </c>
      <c r="H13499" t="s">
        <v>24</v>
      </c>
      <c r="I13499">
        <v>0.35492400000000002</v>
      </c>
      <c r="J13499">
        <v>6.8529999999999997E-3</v>
      </c>
      <c r="K13499">
        <v>5.4318809999999997</v>
      </c>
      <c r="L13499">
        <v>5.4786739999999998</v>
      </c>
      <c r="M13499">
        <v>5.4619549999999997</v>
      </c>
      <c r="N13499">
        <v>7.8480000000000008E-3</v>
      </c>
      <c r="O13499">
        <v>4.4222380000000001</v>
      </c>
      <c r="P13499">
        <v>175.32039800000001</v>
      </c>
      <c r="Q13499">
        <v>76.038593000000006</v>
      </c>
      <c r="R13499">
        <f t="shared" si="211"/>
        <v>1.1451918867649207</v>
      </c>
    </row>
    <row r="13500" spans="1:18" x14ac:dyDescent="0.25">
      <c r="A13500">
        <v>2017</v>
      </c>
      <c r="B13500" t="s">
        <v>37</v>
      </c>
      <c r="C13500">
        <v>8</v>
      </c>
      <c r="D13500">
        <v>2</v>
      </c>
      <c r="E13500" t="s">
        <v>46</v>
      </c>
      <c r="F13500">
        <v>71</v>
      </c>
      <c r="G13500" t="s">
        <v>20</v>
      </c>
      <c r="H13500" t="s">
        <v>29</v>
      </c>
      <c r="I13500">
        <v>0.53873300000000002</v>
      </c>
      <c r="J13500">
        <v>1.6258000000000002E-2</v>
      </c>
      <c r="K13500">
        <v>5.3895030000000004</v>
      </c>
      <c r="L13500">
        <v>5.4629079999999997</v>
      </c>
      <c r="M13500">
        <v>5.4340349999999997</v>
      </c>
      <c r="N13500">
        <v>1.7985000000000001E-2</v>
      </c>
      <c r="O13500">
        <v>9.5878320000000006</v>
      </c>
      <c r="P13500">
        <v>764.001126</v>
      </c>
      <c r="Q13500">
        <v>76.478807000000003</v>
      </c>
      <c r="R13500">
        <f t="shared" si="211"/>
        <v>1.1062246278755075</v>
      </c>
    </row>
    <row r="13501" spans="1:18" x14ac:dyDescent="0.25">
      <c r="A13501">
        <v>2017</v>
      </c>
      <c r="B13501" t="s">
        <v>37</v>
      </c>
      <c r="C13501">
        <v>8</v>
      </c>
      <c r="D13501">
        <v>2</v>
      </c>
      <c r="E13501" t="s">
        <v>46</v>
      </c>
      <c r="F13501">
        <v>72</v>
      </c>
      <c r="G13501" t="s">
        <v>20</v>
      </c>
      <c r="H13501" t="s">
        <v>31</v>
      </c>
      <c r="I13501">
        <v>0.45630100000000001</v>
      </c>
      <c r="J13501">
        <v>1.5325E-2</v>
      </c>
      <c r="K13501">
        <v>5.4117259999999998</v>
      </c>
      <c r="L13501">
        <v>5.4866279999999996</v>
      </c>
      <c r="M13501">
        <v>5.4582100000000002</v>
      </c>
      <c r="N13501">
        <v>1.7982000000000001E-2</v>
      </c>
      <c r="O13501">
        <v>22.402477999999999</v>
      </c>
      <c r="P13501">
        <v>245.544893</v>
      </c>
      <c r="Q13501">
        <v>80.533366999999998</v>
      </c>
      <c r="R13501">
        <f t="shared" si="211"/>
        <v>1.1733768352365417</v>
      </c>
    </row>
    <row r="13502" spans="1:18" x14ac:dyDescent="0.25">
      <c r="A13502">
        <v>2017</v>
      </c>
      <c r="B13502" t="s">
        <v>37</v>
      </c>
      <c r="C13502">
        <v>8</v>
      </c>
      <c r="D13502">
        <v>2</v>
      </c>
      <c r="E13502" t="s">
        <v>46</v>
      </c>
      <c r="F13502">
        <v>73</v>
      </c>
      <c r="G13502" t="s">
        <v>20</v>
      </c>
      <c r="H13502" t="s">
        <v>24</v>
      </c>
      <c r="I13502">
        <v>0.254714</v>
      </c>
      <c r="J13502">
        <v>3.0439999999999998E-3</v>
      </c>
      <c r="K13502">
        <v>5.1613360000000004</v>
      </c>
      <c r="L13502">
        <v>5.1963030000000003</v>
      </c>
      <c r="M13502">
        <v>5.1808459999999998</v>
      </c>
      <c r="N13502">
        <v>3.1649999999999998E-3</v>
      </c>
      <c r="O13502">
        <v>7.0830279999999997</v>
      </c>
      <c r="P13502">
        <v>90.044775000000001</v>
      </c>
      <c r="Q13502">
        <v>43.949720999999997</v>
      </c>
      <c r="R13502">
        <f t="shared" si="211"/>
        <v>1.0397503285151117</v>
      </c>
    </row>
    <row r="13503" spans="1:18" x14ac:dyDescent="0.25">
      <c r="A13503">
        <v>2017</v>
      </c>
      <c r="B13503" t="s">
        <v>37</v>
      </c>
      <c r="C13503">
        <v>8</v>
      </c>
      <c r="D13503">
        <v>2</v>
      </c>
      <c r="E13503" t="s">
        <v>46</v>
      </c>
      <c r="F13503">
        <v>74</v>
      </c>
      <c r="G13503" t="s">
        <v>20</v>
      </c>
      <c r="H13503" t="s">
        <v>23</v>
      </c>
      <c r="I13503">
        <v>0.35137200000000002</v>
      </c>
      <c r="J13503">
        <v>7.2550000000000002E-3</v>
      </c>
      <c r="K13503">
        <v>5.4060550000000003</v>
      </c>
      <c r="L13503">
        <v>5.4416799999999999</v>
      </c>
      <c r="M13503">
        <v>5.4270480000000001</v>
      </c>
      <c r="N13503">
        <v>6.8719999999999996E-3</v>
      </c>
      <c r="O13503">
        <v>12.587059999999999</v>
      </c>
      <c r="P13503">
        <v>168.11990599999999</v>
      </c>
      <c r="Q13503">
        <v>63.106363000000002</v>
      </c>
      <c r="R13503">
        <f t="shared" si="211"/>
        <v>0.94720882150241204</v>
      </c>
    </row>
    <row r="13504" spans="1:18" x14ac:dyDescent="0.25">
      <c r="A13504">
        <v>2017</v>
      </c>
      <c r="B13504" t="s">
        <v>37</v>
      </c>
      <c r="C13504">
        <v>8</v>
      </c>
      <c r="D13504">
        <v>2</v>
      </c>
      <c r="E13504" t="s">
        <v>46</v>
      </c>
      <c r="F13504">
        <v>75</v>
      </c>
      <c r="G13504" t="s">
        <v>20</v>
      </c>
      <c r="H13504" t="s">
        <v>23</v>
      </c>
      <c r="I13504">
        <v>0.37473800000000002</v>
      </c>
      <c r="J13504">
        <v>1.0149999999999999E-2</v>
      </c>
      <c r="K13504">
        <v>5.4348809999999999</v>
      </c>
      <c r="L13504">
        <v>5.5223100000000001</v>
      </c>
      <c r="M13504">
        <v>5.4730860000000003</v>
      </c>
      <c r="N13504">
        <v>1.3794000000000001E-2</v>
      </c>
      <c r="O13504">
        <v>9.6412490000000002</v>
      </c>
      <c r="P13504">
        <v>323.17056200000002</v>
      </c>
      <c r="Q13504">
        <v>134.03878499999999</v>
      </c>
      <c r="R13504">
        <f t="shared" si="211"/>
        <v>1.3590147783251234</v>
      </c>
    </row>
    <row r="13505" spans="1:18" x14ac:dyDescent="0.25">
      <c r="A13505">
        <v>2017</v>
      </c>
      <c r="B13505" t="s">
        <v>37</v>
      </c>
      <c r="C13505">
        <v>8</v>
      </c>
      <c r="D13505">
        <v>2</v>
      </c>
      <c r="E13505" t="s">
        <v>46</v>
      </c>
      <c r="F13505">
        <v>76</v>
      </c>
      <c r="G13505" t="s">
        <v>20</v>
      </c>
      <c r="H13505" t="s">
        <v>31</v>
      </c>
      <c r="I13505">
        <v>1.0131669999999999</v>
      </c>
      <c r="J13505">
        <v>2.6588000000000001E-2</v>
      </c>
      <c r="K13505">
        <v>5.4360670000000004</v>
      </c>
      <c r="L13505">
        <v>5.5673110000000001</v>
      </c>
      <c r="M13505">
        <v>5.5177959999999997</v>
      </c>
      <c r="N13505">
        <v>3.1854E-2</v>
      </c>
      <c r="O13505">
        <v>3.1681530000000002</v>
      </c>
      <c r="P13505">
        <v>10000</v>
      </c>
      <c r="Q13505">
        <v>137.62235699999999</v>
      </c>
      <c r="R13505">
        <f t="shared" si="211"/>
        <v>1.1980592748608394</v>
      </c>
    </row>
    <row r="13506" spans="1:18" x14ac:dyDescent="0.25">
      <c r="A13506">
        <v>2017</v>
      </c>
      <c r="B13506" t="s">
        <v>37</v>
      </c>
      <c r="C13506">
        <v>8</v>
      </c>
      <c r="D13506">
        <v>2</v>
      </c>
      <c r="E13506" t="s">
        <v>46</v>
      </c>
      <c r="F13506">
        <v>77</v>
      </c>
      <c r="G13506" t="s">
        <v>20</v>
      </c>
      <c r="H13506" t="s">
        <v>23</v>
      </c>
      <c r="I13506">
        <v>0.57174199999999997</v>
      </c>
      <c r="J13506">
        <v>2.0004000000000001E-2</v>
      </c>
      <c r="K13506">
        <v>5.4867970000000001</v>
      </c>
      <c r="L13506">
        <v>5.5507609999999996</v>
      </c>
      <c r="M13506">
        <v>5.5072549999999998</v>
      </c>
      <c r="N13506">
        <v>2.1787000000000001E-2</v>
      </c>
      <c r="O13506">
        <v>3.3898100000000002</v>
      </c>
      <c r="P13506">
        <v>262.95365099999998</v>
      </c>
      <c r="Q13506">
        <v>55.301487000000002</v>
      </c>
      <c r="R13506">
        <f t="shared" si="211"/>
        <v>1.089132173565287</v>
      </c>
    </row>
    <row r="13507" spans="1:18" x14ac:dyDescent="0.25">
      <c r="A13507">
        <v>2017</v>
      </c>
      <c r="B13507" t="s">
        <v>37</v>
      </c>
      <c r="C13507">
        <v>8</v>
      </c>
      <c r="D13507">
        <v>2</v>
      </c>
      <c r="E13507" t="s">
        <v>46</v>
      </c>
      <c r="F13507">
        <v>78</v>
      </c>
      <c r="G13507" t="s">
        <v>20</v>
      </c>
      <c r="H13507" t="s">
        <v>23</v>
      </c>
      <c r="I13507">
        <v>0.42341000000000001</v>
      </c>
      <c r="J13507">
        <v>1.3398999999999999E-2</v>
      </c>
      <c r="K13507">
        <v>5.536016</v>
      </c>
      <c r="L13507">
        <v>5.5903869999999998</v>
      </c>
      <c r="M13507">
        <v>5.5536000000000003</v>
      </c>
      <c r="N13507">
        <v>1.3894999999999999E-2</v>
      </c>
      <c r="O13507">
        <v>14.901778999999999</v>
      </c>
      <c r="P13507">
        <v>799.59980599999994</v>
      </c>
      <c r="Q13507">
        <v>64.979353000000003</v>
      </c>
      <c r="R13507">
        <f t="shared" si="211"/>
        <v>1.0370176878871558</v>
      </c>
    </row>
    <row r="13508" spans="1:18" x14ac:dyDescent="0.25">
      <c r="A13508">
        <v>2017</v>
      </c>
      <c r="B13508" t="s">
        <v>37</v>
      </c>
      <c r="C13508">
        <v>8</v>
      </c>
      <c r="D13508">
        <v>2</v>
      </c>
      <c r="E13508" t="s">
        <v>46</v>
      </c>
      <c r="F13508">
        <v>79</v>
      </c>
      <c r="G13508" t="s">
        <v>20</v>
      </c>
      <c r="H13508" t="s">
        <v>22</v>
      </c>
      <c r="I13508">
        <v>0.54549800000000004</v>
      </c>
      <c r="J13508">
        <v>2.0712999999999999E-2</v>
      </c>
      <c r="K13508">
        <v>5.5277960000000004</v>
      </c>
      <c r="L13508">
        <v>5.6335379999999997</v>
      </c>
      <c r="M13508">
        <v>5.5902419999999999</v>
      </c>
      <c r="N13508">
        <v>2.6775E-2</v>
      </c>
      <c r="O13508">
        <v>18.994354000000001</v>
      </c>
      <c r="P13508">
        <v>796.02528099999995</v>
      </c>
      <c r="Q13508">
        <v>109.99959200000001</v>
      </c>
      <c r="R13508">
        <f t="shared" si="211"/>
        <v>1.2926664413653262</v>
      </c>
    </row>
    <row r="13509" spans="1:18" x14ac:dyDescent="0.25">
      <c r="A13509">
        <v>2017</v>
      </c>
      <c r="B13509" t="s">
        <v>37</v>
      </c>
      <c r="C13509">
        <v>8</v>
      </c>
      <c r="D13509">
        <v>2</v>
      </c>
      <c r="E13509" t="s">
        <v>46</v>
      </c>
      <c r="F13509">
        <v>80</v>
      </c>
      <c r="G13509" t="s">
        <v>20</v>
      </c>
      <c r="H13509" t="s">
        <v>23</v>
      </c>
      <c r="I13509">
        <v>0.83064199999999999</v>
      </c>
      <c r="J13509">
        <v>1.4052E-2</v>
      </c>
      <c r="K13509">
        <v>5.4544930000000003</v>
      </c>
      <c r="L13509">
        <v>5.5897180000000004</v>
      </c>
      <c r="M13509">
        <v>5.540082</v>
      </c>
      <c r="N13509">
        <v>2.2679999999999999E-2</v>
      </c>
      <c r="O13509">
        <v>16.544796000000002</v>
      </c>
      <c r="P13509">
        <v>653.61732800000004</v>
      </c>
      <c r="Q13509">
        <v>189.219694</v>
      </c>
      <c r="R13509">
        <f t="shared" si="211"/>
        <v>1.6140051238257898</v>
      </c>
    </row>
    <row r="13510" spans="1:18" x14ac:dyDescent="0.25">
      <c r="A13510">
        <v>2017</v>
      </c>
      <c r="B13510" t="s">
        <v>37</v>
      </c>
      <c r="C13510">
        <v>8</v>
      </c>
      <c r="D13510">
        <v>2</v>
      </c>
      <c r="E13510" t="s">
        <v>46</v>
      </c>
      <c r="F13510">
        <v>81</v>
      </c>
      <c r="G13510" t="s">
        <v>20</v>
      </c>
      <c r="H13510" t="s">
        <v>23</v>
      </c>
      <c r="I13510">
        <v>0.47856900000000002</v>
      </c>
      <c r="J13510">
        <v>1.4104E-2</v>
      </c>
      <c r="K13510">
        <v>5.4947090000000003</v>
      </c>
      <c r="L13510">
        <v>5.5790410000000001</v>
      </c>
      <c r="M13510">
        <v>5.5462189999999998</v>
      </c>
      <c r="N13510">
        <v>1.9550999999999999E-2</v>
      </c>
      <c r="O13510">
        <v>7.1124499999999999</v>
      </c>
      <c r="P13510">
        <v>222.27005600000001</v>
      </c>
      <c r="Q13510">
        <v>98.699876000000003</v>
      </c>
      <c r="R13510">
        <f t="shared" si="211"/>
        <v>1.3862024957458876</v>
      </c>
    </row>
    <row r="13511" spans="1:18" x14ac:dyDescent="0.25">
      <c r="A13511">
        <v>2017</v>
      </c>
      <c r="B13511" t="s">
        <v>37</v>
      </c>
      <c r="C13511">
        <v>8</v>
      </c>
      <c r="D13511">
        <v>2</v>
      </c>
      <c r="E13511" t="s">
        <v>46</v>
      </c>
      <c r="F13511">
        <v>82</v>
      </c>
      <c r="G13511" t="s">
        <v>20</v>
      </c>
      <c r="H13511" t="s">
        <v>23</v>
      </c>
      <c r="I13511">
        <v>0.50856400000000002</v>
      </c>
      <c r="J13511">
        <v>1.6886000000000002E-2</v>
      </c>
      <c r="K13511">
        <v>5.4977830000000001</v>
      </c>
      <c r="L13511">
        <v>5.5629600000000003</v>
      </c>
      <c r="M13511">
        <v>5.5315390000000004</v>
      </c>
      <c r="N13511">
        <v>2.0431999999999999E-2</v>
      </c>
      <c r="O13511">
        <v>15.050214</v>
      </c>
      <c r="P13511">
        <v>483.49713000000003</v>
      </c>
      <c r="Q13511">
        <v>69.268242000000001</v>
      </c>
      <c r="R13511">
        <f t="shared" si="211"/>
        <v>1.2099964467606299</v>
      </c>
    </row>
    <row r="13512" spans="1:18" x14ac:dyDescent="0.25">
      <c r="A13512">
        <v>2017</v>
      </c>
      <c r="B13512" t="s">
        <v>37</v>
      </c>
      <c r="C13512">
        <v>8</v>
      </c>
      <c r="D13512">
        <v>2</v>
      </c>
      <c r="E13512" t="s">
        <v>46</v>
      </c>
      <c r="F13512">
        <v>83</v>
      </c>
      <c r="G13512" t="s">
        <v>20</v>
      </c>
      <c r="H13512" t="s">
        <v>29</v>
      </c>
      <c r="I13512">
        <v>0.30265599999999998</v>
      </c>
      <c r="J13512">
        <v>4.6039999999999996E-3</v>
      </c>
      <c r="K13512">
        <v>5.5255910000000004</v>
      </c>
      <c r="L13512">
        <v>5.6032780000000004</v>
      </c>
      <c r="M13512">
        <v>5.5744800000000003</v>
      </c>
      <c r="N13512">
        <v>7.5300000000000002E-3</v>
      </c>
      <c r="O13512">
        <v>45.484864000000002</v>
      </c>
      <c r="P13512">
        <v>351.05355400000002</v>
      </c>
      <c r="Q13512">
        <v>146.80648299999999</v>
      </c>
      <c r="R13512">
        <f t="shared" si="211"/>
        <v>1.6355343179843616</v>
      </c>
    </row>
    <row r="13513" spans="1:18" x14ac:dyDescent="0.25">
      <c r="A13513">
        <v>2017</v>
      </c>
      <c r="B13513" t="s">
        <v>37</v>
      </c>
      <c r="C13513">
        <v>8</v>
      </c>
      <c r="D13513">
        <v>2</v>
      </c>
      <c r="E13513" t="s">
        <v>46</v>
      </c>
      <c r="F13513">
        <v>84</v>
      </c>
      <c r="G13513" t="s">
        <v>20</v>
      </c>
      <c r="H13513" t="s">
        <v>23</v>
      </c>
      <c r="I13513">
        <v>0.323546</v>
      </c>
      <c r="J13513">
        <v>7.7640000000000001E-3</v>
      </c>
      <c r="K13513">
        <v>5.6935690000000001</v>
      </c>
      <c r="L13513">
        <v>5.7443660000000003</v>
      </c>
      <c r="M13513">
        <v>5.7143420000000003</v>
      </c>
      <c r="N13513">
        <v>6.8869999999999999E-3</v>
      </c>
      <c r="O13513">
        <v>6.568371</v>
      </c>
      <c r="P13513">
        <v>210.922676</v>
      </c>
      <c r="Q13513">
        <v>50.737099999999998</v>
      </c>
      <c r="R13513">
        <f t="shared" si="211"/>
        <v>0.8870427614631633</v>
      </c>
    </row>
    <row r="13514" spans="1:18" x14ac:dyDescent="0.25">
      <c r="A13514">
        <v>2017</v>
      </c>
      <c r="B13514" t="s">
        <v>37</v>
      </c>
      <c r="C13514">
        <v>8</v>
      </c>
      <c r="D13514">
        <v>2</v>
      </c>
      <c r="E13514" t="s">
        <v>46</v>
      </c>
      <c r="F13514">
        <v>85</v>
      </c>
      <c r="G13514" t="s">
        <v>20</v>
      </c>
      <c r="H13514" t="s">
        <v>23</v>
      </c>
      <c r="I13514">
        <v>0.34943600000000002</v>
      </c>
      <c r="J13514">
        <v>8.3560000000000006E-3</v>
      </c>
      <c r="K13514">
        <v>5.7591150000000004</v>
      </c>
      <c r="L13514">
        <v>5.8828560000000003</v>
      </c>
      <c r="M13514">
        <v>5.8178520000000002</v>
      </c>
      <c r="N13514">
        <v>1.2130999999999999E-2</v>
      </c>
      <c r="O13514">
        <v>29.688459000000002</v>
      </c>
      <c r="P13514">
        <v>490.443623</v>
      </c>
      <c r="Q13514">
        <v>235.36039</v>
      </c>
      <c r="R13514">
        <f t="shared" si="211"/>
        <v>1.4517711823839157</v>
      </c>
    </row>
    <row r="13515" spans="1:18" x14ac:dyDescent="0.25">
      <c r="A13515">
        <v>2017</v>
      </c>
      <c r="B13515" t="s">
        <v>37</v>
      </c>
      <c r="C13515">
        <v>8</v>
      </c>
      <c r="D13515">
        <v>2</v>
      </c>
      <c r="E13515" t="s">
        <v>46</v>
      </c>
      <c r="F13515">
        <v>86</v>
      </c>
      <c r="G13515" t="s">
        <v>20</v>
      </c>
      <c r="H13515" t="s">
        <v>23</v>
      </c>
      <c r="I13515">
        <v>0.36583700000000002</v>
      </c>
      <c r="J13515">
        <v>5.6109999999999997E-3</v>
      </c>
      <c r="K13515">
        <v>5.604749</v>
      </c>
      <c r="L13515">
        <v>5.7360569999999997</v>
      </c>
      <c r="M13515">
        <v>5.6852850000000004</v>
      </c>
      <c r="N13515">
        <v>1.0846E-2</v>
      </c>
      <c r="O13515">
        <v>20.586662</v>
      </c>
      <c r="P13515">
        <v>508.07407599999999</v>
      </c>
      <c r="Q13515">
        <v>196.616446</v>
      </c>
      <c r="R13515">
        <f t="shared" si="211"/>
        <v>1.9329887720548922</v>
      </c>
    </row>
    <row r="13516" spans="1:18" x14ac:dyDescent="0.25">
      <c r="A13516">
        <v>2017</v>
      </c>
      <c r="B13516" t="s">
        <v>37</v>
      </c>
      <c r="C13516">
        <v>8</v>
      </c>
      <c r="D13516">
        <v>2</v>
      </c>
      <c r="E13516" t="s">
        <v>46</v>
      </c>
      <c r="F13516">
        <v>87</v>
      </c>
      <c r="G13516" t="s">
        <v>20</v>
      </c>
      <c r="H13516" t="s">
        <v>22</v>
      </c>
      <c r="I13516">
        <v>0.36010399999999998</v>
      </c>
      <c r="J13516">
        <v>5.7879999999999997E-3</v>
      </c>
      <c r="K13516">
        <v>5.710375</v>
      </c>
      <c r="L13516">
        <v>5.8083229999999997</v>
      </c>
      <c r="M13516">
        <v>5.7461950000000002</v>
      </c>
      <c r="N13516">
        <v>1.0388E-2</v>
      </c>
      <c r="O13516">
        <v>21.028880000000001</v>
      </c>
      <c r="P13516">
        <v>1138.718627</v>
      </c>
      <c r="Q13516">
        <v>283.00806299999999</v>
      </c>
      <c r="R13516">
        <f t="shared" si="211"/>
        <v>1.7947477539737389</v>
      </c>
    </row>
    <row r="13517" spans="1:18" x14ac:dyDescent="0.25">
      <c r="A13517">
        <v>2017</v>
      </c>
      <c r="B13517" t="s">
        <v>37</v>
      </c>
      <c r="C13517">
        <v>8</v>
      </c>
      <c r="D13517">
        <v>2</v>
      </c>
      <c r="E13517" t="s">
        <v>46</v>
      </c>
      <c r="F13517">
        <v>88</v>
      </c>
      <c r="G13517" t="s">
        <v>20</v>
      </c>
      <c r="H13517" t="s">
        <v>29</v>
      </c>
      <c r="I13517">
        <v>0.60434200000000005</v>
      </c>
      <c r="J13517">
        <v>1.4376999999999999E-2</v>
      </c>
      <c r="K13517">
        <v>5.7310829999999999</v>
      </c>
      <c r="L13517">
        <v>5.9556050000000003</v>
      </c>
      <c r="M13517">
        <v>5.8297280000000002</v>
      </c>
      <c r="N13517">
        <v>2.8825E-2</v>
      </c>
      <c r="O13517">
        <v>9.4073119999999992</v>
      </c>
      <c r="P13517">
        <v>1539.1843510000001</v>
      </c>
      <c r="Q13517">
        <v>354.21757200000002</v>
      </c>
      <c r="R13517">
        <f t="shared" si="211"/>
        <v>2.0049384433470125</v>
      </c>
    </row>
    <row r="13518" spans="1:18" x14ac:dyDescent="0.25">
      <c r="A13518">
        <v>2017</v>
      </c>
      <c r="B13518" t="s">
        <v>37</v>
      </c>
      <c r="C13518">
        <v>8</v>
      </c>
      <c r="D13518">
        <v>2</v>
      </c>
      <c r="E13518" t="s">
        <v>46</v>
      </c>
      <c r="F13518">
        <v>89</v>
      </c>
      <c r="G13518" t="s">
        <v>20</v>
      </c>
      <c r="H13518" t="s">
        <v>23</v>
      </c>
      <c r="I13518">
        <v>0.78302400000000005</v>
      </c>
      <c r="J13518">
        <v>2.1604000000000002E-2</v>
      </c>
      <c r="K13518">
        <v>5.6254150000000003</v>
      </c>
      <c r="L13518">
        <v>5.8529099999999996</v>
      </c>
      <c r="M13518">
        <v>5.7434190000000003</v>
      </c>
      <c r="N13518">
        <v>3.6812999999999999E-2</v>
      </c>
      <c r="O13518">
        <v>9.0397359999999995</v>
      </c>
      <c r="P13518">
        <v>6509.0730620000004</v>
      </c>
      <c r="Q13518">
        <v>175.04787099999999</v>
      </c>
      <c r="R13518">
        <f t="shared" si="211"/>
        <v>1.7039900018515088</v>
      </c>
    </row>
    <row r="13519" spans="1:18" x14ac:dyDescent="0.25">
      <c r="A13519">
        <v>2017</v>
      </c>
      <c r="B13519" t="s">
        <v>37</v>
      </c>
      <c r="C13519">
        <v>8</v>
      </c>
      <c r="D13519">
        <v>2</v>
      </c>
      <c r="E13519" t="s">
        <v>46</v>
      </c>
      <c r="F13519">
        <v>90</v>
      </c>
      <c r="G13519" t="s">
        <v>20</v>
      </c>
      <c r="H13519" t="s">
        <v>23</v>
      </c>
      <c r="I13519">
        <v>1.0550600000000001</v>
      </c>
      <c r="J13519">
        <v>2.3377999999999999E-2</v>
      </c>
      <c r="K13519">
        <v>5.7312529999999997</v>
      </c>
      <c r="L13519">
        <v>5.844347</v>
      </c>
      <c r="M13519">
        <v>5.7984660000000003</v>
      </c>
      <c r="N13519">
        <v>3.0620999999999999E-2</v>
      </c>
      <c r="O13519">
        <v>13.414251</v>
      </c>
      <c r="P13519">
        <v>354.22236800000002</v>
      </c>
      <c r="Q13519">
        <v>98.592089999999999</v>
      </c>
      <c r="R13519">
        <f t="shared" si="211"/>
        <v>1.3098211994182565</v>
      </c>
    </row>
    <row r="13520" spans="1:18" x14ac:dyDescent="0.25">
      <c r="A13520">
        <v>2017</v>
      </c>
      <c r="B13520" t="s">
        <v>37</v>
      </c>
      <c r="C13520">
        <v>8</v>
      </c>
      <c r="D13520">
        <v>2</v>
      </c>
      <c r="E13520" t="s">
        <v>46</v>
      </c>
      <c r="F13520">
        <v>91</v>
      </c>
      <c r="G13520" t="s">
        <v>20</v>
      </c>
      <c r="H13520" t="s">
        <v>23</v>
      </c>
      <c r="I13520">
        <v>0.68548200000000004</v>
      </c>
      <c r="J13520">
        <v>2.9881000000000001E-2</v>
      </c>
      <c r="K13520">
        <v>5.8130360000000003</v>
      </c>
      <c r="L13520">
        <v>5.9844840000000001</v>
      </c>
      <c r="M13520">
        <v>5.8962690000000002</v>
      </c>
      <c r="N13520">
        <v>4.4242999999999998E-2</v>
      </c>
      <c r="O13520">
        <v>11.547302999999999</v>
      </c>
      <c r="P13520">
        <v>3181.2791269999998</v>
      </c>
      <c r="Q13520">
        <v>144.05521300000001</v>
      </c>
      <c r="R13520">
        <f t="shared" si="211"/>
        <v>1.4806398714902445</v>
      </c>
    </row>
    <row r="13521" spans="1:18" x14ac:dyDescent="0.25">
      <c r="A13521">
        <v>2017</v>
      </c>
      <c r="B13521" t="s">
        <v>37</v>
      </c>
      <c r="C13521">
        <v>8</v>
      </c>
      <c r="D13521">
        <v>2</v>
      </c>
      <c r="E13521" t="s">
        <v>46</v>
      </c>
      <c r="F13521">
        <v>92</v>
      </c>
      <c r="G13521" t="s">
        <v>20</v>
      </c>
      <c r="H13521" t="s">
        <v>31</v>
      </c>
      <c r="I13521">
        <v>0.87617900000000004</v>
      </c>
      <c r="J13521">
        <v>4.5721999999999999E-2</v>
      </c>
      <c r="K13521">
        <v>5.783747</v>
      </c>
      <c r="L13521">
        <v>5.9645250000000001</v>
      </c>
      <c r="M13521">
        <v>5.8928060000000002</v>
      </c>
      <c r="N13521">
        <v>6.3590999999999995E-2</v>
      </c>
      <c r="O13521">
        <v>6.2172799999999997</v>
      </c>
      <c r="P13521">
        <v>3641.654646</v>
      </c>
      <c r="Q13521">
        <v>123.306181</v>
      </c>
      <c r="R13521">
        <f t="shared" si="211"/>
        <v>1.3908184243908839</v>
      </c>
    </row>
    <row r="13522" spans="1:18" x14ac:dyDescent="0.25">
      <c r="A13522">
        <v>2017</v>
      </c>
      <c r="B13522" t="s">
        <v>37</v>
      </c>
      <c r="C13522">
        <v>8</v>
      </c>
      <c r="D13522">
        <v>2</v>
      </c>
      <c r="E13522" t="s">
        <v>46</v>
      </c>
      <c r="F13522">
        <v>93</v>
      </c>
      <c r="G13522" t="s">
        <v>20</v>
      </c>
      <c r="H13522" t="s">
        <v>22</v>
      </c>
      <c r="I13522">
        <v>2.1142530000000002</v>
      </c>
      <c r="J13522">
        <v>5.4231000000000001E-2</v>
      </c>
      <c r="K13522">
        <v>5.7514580000000004</v>
      </c>
      <c r="L13522">
        <v>6.0617619999999999</v>
      </c>
      <c r="M13522">
        <v>5.9043239999999999</v>
      </c>
      <c r="N13522">
        <v>6.7132999999999998E-2</v>
      </c>
      <c r="O13522">
        <v>7.0255599999999996</v>
      </c>
      <c r="P13522">
        <v>921.75052400000004</v>
      </c>
      <c r="Q13522">
        <v>108.745929</v>
      </c>
      <c r="R13522">
        <f t="shared" si="211"/>
        <v>1.2379082074828049</v>
      </c>
    </row>
    <row r="13523" spans="1:18" x14ac:dyDescent="0.25">
      <c r="A13523">
        <v>2017</v>
      </c>
      <c r="B13523" t="s">
        <v>37</v>
      </c>
      <c r="C13523">
        <v>8</v>
      </c>
      <c r="D13523">
        <v>2</v>
      </c>
      <c r="E13523" t="s">
        <v>46</v>
      </c>
      <c r="F13523">
        <v>94</v>
      </c>
      <c r="G13523" t="s">
        <v>20</v>
      </c>
      <c r="H13523" t="s">
        <v>23</v>
      </c>
      <c r="I13523">
        <v>0.33754400000000001</v>
      </c>
      <c r="J13523">
        <v>6.9760000000000004E-3</v>
      </c>
      <c r="K13523">
        <v>6.1135590000000004</v>
      </c>
      <c r="L13523">
        <v>6.1404170000000002</v>
      </c>
      <c r="M13523">
        <v>6.1276190000000001</v>
      </c>
      <c r="N13523">
        <v>5.45E-3</v>
      </c>
      <c r="O13523">
        <v>6.4890040000000004</v>
      </c>
      <c r="P13523">
        <v>809.42406600000004</v>
      </c>
      <c r="Q13523">
        <v>33.249890000000001</v>
      </c>
      <c r="R13523">
        <f t="shared" si="211"/>
        <v>0.78125</v>
      </c>
    </row>
    <row r="13524" spans="1:18" x14ac:dyDescent="0.25">
      <c r="A13524">
        <v>2017</v>
      </c>
      <c r="B13524" t="s">
        <v>37</v>
      </c>
      <c r="C13524">
        <v>8</v>
      </c>
      <c r="D13524">
        <v>2</v>
      </c>
      <c r="E13524" t="s">
        <v>46</v>
      </c>
      <c r="F13524">
        <v>95</v>
      </c>
      <c r="G13524" t="s">
        <v>20</v>
      </c>
      <c r="H13524" t="s">
        <v>27</v>
      </c>
      <c r="I13524">
        <v>0.3125</v>
      </c>
      <c r="J13524">
        <v>6.9670000000000001E-3</v>
      </c>
      <c r="K13524">
        <v>6.0818899999999996</v>
      </c>
      <c r="L13524">
        <v>6.1585380000000001</v>
      </c>
      <c r="M13524">
        <v>6.1194689999999996</v>
      </c>
      <c r="N13524">
        <v>7.509E-3</v>
      </c>
      <c r="O13524">
        <v>8.3146260000000005</v>
      </c>
      <c r="P13524">
        <v>296.87372699999997</v>
      </c>
      <c r="Q13524">
        <v>114.045998</v>
      </c>
      <c r="R13524">
        <f t="shared" si="211"/>
        <v>1.077795320798048</v>
      </c>
    </row>
    <row r="13525" spans="1:18" x14ac:dyDescent="0.25">
      <c r="A13525">
        <v>2017</v>
      </c>
      <c r="B13525" t="s">
        <v>37</v>
      </c>
      <c r="C13525">
        <v>8</v>
      </c>
      <c r="D13525">
        <v>2</v>
      </c>
      <c r="E13525" t="s">
        <v>46</v>
      </c>
      <c r="F13525">
        <v>96</v>
      </c>
      <c r="G13525" t="s">
        <v>20</v>
      </c>
      <c r="H13525" t="s">
        <v>23</v>
      </c>
      <c r="I13525">
        <v>0.373419</v>
      </c>
      <c r="J13525">
        <v>1.0437E-2</v>
      </c>
      <c r="K13525">
        <v>6.3107129999999998</v>
      </c>
      <c r="L13525">
        <v>6.3594710000000001</v>
      </c>
      <c r="M13525">
        <v>6.3377049999999997</v>
      </c>
      <c r="N13525">
        <v>9.0860000000000003E-3</v>
      </c>
      <c r="O13525">
        <v>11.405519</v>
      </c>
      <c r="P13525">
        <v>176.639635</v>
      </c>
      <c r="Q13525">
        <v>55.639042000000003</v>
      </c>
      <c r="R13525">
        <f t="shared" si="211"/>
        <v>0.87055667337357479</v>
      </c>
    </row>
    <row r="13526" spans="1:18" x14ac:dyDescent="0.25">
      <c r="A13526">
        <v>2017</v>
      </c>
      <c r="B13526" t="s">
        <v>37</v>
      </c>
      <c r="C13526">
        <v>8</v>
      </c>
      <c r="D13526">
        <v>2</v>
      </c>
      <c r="E13526" t="s">
        <v>46</v>
      </c>
      <c r="F13526">
        <v>97</v>
      </c>
      <c r="G13526" t="s">
        <v>20</v>
      </c>
      <c r="H13526" t="s">
        <v>24</v>
      </c>
      <c r="I13526">
        <v>0.12870500000000001</v>
      </c>
      <c r="J13526">
        <v>1.1839999999999999E-3</v>
      </c>
      <c r="K13526">
        <v>6.1408759999999996</v>
      </c>
      <c r="L13526">
        <v>6.1573599999999997</v>
      </c>
      <c r="M13526">
        <v>6.1474849999999996</v>
      </c>
      <c r="N13526">
        <v>1.021E-3</v>
      </c>
      <c r="O13526">
        <v>6.5620479999999999</v>
      </c>
      <c r="P13526">
        <v>122.414486</v>
      </c>
      <c r="Q13526">
        <v>35.281213999999999</v>
      </c>
      <c r="R13526">
        <f t="shared" si="211"/>
        <v>0.86233108108108114</v>
      </c>
    </row>
    <row r="13527" spans="1:18" x14ac:dyDescent="0.25">
      <c r="A13527">
        <v>2017</v>
      </c>
      <c r="B13527" t="s">
        <v>37</v>
      </c>
      <c r="C13527">
        <v>8</v>
      </c>
      <c r="D13527">
        <v>2</v>
      </c>
      <c r="E13527" t="s">
        <v>46</v>
      </c>
      <c r="F13527">
        <v>98</v>
      </c>
      <c r="G13527" t="s">
        <v>20</v>
      </c>
      <c r="H13527" t="s">
        <v>23</v>
      </c>
      <c r="I13527">
        <v>0.42782500000000001</v>
      </c>
      <c r="J13527">
        <v>1.1249E-2</v>
      </c>
      <c r="K13527">
        <v>6.2157140000000002</v>
      </c>
      <c r="L13527">
        <v>6.2709780000000004</v>
      </c>
      <c r="M13527">
        <v>6.2400140000000004</v>
      </c>
      <c r="N13527">
        <v>9.7079999999999996E-3</v>
      </c>
      <c r="O13527">
        <v>0.68600499999999998</v>
      </c>
      <c r="P13527">
        <v>10000</v>
      </c>
      <c r="Q13527">
        <v>44.187136000000002</v>
      </c>
      <c r="R13527">
        <f t="shared" si="211"/>
        <v>0.86301004533736325</v>
      </c>
    </row>
    <row r="13528" spans="1:18" x14ac:dyDescent="0.25">
      <c r="A13528">
        <v>2017</v>
      </c>
      <c r="B13528" t="s">
        <v>37</v>
      </c>
      <c r="C13528">
        <v>8</v>
      </c>
      <c r="D13528">
        <v>2</v>
      </c>
      <c r="E13528" t="s">
        <v>46</v>
      </c>
      <c r="F13528">
        <v>99</v>
      </c>
      <c r="G13528" t="s">
        <v>20</v>
      </c>
      <c r="H13528" t="s">
        <v>22</v>
      </c>
      <c r="I13528">
        <v>0.98080900000000004</v>
      </c>
      <c r="J13528">
        <v>4.3464999999999997E-2</v>
      </c>
      <c r="K13528">
        <v>6.0078950000000004</v>
      </c>
      <c r="L13528">
        <v>6.1178290000000004</v>
      </c>
      <c r="M13528">
        <v>6.0622230000000004</v>
      </c>
      <c r="N13528">
        <v>4.4956999999999997E-2</v>
      </c>
      <c r="O13528">
        <v>7.2387139999999999</v>
      </c>
      <c r="P13528">
        <v>9817.981941</v>
      </c>
      <c r="Q13528">
        <v>67.535539</v>
      </c>
      <c r="R13528">
        <f t="shared" si="211"/>
        <v>1.0343264695732199</v>
      </c>
    </row>
    <row r="13529" spans="1:18" x14ac:dyDescent="0.25">
      <c r="A13529">
        <v>2017</v>
      </c>
      <c r="B13529" t="s">
        <v>37</v>
      </c>
      <c r="C13529">
        <v>8</v>
      </c>
      <c r="D13529">
        <v>2</v>
      </c>
      <c r="E13529" t="s">
        <v>46</v>
      </c>
      <c r="F13529">
        <v>100</v>
      </c>
      <c r="G13529" t="s">
        <v>20</v>
      </c>
      <c r="H13529" t="s">
        <v>24</v>
      </c>
      <c r="I13529">
        <v>0.17339199999999999</v>
      </c>
      <c r="J13529">
        <v>2.0219999999999999E-3</v>
      </c>
      <c r="K13529">
        <v>5.9803119999999996</v>
      </c>
      <c r="L13529">
        <v>6.0151919999999999</v>
      </c>
      <c r="M13529">
        <v>5.9960120000000003</v>
      </c>
      <c r="N13529">
        <v>1.1869999999999999E-3</v>
      </c>
      <c r="O13529">
        <v>42.959699000000001</v>
      </c>
      <c r="P13529">
        <v>105.878788</v>
      </c>
      <c r="Q13529">
        <v>60.897753000000002</v>
      </c>
      <c r="R13529">
        <f t="shared" si="211"/>
        <v>0.58704253214638968</v>
      </c>
    </row>
    <row r="13530" spans="1:18" x14ac:dyDescent="0.25">
      <c r="A13530">
        <v>2017</v>
      </c>
      <c r="B13530" t="s">
        <v>37</v>
      </c>
      <c r="C13530">
        <v>8</v>
      </c>
      <c r="D13530">
        <v>2</v>
      </c>
      <c r="E13530" t="s">
        <v>46</v>
      </c>
      <c r="F13530">
        <v>101</v>
      </c>
      <c r="G13530" t="s">
        <v>20</v>
      </c>
      <c r="H13530" t="s">
        <v>22</v>
      </c>
      <c r="I13530">
        <v>0.84999100000000005</v>
      </c>
      <c r="J13530">
        <v>3.1657999999999999E-2</v>
      </c>
      <c r="K13530">
        <v>5.6984209999999997</v>
      </c>
      <c r="L13530">
        <v>5.9487399999999999</v>
      </c>
      <c r="M13530">
        <v>5.8256730000000001</v>
      </c>
      <c r="N13530">
        <v>4.0711999999999998E-2</v>
      </c>
      <c r="O13530">
        <v>5.0020220000000002</v>
      </c>
      <c r="P13530">
        <v>5492.4984599999998</v>
      </c>
      <c r="Q13530">
        <v>131.25934899999999</v>
      </c>
      <c r="R13530">
        <f t="shared" si="211"/>
        <v>1.28599406153263</v>
      </c>
    </row>
    <row r="13531" spans="1:18" x14ac:dyDescent="0.25">
      <c r="A13531">
        <v>2017</v>
      </c>
      <c r="B13531" t="s">
        <v>37</v>
      </c>
      <c r="C13531">
        <v>8</v>
      </c>
      <c r="D13531">
        <v>2</v>
      </c>
      <c r="E13531" t="s">
        <v>46</v>
      </c>
      <c r="F13531">
        <v>102</v>
      </c>
      <c r="G13531" t="s">
        <v>20</v>
      </c>
      <c r="H13531" t="s">
        <v>23</v>
      </c>
      <c r="I13531">
        <v>0.63685599999999998</v>
      </c>
      <c r="J13531">
        <v>1.3313E-2</v>
      </c>
      <c r="K13531">
        <v>5.7085590000000002</v>
      </c>
      <c r="L13531">
        <v>5.9609449999999997</v>
      </c>
      <c r="M13531">
        <v>5.7931990000000004</v>
      </c>
      <c r="N13531">
        <v>2.2665000000000001E-2</v>
      </c>
      <c r="O13531">
        <v>45.646366</v>
      </c>
      <c r="P13531">
        <v>2275.026527</v>
      </c>
      <c r="Q13531">
        <v>264.30200000000002</v>
      </c>
      <c r="R13531">
        <f t="shared" si="211"/>
        <v>1.7024712686847443</v>
      </c>
    </row>
    <row r="13532" spans="1:18" x14ac:dyDescent="0.25">
      <c r="A13532">
        <v>2017</v>
      </c>
      <c r="B13532" t="s">
        <v>37</v>
      </c>
      <c r="C13532">
        <v>8</v>
      </c>
      <c r="D13532">
        <v>2</v>
      </c>
      <c r="E13532" t="s">
        <v>46</v>
      </c>
      <c r="F13532">
        <v>103</v>
      </c>
      <c r="G13532" t="s">
        <v>20</v>
      </c>
      <c r="H13532" t="s">
        <v>24</v>
      </c>
      <c r="I13532">
        <v>0.193658</v>
      </c>
      <c r="J13532">
        <v>2.6700000000000001E-3</v>
      </c>
      <c r="K13532">
        <v>5.5919720000000002</v>
      </c>
      <c r="L13532">
        <v>5.7627540000000002</v>
      </c>
      <c r="M13532">
        <v>5.6851510000000003</v>
      </c>
      <c r="N13532">
        <v>7.3270000000000002E-3</v>
      </c>
      <c r="O13532">
        <v>10.408101</v>
      </c>
      <c r="P13532">
        <v>858.54395599999998</v>
      </c>
      <c r="Q13532">
        <v>359.567138</v>
      </c>
      <c r="R13532">
        <f t="shared" si="211"/>
        <v>2.744194756554307</v>
      </c>
    </row>
    <row r="13533" spans="1:18" x14ac:dyDescent="0.25">
      <c r="A13533">
        <v>2017</v>
      </c>
      <c r="B13533" t="s">
        <v>37</v>
      </c>
      <c r="C13533">
        <v>8</v>
      </c>
      <c r="D13533">
        <v>2</v>
      </c>
      <c r="E13533" t="s">
        <v>46</v>
      </c>
      <c r="F13533">
        <v>104</v>
      </c>
      <c r="G13533" t="s">
        <v>20</v>
      </c>
      <c r="H13533" t="s">
        <v>31</v>
      </c>
      <c r="I13533">
        <v>0.82660100000000003</v>
      </c>
      <c r="J13533">
        <v>3.3784000000000002E-2</v>
      </c>
      <c r="K13533">
        <v>5.5741360000000002</v>
      </c>
      <c r="L13533">
        <v>5.8442049999999997</v>
      </c>
      <c r="M13533">
        <v>5.7549130000000002</v>
      </c>
      <c r="N13533">
        <v>6.3991000000000006E-2</v>
      </c>
      <c r="O13533">
        <v>5.7864380000000004</v>
      </c>
      <c r="P13533">
        <v>1651.984696</v>
      </c>
      <c r="Q13533">
        <v>404.87347</v>
      </c>
      <c r="R13533">
        <f t="shared" si="211"/>
        <v>1.8941214776225432</v>
      </c>
    </row>
    <row r="13534" spans="1:18" x14ac:dyDescent="0.25">
      <c r="A13534">
        <v>2017</v>
      </c>
      <c r="B13534" t="s">
        <v>37</v>
      </c>
      <c r="C13534">
        <v>8</v>
      </c>
      <c r="D13534">
        <v>2</v>
      </c>
      <c r="E13534" t="s">
        <v>46</v>
      </c>
      <c r="F13534">
        <v>105</v>
      </c>
      <c r="G13534" t="s">
        <v>20</v>
      </c>
      <c r="H13534" t="s">
        <v>23</v>
      </c>
      <c r="I13534">
        <v>0.43079400000000001</v>
      </c>
      <c r="J13534">
        <v>8.7510000000000001E-3</v>
      </c>
      <c r="K13534">
        <v>5.5222199999999999</v>
      </c>
      <c r="L13534">
        <v>5.5874379999999997</v>
      </c>
      <c r="M13534">
        <v>5.5649319999999998</v>
      </c>
      <c r="N13534">
        <v>1.1361E-2</v>
      </c>
      <c r="O13534">
        <v>13.805167000000001</v>
      </c>
      <c r="P13534">
        <v>206.908737</v>
      </c>
      <c r="Q13534">
        <v>87.166962999999996</v>
      </c>
      <c r="R13534">
        <f t="shared" si="211"/>
        <v>1.2982516283853274</v>
      </c>
    </row>
    <row r="13535" spans="1:18" x14ac:dyDescent="0.25">
      <c r="A13535">
        <v>2017</v>
      </c>
      <c r="B13535" t="s">
        <v>37</v>
      </c>
      <c r="C13535">
        <v>8</v>
      </c>
      <c r="D13535">
        <v>2</v>
      </c>
      <c r="E13535" t="s">
        <v>46</v>
      </c>
      <c r="F13535">
        <v>106</v>
      </c>
      <c r="G13535" t="s">
        <v>20</v>
      </c>
      <c r="H13535" t="s">
        <v>22</v>
      </c>
      <c r="I13535">
        <v>0.37629499999999999</v>
      </c>
      <c r="J13535">
        <v>5.0939999999999996E-3</v>
      </c>
      <c r="K13535">
        <v>5.5141900000000001</v>
      </c>
      <c r="L13535">
        <v>5.5704529999999997</v>
      </c>
      <c r="M13535">
        <v>5.5467760000000004</v>
      </c>
      <c r="N13535">
        <v>6.1809999999999999E-3</v>
      </c>
      <c r="O13535">
        <v>11.487412000000001</v>
      </c>
      <c r="P13535">
        <v>143.76357200000001</v>
      </c>
      <c r="Q13535">
        <v>67.301394999999999</v>
      </c>
      <c r="R13535">
        <f t="shared" si="211"/>
        <v>1.2133882999607382</v>
      </c>
    </row>
    <row r="13536" spans="1:18" x14ac:dyDescent="0.25">
      <c r="A13536">
        <v>2017</v>
      </c>
      <c r="B13536" t="s">
        <v>37</v>
      </c>
      <c r="C13536">
        <v>8</v>
      </c>
      <c r="D13536">
        <v>2</v>
      </c>
      <c r="E13536" t="s">
        <v>46</v>
      </c>
      <c r="F13536">
        <v>107</v>
      </c>
      <c r="G13536" t="s">
        <v>20</v>
      </c>
      <c r="H13536" t="s">
        <v>22</v>
      </c>
      <c r="I13536">
        <v>0.48433799999999999</v>
      </c>
      <c r="J13536">
        <v>9.5829999999999995E-3</v>
      </c>
      <c r="K13536">
        <v>5.4981809999999998</v>
      </c>
      <c r="L13536">
        <v>5.5549660000000003</v>
      </c>
      <c r="M13536">
        <v>5.522087</v>
      </c>
      <c r="N13536">
        <v>1.2874999999999999E-2</v>
      </c>
      <c r="O13536">
        <v>12.547765</v>
      </c>
      <c r="P13536">
        <v>195.32100500000001</v>
      </c>
      <c r="Q13536">
        <v>93.082795000000004</v>
      </c>
      <c r="R13536">
        <f t="shared" si="211"/>
        <v>1.3435249921736407</v>
      </c>
    </row>
    <row r="13537" spans="1:18" x14ac:dyDescent="0.25">
      <c r="A13537">
        <v>2017</v>
      </c>
      <c r="B13537" t="s">
        <v>37</v>
      </c>
      <c r="C13537">
        <v>8</v>
      </c>
      <c r="D13537">
        <v>2</v>
      </c>
      <c r="E13537" t="s">
        <v>46</v>
      </c>
      <c r="F13537">
        <v>108</v>
      </c>
      <c r="G13537" t="s">
        <v>20</v>
      </c>
      <c r="H13537" t="s">
        <v>22</v>
      </c>
      <c r="I13537">
        <v>0.36700500000000003</v>
      </c>
      <c r="J13537">
        <v>9.6360000000000005E-3</v>
      </c>
      <c r="K13537">
        <v>5.5669599999999999</v>
      </c>
      <c r="L13537">
        <v>5.6270579999999999</v>
      </c>
      <c r="M13537">
        <v>5.6035259999999996</v>
      </c>
      <c r="N13537">
        <v>1.0636E-2</v>
      </c>
      <c r="O13537">
        <v>10.253855</v>
      </c>
      <c r="P13537">
        <v>160.563796</v>
      </c>
      <c r="Q13537">
        <v>65.935727999999997</v>
      </c>
      <c r="R13537">
        <f t="shared" si="211"/>
        <v>1.1037775010377748</v>
      </c>
    </row>
    <row r="13538" spans="1:18" x14ac:dyDescent="0.25">
      <c r="A13538">
        <v>2017</v>
      </c>
      <c r="B13538" t="s">
        <v>37</v>
      </c>
      <c r="C13538">
        <v>8</v>
      </c>
      <c r="D13538">
        <v>2</v>
      </c>
      <c r="E13538" t="s">
        <v>46</v>
      </c>
      <c r="F13538">
        <v>109</v>
      </c>
      <c r="G13538" t="s">
        <v>20</v>
      </c>
      <c r="H13538" t="s">
        <v>29</v>
      </c>
      <c r="I13538">
        <v>0.68890899999999999</v>
      </c>
      <c r="J13538">
        <v>2.2710000000000001E-2</v>
      </c>
      <c r="K13538">
        <v>5.5459059999999996</v>
      </c>
      <c r="L13538">
        <v>5.6592450000000003</v>
      </c>
      <c r="M13538">
        <v>5.6114790000000001</v>
      </c>
      <c r="N13538">
        <v>3.4096000000000001E-2</v>
      </c>
      <c r="O13538">
        <v>11.469384</v>
      </c>
      <c r="P13538">
        <v>580.49302299999999</v>
      </c>
      <c r="Q13538">
        <v>142.989891</v>
      </c>
      <c r="R13538">
        <f t="shared" si="211"/>
        <v>1.5013650374284455</v>
      </c>
    </row>
    <row r="13539" spans="1:18" x14ac:dyDescent="0.25">
      <c r="A13539">
        <v>2017</v>
      </c>
      <c r="B13539" t="s">
        <v>37</v>
      </c>
      <c r="C13539">
        <v>8</v>
      </c>
      <c r="D13539">
        <v>2</v>
      </c>
      <c r="E13539" t="s">
        <v>46</v>
      </c>
      <c r="F13539">
        <v>110</v>
      </c>
      <c r="G13539" t="s">
        <v>20</v>
      </c>
      <c r="H13539" t="s">
        <v>23</v>
      </c>
      <c r="I13539">
        <v>0.41384199999999999</v>
      </c>
      <c r="J13539">
        <v>7.9150000000000002E-3</v>
      </c>
      <c r="K13539">
        <v>5.5494279999999998</v>
      </c>
      <c r="L13539">
        <v>5.5954040000000003</v>
      </c>
      <c r="M13539">
        <v>5.5767249999999997</v>
      </c>
      <c r="N13539">
        <v>9.4889999999999992E-3</v>
      </c>
      <c r="O13539">
        <v>17.371400000000001</v>
      </c>
      <c r="P13539">
        <v>112.53818200000001</v>
      </c>
      <c r="Q13539">
        <v>65.005709999999993</v>
      </c>
      <c r="R13539">
        <f t="shared" si="211"/>
        <v>1.1988629185091597</v>
      </c>
    </row>
    <row r="13540" spans="1:18" x14ac:dyDescent="0.25">
      <c r="A13540">
        <v>2017</v>
      </c>
      <c r="B13540" t="s">
        <v>37</v>
      </c>
      <c r="C13540">
        <v>8</v>
      </c>
      <c r="D13540">
        <v>2</v>
      </c>
      <c r="E13540" t="s">
        <v>46</v>
      </c>
      <c r="F13540">
        <v>111</v>
      </c>
      <c r="G13540" t="s">
        <v>20</v>
      </c>
      <c r="H13540" t="s">
        <v>31</v>
      </c>
      <c r="I13540">
        <v>1.384749</v>
      </c>
      <c r="J13540">
        <v>0.113223</v>
      </c>
      <c r="K13540">
        <v>5.3851909999999998</v>
      </c>
      <c r="L13540">
        <v>5.6301540000000001</v>
      </c>
      <c r="M13540">
        <v>5.5608329999999997</v>
      </c>
      <c r="N13540">
        <v>0.193881</v>
      </c>
      <c r="O13540">
        <v>3.8977390000000001</v>
      </c>
      <c r="P13540">
        <v>4947.2169130000002</v>
      </c>
      <c r="Q13540">
        <v>243.855953</v>
      </c>
      <c r="R13540">
        <f t="shared" si="211"/>
        <v>1.712381759889775</v>
      </c>
    </row>
    <row r="13541" spans="1:18" x14ac:dyDescent="0.25">
      <c r="A13541">
        <v>2017</v>
      </c>
      <c r="B13541" t="s">
        <v>37</v>
      </c>
      <c r="C13541">
        <v>8</v>
      </c>
      <c r="D13541">
        <v>2</v>
      </c>
      <c r="E13541" t="s">
        <v>46</v>
      </c>
      <c r="F13541">
        <v>112</v>
      </c>
      <c r="G13541" t="s">
        <v>20</v>
      </c>
      <c r="H13541" t="s">
        <v>24</v>
      </c>
      <c r="I13541">
        <v>0.118478</v>
      </c>
      <c r="J13541">
        <v>9.7199999999999999E-4</v>
      </c>
      <c r="K13541">
        <v>5.6541940000000004</v>
      </c>
      <c r="L13541">
        <v>5.6727629999999998</v>
      </c>
      <c r="M13541">
        <v>5.6671569999999996</v>
      </c>
      <c r="N13541">
        <v>1.139E-3</v>
      </c>
      <c r="O13541">
        <v>20.462429</v>
      </c>
      <c r="P13541">
        <v>106.64424699999999</v>
      </c>
      <c r="Q13541">
        <v>59.514470000000003</v>
      </c>
      <c r="R13541">
        <f t="shared" si="211"/>
        <v>1.1718106995884774</v>
      </c>
    </row>
    <row r="13542" spans="1:18" x14ac:dyDescent="0.25">
      <c r="A13542">
        <v>2017</v>
      </c>
      <c r="B13542" t="s">
        <v>37</v>
      </c>
      <c r="C13542">
        <v>8</v>
      </c>
      <c r="D13542">
        <v>2</v>
      </c>
      <c r="E13542" t="s">
        <v>46</v>
      </c>
      <c r="F13542">
        <v>113</v>
      </c>
      <c r="G13542" t="s">
        <v>20</v>
      </c>
      <c r="H13542" t="s">
        <v>29</v>
      </c>
      <c r="I13542">
        <v>0.65734400000000004</v>
      </c>
      <c r="J13542">
        <v>8.6890000000000005E-3</v>
      </c>
      <c r="K13542">
        <v>5.5304909999999996</v>
      </c>
      <c r="L13542">
        <v>5.6619970000000004</v>
      </c>
      <c r="M13542">
        <v>5.6136350000000004</v>
      </c>
      <c r="N13542">
        <v>1.6129000000000001E-2</v>
      </c>
      <c r="O13542">
        <v>12.694599</v>
      </c>
      <c r="P13542">
        <v>913.12466300000006</v>
      </c>
      <c r="Q13542">
        <v>248.30963499999999</v>
      </c>
      <c r="R13542">
        <f t="shared" si="211"/>
        <v>1.856255035101853</v>
      </c>
    </row>
    <row r="13543" spans="1:18" x14ac:dyDescent="0.25">
      <c r="A13543">
        <v>2017</v>
      </c>
      <c r="B13543" t="s">
        <v>37</v>
      </c>
      <c r="C13543">
        <v>8</v>
      </c>
      <c r="D13543">
        <v>2</v>
      </c>
      <c r="E13543" t="s">
        <v>46</v>
      </c>
      <c r="F13543">
        <v>114</v>
      </c>
      <c r="G13543" t="s">
        <v>20</v>
      </c>
      <c r="H13543" t="s">
        <v>24</v>
      </c>
      <c r="I13543">
        <v>0.41525000000000001</v>
      </c>
      <c r="J13543">
        <v>5.9709999999999997E-3</v>
      </c>
      <c r="K13543">
        <v>5.2812060000000001</v>
      </c>
      <c r="L13543">
        <v>5.3606660000000002</v>
      </c>
      <c r="M13543">
        <v>5.33202</v>
      </c>
      <c r="N13543">
        <v>7.5659999999999998E-3</v>
      </c>
      <c r="O13543">
        <v>6.8696830000000002</v>
      </c>
      <c r="P13543">
        <v>222.51955599999999</v>
      </c>
      <c r="Q13543">
        <v>79.693465000000003</v>
      </c>
      <c r="R13543">
        <f t="shared" si="211"/>
        <v>1.2671244347680455</v>
      </c>
    </row>
    <row r="13544" spans="1:18" x14ac:dyDescent="0.25">
      <c r="A13544">
        <v>2017</v>
      </c>
      <c r="B13544" t="s">
        <v>37</v>
      </c>
      <c r="C13544">
        <v>8</v>
      </c>
      <c r="D13544">
        <v>2</v>
      </c>
      <c r="E13544" t="s">
        <v>46</v>
      </c>
      <c r="F13544">
        <v>115</v>
      </c>
      <c r="G13544" t="s">
        <v>20</v>
      </c>
      <c r="H13544" t="s">
        <v>23</v>
      </c>
      <c r="I13544">
        <v>0.18878300000000001</v>
      </c>
      <c r="J13544">
        <v>2.5959999999999998E-3</v>
      </c>
      <c r="K13544">
        <v>5.3711929999999999</v>
      </c>
      <c r="L13544">
        <v>5.4158049999999998</v>
      </c>
      <c r="M13544">
        <v>5.4018889999999997</v>
      </c>
      <c r="N13544">
        <v>3.6440000000000001E-3</v>
      </c>
      <c r="O13544">
        <v>28.689661999999998</v>
      </c>
      <c r="P13544">
        <v>259.76987300000002</v>
      </c>
      <c r="Q13544">
        <v>111.565488</v>
      </c>
      <c r="R13544">
        <f t="shared" si="211"/>
        <v>1.4036979969183361</v>
      </c>
    </row>
    <row r="13545" spans="1:18" x14ac:dyDescent="0.25">
      <c r="A13545">
        <v>2017</v>
      </c>
      <c r="B13545" t="s">
        <v>37</v>
      </c>
      <c r="C13545">
        <v>8</v>
      </c>
      <c r="D13545">
        <v>2</v>
      </c>
      <c r="E13545" t="s">
        <v>46</v>
      </c>
      <c r="F13545">
        <v>116</v>
      </c>
      <c r="G13545" t="s">
        <v>20</v>
      </c>
      <c r="H13545" t="s">
        <v>23</v>
      </c>
      <c r="I13545">
        <v>0.244759</v>
      </c>
      <c r="J13545">
        <v>4.1840000000000002E-3</v>
      </c>
      <c r="K13545">
        <v>5.3633800000000003</v>
      </c>
      <c r="L13545">
        <v>5.3925700000000001</v>
      </c>
      <c r="M13545">
        <v>5.3750540000000004</v>
      </c>
      <c r="N13545">
        <v>3.9630000000000004E-3</v>
      </c>
      <c r="O13545">
        <v>9.8060340000000004</v>
      </c>
      <c r="P13545">
        <v>198.389939</v>
      </c>
      <c r="Q13545">
        <v>51.487476000000001</v>
      </c>
      <c r="R13545">
        <f t="shared" si="211"/>
        <v>0.94717973231357555</v>
      </c>
    </row>
    <row r="13546" spans="1:18" x14ac:dyDescent="0.25">
      <c r="A13546">
        <v>2017</v>
      </c>
      <c r="B13546" t="s">
        <v>37</v>
      </c>
      <c r="C13546">
        <v>8</v>
      </c>
      <c r="D13546">
        <v>2</v>
      </c>
      <c r="E13546" t="s">
        <v>46</v>
      </c>
      <c r="F13546">
        <v>117</v>
      </c>
      <c r="G13546" t="s">
        <v>20</v>
      </c>
      <c r="H13546" t="s">
        <v>29</v>
      </c>
      <c r="I13546">
        <v>0.25305</v>
      </c>
      <c r="J13546">
        <v>3.2980000000000002E-3</v>
      </c>
      <c r="K13546">
        <v>5.2997439999999996</v>
      </c>
      <c r="L13546">
        <v>5.3425859999999998</v>
      </c>
      <c r="M13546">
        <v>5.3276960000000004</v>
      </c>
      <c r="N13546">
        <v>4.6680000000000003E-3</v>
      </c>
      <c r="O13546">
        <v>13.143458000000001</v>
      </c>
      <c r="P13546">
        <v>254.387981</v>
      </c>
      <c r="Q13546">
        <v>109.31845300000001</v>
      </c>
      <c r="R13546">
        <f t="shared" si="211"/>
        <v>1.4154032747119467</v>
      </c>
    </row>
    <row r="13547" spans="1:18" x14ac:dyDescent="0.25">
      <c r="A13547">
        <v>2017</v>
      </c>
      <c r="B13547" t="s">
        <v>37</v>
      </c>
      <c r="C13547">
        <v>8</v>
      </c>
      <c r="D13547">
        <v>2</v>
      </c>
      <c r="E13547" t="s">
        <v>46</v>
      </c>
      <c r="F13547">
        <v>118</v>
      </c>
      <c r="G13547" t="s">
        <v>20</v>
      </c>
      <c r="H13547" t="s">
        <v>24</v>
      </c>
      <c r="I13547">
        <v>0.18907599999999999</v>
      </c>
      <c r="J13547">
        <v>2.5829999999999998E-3</v>
      </c>
      <c r="K13547">
        <v>5.3598280000000003</v>
      </c>
      <c r="L13547">
        <v>5.3921780000000004</v>
      </c>
      <c r="M13547">
        <v>5.3790529999999999</v>
      </c>
      <c r="N13547">
        <v>3.2039999999999998E-3</v>
      </c>
      <c r="O13547">
        <v>18.309422999999999</v>
      </c>
      <c r="P13547">
        <v>115.401523</v>
      </c>
      <c r="Q13547">
        <v>73.110487000000006</v>
      </c>
      <c r="R13547">
        <f t="shared" ref="R13547:R13610" si="212">N13547/J13547</f>
        <v>1.240418118466899</v>
      </c>
    </row>
    <row r="13548" spans="1:18" x14ac:dyDescent="0.25">
      <c r="A13548">
        <v>2017</v>
      </c>
      <c r="B13548" t="s">
        <v>37</v>
      </c>
      <c r="C13548">
        <v>8</v>
      </c>
      <c r="D13548">
        <v>2</v>
      </c>
      <c r="E13548" t="s">
        <v>46</v>
      </c>
      <c r="F13548">
        <v>119</v>
      </c>
      <c r="G13548" t="s">
        <v>20</v>
      </c>
      <c r="H13548" t="s">
        <v>29</v>
      </c>
      <c r="I13548">
        <v>0.36455700000000002</v>
      </c>
      <c r="J13548">
        <v>4.6620000000000003E-3</v>
      </c>
      <c r="K13548">
        <v>5.3880509999999999</v>
      </c>
      <c r="L13548">
        <v>5.4278389999999996</v>
      </c>
      <c r="M13548">
        <v>5.4058440000000001</v>
      </c>
      <c r="N13548">
        <v>3.3270000000000001E-3</v>
      </c>
      <c r="O13548">
        <v>10.361089</v>
      </c>
      <c r="P13548">
        <v>198.981765</v>
      </c>
      <c r="Q13548">
        <v>61.685447000000003</v>
      </c>
      <c r="R13548">
        <f t="shared" si="212"/>
        <v>0.71364221364221359</v>
      </c>
    </row>
    <row r="13549" spans="1:18" x14ac:dyDescent="0.25">
      <c r="A13549">
        <v>2017</v>
      </c>
      <c r="B13549" t="s">
        <v>37</v>
      </c>
      <c r="C13549">
        <v>8</v>
      </c>
      <c r="D13549">
        <v>2</v>
      </c>
      <c r="E13549" t="s">
        <v>46</v>
      </c>
      <c r="F13549">
        <v>120</v>
      </c>
      <c r="G13549" t="s">
        <v>20</v>
      </c>
      <c r="H13549" t="s">
        <v>23</v>
      </c>
      <c r="I13549">
        <v>0.65847299999999997</v>
      </c>
      <c r="J13549">
        <v>3.1260999999999997E-2</v>
      </c>
      <c r="K13549">
        <v>5.3970580000000004</v>
      </c>
      <c r="L13549">
        <v>5.6119089999999998</v>
      </c>
      <c r="M13549">
        <v>5.5144310000000001</v>
      </c>
      <c r="N13549">
        <v>4.8328999999999997E-2</v>
      </c>
      <c r="O13549">
        <v>5.6371950000000002</v>
      </c>
      <c r="P13549">
        <v>1916.0451419999999</v>
      </c>
      <c r="Q13549">
        <v>203.42391499999999</v>
      </c>
      <c r="R13549">
        <f t="shared" si="212"/>
        <v>1.5459838136975785</v>
      </c>
    </row>
    <row r="13550" spans="1:18" x14ac:dyDescent="0.25">
      <c r="A13550">
        <v>2017</v>
      </c>
      <c r="B13550" t="s">
        <v>37</v>
      </c>
      <c r="C13550">
        <v>8</v>
      </c>
      <c r="D13550">
        <v>2</v>
      </c>
      <c r="E13550" t="s">
        <v>46</v>
      </c>
      <c r="F13550">
        <v>121</v>
      </c>
      <c r="G13550" t="s">
        <v>20</v>
      </c>
      <c r="H13550" t="s">
        <v>23</v>
      </c>
      <c r="I13550">
        <v>0.38633099999999998</v>
      </c>
      <c r="J13550">
        <v>1.0642E-2</v>
      </c>
      <c r="K13550">
        <v>5.4462070000000002</v>
      </c>
      <c r="L13550">
        <v>5.5768120000000003</v>
      </c>
      <c r="M13550">
        <v>5.51051</v>
      </c>
      <c r="N13550">
        <v>1.7548999999999999E-2</v>
      </c>
      <c r="O13550">
        <v>14.426942</v>
      </c>
      <c r="P13550">
        <v>351.364958</v>
      </c>
      <c r="Q13550">
        <v>160.445019</v>
      </c>
      <c r="R13550">
        <f t="shared" si="212"/>
        <v>1.6490321368163876</v>
      </c>
    </row>
    <row r="13551" spans="1:18" x14ac:dyDescent="0.25">
      <c r="A13551">
        <v>2017</v>
      </c>
      <c r="B13551" t="s">
        <v>37</v>
      </c>
      <c r="C13551">
        <v>8</v>
      </c>
      <c r="D13551">
        <v>2</v>
      </c>
      <c r="E13551" t="s">
        <v>46</v>
      </c>
      <c r="F13551">
        <v>122</v>
      </c>
      <c r="G13551" t="s">
        <v>20</v>
      </c>
      <c r="H13551" t="s">
        <v>23</v>
      </c>
      <c r="I13551">
        <v>0.65476599999999996</v>
      </c>
      <c r="J13551">
        <v>6.6740000000000002E-3</v>
      </c>
      <c r="K13551">
        <v>5.5256340000000002</v>
      </c>
      <c r="L13551">
        <v>5.6294659999999999</v>
      </c>
      <c r="M13551">
        <v>5.5743900000000002</v>
      </c>
      <c r="N13551">
        <v>8.7589999999999994E-3</v>
      </c>
      <c r="O13551">
        <v>17.141691000000002</v>
      </c>
      <c r="P13551">
        <v>347.993944</v>
      </c>
      <c r="Q13551">
        <v>115.706971</v>
      </c>
      <c r="R13551">
        <f t="shared" si="212"/>
        <v>1.312406353011687</v>
      </c>
    </row>
    <row r="13552" spans="1:18" x14ac:dyDescent="0.25">
      <c r="A13552">
        <v>2017</v>
      </c>
      <c r="B13552" t="s">
        <v>37</v>
      </c>
      <c r="C13552">
        <v>8</v>
      </c>
      <c r="D13552">
        <v>2</v>
      </c>
      <c r="E13552" t="s">
        <v>46</v>
      </c>
      <c r="F13552">
        <v>123</v>
      </c>
      <c r="G13552" t="s">
        <v>20</v>
      </c>
      <c r="H13552" t="s">
        <v>31</v>
      </c>
      <c r="I13552">
        <v>0.667458</v>
      </c>
      <c r="J13552">
        <v>2.9774999999999999E-2</v>
      </c>
      <c r="K13552">
        <v>5.0168280000000003</v>
      </c>
      <c r="L13552">
        <v>5.2078699999999998</v>
      </c>
      <c r="M13552">
        <v>5.0901750000000003</v>
      </c>
      <c r="N13552">
        <v>5.1013000000000003E-2</v>
      </c>
      <c r="O13552">
        <v>12.472398</v>
      </c>
      <c r="P13552">
        <v>1219.210517</v>
      </c>
      <c r="Q13552">
        <v>238.458718</v>
      </c>
      <c r="R13552">
        <f t="shared" si="212"/>
        <v>1.7132829554995803</v>
      </c>
    </row>
    <row r="13553" spans="1:18" x14ac:dyDescent="0.25">
      <c r="A13553">
        <v>2017</v>
      </c>
      <c r="B13553" t="s">
        <v>37</v>
      </c>
      <c r="C13553">
        <v>8</v>
      </c>
      <c r="D13553">
        <v>2</v>
      </c>
      <c r="E13553" t="s">
        <v>46</v>
      </c>
      <c r="F13553">
        <v>124</v>
      </c>
      <c r="G13553" t="s">
        <v>20</v>
      </c>
      <c r="H13553" t="s">
        <v>29</v>
      </c>
      <c r="I13553">
        <v>0.155305</v>
      </c>
      <c r="J13553">
        <v>1.689E-3</v>
      </c>
      <c r="K13553">
        <v>5.204701</v>
      </c>
      <c r="L13553">
        <v>5.2441089999999999</v>
      </c>
      <c r="M13553">
        <v>5.2256140000000002</v>
      </c>
      <c r="N13553">
        <v>2.1700000000000001E-3</v>
      </c>
      <c r="O13553">
        <v>29.122261999999999</v>
      </c>
      <c r="P13553">
        <v>183.04457400000001</v>
      </c>
      <c r="Q13553">
        <v>81.209040000000002</v>
      </c>
      <c r="R13553">
        <f t="shared" si="212"/>
        <v>1.2847838957963293</v>
      </c>
    </row>
    <row r="13554" spans="1:18" x14ac:dyDescent="0.25">
      <c r="A13554">
        <v>2017</v>
      </c>
      <c r="B13554" t="s">
        <v>37</v>
      </c>
      <c r="C13554">
        <v>8</v>
      </c>
      <c r="D13554">
        <v>2</v>
      </c>
      <c r="E13554" t="s">
        <v>46</v>
      </c>
      <c r="F13554">
        <v>125</v>
      </c>
      <c r="G13554" t="s">
        <v>20</v>
      </c>
      <c r="H13554" t="s">
        <v>31</v>
      </c>
      <c r="I13554">
        <v>0.88361599999999996</v>
      </c>
      <c r="J13554">
        <v>4.2925999999999999E-2</v>
      </c>
      <c r="K13554">
        <v>5.4984859999999998</v>
      </c>
      <c r="L13554">
        <v>5.7664809999999997</v>
      </c>
      <c r="M13554">
        <v>5.69557</v>
      </c>
      <c r="N13554">
        <v>7.4382000000000004E-2</v>
      </c>
      <c r="O13554">
        <v>11.338642</v>
      </c>
      <c r="P13554">
        <v>10000</v>
      </c>
      <c r="Q13554">
        <v>301.265243</v>
      </c>
      <c r="R13554">
        <f t="shared" si="212"/>
        <v>1.7327959744676886</v>
      </c>
    </row>
    <row r="13555" spans="1:18" x14ac:dyDescent="0.25">
      <c r="A13555">
        <v>2017</v>
      </c>
      <c r="B13555" t="s">
        <v>37</v>
      </c>
      <c r="C13555">
        <v>8</v>
      </c>
      <c r="D13555">
        <v>2</v>
      </c>
      <c r="E13555" t="s">
        <v>46</v>
      </c>
      <c r="F13555">
        <v>126</v>
      </c>
      <c r="G13555" t="s">
        <v>20</v>
      </c>
      <c r="H13555" t="s">
        <v>23</v>
      </c>
      <c r="I13555">
        <v>0.52747299999999997</v>
      </c>
      <c r="J13555">
        <v>8.7010000000000004E-3</v>
      </c>
      <c r="K13555">
        <v>5.7574439999999996</v>
      </c>
      <c r="L13555">
        <v>5.8610870000000004</v>
      </c>
      <c r="M13555">
        <v>5.825501</v>
      </c>
      <c r="N13555">
        <v>9.3980000000000001E-3</v>
      </c>
      <c r="O13555">
        <v>0.99907400000000002</v>
      </c>
      <c r="P13555">
        <v>6956.6276859999998</v>
      </c>
      <c r="Q13555">
        <v>142.768922</v>
      </c>
      <c r="R13555">
        <f t="shared" si="212"/>
        <v>1.0801057349729917</v>
      </c>
    </row>
    <row r="13556" spans="1:18" x14ac:dyDescent="0.25">
      <c r="A13556">
        <v>2017</v>
      </c>
      <c r="B13556" t="s">
        <v>37</v>
      </c>
      <c r="C13556">
        <v>8</v>
      </c>
      <c r="D13556">
        <v>2</v>
      </c>
      <c r="E13556" t="s">
        <v>46</v>
      </c>
      <c r="F13556">
        <v>127</v>
      </c>
      <c r="G13556" t="s">
        <v>20</v>
      </c>
      <c r="H13556" t="s">
        <v>48</v>
      </c>
      <c r="I13556">
        <v>0.89233799999999996</v>
      </c>
      <c r="J13556">
        <v>5.6120999999999997E-2</v>
      </c>
      <c r="K13556">
        <v>6.0322550000000001</v>
      </c>
      <c r="L13556">
        <v>6.2617760000000002</v>
      </c>
      <c r="M13556">
        <v>6.1510090000000002</v>
      </c>
      <c r="N13556">
        <v>7.6624999999999999E-2</v>
      </c>
      <c r="O13556">
        <v>11.486440999999999</v>
      </c>
      <c r="P13556">
        <v>1892.739585</v>
      </c>
      <c r="Q13556">
        <v>171.78719899999999</v>
      </c>
      <c r="R13556">
        <f t="shared" si="212"/>
        <v>1.365353432761355</v>
      </c>
    </row>
    <row r="13557" spans="1:18" x14ac:dyDescent="0.25">
      <c r="A13557">
        <v>2017</v>
      </c>
      <c r="B13557" t="s">
        <v>37</v>
      </c>
      <c r="C13557">
        <v>8</v>
      </c>
      <c r="D13557">
        <v>2</v>
      </c>
      <c r="E13557" t="s">
        <v>46</v>
      </c>
      <c r="F13557">
        <v>128</v>
      </c>
      <c r="G13557" t="s">
        <v>20</v>
      </c>
      <c r="H13557" t="s">
        <v>23</v>
      </c>
      <c r="I13557">
        <v>0.47166400000000003</v>
      </c>
      <c r="J13557">
        <v>9.2540000000000001E-3</v>
      </c>
      <c r="K13557">
        <v>6.2525950000000003</v>
      </c>
      <c r="L13557">
        <v>6.3127329999999997</v>
      </c>
      <c r="M13557">
        <v>6.2839340000000004</v>
      </c>
      <c r="N13557">
        <v>9.6570000000000007E-3</v>
      </c>
      <c r="O13557">
        <v>12.386628999999999</v>
      </c>
      <c r="P13557">
        <v>1129.2760069999999</v>
      </c>
      <c r="Q13557">
        <v>75.316472000000005</v>
      </c>
      <c r="R13557">
        <f t="shared" si="212"/>
        <v>1.0435487356818673</v>
      </c>
    </row>
    <row r="13558" spans="1:18" x14ac:dyDescent="0.25">
      <c r="A13558">
        <v>2017</v>
      </c>
      <c r="B13558" t="s">
        <v>37</v>
      </c>
      <c r="C13558">
        <v>8</v>
      </c>
      <c r="D13558">
        <v>2</v>
      </c>
      <c r="E13558" t="s">
        <v>46</v>
      </c>
      <c r="F13558">
        <v>129</v>
      </c>
      <c r="G13558" t="s">
        <v>20</v>
      </c>
      <c r="H13558" t="s">
        <v>31</v>
      </c>
      <c r="I13558">
        <v>0.45874300000000001</v>
      </c>
      <c r="J13558">
        <v>7.1840000000000003E-3</v>
      </c>
      <c r="K13558">
        <v>6.3020360000000002</v>
      </c>
      <c r="L13558">
        <v>6.4011940000000003</v>
      </c>
      <c r="M13558">
        <v>6.3551909999999996</v>
      </c>
      <c r="N13558">
        <v>1.5362000000000001E-2</v>
      </c>
      <c r="O13558">
        <v>27.787144000000001</v>
      </c>
      <c r="P13558">
        <v>668.11319400000002</v>
      </c>
      <c r="Q13558">
        <v>314.97514999999999</v>
      </c>
      <c r="R13558">
        <f t="shared" si="212"/>
        <v>2.1383630289532296</v>
      </c>
    </row>
    <row r="13559" spans="1:18" x14ac:dyDescent="0.25">
      <c r="A13559">
        <v>2017</v>
      </c>
      <c r="B13559" t="s">
        <v>37</v>
      </c>
      <c r="C13559">
        <v>8</v>
      </c>
      <c r="D13559">
        <v>2</v>
      </c>
      <c r="E13559" t="s">
        <v>46</v>
      </c>
      <c r="F13559">
        <v>130</v>
      </c>
      <c r="G13559" t="s">
        <v>20</v>
      </c>
      <c r="H13559" t="s">
        <v>22</v>
      </c>
      <c r="I13559">
        <v>0.19129399999999999</v>
      </c>
      <c r="J13559">
        <v>2.1870000000000001E-3</v>
      </c>
      <c r="K13559">
        <v>6.285037</v>
      </c>
      <c r="L13559">
        <v>6.36259</v>
      </c>
      <c r="M13559">
        <v>6.3301080000000001</v>
      </c>
      <c r="N13559">
        <v>4.5310000000000003E-3</v>
      </c>
      <c r="O13559">
        <v>59.495717999999997</v>
      </c>
      <c r="P13559">
        <v>406.99205999999998</v>
      </c>
      <c r="Q13559">
        <v>212.21566300000001</v>
      </c>
      <c r="R13559">
        <f t="shared" si="212"/>
        <v>2.0717878372199361</v>
      </c>
    </row>
    <row r="13560" spans="1:18" x14ac:dyDescent="0.25">
      <c r="A13560">
        <v>2017</v>
      </c>
      <c r="B13560" t="s">
        <v>37</v>
      </c>
      <c r="C13560">
        <v>8</v>
      </c>
      <c r="D13560">
        <v>2</v>
      </c>
      <c r="E13560" t="s">
        <v>46</v>
      </c>
      <c r="F13560">
        <v>131</v>
      </c>
      <c r="G13560" t="s">
        <v>20</v>
      </c>
      <c r="H13560" t="s">
        <v>24</v>
      </c>
      <c r="I13560">
        <v>9.6805000000000002E-2</v>
      </c>
      <c r="J13560">
        <v>6.6200000000000005E-4</v>
      </c>
      <c r="K13560">
        <v>6.3474019999999998</v>
      </c>
      <c r="L13560">
        <v>6.3896269999999999</v>
      </c>
      <c r="M13560">
        <v>6.3611440000000004</v>
      </c>
      <c r="N13560">
        <v>1.1429999999999999E-3</v>
      </c>
      <c r="O13560">
        <v>33.250253999999998</v>
      </c>
      <c r="P13560">
        <v>504.12773499999997</v>
      </c>
      <c r="Q13560">
        <v>180.42696000000001</v>
      </c>
      <c r="R13560">
        <f t="shared" si="212"/>
        <v>1.726586102719033</v>
      </c>
    </row>
    <row r="13561" spans="1:18" x14ac:dyDescent="0.25">
      <c r="A13561">
        <v>2017</v>
      </c>
      <c r="B13561" t="s">
        <v>37</v>
      </c>
      <c r="C13561">
        <v>8</v>
      </c>
      <c r="D13561">
        <v>2</v>
      </c>
      <c r="E13561" t="s">
        <v>46</v>
      </c>
      <c r="F13561">
        <v>132</v>
      </c>
      <c r="G13561" t="s">
        <v>20</v>
      </c>
      <c r="H13561" t="s">
        <v>29</v>
      </c>
      <c r="I13561">
        <v>0.17326900000000001</v>
      </c>
      <c r="J13561">
        <v>1.261E-3</v>
      </c>
      <c r="K13561">
        <v>6.4239569999999997</v>
      </c>
      <c r="L13561">
        <v>6.4619419999999996</v>
      </c>
      <c r="M13561">
        <v>6.446415</v>
      </c>
      <c r="N13561">
        <v>1.516E-3</v>
      </c>
      <c r="O13561">
        <v>32.235106999999999</v>
      </c>
      <c r="P13561">
        <v>254.10033999999999</v>
      </c>
      <c r="Q13561">
        <v>151.10120800000001</v>
      </c>
      <c r="R13561">
        <f t="shared" si="212"/>
        <v>1.2022204599524187</v>
      </c>
    </row>
    <row r="13562" spans="1:18" x14ac:dyDescent="0.25">
      <c r="A13562">
        <v>2017</v>
      </c>
      <c r="B13562" t="s">
        <v>37</v>
      </c>
      <c r="C13562">
        <v>8</v>
      </c>
      <c r="D13562">
        <v>2</v>
      </c>
      <c r="E13562" t="s">
        <v>46</v>
      </c>
      <c r="F13562">
        <v>133</v>
      </c>
      <c r="G13562" t="s">
        <v>20</v>
      </c>
      <c r="H13562" t="s">
        <v>29</v>
      </c>
      <c r="I13562">
        <v>0.35353899999999999</v>
      </c>
      <c r="J13562">
        <v>4.9750000000000003E-3</v>
      </c>
      <c r="K13562">
        <v>6.4186899999999998</v>
      </c>
      <c r="L13562">
        <v>6.480086</v>
      </c>
      <c r="M13562">
        <v>6.4595390000000004</v>
      </c>
      <c r="N13562">
        <v>4.9810000000000002E-3</v>
      </c>
      <c r="O13562">
        <v>32.924019999999999</v>
      </c>
      <c r="P13562">
        <v>825.360321</v>
      </c>
      <c r="Q13562">
        <v>108.217827</v>
      </c>
      <c r="R13562">
        <f t="shared" si="212"/>
        <v>1.0012060301507537</v>
      </c>
    </row>
    <row r="13563" spans="1:18" x14ac:dyDescent="0.25">
      <c r="A13563">
        <v>2017</v>
      </c>
      <c r="B13563" t="s">
        <v>37</v>
      </c>
      <c r="C13563">
        <v>8</v>
      </c>
      <c r="D13563">
        <v>2</v>
      </c>
      <c r="E13563" t="s">
        <v>46</v>
      </c>
      <c r="F13563">
        <v>134</v>
      </c>
      <c r="G13563" t="s">
        <v>20</v>
      </c>
      <c r="H13563" t="s">
        <v>29</v>
      </c>
      <c r="I13563">
        <v>0.129193</v>
      </c>
      <c r="J13563">
        <v>1.1479999999999999E-3</v>
      </c>
      <c r="K13563">
        <v>6.4697570000000004</v>
      </c>
      <c r="L13563">
        <v>6.5077579999999999</v>
      </c>
      <c r="M13563">
        <v>6.4940939999999996</v>
      </c>
      <c r="N13563">
        <v>1.7930000000000001E-3</v>
      </c>
      <c r="O13563">
        <v>19.620583</v>
      </c>
      <c r="P13563">
        <v>204.19357600000001</v>
      </c>
      <c r="Q13563">
        <v>129.852723</v>
      </c>
      <c r="R13563">
        <f t="shared" si="212"/>
        <v>1.5618466898954706</v>
      </c>
    </row>
    <row r="13564" spans="1:18" x14ac:dyDescent="0.25">
      <c r="A13564">
        <v>2017</v>
      </c>
      <c r="B13564" t="s">
        <v>37</v>
      </c>
      <c r="C13564">
        <v>8</v>
      </c>
      <c r="D13564">
        <v>2</v>
      </c>
      <c r="E13564" t="s">
        <v>46</v>
      </c>
      <c r="F13564">
        <v>135</v>
      </c>
      <c r="G13564" t="s">
        <v>20</v>
      </c>
      <c r="H13564" t="s">
        <v>29</v>
      </c>
      <c r="I13564">
        <v>1.0195799999999999</v>
      </c>
      <c r="J13564">
        <v>2.5867999999999999E-2</v>
      </c>
      <c r="K13564">
        <v>6.3531360000000001</v>
      </c>
      <c r="L13564">
        <v>6.5079500000000001</v>
      </c>
      <c r="M13564">
        <v>6.454008</v>
      </c>
      <c r="N13564">
        <v>3.1822999999999997E-2</v>
      </c>
      <c r="O13564">
        <v>9.125553</v>
      </c>
      <c r="P13564">
        <v>1396.489159</v>
      </c>
      <c r="Q13564">
        <v>94.345304999999996</v>
      </c>
      <c r="R13564">
        <f t="shared" si="212"/>
        <v>1.2302072058141333</v>
      </c>
    </row>
    <row r="13565" spans="1:18" x14ac:dyDescent="0.25">
      <c r="A13565">
        <v>2017</v>
      </c>
      <c r="B13565" t="s">
        <v>37</v>
      </c>
      <c r="C13565">
        <v>8</v>
      </c>
      <c r="D13565">
        <v>2</v>
      </c>
      <c r="E13565" t="s">
        <v>46</v>
      </c>
      <c r="F13565">
        <v>136</v>
      </c>
      <c r="G13565" t="s">
        <v>20</v>
      </c>
      <c r="H13565" t="s">
        <v>31</v>
      </c>
      <c r="I13565">
        <v>1.270192</v>
      </c>
      <c r="J13565">
        <v>0.113881</v>
      </c>
      <c r="K13565">
        <v>5.9641440000000001</v>
      </c>
      <c r="L13565">
        <v>6.3412850000000001</v>
      </c>
      <c r="M13565">
        <v>6.2033490000000002</v>
      </c>
      <c r="N13565">
        <v>0.170879</v>
      </c>
      <c r="O13565">
        <v>6.8419150000000002</v>
      </c>
      <c r="P13565">
        <v>4155.9929549999997</v>
      </c>
      <c r="Q13565">
        <v>162.05281500000001</v>
      </c>
      <c r="R13565">
        <f t="shared" si="212"/>
        <v>1.5005049130232437</v>
      </c>
    </row>
    <row r="13566" spans="1:18" x14ac:dyDescent="0.25">
      <c r="A13566">
        <v>2017</v>
      </c>
      <c r="B13566" t="s">
        <v>37</v>
      </c>
      <c r="C13566">
        <v>8</v>
      </c>
      <c r="D13566">
        <v>2</v>
      </c>
      <c r="E13566" t="s">
        <v>46</v>
      </c>
      <c r="F13566">
        <v>137</v>
      </c>
      <c r="G13566" t="s">
        <v>20</v>
      </c>
      <c r="H13566" t="s">
        <v>29</v>
      </c>
      <c r="I13566">
        <v>0.36242099999999999</v>
      </c>
      <c r="J13566">
        <v>5.3870000000000003E-3</v>
      </c>
      <c r="K13566">
        <v>6.2007630000000002</v>
      </c>
      <c r="L13566">
        <v>6.3865590000000001</v>
      </c>
      <c r="M13566">
        <v>6.2625149999999996</v>
      </c>
      <c r="N13566">
        <v>6.9540000000000001E-3</v>
      </c>
      <c r="O13566">
        <v>27.217948</v>
      </c>
      <c r="P13566">
        <v>1279.175508</v>
      </c>
      <c r="Q13566">
        <v>439.09419600000001</v>
      </c>
      <c r="R13566">
        <f t="shared" si="212"/>
        <v>1.2908854650083534</v>
      </c>
    </row>
    <row r="13567" spans="1:18" x14ac:dyDescent="0.25">
      <c r="A13567">
        <v>2017</v>
      </c>
      <c r="B13567" t="s">
        <v>37</v>
      </c>
      <c r="C13567">
        <v>8</v>
      </c>
      <c r="D13567">
        <v>2</v>
      </c>
      <c r="E13567" t="s">
        <v>46</v>
      </c>
      <c r="F13567">
        <v>138</v>
      </c>
      <c r="G13567" t="s">
        <v>20</v>
      </c>
      <c r="H13567" t="s">
        <v>29</v>
      </c>
      <c r="I13567">
        <v>0.29433100000000001</v>
      </c>
      <c r="J13567">
        <v>5.0759999999999998E-3</v>
      </c>
      <c r="K13567">
        <v>6.1764260000000002</v>
      </c>
      <c r="L13567">
        <v>6.2279289999999996</v>
      </c>
      <c r="M13567">
        <v>6.2015750000000001</v>
      </c>
      <c r="N13567">
        <v>4.7949999999999998E-3</v>
      </c>
      <c r="O13567">
        <v>22.468347999999999</v>
      </c>
      <c r="P13567">
        <v>636.18638999999996</v>
      </c>
      <c r="Q13567">
        <v>106.112628</v>
      </c>
      <c r="R13567">
        <f t="shared" si="212"/>
        <v>0.94464144996059884</v>
      </c>
    </row>
    <row r="13568" spans="1:18" x14ac:dyDescent="0.25">
      <c r="A13568">
        <v>2017</v>
      </c>
      <c r="B13568" t="s">
        <v>37</v>
      </c>
      <c r="C13568">
        <v>8</v>
      </c>
      <c r="D13568">
        <v>2</v>
      </c>
      <c r="E13568" t="s">
        <v>46</v>
      </c>
      <c r="F13568">
        <v>139</v>
      </c>
      <c r="G13568" t="s">
        <v>20</v>
      </c>
      <c r="H13568" t="s">
        <v>29</v>
      </c>
      <c r="I13568">
        <v>0.21631400000000001</v>
      </c>
      <c r="J13568">
        <v>2.2669999999999999E-3</v>
      </c>
      <c r="K13568">
        <v>6.1325599999999998</v>
      </c>
      <c r="L13568">
        <v>6.1567800000000004</v>
      </c>
      <c r="M13568">
        <v>6.1436460000000004</v>
      </c>
      <c r="N13568">
        <v>1.333E-3</v>
      </c>
      <c r="O13568">
        <v>19.689385999999999</v>
      </c>
      <c r="P13568">
        <v>120.879239</v>
      </c>
      <c r="Q13568">
        <v>86.273657999999998</v>
      </c>
      <c r="R13568">
        <f t="shared" si="212"/>
        <v>0.58800176444640495</v>
      </c>
    </row>
    <row r="13569" spans="1:18" x14ac:dyDescent="0.25">
      <c r="A13569">
        <v>2017</v>
      </c>
      <c r="B13569" t="s">
        <v>37</v>
      </c>
      <c r="C13569">
        <v>8</v>
      </c>
      <c r="D13569">
        <v>2</v>
      </c>
      <c r="E13569" t="s">
        <v>46</v>
      </c>
      <c r="F13569">
        <v>140</v>
      </c>
      <c r="G13569" t="s">
        <v>20</v>
      </c>
      <c r="H13569" t="s">
        <v>31</v>
      </c>
      <c r="I13569">
        <v>0.99773000000000001</v>
      </c>
      <c r="J13569">
        <v>2.2179000000000001E-2</v>
      </c>
      <c r="K13569">
        <v>6.0517820000000002</v>
      </c>
      <c r="L13569">
        <v>6.1710859999999998</v>
      </c>
      <c r="M13569">
        <v>6.102519</v>
      </c>
      <c r="N13569">
        <v>1.9675000000000002E-2</v>
      </c>
      <c r="O13569">
        <v>3.2549139999999999</v>
      </c>
      <c r="P13569">
        <v>898.80410700000004</v>
      </c>
      <c r="Q13569">
        <v>74.432207000000005</v>
      </c>
      <c r="R13569">
        <f t="shared" si="212"/>
        <v>0.88710041029802966</v>
      </c>
    </row>
    <row r="13570" spans="1:18" x14ac:dyDescent="0.25">
      <c r="A13570">
        <v>2017</v>
      </c>
      <c r="B13570" t="s">
        <v>37</v>
      </c>
      <c r="C13570">
        <v>8</v>
      </c>
      <c r="D13570">
        <v>2</v>
      </c>
      <c r="E13570" t="s">
        <v>46</v>
      </c>
      <c r="F13570">
        <v>141</v>
      </c>
      <c r="G13570" t="s">
        <v>20</v>
      </c>
      <c r="H13570" t="s">
        <v>23</v>
      </c>
      <c r="I13570">
        <v>0.72768900000000003</v>
      </c>
      <c r="J13570">
        <v>2.9092E-2</v>
      </c>
      <c r="K13570">
        <v>6.0733689999999996</v>
      </c>
      <c r="L13570">
        <v>6.1980690000000003</v>
      </c>
      <c r="M13570">
        <v>6.1276529999999996</v>
      </c>
      <c r="N13570">
        <v>3.2081999999999999E-2</v>
      </c>
      <c r="O13570">
        <v>11.465686</v>
      </c>
      <c r="P13570">
        <v>3187.8165439999998</v>
      </c>
      <c r="Q13570">
        <v>74.417306999999994</v>
      </c>
      <c r="R13570">
        <f t="shared" si="212"/>
        <v>1.1027773958476557</v>
      </c>
    </row>
    <row r="13571" spans="1:18" x14ac:dyDescent="0.25">
      <c r="A13571">
        <v>2017</v>
      </c>
      <c r="B13571" t="s">
        <v>37</v>
      </c>
      <c r="C13571">
        <v>8</v>
      </c>
      <c r="D13571">
        <v>2</v>
      </c>
      <c r="E13571" t="s">
        <v>46</v>
      </c>
      <c r="F13571">
        <v>142</v>
      </c>
      <c r="G13571" t="s">
        <v>20</v>
      </c>
      <c r="H13571" t="s">
        <v>23</v>
      </c>
      <c r="I13571">
        <v>0.25165100000000001</v>
      </c>
      <c r="J13571">
        <v>4.6569999999999997E-3</v>
      </c>
      <c r="K13571">
        <v>6.1216949999999999</v>
      </c>
      <c r="L13571">
        <v>6.1921200000000001</v>
      </c>
      <c r="M13571">
        <v>6.1594439999999997</v>
      </c>
      <c r="N13571">
        <v>4.4400000000000004E-3</v>
      </c>
      <c r="O13571">
        <v>34.007117000000001</v>
      </c>
      <c r="P13571">
        <v>248.33643599999999</v>
      </c>
      <c r="Q13571">
        <v>100.027213</v>
      </c>
      <c r="R13571">
        <f t="shared" si="212"/>
        <v>0.95340347863431407</v>
      </c>
    </row>
    <row r="13572" spans="1:18" x14ac:dyDescent="0.25">
      <c r="A13572">
        <v>2017</v>
      </c>
      <c r="B13572" t="s">
        <v>37</v>
      </c>
      <c r="C13572">
        <v>8</v>
      </c>
      <c r="D13572">
        <v>2</v>
      </c>
      <c r="E13572" t="s">
        <v>46</v>
      </c>
      <c r="F13572">
        <v>143</v>
      </c>
      <c r="G13572" t="s">
        <v>20</v>
      </c>
      <c r="H13572" t="s">
        <v>22</v>
      </c>
      <c r="I13572">
        <v>0.93219799999999997</v>
      </c>
      <c r="J13572">
        <v>4.5051000000000001E-2</v>
      </c>
      <c r="K13572">
        <v>6.1147559999999999</v>
      </c>
      <c r="L13572">
        <v>6.2462010000000001</v>
      </c>
      <c r="M13572">
        <v>6.2078949999999997</v>
      </c>
      <c r="N13572">
        <v>5.2173999999999998E-2</v>
      </c>
      <c r="O13572">
        <v>0</v>
      </c>
      <c r="P13572">
        <v>1649.9308040000001</v>
      </c>
      <c r="Q13572">
        <v>105.479907</v>
      </c>
      <c r="R13572">
        <f t="shared" si="212"/>
        <v>1.1581096978979379</v>
      </c>
    </row>
    <row r="13573" spans="1:18" x14ac:dyDescent="0.25">
      <c r="A13573">
        <v>2017</v>
      </c>
      <c r="B13573" t="s">
        <v>37</v>
      </c>
      <c r="C13573">
        <v>8</v>
      </c>
      <c r="D13573">
        <v>2</v>
      </c>
      <c r="E13573" t="s">
        <v>46</v>
      </c>
      <c r="F13573">
        <v>144</v>
      </c>
      <c r="G13573" t="s">
        <v>20</v>
      </c>
      <c r="H13573" t="s">
        <v>36</v>
      </c>
      <c r="I13573">
        <v>0.21243500000000001</v>
      </c>
      <c r="J13573">
        <v>1.1400000000000001E-4</v>
      </c>
      <c r="K13573">
        <v>4.5024800000000003</v>
      </c>
      <c r="L13573">
        <v>4.5948399999999996</v>
      </c>
      <c r="M13573">
        <v>4.5702199999999999</v>
      </c>
      <c r="N13573">
        <v>3.4600000000000001E-4</v>
      </c>
      <c r="O13573">
        <v>139.49902700000001</v>
      </c>
      <c r="P13573">
        <v>615.01372200000003</v>
      </c>
      <c r="Q13573">
        <v>324.74496599999998</v>
      </c>
      <c r="R13573">
        <f t="shared" si="212"/>
        <v>3.0350877192982457</v>
      </c>
    </row>
    <row r="13574" spans="1:18" x14ac:dyDescent="0.25">
      <c r="A13574">
        <v>2017</v>
      </c>
      <c r="B13574" t="s">
        <v>37</v>
      </c>
      <c r="C13574">
        <v>8</v>
      </c>
      <c r="D13574">
        <v>2</v>
      </c>
      <c r="E13574" t="s">
        <v>46</v>
      </c>
      <c r="F13574">
        <v>145</v>
      </c>
      <c r="G13574" t="s">
        <v>20</v>
      </c>
      <c r="H13574" t="s">
        <v>36</v>
      </c>
      <c r="I13574">
        <v>1.9881439999999999</v>
      </c>
      <c r="J13574">
        <v>6.7139000000000004E-2</v>
      </c>
      <c r="K13574">
        <v>4.4835209999999996</v>
      </c>
      <c r="L13574">
        <v>4.9782169999999999</v>
      </c>
      <c r="M13574">
        <v>4.6465810000000003</v>
      </c>
      <c r="N13574">
        <v>0.169184</v>
      </c>
      <c r="O13574">
        <v>5.6577970000000004</v>
      </c>
      <c r="P13574">
        <v>10000</v>
      </c>
      <c r="Q13574">
        <v>601.14162699999997</v>
      </c>
      <c r="R13574">
        <f t="shared" si="212"/>
        <v>2.5199064627116874</v>
      </c>
    </row>
    <row r="13575" spans="1:18" x14ac:dyDescent="0.25">
      <c r="A13575">
        <v>2017</v>
      </c>
      <c r="B13575" t="s">
        <v>37</v>
      </c>
      <c r="C13575">
        <v>8</v>
      </c>
      <c r="D13575">
        <v>2</v>
      </c>
      <c r="E13575" t="s">
        <v>46</v>
      </c>
      <c r="F13575">
        <v>146</v>
      </c>
      <c r="G13575" t="s">
        <v>20</v>
      </c>
      <c r="H13575" t="s">
        <v>36</v>
      </c>
      <c r="I13575">
        <v>0.428041</v>
      </c>
      <c r="J13575">
        <v>6.3290000000000004E-3</v>
      </c>
      <c r="K13575">
        <v>4.8126829999999998</v>
      </c>
      <c r="L13575">
        <v>4.9666689999999996</v>
      </c>
      <c r="M13575">
        <v>4.8672060000000004</v>
      </c>
      <c r="N13575">
        <v>1.3591000000000001E-2</v>
      </c>
      <c r="O13575">
        <v>12.371079999999999</v>
      </c>
      <c r="P13575">
        <v>1342.6006359999999</v>
      </c>
      <c r="Q13575">
        <v>346.86887400000001</v>
      </c>
      <c r="R13575">
        <f t="shared" si="212"/>
        <v>2.147416653499763</v>
      </c>
    </row>
    <row r="13576" spans="1:18" x14ac:dyDescent="0.25">
      <c r="A13576">
        <v>2017</v>
      </c>
      <c r="B13576" t="s">
        <v>37</v>
      </c>
      <c r="C13576">
        <v>8</v>
      </c>
      <c r="D13576">
        <v>2</v>
      </c>
      <c r="E13576" t="s">
        <v>46</v>
      </c>
      <c r="F13576">
        <v>147</v>
      </c>
      <c r="G13576" t="s">
        <v>20</v>
      </c>
      <c r="H13576" t="s">
        <v>36</v>
      </c>
      <c r="I13576">
        <v>4.298775</v>
      </c>
      <c r="J13576">
        <v>0.280441</v>
      </c>
      <c r="K13576">
        <v>4.7161670000000004</v>
      </c>
      <c r="L13576">
        <v>5.5080590000000003</v>
      </c>
      <c r="M13576">
        <v>5.1931310000000002</v>
      </c>
      <c r="N13576">
        <v>0.57924200000000003</v>
      </c>
      <c r="O13576">
        <v>7.3531000000000004</v>
      </c>
      <c r="P13576">
        <v>4023.695612</v>
      </c>
      <c r="Q13576">
        <v>408.90806900000001</v>
      </c>
      <c r="R13576">
        <f t="shared" si="212"/>
        <v>2.0654683159737699</v>
      </c>
    </row>
    <row r="13577" spans="1:18" x14ac:dyDescent="0.25">
      <c r="A13577">
        <v>2017</v>
      </c>
      <c r="B13577" t="s">
        <v>37</v>
      </c>
      <c r="C13577">
        <v>8</v>
      </c>
      <c r="D13577">
        <v>2</v>
      </c>
      <c r="E13577" t="s">
        <v>46</v>
      </c>
      <c r="F13577">
        <v>148</v>
      </c>
      <c r="G13577" t="s">
        <v>20</v>
      </c>
      <c r="H13577" t="s">
        <v>36</v>
      </c>
      <c r="I13577">
        <v>7.4983999999999995E-2</v>
      </c>
      <c r="J13577">
        <v>9.6000000000000002E-5</v>
      </c>
      <c r="K13577">
        <v>5.3854480000000002</v>
      </c>
      <c r="L13577">
        <v>5.3897709999999996</v>
      </c>
      <c r="M13577">
        <v>5.3883429999999999</v>
      </c>
      <c r="N13577">
        <v>1E-4</v>
      </c>
      <c r="O13577">
        <v>23.690570999999998</v>
      </c>
      <c r="P13577">
        <v>40.466983999999997</v>
      </c>
      <c r="Q13577">
        <v>28.115147</v>
      </c>
      <c r="R13577">
        <f t="shared" si="212"/>
        <v>1.0416666666666667</v>
      </c>
    </row>
    <row r="13578" spans="1:18" x14ac:dyDescent="0.25">
      <c r="A13578">
        <v>2017</v>
      </c>
      <c r="B13578" t="s">
        <v>37</v>
      </c>
      <c r="C13578">
        <v>8</v>
      </c>
      <c r="D13578">
        <v>2</v>
      </c>
      <c r="E13578" t="s">
        <v>46</v>
      </c>
      <c r="F13578">
        <v>149</v>
      </c>
      <c r="G13578" t="s">
        <v>20</v>
      </c>
      <c r="H13578" t="s">
        <v>36</v>
      </c>
      <c r="I13578">
        <v>0.154223</v>
      </c>
      <c r="J13578">
        <v>1.0560000000000001E-3</v>
      </c>
      <c r="K13578">
        <v>5.383203</v>
      </c>
      <c r="L13578">
        <v>5.443835</v>
      </c>
      <c r="M13578">
        <v>5.4081859999999997</v>
      </c>
      <c r="N13578">
        <v>2.0609999999999999E-3</v>
      </c>
      <c r="O13578">
        <v>11.897114</v>
      </c>
      <c r="P13578">
        <v>391.59539699999999</v>
      </c>
      <c r="Q13578">
        <v>197.368471</v>
      </c>
      <c r="R13578">
        <f t="shared" si="212"/>
        <v>1.9517045454545452</v>
      </c>
    </row>
    <row r="13579" spans="1:18" x14ac:dyDescent="0.25">
      <c r="A13579">
        <v>2017</v>
      </c>
      <c r="B13579" t="s">
        <v>37</v>
      </c>
      <c r="C13579">
        <v>8</v>
      </c>
      <c r="D13579">
        <v>2</v>
      </c>
      <c r="E13579" t="s">
        <v>46</v>
      </c>
      <c r="F13579">
        <v>150</v>
      </c>
      <c r="G13579" t="s">
        <v>20</v>
      </c>
      <c r="H13579" t="s">
        <v>23</v>
      </c>
      <c r="I13579">
        <v>2.4345829999999999</v>
      </c>
      <c r="J13579">
        <v>0.15970599999999999</v>
      </c>
      <c r="K13579">
        <v>5.1000639999999997</v>
      </c>
      <c r="L13579">
        <v>5.4717349999999998</v>
      </c>
      <c r="M13579">
        <v>5.3038280000000002</v>
      </c>
      <c r="N13579">
        <v>0.22836999999999999</v>
      </c>
      <c r="O13579">
        <v>0</v>
      </c>
      <c r="P13579">
        <v>3895.6612230000001</v>
      </c>
      <c r="Q13579">
        <v>138.72479899999999</v>
      </c>
      <c r="R13579">
        <f t="shared" si="212"/>
        <v>1.429940014777153</v>
      </c>
    </row>
    <row r="13580" spans="1:18" x14ac:dyDescent="0.25">
      <c r="A13580">
        <v>2017</v>
      </c>
      <c r="B13580" t="s">
        <v>37</v>
      </c>
      <c r="C13580">
        <v>8</v>
      </c>
      <c r="D13580">
        <v>2</v>
      </c>
      <c r="E13580" t="s">
        <v>46</v>
      </c>
      <c r="F13580">
        <v>151</v>
      </c>
      <c r="G13580" t="s">
        <v>20</v>
      </c>
      <c r="H13580" t="s">
        <v>23</v>
      </c>
      <c r="I13580">
        <v>0.81434300000000004</v>
      </c>
      <c r="J13580">
        <v>3.9050000000000001E-2</v>
      </c>
      <c r="K13580">
        <v>5.405945</v>
      </c>
      <c r="L13580">
        <v>5.620298</v>
      </c>
      <c r="M13580">
        <v>5.5242069999999996</v>
      </c>
      <c r="N13580">
        <v>6.5838999999999995E-2</v>
      </c>
      <c r="O13580">
        <v>18.184633999999999</v>
      </c>
      <c r="P13580">
        <v>870.680027</v>
      </c>
      <c r="Q13580">
        <v>180.98025100000001</v>
      </c>
      <c r="R13580">
        <f t="shared" si="212"/>
        <v>1.6860179257362353</v>
      </c>
    </row>
    <row r="13581" spans="1:18" x14ac:dyDescent="0.25">
      <c r="A13581">
        <v>2017</v>
      </c>
      <c r="B13581" t="s">
        <v>37</v>
      </c>
      <c r="C13581">
        <v>8</v>
      </c>
      <c r="D13581">
        <v>2</v>
      </c>
      <c r="E13581" t="s">
        <v>46</v>
      </c>
      <c r="F13581">
        <v>152</v>
      </c>
      <c r="G13581" t="s">
        <v>20</v>
      </c>
      <c r="H13581" t="s">
        <v>23</v>
      </c>
      <c r="I13581">
        <v>7.1641999999999997E-2</v>
      </c>
      <c r="J13581">
        <v>3.0000000000000001E-5</v>
      </c>
      <c r="K13581">
        <v>5.8792090000000004</v>
      </c>
      <c r="L13581">
        <v>5.8939570000000003</v>
      </c>
      <c r="M13581">
        <v>5.8900180000000004</v>
      </c>
      <c r="N13581">
        <v>6.0999999999999999E-5</v>
      </c>
      <c r="O13581">
        <v>149.56588300000001</v>
      </c>
      <c r="P13581">
        <v>214.279617</v>
      </c>
      <c r="Q13581">
        <v>173.372255</v>
      </c>
      <c r="R13581">
        <f t="shared" si="212"/>
        <v>2.0333333333333332</v>
      </c>
    </row>
    <row r="13582" spans="1:18" x14ac:dyDescent="0.25">
      <c r="A13582">
        <v>2017</v>
      </c>
      <c r="B13582" t="s">
        <v>37</v>
      </c>
      <c r="C13582">
        <v>8</v>
      </c>
      <c r="D13582">
        <v>2</v>
      </c>
      <c r="E13582" t="s">
        <v>46</v>
      </c>
      <c r="F13582">
        <v>153</v>
      </c>
      <c r="G13582" t="s">
        <v>20</v>
      </c>
      <c r="H13582" t="s">
        <v>23</v>
      </c>
      <c r="I13582">
        <v>2.6984210000000002</v>
      </c>
      <c r="J13582">
        <v>0.123693</v>
      </c>
      <c r="K13582">
        <v>5.3424430000000003</v>
      </c>
      <c r="L13582">
        <v>5.925726</v>
      </c>
      <c r="M13582">
        <v>5.6070089999999997</v>
      </c>
      <c r="N13582">
        <v>0.20862</v>
      </c>
      <c r="O13582">
        <v>2.3971360000000002</v>
      </c>
      <c r="P13582">
        <v>3843.8990269999999</v>
      </c>
      <c r="Q13582">
        <v>284.104243</v>
      </c>
      <c r="R13582">
        <f t="shared" si="212"/>
        <v>1.6865950377143413</v>
      </c>
    </row>
    <row r="13583" spans="1:18" x14ac:dyDescent="0.25">
      <c r="A13583">
        <v>2017</v>
      </c>
      <c r="B13583" t="s">
        <v>37</v>
      </c>
      <c r="C13583">
        <v>8</v>
      </c>
      <c r="D13583">
        <v>2</v>
      </c>
      <c r="E13583" t="s">
        <v>46</v>
      </c>
      <c r="F13583">
        <v>154</v>
      </c>
      <c r="G13583" t="s">
        <v>20</v>
      </c>
      <c r="H13583" t="s">
        <v>23</v>
      </c>
      <c r="I13583">
        <v>3.9086820000000002</v>
      </c>
      <c r="J13583">
        <v>0.30231000000000002</v>
      </c>
      <c r="K13583">
        <v>5.5932409999999999</v>
      </c>
      <c r="L13583">
        <v>6.20418</v>
      </c>
      <c r="M13583">
        <v>5.8634360000000001</v>
      </c>
      <c r="N13583">
        <v>0.48490499999999997</v>
      </c>
      <c r="O13583">
        <v>1.858905</v>
      </c>
      <c r="P13583">
        <v>10000</v>
      </c>
      <c r="Q13583">
        <v>197.124572</v>
      </c>
      <c r="R13583">
        <f t="shared" si="212"/>
        <v>1.6039992061129302</v>
      </c>
    </row>
    <row r="13584" spans="1:18" x14ac:dyDescent="0.25">
      <c r="A13584">
        <v>2017</v>
      </c>
      <c r="B13584" t="s">
        <v>37</v>
      </c>
      <c r="C13584">
        <v>8</v>
      </c>
      <c r="D13584">
        <v>2</v>
      </c>
      <c r="E13584" t="s">
        <v>46</v>
      </c>
      <c r="F13584">
        <v>155</v>
      </c>
      <c r="G13584" t="s">
        <v>20</v>
      </c>
      <c r="H13584" t="s">
        <v>23</v>
      </c>
      <c r="I13584">
        <v>0.37979000000000002</v>
      </c>
      <c r="J13584">
        <v>9.7009999999999996E-3</v>
      </c>
      <c r="K13584">
        <v>5.5684360000000002</v>
      </c>
      <c r="L13584">
        <v>5.6475970000000002</v>
      </c>
      <c r="M13584">
        <v>5.5999970000000001</v>
      </c>
      <c r="N13584">
        <v>9.2689999999999995E-3</v>
      </c>
      <c r="O13584">
        <v>5.1549079999999998</v>
      </c>
      <c r="P13584">
        <v>3034.3856730000002</v>
      </c>
      <c r="Q13584">
        <v>67.488901999999996</v>
      </c>
      <c r="R13584">
        <f t="shared" si="212"/>
        <v>0.95546850840119579</v>
      </c>
    </row>
    <row r="13585" spans="1:18" x14ac:dyDescent="0.25">
      <c r="A13585">
        <v>2017</v>
      </c>
      <c r="B13585" t="s">
        <v>37</v>
      </c>
      <c r="C13585">
        <v>8</v>
      </c>
      <c r="D13585">
        <v>2</v>
      </c>
      <c r="E13585" t="s">
        <v>46</v>
      </c>
      <c r="F13585">
        <v>156</v>
      </c>
      <c r="G13585" t="s">
        <v>20</v>
      </c>
      <c r="H13585" t="s">
        <v>23</v>
      </c>
      <c r="I13585">
        <v>1.47377</v>
      </c>
      <c r="J13585">
        <v>5.4202E-2</v>
      </c>
      <c r="K13585">
        <v>5.3070190000000004</v>
      </c>
      <c r="L13585">
        <v>5.478745</v>
      </c>
      <c r="M13585">
        <v>5.4291020000000003</v>
      </c>
      <c r="N13585">
        <v>6.0472999999999999E-2</v>
      </c>
      <c r="O13585">
        <v>1.8754109999999999</v>
      </c>
      <c r="P13585">
        <v>2159.830379</v>
      </c>
      <c r="Q13585">
        <v>78.613740000000007</v>
      </c>
      <c r="R13585">
        <f t="shared" si="212"/>
        <v>1.1156968377550645</v>
      </c>
    </row>
    <row r="13586" spans="1:18" x14ac:dyDescent="0.25">
      <c r="A13586">
        <v>2017</v>
      </c>
      <c r="B13586" t="s">
        <v>37</v>
      </c>
      <c r="C13586">
        <v>8</v>
      </c>
      <c r="D13586">
        <v>2</v>
      </c>
      <c r="E13586" t="s">
        <v>46</v>
      </c>
      <c r="F13586">
        <v>157</v>
      </c>
      <c r="G13586" t="s">
        <v>20</v>
      </c>
      <c r="H13586" t="s">
        <v>23</v>
      </c>
      <c r="I13586">
        <v>1.7059789999999999</v>
      </c>
      <c r="J13586">
        <v>7.5946E-2</v>
      </c>
      <c r="K13586">
        <v>5.0989659999999999</v>
      </c>
      <c r="L13586">
        <v>5.3525239999999998</v>
      </c>
      <c r="M13586">
        <v>5.2328789999999996</v>
      </c>
      <c r="N13586">
        <v>0.11508</v>
      </c>
      <c r="O13586">
        <v>4.0274029999999996</v>
      </c>
      <c r="P13586">
        <v>805.76181399999996</v>
      </c>
      <c r="Q13586">
        <v>138.199815</v>
      </c>
      <c r="R13586">
        <f t="shared" si="212"/>
        <v>1.5152871777315462</v>
      </c>
    </row>
    <row r="13587" spans="1:18" x14ac:dyDescent="0.25">
      <c r="A13587">
        <v>2017</v>
      </c>
      <c r="B13587" t="s">
        <v>37</v>
      </c>
      <c r="C13587">
        <v>8</v>
      </c>
      <c r="D13587">
        <v>2</v>
      </c>
      <c r="E13587" t="s">
        <v>46</v>
      </c>
      <c r="F13587">
        <v>158</v>
      </c>
      <c r="G13587" t="s">
        <v>20</v>
      </c>
      <c r="H13587" t="s">
        <v>23</v>
      </c>
      <c r="I13587">
        <v>3.287938</v>
      </c>
      <c r="J13587">
        <v>0.13211100000000001</v>
      </c>
      <c r="K13587">
        <v>4.911556</v>
      </c>
      <c r="L13587">
        <v>5.2467319999999997</v>
      </c>
      <c r="M13587">
        <v>5.1182679999999996</v>
      </c>
      <c r="N13587">
        <v>0.224356</v>
      </c>
      <c r="O13587">
        <v>4.9975110000000003</v>
      </c>
      <c r="P13587">
        <v>3594.2979230000001</v>
      </c>
      <c r="Q13587">
        <v>239.03624099999999</v>
      </c>
      <c r="R13587">
        <f t="shared" si="212"/>
        <v>1.6982386023873863</v>
      </c>
    </row>
    <row r="13588" spans="1:18" x14ac:dyDescent="0.25">
      <c r="A13588">
        <v>2017</v>
      </c>
      <c r="B13588" t="s">
        <v>37</v>
      </c>
      <c r="C13588">
        <v>8</v>
      </c>
      <c r="D13588">
        <v>2</v>
      </c>
      <c r="E13588" t="s">
        <v>46</v>
      </c>
      <c r="F13588">
        <v>159</v>
      </c>
      <c r="G13588" t="s">
        <v>20</v>
      </c>
      <c r="H13588" t="s">
        <v>24</v>
      </c>
      <c r="I13588">
        <v>0.62759600000000004</v>
      </c>
      <c r="J13588">
        <v>8.7360000000000007E-3</v>
      </c>
      <c r="K13588">
        <v>5.0327960000000003</v>
      </c>
      <c r="L13588">
        <v>5.2511020000000004</v>
      </c>
      <c r="M13588">
        <v>5.1689100000000003</v>
      </c>
      <c r="N13588">
        <v>1.3982E-2</v>
      </c>
      <c r="O13588">
        <v>7.5951019999999998</v>
      </c>
      <c r="P13588">
        <v>1354.5720779999999</v>
      </c>
      <c r="Q13588">
        <v>231.744821</v>
      </c>
      <c r="R13588">
        <f t="shared" si="212"/>
        <v>1.6005036630036629</v>
      </c>
    </row>
    <row r="13589" spans="1:18" x14ac:dyDescent="0.25">
      <c r="A13589">
        <v>2017</v>
      </c>
      <c r="B13589" t="s">
        <v>37</v>
      </c>
      <c r="C13589">
        <v>8</v>
      </c>
      <c r="D13589">
        <v>2</v>
      </c>
      <c r="E13589" t="s">
        <v>46</v>
      </c>
      <c r="F13589">
        <v>160</v>
      </c>
      <c r="G13589" t="s">
        <v>20</v>
      </c>
      <c r="H13589" t="s">
        <v>36</v>
      </c>
      <c r="I13589">
        <v>1.61368</v>
      </c>
      <c r="J13589">
        <v>7.2653999999999996E-2</v>
      </c>
      <c r="K13589">
        <v>5.0628299999999999</v>
      </c>
      <c r="L13589">
        <v>5.3705800000000004</v>
      </c>
      <c r="M13589">
        <v>5.2101600000000001</v>
      </c>
      <c r="N13589">
        <v>0.15287100000000001</v>
      </c>
      <c r="O13589">
        <v>9.2227549999999994</v>
      </c>
      <c r="P13589">
        <v>2344.279865</v>
      </c>
      <c r="Q13589">
        <v>394.66822300000001</v>
      </c>
      <c r="R13589">
        <f t="shared" si="212"/>
        <v>2.1040961268477996</v>
      </c>
    </row>
    <row r="13590" spans="1:18" x14ac:dyDescent="0.25">
      <c r="A13590">
        <v>2017</v>
      </c>
      <c r="B13590" t="s">
        <v>37</v>
      </c>
      <c r="C13590">
        <v>8</v>
      </c>
      <c r="D13590">
        <v>2</v>
      </c>
      <c r="E13590" t="s">
        <v>46</v>
      </c>
      <c r="F13590">
        <v>161</v>
      </c>
      <c r="G13590" t="s">
        <v>20</v>
      </c>
      <c r="H13590" t="s">
        <v>36</v>
      </c>
      <c r="I13590">
        <v>0.10653700000000001</v>
      </c>
      <c r="J13590">
        <v>5.7000000000000003E-5</v>
      </c>
      <c r="K13590" t="s">
        <v>38</v>
      </c>
      <c r="L13590" t="s">
        <v>38</v>
      </c>
      <c r="M13590" t="s">
        <v>38</v>
      </c>
      <c r="N13590" t="s">
        <v>38</v>
      </c>
      <c r="O13590" t="s">
        <v>38</v>
      </c>
      <c r="P13590" t="s">
        <v>38</v>
      </c>
      <c r="Q13590" t="s">
        <v>38</v>
      </c>
      <c r="R13590" t="e">
        <f t="shared" si="212"/>
        <v>#VALUE!</v>
      </c>
    </row>
    <row r="13591" spans="1:18" x14ac:dyDescent="0.25">
      <c r="A13591">
        <v>2017</v>
      </c>
      <c r="B13591" t="s">
        <v>37</v>
      </c>
      <c r="C13591">
        <v>8</v>
      </c>
      <c r="D13591">
        <v>2</v>
      </c>
      <c r="E13591" t="s">
        <v>46</v>
      </c>
      <c r="F13591">
        <v>162</v>
      </c>
      <c r="G13591" t="s">
        <v>20</v>
      </c>
      <c r="H13591" t="s">
        <v>36</v>
      </c>
      <c r="I13591">
        <v>0.23177200000000001</v>
      </c>
      <c r="J13591">
        <v>3.578E-3</v>
      </c>
      <c r="K13591">
        <v>5.3142990000000001</v>
      </c>
      <c r="L13591">
        <v>5.3359420000000002</v>
      </c>
      <c r="M13591">
        <v>5.3218449999999997</v>
      </c>
      <c r="N13591">
        <v>2.6830000000000001E-3</v>
      </c>
      <c r="O13591">
        <v>23.705992999999999</v>
      </c>
      <c r="P13591">
        <v>2019.030947</v>
      </c>
      <c r="Q13591">
        <v>62.140307</v>
      </c>
      <c r="R13591">
        <f t="shared" si="212"/>
        <v>0.74986025712688653</v>
      </c>
    </row>
    <row r="13592" spans="1:18" x14ac:dyDescent="0.25">
      <c r="A13592">
        <v>2017</v>
      </c>
      <c r="B13592" t="s">
        <v>37</v>
      </c>
      <c r="C13592">
        <v>8</v>
      </c>
      <c r="D13592">
        <v>2</v>
      </c>
      <c r="E13592" t="s">
        <v>46</v>
      </c>
      <c r="F13592">
        <v>163</v>
      </c>
      <c r="G13592" t="s">
        <v>20</v>
      </c>
      <c r="H13592" t="s">
        <v>36</v>
      </c>
      <c r="I13592">
        <v>2.6523970000000001</v>
      </c>
      <c r="J13592">
        <v>0.115021</v>
      </c>
      <c r="K13592">
        <v>5.1716540000000002</v>
      </c>
      <c r="L13592">
        <v>5.4569460000000003</v>
      </c>
      <c r="M13592">
        <v>5.3379120000000002</v>
      </c>
      <c r="N13592">
        <v>0.14799200000000001</v>
      </c>
      <c r="O13592">
        <v>3.7780200000000002</v>
      </c>
      <c r="P13592">
        <v>8923.5839919999999</v>
      </c>
      <c r="Q13592">
        <v>119.736886</v>
      </c>
      <c r="R13592">
        <f t="shared" si="212"/>
        <v>1.2866520026777719</v>
      </c>
    </row>
    <row r="13593" spans="1:18" x14ac:dyDescent="0.25">
      <c r="A13593">
        <v>2017</v>
      </c>
      <c r="B13593" t="s">
        <v>37</v>
      </c>
      <c r="C13593">
        <v>8</v>
      </c>
      <c r="D13593">
        <v>2</v>
      </c>
      <c r="E13593" t="s">
        <v>46</v>
      </c>
      <c r="F13593">
        <v>164</v>
      </c>
      <c r="G13593" t="s">
        <v>20</v>
      </c>
      <c r="H13593" t="s">
        <v>36</v>
      </c>
      <c r="I13593">
        <v>3.1101399999999999</v>
      </c>
      <c r="J13593">
        <v>0.15312300000000001</v>
      </c>
      <c r="K13593">
        <v>4.9667899999999996</v>
      </c>
      <c r="L13593">
        <v>5.3458839999999999</v>
      </c>
      <c r="M13593">
        <v>5.2216849999999999</v>
      </c>
      <c r="N13593">
        <v>0.22552800000000001</v>
      </c>
      <c r="O13593">
        <v>7.4661939999999998</v>
      </c>
      <c r="P13593">
        <v>8911.2982250000005</v>
      </c>
      <c r="Q13593">
        <v>162.24903499999999</v>
      </c>
      <c r="R13593">
        <f t="shared" si="212"/>
        <v>1.472855155659176</v>
      </c>
    </row>
    <row r="13594" spans="1:18" x14ac:dyDescent="0.25">
      <c r="A13594">
        <v>2017</v>
      </c>
      <c r="B13594" t="s">
        <v>37</v>
      </c>
      <c r="C13594">
        <v>8</v>
      </c>
      <c r="D13594">
        <v>2</v>
      </c>
      <c r="E13594" t="s">
        <v>46</v>
      </c>
      <c r="F13594">
        <v>165</v>
      </c>
      <c r="G13594" t="s">
        <v>20</v>
      </c>
      <c r="H13594" t="s">
        <v>36</v>
      </c>
      <c r="I13594">
        <v>5.9246980000000002</v>
      </c>
      <c r="J13594">
        <v>0.28503099999999998</v>
      </c>
      <c r="K13594">
        <v>4.7404060000000001</v>
      </c>
      <c r="L13594">
        <v>5.5082550000000001</v>
      </c>
      <c r="M13594">
        <v>5.1207710000000004</v>
      </c>
      <c r="N13594">
        <v>0.63871199999999995</v>
      </c>
      <c r="O13594">
        <v>1.885982</v>
      </c>
      <c r="P13594">
        <v>10000</v>
      </c>
      <c r="Q13594">
        <v>577.91015800000002</v>
      </c>
      <c r="R13594">
        <f t="shared" si="212"/>
        <v>2.2408509951549132</v>
      </c>
    </row>
    <row r="13595" spans="1:18" x14ac:dyDescent="0.25">
      <c r="A13595">
        <v>2017</v>
      </c>
      <c r="B13595" t="s">
        <v>37</v>
      </c>
      <c r="C13595">
        <v>8</v>
      </c>
      <c r="D13595">
        <v>2</v>
      </c>
      <c r="E13595" t="s">
        <v>46</v>
      </c>
      <c r="F13595">
        <v>166</v>
      </c>
      <c r="G13595" t="s">
        <v>20</v>
      </c>
      <c r="H13595" t="s">
        <v>24</v>
      </c>
      <c r="I13595">
        <v>1.533317</v>
      </c>
      <c r="J13595">
        <v>6.1913000000000003E-2</v>
      </c>
      <c r="K13595">
        <v>4.9604379999999999</v>
      </c>
      <c r="L13595">
        <v>5.5548590000000004</v>
      </c>
      <c r="M13595">
        <v>5.221228</v>
      </c>
      <c r="N13595">
        <v>0.14768000000000001</v>
      </c>
      <c r="O13595">
        <v>12.178929999999999</v>
      </c>
      <c r="P13595">
        <v>2116.8598860000002</v>
      </c>
      <c r="Q13595">
        <v>413.53245199999998</v>
      </c>
      <c r="R13595">
        <f t="shared" si="212"/>
        <v>2.3852825739343917</v>
      </c>
    </row>
    <row r="13596" spans="1:18" x14ac:dyDescent="0.25">
      <c r="A13596">
        <v>2017</v>
      </c>
      <c r="B13596" t="s">
        <v>37</v>
      </c>
      <c r="C13596">
        <v>8</v>
      </c>
      <c r="D13596">
        <v>2</v>
      </c>
      <c r="E13596" t="s">
        <v>46</v>
      </c>
      <c r="F13596">
        <v>167</v>
      </c>
      <c r="G13596" t="s">
        <v>20</v>
      </c>
      <c r="H13596" t="s">
        <v>36</v>
      </c>
      <c r="I13596">
        <v>0.113473</v>
      </c>
      <c r="J13596">
        <v>6.0000000000000002E-5</v>
      </c>
      <c r="K13596" t="s">
        <v>38</v>
      </c>
      <c r="L13596" t="s">
        <v>38</v>
      </c>
      <c r="M13596" t="s">
        <v>38</v>
      </c>
      <c r="N13596" t="s">
        <v>38</v>
      </c>
      <c r="O13596" t="s">
        <v>38</v>
      </c>
      <c r="P13596" t="s">
        <v>38</v>
      </c>
      <c r="Q13596" t="s">
        <v>38</v>
      </c>
      <c r="R13596" t="e">
        <f t="shared" si="212"/>
        <v>#VALUE!</v>
      </c>
    </row>
    <row r="13597" spans="1:18" x14ac:dyDescent="0.25">
      <c r="A13597">
        <v>2017</v>
      </c>
      <c r="B13597" t="s">
        <v>37</v>
      </c>
      <c r="C13597">
        <v>8</v>
      </c>
      <c r="D13597">
        <v>2</v>
      </c>
      <c r="E13597" t="s">
        <v>46</v>
      </c>
      <c r="F13597">
        <v>168</v>
      </c>
      <c r="G13597" t="s">
        <v>20</v>
      </c>
      <c r="H13597" t="s">
        <v>36</v>
      </c>
      <c r="I13597">
        <v>0.240089</v>
      </c>
      <c r="J13597">
        <v>3.3660000000000001E-3</v>
      </c>
      <c r="K13597">
        <v>5.6745380000000001</v>
      </c>
      <c r="L13597">
        <v>5.7187599999999996</v>
      </c>
      <c r="M13597">
        <v>5.6984870000000001</v>
      </c>
      <c r="N13597">
        <v>2.4810000000000001E-3</v>
      </c>
      <c r="O13597">
        <v>29.167545</v>
      </c>
      <c r="P13597">
        <v>126.504176</v>
      </c>
      <c r="Q13597">
        <v>70.442701</v>
      </c>
      <c r="R13597">
        <f t="shared" si="212"/>
        <v>0.73707664884135471</v>
      </c>
    </row>
    <row r="13598" spans="1:18" x14ac:dyDescent="0.25">
      <c r="A13598">
        <v>2017</v>
      </c>
      <c r="B13598" t="s">
        <v>37</v>
      </c>
      <c r="C13598">
        <v>8</v>
      </c>
      <c r="D13598">
        <v>2</v>
      </c>
      <c r="E13598" t="s">
        <v>46</v>
      </c>
      <c r="F13598">
        <v>169</v>
      </c>
      <c r="G13598" t="s">
        <v>20</v>
      </c>
      <c r="H13598" t="s">
        <v>36</v>
      </c>
      <c r="I13598">
        <v>5.7096000000000001E-2</v>
      </c>
      <c r="J13598">
        <v>2.1999999999999999E-5</v>
      </c>
      <c r="K13598">
        <v>5.911492</v>
      </c>
      <c r="L13598">
        <v>5.9904929999999998</v>
      </c>
      <c r="M13598">
        <v>5.9649799999999997</v>
      </c>
      <c r="N13598">
        <v>2.0100000000000001E-4</v>
      </c>
      <c r="O13598">
        <v>344.66983800000003</v>
      </c>
      <c r="P13598">
        <v>1486.9067640000001</v>
      </c>
      <c r="Q13598">
        <v>1141.1154759999999</v>
      </c>
      <c r="R13598">
        <f t="shared" si="212"/>
        <v>9.1363636363636367</v>
      </c>
    </row>
    <row r="13599" spans="1:18" x14ac:dyDescent="0.25">
      <c r="A13599">
        <v>2017</v>
      </c>
      <c r="B13599" t="s">
        <v>37</v>
      </c>
      <c r="C13599">
        <v>8</v>
      </c>
      <c r="D13599">
        <v>2</v>
      </c>
      <c r="E13599" t="s">
        <v>46</v>
      </c>
      <c r="F13599">
        <v>170</v>
      </c>
      <c r="G13599" t="s">
        <v>20</v>
      </c>
      <c r="H13599" t="s">
        <v>36</v>
      </c>
      <c r="I13599">
        <v>2.1266400000000001</v>
      </c>
      <c r="J13599">
        <v>9.2797000000000004E-2</v>
      </c>
      <c r="K13599">
        <v>5.6392550000000004</v>
      </c>
      <c r="L13599">
        <v>6.0784289999999999</v>
      </c>
      <c r="M13599">
        <v>5.8589589999999996</v>
      </c>
      <c r="N13599">
        <v>0.148428</v>
      </c>
      <c r="O13599">
        <v>4.1093570000000001</v>
      </c>
      <c r="P13599">
        <v>2547.0899869999998</v>
      </c>
      <c r="Q13599">
        <v>259.13453299999998</v>
      </c>
      <c r="R13599">
        <f t="shared" si="212"/>
        <v>1.599491362867334</v>
      </c>
    </row>
    <row r="13600" spans="1:18" x14ac:dyDescent="0.25">
      <c r="A13600">
        <v>2017</v>
      </c>
      <c r="B13600" t="s">
        <v>37</v>
      </c>
      <c r="C13600">
        <v>8</v>
      </c>
      <c r="D13600">
        <v>2</v>
      </c>
      <c r="E13600" t="s">
        <v>46</v>
      </c>
      <c r="F13600">
        <v>171</v>
      </c>
      <c r="G13600" t="s">
        <v>20</v>
      </c>
      <c r="H13600" t="s">
        <v>36</v>
      </c>
      <c r="I13600">
        <v>0.31177899999999997</v>
      </c>
      <c r="J13600">
        <v>5.7759999999999999E-3</v>
      </c>
      <c r="K13600">
        <v>5.7272930000000004</v>
      </c>
      <c r="L13600">
        <v>5.780475</v>
      </c>
      <c r="M13600">
        <v>5.7524930000000003</v>
      </c>
      <c r="N13600">
        <v>5.1359999999999999E-3</v>
      </c>
      <c r="O13600">
        <v>7.7932689999999996</v>
      </c>
      <c r="P13600">
        <v>691.98465199999998</v>
      </c>
      <c r="Q13600">
        <v>64.425432000000001</v>
      </c>
      <c r="R13600">
        <f t="shared" si="212"/>
        <v>0.88919667590027707</v>
      </c>
    </row>
    <row r="13601" spans="1:18" x14ac:dyDescent="0.25">
      <c r="A13601">
        <v>2017</v>
      </c>
      <c r="B13601" t="s">
        <v>37</v>
      </c>
      <c r="C13601">
        <v>8</v>
      </c>
      <c r="D13601">
        <v>2</v>
      </c>
      <c r="E13601" t="s">
        <v>46</v>
      </c>
      <c r="F13601">
        <v>172</v>
      </c>
      <c r="G13601" t="s">
        <v>20</v>
      </c>
      <c r="H13601" t="s">
        <v>36</v>
      </c>
      <c r="I13601">
        <v>1.8428530000000001</v>
      </c>
      <c r="J13601">
        <v>7.4413000000000007E-2</v>
      </c>
      <c r="K13601">
        <v>5.7166410000000001</v>
      </c>
      <c r="L13601">
        <v>6.0618910000000001</v>
      </c>
      <c r="M13601">
        <v>5.8436870000000001</v>
      </c>
      <c r="N13601">
        <v>0.122348</v>
      </c>
      <c r="O13601">
        <v>0.64105500000000004</v>
      </c>
      <c r="P13601">
        <v>1701.0356389999999</v>
      </c>
      <c r="Q13601">
        <v>225.26764</v>
      </c>
      <c r="R13601">
        <f t="shared" si="212"/>
        <v>1.6441750769354815</v>
      </c>
    </row>
    <row r="13602" spans="1:18" x14ac:dyDescent="0.25">
      <c r="A13602">
        <v>2017</v>
      </c>
      <c r="B13602" t="s">
        <v>37</v>
      </c>
      <c r="C13602">
        <v>8</v>
      </c>
      <c r="D13602">
        <v>2</v>
      </c>
      <c r="E13602" t="s">
        <v>46</v>
      </c>
      <c r="F13602">
        <v>173</v>
      </c>
      <c r="G13602" t="s">
        <v>20</v>
      </c>
      <c r="H13602" t="s">
        <v>36</v>
      </c>
      <c r="I13602">
        <v>2.0497869999999998</v>
      </c>
      <c r="J13602">
        <v>0.116564</v>
      </c>
      <c r="K13602">
        <v>5.9123000000000001</v>
      </c>
      <c r="L13602">
        <v>6.2426870000000001</v>
      </c>
      <c r="M13602">
        <v>6.1201020000000002</v>
      </c>
      <c r="N13602">
        <v>0.19615299999999999</v>
      </c>
      <c r="O13602">
        <v>6.4751589999999997</v>
      </c>
      <c r="P13602">
        <v>1986.972548</v>
      </c>
      <c r="Q13602">
        <v>246.54461599999999</v>
      </c>
      <c r="R13602">
        <f t="shared" si="212"/>
        <v>1.6827922857829174</v>
      </c>
    </row>
    <row r="13603" spans="1:18" x14ac:dyDescent="0.25">
      <c r="A13603">
        <v>2017</v>
      </c>
      <c r="B13603" t="s">
        <v>37</v>
      </c>
      <c r="C13603">
        <v>8</v>
      </c>
      <c r="D13603">
        <v>2</v>
      </c>
      <c r="E13603" t="s">
        <v>46</v>
      </c>
      <c r="F13603">
        <v>174</v>
      </c>
      <c r="G13603" t="s">
        <v>20</v>
      </c>
      <c r="H13603" t="s">
        <v>36</v>
      </c>
      <c r="I13603">
        <v>0.74276500000000001</v>
      </c>
      <c r="J13603">
        <v>2.8059000000000001E-2</v>
      </c>
      <c r="K13603">
        <v>6.0075700000000003</v>
      </c>
      <c r="L13603">
        <v>6.1544619999999997</v>
      </c>
      <c r="M13603">
        <v>6.1114579999999998</v>
      </c>
      <c r="N13603">
        <v>3.8837999999999998E-2</v>
      </c>
      <c r="O13603">
        <v>5.6630479999999999</v>
      </c>
      <c r="P13603">
        <v>632.47258199999999</v>
      </c>
      <c r="Q13603">
        <v>125.36228300000001</v>
      </c>
      <c r="R13603">
        <f t="shared" si="212"/>
        <v>1.3841548166363733</v>
      </c>
    </row>
    <row r="13604" spans="1:18" x14ac:dyDescent="0.25">
      <c r="A13604">
        <v>2017</v>
      </c>
      <c r="B13604" t="s">
        <v>37</v>
      </c>
      <c r="C13604">
        <v>8</v>
      </c>
      <c r="D13604">
        <v>2</v>
      </c>
      <c r="E13604" t="s">
        <v>46</v>
      </c>
      <c r="F13604">
        <v>175</v>
      </c>
      <c r="G13604" t="s">
        <v>20</v>
      </c>
      <c r="H13604" t="s">
        <v>36</v>
      </c>
      <c r="I13604">
        <v>2.5445769999999999</v>
      </c>
      <c r="J13604">
        <v>0.234427</v>
      </c>
      <c r="K13604">
        <v>5.8660920000000001</v>
      </c>
      <c r="L13604">
        <v>6.4478109999999997</v>
      </c>
      <c r="M13604">
        <v>6.1778230000000001</v>
      </c>
      <c r="N13604">
        <v>0.31786999999999999</v>
      </c>
      <c r="O13604">
        <v>3.6949329999999998</v>
      </c>
      <c r="P13604">
        <v>1579.8033789999999</v>
      </c>
      <c r="Q13604">
        <v>148.692812</v>
      </c>
      <c r="R13604">
        <f t="shared" si="212"/>
        <v>1.3559444944481651</v>
      </c>
    </row>
    <row r="13605" spans="1:18" x14ac:dyDescent="0.25">
      <c r="A13605">
        <v>2017</v>
      </c>
      <c r="B13605" t="s">
        <v>37</v>
      </c>
      <c r="C13605">
        <v>8</v>
      </c>
      <c r="D13605">
        <v>2</v>
      </c>
      <c r="E13605" t="s">
        <v>46</v>
      </c>
      <c r="F13605">
        <v>176</v>
      </c>
      <c r="G13605" t="s">
        <v>20</v>
      </c>
      <c r="H13605" t="s">
        <v>36</v>
      </c>
      <c r="I13605">
        <v>0.88713799999999998</v>
      </c>
      <c r="J13605">
        <v>4.5220000000000003E-2</v>
      </c>
      <c r="K13605">
        <v>6.183376</v>
      </c>
      <c r="L13605">
        <v>6.413875</v>
      </c>
      <c r="M13605">
        <v>6.2913199999999998</v>
      </c>
      <c r="N13605">
        <v>7.3458999999999997E-2</v>
      </c>
      <c r="O13605">
        <v>9.5633099999999995</v>
      </c>
      <c r="P13605">
        <v>10000</v>
      </c>
      <c r="Q13605">
        <v>269.89530500000001</v>
      </c>
      <c r="R13605">
        <f t="shared" si="212"/>
        <v>1.6244803184431666</v>
      </c>
    </row>
    <row r="13606" spans="1:18" x14ac:dyDescent="0.25">
      <c r="A13606">
        <v>2017</v>
      </c>
      <c r="B13606" t="s">
        <v>37</v>
      </c>
      <c r="C13606">
        <v>8</v>
      </c>
      <c r="D13606">
        <v>2</v>
      </c>
      <c r="E13606" t="s">
        <v>46</v>
      </c>
      <c r="F13606">
        <v>177</v>
      </c>
      <c r="G13606" t="s">
        <v>20</v>
      </c>
      <c r="H13606" t="s">
        <v>36</v>
      </c>
      <c r="I13606">
        <v>1.167543</v>
      </c>
      <c r="J13606">
        <v>4.2331000000000001E-2</v>
      </c>
      <c r="K13606">
        <v>6.2980600000000004</v>
      </c>
      <c r="L13606">
        <v>6.4321479999999998</v>
      </c>
      <c r="M13606">
        <v>6.3570760000000002</v>
      </c>
      <c r="N13606">
        <v>5.2618999999999999E-2</v>
      </c>
      <c r="O13606">
        <v>7.1983280000000001</v>
      </c>
      <c r="P13606">
        <v>10000</v>
      </c>
      <c r="Q13606">
        <v>153.154698</v>
      </c>
      <c r="R13606">
        <f t="shared" si="212"/>
        <v>1.243037017788382</v>
      </c>
    </row>
    <row r="13607" spans="1:18" x14ac:dyDescent="0.25">
      <c r="A13607">
        <v>2017</v>
      </c>
      <c r="B13607" t="s">
        <v>37</v>
      </c>
      <c r="C13607">
        <v>8</v>
      </c>
      <c r="D13607">
        <v>2</v>
      </c>
      <c r="E13607" t="s">
        <v>46</v>
      </c>
      <c r="F13607">
        <v>178</v>
      </c>
      <c r="G13607" t="s">
        <v>20</v>
      </c>
      <c r="H13607" t="s">
        <v>36</v>
      </c>
      <c r="I13607">
        <v>2.3239719999999999</v>
      </c>
      <c r="J13607">
        <v>0.143098</v>
      </c>
      <c r="K13607">
        <v>6.0050840000000001</v>
      </c>
      <c r="L13607">
        <v>6.3990830000000001</v>
      </c>
      <c r="M13607">
        <v>6.2024800000000004</v>
      </c>
      <c r="N13607">
        <v>0.203487</v>
      </c>
      <c r="O13607">
        <v>8.6262849999999993</v>
      </c>
      <c r="P13607">
        <v>10000</v>
      </c>
      <c r="Q13607">
        <v>175.37146899999999</v>
      </c>
      <c r="R13607">
        <f t="shared" si="212"/>
        <v>1.4220114886301696</v>
      </c>
    </row>
    <row r="13608" spans="1:18" x14ac:dyDescent="0.25">
      <c r="A13608">
        <v>2017</v>
      </c>
      <c r="B13608" t="s">
        <v>37</v>
      </c>
      <c r="C13608">
        <v>8</v>
      </c>
      <c r="D13608">
        <v>2</v>
      </c>
      <c r="E13608" t="s">
        <v>46</v>
      </c>
      <c r="F13608">
        <v>179</v>
      </c>
      <c r="G13608" t="s">
        <v>20</v>
      </c>
      <c r="H13608" t="s">
        <v>36</v>
      </c>
      <c r="I13608">
        <v>0.44349899999999998</v>
      </c>
      <c r="J13608">
        <v>1.4097E-2</v>
      </c>
      <c r="K13608">
        <v>6.2732450000000002</v>
      </c>
      <c r="L13608">
        <v>6.3275589999999999</v>
      </c>
      <c r="M13608">
        <v>6.3011720000000002</v>
      </c>
      <c r="N13608">
        <v>1.2663000000000001E-2</v>
      </c>
      <c r="O13608">
        <v>2.195036</v>
      </c>
      <c r="P13608">
        <v>4977.7028829999999</v>
      </c>
      <c r="Q13608">
        <v>43.494759000000002</v>
      </c>
      <c r="R13608">
        <f t="shared" si="212"/>
        <v>0.89827622898489046</v>
      </c>
    </row>
    <row r="13609" spans="1:18" x14ac:dyDescent="0.25">
      <c r="A13609">
        <v>2017</v>
      </c>
      <c r="B13609" t="s">
        <v>37</v>
      </c>
      <c r="C13609">
        <v>8</v>
      </c>
      <c r="D13609">
        <v>2</v>
      </c>
      <c r="E13609" t="s">
        <v>46</v>
      </c>
      <c r="F13609">
        <v>180</v>
      </c>
      <c r="G13609" t="s">
        <v>20</v>
      </c>
      <c r="H13609" t="s">
        <v>36</v>
      </c>
      <c r="I13609">
        <v>1.0560620000000001</v>
      </c>
      <c r="J13609">
        <v>2.6838999999999998E-2</v>
      </c>
      <c r="K13609">
        <v>6.1108019999999996</v>
      </c>
      <c r="L13609">
        <v>6.3101219999999998</v>
      </c>
      <c r="M13609">
        <v>6.1931500000000002</v>
      </c>
      <c r="N13609">
        <v>3.3446999999999998E-2</v>
      </c>
      <c r="O13609">
        <v>6.5444269999999998</v>
      </c>
      <c r="P13609">
        <v>4141.5356389999997</v>
      </c>
      <c r="Q13609">
        <v>156.19188500000001</v>
      </c>
      <c r="R13609">
        <f t="shared" si="212"/>
        <v>1.2462088751443794</v>
      </c>
    </row>
    <row r="13610" spans="1:18" x14ac:dyDescent="0.25">
      <c r="A13610">
        <v>2017</v>
      </c>
      <c r="B13610" t="s">
        <v>37</v>
      </c>
      <c r="C13610">
        <v>8</v>
      </c>
      <c r="D13610">
        <v>2</v>
      </c>
      <c r="E13610" t="s">
        <v>46</v>
      </c>
      <c r="F13610">
        <v>181</v>
      </c>
      <c r="G13610" t="s">
        <v>20</v>
      </c>
      <c r="H13610" t="s">
        <v>36</v>
      </c>
      <c r="I13610">
        <v>0.57746799999999998</v>
      </c>
      <c r="J13610">
        <v>1.8741000000000001E-2</v>
      </c>
      <c r="K13610">
        <v>5.7548640000000004</v>
      </c>
      <c r="L13610">
        <v>5.9037790000000001</v>
      </c>
      <c r="M13610">
        <v>5.8047339999999998</v>
      </c>
      <c r="N13610">
        <v>2.8729000000000001E-2</v>
      </c>
      <c r="O13610">
        <v>13.283851</v>
      </c>
      <c r="P13610">
        <v>10000</v>
      </c>
      <c r="Q13610">
        <v>234.1593</v>
      </c>
      <c r="R13610">
        <f t="shared" si="212"/>
        <v>1.5329491489248173</v>
      </c>
    </row>
    <row r="13611" spans="1:18" x14ac:dyDescent="0.25">
      <c r="A13611">
        <v>2017</v>
      </c>
      <c r="B13611" t="s">
        <v>37</v>
      </c>
      <c r="C13611">
        <v>8</v>
      </c>
      <c r="D13611">
        <v>2</v>
      </c>
      <c r="E13611" t="s">
        <v>46</v>
      </c>
      <c r="F13611">
        <v>182</v>
      </c>
      <c r="G13611" t="s">
        <v>20</v>
      </c>
      <c r="H13611" t="s">
        <v>36</v>
      </c>
      <c r="I13611">
        <v>2.3746230000000002</v>
      </c>
      <c r="J13611">
        <v>0.12164700000000001</v>
      </c>
      <c r="K13611">
        <v>5.6234820000000001</v>
      </c>
      <c r="L13611">
        <v>5.9560880000000003</v>
      </c>
      <c r="M13611">
        <v>5.7980239999999998</v>
      </c>
      <c r="N13611">
        <v>0.19375999999999999</v>
      </c>
      <c r="O13611">
        <v>10.868926999999999</v>
      </c>
      <c r="P13611">
        <v>1955.0826770000001</v>
      </c>
      <c r="Q13611">
        <v>207.14223799999999</v>
      </c>
      <c r="R13611">
        <f t="shared" ref="R13611:R13674" si="213">N13611/J13611</f>
        <v>1.5928054123817272</v>
      </c>
    </row>
    <row r="13612" spans="1:18" x14ac:dyDescent="0.25">
      <c r="A13612">
        <v>2017</v>
      </c>
      <c r="B13612" t="s">
        <v>37</v>
      </c>
      <c r="C13612">
        <v>8</v>
      </c>
      <c r="D13612">
        <v>2</v>
      </c>
      <c r="E13612" t="s">
        <v>46</v>
      </c>
      <c r="F13612">
        <v>183</v>
      </c>
      <c r="G13612" t="s">
        <v>20</v>
      </c>
      <c r="H13612" t="s">
        <v>36</v>
      </c>
      <c r="I13612">
        <v>0.69205099999999997</v>
      </c>
      <c r="J13612">
        <v>8.0210000000000004E-3</v>
      </c>
      <c r="K13612">
        <v>5.7617089999999997</v>
      </c>
      <c r="L13612">
        <v>5.8257599999999998</v>
      </c>
      <c r="M13612">
        <v>5.8050730000000001</v>
      </c>
      <c r="N13612">
        <v>9.5659999999999999E-3</v>
      </c>
      <c r="O13612">
        <v>13.706438</v>
      </c>
      <c r="P13612">
        <v>271.20827400000002</v>
      </c>
      <c r="Q13612">
        <v>66.980222999999995</v>
      </c>
      <c r="R13612">
        <f t="shared" si="213"/>
        <v>1.1926193741428748</v>
      </c>
    </row>
    <row r="13613" spans="1:18" x14ac:dyDescent="0.25">
      <c r="A13613">
        <v>2017</v>
      </c>
      <c r="B13613" t="s">
        <v>37</v>
      </c>
      <c r="C13613">
        <v>8</v>
      </c>
      <c r="D13613">
        <v>2</v>
      </c>
      <c r="E13613" t="s">
        <v>46</v>
      </c>
      <c r="F13613">
        <v>184</v>
      </c>
      <c r="G13613" t="s">
        <v>20</v>
      </c>
      <c r="H13613" t="s">
        <v>36</v>
      </c>
      <c r="I13613">
        <v>0.96948500000000004</v>
      </c>
      <c r="J13613">
        <v>3.7054999999999998E-2</v>
      </c>
      <c r="K13613">
        <v>5.419149</v>
      </c>
      <c r="L13613">
        <v>5.6222960000000004</v>
      </c>
      <c r="M13613">
        <v>5.5421129999999996</v>
      </c>
      <c r="N13613">
        <v>4.5606000000000001E-2</v>
      </c>
      <c r="O13613">
        <v>9.2186179999999993</v>
      </c>
      <c r="P13613">
        <v>10000</v>
      </c>
      <c r="Q13613">
        <v>121.441767</v>
      </c>
      <c r="R13613">
        <f t="shared" si="213"/>
        <v>1.2307650789367157</v>
      </c>
    </row>
    <row r="13614" spans="1:18" x14ac:dyDescent="0.25">
      <c r="A13614">
        <v>2017</v>
      </c>
      <c r="B13614" t="s">
        <v>37</v>
      </c>
      <c r="C13614">
        <v>8</v>
      </c>
      <c r="D13614">
        <v>2</v>
      </c>
      <c r="E13614" t="s">
        <v>46</v>
      </c>
      <c r="F13614">
        <v>185</v>
      </c>
      <c r="G13614" t="s">
        <v>20</v>
      </c>
      <c r="H13614" t="s">
        <v>36</v>
      </c>
      <c r="I13614">
        <v>1.331763</v>
      </c>
      <c r="J13614">
        <v>5.1221000000000003E-2</v>
      </c>
      <c r="K13614">
        <v>5.448512</v>
      </c>
      <c r="L13614">
        <v>5.5964039999999997</v>
      </c>
      <c r="M13614">
        <v>5.502567</v>
      </c>
      <c r="N13614">
        <v>5.5313000000000001E-2</v>
      </c>
      <c r="O13614">
        <v>1.2147730000000001</v>
      </c>
      <c r="P13614">
        <v>572.92770499999995</v>
      </c>
      <c r="Q13614">
        <v>93.894053999999997</v>
      </c>
      <c r="R13614">
        <f t="shared" si="213"/>
        <v>1.0798891079830537</v>
      </c>
    </row>
    <row r="13615" spans="1:18" x14ac:dyDescent="0.25">
      <c r="A13615">
        <v>2017</v>
      </c>
      <c r="B13615" t="s">
        <v>37</v>
      </c>
      <c r="C13615">
        <v>8</v>
      </c>
      <c r="D13615">
        <v>2</v>
      </c>
      <c r="E13615" t="s">
        <v>46</v>
      </c>
      <c r="F13615">
        <v>186</v>
      </c>
      <c r="G13615" t="s">
        <v>20</v>
      </c>
      <c r="H13615" t="s">
        <v>36</v>
      </c>
      <c r="I13615">
        <v>0.95857499999999995</v>
      </c>
      <c r="J13615">
        <v>3.9412000000000003E-2</v>
      </c>
      <c r="K13615">
        <v>6.0719450000000004</v>
      </c>
      <c r="L13615">
        <v>6.2251070000000004</v>
      </c>
      <c r="M13615">
        <v>6.1191740000000001</v>
      </c>
      <c r="N13615">
        <v>5.9812999999999998E-2</v>
      </c>
      <c r="O13615">
        <v>5.0895900000000003</v>
      </c>
      <c r="P13615">
        <v>2538.7759700000001</v>
      </c>
      <c r="Q13615">
        <v>219.04402899999999</v>
      </c>
      <c r="R13615">
        <f t="shared" si="213"/>
        <v>1.517634223079265</v>
      </c>
    </row>
    <row r="13616" spans="1:18" x14ac:dyDescent="0.25">
      <c r="A13616">
        <v>2017</v>
      </c>
      <c r="B13616" t="s">
        <v>37</v>
      </c>
      <c r="C13616">
        <v>8</v>
      </c>
      <c r="D13616">
        <v>2</v>
      </c>
      <c r="E13616" t="s">
        <v>46</v>
      </c>
      <c r="F13616">
        <v>187</v>
      </c>
      <c r="G13616" t="s">
        <v>20</v>
      </c>
      <c r="H13616" t="s">
        <v>36</v>
      </c>
      <c r="I13616">
        <v>0.42603600000000003</v>
      </c>
      <c r="J13616">
        <v>1.0336E-2</v>
      </c>
      <c r="K13616">
        <v>6.2083849999999998</v>
      </c>
      <c r="L13616">
        <v>6.3168480000000002</v>
      </c>
      <c r="M13616">
        <v>6.2573600000000003</v>
      </c>
      <c r="N13616">
        <v>1.2246999999999999E-2</v>
      </c>
      <c r="O13616">
        <v>25.091930000000001</v>
      </c>
      <c r="P13616">
        <v>545.41094499999997</v>
      </c>
      <c r="Q13616">
        <v>120.80602500000001</v>
      </c>
      <c r="R13616">
        <f t="shared" si="213"/>
        <v>1.1848877708978327</v>
      </c>
    </row>
    <row r="13617" spans="1:18" x14ac:dyDescent="0.25">
      <c r="A13617">
        <v>2017</v>
      </c>
      <c r="B13617" t="s">
        <v>37</v>
      </c>
      <c r="C13617">
        <v>8</v>
      </c>
      <c r="D13617">
        <v>2</v>
      </c>
      <c r="E13617" t="s">
        <v>46</v>
      </c>
      <c r="F13617">
        <v>188</v>
      </c>
      <c r="G13617" t="s">
        <v>20</v>
      </c>
      <c r="H13617" t="s">
        <v>36</v>
      </c>
      <c r="I13617">
        <v>1.6053999999999999</v>
      </c>
      <c r="J13617">
        <v>5.9253E-2</v>
      </c>
      <c r="K13617">
        <v>6.1995329999999997</v>
      </c>
      <c r="L13617">
        <v>6.4742059999999997</v>
      </c>
      <c r="M13617">
        <v>6.3417820000000003</v>
      </c>
      <c r="N13617">
        <v>9.5781000000000005E-2</v>
      </c>
      <c r="O13617">
        <v>7.569985</v>
      </c>
      <c r="P13617">
        <v>10000</v>
      </c>
      <c r="Q13617">
        <v>241.642732</v>
      </c>
      <c r="R13617">
        <f t="shared" si="213"/>
        <v>1.6164751151840413</v>
      </c>
    </row>
    <row r="13618" spans="1:18" x14ac:dyDescent="0.25">
      <c r="A13618">
        <v>2017</v>
      </c>
      <c r="B13618" t="s">
        <v>37</v>
      </c>
      <c r="C13618">
        <v>8</v>
      </c>
      <c r="D13618">
        <v>2</v>
      </c>
      <c r="E13618" t="s">
        <v>46</v>
      </c>
      <c r="F13618">
        <v>189</v>
      </c>
      <c r="G13618" t="s">
        <v>20</v>
      </c>
      <c r="H13618" t="s">
        <v>36</v>
      </c>
      <c r="I13618">
        <v>0.41967900000000002</v>
      </c>
      <c r="J13618">
        <v>1.1438E-2</v>
      </c>
      <c r="K13618">
        <v>6.3496540000000001</v>
      </c>
      <c r="L13618">
        <v>6.4644440000000003</v>
      </c>
      <c r="M13618">
        <v>6.417357</v>
      </c>
      <c r="N13618">
        <v>1.3374E-2</v>
      </c>
      <c r="O13618">
        <v>16.759575999999999</v>
      </c>
      <c r="P13618">
        <v>2856.0487480000002</v>
      </c>
      <c r="Q13618">
        <v>116.09716899999999</v>
      </c>
      <c r="R13618">
        <f t="shared" si="213"/>
        <v>1.1692603602028326</v>
      </c>
    </row>
    <row r="13619" spans="1:18" x14ac:dyDescent="0.25">
      <c r="A13619">
        <v>2017</v>
      </c>
      <c r="B13619" t="s">
        <v>37</v>
      </c>
      <c r="C13619">
        <v>8</v>
      </c>
      <c r="D13619">
        <v>2</v>
      </c>
      <c r="E13619" t="s">
        <v>46</v>
      </c>
      <c r="F13619">
        <v>190</v>
      </c>
      <c r="G13619" t="s">
        <v>20</v>
      </c>
      <c r="H13619" t="s">
        <v>31</v>
      </c>
      <c r="I13619">
        <v>2.4088229999999999</v>
      </c>
      <c r="J13619">
        <v>0.12497900000000001</v>
      </c>
      <c r="K13619">
        <v>6.2536940000000003</v>
      </c>
      <c r="L13619">
        <v>6.53653</v>
      </c>
      <c r="M13619">
        <v>6.4607000000000001</v>
      </c>
      <c r="N13619">
        <v>0.175758</v>
      </c>
      <c r="O13619">
        <v>2.9834529999999999</v>
      </c>
      <c r="P13619">
        <v>893.55933000000005</v>
      </c>
      <c r="Q13619">
        <v>163.12744699999999</v>
      </c>
      <c r="R13619">
        <f t="shared" si="213"/>
        <v>1.4063002584434183</v>
      </c>
    </row>
    <row r="13620" spans="1:18" x14ac:dyDescent="0.25">
      <c r="A13620">
        <v>2017</v>
      </c>
      <c r="B13620" t="s">
        <v>37</v>
      </c>
      <c r="C13620">
        <v>8</v>
      </c>
      <c r="D13620">
        <v>2</v>
      </c>
      <c r="E13620" t="s">
        <v>46</v>
      </c>
      <c r="F13620">
        <v>191</v>
      </c>
      <c r="G13620" t="s">
        <v>20</v>
      </c>
      <c r="H13620" t="s">
        <v>36</v>
      </c>
      <c r="I13620">
        <v>2.8163070000000001</v>
      </c>
      <c r="J13620">
        <v>0.105612</v>
      </c>
      <c r="K13620">
        <v>6.0057</v>
      </c>
      <c r="L13620">
        <v>6.471997</v>
      </c>
      <c r="M13620">
        <v>6.2212149999999999</v>
      </c>
      <c r="N13620">
        <v>0.175432</v>
      </c>
      <c r="O13620">
        <v>5.4554489999999998</v>
      </c>
      <c r="P13620">
        <v>10000</v>
      </c>
      <c r="Q13620">
        <v>299.551579</v>
      </c>
      <c r="R13620">
        <f t="shared" si="213"/>
        <v>1.6610991175245238</v>
      </c>
    </row>
    <row r="13621" spans="1:18" x14ac:dyDescent="0.25">
      <c r="A13621">
        <v>2017</v>
      </c>
      <c r="B13621" t="s">
        <v>37</v>
      </c>
      <c r="C13621">
        <v>8</v>
      </c>
      <c r="D13621">
        <v>2</v>
      </c>
      <c r="E13621" t="s">
        <v>46</v>
      </c>
      <c r="F13621">
        <v>192</v>
      </c>
      <c r="G13621" t="s">
        <v>20</v>
      </c>
      <c r="H13621" t="s">
        <v>36</v>
      </c>
      <c r="I13621">
        <v>2.9097339999999998</v>
      </c>
      <c r="J13621">
        <v>0.15718599999999999</v>
      </c>
      <c r="K13621">
        <v>6.183497</v>
      </c>
      <c r="L13621">
        <v>6.5872140000000003</v>
      </c>
      <c r="M13621">
        <v>6.3798820000000003</v>
      </c>
      <c r="N13621">
        <v>0.303954</v>
      </c>
      <c r="O13621">
        <v>2.9929039999999998</v>
      </c>
      <c r="P13621">
        <v>10000</v>
      </c>
      <c r="Q13621">
        <v>533.55008399999997</v>
      </c>
      <c r="R13621">
        <f t="shared" si="213"/>
        <v>1.9337218327331951</v>
      </c>
    </row>
    <row r="13622" spans="1:18" x14ac:dyDescent="0.25">
      <c r="A13622">
        <v>2017</v>
      </c>
      <c r="B13622" t="s">
        <v>37</v>
      </c>
      <c r="C13622">
        <v>8</v>
      </c>
      <c r="D13622">
        <v>2</v>
      </c>
      <c r="E13622" t="s">
        <v>46</v>
      </c>
      <c r="F13622">
        <v>193</v>
      </c>
      <c r="G13622" t="s">
        <v>20</v>
      </c>
      <c r="H13622" t="s">
        <v>36</v>
      </c>
      <c r="I13622">
        <v>0.234543</v>
      </c>
      <c r="J13622">
        <v>3.1549999999999998E-3</v>
      </c>
      <c r="K13622">
        <v>6.491606</v>
      </c>
      <c r="L13622">
        <v>6.5376519999999996</v>
      </c>
      <c r="M13622">
        <v>6.5127040000000003</v>
      </c>
      <c r="N13622">
        <v>2.591E-3</v>
      </c>
      <c r="O13622">
        <v>22.045179999999998</v>
      </c>
      <c r="P13622">
        <v>446.28659299999998</v>
      </c>
      <c r="Q13622">
        <v>85.849245999999994</v>
      </c>
      <c r="R13622">
        <f t="shared" si="213"/>
        <v>0.82123613312202859</v>
      </c>
    </row>
    <row r="13623" spans="1:18" x14ac:dyDescent="0.25">
      <c r="A13623">
        <v>2017</v>
      </c>
      <c r="B13623" t="s">
        <v>37</v>
      </c>
      <c r="C13623">
        <v>8</v>
      </c>
      <c r="D13623">
        <v>2</v>
      </c>
      <c r="E13623" t="s">
        <v>46</v>
      </c>
      <c r="F13623">
        <v>194</v>
      </c>
      <c r="G13623" t="s">
        <v>20</v>
      </c>
      <c r="H13623" t="s">
        <v>36</v>
      </c>
      <c r="I13623">
        <v>0.57703300000000002</v>
      </c>
      <c r="J13623">
        <v>7.1929999999999997E-3</v>
      </c>
      <c r="K13623">
        <v>5.9895160000000001</v>
      </c>
      <c r="L13623">
        <v>6.1250200000000001</v>
      </c>
      <c r="M13623">
        <v>6.0581199999999997</v>
      </c>
      <c r="N13623">
        <v>4.8970000000000003E-3</v>
      </c>
      <c r="O13623">
        <v>21.909433</v>
      </c>
      <c r="P13623">
        <v>10000</v>
      </c>
      <c r="Q13623">
        <v>80.856020000000001</v>
      </c>
      <c r="R13623">
        <f t="shared" si="213"/>
        <v>0.68080077853468657</v>
      </c>
    </row>
    <row r="13624" spans="1:18" x14ac:dyDescent="0.25">
      <c r="A13624">
        <v>2017</v>
      </c>
      <c r="B13624" t="s">
        <v>37</v>
      </c>
      <c r="C13624">
        <v>8</v>
      </c>
      <c r="D13624">
        <v>2</v>
      </c>
      <c r="E13624" t="s">
        <v>46</v>
      </c>
      <c r="F13624">
        <v>195</v>
      </c>
      <c r="G13624" t="s">
        <v>20</v>
      </c>
      <c r="H13624" t="s">
        <v>36</v>
      </c>
      <c r="I13624">
        <v>0.35997200000000001</v>
      </c>
      <c r="J13624">
        <v>8.907E-3</v>
      </c>
      <c r="K13624">
        <v>5.8327900000000001</v>
      </c>
      <c r="L13624">
        <v>5.9351219999999998</v>
      </c>
      <c r="M13624">
        <v>5.8733659999999999</v>
      </c>
      <c r="N13624">
        <v>9.6690000000000005E-3</v>
      </c>
      <c r="O13624">
        <v>32.713501000000001</v>
      </c>
      <c r="P13624">
        <v>4001.8949889999999</v>
      </c>
      <c r="Q13624">
        <v>116.63314099999999</v>
      </c>
      <c r="R13624">
        <f t="shared" si="213"/>
        <v>1.0855506904681711</v>
      </c>
    </row>
    <row r="13625" spans="1:18" x14ac:dyDescent="0.25">
      <c r="A13625">
        <v>2017</v>
      </c>
      <c r="B13625" t="s">
        <v>37</v>
      </c>
      <c r="C13625">
        <v>8</v>
      </c>
      <c r="D13625">
        <v>2</v>
      </c>
      <c r="E13625" t="s">
        <v>46</v>
      </c>
      <c r="F13625">
        <v>196</v>
      </c>
      <c r="G13625" t="s">
        <v>20</v>
      </c>
      <c r="H13625" t="s">
        <v>36</v>
      </c>
      <c r="I13625">
        <v>0.40641100000000002</v>
      </c>
      <c r="J13625">
        <v>1.0017E-2</v>
      </c>
      <c r="K13625">
        <v>5.8603230000000002</v>
      </c>
      <c r="L13625">
        <v>5.9497</v>
      </c>
      <c r="M13625">
        <v>5.9144180000000004</v>
      </c>
      <c r="N13625">
        <v>1.0992E-2</v>
      </c>
      <c r="O13625">
        <v>26.044705</v>
      </c>
      <c r="P13625">
        <v>360.08814000000001</v>
      </c>
      <c r="Q13625">
        <v>102.970837</v>
      </c>
      <c r="R13625">
        <f t="shared" si="213"/>
        <v>1.0973345312967955</v>
      </c>
    </row>
    <row r="13626" spans="1:18" x14ac:dyDescent="0.25">
      <c r="A13626">
        <v>2017</v>
      </c>
      <c r="B13626" t="s">
        <v>37</v>
      </c>
      <c r="C13626">
        <v>8</v>
      </c>
      <c r="D13626">
        <v>2</v>
      </c>
      <c r="E13626" t="s">
        <v>46</v>
      </c>
      <c r="F13626">
        <v>197</v>
      </c>
      <c r="G13626" t="s">
        <v>20</v>
      </c>
      <c r="H13626" t="s">
        <v>36</v>
      </c>
      <c r="I13626">
        <v>0.29259099999999999</v>
      </c>
      <c r="J13626">
        <v>6.3160000000000004E-3</v>
      </c>
      <c r="K13626">
        <v>5.8360979999999998</v>
      </c>
      <c r="L13626">
        <v>5.8675079999999999</v>
      </c>
      <c r="M13626">
        <v>5.8453730000000004</v>
      </c>
      <c r="N13626">
        <v>5.1159999999999999E-3</v>
      </c>
      <c r="O13626">
        <v>8.2701349999999998</v>
      </c>
      <c r="P13626">
        <v>177.74331100000001</v>
      </c>
      <c r="Q13626">
        <v>46.443716000000002</v>
      </c>
      <c r="R13626">
        <f t="shared" si="213"/>
        <v>0.81000633312222914</v>
      </c>
    </row>
    <row r="13627" spans="1:18" x14ac:dyDescent="0.25">
      <c r="A13627">
        <v>2017</v>
      </c>
      <c r="B13627" t="s">
        <v>37</v>
      </c>
      <c r="C13627">
        <v>8</v>
      </c>
      <c r="D13627">
        <v>2</v>
      </c>
      <c r="E13627" t="s">
        <v>46</v>
      </c>
      <c r="F13627">
        <v>198</v>
      </c>
      <c r="G13627" t="s">
        <v>20</v>
      </c>
      <c r="H13627" t="s">
        <v>36</v>
      </c>
      <c r="I13627">
        <v>0.63059299999999996</v>
      </c>
      <c r="J13627">
        <v>2.2707999999999999E-2</v>
      </c>
      <c r="K13627">
        <v>5.9357160000000002</v>
      </c>
      <c r="L13627">
        <v>6.0923309999999997</v>
      </c>
      <c r="M13627">
        <v>6.0048690000000002</v>
      </c>
      <c r="N13627">
        <v>3.2773999999999998E-2</v>
      </c>
      <c r="O13627">
        <v>10.238474</v>
      </c>
      <c r="P13627">
        <v>9260.5858690000005</v>
      </c>
      <c r="Q13627">
        <v>178.063086</v>
      </c>
      <c r="R13627">
        <f t="shared" si="213"/>
        <v>1.4432799013563502</v>
      </c>
    </row>
    <row r="13628" spans="1:18" x14ac:dyDescent="0.25">
      <c r="A13628">
        <v>2017</v>
      </c>
      <c r="B13628" t="s">
        <v>37</v>
      </c>
      <c r="C13628">
        <v>8</v>
      </c>
      <c r="D13628">
        <v>2</v>
      </c>
      <c r="E13628" t="s">
        <v>46</v>
      </c>
      <c r="F13628">
        <v>199</v>
      </c>
      <c r="G13628" t="s">
        <v>20</v>
      </c>
      <c r="H13628" t="s">
        <v>36</v>
      </c>
      <c r="I13628">
        <v>0.492732</v>
      </c>
      <c r="J13628">
        <v>1.2341E-2</v>
      </c>
      <c r="K13628">
        <v>5.9133760000000004</v>
      </c>
      <c r="L13628">
        <v>6.1442589999999999</v>
      </c>
      <c r="M13628">
        <v>6.0243339999999996</v>
      </c>
      <c r="N13628">
        <v>1.8523000000000001E-2</v>
      </c>
      <c r="O13628">
        <v>60.587057000000001</v>
      </c>
      <c r="P13628">
        <v>10000</v>
      </c>
      <c r="Q13628">
        <v>208.351809</v>
      </c>
      <c r="R13628">
        <f t="shared" si="213"/>
        <v>1.5009318531723526</v>
      </c>
    </row>
    <row r="13629" spans="1:18" x14ac:dyDescent="0.25">
      <c r="A13629">
        <v>2017</v>
      </c>
      <c r="B13629" t="s">
        <v>37</v>
      </c>
      <c r="C13629">
        <v>8</v>
      </c>
      <c r="D13629">
        <v>2</v>
      </c>
      <c r="E13629" t="s">
        <v>46</v>
      </c>
      <c r="F13629">
        <v>200</v>
      </c>
      <c r="G13629" t="s">
        <v>20</v>
      </c>
      <c r="H13629" t="s">
        <v>23</v>
      </c>
      <c r="I13629">
        <v>0.32139600000000002</v>
      </c>
      <c r="J13629">
        <v>5.2310000000000004E-3</v>
      </c>
      <c r="K13629">
        <v>5.7163940000000002</v>
      </c>
      <c r="L13629">
        <v>5.9367910000000004</v>
      </c>
      <c r="M13629">
        <v>5.7805059999999999</v>
      </c>
      <c r="N13629">
        <v>1.0928E-2</v>
      </c>
      <c r="O13629">
        <v>6.4716659999999999</v>
      </c>
      <c r="P13629">
        <v>3929.8661649999999</v>
      </c>
      <c r="Q13629">
        <v>539.04244700000004</v>
      </c>
      <c r="R13629">
        <f t="shared" si="213"/>
        <v>2.0890843051041865</v>
      </c>
    </row>
    <row r="13630" spans="1:18" x14ac:dyDescent="0.25">
      <c r="A13630">
        <v>2017</v>
      </c>
      <c r="B13630" t="s">
        <v>37</v>
      </c>
      <c r="C13630">
        <v>8</v>
      </c>
      <c r="D13630">
        <v>2</v>
      </c>
      <c r="E13630" t="s">
        <v>46</v>
      </c>
      <c r="F13630">
        <v>201</v>
      </c>
      <c r="G13630" t="s">
        <v>20</v>
      </c>
      <c r="H13630" t="s">
        <v>23</v>
      </c>
      <c r="I13630">
        <v>0.30669099999999999</v>
      </c>
      <c r="J13630">
        <v>4.424E-3</v>
      </c>
      <c r="K13630">
        <v>5.7450239999999999</v>
      </c>
      <c r="L13630">
        <v>5.8835329999999999</v>
      </c>
      <c r="M13630">
        <v>5.8194119999999998</v>
      </c>
      <c r="N13630">
        <v>7.437E-3</v>
      </c>
      <c r="O13630">
        <v>45.808796000000001</v>
      </c>
      <c r="P13630">
        <v>346.63518099999999</v>
      </c>
      <c r="Q13630">
        <v>197.21132900000001</v>
      </c>
      <c r="R13630">
        <f t="shared" si="213"/>
        <v>1.6810578661844484</v>
      </c>
    </row>
    <row r="13631" spans="1:18" x14ac:dyDescent="0.25">
      <c r="A13631">
        <v>2017</v>
      </c>
      <c r="B13631" t="s">
        <v>37</v>
      </c>
      <c r="C13631">
        <v>8</v>
      </c>
      <c r="D13631">
        <v>2</v>
      </c>
      <c r="E13631" t="s">
        <v>46</v>
      </c>
      <c r="F13631">
        <v>202</v>
      </c>
      <c r="G13631" t="s">
        <v>20</v>
      </c>
      <c r="H13631" t="s">
        <v>36</v>
      </c>
      <c r="I13631">
        <v>0.524034</v>
      </c>
      <c r="J13631">
        <v>1.9161999999999998E-2</v>
      </c>
      <c r="K13631">
        <v>5.7388500000000002</v>
      </c>
      <c r="L13631">
        <v>5.8906679999999998</v>
      </c>
      <c r="M13631">
        <v>5.8271179999999996</v>
      </c>
      <c r="N13631">
        <v>2.6304000000000001E-2</v>
      </c>
      <c r="O13631">
        <v>18.028434000000001</v>
      </c>
      <c r="P13631">
        <v>764.908547</v>
      </c>
      <c r="Q13631">
        <v>137.78535099999999</v>
      </c>
      <c r="R13631">
        <f t="shared" si="213"/>
        <v>1.3727168354034027</v>
      </c>
    </row>
    <row r="13632" spans="1:18" x14ac:dyDescent="0.25">
      <c r="A13632">
        <v>2017</v>
      </c>
      <c r="B13632" t="s">
        <v>37</v>
      </c>
      <c r="C13632">
        <v>8</v>
      </c>
      <c r="D13632">
        <v>2</v>
      </c>
      <c r="E13632" t="s">
        <v>46</v>
      </c>
      <c r="F13632">
        <v>203</v>
      </c>
      <c r="G13632" t="s">
        <v>20</v>
      </c>
      <c r="H13632" t="s">
        <v>31</v>
      </c>
      <c r="I13632">
        <v>0.38151299999999999</v>
      </c>
      <c r="J13632">
        <v>7.6470000000000002E-3</v>
      </c>
      <c r="K13632">
        <v>5.7214669999999996</v>
      </c>
      <c r="L13632">
        <v>5.8468090000000004</v>
      </c>
      <c r="M13632">
        <v>5.7855530000000002</v>
      </c>
      <c r="N13632">
        <v>9.7979999999999994E-3</v>
      </c>
      <c r="O13632">
        <v>14.267842</v>
      </c>
      <c r="P13632">
        <v>429.09887900000001</v>
      </c>
      <c r="Q13632">
        <v>131.52667500000001</v>
      </c>
      <c r="R13632">
        <f t="shared" si="213"/>
        <v>1.2812867791290701</v>
      </c>
    </row>
    <row r="13633" spans="1:18" x14ac:dyDescent="0.25">
      <c r="A13633">
        <v>2017</v>
      </c>
      <c r="B13633" t="s">
        <v>37</v>
      </c>
      <c r="C13633">
        <v>8</v>
      </c>
      <c r="D13633">
        <v>2</v>
      </c>
      <c r="E13633" t="s">
        <v>46</v>
      </c>
      <c r="F13633">
        <v>204</v>
      </c>
      <c r="G13633" t="s">
        <v>20</v>
      </c>
      <c r="H13633" t="s">
        <v>36</v>
      </c>
      <c r="I13633">
        <v>1.319914</v>
      </c>
      <c r="J13633">
        <v>7.2927000000000006E-2</v>
      </c>
      <c r="K13633">
        <v>5.741212</v>
      </c>
      <c r="L13633">
        <v>6.0519790000000002</v>
      </c>
      <c r="M13633">
        <v>5.9307400000000001</v>
      </c>
      <c r="N13633">
        <v>0.116078</v>
      </c>
      <c r="O13633">
        <v>1.001358</v>
      </c>
      <c r="P13633">
        <v>1196.209781</v>
      </c>
      <c r="Q13633">
        <v>207.12766500000001</v>
      </c>
      <c r="R13633">
        <f t="shared" si="213"/>
        <v>1.5917012903314272</v>
      </c>
    </row>
    <row r="13634" spans="1:18" x14ac:dyDescent="0.25">
      <c r="A13634">
        <v>2017</v>
      </c>
      <c r="B13634" t="s">
        <v>37</v>
      </c>
      <c r="C13634">
        <v>8</v>
      </c>
      <c r="D13634">
        <v>2</v>
      </c>
      <c r="E13634" t="s">
        <v>46</v>
      </c>
      <c r="F13634">
        <v>205</v>
      </c>
      <c r="G13634" t="s">
        <v>20</v>
      </c>
      <c r="H13634" t="s">
        <v>36</v>
      </c>
      <c r="I13634">
        <v>1.0241130000000001</v>
      </c>
      <c r="J13634">
        <v>5.0867999999999997E-2</v>
      </c>
      <c r="K13634">
        <v>5.5574570000000003</v>
      </c>
      <c r="L13634">
        <v>5.845675</v>
      </c>
      <c r="M13634">
        <v>5.7072349999999998</v>
      </c>
      <c r="N13634">
        <v>8.9806999999999998E-2</v>
      </c>
      <c r="O13634">
        <v>10.841669</v>
      </c>
      <c r="P13634">
        <v>1134.622474</v>
      </c>
      <c r="Q13634">
        <v>284.59190799999999</v>
      </c>
      <c r="R13634">
        <f t="shared" si="213"/>
        <v>1.765491074939058</v>
      </c>
    </row>
    <row r="13635" spans="1:18" x14ac:dyDescent="0.25">
      <c r="A13635">
        <v>2017</v>
      </c>
      <c r="B13635" t="s">
        <v>37</v>
      </c>
      <c r="C13635">
        <v>8</v>
      </c>
      <c r="D13635">
        <v>2</v>
      </c>
      <c r="E13635" t="s">
        <v>46</v>
      </c>
      <c r="F13635">
        <v>206</v>
      </c>
      <c r="G13635" t="s">
        <v>20</v>
      </c>
      <c r="H13635" t="s">
        <v>36</v>
      </c>
      <c r="I13635">
        <v>1.6594150000000001</v>
      </c>
      <c r="J13635">
        <v>6.3892000000000004E-2</v>
      </c>
      <c r="K13635">
        <v>5.4964740000000001</v>
      </c>
      <c r="L13635">
        <v>5.749949</v>
      </c>
      <c r="M13635">
        <v>5.5870839999999999</v>
      </c>
      <c r="N13635">
        <v>0.120544</v>
      </c>
      <c r="O13635">
        <v>1.740658</v>
      </c>
      <c r="P13635">
        <v>2301.4701869999999</v>
      </c>
      <c r="Q13635">
        <v>453.05574200000001</v>
      </c>
      <c r="R13635">
        <f t="shared" si="213"/>
        <v>1.8866837788768545</v>
      </c>
    </row>
    <row r="13636" spans="1:18" x14ac:dyDescent="0.25">
      <c r="A13636">
        <v>2017</v>
      </c>
      <c r="B13636" t="s">
        <v>37</v>
      </c>
      <c r="C13636">
        <v>8</v>
      </c>
      <c r="D13636">
        <v>2</v>
      </c>
      <c r="E13636" t="s">
        <v>46</v>
      </c>
      <c r="F13636">
        <v>207</v>
      </c>
      <c r="G13636" t="s">
        <v>20</v>
      </c>
      <c r="H13636" t="s">
        <v>36</v>
      </c>
      <c r="I13636">
        <v>1.520621</v>
      </c>
      <c r="J13636">
        <v>5.1429000000000002E-2</v>
      </c>
      <c r="K13636">
        <v>5.4975680000000002</v>
      </c>
      <c r="L13636">
        <v>5.6625639999999997</v>
      </c>
      <c r="M13636">
        <v>5.5862379999999998</v>
      </c>
      <c r="N13636">
        <v>6.6139000000000003E-2</v>
      </c>
      <c r="O13636">
        <v>1.4016059999999999</v>
      </c>
      <c r="P13636">
        <v>584.28507100000002</v>
      </c>
      <c r="Q13636">
        <v>99.459395000000001</v>
      </c>
      <c r="R13636">
        <f t="shared" si="213"/>
        <v>1.2860253942328259</v>
      </c>
    </row>
    <row r="13637" spans="1:18" x14ac:dyDescent="0.25">
      <c r="A13637">
        <v>2017</v>
      </c>
      <c r="B13637" t="s">
        <v>37</v>
      </c>
      <c r="C13637">
        <v>8</v>
      </c>
      <c r="D13637">
        <v>2</v>
      </c>
      <c r="E13637" t="s">
        <v>46</v>
      </c>
      <c r="F13637">
        <v>208</v>
      </c>
      <c r="G13637" t="s">
        <v>20</v>
      </c>
      <c r="H13637" t="s">
        <v>36</v>
      </c>
      <c r="I13637">
        <v>0.50285899999999994</v>
      </c>
      <c r="J13637">
        <v>3.558E-3</v>
      </c>
      <c r="K13637">
        <v>5.5411929999999998</v>
      </c>
      <c r="L13637">
        <v>5.5774179999999998</v>
      </c>
      <c r="M13637">
        <v>5.5574500000000002</v>
      </c>
      <c r="N13637">
        <v>4.3909999999999999E-3</v>
      </c>
      <c r="O13637">
        <v>33.286155999999998</v>
      </c>
      <c r="P13637">
        <v>146.92992699999999</v>
      </c>
      <c r="Q13637">
        <v>72.589923999999996</v>
      </c>
      <c r="R13637">
        <f t="shared" si="213"/>
        <v>1.2341202922990444</v>
      </c>
    </row>
    <row r="13638" spans="1:18" x14ac:dyDescent="0.25">
      <c r="A13638">
        <v>2017</v>
      </c>
      <c r="B13638" t="s">
        <v>37</v>
      </c>
      <c r="C13638">
        <v>8</v>
      </c>
      <c r="D13638">
        <v>2</v>
      </c>
      <c r="E13638" t="s">
        <v>46</v>
      </c>
      <c r="F13638">
        <v>209</v>
      </c>
      <c r="G13638" t="s">
        <v>20</v>
      </c>
      <c r="H13638" t="s">
        <v>36</v>
      </c>
      <c r="I13638">
        <v>3.708415</v>
      </c>
      <c r="J13638">
        <v>0.20372299999999999</v>
      </c>
      <c r="K13638">
        <v>5.3546310000000004</v>
      </c>
      <c r="L13638">
        <v>5.5897230000000002</v>
      </c>
      <c r="M13638">
        <v>5.4995669999999999</v>
      </c>
      <c r="N13638">
        <v>0.296292</v>
      </c>
      <c r="O13638">
        <v>3.5780729999999998</v>
      </c>
      <c r="P13638">
        <v>1547.9963949999999</v>
      </c>
      <c r="Q13638">
        <v>161.98066800000001</v>
      </c>
      <c r="R13638">
        <f t="shared" si="213"/>
        <v>1.4543865935608646</v>
      </c>
    </row>
    <row r="13639" spans="1:18" x14ac:dyDescent="0.25">
      <c r="A13639">
        <v>2017</v>
      </c>
      <c r="B13639" t="s">
        <v>37</v>
      </c>
      <c r="C13639">
        <v>8</v>
      </c>
      <c r="D13639">
        <v>2</v>
      </c>
      <c r="E13639" t="s">
        <v>46</v>
      </c>
      <c r="F13639">
        <v>210</v>
      </c>
      <c r="G13639" t="s">
        <v>20</v>
      </c>
      <c r="H13639" t="s">
        <v>36</v>
      </c>
      <c r="I13639">
        <v>0.34945399999999999</v>
      </c>
      <c r="J13639">
        <v>2.954E-3</v>
      </c>
      <c r="K13639">
        <v>5.4880899999999997</v>
      </c>
      <c r="L13639">
        <v>5.5655960000000002</v>
      </c>
      <c r="M13639">
        <v>5.514621</v>
      </c>
      <c r="N13639">
        <v>3.8170000000000001E-3</v>
      </c>
      <c r="O13639">
        <v>8.0335599999999996</v>
      </c>
      <c r="P13639">
        <v>158.46671499999999</v>
      </c>
      <c r="Q13639">
        <v>82.896866000000003</v>
      </c>
      <c r="R13639">
        <f t="shared" si="213"/>
        <v>1.2921462423832093</v>
      </c>
    </row>
    <row r="13640" spans="1:18" x14ac:dyDescent="0.25">
      <c r="A13640">
        <v>2017</v>
      </c>
      <c r="B13640" t="s">
        <v>37</v>
      </c>
      <c r="C13640">
        <v>8</v>
      </c>
      <c r="D13640">
        <v>2</v>
      </c>
      <c r="E13640" t="s">
        <v>46</v>
      </c>
      <c r="F13640">
        <v>211</v>
      </c>
      <c r="G13640" t="s">
        <v>20</v>
      </c>
      <c r="H13640" t="s">
        <v>36</v>
      </c>
      <c r="I13640">
        <v>3.1380840000000001</v>
      </c>
      <c r="J13640">
        <v>0.153252</v>
      </c>
      <c r="K13640">
        <v>5.4750920000000001</v>
      </c>
      <c r="L13640">
        <v>5.7362200000000003</v>
      </c>
      <c r="M13640">
        <v>5.5793379999999999</v>
      </c>
      <c r="N13640">
        <v>0.19248799999999999</v>
      </c>
      <c r="O13640">
        <v>5.7727300000000001</v>
      </c>
      <c r="P13640">
        <v>1160.57275</v>
      </c>
      <c r="Q13640">
        <v>99.562144000000004</v>
      </c>
      <c r="R13640">
        <f t="shared" si="213"/>
        <v>1.2560227598987288</v>
      </c>
    </row>
    <row r="13641" spans="1:18" x14ac:dyDescent="0.25">
      <c r="A13641">
        <v>2017</v>
      </c>
      <c r="B13641" t="s">
        <v>37</v>
      </c>
      <c r="C13641">
        <v>8</v>
      </c>
      <c r="D13641">
        <v>2</v>
      </c>
      <c r="E13641" t="s">
        <v>46</v>
      </c>
      <c r="F13641">
        <v>212</v>
      </c>
      <c r="G13641" t="s">
        <v>20</v>
      </c>
      <c r="H13641" t="s">
        <v>24</v>
      </c>
      <c r="I13641">
        <v>0.68672</v>
      </c>
      <c r="J13641">
        <v>2.7822E-2</v>
      </c>
      <c r="K13641">
        <v>5.3613390000000001</v>
      </c>
      <c r="L13641">
        <v>5.4340970000000004</v>
      </c>
      <c r="M13641">
        <v>5.3911889999999998</v>
      </c>
      <c r="N13641">
        <v>2.9634000000000001E-2</v>
      </c>
      <c r="O13641">
        <v>0.359541</v>
      </c>
      <c r="P13641">
        <v>227.26844500000001</v>
      </c>
      <c r="Q13641">
        <v>72.441440999999998</v>
      </c>
      <c r="R13641">
        <f t="shared" si="213"/>
        <v>1.0651283157213716</v>
      </c>
    </row>
    <row r="13642" spans="1:18" x14ac:dyDescent="0.25">
      <c r="A13642">
        <v>2017</v>
      </c>
      <c r="B13642" t="s">
        <v>37</v>
      </c>
      <c r="C13642">
        <v>8</v>
      </c>
      <c r="D13642">
        <v>2</v>
      </c>
      <c r="E13642" t="s">
        <v>46</v>
      </c>
      <c r="F13642">
        <v>213</v>
      </c>
      <c r="G13642" t="s">
        <v>20</v>
      </c>
      <c r="H13642" t="s">
        <v>24</v>
      </c>
      <c r="I13642">
        <v>0.23716200000000001</v>
      </c>
      <c r="J13642">
        <v>2.101E-3</v>
      </c>
      <c r="K13642">
        <v>5.1581809999999999</v>
      </c>
      <c r="L13642">
        <v>5.202407</v>
      </c>
      <c r="M13642">
        <v>5.1821570000000001</v>
      </c>
      <c r="N13642">
        <v>2.1069999999999999E-3</v>
      </c>
      <c r="O13642">
        <v>24.007000000000001</v>
      </c>
      <c r="P13642">
        <v>114.859083</v>
      </c>
      <c r="Q13642">
        <v>74.758780999999999</v>
      </c>
      <c r="R13642">
        <f t="shared" si="213"/>
        <v>1.0028557829604949</v>
      </c>
    </row>
    <row r="13643" spans="1:18" x14ac:dyDescent="0.25">
      <c r="A13643">
        <v>2017</v>
      </c>
      <c r="B13643" t="s">
        <v>37</v>
      </c>
      <c r="C13643">
        <v>8</v>
      </c>
      <c r="D13643">
        <v>2</v>
      </c>
      <c r="E13643" t="s">
        <v>46</v>
      </c>
      <c r="F13643">
        <v>214</v>
      </c>
      <c r="G13643" t="s">
        <v>20</v>
      </c>
      <c r="H13643" t="s">
        <v>24</v>
      </c>
      <c r="I13643">
        <v>2.051024</v>
      </c>
      <c r="J13643">
        <v>0.11269800000000001</v>
      </c>
      <c r="K13643">
        <v>5.1341809999999999</v>
      </c>
      <c r="L13643">
        <v>5.5373450000000002</v>
      </c>
      <c r="M13643">
        <v>5.3256490000000003</v>
      </c>
      <c r="N13643">
        <v>0.13947899999999999</v>
      </c>
      <c r="O13643">
        <v>2.2630530000000002</v>
      </c>
      <c r="P13643">
        <v>1175.3596930000001</v>
      </c>
      <c r="Q13643">
        <v>119.582194</v>
      </c>
      <c r="R13643">
        <f t="shared" si="213"/>
        <v>1.2376350955651385</v>
      </c>
    </row>
    <row r="13644" spans="1:18" x14ac:dyDescent="0.25">
      <c r="A13644">
        <v>2017</v>
      </c>
      <c r="B13644" t="s">
        <v>37</v>
      </c>
      <c r="C13644">
        <v>8</v>
      </c>
      <c r="D13644">
        <v>2</v>
      </c>
      <c r="E13644" t="s">
        <v>46</v>
      </c>
      <c r="F13644">
        <v>215</v>
      </c>
      <c r="G13644" t="s">
        <v>20</v>
      </c>
      <c r="H13644" t="s">
        <v>24</v>
      </c>
      <c r="I13644">
        <v>0.33807300000000001</v>
      </c>
      <c r="J13644">
        <v>5.9360000000000003E-3</v>
      </c>
      <c r="K13644">
        <v>5.4193499999999997</v>
      </c>
      <c r="L13644">
        <v>5.4535980000000004</v>
      </c>
      <c r="M13644">
        <v>5.4392709999999997</v>
      </c>
      <c r="N13644">
        <v>6.0499999999999998E-3</v>
      </c>
      <c r="O13644">
        <v>8.8269389999999994</v>
      </c>
      <c r="P13644">
        <v>552.04038500000001</v>
      </c>
      <c r="Q13644">
        <v>67.218155999999993</v>
      </c>
      <c r="R13644">
        <f t="shared" si="213"/>
        <v>1.0192048517520216</v>
      </c>
    </row>
    <row r="13645" spans="1:18" x14ac:dyDescent="0.25">
      <c r="A13645">
        <v>2017</v>
      </c>
      <c r="B13645" t="s">
        <v>37</v>
      </c>
      <c r="C13645">
        <v>8</v>
      </c>
      <c r="D13645">
        <v>2</v>
      </c>
      <c r="E13645" t="s">
        <v>46</v>
      </c>
      <c r="F13645">
        <v>216</v>
      </c>
      <c r="G13645" t="s">
        <v>20</v>
      </c>
      <c r="H13645" t="s">
        <v>24</v>
      </c>
      <c r="I13645">
        <v>0.24585899999999999</v>
      </c>
      <c r="J13645">
        <v>3.1110000000000001E-3</v>
      </c>
      <c r="K13645">
        <v>5.3628229999999997</v>
      </c>
      <c r="L13645">
        <v>5.5691519999999999</v>
      </c>
      <c r="M13645">
        <v>5.5059459999999998</v>
      </c>
      <c r="N13645">
        <v>9.4750000000000008E-3</v>
      </c>
      <c r="O13645">
        <v>48.792690999999998</v>
      </c>
      <c r="P13645">
        <v>1878.252821</v>
      </c>
      <c r="Q13645">
        <v>802.89731900000004</v>
      </c>
      <c r="R13645">
        <f t="shared" si="213"/>
        <v>3.0456444873031181</v>
      </c>
    </row>
    <row r="13646" spans="1:18" x14ac:dyDescent="0.25">
      <c r="A13646">
        <v>2017</v>
      </c>
      <c r="B13646" t="s">
        <v>37</v>
      </c>
      <c r="C13646">
        <v>8</v>
      </c>
      <c r="D13646">
        <v>2</v>
      </c>
      <c r="E13646" t="s">
        <v>46</v>
      </c>
      <c r="F13646">
        <v>217</v>
      </c>
      <c r="G13646" t="s">
        <v>20</v>
      </c>
      <c r="H13646" t="s">
        <v>36</v>
      </c>
      <c r="I13646">
        <v>0.53173499999999996</v>
      </c>
      <c r="J13646">
        <v>5.9519999999999998E-3</v>
      </c>
      <c r="K13646">
        <v>5.1274280000000001</v>
      </c>
      <c r="L13646">
        <v>5.1959010000000001</v>
      </c>
      <c r="M13646">
        <v>5.1562320000000001</v>
      </c>
      <c r="N13646">
        <v>6.5820000000000002E-3</v>
      </c>
      <c r="O13646">
        <v>18.407405000000001</v>
      </c>
      <c r="P13646">
        <v>140.55276000000001</v>
      </c>
      <c r="Q13646">
        <v>80.388886999999997</v>
      </c>
      <c r="R13646">
        <f t="shared" si="213"/>
        <v>1.1058467741935485</v>
      </c>
    </row>
    <row r="13647" spans="1:18" x14ac:dyDescent="0.25">
      <c r="A13647">
        <v>2017</v>
      </c>
      <c r="B13647" t="s">
        <v>37</v>
      </c>
      <c r="C13647">
        <v>8</v>
      </c>
      <c r="D13647">
        <v>2</v>
      </c>
      <c r="E13647" t="s">
        <v>46</v>
      </c>
      <c r="F13647">
        <v>218</v>
      </c>
      <c r="G13647" t="s">
        <v>20</v>
      </c>
      <c r="H13647" t="s">
        <v>24</v>
      </c>
      <c r="I13647">
        <v>0.85175299999999998</v>
      </c>
      <c r="J13647">
        <v>3.458E-2</v>
      </c>
      <c r="K13647">
        <v>5.2362169999999999</v>
      </c>
      <c r="L13647">
        <v>5.4042919999999999</v>
      </c>
      <c r="M13647">
        <v>5.3260949999999996</v>
      </c>
      <c r="N13647">
        <v>4.9653000000000003E-2</v>
      </c>
      <c r="O13647">
        <v>7.7792669999999999</v>
      </c>
      <c r="P13647">
        <v>977.06129099999998</v>
      </c>
      <c r="Q13647">
        <v>143.348195</v>
      </c>
      <c r="R13647">
        <f t="shared" si="213"/>
        <v>1.4358877964141123</v>
      </c>
    </row>
    <row r="13648" spans="1:18" x14ac:dyDescent="0.25">
      <c r="A13648">
        <v>2017</v>
      </c>
      <c r="B13648" t="s">
        <v>37</v>
      </c>
      <c r="C13648">
        <v>8</v>
      </c>
      <c r="D13648">
        <v>2</v>
      </c>
      <c r="E13648" t="s">
        <v>46</v>
      </c>
      <c r="F13648">
        <v>219</v>
      </c>
      <c r="G13648" t="s">
        <v>20</v>
      </c>
      <c r="H13648" t="s">
        <v>36</v>
      </c>
      <c r="I13648">
        <v>1.8262179999999999</v>
      </c>
      <c r="J13648">
        <v>5.5115999999999998E-2</v>
      </c>
      <c r="K13648">
        <v>4.984667</v>
      </c>
      <c r="L13648">
        <v>5.4627100000000004</v>
      </c>
      <c r="M13648">
        <v>5.1798640000000002</v>
      </c>
      <c r="N13648">
        <v>0.13270399999999999</v>
      </c>
      <c r="O13648">
        <v>4.1300869999999996</v>
      </c>
      <c r="P13648">
        <v>3281.6700169999999</v>
      </c>
      <c r="Q13648">
        <v>629.41902900000002</v>
      </c>
      <c r="R13648">
        <f t="shared" si="213"/>
        <v>2.4077218956382902</v>
      </c>
    </row>
    <row r="13649" spans="1:18" x14ac:dyDescent="0.25">
      <c r="A13649">
        <v>2017</v>
      </c>
      <c r="B13649" t="s">
        <v>37</v>
      </c>
      <c r="C13649">
        <v>8</v>
      </c>
      <c r="D13649">
        <v>2</v>
      </c>
      <c r="E13649" t="s">
        <v>46</v>
      </c>
      <c r="F13649">
        <v>220</v>
      </c>
      <c r="G13649" t="s">
        <v>20</v>
      </c>
      <c r="H13649" t="s">
        <v>36</v>
      </c>
      <c r="I13649">
        <v>8.0583000000000002E-2</v>
      </c>
      <c r="J13649">
        <v>2.6999999999999999E-5</v>
      </c>
      <c r="K13649">
        <v>5.4410449999999999</v>
      </c>
      <c r="L13649">
        <v>5.4531999999999998</v>
      </c>
      <c r="M13649">
        <v>5.4496589999999996</v>
      </c>
      <c r="N13649">
        <v>2.9E-5</v>
      </c>
      <c r="O13649">
        <v>9.4379840000000002</v>
      </c>
      <c r="P13649">
        <v>59.211393000000001</v>
      </c>
      <c r="Q13649">
        <v>36.188875000000003</v>
      </c>
      <c r="R13649">
        <f t="shared" si="213"/>
        <v>1.0740740740740742</v>
      </c>
    </row>
    <row r="13650" spans="1:18" x14ac:dyDescent="0.25">
      <c r="A13650">
        <v>2017</v>
      </c>
      <c r="B13650" t="s">
        <v>37</v>
      </c>
      <c r="C13650">
        <v>8</v>
      </c>
      <c r="D13650">
        <v>2</v>
      </c>
      <c r="E13650" t="s">
        <v>46</v>
      </c>
      <c r="F13650">
        <v>221</v>
      </c>
      <c r="G13650" t="s">
        <v>20</v>
      </c>
      <c r="H13650" t="s">
        <v>36</v>
      </c>
      <c r="I13650">
        <v>3.6935880000000001</v>
      </c>
      <c r="J13650">
        <v>0.26442100000000002</v>
      </c>
      <c r="K13650">
        <v>5.1065079999999998</v>
      </c>
      <c r="L13650">
        <v>5.6707400000000003</v>
      </c>
      <c r="M13650">
        <v>5.4783350000000004</v>
      </c>
      <c r="N13650">
        <v>0.59568600000000005</v>
      </c>
      <c r="O13650">
        <v>2.392293</v>
      </c>
      <c r="P13650">
        <v>10000</v>
      </c>
      <c r="Q13650">
        <v>643.35250299999996</v>
      </c>
      <c r="R13650">
        <f t="shared" si="213"/>
        <v>2.2527938401261625</v>
      </c>
    </row>
    <row r="13651" spans="1:18" x14ac:dyDescent="0.25">
      <c r="A13651">
        <v>2017</v>
      </c>
      <c r="B13651" t="s">
        <v>37</v>
      </c>
      <c r="C13651">
        <v>8</v>
      </c>
      <c r="D13651">
        <v>2</v>
      </c>
      <c r="E13651" t="s">
        <v>46</v>
      </c>
      <c r="F13651">
        <v>222</v>
      </c>
      <c r="G13651" t="s">
        <v>20</v>
      </c>
      <c r="H13651" t="s">
        <v>36</v>
      </c>
      <c r="I13651">
        <v>2.1314869999999999</v>
      </c>
      <c r="J13651">
        <v>0.16307199999999999</v>
      </c>
      <c r="K13651">
        <v>5.1047760000000002</v>
      </c>
      <c r="L13651">
        <v>5.7447629999999998</v>
      </c>
      <c r="M13651">
        <v>5.441554</v>
      </c>
      <c r="N13651">
        <v>0.50131999999999999</v>
      </c>
      <c r="O13651">
        <v>3.2590940000000002</v>
      </c>
      <c r="P13651">
        <v>10000</v>
      </c>
      <c r="Q13651">
        <v>783.54728499999999</v>
      </c>
      <c r="R13651">
        <f t="shared" si="213"/>
        <v>3.0742248822605966</v>
      </c>
    </row>
    <row r="13652" spans="1:18" x14ac:dyDescent="0.25">
      <c r="A13652">
        <v>2017</v>
      </c>
      <c r="B13652" t="s">
        <v>37</v>
      </c>
      <c r="C13652">
        <v>8</v>
      </c>
      <c r="D13652">
        <v>2</v>
      </c>
      <c r="E13652" t="s">
        <v>46</v>
      </c>
      <c r="F13652">
        <v>223</v>
      </c>
      <c r="G13652" t="s">
        <v>20</v>
      </c>
      <c r="H13652" t="s">
        <v>36</v>
      </c>
      <c r="I13652">
        <v>1.4111610000000001</v>
      </c>
      <c r="J13652">
        <v>9.2831999999999998E-2</v>
      </c>
      <c r="K13652">
        <v>4.7074790000000002</v>
      </c>
      <c r="L13652">
        <v>5.5629980000000003</v>
      </c>
      <c r="M13652">
        <v>5.2049079999999996</v>
      </c>
      <c r="N13652">
        <v>0.326656</v>
      </c>
      <c r="O13652">
        <v>2.6643059999999998</v>
      </c>
      <c r="P13652">
        <v>10000</v>
      </c>
      <c r="Q13652">
        <v>894.796515</v>
      </c>
      <c r="R13652">
        <f t="shared" si="213"/>
        <v>3.5187866253016202</v>
      </c>
    </row>
    <row r="13653" spans="1:18" x14ac:dyDescent="0.25">
      <c r="A13653">
        <v>2017</v>
      </c>
      <c r="B13653" t="s">
        <v>37</v>
      </c>
      <c r="C13653">
        <v>8</v>
      </c>
      <c r="D13653">
        <v>2</v>
      </c>
      <c r="E13653" t="s">
        <v>46</v>
      </c>
      <c r="F13653">
        <v>224</v>
      </c>
      <c r="G13653" t="s">
        <v>20</v>
      </c>
      <c r="H13653" t="s">
        <v>36</v>
      </c>
      <c r="I13653">
        <v>0.25849499999999997</v>
      </c>
      <c r="J13653">
        <v>2.9989999999999999E-3</v>
      </c>
      <c r="K13653">
        <v>5.2043679999999997</v>
      </c>
      <c r="L13653">
        <v>5.3114610000000004</v>
      </c>
      <c r="M13653">
        <v>5.257803</v>
      </c>
      <c r="N13653">
        <v>8.4340000000000005E-3</v>
      </c>
      <c r="O13653">
        <v>72.390289999999993</v>
      </c>
      <c r="P13653">
        <v>529.05422799999997</v>
      </c>
      <c r="Q13653">
        <v>285.71919000000003</v>
      </c>
      <c r="R13653">
        <f t="shared" si="213"/>
        <v>2.8122707569189731</v>
      </c>
    </row>
    <row r="13654" spans="1:18" x14ac:dyDescent="0.25">
      <c r="A13654">
        <v>2017</v>
      </c>
      <c r="B13654" t="s">
        <v>37</v>
      </c>
      <c r="C13654">
        <v>8</v>
      </c>
      <c r="D13654">
        <v>2</v>
      </c>
      <c r="E13654" t="s">
        <v>46</v>
      </c>
      <c r="F13654">
        <v>225</v>
      </c>
      <c r="G13654" t="s">
        <v>20</v>
      </c>
      <c r="H13654" t="s">
        <v>36</v>
      </c>
      <c r="I13654">
        <v>1.578327</v>
      </c>
      <c r="J13654">
        <v>5.1351000000000001E-2</v>
      </c>
      <c r="K13654">
        <v>4.9364340000000002</v>
      </c>
      <c r="L13654">
        <v>5.3054050000000004</v>
      </c>
      <c r="M13654">
        <v>5.1453160000000002</v>
      </c>
      <c r="N13654">
        <v>0.14391599999999999</v>
      </c>
      <c r="O13654">
        <v>3.8256109999999999</v>
      </c>
      <c r="P13654">
        <v>2209.4692479999999</v>
      </c>
      <c r="Q13654">
        <v>640.54636300000004</v>
      </c>
      <c r="R13654">
        <f t="shared" si="213"/>
        <v>2.8025939124846642</v>
      </c>
    </row>
    <row r="13655" spans="1:18" x14ac:dyDescent="0.25">
      <c r="A13655">
        <v>2017</v>
      </c>
      <c r="B13655" t="s">
        <v>37</v>
      </c>
      <c r="C13655">
        <v>8</v>
      </c>
      <c r="D13655">
        <v>2</v>
      </c>
      <c r="E13655" t="s">
        <v>46</v>
      </c>
      <c r="F13655">
        <v>226</v>
      </c>
      <c r="G13655" t="s">
        <v>20</v>
      </c>
      <c r="H13655" t="s">
        <v>36</v>
      </c>
      <c r="I13655">
        <v>1.2298990000000001</v>
      </c>
      <c r="J13655">
        <v>5.3378000000000002E-2</v>
      </c>
      <c r="K13655">
        <v>4.958596</v>
      </c>
      <c r="L13655">
        <v>5.2931049999999997</v>
      </c>
      <c r="M13655">
        <v>5.1482760000000001</v>
      </c>
      <c r="N13655">
        <v>0.11837499999999999</v>
      </c>
      <c r="O13655">
        <v>3.4176630000000001</v>
      </c>
      <c r="P13655">
        <v>10000</v>
      </c>
      <c r="Q13655">
        <v>393.66420399999998</v>
      </c>
      <c r="R13655">
        <f t="shared" si="213"/>
        <v>2.2176739480684926</v>
      </c>
    </row>
    <row r="13656" spans="1:18" x14ac:dyDescent="0.25">
      <c r="A13656">
        <v>2017</v>
      </c>
      <c r="B13656" t="s">
        <v>37</v>
      </c>
      <c r="C13656">
        <v>8</v>
      </c>
      <c r="D13656">
        <v>2</v>
      </c>
      <c r="E13656" t="s">
        <v>46</v>
      </c>
      <c r="F13656">
        <v>227</v>
      </c>
      <c r="G13656" t="s">
        <v>20</v>
      </c>
      <c r="H13656" t="s">
        <v>31</v>
      </c>
      <c r="I13656">
        <v>0.61239100000000002</v>
      </c>
      <c r="J13656">
        <v>1.8853000000000002E-2</v>
      </c>
      <c r="K13656">
        <v>5.1930680000000002</v>
      </c>
      <c r="L13656">
        <v>5.2760410000000002</v>
      </c>
      <c r="M13656">
        <v>5.2402090000000001</v>
      </c>
      <c r="N13656">
        <v>2.5663999999999999E-2</v>
      </c>
      <c r="O13656">
        <v>3.0525959999999999</v>
      </c>
      <c r="P13656">
        <v>975.66956900000002</v>
      </c>
      <c r="Q13656">
        <v>107.11984200000001</v>
      </c>
      <c r="R13656">
        <f t="shared" si="213"/>
        <v>1.3612687635920011</v>
      </c>
    </row>
    <row r="13657" spans="1:18" x14ac:dyDescent="0.25">
      <c r="A13657">
        <v>2017</v>
      </c>
      <c r="B13657" t="s">
        <v>37</v>
      </c>
      <c r="C13657">
        <v>8</v>
      </c>
      <c r="D13657">
        <v>2</v>
      </c>
      <c r="E13657" t="s">
        <v>46</v>
      </c>
      <c r="F13657">
        <v>228</v>
      </c>
      <c r="G13657" t="s">
        <v>20</v>
      </c>
      <c r="H13657" t="s">
        <v>36</v>
      </c>
      <c r="I13657">
        <v>2.5175900000000002</v>
      </c>
      <c r="J13657">
        <v>0.20006399999999999</v>
      </c>
      <c r="K13657">
        <v>4.9777480000000001</v>
      </c>
      <c r="L13657">
        <v>5.2324809999999999</v>
      </c>
      <c r="M13657">
        <v>5.0935090000000001</v>
      </c>
      <c r="N13657">
        <v>0.308388</v>
      </c>
      <c r="O13657">
        <v>1.001358</v>
      </c>
      <c r="P13657">
        <v>7571.4555330000003</v>
      </c>
      <c r="Q13657">
        <v>202.717039</v>
      </c>
      <c r="R13657">
        <f t="shared" si="213"/>
        <v>1.5414467370441458</v>
      </c>
    </row>
    <row r="13658" spans="1:18" x14ac:dyDescent="0.25">
      <c r="A13658">
        <v>2017</v>
      </c>
      <c r="B13658" t="s">
        <v>37</v>
      </c>
      <c r="C13658">
        <v>8</v>
      </c>
      <c r="D13658">
        <v>2</v>
      </c>
      <c r="E13658" t="s">
        <v>46</v>
      </c>
      <c r="F13658">
        <v>229</v>
      </c>
      <c r="G13658" t="s">
        <v>20</v>
      </c>
      <c r="H13658" t="s">
        <v>36</v>
      </c>
      <c r="I13658">
        <v>7.3667999999999997E-2</v>
      </c>
      <c r="J13658">
        <v>3.1999999999999999E-5</v>
      </c>
      <c r="K13658">
        <v>5.0813459999999999</v>
      </c>
      <c r="L13658">
        <v>5.1446949999999996</v>
      </c>
      <c r="M13658">
        <v>5.1151970000000002</v>
      </c>
      <c r="N13658">
        <v>3.0499999999999999E-4</v>
      </c>
      <c r="O13658">
        <v>470.16313700000001</v>
      </c>
      <c r="P13658">
        <v>1148.1458560000001</v>
      </c>
      <c r="Q13658">
        <v>1034.431437</v>
      </c>
      <c r="R13658">
        <f t="shared" si="213"/>
        <v>9.53125</v>
      </c>
    </row>
    <row r="13659" spans="1:18" x14ac:dyDescent="0.25">
      <c r="A13659">
        <v>2017</v>
      </c>
      <c r="B13659" t="s">
        <v>37</v>
      </c>
      <c r="C13659">
        <v>8</v>
      </c>
      <c r="D13659">
        <v>2</v>
      </c>
      <c r="E13659" t="s">
        <v>46</v>
      </c>
      <c r="F13659">
        <v>230</v>
      </c>
      <c r="G13659" t="s">
        <v>20</v>
      </c>
      <c r="H13659" t="s">
        <v>36</v>
      </c>
      <c r="I13659">
        <v>0.55112700000000003</v>
      </c>
      <c r="J13659">
        <v>1.7093000000000001E-2</v>
      </c>
      <c r="K13659">
        <v>5.0167029999999997</v>
      </c>
      <c r="L13659">
        <v>5.2263060000000001</v>
      </c>
      <c r="M13659">
        <v>5.0871000000000004</v>
      </c>
      <c r="N13659">
        <v>2.7535E-2</v>
      </c>
      <c r="O13659">
        <v>10.044618</v>
      </c>
      <c r="P13659">
        <v>1142.8588729999999</v>
      </c>
      <c r="Q13659">
        <v>335.20916</v>
      </c>
      <c r="R13659">
        <f t="shared" si="213"/>
        <v>1.6108933481542151</v>
      </c>
    </row>
    <row r="13660" spans="1:18" x14ac:dyDescent="0.25">
      <c r="A13660">
        <v>2017</v>
      </c>
      <c r="B13660" t="s">
        <v>37</v>
      </c>
      <c r="C13660">
        <v>8</v>
      </c>
      <c r="D13660">
        <v>2</v>
      </c>
      <c r="E13660" t="s">
        <v>46</v>
      </c>
      <c r="F13660">
        <v>231</v>
      </c>
      <c r="G13660" t="s">
        <v>20</v>
      </c>
      <c r="H13660" t="s">
        <v>36</v>
      </c>
      <c r="I13660">
        <v>1.3624510000000001</v>
      </c>
      <c r="J13660">
        <v>4.7571000000000002E-2</v>
      </c>
      <c r="K13660">
        <v>5.5277880000000001</v>
      </c>
      <c r="L13660">
        <v>5.730137</v>
      </c>
      <c r="M13660">
        <v>5.6248779999999998</v>
      </c>
      <c r="N13660">
        <v>5.6530999999999998E-2</v>
      </c>
      <c r="O13660">
        <v>6.708647</v>
      </c>
      <c r="P13660">
        <v>682.09698500000002</v>
      </c>
      <c r="Q13660">
        <v>89.214394999999996</v>
      </c>
      <c r="R13660">
        <f t="shared" si="213"/>
        <v>1.1883500451956022</v>
      </c>
    </row>
    <row r="13661" spans="1:18" x14ac:dyDescent="0.25">
      <c r="A13661">
        <v>2017</v>
      </c>
      <c r="B13661" t="s">
        <v>37</v>
      </c>
      <c r="C13661">
        <v>8</v>
      </c>
      <c r="D13661">
        <v>2</v>
      </c>
      <c r="E13661" t="s">
        <v>46</v>
      </c>
      <c r="F13661">
        <v>232</v>
      </c>
      <c r="G13661" t="s">
        <v>20</v>
      </c>
      <c r="H13661" t="s">
        <v>36</v>
      </c>
      <c r="I13661">
        <v>9.7899E-2</v>
      </c>
      <c r="J13661">
        <v>5.1999999999999997E-5</v>
      </c>
      <c r="K13661">
        <v>5.3348810000000002</v>
      </c>
      <c r="L13661">
        <v>5.3407780000000002</v>
      </c>
      <c r="M13661">
        <v>5.3397319999999997</v>
      </c>
      <c r="N13661">
        <v>5.3000000000000001E-5</v>
      </c>
      <c r="O13661">
        <v>7.5906659999999997</v>
      </c>
      <c r="P13661">
        <v>42.111049000000001</v>
      </c>
      <c r="Q13661">
        <v>22.227657000000001</v>
      </c>
      <c r="R13661">
        <f t="shared" si="213"/>
        <v>1.0192307692307694</v>
      </c>
    </row>
    <row r="13662" spans="1:18" x14ac:dyDescent="0.25">
      <c r="A13662">
        <v>2017</v>
      </c>
      <c r="B13662" t="s">
        <v>37</v>
      </c>
      <c r="C13662">
        <v>8</v>
      </c>
      <c r="D13662">
        <v>2</v>
      </c>
      <c r="E13662" t="s">
        <v>46</v>
      </c>
      <c r="F13662">
        <v>233</v>
      </c>
      <c r="G13662" t="s">
        <v>20</v>
      </c>
      <c r="H13662" t="s">
        <v>36</v>
      </c>
      <c r="I13662">
        <v>2.2513809999999999</v>
      </c>
      <c r="J13662">
        <v>0.16833999999999999</v>
      </c>
      <c r="K13662">
        <v>5.322978</v>
      </c>
      <c r="L13662">
        <v>5.5860770000000004</v>
      </c>
      <c r="M13662">
        <v>5.4443190000000001</v>
      </c>
      <c r="N13662">
        <v>0.24924399999999999</v>
      </c>
      <c r="O13662">
        <v>4.8079499999999999</v>
      </c>
      <c r="P13662">
        <v>3012.5048179999999</v>
      </c>
      <c r="Q13662">
        <v>149.44257300000001</v>
      </c>
      <c r="R13662">
        <f t="shared" si="213"/>
        <v>1.4805987881668052</v>
      </c>
    </row>
    <row r="13663" spans="1:18" x14ac:dyDescent="0.25">
      <c r="A13663">
        <v>2017</v>
      </c>
      <c r="B13663" t="s">
        <v>37</v>
      </c>
      <c r="C13663">
        <v>8</v>
      </c>
      <c r="D13663">
        <v>2</v>
      </c>
      <c r="E13663" t="s">
        <v>46</v>
      </c>
      <c r="F13663">
        <v>234</v>
      </c>
      <c r="G13663" t="s">
        <v>20</v>
      </c>
      <c r="H13663" t="s">
        <v>36</v>
      </c>
      <c r="I13663">
        <v>0.53749100000000005</v>
      </c>
      <c r="J13663">
        <v>1.3657000000000001E-2</v>
      </c>
      <c r="K13663">
        <v>5.3680089999999998</v>
      </c>
      <c r="L13663">
        <v>5.5164160000000004</v>
      </c>
      <c r="M13663">
        <v>5.4125610000000002</v>
      </c>
      <c r="N13663">
        <v>1.9436999999999999E-2</v>
      </c>
      <c r="O13663">
        <v>9.5661740000000002</v>
      </c>
      <c r="P13663">
        <v>3677.817274</v>
      </c>
      <c r="Q13663">
        <v>181.06580099999999</v>
      </c>
      <c r="R13663">
        <f t="shared" si="213"/>
        <v>1.4232261843743135</v>
      </c>
    </row>
    <row r="13664" spans="1:18" x14ac:dyDescent="0.25">
      <c r="A13664">
        <v>2017</v>
      </c>
      <c r="B13664" t="s">
        <v>37</v>
      </c>
      <c r="C13664">
        <v>8</v>
      </c>
      <c r="D13664">
        <v>2</v>
      </c>
      <c r="E13664" t="s">
        <v>46</v>
      </c>
      <c r="F13664">
        <v>235</v>
      </c>
      <c r="G13664" t="s">
        <v>20</v>
      </c>
      <c r="H13664" t="s">
        <v>36</v>
      </c>
      <c r="I13664">
        <v>3.0273029999999999</v>
      </c>
      <c r="J13664">
        <v>0.19015299999999999</v>
      </c>
      <c r="K13664">
        <v>5.0226309999999996</v>
      </c>
      <c r="L13664">
        <v>5.4226070000000002</v>
      </c>
      <c r="M13664">
        <v>5.2463329999999999</v>
      </c>
      <c r="N13664">
        <v>0.269702</v>
      </c>
      <c r="O13664">
        <v>2.9830480000000001</v>
      </c>
      <c r="P13664">
        <v>10000</v>
      </c>
      <c r="Q13664">
        <v>148.37488999999999</v>
      </c>
      <c r="R13664">
        <f t="shared" si="213"/>
        <v>1.4183420719105142</v>
      </c>
    </row>
    <row r="13665" spans="1:18" x14ac:dyDescent="0.25">
      <c r="A13665">
        <v>2017</v>
      </c>
      <c r="B13665" t="s">
        <v>37</v>
      </c>
      <c r="C13665">
        <v>8</v>
      </c>
      <c r="D13665">
        <v>2</v>
      </c>
      <c r="E13665" t="s">
        <v>46</v>
      </c>
      <c r="F13665">
        <v>236</v>
      </c>
      <c r="G13665" t="s">
        <v>20</v>
      </c>
      <c r="H13665" t="s">
        <v>24</v>
      </c>
      <c r="I13665">
        <v>0.43021599999999999</v>
      </c>
      <c r="J13665">
        <v>8.0149999999999996E-3</v>
      </c>
      <c r="K13665">
        <v>5.3706800000000001</v>
      </c>
      <c r="L13665">
        <v>5.4447729999999996</v>
      </c>
      <c r="M13665">
        <v>5.4168989999999999</v>
      </c>
      <c r="N13665">
        <v>7.3720000000000001E-3</v>
      </c>
      <c r="O13665">
        <v>20.411149000000002</v>
      </c>
      <c r="P13665">
        <v>1076.516116</v>
      </c>
      <c r="Q13665">
        <v>78.416993000000005</v>
      </c>
      <c r="R13665">
        <f t="shared" si="213"/>
        <v>0.91977542108546484</v>
      </c>
    </row>
    <row r="13666" spans="1:18" x14ac:dyDescent="0.25">
      <c r="A13666">
        <v>2017</v>
      </c>
      <c r="B13666" t="s">
        <v>37</v>
      </c>
      <c r="C13666">
        <v>8</v>
      </c>
      <c r="D13666">
        <v>2</v>
      </c>
      <c r="E13666" t="s">
        <v>46</v>
      </c>
      <c r="F13666">
        <v>237</v>
      </c>
      <c r="G13666" t="s">
        <v>20</v>
      </c>
      <c r="H13666" t="s">
        <v>36</v>
      </c>
      <c r="I13666">
        <v>0.38304100000000002</v>
      </c>
      <c r="J13666">
        <v>9.6539999999999994E-3</v>
      </c>
      <c r="K13666">
        <v>5.3346840000000002</v>
      </c>
      <c r="L13666">
        <v>5.39879</v>
      </c>
      <c r="M13666">
        <v>5.3614689999999996</v>
      </c>
      <c r="N13666">
        <v>9.2130000000000007E-3</v>
      </c>
      <c r="O13666">
        <v>16.870386</v>
      </c>
      <c r="P13666">
        <v>1042.072664</v>
      </c>
      <c r="Q13666">
        <v>74.434180999999995</v>
      </c>
      <c r="R13666">
        <f t="shared" si="213"/>
        <v>0.95431945307644517</v>
      </c>
    </row>
    <row r="13667" spans="1:18" x14ac:dyDescent="0.25">
      <c r="A13667">
        <v>2017</v>
      </c>
      <c r="B13667" t="s">
        <v>37</v>
      </c>
      <c r="C13667">
        <v>8</v>
      </c>
      <c r="D13667">
        <v>2</v>
      </c>
      <c r="E13667" t="s">
        <v>46</v>
      </c>
      <c r="F13667">
        <v>238</v>
      </c>
      <c r="G13667" t="s">
        <v>20</v>
      </c>
      <c r="H13667" t="s">
        <v>36</v>
      </c>
      <c r="I13667">
        <v>0.48308499999999999</v>
      </c>
      <c r="J13667">
        <v>1.4647E-2</v>
      </c>
      <c r="K13667">
        <v>5.388865</v>
      </c>
      <c r="L13667">
        <v>5.4438490000000002</v>
      </c>
      <c r="M13667">
        <v>5.4079579999999998</v>
      </c>
      <c r="N13667">
        <v>1.4357999999999999E-2</v>
      </c>
      <c r="O13667">
        <v>8.3254750000000008</v>
      </c>
      <c r="P13667">
        <v>9866.4013570000006</v>
      </c>
      <c r="Q13667">
        <v>67.849114</v>
      </c>
      <c r="R13667">
        <f t="shared" si="213"/>
        <v>0.9802689970642452</v>
      </c>
    </row>
    <row r="13668" spans="1:18" x14ac:dyDescent="0.25">
      <c r="A13668">
        <v>2017</v>
      </c>
      <c r="B13668" t="s">
        <v>37</v>
      </c>
      <c r="C13668">
        <v>8</v>
      </c>
      <c r="D13668">
        <v>2</v>
      </c>
      <c r="E13668" t="s">
        <v>46</v>
      </c>
      <c r="F13668">
        <v>239</v>
      </c>
      <c r="G13668" t="s">
        <v>20</v>
      </c>
      <c r="H13668" t="s">
        <v>36</v>
      </c>
      <c r="I13668">
        <v>0.82614900000000002</v>
      </c>
      <c r="J13668">
        <v>1.2307E-2</v>
      </c>
      <c r="K13668">
        <v>5.2375100000000003</v>
      </c>
      <c r="L13668">
        <v>5.3214360000000003</v>
      </c>
      <c r="M13668">
        <v>5.2727069999999996</v>
      </c>
      <c r="N13668">
        <v>1.1819E-2</v>
      </c>
      <c r="O13668">
        <v>4.1777170000000003</v>
      </c>
      <c r="P13668">
        <v>10000</v>
      </c>
      <c r="Q13668">
        <v>118.68885299999999</v>
      </c>
      <c r="R13668">
        <f t="shared" si="213"/>
        <v>0.96034776956203782</v>
      </c>
    </row>
    <row r="13669" spans="1:18" x14ac:dyDescent="0.25">
      <c r="A13669">
        <v>2017</v>
      </c>
      <c r="B13669" t="s">
        <v>37</v>
      </c>
      <c r="C13669">
        <v>8</v>
      </c>
      <c r="D13669">
        <v>2</v>
      </c>
      <c r="E13669" t="s">
        <v>46</v>
      </c>
      <c r="F13669">
        <v>240</v>
      </c>
      <c r="G13669" t="s">
        <v>20</v>
      </c>
      <c r="H13669" t="s">
        <v>36</v>
      </c>
      <c r="I13669">
        <v>0.46883799999999998</v>
      </c>
      <c r="J13669">
        <v>1.1842999999999999E-2</v>
      </c>
      <c r="K13669">
        <v>5.3920339999999998</v>
      </c>
      <c r="L13669">
        <v>5.5632710000000003</v>
      </c>
      <c r="M13669">
        <v>5.4471679999999996</v>
      </c>
      <c r="N13669">
        <v>1.3224E-2</v>
      </c>
      <c r="O13669">
        <v>12.250958000000001</v>
      </c>
      <c r="P13669">
        <v>689.11119499999995</v>
      </c>
      <c r="Q13669">
        <v>123.71273600000001</v>
      </c>
      <c r="R13669">
        <f t="shared" si="213"/>
        <v>1.1166089673224691</v>
      </c>
    </row>
    <row r="13670" spans="1:18" x14ac:dyDescent="0.25">
      <c r="A13670">
        <v>2017</v>
      </c>
      <c r="B13670" t="s">
        <v>37</v>
      </c>
      <c r="C13670">
        <v>8</v>
      </c>
      <c r="D13670">
        <v>2</v>
      </c>
      <c r="E13670" t="s">
        <v>46</v>
      </c>
      <c r="F13670">
        <v>241</v>
      </c>
      <c r="G13670" t="s">
        <v>20</v>
      </c>
      <c r="H13670" t="s">
        <v>36</v>
      </c>
      <c r="I13670">
        <v>0.41680699999999998</v>
      </c>
      <c r="J13670">
        <v>8.9829999999999997E-3</v>
      </c>
      <c r="K13670">
        <v>5.5139589999999998</v>
      </c>
      <c r="L13670">
        <v>5.6032359999999999</v>
      </c>
      <c r="M13670">
        <v>5.5446479999999996</v>
      </c>
      <c r="N13670">
        <v>1.1346999999999999E-2</v>
      </c>
      <c r="O13670">
        <v>19.872646</v>
      </c>
      <c r="P13670">
        <v>581.47468800000001</v>
      </c>
      <c r="Q13670">
        <v>158.98542</v>
      </c>
      <c r="R13670">
        <f t="shared" si="213"/>
        <v>1.2631637537570968</v>
      </c>
    </row>
    <row r="13671" spans="1:18" x14ac:dyDescent="0.25">
      <c r="A13671">
        <v>2017</v>
      </c>
      <c r="B13671" t="s">
        <v>37</v>
      </c>
      <c r="C13671">
        <v>8</v>
      </c>
      <c r="D13671">
        <v>2</v>
      </c>
      <c r="E13671" t="s">
        <v>46</v>
      </c>
      <c r="F13671">
        <v>242</v>
      </c>
      <c r="G13671" t="s">
        <v>20</v>
      </c>
      <c r="H13671" t="s">
        <v>36</v>
      </c>
      <c r="I13671">
        <v>1.6237950000000001</v>
      </c>
      <c r="J13671">
        <v>0.11584</v>
      </c>
      <c r="K13671">
        <v>5.0558149999999999</v>
      </c>
      <c r="L13671">
        <v>5.3360890000000003</v>
      </c>
      <c r="M13671">
        <v>5.2071529999999999</v>
      </c>
      <c r="N13671">
        <v>0.18709400000000001</v>
      </c>
      <c r="O13671">
        <v>6.3892749999999996</v>
      </c>
      <c r="P13671">
        <v>10000</v>
      </c>
      <c r="Q13671">
        <v>186.63091</v>
      </c>
      <c r="R13671">
        <f t="shared" si="213"/>
        <v>1.6151070441988951</v>
      </c>
    </row>
    <row r="13672" spans="1:18" x14ac:dyDescent="0.25">
      <c r="A13672">
        <v>2017</v>
      </c>
      <c r="B13672" t="s">
        <v>37</v>
      </c>
      <c r="C13672">
        <v>8</v>
      </c>
      <c r="D13672">
        <v>2</v>
      </c>
      <c r="E13672" t="s">
        <v>46</v>
      </c>
      <c r="F13672">
        <v>243</v>
      </c>
      <c r="G13672" t="s">
        <v>20</v>
      </c>
      <c r="H13672" t="s">
        <v>36</v>
      </c>
      <c r="I13672">
        <v>0.73512500000000003</v>
      </c>
      <c r="J13672">
        <v>2.0032999999999999E-2</v>
      </c>
      <c r="K13672">
        <v>5.0131690000000004</v>
      </c>
      <c r="L13672">
        <v>5.2453669999999999</v>
      </c>
      <c r="M13672">
        <v>5.1657679999999999</v>
      </c>
      <c r="N13672">
        <v>2.8480999999999999E-2</v>
      </c>
      <c r="O13672">
        <v>6.614115</v>
      </c>
      <c r="P13672">
        <v>442.73425300000002</v>
      </c>
      <c r="Q13672">
        <v>159.336611</v>
      </c>
      <c r="R13672">
        <f t="shared" si="213"/>
        <v>1.4217041880896522</v>
      </c>
    </row>
    <row r="13673" spans="1:18" x14ac:dyDescent="0.25">
      <c r="A13673">
        <v>2017</v>
      </c>
      <c r="B13673" t="s">
        <v>37</v>
      </c>
      <c r="C13673">
        <v>8</v>
      </c>
      <c r="D13673">
        <v>2</v>
      </c>
      <c r="E13673" t="s">
        <v>46</v>
      </c>
      <c r="F13673">
        <v>244</v>
      </c>
      <c r="G13673" t="s">
        <v>20</v>
      </c>
      <c r="H13673" t="s">
        <v>36</v>
      </c>
      <c r="I13673">
        <v>2.8074430000000001</v>
      </c>
      <c r="J13673">
        <v>0.233297</v>
      </c>
      <c r="K13673">
        <v>5.1618820000000003</v>
      </c>
      <c r="L13673">
        <v>5.5231279999999998</v>
      </c>
      <c r="M13673">
        <v>5.3154469999999998</v>
      </c>
      <c r="N13673">
        <v>0.32673999999999997</v>
      </c>
      <c r="O13673">
        <v>5.9237770000000003</v>
      </c>
      <c r="P13673">
        <v>1290.828714</v>
      </c>
      <c r="Q13673">
        <v>128.79499300000001</v>
      </c>
      <c r="R13673">
        <f t="shared" si="213"/>
        <v>1.4005323686116837</v>
      </c>
    </row>
    <row r="13674" spans="1:18" x14ac:dyDescent="0.25">
      <c r="A13674">
        <v>2017</v>
      </c>
      <c r="B13674" t="s">
        <v>37</v>
      </c>
      <c r="C13674">
        <v>8</v>
      </c>
      <c r="D13674">
        <v>2</v>
      </c>
      <c r="E13674" t="s">
        <v>46</v>
      </c>
      <c r="F13674">
        <v>245</v>
      </c>
      <c r="G13674" t="s">
        <v>20</v>
      </c>
      <c r="H13674" t="s">
        <v>25</v>
      </c>
      <c r="I13674">
        <v>0.244476</v>
      </c>
      <c r="J13674">
        <v>3.0980000000000001E-3</v>
      </c>
      <c r="K13674">
        <v>5.200132</v>
      </c>
      <c r="L13674">
        <v>5.2328900000000003</v>
      </c>
      <c r="M13674">
        <v>5.2137469999999997</v>
      </c>
      <c r="N13674">
        <v>3.7599999999999999E-3</v>
      </c>
      <c r="O13674">
        <v>35.679851999999997</v>
      </c>
      <c r="P13674">
        <v>169.986042</v>
      </c>
      <c r="Q13674">
        <v>69.323132999999999</v>
      </c>
      <c r="R13674">
        <f t="shared" si="213"/>
        <v>1.2136862491930278</v>
      </c>
    </row>
    <row r="13675" spans="1:18" x14ac:dyDescent="0.25">
      <c r="A13675">
        <v>2017</v>
      </c>
      <c r="B13675" t="s">
        <v>37</v>
      </c>
      <c r="C13675">
        <v>8</v>
      </c>
      <c r="D13675">
        <v>2</v>
      </c>
      <c r="E13675" t="s">
        <v>46</v>
      </c>
      <c r="F13675">
        <v>246</v>
      </c>
      <c r="G13675" t="s">
        <v>20</v>
      </c>
      <c r="H13675" t="s">
        <v>25</v>
      </c>
      <c r="I13675">
        <v>0.66701100000000002</v>
      </c>
      <c r="J13675">
        <v>1.3440000000000001E-2</v>
      </c>
      <c r="K13675">
        <v>5.1159829999999999</v>
      </c>
      <c r="L13675">
        <v>5.2877140000000002</v>
      </c>
      <c r="M13675">
        <v>5.2283140000000001</v>
      </c>
      <c r="N13675">
        <v>2.2495999999999999E-2</v>
      </c>
      <c r="O13675">
        <v>10.868024999999999</v>
      </c>
      <c r="P13675">
        <v>895.24668599999995</v>
      </c>
      <c r="Q13675">
        <v>206.26786899999999</v>
      </c>
      <c r="R13675">
        <f t="shared" ref="R13675:R13738" si="214">N13675/J13675</f>
        <v>1.6738095238095236</v>
      </c>
    </row>
    <row r="13676" spans="1:18" x14ac:dyDescent="0.25">
      <c r="A13676">
        <v>2017</v>
      </c>
      <c r="B13676" t="s">
        <v>37</v>
      </c>
      <c r="C13676">
        <v>8</v>
      </c>
      <c r="D13676">
        <v>2</v>
      </c>
      <c r="E13676" t="s">
        <v>46</v>
      </c>
      <c r="F13676">
        <v>247</v>
      </c>
      <c r="G13676" t="s">
        <v>20</v>
      </c>
      <c r="H13676" t="s">
        <v>25</v>
      </c>
      <c r="I13676">
        <v>0.26438099999999998</v>
      </c>
      <c r="J13676">
        <v>2.3830000000000001E-3</v>
      </c>
      <c r="K13676">
        <v>5.1960730000000002</v>
      </c>
      <c r="L13676">
        <v>5.2474970000000001</v>
      </c>
      <c r="M13676">
        <v>5.212618</v>
      </c>
      <c r="N13676">
        <v>2.9329999999999998E-3</v>
      </c>
      <c r="O13676">
        <v>15.394762999999999</v>
      </c>
      <c r="P13676">
        <v>193.37594899999999</v>
      </c>
      <c r="Q13676">
        <v>72.879244999999997</v>
      </c>
      <c r="R13676">
        <f t="shared" si="214"/>
        <v>1.2308015107007972</v>
      </c>
    </row>
    <row r="13677" spans="1:18" x14ac:dyDescent="0.25">
      <c r="A13677">
        <v>2017</v>
      </c>
      <c r="B13677" t="s">
        <v>37</v>
      </c>
      <c r="C13677">
        <v>8</v>
      </c>
      <c r="D13677">
        <v>2</v>
      </c>
      <c r="E13677" t="s">
        <v>46</v>
      </c>
      <c r="F13677">
        <v>248</v>
      </c>
      <c r="G13677" t="s">
        <v>20</v>
      </c>
      <c r="H13677" t="s">
        <v>36</v>
      </c>
      <c r="I13677">
        <v>3.1467040000000002</v>
      </c>
      <c r="J13677">
        <v>0.19658300000000001</v>
      </c>
      <c r="K13677">
        <v>5.0990029999999997</v>
      </c>
      <c r="L13677">
        <v>5.3517780000000004</v>
      </c>
      <c r="M13677">
        <v>5.2293810000000001</v>
      </c>
      <c r="N13677">
        <v>0.271065</v>
      </c>
      <c r="O13677">
        <v>2.793069</v>
      </c>
      <c r="P13677">
        <v>1139.3502390000001</v>
      </c>
      <c r="Q13677">
        <v>112.251778</v>
      </c>
      <c r="R13677">
        <f t="shared" si="214"/>
        <v>1.3788832198104617</v>
      </c>
    </row>
    <row r="13678" spans="1:18" x14ac:dyDescent="0.25">
      <c r="A13678">
        <v>2017</v>
      </c>
      <c r="B13678" t="s">
        <v>37</v>
      </c>
      <c r="C13678">
        <v>8</v>
      </c>
      <c r="D13678">
        <v>2</v>
      </c>
      <c r="E13678" t="s">
        <v>46</v>
      </c>
      <c r="F13678">
        <v>249</v>
      </c>
      <c r="G13678" t="s">
        <v>20</v>
      </c>
      <c r="H13678" t="s">
        <v>36</v>
      </c>
      <c r="I13678">
        <v>1.2321530000000001</v>
      </c>
      <c r="J13678">
        <v>3.2729000000000001E-2</v>
      </c>
      <c r="K13678">
        <v>6.3283659999999999</v>
      </c>
      <c r="L13678">
        <v>6.5105719999999998</v>
      </c>
      <c r="M13678">
        <v>6.4397250000000001</v>
      </c>
      <c r="N13678">
        <v>3.4474999999999999E-2</v>
      </c>
      <c r="O13678">
        <v>5.0347670000000004</v>
      </c>
      <c r="P13678">
        <v>2990.0924180000002</v>
      </c>
      <c r="Q13678">
        <v>99.398426000000001</v>
      </c>
      <c r="R13678">
        <f t="shared" si="214"/>
        <v>1.0533471844541538</v>
      </c>
    </row>
    <row r="13679" spans="1:18" x14ac:dyDescent="0.25">
      <c r="A13679">
        <v>2017</v>
      </c>
      <c r="B13679" t="s">
        <v>37</v>
      </c>
      <c r="C13679">
        <v>8</v>
      </c>
      <c r="D13679">
        <v>2</v>
      </c>
      <c r="E13679" t="s">
        <v>46</v>
      </c>
      <c r="F13679">
        <v>250</v>
      </c>
      <c r="G13679" t="s">
        <v>20</v>
      </c>
      <c r="H13679" t="s">
        <v>36</v>
      </c>
      <c r="I13679">
        <v>0.47393099999999999</v>
      </c>
      <c r="J13679">
        <v>4.8240000000000002E-3</v>
      </c>
      <c r="K13679">
        <v>5.1514100000000003</v>
      </c>
      <c r="L13679">
        <v>5.2964570000000002</v>
      </c>
      <c r="M13679">
        <v>5.2245670000000004</v>
      </c>
      <c r="N13679">
        <v>6.8120000000000003E-3</v>
      </c>
      <c r="O13679">
        <v>17.594640999999999</v>
      </c>
      <c r="P13679">
        <v>665.20221100000003</v>
      </c>
      <c r="Q13679">
        <v>175.89352</v>
      </c>
      <c r="R13679">
        <f t="shared" si="214"/>
        <v>1.4121061359867331</v>
      </c>
    </row>
    <row r="13680" spans="1:18" x14ac:dyDescent="0.25">
      <c r="A13680">
        <v>2017</v>
      </c>
      <c r="B13680" t="s">
        <v>37</v>
      </c>
      <c r="C13680">
        <v>8</v>
      </c>
      <c r="D13680">
        <v>2</v>
      </c>
      <c r="E13680" t="s">
        <v>46</v>
      </c>
      <c r="F13680">
        <v>251</v>
      </c>
      <c r="G13680" t="s">
        <v>20</v>
      </c>
      <c r="H13680" t="s">
        <v>36</v>
      </c>
      <c r="I13680">
        <v>0.317552</v>
      </c>
      <c r="J13680">
        <v>3.9620000000000002E-3</v>
      </c>
      <c r="K13680">
        <v>5.076327</v>
      </c>
      <c r="L13680">
        <v>5.1217550000000003</v>
      </c>
      <c r="M13680">
        <v>5.1024380000000003</v>
      </c>
      <c r="N13680">
        <v>3.4880000000000002E-3</v>
      </c>
      <c r="O13680">
        <v>28.234853000000001</v>
      </c>
      <c r="P13680">
        <v>10000</v>
      </c>
      <c r="Q13680">
        <v>84.969793999999993</v>
      </c>
      <c r="R13680">
        <f t="shared" si="214"/>
        <v>0.88036345280161532</v>
      </c>
    </row>
    <row r="13681" spans="1:18" x14ac:dyDescent="0.25">
      <c r="A13681">
        <v>2017</v>
      </c>
      <c r="B13681" t="s">
        <v>18</v>
      </c>
      <c r="C13681">
        <v>15</v>
      </c>
      <c r="D13681">
        <v>1</v>
      </c>
      <c r="E13681" t="s">
        <v>46</v>
      </c>
      <c r="F13681">
        <v>1</v>
      </c>
      <c r="G13681" t="s">
        <v>20</v>
      </c>
      <c r="H13681" t="s">
        <v>42</v>
      </c>
      <c r="I13681">
        <v>47.473556000000002</v>
      </c>
      <c r="J13681">
        <v>4.8305569999999998</v>
      </c>
      <c r="K13681">
        <v>4.1119300000000001</v>
      </c>
      <c r="L13681">
        <v>5.8931690000000003</v>
      </c>
      <c r="M13681">
        <v>4.7224029999999999</v>
      </c>
      <c r="N13681">
        <v>7.255846</v>
      </c>
      <c r="O13681">
        <v>0</v>
      </c>
      <c r="P13681">
        <v>10000</v>
      </c>
      <c r="Q13681">
        <v>246.109701</v>
      </c>
      <c r="R13681">
        <f t="shared" si="214"/>
        <v>1.5020723283049968</v>
      </c>
    </row>
    <row r="13682" spans="1:18" x14ac:dyDescent="0.25">
      <c r="A13682">
        <v>2017</v>
      </c>
      <c r="B13682" t="s">
        <v>18</v>
      </c>
      <c r="C13682">
        <v>15</v>
      </c>
      <c r="D13682">
        <v>1</v>
      </c>
      <c r="E13682" t="s">
        <v>46</v>
      </c>
      <c r="F13682">
        <v>1</v>
      </c>
      <c r="G13682" t="s">
        <v>20</v>
      </c>
      <c r="H13682" t="s">
        <v>28</v>
      </c>
      <c r="I13682">
        <v>0.42058299999999998</v>
      </c>
      <c r="J13682">
        <v>1.2408000000000001E-2</v>
      </c>
      <c r="K13682">
        <v>4.8066069999999996</v>
      </c>
      <c r="L13682">
        <v>4.9770909999999997</v>
      </c>
      <c r="M13682">
        <v>4.9172510000000003</v>
      </c>
      <c r="N13682">
        <v>3.7949999999999998E-2</v>
      </c>
      <c r="O13682">
        <v>18.091937000000001</v>
      </c>
      <c r="P13682">
        <v>1717.8598890000001</v>
      </c>
      <c r="Q13682">
        <v>576.36004500000001</v>
      </c>
      <c r="R13682">
        <f t="shared" si="214"/>
        <v>3.058510638297872</v>
      </c>
    </row>
    <row r="13683" spans="1:18" x14ac:dyDescent="0.25">
      <c r="A13683">
        <v>2017</v>
      </c>
      <c r="B13683" t="s">
        <v>18</v>
      </c>
      <c r="C13683">
        <v>15</v>
      </c>
      <c r="D13683">
        <v>1</v>
      </c>
      <c r="E13683" t="s">
        <v>46</v>
      </c>
      <c r="F13683">
        <v>2</v>
      </c>
      <c r="G13683" t="s">
        <v>20</v>
      </c>
      <c r="H13683" t="s">
        <v>28</v>
      </c>
      <c r="I13683">
        <v>0.15121100000000001</v>
      </c>
      <c r="J13683">
        <v>1.714E-3</v>
      </c>
      <c r="K13683">
        <v>4.999911</v>
      </c>
      <c r="L13683">
        <v>5.0139110000000002</v>
      </c>
      <c r="M13683">
        <v>5.0066519999999999</v>
      </c>
      <c r="N13683">
        <v>1.9220000000000001E-3</v>
      </c>
      <c r="O13683">
        <v>8.3125780000000002</v>
      </c>
      <c r="P13683">
        <v>76.197699</v>
      </c>
      <c r="Q13683">
        <v>49.926026</v>
      </c>
      <c r="R13683">
        <f t="shared" si="214"/>
        <v>1.1213535589264878</v>
      </c>
    </row>
    <row r="13684" spans="1:18" x14ac:dyDescent="0.25">
      <c r="A13684">
        <v>2017</v>
      </c>
      <c r="B13684" t="s">
        <v>18</v>
      </c>
      <c r="C13684">
        <v>15</v>
      </c>
      <c r="D13684">
        <v>1</v>
      </c>
      <c r="E13684" t="s">
        <v>46</v>
      </c>
      <c r="F13684">
        <v>3</v>
      </c>
      <c r="G13684" t="s">
        <v>20</v>
      </c>
      <c r="H13684" t="s">
        <v>29</v>
      </c>
      <c r="I13684">
        <v>0.56571899999999997</v>
      </c>
      <c r="J13684">
        <v>7.8580000000000004E-3</v>
      </c>
      <c r="K13684">
        <v>4.8744110000000003</v>
      </c>
      <c r="L13684">
        <v>5.073645</v>
      </c>
      <c r="M13684">
        <v>4.9565039999999998</v>
      </c>
      <c r="N13684">
        <v>1.5480000000000001E-2</v>
      </c>
      <c r="O13684">
        <v>15.521656</v>
      </c>
      <c r="P13684">
        <v>1282.3376539999999</v>
      </c>
      <c r="Q13684">
        <v>339.92783400000002</v>
      </c>
      <c r="R13684">
        <f t="shared" si="214"/>
        <v>1.9699669127004327</v>
      </c>
    </row>
    <row r="13685" spans="1:18" x14ac:dyDescent="0.25">
      <c r="A13685">
        <v>2017</v>
      </c>
      <c r="B13685" t="s">
        <v>18</v>
      </c>
      <c r="C13685">
        <v>15</v>
      </c>
      <c r="D13685">
        <v>1</v>
      </c>
      <c r="E13685" t="s">
        <v>46</v>
      </c>
      <c r="F13685">
        <v>4</v>
      </c>
      <c r="G13685" t="s">
        <v>20</v>
      </c>
      <c r="H13685" t="s">
        <v>31</v>
      </c>
      <c r="I13685">
        <v>0.83617699999999995</v>
      </c>
      <c r="J13685">
        <v>5.0934E-2</v>
      </c>
      <c r="K13685">
        <v>4.831582</v>
      </c>
      <c r="L13685">
        <v>5.416131</v>
      </c>
      <c r="M13685">
        <v>5.2577059999999998</v>
      </c>
      <c r="N13685">
        <v>0.154642</v>
      </c>
      <c r="O13685">
        <v>14.065614999999999</v>
      </c>
      <c r="P13685">
        <v>10000</v>
      </c>
      <c r="Q13685">
        <v>812.34983899999997</v>
      </c>
      <c r="R13685">
        <f t="shared" si="214"/>
        <v>3.0361251816075705</v>
      </c>
    </row>
    <row r="13686" spans="1:18" x14ac:dyDescent="0.25">
      <c r="A13686">
        <v>2017</v>
      </c>
      <c r="B13686" t="s">
        <v>18</v>
      </c>
      <c r="C13686">
        <v>15</v>
      </c>
      <c r="D13686">
        <v>1</v>
      </c>
      <c r="E13686" t="s">
        <v>46</v>
      </c>
      <c r="F13686">
        <v>5</v>
      </c>
      <c r="G13686" t="s">
        <v>20</v>
      </c>
      <c r="H13686" t="s">
        <v>31</v>
      </c>
      <c r="I13686">
        <v>0.69342499999999996</v>
      </c>
      <c r="J13686">
        <v>3.5947E-2</v>
      </c>
      <c r="K13686">
        <v>5.3087840000000002</v>
      </c>
      <c r="L13686">
        <v>5.653105</v>
      </c>
      <c r="M13686">
        <v>5.5135240000000003</v>
      </c>
      <c r="N13686">
        <v>0.14724000000000001</v>
      </c>
      <c r="O13686">
        <v>21.829595000000001</v>
      </c>
      <c r="P13686">
        <v>10000</v>
      </c>
      <c r="Q13686">
        <v>1070.7882810000001</v>
      </c>
      <c r="R13686">
        <f t="shared" si="214"/>
        <v>4.0960302667816508</v>
      </c>
    </row>
    <row r="13687" spans="1:18" x14ac:dyDescent="0.25">
      <c r="A13687">
        <v>2017</v>
      </c>
      <c r="B13687" t="s">
        <v>18</v>
      </c>
      <c r="C13687">
        <v>15</v>
      </c>
      <c r="D13687">
        <v>1</v>
      </c>
      <c r="E13687" t="s">
        <v>46</v>
      </c>
      <c r="F13687">
        <v>6</v>
      </c>
      <c r="G13687" t="s">
        <v>20</v>
      </c>
      <c r="H13687" t="s">
        <v>31</v>
      </c>
      <c r="I13687">
        <v>0.59924200000000005</v>
      </c>
      <c r="J13687">
        <v>2.5159000000000001E-2</v>
      </c>
      <c r="K13687">
        <v>5.0670900000000003</v>
      </c>
      <c r="L13687">
        <v>5.2596160000000003</v>
      </c>
      <c r="M13687">
        <v>5.1489529999999997</v>
      </c>
      <c r="N13687">
        <v>4.0415E-2</v>
      </c>
      <c r="O13687">
        <v>17.911566000000001</v>
      </c>
      <c r="P13687">
        <v>970.83700799999997</v>
      </c>
      <c r="Q13687">
        <v>259.60512799999998</v>
      </c>
      <c r="R13687">
        <f t="shared" si="214"/>
        <v>1.6063834015660399</v>
      </c>
    </row>
    <row r="13688" spans="1:18" x14ac:dyDescent="0.25">
      <c r="A13688">
        <v>2017</v>
      </c>
      <c r="B13688" t="s">
        <v>18</v>
      </c>
      <c r="C13688">
        <v>15</v>
      </c>
      <c r="D13688">
        <v>1</v>
      </c>
      <c r="E13688" t="s">
        <v>46</v>
      </c>
      <c r="F13688">
        <v>7</v>
      </c>
      <c r="G13688" t="s">
        <v>20</v>
      </c>
      <c r="H13688" t="s">
        <v>31</v>
      </c>
      <c r="I13688">
        <v>1.7693300000000001</v>
      </c>
      <c r="J13688">
        <v>0.154331</v>
      </c>
      <c r="K13688">
        <v>4.7703179999999996</v>
      </c>
      <c r="L13688">
        <v>5.2801010000000002</v>
      </c>
      <c r="M13688">
        <v>5.0699560000000004</v>
      </c>
      <c r="N13688">
        <v>0.52689699999999995</v>
      </c>
      <c r="O13688">
        <v>3.82592</v>
      </c>
      <c r="P13688">
        <v>10000</v>
      </c>
      <c r="Q13688">
        <v>803.58087399999999</v>
      </c>
      <c r="R13688">
        <f t="shared" si="214"/>
        <v>3.4140710550699467</v>
      </c>
    </row>
    <row r="13689" spans="1:18" x14ac:dyDescent="0.25">
      <c r="A13689">
        <v>2017</v>
      </c>
      <c r="B13689" t="s">
        <v>18</v>
      </c>
      <c r="C13689">
        <v>15</v>
      </c>
      <c r="D13689">
        <v>1</v>
      </c>
      <c r="E13689" t="s">
        <v>46</v>
      </c>
      <c r="F13689">
        <v>8</v>
      </c>
      <c r="G13689" t="s">
        <v>20</v>
      </c>
      <c r="H13689" t="s">
        <v>31</v>
      </c>
      <c r="I13689">
        <v>1.4316800000000001</v>
      </c>
      <c r="J13689">
        <v>9.8888000000000004E-2</v>
      </c>
      <c r="K13689">
        <v>4.8646349999999998</v>
      </c>
      <c r="L13689">
        <v>5.0244470000000003</v>
      </c>
      <c r="M13689">
        <v>4.9650629999999998</v>
      </c>
      <c r="N13689">
        <v>0.136989</v>
      </c>
      <c r="O13689">
        <v>3.537941</v>
      </c>
      <c r="P13689">
        <v>4100.3640969999997</v>
      </c>
      <c r="Q13689">
        <v>144.659235</v>
      </c>
      <c r="R13689">
        <f t="shared" si="214"/>
        <v>1.3852944745570746</v>
      </c>
    </row>
    <row r="13690" spans="1:18" x14ac:dyDescent="0.25">
      <c r="A13690">
        <v>2017</v>
      </c>
      <c r="B13690" t="s">
        <v>18</v>
      </c>
      <c r="C13690">
        <v>15</v>
      </c>
      <c r="D13690">
        <v>1</v>
      </c>
      <c r="E13690" t="s">
        <v>46</v>
      </c>
      <c r="F13690">
        <v>9</v>
      </c>
      <c r="G13690" t="s">
        <v>20</v>
      </c>
      <c r="H13690" t="s">
        <v>31</v>
      </c>
      <c r="I13690">
        <v>1.171554</v>
      </c>
      <c r="J13690">
        <v>9.8239999999999994E-2</v>
      </c>
      <c r="K13690">
        <v>4.3785350000000003</v>
      </c>
      <c r="L13690">
        <v>4.8375830000000004</v>
      </c>
      <c r="M13690">
        <v>4.5623019999999999</v>
      </c>
      <c r="N13690">
        <v>0.24516299999999999</v>
      </c>
      <c r="O13690">
        <v>4.241835</v>
      </c>
      <c r="P13690">
        <v>10000</v>
      </c>
      <c r="Q13690">
        <v>509.25617499999998</v>
      </c>
      <c r="R13690">
        <f t="shared" si="214"/>
        <v>2.49555171009772</v>
      </c>
    </row>
    <row r="13691" spans="1:18" x14ac:dyDescent="0.25">
      <c r="A13691">
        <v>2017</v>
      </c>
      <c r="B13691" t="s">
        <v>18</v>
      </c>
      <c r="C13691">
        <v>15</v>
      </c>
      <c r="D13691">
        <v>1</v>
      </c>
      <c r="E13691" t="s">
        <v>46</v>
      </c>
      <c r="F13691">
        <v>10</v>
      </c>
      <c r="G13691" t="s">
        <v>20</v>
      </c>
      <c r="H13691" t="s">
        <v>31</v>
      </c>
      <c r="I13691">
        <v>1.500297</v>
      </c>
      <c r="J13691">
        <v>0.122197</v>
      </c>
      <c r="K13691">
        <v>4.4357600000000001</v>
      </c>
      <c r="L13691">
        <v>4.9131650000000002</v>
      </c>
      <c r="M13691">
        <v>4.6756880000000001</v>
      </c>
      <c r="N13691">
        <v>0.27915499999999999</v>
      </c>
      <c r="O13691">
        <v>5.0747249999999999</v>
      </c>
      <c r="P13691">
        <v>2177.9227000000001</v>
      </c>
      <c r="Q13691">
        <v>492.63589400000001</v>
      </c>
      <c r="R13691">
        <f t="shared" si="214"/>
        <v>2.2844668854390862</v>
      </c>
    </row>
    <row r="13692" spans="1:18" x14ac:dyDescent="0.25">
      <c r="A13692">
        <v>2017</v>
      </c>
      <c r="B13692" t="s">
        <v>18</v>
      </c>
      <c r="C13692">
        <v>15</v>
      </c>
      <c r="D13692">
        <v>1</v>
      </c>
      <c r="E13692" t="s">
        <v>46</v>
      </c>
      <c r="F13692">
        <v>11</v>
      </c>
      <c r="G13692" t="s">
        <v>20</v>
      </c>
      <c r="H13692" t="s">
        <v>31</v>
      </c>
      <c r="I13692">
        <v>0.55150500000000002</v>
      </c>
      <c r="J13692">
        <v>2.1382999999999999E-2</v>
      </c>
      <c r="K13692">
        <v>4.8196560000000002</v>
      </c>
      <c r="L13692">
        <v>4.9622669999999998</v>
      </c>
      <c r="M13692">
        <v>4.9131099999999996</v>
      </c>
      <c r="N13692">
        <v>4.0987000000000003E-2</v>
      </c>
      <c r="O13692">
        <v>8.5933189999999993</v>
      </c>
      <c r="P13692">
        <v>911.85479299999997</v>
      </c>
      <c r="Q13692">
        <v>286.91125</v>
      </c>
      <c r="R13692">
        <f t="shared" si="214"/>
        <v>1.9168030678576442</v>
      </c>
    </row>
    <row r="13693" spans="1:18" x14ac:dyDescent="0.25">
      <c r="A13693">
        <v>2017</v>
      </c>
      <c r="B13693" t="s">
        <v>18</v>
      </c>
      <c r="C13693">
        <v>15</v>
      </c>
      <c r="D13693">
        <v>1</v>
      </c>
      <c r="E13693" t="s">
        <v>46</v>
      </c>
      <c r="F13693">
        <v>12</v>
      </c>
      <c r="G13693" t="s">
        <v>20</v>
      </c>
      <c r="H13693" t="s">
        <v>31</v>
      </c>
      <c r="I13693">
        <v>0.81469100000000005</v>
      </c>
      <c r="J13693">
        <v>2.9878999999999999E-2</v>
      </c>
      <c r="K13693">
        <v>4.565448</v>
      </c>
      <c r="L13693">
        <v>4.86158</v>
      </c>
      <c r="M13693">
        <v>4.7389770000000002</v>
      </c>
      <c r="N13693">
        <v>7.0692000000000005E-2</v>
      </c>
      <c r="O13693">
        <v>11.693585000000001</v>
      </c>
      <c r="P13693">
        <v>9041.6623409999993</v>
      </c>
      <c r="Q13693">
        <v>501.76365900000002</v>
      </c>
      <c r="R13693">
        <f t="shared" si="214"/>
        <v>2.3659426352956929</v>
      </c>
    </row>
    <row r="13694" spans="1:18" x14ac:dyDescent="0.25">
      <c r="A13694">
        <v>2017</v>
      </c>
      <c r="B13694" t="s">
        <v>18</v>
      </c>
      <c r="C13694">
        <v>15</v>
      </c>
      <c r="D13694">
        <v>1</v>
      </c>
      <c r="E13694" t="s">
        <v>46</v>
      </c>
      <c r="F13694">
        <v>13</v>
      </c>
      <c r="G13694" t="s">
        <v>20</v>
      </c>
      <c r="H13694" t="s">
        <v>29</v>
      </c>
      <c r="I13694">
        <v>0.99751199999999995</v>
      </c>
      <c r="J13694">
        <v>8.9599999999999992E-3</v>
      </c>
      <c r="K13694">
        <v>4.8819869999999996</v>
      </c>
      <c r="L13694">
        <v>5.2340540000000004</v>
      </c>
      <c r="M13694">
        <v>5.0969309999999997</v>
      </c>
      <c r="N13694">
        <v>3.5580000000000001E-2</v>
      </c>
      <c r="O13694">
        <v>2.8315869999999999</v>
      </c>
      <c r="P13694">
        <v>1856.4342529999999</v>
      </c>
      <c r="Q13694">
        <v>827.56998199999998</v>
      </c>
      <c r="R13694">
        <f t="shared" si="214"/>
        <v>3.9709821428571432</v>
      </c>
    </row>
    <row r="13695" spans="1:18" x14ac:dyDescent="0.25">
      <c r="A13695">
        <v>2017</v>
      </c>
      <c r="B13695" t="s">
        <v>18</v>
      </c>
      <c r="C13695">
        <v>15</v>
      </c>
      <c r="D13695">
        <v>1</v>
      </c>
      <c r="E13695" t="s">
        <v>46</v>
      </c>
      <c r="F13695">
        <v>14</v>
      </c>
      <c r="G13695" t="s">
        <v>20</v>
      </c>
      <c r="H13695" t="s">
        <v>31</v>
      </c>
      <c r="I13695">
        <v>1.287536</v>
      </c>
      <c r="J13695">
        <v>7.7380000000000004E-2</v>
      </c>
      <c r="K13695">
        <v>5.1458459999999997</v>
      </c>
      <c r="L13695">
        <v>5.5363420000000003</v>
      </c>
      <c r="M13695">
        <v>5.3722669999999999</v>
      </c>
      <c r="N13695">
        <v>0.17245099999999999</v>
      </c>
      <c r="O13695">
        <v>7.0473189999999999</v>
      </c>
      <c r="P13695">
        <v>7706.0977709999997</v>
      </c>
      <c r="Q13695">
        <v>512.35675700000002</v>
      </c>
      <c r="R13695">
        <f t="shared" si="214"/>
        <v>2.2286249676919097</v>
      </c>
    </row>
    <row r="13696" spans="1:18" x14ac:dyDescent="0.25">
      <c r="A13696">
        <v>2017</v>
      </c>
      <c r="B13696" t="s">
        <v>18</v>
      </c>
      <c r="C13696">
        <v>15</v>
      </c>
      <c r="D13696">
        <v>1</v>
      </c>
      <c r="E13696" t="s">
        <v>46</v>
      </c>
      <c r="F13696">
        <v>15</v>
      </c>
      <c r="G13696" t="s">
        <v>20</v>
      </c>
      <c r="H13696" t="s">
        <v>24</v>
      </c>
      <c r="I13696">
        <v>0.16253999999999999</v>
      </c>
      <c r="J13696">
        <v>1.9220000000000001E-3</v>
      </c>
      <c r="K13696">
        <v>5.3547000000000002</v>
      </c>
      <c r="L13696">
        <v>5.3949999999999996</v>
      </c>
      <c r="M13696">
        <v>5.3685179999999999</v>
      </c>
      <c r="N13696">
        <v>2.2039999999999998E-3</v>
      </c>
      <c r="O13696">
        <v>22.80583</v>
      </c>
      <c r="P13696">
        <v>323.94577600000002</v>
      </c>
      <c r="Q13696">
        <v>100.68259500000001</v>
      </c>
      <c r="R13696">
        <f t="shared" si="214"/>
        <v>1.1467221644120706</v>
      </c>
    </row>
    <row r="13697" spans="1:18" x14ac:dyDescent="0.25">
      <c r="A13697">
        <v>2017</v>
      </c>
      <c r="B13697" t="s">
        <v>18</v>
      </c>
      <c r="C13697">
        <v>15</v>
      </c>
      <c r="D13697">
        <v>1</v>
      </c>
      <c r="E13697" t="s">
        <v>46</v>
      </c>
      <c r="F13697">
        <v>16</v>
      </c>
      <c r="G13697" t="s">
        <v>20</v>
      </c>
      <c r="H13697" t="s">
        <v>31</v>
      </c>
      <c r="I13697">
        <v>0.650119</v>
      </c>
      <c r="J13697">
        <v>2.2585000000000001E-2</v>
      </c>
      <c r="K13697">
        <v>5.3688099999999999</v>
      </c>
      <c r="L13697">
        <v>5.5003830000000002</v>
      </c>
      <c r="M13697">
        <v>5.4393710000000004</v>
      </c>
      <c r="N13697">
        <v>4.453E-2</v>
      </c>
      <c r="O13697">
        <v>25.688140000000001</v>
      </c>
      <c r="P13697">
        <v>801.74866499999996</v>
      </c>
      <c r="Q13697">
        <v>290.27421500000003</v>
      </c>
      <c r="R13697">
        <f t="shared" si="214"/>
        <v>1.9716626079256143</v>
      </c>
    </row>
    <row r="13698" spans="1:18" x14ac:dyDescent="0.25">
      <c r="A13698">
        <v>2017</v>
      </c>
      <c r="B13698" t="s">
        <v>18</v>
      </c>
      <c r="C13698">
        <v>15</v>
      </c>
      <c r="D13698">
        <v>1</v>
      </c>
      <c r="E13698" t="s">
        <v>46</v>
      </c>
      <c r="F13698">
        <v>17</v>
      </c>
      <c r="G13698" t="s">
        <v>20</v>
      </c>
      <c r="H13698" t="s">
        <v>29</v>
      </c>
      <c r="I13698">
        <v>1.0025759999999999</v>
      </c>
      <c r="J13698">
        <v>2.2318999999999999E-2</v>
      </c>
      <c r="K13698">
        <v>5.4885130000000002</v>
      </c>
      <c r="L13698">
        <v>5.6766449999999997</v>
      </c>
      <c r="M13698">
        <v>5.6001469999999998</v>
      </c>
      <c r="N13698">
        <v>5.6057000000000003E-2</v>
      </c>
      <c r="O13698">
        <v>10.253593</v>
      </c>
      <c r="P13698">
        <v>1032.6800479999999</v>
      </c>
      <c r="Q13698">
        <v>389.59131000000002</v>
      </c>
      <c r="R13698">
        <f t="shared" si="214"/>
        <v>2.5116268650029125</v>
      </c>
    </row>
    <row r="13699" spans="1:18" x14ac:dyDescent="0.25">
      <c r="A13699">
        <v>2017</v>
      </c>
      <c r="B13699" t="s">
        <v>18</v>
      </c>
      <c r="C13699">
        <v>15</v>
      </c>
      <c r="D13699">
        <v>1</v>
      </c>
      <c r="E13699" t="s">
        <v>46</v>
      </c>
      <c r="F13699">
        <v>18</v>
      </c>
      <c r="G13699" t="s">
        <v>20</v>
      </c>
      <c r="H13699" t="s">
        <v>22</v>
      </c>
      <c r="I13699">
        <v>3.9921220000000002</v>
      </c>
      <c r="J13699">
        <v>0.13788600000000001</v>
      </c>
      <c r="K13699">
        <v>5.321561</v>
      </c>
      <c r="L13699">
        <v>5.7403339999999998</v>
      </c>
      <c r="M13699">
        <v>5.5711570000000004</v>
      </c>
      <c r="N13699">
        <v>0.28463899999999998</v>
      </c>
      <c r="O13699">
        <v>5.2207999999999997</v>
      </c>
      <c r="P13699">
        <v>1955.7984309999999</v>
      </c>
      <c r="Q13699">
        <v>433.19546300000002</v>
      </c>
      <c r="R13699">
        <f t="shared" si="214"/>
        <v>2.0643067461526186</v>
      </c>
    </row>
    <row r="13700" spans="1:18" x14ac:dyDescent="0.25">
      <c r="A13700">
        <v>2017</v>
      </c>
      <c r="B13700" t="s">
        <v>18</v>
      </c>
      <c r="C13700">
        <v>15</v>
      </c>
      <c r="D13700">
        <v>1</v>
      </c>
      <c r="E13700" t="s">
        <v>46</v>
      </c>
      <c r="F13700">
        <v>19</v>
      </c>
      <c r="G13700" t="s">
        <v>20</v>
      </c>
      <c r="H13700" t="s">
        <v>29</v>
      </c>
      <c r="I13700">
        <v>0.31148300000000001</v>
      </c>
      <c r="J13700">
        <v>3.9519999999999998E-3</v>
      </c>
      <c r="K13700">
        <v>5.3626849999999999</v>
      </c>
      <c r="L13700">
        <v>5.4617979999999999</v>
      </c>
      <c r="M13700">
        <v>5.3985300000000001</v>
      </c>
      <c r="N13700">
        <v>4.6410000000000002E-3</v>
      </c>
      <c r="O13700">
        <v>17.556455</v>
      </c>
      <c r="P13700">
        <v>129.644837</v>
      </c>
      <c r="Q13700">
        <v>60.414208000000002</v>
      </c>
      <c r="R13700">
        <f t="shared" si="214"/>
        <v>1.174342105263158</v>
      </c>
    </row>
    <row r="13701" spans="1:18" x14ac:dyDescent="0.25">
      <c r="A13701">
        <v>2017</v>
      </c>
      <c r="B13701" t="s">
        <v>18</v>
      </c>
      <c r="C13701">
        <v>15</v>
      </c>
      <c r="D13701">
        <v>1</v>
      </c>
      <c r="E13701" t="s">
        <v>46</v>
      </c>
      <c r="F13701">
        <v>20</v>
      </c>
      <c r="G13701" t="s">
        <v>20</v>
      </c>
      <c r="H13701" t="s">
        <v>31</v>
      </c>
      <c r="I13701">
        <v>0.816388</v>
      </c>
      <c r="J13701">
        <v>4.1092999999999998E-2</v>
      </c>
      <c r="K13701">
        <v>5.3460169999999998</v>
      </c>
      <c r="L13701">
        <v>5.5323890000000002</v>
      </c>
      <c r="M13701">
        <v>5.4728279999999998</v>
      </c>
      <c r="N13701">
        <v>7.1180999999999994E-2</v>
      </c>
      <c r="O13701">
        <v>12.795669999999999</v>
      </c>
      <c r="P13701">
        <v>569.362842</v>
      </c>
      <c r="Q13701">
        <v>186.24051600000001</v>
      </c>
      <c r="R13701">
        <f t="shared" si="214"/>
        <v>1.732192830895773</v>
      </c>
    </row>
    <row r="13702" spans="1:18" x14ac:dyDescent="0.25">
      <c r="A13702">
        <v>2017</v>
      </c>
      <c r="B13702" t="s">
        <v>18</v>
      </c>
      <c r="C13702">
        <v>15</v>
      </c>
      <c r="D13702">
        <v>1</v>
      </c>
      <c r="E13702" t="s">
        <v>46</v>
      </c>
      <c r="F13702">
        <v>21</v>
      </c>
      <c r="G13702" t="s">
        <v>20</v>
      </c>
      <c r="H13702" t="s">
        <v>31</v>
      </c>
      <c r="I13702">
        <v>0.671987</v>
      </c>
      <c r="J13702">
        <v>3.0605E-2</v>
      </c>
      <c r="K13702">
        <v>5.2316269999999996</v>
      </c>
      <c r="L13702">
        <v>5.5604829999999996</v>
      </c>
      <c r="M13702">
        <v>5.4090160000000003</v>
      </c>
      <c r="N13702">
        <v>9.2449000000000003E-2</v>
      </c>
      <c r="O13702">
        <v>19.755047999999999</v>
      </c>
      <c r="P13702">
        <v>1686.493078</v>
      </c>
      <c r="Q13702">
        <v>555.19252700000004</v>
      </c>
      <c r="R13702">
        <f t="shared" si="214"/>
        <v>3.0207155693514132</v>
      </c>
    </row>
    <row r="13703" spans="1:18" x14ac:dyDescent="0.25">
      <c r="A13703">
        <v>2017</v>
      </c>
      <c r="B13703" t="s">
        <v>18</v>
      </c>
      <c r="C13703">
        <v>15</v>
      </c>
      <c r="D13703">
        <v>1</v>
      </c>
      <c r="E13703" t="s">
        <v>46</v>
      </c>
      <c r="F13703">
        <v>22</v>
      </c>
      <c r="G13703" t="s">
        <v>20</v>
      </c>
      <c r="H13703" t="s">
        <v>22</v>
      </c>
      <c r="I13703">
        <v>6.8396319999999999</v>
      </c>
      <c r="J13703">
        <v>0.34231800000000001</v>
      </c>
      <c r="K13703">
        <v>5.1731319999999998</v>
      </c>
      <c r="L13703">
        <v>5.7351999999999999</v>
      </c>
      <c r="M13703">
        <v>5.4856170000000004</v>
      </c>
      <c r="N13703">
        <v>0.54287099999999999</v>
      </c>
      <c r="O13703">
        <v>1.104284</v>
      </c>
      <c r="P13703">
        <v>2603.6948160000002</v>
      </c>
      <c r="Q13703">
        <v>348.43382100000002</v>
      </c>
      <c r="R13703">
        <f t="shared" si="214"/>
        <v>1.5858675266857132</v>
      </c>
    </row>
    <row r="13704" spans="1:18" x14ac:dyDescent="0.25">
      <c r="A13704">
        <v>2017</v>
      </c>
      <c r="B13704" t="s">
        <v>18</v>
      </c>
      <c r="C13704">
        <v>15</v>
      </c>
      <c r="D13704">
        <v>1</v>
      </c>
      <c r="E13704" t="s">
        <v>46</v>
      </c>
      <c r="F13704">
        <v>23</v>
      </c>
      <c r="G13704" t="s">
        <v>20</v>
      </c>
      <c r="H13704" t="s">
        <v>24</v>
      </c>
      <c r="I13704">
        <v>0.34857199999999999</v>
      </c>
      <c r="J13704">
        <v>3.5040000000000002E-3</v>
      </c>
      <c r="K13704">
        <v>5.3069220000000001</v>
      </c>
      <c r="L13704">
        <v>5.5320029999999996</v>
      </c>
      <c r="M13704">
        <v>5.397119</v>
      </c>
      <c r="N13704">
        <v>1.7978000000000001E-2</v>
      </c>
      <c r="O13704">
        <v>25.409690000000001</v>
      </c>
      <c r="P13704">
        <v>2777.796433</v>
      </c>
      <c r="Q13704">
        <v>1313.362102</v>
      </c>
      <c r="R13704">
        <f t="shared" si="214"/>
        <v>5.1307077625570781</v>
      </c>
    </row>
    <row r="13705" spans="1:18" x14ac:dyDescent="0.25">
      <c r="A13705">
        <v>2017</v>
      </c>
      <c r="B13705" t="s">
        <v>18</v>
      </c>
      <c r="C13705">
        <v>15</v>
      </c>
      <c r="D13705">
        <v>1</v>
      </c>
      <c r="E13705" t="s">
        <v>46</v>
      </c>
      <c r="F13705">
        <v>24</v>
      </c>
      <c r="G13705" t="s">
        <v>20</v>
      </c>
      <c r="H13705" t="s">
        <v>29</v>
      </c>
      <c r="I13705">
        <v>0.27713599999999999</v>
      </c>
      <c r="J13705">
        <v>3.0920000000000001E-3</v>
      </c>
      <c r="K13705">
        <v>5.5939040000000002</v>
      </c>
      <c r="L13705">
        <v>5.7751049999999999</v>
      </c>
      <c r="M13705">
        <v>5.6770069999999997</v>
      </c>
      <c r="N13705">
        <v>1.061E-2</v>
      </c>
      <c r="O13705">
        <v>100.963251</v>
      </c>
      <c r="P13705">
        <v>929.91127500000005</v>
      </c>
      <c r="Q13705">
        <v>490.33632999999998</v>
      </c>
      <c r="R13705">
        <f t="shared" si="214"/>
        <v>3.4314359637774898</v>
      </c>
    </row>
    <row r="13706" spans="1:18" x14ac:dyDescent="0.25">
      <c r="A13706">
        <v>2017</v>
      </c>
      <c r="B13706" t="s">
        <v>18</v>
      </c>
      <c r="C13706">
        <v>15</v>
      </c>
      <c r="D13706">
        <v>1</v>
      </c>
      <c r="E13706" t="s">
        <v>46</v>
      </c>
      <c r="F13706">
        <v>25</v>
      </c>
      <c r="G13706" t="s">
        <v>20</v>
      </c>
      <c r="H13706" t="s">
        <v>31</v>
      </c>
      <c r="I13706">
        <v>1.0017609999999999</v>
      </c>
      <c r="J13706">
        <v>4.9161999999999997E-2</v>
      </c>
      <c r="K13706">
        <v>5.3945800000000004</v>
      </c>
      <c r="L13706">
        <v>5.666156</v>
      </c>
      <c r="M13706">
        <v>5.4938089999999997</v>
      </c>
      <c r="N13706">
        <v>8.0879999999999994E-2</v>
      </c>
      <c r="O13706">
        <v>4.6667519999999998</v>
      </c>
      <c r="P13706">
        <v>1857.4800009999999</v>
      </c>
      <c r="Q13706">
        <v>343.52874800000001</v>
      </c>
      <c r="R13706">
        <f t="shared" si="214"/>
        <v>1.6451731011757047</v>
      </c>
    </row>
    <row r="13707" spans="1:18" x14ac:dyDescent="0.25">
      <c r="A13707">
        <v>2017</v>
      </c>
      <c r="B13707" t="s">
        <v>18</v>
      </c>
      <c r="C13707">
        <v>15</v>
      </c>
      <c r="D13707">
        <v>1</v>
      </c>
      <c r="E13707" t="s">
        <v>46</v>
      </c>
      <c r="F13707">
        <v>26</v>
      </c>
      <c r="G13707" t="s">
        <v>20</v>
      </c>
      <c r="H13707" t="s">
        <v>31</v>
      </c>
      <c r="I13707">
        <v>0.46744799999999997</v>
      </c>
      <c r="J13707">
        <v>1.5682999999999999E-2</v>
      </c>
      <c r="K13707">
        <v>5.5111679999999996</v>
      </c>
      <c r="L13707">
        <v>5.7111749999999999</v>
      </c>
      <c r="M13707">
        <v>5.5806170000000002</v>
      </c>
      <c r="N13707">
        <v>2.9621000000000001E-2</v>
      </c>
      <c r="O13707">
        <v>6.7051660000000002</v>
      </c>
      <c r="P13707">
        <v>1283.08988</v>
      </c>
      <c r="Q13707">
        <v>389.18610100000001</v>
      </c>
      <c r="R13707">
        <f t="shared" si="214"/>
        <v>1.8887330230185553</v>
      </c>
    </row>
    <row r="13708" spans="1:18" x14ac:dyDescent="0.25">
      <c r="A13708">
        <v>2017</v>
      </c>
      <c r="B13708" t="s">
        <v>18</v>
      </c>
      <c r="C13708">
        <v>15</v>
      </c>
      <c r="D13708">
        <v>1</v>
      </c>
      <c r="E13708" t="s">
        <v>46</v>
      </c>
      <c r="F13708">
        <v>27</v>
      </c>
      <c r="G13708" t="s">
        <v>20</v>
      </c>
      <c r="H13708" t="s">
        <v>31</v>
      </c>
      <c r="I13708">
        <v>0.83412399999999998</v>
      </c>
      <c r="J13708">
        <v>3.0394000000000001E-2</v>
      </c>
      <c r="K13708">
        <v>5.372071</v>
      </c>
      <c r="L13708">
        <v>5.8483929999999997</v>
      </c>
      <c r="M13708">
        <v>5.7085610000000004</v>
      </c>
      <c r="N13708">
        <v>8.8584999999999997E-2</v>
      </c>
      <c r="O13708">
        <v>5.2179019999999996</v>
      </c>
      <c r="P13708">
        <v>5918.8720229999999</v>
      </c>
      <c r="Q13708">
        <v>699.88536799999997</v>
      </c>
      <c r="R13708">
        <f t="shared" si="214"/>
        <v>2.9145555043758633</v>
      </c>
    </row>
    <row r="13709" spans="1:18" x14ac:dyDescent="0.25">
      <c r="A13709">
        <v>2017</v>
      </c>
      <c r="B13709" t="s">
        <v>18</v>
      </c>
      <c r="C13709">
        <v>15</v>
      </c>
      <c r="D13709">
        <v>1</v>
      </c>
      <c r="E13709" t="s">
        <v>46</v>
      </c>
      <c r="F13709">
        <v>28</v>
      </c>
      <c r="G13709" t="s">
        <v>20</v>
      </c>
      <c r="H13709" t="s">
        <v>24</v>
      </c>
      <c r="I13709">
        <v>0.12477100000000001</v>
      </c>
      <c r="J13709">
        <v>1.073E-3</v>
      </c>
      <c r="K13709">
        <v>5.6523589999999997</v>
      </c>
      <c r="L13709">
        <v>5.6672390000000004</v>
      </c>
      <c r="M13709">
        <v>5.6586850000000002</v>
      </c>
      <c r="N13709">
        <v>1.158E-3</v>
      </c>
      <c r="O13709">
        <v>30.200106000000002</v>
      </c>
      <c r="P13709">
        <v>71.800901999999994</v>
      </c>
      <c r="Q13709">
        <v>40.047718000000003</v>
      </c>
      <c r="R13709">
        <f t="shared" si="214"/>
        <v>1.0792171481826653</v>
      </c>
    </row>
    <row r="13710" spans="1:18" x14ac:dyDescent="0.25">
      <c r="A13710">
        <v>2017</v>
      </c>
      <c r="B13710" t="s">
        <v>18</v>
      </c>
      <c r="C13710">
        <v>15</v>
      </c>
      <c r="D13710">
        <v>1</v>
      </c>
      <c r="E13710" t="s">
        <v>46</v>
      </c>
      <c r="F13710">
        <v>29</v>
      </c>
      <c r="G13710" t="s">
        <v>20</v>
      </c>
      <c r="H13710" t="s">
        <v>22</v>
      </c>
      <c r="I13710">
        <v>1.3956809999999999</v>
      </c>
      <c r="J13710">
        <v>0.129222</v>
      </c>
      <c r="K13710">
        <v>4.9741559999999998</v>
      </c>
      <c r="L13710">
        <v>5.3446870000000004</v>
      </c>
      <c r="M13710">
        <v>5.2230999999999996</v>
      </c>
      <c r="N13710">
        <v>0.337756</v>
      </c>
      <c r="O13710">
        <v>1.385961</v>
      </c>
      <c r="P13710">
        <v>10000</v>
      </c>
      <c r="Q13710">
        <v>1074.3391590000001</v>
      </c>
      <c r="R13710">
        <f t="shared" si="214"/>
        <v>2.6137654578941665</v>
      </c>
    </row>
    <row r="13711" spans="1:18" x14ac:dyDescent="0.25">
      <c r="A13711">
        <v>2017</v>
      </c>
      <c r="B13711" t="s">
        <v>18</v>
      </c>
      <c r="C13711">
        <v>15</v>
      </c>
      <c r="D13711">
        <v>1</v>
      </c>
      <c r="E13711" t="s">
        <v>46</v>
      </c>
      <c r="F13711">
        <v>30</v>
      </c>
      <c r="G13711" t="s">
        <v>20</v>
      </c>
      <c r="H13711" t="s">
        <v>29</v>
      </c>
      <c r="I13711">
        <v>0.176429</v>
      </c>
      <c r="J13711">
        <v>1.802E-3</v>
      </c>
      <c r="K13711">
        <v>4.8789020000000001</v>
      </c>
      <c r="L13711">
        <v>4.926914</v>
      </c>
      <c r="M13711">
        <v>4.904331</v>
      </c>
      <c r="N13711">
        <v>2.7209999999999999E-3</v>
      </c>
      <c r="O13711">
        <v>46.462687000000003</v>
      </c>
      <c r="P13711">
        <v>235.84252799999999</v>
      </c>
      <c r="Q13711">
        <v>119.014788</v>
      </c>
      <c r="R13711">
        <f t="shared" si="214"/>
        <v>1.5099889012208656</v>
      </c>
    </row>
    <row r="13712" spans="1:18" x14ac:dyDescent="0.25">
      <c r="A13712">
        <v>2017</v>
      </c>
      <c r="B13712" t="s">
        <v>18</v>
      </c>
      <c r="C13712">
        <v>15</v>
      </c>
      <c r="D13712">
        <v>1</v>
      </c>
      <c r="E13712" t="s">
        <v>46</v>
      </c>
      <c r="F13712">
        <v>31</v>
      </c>
      <c r="G13712" t="s">
        <v>20</v>
      </c>
      <c r="H13712" t="s">
        <v>24</v>
      </c>
      <c r="I13712">
        <v>9.6435999999999994E-2</v>
      </c>
      <c r="J13712">
        <v>6.2799999999999998E-4</v>
      </c>
      <c r="K13712">
        <v>5.0407549999999999</v>
      </c>
      <c r="L13712">
        <v>5.0655580000000002</v>
      </c>
      <c r="M13712">
        <v>5.0555450000000004</v>
      </c>
      <c r="N13712">
        <v>8.3000000000000001E-4</v>
      </c>
      <c r="O13712">
        <v>38.321669999999997</v>
      </c>
      <c r="P13712">
        <v>207.67172299999999</v>
      </c>
      <c r="Q13712">
        <v>88.141824</v>
      </c>
      <c r="R13712">
        <f t="shared" si="214"/>
        <v>1.3216560509554141</v>
      </c>
    </row>
    <row r="13713" spans="1:18" x14ac:dyDescent="0.25">
      <c r="A13713">
        <v>2017</v>
      </c>
      <c r="B13713" t="s">
        <v>18</v>
      </c>
      <c r="C13713">
        <v>15</v>
      </c>
      <c r="D13713">
        <v>1</v>
      </c>
      <c r="E13713" t="s">
        <v>46</v>
      </c>
      <c r="F13713">
        <v>32</v>
      </c>
      <c r="G13713" t="s">
        <v>20</v>
      </c>
      <c r="H13713" t="s">
        <v>31</v>
      </c>
      <c r="I13713">
        <v>1.256365</v>
      </c>
      <c r="J13713">
        <v>0.104034</v>
      </c>
      <c r="K13713">
        <v>5.0273380000000003</v>
      </c>
      <c r="L13713">
        <v>5.4727819999999996</v>
      </c>
      <c r="M13713">
        <v>5.3226870000000002</v>
      </c>
      <c r="N13713">
        <v>0.26963199999999998</v>
      </c>
      <c r="O13713">
        <v>3.8411</v>
      </c>
      <c r="P13713">
        <v>1801.540874</v>
      </c>
      <c r="Q13713">
        <v>478.68094600000001</v>
      </c>
      <c r="R13713">
        <f t="shared" si="214"/>
        <v>2.5917680758213657</v>
      </c>
    </row>
    <row r="13714" spans="1:18" x14ac:dyDescent="0.25">
      <c r="A13714">
        <v>2017</v>
      </c>
      <c r="B13714" t="s">
        <v>18</v>
      </c>
      <c r="C13714">
        <v>15</v>
      </c>
      <c r="D13714">
        <v>1</v>
      </c>
      <c r="E13714" t="s">
        <v>46</v>
      </c>
      <c r="F13714">
        <v>33</v>
      </c>
      <c r="G13714" t="s">
        <v>20</v>
      </c>
      <c r="H13714" t="s">
        <v>31</v>
      </c>
      <c r="I13714">
        <v>0.85182000000000002</v>
      </c>
      <c r="J13714">
        <v>4.7019999999999999E-2</v>
      </c>
      <c r="K13714">
        <v>5.0924690000000004</v>
      </c>
      <c r="L13714">
        <v>5.4172799999999999</v>
      </c>
      <c r="M13714">
        <v>5.276097</v>
      </c>
      <c r="N13714">
        <v>0.142517</v>
      </c>
      <c r="O13714">
        <v>17.136447</v>
      </c>
      <c r="P13714">
        <v>1645.4826169999999</v>
      </c>
      <c r="Q13714">
        <v>533.41551400000003</v>
      </c>
      <c r="R13714">
        <f t="shared" si="214"/>
        <v>3.0309868141216505</v>
      </c>
    </row>
    <row r="13715" spans="1:18" x14ac:dyDescent="0.25">
      <c r="A13715">
        <v>2017</v>
      </c>
      <c r="B13715" t="s">
        <v>18</v>
      </c>
      <c r="C13715">
        <v>15</v>
      </c>
      <c r="D13715">
        <v>1</v>
      </c>
      <c r="E13715" t="s">
        <v>46</v>
      </c>
      <c r="F13715">
        <v>34</v>
      </c>
      <c r="G13715" t="s">
        <v>20</v>
      </c>
      <c r="H13715" t="s">
        <v>29</v>
      </c>
      <c r="I13715">
        <v>0.25759700000000002</v>
      </c>
      <c r="J13715">
        <v>4.653E-3</v>
      </c>
      <c r="K13715">
        <v>4.990602</v>
      </c>
      <c r="L13715">
        <v>5.0815400000000004</v>
      </c>
      <c r="M13715">
        <v>5.057931</v>
      </c>
      <c r="N13715">
        <v>5.9430000000000004E-3</v>
      </c>
      <c r="O13715">
        <v>30.872869999999999</v>
      </c>
      <c r="P13715">
        <v>581.23749799999996</v>
      </c>
      <c r="Q13715">
        <v>168.57120399999999</v>
      </c>
      <c r="R13715">
        <f t="shared" si="214"/>
        <v>1.2772404900064476</v>
      </c>
    </row>
    <row r="13716" spans="1:18" x14ac:dyDescent="0.25">
      <c r="A13716">
        <v>2017</v>
      </c>
      <c r="B13716" t="s">
        <v>18</v>
      </c>
      <c r="C13716">
        <v>15</v>
      </c>
      <c r="D13716">
        <v>1</v>
      </c>
      <c r="E13716" t="s">
        <v>46</v>
      </c>
      <c r="F13716">
        <v>35</v>
      </c>
      <c r="G13716" t="s">
        <v>20</v>
      </c>
      <c r="H13716" t="s">
        <v>23</v>
      </c>
      <c r="I13716">
        <v>9.9306000000000005E-2</v>
      </c>
      <c r="J13716">
        <v>6.9700000000000003E-4</v>
      </c>
      <c r="K13716">
        <v>5.002243</v>
      </c>
      <c r="L13716">
        <v>5.039161</v>
      </c>
      <c r="M13716">
        <v>5.025264</v>
      </c>
      <c r="N13716">
        <v>7.6999999999999996E-4</v>
      </c>
      <c r="O13716">
        <v>41.119278999999999</v>
      </c>
      <c r="P13716">
        <v>1269.870756</v>
      </c>
      <c r="Q13716">
        <v>163.53033199999999</v>
      </c>
      <c r="R13716">
        <f t="shared" si="214"/>
        <v>1.1047345767575323</v>
      </c>
    </row>
    <row r="13717" spans="1:18" x14ac:dyDescent="0.25">
      <c r="A13717">
        <v>2017</v>
      </c>
      <c r="B13717" t="s">
        <v>18</v>
      </c>
      <c r="C13717">
        <v>15</v>
      </c>
      <c r="D13717">
        <v>1</v>
      </c>
      <c r="E13717" t="s">
        <v>46</v>
      </c>
      <c r="F13717">
        <v>36</v>
      </c>
      <c r="G13717" t="s">
        <v>20</v>
      </c>
      <c r="H13717" t="s">
        <v>24</v>
      </c>
      <c r="I13717">
        <v>0.27152700000000002</v>
      </c>
      <c r="J13717">
        <v>4.3579999999999999E-3</v>
      </c>
      <c r="K13717">
        <v>5.0230680000000003</v>
      </c>
      <c r="L13717">
        <v>5.1235239999999997</v>
      </c>
      <c r="M13717">
        <v>5.0833380000000004</v>
      </c>
      <c r="N13717">
        <v>9.1900000000000003E-3</v>
      </c>
      <c r="O13717">
        <v>38.789476999999998</v>
      </c>
      <c r="P13717">
        <v>625.22083999999995</v>
      </c>
      <c r="Q13717">
        <v>305.07634100000001</v>
      </c>
      <c r="R13717">
        <f t="shared" si="214"/>
        <v>2.1087654887563105</v>
      </c>
    </row>
    <row r="13718" spans="1:18" x14ac:dyDescent="0.25">
      <c r="A13718">
        <v>2017</v>
      </c>
      <c r="B13718" t="s">
        <v>18</v>
      </c>
      <c r="C13718">
        <v>15</v>
      </c>
      <c r="D13718">
        <v>1</v>
      </c>
      <c r="E13718" t="s">
        <v>46</v>
      </c>
      <c r="F13718">
        <v>37</v>
      </c>
      <c r="G13718" t="s">
        <v>20</v>
      </c>
      <c r="H13718" t="s">
        <v>24</v>
      </c>
      <c r="I13718">
        <v>7.3996000000000006E-2</v>
      </c>
      <c r="J13718">
        <v>3.8499999999999998E-4</v>
      </c>
      <c r="K13718">
        <v>5.6796249999999997</v>
      </c>
      <c r="L13718">
        <v>5.7000200000000003</v>
      </c>
      <c r="M13718">
        <v>5.6916880000000001</v>
      </c>
      <c r="N13718">
        <v>5.1800000000000001E-4</v>
      </c>
      <c r="O13718">
        <v>70.188867999999999</v>
      </c>
      <c r="P13718">
        <v>168.68919600000001</v>
      </c>
      <c r="Q13718">
        <v>92.299311000000003</v>
      </c>
      <c r="R13718">
        <f t="shared" si="214"/>
        <v>1.3454545454545455</v>
      </c>
    </row>
    <row r="13719" spans="1:18" x14ac:dyDescent="0.25">
      <c r="A13719">
        <v>2017</v>
      </c>
      <c r="B13719" t="s">
        <v>18</v>
      </c>
      <c r="C13719">
        <v>15</v>
      </c>
      <c r="D13719">
        <v>1</v>
      </c>
      <c r="E13719" t="s">
        <v>46</v>
      </c>
      <c r="F13719">
        <v>38</v>
      </c>
      <c r="G13719" t="s">
        <v>20</v>
      </c>
      <c r="H13719" t="s">
        <v>29</v>
      </c>
      <c r="I13719">
        <v>1.0680799999999999</v>
      </c>
      <c r="J13719">
        <v>3.5968E-2</v>
      </c>
      <c r="K13719">
        <v>5.4569879999999999</v>
      </c>
      <c r="L13719">
        <v>5.870565</v>
      </c>
      <c r="M13719">
        <v>5.7195549999999997</v>
      </c>
      <c r="N13719">
        <v>0.11494799999999999</v>
      </c>
      <c r="O13719">
        <v>9.9086610000000004</v>
      </c>
      <c r="P13719">
        <v>2606.0923809999999</v>
      </c>
      <c r="Q13719">
        <v>752.809303</v>
      </c>
      <c r="R13719">
        <f t="shared" si="214"/>
        <v>3.1958407473309607</v>
      </c>
    </row>
    <row r="13720" spans="1:18" x14ac:dyDescent="0.25">
      <c r="A13720">
        <v>2017</v>
      </c>
      <c r="B13720" t="s">
        <v>18</v>
      </c>
      <c r="C13720">
        <v>15</v>
      </c>
      <c r="D13720">
        <v>1</v>
      </c>
      <c r="E13720" t="s">
        <v>46</v>
      </c>
      <c r="F13720">
        <v>39</v>
      </c>
      <c r="G13720" t="s">
        <v>20</v>
      </c>
      <c r="H13720" t="s">
        <v>22</v>
      </c>
      <c r="I13720">
        <v>1.644768</v>
      </c>
      <c r="J13720">
        <v>5.5641999999999997E-2</v>
      </c>
      <c r="K13720">
        <v>4.9526620000000001</v>
      </c>
      <c r="L13720">
        <v>5.3460489999999998</v>
      </c>
      <c r="M13720">
        <v>5.1531269999999996</v>
      </c>
      <c r="N13720">
        <v>8.7760000000000005E-2</v>
      </c>
      <c r="O13720">
        <v>3.5346760000000002</v>
      </c>
      <c r="P13720">
        <v>1193.7465930000001</v>
      </c>
      <c r="Q13720">
        <v>247.27282500000001</v>
      </c>
      <c r="R13720">
        <f t="shared" si="214"/>
        <v>1.5772258365982532</v>
      </c>
    </row>
    <row r="13721" spans="1:18" x14ac:dyDescent="0.25">
      <c r="A13721">
        <v>2017</v>
      </c>
      <c r="B13721" t="s">
        <v>18</v>
      </c>
      <c r="C13721">
        <v>15</v>
      </c>
      <c r="D13721">
        <v>1</v>
      </c>
      <c r="E13721" t="s">
        <v>46</v>
      </c>
      <c r="F13721">
        <v>40</v>
      </c>
      <c r="G13721" t="s">
        <v>20</v>
      </c>
      <c r="H13721" t="s">
        <v>48</v>
      </c>
      <c r="I13721">
        <v>4.7231810000000003</v>
      </c>
      <c r="J13721">
        <v>0.603155</v>
      </c>
      <c r="K13721">
        <v>4.400836</v>
      </c>
      <c r="L13721">
        <v>5.166315</v>
      </c>
      <c r="M13721">
        <v>4.8409930000000001</v>
      </c>
      <c r="N13721">
        <v>1.620501</v>
      </c>
      <c r="O13721">
        <v>1.557032</v>
      </c>
      <c r="P13721">
        <v>10000</v>
      </c>
      <c r="Q13721">
        <v>971.13530000000003</v>
      </c>
      <c r="R13721">
        <f t="shared" si="214"/>
        <v>2.6867073969377691</v>
      </c>
    </row>
    <row r="13722" spans="1:18" x14ac:dyDescent="0.25">
      <c r="A13722">
        <v>2017</v>
      </c>
      <c r="B13722" t="s">
        <v>18</v>
      </c>
      <c r="C13722">
        <v>15</v>
      </c>
      <c r="D13722">
        <v>1</v>
      </c>
      <c r="E13722" t="s">
        <v>46</v>
      </c>
      <c r="F13722">
        <v>41</v>
      </c>
      <c r="G13722" t="s">
        <v>20</v>
      </c>
      <c r="H13722" t="s">
        <v>31</v>
      </c>
      <c r="I13722">
        <v>0.37144700000000003</v>
      </c>
      <c r="J13722">
        <v>6.1279999999999998E-3</v>
      </c>
      <c r="K13722">
        <v>4.5040589999999998</v>
      </c>
      <c r="L13722">
        <v>4.7689180000000002</v>
      </c>
      <c r="M13722">
        <v>4.6825169999999998</v>
      </c>
      <c r="N13722">
        <v>1.9059E-2</v>
      </c>
      <c r="O13722">
        <v>66.537834000000004</v>
      </c>
      <c r="P13722">
        <v>10000</v>
      </c>
      <c r="Q13722">
        <v>829.62617899999998</v>
      </c>
      <c r="R13722">
        <f t="shared" si="214"/>
        <v>3.1101501305483028</v>
      </c>
    </row>
    <row r="13723" spans="1:18" x14ac:dyDescent="0.25">
      <c r="A13723">
        <v>2017</v>
      </c>
      <c r="B13723" t="s">
        <v>18</v>
      </c>
      <c r="C13723">
        <v>15</v>
      </c>
      <c r="D13723">
        <v>1</v>
      </c>
      <c r="E13723" t="s">
        <v>46</v>
      </c>
      <c r="F13723">
        <v>42</v>
      </c>
      <c r="G13723" t="s">
        <v>20</v>
      </c>
      <c r="H13723" t="s">
        <v>36</v>
      </c>
      <c r="I13723">
        <v>3.006472</v>
      </c>
      <c r="J13723">
        <v>0.31050299999999997</v>
      </c>
      <c r="K13723">
        <v>4.4214399999999996</v>
      </c>
      <c r="L13723">
        <v>4.8906859999999996</v>
      </c>
      <c r="M13723">
        <v>4.648104</v>
      </c>
      <c r="N13723">
        <v>0.621695</v>
      </c>
      <c r="O13723">
        <v>5.7266450000000004</v>
      </c>
      <c r="P13723">
        <v>5745.4938039999997</v>
      </c>
      <c r="Q13723">
        <v>444.37289900000002</v>
      </c>
      <c r="R13723">
        <f t="shared" si="214"/>
        <v>2.0022189801708841</v>
      </c>
    </row>
    <row r="13724" spans="1:18" x14ac:dyDescent="0.25">
      <c r="A13724">
        <v>2017</v>
      </c>
      <c r="B13724" t="s">
        <v>18</v>
      </c>
      <c r="C13724">
        <v>15</v>
      </c>
      <c r="D13724">
        <v>1</v>
      </c>
      <c r="E13724" t="s">
        <v>46</v>
      </c>
      <c r="F13724">
        <v>43</v>
      </c>
      <c r="G13724" t="s">
        <v>20</v>
      </c>
      <c r="H13724" t="s">
        <v>36</v>
      </c>
      <c r="I13724">
        <v>0.14342199999999999</v>
      </c>
      <c r="J13724">
        <v>4.8799999999999999E-4</v>
      </c>
      <c r="K13724">
        <v>4.8422809999999998</v>
      </c>
      <c r="L13724">
        <v>4.9081020000000004</v>
      </c>
      <c r="M13724">
        <v>4.8874440000000003</v>
      </c>
      <c r="N13724">
        <v>4.0499999999999998E-4</v>
      </c>
      <c r="O13724">
        <v>178.851259</v>
      </c>
      <c r="P13724">
        <v>369.70611200000002</v>
      </c>
      <c r="Q13724">
        <v>270.64701700000001</v>
      </c>
      <c r="R13724">
        <f t="shared" si="214"/>
        <v>0.82991803278688525</v>
      </c>
    </row>
    <row r="13725" spans="1:18" x14ac:dyDescent="0.25">
      <c r="A13725">
        <v>2017</v>
      </c>
      <c r="B13725" t="s">
        <v>18</v>
      </c>
      <c r="C13725">
        <v>15</v>
      </c>
      <c r="D13725">
        <v>1</v>
      </c>
      <c r="E13725" t="s">
        <v>46</v>
      </c>
      <c r="F13725">
        <v>44</v>
      </c>
      <c r="G13725" t="s">
        <v>20</v>
      </c>
      <c r="H13725" t="s">
        <v>29</v>
      </c>
      <c r="I13725">
        <v>0.212453</v>
      </c>
      <c r="J13725">
        <v>1.596E-3</v>
      </c>
      <c r="K13725">
        <v>4.8973019999999998</v>
      </c>
      <c r="L13725">
        <v>5.0619930000000002</v>
      </c>
      <c r="M13725">
        <v>4.9836200000000002</v>
      </c>
      <c r="N13725">
        <v>3.7109999999999999E-3</v>
      </c>
      <c r="O13725">
        <v>17.378720000000001</v>
      </c>
      <c r="P13725">
        <v>832.46886500000005</v>
      </c>
      <c r="Q13725">
        <v>332.05926599999998</v>
      </c>
      <c r="R13725">
        <f t="shared" si="214"/>
        <v>2.3251879699248121</v>
      </c>
    </row>
    <row r="13726" spans="1:18" x14ac:dyDescent="0.25">
      <c r="A13726">
        <v>2017</v>
      </c>
      <c r="B13726" t="s">
        <v>18</v>
      </c>
      <c r="C13726">
        <v>15</v>
      </c>
      <c r="D13726">
        <v>1</v>
      </c>
      <c r="E13726" t="s">
        <v>46</v>
      </c>
      <c r="F13726">
        <v>45</v>
      </c>
      <c r="G13726" t="s">
        <v>20</v>
      </c>
      <c r="H13726" t="s">
        <v>36</v>
      </c>
      <c r="I13726">
        <v>3.1890520000000002</v>
      </c>
      <c r="J13726">
        <v>0.25897399999999998</v>
      </c>
      <c r="K13726">
        <v>4.6547109999999998</v>
      </c>
      <c r="L13726">
        <v>5.1263860000000001</v>
      </c>
      <c r="M13726">
        <v>4.8931760000000004</v>
      </c>
      <c r="N13726">
        <v>0.62759299999999996</v>
      </c>
      <c r="O13726">
        <v>4.4373480000000001</v>
      </c>
      <c r="P13726">
        <v>10000</v>
      </c>
      <c r="Q13726">
        <v>556.23722599999996</v>
      </c>
      <c r="R13726">
        <f t="shared" si="214"/>
        <v>2.4233822700348298</v>
      </c>
    </row>
    <row r="13727" spans="1:18" x14ac:dyDescent="0.25">
      <c r="A13727">
        <v>2017</v>
      </c>
      <c r="B13727" t="s">
        <v>18</v>
      </c>
      <c r="C13727">
        <v>15</v>
      </c>
      <c r="D13727">
        <v>1</v>
      </c>
      <c r="E13727" t="s">
        <v>46</v>
      </c>
      <c r="F13727">
        <v>46</v>
      </c>
      <c r="G13727" t="s">
        <v>20</v>
      </c>
      <c r="H13727" t="s">
        <v>36</v>
      </c>
      <c r="I13727">
        <v>2.196126</v>
      </c>
      <c r="J13727">
        <v>0.257992</v>
      </c>
      <c r="K13727">
        <v>4.8559539999999997</v>
      </c>
      <c r="L13727">
        <v>5.3551830000000002</v>
      </c>
      <c r="M13727">
        <v>5.1572490000000002</v>
      </c>
      <c r="N13727">
        <v>0.57204100000000002</v>
      </c>
      <c r="O13727">
        <v>1.2816369999999999</v>
      </c>
      <c r="P13727">
        <v>4202.1327179999998</v>
      </c>
      <c r="Q13727">
        <v>621.82939199999998</v>
      </c>
      <c r="R13727">
        <f t="shared" si="214"/>
        <v>2.2172819312226735</v>
      </c>
    </row>
    <row r="13728" spans="1:18" x14ac:dyDescent="0.25">
      <c r="A13728">
        <v>2017</v>
      </c>
      <c r="B13728" t="s">
        <v>18</v>
      </c>
      <c r="C13728">
        <v>15</v>
      </c>
      <c r="D13728">
        <v>1</v>
      </c>
      <c r="E13728" t="s">
        <v>46</v>
      </c>
      <c r="F13728">
        <v>47</v>
      </c>
      <c r="G13728" t="s">
        <v>20</v>
      </c>
      <c r="H13728" t="s">
        <v>31</v>
      </c>
      <c r="I13728">
        <v>0.50226800000000005</v>
      </c>
      <c r="J13728">
        <v>1.0354E-2</v>
      </c>
      <c r="K13728">
        <v>5.3195610000000002</v>
      </c>
      <c r="L13728">
        <v>5.4865779999999997</v>
      </c>
      <c r="M13728">
        <v>5.4005580000000002</v>
      </c>
      <c r="N13728">
        <v>2.7569E-2</v>
      </c>
      <c r="O13728">
        <v>16.685801000000001</v>
      </c>
      <c r="P13728">
        <v>10000</v>
      </c>
      <c r="Q13728">
        <v>438.64166699999998</v>
      </c>
      <c r="R13728">
        <f t="shared" si="214"/>
        <v>2.6626424570214411</v>
      </c>
    </row>
    <row r="13729" spans="1:18" x14ac:dyDescent="0.25">
      <c r="A13729">
        <v>2017</v>
      </c>
      <c r="B13729" t="s">
        <v>18</v>
      </c>
      <c r="C13729">
        <v>15</v>
      </c>
      <c r="D13729">
        <v>1</v>
      </c>
      <c r="E13729" t="s">
        <v>46</v>
      </c>
      <c r="F13729">
        <v>48</v>
      </c>
      <c r="G13729" t="s">
        <v>20</v>
      </c>
      <c r="H13729" t="s">
        <v>36</v>
      </c>
      <c r="I13729">
        <v>4.964283</v>
      </c>
      <c r="J13729">
        <v>0.75757699999999994</v>
      </c>
      <c r="K13729">
        <v>4.9198269999999997</v>
      </c>
      <c r="L13729">
        <v>5.6762550000000003</v>
      </c>
      <c r="M13729">
        <v>5.3324259999999999</v>
      </c>
      <c r="N13729">
        <v>1.688469</v>
      </c>
      <c r="O13729">
        <v>2.129308</v>
      </c>
      <c r="P13729">
        <v>10000</v>
      </c>
      <c r="Q13729">
        <v>526.40123800000003</v>
      </c>
      <c r="R13729">
        <f t="shared" si="214"/>
        <v>2.2287754248083034</v>
      </c>
    </row>
    <row r="13730" spans="1:18" x14ac:dyDescent="0.25">
      <c r="A13730">
        <v>2017</v>
      </c>
      <c r="B13730" t="s">
        <v>18</v>
      </c>
      <c r="C13730">
        <v>15</v>
      </c>
      <c r="D13730">
        <v>1</v>
      </c>
      <c r="E13730" t="s">
        <v>46</v>
      </c>
      <c r="F13730">
        <v>49</v>
      </c>
      <c r="G13730" t="s">
        <v>20</v>
      </c>
      <c r="H13730" t="s">
        <v>31</v>
      </c>
      <c r="I13730">
        <v>0.65461499999999995</v>
      </c>
      <c r="J13730">
        <v>3.0450999999999999E-2</v>
      </c>
      <c r="K13730">
        <v>5.3811619999999998</v>
      </c>
      <c r="L13730">
        <v>5.603059</v>
      </c>
      <c r="M13730">
        <v>5.5172660000000002</v>
      </c>
      <c r="N13730">
        <v>6.1615000000000003E-2</v>
      </c>
      <c r="O13730">
        <v>2.4813390000000002</v>
      </c>
      <c r="P13730">
        <v>2672.4167339999999</v>
      </c>
      <c r="Q13730">
        <v>318.72582499999999</v>
      </c>
      <c r="R13730">
        <f t="shared" si="214"/>
        <v>2.0234146661850185</v>
      </c>
    </row>
    <row r="13731" spans="1:18" x14ac:dyDescent="0.25">
      <c r="A13731">
        <v>2017</v>
      </c>
      <c r="B13731" t="s">
        <v>18</v>
      </c>
      <c r="C13731">
        <v>15</v>
      </c>
      <c r="D13731">
        <v>1</v>
      </c>
      <c r="E13731" t="s">
        <v>46</v>
      </c>
      <c r="F13731">
        <v>50</v>
      </c>
      <c r="G13731" t="s">
        <v>20</v>
      </c>
      <c r="H13731" t="s">
        <v>36</v>
      </c>
      <c r="I13731">
        <v>2.939155</v>
      </c>
      <c r="J13731">
        <v>0.32339600000000002</v>
      </c>
      <c r="K13731">
        <v>5.2126809999999999</v>
      </c>
      <c r="L13731">
        <v>5.7334329999999998</v>
      </c>
      <c r="M13731">
        <v>5.4383900000000001</v>
      </c>
      <c r="N13731">
        <v>0.64395899999999995</v>
      </c>
      <c r="O13731">
        <v>1.2839389999999999</v>
      </c>
      <c r="P13731">
        <v>10000</v>
      </c>
      <c r="Q13731">
        <v>448.79479800000001</v>
      </c>
      <c r="R13731">
        <f t="shared" si="214"/>
        <v>1.9912398421749185</v>
      </c>
    </row>
    <row r="13732" spans="1:18" x14ac:dyDescent="0.25">
      <c r="A13732">
        <v>2017</v>
      </c>
      <c r="B13732" t="s">
        <v>18</v>
      </c>
      <c r="C13732">
        <v>15</v>
      </c>
      <c r="D13732">
        <v>1</v>
      </c>
      <c r="E13732" t="s">
        <v>46</v>
      </c>
      <c r="F13732">
        <v>51</v>
      </c>
      <c r="G13732" t="s">
        <v>20</v>
      </c>
      <c r="H13732" t="s">
        <v>36</v>
      </c>
      <c r="I13732">
        <v>5.1093650000000004</v>
      </c>
      <c r="J13732">
        <v>0.30574400000000002</v>
      </c>
      <c r="K13732">
        <v>5.3436219999999999</v>
      </c>
      <c r="L13732">
        <v>5.8576699999999997</v>
      </c>
      <c r="M13732">
        <v>5.5924630000000004</v>
      </c>
      <c r="N13732">
        <v>0.65161899999999995</v>
      </c>
      <c r="O13732">
        <v>0.93037099999999995</v>
      </c>
      <c r="P13732">
        <v>8675.3404449999998</v>
      </c>
      <c r="Q13732">
        <v>716.86514</v>
      </c>
      <c r="R13732">
        <f t="shared" si="214"/>
        <v>2.1312568684912865</v>
      </c>
    </row>
    <row r="13733" spans="1:18" x14ac:dyDescent="0.25">
      <c r="A13733">
        <v>2017</v>
      </c>
      <c r="B13733" t="s">
        <v>18</v>
      </c>
      <c r="C13733">
        <v>15</v>
      </c>
      <c r="D13733">
        <v>1</v>
      </c>
      <c r="E13733" t="s">
        <v>46</v>
      </c>
      <c r="F13733">
        <v>52</v>
      </c>
      <c r="G13733" t="s">
        <v>20</v>
      </c>
      <c r="H13733" t="s">
        <v>36</v>
      </c>
      <c r="I13733">
        <v>0.117106</v>
      </c>
      <c r="J13733">
        <v>6.0999999999999999E-5</v>
      </c>
      <c r="K13733">
        <v>5.6030620000000004</v>
      </c>
      <c r="L13733">
        <v>5.6447250000000002</v>
      </c>
      <c r="M13733">
        <v>5.6188029999999998</v>
      </c>
      <c r="N13733">
        <v>1.12E-4</v>
      </c>
      <c r="O13733">
        <v>90.735833999999997</v>
      </c>
      <c r="P13733">
        <v>212.50629599999999</v>
      </c>
      <c r="Q13733">
        <v>158.53951000000001</v>
      </c>
      <c r="R13733">
        <f t="shared" si="214"/>
        <v>1.8360655737704918</v>
      </c>
    </row>
    <row r="13734" spans="1:18" x14ac:dyDescent="0.25">
      <c r="A13734">
        <v>2017</v>
      </c>
      <c r="B13734" t="s">
        <v>18</v>
      </c>
      <c r="C13734">
        <v>15</v>
      </c>
      <c r="D13734">
        <v>1</v>
      </c>
      <c r="E13734" t="s">
        <v>46</v>
      </c>
      <c r="F13734">
        <v>53</v>
      </c>
      <c r="G13734" t="s">
        <v>20</v>
      </c>
      <c r="H13734" t="s">
        <v>36</v>
      </c>
      <c r="I13734">
        <v>2.4483999999999999E-2</v>
      </c>
      <c r="J13734">
        <v>1.4E-5</v>
      </c>
      <c r="K13734">
        <v>5.6228119999999997</v>
      </c>
      <c r="L13734">
        <v>5.6277480000000004</v>
      </c>
      <c r="M13734">
        <v>5.6247959999999999</v>
      </c>
      <c r="N13734">
        <v>3.0000000000000001E-5</v>
      </c>
      <c r="O13734">
        <v>163.29243700000001</v>
      </c>
      <c r="P13734">
        <v>213.473185</v>
      </c>
      <c r="Q13734">
        <v>190.981919</v>
      </c>
      <c r="R13734">
        <f t="shared" si="214"/>
        <v>2.1428571428571428</v>
      </c>
    </row>
    <row r="13735" spans="1:18" x14ac:dyDescent="0.25">
      <c r="A13735">
        <v>2017</v>
      </c>
      <c r="B13735" t="s">
        <v>18</v>
      </c>
      <c r="C13735">
        <v>15</v>
      </c>
      <c r="D13735">
        <v>1</v>
      </c>
      <c r="E13735" t="s">
        <v>46</v>
      </c>
      <c r="F13735">
        <v>54</v>
      </c>
      <c r="G13735" t="s">
        <v>20</v>
      </c>
      <c r="H13735" t="s">
        <v>36</v>
      </c>
      <c r="I13735">
        <v>0.164468</v>
      </c>
      <c r="J13735">
        <v>2.6499999999999999E-4</v>
      </c>
      <c r="K13735">
        <v>5.6634929999999999</v>
      </c>
      <c r="L13735">
        <v>5.7016460000000002</v>
      </c>
      <c r="M13735">
        <v>5.6850610000000001</v>
      </c>
      <c r="N13735">
        <v>5.0100000000000003E-4</v>
      </c>
      <c r="O13735">
        <v>26.051856000000001</v>
      </c>
      <c r="P13735">
        <v>437.31418400000001</v>
      </c>
      <c r="Q13735">
        <v>212.92448999999999</v>
      </c>
      <c r="R13735">
        <f t="shared" si="214"/>
        <v>1.8905660377358493</v>
      </c>
    </row>
    <row r="13736" spans="1:18" x14ac:dyDescent="0.25">
      <c r="A13736">
        <v>2017</v>
      </c>
      <c r="B13736" t="s">
        <v>18</v>
      </c>
      <c r="C13736">
        <v>15</v>
      </c>
      <c r="D13736">
        <v>1</v>
      </c>
      <c r="E13736" t="s">
        <v>46</v>
      </c>
      <c r="F13736">
        <v>55</v>
      </c>
      <c r="G13736" t="s">
        <v>20</v>
      </c>
      <c r="H13736" t="s">
        <v>36</v>
      </c>
      <c r="I13736">
        <v>4.2550689999999998</v>
      </c>
      <c r="J13736">
        <v>0.419263</v>
      </c>
      <c r="K13736">
        <v>5.3460169999999998</v>
      </c>
      <c r="L13736">
        <v>5.7475290000000001</v>
      </c>
      <c r="M13736">
        <v>5.6298329999999996</v>
      </c>
      <c r="N13736">
        <v>0.63856100000000005</v>
      </c>
      <c r="O13736">
        <v>2.086058</v>
      </c>
      <c r="P13736">
        <v>3529.9790830000002</v>
      </c>
      <c r="Q13736">
        <v>273.820717</v>
      </c>
      <c r="R13736">
        <f t="shared" si="214"/>
        <v>1.5230559338649012</v>
      </c>
    </row>
    <row r="13737" spans="1:18" x14ac:dyDescent="0.25">
      <c r="A13737">
        <v>2017</v>
      </c>
      <c r="B13737" t="s">
        <v>18</v>
      </c>
      <c r="C13737">
        <v>15</v>
      </c>
      <c r="D13737">
        <v>1</v>
      </c>
      <c r="E13737" t="s">
        <v>46</v>
      </c>
      <c r="F13737">
        <v>56</v>
      </c>
      <c r="G13737" t="s">
        <v>20</v>
      </c>
      <c r="H13737" t="s">
        <v>48</v>
      </c>
      <c r="I13737">
        <v>1.465606</v>
      </c>
      <c r="J13737">
        <v>7.6641000000000001E-2</v>
      </c>
      <c r="K13737">
        <v>5.3354400000000002</v>
      </c>
      <c r="L13737">
        <v>5.8408300000000004</v>
      </c>
      <c r="M13737">
        <v>5.6185460000000003</v>
      </c>
      <c r="N13737">
        <v>0.20927499999999999</v>
      </c>
      <c r="O13737">
        <v>2.7268349999999999</v>
      </c>
      <c r="P13737">
        <v>10000</v>
      </c>
      <c r="Q13737">
        <v>852.44894899999997</v>
      </c>
      <c r="R13737">
        <f t="shared" si="214"/>
        <v>2.7305880664396338</v>
      </c>
    </row>
    <row r="13738" spans="1:18" x14ac:dyDescent="0.25">
      <c r="A13738">
        <v>2017</v>
      </c>
      <c r="B13738" t="s">
        <v>18</v>
      </c>
      <c r="C13738">
        <v>15</v>
      </c>
      <c r="D13738">
        <v>1</v>
      </c>
      <c r="E13738" t="s">
        <v>46</v>
      </c>
      <c r="F13738">
        <v>57</v>
      </c>
      <c r="G13738" t="s">
        <v>20</v>
      </c>
      <c r="H13738" t="s">
        <v>31</v>
      </c>
      <c r="I13738">
        <v>1.065868</v>
      </c>
      <c r="J13738">
        <v>7.1133000000000002E-2</v>
      </c>
      <c r="K13738">
        <v>5.1737419999999998</v>
      </c>
      <c r="L13738">
        <v>5.4896799999999999</v>
      </c>
      <c r="M13738">
        <v>5.3496629999999996</v>
      </c>
      <c r="N13738">
        <v>0.14870900000000001</v>
      </c>
      <c r="O13738">
        <v>4.4954919999999996</v>
      </c>
      <c r="P13738">
        <v>886.13</v>
      </c>
      <c r="Q13738">
        <v>268.10441100000003</v>
      </c>
      <c r="R13738">
        <f t="shared" si="214"/>
        <v>2.0905768068266486</v>
      </c>
    </row>
    <row r="13739" spans="1:18" x14ac:dyDescent="0.25">
      <c r="A13739">
        <v>2017</v>
      </c>
      <c r="B13739" t="s">
        <v>18</v>
      </c>
      <c r="C13739">
        <v>15</v>
      </c>
      <c r="D13739">
        <v>1</v>
      </c>
      <c r="E13739" t="s">
        <v>46</v>
      </c>
      <c r="F13739">
        <v>58</v>
      </c>
      <c r="G13739" t="s">
        <v>20</v>
      </c>
      <c r="H13739" t="s">
        <v>31</v>
      </c>
      <c r="I13739">
        <v>0.67772200000000005</v>
      </c>
      <c r="J13739">
        <v>3.2015000000000002E-2</v>
      </c>
      <c r="K13739">
        <v>4.9381890000000004</v>
      </c>
      <c r="L13739">
        <v>5.2328739999999998</v>
      </c>
      <c r="M13739">
        <v>5.1049309999999997</v>
      </c>
      <c r="N13739">
        <v>8.6625999999999995E-2</v>
      </c>
      <c r="O13739">
        <v>2.324011</v>
      </c>
      <c r="P13739">
        <v>2014.3352870000001</v>
      </c>
      <c r="Q13739">
        <v>531.20872799999995</v>
      </c>
      <c r="R13739">
        <f t="shared" ref="R13739:R13802" si="215">N13739/J13739</f>
        <v>2.7057941589879739</v>
      </c>
    </row>
    <row r="13740" spans="1:18" x14ac:dyDescent="0.25">
      <c r="A13740">
        <v>2017</v>
      </c>
      <c r="B13740" t="s">
        <v>18</v>
      </c>
      <c r="C13740">
        <v>15</v>
      </c>
      <c r="D13740">
        <v>1</v>
      </c>
      <c r="E13740" t="s">
        <v>46</v>
      </c>
      <c r="F13740">
        <v>59</v>
      </c>
      <c r="G13740" t="s">
        <v>20</v>
      </c>
      <c r="H13740" t="s">
        <v>25</v>
      </c>
      <c r="I13740">
        <v>0.410858</v>
      </c>
      <c r="J13740">
        <v>8.3979999999999992E-3</v>
      </c>
      <c r="K13740">
        <v>4.9318299999999997</v>
      </c>
      <c r="L13740">
        <v>5.0452219999999999</v>
      </c>
      <c r="M13740">
        <v>4.957522</v>
      </c>
      <c r="N13740">
        <v>1.2832E-2</v>
      </c>
      <c r="O13740">
        <v>2.4438309999999999</v>
      </c>
      <c r="P13740">
        <v>880.43476899999996</v>
      </c>
      <c r="Q13740">
        <v>231.64548600000001</v>
      </c>
      <c r="R13740">
        <f t="shared" si="215"/>
        <v>1.5279828530602526</v>
      </c>
    </row>
    <row r="13741" spans="1:18" x14ac:dyDescent="0.25">
      <c r="A13741">
        <v>2017</v>
      </c>
      <c r="B13741" t="s">
        <v>18</v>
      </c>
      <c r="C13741">
        <v>15</v>
      </c>
      <c r="D13741">
        <v>1</v>
      </c>
      <c r="E13741" t="s">
        <v>46</v>
      </c>
      <c r="F13741">
        <v>60</v>
      </c>
      <c r="G13741" t="s">
        <v>20</v>
      </c>
      <c r="H13741" t="s">
        <v>36</v>
      </c>
      <c r="I13741">
        <v>3.8020700000000001</v>
      </c>
      <c r="J13741">
        <v>0.123053</v>
      </c>
      <c r="K13741">
        <v>5.0594060000000001</v>
      </c>
      <c r="L13741">
        <v>5.5456099999999999</v>
      </c>
      <c r="M13741">
        <v>5.3036620000000001</v>
      </c>
      <c r="N13741">
        <v>0.33446100000000001</v>
      </c>
      <c r="O13741">
        <v>1.3272010000000001</v>
      </c>
      <c r="P13741">
        <v>2916.2076440000001</v>
      </c>
      <c r="Q13741">
        <v>608.157509</v>
      </c>
      <c r="R13741">
        <f t="shared" si="215"/>
        <v>2.7180239409035134</v>
      </c>
    </row>
    <row r="13742" spans="1:18" x14ac:dyDescent="0.25">
      <c r="A13742">
        <v>2017</v>
      </c>
      <c r="B13742" t="s">
        <v>18</v>
      </c>
      <c r="C13742">
        <v>15</v>
      </c>
      <c r="D13742">
        <v>1</v>
      </c>
      <c r="E13742" t="s">
        <v>46</v>
      </c>
      <c r="F13742">
        <v>61</v>
      </c>
      <c r="G13742" t="s">
        <v>20</v>
      </c>
      <c r="H13742" t="s">
        <v>31</v>
      </c>
      <c r="I13742">
        <v>0.81840199999999996</v>
      </c>
      <c r="J13742">
        <v>3.8267000000000002E-2</v>
      </c>
      <c r="K13742">
        <v>5.1933670000000003</v>
      </c>
      <c r="L13742">
        <v>5.4770329999999996</v>
      </c>
      <c r="M13742">
        <v>5.343629</v>
      </c>
      <c r="N13742">
        <v>8.1216999999999998E-2</v>
      </c>
      <c r="O13742">
        <v>25.461047000000001</v>
      </c>
      <c r="P13742">
        <v>988.328035</v>
      </c>
      <c r="Q13742">
        <v>274.46234099999998</v>
      </c>
      <c r="R13742">
        <f t="shared" si="215"/>
        <v>2.1223769827788956</v>
      </c>
    </row>
    <row r="13743" spans="1:18" x14ac:dyDescent="0.25">
      <c r="A13743">
        <v>2017</v>
      </c>
      <c r="B13743" t="s">
        <v>18</v>
      </c>
      <c r="C13743">
        <v>15</v>
      </c>
      <c r="D13743">
        <v>1</v>
      </c>
      <c r="E13743" t="s">
        <v>46</v>
      </c>
      <c r="F13743">
        <v>62</v>
      </c>
      <c r="G13743" t="s">
        <v>20</v>
      </c>
      <c r="H13743" t="s">
        <v>31</v>
      </c>
      <c r="I13743">
        <v>0.86304000000000003</v>
      </c>
      <c r="J13743">
        <v>5.6177999999999999E-2</v>
      </c>
      <c r="K13743">
        <v>5.2649350000000004</v>
      </c>
      <c r="L13743">
        <v>5.5766090000000004</v>
      </c>
      <c r="M13743">
        <v>5.4839840000000004</v>
      </c>
      <c r="N13743">
        <v>0.113667</v>
      </c>
      <c r="O13743">
        <v>6.6814229999999997</v>
      </c>
      <c r="P13743">
        <v>1561.522866</v>
      </c>
      <c r="Q13743">
        <v>322.47470199999998</v>
      </c>
      <c r="R13743">
        <f t="shared" si="215"/>
        <v>2.0233365374345831</v>
      </c>
    </row>
    <row r="13744" spans="1:18" x14ac:dyDescent="0.25">
      <c r="A13744">
        <v>2017</v>
      </c>
      <c r="B13744" t="s">
        <v>18</v>
      </c>
      <c r="C13744">
        <v>15</v>
      </c>
      <c r="D13744">
        <v>1</v>
      </c>
      <c r="E13744" t="s">
        <v>46</v>
      </c>
      <c r="F13744">
        <v>63</v>
      </c>
      <c r="G13744" t="s">
        <v>20</v>
      </c>
      <c r="H13744" t="s">
        <v>31</v>
      </c>
      <c r="I13744">
        <v>1.2075499999999999</v>
      </c>
      <c r="J13744">
        <v>8.0838999999999994E-2</v>
      </c>
      <c r="K13744">
        <v>4.914752</v>
      </c>
      <c r="L13744">
        <v>5.5018649999999996</v>
      </c>
      <c r="M13744">
        <v>5.2830019999999998</v>
      </c>
      <c r="N13744">
        <v>0.23543900000000001</v>
      </c>
      <c r="O13744">
        <v>9.5365559999999991</v>
      </c>
      <c r="P13744">
        <v>7882.8035</v>
      </c>
      <c r="Q13744">
        <v>740.84144500000002</v>
      </c>
      <c r="R13744">
        <f t="shared" si="215"/>
        <v>2.9124432514009331</v>
      </c>
    </row>
    <row r="13745" spans="1:18" x14ac:dyDescent="0.25">
      <c r="A13745">
        <v>2017</v>
      </c>
      <c r="B13745" t="s">
        <v>18</v>
      </c>
      <c r="C13745">
        <v>15</v>
      </c>
      <c r="D13745">
        <v>1</v>
      </c>
      <c r="E13745" t="s">
        <v>46</v>
      </c>
      <c r="F13745">
        <v>64</v>
      </c>
      <c r="G13745" t="s">
        <v>20</v>
      </c>
      <c r="H13745" t="s">
        <v>31</v>
      </c>
      <c r="I13745">
        <v>1.483333</v>
      </c>
      <c r="J13745">
        <v>0.138408</v>
      </c>
      <c r="K13745">
        <v>5.302365</v>
      </c>
      <c r="L13745">
        <v>5.7108949999999998</v>
      </c>
      <c r="M13745">
        <v>5.5658620000000001</v>
      </c>
      <c r="N13745">
        <v>0.325183</v>
      </c>
      <c r="O13745">
        <v>5.2971279999999998</v>
      </c>
      <c r="P13745">
        <v>1546.66191</v>
      </c>
      <c r="Q13745">
        <v>363.70597500000002</v>
      </c>
      <c r="R13745">
        <f t="shared" si="215"/>
        <v>2.3494523437951562</v>
      </c>
    </row>
    <row r="13746" spans="1:18" x14ac:dyDescent="0.25">
      <c r="A13746">
        <v>2017</v>
      </c>
      <c r="B13746" t="s">
        <v>18</v>
      </c>
      <c r="C13746">
        <v>15</v>
      </c>
      <c r="D13746">
        <v>1</v>
      </c>
      <c r="E13746" t="s">
        <v>46</v>
      </c>
      <c r="F13746">
        <v>65</v>
      </c>
      <c r="G13746" t="s">
        <v>20</v>
      </c>
      <c r="H13746" t="s">
        <v>31</v>
      </c>
      <c r="I13746">
        <v>0.91502700000000003</v>
      </c>
      <c r="J13746">
        <v>5.4219000000000003E-2</v>
      </c>
      <c r="K13746">
        <v>5.4609610000000002</v>
      </c>
      <c r="L13746">
        <v>5.7046390000000002</v>
      </c>
      <c r="M13746">
        <v>5.5503460000000002</v>
      </c>
      <c r="N13746">
        <v>8.4593000000000002E-2</v>
      </c>
      <c r="O13746">
        <v>14.377014000000001</v>
      </c>
      <c r="P13746">
        <v>2525.2940180000001</v>
      </c>
      <c r="Q13746">
        <v>162.398494</v>
      </c>
      <c r="R13746">
        <f t="shared" si="215"/>
        <v>1.5602095206477433</v>
      </c>
    </row>
    <row r="13747" spans="1:18" x14ac:dyDescent="0.25">
      <c r="A13747">
        <v>2017</v>
      </c>
      <c r="B13747" t="s">
        <v>18</v>
      </c>
      <c r="C13747">
        <v>15</v>
      </c>
      <c r="D13747">
        <v>1</v>
      </c>
      <c r="E13747" t="s">
        <v>46</v>
      </c>
      <c r="F13747">
        <v>66</v>
      </c>
      <c r="G13747" t="s">
        <v>20</v>
      </c>
      <c r="H13747" t="s">
        <v>36</v>
      </c>
      <c r="I13747">
        <v>3.6167419999999999</v>
      </c>
      <c r="J13747">
        <v>0.32275700000000002</v>
      </c>
      <c r="K13747">
        <v>5.3411980000000003</v>
      </c>
      <c r="L13747">
        <v>5.756208</v>
      </c>
      <c r="M13747">
        <v>5.5563289999999999</v>
      </c>
      <c r="N13747">
        <v>0.61485100000000004</v>
      </c>
      <c r="O13747">
        <v>4.7836910000000001</v>
      </c>
      <c r="P13747">
        <v>3005.412718</v>
      </c>
      <c r="Q13747">
        <v>399.08689500000003</v>
      </c>
      <c r="R13747">
        <f t="shared" si="215"/>
        <v>1.9049966383378207</v>
      </c>
    </row>
    <row r="13748" spans="1:18" x14ac:dyDescent="0.25">
      <c r="A13748">
        <v>2017</v>
      </c>
      <c r="B13748" t="s">
        <v>18</v>
      </c>
      <c r="C13748">
        <v>15</v>
      </c>
      <c r="D13748">
        <v>1</v>
      </c>
      <c r="E13748" t="s">
        <v>46</v>
      </c>
      <c r="F13748">
        <v>67</v>
      </c>
      <c r="G13748" t="s">
        <v>20</v>
      </c>
      <c r="H13748" t="s">
        <v>36</v>
      </c>
      <c r="I13748">
        <v>0.21856300000000001</v>
      </c>
      <c r="J13748">
        <v>2.1540000000000001E-3</v>
      </c>
      <c r="K13748">
        <v>5.5904939999999996</v>
      </c>
      <c r="L13748">
        <v>5.625534</v>
      </c>
      <c r="M13748">
        <v>5.6090710000000001</v>
      </c>
      <c r="N13748">
        <v>2.5019999999999999E-3</v>
      </c>
      <c r="O13748">
        <v>11.732829000000001</v>
      </c>
      <c r="P13748">
        <v>93.873928000000006</v>
      </c>
      <c r="Q13748">
        <v>56.809530000000002</v>
      </c>
      <c r="R13748">
        <f t="shared" si="215"/>
        <v>1.1615598885793872</v>
      </c>
    </row>
    <row r="13749" spans="1:18" x14ac:dyDescent="0.25">
      <c r="A13749">
        <v>2017</v>
      </c>
      <c r="B13749" t="s">
        <v>18</v>
      </c>
      <c r="C13749">
        <v>15</v>
      </c>
      <c r="D13749">
        <v>1</v>
      </c>
      <c r="E13749" t="s">
        <v>46</v>
      </c>
      <c r="F13749">
        <v>68</v>
      </c>
      <c r="G13749" t="s">
        <v>20</v>
      </c>
      <c r="H13749" t="s">
        <v>36</v>
      </c>
      <c r="I13749">
        <v>0.18404599999999999</v>
      </c>
      <c r="J13749">
        <v>1.9239999999999999E-3</v>
      </c>
      <c r="K13749">
        <v>5.4494999999999996</v>
      </c>
      <c r="L13749">
        <v>5.633521</v>
      </c>
      <c r="M13749">
        <v>5.4955379999999998</v>
      </c>
      <c r="N13749">
        <v>3.872E-3</v>
      </c>
      <c r="O13749">
        <v>29.747722</v>
      </c>
      <c r="P13749">
        <v>1318.5288439999999</v>
      </c>
      <c r="Q13749">
        <v>497.09376800000001</v>
      </c>
      <c r="R13749">
        <f t="shared" si="215"/>
        <v>2.0124740124740126</v>
      </c>
    </row>
    <row r="13750" spans="1:18" x14ac:dyDescent="0.25">
      <c r="A13750">
        <v>2017</v>
      </c>
      <c r="B13750" t="s">
        <v>18</v>
      </c>
      <c r="C13750">
        <v>15</v>
      </c>
      <c r="D13750">
        <v>1</v>
      </c>
      <c r="E13750" t="s">
        <v>46</v>
      </c>
      <c r="F13750">
        <v>69</v>
      </c>
      <c r="G13750" t="s">
        <v>20</v>
      </c>
      <c r="H13750" t="s">
        <v>36</v>
      </c>
      <c r="I13750">
        <v>0.183389</v>
      </c>
      <c r="J13750">
        <v>6.2100000000000002E-4</v>
      </c>
      <c r="K13750">
        <v>5.4189759999999998</v>
      </c>
      <c r="L13750">
        <v>5.4500919999999997</v>
      </c>
      <c r="M13750">
        <v>5.4327759999999996</v>
      </c>
      <c r="N13750">
        <v>8.1700000000000002E-4</v>
      </c>
      <c r="O13750">
        <v>48.969940000000001</v>
      </c>
      <c r="P13750">
        <v>102.597476</v>
      </c>
      <c r="Q13750">
        <v>85.406243000000003</v>
      </c>
      <c r="R13750">
        <f t="shared" si="215"/>
        <v>1.3156199677938809</v>
      </c>
    </row>
    <row r="13751" spans="1:18" x14ac:dyDescent="0.25">
      <c r="A13751">
        <v>2017</v>
      </c>
      <c r="B13751" t="s">
        <v>18</v>
      </c>
      <c r="C13751">
        <v>15</v>
      </c>
      <c r="D13751">
        <v>1</v>
      </c>
      <c r="E13751" t="s">
        <v>46</v>
      </c>
      <c r="F13751">
        <v>70</v>
      </c>
      <c r="G13751" t="s">
        <v>20</v>
      </c>
      <c r="H13751" t="s">
        <v>36</v>
      </c>
      <c r="I13751">
        <v>2.8335629999999998</v>
      </c>
      <c r="J13751">
        <v>0.13064899999999999</v>
      </c>
      <c r="K13751">
        <v>4.9439919999999997</v>
      </c>
      <c r="L13751">
        <v>5.5455329999999998</v>
      </c>
      <c r="M13751">
        <v>5.3166760000000002</v>
      </c>
      <c r="N13751">
        <v>0.303062</v>
      </c>
      <c r="O13751">
        <v>4.061312</v>
      </c>
      <c r="P13751">
        <v>2908.488554</v>
      </c>
      <c r="Q13751">
        <v>609.89457400000003</v>
      </c>
      <c r="R13751">
        <f t="shared" si="215"/>
        <v>2.3196656690828097</v>
      </c>
    </row>
    <row r="13752" spans="1:18" x14ac:dyDescent="0.25">
      <c r="A13752">
        <v>2017</v>
      </c>
      <c r="B13752" t="s">
        <v>18</v>
      </c>
      <c r="C13752">
        <v>15</v>
      </c>
      <c r="D13752">
        <v>1</v>
      </c>
      <c r="E13752" t="s">
        <v>46</v>
      </c>
      <c r="F13752">
        <v>71</v>
      </c>
      <c r="G13752" t="s">
        <v>20</v>
      </c>
      <c r="H13752" t="s">
        <v>31</v>
      </c>
      <c r="I13752">
        <v>0.71006499999999995</v>
      </c>
      <c r="J13752">
        <v>2.6443000000000001E-2</v>
      </c>
      <c r="K13752">
        <v>5.5617700000000001</v>
      </c>
      <c r="L13752">
        <v>5.8287509999999996</v>
      </c>
      <c r="M13752">
        <v>5.72445</v>
      </c>
      <c r="N13752">
        <v>7.8714999999999993E-2</v>
      </c>
      <c r="O13752">
        <v>17.943801000000001</v>
      </c>
      <c r="P13752">
        <v>1796.5850439999999</v>
      </c>
      <c r="Q13752">
        <v>635.79782899999998</v>
      </c>
      <c r="R13752">
        <f t="shared" si="215"/>
        <v>2.9767802442990581</v>
      </c>
    </row>
    <row r="13753" spans="1:18" x14ac:dyDescent="0.25">
      <c r="A13753">
        <v>2017</v>
      </c>
      <c r="B13753" t="s">
        <v>18</v>
      </c>
      <c r="C13753">
        <v>15</v>
      </c>
      <c r="D13753">
        <v>1</v>
      </c>
      <c r="E13753" t="s">
        <v>46</v>
      </c>
      <c r="F13753">
        <v>72</v>
      </c>
      <c r="G13753" t="s">
        <v>20</v>
      </c>
      <c r="H13753" t="s">
        <v>31</v>
      </c>
      <c r="I13753">
        <v>0.60381399999999996</v>
      </c>
      <c r="J13753">
        <v>1.8293E-2</v>
      </c>
      <c r="K13753">
        <v>5.8265710000000004</v>
      </c>
      <c r="L13753">
        <v>6.0231690000000002</v>
      </c>
      <c r="M13753">
        <v>5.9442729999999999</v>
      </c>
      <c r="N13753">
        <v>4.3027000000000003E-2</v>
      </c>
      <c r="O13753">
        <v>24.881294</v>
      </c>
      <c r="P13753">
        <v>1397.2878209999999</v>
      </c>
      <c r="Q13753">
        <v>353.07571300000001</v>
      </c>
      <c r="R13753">
        <f t="shared" si="215"/>
        <v>2.3521018969004537</v>
      </c>
    </row>
    <row r="13754" spans="1:18" x14ac:dyDescent="0.25">
      <c r="A13754">
        <v>2017</v>
      </c>
      <c r="B13754" t="s">
        <v>18</v>
      </c>
      <c r="C13754">
        <v>15</v>
      </c>
      <c r="D13754">
        <v>1</v>
      </c>
      <c r="E13754" t="s">
        <v>46</v>
      </c>
      <c r="F13754">
        <v>73</v>
      </c>
      <c r="G13754" t="s">
        <v>20</v>
      </c>
      <c r="H13754" t="s">
        <v>24</v>
      </c>
      <c r="I13754">
        <v>0.18009700000000001</v>
      </c>
      <c r="J13754">
        <v>1.0939999999999999E-3</v>
      </c>
      <c r="K13754">
        <v>5.8020389999999997</v>
      </c>
      <c r="L13754">
        <v>5.8715539999999997</v>
      </c>
      <c r="M13754">
        <v>5.8351329999999999</v>
      </c>
      <c r="N13754">
        <v>2E-3</v>
      </c>
      <c r="O13754">
        <v>19.482448999999999</v>
      </c>
      <c r="P13754">
        <v>440.08826299999998</v>
      </c>
      <c r="Q13754">
        <v>210.97227599999999</v>
      </c>
      <c r="R13754">
        <f t="shared" si="215"/>
        <v>1.8281535648994518</v>
      </c>
    </row>
    <row r="13755" spans="1:18" x14ac:dyDescent="0.25">
      <c r="A13755">
        <v>2017</v>
      </c>
      <c r="B13755" t="s">
        <v>18</v>
      </c>
      <c r="C13755">
        <v>15</v>
      </c>
      <c r="D13755">
        <v>1</v>
      </c>
      <c r="E13755" t="s">
        <v>46</v>
      </c>
      <c r="F13755">
        <v>74</v>
      </c>
      <c r="G13755" t="s">
        <v>20</v>
      </c>
      <c r="H13755" t="s">
        <v>22</v>
      </c>
      <c r="I13755">
        <v>0.64461299999999999</v>
      </c>
      <c r="J13755">
        <v>1.9314000000000001E-2</v>
      </c>
      <c r="K13755">
        <v>5.8150779999999997</v>
      </c>
      <c r="L13755">
        <v>5.9708230000000002</v>
      </c>
      <c r="M13755">
        <v>5.9344450000000002</v>
      </c>
      <c r="N13755">
        <v>2.7386000000000001E-2</v>
      </c>
      <c r="O13755">
        <v>14.135160000000001</v>
      </c>
      <c r="P13755">
        <v>2564.5366949999998</v>
      </c>
      <c r="Q13755">
        <v>237.000236</v>
      </c>
      <c r="R13755">
        <f t="shared" si="215"/>
        <v>1.4179351765558661</v>
      </c>
    </row>
    <row r="13756" spans="1:18" x14ac:dyDescent="0.25">
      <c r="A13756">
        <v>2017</v>
      </c>
      <c r="B13756" t="s">
        <v>18</v>
      </c>
      <c r="C13756">
        <v>15</v>
      </c>
      <c r="D13756">
        <v>1</v>
      </c>
      <c r="E13756" t="s">
        <v>46</v>
      </c>
      <c r="F13756">
        <v>75</v>
      </c>
      <c r="G13756" t="s">
        <v>20</v>
      </c>
      <c r="H13756" t="s">
        <v>36</v>
      </c>
      <c r="I13756">
        <v>1.27657</v>
      </c>
      <c r="J13756">
        <v>3.6649000000000001E-2</v>
      </c>
      <c r="K13756">
        <v>5.448626</v>
      </c>
      <c r="L13756">
        <v>5.9525540000000001</v>
      </c>
      <c r="M13756">
        <v>5.7720269999999996</v>
      </c>
      <c r="N13756">
        <v>0.14640900000000001</v>
      </c>
      <c r="O13756">
        <v>7.9134710000000004</v>
      </c>
      <c r="P13756">
        <v>3270.5605759999999</v>
      </c>
      <c r="Q13756">
        <v>1232.1972330000001</v>
      </c>
      <c r="R13756">
        <f t="shared" si="215"/>
        <v>3.9948975415427435</v>
      </c>
    </row>
    <row r="13757" spans="1:18" x14ac:dyDescent="0.25">
      <c r="A13757">
        <v>2017</v>
      </c>
      <c r="B13757" t="s">
        <v>18</v>
      </c>
      <c r="C13757">
        <v>15</v>
      </c>
      <c r="D13757">
        <v>1</v>
      </c>
      <c r="E13757" t="s">
        <v>46</v>
      </c>
      <c r="F13757">
        <v>76</v>
      </c>
      <c r="G13757" t="s">
        <v>20</v>
      </c>
      <c r="H13757" t="s">
        <v>31</v>
      </c>
      <c r="I13757">
        <v>1.025282</v>
      </c>
      <c r="J13757">
        <v>5.7667000000000003E-2</v>
      </c>
      <c r="K13757">
        <v>5.1740130000000004</v>
      </c>
      <c r="L13757">
        <v>5.8376260000000002</v>
      </c>
      <c r="M13757">
        <v>5.551145</v>
      </c>
      <c r="N13757">
        <v>0.209119</v>
      </c>
      <c r="O13757">
        <v>15.037772</v>
      </c>
      <c r="P13757">
        <v>5322.7539699999998</v>
      </c>
      <c r="Q13757">
        <v>1109.364286</v>
      </c>
      <c r="R13757">
        <f t="shared" si="215"/>
        <v>3.6263200790746875</v>
      </c>
    </row>
    <row r="13758" spans="1:18" x14ac:dyDescent="0.25">
      <c r="A13758">
        <v>2017</v>
      </c>
      <c r="B13758" t="s">
        <v>18</v>
      </c>
      <c r="C13758">
        <v>15</v>
      </c>
      <c r="D13758">
        <v>1</v>
      </c>
      <c r="E13758" t="s">
        <v>46</v>
      </c>
      <c r="F13758">
        <v>77</v>
      </c>
      <c r="G13758" t="s">
        <v>20</v>
      </c>
      <c r="H13758" t="s">
        <v>31</v>
      </c>
      <c r="I13758">
        <v>0.76162600000000003</v>
      </c>
      <c r="J13758">
        <v>3.5061000000000002E-2</v>
      </c>
      <c r="K13758">
        <v>5.3303019999999997</v>
      </c>
      <c r="L13758">
        <v>5.6253080000000004</v>
      </c>
      <c r="M13758">
        <v>5.4969469999999996</v>
      </c>
      <c r="N13758">
        <v>9.3146999999999994E-2</v>
      </c>
      <c r="O13758">
        <v>4.858606</v>
      </c>
      <c r="P13758">
        <v>1543.9275399999999</v>
      </c>
      <c r="Q13758">
        <v>431.90045900000001</v>
      </c>
      <c r="R13758">
        <f t="shared" si="215"/>
        <v>2.6567125866347219</v>
      </c>
    </row>
    <row r="13759" spans="1:18" x14ac:dyDescent="0.25">
      <c r="A13759">
        <v>2017</v>
      </c>
      <c r="B13759" t="s">
        <v>18</v>
      </c>
      <c r="C13759">
        <v>15</v>
      </c>
      <c r="D13759">
        <v>1</v>
      </c>
      <c r="E13759" t="s">
        <v>46</v>
      </c>
      <c r="F13759">
        <v>78</v>
      </c>
      <c r="G13759" t="s">
        <v>20</v>
      </c>
      <c r="H13759" t="s">
        <v>31</v>
      </c>
      <c r="I13759">
        <v>0.67327400000000004</v>
      </c>
      <c r="J13759">
        <v>2.9214E-2</v>
      </c>
      <c r="K13759">
        <v>5.126938</v>
      </c>
      <c r="L13759">
        <v>5.5305499999999999</v>
      </c>
      <c r="M13759">
        <v>5.4057950000000003</v>
      </c>
      <c r="N13759">
        <v>0.104398</v>
      </c>
      <c r="O13759">
        <v>10.84502</v>
      </c>
      <c r="P13759">
        <v>2701.9515670000001</v>
      </c>
      <c r="Q13759">
        <v>741.42845899999998</v>
      </c>
      <c r="R13759">
        <f t="shared" si="215"/>
        <v>3.5735606216197713</v>
      </c>
    </row>
    <row r="13760" spans="1:18" x14ac:dyDescent="0.25">
      <c r="A13760">
        <v>2017</v>
      </c>
      <c r="B13760" t="s">
        <v>18</v>
      </c>
      <c r="C13760">
        <v>15</v>
      </c>
      <c r="D13760">
        <v>1</v>
      </c>
      <c r="E13760" t="s">
        <v>46</v>
      </c>
      <c r="F13760">
        <v>79</v>
      </c>
      <c r="G13760" t="s">
        <v>20</v>
      </c>
      <c r="H13760" t="s">
        <v>29</v>
      </c>
      <c r="I13760">
        <v>0.57616999999999996</v>
      </c>
      <c r="J13760">
        <v>4.2719999999999998E-3</v>
      </c>
      <c r="K13760">
        <v>5.2572700000000001</v>
      </c>
      <c r="L13760">
        <v>5.6124890000000001</v>
      </c>
      <c r="M13760">
        <v>5.4809390000000002</v>
      </c>
      <c r="N13760">
        <v>1.6281E-2</v>
      </c>
      <c r="O13760">
        <v>18.273759999999999</v>
      </c>
      <c r="P13760">
        <v>1937.7172390000001</v>
      </c>
      <c r="Q13760">
        <v>684.10244699999998</v>
      </c>
      <c r="R13760">
        <f t="shared" si="215"/>
        <v>3.8110955056179776</v>
      </c>
    </row>
    <row r="13761" spans="1:18" x14ac:dyDescent="0.25">
      <c r="A13761">
        <v>2017</v>
      </c>
      <c r="B13761" t="s">
        <v>18</v>
      </c>
      <c r="C13761">
        <v>15</v>
      </c>
      <c r="D13761">
        <v>1</v>
      </c>
      <c r="E13761" t="s">
        <v>46</v>
      </c>
      <c r="F13761">
        <v>80</v>
      </c>
      <c r="G13761" t="s">
        <v>20</v>
      </c>
      <c r="H13761" t="s">
        <v>36</v>
      </c>
      <c r="I13761">
        <v>5.5133859999999997</v>
      </c>
      <c r="J13761">
        <v>0.49051499999999998</v>
      </c>
      <c r="K13761">
        <v>5.0983419999999997</v>
      </c>
      <c r="L13761">
        <v>5.924004</v>
      </c>
      <c r="M13761">
        <v>5.6332639999999996</v>
      </c>
      <c r="N13761">
        <v>1.043266</v>
      </c>
      <c r="O13761">
        <v>2.6182349999999999</v>
      </c>
      <c r="P13761">
        <v>10000</v>
      </c>
      <c r="Q13761">
        <v>417.42232100000001</v>
      </c>
      <c r="R13761">
        <f t="shared" si="215"/>
        <v>2.1268788925924795</v>
      </c>
    </row>
    <row r="13762" spans="1:18" x14ac:dyDescent="0.25">
      <c r="A13762">
        <v>2017</v>
      </c>
      <c r="B13762" t="s">
        <v>18</v>
      </c>
      <c r="C13762">
        <v>15</v>
      </c>
      <c r="D13762">
        <v>1</v>
      </c>
      <c r="E13762" t="s">
        <v>46</v>
      </c>
      <c r="F13762">
        <v>81</v>
      </c>
      <c r="G13762" t="s">
        <v>20</v>
      </c>
      <c r="H13762" t="s">
        <v>36</v>
      </c>
      <c r="I13762">
        <v>1.2775799999999999</v>
      </c>
      <c r="J13762">
        <v>7.9564999999999997E-2</v>
      </c>
      <c r="K13762">
        <v>5.0698980000000002</v>
      </c>
      <c r="L13762">
        <v>5.5326820000000003</v>
      </c>
      <c r="M13762">
        <v>5.225282</v>
      </c>
      <c r="N13762">
        <v>0.26501999999999998</v>
      </c>
      <c r="O13762">
        <v>6.4130500000000001</v>
      </c>
      <c r="P13762">
        <v>3127.0892399999998</v>
      </c>
      <c r="Q13762">
        <v>798.47481800000003</v>
      </c>
      <c r="R13762">
        <f t="shared" si="215"/>
        <v>3.3308615597310376</v>
      </c>
    </row>
    <row r="13763" spans="1:18" x14ac:dyDescent="0.25">
      <c r="A13763">
        <v>2017</v>
      </c>
      <c r="B13763" t="s">
        <v>18</v>
      </c>
      <c r="C13763">
        <v>15</v>
      </c>
      <c r="D13763">
        <v>1</v>
      </c>
      <c r="E13763" t="s">
        <v>46</v>
      </c>
      <c r="F13763">
        <v>82</v>
      </c>
      <c r="G13763" t="s">
        <v>20</v>
      </c>
      <c r="H13763" t="s">
        <v>36</v>
      </c>
      <c r="I13763">
        <v>0.33557199999999998</v>
      </c>
      <c r="J13763">
        <v>1.804E-3</v>
      </c>
      <c r="K13763">
        <v>5.4482530000000002</v>
      </c>
      <c r="L13763">
        <v>5.6277489999999997</v>
      </c>
      <c r="M13763">
        <v>5.5320640000000001</v>
      </c>
      <c r="N13763">
        <v>7.5310000000000004E-3</v>
      </c>
      <c r="O13763">
        <v>58.967751</v>
      </c>
      <c r="P13763">
        <v>2121.546151</v>
      </c>
      <c r="Q13763">
        <v>891.05615399999999</v>
      </c>
      <c r="R13763">
        <f t="shared" si="215"/>
        <v>4.1746119733924614</v>
      </c>
    </row>
    <row r="13764" spans="1:18" x14ac:dyDescent="0.25">
      <c r="A13764">
        <v>2017</v>
      </c>
      <c r="B13764" t="s">
        <v>18</v>
      </c>
      <c r="C13764">
        <v>15</v>
      </c>
      <c r="D13764">
        <v>1</v>
      </c>
      <c r="E13764" t="s">
        <v>46</v>
      </c>
      <c r="F13764">
        <v>83</v>
      </c>
      <c r="G13764" t="s">
        <v>20</v>
      </c>
      <c r="H13764" t="s">
        <v>36</v>
      </c>
      <c r="I13764">
        <v>2.2677809999999998</v>
      </c>
      <c r="J13764">
        <v>5.8073E-2</v>
      </c>
      <c r="K13764">
        <v>5.0707760000000004</v>
      </c>
      <c r="L13764">
        <v>5.6806789999999996</v>
      </c>
      <c r="M13764">
        <v>5.4080630000000003</v>
      </c>
      <c r="N13764">
        <v>0.17268</v>
      </c>
      <c r="O13764">
        <v>0.49769799999999997</v>
      </c>
      <c r="P13764">
        <v>5911.7471779999996</v>
      </c>
      <c r="Q13764">
        <v>726.10398199999997</v>
      </c>
      <c r="R13764">
        <f t="shared" si="215"/>
        <v>2.9734988721092419</v>
      </c>
    </row>
    <row r="13765" spans="1:18" x14ac:dyDescent="0.25">
      <c r="A13765">
        <v>2017</v>
      </c>
      <c r="B13765" t="s">
        <v>18</v>
      </c>
      <c r="C13765">
        <v>15</v>
      </c>
      <c r="D13765">
        <v>1</v>
      </c>
      <c r="E13765" t="s">
        <v>46</v>
      </c>
      <c r="F13765">
        <v>84</v>
      </c>
      <c r="G13765" t="s">
        <v>20</v>
      </c>
      <c r="H13765" t="s">
        <v>36</v>
      </c>
      <c r="I13765">
        <v>1.0049239999999999</v>
      </c>
      <c r="J13765">
        <v>3.7037E-2</v>
      </c>
      <c r="K13765">
        <v>5.1474909999999996</v>
      </c>
      <c r="L13765">
        <v>5.6309329999999997</v>
      </c>
      <c r="M13765">
        <v>5.4809780000000003</v>
      </c>
      <c r="N13765">
        <v>0.123719</v>
      </c>
      <c r="O13765">
        <v>4.3510949999999999</v>
      </c>
      <c r="P13765">
        <v>10000</v>
      </c>
      <c r="Q13765">
        <v>1662.5101930000001</v>
      </c>
      <c r="R13765">
        <f t="shared" si="215"/>
        <v>3.3404163404163403</v>
      </c>
    </row>
    <row r="13766" spans="1:18" x14ac:dyDescent="0.25">
      <c r="A13766">
        <v>2017</v>
      </c>
      <c r="B13766" t="s">
        <v>18</v>
      </c>
      <c r="C13766">
        <v>15</v>
      </c>
      <c r="D13766">
        <v>1</v>
      </c>
      <c r="E13766" t="s">
        <v>46</v>
      </c>
      <c r="F13766">
        <v>85</v>
      </c>
      <c r="G13766" t="s">
        <v>20</v>
      </c>
      <c r="H13766" t="s">
        <v>24</v>
      </c>
      <c r="I13766">
        <v>0.20999599999999999</v>
      </c>
      <c r="J13766">
        <v>2.16E-3</v>
      </c>
      <c r="K13766">
        <v>5.0665389999999997</v>
      </c>
      <c r="L13766">
        <v>5.1018509999999999</v>
      </c>
      <c r="M13766">
        <v>5.0783849999999999</v>
      </c>
      <c r="N13766">
        <v>2.4139999999999999E-3</v>
      </c>
      <c r="O13766">
        <v>13.909374</v>
      </c>
      <c r="P13766">
        <v>771.26744199999996</v>
      </c>
      <c r="Q13766">
        <v>231.40806000000001</v>
      </c>
      <c r="R13766">
        <f t="shared" si="215"/>
        <v>1.1175925925925925</v>
      </c>
    </row>
    <row r="13767" spans="1:18" x14ac:dyDescent="0.25">
      <c r="A13767">
        <v>2017</v>
      </c>
      <c r="B13767" t="s">
        <v>18</v>
      </c>
      <c r="C13767">
        <v>15</v>
      </c>
      <c r="D13767">
        <v>1</v>
      </c>
      <c r="E13767" t="s">
        <v>46</v>
      </c>
      <c r="F13767">
        <v>86</v>
      </c>
      <c r="G13767" t="s">
        <v>20</v>
      </c>
      <c r="H13767" t="s">
        <v>24</v>
      </c>
      <c r="I13767">
        <v>0.20957200000000001</v>
      </c>
      <c r="J13767">
        <v>2.9559999999999999E-3</v>
      </c>
      <c r="K13767">
        <v>5.1154770000000003</v>
      </c>
      <c r="L13767">
        <v>5.161397</v>
      </c>
      <c r="M13767">
        <v>5.1384299999999996</v>
      </c>
      <c r="N13767">
        <v>2.4130000000000002E-3</v>
      </c>
      <c r="O13767">
        <v>46.475110000000001</v>
      </c>
      <c r="P13767">
        <v>149.866083</v>
      </c>
      <c r="Q13767">
        <v>84.811099999999996</v>
      </c>
      <c r="R13767">
        <f t="shared" si="215"/>
        <v>0.81630581867388374</v>
      </c>
    </row>
    <row r="13768" spans="1:18" x14ac:dyDescent="0.25">
      <c r="A13768">
        <v>2017</v>
      </c>
      <c r="B13768" t="s">
        <v>18</v>
      </c>
      <c r="C13768">
        <v>15</v>
      </c>
      <c r="D13768">
        <v>1</v>
      </c>
      <c r="E13768" t="s">
        <v>46</v>
      </c>
      <c r="F13768">
        <v>87</v>
      </c>
      <c r="G13768" t="s">
        <v>20</v>
      </c>
      <c r="H13768" t="s">
        <v>24</v>
      </c>
      <c r="I13768">
        <v>0.126441</v>
      </c>
      <c r="J13768">
        <v>1.0510000000000001E-3</v>
      </c>
      <c r="K13768">
        <v>4.9808859999999999</v>
      </c>
      <c r="L13768">
        <v>4.9904580000000003</v>
      </c>
      <c r="M13768">
        <v>4.9856470000000002</v>
      </c>
      <c r="N13768">
        <v>4.4700000000000002E-4</v>
      </c>
      <c r="O13768">
        <v>9.2063380000000006</v>
      </c>
      <c r="P13768">
        <v>67.629165999999998</v>
      </c>
      <c r="Q13768">
        <v>37.943213999999998</v>
      </c>
      <c r="R13768">
        <f t="shared" si="215"/>
        <v>0.42530922930542342</v>
      </c>
    </row>
    <row r="13769" spans="1:18" x14ac:dyDescent="0.25">
      <c r="A13769">
        <v>2017</v>
      </c>
      <c r="B13769" t="s">
        <v>18</v>
      </c>
      <c r="C13769">
        <v>15</v>
      </c>
      <c r="D13769">
        <v>1</v>
      </c>
      <c r="E13769" t="s">
        <v>46</v>
      </c>
      <c r="F13769">
        <v>88</v>
      </c>
      <c r="G13769" t="s">
        <v>20</v>
      </c>
      <c r="H13769" t="s">
        <v>24</v>
      </c>
      <c r="I13769">
        <v>0.103321</v>
      </c>
      <c r="J13769">
        <v>7.0399999999999998E-4</v>
      </c>
      <c r="K13769">
        <v>5.067399</v>
      </c>
      <c r="L13769">
        <v>5.1023079999999998</v>
      </c>
      <c r="M13769">
        <v>5.088768</v>
      </c>
      <c r="N13769">
        <v>1.2179999999999999E-3</v>
      </c>
      <c r="O13769">
        <v>36.124720000000003</v>
      </c>
      <c r="P13769">
        <v>235.69077200000001</v>
      </c>
      <c r="Q13769">
        <v>156.48991899999999</v>
      </c>
      <c r="R13769">
        <f t="shared" si="215"/>
        <v>1.7301136363636362</v>
      </c>
    </row>
    <row r="13770" spans="1:18" x14ac:dyDescent="0.25">
      <c r="A13770">
        <v>2017</v>
      </c>
      <c r="B13770" t="s">
        <v>18</v>
      </c>
      <c r="C13770">
        <v>15</v>
      </c>
      <c r="D13770">
        <v>1</v>
      </c>
      <c r="E13770" t="s">
        <v>46</v>
      </c>
      <c r="F13770">
        <v>89</v>
      </c>
      <c r="G13770" t="s">
        <v>20</v>
      </c>
      <c r="H13770" t="s">
        <v>28</v>
      </c>
      <c r="I13770">
        <v>0.17367199999999999</v>
      </c>
      <c r="J13770">
        <v>2.134E-3</v>
      </c>
      <c r="K13770">
        <v>5.1096300000000001</v>
      </c>
      <c r="L13770">
        <v>5.1414689999999998</v>
      </c>
      <c r="M13770">
        <v>5.1281189999999999</v>
      </c>
      <c r="N13770">
        <v>2.8779999999999999E-3</v>
      </c>
      <c r="O13770">
        <v>33.471966000000002</v>
      </c>
      <c r="P13770">
        <v>129.77928700000001</v>
      </c>
      <c r="Q13770">
        <v>91.367622999999995</v>
      </c>
      <c r="R13770">
        <f t="shared" si="215"/>
        <v>1.3486410496719774</v>
      </c>
    </row>
    <row r="13771" spans="1:18" x14ac:dyDescent="0.25">
      <c r="A13771">
        <v>2017</v>
      </c>
      <c r="B13771" t="s">
        <v>18</v>
      </c>
      <c r="C13771">
        <v>15</v>
      </c>
      <c r="D13771">
        <v>1</v>
      </c>
      <c r="E13771" t="s">
        <v>46</v>
      </c>
      <c r="F13771">
        <v>90</v>
      </c>
      <c r="G13771" t="s">
        <v>20</v>
      </c>
      <c r="H13771" t="s">
        <v>31</v>
      </c>
      <c r="I13771">
        <v>1.0425359999999999</v>
      </c>
      <c r="J13771">
        <v>6.2220999999999999E-2</v>
      </c>
      <c r="K13771">
        <v>4.9418340000000001</v>
      </c>
      <c r="L13771">
        <v>5.4192910000000003</v>
      </c>
      <c r="M13771">
        <v>5.1527669999999999</v>
      </c>
      <c r="N13771">
        <v>0.15685499999999999</v>
      </c>
      <c r="O13771">
        <v>3.3463240000000001</v>
      </c>
      <c r="P13771">
        <v>10000</v>
      </c>
      <c r="Q13771">
        <v>632.78526199999999</v>
      </c>
      <c r="R13771">
        <f t="shared" si="215"/>
        <v>2.5209334469069926</v>
      </c>
    </row>
    <row r="13772" spans="1:18" x14ac:dyDescent="0.25">
      <c r="A13772">
        <v>2017</v>
      </c>
      <c r="B13772" t="s">
        <v>18</v>
      </c>
      <c r="C13772">
        <v>15</v>
      </c>
      <c r="D13772">
        <v>1</v>
      </c>
      <c r="E13772" t="s">
        <v>46</v>
      </c>
      <c r="F13772">
        <v>91</v>
      </c>
      <c r="G13772" t="s">
        <v>20</v>
      </c>
      <c r="H13772" t="s">
        <v>29</v>
      </c>
      <c r="I13772">
        <v>0.65100199999999997</v>
      </c>
      <c r="J13772">
        <v>2.6425000000000001E-2</v>
      </c>
      <c r="K13772">
        <v>4.8145899999999999</v>
      </c>
      <c r="L13772">
        <v>5.0257120000000004</v>
      </c>
      <c r="M13772">
        <v>4.9585699999999999</v>
      </c>
      <c r="N13772">
        <v>5.6703999999999997E-2</v>
      </c>
      <c r="O13772">
        <v>3.8228110000000002</v>
      </c>
      <c r="P13772">
        <v>6731.1362239999999</v>
      </c>
      <c r="Q13772">
        <v>496.02908500000001</v>
      </c>
      <c r="R13772">
        <f t="shared" si="215"/>
        <v>2.1458467360454114</v>
      </c>
    </row>
    <row r="13773" spans="1:18" x14ac:dyDescent="0.25">
      <c r="A13773">
        <v>2017</v>
      </c>
      <c r="B13773" t="s">
        <v>18</v>
      </c>
      <c r="C13773">
        <v>15</v>
      </c>
      <c r="D13773">
        <v>1</v>
      </c>
      <c r="E13773" t="s">
        <v>46</v>
      </c>
      <c r="F13773">
        <v>92</v>
      </c>
      <c r="G13773" t="s">
        <v>20</v>
      </c>
      <c r="H13773" t="s">
        <v>36</v>
      </c>
      <c r="I13773">
        <v>0.98790900000000004</v>
      </c>
      <c r="J13773">
        <v>5.4102999999999998E-2</v>
      </c>
      <c r="K13773">
        <v>4.8704499999999999</v>
      </c>
      <c r="L13773">
        <v>5.0585940000000003</v>
      </c>
      <c r="M13773">
        <v>4.9872779999999999</v>
      </c>
      <c r="N13773">
        <v>9.1031000000000001E-2</v>
      </c>
      <c r="O13773">
        <v>4.1367380000000002</v>
      </c>
      <c r="P13773">
        <v>5585.3241959999996</v>
      </c>
      <c r="Q13773">
        <v>270.717851</v>
      </c>
      <c r="R13773">
        <f t="shared" si="215"/>
        <v>1.682549951019352</v>
      </c>
    </row>
    <row r="13774" spans="1:18" x14ac:dyDescent="0.25">
      <c r="A13774">
        <v>2017</v>
      </c>
      <c r="B13774" t="s">
        <v>18</v>
      </c>
      <c r="C13774">
        <v>15</v>
      </c>
      <c r="D13774">
        <v>1</v>
      </c>
      <c r="E13774" t="s">
        <v>46</v>
      </c>
      <c r="F13774">
        <v>93</v>
      </c>
      <c r="G13774" t="s">
        <v>20</v>
      </c>
      <c r="H13774" t="s">
        <v>36</v>
      </c>
      <c r="I13774">
        <v>1.5062009999999999</v>
      </c>
      <c r="J13774">
        <v>0.106726</v>
      </c>
      <c r="K13774">
        <v>4.8195610000000002</v>
      </c>
      <c r="L13774">
        <v>5.1368419999999997</v>
      </c>
      <c r="M13774">
        <v>5.0440779999999998</v>
      </c>
      <c r="N13774">
        <v>0.224657</v>
      </c>
      <c r="O13774">
        <v>9.8703240000000001</v>
      </c>
      <c r="P13774">
        <v>10000</v>
      </c>
      <c r="Q13774">
        <v>500.39132799999999</v>
      </c>
      <c r="R13774">
        <f t="shared" si="215"/>
        <v>2.1049884751606918</v>
      </c>
    </row>
    <row r="13775" spans="1:18" x14ac:dyDescent="0.25">
      <c r="A13775">
        <v>2017</v>
      </c>
      <c r="B13775" t="s">
        <v>18</v>
      </c>
      <c r="C13775">
        <v>15</v>
      </c>
      <c r="D13775">
        <v>1</v>
      </c>
      <c r="E13775" t="s">
        <v>46</v>
      </c>
      <c r="F13775">
        <v>94</v>
      </c>
      <c r="G13775" t="s">
        <v>20</v>
      </c>
      <c r="H13775" t="s">
        <v>36</v>
      </c>
      <c r="I13775">
        <v>1.657192</v>
      </c>
      <c r="J13775">
        <v>0.100267</v>
      </c>
      <c r="K13775">
        <v>4.7664020000000002</v>
      </c>
      <c r="L13775">
        <v>5.1418540000000004</v>
      </c>
      <c r="M13775">
        <v>5.0328249999999999</v>
      </c>
      <c r="N13775">
        <v>0.23594300000000001</v>
      </c>
      <c r="O13775">
        <v>5.6359009999999996</v>
      </c>
      <c r="P13775">
        <v>10000</v>
      </c>
      <c r="Q13775">
        <v>571.33635100000004</v>
      </c>
      <c r="R13775">
        <f t="shared" si="215"/>
        <v>2.3531470972503419</v>
      </c>
    </row>
    <row r="13776" spans="1:18" x14ac:dyDescent="0.25">
      <c r="A13776">
        <v>2017</v>
      </c>
      <c r="B13776" t="s">
        <v>18</v>
      </c>
      <c r="C13776">
        <v>15</v>
      </c>
      <c r="D13776">
        <v>1</v>
      </c>
      <c r="E13776" t="s">
        <v>46</v>
      </c>
      <c r="F13776">
        <v>95</v>
      </c>
      <c r="G13776" t="s">
        <v>20</v>
      </c>
      <c r="H13776" t="s">
        <v>31</v>
      </c>
      <c r="I13776">
        <v>0.85063100000000003</v>
      </c>
      <c r="J13776">
        <v>5.2748000000000003E-2</v>
      </c>
      <c r="K13776">
        <v>4.911683</v>
      </c>
      <c r="L13776">
        <v>5.1082739999999998</v>
      </c>
      <c r="M13776">
        <v>4.9940939999999996</v>
      </c>
      <c r="N13776">
        <v>7.9080999999999999E-2</v>
      </c>
      <c r="O13776">
        <v>3.1409150000000001</v>
      </c>
      <c r="P13776">
        <v>6404.5952189999998</v>
      </c>
      <c r="Q13776">
        <v>172.64127099999999</v>
      </c>
      <c r="R13776">
        <f t="shared" si="215"/>
        <v>1.4992227193448091</v>
      </c>
    </row>
    <row r="13777" spans="1:18" x14ac:dyDescent="0.25">
      <c r="A13777">
        <v>2017</v>
      </c>
      <c r="B13777" t="s">
        <v>18</v>
      </c>
      <c r="C13777">
        <v>15</v>
      </c>
      <c r="D13777">
        <v>1</v>
      </c>
      <c r="E13777" t="s">
        <v>46</v>
      </c>
      <c r="F13777">
        <v>96</v>
      </c>
      <c r="G13777" t="s">
        <v>20</v>
      </c>
      <c r="H13777" t="s">
        <v>31</v>
      </c>
      <c r="I13777">
        <v>1.79139</v>
      </c>
      <c r="J13777">
        <v>0.17075299999999999</v>
      </c>
      <c r="K13777">
        <v>4.7224550000000001</v>
      </c>
      <c r="L13777">
        <v>5.1626089999999998</v>
      </c>
      <c r="M13777">
        <v>4.9863989999999996</v>
      </c>
      <c r="N13777">
        <v>0.43318499999999999</v>
      </c>
      <c r="O13777">
        <v>10.844635999999999</v>
      </c>
      <c r="P13777">
        <v>10000</v>
      </c>
      <c r="Q13777">
        <v>561.14991999999995</v>
      </c>
      <c r="R13777">
        <f t="shared" si="215"/>
        <v>2.5369100396479127</v>
      </c>
    </row>
    <row r="13778" spans="1:18" x14ac:dyDescent="0.25">
      <c r="A13778">
        <v>2017</v>
      </c>
      <c r="B13778" t="s">
        <v>18</v>
      </c>
      <c r="C13778">
        <v>15</v>
      </c>
      <c r="D13778">
        <v>1</v>
      </c>
      <c r="E13778" t="s">
        <v>46</v>
      </c>
      <c r="F13778">
        <v>97</v>
      </c>
      <c r="G13778" t="s">
        <v>20</v>
      </c>
      <c r="H13778" t="s">
        <v>29</v>
      </c>
      <c r="I13778">
        <v>0.19704199999999999</v>
      </c>
      <c r="J13778">
        <v>2.5999999999999999E-3</v>
      </c>
      <c r="K13778">
        <v>4.7608119999999996</v>
      </c>
      <c r="L13778">
        <v>4.8107920000000002</v>
      </c>
      <c r="M13778">
        <v>4.7958790000000002</v>
      </c>
      <c r="N13778">
        <v>2.3210000000000001E-3</v>
      </c>
      <c r="O13778">
        <v>50.473464999999997</v>
      </c>
      <c r="P13778">
        <v>216.88831200000001</v>
      </c>
      <c r="Q13778">
        <v>137.42058399999999</v>
      </c>
      <c r="R13778">
        <f t="shared" si="215"/>
        <v>0.89269230769230778</v>
      </c>
    </row>
    <row r="13779" spans="1:18" x14ac:dyDescent="0.25">
      <c r="A13779">
        <v>2017</v>
      </c>
      <c r="B13779" t="s">
        <v>18</v>
      </c>
      <c r="C13779">
        <v>15</v>
      </c>
      <c r="D13779">
        <v>1</v>
      </c>
      <c r="E13779" t="s">
        <v>46</v>
      </c>
      <c r="F13779">
        <v>98</v>
      </c>
      <c r="G13779" t="s">
        <v>20</v>
      </c>
      <c r="H13779" t="s">
        <v>29</v>
      </c>
      <c r="I13779">
        <v>0.54865600000000003</v>
      </c>
      <c r="J13779">
        <v>1.6330000000000001E-2</v>
      </c>
      <c r="K13779">
        <v>4.5361820000000002</v>
      </c>
      <c r="L13779">
        <v>4.8153100000000002</v>
      </c>
      <c r="M13779">
        <v>4.730213</v>
      </c>
      <c r="N13779">
        <v>3.8824999999999998E-2</v>
      </c>
      <c r="O13779">
        <v>23.228092</v>
      </c>
      <c r="P13779">
        <v>10000</v>
      </c>
      <c r="Q13779">
        <v>637.88033900000005</v>
      </c>
      <c r="R13779">
        <f t="shared" si="215"/>
        <v>2.3775260257195345</v>
      </c>
    </row>
    <row r="13780" spans="1:18" x14ac:dyDescent="0.25">
      <c r="A13780">
        <v>2017</v>
      </c>
      <c r="B13780" t="s">
        <v>18</v>
      </c>
      <c r="C13780">
        <v>15</v>
      </c>
      <c r="D13780">
        <v>1</v>
      </c>
      <c r="E13780" t="s">
        <v>46</v>
      </c>
      <c r="F13780">
        <v>99</v>
      </c>
      <c r="G13780" t="s">
        <v>20</v>
      </c>
      <c r="H13780" t="s">
        <v>31</v>
      </c>
      <c r="I13780">
        <v>0.70066600000000001</v>
      </c>
      <c r="J13780">
        <v>2.7925999999999999E-2</v>
      </c>
      <c r="K13780">
        <v>4.5132269999999997</v>
      </c>
      <c r="L13780">
        <v>4.7547269999999999</v>
      </c>
      <c r="M13780">
        <v>4.6774180000000003</v>
      </c>
      <c r="N13780">
        <v>5.0280999999999999E-2</v>
      </c>
      <c r="O13780">
        <v>9.3074849999999998</v>
      </c>
      <c r="P13780">
        <v>1263.0524989999999</v>
      </c>
      <c r="Q13780">
        <v>350.90046899999999</v>
      </c>
      <c r="R13780">
        <f t="shared" si="215"/>
        <v>1.8005084867148893</v>
      </c>
    </row>
    <row r="13781" spans="1:18" x14ac:dyDescent="0.25">
      <c r="A13781">
        <v>2017</v>
      </c>
      <c r="B13781" t="s">
        <v>18</v>
      </c>
      <c r="C13781">
        <v>15</v>
      </c>
      <c r="D13781">
        <v>1</v>
      </c>
      <c r="E13781" t="s">
        <v>46</v>
      </c>
      <c r="F13781">
        <v>100</v>
      </c>
      <c r="G13781" t="s">
        <v>20</v>
      </c>
      <c r="H13781" t="s">
        <v>31</v>
      </c>
      <c r="I13781">
        <v>0.97632600000000003</v>
      </c>
      <c r="J13781">
        <v>5.3301000000000001E-2</v>
      </c>
      <c r="K13781">
        <v>4.6590220000000002</v>
      </c>
      <c r="L13781">
        <v>4.8564150000000001</v>
      </c>
      <c r="M13781">
        <v>4.7633570000000001</v>
      </c>
      <c r="N13781">
        <v>8.2575999999999997E-2</v>
      </c>
      <c r="O13781">
        <v>1.964944</v>
      </c>
      <c r="P13781">
        <v>8773.4175450000002</v>
      </c>
      <c r="Q13781">
        <v>224.63386700000001</v>
      </c>
      <c r="R13781">
        <f t="shared" si="215"/>
        <v>1.5492392262809327</v>
      </c>
    </row>
    <row r="13782" spans="1:18" x14ac:dyDescent="0.25">
      <c r="A13782">
        <v>2017</v>
      </c>
      <c r="B13782" t="s">
        <v>18</v>
      </c>
      <c r="C13782">
        <v>15</v>
      </c>
      <c r="D13782">
        <v>1</v>
      </c>
      <c r="E13782" t="s">
        <v>46</v>
      </c>
      <c r="F13782">
        <v>101</v>
      </c>
      <c r="G13782" t="s">
        <v>20</v>
      </c>
      <c r="H13782" t="s">
        <v>31</v>
      </c>
      <c r="I13782">
        <v>1.6600269999999999</v>
      </c>
      <c r="J13782">
        <v>0.15243599999999999</v>
      </c>
      <c r="K13782">
        <v>4.4540509999999998</v>
      </c>
      <c r="L13782">
        <v>4.8607969999999998</v>
      </c>
      <c r="M13782">
        <v>4.6721760000000003</v>
      </c>
      <c r="N13782">
        <v>0.31462600000000002</v>
      </c>
      <c r="O13782">
        <v>9.8877220000000001</v>
      </c>
      <c r="P13782">
        <v>7114.0238200000003</v>
      </c>
      <c r="Q13782">
        <v>420.59412700000001</v>
      </c>
      <c r="R13782">
        <f t="shared" si="215"/>
        <v>2.0639875095121889</v>
      </c>
    </row>
    <row r="13783" spans="1:18" x14ac:dyDescent="0.25">
      <c r="A13783">
        <v>2017</v>
      </c>
      <c r="B13783" t="s">
        <v>18</v>
      </c>
      <c r="C13783">
        <v>15</v>
      </c>
      <c r="D13783">
        <v>1</v>
      </c>
      <c r="E13783" t="s">
        <v>46</v>
      </c>
      <c r="F13783">
        <v>102</v>
      </c>
      <c r="G13783" t="s">
        <v>20</v>
      </c>
      <c r="H13783" t="s">
        <v>31</v>
      </c>
      <c r="I13783">
        <v>1.971182</v>
      </c>
      <c r="J13783">
        <v>0.12612499999999999</v>
      </c>
      <c r="K13783">
        <v>4.4095880000000003</v>
      </c>
      <c r="L13783">
        <v>4.662998</v>
      </c>
      <c r="M13783">
        <v>4.5473999999999997</v>
      </c>
      <c r="N13783">
        <v>0.20702799999999999</v>
      </c>
      <c r="O13783">
        <v>9.9824450000000002</v>
      </c>
      <c r="P13783">
        <v>2841.0627399999998</v>
      </c>
      <c r="Q13783">
        <v>228.623445</v>
      </c>
      <c r="R13783">
        <f t="shared" si="215"/>
        <v>1.6414509415262637</v>
      </c>
    </row>
    <row r="13784" spans="1:18" x14ac:dyDescent="0.25">
      <c r="A13784">
        <v>2017</v>
      </c>
      <c r="B13784" t="s">
        <v>18</v>
      </c>
      <c r="C13784">
        <v>15</v>
      </c>
      <c r="D13784">
        <v>1</v>
      </c>
      <c r="E13784" t="s">
        <v>46</v>
      </c>
      <c r="F13784">
        <v>103</v>
      </c>
      <c r="G13784" t="s">
        <v>20</v>
      </c>
      <c r="H13784" t="s">
        <v>31</v>
      </c>
      <c r="I13784">
        <v>1.228712</v>
      </c>
      <c r="J13784">
        <v>9.1442999999999997E-2</v>
      </c>
      <c r="K13784">
        <v>4.1790390000000004</v>
      </c>
      <c r="L13784">
        <v>4.5323330000000004</v>
      </c>
      <c r="M13784">
        <v>4.427327</v>
      </c>
      <c r="N13784">
        <v>0.152029</v>
      </c>
      <c r="O13784">
        <v>5.251169</v>
      </c>
      <c r="P13784">
        <v>10000</v>
      </c>
      <c r="Q13784">
        <v>415.80433900000003</v>
      </c>
      <c r="R13784">
        <f t="shared" si="215"/>
        <v>1.6625548155681682</v>
      </c>
    </row>
    <row r="13785" spans="1:18" x14ac:dyDescent="0.25">
      <c r="A13785">
        <v>2017</v>
      </c>
      <c r="B13785" t="s">
        <v>18</v>
      </c>
      <c r="C13785">
        <v>15</v>
      </c>
      <c r="D13785">
        <v>1</v>
      </c>
      <c r="E13785" t="s">
        <v>46</v>
      </c>
      <c r="F13785">
        <v>104</v>
      </c>
      <c r="G13785" t="s">
        <v>20</v>
      </c>
      <c r="H13785" t="s">
        <v>29</v>
      </c>
      <c r="I13785">
        <v>0.584198</v>
      </c>
      <c r="J13785">
        <v>1.8692E-2</v>
      </c>
      <c r="K13785">
        <v>4.3952939999999998</v>
      </c>
      <c r="L13785">
        <v>4.484864</v>
      </c>
      <c r="M13785">
        <v>4.4514300000000002</v>
      </c>
      <c r="N13785">
        <v>2.3996E-2</v>
      </c>
      <c r="O13785">
        <v>5.4572710000000004</v>
      </c>
      <c r="P13785">
        <v>444.32200399999999</v>
      </c>
      <c r="Q13785">
        <v>115.921913</v>
      </c>
      <c r="R13785">
        <f t="shared" si="215"/>
        <v>1.2837577573293388</v>
      </c>
    </row>
    <row r="13786" spans="1:18" x14ac:dyDescent="0.25">
      <c r="A13786">
        <v>2017</v>
      </c>
      <c r="B13786" t="s">
        <v>18</v>
      </c>
      <c r="C13786">
        <v>15</v>
      </c>
      <c r="D13786">
        <v>1</v>
      </c>
      <c r="E13786" t="s">
        <v>46</v>
      </c>
      <c r="F13786">
        <v>105</v>
      </c>
      <c r="G13786" t="s">
        <v>20</v>
      </c>
      <c r="H13786" t="s">
        <v>31</v>
      </c>
      <c r="I13786">
        <v>0.16017600000000001</v>
      </c>
      <c r="J13786">
        <v>1.3829999999999999E-3</v>
      </c>
      <c r="K13786">
        <v>4.5153879999999997</v>
      </c>
      <c r="L13786">
        <v>4.5987539999999996</v>
      </c>
      <c r="M13786">
        <v>4.573582</v>
      </c>
      <c r="N13786">
        <v>1.843E-3</v>
      </c>
      <c r="O13786">
        <v>2.896388</v>
      </c>
      <c r="P13786">
        <v>698.38185899999996</v>
      </c>
      <c r="Q13786">
        <v>479.07517799999999</v>
      </c>
      <c r="R13786">
        <f t="shared" si="215"/>
        <v>1.3326102675343456</v>
      </c>
    </row>
    <row r="13787" spans="1:18" x14ac:dyDescent="0.25">
      <c r="A13787">
        <v>2017</v>
      </c>
      <c r="B13787" t="s">
        <v>18</v>
      </c>
      <c r="C13787">
        <v>15</v>
      </c>
      <c r="D13787">
        <v>1</v>
      </c>
      <c r="E13787" t="s">
        <v>46</v>
      </c>
      <c r="F13787">
        <v>106</v>
      </c>
      <c r="G13787" t="s">
        <v>20</v>
      </c>
      <c r="H13787" t="s">
        <v>31</v>
      </c>
      <c r="I13787">
        <v>0.50101700000000005</v>
      </c>
      <c r="J13787">
        <v>1.2238000000000001E-2</v>
      </c>
      <c r="K13787">
        <v>4.4157510000000002</v>
      </c>
      <c r="L13787">
        <v>4.5865660000000004</v>
      </c>
      <c r="M13787">
        <v>4.5052510000000003</v>
      </c>
      <c r="N13787">
        <v>2.6804000000000001E-2</v>
      </c>
      <c r="O13787">
        <v>1.9471810000000001</v>
      </c>
      <c r="P13787">
        <v>6920.5989280000003</v>
      </c>
      <c r="Q13787">
        <v>397.07858900000002</v>
      </c>
      <c r="R13787">
        <f t="shared" si="215"/>
        <v>2.1902271613008661</v>
      </c>
    </row>
    <row r="13788" spans="1:18" x14ac:dyDescent="0.25">
      <c r="A13788">
        <v>2017</v>
      </c>
      <c r="B13788" t="s">
        <v>18</v>
      </c>
      <c r="C13788">
        <v>15</v>
      </c>
      <c r="D13788">
        <v>1</v>
      </c>
      <c r="E13788" t="s">
        <v>46</v>
      </c>
      <c r="F13788">
        <v>107</v>
      </c>
      <c r="G13788" t="s">
        <v>20</v>
      </c>
      <c r="H13788" t="s">
        <v>31</v>
      </c>
      <c r="I13788">
        <v>0.60947700000000005</v>
      </c>
      <c r="J13788">
        <v>2.2287999999999999E-2</v>
      </c>
      <c r="K13788">
        <v>4.4024770000000002</v>
      </c>
      <c r="L13788">
        <v>4.5880349999999996</v>
      </c>
      <c r="M13788">
        <v>4.5191129999999999</v>
      </c>
      <c r="N13788">
        <v>4.3503E-2</v>
      </c>
      <c r="O13788">
        <v>14.747420999999999</v>
      </c>
      <c r="P13788">
        <v>10000</v>
      </c>
      <c r="Q13788">
        <v>332.20769200000001</v>
      </c>
      <c r="R13788">
        <f t="shared" si="215"/>
        <v>1.9518575017946878</v>
      </c>
    </row>
    <row r="13789" spans="1:18" x14ac:dyDescent="0.25">
      <c r="A13789">
        <v>2017</v>
      </c>
      <c r="B13789" t="s">
        <v>18</v>
      </c>
      <c r="C13789">
        <v>15</v>
      </c>
      <c r="D13789">
        <v>1</v>
      </c>
      <c r="E13789" t="s">
        <v>46</v>
      </c>
      <c r="F13789">
        <v>108</v>
      </c>
      <c r="G13789" t="s">
        <v>20</v>
      </c>
      <c r="H13789" t="s">
        <v>31</v>
      </c>
      <c r="I13789">
        <v>0.56995499999999999</v>
      </c>
      <c r="J13789">
        <v>1.2491E-2</v>
      </c>
      <c r="K13789">
        <v>4.2485099999999996</v>
      </c>
      <c r="L13789">
        <v>4.4840229999999996</v>
      </c>
      <c r="M13789">
        <v>4.411124</v>
      </c>
      <c r="N13789">
        <v>3.1123999999999999E-2</v>
      </c>
      <c r="O13789">
        <v>2.2391049999999999</v>
      </c>
      <c r="P13789">
        <v>7418.3250600000001</v>
      </c>
      <c r="Q13789">
        <v>651.37319400000001</v>
      </c>
      <c r="R13789">
        <f t="shared" si="215"/>
        <v>2.4917140341045552</v>
      </c>
    </row>
    <row r="13790" spans="1:18" x14ac:dyDescent="0.25">
      <c r="A13790">
        <v>2017</v>
      </c>
      <c r="B13790" t="s">
        <v>18</v>
      </c>
      <c r="C13790">
        <v>15</v>
      </c>
      <c r="D13790">
        <v>1</v>
      </c>
      <c r="E13790" t="s">
        <v>46</v>
      </c>
      <c r="F13790">
        <v>109</v>
      </c>
      <c r="G13790" t="s">
        <v>20</v>
      </c>
      <c r="H13790" t="s">
        <v>31</v>
      </c>
      <c r="I13790">
        <v>1.202893</v>
      </c>
      <c r="J13790">
        <v>8.7064000000000002E-2</v>
      </c>
      <c r="K13790">
        <v>4.4511440000000002</v>
      </c>
      <c r="L13790">
        <v>4.6864759999999999</v>
      </c>
      <c r="M13790">
        <v>4.5671480000000004</v>
      </c>
      <c r="N13790">
        <v>0.137401</v>
      </c>
      <c r="O13790">
        <v>5.1667509999999996</v>
      </c>
      <c r="P13790">
        <v>7858.9476430000004</v>
      </c>
      <c r="Q13790">
        <v>210.09483700000001</v>
      </c>
      <c r="R13790">
        <f t="shared" si="215"/>
        <v>1.5781608931360838</v>
      </c>
    </row>
    <row r="13791" spans="1:18" x14ac:dyDescent="0.25">
      <c r="A13791">
        <v>2017</v>
      </c>
      <c r="B13791" t="s">
        <v>18</v>
      </c>
      <c r="C13791">
        <v>15</v>
      </c>
      <c r="D13791">
        <v>1</v>
      </c>
      <c r="E13791" t="s">
        <v>46</v>
      </c>
      <c r="F13791">
        <v>110</v>
      </c>
      <c r="G13791" t="s">
        <v>20</v>
      </c>
      <c r="H13791" t="s">
        <v>31</v>
      </c>
      <c r="I13791">
        <v>1.362943</v>
      </c>
      <c r="J13791">
        <v>9.9904999999999994E-2</v>
      </c>
      <c r="K13791">
        <v>4.2436280000000002</v>
      </c>
      <c r="L13791">
        <v>4.6344690000000002</v>
      </c>
      <c r="M13791">
        <v>4.4922329999999997</v>
      </c>
      <c r="N13791">
        <v>0.21912699999999999</v>
      </c>
      <c r="O13791">
        <v>4.7329639999999999</v>
      </c>
      <c r="P13791">
        <v>7848.2460369999999</v>
      </c>
      <c r="Q13791">
        <v>529.63916900000004</v>
      </c>
      <c r="R13791">
        <f t="shared" si="215"/>
        <v>2.1933536860017018</v>
      </c>
    </row>
    <row r="13792" spans="1:18" x14ac:dyDescent="0.25">
      <c r="A13792">
        <v>2017</v>
      </c>
      <c r="B13792" t="s">
        <v>18</v>
      </c>
      <c r="C13792">
        <v>15</v>
      </c>
      <c r="D13792">
        <v>1</v>
      </c>
      <c r="E13792" t="s">
        <v>46</v>
      </c>
      <c r="F13792">
        <v>111</v>
      </c>
      <c r="G13792" t="s">
        <v>20</v>
      </c>
      <c r="H13792" t="s">
        <v>22</v>
      </c>
      <c r="I13792">
        <v>0.90414600000000001</v>
      </c>
      <c r="J13792">
        <v>5.6771000000000002E-2</v>
      </c>
      <c r="K13792">
        <v>4.2090750000000003</v>
      </c>
      <c r="L13792">
        <v>4.5096629999999998</v>
      </c>
      <c r="M13792">
        <v>4.4494910000000001</v>
      </c>
      <c r="N13792">
        <v>0.103351</v>
      </c>
      <c r="O13792">
        <v>9.2712859999999999</v>
      </c>
      <c r="P13792">
        <v>4347.9329449999996</v>
      </c>
      <c r="Q13792">
        <v>491.855006</v>
      </c>
      <c r="R13792">
        <f t="shared" si="215"/>
        <v>1.8204893343432385</v>
      </c>
    </row>
    <row r="13793" spans="1:18" x14ac:dyDescent="0.25">
      <c r="A13793">
        <v>2017</v>
      </c>
      <c r="B13793" t="s">
        <v>18</v>
      </c>
      <c r="C13793">
        <v>15</v>
      </c>
      <c r="D13793">
        <v>1</v>
      </c>
      <c r="E13793" t="s">
        <v>46</v>
      </c>
      <c r="F13793">
        <v>112</v>
      </c>
      <c r="G13793" t="s">
        <v>20</v>
      </c>
      <c r="H13793" t="s">
        <v>22</v>
      </c>
      <c r="I13793">
        <v>1.0335190000000001</v>
      </c>
      <c r="J13793">
        <v>7.2015999999999997E-2</v>
      </c>
      <c r="K13793">
        <v>4.3984399999999999</v>
      </c>
      <c r="L13793">
        <v>4.6667740000000002</v>
      </c>
      <c r="M13793">
        <v>4.5798680000000003</v>
      </c>
      <c r="N13793">
        <v>0.142232</v>
      </c>
      <c r="O13793">
        <v>2.2562790000000001</v>
      </c>
      <c r="P13793">
        <v>10000</v>
      </c>
      <c r="Q13793">
        <v>487.29194200000001</v>
      </c>
      <c r="R13793">
        <f t="shared" si="215"/>
        <v>1.9750055543212619</v>
      </c>
    </row>
    <row r="13794" spans="1:18" x14ac:dyDescent="0.25">
      <c r="A13794">
        <v>2017</v>
      </c>
      <c r="B13794" t="s">
        <v>18</v>
      </c>
      <c r="C13794">
        <v>15</v>
      </c>
      <c r="D13794">
        <v>1</v>
      </c>
      <c r="E13794" t="s">
        <v>46</v>
      </c>
      <c r="F13794">
        <v>113</v>
      </c>
      <c r="G13794" t="s">
        <v>20</v>
      </c>
      <c r="H13794" t="s">
        <v>23</v>
      </c>
      <c r="I13794">
        <v>0.199355</v>
      </c>
      <c r="J13794">
        <v>2.4139999999999999E-3</v>
      </c>
      <c r="K13794">
        <v>4.2119580000000001</v>
      </c>
      <c r="L13794">
        <v>4.3193640000000002</v>
      </c>
      <c r="M13794">
        <v>4.245158</v>
      </c>
      <c r="N13794">
        <v>4.6449999999999998E-3</v>
      </c>
      <c r="O13794">
        <v>31.447241000000002</v>
      </c>
      <c r="P13794">
        <v>964.78504599999997</v>
      </c>
      <c r="Q13794">
        <v>337.83622700000001</v>
      </c>
      <c r="R13794">
        <f t="shared" si="215"/>
        <v>1.9241922120961061</v>
      </c>
    </row>
    <row r="13795" spans="1:18" x14ac:dyDescent="0.25">
      <c r="A13795">
        <v>2017</v>
      </c>
      <c r="B13795" t="s">
        <v>18</v>
      </c>
      <c r="C13795">
        <v>15</v>
      </c>
      <c r="D13795">
        <v>1</v>
      </c>
      <c r="E13795" t="s">
        <v>46</v>
      </c>
      <c r="F13795">
        <v>114</v>
      </c>
      <c r="G13795" t="s">
        <v>20</v>
      </c>
      <c r="H13795" t="s">
        <v>29</v>
      </c>
      <c r="I13795">
        <v>0.64261199999999996</v>
      </c>
      <c r="J13795">
        <v>2.1861999999999999E-2</v>
      </c>
      <c r="K13795">
        <v>4.2749240000000004</v>
      </c>
      <c r="L13795">
        <v>4.4042430000000001</v>
      </c>
      <c r="M13795">
        <v>4.3551339999999996</v>
      </c>
      <c r="N13795">
        <v>2.9284999999999999E-2</v>
      </c>
      <c r="O13795">
        <v>9.9165729999999996</v>
      </c>
      <c r="P13795">
        <v>2020.9460429999999</v>
      </c>
      <c r="Q13795">
        <v>135.96021200000001</v>
      </c>
      <c r="R13795">
        <f t="shared" si="215"/>
        <v>1.3395389259903028</v>
      </c>
    </row>
    <row r="13796" spans="1:18" x14ac:dyDescent="0.25">
      <c r="A13796">
        <v>2017</v>
      </c>
      <c r="B13796" t="s">
        <v>18</v>
      </c>
      <c r="C13796">
        <v>15</v>
      </c>
      <c r="D13796">
        <v>1</v>
      </c>
      <c r="E13796" t="s">
        <v>46</v>
      </c>
      <c r="F13796">
        <v>115</v>
      </c>
      <c r="G13796" t="s">
        <v>20</v>
      </c>
      <c r="H13796" t="s">
        <v>24</v>
      </c>
      <c r="I13796">
        <v>0.24519299999999999</v>
      </c>
      <c r="J13796">
        <v>2.9480000000000001E-3</v>
      </c>
      <c r="K13796">
        <v>4.3511389999999999</v>
      </c>
      <c r="L13796">
        <v>4.4986660000000001</v>
      </c>
      <c r="M13796">
        <v>4.3902869999999998</v>
      </c>
      <c r="N13796">
        <v>5.9690000000000003E-3</v>
      </c>
      <c r="O13796">
        <v>8.0023750000000007</v>
      </c>
      <c r="P13796">
        <v>1173.7956650000001</v>
      </c>
      <c r="Q13796">
        <v>566.93494799999996</v>
      </c>
      <c r="R13796">
        <f t="shared" si="215"/>
        <v>2.0247625508819538</v>
      </c>
    </row>
    <row r="13797" spans="1:18" x14ac:dyDescent="0.25">
      <c r="A13797">
        <v>2017</v>
      </c>
      <c r="B13797" t="s">
        <v>18</v>
      </c>
      <c r="C13797">
        <v>15</v>
      </c>
      <c r="D13797">
        <v>1</v>
      </c>
      <c r="E13797" t="s">
        <v>46</v>
      </c>
      <c r="F13797">
        <v>116</v>
      </c>
      <c r="G13797" t="s">
        <v>20</v>
      </c>
      <c r="H13797" t="s">
        <v>24</v>
      </c>
      <c r="I13797">
        <v>0.208256</v>
      </c>
      <c r="J13797">
        <v>2.7729999999999999E-3</v>
      </c>
      <c r="K13797">
        <v>4.3417760000000003</v>
      </c>
      <c r="L13797">
        <v>4.408112</v>
      </c>
      <c r="M13797">
        <v>4.3618709999999998</v>
      </c>
      <c r="N13797">
        <v>4.2319999999999997E-3</v>
      </c>
      <c r="O13797">
        <v>5.5386230000000003</v>
      </c>
      <c r="P13797">
        <v>1340.7292540000001</v>
      </c>
      <c r="Q13797">
        <v>206.35727499999999</v>
      </c>
      <c r="R13797">
        <f t="shared" si="215"/>
        <v>1.5261449693472773</v>
      </c>
    </row>
    <row r="13798" spans="1:18" x14ac:dyDescent="0.25">
      <c r="A13798">
        <v>2017</v>
      </c>
      <c r="B13798" t="s">
        <v>18</v>
      </c>
      <c r="C13798">
        <v>15</v>
      </c>
      <c r="D13798">
        <v>1</v>
      </c>
      <c r="E13798" t="s">
        <v>46</v>
      </c>
      <c r="F13798">
        <v>117</v>
      </c>
      <c r="G13798" t="s">
        <v>20</v>
      </c>
      <c r="H13798" t="s">
        <v>24</v>
      </c>
      <c r="I13798">
        <v>0.249144</v>
      </c>
      <c r="J13798">
        <v>4.4000000000000003E-3</v>
      </c>
      <c r="K13798">
        <v>4.3791650000000004</v>
      </c>
      <c r="L13798">
        <v>4.4328849999999997</v>
      </c>
      <c r="M13798">
        <v>4.3928989999999999</v>
      </c>
      <c r="N13798">
        <v>5.0850000000000001E-3</v>
      </c>
      <c r="O13798">
        <v>5.0032379999999996</v>
      </c>
      <c r="P13798">
        <v>667.98661000000004</v>
      </c>
      <c r="Q13798">
        <v>184.635355</v>
      </c>
      <c r="R13798">
        <f t="shared" si="215"/>
        <v>1.155681818181818</v>
      </c>
    </row>
    <row r="13799" spans="1:18" x14ac:dyDescent="0.25">
      <c r="A13799">
        <v>2017</v>
      </c>
      <c r="B13799" t="s">
        <v>18</v>
      </c>
      <c r="C13799">
        <v>15</v>
      </c>
      <c r="D13799">
        <v>1</v>
      </c>
      <c r="E13799" t="s">
        <v>46</v>
      </c>
      <c r="F13799">
        <v>118</v>
      </c>
      <c r="G13799" t="s">
        <v>20</v>
      </c>
      <c r="H13799" t="s">
        <v>48</v>
      </c>
      <c r="I13799">
        <v>1.162927</v>
      </c>
      <c r="J13799">
        <v>7.4259000000000006E-2</v>
      </c>
      <c r="K13799">
        <v>4.3440649999999996</v>
      </c>
      <c r="L13799">
        <v>4.619129</v>
      </c>
      <c r="M13799">
        <v>4.4558910000000003</v>
      </c>
      <c r="N13799">
        <v>0.148506</v>
      </c>
      <c r="O13799">
        <v>5.3966519999999996</v>
      </c>
      <c r="P13799">
        <v>10000</v>
      </c>
      <c r="Q13799">
        <v>382.13401399999998</v>
      </c>
      <c r="R13799">
        <f t="shared" si="215"/>
        <v>1.9998384034258472</v>
      </c>
    </row>
    <row r="13800" spans="1:18" x14ac:dyDescent="0.25">
      <c r="A13800">
        <v>2017</v>
      </c>
      <c r="B13800" t="s">
        <v>18</v>
      </c>
      <c r="C13800">
        <v>15</v>
      </c>
      <c r="D13800">
        <v>1</v>
      </c>
      <c r="E13800" t="s">
        <v>46</v>
      </c>
      <c r="F13800">
        <v>119</v>
      </c>
      <c r="G13800" t="s">
        <v>20</v>
      </c>
      <c r="H13800" t="s">
        <v>36</v>
      </c>
      <c r="I13800">
        <v>2.0311590000000002</v>
      </c>
      <c r="J13800">
        <v>0.120043</v>
      </c>
      <c r="K13800">
        <v>4.1837569999999999</v>
      </c>
      <c r="L13800">
        <v>4.4920530000000003</v>
      </c>
      <c r="M13800">
        <v>4.3586679999999998</v>
      </c>
      <c r="N13800">
        <v>0.19411400000000001</v>
      </c>
      <c r="O13800">
        <v>4.8506600000000004</v>
      </c>
      <c r="P13800">
        <v>2285.227496</v>
      </c>
      <c r="Q13800">
        <v>276.78799400000003</v>
      </c>
      <c r="R13800">
        <f t="shared" si="215"/>
        <v>1.6170372283265164</v>
      </c>
    </row>
    <row r="13801" spans="1:18" x14ac:dyDescent="0.25">
      <c r="A13801">
        <v>2017</v>
      </c>
      <c r="B13801" t="s">
        <v>18</v>
      </c>
      <c r="C13801">
        <v>15</v>
      </c>
      <c r="D13801">
        <v>1</v>
      </c>
      <c r="E13801" t="s">
        <v>46</v>
      </c>
      <c r="F13801">
        <v>120</v>
      </c>
      <c r="G13801" t="s">
        <v>20</v>
      </c>
      <c r="H13801" t="s">
        <v>36</v>
      </c>
      <c r="I13801">
        <v>0.88864600000000005</v>
      </c>
      <c r="J13801">
        <v>5.3733999999999997E-2</v>
      </c>
      <c r="K13801">
        <v>4.3639669999999997</v>
      </c>
      <c r="L13801">
        <v>4.7329559999999997</v>
      </c>
      <c r="M13801">
        <v>4.6016240000000002</v>
      </c>
      <c r="N13801">
        <v>0.18381800000000001</v>
      </c>
      <c r="O13801">
        <v>13.869429999999999</v>
      </c>
      <c r="P13801">
        <v>2506.7047790000001</v>
      </c>
      <c r="Q13801">
        <v>825.07034699999997</v>
      </c>
      <c r="R13801">
        <f t="shared" si="215"/>
        <v>3.420888078311684</v>
      </c>
    </row>
    <row r="13802" spans="1:18" x14ac:dyDescent="0.25">
      <c r="A13802">
        <v>2017</v>
      </c>
      <c r="B13802" t="s">
        <v>18</v>
      </c>
      <c r="C13802">
        <v>15</v>
      </c>
      <c r="D13802">
        <v>1</v>
      </c>
      <c r="E13802" t="s">
        <v>46</v>
      </c>
      <c r="F13802">
        <v>121</v>
      </c>
      <c r="G13802" t="s">
        <v>20</v>
      </c>
      <c r="H13802" t="s">
        <v>31</v>
      </c>
      <c r="I13802">
        <v>0.98896799999999996</v>
      </c>
      <c r="J13802">
        <v>6.1990000000000003E-2</v>
      </c>
      <c r="K13802">
        <v>4.3691620000000002</v>
      </c>
      <c r="L13802">
        <v>4.7257860000000003</v>
      </c>
      <c r="M13802">
        <v>4.5562769999999997</v>
      </c>
      <c r="N13802">
        <v>0.14363400000000001</v>
      </c>
      <c r="O13802">
        <v>13.692297999999999</v>
      </c>
      <c r="P13802">
        <v>10000</v>
      </c>
      <c r="Q13802">
        <v>386.127567</v>
      </c>
      <c r="R13802">
        <f t="shared" si="215"/>
        <v>2.3170511372802065</v>
      </c>
    </row>
    <row r="13803" spans="1:18" x14ac:dyDescent="0.25">
      <c r="A13803">
        <v>2017</v>
      </c>
      <c r="B13803" t="s">
        <v>18</v>
      </c>
      <c r="C13803">
        <v>15</v>
      </c>
      <c r="D13803">
        <v>1</v>
      </c>
      <c r="E13803" t="s">
        <v>46</v>
      </c>
      <c r="F13803">
        <v>122</v>
      </c>
      <c r="G13803" t="s">
        <v>20</v>
      </c>
      <c r="H13803" t="s">
        <v>31</v>
      </c>
      <c r="I13803">
        <v>2.097051</v>
      </c>
      <c r="J13803">
        <v>0.20502000000000001</v>
      </c>
      <c r="K13803">
        <v>4.3653820000000003</v>
      </c>
      <c r="L13803">
        <v>4.6890260000000001</v>
      </c>
      <c r="M13803">
        <v>4.5558139999999998</v>
      </c>
      <c r="N13803">
        <v>0.35972700000000002</v>
      </c>
      <c r="O13803">
        <v>6.7841459999999998</v>
      </c>
      <c r="P13803">
        <v>10000</v>
      </c>
      <c r="Q13803">
        <v>338.93263300000001</v>
      </c>
      <c r="R13803">
        <f t="shared" ref="R13803:R13866" si="216">N13803/J13803</f>
        <v>1.7545946736903717</v>
      </c>
    </row>
    <row r="13804" spans="1:18" x14ac:dyDescent="0.25">
      <c r="A13804">
        <v>2017</v>
      </c>
      <c r="B13804" t="s">
        <v>18</v>
      </c>
      <c r="C13804">
        <v>15</v>
      </c>
      <c r="D13804">
        <v>1</v>
      </c>
      <c r="E13804" t="s">
        <v>46</v>
      </c>
      <c r="F13804">
        <v>123</v>
      </c>
      <c r="G13804" t="s">
        <v>20</v>
      </c>
      <c r="H13804" t="s">
        <v>31</v>
      </c>
      <c r="I13804">
        <v>1.206394</v>
      </c>
      <c r="J13804">
        <v>8.1834000000000004E-2</v>
      </c>
      <c r="K13804">
        <v>4.7433100000000001</v>
      </c>
      <c r="L13804">
        <v>4.9887009999999998</v>
      </c>
      <c r="M13804">
        <v>4.8850639999999999</v>
      </c>
      <c r="N13804">
        <v>0.16451299999999999</v>
      </c>
      <c r="O13804">
        <v>1.5217529999999999</v>
      </c>
      <c r="P13804">
        <v>7994.9689840000001</v>
      </c>
      <c r="Q13804">
        <v>336.47186299999998</v>
      </c>
      <c r="R13804">
        <f t="shared" si="216"/>
        <v>2.0103257814600286</v>
      </c>
    </row>
    <row r="13805" spans="1:18" x14ac:dyDescent="0.25">
      <c r="A13805">
        <v>2017</v>
      </c>
      <c r="B13805" t="s">
        <v>18</v>
      </c>
      <c r="C13805">
        <v>15</v>
      </c>
      <c r="D13805">
        <v>1</v>
      </c>
      <c r="E13805" t="s">
        <v>46</v>
      </c>
      <c r="F13805">
        <v>124</v>
      </c>
      <c r="G13805" t="s">
        <v>20</v>
      </c>
      <c r="H13805" t="s">
        <v>24</v>
      </c>
      <c r="I13805">
        <v>0.17558599999999999</v>
      </c>
      <c r="J13805">
        <v>2.1840000000000002E-3</v>
      </c>
      <c r="K13805">
        <v>4.8611230000000001</v>
      </c>
      <c r="L13805">
        <v>4.9092859999999998</v>
      </c>
      <c r="M13805">
        <v>4.8867159999999998</v>
      </c>
      <c r="N13805">
        <v>2.9810000000000001E-3</v>
      </c>
      <c r="O13805">
        <v>11.469825999999999</v>
      </c>
      <c r="P13805">
        <v>146.66501700000001</v>
      </c>
      <c r="Q13805">
        <v>94.104488000000003</v>
      </c>
      <c r="R13805">
        <f t="shared" si="216"/>
        <v>1.36492673992674</v>
      </c>
    </row>
    <row r="13806" spans="1:18" x14ac:dyDescent="0.25">
      <c r="A13806">
        <v>2017</v>
      </c>
      <c r="B13806" t="s">
        <v>18</v>
      </c>
      <c r="C13806">
        <v>15</v>
      </c>
      <c r="D13806">
        <v>1</v>
      </c>
      <c r="E13806" t="s">
        <v>46</v>
      </c>
      <c r="F13806">
        <v>125</v>
      </c>
      <c r="G13806" t="s">
        <v>20</v>
      </c>
      <c r="H13806" t="s">
        <v>22</v>
      </c>
      <c r="I13806">
        <v>0.78736700000000004</v>
      </c>
      <c r="J13806">
        <v>2.1845E-2</v>
      </c>
      <c r="K13806">
        <v>4.7091529999999997</v>
      </c>
      <c r="L13806">
        <v>4.9442539999999999</v>
      </c>
      <c r="M13806">
        <v>4.8691089999999999</v>
      </c>
      <c r="N13806">
        <v>5.8032E-2</v>
      </c>
      <c r="O13806">
        <v>1.2069179999999999</v>
      </c>
      <c r="P13806">
        <v>2213.7909410000002</v>
      </c>
      <c r="Q13806">
        <v>655.994192</v>
      </c>
      <c r="R13806">
        <f t="shared" si="216"/>
        <v>2.6565346761272601</v>
      </c>
    </row>
    <row r="13807" spans="1:18" x14ac:dyDescent="0.25">
      <c r="A13807">
        <v>2017</v>
      </c>
      <c r="B13807" t="s">
        <v>18</v>
      </c>
      <c r="C13807">
        <v>15</v>
      </c>
      <c r="D13807">
        <v>1</v>
      </c>
      <c r="E13807" t="s">
        <v>46</v>
      </c>
      <c r="F13807">
        <v>126</v>
      </c>
      <c r="G13807" t="s">
        <v>20</v>
      </c>
      <c r="H13807" t="s">
        <v>36</v>
      </c>
      <c r="I13807">
        <v>1.9786090000000001</v>
      </c>
      <c r="J13807">
        <v>0.24268500000000001</v>
      </c>
      <c r="K13807">
        <v>4.4863540000000004</v>
      </c>
      <c r="L13807">
        <v>4.7919549999999997</v>
      </c>
      <c r="M13807">
        <v>4.7014459999999998</v>
      </c>
      <c r="N13807">
        <v>0.39143299999999998</v>
      </c>
      <c r="O13807">
        <v>5.0650560000000002</v>
      </c>
      <c r="P13807">
        <v>7334.3001969999996</v>
      </c>
      <c r="Q13807">
        <v>345.61737900000003</v>
      </c>
      <c r="R13807">
        <f t="shared" si="216"/>
        <v>1.6129262212332858</v>
      </c>
    </row>
    <row r="13808" spans="1:18" x14ac:dyDescent="0.25">
      <c r="A13808">
        <v>2017</v>
      </c>
      <c r="B13808" t="s">
        <v>18</v>
      </c>
      <c r="C13808">
        <v>15</v>
      </c>
      <c r="D13808">
        <v>1</v>
      </c>
      <c r="E13808" t="s">
        <v>46</v>
      </c>
      <c r="F13808">
        <v>127</v>
      </c>
      <c r="G13808" t="s">
        <v>20</v>
      </c>
      <c r="H13808" t="s">
        <v>36</v>
      </c>
      <c r="I13808">
        <v>2.3643619999999999</v>
      </c>
      <c r="J13808">
        <v>0.140294</v>
      </c>
      <c r="K13808">
        <v>4.6103649999999998</v>
      </c>
      <c r="L13808">
        <v>5.0252990000000004</v>
      </c>
      <c r="M13808">
        <v>4.8623859999999999</v>
      </c>
      <c r="N13808">
        <v>0.29860500000000001</v>
      </c>
      <c r="O13808">
        <v>3.1664289999999999</v>
      </c>
      <c r="P13808">
        <v>10000</v>
      </c>
      <c r="Q13808">
        <v>618.85811100000001</v>
      </c>
      <c r="R13808">
        <f t="shared" si="216"/>
        <v>2.12842316848903</v>
      </c>
    </row>
    <row r="13809" spans="1:18" x14ac:dyDescent="0.25">
      <c r="A13809">
        <v>2017</v>
      </c>
      <c r="B13809" t="s">
        <v>18</v>
      </c>
      <c r="C13809">
        <v>15</v>
      </c>
      <c r="D13809">
        <v>1</v>
      </c>
      <c r="E13809" t="s">
        <v>46</v>
      </c>
      <c r="F13809">
        <v>128</v>
      </c>
      <c r="G13809" t="s">
        <v>20</v>
      </c>
      <c r="H13809" t="s">
        <v>36</v>
      </c>
      <c r="I13809">
        <v>8.4302000000000002E-2</v>
      </c>
      <c r="J13809">
        <v>4.8000000000000001E-5</v>
      </c>
      <c r="K13809">
        <v>5.2705320000000002</v>
      </c>
      <c r="L13809">
        <v>5.2812619999999999</v>
      </c>
      <c r="M13809">
        <v>5.2786229999999996</v>
      </c>
      <c r="N13809">
        <v>8.2999999999999998E-5</v>
      </c>
      <c r="O13809">
        <v>98.487337999999994</v>
      </c>
      <c r="P13809">
        <v>214.18045100000001</v>
      </c>
      <c r="Q13809">
        <v>147.21133</v>
      </c>
      <c r="R13809">
        <f t="shared" si="216"/>
        <v>1.7291666666666665</v>
      </c>
    </row>
    <row r="13810" spans="1:18" x14ac:dyDescent="0.25">
      <c r="A13810">
        <v>2017</v>
      </c>
      <c r="B13810" t="s">
        <v>18</v>
      </c>
      <c r="C13810">
        <v>15</v>
      </c>
      <c r="D13810">
        <v>1</v>
      </c>
      <c r="E13810" t="s">
        <v>46</v>
      </c>
      <c r="F13810">
        <v>129</v>
      </c>
      <c r="G13810" t="s">
        <v>20</v>
      </c>
      <c r="H13810" t="s">
        <v>36</v>
      </c>
      <c r="I13810">
        <v>0.24823300000000001</v>
      </c>
      <c r="J13810">
        <v>2.43E-4</v>
      </c>
      <c r="K13810">
        <v>4.8092750000000004</v>
      </c>
      <c r="L13810">
        <v>4.9335870000000002</v>
      </c>
      <c r="M13810">
        <v>4.8733170000000001</v>
      </c>
      <c r="N13810">
        <v>6.7299999999999999E-4</v>
      </c>
      <c r="O13810">
        <v>67.760693000000003</v>
      </c>
      <c r="P13810">
        <v>587.04941199999996</v>
      </c>
      <c r="Q13810">
        <v>373.018956</v>
      </c>
      <c r="R13810">
        <f t="shared" si="216"/>
        <v>2.7695473251028808</v>
      </c>
    </row>
    <row r="13811" spans="1:18" x14ac:dyDescent="0.25">
      <c r="A13811">
        <v>2017</v>
      </c>
      <c r="B13811" t="s">
        <v>18</v>
      </c>
      <c r="C13811">
        <v>15</v>
      </c>
      <c r="D13811">
        <v>1</v>
      </c>
      <c r="E13811" t="s">
        <v>46</v>
      </c>
      <c r="F13811">
        <v>130</v>
      </c>
      <c r="G13811" t="s">
        <v>20</v>
      </c>
      <c r="H13811" t="s">
        <v>36</v>
      </c>
      <c r="I13811">
        <v>4.2786520000000001</v>
      </c>
      <c r="J13811">
        <v>0.28175099999999997</v>
      </c>
      <c r="K13811">
        <v>4.7575180000000001</v>
      </c>
      <c r="L13811">
        <v>5.2543379999999997</v>
      </c>
      <c r="M13811">
        <v>5.0284120000000003</v>
      </c>
      <c r="N13811">
        <v>0.56032800000000005</v>
      </c>
      <c r="O13811">
        <v>1.105305</v>
      </c>
      <c r="P13811">
        <v>10000</v>
      </c>
      <c r="Q13811">
        <v>348.82781399999999</v>
      </c>
      <c r="R13811">
        <f t="shared" si="216"/>
        <v>1.9887347338607497</v>
      </c>
    </row>
    <row r="13812" spans="1:18" x14ac:dyDescent="0.25">
      <c r="A13812">
        <v>2017</v>
      </c>
      <c r="B13812" t="s">
        <v>18</v>
      </c>
      <c r="C13812">
        <v>15</v>
      </c>
      <c r="D13812">
        <v>1</v>
      </c>
      <c r="E13812" t="s">
        <v>46</v>
      </c>
      <c r="F13812">
        <v>131</v>
      </c>
      <c r="G13812" t="s">
        <v>20</v>
      </c>
      <c r="H13812" t="s">
        <v>36</v>
      </c>
      <c r="I13812">
        <v>0.176398</v>
      </c>
      <c r="J13812">
        <v>9.7999999999999997E-5</v>
      </c>
      <c r="K13812" t="s">
        <v>38</v>
      </c>
      <c r="L13812" t="s">
        <v>38</v>
      </c>
      <c r="M13812" t="s">
        <v>38</v>
      </c>
      <c r="N13812" t="s">
        <v>38</v>
      </c>
      <c r="O13812" t="s">
        <v>38</v>
      </c>
      <c r="P13812" t="s">
        <v>38</v>
      </c>
      <c r="Q13812" t="s">
        <v>38</v>
      </c>
      <c r="R13812" t="e">
        <f t="shared" si="216"/>
        <v>#VALUE!</v>
      </c>
    </row>
    <row r="13813" spans="1:18" x14ac:dyDescent="0.25">
      <c r="A13813">
        <v>2017</v>
      </c>
      <c r="B13813" t="s">
        <v>18</v>
      </c>
      <c r="C13813">
        <v>15</v>
      </c>
      <c r="D13813">
        <v>1</v>
      </c>
      <c r="E13813" t="s">
        <v>46</v>
      </c>
      <c r="F13813">
        <v>132</v>
      </c>
      <c r="G13813" t="s">
        <v>20</v>
      </c>
      <c r="H13813" t="s">
        <v>36</v>
      </c>
      <c r="I13813">
        <v>6.6557919999999999</v>
      </c>
      <c r="J13813">
        <v>0.78061499999999995</v>
      </c>
      <c r="K13813">
        <v>4.7257040000000003</v>
      </c>
      <c r="L13813">
        <v>5.5295719999999999</v>
      </c>
      <c r="M13813">
        <v>5.0949410000000004</v>
      </c>
      <c r="N13813">
        <v>1.474189</v>
      </c>
      <c r="O13813">
        <v>3.2325E-2</v>
      </c>
      <c r="P13813">
        <v>10000</v>
      </c>
      <c r="Q13813">
        <v>338.68937699999998</v>
      </c>
      <c r="R13813">
        <f t="shared" si="216"/>
        <v>1.8884968902724135</v>
      </c>
    </row>
    <row r="13814" spans="1:18" x14ac:dyDescent="0.25">
      <c r="A13814">
        <v>2017</v>
      </c>
      <c r="B13814" t="s">
        <v>18</v>
      </c>
      <c r="C13814">
        <v>15</v>
      </c>
      <c r="D13814">
        <v>1</v>
      </c>
      <c r="E13814" t="s">
        <v>46</v>
      </c>
      <c r="F13814">
        <v>133</v>
      </c>
      <c r="G13814" t="s">
        <v>20</v>
      </c>
      <c r="H13814" t="s">
        <v>36</v>
      </c>
      <c r="I13814">
        <v>1.4671209999999999</v>
      </c>
      <c r="J13814">
        <v>2.4278999999999998E-2</v>
      </c>
      <c r="K13814">
        <v>4.8800460000000001</v>
      </c>
      <c r="L13814">
        <v>5.2255349999999998</v>
      </c>
      <c r="M13814">
        <v>5.0608370000000003</v>
      </c>
      <c r="N13814">
        <v>8.4782999999999997E-2</v>
      </c>
      <c r="O13814">
        <v>7.7114820000000002</v>
      </c>
      <c r="P13814">
        <v>10000</v>
      </c>
      <c r="Q13814">
        <v>781.97110399999997</v>
      </c>
      <c r="R13814">
        <f t="shared" si="216"/>
        <v>3.4920301495119239</v>
      </c>
    </row>
    <row r="13815" spans="1:18" x14ac:dyDescent="0.25">
      <c r="A13815">
        <v>2017</v>
      </c>
      <c r="B13815" t="s">
        <v>18</v>
      </c>
      <c r="C13815">
        <v>15</v>
      </c>
      <c r="D13815">
        <v>1</v>
      </c>
      <c r="E13815" t="s">
        <v>46</v>
      </c>
      <c r="F13815">
        <v>134</v>
      </c>
      <c r="G13815" t="s">
        <v>20</v>
      </c>
      <c r="H13815" t="s">
        <v>36</v>
      </c>
      <c r="I13815">
        <v>0.19828499999999999</v>
      </c>
      <c r="J13815">
        <v>8.3999999999999995E-5</v>
      </c>
      <c r="K13815">
        <v>5.1424149999999997</v>
      </c>
      <c r="L13815">
        <v>5.2235810000000003</v>
      </c>
      <c r="M13815">
        <v>5.2019669999999998</v>
      </c>
      <c r="N13815">
        <v>1.8000000000000001E-4</v>
      </c>
      <c r="O13815">
        <v>24.701205999999999</v>
      </c>
      <c r="P13815">
        <v>586.82871999999998</v>
      </c>
      <c r="Q13815">
        <v>240.25254200000001</v>
      </c>
      <c r="R13815">
        <f t="shared" si="216"/>
        <v>2.1428571428571432</v>
      </c>
    </row>
    <row r="13816" spans="1:18" x14ac:dyDescent="0.25">
      <c r="A13816">
        <v>2017</v>
      </c>
      <c r="B13816" t="s">
        <v>18</v>
      </c>
      <c r="C13816">
        <v>15</v>
      </c>
      <c r="D13816">
        <v>1</v>
      </c>
      <c r="E13816" t="s">
        <v>46</v>
      </c>
      <c r="F13816">
        <v>135</v>
      </c>
      <c r="G13816" t="s">
        <v>20</v>
      </c>
      <c r="H13816" t="s">
        <v>31</v>
      </c>
      <c r="I13816">
        <v>0.33990999999999999</v>
      </c>
      <c r="J13816">
        <v>2.5500000000000002E-4</v>
      </c>
      <c r="K13816">
        <v>4.9687749999999999</v>
      </c>
      <c r="L13816">
        <v>5.108365</v>
      </c>
      <c r="M13816">
        <v>5.0809829999999998</v>
      </c>
      <c r="N13816">
        <v>5.3799999999999996E-4</v>
      </c>
      <c r="O13816">
        <v>83.649996999999999</v>
      </c>
      <c r="P13816">
        <v>646.60251700000003</v>
      </c>
      <c r="Q13816">
        <v>239.73176599999999</v>
      </c>
      <c r="R13816">
        <f t="shared" si="216"/>
        <v>2.1098039215686271</v>
      </c>
    </row>
    <row r="13817" spans="1:18" x14ac:dyDescent="0.25">
      <c r="A13817">
        <v>2017</v>
      </c>
      <c r="B13817" t="s">
        <v>18</v>
      </c>
      <c r="C13817">
        <v>15</v>
      </c>
      <c r="D13817">
        <v>1</v>
      </c>
      <c r="E13817" t="s">
        <v>46</v>
      </c>
      <c r="F13817">
        <v>136</v>
      </c>
      <c r="G13817" t="s">
        <v>20</v>
      </c>
      <c r="H13817" t="s">
        <v>31</v>
      </c>
      <c r="I13817">
        <v>1.5393680000000001</v>
      </c>
      <c r="J13817">
        <v>0.109403</v>
      </c>
      <c r="K13817">
        <v>4.8991199999999999</v>
      </c>
      <c r="L13817">
        <v>5.2499789999999997</v>
      </c>
      <c r="M13817">
        <v>5.0576230000000004</v>
      </c>
      <c r="N13817">
        <v>0.21999299999999999</v>
      </c>
      <c r="O13817">
        <v>7.9625050000000002</v>
      </c>
      <c r="P13817">
        <v>4235.7534750000004</v>
      </c>
      <c r="Q13817">
        <v>327.78149400000001</v>
      </c>
      <c r="R13817">
        <f t="shared" si="216"/>
        <v>2.0108497938813379</v>
      </c>
    </row>
    <row r="13818" spans="1:18" x14ac:dyDescent="0.25">
      <c r="A13818">
        <v>2017</v>
      </c>
      <c r="B13818" t="s">
        <v>18</v>
      </c>
      <c r="C13818">
        <v>15</v>
      </c>
      <c r="D13818">
        <v>1</v>
      </c>
      <c r="E13818" t="s">
        <v>46</v>
      </c>
      <c r="F13818">
        <v>137</v>
      </c>
      <c r="G13818" t="s">
        <v>20</v>
      </c>
      <c r="H13818" t="s">
        <v>36</v>
      </c>
      <c r="I13818">
        <v>1.828047</v>
      </c>
      <c r="J13818">
        <v>9.2088000000000003E-2</v>
      </c>
      <c r="K13818">
        <v>5.0558880000000004</v>
      </c>
      <c r="L13818">
        <v>5.4119250000000001</v>
      </c>
      <c r="M13818">
        <v>5.1642830000000002</v>
      </c>
      <c r="N13818">
        <v>0.13952100000000001</v>
      </c>
      <c r="O13818">
        <v>12.066473</v>
      </c>
      <c r="P13818">
        <v>3898.8561570000002</v>
      </c>
      <c r="Q13818">
        <v>305.927594</v>
      </c>
      <c r="R13818">
        <f t="shared" si="216"/>
        <v>1.5150833984884025</v>
      </c>
    </row>
    <row r="13819" spans="1:18" x14ac:dyDescent="0.25">
      <c r="A13819">
        <v>2017</v>
      </c>
      <c r="B13819" t="s">
        <v>18</v>
      </c>
      <c r="C13819">
        <v>15</v>
      </c>
      <c r="D13819">
        <v>1</v>
      </c>
      <c r="E13819" t="s">
        <v>46</v>
      </c>
      <c r="F13819">
        <v>138</v>
      </c>
      <c r="G13819" t="s">
        <v>20</v>
      </c>
      <c r="H13819" t="s">
        <v>31</v>
      </c>
      <c r="I13819">
        <v>0.86632299999999995</v>
      </c>
      <c r="J13819">
        <v>4.6259000000000002E-2</v>
      </c>
      <c r="K13819">
        <v>4.3950690000000003</v>
      </c>
      <c r="L13819">
        <v>4.5838469999999996</v>
      </c>
      <c r="M13819">
        <v>4.5174149999999997</v>
      </c>
      <c r="N13819">
        <v>7.9063999999999995E-2</v>
      </c>
      <c r="O13819">
        <v>7.1649450000000003</v>
      </c>
      <c r="P13819">
        <v>10000</v>
      </c>
      <c r="Q13819">
        <v>259.15591599999999</v>
      </c>
      <c r="R13819">
        <f t="shared" si="216"/>
        <v>1.7091592987310575</v>
      </c>
    </row>
    <row r="13820" spans="1:18" x14ac:dyDescent="0.25">
      <c r="A13820">
        <v>2017</v>
      </c>
      <c r="B13820" t="s">
        <v>18</v>
      </c>
      <c r="C13820">
        <v>15</v>
      </c>
      <c r="D13820">
        <v>1</v>
      </c>
      <c r="E13820" t="s">
        <v>46</v>
      </c>
      <c r="F13820">
        <v>139</v>
      </c>
      <c r="G13820" t="s">
        <v>20</v>
      </c>
      <c r="H13820" t="s">
        <v>36</v>
      </c>
      <c r="I13820">
        <v>2.3428680000000002</v>
      </c>
      <c r="J13820">
        <v>0.118255</v>
      </c>
      <c r="K13820">
        <v>5.1576700000000004</v>
      </c>
      <c r="L13820">
        <v>5.755236</v>
      </c>
      <c r="M13820">
        <v>5.4184859999999997</v>
      </c>
      <c r="N13820">
        <v>0.26225799999999999</v>
      </c>
      <c r="O13820">
        <v>8.9654860000000003</v>
      </c>
      <c r="P13820">
        <v>10000</v>
      </c>
      <c r="Q13820">
        <v>497.68041399999998</v>
      </c>
      <c r="R13820">
        <f t="shared" si="216"/>
        <v>2.2177328654179527</v>
      </c>
    </row>
    <row r="13821" spans="1:18" x14ac:dyDescent="0.25">
      <c r="A13821">
        <v>2017</v>
      </c>
      <c r="B13821" t="s">
        <v>18</v>
      </c>
      <c r="C13821">
        <v>15</v>
      </c>
      <c r="D13821">
        <v>1</v>
      </c>
      <c r="E13821" t="s">
        <v>46</v>
      </c>
      <c r="F13821">
        <v>140</v>
      </c>
      <c r="G13821" t="s">
        <v>20</v>
      </c>
      <c r="H13821" t="s">
        <v>36</v>
      </c>
      <c r="I13821">
        <v>0.86469099999999999</v>
      </c>
      <c r="J13821">
        <v>2.5999000000000001E-2</v>
      </c>
      <c r="K13821">
        <v>5.2859759999999998</v>
      </c>
      <c r="L13821">
        <v>5.4901200000000001</v>
      </c>
      <c r="M13821">
        <v>5.3578859999999997</v>
      </c>
      <c r="N13821">
        <v>5.6718999999999999E-2</v>
      </c>
      <c r="O13821">
        <v>18.205611000000001</v>
      </c>
      <c r="P13821">
        <v>1446.1182590000001</v>
      </c>
      <c r="Q13821">
        <v>353.76276100000001</v>
      </c>
      <c r="R13821">
        <f t="shared" si="216"/>
        <v>2.1815839070733487</v>
      </c>
    </row>
    <row r="13822" spans="1:18" x14ac:dyDescent="0.25">
      <c r="A13822">
        <v>2017</v>
      </c>
      <c r="B13822" t="s">
        <v>18</v>
      </c>
      <c r="C13822">
        <v>15</v>
      </c>
      <c r="D13822">
        <v>1</v>
      </c>
      <c r="E13822" t="s">
        <v>46</v>
      </c>
      <c r="F13822">
        <v>141</v>
      </c>
      <c r="G13822" t="s">
        <v>20</v>
      </c>
      <c r="H13822" t="s">
        <v>42</v>
      </c>
      <c r="I13822">
        <v>0.450241</v>
      </c>
      <c r="J13822">
        <v>1.256E-2</v>
      </c>
      <c r="K13822">
        <v>5.3416030000000001</v>
      </c>
      <c r="L13822">
        <v>5.4984650000000004</v>
      </c>
      <c r="M13822">
        <v>5.4318530000000003</v>
      </c>
      <c r="N13822">
        <v>2.1163999999999999E-2</v>
      </c>
      <c r="O13822">
        <v>16.935002000000001</v>
      </c>
      <c r="P13822">
        <v>2517.3884600000001</v>
      </c>
      <c r="Q13822">
        <v>272.98438700000003</v>
      </c>
      <c r="R13822">
        <f t="shared" si="216"/>
        <v>1.685031847133758</v>
      </c>
    </row>
    <row r="13823" spans="1:18" x14ac:dyDescent="0.25">
      <c r="A13823">
        <v>2017</v>
      </c>
      <c r="B13823" t="s">
        <v>18</v>
      </c>
      <c r="C13823">
        <v>15</v>
      </c>
      <c r="D13823">
        <v>1</v>
      </c>
      <c r="E13823" t="s">
        <v>46</v>
      </c>
      <c r="F13823">
        <v>142</v>
      </c>
      <c r="G13823" t="s">
        <v>20</v>
      </c>
      <c r="H13823" t="s">
        <v>36</v>
      </c>
      <c r="I13823">
        <v>0.62496300000000005</v>
      </c>
      <c r="J13823">
        <v>1.6029999999999999E-2</v>
      </c>
      <c r="K13823">
        <v>5.4510860000000001</v>
      </c>
      <c r="L13823">
        <v>5.5365979999999997</v>
      </c>
      <c r="M13823">
        <v>5.479622</v>
      </c>
      <c r="N13823">
        <v>1.8373E-2</v>
      </c>
      <c r="O13823">
        <v>16.156182999999999</v>
      </c>
      <c r="P13823">
        <v>7514.9314539999996</v>
      </c>
      <c r="Q13823">
        <v>104.031612</v>
      </c>
      <c r="R13823">
        <f t="shared" si="216"/>
        <v>1.1461634435433563</v>
      </c>
    </row>
    <row r="13824" spans="1:18" x14ac:dyDescent="0.25">
      <c r="A13824">
        <v>2017</v>
      </c>
      <c r="B13824" t="s">
        <v>18</v>
      </c>
      <c r="C13824">
        <v>15</v>
      </c>
      <c r="D13824">
        <v>1</v>
      </c>
      <c r="E13824" t="s">
        <v>46</v>
      </c>
      <c r="F13824">
        <v>143</v>
      </c>
      <c r="G13824" t="s">
        <v>20</v>
      </c>
      <c r="H13824" t="s">
        <v>36</v>
      </c>
      <c r="I13824">
        <v>0.71806499999999995</v>
      </c>
      <c r="J13824">
        <v>1.6098000000000001E-2</v>
      </c>
      <c r="K13824">
        <v>5.4026449999999997</v>
      </c>
      <c r="L13824">
        <v>5.6765739999999996</v>
      </c>
      <c r="M13824">
        <v>5.4867220000000003</v>
      </c>
      <c r="N13824">
        <v>4.2577999999999998E-2</v>
      </c>
      <c r="O13824">
        <v>7.6146539999999998</v>
      </c>
      <c r="P13824">
        <v>10000</v>
      </c>
      <c r="Q13824">
        <v>873.12618999999995</v>
      </c>
      <c r="R13824">
        <f t="shared" si="216"/>
        <v>2.6449248353832773</v>
      </c>
    </row>
    <row r="13825" spans="1:18" x14ac:dyDescent="0.25">
      <c r="A13825">
        <v>2017</v>
      </c>
      <c r="B13825" t="s">
        <v>18</v>
      </c>
      <c r="C13825">
        <v>15</v>
      </c>
      <c r="D13825">
        <v>2</v>
      </c>
      <c r="E13825" t="s">
        <v>46</v>
      </c>
      <c r="F13825">
        <v>1</v>
      </c>
      <c r="G13825" t="s">
        <v>20</v>
      </c>
      <c r="H13825" t="s">
        <v>31</v>
      </c>
      <c r="I13825">
        <v>32.161113</v>
      </c>
      <c r="J13825">
        <v>1.55969</v>
      </c>
      <c r="K13825">
        <v>5.0035090000000002</v>
      </c>
      <c r="L13825">
        <v>6.322457</v>
      </c>
      <c r="M13825">
        <v>5.7065760000000001</v>
      </c>
      <c r="N13825">
        <v>2.9700280000000001</v>
      </c>
      <c r="O13825">
        <v>1.481673</v>
      </c>
      <c r="P13825">
        <v>10000</v>
      </c>
      <c r="Q13825">
        <v>450.35294699999997</v>
      </c>
      <c r="R13825">
        <f t="shared" si="216"/>
        <v>1.9042425097294975</v>
      </c>
    </row>
    <row r="13826" spans="1:18" x14ac:dyDescent="0.25">
      <c r="A13826">
        <v>2017</v>
      </c>
      <c r="B13826" t="s">
        <v>18</v>
      </c>
      <c r="C13826">
        <v>15</v>
      </c>
      <c r="D13826">
        <v>2</v>
      </c>
      <c r="E13826" t="s">
        <v>46</v>
      </c>
      <c r="F13826">
        <v>1</v>
      </c>
      <c r="G13826" t="s">
        <v>20</v>
      </c>
      <c r="H13826" t="s">
        <v>22</v>
      </c>
      <c r="I13826">
        <v>1.9256679999999999</v>
      </c>
      <c r="J13826">
        <v>0.16347400000000001</v>
      </c>
      <c r="K13826">
        <v>5.3786750000000003</v>
      </c>
      <c r="L13826">
        <v>5.8342390000000002</v>
      </c>
      <c r="M13826">
        <v>5.6792540000000002</v>
      </c>
      <c r="N13826">
        <v>0.30447600000000002</v>
      </c>
      <c r="O13826">
        <v>1.344592</v>
      </c>
      <c r="P13826">
        <v>3426.5296229999999</v>
      </c>
      <c r="Q13826">
        <v>617.0172</v>
      </c>
      <c r="R13826">
        <f t="shared" si="216"/>
        <v>1.8625347150005507</v>
      </c>
    </row>
    <row r="13827" spans="1:18" x14ac:dyDescent="0.25">
      <c r="A13827">
        <v>2017</v>
      </c>
      <c r="B13827" t="s">
        <v>18</v>
      </c>
      <c r="C13827">
        <v>15</v>
      </c>
      <c r="D13827">
        <v>2</v>
      </c>
      <c r="E13827" t="s">
        <v>46</v>
      </c>
      <c r="F13827">
        <v>2</v>
      </c>
      <c r="G13827" t="s">
        <v>20</v>
      </c>
      <c r="H13827" t="s">
        <v>48</v>
      </c>
      <c r="I13827">
        <v>5.2994300000000001</v>
      </c>
      <c r="J13827">
        <v>1.2488330000000001</v>
      </c>
      <c r="K13827">
        <v>5.0304739999999999</v>
      </c>
      <c r="L13827">
        <v>5.9279099999999998</v>
      </c>
      <c r="M13827">
        <v>5.5921669999999999</v>
      </c>
      <c r="N13827">
        <v>2.2136439999999999</v>
      </c>
      <c r="O13827">
        <v>1.08368</v>
      </c>
      <c r="P13827">
        <v>10000</v>
      </c>
      <c r="Q13827">
        <v>548.739734</v>
      </c>
      <c r="R13827">
        <f t="shared" si="216"/>
        <v>1.7725700714186763</v>
      </c>
    </row>
    <row r="13828" spans="1:18" x14ac:dyDescent="0.25">
      <c r="A13828">
        <v>2017</v>
      </c>
      <c r="B13828" t="s">
        <v>18</v>
      </c>
      <c r="C13828">
        <v>15</v>
      </c>
      <c r="D13828">
        <v>2</v>
      </c>
      <c r="E13828" t="s">
        <v>46</v>
      </c>
      <c r="F13828">
        <v>3</v>
      </c>
      <c r="G13828" t="s">
        <v>20</v>
      </c>
      <c r="H13828" t="s">
        <v>32</v>
      </c>
      <c r="I13828">
        <v>3.022043</v>
      </c>
      <c r="J13828">
        <v>0.43248599999999998</v>
      </c>
      <c r="K13828">
        <v>4.9012650000000004</v>
      </c>
      <c r="L13828">
        <v>5.3459110000000001</v>
      </c>
      <c r="M13828">
        <v>5.1372650000000002</v>
      </c>
      <c r="N13828">
        <v>0.654895</v>
      </c>
      <c r="O13828">
        <v>2.0802420000000001</v>
      </c>
      <c r="P13828">
        <v>1440.3747109999999</v>
      </c>
      <c r="Q13828">
        <v>224.71935999999999</v>
      </c>
      <c r="R13828">
        <f t="shared" si="216"/>
        <v>1.5142571089006349</v>
      </c>
    </row>
    <row r="13829" spans="1:18" x14ac:dyDescent="0.25">
      <c r="A13829">
        <v>2017</v>
      </c>
      <c r="B13829" t="s">
        <v>18</v>
      </c>
      <c r="C13829">
        <v>15</v>
      </c>
      <c r="D13829">
        <v>2</v>
      </c>
      <c r="E13829" t="s">
        <v>46</v>
      </c>
      <c r="F13829">
        <v>4</v>
      </c>
      <c r="G13829" t="s">
        <v>20</v>
      </c>
      <c r="H13829" t="s">
        <v>29</v>
      </c>
      <c r="I13829">
        <v>0.62181699999999995</v>
      </c>
      <c r="J13829">
        <v>2.2516000000000001E-2</v>
      </c>
      <c r="K13829">
        <v>4.9373329999999997</v>
      </c>
      <c r="L13829">
        <v>5.2282469999999996</v>
      </c>
      <c r="M13829">
        <v>5.1202800000000002</v>
      </c>
      <c r="N13829">
        <v>5.1020000000000003E-2</v>
      </c>
      <c r="O13829">
        <v>31.035188999999999</v>
      </c>
      <c r="P13829">
        <v>1473.8890899999999</v>
      </c>
      <c r="Q13829">
        <v>349.34315099999998</v>
      </c>
      <c r="R13829">
        <f t="shared" si="216"/>
        <v>2.2659442174453721</v>
      </c>
    </row>
    <row r="13830" spans="1:18" x14ac:dyDescent="0.25">
      <c r="A13830">
        <v>2017</v>
      </c>
      <c r="B13830" t="s">
        <v>18</v>
      </c>
      <c r="C13830">
        <v>15</v>
      </c>
      <c r="D13830">
        <v>2</v>
      </c>
      <c r="E13830" t="s">
        <v>46</v>
      </c>
      <c r="F13830">
        <v>5</v>
      </c>
      <c r="G13830" t="s">
        <v>20</v>
      </c>
      <c r="H13830" t="s">
        <v>29</v>
      </c>
      <c r="I13830">
        <v>0.48893799999999998</v>
      </c>
      <c r="J13830">
        <v>6.5240000000000003E-3</v>
      </c>
      <c r="K13830">
        <v>5.1008230000000001</v>
      </c>
      <c r="L13830">
        <v>5.1924599999999996</v>
      </c>
      <c r="M13830">
        <v>5.1564069999999997</v>
      </c>
      <c r="N13830">
        <v>1.1860000000000001E-2</v>
      </c>
      <c r="O13830">
        <v>16.738871</v>
      </c>
      <c r="P13830">
        <v>675.41100400000005</v>
      </c>
      <c r="Q13830">
        <v>217.05039300000001</v>
      </c>
      <c r="R13830">
        <f t="shared" si="216"/>
        <v>1.8179031269160024</v>
      </c>
    </row>
    <row r="13831" spans="1:18" x14ac:dyDescent="0.25">
      <c r="A13831">
        <v>2017</v>
      </c>
      <c r="B13831" t="s">
        <v>18</v>
      </c>
      <c r="C13831">
        <v>15</v>
      </c>
      <c r="D13831">
        <v>2</v>
      </c>
      <c r="E13831" t="s">
        <v>46</v>
      </c>
      <c r="F13831">
        <v>6</v>
      </c>
      <c r="G13831" t="s">
        <v>20</v>
      </c>
      <c r="H13831" t="s">
        <v>23</v>
      </c>
      <c r="I13831">
        <v>1.006737</v>
      </c>
      <c r="J13831">
        <v>4.5088999999999997E-2</v>
      </c>
      <c r="K13831">
        <v>5.1721409999999999</v>
      </c>
      <c r="L13831">
        <v>5.3204789999999997</v>
      </c>
      <c r="M13831">
        <v>5.2618229999999997</v>
      </c>
      <c r="N13831">
        <v>7.0388999999999993E-2</v>
      </c>
      <c r="O13831">
        <v>4.9069010000000004</v>
      </c>
      <c r="P13831">
        <v>765.35863900000004</v>
      </c>
      <c r="Q13831">
        <v>169.38524000000001</v>
      </c>
      <c r="R13831">
        <f t="shared" si="216"/>
        <v>1.5611124664552329</v>
      </c>
    </row>
    <row r="13832" spans="1:18" x14ac:dyDescent="0.25">
      <c r="A13832">
        <v>2017</v>
      </c>
      <c r="B13832" t="s">
        <v>18</v>
      </c>
      <c r="C13832">
        <v>15</v>
      </c>
      <c r="D13832">
        <v>2</v>
      </c>
      <c r="E13832" t="s">
        <v>46</v>
      </c>
      <c r="F13832">
        <v>7</v>
      </c>
      <c r="G13832" t="s">
        <v>20</v>
      </c>
      <c r="H13832" t="s">
        <v>48</v>
      </c>
      <c r="I13832">
        <v>3.5021629999999999</v>
      </c>
      <c r="J13832">
        <v>0.29368100000000003</v>
      </c>
      <c r="K13832">
        <v>4.895715</v>
      </c>
      <c r="L13832">
        <v>5.8554019999999998</v>
      </c>
      <c r="M13832">
        <v>5.3546769999999997</v>
      </c>
      <c r="N13832">
        <v>0.86305600000000005</v>
      </c>
      <c r="O13832">
        <v>1.154644</v>
      </c>
      <c r="P13832">
        <v>10000</v>
      </c>
      <c r="Q13832">
        <v>1299.3063549999999</v>
      </c>
      <c r="R13832">
        <f t="shared" si="216"/>
        <v>2.938753273109258</v>
      </c>
    </row>
    <row r="13833" spans="1:18" x14ac:dyDescent="0.25">
      <c r="A13833">
        <v>2017</v>
      </c>
      <c r="B13833" t="s">
        <v>18</v>
      </c>
      <c r="C13833">
        <v>15</v>
      </c>
      <c r="D13833">
        <v>2</v>
      </c>
      <c r="E13833" t="s">
        <v>46</v>
      </c>
      <c r="F13833">
        <v>8</v>
      </c>
      <c r="G13833" t="s">
        <v>20</v>
      </c>
      <c r="H13833" t="s">
        <v>48</v>
      </c>
      <c r="I13833">
        <v>1.2819320000000001</v>
      </c>
      <c r="J13833">
        <v>0.103614</v>
      </c>
      <c r="K13833">
        <v>5.2496349999999996</v>
      </c>
      <c r="L13833">
        <v>5.714493</v>
      </c>
      <c r="M13833">
        <v>5.5775079999999999</v>
      </c>
      <c r="N13833">
        <v>0.27846300000000002</v>
      </c>
      <c r="O13833">
        <v>2.00915</v>
      </c>
      <c r="P13833">
        <v>3582.9434230000002</v>
      </c>
      <c r="Q13833">
        <v>1060.5716660000001</v>
      </c>
      <c r="R13833">
        <f t="shared" si="216"/>
        <v>2.6875036192020385</v>
      </c>
    </row>
    <row r="13834" spans="1:18" x14ac:dyDescent="0.25">
      <c r="A13834">
        <v>2017</v>
      </c>
      <c r="B13834" t="s">
        <v>18</v>
      </c>
      <c r="C13834">
        <v>15</v>
      </c>
      <c r="D13834">
        <v>2</v>
      </c>
      <c r="E13834" t="s">
        <v>46</v>
      </c>
      <c r="F13834">
        <v>9</v>
      </c>
      <c r="G13834" t="s">
        <v>20</v>
      </c>
      <c r="H13834" t="s">
        <v>48</v>
      </c>
      <c r="I13834">
        <v>1.178636</v>
      </c>
      <c r="J13834">
        <v>7.2749999999999995E-2</v>
      </c>
      <c r="K13834">
        <v>5.1106959999999999</v>
      </c>
      <c r="L13834">
        <v>5.3383430000000001</v>
      </c>
      <c r="M13834">
        <v>5.2512949999999998</v>
      </c>
      <c r="N13834">
        <v>0.106116</v>
      </c>
      <c r="O13834">
        <v>10.086895</v>
      </c>
      <c r="P13834">
        <v>1217.370635</v>
      </c>
      <c r="Q13834">
        <v>245.18597500000001</v>
      </c>
      <c r="R13834">
        <f t="shared" si="216"/>
        <v>1.4586391752577321</v>
      </c>
    </row>
    <row r="13835" spans="1:18" x14ac:dyDescent="0.25">
      <c r="A13835">
        <v>2017</v>
      </c>
      <c r="B13835" t="s">
        <v>18</v>
      </c>
      <c r="C13835">
        <v>15</v>
      </c>
      <c r="D13835">
        <v>2</v>
      </c>
      <c r="E13835" t="s">
        <v>46</v>
      </c>
      <c r="F13835">
        <v>10</v>
      </c>
      <c r="G13835" t="s">
        <v>20</v>
      </c>
      <c r="H13835" t="s">
        <v>24</v>
      </c>
      <c r="I13835">
        <v>0.27222000000000002</v>
      </c>
      <c r="J13835">
        <v>4.5909999999999996E-3</v>
      </c>
      <c r="K13835">
        <v>5.2596800000000004</v>
      </c>
      <c r="L13835">
        <v>5.3933049999999998</v>
      </c>
      <c r="M13835">
        <v>5.3059149999999997</v>
      </c>
      <c r="N13835">
        <v>1.1403E-2</v>
      </c>
      <c r="O13835">
        <v>11.196338000000001</v>
      </c>
      <c r="P13835">
        <v>944.19809999999995</v>
      </c>
      <c r="Q13835">
        <v>444.50611199999997</v>
      </c>
      <c r="R13835">
        <f t="shared" si="216"/>
        <v>2.4837725985624051</v>
      </c>
    </row>
    <row r="13836" spans="1:18" x14ac:dyDescent="0.25">
      <c r="A13836">
        <v>2017</v>
      </c>
      <c r="B13836" t="s">
        <v>18</v>
      </c>
      <c r="C13836">
        <v>15</v>
      </c>
      <c r="D13836">
        <v>2</v>
      </c>
      <c r="E13836" t="s">
        <v>46</v>
      </c>
      <c r="F13836">
        <v>11</v>
      </c>
      <c r="G13836" t="s">
        <v>20</v>
      </c>
      <c r="H13836" t="s">
        <v>24</v>
      </c>
      <c r="I13836">
        <v>0.12602099999999999</v>
      </c>
      <c r="J13836">
        <v>1.126E-3</v>
      </c>
      <c r="K13836">
        <v>5.201079</v>
      </c>
      <c r="L13836">
        <v>5.2589649999999999</v>
      </c>
      <c r="M13836">
        <v>5.2130429999999999</v>
      </c>
      <c r="N13836">
        <v>1.768E-3</v>
      </c>
      <c r="O13836">
        <v>18.355713000000002</v>
      </c>
      <c r="P13836">
        <v>787.23652400000003</v>
      </c>
      <c r="Q13836">
        <v>312.77189399999997</v>
      </c>
      <c r="R13836">
        <f t="shared" si="216"/>
        <v>1.5701598579040852</v>
      </c>
    </row>
    <row r="13837" spans="1:18" x14ac:dyDescent="0.25">
      <c r="A13837">
        <v>2017</v>
      </c>
      <c r="B13837" t="s">
        <v>18</v>
      </c>
      <c r="C13837">
        <v>15</v>
      </c>
      <c r="D13837">
        <v>2</v>
      </c>
      <c r="E13837" t="s">
        <v>46</v>
      </c>
      <c r="F13837">
        <v>12</v>
      </c>
      <c r="G13837" t="s">
        <v>20</v>
      </c>
      <c r="H13837" t="s">
        <v>29</v>
      </c>
      <c r="I13837">
        <v>1.0612470000000001</v>
      </c>
      <c r="J13837">
        <v>3.3780999999999999E-2</v>
      </c>
      <c r="K13837">
        <v>5.3479999999999999</v>
      </c>
      <c r="L13837">
        <v>5.7002649999999999</v>
      </c>
      <c r="M13837">
        <v>5.5830279999999997</v>
      </c>
      <c r="N13837">
        <v>0.13063</v>
      </c>
      <c r="O13837">
        <v>2.2932540000000001</v>
      </c>
      <c r="P13837">
        <v>3202.9736779999998</v>
      </c>
      <c r="Q13837">
        <v>928.97841400000004</v>
      </c>
      <c r="R13837">
        <f t="shared" si="216"/>
        <v>3.8669666380509753</v>
      </c>
    </row>
    <row r="13838" spans="1:18" x14ac:dyDescent="0.25">
      <c r="A13838">
        <v>2017</v>
      </c>
      <c r="B13838" t="s">
        <v>18</v>
      </c>
      <c r="C13838">
        <v>15</v>
      </c>
      <c r="D13838">
        <v>2</v>
      </c>
      <c r="E13838" t="s">
        <v>46</v>
      </c>
      <c r="F13838">
        <v>13</v>
      </c>
      <c r="G13838" t="s">
        <v>20</v>
      </c>
      <c r="H13838" t="s">
        <v>24</v>
      </c>
      <c r="I13838">
        <v>0.33851199999999998</v>
      </c>
      <c r="J13838">
        <v>2.0439999999999998E-3</v>
      </c>
      <c r="K13838">
        <v>5.2977470000000002</v>
      </c>
      <c r="L13838">
        <v>5.361567</v>
      </c>
      <c r="M13838">
        <v>5.328373</v>
      </c>
      <c r="N13838">
        <v>9.6000000000000002E-4</v>
      </c>
      <c r="O13838">
        <v>23.518937999999999</v>
      </c>
      <c r="P13838">
        <v>1204.059722</v>
      </c>
      <c r="Q13838">
        <v>147.38866899999999</v>
      </c>
      <c r="R13838">
        <f t="shared" si="216"/>
        <v>0.4696673189823875</v>
      </c>
    </row>
    <row r="13839" spans="1:18" x14ac:dyDescent="0.25">
      <c r="A13839">
        <v>2017</v>
      </c>
      <c r="B13839" t="s">
        <v>18</v>
      </c>
      <c r="C13839">
        <v>15</v>
      </c>
      <c r="D13839">
        <v>2</v>
      </c>
      <c r="E13839" t="s">
        <v>46</v>
      </c>
      <c r="F13839">
        <v>14</v>
      </c>
      <c r="G13839" t="s">
        <v>20</v>
      </c>
      <c r="H13839" t="s">
        <v>36</v>
      </c>
      <c r="I13839">
        <v>1.363926</v>
      </c>
      <c r="J13839">
        <v>5.5548E-2</v>
      </c>
      <c r="K13839">
        <v>5.0963950000000002</v>
      </c>
      <c r="L13839">
        <v>5.3041809999999998</v>
      </c>
      <c r="M13839">
        <v>5.2097610000000003</v>
      </c>
      <c r="N13839">
        <v>7.7151999999999998E-2</v>
      </c>
      <c r="O13839">
        <v>10.995756</v>
      </c>
      <c r="P13839">
        <v>10000</v>
      </c>
      <c r="Q13839">
        <v>128.654957</v>
      </c>
      <c r="R13839">
        <f t="shared" si="216"/>
        <v>1.3889248937855547</v>
      </c>
    </row>
    <row r="13840" spans="1:18" x14ac:dyDescent="0.25">
      <c r="A13840">
        <v>2017</v>
      </c>
      <c r="B13840" t="s">
        <v>18</v>
      </c>
      <c r="C13840">
        <v>15</v>
      </c>
      <c r="D13840">
        <v>2</v>
      </c>
      <c r="E13840" t="s">
        <v>46</v>
      </c>
      <c r="F13840">
        <v>15</v>
      </c>
      <c r="G13840" t="s">
        <v>20</v>
      </c>
      <c r="H13840" t="s">
        <v>29</v>
      </c>
      <c r="I13840">
        <v>0.50852399999999998</v>
      </c>
      <c r="J13840">
        <v>6.4310000000000001E-3</v>
      </c>
      <c r="K13840">
        <v>5.0077829999999999</v>
      </c>
      <c r="L13840">
        <v>5.1336740000000001</v>
      </c>
      <c r="M13840">
        <v>5.0897990000000002</v>
      </c>
      <c r="N13840">
        <v>1.4201999999999999E-2</v>
      </c>
      <c r="O13840">
        <v>32.403210999999999</v>
      </c>
      <c r="P13840">
        <v>952.98811799999999</v>
      </c>
      <c r="Q13840">
        <v>309.05461500000001</v>
      </c>
      <c r="R13840">
        <f t="shared" si="216"/>
        <v>2.2083657285025655</v>
      </c>
    </row>
    <row r="13841" spans="1:18" x14ac:dyDescent="0.25">
      <c r="A13841">
        <v>2017</v>
      </c>
      <c r="B13841" t="s">
        <v>18</v>
      </c>
      <c r="C13841">
        <v>15</v>
      </c>
      <c r="D13841">
        <v>2</v>
      </c>
      <c r="E13841" t="s">
        <v>46</v>
      </c>
      <c r="F13841">
        <v>16</v>
      </c>
      <c r="G13841" t="s">
        <v>20</v>
      </c>
      <c r="H13841" t="s">
        <v>32</v>
      </c>
      <c r="I13841">
        <v>2.4112089999999999</v>
      </c>
      <c r="J13841">
        <v>0.14138600000000001</v>
      </c>
      <c r="K13841">
        <v>5.0790170000000003</v>
      </c>
      <c r="L13841">
        <v>5.323207</v>
      </c>
      <c r="M13841">
        <v>5.1818150000000003</v>
      </c>
      <c r="N13841">
        <v>0.229075</v>
      </c>
      <c r="O13841">
        <v>2.2099160000000002</v>
      </c>
      <c r="P13841">
        <v>10000</v>
      </c>
      <c r="Q13841">
        <v>238.78092100000001</v>
      </c>
      <c r="R13841">
        <f t="shared" si="216"/>
        <v>1.620209921774433</v>
      </c>
    </row>
    <row r="13842" spans="1:18" x14ac:dyDescent="0.25">
      <c r="A13842">
        <v>2017</v>
      </c>
      <c r="B13842" t="s">
        <v>18</v>
      </c>
      <c r="C13842">
        <v>15</v>
      </c>
      <c r="D13842">
        <v>2</v>
      </c>
      <c r="E13842" t="s">
        <v>46</v>
      </c>
      <c r="F13842">
        <v>17</v>
      </c>
      <c r="G13842" t="s">
        <v>20</v>
      </c>
      <c r="H13842" t="s">
        <v>32</v>
      </c>
      <c r="I13842">
        <v>1.3036460000000001</v>
      </c>
      <c r="J13842">
        <v>6.2392999999999997E-2</v>
      </c>
      <c r="K13842">
        <v>4.8710839999999997</v>
      </c>
      <c r="L13842">
        <v>5.3054730000000001</v>
      </c>
      <c r="M13842">
        <v>5.0883039999999999</v>
      </c>
      <c r="N13842">
        <v>0.14225199999999999</v>
      </c>
      <c r="O13842">
        <v>9.4280449999999991</v>
      </c>
      <c r="P13842">
        <v>2477.6017240000001</v>
      </c>
      <c r="Q13842">
        <v>677.12316399999997</v>
      </c>
      <c r="R13842">
        <f t="shared" si="216"/>
        <v>2.279935249146539</v>
      </c>
    </row>
    <row r="13843" spans="1:18" x14ac:dyDescent="0.25">
      <c r="A13843">
        <v>2017</v>
      </c>
      <c r="B13843" t="s">
        <v>18</v>
      </c>
      <c r="C13843">
        <v>15</v>
      </c>
      <c r="D13843">
        <v>2</v>
      </c>
      <c r="E13843" t="s">
        <v>46</v>
      </c>
      <c r="F13843">
        <v>18</v>
      </c>
      <c r="G13843" t="s">
        <v>20</v>
      </c>
      <c r="H13843" t="s">
        <v>24</v>
      </c>
      <c r="I13843">
        <v>0.74446900000000005</v>
      </c>
      <c r="J13843">
        <v>9.1819999999999992E-3</v>
      </c>
      <c r="K13843">
        <v>5.5600810000000003</v>
      </c>
      <c r="L13843">
        <v>5.6727730000000003</v>
      </c>
      <c r="M13843">
        <v>5.607748</v>
      </c>
      <c r="N13843">
        <v>1.1131E-2</v>
      </c>
      <c r="O13843">
        <v>5.7460180000000003</v>
      </c>
      <c r="P13843">
        <v>315.11598199999997</v>
      </c>
      <c r="Q13843">
        <v>89.517191999999994</v>
      </c>
      <c r="R13843">
        <f t="shared" si="216"/>
        <v>1.212263123502505</v>
      </c>
    </row>
    <row r="13844" spans="1:18" x14ac:dyDescent="0.25">
      <c r="A13844">
        <v>2017</v>
      </c>
      <c r="B13844" t="s">
        <v>18</v>
      </c>
      <c r="C13844">
        <v>15</v>
      </c>
      <c r="D13844">
        <v>2</v>
      </c>
      <c r="E13844" t="s">
        <v>46</v>
      </c>
      <c r="F13844">
        <v>19</v>
      </c>
      <c r="G13844" t="s">
        <v>20</v>
      </c>
      <c r="H13844" t="s">
        <v>24</v>
      </c>
      <c r="I13844">
        <v>0.140045</v>
      </c>
      <c r="J13844">
        <v>1.374E-3</v>
      </c>
      <c r="K13844">
        <v>5.6536</v>
      </c>
      <c r="L13844">
        <v>5.6686639999999997</v>
      </c>
      <c r="M13844">
        <v>5.6591399999999998</v>
      </c>
      <c r="N13844">
        <v>1.5089999999999999E-3</v>
      </c>
      <c r="O13844">
        <v>16.938662999999998</v>
      </c>
      <c r="P13844">
        <v>143.219584</v>
      </c>
      <c r="Q13844">
        <v>43.652757999999999</v>
      </c>
      <c r="R13844">
        <f t="shared" si="216"/>
        <v>1.0982532751091703</v>
      </c>
    </row>
    <row r="13845" spans="1:18" x14ac:dyDescent="0.25">
      <c r="A13845">
        <v>2017</v>
      </c>
      <c r="B13845" t="s">
        <v>18</v>
      </c>
      <c r="C13845">
        <v>15</v>
      </c>
      <c r="D13845">
        <v>2</v>
      </c>
      <c r="E13845" t="s">
        <v>46</v>
      </c>
      <c r="F13845">
        <v>20</v>
      </c>
      <c r="G13845" t="s">
        <v>20</v>
      </c>
      <c r="H13845" t="s">
        <v>24</v>
      </c>
      <c r="I13845">
        <v>0.15815699999999999</v>
      </c>
      <c r="J13845">
        <v>1.7849999999999999E-3</v>
      </c>
      <c r="K13845">
        <v>5.6563100000000004</v>
      </c>
      <c r="L13845">
        <v>5.725587</v>
      </c>
      <c r="M13845">
        <v>5.7070379999999998</v>
      </c>
      <c r="N13845">
        <v>3.3630000000000001E-3</v>
      </c>
      <c r="O13845">
        <v>7.6549399999999999</v>
      </c>
      <c r="P13845">
        <v>746.51890100000003</v>
      </c>
      <c r="Q13845">
        <v>269.723299</v>
      </c>
      <c r="R13845">
        <f t="shared" si="216"/>
        <v>1.8840336134453783</v>
      </c>
    </row>
    <row r="13846" spans="1:18" x14ac:dyDescent="0.25">
      <c r="A13846">
        <v>2017</v>
      </c>
      <c r="B13846" t="s">
        <v>18</v>
      </c>
      <c r="C13846">
        <v>15</v>
      </c>
      <c r="D13846">
        <v>2</v>
      </c>
      <c r="E13846" t="s">
        <v>46</v>
      </c>
      <c r="F13846">
        <v>21</v>
      </c>
      <c r="G13846" t="s">
        <v>20</v>
      </c>
      <c r="H13846" t="s">
        <v>32</v>
      </c>
      <c r="I13846">
        <v>1.598905</v>
      </c>
      <c r="J13846">
        <v>0.123617</v>
      </c>
      <c r="K13846">
        <v>5.3885009999999998</v>
      </c>
      <c r="L13846">
        <v>5.6942579999999996</v>
      </c>
      <c r="M13846">
        <v>5.4680099999999996</v>
      </c>
      <c r="N13846">
        <v>0.195384</v>
      </c>
      <c r="O13846">
        <v>3.3812440000000001</v>
      </c>
      <c r="P13846">
        <v>10000</v>
      </c>
      <c r="Q13846">
        <v>355.50260900000001</v>
      </c>
      <c r="R13846">
        <f t="shared" si="216"/>
        <v>1.5805593081857674</v>
      </c>
    </row>
    <row r="13847" spans="1:18" x14ac:dyDescent="0.25">
      <c r="A13847">
        <v>2017</v>
      </c>
      <c r="B13847" t="s">
        <v>18</v>
      </c>
      <c r="C13847">
        <v>15</v>
      </c>
      <c r="D13847">
        <v>2</v>
      </c>
      <c r="E13847" t="s">
        <v>46</v>
      </c>
      <c r="F13847">
        <v>22</v>
      </c>
      <c r="G13847" t="s">
        <v>20</v>
      </c>
      <c r="H13847" t="s">
        <v>32</v>
      </c>
      <c r="I13847">
        <v>2.8561070000000002</v>
      </c>
      <c r="J13847">
        <v>0.34092800000000001</v>
      </c>
      <c r="K13847">
        <v>5.2475519999999998</v>
      </c>
      <c r="L13847">
        <v>5.7033959999999997</v>
      </c>
      <c r="M13847">
        <v>5.3826960000000001</v>
      </c>
      <c r="N13847">
        <v>0.67528699999999997</v>
      </c>
      <c r="O13847">
        <v>2.5867460000000002</v>
      </c>
      <c r="P13847">
        <v>10000</v>
      </c>
      <c r="Q13847">
        <v>561.51636599999995</v>
      </c>
      <c r="R13847">
        <f t="shared" si="216"/>
        <v>1.9807320020649519</v>
      </c>
    </row>
    <row r="13848" spans="1:18" x14ac:dyDescent="0.25">
      <c r="A13848">
        <v>2017</v>
      </c>
      <c r="B13848" t="s">
        <v>18</v>
      </c>
      <c r="C13848">
        <v>15</v>
      </c>
      <c r="D13848">
        <v>2</v>
      </c>
      <c r="E13848" t="s">
        <v>46</v>
      </c>
      <c r="F13848">
        <v>23</v>
      </c>
      <c r="G13848" t="s">
        <v>20</v>
      </c>
      <c r="H13848" t="s">
        <v>32</v>
      </c>
      <c r="I13848">
        <v>2.7201070000000001</v>
      </c>
      <c r="J13848">
        <v>0.41702099999999998</v>
      </c>
      <c r="K13848">
        <v>5.5276569999999996</v>
      </c>
      <c r="L13848">
        <v>5.8451040000000001</v>
      </c>
      <c r="M13848">
        <v>5.6862649999999997</v>
      </c>
      <c r="N13848">
        <v>0.64283900000000005</v>
      </c>
      <c r="O13848">
        <v>1.572406</v>
      </c>
      <c r="P13848">
        <v>1805.350367</v>
      </c>
      <c r="Q13848">
        <v>195.54920899999999</v>
      </c>
      <c r="R13848">
        <f t="shared" si="216"/>
        <v>1.5415027060987339</v>
      </c>
    </row>
    <row r="13849" spans="1:18" x14ac:dyDescent="0.25">
      <c r="A13849">
        <v>2017</v>
      </c>
      <c r="B13849" t="s">
        <v>18</v>
      </c>
      <c r="C13849">
        <v>15</v>
      </c>
      <c r="D13849">
        <v>2</v>
      </c>
      <c r="E13849" t="s">
        <v>46</v>
      </c>
      <c r="F13849">
        <v>24</v>
      </c>
      <c r="G13849" t="s">
        <v>20</v>
      </c>
      <c r="H13849" t="s">
        <v>24</v>
      </c>
      <c r="I13849">
        <v>0.16391600000000001</v>
      </c>
      <c r="J13849">
        <v>1.869E-3</v>
      </c>
      <c r="K13849">
        <v>5.6894359999999997</v>
      </c>
      <c r="L13849">
        <v>5.7184819999999998</v>
      </c>
      <c r="M13849">
        <v>5.7037680000000002</v>
      </c>
      <c r="N13849">
        <v>2.3679999999999999E-3</v>
      </c>
      <c r="O13849">
        <v>24.098496000000001</v>
      </c>
      <c r="P13849">
        <v>170.322124</v>
      </c>
      <c r="Q13849">
        <v>79.209981999999997</v>
      </c>
      <c r="R13849">
        <f t="shared" si="216"/>
        <v>1.2669876939539859</v>
      </c>
    </row>
    <row r="13850" spans="1:18" x14ac:dyDescent="0.25">
      <c r="A13850">
        <v>2017</v>
      </c>
      <c r="B13850" t="s">
        <v>18</v>
      </c>
      <c r="C13850">
        <v>15</v>
      </c>
      <c r="D13850">
        <v>2</v>
      </c>
      <c r="E13850" t="s">
        <v>46</v>
      </c>
      <c r="F13850">
        <v>25</v>
      </c>
      <c r="G13850" t="s">
        <v>20</v>
      </c>
      <c r="H13850" t="s">
        <v>32</v>
      </c>
      <c r="I13850">
        <v>1.330284</v>
      </c>
      <c r="J13850">
        <v>0.12200800000000001</v>
      </c>
      <c r="K13850">
        <v>5.6942329999999997</v>
      </c>
      <c r="L13850">
        <v>5.8493849999999998</v>
      </c>
      <c r="M13850">
        <v>5.7609079999999997</v>
      </c>
      <c r="N13850">
        <v>0.14594799999999999</v>
      </c>
      <c r="O13850">
        <v>3.7028150000000002</v>
      </c>
      <c r="P13850">
        <v>10000</v>
      </c>
      <c r="Q13850">
        <v>86.242641000000006</v>
      </c>
      <c r="R13850">
        <f t="shared" si="216"/>
        <v>1.1962166415317028</v>
      </c>
    </row>
    <row r="13851" spans="1:18" x14ac:dyDescent="0.25">
      <c r="A13851">
        <v>2017</v>
      </c>
      <c r="B13851" t="s">
        <v>18</v>
      </c>
      <c r="C13851">
        <v>15</v>
      </c>
      <c r="D13851">
        <v>2</v>
      </c>
      <c r="E13851" t="s">
        <v>46</v>
      </c>
      <c r="F13851">
        <v>26</v>
      </c>
      <c r="G13851" t="s">
        <v>20</v>
      </c>
      <c r="H13851" t="s">
        <v>36</v>
      </c>
      <c r="I13851">
        <v>3.0960679999999998</v>
      </c>
      <c r="J13851">
        <v>0.56261000000000005</v>
      </c>
      <c r="K13851">
        <v>5.5217770000000002</v>
      </c>
      <c r="L13851">
        <v>6.286778</v>
      </c>
      <c r="M13851">
        <v>5.9104830000000002</v>
      </c>
      <c r="N13851">
        <v>1.296988</v>
      </c>
      <c r="O13851">
        <v>0.45729199999999998</v>
      </c>
      <c r="P13851">
        <v>4658.0652030000001</v>
      </c>
      <c r="Q13851">
        <v>811.34896200000003</v>
      </c>
      <c r="R13851">
        <f t="shared" si="216"/>
        <v>2.305305629121416</v>
      </c>
    </row>
    <row r="13852" spans="1:18" x14ac:dyDescent="0.25">
      <c r="A13852">
        <v>2017</v>
      </c>
      <c r="B13852" t="s">
        <v>18</v>
      </c>
      <c r="C13852">
        <v>15</v>
      </c>
      <c r="D13852">
        <v>2</v>
      </c>
      <c r="E13852" t="s">
        <v>46</v>
      </c>
      <c r="F13852">
        <v>27</v>
      </c>
      <c r="G13852" t="s">
        <v>20</v>
      </c>
      <c r="H13852" t="s">
        <v>29</v>
      </c>
      <c r="I13852">
        <v>0.45801700000000001</v>
      </c>
      <c r="J13852">
        <v>4.4539999999999996E-3</v>
      </c>
      <c r="K13852">
        <v>5.8609</v>
      </c>
      <c r="L13852">
        <v>5.9538890000000002</v>
      </c>
      <c r="M13852">
        <v>5.9092909999999996</v>
      </c>
      <c r="N13852">
        <v>7.2119999999999997E-3</v>
      </c>
      <c r="O13852">
        <v>12.7117</v>
      </c>
      <c r="P13852">
        <v>519.69818999999995</v>
      </c>
      <c r="Q13852">
        <v>160.03697500000001</v>
      </c>
      <c r="R13852">
        <f t="shared" si="216"/>
        <v>1.6192186798383477</v>
      </c>
    </row>
    <row r="13853" spans="1:18" x14ac:dyDescent="0.25">
      <c r="A13853">
        <v>2017</v>
      </c>
      <c r="B13853" t="s">
        <v>18</v>
      </c>
      <c r="C13853">
        <v>15</v>
      </c>
      <c r="D13853">
        <v>2</v>
      </c>
      <c r="E13853" t="s">
        <v>46</v>
      </c>
      <c r="F13853">
        <v>28</v>
      </c>
      <c r="G13853" t="s">
        <v>20</v>
      </c>
      <c r="H13853" t="s">
        <v>48</v>
      </c>
      <c r="I13853">
        <v>2.9188529999999999</v>
      </c>
      <c r="J13853">
        <v>0.274036</v>
      </c>
      <c r="K13853">
        <v>5.7302400000000002</v>
      </c>
      <c r="L13853">
        <v>6.3738340000000004</v>
      </c>
      <c r="M13853">
        <v>6.0896049999999997</v>
      </c>
      <c r="N13853">
        <v>0.697183</v>
      </c>
      <c r="O13853">
        <v>2.6232419999999999</v>
      </c>
      <c r="P13853">
        <v>10000</v>
      </c>
      <c r="Q13853">
        <v>922.91748199999995</v>
      </c>
      <c r="R13853">
        <f t="shared" si="216"/>
        <v>2.5441292384942122</v>
      </c>
    </row>
    <row r="13854" spans="1:18" x14ac:dyDescent="0.25">
      <c r="A13854">
        <v>2017</v>
      </c>
      <c r="B13854" t="s">
        <v>18</v>
      </c>
      <c r="C13854">
        <v>15</v>
      </c>
      <c r="D13854">
        <v>2</v>
      </c>
      <c r="E13854" t="s">
        <v>46</v>
      </c>
      <c r="F13854">
        <v>29</v>
      </c>
      <c r="G13854" t="s">
        <v>20</v>
      </c>
      <c r="H13854" t="s">
        <v>32</v>
      </c>
      <c r="I13854">
        <v>2.2025359999999998</v>
      </c>
      <c r="J13854">
        <v>0.18617500000000001</v>
      </c>
      <c r="K13854">
        <v>5.7630790000000003</v>
      </c>
      <c r="L13854">
        <v>6.2084619999999999</v>
      </c>
      <c r="M13854">
        <v>5.8899840000000001</v>
      </c>
      <c r="N13854">
        <v>0.32990000000000003</v>
      </c>
      <c r="O13854">
        <v>3.5906980000000002</v>
      </c>
      <c r="P13854">
        <v>3363.8170140000002</v>
      </c>
      <c r="Q13854">
        <v>380.27385600000002</v>
      </c>
      <c r="R13854">
        <f t="shared" si="216"/>
        <v>1.7719887202900497</v>
      </c>
    </row>
    <row r="13855" spans="1:18" x14ac:dyDescent="0.25">
      <c r="A13855">
        <v>2017</v>
      </c>
      <c r="B13855" t="s">
        <v>18</v>
      </c>
      <c r="C13855">
        <v>15</v>
      </c>
      <c r="D13855">
        <v>2</v>
      </c>
      <c r="E13855" t="s">
        <v>46</v>
      </c>
      <c r="F13855">
        <v>30</v>
      </c>
      <c r="G13855" t="s">
        <v>20</v>
      </c>
      <c r="H13855" t="s">
        <v>29</v>
      </c>
      <c r="I13855">
        <v>2.5838480000000001</v>
      </c>
      <c r="J13855">
        <v>6.2670000000000003E-2</v>
      </c>
      <c r="K13855">
        <v>6.043158</v>
      </c>
      <c r="L13855">
        <v>6.381094</v>
      </c>
      <c r="M13855">
        <v>6.2215819999999997</v>
      </c>
      <c r="N13855">
        <v>0.13053300000000001</v>
      </c>
      <c r="O13855">
        <v>0.41008</v>
      </c>
      <c r="P13855">
        <v>5711.2160700000004</v>
      </c>
      <c r="Q13855">
        <v>378.05776300000002</v>
      </c>
      <c r="R13855">
        <f t="shared" si="216"/>
        <v>2.0828626136907613</v>
      </c>
    </row>
    <row r="13856" spans="1:18" x14ac:dyDescent="0.25">
      <c r="A13856">
        <v>2017</v>
      </c>
      <c r="B13856" t="s">
        <v>18</v>
      </c>
      <c r="C13856">
        <v>15</v>
      </c>
      <c r="D13856">
        <v>2</v>
      </c>
      <c r="E13856" t="s">
        <v>46</v>
      </c>
      <c r="F13856">
        <v>31</v>
      </c>
      <c r="G13856" t="s">
        <v>20</v>
      </c>
      <c r="H13856" t="s">
        <v>36</v>
      </c>
      <c r="I13856">
        <v>1.4900370000000001</v>
      </c>
      <c r="J13856">
        <v>0.108888</v>
      </c>
      <c r="K13856">
        <v>5.8148260000000001</v>
      </c>
      <c r="L13856">
        <v>6.2505410000000001</v>
      </c>
      <c r="M13856">
        <v>5.9616619999999996</v>
      </c>
      <c r="N13856">
        <v>0.18995799999999999</v>
      </c>
      <c r="O13856">
        <v>15.501075999999999</v>
      </c>
      <c r="P13856">
        <v>10000</v>
      </c>
      <c r="Q13856">
        <v>271.04998899999998</v>
      </c>
      <c r="R13856">
        <f t="shared" si="216"/>
        <v>1.7445264859304972</v>
      </c>
    </row>
    <row r="13857" spans="1:18" x14ac:dyDescent="0.25">
      <c r="A13857">
        <v>2017</v>
      </c>
      <c r="B13857" t="s">
        <v>18</v>
      </c>
      <c r="C13857">
        <v>15</v>
      </c>
      <c r="D13857">
        <v>2</v>
      </c>
      <c r="E13857" t="s">
        <v>46</v>
      </c>
      <c r="F13857">
        <v>32</v>
      </c>
      <c r="G13857" t="s">
        <v>20</v>
      </c>
      <c r="H13857" t="s">
        <v>29</v>
      </c>
      <c r="I13857">
        <v>0.40485599999999999</v>
      </c>
      <c r="J13857">
        <v>5.5290000000000001E-3</v>
      </c>
      <c r="K13857">
        <v>5.8137910000000002</v>
      </c>
      <c r="L13857">
        <v>5.9096380000000002</v>
      </c>
      <c r="M13857">
        <v>5.8545910000000001</v>
      </c>
      <c r="N13857">
        <v>1.0385999999999999E-2</v>
      </c>
      <c r="O13857">
        <v>31.867498000000001</v>
      </c>
      <c r="P13857">
        <v>737.07522800000004</v>
      </c>
      <c r="Q13857">
        <v>237.87704299999999</v>
      </c>
      <c r="R13857">
        <f t="shared" si="216"/>
        <v>1.8784590341833964</v>
      </c>
    </row>
    <row r="13858" spans="1:18" x14ac:dyDescent="0.25">
      <c r="A13858">
        <v>2017</v>
      </c>
      <c r="B13858" t="s">
        <v>18</v>
      </c>
      <c r="C13858">
        <v>15</v>
      </c>
      <c r="D13858">
        <v>2</v>
      </c>
      <c r="E13858" t="s">
        <v>46</v>
      </c>
      <c r="F13858">
        <v>33</v>
      </c>
      <c r="G13858" t="s">
        <v>20</v>
      </c>
      <c r="H13858" t="s">
        <v>36</v>
      </c>
      <c r="I13858">
        <v>1.6882520000000001</v>
      </c>
      <c r="J13858">
        <v>0.119283</v>
      </c>
      <c r="K13858">
        <v>5.6520970000000004</v>
      </c>
      <c r="L13858">
        <v>5.9555550000000004</v>
      </c>
      <c r="M13858">
        <v>5.8102830000000001</v>
      </c>
      <c r="N13858">
        <v>0.193552</v>
      </c>
      <c r="O13858">
        <v>2.3116699999999999</v>
      </c>
      <c r="P13858">
        <v>7952.3585039999998</v>
      </c>
      <c r="Q13858">
        <v>226.65765300000001</v>
      </c>
      <c r="R13858">
        <f t="shared" si="216"/>
        <v>1.62262853885298</v>
      </c>
    </row>
    <row r="13859" spans="1:18" x14ac:dyDescent="0.25">
      <c r="A13859">
        <v>2017</v>
      </c>
      <c r="B13859" t="s">
        <v>18</v>
      </c>
      <c r="C13859">
        <v>15</v>
      </c>
      <c r="D13859">
        <v>2</v>
      </c>
      <c r="E13859" t="s">
        <v>46</v>
      </c>
      <c r="F13859">
        <v>34</v>
      </c>
      <c r="G13859" t="s">
        <v>20</v>
      </c>
      <c r="H13859" t="s">
        <v>29</v>
      </c>
      <c r="I13859">
        <v>0.47626200000000002</v>
      </c>
      <c r="J13859">
        <v>5.5250000000000004E-3</v>
      </c>
      <c r="K13859">
        <v>5.6495340000000001</v>
      </c>
      <c r="L13859">
        <v>5.844722</v>
      </c>
      <c r="M13859">
        <v>5.717155</v>
      </c>
      <c r="N13859">
        <v>1.4394000000000001E-2</v>
      </c>
      <c r="O13859">
        <v>15.416698</v>
      </c>
      <c r="P13859">
        <v>1374.020966</v>
      </c>
      <c r="Q13859">
        <v>599.20120799999995</v>
      </c>
      <c r="R13859">
        <f t="shared" si="216"/>
        <v>2.6052488687782804</v>
      </c>
    </row>
    <row r="13860" spans="1:18" x14ac:dyDescent="0.25">
      <c r="A13860">
        <v>2017</v>
      </c>
      <c r="B13860" t="s">
        <v>18</v>
      </c>
      <c r="C13860">
        <v>15</v>
      </c>
      <c r="D13860">
        <v>2</v>
      </c>
      <c r="E13860" t="s">
        <v>46</v>
      </c>
      <c r="F13860">
        <v>35</v>
      </c>
      <c r="G13860" t="s">
        <v>20</v>
      </c>
      <c r="H13860" t="s">
        <v>28</v>
      </c>
      <c r="I13860">
        <v>0.29381600000000002</v>
      </c>
      <c r="J13860">
        <v>6.1830000000000001E-3</v>
      </c>
      <c r="K13860">
        <v>6.117235</v>
      </c>
      <c r="L13860">
        <v>6.3290930000000003</v>
      </c>
      <c r="M13860">
        <v>6.1992289999999999</v>
      </c>
      <c r="N13860">
        <v>1.6230999999999999E-2</v>
      </c>
      <c r="O13860">
        <v>19.329877</v>
      </c>
      <c r="P13860">
        <v>1370.026061</v>
      </c>
      <c r="Q13860">
        <v>578.70448599999997</v>
      </c>
      <c r="R13860">
        <f t="shared" si="216"/>
        <v>2.6251010836163671</v>
      </c>
    </row>
    <row r="13861" spans="1:18" x14ac:dyDescent="0.25">
      <c r="A13861">
        <v>2017</v>
      </c>
      <c r="B13861" t="s">
        <v>18</v>
      </c>
      <c r="C13861">
        <v>15</v>
      </c>
      <c r="D13861">
        <v>2</v>
      </c>
      <c r="E13861" t="s">
        <v>46</v>
      </c>
      <c r="F13861">
        <v>36</v>
      </c>
      <c r="G13861" t="s">
        <v>20</v>
      </c>
      <c r="H13861" t="s">
        <v>23</v>
      </c>
      <c r="I13861">
        <v>0.29844900000000002</v>
      </c>
      <c r="J13861">
        <v>6.5059999999999996E-3</v>
      </c>
      <c r="K13861">
        <v>5.7563630000000003</v>
      </c>
      <c r="L13861">
        <v>5.8854220000000002</v>
      </c>
      <c r="M13861">
        <v>5.8428319999999996</v>
      </c>
      <c r="N13861">
        <v>1.703E-2</v>
      </c>
      <c r="O13861">
        <v>13.417567999999999</v>
      </c>
      <c r="P13861">
        <v>1243.4894469999999</v>
      </c>
      <c r="Q13861">
        <v>530.46233199999995</v>
      </c>
      <c r="R13861">
        <f t="shared" si="216"/>
        <v>2.6175837688287737</v>
      </c>
    </row>
    <row r="13862" spans="1:18" x14ac:dyDescent="0.25">
      <c r="A13862">
        <v>2017</v>
      </c>
      <c r="B13862" t="s">
        <v>18</v>
      </c>
      <c r="C13862">
        <v>15</v>
      </c>
      <c r="D13862">
        <v>2</v>
      </c>
      <c r="E13862" t="s">
        <v>46</v>
      </c>
      <c r="F13862">
        <v>37</v>
      </c>
      <c r="G13862" t="s">
        <v>20</v>
      </c>
      <c r="H13862" t="s">
        <v>24</v>
      </c>
      <c r="I13862">
        <v>1.4787300000000001</v>
      </c>
      <c r="J13862">
        <v>3.3443000000000001E-2</v>
      </c>
      <c r="K13862">
        <v>5.5361079999999996</v>
      </c>
      <c r="L13862">
        <v>5.7378929999999997</v>
      </c>
      <c r="M13862">
        <v>5.6116739999999998</v>
      </c>
      <c r="N13862">
        <v>6.4046000000000006E-2</v>
      </c>
      <c r="O13862">
        <v>11.118969999999999</v>
      </c>
      <c r="P13862">
        <v>1134.1700209999999</v>
      </c>
      <c r="Q13862">
        <v>324.085643</v>
      </c>
      <c r="R13862">
        <f t="shared" si="216"/>
        <v>1.9150793888108126</v>
      </c>
    </row>
    <row r="13863" spans="1:18" x14ac:dyDescent="0.25">
      <c r="A13863">
        <v>2017</v>
      </c>
      <c r="B13863" t="s">
        <v>18</v>
      </c>
      <c r="C13863">
        <v>15</v>
      </c>
      <c r="D13863">
        <v>2</v>
      </c>
      <c r="E13863" t="s">
        <v>46</v>
      </c>
      <c r="F13863">
        <v>38</v>
      </c>
      <c r="G13863" t="s">
        <v>20</v>
      </c>
      <c r="H13863" t="s">
        <v>29</v>
      </c>
      <c r="I13863">
        <v>0.18565699999999999</v>
      </c>
      <c r="J13863">
        <v>1.7420000000000001E-3</v>
      </c>
      <c r="K13863">
        <v>5.7041430000000002</v>
      </c>
      <c r="L13863">
        <v>5.8917159999999997</v>
      </c>
      <c r="M13863">
        <v>5.7824929999999997</v>
      </c>
      <c r="N13863">
        <v>8.8990000000000007E-3</v>
      </c>
      <c r="O13863">
        <v>26.724869999999999</v>
      </c>
      <c r="P13863">
        <v>1699.5234419999999</v>
      </c>
      <c r="Q13863">
        <v>1040.9121809999999</v>
      </c>
      <c r="R13863">
        <f t="shared" si="216"/>
        <v>5.1084959816303099</v>
      </c>
    </row>
    <row r="13864" spans="1:18" x14ac:dyDescent="0.25">
      <c r="A13864">
        <v>2017</v>
      </c>
      <c r="B13864" t="s">
        <v>18</v>
      </c>
      <c r="C13864">
        <v>15</v>
      </c>
      <c r="D13864">
        <v>2</v>
      </c>
      <c r="E13864" t="s">
        <v>46</v>
      </c>
      <c r="F13864">
        <v>39</v>
      </c>
      <c r="G13864" t="s">
        <v>20</v>
      </c>
      <c r="H13864" t="s">
        <v>24</v>
      </c>
      <c r="I13864">
        <v>0.102904</v>
      </c>
      <c r="J13864">
        <v>6.8800000000000003E-4</v>
      </c>
      <c r="K13864">
        <v>5.6570090000000004</v>
      </c>
      <c r="L13864">
        <v>5.6729919999999998</v>
      </c>
      <c r="M13864">
        <v>5.6623130000000002</v>
      </c>
      <c r="N13864">
        <v>7.6300000000000001E-4</v>
      </c>
      <c r="O13864">
        <v>20.065244</v>
      </c>
      <c r="P13864">
        <v>93.548832000000004</v>
      </c>
      <c r="Q13864">
        <v>46.432611999999999</v>
      </c>
      <c r="R13864">
        <f t="shared" si="216"/>
        <v>1.1090116279069766</v>
      </c>
    </row>
    <row r="13865" spans="1:18" x14ac:dyDescent="0.25">
      <c r="A13865">
        <v>2017</v>
      </c>
      <c r="B13865" t="s">
        <v>18</v>
      </c>
      <c r="C13865">
        <v>15</v>
      </c>
      <c r="D13865">
        <v>2</v>
      </c>
      <c r="E13865" t="s">
        <v>46</v>
      </c>
      <c r="F13865">
        <v>40</v>
      </c>
      <c r="G13865" t="s">
        <v>20</v>
      </c>
      <c r="H13865" t="s">
        <v>24</v>
      </c>
      <c r="I13865">
        <v>0.11706800000000001</v>
      </c>
      <c r="J13865">
        <v>7.8200000000000003E-4</v>
      </c>
      <c r="K13865">
        <v>5.8211909999999998</v>
      </c>
      <c r="L13865">
        <v>5.9285909999999999</v>
      </c>
      <c r="M13865">
        <v>5.8593710000000003</v>
      </c>
      <c r="N13865">
        <v>2.3570000000000002E-3</v>
      </c>
      <c r="O13865">
        <v>6.835528</v>
      </c>
      <c r="P13865">
        <v>1289.3510100000001</v>
      </c>
      <c r="Q13865">
        <v>660.40880300000003</v>
      </c>
      <c r="R13865">
        <f t="shared" si="216"/>
        <v>3.0140664961636827</v>
      </c>
    </row>
    <row r="13866" spans="1:18" x14ac:dyDescent="0.25">
      <c r="A13866">
        <v>2017</v>
      </c>
      <c r="B13866" t="s">
        <v>18</v>
      </c>
      <c r="C13866">
        <v>15</v>
      </c>
      <c r="D13866">
        <v>2</v>
      </c>
      <c r="E13866" t="s">
        <v>46</v>
      </c>
      <c r="F13866">
        <v>41</v>
      </c>
      <c r="G13866" t="s">
        <v>20</v>
      </c>
      <c r="H13866" t="s">
        <v>24</v>
      </c>
      <c r="I13866">
        <v>0.36759799999999998</v>
      </c>
      <c r="J13866">
        <v>3.1770000000000001E-3</v>
      </c>
      <c r="K13866">
        <v>5.498075</v>
      </c>
      <c r="L13866">
        <v>5.5781349999999996</v>
      </c>
      <c r="M13866">
        <v>5.5377320000000001</v>
      </c>
      <c r="N13866">
        <v>5.8120000000000003E-3</v>
      </c>
      <c r="O13866">
        <v>21.358274000000002</v>
      </c>
      <c r="P13866">
        <v>388.10774700000002</v>
      </c>
      <c r="Q13866">
        <v>200.042112</v>
      </c>
      <c r="R13866">
        <f t="shared" si="216"/>
        <v>1.8293988039030533</v>
      </c>
    </row>
    <row r="13867" spans="1:18" x14ac:dyDescent="0.25">
      <c r="A13867">
        <v>2017</v>
      </c>
      <c r="B13867" t="s">
        <v>18</v>
      </c>
      <c r="C13867">
        <v>15</v>
      </c>
      <c r="D13867">
        <v>2</v>
      </c>
      <c r="E13867" t="s">
        <v>46</v>
      </c>
      <c r="F13867">
        <v>42</v>
      </c>
      <c r="G13867" t="s">
        <v>20</v>
      </c>
      <c r="H13867" t="s">
        <v>24</v>
      </c>
      <c r="I13867">
        <v>0.188309</v>
      </c>
      <c r="J13867">
        <v>1.193E-3</v>
      </c>
      <c r="K13867">
        <v>5.5387779999999998</v>
      </c>
      <c r="L13867">
        <v>5.5697200000000002</v>
      </c>
      <c r="M13867">
        <v>5.5547069999999996</v>
      </c>
      <c r="N13867">
        <v>1.624E-3</v>
      </c>
      <c r="O13867">
        <v>7.0925859999999998</v>
      </c>
      <c r="P13867">
        <v>143.067533</v>
      </c>
      <c r="Q13867">
        <v>91.909854999999993</v>
      </c>
      <c r="R13867">
        <f t="shared" ref="R13867:R13930" si="217">N13867/J13867</f>
        <v>1.36127409891031</v>
      </c>
    </row>
    <row r="13868" spans="1:18" x14ac:dyDescent="0.25">
      <c r="A13868">
        <v>2017</v>
      </c>
      <c r="B13868" t="s">
        <v>18</v>
      </c>
      <c r="C13868">
        <v>15</v>
      </c>
      <c r="D13868">
        <v>2</v>
      </c>
      <c r="E13868" t="s">
        <v>46</v>
      </c>
      <c r="F13868">
        <v>43</v>
      </c>
      <c r="G13868" t="s">
        <v>20</v>
      </c>
      <c r="H13868" t="s">
        <v>24</v>
      </c>
      <c r="I13868">
        <v>0.19645399999999999</v>
      </c>
      <c r="J13868">
        <v>1.4090000000000001E-3</v>
      </c>
      <c r="K13868">
        <v>5.5561290000000003</v>
      </c>
      <c r="L13868">
        <v>5.5840540000000001</v>
      </c>
      <c r="M13868">
        <v>5.5680500000000004</v>
      </c>
      <c r="N13868">
        <v>1.6429999999999999E-3</v>
      </c>
      <c r="O13868">
        <v>17.285890999999999</v>
      </c>
      <c r="P13868">
        <v>102.84255899999999</v>
      </c>
      <c r="Q13868">
        <v>59.381368000000002</v>
      </c>
      <c r="R13868">
        <f t="shared" si="217"/>
        <v>1.1660752306600424</v>
      </c>
    </row>
    <row r="13869" spans="1:18" x14ac:dyDescent="0.25">
      <c r="A13869">
        <v>2017</v>
      </c>
      <c r="B13869" t="s">
        <v>18</v>
      </c>
      <c r="C13869">
        <v>15</v>
      </c>
      <c r="D13869">
        <v>2</v>
      </c>
      <c r="E13869" t="s">
        <v>46</v>
      </c>
      <c r="F13869">
        <v>44</v>
      </c>
      <c r="G13869" t="s">
        <v>20</v>
      </c>
      <c r="H13869" t="s">
        <v>24</v>
      </c>
      <c r="I13869">
        <v>0.194221</v>
      </c>
      <c r="J13869">
        <v>1.2949999999999999E-3</v>
      </c>
      <c r="K13869">
        <v>5.5089829999999997</v>
      </c>
      <c r="L13869">
        <v>5.5525399999999996</v>
      </c>
      <c r="M13869">
        <v>5.5234079999999999</v>
      </c>
      <c r="N13869">
        <v>1.2869999999999999E-3</v>
      </c>
      <c r="O13869">
        <v>15.652887</v>
      </c>
      <c r="P13869">
        <v>1156.039657</v>
      </c>
      <c r="Q13869">
        <v>171.04056199999999</v>
      </c>
      <c r="R13869">
        <f t="shared" si="217"/>
        <v>0.99382239382239379</v>
      </c>
    </row>
    <row r="13870" spans="1:18" x14ac:dyDescent="0.25">
      <c r="A13870">
        <v>2017</v>
      </c>
      <c r="B13870" t="s">
        <v>18</v>
      </c>
      <c r="C13870">
        <v>15</v>
      </c>
      <c r="D13870">
        <v>2</v>
      </c>
      <c r="E13870" t="s">
        <v>46</v>
      </c>
      <c r="F13870">
        <v>45</v>
      </c>
      <c r="G13870" t="s">
        <v>20</v>
      </c>
      <c r="H13870" t="s">
        <v>24</v>
      </c>
      <c r="I13870">
        <v>0.33473599999999998</v>
      </c>
      <c r="J13870">
        <v>7.0569999999999999E-3</v>
      </c>
      <c r="K13870">
        <v>5.3149850000000001</v>
      </c>
      <c r="L13870">
        <v>5.5966899999999997</v>
      </c>
      <c r="M13870">
        <v>5.4136889999999998</v>
      </c>
      <c r="N13870">
        <v>2.6155000000000001E-2</v>
      </c>
      <c r="O13870">
        <v>21.985258999999999</v>
      </c>
      <c r="P13870">
        <v>1443.0666020000001</v>
      </c>
      <c r="Q13870">
        <v>867.75541099999998</v>
      </c>
      <c r="R13870">
        <f t="shared" si="217"/>
        <v>3.706249114354542</v>
      </c>
    </row>
    <row r="13871" spans="1:18" x14ac:dyDescent="0.25">
      <c r="A13871">
        <v>2017</v>
      </c>
      <c r="B13871" t="s">
        <v>18</v>
      </c>
      <c r="C13871">
        <v>15</v>
      </c>
      <c r="D13871">
        <v>2</v>
      </c>
      <c r="E13871" t="s">
        <v>46</v>
      </c>
      <c r="F13871">
        <v>46</v>
      </c>
      <c r="G13871" t="s">
        <v>20</v>
      </c>
      <c r="H13871" t="s">
        <v>24</v>
      </c>
      <c r="I13871">
        <v>0.135016</v>
      </c>
      <c r="J13871">
        <v>1.307E-3</v>
      </c>
      <c r="K13871">
        <v>5.3699789999999998</v>
      </c>
      <c r="L13871">
        <v>5.3953340000000001</v>
      </c>
      <c r="M13871">
        <v>5.3804679999999996</v>
      </c>
      <c r="N13871">
        <v>1.5089999999999999E-3</v>
      </c>
      <c r="O13871">
        <v>41.762748999999999</v>
      </c>
      <c r="P13871">
        <v>126.008448</v>
      </c>
      <c r="Q13871">
        <v>57.522888000000002</v>
      </c>
      <c r="R13871">
        <f t="shared" si="217"/>
        <v>1.1545524100994644</v>
      </c>
    </row>
    <row r="13872" spans="1:18" x14ac:dyDescent="0.25">
      <c r="A13872">
        <v>2017</v>
      </c>
      <c r="B13872" t="s">
        <v>18</v>
      </c>
      <c r="C13872">
        <v>15</v>
      </c>
      <c r="D13872">
        <v>2</v>
      </c>
      <c r="E13872" t="s">
        <v>46</v>
      </c>
      <c r="F13872">
        <v>47</v>
      </c>
      <c r="G13872" t="s">
        <v>20</v>
      </c>
      <c r="H13872" t="s">
        <v>24</v>
      </c>
      <c r="I13872">
        <v>0.19516800000000001</v>
      </c>
      <c r="J13872">
        <v>2.8500000000000001E-3</v>
      </c>
      <c r="K13872">
        <v>5.5095989999999997</v>
      </c>
      <c r="L13872">
        <v>5.5558839999999998</v>
      </c>
      <c r="M13872">
        <v>5.5331130000000002</v>
      </c>
      <c r="N13872">
        <v>3.5400000000000002E-3</v>
      </c>
      <c r="O13872">
        <v>31.417508999999999</v>
      </c>
      <c r="P13872">
        <v>124.11860299999999</v>
      </c>
      <c r="Q13872">
        <v>73.676029</v>
      </c>
      <c r="R13872">
        <f t="shared" si="217"/>
        <v>1.2421052631578948</v>
      </c>
    </row>
    <row r="13873" spans="1:18" x14ac:dyDescent="0.25">
      <c r="A13873">
        <v>2017</v>
      </c>
      <c r="B13873" t="s">
        <v>18</v>
      </c>
      <c r="C13873">
        <v>15</v>
      </c>
      <c r="D13873">
        <v>2</v>
      </c>
      <c r="E13873" t="s">
        <v>46</v>
      </c>
      <c r="F13873">
        <v>48</v>
      </c>
      <c r="G13873" t="s">
        <v>20</v>
      </c>
      <c r="H13873" t="s">
        <v>31</v>
      </c>
      <c r="I13873">
        <v>0.19220499999999999</v>
      </c>
      <c r="J13873">
        <v>2.5850000000000001E-3</v>
      </c>
      <c r="K13873">
        <v>5.5973509999999997</v>
      </c>
      <c r="L13873">
        <v>5.7040579999999999</v>
      </c>
      <c r="M13873">
        <v>5.6756849999999996</v>
      </c>
      <c r="N13873">
        <v>6.3070000000000001E-3</v>
      </c>
      <c r="O13873">
        <v>29.964749999999999</v>
      </c>
      <c r="P13873">
        <v>1180.1110209999999</v>
      </c>
      <c r="Q13873">
        <v>442.48073199999999</v>
      </c>
      <c r="R13873">
        <f t="shared" si="217"/>
        <v>2.4398452611218571</v>
      </c>
    </row>
    <row r="13874" spans="1:18" x14ac:dyDescent="0.25">
      <c r="A13874">
        <v>2017</v>
      </c>
      <c r="B13874" t="s">
        <v>18</v>
      </c>
      <c r="C13874">
        <v>15</v>
      </c>
      <c r="D13874">
        <v>2</v>
      </c>
      <c r="E13874" t="s">
        <v>46</v>
      </c>
      <c r="F13874">
        <v>49</v>
      </c>
      <c r="G13874" t="s">
        <v>20</v>
      </c>
      <c r="H13874" t="s">
        <v>24</v>
      </c>
      <c r="I13874">
        <v>0.13314699999999999</v>
      </c>
      <c r="J13874">
        <v>1.2179999999999999E-3</v>
      </c>
      <c r="K13874">
        <v>5.6035490000000001</v>
      </c>
      <c r="L13874">
        <v>5.6288859999999996</v>
      </c>
      <c r="M13874">
        <v>5.6206149999999999</v>
      </c>
      <c r="N13874">
        <v>6.5200000000000002E-4</v>
      </c>
      <c r="O13874">
        <v>23.402082</v>
      </c>
      <c r="P13874">
        <v>238.60999000000001</v>
      </c>
      <c r="Q13874">
        <v>94.647805000000005</v>
      </c>
      <c r="R13874">
        <f t="shared" si="217"/>
        <v>0.53530377668308704</v>
      </c>
    </row>
    <row r="13875" spans="1:18" x14ac:dyDescent="0.25">
      <c r="A13875">
        <v>2017</v>
      </c>
      <c r="B13875" t="s">
        <v>18</v>
      </c>
      <c r="C13875">
        <v>15</v>
      </c>
      <c r="D13875">
        <v>2</v>
      </c>
      <c r="E13875" t="s">
        <v>46</v>
      </c>
      <c r="F13875">
        <v>50</v>
      </c>
      <c r="G13875" t="s">
        <v>20</v>
      </c>
      <c r="H13875" t="s">
        <v>24</v>
      </c>
      <c r="I13875">
        <v>0.23990600000000001</v>
      </c>
      <c r="J13875">
        <v>3.5969999999999999E-3</v>
      </c>
      <c r="K13875">
        <v>5.3707500000000001</v>
      </c>
      <c r="L13875">
        <v>5.4097689999999998</v>
      </c>
      <c r="M13875">
        <v>5.3886770000000004</v>
      </c>
      <c r="N13875">
        <v>3.9940000000000002E-3</v>
      </c>
      <c r="O13875">
        <v>8.9624690000000005</v>
      </c>
      <c r="P13875">
        <v>136.31312600000001</v>
      </c>
      <c r="Q13875">
        <v>44.135275999999998</v>
      </c>
      <c r="R13875">
        <f t="shared" si="217"/>
        <v>1.1103697525715874</v>
      </c>
    </row>
    <row r="13876" spans="1:18" x14ac:dyDescent="0.25">
      <c r="A13876">
        <v>2017</v>
      </c>
      <c r="B13876" t="s">
        <v>18</v>
      </c>
      <c r="C13876">
        <v>15</v>
      </c>
      <c r="D13876">
        <v>2</v>
      </c>
      <c r="E13876" t="s">
        <v>46</v>
      </c>
      <c r="F13876">
        <v>51</v>
      </c>
      <c r="G13876" t="s">
        <v>20</v>
      </c>
      <c r="H13876" t="s">
        <v>22</v>
      </c>
      <c r="I13876">
        <v>1.1620839999999999</v>
      </c>
      <c r="J13876">
        <v>6.4895999999999995E-2</v>
      </c>
      <c r="K13876">
        <v>5.5938270000000001</v>
      </c>
      <c r="L13876">
        <v>5.9333720000000003</v>
      </c>
      <c r="M13876">
        <v>5.8017950000000003</v>
      </c>
      <c r="N13876">
        <v>0.13795099999999999</v>
      </c>
      <c r="O13876">
        <v>10.934932</v>
      </c>
      <c r="P13876">
        <v>1585.6282289999999</v>
      </c>
      <c r="Q13876">
        <v>343.90660600000001</v>
      </c>
      <c r="R13876">
        <f t="shared" si="217"/>
        <v>2.1257242357001971</v>
      </c>
    </row>
    <row r="13877" spans="1:18" x14ac:dyDescent="0.25">
      <c r="A13877">
        <v>2017</v>
      </c>
      <c r="B13877" t="s">
        <v>18</v>
      </c>
      <c r="C13877">
        <v>15</v>
      </c>
      <c r="D13877">
        <v>2</v>
      </c>
      <c r="E13877" t="s">
        <v>46</v>
      </c>
      <c r="F13877">
        <v>52</v>
      </c>
      <c r="G13877" t="s">
        <v>20</v>
      </c>
      <c r="H13877" t="s">
        <v>48</v>
      </c>
      <c r="I13877">
        <v>3.0285880000000001</v>
      </c>
      <c r="J13877">
        <v>0.37595800000000001</v>
      </c>
      <c r="K13877">
        <v>5.4753790000000002</v>
      </c>
      <c r="L13877">
        <v>5.9764189999999999</v>
      </c>
      <c r="M13877">
        <v>5.7740729999999996</v>
      </c>
      <c r="N13877">
        <v>0.72446100000000002</v>
      </c>
      <c r="O13877">
        <v>1.271077</v>
      </c>
      <c r="P13877">
        <v>3089.4107020000001</v>
      </c>
      <c r="Q13877">
        <v>524.120678</v>
      </c>
      <c r="R13877">
        <f t="shared" si="217"/>
        <v>1.9269732257326617</v>
      </c>
    </row>
    <row r="13878" spans="1:18" x14ac:dyDescent="0.25">
      <c r="A13878">
        <v>2017</v>
      </c>
      <c r="B13878" t="s">
        <v>18</v>
      </c>
      <c r="C13878">
        <v>15</v>
      </c>
      <c r="D13878">
        <v>2</v>
      </c>
      <c r="E13878" t="s">
        <v>46</v>
      </c>
      <c r="F13878">
        <v>53</v>
      </c>
      <c r="G13878" t="s">
        <v>20</v>
      </c>
      <c r="H13878" t="s">
        <v>36</v>
      </c>
      <c r="I13878">
        <v>2.7070669999999999</v>
      </c>
      <c r="J13878">
        <v>0.29682199999999997</v>
      </c>
      <c r="K13878">
        <v>4.8479910000000004</v>
      </c>
      <c r="L13878">
        <v>5.3332490000000004</v>
      </c>
      <c r="M13878">
        <v>5.0664629999999997</v>
      </c>
      <c r="N13878">
        <v>0.766455</v>
      </c>
      <c r="O13878">
        <v>1.202585</v>
      </c>
      <c r="P13878">
        <v>10000</v>
      </c>
      <c r="Q13878">
        <v>600.97931600000004</v>
      </c>
      <c r="R13878">
        <f t="shared" si="217"/>
        <v>2.5822041492881258</v>
      </c>
    </row>
    <row r="13879" spans="1:18" x14ac:dyDescent="0.25">
      <c r="A13879">
        <v>2017</v>
      </c>
      <c r="B13879" t="s">
        <v>18</v>
      </c>
      <c r="C13879">
        <v>15</v>
      </c>
      <c r="D13879">
        <v>2</v>
      </c>
      <c r="E13879" t="s">
        <v>46</v>
      </c>
      <c r="F13879">
        <v>54</v>
      </c>
      <c r="G13879" t="s">
        <v>20</v>
      </c>
      <c r="H13879" t="s">
        <v>36</v>
      </c>
      <c r="I13879">
        <v>3.8128829999999998</v>
      </c>
      <c r="J13879">
        <v>0.39608500000000002</v>
      </c>
      <c r="K13879">
        <v>4.8201830000000001</v>
      </c>
      <c r="L13879">
        <v>5.2129479999999999</v>
      </c>
      <c r="M13879">
        <v>5.0398430000000003</v>
      </c>
      <c r="N13879">
        <v>0.77066400000000002</v>
      </c>
      <c r="O13879">
        <v>4.9861870000000001</v>
      </c>
      <c r="P13879">
        <v>7125.5950069999999</v>
      </c>
      <c r="Q13879">
        <v>332.83322299999998</v>
      </c>
      <c r="R13879">
        <f t="shared" si="217"/>
        <v>1.9457035737278614</v>
      </c>
    </row>
    <row r="13880" spans="1:18" x14ac:dyDescent="0.25">
      <c r="A13880">
        <v>2017</v>
      </c>
      <c r="B13880" t="s">
        <v>18</v>
      </c>
      <c r="C13880">
        <v>15</v>
      </c>
      <c r="D13880">
        <v>2</v>
      </c>
      <c r="E13880" t="s">
        <v>46</v>
      </c>
      <c r="F13880">
        <v>55</v>
      </c>
      <c r="G13880" t="s">
        <v>20</v>
      </c>
      <c r="H13880" t="s">
        <v>48</v>
      </c>
      <c r="I13880">
        <v>1.6992320000000001</v>
      </c>
      <c r="J13880">
        <v>0.11586299999999999</v>
      </c>
      <c r="K13880">
        <v>4.9674189999999996</v>
      </c>
      <c r="L13880">
        <v>5.3491970000000002</v>
      </c>
      <c r="M13880">
        <v>5.1895949999999997</v>
      </c>
      <c r="N13880">
        <v>0.233102</v>
      </c>
      <c r="O13880">
        <v>5.6703340000000004</v>
      </c>
      <c r="P13880">
        <v>1870.313382</v>
      </c>
      <c r="Q13880">
        <v>392.73458099999999</v>
      </c>
      <c r="R13880">
        <f t="shared" si="217"/>
        <v>2.0118760950432839</v>
      </c>
    </row>
    <row r="13881" spans="1:18" x14ac:dyDescent="0.25">
      <c r="A13881">
        <v>2017</v>
      </c>
      <c r="B13881" t="s">
        <v>18</v>
      </c>
      <c r="C13881">
        <v>15</v>
      </c>
      <c r="D13881">
        <v>2</v>
      </c>
      <c r="E13881" t="s">
        <v>46</v>
      </c>
      <c r="F13881">
        <v>56</v>
      </c>
      <c r="G13881" t="s">
        <v>20</v>
      </c>
      <c r="H13881" t="s">
        <v>36</v>
      </c>
      <c r="I13881">
        <v>2.9624709999999999</v>
      </c>
      <c r="J13881">
        <v>0.40187899999999999</v>
      </c>
      <c r="K13881">
        <v>5.3089050000000002</v>
      </c>
      <c r="L13881">
        <v>5.9321669999999997</v>
      </c>
      <c r="M13881">
        <v>5.6523709999999996</v>
      </c>
      <c r="N13881">
        <v>0.92013500000000004</v>
      </c>
      <c r="O13881">
        <v>3.4004240000000001</v>
      </c>
      <c r="P13881">
        <v>3411.3511130000002</v>
      </c>
      <c r="Q13881">
        <v>558.899406</v>
      </c>
      <c r="R13881">
        <f t="shared" si="217"/>
        <v>2.2895821876734042</v>
      </c>
    </row>
    <row r="13882" spans="1:18" x14ac:dyDescent="0.25">
      <c r="A13882">
        <v>2017</v>
      </c>
      <c r="B13882" t="s">
        <v>18</v>
      </c>
      <c r="C13882">
        <v>15</v>
      </c>
      <c r="D13882">
        <v>2</v>
      </c>
      <c r="E13882" t="s">
        <v>46</v>
      </c>
      <c r="F13882">
        <v>57</v>
      </c>
      <c r="G13882" t="s">
        <v>20</v>
      </c>
      <c r="H13882" t="s">
        <v>36</v>
      </c>
      <c r="I13882">
        <v>2.704494</v>
      </c>
      <c r="J13882">
        <v>0.29002</v>
      </c>
      <c r="K13882">
        <v>5.4287989999999997</v>
      </c>
      <c r="L13882">
        <v>5.8815460000000002</v>
      </c>
      <c r="M13882">
        <v>5.6500539999999999</v>
      </c>
      <c r="N13882">
        <v>0.62396300000000005</v>
      </c>
      <c r="O13882">
        <v>1.9784409999999999</v>
      </c>
      <c r="P13882">
        <v>10000</v>
      </c>
      <c r="Q13882">
        <v>456.44538599999998</v>
      </c>
      <c r="R13882">
        <f t="shared" si="217"/>
        <v>2.1514481759878632</v>
      </c>
    </row>
    <row r="13883" spans="1:18" x14ac:dyDescent="0.25">
      <c r="A13883">
        <v>2017</v>
      </c>
      <c r="B13883" t="s">
        <v>18</v>
      </c>
      <c r="C13883">
        <v>15</v>
      </c>
      <c r="D13883">
        <v>2</v>
      </c>
      <c r="E13883" t="s">
        <v>46</v>
      </c>
      <c r="F13883">
        <v>58</v>
      </c>
      <c r="G13883" t="s">
        <v>20</v>
      </c>
      <c r="H13883" t="s">
        <v>36</v>
      </c>
      <c r="I13883">
        <v>2.5920209999999999</v>
      </c>
      <c r="J13883">
        <v>0.19570100000000001</v>
      </c>
      <c r="K13883">
        <v>4.9674189999999996</v>
      </c>
      <c r="L13883">
        <v>5.6162280000000004</v>
      </c>
      <c r="M13883">
        <v>5.2987820000000001</v>
      </c>
      <c r="N13883">
        <v>0.51087800000000005</v>
      </c>
      <c r="O13883">
        <v>2.5142959999999999</v>
      </c>
      <c r="P13883">
        <v>2407.2740309999999</v>
      </c>
      <c r="Q13883">
        <v>523.81289300000003</v>
      </c>
      <c r="R13883">
        <f t="shared" si="217"/>
        <v>2.6105027567564805</v>
      </c>
    </row>
    <row r="13884" spans="1:18" x14ac:dyDescent="0.25">
      <c r="A13884">
        <v>2017</v>
      </c>
      <c r="B13884" t="s">
        <v>18</v>
      </c>
      <c r="C13884">
        <v>15</v>
      </c>
      <c r="D13884">
        <v>2</v>
      </c>
      <c r="E13884" t="s">
        <v>46</v>
      </c>
      <c r="F13884">
        <v>59</v>
      </c>
      <c r="G13884" t="s">
        <v>20</v>
      </c>
      <c r="H13884" t="s">
        <v>36</v>
      </c>
      <c r="I13884">
        <v>1.368757</v>
      </c>
      <c r="J13884">
        <v>0.107602</v>
      </c>
      <c r="K13884">
        <v>5.3580880000000004</v>
      </c>
      <c r="L13884">
        <v>5.8514160000000004</v>
      </c>
      <c r="M13884">
        <v>5.6690389999999997</v>
      </c>
      <c r="N13884">
        <v>0.35313299999999997</v>
      </c>
      <c r="O13884">
        <v>2.4125770000000002</v>
      </c>
      <c r="P13884">
        <v>4062.7424719999999</v>
      </c>
      <c r="Q13884">
        <v>759.10508100000004</v>
      </c>
      <c r="R13884">
        <f t="shared" si="217"/>
        <v>3.2818442036393374</v>
      </c>
    </row>
    <row r="13885" spans="1:18" x14ac:dyDescent="0.25">
      <c r="A13885">
        <v>2017</v>
      </c>
      <c r="B13885" t="s">
        <v>18</v>
      </c>
      <c r="C13885">
        <v>15</v>
      </c>
      <c r="D13885">
        <v>2</v>
      </c>
      <c r="E13885" t="s">
        <v>46</v>
      </c>
      <c r="F13885">
        <v>60</v>
      </c>
      <c r="G13885" t="s">
        <v>20</v>
      </c>
      <c r="H13885" t="s">
        <v>36</v>
      </c>
      <c r="I13885">
        <v>0.13780600000000001</v>
      </c>
      <c r="J13885">
        <v>4.7800000000000002E-4</v>
      </c>
      <c r="K13885">
        <v>5.6378079999999997</v>
      </c>
      <c r="L13885">
        <v>5.6566999999999998</v>
      </c>
      <c r="M13885">
        <v>5.6515230000000001</v>
      </c>
      <c r="N13885">
        <v>4.7199999999999998E-4</v>
      </c>
      <c r="O13885">
        <v>27.858332999999998</v>
      </c>
      <c r="P13885">
        <v>143.006573</v>
      </c>
      <c r="Q13885">
        <v>66.205303999999998</v>
      </c>
      <c r="R13885">
        <f t="shared" si="217"/>
        <v>0.98744769874476979</v>
      </c>
    </row>
    <row r="13886" spans="1:18" x14ac:dyDescent="0.25">
      <c r="A13886">
        <v>2017</v>
      </c>
      <c r="B13886" t="s">
        <v>18</v>
      </c>
      <c r="C13886">
        <v>15</v>
      </c>
      <c r="D13886">
        <v>2</v>
      </c>
      <c r="E13886" t="s">
        <v>46</v>
      </c>
      <c r="F13886">
        <v>61</v>
      </c>
      <c r="G13886" t="s">
        <v>20</v>
      </c>
      <c r="H13886" t="s">
        <v>36</v>
      </c>
      <c r="I13886">
        <v>4.8353710000000003</v>
      </c>
      <c r="J13886">
        <v>0.38539800000000002</v>
      </c>
      <c r="K13886">
        <v>5.0761229999999999</v>
      </c>
      <c r="L13886">
        <v>5.7037639999999996</v>
      </c>
      <c r="M13886">
        <v>5.3499340000000002</v>
      </c>
      <c r="N13886">
        <v>0.99659900000000001</v>
      </c>
      <c r="O13886">
        <v>4.5373140000000003</v>
      </c>
      <c r="P13886">
        <v>3396.14219</v>
      </c>
      <c r="Q13886">
        <v>687.27285900000004</v>
      </c>
      <c r="R13886">
        <f t="shared" si="217"/>
        <v>2.5858956195932516</v>
      </c>
    </row>
    <row r="13887" spans="1:18" x14ac:dyDescent="0.25">
      <c r="A13887">
        <v>2017</v>
      </c>
      <c r="B13887" t="s">
        <v>18</v>
      </c>
      <c r="C13887">
        <v>15</v>
      </c>
      <c r="D13887">
        <v>2</v>
      </c>
      <c r="E13887" t="s">
        <v>46</v>
      </c>
      <c r="F13887">
        <v>62</v>
      </c>
      <c r="G13887" t="s">
        <v>20</v>
      </c>
      <c r="H13887" t="s">
        <v>36</v>
      </c>
      <c r="I13887">
        <v>0.30769000000000002</v>
      </c>
      <c r="J13887">
        <v>4.1529999999999996E-3</v>
      </c>
      <c r="K13887">
        <v>5.6636829999999998</v>
      </c>
      <c r="L13887">
        <v>5.6976319999999996</v>
      </c>
      <c r="M13887">
        <v>5.6831100000000001</v>
      </c>
      <c r="N13887">
        <v>4.5909999999999996E-3</v>
      </c>
      <c r="O13887">
        <v>14.915554999999999</v>
      </c>
      <c r="P13887">
        <v>128.29412500000001</v>
      </c>
      <c r="Q13887">
        <v>45.594900000000003</v>
      </c>
      <c r="R13887">
        <f t="shared" si="217"/>
        <v>1.1054659282446424</v>
      </c>
    </row>
    <row r="13888" spans="1:18" x14ac:dyDescent="0.25">
      <c r="A13888">
        <v>2017</v>
      </c>
      <c r="B13888" t="s">
        <v>18</v>
      </c>
      <c r="C13888">
        <v>15</v>
      </c>
      <c r="D13888">
        <v>2</v>
      </c>
      <c r="E13888" t="s">
        <v>46</v>
      </c>
      <c r="F13888">
        <v>63</v>
      </c>
      <c r="G13888" t="s">
        <v>20</v>
      </c>
      <c r="H13888" t="s">
        <v>36</v>
      </c>
      <c r="I13888">
        <v>2.7834650000000001</v>
      </c>
      <c r="J13888">
        <v>0.42811300000000002</v>
      </c>
      <c r="K13888">
        <v>5.3035129999999997</v>
      </c>
      <c r="L13888">
        <v>5.9520109999999997</v>
      </c>
      <c r="M13888">
        <v>5.7201890000000004</v>
      </c>
      <c r="N13888">
        <v>0.901451</v>
      </c>
      <c r="O13888">
        <v>3.3258220000000001</v>
      </c>
      <c r="P13888">
        <v>10000</v>
      </c>
      <c r="Q13888">
        <v>639.69253900000001</v>
      </c>
      <c r="R13888">
        <f t="shared" si="217"/>
        <v>2.1056379974446</v>
      </c>
    </row>
    <row r="13889" spans="1:18" x14ac:dyDescent="0.25">
      <c r="A13889">
        <v>2017</v>
      </c>
      <c r="B13889" t="s">
        <v>18</v>
      </c>
      <c r="C13889">
        <v>15</v>
      </c>
      <c r="D13889">
        <v>2</v>
      </c>
      <c r="E13889" t="s">
        <v>46</v>
      </c>
      <c r="F13889">
        <v>64</v>
      </c>
      <c r="G13889" t="s">
        <v>20</v>
      </c>
      <c r="H13889" t="s">
        <v>48</v>
      </c>
      <c r="I13889">
        <v>2.2481909999999998</v>
      </c>
      <c r="J13889">
        <v>0.19352</v>
      </c>
      <c r="K13889">
        <v>5.5545850000000003</v>
      </c>
      <c r="L13889">
        <v>5.9449779999999999</v>
      </c>
      <c r="M13889">
        <v>5.7606190000000002</v>
      </c>
      <c r="N13889">
        <v>0.37534400000000001</v>
      </c>
      <c r="O13889">
        <v>1.3326249999999999</v>
      </c>
      <c r="P13889">
        <v>6139.0736079999997</v>
      </c>
      <c r="Q13889">
        <v>379.52441399999998</v>
      </c>
      <c r="R13889">
        <f t="shared" si="217"/>
        <v>1.9395618023976851</v>
      </c>
    </row>
    <row r="13890" spans="1:18" x14ac:dyDescent="0.25">
      <c r="A13890">
        <v>2017</v>
      </c>
      <c r="B13890" t="s">
        <v>18</v>
      </c>
      <c r="C13890">
        <v>15</v>
      </c>
      <c r="D13890">
        <v>2</v>
      </c>
      <c r="E13890" t="s">
        <v>46</v>
      </c>
      <c r="F13890">
        <v>65</v>
      </c>
      <c r="G13890" t="s">
        <v>20</v>
      </c>
      <c r="H13890" t="s">
        <v>48</v>
      </c>
      <c r="I13890">
        <v>2.1697169999999999</v>
      </c>
      <c r="J13890">
        <v>0.14630199999999999</v>
      </c>
      <c r="K13890">
        <v>5.6133430000000004</v>
      </c>
      <c r="L13890">
        <v>6.4026069999999997</v>
      </c>
      <c r="M13890">
        <v>6.0430429999999999</v>
      </c>
      <c r="N13890">
        <v>0.62041999999999997</v>
      </c>
      <c r="O13890">
        <v>4.5262989999999999</v>
      </c>
      <c r="P13890">
        <v>8506.5795099999996</v>
      </c>
      <c r="Q13890">
        <v>1775.1018369999999</v>
      </c>
      <c r="R13890">
        <f t="shared" si="217"/>
        <v>4.2406802367705163</v>
      </c>
    </row>
    <row r="13891" spans="1:18" x14ac:dyDescent="0.25">
      <c r="A13891">
        <v>2017</v>
      </c>
      <c r="B13891" t="s">
        <v>18</v>
      </c>
      <c r="C13891">
        <v>15</v>
      </c>
      <c r="D13891">
        <v>2</v>
      </c>
      <c r="E13891" t="s">
        <v>46</v>
      </c>
      <c r="F13891">
        <v>66</v>
      </c>
      <c r="G13891" t="s">
        <v>20</v>
      </c>
      <c r="H13891" t="s">
        <v>32</v>
      </c>
      <c r="I13891">
        <v>4.2753550000000002</v>
      </c>
      <c r="J13891">
        <v>0.59048599999999996</v>
      </c>
      <c r="K13891">
        <v>5.5366080000000002</v>
      </c>
      <c r="L13891">
        <v>5.9854799999999999</v>
      </c>
      <c r="M13891">
        <v>5.707713</v>
      </c>
      <c r="N13891">
        <v>1.1752560000000001</v>
      </c>
      <c r="O13891">
        <v>1.157991</v>
      </c>
      <c r="P13891">
        <v>6488.339986</v>
      </c>
      <c r="Q13891">
        <v>372.80103600000001</v>
      </c>
      <c r="R13891">
        <f t="shared" si="217"/>
        <v>1.9903198382349456</v>
      </c>
    </row>
    <row r="13892" spans="1:18" x14ac:dyDescent="0.25">
      <c r="A13892">
        <v>2017</v>
      </c>
      <c r="B13892" t="s">
        <v>18</v>
      </c>
      <c r="C13892">
        <v>15</v>
      </c>
      <c r="D13892">
        <v>2</v>
      </c>
      <c r="E13892" t="s">
        <v>46</v>
      </c>
      <c r="F13892">
        <v>67</v>
      </c>
      <c r="G13892" t="s">
        <v>20</v>
      </c>
      <c r="H13892" t="s">
        <v>36</v>
      </c>
      <c r="I13892">
        <v>0.41464200000000001</v>
      </c>
      <c r="J13892">
        <v>8.0070000000000002E-3</v>
      </c>
      <c r="K13892">
        <v>5.6872040000000004</v>
      </c>
      <c r="L13892">
        <v>5.9647839999999999</v>
      </c>
      <c r="M13892">
        <v>5.8509089999999997</v>
      </c>
      <c r="N13892">
        <v>3.2052999999999998E-2</v>
      </c>
      <c r="O13892">
        <v>90.691464999999994</v>
      </c>
      <c r="P13892">
        <v>1553.509356</v>
      </c>
      <c r="Q13892">
        <v>800.78740500000004</v>
      </c>
      <c r="R13892">
        <f t="shared" si="217"/>
        <v>4.0031222680154865</v>
      </c>
    </row>
    <row r="13893" spans="1:18" x14ac:dyDescent="0.25">
      <c r="A13893">
        <v>2017</v>
      </c>
      <c r="B13893" t="s">
        <v>18</v>
      </c>
      <c r="C13893">
        <v>15</v>
      </c>
      <c r="D13893">
        <v>2</v>
      </c>
      <c r="E13893" t="s">
        <v>46</v>
      </c>
      <c r="F13893">
        <v>68</v>
      </c>
      <c r="G13893" t="s">
        <v>20</v>
      </c>
      <c r="H13893" t="s">
        <v>36</v>
      </c>
      <c r="I13893">
        <v>0.75929199999999997</v>
      </c>
      <c r="J13893">
        <v>3.7123999999999997E-2</v>
      </c>
      <c r="K13893">
        <v>5.624695</v>
      </c>
      <c r="L13893">
        <v>6.4029610000000003</v>
      </c>
      <c r="M13893">
        <v>5.8958969999999997</v>
      </c>
      <c r="N13893">
        <v>0.13670399999999999</v>
      </c>
      <c r="O13893">
        <v>5.8001519999999998</v>
      </c>
      <c r="P13893">
        <v>10000</v>
      </c>
      <c r="Q13893">
        <v>2444.8275370000001</v>
      </c>
      <c r="R13893">
        <f t="shared" si="217"/>
        <v>3.6823618144596488</v>
      </c>
    </row>
    <row r="13894" spans="1:18" x14ac:dyDescent="0.25">
      <c r="A13894">
        <v>2017</v>
      </c>
      <c r="B13894" t="s">
        <v>18</v>
      </c>
      <c r="C13894">
        <v>15</v>
      </c>
      <c r="D13894">
        <v>2</v>
      </c>
      <c r="E13894" t="s">
        <v>46</v>
      </c>
      <c r="F13894">
        <v>69</v>
      </c>
      <c r="G13894" t="s">
        <v>20</v>
      </c>
      <c r="H13894" t="s">
        <v>48</v>
      </c>
      <c r="I13894">
        <v>1.5870949999999999</v>
      </c>
      <c r="J13894">
        <v>0.15507399999999999</v>
      </c>
      <c r="K13894">
        <v>5.6441129999999999</v>
      </c>
      <c r="L13894">
        <v>5.845847</v>
      </c>
      <c r="M13894">
        <v>5.746359</v>
      </c>
      <c r="N13894">
        <v>0.222245</v>
      </c>
      <c r="O13894">
        <v>2.7385470000000001</v>
      </c>
      <c r="P13894">
        <v>2783.5585959999999</v>
      </c>
      <c r="Q13894">
        <v>177.33299199999999</v>
      </c>
      <c r="R13894">
        <f t="shared" si="217"/>
        <v>1.4331544939835177</v>
      </c>
    </row>
    <row r="13895" spans="1:18" x14ac:dyDescent="0.25">
      <c r="A13895">
        <v>2017</v>
      </c>
      <c r="B13895" t="s">
        <v>18</v>
      </c>
      <c r="C13895">
        <v>15</v>
      </c>
      <c r="D13895">
        <v>2</v>
      </c>
      <c r="E13895" t="s">
        <v>46</v>
      </c>
      <c r="F13895">
        <v>70</v>
      </c>
      <c r="G13895" t="s">
        <v>20</v>
      </c>
      <c r="H13895" t="s">
        <v>29</v>
      </c>
      <c r="I13895">
        <v>0.39575700000000003</v>
      </c>
      <c r="J13895">
        <v>3.5469999999999998E-3</v>
      </c>
      <c r="K13895">
        <v>5.7129810000000001</v>
      </c>
      <c r="L13895">
        <v>5.8680430000000001</v>
      </c>
      <c r="M13895">
        <v>5.8135640000000004</v>
      </c>
      <c r="N13895">
        <v>7.6709999999999999E-3</v>
      </c>
      <c r="O13895">
        <v>27.888764999999999</v>
      </c>
      <c r="P13895">
        <v>795.221496</v>
      </c>
      <c r="Q13895">
        <v>361.33251999999999</v>
      </c>
      <c r="R13895">
        <f t="shared" si="217"/>
        <v>2.1626726811389907</v>
      </c>
    </row>
    <row r="13896" spans="1:18" x14ac:dyDescent="0.25">
      <c r="A13896">
        <v>2017</v>
      </c>
      <c r="B13896" t="s">
        <v>18</v>
      </c>
      <c r="C13896">
        <v>15</v>
      </c>
      <c r="D13896">
        <v>2</v>
      </c>
      <c r="E13896" t="s">
        <v>46</v>
      </c>
      <c r="F13896">
        <v>71</v>
      </c>
      <c r="G13896" t="s">
        <v>20</v>
      </c>
      <c r="H13896" t="s">
        <v>36</v>
      </c>
      <c r="I13896">
        <v>1.36799</v>
      </c>
      <c r="J13896">
        <v>8.1530000000000005E-2</v>
      </c>
      <c r="K13896">
        <v>5.5824790000000002</v>
      </c>
      <c r="L13896">
        <v>5.6852260000000001</v>
      </c>
      <c r="M13896">
        <v>5.6319720000000002</v>
      </c>
      <c r="N13896">
        <v>0.104522</v>
      </c>
      <c r="O13896">
        <v>3.6228220000000002</v>
      </c>
      <c r="P13896">
        <v>385.96736600000003</v>
      </c>
      <c r="Q13896">
        <v>88.913048000000003</v>
      </c>
      <c r="R13896">
        <f t="shared" si="217"/>
        <v>1.2820066233288361</v>
      </c>
    </row>
    <row r="13897" spans="1:18" x14ac:dyDescent="0.25">
      <c r="A13897">
        <v>2017</v>
      </c>
      <c r="B13897" t="s">
        <v>18</v>
      </c>
      <c r="C13897">
        <v>15</v>
      </c>
      <c r="D13897">
        <v>2</v>
      </c>
      <c r="E13897" t="s">
        <v>46</v>
      </c>
      <c r="F13897">
        <v>72</v>
      </c>
      <c r="G13897" t="s">
        <v>20</v>
      </c>
      <c r="H13897" t="s">
        <v>36</v>
      </c>
      <c r="I13897">
        <v>1.063196</v>
      </c>
      <c r="J13897">
        <v>6.2526999999999999E-2</v>
      </c>
      <c r="K13897">
        <v>5.388414</v>
      </c>
      <c r="L13897">
        <v>5.6830319999999999</v>
      </c>
      <c r="M13897">
        <v>5.5654539999999999</v>
      </c>
      <c r="N13897">
        <v>0.11327</v>
      </c>
      <c r="O13897">
        <v>3.950342</v>
      </c>
      <c r="P13897">
        <v>2172.0168629999998</v>
      </c>
      <c r="Q13897">
        <v>427.40772600000003</v>
      </c>
      <c r="R13897">
        <f t="shared" si="217"/>
        <v>1.8115374158363586</v>
      </c>
    </row>
    <row r="13898" spans="1:18" x14ac:dyDescent="0.25">
      <c r="A13898">
        <v>2017</v>
      </c>
      <c r="B13898" t="s">
        <v>18</v>
      </c>
      <c r="C13898">
        <v>15</v>
      </c>
      <c r="D13898">
        <v>2</v>
      </c>
      <c r="E13898" t="s">
        <v>46</v>
      </c>
      <c r="F13898">
        <v>73</v>
      </c>
      <c r="G13898" t="s">
        <v>20</v>
      </c>
      <c r="H13898" t="s">
        <v>36</v>
      </c>
      <c r="I13898">
        <v>1.1912929999999999</v>
      </c>
      <c r="J13898">
        <v>6.0754000000000002E-2</v>
      </c>
      <c r="K13898">
        <v>5.5267059999999999</v>
      </c>
      <c r="L13898">
        <v>5.7450650000000003</v>
      </c>
      <c r="M13898">
        <v>5.6491809999999996</v>
      </c>
      <c r="N13898">
        <v>0.10580199999999999</v>
      </c>
      <c r="O13898">
        <v>7.7813999999999997</v>
      </c>
      <c r="P13898">
        <v>10000</v>
      </c>
      <c r="Q13898">
        <v>222.79768999999999</v>
      </c>
      <c r="R13898">
        <f t="shared" si="217"/>
        <v>1.7414820423346609</v>
      </c>
    </row>
    <row r="13899" spans="1:18" x14ac:dyDescent="0.25">
      <c r="A13899">
        <v>2017</v>
      </c>
      <c r="B13899" t="s">
        <v>18</v>
      </c>
      <c r="C13899">
        <v>15</v>
      </c>
      <c r="D13899">
        <v>2</v>
      </c>
      <c r="E13899" t="s">
        <v>46</v>
      </c>
      <c r="F13899">
        <v>74</v>
      </c>
      <c r="G13899" t="s">
        <v>20</v>
      </c>
      <c r="H13899" t="s">
        <v>32</v>
      </c>
      <c r="I13899">
        <v>2.6182889999999999</v>
      </c>
      <c r="J13899">
        <v>0.20411099999999999</v>
      </c>
      <c r="K13899">
        <v>5.3515269999999999</v>
      </c>
      <c r="L13899">
        <v>5.6161149999999997</v>
      </c>
      <c r="M13899">
        <v>5.5296950000000002</v>
      </c>
      <c r="N13899">
        <v>0.30945400000000001</v>
      </c>
      <c r="O13899">
        <v>1.182796</v>
      </c>
      <c r="P13899">
        <v>6743.2835649999997</v>
      </c>
      <c r="Q13899">
        <v>180.52236600000001</v>
      </c>
      <c r="R13899">
        <f t="shared" si="217"/>
        <v>1.5161064322843945</v>
      </c>
    </row>
    <row r="13900" spans="1:18" x14ac:dyDescent="0.25">
      <c r="A13900">
        <v>2017</v>
      </c>
      <c r="B13900" t="s">
        <v>18</v>
      </c>
      <c r="C13900">
        <v>15</v>
      </c>
      <c r="D13900">
        <v>2</v>
      </c>
      <c r="E13900" t="s">
        <v>46</v>
      </c>
      <c r="F13900">
        <v>75</v>
      </c>
      <c r="G13900" t="s">
        <v>20</v>
      </c>
      <c r="H13900" t="s">
        <v>36</v>
      </c>
      <c r="I13900">
        <v>1.185082</v>
      </c>
      <c r="J13900">
        <v>5.7792999999999997E-2</v>
      </c>
      <c r="K13900">
        <v>5.3716100000000004</v>
      </c>
      <c r="L13900">
        <v>5.6399059999999999</v>
      </c>
      <c r="M13900">
        <v>5.5394350000000001</v>
      </c>
      <c r="N13900">
        <v>9.2341000000000006E-2</v>
      </c>
      <c r="O13900">
        <v>7.7966470000000001</v>
      </c>
      <c r="P13900">
        <v>10000</v>
      </c>
      <c r="Q13900">
        <v>247.02115699999999</v>
      </c>
      <c r="R13900">
        <f t="shared" si="217"/>
        <v>1.5977886595262405</v>
      </c>
    </row>
    <row r="13901" spans="1:18" x14ac:dyDescent="0.25">
      <c r="A13901">
        <v>2017</v>
      </c>
      <c r="B13901" t="s">
        <v>18</v>
      </c>
      <c r="C13901">
        <v>15</v>
      </c>
      <c r="D13901">
        <v>2</v>
      </c>
      <c r="E13901" t="s">
        <v>46</v>
      </c>
      <c r="F13901">
        <v>76</v>
      </c>
      <c r="G13901" t="s">
        <v>20</v>
      </c>
      <c r="H13901" t="s">
        <v>36</v>
      </c>
      <c r="I13901">
        <v>5.9072E-2</v>
      </c>
      <c r="J13901">
        <v>6.3E-5</v>
      </c>
      <c r="K13901">
        <v>5.8511810000000004</v>
      </c>
      <c r="L13901">
        <v>5.897068</v>
      </c>
      <c r="M13901">
        <v>5.883553</v>
      </c>
      <c r="N13901">
        <v>2.7599999999999999E-4</v>
      </c>
      <c r="O13901">
        <v>305.69729699999999</v>
      </c>
      <c r="P13901">
        <v>649.16658800000005</v>
      </c>
      <c r="Q13901">
        <v>451.59358500000002</v>
      </c>
      <c r="R13901">
        <f t="shared" si="217"/>
        <v>4.3809523809523805</v>
      </c>
    </row>
    <row r="13902" spans="1:18" x14ac:dyDescent="0.25">
      <c r="A13902">
        <v>2017</v>
      </c>
      <c r="B13902" t="s">
        <v>18</v>
      </c>
      <c r="C13902">
        <v>15</v>
      </c>
      <c r="D13902">
        <v>2</v>
      </c>
      <c r="E13902" t="s">
        <v>46</v>
      </c>
      <c r="F13902">
        <v>77</v>
      </c>
      <c r="G13902" t="s">
        <v>20</v>
      </c>
      <c r="H13902" t="s">
        <v>48</v>
      </c>
      <c r="I13902">
        <v>1.130023</v>
      </c>
      <c r="J13902">
        <v>5.2426E-2</v>
      </c>
      <c r="K13902">
        <v>5.3292950000000001</v>
      </c>
      <c r="L13902">
        <v>5.6943700000000002</v>
      </c>
      <c r="M13902">
        <v>5.5320710000000002</v>
      </c>
      <c r="N13902">
        <v>0.10953400000000001</v>
      </c>
      <c r="O13902">
        <v>6.7111739999999998</v>
      </c>
      <c r="P13902">
        <v>10000</v>
      </c>
      <c r="Q13902">
        <v>528.980819</v>
      </c>
      <c r="R13902">
        <f t="shared" si="217"/>
        <v>2.0893068324876971</v>
      </c>
    </row>
    <row r="13903" spans="1:18" x14ac:dyDescent="0.25">
      <c r="A13903">
        <v>2017</v>
      </c>
      <c r="B13903" t="s">
        <v>18</v>
      </c>
      <c r="C13903">
        <v>15</v>
      </c>
      <c r="D13903">
        <v>2</v>
      </c>
      <c r="E13903" t="s">
        <v>46</v>
      </c>
      <c r="F13903">
        <v>78</v>
      </c>
      <c r="G13903" t="s">
        <v>20</v>
      </c>
      <c r="H13903" t="s">
        <v>48</v>
      </c>
      <c r="I13903">
        <v>1.31246</v>
      </c>
      <c r="J13903">
        <v>7.3699000000000001E-2</v>
      </c>
      <c r="K13903">
        <v>5.2951579999999998</v>
      </c>
      <c r="L13903">
        <v>5.6091189999999997</v>
      </c>
      <c r="M13903">
        <v>5.4578769999999999</v>
      </c>
      <c r="N13903">
        <v>0.15471499999999999</v>
      </c>
      <c r="O13903">
        <v>2.6732999999999998</v>
      </c>
      <c r="P13903">
        <v>10000</v>
      </c>
      <c r="Q13903">
        <v>390.23388799999998</v>
      </c>
      <c r="R13903">
        <f t="shared" si="217"/>
        <v>2.099282215498175</v>
      </c>
    </row>
    <row r="13904" spans="1:18" x14ac:dyDescent="0.25">
      <c r="A13904">
        <v>2017</v>
      </c>
      <c r="B13904" t="s">
        <v>18</v>
      </c>
      <c r="C13904">
        <v>15</v>
      </c>
      <c r="D13904">
        <v>2</v>
      </c>
      <c r="E13904" t="s">
        <v>46</v>
      </c>
      <c r="F13904">
        <v>79</v>
      </c>
      <c r="G13904" t="s">
        <v>20</v>
      </c>
      <c r="H13904" t="s">
        <v>48</v>
      </c>
      <c r="I13904">
        <v>2.6520169999999998</v>
      </c>
      <c r="J13904">
        <v>0.29137000000000002</v>
      </c>
      <c r="K13904">
        <v>5.2685839999999997</v>
      </c>
      <c r="L13904">
        <v>5.6916339999999996</v>
      </c>
      <c r="M13904">
        <v>5.5032589999999999</v>
      </c>
      <c r="N13904">
        <v>0.66212499999999996</v>
      </c>
      <c r="O13904">
        <v>2.1415310000000001</v>
      </c>
      <c r="P13904">
        <v>7305.5244769999999</v>
      </c>
      <c r="Q13904">
        <v>481.94730199999998</v>
      </c>
      <c r="R13904">
        <f t="shared" si="217"/>
        <v>2.2724542677695023</v>
      </c>
    </row>
    <row r="13905" spans="1:18" x14ac:dyDescent="0.25">
      <c r="A13905">
        <v>2017</v>
      </c>
      <c r="B13905" t="s">
        <v>18</v>
      </c>
      <c r="C13905">
        <v>15</v>
      </c>
      <c r="D13905">
        <v>2</v>
      </c>
      <c r="E13905" t="s">
        <v>46</v>
      </c>
      <c r="F13905">
        <v>80</v>
      </c>
      <c r="G13905" t="s">
        <v>20</v>
      </c>
      <c r="H13905" t="s">
        <v>48</v>
      </c>
      <c r="I13905">
        <v>6.936801</v>
      </c>
      <c r="J13905">
        <v>0.91041300000000003</v>
      </c>
      <c r="K13905">
        <v>5.1878950000000001</v>
      </c>
      <c r="L13905">
        <v>5.8929919999999996</v>
      </c>
      <c r="M13905">
        <v>5.5224890000000002</v>
      </c>
      <c r="N13905">
        <v>2.01247</v>
      </c>
      <c r="O13905">
        <v>2.6039590000000001</v>
      </c>
      <c r="P13905">
        <v>5232.511133</v>
      </c>
      <c r="Q13905">
        <v>508.960579</v>
      </c>
      <c r="R13905">
        <f t="shared" si="217"/>
        <v>2.2105022665537506</v>
      </c>
    </row>
    <row r="13906" spans="1:18" x14ac:dyDescent="0.25">
      <c r="A13906">
        <v>2017</v>
      </c>
      <c r="B13906" t="s">
        <v>18</v>
      </c>
      <c r="C13906">
        <v>15</v>
      </c>
      <c r="D13906">
        <v>2</v>
      </c>
      <c r="E13906" t="s">
        <v>46</v>
      </c>
      <c r="F13906">
        <v>81</v>
      </c>
      <c r="G13906" t="s">
        <v>20</v>
      </c>
      <c r="H13906" t="s">
        <v>28</v>
      </c>
      <c r="I13906">
        <v>0.42355300000000001</v>
      </c>
      <c r="J13906">
        <v>9.4129999999999995E-3</v>
      </c>
      <c r="K13906">
        <v>5.3887749999999999</v>
      </c>
      <c r="L13906">
        <v>5.6535880000000001</v>
      </c>
      <c r="M13906">
        <v>5.5295639999999997</v>
      </c>
      <c r="N13906">
        <v>2.8329E-2</v>
      </c>
      <c r="O13906">
        <v>25.582193</v>
      </c>
      <c r="P13906">
        <v>2193.8044450000002</v>
      </c>
      <c r="Q13906">
        <v>566.33354999999995</v>
      </c>
      <c r="R13906">
        <f t="shared" si="217"/>
        <v>3.0095612450865827</v>
      </c>
    </row>
    <row r="13907" spans="1:18" x14ac:dyDescent="0.25">
      <c r="A13907">
        <v>2017</v>
      </c>
      <c r="B13907" t="s">
        <v>18</v>
      </c>
      <c r="C13907">
        <v>15</v>
      </c>
      <c r="D13907">
        <v>2</v>
      </c>
      <c r="E13907" t="s">
        <v>46</v>
      </c>
      <c r="F13907">
        <v>82</v>
      </c>
      <c r="G13907" t="s">
        <v>20</v>
      </c>
      <c r="H13907" t="s">
        <v>48</v>
      </c>
      <c r="I13907">
        <v>0.65424199999999999</v>
      </c>
      <c r="J13907">
        <v>2.8721E-2</v>
      </c>
      <c r="K13907">
        <v>5.2329239999999997</v>
      </c>
      <c r="L13907">
        <v>5.4269530000000001</v>
      </c>
      <c r="M13907">
        <v>5.3054040000000002</v>
      </c>
      <c r="N13907">
        <v>4.8266000000000003E-2</v>
      </c>
      <c r="O13907">
        <v>10.220841999999999</v>
      </c>
      <c r="P13907">
        <v>1980.1338290000001</v>
      </c>
      <c r="Q13907">
        <v>205.82503800000001</v>
      </c>
      <c r="R13907">
        <f t="shared" si="217"/>
        <v>1.680512516973643</v>
      </c>
    </row>
    <row r="13908" spans="1:18" x14ac:dyDescent="0.25">
      <c r="A13908">
        <v>2017</v>
      </c>
      <c r="B13908" t="s">
        <v>18</v>
      </c>
      <c r="C13908">
        <v>15</v>
      </c>
      <c r="D13908">
        <v>2</v>
      </c>
      <c r="E13908" t="s">
        <v>46</v>
      </c>
      <c r="F13908">
        <v>83</v>
      </c>
      <c r="G13908" t="s">
        <v>20</v>
      </c>
      <c r="H13908" t="s">
        <v>48</v>
      </c>
      <c r="I13908">
        <v>3.868242</v>
      </c>
      <c r="J13908">
        <v>0.56465500000000002</v>
      </c>
      <c r="K13908">
        <v>5.0379199999999997</v>
      </c>
      <c r="L13908">
        <v>5.7199470000000003</v>
      </c>
      <c r="M13908">
        <v>5.3388059999999999</v>
      </c>
      <c r="N13908">
        <v>1.2574129999999999</v>
      </c>
      <c r="O13908">
        <v>5.4597619999999996</v>
      </c>
      <c r="P13908">
        <v>3952.5612919999999</v>
      </c>
      <c r="Q13908">
        <v>486.49744399999997</v>
      </c>
      <c r="R13908">
        <f t="shared" si="217"/>
        <v>2.2268695043876345</v>
      </c>
    </row>
    <row r="13909" spans="1:18" x14ac:dyDescent="0.25">
      <c r="A13909">
        <v>2017</v>
      </c>
      <c r="B13909" t="s">
        <v>18</v>
      </c>
      <c r="C13909">
        <v>15</v>
      </c>
      <c r="D13909">
        <v>2</v>
      </c>
      <c r="E13909" t="s">
        <v>46</v>
      </c>
      <c r="F13909">
        <v>84</v>
      </c>
      <c r="G13909" t="s">
        <v>20</v>
      </c>
      <c r="H13909" t="s">
        <v>48</v>
      </c>
      <c r="I13909">
        <v>3.8126009999999999</v>
      </c>
      <c r="J13909">
        <v>0.397366</v>
      </c>
      <c r="K13909">
        <v>5.3515100000000002</v>
      </c>
      <c r="L13909">
        <v>5.7736330000000002</v>
      </c>
      <c r="M13909">
        <v>5.5557150000000002</v>
      </c>
      <c r="N13909">
        <v>0.87979799999999997</v>
      </c>
      <c r="O13909">
        <v>0.99658999999999998</v>
      </c>
      <c r="P13909">
        <v>10000</v>
      </c>
      <c r="Q13909">
        <v>454.58839399999999</v>
      </c>
      <c r="R13909">
        <f t="shared" si="217"/>
        <v>2.2140746817795183</v>
      </c>
    </row>
    <row r="13910" spans="1:18" x14ac:dyDescent="0.25">
      <c r="A13910">
        <v>2017</v>
      </c>
      <c r="B13910" t="s">
        <v>18</v>
      </c>
      <c r="C13910">
        <v>15</v>
      </c>
      <c r="D13910">
        <v>2</v>
      </c>
      <c r="E13910" t="s">
        <v>46</v>
      </c>
      <c r="F13910">
        <v>85</v>
      </c>
      <c r="G13910" t="s">
        <v>20</v>
      </c>
      <c r="H13910" t="s">
        <v>36</v>
      </c>
      <c r="I13910">
        <v>4.5860909999999997</v>
      </c>
      <c r="J13910">
        <v>0.19997799999999999</v>
      </c>
      <c r="K13910">
        <v>5.3529600000000004</v>
      </c>
      <c r="L13910">
        <v>6.1129910000000001</v>
      </c>
      <c r="M13910">
        <v>5.721692</v>
      </c>
      <c r="N13910">
        <v>0.59336</v>
      </c>
      <c r="O13910">
        <v>5.2350120000000002</v>
      </c>
      <c r="P13910">
        <v>10000</v>
      </c>
      <c r="Q13910">
        <v>915.43915900000002</v>
      </c>
      <c r="R13910">
        <f t="shared" si="217"/>
        <v>2.9671263839022295</v>
      </c>
    </row>
    <row r="13911" spans="1:18" x14ac:dyDescent="0.25">
      <c r="A13911">
        <v>2017</v>
      </c>
      <c r="B13911" t="s">
        <v>18</v>
      </c>
      <c r="C13911">
        <v>15</v>
      </c>
      <c r="D13911">
        <v>2</v>
      </c>
      <c r="E13911" t="s">
        <v>46</v>
      </c>
      <c r="F13911">
        <v>86</v>
      </c>
      <c r="G13911" t="s">
        <v>20</v>
      </c>
      <c r="H13911" t="s">
        <v>36</v>
      </c>
      <c r="I13911">
        <v>0.65901699999999996</v>
      </c>
      <c r="J13911">
        <v>1.2468999999999999E-2</v>
      </c>
      <c r="K13911">
        <v>5.568009</v>
      </c>
      <c r="L13911">
        <v>5.8416750000000004</v>
      </c>
      <c r="M13911">
        <v>5.6485839999999996</v>
      </c>
      <c r="N13911">
        <v>2.6207999999999999E-2</v>
      </c>
      <c r="O13911">
        <v>12.294786999999999</v>
      </c>
      <c r="P13911">
        <v>10000</v>
      </c>
      <c r="Q13911">
        <v>437.59238900000003</v>
      </c>
      <c r="R13911">
        <f t="shared" si="217"/>
        <v>2.101852594434197</v>
      </c>
    </row>
    <row r="13912" spans="1:18" x14ac:dyDescent="0.25">
      <c r="A13912">
        <v>2017</v>
      </c>
      <c r="B13912" t="s">
        <v>18</v>
      </c>
      <c r="C13912">
        <v>15</v>
      </c>
      <c r="D13912">
        <v>2</v>
      </c>
      <c r="E13912" t="s">
        <v>46</v>
      </c>
      <c r="F13912">
        <v>87</v>
      </c>
      <c r="G13912" t="s">
        <v>20</v>
      </c>
      <c r="H13912" t="s">
        <v>36</v>
      </c>
      <c r="I13912">
        <v>0.88712100000000005</v>
      </c>
      <c r="J13912">
        <v>2.8218E-2</v>
      </c>
      <c r="K13912">
        <v>5.6282870000000003</v>
      </c>
      <c r="L13912">
        <v>5.844722</v>
      </c>
      <c r="M13912">
        <v>5.6986239999999997</v>
      </c>
      <c r="N13912">
        <v>4.2675999999999999E-2</v>
      </c>
      <c r="O13912">
        <v>1.998345</v>
      </c>
      <c r="P13912">
        <v>10000</v>
      </c>
      <c r="Q13912">
        <v>189.513014</v>
      </c>
      <c r="R13912">
        <f t="shared" si="217"/>
        <v>1.5123679920618045</v>
      </c>
    </row>
    <row r="13913" spans="1:18" x14ac:dyDescent="0.25">
      <c r="A13913">
        <v>2017</v>
      </c>
      <c r="B13913" t="s">
        <v>18</v>
      </c>
      <c r="C13913">
        <v>15</v>
      </c>
      <c r="D13913">
        <v>2</v>
      </c>
      <c r="E13913" t="s">
        <v>46</v>
      </c>
      <c r="F13913">
        <v>88</v>
      </c>
      <c r="G13913" t="s">
        <v>20</v>
      </c>
      <c r="H13913" t="s">
        <v>36</v>
      </c>
      <c r="I13913">
        <v>1.37608</v>
      </c>
      <c r="J13913">
        <v>6.4486000000000002E-2</v>
      </c>
      <c r="K13913">
        <v>5.534084</v>
      </c>
      <c r="L13913">
        <v>5.6824890000000003</v>
      </c>
      <c r="M13913">
        <v>5.5757209999999997</v>
      </c>
      <c r="N13913">
        <v>7.8613000000000002E-2</v>
      </c>
      <c r="O13913">
        <v>6.071536</v>
      </c>
      <c r="P13913">
        <v>10000</v>
      </c>
      <c r="Q13913">
        <v>103.611994</v>
      </c>
      <c r="R13913">
        <f t="shared" si="217"/>
        <v>1.219070806066433</v>
      </c>
    </row>
    <row r="13914" spans="1:18" x14ac:dyDescent="0.25">
      <c r="A13914">
        <v>2017</v>
      </c>
      <c r="B13914" t="s">
        <v>18</v>
      </c>
      <c r="C13914">
        <v>15</v>
      </c>
      <c r="D13914">
        <v>2</v>
      </c>
      <c r="E13914" t="s">
        <v>46</v>
      </c>
      <c r="F13914">
        <v>89</v>
      </c>
      <c r="G13914" t="s">
        <v>20</v>
      </c>
      <c r="H13914" t="s">
        <v>36</v>
      </c>
      <c r="I13914">
        <v>0.84111999999999998</v>
      </c>
      <c r="J13914">
        <v>2.6773000000000002E-2</v>
      </c>
      <c r="K13914">
        <v>5.6517660000000003</v>
      </c>
      <c r="L13914">
        <v>5.8896389999999998</v>
      </c>
      <c r="M13914">
        <v>5.7753870000000003</v>
      </c>
      <c r="N13914">
        <v>4.9468999999999999E-2</v>
      </c>
      <c r="O13914">
        <v>11.240186</v>
      </c>
      <c r="P13914">
        <v>4238.7932659999997</v>
      </c>
      <c r="Q13914">
        <v>237.46693200000001</v>
      </c>
      <c r="R13914">
        <f t="shared" si="217"/>
        <v>1.8477197176259663</v>
      </c>
    </row>
    <row r="13915" spans="1:18" x14ac:dyDescent="0.25">
      <c r="A13915">
        <v>2017</v>
      </c>
      <c r="B13915" t="s">
        <v>18</v>
      </c>
      <c r="C13915">
        <v>15</v>
      </c>
      <c r="D13915">
        <v>2</v>
      </c>
      <c r="E13915" t="s">
        <v>46</v>
      </c>
      <c r="F13915">
        <v>90</v>
      </c>
      <c r="G13915" t="s">
        <v>20</v>
      </c>
      <c r="H13915" t="s">
        <v>42</v>
      </c>
      <c r="I13915">
        <v>2.1204719999999999</v>
      </c>
      <c r="J13915">
        <v>0.16029499999999999</v>
      </c>
      <c r="K13915">
        <v>5.6538120000000003</v>
      </c>
      <c r="L13915">
        <v>5.9207380000000001</v>
      </c>
      <c r="M13915">
        <v>5.740621</v>
      </c>
      <c r="N13915">
        <v>0.20119200000000001</v>
      </c>
      <c r="O13915">
        <v>4.0358900000000002</v>
      </c>
      <c r="P13915">
        <v>10000</v>
      </c>
      <c r="Q13915">
        <v>102.944452</v>
      </c>
      <c r="R13915">
        <f t="shared" si="217"/>
        <v>1.2551358432889361</v>
      </c>
    </row>
    <row r="13916" spans="1:18" x14ac:dyDescent="0.25">
      <c r="A13916">
        <v>2017</v>
      </c>
      <c r="B13916" t="s">
        <v>18</v>
      </c>
      <c r="C13916">
        <v>15</v>
      </c>
      <c r="D13916">
        <v>2</v>
      </c>
      <c r="E13916" t="s">
        <v>46</v>
      </c>
      <c r="F13916">
        <v>91</v>
      </c>
      <c r="G13916" t="s">
        <v>20</v>
      </c>
      <c r="H13916" t="s">
        <v>36</v>
      </c>
      <c r="I13916">
        <v>0.34499299999999999</v>
      </c>
      <c r="J13916">
        <v>5.5300000000000002E-3</v>
      </c>
      <c r="K13916">
        <v>5.6551660000000004</v>
      </c>
      <c r="L13916">
        <v>5.6913809999999998</v>
      </c>
      <c r="M13916">
        <v>5.667681</v>
      </c>
      <c r="N13916">
        <v>5.3359999999999996E-3</v>
      </c>
      <c r="O13916">
        <v>14.621515</v>
      </c>
      <c r="P13916">
        <v>185.321798</v>
      </c>
      <c r="Q13916">
        <v>57.802114000000003</v>
      </c>
      <c r="R13916">
        <f t="shared" si="217"/>
        <v>0.96491862567811926</v>
      </c>
    </row>
    <row r="13917" spans="1:18" x14ac:dyDescent="0.25">
      <c r="A13917">
        <v>2017</v>
      </c>
      <c r="B13917" t="s">
        <v>18</v>
      </c>
      <c r="C13917">
        <v>15</v>
      </c>
      <c r="D13917">
        <v>2</v>
      </c>
      <c r="E13917" t="s">
        <v>46</v>
      </c>
      <c r="F13917">
        <v>92</v>
      </c>
      <c r="G13917" t="s">
        <v>20</v>
      </c>
      <c r="H13917" t="s">
        <v>36</v>
      </c>
      <c r="I13917">
        <v>2.2287400000000002</v>
      </c>
      <c r="J13917">
        <v>5.6075E-2</v>
      </c>
      <c r="K13917">
        <v>5.9963379999999997</v>
      </c>
      <c r="L13917">
        <v>6.4278230000000001</v>
      </c>
      <c r="M13917">
        <v>6.1948530000000002</v>
      </c>
      <c r="N13917">
        <v>0.12052</v>
      </c>
      <c r="O13917">
        <v>3.8329789999999999</v>
      </c>
      <c r="P13917">
        <v>1813.059131</v>
      </c>
      <c r="Q13917">
        <v>426.73804000000001</v>
      </c>
      <c r="R13917">
        <f t="shared" si="217"/>
        <v>2.1492643780650913</v>
      </c>
    </row>
    <row r="13918" spans="1:18" x14ac:dyDescent="0.25">
      <c r="A13918">
        <v>2017</v>
      </c>
      <c r="B13918" t="s">
        <v>18</v>
      </c>
      <c r="C13918">
        <v>15</v>
      </c>
      <c r="D13918">
        <v>2</v>
      </c>
      <c r="E13918" t="s">
        <v>46</v>
      </c>
      <c r="F13918">
        <v>93</v>
      </c>
      <c r="G13918" t="s">
        <v>20</v>
      </c>
      <c r="H13918" t="s">
        <v>42</v>
      </c>
      <c r="I13918">
        <v>3.8953129999999998</v>
      </c>
      <c r="J13918">
        <v>0.59028000000000003</v>
      </c>
      <c r="K13918">
        <v>5.5648710000000001</v>
      </c>
      <c r="L13918">
        <v>5.9375150000000003</v>
      </c>
      <c r="M13918">
        <v>5.681832</v>
      </c>
      <c r="N13918">
        <v>0.86144100000000001</v>
      </c>
      <c r="O13918">
        <v>1.1090949999999999</v>
      </c>
      <c r="P13918">
        <v>10000</v>
      </c>
      <c r="Q13918">
        <v>241.147413</v>
      </c>
      <c r="R13918">
        <f t="shared" si="217"/>
        <v>1.4593769058751778</v>
      </c>
    </row>
    <row r="13919" spans="1:18" x14ac:dyDescent="0.25">
      <c r="A13919">
        <v>2017</v>
      </c>
      <c r="B13919" t="s">
        <v>18</v>
      </c>
      <c r="C13919">
        <v>15</v>
      </c>
      <c r="D13919">
        <v>2</v>
      </c>
      <c r="E13919" t="s">
        <v>46</v>
      </c>
      <c r="F13919">
        <v>94</v>
      </c>
      <c r="G13919" t="s">
        <v>20</v>
      </c>
      <c r="H13919" t="s">
        <v>42</v>
      </c>
      <c r="I13919">
        <v>1.0490010000000001</v>
      </c>
      <c r="J13919">
        <v>5.2923999999999999E-2</v>
      </c>
      <c r="K13919">
        <v>5.555453</v>
      </c>
      <c r="L13919">
        <v>5.7889099999999996</v>
      </c>
      <c r="M13919">
        <v>5.6509010000000002</v>
      </c>
      <c r="N13919">
        <v>8.2248000000000002E-2</v>
      </c>
      <c r="O13919">
        <v>8.8366530000000001</v>
      </c>
      <c r="P13919">
        <v>10000</v>
      </c>
      <c r="Q13919">
        <v>312.25215600000001</v>
      </c>
      <c r="R13919">
        <f t="shared" si="217"/>
        <v>1.554077545159096</v>
      </c>
    </row>
    <row r="13920" spans="1:18" x14ac:dyDescent="0.25">
      <c r="A13920">
        <v>2017</v>
      </c>
      <c r="B13920" t="s">
        <v>18</v>
      </c>
      <c r="C13920">
        <v>15</v>
      </c>
      <c r="D13920">
        <v>2</v>
      </c>
      <c r="E13920" t="s">
        <v>46</v>
      </c>
      <c r="F13920">
        <v>95</v>
      </c>
      <c r="G13920" t="s">
        <v>20</v>
      </c>
      <c r="H13920" t="s">
        <v>36</v>
      </c>
      <c r="I13920">
        <v>1.8475200000000001</v>
      </c>
      <c r="J13920">
        <v>0.110331</v>
      </c>
      <c r="K13920">
        <v>5.4371489999999998</v>
      </c>
      <c r="L13920">
        <v>5.869796</v>
      </c>
      <c r="M13920">
        <v>5.657375</v>
      </c>
      <c r="N13920">
        <v>0.24901200000000001</v>
      </c>
      <c r="O13920">
        <v>1.325393</v>
      </c>
      <c r="P13920">
        <v>2717.2281189999999</v>
      </c>
      <c r="Q13920">
        <v>401.12734</v>
      </c>
      <c r="R13920">
        <f t="shared" si="217"/>
        <v>2.2569540745574681</v>
      </c>
    </row>
    <row r="13921" spans="1:18" x14ac:dyDescent="0.25">
      <c r="A13921">
        <v>2017</v>
      </c>
      <c r="B13921" t="s">
        <v>18</v>
      </c>
      <c r="C13921">
        <v>15</v>
      </c>
      <c r="D13921">
        <v>2</v>
      </c>
      <c r="E13921" t="s">
        <v>46</v>
      </c>
      <c r="F13921">
        <v>96</v>
      </c>
      <c r="G13921" t="s">
        <v>20</v>
      </c>
      <c r="H13921" t="s">
        <v>36</v>
      </c>
      <c r="I13921">
        <v>0.262438</v>
      </c>
      <c r="J13921">
        <v>3.058E-3</v>
      </c>
      <c r="K13921">
        <v>5.6758800000000003</v>
      </c>
      <c r="L13921">
        <v>5.8096069999999997</v>
      </c>
      <c r="M13921">
        <v>5.7400380000000002</v>
      </c>
      <c r="N13921">
        <v>6.5820000000000002E-3</v>
      </c>
      <c r="O13921">
        <v>4.7829410000000001</v>
      </c>
      <c r="P13921">
        <v>10000</v>
      </c>
      <c r="Q13921">
        <v>360.29547200000002</v>
      </c>
      <c r="R13921">
        <f t="shared" si="217"/>
        <v>2.1523871811641597</v>
      </c>
    </row>
    <row r="13922" spans="1:18" x14ac:dyDescent="0.25">
      <c r="A13922">
        <v>2017</v>
      </c>
      <c r="B13922" t="s">
        <v>18</v>
      </c>
      <c r="C13922">
        <v>15</v>
      </c>
      <c r="D13922">
        <v>2</v>
      </c>
      <c r="E13922" t="s">
        <v>46</v>
      </c>
      <c r="F13922">
        <v>97</v>
      </c>
      <c r="G13922" t="s">
        <v>20</v>
      </c>
      <c r="H13922" t="s">
        <v>36</v>
      </c>
      <c r="I13922">
        <v>0.81618100000000005</v>
      </c>
      <c r="J13922">
        <v>3.1601999999999998E-2</v>
      </c>
      <c r="K13922">
        <v>5.4372429999999996</v>
      </c>
      <c r="L13922">
        <v>5.8028000000000004</v>
      </c>
      <c r="M13922">
        <v>5.626055</v>
      </c>
      <c r="N13922">
        <v>9.3116000000000004E-2</v>
      </c>
      <c r="O13922">
        <v>1.9497979999999999</v>
      </c>
      <c r="P13922">
        <v>2915.9269730000001</v>
      </c>
      <c r="Q13922">
        <v>801.18436499999996</v>
      </c>
      <c r="R13922">
        <f t="shared" si="217"/>
        <v>2.9465223720017724</v>
      </c>
    </row>
    <row r="13923" spans="1:18" x14ac:dyDescent="0.25">
      <c r="A13923">
        <v>2017</v>
      </c>
      <c r="B13923" t="s">
        <v>18</v>
      </c>
      <c r="C13923">
        <v>15</v>
      </c>
      <c r="D13923">
        <v>2</v>
      </c>
      <c r="E13923" t="s">
        <v>46</v>
      </c>
      <c r="F13923">
        <v>98</v>
      </c>
      <c r="G13923" t="s">
        <v>20</v>
      </c>
      <c r="H13923" t="s">
        <v>36</v>
      </c>
      <c r="I13923">
        <v>3.5957750000000002</v>
      </c>
      <c r="J13923">
        <v>0.22518299999999999</v>
      </c>
      <c r="K13923">
        <v>5.6148610000000003</v>
      </c>
      <c r="L13923">
        <v>6.2443179999999998</v>
      </c>
      <c r="M13923">
        <v>5.8713749999999996</v>
      </c>
      <c r="N13923">
        <v>0.56542499999999996</v>
      </c>
      <c r="O13923">
        <v>1.6180300000000001</v>
      </c>
      <c r="P13923">
        <v>2147.4041179999999</v>
      </c>
      <c r="Q13923">
        <v>470.92417699999999</v>
      </c>
      <c r="R13923">
        <f t="shared" si="217"/>
        <v>2.5109577543597874</v>
      </c>
    </row>
    <row r="13924" spans="1:18" x14ac:dyDescent="0.25">
      <c r="A13924">
        <v>2017</v>
      </c>
      <c r="B13924" t="s">
        <v>18</v>
      </c>
      <c r="C13924">
        <v>15</v>
      </c>
      <c r="D13924">
        <v>2</v>
      </c>
      <c r="E13924" t="s">
        <v>46</v>
      </c>
      <c r="F13924">
        <v>99</v>
      </c>
      <c r="G13924" t="s">
        <v>20</v>
      </c>
      <c r="H13924" t="s">
        <v>36</v>
      </c>
      <c r="I13924">
        <v>0.895146</v>
      </c>
      <c r="J13924">
        <v>1.8423999999999999E-2</v>
      </c>
      <c r="K13924">
        <v>5.6286829999999997</v>
      </c>
      <c r="L13924">
        <v>5.9111659999999997</v>
      </c>
      <c r="M13924">
        <v>5.766972</v>
      </c>
      <c r="N13924">
        <v>4.8805000000000001E-2</v>
      </c>
      <c r="O13924">
        <v>7.2095190000000002</v>
      </c>
      <c r="P13924">
        <v>1654.101142</v>
      </c>
      <c r="Q13924">
        <v>462.453935</v>
      </c>
      <c r="R13924">
        <f t="shared" si="217"/>
        <v>2.6489904472427268</v>
      </c>
    </row>
    <row r="13925" spans="1:18" x14ac:dyDescent="0.25">
      <c r="A13925">
        <v>2017</v>
      </c>
      <c r="B13925" t="s">
        <v>18</v>
      </c>
      <c r="C13925">
        <v>15</v>
      </c>
      <c r="D13925">
        <v>2</v>
      </c>
      <c r="E13925" t="s">
        <v>46</v>
      </c>
      <c r="F13925">
        <v>100</v>
      </c>
      <c r="G13925" t="s">
        <v>20</v>
      </c>
      <c r="H13925" t="s">
        <v>42</v>
      </c>
      <c r="I13925">
        <v>1.15343</v>
      </c>
      <c r="J13925">
        <v>7.4142E-2</v>
      </c>
      <c r="K13925">
        <v>5.3742590000000003</v>
      </c>
      <c r="L13925">
        <v>5.6472660000000001</v>
      </c>
      <c r="M13925">
        <v>5.5219459999999998</v>
      </c>
      <c r="N13925">
        <v>0.114229</v>
      </c>
      <c r="O13925">
        <v>3.616981</v>
      </c>
      <c r="P13925">
        <v>8190.1310059999996</v>
      </c>
      <c r="Q13925">
        <v>155.28292099999999</v>
      </c>
      <c r="R13925">
        <f t="shared" si="217"/>
        <v>1.5406786976342695</v>
      </c>
    </row>
    <row r="13926" spans="1:18" x14ac:dyDescent="0.25">
      <c r="A13926">
        <v>2017</v>
      </c>
      <c r="B13926" t="s">
        <v>18</v>
      </c>
      <c r="C13926">
        <v>15</v>
      </c>
      <c r="D13926">
        <v>2</v>
      </c>
      <c r="E13926" t="s">
        <v>46</v>
      </c>
      <c r="F13926">
        <v>101</v>
      </c>
      <c r="G13926" t="s">
        <v>20</v>
      </c>
      <c r="H13926" t="s">
        <v>42</v>
      </c>
      <c r="I13926">
        <v>0.88641499999999995</v>
      </c>
      <c r="J13926">
        <v>3.6887000000000003E-2</v>
      </c>
      <c r="K13926">
        <v>5.3155140000000003</v>
      </c>
      <c r="L13926">
        <v>5.8910869999999997</v>
      </c>
      <c r="M13926">
        <v>5.5828559999999996</v>
      </c>
      <c r="N13926">
        <v>0.111582</v>
      </c>
      <c r="O13926">
        <v>10.734038999999999</v>
      </c>
      <c r="P13926">
        <v>2637.4719180000002</v>
      </c>
      <c r="Q13926">
        <v>684.48352999999997</v>
      </c>
      <c r="R13926">
        <f t="shared" si="217"/>
        <v>3.024968145959281</v>
      </c>
    </row>
    <row r="13927" spans="1:18" x14ac:dyDescent="0.25">
      <c r="A13927">
        <v>2017</v>
      </c>
      <c r="B13927" t="s">
        <v>18</v>
      </c>
      <c r="C13927">
        <v>15</v>
      </c>
      <c r="D13927">
        <v>2</v>
      </c>
      <c r="E13927" t="s">
        <v>46</v>
      </c>
      <c r="F13927">
        <v>102</v>
      </c>
      <c r="G13927" t="s">
        <v>20</v>
      </c>
      <c r="H13927" t="s">
        <v>36</v>
      </c>
      <c r="I13927">
        <v>2.5951759999999999</v>
      </c>
      <c r="J13927">
        <v>0.23297200000000001</v>
      </c>
      <c r="K13927">
        <v>5.3493389999999996</v>
      </c>
      <c r="L13927">
        <v>5.7152560000000001</v>
      </c>
      <c r="M13927">
        <v>5.5132120000000002</v>
      </c>
      <c r="N13927">
        <v>0.38221100000000002</v>
      </c>
      <c r="O13927">
        <v>1.5013479999999999</v>
      </c>
      <c r="P13927">
        <v>1089.1175519999999</v>
      </c>
      <c r="Q13927">
        <v>196.82233600000001</v>
      </c>
      <c r="R13927">
        <f t="shared" si="217"/>
        <v>1.6405877101110864</v>
      </c>
    </row>
    <row r="13928" spans="1:18" x14ac:dyDescent="0.25">
      <c r="A13928">
        <v>2017</v>
      </c>
      <c r="B13928" t="s">
        <v>18</v>
      </c>
      <c r="C13928">
        <v>15</v>
      </c>
      <c r="D13928">
        <v>2</v>
      </c>
      <c r="E13928" t="s">
        <v>46</v>
      </c>
      <c r="F13928">
        <v>103</v>
      </c>
      <c r="G13928" t="s">
        <v>20</v>
      </c>
      <c r="H13928" t="s">
        <v>42</v>
      </c>
      <c r="I13928">
        <v>1.0826370000000001</v>
      </c>
      <c r="J13928">
        <v>4.0635999999999999E-2</v>
      </c>
      <c r="K13928">
        <v>5.5637319999999999</v>
      </c>
      <c r="L13928">
        <v>5.6412760000000004</v>
      </c>
      <c r="M13928">
        <v>5.5914799999999998</v>
      </c>
      <c r="N13928">
        <v>4.9263000000000001E-2</v>
      </c>
      <c r="O13928">
        <v>8.5619779999999999</v>
      </c>
      <c r="P13928">
        <v>569.90672900000004</v>
      </c>
      <c r="Q13928">
        <v>72.383140999999995</v>
      </c>
      <c r="R13928">
        <f t="shared" si="217"/>
        <v>1.2122994389211537</v>
      </c>
    </row>
    <row r="13929" spans="1:18" x14ac:dyDescent="0.25">
      <c r="A13929">
        <v>2017</v>
      </c>
      <c r="B13929" t="s">
        <v>18</v>
      </c>
      <c r="C13929">
        <v>15</v>
      </c>
      <c r="D13929">
        <v>2</v>
      </c>
      <c r="E13929" t="s">
        <v>46</v>
      </c>
      <c r="F13929">
        <v>106</v>
      </c>
      <c r="G13929" t="s">
        <v>20</v>
      </c>
      <c r="H13929" t="s">
        <v>36</v>
      </c>
      <c r="I13929">
        <v>1.431711</v>
      </c>
      <c r="J13929">
        <v>0.10062699999999999</v>
      </c>
      <c r="K13929">
        <v>5.4742959999999998</v>
      </c>
      <c r="L13929">
        <v>5.7222080000000002</v>
      </c>
      <c r="M13929">
        <v>5.6069800000000001</v>
      </c>
      <c r="N13929">
        <v>0.18509700000000001</v>
      </c>
      <c r="O13929">
        <v>2.2924359999999999</v>
      </c>
      <c r="P13929">
        <v>1058.7497780000001</v>
      </c>
      <c r="Q13929">
        <v>249.25452799999999</v>
      </c>
      <c r="R13929">
        <f t="shared" si="217"/>
        <v>1.8394367316922895</v>
      </c>
    </row>
    <row r="13930" spans="1:18" x14ac:dyDescent="0.25">
      <c r="A13930">
        <v>2017</v>
      </c>
      <c r="B13930" t="s">
        <v>18</v>
      </c>
      <c r="C13930">
        <v>15</v>
      </c>
      <c r="D13930">
        <v>2</v>
      </c>
      <c r="E13930" t="s">
        <v>46</v>
      </c>
      <c r="F13930">
        <v>107</v>
      </c>
      <c r="G13930" t="s">
        <v>20</v>
      </c>
      <c r="H13930" t="s">
        <v>36</v>
      </c>
      <c r="I13930">
        <v>1.988526</v>
      </c>
      <c r="J13930">
        <v>0.16059799999999999</v>
      </c>
      <c r="K13930">
        <v>5.3253450000000004</v>
      </c>
      <c r="L13930">
        <v>5.700653</v>
      </c>
      <c r="M13930">
        <v>5.4987370000000002</v>
      </c>
      <c r="N13930">
        <v>0.33290900000000001</v>
      </c>
      <c r="O13930">
        <v>2.1585510000000001</v>
      </c>
      <c r="P13930">
        <v>3333.4591540000001</v>
      </c>
      <c r="Q13930">
        <v>427.25338099999999</v>
      </c>
      <c r="R13930">
        <f t="shared" si="217"/>
        <v>2.0729336604440904</v>
      </c>
    </row>
    <row r="13931" spans="1:18" x14ac:dyDescent="0.25">
      <c r="A13931">
        <v>2017</v>
      </c>
      <c r="B13931" t="s">
        <v>18</v>
      </c>
      <c r="C13931">
        <v>15</v>
      </c>
      <c r="D13931">
        <v>2</v>
      </c>
      <c r="E13931" t="s">
        <v>46</v>
      </c>
      <c r="F13931">
        <v>109</v>
      </c>
      <c r="G13931" t="s">
        <v>20</v>
      </c>
      <c r="H13931" t="s">
        <v>36</v>
      </c>
      <c r="I13931">
        <v>1.266589</v>
      </c>
      <c r="J13931">
        <v>4.9307999999999998E-2</v>
      </c>
      <c r="K13931">
        <v>5.4185730000000003</v>
      </c>
      <c r="L13931">
        <v>5.6665840000000003</v>
      </c>
      <c r="M13931">
        <v>5.5719620000000001</v>
      </c>
      <c r="N13931">
        <v>7.5799000000000005E-2</v>
      </c>
      <c r="O13931">
        <v>6.4989309999999998</v>
      </c>
      <c r="P13931">
        <v>4182.7756719999998</v>
      </c>
      <c r="Q13931">
        <v>169.28785500000001</v>
      </c>
      <c r="R13931">
        <f t="shared" ref="R13931:R13994" si="218">N13931/J13931</f>
        <v>1.5372556177496555</v>
      </c>
    </row>
    <row r="13932" spans="1:18" x14ac:dyDescent="0.25">
      <c r="A13932">
        <v>2017</v>
      </c>
      <c r="B13932" t="s">
        <v>18</v>
      </c>
      <c r="C13932">
        <v>15</v>
      </c>
      <c r="D13932">
        <v>2</v>
      </c>
      <c r="E13932" t="s">
        <v>46</v>
      </c>
      <c r="F13932">
        <v>110</v>
      </c>
      <c r="G13932" t="s">
        <v>20</v>
      </c>
      <c r="H13932" t="s">
        <v>36</v>
      </c>
      <c r="I13932">
        <v>1.4907699999999999</v>
      </c>
      <c r="J13932">
        <v>0.128723</v>
      </c>
      <c r="K13932">
        <v>5.2676699999999999</v>
      </c>
      <c r="L13932">
        <v>5.6748630000000002</v>
      </c>
      <c r="M13932">
        <v>5.4227660000000002</v>
      </c>
      <c r="N13932">
        <v>0.31058400000000003</v>
      </c>
      <c r="O13932">
        <v>3.8875570000000002</v>
      </c>
      <c r="P13932">
        <v>10000</v>
      </c>
      <c r="Q13932">
        <v>527.692588</v>
      </c>
      <c r="R13932">
        <f t="shared" si="218"/>
        <v>2.4128088997304289</v>
      </c>
    </row>
    <row r="13933" spans="1:18" x14ac:dyDescent="0.25">
      <c r="A13933">
        <v>2017</v>
      </c>
      <c r="B13933" t="s">
        <v>18</v>
      </c>
      <c r="C13933">
        <v>15</v>
      </c>
      <c r="D13933">
        <v>2</v>
      </c>
      <c r="E13933" t="s">
        <v>46</v>
      </c>
      <c r="F13933">
        <v>111</v>
      </c>
      <c r="G13933" t="s">
        <v>20</v>
      </c>
      <c r="H13933" t="s">
        <v>36</v>
      </c>
      <c r="I13933">
        <v>0.89598900000000004</v>
      </c>
      <c r="J13933">
        <v>4.1985000000000001E-2</v>
      </c>
      <c r="K13933">
        <v>5.271585</v>
      </c>
      <c r="L13933">
        <v>5.6081969999999997</v>
      </c>
      <c r="M13933">
        <v>5.4616280000000001</v>
      </c>
      <c r="N13933">
        <v>8.5989999999999997E-2</v>
      </c>
      <c r="O13933">
        <v>14.377999000000001</v>
      </c>
      <c r="P13933">
        <v>3235.966449</v>
      </c>
      <c r="Q13933">
        <v>460.49612300000001</v>
      </c>
      <c r="R13933">
        <f t="shared" si="218"/>
        <v>2.0481124211027746</v>
      </c>
    </row>
    <row r="13934" spans="1:18" x14ac:dyDescent="0.25">
      <c r="A13934">
        <v>2017</v>
      </c>
      <c r="B13934" t="s">
        <v>18</v>
      </c>
      <c r="C13934">
        <v>15</v>
      </c>
      <c r="D13934">
        <v>2</v>
      </c>
      <c r="E13934" t="s">
        <v>46</v>
      </c>
      <c r="F13934">
        <v>112</v>
      </c>
      <c r="G13934" t="s">
        <v>20</v>
      </c>
      <c r="H13934" t="s">
        <v>36</v>
      </c>
      <c r="I13934">
        <v>0.28290500000000002</v>
      </c>
      <c r="J13934">
        <v>4.0730000000000002E-3</v>
      </c>
      <c r="K13934">
        <v>5.5721550000000004</v>
      </c>
      <c r="L13934">
        <v>5.6486229999999997</v>
      </c>
      <c r="M13934">
        <v>5.6156050000000004</v>
      </c>
      <c r="N13934">
        <v>5.5259999999999997E-3</v>
      </c>
      <c r="O13934">
        <v>4.9208949999999998</v>
      </c>
      <c r="P13934">
        <v>247.365825</v>
      </c>
      <c r="Q13934">
        <v>128.39436599999999</v>
      </c>
      <c r="R13934">
        <f t="shared" si="218"/>
        <v>1.3567395040510679</v>
      </c>
    </row>
    <row r="13935" spans="1:18" x14ac:dyDescent="0.25">
      <c r="A13935">
        <v>2017</v>
      </c>
      <c r="B13935" t="s">
        <v>18</v>
      </c>
      <c r="C13935">
        <v>15</v>
      </c>
      <c r="D13935">
        <v>2</v>
      </c>
      <c r="E13935" t="s">
        <v>46</v>
      </c>
      <c r="F13935">
        <v>114</v>
      </c>
      <c r="G13935" t="s">
        <v>20</v>
      </c>
      <c r="H13935" t="s">
        <v>36</v>
      </c>
      <c r="I13935">
        <v>0.223334</v>
      </c>
      <c r="J13935">
        <v>2.2499999999999998E-3</v>
      </c>
      <c r="K13935">
        <v>5.5529000000000002</v>
      </c>
      <c r="L13935">
        <v>5.6376660000000003</v>
      </c>
      <c r="M13935">
        <v>5.5928839999999997</v>
      </c>
      <c r="N13935">
        <v>2.9789999999999999E-3</v>
      </c>
      <c r="O13935">
        <v>95.539741000000006</v>
      </c>
      <c r="P13935">
        <v>294.15216600000002</v>
      </c>
      <c r="Q13935">
        <v>187.531733</v>
      </c>
      <c r="R13935">
        <f t="shared" si="218"/>
        <v>1.3240000000000001</v>
      </c>
    </row>
    <row r="13936" spans="1:18" x14ac:dyDescent="0.25">
      <c r="A13936">
        <v>2019</v>
      </c>
      <c r="B13936" t="s">
        <v>18</v>
      </c>
      <c r="C13936">
        <v>5</v>
      </c>
      <c r="D13936">
        <v>2</v>
      </c>
      <c r="E13936" t="s">
        <v>49</v>
      </c>
      <c r="F13936">
        <v>1</v>
      </c>
      <c r="G13936" t="s">
        <v>20</v>
      </c>
      <c r="H13936" t="s">
        <v>36</v>
      </c>
      <c r="I13936">
        <v>157.33479299999999</v>
      </c>
      <c r="J13936">
        <v>7.3280830000000003</v>
      </c>
      <c r="K13936">
        <v>-3.0987559999999998</v>
      </c>
      <c r="L13936">
        <v>-1.864382</v>
      </c>
      <c r="M13936">
        <v>-2.4269759999999998</v>
      </c>
      <c r="N13936">
        <v>11.599468999999999</v>
      </c>
      <c r="O13936">
        <v>0</v>
      </c>
      <c r="P13936">
        <v>10000</v>
      </c>
      <c r="Q13936">
        <v>349.85188900000003</v>
      </c>
      <c r="R13936">
        <f t="shared" si="218"/>
        <v>1.5828790421724206</v>
      </c>
    </row>
    <row r="13937" spans="1:18" x14ac:dyDescent="0.25">
      <c r="A13937">
        <v>2019</v>
      </c>
      <c r="B13937" t="s">
        <v>18</v>
      </c>
      <c r="C13937">
        <v>5</v>
      </c>
      <c r="D13937">
        <v>2</v>
      </c>
      <c r="E13937" t="s">
        <v>49</v>
      </c>
      <c r="F13937">
        <v>1</v>
      </c>
      <c r="G13937" t="s">
        <v>20</v>
      </c>
      <c r="H13937" t="s">
        <v>24</v>
      </c>
      <c r="I13937">
        <v>0.24015900000000001</v>
      </c>
      <c r="J13937">
        <v>3.4650000000000002E-3</v>
      </c>
      <c r="K13937">
        <v>-2.755449</v>
      </c>
      <c r="L13937">
        <v>-2.6714660000000001</v>
      </c>
      <c r="M13937">
        <v>-2.7250420000000002</v>
      </c>
      <c r="N13937">
        <v>4.3080000000000002E-3</v>
      </c>
      <c r="O13937">
        <v>21.758019999999998</v>
      </c>
      <c r="P13937">
        <v>10000</v>
      </c>
      <c r="Q13937">
        <v>435.39564799999999</v>
      </c>
      <c r="R13937">
        <f t="shared" si="218"/>
        <v>1.2432900432900433</v>
      </c>
    </row>
    <row r="13938" spans="1:18" x14ac:dyDescent="0.25">
      <c r="A13938">
        <v>2019</v>
      </c>
      <c r="B13938" t="s">
        <v>18</v>
      </c>
      <c r="C13938">
        <v>5</v>
      </c>
      <c r="D13938">
        <v>2</v>
      </c>
      <c r="E13938" t="s">
        <v>49</v>
      </c>
      <c r="F13938">
        <v>2</v>
      </c>
      <c r="G13938" t="s">
        <v>20</v>
      </c>
      <c r="H13938" t="s">
        <v>24</v>
      </c>
      <c r="I13938">
        <v>4.2846000000000002E-2</v>
      </c>
      <c r="J13938">
        <v>5.3999999999999998E-5</v>
      </c>
      <c r="K13938" t="s">
        <v>38</v>
      </c>
      <c r="L13938" t="s">
        <v>38</v>
      </c>
      <c r="M13938" t="s">
        <v>38</v>
      </c>
      <c r="N13938" t="s">
        <v>38</v>
      </c>
      <c r="O13938" t="s">
        <v>38</v>
      </c>
      <c r="P13938" t="s">
        <v>38</v>
      </c>
      <c r="Q13938" t="s">
        <v>38</v>
      </c>
      <c r="R13938" t="e">
        <f t="shared" si="218"/>
        <v>#VALUE!</v>
      </c>
    </row>
    <row r="13939" spans="1:18" x14ac:dyDescent="0.25">
      <c r="A13939">
        <v>2019</v>
      </c>
      <c r="B13939" t="s">
        <v>18</v>
      </c>
      <c r="C13939">
        <v>5</v>
      </c>
      <c r="D13939">
        <v>2</v>
      </c>
      <c r="E13939" t="s">
        <v>49</v>
      </c>
      <c r="F13939">
        <v>3</v>
      </c>
      <c r="G13939" t="s">
        <v>20</v>
      </c>
      <c r="H13939" t="s">
        <v>24</v>
      </c>
      <c r="I13939">
        <v>9.0426000000000006E-2</v>
      </c>
      <c r="J13939">
        <v>5.7200000000000003E-4</v>
      </c>
      <c r="K13939">
        <v>-2.7251259999999999</v>
      </c>
      <c r="L13939">
        <v>-2.7186629999999998</v>
      </c>
      <c r="M13939">
        <v>-2.7224200000000001</v>
      </c>
      <c r="N13939">
        <v>1.16E-4</v>
      </c>
      <c r="O13939">
        <v>37.810737000000003</v>
      </c>
      <c r="P13939">
        <v>66.132326000000006</v>
      </c>
      <c r="Q13939">
        <v>52.252569999999999</v>
      </c>
      <c r="R13939">
        <f t="shared" si="218"/>
        <v>0.20279720279720279</v>
      </c>
    </row>
    <row r="13940" spans="1:18" x14ac:dyDescent="0.25">
      <c r="A13940">
        <v>2019</v>
      </c>
      <c r="B13940" t="s">
        <v>18</v>
      </c>
      <c r="C13940">
        <v>5</v>
      </c>
      <c r="D13940">
        <v>2</v>
      </c>
      <c r="E13940" t="s">
        <v>49</v>
      </c>
      <c r="F13940">
        <v>4</v>
      </c>
      <c r="G13940" t="s">
        <v>20</v>
      </c>
      <c r="H13940" t="s">
        <v>24</v>
      </c>
      <c r="I13940">
        <v>6.5997E-2</v>
      </c>
      <c r="J13940">
        <v>2.6400000000000002E-4</v>
      </c>
      <c r="K13940" t="s">
        <v>38</v>
      </c>
      <c r="L13940" t="s">
        <v>38</v>
      </c>
      <c r="M13940" t="s">
        <v>38</v>
      </c>
      <c r="N13940" t="s">
        <v>38</v>
      </c>
      <c r="O13940" t="s">
        <v>38</v>
      </c>
      <c r="P13940" t="s">
        <v>38</v>
      </c>
      <c r="Q13940" t="s">
        <v>38</v>
      </c>
      <c r="R13940" t="e">
        <f t="shared" si="218"/>
        <v>#VALUE!</v>
      </c>
    </row>
    <row r="13941" spans="1:18" x14ac:dyDescent="0.25">
      <c r="A13941">
        <v>2019</v>
      </c>
      <c r="B13941" t="s">
        <v>18</v>
      </c>
      <c r="C13941">
        <v>5</v>
      </c>
      <c r="D13941">
        <v>2</v>
      </c>
      <c r="E13941" t="s">
        <v>49</v>
      </c>
      <c r="F13941">
        <v>5</v>
      </c>
      <c r="G13941" t="s">
        <v>20</v>
      </c>
      <c r="H13941" t="s">
        <v>25</v>
      </c>
      <c r="I13941">
        <v>0.34759400000000001</v>
      </c>
      <c r="J13941">
        <v>4.5760000000000002E-3</v>
      </c>
      <c r="K13941">
        <v>-2.760097</v>
      </c>
      <c r="L13941">
        <v>-2.7055699999999998</v>
      </c>
      <c r="M13941">
        <v>-2.7408269999999999</v>
      </c>
      <c r="N13941">
        <v>4.2040000000000003E-3</v>
      </c>
      <c r="O13941">
        <v>19.103331000000001</v>
      </c>
      <c r="P13941">
        <v>717.69285500000001</v>
      </c>
      <c r="Q13941">
        <v>106.94647000000001</v>
      </c>
      <c r="R13941">
        <f t="shared" si="218"/>
        <v>0.91870629370629375</v>
      </c>
    </row>
    <row r="13942" spans="1:18" x14ac:dyDescent="0.25">
      <c r="A13942">
        <v>2019</v>
      </c>
      <c r="B13942" t="s">
        <v>18</v>
      </c>
      <c r="C13942">
        <v>5</v>
      </c>
      <c r="D13942">
        <v>2</v>
      </c>
      <c r="E13942" t="s">
        <v>49</v>
      </c>
      <c r="F13942">
        <v>6</v>
      </c>
      <c r="G13942" t="s">
        <v>20</v>
      </c>
      <c r="H13942" t="s">
        <v>23</v>
      </c>
      <c r="I13942">
        <v>5.9711E-2</v>
      </c>
      <c r="J13942">
        <v>1.74E-4</v>
      </c>
      <c r="K13942" t="s">
        <v>38</v>
      </c>
      <c r="L13942" t="s">
        <v>38</v>
      </c>
      <c r="M13942" t="s">
        <v>38</v>
      </c>
      <c r="N13942" t="s">
        <v>38</v>
      </c>
      <c r="O13942" t="s">
        <v>38</v>
      </c>
      <c r="P13942" t="s">
        <v>38</v>
      </c>
      <c r="Q13942" t="s">
        <v>38</v>
      </c>
      <c r="R13942" t="e">
        <f t="shared" si="218"/>
        <v>#VALUE!</v>
      </c>
    </row>
    <row r="13943" spans="1:18" x14ac:dyDescent="0.25">
      <c r="A13943">
        <v>2019</v>
      </c>
      <c r="B13943" t="s">
        <v>18</v>
      </c>
      <c r="C13943">
        <v>5</v>
      </c>
      <c r="D13943">
        <v>2</v>
      </c>
      <c r="E13943" t="s">
        <v>49</v>
      </c>
      <c r="F13943">
        <v>7</v>
      </c>
      <c r="G13943" t="s">
        <v>20</v>
      </c>
      <c r="H13943" t="s">
        <v>24</v>
      </c>
      <c r="I13943">
        <v>5.7951000000000003E-2</v>
      </c>
      <c r="J13943">
        <v>2.31E-4</v>
      </c>
      <c r="K13943">
        <v>-2.775801</v>
      </c>
      <c r="L13943">
        <v>-2.7296230000000001</v>
      </c>
      <c r="M13943">
        <v>-2.75352</v>
      </c>
      <c r="N13943">
        <v>1.9799999999999999E-4</v>
      </c>
      <c r="O13943">
        <v>580.07271700000001</v>
      </c>
      <c r="P13943">
        <v>650.09823800000004</v>
      </c>
      <c r="Q13943">
        <v>607.48021500000004</v>
      </c>
      <c r="R13943">
        <f t="shared" si="218"/>
        <v>0.8571428571428571</v>
      </c>
    </row>
    <row r="13944" spans="1:18" x14ac:dyDescent="0.25">
      <c r="A13944">
        <v>2019</v>
      </c>
      <c r="B13944" t="s">
        <v>18</v>
      </c>
      <c r="C13944">
        <v>5</v>
      </c>
      <c r="D13944">
        <v>2</v>
      </c>
      <c r="E13944" t="s">
        <v>49</v>
      </c>
      <c r="F13944">
        <v>8</v>
      </c>
      <c r="G13944" t="s">
        <v>20</v>
      </c>
      <c r="H13944" t="s">
        <v>25</v>
      </c>
      <c r="I13944">
        <v>0.28586299999999998</v>
      </c>
      <c r="J13944">
        <v>2.294E-3</v>
      </c>
      <c r="K13944">
        <v>-2.771509</v>
      </c>
      <c r="L13944">
        <v>-2.681114</v>
      </c>
      <c r="M13944">
        <v>-2.7289270000000001</v>
      </c>
      <c r="N13944">
        <v>2.4320000000000001E-3</v>
      </c>
      <c r="O13944">
        <v>51.846102000000002</v>
      </c>
      <c r="P13944">
        <v>409.67339900000002</v>
      </c>
      <c r="Q13944">
        <v>212.291616</v>
      </c>
      <c r="R13944">
        <f t="shared" si="218"/>
        <v>1.060156931124673</v>
      </c>
    </row>
    <row r="13945" spans="1:18" x14ac:dyDescent="0.25">
      <c r="A13945">
        <v>2019</v>
      </c>
      <c r="B13945" t="s">
        <v>18</v>
      </c>
      <c r="C13945">
        <v>5</v>
      </c>
      <c r="D13945">
        <v>2</v>
      </c>
      <c r="E13945" t="s">
        <v>49</v>
      </c>
      <c r="F13945">
        <v>9</v>
      </c>
      <c r="G13945" t="s">
        <v>20</v>
      </c>
      <c r="H13945" t="s">
        <v>25</v>
      </c>
      <c r="I13945">
        <v>0.60343400000000003</v>
      </c>
      <c r="J13945">
        <v>7.0850000000000002E-3</v>
      </c>
      <c r="K13945">
        <v>-2.8763209999999999</v>
      </c>
      <c r="L13945">
        <v>-2.6570830000000001</v>
      </c>
      <c r="M13945">
        <v>-2.7442289999999998</v>
      </c>
      <c r="N13945">
        <v>1.2827E-2</v>
      </c>
      <c r="O13945">
        <v>17.920304000000002</v>
      </c>
      <c r="P13945">
        <v>10000</v>
      </c>
      <c r="Q13945">
        <v>468.84131400000001</v>
      </c>
      <c r="R13945">
        <f t="shared" si="218"/>
        <v>1.8104446012702893</v>
      </c>
    </row>
    <row r="13946" spans="1:18" x14ac:dyDescent="0.25">
      <c r="A13946">
        <v>2019</v>
      </c>
      <c r="B13946" t="s">
        <v>18</v>
      </c>
      <c r="C13946">
        <v>5</v>
      </c>
      <c r="D13946">
        <v>2</v>
      </c>
      <c r="E13946" t="s">
        <v>49</v>
      </c>
      <c r="F13946">
        <v>10</v>
      </c>
      <c r="G13946" t="s">
        <v>20</v>
      </c>
      <c r="H13946" t="s">
        <v>24</v>
      </c>
      <c r="I13946">
        <v>8.6380999999999999E-2</v>
      </c>
      <c r="J13946">
        <v>5.1599999999999997E-4</v>
      </c>
      <c r="K13946">
        <v>-2.6633439999999999</v>
      </c>
      <c r="L13946">
        <v>-2.6530279999999999</v>
      </c>
      <c r="M13946">
        <v>-2.6575319999999998</v>
      </c>
      <c r="N13946">
        <v>2.7099999999999997E-4</v>
      </c>
      <c r="O13946">
        <v>69.281975000000003</v>
      </c>
      <c r="P13946">
        <v>99.216065999999998</v>
      </c>
      <c r="Q13946">
        <v>82.229760999999996</v>
      </c>
      <c r="R13946">
        <f t="shared" si="218"/>
        <v>0.52519379844961234</v>
      </c>
    </row>
    <row r="13947" spans="1:18" x14ac:dyDescent="0.25">
      <c r="A13947">
        <v>2019</v>
      </c>
      <c r="B13947" t="s">
        <v>18</v>
      </c>
      <c r="C13947">
        <v>5</v>
      </c>
      <c r="D13947">
        <v>2</v>
      </c>
      <c r="E13947" t="s">
        <v>49</v>
      </c>
      <c r="F13947">
        <v>11</v>
      </c>
      <c r="G13947" t="s">
        <v>20</v>
      </c>
      <c r="H13947" t="s">
        <v>23</v>
      </c>
      <c r="I13947">
        <v>0.37011300000000003</v>
      </c>
      <c r="J13947">
        <v>3.9490000000000003E-3</v>
      </c>
      <c r="K13947">
        <v>-2.718877</v>
      </c>
      <c r="L13947">
        <v>-2.6263350000000001</v>
      </c>
      <c r="M13947">
        <v>-2.6611310000000001</v>
      </c>
      <c r="N13947">
        <v>4.071E-3</v>
      </c>
      <c r="O13947">
        <v>15.436645</v>
      </c>
      <c r="P13947">
        <v>894.73914400000001</v>
      </c>
      <c r="Q13947">
        <v>153.27306200000001</v>
      </c>
      <c r="R13947">
        <f t="shared" si="218"/>
        <v>1.0308938971891617</v>
      </c>
    </row>
    <row r="13948" spans="1:18" x14ac:dyDescent="0.25">
      <c r="A13948">
        <v>2019</v>
      </c>
      <c r="B13948" t="s">
        <v>18</v>
      </c>
      <c r="C13948">
        <v>5</v>
      </c>
      <c r="D13948">
        <v>2</v>
      </c>
      <c r="E13948" t="s">
        <v>49</v>
      </c>
      <c r="F13948">
        <v>12</v>
      </c>
      <c r="G13948" t="s">
        <v>20</v>
      </c>
      <c r="H13948" t="s">
        <v>25</v>
      </c>
      <c r="I13948">
        <v>0.32524199999999998</v>
      </c>
      <c r="J13948">
        <v>4.2890000000000003E-3</v>
      </c>
      <c r="K13948">
        <v>-2.8817900000000001</v>
      </c>
      <c r="L13948">
        <v>-2.7469990000000002</v>
      </c>
      <c r="M13948">
        <v>-2.8281510000000001</v>
      </c>
      <c r="N13948">
        <v>7.9819999999999995E-3</v>
      </c>
      <c r="O13948">
        <v>27.791625</v>
      </c>
      <c r="P13948">
        <v>1032.0413160000001</v>
      </c>
      <c r="Q13948">
        <v>336.07887299999999</v>
      </c>
      <c r="R13948">
        <f t="shared" si="218"/>
        <v>1.861039869433434</v>
      </c>
    </row>
    <row r="13949" spans="1:18" x14ac:dyDescent="0.25">
      <c r="A13949">
        <v>2019</v>
      </c>
      <c r="B13949" t="s">
        <v>18</v>
      </c>
      <c r="C13949">
        <v>5</v>
      </c>
      <c r="D13949">
        <v>2</v>
      </c>
      <c r="E13949" t="s">
        <v>49</v>
      </c>
      <c r="F13949">
        <v>13</v>
      </c>
      <c r="G13949" t="s">
        <v>20</v>
      </c>
      <c r="H13949" t="s">
        <v>22</v>
      </c>
      <c r="I13949">
        <v>0.140123</v>
      </c>
      <c r="J13949">
        <v>1.3569999999999999E-3</v>
      </c>
      <c r="K13949">
        <v>-2.7788040000000001</v>
      </c>
      <c r="L13949">
        <v>-2.7190979999999998</v>
      </c>
      <c r="M13949">
        <v>-2.7414109999999998</v>
      </c>
      <c r="N13949">
        <v>1.387E-3</v>
      </c>
      <c r="O13949">
        <v>4.7548250000000003</v>
      </c>
      <c r="P13949">
        <v>719.92914900000005</v>
      </c>
      <c r="Q13949">
        <v>180.604241</v>
      </c>
      <c r="R13949">
        <f t="shared" si="218"/>
        <v>1.0221075902726604</v>
      </c>
    </row>
    <row r="13950" spans="1:18" x14ac:dyDescent="0.25">
      <c r="A13950">
        <v>2019</v>
      </c>
      <c r="B13950" t="s">
        <v>18</v>
      </c>
      <c r="C13950">
        <v>5</v>
      </c>
      <c r="D13950">
        <v>2</v>
      </c>
      <c r="E13950" t="s">
        <v>49</v>
      </c>
      <c r="F13950">
        <v>14</v>
      </c>
      <c r="G13950" t="s">
        <v>20</v>
      </c>
      <c r="H13950" t="s">
        <v>23</v>
      </c>
      <c r="I13950">
        <v>0.11122700000000001</v>
      </c>
      <c r="J13950">
        <v>6.9399999999999996E-4</v>
      </c>
      <c r="K13950">
        <v>-2.7710729999999999</v>
      </c>
      <c r="L13950">
        <v>-2.71848</v>
      </c>
      <c r="M13950">
        <v>-2.73895</v>
      </c>
      <c r="N13950">
        <v>7.4299999999999995E-4</v>
      </c>
      <c r="O13950">
        <v>58.390642</v>
      </c>
      <c r="P13950">
        <v>10000</v>
      </c>
      <c r="Q13950">
        <v>994.33613100000002</v>
      </c>
      <c r="R13950">
        <f t="shared" si="218"/>
        <v>1.0706051873198847</v>
      </c>
    </row>
    <row r="13951" spans="1:18" x14ac:dyDescent="0.25">
      <c r="A13951">
        <v>2019</v>
      </c>
      <c r="B13951" t="s">
        <v>18</v>
      </c>
      <c r="C13951">
        <v>5</v>
      </c>
      <c r="D13951">
        <v>2</v>
      </c>
      <c r="E13951" t="s">
        <v>49</v>
      </c>
      <c r="F13951">
        <v>15</v>
      </c>
      <c r="G13951" t="s">
        <v>20</v>
      </c>
      <c r="H13951" t="s">
        <v>24</v>
      </c>
      <c r="I13951">
        <v>0.106085</v>
      </c>
      <c r="J13951">
        <v>7.9900000000000001E-4</v>
      </c>
      <c r="K13951">
        <v>-2.7428309999999998</v>
      </c>
      <c r="L13951">
        <v>-2.7269130000000001</v>
      </c>
      <c r="M13951">
        <v>-2.7344979999999999</v>
      </c>
      <c r="N13951">
        <v>5.1800000000000001E-4</v>
      </c>
      <c r="O13951">
        <v>50.514581</v>
      </c>
      <c r="P13951">
        <v>217.73800499999999</v>
      </c>
      <c r="Q13951">
        <v>70.235343999999998</v>
      </c>
      <c r="R13951">
        <f t="shared" si="218"/>
        <v>0.6483103879849812</v>
      </c>
    </row>
    <row r="13952" spans="1:18" x14ac:dyDescent="0.25">
      <c r="A13952">
        <v>2019</v>
      </c>
      <c r="B13952" t="s">
        <v>18</v>
      </c>
      <c r="C13952">
        <v>5</v>
      </c>
      <c r="D13952">
        <v>2</v>
      </c>
      <c r="E13952" t="s">
        <v>49</v>
      </c>
      <c r="F13952">
        <v>16</v>
      </c>
      <c r="G13952" t="s">
        <v>20</v>
      </c>
      <c r="H13952" t="s">
        <v>24</v>
      </c>
      <c r="I13952">
        <v>0.155751</v>
      </c>
      <c r="J13952">
        <v>1.4159999999999999E-3</v>
      </c>
      <c r="K13952">
        <v>-2.7421199999999999</v>
      </c>
      <c r="L13952">
        <v>-2.6535280000000001</v>
      </c>
      <c r="M13952">
        <v>-2.6966990000000002</v>
      </c>
      <c r="N13952">
        <v>2.9810000000000001E-3</v>
      </c>
      <c r="O13952">
        <v>14.115612</v>
      </c>
      <c r="P13952">
        <v>776.37061800000004</v>
      </c>
      <c r="Q13952">
        <v>257.97606500000001</v>
      </c>
      <c r="R13952">
        <f t="shared" si="218"/>
        <v>2.1052259887005653</v>
      </c>
    </row>
    <row r="13953" spans="1:18" x14ac:dyDescent="0.25">
      <c r="A13953">
        <v>2019</v>
      </c>
      <c r="B13953" t="s">
        <v>18</v>
      </c>
      <c r="C13953">
        <v>5</v>
      </c>
      <c r="D13953">
        <v>2</v>
      </c>
      <c r="E13953" t="s">
        <v>49</v>
      </c>
      <c r="F13953">
        <v>17</v>
      </c>
      <c r="G13953" t="s">
        <v>20</v>
      </c>
      <c r="H13953" t="s">
        <v>31</v>
      </c>
      <c r="I13953">
        <v>1.204744</v>
      </c>
      <c r="J13953">
        <v>3.9544000000000003E-2</v>
      </c>
      <c r="K13953">
        <v>-2.867953</v>
      </c>
      <c r="L13953">
        <v>-2.645718</v>
      </c>
      <c r="M13953">
        <v>-2.7663950000000002</v>
      </c>
      <c r="N13953">
        <v>8.7830000000000005E-2</v>
      </c>
      <c r="O13953">
        <v>5.6793240000000003</v>
      </c>
      <c r="P13953">
        <v>9289.8538189999999</v>
      </c>
      <c r="Q13953">
        <v>393.61154099999999</v>
      </c>
      <c r="R13953">
        <f t="shared" si="218"/>
        <v>2.2210702002832288</v>
      </c>
    </row>
    <row r="13954" spans="1:18" x14ac:dyDescent="0.25">
      <c r="A13954">
        <v>2019</v>
      </c>
      <c r="B13954" t="s">
        <v>18</v>
      </c>
      <c r="C13954">
        <v>5</v>
      </c>
      <c r="D13954">
        <v>2</v>
      </c>
      <c r="E13954" t="s">
        <v>49</v>
      </c>
      <c r="F13954">
        <v>18</v>
      </c>
      <c r="G13954" t="s">
        <v>20</v>
      </c>
      <c r="H13954" t="s">
        <v>24</v>
      </c>
      <c r="I13954">
        <v>6.7670999999999995E-2</v>
      </c>
      <c r="J13954">
        <v>2.4899999999999998E-4</v>
      </c>
      <c r="K13954" t="s">
        <v>38</v>
      </c>
      <c r="L13954" t="s">
        <v>38</v>
      </c>
      <c r="M13954" t="s">
        <v>38</v>
      </c>
      <c r="N13954" t="s">
        <v>38</v>
      </c>
      <c r="O13954" t="s">
        <v>38</v>
      </c>
      <c r="P13954" t="s">
        <v>38</v>
      </c>
      <c r="Q13954" t="s">
        <v>38</v>
      </c>
      <c r="R13954" t="e">
        <f t="shared" si="218"/>
        <v>#VALUE!</v>
      </c>
    </row>
    <row r="13955" spans="1:18" x14ac:dyDescent="0.25">
      <c r="A13955">
        <v>2019</v>
      </c>
      <c r="B13955" t="s">
        <v>18</v>
      </c>
      <c r="C13955">
        <v>5</v>
      </c>
      <c r="D13955">
        <v>2</v>
      </c>
      <c r="E13955" t="s">
        <v>49</v>
      </c>
      <c r="F13955">
        <v>19</v>
      </c>
      <c r="G13955" t="s">
        <v>20</v>
      </c>
      <c r="H13955" t="s">
        <v>24</v>
      </c>
      <c r="I13955">
        <v>0.16031999999999999</v>
      </c>
      <c r="J13955">
        <v>5.4799999999999998E-4</v>
      </c>
      <c r="K13955">
        <v>-2.7860260000000001</v>
      </c>
      <c r="L13955">
        <v>-2.7585289999999998</v>
      </c>
      <c r="M13955">
        <v>-2.7705869999999999</v>
      </c>
      <c r="N13955">
        <v>7.8999999999999996E-5</v>
      </c>
      <c r="O13955">
        <v>114.651903</v>
      </c>
      <c r="P13955">
        <v>143.641212</v>
      </c>
      <c r="Q13955">
        <v>124.181425</v>
      </c>
      <c r="R13955">
        <f t="shared" si="218"/>
        <v>0.14416058394160583</v>
      </c>
    </row>
    <row r="13956" spans="1:18" x14ac:dyDescent="0.25">
      <c r="A13956">
        <v>2019</v>
      </c>
      <c r="B13956" t="s">
        <v>18</v>
      </c>
      <c r="C13956">
        <v>5</v>
      </c>
      <c r="D13956">
        <v>2</v>
      </c>
      <c r="E13956" t="s">
        <v>49</v>
      </c>
      <c r="F13956">
        <v>20</v>
      </c>
      <c r="G13956" t="s">
        <v>20</v>
      </c>
      <c r="H13956" t="s">
        <v>25</v>
      </c>
      <c r="I13956">
        <v>0.170322</v>
      </c>
      <c r="J13956">
        <v>1.665E-3</v>
      </c>
      <c r="K13956">
        <v>-2.8122780000000001</v>
      </c>
      <c r="L13956">
        <v>-2.7641269999999998</v>
      </c>
      <c r="M13956">
        <v>-2.783156</v>
      </c>
      <c r="N13956">
        <v>1.3940000000000001E-3</v>
      </c>
      <c r="O13956">
        <v>24.511810000000001</v>
      </c>
      <c r="P13956">
        <v>272.81490100000002</v>
      </c>
      <c r="Q13956">
        <v>99.544889999999995</v>
      </c>
      <c r="R13956">
        <f t="shared" si="218"/>
        <v>0.83723723723723731</v>
      </c>
    </row>
    <row r="13957" spans="1:18" x14ac:dyDescent="0.25">
      <c r="A13957">
        <v>2019</v>
      </c>
      <c r="B13957" t="s">
        <v>18</v>
      </c>
      <c r="C13957">
        <v>5</v>
      </c>
      <c r="D13957">
        <v>2</v>
      </c>
      <c r="E13957" t="s">
        <v>49</v>
      </c>
      <c r="F13957">
        <v>21</v>
      </c>
      <c r="G13957" t="s">
        <v>20</v>
      </c>
      <c r="H13957" t="s">
        <v>25</v>
      </c>
      <c r="I13957">
        <v>4.7213620000000001</v>
      </c>
      <c r="J13957">
        <v>0.11336400000000001</v>
      </c>
      <c r="K13957">
        <v>-2.9501499999999998</v>
      </c>
      <c r="L13957">
        <v>-2.6125099999999999</v>
      </c>
      <c r="M13957">
        <v>-2.852328</v>
      </c>
      <c r="N13957">
        <v>0.17310500000000001</v>
      </c>
      <c r="O13957">
        <v>3.8441800000000002</v>
      </c>
      <c r="P13957">
        <v>2544.990315</v>
      </c>
      <c r="Q13957">
        <v>369.97200199999997</v>
      </c>
      <c r="R13957">
        <f t="shared" si="218"/>
        <v>1.5269838749514837</v>
      </c>
    </row>
    <row r="13958" spans="1:18" x14ac:dyDescent="0.25">
      <c r="A13958">
        <v>2019</v>
      </c>
      <c r="B13958" t="s">
        <v>18</v>
      </c>
      <c r="C13958">
        <v>5</v>
      </c>
      <c r="D13958">
        <v>2</v>
      </c>
      <c r="E13958" t="s">
        <v>49</v>
      </c>
      <c r="F13958">
        <v>22</v>
      </c>
      <c r="G13958" t="s">
        <v>20</v>
      </c>
      <c r="H13958" t="s">
        <v>25</v>
      </c>
      <c r="I13958">
        <v>0.26100099999999998</v>
      </c>
      <c r="J13958">
        <v>2.663E-3</v>
      </c>
      <c r="K13958">
        <v>-2.7882060000000002</v>
      </c>
      <c r="L13958">
        <v>-2.6545909999999999</v>
      </c>
      <c r="M13958">
        <v>-2.7480280000000001</v>
      </c>
      <c r="N13958">
        <v>3.8509999999999998E-3</v>
      </c>
      <c r="O13958">
        <v>24.076542</v>
      </c>
      <c r="P13958">
        <v>10000</v>
      </c>
      <c r="Q13958">
        <v>572.01140899999996</v>
      </c>
      <c r="R13958">
        <f t="shared" si="218"/>
        <v>1.446113405933158</v>
      </c>
    </row>
    <row r="13959" spans="1:18" x14ac:dyDescent="0.25">
      <c r="A13959">
        <v>2019</v>
      </c>
      <c r="B13959" t="s">
        <v>18</v>
      </c>
      <c r="C13959">
        <v>5</v>
      </c>
      <c r="D13959">
        <v>2</v>
      </c>
      <c r="E13959" t="s">
        <v>49</v>
      </c>
      <c r="F13959">
        <v>23</v>
      </c>
      <c r="G13959" t="s">
        <v>20</v>
      </c>
      <c r="H13959" t="s">
        <v>24</v>
      </c>
      <c r="I13959">
        <v>0.10781300000000001</v>
      </c>
      <c r="J13959">
        <v>7.7899999999999996E-4</v>
      </c>
      <c r="K13959">
        <v>-2.777504</v>
      </c>
      <c r="L13959">
        <v>-2.7597670000000001</v>
      </c>
      <c r="M13959">
        <v>-2.7694030000000001</v>
      </c>
      <c r="N13959">
        <v>3.4400000000000001E-4</v>
      </c>
      <c r="O13959">
        <v>17.438003999999999</v>
      </c>
      <c r="P13959">
        <v>103.519524</v>
      </c>
      <c r="Q13959">
        <v>73.950837000000007</v>
      </c>
      <c r="R13959">
        <f t="shared" si="218"/>
        <v>0.44159178433889607</v>
      </c>
    </row>
    <row r="13960" spans="1:18" x14ac:dyDescent="0.25">
      <c r="A13960">
        <v>2019</v>
      </c>
      <c r="B13960" t="s">
        <v>18</v>
      </c>
      <c r="C13960">
        <v>5</v>
      </c>
      <c r="D13960">
        <v>2</v>
      </c>
      <c r="E13960" t="s">
        <v>49</v>
      </c>
      <c r="F13960">
        <v>24</v>
      </c>
      <c r="G13960" t="s">
        <v>20</v>
      </c>
      <c r="H13960" t="s">
        <v>24</v>
      </c>
      <c r="I13960">
        <v>0.15750500000000001</v>
      </c>
      <c r="J13960">
        <v>1.3209999999999999E-3</v>
      </c>
      <c r="K13960">
        <v>-2.8333080000000002</v>
      </c>
      <c r="L13960">
        <v>-2.808942</v>
      </c>
      <c r="M13960">
        <v>-2.8253140000000001</v>
      </c>
      <c r="N13960">
        <v>6.8400000000000004E-4</v>
      </c>
      <c r="O13960">
        <v>4.5613260000000002</v>
      </c>
      <c r="P13960">
        <v>992.08317799999998</v>
      </c>
      <c r="Q13960">
        <v>85.603842999999998</v>
      </c>
      <c r="R13960">
        <f t="shared" si="218"/>
        <v>0.51778955336866017</v>
      </c>
    </row>
    <row r="13961" spans="1:18" x14ac:dyDescent="0.25">
      <c r="A13961">
        <v>2019</v>
      </c>
      <c r="B13961" t="s">
        <v>18</v>
      </c>
      <c r="C13961">
        <v>5</v>
      </c>
      <c r="D13961">
        <v>2</v>
      </c>
      <c r="E13961" t="s">
        <v>49</v>
      </c>
      <c r="F13961">
        <v>25</v>
      </c>
      <c r="G13961" t="s">
        <v>20</v>
      </c>
      <c r="H13961" t="s">
        <v>24</v>
      </c>
      <c r="I13961">
        <v>0.100407</v>
      </c>
      <c r="J13961">
        <v>5.5599999999999996E-4</v>
      </c>
      <c r="K13961">
        <v>-2.8264930000000001</v>
      </c>
      <c r="L13961">
        <v>-2.7996029999999998</v>
      </c>
      <c r="M13961">
        <v>-2.8134199999999998</v>
      </c>
      <c r="N13961">
        <v>7.8299999999999995E-4</v>
      </c>
      <c r="O13961">
        <v>143.32078100000001</v>
      </c>
      <c r="P13961">
        <v>198.33815200000001</v>
      </c>
      <c r="Q13961">
        <v>165.37879599999999</v>
      </c>
      <c r="R13961">
        <f t="shared" si="218"/>
        <v>1.4082733812949639</v>
      </c>
    </row>
    <row r="13962" spans="1:18" x14ac:dyDescent="0.25">
      <c r="A13962">
        <v>2019</v>
      </c>
      <c r="B13962" t="s">
        <v>18</v>
      </c>
      <c r="C13962">
        <v>5</v>
      </c>
      <c r="D13962">
        <v>2</v>
      </c>
      <c r="E13962" t="s">
        <v>49</v>
      </c>
      <c r="F13962">
        <v>26</v>
      </c>
      <c r="G13962" t="s">
        <v>20</v>
      </c>
      <c r="H13962" t="s">
        <v>24</v>
      </c>
      <c r="I13962">
        <v>0.20319799999999999</v>
      </c>
      <c r="J13962">
        <v>1.6100000000000001E-3</v>
      </c>
      <c r="K13962">
        <v>-2.743709</v>
      </c>
      <c r="L13962">
        <v>-2.5714389999999998</v>
      </c>
      <c r="M13962">
        <v>-2.6625369999999999</v>
      </c>
      <c r="N13962">
        <v>3.761E-3</v>
      </c>
      <c r="O13962">
        <v>31.888919999999999</v>
      </c>
      <c r="P13962">
        <v>1136.424536</v>
      </c>
      <c r="Q13962">
        <v>633.34941600000002</v>
      </c>
      <c r="R13962">
        <f t="shared" si="218"/>
        <v>2.3360248447204968</v>
      </c>
    </row>
    <row r="13963" spans="1:18" x14ac:dyDescent="0.25">
      <c r="A13963">
        <v>2019</v>
      </c>
      <c r="B13963" t="s">
        <v>18</v>
      </c>
      <c r="C13963">
        <v>5</v>
      </c>
      <c r="D13963">
        <v>2</v>
      </c>
      <c r="E13963" t="s">
        <v>49</v>
      </c>
      <c r="F13963">
        <v>27</v>
      </c>
      <c r="G13963" t="s">
        <v>20</v>
      </c>
      <c r="H13963" t="s">
        <v>28</v>
      </c>
      <c r="I13963">
        <v>0.58610399999999996</v>
      </c>
      <c r="J13963">
        <v>1.7575E-2</v>
      </c>
      <c r="K13963">
        <v>-2.9145840000000001</v>
      </c>
      <c r="L13963">
        <v>-2.7853970000000001</v>
      </c>
      <c r="M13963">
        <v>-2.824573</v>
      </c>
      <c r="N13963">
        <v>3.2792000000000002E-2</v>
      </c>
      <c r="O13963">
        <v>10.142865</v>
      </c>
      <c r="P13963">
        <v>1651.5920619999999</v>
      </c>
      <c r="Q13963">
        <v>270.09843499999999</v>
      </c>
      <c r="R13963">
        <f t="shared" si="218"/>
        <v>1.8658321479374111</v>
      </c>
    </row>
    <row r="13964" spans="1:18" x14ac:dyDescent="0.25">
      <c r="A13964">
        <v>2019</v>
      </c>
      <c r="B13964" t="s">
        <v>18</v>
      </c>
      <c r="C13964">
        <v>5</v>
      </c>
      <c r="D13964">
        <v>2</v>
      </c>
      <c r="E13964" t="s">
        <v>49</v>
      </c>
      <c r="F13964">
        <v>28</v>
      </c>
      <c r="G13964" t="s">
        <v>20</v>
      </c>
      <c r="H13964" t="s">
        <v>24</v>
      </c>
      <c r="I13964">
        <v>0.16992399999999999</v>
      </c>
      <c r="J13964">
        <v>1.2409999999999999E-3</v>
      </c>
      <c r="K13964">
        <v>-2.8714930000000001</v>
      </c>
      <c r="L13964">
        <v>-2.8371970000000002</v>
      </c>
      <c r="M13964">
        <v>-2.8537750000000002</v>
      </c>
      <c r="N13964">
        <v>8.92E-4</v>
      </c>
      <c r="O13964">
        <v>52.420285999999997</v>
      </c>
      <c r="P13964">
        <v>1180.082572</v>
      </c>
      <c r="Q13964">
        <v>134.00751700000001</v>
      </c>
      <c r="R13964">
        <f t="shared" si="218"/>
        <v>0.71877518130539897</v>
      </c>
    </row>
    <row r="13965" spans="1:18" x14ac:dyDescent="0.25">
      <c r="A13965">
        <v>2019</v>
      </c>
      <c r="B13965" t="s">
        <v>18</v>
      </c>
      <c r="C13965">
        <v>5</v>
      </c>
      <c r="D13965">
        <v>2</v>
      </c>
      <c r="E13965" t="s">
        <v>49</v>
      </c>
      <c r="F13965">
        <v>29</v>
      </c>
      <c r="G13965" t="s">
        <v>20</v>
      </c>
      <c r="H13965" t="s">
        <v>24</v>
      </c>
      <c r="I13965">
        <v>4.4358000000000002E-2</v>
      </c>
      <c r="J13965">
        <v>1.3999999999999999E-4</v>
      </c>
      <c r="K13965" t="s">
        <v>38</v>
      </c>
      <c r="L13965" t="s">
        <v>38</v>
      </c>
      <c r="M13965" t="s">
        <v>38</v>
      </c>
      <c r="N13965" t="s">
        <v>38</v>
      </c>
      <c r="O13965" t="s">
        <v>38</v>
      </c>
      <c r="P13965" t="s">
        <v>38</v>
      </c>
      <c r="Q13965" t="s">
        <v>38</v>
      </c>
      <c r="R13965" t="e">
        <f t="shared" si="218"/>
        <v>#VALUE!</v>
      </c>
    </row>
    <row r="13966" spans="1:18" x14ac:dyDescent="0.25">
      <c r="A13966">
        <v>2019</v>
      </c>
      <c r="B13966" t="s">
        <v>18</v>
      </c>
      <c r="C13966">
        <v>5</v>
      </c>
      <c r="D13966">
        <v>2</v>
      </c>
      <c r="E13966" t="s">
        <v>49</v>
      </c>
      <c r="F13966">
        <v>30</v>
      </c>
      <c r="G13966" t="s">
        <v>20</v>
      </c>
      <c r="H13966" t="s">
        <v>24</v>
      </c>
      <c r="I13966">
        <v>5.0620999999999999E-2</v>
      </c>
      <c r="J13966">
        <v>1.6200000000000001E-4</v>
      </c>
      <c r="K13966" t="s">
        <v>38</v>
      </c>
      <c r="L13966" t="s">
        <v>38</v>
      </c>
      <c r="M13966" t="s">
        <v>38</v>
      </c>
      <c r="N13966" t="s">
        <v>38</v>
      </c>
      <c r="O13966" t="s">
        <v>38</v>
      </c>
      <c r="P13966" t="s">
        <v>38</v>
      </c>
      <c r="Q13966" t="s">
        <v>38</v>
      </c>
      <c r="R13966" t="e">
        <f t="shared" si="218"/>
        <v>#VALUE!</v>
      </c>
    </row>
    <row r="13967" spans="1:18" x14ac:dyDescent="0.25">
      <c r="A13967">
        <v>2019</v>
      </c>
      <c r="B13967" t="s">
        <v>18</v>
      </c>
      <c r="C13967">
        <v>5</v>
      </c>
      <c r="D13967">
        <v>2</v>
      </c>
      <c r="E13967" t="s">
        <v>49</v>
      </c>
      <c r="F13967">
        <v>31</v>
      </c>
      <c r="G13967" t="s">
        <v>20</v>
      </c>
      <c r="H13967" t="s">
        <v>24</v>
      </c>
      <c r="I13967">
        <v>1.9918999999999999E-2</v>
      </c>
      <c r="J13967">
        <v>2.6999999999999999E-5</v>
      </c>
      <c r="K13967">
        <v>-2.8540169999999998</v>
      </c>
      <c r="L13967">
        <v>-2.8484989999999999</v>
      </c>
      <c r="M13967">
        <v>-2.8516439999999998</v>
      </c>
      <c r="N13967">
        <v>3.4999999999999997E-5</v>
      </c>
      <c r="O13967">
        <v>77.035943000000003</v>
      </c>
      <c r="P13967">
        <v>90.064220000000006</v>
      </c>
      <c r="Q13967">
        <v>84.756052999999994</v>
      </c>
      <c r="R13967">
        <f t="shared" si="218"/>
        <v>1.2962962962962963</v>
      </c>
    </row>
    <row r="13968" spans="1:18" x14ac:dyDescent="0.25">
      <c r="A13968">
        <v>2019</v>
      </c>
      <c r="B13968" t="s">
        <v>18</v>
      </c>
      <c r="C13968">
        <v>5</v>
      </c>
      <c r="D13968">
        <v>2</v>
      </c>
      <c r="E13968" t="s">
        <v>49</v>
      </c>
      <c r="F13968">
        <v>32</v>
      </c>
      <c r="G13968" t="s">
        <v>20</v>
      </c>
      <c r="H13968" t="s">
        <v>24</v>
      </c>
      <c r="I13968">
        <v>0.22226199999999999</v>
      </c>
      <c r="J13968">
        <v>1.737E-3</v>
      </c>
      <c r="K13968">
        <v>-2.8574959999999998</v>
      </c>
      <c r="L13968">
        <v>-2.783509</v>
      </c>
      <c r="M13968">
        <v>-2.8182469999999999</v>
      </c>
      <c r="N13968">
        <v>2.6180000000000001E-3</v>
      </c>
      <c r="O13968">
        <v>56.794364999999999</v>
      </c>
      <c r="P13968">
        <v>737.009548</v>
      </c>
      <c r="Q13968">
        <v>327.78884799999997</v>
      </c>
      <c r="R13968">
        <f t="shared" si="218"/>
        <v>1.5071963154864709</v>
      </c>
    </row>
    <row r="13969" spans="1:18" x14ac:dyDescent="0.25">
      <c r="A13969">
        <v>2019</v>
      </c>
      <c r="B13969" t="s">
        <v>18</v>
      </c>
      <c r="C13969">
        <v>5</v>
      </c>
      <c r="D13969">
        <v>2</v>
      </c>
      <c r="E13969" t="s">
        <v>49</v>
      </c>
      <c r="F13969">
        <v>33</v>
      </c>
      <c r="G13969" t="s">
        <v>20</v>
      </c>
      <c r="H13969" t="s">
        <v>25</v>
      </c>
      <c r="I13969">
        <v>0.29375699999999999</v>
      </c>
      <c r="J13969">
        <v>3.8370000000000001E-3</v>
      </c>
      <c r="K13969">
        <v>-2.8967339999999999</v>
      </c>
      <c r="L13969">
        <v>-2.8140540000000001</v>
      </c>
      <c r="M13969">
        <v>-2.8528639999999998</v>
      </c>
      <c r="N13969">
        <v>8.3210000000000003E-3</v>
      </c>
      <c r="O13969">
        <v>10.43806</v>
      </c>
      <c r="P13969">
        <v>557.15981299999999</v>
      </c>
      <c r="Q13969">
        <v>247.43462600000001</v>
      </c>
      <c r="R13969">
        <f t="shared" si="218"/>
        <v>2.1686213187385976</v>
      </c>
    </row>
    <row r="13970" spans="1:18" x14ac:dyDescent="0.25">
      <c r="A13970">
        <v>2019</v>
      </c>
      <c r="B13970" t="s">
        <v>18</v>
      </c>
      <c r="C13970">
        <v>5</v>
      </c>
      <c r="D13970">
        <v>2</v>
      </c>
      <c r="E13970" t="s">
        <v>49</v>
      </c>
      <c r="F13970">
        <v>34</v>
      </c>
      <c r="G13970" t="s">
        <v>20</v>
      </c>
      <c r="H13970" t="s">
        <v>25</v>
      </c>
      <c r="I13970">
        <v>0.102816</v>
      </c>
      <c r="J13970">
        <v>6.8800000000000003E-4</v>
      </c>
      <c r="K13970">
        <v>-2.8948260000000001</v>
      </c>
      <c r="L13970">
        <v>-2.8390970000000002</v>
      </c>
      <c r="M13970">
        <v>-2.8653209999999998</v>
      </c>
      <c r="N13970">
        <v>1.616E-3</v>
      </c>
      <c r="O13970">
        <v>35.668264999999998</v>
      </c>
      <c r="P13970">
        <v>304.76637099999999</v>
      </c>
      <c r="Q13970">
        <v>237.907183</v>
      </c>
      <c r="R13970">
        <f t="shared" si="218"/>
        <v>2.3488372093023258</v>
      </c>
    </row>
    <row r="13971" spans="1:18" x14ac:dyDescent="0.25">
      <c r="A13971">
        <v>2019</v>
      </c>
      <c r="B13971" t="s">
        <v>18</v>
      </c>
      <c r="C13971">
        <v>5</v>
      </c>
      <c r="D13971">
        <v>2</v>
      </c>
      <c r="E13971" t="s">
        <v>49</v>
      </c>
      <c r="F13971">
        <v>35</v>
      </c>
      <c r="G13971" t="s">
        <v>20</v>
      </c>
      <c r="H13971" t="s">
        <v>27</v>
      </c>
      <c r="I13971">
        <v>0.488875</v>
      </c>
      <c r="J13971">
        <v>1.2496E-2</v>
      </c>
      <c r="K13971">
        <v>-2.9089399999999999</v>
      </c>
      <c r="L13971">
        <v>-2.822594</v>
      </c>
      <c r="M13971">
        <v>-2.8502010000000002</v>
      </c>
      <c r="N13971">
        <v>2.0015000000000002E-2</v>
      </c>
      <c r="O13971">
        <v>4.0898240000000001</v>
      </c>
      <c r="P13971">
        <v>925.42566999999997</v>
      </c>
      <c r="Q13971">
        <v>197.92970399999999</v>
      </c>
      <c r="R13971">
        <f t="shared" si="218"/>
        <v>1.6017125480153651</v>
      </c>
    </row>
    <row r="13972" spans="1:18" x14ac:dyDescent="0.25">
      <c r="A13972">
        <v>2019</v>
      </c>
      <c r="B13972" t="s">
        <v>18</v>
      </c>
      <c r="C13972">
        <v>5</v>
      </c>
      <c r="D13972">
        <v>2</v>
      </c>
      <c r="E13972" t="s">
        <v>49</v>
      </c>
      <c r="F13972">
        <v>36</v>
      </c>
      <c r="G13972" t="s">
        <v>20</v>
      </c>
      <c r="H13972" t="s">
        <v>25</v>
      </c>
      <c r="I13972">
        <v>0.27005499999999999</v>
      </c>
      <c r="J13972">
        <v>3.3540000000000002E-3</v>
      </c>
      <c r="K13972">
        <v>-2.9109180000000001</v>
      </c>
      <c r="L13972">
        <v>-2.8702399999999999</v>
      </c>
      <c r="M13972">
        <v>-2.8944619999999999</v>
      </c>
      <c r="N13972">
        <v>4.5030000000000001E-3</v>
      </c>
      <c r="O13972">
        <v>4.8826210000000003</v>
      </c>
      <c r="P13972">
        <v>322.91885300000001</v>
      </c>
      <c r="Q13972">
        <v>100.617048</v>
      </c>
      <c r="R13972">
        <f t="shared" si="218"/>
        <v>1.3425760286225401</v>
      </c>
    </row>
    <row r="13973" spans="1:18" x14ac:dyDescent="0.25">
      <c r="A13973">
        <v>2019</v>
      </c>
      <c r="B13973" t="s">
        <v>18</v>
      </c>
      <c r="C13973">
        <v>5</v>
      </c>
      <c r="D13973">
        <v>2</v>
      </c>
      <c r="E13973" t="s">
        <v>49</v>
      </c>
      <c r="F13973">
        <v>37</v>
      </c>
      <c r="G13973" t="s">
        <v>20</v>
      </c>
      <c r="H13973" t="s">
        <v>25</v>
      </c>
      <c r="I13973">
        <v>0.33028099999999999</v>
      </c>
      <c r="J13973">
        <v>1.7730000000000001E-3</v>
      </c>
      <c r="K13973">
        <v>-2.9125320000000001</v>
      </c>
      <c r="L13973">
        <v>-2.8730389999999999</v>
      </c>
      <c r="M13973">
        <v>-2.8943919999999999</v>
      </c>
      <c r="N13973">
        <v>2.346E-3</v>
      </c>
      <c r="O13973">
        <v>2.791067</v>
      </c>
      <c r="P13973">
        <v>250.589575</v>
      </c>
      <c r="Q13973">
        <v>92.350205000000003</v>
      </c>
      <c r="R13973">
        <f t="shared" si="218"/>
        <v>1.3231810490693738</v>
      </c>
    </row>
    <row r="13974" spans="1:18" x14ac:dyDescent="0.25">
      <c r="A13974">
        <v>2019</v>
      </c>
      <c r="B13974" t="s">
        <v>18</v>
      </c>
      <c r="C13974">
        <v>5</v>
      </c>
      <c r="D13974">
        <v>2</v>
      </c>
      <c r="E13974" t="s">
        <v>49</v>
      </c>
      <c r="F13974">
        <v>38</v>
      </c>
      <c r="G13974" t="s">
        <v>20</v>
      </c>
      <c r="H13974" t="s">
        <v>25</v>
      </c>
      <c r="I13974">
        <v>0.46862799999999999</v>
      </c>
      <c r="J13974">
        <v>7.6670000000000002E-3</v>
      </c>
      <c r="K13974">
        <v>-2.9123389999999998</v>
      </c>
      <c r="L13974">
        <v>-2.8629159999999998</v>
      </c>
      <c r="M13974">
        <v>-2.8916110000000002</v>
      </c>
      <c r="N13974">
        <v>1.0196999999999999E-2</v>
      </c>
      <c r="O13974">
        <v>5.8659179999999997</v>
      </c>
      <c r="P13974">
        <v>310.48498799999999</v>
      </c>
      <c r="Q13974">
        <v>95.741874999999993</v>
      </c>
      <c r="R13974">
        <f t="shared" si="218"/>
        <v>1.3299856527977043</v>
      </c>
    </row>
    <row r="13975" spans="1:18" x14ac:dyDescent="0.25">
      <c r="A13975">
        <v>2019</v>
      </c>
      <c r="B13975" t="s">
        <v>18</v>
      </c>
      <c r="C13975">
        <v>5</v>
      </c>
      <c r="D13975">
        <v>2</v>
      </c>
      <c r="E13975" t="s">
        <v>49</v>
      </c>
      <c r="F13975">
        <v>39</v>
      </c>
      <c r="G13975" t="s">
        <v>20</v>
      </c>
      <c r="H13975" t="s">
        <v>25</v>
      </c>
      <c r="I13975">
        <v>0.26330999999999999</v>
      </c>
      <c r="J13975">
        <v>3.7360000000000002E-3</v>
      </c>
      <c r="K13975">
        <v>-2.8984649999999998</v>
      </c>
      <c r="L13975">
        <v>-2.8340399999999999</v>
      </c>
      <c r="M13975">
        <v>-2.861802</v>
      </c>
      <c r="N13975">
        <v>5.2180000000000004E-3</v>
      </c>
      <c r="O13975">
        <v>5.9123299999999999</v>
      </c>
      <c r="P13975">
        <v>334.12117699999999</v>
      </c>
      <c r="Q13975">
        <v>103.601131</v>
      </c>
      <c r="R13975">
        <f t="shared" si="218"/>
        <v>1.3966809421841542</v>
      </c>
    </row>
    <row r="13976" spans="1:18" x14ac:dyDescent="0.25">
      <c r="A13976">
        <v>2019</v>
      </c>
      <c r="B13976" t="s">
        <v>18</v>
      </c>
      <c r="C13976">
        <v>5</v>
      </c>
      <c r="D13976">
        <v>2</v>
      </c>
      <c r="E13976" t="s">
        <v>49</v>
      </c>
      <c r="F13976">
        <v>40</v>
      </c>
      <c r="G13976" t="s">
        <v>20</v>
      </c>
      <c r="H13976" t="s">
        <v>25</v>
      </c>
      <c r="I13976">
        <v>7.8703999999999996E-2</v>
      </c>
      <c r="J13976">
        <v>4.1100000000000002E-4</v>
      </c>
      <c r="K13976" t="s">
        <v>38</v>
      </c>
      <c r="L13976" t="s">
        <v>38</v>
      </c>
      <c r="M13976" t="s">
        <v>38</v>
      </c>
      <c r="N13976" t="s">
        <v>38</v>
      </c>
      <c r="O13976" t="s">
        <v>38</v>
      </c>
      <c r="P13976" t="s">
        <v>38</v>
      </c>
      <c r="Q13976" t="s">
        <v>38</v>
      </c>
      <c r="R13976" t="e">
        <f t="shared" si="218"/>
        <v>#VALUE!</v>
      </c>
    </row>
    <row r="13977" spans="1:18" x14ac:dyDescent="0.25">
      <c r="A13977">
        <v>2019</v>
      </c>
      <c r="B13977" t="s">
        <v>18</v>
      </c>
      <c r="C13977">
        <v>5</v>
      </c>
      <c r="D13977">
        <v>2</v>
      </c>
      <c r="E13977" t="s">
        <v>49</v>
      </c>
      <c r="F13977">
        <v>41</v>
      </c>
      <c r="G13977" t="s">
        <v>20</v>
      </c>
      <c r="H13977" t="s">
        <v>22</v>
      </c>
      <c r="I13977">
        <v>0.37256600000000001</v>
      </c>
      <c r="J13977">
        <v>7.6899999999999998E-3</v>
      </c>
      <c r="K13977">
        <v>-2.9051559999999998</v>
      </c>
      <c r="L13977">
        <v>-2.8444050000000001</v>
      </c>
      <c r="M13977">
        <v>-2.866717</v>
      </c>
      <c r="N13977">
        <v>1.1192000000000001E-2</v>
      </c>
      <c r="O13977">
        <v>9.7474489999999996</v>
      </c>
      <c r="P13977">
        <v>5013.7101759999996</v>
      </c>
      <c r="Q13977">
        <v>222.707246</v>
      </c>
      <c r="R13977">
        <f t="shared" si="218"/>
        <v>1.4553966189856957</v>
      </c>
    </row>
    <row r="13978" spans="1:18" x14ac:dyDescent="0.25">
      <c r="A13978">
        <v>2019</v>
      </c>
      <c r="B13978" t="s">
        <v>18</v>
      </c>
      <c r="C13978">
        <v>5</v>
      </c>
      <c r="D13978">
        <v>2</v>
      </c>
      <c r="E13978" t="s">
        <v>49</v>
      </c>
      <c r="F13978">
        <v>42</v>
      </c>
      <c r="G13978" t="s">
        <v>20</v>
      </c>
      <c r="H13978" t="s">
        <v>27</v>
      </c>
      <c r="I13978">
        <v>0.32039299999999998</v>
      </c>
      <c r="J13978">
        <v>5.3420000000000004E-3</v>
      </c>
      <c r="K13978">
        <v>-2.8986869999999998</v>
      </c>
      <c r="L13978">
        <v>-2.80565</v>
      </c>
      <c r="M13978">
        <v>-2.8655750000000002</v>
      </c>
      <c r="N13978">
        <v>1.2411E-2</v>
      </c>
      <c r="O13978">
        <v>6.5491219999999997</v>
      </c>
      <c r="P13978">
        <v>1032.430284</v>
      </c>
      <c r="Q13978">
        <v>428.29375499999998</v>
      </c>
      <c r="R13978">
        <f t="shared" si="218"/>
        <v>2.3232871583676524</v>
      </c>
    </row>
    <row r="13979" spans="1:18" x14ac:dyDescent="0.25">
      <c r="A13979">
        <v>2019</v>
      </c>
      <c r="B13979" t="s">
        <v>18</v>
      </c>
      <c r="C13979">
        <v>5</v>
      </c>
      <c r="D13979">
        <v>2</v>
      </c>
      <c r="E13979" t="s">
        <v>49</v>
      </c>
      <c r="F13979">
        <v>43</v>
      </c>
      <c r="G13979" t="s">
        <v>20</v>
      </c>
      <c r="H13979" t="s">
        <v>27</v>
      </c>
      <c r="I13979">
        <v>0.46837099999999998</v>
      </c>
      <c r="J13979">
        <v>1.2302E-2</v>
      </c>
      <c r="K13979">
        <v>-2.9287909999999999</v>
      </c>
      <c r="L13979">
        <v>-2.8513600000000001</v>
      </c>
      <c r="M13979">
        <v>-2.9009290000000001</v>
      </c>
      <c r="N13979">
        <v>1.8067E-2</v>
      </c>
      <c r="O13979">
        <v>14.302909</v>
      </c>
      <c r="P13979">
        <v>465.049735</v>
      </c>
      <c r="Q13979">
        <v>132.42356699999999</v>
      </c>
      <c r="R13979">
        <f t="shared" si="218"/>
        <v>1.468622988132011</v>
      </c>
    </row>
    <row r="13980" spans="1:18" x14ac:dyDescent="0.25">
      <c r="A13980">
        <v>2019</v>
      </c>
      <c r="B13980" t="s">
        <v>18</v>
      </c>
      <c r="C13980">
        <v>5</v>
      </c>
      <c r="D13980">
        <v>2</v>
      </c>
      <c r="E13980" t="s">
        <v>49</v>
      </c>
      <c r="F13980">
        <v>44</v>
      </c>
      <c r="G13980" t="s">
        <v>20</v>
      </c>
      <c r="H13980" t="s">
        <v>25</v>
      </c>
      <c r="I13980">
        <v>0.53171400000000002</v>
      </c>
      <c r="J13980">
        <v>7.4650000000000003E-3</v>
      </c>
      <c r="K13980">
        <v>-2.9332280000000002</v>
      </c>
      <c r="L13980">
        <v>-2.8790279999999999</v>
      </c>
      <c r="M13980">
        <v>-2.9081389999999998</v>
      </c>
      <c r="N13980">
        <v>8.9720000000000008E-3</v>
      </c>
      <c r="O13980">
        <v>3.7124090000000001</v>
      </c>
      <c r="P13980">
        <v>171.89092199999999</v>
      </c>
      <c r="Q13980">
        <v>65.961895999999996</v>
      </c>
      <c r="R13980">
        <f t="shared" si="218"/>
        <v>1.2018754186202278</v>
      </c>
    </row>
    <row r="13981" spans="1:18" x14ac:dyDescent="0.25">
      <c r="A13981">
        <v>2019</v>
      </c>
      <c r="B13981" t="s">
        <v>18</v>
      </c>
      <c r="C13981">
        <v>5</v>
      </c>
      <c r="D13981">
        <v>2</v>
      </c>
      <c r="E13981" t="s">
        <v>49</v>
      </c>
      <c r="F13981">
        <v>45</v>
      </c>
      <c r="G13981" t="s">
        <v>20</v>
      </c>
      <c r="H13981" t="s">
        <v>22</v>
      </c>
      <c r="I13981">
        <v>0.268509</v>
      </c>
      <c r="J13981">
        <v>4.9579999999999997E-3</v>
      </c>
      <c r="K13981">
        <v>-2.803582</v>
      </c>
      <c r="L13981">
        <v>-2.7557830000000001</v>
      </c>
      <c r="M13981">
        <v>-2.7731889999999999</v>
      </c>
      <c r="N13981">
        <v>6.5970000000000004E-3</v>
      </c>
      <c r="O13981">
        <v>2.0003449999999998</v>
      </c>
      <c r="P13981">
        <v>202.992434</v>
      </c>
      <c r="Q13981">
        <v>90.228808999999998</v>
      </c>
      <c r="R13981">
        <f t="shared" si="218"/>
        <v>1.3305768455022189</v>
      </c>
    </row>
    <row r="13982" spans="1:18" x14ac:dyDescent="0.25">
      <c r="A13982">
        <v>2019</v>
      </c>
      <c r="B13982" t="s">
        <v>18</v>
      </c>
      <c r="C13982">
        <v>5</v>
      </c>
      <c r="D13982">
        <v>2</v>
      </c>
      <c r="E13982" t="s">
        <v>49</v>
      </c>
      <c r="F13982">
        <v>46</v>
      </c>
      <c r="G13982" t="s">
        <v>20</v>
      </c>
      <c r="H13982" t="s">
        <v>28</v>
      </c>
      <c r="I13982">
        <v>0.21853400000000001</v>
      </c>
      <c r="J13982">
        <v>3.4870000000000001E-3</v>
      </c>
      <c r="K13982">
        <v>-2.7505660000000001</v>
      </c>
      <c r="L13982">
        <v>-2.7077119999999999</v>
      </c>
      <c r="M13982">
        <v>-2.7278929999999999</v>
      </c>
      <c r="N13982">
        <v>5.0210000000000003E-3</v>
      </c>
      <c r="O13982">
        <v>40.362416000000003</v>
      </c>
      <c r="P13982">
        <v>223.30813800000001</v>
      </c>
      <c r="Q13982">
        <v>108.083282</v>
      </c>
      <c r="R13982">
        <f t="shared" si="218"/>
        <v>1.4399197017493548</v>
      </c>
    </row>
    <row r="13983" spans="1:18" x14ac:dyDescent="0.25">
      <c r="A13983">
        <v>2019</v>
      </c>
      <c r="B13983" t="s">
        <v>18</v>
      </c>
      <c r="C13983">
        <v>5</v>
      </c>
      <c r="D13983">
        <v>2</v>
      </c>
      <c r="E13983" t="s">
        <v>49</v>
      </c>
      <c r="F13983">
        <v>47</v>
      </c>
      <c r="G13983" t="s">
        <v>20</v>
      </c>
      <c r="H13983" t="s">
        <v>24</v>
      </c>
      <c r="I13983">
        <v>0.18169199999999999</v>
      </c>
      <c r="J13983">
        <v>1.921E-3</v>
      </c>
      <c r="K13983">
        <v>-2.8122859999999998</v>
      </c>
      <c r="L13983">
        <v>-2.7807119999999999</v>
      </c>
      <c r="M13983">
        <v>-2.795439</v>
      </c>
      <c r="N13983">
        <v>2.3579999999999999E-3</v>
      </c>
      <c r="O13983">
        <v>24.406986</v>
      </c>
      <c r="P13983">
        <v>113.603373</v>
      </c>
      <c r="Q13983">
        <v>70.555025999999998</v>
      </c>
      <c r="R13983">
        <f t="shared" si="218"/>
        <v>1.2274856845393023</v>
      </c>
    </row>
    <row r="13984" spans="1:18" x14ac:dyDescent="0.25">
      <c r="A13984">
        <v>2019</v>
      </c>
      <c r="B13984" t="s">
        <v>18</v>
      </c>
      <c r="C13984">
        <v>5</v>
      </c>
      <c r="D13984">
        <v>2</v>
      </c>
      <c r="E13984" t="s">
        <v>49</v>
      </c>
      <c r="F13984">
        <v>48</v>
      </c>
      <c r="G13984" t="s">
        <v>20</v>
      </c>
      <c r="H13984" t="s">
        <v>24</v>
      </c>
      <c r="I13984">
        <v>5.0473999999999998E-2</v>
      </c>
      <c r="J13984">
        <v>1.6899999999999999E-4</v>
      </c>
      <c r="K13984">
        <v>-2.8251710000000001</v>
      </c>
      <c r="L13984">
        <v>-2.8094480000000002</v>
      </c>
      <c r="M13984">
        <v>-2.8149860000000002</v>
      </c>
      <c r="N13984">
        <v>2.3800000000000001E-4</v>
      </c>
      <c r="O13984">
        <v>57.272590000000001</v>
      </c>
      <c r="P13984">
        <v>172.27800300000001</v>
      </c>
      <c r="Q13984">
        <v>100.747404</v>
      </c>
      <c r="R13984">
        <f t="shared" si="218"/>
        <v>1.4082840236686391</v>
      </c>
    </row>
    <row r="13985" spans="1:18" x14ac:dyDescent="0.25">
      <c r="A13985">
        <v>2019</v>
      </c>
      <c r="B13985" t="s">
        <v>18</v>
      </c>
      <c r="C13985">
        <v>5</v>
      </c>
      <c r="D13985">
        <v>2</v>
      </c>
      <c r="E13985" t="s">
        <v>49</v>
      </c>
      <c r="F13985">
        <v>49</v>
      </c>
      <c r="G13985" t="s">
        <v>20</v>
      </c>
      <c r="H13985" t="s">
        <v>24</v>
      </c>
      <c r="I13985">
        <v>0.120875</v>
      </c>
      <c r="J13985">
        <v>8.4800000000000001E-4</v>
      </c>
      <c r="K13985">
        <v>-2.8154669999999999</v>
      </c>
      <c r="L13985">
        <v>-2.7982770000000001</v>
      </c>
      <c r="M13985">
        <v>-2.8063099999999999</v>
      </c>
      <c r="N13985">
        <v>9.9099999999999991E-4</v>
      </c>
      <c r="O13985">
        <v>27.560320000000001</v>
      </c>
      <c r="P13985">
        <v>83.351093000000006</v>
      </c>
      <c r="Q13985">
        <v>60.171539000000003</v>
      </c>
      <c r="R13985">
        <f t="shared" si="218"/>
        <v>1.1686320754716979</v>
      </c>
    </row>
    <row r="13986" spans="1:18" x14ac:dyDescent="0.25">
      <c r="A13986">
        <v>2019</v>
      </c>
      <c r="B13986" t="s">
        <v>18</v>
      </c>
      <c r="C13986">
        <v>5</v>
      </c>
      <c r="D13986">
        <v>2</v>
      </c>
      <c r="E13986" t="s">
        <v>49</v>
      </c>
      <c r="F13986">
        <v>50</v>
      </c>
      <c r="G13986" t="s">
        <v>20</v>
      </c>
      <c r="H13986" t="s">
        <v>22</v>
      </c>
      <c r="I13986">
        <v>0.110525</v>
      </c>
      <c r="J13986">
        <v>8.7299999999999997E-4</v>
      </c>
      <c r="K13986">
        <v>-2.856989</v>
      </c>
      <c r="L13986">
        <v>-2.829698</v>
      </c>
      <c r="M13986">
        <v>-2.8402759999999998</v>
      </c>
      <c r="N13986">
        <v>1.585E-3</v>
      </c>
      <c r="O13986">
        <v>21.613581</v>
      </c>
      <c r="P13986">
        <v>329.930429</v>
      </c>
      <c r="Q13986">
        <v>175.140051</v>
      </c>
      <c r="R13986">
        <f t="shared" si="218"/>
        <v>1.8155784650630014</v>
      </c>
    </row>
    <row r="13987" spans="1:18" x14ac:dyDescent="0.25">
      <c r="A13987">
        <v>2019</v>
      </c>
      <c r="B13987" t="s">
        <v>18</v>
      </c>
      <c r="C13987">
        <v>5</v>
      </c>
      <c r="D13987">
        <v>2</v>
      </c>
      <c r="E13987" t="s">
        <v>49</v>
      </c>
      <c r="F13987">
        <v>51</v>
      </c>
      <c r="G13987" t="s">
        <v>20</v>
      </c>
      <c r="H13987" t="s">
        <v>24</v>
      </c>
      <c r="I13987">
        <v>6.1452E-2</v>
      </c>
      <c r="J13987">
        <v>2.4699999999999999E-4</v>
      </c>
      <c r="K13987">
        <v>-2.8349730000000002</v>
      </c>
      <c r="L13987">
        <v>-2.8284769999999999</v>
      </c>
      <c r="M13987">
        <v>-2.8311999999999999</v>
      </c>
      <c r="N13987">
        <v>2.6200000000000003E-4</v>
      </c>
      <c r="O13987">
        <v>6.4256200000000003</v>
      </c>
      <c r="P13987">
        <v>65.292573000000004</v>
      </c>
      <c r="Q13987">
        <v>33.213090000000001</v>
      </c>
      <c r="R13987">
        <f t="shared" si="218"/>
        <v>1.0607287449392715</v>
      </c>
    </row>
    <row r="13988" spans="1:18" x14ac:dyDescent="0.25">
      <c r="A13988">
        <v>2019</v>
      </c>
      <c r="B13988" t="s">
        <v>18</v>
      </c>
      <c r="C13988">
        <v>5</v>
      </c>
      <c r="D13988">
        <v>2</v>
      </c>
      <c r="E13988" t="s">
        <v>49</v>
      </c>
      <c r="F13988">
        <v>52</v>
      </c>
      <c r="G13988" t="s">
        <v>20</v>
      </c>
      <c r="H13988" t="s">
        <v>24</v>
      </c>
      <c r="I13988">
        <v>0.10390000000000001</v>
      </c>
      <c r="J13988">
        <v>6.8800000000000003E-4</v>
      </c>
      <c r="K13988">
        <v>-2.8673549999999999</v>
      </c>
      <c r="L13988">
        <v>-2.8393830000000002</v>
      </c>
      <c r="M13988">
        <v>-2.8516409999999999</v>
      </c>
      <c r="N13988">
        <v>8.9400000000000005E-4</v>
      </c>
      <c r="O13988">
        <v>32.530028999999999</v>
      </c>
      <c r="P13988">
        <v>132.99963600000001</v>
      </c>
      <c r="Q13988">
        <v>83.613861</v>
      </c>
      <c r="R13988">
        <f t="shared" si="218"/>
        <v>1.2994186046511629</v>
      </c>
    </row>
    <row r="13989" spans="1:18" x14ac:dyDescent="0.25">
      <c r="A13989">
        <v>2019</v>
      </c>
      <c r="B13989" t="s">
        <v>18</v>
      </c>
      <c r="C13989">
        <v>5</v>
      </c>
      <c r="D13989">
        <v>2</v>
      </c>
      <c r="E13989" t="s">
        <v>49</v>
      </c>
      <c r="F13989">
        <v>53</v>
      </c>
      <c r="G13989" t="s">
        <v>20</v>
      </c>
      <c r="H13989" t="s">
        <v>24</v>
      </c>
      <c r="I13989">
        <v>9.2655000000000001E-2</v>
      </c>
      <c r="J13989">
        <v>5.2300000000000003E-4</v>
      </c>
      <c r="K13989">
        <v>-2.852967</v>
      </c>
      <c r="L13989">
        <v>-2.8379059999999998</v>
      </c>
      <c r="M13989">
        <v>-2.8435860000000002</v>
      </c>
      <c r="N13989">
        <v>6.0800000000000003E-4</v>
      </c>
      <c r="O13989">
        <v>35.312893000000003</v>
      </c>
      <c r="P13989">
        <v>103.73666799999999</v>
      </c>
      <c r="Q13989">
        <v>59.201233000000002</v>
      </c>
      <c r="R13989">
        <f t="shared" si="218"/>
        <v>1.1625239005736139</v>
      </c>
    </row>
    <row r="13990" spans="1:18" x14ac:dyDescent="0.25">
      <c r="A13990">
        <v>2019</v>
      </c>
      <c r="B13990" t="s">
        <v>18</v>
      </c>
      <c r="C13990">
        <v>5</v>
      </c>
      <c r="D13990">
        <v>2</v>
      </c>
      <c r="E13990" t="s">
        <v>49</v>
      </c>
      <c r="F13990">
        <v>54</v>
      </c>
      <c r="G13990" t="s">
        <v>20</v>
      </c>
      <c r="H13990" t="s">
        <v>24</v>
      </c>
      <c r="I13990">
        <v>0.15820400000000001</v>
      </c>
      <c r="J13990">
        <v>7.3300000000000004E-4</v>
      </c>
      <c r="K13990">
        <v>-2.8442129999999999</v>
      </c>
      <c r="L13990">
        <v>-2.8271329999999999</v>
      </c>
      <c r="M13990">
        <v>-2.8376100000000002</v>
      </c>
      <c r="N13990">
        <v>8.2799999999999996E-4</v>
      </c>
      <c r="O13990">
        <v>15.615246000000001</v>
      </c>
      <c r="P13990">
        <v>102.838249</v>
      </c>
      <c r="Q13990">
        <v>50.236521000000003</v>
      </c>
      <c r="R13990">
        <f t="shared" si="218"/>
        <v>1.1296043656207366</v>
      </c>
    </row>
    <row r="13991" spans="1:18" x14ac:dyDescent="0.25">
      <c r="A13991">
        <v>2019</v>
      </c>
      <c r="B13991" t="s">
        <v>18</v>
      </c>
      <c r="C13991">
        <v>5</v>
      </c>
      <c r="D13991">
        <v>2</v>
      </c>
      <c r="E13991" t="s">
        <v>49</v>
      </c>
      <c r="F13991">
        <v>55</v>
      </c>
      <c r="G13991" t="s">
        <v>20</v>
      </c>
      <c r="H13991" t="s">
        <v>24</v>
      </c>
      <c r="I13991">
        <v>0.119418</v>
      </c>
      <c r="J13991">
        <v>9.0899999999999998E-4</v>
      </c>
      <c r="K13991">
        <v>-2.8665449999999999</v>
      </c>
      <c r="L13991">
        <v>-2.8282319999999999</v>
      </c>
      <c r="M13991">
        <v>-2.8401079999999999</v>
      </c>
      <c r="N13991">
        <v>1.2689999999999999E-3</v>
      </c>
      <c r="O13991">
        <v>26.321111999999999</v>
      </c>
      <c r="P13991">
        <v>295.745496</v>
      </c>
      <c r="Q13991">
        <v>105.250125</v>
      </c>
      <c r="R13991">
        <f t="shared" si="218"/>
        <v>1.3960396039603959</v>
      </c>
    </row>
    <row r="13992" spans="1:18" x14ac:dyDescent="0.25">
      <c r="A13992">
        <v>2019</v>
      </c>
      <c r="B13992" t="s">
        <v>18</v>
      </c>
      <c r="C13992">
        <v>5</v>
      </c>
      <c r="D13992">
        <v>2</v>
      </c>
      <c r="E13992" t="s">
        <v>49</v>
      </c>
      <c r="F13992">
        <v>56</v>
      </c>
      <c r="G13992" t="s">
        <v>20</v>
      </c>
      <c r="H13992" t="s">
        <v>24</v>
      </c>
      <c r="I13992">
        <v>0.101982</v>
      </c>
      <c r="J13992">
        <v>6.0899999999999995E-4</v>
      </c>
      <c r="K13992">
        <v>-2.8479700000000001</v>
      </c>
      <c r="L13992">
        <v>-2.8210440000000001</v>
      </c>
      <c r="M13992">
        <v>-2.8349869999999999</v>
      </c>
      <c r="N13992">
        <v>7.6900000000000004E-4</v>
      </c>
      <c r="O13992">
        <v>22.996769</v>
      </c>
      <c r="P13992">
        <v>120.88739</v>
      </c>
      <c r="Q13992">
        <v>76.995233999999996</v>
      </c>
      <c r="R13992">
        <f t="shared" si="218"/>
        <v>1.2627257799671594</v>
      </c>
    </row>
    <row r="13993" spans="1:18" x14ac:dyDescent="0.25">
      <c r="A13993">
        <v>2019</v>
      </c>
      <c r="B13993" t="s">
        <v>18</v>
      </c>
      <c r="C13993">
        <v>5</v>
      </c>
      <c r="D13993">
        <v>2</v>
      </c>
      <c r="E13993" t="s">
        <v>49</v>
      </c>
      <c r="F13993">
        <v>57</v>
      </c>
      <c r="G13993" t="s">
        <v>20</v>
      </c>
      <c r="H13993" t="s">
        <v>24</v>
      </c>
      <c r="I13993">
        <v>7.2746000000000005E-2</v>
      </c>
      <c r="J13993">
        <v>2.7799999999999998E-4</v>
      </c>
      <c r="K13993">
        <v>-2.8759399999999999</v>
      </c>
      <c r="L13993">
        <v>-2.8544770000000002</v>
      </c>
      <c r="M13993">
        <v>-2.865065</v>
      </c>
      <c r="N13993">
        <v>3.2200000000000002E-4</v>
      </c>
      <c r="O13993">
        <v>62.523966000000001</v>
      </c>
      <c r="P13993">
        <v>161.78580400000001</v>
      </c>
      <c r="Q13993">
        <v>132.73969199999999</v>
      </c>
      <c r="R13993">
        <f t="shared" si="218"/>
        <v>1.1582733812949642</v>
      </c>
    </row>
    <row r="13994" spans="1:18" x14ac:dyDescent="0.25">
      <c r="A13994">
        <v>2019</v>
      </c>
      <c r="B13994" t="s">
        <v>18</v>
      </c>
      <c r="C13994">
        <v>5</v>
      </c>
      <c r="D13994">
        <v>2</v>
      </c>
      <c r="E13994" t="s">
        <v>49</v>
      </c>
      <c r="F13994">
        <v>58</v>
      </c>
      <c r="G13994" t="s">
        <v>20</v>
      </c>
      <c r="H13994" t="s">
        <v>24</v>
      </c>
      <c r="I13994">
        <v>6.6139000000000003E-2</v>
      </c>
      <c r="J13994">
        <v>2.7700000000000001E-4</v>
      </c>
      <c r="K13994">
        <v>-2.8409049999999998</v>
      </c>
      <c r="L13994">
        <v>-2.8286069999999999</v>
      </c>
      <c r="M13994">
        <v>-2.833901</v>
      </c>
      <c r="N13994">
        <v>3.1100000000000002E-4</v>
      </c>
      <c r="O13994">
        <v>22.773104</v>
      </c>
      <c r="P13994">
        <v>80.159509999999997</v>
      </c>
      <c r="Q13994">
        <v>50.489452999999997</v>
      </c>
      <c r="R13994">
        <f t="shared" si="218"/>
        <v>1.1227436823104693</v>
      </c>
    </row>
    <row r="13995" spans="1:18" x14ac:dyDescent="0.25">
      <c r="A13995">
        <v>2019</v>
      </c>
      <c r="B13995" t="s">
        <v>18</v>
      </c>
      <c r="C13995">
        <v>5</v>
      </c>
      <c r="D13995">
        <v>2</v>
      </c>
      <c r="E13995" t="s">
        <v>49</v>
      </c>
      <c r="F13995">
        <v>59</v>
      </c>
      <c r="G13995" t="s">
        <v>20</v>
      </c>
      <c r="H13995" t="s">
        <v>31</v>
      </c>
      <c r="I13995">
        <v>1.6275170000000001</v>
      </c>
      <c r="J13995">
        <v>2.2336000000000002E-2</v>
      </c>
      <c r="K13995">
        <v>-2.9213360000000002</v>
      </c>
      <c r="L13995">
        <v>-2.8115770000000002</v>
      </c>
      <c r="M13995">
        <v>-2.8619050000000001</v>
      </c>
      <c r="N13995">
        <v>4.4696E-2</v>
      </c>
      <c r="O13995">
        <v>8.9022109999999994</v>
      </c>
      <c r="P13995">
        <v>764.60022500000002</v>
      </c>
      <c r="Q13995">
        <v>253.03929600000001</v>
      </c>
      <c r="R13995">
        <f t="shared" ref="R13995:R14058" si="219">N13995/J13995</f>
        <v>2.001074498567335</v>
      </c>
    </row>
    <row r="13996" spans="1:18" x14ac:dyDescent="0.25">
      <c r="A13996">
        <v>2019</v>
      </c>
      <c r="B13996" t="s">
        <v>18</v>
      </c>
      <c r="C13996">
        <v>5</v>
      </c>
      <c r="D13996">
        <v>2</v>
      </c>
      <c r="E13996" t="s">
        <v>49</v>
      </c>
      <c r="F13996">
        <v>60</v>
      </c>
      <c r="G13996" t="s">
        <v>20</v>
      </c>
      <c r="H13996" t="s">
        <v>25</v>
      </c>
      <c r="I13996">
        <v>0.70404500000000003</v>
      </c>
      <c r="J13996">
        <v>8.763E-3</v>
      </c>
      <c r="K13996">
        <v>-2.933602</v>
      </c>
      <c r="L13996">
        <v>-2.840436</v>
      </c>
      <c r="M13996">
        <v>-2.8944939999999999</v>
      </c>
      <c r="N13996">
        <v>1.5043000000000001E-2</v>
      </c>
      <c r="O13996">
        <v>3.0440749999999999</v>
      </c>
      <c r="P13996">
        <v>545.81520899999998</v>
      </c>
      <c r="Q13996">
        <v>192.952292</v>
      </c>
      <c r="R13996">
        <f t="shared" si="219"/>
        <v>1.7166495492411276</v>
      </c>
    </row>
    <row r="13997" spans="1:18" x14ac:dyDescent="0.25">
      <c r="A13997">
        <v>2019</v>
      </c>
      <c r="B13997" t="s">
        <v>18</v>
      </c>
      <c r="C13997">
        <v>5</v>
      </c>
      <c r="D13997">
        <v>2</v>
      </c>
      <c r="E13997" t="s">
        <v>49</v>
      </c>
      <c r="F13997">
        <v>61</v>
      </c>
      <c r="G13997" t="s">
        <v>20</v>
      </c>
      <c r="H13997" t="s">
        <v>25</v>
      </c>
      <c r="I13997">
        <v>0.119647</v>
      </c>
      <c r="J13997">
        <v>7.7999999999999999E-4</v>
      </c>
      <c r="K13997">
        <v>-2.8458239999999999</v>
      </c>
      <c r="L13997">
        <v>-2.8054450000000002</v>
      </c>
      <c r="M13997">
        <v>-2.8268680000000002</v>
      </c>
      <c r="N13997">
        <v>6.1700000000000004E-4</v>
      </c>
      <c r="O13997">
        <v>178.01298800000001</v>
      </c>
      <c r="P13997">
        <v>416.30112000000003</v>
      </c>
      <c r="Q13997">
        <v>287.51658400000002</v>
      </c>
      <c r="R13997">
        <f t="shared" si="219"/>
        <v>0.7910256410256411</v>
      </c>
    </row>
    <row r="13998" spans="1:18" x14ac:dyDescent="0.25">
      <c r="A13998">
        <v>2019</v>
      </c>
      <c r="B13998" t="s">
        <v>18</v>
      </c>
      <c r="C13998">
        <v>5</v>
      </c>
      <c r="D13998">
        <v>2</v>
      </c>
      <c r="E13998" t="s">
        <v>49</v>
      </c>
      <c r="F13998">
        <v>62</v>
      </c>
      <c r="G13998" t="s">
        <v>20</v>
      </c>
      <c r="H13998" t="s">
        <v>42</v>
      </c>
      <c r="I13998">
        <v>12.636566</v>
      </c>
      <c r="J13998">
        <v>0.82534799999999997</v>
      </c>
      <c r="K13998">
        <v>-3.026627</v>
      </c>
      <c r="L13998">
        <v>-2.706324</v>
      </c>
      <c r="M13998">
        <v>-2.8878509999999999</v>
      </c>
      <c r="N13998">
        <v>1.278313</v>
      </c>
      <c r="O13998">
        <v>1.3314109999999999</v>
      </c>
      <c r="P13998">
        <v>10000</v>
      </c>
      <c r="Q13998">
        <v>185.24344600000001</v>
      </c>
      <c r="R13998">
        <f t="shared" si="219"/>
        <v>1.5488169838661996</v>
      </c>
    </row>
    <row r="13999" spans="1:18" x14ac:dyDescent="0.25">
      <c r="A13999">
        <v>2019</v>
      </c>
      <c r="B13999" t="s">
        <v>18</v>
      </c>
      <c r="C13999">
        <v>5</v>
      </c>
      <c r="D13999">
        <v>2</v>
      </c>
      <c r="E13999" t="s">
        <v>49</v>
      </c>
      <c r="F13999">
        <v>63</v>
      </c>
      <c r="G13999" t="s">
        <v>20</v>
      </c>
      <c r="H13999" t="s">
        <v>25</v>
      </c>
      <c r="I13999">
        <v>0.27879700000000002</v>
      </c>
      <c r="J13999">
        <v>1.387E-3</v>
      </c>
      <c r="K13999">
        <v>-2.8494009999999999</v>
      </c>
      <c r="L13999">
        <v>-2.8153160000000002</v>
      </c>
      <c r="M13999">
        <v>-2.8305579999999999</v>
      </c>
      <c r="N13999">
        <v>1.6670000000000001E-3</v>
      </c>
      <c r="O13999">
        <v>19.698703999999999</v>
      </c>
      <c r="P13999">
        <v>111.500905</v>
      </c>
      <c r="Q13999">
        <v>65.970549000000005</v>
      </c>
      <c r="R13999">
        <f t="shared" si="219"/>
        <v>1.2018745493871665</v>
      </c>
    </row>
    <row r="14000" spans="1:18" x14ac:dyDescent="0.25">
      <c r="A14000">
        <v>2019</v>
      </c>
      <c r="B14000" t="s">
        <v>18</v>
      </c>
      <c r="C14000">
        <v>5</v>
      </c>
      <c r="D14000">
        <v>2</v>
      </c>
      <c r="E14000" t="s">
        <v>49</v>
      </c>
      <c r="F14000">
        <v>64</v>
      </c>
      <c r="G14000" t="s">
        <v>20</v>
      </c>
      <c r="H14000" t="s">
        <v>25</v>
      </c>
      <c r="I14000">
        <v>0.20391899999999999</v>
      </c>
      <c r="J14000">
        <v>1.601E-3</v>
      </c>
      <c r="K14000">
        <v>-2.8816030000000001</v>
      </c>
      <c r="L14000">
        <v>-2.8662860000000001</v>
      </c>
      <c r="M14000">
        <v>-2.8754369999999998</v>
      </c>
      <c r="N14000">
        <v>1.7650000000000001E-3</v>
      </c>
      <c r="O14000">
        <v>9.5646120000000003</v>
      </c>
      <c r="P14000">
        <v>122.648594</v>
      </c>
      <c r="Q14000">
        <v>45.623778000000001</v>
      </c>
      <c r="R14000">
        <f t="shared" si="219"/>
        <v>1.1024359775140538</v>
      </c>
    </row>
    <row r="14001" spans="1:18" x14ac:dyDescent="0.25">
      <c r="A14001">
        <v>2019</v>
      </c>
      <c r="B14001" t="s">
        <v>18</v>
      </c>
      <c r="C14001">
        <v>5</v>
      </c>
      <c r="D14001">
        <v>2</v>
      </c>
      <c r="E14001" t="s">
        <v>49</v>
      </c>
      <c r="F14001">
        <v>65</v>
      </c>
      <c r="G14001" t="s">
        <v>20</v>
      </c>
      <c r="H14001" t="s">
        <v>25</v>
      </c>
      <c r="I14001">
        <v>0.23569499999999999</v>
      </c>
      <c r="J14001">
        <v>1.2130000000000001E-3</v>
      </c>
      <c r="K14001">
        <v>-2.8542269999999998</v>
      </c>
      <c r="L14001">
        <v>-2.8333599999999999</v>
      </c>
      <c r="M14001">
        <v>-2.838438</v>
      </c>
      <c r="N14001">
        <v>1.423E-3</v>
      </c>
      <c r="O14001">
        <v>4.51593</v>
      </c>
      <c r="P14001">
        <v>142.19755599999999</v>
      </c>
      <c r="Q14001">
        <v>58.558151000000002</v>
      </c>
      <c r="R14001">
        <f t="shared" si="219"/>
        <v>1.1731244847485571</v>
      </c>
    </row>
    <row r="14002" spans="1:18" x14ac:dyDescent="0.25">
      <c r="A14002">
        <v>2019</v>
      </c>
      <c r="B14002" t="s">
        <v>18</v>
      </c>
      <c r="C14002">
        <v>5</v>
      </c>
      <c r="D14002">
        <v>2</v>
      </c>
      <c r="E14002" t="s">
        <v>49</v>
      </c>
      <c r="F14002">
        <v>66</v>
      </c>
      <c r="G14002" t="s">
        <v>20</v>
      </c>
      <c r="H14002" t="s">
        <v>25</v>
      </c>
      <c r="I14002">
        <v>0.62590500000000004</v>
      </c>
      <c r="J14002">
        <v>1.4935E-2</v>
      </c>
      <c r="K14002">
        <v>-2.8740920000000001</v>
      </c>
      <c r="L14002">
        <v>-2.7793000000000001</v>
      </c>
      <c r="M14002">
        <v>-2.8201849999999999</v>
      </c>
      <c r="N14002">
        <v>2.5381000000000001E-2</v>
      </c>
      <c r="O14002">
        <v>10.265328</v>
      </c>
      <c r="P14002">
        <v>687.97975599999995</v>
      </c>
      <c r="Q14002">
        <v>170.369686</v>
      </c>
      <c r="R14002">
        <f t="shared" si="219"/>
        <v>1.6994308670907265</v>
      </c>
    </row>
    <row r="14003" spans="1:18" x14ac:dyDescent="0.25">
      <c r="A14003">
        <v>2019</v>
      </c>
      <c r="B14003" t="s">
        <v>18</v>
      </c>
      <c r="C14003">
        <v>5</v>
      </c>
      <c r="D14003">
        <v>2</v>
      </c>
      <c r="E14003" t="s">
        <v>49</v>
      </c>
      <c r="F14003">
        <v>67</v>
      </c>
      <c r="G14003" t="s">
        <v>20</v>
      </c>
      <c r="H14003" t="s">
        <v>24</v>
      </c>
      <c r="I14003">
        <v>9.9113999999999994E-2</v>
      </c>
      <c r="J14003">
        <v>6.5499999999999998E-4</v>
      </c>
      <c r="K14003">
        <v>-2.8744999999999998</v>
      </c>
      <c r="L14003">
        <v>-2.8657119999999998</v>
      </c>
      <c r="M14003">
        <v>-2.870781</v>
      </c>
      <c r="N14003">
        <v>2.3599999999999999E-4</v>
      </c>
      <c r="O14003">
        <v>20.508828999999999</v>
      </c>
      <c r="P14003">
        <v>235.68655999999999</v>
      </c>
      <c r="Q14003">
        <v>54.266914999999997</v>
      </c>
      <c r="R14003">
        <f t="shared" si="219"/>
        <v>0.36030534351145038</v>
      </c>
    </row>
    <row r="14004" spans="1:18" x14ac:dyDescent="0.25">
      <c r="A14004">
        <v>2019</v>
      </c>
      <c r="B14004" t="s">
        <v>18</v>
      </c>
      <c r="C14004">
        <v>5</v>
      </c>
      <c r="D14004">
        <v>2</v>
      </c>
      <c r="E14004" t="s">
        <v>49</v>
      </c>
      <c r="F14004">
        <v>68</v>
      </c>
      <c r="G14004" t="s">
        <v>20</v>
      </c>
      <c r="H14004" t="s">
        <v>22</v>
      </c>
      <c r="I14004">
        <v>0.30624800000000002</v>
      </c>
      <c r="J14004">
        <v>5.7939999999999997E-3</v>
      </c>
      <c r="K14004">
        <v>-2.7394069999999999</v>
      </c>
      <c r="L14004">
        <v>-2.6856879999999999</v>
      </c>
      <c r="M14004">
        <v>-2.7096689999999999</v>
      </c>
      <c r="N14004">
        <v>4.9560000000000003E-3</v>
      </c>
      <c r="O14004">
        <v>11.867082</v>
      </c>
      <c r="P14004">
        <v>319.94157000000001</v>
      </c>
      <c r="Q14004">
        <v>59.715074999999999</v>
      </c>
      <c r="R14004">
        <f t="shared" si="219"/>
        <v>0.85536762167759761</v>
      </c>
    </row>
    <row r="14005" spans="1:18" x14ac:dyDescent="0.25">
      <c r="A14005">
        <v>2019</v>
      </c>
      <c r="B14005" t="s">
        <v>18</v>
      </c>
      <c r="C14005">
        <v>5</v>
      </c>
      <c r="D14005">
        <v>2</v>
      </c>
      <c r="E14005" t="s">
        <v>49</v>
      </c>
      <c r="F14005">
        <v>69</v>
      </c>
      <c r="G14005" t="s">
        <v>20</v>
      </c>
      <c r="H14005" t="s">
        <v>22</v>
      </c>
      <c r="I14005">
        <v>0.76163700000000001</v>
      </c>
      <c r="J14005">
        <v>1.9598999999999998E-2</v>
      </c>
      <c r="K14005">
        <v>-2.8197369999999999</v>
      </c>
      <c r="L14005">
        <v>-2.6293639999999998</v>
      </c>
      <c r="M14005">
        <v>-2.7041740000000001</v>
      </c>
      <c r="N14005">
        <v>3.1746999999999997E-2</v>
      </c>
      <c r="O14005">
        <v>19.013119</v>
      </c>
      <c r="P14005">
        <v>1054.051459</v>
      </c>
      <c r="Q14005">
        <v>270.40659599999998</v>
      </c>
      <c r="R14005">
        <f t="shared" si="219"/>
        <v>1.619827542221542</v>
      </c>
    </row>
    <row r="14006" spans="1:18" x14ac:dyDescent="0.25">
      <c r="A14006">
        <v>2019</v>
      </c>
      <c r="B14006" t="s">
        <v>18</v>
      </c>
      <c r="C14006">
        <v>5</v>
      </c>
      <c r="D14006">
        <v>2</v>
      </c>
      <c r="E14006" t="s">
        <v>49</v>
      </c>
      <c r="F14006">
        <v>70</v>
      </c>
      <c r="G14006" t="s">
        <v>20</v>
      </c>
      <c r="H14006" t="s">
        <v>23</v>
      </c>
      <c r="I14006">
        <v>0.147429</v>
      </c>
      <c r="J14006">
        <v>1.3990000000000001E-3</v>
      </c>
      <c r="K14006">
        <v>-2.6806950000000001</v>
      </c>
      <c r="L14006">
        <v>-2.6476199999999999</v>
      </c>
      <c r="M14006">
        <v>-2.6596299999999999</v>
      </c>
      <c r="N14006">
        <v>1.168E-3</v>
      </c>
      <c r="O14006">
        <v>22.506633999999998</v>
      </c>
      <c r="P14006">
        <v>224.47831099999999</v>
      </c>
      <c r="Q14006">
        <v>141.86840100000001</v>
      </c>
      <c r="R14006">
        <f t="shared" si="219"/>
        <v>0.83488205861329512</v>
      </c>
    </row>
    <row r="14007" spans="1:18" x14ac:dyDescent="0.25">
      <c r="A14007">
        <v>2019</v>
      </c>
      <c r="B14007" t="s">
        <v>18</v>
      </c>
      <c r="C14007">
        <v>5</v>
      </c>
      <c r="D14007">
        <v>2</v>
      </c>
      <c r="E14007" t="s">
        <v>49</v>
      </c>
      <c r="F14007">
        <v>71</v>
      </c>
      <c r="G14007" t="s">
        <v>20</v>
      </c>
      <c r="H14007" t="s">
        <v>27</v>
      </c>
      <c r="I14007">
        <v>0.15570400000000001</v>
      </c>
      <c r="J14007">
        <v>1.8309999999999999E-3</v>
      </c>
      <c r="K14007">
        <v>-2.9404590000000002</v>
      </c>
      <c r="L14007">
        <v>-2.9231250000000002</v>
      </c>
      <c r="M14007">
        <v>-2.9296419999999999</v>
      </c>
      <c r="N14007">
        <v>2.075E-3</v>
      </c>
      <c r="O14007">
        <v>14.533851</v>
      </c>
      <c r="P14007">
        <v>169.16299000000001</v>
      </c>
      <c r="Q14007">
        <v>52.726461999999998</v>
      </c>
      <c r="R14007">
        <f t="shared" si="219"/>
        <v>1.1332605133806664</v>
      </c>
    </row>
    <row r="14008" spans="1:18" x14ac:dyDescent="0.25">
      <c r="A14008">
        <v>2019</v>
      </c>
      <c r="B14008" t="s">
        <v>18</v>
      </c>
      <c r="C14008">
        <v>5</v>
      </c>
      <c r="D14008">
        <v>2</v>
      </c>
      <c r="E14008" t="s">
        <v>49</v>
      </c>
      <c r="F14008">
        <v>72</v>
      </c>
      <c r="G14008" t="s">
        <v>20</v>
      </c>
      <c r="H14008" t="s">
        <v>42</v>
      </c>
      <c r="I14008">
        <v>8.3616060000000001</v>
      </c>
      <c r="J14008">
        <v>0.55416100000000001</v>
      </c>
      <c r="K14008">
        <v>-2.9343780000000002</v>
      </c>
      <c r="L14008">
        <v>-2.591119</v>
      </c>
      <c r="M14008">
        <v>-2.8274569999999999</v>
      </c>
      <c r="N14008">
        <v>0.92607099999999998</v>
      </c>
      <c r="O14008">
        <v>1.832913</v>
      </c>
      <c r="P14008">
        <v>5928.7404740000002</v>
      </c>
      <c r="Q14008">
        <v>269.350525</v>
      </c>
      <c r="R14008">
        <f t="shared" si="219"/>
        <v>1.6711226520812543</v>
      </c>
    </row>
    <row r="14009" spans="1:18" x14ac:dyDescent="0.25">
      <c r="A14009">
        <v>2019</v>
      </c>
      <c r="B14009" t="s">
        <v>18</v>
      </c>
      <c r="C14009">
        <v>5</v>
      </c>
      <c r="D14009">
        <v>2</v>
      </c>
      <c r="E14009" t="s">
        <v>49</v>
      </c>
      <c r="F14009">
        <v>73</v>
      </c>
      <c r="G14009" t="s">
        <v>20</v>
      </c>
      <c r="H14009" t="s">
        <v>45</v>
      </c>
      <c r="I14009">
        <v>0.229079</v>
      </c>
      <c r="J14009">
        <v>1.9710000000000001E-3</v>
      </c>
      <c r="K14009">
        <v>-2.8769079999999998</v>
      </c>
      <c r="L14009">
        <v>-2.8295349999999999</v>
      </c>
      <c r="M14009">
        <v>-2.8659289999999999</v>
      </c>
      <c r="N14009">
        <v>2.9949999999999998E-3</v>
      </c>
      <c r="O14009">
        <v>21.184792000000002</v>
      </c>
      <c r="P14009">
        <v>385.47083700000002</v>
      </c>
      <c r="Q14009">
        <v>142.23489799999999</v>
      </c>
      <c r="R14009">
        <f t="shared" si="219"/>
        <v>1.5195332318619987</v>
      </c>
    </row>
    <row r="14010" spans="1:18" x14ac:dyDescent="0.25">
      <c r="A14010">
        <v>2019</v>
      </c>
      <c r="B14010" t="s">
        <v>18</v>
      </c>
      <c r="C14010">
        <v>5</v>
      </c>
      <c r="D14010">
        <v>2</v>
      </c>
      <c r="E14010" t="s">
        <v>49</v>
      </c>
      <c r="F14010">
        <v>74</v>
      </c>
      <c r="G14010" t="s">
        <v>20</v>
      </c>
      <c r="H14010" t="s">
        <v>45</v>
      </c>
      <c r="I14010">
        <v>0.67870799999999998</v>
      </c>
      <c r="J14010">
        <v>8.4840000000000002E-3</v>
      </c>
      <c r="K14010">
        <v>-2.870323</v>
      </c>
      <c r="L14010">
        <v>-2.7071640000000001</v>
      </c>
      <c r="M14010">
        <v>-2.8308200000000001</v>
      </c>
      <c r="N14010">
        <v>1.8936000000000001E-2</v>
      </c>
      <c r="O14010">
        <v>3.508629</v>
      </c>
      <c r="P14010">
        <v>1114.3225399999999</v>
      </c>
      <c r="Q14010">
        <v>487.011189</v>
      </c>
      <c r="R14010">
        <f t="shared" si="219"/>
        <v>2.231966053748232</v>
      </c>
    </row>
    <row r="14011" spans="1:18" x14ac:dyDescent="0.25">
      <c r="A14011">
        <v>2019</v>
      </c>
      <c r="B14011" t="s">
        <v>18</v>
      </c>
      <c r="C14011">
        <v>5</v>
      </c>
      <c r="D14011">
        <v>2</v>
      </c>
      <c r="E14011" t="s">
        <v>49</v>
      </c>
      <c r="F14011">
        <v>75</v>
      </c>
      <c r="G14011" t="s">
        <v>20</v>
      </c>
      <c r="H14011" t="s">
        <v>42</v>
      </c>
      <c r="I14011">
        <v>0.45580900000000002</v>
      </c>
      <c r="J14011">
        <v>6.8040000000000002E-3</v>
      </c>
      <c r="K14011">
        <v>-2.8675660000000001</v>
      </c>
      <c r="L14011">
        <v>-2.7580429999999998</v>
      </c>
      <c r="M14011">
        <v>-2.8212120000000001</v>
      </c>
      <c r="N14011">
        <v>1.4201E-2</v>
      </c>
      <c r="O14011">
        <v>17.959721999999999</v>
      </c>
      <c r="P14011">
        <v>1049.4748629999999</v>
      </c>
      <c r="Q14011">
        <v>301.22142200000002</v>
      </c>
      <c r="R14011">
        <f t="shared" si="219"/>
        <v>2.0871546149323925</v>
      </c>
    </row>
    <row r="14012" spans="1:18" x14ac:dyDescent="0.25">
      <c r="A14012">
        <v>2019</v>
      </c>
      <c r="B14012" t="s">
        <v>18</v>
      </c>
      <c r="C14012">
        <v>5</v>
      </c>
      <c r="D14012">
        <v>2</v>
      </c>
      <c r="E14012" t="s">
        <v>49</v>
      </c>
      <c r="F14012">
        <v>76</v>
      </c>
      <c r="G14012" t="s">
        <v>20</v>
      </c>
      <c r="H14012" t="s">
        <v>25</v>
      </c>
      <c r="I14012">
        <v>0.19300500000000001</v>
      </c>
      <c r="J14012">
        <v>2.225E-3</v>
      </c>
      <c r="K14012">
        <v>-2.8952149999999999</v>
      </c>
      <c r="L14012">
        <v>-2.861192</v>
      </c>
      <c r="M14012">
        <v>-2.8786909999999999</v>
      </c>
      <c r="N14012">
        <v>2.6199999999999999E-3</v>
      </c>
      <c r="O14012">
        <v>7.3019600000000002</v>
      </c>
      <c r="P14012">
        <v>106.758866</v>
      </c>
      <c r="Q14012">
        <v>60.077475</v>
      </c>
      <c r="R14012">
        <f t="shared" si="219"/>
        <v>1.1775280898876404</v>
      </c>
    </row>
    <row r="14013" spans="1:18" x14ac:dyDescent="0.25">
      <c r="A14013">
        <v>2019</v>
      </c>
      <c r="B14013" t="s">
        <v>18</v>
      </c>
      <c r="C14013">
        <v>5</v>
      </c>
      <c r="D14013">
        <v>2</v>
      </c>
      <c r="E14013" t="s">
        <v>49</v>
      </c>
      <c r="F14013">
        <v>77</v>
      </c>
      <c r="G14013" t="s">
        <v>20</v>
      </c>
      <c r="H14013" t="s">
        <v>25</v>
      </c>
      <c r="I14013">
        <v>1.796889</v>
      </c>
      <c r="J14013">
        <v>4.1484E-2</v>
      </c>
      <c r="K14013">
        <v>-2.8849309999999999</v>
      </c>
      <c r="L14013">
        <v>-2.6758860000000002</v>
      </c>
      <c r="M14013">
        <v>-2.7884039999999999</v>
      </c>
      <c r="N14013">
        <v>5.8298000000000003E-2</v>
      </c>
      <c r="O14013">
        <v>4.4331430000000003</v>
      </c>
      <c r="P14013">
        <v>998.93629199999998</v>
      </c>
      <c r="Q14013">
        <v>136.27810299999999</v>
      </c>
      <c r="R14013">
        <f t="shared" si="219"/>
        <v>1.4053128917172886</v>
      </c>
    </row>
    <row r="14014" spans="1:18" x14ac:dyDescent="0.25">
      <c r="A14014">
        <v>2019</v>
      </c>
      <c r="B14014" t="s">
        <v>18</v>
      </c>
      <c r="C14014">
        <v>5</v>
      </c>
      <c r="D14014">
        <v>2</v>
      </c>
      <c r="E14014" t="s">
        <v>49</v>
      </c>
      <c r="F14014">
        <v>78</v>
      </c>
      <c r="G14014" t="s">
        <v>20</v>
      </c>
      <c r="H14014" t="s">
        <v>22</v>
      </c>
      <c r="I14014">
        <v>2.5087039999999998</v>
      </c>
      <c r="J14014">
        <v>0.26507900000000001</v>
      </c>
      <c r="K14014">
        <v>-2.8464800000000001</v>
      </c>
      <c r="L14014">
        <v>-2.5577930000000002</v>
      </c>
      <c r="M14014">
        <v>-2.6706400000000001</v>
      </c>
      <c r="N14014">
        <v>0.34765699999999999</v>
      </c>
      <c r="O14014">
        <v>2.4928520000000001</v>
      </c>
      <c r="P14014">
        <v>3012.83313</v>
      </c>
      <c r="Q14014">
        <v>113.22989</v>
      </c>
      <c r="R14014">
        <f t="shared" si="219"/>
        <v>1.3115222254497716</v>
      </c>
    </row>
    <row r="14015" spans="1:18" x14ac:dyDescent="0.25">
      <c r="A14015">
        <v>2019</v>
      </c>
      <c r="B14015" t="s">
        <v>18</v>
      </c>
      <c r="C14015">
        <v>5</v>
      </c>
      <c r="D14015">
        <v>2</v>
      </c>
      <c r="E14015" t="s">
        <v>49</v>
      </c>
      <c r="F14015">
        <v>79</v>
      </c>
      <c r="G14015" t="s">
        <v>20</v>
      </c>
      <c r="H14015" t="s">
        <v>24</v>
      </c>
      <c r="I14015">
        <v>0.31827899999999998</v>
      </c>
      <c r="J14015">
        <v>3.6340000000000001E-3</v>
      </c>
      <c r="K14015">
        <v>-2.637537</v>
      </c>
      <c r="L14015">
        <v>-2.5565259999999999</v>
      </c>
      <c r="M14015">
        <v>-2.583278</v>
      </c>
      <c r="N14015">
        <v>2.9550000000000002E-3</v>
      </c>
      <c r="O14015">
        <v>8.120393</v>
      </c>
      <c r="P14015">
        <v>393.978364</v>
      </c>
      <c r="Q14015">
        <v>147.05428000000001</v>
      </c>
      <c r="R14015">
        <f t="shared" si="219"/>
        <v>0.81315354980737486</v>
      </c>
    </row>
    <row r="14016" spans="1:18" x14ac:dyDescent="0.25">
      <c r="A14016">
        <v>2019</v>
      </c>
      <c r="B14016" t="s">
        <v>18</v>
      </c>
      <c r="C14016">
        <v>5</v>
      </c>
      <c r="D14016">
        <v>2</v>
      </c>
      <c r="E14016" t="s">
        <v>49</v>
      </c>
      <c r="F14016">
        <v>80</v>
      </c>
      <c r="G14016" t="s">
        <v>20</v>
      </c>
      <c r="H14016" t="s">
        <v>24</v>
      </c>
      <c r="I14016">
        <v>0.236346</v>
      </c>
      <c r="J14016">
        <v>3.2420000000000001E-3</v>
      </c>
      <c r="K14016">
        <v>-2.6416360000000001</v>
      </c>
      <c r="L14016">
        <v>-2.6178560000000002</v>
      </c>
      <c r="M14016">
        <v>-2.6264340000000002</v>
      </c>
      <c r="N14016">
        <v>1.916E-3</v>
      </c>
      <c r="O14016">
        <v>2.8964279999999998</v>
      </c>
      <c r="P14016">
        <v>6492.9000459999997</v>
      </c>
      <c r="Q14016">
        <v>51.279563000000003</v>
      </c>
      <c r="R14016">
        <f t="shared" si="219"/>
        <v>0.59099321406539174</v>
      </c>
    </row>
    <row r="14017" spans="1:18" x14ac:dyDescent="0.25">
      <c r="A14017">
        <v>2019</v>
      </c>
      <c r="B14017" t="s">
        <v>18</v>
      </c>
      <c r="C14017">
        <v>5</v>
      </c>
      <c r="D14017">
        <v>2</v>
      </c>
      <c r="E14017" t="s">
        <v>49</v>
      </c>
      <c r="F14017">
        <v>81</v>
      </c>
      <c r="G14017" t="s">
        <v>20</v>
      </c>
      <c r="H14017" t="s">
        <v>24</v>
      </c>
      <c r="I14017">
        <v>7.0102999999999999E-2</v>
      </c>
      <c r="J14017">
        <v>3.5E-4</v>
      </c>
      <c r="K14017">
        <v>-2.674798</v>
      </c>
      <c r="L14017">
        <v>-2.6725439999999998</v>
      </c>
      <c r="M14017">
        <v>-2.6738170000000001</v>
      </c>
      <c r="N14017">
        <v>1.03E-4</v>
      </c>
      <c r="O14017">
        <v>11.402774000000001</v>
      </c>
      <c r="P14017">
        <v>19.285083</v>
      </c>
      <c r="Q14017">
        <v>16.021591999999998</v>
      </c>
      <c r="R14017">
        <f t="shared" si="219"/>
        <v>0.29428571428571426</v>
      </c>
    </row>
    <row r="14018" spans="1:18" x14ac:dyDescent="0.25">
      <c r="A14018">
        <v>2019</v>
      </c>
      <c r="B14018" t="s">
        <v>18</v>
      </c>
      <c r="C14018">
        <v>5</v>
      </c>
      <c r="D14018">
        <v>2</v>
      </c>
      <c r="E14018" t="s">
        <v>49</v>
      </c>
      <c r="F14018">
        <v>82</v>
      </c>
      <c r="G14018" t="s">
        <v>20</v>
      </c>
      <c r="H14018" t="s">
        <v>24</v>
      </c>
      <c r="I14018">
        <v>0.23710300000000001</v>
      </c>
      <c r="J14018">
        <v>2.2529999999999998E-3</v>
      </c>
      <c r="K14018">
        <v>-2.6597650000000002</v>
      </c>
      <c r="L14018">
        <v>-2.6431849999999999</v>
      </c>
      <c r="M14018">
        <v>-2.6507689999999999</v>
      </c>
      <c r="N14018">
        <v>1.2999999999999999E-3</v>
      </c>
      <c r="O14018">
        <v>6.986885</v>
      </c>
      <c r="P14018">
        <v>143.42247499999999</v>
      </c>
      <c r="Q14018">
        <v>37.888021999999999</v>
      </c>
      <c r="R14018">
        <f t="shared" si="219"/>
        <v>0.57700843320017758</v>
      </c>
    </row>
    <row r="14019" spans="1:18" x14ac:dyDescent="0.25">
      <c r="A14019">
        <v>2019</v>
      </c>
      <c r="B14019" t="s">
        <v>18</v>
      </c>
      <c r="C14019">
        <v>5</v>
      </c>
      <c r="D14019">
        <v>2</v>
      </c>
      <c r="E14019" t="s">
        <v>49</v>
      </c>
      <c r="F14019">
        <v>83</v>
      </c>
      <c r="G14019" t="s">
        <v>20</v>
      </c>
      <c r="H14019" t="s">
        <v>24</v>
      </c>
      <c r="I14019">
        <v>0.181952</v>
      </c>
      <c r="J14019">
        <v>1.5399999999999999E-3</v>
      </c>
      <c r="K14019">
        <v>-2.6311</v>
      </c>
      <c r="L14019">
        <v>-2.6137990000000002</v>
      </c>
      <c r="M14019">
        <v>-2.6210990000000001</v>
      </c>
      <c r="N14019">
        <v>5.04E-4</v>
      </c>
      <c r="O14019">
        <v>50.773465999999999</v>
      </c>
      <c r="P14019">
        <v>111.679958</v>
      </c>
      <c r="Q14019">
        <v>76.746328000000005</v>
      </c>
      <c r="R14019">
        <f t="shared" si="219"/>
        <v>0.32727272727272727</v>
      </c>
    </row>
    <row r="14020" spans="1:18" x14ac:dyDescent="0.25">
      <c r="A14020">
        <v>2019</v>
      </c>
      <c r="B14020" t="s">
        <v>18</v>
      </c>
      <c r="C14020">
        <v>5</v>
      </c>
      <c r="D14020">
        <v>2</v>
      </c>
      <c r="E14020" t="s">
        <v>49</v>
      </c>
      <c r="F14020">
        <v>84</v>
      </c>
      <c r="G14020" t="s">
        <v>20</v>
      </c>
      <c r="H14020" t="s">
        <v>24</v>
      </c>
      <c r="I14020">
        <v>0.153646</v>
      </c>
      <c r="J14020">
        <v>8.3600000000000005E-4</v>
      </c>
      <c r="K14020">
        <v>-2.6361949999999998</v>
      </c>
      <c r="L14020">
        <v>-2.6147149999999999</v>
      </c>
      <c r="M14020">
        <v>-2.6251850000000001</v>
      </c>
      <c r="N14020">
        <v>3.3100000000000002E-4</v>
      </c>
      <c r="O14020">
        <v>1.937222</v>
      </c>
      <c r="P14020">
        <v>156.725999</v>
      </c>
      <c r="Q14020">
        <v>111.53067299999999</v>
      </c>
      <c r="R14020">
        <f t="shared" si="219"/>
        <v>0.39593301435406697</v>
      </c>
    </row>
    <row r="14021" spans="1:18" x14ac:dyDescent="0.25">
      <c r="A14021">
        <v>2019</v>
      </c>
      <c r="B14021" t="s">
        <v>18</v>
      </c>
      <c r="C14021">
        <v>5</v>
      </c>
      <c r="D14021">
        <v>2</v>
      </c>
      <c r="E14021" t="s">
        <v>49</v>
      </c>
      <c r="F14021">
        <v>85</v>
      </c>
      <c r="G14021" t="s">
        <v>20</v>
      </c>
      <c r="H14021" t="s">
        <v>24</v>
      </c>
      <c r="I14021">
        <v>0.235046</v>
      </c>
      <c r="J14021">
        <v>3.3170000000000001E-3</v>
      </c>
      <c r="K14021">
        <v>-2.6980200000000001</v>
      </c>
      <c r="L14021">
        <v>-2.6528890000000001</v>
      </c>
      <c r="M14021">
        <v>-2.6671179999999999</v>
      </c>
      <c r="N14021">
        <v>2.7659999999999998E-3</v>
      </c>
      <c r="O14021">
        <v>8.5466300000000004</v>
      </c>
      <c r="P14021">
        <v>1103.4740019999999</v>
      </c>
      <c r="Q14021">
        <v>79.726225999999997</v>
      </c>
      <c r="R14021">
        <f t="shared" si="219"/>
        <v>0.83388604160385882</v>
      </c>
    </row>
    <row r="14022" spans="1:18" x14ac:dyDescent="0.25">
      <c r="A14022">
        <v>2019</v>
      </c>
      <c r="B14022" t="s">
        <v>18</v>
      </c>
      <c r="C14022">
        <v>5</v>
      </c>
      <c r="D14022">
        <v>2</v>
      </c>
      <c r="E14022" t="s">
        <v>49</v>
      </c>
      <c r="F14022">
        <v>86</v>
      </c>
      <c r="G14022" t="s">
        <v>20</v>
      </c>
      <c r="H14022" t="s">
        <v>24</v>
      </c>
      <c r="I14022">
        <v>0.106019</v>
      </c>
      <c r="J14022">
        <v>8.3600000000000005E-4</v>
      </c>
      <c r="K14022">
        <v>-2.634998</v>
      </c>
      <c r="L14022">
        <v>-2.6263920000000001</v>
      </c>
      <c r="M14022">
        <v>-2.629257</v>
      </c>
      <c r="N14022">
        <v>2.2499999999999999E-4</v>
      </c>
      <c r="O14022">
        <v>15.522681</v>
      </c>
      <c r="P14022">
        <v>87.460166999999998</v>
      </c>
      <c r="Q14022">
        <v>49.225285</v>
      </c>
      <c r="R14022">
        <f t="shared" si="219"/>
        <v>0.26913875598086123</v>
      </c>
    </row>
    <row r="14023" spans="1:18" x14ac:dyDescent="0.25">
      <c r="A14023">
        <v>2019</v>
      </c>
      <c r="B14023" t="s">
        <v>18</v>
      </c>
      <c r="C14023">
        <v>5</v>
      </c>
      <c r="D14023">
        <v>2</v>
      </c>
      <c r="E14023" t="s">
        <v>49</v>
      </c>
      <c r="F14023">
        <v>87</v>
      </c>
      <c r="G14023" t="s">
        <v>20</v>
      </c>
      <c r="H14023" t="s">
        <v>24</v>
      </c>
      <c r="I14023">
        <v>0.164854</v>
      </c>
      <c r="J14023">
        <v>1.6850000000000001E-3</v>
      </c>
      <c r="K14023">
        <v>-2.645035</v>
      </c>
      <c r="L14023">
        <v>-2.6269870000000002</v>
      </c>
      <c r="M14023">
        <v>-2.6322540000000001</v>
      </c>
      <c r="N14023">
        <v>8.1700000000000002E-4</v>
      </c>
      <c r="O14023">
        <v>10.250261</v>
      </c>
      <c r="P14023">
        <v>145.423081</v>
      </c>
      <c r="Q14023">
        <v>55.155639999999998</v>
      </c>
      <c r="R14023">
        <f t="shared" si="219"/>
        <v>0.48486646884272994</v>
      </c>
    </row>
    <row r="14024" spans="1:18" x14ac:dyDescent="0.25">
      <c r="A14024">
        <v>2019</v>
      </c>
      <c r="B14024" t="s">
        <v>18</v>
      </c>
      <c r="C14024">
        <v>5</v>
      </c>
      <c r="D14024">
        <v>2</v>
      </c>
      <c r="E14024" t="s">
        <v>49</v>
      </c>
      <c r="F14024">
        <v>88</v>
      </c>
      <c r="G14024" t="s">
        <v>20</v>
      </c>
      <c r="H14024" t="s">
        <v>27</v>
      </c>
      <c r="I14024">
        <v>0.62384700000000004</v>
      </c>
      <c r="J14024">
        <v>2.3293000000000001E-2</v>
      </c>
      <c r="K14024">
        <v>-2.6181800000000002</v>
      </c>
      <c r="L14024">
        <v>-2.5321400000000001</v>
      </c>
      <c r="M14024">
        <v>-2.563949</v>
      </c>
      <c r="N14024">
        <v>3.1541E-2</v>
      </c>
      <c r="O14024">
        <v>21.604755999999998</v>
      </c>
      <c r="P14024">
        <v>574.53402200000005</v>
      </c>
      <c r="Q14024">
        <v>124.373758</v>
      </c>
      <c r="R14024">
        <f t="shared" si="219"/>
        <v>1.3540977976216029</v>
      </c>
    </row>
    <row r="14025" spans="1:18" x14ac:dyDescent="0.25">
      <c r="A14025">
        <v>2019</v>
      </c>
      <c r="B14025" t="s">
        <v>18</v>
      </c>
      <c r="C14025">
        <v>5</v>
      </c>
      <c r="D14025">
        <v>2</v>
      </c>
      <c r="E14025" t="s">
        <v>49</v>
      </c>
      <c r="F14025">
        <v>89</v>
      </c>
      <c r="G14025" t="s">
        <v>20</v>
      </c>
      <c r="H14025" t="s">
        <v>27</v>
      </c>
      <c r="I14025">
        <v>0.34395100000000001</v>
      </c>
      <c r="J14025">
        <v>6.4929999999999996E-3</v>
      </c>
      <c r="K14025">
        <v>-2.6385830000000001</v>
      </c>
      <c r="L14025">
        <v>-2.5886300000000002</v>
      </c>
      <c r="M14025">
        <v>-2.6095069999999998</v>
      </c>
      <c r="N14025">
        <v>8.6639999999999998E-3</v>
      </c>
      <c r="O14025">
        <v>8.2064920000000008</v>
      </c>
      <c r="P14025">
        <v>279.20825300000001</v>
      </c>
      <c r="Q14025">
        <v>94.967528999999999</v>
      </c>
      <c r="R14025">
        <f t="shared" si="219"/>
        <v>1.3343600800862467</v>
      </c>
    </row>
    <row r="14026" spans="1:18" x14ac:dyDescent="0.25">
      <c r="A14026">
        <v>2019</v>
      </c>
      <c r="B14026" t="s">
        <v>18</v>
      </c>
      <c r="C14026">
        <v>5</v>
      </c>
      <c r="D14026">
        <v>2</v>
      </c>
      <c r="E14026" t="s">
        <v>49</v>
      </c>
      <c r="F14026">
        <v>90</v>
      </c>
      <c r="G14026" t="s">
        <v>20</v>
      </c>
      <c r="H14026" t="s">
        <v>25</v>
      </c>
      <c r="I14026">
        <v>1.257263</v>
      </c>
      <c r="J14026">
        <v>2.4782999999999999E-2</v>
      </c>
      <c r="K14026">
        <v>-2.714744</v>
      </c>
      <c r="L14026">
        <v>-2.5637340000000002</v>
      </c>
      <c r="M14026">
        <v>-2.6221350000000001</v>
      </c>
      <c r="N14026">
        <v>3.5439999999999999E-2</v>
      </c>
      <c r="O14026">
        <v>1.040805</v>
      </c>
      <c r="P14026">
        <v>345.46717999999998</v>
      </c>
      <c r="Q14026">
        <v>114.90767200000001</v>
      </c>
      <c r="R14026">
        <f t="shared" si="219"/>
        <v>1.430012508574426</v>
      </c>
    </row>
    <row r="14027" spans="1:18" x14ac:dyDescent="0.25">
      <c r="A14027">
        <v>2019</v>
      </c>
      <c r="B14027" t="s">
        <v>18</v>
      </c>
      <c r="C14027">
        <v>5</v>
      </c>
      <c r="D14027">
        <v>2</v>
      </c>
      <c r="E14027" t="s">
        <v>49</v>
      </c>
      <c r="F14027">
        <v>91</v>
      </c>
      <c r="G14027" t="s">
        <v>20</v>
      </c>
      <c r="H14027" t="s">
        <v>25</v>
      </c>
      <c r="I14027">
        <v>0.19258</v>
      </c>
      <c r="J14027">
        <v>2.7109999999999999E-3</v>
      </c>
      <c r="K14027">
        <v>-2.603888</v>
      </c>
      <c r="L14027">
        <v>-2.5724100000000001</v>
      </c>
      <c r="M14027">
        <v>-2.5853259999999998</v>
      </c>
      <c r="N14027">
        <v>3.7889999999999998E-3</v>
      </c>
      <c r="O14027">
        <v>11.945295</v>
      </c>
      <c r="P14027">
        <v>248.59852699999999</v>
      </c>
      <c r="Q14027">
        <v>106.194806</v>
      </c>
      <c r="R14027">
        <f t="shared" si="219"/>
        <v>1.3976392475101438</v>
      </c>
    </row>
    <row r="14028" spans="1:18" x14ac:dyDescent="0.25">
      <c r="A14028">
        <v>2019</v>
      </c>
      <c r="B14028" t="s">
        <v>18</v>
      </c>
      <c r="C14028">
        <v>5</v>
      </c>
      <c r="D14028">
        <v>2</v>
      </c>
      <c r="E14028" t="s">
        <v>49</v>
      </c>
      <c r="F14028">
        <v>92</v>
      </c>
      <c r="G14028" t="s">
        <v>20</v>
      </c>
      <c r="H14028" t="s">
        <v>23</v>
      </c>
      <c r="I14028">
        <v>0.51815699999999998</v>
      </c>
      <c r="J14028">
        <v>1.8197999999999999E-2</v>
      </c>
      <c r="K14028">
        <v>-2.5805530000000001</v>
      </c>
      <c r="L14028">
        <v>-2.4394559999999998</v>
      </c>
      <c r="M14028">
        <v>-2.4824790000000001</v>
      </c>
      <c r="N14028">
        <v>3.1296999999999998E-2</v>
      </c>
      <c r="O14028">
        <v>26.093713999999999</v>
      </c>
      <c r="P14028">
        <v>744.24878699999999</v>
      </c>
      <c r="Q14028">
        <v>218.10042899999999</v>
      </c>
      <c r="R14028">
        <f t="shared" si="219"/>
        <v>1.7198043741070448</v>
      </c>
    </row>
    <row r="14029" spans="1:18" x14ac:dyDescent="0.25">
      <c r="A14029">
        <v>2019</v>
      </c>
      <c r="B14029" t="s">
        <v>18</v>
      </c>
      <c r="C14029">
        <v>5</v>
      </c>
      <c r="D14029">
        <v>2</v>
      </c>
      <c r="E14029" t="s">
        <v>49</v>
      </c>
      <c r="F14029">
        <v>93</v>
      </c>
      <c r="G14029" t="s">
        <v>20</v>
      </c>
      <c r="H14029" t="s">
        <v>25</v>
      </c>
      <c r="I14029">
        <v>0.39918199999999998</v>
      </c>
      <c r="J14029">
        <v>4.679E-3</v>
      </c>
      <c r="K14029">
        <v>-2.6190929999999999</v>
      </c>
      <c r="L14029">
        <v>-2.5567380000000002</v>
      </c>
      <c r="M14029">
        <v>-2.5783239999999998</v>
      </c>
      <c r="N14029">
        <v>7.0790000000000002E-3</v>
      </c>
      <c r="O14029">
        <v>6.1541319999999997</v>
      </c>
      <c r="P14029">
        <v>354.769699</v>
      </c>
      <c r="Q14029">
        <v>133.70956000000001</v>
      </c>
      <c r="R14029">
        <f t="shared" si="219"/>
        <v>1.5129301132720667</v>
      </c>
    </row>
    <row r="14030" spans="1:18" x14ac:dyDescent="0.25">
      <c r="A14030">
        <v>2019</v>
      </c>
      <c r="B14030" t="s">
        <v>18</v>
      </c>
      <c r="C14030">
        <v>5</v>
      </c>
      <c r="D14030">
        <v>2</v>
      </c>
      <c r="E14030" t="s">
        <v>49</v>
      </c>
      <c r="F14030">
        <v>94</v>
      </c>
      <c r="G14030" t="s">
        <v>20</v>
      </c>
      <c r="H14030" t="s">
        <v>42</v>
      </c>
      <c r="I14030">
        <v>7.9009119999999999</v>
      </c>
      <c r="J14030">
        <v>0.65810599999999997</v>
      </c>
      <c r="K14030">
        <v>-2.8615930000000001</v>
      </c>
      <c r="L14030">
        <v>-2.3485879999999999</v>
      </c>
      <c r="M14030">
        <v>-2.5639470000000002</v>
      </c>
      <c r="N14030">
        <v>1.0868530000000001</v>
      </c>
      <c r="O14030">
        <v>1.044092</v>
      </c>
      <c r="P14030">
        <v>10000</v>
      </c>
      <c r="Q14030">
        <v>200.39725799999999</v>
      </c>
      <c r="R14030">
        <f t="shared" si="219"/>
        <v>1.6514862347403003</v>
      </c>
    </row>
    <row r="14031" spans="1:18" x14ac:dyDescent="0.25">
      <c r="A14031">
        <v>2019</v>
      </c>
      <c r="B14031" t="s">
        <v>18</v>
      </c>
      <c r="C14031">
        <v>5</v>
      </c>
      <c r="D14031">
        <v>2</v>
      </c>
      <c r="E14031" t="s">
        <v>49</v>
      </c>
      <c r="F14031">
        <v>95</v>
      </c>
      <c r="G14031" t="s">
        <v>20</v>
      </c>
      <c r="H14031" t="s">
        <v>24</v>
      </c>
      <c r="I14031">
        <v>0.14997199999999999</v>
      </c>
      <c r="J14031">
        <v>1.4319999999999999E-3</v>
      </c>
      <c r="K14031">
        <v>-2.76071</v>
      </c>
      <c r="L14031">
        <v>-2.720529</v>
      </c>
      <c r="M14031">
        <v>-2.7382879999999998</v>
      </c>
      <c r="N14031">
        <v>2.3800000000000002E-3</v>
      </c>
      <c r="O14031">
        <v>12.165478</v>
      </c>
      <c r="P14031">
        <v>356.18991499999998</v>
      </c>
      <c r="Q14031">
        <v>169.50770399999999</v>
      </c>
      <c r="R14031">
        <f t="shared" si="219"/>
        <v>1.6620111731843579</v>
      </c>
    </row>
    <row r="14032" spans="1:18" x14ac:dyDescent="0.25">
      <c r="A14032">
        <v>2019</v>
      </c>
      <c r="B14032" t="s">
        <v>18</v>
      </c>
      <c r="C14032">
        <v>5</v>
      </c>
      <c r="D14032">
        <v>2</v>
      </c>
      <c r="E14032" t="s">
        <v>49</v>
      </c>
      <c r="F14032">
        <v>96</v>
      </c>
      <c r="G14032" t="s">
        <v>20</v>
      </c>
      <c r="H14032" t="s">
        <v>29</v>
      </c>
      <c r="I14032">
        <v>1.423562</v>
      </c>
      <c r="J14032">
        <v>5.1110000000000003E-2</v>
      </c>
      <c r="K14032">
        <v>-2.7613829999999999</v>
      </c>
      <c r="L14032">
        <v>-2.5776979999999998</v>
      </c>
      <c r="M14032">
        <v>-2.6493259999999998</v>
      </c>
      <c r="N14032">
        <v>8.931E-2</v>
      </c>
      <c r="O14032">
        <v>4.538265</v>
      </c>
      <c r="P14032">
        <v>10000</v>
      </c>
      <c r="Q14032">
        <v>250.30869000000001</v>
      </c>
      <c r="R14032">
        <f t="shared" si="219"/>
        <v>1.7474075523380943</v>
      </c>
    </row>
    <row r="14033" spans="1:18" x14ac:dyDescent="0.25">
      <c r="A14033">
        <v>2019</v>
      </c>
      <c r="B14033" t="s">
        <v>18</v>
      </c>
      <c r="C14033">
        <v>5</v>
      </c>
      <c r="D14033">
        <v>2</v>
      </c>
      <c r="E14033" t="s">
        <v>49</v>
      </c>
      <c r="F14033">
        <v>97</v>
      </c>
      <c r="G14033" t="s">
        <v>20</v>
      </c>
      <c r="H14033" t="s">
        <v>25</v>
      </c>
      <c r="I14033">
        <v>0.161799</v>
      </c>
      <c r="J14033">
        <v>8.3799999999999999E-4</v>
      </c>
      <c r="K14033">
        <v>-2.7766829999999998</v>
      </c>
      <c r="L14033">
        <v>-2.7056849999999999</v>
      </c>
      <c r="M14033">
        <v>-2.7481429999999998</v>
      </c>
      <c r="N14033">
        <v>1.3730000000000001E-3</v>
      </c>
      <c r="O14033">
        <v>10.176583000000001</v>
      </c>
      <c r="P14033">
        <v>382.87388900000002</v>
      </c>
      <c r="Q14033">
        <v>247.956987</v>
      </c>
      <c r="R14033">
        <f t="shared" si="219"/>
        <v>1.6384248210023868</v>
      </c>
    </row>
    <row r="14034" spans="1:18" x14ac:dyDescent="0.25">
      <c r="A14034">
        <v>2019</v>
      </c>
      <c r="B14034" t="s">
        <v>18</v>
      </c>
      <c r="C14034">
        <v>5</v>
      </c>
      <c r="D14034">
        <v>2</v>
      </c>
      <c r="E14034" t="s">
        <v>49</v>
      </c>
      <c r="F14034">
        <v>98</v>
      </c>
      <c r="G14034" t="s">
        <v>20</v>
      </c>
      <c r="H14034" t="s">
        <v>25</v>
      </c>
      <c r="I14034">
        <v>0.29178599999999999</v>
      </c>
      <c r="J14034">
        <v>4.6239999999999996E-3</v>
      </c>
      <c r="K14034">
        <v>-2.642369</v>
      </c>
      <c r="L14034">
        <v>-2.5373489999999999</v>
      </c>
      <c r="M14034">
        <v>-2.5703019999999999</v>
      </c>
      <c r="N14034">
        <v>7.646E-3</v>
      </c>
      <c r="O14034">
        <v>22.453911999999999</v>
      </c>
      <c r="P14034">
        <v>512.71209099999999</v>
      </c>
      <c r="Q14034">
        <v>239.19178299999999</v>
      </c>
      <c r="R14034">
        <f t="shared" si="219"/>
        <v>1.6535467128027683</v>
      </c>
    </row>
    <row r="14035" spans="1:18" x14ac:dyDescent="0.25">
      <c r="A14035">
        <v>2019</v>
      </c>
      <c r="B14035" t="s">
        <v>18</v>
      </c>
      <c r="C14035">
        <v>5</v>
      </c>
      <c r="D14035">
        <v>2</v>
      </c>
      <c r="E14035" t="s">
        <v>49</v>
      </c>
      <c r="F14035">
        <v>99</v>
      </c>
      <c r="G14035" t="s">
        <v>20</v>
      </c>
      <c r="H14035" t="s">
        <v>28</v>
      </c>
      <c r="I14035">
        <v>0.29738599999999998</v>
      </c>
      <c r="J14035">
        <v>6.267E-3</v>
      </c>
      <c r="K14035">
        <v>-2.5598359999999998</v>
      </c>
      <c r="L14035">
        <v>-2.5151110000000001</v>
      </c>
      <c r="M14035">
        <v>-2.5316610000000002</v>
      </c>
      <c r="N14035">
        <v>7.1399999999999996E-3</v>
      </c>
      <c r="O14035">
        <v>38.083728999999998</v>
      </c>
      <c r="P14035">
        <v>525.30036500000006</v>
      </c>
      <c r="Q14035">
        <v>101.010982</v>
      </c>
      <c r="R14035">
        <f t="shared" si="219"/>
        <v>1.1393011010052656</v>
      </c>
    </row>
    <row r="14036" spans="1:18" x14ac:dyDescent="0.25">
      <c r="A14036">
        <v>2019</v>
      </c>
      <c r="B14036" t="s">
        <v>18</v>
      </c>
      <c r="C14036">
        <v>5</v>
      </c>
      <c r="D14036">
        <v>2</v>
      </c>
      <c r="E14036" t="s">
        <v>49</v>
      </c>
      <c r="F14036">
        <v>100</v>
      </c>
      <c r="G14036" t="s">
        <v>20</v>
      </c>
      <c r="H14036" t="s">
        <v>25</v>
      </c>
      <c r="I14036">
        <v>0.65861400000000003</v>
      </c>
      <c r="J14036">
        <v>2.1906999999999999E-2</v>
      </c>
      <c r="K14036">
        <v>-2.5619730000000001</v>
      </c>
      <c r="L14036">
        <v>-2.4125779999999999</v>
      </c>
      <c r="M14036">
        <v>-2.505903</v>
      </c>
      <c r="N14036">
        <v>3.5409000000000003E-2</v>
      </c>
      <c r="O14036">
        <v>22.519587000000001</v>
      </c>
      <c r="P14036">
        <v>10000</v>
      </c>
      <c r="Q14036">
        <v>224.32477900000001</v>
      </c>
      <c r="R14036">
        <f t="shared" si="219"/>
        <v>1.6163326790523578</v>
      </c>
    </row>
    <row r="14037" spans="1:18" x14ac:dyDescent="0.25">
      <c r="A14037">
        <v>2019</v>
      </c>
      <c r="B14037" t="s">
        <v>18</v>
      </c>
      <c r="C14037">
        <v>5</v>
      </c>
      <c r="D14037">
        <v>2</v>
      </c>
      <c r="E14037" t="s">
        <v>49</v>
      </c>
      <c r="F14037">
        <v>101</v>
      </c>
      <c r="G14037" t="s">
        <v>20</v>
      </c>
      <c r="H14037" t="s">
        <v>25</v>
      </c>
      <c r="I14037">
        <v>0.67441700000000004</v>
      </c>
      <c r="J14037">
        <v>1.9484000000000001E-2</v>
      </c>
      <c r="K14037">
        <v>-2.5132349999999999</v>
      </c>
      <c r="L14037">
        <v>-2.397322</v>
      </c>
      <c r="M14037">
        <v>-2.4363060000000001</v>
      </c>
      <c r="N14037">
        <v>2.3215E-2</v>
      </c>
      <c r="O14037">
        <v>9.9418430000000004</v>
      </c>
      <c r="P14037">
        <v>1382.413738</v>
      </c>
      <c r="Q14037">
        <v>141.23478700000001</v>
      </c>
      <c r="R14037">
        <f t="shared" si="219"/>
        <v>1.1914904537056046</v>
      </c>
    </row>
    <row r="14038" spans="1:18" x14ac:dyDescent="0.25">
      <c r="A14038">
        <v>2019</v>
      </c>
      <c r="B14038" t="s">
        <v>18</v>
      </c>
      <c r="C14038">
        <v>5</v>
      </c>
      <c r="D14038">
        <v>2</v>
      </c>
      <c r="E14038" t="s">
        <v>49</v>
      </c>
      <c r="F14038">
        <v>102</v>
      </c>
      <c r="G14038" t="s">
        <v>20</v>
      </c>
      <c r="H14038" t="s">
        <v>25</v>
      </c>
      <c r="I14038">
        <v>2.1033840000000001</v>
      </c>
      <c r="J14038">
        <v>5.3325999999999998E-2</v>
      </c>
      <c r="K14038">
        <v>-2.5418539999999998</v>
      </c>
      <c r="L14038">
        <v>-2.214674</v>
      </c>
      <c r="M14038">
        <v>-2.4575290000000001</v>
      </c>
      <c r="N14038">
        <v>0.102661</v>
      </c>
      <c r="O14038">
        <v>3.7575780000000001</v>
      </c>
      <c r="P14038">
        <v>10000</v>
      </c>
      <c r="Q14038">
        <v>536.89307299999996</v>
      </c>
      <c r="R14038">
        <f t="shared" si="219"/>
        <v>1.9251584592881523</v>
      </c>
    </row>
    <row r="14039" spans="1:18" x14ac:dyDescent="0.25">
      <c r="A14039">
        <v>2019</v>
      </c>
      <c r="B14039" t="s">
        <v>18</v>
      </c>
      <c r="C14039">
        <v>5</v>
      </c>
      <c r="D14039">
        <v>2</v>
      </c>
      <c r="E14039" t="s">
        <v>49</v>
      </c>
      <c r="F14039">
        <v>103</v>
      </c>
      <c r="G14039" t="s">
        <v>20</v>
      </c>
      <c r="H14039" t="s">
        <v>24</v>
      </c>
      <c r="I14039">
        <v>0.12573500000000001</v>
      </c>
      <c r="J14039">
        <v>9.5699999999999995E-4</v>
      </c>
      <c r="K14039">
        <v>-2.5210530000000002</v>
      </c>
      <c r="L14039">
        <v>-2.4948549999999998</v>
      </c>
      <c r="M14039">
        <v>-2.5061390000000001</v>
      </c>
      <c r="N14039">
        <v>4.3800000000000002E-4</v>
      </c>
      <c r="O14039">
        <v>19.148869000000001</v>
      </c>
      <c r="P14039">
        <v>149.21032700000001</v>
      </c>
      <c r="Q14039">
        <v>68.243986000000007</v>
      </c>
      <c r="R14039">
        <f t="shared" si="219"/>
        <v>0.45768025078369912</v>
      </c>
    </row>
    <row r="14040" spans="1:18" x14ac:dyDescent="0.25">
      <c r="A14040">
        <v>2019</v>
      </c>
      <c r="B14040" t="s">
        <v>18</v>
      </c>
      <c r="C14040">
        <v>5</v>
      </c>
      <c r="D14040">
        <v>2</v>
      </c>
      <c r="E14040" t="s">
        <v>49</v>
      </c>
      <c r="F14040">
        <v>104</v>
      </c>
      <c r="G14040" t="s">
        <v>20</v>
      </c>
      <c r="H14040" t="s">
        <v>24</v>
      </c>
      <c r="I14040">
        <v>0.19486500000000001</v>
      </c>
      <c r="J14040">
        <v>2.5179999999999998E-3</v>
      </c>
      <c r="K14040">
        <v>-2.4914160000000001</v>
      </c>
      <c r="L14040">
        <v>-2.4667560000000002</v>
      </c>
      <c r="M14040">
        <v>-2.4789249999999998</v>
      </c>
      <c r="N14040">
        <v>2.49E-3</v>
      </c>
      <c r="O14040">
        <v>13.360390000000001</v>
      </c>
      <c r="P14040">
        <v>526.195381</v>
      </c>
      <c r="Q14040">
        <v>63.342277000000003</v>
      </c>
      <c r="R14040">
        <f t="shared" si="219"/>
        <v>0.98888006354249414</v>
      </c>
    </row>
    <row r="14041" spans="1:18" x14ac:dyDescent="0.25">
      <c r="A14041">
        <v>2019</v>
      </c>
      <c r="B14041" t="s">
        <v>18</v>
      </c>
      <c r="C14041">
        <v>5</v>
      </c>
      <c r="D14041">
        <v>2</v>
      </c>
      <c r="E14041" t="s">
        <v>49</v>
      </c>
      <c r="F14041">
        <v>105</v>
      </c>
      <c r="G14041" t="s">
        <v>20</v>
      </c>
      <c r="H14041" t="s">
        <v>24</v>
      </c>
      <c r="I14041">
        <v>0.23749799999999999</v>
      </c>
      <c r="J14041">
        <v>3.5969999999999999E-3</v>
      </c>
      <c r="K14041">
        <v>-2.4932439999999998</v>
      </c>
      <c r="L14041">
        <v>-2.4620139999999999</v>
      </c>
      <c r="M14041">
        <v>-2.4826130000000002</v>
      </c>
      <c r="N14041">
        <v>2.6310000000000001E-3</v>
      </c>
      <c r="O14041">
        <v>10.103918999999999</v>
      </c>
      <c r="P14041">
        <v>235.493908</v>
      </c>
      <c r="Q14041">
        <v>63.286693999999997</v>
      </c>
      <c r="R14041">
        <f t="shared" si="219"/>
        <v>0.73144286905754796</v>
      </c>
    </row>
    <row r="14042" spans="1:18" x14ac:dyDescent="0.25">
      <c r="A14042">
        <v>2019</v>
      </c>
      <c r="B14042" t="s">
        <v>18</v>
      </c>
      <c r="C14042">
        <v>5</v>
      </c>
      <c r="D14042">
        <v>2</v>
      </c>
      <c r="E14042" t="s">
        <v>49</v>
      </c>
      <c r="F14042">
        <v>106</v>
      </c>
      <c r="G14042" t="s">
        <v>20</v>
      </c>
      <c r="H14042" t="s">
        <v>24</v>
      </c>
      <c r="I14042">
        <v>0.16608999999999999</v>
      </c>
      <c r="J14042">
        <v>1.3320000000000001E-3</v>
      </c>
      <c r="K14042">
        <v>-2.4851930000000002</v>
      </c>
      <c r="L14042">
        <v>-2.462885</v>
      </c>
      <c r="M14042">
        <v>-2.4777399999999998</v>
      </c>
      <c r="N14042">
        <v>9.19E-4</v>
      </c>
      <c r="O14042">
        <v>24.148634000000001</v>
      </c>
      <c r="P14042">
        <v>1570.543375</v>
      </c>
      <c r="Q14042">
        <v>141.611121</v>
      </c>
      <c r="R14042">
        <f t="shared" si="219"/>
        <v>0.68993993993993996</v>
      </c>
    </row>
    <row r="14043" spans="1:18" x14ac:dyDescent="0.25">
      <c r="A14043">
        <v>2019</v>
      </c>
      <c r="B14043" t="s">
        <v>18</v>
      </c>
      <c r="C14043">
        <v>5</v>
      </c>
      <c r="D14043">
        <v>2</v>
      </c>
      <c r="E14043" t="s">
        <v>49</v>
      </c>
      <c r="F14043">
        <v>107</v>
      </c>
      <c r="G14043" t="s">
        <v>20</v>
      </c>
      <c r="H14043" t="s">
        <v>24</v>
      </c>
      <c r="I14043">
        <v>0.13171099999999999</v>
      </c>
      <c r="J14043">
        <v>1.168E-3</v>
      </c>
      <c r="K14043">
        <v>-2.4751720000000001</v>
      </c>
      <c r="L14043">
        <v>-2.4463710000000001</v>
      </c>
      <c r="M14043">
        <v>-2.4580519999999999</v>
      </c>
      <c r="N14043">
        <v>5.5800000000000001E-4</v>
      </c>
      <c r="O14043">
        <v>35.568258</v>
      </c>
      <c r="P14043">
        <v>157.12425300000001</v>
      </c>
      <c r="Q14043">
        <v>92.117909999999995</v>
      </c>
      <c r="R14043">
        <f t="shared" si="219"/>
        <v>0.47773972602739728</v>
      </c>
    </row>
    <row r="14044" spans="1:18" x14ac:dyDescent="0.25">
      <c r="A14044">
        <v>2019</v>
      </c>
      <c r="B14044" t="s">
        <v>18</v>
      </c>
      <c r="C14044">
        <v>5</v>
      </c>
      <c r="D14044">
        <v>2</v>
      </c>
      <c r="E14044" t="s">
        <v>49</v>
      </c>
      <c r="F14044">
        <v>108</v>
      </c>
      <c r="G14044" t="s">
        <v>20</v>
      </c>
      <c r="H14044" t="s">
        <v>24</v>
      </c>
      <c r="I14044">
        <v>5.9937999999999998E-2</v>
      </c>
      <c r="J14044">
        <v>2.6200000000000003E-4</v>
      </c>
      <c r="K14044" t="s">
        <v>38</v>
      </c>
      <c r="L14044" t="s">
        <v>38</v>
      </c>
      <c r="M14044" t="s">
        <v>38</v>
      </c>
      <c r="N14044" t="s">
        <v>38</v>
      </c>
      <c r="O14044" t="s">
        <v>38</v>
      </c>
      <c r="P14044" t="s">
        <v>38</v>
      </c>
      <c r="Q14044" t="s">
        <v>38</v>
      </c>
      <c r="R14044" t="e">
        <f t="shared" si="219"/>
        <v>#VALUE!</v>
      </c>
    </row>
    <row r="14045" spans="1:18" x14ac:dyDescent="0.25">
      <c r="A14045">
        <v>2019</v>
      </c>
      <c r="B14045" t="s">
        <v>18</v>
      </c>
      <c r="C14045">
        <v>5</v>
      </c>
      <c r="D14045">
        <v>2</v>
      </c>
      <c r="E14045" t="s">
        <v>49</v>
      </c>
      <c r="F14045">
        <v>109</v>
      </c>
      <c r="G14045" t="s">
        <v>20</v>
      </c>
      <c r="H14045" t="s">
        <v>24</v>
      </c>
      <c r="I14045">
        <v>9.1547000000000003E-2</v>
      </c>
      <c r="J14045">
        <v>4.9100000000000001E-4</v>
      </c>
      <c r="K14045">
        <v>-2.4520650000000002</v>
      </c>
      <c r="L14045">
        <v>-2.4486219999999999</v>
      </c>
      <c r="M14045">
        <v>-2.4503780000000002</v>
      </c>
      <c r="N14045">
        <v>1.05E-4</v>
      </c>
      <c r="O14045">
        <v>28.400711000000001</v>
      </c>
      <c r="P14045">
        <v>29.085602000000002</v>
      </c>
      <c r="Q14045">
        <v>28.684401000000001</v>
      </c>
      <c r="R14045">
        <f t="shared" si="219"/>
        <v>0.21384928716904278</v>
      </c>
    </row>
    <row r="14046" spans="1:18" x14ac:dyDescent="0.25">
      <c r="A14046">
        <v>2019</v>
      </c>
      <c r="B14046" t="s">
        <v>18</v>
      </c>
      <c r="C14046">
        <v>5</v>
      </c>
      <c r="D14046">
        <v>2</v>
      </c>
      <c r="E14046" t="s">
        <v>49</v>
      </c>
      <c r="F14046">
        <v>110</v>
      </c>
      <c r="G14046" t="s">
        <v>20</v>
      </c>
      <c r="H14046" t="s">
        <v>23</v>
      </c>
      <c r="I14046">
        <v>0.30043799999999998</v>
      </c>
      <c r="J14046">
        <v>5.4539999999999996E-3</v>
      </c>
      <c r="K14046">
        <v>-2.3894790000000001</v>
      </c>
      <c r="L14046">
        <v>-2.3319429999999999</v>
      </c>
      <c r="M14046">
        <v>-2.3509389999999999</v>
      </c>
      <c r="N14046">
        <v>5.8190000000000004E-3</v>
      </c>
      <c r="O14046">
        <v>9.0518040000000006</v>
      </c>
      <c r="P14046">
        <v>166.834327</v>
      </c>
      <c r="Q14046">
        <v>83.347092000000004</v>
      </c>
      <c r="R14046">
        <f t="shared" si="219"/>
        <v>1.0669233590025671</v>
      </c>
    </row>
    <row r="14047" spans="1:18" x14ac:dyDescent="0.25">
      <c r="A14047">
        <v>2019</v>
      </c>
      <c r="B14047" t="s">
        <v>18</v>
      </c>
      <c r="C14047">
        <v>5</v>
      </c>
      <c r="D14047">
        <v>2</v>
      </c>
      <c r="E14047" t="s">
        <v>49</v>
      </c>
      <c r="F14047">
        <v>111</v>
      </c>
      <c r="G14047" t="s">
        <v>20</v>
      </c>
      <c r="H14047" t="s">
        <v>25</v>
      </c>
      <c r="I14047">
        <v>6.8752449999999996</v>
      </c>
      <c r="J14047">
        <v>0.176006</v>
      </c>
      <c r="K14047">
        <v>-2.4884019999999998</v>
      </c>
      <c r="L14047">
        <v>-2.1499139999999999</v>
      </c>
      <c r="M14047">
        <v>-2.2992539999999999</v>
      </c>
      <c r="N14047">
        <v>0.23655399999999999</v>
      </c>
      <c r="O14047">
        <v>2.8447179999999999</v>
      </c>
      <c r="P14047">
        <v>9516.9054500000002</v>
      </c>
      <c r="Q14047">
        <v>120.70741700000001</v>
      </c>
      <c r="R14047">
        <f t="shared" si="219"/>
        <v>1.3440109996250127</v>
      </c>
    </row>
    <row r="14048" spans="1:18" x14ac:dyDescent="0.25">
      <c r="A14048">
        <v>2019</v>
      </c>
      <c r="B14048" t="s">
        <v>18</v>
      </c>
      <c r="C14048">
        <v>5</v>
      </c>
      <c r="D14048">
        <v>2</v>
      </c>
      <c r="E14048" t="s">
        <v>49</v>
      </c>
      <c r="F14048">
        <v>112</v>
      </c>
      <c r="G14048" t="s">
        <v>20</v>
      </c>
      <c r="H14048" t="s">
        <v>25</v>
      </c>
      <c r="I14048">
        <v>0.2331</v>
      </c>
      <c r="J14048">
        <v>2.6450000000000002E-3</v>
      </c>
      <c r="K14048">
        <v>-2.480105</v>
      </c>
      <c r="L14048">
        <v>-2.4598119999999999</v>
      </c>
      <c r="M14048">
        <v>-2.466561</v>
      </c>
      <c r="N14048">
        <v>2.2399999999999998E-3</v>
      </c>
      <c r="O14048">
        <v>5.4251449999999997</v>
      </c>
      <c r="P14048">
        <v>10000</v>
      </c>
      <c r="Q14048">
        <v>79.762321</v>
      </c>
      <c r="R14048">
        <f t="shared" si="219"/>
        <v>0.84688090737240063</v>
      </c>
    </row>
    <row r="14049" spans="1:18" x14ac:dyDescent="0.25">
      <c r="A14049">
        <v>2019</v>
      </c>
      <c r="B14049" t="s">
        <v>18</v>
      </c>
      <c r="C14049">
        <v>5</v>
      </c>
      <c r="D14049">
        <v>2</v>
      </c>
      <c r="E14049" t="s">
        <v>49</v>
      </c>
      <c r="F14049">
        <v>113</v>
      </c>
      <c r="G14049" t="s">
        <v>20</v>
      </c>
      <c r="H14049" t="s">
        <v>24</v>
      </c>
      <c r="I14049">
        <v>0.27677000000000002</v>
      </c>
      <c r="J14049">
        <v>5.1780000000000003E-3</v>
      </c>
      <c r="K14049">
        <v>-2.3087029999999999</v>
      </c>
      <c r="L14049">
        <v>-2.2784200000000001</v>
      </c>
      <c r="M14049">
        <v>-2.2877999999999998</v>
      </c>
      <c r="N14049">
        <v>4.1060000000000003E-3</v>
      </c>
      <c r="O14049">
        <v>5.3986390000000002</v>
      </c>
      <c r="P14049">
        <v>118.996154</v>
      </c>
      <c r="Q14049">
        <v>56.73395</v>
      </c>
      <c r="R14049">
        <f t="shared" si="219"/>
        <v>0.79297025878717653</v>
      </c>
    </row>
    <row r="14050" spans="1:18" x14ac:dyDescent="0.25">
      <c r="A14050">
        <v>2019</v>
      </c>
      <c r="B14050" t="s">
        <v>18</v>
      </c>
      <c r="C14050">
        <v>5</v>
      </c>
      <c r="D14050">
        <v>2</v>
      </c>
      <c r="E14050" t="s">
        <v>49</v>
      </c>
      <c r="F14050">
        <v>114</v>
      </c>
      <c r="G14050" t="s">
        <v>20</v>
      </c>
      <c r="H14050" t="s">
        <v>24</v>
      </c>
      <c r="I14050">
        <v>0.117808</v>
      </c>
      <c r="J14050">
        <v>9.0799999999999995E-4</v>
      </c>
      <c r="K14050">
        <v>-2.2898489999999998</v>
      </c>
      <c r="L14050">
        <v>-2.2742309999999999</v>
      </c>
      <c r="M14050">
        <v>-2.2803499999999999</v>
      </c>
      <c r="N14050">
        <v>6.4000000000000005E-4</v>
      </c>
      <c r="O14050">
        <v>27.495445</v>
      </c>
      <c r="P14050">
        <v>72.123345999999998</v>
      </c>
      <c r="Q14050">
        <v>48.964489999999998</v>
      </c>
      <c r="R14050">
        <f t="shared" si="219"/>
        <v>0.70484581497797372</v>
      </c>
    </row>
    <row r="14051" spans="1:18" x14ac:dyDescent="0.25">
      <c r="A14051">
        <v>2019</v>
      </c>
      <c r="B14051" t="s">
        <v>18</v>
      </c>
      <c r="C14051">
        <v>5</v>
      </c>
      <c r="D14051">
        <v>2</v>
      </c>
      <c r="E14051" t="s">
        <v>49</v>
      </c>
      <c r="F14051">
        <v>115</v>
      </c>
      <c r="G14051" t="s">
        <v>20</v>
      </c>
      <c r="H14051" t="s">
        <v>24</v>
      </c>
      <c r="I14051">
        <v>0.21157200000000001</v>
      </c>
      <c r="J14051">
        <v>1.5280000000000001E-3</v>
      </c>
      <c r="K14051">
        <v>-2.4141140000000001</v>
      </c>
      <c r="L14051">
        <v>-2.3741750000000001</v>
      </c>
      <c r="M14051">
        <v>-2.3999239999999999</v>
      </c>
      <c r="N14051">
        <v>1.74E-3</v>
      </c>
      <c r="O14051">
        <v>18.301708999999999</v>
      </c>
      <c r="P14051">
        <v>756.97428600000001</v>
      </c>
      <c r="Q14051">
        <v>159.97780299999999</v>
      </c>
      <c r="R14051">
        <f t="shared" si="219"/>
        <v>1.1387434554973821</v>
      </c>
    </row>
    <row r="14052" spans="1:18" x14ac:dyDescent="0.25">
      <c r="A14052">
        <v>2019</v>
      </c>
      <c r="B14052" t="s">
        <v>18</v>
      </c>
      <c r="C14052">
        <v>5</v>
      </c>
      <c r="D14052">
        <v>2</v>
      </c>
      <c r="E14052" t="s">
        <v>49</v>
      </c>
      <c r="F14052">
        <v>116</v>
      </c>
      <c r="G14052" t="s">
        <v>20</v>
      </c>
      <c r="H14052" t="s">
        <v>23</v>
      </c>
      <c r="I14052">
        <v>0.140152</v>
      </c>
      <c r="J14052">
        <v>1.377E-3</v>
      </c>
      <c r="K14052">
        <v>-2.4787569999999999</v>
      </c>
      <c r="L14052">
        <v>-2.463012</v>
      </c>
      <c r="M14052">
        <v>-2.4674719999999999</v>
      </c>
      <c r="N14052">
        <v>7.8899999999999999E-4</v>
      </c>
      <c r="O14052">
        <v>24.082433999999999</v>
      </c>
      <c r="P14052">
        <v>130.39627100000001</v>
      </c>
      <c r="Q14052">
        <v>63.285342</v>
      </c>
      <c r="R14052">
        <f t="shared" si="219"/>
        <v>0.57298474945533773</v>
      </c>
    </row>
    <row r="14053" spans="1:18" x14ac:dyDescent="0.25">
      <c r="A14053">
        <v>2019</v>
      </c>
      <c r="B14053" t="s">
        <v>18</v>
      </c>
      <c r="C14053">
        <v>5</v>
      </c>
      <c r="D14053">
        <v>2</v>
      </c>
      <c r="E14053" t="s">
        <v>49</v>
      </c>
      <c r="F14053">
        <v>117</v>
      </c>
      <c r="G14053" t="s">
        <v>20</v>
      </c>
      <c r="H14053" t="s">
        <v>22</v>
      </c>
      <c r="I14053">
        <v>3.1654620000000002</v>
      </c>
      <c r="J14053">
        <v>8.3774000000000001E-2</v>
      </c>
      <c r="K14053">
        <v>-2.469633</v>
      </c>
      <c r="L14053">
        <v>-2.103256</v>
      </c>
      <c r="M14053">
        <v>-2.2083719999999998</v>
      </c>
      <c r="N14053">
        <v>0.129774</v>
      </c>
      <c r="O14053">
        <v>5.0464880000000001</v>
      </c>
      <c r="P14053">
        <v>10000</v>
      </c>
      <c r="Q14053">
        <v>626.227889</v>
      </c>
      <c r="R14053">
        <f t="shared" si="219"/>
        <v>1.5490963783512783</v>
      </c>
    </row>
    <row r="14054" spans="1:18" x14ac:dyDescent="0.25">
      <c r="A14054">
        <v>2019</v>
      </c>
      <c r="B14054" t="s">
        <v>18</v>
      </c>
      <c r="C14054">
        <v>5</v>
      </c>
      <c r="D14054">
        <v>2</v>
      </c>
      <c r="E14054" t="s">
        <v>49</v>
      </c>
      <c r="F14054">
        <v>118</v>
      </c>
      <c r="G14054" t="s">
        <v>20</v>
      </c>
      <c r="H14054" t="s">
        <v>24</v>
      </c>
      <c r="I14054">
        <v>8.3864999999999995E-2</v>
      </c>
      <c r="J14054">
        <v>4.1300000000000001E-4</v>
      </c>
      <c r="K14054" t="s">
        <v>38</v>
      </c>
      <c r="L14054" t="s">
        <v>38</v>
      </c>
      <c r="M14054" t="s">
        <v>38</v>
      </c>
      <c r="N14054" t="s">
        <v>38</v>
      </c>
      <c r="O14054" t="s">
        <v>38</v>
      </c>
      <c r="P14054" t="s">
        <v>38</v>
      </c>
      <c r="Q14054" t="s">
        <v>38</v>
      </c>
      <c r="R14054" t="e">
        <f t="shared" si="219"/>
        <v>#VALUE!</v>
      </c>
    </row>
    <row r="14055" spans="1:18" x14ac:dyDescent="0.25">
      <c r="A14055">
        <v>2019</v>
      </c>
      <c r="B14055" t="s">
        <v>18</v>
      </c>
      <c r="C14055">
        <v>5</v>
      </c>
      <c r="D14055">
        <v>2</v>
      </c>
      <c r="E14055" t="s">
        <v>49</v>
      </c>
      <c r="F14055">
        <v>119</v>
      </c>
      <c r="G14055" t="s">
        <v>20</v>
      </c>
      <c r="H14055" t="s">
        <v>24</v>
      </c>
      <c r="I14055">
        <v>0.13349800000000001</v>
      </c>
      <c r="J14055">
        <v>1.0640000000000001E-3</v>
      </c>
      <c r="K14055">
        <v>-2.217206</v>
      </c>
      <c r="L14055">
        <v>-2.132622</v>
      </c>
      <c r="M14055">
        <v>-2.1753610000000001</v>
      </c>
      <c r="N14055">
        <v>2.3E-3</v>
      </c>
      <c r="O14055">
        <v>52.730145999999998</v>
      </c>
      <c r="P14055">
        <v>625.90395000000001</v>
      </c>
      <c r="Q14055">
        <v>451.28141900000003</v>
      </c>
      <c r="R14055">
        <f t="shared" si="219"/>
        <v>2.1616541353383458</v>
      </c>
    </row>
    <row r="14056" spans="1:18" x14ac:dyDescent="0.25">
      <c r="A14056">
        <v>2019</v>
      </c>
      <c r="B14056" t="s">
        <v>18</v>
      </c>
      <c r="C14056">
        <v>5</v>
      </c>
      <c r="D14056">
        <v>2</v>
      </c>
      <c r="E14056" t="s">
        <v>49</v>
      </c>
      <c r="F14056">
        <v>120</v>
      </c>
      <c r="G14056" t="s">
        <v>20</v>
      </c>
      <c r="H14056" t="s">
        <v>23</v>
      </c>
      <c r="I14056">
        <v>0.14390800000000001</v>
      </c>
      <c r="J14056">
        <v>1.534E-3</v>
      </c>
      <c r="K14056">
        <v>-2.2347070000000002</v>
      </c>
      <c r="L14056">
        <v>-2.2224520000000001</v>
      </c>
      <c r="M14056">
        <v>-2.2253780000000001</v>
      </c>
      <c r="N14056">
        <v>7.4700000000000005E-4</v>
      </c>
      <c r="O14056">
        <v>5.4821790000000004</v>
      </c>
      <c r="P14056">
        <v>101.96498099999999</v>
      </c>
      <c r="Q14056">
        <v>33.052245999999997</v>
      </c>
      <c r="R14056">
        <f t="shared" si="219"/>
        <v>0.48696219035202087</v>
      </c>
    </row>
    <row r="14057" spans="1:18" x14ac:dyDescent="0.25">
      <c r="A14057">
        <v>2019</v>
      </c>
      <c r="B14057" t="s">
        <v>18</v>
      </c>
      <c r="C14057">
        <v>5</v>
      </c>
      <c r="D14057">
        <v>2</v>
      </c>
      <c r="E14057" t="s">
        <v>49</v>
      </c>
      <c r="F14057">
        <v>121</v>
      </c>
      <c r="G14057" t="s">
        <v>20</v>
      </c>
      <c r="H14057" t="s">
        <v>24</v>
      </c>
      <c r="I14057">
        <v>0.10785599999999999</v>
      </c>
      <c r="J14057">
        <v>8.1599999999999999E-4</v>
      </c>
      <c r="K14057">
        <v>-2.1584449999999999</v>
      </c>
      <c r="L14057">
        <v>-2.1469299999999998</v>
      </c>
      <c r="M14057">
        <v>-2.1525029999999998</v>
      </c>
      <c r="N14057">
        <v>3.59E-4</v>
      </c>
      <c r="O14057">
        <v>19.655625000000001</v>
      </c>
      <c r="P14057">
        <v>127.00272099999999</v>
      </c>
      <c r="Q14057">
        <v>62.275416999999997</v>
      </c>
      <c r="R14057">
        <f t="shared" si="219"/>
        <v>0.43995098039215685</v>
      </c>
    </row>
    <row r="14058" spans="1:18" x14ac:dyDescent="0.25">
      <c r="A14058">
        <v>2019</v>
      </c>
      <c r="B14058" t="s">
        <v>18</v>
      </c>
      <c r="C14058">
        <v>5</v>
      </c>
      <c r="D14058">
        <v>2</v>
      </c>
      <c r="E14058" t="s">
        <v>49</v>
      </c>
      <c r="F14058">
        <v>122</v>
      </c>
      <c r="G14058" t="s">
        <v>20</v>
      </c>
      <c r="H14058" t="s">
        <v>23</v>
      </c>
      <c r="I14058">
        <v>0.94532400000000005</v>
      </c>
      <c r="J14058">
        <v>1.2973E-2</v>
      </c>
      <c r="K14058">
        <v>-2.1632560000000001</v>
      </c>
      <c r="L14058">
        <v>-1.8555470000000001</v>
      </c>
      <c r="M14058">
        <v>-1.964818</v>
      </c>
      <c r="N14058">
        <v>3.9621999999999997E-2</v>
      </c>
      <c r="O14058">
        <v>5.393764</v>
      </c>
      <c r="P14058">
        <v>4381.0183749999997</v>
      </c>
      <c r="Q14058">
        <v>1541.4647640000001</v>
      </c>
      <c r="R14058">
        <f t="shared" si="219"/>
        <v>3.0541894704386032</v>
      </c>
    </row>
    <row r="14059" spans="1:18" x14ac:dyDescent="0.25">
      <c r="A14059">
        <v>2019</v>
      </c>
      <c r="B14059" t="s">
        <v>18</v>
      </c>
      <c r="C14059">
        <v>5</v>
      </c>
      <c r="D14059">
        <v>2</v>
      </c>
      <c r="E14059" t="s">
        <v>49</v>
      </c>
      <c r="F14059">
        <v>123</v>
      </c>
      <c r="G14059" t="s">
        <v>20</v>
      </c>
      <c r="H14059" t="s">
        <v>50</v>
      </c>
      <c r="I14059">
        <v>0.36965300000000001</v>
      </c>
      <c r="J14059">
        <v>6.705E-3</v>
      </c>
      <c r="K14059">
        <v>-2.7537060000000002</v>
      </c>
      <c r="L14059">
        <v>-2.6274739999999999</v>
      </c>
      <c r="M14059">
        <v>-2.678798</v>
      </c>
      <c r="N14059">
        <v>1.4649000000000001E-2</v>
      </c>
      <c r="O14059">
        <v>22.733809999999998</v>
      </c>
      <c r="P14059">
        <v>1093.6466519999999</v>
      </c>
      <c r="Q14059">
        <v>376.50214599999998</v>
      </c>
      <c r="R14059">
        <f t="shared" ref="R14059:R14122" si="220">N14059/J14059</f>
        <v>2.184787472035794</v>
      </c>
    </row>
    <row r="14060" spans="1:18" x14ac:dyDescent="0.25">
      <c r="A14060">
        <v>2019</v>
      </c>
      <c r="B14060" t="s">
        <v>18</v>
      </c>
      <c r="C14060">
        <v>5</v>
      </c>
      <c r="D14060">
        <v>2</v>
      </c>
      <c r="E14060" t="s">
        <v>49</v>
      </c>
      <c r="F14060">
        <v>124</v>
      </c>
      <c r="G14060" t="s">
        <v>20</v>
      </c>
      <c r="H14060" t="s">
        <v>42</v>
      </c>
      <c r="I14060">
        <v>8.4872999999999994</v>
      </c>
      <c r="J14060">
        <v>0.60817900000000003</v>
      </c>
      <c r="K14060">
        <v>-2.374104</v>
      </c>
      <c r="L14060">
        <v>-1.9515260000000001</v>
      </c>
      <c r="M14060">
        <v>-2.2457660000000002</v>
      </c>
      <c r="N14060">
        <v>1.040124</v>
      </c>
      <c r="O14060">
        <v>2.48909</v>
      </c>
      <c r="P14060">
        <v>10000</v>
      </c>
      <c r="Q14060">
        <v>319.69329399999998</v>
      </c>
      <c r="R14060">
        <f t="shared" si="220"/>
        <v>1.7102267588982849</v>
      </c>
    </row>
    <row r="14061" spans="1:18" x14ac:dyDescent="0.25">
      <c r="A14061">
        <v>2019</v>
      </c>
      <c r="B14061" t="s">
        <v>18</v>
      </c>
      <c r="C14061">
        <v>5</v>
      </c>
      <c r="D14061">
        <v>2</v>
      </c>
      <c r="E14061" t="s">
        <v>49</v>
      </c>
      <c r="F14061">
        <v>125</v>
      </c>
      <c r="G14061" t="s">
        <v>20</v>
      </c>
      <c r="H14061" t="s">
        <v>25</v>
      </c>
      <c r="I14061">
        <v>0.20199900000000001</v>
      </c>
      <c r="J14061">
        <v>1.225E-3</v>
      </c>
      <c r="K14061">
        <v>-2.3634339999999998</v>
      </c>
      <c r="L14061">
        <v>-2.354158</v>
      </c>
      <c r="M14061">
        <v>-2.3590279999999999</v>
      </c>
      <c r="N14061">
        <v>1.253E-3</v>
      </c>
      <c r="O14061">
        <v>2.3779170000000001</v>
      </c>
      <c r="P14061">
        <v>4373.0188449999996</v>
      </c>
      <c r="Q14061">
        <v>51.969721999999997</v>
      </c>
      <c r="R14061">
        <f t="shared" si="220"/>
        <v>1.0228571428571429</v>
      </c>
    </row>
    <row r="14062" spans="1:18" x14ac:dyDescent="0.25">
      <c r="A14062">
        <v>2019</v>
      </c>
      <c r="B14062" t="s">
        <v>18</v>
      </c>
      <c r="C14062">
        <v>5</v>
      </c>
      <c r="D14062">
        <v>2</v>
      </c>
      <c r="E14062" t="s">
        <v>49</v>
      </c>
      <c r="F14062">
        <v>126</v>
      </c>
      <c r="G14062" t="s">
        <v>20</v>
      </c>
      <c r="H14062" t="s">
        <v>25</v>
      </c>
      <c r="I14062">
        <v>0.19529299999999999</v>
      </c>
      <c r="J14062">
        <v>9.9200000000000004E-4</v>
      </c>
      <c r="K14062">
        <v>-2.3515280000000001</v>
      </c>
      <c r="L14062">
        <v>-2.3257910000000002</v>
      </c>
      <c r="M14062">
        <v>-2.3406449999999999</v>
      </c>
      <c r="N14062">
        <v>1.2769999999999999E-3</v>
      </c>
      <c r="O14062">
        <v>7.7063490000000003</v>
      </c>
      <c r="P14062">
        <v>138.44306900000001</v>
      </c>
      <c r="Q14062">
        <v>81.003935999999996</v>
      </c>
      <c r="R14062">
        <f t="shared" si="220"/>
        <v>1.287298387096774</v>
      </c>
    </row>
    <row r="14063" spans="1:18" x14ac:dyDescent="0.25">
      <c r="A14063">
        <v>2019</v>
      </c>
      <c r="B14063" t="s">
        <v>18</v>
      </c>
      <c r="C14063">
        <v>5</v>
      </c>
      <c r="D14063">
        <v>2</v>
      </c>
      <c r="E14063" t="s">
        <v>49</v>
      </c>
      <c r="F14063">
        <v>127</v>
      </c>
      <c r="G14063" t="s">
        <v>20</v>
      </c>
      <c r="H14063" t="s">
        <v>27</v>
      </c>
      <c r="I14063">
        <v>0.22978299999999999</v>
      </c>
      <c r="J14063">
        <v>1.413E-3</v>
      </c>
      <c r="K14063">
        <v>-2.356439</v>
      </c>
      <c r="L14063">
        <v>-2.3389869999999999</v>
      </c>
      <c r="M14063">
        <v>-2.3493279999999999</v>
      </c>
      <c r="N14063">
        <v>1.585E-3</v>
      </c>
      <c r="O14063">
        <v>17.145461000000001</v>
      </c>
      <c r="P14063">
        <v>111.870419</v>
      </c>
      <c r="Q14063">
        <v>48.794468000000002</v>
      </c>
      <c r="R14063">
        <f t="shared" si="220"/>
        <v>1.1217268223637651</v>
      </c>
    </row>
    <row r="14064" spans="1:18" x14ac:dyDescent="0.25">
      <c r="A14064">
        <v>2019</v>
      </c>
      <c r="B14064" t="s">
        <v>18</v>
      </c>
      <c r="C14064">
        <v>5</v>
      </c>
      <c r="D14064">
        <v>2</v>
      </c>
      <c r="E14064" t="s">
        <v>49</v>
      </c>
      <c r="F14064">
        <v>128</v>
      </c>
      <c r="G14064" t="s">
        <v>20</v>
      </c>
      <c r="H14064" t="s">
        <v>25</v>
      </c>
      <c r="I14064">
        <v>0.34402199999999999</v>
      </c>
      <c r="J14064">
        <v>7.3350000000000004E-3</v>
      </c>
      <c r="K14064">
        <v>-2.347051</v>
      </c>
      <c r="L14064">
        <v>-2.2854519999999998</v>
      </c>
      <c r="M14064">
        <v>-2.3069039999999998</v>
      </c>
      <c r="N14064">
        <v>1.1172E-2</v>
      </c>
      <c r="O14064">
        <v>3.145616</v>
      </c>
      <c r="P14064">
        <v>382.13666000000001</v>
      </c>
      <c r="Q14064">
        <v>152.87869000000001</v>
      </c>
      <c r="R14064">
        <f t="shared" si="220"/>
        <v>1.5231083844580775</v>
      </c>
    </row>
    <row r="14065" spans="1:18" x14ac:dyDescent="0.25">
      <c r="A14065">
        <v>2019</v>
      </c>
      <c r="B14065" t="s">
        <v>18</v>
      </c>
      <c r="C14065">
        <v>5</v>
      </c>
      <c r="D14065">
        <v>2</v>
      </c>
      <c r="E14065" t="s">
        <v>49</v>
      </c>
      <c r="F14065">
        <v>129</v>
      </c>
      <c r="G14065" t="s">
        <v>20</v>
      </c>
      <c r="H14065" t="s">
        <v>27</v>
      </c>
      <c r="I14065">
        <v>0.289632</v>
      </c>
      <c r="J14065">
        <v>5.0990000000000002E-3</v>
      </c>
      <c r="K14065">
        <v>-2.3280639999999999</v>
      </c>
      <c r="L14065">
        <v>-2.2897609999999999</v>
      </c>
      <c r="M14065">
        <v>-2.3098269999999999</v>
      </c>
      <c r="N14065">
        <v>6.0910000000000001E-3</v>
      </c>
      <c r="O14065">
        <v>11.720545</v>
      </c>
      <c r="P14065">
        <v>139.251542</v>
      </c>
      <c r="Q14065">
        <v>64.910317000000006</v>
      </c>
      <c r="R14065">
        <f t="shared" si="220"/>
        <v>1.1945479505785448</v>
      </c>
    </row>
    <row r="14066" spans="1:18" x14ac:dyDescent="0.25">
      <c r="A14066">
        <v>2019</v>
      </c>
      <c r="B14066" t="s">
        <v>18</v>
      </c>
      <c r="C14066">
        <v>5</v>
      </c>
      <c r="D14066">
        <v>2</v>
      </c>
      <c r="E14066" t="s">
        <v>49</v>
      </c>
      <c r="F14066">
        <v>130</v>
      </c>
      <c r="G14066" t="s">
        <v>20</v>
      </c>
      <c r="H14066" t="s">
        <v>25</v>
      </c>
      <c r="I14066">
        <v>0.23596200000000001</v>
      </c>
      <c r="J14066">
        <v>3.3960000000000001E-3</v>
      </c>
      <c r="K14066">
        <v>-2.3237070000000002</v>
      </c>
      <c r="L14066">
        <v>-2.2743139999999999</v>
      </c>
      <c r="M14066">
        <v>-2.2987090000000001</v>
      </c>
      <c r="N14066">
        <v>4.2119999999999996E-3</v>
      </c>
      <c r="O14066">
        <v>19.630044000000002</v>
      </c>
      <c r="P14066">
        <v>515.76994999999999</v>
      </c>
      <c r="Q14066">
        <v>98.921081999999998</v>
      </c>
      <c r="R14066">
        <f t="shared" si="220"/>
        <v>1.2402826855123674</v>
      </c>
    </row>
    <row r="14067" spans="1:18" x14ac:dyDescent="0.25">
      <c r="A14067">
        <v>2019</v>
      </c>
      <c r="B14067" t="s">
        <v>18</v>
      </c>
      <c r="C14067">
        <v>5</v>
      </c>
      <c r="D14067">
        <v>2</v>
      </c>
      <c r="E14067" t="s">
        <v>49</v>
      </c>
      <c r="F14067">
        <v>131</v>
      </c>
      <c r="G14067" t="s">
        <v>20</v>
      </c>
      <c r="H14067" t="s">
        <v>25</v>
      </c>
      <c r="I14067">
        <v>0.133413</v>
      </c>
      <c r="J14067">
        <v>7.9500000000000003E-4</v>
      </c>
      <c r="K14067">
        <v>-2.2952469999999998</v>
      </c>
      <c r="L14067">
        <v>-2.2418610000000001</v>
      </c>
      <c r="M14067">
        <v>-2.2724169999999999</v>
      </c>
      <c r="N14067">
        <v>1.9449999999999999E-3</v>
      </c>
      <c r="O14067">
        <v>64.205426000000003</v>
      </c>
      <c r="P14067">
        <v>853.64306399999998</v>
      </c>
      <c r="Q14067">
        <v>427.831074</v>
      </c>
      <c r="R14067">
        <f t="shared" si="220"/>
        <v>2.4465408805031443</v>
      </c>
    </row>
    <row r="14068" spans="1:18" x14ac:dyDescent="0.25">
      <c r="A14068">
        <v>2019</v>
      </c>
      <c r="B14068" t="s">
        <v>18</v>
      </c>
      <c r="C14068">
        <v>5</v>
      </c>
      <c r="D14068">
        <v>2</v>
      </c>
      <c r="E14068" t="s">
        <v>49</v>
      </c>
      <c r="F14068">
        <v>132</v>
      </c>
      <c r="G14068" t="s">
        <v>20</v>
      </c>
      <c r="H14068" t="s">
        <v>25</v>
      </c>
      <c r="I14068">
        <v>0.32253900000000002</v>
      </c>
      <c r="J14068">
        <v>3.9789999999999999E-3</v>
      </c>
      <c r="K14068">
        <v>-2.2960419999999999</v>
      </c>
      <c r="L14068">
        <v>-2.1324260000000002</v>
      </c>
      <c r="M14068">
        <v>-2.2386270000000001</v>
      </c>
      <c r="N14068">
        <v>9.1800000000000007E-3</v>
      </c>
      <c r="O14068">
        <v>20.824384999999999</v>
      </c>
      <c r="P14068">
        <v>10000</v>
      </c>
      <c r="Q14068">
        <v>496.66027300000002</v>
      </c>
      <c r="R14068">
        <f t="shared" si="220"/>
        <v>2.3071123397838655</v>
      </c>
    </row>
    <row r="14069" spans="1:18" x14ac:dyDescent="0.25">
      <c r="A14069">
        <v>2019</v>
      </c>
      <c r="B14069" t="s">
        <v>18</v>
      </c>
      <c r="C14069">
        <v>5</v>
      </c>
      <c r="D14069">
        <v>2</v>
      </c>
      <c r="E14069" t="s">
        <v>49</v>
      </c>
      <c r="F14069">
        <v>133</v>
      </c>
      <c r="G14069" t="s">
        <v>20</v>
      </c>
      <c r="H14069" t="s">
        <v>27</v>
      </c>
      <c r="I14069">
        <v>0.14627499999999999</v>
      </c>
      <c r="J14069">
        <v>1.598E-3</v>
      </c>
      <c r="K14069">
        <v>-2.3078319999999999</v>
      </c>
      <c r="L14069">
        <v>-2.2543609999999998</v>
      </c>
      <c r="M14069">
        <v>-2.2880919999999998</v>
      </c>
      <c r="N14069">
        <v>2.7160000000000001E-3</v>
      </c>
      <c r="O14069">
        <v>17.608578999999999</v>
      </c>
      <c r="P14069">
        <v>273.63844999999998</v>
      </c>
      <c r="Q14069">
        <v>163.29676699999999</v>
      </c>
      <c r="R14069">
        <f t="shared" si="220"/>
        <v>1.6996245306633293</v>
      </c>
    </row>
    <row r="14070" spans="1:18" x14ac:dyDescent="0.25">
      <c r="A14070">
        <v>2019</v>
      </c>
      <c r="B14070" t="s">
        <v>18</v>
      </c>
      <c r="C14070">
        <v>5</v>
      </c>
      <c r="D14070">
        <v>2</v>
      </c>
      <c r="E14070" t="s">
        <v>49</v>
      </c>
      <c r="F14070">
        <v>134</v>
      </c>
      <c r="G14070" t="s">
        <v>20</v>
      </c>
      <c r="H14070" t="s">
        <v>25</v>
      </c>
      <c r="I14070">
        <v>0.20613699999999999</v>
      </c>
      <c r="J14070">
        <v>2.7669999999999999E-3</v>
      </c>
      <c r="K14070">
        <v>-2.2193659999999999</v>
      </c>
      <c r="L14070">
        <v>-2.1675059999999999</v>
      </c>
      <c r="M14070">
        <v>-2.1959010000000001</v>
      </c>
      <c r="N14070">
        <v>2.4039999999999999E-3</v>
      </c>
      <c r="O14070">
        <v>1.9184680000000001</v>
      </c>
      <c r="P14070">
        <v>654.14236000000005</v>
      </c>
      <c r="Q14070">
        <v>115.06355000000001</v>
      </c>
      <c r="R14070">
        <f t="shared" si="220"/>
        <v>0.86881098662811707</v>
      </c>
    </row>
    <row r="14071" spans="1:18" x14ac:dyDescent="0.25">
      <c r="A14071">
        <v>2019</v>
      </c>
      <c r="B14071" t="s">
        <v>18</v>
      </c>
      <c r="C14071">
        <v>5</v>
      </c>
      <c r="D14071">
        <v>2</v>
      </c>
      <c r="E14071" t="s">
        <v>49</v>
      </c>
      <c r="F14071">
        <v>135</v>
      </c>
      <c r="G14071" t="s">
        <v>20</v>
      </c>
      <c r="H14071" t="s">
        <v>24</v>
      </c>
      <c r="I14071">
        <v>5.5544000000000003E-2</v>
      </c>
      <c r="J14071">
        <v>2.2599999999999999E-4</v>
      </c>
      <c r="K14071" t="s">
        <v>38</v>
      </c>
      <c r="L14071" t="s">
        <v>38</v>
      </c>
      <c r="M14071" t="s">
        <v>38</v>
      </c>
      <c r="N14071" t="s">
        <v>38</v>
      </c>
      <c r="O14071" t="s">
        <v>38</v>
      </c>
      <c r="P14071" t="s">
        <v>38</v>
      </c>
      <c r="Q14071" t="s">
        <v>38</v>
      </c>
      <c r="R14071" t="e">
        <f t="shared" si="220"/>
        <v>#VALUE!</v>
      </c>
    </row>
    <row r="14072" spans="1:18" x14ac:dyDescent="0.25">
      <c r="A14072">
        <v>2019</v>
      </c>
      <c r="B14072" t="s">
        <v>18</v>
      </c>
      <c r="C14072">
        <v>5</v>
      </c>
      <c r="D14072">
        <v>2</v>
      </c>
      <c r="E14072" t="s">
        <v>49</v>
      </c>
      <c r="F14072">
        <v>136</v>
      </c>
      <c r="G14072" t="s">
        <v>20</v>
      </c>
      <c r="H14072" t="s">
        <v>24</v>
      </c>
      <c r="I14072">
        <v>0.159026</v>
      </c>
      <c r="J14072">
        <v>1.3470000000000001E-3</v>
      </c>
      <c r="K14072">
        <v>-2.22037</v>
      </c>
      <c r="L14072">
        <v>-2.1806739999999998</v>
      </c>
      <c r="M14072">
        <v>-2.197711</v>
      </c>
      <c r="N14072">
        <v>1.0139999999999999E-3</v>
      </c>
      <c r="O14072">
        <v>50.093795</v>
      </c>
      <c r="P14072">
        <v>1055.519309</v>
      </c>
      <c r="Q14072">
        <v>141.210508</v>
      </c>
      <c r="R14072">
        <f t="shared" si="220"/>
        <v>0.75278396436525596</v>
      </c>
    </row>
    <row r="14073" spans="1:18" x14ac:dyDescent="0.25">
      <c r="A14073">
        <v>2019</v>
      </c>
      <c r="B14073" t="s">
        <v>18</v>
      </c>
      <c r="C14073">
        <v>5</v>
      </c>
      <c r="D14073">
        <v>2</v>
      </c>
      <c r="E14073" t="s">
        <v>49</v>
      </c>
      <c r="F14073">
        <v>137</v>
      </c>
      <c r="G14073" t="s">
        <v>20</v>
      </c>
      <c r="H14073" t="s">
        <v>24</v>
      </c>
      <c r="I14073">
        <v>7.6605999999999994E-2</v>
      </c>
      <c r="J14073">
        <v>3.2699999999999998E-4</v>
      </c>
      <c r="K14073" t="s">
        <v>38</v>
      </c>
      <c r="L14073" t="s">
        <v>38</v>
      </c>
      <c r="M14073" t="s">
        <v>38</v>
      </c>
      <c r="N14073" t="s">
        <v>38</v>
      </c>
      <c r="O14073" t="s">
        <v>38</v>
      </c>
      <c r="P14073" t="s">
        <v>38</v>
      </c>
      <c r="Q14073" t="s">
        <v>38</v>
      </c>
      <c r="R14073" t="e">
        <f t="shared" si="220"/>
        <v>#VALUE!</v>
      </c>
    </row>
    <row r="14074" spans="1:18" x14ac:dyDescent="0.25">
      <c r="A14074">
        <v>2019</v>
      </c>
      <c r="B14074" t="s">
        <v>18</v>
      </c>
      <c r="C14074">
        <v>5</v>
      </c>
      <c r="D14074">
        <v>2</v>
      </c>
      <c r="E14074" t="s">
        <v>49</v>
      </c>
      <c r="F14074">
        <v>138</v>
      </c>
      <c r="G14074" t="s">
        <v>20</v>
      </c>
      <c r="H14074" t="s">
        <v>24</v>
      </c>
      <c r="I14074">
        <v>0.14275499999999999</v>
      </c>
      <c r="J14074">
        <v>1.3450000000000001E-3</v>
      </c>
      <c r="K14074">
        <v>-2.2367729999999999</v>
      </c>
      <c r="L14074">
        <v>-2.203684</v>
      </c>
      <c r="M14074">
        <v>-2.2142300000000001</v>
      </c>
      <c r="N14074">
        <v>8.83E-4</v>
      </c>
      <c r="O14074">
        <v>57.943100000000001</v>
      </c>
      <c r="P14074">
        <v>5337.8420660000002</v>
      </c>
      <c r="Q14074">
        <v>154.17827600000001</v>
      </c>
      <c r="R14074">
        <f t="shared" si="220"/>
        <v>0.6565055762081784</v>
      </c>
    </row>
    <row r="14075" spans="1:18" x14ac:dyDescent="0.25">
      <c r="A14075">
        <v>2019</v>
      </c>
      <c r="B14075" t="s">
        <v>18</v>
      </c>
      <c r="C14075">
        <v>5</v>
      </c>
      <c r="D14075">
        <v>2</v>
      </c>
      <c r="E14075" t="s">
        <v>49</v>
      </c>
      <c r="F14075">
        <v>139</v>
      </c>
      <c r="G14075" t="s">
        <v>20</v>
      </c>
      <c r="H14075" t="s">
        <v>24</v>
      </c>
      <c r="I14075">
        <v>9.0781000000000001E-2</v>
      </c>
      <c r="J14075">
        <v>4.3100000000000001E-4</v>
      </c>
      <c r="K14075">
        <v>-2.2218800000000001</v>
      </c>
      <c r="L14075">
        <v>-2.2050719999999999</v>
      </c>
      <c r="M14075">
        <v>-2.2123189999999999</v>
      </c>
      <c r="N14075">
        <v>1.6899999999999999E-4</v>
      </c>
      <c r="O14075">
        <v>58.371732000000002</v>
      </c>
      <c r="P14075">
        <v>189.66873699999999</v>
      </c>
      <c r="Q14075">
        <v>117.10513400000001</v>
      </c>
      <c r="R14075">
        <f t="shared" si="220"/>
        <v>0.3921113689095127</v>
      </c>
    </row>
    <row r="14076" spans="1:18" x14ac:dyDescent="0.25">
      <c r="A14076">
        <v>2019</v>
      </c>
      <c r="B14076" t="s">
        <v>18</v>
      </c>
      <c r="C14076">
        <v>5</v>
      </c>
      <c r="D14076">
        <v>2</v>
      </c>
      <c r="E14076" t="s">
        <v>49</v>
      </c>
      <c r="F14076">
        <v>140</v>
      </c>
      <c r="G14076" t="s">
        <v>20</v>
      </c>
      <c r="H14076" t="s">
        <v>24</v>
      </c>
      <c r="I14076">
        <v>0.23852799999999999</v>
      </c>
      <c r="J14076">
        <v>2.6229999999999999E-3</v>
      </c>
      <c r="K14076">
        <v>-2.289056</v>
      </c>
      <c r="L14076">
        <v>-2.2326280000000001</v>
      </c>
      <c r="M14076">
        <v>-2.2612399999999999</v>
      </c>
      <c r="N14076">
        <v>1.8979999999999999E-3</v>
      </c>
      <c r="O14076">
        <v>33.443244999999997</v>
      </c>
      <c r="P14076">
        <v>311.41994599999998</v>
      </c>
      <c r="Q14076">
        <v>170.850559</v>
      </c>
      <c r="R14076">
        <f t="shared" si="220"/>
        <v>0.72359893252001528</v>
      </c>
    </row>
    <row r="14077" spans="1:18" x14ac:dyDescent="0.25">
      <c r="A14077">
        <v>2019</v>
      </c>
      <c r="B14077" t="s">
        <v>18</v>
      </c>
      <c r="C14077">
        <v>5</v>
      </c>
      <c r="D14077">
        <v>2</v>
      </c>
      <c r="E14077" t="s">
        <v>49</v>
      </c>
      <c r="F14077">
        <v>141</v>
      </c>
      <c r="G14077" t="s">
        <v>20</v>
      </c>
      <c r="H14077" t="s">
        <v>24</v>
      </c>
      <c r="I14077">
        <v>0.169851</v>
      </c>
      <c r="J14077">
        <v>1.4519999999999999E-3</v>
      </c>
      <c r="K14077">
        <v>-2.2482129999999998</v>
      </c>
      <c r="L14077">
        <v>-2.1952940000000001</v>
      </c>
      <c r="M14077">
        <v>-2.2242459999999999</v>
      </c>
      <c r="N14077">
        <v>1.511E-3</v>
      </c>
      <c r="O14077">
        <v>42.949849999999998</v>
      </c>
      <c r="P14077">
        <v>678.25252399999999</v>
      </c>
      <c r="Q14077">
        <v>334.46531299999998</v>
      </c>
      <c r="R14077">
        <f t="shared" si="220"/>
        <v>1.0406336088154271</v>
      </c>
    </row>
    <row r="14078" spans="1:18" x14ac:dyDescent="0.25">
      <c r="A14078">
        <v>2019</v>
      </c>
      <c r="B14078" t="s">
        <v>18</v>
      </c>
      <c r="C14078">
        <v>5</v>
      </c>
      <c r="D14078">
        <v>2</v>
      </c>
      <c r="E14078" t="s">
        <v>49</v>
      </c>
      <c r="F14078">
        <v>142</v>
      </c>
      <c r="G14078" t="s">
        <v>20</v>
      </c>
      <c r="H14078" t="s">
        <v>24</v>
      </c>
      <c r="I14078">
        <v>8.8859999999999995E-2</v>
      </c>
      <c r="J14078">
        <v>5.2300000000000003E-4</v>
      </c>
      <c r="K14078">
        <v>-2.1657999999999999</v>
      </c>
      <c r="L14078">
        <v>-2.1287389999999999</v>
      </c>
      <c r="M14078">
        <v>-2.1443159999999999</v>
      </c>
      <c r="N14078">
        <v>4.9299999999999995E-4</v>
      </c>
      <c r="O14078">
        <v>137.72078300000001</v>
      </c>
      <c r="P14078">
        <v>310.64784900000001</v>
      </c>
      <c r="Q14078">
        <v>225.25231600000001</v>
      </c>
      <c r="R14078">
        <f t="shared" si="220"/>
        <v>0.94263862332695969</v>
      </c>
    </row>
    <row r="14079" spans="1:18" x14ac:dyDescent="0.25">
      <c r="A14079">
        <v>2019</v>
      </c>
      <c r="B14079" t="s">
        <v>18</v>
      </c>
      <c r="C14079">
        <v>5</v>
      </c>
      <c r="D14079">
        <v>2</v>
      </c>
      <c r="E14079" t="s">
        <v>49</v>
      </c>
      <c r="F14079">
        <v>143</v>
      </c>
      <c r="G14079" t="s">
        <v>20</v>
      </c>
      <c r="H14079" t="s">
        <v>24</v>
      </c>
      <c r="I14079">
        <v>0.67240699999999998</v>
      </c>
      <c r="J14079">
        <v>7.6470000000000002E-3</v>
      </c>
      <c r="K14079">
        <v>-2.1519180000000002</v>
      </c>
      <c r="L14079">
        <v>-2.0858810000000001</v>
      </c>
      <c r="M14079">
        <v>-2.118754</v>
      </c>
      <c r="N14079">
        <v>5.973E-3</v>
      </c>
      <c r="O14079">
        <v>7.818454</v>
      </c>
      <c r="P14079">
        <v>2800.1764589999998</v>
      </c>
      <c r="Q14079">
        <v>100.253801</v>
      </c>
      <c r="R14079">
        <f t="shared" si="220"/>
        <v>0.78109062377402905</v>
      </c>
    </row>
    <row r="14080" spans="1:18" x14ac:dyDescent="0.25">
      <c r="A14080">
        <v>2019</v>
      </c>
      <c r="B14080" t="s">
        <v>18</v>
      </c>
      <c r="C14080">
        <v>5</v>
      </c>
      <c r="D14080">
        <v>2</v>
      </c>
      <c r="E14080" t="s">
        <v>49</v>
      </c>
      <c r="F14080">
        <v>144</v>
      </c>
      <c r="G14080" t="s">
        <v>20</v>
      </c>
      <c r="H14080" t="s">
        <v>28</v>
      </c>
      <c r="I14080">
        <v>0.30487500000000001</v>
      </c>
      <c r="J14080">
        <v>7.1060000000000003E-3</v>
      </c>
      <c r="K14080">
        <v>-2.07653</v>
      </c>
      <c r="L14080">
        <v>-1.9968239999999999</v>
      </c>
      <c r="M14080">
        <v>-2.0441289999999999</v>
      </c>
      <c r="N14080">
        <v>7.1260000000000004E-3</v>
      </c>
      <c r="O14080">
        <v>20.741389999999999</v>
      </c>
      <c r="P14080">
        <v>599.17211299999997</v>
      </c>
      <c r="Q14080">
        <v>116.641034</v>
      </c>
      <c r="R14080">
        <f t="shared" si="220"/>
        <v>1.002814522938362</v>
      </c>
    </row>
    <row r="14081" spans="1:18" x14ac:dyDescent="0.25">
      <c r="A14081">
        <v>2019</v>
      </c>
      <c r="B14081" t="s">
        <v>18</v>
      </c>
      <c r="C14081">
        <v>5</v>
      </c>
      <c r="D14081">
        <v>2</v>
      </c>
      <c r="E14081" t="s">
        <v>49</v>
      </c>
      <c r="F14081">
        <v>145</v>
      </c>
      <c r="G14081" t="s">
        <v>20</v>
      </c>
      <c r="H14081" t="s">
        <v>24</v>
      </c>
      <c r="I14081">
        <v>0.289964</v>
      </c>
      <c r="J14081">
        <v>3.215E-3</v>
      </c>
      <c r="K14081">
        <v>-2.1350169999999999</v>
      </c>
      <c r="L14081">
        <v>-2.074846</v>
      </c>
      <c r="M14081">
        <v>-2.102544</v>
      </c>
      <c r="N14081">
        <v>2.8349999999999998E-3</v>
      </c>
      <c r="O14081">
        <v>14.067705</v>
      </c>
      <c r="P14081">
        <v>484.96235100000001</v>
      </c>
      <c r="Q14081">
        <v>202.609105</v>
      </c>
      <c r="R14081">
        <f t="shared" si="220"/>
        <v>0.8818040435458786</v>
      </c>
    </row>
    <row r="14082" spans="1:18" x14ac:dyDescent="0.25">
      <c r="A14082">
        <v>2019</v>
      </c>
      <c r="B14082" t="s">
        <v>18</v>
      </c>
      <c r="C14082">
        <v>5</v>
      </c>
      <c r="D14082">
        <v>2</v>
      </c>
      <c r="E14082" t="s">
        <v>49</v>
      </c>
      <c r="F14082">
        <v>146</v>
      </c>
      <c r="G14082" t="s">
        <v>20</v>
      </c>
      <c r="H14082" t="s">
        <v>24</v>
      </c>
      <c r="I14082">
        <v>1.054624</v>
      </c>
      <c r="J14082">
        <v>1.2145E-2</v>
      </c>
      <c r="K14082">
        <v>-2.2076570000000002</v>
      </c>
      <c r="L14082">
        <v>-2.0763889999999998</v>
      </c>
      <c r="M14082">
        <v>-2.1526450000000001</v>
      </c>
      <c r="N14082">
        <v>8.0090000000000005E-3</v>
      </c>
      <c r="O14082">
        <v>1.6350260000000001</v>
      </c>
      <c r="P14082">
        <v>9997.0277119999992</v>
      </c>
      <c r="Q14082">
        <v>104.85405799999999</v>
      </c>
      <c r="R14082">
        <f t="shared" si="220"/>
        <v>0.65944833264717995</v>
      </c>
    </row>
    <row r="14083" spans="1:18" x14ac:dyDescent="0.25">
      <c r="A14083">
        <v>2019</v>
      </c>
      <c r="B14083" t="s">
        <v>18</v>
      </c>
      <c r="C14083">
        <v>5</v>
      </c>
      <c r="D14083">
        <v>2</v>
      </c>
      <c r="E14083" t="s">
        <v>49</v>
      </c>
      <c r="F14083">
        <v>147</v>
      </c>
      <c r="G14083" t="s">
        <v>20</v>
      </c>
      <c r="H14083" t="s">
        <v>24</v>
      </c>
      <c r="I14083">
        <v>9.7587999999999994E-2</v>
      </c>
      <c r="J14083">
        <v>6.9399999999999996E-4</v>
      </c>
      <c r="K14083">
        <v>-2.0940289999999999</v>
      </c>
      <c r="L14083">
        <v>-2.0842800000000001</v>
      </c>
      <c r="M14083">
        <v>-2.0898509999999999</v>
      </c>
      <c r="N14083">
        <v>1.26E-4</v>
      </c>
      <c r="O14083">
        <v>58.022807999999998</v>
      </c>
      <c r="P14083">
        <v>89.245418000000001</v>
      </c>
      <c r="Q14083">
        <v>75.968446999999998</v>
      </c>
      <c r="R14083">
        <f t="shared" si="220"/>
        <v>0.18155619596541789</v>
      </c>
    </row>
    <row r="14084" spans="1:18" x14ac:dyDescent="0.25">
      <c r="A14084">
        <v>2019</v>
      </c>
      <c r="B14084" t="s">
        <v>18</v>
      </c>
      <c r="C14084">
        <v>5</v>
      </c>
      <c r="D14084">
        <v>2</v>
      </c>
      <c r="E14084" t="s">
        <v>49</v>
      </c>
      <c r="F14084">
        <v>148</v>
      </c>
      <c r="G14084" t="s">
        <v>20</v>
      </c>
      <c r="H14084" t="s">
        <v>31</v>
      </c>
      <c r="I14084">
        <v>1.0864750000000001</v>
      </c>
      <c r="J14084">
        <v>6.0701999999999999E-2</v>
      </c>
      <c r="K14084">
        <v>-2.4498989999999998</v>
      </c>
      <c r="L14084">
        <v>-2.1127669999999998</v>
      </c>
      <c r="M14084">
        <v>-2.1973470000000002</v>
      </c>
      <c r="N14084">
        <v>0.13077900000000001</v>
      </c>
      <c r="O14084">
        <v>9.4753749999999997</v>
      </c>
      <c r="P14084">
        <v>10000</v>
      </c>
      <c r="Q14084">
        <v>344.28273799999999</v>
      </c>
      <c r="R14084">
        <f t="shared" si="220"/>
        <v>2.154443016704557</v>
      </c>
    </row>
    <row r="14085" spans="1:18" x14ac:dyDescent="0.25">
      <c r="A14085">
        <v>2019</v>
      </c>
      <c r="B14085" t="s">
        <v>18</v>
      </c>
      <c r="C14085">
        <v>5</v>
      </c>
      <c r="D14085">
        <v>2</v>
      </c>
      <c r="E14085" t="s">
        <v>49</v>
      </c>
      <c r="F14085">
        <v>149</v>
      </c>
      <c r="G14085" t="s">
        <v>20</v>
      </c>
      <c r="H14085" t="s">
        <v>24</v>
      </c>
      <c r="I14085">
        <v>0.31482300000000002</v>
      </c>
      <c r="J14085">
        <v>7.0520000000000001E-3</v>
      </c>
      <c r="K14085">
        <v>-2.267582</v>
      </c>
      <c r="L14085">
        <v>-2.1960989999999998</v>
      </c>
      <c r="M14085">
        <v>-2.231144</v>
      </c>
      <c r="N14085">
        <v>7.2110000000000004E-3</v>
      </c>
      <c r="O14085">
        <v>22.255112</v>
      </c>
      <c r="P14085">
        <v>458.93669599999998</v>
      </c>
      <c r="Q14085">
        <v>80.119578000000004</v>
      </c>
      <c r="R14085">
        <f t="shared" si="220"/>
        <v>1.0225467952353942</v>
      </c>
    </row>
    <row r="14086" spans="1:18" x14ac:dyDescent="0.25">
      <c r="A14086">
        <v>2019</v>
      </c>
      <c r="B14086" t="s">
        <v>18</v>
      </c>
      <c r="C14086">
        <v>5</v>
      </c>
      <c r="D14086">
        <v>2</v>
      </c>
      <c r="E14086" t="s">
        <v>49</v>
      </c>
      <c r="F14086">
        <v>150</v>
      </c>
      <c r="G14086" t="s">
        <v>20</v>
      </c>
      <c r="H14086" t="s">
        <v>29</v>
      </c>
      <c r="I14086">
        <v>0.90165099999999998</v>
      </c>
      <c r="J14086">
        <v>2.4448000000000001E-2</v>
      </c>
      <c r="K14086">
        <v>-2.4071289999999999</v>
      </c>
      <c r="L14086">
        <v>-2.2442609999999998</v>
      </c>
      <c r="M14086">
        <v>-2.3101500000000001</v>
      </c>
      <c r="N14086">
        <v>4.6547999999999999E-2</v>
      </c>
      <c r="O14086">
        <v>15.511021</v>
      </c>
      <c r="P14086">
        <v>2176.3808239999998</v>
      </c>
      <c r="Q14086">
        <v>277.10276900000002</v>
      </c>
      <c r="R14086">
        <f t="shared" si="220"/>
        <v>1.9039594240837696</v>
      </c>
    </row>
    <row r="14087" spans="1:18" x14ac:dyDescent="0.25">
      <c r="A14087">
        <v>2019</v>
      </c>
      <c r="B14087" t="s">
        <v>18</v>
      </c>
      <c r="C14087">
        <v>5</v>
      </c>
      <c r="D14087">
        <v>2</v>
      </c>
      <c r="E14087" t="s">
        <v>49</v>
      </c>
      <c r="F14087">
        <v>151</v>
      </c>
      <c r="G14087" t="s">
        <v>20</v>
      </c>
      <c r="H14087" t="s">
        <v>23</v>
      </c>
      <c r="I14087">
        <v>0.172481</v>
      </c>
      <c r="J14087">
        <v>2.248E-3</v>
      </c>
      <c r="K14087">
        <v>-2.4275630000000001</v>
      </c>
      <c r="L14087">
        <v>-2.3784260000000002</v>
      </c>
      <c r="M14087">
        <v>-2.3906230000000002</v>
      </c>
      <c r="N14087">
        <v>2.3770000000000002E-3</v>
      </c>
      <c r="O14087">
        <v>34.045493</v>
      </c>
      <c r="P14087">
        <v>1617.7136829999999</v>
      </c>
      <c r="Q14087">
        <v>141.19025400000001</v>
      </c>
      <c r="R14087">
        <f t="shared" si="220"/>
        <v>1.0573843416370108</v>
      </c>
    </row>
    <row r="14088" spans="1:18" x14ac:dyDescent="0.25">
      <c r="A14088">
        <v>2019</v>
      </c>
      <c r="B14088" t="s">
        <v>18</v>
      </c>
      <c r="C14088">
        <v>5</v>
      </c>
      <c r="D14088">
        <v>2</v>
      </c>
      <c r="E14088" t="s">
        <v>49</v>
      </c>
      <c r="F14088">
        <v>152</v>
      </c>
      <c r="G14088" t="s">
        <v>20</v>
      </c>
      <c r="H14088" t="s">
        <v>24</v>
      </c>
      <c r="I14088">
        <v>0.15145400000000001</v>
      </c>
      <c r="J14088">
        <v>1.6770000000000001E-3</v>
      </c>
      <c r="K14088">
        <v>-2.4323579999999998</v>
      </c>
      <c r="L14088">
        <v>-2.3963570000000001</v>
      </c>
      <c r="M14088">
        <v>-2.417262</v>
      </c>
      <c r="N14088">
        <v>2.2980000000000001E-3</v>
      </c>
      <c r="O14088">
        <v>3.0097040000000002</v>
      </c>
      <c r="P14088">
        <v>408.26395500000001</v>
      </c>
      <c r="Q14088">
        <v>121.91427299999999</v>
      </c>
      <c r="R14088">
        <f t="shared" si="220"/>
        <v>1.3703041144901611</v>
      </c>
    </row>
    <row r="14089" spans="1:18" x14ac:dyDescent="0.25">
      <c r="A14089">
        <v>2019</v>
      </c>
      <c r="B14089" t="s">
        <v>18</v>
      </c>
      <c r="C14089">
        <v>5</v>
      </c>
      <c r="D14089">
        <v>2</v>
      </c>
      <c r="E14089" t="s">
        <v>49</v>
      </c>
      <c r="F14089">
        <v>153</v>
      </c>
      <c r="G14089" t="s">
        <v>20</v>
      </c>
      <c r="H14089" t="s">
        <v>24</v>
      </c>
      <c r="I14089">
        <v>0.10287200000000001</v>
      </c>
      <c r="J14089">
        <v>6.6100000000000002E-4</v>
      </c>
      <c r="K14089">
        <v>-2.4342549999999998</v>
      </c>
      <c r="L14089">
        <v>-2.397411</v>
      </c>
      <c r="M14089">
        <v>-2.4187569999999998</v>
      </c>
      <c r="N14089">
        <v>1.1490000000000001E-3</v>
      </c>
      <c r="O14089">
        <v>38.575854999999997</v>
      </c>
      <c r="P14089">
        <v>247.62693300000001</v>
      </c>
      <c r="Q14089">
        <v>155.10878299999999</v>
      </c>
      <c r="R14089">
        <f t="shared" si="220"/>
        <v>1.7382753403933435</v>
      </c>
    </row>
    <row r="14090" spans="1:18" x14ac:dyDescent="0.25">
      <c r="A14090">
        <v>2019</v>
      </c>
      <c r="B14090" t="s">
        <v>18</v>
      </c>
      <c r="C14090">
        <v>5</v>
      </c>
      <c r="D14090">
        <v>2</v>
      </c>
      <c r="E14090" t="s">
        <v>49</v>
      </c>
      <c r="F14090">
        <v>154</v>
      </c>
      <c r="G14090" t="s">
        <v>20</v>
      </c>
      <c r="H14090" t="s">
        <v>25</v>
      </c>
      <c r="I14090">
        <v>1.8671660000000001</v>
      </c>
      <c r="J14090">
        <v>5.8914000000000001E-2</v>
      </c>
      <c r="K14090">
        <v>-2.4705550000000001</v>
      </c>
      <c r="L14090">
        <v>-2.1456059999999999</v>
      </c>
      <c r="M14090">
        <v>-2.3423980000000002</v>
      </c>
      <c r="N14090">
        <v>0.100061</v>
      </c>
      <c r="O14090">
        <v>13.269883999999999</v>
      </c>
      <c r="P14090">
        <v>4436.0696930000004</v>
      </c>
      <c r="Q14090">
        <v>278.60570100000001</v>
      </c>
      <c r="R14090">
        <f t="shared" si="220"/>
        <v>1.698424822622806</v>
      </c>
    </row>
    <row r="14091" spans="1:18" x14ac:dyDescent="0.25">
      <c r="A14091">
        <v>2019</v>
      </c>
      <c r="B14091" t="s">
        <v>18</v>
      </c>
      <c r="C14091">
        <v>5</v>
      </c>
      <c r="D14091">
        <v>2</v>
      </c>
      <c r="E14091" t="s">
        <v>49</v>
      </c>
      <c r="F14091">
        <v>155</v>
      </c>
      <c r="G14091" t="s">
        <v>20</v>
      </c>
      <c r="H14091" t="s">
        <v>42</v>
      </c>
      <c r="I14091">
        <v>0.96652899999999997</v>
      </c>
      <c r="J14091">
        <v>1.4442999999999999E-2</v>
      </c>
      <c r="K14091">
        <v>-2.451276</v>
      </c>
      <c r="L14091">
        <v>-2.305663</v>
      </c>
      <c r="M14091">
        <v>-2.414803</v>
      </c>
      <c r="N14091">
        <v>1.9743E-2</v>
      </c>
      <c r="O14091">
        <v>1.7085079999999999</v>
      </c>
      <c r="P14091">
        <v>1365.8663690000001</v>
      </c>
      <c r="Q14091">
        <v>169.28307699999999</v>
      </c>
      <c r="R14091">
        <f t="shared" si="220"/>
        <v>1.3669597729003671</v>
      </c>
    </row>
    <row r="14092" spans="1:18" x14ac:dyDescent="0.25">
      <c r="A14092">
        <v>2019</v>
      </c>
      <c r="B14092" t="s">
        <v>18</v>
      </c>
      <c r="C14092">
        <v>5</v>
      </c>
      <c r="D14092">
        <v>2</v>
      </c>
      <c r="E14092" t="s">
        <v>49</v>
      </c>
      <c r="F14092">
        <v>156</v>
      </c>
      <c r="G14092" t="s">
        <v>20</v>
      </c>
      <c r="H14092" t="s">
        <v>45</v>
      </c>
      <c r="I14092">
        <v>0.19331599999999999</v>
      </c>
      <c r="J14092">
        <v>2.1380000000000001E-3</v>
      </c>
      <c r="K14092">
        <v>-2.4333070000000001</v>
      </c>
      <c r="L14092">
        <v>-2.3271229999999998</v>
      </c>
      <c r="M14092">
        <v>-2.4002159999999999</v>
      </c>
      <c r="N14092">
        <v>5.1370000000000001E-3</v>
      </c>
      <c r="O14092">
        <v>16.303992000000001</v>
      </c>
      <c r="P14092">
        <v>1023.101321</v>
      </c>
      <c r="Q14092">
        <v>424.48396400000001</v>
      </c>
      <c r="R14092">
        <f t="shared" si="220"/>
        <v>2.4027128157156219</v>
      </c>
    </row>
    <row r="14093" spans="1:18" x14ac:dyDescent="0.25">
      <c r="A14093">
        <v>2019</v>
      </c>
      <c r="B14093" t="s">
        <v>18</v>
      </c>
      <c r="C14093">
        <v>5</v>
      </c>
      <c r="D14093">
        <v>2</v>
      </c>
      <c r="E14093" t="s">
        <v>49</v>
      </c>
      <c r="F14093">
        <v>157</v>
      </c>
      <c r="G14093" t="s">
        <v>20</v>
      </c>
      <c r="H14093" t="s">
        <v>25</v>
      </c>
      <c r="I14093">
        <v>0.52029300000000001</v>
      </c>
      <c r="J14093">
        <v>1.1759E-2</v>
      </c>
      <c r="K14093">
        <v>-2.416534</v>
      </c>
      <c r="L14093">
        <v>-2.0901679999999998</v>
      </c>
      <c r="M14093">
        <v>-2.2704399999999998</v>
      </c>
      <c r="N14093">
        <v>3.9951E-2</v>
      </c>
      <c r="O14093">
        <v>14.221076999999999</v>
      </c>
      <c r="P14093">
        <v>10000</v>
      </c>
      <c r="Q14093">
        <v>801.91381000000001</v>
      </c>
      <c r="R14093">
        <f t="shared" si="220"/>
        <v>3.3974827791478868</v>
      </c>
    </row>
    <row r="14094" spans="1:18" x14ac:dyDescent="0.25">
      <c r="A14094">
        <v>2019</v>
      </c>
      <c r="B14094" t="s">
        <v>18</v>
      </c>
      <c r="C14094">
        <v>5</v>
      </c>
      <c r="D14094">
        <v>2</v>
      </c>
      <c r="E14094" t="s">
        <v>49</v>
      </c>
      <c r="F14094">
        <v>158</v>
      </c>
      <c r="G14094" t="s">
        <v>20</v>
      </c>
      <c r="H14094" t="s">
        <v>29</v>
      </c>
      <c r="I14094">
        <v>1.8947309999999999</v>
      </c>
      <c r="J14094">
        <v>8.1736000000000003E-2</v>
      </c>
      <c r="K14094">
        <v>-2.2380089999999999</v>
      </c>
      <c r="L14094">
        <v>-1.944704</v>
      </c>
      <c r="M14094">
        <v>-2.0375290000000001</v>
      </c>
      <c r="N14094">
        <v>0.14893799999999999</v>
      </c>
      <c r="O14094">
        <v>2.5013139999999998</v>
      </c>
      <c r="P14094">
        <v>10000</v>
      </c>
      <c r="Q14094">
        <v>349.60016400000001</v>
      </c>
      <c r="R14094">
        <f t="shared" si="220"/>
        <v>1.8221836155427227</v>
      </c>
    </row>
    <row r="14095" spans="1:18" x14ac:dyDescent="0.25">
      <c r="A14095">
        <v>2019</v>
      </c>
      <c r="B14095" t="s">
        <v>18</v>
      </c>
      <c r="C14095">
        <v>5</v>
      </c>
      <c r="D14095">
        <v>2</v>
      </c>
      <c r="E14095" t="s">
        <v>49</v>
      </c>
      <c r="F14095">
        <v>159</v>
      </c>
      <c r="G14095" t="s">
        <v>20</v>
      </c>
      <c r="H14095" t="s">
        <v>22</v>
      </c>
      <c r="I14095">
        <v>2.467123</v>
      </c>
      <c r="J14095">
        <v>0.11888799999999999</v>
      </c>
      <c r="K14095">
        <v>-2.3609659999999999</v>
      </c>
      <c r="L14095">
        <v>-1.99848</v>
      </c>
      <c r="M14095">
        <v>-2.1020789999999998</v>
      </c>
      <c r="N14095">
        <v>0.15593000000000001</v>
      </c>
      <c r="O14095">
        <v>3.646601</v>
      </c>
      <c r="P14095">
        <v>10000</v>
      </c>
      <c r="Q14095">
        <v>349.05853300000001</v>
      </c>
      <c r="R14095">
        <f t="shared" si="220"/>
        <v>1.3115705537985332</v>
      </c>
    </row>
    <row r="14096" spans="1:18" x14ac:dyDescent="0.25">
      <c r="A14096">
        <v>2019</v>
      </c>
      <c r="B14096" t="s">
        <v>18</v>
      </c>
      <c r="C14096">
        <v>5</v>
      </c>
      <c r="D14096">
        <v>2</v>
      </c>
      <c r="E14096" t="s">
        <v>49</v>
      </c>
      <c r="F14096">
        <v>160</v>
      </c>
      <c r="G14096" t="s">
        <v>20</v>
      </c>
      <c r="H14096" t="s">
        <v>24</v>
      </c>
      <c r="I14096">
        <v>0.148644</v>
      </c>
      <c r="J14096">
        <v>1.4970000000000001E-3</v>
      </c>
      <c r="K14096">
        <v>-2.4104399999999999</v>
      </c>
      <c r="L14096">
        <v>-2.388137</v>
      </c>
      <c r="M14096">
        <v>-2.3972370000000001</v>
      </c>
      <c r="N14096">
        <v>8.8999999999999995E-4</v>
      </c>
      <c r="O14096">
        <v>43.989527000000002</v>
      </c>
      <c r="P14096">
        <v>145.88204200000001</v>
      </c>
      <c r="Q14096">
        <v>78.066828999999998</v>
      </c>
      <c r="R14096">
        <f t="shared" si="220"/>
        <v>0.59452237808951225</v>
      </c>
    </row>
    <row r="14097" spans="1:18" x14ac:dyDescent="0.25">
      <c r="A14097">
        <v>2019</v>
      </c>
      <c r="B14097" t="s">
        <v>18</v>
      </c>
      <c r="C14097">
        <v>5</v>
      </c>
      <c r="D14097">
        <v>2</v>
      </c>
      <c r="E14097" t="s">
        <v>49</v>
      </c>
      <c r="F14097">
        <v>161</v>
      </c>
      <c r="G14097" t="s">
        <v>20</v>
      </c>
      <c r="H14097" t="s">
        <v>24</v>
      </c>
      <c r="I14097">
        <v>8.0939999999999998E-2</v>
      </c>
      <c r="J14097">
        <v>3.4400000000000001E-4</v>
      </c>
      <c r="K14097" t="s">
        <v>38</v>
      </c>
      <c r="L14097" t="s">
        <v>38</v>
      </c>
      <c r="M14097" t="s">
        <v>38</v>
      </c>
      <c r="N14097" t="s">
        <v>38</v>
      </c>
      <c r="O14097" t="s">
        <v>38</v>
      </c>
      <c r="P14097" t="s">
        <v>38</v>
      </c>
      <c r="Q14097" t="s">
        <v>38</v>
      </c>
      <c r="R14097" t="e">
        <f t="shared" si="220"/>
        <v>#VALUE!</v>
      </c>
    </row>
    <row r="14098" spans="1:18" x14ac:dyDescent="0.25">
      <c r="A14098">
        <v>2019</v>
      </c>
      <c r="B14098" t="s">
        <v>18</v>
      </c>
      <c r="C14098">
        <v>5</v>
      </c>
      <c r="D14098">
        <v>2</v>
      </c>
      <c r="E14098" t="s">
        <v>49</v>
      </c>
      <c r="F14098">
        <v>162</v>
      </c>
      <c r="G14098" t="s">
        <v>20</v>
      </c>
      <c r="H14098" t="s">
        <v>24</v>
      </c>
      <c r="I14098">
        <v>7.0415000000000005E-2</v>
      </c>
      <c r="J14098">
        <v>3.3599999999999998E-4</v>
      </c>
      <c r="K14098" t="s">
        <v>38</v>
      </c>
      <c r="L14098" t="s">
        <v>38</v>
      </c>
      <c r="M14098" t="s">
        <v>38</v>
      </c>
      <c r="N14098" t="s">
        <v>38</v>
      </c>
      <c r="O14098" t="s">
        <v>38</v>
      </c>
      <c r="P14098" t="s">
        <v>38</v>
      </c>
      <c r="Q14098" t="s">
        <v>38</v>
      </c>
      <c r="R14098" t="e">
        <f t="shared" si="220"/>
        <v>#VALUE!</v>
      </c>
    </row>
    <row r="14099" spans="1:18" x14ac:dyDescent="0.25">
      <c r="A14099">
        <v>2019</v>
      </c>
      <c r="B14099" t="s">
        <v>18</v>
      </c>
      <c r="C14099">
        <v>5</v>
      </c>
      <c r="D14099">
        <v>2</v>
      </c>
      <c r="E14099" t="s">
        <v>49</v>
      </c>
      <c r="F14099">
        <v>163</v>
      </c>
      <c r="G14099" t="s">
        <v>20</v>
      </c>
      <c r="H14099" t="s">
        <v>24</v>
      </c>
      <c r="I14099">
        <v>0.32153799999999999</v>
      </c>
      <c r="J14099">
        <v>2.1480000000000002E-3</v>
      </c>
      <c r="K14099">
        <v>-2.4647070000000002</v>
      </c>
      <c r="L14099">
        <v>-2.3859780000000002</v>
      </c>
      <c r="M14099">
        <v>-2.4248349999999999</v>
      </c>
      <c r="N14099">
        <v>1.928E-3</v>
      </c>
      <c r="O14099">
        <v>41.242001000000002</v>
      </c>
      <c r="P14099">
        <v>410.83947999999998</v>
      </c>
      <c r="Q14099">
        <v>147.44001399999999</v>
      </c>
      <c r="R14099">
        <f t="shared" si="220"/>
        <v>0.8975791433891992</v>
      </c>
    </row>
    <row r="14100" spans="1:18" x14ac:dyDescent="0.25">
      <c r="A14100">
        <v>2019</v>
      </c>
      <c r="B14100" t="s">
        <v>18</v>
      </c>
      <c r="C14100">
        <v>5</v>
      </c>
      <c r="D14100">
        <v>2</v>
      </c>
      <c r="E14100" t="s">
        <v>49</v>
      </c>
      <c r="F14100">
        <v>164</v>
      </c>
      <c r="G14100" t="s">
        <v>20</v>
      </c>
      <c r="H14100" t="s">
        <v>23</v>
      </c>
      <c r="I14100">
        <v>0.22730800000000001</v>
      </c>
      <c r="J14100">
        <v>3.7239999999999999E-3</v>
      </c>
      <c r="K14100">
        <v>-2.380512</v>
      </c>
      <c r="L14100">
        <v>-2.3507060000000002</v>
      </c>
      <c r="M14100">
        <v>-2.3593519999999999</v>
      </c>
      <c r="N14100">
        <v>3.3899999999999998E-3</v>
      </c>
      <c r="O14100">
        <v>10.668716</v>
      </c>
      <c r="P14100">
        <v>10000</v>
      </c>
      <c r="Q14100">
        <v>72.644070999999997</v>
      </c>
      <c r="R14100">
        <f t="shared" si="220"/>
        <v>0.91031149301825987</v>
      </c>
    </row>
    <row r="14101" spans="1:18" x14ac:dyDescent="0.25">
      <c r="A14101">
        <v>2019</v>
      </c>
      <c r="B14101" t="s">
        <v>18</v>
      </c>
      <c r="C14101">
        <v>5</v>
      </c>
      <c r="D14101">
        <v>2</v>
      </c>
      <c r="E14101" t="s">
        <v>49</v>
      </c>
      <c r="F14101">
        <v>165</v>
      </c>
      <c r="G14101" t="s">
        <v>20</v>
      </c>
      <c r="H14101" t="s">
        <v>24</v>
      </c>
      <c r="I14101">
        <v>0.106706</v>
      </c>
      <c r="J14101">
        <v>8.0099999999999995E-4</v>
      </c>
      <c r="K14101">
        <v>-2.3949199999999999</v>
      </c>
      <c r="L14101">
        <v>-2.3704830000000001</v>
      </c>
      <c r="M14101">
        <v>-2.3797090000000001</v>
      </c>
      <c r="N14101">
        <v>5.9599999999999996E-4</v>
      </c>
      <c r="O14101">
        <v>8.036581</v>
      </c>
      <c r="P14101">
        <v>315.14842199999998</v>
      </c>
      <c r="Q14101">
        <v>115.81805</v>
      </c>
      <c r="R14101">
        <f t="shared" si="220"/>
        <v>0.74406991260923849</v>
      </c>
    </row>
    <row r="14102" spans="1:18" x14ac:dyDescent="0.25">
      <c r="A14102">
        <v>2019</v>
      </c>
      <c r="B14102" t="s">
        <v>18</v>
      </c>
      <c r="C14102">
        <v>5</v>
      </c>
      <c r="D14102">
        <v>2</v>
      </c>
      <c r="E14102" t="s">
        <v>49</v>
      </c>
      <c r="F14102">
        <v>166</v>
      </c>
      <c r="G14102" t="s">
        <v>20</v>
      </c>
      <c r="H14102" t="s">
        <v>25</v>
      </c>
      <c r="I14102">
        <v>0.49247000000000002</v>
      </c>
      <c r="J14102">
        <v>8.2330000000000007E-3</v>
      </c>
      <c r="K14102">
        <v>-2.5042059999999999</v>
      </c>
      <c r="L14102">
        <v>-2.37147</v>
      </c>
      <c r="M14102">
        <v>-2.4237540000000002</v>
      </c>
      <c r="N14102">
        <v>9.9989999999999992E-3</v>
      </c>
      <c r="O14102">
        <v>12.728349</v>
      </c>
      <c r="P14102">
        <v>1100.3392249999999</v>
      </c>
      <c r="Q14102">
        <v>223.99555699999999</v>
      </c>
      <c r="R14102">
        <f t="shared" si="220"/>
        <v>1.2145026114417585</v>
      </c>
    </row>
    <row r="14103" spans="1:18" x14ac:dyDescent="0.25">
      <c r="A14103">
        <v>2019</v>
      </c>
      <c r="B14103" t="s">
        <v>18</v>
      </c>
      <c r="C14103">
        <v>5</v>
      </c>
      <c r="D14103">
        <v>2</v>
      </c>
      <c r="E14103" t="s">
        <v>49</v>
      </c>
      <c r="F14103">
        <v>167</v>
      </c>
      <c r="G14103" t="s">
        <v>20</v>
      </c>
      <c r="H14103" t="s">
        <v>25</v>
      </c>
      <c r="I14103">
        <v>1.437837</v>
      </c>
      <c r="J14103">
        <v>3.4946999999999999E-2</v>
      </c>
      <c r="K14103">
        <v>-2.4886620000000002</v>
      </c>
      <c r="L14103">
        <v>-2.3088169999999999</v>
      </c>
      <c r="M14103">
        <v>-2.3970120000000001</v>
      </c>
      <c r="N14103">
        <v>5.7438000000000003E-2</v>
      </c>
      <c r="O14103">
        <v>2.7375940000000001</v>
      </c>
      <c r="P14103">
        <v>1285.660472</v>
      </c>
      <c r="Q14103">
        <v>222.776692</v>
      </c>
      <c r="R14103">
        <f t="shared" si="220"/>
        <v>1.643574555755859</v>
      </c>
    </row>
    <row r="14104" spans="1:18" x14ac:dyDescent="0.25">
      <c r="A14104">
        <v>2019</v>
      </c>
      <c r="B14104" t="s">
        <v>18</v>
      </c>
      <c r="C14104">
        <v>5</v>
      </c>
      <c r="D14104">
        <v>2</v>
      </c>
      <c r="E14104" t="s">
        <v>49</v>
      </c>
      <c r="F14104">
        <v>168</v>
      </c>
      <c r="G14104" t="s">
        <v>20</v>
      </c>
      <c r="H14104" t="s">
        <v>25</v>
      </c>
      <c r="I14104">
        <v>0.239789</v>
      </c>
      <c r="J14104">
        <v>4.1669999999999997E-3</v>
      </c>
      <c r="K14104">
        <v>-2.467028</v>
      </c>
      <c r="L14104">
        <v>-2.4333589999999998</v>
      </c>
      <c r="M14104">
        <v>-2.4458470000000001</v>
      </c>
      <c r="N14104">
        <v>3.5560000000000001E-3</v>
      </c>
      <c r="O14104">
        <v>0.71723700000000001</v>
      </c>
      <c r="P14104">
        <v>2708.4794179999999</v>
      </c>
      <c r="Q14104">
        <v>86.304399000000004</v>
      </c>
      <c r="R14104">
        <f t="shared" si="220"/>
        <v>0.8533717302615792</v>
      </c>
    </row>
    <row r="14105" spans="1:18" x14ac:dyDescent="0.25">
      <c r="A14105">
        <v>2019</v>
      </c>
      <c r="B14105" t="s">
        <v>18</v>
      </c>
      <c r="C14105">
        <v>5</v>
      </c>
      <c r="D14105">
        <v>2</v>
      </c>
      <c r="E14105" t="s">
        <v>49</v>
      </c>
      <c r="F14105">
        <v>169</v>
      </c>
      <c r="G14105" t="s">
        <v>20</v>
      </c>
      <c r="H14105" t="s">
        <v>24</v>
      </c>
      <c r="I14105">
        <v>9.5557000000000003E-2</v>
      </c>
      <c r="J14105">
        <v>5.8100000000000003E-4</v>
      </c>
      <c r="K14105">
        <v>-2.3266589999999998</v>
      </c>
      <c r="L14105">
        <v>-2.2813500000000002</v>
      </c>
      <c r="M14105">
        <v>-2.2985069999999999</v>
      </c>
      <c r="N14105">
        <v>5.7700000000000004E-4</v>
      </c>
      <c r="O14105">
        <v>37.019568</v>
      </c>
      <c r="P14105">
        <v>471.12493699999999</v>
      </c>
      <c r="Q14105">
        <v>227.476956</v>
      </c>
      <c r="R14105">
        <f t="shared" si="220"/>
        <v>0.99311531841652323</v>
      </c>
    </row>
    <row r="14106" spans="1:18" x14ac:dyDescent="0.25">
      <c r="A14106">
        <v>2019</v>
      </c>
      <c r="B14106" t="s">
        <v>18</v>
      </c>
      <c r="C14106">
        <v>5</v>
      </c>
      <c r="D14106">
        <v>2</v>
      </c>
      <c r="E14106" t="s">
        <v>49</v>
      </c>
      <c r="F14106">
        <v>170</v>
      </c>
      <c r="G14106" t="s">
        <v>20</v>
      </c>
      <c r="H14106" t="s">
        <v>29</v>
      </c>
      <c r="I14106">
        <v>0.78556199999999998</v>
      </c>
      <c r="J14106">
        <v>1.3337999999999999E-2</v>
      </c>
      <c r="K14106">
        <v>-2.4276070000000001</v>
      </c>
      <c r="L14106">
        <v>-2.305132</v>
      </c>
      <c r="M14106">
        <v>-2.3540009999999998</v>
      </c>
      <c r="N14106">
        <v>1.6702999999999999E-2</v>
      </c>
      <c r="O14106">
        <v>23.968221</v>
      </c>
      <c r="P14106">
        <v>10000</v>
      </c>
      <c r="Q14106">
        <v>238.353308</v>
      </c>
      <c r="R14106">
        <f t="shared" si="220"/>
        <v>1.2522866996551207</v>
      </c>
    </row>
    <row r="14107" spans="1:18" x14ac:dyDescent="0.25">
      <c r="A14107">
        <v>2019</v>
      </c>
      <c r="B14107" t="s">
        <v>18</v>
      </c>
      <c r="C14107">
        <v>5</v>
      </c>
      <c r="D14107">
        <v>2</v>
      </c>
      <c r="E14107" t="s">
        <v>49</v>
      </c>
      <c r="F14107">
        <v>171</v>
      </c>
      <c r="G14107" t="s">
        <v>20</v>
      </c>
      <c r="H14107" t="s">
        <v>23</v>
      </c>
      <c r="I14107">
        <v>0.24149699999999999</v>
      </c>
      <c r="J14107">
        <v>4.3839999999999999E-3</v>
      </c>
      <c r="K14107">
        <v>-2.423692</v>
      </c>
      <c r="L14107">
        <v>-2.3589150000000001</v>
      </c>
      <c r="M14107">
        <v>-2.3755259999999998</v>
      </c>
      <c r="N14107">
        <v>5.0870000000000004E-3</v>
      </c>
      <c r="O14107">
        <v>24.671424999999999</v>
      </c>
      <c r="P14107">
        <v>524.69044199999996</v>
      </c>
      <c r="Q14107">
        <v>168.58159599999999</v>
      </c>
      <c r="R14107">
        <f t="shared" si="220"/>
        <v>1.1603558394160585</v>
      </c>
    </row>
    <row r="14108" spans="1:18" x14ac:dyDescent="0.25">
      <c r="A14108">
        <v>2019</v>
      </c>
      <c r="B14108" t="s">
        <v>18</v>
      </c>
      <c r="C14108">
        <v>5</v>
      </c>
      <c r="D14108">
        <v>2</v>
      </c>
      <c r="E14108" t="s">
        <v>49</v>
      </c>
      <c r="F14108">
        <v>172</v>
      </c>
      <c r="G14108" t="s">
        <v>20</v>
      </c>
      <c r="H14108" t="s">
        <v>23</v>
      </c>
      <c r="I14108">
        <v>1.9417850000000001</v>
      </c>
      <c r="J14108">
        <v>0.110476</v>
      </c>
      <c r="K14108">
        <v>-2.5330180000000002</v>
      </c>
      <c r="L14108">
        <v>-2.2245210000000002</v>
      </c>
      <c r="M14108">
        <v>-2.3399679999999998</v>
      </c>
      <c r="N14108">
        <v>0.230684</v>
      </c>
      <c r="O14108">
        <v>6.8854280000000001</v>
      </c>
      <c r="P14108">
        <v>10000</v>
      </c>
      <c r="Q14108">
        <v>391.99617000000001</v>
      </c>
      <c r="R14108">
        <f t="shared" si="220"/>
        <v>2.088091531192295</v>
      </c>
    </row>
    <row r="14109" spans="1:18" x14ac:dyDescent="0.25">
      <c r="A14109">
        <v>2019</v>
      </c>
      <c r="B14109" t="s">
        <v>18</v>
      </c>
      <c r="C14109">
        <v>5</v>
      </c>
      <c r="D14109">
        <v>2</v>
      </c>
      <c r="E14109" t="s">
        <v>49</v>
      </c>
      <c r="F14109">
        <v>173</v>
      </c>
      <c r="G14109" t="s">
        <v>20</v>
      </c>
      <c r="H14109" t="s">
        <v>24</v>
      </c>
      <c r="I14109">
        <v>0.22928899999999999</v>
      </c>
      <c r="J14109">
        <v>3.1840000000000002E-3</v>
      </c>
      <c r="K14109">
        <v>-2.5578479999999999</v>
      </c>
      <c r="L14109">
        <v>-2.418587</v>
      </c>
      <c r="M14109">
        <v>-2.509922</v>
      </c>
      <c r="N14109">
        <v>7.6969999999999998E-3</v>
      </c>
      <c r="O14109">
        <v>35.286064000000003</v>
      </c>
      <c r="P14109">
        <v>2727.8256919999999</v>
      </c>
      <c r="Q14109">
        <v>662.77090599999997</v>
      </c>
      <c r="R14109">
        <f t="shared" si="220"/>
        <v>2.4173994974874371</v>
      </c>
    </row>
    <row r="14110" spans="1:18" x14ac:dyDescent="0.25">
      <c r="A14110">
        <v>2019</v>
      </c>
      <c r="B14110" t="s">
        <v>18</v>
      </c>
      <c r="C14110">
        <v>5</v>
      </c>
      <c r="D14110">
        <v>2</v>
      </c>
      <c r="E14110" t="s">
        <v>49</v>
      </c>
      <c r="F14110">
        <v>174</v>
      </c>
      <c r="G14110" t="s">
        <v>20</v>
      </c>
      <c r="H14110" t="s">
        <v>24</v>
      </c>
      <c r="I14110">
        <v>9.8047999999999996E-2</v>
      </c>
      <c r="J14110">
        <v>6.6799999999999997E-4</v>
      </c>
      <c r="K14110">
        <v>-2.6990970000000001</v>
      </c>
      <c r="L14110">
        <v>-2.6758060000000001</v>
      </c>
      <c r="M14110">
        <v>-2.6883460000000001</v>
      </c>
      <c r="N14110">
        <v>3.0699999999999998E-4</v>
      </c>
      <c r="O14110">
        <v>81.957713999999996</v>
      </c>
      <c r="P14110">
        <v>4263.153515</v>
      </c>
      <c r="Q14110">
        <v>122.208606</v>
      </c>
      <c r="R14110">
        <f t="shared" si="220"/>
        <v>0.45958083832335328</v>
      </c>
    </row>
    <row r="14111" spans="1:18" x14ac:dyDescent="0.25">
      <c r="A14111">
        <v>2019</v>
      </c>
      <c r="B14111" t="s">
        <v>18</v>
      </c>
      <c r="C14111">
        <v>5</v>
      </c>
      <c r="D14111">
        <v>2</v>
      </c>
      <c r="E14111" t="s">
        <v>49</v>
      </c>
      <c r="F14111">
        <v>175</v>
      </c>
      <c r="G14111" t="s">
        <v>20</v>
      </c>
      <c r="H14111" t="s">
        <v>29</v>
      </c>
      <c r="I14111">
        <v>1.1192599999999999</v>
      </c>
      <c r="J14111">
        <v>1.8644999999999998E-2</v>
      </c>
      <c r="K14111">
        <v>-2.6815349999999998</v>
      </c>
      <c r="L14111">
        <v>-2.4886080000000002</v>
      </c>
      <c r="M14111">
        <v>-2.5393560000000002</v>
      </c>
      <c r="N14111">
        <v>2.1361000000000002E-2</v>
      </c>
      <c r="O14111">
        <v>13.291382</v>
      </c>
      <c r="P14111">
        <v>7874.7208739999996</v>
      </c>
      <c r="Q14111">
        <v>164.80275399999999</v>
      </c>
      <c r="R14111">
        <f t="shared" si="220"/>
        <v>1.1456690801823548</v>
      </c>
    </row>
    <row r="14112" spans="1:18" x14ac:dyDescent="0.25">
      <c r="A14112">
        <v>2019</v>
      </c>
      <c r="B14112" t="s">
        <v>18</v>
      </c>
      <c r="C14112">
        <v>5</v>
      </c>
      <c r="D14112">
        <v>2</v>
      </c>
      <c r="E14112" t="s">
        <v>49</v>
      </c>
      <c r="F14112">
        <v>176</v>
      </c>
      <c r="G14112" t="s">
        <v>20</v>
      </c>
      <c r="H14112" t="s">
        <v>25</v>
      </c>
      <c r="I14112">
        <v>0.462671</v>
      </c>
      <c r="J14112">
        <v>7.718E-3</v>
      </c>
      <c r="K14112">
        <v>-2.5234209999999999</v>
      </c>
      <c r="L14112">
        <v>-2.3497819999999998</v>
      </c>
      <c r="M14112">
        <v>-2.4366289999999999</v>
      </c>
      <c r="N14112">
        <v>1.5976000000000001E-2</v>
      </c>
      <c r="O14112">
        <v>34.469897000000003</v>
      </c>
      <c r="P14112">
        <v>676.87508800000001</v>
      </c>
      <c r="Q14112">
        <v>257.49854499999998</v>
      </c>
      <c r="R14112">
        <f t="shared" si="220"/>
        <v>2.069966312516196</v>
      </c>
    </row>
    <row r="14113" spans="1:18" x14ac:dyDescent="0.25">
      <c r="A14113">
        <v>2019</v>
      </c>
      <c r="B14113" t="s">
        <v>18</v>
      </c>
      <c r="C14113">
        <v>5</v>
      </c>
      <c r="D14113">
        <v>2</v>
      </c>
      <c r="E14113" t="s">
        <v>49</v>
      </c>
      <c r="F14113">
        <v>177</v>
      </c>
      <c r="G14113" t="s">
        <v>20</v>
      </c>
      <c r="H14113" t="s">
        <v>23</v>
      </c>
      <c r="I14113">
        <v>0.139128</v>
      </c>
      <c r="J14113">
        <v>1.366E-3</v>
      </c>
      <c r="K14113">
        <v>-2.4329550000000002</v>
      </c>
      <c r="L14113">
        <v>-2.4158029999999999</v>
      </c>
      <c r="M14113">
        <v>-2.4225430000000001</v>
      </c>
      <c r="N14113">
        <v>7.6599999999999997E-4</v>
      </c>
      <c r="O14113">
        <v>28.227043999999999</v>
      </c>
      <c r="P14113">
        <v>379.60945500000003</v>
      </c>
      <c r="Q14113">
        <v>73.829605999999998</v>
      </c>
      <c r="R14113">
        <f t="shared" si="220"/>
        <v>0.56076134699853586</v>
      </c>
    </row>
    <row r="14114" spans="1:18" x14ac:dyDescent="0.25">
      <c r="A14114">
        <v>2019</v>
      </c>
      <c r="B14114" t="s">
        <v>18</v>
      </c>
      <c r="C14114">
        <v>5</v>
      </c>
      <c r="D14114">
        <v>2</v>
      </c>
      <c r="E14114" t="s">
        <v>49</v>
      </c>
      <c r="F14114">
        <v>178</v>
      </c>
      <c r="G14114" t="s">
        <v>20</v>
      </c>
      <c r="H14114" t="s">
        <v>43</v>
      </c>
      <c r="I14114">
        <v>0.21809600000000001</v>
      </c>
      <c r="J14114">
        <v>3.4989999999999999E-3</v>
      </c>
      <c r="K14114">
        <v>-2.447028</v>
      </c>
      <c r="L14114">
        <v>-2.3997579999999998</v>
      </c>
      <c r="M14114">
        <v>-2.4111699999999998</v>
      </c>
      <c r="N14114">
        <v>2.9269999999999999E-3</v>
      </c>
      <c r="O14114">
        <v>16.277508000000001</v>
      </c>
      <c r="P14114">
        <v>241.108149</v>
      </c>
      <c r="Q14114">
        <v>73.918754000000007</v>
      </c>
      <c r="R14114">
        <f t="shared" si="220"/>
        <v>0.83652472134895683</v>
      </c>
    </row>
    <row r="14115" spans="1:18" x14ac:dyDescent="0.25">
      <c r="A14115">
        <v>2019</v>
      </c>
      <c r="B14115" t="s">
        <v>18</v>
      </c>
      <c r="C14115">
        <v>5</v>
      </c>
      <c r="D14115">
        <v>2</v>
      </c>
      <c r="E14115" t="s">
        <v>49</v>
      </c>
      <c r="F14115">
        <v>179</v>
      </c>
      <c r="G14115" t="s">
        <v>20</v>
      </c>
      <c r="H14115" t="s">
        <v>43</v>
      </c>
      <c r="I14115">
        <v>0.302178</v>
      </c>
      <c r="J14115">
        <v>5.7279999999999996E-3</v>
      </c>
      <c r="K14115">
        <v>-2.4117959999999998</v>
      </c>
      <c r="L14115">
        <v>-2.3595679999999999</v>
      </c>
      <c r="M14115">
        <v>-2.3832179999999998</v>
      </c>
      <c r="N14115">
        <v>5.4749999999999998E-3</v>
      </c>
      <c r="O14115">
        <v>5.3075669999999997</v>
      </c>
      <c r="P14115">
        <v>188.47569799999999</v>
      </c>
      <c r="Q14115">
        <v>72.858277999999999</v>
      </c>
      <c r="R14115">
        <f t="shared" si="220"/>
        <v>0.95583100558659218</v>
      </c>
    </row>
    <row r="14116" spans="1:18" x14ac:dyDescent="0.25">
      <c r="A14116">
        <v>2019</v>
      </c>
      <c r="B14116" t="s">
        <v>18</v>
      </c>
      <c r="C14116">
        <v>5</v>
      </c>
      <c r="D14116">
        <v>2</v>
      </c>
      <c r="E14116" t="s">
        <v>49</v>
      </c>
      <c r="F14116">
        <v>180</v>
      </c>
      <c r="G14116" t="s">
        <v>20</v>
      </c>
      <c r="H14116" t="s">
        <v>50</v>
      </c>
      <c r="I14116">
        <v>0.34244000000000002</v>
      </c>
      <c r="J14116">
        <v>6.8669999999999998E-3</v>
      </c>
      <c r="K14116">
        <v>-2.4071760000000002</v>
      </c>
      <c r="L14116">
        <v>-2.3541460000000001</v>
      </c>
      <c r="M14116">
        <v>-2.389005</v>
      </c>
      <c r="N14116">
        <v>6.4250000000000002E-3</v>
      </c>
      <c r="O14116">
        <v>8.4342799999999993</v>
      </c>
      <c r="P14116">
        <v>207.815755</v>
      </c>
      <c r="Q14116">
        <v>61.514403000000001</v>
      </c>
      <c r="R14116">
        <f t="shared" si="220"/>
        <v>0.93563419251492652</v>
      </c>
    </row>
    <row r="14117" spans="1:18" x14ac:dyDescent="0.25">
      <c r="A14117">
        <v>2019</v>
      </c>
      <c r="B14117" t="s">
        <v>18</v>
      </c>
      <c r="C14117">
        <v>5</v>
      </c>
      <c r="D14117">
        <v>2</v>
      </c>
      <c r="E14117" t="s">
        <v>49</v>
      </c>
      <c r="F14117">
        <v>181</v>
      </c>
      <c r="G14117" t="s">
        <v>20</v>
      </c>
      <c r="H14117" t="s">
        <v>24</v>
      </c>
      <c r="I14117">
        <v>0.110608</v>
      </c>
      <c r="J14117">
        <v>8.12E-4</v>
      </c>
      <c r="K14117">
        <v>-2.369532</v>
      </c>
      <c r="L14117">
        <v>-2.3519540000000001</v>
      </c>
      <c r="M14117">
        <v>-2.3589639999999998</v>
      </c>
      <c r="N14117">
        <v>3.2299999999999999E-4</v>
      </c>
      <c r="O14117">
        <v>93.358686000000006</v>
      </c>
      <c r="P14117">
        <v>187.65084999999999</v>
      </c>
      <c r="Q14117">
        <v>130.937443</v>
      </c>
      <c r="R14117">
        <f t="shared" si="220"/>
        <v>0.39778325123152708</v>
      </c>
    </row>
    <row r="14118" spans="1:18" x14ac:dyDescent="0.25">
      <c r="A14118">
        <v>2019</v>
      </c>
      <c r="B14118" t="s">
        <v>18</v>
      </c>
      <c r="C14118">
        <v>5</v>
      </c>
      <c r="D14118">
        <v>2</v>
      </c>
      <c r="E14118" t="s">
        <v>49</v>
      </c>
      <c r="F14118">
        <v>182</v>
      </c>
      <c r="G14118" t="s">
        <v>20</v>
      </c>
      <c r="H14118" t="s">
        <v>28</v>
      </c>
      <c r="I14118">
        <v>0.184645</v>
      </c>
      <c r="J14118">
        <v>2.287E-3</v>
      </c>
      <c r="K14118">
        <v>-2.3380160000000001</v>
      </c>
      <c r="L14118">
        <v>-2.2972489999999999</v>
      </c>
      <c r="M14118">
        <v>-2.3099780000000001</v>
      </c>
      <c r="N14118">
        <v>1.885E-3</v>
      </c>
      <c r="O14118">
        <v>25.832823000000001</v>
      </c>
      <c r="P14118">
        <v>1364.443119</v>
      </c>
      <c r="Q14118">
        <v>124.89190000000001</v>
      </c>
      <c r="R14118">
        <f t="shared" si="220"/>
        <v>0.82422387407083519</v>
      </c>
    </row>
    <row r="14119" spans="1:18" x14ac:dyDescent="0.25">
      <c r="A14119">
        <v>2019</v>
      </c>
      <c r="B14119" t="s">
        <v>18</v>
      </c>
      <c r="C14119">
        <v>5</v>
      </c>
      <c r="D14119">
        <v>2</v>
      </c>
      <c r="E14119" t="s">
        <v>49</v>
      </c>
      <c r="F14119">
        <v>183</v>
      </c>
      <c r="G14119" t="s">
        <v>20</v>
      </c>
      <c r="H14119" t="s">
        <v>23</v>
      </c>
      <c r="I14119">
        <v>0.71187900000000004</v>
      </c>
      <c r="J14119">
        <v>6.953E-3</v>
      </c>
      <c r="K14119">
        <v>-2.4079429999999999</v>
      </c>
      <c r="L14119">
        <v>-2.2995760000000001</v>
      </c>
      <c r="M14119">
        <v>-2.3676729999999999</v>
      </c>
      <c r="N14119">
        <v>5.7710000000000001E-3</v>
      </c>
      <c r="O14119">
        <v>11.973064000000001</v>
      </c>
      <c r="P14119">
        <v>2069.9237589999998</v>
      </c>
      <c r="Q14119">
        <v>117.746469</v>
      </c>
      <c r="R14119">
        <f t="shared" si="220"/>
        <v>0.83000143822810302</v>
      </c>
    </row>
    <row r="14120" spans="1:18" x14ac:dyDescent="0.25">
      <c r="A14120">
        <v>2019</v>
      </c>
      <c r="B14120" t="s">
        <v>18</v>
      </c>
      <c r="C14120">
        <v>5</v>
      </c>
      <c r="D14120">
        <v>2</v>
      </c>
      <c r="E14120" t="s">
        <v>49</v>
      </c>
      <c r="F14120">
        <v>184</v>
      </c>
      <c r="G14120" t="s">
        <v>20</v>
      </c>
      <c r="H14120" t="s">
        <v>24</v>
      </c>
      <c r="I14120">
        <v>0.31999899999999998</v>
      </c>
      <c r="J14120">
        <v>5.5669999999999999E-3</v>
      </c>
      <c r="K14120">
        <v>-2.3365900000000002</v>
      </c>
      <c r="L14120">
        <v>-2.2507169999999999</v>
      </c>
      <c r="M14120">
        <v>-2.296106</v>
      </c>
      <c r="N14120">
        <v>8.09E-3</v>
      </c>
      <c r="O14120">
        <v>2.5659969999999999</v>
      </c>
      <c r="P14120">
        <v>1026.4932859999999</v>
      </c>
      <c r="Q14120">
        <v>252.61753999999999</v>
      </c>
      <c r="R14120">
        <f t="shared" si="220"/>
        <v>1.4532063948266571</v>
      </c>
    </row>
    <row r="14121" spans="1:18" x14ac:dyDescent="0.25">
      <c r="A14121">
        <v>2019</v>
      </c>
      <c r="B14121" t="s">
        <v>18</v>
      </c>
      <c r="C14121">
        <v>5</v>
      </c>
      <c r="D14121">
        <v>2</v>
      </c>
      <c r="E14121" t="s">
        <v>49</v>
      </c>
      <c r="F14121">
        <v>185</v>
      </c>
      <c r="G14121" t="s">
        <v>20</v>
      </c>
      <c r="H14121" t="s">
        <v>24</v>
      </c>
      <c r="I14121">
        <v>0.21623300000000001</v>
      </c>
      <c r="J14121">
        <v>2.699E-3</v>
      </c>
      <c r="K14121">
        <v>-2.3911359999999999</v>
      </c>
      <c r="L14121">
        <v>-2.3437329999999998</v>
      </c>
      <c r="M14121">
        <v>-2.3597589999999999</v>
      </c>
      <c r="N14121">
        <v>2.124E-3</v>
      </c>
      <c r="O14121">
        <v>5.158226</v>
      </c>
      <c r="P14121">
        <v>308.74305600000002</v>
      </c>
      <c r="Q14121">
        <v>118.50809099999999</v>
      </c>
      <c r="R14121">
        <f t="shared" si="220"/>
        <v>0.78695813264171921</v>
      </c>
    </row>
    <row r="14122" spans="1:18" x14ac:dyDescent="0.25">
      <c r="A14122">
        <v>2019</v>
      </c>
      <c r="B14122" t="s">
        <v>18</v>
      </c>
      <c r="C14122">
        <v>5</v>
      </c>
      <c r="D14122">
        <v>2</v>
      </c>
      <c r="E14122" t="s">
        <v>49</v>
      </c>
      <c r="F14122">
        <v>186</v>
      </c>
      <c r="G14122" t="s">
        <v>20</v>
      </c>
      <c r="H14122" t="s">
        <v>25</v>
      </c>
      <c r="I14122">
        <v>9.1170600000000004</v>
      </c>
      <c r="J14122">
        <v>0.30038599999999999</v>
      </c>
      <c r="K14122">
        <v>-2.6210969999999998</v>
      </c>
      <c r="L14122">
        <v>-2.1701169999999999</v>
      </c>
      <c r="M14122">
        <v>-2.4374760000000002</v>
      </c>
      <c r="N14122">
        <v>0.41023700000000002</v>
      </c>
      <c r="O14122">
        <v>1.1651400000000001</v>
      </c>
      <c r="P14122">
        <v>10000</v>
      </c>
      <c r="Q14122">
        <v>181.48253500000001</v>
      </c>
      <c r="R14122">
        <f t="shared" si="220"/>
        <v>1.3656994666861972</v>
      </c>
    </row>
    <row r="14123" spans="1:18" x14ac:dyDescent="0.25">
      <c r="A14123">
        <v>2019</v>
      </c>
      <c r="B14123" t="s">
        <v>18</v>
      </c>
      <c r="C14123">
        <v>5</v>
      </c>
      <c r="D14123">
        <v>2</v>
      </c>
      <c r="E14123" t="s">
        <v>49</v>
      </c>
      <c r="F14123">
        <v>187</v>
      </c>
      <c r="G14123" t="s">
        <v>20</v>
      </c>
      <c r="H14123" t="s">
        <v>25</v>
      </c>
      <c r="I14123">
        <v>0.41744100000000001</v>
      </c>
      <c r="J14123">
        <v>7.051E-3</v>
      </c>
      <c r="K14123">
        <v>-2.1369799999999999</v>
      </c>
      <c r="L14123">
        <v>-1.9920899999999999</v>
      </c>
      <c r="M14123">
        <v>-2.0604420000000001</v>
      </c>
      <c r="N14123">
        <v>1.8134999999999998E-2</v>
      </c>
      <c r="O14123">
        <v>5.962027</v>
      </c>
      <c r="P14123">
        <v>10000</v>
      </c>
      <c r="Q14123">
        <v>557.51106300000004</v>
      </c>
      <c r="R14123">
        <f t="shared" ref="R14123:R14186" si="221">N14123/J14123</f>
        <v>2.571975606296979</v>
      </c>
    </row>
    <row r="14124" spans="1:18" x14ac:dyDescent="0.25">
      <c r="A14124">
        <v>2019</v>
      </c>
      <c r="B14124" t="s">
        <v>18</v>
      </c>
      <c r="C14124">
        <v>5</v>
      </c>
      <c r="D14124">
        <v>2</v>
      </c>
      <c r="E14124" t="s">
        <v>49</v>
      </c>
      <c r="F14124">
        <v>188</v>
      </c>
      <c r="G14124" t="s">
        <v>20</v>
      </c>
      <c r="H14124" t="s">
        <v>22</v>
      </c>
      <c r="I14124">
        <v>0.65799600000000003</v>
      </c>
      <c r="J14124">
        <v>2.8885999999999998E-2</v>
      </c>
      <c r="K14124">
        <v>-2.0127899999999999</v>
      </c>
      <c r="L14124">
        <v>-1.9574050000000001</v>
      </c>
      <c r="M14124">
        <v>-1.981646</v>
      </c>
      <c r="N14124">
        <v>2.8674000000000002E-2</v>
      </c>
      <c r="O14124">
        <v>10.558650999999999</v>
      </c>
      <c r="P14124">
        <v>10000</v>
      </c>
      <c r="Q14124">
        <v>43.352392000000002</v>
      </c>
      <c r="R14124">
        <f t="shared" si="221"/>
        <v>0.99266080454199279</v>
      </c>
    </row>
    <row r="14125" spans="1:18" x14ac:dyDescent="0.25">
      <c r="A14125">
        <v>2019</v>
      </c>
      <c r="B14125" t="s">
        <v>18</v>
      </c>
      <c r="C14125">
        <v>5</v>
      </c>
      <c r="D14125">
        <v>2</v>
      </c>
      <c r="E14125" t="s">
        <v>49</v>
      </c>
      <c r="F14125">
        <v>189</v>
      </c>
      <c r="G14125" t="s">
        <v>20</v>
      </c>
      <c r="H14125" t="s">
        <v>23</v>
      </c>
      <c r="I14125">
        <v>0.33515200000000001</v>
      </c>
      <c r="J14125">
        <v>8.4799999999999997E-3</v>
      </c>
      <c r="K14125">
        <v>-2.3199339999999999</v>
      </c>
      <c r="L14125">
        <v>-2.2491300000000001</v>
      </c>
      <c r="M14125">
        <v>-2.2659199999999999</v>
      </c>
      <c r="N14125">
        <v>9.5010000000000008E-3</v>
      </c>
      <c r="O14125">
        <v>16.061115000000001</v>
      </c>
      <c r="P14125">
        <v>553.636168</v>
      </c>
      <c r="Q14125">
        <v>141.956852</v>
      </c>
      <c r="R14125">
        <f t="shared" si="221"/>
        <v>1.1204009433962265</v>
      </c>
    </row>
    <row r="14126" spans="1:18" x14ac:dyDescent="0.25">
      <c r="A14126">
        <v>2019</v>
      </c>
      <c r="B14126" t="s">
        <v>18</v>
      </c>
      <c r="C14126">
        <v>5</v>
      </c>
      <c r="D14126">
        <v>2</v>
      </c>
      <c r="E14126" t="s">
        <v>49</v>
      </c>
      <c r="F14126">
        <v>190</v>
      </c>
      <c r="G14126" t="s">
        <v>20</v>
      </c>
      <c r="H14126" t="s">
        <v>24</v>
      </c>
      <c r="I14126">
        <v>8.7706000000000006E-2</v>
      </c>
      <c r="J14126">
        <v>5.1400000000000003E-4</v>
      </c>
      <c r="K14126">
        <v>-2.3774489999999999</v>
      </c>
      <c r="L14126">
        <v>-2.3678900000000001</v>
      </c>
      <c r="M14126">
        <v>-2.3717440000000001</v>
      </c>
      <c r="N14126">
        <v>1.26E-4</v>
      </c>
      <c r="O14126">
        <v>63.552323999999999</v>
      </c>
      <c r="P14126">
        <v>86.472168999999994</v>
      </c>
      <c r="Q14126">
        <v>76.125538000000006</v>
      </c>
      <c r="R14126">
        <f t="shared" si="221"/>
        <v>0.24513618677042801</v>
      </c>
    </row>
    <row r="14127" spans="1:18" x14ac:dyDescent="0.25">
      <c r="A14127">
        <v>2019</v>
      </c>
      <c r="B14127" t="s">
        <v>18</v>
      </c>
      <c r="C14127">
        <v>5</v>
      </c>
      <c r="D14127">
        <v>2</v>
      </c>
      <c r="E14127" t="s">
        <v>49</v>
      </c>
      <c r="F14127">
        <v>191</v>
      </c>
      <c r="G14127" t="s">
        <v>20</v>
      </c>
      <c r="H14127" t="s">
        <v>24</v>
      </c>
      <c r="I14127">
        <v>0.26231100000000002</v>
      </c>
      <c r="J14127">
        <v>1.5839999999999999E-3</v>
      </c>
      <c r="K14127">
        <v>-2.463927</v>
      </c>
      <c r="L14127">
        <v>-2.4230529999999999</v>
      </c>
      <c r="M14127">
        <v>-2.4510290000000001</v>
      </c>
      <c r="N14127">
        <v>6.9099999999999999E-4</v>
      </c>
      <c r="O14127">
        <v>16.293748999999998</v>
      </c>
      <c r="P14127">
        <v>213.36507399999999</v>
      </c>
      <c r="Q14127">
        <v>107.07241999999999</v>
      </c>
      <c r="R14127">
        <f t="shared" si="221"/>
        <v>0.43623737373737376</v>
      </c>
    </row>
    <row r="14128" spans="1:18" x14ac:dyDescent="0.25">
      <c r="A14128">
        <v>2019</v>
      </c>
      <c r="B14128" t="s">
        <v>18</v>
      </c>
      <c r="C14128">
        <v>5</v>
      </c>
      <c r="D14128">
        <v>2</v>
      </c>
      <c r="E14128" t="s">
        <v>49</v>
      </c>
      <c r="F14128">
        <v>192</v>
      </c>
      <c r="G14128" t="s">
        <v>20</v>
      </c>
      <c r="H14128" t="s">
        <v>22</v>
      </c>
      <c r="I14128">
        <v>3.2323710000000001</v>
      </c>
      <c r="J14128">
        <v>0.15418100000000001</v>
      </c>
      <c r="K14128">
        <v>-2.2155040000000001</v>
      </c>
      <c r="L14128">
        <v>-2.0240909999999999</v>
      </c>
      <c r="M14128">
        <v>-2.0755180000000002</v>
      </c>
      <c r="N14128">
        <v>0.19365199999999999</v>
      </c>
      <c r="O14128">
        <v>1.837464</v>
      </c>
      <c r="P14128">
        <v>7484.8352450000002</v>
      </c>
      <c r="Q14128">
        <v>180.900734</v>
      </c>
      <c r="R14128">
        <f t="shared" si="221"/>
        <v>1.2560043066266269</v>
      </c>
    </row>
    <row r="14129" spans="1:18" x14ac:dyDescent="0.25">
      <c r="A14129">
        <v>2019</v>
      </c>
      <c r="B14129" t="s">
        <v>18</v>
      </c>
      <c r="C14129">
        <v>5</v>
      </c>
      <c r="D14129">
        <v>2</v>
      </c>
      <c r="E14129" t="s">
        <v>49</v>
      </c>
      <c r="F14129">
        <v>193</v>
      </c>
      <c r="G14129" t="s">
        <v>20</v>
      </c>
      <c r="H14129" t="s">
        <v>29</v>
      </c>
      <c r="I14129">
        <v>0.25825799999999999</v>
      </c>
      <c r="J14129">
        <v>2.32E-3</v>
      </c>
      <c r="K14129">
        <v>-2.2741530000000001</v>
      </c>
      <c r="L14129">
        <v>-2.2382960000000001</v>
      </c>
      <c r="M14129">
        <v>-2.2549299999999999</v>
      </c>
      <c r="N14129">
        <v>1.9559999999999998E-3</v>
      </c>
      <c r="O14129">
        <v>55.214483000000001</v>
      </c>
      <c r="P14129">
        <v>160.73574099999999</v>
      </c>
      <c r="Q14129">
        <v>115.760251</v>
      </c>
      <c r="R14129">
        <f t="shared" si="221"/>
        <v>0.84310344827586203</v>
      </c>
    </row>
    <row r="14130" spans="1:18" x14ac:dyDescent="0.25">
      <c r="A14130">
        <v>2019</v>
      </c>
      <c r="B14130" t="s">
        <v>18</v>
      </c>
      <c r="C14130">
        <v>5</v>
      </c>
      <c r="D14130">
        <v>2</v>
      </c>
      <c r="E14130" t="s">
        <v>49</v>
      </c>
      <c r="F14130">
        <v>194</v>
      </c>
      <c r="G14130" t="s">
        <v>20</v>
      </c>
      <c r="H14130" t="s">
        <v>24</v>
      </c>
      <c r="I14130">
        <v>0.113334</v>
      </c>
      <c r="J14130">
        <v>7.1100000000000004E-4</v>
      </c>
      <c r="K14130">
        <v>-2.3675139999999999</v>
      </c>
      <c r="L14130">
        <v>-2.3554140000000001</v>
      </c>
      <c r="M14130">
        <v>-2.3631350000000002</v>
      </c>
      <c r="N14130">
        <v>1.47E-4</v>
      </c>
      <c r="O14130">
        <v>33.378239000000001</v>
      </c>
      <c r="P14130">
        <v>132.53840199999999</v>
      </c>
      <c r="Q14130">
        <v>91.268159999999995</v>
      </c>
      <c r="R14130">
        <f t="shared" si="221"/>
        <v>0.20675105485232065</v>
      </c>
    </row>
    <row r="14131" spans="1:18" x14ac:dyDescent="0.25">
      <c r="A14131">
        <v>2019</v>
      </c>
      <c r="B14131" t="s">
        <v>18</v>
      </c>
      <c r="C14131">
        <v>5</v>
      </c>
      <c r="D14131">
        <v>2</v>
      </c>
      <c r="E14131" t="s">
        <v>49</v>
      </c>
      <c r="F14131">
        <v>195</v>
      </c>
      <c r="G14131" t="s">
        <v>20</v>
      </c>
      <c r="H14131" t="s">
        <v>29</v>
      </c>
      <c r="I14131">
        <v>0.24271000000000001</v>
      </c>
      <c r="J14131">
        <v>2.4109999999999999E-3</v>
      </c>
      <c r="K14131">
        <v>-2.4615550000000002</v>
      </c>
      <c r="L14131">
        <v>-2.436731</v>
      </c>
      <c r="M14131">
        <v>-2.4496440000000002</v>
      </c>
      <c r="N14131">
        <v>2.4680000000000001E-3</v>
      </c>
      <c r="O14131">
        <v>21.153742000000001</v>
      </c>
      <c r="P14131">
        <v>156.41475700000001</v>
      </c>
      <c r="Q14131">
        <v>60.820219999999999</v>
      </c>
      <c r="R14131">
        <f t="shared" si="221"/>
        <v>1.0236416424720034</v>
      </c>
    </row>
    <row r="14132" spans="1:18" x14ac:dyDescent="0.25">
      <c r="A14132">
        <v>2019</v>
      </c>
      <c r="B14132" t="s">
        <v>18</v>
      </c>
      <c r="C14132">
        <v>5</v>
      </c>
      <c r="D14132">
        <v>2</v>
      </c>
      <c r="E14132" t="s">
        <v>49</v>
      </c>
      <c r="F14132">
        <v>196</v>
      </c>
      <c r="G14132" t="s">
        <v>20</v>
      </c>
      <c r="H14132" t="s">
        <v>28</v>
      </c>
      <c r="I14132">
        <v>0.272642</v>
      </c>
      <c r="J14132">
        <v>4.7400000000000003E-3</v>
      </c>
      <c r="K14132">
        <v>-2.4836819999999999</v>
      </c>
      <c r="L14132">
        <v>-2.4226559999999999</v>
      </c>
      <c r="M14132">
        <v>-2.4415209999999998</v>
      </c>
      <c r="N14132">
        <v>5.4079999999999996E-3</v>
      </c>
      <c r="O14132">
        <v>12.215031</v>
      </c>
      <c r="P14132">
        <v>385.26640700000002</v>
      </c>
      <c r="Q14132">
        <v>141.94829799999999</v>
      </c>
      <c r="R14132">
        <f t="shared" si="221"/>
        <v>1.1409282700421939</v>
      </c>
    </row>
    <row r="14133" spans="1:18" x14ac:dyDescent="0.25">
      <c r="A14133">
        <v>2019</v>
      </c>
      <c r="B14133" t="s">
        <v>18</v>
      </c>
      <c r="C14133">
        <v>5</v>
      </c>
      <c r="D14133">
        <v>2</v>
      </c>
      <c r="E14133" t="s">
        <v>49</v>
      </c>
      <c r="F14133">
        <v>197</v>
      </c>
      <c r="G14133" t="s">
        <v>20</v>
      </c>
      <c r="H14133" t="s">
        <v>23</v>
      </c>
      <c r="I14133">
        <v>0.18623500000000001</v>
      </c>
      <c r="J14133">
        <v>2.2079999999999999E-3</v>
      </c>
      <c r="K14133">
        <v>-2.3518569999999999</v>
      </c>
      <c r="L14133">
        <v>-2.3380269999999999</v>
      </c>
      <c r="M14133">
        <v>-2.3427340000000001</v>
      </c>
      <c r="N14133">
        <v>9.810000000000001E-4</v>
      </c>
      <c r="O14133">
        <v>6.5190960000000002</v>
      </c>
      <c r="P14133">
        <v>85.192914999999999</v>
      </c>
      <c r="Q14133">
        <v>38.874673000000001</v>
      </c>
      <c r="R14133">
        <f t="shared" si="221"/>
        <v>0.44429347826086962</v>
      </c>
    </row>
    <row r="14134" spans="1:18" x14ac:dyDescent="0.25">
      <c r="A14134">
        <v>2019</v>
      </c>
      <c r="B14134" t="s">
        <v>18</v>
      </c>
      <c r="C14134">
        <v>5</v>
      </c>
      <c r="D14134">
        <v>2</v>
      </c>
      <c r="E14134" t="s">
        <v>49</v>
      </c>
      <c r="F14134">
        <v>198</v>
      </c>
      <c r="G14134" t="s">
        <v>20</v>
      </c>
      <c r="H14134" t="s">
        <v>24</v>
      </c>
      <c r="I14134">
        <v>0.152475</v>
      </c>
      <c r="J14134">
        <v>1.2639999999999999E-3</v>
      </c>
      <c r="K14134">
        <v>-2.4347509999999999</v>
      </c>
      <c r="L14134">
        <v>-2.4115350000000002</v>
      </c>
      <c r="M14134">
        <v>-2.424728</v>
      </c>
      <c r="N14134">
        <v>1.06E-3</v>
      </c>
      <c r="O14134">
        <v>29.535778000000001</v>
      </c>
      <c r="P14134">
        <v>141.79513299999999</v>
      </c>
      <c r="Q14134">
        <v>84.215128000000007</v>
      </c>
      <c r="R14134">
        <f t="shared" si="221"/>
        <v>0.83860759493670889</v>
      </c>
    </row>
    <row r="14135" spans="1:18" x14ac:dyDescent="0.25">
      <c r="A14135">
        <v>2019</v>
      </c>
      <c r="B14135" t="s">
        <v>18</v>
      </c>
      <c r="C14135">
        <v>5</v>
      </c>
      <c r="D14135">
        <v>2</v>
      </c>
      <c r="E14135" t="s">
        <v>49</v>
      </c>
      <c r="F14135">
        <v>199</v>
      </c>
      <c r="G14135" t="s">
        <v>20</v>
      </c>
      <c r="H14135" t="s">
        <v>24</v>
      </c>
      <c r="I14135">
        <v>6.8430000000000005E-2</v>
      </c>
      <c r="J14135">
        <v>3.3399999999999999E-4</v>
      </c>
      <c r="K14135" t="s">
        <v>38</v>
      </c>
      <c r="L14135" t="s">
        <v>38</v>
      </c>
      <c r="M14135" t="s">
        <v>38</v>
      </c>
      <c r="N14135" t="s">
        <v>38</v>
      </c>
      <c r="O14135" t="s">
        <v>38</v>
      </c>
      <c r="P14135" t="s">
        <v>38</v>
      </c>
      <c r="Q14135" t="s">
        <v>38</v>
      </c>
      <c r="R14135" t="e">
        <f t="shared" si="221"/>
        <v>#VALUE!</v>
      </c>
    </row>
    <row r="14136" spans="1:18" x14ac:dyDescent="0.25">
      <c r="A14136">
        <v>2019</v>
      </c>
      <c r="B14136" t="s">
        <v>18</v>
      </c>
      <c r="C14136">
        <v>5</v>
      </c>
      <c r="D14136">
        <v>2</v>
      </c>
      <c r="E14136" t="s">
        <v>49</v>
      </c>
      <c r="F14136">
        <v>200</v>
      </c>
      <c r="G14136" t="s">
        <v>20</v>
      </c>
      <c r="H14136" t="s">
        <v>24</v>
      </c>
      <c r="I14136">
        <v>5.4676000000000002E-2</v>
      </c>
      <c r="J14136">
        <v>2.14E-4</v>
      </c>
      <c r="K14136" t="s">
        <v>38</v>
      </c>
      <c r="L14136" t="s">
        <v>38</v>
      </c>
      <c r="M14136" t="s">
        <v>38</v>
      </c>
      <c r="N14136" t="s">
        <v>38</v>
      </c>
      <c r="O14136" t="s">
        <v>38</v>
      </c>
      <c r="P14136" t="s">
        <v>38</v>
      </c>
      <c r="Q14136" t="s">
        <v>38</v>
      </c>
      <c r="R14136" t="e">
        <f t="shared" si="221"/>
        <v>#VALUE!</v>
      </c>
    </row>
    <row r="14137" spans="1:18" x14ac:dyDescent="0.25">
      <c r="A14137">
        <v>2019</v>
      </c>
      <c r="B14137" t="s">
        <v>18</v>
      </c>
      <c r="C14137">
        <v>5</v>
      </c>
      <c r="D14137">
        <v>2</v>
      </c>
      <c r="E14137" t="s">
        <v>49</v>
      </c>
      <c r="F14137">
        <v>201</v>
      </c>
      <c r="G14137" t="s">
        <v>20</v>
      </c>
      <c r="H14137" t="s">
        <v>24</v>
      </c>
      <c r="I14137">
        <v>0.13245599999999999</v>
      </c>
      <c r="J14137">
        <v>7.0299999999999996E-4</v>
      </c>
      <c r="K14137">
        <v>-2.5305580000000001</v>
      </c>
      <c r="L14137">
        <v>-2.519361</v>
      </c>
      <c r="M14137">
        <v>-2.5263019999999998</v>
      </c>
      <c r="N14137">
        <v>1.46E-4</v>
      </c>
      <c r="O14137">
        <v>22.907427999999999</v>
      </c>
      <c r="P14137">
        <v>87.947552000000002</v>
      </c>
      <c r="Q14137">
        <v>76.229443000000003</v>
      </c>
      <c r="R14137">
        <f t="shared" si="221"/>
        <v>0.20768136557610242</v>
      </c>
    </row>
    <row r="14138" spans="1:18" x14ac:dyDescent="0.25">
      <c r="A14138">
        <v>2019</v>
      </c>
      <c r="B14138" t="s">
        <v>18</v>
      </c>
      <c r="C14138">
        <v>5</v>
      </c>
      <c r="D14138">
        <v>2</v>
      </c>
      <c r="E14138" t="s">
        <v>49</v>
      </c>
      <c r="F14138">
        <v>202</v>
      </c>
      <c r="G14138" t="s">
        <v>20</v>
      </c>
      <c r="H14138" t="s">
        <v>25</v>
      </c>
      <c r="I14138">
        <v>0.48390699999999998</v>
      </c>
      <c r="J14138">
        <v>6.9880000000000003E-3</v>
      </c>
      <c r="K14138">
        <v>-2.5356860000000001</v>
      </c>
      <c r="L14138">
        <v>-2.4497</v>
      </c>
      <c r="M14138">
        <v>-2.4860329999999999</v>
      </c>
      <c r="N14138">
        <v>6.5380000000000004E-3</v>
      </c>
      <c r="O14138">
        <v>23.454512999999999</v>
      </c>
      <c r="P14138">
        <v>419.35798</v>
      </c>
      <c r="Q14138">
        <v>138.46697499999999</v>
      </c>
      <c r="R14138">
        <f t="shared" si="221"/>
        <v>0.93560389238694908</v>
      </c>
    </row>
    <row r="14139" spans="1:18" x14ac:dyDescent="0.25">
      <c r="A14139">
        <v>2019</v>
      </c>
      <c r="B14139" t="s">
        <v>18</v>
      </c>
      <c r="C14139">
        <v>5</v>
      </c>
      <c r="D14139">
        <v>2</v>
      </c>
      <c r="E14139" t="s">
        <v>49</v>
      </c>
      <c r="F14139">
        <v>203</v>
      </c>
      <c r="G14139" t="s">
        <v>20</v>
      </c>
      <c r="H14139" t="s">
        <v>22</v>
      </c>
      <c r="I14139">
        <v>2.0211779999999999</v>
      </c>
      <c r="J14139">
        <v>0.136102</v>
      </c>
      <c r="K14139">
        <v>-2.7371310000000002</v>
      </c>
      <c r="L14139">
        <v>-2.3526579999999999</v>
      </c>
      <c r="M14139">
        <v>-2.486618</v>
      </c>
      <c r="N14139">
        <v>0.18085200000000001</v>
      </c>
      <c r="O14139">
        <v>3.7966510000000002</v>
      </c>
      <c r="P14139">
        <v>10000</v>
      </c>
      <c r="Q14139">
        <v>158.652984</v>
      </c>
      <c r="R14139">
        <f t="shared" si="221"/>
        <v>1.3287975195074284</v>
      </c>
    </row>
    <row r="14140" spans="1:18" x14ac:dyDescent="0.25">
      <c r="A14140">
        <v>2019</v>
      </c>
      <c r="B14140" t="s">
        <v>18</v>
      </c>
      <c r="C14140">
        <v>5</v>
      </c>
      <c r="D14140">
        <v>2</v>
      </c>
      <c r="E14140" t="s">
        <v>49</v>
      </c>
      <c r="F14140">
        <v>204</v>
      </c>
      <c r="G14140" t="s">
        <v>20</v>
      </c>
      <c r="H14140" t="s">
        <v>25</v>
      </c>
      <c r="I14140">
        <v>0.36059600000000003</v>
      </c>
      <c r="J14140">
        <v>5.6690000000000004E-3</v>
      </c>
      <c r="K14140">
        <v>-2.761917</v>
      </c>
      <c r="L14140">
        <v>-2.660914</v>
      </c>
      <c r="M14140">
        <v>-2.7153330000000002</v>
      </c>
      <c r="N14140">
        <v>9.8150000000000008E-3</v>
      </c>
      <c r="O14140">
        <v>8.851248</v>
      </c>
      <c r="P14140">
        <v>401.47477099999998</v>
      </c>
      <c r="Q14140">
        <v>172.61713</v>
      </c>
      <c r="R14140">
        <f t="shared" si="221"/>
        <v>1.7313459163873699</v>
      </c>
    </row>
    <row r="14141" spans="1:18" x14ac:dyDescent="0.25">
      <c r="A14141">
        <v>2019</v>
      </c>
      <c r="B14141" t="s">
        <v>18</v>
      </c>
      <c r="C14141">
        <v>5</v>
      </c>
      <c r="D14141">
        <v>2</v>
      </c>
      <c r="E14141" t="s">
        <v>49</v>
      </c>
      <c r="F14141">
        <v>205</v>
      </c>
      <c r="G14141" t="s">
        <v>20</v>
      </c>
      <c r="H14141" t="s">
        <v>24</v>
      </c>
      <c r="I14141">
        <v>0.15077299999999999</v>
      </c>
      <c r="J14141">
        <v>1.2210000000000001E-3</v>
      </c>
      <c r="K14141">
        <v>-2.698979</v>
      </c>
      <c r="L14141">
        <v>-2.616317</v>
      </c>
      <c r="M14141">
        <v>-2.6413310000000001</v>
      </c>
      <c r="N14141">
        <v>1.3960000000000001E-3</v>
      </c>
      <c r="O14141">
        <v>34.438496999999998</v>
      </c>
      <c r="P14141">
        <v>1878.14798</v>
      </c>
      <c r="Q14141">
        <v>251.78434899999999</v>
      </c>
      <c r="R14141">
        <f t="shared" si="221"/>
        <v>1.1433251433251432</v>
      </c>
    </row>
    <row r="14142" spans="1:18" x14ac:dyDescent="0.25">
      <c r="A14142">
        <v>2019</v>
      </c>
      <c r="B14142" t="s">
        <v>18</v>
      </c>
      <c r="C14142">
        <v>5</v>
      </c>
      <c r="D14142">
        <v>2</v>
      </c>
      <c r="E14142" t="s">
        <v>49</v>
      </c>
      <c r="F14142">
        <v>206</v>
      </c>
      <c r="G14142" t="s">
        <v>20</v>
      </c>
      <c r="H14142" t="s">
        <v>24</v>
      </c>
      <c r="I14142">
        <v>0.29274699999999998</v>
      </c>
      <c r="J14142">
        <v>5.5389999999999997E-3</v>
      </c>
      <c r="K14142">
        <v>-2.6955710000000002</v>
      </c>
      <c r="L14142">
        <v>-2.632377</v>
      </c>
      <c r="M14142">
        <v>-2.6534879999999998</v>
      </c>
      <c r="N14142">
        <v>6.1089999999999998E-3</v>
      </c>
      <c r="O14142">
        <v>17.114578000000002</v>
      </c>
      <c r="P14142">
        <v>3256.0251280000002</v>
      </c>
      <c r="Q14142">
        <v>124.254616</v>
      </c>
      <c r="R14142">
        <f t="shared" si="221"/>
        <v>1.10290666185232</v>
      </c>
    </row>
    <row r="14143" spans="1:18" x14ac:dyDescent="0.25">
      <c r="A14143">
        <v>2019</v>
      </c>
      <c r="B14143" t="s">
        <v>18</v>
      </c>
      <c r="C14143">
        <v>5</v>
      </c>
      <c r="D14143">
        <v>2</v>
      </c>
      <c r="E14143" t="s">
        <v>49</v>
      </c>
      <c r="F14143">
        <v>207</v>
      </c>
      <c r="G14143" t="s">
        <v>20</v>
      </c>
      <c r="H14143" t="s">
        <v>24</v>
      </c>
      <c r="I14143">
        <v>0.21564800000000001</v>
      </c>
      <c r="J14143">
        <v>1.8779999999999999E-3</v>
      </c>
      <c r="K14143">
        <v>-2.7289819999999998</v>
      </c>
      <c r="L14143">
        <v>-2.698124</v>
      </c>
      <c r="M14143">
        <v>-2.7161789999999999</v>
      </c>
      <c r="N14143">
        <v>1.668E-3</v>
      </c>
      <c r="O14143">
        <v>32.494160000000001</v>
      </c>
      <c r="P14143">
        <v>214.63717199999999</v>
      </c>
      <c r="Q14143">
        <v>73.669566000000003</v>
      </c>
      <c r="R14143">
        <f t="shared" si="221"/>
        <v>0.88817891373801927</v>
      </c>
    </row>
    <row r="14144" spans="1:18" x14ac:dyDescent="0.25">
      <c r="A14144">
        <v>2019</v>
      </c>
      <c r="B14144" t="s">
        <v>18</v>
      </c>
      <c r="C14144">
        <v>5</v>
      </c>
      <c r="D14144">
        <v>2</v>
      </c>
      <c r="E14144" t="s">
        <v>49</v>
      </c>
      <c r="F14144">
        <v>208</v>
      </c>
      <c r="G14144" t="s">
        <v>20</v>
      </c>
      <c r="H14144" t="s">
        <v>24</v>
      </c>
      <c r="I14144">
        <v>0.11858399999999999</v>
      </c>
      <c r="J14144">
        <v>8.0500000000000005E-4</v>
      </c>
      <c r="K14144">
        <v>-2.6932200000000002</v>
      </c>
      <c r="L14144">
        <v>-2.670347</v>
      </c>
      <c r="M14144">
        <v>-2.6799059999999999</v>
      </c>
      <c r="N14144">
        <v>6.4899999999999995E-4</v>
      </c>
      <c r="O14144">
        <v>86.788004000000001</v>
      </c>
      <c r="P14144">
        <v>162.463134</v>
      </c>
      <c r="Q14144">
        <v>119.664366</v>
      </c>
      <c r="R14144">
        <f t="shared" si="221"/>
        <v>0.80621118012422344</v>
      </c>
    </row>
    <row r="14145" spans="1:18" x14ac:dyDescent="0.25">
      <c r="A14145">
        <v>2019</v>
      </c>
      <c r="B14145" t="s">
        <v>18</v>
      </c>
      <c r="C14145">
        <v>5</v>
      </c>
      <c r="D14145">
        <v>2</v>
      </c>
      <c r="E14145" t="s">
        <v>49</v>
      </c>
      <c r="F14145">
        <v>209</v>
      </c>
      <c r="G14145" t="s">
        <v>20</v>
      </c>
      <c r="H14145" t="s">
        <v>25</v>
      </c>
      <c r="I14145">
        <v>0.30123699999999998</v>
      </c>
      <c r="J14145">
        <v>4.6849999999999999E-3</v>
      </c>
      <c r="K14145">
        <v>-2.6323720000000002</v>
      </c>
      <c r="L14145">
        <v>-2.486113</v>
      </c>
      <c r="M14145">
        <v>-2.529728</v>
      </c>
      <c r="N14145">
        <v>6.2950000000000002E-3</v>
      </c>
      <c r="O14145">
        <v>15.736851</v>
      </c>
      <c r="P14145">
        <v>10000</v>
      </c>
      <c r="Q14145">
        <v>427.389253</v>
      </c>
      <c r="R14145">
        <f t="shared" si="221"/>
        <v>1.343649946638207</v>
      </c>
    </row>
    <row r="14146" spans="1:18" x14ac:dyDescent="0.25">
      <c r="A14146">
        <v>2019</v>
      </c>
      <c r="B14146" t="s">
        <v>18</v>
      </c>
      <c r="C14146">
        <v>5</v>
      </c>
      <c r="D14146">
        <v>2</v>
      </c>
      <c r="E14146" t="s">
        <v>49</v>
      </c>
      <c r="F14146">
        <v>210</v>
      </c>
      <c r="G14146" t="s">
        <v>20</v>
      </c>
      <c r="H14146" t="s">
        <v>22</v>
      </c>
      <c r="I14146">
        <v>4.8103E-2</v>
      </c>
      <c r="J14146">
        <v>1.37E-4</v>
      </c>
      <c r="K14146" t="s">
        <v>38</v>
      </c>
      <c r="L14146" t="s">
        <v>38</v>
      </c>
      <c r="M14146" t="s">
        <v>38</v>
      </c>
      <c r="N14146" t="s">
        <v>38</v>
      </c>
      <c r="O14146" t="s">
        <v>38</v>
      </c>
      <c r="P14146" t="s">
        <v>38</v>
      </c>
      <c r="Q14146" t="s">
        <v>38</v>
      </c>
      <c r="R14146" t="e">
        <f t="shared" si="221"/>
        <v>#VALUE!</v>
      </c>
    </row>
    <row r="14147" spans="1:18" x14ac:dyDescent="0.25">
      <c r="A14147">
        <v>2019</v>
      </c>
      <c r="B14147" t="s">
        <v>18</v>
      </c>
      <c r="C14147">
        <v>5</v>
      </c>
      <c r="D14147">
        <v>2</v>
      </c>
      <c r="E14147" t="s">
        <v>49</v>
      </c>
      <c r="F14147">
        <v>211</v>
      </c>
      <c r="G14147" t="s">
        <v>20</v>
      </c>
      <c r="H14147" t="s">
        <v>22</v>
      </c>
      <c r="I14147">
        <v>0.639714</v>
      </c>
      <c r="J14147">
        <v>1.8887000000000001E-2</v>
      </c>
      <c r="K14147">
        <v>-2.7869060000000001</v>
      </c>
      <c r="L14147">
        <v>-2.504337</v>
      </c>
      <c r="M14147">
        <v>-2.6815479999999998</v>
      </c>
      <c r="N14147">
        <v>3.7151999999999998E-2</v>
      </c>
      <c r="O14147">
        <v>24.375315000000001</v>
      </c>
      <c r="P14147">
        <v>1426.6492900000001</v>
      </c>
      <c r="Q14147">
        <v>383.00501800000001</v>
      </c>
      <c r="R14147">
        <f t="shared" si="221"/>
        <v>1.9670672949647903</v>
      </c>
    </row>
    <row r="14148" spans="1:18" x14ac:dyDescent="0.25">
      <c r="A14148">
        <v>2019</v>
      </c>
      <c r="B14148" t="s">
        <v>18</v>
      </c>
      <c r="C14148">
        <v>5</v>
      </c>
      <c r="D14148">
        <v>2</v>
      </c>
      <c r="E14148" t="s">
        <v>49</v>
      </c>
      <c r="F14148">
        <v>212</v>
      </c>
      <c r="G14148" t="s">
        <v>20</v>
      </c>
      <c r="H14148" t="s">
        <v>24</v>
      </c>
      <c r="I14148">
        <v>0.13727</v>
      </c>
      <c r="J14148">
        <v>1.1349999999999999E-3</v>
      </c>
      <c r="K14148">
        <v>-2.5062530000000001</v>
      </c>
      <c r="L14148">
        <v>-2.4836860000000001</v>
      </c>
      <c r="M14148">
        <v>-2.4943300000000002</v>
      </c>
      <c r="N14148">
        <v>6.4099999999999997E-4</v>
      </c>
      <c r="O14148">
        <v>46.288930000000001</v>
      </c>
      <c r="P14148">
        <v>93.903730999999993</v>
      </c>
      <c r="Q14148">
        <v>80.047646999999998</v>
      </c>
      <c r="R14148">
        <f t="shared" si="221"/>
        <v>0.56475770925110136</v>
      </c>
    </row>
    <row r="14149" spans="1:18" x14ac:dyDescent="0.25">
      <c r="A14149">
        <v>2019</v>
      </c>
      <c r="B14149" t="s">
        <v>18</v>
      </c>
      <c r="C14149">
        <v>5</v>
      </c>
      <c r="D14149">
        <v>2</v>
      </c>
      <c r="E14149" t="s">
        <v>49</v>
      </c>
      <c r="F14149">
        <v>213</v>
      </c>
      <c r="G14149" t="s">
        <v>20</v>
      </c>
      <c r="H14149" t="s">
        <v>22</v>
      </c>
      <c r="I14149">
        <v>0.41181499999999999</v>
      </c>
      <c r="J14149">
        <v>9.6819999999999996E-3</v>
      </c>
      <c r="K14149">
        <v>-2.5870709999999999</v>
      </c>
      <c r="L14149">
        <v>-2.3541650000000001</v>
      </c>
      <c r="M14149">
        <v>-2.4857670000000001</v>
      </c>
      <c r="N14149">
        <v>2.8087999999999998E-2</v>
      </c>
      <c r="O14149">
        <v>9.5250900000000005</v>
      </c>
      <c r="P14149">
        <v>2162.5082200000002</v>
      </c>
      <c r="Q14149">
        <v>892.80781899999999</v>
      </c>
      <c r="R14149">
        <f t="shared" si="221"/>
        <v>2.9010535013426977</v>
      </c>
    </row>
    <row r="14150" spans="1:18" x14ac:dyDescent="0.25">
      <c r="A14150">
        <v>2019</v>
      </c>
      <c r="B14150" t="s">
        <v>18</v>
      </c>
      <c r="C14150">
        <v>5</v>
      </c>
      <c r="D14150">
        <v>2</v>
      </c>
      <c r="E14150" t="s">
        <v>49</v>
      </c>
      <c r="F14150">
        <v>214</v>
      </c>
      <c r="G14150" t="s">
        <v>20</v>
      </c>
      <c r="H14150" t="s">
        <v>29</v>
      </c>
      <c r="I14150">
        <v>9.3980879999999996</v>
      </c>
      <c r="J14150">
        <v>0.42427900000000002</v>
      </c>
      <c r="K14150">
        <v>-2.8215270000000001</v>
      </c>
      <c r="L14150">
        <v>-2.1195919999999999</v>
      </c>
      <c r="M14150">
        <v>-2.3661210000000001</v>
      </c>
      <c r="N14150">
        <v>1.1528080000000001</v>
      </c>
      <c r="O14150">
        <v>2.3200289999999999</v>
      </c>
      <c r="P14150">
        <v>10000</v>
      </c>
      <c r="Q14150">
        <v>774.83500100000003</v>
      </c>
      <c r="R14150">
        <f t="shared" si="221"/>
        <v>2.7170988901171165</v>
      </c>
    </row>
    <row r="14151" spans="1:18" x14ac:dyDescent="0.25">
      <c r="A14151">
        <v>2019</v>
      </c>
      <c r="B14151" t="s">
        <v>18</v>
      </c>
      <c r="C14151">
        <v>5</v>
      </c>
      <c r="D14151">
        <v>2</v>
      </c>
      <c r="E14151" t="s">
        <v>49</v>
      </c>
      <c r="F14151">
        <v>215</v>
      </c>
      <c r="G14151" t="s">
        <v>20</v>
      </c>
      <c r="H14151" t="s">
        <v>29</v>
      </c>
      <c r="I14151">
        <v>0.69740100000000005</v>
      </c>
      <c r="J14151">
        <v>1.0012999999999999E-2</v>
      </c>
      <c r="K14151">
        <v>-2.897945</v>
      </c>
      <c r="L14151">
        <v>-2.6966480000000002</v>
      </c>
      <c r="M14151">
        <v>-2.8128410000000001</v>
      </c>
      <c r="N14151">
        <v>2.7838000000000002E-2</v>
      </c>
      <c r="O14151">
        <v>17.113606999999998</v>
      </c>
      <c r="P14151">
        <v>7406.9679489999999</v>
      </c>
      <c r="Q14151">
        <v>502.95376099999999</v>
      </c>
      <c r="R14151">
        <f t="shared" si="221"/>
        <v>2.780185758513932</v>
      </c>
    </row>
    <row r="14152" spans="1:18" x14ac:dyDescent="0.25">
      <c r="A14152">
        <v>2019</v>
      </c>
      <c r="B14152" t="s">
        <v>18</v>
      </c>
      <c r="C14152">
        <v>5</v>
      </c>
      <c r="D14152">
        <v>2</v>
      </c>
      <c r="E14152" t="s">
        <v>49</v>
      </c>
      <c r="F14152">
        <v>216</v>
      </c>
      <c r="G14152" t="s">
        <v>20</v>
      </c>
      <c r="H14152" t="s">
        <v>45</v>
      </c>
      <c r="I14152">
        <v>0.49892700000000001</v>
      </c>
      <c r="J14152">
        <v>6.0749999999999997E-3</v>
      </c>
      <c r="K14152">
        <v>-2.8972259999999999</v>
      </c>
      <c r="L14152">
        <v>-2.5897869999999998</v>
      </c>
      <c r="M14152">
        <v>-2.7891720000000002</v>
      </c>
      <c r="N14152">
        <v>3.6431999999999999E-2</v>
      </c>
      <c r="O14152">
        <v>1.7650380000000001</v>
      </c>
      <c r="P14152">
        <v>4491.7390439999999</v>
      </c>
      <c r="Q14152">
        <v>2049.0476749999998</v>
      </c>
      <c r="R14152">
        <f t="shared" si="221"/>
        <v>5.9970370370370372</v>
      </c>
    </row>
    <row r="14153" spans="1:18" x14ac:dyDescent="0.25">
      <c r="A14153">
        <v>2019</v>
      </c>
      <c r="B14153" t="s">
        <v>18</v>
      </c>
      <c r="C14153">
        <v>5</v>
      </c>
      <c r="D14153">
        <v>2</v>
      </c>
      <c r="E14153" t="s">
        <v>49</v>
      </c>
      <c r="F14153">
        <v>217</v>
      </c>
      <c r="G14153" t="s">
        <v>20</v>
      </c>
      <c r="H14153" t="s">
        <v>24</v>
      </c>
      <c r="I14153">
        <v>0.73650499999999997</v>
      </c>
      <c r="J14153">
        <v>1.8207999999999998E-2</v>
      </c>
      <c r="K14153">
        <v>-2.6353610000000001</v>
      </c>
      <c r="L14153">
        <v>-2.4610639999999999</v>
      </c>
      <c r="M14153">
        <v>-2.5964200000000002</v>
      </c>
      <c r="N14153">
        <v>2.1016E-2</v>
      </c>
      <c r="O14153">
        <v>3.7219799999999998</v>
      </c>
      <c r="P14153">
        <v>9373.1501399999997</v>
      </c>
      <c r="Q14153">
        <v>202.42273700000001</v>
      </c>
      <c r="R14153">
        <f t="shared" si="221"/>
        <v>1.1542179261862919</v>
      </c>
    </row>
    <row r="14154" spans="1:18" x14ac:dyDescent="0.25">
      <c r="A14154">
        <v>2019</v>
      </c>
      <c r="B14154" t="s">
        <v>18</v>
      </c>
      <c r="C14154">
        <v>5</v>
      </c>
      <c r="D14154">
        <v>2</v>
      </c>
      <c r="E14154" t="s">
        <v>49</v>
      </c>
      <c r="F14154">
        <v>218</v>
      </c>
      <c r="G14154" t="s">
        <v>20</v>
      </c>
      <c r="H14154" t="s">
        <v>28</v>
      </c>
      <c r="I14154">
        <v>0.62464299999999995</v>
      </c>
      <c r="J14154">
        <v>2.3063E-2</v>
      </c>
      <c r="K14154">
        <v>-2.632228</v>
      </c>
      <c r="L14154">
        <v>-2.4980709999999999</v>
      </c>
      <c r="M14154">
        <v>-2.5517300000000001</v>
      </c>
      <c r="N14154">
        <v>3.4930000000000003E-2</v>
      </c>
      <c r="O14154">
        <v>12.788603</v>
      </c>
      <c r="P14154">
        <v>683.67141000000004</v>
      </c>
      <c r="Q14154">
        <v>159.09733</v>
      </c>
      <c r="R14154">
        <f t="shared" si="221"/>
        <v>1.5145471100897543</v>
      </c>
    </row>
    <row r="14155" spans="1:18" x14ac:dyDescent="0.25">
      <c r="A14155">
        <v>2019</v>
      </c>
      <c r="B14155" t="s">
        <v>18</v>
      </c>
      <c r="C14155">
        <v>5</v>
      </c>
      <c r="D14155">
        <v>2</v>
      </c>
      <c r="E14155" t="s">
        <v>49</v>
      </c>
      <c r="F14155">
        <v>219</v>
      </c>
      <c r="G14155" t="s">
        <v>20</v>
      </c>
      <c r="H14155" t="s">
        <v>42</v>
      </c>
      <c r="I14155">
        <v>0.73173200000000005</v>
      </c>
      <c r="J14155">
        <v>1.9363999999999999E-2</v>
      </c>
      <c r="K14155">
        <v>-2.8673839999999999</v>
      </c>
      <c r="L14155">
        <v>-2.6919059999999999</v>
      </c>
      <c r="M14155">
        <v>-2.7900269999999998</v>
      </c>
      <c r="N14155">
        <v>3.6424999999999999E-2</v>
      </c>
      <c r="O14155">
        <v>5.2821129999999998</v>
      </c>
      <c r="P14155">
        <v>8968.7474710000006</v>
      </c>
      <c r="Q14155">
        <v>404.48861499999998</v>
      </c>
      <c r="R14155">
        <f t="shared" si="221"/>
        <v>1.8810679611650485</v>
      </c>
    </row>
    <row r="14156" spans="1:18" x14ac:dyDescent="0.25">
      <c r="A14156">
        <v>2019</v>
      </c>
      <c r="B14156" t="s">
        <v>18</v>
      </c>
      <c r="C14156">
        <v>5</v>
      </c>
      <c r="D14156">
        <v>2</v>
      </c>
      <c r="E14156" t="s">
        <v>49</v>
      </c>
      <c r="F14156">
        <v>220</v>
      </c>
      <c r="G14156" t="s">
        <v>20</v>
      </c>
      <c r="H14156" t="s">
        <v>24</v>
      </c>
      <c r="I14156">
        <v>0.23030400000000001</v>
      </c>
      <c r="J14156">
        <v>2.6250000000000002E-3</v>
      </c>
      <c r="K14156">
        <v>-2.660971</v>
      </c>
      <c r="L14156">
        <v>-2.5604309999999999</v>
      </c>
      <c r="M14156">
        <v>-2.6087889999999998</v>
      </c>
      <c r="N14156">
        <v>3.2850000000000002E-3</v>
      </c>
      <c r="O14156">
        <v>93.955001999999993</v>
      </c>
      <c r="P14156">
        <v>507.60469999999998</v>
      </c>
      <c r="Q14156">
        <v>223.85870299999999</v>
      </c>
      <c r="R14156">
        <f t="shared" si="221"/>
        <v>1.2514285714285713</v>
      </c>
    </row>
    <row r="14157" spans="1:18" x14ac:dyDescent="0.25">
      <c r="A14157">
        <v>2019</v>
      </c>
      <c r="B14157" t="s">
        <v>18</v>
      </c>
      <c r="C14157">
        <v>5</v>
      </c>
      <c r="D14157">
        <v>2</v>
      </c>
      <c r="E14157" t="s">
        <v>49</v>
      </c>
      <c r="F14157">
        <v>221</v>
      </c>
      <c r="G14157" t="s">
        <v>20</v>
      </c>
      <c r="H14157" t="s">
        <v>25</v>
      </c>
      <c r="I14157">
        <v>0.20488100000000001</v>
      </c>
      <c r="J14157">
        <v>2.0119999999999999E-3</v>
      </c>
      <c r="K14157">
        <v>-2.81698</v>
      </c>
      <c r="L14157">
        <v>-2.7044839999999999</v>
      </c>
      <c r="M14157">
        <v>-2.7614939999999999</v>
      </c>
      <c r="N14157">
        <v>3.8800000000000002E-3</v>
      </c>
      <c r="O14157">
        <v>17.998626000000002</v>
      </c>
      <c r="P14157">
        <v>980.81010100000003</v>
      </c>
      <c r="Q14157">
        <v>422.43447900000001</v>
      </c>
      <c r="R14157">
        <f t="shared" si="221"/>
        <v>1.9284294234592447</v>
      </c>
    </row>
    <row r="14158" spans="1:18" x14ac:dyDescent="0.25">
      <c r="A14158">
        <v>2019</v>
      </c>
      <c r="B14158" t="s">
        <v>18</v>
      </c>
      <c r="C14158">
        <v>5</v>
      </c>
      <c r="D14158">
        <v>2</v>
      </c>
      <c r="E14158" t="s">
        <v>49</v>
      </c>
      <c r="F14158">
        <v>222</v>
      </c>
      <c r="G14158" t="s">
        <v>20</v>
      </c>
      <c r="H14158" t="s">
        <v>23</v>
      </c>
      <c r="I14158">
        <v>0.35045900000000002</v>
      </c>
      <c r="J14158">
        <v>7.8200000000000006E-3</v>
      </c>
      <c r="K14158">
        <v>-2.8292380000000001</v>
      </c>
      <c r="L14158">
        <v>-2.7628900000000001</v>
      </c>
      <c r="M14158">
        <v>-2.7872479999999999</v>
      </c>
      <c r="N14158">
        <v>9.6109999999999998E-3</v>
      </c>
      <c r="O14158">
        <v>14.103024</v>
      </c>
      <c r="P14158">
        <v>348.01774699999999</v>
      </c>
      <c r="Q14158">
        <v>114.049978</v>
      </c>
      <c r="R14158">
        <f t="shared" si="221"/>
        <v>1.2290281329923272</v>
      </c>
    </row>
    <row r="14159" spans="1:18" x14ac:dyDescent="0.25">
      <c r="A14159">
        <v>2019</v>
      </c>
      <c r="B14159" t="s">
        <v>18</v>
      </c>
      <c r="C14159">
        <v>5</v>
      </c>
      <c r="D14159">
        <v>2</v>
      </c>
      <c r="E14159" t="s">
        <v>49</v>
      </c>
      <c r="F14159">
        <v>223</v>
      </c>
      <c r="G14159" t="s">
        <v>20</v>
      </c>
      <c r="H14159" t="s">
        <v>24</v>
      </c>
      <c r="I14159">
        <v>0.108667</v>
      </c>
      <c r="J14159">
        <v>7.7099999999999998E-4</v>
      </c>
      <c r="K14159">
        <v>-2.7610549999999998</v>
      </c>
      <c r="L14159">
        <v>-2.7504970000000002</v>
      </c>
      <c r="M14159">
        <v>-2.75461</v>
      </c>
      <c r="N14159">
        <v>2.2499999999999999E-4</v>
      </c>
      <c r="O14159">
        <v>16.357892</v>
      </c>
      <c r="P14159">
        <v>107.692232</v>
      </c>
      <c r="Q14159">
        <v>46.755828999999999</v>
      </c>
      <c r="R14159">
        <f t="shared" si="221"/>
        <v>0.29182879377431908</v>
      </c>
    </row>
    <row r="14160" spans="1:18" x14ac:dyDescent="0.25">
      <c r="A14160">
        <v>2019</v>
      </c>
      <c r="B14160" t="s">
        <v>18</v>
      </c>
      <c r="C14160">
        <v>5</v>
      </c>
      <c r="D14160">
        <v>2</v>
      </c>
      <c r="E14160" t="s">
        <v>49</v>
      </c>
      <c r="F14160">
        <v>224</v>
      </c>
      <c r="G14160" t="s">
        <v>20</v>
      </c>
      <c r="H14160" t="s">
        <v>24</v>
      </c>
      <c r="I14160">
        <v>5.9471999999999997E-2</v>
      </c>
      <c r="J14160">
        <v>2.41E-4</v>
      </c>
      <c r="K14160" t="s">
        <v>38</v>
      </c>
      <c r="L14160" t="s">
        <v>38</v>
      </c>
      <c r="M14160" t="s">
        <v>38</v>
      </c>
      <c r="N14160" t="s">
        <v>38</v>
      </c>
      <c r="O14160" t="s">
        <v>38</v>
      </c>
      <c r="P14160" t="s">
        <v>38</v>
      </c>
      <c r="Q14160" t="s">
        <v>38</v>
      </c>
      <c r="R14160" t="e">
        <f t="shared" si="221"/>
        <v>#VALUE!</v>
      </c>
    </row>
    <row r="14161" spans="1:18" x14ac:dyDescent="0.25">
      <c r="A14161">
        <v>2019</v>
      </c>
      <c r="B14161" t="s">
        <v>18</v>
      </c>
      <c r="C14161">
        <v>5</v>
      </c>
      <c r="D14161">
        <v>2</v>
      </c>
      <c r="E14161" t="s">
        <v>49</v>
      </c>
      <c r="F14161">
        <v>225</v>
      </c>
      <c r="G14161" t="s">
        <v>20</v>
      </c>
      <c r="H14161" t="s">
        <v>22</v>
      </c>
      <c r="I14161">
        <v>1.8259879999999999</v>
      </c>
      <c r="J14161">
        <v>9.4812999999999995E-2</v>
      </c>
      <c r="K14161">
        <v>-2.6762739999999998</v>
      </c>
      <c r="L14161">
        <v>-2.480216</v>
      </c>
      <c r="M14161">
        <v>-2.5398160000000001</v>
      </c>
      <c r="N14161">
        <v>0.121097</v>
      </c>
      <c r="O14161">
        <v>16.899554999999999</v>
      </c>
      <c r="P14161">
        <v>3350.4797579999999</v>
      </c>
      <c r="Q14161">
        <v>130.791068</v>
      </c>
      <c r="R14161">
        <f t="shared" si="221"/>
        <v>1.2772193686519782</v>
      </c>
    </row>
    <row r="14162" spans="1:18" x14ac:dyDescent="0.25">
      <c r="A14162">
        <v>2019</v>
      </c>
      <c r="B14162" t="s">
        <v>18</v>
      </c>
      <c r="C14162">
        <v>5</v>
      </c>
      <c r="D14162">
        <v>2</v>
      </c>
      <c r="E14162" t="s">
        <v>49</v>
      </c>
      <c r="F14162">
        <v>226</v>
      </c>
      <c r="G14162" t="s">
        <v>20</v>
      </c>
      <c r="H14162" t="s">
        <v>24</v>
      </c>
      <c r="I14162">
        <v>0.57688300000000003</v>
      </c>
      <c r="J14162">
        <v>1.0545000000000001E-2</v>
      </c>
      <c r="K14162">
        <v>-2.841297</v>
      </c>
      <c r="L14162">
        <v>-2.6704490000000001</v>
      </c>
      <c r="M14162">
        <v>-2.7813940000000001</v>
      </c>
      <c r="N14162">
        <v>1.9047000000000001E-2</v>
      </c>
      <c r="O14162">
        <v>10.991692</v>
      </c>
      <c r="P14162">
        <v>10000</v>
      </c>
      <c r="Q14162">
        <v>540.73322099999996</v>
      </c>
      <c r="R14162">
        <f t="shared" si="221"/>
        <v>1.8062588904694168</v>
      </c>
    </row>
    <row r="14163" spans="1:18" x14ac:dyDescent="0.25">
      <c r="A14163">
        <v>2019</v>
      </c>
      <c r="B14163" t="s">
        <v>18</v>
      </c>
      <c r="C14163">
        <v>5</v>
      </c>
      <c r="D14163">
        <v>2</v>
      </c>
      <c r="E14163" t="s">
        <v>49</v>
      </c>
      <c r="F14163">
        <v>227</v>
      </c>
      <c r="G14163" t="s">
        <v>20</v>
      </c>
      <c r="H14163" t="s">
        <v>24</v>
      </c>
      <c r="I14163">
        <v>0.15709400000000001</v>
      </c>
      <c r="J14163">
        <v>1.224E-3</v>
      </c>
      <c r="K14163">
        <v>-2.8089870000000001</v>
      </c>
      <c r="L14163">
        <v>-2.7726860000000002</v>
      </c>
      <c r="M14163">
        <v>-2.7988019999999998</v>
      </c>
      <c r="N14163">
        <v>5.8E-4</v>
      </c>
      <c r="O14163">
        <v>69.889572999999999</v>
      </c>
      <c r="P14163">
        <v>434.639498</v>
      </c>
      <c r="Q14163">
        <v>199.774888</v>
      </c>
      <c r="R14163">
        <f t="shared" si="221"/>
        <v>0.47385620915032678</v>
      </c>
    </row>
    <row r="14164" spans="1:18" x14ac:dyDescent="0.25">
      <c r="A14164">
        <v>2019</v>
      </c>
      <c r="B14164" t="s">
        <v>18</v>
      </c>
      <c r="C14164">
        <v>5</v>
      </c>
      <c r="D14164">
        <v>2</v>
      </c>
      <c r="E14164" t="s">
        <v>49</v>
      </c>
      <c r="F14164">
        <v>228</v>
      </c>
      <c r="G14164" t="s">
        <v>20</v>
      </c>
      <c r="H14164" t="s">
        <v>24</v>
      </c>
      <c r="I14164">
        <v>7.2875999999999996E-2</v>
      </c>
      <c r="J14164">
        <v>3.1500000000000001E-4</v>
      </c>
      <c r="K14164" t="s">
        <v>38</v>
      </c>
      <c r="L14164" t="s">
        <v>38</v>
      </c>
      <c r="M14164" t="s">
        <v>38</v>
      </c>
      <c r="N14164" t="s">
        <v>38</v>
      </c>
      <c r="O14164" t="s">
        <v>38</v>
      </c>
      <c r="P14164" t="s">
        <v>38</v>
      </c>
      <c r="Q14164" t="s">
        <v>38</v>
      </c>
      <c r="R14164" t="e">
        <f t="shared" si="221"/>
        <v>#VALUE!</v>
      </c>
    </row>
    <row r="14165" spans="1:18" x14ac:dyDescent="0.25">
      <c r="A14165">
        <v>2019</v>
      </c>
      <c r="B14165" t="s">
        <v>18</v>
      </c>
      <c r="C14165">
        <v>5</v>
      </c>
      <c r="D14165">
        <v>2</v>
      </c>
      <c r="E14165" t="s">
        <v>49</v>
      </c>
      <c r="F14165">
        <v>229</v>
      </c>
      <c r="G14165" t="s">
        <v>20</v>
      </c>
      <c r="H14165" t="s">
        <v>28</v>
      </c>
      <c r="I14165">
        <v>0.19877400000000001</v>
      </c>
      <c r="J14165">
        <v>2.859E-3</v>
      </c>
      <c r="K14165">
        <v>-2.8930210000000001</v>
      </c>
      <c r="L14165">
        <v>-2.806629</v>
      </c>
      <c r="M14165">
        <v>-2.8463530000000001</v>
      </c>
      <c r="N14165">
        <v>3.8509999999999998E-3</v>
      </c>
      <c r="O14165">
        <v>44.528758000000003</v>
      </c>
      <c r="P14165">
        <v>1084.2391050000001</v>
      </c>
      <c r="Q14165">
        <v>217.849715</v>
      </c>
      <c r="R14165">
        <f t="shared" si="221"/>
        <v>1.3469744665967121</v>
      </c>
    </row>
    <row r="14166" spans="1:18" x14ac:dyDescent="0.25">
      <c r="A14166">
        <v>2019</v>
      </c>
      <c r="B14166" t="s">
        <v>18</v>
      </c>
      <c r="C14166">
        <v>5</v>
      </c>
      <c r="D14166">
        <v>2</v>
      </c>
      <c r="E14166" t="s">
        <v>49</v>
      </c>
      <c r="F14166">
        <v>230</v>
      </c>
      <c r="G14166" t="s">
        <v>20</v>
      </c>
      <c r="H14166" t="s">
        <v>23</v>
      </c>
      <c r="I14166">
        <v>0.18679899999999999</v>
      </c>
      <c r="J14166">
        <v>1.8389999999999999E-3</v>
      </c>
      <c r="K14166">
        <v>-2.8650910000000001</v>
      </c>
      <c r="L14166">
        <v>-2.8385099999999999</v>
      </c>
      <c r="M14166">
        <v>-2.8541249999999998</v>
      </c>
      <c r="N14166">
        <v>1.188E-3</v>
      </c>
      <c r="O14166">
        <v>8.5454220000000003</v>
      </c>
      <c r="P14166">
        <v>304.13514600000002</v>
      </c>
      <c r="Q14166">
        <v>119.098964</v>
      </c>
      <c r="R14166">
        <f t="shared" si="221"/>
        <v>0.64600326264274066</v>
      </c>
    </row>
    <row r="14167" spans="1:18" x14ac:dyDescent="0.25">
      <c r="A14167">
        <v>2019</v>
      </c>
      <c r="B14167" t="s">
        <v>18</v>
      </c>
      <c r="C14167">
        <v>5</v>
      </c>
      <c r="D14167">
        <v>2</v>
      </c>
      <c r="E14167" t="s">
        <v>49</v>
      </c>
      <c r="F14167">
        <v>231</v>
      </c>
      <c r="G14167" t="s">
        <v>20</v>
      </c>
      <c r="H14167" t="s">
        <v>22</v>
      </c>
      <c r="I14167">
        <v>0.51127</v>
      </c>
      <c r="J14167">
        <v>1.4551E-2</v>
      </c>
      <c r="K14167">
        <v>-2.9156</v>
      </c>
      <c r="L14167">
        <v>-2.8173970000000002</v>
      </c>
      <c r="M14167">
        <v>-2.8604419999999999</v>
      </c>
      <c r="N14167">
        <v>2.3299E-2</v>
      </c>
      <c r="O14167">
        <v>2.632673</v>
      </c>
      <c r="P14167">
        <v>648.947585</v>
      </c>
      <c r="Q14167">
        <v>186.041888</v>
      </c>
      <c r="R14167">
        <f t="shared" si="221"/>
        <v>1.601195794103498</v>
      </c>
    </row>
    <row r="14168" spans="1:18" x14ac:dyDescent="0.25">
      <c r="A14168">
        <v>2019</v>
      </c>
      <c r="B14168" t="s">
        <v>18</v>
      </c>
      <c r="C14168">
        <v>5</v>
      </c>
      <c r="D14168">
        <v>2</v>
      </c>
      <c r="E14168" t="s">
        <v>49</v>
      </c>
      <c r="F14168">
        <v>232</v>
      </c>
      <c r="G14168" t="s">
        <v>20</v>
      </c>
      <c r="H14168" t="s">
        <v>24</v>
      </c>
      <c r="I14168">
        <v>0.245591</v>
      </c>
      <c r="J14168">
        <v>1.652E-3</v>
      </c>
      <c r="K14168">
        <v>-2.8789159999999998</v>
      </c>
      <c r="L14168">
        <v>-2.851118</v>
      </c>
      <c r="M14168">
        <v>-2.861904</v>
      </c>
      <c r="N14168">
        <v>1.3320000000000001E-3</v>
      </c>
      <c r="O14168">
        <v>18.233791</v>
      </c>
      <c r="P14168">
        <v>294.65009099999997</v>
      </c>
      <c r="Q14168">
        <v>139.13709700000001</v>
      </c>
      <c r="R14168">
        <f t="shared" si="221"/>
        <v>0.80629539951573848</v>
      </c>
    </row>
    <row r="14169" spans="1:18" x14ac:dyDescent="0.25">
      <c r="A14169">
        <v>2019</v>
      </c>
      <c r="B14169" t="s">
        <v>18</v>
      </c>
      <c r="C14169">
        <v>5</v>
      </c>
      <c r="D14169">
        <v>2</v>
      </c>
      <c r="E14169" t="s">
        <v>49</v>
      </c>
      <c r="F14169">
        <v>233</v>
      </c>
      <c r="G14169" t="s">
        <v>20</v>
      </c>
      <c r="H14169" t="s">
        <v>24</v>
      </c>
      <c r="I14169">
        <v>0.35213899999999998</v>
      </c>
      <c r="J14169">
        <v>5.2599999999999999E-3</v>
      </c>
      <c r="K14169">
        <v>-2.89438</v>
      </c>
      <c r="L14169">
        <v>-2.847477</v>
      </c>
      <c r="M14169">
        <v>-2.8667959999999999</v>
      </c>
      <c r="N14169">
        <v>4.5370000000000002E-3</v>
      </c>
      <c r="O14169">
        <v>14.795204999999999</v>
      </c>
      <c r="P14169">
        <v>332.209361</v>
      </c>
      <c r="Q14169">
        <v>76.668960999999996</v>
      </c>
      <c r="R14169">
        <f t="shared" si="221"/>
        <v>0.86254752851711036</v>
      </c>
    </row>
    <row r="14170" spans="1:18" x14ac:dyDescent="0.25">
      <c r="A14170">
        <v>2019</v>
      </c>
      <c r="B14170" t="s">
        <v>18</v>
      </c>
      <c r="C14170">
        <v>5</v>
      </c>
      <c r="D14170">
        <v>2</v>
      </c>
      <c r="E14170" t="s">
        <v>49</v>
      </c>
      <c r="F14170">
        <v>234</v>
      </c>
      <c r="G14170" t="s">
        <v>20</v>
      </c>
      <c r="H14170" t="s">
        <v>28</v>
      </c>
      <c r="I14170">
        <v>0.113346</v>
      </c>
      <c r="J14170">
        <v>9.2800000000000001E-4</v>
      </c>
      <c r="K14170">
        <v>-2.9416359999999999</v>
      </c>
      <c r="L14170">
        <v>-2.8876849999999998</v>
      </c>
      <c r="M14170">
        <v>-2.903591</v>
      </c>
      <c r="N14170">
        <v>1.1169999999999999E-3</v>
      </c>
      <c r="O14170">
        <v>20.152146999999999</v>
      </c>
      <c r="P14170">
        <v>594.985141</v>
      </c>
      <c r="Q14170">
        <v>272.95121399999999</v>
      </c>
      <c r="R14170">
        <f t="shared" si="221"/>
        <v>1.2036637931034482</v>
      </c>
    </row>
    <row r="14171" spans="1:18" x14ac:dyDescent="0.25">
      <c r="A14171">
        <v>2019</v>
      </c>
      <c r="B14171" t="s">
        <v>18</v>
      </c>
      <c r="C14171">
        <v>5</v>
      </c>
      <c r="D14171">
        <v>2</v>
      </c>
      <c r="E14171" t="s">
        <v>49</v>
      </c>
      <c r="F14171">
        <v>235</v>
      </c>
      <c r="G14171" t="s">
        <v>20</v>
      </c>
      <c r="H14171" t="s">
        <v>23</v>
      </c>
      <c r="I14171">
        <v>0.27139600000000003</v>
      </c>
      <c r="J14171">
        <v>5.4229999999999999E-3</v>
      </c>
      <c r="K14171">
        <v>-2.8474539999999999</v>
      </c>
      <c r="L14171">
        <v>-2.792573</v>
      </c>
      <c r="M14171">
        <v>-2.8193410000000001</v>
      </c>
      <c r="N14171">
        <v>6.1539999999999997E-3</v>
      </c>
      <c r="O14171">
        <v>21.248654999999999</v>
      </c>
      <c r="P14171">
        <v>3655.9587670000001</v>
      </c>
      <c r="Q14171">
        <v>138.355424</v>
      </c>
      <c r="R14171">
        <f t="shared" si="221"/>
        <v>1.134796238244514</v>
      </c>
    </row>
    <row r="14172" spans="1:18" x14ac:dyDescent="0.25">
      <c r="A14172">
        <v>2019</v>
      </c>
      <c r="B14172" t="s">
        <v>18</v>
      </c>
      <c r="C14172">
        <v>5</v>
      </c>
      <c r="D14172">
        <v>2</v>
      </c>
      <c r="E14172" t="s">
        <v>49</v>
      </c>
      <c r="F14172">
        <v>236</v>
      </c>
      <c r="G14172" t="s">
        <v>20</v>
      </c>
      <c r="H14172" t="s">
        <v>24</v>
      </c>
      <c r="I14172">
        <v>0.54281599999999997</v>
      </c>
      <c r="J14172">
        <v>1.5075E-2</v>
      </c>
      <c r="K14172">
        <v>-2.8868689999999999</v>
      </c>
      <c r="L14172">
        <v>-2.8154340000000002</v>
      </c>
      <c r="M14172">
        <v>-2.852373</v>
      </c>
      <c r="N14172">
        <v>1.4829E-2</v>
      </c>
      <c r="O14172">
        <v>4.1349919999999996</v>
      </c>
      <c r="P14172">
        <v>767.52989700000001</v>
      </c>
      <c r="Q14172">
        <v>74.522773000000001</v>
      </c>
      <c r="R14172">
        <f t="shared" si="221"/>
        <v>0.98368159203980099</v>
      </c>
    </row>
    <row r="14173" spans="1:18" x14ac:dyDescent="0.25">
      <c r="A14173">
        <v>2019</v>
      </c>
      <c r="B14173" t="s">
        <v>18</v>
      </c>
      <c r="C14173">
        <v>5</v>
      </c>
      <c r="D14173">
        <v>2</v>
      </c>
      <c r="E14173" t="s">
        <v>49</v>
      </c>
      <c r="F14173">
        <v>237</v>
      </c>
      <c r="G14173" t="s">
        <v>20</v>
      </c>
      <c r="H14173" t="s">
        <v>24</v>
      </c>
      <c r="I14173">
        <v>0.246115</v>
      </c>
      <c r="J14173">
        <v>2.9369999999999999E-3</v>
      </c>
      <c r="K14173">
        <v>-2.7967409999999999</v>
      </c>
      <c r="L14173">
        <v>-2.7470850000000002</v>
      </c>
      <c r="M14173">
        <v>-2.7824979999999999</v>
      </c>
      <c r="N14173">
        <v>2.0630000000000002E-3</v>
      </c>
      <c r="O14173">
        <v>20.288017</v>
      </c>
      <c r="P14173">
        <v>4029.930308</v>
      </c>
      <c r="Q14173">
        <v>158.00115700000001</v>
      </c>
      <c r="R14173">
        <f t="shared" si="221"/>
        <v>0.70241743275451152</v>
      </c>
    </row>
    <row r="14174" spans="1:18" x14ac:dyDescent="0.25">
      <c r="A14174">
        <v>2019</v>
      </c>
      <c r="B14174" t="s">
        <v>18</v>
      </c>
      <c r="C14174">
        <v>5</v>
      </c>
      <c r="D14174">
        <v>2</v>
      </c>
      <c r="E14174" t="s">
        <v>49</v>
      </c>
      <c r="F14174">
        <v>238</v>
      </c>
      <c r="G14174" t="s">
        <v>20</v>
      </c>
      <c r="H14174" t="s">
        <v>23</v>
      </c>
      <c r="I14174">
        <v>0.39440599999999998</v>
      </c>
      <c r="J14174">
        <v>3.5109999999999998E-3</v>
      </c>
      <c r="K14174">
        <v>-2.740383</v>
      </c>
      <c r="L14174">
        <v>-2.7074549999999999</v>
      </c>
      <c r="M14174">
        <v>-2.7178770000000001</v>
      </c>
      <c r="N14174">
        <v>2.0430000000000001E-3</v>
      </c>
      <c r="O14174">
        <v>11.688368000000001</v>
      </c>
      <c r="P14174">
        <v>689.95984499999997</v>
      </c>
      <c r="Q14174">
        <v>133.22930600000001</v>
      </c>
      <c r="R14174">
        <f t="shared" si="221"/>
        <v>0.58188550270578188</v>
      </c>
    </row>
    <row r="14175" spans="1:18" x14ac:dyDescent="0.25">
      <c r="A14175">
        <v>2019</v>
      </c>
      <c r="B14175" t="s">
        <v>18</v>
      </c>
      <c r="C14175">
        <v>5</v>
      </c>
      <c r="D14175">
        <v>2</v>
      </c>
      <c r="E14175" t="s">
        <v>49</v>
      </c>
      <c r="F14175">
        <v>239</v>
      </c>
      <c r="G14175" t="s">
        <v>20</v>
      </c>
      <c r="H14175" t="s">
        <v>24</v>
      </c>
      <c r="I14175">
        <v>0.44361</v>
      </c>
      <c r="J14175">
        <v>9.5080000000000008E-3</v>
      </c>
      <c r="K14175">
        <v>-3.0406789999999999</v>
      </c>
      <c r="L14175">
        <v>-2.8567809999999998</v>
      </c>
      <c r="M14175">
        <v>-2.9297840000000002</v>
      </c>
      <c r="N14175">
        <v>1.7295000000000001E-2</v>
      </c>
      <c r="O14175">
        <v>2.5270090000000001</v>
      </c>
      <c r="P14175">
        <v>2012.6178339999999</v>
      </c>
      <c r="Q14175">
        <v>704.26733300000001</v>
      </c>
      <c r="R14175">
        <f t="shared" si="221"/>
        <v>1.8189945309213293</v>
      </c>
    </row>
    <row r="14176" spans="1:18" x14ac:dyDescent="0.25">
      <c r="A14176">
        <v>2019</v>
      </c>
      <c r="B14176" t="s">
        <v>18</v>
      </c>
      <c r="C14176">
        <v>5</v>
      </c>
      <c r="D14176">
        <v>2</v>
      </c>
      <c r="E14176" t="s">
        <v>49</v>
      </c>
      <c r="F14176">
        <v>240</v>
      </c>
      <c r="G14176" t="s">
        <v>20</v>
      </c>
      <c r="H14176" t="s">
        <v>42</v>
      </c>
      <c r="I14176">
        <v>1.506176</v>
      </c>
      <c r="J14176">
        <v>7.9033999999999993E-2</v>
      </c>
      <c r="K14176">
        <v>-3.1923590000000002</v>
      </c>
      <c r="L14176">
        <v>-2.9235739999999999</v>
      </c>
      <c r="M14176">
        <v>-3.108152</v>
      </c>
      <c r="N14176">
        <v>0.137156</v>
      </c>
      <c r="O14176">
        <v>7.2453779999999997</v>
      </c>
      <c r="P14176">
        <v>7902.5130669999999</v>
      </c>
      <c r="Q14176">
        <v>417.02199999999999</v>
      </c>
      <c r="R14176">
        <f t="shared" si="221"/>
        <v>1.7354050155629224</v>
      </c>
    </row>
    <row r="14177" spans="1:18" x14ac:dyDescent="0.25">
      <c r="A14177">
        <v>2019</v>
      </c>
      <c r="B14177" t="s">
        <v>18</v>
      </c>
      <c r="C14177">
        <v>5</v>
      </c>
      <c r="D14177">
        <v>2</v>
      </c>
      <c r="E14177" t="s">
        <v>49</v>
      </c>
      <c r="F14177">
        <v>241</v>
      </c>
      <c r="G14177" t="s">
        <v>20</v>
      </c>
      <c r="H14177" t="s">
        <v>24</v>
      </c>
      <c r="I14177">
        <v>0.12984999999999999</v>
      </c>
      <c r="J14177">
        <v>1.2390000000000001E-3</v>
      </c>
      <c r="K14177">
        <v>-2.7922880000000001</v>
      </c>
      <c r="L14177">
        <v>-2.7681900000000002</v>
      </c>
      <c r="M14177">
        <v>-2.7797580000000002</v>
      </c>
      <c r="N14177">
        <v>6.4700000000000001E-4</v>
      </c>
      <c r="O14177">
        <v>5.3469980000000001</v>
      </c>
      <c r="P14177">
        <v>146.388169</v>
      </c>
      <c r="Q14177">
        <v>79.062634000000003</v>
      </c>
      <c r="R14177">
        <f t="shared" si="221"/>
        <v>0.52219531880548831</v>
      </c>
    </row>
    <row r="14178" spans="1:18" x14ac:dyDescent="0.25">
      <c r="A14178">
        <v>2019</v>
      </c>
      <c r="B14178" t="s">
        <v>18</v>
      </c>
      <c r="C14178">
        <v>5</v>
      </c>
      <c r="D14178">
        <v>2</v>
      </c>
      <c r="E14178" t="s">
        <v>49</v>
      </c>
      <c r="F14178">
        <v>242</v>
      </c>
      <c r="G14178" t="s">
        <v>20</v>
      </c>
      <c r="H14178" t="s">
        <v>24</v>
      </c>
      <c r="I14178">
        <v>4.3381999999999997E-2</v>
      </c>
      <c r="J14178">
        <v>1.35E-4</v>
      </c>
      <c r="K14178" t="s">
        <v>38</v>
      </c>
      <c r="L14178" t="s">
        <v>38</v>
      </c>
      <c r="M14178" t="s">
        <v>38</v>
      </c>
      <c r="N14178" t="s">
        <v>38</v>
      </c>
      <c r="O14178" t="s">
        <v>38</v>
      </c>
      <c r="P14178" t="s">
        <v>38</v>
      </c>
      <c r="Q14178" t="s">
        <v>38</v>
      </c>
      <c r="R14178" t="e">
        <f t="shared" si="221"/>
        <v>#VALUE!</v>
      </c>
    </row>
    <row r="14179" spans="1:18" x14ac:dyDescent="0.25">
      <c r="A14179">
        <v>2019</v>
      </c>
      <c r="B14179" t="s">
        <v>18</v>
      </c>
      <c r="C14179">
        <v>5</v>
      </c>
      <c r="D14179">
        <v>2</v>
      </c>
      <c r="E14179" t="s">
        <v>49</v>
      </c>
      <c r="F14179">
        <v>243</v>
      </c>
      <c r="G14179" t="s">
        <v>20</v>
      </c>
      <c r="H14179" t="s">
        <v>23</v>
      </c>
      <c r="I14179">
        <v>0.53478199999999998</v>
      </c>
      <c r="J14179">
        <v>1.2513E-2</v>
      </c>
      <c r="K14179">
        <v>-2.6666319999999999</v>
      </c>
      <c r="L14179">
        <v>-2.5638719999999999</v>
      </c>
      <c r="M14179">
        <v>-2.6222319999999999</v>
      </c>
      <c r="N14179">
        <v>1.4622E-2</v>
      </c>
      <c r="O14179">
        <v>36.613961000000003</v>
      </c>
      <c r="P14179">
        <v>782.71176100000002</v>
      </c>
      <c r="Q14179">
        <v>143.65336300000001</v>
      </c>
      <c r="R14179">
        <f t="shared" si="221"/>
        <v>1.1685447134979621</v>
      </c>
    </row>
    <row r="14180" spans="1:18" x14ac:dyDescent="0.25">
      <c r="A14180">
        <v>2019</v>
      </c>
      <c r="B14180" t="s">
        <v>18</v>
      </c>
      <c r="C14180">
        <v>5</v>
      </c>
      <c r="D14180">
        <v>2</v>
      </c>
      <c r="E14180" t="s">
        <v>49</v>
      </c>
      <c r="F14180">
        <v>244</v>
      </c>
      <c r="G14180" t="s">
        <v>20</v>
      </c>
      <c r="H14180" t="s">
        <v>23</v>
      </c>
      <c r="I14180">
        <v>0.29139199999999998</v>
      </c>
      <c r="J14180">
        <v>2.8860000000000001E-3</v>
      </c>
      <c r="K14180">
        <v>-2.6392929999999999</v>
      </c>
      <c r="L14180">
        <v>-2.5903770000000002</v>
      </c>
      <c r="M14180">
        <v>-2.6189040000000001</v>
      </c>
      <c r="N14180">
        <v>2.7320000000000001E-3</v>
      </c>
      <c r="O14180">
        <v>12.120329999999999</v>
      </c>
      <c r="P14180">
        <v>278.30483299999997</v>
      </c>
      <c r="Q14180">
        <v>109.370284</v>
      </c>
      <c r="R14180">
        <f t="shared" si="221"/>
        <v>0.94663894663894665</v>
      </c>
    </row>
    <row r="14181" spans="1:18" x14ac:dyDescent="0.25">
      <c r="A14181">
        <v>2019</v>
      </c>
      <c r="B14181" t="s">
        <v>18</v>
      </c>
      <c r="C14181">
        <v>5</v>
      </c>
      <c r="D14181">
        <v>2</v>
      </c>
      <c r="E14181" t="s">
        <v>49</v>
      </c>
      <c r="F14181">
        <v>245</v>
      </c>
      <c r="G14181" t="s">
        <v>20</v>
      </c>
      <c r="H14181" t="s">
        <v>28</v>
      </c>
      <c r="I14181">
        <v>0.31170300000000001</v>
      </c>
      <c r="J14181">
        <v>6.5059999999999996E-3</v>
      </c>
      <c r="K14181">
        <v>-2.7356699999999998</v>
      </c>
      <c r="L14181">
        <v>-2.590862</v>
      </c>
      <c r="M14181">
        <v>-2.6322839999999998</v>
      </c>
      <c r="N14181">
        <v>1.2932000000000001E-2</v>
      </c>
      <c r="O14181">
        <v>29.431118999999999</v>
      </c>
      <c r="P14181">
        <v>1275.433473</v>
      </c>
      <c r="Q14181">
        <v>453.54860300000001</v>
      </c>
      <c r="R14181">
        <f t="shared" si="221"/>
        <v>1.9877036581616971</v>
      </c>
    </row>
    <row r="14182" spans="1:18" x14ac:dyDescent="0.25">
      <c r="A14182">
        <v>2019</v>
      </c>
      <c r="B14182" t="s">
        <v>18</v>
      </c>
      <c r="C14182">
        <v>5</v>
      </c>
      <c r="D14182">
        <v>2</v>
      </c>
      <c r="E14182" t="s">
        <v>49</v>
      </c>
      <c r="F14182">
        <v>246</v>
      </c>
      <c r="G14182" t="s">
        <v>20</v>
      </c>
      <c r="H14182" t="s">
        <v>31</v>
      </c>
      <c r="I14182">
        <v>5.8167000000000003E-2</v>
      </c>
      <c r="J14182">
        <v>1.35E-4</v>
      </c>
      <c r="K14182">
        <v>-2.6347170000000002</v>
      </c>
      <c r="L14182">
        <v>-2.6081970000000001</v>
      </c>
      <c r="M14182">
        <v>-2.619183</v>
      </c>
      <c r="N14182">
        <v>2.6899999999999998E-4</v>
      </c>
      <c r="O14182">
        <v>147.91611900000001</v>
      </c>
      <c r="P14182">
        <v>200.26585</v>
      </c>
      <c r="Q14182">
        <v>174.60785999999999</v>
      </c>
      <c r="R14182">
        <f t="shared" si="221"/>
        <v>1.9925925925925925</v>
      </c>
    </row>
    <row r="14183" spans="1:18" x14ac:dyDescent="0.25">
      <c r="A14183">
        <v>2019</v>
      </c>
      <c r="B14183" t="s">
        <v>18</v>
      </c>
      <c r="C14183">
        <v>5</v>
      </c>
      <c r="D14183">
        <v>2</v>
      </c>
      <c r="E14183" t="s">
        <v>49</v>
      </c>
      <c r="F14183">
        <v>247</v>
      </c>
      <c r="G14183" t="s">
        <v>20</v>
      </c>
      <c r="H14183" t="s">
        <v>31</v>
      </c>
      <c r="I14183">
        <v>1.0843750000000001</v>
      </c>
      <c r="J14183">
        <v>6.3270999999999994E-2</v>
      </c>
      <c r="K14183">
        <v>-2.784173</v>
      </c>
      <c r="L14183">
        <v>-2.4664229999999998</v>
      </c>
      <c r="M14183">
        <v>-2.5709200000000001</v>
      </c>
      <c r="N14183">
        <v>0.13895399999999999</v>
      </c>
      <c r="O14183">
        <v>16.838892000000001</v>
      </c>
      <c r="P14183">
        <v>10000</v>
      </c>
      <c r="Q14183">
        <v>420.73362900000001</v>
      </c>
      <c r="R14183">
        <f t="shared" si="221"/>
        <v>2.1961720219373806</v>
      </c>
    </row>
    <row r="14184" spans="1:18" x14ac:dyDescent="0.25">
      <c r="A14184">
        <v>2019</v>
      </c>
      <c r="B14184" t="s">
        <v>18</v>
      </c>
      <c r="C14184">
        <v>5</v>
      </c>
      <c r="D14184">
        <v>2</v>
      </c>
      <c r="E14184" t="s">
        <v>49</v>
      </c>
      <c r="F14184">
        <v>248</v>
      </c>
      <c r="G14184" t="s">
        <v>20</v>
      </c>
      <c r="H14184" t="s">
        <v>25</v>
      </c>
      <c r="I14184">
        <v>0.524142</v>
      </c>
      <c r="J14184">
        <v>5.9919999999999999E-3</v>
      </c>
      <c r="K14184">
        <v>-2.623999</v>
      </c>
      <c r="L14184">
        <v>-2.5003470000000001</v>
      </c>
      <c r="M14184">
        <v>-2.5732149999999998</v>
      </c>
      <c r="N14184">
        <v>1.1155999999999999E-2</v>
      </c>
      <c r="O14184">
        <v>4.355855</v>
      </c>
      <c r="P14184">
        <v>1288.372081</v>
      </c>
      <c r="Q14184">
        <v>475.13924200000002</v>
      </c>
      <c r="R14184">
        <f t="shared" si="221"/>
        <v>1.8618157543391187</v>
      </c>
    </row>
    <row r="14185" spans="1:18" x14ac:dyDescent="0.25">
      <c r="A14185">
        <v>2019</v>
      </c>
      <c r="B14185" t="s">
        <v>18</v>
      </c>
      <c r="C14185">
        <v>5</v>
      </c>
      <c r="D14185">
        <v>2</v>
      </c>
      <c r="E14185" t="s">
        <v>49</v>
      </c>
      <c r="F14185">
        <v>249</v>
      </c>
      <c r="G14185" t="s">
        <v>20</v>
      </c>
      <c r="H14185" t="s">
        <v>24</v>
      </c>
      <c r="I14185">
        <v>0.27728000000000003</v>
      </c>
      <c r="J14185">
        <v>2.189E-3</v>
      </c>
      <c r="K14185">
        <v>-2.628206</v>
      </c>
      <c r="L14185">
        <v>-2.6158739999999998</v>
      </c>
      <c r="M14185">
        <v>-2.6213229999999998</v>
      </c>
      <c r="N14185">
        <v>8.4500000000000005E-4</v>
      </c>
      <c r="O14185">
        <v>12.067916</v>
      </c>
      <c r="P14185">
        <v>58.995555000000003</v>
      </c>
      <c r="Q14185">
        <v>41.373722000000001</v>
      </c>
      <c r="R14185">
        <f t="shared" si="221"/>
        <v>0.38602101416171769</v>
      </c>
    </row>
    <row r="14186" spans="1:18" x14ac:dyDescent="0.25">
      <c r="A14186">
        <v>2019</v>
      </c>
      <c r="B14186" t="s">
        <v>18</v>
      </c>
      <c r="C14186">
        <v>5</v>
      </c>
      <c r="D14186">
        <v>2</v>
      </c>
      <c r="E14186" t="s">
        <v>49</v>
      </c>
      <c r="F14186">
        <v>250</v>
      </c>
      <c r="G14186" t="s">
        <v>20</v>
      </c>
      <c r="H14186" t="s">
        <v>23</v>
      </c>
      <c r="I14186">
        <v>5.7078999999999998E-2</v>
      </c>
      <c r="J14186">
        <v>2.42E-4</v>
      </c>
      <c r="K14186" t="s">
        <v>38</v>
      </c>
      <c r="L14186" t="s">
        <v>38</v>
      </c>
      <c r="M14186" t="s">
        <v>38</v>
      </c>
      <c r="N14186" t="s">
        <v>38</v>
      </c>
      <c r="O14186" t="s">
        <v>38</v>
      </c>
      <c r="P14186" t="s">
        <v>38</v>
      </c>
      <c r="Q14186" t="s">
        <v>38</v>
      </c>
      <c r="R14186" t="e">
        <f t="shared" si="221"/>
        <v>#VALUE!</v>
      </c>
    </row>
    <row r="14187" spans="1:18" x14ac:dyDescent="0.25">
      <c r="A14187">
        <v>2019</v>
      </c>
      <c r="B14187" t="s">
        <v>18</v>
      </c>
      <c r="C14187">
        <v>5</v>
      </c>
      <c r="D14187">
        <v>2</v>
      </c>
      <c r="E14187" t="s">
        <v>49</v>
      </c>
      <c r="F14187">
        <v>251</v>
      </c>
      <c r="G14187" t="s">
        <v>20</v>
      </c>
      <c r="H14187" t="s">
        <v>43</v>
      </c>
      <c r="I14187">
        <v>0.39956000000000003</v>
      </c>
      <c r="J14187">
        <v>7.7920000000000003E-3</v>
      </c>
      <c r="K14187">
        <v>-2.7091690000000002</v>
      </c>
      <c r="L14187">
        <v>-2.6616819999999999</v>
      </c>
      <c r="M14187">
        <v>-2.6797659999999999</v>
      </c>
      <c r="N14187">
        <v>6.7749999999999998E-3</v>
      </c>
      <c r="O14187">
        <v>12.523018</v>
      </c>
      <c r="P14187">
        <v>319.37976800000001</v>
      </c>
      <c r="Q14187">
        <v>70.097623999999996</v>
      </c>
      <c r="R14187">
        <f t="shared" ref="R14187:R14250" si="222">N14187/J14187</f>
        <v>0.86948151950718677</v>
      </c>
    </row>
    <row r="14188" spans="1:18" x14ac:dyDescent="0.25">
      <c r="A14188">
        <v>2019</v>
      </c>
      <c r="B14188" t="s">
        <v>18</v>
      </c>
      <c r="C14188">
        <v>5</v>
      </c>
      <c r="D14188">
        <v>2</v>
      </c>
      <c r="E14188" t="s">
        <v>49</v>
      </c>
      <c r="F14188">
        <v>252</v>
      </c>
      <c r="G14188" t="s">
        <v>20</v>
      </c>
      <c r="H14188" t="s">
        <v>24</v>
      </c>
      <c r="I14188">
        <v>0.221668</v>
      </c>
      <c r="J14188">
        <v>3.0899999999999999E-3</v>
      </c>
      <c r="K14188">
        <v>-2.6674229999999999</v>
      </c>
      <c r="L14188">
        <v>-2.6107089999999999</v>
      </c>
      <c r="M14188">
        <v>-2.64886</v>
      </c>
      <c r="N14188">
        <v>2.2659999999999998E-3</v>
      </c>
      <c r="O14188">
        <v>3.97119</v>
      </c>
      <c r="P14188">
        <v>350.76301699999999</v>
      </c>
      <c r="Q14188">
        <v>102.934708</v>
      </c>
      <c r="R14188">
        <f t="shared" si="222"/>
        <v>0.73333333333333328</v>
      </c>
    </row>
    <row r="14189" spans="1:18" x14ac:dyDescent="0.25">
      <c r="A14189">
        <v>2019</v>
      </c>
      <c r="B14189" t="s">
        <v>18</v>
      </c>
      <c r="C14189">
        <v>5</v>
      </c>
      <c r="D14189">
        <v>2</v>
      </c>
      <c r="E14189" t="s">
        <v>49</v>
      </c>
      <c r="F14189">
        <v>253</v>
      </c>
      <c r="G14189" t="s">
        <v>20</v>
      </c>
      <c r="H14189" t="s">
        <v>24</v>
      </c>
      <c r="I14189">
        <v>0.17233999999999999</v>
      </c>
      <c r="J14189">
        <v>1.926E-3</v>
      </c>
      <c r="K14189">
        <v>-2.746734</v>
      </c>
      <c r="L14189">
        <v>-2.7233700000000001</v>
      </c>
      <c r="M14189">
        <v>-2.739697</v>
      </c>
      <c r="N14189">
        <v>1.5E-3</v>
      </c>
      <c r="O14189">
        <v>15.546635999999999</v>
      </c>
      <c r="P14189">
        <v>200.794533</v>
      </c>
      <c r="Q14189">
        <v>83.461348999999998</v>
      </c>
      <c r="R14189">
        <f t="shared" si="222"/>
        <v>0.77881619937694702</v>
      </c>
    </row>
    <row r="14190" spans="1:18" x14ac:dyDescent="0.25">
      <c r="A14190">
        <v>2019</v>
      </c>
      <c r="B14190" t="s">
        <v>18</v>
      </c>
      <c r="C14190">
        <v>5</v>
      </c>
      <c r="D14190">
        <v>2</v>
      </c>
      <c r="E14190" t="s">
        <v>49</v>
      </c>
      <c r="F14190">
        <v>254</v>
      </c>
      <c r="G14190" t="s">
        <v>20</v>
      </c>
      <c r="H14190" t="s">
        <v>25</v>
      </c>
      <c r="I14190">
        <v>0.76519899999999996</v>
      </c>
      <c r="J14190">
        <v>1.5016E-2</v>
      </c>
      <c r="K14190">
        <v>-2.7478210000000001</v>
      </c>
      <c r="L14190">
        <v>-2.6810719999999999</v>
      </c>
      <c r="M14190">
        <v>-2.7143540000000002</v>
      </c>
      <c r="N14190">
        <v>1.5082999999999999E-2</v>
      </c>
      <c r="O14190">
        <v>2.0017100000000001</v>
      </c>
      <c r="P14190">
        <v>2741.8739350000001</v>
      </c>
      <c r="Q14190">
        <v>117.14506299999999</v>
      </c>
      <c r="R14190">
        <f t="shared" si="222"/>
        <v>1.0044619072988812</v>
      </c>
    </row>
    <row r="14191" spans="1:18" x14ac:dyDescent="0.25">
      <c r="A14191">
        <v>2019</v>
      </c>
      <c r="B14191" t="s">
        <v>18</v>
      </c>
      <c r="C14191">
        <v>5</v>
      </c>
      <c r="D14191">
        <v>2</v>
      </c>
      <c r="E14191" t="s">
        <v>49</v>
      </c>
      <c r="F14191">
        <v>255</v>
      </c>
      <c r="G14191" t="s">
        <v>20</v>
      </c>
      <c r="H14191" t="s">
        <v>25</v>
      </c>
      <c r="I14191">
        <v>1.8546769999999999</v>
      </c>
      <c r="J14191">
        <v>3.5149E-2</v>
      </c>
      <c r="K14191">
        <v>-2.8821279999999998</v>
      </c>
      <c r="L14191">
        <v>-2.7126199999999998</v>
      </c>
      <c r="M14191">
        <v>-2.780138</v>
      </c>
      <c r="N14191">
        <v>6.0264999999999999E-2</v>
      </c>
      <c r="O14191">
        <v>0.57036200000000004</v>
      </c>
      <c r="P14191">
        <v>1966.9503480000001</v>
      </c>
      <c r="Q14191">
        <v>346.62081499999999</v>
      </c>
      <c r="R14191">
        <f t="shared" si="222"/>
        <v>1.7145580244103673</v>
      </c>
    </row>
    <row r="14192" spans="1:18" x14ac:dyDescent="0.25">
      <c r="A14192">
        <v>2019</v>
      </c>
      <c r="B14192" t="s">
        <v>18</v>
      </c>
      <c r="C14192">
        <v>5</v>
      </c>
      <c r="D14192">
        <v>2</v>
      </c>
      <c r="E14192" t="s">
        <v>49</v>
      </c>
      <c r="F14192">
        <v>256</v>
      </c>
      <c r="G14192" t="s">
        <v>20</v>
      </c>
      <c r="H14192" t="s">
        <v>24</v>
      </c>
      <c r="I14192">
        <v>0.13298599999999999</v>
      </c>
      <c r="J14192">
        <v>8.7500000000000002E-4</v>
      </c>
      <c r="K14192">
        <v>-2.839296</v>
      </c>
      <c r="L14192">
        <v>-2.7785890000000002</v>
      </c>
      <c r="M14192">
        <v>-2.8206570000000002</v>
      </c>
      <c r="N14192">
        <v>6.38E-4</v>
      </c>
      <c r="O14192">
        <v>14.097697999999999</v>
      </c>
      <c r="P14192">
        <v>468.51761199999999</v>
      </c>
      <c r="Q14192">
        <v>298.20403599999997</v>
      </c>
      <c r="R14192">
        <f t="shared" si="222"/>
        <v>0.72914285714285709</v>
      </c>
    </row>
    <row r="14193" spans="1:18" x14ac:dyDescent="0.25">
      <c r="A14193">
        <v>2019</v>
      </c>
      <c r="B14193" t="s">
        <v>18</v>
      </c>
      <c r="C14193">
        <v>5</v>
      </c>
      <c r="D14193">
        <v>2</v>
      </c>
      <c r="E14193" t="s">
        <v>49</v>
      </c>
      <c r="F14193">
        <v>257</v>
      </c>
      <c r="G14193" t="s">
        <v>20</v>
      </c>
      <c r="H14193" t="s">
        <v>24</v>
      </c>
      <c r="I14193">
        <v>6.4534999999999995E-2</v>
      </c>
      <c r="J14193">
        <v>3.0600000000000001E-4</v>
      </c>
      <c r="K14193" t="s">
        <v>38</v>
      </c>
      <c r="L14193" t="s">
        <v>38</v>
      </c>
      <c r="M14193" t="s">
        <v>38</v>
      </c>
      <c r="N14193" t="s">
        <v>38</v>
      </c>
      <c r="O14193" t="s">
        <v>38</v>
      </c>
      <c r="P14193" t="s">
        <v>38</v>
      </c>
      <c r="Q14193" t="s">
        <v>38</v>
      </c>
      <c r="R14193" t="e">
        <f t="shared" si="222"/>
        <v>#VALUE!</v>
      </c>
    </row>
    <row r="14194" spans="1:18" x14ac:dyDescent="0.25">
      <c r="A14194">
        <v>2019</v>
      </c>
      <c r="B14194" t="s">
        <v>18</v>
      </c>
      <c r="C14194">
        <v>5</v>
      </c>
      <c r="D14194">
        <v>2</v>
      </c>
      <c r="E14194" t="s">
        <v>49</v>
      </c>
      <c r="F14194">
        <v>258</v>
      </c>
      <c r="G14194" t="s">
        <v>20</v>
      </c>
      <c r="H14194" t="s">
        <v>24</v>
      </c>
      <c r="I14194">
        <v>6.3760999999999998E-2</v>
      </c>
      <c r="J14194">
        <v>2.05E-4</v>
      </c>
      <c r="K14194" t="s">
        <v>38</v>
      </c>
      <c r="L14194" t="s">
        <v>38</v>
      </c>
      <c r="M14194" t="s">
        <v>38</v>
      </c>
      <c r="N14194" t="s">
        <v>38</v>
      </c>
      <c r="O14194" t="s">
        <v>38</v>
      </c>
      <c r="P14194" t="s">
        <v>38</v>
      </c>
      <c r="Q14194" t="s">
        <v>38</v>
      </c>
      <c r="R14194" t="e">
        <f t="shared" si="222"/>
        <v>#VALUE!</v>
      </c>
    </row>
    <row r="14195" spans="1:18" x14ac:dyDescent="0.25">
      <c r="A14195">
        <v>2019</v>
      </c>
      <c r="B14195" t="s">
        <v>18</v>
      </c>
      <c r="C14195">
        <v>5</v>
      </c>
      <c r="D14195">
        <v>2</v>
      </c>
      <c r="E14195" t="s">
        <v>49</v>
      </c>
      <c r="F14195">
        <v>259</v>
      </c>
      <c r="G14195" t="s">
        <v>20</v>
      </c>
      <c r="H14195" t="s">
        <v>24</v>
      </c>
      <c r="I14195">
        <v>0.18773799999999999</v>
      </c>
      <c r="J14195">
        <v>1.7229999999999999E-3</v>
      </c>
      <c r="K14195">
        <v>-2.7267649999999999</v>
      </c>
      <c r="L14195">
        <v>-2.707827</v>
      </c>
      <c r="M14195">
        <v>-2.7127919999999999</v>
      </c>
      <c r="N14195">
        <v>7.0899999999999999E-4</v>
      </c>
      <c r="O14195">
        <v>6.0816160000000004</v>
      </c>
      <c r="P14195">
        <v>177.09854799999999</v>
      </c>
      <c r="Q14195">
        <v>63.522069000000002</v>
      </c>
      <c r="R14195">
        <f t="shared" si="222"/>
        <v>0.41149158444573419</v>
      </c>
    </row>
    <row r="14196" spans="1:18" x14ac:dyDescent="0.25">
      <c r="A14196">
        <v>2019</v>
      </c>
      <c r="B14196" t="s">
        <v>18</v>
      </c>
      <c r="C14196">
        <v>5</v>
      </c>
      <c r="D14196">
        <v>2</v>
      </c>
      <c r="E14196" t="s">
        <v>49</v>
      </c>
      <c r="F14196">
        <v>260</v>
      </c>
      <c r="G14196" t="s">
        <v>20</v>
      </c>
      <c r="H14196" t="s">
        <v>23</v>
      </c>
      <c r="I14196">
        <v>0.131941</v>
      </c>
      <c r="J14196">
        <v>9.2199999999999997E-4</v>
      </c>
      <c r="K14196">
        <v>-2.7770139999999999</v>
      </c>
      <c r="L14196">
        <v>-2.7354229999999999</v>
      </c>
      <c r="M14196">
        <v>-2.7505790000000001</v>
      </c>
      <c r="N14196">
        <v>1.147E-3</v>
      </c>
      <c r="O14196">
        <v>22.795473999999999</v>
      </c>
      <c r="P14196">
        <v>592.21401800000001</v>
      </c>
      <c r="Q14196">
        <v>311.67299200000002</v>
      </c>
      <c r="R14196">
        <f t="shared" si="222"/>
        <v>1.2440347071583515</v>
      </c>
    </row>
    <row r="14197" spans="1:18" x14ac:dyDescent="0.25">
      <c r="A14197">
        <v>2019</v>
      </c>
      <c r="B14197" t="s">
        <v>18</v>
      </c>
      <c r="C14197">
        <v>5</v>
      </c>
      <c r="D14197">
        <v>2</v>
      </c>
      <c r="E14197" t="s">
        <v>49</v>
      </c>
      <c r="F14197">
        <v>261</v>
      </c>
      <c r="G14197" t="s">
        <v>20</v>
      </c>
      <c r="H14197" t="s">
        <v>24</v>
      </c>
      <c r="I14197">
        <v>0.17750299999999999</v>
      </c>
      <c r="J14197">
        <v>1.413E-3</v>
      </c>
      <c r="K14197">
        <v>-2.8228810000000002</v>
      </c>
      <c r="L14197">
        <v>-2.8054230000000002</v>
      </c>
      <c r="M14197">
        <v>-2.8134009999999998</v>
      </c>
      <c r="N14197">
        <v>7.0500000000000001E-4</v>
      </c>
      <c r="O14197">
        <v>13.407916</v>
      </c>
      <c r="P14197">
        <v>7936.8749660000003</v>
      </c>
      <c r="Q14197">
        <v>59.818508000000001</v>
      </c>
      <c r="R14197">
        <f t="shared" si="222"/>
        <v>0.49893842887473461</v>
      </c>
    </row>
    <row r="14198" spans="1:18" x14ac:dyDescent="0.25">
      <c r="A14198">
        <v>2019</v>
      </c>
      <c r="B14198" t="s">
        <v>18</v>
      </c>
      <c r="C14198">
        <v>5</v>
      </c>
      <c r="D14198">
        <v>2</v>
      </c>
      <c r="E14198" t="s">
        <v>49</v>
      </c>
      <c r="F14198">
        <v>262</v>
      </c>
      <c r="G14198" t="s">
        <v>20</v>
      </c>
      <c r="H14198" t="s">
        <v>42</v>
      </c>
      <c r="I14198">
        <v>0.63333200000000001</v>
      </c>
      <c r="J14198">
        <v>1.3542999999999999E-2</v>
      </c>
      <c r="K14198">
        <v>-2.9177059999999999</v>
      </c>
      <c r="L14198">
        <v>-2.8186469999999999</v>
      </c>
      <c r="M14198">
        <v>-2.8910689999999999</v>
      </c>
      <c r="N14198">
        <v>2.0820000000000002E-2</v>
      </c>
      <c r="O14198">
        <v>10.097281000000001</v>
      </c>
      <c r="P14198">
        <v>10000</v>
      </c>
      <c r="Q14198">
        <v>312.75093299999997</v>
      </c>
      <c r="R14198">
        <f t="shared" si="222"/>
        <v>1.5373255556375989</v>
      </c>
    </row>
    <row r="14199" spans="1:18" x14ac:dyDescent="0.25">
      <c r="A14199">
        <v>2019</v>
      </c>
      <c r="B14199" t="s">
        <v>18</v>
      </c>
      <c r="C14199">
        <v>5</v>
      </c>
      <c r="D14199">
        <v>2</v>
      </c>
      <c r="E14199" t="s">
        <v>49</v>
      </c>
      <c r="F14199">
        <v>263</v>
      </c>
      <c r="G14199" t="s">
        <v>20</v>
      </c>
      <c r="H14199" t="s">
        <v>25</v>
      </c>
      <c r="I14199">
        <v>1.636466</v>
      </c>
      <c r="J14199">
        <v>2.392E-2</v>
      </c>
      <c r="K14199">
        <v>-2.9440409999999999</v>
      </c>
      <c r="L14199">
        <v>-2.7979340000000001</v>
      </c>
      <c r="M14199">
        <v>-2.8627210000000001</v>
      </c>
      <c r="N14199">
        <v>3.4304000000000001E-2</v>
      </c>
      <c r="O14199">
        <v>3.1995049999999998</v>
      </c>
      <c r="P14199">
        <v>4442.1698610000003</v>
      </c>
      <c r="Q14199">
        <v>273.95334000000003</v>
      </c>
      <c r="R14199">
        <f t="shared" si="222"/>
        <v>1.434113712374582</v>
      </c>
    </row>
    <row r="14200" spans="1:18" x14ac:dyDescent="0.25">
      <c r="A14200">
        <v>2019</v>
      </c>
      <c r="B14200" t="s">
        <v>18</v>
      </c>
      <c r="C14200">
        <v>5</v>
      </c>
      <c r="D14200">
        <v>2</v>
      </c>
      <c r="E14200" t="s">
        <v>49</v>
      </c>
      <c r="F14200">
        <v>264</v>
      </c>
      <c r="G14200" t="s">
        <v>20</v>
      </c>
      <c r="H14200" t="s">
        <v>24</v>
      </c>
      <c r="I14200">
        <v>0.18720000000000001</v>
      </c>
      <c r="J14200">
        <v>1.8240000000000001E-3</v>
      </c>
      <c r="K14200">
        <v>-2.7670360000000001</v>
      </c>
      <c r="L14200">
        <v>-2.7295509999999998</v>
      </c>
      <c r="M14200">
        <v>-2.7495750000000001</v>
      </c>
      <c r="N14200">
        <v>1.0510000000000001E-3</v>
      </c>
      <c r="O14200">
        <v>57.030301999999999</v>
      </c>
      <c r="P14200">
        <v>367.26140299999997</v>
      </c>
      <c r="Q14200">
        <v>113.438952</v>
      </c>
      <c r="R14200">
        <f t="shared" si="222"/>
        <v>0.57620614035087725</v>
      </c>
    </row>
    <row r="14201" spans="1:18" x14ac:dyDescent="0.25">
      <c r="A14201">
        <v>2019</v>
      </c>
      <c r="B14201" t="s">
        <v>18</v>
      </c>
      <c r="C14201">
        <v>5</v>
      </c>
      <c r="D14201">
        <v>2</v>
      </c>
      <c r="E14201" t="s">
        <v>49</v>
      </c>
      <c r="F14201">
        <v>265</v>
      </c>
      <c r="G14201" t="s">
        <v>20</v>
      </c>
      <c r="H14201" t="s">
        <v>23</v>
      </c>
      <c r="I14201">
        <v>0.18168899999999999</v>
      </c>
      <c r="J14201">
        <v>2.3500000000000001E-3</v>
      </c>
      <c r="K14201">
        <v>-2.7824490000000002</v>
      </c>
      <c r="L14201">
        <v>-2.7590490000000001</v>
      </c>
      <c r="M14201">
        <v>-2.7682449999999998</v>
      </c>
      <c r="N14201">
        <v>2.117E-3</v>
      </c>
      <c r="O14201">
        <v>4.4369399999999999</v>
      </c>
      <c r="P14201">
        <v>129.15854400000001</v>
      </c>
      <c r="Q14201">
        <v>68.618521999999999</v>
      </c>
      <c r="R14201">
        <f t="shared" si="222"/>
        <v>0.90085106382978719</v>
      </c>
    </row>
    <row r="14202" spans="1:18" x14ac:dyDescent="0.25">
      <c r="A14202">
        <v>2019</v>
      </c>
      <c r="B14202" t="s">
        <v>18</v>
      </c>
      <c r="C14202">
        <v>5</v>
      </c>
      <c r="D14202">
        <v>2</v>
      </c>
      <c r="E14202" t="s">
        <v>49</v>
      </c>
      <c r="F14202">
        <v>266</v>
      </c>
      <c r="G14202" t="s">
        <v>20</v>
      </c>
      <c r="H14202" t="s">
        <v>24</v>
      </c>
      <c r="I14202">
        <v>0.13582900000000001</v>
      </c>
      <c r="J14202">
        <v>1.2279999999999999E-3</v>
      </c>
      <c r="K14202">
        <v>-2.7823229999999999</v>
      </c>
      <c r="L14202">
        <v>-2.7707160000000002</v>
      </c>
      <c r="M14202">
        <v>-2.7741159999999998</v>
      </c>
      <c r="N14202">
        <v>9.01E-4</v>
      </c>
      <c r="O14202">
        <v>7.8745149999999997</v>
      </c>
      <c r="P14202">
        <v>185.122174</v>
      </c>
      <c r="Q14202">
        <v>39.621420999999998</v>
      </c>
      <c r="R14202">
        <f t="shared" si="222"/>
        <v>0.73371335504885993</v>
      </c>
    </row>
    <row r="14203" spans="1:18" x14ac:dyDescent="0.25">
      <c r="A14203">
        <v>2019</v>
      </c>
      <c r="B14203" t="s">
        <v>18</v>
      </c>
      <c r="C14203">
        <v>5</v>
      </c>
      <c r="D14203">
        <v>2</v>
      </c>
      <c r="E14203" t="s">
        <v>49</v>
      </c>
      <c r="F14203">
        <v>267</v>
      </c>
      <c r="G14203" t="s">
        <v>20</v>
      </c>
      <c r="H14203" t="s">
        <v>24</v>
      </c>
      <c r="I14203">
        <v>9.6036999999999997E-2</v>
      </c>
      <c r="J14203">
        <v>5.5400000000000002E-4</v>
      </c>
      <c r="K14203">
        <v>-2.7231380000000001</v>
      </c>
      <c r="L14203">
        <v>-2.7164999999999999</v>
      </c>
      <c r="M14203">
        <v>-2.7194919999999998</v>
      </c>
      <c r="N14203">
        <v>3.6499999999999998E-4</v>
      </c>
      <c r="O14203">
        <v>5.3701970000000001</v>
      </c>
      <c r="P14203">
        <v>52.742187999999999</v>
      </c>
      <c r="Q14203">
        <v>19.503568999999999</v>
      </c>
      <c r="R14203">
        <f t="shared" si="222"/>
        <v>0.65884476534296021</v>
      </c>
    </row>
    <row r="14204" spans="1:18" x14ac:dyDescent="0.25">
      <c r="A14204">
        <v>2019</v>
      </c>
      <c r="B14204" t="s">
        <v>18</v>
      </c>
      <c r="C14204">
        <v>5</v>
      </c>
      <c r="D14204">
        <v>2</v>
      </c>
      <c r="E14204" t="s">
        <v>49</v>
      </c>
      <c r="F14204">
        <v>268</v>
      </c>
      <c r="G14204" t="s">
        <v>20</v>
      </c>
      <c r="H14204" t="s">
        <v>25</v>
      </c>
      <c r="I14204">
        <v>0.74458199999999997</v>
      </c>
      <c r="J14204">
        <v>2.2591E-2</v>
      </c>
      <c r="K14204">
        <v>-2.7370700000000001</v>
      </c>
      <c r="L14204">
        <v>-2.4075009999999999</v>
      </c>
      <c r="M14204">
        <v>-2.6225450000000001</v>
      </c>
      <c r="N14204">
        <v>5.3969000000000003E-2</v>
      </c>
      <c r="O14204">
        <v>18.438485</v>
      </c>
      <c r="P14204">
        <v>4001.3710230000002</v>
      </c>
      <c r="Q14204">
        <v>507.17424899999997</v>
      </c>
      <c r="R14204">
        <f t="shared" si="222"/>
        <v>2.3889602053915278</v>
      </c>
    </row>
    <row r="14205" spans="1:18" x14ac:dyDescent="0.25">
      <c r="A14205">
        <v>2019</v>
      </c>
      <c r="B14205" t="s">
        <v>18</v>
      </c>
      <c r="C14205">
        <v>5</v>
      </c>
      <c r="D14205">
        <v>2</v>
      </c>
      <c r="E14205" t="s">
        <v>49</v>
      </c>
      <c r="F14205">
        <v>269</v>
      </c>
      <c r="G14205" t="s">
        <v>20</v>
      </c>
      <c r="H14205" t="s">
        <v>23</v>
      </c>
      <c r="I14205">
        <v>9.7731999999999999E-2</v>
      </c>
      <c r="J14205">
        <v>7.0699999999999995E-4</v>
      </c>
      <c r="K14205">
        <v>-2.5485120000000001</v>
      </c>
      <c r="L14205">
        <v>-2.4290929999999999</v>
      </c>
      <c r="M14205">
        <v>-2.4750839999999998</v>
      </c>
      <c r="N14205">
        <v>2.2680000000000001E-3</v>
      </c>
      <c r="O14205">
        <v>91.589112</v>
      </c>
      <c r="P14205">
        <v>10000</v>
      </c>
      <c r="Q14205">
        <v>769.77061100000003</v>
      </c>
      <c r="R14205">
        <f t="shared" si="222"/>
        <v>3.2079207920792081</v>
      </c>
    </row>
    <row r="14206" spans="1:18" x14ac:dyDescent="0.25">
      <c r="A14206">
        <v>2019</v>
      </c>
      <c r="B14206" t="s">
        <v>18</v>
      </c>
      <c r="C14206">
        <v>5</v>
      </c>
      <c r="D14206">
        <v>2</v>
      </c>
      <c r="E14206" t="s">
        <v>49</v>
      </c>
      <c r="F14206">
        <v>270</v>
      </c>
      <c r="G14206" t="s">
        <v>20</v>
      </c>
      <c r="H14206" t="s">
        <v>31</v>
      </c>
      <c r="I14206">
        <v>1.087521</v>
      </c>
      <c r="J14206">
        <v>5.7500999999999997E-2</v>
      </c>
      <c r="K14206">
        <v>-2.6300379999999999</v>
      </c>
      <c r="L14206">
        <v>-2.3388279999999999</v>
      </c>
      <c r="M14206">
        <v>-2.4171870000000002</v>
      </c>
      <c r="N14206">
        <v>0.11927400000000001</v>
      </c>
      <c r="O14206">
        <v>8.3442059999999998</v>
      </c>
      <c r="P14206">
        <v>6193.223626</v>
      </c>
      <c r="Q14206">
        <v>424.686959</v>
      </c>
      <c r="R14206">
        <f t="shared" si="222"/>
        <v>2.0742943600980857</v>
      </c>
    </row>
    <row r="14207" spans="1:18" x14ac:dyDescent="0.25">
      <c r="A14207">
        <v>2019</v>
      </c>
      <c r="B14207" t="s">
        <v>18</v>
      </c>
      <c r="C14207">
        <v>5</v>
      </c>
      <c r="D14207">
        <v>2</v>
      </c>
      <c r="E14207" t="s">
        <v>49</v>
      </c>
      <c r="F14207">
        <v>271</v>
      </c>
      <c r="G14207" t="s">
        <v>20</v>
      </c>
      <c r="H14207" t="s">
        <v>24</v>
      </c>
      <c r="I14207">
        <v>0.27477099999999999</v>
      </c>
      <c r="J14207">
        <v>4.4089999999999997E-3</v>
      </c>
      <c r="K14207">
        <v>-2.8888319999999998</v>
      </c>
      <c r="L14207">
        <v>-2.7756910000000001</v>
      </c>
      <c r="M14207">
        <v>-2.830654</v>
      </c>
      <c r="N14207">
        <v>8.8339999999999998E-3</v>
      </c>
      <c r="O14207">
        <v>55.504916999999999</v>
      </c>
      <c r="P14207">
        <v>917.01493600000003</v>
      </c>
      <c r="Q14207">
        <v>271.93883799999998</v>
      </c>
      <c r="R14207">
        <f t="shared" si="222"/>
        <v>2.0036289408029031</v>
      </c>
    </row>
    <row r="14208" spans="1:18" x14ac:dyDescent="0.25">
      <c r="A14208">
        <v>2019</v>
      </c>
      <c r="B14208" t="s">
        <v>18</v>
      </c>
      <c r="C14208">
        <v>5</v>
      </c>
      <c r="D14208">
        <v>2</v>
      </c>
      <c r="E14208" t="s">
        <v>49</v>
      </c>
      <c r="F14208">
        <v>272</v>
      </c>
      <c r="G14208" t="s">
        <v>20</v>
      </c>
      <c r="H14208" t="s">
        <v>24</v>
      </c>
      <c r="I14208">
        <v>4.8746999999999999E-2</v>
      </c>
      <c r="J14208">
        <v>1.7699999999999999E-4</v>
      </c>
      <c r="K14208" t="s">
        <v>38</v>
      </c>
      <c r="L14208" t="s">
        <v>38</v>
      </c>
      <c r="M14208" t="s">
        <v>38</v>
      </c>
      <c r="N14208" t="s">
        <v>38</v>
      </c>
      <c r="O14208" t="s">
        <v>38</v>
      </c>
      <c r="P14208" t="s">
        <v>38</v>
      </c>
      <c r="Q14208" t="s">
        <v>38</v>
      </c>
      <c r="R14208" t="e">
        <f t="shared" si="222"/>
        <v>#VALUE!</v>
      </c>
    </row>
    <row r="14209" spans="1:18" x14ac:dyDescent="0.25">
      <c r="A14209">
        <v>2019</v>
      </c>
      <c r="B14209" t="s">
        <v>18</v>
      </c>
      <c r="C14209">
        <v>5</v>
      </c>
      <c r="D14209">
        <v>2</v>
      </c>
      <c r="E14209" t="s">
        <v>49</v>
      </c>
      <c r="F14209">
        <v>273</v>
      </c>
      <c r="G14209" t="s">
        <v>20</v>
      </c>
      <c r="H14209" t="s">
        <v>25</v>
      </c>
      <c r="I14209">
        <v>0.403555</v>
      </c>
      <c r="J14209">
        <v>6.7739999999999996E-3</v>
      </c>
      <c r="K14209">
        <v>-3.106484</v>
      </c>
      <c r="L14209">
        <v>-2.9044050000000001</v>
      </c>
      <c r="M14209">
        <v>-2.989357</v>
      </c>
      <c r="N14209">
        <v>1.6521000000000001E-2</v>
      </c>
      <c r="O14209">
        <v>28.730703999999999</v>
      </c>
      <c r="P14209">
        <v>10000</v>
      </c>
      <c r="Q14209">
        <v>483.75978800000001</v>
      </c>
      <c r="R14209">
        <f t="shared" si="222"/>
        <v>2.4388839681133749</v>
      </c>
    </row>
    <row r="14210" spans="1:18" x14ac:dyDescent="0.25">
      <c r="A14210">
        <v>2019</v>
      </c>
      <c r="B14210" t="s">
        <v>18</v>
      </c>
      <c r="C14210">
        <v>5</v>
      </c>
      <c r="D14210">
        <v>2</v>
      </c>
      <c r="E14210" t="s">
        <v>49</v>
      </c>
      <c r="F14210">
        <v>274</v>
      </c>
      <c r="G14210" t="s">
        <v>20</v>
      </c>
      <c r="H14210" t="s">
        <v>25</v>
      </c>
      <c r="I14210">
        <v>0.27799000000000001</v>
      </c>
      <c r="J14210">
        <v>4.3940000000000003E-3</v>
      </c>
      <c r="K14210">
        <v>-3.0760230000000002</v>
      </c>
      <c r="L14210">
        <v>-2.8215270000000001</v>
      </c>
      <c r="M14210">
        <v>-2.9825919999999999</v>
      </c>
      <c r="N14210">
        <v>1.9241000000000001E-2</v>
      </c>
      <c r="O14210">
        <v>22.005451999999998</v>
      </c>
      <c r="P14210">
        <v>4074.2468439999998</v>
      </c>
      <c r="Q14210">
        <v>960.70540300000005</v>
      </c>
      <c r="R14210">
        <f t="shared" si="222"/>
        <v>4.3789258079198907</v>
      </c>
    </row>
    <row r="14211" spans="1:18" x14ac:dyDescent="0.25">
      <c r="A14211">
        <v>2019</v>
      </c>
      <c r="B14211" t="s">
        <v>18</v>
      </c>
      <c r="C14211">
        <v>5</v>
      </c>
      <c r="D14211">
        <v>2</v>
      </c>
      <c r="E14211" t="s">
        <v>49</v>
      </c>
      <c r="F14211">
        <v>275</v>
      </c>
      <c r="G14211" t="s">
        <v>20</v>
      </c>
      <c r="H14211" t="s">
        <v>22</v>
      </c>
      <c r="I14211">
        <v>2.6952970000000001</v>
      </c>
      <c r="J14211">
        <v>0.12642500000000001</v>
      </c>
      <c r="K14211">
        <v>-2.9498880000000001</v>
      </c>
      <c r="L14211">
        <v>-2.7943169999999999</v>
      </c>
      <c r="M14211">
        <v>-2.8378930000000002</v>
      </c>
      <c r="N14211">
        <v>0.144373</v>
      </c>
      <c r="O14211">
        <v>2.1434950000000002</v>
      </c>
      <c r="P14211">
        <v>2244.8430830000002</v>
      </c>
      <c r="Q14211">
        <v>134.51940200000001</v>
      </c>
      <c r="R14211">
        <f t="shared" si="222"/>
        <v>1.1419655922483685</v>
      </c>
    </row>
    <row r="14212" spans="1:18" x14ac:dyDescent="0.25">
      <c r="A14212">
        <v>2019</v>
      </c>
      <c r="B14212" t="s">
        <v>18</v>
      </c>
      <c r="C14212">
        <v>5</v>
      </c>
      <c r="D14212">
        <v>2</v>
      </c>
      <c r="E14212" t="s">
        <v>49</v>
      </c>
      <c r="F14212">
        <v>276</v>
      </c>
      <c r="G14212" t="s">
        <v>20</v>
      </c>
      <c r="H14212" t="s">
        <v>24</v>
      </c>
      <c r="I14212">
        <v>0.124482</v>
      </c>
      <c r="J14212">
        <v>1.1169999999999999E-3</v>
      </c>
      <c r="K14212">
        <v>-2.8835380000000002</v>
      </c>
      <c r="L14212">
        <v>-2.8657849999999998</v>
      </c>
      <c r="M14212">
        <v>-2.873043</v>
      </c>
      <c r="N14212">
        <v>5.9900000000000003E-4</v>
      </c>
      <c r="O14212">
        <v>24.953893999999998</v>
      </c>
      <c r="P14212">
        <v>110.61475299999999</v>
      </c>
      <c r="Q14212">
        <v>59.733418</v>
      </c>
      <c r="R14212">
        <f t="shared" si="222"/>
        <v>0.53625783348254263</v>
      </c>
    </row>
    <row r="14213" spans="1:18" x14ac:dyDescent="0.25">
      <c r="A14213">
        <v>2019</v>
      </c>
      <c r="B14213" t="s">
        <v>18</v>
      </c>
      <c r="C14213">
        <v>5</v>
      </c>
      <c r="D14213">
        <v>2</v>
      </c>
      <c r="E14213" t="s">
        <v>49</v>
      </c>
      <c r="F14213">
        <v>277</v>
      </c>
      <c r="G14213" t="s">
        <v>20</v>
      </c>
      <c r="H14213" t="s">
        <v>24</v>
      </c>
      <c r="I14213">
        <v>0.14275599999999999</v>
      </c>
      <c r="J14213">
        <v>8.8800000000000001E-4</v>
      </c>
      <c r="K14213">
        <v>-2.9145470000000002</v>
      </c>
      <c r="L14213">
        <v>-2.8865889999999998</v>
      </c>
      <c r="M14213">
        <v>-2.9015499999999999</v>
      </c>
      <c r="N14213">
        <v>6.8300000000000001E-4</v>
      </c>
      <c r="O14213">
        <v>107.10142</v>
      </c>
      <c r="P14213">
        <v>225.884218</v>
      </c>
      <c r="Q14213">
        <v>170.96278000000001</v>
      </c>
      <c r="R14213">
        <f t="shared" si="222"/>
        <v>0.76914414414414412</v>
      </c>
    </row>
    <row r="14214" spans="1:18" x14ac:dyDescent="0.25">
      <c r="A14214">
        <v>2019</v>
      </c>
      <c r="B14214" t="s">
        <v>18</v>
      </c>
      <c r="C14214">
        <v>5</v>
      </c>
      <c r="D14214">
        <v>2</v>
      </c>
      <c r="E14214" t="s">
        <v>49</v>
      </c>
      <c r="F14214">
        <v>278</v>
      </c>
      <c r="G14214" t="s">
        <v>20</v>
      </c>
      <c r="H14214" t="s">
        <v>29</v>
      </c>
      <c r="I14214">
        <v>0.29166500000000001</v>
      </c>
      <c r="J14214">
        <v>3.6909999999999998E-3</v>
      </c>
      <c r="K14214">
        <v>-3.0373739999999998</v>
      </c>
      <c r="L14214">
        <v>-2.9934400000000001</v>
      </c>
      <c r="M14214">
        <v>-3.0197310000000002</v>
      </c>
      <c r="N14214">
        <v>4.4819999999999999E-3</v>
      </c>
      <c r="O14214">
        <v>9.2011909999999997</v>
      </c>
      <c r="P14214">
        <v>183.08085800000001</v>
      </c>
      <c r="Q14214">
        <v>115.306528</v>
      </c>
      <c r="R14214">
        <f t="shared" si="222"/>
        <v>1.2143050663776755</v>
      </c>
    </row>
    <row r="14215" spans="1:18" x14ac:dyDescent="0.25">
      <c r="A14215">
        <v>2019</v>
      </c>
      <c r="B14215" t="s">
        <v>18</v>
      </c>
      <c r="C14215">
        <v>5</v>
      </c>
      <c r="D14215">
        <v>2</v>
      </c>
      <c r="E14215" t="s">
        <v>49</v>
      </c>
      <c r="F14215">
        <v>279</v>
      </c>
      <c r="G14215" t="s">
        <v>20</v>
      </c>
      <c r="H14215" t="s">
        <v>25</v>
      </c>
      <c r="I14215">
        <v>0.38947399999999999</v>
      </c>
      <c r="J14215">
        <v>3.3570000000000002E-3</v>
      </c>
      <c r="K14215">
        <v>-3.08718</v>
      </c>
      <c r="L14215">
        <v>-3.0127280000000001</v>
      </c>
      <c r="M14215">
        <v>-3.0373830000000002</v>
      </c>
      <c r="N14215">
        <v>4.0670000000000003E-3</v>
      </c>
      <c r="O14215">
        <v>34.56617</v>
      </c>
      <c r="P14215">
        <v>1091.666129</v>
      </c>
      <c r="Q14215">
        <v>300.76547699999998</v>
      </c>
      <c r="R14215">
        <f t="shared" si="222"/>
        <v>1.21149836163241</v>
      </c>
    </row>
    <row r="14216" spans="1:18" x14ac:dyDescent="0.25">
      <c r="A14216">
        <v>2019</v>
      </c>
      <c r="B14216" t="s">
        <v>18</v>
      </c>
      <c r="C14216">
        <v>5</v>
      </c>
      <c r="D14216">
        <v>2</v>
      </c>
      <c r="E14216" t="s">
        <v>49</v>
      </c>
      <c r="F14216">
        <v>280</v>
      </c>
      <c r="G14216" t="s">
        <v>20</v>
      </c>
      <c r="H14216" t="s">
        <v>23</v>
      </c>
      <c r="I14216">
        <v>0.37412000000000001</v>
      </c>
      <c r="J14216">
        <v>8.9409999999999993E-3</v>
      </c>
      <c r="K14216">
        <v>-2.9062920000000001</v>
      </c>
      <c r="L14216">
        <v>-2.5865200000000002</v>
      </c>
      <c r="M14216">
        <v>-2.7134529999999999</v>
      </c>
      <c r="N14216">
        <v>3.7164000000000003E-2</v>
      </c>
      <c r="O14216">
        <v>5.2939170000000004</v>
      </c>
      <c r="P14216">
        <v>3143.2321870000001</v>
      </c>
      <c r="Q14216">
        <v>1510.481002</v>
      </c>
      <c r="R14216">
        <f t="shared" si="222"/>
        <v>4.1565820378033784</v>
      </c>
    </row>
    <row r="14217" spans="1:18" x14ac:dyDescent="0.25">
      <c r="A14217">
        <v>2019</v>
      </c>
      <c r="B14217" t="s">
        <v>18</v>
      </c>
      <c r="C14217">
        <v>5</v>
      </c>
      <c r="D14217">
        <v>2</v>
      </c>
      <c r="E14217" t="s">
        <v>49</v>
      </c>
      <c r="F14217">
        <v>281</v>
      </c>
      <c r="G14217" t="s">
        <v>20</v>
      </c>
      <c r="H14217" t="s">
        <v>23</v>
      </c>
      <c r="I14217">
        <v>0.114567</v>
      </c>
      <c r="J14217">
        <v>8.1800000000000004E-4</v>
      </c>
      <c r="K14217">
        <v>-2.836389</v>
      </c>
      <c r="L14217">
        <v>-2.789774</v>
      </c>
      <c r="M14217">
        <v>-2.8146629999999999</v>
      </c>
      <c r="N14217">
        <v>1.315E-3</v>
      </c>
      <c r="O14217">
        <v>83.861367999999999</v>
      </c>
      <c r="P14217">
        <v>502.96416499999998</v>
      </c>
      <c r="Q14217">
        <v>227.13004699999999</v>
      </c>
      <c r="R14217">
        <f t="shared" si="222"/>
        <v>1.6075794621026893</v>
      </c>
    </row>
    <row r="14218" spans="1:18" x14ac:dyDescent="0.25">
      <c r="A14218">
        <v>2019</v>
      </c>
      <c r="B14218" t="s">
        <v>18</v>
      </c>
      <c r="C14218">
        <v>5</v>
      </c>
      <c r="D14218">
        <v>2</v>
      </c>
      <c r="E14218" t="s">
        <v>49</v>
      </c>
      <c r="F14218">
        <v>282</v>
      </c>
      <c r="G14218" t="s">
        <v>20</v>
      </c>
      <c r="H14218" t="s">
        <v>24</v>
      </c>
      <c r="I14218">
        <v>0.127327</v>
      </c>
      <c r="J14218">
        <v>5.1099999999999995E-4</v>
      </c>
      <c r="K14218">
        <v>-2.9124279999999998</v>
      </c>
      <c r="L14218">
        <v>-2.8456809999999999</v>
      </c>
      <c r="M14218">
        <v>-2.8690259999999999</v>
      </c>
      <c r="N14218">
        <v>3.39E-4</v>
      </c>
      <c r="O14218">
        <v>65.700682999999998</v>
      </c>
      <c r="P14218">
        <v>846.84496999999999</v>
      </c>
      <c r="Q14218">
        <v>557.72979699999996</v>
      </c>
      <c r="R14218">
        <f t="shared" si="222"/>
        <v>0.66340508806262233</v>
      </c>
    </row>
    <row r="14219" spans="1:18" x14ac:dyDescent="0.25">
      <c r="A14219">
        <v>2019</v>
      </c>
      <c r="B14219" t="s">
        <v>18</v>
      </c>
      <c r="C14219">
        <v>5</v>
      </c>
      <c r="D14219">
        <v>2</v>
      </c>
      <c r="E14219" t="s">
        <v>49</v>
      </c>
      <c r="F14219">
        <v>283</v>
      </c>
      <c r="G14219" t="s">
        <v>20</v>
      </c>
      <c r="H14219" t="s">
        <v>25</v>
      </c>
      <c r="I14219">
        <v>0.84292900000000004</v>
      </c>
      <c r="J14219">
        <v>1.7937999999999999E-2</v>
      </c>
      <c r="K14219">
        <v>-2.9496020000000001</v>
      </c>
      <c r="L14219">
        <v>-2.7611110000000001</v>
      </c>
      <c r="M14219">
        <v>-2.837726</v>
      </c>
      <c r="N14219">
        <v>3.8095999999999998E-2</v>
      </c>
      <c r="O14219">
        <v>4.487895</v>
      </c>
      <c r="P14219">
        <v>10000</v>
      </c>
      <c r="Q14219">
        <v>537.88368500000001</v>
      </c>
      <c r="R14219">
        <f t="shared" si="222"/>
        <v>2.1237596164566841</v>
      </c>
    </row>
    <row r="14220" spans="1:18" x14ac:dyDescent="0.25">
      <c r="A14220">
        <v>2019</v>
      </c>
      <c r="B14220" t="s">
        <v>18</v>
      </c>
      <c r="C14220">
        <v>5</v>
      </c>
      <c r="D14220">
        <v>2</v>
      </c>
      <c r="E14220" t="s">
        <v>49</v>
      </c>
      <c r="F14220">
        <v>284</v>
      </c>
      <c r="G14220" t="s">
        <v>20</v>
      </c>
      <c r="H14220" t="s">
        <v>25</v>
      </c>
      <c r="I14220">
        <v>0.25755800000000001</v>
      </c>
      <c r="J14220">
        <v>3.895E-3</v>
      </c>
      <c r="K14220">
        <v>-2.979819</v>
      </c>
      <c r="L14220">
        <v>-2.8518829999999999</v>
      </c>
      <c r="M14220">
        <v>-2.9301750000000002</v>
      </c>
      <c r="N14220">
        <v>7.4710000000000002E-3</v>
      </c>
      <c r="O14220">
        <v>5.3394399999999997</v>
      </c>
      <c r="P14220">
        <v>862.284987</v>
      </c>
      <c r="Q14220">
        <v>297.91365300000001</v>
      </c>
      <c r="R14220">
        <f t="shared" si="222"/>
        <v>1.9181001283697048</v>
      </c>
    </row>
    <row r="14221" spans="1:18" x14ac:dyDescent="0.25">
      <c r="A14221">
        <v>2019</v>
      </c>
      <c r="B14221" t="s">
        <v>18</v>
      </c>
      <c r="C14221">
        <v>5</v>
      </c>
      <c r="D14221">
        <v>2</v>
      </c>
      <c r="E14221" t="s">
        <v>49</v>
      </c>
      <c r="F14221">
        <v>285</v>
      </c>
      <c r="G14221" t="s">
        <v>20</v>
      </c>
      <c r="H14221" t="s">
        <v>42</v>
      </c>
      <c r="I14221">
        <v>2.5961340000000002</v>
      </c>
      <c r="J14221">
        <v>7.3220999999999994E-2</v>
      </c>
      <c r="K14221">
        <v>-3.0439240000000001</v>
      </c>
      <c r="L14221">
        <v>-2.7173430000000001</v>
      </c>
      <c r="M14221">
        <v>-2.9310429999999998</v>
      </c>
      <c r="N14221">
        <v>0.157633</v>
      </c>
      <c r="O14221">
        <v>7.2865390000000003</v>
      </c>
      <c r="P14221">
        <v>10000</v>
      </c>
      <c r="Q14221">
        <v>524.33273399999996</v>
      </c>
      <c r="R14221">
        <f t="shared" si="222"/>
        <v>2.1528386665027792</v>
      </c>
    </row>
    <row r="14222" spans="1:18" x14ac:dyDescent="0.25">
      <c r="A14222">
        <v>2019</v>
      </c>
      <c r="B14222" t="s">
        <v>18</v>
      </c>
      <c r="C14222">
        <v>5</v>
      </c>
      <c r="D14222">
        <v>2</v>
      </c>
      <c r="E14222" t="s">
        <v>49</v>
      </c>
      <c r="F14222">
        <v>286</v>
      </c>
      <c r="G14222" t="s">
        <v>20</v>
      </c>
      <c r="H14222" t="s">
        <v>24</v>
      </c>
      <c r="I14222">
        <v>6.6166000000000003E-2</v>
      </c>
      <c r="J14222">
        <v>2.7599999999999999E-4</v>
      </c>
      <c r="K14222">
        <v>-2.8058839999999998</v>
      </c>
      <c r="L14222">
        <v>-2.7921659999999999</v>
      </c>
      <c r="M14222">
        <v>-2.8002009999999999</v>
      </c>
      <c r="N14222">
        <v>1.27E-4</v>
      </c>
      <c r="O14222">
        <v>77.514913000000007</v>
      </c>
      <c r="P14222">
        <v>211.95612499999999</v>
      </c>
      <c r="Q14222">
        <v>157.223375</v>
      </c>
      <c r="R14222">
        <f t="shared" si="222"/>
        <v>0.46014492753623187</v>
      </c>
    </row>
    <row r="14223" spans="1:18" x14ac:dyDescent="0.25">
      <c r="A14223">
        <v>2019</v>
      </c>
      <c r="B14223" t="s">
        <v>18</v>
      </c>
      <c r="C14223">
        <v>5</v>
      </c>
      <c r="D14223">
        <v>2</v>
      </c>
      <c r="E14223" t="s">
        <v>49</v>
      </c>
      <c r="F14223">
        <v>287</v>
      </c>
      <c r="G14223" t="s">
        <v>20</v>
      </c>
      <c r="H14223" t="s">
        <v>25</v>
      </c>
      <c r="I14223">
        <v>0.95425099999999996</v>
      </c>
      <c r="J14223">
        <v>2.5373E-2</v>
      </c>
      <c r="K14223">
        <v>-2.865691</v>
      </c>
      <c r="L14223">
        <v>-2.7049430000000001</v>
      </c>
      <c r="M14223">
        <v>-2.7906300000000002</v>
      </c>
      <c r="N14223">
        <v>3.3204999999999998E-2</v>
      </c>
      <c r="O14223">
        <v>10.153121000000001</v>
      </c>
      <c r="P14223">
        <v>10000</v>
      </c>
      <c r="Q14223">
        <v>177.17788999999999</v>
      </c>
      <c r="R14223">
        <f t="shared" si="222"/>
        <v>1.308674575335987</v>
      </c>
    </row>
    <row r="14224" spans="1:18" x14ac:dyDescent="0.25">
      <c r="A14224">
        <v>2019</v>
      </c>
      <c r="B14224" t="s">
        <v>18</v>
      </c>
      <c r="C14224">
        <v>5</v>
      </c>
      <c r="D14224">
        <v>2</v>
      </c>
      <c r="E14224" t="s">
        <v>49</v>
      </c>
      <c r="F14224">
        <v>288</v>
      </c>
      <c r="G14224" t="s">
        <v>20</v>
      </c>
      <c r="H14224" t="s">
        <v>24</v>
      </c>
      <c r="I14224">
        <v>0.144013</v>
      </c>
      <c r="J14224">
        <v>1.47E-3</v>
      </c>
      <c r="K14224">
        <v>-2.7285089999999999</v>
      </c>
      <c r="L14224">
        <v>-2.7184110000000001</v>
      </c>
      <c r="M14224">
        <v>-2.7226219999999999</v>
      </c>
      <c r="N14224">
        <v>7.9600000000000005E-4</v>
      </c>
      <c r="O14224">
        <v>16.212657</v>
      </c>
      <c r="P14224">
        <v>1556.4558810000001</v>
      </c>
      <c r="Q14224">
        <v>49.478794000000001</v>
      </c>
      <c r="R14224">
        <f t="shared" si="222"/>
        <v>0.54149659863945587</v>
      </c>
    </row>
    <row r="14225" spans="1:18" x14ac:dyDescent="0.25">
      <c r="A14225">
        <v>2019</v>
      </c>
      <c r="B14225" t="s">
        <v>18</v>
      </c>
      <c r="C14225">
        <v>5</v>
      </c>
      <c r="D14225">
        <v>2</v>
      </c>
      <c r="E14225" t="s">
        <v>49</v>
      </c>
      <c r="F14225">
        <v>289</v>
      </c>
      <c r="G14225" t="s">
        <v>20</v>
      </c>
      <c r="H14225" t="s">
        <v>25</v>
      </c>
      <c r="I14225">
        <v>0.333291</v>
      </c>
      <c r="J14225">
        <v>3.3649999999999999E-3</v>
      </c>
      <c r="K14225">
        <v>-2.7419639999999998</v>
      </c>
      <c r="L14225">
        <v>-2.6912029999999998</v>
      </c>
      <c r="M14225">
        <v>-2.7231190000000001</v>
      </c>
      <c r="N14225">
        <v>4.8469999999999997E-3</v>
      </c>
      <c r="O14225">
        <v>15.997887</v>
      </c>
      <c r="P14225">
        <v>411.09114799999998</v>
      </c>
      <c r="Q14225">
        <v>210.76030499999999</v>
      </c>
      <c r="R14225">
        <f t="shared" si="222"/>
        <v>1.4404160475482912</v>
      </c>
    </row>
    <row r="14226" spans="1:18" x14ac:dyDescent="0.25">
      <c r="A14226">
        <v>2019</v>
      </c>
      <c r="B14226" t="s">
        <v>18</v>
      </c>
      <c r="C14226">
        <v>5</v>
      </c>
      <c r="D14226">
        <v>2</v>
      </c>
      <c r="E14226" t="s">
        <v>49</v>
      </c>
      <c r="F14226">
        <v>290</v>
      </c>
      <c r="G14226" t="s">
        <v>20</v>
      </c>
      <c r="H14226" t="s">
        <v>22</v>
      </c>
      <c r="I14226">
        <v>0.81525199999999998</v>
      </c>
      <c r="J14226">
        <v>2.3151000000000001E-2</v>
      </c>
      <c r="K14226">
        <v>-2.7145380000000001</v>
      </c>
      <c r="L14226">
        <v>-2.6149680000000002</v>
      </c>
      <c r="M14226">
        <v>-2.657149</v>
      </c>
      <c r="N14226">
        <v>2.6447999999999999E-2</v>
      </c>
      <c r="O14226">
        <v>1.010861</v>
      </c>
      <c r="P14226">
        <v>506.25551899999999</v>
      </c>
      <c r="Q14226">
        <v>111.01427700000001</v>
      </c>
      <c r="R14226">
        <f t="shared" si="222"/>
        <v>1.1424128547362964</v>
      </c>
    </row>
    <row r="14227" spans="1:18" x14ac:dyDescent="0.25">
      <c r="A14227">
        <v>2019</v>
      </c>
      <c r="B14227" t="s">
        <v>18</v>
      </c>
      <c r="C14227">
        <v>5</v>
      </c>
      <c r="D14227">
        <v>2</v>
      </c>
      <c r="E14227" t="s">
        <v>49</v>
      </c>
      <c r="F14227">
        <v>291</v>
      </c>
      <c r="G14227" t="s">
        <v>20</v>
      </c>
      <c r="H14227" t="s">
        <v>31</v>
      </c>
      <c r="I14227">
        <v>0.63087000000000004</v>
      </c>
      <c r="J14227">
        <v>1.9996E-2</v>
      </c>
      <c r="K14227">
        <v>-2.6593149999999999</v>
      </c>
      <c r="L14227">
        <v>-2.39154</v>
      </c>
      <c r="M14227">
        <v>-2.476013</v>
      </c>
      <c r="N14227">
        <v>4.7238000000000002E-2</v>
      </c>
      <c r="O14227">
        <v>14.59761</v>
      </c>
      <c r="P14227">
        <v>10000</v>
      </c>
      <c r="Q14227">
        <v>484.56125200000002</v>
      </c>
      <c r="R14227">
        <f t="shared" si="222"/>
        <v>2.3623724744948991</v>
      </c>
    </row>
    <row r="14228" spans="1:18" x14ac:dyDescent="0.25">
      <c r="A14228">
        <v>2019</v>
      </c>
      <c r="B14228" t="s">
        <v>18</v>
      </c>
      <c r="C14228">
        <v>5</v>
      </c>
      <c r="D14228">
        <v>2</v>
      </c>
      <c r="E14228" t="s">
        <v>49</v>
      </c>
      <c r="F14228">
        <v>292</v>
      </c>
      <c r="G14228" t="s">
        <v>20</v>
      </c>
      <c r="H14228" t="s">
        <v>24</v>
      </c>
      <c r="I14228">
        <v>7.0115999999999998E-2</v>
      </c>
      <c r="J14228">
        <v>3.4200000000000002E-4</v>
      </c>
      <c r="K14228">
        <v>-2.6352980000000001</v>
      </c>
      <c r="L14228">
        <v>-2.5675379999999999</v>
      </c>
      <c r="M14228">
        <v>-2.5937079999999999</v>
      </c>
      <c r="N14228">
        <v>5.5500000000000005E-4</v>
      </c>
      <c r="O14228">
        <v>49.903267999999997</v>
      </c>
      <c r="P14228">
        <v>659.95566699999995</v>
      </c>
      <c r="Q14228">
        <v>572.01848700000005</v>
      </c>
      <c r="R14228">
        <f t="shared" si="222"/>
        <v>1.6228070175438596</v>
      </c>
    </row>
    <row r="14229" spans="1:18" x14ac:dyDescent="0.25">
      <c r="A14229">
        <v>2019</v>
      </c>
      <c r="B14229" t="s">
        <v>18</v>
      </c>
      <c r="C14229">
        <v>5</v>
      </c>
      <c r="D14229">
        <v>2</v>
      </c>
      <c r="E14229" t="s">
        <v>49</v>
      </c>
      <c r="F14229">
        <v>293</v>
      </c>
      <c r="G14229" t="s">
        <v>20</v>
      </c>
      <c r="H14229" t="s">
        <v>25</v>
      </c>
      <c r="I14229">
        <v>0.62951500000000005</v>
      </c>
      <c r="J14229">
        <v>2.1975000000000001E-2</v>
      </c>
      <c r="K14229">
        <v>-2.8009010000000001</v>
      </c>
      <c r="L14229">
        <v>-2.5975929999999998</v>
      </c>
      <c r="M14229">
        <v>-2.7443900000000001</v>
      </c>
      <c r="N14229">
        <v>3.3808999999999999E-2</v>
      </c>
      <c r="O14229">
        <v>11.208183</v>
      </c>
      <c r="P14229">
        <v>10000</v>
      </c>
      <c r="Q14229">
        <v>268.90007700000001</v>
      </c>
      <c r="R14229">
        <f t="shared" si="222"/>
        <v>1.5385210466439134</v>
      </c>
    </row>
    <row r="14230" spans="1:18" x14ac:dyDescent="0.25">
      <c r="A14230">
        <v>2019</v>
      </c>
      <c r="B14230" t="s">
        <v>18</v>
      </c>
      <c r="C14230">
        <v>5</v>
      </c>
      <c r="D14230">
        <v>2</v>
      </c>
      <c r="E14230" t="s">
        <v>49</v>
      </c>
      <c r="F14230">
        <v>294</v>
      </c>
      <c r="G14230" t="s">
        <v>20</v>
      </c>
      <c r="H14230" t="s">
        <v>25</v>
      </c>
      <c r="I14230">
        <v>0.214173</v>
      </c>
      <c r="J14230">
        <v>1.5250000000000001E-3</v>
      </c>
      <c r="K14230">
        <v>-2.670731</v>
      </c>
      <c r="L14230">
        <v>-2.638935</v>
      </c>
      <c r="M14230">
        <v>-2.653683</v>
      </c>
      <c r="N14230">
        <v>7.4200000000000004E-4</v>
      </c>
      <c r="O14230">
        <v>81.538824000000005</v>
      </c>
      <c r="P14230">
        <v>122.43839</v>
      </c>
      <c r="Q14230">
        <v>107.549876</v>
      </c>
      <c r="R14230">
        <f t="shared" si="222"/>
        <v>0.48655737704918034</v>
      </c>
    </row>
    <row r="14231" spans="1:18" x14ac:dyDescent="0.25">
      <c r="A14231">
        <v>2019</v>
      </c>
      <c r="B14231" t="s">
        <v>18</v>
      </c>
      <c r="C14231">
        <v>5</v>
      </c>
      <c r="D14231">
        <v>2</v>
      </c>
      <c r="E14231" t="s">
        <v>49</v>
      </c>
      <c r="F14231">
        <v>295</v>
      </c>
      <c r="G14231" t="s">
        <v>20</v>
      </c>
      <c r="H14231" t="s">
        <v>25</v>
      </c>
      <c r="I14231">
        <v>0.52255600000000002</v>
      </c>
      <c r="J14231">
        <v>6.8519999999999996E-3</v>
      </c>
      <c r="K14231">
        <v>-2.8859340000000002</v>
      </c>
      <c r="L14231">
        <v>-2.7546529999999998</v>
      </c>
      <c r="M14231">
        <v>-2.827836</v>
      </c>
      <c r="N14231">
        <v>9.6310000000000007E-3</v>
      </c>
      <c r="O14231">
        <v>22.190168</v>
      </c>
      <c r="P14231">
        <v>3410.4361560000002</v>
      </c>
      <c r="Q14231">
        <v>287.34918699999997</v>
      </c>
      <c r="R14231">
        <f t="shared" si="222"/>
        <v>1.4055750145942791</v>
      </c>
    </row>
    <row r="14232" spans="1:18" x14ac:dyDescent="0.25">
      <c r="A14232">
        <v>2019</v>
      </c>
      <c r="B14232" t="s">
        <v>18</v>
      </c>
      <c r="C14232">
        <v>5</v>
      </c>
      <c r="D14232">
        <v>2</v>
      </c>
      <c r="E14232" t="s">
        <v>49</v>
      </c>
      <c r="F14232">
        <v>296</v>
      </c>
      <c r="G14232" t="s">
        <v>20</v>
      </c>
      <c r="H14232" t="s">
        <v>29</v>
      </c>
      <c r="I14232">
        <v>0.802006</v>
      </c>
      <c r="J14232">
        <v>2.5283E-2</v>
      </c>
      <c r="K14232">
        <v>-2.843769</v>
      </c>
      <c r="L14232">
        <v>-2.5742660000000002</v>
      </c>
      <c r="M14232">
        <v>-2.6483859999999999</v>
      </c>
      <c r="N14232">
        <v>5.0101E-2</v>
      </c>
      <c r="O14232">
        <v>8.3724469999999993</v>
      </c>
      <c r="P14232">
        <v>2699.0570520000001</v>
      </c>
      <c r="Q14232">
        <v>462.10203999999999</v>
      </c>
      <c r="R14232">
        <f t="shared" si="222"/>
        <v>1.9816081952299964</v>
      </c>
    </row>
    <row r="14233" spans="1:18" x14ac:dyDescent="0.25">
      <c r="A14233">
        <v>2019</v>
      </c>
      <c r="B14233" t="s">
        <v>18</v>
      </c>
      <c r="C14233">
        <v>5</v>
      </c>
      <c r="D14233">
        <v>2</v>
      </c>
      <c r="E14233" t="s">
        <v>49</v>
      </c>
      <c r="F14233">
        <v>297</v>
      </c>
      <c r="G14233" t="s">
        <v>20</v>
      </c>
      <c r="H14233" t="s">
        <v>42</v>
      </c>
      <c r="I14233">
        <v>0.21631400000000001</v>
      </c>
      <c r="J14233">
        <v>2.2759999999999998E-3</v>
      </c>
      <c r="K14233">
        <v>-2.9108999999999998</v>
      </c>
      <c r="L14233">
        <v>-2.713854</v>
      </c>
      <c r="M14233">
        <v>-2.8359320000000001</v>
      </c>
      <c r="N14233">
        <v>8.9239999999999996E-3</v>
      </c>
      <c r="O14233">
        <v>31.084848000000001</v>
      </c>
      <c r="P14233">
        <v>10000</v>
      </c>
      <c r="Q14233">
        <v>1127.0587330000001</v>
      </c>
      <c r="R14233">
        <f t="shared" si="222"/>
        <v>3.9209138840070299</v>
      </c>
    </row>
    <row r="14234" spans="1:18" x14ac:dyDescent="0.25">
      <c r="A14234">
        <v>2019</v>
      </c>
      <c r="B14234" t="s">
        <v>18</v>
      </c>
      <c r="C14234">
        <v>5</v>
      </c>
      <c r="D14234">
        <v>2</v>
      </c>
      <c r="E14234" t="s">
        <v>49</v>
      </c>
      <c r="F14234">
        <v>298</v>
      </c>
      <c r="G14234" t="s">
        <v>20</v>
      </c>
      <c r="H14234" t="s">
        <v>25</v>
      </c>
      <c r="I14234">
        <v>0.16134000000000001</v>
      </c>
      <c r="J14234">
        <v>1.3140000000000001E-3</v>
      </c>
      <c r="K14234">
        <v>-2.798457</v>
      </c>
      <c r="L14234">
        <v>-2.666633</v>
      </c>
      <c r="M14234">
        <v>-2.7117779999999998</v>
      </c>
      <c r="N14234">
        <v>3.5620000000000001E-3</v>
      </c>
      <c r="O14234">
        <v>9.3461920000000003</v>
      </c>
      <c r="P14234">
        <v>10000</v>
      </c>
      <c r="Q14234">
        <v>1094.2100849999999</v>
      </c>
      <c r="R14234">
        <f t="shared" si="222"/>
        <v>2.7108066971080671</v>
      </c>
    </row>
    <row r="14235" spans="1:18" x14ac:dyDescent="0.25">
      <c r="A14235">
        <v>2019</v>
      </c>
      <c r="B14235" t="s">
        <v>18</v>
      </c>
      <c r="C14235">
        <v>5</v>
      </c>
      <c r="D14235">
        <v>2</v>
      </c>
      <c r="E14235" t="s">
        <v>49</v>
      </c>
      <c r="F14235">
        <v>299</v>
      </c>
      <c r="G14235" t="s">
        <v>20</v>
      </c>
      <c r="H14235" t="s">
        <v>25</v>
      </c>
      <c r="I14235">
        <v>1.1347609999999999</v>
      </c>
      <c r="J14235">
        <v>3.3917999999999997E-2</v>
      </c>
      <c r="K14235">
        <v>-2.7504219999999999</v>
      </c>
      <c r="L14235">
        <v>-2.4942250000000001</v>
      </c>
      <c r="M14235">
        <v>-2.6529919999999998</v>
      </c>
      <c r="N14235">
        <v>7.2145000000000001E-2</v>
      </c>
      <c r="O14235">
        <v>6.4517179999999996</v>
      </c>
      <c r="P14235">
        <v>1958.881026</v>
      </c>
      <c r="Q14235">
        <v>504.71761800000002</v>
      </c>
      <c r="R14235">
        <f t="shared" si="222"/>
        <v>2.1270416887788199</v>
      </c>
    </row>
    <row r="14236" spans="1:18" x14ac:dyDescent="0.25">
      <c r="A14236">
        <v>2019</v>
      </c>
      <c r="B14236" t="s">
        <v>18</v>
      </c>
      <c r="C14236">
        <v>5</v>
      </c>
      <c r="D14236">
        <v>2</v>
      </c>
      <c r="E14236" t="s">
        <v>49</v>
      </c>
      <c r="F14236">
        <v>300</v>
      </c>
      <c r="G14236" t="s">
        <v>20</v>
      </c>
      <c r="H14236" t="s">
        <v>23</v>
      </c>
      <c r="I14236">
        <v>0.55677299999999996</v>
      </c>
      <c r="J14236">
        <v>1.4572999999999999E-2</v>
      </c>
      <c r="K14236">
        <v>-2.6629990000000001</v>
      </c>
      <c r="L14236">
        <v>-2.514421</v>
      </c>
      <c r="M14236">
        <v>-2.5831550000000001</v>
      </c>
      <c r="N14236">
        <v>1.9304000000000002E-2</v>
      </c>
      <c r="O14236">
        <v>10.158742</v>
      </c>
      <c r="P14236">
        <v>10000</v>
      </c>
      <c r="Q14236">
        <v>227.19715400000001</v>
      </c>
      <c r="R14236">
        <f t="shared" si="222"/>
        <v>1.3246414602346808</v>
      </c>
    </row>
    <row r="14237" spans="1:18" x14ac:dyDescent="0.25">
      <c r="A14237">
        <v>2019</v>
      </c>
      <c r="B14237" t="s">
        <v>18</v>
      </c>
      <c r="C14237">
        <v>5</v>
      </c>
      <c r="D14237">
        <v>2</v>
      </c>
      <c r="E14237" t="s">
        <v>49</v>
      </c>
      <c r="F14237">
        <v>301</v>
      </c>
      <c r="G14237" t="s">
        <v>20</v>
      </c>
      <c r="H14237" t="s">
        <v>25</v>
      </c>
      <c r="I14237">
        <v>0.74187499999999995</v>
      </c>
      <c r="J14237">
        <v>1.7763000000000001E-2</v>
      </c>
      <c r="K14237">
        <v>-2.832182</v>
      </c>
      <c r="L14237">
        <v>-2.48264</v>
      </c>
      <c r="M14237">
        <v>-2.6617700000000002</v>
      </c>
      <c r="N14237">
        <v>8.6416999999999994E-2</v>
      </c>
      <c r="O14237">
        <v>5.9986110000000004</v>
      </c>
      <c r="P14237">
        <v>3118.646033</v>
      </c>
      <c r="Q14237">
        <v>1375.7075440000001</v>
      </c>
      <c r="R14237">
        <f t="shared" si="222"/>
        <v>4.865000281483983</v>
      </c>
    </row>
    <row r="14238" spans="1:18" x14ac:dyDescent="0.25">
      <c r="A14238">
        <v>2019</v>
      </c>
      <c r="B14238" t="s">
        <v>18</v>
      </c>
      <c r="C14238">
        <v>5</v>
      </c>
      <c r="D14238">
        <v>2</v>
      </c>
      <c r="E14238" t="s">
        <v>49</v>
      </c>
      <c r="F14238">
        <v>302</v>
      </c>
      <c r="G14238" t="s">
        <v>20</v>
      </c>
      <c r="H14238" t="s">
        <v>22</v>
      </c>
      <c r="I14238">
        <v>9.5276E-2</v>
      </c>
      <c r="J14238">
        <v>3.8099999999999999E-4</v>
      </c>
      <c r="K14238" t="s">
        <v>38</v>
      </c>
      <c r="L14238" t="s">
        <v>38</v>
      </c>
      <c r="M14238" t="s">
        <v>38</v>
      </c>
      <c r="N14238" t="s">
        <v>38</v>
      </c>
      <c r="O14238" t="s">
        <v>38</v>
      </c>
      <c r="P14238" t="s">
        <v>38</v>
      </c>
      <c r="Q14238" t="s">
        <v>38</v>
      </c>
      <c r="R14238" t="e">
        <f t="shared" si="222"/>
        <v>#VALUE!</v>
      </c>
    </row>
    <row r="14239" spans="1:18" x14ac:dyDescent="0.25">
      <c r="A14239">
        <v>2019</v>
      </c>
      <c r="B14239" t="s">
        <v>18</v>
      </c>
      <c r="C14239">
        <v>5</v>
      </c>
      <c r="D14239">
        <v>2</v>
      </c>
      <c r="E14239" t="s">
        <v>49</v>
      </c>
      <c r="F14239">
        <v>303</v>
      </c>
      <c r="G14239" t="s">
        <v>20</v>
      </c>
      <c r="H14239" t="s">
        <v>22</v>
      </c>
      <c r="I14239">
        <v>0.499363</v>
      </c>
      <c r="J14239">
        <v>8.0280000000000004E-3</v>
      </c>
      <c r="K14239">
        <v>-2.6565500000000002</v>
      </c>
      <c r="L14239">
        <v>-2.4994040000000002</v>
      </c>
      <c r="M14239">
        <v>-2.5289609999999998</v>
      </c>
      <c r="N14239">
        <v>9.3439999999999999E-3</v>
      </c>
      <c r="O14239">
        <v>16.105208999999999</v>
      </c>
      <c r="P14239">
        <v>10000</v>
      </c>
      <c r="Q14239">
        <v>422.647694</v>
      </c>
      <c r="R14239">
        <f t="shared" si="222"/>
        <v>1.1639262580966616</v>
      </c>
    </row>
    <row r="14240" spans="1:18" x14ac:dyDescent="0.25">
      <c r="A14240">
        <v>2019</v>
      </c>
      <c r="B14240" t="s">
        <v>18</v>
      </c>
      <c r="C14240">
        <v>5</v>
      </c>
      <c r="D14240">
        <v>2</v>
      </c>
      <c r="E14240" t="s">
        <v>49</v>
      </c>
      <c r="F14240">
        <v>304</v>
      </c>
      <c r="G14240" t="s">
        <v>20</v>
      </c>
      <c r="H14240" t="s">
        <v>22</v>
      </c>
      <c r="I14240">
        <v>0.26722800000000002</v>
      </c>
      <c r="J14240">
        <v>3.0170000000000002E-3</v>
      </c>
      <c r="K14240">
        <v>-2.4978570000000002</v>
      </c>
      <c r="L14240">
        <v>-2.4720529999999998</v>
      </c>
      <c r="M14240">
        <v>-2.4820060000000002</v>
      </c>
      <c r="N14240">
        <v>1.983E-3</v>
      </c>
      <c r="O14240">
        <v>4.9281059999999997</v>
      </c>
      <c r="P14240">
        <v>988.81595000000004</v>
      </c>
      <c r="Q14240">
        <v>72.670764000000005</v>
      </c>
      <c r="R14240">
        <f t="shared" si="222"/>
        <v>0.65727543917799136</v>
      </c>
    </row>
    <row r="14241" spans="1:18" x14ac:dyDescent="0.25">
      <c r="A14241">
        <v>2019</v>
      </c>
      <c r="B14241" t="s">
        <v>18</v>
      </c>
      <c r="C14241">
        <v>5</v>
      </c>
      <c r="D14241">
        <v>2</v>
      </c>
      <c r="E14241" t="s">
        <v>49</v>
      </c>
      <c r="F14241">
        <v>305</v>
      </c>
      <c r="G14241" t="s">
        <v>20</v>
      </c>
      <c r="H14241" t="s">
        <v>42</v>
      </c>
      <c r="I14241">
        <v>0.66653899999999999</v>
      </c>
      <c r="J14241">
        <v>2.0060000000000001E-2</v>
      </c>
      <c r="K14241">
        <v>-2.8642150000000002</v>
      </c>
      <c r="L14241">
        <v>-2.4833789999999998</v>
      </c>
      <c r="M14241">
        <v>-2.7870499999999998</v>
      </c>
      <c r="N14241">
        <v>5.9531000000000001E-2</v>
      </c>
      <c r="O14241">
        <v>4.3537140000000001</v>
      </c>
      <c r="P14241">
        <v>10000</v>
      </c>
      <c r="Q14241">
        <v>769.62129600000003</v>
      </c>
      <c r="R14241">
        <f t="shared" si="222"/>
        <v>2.9676470588235291</v>
      </c>
    </row>
    <row r="14242" spans="1:18" x14ac:dyDescent="0.25">
      <c r="A14242">
        <v>2019</v>
      </c>
      <c r="B14242" t="s">
        <v>18</v>
      </c>
      <c r="C14242">
        <v>5</v>
      </c>
      <c r="D14242">
        <v>2</v>
      </c>
      <c r="E14242" t="s">
        <v>49</v>
      </c>
      <c r="F14242">
        <v>306</v>
      </c>
      <c r="G14242" t="s">
        <v>20</v>
      </c>
      <c r="H14242" t="s">
        <v>22</v>
      </c>
      <c r="I14242">
        <v>5.9886379999999999</v>
      </c>
      <c r="J14242">
        <v>0.15923999999999999</v>
      </c>
      <c r="K14242">
        <v>-2.6645460000000001</v>
      </c>
      <c r="L14242">
        <v>-2.3330700000000002</v>
      </c>
      <c r="M14242">
        <v>-2.4482110000000001</v>
      </c>
      <c r="N14242">
        <v>0.20333499999999999</v>
      </c>
      <c r="O14242">
        <v>2.7163870000000001</v>
      </c>
      <c r="P14242">
        <v>10000</v>
      </c>
      <c r="Q14242">
        <v>303.53645999999998</v>
      </c>
      <c r="R14242">
        <f t="shared" si="222"/>
        <v>1.2769090680733484</v>
      </c>
    </row>
    <row r="14243" spans="1:18" x14ac:dyDescent="0.25">
      <c r="A14243">
        <v>2019</v>
      </c>
      <c r="B14243" t="s">
        <v>18</v>
      </c>
      <c r="C14243">
        <v>5</v>
      </c>
      <c r="D14243">
        <v>2</v>
      </c>
      <c r="E14243" t="s">
        <v>49</v>
      </c>
      <c r="F14243">
        <v>307</v>
      </c>
      <c r="G14243" t="s">
        <v>20</v>
      </c>
      <c r="H14243" t="s">
        <v>28</v>
      </c>
      <c r="I14243">
        <v>0.29932900000000001</v>
      </c>
      <c r="J14243">
        <v>5.2709999999999996E-3</v>
      </c>
      <c r="K14243">
        <v>-2.5426859999999998</v>
      </c>
      <c r="L14243">
        <v>-2.4691049999999999</v>
      </c>
      <c r="M14243">
        <v>-2.4931860000000001</v>
      </c>
      <c r="N14243">
        <v>6.4019999999999997E-3</v>
      </c>
      <c r="O14243">
        <v>7.211373</v>
      </c>
      <c r="P14243">
        <v>427.62626599999999</v>
      </c>
      <c r="Q14243">
        <v>182.02134799999999</v>
      </c>
      <c r="R14243">
        <f t="shared" si="222"/>
        <v>1.2145702902675015</v>
      </c>
    </row>
    <row r="14244" spans="1:18" x14ac:dyDescent="0.25">
      <c r="A14244">
        <v>2019</v>
      </c>
      <c r="B14244" t="s">
        <v>18</v>
      </c>
      <c r="C14244">
        <v>5</v>
      </c>
      <c r="D14244">
        <v>2</v>
      </c>
      <c r="E14244" t="s">
        <v>49</v>
      </c>
      <c r="F14244">
        <v>308</v>
      </c>
      <c r="G14244" t="s">
        <v>20</v>
      </c>
      <c r="H14244" t="s">
        <v>28</v>
      </c>
      <c r="I14244">
        <v>0.30965599999999999</v>
      </c>
      <c r="J14244">
        <v>7.1050000000000002E-3</v>
      </c>
      <c r="K14244">
        <v>-2.6284640000000001</v>
      </c>
      <c r="L14244">
        <v>-2.5712470000000001</v>
      </c>
      <c r="M14244">
        <v>-2.586776</v>
      </c>
      <c r="N14244">
        <v>7.9260000000000008E-3</v>
      </c>
      <c r="O14244">
        <v>8.3205200000000001</v>
      </c>
      <c r="P14244">
        <v>1499.4715650000001</v>
      </c>
      <c r="Q14244">
        <v>120.381322</v>
      </c>
      <c r="R14244">
        <f t="shared" si="222"/>
        <v>1.1155524278676989</v>
      </c>
    </row>
    <row r="14245" spans="1:18" x14ac:dyDescent="0.25">
      <c r="A14245">
        <v>2019</v>
      </c>
      <c r="B14245" t="s">
        <v>18</v>
      </c>
      <c r="C14245">
        <v>5</v>
      </c>
      <c r="D14245">
        <v>2</v>
      </c>
      <c r="E14245" t="s">
        <v>49</v>
      </c>
      <c r="F14245">
        <v>309</v>
      </c>
      <c r="G14245" t="s">
        <v>20</v>
      </c>
      <c r="H14245" t="s">
        <v>24</v>
      </c>
      <c r="I14245">
        <v>0.13186400000000001</v>
      </c>
      <c r="J14245">
        <v>1.2080000000000001E-3</v>
      </c>
      <c r="K14245">
        <v>-2.6677309999999999</v>
      </c>
      <c r="L14245">
        <v>-2.6488689999999999</v>
      </c>
      <c r="M14245">
        <v>-2.6584680000000001</v>
      </c>
      <c r="N14245">
        <v>6.4899999999999995E-4</v>
      </c>
      <c r="O14245">
        <v>47.029586999999999</v>
      </c>
      <c r="P14245">
        <v>210.863496</v>
      </c>
      <c r="Q14245">
        <v>76.653259000000006</v>
      </c>
      <c r="R14245">
        <f t="shared" si="222"/>
        <v>0.53725165562913901</v>
      </c>
    </row>
    <row r="14246" spans="1:18" x14ac:dyDescent="0.25">
      <c r="A14246">
        <v>2019</v>
      </c>
      <c r="B14246" t="s">
        <v>18</v>
      </c>
      <c r="C14246">
        <v>5</v>
      </c>
      <c r="D14246">
        <v>2</v>
      </c>
      <c r="E14246" t="s">
        <v>49</v>
      </c>
      <c r="F14246">
        <v>310</v>
      </c>
      <c r="G14246" t="s">
        <v>20</v>
      </c>
      <c r="H14246" t="s">
        <v>24</v>
      </c>
      <c r="I14246">
        <v>9.8552000000000001E-2</v>
      </c>
      <c r="J14246">
        <v>7.1199999999999996E-4</v>
      </c>
      <c r="K14246">
        <v>-2.674194</v>
      </c>
      <c r="L14246">
        <v>-2.6652809999999998</v>
      </c>
      <c r="M14246">
        <v>-2.6696010000000001</v>
      </c>
      <c r="N14246">
        <v>2.4000000000000001E-4</v>
      </c>
      <c r="O14246">
        <v>55.618507000000001</v>
      </c>
      <c r="P14246">
        <v>69.179685000000006</v>
      </c>
      <c r="Q14246">
        <v>64.848569999999995</v>
      </c>
      <c r="R14246">
        <f t="shared" si="222"/>
        <v>0.3370786516853933</v>
      </c>
    </row>
    <row r="14247" spans="1:18" x14ac:dyDescent="0.25">
      <c r="A14247">
        <v>2019</v>
      </c>
      <c r="B14247" t="s">
        <v>18</v>
      </c>
      <c r="C14247">
        <v>5</v>
      </c>
      <c r="D14247">
        <v>2</v>
      </c>
      <c r="E14247" t="s">
        <v>49</v>
      </c>
      <c r="F14247">
        <v>311</v>
      </c>
      <c r="G14247" t="s">
        <v>20</v>
      </c>
      <c r="H14247" t="s">
        <v>24</v>
      </c>
      <c r="I14247">
        <v>0.125496</v>
      </c>
      <c r="J14247">
        <v>1.109E-3</v>
      </c>
      <c r="K14247">
        <v>-2.6924950000000001</v>
      </c>
      <c r="L14247">
        <v>-2.6733009999999999</v>
      </c>
      <c r="M14247">
        <v>-2.682407</v>
      </c>
      <c r="N14247">
        <v>6.3100000000000005E-4</v>
      </c>
      <c r="O14247">
        <v>32.074204000000002</v>
      </c>
      <c r="P14247">
        <v>117.227148</v>
      </c>
      <c r="Q14247">
        <v>65.213257999999996</v>
      </c>
      <c r="R14247">
        <f t="shared" si="222"/>
        <v>0.56898106402164117</v>
      </c>
    </row>
    <row r="14248" spans="1:18" x14ac:dyDescent="0.25">
      <c r="A14248">
        <v>2019</v>
      </c>
      <c r="B14248" t="s">
        <v>18</v>
      </c>
      <c r="C14248">
        <v>5</v>
      </c>
      <c r="D14248">
        <v>2</v>
      </c>
      <c r="E14248" t="s">
        <v>49</v>
      </c>
      <c r="F14248">
        <v>312</v>
      </c>
      <c r="G14248" t="s">
        <v>20</v>
      </c>
      <c r="H14248" t="s">
        <v>24</v>
      </c>
      <c r="I14248">
        <v>0.101143</v>
      </c>
      <c r="J14248">
        <v>7.1699999999999997E-4</v>
      </c>
      <c r="K14248">
        <v>-2.7734779999999999</v>
      </c>
      <c r="L14248">
        <v>-2.7569880000000002</v>
      </c>
      <c r="M14248">
        <v>-2.7659099999999999</v>
      </c>
      <c r="N14248">
        <v>2.6499999999999999E-4</v>
      </c>
      <c r="O14248">
        <v>67.808105999999995</v>
      </c>
      <c r="P14248">
        <v>85.836268000000004</v>
      </c>
      <c r="Q14248">
        <v>77.613632999999993</v>
      </c>
      <c r="R14248">
        <f t="shared" si="222"/>
        <v>0.36959553695955372</v>
      </c>
    </row>
    <row r="14249" spans="1:18" x14ac:dyDescent="0.25">
      <c r="A14249">
        <v>2019</v>
      </c>
      <c r="B14249" t="s">
        <v>18</v>
      </c>
      <c r="C14249">
        <v>5</v>
      </c>
      <c r="D14249">
        <v>2</v>
      </c>
      <c r="E14249" t="s">
        <v>49</v>
      </c>
      <c r="F14249">
        <v>313</v>
      </c>
      <c r="G14249" t="s">
        <v>20</v>
      </c>
      <c r="H14249" t="s">
        <v>22</v>
      </c>
      <c r="I14249">
        <v>0.25611600000000001</v>
      </c>
      <c r="J14249">
        <v>3.663E-3</v>
      </c>
      <c r="K14249">
        <v>-2.7781539999999998</v>
      </c>
      <c r="L14249">
        <v>-2.7591899999999998</v>
      </c>
      <c r="M14249">
        <v>-2.7705799999999998</v>
      </c>
      <c r="N14249">
        <v>2.1059999999999998E-3</v>
      </c>
      <c r="O14249">
        <v>17.048138999999999</v>
      </c>
      <c r="P14249">
        <v>46.171436999999997</v>
      </c>
      <c r="Q14249">
        <v>29.915799</v>
      </c>
      <c r="R14249">
        <f t="shared" si="222"/>
        <v>0.57493857493857492</v>
      </c>
    </row>
    <row r="14250" spans="1:18" x14ac:dyDescent="0.25">
      <c r="A14250">
        <v>2019</v>
      </c>
      <c r="B14250" t="s">
        <v>18</v>
      </c>
      <c r="C14250">
        <v>5</v>
      </c>
      <c r="D14250">
        <v>2</v>
      </c>
      <c r="E14250" t="s">
        <v>49</v>
      </c>
      <c r="F14250">
        <v>314</v>
      </c>
      <c r="G14250" t="s">
        <v>20</v>
      </c>
      <c r="H14250" t="s">
        <v>28</v>
      </c>
      <c r="I14250">
        <v>0.210984</v>
      </c>
      <c r="J14250">
        <v>3.261E-3</v>
      </c>
      <c r="K14250">
        <v>-2.5929259999999998</v>
      </c>
      <c r="L14250">
        <v>-2.5665170000000002</v>
      </c>
      <c r="M14250">
        <v>-2.5789019999999998</v>
      </c>
      <c r="N14250">
        <v>2.9069999999999999E-3</v>
      </c>
      <c r="O14250">
        <v>0.445577</v>
      </c>
      <c r="P14250">
        <v>939.70386199999996</v>
      </c>
      <c r="Q14250">
        <v>64.124082000000001</v>
      </c>
      <c r="R14250">
        <f t="shared" si="222"/>
        <v>0.89144434222631086</v>
      </c>
    </row>
    <row r="14251" spans="1:18" x14ac:dyDescent="0.25">
      <c r="A14251">
        <v>2019</v>
      </c>
      <c r="B14251" t="s">
        <v>18</v>
      </c>
      <c r="C14251">
        <v>5</v>
      </c>
      <c r="D14251">
        <v>2</v>
      </c>
      <c r="E14251" t="s">
        <v>49</v>
      </c>
      <c r="F14251">
        <v>315</v>
      </c>
      <c r="G14251" t="s">
        <v>20</v>
      </c>
      <c r="H14251" t="s">
        <v>24</v>
      </c>
      <c r="I14251">
        <v>6.7154000000000005E-2</v>
      </c>
      <c r="J14251">
        <v>3.1700000000000001E-4</v>
      </c>
      <c r="K14251" t="s">
        <v>38</v>
      </c>
      <c r="L14251" t="s">
        <v>38</v>
      </c>
      <c r="M14251" t="s">
        <v>38</v>
      </c>
      <c r="N14251" t="s">
        <v>38</v>
      </c>
      <c r="O14251" t="s">
        <v>38</v>
      </c>
      <c r="P14251" t="s">
        <v>38</v>
      </c>
      <c r="Q14251" t="s">
        <v>38</v>
      </c>
      <c r="R14251" t="e">
        <f t="shared" ref="R14251:R14314" si="223">N14251/J14251</f>
        <v>#VALUE!</v>
      </c>
    </row>
    <row r="14252" spans="1:18" x14ac:dyDescent="0.25">
      <c r="A14252">
        <v>2019</v>
      </c>
      <c r="B14252" t="s">
        <v>18</v>
      </c>
      <c r="C14252">
        <v>5</v>
      </c>
      <c r="D14252">
        <v>2</v>
      </c>
      <c r="E14252" t="s">
        <v>49</v>
      </c>
      <c r="F14252">
        <v>316</v>
      </c>
      <c r="G14252" t="s">
        <v>20</v>
      </c>
      <c r="H14252" t="s">
        <v>25</v>
      </c>
      <c r="I14252">
        <v>0.53624899999999998</v>
      </c>
      <c r="J14252">
        <v>1.5552E-2</v>
      </c>
      <c r="K14252">
        <v>-2.647961</v>
      </c>
      <c r="L14252">
        <v>-2.5527440000000001</v>
      </c>
      <c r="M14252">
        <v>-2.589343</v>
      </c>
      <c r="N14252">
        <v>1.6934999999999999E-2</v>
      </c>
      <c r="O14252">
        <v>30.001639999999998</v>
      </c>
      <c r="P14252">
        <v>308.70801699999998</v>
      </c>
      <c r="Q14252">
        <v>104.245803</v>
      </c>
      <c r="R14252">
        <f t="shared" si="223"/>
        <v>1.0889274691358024</v>
      </c>
    </row>
    <row r="14253" spans="1:18" x14ac:dyDescent="0.25">
      <c r="A14253">
        <v>2019</v>
      </c>
      <c r="B14253" t="s">
        <v>18</v>
      </c>
      <c r="C14253">
        <v>5</v>
      </c>
      <c r="D14253">
        <v>2</v>
      </c>
      <c r="E14253" t="s">
        <v>49</v>
      </c>
      <c r="F14253">
        <v>317</v>
      </c>
      <c r="G14253" t="s">
        <v>20</v>
      </c>
      <c r="H14253" t="s">
        <v>24</v>
      </c>
      <c r="I14253">
        <v>6.5586000000000005E-2</v>
      </c>
      <c r="J14253">
        <v>3.1E-4</v>
      </c>
      <c r="K14253">
        <v>-2.7939769999999999</v>
      </c>
      <c r="L14253">
        <v>-2.7915350000000001</v>
      </c>
      <c r="M14253">
        <v>-2.7926000000000002</v>
      </c>
      <c r="N14253">
        <v>1.2E-4</v>
      </c>
      <c r="O14253">
        <v>15.177175</v>
      </c>
      <c r="P14253">
        <v>23.183942999999999</v>
      </c>
      <c r="Q14253">
        <v>18.467513</v>
      </c>
      <c r="R14253">
        <f t="shared" si="223"/>
        <v>0.38709677419354838</v>
      </c>
    </row>
    <row r="14254" spans="1:18" x14ac:dyDescent="0.25">
      <c r="A14254">
        <v>2019</v>
      </c>
      <c r="B14254" t="s">
        <v>18</v>
      </c>
      <c r="C14254">
        <v>5</v>
      </c>
      <c r="D14254">
        <v>2</v>
      </c>
      <c r="E14254" t="s">
        <v>49</v>
      </c>
      <c r="F14254">
        <v>318</v>
      </c>
      <c r="G14254" t="s">
        <v>20</v>
      </c>
      <c r="H14254" t="s">
        <v>25</v>
      </c>
      <c r="I14254">
        <v>0.20871600000000001</v>
      </c>
      <c r="J14254">
        <v>2.7290000000000001E-3</v>
      </c>
      <c r="K14254">
        <v>-2.8380000000000001</v>
      </c>
      <c r="L14254">
        <v>-2.811159</v>
      </c>
      <c r="M14254">
        <v>-2.8255439999999998</v>
      </c>
      <c r="N14254">
        <v>1.7849999999999999E-3</v>
      </c>
      <c r="O14254">
        <v>6.9323600000000001</v>
      </c>
      <c r="P14254">
        <v>140.182016</v>
      </c>
      <c r="Q14254">
        <v>61.767040999999999</v>
      </c>
      <c r="R14254">
        <f t="shared" si="223"/>
        <v>0.65408574569439348</v>
      </c>
    </row>
    <row r="14255" spans="1:18" x14ac:dyDescent="0.25">
      <c r="A14255">
        <v>2019</v>
      </c>
      <c r="B14255" t="s">
        <v>18</v>
      </c>
      <c r="C14255">
        <v>5</v>
      </c>
      <c r="D14255">
        <v>2</v>
      </c>
      <c r="E14255" t="s">
        <v>49</v>
      </c>
      <c r="F14255">
        <v>319</v>
      </c>
      <c r="G14255" t="s">
        <v>20</v>
      </c>
      <c r="H14255" t="s">
        <v>25</v>
      </c>
      <c r="I14255">
        <v>3.594398</v>
      </c>
      <c r="J14255">
        <v>0.129021</v>
      </c>
      <c r="K14255">
        <v>-2.8097029999999998</v>
      </c>
      <c r="L14255">
        <v>-2.543498</v>
      </c>
      <c r="M14255">
        <v>-2.671773</v>
      </c>
      <c r="N14255">
        <v>0.16184999999999999</v>
      </c>
      <c r="O14255">
        <v>3.74315</v>
      </c>
      <c r="P14255">
        <v>10000</v>
      </c>
      <c r="Q14255">
        <v>129.448398</v>
      </c>
      <c r="R14255">
        <f t="shared" si="223"/>
        <v>1.2544469504964308</v>
      </c>
    </row>
    <row r="14256" spans="1:18" x14ac:dyDescent="0.25">
      <c r="A14256">
        <v>2019</v>
      </c>
      <c r="B14256" t="s">
        <v>18</v>
      </c>
      <c r="C14256">
        <v>5</v>
      </c>
      <c r="D14256">
        <v>2</v>
      </c>
      <c r="E14256" t="s">
        <v>49</v>
      </c>
      <c r="F14256">
        <v>320</v>
      </c>
      <c r="G14256" t="s">
        <v>20</v>
      </c>
      <c r="H14256" t="s">
        <v>28</v>
      </c>
      <c r="I14256">
        <v>0.17444699999999999</v>
      </c>
      <c r="J14256">
        <v>2.1489999999999999E-3</v>
      </c>
      <c r="K14256">
        <v>-2.736351</v>
      </c>
      <c r="L14256">
        <v>-2.7126139999999999</v>
      </c>
      <c r="M14256">
        <v>-2.7210320000000001</v>
      </c>
      <c r="N14256">
        <v>2.5149999999999999E-3</v>
      </c>
      <c r="O14256">
        <v>8.6044250000000009</v>
      </c>
      <c r="P14256">
        <v>153.952935</v>
      </c>
      <c r="Q14256">
        <v>59.108874999999998</v>
      </c>
      <c r="R14256">
        <f t="shared" si="223"/>
        <v>1.1703117729176362</v>
      </c>
    </row>
    <row r="14257" spans="1:18" x14ac:dyDescent="0.25">
      <c r="A14257">
        <v>2019</v>
      </c>
      <c r="B14257" t="s">
        <v>18</v>
      </c>
      <c r="C14257">
        <v>5</v>
      </c>
      <c r="D14257">
        <v>2</v>
      </c>
      <c r="E14257" t="s">
        <v>49</v>
      </c>
      <c r="F14257">
        <v>321</v>
      </c>
      <c r="G14257" t="s">
        <v>20</v>
      </c>
      <c r="H14257" t="s">
        <v>22</v>
      </c>
      <c r="I14257">
        <v>0.47368399999999999</v>
      </c>
      <c r="J14257">
        <v>9.6849999999999992E-3</v>
      </c>
      <c r="K14257">
        <v>-2.6022419999999999</v>
      </c>
      <c r="L14257">
        <v>-2.5764450000000001</v>
      </c>
      <c r="M14257">
        <v>-2.5832989999999998</v>
      </c>
      <c r="N14257">
        <v>8.7279999999999996E-3</v>
      </c>
      <c r="O14257">
        <v>5.6582410000000003</v>
      </c>
      <c r="P14257">
        <v>7766.9857730000003</v>
      </c>
      <c r="Q14257">
        <v>47.237344999999998</v>
      </c>
      <c r="R14257">
        <f t="shared" si="223"/>
        <v>0.90118740320082602</v>
      </c>
    </row>
    <row r="14258" spans="1:18" x14ac:dyDescent="0.25">
      <c r="A14258">
        <v>2019</v>
      </c>
      <c r="B14258" t="s">
        <v>18</v>
      </c>
      <c r="C14258">
        <v>5</v>
      </c>
      <c r="D14258">
        <v>2</v>
      </c>
      <c r="E14258" t="s">
        <v>49</v>
      </c>
      <c r="F14258">
        <v>322</v>
      </c>
      <c r="G14258" t="s">
        <v>20</v>
      </c>
      <c r="H14258" t="s">
        <v>24</v>
      </c>
      <c r="I14258">
        <v>0.166765</v>
      </c>
      <c r="J14258">
        <v>1.9589999999999998E-3</v>
      </c>
      <c r="K14258">
        <v>-2.746845</v>
      </c>
      <c r="L14258">
        <v>-2.7118859999999998</v>
      </c>
      <c r="M14258">
        <v>-2.731055</v>
      </c>
      <c r="N14258">
        <v>1.4350000000000001E-3</v>
      </c>
      <c r="O14258">
        <v>17.584218</v>
      </c>
      <c r="P14258">
        <v>633.98861799999997</v>
      </c>
      <c r="Q14258">
        <v>83.078356999999997</v>
      </c>
      <c r="R14258">
        <f t="shared" si="223"/>
        <v>0.73251659009698833</v>
      </c>
    </row>
    <row r="14259" spans="1:18" x14ac:dyDescent="0.25">
      <c r="A14259">
        <v>2019</v>
      </c>
      <c r="B14259" t="s">
        <v>18</v>
      </c>
      <c r="C14259">
        <v>5</v>
      </c>
      <c r="D14259">
        <v>2</v>
      </c>
      <c r="E14259" t="s">
        <v>49</v>
      </c>
      <c r="F14259">
        <v>323</v>
      </c>
      <c r="G14259" t="s">
        <v>20</v>
      </c>
      <c r="H14259" t="s">
        <v>23</v>
      </c>
      <c r="I14259">
        <v>0.66639999999999999</v>
      </c>
      <c r="J14259">
        <v>1.7545999999999999E-2</v>
      </c>
      <c r="K14259">
        <v>-2.73746</v>
      </c>
      <c r="L14259">
        <v>-2.5897139999999998</v>
      </c>
      <c r="M14259">
        <v>-2.63524</v>
      </c>
      <c r="N14259">
        <v>2.2411E-2</v>
      </c>
      <c r="O14259">
        <v>2.0236969999999999</v>
      </c>
      <c r="P14259">
        <v>961.51534700000002</v>
      </c>
      <c r="Q14259">
        <v>158.80103700000001</v>
      </c>
      <c r="R14259">
        <f t="shared" si="223"/>
        <v>1.2772711729169042</v>
      </c>
    </row>
    <row r="14260" spans="1:18" x14ac:dyDescent="0.25">
      <c r="A14260">
        <v>2019</v>
      </c>
      <c r="B14260" t="s">
        <v>18</v>
      </c>
      <c r="C14260">
        <v>5</v>
      </c>
      <c r="D14260">
        <v>2</v>
      </c>
      <c r="E14260" t="s">
        <v>49</v>
      </c>
      <c r="F14260">
        <v>324</v>
      </c>
      <c r="G14260" t="s">
        <v>20</v>
      </c>
      <c r="H14260" t="s">
        <v>22</v>
      </c>
      <c r="I14260">
        <v>0.46095799999999998</v>
      </c>
      <c r="J14260">
        <v>1.5405E-2</v>
      </c>
      <c r="K14260">
        <v>-2.6141369999999999</v>
      </c>
      <c r="L14260">
        <v>-2.3683480000000001</v>
      </c>
      <c r="M14260">
        <v>-2.439927</v>
      </c>
      <c r="N14260">
        <v>4.1547000000000001E-2</v>
      </c>
      <c r="O14260">
        <v>8.1490580000000001</v>
      </c>
      <c r="P14260">
        <v>10000</v>
      </c>
      <c r="Q14260">
        <v>1581.2889769999999</v>
      </c>
      <c r="R14260">
        <f t="shared" si="223"/>
        <v>2.6969814995131451</v>
      </c>
    </row>
    <row r="14261" spans="1:18" x14ac:dyDescent="0.25">
      <c r="A14261">
        <v>2019</v>
      </c>
      <c r="B14261" t="s">
        <v>18</v>
      </c>
      <c r="C14261">
        <v>5</v>
      </c>
      <c r="D14261">
        <v>2</v>
      </c>
      <c r="E14261" t="s">
        <v>49</v>
      </c>
      <c r="F14261">
        <v>325</v>
      </c>
      <c r="G14261" t="s">
        <v>20</v>
      </c>
      <c r="H14261" t="s">
        <v>23</v>
      </c>
      <c r="I14261">
        <v>0.22920099999999999</v>
      </c>
      <c r="J14261">
        <v>3.6700000000000001E-3</v>
      </c>
      <c r="K14261">
        <v>-2.55653</v>
      </c>
      <c r="L14261">
        <v>-2.5124870000000001</v>
      </c>
      <c r="M14261">
        <v>-2.5270920000000001</v>
      </c>
      <c r="N14261">
        <v>3.395E-3</v>
      </c>
      <c r="O14261">
        <v>49.343088000000002</v>
      </c>
      <c r="P14261">
        <v>1799.740442</v>
      </c>
      <c r="Q14261">
        <v>104.16830400000001</v>
      </c>
      <c r="R14261">
        <f t="shared" si="223"/>
        <v>0.92506811989100812</v>
      </c>
    </row>
    <row r="14262" spans="1:18" x14ac:dyDescent="0.25">
      <c r="A14262">
        <v>2019</v>
      </c>
      <c r="B14262" t="s">
        <v>18</v>
      </c>
      <c r="C14262">
        <v>5</v>
      </c>
      <c r="D14262">
        <v>2</v>
      </c>
      <c r="E14262" t="s">
        <v>49</v>
      </c>
      <c r="F14262">
        <v>326</v>
      </c>
      <c r="G14262" t="s">
        <v>20</v>
      </c>
      <c r="H14262" t="s">
        <v>24</v>
      </c>
      <c r="I14262">
        <v>6.6990999999999995E-2</v>
      </c>
      <c r="J14262">
        <v>3.21E-4</v>
      </c>
      <c r="K14262" t="s">
        <v>38</v>
      </c>
      <c r="L14262" t="s">
        <v>38</v>
      </c>
      <c r="M14262" t="s">
        <v>38</v>
      </c>
      <c r="N14262" t="s">
        <v>38</v>
      </c>
      <c r="O14262" t="s">
        <v>38</v>
      </c>
      <c r="P14262" t="s">
        <v>38</v>
      </c>
      <c r="Q14262" t="s">
        <v>38</v>
      </c>
      <c r="R14262" t="e">
        <f t="shared" si="223"/>
        <v>#VALUE!</v>
      </c>
    </row>
    <row r="14263" spans="1:18" x14ac:dyDescent="0.25">
      <c r="A14263">
        <v>2019</v>
      </c>
      <c r="B14263" t="s">
        <v>18</v>
      </c>
      <c r="C14263">
        <v>5</v>
      </c>
      <c r="D14263">
        <v>2</v>
      </c>
      <c r="E14263" t="s">
        <v>49</v>
      </c>
      <c r="F14263">
        <v>327</v>
      </c>
      <c r="G14263" t="s">
        <v>20</v>
      </c>
      <c r="H14263" t="s">
        <v>24</v>
      </c>
      <c r="I14263">
        <v>0.101496</v>
      </c>
      <c r="J14263">
        <v>6.8400000000000004E-4</v>
      </c>
      <c r="K14263">
        <v>-2.6010650000000002</v>
      </c>
      <c r="L14263">
        <v>-2.5428999999999999</v>
      </c>
      <c r="M14263">
        <v>-2.56291</v>
      </c>
      <c r="N14263">
        <v>7.67E-4</v>
      </c>
      <c r="O14263">
        <v>12.086497</v>
      </c>
      <c r="P14263">
        <v>4163.7809589999997</v>
      </c>
      <c r="Q14263">
        <v>419.50704400000001</v>
      </c>
      <c r="R14263">
        <f t="shared" si="223"/>
        <v>1.121345029239766</v>
      </c>
    </row>
    <row r="14264" spans="1:18" x14ac:dyDescent="0.25">
      <c r="A14264">
        <v>2019</v>
      </c>
      <c r="B14264" t="s">
        <v>18</v>
      </c>
      <c r="C14264">
        <v>5</v>
      </c>
      <c r="D14264">
        <v>2</v>
      </c>
      <c r="E14264" t="s">
        <v>49</v>
      </c>
      <c r="F14264">
        <v>328</v>
      </c>
      <c r="G14264" t="s">
        <v>20</v>
      </c>
      <c r="H14264" t="s">
        <v>24</v>
      </c>
      <c r="I14264">
        <v>3.1510999999999997E-2</v>
      </c>
      <c r="J14264">
        <v>6.6000000000000005E-5</v>
      </c>
      <c r="K14264" t="s">
        <v>38</v>
      </c>
      <c r="L14264" t="s">
        <v>38</v>
      </c>
      <c r="M14264" t="s">
        <v>38</v>
      </c>
      <c r="N14264" t="s">
        <v>38</v>
      </c>
      <c r="O14264" t="s">
        <v>38</v>
      </c>
      <c r="P14264" t="s">
        <v>38</v>
      </c>
      <c r="Q14264" t="s">
        <v>38</v>
      </c>
      <c r="R14264" t="e">
        <f t="shared" si="223"/>
        <v>#VALUE!</v>
      </c>
    </row>
    <row r="14265" spans="1:18" x14ac:dyDescent="0.25">
      <c r="A14265">
        <v>2019</v>
      </c>
      <c r="B14265" t="s">
        <v>18</v>
      </c>
      <c r="C14265">
        <v>5</v>
      </c>
      <c r="D14265">
        <v>2</v>
      </c>
      <c r="E14265" t="s">
        <v>49</v>
      </c>
      <c r="F14265">
        <v>329</v>
      </c>
      <c r="G14265" t="s">
        <v>20</v>
      </c>
      <c r="H14265" t="s">
        <v>24</v>
      </c>
      <c r="I14265">
        <v>0.45151599999999997</v>
      </c>
      <c r="J14265">
        <v>9.0600000000000003E-3</v>
      </c>
      <c r="K14265">
        <v>-2.4971519999999998</v>
      </c>
      <c r="L14265">
        <v>-2.3569079999999998</v>
      </c>
      <c r="M14265">
        <v>-2.4375179999999999</v>
      </c>
      <c r="N14265">
        <v>1.7432E-2</v>
      </c>
      <c r="O14265">
        <v>43.464934</v>
      </c>
      <c r="P14265">
        <v>1694.3385599999999</v>
      </c>
      <c r="Q14265">
        <v>305.971</v>
      </c>
      <c r="R14265">
        <f t="shared" si="223"/>
        <v>1.9240618101545253</v>
      </c>
    </row>
    <row r="14266" spans="1:18" x14ac:dyDescent="0.25">
      <c r="A14266">
        <v>2019</v>
      </c>
      <c r="B14266" t="s">
        <v>18</v>
      </c>
      <c r="C14266">
        <v>5</v>
      </c>
      <c r="D14266">
        <v>2</v>
      </c>
      <c r="E14266" t="s">
        <v>49</v>
      </c>
      <c r="F14266">
        <v>330</v>
      </c>
      <c r="G14266" t="s">
        <v>20</v>
      </c>
      <c r="H14266" t="s">
        <v>23</v>
      </c>
      <c r="I14266">
        <v>0.59028400000000003</v>
      </c>
      <c r="J14266">
        <v>2.5545000000000002E-2</v>
      </c>
      <c r="K14266">
        <v>-2.4662000000000002</v>
      </c>
      <c r="L14266">
        <v>-2.2925010000000001</v>
      </c>
      <c r="M14266">
        <v>-2.3351829999999998</v>
      </c>
      <c r="N14266">
        <v>4.5744E-2</v>
      </c>
      <c r="O14266">
        <v>9.0010670000000008</v>
      </c>
      <c r="P14266">
        <v>1207.4389920000001</v>
      </c>
      <c r="Q14266">
        <v>368.86490600000002</v>
      </c>
      <c r="R14266">
        <f t="shared" si="223"/>
        <v>1.7907222548443922</v>
      </c>
    </row>
    <row r="14267" spans="1:18" x14ac:dyDescent="0.25">
      <c r="A14267">
        <v>2019</v>
      </c>
      <c r="B14267" t="s">
        <v>18</v>
      </c>
      <c r="C14267">
        <v>5</v>
      </c>
      <c r="D14267">
        <v>2</v>
      </c>
      <c r="E14267" t="s">
        <v>49</v>
      </c>
      <c r="F14267">
        <v>331</v>
      </c>
      <c r="G14267" t="s">
        <v>20</v>
      </c>
      <c r="H14267" t="s">
        <v>42</v>
      </c>
      <c r="I14267">
        <v>1.059032</v>
      </c>
      <c r="J14267">
        <v>2.3557000000000002E-2</v>
      </c>
      <c r="K14267">
        <v>-2.7586680000000001</v>
      </c>
      <c r="L14267">
        <v>-2.504095</v>
      </c>
      <c r="M14267">
        <v>-2.6932689999999999</v>
      </c>
      <c r="N14267">
        <v>6.6042000000000003E-2</v>
      </c>
      <c r="O14267">
        <v>16.270797000000002</v>
      </c>
      <c r="P14267">
        <v>5480.3211430000001</v>
      </c>
      <c r="Q14267">
        <v>1299.0107479999999</v>
      </c>
      <c r="R14267">
        <f t="shared" si="223"/>
        <v>2.8034978987137582</v>
      </c>
    </row>
    <row r="14268" spans="1:18" x14ac:dyDescent="0.25">
      <c r="A14268">
        <v>2019</v>
      </c>
      <c r="B14268" t="s">
        <v>18</v>
      </c>
      <c r="C14268">
        <v>5</v>
      </c>
      <c r="D14268">
        <v>2</v>
      </c>
      <c r="E14268" t="s">
        <v>49</v>
      </c>
      <c r="F14268">
        <v>332</v>
      </c>
      <c r="G14268" t="s">
        <v>20</v>
      </c>
      <c r="H14268" t="s">
        <v>25</v>
      </c>
      <c r="I14268">
        <v>0.764822</v>
      </c>
      <c r="J14268">
        <v>8.4250000000000002E-3</v>
      </c>
      <c r="K14268">
        <v>-2.5405820000000001</v>
      </c>
      <c r="L14268">
        <v>-2.4423089999999998</v>
      </c>
      <c r="M14268">
        <v>-2.4850759999999998</v>
      </c>
      <c r="N14268">
        <v>1.119E-2</v>
      </c>
      <c r="O14268">
        <v>5.2233999999999998</v>
      </c>
      <c r="P14268">
        <v>349.929014</v>
      </c>
      <c r="Q14268">
        <v>107.823633</v>
      </c>
      <c r="R14268">
        <f t="shared" si="223"/>
        <v>1.3281899109792286</v>
      </c>
    </row>
    <row r="14269" spans="1:18" x14ac:dyDescent="0.25">
      <c r="A14269">
        <v>2019</v>
      </c>
      <c r="B14269" t="s">
        <v>18</v>
      </c>
      <c r="C14269">
        <v>5</v>
      </c>
      <c r="D14269">
        <v>2</v>
      </c>
      <c r="E14269" t="s">
        <v>49</v>
      </c>
      <c r="F14269">
        <v>333</v>
      </c>
      <c r="G14269" t="s">
        <v>20</v>
      </c>
      <c r="H14269" t="s">
        <v>23</v>
      </c>
      <c r="I14269">
        <v>0.90369900000000003</v>
      </c>
      <c r="J14269">
        <v>4.4532000000000002E-2</v>
      </c>
      <c r="K14269">
        <v>-2.5754359999999998</v>
      </c>
      <c r="L14269">
        <v>-2.4459300000000002</v>
      </c>
      <c r="M14269">
        <v>-2.486793</v>
      </c>
      <c r="N14269">
        <v>5.5835999999999997E-2</v>
      </c>
      <c r="O14269">
        <v>6.109858</v>
      </c>
      <c r="P14269">
        <v>1099.157359</v>
      </c>
      <c r="Q14269">
        <v>115.90821800000001</v>
      </c>
      <c r="R14269">
        <f t="shared" si="223"/>
        <v>1.2538399353274048</v>
      </c>
    </row>
    <row r="14270" spans="1:18" x14ac:dyDescent="0.25">
      <c r="A14270">
        <v>2019</v>
      </c>
      <c r="B14270" t="s">
        <v>18</v>
      </c>
      <c r="C14270">
        <v>5</v>
      </c>
      <c r="D14270">
        <v>2</v>
      </c>
      <c r="E14270" t="s">
        <v>49</v>
      </c>
      <c r="F14270">
        <v>334</v>
      </c>
      <c r="G14270" t="s">
        <v>20</v>
      </c>
      <c r="H14270" t="s">
        <v>22</v>
      </c>
      <c r="I14270">
        <v>0.30004599999999998</v>
      </c>
      <c r="J14270">
        <v>6.2810000000000001E-3</v>
      </c>
      <c r="K14270">
        <v>-2.5750510000000002</v>
      </c>
      <c r="L14270">
        <v>-2.487571</v>
      </c>
      <c r="M14270">
        <v>-2.5085299999999999</v>
      </c>
      <c r="N14270">
        <v>8.2459999999999999E-3</v>
      </c>
      <c r="O14270">
        <v>30.435269000000002</v>
      </c>
      <c r="P14270">
        <v>1353.999601</v>
      </c>
      <c r="Q14270">
        <v>177.67456899999999</v>
      </c>
      <c r="R14270">
        <f t="shared" si="223"/>
        <v>1.3128482725680624</v>
      </c>
    </row>
    <row r="14271" spans="1:18" x14ac:dyDescent="0.25">
      <c r="A14271">
        <v>2019</v>
      </c>
      <c r="B14271" t="s">
        <v>18</v>
      </c>
      <c r="C14271">
        <v>5</v>
      </c>
      <c r="D14271">
        <v>2</v>
      </c>
      <c r="E14271" t="s">
        <v>49</v>
      </c>
      <c r="F14271">
        <v>335</v>
      </c>
      <c r="G14271" t="s">
        <v>20</v>
      </c>
      <c r="H14271" t="s">
        <v>22</v>
      </c>
      <c r="I14271">
        <v>2.3354370000000002</v>
      </c>
      <c r="J14271">
        <v>9.9631999999999998E-2</v>
      </c>
      <c r="K14271">
        <v>-2.67516</v>
      </c>
      <c r="L14271">
        <v>-2.406291</v>
      </c>
      <c r="M14271">
        <v>-2.5008499999999998</v>
      </c>
      <c r="N14271">
        <v>0.12831999999999999</v>
      </c>
      <c r="O14271">
        <v>2.5955509999999999</v>
      </c>
      <c r="P14271">
        <v>10000</v>
      </c>
      <c r="Q14271">
        <v>242.037927</v>
      </c>
      <c r="R14271">
        <f t="shared" si="223"/>
        <v>1.2879396177934799</v>
      </c>
    </row>
    <row r="14272" spans="1:18" x14ac:dyDescent="0.25">
      <c r="A14272">
        <v>2019</v>
      </c>
      <c r="B14272" t="s">
        <v>18</v>
      </c>
      <c r="C14272">
        <v>5</v>
      </c>
      <c r="D14272">
        <v>2</v>
      </c>
      <c r="E14272" t="s">
        <v>49</v>
      </c>
      <c r="F14272">
        <v>336</v>
      </c>
      <c r="G14272" t="s">
        <v>20</v>
      </c>
      <c r="H14272" t="s">
        <v>24</v>
      </c>
      <c r="I14272">
        <v>0.152866</v>
      </c>
      <c r="J14272">
        <v>1.544E-3</v>
      </c>
      <c r="K14272">
        <v>-2.5550809999999999</v>
      </c>
      <c r="L14272">
        <v>-2.5218180000000001</v>
      </c>
      <c r="M14272">
        <v>-2.54284</v>
      </c>
      <c r="N14272">
        <v>1.454E-3</v>
      </c>
      <c r="O14272">
        <v>22.468706000000001</v>
      </c>
      <c r="P14272">
        <v>404.72771999999998</v>
      </c>
      <c r="Q14272">
        <v>106.591589</v>
      </c>
      <c r="R14272">
        <f t="shared" si="223"/>
        <v>0.94170984455958551</v>
      </c>
    </row>
    <row r="14273" spans="1:18" x14ac:dyDescent="0.25">
      <c r="A14273">
        <v>2019</v>
      </c>
      <c r="B14273" t="s">
        <v>18</v>
      </c>
      <c r="C14273">
        <v>5</v>
      </c>
      <c r="D14273">
        <v>2</v>
      </c>
      <c r="E14273" t="s">
        <v>49</v>
      </c>
      <c r="F14273">
        <v>337</v>
      </c>
      <c r="G14273" t="s">
        <v>20</v>
      </c>
      <c r="H14273" t="s">
        <v>22</v>
      </c>
      <c r="I14273">
        <v>0.33420499999999997</v>
      </c>
      <c r="J14273">
        <v>7.92E-3</v>
      </c>
      <c r="K14273">
        <v>-2.6966600000000001</v>
      </c>
      <c r="L14273">
        <v>-2.4108960000000002</v>
      </c>
      <c r="M14273">
        <v>-2.487066</v>
      </c>
      <c r="N14273">
        <v>2.1458000000000001E-2</v>
      </c>
      <c r="O14273">
        <v>2.2715900000000002</v>
      </c>
      <c r="P14273">
        <v>10000</v>
      </c>
      <c r="Q14273">
        <v>1333.587912</v>
      </c>
      <c r="R14273">
        <f t="shared" si="223"/>
        <v>2.7093434343434346</v>
      </c>
    </row>
    <row r="14274" spans="1:18" x14ac:dyDescent="0.25">
      <c r="A14274">
        <v>2019</v>
      </c>
      <c r="B14274" t="s">
        <v>18</v>
      </c>
      <c r="C14274">
        <v>5</v>
      </c>
      <c r="D14274">
        <v>2</v>
      </c>
      <c r="E14274" t="s">
        <v>49</v>
      </c>
      <c r="F14274">
        <v>338</v>
      </c>
      <c r="G14274" t="s">
        <v>20</v>
      </c>
      <c r="H14274" t="s">
        <v>24</v>
      </c>
      <c r="I14274">
        <v>7.3288000000000006E-2</v>
      </c>
      <c r="J14274">
        <v>3.7199999999999999E-4</v>
      </c>
      <c r="K14274" t="s">
        <v>38</v>
      </c>
      <c r="L14274" t="s">
        <v>38</v>
      </c>
      <c r="M14274" t="s">
        <v>38</v>
      </c>
      <c r="N14274" t="s">
        <v>38</v>
      </c>
      <c r="O14274" t="s">
        <v>38</v>
      </c>
      <c r="P14274" t="s">
        <v>38</v>
      </c>
      <c r="Q14274" t="s">
        <v>38</v>
      </c>
      <c r="R14274" t="e">
        <f t="shared" si="223"/>
        <v>#VALUE!</v>
      </c>
    </row>
    <row r="14275" spans="1:18" x14ac:dyDescent="0.25">
      <c r="A14275">
        <v>2019</v>
      </c>
      <c r="B14275" t="s">
        <v>18</v>
      </c>
      <c r="C14275">
        <v>5</v>
      </c>
      <c r="D14275">
        <v>2</v>
      </c>
      <c r="E14275" t="s">
        <v>49</v>
      </c>
      <c r="F14275">
        <v>339</v>
      </c>
      <c r="G14275" t="s">
        <v>20</v>
      </c>
      <c r="H14275" t="s">
        <v>24</v>
      </c>
      <c r="I14275">
        <v>0.103919</v>
      </c>
      <c r="J14275">
        <v>7.0600000000000003E-4</v>
      </c>
      <c r="K14275">
        <v>-2.6767979999999998</v>
      </c>
      <c r="L14275">
        <v>-2.5268660000000001</v>
      </c>
      <c r="M14275">
        <v>-2.604651</v>
      </c>
      <c r="N14275">
        <v>2.9719999999999998E-3</v>
      </c>
      <c r="O14275">
        <v>455.86221599999999</v>
      </c>
      <c r="P14275">
        <v>1462.5561250000001</v>
      </c>
      <c r="Q14275">
        <v>952.70609999999999</v>
      </c>
      <c r="R14275">
        <f t="shared" si="223"/>
        <v>4.2096317280453253</v>
      </c>
    </row>
    <row r="14276" spans="1:18" x14ac:dyDescent="0.25">
      <c r="A14276">
        <v>2019</v>
      </c>
      <c r="B14276" t="s">
        <v>18</v>
      </c>
      <c r="C14276">
        <v>5</v>
      </c>
      <c r="D14276">
        <v>2</v>
      </c>
      <c r="E14276" t="s">
        <v>49</v>
      </c>
      <c r="F14276">
        <v>340</v>
      </c>
      <c r="G14276" t="s">
        <v>20</v>
      </c>
      <c r="H14276" t="s">
        <v>25</v>
      </c>
      <c r="I14276">
        <v>0.27267200000000003</v>
      </c>
      <c r="J14276">
        <v>4.8580000000000003E-3</v>
      </c>
      <c r="K14276">
        <v>-2.6755460000000002</v>
      </c>
      <c r="L14276">
        <v>-2.6459440000000001</v>
      </c>
      <c r="M14276">
        <v>-2.656863</v>
      </c>
      <c r="N14276">
        <v>3.8509999999999998E-3</v>
      </c>
      <c r="O14276">
        <v>0.106624</v>
      </c>
      <c r="P14276">
        <v>503.810833</v>
      </c>
      <c r="Q14276">
        <v>60.603403999999998</v>
      </c>
      <c r="R14276">
        <f t="shared" si="223"/>
        <v>0.79271305063812258</v>
      </c>
    </row>
    <row r="14277" spans="1:18" x14ac:dyDescent="0.25">
      <c r="A14277">
        <v>2019</v>
      </c>
      <c r="B14277" t="s">
        <v>18</v>
      </c>
      <c r="C14277">
        <v>5</v>
      </c>
      <c r="D14277">
        <v>2</v>
      </c>
      <c r="E14277" t="s">
        <v>49</v>
      </c>
      <c r="F14277">
        <v>341</v>
      </c>
      <c r="G14277" t="s">
        <v>20</v>
      </c>
      <c r="H14277" t="s">
        <v>45</v>
      </c>
      <c r="I14277">
        <v>0.74219800000000002</v>
      </c>
      <c r="J14277">
        <v>1.1207E-2</v>
      </c>
      <c r="K14277">
        <v>-2.7547640000000002</v>
      </c>
      <c r="L14277">
        <v>-2.5161889999999998</v>
      </c>
      <c r="M14277">
        <v>-2.6981999999999999</v>
      </c>
      <c r="N14277">
        <v>2.0808E-2</v>
      </c>
      <c r="O14277">
        <v>4.9924390000000001</v>
      </c>
      <c r="P14277">
        <v>10000</v>
      </c>
      <c r="Q14277">
        <v>630.352215</v>
      </c>
      <c r="R14277">
        <f t="shared" si="223"/>
        <v>1.8566967074150085</v>
      </c>
    </row>
    <row r="14278" spans="1:18" x14ac:dyDescent="0.25">
      <c r="A14278">
        <v>2019</v>
      </c>
      <c r="B14278" t="s">
        <v>18</v>
      </c>
      <c r="C14278">
        <v>5</v>
      </c>
      <c r="D14278">
        <v>2</v>
      </c>
      <c r="E14278" t="s">
        <v>49</v>
      </c>
      <c r="F14278">
        <v>342</v>
      </c>
      <c r="G14278" t="s">
        <v>20</v>
      </c>
      <c r="H14278" t="s">
        <v>24</v>
      </c>
      <c r="I14278">
        <v>7.5722999999999999E-2</v>
      </c>
      <c r="J14278">
        <v>4.1399999999999998E-4</v>
      </c>
      <c r="K14278" t="s">
        <v>38</v>
      </c>
      <c r="L14278" t="s">
        <v>38</v>
      </c>
      <c r="M14278" t="s">
        <v>38</v>
      </c>
      <c r="N14278" t="s">
        <v>38</v>
      </c>
      <c r="O14278" t="s">
        <v>38</v>
      </c>
      <c r="P14278" t="s">
        <v>38</v>
      </c>
      <c r="Q14278" t="s">
        <v>38</v>
      </c>
      <c r="R14278" t="e">
        <f t="shared" si="223"/>
        <v>#VALUE!</v>
      </c>
    </row>
    <row r="14279" spans="1:18" x14ac:dyDescent="0.25">
      <c r="A14279">
        <v>2019</v>
      </c>
      <c r="B14279" t="s">
        <v>18</v>
      </c>
      <c r="C14279">
        <v>5</v>
      </c>
      <c r="D14279">
        <v>2</v>
      </c>
      <c r="E14279" t="s">
        <v>49</v>
      </c>
      <c r="F14279">
        <v>343</v>
      </c>
      <c r="G14279" t="s">
        <v>20</v>
      </c>
      <c r="H14279" t="s">
        <v>24</v>
      </c>
      <c r="I14279">
        <v>0.100664</v>
      </c>
      <c r="J14279">
        <v>5.3600000000000002E-4</v>
      </c>
      <c r="K14279">
        <v>-2.7015199999999999</v>
      </c>
      <c r="L14279">
        <v>-2.6907640000000002</v>
      </c>
      <c r="M14279">
        <v>-2.6968109999999998</v>
      </c>
      <c r="N14279">
        <v>2.4399999999999999E-4</v>
      </c>
      <c r="O14279">
        <v>31.339084</v>
      </c>
      <c r="P14279">
        <v>122.576075</v>
      </c>
      <c r="Q14279">
        <v>63.928635</v>
      </c>
      <c r="R14279">
        <f t="shared" si="223"/>
        <v>0.45522388059701491</v>
      </c>
    </row>
    <row r="14280" spans="1:18" x14ac:dyDescent="0.25">
      <c r="A14280">
        <v>2019</v>
      </c>
      <c r="B14280" t="s">
        <v>18</v>
      </c>
      <c r="C14280">
        <v>5</v>
      </c>
      <c r="D14280">
        <v>2</v>
      </c>
      <c r="E14280" t="s">
        <v>49</v>
      </c>
      <c r="F14280">
        <v>344</v>
      </c>
      <c r="G14280" t="s">
        <v>20</v>
      </c>
      <c r="H14280" t="s">
        <v>24</v>
      </c>
      <c r="I14280">
        <v>0.13966899999999999</v>
      </c>
      <c r="J14280">
        <v>1.387E-3</v>
      </c>
      <c r="K14280">
        <v>-2.6997949999999999</v>
      </c>
      <c r="L14280">
        <v>-2.5830929999999999</v>
      </c>
      <c r="M14280">
        <v>-2.629874</v>
      </c>
      <c r="N14280">
        <v>3.2299999999999998E-3</v>
      </c>
      <c r="O14280">
        <v>32.559783000000003</v>
      </c>
      <c r="P14280">
        <v>9033.866059</v>
      </c>
      <c r="Q14280">
        <v>661.612798</v>
      </c>
      <c r="R14280">
        <f t="shared" si="223"/>
        <v>2.3287671232876712</v>
      </c>
    </row>
    <row r="14281" spans="1:18" x14ac:dyDescent="0.25">
      <c r="A14281">
        <v>2019</v>
      </c>
      <c r="B14281" t="s">
        <v>18</v>
      </c>
      <c r="C14281">
        <v>5</v>
      </c>
      <c r="D14281">
        <v>2</v>
      </c>
      <c r="E14281" t="s">
        <v>49</v>
      </c>
      <c r="F14281">
        <v>345</v>
      </c>
      <c r="G14281" t="s">
        <v>20</v>
      </c>
      <c r="H14281" t="s">
        <v>25</v>
      </c>
      <c r="I14281">
        <v>0.25302000000000002</v>
      </c>
      <c r="J14281">
        <v>4.0800000000000003E-3</v>
      </c>
      <c r="K14281">
        <v>-2.7489659999999998</v>
      </c>
      <c r="L14281">
        <v>-2.58996</v>
      </c>
      <c r="M14281">
        <v>-2.6540530000000002</v>
      </c>
      <c r="N14281">
        <v>1.2041E-2</v>
      </c>
      <c r="O14281">
        <v>28.014458000000001</v>
      </c>
      <c r="P14281">
        <v>1253.3681779999999</v>
      </c>
      <c r="Q14281">
        <v>599.47875599999998</v>
      </c>
      <c r="R14281">
        <f t="shared" si="223"/>
        <v>2.9512254901960779</v>
      </c>
    </row>
    <row r="14282" spans="1:18" x14ac:dyDescent="0.25">
      <c r="A14282">
        <v>2019</v>
      </c>
      <c r="B14282" t="s">
        <v>18</v>
      </c>
      <c r="C14282">
        <v>5</v>
      </c>
      <c r="D14282">
        <v>2</v>
      </c>
      <c r="E14282" t="s">
        <v>49</v>
      </c>
      <c r="F14282">
        <v>346</v>
      </c>
      <c r="G14282" t="s">
        <v>20</v>
      </c>
      <c r="H14282" t="s">
        <v>42</v>
      </c>
      <c r="I14282">
        <v>1.6198090000000001</v>
      </c>
      <c r="J14282">
        <v>7.6085E-2</v>
      </c>
      <c r="K14282">
        <v>-2.7612909999999999</v>
      </c>
      <c r="L14282">
        <v>-2.4281079999999999</v>
      </c>
      <c r="M14282">
        <v>-2.6798419999999998</v>
      </c>
      <c r="N14282">
        <v>0.14729300000000001</v>
      </c>
      <c r="O14282">
        <v>7.271598</v>
      </c>
      <c r="P14282">
        <v>10000</v>
      </c>
      <c r="Q14282">
        <v>738.27085299999999</v>
      </c>
      <c r="R14282">
        <f t="shared" si="223"/>
        <v>1.935900637444963</v>
      </c>
    </row>
    <row r="14283" spans="1:18" x14ac:dyDescent="0.25">
      <c r="A14283">
        <v>2019</v>
      </c>
      <c r="B14283" t="s">
        <v>18</v>
      </c>
      <c r="C14283">
        <v>5</v>
      </c>
      <c r="D14283">
        <v>2</v>
      </c>
      <c r="E14283" t="s">
        <v>49</v>
      </c>
      <c r="F14283">
        <v>347</v>
      </c>
      <c r="G14283" t="s">
        <v>20</v>
      </c>
      <c r="H14283" t="s">
        <v>24</v>
      </c>
      <c r="I14283">
        <v>0.66146499999999997</v>
      </c>
      <c r="J14283">
        <v>2.2349999999999998E-2</v>
      </c>
      <c r="K14283">
        <v>-2.602185</v>
      </c>
      <c r="L14283">
        <v>-2.276608</v>
      </c>
      <c r="M14283">
        <v>-2.4202490000000001</v>
      </c>
      <c r="N14283">
        <v>5.3407999999999997E-2</v>
      </c>
      <c r="O14283">
        <v>17.924333000000001</v>
      </c>
      <c r="P14283">
        <v>2504.5164410000002</v>
      </c>
      <c r="Q14283">
        <v>779.94165899999996</v>
      </c>
      <c r="R14283">
        <f t="shared" si="223"/>
        <v>2.389619686800895</v>
      </c>
    </row>
    <row r="14284" spans="1:18" x14ac:dyDescent="0.25">
      <c r="A14284">
        <v>2019</v>
      </c>
      <c r="B14284" t="s">
        <v>18</v>
      </c>
      <c r="C14284">
        <v>5</v>
      </c>
      <c r="D14284">
        <v>2</v>
      </c>
      <c r="E14284" t="s">
        <v>49</v>
      </c>
      <c r="F14284">
        <v>348</v>
      </c>
      <c r="G14284" t="s">
        <v>20</v>
      </c>
      <c r="H14284" t="s">
        <v>25</v>
      </c>
      <c r="I14284">
        <v>0.38918000000000003</v>
      </c>
      <c r="J14284">
        <v>5.0540000000000003E-3</v>
      </c>
      <c r="K14284">
        <v>-2.3594840000000001</v>
      </c>
      <c r="L14284">
        <v>-2.2536990000000001</v>
      </c>
      <c r="M14284">
        <v>-2.317831</v>
      </c>
      <c r="N14284">
        <v>7.7539999999999996E-3</v>
      </c>
      <c r="O14284">
        <v>38.965009999999999</v>
      </c>
      <c r="P14284">
        <v>708.204341</v>
      </c>
      <c r="Q14284">
        <v>219.29374899999999</v>
      </c>
      <c r="R14284">
        <f t="shared" si="223"/>
        <v>1.5342303126236643</v>
      </c>
    </row>
    <row r="14285" spans="1:18" x14ac:dyDescent="0.25">
      <c r="A14285">
        <v>2019</v>
      </c>
      <c r="B14285" t="s">
        <v>18</v>
      </c>
      <c r="C14285">
        <v>5</v>
      </c>
      <c r="D14285">
        <v>2</v>
      </c>
      <c r="E14285" t="s">
        <v>49</v>
      </c>
      <c r="F14285">
        <v>349</v>
      </c>
      <c r="G14285" t="s">
        <v>20</v>
      </c>
      <c r="H14285" t="s">
        <v>24</v>
      </c>
      <c r="I14285">
        <v>0.13159999999999999</v>
      </c>
      <c r="J14285">
        <v>1.3010000000000001E-3</v>
      </c>
      <c r="K14285">
        <v>-2.4713120000000002</v>
      </c>
      <c r="L14285">
        <v>-2.4582229999999998</v>
      </c>
      <c r="M14285">
        <v>-2.4640219999999999</v>
      </c>
      <c r="N14285">
        <v>6.7100000000000005E-4</v>
      </c>
      <c r="O14285">
        <v>22.005092999999999</v>
      </c>
      <c r="P14285">
        <v>49.946581000000002</v>
      </c>
      <c r="Q14285">
        <v>42.159801999999999</v>
      </c>
      <c r="R14285">
        <f t="shared" si="223"/>
        <v>0.51575710991544965</v>
      </c>
    </row>
    <row r="14286" spans="1:18" x14ac:dyDescent="0.25">
      <c r="A14286">
        <v>2019</v>
      </c>
      <c r="B14286" t="s">
        <v>18</v>
      </c>
      <c r="C14286">
        <v>5</v>
      </c>
      <c r="D14286">
        <v>2</v>
      </c>
      <c r="E14286" t="s">
        <v>49</v>
      </c>
      <c r="F14286">
        <v>350</v>
      </c>
      <c r="G14286" t="s">
        <v>20</v>
      </c>
      <c r="H14286" t="s">
        <v>24</v>
      </c>
      <c r="I14286">
        <v>0.10657800000000001</v>
      </c>
      <c r="J14286">
        <v>5.6099999999999998E-4</v>
      </c>
      <c r="K14286" t="s">
        <v>38</v>
      </c>
      <c r="L14286" t="s">
        <v>38</v>
      </c>
      <c r="M14286" t="s">
        <v>38</v>
      </c>
      <c r="N14286" t="s">
        <v>38</v>
      </c>
      <c r="O14286" t="s">
        <v>38</v>
      </c>
      <c r="P14286" t="s">
        <v>38</v>
      </c>
      <c r="Q14286" t="s">
        <v>38</v>
      </c>
      <c r="R14286" t="e">
        <f t="shared" si="223"/>
        <v>#VALUE!</v>
      </c>
    </row>
    <row r="14287" spans="1:18" x14ac:dyDescent="0.25">
      <c r="A14287">
        <v>2019</v>
      </c>
      <c r="B14287" t="s">
        <v>18</v>
      </c>
      <c r="C14287">
        <v>5</v>
      </c>
      <c r="D14287">
        <v>2</v>
      </c>
      <c r="E14287" t="s">
        <v>49</v>
      </c>
      <c r="F14287">
        <v>351</v>
      </c>
      <c r="G14287" t="s">
        <v>20</v>
      </c>
      <c r="H14287" t="s">
        <v>24</v>
      </c>
      <c r="I14287">
        <v>0.107804</v>
      </c>
      <c r="J14287">
        <v>8.52E-4</v>
      </c>
      <c r="K14287">
        <v>-2.4741399999999998</v>
      </c>
      <c r="L14287">
        <v>-2.4641380000000002</v>
      </c>
      <c r="M14287">
        <v>-2.4686409999999999</v>
      </c>
      <c r="N14287">
        <v>2.2599999999999999E-4</v>
      </c>
      <c r="O14287">
        <v>44.313473999999999</v>
      </c>
      <c r="P14287">
        <v>60.057527</v>
      </c>
      <c r="Q14287">
        <v>52.229609000000004</v>
      </c>
      <c r="R14287">
        <f t="shared" si="223"/>
        <v>0.26525821596244131</v>
      </c>
    </row>
    <row r="14288" spans="1:18" x14ac:dyDescent="0.25">
      <c r="A14288">
        <v>2019</v>
      </c>
      <c r="B14288" t="s">
        <v>18</v>
      </c>
      <c r="C14288">
        <v>5</v>
      </c>
      <c r="D14288">
        <v>2</v>
      </c>
      <c r="E14288" t="s">
        <v>49</v>
      </c>
      <c r="F14288">
        <v>352</v>
      </c>
      <c r="G14288" t="s">
        <v>20</v>
      </c>
      <c r="H14288" t="s">
        <v>24</v>
      </c>
      <c r="I14288">
        <v>0.16708600000000001</v>
      </c>
      <c r="J14288">
        <v>1.6659999999999999E-3</v>
      </c>
      <c r="K14288">
        <v>-2.5953599999999999</v>
      </c>
      <c r="L14288">
        <v>-2.5688759999999999</v>
      </c>
      <c r="M14288">
        <v>-2.581712</v>
      </c>
      <c r="N14288">
        <v>1.3270000000000001E-3</v>
      </c>
      <c r="O14288">
        <v>17.787634000000001</v>
      </c>
      <c r="P14288">
        <v>2475.7412709999999</v>
      </c>
      <c r="Q14288">
        <v>103.301813</v>
      </c>
      <c r="R14288">
        <f t="shared" si="223"/>
        <v>0.7965186074429772</v>
      </c>
    </row>
    <row r="14289" spans="1:18" x14ac:dyDescent="0.25">
      <c r="A14289">
        <v>2019</v>
      </c>
      <c r="B14289" t="s">
        <v>18</v>
      </c>
      <c r="C14289">
        <v>5</v>
      </c>
      <c r="D14289">
        <v>2</v>
      </c>
      <c r="E14289" t="s">
        <v>49</v>
      </c>
      <c r="F14289">
        <v>353</v>
      </c>
      <c r="G14289" t="s">
        <v>20</v>
      </c>
      <c r="H14289" t="s">
        <v>24</v>
      </c>
      <c r="I14289">
        <v>0.10677499999999999</v>
      </c>
      <c r="J14289">
        <v>8.12E-4</v>
      </c>
      <c r="K14289">
        <v>-2.570926</v>
      </c>
      <c r="L14289">
        <v>-2.5616729999999999</v>
      </c>
      <c r="M14289">
        <v>-2.5674519999999998</v>
      </c>
      <c r="N14289">
        <v>3.2699999999999998E-4</v>
      </c>
      <c r="O14289">
        <v>19.878458999999999</v>
      </c>
      <c r="P14289">
        <v>183.51098200000001</v>
      </c>
      <c r="Q14289">
        <v>39.857712999999997</v>
      </c>
      <c r="R14289">
        <f t="shared" si="223"/>
        <v>0.40270935960591131</v>
      </c>
    </row>
    <row r="14290" spans="1:18" x14ac:dyDescent="0.25">
      <c r="A14290">
        <v>2019</v>
      </c>
      <c r="B14290" t="s">
        <v>18</v>
      </c>
      <c r="C14290">
        <v>5</v>
      </c>
      <c r="D14290">
        <v>2</v>
      </c>
      <c r="E14290" t="s">
        <v>49</v>
      </c>
      <c r="F14290">
        <v>354</v>
      </c>
      <c r="G14290" t="s">
        <v>20</v>
      </c>
      <c r="H14290" t="s">
        <v>24</v>
      </c>
      <c r="I14290">
        <v>0.12656200000000001</v>
      </c>
      <c r="J14290">
        <v>7.4200000000000004E-4</v>
      </c>
      <c r="K14290">
        <v>-2.6011920000000002</v>
      </c>
      <c r="L14290">
        <v>-2.5451619999999999</v>
      </c>
      <c r="M14290">
        <v>-2.5718770000000002</v>
      </c>
      <c r="N14290">
        <v>9.6500000000000004E-4</v>
      </c>
      <c r="O14290">
        <v>189.12635499999999</v>
      </c>
      <c r="P14290">
        <v>356.62566099999998</v>
      </c>
      <c r="Q14290">
        <v>275.57056</v>
      </c>
      <c r="R14290">
        <f t="shared" si="223"/>
        <v>1.3005390835579516</v>
      </c>
    </row>
    <row r="14291" spans="1:18" x14ac:dyDescent="0.25">
      <c r="A14291">
        <v>2019</v>
      </c>
      <c r="B14291" t="s">
        <v>18</v>
      </c>
      <c r="C14291">
        <v>5</v>
      </c>
      <c r="D14291">
        <v>2</v>
      </c>
      <c r="E14291" t="s">
        <v>49</v>
      </c>
      <c r="F14291">
        <v>355</v>
      </c>
      <c r="G14291" t="s">
        <v>20</v>
      </c>
      <c r="H14291" t="s">
        <v>23</v>
      </c>
      <c r="I14291">
        <v>0.32935599999999998</v>
      </c>
      <c r="J14291">
        <v>6.6639999999999998E-3</v>
      </c>
      <c r="K14291">
        <v>-2.6156440000000001</v>
      </c>
      <c r="L14291">
        <v>-2.5911689999999998</v>
      </c>
      <c r="M14291">
        <v>-2.60168</v>
      </c>
      <c r="N14291">
        <v>5.3619999999999996E-3</v>
      </c>
      <c r="O14291">
        <v>11.923529</v>
      </c>
      <c r="P14291">
        <v>1251.5172359999999</v>
      </c>
      <c r="Q14291">
        <v>46.636755999999998</v>
      </c>
      <c r="R14291">
        <f t="shared" si="223"/>
        <v>0.80462184873949572</v>
      </c>
    </row>
    <row r="14292" spans="1:18" x14ac:dyDescent="0.25">
      <c r="A14292">
        <v>2019</v>
      </c>
      <c r="B14292" t="s">
        <v>18</v>
      </c>
      <c r="C14292">
        <v>5</v>
      </c>
      <c r="D14292">
        <v>2</v>
      </c>
      <c r="E14292" t="s">
        <v>49</v>
      </c>
      <c r="F14292">
        <v>356</v>
      </c>
      <c r="G14292" t="s">
        <v>20</v>
      </c>
      <c r="H14292" t="s">
        <v>25</v>
      </c>
      <c r="I14292">
        <v>0.51231800000000005</v>
      </c>
      <c r="J14292">
        <v>1.1008E-2</v>
      </c>
      <c r="K14292">
        <v>-2.6939760000000001</v>
      </c>
      <c r="L14292">
        <v>-2.4923850000000001</v>
      </c>
      <c r="M14292">
        <v>-2.6022409999999998</v>
      </c>
      <c r="N14292">
        <v>2.4608000000000001E-2</v>
      </c>
      <c r="O14292">
        <v>8.9243290000000002</v>
      </c>
      <c r="P14292">
        <v>5975.152008</v>
      </c>
      <c r="Q14292">
        <v>409.637179</v>
      </c>
      <c r="R14292">
        <f t="shared" si="223"/>
        <v>2.23546511627907</v>
      </c>
    </row>
    <row r="14293" spans="1:18" x14ac:dyDescent="0.25">
      <c r="A14293">
        <v>2019</v>
      </c>
      <c r="B14293" t="s">
        <v>18</v>
      </c>
      <c r="C14293">
        <v>5</v>
      </c>
      <c r="D14293">
        <v>2</v>
      </c>
      <c r="E14293" t="s">
        <v>49</v>
      </c>
      <c r="F14293">
        <v>357</v>
      </c>
      <c r="G14293" t="s">
        <v>20</v>
      </c>
      <c r="H14293" t="s">
        <v>25</v>
      </c>
      <c r="I14293">
        <v>0.40298299999999998</v>
      </c>
      <c r="J14293">
        <v>7.476E-3</v>
      </c>
      <c r="K14293">
        <v>-2.647688</v>
      </c>
      <c r="L14293">
        <v>-2.596991</v>
      </c>
      <c r="M14293">
        <v>-2.6206</v>
      </c>
      <c r="N14293">
        <v>6.3270000000000002E-3</v>
      </c>
      <c r="O14293">
        <v>5.1052819999999999</v>
      </c>
      <c r="P14293">
        <v>226.21521000000001</v>
      </c>
      <c r="Q14293">
        <v>83.572429999999997</v>
      </c>
      <c r="R14293">
        <f t="shared" si="223"/>
        <v>0.84630818619582671</v>
      </c>
    </row>
    <row r="14294" spans="1:18" x14ac:dyDescent="0.25">
      <c r="A14294">
        <v>2019</v>
      </c>
      <c r="B14294" t="s">
        <v>18</v>
      </c>
      <c r="C14294">
        <v>5</v>
      </c>
      <c r="D14294">
        <v>2</v>
      </c>
      <c r="E14294" t="s">
        <v>49</v>
      </c>
      <c r="F14294">
        <v>358</v>
      </c>
      <c r="G14294" t="s">
        <v>20</v>
      </c>
      <c r="H14294" t="s">
        <v>25</v>
      </c>
      <c r="I14294">
        <v>2.7275369999999999</v>
      </c>
      <c r="J14294">
        <v>7.5236999999999998E-2</v>
      </c>
      <c r="K14294">
        <v>-2.7387600000000001</v>
      </c>
      <c r="L14294">
        <v>-2.521881</v>
      </c>
      <c r="M14294">
        <v>-2.643818</v>
      </c>
      <c r="N14294">
        <v>0.109019</v>
      </c>
      <c r="O14294">
        <v>2.4448780000000001</v>
      </c>
      <c r="P14294">
        <v>10000</v>
      </c>
      <c r="Q14294">
        <v>318.30943500000001</v>
      </c>
      <c r="R14294">
        <f t="shared" si="223"/>
        <v>1.4490078020123078</v>
      </c>
    </row>
    <row r="14295" spans="1:18" x14ac:dyDescent="0.25">
      <c r="A14295">
        <v>2019</v>
      </c>
      <c r="B14295" t="s">
        <v>18</v>
      </c>
      <c r="C14295">
        <v>5</v>
      </c>
      <c r="D14295">
        <v>2</v>
      </c>
      <c r="E14295" t="s">
        <v>49</v>
      </c>
      <c r="F14295">
        <v>359</v>
      </c>
      <c r="G14295" t="s">
        <v>20</v>
      </c>
      <c r="H14295" t="s">
        <v>24</v>
      </c>
      <c r="I14295">
        <v>0.244143</v>
      </c>
      <c r="J14295">
        <v>3.7399999999999998E-3</v>
      </c>
      <c r="K14295">
        <v>-2.6195650000000001</v>
      </c>
      <c r="L14295">
        <v>-2.5551219999999999</v>
      </c>
      <c r="M14295">
        <v>-2.58527</v>
      </c>
      <c r="N14295">
        <v>3.4510000000000001E-3</v>
      </c>
      <c r="O14295">
        <v>56.513542999999999</v>
      </c>
      <c r="P14295">
        <v>524.052685</v>
      </c>
      <c r="Q14295">
        <v>121.212002</v>
      </c>
      <c r="R14295">
        <f t="shared" si="223"/>
        <v>0.92272727272727284</v>
      </c>
    </row>
    <row r="14296" spans="1:18" x14ac:dyDescent="0.25">
      <c r="A14296">
        <v>2019</v>
      </c>
      <c r="B14296" t="s">
        <v>18</v>
      </c>
      <c r="C14296">
        <v>5</v>
      </c>
      <c r="D14296">
        <v>2</v>
      </c>
      <c r="E14296" t="s">
        <v>49</v>
      </c>
      <c r="F14296">
        <v>360</v>
      </c>
      <c r="G14296" t="s">
        <v>20</v>
      </c>
      <c r="H14296" t="s">
        <v>24</v>
      </c>
      <c r="I14296">
        <v>0.13556000000000001</v>
      </c>
      <c r="J14296">
        <v>1.224E-3</v>
      </c>
      <c r="K14296">
        <v>-2.665</v>
      </c>
      <c r="L14296">
        <v>-2.6453289999999998</v>
      </c>
      <c r="M14296">
        <v>-2.6564770000000002</v>
      </c>
      <c r="N14296">
        <v>8.9599999999999999E-4</v>
      </c>
      <c r="O14296">
        <v>15.58398</v>
      </c>
      <c r="P14296">
        <v>66.434471000000002</v>
      </c>
      <c r="Q14296">
        <v>52.816009999999999</v>
      </c>
      <c r="R14296">
        <f t="shared" si="223"/>
        <v>0.73202614379084963</v>
      </c>
    </row>
    <row r="14297" spans="1:18" x14ac:dyDescent="0.25">
      <c r="A14297">
        <v>2019</v>
      </c>
      <c r="B14297" t="s">
        <v>18</v>
      </c>
      <c r="C14297">
        <v>5</v>
      </c>
      <c r="D14297">
        <v>2</v>
      </c>
      <c r="E14297" t="s">
        <v>49</v>
      </c>
      <c r="F14297">
        <v>361</v>
      </c>
      <c r="G14297" t="s">
        <v>20</v>
      </c>
      <c r="H14297" t="s">
        <v>24</v>
      </c>
      <c r="I14297">
        <v>0.10467899999999999</v>
      </c>
      <c r="J14297">
        <v>7.0299999999999996E-4</v>
      </c>
      <c r="K14297">
        <v>-2.680075</v>
      </c>
      <c r="L14297">
        <v>-2.6589670000000001</v>
      </c>
      <c r="M14297">
        <v>-2.6687419999999999</v>
      </c>
      <c r="N14297">
        <v>2.9799999999999998E-4</v>
      </c>
      <c r="O14297">
        <v>74.575176999999996</v>
      </c>
      <c r="P14297">
        <v>216.115071</v>
      </c>
      <c r="Q14297">
        <v>101.797038</v>
      </c>
      <c r="R14297">
        <f t="shared" si="223"/>
        <v>0.42389758179231862</v>
      </c>
    </row>
    <row r="14298" spans="1:18" x14ac:dyDescent="0.25">
      <c r="A14298">
        <v>2019</v>
      </c>
      <c r="B14298" t="s">
        <v>18</v>
      </c>
      <c r="C14298">
        <v>5</v>
      </c>
      <c r="D14298">
        <v>2</v>
      </c>
      <c r="E14298" t="s">
        <v>49</v>
      </c>
      <c r="F14298">
        <v>362</v>
      </c>
      <c r="G14298" t="s">
        <v>20</v>
      </c>
      <c r="H14298" t="s">
        <v>27</v>
      </c>
      <c r="I14298">
        <v>0.148309</v>
      </c>
      <c r="J14298">
        <v>1.348E-3</v>
      </c>
      <c r="K14298">
        <v>-2.7019669999999998</v>
      </c>
      <c r="L14298">
        <v>-2.6839729999999999</v>
      </c>
      <c r="M14298">
        <v>-2.6915819999999999</v>
      </c>
      <c r="N14298">
        <v>1.2130000000000001E-3</v>
      </c>
      <c r="O14298">
        <v>24.636849000000002</v>
      </c>
      <c r="P14298">
        <v>94.538049000000001</v>
      </c>
      <c r="Q14298">
        <v>58.925981</v>
      </c>
      <c r="R14298">
        <f t="shared" si="223"/>
        <v>0.89985163204747776</v>
      </c>
    </row>
    <row r="14299" spans="1:18" x14ac:dyDescent="0.25">
      <c r="A14299">
        <v>2019</v>
      </c>
      <c r="B14299" t="s">
        <v>18</v>
      </c>
      <c r="C14299">
        <v>5</v>
      </c>
      <c r="D14299">
        <v>2</v>
      </c>
      <c r="E14299" t="s">
        <v>49</v>
      </c>
      <c r="F14299">
        <v>363</v>
      </c>
      <c r="G14299" t="s">
        <v>20</v>
      </c>
      <c r="H14299" t="s">
        <v>27</v>
      </c>
      <c r="I14299">
        <v>0.122084</v>
      </c>
      <c r="J14299">
        <v>8.5599999999999999E-4</v>
      </c>
      <c r="K14299">
        <v>-2.6969850000000002</v>
      </c>
      <c r="L14299">
        <v>-2.6884079999999999</v>
      </c>
      <c r="M14299">
        <v>-2.6935859999999998</v>
      </c>
      <c r="N14299">
        <v>5.7300000000000005E-4</v>
      </c>
      <c r="O14299">
        <v>23.074501000000001</v>
      </c>
      <c r="P14299">
        <v>45.940933999999999</v>
      </c>
      <c r="Q14299">
        <v>35.793171000000001</v>
      </c>
      <c r="R14299">
        <f t="shared" si="223"/>
        <v>0.66939252336448607</v>
      </c>
    </row>
    <row r="14300" spans="1:18" x14ac:dyDescent="0.25">
      <c r="A14300">
        <v>2019</v>
      </c>
      <c r="B14300" t="s">
        <v>18</v>
      </c>
      <c r="C14300">
        <v>5</v>
      </c>
      <c r="D14300">
        <v>2</v>
      </c>
      <c r="E14300" t="s">
        <v>49</v>
      </c>
      <c r="F14300">
        <v>364</v>
      </c>
      <c r="G14300" t="s">
        <v>20</v>
      </c>
      <c r="H14300" t="s">
        <v>27</v>
      </c>
      <c r="I14300">
        <v>0.175626</v>
      </c>
      <c r="J14300">
        <v>2.3579999999999999E-3</v>
      </c>
      <c r="K14300">
        <v>-2.6954180000000001</v>
      </c>
      <c r="L14300">
        <v>-2.6725289999999999</v>
      </c>
      <c r="M14300">
        <v>-2.6869070000000002</v>
      </c>
      <c r="N14300">
        <v>2.66E-3</v>
      </c>
      <c r="O14300">
        <v>2.8231329999999999</v>
      </c>
      <c r="P14300">
        <v>125.58330100000001</v>
      </c>
      <c r="Q14300">
        <v>49.287911999999999</v>
      </c>
      <c r="R14300">
        <f t="shared" si="223"/>
        <v>1.1280746395250212</v>
      </c>
    </row>
    <row r="14301" spans="1:18" x14ac:dyDescent="0.25">
      <c r="A14301">
        <v>2019</v>
      </c>
      <c r="B14301" t="s">
        <v>18</v>
      </c>
      <c r="C14301">
        <v>5</v>
      </c>
      <c r="D14301">
        <v>2</v>
      </c>
      <c r="E14301" t="s">
        <v>49</v>
      </c>
      <c r="F14301">
        <v>365</v>
      </c>
      <c r="G14301" t="s">
        <v>20</v>
      </c>
      <c r="H14301" t="s">
        <v>27</v>
      </c>
      <c r="I14301">
        <v>0.51908500000000002</v>
      </c>
      <c r="J14301">
        <v>1.5076000000000001E-2</v>
      </c>
      <c r="K14301">
        <v>-2.6911529999999999</v>
      </c>
      <c r="L14301">
        <v>-2.5789629999999999</v>
      </c>
      <c r="M14301">
        <v>-2.6381429999999999</v>
      </c>
      <c r="N14301">
        <v>1.9414000000000001E-2</v>
      </c>
      <c r="O14301">
        <v>34.809759</v>
      </c>
      <c r="P14301">
        <v>389.84555699999999</v>
      </c>
      <c r="Q14301">
        <v>134.221711</v>
      </c>
      <c r="R14301">
        <f t="shared" si="223"/>
        <v>1.2877421066595913</v>
      </c>
    </row>
    <row r="14302" spans="1:18" x14ac:dyDescent="0.25">
      <c r="A14302">
        <v>2019</v>
      </c>
      <c r="B14302" t="s">
        <v>18</v>
      </c>
      <c r="C14302">
        <v>5</v>
      </c>
      <c r="D14302">
        <v>2</v>
      </c>
      <c r="E14302" t="s">
        <v>49</v>
      </c>
      <c r="F14302">
        <v>366</v>
      </c>
      <c r="G14302" t="s">
        <v>20</v>
      </c>
      <c r="H14302" t="s">
        <v>27</v>
      </c>
      <c r="I14302">
        <v>0.123836</v>
      </c>
      <c r="J14302">
        <v>1.1379999999999999E-3</v>
      </c>
      <c r="K14302">
        <v>-2.6812239999999998</v>
      </c>
      <c r="L14302">
        <v>-2.6293669999999998</v>
      </c>
      <c r="M14302">
        <v>-2.6656059999999999</v>
      </c>
      <c r="N14302">
        <v>9.1100000000000003E-4</v>
      </c>
      <c r="O14302">
        <v>8.3652479999999994</v>
      </c>
      <c r="P14302">
        <v>10000</v>
      </c>
      <c r="Q14302">
        <v>468.31045599999999</v>
      </c>
      <c r="R14302">
        <f t="shared" si="223"/>
        <v>0.80052724077328652</v>
      </c>
    </row>
    <row r="14303" spans="1:18" x14ac:dyDescent="0.25">
      <c r="A14303">
        <v>2019</v>
      </c>
      <c r="B14303" t="s">
        <v>18</v>
      </c>
      <c r="C14303">
        <v>5</v>
      </c>
      <c r="D14303">
        <v>2</v>
      </c>
      <c r="E14303" t="s">
        <v>49</v>
      </c>
      <c r="F14303">
        <v>367</v>
      </c>
      <c r="G14303" t="s">
        <v>20</v>
      </c>
      <c r="H14303" t="s">
        <v>24</v>
      </c>
      <c r="I14303">
        <v>0.16660800000000001</v>
      </c>
      <c r="J14303">
        <v>1.9319999999999999E-3</v>
      </c>
      <c r="K14303">
        <v>-2.6472150000000001</v>
      </c>
      <c r="L14303">
        <v>-2.6303730000000001</v>
      </c>
      <c r="M14303">
        <v>-2.6354340000000001</v>
      </c>
      <c r="N14303">
        <v>8.8900000000000003E-4</v>
      </c>
      <c r="O14303">
        <v>11.614072</v>
      </c>
      <c r="P14303">
        <v>84.096596000000005</v>
      </c>
      <c r="Q14303">
        <v>45.025897999999998</v>
      </c>
      <c r="R14303">
        <f t="shared" si="223"/>
        <v>0.46014492753623193</v>
      </c>
    </row>
    <row r="14304" spans="1:18" x14ac:dyDescent="0.25">
      <c r="A14304">
        <v>2019</v>
      </c>
      <c r="B14304" t="s">
        <v>18</v>
      </c>
      <c r="C14304">
        <v>5</v>
      </c>
      <c r="D14304">
        <v>2</v>
      </c>
      <c r="E14304" t="s">
        <v>49</v>
      </c>
      <c r="F14304">
        <v>368</v>
      </c>
      <c r="G14304" t="s">
        <v>20</v>
      </c>
      <c r="H14304" t="s">
        <v>42</v>
      </c>
      <c r="I14304">
        <v>0.355574</v>
      </c>
      <c r="J14304">
        <v>6.9189999999999998E-3</v>
      </c>
      <c r="K14304">
        <v>-2.7220499999999999</v>
      </c>
      <c r="L14304">
        <v>-2.5968939999999998</v>
      </c>
      <c r="M14304">
        <v>-2.6691569999999998</v>
      </c>
      <c r="N14304">
        <v>1.1296E-2</v>
      </c>
      <c r="O14304">
        <v>30.048506</v>
      </c>
      <c r="P14304">
        <v>1368.0216640000001</v>
      </c>
      <c r="Q14304">
        <v>264.69359800000001</v>
      </c>
      <c r="R14304">
        <f t="shared" si="223"/>
        <v>1.6326058678999857</v>
      </c>
    </row>
    <row r="14305" spans="1:18" x14ac:dyDescent="0.25">
      <c r="A14305">
        <v>2019</v>
      </c>
      <c r="B14305" t="s">
        <v>18</v>
      </c>
      <c r="C14305">
        <v>5</v>
      </c>
      <c r="D14305">
        <v>2</v>
      </c>
      <c r="E14305" t="s">
        <v>49</v>
      </c>
      <c r="F14305">
        <v>369</v>
      </c>
      <c r="G14305" t="s">
        <v>20</v>
      </c>
      <c r="H14305" t="s">
        <v>25</v>
      </c>
      <c r="I14305">
        <v>0.87473299999999998</v>
      </c>
      <c r="J14305">
        <v>1.9689999999999999E-2</v>
      </c>
      <c r="K14305">
        <v>-2.6961059999999999</v>
      </c>
      <c r="L14305">
        <v>-2.5313940000000001</v>
      </c>
      <c r="M14305">
        <v>-2.6284429999999999</v>
      </c>
      <c r="N14305">
        <v>2.1961000000000001E-2</v>
      </c>
      <c r="O14305">
        <v>15.863619999999999</v>
      </c>
      <c r="P14305">
        <v>6727.8799900000004</v>
      </c>
      <c r="Q14305">
        <v>136.18624</v>
      </c>
      <c r="R14305">
        <f t="shared" si="223"/>
        <v>1.1153377348908076</v>
      </c>
    </row>
    <row r="14306" spans="1:18" x14ac:dyDescent="0.25">
      <c r="A14306">
        <v>2019</v>
      </c>
      <c r="B14306" t="s">
        <v>18</v>
      </c>
      <c r="C14306">
        <v>5</v>
      </c>
      <c r="D14306">
        <v>2</v>
      </c>
      <c r="E14306" t="s">
        <v>49</v>
      </c>
      <c r="F14306">
        <v>370</v>
      </c>
      <c r="G14306" t="s">
        <v>20</v>
      </c>
      <c r="H14306" t="s">
        <v>25</v>
      </c>
      <c r="I14306">
        <v>0.43705699999999997</v>
      </c>
      <c r="J14306">
        <v>1.2579E-2</v>
      </c>
      <c r="K14306">
        <v>-2.6964549999999998</v>
      </c>
      <c r="L14306">
        <v>-2.5711689999999998</v>
      </c>
      <c r="M14306">
        <v>-2.673861</v>
      </c>
      <c r="N14306">
        <v>1.4989000000000001E-2</v>
      </c>
      <c r="O14306">
        <v>5.4094389999999999</v>
      </c>
      <c r="P14306">
        <v>1155.311111</v>
      </c>
      <c r="Q14306">
        <v>161.84096500000001</v>
      </c>
      <c r="R14306">
        <f t="shared" si="223"/>
        <v>1.1915891565307259</v>
      </c>
    </row>
    <row r="14307" spans="1:18" x14ac:dyDescent="0.25">
      <c r="A14307">
        <v>2019</v>
      </c>
      <c r="B14307" t="s">
        <v>18</v>
      </c>
      <c r="C14307">
        <v>5</v>
      </c>
      <c r="D14307">
        <v>2</v>
      </c>
      <c r="E14307" t="s">
        <v>49</v>
      </c>
      <c r="F14307">
        <v>371</v>
      </c>
      <c r="G14307" t="s">
        <v>20</v>
      </c>
      <c r="H14307" t="s">
        <v>24</v>
      </c>
      <c r="I14307">
        <v>7.7143000000000003E-2</v>
      </c>
      <c r="J14307">
        <v>3.3199999999999999E-4</v>
      </c>
      <c r="K14307" t="s">
        <v>38</v>
      </c>
      <c r="L14307" t="s">
        <v>38</v>
      </c>
      <c r="M14307" t="s">
        <v>38</v>
      </c>
      <c r="N14307" t="s">
        <v>38</v>
      </c>
      <c r="O14307" t="s">
        <v>38</v>
      </c>
      <c r="P14307" t="s">
        <v>38</v>
      </c>
      <c r="Q14307" t="s">
        <v>38</v>
      </c>
      <c r="R14307" t="e">
        <f t="shared" si="223"/>
        <v>#VALUE!</v>
      </c>
    </row>
    <row r="14308" spans="1:18" x14ac:dyDescent="0.25">
      <c r="A14308">
        <v>2019</v>
      </c>
      <c r="B14308" t="s">
        <v>18</v>
      </c>
      <c r="C14308">
        <v>5</v>
      </c>
      <c r="D14308">
        <v>2</v>
      </c>
      <c r="E14308" t="s">
        <v>49</v>
      </c>
      <c r="F14308">
        <v>372</v>
      </c>
      <c r="G14308" t="s">
        <v>20</v>
      </c>
      <c r="H14308" t="s">
        <v>24</v>
      </c>
      <c r="I14308">
        <v>0.120018</v>
      </c>
      <c r="J14308">
        <v>8.6499999999999999E-4</v>
      </c>
      <c r="K14308">
        <v>-2.6686969999999999</v>
      </c>
      <c r="L14308">
        <v>-2.6498539999999999</v>
      </c>
      <c r="M14308">
        <v>-2.6590090000000002</v>
      </c>
      <c r="N14308">
        <v>4.9799999999999996E-4</v>
      </c>
      <c r="O14308">
        <v>54.260314999999999</v>
      </c>
      <c r="P14308">
        <v>112.799381</v>
      </c>
      <c r="Q14308">
        <v>88.124823000000006</v>
      </c>
      <c r="R14308">
        <f t="shared" si="223"/>
        <v>0.57572254335260109</v>
      </c>
    </row>
    <row r="14309" spans="1:18" x14ac:dyDescent="0.25">
      <c r="A14309">
        <v>2019</v>
      </c>
      <c r="B14309" t="s">
        <v>18</v>
      </c>
      <c r="C14309">
        <v>5</v>
      </c>
      <c r="D14309">
        <v>2</v>
      </c>
      <c r="E14309" t="s">
        <v>49</v>
      </c>
      <c r="F14309">
        <v>373</v>
      </c>
      <c r="G14309" t="s">
        <v>20</v>
      </c>
      <c r="H14309" t="s">
        <v>25</v>
      </c>
      <c r="I14309">
        <v>0.57709900000000003</v>
      </c>
      <c r="J14309">
        <v>1.5473000000000001E-2</v>
      </c>
      <c r="K14309">
        <v>-2.6988840000000001</v>
      </c>
      <c r="L14309">
        <v>-2.6105010000000002</v>
      </c>
      <c r="M14309">
        <v>-2.646865</v>
      </c>
      <c r="N14309">
        <v>2.3179000000000002E-2</v>
      </c>
      <c r="O14309">
        <v>19.036496</v>
      </c>
      <c r="P14309">
        <v>777.04176299999995</v>
      </c>
      <c r="Q14309">
        <v>167.495273</v>
      </c>
      <c r="R14309">
        <f t="shared" si="223"/>
        <v>1.4980288244038003</v>
      </c>
    </row>
    <row r="14310" spans="1:18" x14ac:dyDescent="0.25">
      <c r="A14310">
        <v>2019</v>
      </c>
      <c r="B14310" t="s">
        <v>18</v>
      </c>
      <c r="C14310">
        <v>5</v>
      </c>
      <c r="D14310">
        <v>2</v>
      </c>
      <c r="E14310" t="s">
        <v>49</v>
      </c>
      <c r="F14310">
        <v>374</v>
      </c>
      <c r="G14310" t="s">
        <v>20</v>
      </c>
      <c r="H14310" t="s">
        <v>42</v>
      </c>
      <c r="I14310">
        <v>0.30865199999999998</v>
      </c>
      <c r="J14310">
        <v>3.2339999999999999E-3</v>
      </c>
      <c r="K14310">
        <v>-2.726534</v>
      </c>
      <c r="L14310">
        <v>-2.65367</v>
      </c>
      <c r="M14310">
        <v>-2.6943380000000001</v>
      </c>
      <c r="N14310">
        <v>4.326E-3</v>
      </c>
      <c r="O14310">
        <v>24.579051</v>
      </c>
      <c r="P14310">
        <v>10000</v>
      </c>
      <c r="Q14310">
        <v>313.11296800000002</v>
      </c>
      <c r="R14310">
        <f t="shared" si="223"/>
        <v>1.3376623376623378</v>
      </c>
    </row>
    <row r="14311" spans="1:18" x14ac:dyDescent="0.25">
      <c r="A14311">
        <v>2019</v>
      </c>
      <c r="B14311" t="s">
        <v>18</v>
      </c>
      <c r="C14311">
        <v>5</v>
      </c>
      <c r="D14311">
        <v>2</v>
      </c>
      <c r="E14311" t="s">
        <v>49</v>
      </c>
      <c r="F14311">
        <v>375</v>
      </c>
      <c r="G14311" t="s">
        <v>20</v>
      </c>
      <c r="H14311" t="s">
        <v>27</v>
      </c>
      <c r="I14311">
        <v>0.13247700000000001</v>
      </c>
      <c r="J14311">
        <v>7.0299999999999996E-4</v>
      </c>
      <c r="K14311">
        <v>-2.6639550000000001</v>
      </c>
      <c r="L14311">
        <v>-2.6221179999999999</v>
      </c>
      <c r="M14311">
        <v>-2.646919</v>
      </c>
      <c r="N14311">
        <v>1.103E-3</v>
      </c>
      <c r="O14311">
        <v>174.25076999999999</v>
      </c>
      <c r="P14311">
        <v>2473.9389940000001</v>
      </c>
      <c r="Q14311">
        <v>320.59053999999998</v>
      </c>
      <c r="R14311">
        <f t="shared" si="223"/>
        <v>1.5689900426742533</v>
      </c>
    </row>
    <row r="14312" spans="1:18" x14ac:dyDescent="0.25">
      <c r="A14312">
        <v>2019</v>
      </c>
      <c r="B14312" t="s">
        <v>18</v>
      </c>
      <c r="C14312">
        <v>5</v>
      </c>
      <c r="D14312">
        <v>2</v>
      </c>
      <c r="E14312" t="s">
        <v>49</v>
      </c>
      <c r="F14312">
        <v>376</v>
      </c>
      <c r="G14312" t="s">
        <v>20</v>
      </c>
      <c r="H14312" t="s">
        <v>42</v>
      </c>
      <c r="I14312">
        <v>4.019698</v>
      </c>
      <c r="J14312">
        <v>0.16176499999999999</v>
      </c>
      <c r="K14312">
        <v>-2.734245</v>
      </c>
      <c r="L14312">
        <v>-2.4978039999999999</v>
      </c>
      <c r="M14312">
        <v>-2.6622620000000001</v>
      </c>
      <c r="N14312">
        <v>0.25156200000000001</v>
      </c>
      <c r="O14312">
        <v>0.94042099999999995</v>
      </c>
      <c r="P14312">
        <v>10000</v>
      </c>
      <c r="Q14312">
        <v>318.36048599999998</v>
      </c>
      <c r="R14312">
        <f t="shared" si="223"/>
        <v>1.5551077179859674</v>
      </c>
    </row>
    <row r="14313" spans="1:18" x14ac:dyDescent="0.25">
      <c r="A14313">
        <v>2019</v>
      </c>
      <c r="B14313" t="s">
        <v>18</v>
      </c>
      <c r="C14313">
        <v>5</v>
      </c>
      <c r="D14313">
        <v>2</v>
      </c>
      <c r="E14313" t="s">
        <v>49</v>
      </c>
      <c r="F14313">
        <v>377</v>
      </c>
      <c r="G14313" t="s">
        <v>20</v>
      </c>
      <c r="H14313" t="s">
        <v>24</v>
      </c>
      <c r="I14313">
        <v>0.119228</v>
      </c>
      <c r="J14313">
        <v>9.1699999999999995E-4</v>
      </c>
      <c r="K14313">
        <v>-2.5896880000000002</v>
      </c>
      <c r="L14313">
        <v>-2.567196</v>
      </c>
      <c r="M14313">
        <v>-2.5773190000000001</v>
      </c>
      <c r="N14313">
        <v>5.4699999999999996E-4</v>
      </c>
      <c r="O14313">
        <v>54.351821000000001</v>
      </c>
      <c r="P14313">
        <v>191.41248400000001</v>
      </c>
      <c r="Q14313">
        <v>113.75241699999999</v>
      </c>
      <c r="R14313">
        <f t="shared" si="223"/>
        <v>0.59651035986913847</v>
      </c>
    </row>
    <row r="14314" spans="1:18" x14ac:dyDescent="0.25">
      <c r="A14314">
        <v>2019</v>
      </c>
      <c r="B14314" t="s">
        <v>18</v>
      </c>
      <c r="C14314">
        <v>5</v>
      </c>
      <c r="D14314">
        <v>2</v>
      </c>
      <c r="E14314" t="s">
        <v>49</v>
      </c>
      <c r="F14314">
        <v>378</v>
      </c>
      <c r="G14314" t="s">
        <v>20</v>
      </c>
      <c r="H14314" t="s">
        <v>25</v>
      </c>
      <c r="I14314">
        <v>0.37275599999999998</v>
      </c>
      <c r="J14314">
        <v>4.1060000000000003E-3</v>
      </c>
      <c r="K14314">
        <v>-2.5828609999999999</v>
      </c>
      <c r="L14314">
        <v>-2.5340259999999999</v>
      </c>
      <c r="M14314">
        <v>-2.5554950000000001</v>
      </c>
      <c r="N14314">
        <v>3.7799999999999999E-3</v>
      </c>
      <c r="O14314">
        <v>8.9724120000000003</v>
      </c>
      <c r="P14314">
        <v>4204.4561940000003</v>
      </c>
      <c r="Q14314">
        <v>151.546223</v>
      </c>
      <c r="R14314">
        <f t="shared" si="223"/>
        <v>0.92060399415489524</v>
      </c>
    </row>
    <row r="14315" spans="1:18" x14ac:dyDescent="0.25">
      <c r="A14315">
        <v>2019</v>
      </c>
      <c r="B14315" t="s">
        <v>18</v>
      </c>
      <c r="C14315">
        <v>5</v>
      </c>
      <c r="D14315">
        <v>2</v>
      </c>
      <c r="E14315" t="s">
        <v>49</v>
      </c>
      <c r="F14315">
        <v>379</v>
      </c>
      <c r="G14315" t="s">
        <v>20</v>
      </c>
      <c r="H14315" t="s">
        <v>24</v>
      </c>
      <c r="I14315">
        <v>5.6077000000000002E-2</v>
      </c>
      <c r="J14315">
        <v>2.0900000000000001E-4</v>
      </c>
      <c r="K14315">
        <v>-2.5316749999999999</v>
      </c>
      <c r="L14315">
        <v>-2.5274719999999999</v>
      </c>
      <c r="M14315">
        <v>-2.5294020000000002</v>
      </c>
      <c r="N14315">
        <v>1.2400000000000001E-4</v>
      </c>
      <c r="O14315">
        <v>9.2960180000000001</v>
      </c>
      <c r="P14315">
        <v>51.187023000000003</v>
      </c>
      <c r="Q14315">
        <v>34.881445999999997</v>
      </c>
      <c r="R14315">
        <f t="shared" ref="R14315:R14378" si="224">N14315/J14315</f>
        <v>0.59330143540669855</v>
      </c>
    </row>
    <row r="14316" spans="1:18" x14ac:dyDescent="0.25">
      <c r="A14316">
        <v>2019</v>
      </c>
      <c r="B14316" t="s">
        <v>18</v>
      </c>
      <c r="C14316">
        <v>5</v>
      </c>
      <c r="D14316">
        <v>2</v>
      </c>
      <c r="E14316" t="s">
        <v>49</v>
      </c>
      <c r="F14316">
        <v>380</v>
      </c>
      <c r="G14316" t="s">
        <v>20</v>
      </c>
      <c r="H14316" t="s">
        <v>27</v>
      </c>
      <c r="I14316">
        <v>0.161273</v>
      </c>
      <c r="J14316">
        <v>1.8580000000000001E-3</v>
      </c>
      <c r="K14316">
        <v>-2.7196539999999998</v>
      </c>
      <c r="L14316">
        <v>-2.6953819999999999</v>
      </c>
      <c r="M14316">
        <v>-2.7075849999999999</v>
      </c>
      <c r="N14316">
        <v>2.1700000000000001E-3</v>
      </c>
      <c r="O14316">
        <v>45.124457999999997</v>
      </c>
      <c r="P14316">
        <v>164.75736900000001</v>
      </c>
      <c r="Q14316">
        <v>67.713098000000002</v>
      </c>
      <c r="R14316">
        <f t="shared" si="224"/>
        <v>1.1679224973089344</v>
      </c>
    </row>
    <row r="14317" spans="1:18" x14ac:dyDescent="0.25">
      <c r="A14317">
        <v>2019</v>
      </c>
      <c r="B14317" t="s">
        <v>18</v>
      </c>
      <c r="C14317">
        <v>5</v>
      </c>
      <c r="D14317">
        <v>2</v>
      </c>
      <c r="E14317" t="s">
        <v>49</v>
      </c>
      <c r="F14317">
        <v>381</v>
      </c>
      <c r="G14317" t="s">
        <v>20</v>
      </c>
      <c r="H14317" t="s">
        <v>25</v>
      </c>
      <c r="I14317">
        <v>0.45379799999999998</v>
      </c>
      <c r="J14317">
        <v>1.0125E-2</v>
      </c>
      <c r="K14317">
        <v>-2.6823999999999999</v>
      </c>
      <c r="L14317">
        <v>-2.4740229999999999</v>
      </c>
      <c r="M14317">
        <v>-2.520931</v>
      </c>
      <c r="N14317">
        <v>1.4333E-2</v>
      </c>
      <c r="O14317">
        <v>9.6433429999999998</v>
      </c>
      <c r="P14317">
        <v>976.42672900000002</v>
      </c>
      <c r="Q14317">
        <v>170.102079</v>
      </c>
      <c r="R14317">
        <f t="shared" si="224"/>
        <v>1.4156049382716049</v>
      </c>
    </row>
    <row r="14318" spans="1:18" x14ac:dyDescent="0.25">
      <c r="A14318">
        <v>2019</v>
      </c>
      <c r="B14318" t="s">
        <v>18</v>
      </c>
      <c r="C14318">
        <v>5</v>
      </c>
      <c r="D14318">
        <v>2</v>
      </c>
      <c r="E14318" t="s">
        <v>49</v>
      </c>
      <c r="F14318">
        <v>382</v>
      </c>
      <c r="G14318" t="s">
        <v>20</v>
      </c>
      <c r="H14318" t="s">
        <v>23</v>
      </c>
      <c r="I14318">
        <v>0.74714499999999995</v>
      </c>
      <c r="J14318">
        <v>1.4775E-2</v>
      </c>
      <c r="K14318">
        <v>-2.5682740000000002</v>
      </c>
      <c r="L14318">
        <v>-2.4826260000000002</v>
      </c>
      <c r="M14318">
        <v>-2.5086789999999999</v>
      </c>
      <c r="N14318">
        <v>1.5942000000000001E-2</v>
      </c>
      <c r="O14318">
        <v>11.705282</v>
      </c>
      <c r="P14318">
        <v>578.48493499999995</v>
      </c>
      <c r="Q14318">
        <v>129.168879</v>
      </c>
      <c r="R14318">
        <f t="shared" si="224"/>
        <v>1.0789847715736041</v>
      </c>
    </row>
    <row r="14319" spans="1:18" x14ac:dyDescent="0.25">
      <c r="A14319">
        <v>2019</v>
      </c>
      <c r="B14319" t="s">
        <v>18</v>
      </c>
      <c r="C14319">
        <v>5</v>
      </c>
      <c r="D14319">
        <v>2</v>
      </c>
      <c r="E14319" t="s">
        <v>49</v>
      </c>
      <c r="F14319">
        <v>383</v>
      </c>
      <c r="G14319" t="s">
        <v>20</v>
      </c>
      <c r="H14319" t="s">
        <v>22</v>
      </c>
      <c r="I14319">
        <v>1.5341469999999999</v>
      </c>
      <c r="J14319">
        <v>6.4083000000000001E-2</v>
      </c>
      <c r="K14319">
        <v>-2.6819959999999998</v>
      </c>
      <c r="L14319">
        <v>-2.2250019999999999</v>
      </c>
      <c r="M14319">
        <v>-2.4358550000000001</v>
      </c>
      <c r="N14319">
        <v>0.172148</v>
      </c>
      <c r="O14319">
        <v>4.6929829999999999</v>
      </c>
      <c r="P14319">
        <v>7146.7188050000004</v>
      </c>
      <c r="Q14319">
        <v>908.80608500000005</v>
      </c>
      <c r="R14319">
        <f t="shared" si="224"/>
        <v>2.6863286675093239</v>
      </c>
    </row>
    <row r="14320" spans="1:18" x14ac:dyDescent="0.25">
      <c r="A14320">
        <v>2019</v>
      </c>
      <c r="B14320" t="s">
        <v>18</v>
      </c>
      <c r="C14320">
        <v>5</v>
      </c>
      <c r="D14320">
        <v>2</v>
      </c>
      <c r="E14320" t="s">
        <v>49</v>
      </c>
      <c r="F14320">
        <v>384</v>
      </c>
      <c r="G14320" t="s">
        <v>20</v>
      </c>
      <c r="H14320" t="s">
        <v>22</v>
      </c>
      <c r="I14320">
        <v>0.84153500000000003</v>
      </c>
      <c r="J14320">
        <v>5.0694000000000003E-2</v>
      </c>
      <c r="K14320">
        <v>-2.6186970000000001</v>
      </c>
      <c r="L14320">
        <v>-2.2700360000000002</v>
      </c>
      <c r="M14320">
        <v>-2.4781029999999999</v>
      </c>
      <c r="N14320">
        <v>0.120158</v>
      </c>
      <c r="O14320">
        <v>10.206175999999999</v>
      </c>
      <c r="P14320">
        <v>7063.4830190000002</v>
      </c>
      <c r="Q14320">
        <v>839.58184800000004</v>
      </c>
      <c r="R14320">
        <f t="shared" si="224"/>
        <v>2.3702607803684854</v>
      </c>
    </row>
    <row r="14321" spans="1:18" x14ac:dyDescent="0.25">
      <c r="A14321">
        <v>2019</v>
      </c>
      <c r="B14321" t="s">
        <v>18</v>
      </c>
      <c r="C14321">
        <v>5</v>
      </c>
      <c r="D14321">
        <v>2</v>
      </c>
      <c r="E14321" t="s">
        <v>49</v>
      </c>
      <c r="F14321">
        <v>385</v>
      </c>
      <c r="G14321" t="s">
        <v>20</v>
      </c>
      <c r="H14321" t="s">
        <v>27</v>
      </c>
      <c r="I14321">
        <v>0.776864</v>
      </c>
      <c r="J14321">
        <v>1.6379999999999999E-2</v>
      </c>
      <c r="K14321">
        <v>-2.6771829999999999</v>
      </c>
      <c r="L14321">
        <v>-2.3631519999999999</v>
      </c>
      <c r="M14321">
        <v>-2.5655009999999998</v>
      </c>
      <c r="N14321">
        <v>7.4933E-2</v>
      </c>
      <c r="O14321">
        <v>17.548843000000002</v>
      </c>
      <c r="P14321">
        <v>6806.0927099999999</v>
      </c>
      <c r="Q14321">
        <v>1073.944634</v>
      </c>
      <c r="R14321">
        <f t="shared" si="224"/>
        <v>4.5746642246642253</v>
      </c>
    </row>
    <row r="14322" spans="1:18" x14ac:dyDescent="0.25">
      <c r="A14322">
        <v>2019</v>
      </c>
      <c r="B14322" t="s">
        <v>18</v>
      </c>
      <c r="C14322">
        <v>5</v>
      </c>
      <c r="D14322">
        <v>2</v>
      </c>
      <c r="E14322" t="s">
        <v>49</v>
      </c>
      <c r="F14322">
        <v>386</v>
      </c>
      <c r="G14322" t="s">
        <v>20</v>
      </c>
      <c r="H14322" t="s">
        <v>28</v>
      </c>
      <c r="I14322">
        <v>0.50778999999999996</v>
      </c>
      <c r="J14322">
        <v>1.1495999999999999E-2</v>
      </c>
      <c r="K14322">
        <v>-2.6036220000000001</v>
      </c>
      <c r="L14322">
        <v>-2.1650290000000001</v>
      </c>
      <c r="M14322">
        <v>-2.2706</v>
      </c>
      <c r="N14322">
        <v>3.6131000000000003E-2</v>
      </c>
      <c r="O14322">
        <v>5.7779470000000002</v>
      </c>
      <c r="P14322">
        <v>4515.390668</v>
      </c>
      <c r="Q14322">
        <v>1585.743534</v>
      </c>
      <c r="R14322">
        <f t="shared" si="224"/>
        <v>3.1429192762700073</v>
      </c>
    </row>
    <row r="14323" spans="1:18" x14ac:dyDescent="0.25">
      <c r="A14323">
        <v>2019</v>
      </c>
      <c r="B14323" t="s">
        <v>18</v>
      </c>
      <c r="C14323">
        <v>5</v>
      </c>
      <c r="D14323">
        <v>2</v>
      </c>
      <c r="E14323" t="s">
        <v>49</v>
      </c>
      <c r="F14323">
        <v>387</v>
      </c>
      <c r="G14323" t="s">
        <v>20</v>
      </c>
      <c r="H14323" t="s">
        <v>28</v>
      </c>
      <c r="I14323">
        <v>0.16065099999999999</v>
      </c>
      <c r="J14323">
        <v>1.58E-3</v>
      </c>
      <c r="K14323">
        <v>-2.3754849999999998</v>
      </c>
      <c r="L14323">
        <v>-2.2562289999999998</v>
      </c>
      <c r="M14323">
        <v>-2.3075260000000002</v>
      </c>
      <c r="N14323">
        <v>7.2360000000000002E-3</v>
      </c>
      <c r="O14323">
        <v>52.092092000000001</v>
      </c>
      <c r="P14323">
        <v>922.95375999999999</v>
      </c>
      <c r="Q14323">
        <v>541.79526399999997</v>
      </c>
      <c r="R14323">
        <f t="shared" si="224"/>
        <v>4.5797468354430384</v>
      </c>
    </row>
    <row r="14324" spans="1:18" x14ac:dyDescent="0.25">
      <c r="A14324">
        <v>2019</v>
      </c>
      <c r="B14324" t="s">
        <v>18</v>
      </c>
      <c r="C14324">
        <v>5</v>
      </c>
      <c r="D14324">
        <v>2</v>
      </c>
      <c r="E14324" t="s">
        <v>49</v>
      </c>
      <c r="F14324">
        <v>388</v>
      </c>
      <c r="G14324" t="s">
        <v>20</v>
      </c>
      <c r="H14324" t="s">
        <v>28</v>
      </c>
      <c r="I14324">
        <v>9.0816999999999995E-2</v>
      </c>
      <c r="J14324">
        <v>4.57E-4</v>
      </c>
      <c r="K14324">
        <v>-2.3249019999999998</v>
      </c>
      <c r="L14324">
        <v>-2.205355</v>
      </c>
      <c r="M14324">
        <v>-2.236313</v>
      </c>
      <c r="N14324">
        <v>1.1000000000000001E-3</v>
      </c>
      <c r="O14324">
        <v>7.7693459999999996</v>
      </c>
      <c r="P14324">
        <v>5157.7391109999999</v>
      </c>
      <c r="Q14324">
        <v>825.57421599999998</v>
      </c>
      <c r="R14324">
        <f t="shared" si="224"/>
        <v>2.4070021881838075</v>
      </c>
    </row>
    <row r="14325" spans="1:18" x14ac:dyDescent="0.25">
      <c r="A14325">
        <v>2019</v>
      </c>
      <c r="B14325" t="s">
        <v>18</v>
      </c>
      <c r="C14325">
        <v>5</v>
      </c>
      <c r="D14325">
        <v>2</v>
      </c>
      <c r="E14325" t="s">
        <v>49</v>
      </c>
      <c r="F14325">
        <v>389</v>
      </c>
      <c r="G14325" t="s">
        <v>20</v>
      </c>
      <c r="H14325" t="s">
        <v>31</v>
      </c>
      <c r="I14325">
        <v>2.6232220000000002</v>
      </c>
      <c r="J14325">
        <v>0.112285</v>
      </c>
      <c r="K14325">
        <v>-2.5601120000000002</v>
      </c>
      <c r="L14325">
        <v>-2.0986349999999998</v>
      </c>
      <c r="M14325">
        <v>-2.2623069999999998</v>
      </c>
      <c r="N14325">
        <v>0.52514300000000003</v>
      </c>
      <c r="O14325">
        <v>6.5427400000000002</v>
      </c>
      <c r="P14325">
        <v>10000</v>
      </c>
      <c r="Q14325">
        <v>937.45749699999999</v>
      </c>
      <c r="R14325">
        <f t="shared" si="224"/>
        <v>4.6768758070980097</v>
      </c>
    </row>
    <row r="14326" spans="1:18" x14ac:dyDescent="0.25">
      <c r="A14326">
        <v>2019</v>
      </c>
      <c r="B14326" t="s">
        <v>18</v>
      </c>
      <c r="C14326">
        <v>5</v>
      </c>
      <c r="D14326">
        <v>2</v>
      </c>
      <c r="E14326" t="s">
        <v>49</v>
      </c>
      <c r="F14326">
        <v>390</v>
      </c>
      <c r="G14326" t="s">
        <v>20</v>
      </c>
      <c r="H14326" t="s">
        <v>23</v>
      </c>
      <c r="I14326">
        <v>1.7583230000000001</v>
      </c>
      <c r="J14326">
        <v>4.0526E-2</v>
      </c>
      <c r="K14326">
        <v>-2.4918749999999998</v>
      </c>
      <c r="L14326">
        <v>-2.1774870000000002</v>
      </c>
      <c r="M14326">
        <v>-2.2274590000000001</v>
      </c>
      <c r="N14326">
        <v>4.0561E-2</v>
      </c>
      <c r="O14326">
        <v>6.0689089999999997</v>
      </c>
      <c r="P14326">
        <v>2735.2572479999999</v>
      </c>
      <c r="Q14326">
        <v>231.42509799999999</v>
      </c>
      <c r="R14326">
        <f t="shared" si="224"/>
        <v>1.0008636430933229</v>
      </c>
    </row>
    <row r="14327" spans="1:18" x14ac:dyDescent="0.25">
      <c r="A14327">
        <v>2019</v>
      </c>
      <c r="B14327" t="s">
        <v>18</v>
      </c>
      <c r="C14327">
        <v>5</v>
      </c>
      <c r="D14327">
        <v>2</v>
      </c>
      <c r="E14327" t="s">
        <v>49</v>
      </c>
      <c r="F14327">
        <v>391</v>
      </c>
      <c r="G14327" t="s">
        <v>20</v>
      </c>
      <c r="H14327" t="s">
        <v>28</v>
      </c>
      <c r="I14327">
        <v>0.121082</v>
      </c>
      <c r="J14327">
        <v>9.3999999999999997E-4</v>
      </c>
      <c r="K14327">
        <v>-2.4322439999999999</v>
      </c>
      <c r="L14327">
        <v>-2.2646039999999998</v>
      </c>
      <c r="M14327">
        <v>-2.3187790000000001</v>
      </c>
      <c r="N14327">
        <v>2.7690000000000002E-3</v>
      </c>
      <c r="O14327">
        <v>24.271632</v>
      </c>
      <c r="P14327">
        <v>2150.7040870000001</v>
      </c>
      <c r="Q14327">
        <v>1343.7206040000001</v>
      </c>
      <c r="R14327">
        <f t="shared" si="224"/>
        <v>2.9457446808510643</v>
      </c>
    </row>
    <row r="14328" spans="1:18" x14ac:dyDescent="0.25">
      <c r="A14328">
        <v>2019</v>
      </c>
      <c r="B14328" t="s">
        <v>18</v>
      </c>
      <c r="C14328">
        <v>5</v>
      </c>
      <c r="D14328">
        <v>2</v>
      </c>
      <c r="E14328" t="s">
        <v>49</v>
      </c>
      <c r="F14328">
        <v>392</v>
      </c>
      <c r="G14328" t="s">
        <v>20</v>
      </c>
      <c r="H14328" t="s">
        <v>25</v>
      </c>
      <c r="I14328">
        <v>0.249274</v>
      </c>
      <c r="J14328">
        <v>1.7329999999999999E-3</v>
      </c>
      <c r="K14328">
        <v>-2.2788909999999998</v>
      </c>
      <c r="L14328">
        <v>-2.2517749999999999</v>
      </c>
      <c r="M14328">
        <v>-2.2711209999999999</v>
      </c>
      <c r="N14328">
        <v>6.8599999999999998E-4</v>
      </c>
      <c r="O14328">
        <v>32.725093999999999</v>
      </c>
      <c r="P14328">
        <v>329.02412399999997</v>
      </c>
      <c r="Q14328">
        <v>115.652458</v>
      </c>
      <c r="R14328">
        <f t="shared" si="224"/>
        <v>0.39584535487593769</v>
      </c>
    </row>
    <row r="14329" spans="1:18" x14ac:dyDescent="0.25">
      <c r="A14329">
        <v>2019</v>
      </c>
      <c r="B14329" t="s">
        <v>18</v>
      </c>
      <c r="C14329">
        <v>5</v>
      </c>
      <c r="D14329">
        <v>2</v>
      </c>
      <c r="E14329" t="s">
        <v>49</v>
      </c>
      <c r="F14329">
        <v>393</v>
      </c>
      <c r="G14329" t="s">
        <v>20</v>
      </c>
      <c r="H14329" t="s">
        <v>25</v>
      </c>
      <c r="I14329">
        <v>0.262351</v>
      </c>
      <c r="J14329">
        <v>2.7950000000000002E-3</v>
      </c>
      <c r="K14329">
        <v>-2.1924320000000002</v>
      </c>
      <c r="L14329">
        <v>-2.133238</v>
      </c>
      <c r="M14329">
        <v>-2.176866</v>
      </c>
      <c r="N14329">
        <v>1.9970000000000001E-3</v>
      </c>
      <c r="O14329">
        <v>11.652744</v>
      </c>
      <c r="P14329">
        <v>673.87540200000001</v>
      </c>
      <c r="Q14329">
        <v>220.222071</v>
      </c>
      <c r="R14329">
        <f t="shared" si="224"/>
        <v>0.71449016100178886</v>
      </c>
    </row>
    <row r="14330" spans="1:18" x14ac:dyDescent="0.25">
      <c r="A14330">
        <v>2019</v>
      </c>
      <c r="B14330" t="s">
        <v>18</v>
      </c>
      <c r="C14330">
        <v>5</v>
      </c>
      <c r="D14330">
        <v>2</v>
      </c>
      <c r="E14330" t="s">
        <v>49</v>
      </c>
      <c r="F14330">
        <v>394</v>
      </c>
      <c r="G14330" t="s">
        <v>20</v>
      </c>
      <c r="H14330" t="s">
        <v>24</v>
      </c>
      <c r="I14330">
        <v>0.31140299999999999</v>
      </c>
      <c r="J14330">
        <v>4.1469999999999996E-3</v>
      </c>
      <c r="K14330">
        <v>-2.459495</v>
      </c>
      <c r="L14330">
        <v>-2.295579</v>
      </c>
      <c r="M14330">
        <v>-2.400312</v>
      </c>
      <c r="N14330">
        <v>1.0734E-2</v>
      </c>
      <c r="O14330">
        <v>2.7364139999999999</v>
      </c>
      <c r="P14330">
        <v>10000</v>
      </c>
      <c r="Q14330">
        <v>710.93713000000002</v>
      </c>
      <c r="R14330">
        <f t="shared" si="224"/>
        <v>2.5883771401012785</v>
      </c>
    </row>
    <row r="14331" spans="1:18" x14ac:dyDescent="0.25">
      <c r="A14331">
        <v>2019</v>
      </c>
      <c r="B14331" t="s">
        <v>18</v>
      </c>
      <c r="C14331">
        <v>5</v>
      </c>
      <c r="D14331">
        <v>2</v>
      </c>
      <c r="E14331" t="s">
        <v>49</v>
      </c>
      <c r="F14331">
        <v>395</v>
      </c>
      <c r="G14331" t="s">
        <v>20</v>
      </c>
      <c r="H14331" t="s">
        <v>24</v>
      </c>
      <c r="I14331">
        <v>0.18297099999999999</v>
      </c>
      <c r="J14331">
        <v>1.9369999999999999E-3</v>
      </c>
      <c r="K14331">
        <v>-2.2286160000000002</v>
      </c>
      <c r="L14331">
        <v>-2.1557620000000002</v>
      </c>
      <c r="M14331">
        <v>-2.1968529999999999</v>
      </c>
      <c r="N14331">
        <v>2.9650000000000002E-3</v>
      </c>
      <c r="O14331">
        <v>23.925374999999999</v>
      </c>
      <c r="P14331">
        <v>857.43282599999998</v>
      </c>
      <c r="Q14331">
        <v>480.24462799999998</v>
      </c>
      <c r="R14331">
        <f t="shared" si="224"/>
        <v>1.5307176045431081</v>
      </c>
    </row>
    <row r="14332" spans="1:18" x14ac:dyDescent="0.25">
      <c r="A14332">
        <v>2019</v>
      </c>
      <c r="B14332" t="s">
        <v>18</v>
      </c>
      <c r="C14332">
        <v>5</v>
      </c>
      <c r="D14332">
        <v>2</v>
      </c>
      <c r="E14332" t="s">
        <v>49</v>
      </c>
      <c r="F14332">
        <v>396</v>
      </c>
      <c r="G14332" t="s">
        <v>20</v>
      </c>
      <c r="H14332" t="s">
        <v>24</v>
      </c>
      <c r="I14332">
        <v>0.22812499999999999</v>
      </c>
      <c r="J14332">
        <v>2.215E-3</v>
      </c>
      <c r="K14332">
        <v>-2.4299499999999998</v>
      </c>
      <c r="L14332">
        <v>-2.2759800000000001</v>
      </c>
      <c r="M14332">
        <v>-2.3889659999999999</v>
      </c>
      <c r="N14332">
        <v>2.9750000000000002E-3</v>
      </c>
      <c r="O14332">
        <v>59.930022999999998</v>
      </c>
      <c r="P14332">
        <v>1484.156322</v>
      </c>
      <c r="Q14332">
        <v>624.44247499999994</v>
      </c>
      <c r="R14332">
        <f t="shared" si="224"/>
        <v>1.3431151241534991</v>
      </c>
    </row>
    <row r="14333" spans="1:18" x14ac:dyDescent="0.25">
      <c r="A14333">
        <v>2019</v>
      </c>
      <c r="B14333" t="s">
        <v>18</v>
      </c>
      <c r="C14333">
        <v>5</v>
      </c>
      <c r="D14333">
        <v>2</v>
      </c>
      <c r="E14333" t="s">
        <v>49</v>
      </c>
      <c r="F14333">
        <v>397</v>
      </c>
      <c r="G14333" t="s">
        <v>20</v>
      </c>
      <c r="H14333" t="s">
        <v>24</v>
      </c>
      <c r="I14333">
        <v>0.197792</v>
      </c>
      <c r="J14333">
        <v>2.581E-3</v>
      </c>
      <c r="K14333">
        <v>-2.3615900000000001</v>
      </c>
      <c r="L14333">
        <v>-2.3226360000000001</v>
      </c>
      <c r="M14333">
        <v>-2.344875</v>
      </c>
      <c r="N14333">
        <v>1.8209999999999999E-3</v>
      </c>
      <c r="O14333">
        <v>26.248895999999998</v>
      </c>
      <c r="P14333">
        <v>149.16404600000001</v>
      </c>
      <c r="Q14333">
        <v>99.002638000000005</v>
      </c>
      <c r="R14333">
        <f t="shared" si="224"/>
        <v>0.70554048818287485</v>
      </c>
    </row>
    <row r="14334" spans="1:18" x14ac:dyDescent="0.25">
      <c r="A14334">
        <v>2019</v>
      </c>
      <c r="B14334" t="s">
        <v>18</v>
      </c>
      <c r="C14334">
        <v>5</v>
      </c>
      <c r="D14334">
        <v>2</v>
      </c>
      <c r="E14334" t="s">
        <v>49</v>
      </c>
      <c r="F14334">
        <v>398</v>
      </c>
      <c r="G14334" t="s">
        <v>20</v>
      </c>
      <c r="H14334" t="s">
        <v>42</v>
      </c>
      <c r="I14334">
        <v>0.348381</v>
      </c>
      <c r="J14334">
        <v>5.9179999999999996E-3</v>
      </c>
      <c r="K14334">
        <v>-2.437719</v>
      </c>
      <c r="L14334">
        <v>-2.3712119999999999</v>
      </c>
      <c r="M14334">
        <v>-2.4099710000000001</v>
      </c>
      <c r="N14334">
        <v>5.8349999999999999E-3</v>
      </c>
      <c r="O14334">
        <v>12.095084999999999</v>
      </c>
      <c r="P14334">
        <v>10000</v>
      </c>
      <c r="Q14334">
        <v>149.03969000000001</v>
      </c>
      <c r="R14334">
        <f t="shared" si="224"/>
        <v>0.98597499155119972</v>
      </c>
    </row>
    <row r="14335" spans="1:18" x14ac:dyDescent="0.25">
      <c r="A14335">
        <v>2019</v>
      </c>
      <c r="B14335" t="s">
        <v>18</v>
      </c>
      <c r="C14335">
        <v>5</v>
      </c>
      <c r="D14335">
        <v>2</v>
      </c>
      <c r="E14335" t="s">
        <v>49</v>
      </c>
      <c r="F14335">
        <v>399</v>
      </c>
      <c r="G14335" t="s">
        <v>20</v>
      </c>
      <c r="H14335" t="s">
        <v>24</v>
      </c>
      <c r="I14335">
        <v>0.138734</v>
      </c>
      <c r="J14335">
        <v>1.178E-3</v>
      </c>
      <c r="K14335">
        <v>-2.378546</v>
      </c>
      <c r="L14335">
        <v>-2.3324159999999998</v>
      </c>
      <c r="M14335">
        <v>-2.363048</v>
      </c>
      <c r="N14335">
        <v>9.2199999999999997E-4</v>
      </c>
      <c r="O14335">
        <v>48.704445</v>
      </c>
      <c r="P14335">
        <v>639.01661300000001</v>
      </c>
      <c r="Q14335">
        <v>239.328318</v>
      </c>
      <c r="R14335">
        <f t="shared" si="224"/>
        <v>0.78268251273344647</v>
      </c>
    </row>
    <row r="14336" spans="1:18" x14ac:dyDescent="0.25">
      <c r="A14336">
        <v>2019</v>
      </c>
      <c r="B14336" t="s">
        <v>18</v>
      </c>
      <c r="C14336">
        <v>5</v>
      </c>
      <c r="D14336">
        <v>2</v>
      </c>
      <c r="E14336" t="s">
        <v>49</v>
      </c>
      <c r="F14336">
        <v>400</v>
      </c>
      <c r="G14336" t="s">
        <v>20</v>
      </c>
      <c r="H14336" t="s">
        <v>24</v>
      </c>
      <c r="I14336">
        <v>0.109972</v>
      </c>
      <c r="J14336">
        <v>7.85E-4</v>
      </c>
      <c r="K14336">
        <v>-2.2996120000000002</v>
      </c>
      <c r="L14336">
        <v>-2.2761209999999998</v>
      </c>
      <c r="M14336">
        <v>-2.2870819999999998</v>
      </c>
      <c r="N14336">
        <v>2.0000000000000001E-4</v>
      </c>
      <c r="O14336">
        <v>161.867795</v>
      </c>
      <c r="P14336">
        <v>183.36531199999999</v>
      </c>
      <c r="Q14336">
        <v>173.68922000000001</v>
      </c>
      <c r="R14336">
        <f t="shared" si="224"/>
        <v>0.25477707006369427</v>
      </c>
    </row>
    <row r="14337" spans="1:18" x14ac:dyDescent="0.25">
      <c r="A14337">
        <v>2019</v>
      </c>
      <c r="B14337" t="s">
        <v>18</v>
      </c>
      <c r="C14337">
        <v>5</v>
      </c>
      <c r="D14337">
        <v>2</v>
      </c>
      <c r="E14337" t="s">
        <v>49</v>
      </c>
      <c r="F14337">
        <v>401</v>
      </c>
      <c r="G14337" t="s">
        <v>20</v>
      </c>
      <c r="H14337" t="s">
        <v>24</v>
      </c>
      <c r="I14337">
        <v>0.162581</v>
      </c>
      <c r="J14337">
        <v>1.526E-3</v>
      </c>
      <c r="K14337">
        <v>-2.4805480000000002</v>
      </c>
      <c r="L14337">
        <v>-2.4603959999999998</v>
      </c>
      <c r="M14337">
        <v>-2.4718559999999998</v>
      </c>
      <c r="N14337">
        <v>6.3199999999999997E-4</v>
      </c>
      <c r="O14337">
        <v>44.642772999999998</v>
      </c>
      <c r="P14337">
        <v>126.780731</v>
      </c>
      <c r="Q14337">
        <v>77.566633999999993</v>
      </c>
      <c r="R14337">
        <f t="shared" si="224"/>
        <v>0.41415465268676277</v>
      </c>
    </row>
    <row r="14338" spans="1:18" x14ac:dyDescent="0.25">
      <c r="A14338">
        <v>2019</v>
      </c>
      <c r="B14338" t="s">
        <v>18</v>
      </c>
      <c r="C14338">
        <v>5</v>
      </c>
      <c r="D14338">
        <v>2</v>
      </c>
      <c r="E14338" t="s">
        <v>49</v>
      </c>
      <c r="F14338">
        <v>402</v>
      </c>
      <c r="G14338" t="s">
        <v>20</v>
      </c>
      <c r="H14338" t="s">
        <v>24</v>
      </c>
      <c r="I14338">
        <v>9.3160999999999994E-2</v>
      </c>
      <c r="J14338">
        <v>6.0599999999999998E-4</v>
      </c>
      <c r="K14338">
        <v>-2.226645</v>
      </c>
      <c r="L14338">
        <v>-2.17476</v>
      </c>
      <c r="M14338">
        <v>-2.1971669999999999</v>
      </c>
      <c r="N14338">
        <v>4.5199999999999998E-4</v>
      </c>
      <c r="O14338">
        <v>221.25987599999999</v>
      </c>
      <c r="P14338">
        <v>506.48321299999998</v>
      </c>
      <c r="Q14338">
        <v>344.59907800000002</v>
      </c>
      <c r="R14338">
        <f t="shared" si="224"/>
        <v>0.74587458745874591</v>
      </c>
    </row>
    <row r="14339" spans="1:18" x14ac:dyDescent="0.25">
      <c r="A14339">
        <v>2019</v>
      </c>
      <c r="B14339" t="s">
        <v>18</v>
      </c>
      <c r="C14339">
        <v>5</v>
      </c>
      <c r="D14339">
        <v>2</v>
      </c>
      <c r="E14339" t="s">
        <v>49</v>
      </c>
      <c r="F14339">
        <v>403</v>
      </c>
      <c r="G14339" t="s">
        <v>20</v>
      </c>
      <c r="H14339" t="s">
        <v>24</v>
      </c>
      <c r="I14339">
        <v>1.0173300000000001</v>
      </c>
      <c r="J14339">
        <v>3.9926999999999997E-2</v>
      </c>
      <c r="K14339">
        <v>-2.5400239999999998</v>
      </c>
      <c r="L14339">
        <v>-2.1879749999999998</v>
      </c>
      <c r="M14339">
        <v>-2.3097590000000001</v>
      </c>
      <c r="N14339">
        <v>6.0400000000000002E-2</v>
      </c>
      <c r="O14339">
        <v>16.282326999999999</v>
      </c>
      <c r="P14339">
        <v>1898.1542979999999</v>
      </c>
      <c r="Q14339">
        <v>219.44595899999999</v>
      </c>
      <c r="R14339">
        <f t="shared" si="224"/>
        <v>1.5127607884389012</v>
      </c>
    </row>
    <row r="14340" spans="1:18" x14ac:dyDescent="0.25">
      <c r="A14340">
        <v>2019</v>
      </c>
      <c r="B14340" t="s">
        <v>18</v>
      </c>
      <c r="C14340">
        <v>5</v>
      </c>
      <c r="D14340">
        <v>2</v>
      </c>
      <c r="E14340" t="s">
        <v>49</v>
      </c>
      <c r="F14340">
        <v>404</v>
      </c>
      <c r="G14340" t="s">
        <v>20</v>
      </c>
      <c r="H14340" t="s">
        <v>24</v>
      </c>
      <c r="I14340">
        <v>0.12590199999999999</v>
      </c>
      <c r="J14340">
        <v>1.1460000000000001E-3</v>
      </c>
      <c r="K14340">
        <v>-2.3685900000000002</v>
      </c>
      <c r="L14340">
        <v>-2.3578269999999999</v>
      </c>
      <c r="M14340">
        <v>-2.3612709999999999</v>
      </c>
      <c r="N14340">
        <v>5.5500000000000005E-4</v>
      </c>
      <c r="O14340">
        <v>11.473292000000001</v>
      </c>
      <c r="P14340">
        <v>1592.1911560000001</v>
      </c>
      <c r="Q14340">
        <v>39.36195</v>
      </c>
      <c r="R14340">
        <f t="shared" si="224"/>
        <v>0.48429319371727747</v>
      </c>
    </row>
    <row r="14341" spans="1:18" x14ac:dyDescent="0.25">
      <c r="A14341">
        <v>2019</v>
      </c>
      <c r="B14341" t="s">
        <v>18</v>
      </c>
      <c r="C14341">
        <v>5</v>
      </c>
      <c r="D14341">
        <v>2</v>
      </c>
      <c r="E14341" t="s">
        <v>49</v>
      </c>
      <c r="F14341">
        <v>405</v>
      </c>
      <c r="G14341" t="s">
        <v>20</v>
      </c>
      <c r="H14341" t="s">
        <v>24</v>
      </c>
      <c r="I14341">
        <v>0.113748</v>
      </c>
      <c r="J14341">
        <v>7.2800000000000002E-4</v>
      </c>
      <c r="K14341">
        <v>-2.4056820000000001</v>
      </c>
      <c r="L14341">
        <v>-2.3828670000000001</v>
      </c>
      <c r="M14341">
        <v>-2.3969330000000002</v>
      </c>
      <c r="N14341">
        <v>2.9300000000000002E-4</v>
      </c>
      <c r="O14341">
        <v>53.283999000000001</v>
      </c>
      <c r="P14341">
        <v>208.28353000000001</v>
      </c>
      <c r="Q14341">
        <v>139.46771200000001</v>
      </c>
      <c r="R14341">
        <f t="shared" si="224"/>
        <v>0.40247252747252749</v>
      </c>
    </row>
    <row r="14342" spans="1:18" x14ac:dyDescent="0.25">
      <c r="A14342">
        <v>2019</v>
      </c>
      <c r="B14342" t="s">
        <v>18</v>
      </c>
      <c r="C14342">
        <v>5</v>
      </c>
      <c r="D14342">
        <v>2</v>
      </c>
      <c r="E14342" t="s">
        <v>49</v>
      </c>
      <c r="F14342">
        <v>406</v>
      </c>
      <c r="G14342" t="s">
        <v>20</v>
      </c>
      <c r="H14342" t="s">
        <v>24</v>
      </c>
      <c r="I14342">
        <v>0.129158</v>
      </c>
      <c r="J14342">
        <v>1.1720000000000001E-3</v>
      </c>
      <c r="K14342">
        <v>-2.3423579999999999</v>
      </c>
      <c r="L14342">
        <v>-2.3192270000000001</v>
      </c>
      <c r="M14342">
        <v>-2.3342170000000002</v>
      </c>
      <c r="N14342">
        <v>6.6200000000000005E-4</v>
      </c>
      <c r="O14342">
        <v>44.944335000000002</v>
      </c>
      <c r="P14342">
        <v>141.028493</v>
      </c>
      <c r="Q14342">
        <v>84.038634999999999</v>
      </c>
      <c r="R14342">
        <f t="shared" si="224"/>
        <v>0.56484641638225253</v>
      </c>
    </row>
    <row r="14343" spans="1:18" x14ac:dyDescent="0.25">
      <c r="A14343">
        <v>2019</v>
      </c>
      <c r="B14343" t="s">
        <v>18</v>
      </c>
      <c r="C14343">
        <v>5</v>
      </c>
      <c r="D14343">
        <v>2</v>
      </c>
      <c r="E14343" t="s">
        <v>49</v>
      </c>
      <c r="F14343">
        <v>407</v>
      </c>
      <c r="G14343" t="s">
        <v>20</v>
      </c>
      <c r="H14343" t="s">
        <v>24</v>
      </c>
      <c r="I14343">
        <v>7.9202999999999996E-2</v>
      </c>
      <c r="J14343">
        <v>4.3800000000000002E-4</v>
      </c>
      <c r="K14343" t="s">
        <v>38</v>
      </c>
      <c r="L14343" t="s">
        <v>38</v>
      </c>
      <c r="M14343" t="s">
        <v>38</v>
      </c>
      <c r="N14343" t="s">
        <v>38</v>
      </c>
      <c r="O14343" t="s">
        <v>38</v>
      </c>
      <c r="P14343" t="s">
        <v>38</v>
      </c>
      <c r="Q14343" t="s">
        <v>38</v>
      </c>
      <c r="R14343" t="e">
        <f t="shared" si="224"/>
        <v>#VALUE!</v>
      </c>
    </row>
    <row r="14344" spans="1:18" x14ac:dyDescent="0.25">
      <c r="A14344">
        <v>2019</v>
      </c>
      <c r="B14344" t="s">
        <v>18</v>
      </c>
      <c r="C14344">
        <v>5</v>
      </c>
      <c r="D14344">
        <v>2</v>
      </c>
      <c r="E14344" t="s">
        <v>49</v>
      </c>
      <c r="F14344">
        <v>408</v>
      </c>
      <c r="G14344" t="s">
        <v>20</v>
      </c>
      <c r="H14344" t="s">
        <v>24</v>
      </c>
      <c r="I14344">
        <v>7.7017000000000002E-2</v>
      </c>
      <c r="J14344">
        <v>4.0499999999999998E-4</v>
      </c>
      <c r="K14344" t="s">
        <v>38</v>
      </c>
      <c r="L14344" t="s">
        <v>38</v>
      </c>
      <c r="M14344" t="s">
        <v>38</v>
      </c>
      <c r="N14344" t="s">
        <v>38</v>
      </c>
      <c r="O14344" t="s">
        <v>38</v>
      </c>
      <c r="P14344" t="s">
        <v>38</v>
      </c>
      <c r="Q14344" t="s">
        <v>38</v>
      </c>
      <c r="R14344" t="e">
        <f t="shared" si="224"/>
        <v>#VALUE!</v>
      </c>
    </row>
    <row r="14345" spans="1:18" x14ac:dyDescent="0.25">
      <c r="A14345">
        <v>2019</v>
      </c>
      <c r="B14345" t="s">
        <v>18</v>
      </c>
      <c r="C14345">
        <v>5</v>
      </c>
      <c r="D14345">
        <v>2</v>
      </c>
      <c r="E14345" t="s">
        <v>49</v>
      </c>
      <c r="F14345">
        <v>409</v>
      </c>
      <c r="G14345" t="s">
        <v>20</v>
      </c>
      <c r="H14345" t="s">
        <v>24</v>
      </c>
      <c r="I14345">
        <v>0.14840400000000001</v>
      </c>
      <c r="J14345">
        <v>1.665E-3</v>
      </c>
      <c r="K14345">
        <v>-2.306813</v>
      </c>
      <c r="L14345">
        <v>-2.2960530000000001</v>
      </c>
      <c r="M14345">
        <v>-2.300881</v>
      </c>
      <c r="N14345">
        <v>8.7000000000000001E-4</v>
      </c>
      <c r="O14345">
        <v>14.422945</v>
      </c>
      <c r="P14345">
        <v>64.794352000000003</v>
      </c>
      <c r="Q14345">
        <v>40.520940000000003</v>
      </c>
      <c r="R14345">
        <f t="shared" si="224"/>
        <v>0.52252252252252251</v>
      </c>
    </row>
    <row r="14346" spans="1:18" x14ac:dyDescent="0.25">
      <c r="A14346">
        <v>2019</v>
      </c>
      <c r="B14346" t="s">
        <v>18</v>
      </c>
      <c r="C14346">
        <v>5</v>
      </c>
      <c r="D14346">
        <v>2</v>
      </c>
      <c r="E14346" t="s">
        <v>49</v>
      </c>
      <c r="F14346">
        <v>410</v>
      </c>
      <c r="G14346" t="s">
        <v>20</v>
      </c>
      <c r="H14346" t="s">
        <v>24</v>
      </c>
      <c r="I14346">
        <v>0.111094</v>
      </c>
      <c r="J14346">
        <v>8.5899999999999995E-4</v>
      </c>
      <c r="K14346">
        <v>-2.2884250000000002</v>
      </c>
      <c r="L14346">
        <v>-2.2772299999999999</v>
      </c>
      <c r="M14346">
        <v>-2.2822209999999998</v>
      </c>
      <c r="N14346">
        <v>2.6699999999999998E-4</v>
      </c>
      <c r="O14346">
        <v>75.117655999999997</v>
      </c>
      <c r="P14346">
        <v>113.971867</v>
      </c>
      <c r="Q14346">
        <v>88.479381000000004</v>
      </c>
      <c r="R14346">
        <f t="shared" si="224"/>
        <v>0.3108265424912689</v>
      </c>
    </row>
    <row r="14347" spans="1:18" x14ac:dyDescent="0.25">
      <c r="A14347">
        <v>2019</v>
      </c>
      <c r="B14347" t="s">
        <v>18</v>
      </c>
      <c r="C14347">
        <v>5</v>
      </c>
      <c r="D14347">
        <v>2</v>
      </c>
      <c r="E14347" t="s">
        <v>49</v>
      </c>
      <c r="F14347">
        <v>411</v>
      </c>
      <c r="G14347" t="s">
        <v>20</v>
      </c>
      <c r="H14347" t="s">
        <v>24</v>
      </c>
      <c r="I14347">
        <v>8.9760000000000006E-2</v>
      </c>
      <c r="J14347">
        <v>4.9899999999999999E-4</v>
      </c>
      <c r="K14347">
        <v>-2.3098990000000001</v>
      </c>
      <c r="L14347">
        <v>-2.2974190000000001</v>
      </c>
      <c r="M14347">
        <v>-2.3043670000000001</v>
      </c>
      <c r="N14347">
        <v>1.63E-4</v>
      </c>
      <c r="O14347">
        <v>17.061917000000001</v>
      </c>
      <c r="P14347">
        <v>188.924385</v>
      </c>
      <c r="Q14347">
        <v>87.731746000000001</v>
      </c>
      <c r="R14347">
        <f t="shared" si="224"/>
        <v>0.32665330661322645</v>
      </c>
    </row>
    <row r="14348" spans="1:18" x14ac:dyDescent="0.25">
      <c r="A14348">
        <v>2019</v>
      </c>
      <c r="B14348" t="s">
        <v>18</v>
      </c>
      <c r="C14348">
        <v>5</v>
      </c>
      <c r="D14348">
        <v>2</v>
      </c>
      <c r="E14348" t="s">
        <v>49</v>
      </c>
      <c r="F14348">
        <v>412</v>
      </c>
      <c r="G14348" t="s">
        <v>20</v>
      </c>
      <c r="H14348" t="s">
        <v>24</v>
      </c>
      <c r="I14348">
        <v>7.7298000000000006E-2</v>
      </c>
      <c r="J14348">
        <v>3.7100000000000002E-4</v>
      </c>
      <c r="K14348" t="s">
        <v>38</v>
      </c>
      <c r="L14348" t="s">
        <v>38</v>
      </c>
      <c r="M14348" t="s">
        <v>38</v>
      </c>
      <c r="N14348" t="s">
        <v>38</v>
      </c>
      <c r="O14348" t="s">
        <v>38</v>
      </c>
      <c r="P14348" t="s">
        <v>38</v>
      </c>
      <c r="Q14348" t="s">
        <v>38</v>
      </c>
      <c r="R14348" t="e">
        <f t="shared" si="224"/>
        <v>#VALUE!</v>
      </c>
    </row>
    <row r="14349" spans="1:18" x14ac:dyDescent="0.25">
      <c r="A14349">
        <v>2019</v>
      </c>
      <c r="B14349" t="s">
        <v>18</v>
      </c>
      <c r="C14349">
        <v>5</v>
      </c>
      <c r="D14349">
        <v>2</v>
      </c>
      <c r="E14349" t="s">
        <v>49</v>
      </c>
      <c r="F14349">
        <v>413</v>
      </c>
      <c r="G14349" t="s">
        <v>20</v>
      </c>
      <c r="H14349" t="s">
        <v>24</v>
      </c>
      <c r="I14349">
        <v>0.13603699999999999</v>
      </c>
      <c r="J14349">
        <v>9.59E-4</v>
      </c>
      <c r="K14349">
        <v>-2.3767290000000001</v>
      </c>
      <c r="L14349">
        <v>-2.3291559999999998</v>
      </c>
      <c r="M14349">
        <v>-2.3536199999999998</v>
      </c>
      <c r="N14349">
        <v>1.446E-3</v>
      </c>
      <c r="O14349">
        <v>4.9180489999999999</v>
      </c>
      <c r="P14349">
        <v>255.33934199999999</v>
      </c>
      <c r="Q14349">
        <v>181.039298</v>
      </c>
      <c r="R14349">
        <f t="shared" si="224"/>
        <v>1.5078206465067778</v>
      </c>
    </row>
    <row r="14350" spans="1:18" x14ac:dyDescent="0.25">
      <c r="A14350">
        <v>2019</v>
      </c>
      <c r="B14350" t="s">
        <v>18</v>
      </c>
      <c r="C14350">
        <v>5</v>
      </c>
      <c r="D14350">
        <v>2</v>
      </c>
      <c r="E14350" t="s">
        <v>49</v>
      </c>
      <c r="F14350">
        <v>414</v>
      </c>
      <c r="G14350" t="s">
        <v>20</v>
      </c>
      <c r="H14350" t="s">
        <v>25</v>
      </c>
      <c r="I14350">
        <v>0.40872700000000001</v>
      </c>
      <c r="J14350">
        <v>6.9839999999999998E-3</v>
      </c>
      <c r="K14350">
        <v>-2.1537099999999998</v>
      </c>
      <c r="L14350">
        <v>-2.0917400000000002</v>
      </c>
      <c r="M14350">
        <v>-2.1278969999999999</v>
      </c>
      <c r="N14350">
        <v>9.2230000000000003E-3</v>
      </c>
      <c r="O14350">
        <v>3.457338</v>
      </c>
      <c r="P14350">
        <v>460.14856600000002</v>
      </c>
      <c r="Q14350">
        <v>154.031778</v>
      </c>
      <c r="R14350">
        <f t="shared" si="224"/>
        <v>1.3205899198167241</v>
      </c>
    </row>
    <row r="14351" spans="1:18" x14ac:dyDescent="0.25">
      <c r="A14351">
        <v>2019</v>
      </c>
      <c r="B14351" t="s">
        <v>18</v>
      </c>
      <c r="C14351">
        <v>5</v>
      </c>
      <c r="D14351">
        <v>2</v>
      </c>
      <c r="E14351" t="s">
        <v>49</v>
      </c>
      <c r="F14351">
        <v>415</v>
      </c>
      <c r="G14351" t="s">
        <v>20</v>
      </c>
      <c r="H14351" t="s">
        <v>24</v>
      </c>
      <c r="I14351">
        <v>7.8699000000000005E-2</v>
      </c>
      <c r="J14351">
        <v>3.4900000000000003E-4</v>
      </c>
      <c r="K14351">
        <v>-2.13768</v>
      </c>
      <c r="L14351">
        <v>-2.1375120000000001</v>
      </c>
      <c r="M14351">
        <v>-2.1376189999999999</v>
      </c>
      <c r="N14351">
        <v>1.0000000000000001E-5</v>
      </c>
      <c r="O14351">
        <v>4.9478299999999997</v>
      </c>
      <c r="P14351">
        <v>4.9478299999999997</v>
      </c>
      <c r="Q14351">
        <v>4.9478299999999997</v>
      </c>
      <c r="R14351">
        <f t="shared" si="224"/>
        <v>2.865329512893983E-2</v>
      </c>
    </row>
    <row r="14352" spans="1:18" x14ac:dyDescent="0.25">
      <c r="A14352">
        <v>2019</v>
      </c>
      <c r="B14352" t="s">
        <v>18</v>
      </c>
      <c r="C14352">
        <v>5</v>
      </c>
      <c r="D14352">
        <v>2</v>
      </c>
      <c r="E14352" t="s">
        <v>49</v>
      </c>
      <c r="F14352">
        <v>416</v>
      </c>
      <c r="G14352" t="s">
        <v>20</v>
      </c>
      <c r="H14352" t="s">
        <v>24</v>
      </c>
      <c r="I14352">
        <v>9.0471999999999997E-2</v>
      </c>
      <c r="J14352">
        <v>5.6099999999999998E-4</v>
      </c>
      <c r="K14352">
        <v>-2.4571640000000001</v>
      </c>
      <c r="L14352">
        <v>-2.4488240000000001</v>
      </c>
      <c r="M14352">
        <v>-2.452518</v>
      </c>
      <c r="N14352">
        <v>1.2300000000000001E-4</v>
      </c>
      <c r="O14352">
        <v>53.583886</v>
      </c>
      <c r="P14352">
        <v>86.590434999999999</v>
      </c>
      <c r="Q14352">
        <v>70.886399999999995</v>
      </c>
      <c r="R14352">
        <f t="shared" si="224"/>
        <v>0.21925133689839574</v>
      </c>
    </row>
    <row r="14353" spans="1:18" x14ac:dyDescent="0.25">
      <c r="A14353">
        <v>2019</v>
      </c>
      <c r="B14353" t="s">
        <v>18</v>
      </c>
      <c r="C14353">
        <v>5</v>
      </c>
      <c r="D14353">
        <v>2</v>
      </c>
      <c r="E14353" t="s">
        <v>49</v>
      </c>
      <c r="F14353">
        <v>417</v>
      </c>
      <c r="G14353" t="s">
        <v>20</v>
      </c>
      <c r="H14353" t="s">
        <v>24</v>
      </c>
      <c r="I14353">
        <v>8.0128000000000005E-2</v>
      </c>
      <c r="J14353">
        <v>4.2700000000000002E-4</v>
      </c>
      <c r="K14353">
        <v>-2.3641369999999999</v>
      </c>
      <c r="L14353">
        <v>-2.3496359999999998</v>
      </c>
      <c r="M14353">
        <v>-2.3556110000000001</v>
      </c>
      <c r="N14353">
        <v>1.6799999999999999E-4</v>
      </c>
      <c r="O14353">
        <v>2.9556110000000002</v>
      </c>
      <c r="P14353">
        <v>172.085384</v>
      </c>
      <c r="Q14353">
        <v>121.79638799999999</v>
      </c>
      <c r="R14353">
        <f t="shared" si="224"/>
        <v>0.39344262295081961</v>
      </c>
    </row>
    <row r="14354" spans="1:18" x14ac:dyDescent="0.25">
      <c r="A14354">
        <v>2019</v>
      </c>
      <c r="B14354" t="s">
        <v>18</v>
      </c>
      <c r="C14354">
        <v>5</v>
      </c>
      <c r="D14354">
        <v>2</v>
      </c>
      <c r="E14354" t="s">
        <v>49</v>
      </c>
      <c r="F14354">
        <v>418</v>
      </c>
      <c r="G14354" t="s">
        <v>20</v>
      </c>
      <c r="H14354" t="s">
        <v>25</v>
      </c>
      <c r="I14354">
        <v>0.28385300000000002</v>
      </c>
      <c r="J14354">
        <v>4.143E-3</v>
      </c>
      <c r="K14354">
        <v>-2.2776179999999999</v>
      </c>
      <c r="L14354">
        <v>-2.2547280000000001</v>
      </c>
      <c r="M14354">
        <v>-2.2689170000000001</v>
      </c>
      <c r="N14354">
        <v>2.9759999999999999E-3</v>
      </c>
      <c r="O14354">
        <v>16.714677999999999</v>
      </c>
      <c r="P14354">
        <v>125.527072</v>
      </c>
      <c r="Q14354">
        <v>41.412716000000003</v>
      </c>
      <c r="R14354">
        <f t="shared" si="224"/>
        <v>0.71832005792903686</v>
      </c>
    </row>
    <row r="14355" spans="1:18" x14ac:dyDescent="0.25">
      <c r="A14355">
        <v>2019</v>
      </c>
      <c r="B14355" t="s">
        <v>18</v>
      </c>
      <c r="C14355">
        <v>5</v>
      </c>
      <c r="D14355">
        <v>2</v>
      </c>
      <c r="E14355" t="s">
        <v>49</v>
      </c>
      <c r="F14355">
        <v>419</v>
      </c>
      <c r="G14355" t="s">
        <v>20</v>
      </c>
      <c r="H14355" t="s">
        <v>24</v>
      </c>
      <c r="I14355">
        <v>9.4517000000000004E-2</v>
      </c>
      <c r="J14355">
        <v>6.5899999999999997E-4</v>
      </c>
      <c r="K14355">
        <v>-2.1183399999999999</v>
      </c>
      <c r="L14355">
        <v>-2.1118239999999999</v>
      </c>
      <c r="M14355">
        <v>-2.1153390000000001</v>
      </c>
      <c r="N14355">
        <v>2.0900000000000001E-4</v>
      </c>
      <c r="O14355">
        <v>26.093157999999999</v>
      </c>
      <c r="P14355">
        <v>35.970266000000002</v>
      </c>
      <c r="Q14355">
        <v>30.588756</v>
      </c>
      <c r="R14355">
        <f t="shared" si="224"/>
        <v>0.31714719271623676</v>
      </c>
    </row>
    <row r="14356" spans="1:18" x14ac:dyDescent="0.25">
      <c r="A14356">
        <v>2019</v>
      </c>
      <c r="B14356" t="s">
        <v>18</v>
      </c>
      <c r="C14356">
        <v>5</v>
      </c>
      <c r="D14356">
        <v>2</v>
      </c>
      <c r="E14356" t="s">
        <v>49</v>
      </c>
      <c r="F14356">
        <v>420</v>
      </c>
      <c r="G14356" t="s">
        <v>20</v>
      </c>
      <c r="H14356" t="s">
        <v>24</v>
      </c>
      <c r="I14356">
        <v>6.9058999999999995E-2</v>
      </c>
      <c r="J14356">
        <v>3.1199999999999999E-4</v>
      </c>
      <c r="K14356">
        <v>-2.2589450000000002</v>
      </c>
      <c r="L14356">
        <v>-2.250991</v>
      </c>
      <c r="M14356">
        <v>-2.254928</v>
      </c>
      <c r="N14356">
        <v>1.25E-4</v>
      </c>
      <c r="O14356">
        <v>40.668914999999998</v>
      </c>
      <c r="P14356">
        <v>79.904545999999996</v>
      </c>
      <c r="Q14356">
        <v>55.591658000000002</v>
      </c>
      <c r="R14356">
        <f t="shared" si="224"/>
        <v>0.40064102564102566</v>
      </c>
    </row>
    <row r="14357" spans="1:18" x14ac:dyDescent="0.25">
      <c r="A14357">
        <v>2019</v>
      </c>
      <c r="B14357" t="s">
        <v>18</v>
      </c>
      <c r="C14357">
        <v>5</v>
      </c>
      <c r="D14357">
        <v>2</v>
      </c>
      <c r="E14357" t="s">
        <v>49</v>
      </c>
      <c r="F14357">
        <v>421</v>
      </c>
      <c r="G14357" t="s">
        <v>20</v>
      </c>
      <c r="H14357" t="s">
        <v>24</v>
      </c>
      <c r="I14357">
        <v>0.38661400000000001</v>
      </c>
      <c r="J14357">
        <v>6.1479999999999998E-3</v>
      </c>
      <c r="K14357">
        <v>-2.3167369999999998</v>
      </c>
      <c r="L14357">
        <v>-2.1626029999999998</v>
      </c>
      <c r="M14357">
        <v>-2.273701</v>
      </c>
      <c r="N14357">
        <v>6.6319999999999999E-3</v>
      </c>
      <c r="O14357">
        <v>13.199431000000001</v>
      </c>
      <c r="P14357">
        <v>5082.249699</v>
      </c>
      <c r="Q14357">
        <v>292.87764199999998</v>
      </c>
      <c r="R14357">
        <f t="shared" si="224"/>
        <v>1.0787247885491216</v>
      </c>
    </row>
    <row r="14358" spans="1:18" x14ac:dyDescent="0.25">
      <c r="A14358">
        <v>2019</v>
      </c>
      <c r="B14358" t="s">
        <v>18</v>
      </c>
      <c r="C14358">
        <v>5</v>
      </c>
      <c r="D14358">
        <v>2</v>
      </c>
      <c r="E14358" t="s">
        <v>49</v>
      </c>
      <c r="F14358">
        <v>422</v>
      </c>
      <c r="G14358" t="s">
        <v>20</v>
      </c>
      <c r="H14358" t="s">
        <v>23</v>
      </c>
      <c r="I14358">
        <v>0.13866100000000001</v>
      </c>
      <c r="J14358">
        <v>9.3400000000000004E-4</v>
      </c>
      <c r="K14358">
        <v>-2.2742960000000001</v>
      </c>
      <c r="L14358">
        <v>-2.2508240000000002</v>
      </c>
      <c r="M14358">
        <v>-2.2626599999999999</v>
      </c>
      <c r="N14358">
        <v>6.02E-4</v>
      </c>
      <c r="O14358">
        <v>32.418975000000003</v>
      </c>
      <c r="P14358">
        <v>139.25642099999999</v>
      </c>
      <c r="Q14358">
        <v>93.002972999999997</v>
      </c>
      <c r="R14358">
        <f t="shared" si="224"/>
        <v>0.64453961456102782</v>
      </c>
    </row>
    <row r="14359" spans="1:18" x14ac:dyDescent="0.25">
      <c r="A14359">
        <v>2019</v>
      </c>
      <c r="B14359" t="s">
        <v>18</v>
      </c>
      <c r="C14359">
        <v>5</v>
      </c>
      <c r="D14359">
        <v>2</v>
      </c>
      <c r="E14359" t="s">
        <v>49</v>
      </c>
      <c r="F14359">
        <v>423</v>
      </c>
      <c r="G14359" t="s">
        <v>20</v>
      </c>
      <c r="H14359" t="s">
        <v>25</v>
      </c>
      <c r="I14359">
        <v>0.185312</v>
      </c>
      <c r="J14359">
        <v>1.485E-3</v>
      </c>
      <c r="K14359">
        <v>-2.3926789999999998</v>
      </c>
      <c r="L14359">
        <v>-2.2815029999999998</v>
      </c>
      <c r="M14359">
        <v>-2.345488</v>
      </c>
      <c r="N14359">
        <v>4.0740000000000004E-3</v>
      </c>
      <c r="O14359">
        <v>16.857503999999999</v>
      </c>
      <c r="P14359">
        <v>764.19395399999996</v>
      </c>
      <c r="Q14359">
        <v>424.15514200000001</v>
      </c>
      <c r="R14359">
        <f t="shared" si="224"/>
        <v>2.7434343434343438</v>
      </c>
    </row>
    <row r="14360" spans="1:18" x14ac:dyDescent="0.25">
      <c r="A14360">
        <v>2019</v>
      </c>
      <c r="B14360" t="s">
        <v>18</v>
      </c>
      <c r="C14360">
        <v>5</v>
      </c>
      <c r="D14360">
        <v>2</v>
      </c>
      <c r="E14360" t="s">
        <v>49</v>
      </c>
      <c r="F14360">
        <v>424</v>
      </c>
      <c r="G14360" t="s">
        <v>20</v>
      </c>
      <c r="H14360" t="s">
        <v>42</v>
      </c>
      <c r="I14360">
        <v>1.06412</v>
      </c>
      <c r="J14360">
        <v>2.129E-2</v>
      </c>
      <c r="K14360">
        <v>-2.395667</v>
      </c>
      <c r="L14360">
        <v>-2.1715599999999999</v>
      </c>
      <c r="M14360">
        <v>-2.332735</v>
      </c>
      <c r="N14360">
        <v>4.4963999999999997E-2</v>
      </c>
      <c r="O14360">
        <v>2.9708649999999999</v>
      </c>
      <c r="P14360">
        <v>4414.1521570000004</v>
      </c>
      <c r="Q14360">
        <v>595.97090700000001</v>
      </c>
      <c r="R14360">
        <f t="shared" si="224"/>
        <v>2.1119774542038514</v>
      </c>
    </row>
    <row r="14361" spans="1:18" x14ac:dyDescent="0.25">
      <c r="A14361">
        <v>2019</v>
      </c>
      <c r="B14361" t="s">
        <v>18</v>
      </c>
      <c r="C14361">
        <v>5</v>
      </c>
      <c r="D14361">
        <v>2</v>
      </c>
      <c r="E14361" t="s">
        <v>49</v>
      </c>
      <c r="F14361">
        <v>425</v>
      </c>
      <c r="G14361" t="s">
        <v>20</v>
      </c>
      <c r="H14361" t="s">
        <v>25</v>
      </c>
      <c r="I14361">
        <v>0.20507900000000001</v>
      </c>
      <c r="J14361">
        <v>8.5099999999999998E-4</v>
      </c>
      <c r="K14361">
        <v>-2.367464</v>
      </c>
      <c r="L14361">
        <v>-2.351397</v>
      </c>
      <c r="M14361">
        <v>-2.3568690000000001</v>
      </c>
      <c r="N14361">
        <v>9.2699999999999998E-4</v>
      </c>
      <c r="O14361">
        <v>8.5531760000000006</v>
      </c>
      <c r="P14361">
        <v>68.813349000000002</v>
      </c>
      <c r="Q14361">
        <v>41.054366999999999</v>
      </c>
      <c r="R14361">
        <f t="shared" si="224"/>
        <v>1.0893066980023502</v>
      </c>
    </row>
    <row r="14362" spans="1:18" x14ac:dyDescent="0.25">
      <c r="A14362">
        <v>2019</v>
      </c>
      <c r="B14362" t="s">
        <v>18</v>
      </c>
      <c r="C14362">
        <v>5</v>
      </c>
      <c r="D14362">
        <v>2</v>
      </c>
      <c r="E14362" t="s">
        <v>49</v>
      </c>
      <c r="F14362">
        <v>426</v>
      </c>
      <c r="G14362" t="s">
        <v>20</v>
      </c>
      <c r="H14362" t="s">
        <v>25</v>
      </c>
      <c r="I14362">
        <v>0.750807</v>
      </c>
      <c r="J14362">
        <v>8.6250000000000007E-3</v>
      </c>
      <c r="K14362">
        <v>-2.3179280000000002</v>
      </c>
      <c r="L14362">
        <v>-2.0599029999999998</v>
      </c>
      <c r="M14362">
        <v>-2.1620889999999999</v>
      </c>
      <c r="N14362">
        <v>2.3761999999999998E-2</v>
      </c>
      <c r="O14362">
        <v>18.095441000000001</v>
      </c>
      <c r="P14362">
        <v>5630.0782760000002</v>
      </c>
      <c r="Q14362">
        <v>693.86578199999997</v>
      </c>
      <c r="R14362">
        <f t="shared" si="224"/>
        <v>2.7550144927536229</v>
      </c>
    </row>
    <row r="14363" spans="1:18" x14ac:dyDescent="0.25">
      <c r="A14363">
        <v>2019</v>
      </c>
      <c r="B14363" t="s">
        <v>18</v>
      </c>
      <c r="C14363">
        <v>5</v>
      </c>
      <c r="D14363">
        <v>2</v>
      </c>
      <c r="E14363" t="s">
        <v>49</v>
      </c>
      <c r="F14363">
        <v>427</v>
      </c>
      <c r="G14363" t="s">
        <v>20</v>
      </c>
      <c r="H14363" t="s">
        <v>25</v>
      </c>
      <c r="I14363">
        <v>0.27135500000000001</v>
      </c>
      <c r="J14363">
        <v>2.3730000000000001E-3</v>
      </c>
      <c r="K14363">
        <v>-2.1675759999999999</v>
      </c>
      <c r="L14363">
        <v>-2.0415230000000002</v>
      </c>
      <c r="M14363">
        <v>-2.1125880000000001</v>
      </c>
      <c r="N14363">
        <v>2.6289999999999998E-3</v>
      </c>
      <c r="O14363">
        <v>77.840038000000007</v>
      </c>
      <c r="P14363">
        <v>10000</v>
      </c>
      <c r="Q14363">
        <v>679.71329000000003</v>
      </c>
      <c r="R14363">
        <f t="shared" si="224"/>
        <v>1.1078803202697007</v>
      </c>
    </row>
    <row r="14364" spans="1:18" x14ac:dyDescent="0.25">
      <c r="A14364">
        <v>2019</v>
      </c>
      <c r="B14364" t="s">
        <v>18</v>
      </c>
      <c r="C14364">
        <v>5</v>
      </c>
      <c r="D14364">
        <v>2</v>
      </c>
      <c r="E14364" t="s">
        <v>49</v>
      </c>
      <c r="F14364">
        <v>428</v>
      </c>
      <c r="G14364" t="s">
        <v>20</v>
      </c>
      <c r="H14364" t="s">
        <v>22</v>
      </c>
      <c r="I14364">
        <v>0.13225200000000001</v>
      </c>
      <c r="J14364">
        <v>1.2899999999999999E-3</v>
      </c>
      <c r="K14364">
        <v>-2.0342380000000002</v>
      </c>
      <c r="L14364">
        <v>-2.0117120000000002</v>
      </c>
      <c r="M14364">
        <v>-2.0216609999999999</v>
      </c>
      <c r="N14364">
        <v>8.3100000000000003E-4</v>
      </c>
      <c r="O14364">
        <v>3.7991609999999998</v>
      </c>
      <c r="P14364">
        <v>334.80714799999998</v>
      </c>
      <c r="Q14364">
        <v>91.075408999999993</v>
      </c>
      <c r="R14364">
        <f t="shared" si="224"/>
        <v>0.64418604651162803</v>
      </c>
    </row>
    <row r="14365" spans="1:18" x14ac:dyDescent="0.25">
      <c r="A14365">
        <v>2019</v>
      </c>
      <c r="B14365" t="s">
        <v>18</v>
      </c>
      <c r="C14365">
        <v>5</v>
      </c>
      <c r="D14365">
        <v>2</v>
      </c>
      <c r="E14365" t="s">
        <v>49</v>
      </c>
      <c r="F14365">
        <v>429</v>
      </c>
      <c r="G14365" t="s">
        <v>20</v>
      </c>
      <c r="H14365" t="s">
        <v>22</v>
      </c>
      <c r="I14365">
        <v>0.100688</v>
      </c>
      <c r="J14365">
        <v>7.6199999999999998E-4</v>
      </c>
      <c r="K14365">
        <v>-1.971465</v>
      </c>
      <c r="L14365">
        <v>-1.962596</v>
      </c>
      <c r="M14365">
        <v>-1.9675130000000001</v>
      </c>
      <c r="N14365">
        <v>2.5099999999999998E-4</v>
      </c>
      <c r="O14365">
        <v>38.39331</v>
      </c>
      <c r="P14365">
        <v>79.381928000000002</v>
      </c>
      <c r="Q14365">
        <v>63.232554</v>
      </c>
      <c r="R14365">
        <f t="shared" si="224"/>
        <v>0.32939632545931757</v>
      </c>
    </row>
    <row r="14366" spans="1:18" x14ac:dyDescent="0.25">
      <c r="A14366">
        <v>2019</v>
      </c>
      <c r="B14366" t="s">
        <v>18</v>
      </c>
      <c r="C14366">
        <v>5</v>
      </c>
      <c r="D14366">
        <v>2</v>
      </c>
      <c r="E14366" t="s">
        <v>49</v>
      </c>
      <c r="F14366">
        <v>430</v>
      </c>
      <c r="G14366" t="s">
        <v>20</v>
      </c>
      <c r="H14366" t="s">
        <v>24</v>
      </c>
      <c r="I14366">
        <v>7.4496000000000007E-2</v>
      </c>
      <c r="J14366">
        <v>3.4699999999999998E-4</v>
      </c>
      <c r="K14366">
        <v>-2.0011040000000002</v>
      </c>
      <c r="L14366">
        <v>-1.993549</v>
      </c>
      <c r="M14366">
        <v>-1.997592</v>
      </c>
      <c r="N14366">
        <v>1.2400000000000001E-4</v>
      </c>
      <c r="O14366">
        <v>40.844634999999997</v>
      </c>
      <c r="P14366">
        <v>74.847340000000003</v>
      </c>
      <c r="Q14366">
        <v>60.150627</v>
      </c>
      <c r="R14366">
        <f t="shared" si="224"/>
        <v>0.35734870317002887</v>
      </c>
    </row>
    <row r="14367" spans="1:18" x14ac:dyDescent="0.25">
      <c r="A14367">
        <v>2019</v>
      </c>
      <c r="B14367" t="s">
        <v>18</v>
      </c>
      <c r="C14367">
        <v>5</v>
      </c>
      <c r="D14367">
        <v>2</v>
      </c>
      <c r="E14367" t="s">
        <v>49</v>
      </c>
      <c r="F14367">
        <v>431</v>
      </c>
      <c r="G14367" t="s">
        <v>20</v>
      </c>
      <c r="H14367" t="s">
        <v>24</v>
      </c>
      <c r="I14367">
        <v>9.4958000000000001E-2</v>
      </c>
      <c r="J14367">
        <v>6.6299999999999996E-4</v>
      </c>
      <c r="K14367">
        <v>-1.9528030000000001</v>
      </c>
      <c r="L14367">
        <v>-1.9509920000000001</v>
      </c>
      <c r="M14367">
        <v>-1.9517310000000001</v>
      </c>
      <c r="N14367">
        <v>1.01E-4</v>
      </c>
      <c r="O14367">
        <v>13.499801</v>
      </c>
      <c r="P14367">
        <v>18.175228000000001</v>
      </c>
      <c r="Q14367">
        <v>15.845953</v>
      </c>
      <c r="R14367">
        <f t="shared" si="224"/>
        <v>0.15233785822021118</v>
      </c>
    </row>
    <row r="14368" spans="1:18" x14ac:dyDescent="0.25">
      <c r="A14368">
        <v>2019</v>
      </c>
      <c r="B14368" t="s">
        <v>18</v>
      </c>
      <c r="C14368">
        <v>5</v>
      </c>
      <c r="D14368">
        <v>2</v>
      </c>
      <c r="E14368" t="s">
        <v>49</v>
      </c>
      <c r="F14368">
        <v>432</v>
      </c>
      <c r="G14368" t="s">
        <v>20</v>
      </c>
      <c r="H14368" t="s">
        <v>24</v>
      </c>
      <c r="I14368">
        <v>0.110817</v>
      </c>
      <c r="J14368">
        <v>8.4999999999999995E-4</v>
      </c>
      <c r="K14368">
        <v>-2.0137990000000001</v>
      </c>
      <c r="L14368">
        <v>-1.96567</v>
      </c>
      <c r="M14368">
        <v>-1.979967</v>
      </c>
      <c r="N14368">
        <v>6.9200000000000002E-4</v>
      </c>
      <c r="O14368">
        <v>1.0140499999999999</v>
      </c>
      <c r="P14368">
        <v>498.370566</v>
      </c>
      <c r="Q14368">
        <v>268.13814000000002</v>
      </c>
      <c r="R14368">
        <f t="shared" si="224"/>
        <v>0.81411764705882361</v>
      </c>
    </row>
    <row r="14369" spans="1:18" x14ac:dyDescent="0.25">
      <c r="A14369">
        <v>2019</v>
      </c>
      <c r="B14369" t="s">
        <v>18</v>
      </c>
      <c r="C14369">
        <v>5</v>
      </c>
      <c r="D14369">
        <v>2</v>
      </c>
      <c r="E14369" t="s">
        <v>49</v>
      </c>
      <c r="F14369">
        <v>433</v>
      </c>
      <c r="G14369" t="s">
        <v>20</v>
      </c>
      <c r="H14369" t="s">
        <v>22</v>
      </c>
      <c r="I14369">
        <v>0.58267599999999997</v>
      </c>
      <c r="J14369">
        <v>1.6981E-2</v>
      </c>
      <c r="K14369">
        <v>-2.0030670000000002</v>
      </c>
      <c r="L14369">
        <v>-1.912763</v>
      </c>
      <c r="M14369">
        <v>-1.9359789999999999</v>
      </c>
      <c r="N14369">
        <v>1.8348E-2</v>
      </c>
      <c r="O14369">
        <v>4.1717550000000001</v>
      </c>
      <c r="P14369">
        <v>5641.1351050000003</v>
      </c>
      <c r="Q14369">
        <v>166.42267899999999</v>
      </c>
      <c r="R14369">
        <f t="shared" si="224"/>
        <v>1.0805017372357342</v>
      </c>
    </row>
    <row r="14370" spans="1:18" x14ac:dyDescent="0.25">
      <c r="A14370">
        <v>2019</v>
      </c>
      <c r="B14370" t="s">
        <v>18</v>
      </c>
      <c r="C14370">
        <v>5</v>
      </c>
      <c r="D14370">
        <v>2</v>
      </c>
      <c r="E14370" t="s">
        <v>49</v>
      </c>
      <c r="F14370">
        <v>434</v>
      </c>
      <c r="G14370" t="s">
        <v>20</v>
      </c>
      <c r="H14370" t="s">
        <v>22</v>
      </c>
      <c r="I14370">
        <v>0.57444399999999995</v>
      </c>
      <c r="J14370">
        <v>1.8792E-2</v>
      </c>
      <c r="K14370">
        <v>-2.205492</v>
      </c>
      <c r="L14370">
        <v>-2.1327940000000001</v>
      </c>
      <c r="M14370">
        <v>-2.158871</v>
      </c>
      <c r="N14370">
        <v>1.8599000000000001E-2</v>
      </c>
      <c r="O14370">
        <v>6.516419</v>
      </c>
      <c r="P14370">
        <v>5926.9182719999999</v>
      </c>
      <c r="Q14370">
        <v>64.439451000000005</v>
      </c>
      <c r="R14370">
        <f t="shared" si="224"/>
        <v>0.98972967220093666</v>
      </c>
    </row>
    <row r="14371" spans="1:18" x14ac:dyDescent="0.25">
      <c r="A14371">
        <v>2019</v>
      </c>
      <c r="B14371" t="s">
        <v>18</v>
      </c>
      <c r="C14371">
        <v>5</v>
      </c>
      <c r="D14371">
        <v>2</v>
      </c>
      <c r="E14371" t="s">
        <v>49</v>
      </c>
      <c r="F14371">
        <v>435</v>
      </c>
      <c r="G14371" t="s">
        <v>20</v>
      </c>
      <c r="H14371" t="s">
        <v>24</v>
      </c>
      <c r="I14371">
        <v>0.28176099999999998</v>
      </c>
      <c r="J14371">
        <v>5.4339999999999996E-3</v>
      </c>
      <c r="K14371">
        <v>-2.135249</v>
      </c>
      <c r="L14371">
        <v>-2.0479250000000002</v>
      </c>
      <c r="M14371">
        <v>-2.0950350000000002</v>
      </c>
      <c r="N14371">
        <v>4.8069999999999996E-3</v>
      </c>
      <c r="O14371">
        <v>3.3250570000000002</v>
      </c>
      <c r="P14371">
        <v>10000</v>
      </c>
      <c r="Q14371">
        <v>102.539293</v>
      </c>
      <c r="R14371">
        <f t="shared" si="224"/>
        <v>0.88461538461538458</v>
      </c>
    </row>
    <row r="14372" spans="1:18" x14ac:dyDescent="0.25">
      <c r="A14372">
        <v>2019</v>
      </c>
      <c r="B14372" t="s">
        <v>18</v>
      </c>
      <c r="C14372">
        <v>5</v>
      </c>
      <c r="D14372">
        <v>2</v>
      </c>
      <c r="E14372" t="s">
        <v>49</v>
      </c>
      <c r="F14372">
        <v>436</v>
      </c>
      <c r="G14372" t="s">
        <v>20</v>
      </c>
      <c r="H14372" t="s">
        <v>24</v>
      </c>
      <c r="I14372">
        <v>0.101553</v>
      </c>
      <c r="J14372">
        <v>6.9999999999999999E-4</v>
      </c>
      <c r="K14372">
        <v>-2.1865079999999999</v>
      </c>
      <c r="L14372">
        <v>-2.1628409999999998</v>
      </c>
      <c r="M14372">
        <v>-2.1754359999999999</v>
      </c>
      <c r="N14372">
        <v>2.9799999999999998E-4</v>
      </c>
      <c r="O14372">
        <v>62.238272000000002</v>
      </c>
      <c r="P14372">
        <v>145.36589900000001</v>
      </c>
      <c r="Q14372">
        <v>113.85470599999999</v>
      </c>
      <c r="R14372">
        <f t="shared" si="224"/>
        <v>0.42571428571428571</v>
      </c>
    </row>
    <row r="14373" spans="1:18" x14ac:dyDescent="0.25">
      <c r="A14373">
        <v>2019</v>
      </c>
      <c r="B14373" t="s">
        <v>18</v>
      </c>
      <c r="C14373">
        <v>5</v>
      </c>
      <c r="D14373">
        <v>2</v>
      </c>
      <c r="E14373" t="s">
        <v>49</v>
      </c>
      <c r="F14373">
        <v>437</v>
      </c>
      <c r="G14373" t="s">
        <v>20</v>
      </c>
      <c r="H14373" t="s">
        <v>24</v>
      </c>
      <c r="I14373">
        <v>0.65268000000000004</v>
      </c>
      <c r="J14373">
        <v>1.2137999999999999E-2</v>
      </c>
      <c r="K14373">
        <v>-2.176107</v>
      </c>
      <c r="L14373">
        <v>-2.0896189999999999</v>
      </c>
      <c r="M14373">
        <v>-2.1191230000000001</v>
      </c>
      <c r="N14373">
        <v>1.277E-2</v>
      </c>
      <c r="O14373">
        <v>21.195357000000001</v>
      </c>
      <c r="P14373">
        <v>2431.9084849999999</v>
      </c>
      <c r="Q14373">
        <v>142.85254699999999</v>
      </c>
      <c r="R14373">
        <f t="shared" si="224"/>
        <v>1.0520678859779207</v>
      </c>
    </row>
    <row r="14374" spans="1:18" x14ac:dyDescent="0.25">
      <c r="A14374">
        <v>2019</v>
      </c>
      <c r="B14374" t="s">
        <v>18</v>
      </c>
      <c r="C14374">
        <v>5</v>
      </c>
      <c r="D14374">
        <v>2</v>
      </c>
      <c r="E14374" t="s">
        <v>49</v>
      </c>
      <c r="F14374">
        <v>438</v>
      </c>
      <c r="G14374" t="s">
        <v>20</v>
      </c>
      <c r="H14374" t="s">
        <v>24</v>
      </c>
      <c r="I14374">
        <v>0.159799</v>
      </c>
      <c r="J14374">
        <v>1.915E-3</v>
      </c>
      <c r="K14374">
        <v>-2.309231</v>
      </c>
      <c r="L14374">
        <v>-2.2756919999999998</v>
      </c>
      <c r="M14374">
        <v>-2.2911380000000001</v>
      </c>
      <c r="N14374">
        <v>1.8309999999999999E-3</v>
      </c>
      <c r="O14374">
        <v>22.807462000000001</v>
      </c>
      <c r="P14374">
        <v>491.91777500000001</v>
      </c>
      <c r="Q14374">
        <v>75.247144000000006</v>
      </c>
      <c r="R14374">
        <f t="shared" si="224"/>
        <v>0.95613577023498686</v>
      </c>
    </row>
    <row r="14375" spans="1:18" x14ac:dyDescent="0.25">
      <c r="A14375">
        <v>2019</v>
      </c>
      <c r="B14375" t="s">
        <v>18</v>
      </c>
      <c r="C14375">
        <v>5</v>
      </c>
      <c r="D14375">
        <v>2</v>
      </c>
      <c r="E14375" t="s">
        <v>49</v>
      </c>
      <c r="F14375">
        <v>439</v>
      </c>
      <c r="G14375" t="s">
        <v>20</v>
      </c>
      <c r="H14375" t="s">
        <v>25</v>
      </c>
      <c r="I14375">
        <v>0.459171</v>
      </c>
      <c r="J14375">
        <v>6.4359999999999999E-3</v>
      </c>
      <c r="K14375">
        <v>-2.3548330000000002</v>
      </c>
      <c r="L14375">
        <v>-2.1756410000000002</v>
      </c>
      <c r="M14375">
        <v>-2.2382309999999999</v>
      </c>
      <c r="N14375">
        <v>8.3940000000000004E-3</v>
      </c>
      <c r="O14375">
        <v>28.9968</v>
      </c>
      <c r="P14375">
        <v>10000</v>
      </c>
      <c r="Q14375">
        <v>187.567891</v>
      </c>
      <c r="R14375">
        <f t="shared" si="224"/>
        <v>1.3042262274704786</v>
      </c>
    </row>
    <row r="14376" spans="1:18" x14ac:dyDescent="0.25">
      <c r="A14376">
        <v>2019</v>
      </c>
      <c r="B14376" t="s">
        <v>18</v>
      </c>
      <c r="C14376">
        <v>5</v>
      </c>
      <c r="D14376">
        <v>2</v>
      </c>
      <c r="E14376" t="s">
        <v>49</v>
      </c>
      <c r="F14376">
        <v>440</v>
      </c>
      <c r="G14376" t="s">
        <v>20</v>
      </c>
      <c r="H14376" t="s">
        <v>25</v>
      </c>
      <c r="I14376">
        <v>0.39947899999999997</v>
      </c>
      <c r="J14376">
        <v>4.4850000000000003E-3</v>
      </c>
      <c r="K14376">
        <v>-2.3952870000000002</v>
      </c>
      <c r="L14376">
        <v>-2.3332419999999998</v>
      </c>
      <c r="M14376">
        <v>-2.3739159999999999</v>
      </c>
      <c r="N14376">
        <v>3.5790000000000001E-3</v>
      </c>
      <c r="O14376">
        <v>12.601718</v>
      </c>
      <c r="P14376">
        <v>462.24680999999998</v>
      </c>
      <c r="Q14376">
        <v>132.767529</v>
      </c>
      <c r="R14376">
        <f t="shared" si="224"/>
        <v>0.79799331103678928</v>
      </c>
    </row>
    <row r="14377" spans="1:18" x14ac:dyDescent="0.25">
      <c r="A14377">
        <v>2019</v>
      </c>
      <c r="B14377" t="s">
        <v>18</v>
      </c>
      <c r="C14377">
        <v>5</v>
      </c>
      <c r="D14377">
        <v>2</v>
      </c>
      <c r="E14377" t="s">
        <v>49</v>
      </c>
      <c r="F14377">
        <v>441</v>
      </c>
      <c r="G14377" t="s">
        <v>20</v>
      </c>
      <c r="H14377" t="s">
        <v>25</v>
      </c>
      <c r="I14377">
        <v>0.47590100000000002</v>
      </c>
      <c r="J14377">
        <v>7.2880000000000002E-3</v>
      </c>
      <c r="K14377">
        <v>-2.1728010000000002</v>
      </c>
      <c r="L14377">
        <v>-2.0271940000000002</v>
      </c>
      <c r="M14377">
        <v>-2.0768819999999999</v>
      </c>
      <c r="N14377">
        <v>5.8799999999999998E-3</v>
      </c>
      <c r="O14377">
        <v>9.6191669999999991</v>
      </c>
      <c r="P14377">
        <v>489.63404100000002</v>
      </c>
      <c r="Q14377">
        <v>112.93478899999999</v>
      </c>
      <c r="R14377">
        <f t="shared" si="224"/>
        <v>0.80680570801317231</v>
      </c>
    </row>
    <row r="14378" spans="1:18" x14ac:dyDescent="0.25">
      <c r="A14378">
        <v>2019</v>
      </c>
      <c r="B14378" t="s">
        <v>18</v>
      </c>
      <c r="C14378">
        <v>5</v>
      </c>
      <c r="D14378">
        <v>2</v>
      </c>
      <c r="E14378" t="s">
        <v>49</v>
      </c>
      <c r="F14378">
        <v>442</v>
      </c>
      <c r="G14378" t="s">
        <v>20</v>
      </c>
      <c r="H14378" t="s">
        <v>23</v>
      </c>
      <c r="I14378">
        <v>0.105726</v>
      </c>
      <c r="J14378">
        <v>8.4699999999999999E-4</v>
      </c>
      <c r="K14378">
        <v>-2.1648960000000002</v>
      </c>
      <c r="L14378">
        <v>-2.1237029999999999</v>
      </c>
      <c r="M14378">
        <v>-2.1391469999999999</v>
      </c>
      <c r="N14378">
        <v>1.134E-3</v>
      </c>
      <c r="O14378">
        <v>38.427768</v>
      </c>
      <c r="P14378">
        <v>1502.9560859999999</v>
      </c>
      <c r="Q14378">
        <v>236.84828400000001</v>
      </c>
      <c r="R14378">
        <f t="shared" si="224"/>
        <v>1.3388429752066116</v>
      </c>
    </row>
    <row r="14379" spans="1:18" x14ac:dyDescent="0.25">
      <c r="A14379">
        <v>2019</v>
      </c>
      <c r="B14379" t="s">
        <v>18</v>
      </c>
      <c r="C14379">
        <v>5</v>
      </c>
      <c r="D14379">
        <v>2</v>
      </c>
      <c r="E14379" t="s">
        <v>49</v>
      </c>
      <c r="F14379">
        <v>443</v>
      </c>
      <c r="G14379" t="s">
        <v>20</v>
      </c>
      <c r="H14379" t="s">
        <v>24</v>
      </c>
      <c r="I14379">
        <v>0.152725</v>
      </c>
      <c r="J14379">
        <v>1.6149999999999999E-3</v>
      </c>
      <c r="K14379">
        <v>-2.2064650000000001</v>
      </c>
      <c r="L14379">
        <v>-2.1433770000000001</v>
      </c>
      <c r="M14379">
        <v>-2.1586880000000002</v>
      </c>
      <c r="N14379">
        <v>1.4909999999999999E-3</v>
      </c>
      <c r="O14379">
        <v>41.974093000000003</v>
      </c>
      <c r="P14379">
        <v>3849.007431</v>
      </c>
      <c r="Q14379">
        <v>304.3331</v>
      </c>
      <c r="R14379">
        <f t="shared" ref="R14379:R14442" si="225">N14379/J14379</f>
        <v>0.92321981424148603</v>
      </c>
    </row>
    <row r="14380" spans="1:18" x14ac:dyDescent="0.25">
      <c r="A14380">
        <v>2019</v>
      </c>
      <c r="B14380" t="s">
        <v>18</v>
      </c>
      <c r="C14380">
        <v>5</v>
      </c>
      <c r="D14380">
        <v>2</v>
      </c>
      <c r="E14380" t="s">
        <v>49</v>
      </c>
      <c r="F14380">
        <v>444</v>
      </c>
      <c r="G14380" t="s">
        <v>20</v>
      </c>
      <c r="H14380" t="s">
        <v>24</v>
      </c>
      <c r="I14380">
        <v>0.24109800000000001</v>
      </c>
      <c r="J14380">
        <v>3.7810000000000001E-3</v>
      </c>
      <c r="K14380">
        <v>-2.4172799999999999</v>
      </c>
      <c r="L14380">
        <v>-2.3101750000000001</v>
      </c>
      <c r="M14380">
        <v>-2.3695520000000001</v>
      </c>
      <c r="N14380">
        <v>4.483E-3</v>
      </c>
      <c r="O14380">
        <v>21.654215000000001</v>
      </c>
      <c r="P14380">
        <v>1503.779284</v>
      </c>
      <c r="Q14380">
        <v>291.12779</v>
      </c>
      <c r="R14380">
        <f t="shared" si="225"/>
        <v>1.1856651679449881</v>
      </c>
    </row>
    <row r="14381" spans="1:18" x14ac:dyDescent="0.25">
      <c r="A14381">
        <v>2019</v>
      </c>
      <c r="B14381" t="s">
        <v>18</v>
      </c>
      <c r="C14381">
        <v>5</v>
      </c>
      <c r="D14381">
        <v>2</v>
      </c>
      <c r="E14381" t="s">
        <v>49</v>
      </c>
      <c r="F14381">
        <v>445</v>
      </c>
      <c r="G14381" t="s">
        <v>20</v>
      </c>
      <c r="H14381" t="s">
        <v>24</v>
      </c>
      <c r="I14381">
        <v>0.167352</v>
      </c>
      <c r="J14381">
        <v>1.4430000000000001E-3</v>
      </c>
      <c r="K14381">
        <v>-2.3480340000000002</v>
      </c>
      <c r="L14381">
        <v>-2.3068300000000002</v>
      </c>
      <c r="M14381">
        <v>-2.3320919999999998</v>
      </c>
      <c r="N14381">
        <v>7.3499999999999998E-4</v>
      </c>
      <c r="O14381">
        <v>68.946200000000005</v>
      </c>
      <c r="P14381">
        <v>229.071876</v>
      </c>
      <c r="Q14381">
        <v>114.341223</v>
      </c>
      <c r="R14381">
        <f t="shared" si="225"/>
        <v>0.50935550935550933</v>
      </c>
    </row>
    <row r="14382" spans="1:18" x14ac:dyDescent="0.25">
      <c r="A14382">
        <v>2019</v>
      </c>
      <c r="B14382" t="s">
        <v>18</v>
      </c>
      <c r="C14382">
        <v>5</v>
      </c>
      <c r="D14382">
        <v>2</v>
      </c>
      <c r="E14382" t="s">
        <v>49</v>
      </c>
      <c r="F14382">
        <v>446</v>
      </c>
      <c r="G14382" t="s">
        <v>20</v>
      </c>
      <c r="H14382" t="s">
        <v>24</v>
      </c>
      <c r="I14382">
        <v>0.388013</v>
      </c>
      <c r="J14382">
        <v>9.6589999999999992E-3</v>
      </c>
      <c r="K14382">
        <v>-2.135141</v>
      </c>
      <c r="L14382">
        <v>-2.0774439999999998</v>
      </c>
      <c r="M14382">
        <v>-2.1061860000000001</v>
      </c>
      <c r="N14382">
        <v>9.0830000000000008E-3</v>
      </c>
      <c r="O14382">
        <v>7.9316779999999998</v>
      </c>
      <c r="P14382">
        <v>3290.052553</v>
      </c>
      <c r="Q14382">
        <v>67.747206000000006</v>
      </c>
      <c r="R14382">
        <f t="shared" si="225"/>
        <v>0.94036649756703605</v>
      </c>
    </row>
    <row r="14383" spans="1:18" x14ac:dyDescent="0.25">
      <c r="A14383">
        <v>2019</v>
      </c>
      <c r="B14383" t="s">
        <v>18</v>
      </c>
      <c r="C14383">
        <v>5</v>
      </c>
      <c r="D14383">
        <v>2</v>
      </c>
      <c r="E14383" t="s">
        <v>49</v>
      </c>
      <c r="F14383">
        <v>447</v>
      </c>
      <c r="G14383" t="s">
        <v>20</v>
      </c>
      <c r="H14383" t="s">
        <v>24</v>
      </c>
      <c r="I14383">
        <v>0.371529</v>
      </c>
      <c r="J14383">
        <v>1.0159E-2</v>
      </c>
      <c r="K14383">
        <v>-2.1360790000000001</v>
      </c>
      <c r="L14383">
        <v>-2.0867450000000001</v>
      </c>
      <c r="M14383">
        <v>-2.1053989999999998</v>
      </c>
      <c r="N14383">
        <v>8.6820000000000005E-3</v>
      </c>
      <c r="O14383">
        <v>2.1401949999999998</v>
      </c>
      <c r="P14383">
        <v>5494.5396959999998</v>
      </c>
      <c r="Q14383">
        <v>48.972312000000002</v>
      </c>
      <c r="R14383">
        <f t="shared" si="225"/>
        <v>0.85461167437739938</v>
      </c>
    </row>
    <row r="14384" spans="1:18" x14ac:dyDescent="0.25">
      <c r="A14384">
        <v>2019</v>
      </c>
      <c r="B14384" t="s">
        <v>18</v>
      </c>
      <c r="C14384">
        <v>5</v>
      </c>
      <c r="D14384">
        <v>2</v>
      </c>
      <c r="E14384" t="s">
        <v>49</v>
      </c>
      <c r="F14384">
        <v>448</v>
      </c>
      <c r="G14384" t="s">
        <v>20</v>
      </c>
      <c r="H14384" t="s">
        <v>24</v>
      </c>
      <c r="I14384">
        <v>9.4808000000000003E-2</v>
      </c>
      <c r="J14384">
        <v>5.8200000000000005E-4</v>
      </c>
      <c r="K14384">
        <v>-2.0556350000000001</v>
      </c>
      <c r="L14384">
        <v>-2.0412599999999999</v>
      </c>
      <c r="M14384">
        <v>-2.0500099999999999</v>
      </c>
      <c r="N14384">
        <v>2.5500000000000002E-4</v>
      </c>
      <c r="O14384">
        <v>21.861481000000001</v>
      </c>
      <c r="P14384">
        <v>115.941153</v>
      </c>
      <c r="Q14384">
        <v>58.099533999999998</v>
      </c>
      <c r="R14384">
        <f t="shared" si="225"/>
        <v>0.43814432989690721</v>
      </c>
    </row>
    <row r="14385" spans="1:18" x14ac:dyDescent="0.25">
      <c r="A14385">
        <v>2019</v>
      </c>
      <c r="B14385" t="s">
        <v>18</v>
      </c>
      <c r="C14385">
        <v>5</v>
      </c>
      <c r="D14385">
        <v>2</v>
      </c>
      <c r="E14385" t="s">
        <v>49</v>
      </c>
      <c r="F14385">
        <v>449</v>
      </c>
      <c r="G14385" t="s">
        <v>20</v>
      </c>
      <c r="H14385" t="s">
        <v>22</v>
      </c>
      <c r="I14385">
        <v>0.28354600000000002</v>
      </c>
      <c r="J14385">
        <v>5.7749999999999998E-3</v>
      </c>
      <c r="K14385">
        <v>-2.0076679999999998</v>
      </c>
      <c r="L14385">
        <v>-1.9686650000000001</v>
      </c>
      <c r="M14385">
        <v>-1.9826280000000001</v>
      </c>
      <c r="N14385">
        <v>5.2119999999999996E-3</v>
      </c>
      <c r="O14385">
        <v>14.804544999999999</v>
      </c>
      <c r="P14385">
        <v>7692.7753540000003</v>
      </c>
      <c r="Q14385">
        <v>73.575818999999996</v>
      </c>
      <c r="R14385">
        <f t="shared" si="225"/>
        <v>0.90251082251082249</v>
      </c>
    </row>
    <row r="14386" spans="1:18" x14ac:dyDescent="0.25">
      <c r="A14386">
        <v>2019</v>
      </c>
      <c r="B14386" t="s">
        <v>18</v>
      </c>
      <c r="C14386">
        <v>5</v>
      </c>
      <c r="D14386">
        <v>2</v>
      </c>
      <c r="E14386" t="s">
        <v>49</v>
      </c>
      <c r="F14386">
        <v>450</v>
      </c>
      <c r="G14386" t="s">
        <v>20</v>
      </c>
      <c r="H14386" t="s">
        <v>23</v>
      </c>
      <c r="I14386">
        <v>0.24829399999999999</v>
      </c>
      <c r="J14386">
        <v>4.287E-3</v>
      </c>
      <c r="K14386">
        <v>-2.014564</v>
      </c>
      <c r="L14386">
        <v>-1.974335</v>
      </c>
      <c r="M14386">
        <v>-1.987441</v>
      </c>
      <c r="N14386">
        <v>4.1409999999999997E-3</v>
      </c>
      <c r="O14386">
        <v>6.6568899999999998</v>
      </c>
      <c r="P14386">
        <v>1102.8331639999999</v>
      </c>
      <c r="Q14386">
        <v>101.957618</v>
      </c>
      <c r="R14386">
        <f t="shared" si="225"/>
        <v>0.96594355026825274</v>
      </c>
    </row>
    <row r="14387" spans="1:18" x14ac:dyDescent="0.25">
      <c r="A14387">
        <v>2019</v>
      </c>
      <c r="B14387" t="s">
        <v>18</v>
      </c>
      <c r="C14387">
        <v>5</v>
      </c>
      <c r="D14387">
        <v>2</v>
      </c>
      <c r="E14387" t="s">
        <v>49</v>
      </c>
      <c r="F14387">
        <v>451</v>
      </c>
      <c r="G14387" t="s">
        <v>20</v>
      </c>
      <c r="H14387" t="s">
        <v>23</v>
      </c>
      <c r="I14387">
        <v>0.35344700000000001</v>
      </c>
      <c r="J14387">
        <v>8.8699999999999994E-3</v>
      </c>
      <c r="K14387">
        <v>-2.1928899999999998</v>
      </c>
      <c r="L14387">
        <v>-2.1218170000000001</v>
      </c>
      <c r="M14387">
        <v>-2.1553360000000001</v>
      </c>
      <c r="N14387">
        <v>9.1079999999999998E-3</v>
      </c>
      <c r="O14387">
        <v>7.7921269999999998</v>
      </c>
      <c r="P14387">
        <v>10000</v>
      </c>
      <c r="Q14387">
        <v>108.677413</v>
      </c>
      <c r="R14387">
        <f t="shared" si="225"/>
        <v>1.0268320180383315</v>
      </c>
    </row>
    <row r="14388" spans="1:18" x14ac:dyDescent="0.25">
      <c r="A14388">
        <v>2019</v>
      </c>
      <c r="B14388" t="s">
        <v>18</v>
      </c>
      <c r="C14388">
        <v>5</v>
      </c>
      <c r="D14388">
        <v>2</v>
      </c>
      <c r="E14388" t="s">
        <v>49</v>
      </c>
      <c r="F14388">
        <v>452</v>
      </c>
      <c r="G14388" t="s">
        <v>20</v>
      </c>
      <c r="H14388" t="s">
        <v>22</v>
      </c>
      <c r="I14388">
        <v>0.80883499999999997</v>
      </c>
      <c r="J14388">
        <v>3.4039E-2</v>
      </c>
      <c r="K14388">
        <v>-2.2280989999999998</v>
      </c>
      <c r="L14388">
        <v>-2.126649</v>
      </c>
      <c r="M14388">
        <v>-2.1638160000000002</v>
      </c>
      <c r="N14388">
        <v>3.8502000000000002E-2</v>
      </c>
      <c r="O14388">
        <v>10.547961000000001</v>
      </c>
      <c r="P14388">
        <v>825.47992799999997</v>
      </c>
      <c r="Q14388">
        <v>91.029527000000002</v>
      </c>
      <c r="R14388">
        <f t="shared" si="225"/>
        <v>1.1311143100561121</v>
      </c>
    </row>
    <row r="14389" spans="1:18" x14ac:dyDescent="0.25">
      <c r="A14389">
        <v>2019</v>
      </c>
      <c r="B14389" t="s">
        <v>18</v>
      </c>
      <c r="C14389">
        <v>5</v>
      </c>
      <c r="D14389">
        <v>2</v>
      </c>
      <c r="E14389" t="s">
        <v>49</v>
      </c>
      <c r="F14389">
        <v>453</v>
      </c>
      <c r="G14389" t="s">
        <v>20</v>
      </c>
      <c r="H14389" t="s">
        <v>23</v>
      </c>
      <c r="I14389">
        <v>0.53340299999999996</v>
      </c>
      <c r="J14389">
        <v>1.3422999999999999E-2</v>
      </c>
      <c r="K14389">
        <v>-2.1851989999999999</v>
      </c>
      <c r="L14389">
        <v>-2.0009790000000001</v>
      </c>
      <c r="M14389">
        <v>-2.0914540000000001</v>
      </c>
      <c r="N14389">
        <v>1.7600999999999999E-2</v>
      </c>
      <c r="O14389">
        <v>17.927257999999998</v>
      </c>
      <c r="P14389">
        <v>10000</v>
      </c>
      <c r="Q14389">
        <v>201.24564599999999</v>
      </c>
      <c r="R14389">
        <f t="shared" si="225"/>
        <v>1.3112567980332266</v>
      </c>
    </row>
    <row r="14390" spans="1:18" x14ac:dyDescent="0.25">
      <c r="A14390">
        <v>2019</v>
      </c>
      <c r="B14390" t="s">
        <v>18</v>
      </c>
      <c r="C14390">
        <v>5</v>
      </c>
      <c r="D14390">
        <v>2</v>
      </c>
      <c r="E14390" t="s">
        <v>49</v>
      </c>
      <c r="F14390">
        <v>454</v>
      </c>
      <c r="G14390" t="s">
        <v>20</v>
      </c>
      <c r="H14390" t="s">
        <v>23</v>
      </c>
      <c r="I14390">
        <v>0.15324399999999999</v>
      </c>
      <c r="J14390">
        <v>1.3290000000000001E-3</v>
      </c>
      <c r="K14390">
        <v>-1.975373</v>
      </c>
      <c r="L14390">
        <v>-1.965066</v>
      </c>
      <c r="M14390">
        <v>-1.9681580000000001</v>
      </c>
      <c r="N14390">
        <v>4.4299999999999998E-4</v>
      </c>
      <c r="O14390">
        <v>10.882736</v>
      </c>
      <c r="P14390">
        <v>84.356291999999996</v>
      </c>
      <c r="Q14390">
        <v>43.948428999999997</v>
      </c>
      <c r="R14390">
        <f t="shared" si="225"/>
        <v>0.33333333333333331</v>
      </c>
    </row>
    <row r="14391" spans="1:18" x14ac:dyDescent="0.25">
      <c r="A14391">
        <v>2019</v>
      </c>
      <c r="B14391" t="s">
        <v>18</v>
      </c>
      <c r="C14391">
        <v>5</v>
      </c>
      <c r="D14391">
        <v>2</v>
      </c>
      <c r="E14391" t="s">
        <v>49</v>
      </c>
      <c r="F14391">
        <v>455</v>
      </c>
      <c r="G14391" t="s">
        <v>20</v>
      </c>
      <c r="H14391" t="s">
        <v>23</v>
      </c>
      <c r="I14391">
        <v>0.437359</v>
      </c>
      <c r="J14391">
        <v>1.1342E-2</v>
      </c>
      <c r="K14391">
        <v>-2.168587</v>
      </c>
      <c r="L14391">
        <v>-1.964901</v>
      </c>
      <c r="M14391">
        <v>-1.994364</v>
      </c>
      <c r="N14391">
        <v>1.2845000000000001E-2</v>
      </c>
      <c r="O14391">
        <v>16.231794000000001</v>
      </c>
      <c r="P14391">
        <v>2554.8492550000001</v>
      </c>
      <c r="Q14391">
        <v>321.91909900000002</v>
      </c>
      <c r="R14391">
        <f t="shared" si="225"/>
        <v>1.1325163110562513</v>
      </c>
    </row>
    <row r="14392" spans="1:18" x14ac:dyDescent="0.25">
      <c r="A14392">
        <v>2019</v>
      </c>
      <c r="B14392" t="s">
        <v>18</v>
      </c>
      <c r="C14392">
        <v>5</v>
      </c>
      <c r="D14392">
        <v>2</v>
      </c>
      <c r="E14392" t="s">
        <v>49</v>
      </c>
      <c r="F14392">
        <v>456</v>
      </c>
      <c r="G14392" t="s">
        <v>20</v>
      </c>
      <c r="H14392" t="s">
        <v>29</v>
      </c>
      <c r="I14392">
        <v>0.26590999999999998</v>
      </c>
      <c r="J14392">
        <v>3.1700000000000001E-3</v>
      </c>
      <c r="K14392">
        <v>-2.3680479999999999</v>
      </c>
      <c r="L14392">
        <v>-2.2608899999999998</v>
      </c>
      <c r="M14392">
        <v>-2.318114</v>
      </c>
      <c r="N14392">
        <v>4.1780000000000003E-3</v>
      </c>
      <c r="O14392">
        <v>77.796594999999996</v>
      </c>
      <c r="P14392">
        <v>384.83301699999998</v>
      </c>
      <c r="Q14392">
        <v>251.98862299999999</v>
      </c>
      <c r="R14392">
        <f t="shared" si="225"/>
        <v>1.317981072555205</v>
      </c>
    </row>
    <row r="14393" spans="1:18" x14ac:dyDescent="0.25">
      <c r="A14393">
        <v>2019</v>
      </c>
      <c r="B14393" t="s">
        <v>18</v>
      </c>
      <c r="C14393">
        <v>5</v>
      </c>
      <c r="D14393">
        <v>2</v>
      </c>
      <c r="E14393" t="s">
        <v>49</v>
      </c>
      <c r="F14393">
        <v>457</v>
      </c>
      <c r="G14393" t="s">
        <v>20</v>
      </c>
      <c r="H14393" t="s">
        <v>29</v>
      </c>
      <c r="I14393">
        <v>0.11135</v>
      </c>
      <c r="J14393">
        <v>6.1399999999999996E-4</v>
      </c>
      <c r="K14393">
        <v>-2.2712970000000001</v>
      </c>
      <c r="L14393">
        <v>-2.1261060000000001</v>
      </c>
      <c r="M14393">
        <v>-2.2108789999999998</v>
      </c>
      <c r="N14393">
        <v>1.2620000000000001E-3</v>
      </c>
      <c r="O14393">
        <v>881.75921200000005</v>
      </c>
      <c r="P14393">
        <v>2205.5547459999998</v>
      </c>
      <c r="Q14393">
        <v>1273.816501</v>
      </c>
      <c r="R14393">
        <f t="shared" si="225"/>
        <v>2.0553745928338767</v>
      </c>
    </row>
    <row r="14394" spans="1:18" x14ac:dyDescent="0.25">
      <c r="A14394">
        <v>2019</v>
      </c>
      <c r="B14394" t="s">
        <v>18</v>
      </c>
      <c r="C14394">
        <v>5</v>
      </c>
      <c r="D14394">
        <v>2</v>
      </c>
      <c r="E14394" t="s">
        <v>49</v>
      </c>
      <c r="F14394">
        <v>458</v>
      </c>
      <c r="G14394" t="s">
        <v>20</v>
      </c>
      <c r="H14394" t="s">
        <v>24</v>
      </c>
      <c r="I14394">
        <v>0.15228800000000001</v>
      </c>
      <c r="J14394">
        <v>1.134E-3</v>
      </c>
      <c r="K14394">
        <v>-1.9532910000000001</v>
      </c>
      <c r="L14394">
        <v>-1.946566</v>
      </c>
      <c r="M14394">
        <v>-1.9499059999999999</v>
      </c>
      <c r="N14394">
        <v>3.3500000000000001E-4</v>
      </c>
      <c r="O14394">
        <v>19.165790000000001</v>
      </c>
      <c r="P14394">
        <v>65.072535000000002</v>
      </c>
      <c r="Q14394">
        <v>43.615206999999998</v>
      </c>
      <c r="R14394">
        <f t="shared" si="225"/>
        <v>0.29541446208112876</v>
      </c>
    </row>
    <row r="14395" spans="1:18" x14ac:dyDescent="0.25">
      <c r="A14395">
        <v>2019</v>
      </c>
      <c r="B14395" t="s">
        <v>18</v>
      </c>
      <c r="C14395">
        <v>5</v>
      </c>
      <c r="D14395">
        <v>2</v>
      </c>
      <c r="E14395" t="s">
        <v>49</v>
      </c>
      <c r="F14395">
        <v>459</v>
      </c>
      <c r="G14395" t="s">
        <v>20</v>
      </c>
      <c r="H14395" t="s">
        <v>24</v>
      </c>
      <c r="I14395">
        <v>0.239514</v>
      </c>
      <c r="J14395">
        <v>4.1209999999999997E-3</v>
      </c>
      <c r="K14395">
        <v>-2.4705249999999999</v>
      </c>
      <c r="L14395">
        <v>-2.395197</v>
      </c>
      <c r="M14395">
        <v>-2.4424169999999998</v>
      </c>
      <c r="N14395">
        <v>5.3429999999999997E-3</v>
      </c>
      <c r="O14395">
        <v>21.573896999999999</v>
      </c>
      <c r="P14395">
        <v>629.34928100000002</v>
      </c>
      <c r="Q14395">
        <v>202.77595199999999</v>
      </c>
      <c r="R14395">
        <f t="shared" si="225"/>
        <v>1.2965299684542586</v>
      </c>
    </row>
    <row r="14396" spans="1:18" x14ac:dyDescent="0.25">
      <c r="A14396">
        <v>2019</v>
      </c>
      <c r="B14396" t="s">
        <v>18</v>
      </c>
      <c r="C14396">
        <v>5</v>
      </c>
      <c r="D14396">
        <v>2</v>
      </c>
      <c r="E14396" t="s">
        <v>49</v>
      </c>
      <c r="F14396">
        <v>460</v>
      </c>
      <c r="G14396" t="s">
        <v>20</v>
      </c>
      <c r="H14396" t="s">
        <v>25</v>
      </c>
      <c r="I14396">
        <v>0.92193199999999997</v>
      </c>
      <c r="J14396">
        <v>1.7913999999999999E-2</v>
      </c>
      <c r="K14396">
        <v>-2.4516629999999999</v>
      </c>
      <c r="L14396">
        <v>-2.2052130000000001</v>
      </c>
      <c r="M14396">
        <v>-2.3715069999999998</v>
      </c>
      <c r="N14396">
        <v>2.8840000000000001E-2</v>
      </c>
      <c r="O14396">
        <v>15.922579000000001</v>
      </c>
      <c r="P14396">
        <v>967.27169600000002</v>
      </c>
      <c r="Q14396">
        <v>319.94426299999998</v>
      </c>
      <c r="R14396">
        <f t="shared" si="225"/>
        <v>1.6099140337166462</v>
      </c>
    </row>
    <row r="14397" spans="1:18" x14ac:dyDescent="0.25">
      <c r="A14397">
        <v>2019</v>
      </c>
      <c r="B14397" t="s">
        <v>18</v>
      </c>
      <c r="C14397">
        <v>5</v>
      </c>
      <c r="D14397">
        <v>2</v>
      </c>
      <c r="E14397" t="s">
        <v>49</v>
      </c>
      <c r="F14397">
        <v>461</v>
      </c>
      <c r="G14397" t="s">
        <v>20</v>
      </c>
      <c r="H14397" t="s">
        <v>24</v>
      </c>
      <c r="I14397">
        <v>4.7475000000000003E-2</v>
      </c>
      <c r="J14397">
        <v>1.6699999999999999E-4</v>
      </c>
      <c r="K14397" t="s">
        <v>38</v>
      </c>
      <c r="L14397" t="s">
        <v>38</v>
      </c>
      <c r="M14397" t="s">
        <v>38</v>
      </c>
      <c r="N14397" t="s">
        <v>38</v>
      </c>
      <c r="O14397" t="s">
        <v>38</v>
      </c>
      <c r="P14397" t="s">
        <v>38</v>
      </c>
      <c r="Q14397" t="s">
        <v>38</v>
      </c>
      <c r="R14397" t="e">
        <f t="shared" si="225"/>
        <v>#VALUE!</v>
      </c>
    </row>
    <row r="14398" spans="1:18" x14ac:dyDescent="0.25">
      <c r="A14398">
        <v>2019</v>
      </c>
      <c r="B14398" t="s">
        <v>18</v>
      </c>
      <c r="C14398">
        <v>5</v>
      </c>
      <c r="D14398">
        <v>2</v>
      </c>
      <c r="E14398" t="s">
        <v>49</v>
      </c>
      <c r="F14398">
        <v>462</v>
      </c>
      <c r="G14398" t="s">
        <v>20</v>
      </c>
      <c r="H14398" t="s">
        <v>24</v>
      </c>
      <c r="I14398">
        <v>0.96610799999999997</v>
      </c>
      <c r="J14398">
        <v>2.0697E-2</v>
      </c>
      <c r="K14398">
        <v>-2.3336459999999999</v>
      </c>
      <c r="L14398">
        <v>-2.1446040000000002</v>
      </c>
      <c r="M14398">
        <v>-2.2599369999999999</v>
      </c>
      <c r="N14398">
        <v>3.0334E-2</v>
      </c>
      <c r="O14398">
        <v>5.30518</v>
      </c>
      <c r="P14398">
        <v>9361.9670879999994</v>
      </c>
      <c r="Q14398">
        <v>269.40709099999998</v>
      </c>
      <c r="R14398">
        <f t="shared" si="225"/>
        <v>1.4656230371551433</v>
      </c>
    </row>
    <row r="14399" spans="1:18" x14ac:dyDescent="0.25">
      <c r="A14399">
        <v>2019</v>
      </c>
      <c r="B14399" t="s">
        <v>18</v>
      </c>
      <c r="C14399">
        <v>5</v>
      </c>
      <c r="D14399">
        <v>2</v>
      </c>
      <c r="E14399" t="s">
        <v>49</v>
      </c>
      <c r="F14399">
        <v>463</v>
      </c>
      <c r="G14399" t="s">
        <v>20</v>
      </c>
      <c r="H14399" t="s">
        <v>24</v>
      </c>
      <c r="I14399">
        <v>0.55608999999999997</v>
      </c>
      <c r="J14399">
        <v>1.1774E-2</v>
      </c>
      <c r="K14399">
        <v>-2.3152889999999999</v>
      </c>
      <c r="L14399">
        <v>-2.2338089999999999</v>
      </c>
      <c r="M14399">
        <v>-2.281901</v>
      </c>
      <c r="N14399">
        <v>1.562E-2</v>
      </c>
      <c r="O14399">
        <v>7.6109059999999999</v>
      </c>
      <c r="P14399">
        <v>574.83512499999995</v>
      </c>
      <c r="Q14399">
        <v>197.50308699999999</v>
      </c>
      <c r="R14399">
        <f t="shared" si="225"/>
        <v>1.3266519449634788</v>
      </c>
    </row>
    <row r="14400" spans="1:18" x14ac:dyDescent="0.25">
      <c r="A14400">
        <v>2019</v>
      </c>
      <c r="B14400" t="s">
        <v>18</v>
      </c>
      <c r="C14400">
        <v>5</v>
      </c>
      <c r="D14400">
        <v>2</v>
      </c>
      <c r="E14400" t="s">
        <v>49</v>
      </c>
      <c r="F14400">
        <v>464</v>
      </c>
      <c r="G14400" t="s">
        <v>20</v>
      </c>
      <c r="H14400" t="s">
        <v>24</v>
      </c>
      <c r="I14400">
        <v>0.74085800000000002</v>
      </c>
      <c r="J14400">
        <v>1.2064999999999999E-2</v>
      </c>
      <c r="K14400">
        <v>-2.2841629999999999</v>
      </c>
      <c r="L14400">
        <v>-2.2214469999999999</v>
      </c>
      <c r="M14400">
        <v>-2.2539729999999998</v>
      </c>
      <c r="N14400">
        <v>1.0654E-2</v>
      </c>
      <c r="O14400">
        <v>0</v>
      </c>
      <c r="P14400">
        <v>952.87803199999996</v>
      </c>
      <c r="Q14400">
        <v>101.079396</v>
      </c>
      <c r="R14400">
        <f t="shared" si="225"/>
        <v>0.88305014504765855</v>
      </c>
    </row>
    <row r="14401" spans="1:18" x14ac:dyDescent="0.25">
      <c r="A14401">
        <v>2019</v>
      </c>
      <c r="B14401" t="s">
        <v>18</v>
      </c>
      <c r="C14401">
        <v>5</v>
      </c>
      <c r="D14401">
        <v>2</v>
      </c>
      <c r="E14401" t="s">
        <v>49</v>
      </c>
      <c r="F14401">
        <v>465</v>
      </c>
      <c r="G14401" t="s">
        <v>20</v>
      </c>
      <c r="H14401" t="s">
        <v>24</v>
      </c>
      <c r="I14401">
        <v>0.336785</v>
      </c>
      <c r="J14401">
        <v>2.7829999999999999E-3</v>
      </c>
      <c r="K14401">
        <v>-2.443578</v>
      </c>
      <c r="L14401">
        <v>-2.4092600000000002</v>
      </c>
      <c r="M14401">
        <v>-2.4271530000000001</v>
      </c>
      <c r="N14401">
        <v>1.242E-3</v>
      </c>
      <c r="O14401">
        <v>30.592701000000002</v>
      </c>
      <c r="P14401">
        <v>111.288702</v>
      </c>
      <c r="Q14401">
        <v>73.700931999999995</v>
      </c>
      <c r="R14401">
        <f t="shared" si="225"/>
        <v>0.4462809917355372</v>
      </c>
    </row>
    <row r="14402" spans="1:18" x14ac:dyDescent="0.25">
      <c r="A14402">
        <v>2019</v>
      </c>
      <c r="B14402" t="s">
        <v>18</v>
      </c>
      <c r="C14402">
        <v>5</v>
      </c>
      <c r="D14402">
        <v>2</v>
      </c>
      <c r="E14402" t="s">
        <v>49</v>
      </c>
      <c r="F14402">
        <v>466</v>
      </c>
      <c r="G14402" t="s">
        <v>20</v>
      </c>
      <c r="H14402" t="s">
        <v>31</v>
      </c>
      <c r="I14402">
        <v>0.45899099999999998</v>
      </c>
      <c r="J14402">
        <v>1.0038999999999999E-2</v>
      </c>
      <c r="K14402">
        <v>-2.7778119999999999</v>
      </c>
      <c r="L14402">
        <v>-2.6388240000000001</v>
      </c>
      <c r="M14402">
        <v>-2.6871550000000002</v>
      </c>
      <c r="N14402">
        <v>1.8429999999999998E-2</v>
      </c>
      <c r="O14402">
        <v>8.0645059999999997</v>
      </c>
      <c r="P14402">
        <v>4200.1285070000004</v>
      </c>
      <c r="Q14402">
        <v>286.07235100000003</v>
      </c>
      <c r="R14402">
        <f t="shared" si="225"/>
        <v>1.8358402231297937</v>
      </c>
    </row>
    <row r="14403" spans="1:18" x14ac:dyDescent="0.25">
      <c r="A14403">
        <v>2019</v>
      </c>
      <c r="B14403" t="s">
        <v>18</v>
      </c>
      <c r="C14403">
        <v>5</v>
      </c>
      <c r="D14403">
        <v>2</v>
      </c>
      <c r="E14403" t="s">
        <v>49</v>
      </c>
      <c r="F14403">
        <v>467</v>
      </c>
      <c r="G14403" t="s">
        <v>20</v>
      </c>
      <c r="H14403" t="s">
        <v>24</v>
      </c>
      <c r="I14403">
        <v>9.7044000000000005E-2</v>
      </c>
      <c r="J14403">
        <v>6.0400000000000004E-4</v>
      </c>
      <c r="K14403" t="s">
        <v>38</v>
      </c>
      <c r="L14403" t="s">
        <v>38</v>
      </c>
      <c r="M14403" t="s">
        <v>38</v>
      </c>
      <c r="N14403" t="s">
        <v>38</v>
      </c>
      <c r="O14403" t="s">
        <v>38</v>
      </c>
      <c r="P14403" t="s">
        <v>38</v>
      </c>
      <c r="Q14403" t="s">
        <v>38</v>
      </c>
      <c r="R14403" t="e">
        <f t="shared" si="225"/>
        <v>#VALUE!</v>
      </c>
    </row>
    <row r="14404" spans="1:18" x14ac:dyDescent="0.25">
      <c r="A14404">
        <v>2019</v>
      </c>
      <c r="B14404" t="s">
        <v>18</v>
      </c>
      <c r="C14404">
        <v>5</v>
      </c>
      <c r="D14404">
        <v>2</v>
      </c>
      <c r="E14404" t="s">
        <v>49</v>
      </c>
      <c r="F14404">
        <v>468</v>
      </c>
      <c r="G14404" t="s">
        <v>20</v>
      </c>
      <c r="H14404" t="s">
        <v>24</v>
      </c>
      <c r="I14404">
        <v>0.10739600000000001</v>
      </c>
      <c r="J14404">
        <v>5.9500000000000004E-4</v>
      </c>
      <c r="K14404">
        <v>-2.3874689999999998</v>
      </c>
      <c r="L14404">
        <v>-2.363089</v>
      </c>
      <c r="M14404">
        <v>-2.3751639999999998</v>
      </c>
      <c r="N14404">
        <v>3.9800000000000002E-4</v>
      </c>
      <c r="O14404">
        <v>135.04802699999999</v>
      </c>
      <c r="P14404">
        <v>241.80262400000001</v>
      </c>
      <c r="Q14404">
        <v>174.21060199999999</v>
      </c>
      <c r="R14404">
        <f t="shared" si="225"/>
        <v>0.66890756302521004</v>
      </c>
    </row>
    <row r="14405" spans="1:18" x14ac:dyDescent="0.25">
      <c r="A14405">
        <v>2019</v>
      </c>
      <c r="B14405" t="s">
        <v>18</v>
      </c>
      <c r="C14405">
        <v>5</v>
      </c>
      <c r="D14405">
        <v>2</v>
      </c>
      <c r="E14405" t="s">
        <v>49</v>
      </c>
      <c r="F14405">
        <v>469</v>
      </c>
      <c r="G14405" t="s">
        <v>20</v>
      </c>
      <c r="H14405" t="s">
        <v>24</v>
      </c>
      <c r="I14405">
        <v>0.29702699999999999</v>
      </c>
      <c r="J14405">
        <v>2.173E-3</v>
      </c>
      <c r="K14405">
        <v>-2.3473440000000001</v>
      </c>
      <c r="L14405">
        <v>-2.2920739999999999</v>
      </c>
      <c r="M14405">
        <v>-2.320112</v>
      </c>
      <c r="N14405">
        <v>6.3900000000000003E-4</v>
      </c>
      <c r="O14405">
        <v>51.500202999999999</v>
      </c>
      <c r="P14405">
        <v>304.93920400000002</v>
      </c>
      <c r="Q14405">
        <v>136.55721199999999</v>
      </c>
      <c r="R14405">
        <f t="shared" si="225"/>
        <v>0.29406350667280257</v>
      </c>
    </row>
    <row r="14406" spans="1:18" x14ac:dyDescent="0.25">
      <c r="A14406">
        <v>2019</v>
      </c>
      <c r="B14406" t="s">
        <v>18</v>
      </c>
      <c r="C14406">
        <v>5</v>
      </c>
      <c r="D14406">
        <v>2</v>
      </c>
      <c r="E14406" t="s">
        <v>49</v>
      </c>
      <c r="F14406">
        <v>470</v>
      </c>
      <c r="G14406" t="s">
        <v>20</v>
      </c>
      <c r="H14406" t="s">
        <v>24</v>
      </c>
      <c r="I14406">
        <v>9.6592999999999998E-2</v>
      </c>
      <c r="J14406">
        <v>4.4999999999999999E-4</v>
      </c>
      <c r="K14406">
        <v>-2.1820729999999999</v>
      </c>
      <c r="L14406">
        <v>-2.1612399999999998</v>
      </c>
      <c r="M14406">
        <v>-2.1731310000000001</v>
      </c>
      <c r="N14406">
        <v>3.8200000000000002E-4</v>
      </c>
      <c r="O14406">
        <v>53.234999000000002</v>
      </c>
      <c r="P14406">
        <v>446.65308199999998</v>
      </c>
      <c r="Q14406">
        <v>168.194378</v>
      </c>
      <c r="R14406">
        <f t="shared" si="225"/>
        <v>0.84888888888888892</v>
      </c>
    </row>
    <row r="14407" spans="1:18" x14ac:dyDescent="0.25">
      <c r="A14407">
        <v>2019</v>
      </c>
      <c r="B14407" t="s">
        <v>18</v>
      </c>
      <c r="C14407">
        <v>5</v>
      </c>
      <c r="D14407">
        <v>2</v>
      </c>
      <c r="E14407" t="s">
        <v>49</v>
      </c>
      <c r="F14407">
        <v>471</v>
      </c>
      <c r="G14407" t="s">
        <v>20</v>
      </c>
      <c r="H14407" t="s">
        <v>24</v>
      </c>
      <c r="I14407">
        <v>0.120283</v>
      </c>
      <c r="J14407">
        <v>1.0269999999999999E-3</v>
      </c>
      <c r="K14407">
        <v>-2.1580849999999998</v>
      </c>
      <c r="L14407">
        <v>-2.1413440000000001</v>
      </c>
      <c r="M14407">
        <v>-2.1525729999999998</v>
      </c>
      <c r="N14407">
        <v>6.0800000000000003E-4</v>
      </c>
      <c r="O14407">
        <v>13.025104000000001</v>
      </c>
      <c r="P14407">
        <v>207.665008</v>
      </c>
      <c r="Q14407">
        <v>49.554369000000001</v>
      </c>
      <c r="R14407">
        <f t="shared" si="225"/>
        <v>0.59201557935735161</v>
      </c>
    </row>
    <row r="14408" spans="1:18" x14ac:dyDescent="0.25">
      <c r="A14408">
        <v>2019</v>
      </c>
      <c r="B14408" t="s">
        <v>18</v>
      </c>
      <c r="C14408">
        <v>5</v>
      </c>
      <c r="D14408">
        <v>2</v>
      </c>
      <c r="E14408" t="s">
        <v>49</v>
      </c>
      <c r="F14408">
        <v>472</v>
      </c>
      <c r="G14408" t="s">
        <v>20</v>
      </c>
      <c r="H14408" t="s">
        <v>25</v>
      </c>
      <c r="I14408">
        <v>0.288883</v>
      </c>
      <c r="J14408">
        <v>3.8579999999999999E-3</v>
      </c>
      <c r="K14408">
        <v>-2.3547940000000001</v>
      </c>
      <c r="L14408">
        <v>-2.2958780000000001</v>
      </c>
      <c r="M14408">
        <v>-2.330565</v>
      </c>
      <c r="N14408">
        <v>3.7299999999999998E-3</v>
      </c>
      <c r="O14408">
        <v>12.848087</v>
      </c>
      <c r="P14408">
        <v>2852.225692</v>
      </c>
      <c r="Q14408">
        <v>184.92413199999999</v>
      </c>
      <c r="R14408">
        <f t="shared" si="225"/>
        <v>0.96682218766200101</v>
      </c>
    </row>
    <row r="14409" spans="1:18" x14ac:dyDescent="0.25">
      <c r="A14409">
        <v>2019</v>
      </c>
      <c r="B14409" t="s">
        <v>18</v>
      </c>
      <c r="C14409">
        <v>5</v>
      </c>
      <c r="D14409">
        <v>2</v>
      </c>
      <c r="E14409" t="s">
        <v>49</v>
      </c>
      <c r="F14409">
        <v>473</v>
      </c>
      <c r="G14409" t="s">
        <v>20</v>
      </c>
      <c r="H14409" t="s">
        <v>25</v>
      </c>
      <c r="I14409">
        <v>0.21024999999999999</v>
      </c>
      <c r="J14409">
        <v>2.8900000000000002E-3</v>
      </c>
      <c r="K14409">
        <v>-2.4173390000000001</v>
      </c>
      <c r="L14409">
        <v>-2.2766459999999999</v>
      </c>
      <c r="M14409">
        <v>-2.3604799999999999</v>
      </c>
      <c r="N14409">
        <v>5.1549999999999999E-3</v>
      </c>
      <c r="O14409">
        <v>43.992341000000003</v>
      </c>
      <c r="P14409">
        <v>1131.440319</v>
      </c>
      <c r="Q14409">
        <v>266.64620300000001</v>
      </c>
      <c r="R14409">
        <f t="shared" si="225"/>
        <v>1.7837370242214532</v>
      </c>
    </row>
    <row r="14410" spans="1:18" x14ac:dyDescent="0.25">
      <c r="A14410">
        <v>2019</v>
      </c>
      <c r="B14410" t="s">
        <v>18</v>
      </c>
      <c r="C14410">
        <v>5</v>
      </c>
      <c r="D14410">
        <v>2</v>
      </c>
      <c r="E14410" t="s">
        <v>49</v>
      </c>
      <c r="F14410">
        <v>474</v>
      </c>
      <c r="G14410" t="s">
        <v>20</v>
      </c>
      <c r="H14410" t="s">
        <v>25</v>
      </c>
      <c r="I14410">
        <v>0.105033</v>
      </c>
      <c r="J14410">
        <v>4.5300000000000001E-4</v>
      </c>
      <c r="K14410" t="s">
        <v>38</v>
      </c>
      <c r="L14410" t="s">
        <v>38</v>
      </c>
      <c r="M14410" t="s">
        <v>38</v>
      </c>
      <c r="N14410" t="s">
        <v>38</v>
      </c>
      <c r="O14410" t="s">
        <v>38</v>
      </c>
      <c r="P14410" t="s">
        <v>38</v>
      </c>
      <c r="Q14410" t="s">
        <v>38</v>
      </c>
      <c r="R14410" t="e">
        <f t="shared" si="225"/>
        <v>#VALUE!</v>
      </c>
    </row>
    <row r="14411" spans="1:18" x14ac:dyDescent="0.25">
      <c r="A14411">
        <v>2019</v>
      </c>
      <c r="B14411" t="s">
        <v>18</v>
      </c>
      <c r="C14411">
        <v>5</v>
      </c>
      <c r="D14411">
        <v>2</v>
      </c>
      <c r="E14411" t="s">
        <v>49</v>
      </c>
      <c r="F14411">
        <v>475</v>
      </c>
      <c r="G14411" t="s">
        <v>20</v>
      </c>
      <c r="H14411" t="s">
        <v>25</v>
      </c>
      <c r="I14411">
        <v>0.122861</v>
      </c>
      <c r="J14411">
        <v>8.9400000000000005E-4</v>
      </c>
      <c r="K14411">
        <v>-2.6315089999999999</v>
      </c>
      <c r="L14411">
        <v>-2.4746519999999999</v>
      </c>
      <c r="M14411">
        <v>-2.5538240000000001</v>
      </c>
      <c r="N14411">
        <v>2.0630000000000002E-3</v>
      </c>
      <c r="O14411">
        <v>121.837025</v>
      </c>
      <c r="P14411">
        <v>924.45679199999995</v>
      </c>
      <c r="Q14411">
        <v>553.17086099999995</v>
      </c>
      <c r="R14411">
        <f t="shared" si="225"/>
        <v>2.3076062639821031</v>
      </c>
    </row>
    <row r="14412" spans="1:18" x14ac:dyDescent="0.25">
      <c r="A14412">
        <v>2019</v>
      </c>
      <c r="B14412" t="s">
        <v>18</v>
      </c>
      <c r="C14412">
        <v>5</v>
      </c>
      <c r="D14412">
        <v>2</v>
      </c>
      <c r="E14412" t="s">
        <v>49</v>
      </c>
      <c r="F14412">
        <v>476</v>
      </c>
      <c r="G14412" t="s">
        <v>20</v>
      </c>
      <c r="H14412" t="s">
        <v>50</v>
      </c>
      <c r="I14412">
        <v>0.33355899999999999</v>
      </c>
      <c r="J14412">
        <v>4.0460000000000001E-3</v>
      </c>
      <c r="K14412">
        <v>-2.681079</v>
      </c>
      <c r="L14412">
        <v>-2.5170279999999998</v>
      </c>
      <c r="M14412">
        <v>-2.5772210000000002</v>
      </c>
      <c r="N14412">
        <v>1.5464E-2</v>
      </c>
      <c r="O14412">
        <v>26.828690999999999</v>
      </c>
      <c r="P14412">
        <v>2613.8366550000001</v>
      </c>
      <c r="Q14412">
        <v>1212.0465589999999</v>
      </c>
      <c r="R14412">
        <f t="shared" si="225"/>
        <v>3.8220464656450814</v>
      </c>
    </row>
    <row r="14413" spans="1:18" x14ac:dyDescent="0.25">
      <c r="A14413">
        <v>2019</v>
      </c>
      <c r="B14413" t="s">
        <v>51</v>
      </c>
      <c r="C14413">
        <v>27</v>
      </c>
      <c r="D14413">
        <v>2</v>
      </c>
      <c r="E14413" t="s">
        <v>49</v>
      </c>
      <c r="F14413">
        <v>1</v>
      </c>
      <c r="G14413" t="s">
        <v>20</v>
      </c>
      <c r="H14413" t="s">
        <v>23</v>
      </c>
      <c r="I14413">
        <v>0.19087399999999999</v>
      </c>
      <c r="J14413">
        <v>2.4559999999999998E-3</v>
      </c>
      <c r="K14413">
        <v>-1.026832</v>
      </c>
      <c r="L14413">
        <v>-0.987738</v>
      </c>
      <c r="M14413">
        <v>-1.0032859999999999</v>
      </c>
      <c r="N14413">
        <v>3.777E-3</v>
      </c>
      <c r="O14413">
        <v>25.311375999999999</v>
      </c>
      <c r="P14413">
        <v>411.122591</v>
      </c>
      <c r="Q14413">
        <v>131.740521</v>
      </c>
      <c r="R14413">
        <f t="shared" si="225"/>
        <v>1.5378664495114007</v>
      </c>
    </row>
    <row r="14414" spans="1:18" x14ac:dyDescent="0.25">
      <c r="A14414">
        <v>2019</v>
      </c>
      <c r="B14414" t="s">
        <v>51</v>
      </c>
      <c r="C14414">
        <v>27</v>
      </c>
      <c r="D14414">
        <v>2</v>
      </c>
      <c r="E14414" t="s">
        <v>49</v>
      </c>
      <c r="F14414">
        <v>2</v>
      </c>
      <c r="G14414" t="s">
        <v>20</v>
      </c>
      <c r="H14414" t="s">
        <v>45</v>
      </c>
      <c r="I14414">
        <v>0.84009100000000003</v>
      </c>
      <c r="J14414">
        <v>2.2929000000000001E-2</v>
      </c>
      <c r="K14414">
        <v>-1.3836170000000001</v>
      </c>
      <c r="L14414">
        <v>-1.1697169999999999</v>
      </c>
      <c r="M14414">
        <v>-1.307207</v>
      </c>
      <c r="N14414">
        <v>3.6874999999999998E-2</v>
      </c>
      <c r="O14414">
        <v>6.0866000000000003E-2</v>
      </c>
      <c r="P14414">
        <v>10000</v>
      </c>
      <c r="Q14414">
        <v>574.19412299999999</v>
      </c>
      <c r="R14414">
        <f t="shared" si="225"/>
        <v>1.6082253914257052</v>
      </c>
    </row>
    <row r="14415" spans="1:18" x14ac:dyDescent="0.25">
      <c r="A14415">
        <v>2019</v>
      </c>
      <c r="B14415" t="s">
        <v>51</v>
      </c>
      <c r="C14415">
        <v>27</v>
      </c>
      <c r="D14415">
        <v>2</v>
      </c>
      <c r="E14415" t="s">
        <v>49</v>
      </c>
      <c r="F14415">
        <v>3</v>
      </c>
      <c r="G14415" t="s">
        <v>20</v>
      </c>
      <c r="H14415" t="s">
        <v>45</v>
      </c>
      <c r="I14415">
        <v>6.3462490000000003</v>
      </c>
      <c r="J14415">
        <v>0.15652199999999999</v>
      </c>
      <c r="K14415">
        <v>-1.545728</v>
      </c>
      <c r="L14415">
        <v>-1.28685</v>
      </c>
      <c r="M14415">
        <v>-1.441079</v>
      </c>
      <c r="N14415">
        <v>0.14965200000000001</v>
      </c>
      <c r="O14415">
        <v>2.5469819999999999</v>
      </c>
      <c r="P14415">
        <v>10000</v>
      </c>
      <c r="Q14415">
        <v>114.656504</v>
      </c>
      <c r="R14415">
        <f t="shared" si="225"/>
        <v>0.95610840648598927</v>
      </c>
    </row>
    <row r="14416" spans="1:18" x14ac:dyDescent="0.25">
      <c r="A14416">
        <v>2019</v>
      </c>
      <c r="B14416" t="s">
        <v>51</v>
      </c>
      <c r="C14416">
        <v>27</v>
      </c>
      <c r="D14416">
        <v>2</v>
      </c>
      <c r="E14416" t="s">
        <v>49</v>
      </c>
      <c r="F14416">
        <v>4</v>
      </c>
      <c r="G14416" t="s">
        <v>20</v>
      </c>
      <c r="H14416" t="s">
        <v>45</v>
      </c>
      <c r="I14416">
        <v>0.97658900000000004</v>
      </c>
      <c r="J14416">
        <v>1.4355E-2</v>
      </c>
      <c r="K14416">
        <v>-1.566597</v>
      </c>
      <c r="L14416">
        <v>-1.4770939999999999</v>
      </c>
      <c r="M14416">
        <v>-1.5258480000000001</v>
      </c>
      <c r="N14416">
        <v>1.091E-2</v>
      </c>
      <c r="O14416">
        <v>2.2296779999999998</v>
      </c>
      <c r="P14416">
        <v>2936.501491</v>
      </c>
      <c r="Q14416">
        <v>111.22049199999999</v>
      </c>
      <c r="R14416">
        <f t="shared" si="225"/>
        <v>0.76001393242772552</v>
      </c>
    </row>
    <row r="14417" spans="1:18" x14ac:dyDescent="0.25">
      <c r="A14417">
        <v>2019</v>
      </c>
      <c r="B14417" t="s">
        <v>51</v>
      </c>
      <c r="C14417">
        <v>27</v>
      </c>
      <c r="D14417">
        <v>2</v>
      </c>
      <c r="E14417" t="s">
        <v>49</v>
      </c>
      <c r="F14417">
        <v>5</v>
      </c>
      <c r="G14417" t="s">
        <v>20</v>
      </c>
      <c r="H14417" t="s">
        <v>45</v>
      </c>
      <c r="I14417">
        <v>0.69041200000000003</v>
      </c>
      <c r="J14417">
        <v>1.1809E-2</v>
      </c>
      <c r="K14417">
        <v>-1.6242259999999999</v>
      </c>
      <c r="L14417">
        <v>-1.577485</v>
      </c>
      <c r="M14417">
        <v>-1.6030139999999999</v>
      </c>
      <c r="N14417">
        <v>8.6359999999999996E-3</v>
      </c>
      <c r="O14417">
        <v>5.8950379999999996</v>
      </c>
      <c r="P14417">
        <v>239.74431799999999</v>
      </c>
      <c r="Q14417">
        <v>37.643158999999997</v>
      </c>
      <c r="R14417">
        <f t="shared" si="225"/>
        <v>0.73130663053603184</v>
      </c>
    </row>
    <row r="14418" spans="1:18" x14ac:dyDescent="0.25">
      <c r="A14418">
        <v>2019</v>
      </c>
      <c r="B14418" t="s">
        <v>51</v>
      </c>
      <c r="C14418">
        <v>27</v>
      </c>
      <c r="D14418">
        <v>2</v>
      </c>
      <c r="E14418" t="s">
        <v>49</v>
      </c>
      <c r="F14418">
        <v>6</v>
      </c>
      <c r="G14418" t="s">
        <v>20</v>
      </c>
      <c r="H14418" t="s">
        <v>45</v>
      </c>
      <c r="I14418">
        <v>0.97671399999999997</v>
      </c>
      <c r="J14418">
        <v>1.7791999999999999E-2</v>
      </c>
      <c r="K14418">
        <v>-1.6227309999999999</v>
      </c>
      <c r="L14418">
        <v>-1.544495</v>
      </c>
      <c r="M14418">
        <v>-1.5968659999999999</v>
      </c>
      <c r="N14418">
        <v>1.4402999999999999E-2</v>
      </c>
      <c r="O14418">
        <v>3.0592000000000001</v>
      </c>
      <c r="P14418">
        <v>3343.7148339999999</v>
      </c>
      <c r="Q14418">
        <v>59.731400999999998</v>
      </c>
      <c r="R14418">
        <f t="shared" si="225"/>
        <v>0.80952113309352514</v>
      </c>
    </row>
    <row r="14419" spans="1:18" x14ac:dyDescent="0.25">
      <c r="A14419">
        <v>2019</v>
      </c>
      <c r="B14419" t="s">
        <v>51</v>
      </c>
      <c r="C14419">
        <v>27</v>
      </c>
      <c r="D14419">
        <v>2</v>
      </c>
      <c r="E14419" t="s">
        <v>49</v>
      </c>
      <c r="F14419">
        <v>7</v>
      </c>
      <c r="G14419" t="s">
        <v>20</v>
      </c>
      <c r="H14419" t="s">
        <v>45</v>
      </c>
      <c r="I14419">
        <v>0.32235399999999997</v>
      </c>
      <c r="J14419">
        <v>5.0480000000000004E-3</v>
      </c>
      <c r="K14419">
        <v>-1.5955189999999999</v>
      </c>
      <c r="L14419">
        <v>-1.532532</v>
      </c>
      <c r="M14419">
        <v>-1.5776429999999999</v>
      </c>
      <c r="N14419">
        <v>5.006E-3</v>
      </c>
      <c r="O14419">
        <v>18.756511</v>
      </c>
      <c r="P14419">
        <v>1058.0829450000001</v>
      </c>
      <c r="Q14419">
        <v>139.86391399999999</v>
      </c>
      <c r="R14419">
        <f t="shared" si="225"/>
        <v>0.99167987321711559</v>
      </c>
    </row>
    <row r="14420" spans="1:18" x14ac:dyDescent="0.25">
      <c r="A14420">
        <v>2019</v>
      </c>
      <c r="B14420" t="s">
        <v>51</v>
      </c>
      <c r="C14420">
        <v>27</v>
      </c>
      <c r="D14420">
        <v>2</v>
      </c>
      <c r="E14420" t="s">
        <v>49</v>
      </c>
      <c r="F14420">
        <v>8</v>
      </c>
      <c r="G14420" t="s">
        <v>20</v>
      </c>
      <c r="H14420" t="s">
        <v>45</v>
      </c>
      <c r="I14420">
        <v>0.37395099999999998</v>
      </c>
      <c r="J14420">
        <v>2.5890000000000002E-3</v>
      </c>
      <c r="K14420">
        <v>-1.5959779999999999</v>
      </c>
      <c r="L14420">
        <v>-1.5813280000000001</v>
      </c>
      <c r="M14420">
        <v>-1.591818</v>
      </c>
      <c r="N14420">
        <v>8.5599999999999999E-4</v>
      </c>
      <c r="O14420">
        <v>13.364803999999999</v>
      </c>
      <c r="P14420">
        <v>130.075581</v>
      </c>
      <c r="Q14420">
        <v>45.273899</v>
      </c>
      <c r="R14420">
        <f t="shared" si="225"/>
        <v>0.33062958671301657</v>
      </c>
    </row>
    <row r="14421" spans="1:18" x14ac:dyDescent="0.25">
      <c r="A14421">
        <v>2019</v>
      </c>
      <c r="B14421" t="s">
        <v>51</v>
      </c>
      <c r="C14421">
        <v>27</v>
      </c>
      <c r="D14421">
        <v>2</v>
      </c>
      <c r="E14421" t="s">
        <v>49</v>
      </c>
      <c r="F14421">
        <v>9</v>
      </c>
      <c r="G14421" t="s">
        <v>20</v>
      </c>
      <c r="H14421" t="s">
        <v>36</v>
      </c>
      <c r="I14421">
        <v>2.3516270000000001</v>
      </c>
      <c r="J14421">
        <v>0.17619299999999999</v>
      </c>
      <c r="K14421">
        <v>-1.224864</v>
      </c>
      <c r="L14421">
        <v>-0.95080900000000002</v>
      </c>
      <c r="M14421">
        <v>-1.0499590000000001</v>
      </c>
      <c r="N14421">
        <v>0.21355399999999999</v>
      </c>
      <c r="O14421">
        <v>1.726901</v>
      </c>
      <c r="P14421">
        <v>10000</v>
      </c>
      <c r="Q14421">
        <v>138.70144999999999</v>
      </c>
      <c r="R14421">
        <f t="shared" si="225"/>
        <v>1.2120458815049406</v>
      </c>
    </row>
    <row r="14422" spans="1:18" x14ac:dyDescent="0.25">
      <c r="A14422">
        <v>2019</v>
      </c>
      <c r="B14422" t="s">
        <v>51</v>
      </c>
      <c r="C14422">
        <v>27</v>
      </c>
      <c r="D14422">
        <v>2</v>
      </c>
      <c r="E14422" t="s">
        <v>49</v>
      </c>
      <c r="F14422">
        <v>10</v>
      </c>
      <c r="G14422" t="s">
        <v>20</v>
      </c>
      <c r="H14422" t="s">
        <v>45</v>
      </c>
      <c r="I14422">
        <v>0.97669099999999998</v>
      </c>
      <c r="J14422">
        <v>3.6720999999999997E-2</v>
      </c>
      <c r="K14422">
        <v>-1.3135680000000001</v>
      </c>
      <c r="L14422">
        <v>-1.2102390000000001</v>
      </c>
      <c r="M14422">
        <v>-1.274432</v>
      </c>
      <c r="N14422">
        <v>3.5772999999999999E-2</v>
      </c>
      <c r="O14422">
        <v>6.4033759999999997</v>
      </c>
      <c r="P14422">
        <v>10000</v>
      </c>
      <c r="Q14422">
        <v>64.043492000000001</v>
      </c>
      <c r="R14422">
        <f t="shared" si="225"/>
        <v>0.97418370959396539</v>
      </c>
    </row>
    <row r="14423" spans="1:18" x14ac:dyDescent="0.25">
      <c r="A14423">
        <v>2019</v>
      </c>
      <c r="B14423" t="s">
        <v>51</v>
      </c>
      <c r="C14423">
        <v>27</v>
      </c>
      <c r="D14423">
        <v>2</v>
      </c>
      <c r="E14423" t="s">
        <v>49</v>
      </c>
      <c r="F14423">
        <v>11</v>
      </c>
      <c r="G14423" t="s">
        <v>20</v>
      </c>
      <c r="H14423" t="s">
        <v>25</v>
      </c>
      <c r="I14423">
        <v>0.727599</v>
      </c>
      <c r="J14423">
        <v>1.5969000000000001E-2</v>
      </c>
      <c r="K14423">
        <v>-1.3174129999999999</v>
      </c>
      <c r="L14423">
        <v>-1.210637</v>
      </c>
      <c r="M14423">
        <v>-1.255676</v>
      </c>
      <c r="N14423">
        <v>1.7541000000000001E-2</v>
      </c>
      <c r="O14423">
        <v>12.16774</v>
      </c>
      <c r="P14423">
        <v>10000</v>
      </c>
      <c r="Q14423">
        <v>124.291466</v>
      </c>
      <c r="R14423">
        <f t="shared" si="225"/>
        <v>1.0984407289122675</v>
      </c>
    </row>
    <row r="14424" spans="1:18" x14ac:dyDescent="0.25">
      <c r="A14424">
        <v>2019</v>
      </c>
      <c r="B14424" t="s">
        <v>51</v>
      </c>
      <c r="C14424">
        <v>27</v>
      </c>
      <c r="D14424">
        <v>2</v>
      </c>
      <c r="E14424" t="s">
        <v>49</v>
      </c>
      <c r="F14424">
        <v>12</v>
      </c>
      <c r="G14424" t="s">
        <v>20</v>
      </c>
      <c r="H14424" t="s">
        <v>45</v>
      </c>
      <c r="I14424">
        <v>1.1704239999999999</v>
      </c>
      <c r="J14424">
        <v>1.9259999999999999E-2</v>
      </c>
      <c r="K14424">
        <v>-1.2720229999999999</v>
      </c>
      <c r="L14424">
        <v>-1.180653</v>
      </c>
      <c r="M14424">
        <v>-1.243922</v>
      </c>
      <c r="N14424">
        <v>1.6889999999999999E-2</v>
      </c>
      <c r="O14424">
        <v>0</v>
      </c>
      <c r="P14424">
        <v>10000</v>
      </c>
      <c r="Q14424">
        <v>126.64555</v>
      </c>
      <c r="R14424">
        <f t="shared" si="225"/>
        <v>0.8769470404984423</v>
      </c>
    </row>
    <row r="14425" spans="1:18" x14ac:dyDescent="0.25">
      <c r="A14425">
        <v>2019</v>
      </c>
      <c r="B14425" t="s">
        <v>51</v>
      </c>
      <c r="C14425">
        <v>27</v>
      </c>
      <c r="D14425">
        <v>2</v>
      </c>
      <c r="E14425" t="s">
        <v>49</v>
      </c>
      <c r="F14425">
        <v>13</v>
      </c>
      <c r="G14425" t="s">
        <v>20</v>
      </c>
      <c r="H14425" t="s">
        <v>36</v>
      </c>
      <c r="I14425">
        <v>1.239687</v>
      </c>
      <c r="J14425">
        <v>6.7266000000000006E-2</v>
      </c>
      <c r="K14425">
        <v>-1.161384</v>
      </c>
      <c r="L14425">
        <v>-0.891957</v>
      </c>
      <c r="M14425">
        <v>-1.000564</v>
      </c>
      <c r="N14425">
        <v>9.9786E-2</v>
      </c>
      <c r="O14425">
        <v>3.2456290000000001</v>
      </c>
      <c r="P14425">
        <v>1535.873206</v>
      </c>
      <c r="Q14425">
        <v>182.11275699999999</v>
      </c>
      <c r="R14425">
        <f t="shared" si="225"/>
        <v>1.4834537507804832</v>
      </c>
    </row>
    <row r="14426" spans="1:18" x14ac:dyDescent="0.25">
      <c r="A14426">
        <v>2019</v>
      </c>
      <c r="B14426" t="s">
        <v>51</v>
      </c>
      <c r="C14426">
        <v>27</v>
      </c>
      <c r="D14426">
        <v>2</v>
      </c>
      <c r="E14426" t="s">
        <v>49</v>
      </c>
      <c r="F14426">
        <v>14</v>
      </c>
      <c r="G14426" t="s">
        <v>20</v>
      </c>
      <c r="H14426" t="s">
        <v>24</v>
      </c>
      <c r="I14426">
        <v>0.120217</v>
      </c>
      <c r="J14426">
        <v>1.0529999999999999E-3</v>
      </c>
      <c r="K14426">
        <v>-0.946685</v>
      </c>
      <c r="L14426">
        <v>-0.89836000000000005</v>
      </c>
      <c r="M14426">
        <v>-0.92353300000000005</v>
      </c>
      <c r="N14426">
        <v>1.8979999999999999E-3</v>
      </c>
      <c r="O14426">
        <v>98.879752999999994</v>
      </c>
      <c r="P14426">
        <v>284.84436499999998</v>
      </c>
      <c r="Q14426">
        <v>157.949164</v>
      </c>
      <c r="R14426">
        <f t="shared" si="225"/>
        <v>1.8024691358024691</v>
      </c>
    </row>
    <row r="14427" spans="1:18" x14ac:dyDescent="0.25">
      <c r="A14427">
        <v>2019</v>
      </c>
      <c r="B14427" t="s">
        <v>51</v>
      </c>
      <c r="C14427">
        <v>27</v>
      </c>
      <c r="D14427">
        <v>2</v>
      </c>
      <c r="E14427" t="s">
        <v>49</v>
      </c>
      <c r="F14427">
        <v>15</v>
      </c>
      <c r="G14427" t="s">
        <v>20</v>
      </c>
      <c r="H14427" t="s">
        <v>24</v>
      </c>
      <c r="I14427">
        <v>0.41784399999999999</v>
      </c>
      <c r="J14427">
        <v>2.9489999999999998E-3</v>
      </c>
      <c r="K14427">
        <v>-0.86030600000000002</v>
      </c>
      <c r="L14427">
        <v>-0.79259599999999997</v>
      </c>
      <c r="M14427">
        <v>-0.81865600000000005</v>
      </c>
      <c r="N14427">
        <v>7.9850000000000008E-3</v>
      </c>
      <c r="O14427">
        <v>55.833481999999997</v>
      </c>
      <c r="P14427">
        <v>582.15498100000002</v>
      </c>
      <c r="Q14427">
        <v>316.76029399999999</v>
      </c>
      <c r="R14427">
        <f t="shared" si="225"/>
        <v>2.7076975245846056</v>
      </c>
    </row>
    <row r="14428" spans="1:18" x14ac:dyDescent="0.25">
      <c r="A14428">
        <v>2019</v>
      </c>
      <c r="B14428" t="s">
        <v>51</v>
      </c>
      <c r="C14428">
        <v>27</v>
      </c>
      <c r="D14428">
        <v>2</v>
      </c>
      <c r="E14428" t="s">
        <v>49</v>
      </c>
      <c r="F14428">
        <v>16</v>
      </c>
      <c r="G14428" t="s">
        <v>20</v>
      </c>
      <c r="H14428" t="s">
        <v>24</v>
      </c>
      <c r="I14428">
        <v>0.27288699999999999</v>
      </c>
      <c r="J14428">
        <v>3.0929999999999998E-3</v>
      </c>
      <c r="K14428">
        <v>-1.027433</v>
      </c>
      <c r="L14428">
        <v>-0.88056500000000004</v>
      </c>
      <c r="M14428">
        <v>-0.94172500000000003</v>
      </c>
      <c r="N14428">
        <v>7.0400000000000003E-3</v>
      </c>
      <c r="O14428">
        <v>68.883730999999997</v>
      </c>
      <c r="P14428">
        <v>1002.629872</v>
      </c>
      <c r="Q14428">
        <v>298.56273399999998</v>
      </c>
      <c r="R14428">
        <f t="shared" si="225"/>
        <v>2.2761073391529263</v>
      </c>
    </row>
    <row r="14429" spans="1:18" x14ac:dyDescent="0.25">
      <c r="A14429">
        <v>2019</v>
      </c>
      <c r="B14429" t="s">
        <v>51</v>
      </c>
      <c r="C14429">
        <v>27</v>
      </c>
      <c r="D14429">
        <v>2</v>
      </c>
      <c r="E14429" t="s">
        <v>49</v>
      </c>
      <c r="F14429">
        <v>17</v>
      </c>
      <c r="G14429" t="s">
        <v>20</v>
      </c>
      <c r="H14429" t="s">
        <v>36</v>
      </c>
      <c r="I14429">
        <v>3.3411240000000002</v>
      </c>
      <c r="J14429">
        <v>0.25372499999999998</v>
      </c>
      <c r="K14429">
        <v>-1.0558689999999999</v>
      </c>
      <c r="L14429">
        <v>-0.77922000000000002</v>
      </c>
      <c r="M14429">
        <v>-0.88210900000000003</v>
      </c>
      <c r="N14429">
        <v>0.42025200000000001</v>
      </c>
      <c r="O14429">
        <v>0.99359500000000001</v>
      </c>
      <c r="P14429">
        <v>10000</v>
      </c>
      <c r="Q14429">
        <v>200.53358299999999</v>
      </c>
      <c r="R14429">
        <f t="shared" si="225"/>
        <v>1.6563287023352056</v>
      </c>
    </row>
    <row r="14430" spans="1:18" x14ac:dyDescent="0.25">
      <c r="A14430">
        <v>2019</v>
      </c>
      <c r="B14430" t="s">
        <v>51</v>
      </c>
      <c r="C14430">
        <v>27</v>
      </c>
      <c r="D14430">
        <v>2</v>
      </c>
      <c r="E14430" t="s">
        <v>49</v>
      </c>
      <c r="F14430">
        <v>18</v>
      </c>
      <c r="G14430" t="s">
        <v>20</v>
      </c>
      <c r="H14430" t="s">
        <v>23</v>
      </c>
      <c r="I14430">
        <v>0.19780200000000001</v>
      </c>
      <c r="J14430">
        <v>2.5370000000000002E-3</v>
      </c>
      <c r="K14430">
        <v>-0.95167599999999997</v>
      </c>
      <c r="L14430">
        <v>-0.86061500000000002</v>
      </c>
      <c r="M14430">
        <v>-0.88947500000000002</v>
      </c>
      <c r="N14430">
        <v>4.9899999999999996E-3</v>
      </c>
      <c r="O14430">
        <v>51.156984000000001</v>
      </c>
      <c r="P14430">
        <v>6630.2715870000002</v>
      </c>
      <c r="Q14430">
        <v>385.994642</v>
      </c>
      <c r="R14430">
        <f t="shared" si="225"/>
        <v>1.9668900275916434</v>
      </c>
    </row>
    <row r="14431" spans="1:18" x14ac:dyDescent="0.25">
      <c r="A14431">
        <v>2019</v>
      </c>
      <c r="B14431" t="s">
        <v>51</v>
      </c>
      <c r="C14431">
        <v>27</v>
      </c>
      <c r="D14431">
        <v>2</v>
      </c>
      <c r="E14431" t="s">
        <v>49</v>
      </c>
      <c r="F14431">
        <v>19</v>
      </c>
      <c r="G14431" t="s">
        <v>20</v>
      </c>
      <c r="H14431" t="s">
        <v>45</v>
      </c>
      <c r="I14431">
        <v>1.069523</v>
      </c>
      <c r="J14431">
        <v>1.8553E-2</v>
      </c>
      <c r="K14431">
        <v>-1.041237</v>
      </c>
      <c r="L14431">
        <v>-0.93008999999999997</v>
      </c>
      <c r="M14431">
        <v>-1.013064</v>
      </c>
      <c r="N14431">
        <v>1.8551999999999999E-2</v>
      </c>
      <c r="O14431">
        <v>4.8267420000000003</v>
      </c>
      <c r="P14431">
        <v>10000</v>
      </c>
      <c r="Q14431">
        <v>217.01204300000001</v>
      </c>
      <c r="R14431">
        <f t="shared" si="225"/>
        <v>0.99994610036112752</v>
      </c>
    </row>
    <row r="14432" spans="1:18" x14ac:dyDescent="0.25">
      <c r="A14432">
        <v>2019</v>
      </c>
      <c r="B14432" t="s">
        <v>51</v>
      </c>
      <c r="C14432">
        <v>27</v>
      </c>
      <c r="D14432">
        <v>2</v>
      </c>
      <c r="E14432" t="s">
        <v>49</v>
      </c>
      <c r="F14432">
        <v>20</v>
      </c>
      <c r="G14432" t="s">
        <v>20</v>
      </c>
      <c r="H14432" t="s">
        <v>45</v>
      </c>
      <c r="I14432">
        <v>1.013765</v>
      </c>
      <c r="J14432">
        <v>3.1537000000000003E-2</v>
      </c>
      <c r="K14432">
        <v>-1.1601030000000001</v>
      </c>
      <c r="L14432">
        <v>-1.071251</v>
      </c>
      <c r="M14432">
        <v>-1.1334150000000001</v>
      </c>
      <c r="N14432">
        <v>2.9624000000000001E-2</v>
      </c>
      <c r="O14432">
        <v>1.956224</v>
      </c>
      <c r="P14432">
        <v>744.97908299999995</v>
      </c>
      <c r="Q14432">
        <v>82.679856000000001</v>
      </c>
      <c r="R14432">
        <f t="shared" si="225"/>
        <v>0.93934109141643141</v>
      </c>
    </row>
    <row r="14433" spans="1:18" x14ac:dyDescent="0.25">
      <c r="A14433">
        <v>2019</v>
      </c>
      <c r="B14433" t="s">
        <v>51</v>
      </c>
      <c r="C14433">
        <v>27</v>
      </c>
      <c r="D14433">
        <v>2</v>
      </c>
      <c r="E14433" t="s">
        <v>49</v>
      </c>
      <c r="F14433">
        <v>21</v>
      </c>
      <c r="G14433" t="s">
        <v>20</v>
      </c>
      <c r="H14433" t="s">
        <v>45</v>
      </c>
      <c r="I14433">
        <v>0.96211599999999997</v>
      </c>
      <c r="J14433">
        <v>1.9574999999999999E-2</v>
      </c>
      <c r="K14433">
        <v>-1.167659</v>
      </c>
      <c r="L14433">
        <v>-1.1098650000000001</v>
      </c>
      <c r="M14433">
        <v>-1.1392150000000001</v>
      </c>
      <c r="N14433">
        <v>1.4605999999999999E-2</v>
      </c>
      <c r="O14433">
        <v>7.8098669999999997</v>
      </c>
      <c r="P14433">
        <v>384.045008</v>
      </c>
      <c r="Q14433">
        <v>37.333666000000001</v>
      </c>
      <c r="R14433">
        <f t="shared" si="225"/>
        <v>0.74615581098339723</v>
      </c>
    </row>
    <row r="14434" spans="1:18" x14ac:dyDescent="0.25">
      <c r="A14434">
        <v>2019</v>
      </c>
      <c r="B14434" t="s">
        <v>51</v>
      </c>
      <c r="C14434">
        <v>27</v>
      </c>
      <c r="D14434">
        <v>2</v>
      </c>
      <c r="E14434" t="s">
        <v>49</v>
      </c>
      <c r="F14434">
        <v>22</v>
      </c>
      <c r="G14434" t="s">
        <v>20</v>
      </c>
      <c r="H14434" t="s">
        <v>45</v>
      </c>
      <c r="I14434">
        <v>0.47134500000000001</v>
      </c>
      <c r="J14434">
        <v>8.6049999999999998E-3</v>
      </c>
      <c r="K14434">
        <v>-1.1730689999999999</v>
      </c>
      <c r="L14434">
        <v>-1.1458820000000001</v>
      </c>
      <c r="M14434">
        <v>-1.1616169999999999</v>
      </c>
      <c r="N14434">
        <v>6.332E-3</v>
      </c>
      <c r="O14434">
        <v>2.746162</v>
      </c>
      <c r="P14434">
        <v>325.54120799999998</v>
      </c>
      <c r="Q14434">
        <v>30.548342000000002</v>
      </c>
      <c r="R14434">
        <f t="shared" si="225"/>
        <v>0.73585124927367807</v>
      </c>
    </row>
    <row r="14435" spans="1:18" x14ac:dyDescent="0.25">
      <c r="A14435">
        <v>2019</v>
      </c>
      <c r="B14435" t="s">
        <v>51</v>
      </c>
      <c r="C14435">
        <v>27</v>
      </c>
      <c r="D14435">
        <v>2</v>
      </c>
      <c r="E14435" t="s">
        <v>49</v>
      </c>
      <c r="F14435">
        <v>23</v>
      </c>
      <c r="G14435" t="s">
        <v>20</v>
      </c>
      <c r="H14435" t="s">
        <v>45</v>
      </c>
      <c r="I14435">
        <v>1.4624619999999999</v>
      </c>
      <c r="J14435">
        <v>3.6093E-2</v>
      </c>
      <c r="K14435">
        <v>-1.186374</v>
      </c>
      <c r="L14435">
        <v>-1.110109</v>
      </c>
      <c r="M14435">
        <v>-1.168474</v>
      </c>
      <c r="N14435">
        <v>2.9166000000000001E-2</v>
      </c>
      <c r="O14435">
        <v>0.47881200000000002</v>
      </c>
      <c r="P14435">
        <v>3142.2888589999998</v>
      </c>
      <c r="Q14435">
        <v>39.336848000000003</v>
      </c>
      <c r="R14435">
        <f t="shared" si="225"/>
        <v>0.80807912891696454</v>
      </c>
    </row>
    <row r="14436" spans="1:18" x14ac:dyDescent="0.25">
      <c r="A14436">
        <v>2019</v>
      </c>
      <c r="B14436" t="s">
        <v>51</v>
      </c>
      <c r="C14436">
        <v>27</v>
      </c>
      <c r="D14436">
        <v>2</v>
      </c>
      <c r="E14436" t="s">
        <v>49</v>
      </c>
      <c r="F14436">
        <v>24</v>
      </c>
      <c r="G14436" t="s">
        <v>20</v>
      </c>
      <c r="H14436" t="s">
        <v>25</v>
      </c>
      <c r="I14436">
        <v>0.65834800000000004</v>
      </c>
      <c r="J14436">
        <v>1.9066E-2</v>
      </c>
      <c r="K14436">
        <v>-1.1525479999999999</v>
      </c>
      <c r="L14436">
        <v>-0.98338000000000003</v>
      </c>
      <c r="M14436">
        <v>-1.1000430000000001</v>
      </c>
      <c r="N14436">
        <v>2.1496999999999999E-2</v>
      </c>
      <c r="O14436">
        <v>6.1678230000000003</v>
      </c>
      <c r="P14436">
        <v>1104.441405</v>
      </c>
      <c r="Q14436">
        <v>205.043634</v>
      </c>
      <c r="R14436">
        <f t="shared" si="225"/>
        <v>1.1275044581978391</v>
      </c>
    </row>
    <row r="14437" spans="1:18" x14ac:dyDescent="0.25">
      <c r="A14437">
        <v>2019</v>
      </c>
      <c r="B14437" t="s">
        <v>51</v>
      </c>
      <c r="C14437">
        <v>27</v>
      </c>
      <c r="D14437">
        <v>2</v>
      </c>
      <c r="E14437" t="s">
        <v>49</v>
      </c>
      <c r="F14437">
        <v>25</v>
      </c>
      <c r="G14437" t="s">
        <v>20</v>
      </c>
      <c r="H14437" t="s">
        <v>24</v>
      </c>
      <c r="I14437">
        <v>7.0126999999999995E-2</v>
      </c>
      <c r="J14437">
        <v>2.7500000000000002E-4</v>
      </c>
      <c r="K14437">
        <v>-0.85887100000000005</v>
      </c>
      <c r="L14437">
        <v>-0.84936</v>
      </c>
      <c r="M14437">
        <v>-0.85393200000000002</v>
      </c>
      <c r="N14437">
        <v>3.3799999999999998E-4</v>
      </c>
      <c r="O14437">
        <v>31.524549</v>
      </c>
      <c r="P14437">
        <v>96.798839999999998</v>
      </c>
      <c r="Q14437">
        <v>71.101358000000005</v>
      </c>
      <c r="R14437">
        <f t="shared" si="225"/>
        <v>1.229090909090909</v>
      </c>
    </row>
    <row r="14438" spans="1:18" x14ac:dyDescent="0.25">
      <c r="A14438">
        <v>2019</v>
      </c>
      <c r="B14438" t="s">
        <v>51</v>
      </c>
      <c r="C14438">
        <v>27</v>
      </c>
      <c r="D14438">
        <v>2</v>
      </c>
      <c r="E14438" t="s">
        <v>49</v>
      </c>
      <c r="F14438">
        <v>26</v>
      </c>
      <c r="G14438" t="s">
        <v>20</v>
      </c>
      <c r="H14438" t="s">
        <v>24</v>
      </c>
      <c r="I14438">
        <v>8.3363000000000007E-2</v>
      </c>
      <c r="J14438">
        <v>3.5799999999999997E-4</v>
      </c>
      <c r="K14438">
        <v>-0.93721500000000002</v>
      </c>
      <c r="L14438">
        <v>-0.90932100000000005</v>
      </c>
      <c r="M14438">
        <v>-0.92278700000000002</v>
      </c>
      <c r="N14438">
        <v>2.4699999999999999E-4</v>
      </c>
      <c r="O14438">
        <v>199.36600799999999</v>
      </c>
      <c r="P14438">
        <v>277.479556</v>
      </c>
      <c r="Q14438">
        <v>258.688604</v>
      </c>
      <c r="R14438">
        <f t="shared" si="225"/>
        <v>0.68994413407821231</v>
      </c>
    </row>
    <row r="14439" spans="1:18" x14ac:dyDescent="0.25">
      <c r="A14439">
        <v>2019</v>
      </c>
      <c r="B14439" t="s">
        <v>51</v>
      </c>
      <c r="C14439">
        <v>27</v>
      </c>
      <c r="D14439">
        <v>2</v>
      </c>
      <c r="E14439" t="s">
        <v>49</v>
      </c>
      <c r="F14439">
        <v>27</v>
      </c>
      <c r="G14439" t="s">
        <v>20</v>
      </c>
      <c r="H14439" t="s">
        <v>25</v>
      </c>
      <c r="I14439">
        <v>0.79665600000000003</v>
      </c>
      <c r="J14439">
        <v>2.0715999999999998E-2</v>
      </c>
      <c r="K14439">
        <v>-1.122439</v>
      </c>
      <c r="L14439">
        <v>-1.0344819999999999</v>
      </c>
      <c r="M14439">
        <v>-1.081145</v>
      </c>
      <c r="N14439">
        <v>2.0559000000000001E-2</v>
      </c>
      <c r="O14439">
        <v>18.388542000000001</v>
      </c>
      <c r="P14439">
        <v>417.211387</v>
      </c>
      <c r="Q14439">
        <v>79.091312000000002</v>
      </c>
      <c r="R14439">
        <f t="shared" si="225"/>
        <v>0.99242131685653612</v>
      </c>
    </row>
    <row r="14440" spans="1:18" x14ac:dyDescent="0.25">
      <c r="A14440">
        <v>2019</v>
      </c>
      <c r="B14440" t="s">
        <v>51</v>
      </c>
      <c r="C14440">
        <v>27</v>
      </c>
      <c r="D14440">
        <v>2</v>
      </c>
      <c r="E14440" t="s">
        <v>49</v>
      </c>
      <c r="F14440">
        <v>28</v>
      </c>
      <c r="G14440" t="s">
        <v>20</v>
      </c>
      <c r="H14440" t="s">
        <v>25</v>
      </c>
      <c r="I14440">
        <v>0.46473599999999998</v>
      </c>
      <c r="J14440">
        <v>1.2102E-2</v>
      </c>
      <c r="K14440">
        <v>-1.0764069999999999</v>
      </c>
      <c r="L14440">
        <v>-1.0029300000000001</v>
      </c>
      <c r="M14440">
        <v>-1.0381050000000001</v>
      </c>
      <c r="N14440">
        <v>1.2572E-2</v>
      </c>
      <c r="O14440">
        <v>3.0004979999999999</v>
      </c>
      <c r="P14440">
        <v>660.95090600000003</v>
      </c>
      <c r="Q14440">
        <v>92.749505999999997</v>
      </c>
      <c r="R14440">
        <f t="shared" si="225"/>
        <v>1.0388365559411668</v>
      </c>
    </row>
    <row r="14441" spans="1:18" x14ac:dyDescent="0.25">
      <c r="A14441">
        <v>2019</v>
      </c>
      <c r="B14441" t="s">
        <v>51</v>
      </c>
      <c r="C14441">
        <v>27</v>
      </c>
      <c r="D14441">
        <v>2</v>
      </c>
      <c r="E14441" t="s">
        <v>49</v>
      </c>
      <c r="F14441">
        <v>29</v>
      </c>
      <c r="G14441" t="s">
        <v>20</v>
      </c>
      <c r="H14441" t="s">
        <v>45</v>
      </c>
      <c r="I14441">
        <v>0.51384799999999997</v>
      </c>
      <c r="J14441">
        <v>1.0522999999999999E-2</v>
      </c>
      <c r="K14441">
        <v>-1.2035560000000001</v>
      </c>
      <c r="L14441">
        <v>-1.1526400000000001</v>
      </c>
      <c r="M14441">
        <v>-1.1857249999999999</v>
      </c>
      <c r="N14441">
        <v>8.4229999999999999E-3</v>
      </c>
      <c r="O14441">
        <v>12.914486</v>
      </c>
      <c r="P14441">
        <v>125.798917</v>
      </c>
      <c r="Q14441">
        <v>36.136405000000003</v>
      </c>
      <c r="R14441">
        <f t="shared" si="225"/>
        <v>0.80043713769837499</v>
      </c>
    </row>
    <row r="14442" spans="1:18" x14ac:dyDescent="0.25">
      <c r="A14442">
        <v>2019</v>
      </c>
      <c r="B14442" t="s">
        <v>51</v>
      </c>
      <c r="C14442">
        <v>27</v>
      </c>
      <c r="D14442">
        <v>2</v>
      </c>
      <c r="E14442" t="s">
        <v>49</v>
      </c>
      <c r="F14442">
        <v>30</v>
      </c>
      <c r="G14442" t="s">
        <v>20</v>
      </c>
      <c r="H14442" t="s">
        <v>45</v>
      </c>
      <c r="I14442">
        <v>1.6918299999999999</v>
      </c>
      <c r="J14442">
        <v>3.5652000000000003E-2</v>
      </c>
      <c r="K14442">
        <v>-1.214132</v>
      </c>
      <c r="L14442">
        <v>-1.038376</v>
      </c>
      <c r="M14442">
        <v>-1.16625</v>
      </c>
      <c r="N14442">
        <v>3.3748E-2</v>
      </c>
      <c r="O14442">
        <v>2.3574139999999999</v>
      </c>
      <c r="P14442">
        <v>1203.0807990000001</v>
      </c>
      <c r="Q14442">
        <v>164.155203</v>
      </c>
      <c r="R14442">
        <f t="shared" si="225"/>
        <v>0.94659486143834837</v>
      </c>
    </row>
    <row r="14443" spans="1:18" x14ac:dyDescent="0.25">
      <c r="A14443">
        <v>2019</v>
      </c>
      <c r="B14443" t="s">
        <v>51</v>
      </c>
      <c r="C14443">
        <v>27</v>
      </c>
      <c r="D14443">
        <v>2</v>
      </c>
      <c r="E14443" t="s">
        <v>49</v>
      </c>
      <c r="F14443">
        <v>31</v>
      </c>
      <c r="G14443" t="s">
        <v>20</v>
      </c>
      <c r="H14443" t="s">
        <v>45</v>
      </c>
      <c r="I14443">
        <v>2.0176789999999998</v>
      </c>
      <c r="J14443">
        <v>4.0397000000000002E-2</v>
      </c>
      <c r="K14443">
        <v>-1.331534</v>
      </c>
      <c r="L14443">
        <v>-1.2097439999999999</v>
      </c>
      <c r="M14443">
        <v>-1.284151</v>
      </c>
      <c r="N14443">
        <v>3.6380000000000003E-2</v>
      </c>
      <c r="O14443">
        <v>0</v>
      </c>
      <c r="P14443">
        <v>1488.3394069999999</v>
      </c>
      <c r="Q14443">
        <v>84.902896999999996</v>
      </c>
      <c r="R14443">
        <f t="shared" ref="R14443:R14506" si="226">N14443/J14443</f>
        <v>0.90056192291506798</v>
      </c>
    </row>
    <row r="14444" spans="1:18" x14ac:dyDescent="0.25">
      <c r="A14444">
        <v>2019</v>
      </c>
      <c r="B14444" t="s">
        <v>51</v>
      </c>
      <c r="C14444">
        <v>27</v>
      </c>
      <c r="D14444">
        <v>2</v>
      </c>
      <c r="E14444" t="s">
        <v>49</v>
      </c>
      <c r="F14444">
        <v>32</v>
      </c>
      <c r="G14444" t="s">
        <v>20</v>
      </c>
      <c r="H14444" t="s">
        <v>25</v>
      </c>
      <c r="I14444">
        <v>0.50388500000000003</v>
      </c>
      <c r="J14444">
        <v>9.4879999999999999E-3</v>
      </c>
      <c r="K14444">
        <v>-1.37321</v>
      </c>
      <c r="L14444">
        <v>-1.3304039999999999</v>
      </c>
      <c r="M14444">
        <v>-1.3550009999999999</v>
      </c>
      <c r="N14444">
        <v>7.7759999999999999E-3</v>
      </c>
      <c r="O14444">
        <v>4.8715770000000003</v>
      </c>
      <c r="P14444">
        <v>2217.9452959999999</v>
      </c>
      <c r="Q14444">
        <v>49.229297000000003</v>
      </c>
      <c r="R14444">
        <f t="shared" si="226"/>
        <v>0.81956155143338949</v>
      </c>
    </row>
    <row r="14445" spans="1:18" x14ac:dyDescent="0.25">
      <c r="A14445">
        <v>2019</v>
      </c>
      <c r="B14445" t="s">
        <v>51</v>
      </c>
      <c r="C14445">
        <v>27</v>
      </c>
      <c r="D14445">
        <v>2</v>
      </c>
      <c r="E14445" t="s">
        <v>49</v>
      </c>
      <c r="F14445">
        <v>33</v>
      </c>
      <c r="G14445" t="s">
        <v>20</v>
      </c>
      <c r="H14445" t="s">
        <v>25</v>
      </c>
      <c r="I14445">
        <v>0.44915100000000002</v>
      </c>
      <c r="J14445">
        <v>8.77E-3</v>
      </c>
      <c r="K14445">
        <v>-1.3708499999999999</v>
      </c>
      <c r="L14445">
        <v>-1.2674339999999999</v>
      </c>
      <c r="M14445">
        <v>-1.3424929999999999</v>
      </c>
      <c r="N14445">
        <v>8.0660000000000003E-3</v>
      </c>
      <c r="O14445">
        <v>6.1576550000000001</v>
      </c>
      <c r="P14445">
        <v>736.68850399999997</v>
      </c>
      <c r="Q14445">
        <v>103.08948700000001</v>
      </c>
      <c r="R14445">
        <f t="shared" si="226"/>
        <v>0.91972633979475482</v>
      </c>
    </row>
    <row r="14446" spans="1:18" x14ac:dyDescent="0.25">
      <c r="A14446">
        <v>2019</v>
      </c>
      <c r="B14446" t="s">
        <v>51</v>
      </c>
      <c r="C14446">
        <v>27</v>
      </c>
      <c r="D14446">
        <v>2</v>
      </c>
      <c r="E14446" t="s">
        <v>49</v>
      </c>
      <c r="F14446">
        <v>34</v>
      </c>
      <c r="G14446" t="s">
        <v>20</v>
      </c>
      <c r="H14446" t="s">
        <v>25</v>
      </c>
      <c r="I14446">
        <v>0.62490199999999996</v>
      </c>
      <c r="J14446">
        <v>1.3708E-2</v>
      </c>
      <c r="K14446">
        <v>-1.297005</v>
      </c>
      <c r="L14446">
        <v>-1.207811</v>
      </c>
      <c r="M14446">
        <v>-1.2643819999999999</v>
      </c>
      <c r="N14446">
        <v>1.3899E-2</v>
      </c>
      <c r="O14446">
        <v>1.1978660000000001</v>
      </c>
      <c r="P14446">
        <v>555.63550999999995</v>
      </c>
      <c r="Q14446">
        <v>109.420528</v>
      </c>
      <c r="R14446">
        <f t="shared" si="226"/>
        <v>1.0139334695068574</v>
      </c>
    </row>
    <row r="14447" spans="1:18" x14ac:dyDescent="0.25">
      <c r="A14447">
        <v>2019</v>
      </c>
      <c r="B14447" t="s">
        <v>51</v>
      </c>
      <c r="C14447">
        <v>27</v>
      </c>
      <c r="D14447">
        <v>2</v>
      </c>
      <c r="E14447" t="s">
        <v>49</v>
      </c>
      <c r="F14447">
        <v>35</v>
      </c>
      <c r="G14447" t="s">
        <v>20</v>
      </c>
      <c r="H14447" t="s">
        <v>25</v>
      </c>
      <c r="I14447">
        <v>1.174212</v>
      </c>
      <c r="J14447">
        <v>2.3380000000000001E-2</v>
      </c>
      <c r="K14447">
        <v>-1.2901579999999999</v>
      </c>
      <c r="L14447">
        <v>-1.2241249999999999</v>
      </c>
      <c r="M14447">
        <v>-1.2637100000000001</v>
      </c>
      <c r="N14447">
        <v>2.2869E-2</v>
      </c>
      <c r="O14447">
        <v>5.3047599999999999</v>
      </c>
      <c r="P14447">
        <v>2864.4042340000001</v>
      </c>
      <c r="Q14447">
        <v>119.29535799999999</v>
      </c>
      <c r="R14447">
        <f t="shared" si="226"/>
        <v>0.97814371257485022</v>
      </c>
    </row>
    <row r="14448" spans="1:18" x14ac:dyDescent="0.25">
      <c r="A14448">
        <v>2019</v>
      </c>
      <c r="B14448" t="s">
        <v>51</v>
      </c>
      <c r="C14448">
        <v>27</v>
      </c>
      <c r="D14448">
        <v>2</v>
      </c>
      <c r="E14448" t="s">
        <v>49</v>
      </c>
      <c r="F14448">
        <v>36</v>
      </c>
      <c r="G14448" t="s">
        <v>20</v>
      </c>
      <c r="H14448" t="s">
        <v>25</v>
      </c>
      <c r="I14448">
        <v>0.14776500000000001</v>
      </c>
      <c r="J14448">
        <v>1.438E-3</v>
      </c>
      <c r="K14448">
        <v>-1.3086100000000001</v>
      </c>
      <c r="L14448">
        <v>-1.2811509999999999</v>
      </c>
      <c r="M14448">
        <v>-1.297609</v>
      </c>
      <c r="N14448">
        <v>8.0099999999999995E-4</v>
      </c>
      <c r="O14448">
        <v>36.953125999999997</v>
      </c>
      <c r="P14448">
        <v>172.81638000000001</v>
      </c>
      <c r="Q14448">
        <v>86.676322999999996</v>
      </c>
      <c r="R14448">
        <f t="shared" si="226"/>
        <v>0.55702364394993042</v>
      </c>
    </row>
    <row r="14449" spans="1:18" x14ac:dyDescent="0.25">
      <c r="A14449">
        <v>2019</v>
      </c>
      <c r="B14449" t="s">
        <v>51</v>
      </c>
      <c r="C14449">
        <v>27</v>
      </c>
      <c r="D14449">
        <v>2</v>
      </c>
      <c r="E14449" t="s">
        <v>49</v>
      </c>
      <c r="F14449">
        <v>37</v>
      </c>
      <c r="G14449" t="s">
        <v>20</v>
      </c>
      <c r="H14449" t="s">
        <v>25</v>
      </c>
      <c r="I14449">
        <v>0.49641999999999997</v>
      </c>
      <c r="J14449">
        <v>1.0031999999999999E-2</v>
      </c>
      <c r="K14449">
        <v>-1.333467</v>
      </c>
      <c r="L14449">
        <v>-1.2699860000000001</v>
      </c>
      <c r="M14449">
        <v>-1.301801</v>
      </c>
      <c r="N14449">
        <v>8.8830000000000003E-3</v>
      </c>
      <c r="O14449">
        <v>3.2994629999999998</v>
      </c>
      <c r="P14449">
        <v>576.05136000000005</v>
      </c>
      <c r="Q14449">
        <v>72.560857999999996</v>
      </c>
      <c r="R14449">
        <f t="shared" si="226"/>
        <v>0.88546650717703357</v>
      </c>
    </row>
    <row r="14450" spans="1:18" x14ac:dyDescent="0.25">
      <c r="A14450">
        <v>2019</v>
      </c>
      <c r="B14450" t="s">
        <v>51</v>
      </c>
      <c r="C14450">
        <v>27</v>
      </c>
      <c r="D14450">
        <v>2</v>
      </c>
      <c r="E14450" t="s">
        <v>49</v>
      </c>
      <c r="F14450">
        <v>38</v>
      </c>
      <c r="G14450" t="s">
        <v>20</v>
      </c>
      <c r="H14450" t="s">
        <v>25</v>
      </c>
      <c r="I14450">
        <v>0.42481400000000002</v>
      </c>
      <c r="J14450">
        <v>7.0549999999999996E-3</v>
      </c>
      <c r="K14450">
        <v>-1.2891980000000001</v>
      </c>
      <c r="L14450">
        <v>-1.2220500000000001</v>
      </c>
      <c r="M14450">
        <v>-1.253125</v>
      </c>
      <c r="N14450">
        <v>6.5250000000000004E-3</v>
      </c>
      <c r="O14450">
        <v>4.1226330000000004</v>
      </c>
      <c r="P14450">
        <v>10000</v>
      </c>
      <c r="Q14450">
        <v>137.11612299999999</v>
      </c>
      <c r="R14450">
        <f t="shared" si="226"/>
        <v>0.92487597448618009</v>
      </c>
    </row>
    <row r="14451" spans="1:18" x14ac:dyDescent="0.25">
      <c r="A14451">
        <v>2019</v>
      </c>
      <c r="B14451" t="s">
        <v>51</v>
      </c>
      <c r="C14451">
        <v>27</v>
      </c>
      <c r="D14451">
        <v>2</v>
      </c>
      <c r="E14451" t="s">
        <v>49</v>
      </c>
      <c r="F14451">
        <v>39</v>
      </c>
      <c r="G14451" t="s">
        <v>20</v>
      </c>
      <c r="H14451" t="s">
        <v>45</v>
      </c>
      <c r="I14451">
        <v>2.2254679999999998</v>
      </c>
      <c r="J14451">
        <v>6.9516999999999995E-2</v>
      </c>
      <c r="K14451">
        <v>-1.552886</v>
      </c>
      <c r="L14451">
        <v>-1.407289</v>
      </c>
      <c r="M14451">
        <v>-1.508267</v>
      </c>
      <c r="N14451">
        <v>6.6834000000000005E-2</v>
      </c>
      <c r="O14451">
        <v>5.8372159999999997</v>
      </c>
      <c r="P14451">
        <v>4935.680574</v>
      </c>
      <c r="Q14451">
        <v>82.163228000000004</v>
      </c>
      <c r="R14451">
        <f t="shared" si="226"/>
        <v>0.96140512392652167</v>
      </c>
    </row>
    <row r="14452" spans="1:18" x14ac:dyDescent="0.25">
      <c r="A14452">
        <v>2019</v>
      </c>
      <c r="B14452" t="s">
        <v>51</v>
      </c>
      <c r="C14452">
        <v>27</v>
      </c>
      <c r="D14452">
        <v>2</v>
      </c>
      <c r="E14452" t="s">
        <v>49</v>
      </c>
      <c r="F14452">
        <v>40</v>
      </c>
      <c r="G14452" t="s">
        <v>20</v>
      </c>
      <c r="H14452" t="s">
        <v>45</v>
      </c>
      <c r="I14452">
        <v>0.73313799999999996</v>
      </c>
      <c r="J14452">
        <v>1.1454000000000001E-2</v>
      </c>
      <c r="K14452">
        <v>-1.586957</v>
      </c>
      <c r="L14452">
        <v>-1.5432520000000001</v>
      </c>
      <c r="M14452">
        <v>-1.5615829999999999</v>
      </c>
      <c r="N14452">
        <v>7.5570000000000003E-3</v>
      </c>
      <c r="O14452">
        <v>3.7124969999999999</v>
      </c>
      <c r="P14452">
        <v>72.180152000000007</v>
      </c>
      <c r="Q14452">
        <v>23.475935</v>
      </c>
      <c r="R14452">
        <f t="shared" si="226"/>
        <v>0.65976951283394447</v>
      </c>
    </row>
    <row r="14453" spans="1:18" x14ac:dyDescent="0.25">
      <c r="A14453">
        <v>2019</v>
      </c>
      <c r="B14453" t="s">
        <v>51</v>
      </c>
      <c r="C14453">
        <v>27</v>
      </c>
      <c r="D14453">
        <v>2</v>
      </c>
      <c r="E14453" t="s">
        <v>49</v>
      </c>
      <c r="F14453">
        <v>41</v>
      </c>
      <c r="G14453" t="s">
        <v>20</v>
      </c>
      <c r="H14453" t="s">
        <v>45</v>
      </c>
      <c r="I14453">
        <v>0.45696199999999998</v>
      </c>
      <c r="J14453">
        <v>7.5960000000000003E-3</v>
      </c>
      <c r="K14453">
        <v>-1.5787230000000001</v>
      </c>
      <c r="L14453">
        <v>-1.5451250000000001</v>
      </c>
      <c r="M14453">
        <v>-1.569035</v>
      </c>
      <c r="N14453">
        <v>5.5050000000000003E-3</v>
      </c>
      <c r="O14453">
        <v>5.4466720000000004</v>
      </c>
      <c r="P14453">
        <v>2341.3896030000001</v>
      </c>
      <c r="Q14453">
        <v>47.212452999999996</v>
      </c>
      <c r="R14453">
        <f t="shared" si="226"/>
        <v>0.72472353870458139</v>
      </c>
    </row>
    <row r="14454" spans="1:18" x14ac:dyDescent="0.25">
      <c r="A14454">
        <v>2019</v>
      </c>
      <c r="B14454" t="s">
        <v>51</v>
      </c>
      <c r="C14454">
        <v>27</v>
      </c>
      <c r="D14454">
        <v>2</v>
      </c>
      <c r="E14454" t="s">
        <v>49</v>
      </c>
      <c r="F14454">
        <v>42</v>
      </c>
      <c r="G14454" t="s">
        <v>20</v>
      </c>
      <c r="H14454" t="s">
        <v>45</v>
      </c>
      <c r="I14454">
        <v>0.20960599999999999</v>
      </c>
      <c r="J14454">
        <v>2.3280000000000002E-3</v>
      </c>
      <c r="K14454">
        <v>-1.6103160000000001</v>
      </c>
      <c r="L14454">
        <v>-1.591048</v>
      </c>
      <c r="M14454">
        <v>-1.5989709999999999</v>
      </c>
      <c r="N14454">
        <v>1.111E-3</v>
      </c>
      <c r="O14454">
        <v>22.109978999999999</v>
      </c>
      <c r="P14454">
        <v>68.091244000000003</v>
      </c>
      <c r="Q14454">
        <v>47.244365999999999</v>
      </c>
      <c r="R14454">
        <f t="shared" si="226"/>
        <v>0.47723367697594499</v>
      </c>
    </row>
    <row r="14455" spans="1:18" x14ac:dyDescent="0.25">
      <c r="A14455">
        <v>2019</v>
      </c>
      <c r="B14455" t="s">
        <v>51</v>
      </c>
      <c r="C14455">
        <v>27</v>
      </c>
      <c r="D14455">
        <v>2</v>
      </c>
      <c r="E14455" t="s">
        <v>49</v>
      </c>
      <c r="F14455">
        <v>43</v>
      </c>
      <c r="G14455" t="s">
        <v>20</v>
      </c>
      <c r="H14455" t="s">
        <v>45</v>
      </c>
      <c r="I14455">
        <v>0.369896</v>
      </c>
      <c r="J14455">
        <v>4.5240000000000002E-3</v>
      </c>
      <c r="K14455">
        <v>-1.5916380000000001</v>
      </c>
      <c r="L14455">
        <v>-1.551401</v>
      </c>
      <c r="M14455">
        <v>-1.578284</v>
      </c>
      <c r="N14455">
        <v>2.8210000000000002E-3</v>
      </c>
      <c r="O14455">
        <v>4.4674100000000001</v>
      </c>
      <c r="P14455">
        <v>279.773032</v>
      </c>
      <c r="Q14455">
        <v>72.001536000000002</v>
      </c>
      <c r="R14455">
        <f t="shared" si="226"/>
        <v>0.62356321839080464</v>
      </c>
    </row>
    <row r="14456" spans="1:18" x14ac:dyDescent="0.25">
      <c r="A14456">
        <v>2019</v>
      </c>
      <c r="B14456" t="s">
        <v>51</v>
      </c>
      <c r="C14456">
        <v>27</v>
      </c>
      <c r="D14456">
        <v>2</v>
      </c>
      <c r="E14456" t="s">
        <v>49</v>
      </c>
      <c r="F14456">
        <v>44</v>
      </c>
      <c r="G14456" t="s">
        <v>20</v>
      </c>
      <c r="H14456" t="s">
        <v>45</v>
      </c>
      <c r="I14456">
        <v>1.0011589999999999</v>
      </c>
      <c r="J14456">
        <v>2.1947000000000001E-2</v>
      </c>
      <c r="K14456">
        <v>-1.582077</v>
      </c>
      <c r="L14456">
        <v>-1.5510900000000001</v>
      </c>
      <c r="M14456">
        <v>-1.56768</v>
      </c>
      <c r="N14456">
        <v>1.7920999999999999E-2</v>
      </c>
      <c r="O14456">
        <v>7.2652510000000001</v>
      </c>
      <c r="P14456">
        <v>719.92361600000004</v>
      </c>
      <c r="Q14456">
        <v>47.012600999999997</v>
      </c>
      <c r="R14456">
        <f t="shared" si="226"/>
        <v>0.81655807171823025</v>
      </c>
    </row>
    <row r="14457" spans="1:18" x14ac:dyDescent="0.25">
      <c r="A14457">
        <v>2019</v>
      </c>
      <c r="B14457" t="s">
        <v>51</v>
      </c>
      <c r="C14457">
        <v>27</v>
      </c>
      <c r="D14457">
        <v>2</v>
      </c>
      <c r="E14457" t="s">
        <v>49</v>
      </c>
      <c r="F14457">
        <v>45</v>
      </c>
      <c r="G14457" t="s">
        <v>20</v>
      </c>
      <c r="H14457" t="s">
        <v>45</v>
      </c>
      <c r="I14457">
        <v>1.0679399999999999</v>
      </c>
      <c r="J14457">
        <v>5.4732999999999997E-2</v>
      </c>
      <c r="K14457">
        <v>-1.5565979999999999</v>
      </c>
      <c r="L14457">
        <v>-1.375256</v>
      </c>
      <c r="M14457">
        <v>-1.5002629999999999</v>
      </c>
      <c r="N14457">
        <v>6.1490999999999997E-2</v>
      </c>
      <c r="O14457">
        <v>4.8110819999999999</v>
      </c>
      <c r="P14457">
        <v>10000</v>
      </c>
      <c r="Q14457">
        <v>187.926908</v>
      </c>
      <c r="R14457">
        <f t="shared" si="226"/>
        <v>1.1234721283320848</v>
      </c>
    </row>
    <row r="14458" spans="1:18" x14ac:dyDescent="0.25">
      <c r="A14458">
        <v>2019</v>
      </c>
      <c r="B14458" t="s">
        <v>51</v>
      </c>
      <c r="C14458">
        <v>27</v>
      </c>
      <c r="D14458">
        <v>2</v>
      </c>
      <c r="E14458" t="s">
        <v>49</v>
      </c>
      <c r="F14458">
        <v>46</v>
      </c>
      <c r="G14458" t="s">
        <v>20</v>
      </c>
      <c r="H14458" t="s">
        <v>25</v>
      </c>
      <c r="I14458">
        <v>0.514177</v>
      </c>
      <c r="J14458">
        <v>1.0626999999999999E-2</v>
      </c>
      <c r="K14458">
        <v>-1.5430140000000001</v>
      </c>
      <c r="L14458">
        <v>-1.469571</v>
      </c>
      <c r="M14458">
        <v>-1.5053019999999999</v>
      </c>
      <c r="N14458">
        <v>1.0106E-2</v>
      </c>
      <c r="O14458">
        <v>7.2036429999999996</v>
      </c>
      <c r="P14458">
        <v>10000</v>
      </c>
      <c r="Q14458">
        <v>86.607096999999996</v>
      </c>
      <c r="R14458">
        <f t="shared" si="226"/>
        <v>0.95097393431824606</v>
      </c>
    </row>
    <row r="14459" spans="1:18" x14ac:dyDescent="0.25">
      <c r="A14459">
        <v>2019</v>
      </c>
      <c r="B14459" t="s">
        <v>51</v>
      </c>
      <c r="C14459">
        <v>27</v>
      </c>
      <c r="D14459">
        <v>2</v>
      </c>
      <c r="E14459" t="s">
        <v>49</v>
      </c>
      <c r="F14459">
        <v>47</v>
      </c>
      <c r="G14459" t="s">
        <v>20</v>
      </c>
      <c r="H14459" t="s">
        <v>45</v>
      </c>
      <c r="I14459">
        <v>1.4904120000000001</v>
      </c>
      <c r="J14459">
        <v>3.5909000000000003E-2</v>
      </c>
      <c r="K14459">
        <v>-1.5393030000000001</v>
      </c>
      <c r="L14459">
        <v>-1.3277540000000001</v>
      </c>
      <c r="M14459">
        <v>-1.4720150000000001</v>
      </c>
      <c r="N14459">
        <v>3.4111000000000002E-2</v>
      </c>
      <c r="O14459">
        <v>1.2139070000000001</v>
      </c>
      <c r="P14459">
        <v>10000</v>
      </c>
      <c r="Q14459">
        <v>160.92216400000001</v>
      </c>
      <c r="R14459">
        <f t="shared" si="226"/>
        <v>0.94992898716199281</v>
      </c>
    </row>
    <row r="14460" spans="1:18" x14ac:dyDescent="0.25">
      <c r="A14460">
        <v>2019</v>
      </c>
      <c r="B14460" t="s">
        <v>51</v>
      </c>
      <c r="C14460">
        <v>27</v>
      </c>
      <c r="D14460">
        <v>2</v>
      </c>
      <c r="E14460" t="s">
        <v>49</v>
      </c>
      <c r="F14460">
        <v>48</v>
      </c>
      <c r="G14460" t="s">
        <v>20</v>
      </c>
      <c r="H14460" t="s">
        <v>45</v>
      </c>
      <c r="I14460">
        <v>0.31673800000000002</v>
      </c>
      <c r="J14460">
        <v>4.1240000000000001E-3</v>
      </c>
      <c r="K14460">
        <v>-1.4677290000000001</v>
      </c>
      <c r="L14460">
        <v>-1.316907</v>
      </c>
      <c r="M14460">
        <v>-1.4101889999999999</v>
      </c>
      <c r="N14460">
        <v>5.9649999999999998E-3</v>
      </c>
      <c r="O14460">
        <v>24.10369</v>
      </c>
      <c r="P14460">
        <v>7159.7534409999998</v>
      </c>
      <c r="Q14460">
        <v>614.40121199999999</v>
      </c>
      <c r="R14460">
        <f t="shared" si="226"/>
        <v>1.446411251212415</v>
      </c>
    </row>
    <row r="14461" spans="1:18" x14ac:dyDescent="0.25">
      <c r="A14461">
        <v>2019</v>
      </c>
      <c r="B14461" t="s">
        <v>51</v>
      </c>
      <c r="C14461">
        <v>27</v>
      </c>
      <c r="D14461">
        <v>2</v>
      </c>
      <c r="E14461" t="s">
        <v>49</v>
      </c>
      <c r="F14461">
        <v>49</v>
      </c>
      <c r="G14461" t="s">
        <v>20</v>
      </c>
      <c r="H14461" t="s">
        <v>25</v>
      </c>
      <c r="I14461">
        <v>0.60950499999999996</v>
      </c>
      <c r="J14461">
        <v>1.0189E-2</v>
      </c>
      <c r="K14461">
        <v>-1.663084</v>
      </c>
      <c r="L14461">
        <v>-1.585504</v>
      </c>
      <c r="M14461">
        <v>-1.6350819999999999</v>
      </c>
      <c r="N14461">
        <v>8.5450000000000005E-3</v>
      </c>
      <c r="O14461">
        <v>5.1702159999999999</v>
      </c>
      <c r="P14461">
        <v>920.08890499999995</v>
      </c>
      <c r="Q14461">
        <v>68.516574000000006</v>
      </c>
      <c r="R14461">
        <f t="shared" si="226"/>
        <v>0.83864952399646686</v>
      </c>
    </row>
    <row r="14462" spans="1:18" x14ac:dyDescent="0.25">
      <c r="A14462">
        <v>2019</v>
      </c>
      <c r="B14462" t="s">
        <v>51</v>
      </c>
      <c r="C14462">
        <v>27</v>
      </c>
      <c r="D14462">
        <v>2</v>
      </c>
      <c r="E14462" t="s">
        <v>49</v>
      </c>
      <c r="F14462">
        <v>50</v>
      </c>
      <c r="G14462" t="s">
        <v>20</v>
      </c>
      <c r="H14462" t="s">
        <v>45</v>
      </c>
      <c r="I14462">
        <v>0.30788399999999999</v>
      </c>
      <c r="J14462">
        <v>3.9119999999999997E-3</v>
      </c>
      <c r="K14462">
        <v>-1.649313</v>
      </c>
      <c r="L14462">
        <v>-1.615184</v>
      </c>
      <c r="M14462">
        <v>-1.633818</v>
      </c>
      <c r="N14462">
        <v>2.797E-3</v>
      </c>
      <c r="O14462">
        <v>1.970834</v>
      </c>
      <c r="P14462">
        <v>148.78613000000001</v>
      </c>
      <c r="Q14462">
        <v>58.856892999999999</v>
      </c>
      <c r="R14462">
        <f t="shared" si="226"/>
        <v>0.71497955010224956</v>
      </c>
    </row>
    <row r="14463" spans="1:18" x14ac:dyDescent="0.25">
      <c r="A14463">
        <v>2019</v>
      </c>
      <c r="B14463" t="s">
        <v>51</v>
      </c>
      <c r="C14463">
        <v>27</v>
      </c>
      <c r="D14463">
        <v>2</v>
      </c>
      <c r="E14463" t="s">
        <v>49</v>
      </c>
      <c r="F14463">
        <v>51</v>
      </c>
      <c r="G14463" t="s">
        <v>20</v>
      </c>
      <c r="H14463" t="s">
        <v>45</v>
      </c>
      <c r="I14463">
        <v>0.45374300000000001</v>
      </c>
      <c r="J14463">
        <v>6.1599999999999997E-3</v>
      </c>
      <c r="K14463">
        <v>-1.673627</v>
      </c>
      <c r="L14463">
        <v>-1.6170519999999999</v>
      </c>
      <c r="M14463">
        <v>-1.6543429999999999</v>
      </c>
      <c r="N14463">
        <v>4.3150000000000003E-3</v>
      </c>
      <c r="O14463">
        <v>8.3233809999999995</v>
      </c>
      <c r="P14463">
        <v>1400.7265199999999</v>
      </c>
      <c r="Q14463">
        <v>119.62915700000001</v>
      </c>
      <c r="R14463">
        <f t="shared" si="226"/>
        <v>0.7004870129870131</v>
      </c>
    </row>
    <row r="14464" spans="1:18" x14ac:dyDescent="0.25">
      <c r="A14464">
        <v>2019</v>
      </c>
      <c r="B14464" t="s">
        <v>51</v>
      </c>
      <c r="C14464">
        <v>27</v>
      </c>
      <c r="D14464">
        <v>2</v>
      </c>
      <c r="E14464" t="s">
        <v>49</v>
      </c>
      <c r="F14464">
        <v>52</v>
      </c>
      <c r="G14464" t="s">
        <v>20</v>
      </c>
      <c r="H14464" t="s">
        <v>45</v>
      </c>
      <c r="I14464">
        <v>0.46579100000000001</v>
      </c>
      <c r="J14464">
        <v>1.0231000000000001E-2</v>
      </c>
      <c r="K14464">
        <v>-1.733714</v>
      </c>
      <c r="L14464">
        <v>-1.6935789999999999</v>
      </c>
      <c r="M14464">
        <v>-1.709654</v>
      </c>
      <c r="N14464">
        <v>7.7419999999999998E-3</v>
      </c>
      <c r="O14464">
        <v>0.62056500000000003</v>
      </c>
      <c r="P14464">
        <v>62.607734000000001</v>
      </c>
      <c r="Q14464">
        <v>28.756879000000001</v>
      </c>
      <c r="R14464">
        <f t="shared" si="226"/>
        <v>0.75671977323819761</v>
      </c>
    </row>
    <row r="14465" spans="1:18" x14ac:dyDescent="0.25">
      <c r="A14465">
        <v>2019</v>
      </c>
      <c r="B14465" t="s">
        <v>51</v>
      </c>
      <c r="C14465">
        <v>27</v>
      </c>
      <c r="D14465">
        <v>2</v>
      </c>
      <c r="E14465" t="s">
        <v>49</v>
      </c>
      <c r="F14465">
        <v>53</v>
      </c>
      <c r="G14465" t="s">
        <v>20</v>
      </c>
      <c r="H14465" t="s">
        <v>45</v>
      </c>
      <c r="I14465">
        <v>0.82068099999999999</v>
      </c>
      <c r="J14465">
        <v>1.4003E-2</v>
      </c>
      <c r="K14465">
        <v>-1.7546459999999999</v>
      </c>
      <c r="L14465">
        <v>-1.69279</v>
      </c>
      <c r="M14465">
        <v>-1.727751</v>
      </c>
      <c r="N14465">
        <v>1.0338E-2</v>
      </c>
      <c r="O14465">
        <v>5.5214619999999996</v>
      </c>
      <c r="P14465">
        <v>1101.9753129999999</v>
      </c>
      <c r="Q14465">
        <v>56.760243000000003</v>
      </c>
      <c r="R14465">
        <f t="shared" si="226"/>
        <v>0.738270370634864</v>
      </c>
    </row>
    <row r="14466" spans="1:18" x14ac:dyDescent="0.25">
      <c r="A14466">
        <v>2019</v>
      </c>
      <c r="B14466" t="s">
        <v>51</v>
      </c>
      <c r="C14466">
        <v>27</v>
      </c>
      <c r="D14466">
        <v>2</v>
      </c>
      <c r="E14466" t="s">
        <v>49</v>
      </c>
      <c r="F14466">
        <v>54</v>
      </c>
      <c r="G14466" t="s">
        <v>20</v>
      </c>
      <c r="H14466" t="s">
        <v>45</v>
      </c>
      <c r="I14466">
        <v>0.40555400000000003</v>
      </c>
      <c r="J14466">
        <v>6.4689999999999999E-3</v>
      </c>
      <c r="K14466">
        <v>-1.7570600000000001</v>
      </c>
      <c r="L14466">
        <v>-1.723336</v>
      </c>
      <c r="M14466">
        <v>-1.7444310000000001</v>
      </c>
      <c r="N14466">
        <v>4.8170000000000001E-3</v>
      </c>
      <c r="O14466">
        <v>7.4249510000000001</v>
      </c>
      <c r="P14466">
        <v>260.32196900000002</v>
      </c>
      <c r="Q14466">
        <v>56.543135999999997</v>
      </c>
      <c r="R14466">
        <f t="shared" si="226"/>
        <v>0.74462822692842789</v>
      </c>
    </row>
    <row r="14467" spans="1:18" x14ac:dyDescent="0.25">
      <c r="A14467">
        <v>2019</v>
      </c>
      <c r="B14467" t="s">
        <v>51</v>
      </c>
      <c r="C14467">
        <v>27</v>
      </c>
      <c r="D14467">
        <v>2</v>
      </c>
      <c r="E14467" t="s">
        <v>49</v>
      </c>
      <c r="F14467">
        <v>55</v>
      </c>
      <c r="G14467" t="s">
        <v>20</v>
      </c>
      <c r="H14467" t="s">
        <v>45</v>
      </c>
      <c r="I14467">
        <v>0.392538</v>
      </c>
      <c r="J14467">
        <v>3.4269999999999999E-3</v>
      </c>
      <c r="K14467">
        <v>-1.7483649999999999</v>
      </c>
      <c r="L14467">
        <v>-1.725868</v>
      </c>
      <c r="M14467">
        <v>-1.735328</v>
      </c>
      <c r="N14467">
        <v>1.163E-3</v>
      </c>
      <c r="O14467">
        <v>1.8157669999999999</v>
      </c>
      <c r="P14467">
        <v>373.56260200000003</v>
      </c>
      <c r="Q14467">
        <v>26.582456000000001</v>
      </c>
      <c r="R14467">
        <f t="shared" si="226"/>
        <v>0.33936387510942517</v>
      </c>
    </row>
    <row r="14468" spans="1:18" x14ac:dyDescent="0.25">
      <c r="A14468">
        <v>2019</v>
      </c>
      <c r="B14468" t="s">
        <v>51</v>
      </c>
      <c r="C14468">
        <v>27</v>
      </c>
      <c r="D14468">
        <v>2</v>
      </c>
      <c r="E14468" t="s">
        <v>49</v>
      </c>
      <c r="F14468">
        <v>56</v>
      </c>
      <c r="G14468" t="s">
        <v>20</v>
      </c>
      <c r="H14468" t="s">
        <v>45</v>
      </c>
      <c r="I14468">
        <v>0.28170400000000001</v>
      </c>
      <c r="J14468">
        <v>3.8999999999999998E-3</v>
      </c>
      <c r="K14468">
        <v>-1.733798</v>
      </c>
      <c r="L14468">
        <v>-1.717363</v>
      </c>
      <c r="M14468">
        <v>-1.726345</v>
      </c>
      <c r="N14468">
        <v>2.1800000000000001E-3</v>
      </c>
      <c r="O14468">
        <v>5.0008299999999997</v>
      </c>
      <c r="P14468">
        <v>288.37323300000003</v>
      </c>
      <c r="Q14468">
        <v>23.790039</v>
      </c>
      <c r="R14468">
        <f t="shared" si="226"/>
        <v>0.55897435897435899</v>
      </c>
    </row>
    <row r="14469" spans="1:18" x14ac:dyDescent="0.25">
      <c r="A14469">
        <v>2019</v>
      </c>
      <c r="B14469" t="s">
        <v>51</v>
      </c>
      <c r="C14469">
        <v>27</v>
      </c>
      <c r="D14469">
        <v>2</v>
      </c>
      <c r="E14469" t="s">
        <v>49</v>
      </c>
      <c r="F14469">
        <v>57</v>
      </c>
      <c r="G14469" t="s">
        <v>20</v>
      </c>
      <c r="H14469" t="s">
        <v>45</v>
      </c>
      <c r="I14469">
        <v>0.161136</v>
      </c>
      <c r="J14469">
        <v>1.1379999999999999E-3</v>
      </c>
      <c r="K14469">
        <v>-1.716178</v>
      </c>
      <c r="L14469">
        <v>-1.715462</v>
      </c>
      <c r="M14469">
        <v>-1.715824</v>
      </c>
      <c r="N14469">
        <v>1E-4</v>
      </c>
      <c r="O14469">
        <v>5.3296330000000003</v>
      </c>
      <c r="P14469">
        <v>5.4421140000000001</v>
      </c>
      <c r="Q14469">
        <v>5.3858750000000004</v>
      </c>
      <c r="R14469">
        <f t="shared" si="226"/>
        <v>8.7873462214411266E-2</v>
      </c>
    </row>
    <row r="14470" spans="1:18" x14ac:dyDescent="0.25">
      <c r="A14470">
        <v>2019</v>
      </c>
      <c r="B14470" t="s">
        <v>51</v>
      </c>
      <c r="C14470">
        <v>27</v>
      </c>
      <c r="D14470">
        <v>2</v>
      </c>
      <c r="E14470" t="s">
        <v>49</v>
      </c>
      <c r="F14470">
        <v>58</v>
      </c>
      <c r="G14470" t="s">
        <v>20</v>
      </c>
      <c r="H14470" t="s">
        <v>45</v>
      </c>
      <c r="I14470">
        <v>1.2759229999999999</v>
      </c>
      <c r="J14470">
        <v>2.7493E-2</v>
      </c>
      <c r="K14470">
        <v>-1.72437</v>
      </c>
      <c r="L14470">
        <v>-1.666647</v>
      </c>
      <c r="M14470">
        <v>-1.702218</v>
      </c>
      <c r="N14470">
        <v>2.2120999999999998E-2</v>
      </c>
      <c r="O14470">
        <v>0.64199200000000001</v>
      </c>
      <c r="P14470">
        <v>888.31865400000004</v>
      </c>
      <c r="Q14470">
        <v>42.725791000000001</v>
      </c>
      <c r="R14470">
        <f t="shared" si="226"/>
        <v>0.80460480849670823</v>
      </c>
    </row>
    <row r="14471" spans="1:18" x14ac:dyDescent="0.25">
      <c r="A14471">
        <v>2019</v>
      </c>
      <c r="B14471" t="s">
        <v>51</v>
      </c>
      <c r="C14471">
        <v>27</v>
      </c>
      <c r="D14471">
        <v>2</v>
      </c>
      <c r="E14471" t="s">
        <v>49</v>
      </c>
      <c r="F14471">
        <v>59</v>
      </c>
      <c r="G14471" t="s">
        <v>20</v>
      </c>
      <c r="H14471" t="s">
        <v>45</v>
      </c>
      <c r="I14471">
        <v>1.0581560000000001</v>
      </c>
      <c r="J14471">
        <v>1.9459000000000001E-2</v>
      </c>
      <c r="K14471">
        <v>-1.6702950000000001</v>
      </c>
      <c r="L14471">
        <v>-1.5710900000000001</v>
      </c>
      <c r="M14471">
        <v>-1.636163</v>
      </c>
      <c r="N14471">
        <v>1.8003000000000002E-2</v>
      </c>
      <c r="O14471">
        <v>9.2334049999999994</v>
      </c>
      <c r="P14471">
        <v>1198.1094909999999</v>
      </c>
      <c r="Q14471">
        <v>112.44110499999999</v>
      </c>
      <c r="R14471">
        <f t="shared" si="226"/>
        <v>0.92517601110026215</v>
      </c>
    </row>
    <row r="14472" spans="1:18" x14ac:dyDescent="0.25">
      <c r="A14472">
        <v>2019</v>
      </c>
      <c r="B14472" t="s">
        <v>51</v>
      </c>
      <c r="C14472">
        <v>27</v>
      </c>
      <c r="D14472">
        <v>2</v>
      </c>
      <c r="E14472" t="s">
        <v>49</v>
      </c>
      <c r="F14472">
        <v>60</v>
      </c>
      <c r="G14472" t="s">
        <v>20</v>
      </c>
      <c r="H14472" t="s">
        <v>45</v>
      </c>
      <c r="I14472">
        <v>2.560025</v>
      </c>
      <c r="J14472">
        <v>7.0937E-2</v>
      </c>
      <c r="K14472">
        <v>-1.7756700000000001</v>
      </c>
      <c r="L14472">
        <v>-1.594225</v>
      </c>
      <c r="M14472">
        <v>-1.7078059999999999</v>
      </c>
      <c r="N14472">
        <v>7.2262000000000007E-2</v>
      </c>
      <c r="O14472">
        <v>1.832684</v>
      </c>
      <c r="P14472">
        <v>5213.2323459999998</v>
      </c>
      <c r="Q14472">
        <v>125.710933</v>
      </c>
      <c r="R14472">
        <f t="shared" si="226"/>
        <v>1.0186785457518643</v>
      </c>
    </row>
    <row r="14473" spans="1:18" x14ac:dyDescent="0.25">
      <c r="A14473">
        <v>2019</v>
      </c>
      <c r="B14473" t="s">
        <v>51</v>
      </c>
      <c r="C14473">
        <v>27</v>
      </c>
      <c r="D14473">
        <v>2</v>
      </c>
      <c r="E14473" t="s">
        <v>49</v>
      </c>
      <c r="F14473">
        <v>61</v>
      </c>
      <c r="G14473" t="s">
        <v>20</v>
      </c>
      <c r="H14473" t="s">
        <v>45</v>
      </c>
      <c r="I14473">
        <v>0.3196</v>
      </c>
      <c r="J14473">
        <v>3.934E-3</v>
      </c>
      <c r="K14473">
        <v>-1.75817</v>
      </c>
      <c r="L14473">
        <v>-1.672202</v>
      </c>
      <c r="M14473">
        <v>-1.739139</v>
      </c>
      <c r="N14473">
        <v>2.751E-3</v>
      </c>
      <c r="O14473">
        <v>8.4845819999999996</v>
      </c>
      <c r="P14473">
        <v>713.22474599999998</v>
      </c>
      <c r="Q14473">
        <v>171.482416</v>
      </c>
      <c r="R14473">
        <f t="shared" si="226"/>
        <v>0.69928825622775803</v>
      </c>
    </row>
    <row r="14474" spans="1:18" x14ac:dyDescent="0.25">
      <c r="A14474">
        <v>2019</v>
      </c>
      <c r="B14474" t="s">
        <v>51</v>
      </c>
      <c r="C14474">
        <v>27</v>
      </c>
      <c r="D14474">
        <v>2</v>
      </c>
      <c r="E14474" t="s">
        <v>49</v>
      </c>
      <c r="F14474">
        <v>62</v>
      </c>
      <c r="G14474" t="s">
        <v>20</v>
      </c>
      <c r="H14474" t="s">
        <v>45</v>
      </c>
      <c r="I14474">
        <v>0.53114399999999995</v>
      </c>
      <c r="J14474">
        <v>1.0108000000000001E-2</v>
      </c>
      <c r="K14474">
        <v>-1.815178</v>
      </c>
      <c r="L14474">
        <v>-1.770119</v>
      </c>
      <c r="M14474">
        <v>-1.793582</v>
      </c>
      <c r="N14474">
        <v>7.5950000000000002E-3</v>
      </c>
      <c r="O14474">
        <v>8.9348729999999996</v>
      </c>
      <c r="P14474">
        <v>389.93045999999998</v>
      </c>
      <c r="Q14474">
        <v>45.103133</v>
      </c>
      <c r="R14474">
        <f t="shared" si="226"/>
        <v>0.75138504155124652</v>
      </c>
    </row>
    <row r="14475" spans="1:18" x14ac:dyDescent="0.25">
      <c r="A14475">
        <v>2019</v>
      </c>
      <c r="B14475" t="s">
        <v>51</v>
      </c>
      <c r="C14475">
        <v>27</v>
      </c>
      <c r="D14475">
        <v>2</v>
      </c>
      <c r="E14475" t="s">
        <v>49</v>
      </c>
      <c r="F14475">
        <v>63</v>
      </c>
      <c r="G14475" t="s">
        <v>20</v>
      </c>
      <c r="H14475" t="s">
        <v>45</v>
      </c>
      <c r="I14475">
        <v>0.44726199999999999</v>
      </c>
      <c r="J14475">
        <v>7.6480000000000003E-3</v>
      </c>
      <c r="K14475">
        <v>-1.847977</v>
      </c>
      <c r="L14475">
        <v>-1.7351399999999999</v>
      </c>
      <c r="M14475">
        <v>-1.8137479999999999</v>
      </c>
      <c r="N14475">
        <v>8.3979999999999992E-3</v>
      </c>
      <c r="O14475">
        <v>8.914237</v>
      </c>
      <c r="P14475">
        <v>976.45458399999995</v>
      </c>
      <c r="Q14475">
        <v>262.38504399999999</v>
      </c>
      <c r="R14475">
        <f t="shared" si="226"/>
        <v>1.0980648535564852</v>
      </c>
    </row>
    <row r="14476" spans="1:18" x14ac:dyDescent="0.25">
      <c r="A14476">
        <v>2019</v>
      </c>
      <c r="B14476" t="s">
        <v>51</v>
      </c>
      <c r="C14476">
        <v>27</v>
      </c>
      <c r="D14476">
        <v>2</v>
      </c>
      <c r="E14476" t="s">
        <v>49</v>
      </c>
      <c r="F14476">
        <v>64</v>
      </c>
      <c r="G14476" t="s">
        <v>20</v>
      </c>
      <c r="H14476" t="s">
        <v>45</v>
      </c>
      <c r="I14476">
        <v>0.41786800000000002</v>
      </c>
      <c r="J14476">
        <v>8.9739999999999993E-3</v>
      </c>
      <c r="K14476">
        <v>-1.7760880000000001</v>
      </c>
      <c r="L14476">
        <v>-1.758032</v>
      </c>
      <c r="M14476">
        <v>-1.766138</v>
      </c>
      <c r="N14476">
        <v>6.9699999999999996E-3</v>
      </c>
      <c r="O14476">
        <v>1.5209569999999999</v>
      </c>
      <c r="P14476">
        <v>308.24288999999999</v>
      </c>
      <c r="Q14476">
        <v>25.173365</v>
      </c>
      <c r="R14476">
        <f t="shared" si="226"/>
        <v>0.77668821038555824</v>
      </c>
    </row>
    <row r="14477" spans="1:18" x14ac:dyDescent="0.25">
      <c r="A14477">
        <v>2019</v>
      </c>
      <c r="B14477" t="s">
        <v>51</v>
      </c>
      <c r="C14477">
        <v>27</v>
      </c>
      <c r="D14477">
        <v>2</v>
      </c>
      <c r="E14477" t="s">
        <v>49</v>
      </c>
      <c r="F14477">
        <v>65</v>
      </c>
      <c r="G14477" t="s">
        <v>20</v>
      </c>
      <c r="H14477" t="s">
        <v>45</v>
      </c>
      <c r="I14477">
        <v>0.63323700000000005</v>
      </c>
      <c r="J14477">
        <v>1.3409000000000001E-2</v>
      </c>
      <c r="K14477">
        <v>-1.8019000000000001</v>
      </c>
      <c r="L14477">
        <v>-1.7397149999999999</v>
      </c>
      <c r="M14477">
        <v>-1.7782210000000001</v>
      </c>
      <c r="N14477">
        <v>1.1534000000000001E-2</v>
      </c>
      <c r="O14477">
        <v>5.7348650000000001</v>
      </c>
      <c r="P14477">
        <v>2490.530064</v>
      </c>
      <c r="Q14477">
        <v>67.397977999999995</v>
      </c>
      <c r="R14477">
        <f t="shared" si="226"/>
        <v>0.86016854351554928</v>
      </c>
    </row>
    <row r="14478" spans="1:18" x14ac:dyDescent="0.25">
      <c r="A14478">
        <v>2019</v>
      </c>
      <c r="B14478" t="s">
        <v>51</v>
      </c>
      <c r="C14478">
        <v>27</v>
      </c>
      <c r="D14478">
        <v>2</v>
      </c>
      <c r="E14478" t="s">
        <v>49</v>
      </c>
      <c r="F14478">
        <v>66</v>
      </c>
      <c r="G14478" t="s">
        <v>20</v>
      </c>
      <c r="H14478" t="s">
        <v>45</v>
      </c>
      <c r="I14478">
        <v>0.81952800000000003</v>
      </c>
      <c r="J14478">
        <v>1.5407000000000001E-2</v>
      </c>
      <c r="K14478">
        <v>-1.7478739999999999</v>
      </c>
      <c r="L14478">
        <v>-1.6512690000000001</v>
      </c>
      <c r="M14478">
        <v>-1.7099800000000001</v>
      </c>
      <c r="N14478">
        <v>1.6462000000000001E-2</v>
      </c>
      <c r="O14478">
        <v>2.5115259999999999</v>
      </c>
      <c r="P14478">
        <v>10000</v>
      </c>
      <c r="Q14478">
        <v>212.72295099999999</v>
      </c>
      <c r="R14478">
        <f t="shared" si="226"/>
        <v>1.0684753683390666</v>
      </c>
    </row>
    <row r="14479" spans="1:18" x14ac:dyDescent="0.25">
      <c r="A14479">
        <v>2019</v>
      </c>
      <c r="B14479" t="s">
        <v>51</v>
      </c>
      <c r="C14479">
        <v>27</v>
      </c>
      <c r="D14479">
        <v>2</v>
      </c>
      <c r="E14479" t="s">
        <v>49</v>
      </c>
      <c r="F14479">
        <v>67</v>
      </c>
      <c r="G14479" t="s">
        <v>20</v>
      </c>
      <c r="H14479" t="s">
        <v>45</v>
      </c>
      <c r="I14479">
        <v>0.520922</v>
      </c>
      <c r="J14479">
        <v>1.0832E-2</v>
      </c>
      <c r="K14479">
        <v>-1.7427710000000001</v>
      </c>
      <c r="L14479">
        <v>-1.6986079999999999</v>
      </c>
      <c r="M14479">
        <v>-1.724202</v>
      </c>
      <c r="N14479">
        <v>8.541E-3</v>
      </c>
      <c r="O14479">
        <v>12.337229000000001</v>
      </c>
      <c r="P14479">
        <v>234.45587800000001</v>
      </c>
      <c r="Q14479">
        <v>41.513691999999999</v>
      </c>
      <c r="R14479">
        <f t="shared" si="226"/>
        <v>0.78849704579025115</v>
      </c>
    </row>
    <row r="14480" spans="1:18" x14ac:dyDescent="0.25">
      <c r="A14480">
        <v>2019</v>
      </c>
      <c r="B14480" t="s">
        <v>51</v>
      </c>
      <c r="C14480">
        <v>27</v>
      </c>
      <c r="D14480">
        <v>2</v>
      </c>
      <c r="E14480" t="s">
        <v>49</v>
      </c>
      <c r="F14480">
        <v>68</v>
      </c>
      <c r="G14480" t="s">
        <v>20</v>
      </c>
      <c r="H14480" t="s">
        <v>45</v>
      </c>
      <c r="I14480">
        <v>0.35749900000000001</v>
      </c>
      <c r="J14480">
        <v>5.7879999999999997E-3</v>
      </c>
      <c r="K14480">
        <v>-1.769582</v>
      </c>
      <c r="L14480">
        <v>-1.703249</v>
      </c>
      <c r="M14480">
        <v>-1.74461</v>
      </c>
      <c r="N14480">
        <v>4.8830000000000002E-3</v>
      </c>
      <c r="O14480">
        <v>14.217304</v>
      </c>
      <c r="P14480">
        <v>319.643687</v>
      </c>
      <c r="Q14480">
        <v>73.991325000000003</v>
      </c>
      <c r="R14480">
        <f t="shared" si="226"/>
        <v>0.84364201796821015</v>
      </c>
    </row>
    <row r="14481" spans="1:18" x14ac:dyDescent="0.25">
      <c r="A14481">
        <v>2019</v>
      </c>
      <c r="B14481" t="s">
        <v>51</v>
      </c>
      <c r="C14481">
        <v>27</v>
      </c>
      <c r="D14481">
        <v>2</v>
      </c>
      <c r="E14481" t="s">
        <v>49</v>
      </c>
      <c r="F14481">
        <v>69</v>
      </c>
      <c r="G14481" t="s">
        <v>20</v>
      </c>
      <c r="H14481" t="s">
        <v>45</v>
      </c>
      <c r="I14481">
        <v>0.18146599999999999</v>
      </c>
      <c r="J14481">
        <v>1.5759999999999999E-3</v>
      </c>
      <c r="K14481">
        <v>-1.7580450000000001</v>
      </c>
      <c r="L14481">
        <v>-1.7164379999999999</v>
      </c>
      <c r="M14481">
        <v>-1.7424120000000001</v>
      </c>
      <c r="N14481">
        <v>1.1559999999999999E-3</v>
      </c>
      <c r="O14481">
        <v>42.567593000000002</v>
      </c>
      <c r="P14481">
        <v>1761.842142</v>
      </c>
      <c r="Q14481">
        <v>200.83687</v>
      </c>
      <c r="R14481">
        <f t="shared" si="226"/>
        <v>0.73350253807106591</v>
      </c>
    </row>
    <row r="14482" spans="1:18" x14ac:dyDescent="0.25">
      <c r="A14482">
        <v>2019</v>
      </c>
      <c r="B14482" t="s">
        <v>51</v>
      </c>
      <c r="C14482">
        <v>27</v>
      </c>
      <c r="D14482">
        <v>2</v>
      </c>
      <c r="E14482" t="s">
        <v>49</v>
      </c>
      <c r="F14482">
        <v>70</v>
      </c>
      <c r="G14482" t="s">
        <v>20</v>
      </c>
      <c r="H14482" t="s">
        <v>45</v>
      </c>
      <c r="I14482">
        <v>1.523085</v>
      </c>
      <c r="J14482">
        <v>4.9655999999999999E-2</v>
      </c>
      <c r="K14482">
        <v>-1.6828799999999999</v>
      </c>
      <c r="L14482">
        <v>-1.601434</v>
      </c>
      <c r="M14482">
        <v>-1.6437200000000001</v>
      </c>
      <c r="N14482">
        <v>4.2945999999999998E-2</v>
      </c>
      <c r="O14482">
        <v>2.3768199999999999</v>
      </c>
      <c r="P14482">
        <v>2077.7890649999999</v>
      </c>
      <c r="Q14482">
        <v>33.128442</v>
      </c>
      <c r="R14482">
        <f t="shared" si="226"/>
        <v>0.86487030771709361</v>
      </c>
    </row>
    <row r="14483" spans="1:18" x14ac:dyDescent="0.25">
      <c r="A14483">
        <v>2019</v>
      </c>
      <c r="B14483" t="s">
        <v>51</v>
      </c>
      <c r="C14483">
        <v>27</v>
      </c>
      <c r="D14483">
        <v>2</v>
      </c>
      <c r="E14483" t="s">
        <v>49</v>
      </c>
      <c r="F14483">
        <v>71</v>
      </c>
      <c r="G14483" t="s">
        <v>20</v>
      </c>
      <c r="H14483" t="s">
        <v>45</v>
      </c>
      <c r="I14483">
        <v>0.40009</v>
      </c>
      <c r="J14483">
        <v>1.0652999999999999E-2</v>
      </c>
      <c r="K14483">
        <v>-1.5554859999999999</v>
      </c>
      <c r="L14483">
        <v>-1.525741</v>
      </c>
      <c r="M14483">
        <v>-1.5429839999999999</v>
      </c>
      <c r="N14483">
        <v>8.8470000000000007E-3</v>
      </c>
      <c r="O14483">
        <v>4.3769280000000004</v>
      </c>
      <c r="P14483">
        <v>173.744878</v>
      </c>
      <c r="Q14483">
        <v>27.964979</v>
      </c>
      <c r="R14483">
        <f t="shared" si="226"/>
        <v>0.83047029005913842</v>
      </c>
    </row>
    <row r="14484" spans="1:18" x14ac:dyDescent="0.25">
      <c r="A14484">
        <v>2019</v>
      </c>
      <c r="B14484" t="s">
        <v>51</v>
      </c>
      <c r="C14484">
        <v>27</v>
      </c>
      <c r="D14484">
        <v>2</v>
      </c>
      <c r="E14484" t="s">
        <v>49</v>
      </c>
      <c r="F14484">
        <v>72</v>
      </c>
      <c r="G14484" t="s">
        <v>20</v>
      </c>
      <c r="H14484" t="s">
        <v>25</v>
      </c>
      <c r="I14484">
        <v>0.25881900000000002</v>
      </c>
      <c r="J14484">
        <v>2.859E-3</v>
      </c>
      <c r="K14484">
        <v>-1.5629249999999999</v>
      </c>
      <c r="L14484">
        <v>-1.5464009999999999</v>
      </c>
      <c r="M14484">
        <v>-1.5543370000000001</v>
      </c>
      <c r="N14484">
        <v>1.725E-3</v>
      </c>
      <c r="O14484">
        <v>15.313285</v>
      </c>
      <c r="P14484">
        <v>103.008388</v>
      </c>
      <c r="Q14484">
        <v>44.776460999999998</v>
      </c>
      <c r="R14484">
        <f t="shared" si="226"/>
        <v>0.60335781741867789</v>
      </c>
    </row>
    <row r="14485" spans="1:18" x14ac:dyDescent="0.25">
      <c r="A14485">
        <v>2019</v>
      </c>
      <c r="B14485" t="s">
        <v>51</v>
      </c>
      <c r="C14485">
        <v>27</v>
      </c>
      <c r="D14485">
        <v>2</v>
      </c>
      <c r="E14485" t="s">
        <v>49</v>
      </c>
      <c r="F14485">
        <v>73</v>
      </c>
      <c r="G14485" t="s">
        <v>20</v>
      </c>
      <c r="H14485" t="s">
        <v>45</v>
      </c>
      <c r="I14485">
        <v>0.53100199999999997</v>
      </c>
      <c r="J14485">
        <v>1.7302999999999999E-2</v>
      </c>
      <c r="K14485">
        <v>-1.5566530000000001</v>
      </c>
      <c r="L14485">
        <v>-1.520548</v>
      </c>
      <c r="M14485">
        <v>-1.5417019999999999</v>
      </c>
      <c r="N14485">
        <v>1.4515999999999999E-2</v>
      </c>
      <c r="O14485">
        <v>5.666779</v>
      </c>
      <c r="P14485">
        <v>104.818167</v>
      </c>
      <c r="Q14485">
        <v>25.054705999999999</v>
      </c>
      <c r="R14485">
        <f t="shared" si="226"/>
        <v>0.83892966537594638</v>
      </c>
    </row>
    <row r="14486" spans="1:18" x14ac:dyDescent="0.25">
      <c r="A14486">
        <v>2019</v>
      </c>
      <c r="B14486" t="s">
        <v>51</v>
      </c>
      <c r="C14486">
        <v>27</v>
      </c>
      <c r="D14486">
        <v>2</v>
      </c>
      <c r="E14486" t="s">
        <v>49</v>
      </c>
      <c r="F14486">
        <v>74</v>
      </c>
      <c r="G14486" t="s">
        <v>20</v>
      </c>
      <c r="H14486" t="s">
        <v>45</v>
      </c>
      <c r="I14486">
        <v>1.0589900000000001</v>
      </c>
      <c r="J14486">
        <v>2.9347000000000002E-2</v>
      </c>
      <c r="K14486">
        <v>-1.5022709999999999</v>
      </c>
      <c r="L14486">
        <v>-1.385005</v>
      </c>
      <c r="M14486">
        <v>-1.4682919999999999</v>
      </c>
      <c r="N14486">
        <v>3.0766999999999999E-2</v>
      </c>
      <c r="O14486">
        <v>7.0088520000000001</v>
      </c>
      <c r="P14486">
        <v>10000</v>
      </c>
      <c r="Q14486">
        <v>117.409584</v>
      </c>
      <c r="R14486">
        <f t="shared" si="226"/>
        <v>1.0483865471768834</v>
      </c>
    </row>
    <row r="14487" spans="1:18" x14ac:dyDescent="0.25">
      <c r="A14487">
        <v>2019</v>
      </c>
      <c r="B14487" t="s">
        <v>51</v>
      </c>
      <c r="C14487">
        <v>27</v>
      </c>
      <c r="D14487">
        <v>2</v>
      </c>
      <c r="E14487" t="s">
        <v>49</v>
      </c>
      <c r="F14487">
        <v>75</v>
      </c>
      <c r="G14487" t="s">
        <v>20</v>
      </c>
      <c r="H14487" t="s">
        <v>45</v>
      </c>
      <c r="I14487">
        <v>0.73424900000000004</v>
      </c>
      <c r="J14487">
        <v>1.3481E-2</v>
      </c>
      <c r="K14487">
        <v>-1.5660400000000001</v>
      </c>
      <c r="L14487">
        <v>-1.5320039999999999</v>
      </c>
      <c r="M14487">
        <v>-1.55192</v>
      </c>
      <c r="N14487">
        <v>1.0109999999999999E-2</v>
      </c>
      <c r="O14487">
        <v>1.412056</v>
      </c>
      <c r="P14487">
        <v>222.99685600000001</v>
      </c>
      <c r="Q14487">
        <v>30.467414000000002</v>
      </c>
      <c r="R14487">
        <f t="shared" si="226"/>
        <v>0.74994436614494464</v>
      </c>
    </row>
    <row r="14488" spans="1:18" x14ac:dyDescent="0.25">
      <c r="A14488">
        <v>2019</v>
      </c>
      <c r="B14488" t="s">
        <v>51</v>
      </c>
      <c r="C14488">
        <v>27</v>
      </c>
      <c r="D14488">
        <v>2</v>
      </c>
      <c r="E14488" t="s">
        <v>49</v>
      </c>
      <c r="F14488">
        <v>76</v>
      </c>
      <c r="G14488" t="s">
        <v>20</v>
      </c>
      <c r="H14488" t="s">
        <v>45</v>
      </c>
      <c r="I14488">
        <v>0.53150699999999995</v>
      </c>
      <c r="J14488">
        <v>1.0364999999999999E-2</v>
      </c>
      <c r="K14488">
        <v>-1.659851</v>
      </c>
      <c r="L14488">
        <v>-1.6195999999999999</v>
      </c>
      <c r="M14488">
        <v>-1.642936</v>
      </c>
      <c r="N14488">
        <v>8.2690000000000003E-3</v>
      </c>
      <c r="O14488">
        <v>10.187742</v>
      </c>
      <c r="P14488">
        <v>364.94885799999997</v>
      </c>
      <c r="Q14488">
        <v>57.391126999999997</v>
      </c>
      <c r="R14488">
        <f t="shared" si="226"/>
        <v>0.79778099372889544</v>
      </c>
    </row>
    <row r="14489" spans="1:18" x14ac:dyDescent="0.25">
      <c r="A14489">
        <v>2019</v>
      </c>
      <c r="B14489" t="s">
        <v>51</v>
      </c>
      <c r="C14489">
        <v>27</v>
      </c>
      <c r="D14489">
        <v>2</v>
      </c>
      <c r="E14489" t="s">
        <v>49</v>
      </c>
      <c r="F14489">
        <v>77</v>
      </c>
      <c r="G14489" t="s">
        <v>20</v>
      </c>
      <c r="H14489" t="s">
        <v>45</v>
      </c>
      <c r="I14489">
        <v>0.89878499999999995</v>
      </c>
      <c r="J14489">
        <v>2.0979999999999999E-2</v>
      </c>
      <c r="K14489">
        <v>-1.6298159999999999</v>
      </c>
      <c r="L14489">
        <v>-1.5902989999999999</v>
      </c>
      <c r="M14489">
        <v>-1.613024</v>
      </c>
      <c r="N14489">
        <v>1.6910000000000001E-2</v>
      </c>
      <c r="O14489">
        <v>0.87380400000000003</v>
      </c>
      <c r="P14489">
        <v>2319.1545850000002</v>
      </c>
      <c r="Q14489">
        <v>34.404493000000002</v>
      </c>
      <c r="R14489">
        <f t="shared" si="226"/>
        <v>0.80600571973307922</v>
      </c>
    </row>
    <row r="14490" spans="1:18" x14ac:dyDescent="0.25">
      <c r="A14490">
        <v>2019</v>
      </c>
      <c r="B14490" t="s">
        <v>51</v>
      </c>
      <c r="C14490">
        <v>27</v>
      </c>
      <c r="D14490">
        <v>2</v>
      </c>
      <c r="E14490" t="s">
        <v>49</v>
      </c>
      <c r="F14490">
        <v>78</v>
      </c>
      <c r="G14490" t="s">
        <v>20</v>
      </c>
      <c r="H14490" t="s">
        <v>45</v>
      </c>
      <c r="I14490">
        <v>1.1760930000000001</v>
      </c>
      <c r="J14490">
        <v>3.5969000000000001E-2</v>
      </c>
      <c r="K14490">
        <v>-1.2613000000000001</v>
      </c>
      <c r="L14490">
        <v>-1.1637360000000001</v>
      </c>
      <c r="M14490">
        <v>-1.217285</v>
      </c>
      <c r="N14490">
        <v>3.2516999999999997E-2</v>
      </c>
      <c r="O14490">
        <v>8.6351580000000006</v>
      </c>
      <c r="P14490">
        <v>827.23927700000002</v>
      </c>
      <c r="Q14490">
        <v>50.144143</v>
      </c>
      <c r="R14490">
        <f t="shared" si="226"/>
        <v>0.9040284689593816</v>
      </c>
    </row>
    <row r="14491" spans="1:18" x14ac:dyDescent="0.25">
      <c r="A14491">
        <v>2019</v>
      </c>
      <c r="B14491" t="s">
        <v>51</v>
      </c>
      <c r="C14491">
        <v>27</v>
      </c>
      <c r="D14491">
        <v>2</v>
      </c>
      <c r="E14491" t="s">
        <v>49</v>
      </c>
      <c r="F14491">
        <v>79</v>
      </c>
      <c r="G14491" t="s">
        <v>20</v>
      </c>
      <c r="H14491" t="s">
        <v>45</v>
      </c>
      <c r="I14491">
        <v>1.140423</v>
      </c>
      <c r="J14491">
        <v>2.7866999999999999E-2</v>
      </c>
      <c r="K14491">
        <v>-1.2487900000000001</v>
      </c>
      <c r="L14491">
        <v>-1.133904</v>
      </c>
      <c r="M14491">
        <v>-1.2222200000000001</v>
      </c>
      <c r="N14491">
        <v>2.7918999999999999E-2</v>
      </c>
      <c r="O14491">
        <v>2.4752190000000001</v>
      </c>
      <c r="P14491">
        <v>7665.7839240000003</v>
      </c>
      <c r="Q14491">
        <v>163.15207599999999</v>
      </c>
      <c r="R14491">
        <f t="shared" si="226"/>
        <v>1.0018660063874834</v>
      </c>
    </row>
    <row r="14492" spans="1:18" x14ac:dyDescent="0.25">
      <c r="A14492">
        <v>2019</v>
      </c>
      <c r="B14492" t="s">
        <v>51</v>
      </c>
      <c r="C14492">
        <v>27</v>
      </c>
      <c r="D14492">
        <v>2</v>
      </c>
      <c r="E14492" t="s">
        <v>49</v>
      </c>
      <c r="F14492">
        <v>80</v>
      </c>
      <c r="G14492" t="s">
        <v>20</v>
      </c>
      <c r="H14492" t="s">
        <v>45</v>
      </c>
      <c r="I14492">
        <v>0.80035000000000001</v>
      </c>
      <c r="J14492">
        <v>2.3102000000000001E-2</v>
      </c>
      <c r="K14492">
        <v>-1.6172299999999999</v>
      </c>
      <c r="L14492">
        <v>-1.563056</v>
      </c>
      <c r="M14492">
        <v>-1.5904100000000001</v>
      </c>
      <c r="N14492">
        <v>2.0049000000000001E-2</v>
      </c>
      <c r="O14492">
        <v>5.0764509999999996</v>
      </c>
      <c r="P14492">
        <v>615.11440100000004</v>
      </c>
      <c r="Q14492">
        <v>37.686487</v>
      </c>
      <c r="R14492">
        <f t="shared" si="226"/>
        <v>0.86784693965890403</v>
      </c>
    </row>
    <row r="14493" spans="1:18" x14ac:dyDescent="0.25">
      <c r="A14493">
        <v>2019</v>
      </c>
      <c r="B14493" t="s">
        <v>51</v>
      </c>
      <c r="C14493">
        <v>27</v>
      </c>
      <c r="D14493">
        <v>2</v>
      </c>
      <c r="E14493" t="s">
        <v>49</v>
      </c>
      <c r="F14493">
        <v>81</v>
      </c>
      <c r="G14493" t="s">
        <v>20</v>
      </c>
      <c r="H14493" t="s">
        <v>45</v>
      </c>
      <c r="I14493">
        <v>0.48018499999999997</v>
      </c>
      <c r="J14493">
        <v>1.1978000000000001E-2</v>
      </c>
      <c r="K14493">
        <v>-1.560937</v>
      </c>
      <c r="L14493">
        <v>-1.447835</v>
      </c>
      <c r="M14493">
        <v>-1.53095</v>
      </c>
      <c r="N14493">
        <v>1.1332E-2</v>
      </c>
      <c r="O14493">
        <v>0.411657</v>
      </c>
      <c r="P14493">
        <v>1963.856323</v>
      </c>
      <c r="Q14493">
        <v>109.69696</v>
      </c>
      <c r="R14493">
        <f t="shared" si="226"/>
        <v>0.94606779095007509</v>
      </c>
    </row>
    <row r="14494" spans="1:18" x14ac:dyDescent="0.25">
      <c r="A14494">
        <v>2019</v>
      </c>
      <c r="B14494" t="s">
        <v>51</v>
      </c>
      <c r="C14494">
        <v>27</v>
      </c>
      <c r="D14494">
        <v>2</v>
      </c>
      <c r="E14494" t="s">
        <v>49</v>
      </c>
      <c r="F14494">
        <v>82</v>
      </c>
      <c r="G14494" t="s">
        <v>20</v>
      </c>
      <c r="H14494" t="s">
        <v>24</v>
      </c>
      <c r="I14494">
        <v>0.12559500000000001</v>
      </c>
      <c r="J14494">
        <v>1.157E-3</v>
      </c>
      <c r="K14494">
        <v>-1.310049</v>
      </c>
      <c r="L14494">
        <v>-1.291623</v>
      </c>
      <c r="M14494">
        <v>-1.2986390000000001</v>
      </c>
      <c r="N14494">
        <v>1.457E-3</v>
      </c>
      <c r="O14494">
        <v>17.371873999999998</v>
      </c>
      <c r="P14494">
        <v>213.664692</v>
      </c>
      <c r="Q14494">
        <v>76.592518999999996</v>
      </c>
      <c r="R14494">
        <f t="shared" si="226"/>
        <v>1.2592912705272254</v>
      </c>
    </row>
    <row r="14495" spans="1:18" x14ac:dyDescent="0.25">
      <c r="A14495">
        <v>2019</v>
      </c>
      <c r="B14495" t="s">
        <v>51</v>
      </c>
      <c r="C14495">
        <v>27</v>
      </c>
      <c r="D14495">
        <v>2</v>
      </c>
      <c r="E14495" t="s">
        <v>49</v>
      </c>
      <c r="F14495">
        <v>83</v>
      </c>
      <c r="G14495" t="s">
        <v>20</v>
      </c>
      <c r="H14495" t="s">
        <v>36</v>
      </c>
      <c r="I14495">
        <v>1.6149169999999999</v>
      </c>
      <c r="J14495">
        <v>0.111965</v>
      </c>
      <c r="K14495">
        <v>-1.533485</v>
      </c>
      <c r="L14495">
        <v>-1.013118</v>
      </c>
      <c r="M14495">
        <v>-1.3377060000000001</v>
      </c>
      <c r="N14495">
        <v>0.203823</v>
      </c>
      <c r="O14495">
        <v>3.4118240000000002</v>
      </c>
      <c r="P14495">
        <v>5210.2536689999997</v>
      </c>
      <c r="Q14495">
        <v>413.05625700000002</v>
      </c>
      <c r="R14495">
        <f t="shared" si="226"/>
        <v>1.8204170946277856</v>
      </c>
    </row>
    <row r="14496" spans="1:18" x14ac:dyDescent="0.25">
      <c r="A14496">
        <v>2019</v>
      </c>
      <c r="B14496" t="s">
        <v>51</v>
      </c>
      <c r="C14496">
        <v>27</v>
      </c>
      <c r="D14496">
        <v>2</v>
      </c>
      <c r="E14496" t="s">
        <v>49</v>
      </c>
      <c r="F14496">
        <v>84</v>
      </c>
      <c r="G14496" t="s">
        <v>20</v>
      </c>
      <c r="H14496" t="s">
        <v>25</v>
      </c>
      <c r="I14496">
        <v>0.43408999999999998</v>
      </c>
      <c r="J14496">
        <v>8.0420000000000005E-3</v>
      </c>
      <c r="K14496">
        <v>-1.5180389999999999</v>
      </c>
      <c r="L14496">
        <v>-1.464839</v>
      </c>
      <c r="M14496">
        <v>-1.4857450000000001</v>
      </c>
      <c r="N14496">
        <v>6.7980000000000002E-3</v>
      </c>
      <c r="O14496">
        <v>7.4993499999999997</v>
      </c>
      <c r="P14496">
        <v>217.73813100000001</v>
      </c>
      <c r="Q14496">
        <v>73.975368000000003</v>
      </c>
      <c r="R14496">
        <f t="shared" si="226"/>
        <v>0.8453121114150709</v>
      </c>
    </row>
    <row r="14497" spans="1:18" x14ac:dyDescent="0.25">
      <c r="A14497">
        <v>2019</v>
      </c>
      <c r="B14497" t="s">
        <v>51</v>
      </c>
      <c r="C14497">
        <v>27</v>
      </c>
      <c r="D14497">
        <v>2</v>
      </c>
      <c r="E14497" t="s">
        <v>49</v>
      </c>
      <c r="F14497">
        <v>85</v>
      </c>
      <c r="G14497" t="s">
        <v>20</v>
      </c>
      <c r="H14497" t="s">
        <v>25</v>
      </c>
      <c r="I14497">
        <v>0.44384499999999999</v>
      </c>
      <c r="J14497">
        <v>1.1587999999999999E-2</v>
      </c>
      <c r="K14497">
        <v>-1.7220390000000001</v>
      </c>
      <c r="L14497">
        <v>-1.655262</v>
      </c>
      <c r="M14497">
        <v>-1.674733</v>
      </c>
      <c r="N14497">
        <v>1.2501E-2</v>
      </c>
      <c r="O14497">
        <v>26.725556999999998</v>
      </c>
      <c r="P14497">
        <v>386.03217000000001</v>
      </c>
      <c r="Q14497">
        <v>108.769171</v>
      </c>
      <c r="R14497">
        <f t="shared" si="226"/>
        <v>1.0787884017949603</v>
      </c>
    </row>
    <row r="14498" spans="1:18" x14ac:dyDescent="0.25">
      <c r="A14498">
        <v>2019</v>
      </c>
      <c r="B14498" t="s">
        <v>51</v>
      </c>
      <c r="C14498">
        <v>27</v>
      </c>
      <c r="D14498">
        <v>2</v>
      </c>
      <c r="E14498" t="s">
        <v>49</v>
      </c>
      <c r="F14498">
        <v>86</v>
      </c>
      <c r="G14498" t="s">
        <v>20</v>
      </c>
      <c r="H14498" t="s">
        <v>23</v>
      </c>
      <c r="I14498">
        <v>0.26025999999999999</v>
      </c>
      <c r="J14498">
        <v>3.7039999999999998E-3</v>
      </c>
      <c r="K14498">
        <v>-1.844482</v>
      </c>
      <c r="L14498">
        <v>-1.817021</v>
      </c>
      <c r="M14498">
        <v>-1.8254239999999999</v>
      </c>
      <c r="N14498">
        <v>2.5509999999999999E-3</v>
      </c>
      <c r="O14498">
        <v>17.564062</v>
      </c>
      <c r="P14498">
        <v>173.03829899999999</v>
      </c>
      <c r="Q14498">
        <v>55.135199999999998</v>
      </c>
      <c r="R14498">
        <f t="shared" si="226"/>
        <v>0.68871490280777536</v>
      </c>
    </row>
    <row r="14499" spans="1:18" x14ac:dyDescent="0.25">
      <c r="A14499">
        <v>2019</v>
      </c>
      <c r="B14499" t="s">
        <v>51</v>
      </c>
      <c r="C14499">
        <v>27</v>
      </c>
      <c r="D14499">
        <v>2</v>
      </c>
      <c r="E14499" t="s">
        <v>49</v>
      </c>
      <c r="F14499">
        <v>87</v>
      </c>
      <c r="G14499" t="s">
        <v>20</v>
      </c>
      <c r="H14499" t="s">
        <v>45</v>
      </c>
      <c r="I14499">
        <v>0.50172799999999995</v>
      </c>
      <c r="J14499">
        <v>6.9129999999999999E-3</v>
      </c>
      <c r="K14499">
        <v>-1.290702</v>
      </c>
      <c r="L14499">
        <v>-1.250394</v>
      </c>
      <c r="M14499">
        <v>-1.276988</v>
      </c>
      <c r="N14499">
        <v>4.6430000000000004E-3</v>
      </c>
      <c r="O14499">
        <v>5.0279259999999999</v>
      </c>
      <c r="P14499">
        <v>187.995486</v>
      </c>
      <c r="Q14499">
        <v>43.832509000000002</v>
      </c>
      <c r="R14499">
        <f t="shared" si="226"/>
        <v>0.6716331549255028</v>
      </c>
    </row>
    <row r="14500" spans="1:18" x14ac:dyDescent="0.25">
      <c r="A14500">
        <v>2019</v>
      </c>
      <c r="B14500" t="s">
        <v>51</v>
      </c>
      <c r="C14500">
        <v>27</v>
      </c>
      <c r="D14500">
        <v>2</v>
      </c>
      <c r="E14500" t="s">
        <v>49</v>
      </c>
      <c r="F14500">
        <v>88</v>
      </c>
      <c r="G14500" t="s">
        <v>20</v>
      </c>
      <c r="H14500" t="s">
        <v>36</v>
      </c>
      <c r="I14500">
        <v>0.46855599999999997</v>
      </c>
      <c r="J14500">
        <v>1.17E-2</v>
      </c>
      <c r="K14500">
        <v>-1.515225</v>
      </c>
      <c r="L14500">
        <v>-1.407489</v>
      </c>
      <c r="M14500">
        <v>-1.4438299999999999</v>
      </c>
      <c r="N14500">
        <v>1.3011E-2</v>
      </c>
      <c r="O14500">
        <v>11.799662</v>
      </c>
      <c r="P14500">
        <v>4641.4784540000001</v>
      </c>
      <c r="Q14500">
        <v>106.06845</v>
      </c>
      <c r="R14500">
        <f t="shared" si="226"/>
        <v>1.112051282051282</v>
      </c>
    </row>
    <row r="14501" spans="1:18" x14ac:dyDescent="0.25">
      <c r="A14501">
        <v>2019</v>
      </c>
      <c r="B14501" t="s">
        <v>51</v>
      </c>
      <c r="C14501">
        <v>27</v>
      </c>
      <c r="D14501">
        <v>2</v>
      </c>
      <c r="E14501" t="s">
        <v>49</v>
      </c>
      <c r="F14501">
        <v>1</v>
      </c>
      <c r="G14501" t="s">
        <v>20</v>
      </c>
      <c r="H14501" t="s">
        <v>42</v>
      </c>
      <c r="I14501">
        <v>77.550940999999995</v>
      </c>
      <c r="J14501">
        <v>13.979875</v>
      </c>
      <c r="K14501">
        <v>-1.8840490000000001</v>
      </c>
      <c r="L14501">
        <v>-0.83601400000000003</v>
      </c>
      <c r="M14501">
        <v>-1.381367</v>
      </c>
      <c r="N14501">
        <v>21.022383000000001</v>
      </c>
      <c r="O14501">
        <v>0.233769</v>
      </c>
      <c r="P14501">
        <v>10000</v>
      </c>
      <c r="Q14501">
        <v>200.148167</v>
      </c>
      <c r="R14501">
        <f t="shared" si="226"/>
        <v>1.5037604413487247</v>
      </c>
    </row>
    <row r="14502" spans="1:18" x14ac:dyDescent="0.25">
      <c r="A14502">
        <v>2019</v>
      </c>
      <c r="B14502" t="s">
        <v>37</v>
      </c>
      <c r="C14502">
        <v>34</v>
      </c>
      <c r="D14502">
        <v>2</v>
      </c>
      <c r="E14502" t="s">
        <v>49</v>
      </c>
      <c r="F14502">
        <v>1</v>
      </c>
      <c r="G14502" t="s">
        <v>20</v>
      </c>
      <c r="H14502" t="s">
        <v>36</v>
      </c>
      <c r="I14502">
        <v>214.47606500000001</v>
      </c>
      <c r="J14502">
        <v>10.461261</v>
      </c>
      <c r="K14502">
        <v>-2.299172</v>
      </c>
      <c r="L14502">
        <v>-1.4220299999999999</v>
      </c>
      <c r="M14502">
        <v>-1.7870250000000001</v>
      </c>
      <c r="N14502">
        <v>15.331165</v>
      </c>
      <c r="O14502">
        <v>0</v>
      </c>
      <c r="P14502">
        <v>10000</v>
      </c>
      <c r="Q14502">
        <v>244.01977299999999</v>
      </c>
      <c r="R14502">
        <f t="shared" si="226"/>
        <v>1.4655178759042529</v>
      </c>
    </row>
    <row r="14503" spans="1:18" x14ac:dyDescent="0.25">
      <c r="A14503">
        <v>2019</v>
      </c>
      <c r="B14503" t="s">
        <v>37</v>
      </c>
      <c r="C14503">
        <v>34</v>
      </c>
      <c r="D14503">
        <v>2</v>
      </c>
      <c r="E14503" t="s">
        <v>49</v>
      </c>
      <c r="F14503">
        <v>1</v>
      </c>
      <c r="G14503" t="s">
        <v>20</v>
      </c>
      <c r="H14503" t="s">
        <v>24</v>
      </c>
      <c r="I14503">
        <v>0.11164300000000001</v>
      </c>
      <c r="J14503">
        <v>8.2799999999999996E-4</v>
      </c>
      <c r="K14503">
        <v>-1.747223</v>
      </c>
      <c r="L14503">
        <v>-1.7387980000000001</v>
      </c>
      <c r="M14503">
        <v>-1.742772</v>
      </c>
      <c r="N14503">
        <v>2.2800000000000001E-4</v>
      </c>
      <c r="O14503">
        <v>45.851692999999997</v>
      </c>
      <c r="P14503">
        <v>62.389648000000001</v>
      </c>
      <c r="Q14503">
        <v>54.130456000000002</v>
      </c>
      <c r="R14503">
        <f t="shared" si="226"/>
        <v>0.27536231884057971</v>
      </c>
    </row>
    <row r="14504" spans="1:18" x14ac:dyDescent="0.25">
      <c r="A14504">
        <v>2019</v>
      </c>
      <c r="B14504" t="s">
        <v>37</v>
      </c>
      <c r="C14504">
        <v>34</v>
      </c>
      <c r="D14504">
        <v>2</v>
      </c>
      <c r="E14504" t="s">
        <v>49</v>
      </c>
      <c r="F14504">
        <v>2</v>
      </c>
      <c r="G14504" t="s">
        <v>20</v>
      </c>
      <c r="H14504" t="s">
        <v>24</v>
      </c>
      <c r="I14504">
        <v>0.14799699999999999</v>
      </c>
      <c r="J14504">
        <v>1.5009999999999999E-3</v>
      </c>
      <c r="K14504">
        <v>-1.743554</v>
      </c>
      <c r="L14504">
        <v>-1.7219629999999999</v>
      </c>
      <c r="M14504">
        <v>-1.7324459999999999</v>
      </c>
      <c r="N14504">
        <v>7.5600000000000005E-4</v>
      </c>
      <c r="O14504">
        <v>14.999509</v>
      </c>
      <c r="P14504">
        <v>231.97446299999999</v>
      </c>
      <c r="Q14504">
        <v>68.998776000000007</v>
      </c>
      <c r="R14504">
        <f t="shared" si="226"/>
        <v>0.50366422385076626</v>
      </c>
    </row>
    <row r="14505" spans="1:18" x14ac:dyDescent="0.25">
      <c r="A14505">
        <v>2019</v>
      </c>
      <c r="B14505" t="s">
        <v>37</v>
      </c>
      <c r="C14505">
        <v>34</v>
      </c>
      <c r="D14505">
        <v>2</v>
      </c>
      <c r="E14505" t="s">
        <v>49</v>
      </c>
      <c r="F14505">
        <v>3</v>
      </c>
      <c r="G14505" t="s">
        <v>20</v>
      </c>
      <c r="H14505" t="s">
        <v>24</v>
      </c>
      <c r="I14505">
        <v>0.12718299999999999</v>
      </c>
      <c r="J14505">
        <v>5.8799999999999998E-4</v>
      </c>
      <c r="K14505" t="s">
        <v>38</v>
      </c>
      <c r="L14505" t="s">
        <v>38</v>
      </c>
      <c r="M14505" t="s">
        <v>38</v>
      </c>
      <c r="N14505" t="s">
        <v>38</v>
      </c>
      <c r="O14505" t="s">
        <v>38</v>
      </c>
      <c r="P14505" t="s">
        <v>38</v>
      </c>
      <c r="Q14505" t="s">
        <v>38</v>
      </c>
      <c r="R14505" t="e">
        <f t="shared" si="226"/>
        <v>#VALUE!</v>
      </c>
    </row>
    <row r="14506" spans="1:18" x14ac:dyDescent="0.25">
      <c r="A14506">
        <v>2019</v>
      </c>
      <c r="B14506" t="s">
        <v>37</v>
      </c>
      <c r="C14506">
        <v>34</v>
      </c>
      <c r="D14506">
        <v>2</v>
      </c>
      <c r="E14506" t="s">
        <v>49</v>
      </c>
      <c r="F14506">
        <v>4</v>
      </c>
      <c r="G14506" t="s">
        <v>20</v>
      </c>
      <c r="H14506" t="s">
        <v>24</v>
      </c>
      <c r="I14506">
        <v>6.4921000000000006E-2</v>
      </c>
      <c r="J14506">
        <v>2.6400000000000002E-4</v>
      </c>
      <c r="K14506" t="s">
        <v>38</v>
      </c>
      <c r="L14506" t="s">
        <v>38</v>
      </c>
      <c r="M14506" t="s">
        <v>38</v>
      </c>
      <c r="N14506" t="s">
        <v>38</v>
      </c>
      <c r="O14506" t="s">
        <v>38</v>
      </c>
      <c r="P14506" t="s">
        <v>38</v>
      </c>
      <c r="Q14506" t="s">
        <v>38</v>
      </c>
      <c r="R14506" t="e">
        <f t="shared" si="226"/>
        <v>#VALUE!</v>
      </c>
    </row>
    <row r="14507" spans="1:18" x14ac:dyDescent="0.25">
      <c r="A14507">
        <v>2019</v>
      </c>
      <c r="B14507" t="s">
        <v>37</v>
      </c>
      <c r="C14507">
        <v>34</v>
      </c>
      <c r="D14507">
        <v>2</v>
      </c>
      <c r="E14507" t="s">
        <v>49</v>
      </c>
      <c r="F14507">
        <v>5</v>
      </c>
      <c r="G14507" t="s">
        <v>20</v>
      </c>
      <c r="H14507" t="s">
        <v>24</v>
      </c>
      <c r="I14507">
        <v>0.19720599999999999</v>
      </c>
      <c r="J14507">
        <v>9.9500000000000001E-4</v>
      </c>
      <c r="K14507">
        <v>-1.9280459999999999</v>
      </c>
      <c r="L14507">
        <v>-1.890325</v>
      </c>
      <c r="M14507">
        <v>-1.9101060000000001</v>
      </c>
      <c r="N14507">
        <v>5.4600000000000004E-4</v>
      </c>
      <c r="O14507">
        <v>13.352834</v>
      </c>
      <c r="P14507">
        <v>1412.8842569999999</v>
      </c>
      <c r="Q14507">
        <v>304.54210899999998</v>
      </c>
      <c r="R14507">
        <f t="shared" ref="R14507:R14570" si="227">N14507/J14507</f>
        <v>0.54874371859296489</v>
      </c>
    </row>
    <row r="14508" spans="1:18" x14ac:dyDescent="0.25">
      <c r="A14508">
        <v>2019</v>
      </c>
      <c r="B14508" t="s">
        <v>37</v>
      </c>
      <c r="C14508">
        <v>34</v>
      </c>
      <c r="D14508">
        <v>2</v>
      </c>
      <c r="E14508" t="s">
        <v>49</v>
      </c>
      <c r="F14508">
        <v>6</v>
      </c>
      <c r="G14508" t="s">
        <v>20</v>
      </c>
      <c r="H14508" t="s">
        <v>24</v>
      </c>
      <c r="I14508">
        <v>2.2225000000000002E-2</v>
      </c>
      <c r="J14508">
        <v>3.3000000000000003E-5</v>
      </c>
      <c r="K14508" t="s">
        <v>38</v>
      </c>
      <c r="L14508" t="s">
        <v>38</v>
      </c>
      <c r="M14508" t="s">
        <v>38</v>
      </c>
      <c r="N14508" t="s">
        <v>38</v>
      </c>
      <c r="O14508" t="s">
        <v>38</v>
      </c>
      <c r="P14508" t="s">
        <v>38</v>
      </c>
      <c r="Q14508" t="s">
        <v>38</v>
      </c>
      <c r="R14508" t="e">
        <f t="shared" si="227"/>
        <v>#VALUE!</v>
      </c>
    </row>
    <row r="14509" spans="1:18" x14ac:dyDescent="0.25">
      <c r="A14509">
        <v>2019</v>
      </c>
      <c r="B14509" t="s">
        <v>37</v>
      </c>
      <c r="C14509">
        <v>34</v>
      </c>
      <c r="D14509">
        <v>2</v>
      </c>
      <c r="E14509" t="s">
        <v>49</v>
      </c>
      <c r="F14509">
        <v>7</v>
      </c>
      <c r="G14509" t="s">
        <v>20</v>
      </c>
      <c r="H14509" t="s">
        <v>25</v>
      </c>
      <c r="I14509">
        <v>0.200656</v>
      </c>
      <c r="J14509">
        <v>7.3499999999999998E-4</v>
      </c>
      <c r="K14509">
        <v>-1.9508399999999999</v>
      </c>
      <c r="L14509">
        <v>-1.935068</v>
      </c>
      <c r="M14509">
        <v>-1.9439820000000001</v>
      </c>
      <c r="N14509">
        <v>4.4900000000000002E-4</v>
      </c>
      <c r="O14509">
        <v>22.51071</v>
      </c>
      <c r="P14509">
        <v>92.394673999999995</v>
      </c>
      <c r="Q14509">
        <v>64.298589000000007</v>
      </c>
      <c r="R14509">
        <f t="shared" si="227"/>
        <v>0.61088435374149663</v>
      </c>
    </row>
    <row r="14510" spans="1:18" x14ac:dyDescent="0.25">
      <c r="A14510">
        <v>2019</v>
      </c>
      <c r="B14510" t="s">
        <v>37</v>
      </c>
      <c r="C14510">
        <v>34</v>
      </c>
      <c r="D14510">
        <v>2</v>
      </c>
      <c r="E14510" t="s">
        <v>49</v>
      </c>
      <c r="F14510">
        <v>8</v>
      </c>
      <c r="G14510" t="s">
        <v>20</v>
      </c>
      <c r="H14510" t="s">
        <v>23</v>
      </c>
      <c r="I14510">
        <v>0.16916700000000001</v>
      </c>
      <c r="J14510">
        <v>1.8270000000000001E-3</v>
      </c>
      <c r="K14510">
        <v>-1.9611970000000001</v>
      </c>
      <c r="L14510">
        <v>-1.943551</v>
      </c>
      <c r="M14510">
        <v>-1.9502330000000001</v>
      </c>
      <c r="N14510">
        <v>1.498E-3</v>
      </c>
      <c r="O14510">
        <v>20.304145999999999</v>
      </c>
      <c r="P14510">
        <v>809.61193000000003</v>
      </c>
      <c r="Q14510">
        <v>43.526003000000003</v>
      </c>
      <c r="R14510">
        <f t="shared" si="227"/>
        <v>0.8199233716475095</v>
      </c>
    </row>
    <row r="14511" spans="1:18" x14ac:dyDescent="0.25">
      <c r="A14511">
        <v>2019</v>
      </c>
      <c r="B14511" t="s">
        <v>37</v>
      </c>
      <c r="C14511">
        <v>34</v>
      </c>
      <c r="D14511">
        <v>2</v>
      </c>
      <c r="E14511" t="s">
        <v>49</v>
      </c>
      <c r="F14511">
        <v>9</v>
      </c>
      <c r="G14511" t="s">
        <v>20</v>
      </c>
      <c r="H14511" t="s">
        <v>42</v>
      </c>
      <c r="I14511">
        <v>0.68904600000000005</v>
      </c>
      <c r="J14511">
        <v>9.2219999999999993E-3</v>
      </c>
      <c r="K14511">
        <v>-1.9665999999999999</v>
      </c>
      <c r="L14511">
        <v>-1.9170860000000001</v>
      </c>
      <c r="M14511">
        <v>-1.946615</v>
      </c>
      <c r="N14511">
        <v>7.7029999999999998E-3</v>
      </c>
      <c r="O14511">
        <v>2.7867130000000002</v>
      </c>
      <c r="P14511">
        <v>373.238923</v>
      </c>
      <c r="Q14511">
        <v>68.604068999999996</v>
      </c>
      <c r="R14511">
        <f t="shared" si="227"/>
        <v>0.8352851875948818</v>
      </c>
    </row>
    <row r="14512" spans="1:18" x14ac:dyDescent="0.25">
      <c r="A14512">
        <v>2019</v>
      </c>
      <c r="B14512" t="s">
        <v>37</v>
      </c>
      <c r="C14512">
        <v>34</v>
      </c>
      <c r="D14512">
        <v>2</v>
      </c>
      <c r="E14512" t="s">
        <v>49</v>
      </c>
      <c r="F14512">
        <v>10</v>
      </c>
      <c r="G14512" t="s">
        <v>20</v>
      </c>
      <c r="H14512" t="s">
        <v>42</v>
      </c>
      <c r="I14512">
        <v>0.595445</v>
      </c>
      <c r="J14512">
        <v>1.3547999999999999E-2</v>
      </c>
      <c r="K14512">
        <v>-1.945999</v>
      </c>
      <c r="L14512">
        <v>-1.908685</v>
      </c>
      <c r="M14512">
        <v>-1.939289</v>
      </c>
      <c r="N14512">
        <v>1.1938000000000001E-2</v>
      </c>
      <c r="O14512">
        <v>7.5805800000000003</v>
      </c>
      <c r="P14512">
        <v>4802.824044</v>
      </c>
      <c r="Q14512">
        <v>68.596301999999994</v>
      </c>
      <c r="R14512">
        <f t="shared" si="227"/>
        <v>0.88116327133156191</v>
      </c>
    </row>
    <row r="14513" spans="1:18" x14ac:dyDescent="0.25">
      <c r="A14513">
        <v>2019</v>
      </c>
      <c r="B14513" t="s">
        <v>37</v>
      </c>
      <c r="C14513">
        <v>34</v>
      </c>
      <c r="D14513">
        <v>2</v>
      </c>
      <c r="E14513" t="s">
        <v>49</v>
      </c>
      <c r="F14513">
        <v>11</v>
      </c>
      <c r="G14513" t="s">
        <v>20</v>
      </c>
      <c r="H14513" t="s">
        <v>42</v>
      </c>
      <c r="I14513">
        <v>0.26147399999999998</v>
      </c>
      <c r="J14513">
        <v>2.2690000000000002E-3</v>
      </c>
      <c r="K14513">
        <v>-1.965652</v>
      </c>
      <c r="L14513">
        <v>-1.9453050000000001</v>
      </c>
      <c r="M14513">
        <v>-1.957689</v>
      </c>
      <c r="N14513">
        <v>1.8159999999999999E-3</v>
      </c>
      <c r="O14513">
        <v>8.8069869999999995</v>
      </c>
      <c r="P14513">
        <v>124.431273</v>
      </c>
      <c r="Q14513">
        <v>64.262147999999996</v>
      </c>
      <c r="R14513">
        <f t="shared" si="227"/>
        <v>0.80035257822829431</v>
      </c>
    </row>
    <row r="14514" spans="1:18" x14ac:dyDescent="0.25">
      <c r="A14514">
        <v>2019</v>
      </c>
      <c r="B14514" t="s">
        <v>37</v>
      </c>
      <c r="C14514">
        <v>34</v>
      </c>
      <c r="D14514">
        <v>2</v>
      </c>
      <c r="E14514" t="s">
        <v>49</v>
      </c>
      <c r="F14514">
        <v>12</v>
      </c>
      <c r="G14514" t="s">
        <v>20</v>
      </c>
      <c r="H14514" t="s">
        <v>24</v>
      </c>
      <c r="I14514">
        <v>7.9593999999999998E-2</v>
      </c>
      <c r="J14514">
        <v>2.5700000000000001E-4</v>
      </c>
      <c r="K14514">
        <v>-1.9613449999999999</v>
      </c>
      <c r="L14514">
        <v>-1.9562349999999999</v>
      </c>
      <c r="M14514">
        <v>-1.9597169999999999</v>
      </c>
      <c r="N14514">
        <v>1.7899999999999999E-4</v>
      </c>
      <c r="O14514">
        <v>15.489841</v>
      </c>
      <c r="P14514">
        <v>55.746268999999998</v>
      </c>
      <c r="Q14514">
        <v>31.024923000000001</v>
      </c>
      <c r="R14514">
        <f t="shared" si="227"/>
        <v>0.69649805447470814</v>
      </c>
    </row>
    <row r="14515" spans="1:18" x14ac:dyDescent="0.25">
      <c r="A14515">
        <v>2019</v>
      </c>
      <c r="B14515" t="s">
        <v>37</v>
      </c>
      <c r="C14515">
        <v>34</v>
      </c>
      <c r="D14515">
        <v>2</v>
      </c>
      <c r="E14515" t="s">
        <v>49</v>
      </c>
      <c r="F14515">
        <v>13</v>
      </c>
      <c r="G14515" t="s">
        <v>20</v>
      </c>
      <c r="H14515" t="s">
        <v>24</v>
      </c>
      <c r="I14515">
        <v>0.121409</v>
      </c>
      <c r="J14515">
        <v>1.0059999999999999E-3</v>
      </c>
      <c r="K14515">
        <v>-1.9527749999999999</v>
      </c>
      <c r="L14515">
        <v>-1.936418</v>
      </c>
      <c r="M14515">
        <v>-1.9422029999999999</v>
      </c>
      <c r="N14515">
        <v>7.8700000000000005E-4</v>
      </c>
      <c r="O14515">
        <v>8.4208420000000004</v>
      </c>
      <c r="P14515">
        <v>128.44337899999999</v>
      </c>
      <c r="Q14515">
        <v>74.932152000000002</v>
      </c>
      <c r="R14515">
        <f t="shared" si="227"/>
        <v>0.78230616302186884</v>
      </c>
    </row>
    <row r="14516" spans="1:18" x14ac:dyDescent="0.25">
      <c r="A14516">
        <v>2019</v>
      </c>
      <c r="B14516" t="s">
        <v>37</v>
      </c>
      <c r="C14516">
        <v>34</v>
      </c>
      <c r="D14516">
        <v>2</v>
      </c>
      <c r="E14516" t="s">
        <v>49</v>
      </c>
      <c r="F14516">
        <v>14</v>
      </c>
      <c r="G14516" t="s">
        <v>20</v>
      </c>
      <c r="H14516" t="s">
        <v>24</v>
      </c>
      <c r="I14516">
        <v>0.118266</v>
      </c>
      <c r="J14516">
        <v>8.5099999999999998E-4</v>
      </c>
      <c r="K14516">
        <v>-1.966011</v>
      </c>
      <c r="L14516">
        <v>-1.955657</v>
      </c>
      <c r="M14516">
        <v>-1.960968</v>
      </c>
      <c r="N14516">
        <v>3.8299999999999999E-4</v>
      </c>
      <c r="O14516">
        <v>31.756965000000001</v>
      </c>
      <c r="P14516">
        <v>171.17631299999999</v>
      </c>
      <c r="Q14516">
        <v>43.969309000000003</v>
      </c>
      <c r="R14516">
        <f t="shared" si="227"/>
        <v>0.4500587544065805</v>
      </c>
    </row>
    <row r="14517" spans="1:18" x14ac:dyDescent="0.25">
      <c r="A14517">
        <v>2019</v>
      </c>
      <c r="B14517" t="s">
        <v>37</v>
      </c>
      <c r="C14517">
        <v>34</v>
      </c>
      <c r="D14517">
        <v>2</v>
      </c>
      <c r="E14517" t="s">
        <v>49</v>
      </c>
      <c r="F14517">
        <v>15</v>
      </c>
      <c r="G14517" t="s">
        <v>20</v>
      </c>
      <c r="H14517" t="s">
        <v>42</v>
      </c>
      <c r="I14517">
        <v>8.4347000000000005E-2</v>
      </c>
      <c r="J14517">
        <v>4.4499999999999997E-4</v>
      </c>
      <c r="K14517">
        <v>-1.968966</v>
      </c>
      <c r="L14517">
        <v>-1.966178</v>
      </c>
      <c r="M14517">
        <v>-1.9673750000000001</v>
      </c>
      <c r="N14517">
        <v>1.02E-4</v>
      </c>
      <c r="O14517">
        <v>10.250273999999999</v>
      </c>
      <c r="P14517">
        <v>31.807531000000001</v>
      </c>
      <c r="Q14517">
        <v>19.331361000000001</v>
      </c>
      <c r="R14517">
        <f t="shared" si="227"/>
        <v>0.22921348314606743</v>
      </c>
    </row>
    <row r="14518" spans="1:18" x14ac:dyDescent="0.25">
      <c r="A14518">
        <v>2019</v>
      </c>
      <c r="B14518" t="s">
        <v>37</v>
      </c>
      <c r="C14518">
        <v>34</v>
      </c>
      <c r="D14518">
        <v>2</v>
      </c>
      <c r="E14518" t="s">
        <v>49</v>
      </c>
      <c r="F14518">
        <v>16</v>
      </c>
      <c r="G14518" t="s">
        <v>20</v>
      </c>
      <c r="H14518" t="s">
        <v>24</v>
      </c>
      <c r="I14518">
        <v>7.9408000000000006E-2</v>
      </c>
      <c r="J14518">
        <v>4.4799999999999999E-4</v>
      </c>
      <c r="K14518">
        <v>-1.895443</v>
      </c>
      <c r="L14518">
        <v>-1.8877280000000001</v>
      </c>
      <c r="M14518">
        <v>-1.891467</v>
      </c>
      <c r="N14518">
        <v>1.2300000000000001E-4</v>
      </c>
      <c r="O14518">
        <v>50.093449</v>
      </c>
      <c r="P14518">
        <v>63.695256000000001</v>
      </c>
      <c r="Q14518">
        <v>53.883198999999998</v>
      </c>
      <c r="R14518">
        <f t="shared" si="227"/>
        <v>0.27455357142857145</v>
      </c>
    </row>
    <row r="14519" spans="1:18" x14ac:dyDescent="0.25">
      <c r="A14519">
        <v>2019</v>
      </c>
      <c r="B14519" t="s">
        <v>37</v>
      </c>
      <c r="C14519">
        <v>34</v>
      </c>
      <c r="D14519">
        <v>2</v>
      </c>
      <c r="E14519" t="s">
        <v>49</v>
      </c>
      <c r="F14519">
        <v>17</v>
      </c>
      <c r="G14519" t="s">
        <v>20</v>
      </c>
      <c r="H14519" t="s">
        <v>24</v>
      </c>
      <c r="I14519">
        <v>0.130358</v>
      </c>
      <c r="J14519">
        <v>1.178E-3</v>
      </c>
      <c r="K14519">
        <v>-1.835388</v>
      </c>
      <c r="L14519">
        <v>-1.8203119999999999</v>
      </c>
      <c r="M14519">
        <v>-1.827755</v>
      </c>
      <c r="N14519">
        <v>4.8099999999999998E-4</v>
      </c>
      <c r="O14519">
        <v>37.773178000000001</v>
      </c>
      <c r="P14519">
        <v>177.53599</v>
      </c>
      <c r="Q14519">
        <v>57.549393999999999</v>
      </c>
      <c r="R14519">
        <f t="shared" si="227"/>
        <v>0.40831918505942272</v>
      </c>
    </row>
    <row r="14520" spans="1:18" x14ac:dyDescent="0.25">
      <c r="A14520">
        <v>2019</v>
      </c>
      <c r="B14520" t="s">
        <v>37</v>
      </c>
      <c r="C14520">
        <v>34</v>
      </c>
      <c r="D14520">
        <v>2</v>
      </c>
      <c r="E14520" t="s">
        <v>49</v>
      </c>
      <c r="F14520">
        <v>18</v>
      </c>
      <c r="G14520" t="s">
        <v>20</v>
      </c>
      <c r="H14520" t="s">
        <v>24</v>
      </c>
      <c r="I14520">
        <v>0.172656</v>
      </c>
      <c r="J14520">
        <v>6.8400000000000004E-4</v>
      </c>
      <c r="K14520" t="s">
        <v>38</v>
      </c>
      <c r="L14520" t="s">
        <v>38</v>
      </c>
      <c r="M14520" t="s">
        <v>38</v>
      </c>
      <c r="N14520" t="s">
        <v>38</v>
      </c>
      <c r="O14520" t="s">
        <v>38</v>
      </c>
      <c r="P14520" t="s">
        <v>38</v>
      </c>
      <c r="Q14520" t="s">
        <v>38</v>
      </c>
      <c r="R14520" t="e">
        <f t="shared" si="227"/>
        <v>#VALUE!</v>
      </c>
    </row>
    <row r="14521" spans="1:18" x14ac:dyDescent="0.25">
      <c r="A14521">
        <v>2019</v>
      </c>
      <c r="B14521" t="s">
        <v>37</v>
      </c>
      <c r="C14521">
        <v>34</v>
      </c>
      <c r="D14521">
        <v>2</v>
      </c>
      <c r="E14521" t="s">
        <v>49</v>
      </c>
      <c r="F14521">
        <v>19</v>
      </c>
      <c r="G14521" t="s">
        <v>20</v>
      </c>
      <c r="H14521" t="s">
        <v>24</v>
      </c>
      <c r="I14521">
        <v>2.9249000000000001E-2</v>
      </c>
      <c r="J14521">
        <v>5.5999999999999999E-5</v>
      </c>
      <c r="K14521" t="s">
        <v>38</v>
      </c>
      <c r="L14521" t="s">
        <v>38</v>
      </c>
      <c r="M14521" t="s">
        <v>38</v>
      </c>
      <c r="N14521" t="s">
        <v>38</v>
      </c>
      <c r="O14521" t="s">
        <v>38</v>
      </c>
      <c r="P14521" t="s">
        <v>38</v>
      </c>
      <c r="Q14521" t="s">
        <v>38</v>
      </c>
      <c r="R14521" t="e">
        <f t="shared" si="227"/>
        <v>#VALUE!</v>
      </c>
    </row>
    <row r="14522" spans="1:18" x14ac:dyDescent="0.25">
      <c r="A14522">
        <v>2019</v>
      </c>
      <c r="B14522" t="s">
        <v>37</v>
      </c>
      <c r="C14522">
        <v>34</v>
      </c>
      <c r="D14522">
        <v>2</v>
      </c>
      <c r="E14522" t="s">
        <v>49</v>
      </c>
      <c r="F14522">
        <v>20</v>
      </c>
      <c r="G14522" t="s">
        <v>20</v>
      </c>
      <c r="H14522" t="s">
        <v>24</v>
      </c>
      <c r="I14522">
        <v>4.6691000000000003E-2</v>
      </c>
      <c r="J14522">
        <v>9.5000000000000005E-5</v>
      </c>
      <c r="K14522" t="s">
        <v>38</v>
      </c>
      <c r="L14522" t="s">
        <v>38</v>
      </c>
      <c r="M14522" t="s">
        <v>38</v>
      </c>
      <c r="N14522" t="s">
        <v>38</v>
      </c>
      <c r="O14522" t="s">
        <v>38</v>
      </c>
      <c r="P14522" t="s">
        <v>38</v>
      </c>
      <c r="Q14522" t="s">
        <v>38</v>
      </c>
      <c r="R14522" t="e">
        <f t="shared" si="227"/>
        <v>#VALUE!</v>
      </c>
    </row>
    <row r="14523" spans="1:18" x14ac:dyDescent="0.25">
      <c r="A14523">
        <v>2019</v>
      </c>
      <c r="B14523" t="s">
        <v>37</v>
      </c>
      <c r="C14523">
        <v>34</v>
      </c>
      <c r="D14523">
        <v>2</v>
      </c>
      <c r="E14523" t="s">
        <v>49</v>
      </c>
      <c r="F14523">
        <v>21</v>
      </c>
      <c r="G14523" t="s">
        <v>20</v>
      </c>
      <c r="H14523" t="s">
        <v>24</v>
      </c>
      <c r="I14523">
        <v>7.3824000000000001E-2</v>
      </c>
      <c r="J14523">
        <v>3.19E-4</v>
      </c>
      <c r="K14523" t="s">
        <v>38</v>
      </c>
      <c r="L14523" t="s">
        <v>38</v>
      </c>
      <c r="M14523" t="s">
        <v>38</v>
      </c>
      <c r="N14523" t="s">
        <v>38</v>
      </c>
      <c r="O14523" t="s">
        <v>38</v>
      </c>
      <c r="P14523" t="s">
        <v>38</v>
      </c>
      <c r="Q14523" t="s">
        <v>38</v>
      </c>
      <c r="R14523" t="e">
        <f t="shared" si="227"/>
        <v>#VALUE!</v>
      </c>
    </row>
    <row r="14524" spans="1:18" x14ac:dyDescent="0.25">
      <c r="A14524">
        <v>2019</v>
      </c>
      <c r="B14524" t="s">
        <v>37</v>
      </c>
      <c r="C14524">
        <v>34</v>
      </c>
      <c r="D14524">
        <v>2</v>
      </c>
      <c r="E14524" t="s">
        <v>49</v>
      </c>
      <c r="F14524">
        <v>22</v>
      </c>
      <c r="G14524" t="s">
        <v>20</v>
      </c>
      <c r="H14524" t="s">
        <v>22</v>
      </c>
      <c r="I14524">
        <v>0.17952199999999999</v>
      </c>
      <c r="J14524">
        <v>1.9959999999999999E-3</v>
      </c>
      <c r="K14524">
        <v>-1.94136</v>
      </c>
      <c r="L14524">
        <v>-1.9245080000000001</v>
      </c>
      <c r="M14524">
        <v>-1.9321999999999999</v>
      </c>
      <c r="N14524">
        <v>1.1069999999999999E-3</v>
      </c>
      <c r="O14524">
        <v>13.415969</v>
      </c>
      <c r="P14524">
        <v>71.737435000000005</v>
      </c>
      <c r="Q14524">
        <v>40.358044</v>
      </c>
      <c r="R14524">
        <f t="shared" si="227"/>
        <v>0.55460921843687372</v>
      </c>
    </row>
    <row r="14525" spans="1:18" x14ac:dyDescent="0.25">
      <c r="A14525">
        <v>2019</v>
      </c>
      <c r="B14525" t="s">
        <v>37</v>
      </c>
      <c r="C14525">
        <v>34</v>
      </c>
      <c r="D14525">
        <v>2</v>
      </c>
      <c r="E14525" t="s">
        <v>49</v>
      </c>
      <c r="F14525">
        <v>23</v>
      </c>
      <c r="G14525" t="s">
        <v>20</v>
      </c>
      <c r="H14525" t="s">
        <v>25</v>
      </c>
      <c r="I14525">
        <v>0.46548299999999998</v>
      </c>
      <c r="J14525">
        <v>4.3080000000000002E-3</v>
      </c>
      <c r="K14525">
        <v>-1.895346</v>
      </c>
      <c r="L14525">
        <v>-1.8643149999999999</v>
      </c>
      <c r="M14525">
        <v>-1.880679</v>
      </c>
      <c r="N14525">
        <v>2.2409999999999999E-3</v>
      </c>
      <c r="O14525">
        <v>9.0709959999999992</v>
      </c>
      <c r="P14525">
        <v>2748.1175699999999</v>
      </c>
      <c r="Q14525">
        <v>61.766708000000001</v>
      </c>
      <c r="R14525">
        <f t="shared" si="227"/>
        <v>0.52019498607242332</v>
      </c>
    </row>
    <row r="14526" spans="1:18" x14ac:dyDescent="0.25">
      <c r="A14526">
        <v>2019</v>
      </c>
      <c r="B14526" t="s">
        <v>37</v>
      </c>
      <c r="C14526">
        <v>34</v>
      </c>
      <c r="D14526">
        <v>2</v>
      </c>
      <c r="E14526" t="s">
        <v>49</v>
      </c>
      <c r="F14526">
        <v>24</v>
      </c>
      <c r="G14526" t="s">
        <v>20</v>
      </c>
      <c r="H14526" t="s">
        <v>24</v>
      </c>
      <c r="I14526">
        <v>6.5157000000000007E-2</v>
      </c>
      <c r="J14526">
        <v>2.9599999999999998E-4</v>
      </c>
      <c r="K14526" t="s">
        <v>38</v>
      </c>
      <c r="L14526" t="s">
        <v>38</v>
      </c>
      <c r="M14526" t="s">
        <v>38</v>
      </c>
      <c r="N14526" t="s">
        <v>38</v>
      </c>
      <c r="O14526" t="s">
        <v>38</v>
      </c>
      <c r="P14526" t="s">
        <v>38</v>
      </c>
      <c r="Q14526" t="s">
        <v>38</v>
      </c>
      <c r="R14526" t="e">
        <f t="shared" si="227"/>
        <v>#VALUE!</v>
      </c>
    </row>
    <row r="14527" spans="1:18" x14ac:dyDescent="0.25">
      <c r="A14527">
        <v>2019</v>
      </c>
      <c r="B14527" t="s">
        <v>37</v>
      </c>
      <c r="C14527">
        <v>34</v>
      </c>
      <c r="D14527">
        <v>2</v>
      </c>
      <c r="E14527" t="s">
        <v>49</v>
      </c>
      <c r="F14527">
        <v>25</v>
      </c>
      <c r="G14527" t="s">
        <v>20</v>
      </c>
      <c r="H14527" t="s">
        <v>24</v>
      </c>
      <c r="I14527">
        <v>0.107212</v>
      </c>
      <c r="J14527">
        <v>7.3700000000000002E-4</v>
      </c>
      <c r="K14527">
        <v>-1.9131069999999999</v>
      </c>
      <c r="L14527">
        <v>-1.90038</v>
      </c>
      <c r="M14527">
        <v>-1.906318</v>
      </c>
      <c r="N14527">
        <v>2.3800000000000001E-4</v>
      </c>
      <c r="O14527">
        <v>42.636530999999998</v>
      </c>
      <c r="P14527">
        <v>75.739952000000002</v>
      </c>
      <c r="Q14527">
        <v>63.927565999999999</v>
      </c>
      <c r="R14527">
        <f t="shared" si="227"/>
        <v>0.32293080054274087</v>
      </c>
    </row>
    <row r="14528" spans="1:18" x14ac:dyDescent="0.25">
      <c r="A14528">
        <v>2019</v>
      </c>
      <c r="B14528" t="s">
        <v>37</v>
      </c>
      <c r="C14528">
        <v>34</v>
      </c>
      <c r="D14528">
        <v>2</v>
      </c>
      <c r="E14528" t="s">
        <v>49</v>
      </c>
      <c r="F14528">
        <v>26</v>
      </c>
      <c r="G14528" t="s">
        <v>20</v>
      </c>
      <c r="H14528" t="s">
        <v>22</v>
      </c>
      <c r="I14528">
        <v>0.36831199999999997</v>
      </c>
      <c r="J14528">
        <v>7.816E-3</v>
      </c>
      <c r="K14528">
        <v>-1.9086909999999999</v>
      </c>
      <c r="L14528">
        <v>-1.8285640000000001</v>
      </c>
      <c r="M14528">
        <v>-1.8478889999999999</v>
      </c>
      <c r="N14528">
        <v>9.7140000000000004E-3</v>
      </c>
      <c r="O14528">
        <v>4.4574540000000002</v>
      </c>
      <c r="P14528">
        <v>1002.778042</v>
      </c>
      <c r="Q14528">
        <v>229.58015599999999</v>
      </c>
      <c r="R14528">
        <f t="shared" si="227"/>
        <v>1.242835209825998</v>
      </c>
    </row>
    <row r="14529" spans="1:18" x14ac:dyDescent="0.25">
      <c r="A14529">
        <v>2019</v>
      </c>
      <c r="B14529" t="s">
        <v>37</v>
      </c>
      <c r="C14529">
        <v>34</v>
      </c>
      <c r="D14529">
        <v>2</v>
      </c>
      <c r="E14529" t="s">
        <v>49</v>
      </c>
      <c r="F14529">
        <v>27</v>
      </c>
      <c r="G14529" t="s">
        <v>20</v>
      </c>
      <c r="H14529" t="s">
        <v>25</v>
      </c>
      <c r="I14529">
        <v>0.24824399999999999</v>
      </c>
      <c r="J14529">
        <v>2.2269999999999998E-3</v>
      </c>
      <c r="K14529">
        <v>-1.931964</v>
      </c>
      <c r="L14529">
        <v>-1.8785430000000001</v>
      </c>
      <c r="M14529">
        <v>-1.9107099999999999</v>
      </c>
      <c r="N14529">
        <v>2.0179999999999998E-3</v>
      </c>
      <c r="O14529">
        <v>20.125019000000002</v>
      </c>
      <c r="P14529">
        <v>5013.095241</v>
      </c>
      <c r="Q14529">
        <v>238.28070299999999</v>
      </c>
      <c r="R14529">
        <f t="shared" si="227"/>
        <v>0.90615177368657385</v>
      </c>
    </row>
    <row r="14530" spans="1:18" x14ac:dyDescent="0.25">
      <c r="A14530">
        <v>2019</v>
      </c>
      <c r="B14530" t="s">
        <v>37</v>
      </c>
      <c r="C14530">
        <v>34</v>
      </c>
      <c r="D14530">
        <v>2</v>
      </c>
      <c r="E14530" t="s">
        <v>49</v>
      </c>
      <c r="F14530">
        <v>28</v>
      </c>
      <c r="G14530" t="s">
        <v>20</v>
      </c>
      <c r="H14530" t="s">
        <v>25</v>
      </c>
      <c r="I14530">
        <v>0.11415</v>
      </c>
      <c r="J14530">
        <v>5.9000000000000003E-4</v>
      </c>
      <c r="K14530">
        <v>-1.9532670000000001</v>
      </c>
      <c r="L14530">
        <v>-1.8834770000000001</v>
      </c>
      <c r="M14530">
        <v>-1.921591</v>
      </c>
      <c r="N14530">
        <v>2.2200000000000002E-3</v>
      </c>
      <c r="O14530">
        <v>34.910980000000002</v>
      </c>
      <c r="P14530">
        <v>888.33153300000004</v>
      </c>
      <c r="Q14530">
        <v>677.61030900000003</v>
      </c>
      <c r="R14530">
        <f t="shared" si="227"/>
        <v>3.7627118644067798</v>
      </c>
    </row>
    <row r="14531" spans="1:18" x14ac:dyDescent="0.25">
      <c r="A14531">
        <v>2019</v>
      </c>
      <c r="B14531" t="s">
        <v>37</v>
      </c>
      <c r="C14531">
        <v>34</v>
      </c>
      <c r="D14531">
        <v>2</v>
      </c>
      <c r="E14531" t="s">
        <v>49</v>
      </c>
      <c r="F14531">
        <v>29</v>
      </c>
      <c r="G14531" t="s">
        <v>20</v>
      </c>
      <c r="H14531" t="s">
        <v>42</v>
      </c>
      <c r="I14531">
        <v>0.115911</v>
      </c>
      <c r="J14531">
        <v>7.85E-4</v>
      </c>
      <c r="K14531">
        <v>-1.9548350000000001</v>
      </c>
      <c r="L14531">
        <v>-1.8883380000000001</v>
      </c>
      <c r="M14531">
        <v>-1.9397709999999999</v>
      </c>
      <c r="N14531">
        <v>8.9599999999999999E-4</v>
      </c>
      <c r="O14531">
        <v>20.311478000000001</v>
      </c>
      <c r="P14531">
        <v>4279.696328</v>
      </c>
      <c r="Q14531">
        <v>562.98894600000006</v>
      </c>
      <c r="R14531">
        <f t="shared" si="227"/>
        <v>1.1414012738853503</v>
      </c>
    </row>
    <row r="14532" spans="1:18" x14ac:dyDescent="0.25">
      <c r="A14532">
        <v>2019</v>
      </c>
      <c r="B14532" t="s">
        <v>37</v>
      </c>
      <c r="C14532">
        <v>34</v>
      </c>
      <c r="D14532">
        <v>2</v>
      </c>
      <c r="E14532" t="s">
        <v>49</v>
      </c>
      <c r="F14532">
        <v>30</v>
      </c>
      <c r="G14532" t="s">
        <v>20</v>
      </c>
      <c r="H14532" t="s">
        <v>23</v>
      </c>
      <c r="I14532">
        <v>0.233019</v>
      </c>
      <c r="J14532">
        <v>4.1640000000000002E-3</v>
      </c>
      <c r="K14532">
        <v>-1.9085220000000001</v>
      </c>
      <c r="L14532">
        <v>-1.8670880000000001</v>
      </c>
      <c r="M14532">
        <v>-1.8798349999999999</v>
      </c>
      <c r="N14532">
        <v>4.3909999999999999E-3</v>
      </c>
      <c r="O14532">
        <v>26.667892999999999</v>
      </c>
      <c r="P14532">
        <v>513.57303200000001</v>
      </c>
      <c r="Q14532">
        <v>129.35635199999999</v>
      </c>
      <c r="R14532">
        <f t="shared" si="227"/>
        <v>1.0545148895292986</v>
      </c>
    </row>
    <row r="14533" spans="1:18" x14ac:dyDescent="0.25">
      <c r="A14533">
        <v>2019</v>
      </c>
      <c r="B14533" t="s">
        <v>37</v>
      </c>
      <c r="C14533">
        <v>34</v>
      </c>
      <c r="D14533">
        <v>2</v>
      </c>
      <c r="E14533" t="s">
        <v>49</v>
      </c>
      <c r="F14533">
        <v>31</v>
      </c>
      <c r="G14533" t="s">
        <v>20</v>
      </c>
      <c r="H14533" t="s">
        <v>24</v>
      </c>
      <c r="I14533">
        <v>0.110952</v>
      </c>
      <c r="J14533">
        <v>9.1799999999999998E-4</v>
      </c>
      <c r="K14533">
        <v>-1.9446669999999999</v>
      </c>
      <c r="L14533">
        <v>-1.9334720000000001</v>
      </c>
      <c r="M14533">
        <v>-1.9374979999999999</v>
      </c>
      <c r="N14533">
        <v>4.5300000000000001E-4</v>
      </c>
      <c r="O14533">
        <v>14.683808000000001</v>
      </c>
      <c r="P14533">
        <v>88.710106999999994</v>
      </c>
      <c r="Q14533">
        <v>47.906799999999997</v>
      </c>
      <c r="R14533">
        <f t="shared" si="227"/>
        <v>0.49346405228758172</v>
      </c>
    </row>
    <row r="14534" spans="1:18" x14ac:dyDescent="0.25">
      <c r="A14534">
        <v>2019</v>
      </c>
      <c r="B14534" t="s">
        <v>37</v>
      </c>
      <c r="C14534">
        <v>34</v>
      </c>
      <c r="D14534">
        <v>2</v>
      </c>
      <c r="E14534" t="s">
        <v>49</v>
      </c>
      <c r="F14534">
        <v>32</v>
      </c>
      <c r="G14534" t="s">
        <v>20</v>
      </c>
      <c r="H14534" t="s">
        <v>24</v>
      </c>
      <c r="I14534">
        <v>4.7365999999999998E-2</v>
      </c>
      <c r="J14534">
        <v>1.3300000000000001E-4</v>
      </c>
      <c r="K14534" t="s">
        <v>38</v>
      </c>
      <c r="L14534" t="s">
        <v>38</v>
      </c>
      <c r="M14534" t="s">
        <v>38</v>
      </c>
      <c r="N14534" t="s">
        <v>38</v>
      </c>
      <c r="O14534" t="s">
        <v>38</v>
      </c>
      <c r="P14534" t="s">
        <v>38</v>
      </c>
      <c r="Q14534" t="s">
        <v>38</v>
      </c>
      <c r="R14534" t="e">
        <f t="shared" si="227"/>
        <v>#VALUE!</v>
      </c>
    </row>
    <row r="14535" spans="1:18" x14ac:dyDescent="0.25">
      <c r="A14535">
        <v>2019</v>
      </c>
      <c r="B14535" t="s">
        <v>37</v>
      </c>
      <c r="C14535">
        <v>34</v>
      </c>
      <c r="D14535">
        <v>2</v>
      </c>
      <c r="E14535" t="s">
        <v>49</v>
      </c>
      <c r="F14535">
        <v>33</v>
      </c>
      <c r="G14535" t="s">
        <v>20</v>
      </c>
      <c r="H14535" t="s">
        <v>24</v>
      </c>
      <c r="I14535">
        <v>0.103495</v>
      </c>
      <c r="J14535">
        <v>6.9700000000000003E-4</v>
      </c>
      <c r="K14535">
        <v>-1.9486509999999999</v>
      </c>
      <c r="L14535">
        <v>-1.9426570000000001</v>
      </c>
      <c r="M14535">
        <v>-1.9457409999999999</v>
      </c>
      <c r="N14535">
        <v>1.0900000000000001E-4</v>
      </c>
      <c r="O14535">
        <v>41.625335999999997</v>
      </c>
      <c r="P14535">
        <v>46.680419999999998</v>
      </c>
      <c r="Q14535">
        <v>44.333319000000003</v>
      </c>
      <c r="R14535">
        <f t="shared" si="227"/>
        <v>0.15638450502152082</v>
      </c>
    </row>
    <row r="14536" spans="1:18" x14ac:dyDescent="0.25">
      <c r="A14536">
        <v>2019</v>
      </c>
      <c r="B14536" t="s">
        <v>37</v>
      </c>
      <c r="C14536">
        <v>34</v>
      </c>
      <c r="D14536">
        <v>2</v>
      </c>
      <c r="E14536" t="s">
        <v>49</v>
      </c>
      <c r="F14536">
        <v>34</v>
      </c>
      <c r="G14536" t="s">
        <v>20</v>
      </c>
      <c r="H14536" t="s">
        <v>24</v>
      </c>
      <c r="I14536">
        <v>0.20469799999999999</v>
      </c>
      <c r="J14536">
        <v>2.859E-3</v>
      </c>
      <c r="K14536">
        <v>-1.9460580000000001</v>
      </c>
      <c r="L14536">
        <v>-1.926949</v>
      </c>
      <c r="M14536">
        <v>-1.9343269999999999</v>
      </c>
      <c r="N14536">
        <v>1.936E-3</v>
      </c>
      <c r="O14536">
        <v>5.4892659999999998</v>
      </c>
      <c r="P14536">
        <v>148.53412399999999</v>
      </c>
      <c r="Q14536">
        <v>47.080120000000001</v>
      </c>
      <c r="R14536">
        <f t="shared" si="227"/>
        <v>0.67715984610003499</v>
      </c>
    </row>
    <row r="14537" spans="1:18" x14ac:dyDescent="0.25">
      <c r="A14537">
        <v>2019</v>
      </c>
      <c r="B14537" t="s">
        <v>37</v>
      </c>
      <c r="C14537">
        <v>34</v>
      </c>
      <c r="D14537">
        <v>2</v>
      </c>
      <c r="E14537" t="s">
        <v>49</v>
      </c>
      <c r="F14537">
        <v>35</v>
      </c>
      <c r="G14537" t="s">
        <v>20</v>
      </c>
      <c r="H14537" t="s">
        <v>24</v>
      </c>
      <c r="I14537">
        <v>8.2044000000000006E-2</v>
      </c>
      <c r="J14537">
        <v>4.6299999999999998E-4</v>
      </c>
      <c r="K14537">
        <v>-1.9575050000000001</v>
      </c>
      <c r="L14537">
        <v>-1.9469620000000001</v>
      </c>
      <c r="M14537">
        <v>-1.9518770000000001</v>
      </c>
      <c r="N14537">
        <v>1.34E-4</v>
      </c>
      <c r="O14537">
        <v>62.468192999999999</v>
      </c>
      <c r="P14537">
        <v>77.719207999999995</v>
      </c>
      <c r="Q14537">
        <v>75.704606999999996</v>
      </c>
      <c r="R14537">
        <f t="shared" si="227"/>
        <v>0.28941684665226786</v>
      </c>
    </row>
    <row r="14538" spans="1:18" x14ac:dyDescent="0.25">
      <c r="A14538">
        <v>2019</v>
      </c>
      <c r="B14538" t="s">
        <v>37</v>
      </c>
      <c r="C14538">
        <v>34</v>
      </c>
      <c r="D14538">
        <v>2</v>
      </c>
      <c r="E14538" t="s">
        <v>49</v>
      </c>
      <c r="F14538">
        <v>36</v>
      </c>
      <c r="G14538" t="s">
        <v>20</v>
      </c>
      <c r="H14538" t="s">
        <v>42</v>
      </c>
      <c r="I14538">
        <v>0.81264599999999998</v>
      </c>
      <c r="J14538">
        <v>2.1913999999999999E-2</v>
      </c>
      <c r="K14538">
        <v>-1.9809030000000001</v>
      </c>
      <c r="L14538">
        <v>-1.893546</v>
      </c>
      <c r="M14538">
        <v>-1.9588300000000001</v>
      </c>
      <c r="N14538">
        <v>2.3524E-2</v>
      </c>
      <c r="O14538">
        <v>5.6735369999999996</v>
      </c>
      <c r="P14538">
        <v>10000</v>
      </c>
      <c r="Q14538">
        <v>221.330061</v>
      </c>
      <c r="R14538">
        <f t="shared" si="227"/>
        <v>1.0734690152413982</v>
      </c>
    </row>
    <row r="14539" spans="1:18" x14ac:dyDescent="0.25">
      <c r="A14539">
        <v>2019</v>
      </c>
      <c r="B14539" t="s">
        <v>37</v>
      </c>
      <c r="C14539">
        <v>34</v>
      </c>
      <c r="D14539">
        <v>2</v>
      </c>
      <c r="E14539" t="s">
        <v>49</v>
      </c>
      <c r="F14539">
        <v>37</v>
      </c>
      <c r="G14539" t="s">
        <v>20</v>
      </c>
      <c r="H14539" t="s">
        <v>42</v>
      </c>
      <c r="I14539">
        <v>0.32000200000000001</v>
      </c>
      <c r="J14539">
        <v>4.1790000000000004E-3</v>
      </c>
      <c r="K14539">
        <v>-1.9463630000000001</v>
      </c>
      <c r="L14539">
        <v>-1.9257249999999999</v>
      </c>
      <c r="M14539">
        <v>-1.9406829999999999</v>
      </c>
      <c r="N14539">
        <v>2.398E-3</v>
      </c>
      <c r="O14539">
        <v>4.6105369999999999</v>
      </c>
      <c r="P14539">
        <v>200.414163</v>
      </c>
      <c r="Q14539">
        <v>39.229382000000001</v>
      </c>
      <c r="R14539">
        <f t="shared" si="227"/>
        <v>0.57382148839435265</v>
      </c>
    </row>
    <row r="14540" spans="1:18" x14ac:dyDescent="0.25">
      <c r="A14540">
        <v>2019</v>
      </c>
      <c r="B14540" t="s">
        <v>37</v>
      </c>
      <c r="C14540">
        <v>34</v>
      </c>
      <c r="D14540">
        <v>2</v>
      </c>
      <c r="E14540" t="s">
        <v>49</v>
      </c>
      <c r="F14540">
        <v>38</v>
      </c>
      <c r="G14540" t="s">
        <v>20</v>
      </c>
      <c r="H14540" t="s">
        <v>42</v>
      </c>
      <c r="I14540">
        <v>0.22758300000000001</v>
      </c>
      <c r="J14540">
        <v>2.8319999999999999E-3</v>
      </c>
      <c r="K14540">
        <v>-1.9552860000000001</v>
      </c>
      <c r="L14540">
        <v>-1.9340489999999999</v>
      </c>
      <c r="M14540">
        <v>-1.9475830000000001</v>
      </c>
      <c r="N14540">
        <v>1.9750000000000002E-3</v>
      </c>
      <c r="O14540">
        <v>22.309108999999999</v>
      </c>
      <c r="P14540">
        <v>4278.3263930000003</v>
      </c>
      <c r="Q14540">
        <v>66.764864000000003</v>
      </c>
      <c r="R14540">
        <f t="shared" si="227"/>
        <v>0.69738700564971756</v>
      </c>
    </row>
    <row r="14541" spans="1:18" x14ac:dyDescent="0.25">
      <c r="A14541">
        <v>2019</v>
      </c>
      <c r="B14541" t="s">
        <v>37</v>
      </c>
      <c r="C14541">
        <v>34</v>
      </c>
      <c r="D14541">
        <v>2</v>
      </c>
      <c r="E14541" t="s">
        <v>49</v>
      </c>
      <c r="F14541">
        <v>39</v>
      </c>
      <c r="G14541" t="s">
        <v>20</v>
      </c>
      <c r="H14541" t="s">
        <v>42</v>
      </c>
      <c r="I14541">
        <v>0.77019099999999996</v>
      </c>
      <c r="J14541">
        <v>1.5436999999999999E-2</v>
      </c>
      <c r="K14541">
        <v>-1.9950399999999999</v>
      </c>
      <c r="L14541">
        <v>-1.8369629999999999</v>
      </c>
      <c r="M14541">
        <v>-1.9616199999999999</v>
      </c>
      <c r="N14541">
        <v>1.7628999999999999E-2</v>
      </c>
      <c r="O14541">
        <v>6.7311189999999996</v>
      </c>
      <c r="P14541">
        <v>10000</v>
      </c>
      <c r="Q14541">
        <v>202.451078</v>
      </c>
      <c r="R14541">
        <f t="shared" si="227"/>
        <v>1.141996501910993</v>
      </c>
    </row>
    <row r="14542" spans="1:18" x14ac:dyDescent="0.25">
      <c r="A14542">
        <v>2019</v>
      </c>
      <c r="B14542" t="s">
        <v>37</v>
      </c>
      <c r="C14542">
        <v>34</v>
      </c>
      <c r="D14542">
        <v>2</v>
      </c>
      <c r="E14542" t="s">
        <v>49</v>
      </c>
      <c r="F14542">
        <v>40</v>
      </c>
      <c r="G14542" t="s">
        <v>20</v>
      </c>
      <c r="H14542" t="s">
        <v>45</v>
      </c>
      <c r="I14542">
        <v>1.5809249999999999</v>
      </c>
      <c r="J14542">
        <v>3.1630999999999999E-2</v>
      </c>
      <c r="K14542">
        <v>-1.9958689999999999</v>
      </c>
      <c r="L14542">
        <v>-1.9037090000000001</v>
      </c>
      <c r="M14542">
        <v>-1.97689</v>
      </c>
      <c r="N14542">
        <v>2.5971999999999999E-2</v>
      </c>
      <c r="O14542">
        <v>3.7936649999999998</v>
      </c>
      <c r="P14542">
        <v>2550.117534</v>
      </c>
      <c r="Q14542">
        <v>46.328611000000002</v>
      </c>
      <c r="R14542">
        <f t="shared" si="227"/>
        <v>0.82109323132370138</v>
      </c>
    </row>
    <row r="14543" spans="1:18" x14ac:dyDescent="0.25">
      <c r="A14543">
        <v>2019</v>
      </c>
      <c r="B14543" t="s">
        <v>37</v>
      </c>
      <c r="C14543">
        <v>34</v>
      </c>
      <c r="D14543">
        <v>2</v>
      </c>
      <c r="E14543" t="s">
        <v>49</v>
      </c>
      <c r="F14543">
        <v>41</v>
      </c>
      <c r="G14543" t="s">
        <v>20</v>
      </c>
      <c r="H14543" t="s">
        <v>42</v>
      </c>
      <c r="I14543">
        <v>0.116144</v>
      </c>
      <c r="J14543">
        <v>7.8100000000000001E-4</v>
      </c>
      <c r="K14543">
        <v>-1.9889570000000001</v>
      </c>
      <c r="L14543">
        <v>-1.976362</v>
      </c>
      <c r="M14543">
        <v>-1.9825470000000001</v>
      </c>
      <c r="N14543">
        <v>8.1400000000000005E-4</v>
      </c>
      <c r="O14543">
        <v>20.838795999999999</v>
      </c>
      <c r="P14543">
        <v>50.858471000000002</v>
      </c>
      <c r="Q14543">
        <v>28.841691000000001</v>
      </c>
      <c r="R14543">
        <f t="shared" si="227"/>
        <v>1.0422535211267605</v>
      </c>
    </row>
    <row r="14544" spans="1:18" x14ac:dyDescent="0.25">
      <c r="A14544">
        <v>2019</v>
      </c>
      <c r="B14544" t="s">
        <v>37</v>
      </c>
      <c r="C14544">
        <v>34</v>
      </c>
      <c r="D14544">
        <v>2</v>
      </c>
      <c r="E14544" t="s">
        <v>49</v>
      </c>
      <c r="F14544">
        <v>42</v>
      </c>
      <c r="G14544" t="s">
        <v>20</v>
      </c>
      <c r="H14544" t="s">
        <v>42</v>
      </c>
      <c r="I14544">
        <v>6.9738999999999995E-2</v>
      </c>
      <c r="J14544">
        <v>3.0899999999999998E-4</v>
      </c>
      <c r="K14544">
        <v>-1.9734419999999999</v>
      </c>
      <c r="L14544">
        <v>-1.966235</v>
      </c>
      <c r="M14544">
        <v>-1.9693069999999999</v>
      </c>
      <c r="N14544">
        <v>3.2400000000000001E-4</v>
      </c>
      <c r="O14544">
        <v>23.365093999999999</v>
      </c>
      <c r="P14544">
        <v>39.335965999999999</v>
      </c>
      <c r="Q14544">
        <v>30.762581000000001</v>
      </c>
      <c r="R14544">
        <f t="shared" si="227"/>
        <v>1.0485436893203886</v>
      </c>
    </row>
    <row r="14545" spans="1:18" x14ac:dyDescent="0.25">
      <c r="A14545">
        <v>2019</v>
      </c>
      <c r="B14545" t="s">
        <v>37</v>
      </c>
      <c r="C14545">
        <v>34</v>
      </c>
      <c r="D14545">
        <v>2</v>
      </c>
      <c r="E14545" t="s">
        <v>49</v>
      </c>
      <c r="F14545">
        <v>43</v>
      </c>
      <c r="G14545" t="s">
        <v>20</v>
      </c>
      <c r="H14545" t="s">
        <v>42</v>
      </c>
      <c r="I14545">
        <v>0.16919899999999999</v>
      </c>
      <c r="J14545">
        <v>1.572E-3</v>
      </c>
      <c r="K14545">
        <v>-1.990027</v>
      </c>
      <c r="L14545">
        <v>-1.979185</v>
      </c>
      <c r="M14545">
        <v>-1.984596</v>
      </c>
      <c r="N14545">
        <v>1.524E-3</v>
      </c>
      <c r="O14545">
        <v>1.8327690000000001</v>
      </c>
      <c r="P14545">
        <v>66.436734000000001</v>
      </c>
      <c r="Q14545">
        <v>38.556024999999998</v>
      </c>
      <c r="R14545">
        <f t="shared" si="227"/>
        <v>0.96946564885496178</v>
      </c>
    </row>
    <row r="14546" spans="1:18" x14ac:dyDescent="0.25">
      <c r="A14546">
        <v>2019</v>
      </c>
      <c r="B14546" t="s">
        <v>37</v>
      </c>
      <c r="C14546">
        <v>34</v>
      </c>
      <c r="D14546">
        <v>2</v>
      </c>
      <c r="E14546" t="s">
        <v>49</v>
      </c>
      <c r="F14546">
        <v>44</v>
      </c>
      <c r="G14546" t="s">
        <v>20</v>
      </c>
      <c r="H14546" t="s">
        <v>45</v>
      </c>
      <c r="I14546">
        <v>0.41464499999999999</v>
      </c>
      <c r="J14546">
        <v>6.5839999999999996E-3</v>
      </c>
      <c r="K14546">
        <v>-1.9954190000000001</v>
      </c>
      <c r="L14546">
        <v>-1.9580960000000001</v>
      </c>
      <c r="M14546">
        <v>-1.975851</v>
      </c>
      <c r="N14546">
        <v>5.5279999999999999E-3</v>
      </c>
      <c r="O14546">
        <v>9.6931560000000001</v>
      </c>
      <c r="P14546">
        <v>414.237369</v>
      </c>
      <c r="Q14546">
        <v>39.914842</v>
      </c>
      <c r="R14546">
        <f t="shared" si="227"/>
        <v>0.83961117861482382</v>
      </c>
    </row>
    <row r="14547" spans="1:18" x14ac:dyDescent="0.25">
      <c r="A14547">
        <v>2019</v>
      </c>
      <c r="B14547" t="s">
        <v>37</v>
      </c>
      <c r="C14547">
        <v>34</v>
      </c>
      <c r="D14547">
        <v>2</v>
      </c>
      <c r="E14547" t="s">
        <v>49</v>
      </c>
      <c r="F14547">
        <v>45</v>
      </c>
      <c r="G14547" t="s">
        <v>20</v>
      </c>
      <c r="H14547" t="s">
        <v>42</v>
      </c>
      <c r="I14547">
        <v>8.5014000000000006E-2</v>
      </c>
      <c r="J14547">
        <v>4.6700000000000002E-4</v>
      </c>
      <c r="K14547">
        <v>-1.9954190000000001</v>
      </c>
      <c r="L14547">
        <v>-1.990291</v>
      </c>
      <c r="M14547">
        <v>-1.992883</v>
      </c>
      <c r="N14547">
        <v>1.5200000000000001E-4</v>
      </c>
      <c r="O14547">
        <v>23.196276999999998</v>
      </c>
      <c r="P14547">
        <v>282.85636799999997</v>
      </c>
      <c r="Q14547">
        <v>39.083427</v>
      </c>
      <c r="R14547">
        <f t="shared" si="227"/>
        <v>0.32548179871520344</v>
      </c>
    </row>
    <row r="14548" spans="1:18" x14ac:dyDescent="0.25">
      <c r="A14548">
        <v>2019</v>
      </c>
      <c r="B14548" t="s">
        <v>37</v>
      </c>
      <c r="C14548">
        <v>34</v>
      </c>
      <c r="D14548">
        <v>2</v>
      </c>
      <c r="E14548" t="s">
        <v>49</v>
      </c>
      <c r="F14548">
        <v>46</v>
      </c>
      <c r="G14548" t="s">
        <v>20</v>
      </c>
      <c r="H14548" t="s">
        <v>42</v>
      </c>
      <c r="I14548">
        <v>3.2162000000000003E-2</v>
      </c>
      <c r="J14548">
        <v>7.6000000000000004E-5</v>
      </c>
      <c r="K14548">
        <v>-1.9476640000000001</v>
      </c>
      <c r="L14548">
        <v>-1.9432210000000001</v>
      </c>
      <c r="M14548">
        <v>-1.945092</v>
      </c>
      <c r="N14548">
        <v>8.3999999999999995E-5</v>
      </c>
      <c r="O14548">
        <v>34.239705999999998</v>
      </c>
      <c r="P14548">
        <v>66.263829000000001</v>
      </c>
      <c r="Q14548">
        <v>44.358117</v>
      </c>
      <c r="R14548">
        <f t="shared" si="227"/>
        <v>1.1052631578947367</v>
      </c>
    </row>
    <row r="14549" spans="1:18" x14ac:dyDescent="0.25">
      <c r="A14549">
        <v>2019</v>
      </c>
      <c r="B14549" t="s">
        <v>37</v>
      </c>
      <c r="C14549">
        <v>34</v>
      </c>
      <c r="D14549">
        <v>2</v>
      </c>
      <c r="E14549" t="s">
        <v>49</v>
      </c>
      <c r="F14549">
        <v>47</v>
      </c>
      <c r="G14549" t="s">
        <v>20</v>
      </c>
      <c r="H14549" t="s">
        <v>45</v>
      </c>
      <c r="I14549">
        <v>0.60174000000000005</v>
      </c>
      <c r="J14549">
        <v>1.1714E-2</v>
      </c>
      <c r="K14549">
        <v>-1.955263</v>
      </c>
      <c r="L14549">
        <v>-1.905286</v>
      </c>
      <c r="M14549">
        <v>-1.945389</v>
      </c>
      <c r="N14549">
        <v>9.972E-3</v>
      </c>
      <c r="O14549">
        <v>0.87077300000000002</v>
      </c>
      <c r="P14549">
        <v>1636.702839</v>
      </c>
      <c r="Q14549">
        <v>85.453477000000007</v>
      </c>
      <c r="R14549">
        <f t="shared" si="227"/>
        <v>0.85128905583062997</v>
      </c>
    </row>
    <row r="14550" spans="1:18" x14ac:dyDescent="0.25">
      <c r="A14550">
        <v>2019</v>
      </c>
      <c r="B14550" t="s">
        <v>37</v>
      </c>
      <c r="C14550">
        <v>34</v>
      </c>
      <c r="D14550">
        <v>2</v>
      </c>
      <c r="E14550" t="s">
        <v>49</v>
      </c>
      <c r="F14550">
        <v>48</v>
      </c>
      <c r="G14550" t="s">
        <v>20</v>
      </c>
      <c r="H14550" t="s">
        <v>29</v>
      </c>
      <c r="I14550">
        <v>0.249611</v>
      </c>
      <c r="J14550">
        <v>3.5140000000000002E-3</v>
      </c>
      <c r="K14550">
        <v>-1.849267</v>
      </c>
      <c r="L14550">
        <v>-1.820092</v>
      </c>
      <c r="M14550">
        <v>-1.8283370000000001</v>
      </c>
      <c r="N14550">
        <v>2.307E-3</v>
      </c>
      <c r="O14550">
        <v>15.171218</v>
      </c>
      <c r="P14550">
        <v>569.17292999999995</v>
      </c>
      <c r="Q14550">
        <v>64.279757000000004</v>
      </c>
      <c r="R14550">
        <f t="shared" si="227"/>
        <v>0.6565167899829254</v>
      </c>
    </row>
    <row r="14551" spans="1:18" x14ac:dyDescent="0.25">
      <c r="A14551">
        <v>2019</v>
      </c>
      <c r="B14551" t="s">
        <v>37</v>
      </c>
      <c r="C14551">
        <v>34</v>
      </c>
      <c r="D14551">
        <v>2</v>
      </c>
      <c r="E14551" t="s">
        <v>49</v>
      </c>
      <c r="F14551">
        <v>49</v>
      </c>
      <c r="G14551" t="s">
        <v>20</v>
      </c>
      <c r="H14551" t="s">
        <v>24</v>
      </c>
      <c r="I14551">
        <v>4.4843000000000001E-2</v>
      </c>
      <c r="J14551">
        <v>1.37E-4</v>
      </c>
      <c r="K14551" t="s">
        <v>38</v>
      </c>
      <c r="L14551" t="s">
        <v>38</v>
      </c>
      <c r="M14551" t="s">
        <v>38</v>
      </c>
      <c r="N14551" t="s">
        <v>38</v>
      </c>
      <c r="O14551" t="s">
        <v>38</v>
      </c>
      <c r="P14551" t="s">
        <v>38</v>
      </c>
      <c r="Q14551" t="s">
        <v>38</v>
      </c>
      <c r="R14551" t="e">
        <f t="shared" si="227"/>
        <v>#VALUE!</v>
      </c>
    </row>
    <row r="14552" spans="1:18" x14ac:dyDescent="0.25">
      <c r="A14552">
        <v>2019</v>
      </c>
      <c r="B14552" t="s">
        <v>37</v>
      </c>
      <c r="C14552">
        <v>34</v>
      </c>
      <c r="D14552">
        <v>2</v>
      </c>
      <c r="E14552" t="s">
        <v>49</v>
      </c>
      <c r="F14552">
        <v>50</v>
      </c>
      <c r="G14552" t="s">
        <v>20</v>
      </c>
      <c r="H14552" t="s">
        <v>23</v>
      </c>
      <c r="I14552">
        <v>0.100269</v>
      </c>
      <c r="J14552">
        <v>7.6499999999999995E-4</v>
      </c>
      <c r="K14552">
        <v>-1.7885219999999999</v>
      </c>
      <c r="L14552">
        <v>-1.7789809999999999</v>
      </c>
      <c r="M14552">
        <v>-1.783326</v>
      </c>
      <c r="N14552">
        <v>2.4000000000000001E-4</v>
      </c>
      <c r="O14552">
        <v>59.490282000000001</v>
      </c>
      <c r="P14552">
        <v>76.163518999999994</v>
      </c>
      <c r="Q14552">
        <v>65.940207000000001</v>
      </c>
      <c r="R14552">
        <f t="shared" si="227"/>
        <v>0.31372549019607848</v>
      </c>
    </row>
    <row r="14553" spans="1:18" x14ac:dyDescent="0.25">
      <c r="A14553">
        <v>2019</v>
      </c>
      <c r="B14553" t="s">
        <v>37</v>
      </c>
      <c r="C14553">
        <v>34</v>
      </c>
      <c r="D14553">
        <v>2</v>
      </c>
      <c r="E14553" t="s">
        <v>49</v>
      </c>
      <c r="F14553">
        <v>51</v>
      </c>
      <c r="G14553" t="s">
        <v>20</v>
      </c>
      <c r="H14553" t="s">
        <v>25</v>
      </c>
      <c r="I14553">
        <v>0.21110200000000001</v>
      </c>
      <c r="J14553">
        <v>2.2279999999999999E-3</v>
      </c>
      <c r="K14553">
        <v>-1.8301190000000001</v>
      </c>
      <c r="L14553">
        <v>-1.7875730000000001</v>
      </c>
      <c r="M14553">
        <v>-1.80322</v>
      </c>
      <c r="N14553">
        <v>1.949E-3</v>
      </c>
      <c r="O14553">
        <v>10.329411</v>
      </c>
      <c r="P14553">
        <v>567.26842399999998</v>
      </c>
      <c r="Q14553">
        <v>109.889342</v>
      </c>
      <c r="R14553">
        <f t="shared" si="227"/>
        <v>0.87477558348294437</v>
      </c>
    </row>
    <row r="14554" spans="1:18" x14ac:dyDescent="0.25">
      <c r="A14554">
        <v>2019</v>
      </c>
      <c r="B14554" t="s">
        <v>37</v>
      </c>
      <c r="C14554">
        <v>34</v>
      </c>
      <c r="D14554">
        <v>2</v>
      </c>
      <c r="E14554" t="s">
        <v>49</v>
      </c>
      <c r="F14554">
        <v>52</v>
      </c>
      <c r="G14554" t="s">
        <v>20</v>
      </c>
      <c r="H14554" t="s">
        <v>25</v>
      </c>
      <c r="I14554">
        <v>0.17646899999999999</v>
      </c>
      <c r="J14554">
        <v>1.191E-3</v>
      </c>
      <c r="K14554">
        <v>-1.92927</v>
      </c>
      <c r="L14554">
        <v>-1.9268000000000001</v>
      </c>
      <c r="M14554">
        <v>-1.9279630000000001</v>
      </c>
      <c r="N14554">
        <v>1.9799999999999999E-4</v>
      </c>
      <c r="O14554">
        <v>15.590892999999999</v>
      </c>
      <c r="P14554">
        <v>74.113366999999997</v>
      </c>
      <c r="Q14554">
        <v>19.547716999999999</v>
      </c>
      <c r="R14554">
        <f t="shared" si="227"/>
        <v>0.16624685138539042</v>
      </c>
    </row>
    <row r="14555" spans="1:18" x14ac:dyDescent="0.25">
      <c r="A14555">
        <v>2019</v>
      </c>
      <c r="B14555" t="s">
        <v>37</v>
      </c>
      <c r="C14555">
        <v>34</v>
      </c>
      <c r="D14555">
        <v>2</v>
      </c>
      <c r="E14555" t="s">
        <v>49</v>
      </c>
      <c r="F14555">
        <v>53</v>
      </c>
      <c r="G14555" t="s">
        <v>20</v>
      </c>
      <c r="H14555" t="s">
        <v>42</v>
      </c>
      <c r="I14555">
        <v>0.298927</v>
      </c>
      <c r="J14555">
        <v>4.3829999999999997E-3</v>
      </c>
      <c r="K14555">
        <v>-1.9318169999999999</v>
      </c>
      <c r="L14555">
        <v>-1.845129</v>
      </c>
      <c r="M14555">
        <v>-1.9114599999999999</v>
      </c>
      <c r="N14555">
        <v>4.3220000000000003E-3</v>
      </c>
      <c r="O14555">
        <v>8.3512649999999997</v>
      </c>
      <c r="P14555">
        <v>3472.8073509999999</v>
      </c>
      <c r="Q14555">
        <v>212.890242</v>
      </c>
      <c r="R14555">
        <f t="shared" si="227"/>
        <v>0.98608259183207858</v>
      </c>
    </row>
    <row r="14556" spans="1:18" x14ac:dyDescent="0.25">
      <c r="A14556">
        <v>2019</v>
      </c>
      <c r="B14556" t="s">
        <v>37</v>
      </c>
      <c r="C14556">
        <v>34</v>
      </c>
      <c r="D14556">
        <v>2</v>
      </c>
      <c r="E14556" t="s">
        <v>49</v>
      </c>
      <c r="F14556">
        <v>54</v>
      </c>
      <c r="G14556" t="s">
        <v>20</v>
      </c>
      <c r="H14556" t="s">
        <v>42</v>
      </c>
      <c r="I14556">
        <v>0.51527699999999999</v>
      </c>
      <c r="J14556">
        <v>9.2840000000000006E-3</v>
      </c>
      <c r="K14556">
        <v>-1.9640919999999999</v>
      </c>
      <c r="L14556">
        <v>-1.935349</v>
      </c>
      <c r="M14556">
        <v>-1.9506250000000001</v>
      </c>
      <c r="N14556">
        <v>9.1520000000000004E-3</v>
      </c>
      <c r="O14556">
        <v>5.2435999999999998</v>
      </c>
      <c r="P14556">
        <v>522.54746699999998</v>
      </c>
      <c r="Q14556">
        <v>54.731631</v>
      </c>
      <c r="R14556">
        <f t="shared" si="227"/>
        <v>0.98578199052132698</v>
      </c>
    </row>
    <row r="14557" spans="1:18" x14ac:dyDescent="0.25">
      <c r="A14557">
        <v>2019</v>
      </c>
      <c r="B14557" t="s">
        <v>37</v>
      </c>
      <c r="C14557">
        <v>34</v>
      </c>
      <c r="D14557">
        <v>2</v>
      </c>
      <c r="E14557" t="s">
        <v>49</v>
      </c>
      <c r="F14557">
        <v>55</v>
      </c>
      <c r="G14557" t="s">
        <v>20</v>
      </c>
      <c r="H14557" t="s">
        <v>45</v>
      </c>
      <c r="I14557">
        <v>0.238537</v>
      </c>
      <c r="J14557">
        <v>1.797E-3</v>
      </c>
      <c r="K14557">
        <v>-1.9575100000000001</v>
      </c>
      <c r="L14557">
        <v>-1.9095089999999999</v>
      </c>
      <c r="M14557">
        <v>-1.9428909999999999</v>
      </c>
      <c r="N14557">
        <v>2.1940000000000002E-3</v>
      </c>
      <c r="O14557">
        <v>3.949039</v>
      </c>
      <c r="P14557">
        <v>570.00854500000003</v>
      </c>
      <c r="Q14557">
        <v>169.36329799999999</v>
      </c>
      <c r="R14557">
        <f t="shared" si="227"/>
        <v>1.2209237618252644</v>
      </c>
    </row>
    <row r="14558" spans="1:18" x14ac:dyDescent="0.25">
      <c r="A14558">
        <v>2019</v>
      </c>
      <c r="B14558" t="s">
        <v>37</v>
      </c>
      <c r="C14558">
        <v>34</v>
      </c>
      <c r="D14558">
        <v>2</v>
      </c>
      <c r="E14558" t="s">
        <v>49</v>
      </c>
      <c r="F14558">
        <v>56</v>
      </c>
      <c r="G14558" t="s">
        <v>20</v>
      </c>
      <c r="H14558" t="s">
        <v>45</v>
      </c>
      <c r="I14558">
        <v>1.023579</v>
      </c>
      <c r="J14558">
        <v>1.7877000000000001E-2</v>
      </c>
      <c r="K14558">
        <v>-1.974402</v>
      </c>
      <c r="L14558">
        <v>-1.901284</v>
      </c>
      <c r="M14558">
        <v>-1.956755</v>
      </c>
      <c r="N14558">
        <v>1.6878000000000001E-2</v>
      </c>
      <c r="O14558">
        <v>1.636169</v>
      </c>
      <c r="P14558">
        <v>7257.8609749999996</v>
      </c>
      <c r="Q14558">
        <v>94.977811000000003</v>
      </c>
      <c r="R14558">
        <f t="shared" si="227"/>
        <v>0.94411814062762212</v>
      </c>
    </row>
    <row r="14559" spans="1:18" x14ac:dyDescent="0.25">
      <c r="A14559">
        <v>2019</v>
      </c>
      <c r="B14559" t="s">
        <v>37</v>
      </c>
      <c r="C14559">
        <v>34</v>
      </c>
      <c r="D14559">
        <v>2</v>
      </c>
      <c r="E14559" t="s">
        <v>49</v>
      </c>
      <c r="F14559">
        <v>57</v>
      </c>
      <c r="G14559" t="s">
        <v>20</v>
      </c>
      <c r="H14559" t="s">
        <v>45</v>
      </c>
      <c r="I14559">
        <v>0.103254</v>
      </c>
      <c r="J14559">
        <v>5.6499999999999996E-4</v>
      </c>
      <c r="K14559">
        <v>-1.967687</v>
      </c>
      <c r="L14559">
        <v>-1.957524</v>
      </c>
      <c r="M14559">
        <v>-1.9624699999999999</v>
      </c>
      <c r="N14559">
        <v>1.36E-4</v>
      </c>
      <c r="O14559">
        <v>64.272846000000001</v>
      </c>
      <c r="P14559">
        <v>78.798877000000005</v>
      </c>
      <c r="Q14559">
        <v>70.184931000000006</v>
      </c>
      <c r="R14559">
        <f t="shared" si="227"/>
        <v>0.24070796460176994</v>
      </c>
    </row>
    <row r="14560" spans="1:18" x14ac:dyDescent="0.25">
      <c r="A14560">
        <v>2019</v>
      </c>
      <c r="B14560" t="s">
        <v>37</v>
      </c>
      <c r="C14560">
        <v>34</v>
      </c>
      <c r="D14560">
        <v>2</v>
      </c>
      <c r="E14560" t="s">
        <v>49</v>
      </c>
      <c r="F14560">
        <v>58</v>
      </c>
      <c r="G14560" t="s">
        <v>20</v>
      </c>
      <c r="H14560" t="s">
        <v>42</v>
      </c>
      <c r="I14560">
        <v>0.21344199999999999</v>
      </c>
      <c r="J14560">
        <v>2.565E-3</v>
      </c>
      <c r="K14560">
        <v>-1.9188130000000001</v>
      </c>
      <c r="L14560">
        <v>-1.8621239999999999</v>
      </c>
      <c r="M14560">
        <v>-1.8951180000000001</v>
      </c>
      <c r="N14560">
        <v>2.3709999999999998E-3</v>
      </c>
      <c r="O14560">
        <v>5.0040380000000004</v>
      </c>
      <c r="P14560">
        <v>461.84691500000002</v>
      </c>
      <c r="Q14560">
        <v>197.35657699999999</v>
      </c>
      <c r="R14560">
        <f t="shared" si="227"/>
        <v>0.92436647173489273</v>
      </c>
    </row>
    <row r="14561" spans="1:18" x14ac:dyDescent="0.25">
      <c r="A14561">
        <v>2019</v>
      </c>
      <c r="B14561" t="s">
        <v>37</v>
      </c>
      <c r="C14561">
        <v>34</v>
      </c>
      <c r="D14561">
        <v>2</v>
      </c>
      <c r="E14561" t="s">
        <v>49</v>
      </c>
      <c r="F14561">
        <v>59</v>
      </c>
      <c r="G14561" t="s">
        <v>20</v>
      </c>
      <c r="H14561" t="s">
        <v>29</v>
      </c>
      <c r="I14561">
        <v>0.171656</v>
      </c>
      <c r="J14561">
        <v>1.8E-3</v>
      </c>
      <c r="K14561">
        <v>-1.8754729999999999</v>
      </c>
      <c r="L14561">
        <v>-1.859076</v>
      </c>
      <c r="M14561">
        <v>-1.864633</v>
      </c>
      <c r="N14561">
        <v>1.01E-3</v>
      </c>
      <c r="O14561">
        <v>3.4228230000000002</v>
      </c>
      <c r="P14561">
        <v>685.41626199999996</v>
      </c>
      <c r="Q14561">
        <v>66.551828999999998</v>
      </c>
      <c r="R14561">
        <f t="shared" si="227"/>
        <v>0.56111111111111112</v>
      </c>
    </row>
    <row r="14562" spans="1:18" x14ac:dyDescent="0.25">
      <c r="A14562">
        <v>2019</v>
      </c>
      <c r="B14562" t="s">
        <v>37</v>
      </c>
      <c r="C14562">
        <v>34</v>
      </c>
      <c r="D14562">
        <v>2</v>
      </c>
      <c r="E14562" t="s">
        <v>49</v>
      </c>
      <c r="F14562">
        <v>60</v>
      </c>
      <c r="G14562" t="s">
        <v>20</v>
      </c>
      <c r="H14562" t="s">
        <v>45</v>
      </c>
      <c r="I14562">
        <v>0.14943100000000001</v>
      </c>
      <c r="J14562">
        <v>1.449E-3</v>
      </c>
      <c r="K14562">
        <v>-1.959624</v>
      </c>
      <c r="L14562">
        <v>-1.948348</v>
      </c>
      <c r="M14562">
        <v>-1.9557439999999999</v>
      </c>
      <c r="N14562">
        <v>9.5100000000000002E-4</v>
      </c>
      <c r="O14562">
        <v>4.8803369999999999</v>
      </c>
      <c r="P14562">
        <v>78.042428999999998</v>
      </c>
      <c r="Q14562">
        <v>44.896174000000002</v>
      </c>
      <c r="R14562">
        <f t="shared" si="227"/>
        <v>0.65631469979296064</v>
      </c>
    </row>
    <row r="14563" spans="1:18" x14ac:dyDescent="0.25">
      <c r="A14563">
        <v>2019</v>
      </c>
      <c r="B14563" t="s">
        <v>37</v>
      </c>
      <c r="C14563">
        <v>34</v>
      </c>
      <c r="D14563">
        <v>2</v>
      </c>
      <c r="E14563" t="s">
        <v>49</v>
      </c>
      <c r="F14563">
        <v>61</v>
      </c>
      <c r="G14563" t="s">
        <v>20</v>
      </c>
      <c r="H14563" t="s">
        <v>45</v>
      </c>
      <c r="I14563">
        <v>7.9052999999999998E-2</v>
      </c>
      <c r="J14563">
        <v>2.4899999999999998E-4</v>
      </c>
      <c r="K14563">
        <v>-1.9617309999999999</v>
      </c>
      <c r="L14563">
        <v>-1.95069</v>
      </c>
      <c r="M14563">
        <v>-1.9569209999999999</v>
      </c>
      <c r="N14563">
        <v>1.3999999999999999E-4</v>
      </c>
      <c r="O14563">
        <v>30.375309999999999</v>
      </c>
      <c r="P14563">
        <v>73.314239999999998</v>
      </c>
      <c r="Q14563">
        <v>51.569195999999998</v>
      </c>
      <c r="R14563">
        <f t="shared" si="227"/>
        <v>0.56224899598393574</v>
      </c>
    </row>
    <row r="14564" spans="1:18" x14ac:dyDescent="0.25">
      <c r="A14564">
        <v>2019</v>
      </c>
      <c r="B14564" t="s">
        <v>37</v>
      </c>
      <c r="C14564">
        <v>34</v>
      </c>
      <c r="D14564">
        <v>2</v>
      </c>
      <c r="E14564" t="s">
        <v>49</v>
      </c>
      <c r="F14564">
        <v>62</v>
      </c>
      <c r="G14564" t="s">
        <v>20</v>
      </c>
      <c r="H14564" t="s">
        <v>25</v>
      </c>
      <c r="I14564">
        <v>0.467644</v>
      </c>
      <c r="J14564">
        <v>2.0730000000000002E-3</v>
      </c>
      <c r="K14564">
        <v>-1.9699070000000001</v>
      </c>
      <c r="L14564">
        <v>-1.947951</v>
      </c>
      <c r="M14564">
        <v>-1.9605220000000001</v>
      </c>
      <c r="N14564">
        <v>1.351E-3</v>
      </c>
      <c r="O14564">
        <v>1.2458340000000001</v>
      </c>
      <c r="P14564">
        <v>711.75108499999999</v>
      </c>
      <c r="Q14564">
        <v>48.691982000000003</v>
      </c>
      <c r="R14564">
        <f t="shared" si="227"/>
        <v>0.65171249397009157</v>
      </c>
    </row>
    <row r="14565" spans="1:18" x14ac:dyDescent="0.25">
      <c r="A14565">
        <v>2019</v>
      </c>
      <c r="B14565" t="s">
        <v>37</v>
      </c>
      <c r="C14565">
        <v>34</v>
      </c>
      <c r="D14565">
        <v>2</v>
      </c>
      <c r="E14565" t="s">
        <v>49</v>
      </c>
      <c r="F14565">
        <v>63</v>
      </c>
      <c r="G14565" t="s">
        <v>20</v>
      </c>
      <c r="H14565" t="s">
        <v>24</v>
      </c>
      <c r="I14565">
        <v>7.8955999999999998E-2</v>
      </c>
      <c r="J14565">
        <v>4.0499999999999998E-4</v>
      </c>
      <c r="K14565">
        <v>-1.941344</v>
      </c>
      <c r="L14565">
        <v>-1.936315</v>
      </c>
      <c r="M14565">
        <v>-1.9386220000000001</v>
      </c>
      <c r="N14565">
        <v>1.05E-4</v>
      </c>
      <c r="O14565">
        <v>25.551352999999999</v>
      </c>
      <c r="P14565">
        <v>57.906039</v>
      </c>
      <c r="Q14565">
        <v>42.057966</v>
      </c>
      <c r="R14565">
        <f t="shared" si="227"/>
        <v>0.2592592592592593</v>
      </c>
    </row>
    <row r="14566" spans="1:18" x14ac:dyDescent="0.25">
      <c r="A14566">
        <v>2019</v>
      </c>
      <c r="B14566" t="s">
        <v>37</v>
      </c>
      <c r="C14566">
        <v>34</v>
      </c>
      <c r="D14566">
        <v>2</v>
      </c>
      <c r="E14566" t="s">
        <v>49</v>
      </c>
      <c r="F14566">
        <v>64</v>
      </c>
      <c r="G14566" t="s">
        <v>20</v>
      </c>
      <c r="H14566" t="s">
        <v>24</v>
      </c>
      <c r="I14566">
        <v>3.2590000000000001E-2</v>
      </c>
      <c r="J14566">
        <v>7.4999999999999993E-5</v>
      </c>
      <c r="K14566" t="s">
        <v>38</v>
      </c>
      <c r="L14566" t="s">
        <v>38</v>
      </c>
      <c r="M14566" t="s">
        <v>38</v>
      </c>
      <c r="N14566" t="s">
        <v>38</v>
      </c>
      <c r="O14566" t="s">
        <v>38</v>
      </c>
      <c r="P14566" t="s">
        <v>38</v>
      </c>
      <c r="Q14566" t="s">
        <v>38</v>
      </c>
      <c r="R14566" t="e">
        <f t="shared" si="227"/>
        <v>#VALUE!</v>
      </c>
    </row>
    <row r="14567" spans="1:18" x14ac:dyDescent="0.25">
      <c r="A14567">
        <v>2019</v>
      </c>
      <c r="B14567" t="s">
        <v>37</v>
      </c>
      <c r="C14567">
        <v>34</v>
      </c>
      <c r="D14567">
        <v>2</v>
      </c>
      <c r="E14567" t="s">
        <v>49</v>
      </c>
      <c r="F14567">
        <v>65</v>
      </c>
      <c r="G14567" t="s">
        <v>20</v>
      </c>
      <c r="H14567" t="s">
        <v>24</v>
      </c>
      <c r="I14567">
        <v>7.2566000000000005E-2</v>
      </c>
      <c r="J14567">
        <v>3.59E-4</v>
      </c>
      <c r="K14567">
        <v>-1.968836</v>
      </c>
      <c r="L14567">
        <v>-1.961803</v>
      </c>
      <c r="M14567">
        <v>-1.965927</v>
      </c>
      <c r="N14567">
        <v>2.5300000000000002E-4</v>
      </c>
      <c r="O14567">
        <v>27.261347000000001</v>
      </c>
      <c r="P14567">
        <v>53.721924999999999</v>
      </c>
      <c r="Q14567">
        <v>37.856597000000001</v>
      </c>
      <c r="R14567">
        <f t="shared" si="227"/>
        <v>0.70473537604456826</v>
      </c>
    </row>
    <row r="14568" spans="1:18" x14ac:dyDescent="0.25">
      <c r="A14568">
        <v>2019</v>
      </c>
      <c r="B14568" t="s">
        <v>37</v>
      </c>
      <c r="C14568">
        <v>34</v>
      </c>
      <c r="D14568">
        <v>2</v>
      </c>
      <c r="E14568" t="s">
        <v>49</v>
      </c>
      <c r="F14568">
        <v>66</v>
      </c>
      <c r="G14568" t="s">
        <v>20</v>
      </c>
      <c r="H14568" t="s">
        <v>24</v>
      </c>
      <c r="I14568">
        <v>6.1261999999999997E-2</v>
      </c>
      <c r="J14568">
        <v>2.1599999999999999E-4</v>
      </c>
      <c r="K14568" t="s">
        <v>38</v>
      </c>
      <c r="L14568" t="s">
        <v>38</v>
      </c>
      <c r="M14568" t="s">
        <v>38</v>
      </c>
      <c r="N14568" t="s">
        <v>38</v>
      </c>
      <c r="O14568" t="s">
        <v>38</v>
      </c>
      <c r="P14568" t="s">
        <v>38</v>
      </c>
      <c r="Q14568" t="s">
        <v>38</v>
      </c>
      <c r="R14568" t="e">
        <f t="shared" si="227"/>
        <v>#VALUE!</v>
      </c>
    </row>
    <row r="14569" spans="1:18" x14ac:dyDescent="0.25">
      <c r="A14569">
        <v>2019</v>
      </c>
      <c r="B14569" t="s">
        <v>37</v>
      </c>
      <c r="C14569">
        <v>34</v>
      </c>
      <c r="D14569">
        <v>2</v>
      </c>
      <c r="E14569" t="s">
        <v>49</v>
      </c>
      <c r="F14569">
        <v>67</v>
      </c>
      <c r="G14569" t="s">
        <v>20</v>
      </c>
      <c r="H14569" t="s">
        <v>45</v>
      </c>
      <c r="I14569">
        <v>0.10656</v>
      </c>
      <c r="J14569">
        <v>4.9200000000000003E-4</v>
      </c>
      <c r="K14569" t="s">
        <v>38</v>
      </c>
      <c r="L14569" t="s">
        <v>38</v>
      </c>
      <c r="M14569" t="s">
        <v>38</v>
      </c>
      <c r="N14569" t="s">
        <v>38</v>
      </c>
      <c r="O14569" t="s">
        <v>38</v>
      </c>
      <c r="P14569" t="s">
        <v>38</v>
      </c>
      <c r="Q14569" t="s">
        <v>38</v>
      </c>
      <c r="R14569" t="e">
        <f t="shared" si="227"/>
        <v>#VALUE!</v>
      </c>
    </row>
    <row r="14570" spans="1:18" x14ac:dyDescent="0.25">
      <c r="A14570">
        <v>2019</v>
      </c>
      <c r="B14570" t="s">
        <v>37</v>
      </c>
      <c r="C14570">
        <v>34</v>
      </c>
      <c r="D14570">
        <v>2</v>
      </c>
      <c r="E14570" t="s">
        <v>49</v>
      </c>
      <c r="F14570">
        <v>68</v>
      </c>
      <c r="G14570" t="s">
        <v>20</v>
      </c>
      <c r="H14570" t="s">
        <v>42</v>
      </c>
      <c r="I14570">
        <v>0.11235000000000001</v>
      </c>
      <c r="J14570">
        <v>6.78E-4</v>
      </c>
      <c r="K14570">
        <v>-1.9863729999999999</v>
      </c>
      <c r="L14570">
        <v>-1.971347</v>
      </c>
      <c r="M14570">
        <v>-1.9816940000000001</v>
      </c>
      <c r="N14570">
        <v>3.6000000000000002E-4</v>
      </c>
      <c r="O14570">
        <v>4.4500840000000004</v>
      </c>
      <c r="P14570">
        <v>486.74211300000002</v>
      </c>
      <c r="Q14570">
        <v>63.278331999999999</v>
      </c>
      <c r="R14570">
        <f t="shared" si="227"/>
        <v>0.53097345132743368</v>
      </c>
    </row>
    <row r="14571" spans="1:18" x14ac:dyDescent="0.25">
      <c r="A14571">
        <v>2019</v>
      </c>
      <c r="B14571" t="s">
        <v>37</v>
      </c>
      <c r="C14571">
        <v>34</v>
      </c>
      <c r="D14571">
        <v>2</v>
      </c>
      <c r="E14571" t="s">
        <v>49</v>
      </c>
      <c r="F14571">
        <v>69</v>
      </c>
      <c r="G14571" t="s">
        <v>20</v>
      </c>
      <c r="H14571" t="s">
        <v>25</v>
      </c>
      <c r="I14571">
        <v>0.16342899999999999</v>
      </c>
      <c r="J14571">
        <v>7.4600000000000003E-4</v>
      </c>
      <c r="K14571">
        <v>-1.961362</v>
      </c>
      <c r="L14571">
        <v>-1.955751</v>
      </c>
      <c r="M14571">
        <v>-1.9589490000000001</v>
      </c>
      <c r="N14571">
        <v>1.3200000000000001E-4</v>
      </c>
      <c r="O14571">
        <v>29.439996000000001</v>
      </c>
      <c r="P14571">
        <v>56.731330999999997</v>
      </c>
      <c r="Q14571">
        <v>44.182445999999999</v>
      </c>
      <c r="R14571">
        <f t="shared" ref="R14571:R14634" si="228">N14571/J14571</f>
        <v>0.17694369973190349</v>
      </c>
    </row>
    <row r="14572" spans="1:18" x14ac:dyDescent="0.25">
      <c r="A14572">
        <v>2019</v>
      </c>
      <c r="B14572" t="s">
        <v>37</v>
      </c>
      <c r="C14572">
        <v>34</v>
      </c>
      <c r="D14572">
        <v>2</v>
      </c>
      <c r="E14572" t="s">
        <v>49</v>
      </c>
      <c r="F14572">
        <v>70</v>
      </c>
      <c r="G14572" t="s">
        <v>20</v>
      </c>
      <c r="H14572" t="s">
        <v>25</v>
      </c>
      <c r="I14572">
        <v>0.113015</v>
      </c>
      <c r="J14572">
        <v>4.06E-4</v>
      </c>
      <c r="K14572" t="s">
        <v>38</v>
      </c>
      <c r="L14572" t="s">
        <v>38</v>
      </c>
      <c r="M14572" t="s">
        <v>38</v>
      </c>
      <c r="N14572" t="s">
        <v>38</v>
      </c>
      <c r="O14572" t="s">
        <v>38</v>
      </c>
      <c r="P14572" t="s">
        <v>38</v>
      </c>
      <c r="Q14572" t="s">
        <v>38</v>
      </c>
      <c r="R14572" t="e">
        <f t="shared" si="228"/>
        <v>#VALUE!</v>
      </c>
    </row>
    <row r="14573" spans="1:18" x14ac:dyDescent="0.25">
      <c r="A14573">
        <v>2019</v>
      </c>
      <c r="B14573" t="s">
        <v>37</v>
      </c>
      <c r="C14573">
        <v>34</v>
      </c>
      <c r="D14573">
        <v>2</v>
      </c>
      <c r="E14573" t="s">
        <v>49</v>
      </c>
      <c r="F14573">
        <v>71</v>
      </c>
      <c r="G14573" t="s">
        <v>20</v>
      </c>
      <c r="H14573" t="s">
        <v>42</v>
      </c>
      <c r="I14573">
        <v>5.441E-2</v>
      </c>
      <c r="J14573">
        <v>1.64E-4</v>
      </c>
      <c r="K14573" t="s">
        <v>38</v>
      </c>
      <c r="L14573" t="s">
        <v>38</v>
      </c>
      <c r="M14573" t="s">
        <v>38</v>
      </c>
      <c r="N14573" t="s">
        <v>38</v>
      </c>
      <c r="O14573" t="s">
        <v>38</v>
      </c>
      <c r="P14573" t="s">
        <v>38</v>
      </c>
      <c r="Q14573" t="s">
        <v>38</v>
      </c>
      <c r="R14573" t="e">
        <f t="shared" si="228"/>
        <v>#VALUE!</v>
      </c>
    </row>
    <row r="14574" spans="1:18" x14ac:dyDescent="0.25">
      <c r="A14574">
        <v>2019</v>
      </c>
      <c r="B14574" t="s">
        <v>37</v>
      </c>
      <c r="C14574">
        <v>34</v>
      </c>
      <c r="D14574">
        <v>2</v>
      </c>
      <c r="E14574" t="s">
        <v>49</v>
      </c>
      <c r="F14574">
        <v>72</v>
      </c>
      <c r="G14574" t="s">
        <v>20</v>
      </c>
      <c r="H14574" t="s">
        <v>45</v>
      </c>
      <c r="I14574">
        <v>0.187691</v>
      </c>
      <c r="J14574">
        <v>1.2880000000000001E-3</v>
      </c>
      <c r="K14574">
        <v>-1.9718199999999999</v>
      </c>
      <c r="L14574">
        <v>-1.9503839999999999</v>
      </c>
      <c r="M14574">
        <v>-1.966186</v>
      </c>
      <c r="N14574">
        <v>7.8299999999999995E-4</v>
      </c>
      <c r="O14574">
        <v>0</v>
      </c>
      <c r="P14574">
        <v>876.09929399999999</v>
      </c>
      <c r="Q14574">
        <v>76.151790000000005</v>
      </c>
      <c r="R14574">
        <f t="shared" si="228"/>
        <v>0.60791925465838503</v>
      </c>
    </row>
    <row r="14575" spans="1:18" x14ac:dyDescent="0.25">
      <c r="A14575">
        <v>2019</v>
      </c>
      <c r="B14575" t="s">
        <v>37</v>
      </c>
      <c r="C14575">
        <v>34</v>
      </c>
      <c r="D14575">
        <v>2</v>
      </c>
      <c r="E14575" t="s">
        <v>49</v>
      </c>
      <c r="F14575">
        <v>73</v>
      </c>
      <c r="G14575" t="s">
        <v>20</v>
      </c>
      <c r="H14575" t="s">
        <v>42</v>
      </c>
      <c r="I14575">
        <v>2.5513000000000001E-2</v>
      </c>
      <c r="J14575">
        <v>4.3000000000000002E-5</v>
      </c>
      <c r="K14575" t="s">
        <v>38</v>
      </c>
      <c r="L14575" t="s">
        <v>38</v>
      </c>
      <c r="M14575" t="s">
        <v>38</v>
      </c>
      <c r="N14575" t="s">
        <v>38</v>
      </c>
      <c r="O14575" t="s">
        <v>38</v>
      </c>
      <c r="P14575" t="s">
        <v>38</v>
      </c>
      <c r="Q14575" t="s">
        <v>38</v>
      </c>
      <c r="R14575" t="e">
        <f t="shared" si="228"/>
        <v>#VALUE!</v>
      </c>
    </row>
    <row r="14576" spans="1:18" x14ac:dyDescent="0.25">
      <c r="A14576">
        <v>2019</v>
      </c>
      <c r="B14576" t="s">
        <v>37</v>
      </c>
      <c r="C14576">
        <v>34</v>
      </c>
      <c r="D14576">
        <v>2</v>
      </c>
      <c r="E14576" t="s">
        <v>49</v>
      </c>
      <c r="F14576">
        <v>74</v>
      </c>
      <c r="G14576" t="s">
        <v>20</v>
      </c>
      <c r="H14576" t="s">
        <v>42</v>
      </c>
      <c r="I14576">
        <v>0.114437</v>
      </c>
      <c r="J14576">
        <v>4.4799999999999999E-4</v>
      </c>
      <c r="K14576">
        <v>-1.969209</v>
      </c>
      <c r="L14576">
        <v>-1.9638910000000001</v>
      </c>
      <c r="M14576">
        <v>-1.965066</v>
      </c>
      <c r="N14576">
        <v>1.8900000000000001E-4</v>
      </c>
      <c r="O14576">
        <v>4.182874</v>
      </c>
      <c r="P14576">
        <v>32.324635999999998</v>
      </c>
      <c r="Q14576">
        <v>11.906572000000001</v>
      </c>
      <c r="R14576">
        <f t="shared" si="228"/>
        <v>0.42187500000000006</v>
      </c>
    </row>
    <row r="14577" spans="1:18" x14ac:dyDescent="0.25">
      <c r="A14577">
        <v>2019</v>
      </c>
      <c r="B14577" t="s">
        <v>37</v>
      </c>
      <c r="C14577">
        <v>34</v>
      </c>
      <c r="D14577">
        <v>2</v>
      </c>
      <c r="E14577" t="s">
        <v>49</v>
      </c>
      <c r="F14577">
        <v>75</v>
      </c>
      <c r="G14577" t="s">
        <v>20</v>
      </c>
      <c r="H14577" t="s">
        <v>45</v>
      </c>
      <c r="I14577">
        <v>0.272318</v>
      </c>
      <c r="J14577">
        <v>1.374E-3</v>
      </c>
      <c r="K14577">
        <v>-1.9688239999999999</v>
      </c>
      <c r="L14577">
        <v>-1.959201</v>
      </c>
      <c r="M14577">
        <v>-1.964842</v>
      </c>
      <c r="N14577">
        <v>3.6400000000000001E-4</v>
      </c>
      <c r="O14577">
        <v>4.492947</v>
      </c>
      <c r="P14577">
        <v>574.442725</v>
      </c>
      <c r="Q14577">
        <v>23.552890000000001</v>
      </c>
      <c r="R14577">
        <f t="shared" si="228"/>
        <v>0.264919941775837</v>
      </c>
    </row>
    <row r="14578" spans="1:18" x14ac:dyDescent="0.25">
      <c r="A14578">
        <v>2019</v>
      </c>
      <c r="B14578" t="s">
        <v>37</v>
      </c>
      <c r="C14578">
        <v>34</v>
      </c>
      <c r="D14578">
        <v>2</v>
      </c>
      <c r="E14578" t="s">
        <v>49</v>
      </c>
      <c r="F14578">
        <v>76</v>
      </c>
      <c r="G14578" t="s">
        <v>20</v>
      </c>
      <c r="H14578" t="s">
        <v>42</v>
      </c>
      <c r="I14578">
        <v>0.213754</v>
      </c>
      <c r="J14578">
        <v>2.4069999999999999E-3</v>
      </c>
      <c r="K14578">
        <v>-1.9475229999999999</v>
      </c>
      <c r="L14578">
        <v>-1.9334640000000001</v>
      </c>
      <c r="M14578">
        <v>-1.942258</v>
      </c>
      <c r="N14578">
        <v>1.3209999999999999E-3</v>
      </c>
      <c r="O14578">
        <v>12.733116000000001</v>
      </c>
      <c r="P14578">
        <v>125.24708</v>
      </c>
      <c r="Q14578">
        <v>40.023102999999999</v>
      </c>
      <c r="R14578">
        <f t="shared" si="228"/>
        <v>0.54881595346904866</v>
      </c>
    </row>
    <row r="14579" spans="1:18" x14ac:dyDescent="0.25">
      <c r="A14579">
        <v>2019</v>
      </c>
      <c r="B14579" t="s">
        <v>37</v>
      </c>
      <c r="C14579">
        <v>34</v>
      </c>
      <c r="D14579">
        <v>2</v>
      </c>
      <c r="E14579" t="s">
        <v>49</v>
      </c>
      <c r="F14579">
        <v>77</v>
      </c>
      <c r="G14579" t="s">
        <v>20</v>
      </c>
      <c r="H14579" t="s">
        <v>42</v>
      </c>
      <c r="I14579">
        <v>5.1869999999999999E-2</v>
      </c>
      <c r="J14579">
        <v>1.9599999999999999E-4</v>
      </c>
      <c r="K14579" t="s">
        <v>38</v>
      </c>
      <c r="L14579" t="s">
        <v>38</v>
      </c>
      <c r="M14579" t="s">
        <v>38</v>
      </c>
      <c r="N14579" t="s">
        <v>38</v>
      </c>
      <c r="O14579" t="s">
        <v>38</v>
      </c>
      <c r="P14579" t="s">
        <v>38</v>
      </c>
      <c r="Q14579" t="s">
        <v>38</v>
      </c>
      <c r="R14579" t="e">
        <f t="shared" si="228"/>
        <v>#VALUE!</v>
      </c>
    </row>
    <row r="14580" spans="1:18" x14ac:dyDescent="0.25">
      <c r="A14580">
        <v>2019</v>
      </c>
      <c r="B14580" t="s">
        <v>37</v>
      </c>
      <c r="C14580">
        <v>34</v>
      </c>
      <c r="D14580">
        <v>2</v>
      </c>
      <c r="E14580" t="s">
        <v>49</v>
      </c>
      <c r="F14580">
        <v>78</v>
      </c>
      <c r="G14580" t="s">
        <v>20</v>
      </c>
      <c r="H14580" t="s">
        <v>24</v>
      </c>
      <c r="I14580">
        <v>4.0178999999999999E-2</v>
      </c>
      <c r="J14580">
        <v>1.1E-4</v>
      </c>
      <c r="K14580" t="s">
        <v>38</v>
      </c>
      <c r="L14580" t="s">
        <v>38</v>
      </c>
      <c r="M14580" t="s">
        <v>38</v>
      </c>
      <c r="N14580" t="s">
        <v>38</v>
      </c>
      <c r="O14580" t="s">
        <v>38</v>
      </c>
      <c r="P14580" t="s">
        <v>38</v>
      </c>
      <c r="Q14580" t="s">
        <v>38</v>
      </c>
      <c r="R14580" t="e">
        <f t="shared" si="228"/>
        <v>#VALUE!</v>
      </c>
    </row>
    <row r="14581" spans="1:18" x14ac:dyDescent="0.25">
      <c r="A14581">
        <v>2019</v>
      </c>
      <c r="B14581" t="s">
        <v>37</v>
      </c>
      <c r="C14581">
        <v>34</v>
      </c>
      <c r="D14581">
        <v>2</v>
      </c>
      <c r="E14581" t="s">
        <v>49</v>
      </c>
      <c r="F14581">
        <v>79</v>
      </c>
      <c r="G14581" t="s">
        <v>20</v>
      </c>
      <c r="H14581" t="s">
        <v>24</v>
      </c>
      <c r="I14581">
        <v>7.4048000000000003E-2</v>
      </c>
      <c r="J14581">
        <v>2.7399999999999999E-4</v>
      </c>
      <c r="K14581" t="s">
        <v>38</v>
      </c>
      <c r="L14581" t="s">
        <v>38</v>
      </c>
      <c r="M14581" t="s">
        <v>38</v>
      </c>
      <c r="N14581" t="s">
        <v>38</v>
      </c>
      <c r="O14581" t="s">
        <v>38</v>
      </c>
      <c r="P14581" t="s">
        <v>38</v>
      </c>
      <c r="Q14581" t="s">
        <v>38</v>
      </c>
      <c r="R14581" t="e">
        <f t="shared" si="228"/>
        <v>#VALUE!</v>
      </c>
    </row>
    <row r="14582" spans="1:18" x14ac:dyDescent="0.25">
      <c r="A14582">
        <v>2019</v>
      </c>
      <c r="B14582" t="s">
        <v>37</v>
      </c>
      <c r="C14582">
        <v>34</v>
      </c>
      <c r="D14582">
        <v>2</v>
      </c>
      <c r="E14582" t="s">
        <v>49</v>
      </c>
      <c r="F14582">
        <v>80</v>
      </c>
      <c r="G14582" t="s">
        <v>20</v>
      </c>
      <c r="H14582" t="s">
        <v>24</v>
      </c>
      <c r="I14582">
        <v>0.103259</v>
      </c>
      <c r="J14582">
        <v>6.8199999999999999E-4</v>
      </c>
      <c r="K14582">
        <v>-1.871183</v>
      </c>
      <c r="L14582">
        <v>-1.8673360000000001</v>
      </c>
      <c r="M14582">
        <v>-1.86911</v>
      </c>
      <c r="N14582">
        <v>1.05E-4</v>
      </c>
      <c r="O14582">
        <v>27.0352</v>
      </c>
      <c r="P14582">
        <v>32.123764999999999</v>
      </c>
      <c r="Q14582">
        <v>28.621255000000001</v>
      </c>
      <c r="R14582">
        <f t="shared" si="228"/>
        <v>0.15395894428152493</v>
      </c>
    </row>
    <row r="14583" spans="1:18" x14ac:dyDescent="0.25">
      <c r="A14583">
        <v>2019</v>
      </c>
      <c r="B14583" t="s">
        <v>37</v>
      </c>
      <c r="C14583">
        <v>34</v>
      </c>
      <c r="D14583">
        <v>2</v>
      </c>
      <c r="E14583" t="s">
        <v>49</v>
      </c>
      <c r="F14583">
        <v>81</v>
      </c>
      <c r="G14583" t="s">
        <v>20</v>
      </c>
      <c r="H14583" t="s">
        <v>23</v>
      </c>
      <c r="I14583">
        <v>0.156278</v>
      </c>
      <c r="J14583">
        <v>1.366E-3</v>
      </c>
      <c r="K14583">
        <v>-1.9109769999999999</v>
      </c>
      <c r="L14583">
        <v>-1.890755</v>
      </c>
      <c r="M14583">
        <v>-1.8960809999999999</v>
      </c>
      <c r="N14583">
        <v>6.1700000000000004E-4</v>
      </c>
      <c r="O14583">
        <v>10.281539</v>
      </c>
      <c r="P14583">
        <v>227.00586000000001</v>
      </c>
      <c r="Q14583">
        <v>79.444579000000004</v>
      </c>
      <c r="R14583">
        <f t="shared" si="228"/>
        <v>0.45168374816983897</v>
      </c>
    </row>
    <row r="14584" spans="1:18" x14ac:dyDescent="0.25">
      <c r="A14584">
        <v>2019</v>
      </c>
      <c r="B14584" t="s">
        <v>37</v>
      </c>
      <c r="C14584">
        <v>34</v>
      </c>
      <c r="D14584">
        <v>2</v>
      </c>
      <c r="E14584" t="s">
        <v>49</v>
      </c>
      <c r="F14584">
        <v>82</v>
      </c>
      <c r="G14584" t="s">
        <v>20</v>
      </c>
      <c r="H14584" t="s">
        <v>42</v>
      </c>
      <c r="I14584">
        <v>0.119046</v>
      </c>
      <c r="J14584">
        <v>1.0330000000000001E-3</v>
      </c>
      <c r="K14584">
        <v>-1.9424220000000001</v>
      </c>
      <c r="L14584">
        <v>-1.906989</v>
      </c>
      <c r="M14584">
        <v>-1.925856</v>
      </c>
      <c r="N14584">
        <v>6.1799999999999995E-4</v>
      </c>
      <c r="O14584">
        <v>53.032608000000003</v>
      </c>
      <c r="P14584">
        <v>638.76315599999998</v>
      </c>
      <c r="Q14584">
        <v>99.515957999999998</v>
      </c>
      <c r="R14584">
        <f t="shared" si="228"/>
        <v>0.59825750242013542</v>
      </c>
    </row>
    <row r="14585" spans="1:18" x14ac:dyDescent="0.25">
      <c r="A14585">
        <v>2019</v>
      </c>
      <c r="B14585" t="s">
        <v>37</v>
      </c>
      <c r="C14585">
        <v>34</v>
      </c>
      <c r="D14585">
        <v>2</v>
      </c>
      <c r="E14585" t="s">
        <v>49</v>
      </c>
      <c r="F14585">
        <v>83</v>
      </c>
      <c r="G14585" t="s">
        <v>20</v>
      </c>
      <c r="H14585" t="s">
        <v>24</v>
      </c>
      <c r="I14585">
        <v>0.116534</v>
      </c>
      <c r="J14585">
        <v>5.7399999999999997E-4</v>
      </c>
      <c r="K14585">
        <v>-1.87001</v>
      </c>
      <c r="L14585">
        <v>-1.856263</v>
      </c>
      <c r="M14585">
        <v>-1.864341</v>
      </c>
      <c r="N14585">
        <v>1.4999999999999999E-4</v>
      </c>
      <c r="O14585">
        <v>62.928221999999998</v>
      </c>
      <c r="P14585">
        <v>128.25715600000001</v>
      </c>
      <c r="Q14585">
        <v>95.732327999999995</v>
      </c>
      <c r="R14585">
        <f t="shared" si="228"/>
        <v>0.26132404181184671</v>
      </c>
    </row>
    <row r="14586" spans="1:18" x14ac:dyDescent="0.25">
      <c r="A14586">
        <v>2019</v>
      </c>
      <c r="B14586" t="s">
        <v>37</v>
      </c>
      <c r="C14586">
        <v>34</v>
      </c>
      <c r="D14586">
        <v>2</v>
      </c>
      <c r="E14586" t="s">
        <v>49</v>
      </c>
      <c r="F14586">
        <v>84</v>
      </c>
      <c r="G14586" t="s">
        <v>20</v>
      </c>
      <c r="H14586" t="s">
        <v>22</v>
      </c>
      <c r="I14586">
        <v>0.39035799999999998</v>
      </c>
      <c r="J14586">
        <v>3.1350000000000002E-3</v>
      </c>
      <c r="K14586">
        <v>-1.885124</v>
      </c>
      <c r="L14586">
        <v>-1.8399859999999999</v>
      </c>
      <c r="M14586">
        <v>-1.8674029999999999</v>
      </c>
      <c r="N14586">
        <v>2.1679999999999998E-3</v>
      </c>
      <c r="O14586">
        <v>20.854977000000002</v>
      </c>
      <c r="P14586">
        <v>349.19767100000001</v>
      </c>
      <c r="Q14586">
        <v>96.918325999999993</v>
      </c>
      <c r="R14586">
        <f t="shared" si="228"/>
        <v>0.69154704944178613</v>
      </c>
    </row>
    <row r="14587" spans="1:18" x14ac:dyDescent="0.25">
      <c r="A14587">
        <v>2019</v>
      </c>
      <c r="B14587" t="s">
        <v>37</v>
      </c>
      <c r="C14587">
        <v>34</v>
      </c>
      <c r="D14587">
        <v>2</v>
      </c>
      <c r="E14587" t="s">
        <v>49</v>
      </c>
      <c r="F14587">
        <v>85</v>
      </c>
      <c r="G14587" t="s">
        <v>20</v>
      </c>
      <c r="H14587" t="s">
        <v>42</v>
      </c>
      <c r="I14587">
        <v>0.100318</v>
      </c>
      <c r="J14587">
        <v>5.4199999999999995E-4</v>
      </c>
      <c r="K14587">
        <v>-1.909454</v>
      </c>
      <c r="L14587">
        <v>-1.886547</v>
      </c>
      <c r="M14587">
        <v>-1.899343</v>
      </c>
      <c r="N14587">
        <v>2.81E-4</v>
      </c>
      <c r="O14587">
        <v>22.304331000000001</v>
      </c>
      <c r="P14587">
        <v>202.61934199999999</v>
      </c>
      <c r="Q14587">
        <v>112.740825</v>
      </c>
      <c r="R14587">
        <f t="shared" si="228"/>
        <v>0.5184501845018451</v>
      </c>
    </row>
    <row r="14588" spans="1:18" x14ac:dyDescent="0.25">
      <c r="A14588">
        <v>2019</v>
      </c>
      <c r="B14588" t="s">
        <v>37</v>
      </c>
      <c r="C14588">
        <v>34</v>
      </c>
      <c r="D14588">
        <v>2</v>
      </c>
      <c r="E14588" t="s">
        <v>49</v>
      </c>
      <c r="F14588">
        <v>86</v>
      </c>
      <c r="G14588" t="s">
        <v>20</v>
      </c>
      <c r="H14588" t="s">
        <v>25</v>
      </c>
      <c r="I14588">
        <v>0.183527</v>
      </c>
      <c r="J14588">
        <v>1.011E-3</v>
      </c>
      <c r="K14588">
        <v>-1.8936869999999999</v>
      </c>
      <c r="L14588">
        <v>-1.8827719999999999</v>
      </c>
      <c r="M14588">
        <v>-1.8874899999999999</v>
      </c>
      <c r="N14588">
        <v>3.6699999999999998E-4</v>
      </c>
      <c r="O14588">
        <v>28.203154000000001</v>
      </c>
      <c r="P14588">
        <v>68.093106000000006</v>
      </c>
      <c r="Q14588">
        <v>45.376624999999997</v>
      </c>
      <c r="R14588">
        <f t="shared" si="228"/>
        <v>0.36300692383778438</v>
      </c>
    </row>
    <row r="14589" spans="1:18" x14ac:dyDescent="0.25">
      <c r="A14589">
        <v>2019</v>
      </c>
      <c r="B14589" t="s">
        <v>37</v>
      </c>
      <c r="C14589">
        <v>34</v>
      </c>
      <c r="D14589">
        <v>2</v>
      </c>
      <c r="E14589" t="s">
        <v>49</v>
      </c>
      <c r="F14589">
        <v>87</v>
      </c>
      <c r="G14589" t="s">
        <v>20</v>
      </c>
      <c r="H14589" t="s">
        <v>22</v>
      </c>
      <c r="I14589">
        <v>0.14568400000000001</v>
      </c>
      <c r="J14589">
        <v>9.4300000000000004E-4</v>
      </c>
      <c r="K14589">
        <v>-1.893383</v>
      </c>
      <c r="L14589">
        <v>-1.8726240000000001</v>
      </c>
      <c r="M14589">
        <v>-1.8819900000000001</v>
      </c>
      <c r="N14589">
        <v>7.7499999999999997E-4</v>
      </c>
      <c r="O14589">
        <v>40.726768999999997</v>
      </c>
      <c r="P14589">
        <v>1129.722882</v>
      </c>
      <c r="Q14589">
        <v>113.71837600000001</v>
      </c>
      <c r="R14589">
        <f t="shared" si="228"/>
        <v>0.82184517497348875</v>
      </c>
    </row>
    <row r="14590" spans="1:18" x14ac:dyDescent="0.25">
      <c r="A14590">
        <v>2019</v>
      </c>
      <c r="B14590" t="s">
        <v>37</v>
      </c>
      <c r="C14590">
        <v>34</v>
      </c>
      <c r="D14590">
        <v>2</v>
      </c>
      <c r="E14590" t="s">
        <v>49</v>
      </c>
      <c r="F14590">
        <v>88</v>
      </c>
      <c r="G14590" t="s">
        <v>20</v>
      </c>
      <c r="H14590" t="s">
        <v>42</v>
      </c>
      <c r="I14590">
        <v>0.16039400000000001</v>
      </c>
      <c r="J14590">
        <v>1.6850000000000001E-3</v>
      </c>
      <c r="K14590">
        <v>-1.9194100000000001</v>
      </c>
      <c r="L14590">
        <v>-1.8963350000000001</v>
      </c>
      <c r="M14590">
        <v>-1.905578</v>
      </c>
      <c r="N14590">
        <v>1.044E-3</v>
      </c>
      <c r="O14590">
        <v>22.040821999999999</v>
      </c>
      <c r="P14590">
        <v>122.628286</v>
      </c>
      <c r="Q14590">
        <v>53.739469999999997</v>
      </c>
      <c r="R14590">
        <f t="shared" si="228"/>
        <v>0.61958456973293763</v>
      </c>
    </row>
    <row r="14591" spans="1:18" x14ac:dyDescent="0.25">
      <c r="A14591">
        <v>2019</v>
      </c>
      <c r="B14591" t="s">
        <v>37</v>
      </c>
      <c r="C14591">
        <v>34</v>
      </c>
      <c r="D14591">
        <v>2</v>
      </c>
      <c r="E14591" t="s">
        <v>49</v>
      </c>
      <c r="F14591">
        <v>89</v>
      </c>
      <c r="G14591" t="s">
        <v>20</v>
      </c>
      <c r="H14591" t="s">
        <v>28</v>
      </c>
      <c r="I14591">
        <v>0.42208099999999998</v>
      </c>
      <c r="J14591">
        <v>4.9870000000000001E-3</v>
      </c>
      <c r="K14591">
        <v>-1.758124</v>
      </c>
      <c r="L14591">
        <v>-1.72641</v>
      </c>
      <c r="M14591">
        <v>-1.7412859999999999</v>
      </c>
      <c r="N14591">
        <v>3.395E-3</v>
      </c>
      <c r="O14591">
        <v>10.300919</v>
      </c>
      <c r="P14591">
        <v>10000</v>
      </c>
      <c r="Q14591">
        <v>178.55788000000001</v>
      </c>
      <c r="R14591">
        <f t="shared" si="228"/>
        <v>0.68077000200521354</v>
      </c>
    </row>
    <row r="14592" spans="1:18" x14ac:dyDescent="0.25">
      <c r="A14592">
        <v>2019</v>
      </c>
      <c r="B14592" t="s">
        <v>37</v>
      </c>
      <c r="C14592">
        <v>34</v>
      </c>
      <c r="D14592">
        <v>2</v>
      </c>
      <c r="E14592" t="s">
        <v>49</v>
      </c>
      <c r="F14592">
        <v>90</v>
      </c>
      <c r="G14592" t="s">
        <v>20</v>
      </c>
      <c r="H14592" t="s">
        <v>22</v>
      </c>
      <c r="I14592">
        <v>0.83846399999999999</v>
      </c>
      <c r="J14592">
        <v>2.3809E-2</v>
      </c>
      <c r="K14592">
        <v>-1.7883629999999999</v>
      </c>
      <c r="L14592">
        <v>-1.703789</v>
      </c>
      <c r="M14592">
        <v>-1.7457510000000001</v>
      </c>
      <c r="N14592">
        <v>2.5270000000000001E-2</v>
      </c>
      <c r="O14592">
        <v>4.471279</v>
      </c>
      <c r="P14592">
        <v>10000</v>
      </c>
      <c r="Q14592">
        <v>98.024856999999997</v>
      </c>
      <c r="R14592">
        <f t="shared" si="228"/>
        <v>1.0613633499936999</v>
      </c>
    </row>
    <row r="14593" spans="1:18" x14ac:dyDescent="0.25">
      <c r="A14593">
        <v>2019</v>
      </c>
      <c r="B14593" t="s">
        <v>37</v>
      </c>
      <c r="C14593">
        <v>34</v>
      </c>
      <c r="D14593">
        <v>2</v>
      </c>
      <c r="E14593" t="s">
        <v>49</v>
      </c>
      <c r="F14593">
        <v>91</v>
      </c>
      <c r="G14593" t="s">
        <v>20</v>
      </c>
      <c r="H14593" t="s">
        <v>22</v>
      </c>
      <c r="I14593">
        <v>9.1502E-2</v>
      </c>
      <c r="J14593">
        <v>6.0499999999999996E-4</v>
      </c>
      <c r="K14593">
        <v>-1.796821</v>
      </c>
      <c r="L14593">
        <v>-1.7910079999999999</v>
      </c>
      <c r="M14593">
        <v>-1.7941</v>
      </c>
      <c r="N14593">
        <v>1.13E-4</v>
      </c>
      <c r="O14593">
        <v>48.082496999999996</v>
      </c>
      <c r="P14593">
        <v>57.753345000000003</v>
      </c>
      <c r="Q14593">
        <v>52.786996000000002</v>
      </c>
      <c r="R14593">
        <f t="shared" si="228"/>
        <v>0.18677685950413223</v>
      </c>
    </row>
    <row r="14594" spans="1:18" x14ac:dyDescent="0.25">
      <c r="A14594">
        <v>2019</v>
      </c>
      <c r="B14594" t="s">
        <v>37</v>
      </c>
      <c r="C14594">
        <v>34</v>
      </c>
      <c r="D14594">
        <v>2</v>
      </c>
      <c r="E14594" t="s">
        <v>49</v>
      </c>
      <c r="F14594">
        <v>92</v>
      </c>
      <c r="G14594" t="s">
        <v>20</v>
      </c>
      <c r="H14594" t="s">
        <v>25</v>
      </c>
      <c r="I14594">
        <v>6.6148999999999999E-2</v>
      </c>
      <c r="J14594">
        <v>1.4999999999999999E-4</v>
      </c>
      <c r="K14594" t="s">
        <v>38</v>
      </c>
      <c r="L14594" t="s">
        <v>38</v>
      </c>
      <c r="M14594" t="s">
        <v>38</v>
      </c>
      <c r="N14594" t="s">
        <v>38</v>
      </c>
      <c r="O14594" t="s">
        <v>38</v>
      </c>
      <c r="P14594" t="s">
        <v>38</v>
      </c>
      <c r="Q14594" t="s">
        <v>38</v>
      </c>
      <c r="R14594" t="e">
        <f t="shared" si="228"/>
        <v>#VALUE!</v>
      </c>
    </row>
    <row r="14595" spans="1:18" x14ac:dyDescent="0.25">
      <c r="A14595">
        <v>2019</v>
      </c>
      <c r="B14595" t="s">
        <v>37</v>
      </c>
      <c r="C14595">
        <v>34</v>
      </c>
      <c r="D14595">
        <v>2</v>
      </c>
      <c r="E14595" t="s">
        <v>49</v>
      </c>
      <c r="F14595">
        <v>93</v>
      </c>
      <c r="G14595" t="s">
        <v>20</v>
      </c>
      <c r="H14595" t="s">
        <v>24</v>
      </c>
      <c r="I14595">
        <v>0.14647399999999999</v>
      </c>
      <c r="J14595">
        <v>7.27E-4</v>
      </c>
      <c r="K14595">
        <v>-1.86591</v>
      </c>
      <c r="L14595">
        <v>-1.856646</v>
      </c>
      <c r="M14595">
        <v>-1.861402</v>
      </c>
      <c r="N14595">
        <v>1.55E-4</v>
      </c>
      <c r="O14595">
        <v>57.850234999999998</v>
      </c>
      <c r="P14595">
        <v>77.180474000000004</v>
      </c>
      <c r="Q14595">
        <v>64.979218000000003</v>
      </c>
      <c r="R14595">
        <f t="shared" si="228"/>
        <v>0.21320495185694635</v>
      </c>
    </row>
    <row r="14596" spans="1:18" x14ac:dyDescent="0.25">
      <c r="A14596">
        <v>2019</v>
      </c>
      <c r="B14596" t="s">
        <v>37</v>
      </c>
      <c r="C14596">
        <v>34</v>
      </c>
      <c r="D14596">
        <v>2</v>
      </c>
      <c r="E14596" t="s">
        <v>49</v>
      </c>
      <c r="F14596">
        <v>94</v>
      </c>
      <c r="G14596" t="s">
        <v>20</v>
      </c>
      <c r="H14596" t="s">
        <v>24</v>
      </c>
      <c r="I14596">
        <v>6.3882999999999995E-2</v>
      </c>
      <c r="J14596">
        <v>2.5799999999999998E-4</v>
      </c>
      <c r="K14596" t="s">
        <v>38</v>
      </c>
      <c r="L14596" t="s">
        <v>38</v>
      </c>
      <c r="M14596" t="s">
        <v>38</v>
      </c>
      <c r="N14596" t="s">
        <v>38</v>
      </c>
      <c r="O14596" t="s">
        <v>38</v>
      </c>
      <c r="P14596" t="s">
        <v>38</v>
      </c>
      <c r="Q14596" t="s">
        <v>38</v>
      </c>
      <c r="R14596" t="e">
        <f t="shared" si="228"/>
        <v>#VALUE!</v>
      </c>
    </row>
    <row r="14597" spans="1:18" x14ac:dyDescent="0.25">
      <c r="A14597">
        <v>2019</v>
      </c>
      <c r="B14597" t="s">
        <v>37</v>
      </c>
      <c r="C14597">
        <v>34</v>
      </c>
      <c r="D14597">
        <v>2</v>
      </c>
      <c r="E14597" t="s">
        <v>49</v>
      </c>
      <c r="F14597">
        <v>95</v>
      </c>
      <c r="G14597" t="s">
        <v>20</v>
      </c>
      <c r="H14597" t="s">
        <v>24</v>
      </c>
      <c r="I14597">
        <v>6.4195000000000002E-2</v>
      </c>
      <c r="J14597">
        <v>2.9799999999999998E-4</v>
      </c>
      <c r="K14597" t="s">
        <v>38</v>
      </c>
      <c r="L14597" t="s">
        <v>38</v>
      </c>
      <c r="M14597" t="s">
        <v>38</v>
      </c>
      <c r="N14597" t="s">
        <v>38</v>
      </c>
      <c r="O14597" t="s">
        <v>38</v>
      </c>
      <c r="P14597" t="s">
        <v>38</v>
      </c>
      <c r="Q14597" t="s">
        <v>38</v>
      </c>
      <c r="R14597" t="e">
        <f t="shared" si="228"/>
        <v>#VALUE!</v>
      </c>
    </row>
    <row r="14598" spans="1:18" x14ac:dyDescent="0.25">
      <c r="A14598">
        <v>2019</v>
      </c>
      <c r="B14598" t="s">
        <v>37</v>
      </c>
      <c r="C14598">
        <v>34</v>
      </c>
      <c r="D14598">
        <v>2</v>
      </c>
      <c r="E14598" t="s">
        <v>49</v>
      </c>
      <c r="F14598">
        <v>96</v>
      </c>
      <c r="G14598" t="s">
        <v>20</v>
      </c>
      <c r="H14598" t="s">
        <v>25</v>
      </c>
      <c r="I14598">
        <v>0.105777</v>
      </c>
      <c r="J14598">
        <v>6.6600000000000003E-4</v>
      </c>
      <c r="K14598">
        <v>-1.8729990000000001</v>
      </c>
      <c r="L14598">
        <v>-1.8495729999999999</v>
      </c>
      <c r="M14598">
        <v>-1.862341</v>
      </c>
      <c r="N14598">
        <v>2.12E-4</v>
      </c>
      <c r="O14598">
        <v>169.93431899999999</v>
      </c>
      <c r="P14598">
        <v>202.74085199999999</v>
      </c>
      <c r="Q14598">
        <v>187.457168</v>
      </c>
      <c r="R14598">
        <f t="shared" si="228"/>
        <v>0.31831831831831831</v>
      </c>
    </row>
    <row r="14599" spans="1:18" x14ac:dyDescent="0.25">
      <c r="A14599">
        <v>2019</v>
      </c>
      <c r="B14599" t="s">
        <v>37</v>
      </c>
      <c r="C14599">
        <v>34</v>
      </c>
      <c r="D14599">
        <v>2</v>
      </c>
      <c r="E14599" t="s">
        <v>49</v>
      </c>
      <c r="F14599">
        <v>97</v>
      </c>
      <c r="G14599" t="s">
        <v>20</v>
      </c>
      <c r="H14599" t="s">
        <v>25</v>
      </c>
      <c r="I14599">
        <v>0.20510600000000001</v>
      </c>
      <c r="J14599">
        <v>1.6310000000000001E-3</v>
      </c>
      <c r="K14599">
        <v>-1.8472010000000001</v>
      </c>
      <c r="L14599">
        <v>-1.8215889999999999</v>
      </c>
      <c r="M14599">
        <v>-1.8338000000000001</v>
      </c>
      <c r="N14599">
        <v>8.8000000000000003E-4</v>
      </c>
      <c r="O14599">
        <v>17.853317000000001</v>
      </c>
      <c r="P14599">
        <v>86.409137000000001</v>
      </c>
      <c r="Q14599">
        <v>59.667276999999999</v>
      </c>
      <c r="R14599">
        <f t="shared" si="228"/>
        <v>0.53954629061925197</v>
      </c>
    </row>
    <row r="14600" spans="1:18" x14ac:dyDescent="0.25">
      <c r="A14600">
        <v>2019</v>
      </c>
      <c r="B14600" t="s">
        <v>37</v>
      </c>
      <c r="C14600">
        <v>34</v>
      </c>
      <c r="D14600">
        <v>2</v>
      </c>
      <c r="E14600" t="s">
        <v>49</v>
      </c>
      <c r="F14600">
        <v>98</v>
      </c>
      <c r="G14600" t="s">
        <v>20</v>
      </c>
      <c r="H14600" t="s">
        <v>25</v>
      </c>
      <c r="I14600">
        <v>0.45800800000000003</v>
      </c>
      <c r="J14600">
        <v>3.7200000000000002E-3</v>
      </c>
      <c r="K14600">
        <v>-1.8793489999999999</v>
      </c>
      <c r="L14600">
        <v>-1.8475170000000001</v>
      </c>
      <c r="M14600">
        <v>-1.865148</v>
      </c>
      <c r="N14600">
        <v>1.967E-3</v>
      </c>
      <c r="O14600">
        <v>9.5361229999999999</v>
      </c>
      <c r="P14600">
        <v>184.55376200000001</v>
      </c>
      <c r="Q14600">
        <v>76.023999000000003</v>
      </c>
      <c r="R14600">
        <f t="shared" si="228"/>
        <v>0.52876344086021498</v>
      </c>
    </row>
    <row r="14601" spans="1:18" x14ac:dyDescent="0.25">
      <c r="A14601">
        <v>2019</v>
      </c>
      <c r="B14601" t="s">
        <v>37</v>
      </c>
      <c r="C14601">
        <v>34</v>
      </c>
      <c r="D14601">
        <v>2</v>
      </c>
      <c r="E14601" t="s">
        <v>49</v>
      </c>
      <c r="F14601">
        <v>99</v>
      </c>
      <c r="G14601" t="s">
        <v>20</v>
      </c>
      <c r="H14601" t="s">
        <v>45</v>
      </c>
      <c r="I14601">
        <v>6.1162000000000001E-2</v>
      </c>
      <c r="J14601">
        <v>1.95E-4</v>
      </c>
      <c r="K14601">
        <v>-1.879359</v>
      </c>
      <c r="L14601">
        <v>-1.876244</v>
      </c>
      <c r="M14601">
        <v>-1.8774139999999999</v>
      </c>
      <c r="N14601">
        <v>6.9999999999999999E-6</v>
      </c>
      <c r="O14601">
        <v>39.456530999999998</v>
      </c>
      <c r="P14601">
        <v>39.459738000000002</v>
      </c>
      <c r="Q14601">
        <v>39.459569000000002</v>
      </c>
      <c r="R14601">
        <f t="shared" si="228"/>
        <v>3.5897435897435895E-2</v>
      </c>
    </row>
    <row r="14602" spans="1:18" x14ac:dyDescent="0.25">
      <c r="A14602">
        <v>2019</v>
      </c>
      <c r="B14602" t="s">
        <v>37</v>
      </c>
      <c r="C14602">
        <v>34</v>
      </c>
      <c r="D14602">
        <v>2</v>
      </c>
      <c r="E14602" t="s">
        <v>49</v>
      </c>
      <c r="F14602">
        <v>100</v>
      </c>
      <c r="G14602" t="s">
        <v>20</v>
      </c>
      <c r="H14602" t="s">
        <v>24</v>
      </c>
      <c r="I14602">
        <v>0.12685299999999999</v>
      </c>
      <c r="J14602">
        <v>9.7799999999999992E-4</v>
      </c>
      <c r="K14602">
        <v>-1.849872</v>
      </c>
      <c r="L14602">
        <v>-1.835331</v>
      </c>
      <c r="M14602">
        <v>-1.838984</v>
      </c>
      <c r="N14602">
        <v>2.5599999999999999E-4</v>
      </c>
      <c r="O14602">
        <v>10.153143</v>
      </c>
      <c r="P14602">
        <v>162.321507</v>
      </c>
      <c r="Q14602">
        <v>75.484831999999997</v>
      </c>
      <c r="R14602">
        <f t="shared" si="228"/>
        <v>0.26175869120654399</v>
      </c>
    </row>
    <row r="14603" spans="1:18" x14ac:dyDescent="0.25">
      <c r="A14603">
        <v>2019</v>
      </c>
      <c r="B14603" t="s">
        <v>37</v>
      </c>
      <c r="C14603">
        <v>34</v>
      </c>
      <c r="D14603">
        <v>2</v>
      </c>
      <c r="E14603" t="s">
        <v>49</v>
      </c>
      <c r="F14603">
        <v>101</v>
      </c>
      <c r="G14603" t="s">
        <v>20</v>
      </c>
      <c r="H14603" t="s">
        <v>25</v>
      </c>
      <c r="I14603">
        <v>0.22021099999999999</v>
      </c>
      <c r="J14603">
        <v>1.9759999999999999E-3</v>
      </c>
      <c r="K14603">
        <v>-1.8567260000000001</v>
      </c>
      <c r="L14603">
        <v>-1.828848</v>
      </c>
      <c r="M14603">
        <v>-1.8393349999999999</v>
      </c>
      <c r="N14603">
        <v>1.4109999999999999E-3</v>
      </c>
      <c r="O14603">
        <v>14.666935</v>
      </c>
      <c r="P14603">
        <v>1561.541878</v>
      </c>
      <c r="Q14603">
        <v>94.567577</v>
      </c>
      <c r="R14603">
        <f t="shared" si="228"/>
        <v>0.71406882591093113</v>
      </c>
    </row>
    <row r="14604" spans="1:18" x14ac:dyDescent="0.25">
      <c r="A14604">
        <v>2019</v>
      </c>
      <c r="B14604" t="s">
        <v>37</v>
      </c>
      <c r="C14604">
        <v>34</v>
      </c>
      <c r="D14604">
        <v>2</v>
      </c>
      <c r="E14604" t="s">
        <v>49</v>
      </c>
      <c r="F14604">
        <v>102</v>
      </c>
      <c r="G14604" t="s">
        <v>20</v>
      </c>
      <c r="H14604" t="s">
        <v>25</v>
      </c>
      <c r="I14604">
        <v>0.97849799999999998</v>
      </c>
      <c r="J14604">
        <v>8.829E-3</v>
      </c>
      <c r="K14604">
        <v>-1.8441749999999999</v>
      </c>
      <c r="L14604">
        <v>-1.7932920000000001</v>
      </c>
      <c r="M14604">
        <v>-1.822408</v>
      </c>
      <c r="N14604">
        <v>4.6899999999999997E-3</v>
      </c>
      <c r="O14604">
        <v>14.919864</v>
      </c>
      <c r="P14604">
        <v>624.16116199999999</v>
      </c>
      <c r="Q14604">
        <v>63.81156</v>
      </c>
      <c r="R14604">
        <f t="shared" si="228"/>
        <v>0.53120398686147918</v>
      </c>
    </row>
    <row r="14605" spans="1:18" x14ac:dyDescent="0.25">
      <c r="A14605">
        <v>2019</v>
      </c>
      <c r="B14605" t="s">
        <v>37</v>
      </c>
      <c r="C14605">
        <v>34</v>
      </c>
      <c r="D14605">
        <v>2</v>
      </c>
      <c r="E14605" t="s">
        <v>49</v>
      </c>
      <c r="F14605">
        <v>103</v>
      </c>
      <c r="G14605" t="s">
        <v>20</v>
      </c>
      <c r="H14605" t="s">
        <v>23</v>
      </c>
      <c r="I14605">
        <v>0.248394</v>
      </c>
      <c r="J14605">
        <v>4.1409999999999997E-3</v>
      </c>
      <c r="K14605">
        <v>-1.8028420000000001</v>
      </c>
      <c r="L14605">
        <v>-1.7534400000000001</v>
      </c>
      <c r="M14605">
        <v>-1.765112</v>
      </c>
      <c r="N14605">
        <v>3.5490000000000001E-3</v>
      </c>
      <c r="O14605">
        <v>6.8552590000000002</v>
      </c>
      <c r="P14605">
        <v>10000</v>
      </c>
      <c r="Q14605">
        <v>154.32964200000001</v>
      </c>
      <c r="R14605">
        <f t="shared" si="228"/>
        <v>0.85703936247283274</v>
      </c>
    </row>
    <row r="14606" spans="1:18" x14ac:dyDescent="0.25">
      <c r="A14606">
        <v>2019</v>
      </c>
      <c r="B14606" t="s">
        <v>37</v>
      </c>
      <c r="C14606">
        <v>34</v>
      </c>
      <c r="D14606">
        <v>2</v>
      </c>
      <c r="E14606" t="s">
        <v>49</v>
      </c>
      <c r="F14606">
        <v>104</v>
      </c>
      <c r="G14606" t="s">
        <v>20</v>
      </c>
      <c r="H14606" t="s">
        <v>24</v>
      </c>
      <c r="I14606">
        <v>0.15562500000000001</v>
      </c>
      <c r="J14606">
        <v>1.6739999999999999E-3</v>
      </c>
      <c r="K14606">
        <v>-1.8612200000000001</v>
      </c>
      <c r="L14606">
        <v>-1.838492</v>
      </c>
      <c r="M14606">
        <v>-1.847899</v>
      </c>
      <c r="N14606">
        <v>1.0150000000000001E-3</v>
      </c>
      <c r="O14606">
        <v>14.037749</v>
      </c>
      <c r="P14606">
        <v>183.45914300000001</v>
      </c>
      <c r="Q14606">
        <v>83.085004999999995</v>
      </c>
      <c r="R14606">
        <f t="shared" si="228"/>
        <v>0.60633213859020318</v>
      </c>
    </row>
    <row r="14607" spans="1:18" x14ac:dyDescent="0.25">
      <c r="A14607">
        <v>2019</v>
      </c>
      <c r="B14607" t="s">
        <v>37</v>
      </c>
      <c r="C14607">
        <v>34</v>
      </c>
      <c r="D14607">
        <v>2</v>
      </c>
      <c r="E14607" t="s">
        <v>49</v>
      </c>
      <c r="F14607">
        <v>105</v>
      </c>
      <c r="G14607" t="s">
        <v>20</v>
      </c>
      <c r="H14607" t="s">
        <v>25</v>
      </c>
      <c r="I14607">
        <v>0.318882</v>
      </c>
      <c r="J14607">
        <v>4.8770000000000003E-3</v>
      </c>
      <c r="K14607">
        <v>-1.927951</v>
      </c>
      <c r="L14607">
        <v>-1.8524590000000001</v>
      </c>
      <c r="M14607">
        <v>-1.8877470000000001</v>
      </c>
      <c r="N14607">
        <v>6.5050000000000004E-3</v>
      </c>
      <c r="O14607">
        <v>25.724235</v>
      </c>
      <c r="P14607">
        <v>651.11660400000005</v>
      </c>
      <c r="Q14607">
        <v>178.86618000000001</v>
      </c>
      <c r="R14607">
        <f t="shared" si="228"/>
        <v>1.333811769530449</v>
      </c>
    </row>
    <row r="14608" spans="1:18" x14ac:dyDescent="0.25">
      <c r="A14608">
        <v>2019</v>
      </c>
      <c r="B14608" t="s">
        <v>37</v>
      </c>
      <c r="C14608">
        <v>34</v>
      </c>
      <c r="D14608">
        <v>2</v>
      </c>
      <c r="E14608" t="s">
        <v>49</v>
      </c>
      <c r="F14608">
        <v>106</v>
      </c>
      <c r="G14608" t="s">
        <v>20</v>
      </c>
      <c r="H14608" t="s">
        <v>25</v>
      </c>
      <c r="I14608">
        <v>0.26280199999999998</v>
      </c>
      <c r="J14608">
        <v>1.921E-3</v>
      </c>
      <c r="K14608">
        <v>-1.9025510000000001</v>
      </c>
      <c r="L14608">
        <v>-1.86049</v>
      </c>
      <c r="M14608">
        <v>-1.880779</v>
      </c>
      <c r="N14608">
        <v>1.4220000000000001E-3</v>
      </c>
      <c r="O14608">
        <v>107.311677</v>
      </c>
      <c r="P14608">
        <v>331.25327199999998</v>
      </c>
      <c r="Q14608">
        <v>234.67864800000001</v>
      </c>
      <c r="R14608">
        <f t="shared" si="228"/>
        <v>0.7402394586153046</v>
      </c>
    </row>
    <row r="14609" spans="1:18" x14ac:dyDescent="0.25">
      <c r="A14609">
        <v>2019</v>
      </c>
      <c r="B14609" t="s">
        <v>37</v>
      </c>
      <c r="C14609">
        <v>34</v>
      </c>
      <c r="D14609">
        <v>2</v>
      </c>
      <c r="E14609" t="s">
        <v>49</v>
      </c>
      <c r="F14609">
        <v>107</v>
      </c>
      <c r="G14609" t="s">
        <v>20</v>
      </c>
      <c r="H14609" t="s">
        <v>45</v>
      </c>
      <c r="I14609">
        <v>0.145477</v>
      </c>
      <c r="J14609">
        <v>9.0200000000000002E-4</v>
      </c>
      <c r="K14609">
        <v>-1.926739</v>
      </c>
      <c r="L14609">
        <v>-1.868619</v>
      </c>
      <c r="M14609">
        <v>-1.902139</v>
      </c>
      <c r="N14609">
        <v>1.222E-3</v>
      </c>
      <c r="O14609">
        <v>4.2214320000000001</v>
      </c>
      <c r="P14609">
        <v>916.42585199999996</v>
      </c>
      <c r="Q14609">
        <v>342.08205900000002</v>
      </c>
      <c r="R14609">
        <f t="shared" si="228"/>
        <v>1.3547671840354767</v>
      </c>
    </row>
    <row r="14610" spans="1:18" x14ac:dyDescent="0.25">
      <c r="A14610">
        <v>2019</v>
      </c>
      <c r="B14610" t="s">
        <v>37</v>
      </c>
      <c r="C14610">
        <v>34</v>
      </c>
      <c r="D14610">
        <v>2</v>
      </c>
      <c r="E14610" t="s">
        <v>49</v>
      </c>
      <c r="F14610">
        <v>108</v>
      </c>
      <c r="G14610" t="s">
        <v>20</v>
      </c>
      <c r="H14610" t="s">
        <v>42</v>
      </c>
      <c r="I14610">
        <v>0.19875699999999999</v>
      </c>
      <c r="J14610">
        <v>1.72E-3</v>
      </c>
      <c r="K14610">
        <v>-1.9312279999999999</v>
      </c>
      <c r="L14610">
        <v>-1.85951</v>
      </c>
      <c r="M14610">
        <v>-1.9012420000000001</v>
      </c>
      <c r="N14610">
        <v>3.0019999999999999E-3</v>
      </c>
      <c r="O14610">
        <v>21.217768</v>
      </c>
      <c r="P14610">
        <v>3856.3535139999999</v>
      </c>
      <c r="Q14610">
        <v>532.09976900000004</v>
      </c>
      <c r="R14610">
        <f t="shared" si="228"/>
        <v>1.7453488372093022</v>
      </c>
    </row>
    <row r="14611" spans="1:18" x14ac:dyDescent="0.25">
      <c r="A14611">
        <v>2019</v>
      </c>
      <c r="B14611" t="s">
        <v>37</v>
      </c>
      <c r="C14611">
        <v>34</v>
      </c>
      <c r="D14611">
        <v>2</v>
      </c>
      <c r="E14611" t="s">
        <v>49</v>
      </c>
      <c r="F14611">
        <v>109</v>
      </c>
      <c r="G14611" t="s">
        <v>20</v>
      </c>
      <c r="H14611" t="s">
        <v>42</v>
      </c>
      <c r="I14611">
        <v>0.22323499999999999</v>
      </c>
      <c r="J14611">
        <v>2.1540000000000001E-3</v>
      </c>
      <c r="K14611">
        <v>-1.9318489999999999</v>
      </c>
      <c r="L14611">
        <v>-1.903707</v>
      </c>
      <c r="M14611">
        <v>-1.916898</v>
      </c>
      <c r="N14611">
        <v>1.885E-3</v>
      </c>
      <c r="O14611">
        <v>4.4707460000000001</v>
      </c>
      <c r="P14611">
        <v>1821.6745550000001</v>
      </c>
      <c r="Q14611">
        <v>103.309861</v>
      </c>
      <c r="R14611">
        <f t="shared" si="228"/>
        <v>0.87511606313834722</v>
      </c>
    </row>
    <row r="14612" spans="1:18" x14ac:dyDescent="0.25">
      <c r="A14612">
        <v>2019</v>
      </c>
      <c r="B14612" t="s">
        <v>37</v>
      </c>
      <c r="C14612">
        <v>34</v>
      </c>
      <c r="D14612">
        <v>2</v>
      </c>
      <c r="E14612" t="s">
        <v>49</v>
      </c>
      <c r="F14612">
        <v>110</v>
      </c>
      <c r="G14612" t="s">
        <v>20</v>
      </c>
      <c r="H14612" t="s">
        <v>25</v>
      </c>
      <c r="I14612">
        <v>3.6485349999999999</v>
      </c>
      <c r="J14612">
        <v>7.4828000000000006E-2</v>
      </c>
      <c r="K14612">
        <v>-2.0447489999999999</v>
      </c>
      <c r="L14612">
        <v>-1.7249270000000001</v>
      </c>
      <c r="M14612">
        <v>-1.8871340000000001</v>
      </c>
      <c r="N14612">
        <v>0.10069400000000001</v>
      </c>
      <c r="O14612">
        <v>3.4499149999999998</v>
      </c>
      <c r="P14612">
        <v>6147.2006950000005</v>
      </c>
      <c r="Q14612">
        <v>213.47371100000001</v>
      </c>
      <c r="R14612">
        <f t="shared" si="228"/>
        <v>1.345672742823542</v>
      </c>
    </row>
    <row r="14613" spans="1:18" x14ac:dyDescent="0.25">
      <c r="A14613">
        <v>2019</v>
      </c>
      <c r="B14613" t="s">
        <v>37</v>
      </c>
      <c r="C14613">
        <v>34</v>
      </c>
      <c r="D14613">
        <v>2</v>
      </c>
      <c r="E14613" t="s">
        <v>49</v>
      </c>
      <c r="F14613">
        <v>111</v>
      </c>
      <c r="G14613" t="s">
        <v>20</v>
      </c>
      <c r="H14613" t="s">
        <v>25</v>
      </c>
      <c r="I14613">
        <v>0.30816300000000002</v>
      </c>
      <c r="J14613">
        <v>2.2030000000000001E-3</v>
      </c>
      <c r="K14613">
        <v>-1.9501470000000001</v>
      </c>
      <c r="L14613">
        <v>-1.867327</v>
      </c>
      <c r="M14613">
        <v>-1.890943</v>
      </c>
      <c r="N14613">
        <v>1.0499999999999999E-3</v>
      </c>
      <c r="O14613">
        <v>22.472459000000001</v>
      </c>
      <c r="P14613">
        <v>172.06724500000001</v>
      </c>
      <c r="Q14613">
        <v>82.427064999999999</v>
      </c>
      <c r="R14613">
        <f t="shared" si="228"/>
        <v>0.47662278710848838</v>
      </c>
    </row>
    <row r="14614" spans="1:18" x14ac:dyDescent="0.25">
      <c r="A14614">
        <v>2019</v>
      </c>
      <c r="B14614" t="s">
        <v>37</v>
      </c>
      <c r="C14614">
        <v>34</v>
      </c>
      <c r="D14614">
        <v>2</v>
      </c>
      <c r="E14614" t="s">
        <v>49</v>
      </c>
      <c r="F14614">
        <v>112</v>
      </c>
      <c r="G14614" t="s">
        <v>20</v>
      </c>
      <c r="H14614" t="s">
        <v>25</v>
      </c>
      <c r="I14614">
        <v>0.32574199999999998</v>
      </c>
      <c r="J14614">
        <v>2.9880000000000002E-3</v>
      </c>
      <c r="K14614">
        <v>-1.9659260000000001</v>
      </c>
      <c r="L14614">
        <v>-1.9175169999999999</v>
      </c>
      <c r="M14614">
        <v>-1.93302</v>
      </c>
      <c r="N14614">
        <v>1.5939999999999999E-3</v>
      </c>
      <c r="O14614">
        <v>24.210518</v>
      </c>
      <c r="P14614">
        <v>465.32678800000002</v>
      </c>
      <c r="Q14614">
        <v>86.323358999999996</v>
      </c>
      <c r="R14614">
        <f t="shared" si="228"/>
        <v>0.53346720214190091</v>
      </c>
    </row>
    <row r="14615" spans="1:18" x14ac:dyDescent="0.25">
      <c r="A14615">
        <v>2019</v>
      </c>
      <c r="B14615" t="s">
        <v>37</v>
      </c>
      <c r="C14615">
        <v>34</v>
      </c>
      <c r="D14615">
        <v>2</v>
      </c>
      <c r="E14615" t="s">
        <v>49</v>
      </c>
      <c r="F14615">
        <v>113</v>
      </c>
      <c r="G14615" t="s">
        <v>20</v>
      </c>
      <c r="H14615" t="s">
        <v>24</v>
      </c>
      <c r="I14615">
        <v>5.6056000000000002E-2</v>
      </c>
      <c r="J14615">
        <v>1.56E-4</v>
      </c>
      <c r="K14615">
        <v>-1.9325650000000001</v>
      </c>
      <c r="L14615">
        <v>-1.9281809999999999</v>
      </c>
      <c r="M14615">
        <v>-1.93032</v>
      </c>
      <c r="N14615">
        <v>3.6999999999999998E-5</v>
      </c>
      <c r="O14615">
        <v>91.964466999999999</v>
      </c>
      <c r="P14615">
        <v>589.58955500000002</v>
      </c>
      <c r="Q14615">
        <v>226.209765</v>
      </c>
      <c r="R14615">
        <f t="shared" si="228"/>
        <v>0.23717948717948717</v>
      </c>
    </row>
    <row r="14616" spans="1:18" x14ac:dyDescent="0.25">
      <c r="A14616">
        <v>2019</v>
      </c>
      <c r="B14616" t="s">
        <v>37</v>
      </c>
      <c r="C14616">
        <v>34</v>
      </c>
      <c r="D14616">
        <v>2</v>
      </c>
      <c r="E14616" t="s">
        <v>49</v>
      </c>
      <c r="F14616">
        <v>114</v>
      </c>
      <c r="G14616" t="s">
        <v>20</v>
      </c>
      <c r="H14616" t="s">
        <v>24</v>
      </c>
      <c r="I14616">
        <v>6.3761999999999999E-2</v>
      </c>
      <c r="J14616">
        <v>1.6899999999999999E-4</v>
      </c>
      <c r="K14616" t="s">
        <v>38</v>
      </c>
      <c r="L14616" t="s">
        <v>38</v>
      </c>
      <c r="M14616" t="s">
        <v>38</v>
      </c>
      <c r="N14616" t="s">
        <v>38</v>
      </c>
      <c r="O14616" t="s">
        <v>38</v>
      </c>
      <c r="P14616" t="s">
        <v>38</v>
      </c>
      <c r="Q14616" t="s">
        <v>38</v>
      </c>
      <c r="R14616" t="e">
        <f t="shared" si="228"/>
        <v>#VALUE!</v>
      </c>
    </row>
    <row r="14617" spans="1:18" x14ac:dyDescent="0.25">
      <c r="A14617">
        <v>2019</v>
      </c>
      <c r="B14617" t="s">
        <v>37</v>
      </c>
      <c r="C14617">
        <v>34</v>
      </c>
      <c r="D14617">
        <v>2</v>
      </c>
      <c r="E14617" t="s">
        <v>49</v>
      </c>
      <c r="F14617">
        <v>115</v>
      </c>
      <c r="G14617" t="s">
        <v>20</v>
      </c>
      <c r="H14617" t="s">
        <v>24</v>
      </c>
      <c r="I14617">
        <v>0.175008</v>
      </c>
      <c r="J14617">
        <v>9.4899999999999997E-4</v>
      </c>
      <c r="K14617">
        <v>-1.788063</v>
      </c>
      <c r="L14617">
        <v>-1.7528189999999999</v>
      </c>
      <c r="M14617">
        <v>-1.76644</v>
      </c>
      <c r="N14617">
        <v>4.75E-4</v>
      </c>
      <c r="O14617">
        <v>36.323318999999998</v>
      </c>
      <c r="P14617">
        <v>196.56712999999999</v>
      </c>
      <c r="Q14617">
        <v>125.777648</v>
      </c>
      <c r="R14617">
        <f t="shared" si="228"/>
        <v>0.50052687038988408</v>
      </c>
    </row>
    <row r="14618" spans="1:18" x14ac:dyDescent="0.25">
      <c r="A14618">
        <v>2019</v>
      </c>
      <c r="B14618" t="s">
        <v>37</v>
      </c>
      <c r="C14618">
        <v>34</v>
      </c>
      <c r="D14618">
        <v>2</v>
      </c>
      <c r="E14618" t="s">
        <v>49</v>
      </c>
      <c r="F14618">
        <v>116</v>
      </c>
      <c r="G14618" t="s">
        <v>20</v>
      </c>
      <c r="H14618" t="s">
        <v>24</v>
      </c>
      <c r="I14618">
        <v>9.1702000000000006E-2</v>
      </c>
      <c r="J14618">
        <v>4.3800000000000002E-4</v>
      </c>
      <c r="K14618">
        <v>-1.8070189999999999</v>
      </c>
      <c r="L14618">
        <v>-1.800827</v>
      </c>
      <c r="M14618">
        <v>-1.8043039999999999</v>
      </c>
      <c r="N14618">
        <v>1.13E-4</v>
      </c>
      <c r="O14618">
        <v>34.734152999999999</v>
      </c>
      <c r="P14618">
        <v>59.609276000000001</v>
      </c>
      <c r="Q14618">
        <v>46.821441</v>
      </c>
      <c r="R14618">
        <f t="shared" si="228"/>
        <v>0.25799086757990863</v>
      </c>
    </row>
    <row r="14619" spans="1:18" x14ac:dyDescent="0.25">
      <c r="A14619">
        <v>2019</v>
      </c>
      <c r="B14619" t="s">
        <v>37</v>
      </c>
      <c r="C14619">
        <v>34</v>
      </c>
      <c r="D14619">
        <v>2</v>
      </c>
      <c r="E14619" t="s">
        <v>49</v>
      </c>
      <c r="F14619">
        <v>117</v>
      </c>
      <c r="G14619" t="s">
        <v>20</v>
      </c>
      <c r="H14619" t="s">
        <v>23</v>
      </c>
      <c r="I14619">
        <v>0.27803699999999998</v>
      </c>
      <c r="J14619">
        <v>5.7800000000000004E-3</v>
      </c>
      <c r="K14619">
        <v>-1.708726</v>
      </c>
      <c r="L14619">
        <v>-1.650536</v>
      </c>
      <c r="M14619">
        <v>-1.6644000000000001</v>
      </c>
      <c r="N14619">
        <v>5.7239999999999999E-3</v>
      </c>
      <c r="O14619">
        <v>31.270347000000001</v>
      </c>
      <c r="P14619">
        <v>10000</v>
      </c>
      <c r="Q14619">
        <v>133.67601400000001</v>
      </c>
      <c r="R14619">
        <f t="shared" si="228"/>
        <v>0.99031141868512107</v>
      </c>
    </row>
    <row r="14620" spans="1:18" x14ac:dyDescent="0.25">
      <c r="A14620">
        <v>2019</v>
      </c>
      <c r="B14620" t="s">
        <v>37</v>
      </c>
      <c r="C14620">
        <v>34</v>
      </c>
      <c r="D14620">
        <v>2</v>
      </c>
      <c r="E14620" t="s">
        <v>49</v>
      </c>
      <c r="F14620">
        <v>118</v>
      </c>
      <c r="G14620" t="s">
        <v>20</v>
      </c>
      <c r="H14620" t="s">
        <v>29</v>
      </c>
      <c r="I14620">
        <v>0.22736500000000001</v>
      </c>
      <c r="J14620">
        <v>2.6459999999999999E-3</v>
      </c>
      <c r="K14620">
        <v>-1.624279</v>
      </c>
      <c r="L14620">
        <v>-1.5783339999999999</v>
      </c>
      <c r="M14620">
        <v>-1.596101</v>
      </c>
      <c r="N14620">
        <v>2.134E-3</v>
      </c>
      <c r="O14620">
        <v>5.4492849999999997</v>
      </c>
      <c r="P14620">
        <v>983.98908800000004</v>
      </c>
      <c r="Q14620">
        <v>150.63753600000001</v>
      </c>
      <c r="R14620">
        <f t="shared" si="228"/>
        <v>0.80650037792894935</v>
      </c>
    </row>
    <row r="14621" spans="1:18" x14ac:dyDescent="0.25">
      <c r="A14621">
        <v>2019</v>
      </c>
      <c r="B14621" t="s">
        <v>37</v>
      </c>
      <c r="C14621">
        <v>34</v>
      </c>
      <c r="D14621">
        <v>2</v>
      </c>
      <c r="E14621" t="s">
        <v>49</v>
      </c>
      <c r="F14621">
        <v>119</v>
      </c>
      <c r="G14621" t="s">
        <v>20</v>
      </c>
      <c r="H14621" t="s">
        <v>29</v>
      </c>
      <c r="I14621">
        <v>0.118657</v>
      </c>
      <c r="J14621">
        <v>1.036E-3</v>
      </c>
      <c r="K14621">
        <v>-1.715071</v>
      </c>
      <c r="L14621">
        <v>-1.5975349999999999</v>
      </c>
      <c r="M14621">
        <v>-1.6445510000000001</v>
      </c>
      <c r="N14621">
        <v>3.8570000000000002E-3</v>
      </c>
      <c r="O14621">
        <v>48.845208</v>
      </c>
      <c r="P14621">
        <v>4167.1699129999997</v>
      </c>
      <c r="Q14621">
        <v>1268.1121479999999</v>
      </c>
      <c r="R14621">
        <f t="shared" si="228"/>
        <v>3.7229729729729732</v>
      </c>
    </row>
    <row r="14622" spans="1:18" x14ac:dyDescent="0.25">
      <c r="A14622">
        <v>2019</v>
      </c>
      <c r="B14622" t="s">
        <v>37</v>
      </c>
      <c r="C14622">
        <v>34</v>
      </c>
      <c r="D14622">
        <v>2</v>
      </c>
      <c r="E14622" t="s">
        <v>49</v>
      </c>
      <c r="F14622">
        <v>120</v>
      </c>
      <c r="G14622" t="s">
        <v>20</v>
      </c>
      <c r="H14622" t="s">
        <v>42</v>
      </c>
      <c r="I14622">
        <v>0.217</v>
      </c>
      <c r="J14622">
        <v>3.2269999999999998E-3</v>
      </c>
      <c r="K14622">
        <v>-1.9363090000000001</v>
      </c>
      <c r="L14622">
        <v>-1.6416679999999999</v>
      </c>
      <c r="M14622">
        <v>-1.8437429999999999</v>
      </c>
      <c r="N14622">
        <v>1.2694E-2</v>
      </c>
      <c r="O14622">
        <v>21.671289000000002</v>
      </c>
      <c r="P14622">
        <v>2785.1112469999998</v>
      </c>
      <c r="Q14622">
        <v>1687.1762000000001</v>
      </c>
      <c r="R14622">
        <f t="shared" si="228"/>
        <v>3.9336845367214135</v>
      </c>
    </row>
    <row r="14623" spans="1:18" x14ac:dyDescent="0.25">
      <c r="A14623">
        <v>2019</v>
      </c>
      <c r="B14623" t="s">
        <v>37</v>
      </c>
      <c r="C14623">
        <v>34</v>
      </c>
      <c r="D14623">
        <v>2</v>
      </c>
      <c r="E14623" t="s">
        <v>49</v>
      </c>
      <c r="F14623">
        <v>121</v>
      </c>
      <c r="G14623" t="s">
        <v>20</v>
      </c>
      <c r="H14623" t="s">
        <v>25</v>
      </c>
      <c r="I14623">
        <v>0.13739100000000001</v>
      </c>
      <c r="J14623">
        <v>5.8799999999999998E-4</v>
      </c>
      <c r="K14623">
        <v>-1.9007270000000001</v>
      </c>
      <c r="L14623">
        <v>-1.7133910000000001</v>
      </c>
      <c r="M14623">
        <v>-1.8118590000000001</v>
      </c>
      <c r="N14623">
        <v>1.139E-3</v>
      </c>
      <c r="O14623">
        <v>140.37067099999999</v>
      </c>
      <c r="P14623">
        <v>2325.6815529999999</v>
      </c>
      <c r="Q14623">
        <v>1768.7630979999999</v>
      </c>
      <c r="R14623">
        <f t="shared" si="228"/>
        <v>1.9370748299319729</v>
      </c>
    </row>
    <row r="14624" spans="1:18" x14ac:dyDescent="0.25">
      <c r="A14624">
        <v>2019</v>
      </c>
      <c r="B14624" t="s">
        <v>37</v>
      </c>
      <c r="C14624">
        <v>34</v>
      </c>
      <c r="D14624">
        <v>2</v>
      </c>
      <c r="E14624" t="s">
        <v>49</v>
      </c>
      <c r="F14624">
        <v>122</v>
      </c>
      <c r="G14624" t="s">
        <v>20</v>
      </c>
      <c r="H14624" t="s">
        <v>24</v>
      </c>
      <c r="I14624">
        <v>0.17206199999999999</v>
      </c>
      <c r="J14624">
        <v>1.4940000000000001E-3</v>
      </c>
      <c r="K14624">
        <v>-1.58561</v>
      </c>
      <c r="L14624">
        <v>-1.5742</v>
      </c>
      <c r="M14624">
        <v>-1.5778449999999999</v>
      </c>
      <c r="N14624">
        <v>4.44E-4</v>
      </c>
      <c r="O14624">
        <v>15.188243999999999</v>
      </c>
      <c r="P14624">
        <v>571.17239099999995</v>
      </c>
      <c r="Q14624">
        <v>45.207726000000001</v>
      </c>
      <c r="R14624">
        <f t="shared" si="228"/>
        <v>0.2971887550200803</v>
      </c>
    </row>
    <row r="14625" spans="1:18" x14ac:dyDescent="0.25">
      <c r="A14625">
        <v>2019</v>
      </c>
      <c r="B14625" t="s">
        <v>37</v>
      </c>
      <c r="C14625">
        <v>34</v>
      </c>
      <c r="D14625">
        <v>2</v>
      </c>
      <c r="E14625" t="s">
        <v>49</v>
      </c>
      <c r="F14625">
        <v>123</v>
      </c>
      <c r="G14625" t="s">
        <v>20</v>
      </c>
      <c r="H14625" t="s">
        <v>23</v>
      </c>
      <c r="I14625">
        <v>0.29854399999999998</v>
      </c>
      <c r="J14625">
        <v>5.4050000000000001E-3</v>
      </c>
      <c r="K14625">
        <v>-1.94628</v>
      </c>
      <c r="L14625">
        <v>-1.717643</v>
      </c>
      <c r="M14625">
        <v>-1.7937240000000001</v>
      </c>
      <c r="N14625">
        <v>7.6860000000000001E-3</v>
      </c>
      <c r="O14625">
        <v>7.1203659999999998</v>
      </c>
      <c r="P14625">
        <v>10000</v>
      </c>
      <c r="Q14625">
        <v>509.74283500000001</v>
      </c>
      <c r="R14625">
        <f t="shared" si="228"/>
        <v>1.4220166512488437</v>
      </c>
    </row>
    <row r="14626" spans="1:18" x14ac:dyDescent="0.25">
      <c r="A14626">
        <v>2019</v>
      </c>
      <c r="B14626" t="s">
        <v>37</v>
      </c>
      <c r="C14626">
        <v>34</v>
      </c>
      <c r="D14626">
        <v>2</v>
      </c>
      <c r="E14626" t="s">
        <v>49</v>
      </c>
      <c r="F14626">
        <v>124</v>
      </c>
      <c r="G14626" t="s">
        <v>20</v>
      </c>
      <c r="H14626" t="s">
        <v>24</v>
      </c>
      <c r="I14626">
        <v>0.219055</v>
      </c>
      <c r="J14626">
        <v>2.4060000000000002E-3</v>
      </c>
      <c r="K14626">
        <v>-2.062465</v>
      </c>
      <c r="L14626">
        <v>-2.0186760000000001</v>
      </c>
      <c r="M14626">
        <v>-2.0382129999999998</v>
      </c>
      <c r="N14626">
        <v>1.4480000000000001E-3</v>
      </c>
      <c r="O14626">
        <v>72.5488</v>
      </c>
      <c r="P14626">
        <v>600.05396599999995</v>
      </c>
      <c r="Q14626">
        <v>103.744636</v>
      </c>
      <c r="R14626">
        <f t="shared" si="228"/>
        <v>0.60182876142975894</v>
      </c>
    </row>
    <row r="14627" spans="1:18" x14ac:dyDescent="0.25">
      <c r="A14627">
        <v>2019</v>
      </c>
      <c r="B14627" t="s">
        <v>37</v>
      </c>
      <c r="C14627">
        <v>34</v>
      </c>
      <c r="D14627">
        <v>2</v>
      </c>
      <c r="E14627" t="s">
        <v>49</v>
      </c>
      <c r="F14627">
        <v>125</v>
      </c>
      <c r="G14627" t="s">
        <v>20</v>
      </c>
      <c r="H14627" t="s">
        <v>42</v>
      </c>
      <c r="I14627">
        <v>5.5195000000000001E-2</v>
      </c>
      <c r="J14627">
        <v>2.14E-4</v>
      </c>
      <c r="K14627">
        <v>-2.0779999999999998</v>
      </c>
      <c r="L14627">
        <v>-2.0588440000000001</v>
      </c>
      <c r="M14627">
        <v>-2.0691929999999998</v>
      </c>
      <c r="N14627">
        <v>1.8000000000000001E-4</v>
      </c>
      <c r="O14627">
        <v>185.27737500000001</v>
      </c>
      <c r="P14627">
        <v>225.23514900000001</v>
      </c>
      <c r="Q14627">
        <v>208.41730799999999</v>
      </c>
      <c r="R14627">
        <f t="shared" si="228"/>
        <v>0.8411214953271029</v>
      </c>
    </row>
    <row r="14628" spans="1:18" x14ac:dyDescent="0.25">
      <c r="A14628">
        <v>2019</v>
      </c>
      <c r="B14628" t="s">
        <v>37</v>
      </c>
      <c r="C14628">
        <v>34</v>
      </c>
      <c r="D14628">
        <v>2</v>
      </c>
      <c r="E14628" t="s">
        <v>49</v>
      </c>
      <c r="F14628">
        <v>126</v>
      </c>
      <c r="G14628" t="s">
        <v>20</v>
      </c>
      <c r="H14628" t="s">
        <v>42</v>
      </c>
      <c r="I14628">
        <v>0.25284899999999999</v>
      </c>
      <c r="J14628">
        <v>1.7619999999999999E-3</v>
      </c>
      <c r="K14628">
        <v>-2.0258129999999999</v>
      </c>
      <c r="L14628">
        <v>-1.870652</v>
      </c>
      <c r="M14628">
        <v>-1.9898610000000001</v>
      </c>
      <c r="N14628">
        <v>3.2959999999999999E-3</v>
      </c>
      <c r="O14628">
        <v>7.0321059999999997</v>
      </c>
      <c r="P14628">
        <v>10000</v>
      </c>
      <c r="Q14628">
        <v>1363.111261</v>
      </c>
      <c r="R14628">
        <f t="shared" si="228"/>
        <v>1.8706015891032917</v>
      </c>
    </row>
    <row r="14629" spans="1:18" x14ac:dyDescent="0.25">
      <c r="A14629">
        <v>2019</v>
      </c>
      <c r="B14629" t="s">
        <v>37</v>
      </c>
      <c r="C14629">
        <v>34</v>
      </c>
      <c r="D14629">
        <v>2</v>
      </c>
      <c r="E14629" t="s">
        <v>49</v>
      </c>
      <c r="F14629">
        <v>127</v>
      </c>
      <c r="G14629" t="s">
        <v>20</v>
      </c>
      <c r="H14629" t="s">
        <v>42</v>
      </c>
      <c r="I14629">
        <v>0.14869599999999999</v>
      </c>
      <c r="J14629">
        <v>1.1980000000000001E-3</v>
      </c>
      <c r="K14629">
        <v>-2.036022</v>
      </c>
      <c r="L14629">
        <v>-2.0286970000000002</v>
      </c>
      <c r="M14629">
        <v>-2.0328409999999999</v>
      </c>
      <c r="N14629">
        <v>5.4699999999999996E-4</v>
      </c>
      <c r="O14629">
        <v>7.9071939999999996</v>
      </c>
      <c r="P14629">
        <v>54.656829999999999</v>
      </c>
      <c r="Q14629">
        <v>21.776892</v>
      </c>
      <c r="R14629">
        <f t="shared" si="228"/>
        <v>0.45659432387312182</v>
      </c>
    </row>
    <row r="14630" spans="1:18" x14ac:dyDescent="0.25">
      <c r="A14630">
        <v>2019</v>
      </c>
      <c r="B14630" t="s">
        <v>37</v>
      </c>
      <c r="C14630">
        <v>34</v>
      </c>
      <c r="D14630">
        <v>2</v>
      </c>
      <c r="E14630" t="s">
        <v>49</v>
      </c>
      <c r="F14630">
        <v>128</v>
      </c>
      <c r="G14630" t="s">
        <v>20</v>
      </c>
      <c r="H14630" t="s">
        <v>42</v>
      </c>
      <c r="I14630">
        <v>0.275225</v>
      </c>
      <c r="J14630">
        <v>2.6870000000000002E-3</v>
      </c>
      <c r="K14630">
        <v>-2.0894379999999999</v>
      </c>
      <c r="L14630">
        <v>-2.042227</v>
      </c>
      <c r="M14630">
        <v>-2.0730970000000002</v>
      </c>
      <c r="N14630">
        <v>4.6979999999999999E-3</v>
      </c>
      <c r="O14630">
        <v>11.288705999999999</v>
      </c>
      <c r="P14630">
        <v>537.26276299999995</v>
      </c>
      <c r="Q14630">
        <v>224.75190000000001</v>
      </c>
      <c r="R14630">
        <f t="shared" si="228"/>
        <v>1.7484183103833271</v>
      </c>
    </row>
    <row r="14631" spans="1:18" x14ac:dyDescent="0.25">
      <c r="A14631">
        <v>2019</v>
      </c>
      <c r="B14631" t="s">
        <v>37</v>
      </c>
      <c r="C14631">
        <v>34</v>
      </c>
      <c r="D14631">
        <v>2</v>
      </c>
      <c r="E14631" t="s">
        <v>49</v>
      </c>
      <c r="F14631">
        <v>129</v>
      </c>
      <c r="G14631" t="s">
        <v>20</v>
      </c>
      <c r="H14631" t="s">
        <v>45</v>
      </c>
      <c r="I14631">
        <v>0.26012099999999999</v>
      </c>
      <c r="J14631">
        <v>3.1640000000000001E-3</v>
      </c>
      <c r="K14631">
        <v>-2.0891130000000002</v>
      </c>
      <c r="L14631">
        <v>-2.0600640000000001</v>
      </c>
      <c r="M14631">
        <v>-2.0740669999999999</v>
      </c>
      <c r="N14631">
        <v>3.0010000000000002E-3</v>
      </c>
      <c r="O14631">
        <v>26.077327</v>
      </c>
      <c r="P14631">
        <v>1128.681321</v>
      </c>
      <c r="Q14631">
        <v>64.829363000000001</v>
      </c>
      <c r="R14631">
        <f t="shared" si="228"/>
        <v>0.94848293299620734</v>
      </c>
    </row>
    <row r="14632" spans="1:18" x14ac:dyDescent="0.25">
      <c r="A14632">
        <v>2019</v>
      </c>
      <c r="B14632" t="s">
        <v>37</v>
      </c>
      <c r="C14632">
        <v>34</v>
      </c>
      <c r="D14632">
        <v>2</v>
      </c>
      <c r="E14632" t="s">
        <v>49</v>
      </c>
      <c r="F14632">
        <v>130</v>
      </c>
      <c r="G14632" t="s">
        <v>20</v>
      </c>
      <c r="H14632" t="s">
        <v>25</v>
      </c>
      <c r="I14632">
        <v>5.6735000000000001E-2</v>
      </c>
      <c r="J14632">
        <v>1.56E-4</v>
      </c>
      <c r="K14632">
        <v>-2.0647600000000002</v>
      </c>
      <c r="L14632">
        <v>-2.060362</v>
      </c>
      <c r="M14632">
        <v>-2.0630510000000002</v>
      </c>
      <c r="N14632">
        <v>1.35E-4</v>
      </c>
      <c r="O14632">
        <v>7.9785409999999999</v>
      </c>
      <c r="P14632">
        <v>81.341404999999995</v>
      </c>
      <c r="Q14632">
        <v>40.860652000000002</v>
      </c>
      <c r="R14632">
        <f t="shared" si="228"/>
        <v>0.86538461538461542</v>
      </c>
    </row>
    <row r="14633" spans="1:18" x14ac:dyDescent="0.25">
      <c r="A14633">
        <v>2019</v>
      </c>
      <c r="B14633" t="s">
        <v>37</v>
      </c>
      <c r="C14633">
        <v>34</v>
      </c>
      <c r="D14633">
        <v>2</v>
      </c>
      <c r="E14633" t="s">
        <v>49</v>
      </c>
      <c r="F14633">
        <v>131</v>
      </c>
      <c r="G14633" t="s">
        <v>20</v>
      </c>
      <c r="H14633" t="s">
        <v>22</v>
      </c>
      <c r="I14633">
        <v>0.48448000000000002</v>
      </c>
      <c r="J14633">
        <v>1.4245000000000001E-2</v>
      </c>
      <c r="K14633">
        <v>-2.067285</v>
      </c>
      <c r="L14633">
        <v>-2.0075940000000001</v>
      </c>
      <c r="M14633">
        <v>-2.0343429999999998</v>
      </c>
      <c r="N14633">
        <v>1.6309000000000001E-2</v>
      </c>
      <c r="O14633">
        <v>4.87087</v>
      </c>
      <c r="P14633">
        <v>800.25667699999997</v>
      </c>
      <c r="Q14633">
        <v>105.008306</v>
      </c>
      <c r="R14633">
        <f t="shared" si="228"/>
        <v>1.1448929448929448</v>
      </c>
    </row>
    <row r="14634" spans="1:18" x14ac:dyDescent="0.25">
      <c r="A14634">
        <v>2019</v>
      </c>
      <c r="B14634" t="s">
        <v>37</v>
      </c>
      <c r="C14634">
        <v>34</v>
      </c>
      <c r="D14634">
        <v>2</v>
      </c>
      <c r="E14634" t="s">
        <v>49</v>
      </c>
      <c r="F14634">
        <v>132</v>
      </c>
      <c r="G14634" t="s">
        <v>20</v>
      </c>
      <c r="H14634" t="s">
        <v>42</v>
      </c>
      <c r="I14634">
        <v>0.40318900000000002</v>
      </c>
      <c r="J14634">
        <v>5.1409999999999997E-3</v>
      </c>
      <c r="K14634">
        <v>-2.0744250000000002</v>
      </c>
      <c r="L14634">
        <v>-2.0216569999999998</v>
      </c>
      <c r="M14634">
        <v>-2.0474950000000001</v>
      </c>
      <c r="N14634">
        <v>5.182E-3</v>
      </c>
      <c r="O14634">
        <v>34.100831999999997</v>
      </c>
      <c r="P14634">
        <v>10000</v>
      </c>
      <c r="Q14634">
        <v>130.293014</v>
      </c>
      <c r="R14634">
        <f t="shared" si="228"/>
        <v>1.0079751021202101</v>
      </c>
    </row>
    <row r="14635" spans="1:18" x14ac:dyDescent="0.25">
      <c r="A14635">
        <v>2019</v>
      </c>
      <c r="B14635" t="s">
        <v>37</v>
      </c>
      <c r="C14635">
        <v>34</v>
      </c>
      <c r="D14635">
        <v>2</v>
      </c>
      <c r="E14635" t="s">
        <v>49</v>
      </c>
      <c r="F14635">
        <v>133</v>
      </c>
      <c r="G14635" t="s">
        <v>20</v>
      </c>
      <c r="H14635" t="s">
        <v>24</v>
      </c>
      <c r="I14635">
        <v>8.4796999999999997E-2</v>
      </c>
      <c r="J14635">
        <v>4.73E-4</v>
      </c>
      <c r="K14635">
        <v>-2.0587369999999998</v>
      </c>
      <c r="L14635">
        <v>-2.0500189999999998</v>
      </c>
      <c r="M14635">
        <v>-2.0543909999999999</v>
      </c>
      <c r="N14635">
        <v>1.1900000000000001E-4</v>
      </c>
      <c r="O14635">
        <v>63.444001999999998</v>
      </c>
      <c r="P14635">
        <v>64.011996999999994</v>
      </c>
      <c r="Q14635">
        <v>63.729619999999997</v>
      </c>
      <c r="R14635">
        <f t="shared" ref="R14635:R14698" si="229">N14635/J14635</f>
        <v>0.25158562367864695</v>
      </c>
    </row>
    <row r="14636" spans="1:18" x14ac:dyDescent="0.25">
      <c r="A14636">
        <v>2019</v>
      </c>
      <c r="B14636" t="s">
        <v>37</v>
      </c>
      <c r="C14636">
        <v>34</v>
      </c>
      <c r="D14636">
        <v>2</v>
      </c>
      <c r="E14636" t="s">
        <v>49</v>
      </c>
      <c r="F14636">
        <v>134</v>
      </c>
      <c r="G14636" t="s">
        <v>20</v>
      </c>
      <c r="H14636" t="s">
        <v>45</v>
      </c>
      <c r="I14636">
        <v>0.342167</v>
      </c>
      <c r="J14636">
        <v>3.424E-3</v>
      </c>
      <c r="K14636">
        <v>-2.0905819999999999</v>
      </c>
      <c r="L14636">
        <v>-2.0652370000000002</v>
      </c>
      <c r="M14636">
        <v>-2.0816780000000001</v>
      </c>
      <c r="N14636">
        <v>2.7009999999999998E-3</v>
      </c>
      <c r="O14636">
        <v>7.0471810000000001</v>
      </c>
      <c r="P14636">
        <v>192.59437399999999</v>
      </c>
      <c r="Q14636">
        <v>50.912961000000003</v>
      </c>
      <c r="R14636">
        <f t="shared" si="229"/>
        <v>0.78884345794392519</v>
      </c>
    </row>
    <row r="14637" spans="1:18" x14ac:dyDescent="0.25">
      <c r="A14637">
        <v>2019</v>
      </c>
      <c r="B14637" t="s">
        <v>37</v>
      </c>
      <c r="C14637">
        <v>34</v>
      </c>
      <c r="D14637">
        <v>2</v>
      </c>
      <c r="E14637" t="s">
        <v>49</v>
      </c>
      <c r="F14637">
        <v>135</v>
      </c>
      <c r="G14637" t="s">
        <v>20</v>
      </c>
      <c r="H14637" t="s">
        <v>45</v>
      </c>
      <c r="I14637">
        <v>6.1011999999999997E-2</v>
      </c>
      <c r="J14637">
        <v>2.1699999999999999E-4</v>
      </c>
      <c r="K14637">
        <v>-2.0730569999999999</v>
      </c>
      <c r="L14637">
        <v>-2.059104</v>
      </c>
      <c r="M14637">
        <v>-2.066805</v>
      </c>
      <c r="N14637">
        <v>2.6800000000000001E-4</v>
      </c>
      <c r="O14637">
        <v>6.3134220000000001</v>
      </c>
      <c r="P14637">
        <v>123.27762199999999</v>
      </c>
      <c r="Q14637">
        <v>72.204959000000002</v>
      </c>
      <c r="R14637">
        <f t="shared" si="229"/>
        <v>1.2350230414746546</v>
      </c>
    </row>
    <row r="14638" spans="1:18" x14ac:dyDescent="0.25">
      <c r="A14638">
        <v>2019</v>
      </c>
      <c r="B14638" t="s">
        <v>37</v>
      </c>
      <c r="C14638">
        <v>34</v>
      </c>
      <c r="D14638">
        <v>2</v>
      </c>
      <c r="E14638" t="s">
        <v>49</v>
      </c>
      <c r="F14638">
        <v>136</v>
      </c>
      <c r="G14638" t="s">
        <v>20</v>
      </c>
      <c r="H14638" t="s">
        <v>42</v>
      </c>
      <c r="I14638">
        <v>0.72839900000000002</v>
      </c>
      <c r="J14638">
        <v>9.2370000000000004E-3</v>
      </c>
      <c r="K14638">
        <v>-2.0853280000000001</v>
      </c>
      <c r="L14638">
        <v>-2.036486</v>
      </c>
      <c r="M14638">
        <v>-2.0693419999999998</v>
      </c>
      <c r="N14638">
        <v>8.3540000000000003E-3</v>
      </c>
      <c r="O14638">
        <v>2.875381</v>
      </c>
      <c r="P14638">
        <v>379.58689700000002</v>
      </c>
      <c r="Q14638">
        <v>54.433965000000001</v>
      </c>
      <c r="R14638">
        <f t="shared" si="229"/>
        <v>0.90440619248673815</v>
      </c>
    </row>
    <row r="14639" spans="1:18" x14ac:dyDescent="0.25">
      <c r="A14639">
        <v>2019</v>
      </c>
      <c r="B14639" t="s">
        <v>37</v>
      </c>
      <c r="C14639">
        <v>34</v>
      </c>
      <c r="D14639">
        <v>2</v>
      </c>
      <c r="E14639" t="s">
        <v>49</v>
      </c>
      <c r="F14639">
        <v>137</v>
      </c>
      <c r="G14639" t="s">
        <v>20</v>
      </c>
      <c r="H14639" t="s">
        <v>27</v>
      </c>
      <c r="I14639">
        <v>9.5438999999999996E-2</v>
      </c>
      <c r="J14639">
        <v>5.0199999999999995E-4</v>
      </c>
      <c r="K14639">
        <v>-1.9323129999999999</v>
      </c>
      <c r="L14639">
        <v>-1.909853</v>
      </c>
      <c r="M14639">
        <v>-1.9216230000000001</v>
      </c>
      <c r="N14639">
        <v>3.59E-4</v>
      </c>
      <c r="O14639">
        <v>36.658779000000003</v>
      </c>
      <c r="P14639">
        <v>190.42181199999999</v>
      </c>
      <c r="Q14639">
        <v>144.050511</v>
      </c>
      <c r="R14639">
        <f t="shared" si="229"/>
        <v>0.71513944223107573</v>
      </c>
    </row>
    <row r="14640" spans="1:18" x14ac:dyDescent="0.25">
      <c r="A14640">
        <v>2019</v>
      </c>
      <c r="B14640" t="s">
        <v>37</v>
      </c>
      <c r="C14640">
        <v>34</v>
      </c>
      <c r="D14640">
        <v>2</v>
      </c>
      <c r="E14640" t="s">
        <v>49</v>
      </c>
      <c r="F14640">
        <v>138</v>
      </c>
      <c r="G14640" t="s">
        <v>20</v>
      </c>
      <c r="H14640" t="s">
        <v>23</v>
      </c>
      <c r="I14640">
        <v>0.151703</v>
      </c>
      <c r="J14640">
        <v>1.668E-3</v>
      </c>
      <c r="K14640">
        <v>-1.919816</v>
      </c>
      <c r="L14640">
        <v>-1.8787050000000001</v>
      </c>
      <c r="M14640">
        <v>-1.890506</v>
      </c>
      <c r="N14640">
        <v>2.0370000000000002E-3</v>
      </c>
      <c r="O14640">
        <v>17.051307999999999</v>
      </c>
      <c r="P14640">
        <v>460.640985</v>
      </c>
      <c r="Q14640">
        <v>136.710712</v>
      </c>
      <c r="R14640">
        <f t="shared" si="229"/>
        <v>1.221223021582734</v>
      </c>
    </row>
    <row r="14641" spans="1:18" x14ac:dyDescent="0.25">
      <c r="A14641">
        <v>2019</v>
      </c>
      <c r="B14641" t="s">
        <v>37</v>
      </c>
      <c r="C14641">
        <v>34</v>
      </c>
      <c r="D14641">
        <v>2</v>
      </c>
      <c r="E14641" t="s">
        <v>49</v>
      </c>
      <c r="F14641">
        <v>139</v>
      </c>
      <c r="G14641" t="s">
        <v>20</v>
      </c>
      <c r="H14641" t="s">
        <v>22</v>
      </c>
      <c r="I14641">
        <v>0.386046</v>
      </c>
      <c r="J14641">
        <v>8.2970000000000006E-3</v>
      </c>
      <c r="K14641">
        <v>-1.964866</v>
      </c>
      <c r="L14641">
        <v>-1.8769929999999999</v>
      </c>
      <c r="M14641">
        <v>-1.9059379999999999</v>
      </c>
      <c r="N14641">
        <v>1.2E-2</v>
      </c>
      <c r="O14641">
        <v>25.373355</v>
      </c>
      <c r="P14641">
        <v>1599.8177290000001</v>
      </c>
      <c r="Q14641">
        <v>188.50125199999999</v>
      </c>
      <c r="R14641">
        <f t="shared" si="229"/>
        <v>1.4463058936965167</v>
      </c>
    </row>
    <row r="14642" spans="1:18" x14ac:dyDescent="0.25">
      <c r="A14642">
        <v>2019</v>
      </c>
      <c r="B14642" t="s">
        <v>37</v>
      </c>
      <c r="C14642">
        <v>34</v>
      </c>
      <c r="D14642">
        <v>2</v>
      </c>
      <c r="E14642" t="s">
        <v>49</v>
      </c>
      <c r="F14642">
        <v>140</v>
      </c>
      <c r="G14642" t="s">
        <v>20</v>
      </c>
      <c r="H14642" t="s">
        <v>22</v>
      </c>
      <c r="I14642">
        <v>0.55248399999999998</v>
      </c>
      <c r="J14642">
        <v>1.2584E-2</v>
      </c>
      <c r="K14642">
        <v>-2.0352649999999999</v>
      </c>
      <c r="L14642">
        <v>-1.9653430000000001</v>
      </c>
      <c r="M14642">
        <v>-2.0005489999999999</v>
      </c>
      <c r="N14642">
        <v>1.2397999999999999E-2</v>
      </c>
      <c r="O14642">
        <v>3.535615</v>
      </c>
      <c r="P14642">
        <v>354.94943699999999</v>
      </c>
      <c r="Q14642">
        <v>92.217612000000003</v>
      </c>
      <c r="R14642">
        <f t="shared" si="229"/>
        <v>0.98521932612841701</v>
      </c>
    </row>
    <row r="14643" spans="1:18" x14ac:dyDescent="0.25">
      <c r="A14643">
        <v>2019</v>
      </c>
      <c r="B14643" t="s">
        <v>37</v>
      </c>
      <c r="C14643">
        <v>34</v>
      </c>
      <c r="D14643">
        <v>2</v>
      </c>
      <c r="E14643" t="s">
        <v>49</v>
      </c>
      <c r="F14643">
        <v>141</v>
      </c>
      <c r="G14643" t="s">
        <v>20</v>
      </c>
      <c r="H14643" t="s">
        <v>25</v>
      </c>
      <c r="I14643">
        <v>0.28739100000000001</v>
      </c>
      <c r="J14643">
        <v>2.5720000000000001E-3</v>
      </c>
      <c r="K14643">
        <v>-2.0188570000000001</v>
      </c>
      <c r="L14643">
        <v>-1.9468449999999999</v>
      </c>
      <c r="M14643">
        <v>-1.9848699999999999</v>
      </c>
      <c r="N14643">
        <v>2.8530000000000001E-3</v>
      </c>
      <c r="O14643">
        <v>59.954397999999998</v>
      </c>
      <c r="P14643">
        <v>587.97375</v>
      </c>
      <c r="Q14643">
        <v>244.75100599999999</v>
      </c>
      <c r="R14643">
        <f t="shared" si="229"/>
        <v>1.109253499222395</v>
      </c>
    </row>
    <row r="14644" spans="1:18" x14ac:dyDescent="0.25">
      <c r="A14644">
        <v>2019</v>
      </c>
      <c r="B14644" t="s">
        <v>37</v>
      </c>
      <c r="C14644">
        <v>34</v>
      </c>
      <c r="D14644">
        <v>2</v>
      </c>
      <c r="E14644" t="s">
        <v>49</v>
      </c>
      <c r="F14644">
        <v>142</v>
      </c>
      <c r="G14644" t="s">
        <v>20</v>
      </c>
      <c r="H14644" t="s">
        <v>25</v>
      </c>
      <c r="I14644">
        <v>0.18008299999999999</v>
      </c>
      <c r="J14644">
        <v>1.3500000000000001E-3</v>
      </c>
      <c r="K14644">
        <v>-1.989217</v>
      </c>
      <c r="L14644">
        <v>-1.963041</v>
      </c>
      <c r="M14644">
        <v>-1.9811639999999999</v>
      </c>
      <c r="N14644">
        <v>7.0699999999999995E-4</v>
      </c>
      <c r="O14644">
        <v>5.1214269999999997</v>
      </c>
      <c r="P14644">
        <v>282.40776199999999</v>
      </c>
      <c r="Q14644">
        <v>103.684085</v>
      </c>
      <c r="R14644">
        <f t="shared" si="229"/>
        <v>0.52370370370370367</v>
      </c>
    </row>
    <row r="14645" spans="1:18" x14ac:dyDescent="0.25">
      <c r="A14645">
        <v>2019</v>
      </c>
      <c r="B14645" t="s">
        <v>37</v>
      </c>
      <c r="C14645">
        <v>34</v>
      </c>
      <c r="D14645">
        <v>2</v>
      </c>
      <c r="E14645" t="s">
        <v>49</v>
      </c>
      <c r="F14645">
        <v>143</v>
      </c>
      <c r="G14645" t="s">
        <v>20</v>
      </c>
      <c r="H14645" t="s">
        <v>25</v>
      </c>
      <c r="I14645">
        <v>0.23719100000000001</v>
      </c>
      <c r="J14645">
        <v>2.6129999999999999E-3</v>
      </c>
      <c r="K14645">
        <v>-2.0431720000000002</v>
      </c>
      <c r="L14645">
        <v>-2.0046979999999999</v>
      </c>
      <c r="M14645">
        <v>-2.0291939999999999</v>
      </c>
      <c r="N14645">
        <v>2.3080000000000002E-3</v>
      </c>
      <c r="O14645">
        <v>12.274419</v>
      </c>
      <c r="P14645">
        <v>3809.5060579999999</v>
      </c>
      <c r="Q14645">
        <v>126.11523800000001</v>
      </c>
      <c r="R14645">
        <f t="shared" si="229"/>
        <v>0.88327592805204758</v>
      </c>
    </row>
    <row r="14646" spans="1:18" x14ac:dyDescent="0.25">
      <c r="A14646">
        <v>2019</v>
      </c>
      <c r="B14646" t="s">
        <v>37</v>
      </c>
      <c r="C14646">
        <v>34</v>
      </c>
      <c r="D14646">
        <v>2</v>
      </c>
      <c r="E14646" t="s">
        <v>49</v>
      </c>
      <c r="F14646">
        <v>144</v>
      </c>
      <c r="G14646" t="s">
        <v>20</v>
      </c>
      <c r="H14646" t="s">
        <v>45</v>
      </c>
      <c r="I14646">
        <v>0.111571</v>
      </c>
      <c r="J14646">
        <v>4.6900000000000002E-4</v>
      </c>
      <c r="K14646">
        <v>-2.0282819999999999</v>
      </c>
      <c r="L14646">
        <v>-2.0083229999999999</v>
      </c>
      <c r="M14646">
        <v>-2.0187620000000002</v>
      </c>
      <c r="N14646">
        <v>3.9300000000000001E-4</v>
      </c>
      <c r="O14646">
        <v>17.693362</v>
      </c>
      <c r="P14646">
        <v>179.65437800000001</v>
      </c>
      <c r="Q14646">
        <v>134.31650200000001</v>
      </c>
      <c r="R14646">
        <f t="shared" si="229"/>
        <v>0.83795309168443499</v>
      </c>
    </row>
    <row r="14647" spans="1:18" x14ac:dyDescent="0.25">
      <c r="A14647">
        <v>2019</v>
      </c>
      <c r="B14647" t="s">
        <v>37</v>
      </c>
      <c r="C14647">
        <v>34</v>
      </c>
      <c r="D14647">
        <v>2</v>
      </c>
      <c r="E14647" t="s">
        <v>49</v>
      </c>
      <c r="F14647">
        <v>145</v>
      </c>
      <c r="G14647" t="s">
        <v>20</v>
      </c>
      <c r="H14647" t="s">
        <v>24</v>
      </c>
      <c r="I14647">
        <v>4.7779000000000002E-2</v>
      </c>
      <c r="J14647">
        <v>1.45E-4</v>
      </c>
      <c r="K14647" t="s">
        <v>38</v>
      </c>
      <c r="L14647" t="s">
        <v>38</v>
      </c>
      <c r="M14647" t="s">
        <v>38</v>
      </c>
      <c r="N14647" t="s">
        <v>38</v>
      </c>
      <c r="O14647" t="s">
        <v>38</v>
      </c>
      <c r="P14647" t="s">
        <v>38</v>
      </c>
      <c r="Q14647" t="s">
        <v>38</v>
      </c>
      <c r="R14647" t="e">
        <f t="shared" si="229"/>
        <v>#VALUE!</v>
      </c>
    </row>
    <row r="14648" spans="1:18" x14ac:dyDescent="0.25">
      <c r="A14648">
        <v>2019</v>
      </c>
      <c r="B14648" t="s">
        <v>37</v>
      </c>
      <c r="C14648">
        <v>34</v>
      </c>
      <c r="D14648">
        <v>2</v>
      </c>
      <c r="E14648" t="s">
        <v>49</v>
      </c>
      <c r="F14648">
        <v>146</v>
      </c>
      <c r="G14648" t="s">
        <v>20</v>
      </c>
      <c r="H14648" t="s">
        <v>24</v>
      </c>
      <c r="I14648">
        <v>7.5169E-2</v>
      </c>
      <c r="J14648">
        <v>2.24E-4</v>
      </c>
      <c r="K14648" t="s">
        <v>38</v>
      </c>
      <c r="L14648" t="s">
        <v>38</v>
      </c>
      <c r="M14648" t="s">
        <v>38</v>
      </c>
      <c r="N14648" t="s">
        <v>38</v>
      </c>
      <c r="O14648" t="s">
        <v>38</v>
      </c>
      <c r="P14648" t="s">
        <v>38</v>
      </c>
      <c r="Q14648" t="s">
        <v>38</v>
      </c>
      <c r="R14648" t="e">
        <f t="shared" si="229"/>
        <v>#VALUE!</v>
      </c>
    </row>
    <row r="14649" spans="1:18" x14ac:dyDescent="0.25">
      <c r="A14649">
        <v>2019</v>
      </c>
      <c r="B14649" t="s">
        <v>37</v>
      </c>
      <c r="C14649">
        <v>34</v>
      </c>
      <c r="D14649">
        <v>2</v>
      </c>
      <c r="E14649" t="s">
        <v>49</v>
      </c>
      <c r="F14649">
        <v>147</v>
      </c>
      <c r="G14649" t="s">
        <v>20</v>
      </c>
      <c r="H14649" t="s">
        <v>24</v>
      </c>
      <c r="I14649">
        <v>2.0109999999999999E-2</v>
      </c>
      <c r="J14649">
        <v>2.6999999999999999E-5</v>
      </c>
      <c r="K14649" t="s">
        <v>38</v>
      </c>
      <c r="L14649" t="s">
        <v>38</v>
      </c>
      <c r="M14649" t="s">
        <v>38</v>
      </c>
      <c r="N14649" t="s">
        <v>38</v>
      </c>
      <c r="O14649" t="s">
        <v>38</v>
      </c>
      <c r="P14649" t="s">
        <v>38</v>
      </c>
      <c r="Q14649" t="s">
        <v>38</v>
      </c>
      <c r="R14649" t="e">
        <f t="shared" si="229"/>
        <v>#VALUE!</v>
      </c>
    </row>
    <row r="14650" spans="1:18" x14ac:dyDescent="0.25">
      <c r="A14650">
        <v>2019</v>
      </c>
      <c r="B14650" t="s">
        <v>37</v>
      </c>
      <c r="C14650">
        <v>34</v>
      </c>
      <c r="D14650">
        <v>2</v>
      </c>
      <c r="E14650" t="s">
        <v>49</v>
      </c>
      <c r="F14650">
        <v>148</v>
      </c>
      <c r="G14650" t="s">
        <v>20</v>
      </c>
      <c r="H14650" t="s">
        <v>23</v>
      </c>
      <c r="I14650">
        <v>0.19469600000000001</v>
      </c>
      <c r="J14650">
        <v>2.761E-3</v>
      </c>
      <c r="K14650">
        <v>-2.0401120000000001</v>
      </c>
      <c r="L14650">
        <v>-2.0206940000000002</v>
      </c>
      <c r="M14650">
        <v>-2.0291220000000001</v>
      </c>
      <c r="N14650">
        <v>1.9629999999999999E-3</v>
      </c>
      <c r="O14650">
        <v>6.7526830000000002</v>
      </c>
      <c r="P14650">
        <v>153.106223</v>
      </c>
      <c r="Q14650">
        <v>67.331355000000002</v>
      </c>
      <c r="R14650">
        <f t="shared" si="229"/>
        <v>0.71097428467946389</v>
      </c>
    </row>
    <row r="14651" spans="1:18" x14ac:dyDescent="0.25">
      <c r="A14651">
        <v>2019</v>
      </c>
      <c r="B14651" t="s">
        <v>37</v>
      </c>
      <c r="C14651">
        <v>34</v>
      </c>
      <c r="D14651">
        <v>2</v>
      </c>
      <c r="E14651" t="s">
        <v>49</v>
      </c>
      <c r="F14651">
        <v>149</v>
      </c>
      <c r="G14651" t="s">
        <v>20</v>
      </c>
      <c r="H14651" t="s">
        <v>24</v>
      </c>
      <c r="I14651">
        <v>0.27338600000000002</v>
      </c>
      <c r="J14651">
        <v>4.901E-3</v>
      </c>
      <c r="K14651">
        <v>-2.034897</v>
      </c>
      <c r="L14651">
        <v>-2.005709</v>
      </c>
      <c r="M14651">
        <v>-2.0172020000000002</v>
      </c>
      <c r="N14651">
        <v>4.3420000000000004E-3</v>
      </c>
      <c r="O14651">
        <v>13.25788</v>
      </c>
      <c r="P14651">
        <v>1470.586681</v>
      </c>
      <c r="Q14651">
        <v>63.521400999999997</v>
      </c>
      <c r="R14651">
        <f t="shared" si="229"/>
        <v>0.88594164456233426</v>
      </c>
    </row>
    <row r="14652" spans="1:18" x14ac:dyDescent="0.25">
      <c r="A14652">
        <v>2019</v>
      </c>
      <c r="B14652" t="s">
        <v>37</v>
      </c>
      <c r="C14652">
        <v>34</v>
      </c>
      <c r="D14652">
        <v>2</v>
      </c>
      <c r="E14652" t="s">
        <v>49</v>
      </c>
      <c r="F14652">
        <v>150</v>
      </c>
      <c r="G14652" t="s">
        <v>20</v>
      </c>
      <c r="H14652" t="s">
        <v>25</v>
      </c>
      <c r="I14652">
        <v>0.36194700000000002</v>
      </c>
      <c r="J14652">
        <v>3.6600000000000001E-3</v>
      </c>
      <c r="K14652">
        <v>-2.0584820000000001</v>
      </c>
      <c r="L14652">
        <v>-2.0393340000000002</v>
      </c>
      <c r="M14652">
        <v>-2.0514239999999999</v>
      </c>
      <c r="N14652">
        <v>1.57E-3</v>
      </c>
      <c r="O14652">
        <v>0</v>
      </c>
      <c r="P14652">
        <v>104.692178</v>
      </c>
      <c r="Q14652">
        <v>42.245925</v>
      </c>
      <c r="R14652">
        <f t="shared" si="229"/>
        <v>0.42896174863387976</v>
      </c>
    </row>
    <row r="14653" spans="1:18" x14ac:dyDescent="0.25">
      <c r="A14653">
        <v>2019</v>
      </c>
      <c r="B14653" t="s">
        <v>37</v>
      </c>
      <c r="C14653">
        <v>34</v>
      </c>
      <c r="D14653">
        <v>2</v>
      </c>
      <c r="E14653" t="s">
        <v>49</v>
      </c>
      <c r="F14653">
        <v>151</v>
      </c>
      <c r="G14653" t="s">
        <v>20</v>
      </c>
      <c r="H14653" t="s">
        <v>25</v>
      </c>
      <c r="I14653">
        <v>0.53268599999999999</v>
      </c>
      <c r="J14653">
        <v>3.3779999999999999E-3</v>
      </c>
      <c r="K14653">
        <v>-2.0848049999999998</v>
      </c>
      <c r="L14653">
        <v>-2.0535899999999998</v>
      </c>
      <c r="M14653">
        <v>-2.069045</v>
      </c>
      <c r="N14653">
        <v>2.4060000000000002E-3</v>
      </c>
      <c r="O14653">
        <v>0.96624600000000005</v>
      </c>
      <c r="P14653">
        <v>183.32920799999999</v>
      </c>
      <c r="Q14653">
        <v>59.883890999999998</v>
      </c>
      <c r="R14653">
        <f t="shared" si="229"/>
        <v>0.7122557726465365</v>
      </c>
    </row>
    <row r="14654" spans="1:18" x14ac:dyDescent="0.25">
      <c r="A14654">
        <v>2019</v>
      </c>
      <c r="B14654" t="s">
        <v>37</v>
      </c>
      <c r="C14654">
        <v>34</v>
      </c>
      <c r="D14654">
        <v>2</v>
      </c>
      <c r="E14654" t="s">
        <v>49</v>
      </c>
      <c r="F14654">
        <v>152</v>
      </c>
      <c r="G14654" t="s">
        <v>20</v>
      </c>
      <c r="H14654" t="s">
        <v>24</v>
      </c>
      <c r="I14654">
        <v>7.4631000000000003E-2</v>
      </c>
      <c r="J14654">
        <v>3.19E-4</v>
      </c>
      <c r="K14654" t="s">
        <v>38</v>
      </c>
      <c r="L14654" t="s">
        <v>38</v>
      </c>
      <c r="M14654" t="s">
        <v>38</v>
      </c>
      <c r="N14654" t="s">
        <v>38</v>
      </c>
      <c r="O14654" t="s">
        <v>38</v>
      </c>
      <c r="P14654" t="s">
        <v>38</v>
      </c>
      <c r="Q14654" t="s">
        <v>38</v>
      </c>
      <c r="R14654" t="e">
        <f t="shared" si="229"/>
        <v>#VALUE!</v>
      </c>
    </row>
    <row r="14655" spans="1:18" x14ac:dyDescent="0.25">
      <c r="A14655">
        <v>2019</v>
      </c>
      <c r="B14655" t="s">
        <v>37</v>
      </c>
      <c r="C14655">
        <v>34</v>
      </c>
      <c r="D14655">
        <v>2</v>
      </c>
      <c r="E14655" t="s">
        <v>49</v>
      </c>
      <c r="F14655">
        <v>153</v>
      </c>
      <c r="G14655" t="s">
        <v>20</v>
      </c>
      <c r="H14655" t="s">
        <v>24</v>
      </c>
      <c r="I14655">
        <v>0.65569</v>
      </c>
      <c r="J14655">
        <v>5.0540000000000003E-3</v>
      </c>
      <c r="K14655">
        <v>-2.0562710000000002</v>
      </c>
      <c r="L14655">
        <v>-2.0216210000000001</v>
      </c>
      <c r="M14655">
        <v>-2.035561</v>
      </c>
      <c r="N14655">
        <v>2.0270000000000002E-3</v>
      </c>
      <c r="O14655">
        <v>4.502535</v>
      </c>
      <c r="P14655">
        <v>149.141276</v>
      </c>
      <c r="Q14655">
        <v>65.011606999999998</v>
      </c>
      <c r="R14655">
        <f t="shared" si="229"/>
        <v>0.40106846062524731</v>
      </c>
    </row>
    <row r="14656" spans="1:18" x14ac:dyDescent="0.25">
      <c r="A14656">
        <v>2019</v>
      </c>
      <c r="B14656" t="s">
        <v>37</v>
      </c>
      <c r="C14656">
        <v>34</v>
      </c>
      <c r="D14656">
        <v>2</v>
      </c>
      <c r="E14656" t="s">
        <v>49</v>
      </c>
      <c r="F14656">
        <v>154</v>
      </c>
      <c r="G14656" t="s">
        <v>20</v>
      </c>
      <c r="H14656" t="s">
        <v>22</v>
      </c>
      <c r="I14656">
        <v>0.19280700000000001</v>
      </c>
      <c r="J14656">
        <v>2.1900000000000001E-3</v>
      </c>
      <c r="K14656">
        <v>-2.0907149999999999</v>
      </c>
      <c r="L14656">
        <v>-2.0686849999999999</v>
      </c>
      <c r="M14656">
        <v>-2.0753189999999999</v>
      </c>
      <c r="N14656">
        <v>1.771E-3</v>
      </c>
      <c r="O14656">
        <v>2.2068400000000001</v>
      </c>
      <c r="P14656">
        <v>443.731629</v>
      </c>
      <c r="Q14656">
        <v>42.787010000000002</v>
      </c>
      <c r="R14656">
        <f t="shared" si="229"/>
        <v>0.80867579908675791</v>
      </c>
    </row>
    <row r="14657" spans="1:18" x14ac:dyDescent="0.25">
      <c r="A14657">
        <v>2019</v>
      </c>
      <c r="B14657" t="s">
        <v>37</v>
      </c>
      <c r="C14657">
        <v>34</v>
      </c>
      <c r="D14657">
        <v>2</v>
      </c>
      <c r="E14657" t="s">
        <v>49</v>
      </c>
      <c r="F14657">
        <v>155</v>
      </c>
      <c r="G14657" t="s">
        <v>20</v>
      </c>
      <c r="H14657" t="s">
        <v>42</v>
      </c>
      <c r="I14657">
        <v>0.102537</v>
      </c>
      <c r="J14657">
        <v>6.7299999999999999E-4</v>
      </c>
      <c r="K14657">
        <v>-2.0711789999999999</v>
      </c>
      <c r="L14657">
        <v>-2.0643020000000001</v>
      </c>
      <c r="M14657">
        <v>-2.067876</v>
      </c>
      <c r="N14657">
        <v>3.4299999999999999E-4</v>
      </c>
      <c r="O14657">
        <v>13.631384000000001</v>
      </c>
      <c r="P14657">
        <v>212.08664200000001</v>
      </c>
      <c r="Q14657">
        <v>44.823104999999998</v>
      </c>
      <c r="R14657">
        <f t="shared" si="229"/>
        <v>0.50965824665676074</v>
      </c>
    </row>
    <row r="14658" spans="1:18" x14ac:dyDescent="0.25">
      <c r="A14658">
        <v>2019</v>
      </c>
      <c r="B14658" t="s">
        <v>37</v>
      </c>
      <c r="C14658">
        <v>34</v>
      </c>
      <c r="D14658">
        <v>2</v>
      </c>
      <c r="E14658" t="s">
        <v>49</v>
      </c>
      <c r="F14658">
        <v>156</v>
      </c>
      <c r="G14658" t="s">
        <v>20</v>
      </c>
      <c r="H14658" t="s">
        <v>42</v>
      </c>
      <c r="I14658">
        <v>0.219554</v>
      </c>
      <c r="J14658">
        <v>2.4399999999999999E-3</v>
      </c>
      <c r="K14658">
        <v>-2.1037119999999998</v>
      </c>
      <c r="L14658">
        <v>-2.059196</v>
      </c>
      <c r="M14658">
        <v>-2.0869879999999998</v>
      </c>
      <c r="N14658">
        <v>2.5019999999999999E-3</v>
      </c>
      <c r="O14658">
        <v>31.629792999999999</v>
      </c>
      <c r="P14658">
        <v>1001.102413</v>
      </c>
      <c r="Q14658">
        <v>129.600731</v>
      </c>
      <c r="R14658">
        <f t="shared" si="229"/>
        <v>1.0254098360655737</v>
      </c>
    </row>
    <row r="14659" spans="1:18" x14ac:dyDescent="0.25">
      <c r="A14659">
        <v>2019</v>
      </c>
      <c r="B14659" t="s">
        <v>37</v>
      </c>
      <c r="C14659">
        <v>34</v>
      </c>
      <c r="D14659">
        <v>2</v>
      </c>
      <c r="E14659" t="s">
        <v>49</v>
      </c>
      <c r="F14659">
        <v>157</v>
      </c>
      <c r="G14659" t="s">
        <v>20</v>
      </c>
      <c r="H14659" t="s">
        <v>24</v>
      </c>
      <c r="I14659">
        <v>0.104431</v>
      </c>
      <c r="J14659">
        <v>5.62E-4</v>
      </c>
      <c r="K14659">
        <v>-2.0357270000000001</v>
      </c>
      <c r="L14659">
        <v>-2.019965</v>
      </c>
      <c r="M14659">
        <v>-2.0266160000000002</v>
      </c>
      <c r="N14659">
        <v>2.8299999999999999E-4</v>
      </c>
      <c r="O14659">
        <v>60.125500000000002</v>
      </c>
      <c r="P14659">
        <v>211.53671600000001</v>
      </c>
      <c r="Q14659">
        <v>122.191811</v>
      </c>
      <c r="R14659">
        <f t="shared" si="229"/>
        <v>0.50355871886120995</v>
      </c>
    </row>
    <row r="14660" spans="1:18" x14ac:dyDescent="0.25">
      <c r="A14660">
        <v>2019</v>
      </c>
      <c r="B14660" t="s">
        <v>37</v>
      </c>
      <c r="C14660">
        <v>34</v>
      </c>
      <c r="D14660">
        <v>2</v>
      </c>
      <c r="E14660" t="s">
        <v>49</v>
      </c>
      <c r="F14660">
        <v>158</v>
      </c>
      <c r="G14660" t="s">
        <v>20</v>
      </c>
      <c r="H14660" t="s">
        <v>24</v>
      </c>
      <c r="I14660">
        <v>5.7348999999999997E-2</v>
      </c>
      <c r="J14660">
        <v>1.92E-4</v>
      </c>
      <c r="K14660" t="s">
        <v>38</v>
      </c>
      <c r="L14660" t="s">
        <v>38</v>
      </c>
      <c r="M14660" t="s">
        <v>38</v>
      </c>
      <c r="N14660" t="s">
        <v>38</v>
      </c>
      <c r="O14660" t="s">
        <v>38</v>
      </c>
      <c r="P14660" t="s">
        <v>38</v>
      </c>
      <c r="Q14660" t="s">
        <v>38</v>
      </c>
      <c r="R14660" t="e">
        <f t="shared" si="229"/>
        <v>#VALUE!</v>
      </c>
    </row>
    <row r="14661" spans="1:18" x14ac:dyDescent="0.25">
      <c r="A14661">
        <v>2019</v>
      </c>
      <c r="B14661" t="s">
        <v>37</v>
      </c>
      <c r="C14661">
        <v>34</v>
      </c>
      <c r="D14661">
        <v>2</v>
      </c>
      <c r="E14661" t="s">
        <v>49</v>
      </c>
      <c r="F14661">
        <v>159</v>
      </c>
      <c r="G14661" t="s">
        <v>20</v>
      </c>
      <c r="H14661" t="s">
        <v>24</v>
      </c>
      <c r="I14661">
        <v>0.129584</v>
      </c>
      <c r="J14661">
        <v>1.0549999999999999E-3</v>
      </c>
      <c r="K14661">
        <v>-2.0029439999999998</v>
      </c>
      <c r="L14661">
        <v>-1.981652</v>
      </c>
      <c r="M14661">
        <v>-1.9898439999999999</v>
      </c>
      <c r="N14661">
        <v>5.4600000000000004E-4</v>
      </c>
      <c r="O14661">
        <v>11.015762</v>
      </c>
      <c r="P14661">
        <v>135.42604399999999</v>
      </c>
      <c r="Q14661">
        <v>91.883780999999999</v>
      </c>
      <c r="R14661">
        <f t="shared" si="229"/>
        <v>0.5175355450236967</v>
      </c>
    </row>
    <row r="14662" spans="1:18" x14ac:dyDescent="0.25">
      <c r="A14662">
        <v>2019</v>
      </c>
      <c r="B14662" t="s">
        <v>37</v>
      </c>
      <c r="C14662">
        <v>34</v>
      </c>
      <c r="D14662">
        <v>2</v>
      </c>
      <c r="E14662" t="s">
        <v>49</v>
      </c>
      <c r="F14662">
        <v>160</v>
      </c>
      <c r="G14662" t="s">
        <v>20</v>
      </c>
      <c r="H14662" t="s">
        <v>24</v>
      </c>
      <c r="I14662">
        <v>0.128607</v>
      </c>
      <c r="J14662">
        <v>1.0549999999999999E-3</v>
      </c>
      <c r="K14662">
        <v>-1.970537</v>
      </c>
      <c r="L14662">
        <v>-1.9627410000000001</v>
      </c>
      <c r="M14662">
        <v>-1.9663349999999999</v>
      </c>
      <c r="N14662">
        <v>4.4200000000000001E-4</v>
      </c>
      <c r="O14662">
        <v>17.888449999999999</v>
      </c>
      <c r="P14662">
        <v>205.615441</v>
      </c>
      <c r="Q14662">
        <v>35.314760999999997</v>
      </c>
      <c r="R14662">
        <f t="shared" si="229"/>
        <v>0.41895734597156403</v>
      </c>
    </row>
    <row r="14663" spans="1:18" x14ac:dyDescent="0.25">
      <c r="A14663">
        <v>2019</v>
      </c>
      <c r="B14663" t="s">
        <v>37</v>
      </c>
      <c r="C14663">
        <v>34</v>
      </c>
      <c r="D14663">
        <v>2</v>
      </c>
      <c r="E14663" t="s">
        <v>49</v>
      </c>
      <c r="F14663">
        <v>161</v>
      </c>
      <c r="G14663" t="s">
        <v>20</v>
      </c>
      <c r="H14663" t="s">
        <v>42</v>
      </c>
      <c r="I14663">
        <v>0.21962200000000001</v>
      </c>
      <c r="J14663">
        <v>2.7720000000000002E-3</v>
      </c>
      <c r="K14663">
        <v>-2.060368</v>
      </c>
      <c r="L14663">
        <v>-2.034878</v>
      </c>
      <c r="M14663">
        <v>-2.0551370000000002</v>
      </c>
      <c r="N14663">
        <v>1.861E-3</v>
      </c>
      <c r="O14663">
        <v>10.141534</v>
      </c>
      <c r="P14663">
        <v>276.82744400000001</v>
      </c>
      <c r="Q14663">
        <v>91.750810000000001</v>
      </c>
      <c r="R14663">
        <f t="shared" si="229"/>
        <v>0.67135642135642137</v>
      </c>
    </row>
    <row r="14664" spans="1:18" x14ac:dyDescent="0.25">
      <c r="A14664">
        <v>2019</v>
      </c>
      <c r="B14664" t="s">
        <v>37</v>
      </c>
      <c r="C14664">
        <v>34</v>
      </c>
      <c r="D14664">
        <v>2</v>
      </c>
      <c r="E14664" t="s">
        <v>49</v>
      </c>
      <c r="F14664">
        <v>162</v>
      </c>
      <c r="G14664" t="s">
        <v>20</v>
      </c>
      <c r="H14664" t="s">
        <v>23</v>
      </c>
      <c r="I14664">
        <v>0.29887900000000001</v>
      </c>
      <c r="J14664">
        <v>3.8909999999999999E-3</v>
      </c>
      <c r="K14664">
        <v>-2.0398139999999998</v>
      </c>
      <c r="L14664">
        <v>-1.9837720000000001</v>
      </c>
      <c r="M14664">
        <v>-2.0065490000000001</v>
      </c>
      <c r="N14664">
        <v>4.8089999999999999E-3</v>
      </c>
      <c r="O14664">
        <v>20.098341999999999</v>
      </c>
      <c r="P14664">
        <v>599.75550299999998</v>
      </c>
      <c r="Q14664">
        <v>202.69693100000001</v>
      </c>
      <c r="R14664">
        <f t="shared" si="229"/>
        <v>1.235929067077872</v>
      </c>
    </row>
    <row r="14665" spans="1:18" x14ac:dyDescent="0.25">
      <c r="A14665">
        <v>2019</v>
      </c>
      <c r="B14665" t="s">
        <v>37</v>
      </c>
      <c r="C14665">
        <v>34</v>
      </c>
      <c r="D14665">
        <v>2</v>
      </c>
      <c r="E14665" t="s">
        <v>49</v>
      </c>
      <c r="F14665">
        <v>163</v>
      </c>
      <c r="G14665" t="s">
        <v>20</v>
      </c>
      <c r="H14665" t="s">
        <v>23</v>
      </c>
      <c r="I14665">
        <v>0.151779</v>
      </c>
      <c r="J14665">
        <v>1.4580000000000001E-3</v>
      </c>
      <c r="K14665">
        <v>-2.0254530000000002</v>
      </c>
      <c r="L14665">
        <v>-1.9835039999999999</v>
      </c>
      <c r="M14665">
        <v>-1.997406</v>
      </c>
      <c r="N14665">
        <v>1.3829999999999999E-3</v>
      </c>
      <c r="O14665">
        <v>10.544216</v>
      </c>
      <c r="P14665">
        <v>363.31170900000001</v>
      </c>
      <c r="Q14665">
        <v>171.74809999999999</v>
      </c>
      <c r="R14665">
        <f t="shared" si="229"/>
        <v>0.94855967078189285</v>
      </c>
    </row>
    <row r="14666" spans="1:18" x14ac:dyDescent="0.25">
      <c r="A14666">
        <v>2019</v>
      </c>
      <c r="B14666" t="s">
        <v>37</v>
      </c>
      <c r="C14666">
        <v>34</v>
      </c>
      <c r="D14666">
        <v>2</v>
      </c>
      <c r="E14666" t="s">
        <v>49</v>
      </c>
      <c r="F14666">
        <v>164</v>
      </c>
      <c r="G14666" t="s">
        <v>20</v>
      </c>
      <c r="H14666" t="s">
        <v>25</v>
      </c>
      <c r="I14666">
        <v>0.36</v>
      </c>
      <c r="J14666">
        <v>3.392E-3</v>
      </c>
      <c r="K14666">
        <v>-2.082033</v>
      </c>
      <c r="L14666">
        <v>-2.0233020000000002</v>
      </c>
      <c r="M14666">
        <v>-2.0549620000000002</v>
      </c>
      <c r="N14666">
        <v>3.4099999999999998E-3</v>
      </c>
      <c r="O14666">
        <v>6.2787759999999997</v>
      </c>
      <c r="P14666">
        <v>1679.930867</v>
      </c>
      <c r="Q14666">
        <v>229.81477000000001</v>
      </c>
      <c r="R14666">
        <f t="shared" si="229"/>
        <v>1.0053066037735849</v>
      </c>
    </row>
    <row r="14667" spans="1:18" x14ac:dyDescent="0.25">
      <c r="A14667">
        <v>2019</v>
      </c>
      <c r="B14667" t="s">
        <v>37</v>
      </c>
      <c r="C14667">
        <v>34</v>
      </c>
      <c r="D14667">
        <v>2</v>
      </c>
      <c r="E14667" t="s">
        <v>49</v>
      </c>
      <c r="F14667">
        <v>165</v>
      </c>
      <c r="G14667" t="s">
        <v>20</v>
      </c>
      <c r="H14667" t="s">
        <v>42</v>
      </c>
      <c r="I14667">
        <v>0.102369</v>
      </c>
      <c r="J14667">
        <v>5.6599999999999999E-4</v>
      </c>
      <c r="K14667" t="s">
        <v>38</v>
      </c>
      <c r="L14667" t="s">
        <v>38</v>
      </c>
      <c r="M14667" t="s">
        <v>38</v>
      </c>
      <c r="N14667" t="s">
        <v>38</v>
      </c>
      <c r="O14667" t="s">
        <v>38</v>
      </c>
      <c r="P14667" t="s">
        <v>38</v>
      </c>
      <c r="Q14667" t="s">
        <v>38</v>
      </c>
      <c r="R14667" t="e">
        <f t="shared" si="229"/>
        <v>#VALUE!</v>
      </c>
    </row>
    <row r="14668" spans="1:18" x14ac:dyDescent="0.25">
      <c r="A14668">
        <v>2019</v>
      </c>
      <c r="B14668" t="s">
        <v>37</v>
      </c>
      <c r="C14668">
        <v>34</v>
      </c>
      <c r="D14668">
        <v>2</v>
      </c>
      <c r="E14668" t="s">
        <v>49</v>
      </c>
      <c r="F14668">
        <v>166</v>
      </c>
      <c r="G14668" t="s">
        <v>20</v>
      </c>
      <c r="H14668" t="s">
        <v>24</v>
      </c>
      <c r="I14668">
        <v>4.2145000000000002E-2</v>
      </c>
      <c r="J14668">
        <v>9.7E-5</v>
      </c>
      <c r="K14668" t="s">
        <v>38</v>
      </c>
      <c r="L14668" t="s">
        <v>38</v>
      </c>
      <c r="M14668" t="s">
        <v>38</v>
      </c>
      <c r="N14668" t="s">
        <v>38</v>
      </c>
      <c r="O14668" t="s">
        <v>38</v>
      </c>
      <c r="P14668" t="s">
        <v>38</v>
      </c>
      <c r="Q14668" t="s">
        <v>38</v>
      </c>
      <c r="R14668" t="e">
        <f t="shared" si="229"/>
        <v>#VALUE!</v>
      </c>
    </row>
    <row r="14669" spans="1:18" x14ac:dyDescent="0.25">
      <c r="A14669">
        <v>2019</v>
      </c>
      <c r="B14669" t="s">
        <v>37</v>
      </c>
      <c r="C14669">
        <v>34</v>
      </c>
      <c r="D14669">
        <v>2</v>
      </c>
      <c r="E14669" t="s">
        <v>49</v>
      </c>
      <c r="F14669">
        <v>167</v>
      </c>
      <c r="G14669" t="s">
        <v>20</v>
      </c>
      <c r="H14669" t="s">
        <v>24</v>
      </c>
      <c r="I14669">
        <v>0.13434399999999999</v>
      </c>
      <c r="J14669">
        <v>8.3799999999999999E-4</v>
      </c>
      <c r="K14669">
        <v>-2.0920269999999999</v>
      </c>
      <c r="L14669">
        <v>-2.082185</v>
      </c>
      <c r="M14669">
        <v>-2.0877469999999998</v>
      </c>
      <c r="N14669">
        <v>1.27E-4</v>
      </c>
      <c r="O14669">
        <v>64.059489999999997</v>
      </c>
      <c r="P14669">
        <v>94.824067999999997</v>
      </c>
      <c r="Q14669">
        <v>79.070065999999997</v>
      </c>
      <c r="R14669">
        <f t="shared" si="229"/>
        <v>0.15155131264916469</v>
      </c>
    </row>
    <row r="14670" spans="1:18" x14ac:dyDescent="0.25">
      <c r="A14670">
        <v>2019</v>
      </c>
      <c r="B14670" t="s">
        <v>37</v>
      </c>
      <c r="C14670">
        <v>34</v>
      </c>
      <c r="D14670">
        <v>2</v>
      </c>
      <c r="E14670" t="s">
        <v>49</v>
      </c>
      <c r="F14670">
        <v>168</v>
      </c>
      <c r="G14670" t="s">
        <v>20</v>
      </c>
      <c r="H14670" t="s">
        <v>42</v>
      </c>
      <c r="I14670">
        <v>0.191243</v>
      </c>
      <c r="J14670">
        <v>2.1870000000000001E-3</v>
      </c>
      <c r="K14670">
        <v>-2.1556950000000001</v>
      </c>
      <c r="L14670">
        <v>-2.091456</v>
      </c>
      <c r="M14670">
        <v>-2.1333700000000002</v>
      </c>
      <c r="N14670">
        <v>2.5140000000000002E-3</v>
      </c>
      <c r="O14670">
        <v>10.694653000000001</v>
      </c>
      <c r="P14670">
        <v>10000</v>
      </c>
      <c r="Q14670">
        <v>356.64045599999997</v>
      </c>
      <c r="R14670">
        <f t="shared" si="229"/>
        <v>1.1495198902606309</v>
      </c>
    </row>
    <row r="14671" spans="1:18" x14ac:dyDescent="0.25">
      <c r="A14671">
        <v>2019</v>
      </c>
      <c r="B14671" t="s">
        <v>37</v>
      </c>
      <c r="C14671">
        <v>34</v>
      </c>
      <c r="D14671">
        <v>2</v>
      </c>
      <c r="E14671" t="s">
        <v>49</v>
      </c>
      <c r="F14671">
        <v>169</v>
      </c>
      <c r="G14671" t="s">
        <v>20</v>
      </c>
      <c r="H14671" t="s">
        <v>24</v>
      </c>
      <c r="I14671">
        <v>9.3229000000000006E-2</v>
      </c>
      <c r="J14671">
        <v>5.44E-4</v>
      </c>
      <c r="K14671">
        <v>-2.1193870000000001</v>
      </c>
      <c r="L14671">
        <v>-2.1024590000000001</v>
      </c>
      <c r="M14671">
        <v>-2.1088640000000001</v>
      </c>
      <c r="N14671">
        <v>3.2299999999999999E-4</v>
      </c>
      <c r="O14671">
        <v>37.818682000000003</v>
      </c>
      <c r="P14671">
        <v>105.836906</v>
      </c>
      <c r="Q14671">
        <v>66.316490999999999</v>
      </c>
      <c r="R14671">
        <f t="shared" si="229"/>
        <v>0.59375</v>
      </c>
    </row>
    <row r="14672" spans="1:18" x14ac:dyDescent="0.25">
      <c r="A14672">
        <v>2019</v>
      </c>
      <c r="B14672" t="s">
        <v>37</v>
      </c>
      <c r="C14672">
        <v>34</v>
      </c>
      <c r="D14672">
        <v>2</v>
      </c>
      <c r="E14672" t="s">
        <v>49</v>
      </c>
      <c r="F14672">
        <v>170</v>
      </c>
      <c r="G14672" t="s">
        <v>20</v>
      </c>
      <c r="H14672" t="s">
        <v>24</v>
      </c>
      <c r="I14672">
        <v>0.17502200000000001</v>
      </c>
      <c r="J14672">
        <v>1.9689999999999998E-3</v>
      </c>
      <c r="K14672">
        <v>-2.1073590000000002</v>
      </c>
      <c r="L14672">
        <v>-2.0667330000000002</v>
      </c>
      <c r="M14672">
        <v>-2.0896330000000001</v>
      </c>
      <c r="N14672">
        <v>1.9849999999999998E-3</v>
      </c>
      <c r="O14672">
        <v>41.174442999999997</v>
      </c>
      <c r="P14672">
        <v>709.00239399999998</v>
      </c>
      <c r="Q14672">
        <v>104.411496</v>
      </c>
      <c r="R14672">
        <f t="shared" si="229"/>
        <v>1.0081259522600305</v>
      </c>
    </row>
    <row r="14673" spans="1:18" x14ac:dyDescent="0.25">
      <c r="A14673">
        <v>2019</v>
      </c>
      <c r="B14673" t="s">
        <v>37</v>
      </c>
      <c r="C14673">
        <v>34</v>
      </c>
      <c r="D14673">
        <v>2</v>
      </c>
      <c r="E14673" t="s">
        <v>49</v>
      </c>
      <c r="F14673">
        <v>171</v>
      </c>
      <c r="G14673" t="s">
        <v>20</v>
      </c>
      <c r="H14673" t="s">
        <v>24</v>
      </c>
      <c r="I14673">
        <v>0.23567299999999999</v>
      </c>
      <c r="J14673">
        <v>2.3730000000000001E-3</v>
      </c>
      <c r="K14673">
        <v>-2.1333669999999998</v>
      </c>
      <c r="L14673">
        <v>-2.1037789999999998</v>
      </c>
      <c r="M14673">
        <v>-2.116962</v>
      </c>
      <c r="N14673">
        <v>1.284E-3</v>
      </c>
      <c r="O14673">
        <v>20.926611999999999</v>
      </c>
      <c r="P14673">
        <v>118.38872600000001</v>
      </c>
      <c r="Q14673">
        <v>60.260716000000002</v>
      </c>
      <c r="R14673">
        <f t="shared" si="229"/>
        <v>0.54108723135271808</v>
      </c>
    </row>
    <row r="14674" spans="1:18" x14ac:dyDescent="0.25">
      <c r="A14674">
        <v>2019</v>
      </c>
      <c r="B14674" t="s">
        <v>37</v>
      </c>
      <c r="C14674">
        <v>34</v>
      </c>
      <c r="D14674">
        <v>2</v>
      </c>
      <c r="E14674" t="s">
        <v>49</v>
      </c>
      <c r="F14674">
        <v>172</v>
      </c>
      <c r="G14674" t="s">
        <v>20</v>
      </c>
      <c r="H14674" t="s">
        <v>24</v>
      </c>
      <c r="I14674">
        <v>0.20366000000000001</v>
      </c>
      <c r="J14674">
        <v>1.451E-3</v>
      </c>
      <c r="K14674">
        <v>-2.1769729999999998</v>
      </c>
      <c r="L14674">
        <v>-2.1036589999999999</v>
      </c>
      <c r="M14674">
        <v>-2.1543079999999999</v>
      </c>
      <c r="N14674">
        <v>1.3270000000000001E-3</v>
      </c>
      <c r="O14674">
        <v>21.544613999999999</v>
      </c>
      <c r="P14674">
        <v>621.86988399999996</v>
      </c>
      <c r="Q14674">
        <v>289.43563999999998</v>
      </c>
      <c r="R14674">
        <f t="shared" si="229"/>
        <v>0.91454169538249486</v>
      </c>
    </row>
    <row r="14675" spans="1:18" x14ac:dyDescent="0.25">
      <c r="A14675">
        <v>2019</v>
      </c>
      <c r="B14675" t="s">
        <v>37</v>
      </c>
      <c r="C14675">
        <v>34</v>
      </c>
      <c r="D14675">
        <v>2</v>
      </c>
      <c r="E14675" t="s">
        <v>49</v>
      </c>
      <c r="F14675">
        <v>173</v>
      </c>
      <c r="G14675" t="s">
        <v>20</v>
      </c>
      <c r="H14675" t="s">
        <v>24</v>
      </c>
      <c r="I14675">
        <v>0.46664699999999998</v>
      </c>
      <c r="J14675">
        <v>3.8500000000000001E-3</v>
      </c>
      <c r="K14675">
        <v>-2.1635</v>
      </c>
      <c r="L14675">
        <v>-2.145505</v>
      </c>
      <c r="M14675">
        <v>-2.1500409999999999</v>
      </c>
      <c r="N14675">
        <v>2.0869999999999999E-3</v>
      </c>
      <c r="O14675">
        <v>6.7184790000000003</v>
      </c>
      <c r="P14675">
        <v>983.97899099999995</v>
      </c>
      <c r="Q14675">
        <v>31.442364999999999</v>
      </c>
      <c r="R14675">
        <f t="shared" si="229"/>
        <v>0.54207792207792205</v>
      </c>
    </row>
    <row r="14676" spans="1:18" x14ac:dyDescent="0.25">
      <c r="A14676">
        <v>2019</v>
      </c>
      <c r="B14676" t="s">
        <v>37</v>
      </c>
      <c r="C14676">
        <v>34</v>
      </c>
      <c r="D14676">
        <v>2</v>
      </c>
      <c r="E14676" t="s">
        <v>49</v>
      </c>
      <c r="F14676">
        <v>174</v>
      </c>
      <c r="G14676" t="s">
        <v>20</v>
      </c>
      <c r="H14676" t="s">
        <v>42</v>
      </c>
      <c r="I14676">
        <v>0.104437</v>
      </c>
      <c r="J14676">
        <v>6.8999999999999997E-4</v>
      </c>
      <c r="K14676">
        <v>-2.1537139999999999</v>
      </c>
      <c r="L14676">
        <v>-2.1488770000000001</v>
      </c>
      <c r="M14676">
        <v>-2.1509719999999999</v>
      </c>
      <c r="N14676">
        <v>3.5199999999999999E-4</v>
      </c>
      <c r="O14676">
        <v>11.601397</v>
      </c>
      <c r="P14676">
        <v>39.010461999999997</v>
      </c>
      <c r="Q14676">
        <v>25.238855999999998</v>
      </c>
      <c r="R14676">
        <f t="shared" si="229"/>
        <v>0.51014492753623186</v>
      </c>
    </row>
    <row r="14677" spans="1:18" x14ac:dyDescent="0.25">
      <c r="A14677">
        <v>2019</v>
      </c>
      <c r="B14677" t="s">
        <v>37</v>
      </c>
      <c r="C14677">
        <v>34</v>
      </c>
      <c r="D14677">
        <v>2</v>
      </c>
      <c r="E14677" t="s">
        <v>49</v>
      </c>
      <c r="F14677">
        <v>175</v>
      </c>
      <c r="G14677" t="s">
        <v>20</v>
      </c>
      <c r="H14677" t="s">
        <v>24</v>
      </c>
      <c r="I14677">
        <v>0.101699</v>
      </c>
      <c r="J14677">
        <v>3.4499999999999998E-4</v>
      </c>
      <c r="K14677">
        <v>-2.1538240000000002</v>
      </c>
      <c r="L14677">
        <v>-2.150712</v>
      </c>
      <c r="M14677">
        <v>-2.1516980000000001</v>
      </c>
      <c r="N14677">
        <v>1.2799999999999999E-4</v>
      </c>
      <c r="O14677">
        <v>13.186738</v>
      </c>
      <c r="P14677">
        <v>172.36381399999999</v>
      </c>
      <c r="Q14677">
        <v>25.162253</v>
      </c>
      <c r="R14677">
        <f t="shared" si="229"/>
        <v>0.37101449275362319</v>
      </c>
    </row>
    <row r="14678" spans="1:18" x14ac:dyDescent="0.25">
      <c r="A14678">
        <v>2019</v>
      </c>
      <c r="B14678" t="s">
        <v>37</v>
      </c>
      <c r="C14678">
        <v>34</v>
      </c>
      <c r="D14678">
        <v>2</v>
      </c>
      <c r="E14678" t="s">
        <v>49</v>
      </c>
      <c r="F14678">
        <v>176</v>
      </c>
      <c r="G14678" t="s">
        <v>20</v>
      </c>
      <c r="H14678" t="s">
        <v>42</v>
      </c>
      <c r="I14678">
        <v>0.109815</v>
      </c>
      <c r="J14678">
        <v>7.4399999999999998E-4</v>
      </c>
      <c r="K14678">
        <v>-2.1070009999999999</v>
      </c>
      <c r="L14678">
        <v>-2.098487</v>
      </c>
      <c r="M14678">
        <v>-2.1027010000000002</v>
      </c>
      <c r="N14678">
        <v>2.3499999999999999E-4</v>
      </c>
      <c r="O14678">
        <v>18.508710000000001</v>
      </c>
      <c r="P14678">
        <v>70.242324999999994</v>
      </c>
      <c r="Q14678">
        <v>48.798256000000002</v>
      </c>
      <c r="R14678">
        <f t="shared" si="229"/>
        <v>0.31586021505376344</v>
      </c>
    </row>
    <row r="14679" spans="1:18" x14ac:dyDescent="0.25">
      <c r="A14679">
        <v>2019</v>
      </c>
      <c r="B14679" t="s">
        <v>37</v>
      </c>
      <c r="C14679">
        <v>34</v>
      </c>
      <c r="D14679">
        <v>2</v>
      </c>
      <c r="E14679" t="s">
        <v>49</v>
      </c>
      <c r="F14679">
        <v>177</v>
      </c>
      <c r="G14679" t="s">
        <v>20</v>
      </c>
      <c r="H14679" t="s">
        <v>23</v>
      </c>
      <c r="I14679">
        <v>0.25294800000000001</v>
      </c>
      <c r="J14679">
        <v>4.633E-3</v>
      </c>
      <c r="K14679">
        <v>-2.075456</v>
      </c>
      <c r="L14679">
        <v>-2.0302220000000002</v>
      </c>
      <c r="M14679">
        <v>-2.0428449999999998</v>
      </c>
      <c r="N14679">
        <v>4.3759999999999997E-3</v>
      </c>
      <c r="O14679">
        <v>14.672686000000001</v>
      </c>
      <c r="P14679">
        <v>495.20819399999999</v>
      </c>
      <c r="Q14679">
        <v>99.030393000000004</v>
      </c>
      <c r="R14679">
        <f t="shared" si="229"/>
        <v>0.94452838333693068</v>
      </c>
    </row>
    <row r="14680" spans="1:18" x14ac:dyDescent="0.25">
      <c r="A14680">
        <v>2019</v>
      </c>
      <c r="B14680" t="s">
        <v>37</v>
      </c>
      <c r="C14680">
        <v>34</v>
      </c>
      <c r="D14680">
        <v>2</v>
      </c>
      <c r="E14680" t="s">
        <v>49</v>
      </c>
      <c r="F14680">
        <v>178</v>
      </c>
      <c r="G14680" t="s">
        <v>20</v>
      </c>
      <c r="H14680" t="s">
        <v>24</v>
      </c>
      <c r="I14680">
        <v>7.8039999999999998E-2</v>
      </c>
      <c r="J14680">
        <v>3.9599999999999998E-4</v>
      </c>
      <c r="K14680">
        <v>-2.0534539999999999</v>
      </c>
      <c r="L14680">
        <v>-2.0418180000000001</v>
      </c>
      <c r="M14680">
        <v>-2.0468449999999998</v>
      </c>
      <c r="N14680">
        <v>1.4300000000000001E-4</v>
      </c>
      <c r="O14680">
        <v>71.498455000000007</v>
      </c>
      <c r="P14680">
        <v>111.62187299999999</v>
      </c>
      <c r="Q14680">
        <v>85.644812999999999</v>
      </c>
      <c r="R14680">
        <f t="shared" si="229"/>
        <v>0.36111111111111116</v>
      </c>
    </row>
    <row r="14681" spans="1:18" x14ac:dyDescent="0.25">
      <c r="A14681">
        <v>2019</v>
      </c>
      <c r="B14681" t="s">
        <v>37</v>
      </c>
      <c r="C14681">
        <v>34</v>
      </c>
      <c r="D14681">
        <v>2</v>
      </c>
      <c r="E14681" t="s">
        <v>49</v>
      </c>
      <c r="F14681">
        <v>179</v>
      </c>
      <c r="G14681" t="s">
        <v>20</v>
      </c>
      <c r="H14681" t="s">
        <v>24</v>
      </c>
      <c r="I14681">
        <v>2.6454999999999999E-2</v>
      </c>
      <c r="J14681">
        <v>4.8999999999999998E-5</v>
      </c>
      <c r="K14681" t="s">
        <v>38</v>
      </c>
      <c r="L14681" t="s">
        <v>38</v>
      </c>
      <c r="M14681" t="s">
        <v>38</v>
      </c>
      <c r="N14681" t="s">
        <v>38</v>
      </c>
      <c r="O14681" t="s">
        <v>38</v>
      </c>
      <c r="P14681" t="s">
        <v>38</v>
      </c>
      <c r="Q14681" t="s">
        <v>38</v>
      </c>
      <c r="R14681" t="e">
        <f t="shared" si="229"/>
        <v>#VALUE!</v>
      </c>
    </row>
    <row r="14682" spans="1:18" x14ac:dyDescent="0.25">
      <c r="A14682">
        <v>2019</v>
      </c>
      <c r="B14682" t="s">
        <v>37</v>
      </c>
      <c r="C14682">
        <v>34</v>
      </c>
      <c r="D14682">
        <v>2</v>
      </c>
      <c r="E14682" t="s">
        <v>49</v>
      </c>
      <c r="F14682">
        <v>180</v>
      </c>
      <c r="G14682" t="s">
        <v>20</v>
      </c>
      <c r="H14682" t="s">
        <v>25</v>
      </c>
      <c r="I14682">
        <v>0.54483800000000004</v>
      </c>
      <c r="J14682">
        <v>7.6709999999999999E-3</v>
      </c>
      <c r="K14682">
        <v>-2.1030579999999999</v>
      </c>
      <c r="L14682">
        <v>-2.0614530000000002</v>
      </c>
      <c r="M14682">
        <v>-2.0785529999999999</v>
      </c>
      <c r="N14682">
        <v>6.4660000000000004E-3</v>
      </c>
      <c r="O14682">
        <v>11.130141999999999</v>
      </c>
      <c r="P14682">
        <v>179.79938200000001</v>
      </c>
      <c r="Q14682">
        <v>70.179512000000003</v>
      </c>
      <c r="R14682">
        <f t="shared" si="229"/>
        <v>0.84291487420153832</v>
      </c>
    </row>
    <row r="14683" spans="1:18" x14ac:dyDescent="0.25">
      <c r="A14683">
        <v>2019</v>
      </c>
      <c r="B14683" t="s">
        <v>37</v>
      </c>
      <c r="C14683">
        <v>34</v>
      </c>
      <c r="D14683">
        <v>2</v>
      </c>
      <c r="E14683" t="s">
        <v>49</v>
      </c>
      <c r="F14683">
        <v>181</v>
      </c>
      <c r="G14683" t="s">
        <v>20</v>
      </c>
      <c r="H14683" t="s">
        <v>23</v>
      </c>
      <c r="I14683">
        <v>0.27239600000000003</v>
      </c>
      <c r="J14683">
        <v>5.0959999999999998E-3</v>
      </c>
      <c r="K14683">
        <v>-2.1160139999999998</v>
      </c>
      <c r="L14683">
        <v>-2.0461589999999998</v>
      </c>
      <c r="M14683">
        <v>-2.0699130000000001</v>
      </c>
      <c r="N14683">
        <v>6.3229999999999996E-3</v>
      </c>
      <c r="O14683">
        <v>22.320802</v>
      </c>
      <c r="P14683">
        <v>454.317183</v>
      </c>
      <c r="Q14683">
        <v>158.99373700000001</v>
      </c>
      <c r="R14683">
        <f t="shared" si="229"/>
        <v>1.2407770800627944</v>
      </c>
    </row>
    <row r="14684" spans="1:18" x14ac:dyDescent="0.25">
      <c r="A14684">
        <v>2019</v>
      </c>
      <c r="B14684" t="s">
        <v>37</v>
      </c>
      <c r="C14684">
        <v>34</v>
      </c>
      <c r="D14684">
        <v>2</v>
      </c>
      <c r="E14684" t="s">
        <v>49</v>
      </c>
      <c r="F14684">
        <v>182</v>
      </c>
      <c r="G14684" t="s">
        <v>20</v>
      </c>
      <c r="H14684" t="s">
        <v>24</v>
      </c>
      <c r="I14684">
        <v>0.14171600000000001</v>
      </c>
      <c r="J14684">
        <v>1.3309999999999999E-3</v>
      </c>
      <c r="K14684">
        <v>-2.10223</v>
      </c>
      <c r="L14684">
        <v>-2.0897549999999998</v>
      </c>
      <c r="M14684">
        <v>-2.0965769999999999</v>
      </c>
      <c r="N14684">
        <v>7.4299999999999995E-4</v>
      </c>
      <c r="O14684">
        <v>20.923365</v>
      </c>
      <c r="P14684">
        <v>1941.784981</v>
      </c>
      <c r="Q14684">
        <v>70.177633999999998</v>
      </c>
      <c r="R14684">
        <f t="shared" si="229"/>
        <v>0.55822689706987227</v>
      </c>
    </row>
    <row r="14685" spans="1:18" x14ac:dyDescent="0.25">
      <c r="A14685">
        <v>2019</v>
      </c>
      <c r="B14685" t="s">
        <v>37</v>
      </c>
      <c r="C14685">
        <v>34</v>
      </c>
      <c r="D14685">
        <v>2</v>
      </c>
      <c r="E14685" t="s">
        <v>49</v>
      </c>
      <c r="F14685">
        <v>183</v>
      </c>
      <c r="G14685" t="s">
        <v>20</v>
      </c>
      <c r="H14685" t="s">
        <v>28</v>
      </c>
      <c r="I14685">
        <v>0.224771</v>
      </c>
      <c r="J14685">
        <v>3.0639999999999999E-3</v>
      </c>
      <c r="K14685">
        <v>-2.1726719999999999</v>
      </c>
      <c r="L14685">
        <v>-2.1490649999999998</v>
      </c>
      <c r="M14685">
        <v>-2.1586069999999999</v>
      </c>
      <c r="N14685">
        <v>2.5010000000000002E-3</v>
      </c>
      <c r="O14685">
        <v>8.0687739999999994</v>
      </c>
      <c r="P14685">
        <v>432.94630999999998</v>
      </c>
      <c r="Q14685">
        <v>44.448287999999998</v>
      </c>
      <c r="R14685">
        <f t="shared" si="229"/>
        <v>0.8162532637075719</v>
      </c>
    </row>
    <row r="14686" spans="1:18" x14ac:dyDescent="0.25">
      <c r="A14686">
        <v>2019</v>
      </c>
      <c r="B14686" t="s">
        <v>37</v>
      </c>
      <c r="C14686">
        <v>34</v>
      </c>
      <c r="D14686">
        <v>2</v>
      </c>
      <c r="E14686" t="s">
        <v>49</v>
      </c>
      <c r="F14686">
        <v>184</v>
      </c>
      <c r="G14686" t="s">
        <v>20</v>
      </c>
      <c r="H14686" t="s">
        <v>24</v>
      </c>
      <c r="I14686">
        <v>6.7227999999999996E-2</v>
      </c>
      <c r="J14686">
        <v>2.7700000000000001E-4</v>
      </c>
      <c r="K14686">
        <v>-2.1965620000000001</v>
      </c>
      <c r="L14686">
        <v>-2.183265</v>
      </c>
      <c r="M14686">
        <v>-2.1915589999999998</v>
      </c>
      <c r="N14686">
        <v>8.0000000000000007E-5</v>
      </c>
      <c r="O14686">
        <v>241.85547800000001</v>
      </c>
      <c r="P14686">
        <v>275.90771599999999</v>
      </c>
      <c r="Q14686">
        <v>250.633433</v>
      </c>
      <c r="R14686">
        <f t="shared" si="229"/>
        <v>0.28880866425992779</v>
      </c>
    </row>
    <row r="14687" spans="1:18" x14ac:dyDescent="0.25">
      <c r="A14687">
        <v>2019</v>
      </c>
      <c r="B14687" t="s">
        <v>37</v>
      </c>
      <c r="C14687">
        <v>34</v>
      </c>
      <c r="D14687">
        <v>2</v>
      </c>
      <c r="E14687" t="s">
        <v>49</v>
      </c>
      <c r="F14687">
        <v>185</v>
      </c>
      <c r="G14687" t="s">
        <v>20</v>
      </c>
      <c r="H14687" t="s">
        <v>24</v>
      </c>
      <c r="I14687">
        <v>8.448E-2</v>
      </c>
      <c r="J14687">
        <v>2.9399999999999999E-4</v>
      </c>
      <c r="K14687">
        <v>-2.1682299999999999</v>
      </c>
      <c r="L14687">
        <v>-2.1422110000000001</v>
      </c>
      <c r="M14687">
        <v>-2.1557400000000002</v>
      </c>
      <c r="N14687">
        <v>4.9399999999999997E-4</v>
      </c>
      <c r="O14687">
        <v>48.181638</v>
      </c>
      <c r="P14687">
        <v>173.20197200000001</v>
      </c>
      <c r="Q14687">
        <v>137.861548</v>
      </c>
      <c r="R14687">
        <f t="shared" si="229"/>
        <v>1.6802721088435373</v>
      </c>
    </row>
    <row r="14688" spans="1:18" x14ac:dyDescent="0.25">
      <c r="A14688">
        <v>2019</v>
      </c>
      <c r="B14688" t="s">
        <v>37</v>
      </c>
      <c r="C14688">
        <v>34</v>
      </c>
      <c r="D14688">
        <v>2</v>
      </c>
      <c r="E14688" t="s">
        <v>49</v>
      </c>
      <c r="F14688">
        <v>186</v>
      </c>
      <c r="G14688" t="s">
        <v>20</v>
      </c>
      <c r="H14688" t="s">
        <v>42</v>
      </c>
      <c r="I14688">
        <v>0.55761000000000005</v>
      </c>
      <c r="J14688">
        <v>9.4649999999999995E-3</v>
      </c>
      <c r="K14688">
        <v>-2.192396</v>
      </c>
      <c r="L14688">
        <v>-2.132406</v>
      </c>
      <c r="M14688">
        <v>-2.1541290000000002</v>
      </c>
      <c r="N14688">
        <v>9.8630000000000002E-3</v>
      </c>
      <c r="O14688">
        <v>15.926985</v>
      </c>
      <c r="P14688">
        <v>5616.4482099999996</v>
      </c>
      <c r="Q14688">
        <v>108.362088</v>
      </c>
      <c r="R14688">
        <f t="shared" si="229"/>
        <v>1.0420496566296884</v>
      </c>
    </row>
    <row r="14689" spans="1:18" x14ac:dyDescent="0.25">
      <c r="A14689">
        <v>2019</v>
      </c>
      <c r="B14689" t="s">
        <v>37</v>
      </c>
      <c r="C14689">
        <v>34</v>
      </c>
      <c r="D14689">
        <v>2</v>
      </c>
      <c r="E14689" t="s">
        <v>49</v>
      </c>
      <c r="F14689">
        <v>187</v>
      </c>
      <c r="G14689" t="s">
        <v>20</v>
      </c>
      <c r="H14689" t="s">
        <v>23</v>
      </c>
      <c r="I14689">
        <v>0.21231700000000001</v>
      </c>
      <c r="J14689">
        <v>3.248E-3</v>
      </c>
      <c r="K14689">
        <v>-2.1701800000000002</v>
      </c>
      <c r="L14689">
        <v>-2.1459079999999999</v>
      </c>
      <c r="M14689">
        <v>-2.155802</v>
      </c>
      <c r="N14689">
        <v>2.7200000000000002E-3</v>
      </c>
      <c r="O14689">
        <v>32.410452999999997</v>
      </c>
      <c r="P14689">
        <v>185.38013599999999</v>
      </c>
      <c r="Q14689">
        <v>68.922408000000004</v>
      </c>
      <c r="R14689">
        <f t="shared" si="229"/>
        <v>0.83743842364532028</v>
      </c>
    </row>
    <row r="14690" spans="1:18" x14ac:dyDescent="0.25">
      <c r="A14690">
        <v>2019</v>
      </c>
      <c r="B14690" t="s">
        <v>37</v>
      </c>
      <c r="C14690">
        <v>34</v>
      </c>
      <c r="D14690">
        <v>2</v>
      </c>
      <c r="E14690" t="s">
        <v>49</v>
      </c>
      <c r="F14690">
        <v>188</v>
      </c>
      <c r="G14690" t="s">
        <v>20</v>
      </c>
      <c r="H14690" t="s">
        <v>24</v>
      </c>
      <c r="I14690">
        <v>6.0977000000000003E-2</v>
      </c>
      <c r="J14690">
        <v>2.2599999999999999E-4</v>
      </c>
      <c r="K14690" t="s">
        <v>38</v>
      </c>
      <c r="L14690" t="s">
        <v>38</v>
      </c>
      <c r="M14690" t="s">
        <v>38</v>
      </c>
      <c r="N14690" t="s">
        <v>38</v>
      </c>
      <c r="O14690" t="s">
        <v>38</v>
      </c>
      <c r="P14690" t="s">
        <v>38</v>
      </c>
      <c r="Q14690" t="s">
        <v>38</v>
      </c>
      <c r="R14690" t="e">
        <f t="shared" si="229"/>
        <v>#VALUE!</v>
      </c>
    </row>
    <row r="14691" spans="1:18" x14ac:dyDescent="0.25">
      <c r="A14691">
        <v>2019</v>
      </c>
      <c r="B14691" t="s">
        <v>37</v>
      </c>
      <c r="C14691">
        <v>34</v>
      </c>
      <c r="D14691">
        <v>2</v>
      </c>
      <c r="E14691" t="s">
        <v>49</v>
      </c>
      <c r="F14691">
        <v>189</v>
      </c>
      <c r="G14691" t="s">
        <v>20</v>
      </c>
      <c r="H14691" t="s">
        <v>42</v>
      </c>
      <c r="I14691">
        <v>0.60239699999999996</v>
      </c>
      <c r="J14691">
        <v>1.0137999999999999E-2</v>
      </c>
      <c r="K14691">
        <v>-2.1375600000000001</v>
      </c>
      <c r="L14691">
        <v>-2.092543</v>
      </c>
      <c r="M14691">
        <v>-2.1182859999999999</v>
      </c>
      <c r="N14691">
        <v>8.4239999999999992E-3</v>
      </c>
      <c r="O14691">
        <v>5.9929680000000003</v>
      </c>
      <c r="P14691">
        <v>558.17383900000004</v>
      </c>
      <c r="Q14691">
        <v>60.733961999999998</v>
      </c>
      <c r="R14691">
        <f t="shared" si="229"/>
        <v>0.83093312290392574</v>
      </c>
    </row>
    <row r="14692" spans="1:18" x14ac:dyDescent="0.25">
      <c r="A14692">
        <v>2019</v>
      </c>
      <c r="B14692" t="s">
        <v>37</v>
      </c>
      <c r="C14692">
        <v>34</v>
      </c>
      <c r="D14692">
        <v>2</v>
      </c>
      <c r="E14692" t="s">
        <v>49</v>
      </c>
      <c r="F14692">
        <v>190</v>
      </c>
      <c r="G14692" t="s">
        <v>20</v>
      </c>
      <c r="H14692" t="s">
        <v>24</v>
      </c>
      <c r="I14692">
        <v>5.7067E-2</v>
      </c>
      <c r="J14692">
        <v>2.1800000000000001E-4</v>
      </c>
      <c r="K14692" t="s">
        <v>38</v>
      </c>
      <c r="L14692" t="s">
        <v>38</v>
      </c>
      <c r="M14692" t="s">
        <v>38</v>
      </c>
      <c r="N14692" t="s">
        <v>38</v>
      </c>
      <c r="O14692" t="s">
        <v>38</v>
      </c>
      <c r="P14692" t="s">
        <v>38</v>
      </c>
      <c r="Q14692" t="s">
        <v>38</v>
      </c>
      <c r="R14692" t="e">
        <f t="shared" si="229"/>
        <v>#VALUE!</v>
      </c>
    </row>
    <row r="14693" spans="1:18" x14ac:dyDescent="0.25">
      <c r="A14693">
        <v>2019</v>
      </c>
      <c r="B14693" t="s">
        <v>37</v>
      </c>
      <c r="C14693">
        <v>34</v>
      </c>
      <c r="D14693">
        <v>2</v>
      </c>
      <c r="E14693" t="s">
        <v>49</v>
      </c>
      <c r="F14693">
        <v>191</v>
      </c>
      <c r="G14693" t="s">
        <v>20</v>
      </c>
      <c r="H14693" t="s">
        <v>23</v>
      </c>
      <c r="I14693">
        <v>0.27309099999999997</v>
      </c>
      <c r="J14693">
        <v>2.7160000000000001E-3</v>
      </c>
      <c r="K14693">
        <v>-2.18641</v>
      </c>
      <c r="L14693">
        <v>-2.1478830000000002</v>
      </c>
      <c r="M14693">
        <v>-2.160981</v>
      </c>
      <c r="N14693">
        <v>2.454E-3</v>
      </c>
      <c r="O14693">
        <v>32.794953</v>
      </c>
      <c r="P14693">
        <v>260.373109</v>
      </c>
      <c r="Q14693">
        <v>104.358649</v>
      </c>
      <c r="R14693">
        <f t="shared" si="229"/>
        <v>0.90353460972017674</v>
      </c>
    </row>
    <row r="14694" spans="1:18" x14ac:dyDescent="0.25">
      <c r="A14694">
        <v>2019</v>
      </c>
      <c r="B14694" t="s">
        <v>37</v>
      </c>
      <c r="C14694">
        <v>34</v>
      </c>
      <c r="D14694">
        <v>2</v>
      </c>
      <c r="E14694" t="s">
        <v>49</v>
      </c>
      <c r="F14694">
        <v>192</v>
      </c>
      <c r="G14694" t="s">
        <v>20</v>
      </c>
      <c r="H14694" t="s">
        <v>24</v>
      </c>
      <c r="I14694">
        <v>7.7617000000000005E-2</v>
      </c>
      <c r="J14694">
        <v>4.1599999999999997E-4</v>
      </c>
      <c r="K14694" t="s">
        <v>38</v>
      </c>
      <c r="L14694" t="s">
        <v>38</v>
      </c>
      <c r="M14694" t="s">
        <v>38</v>
      </c>
      <c r="N14694" t="s">
        <v>38</v>
      </c>
      <c r="O14694" t="s">
        <v>38</v>
      </c>
      <c r="P14694" t="s">
        <v>38</v>
      </c>
      <c r="Q14694" t="s">
        <v>38</v>
      </c>
      <c r="R14694" t="e">
        <f t="shared" si="229"/>
        <v>#VALUE!</v>
      </c>
    </row>
    <row r="14695" spans="1:18" x14ac:dyDescent="0.25">
      <c r="A14695">
        <v>2019</v>
      </c>
      <c r="B14695" t="s">
        <v>37</v>
      </c>
      <c r="C14695">
        <v>34</v>
      </c>
      <c r="D14695">
        <v>2</v>
      </c>
      <c r="E14695" t="s">
        <v>49</v>
      </c>
      <c r="F14695">
        <v>193</v>
      </c>
      <c r="G14695" t="s">
        <v>20</v>
      </c>
      <c r="H14695" t="s">
        <v>28</v>
      </c>
      <c r="I14695">
        <v>0.43130400000000002</v>
      </c>
      <c r="J14695">
        <v>5.0800000000000003E-3</v>
      </c>
      <c r="K14695">
        <v>-2.213616</v>
      </c>
      <c r="L14695">
        <v>-2.1254360000000001</v>
      </c>
      <c r="M14695">
        <v>-2.1680619999999999</v>
      </c>
      <c r="N14695">
        <v>8.1980000000000004E-3</v>
      </c>
      <c r="O14695">
        <v>76.194545000000005</v>
      </c>
      <c r="P14695">
        <v>598.98747100000003</v>
      </c>
      <c r="Q14695">
        <v>245.77127300000001</v>
      </c>
      <c r="R14695">
        <f t="shared" si="229"/>
        <v>1.6137795275590552</v>
      </c>
    </row>
    <row r="14696" spans="1:18" x14ac:dyDescent="0.25">
      <c r="A14696">
        <v>2019</v>
      </c>
      <c r="B14696" t="s">
        <v>37</v>
      </c>
      <c r="C14696">
        <v>34</v>
      </c>
      <c r="D14696">
        <v>2</v>
      </c>
      <c r="E14696" t="s">
        <v>49</v>
      </c>
      <c r="F14696">
        <v>194</v>
      </c>
      <c r="G14696" t="s">
        <v>20</v>
      </c>
      <c r="H14696" t="s">
        <v>42</v>
      </c>
      <c r="I14696">
        <v>8.4879999999999997E-2</v>
      </c>
      <c r="J14696">
        <v>4.8099999999999998E-4</v>
      </c>
      <c r="K14696">
        <v>-2.2262919999999999</v>
      </c>
      <c r="L14696">
        <v>-2.189254</v>
      </c>
      <c r="M14696">
        <v>-2.2125509999999999</v>
      </c>
      <c r="N14696">
        <v>5.5699999999999999E-4</v>
      </c>
      <c r="O14696">
        <v>20.147815000000001</v>
      </c>
      <c r="P14696">
        <v>374.75042200000001</v>
      </c>
      <c r="Q14696">
        <v>202.07490999999999</v>
      </c>
      <c r="R14696">
        <f t="shared" si="229"/>
        <v>1.158004158004158</v>
      </c>
    </row>
    <row r="14697" spans="1:18" x14ac:dyDescent="0.25">
      <c r="A14697">
        <v>2019</v>
      </c>
      <c r="B14697" t="s">
        <v>37</v>
      </c>
      <c r="C14697">
        <v>34</v>
      </c>
      <c r="D14697">
        <v>2</v>
      </c>
      <c r="E14697" t="s">
        <v>49</v>
      </c>
      <c r="F14697">
        <v>195</v>
      </c>
      <c r="G14697" t="s">
        <v>20</v>
      </c>
      <c r="H14697" t="s">
        <v>25</v>
      </c>
      <c r="I14697">
        <v>0.11844</v>
      </c>
      <c r="J14697">
        <v>5.2700000000000002E-4</v>
      </c>
      <c r="K14697" t="s">
        <v>38</v>
      </c>
      <c r="L14697" t="s">
        <v>38</v>
      </c>
      <c r="M14697" t="s">
        <v>38</v>
      </c>
      <c r="N14697" t="s">
        <v>38</v>
      </c>
      <c r="O14697" t="s">
        <v>38</v>
      </c>
      <c r="P14697" t="s">
        <v>38</v>
      </c>
      <c r="Q14697" t="s">
        <v>38</v>
      </c>
      <c r="R14697" t="e">
        <f t="shared" si="229"/>
        <v>#VALUE!</v>
      </c>
    </row>
    <row r="14698" spans="1:18" x14ac:dyDescent="0.25">
      <c r="A14698">
        <v>2019</v>
      </c>
      <c r="B14698" t="s">
        <v>37</v>
      </c>
      <c r="C14698">
        <v>34</v>
      </c>
      <c r="D14698">
        <v>2</v>
      </c>
      <c r="E14698" t="s">
        <v>49</v>
      </c>
      <c r="F14698">
        <v>196</v>
      </c>
      <c r="G14698" t="s">
        <v>20</v>
      </c>
      <c r="H14698" t="s">
        <v>23</v>
      </c>
      <c r="I14698">
        <v>0.50390699999999999</v>
      </c>
      <c r="J14698">
        <v>7.3810000000000004E-3</v>
      </c>
      <c r="K14698">
        <v>-1.9862899999999999</v>
      </c>
      <c r="L14698">
        <v>-1.913721</v>
      </c>
      <c r="M14698">
        <v>-1.934979</v>
      </c>
      <c r="N14698">
        <v>6.5669999999999999E-3</v>
      </c>
      <c r="O14698">
        <v>3.60615</v>
      </c>
      <c r="P14698">
        <v>2176.946899</v>
      </c>
      <c r="Q14698">
        <v>152.74375900000001</v>
      </c>
      <c r="R14698">
        <f t="shared" si="229"/>
        <v>0.88971684053651257</v>
      </c>
    </row>
    <row r="14699" spans="1:18" x14ac:dyDescent="0.25">
      <c r="A14699">
        <v>2019</v>
      </c>
      <c r="B14699" t="s">
        <v>37</v>
      </c>
      <c r="C14699">
        <v>34</v>
      </c>
      <c r="D14699">
        <v>2</v>
      </c>
      <c r="E14699" t="s">
        <v>49</v>
      </c>
      <c r="F14699">
        <v>197</v>
      </c>
      <c r="G14699" t="s">
        <v>20</v>
      </c>
      <c r="H14699" t="s">
        <v>23</v>
      </c>
      <c r="I14699">
        <v>0.30864399999999997</v>
      </c>
      <c r="J14699">
        <v>2.9870000000000001E-3</v>
      </c>
      <c r="K14699">
        <v>-1.972815</v>
      </c>
      <c r="L14699">
        <v>-1.9203490000000001</v>
      </c>
      <c r="M14699">
        <v>-1.931225</v>
      </c>
      <c r="N14699">
        <v>2.013E-3</v>
      </c>
      <c r="O14699">
        <v>24.082929</v>
      </c>
      <c r="P14699">
        <v>2063.0202559999998</v>
      </c>
      <c r="Q14699">
        <v>106.974362</v>
      </c>
      <c r="R14699">
        <f t="shared" ref="R14699:R14762" si="230">N14699/J14699</f>
        <v>0.67392032139270175</v>
      </c>
    </row>
    <row r="14700" spans="1:18" x14ac:dyDescent="0.25">
      <c r="A14700">
        <v>2019</v>
      </c>
      <c r="B14700" t="s">
        <v>37</v>
      </c>
      <c r="C14700">
        <v>34</v>
      </c>
      <c r="D14700">
        <v>2</v>
      </c>
      <c r="E14700" t="s">
        <v>49</v>
      </c>
      <c r="F14700">
        <v>198</v>
      </c>
      <c r="G14700" t="s">
        <v>20</v>
      </c>
      <c r="H14700" t="s">
        <v>24</v>
      </c>
      <c r="I14700">
        <v>0.17060400000000001</v>
      </c>
      <c r="J14700">
        <v>1.193E-3</v>
      </c>
      <c r="K14700">
        <v>-2.1862300000000001</v>
      </c>
      <c r="L14700">
        <v>-2.1347770000000001</v>
      </c>
      <c r="M14700">
        <v>-2.1591070000000001</v>
      </c>
      <c r="N14700">
        <v>6.8099999999999996E-4</v>
      </c>
      <c r="O14700">
        <v>34.237361999999997</v>
      </c>
      <c r="P14700">
        <v>270.78245399999997</v>
      </c>
      <c r="Q14700">
        <v>128.96312399999999</v>
      </c>
      <c r="R14700">
        <f t="shared" si="230"/>
        <v>0.57082984073763621</v>
      </c>
    </row>
    <row r="14701" spans="1:18" x14ac:dyDescent="0.25">
      <c r="A14701">
        <v>2019</v>
      </c>
      <c r="B14701" t="s">
        <v>37</v>
      </c>
      <c r="C14701">
        <v>34</v>
      </c>
      <c r="D14701">
        <v>2</v>
      </c>
      <c r="E14701" t="s">
        <v>49</v>
      </c>
      <c r="F14701">
        <v>199</v>
      </c>
      <c r="G14701" t="s">
        <v>20</v>
      </c>
      <c r="H14701" t="s">
        <v>24</v>
      </c>
      <c r="I14701">
        <v>9.8884E-2</v>
      </c>
      <c r="J14701">
        <v>4.2400000000000001E-4</v>
      </c>
      <c r="K14701" t="s">
        <v>38</v>
      </c>
      <c r="L14701" t="s">
        <v>38</v>
      </c>
      <c r="M14701" t="s">
        <v>38</v>
      </c>
      <c r="N14701" t="s">
        <v>38</v>
      </c>
      <c r="O14701" t="s">
        <v>38</v>
      </c>
      <c r="P14701" t="s">
        <v>38</v>
      </c>
      <c r="Q14701" t="s">
        <v>38</v>
      </c>
      <c r="R14701" t="e">
        <f t="shared" si="230"/>
        <v>#VALUE!</v>
      </c>
    </row>
    <row r="14702" spans="1:18" x14ac:dyDescent="0.25">
      <c r="A14702">
        <v>2019</v>
      </c>
      <c r="B14702" t="s">
        <v>37</v>
      </c>
      <c r="C14702">
        <v>34</v>
      </c>
      <c r="D14702">
        <v>2</v>
      </c>
      <c r="E14702" t="s">
        <v>49</v>
      </c>
      <c r="F14702">
        <v>200</v>
      </c>
      <c r="G14702" t="s">
        <v>20</v>
      </c>
      <c r="H14702" t="s">
        <v>24</v>
      </c>
      <c r="I14702">
        <v>0.78105199999999997</v>
      </c>
      <c r="J14702">
        <v>1.6465E-2</v>
      </c>
      <c r="K14702">
        <v>-2.3068849999999999</v>
      </c>
      <c r="L14702">
        <v>-2.1709749999999999</v>
      </c>
      <c r="M14702">
        <v>-2.2310690000000002</v>
      </c>
      <c r="N14702">
        <v>2.6365E-2</v>
      </c>
      <c r="O14702">
        <v>4.4718119999999999</v>
      </c>
      <c r="P14702">
        <v>2254.398036</v>
      </c>
      <c r="Q14702">
        <v>209.81274300000001</v>
      </c>
      <c r="R14702">
        <f t="shared" si="230"/>
        <v>1.6012754327361067</v>
      </c>
    </row>
    <row r="14703" spans="1:18" x14ac:dyDescent="0.25">
      <c r="A14703">
        <v>2019</v>
      </c>
      <c r="B14703" t="s">
        <v>37</v>
      </c>
      <c r="C14703">
        <v>34</v>
      </c>
      <c r="D14703">
        <v>2</v>
      </c>
      <c r="E14703" t="s">
        <v>49</v>
      </c>
      <c r="F14703">
        <v>201</v>
      </c>
      <c r="G14703" t="s">
        <v>20</v>
      </c>
      <c r="H14703" t="s">
        <v>42</v>
      </c>
      <c r="I14703">
        <v>0.120073</v>
      </c>
      <c r="J14703">
        <v>4.0499999999999998E-4</v>
      </c>
      <c r="K14703">
        <v>-2.2602180000000001</v>
      </c>
      <c r="L14703">
        <v>-2.2319330000000002</v>
      </c>
      <c r="M14703">
        <v>-2.2532519999999998</v>
      </c>
      <c r="N14703">
        <v>5.6800000000000004E-4</v>
      </c>
      <c r="O14703">
        <v>0</v>
      </c>
      <c r="P14703">
        <v>466.13338900000002</v>
      </c>
      <c r="Q14703">
        <v>209.069863</v>
      </c>
      <c r="R14703">
        <f t="shared" si="230"/>
        <v>1.4024691358024692</v>
      </c>
    </row>
    <row r="14704" spans="1:18" x14ac:dyDescent="0.25">
      <c r="A14704">
        <v>2019</v>
      </c>
      <c r="B14704" t="s">
        <v>37</v>
      </c>
      <c r="C14704">
        <v>34</v>
      </c>
      <c r="D14704">
        <v>2</v>
      </c>
      <c r="E14704" t="s">
        <v>49</v>
      </c>
      <c r="F14704">
        <v>202</v>
      </c>
      <c r="G14704" t="s">
        <v>20</v>
      </c>
      <c r="H14704" t="s">
        <v>22</v>
      </c>
      <c r="I14704">
        <v>0.66013999999999995</v>
      </c>
      <c r="J14704">
        <v>1.2168E-2</v>
      </c>
      <c r="K14704">
        <v>-2.2957429999999999</v>
      </c>
      <c r="L14704">
        <v>-2.176917</v>
      </c>
      <c r="M14704">
        <v>-2.2364959999999998</v>
      </c>
      <c r="N14704">
        <v>1.3842E-2</v>
      </c>
      <c r="O14704">
        <v>16.12368</v>
      </c>
      <c r="P14704">
        <v>10000</v>
      </c>
      <c r="Q14704">
        <v>181.443208</v>
      </c>
      <c r="R14704">
        <f t="shared" si="230"/>
        <v>1.1375739644970415</v>
      </c>
    </row>
    <row r="14705" spans="1:18" x14ac:dyDescent="0.25">
      <c r="A14705">
        <v>2019</v>
      </c>
      <c r="B14705" t="s">
        <v>37</v>
      </c>
      <c r="C14705">
        <v>34</v>
      </c>
      <c r="D14705">
        <v>2</v>
      </c>
      <c r="E14705" t="s">
        <v>49</v>
      </c>
      <c r="F14705">
        <v>203</v>
      </c>
      <c r="G14705" t="s">
        <v>20</v>
      </c>
      <c r="H14705" t="s">
        <v>24</v>
      </c>
      <c r="I14705">
        <v>0.30181200000000002</v>
      </c>
      <c r="J14705">
        <v>3.6670000000000001E-3</v>
      </c>
      <c r="K14705">
        <v>-2.216742</v>
      </c>
      <c r="L14705">
        <v>-2.1387960000000001</v>
      </c>
      <c r="M14705">
        <v>-2.1663990000000002</v>
      </c>
      <c r="N14705">
        <v>6.0530000000000002E-3</v>
      </c>
      <c r="O14705">
        <v>12.401103000000001</v>
      </c>
      <c r="P14705">
        <v>1765.1913959999999</v>
      </c>
      <c r="Q14705">
        <v>298.15580699999998</v>
      </c>
      <c r="R14705">
        <f t="shared" si="230"/>
        <v>1.6506681210799019</v>
      </c>
    </row>
    <row r="14706" spans="1:18" x14ac:dyDescent="0.25">
      <c r="A14706">
        <v>2019</v>
      </c>
      <c r="B14706" t="s">
        <v>37</v>
      </c>
      <c r="C14706">
        <v>34</v>
      </c>
      <c r="D14706">
        <v>2</v>
      </c>
      <c r="E14706" t="s">
        <v>49</v>
      </c>
      <c r="F14706">
        <v>204</v>
      </c>
      <c r="G14706" t="s">
        <v>20</v>
      </c>
      <c r="H14706" t="s">
        <v>42</v>
      </c>
      <c r="I14706">
        <v>0.43270700000000001</v>
      </c>
      <c r="J14706">
        <v>5.45E-3</v>
      </c>
      <c r="K14706">
        <v>-2.2068850000000002</v>
      </c>
      <c r="L14706">
        <v>-2.1299269999999999</v>
      </c>
      <c r="M14706">
        <v>-2.1795840000000002</v>
      </c>
      <c r="N14706">
        <v>7.0829999999999999E-3</v>
      </c>
      <c r="O14706">
        <v>5.87826</v>
      </c>
      <c r="P14706">
        <v>986.96410500000002</v>
      </c>
      <c r="Q14706">
        <v>260.20806399999998</v>
      </c>
      <c r="R14706">
        <f t="shared" si="230"/>
        <v>1.2996330275229357</v>
      </c>
    </row>
    <row r="14707" spans="1:18" x14ac:dyDescent="0.25">
      <c r="A14707">
        <v>2019</v>
      </c>
      <c r="B14707" t="s">
        <v>37</v>
      </c>
      <c r="C14707">
        <v>34</v>
      </c>
      <c r="D14707">
        <v>2</v>
      </c>
      <c r="E14707" t="s">
        <v>49</v>
      </c>
      <c r="F14707">
        <v>205</v>
      </c>
      <c r="G14707" t="s">
        <v>20</v>
      </c>
      <c r="H14707" t="s">
        <v>22</v>
      </c>
      <c r="I14707">
        <v>0.786076</v>
      </c>
      <c r="J14707">
        <v>4.1477E-2</v>
      </c>
      <c r="K14707">
        <v>-2.147993</v>
      </c>
      <c r="L14707">
        <v>-2.0340639999999999</v>
      </c>
      <c r="M14707">
        <v>-2.0771679999999999</v>
      </c>
      <c r="N14707">
        <v>4.7302999999999998E-2</v>
      </c>
      <c r="O14707">
        <v>3.47418</v>
      </c>
      <c r="P14707">
        <v>10000</v>
      </c>
      <c r="Q14707">
        <v>114.99245000000001</v>
      </c>
      <c r="R14707">
        <f t="shared" si="230"/>
        <v>1.1404633893483134</v>
      </c>
    </row>
    <row r="14708" spans="1:18" x14ac:dyDescent="0.25">
      <c r="A14708">
        <v>2019</v>
      </c>
      <c r="B14708" t="s">
        <v>37</v>
      </c>
      <c r="C14708">
        <v>34</v>
      </c>
      <c r="D14708">
        <v>2</v>
      </c>
      <c r="E14708" t="s">
        <v>49</v>
      </c>
      <c r="F14708">
        <v>206</v>
      </c>
      <c r="G14708" t="s">
        <v>20</v>
      </c>
      <c r="H14708" t="s">
        <v>23</v>
      </c>
      <c r="I14708">
        <v>0.255218</v>
      </c>
      <c r="J14708">
        <v>4.9300000000000004E-3</v>
      </c>
      <c r="K14708">
        <v>-2.0604260000000001</v>
      </c>
      <c r="L14708">
        <v>-2.022716</v>
      </c>
      <c r="M14708">
        <v>-2.0351490000000001</v>
      </c>
      <c r="N14708">
        <v>4.5960000000000003E-3</v>
      </c>
      <c r="O14708">
        <v>1.242653</v>
      </c>
      <c r="P14708">
        <v>1699.168316</v>
      </c>
      <c r="Q14708">
        <v>92.433617999999996</v>
      </c>
      <c r="R14708">
        <f t="shared" si="230"/>
        <v>0.93225152129817446</v>
      </c>
    </row>
    <row r="14709" spans="1:18" x14ac:dyDescent="0.25">
      <c r="A14709">
        <v>2019</v>
      </c>
      <c r="B14709" t="s">
        <v>37</v>
      </c>
      <c r="C14709">
        <v>34</v>
      </c>
      <c r="D14709">
        <v>2</v>
      </c>
      <c r="E14709" t="s">
        <v>49</v>
      </c>
      <c r="F14709">
        <v>207</v>
      </c>
      <c r="G14709" t="s">
        <v>20</v>
      </c>
      <c r="H14709" t="s">
        <v>24</v>
      </c>
      <c r="I14709">
        <v>5.7210999999999998E-2</v>
      </c>
      <c r="J14709">
        <v>2.32E-4</v>
      </c>
      <c r="K14709" t="s">
        <v>38</v>
      </c>
      <c r="L14709" t="s">
        <v>38</v>
      </c>
      <c r="M14709" t="s">
        <v>38</v>
      </c>
      <c r="N14709" t="s">
        <v>38</v>
      </c>
      <c r="O14709" t="s">
        <v>38</v>
      </c>
      <c r="P14709" t="s">
        <v>38</v>
      </c>
      <c r="Q14709" t="s">
        <v>38</v>
      </c>
      <c r="R14709" t="e">
        <f t="shared" si="230"/>
        <v>#VALUE!</v>
      </c>
    </row>
    <row r="14710" spans="1:18" x14ac:dyDescent="0.25">
      <c r="A14710">
        <v>2019</v>
      </c>
      <c r="B14710" t="s">
        <v>37</v>
      </c>
      <c r="C14710">
        <v>34</v>
      </c>
      <c r="D14710">
        <v>2</v>
      </c>
      <c r="E14710" t="s">
        <v>49</v>
      </c>
      <c r="F14710">
        <v>208</v>
      </c>
      <c r="G14710" t="s">
        <v>20</v>
      </c>
      <c r="H14710" t="s">
        <v>24</v>
      </c>
      <c r="I14710">
        <v>0.2288</v>
      </c>
      <c r="J14710">
        <v>3.1740000000000002E-3</v>
      </c>
      <c r="K14710">
        <v>-2.0848010000000001</v>
      </c>
      <c r="L14710">
        <v>-2.0591750000000002</v>
      </c>
      <c r="M14710">
        <v>-2.0692270000000001</v>
      </c>
      <c r="N14710">
        <v>2.9350000000000001E-3</v>
      </c>
      <c r="O14710">
        <v>15.647598</v>
      </c>
      <c r="P14710">
        <v>177.310024</v>
      </c>
      <c r="Q14710">
        <v>58.506855000000002</v>
      </c>
      <c r="R14710">
        <f t="shared" si="230"/>
        <v>0.92470069313169501</v>
      </c>
    </row>
    <row r="14711" spans="1:18" x14ac:dyDescent="0.25">
      <c r="A14711">
        <v>2019</v>
      </c>
      <c r="B14711" t="s">
        <v>37</v>
      </c>
      <c r="C14711">
        <v>34</v>
      </c>
      <c r="D14711">
        <v>2</v>
      </c>
      <c r="E14711" t="s">
        <v>49</v>
      </c>
      <c r="F14711">
        <v>209</v>
      </c>
      <c r="G14711" t="s">
        <v>20</v>
      </c>
      <c r="H14711" t="s">
        <v>42</v>
      </c>
      <c r="I14711">
        <v>0.63782300000000003</v>
      </c>
      <c r="J14711">
        <v>1.7842E-2</v>
      </c>
      <c r="K14711">
        <v>-2.1037309999999998</v>
      </c>
      <c r="L14711">
        <v>-2.0443020000000001</v>
      </c>
      <c r="M14711">
        <v>-2.0782419999999999</v>
      </c>
      <c r="N14711">
        <v>1.6428000000000002E-2</v>
      </c>
      <c r="O14711">
        <v>2.0003320000000002</v>
      </c>
      <c r="P14711">
        <v>437.56460199999998</v>
      </c>
      <c r="Q14711">
        <v>43.006093999999997</v>
      </c>
      <c r="R14711">
        <f t="shared" si="230"/>
        <v>0.92074879497814155</v>
      </c>
    </row>
    <row r="14712" spans="1:18" x14ac:dyDescent="0.25">
      <c r="A14712">
        <v>2019</v>
      </c>
      <c r="B14712" t="s">
        <v>37</v>
      </c>
      <c r="C14712">
        <v>34</v>
      </c>
      <c r="D14712">
        <v>2</v>
      </c>
      <c r="E14712" t="s">
        <v>49</v>
      </c>
      <c r="F14712">
        <v>210</v>
      </c>
      <c r="G14712" t="s">
        <v>20</v>
      </c>
      <c r="H14712" t="s">
        <v>42</v>
      </c>
      <c r="I14712">
        <v>6.3292000000000001E-2</v>
      </c>
      <c r="J14712">
        <v>2.32E-4</v>
      </c>
      <c r="K14712" t="s">
        <v>38</v>
      </c>
      <c r="L14712" t="s">
        <v>38</v>
      </c>
      <c r="M14712" t="s">
        <v>38</v>
      </c>
      <c r="N14712" t="s">
        <v>38</v>
      </c>
      <c r="O14712" t="s">
        <v>38</v>
      </c>
      <c r="P14712" t="s">
        <v>38</v>
      </c>
      <c r="Q14712" t="s">
        <v>38</v>
      </c>
      <c r="R14712" t="e">
        <f t="shared" si="230"/>
        <v>#VALUE!</v>
      </c>
    </row>
    <row r="14713" spans="1:18" x14ac:dyDescent="0.25">
      <c r="A14713">
        <v>2019</v>
      </c>
      <c r="B14713" t="s">
        <v>37</v>
      </c>
      <c r="C14713">
        <v>34</v>
      </c>
      <c r="D14713">
        <v>2</v>
      </c>
      <c r="E14713" t="s">
        <v>49</v>
      </c>
      <c r="F14713">
        <v>211</v>
      </c>
      <c r="G14713" t="s">
        <v>20</v>
      </c>
      <c r="H14713" t="s">
        <v>24</v>
      </c>
      <c r="I14713">
        <v>6.2739000000000003E-2</v>
      </c>
      <c r="J14713">
        <v>2.5000000000000001E-4</v>
      </c>
      <c r="K14713" t="s">
        <v>38</v>
      </c>
      <c r="L14713" t="s">
        <v>38</v>
      </c>
      <c r="M14713" t="s">
        <v>38</v>
      </c>
      <c r="N14713" t="s">
        <v>38</v>
      </c>
      <c r="O14713" t="s">
        <v>38</v>
      </c>
      <c r="P14713" t="s">
        <v>38</v>
      </c>
      <c r="Q14713" t="s">
        <v>38</v>
      </c>
      <c r="R14713" t="e">
        <f t="shared" si="230"/>
        <v>#VALUE!</v>
      </c>
    </row>
    <row r="14714" spans="1:18" x14ac:dyDescent="0.25">
      <c r="A14714">
        <v>2019</v>
      </c>
      <c r="B14714" t="s">
        <v>37</v>
      </c>
      <c r="C14714">
        <v>34</v>
      </c>
      <c r="D14714">
        <v>2</v>
      </c>
      <c r="E14714" t="s">
        <v>49</v>
      </c>
      <c r="F14714">
        <v>212</v>
      </c>
      <c r="G14714" t="s">
        <v>20</v>
      </c>
      <c r="H14714" t="s">
        <v>24</v>
      </c>
      <c r="I14714">
        <v>4.1911999999999998E-2</v>
      </c>
      <c r="J14714">
        <v>1.1E-4</v>
      </c>
      <c r="K14714" t="s">
        <v>38</v>
      </c>
      <c r="L14714" t="s">
        <v>38</v>
      </c>
      <c r="M14714" t="s">
        <v>38</v>
      </c>
      <c r="N14714" t="s">
        <v>38</v>
      </c>
      <c r="O14714" t="s">
        <v>38</v>
      </c>
      <c r="P14714" t="s">
        <v>38</v>
      </c>
      <c r="Q14714" t="s">
        <v>38</v>
      </c>
      <c r="R14714" t="e">
        <f t="shared" si="230"/>
        <v>#VALUE!</v>
      </c>
    </row>
    <row r="14715" spans="1:18" x14ac:dyDescent="0.25">
      <c r="A14715">
        <v>2019</v>
      </c>
      <c r="B14715" t="s">
        <v>37</v>
      </c>
      <c r="C14715">
        <v>34</v>
      </c>
      <c r="D14715">
        <v>2</v>
      </c>
      <c r="E14715" t="s">
        <v>49</v>
      </c>
      <c r="F14715">
        <v>213</v>
      </c>
      <c r="G14715" t="s">
        <v>20</v>
      </c>
      <c r="H14715" t="s">
        <v>24</v>
      </c>
      <c r="I14715">
        <v>0.10800800000000001</v>
      </c>
      <c r="J14715">
        <v>3.7399999999999998E-4</v>
      </c>
      <c r="K14715" t="s">
        <v>38</v>
      </c>
      <c r="L14715" t="s">
        <v>38</v>
      </c>
      <c r="M14715" t="s">
        <v>38</v>
      </c>
      <c r="N14715" t="s">
        <v>38</v>
      </c>
      <c r="O14715" t="s">
        <v>38</v>
      </c>
      <c r="P14715" t="s">
        <v>38</v>
      </c>
      <c r="Q14715" t="s">
        <v>38</v>
      </c>
      <c r="R14715" t="e">
        <f t="shared" si="230"/>
        <v>#VALUE!</v>
      </c>
    </row>
    <row r="14716" spans="1:18" x14ac:dyDescent="0.25">
      <c r="A14716">
        <v>2019</v>
      </c>
      <c r="B14716" t="s">
        <v>37</v>
      </c>
      <c r="C14716">
        <v>34</v>
      </c>
      <c r="D14716">
        <v>2</v>
      </c>
      <c r="E14716" t="s">
        <v>49</v>
      </c>
      <c r="F14716">
        <v>214</v>
      </c>
      <c r="G14716" t="s">
        <v>20</v>
      </c>
      <c r="H14716" t="s">
        <v>25</v>
      </c>
      <c r="I14716">
        <v>0.174621</v>
      </c>
      <c r="J14716">
        <v>1.0070000000000001E-3</v>
      </c>
      <c r="K14716">
        <v>-2.0706959999999999</v>
      </c>
      <c r="L14716">
        <v>-2.0379809999999998</v>
      </c>
      <c r="M14716">
        <v>-2.050589</v>
      </c>
      <c r="N14716">
        <v>8.6899999999999998E-4</v>
      </c>
      <c r="O14716">
        <v>22.058216000000002</v>
      </c>
      <c r="P14716">
        <v>802.49533599999995</v>
      </c>
      <c r="Q14716">
        <v>169.331367</v>
      </c>
      <c r="R14716">
        <f t="shared" si="230"/>
        <v>0.8629592850049651</v>
      </c>
    </row>
    <row r="14717" spans="1:18" x14ac:dyDescent="0.25">
      <c r="A14717">
        <v>2019</v>
      </c>
      <c r="B14717" t="s">
        <v>37</v>
      </c>
      <c r="C14717">
        <v>34</v>
      </c>
      <c r="D14717">
        <v>2</v>
      </c>
      <c r="E14717" t="s">
        <v>49</v>
      </c>
      <c r="F14717">
        <v>215</v>
      </c>
      <c r="G14717" t="s">
        <v>20</v>
      </c>
      <c r="H14717" t="s">
        <v>45</v>
      </c>
      <c r="I14717">
        <v>0.196045</v>
      </c>
      <c r="J14717">
        <v>1.2689999999999999E-3</v>
      </c>
      <c r="K14717">
        <v>-2.077868</v>
      </c>
      <c r="L14717">
        <v>-2.0545939999999998</v>
      </c>
      <c r="M14717">
        <v>-2.069445</v>
      </c>
      <c r="N14717">
        <v>8.83E-4</v>
      </c>
      <c r="O14717">
        <v>34.328355999999999</v>
      </c>
      <c r="P14717">
        <v>10000</v>
      </c>
      <c r="Q14717">
        <v>149.784201</v>
      </c>
      <c r="R14717">
        <f t="shared" si="230"/>
        <v>0.69582348305752562</v>
      </c>
    </row>
    <row r="14718" spans="1:18" x14ac:dyDescent="0.25">
      <c r="A14718">
        <v>2019</v>
      </c>
      <c r="B14718" t="s">
        <v>37</v>
      </c>
      <c r="C14718">
        <v>34</v>
      </c>
      <c r="D14718">
        <v>2</v>
      </c>
      <c r="E14718" t="s">
        <v>49</v>
      </c>
      <c r="F14718">
        <v>216</v>
      </c>
      <c r="G14718" t="s">
        <v>20</v>
      </c>
      <c r="H14718" t="s">
        <v>25</v>
      </c>
      <c r="I14718">
        <v>0.29513</v>
      </c>
      <c r="J14718">
        <v>1.8109999999999999E-3</v>
      </c>
      <c r="K14718">
        <v>-2.0763660000000002</v>
      </c>
      <c r="L14718">
        <v>-2.057274</v>
      </c>
      <c r="M14718">
        <v>-2.0676800000000002</v>
      </c>
      <c r="N14718">
        <v>1.0709999999999999E-3</v>
      </c>
      <c r="O14718">
        <v>1.8800410000000001</v>
      </c>
      <c r="P14718">
        <v>126.27448800000001</v>
      </c>
      <c r="Q14718">
        <v>65.307767999999996</v>
      </c>
      <c r="R14718">
        <f t="shared" si="230"/>
        <v>0.59138597459966868</v>
      </c>
    </row>
    <row r="14719" spans="1:18" x14ac:dyDescent="0.25">
      <c r="A14719">
        <v>2019</v>
      </c>
      <c r="B14719" t="s">
        <v>37</v>
      </c>
      <c r="C14719">
        <v>34</v>
      </c>
      <c r="D14719">
        <v>2</v>
      </c>
      <c r="E14719" t="s">
        <v>49</v>
      </c>
      <c r="F14719">
        <v>217</v>
      </c>
      <c r="G14719" t="s">
        <v>20</v>
      </c>
      <c r="H14719" t="s">
        <v>25</v>
      </c>
      <c r="I14719">
        <v>0.11143699999999999</v>
      </c>
      <c r="J14719">
        <v>3.6499999999999998E-4</v>
      </c>
      <c r="K14719">
        <v>-2.1300270000000001</v>
      </c>
      <c r="L14719">
        <v>-2.1274709999999999</v>
      </c>
      <c r="M14719">
        <v>-2.1287389999999999</v>
      </c>
      <c r="N14719">
        <v>5.8E-5</v>
      </c>
      <c r="O14719">
        <v>25.433706999999998</v>
      </c>
      <c r="P14719">
        <v>38.638426000000003</v>
      </c>
      <c r="Q14719">
        <v>34.228309000000003</v>
      </c>
      <c r="R14719">
        <f t="shared" si="230"/>
        <v>0.15890410958904111</v>
      </c>
    </row>
    <row r="14720" spans="1:18" x14ac:dyDescent="0.25">
      <c r="A14720">
        <v>2019</v>
      </c>
      <c r="B14720" t="s">
        <v>37</v>
      </c>
      <c r="C14720">
        <v>34</v>
      </c>
      <c r="D14720">
        <v>2</v>
      </c>
      <c r="E14720" t="s">
        <v>49</v>
      </c>
      <c r="F14720">
        <v>218</v>
      </c>
      <c r="G14720" t="s">
        <v>20</v>
      </c>
      <c r="H14720" t="s">
        <v>45</v>
      </c>
      <c r="I14720">
        <v>0.253243</v>
      </c>
      <c r="J14720">
        <v>2.4489999999999998E-3</v>
      </c>
      <c r="K14720">
        <v>-2.1341100000000002</v>
      </c>
      <c r="L14720">
        <v>-2.0869620000000002</v>
      </c>
      <c r="M14720">
        <v>-2.1199340000000002</v>
      </c>
      <c r="N14720">
        <v>1.9910000000000001E-3</v>
      </c>
      <c r="O14720">
        <v>23.467711000000001</v>
      </c>
      <c r="P14720">
        <v>310.809777</v>
      </c>
      <c r="Q14720">
        <v>91.154242999999994</v>
      </c>
      <c r="R14720">
        <f t="shared" si="230"/>
        <v>0.8129848917925685</v>
      </c>
    </row>
    <row r="14721" spans="1:18" x14ac:dyDescent="0.25">
      <c r="A14721">
        <v>2019</v>
      </c>
      <c r="B14721" t="s">
        <v>37</v>
      </c>
      <c r="C14721">
        <v>34</v>
      </c>
      <c r="D14721">
        <v>2</v>
      </c>
      <c r="E14721" t="s">
        <v>49</v>
      </c>
      <c r="F14721">
        <v>219</v>
      </c>
      <c r="G14721" t="s">
        <v>20</v>
      </c>
      <c r="H14721" t="s">
        <v>25</v>
      </c>
      <c r="I14721">
        <v>1.144385</v>
      </c>
      <c r="J14721">
        <v>1.4553999999999999E-2</v>
      </c>
      <c r="K14721">
        <v>-2.1293099999999998</v>
      </c>
      <c r="L14721">
        <v>-2.0591499999999998</v>
      </c>
      <c r="M14721">
        <v>-2.0886870000000002</v>
      </c>
      <c r="N14721">
        <v>1.3894E-2</v>
      </c>
      <c r="O14721">
        <v>2.7035439999999999</v>
      </c>
      <c r="P14721">
        <v>425.69575200000003</v>
      </c>
      <c r="Q14721">
        <v>83.762651000000005</v>
      </c>
      <c r="R14721">
        <f t="shared" si="230"/>
        <v>0.95465164216023091</v>
      </c>
    </row>
    <row r="14722" spans="1:18" x14ac:dyDescent="0.25">
      <c r="A14722">
        <v>2019</v>
      </c>
      <c r="B14722" t="s">
        <v>37</v>
      </c>
      <c r="C14722">
        <v>34</v>
      </c>
      <c r="D14722">
        <v>2</v>
      </c>
      <c r="E14722" t="s">
        <v>49</v>
      </c>
      <c r="F14722">
        <v>220</v>
      </c>
      <c r="G14722" t="s">
        <v>20</v>
      </c>
      <c r="H14722" t="s">
        <v>25</v>
      </c>
      <c r="I14722">
        <v>0.15693799999999999</v>
      </c>
      <c r="J14722">
        <v>7.6000000000000004E-4</v>
      </c>
      <c r="K14722">
        <v>-2.2630620000000001</v>
      </c>
      <c r="L14722">
        <v>-2.2527539999999999</v>
      </c>
      <c r="M14722">
        <v>-2.256697</v>
      </c>
      <c r="N14722">
        <v>3.1100000000000002E-4</v>
      </c>
      <c r="O14722">
        <v>26.001366000000001</v>
      </c>
      <c r="P14722">
        <v>263.88046300000002</v>
      </c>
      <c r="Q14722">
        <v>48.191327000000001</v>
      </c>
      <c r="R14722">
        <f t="shared" si="230"/>
        <v>0.40921052631578947</v>
      </c>
    </row>
    <row r="14723" spans="1:18" x14ac:dyDescent="0.25">
      <c r="A14723">
        <v>2019</v>
      </c>
      <c r="B14723" t="s">
        <v>37</v>
      </c>
      <c r="C14723">
        <v>34</v>
      </c>
      <c r="D14723">
        <v>2</v>
      </c>
      <c r="E14723" t="s">
        <v>49</v>
      </c>
      <c r="F14723">
        <v>221</v>
      </c>
      <c r="G14723" t="s">
        <v>20</v>
      </c>
      <c r="H14723" t="s">
        <v>29</v>
      </c>
      <c r="I14723">
        <v>0.60186700000000004</v>
      </c>
      <c r="J14723">
        <v>1.1697000000000001E-2</v>
      </c>
      <c r="K14723">
        <v>-2.098474</v>
      </c>
      <c r="L14723">
        <v>-2.024918</v>
      </c>
      <c r="M14723">
        <v>-2.0584549999999999</v>
      </c>
      <c r="N14723">
        <v>1.1304E-2</v>
      </c>
      <c r="O14723">
        <v>13.999938999999999</v>
      </c>
      <c r="P14723">
        <v>279.36549000000002</v>
      </c>
      <c r="Q14723">
        <v>84.052175000000005</v>
      </c>
      <c r="R14723">
        <f t="shared" si="230"/>
        <v>0.96640164144652463</v>
      </c>
    </row>
    <row r="14724" spans="1:18" x14ac:dyDescent="0.25">
      <c r="A14724">
        <v>2019</v>
      </c>
      <c r="B14724" t="s">
        <v>37</v>
      </c>
      <c r="C14724">
        <v>34</v>
      </c>
      <c r="D14724">
        <v>2</v>
      </c>
      <c r="E14724" t="s">
        <v>49</v>
      </c>
      <c r="F14724">
        <v>222</v>
      </c>
      <c r="G14724" t="s">
        <v>20</v>
      </c>
      <c r="H14724" t="s">
        <v>24</v>
      </c>
      <c r="I14724">
        <v>0.18310599999999999</v>
      </c>
      <c r="J14724">
        <v>1.632E-3</v>
      </c>
      <c r="K14724">
        <v>-2.0623100000000001</v>
      </c>
      <c r="L14724">
        <v>-2.04562</v>
      </c>
      <c r="M14724">
        <v>-2.0534840000000001</v>
      </c>
      <c r="N14724">
        <v>7.0200000000000004E-4</v>
      </c>
      <c r="O14724">
        <v>38.169753</v>
      </c>
      <c r="P14724">
        <v>68.122996999999998</v>
      </c>
      <c r="Q14724">
        <v>56.314692000000001</v>
      </c>
      <c r="R14724">
        <f t="shared" si="230"/>
        <v>0.43014705882352944</v>
      </c>
    </row>
    <row r="14725" spans="1:18" x14ac:dyDescent="0.25">
      <c r="A14725">
        <v>2019</v>
      </c>
      <c r="B14725" t="s">
        <v>37</v>
      </c>
      <c r="C14725">
        <v>34</v>
      </c>
      <c r="D14725">
        <v>2</v>
      </c>
      <c r="E14725" t="s">
        <v>49</v>
      </c>
      <c r="F14725">
        <v>223</v>
      </c>
      <c r="G14725" t="s">
        <v>20</v>
      </c>
      <c r="H14725" t="s">
        <v>24</v>
      </c>
      <c r="I14725">
        <v>0.27748899999999999</v>
      </c>
      <c r="J14725">
        <v>2.0699999999999998E-3</v>
      </c>
      <c r="K14725">
        <v>-2.0777670000000001</v>
      </c>
      <c r="L14725">
        <v>-2.0379839999999998</v>
      </c>
      <c r="M14725">
        <v>-2.0557110000000001</v>
      </c>
      <c r="N14725">
        <v>1.0740000000000001E-3</v>
      </c>
      <c r="O14725">
        <v>45.822844000000003</v>
      </c>
      <c r="P14725">
        <v>385.25404600000002</v>
      </c>
      <c r="Q14725">
        <v>152.83528699999999</v>
      </c>
      <c r="R14725">
        <f t="shared" si="230"/>
        <v>0.51884057971014497</v>
      </c>
    </row>
    <row r="14726" spans="1:18" x14ac:dyDescent="0.25">
      <c r="A14726">
        <v>2019</v>
      </c>
      <c r="B14726" t="s">
        <v>37</v>
      </c>
      <c r="C14726">
        <v>34</v>
      </c>
      <c r="D14726">
        <v>2</v>
      </c>
      <c r="E14726" t="s">
        <v>49</v>
      </c>
      <c r="F14726">
        <v>224</v>
      </c>
      <c r="G14726" t="s">
        <v>20</v>
      </c>
      <c r="H14726" t="s">
        <v>25</v>
      </c>
      <c r="I14726">
        <v>8.9735999999999996E-2</v>
      </c>
      <c r="J14726">
        <v>4.9100000000000001E-4</v>
      </c>
      <c r="K14726" t="s">
        <v>38</v>
      </c>
      <c r="L14726" t="s">
        <v>38</v>
      </c>
      <c r="M14726" t="s">
        <v>38</v>
      </c>
      <c r="N14726" t="s">
        <v>38</v>
      </c>
      <c r="O14726" t="s">
        <v>38</v>
      </c>
      <c r="P14726" t="s">
        <v>38</v>
      </c>
      <c r="Q14726" t="s">
        <v>38</v>
      </c>
      <c r="R14726" t="e">
        <f t="shared" si="230"/>
        <v>#VALUE!</v>
      </c>
    </row>
    <row r="14727" spans="1:18" x14ac:dyDescent="0.25">
      <c r="A14727">
        <v>2019</v>
      </c>
      <c r="B14727" t="s">
        <v>37</v>
      </c>
      <c r="C14727">
        <v>34</v>
      </c>
      <c r="D14727">
        <v>2</v>
      </c>
      <c r="E14727" t="s">
        <v>49</v>
      </c>
      <c r="F14727">
        <v>225</v>
      </c>
      <c r="G14727" t="s">
        <v>20</v>
      </c>
      <c r="H14727" t="s">
        <v>25</v>
      </c>
      <c r="I14727">
        <v>0.26793600000000001</v>
      </c>
      <c r="J14727">
        <v>1.243E-3</v>
      </c>
      <c r="K14727">
        <v>-2.0586129999999998</v>
      </c>
      <c r="L14727">
        <v>-2.0506310000000001</v>
      </c>
      <c r="M14727">
        <v>-2.05565</v>
      </c>
      <c r="N14727">
        <v>7.7999999999999999E-5</v>
      </c>
      <c r="O14727">
        <v>36.490575</v>
      </c>
      <c r="P14727">
        <v>83.358211999999995</v>
      </c>
      <c r="Q14727">
        <v>57.742728</v>
      </c>
      <c r="R14727">
        <f t="shared" si="230"/>
        <v>6.2751407884151247E-2</v>
      </c>
    </row>
    <row r="14728" spans="1:18" x14ac:dyDescent="0.25">
      <c r="A14728">
        <v>2019</v>
      </c>
      <c r="B14728" t="s">
        <v>37</v>
      </c>
      <c r="C14728">
        <v>34</v>
      </c>
      <c r="D14728">
        <v>2</v>
      </c>
      <c r="E14728" t="s">
        <v>49</v>
      </c>
      <c r="F14728">
        <v>226</v>
      </c>
      <c r="G14728" t="s">
        <v>20</v>
      </c>
      <c r="H14728" t="s">
        <v>25</v>
      </c>
      <c r="I14728">
        <v>0.160104</v>
      </c>
      <c r="J14728">
        <v>1.152E-3</v>
      </c>
      <c r="K14728">
        <v>-2.0727739999999999</v>
      </c>
      <c r="L14728">
        <v>-2.033401</v>
      </c>
      <c r="M14728">
        <v>-2.0567700000000002</v>
      </c>
      <c r="N14728">
        <v>6.8199999999999999E-4</v>
      </c>
      <c r="O14728">
        <v>9.1014029999999995</v>
      </c>
      <c r="P14728">
        <v>943.28932099999997</v>
      </c>
      <c r="Q14728">
        <v>130.804179</v>
      </c>
      <c r="R14728">
        <f t="shared" si="230"/>
        <v>0.59201388888888884</v>
      </c>
    </row>
    <row r="14729" spans="1:18" x14ac:dyDescent="0.25">
      <c r="A14729">
        <v>2019</v>
      </c>
      <c r="B14729" t="s">
        <v>37</v>
      </c>
      <c r="C14729">
        <v>34</v>
      </c>
      <c r="D14729">
        <v>2</v>
      </c>
      <c r="E14729" t="s">
        <v>49</v>
      </c>
      <c r="F14729">
        <v>227</v>
      </c>
      <c r="G14729" t="s">
        <v>20</v>
      </c>
      <c r="H14729" t="s">
        <v>24</v>
      </c>
      <c r="I14729">
        <v>0.42530400000000002</v>
      </c>
      <c r="J14729">
        <v>7.6270000000000001E-3</v>
      </c>
      <c r="K14729">
        <v>-2.049668</v>
      </c>
      <c r="L14729">
        <v>-1.9975130000000001</v>
      </c>
      <c r="M14729">
        <v>-2.0244070000000001</v>
      </c>
      <c r="N14729">
        <v>6.7689999999999998E-3</v>
      </c>
      <c r="O14729">
        <v>4.3017380000000003</v>
      </c>
      <c r="P14729">
        <v>10000</v>
      </c>
      <c r="Q14729">
        <v>78.229645000000005</v>
      </c>
      <c r="R14729">
        <f t="shared" si="230"/>
        <v>0.88750491674314935</v>
      </c>
    </row>
    <row r="14730" spans="1:18" x14ac:dyDescent="0.25">
      <c r="A14730">
        <v>2019</v>
      </c>
      <c r="B14730" t="s">
        <v>37</v>
      </c>
      <c r="C14730">
        <v>34</v>
      </c>
      <c r="D14730">
        <v>2</v>
      </c>
      <c r="E14730" t="s">
        <v>49</v>
      </c>
      <c r="F14730">
        <v>228</v>
      </c>
      <c r="G14730" t="s">
        <v>20</v>
      </c>
      <c r="H14730" t="s">
        <v>24</v>
      </c>
      <c r="I14730">
        <v>6.4338000000000006E-2</v>
      </c>
      <c r="J14730">
        <v>2.8400000000000002E-4</v>
      </c>
      <c r="K14730">
        <v>-2.055876</v>
      </c>
      <c r="L14730">
        <v>-2.0518900000000002</v>
      </c>
      <c r="M14730">
        <v>-2.0541770000000001</v>
      </c>
      <c r="N14730">
        <v>2.9399999999999999E-4</v>
      </c>
      <c r="O14730">
        <v>5.2677550000000002</v>
      </c>
      <c r="P14730">
        <v>53.137976000000002</v>
      </c>
      <c r="Q14730">
        <v>26.357578</v>
      </c>
      <c r="R14730">
        <f t="shared" si="230"/>
        <v>1.0352112676056338</v>
      </c>
    </row>
    <row r="14731" spans="1:18" x14ac:dyDescent="0.25">
      <c r="A14731">
        <v>2019</v>
      </c>
      <c r="B14731" t="s">
        <v>37</v>
      </c>
      <c r="C14731">
        <v>34</v>
      </c>
      <c r="D14731">
        <v>2</v>
      </c>
      <c r="E14731" t="s">
        <v>49</v>
      </c>
      <c r="F14731">
        <v>229</v>
      </c>
      <c r="G14731" t="s">
        <v>20</v>
      </c>
      <c r="H14731" t="s">
        <v>22</v>
      </c>
      <c r="I14731">
        <v>0.42836999999999997</v>
      </c>
      <c r="J14731">
        <v>1.3132E-2</v>
      </c>
      <c r="K14731">
        <v>-1.9977819999999999</v>
      </c>
      <c r="L14731">
        <v>-1.8063279999999999</v>
      </c>
      <c r="M14731">
        <v>-1.8853139999999999</v>
      </c>
      <c r="N14731">
        <v>2.9849000000000001E-2</v>
      </c>
      <c r="O14731">
        <v>9.0815769999999993</v>
      </c>
      <c r="P14731">
        <v>2015.0252009999999</v>
      </c>
      <c r="Q14731">
        <v>625.82192599999996</v>
      </c>
      <c r="R14731">
        <f t="shared" si="230"/>
        <v>2.2729972586049345</v>
      </c>
    </row>
    <row r="14732" spans="1:18" x14ac:dyDescent="0.25">
      <c r="A14732">
        <v>2019</v>
      </c>
      <c r="B14732" t="s">
        <v>37</v>
      </c>
      <c r="C14732">
        <v>34</v>
      </c>
      <c r="D14732">
        <v>2</v>
      </c>
      <c r="E14732" t="s">
        <v>49</v>
      </c>
      <c r="F14732">
        <v>230</v>
      </c>
      <c r="G14732" t="s">
        <v>20</v>
      </c>
      <c r="H14732" t="s">
        <v>24</v>
      </c>
      <c r="I14732">
        <v>0.156801</v>
      </c>
      <c r="J14732">
        <v>1.0219999999999999E-3</v>
      </c>
      <c r="K14732">
        <v>-1.9446129999999999</v>
      </c>
      <c r="L14732">
        <v>-1.859175</v>
      </c>
      <c r="M14732">
        <v>-1.9048830000000001</v>
      </c>
      <c r="N14732">
        <v>1.7149999999999999E-3</v>
      </c>
      <c r="O14732">
        <v>15.259335</v>
      </c>
      <c r="P14732">
        <v>3695.2618069999999</v>
      </c>
      <c r="Q14732">
        <v>503.40177899999998</v>
      </c>
      <c r="R14732">
        <f t="shared" si="230"/>
        <v>1.678082191780822</v>
      </c>
    </row>
    <row r="14733" spans="1:18" x14ac:dyDescent="0.25">
      <c r="A14733">
        <v>2019</v>
      </c>
      <c r="B14733" t="s">
        <v>37</v>
      </c>
      <c r="C14733">
        <v>34</v>
      </c>
      <c r="D14733">
        <v>2</v>
      </c>
      <c r="E14733" t="s">
        <v>49</v>
      </c>
      <c r="F14733">
        <v>231</v>
      </c>
      <c r="G14733" t="s">
        <v>20</v>
      </c>
      <c r="H14733" t="s">
        <v>24</v>
      </c>
      <c r="I14733">
        <v>7.7604999999999993E-2</v>
      </c>
      <c r="J14733">
        <v>3.3E-4</v>
      </c>
      <c r="K14733">
        <v>-1.9970349999999999</v>
      </c>
      <c r="L14733">
        <v>-1.8860539999999999</v>
      </c>
      <c r="M14733">
        <v>-1.9555100000000001</v>
      </c>
      <c r="N14733">
        <v>1.4840000000000001E-3</v>
      </c>
      <c r="O14733">
        <v>297.197768</v>
      </c>
      <c r="P14733">
        <v>1223.679562</v>
      </c>
      <c r="Q14733">
        <v>1033.730994</v>
      </c>
      <c r="R14733">
        <f t="shared" si="230"/>
        <v>4.4969696969696971</v>
      </c>
    </row>
    <row r="14734" spans="1:18" x14ac:dyDescent="0.25">
      <c r="A14734">
        <v>2019</v>
      </c>
      <c r="B14734" t="s">
        <v>37</v>
      </c>
      <c r="C14734">
        <v>34</v>
      </c>
      <c r="D14734">
        <v>2</v>
      </c>
      <c r="E14734" t="s">
        <v>49</v>
      </c>
      <c r="F14734">
        <v>232</v>
      </c>
      <c r="G14734" t="s">
        <v>20</v>
      </c>
      <c r="H14734" t="s">
        <v>42</v>
      </c>
      <c r="I14734">
        <v>0.163191</v>
      </c>
      <c r="J14734">
        <v>8.8599999999999996E-4</v>
      </c>
      <c r="K14734">
        <v>-1.9712209999999999</v>
      </c>
      <c r="L14734">
        <v>-1.763134</v>
      </c>
      <c r="M14734">
        <v>-1.8698300000000001</v>
      </c>
      <c r="N14734">
        <v>4.0299999999999997E-3</v>
      </c>
      <c r="O14734">
        <v>112.49413199999999</v>
      </c>
      <c r="P14734">
        <v>2543.384239</v>
      </c>
      <c r="Q14734">
        <v>862.07316000000003</v>
      </c>
      <c r="R14734">
        <f t="shared" si="230"/>
        <v>4.5485327313769748</v>
      </c>
    </row>
    <row r="14735" spans="1:18" x14ac:dyDescent="0.25">
      <c r="A14735">
        <v>2019</v>
      </c>
      <c r="B14735" t="s">
        <v>37</v>
      </c>
      <c r="C14735">
        <v>34</v>
      </c>
      <c r="D14735">
        <v>2</v>
      </c>
      <c r="E14735" t="s">
        <v>49</v>
      </c>
      <c r="F14735">
        <v>233</v>
      </c>
      <c r="G14735" t="s">
        <v>20</v>
      </c>
      <c r="H14735" t="s">
        <v>42</v>
      </c>
      <c r="I14735">
        <v>1.561023</v>
      </c>
      <c r="J14735">
        <v>4.3735999999999997E-2</v>
      </c>
      <c r="K14735">
        <v>-2.0876070000000002</v>
      </c>
      <c r="L14735">
        <v>-1.8039620000000001</v>
      </c>
      <c r="M14735">
        <v>-2.0356489999999998</v>
      </c>
      <c r="N14735">
        <v>7.6301999999999995E-2</v>
      </c>
      <c r="O14735">
        <v>1.503979</v>
      </c>
      <c r="P14735">
        <v>10000</v>
      </c>
      <c r="Q14735">
        <v>543.92420200000004</v>
      </c>
      <c r="R14735">
        <f t="shared" si="230"/>
        <v>1.7446039875617341</v>
      </c>
    </row>
    <row r="14736" spans="1:18" x14ac:dyDescent="0.25">
      <c r="A14736">
        <v>2019</v>
      </c>
      <c r="B14736" t="s">
        <v>37</v>
      </c>
      <c r="C14736">
        <v>34</v>
      </c>
      <c r="D14736">
        <v>2</v>
      </c>
      <c r="E14736" t="s">
        <v>49</v>
      </c>
      <c r="F14736">
        <v>234</v>
      </c>
      <c r="G14736" t="s">
        <v>20</v>
      </c>
      <c r="H14736" t="s">
        <v>45</v>
      </c>
      <c r="I14736">
        <v>0.17136599999999999</v>
      </c>
      <c r="J14736">
        <v>1.034E-3</v>
      </c>
      <c r="K14736">
        <v>-2.0706980000000001</v>
      </c>
      <c r="L14736">
        <v>-1.93956</v>
      </c>
      <c r="M14736">
        <v>-2.0212050000000001</v>
      </c>
      <c r="N14736">
        <v>5.463E-3</v>
      </c>
      <c r="O14736">
        <v>2.1160420000000002</v>
      </c>
      <c r="P14736">
        <v>1890.5654480000001</v>
      </c>
      <c r="Q14736">
        <v>1108.9659180000001</v>
      </c>
      <c r="R14736">
        <f t="shared" si="230"/>
        <v>5.2833655705996136</v>
      </c>
    </row>
    <row r="14737" spans="1:18" x14ac:dyDescent="0.25">
      <c r="A14737">
        <v>2019</v>
      </c>
      <c r="B14737" t="s">
        <v>37</v>
      </c>
      <c r="C14737">
        <v>34</v>
      </c>
      <c r="D14737">
        <v>2</v>
      </c>
      <c r="E14737" t="s">
        <v>49</v>
      </c>
      <c r="F14737">
        <v>235</v>
      </c>
      <c r="G14737" t="s">
        <v>20</v>
      </c>
      <c r="H14737" t="s">
        <v>23</v>
      </c>
      <c r="I14737">
        <v>8.2357E-2</v>
      </c>
      <c r="J14737">
        <v>5.1400000000000003E-4</v>
      </c>
      <c r="K14737">
        <v>-2.0691350000000002</v>
      </c>
      <c r="L14737">
        <v>-2.0509780000000002</v>
      </c>
      <c r="M14737">
        <v>-2.0586129999999998</v>
      </c>
      <c r="N14737">
        <v>7.2599999999999997E-4</v>
      </c>
      <c r="O14737">
        <v>42.874729000000002</v>
      </c>
      <c r="P14737">
        <v>179.17449400000001</v>
      </c>
      <c r="Q14737">
        <v>101.31684300000001</v>
      </c>
      <c r="R14737">
        <f t="shared" si="230"/>
        <v>1.4124513618677041</v>
      </c>
    </row>
    <row r="14738" spans="1:18" x14ac:dyDescent="0.25">
      <c r="A14738">
        <v>2019</v>
      </c>
      <c r="B14738" t="s">
        <v>37</v>
      </c>
      <c r="C14738">
        <v>34</v>
      </c>
      <c r="D14738">
        <v>2</v>
      </c>
      <c r="E14738" t="s">
        <v>49</v>
      </c>
      <c r="F14738">
        <v>236</v>
      </c>
      <c r="G14738" t="s">
        <v>20</v>
      </c>
      <c r="H14738" t="s">
        <v>25</v>
      </c>
      <c r="I14738">
        <v>0.111529</v>
      </c>
      <c r="J14738">
        <v>6.5300000000000004E-4</v>
      </c>
      <c r="K14738">
        <v>-2.0785800000000001</v>
      </c>
      <c r="L14738">
        <v>-2.060467</v>
      </c>
      <c r="M14738">
        <v>-2.0703</v>
      </c>
      <c r="N14738">
        <v>5.8399999999999999E-4</v>
      </c>
      <c r="O14738">
        <v>30.039141000000001</v>
      </c>
      <c r="P14738">
        <v>117.489664</v>
      </c>
      <c r="Q14738">
        <v>65.665762999999998</v>
      </c>
      <c r="R14738">
        <f t="shared" si="230"/>
        <v>0.89433384379785597</v>
      </c>
    </row>
    <row r="14739" spans="1:18" x14ac:dyDescent="0.25">
      <c r="A14739">
        <v>2019</v>
      </c>
      <c r="B14739" t="s">
        <v>37</v>
      </c>
      <c r="C14739">
        <v>34</v>
      </c>
      <c r="D14739">
        <v>2</v>
      </c>
      <c r="E14739" t="s">
        <v>49</v>
      </c>
      <c r="F14739">
        <v>237</v>
      </c>
      <c r="G14739" t="s">
        <v>20</v>
      </c>
      <c r="H14739" t="s">
        <v>45</v>
      </c>
      <c r="I14739">
        <v>0.46787499999999999</v>
      </c>
      <c r="J14739">
        <v>2.8930000000000002E-3</v>
      </c>
      <c r="K14739">
        <v>-2.082865</v>
      </c>
      <c r="L14739">
        <v>-1.9502520000000001</v>
      </c>
      <c r="M14739">
        <v>-2.0547520000000001</v>
      </c>
      <c r="N14739">
        <v>3.2330000000000002E-3</v>
      </c>
      <c r="O14739">
        <v>0</v>
      </c>
      <c r="P14739">
        <v>7710.699689</v>
      </c>
      <c r="Q14739">
        <v>645.788633</v>
      </c>
      <c r="R14739">
        <f t="shared" si="230"/>
        <v>1.11752506049084</v>
      </c>
    </row>
    <row r="14740" spans="1:18" x14ac:dyDescent="0.25">
      <c r="A14740">
        <v>2019</v>
      </c>
      <c r="B14740" t="s">
        <v>37</v>
      </c>
      <c r="C14740">
        <v>34</v>
      </c>
      <c r="D14740">
        <v>2</v>
      </c>
      <c r="E14740" t="s">
        <v>49</v>
      </c>
      <c r="F14740">
        <v>238</v>
      </c>
      <c r="G14740" t="s">
        <v>20</v>
      </c>
      <c r="H14740" t="s">
        <v>45</v>
      </c>
      <c r="I14740">
        <v>0.22889799999999999</v>
      </c>
      <c r="J14740">
        <v>2.0820000000000001E-3</v>
      </c>
      <c r="K14740">
        <v>-2.084241</v>
      </c>
      <c r="L14740">
        <v>-2.049893</v>
      </c>
      <c r="M14740">
        <v>-2.0744400000000001</v>
      </c>
      <c r="N14740">
        <v>1.83E-3</v>
      </c>
      <c r="O14740">
        <v>18.911773</v>
      </c>
      <c r="P14740">
        <v>1242.917404</v>
      </c>
      <c r="Q14740">
        <v>81.065453000000005</v>
      </c>
      <c r="R14740">
        <f t="shared" si="230"/>
        <v>0.87896253602305474</v>
      </c>
    </row>
    <row r="14741" spans="1:18" x14ac:dyDescent="0.25">
      <c r="A14741">
        <v>2019</v>
      </c>
      <c r="B14741" t="s">
        <v>37</v>
      </c>
      <c r="C14741">
        <v>34</v>
      </c>
      <c r="D14741">
        <v>2</v>
      </c>
      <c r="E14741" t="s">
        <v>49</v>
      </c>
      <c r="F14741">
        <v>239</v>
      </c>
      <c r="G14741" t="s">
        <v>20</v>
      </c>
      <c r="H14741" t="s">
        <v>45</v>
      </c>
      <c r="I14741">
        <v>0.27140999999999998</v>
      </c>
      <c r="J14741">
        <v>1.9949999999999998E-3</v>
      </c>
      <c r="K14741">
        <v>-2.0928200000000001</v>
      </c>
      <c r="L14741">
        <v>-2.0545360000000001</v>
      </c>
      <c r="M14741">
        <v>-2.079202</v>
      </c>
      <c r="N14741">
        <v>1.392E-3</v>
      </c>
      <c r="O14741">
        <v>6.4329530000000004</v>
      </c>
      <c r="P14741">
        <v>1225.20038</v>
      </c>
      <c r="Q14741">
        <v>97.219037999999998</v>
      </c>
      <c r="R14741">
        <f t="shared" si="230"/>
        <v>0.69774436090225567</v>
      </c>
    </row>
    <row r="14742" spans="1:18" x14ac:dyDescent="0.25">
      <c r="A14742">
        <v>2019</v>
      </c>
      <c r="B14742" t="s">
        <v>37</v>
      </c>
      <c r="C14742">
        <v>34</v>
      </c>
      <c r="D14742">
        <v>2</v>
      </c>
      <c r="E14742" t="s">
        <v>49</v>
      </c>
      <c r="F14742">
        <v>240</v>
      </c>
      <c r="G14742" t="s">
        <v>20</v>
      </c>
      <c r="H14742" t="s">
        <v>42</v>
      </c>
      <c r="I14742">
        <v>0.21906300000000001</v>
      </c>
      <c r="J14742">
        <v>2.6979999999999999E-3</v>
      </c>
      <c r="K14742">
        <v>-2.0875910000000002</v>
      </c>
      <c r="L14742">
        <v>-2.0569600000000001</v>
      </c>
      <c r="M14742">
        <v>-2.0730870000000001</v>
      </c>
      <c r="N14742">
        <v>2.0699999999999998E-3</v>
      </c>
      <c r="O14742">
        <v>17.979400999999999</v>
      </c>
      <c r="P14742">
        <v>286.894541</v>
      </c>
      <c r="Q14742">
        <v>84.720798000000002</v>
      </c>
      <c r="R14742">
        <f t="shared" si="230"/>
        <v>0.76723498888065234</v>
      </c>
    </row>
    <row r="14743" spans="1:18" x14ac:dyDescent="0.25">
      <c r="A14743">
        <v>2019</v>
      </c>
      <c r="B14743" t="s">
        <v>37</v>
      </c>
      <c r="C14743">
        <v>34</v>
      </c>
      <c r="D14743">
        <v>2</v>
      </c>
      <c r="E14743" t="s">
        <v>49</v>
      </c>
      <c r="F14743">
        <v>241</v>
      </c>
      <c r="G14743" t="s">
        <v>20</v>
      </c>
      <c r="H14743" t="s">
        <v>42</v>
      </c>
      <c r="I14743">
        <v>0.115409</v>
      </c>
      <c r="J14743">
        <v>9.990000000000001E-4</v>
      </c>
      <c r="K14743">
        <v>-2.0569220000000001</v>
      </c>
      <c r="L14743">
        <v>-2.0510139999999999</v>
      </c>
      <c r="M14743">
        <v>-2.053588</v>
      </c>
      <c r="N14743">
        <v>5.2899999999999996E-4</v>
      </c>
      <c r="O14743">
        <v>5.9977099999999997</v>
      </c>
      <c r="P14743">
        <v>112.473265</v>
      </c>
      <c r="Q14743">
        <v>22.019095</v>
      </c>
      <c r="R14743">
        <f t="shared" si="230"/>
        <v>0.52952952952952947</v>
      </c>
    </row>
    <row r="14744" spans="1:18" x14ac:dyDescent="0.25">
      <c r="A14744">
        <v>2019</v>
      </c>
      <c r="B14744" t="s">
        <v>37</v>
      </c>
      <c r="C14744">
        <v>34</v>
      </c>
      <c r="D14744">
        <v>2</v>
      </c>
      <c r="E14744" t="s">
        <v>49</v>
      </c>
      <c r="F14744">
        <v>242</v>
      </c>
      <c r="G14744" t="s">
        <v>20</v>
      </c>
      <c r="H14744" t="s">
        <v>42</v>
      </c>
      <c r="I14744">
        <v>0.107378</v>
      </c>
      <c r="J14744">
        <v>7.7800000000000005E-4</v>
      </c>
      <c r="K14744">
        <v>-2.0405730000000002</v>
      </c>
      <c r="L14744">
        <v>-2.026697</v>
      </c>
      <c r="M14744">
        <v>-2.0312790000000001</v>
      </c>
      <c r="N14744">
        <v>2.7799999999999998E-4</v>
      </c>
      <c r="O14744">
        <v>28.710417</v>
      </c>
      <c r="P14744">
        <v>171.20337599999999</v>
      </c>
      <c r="Q14744">
        <v>85.083527000000004</v>
      </c>
      <c r="R14744">
        <f t="shared" si="230"/>
        <v>0.35732647814910024</v>
      </c>
    </row>
    <row r="14745" spans="1:18" x14ac:dyDescent="0.25">
      <c r="A14745">
        <v>2019</v>
      </c>
      <c r="B14745" t="s">
        <v>37</v>
      </c>
      <c r="C14745">
        <v>34</v>
      </c>
      <c r="D14745">
        <v>2</v>
      </c>
      <c r="E14745" t="s">
        <v>49</v>
      </c>
      <c r="F14745">
        <v>243</v>
      </c>
      <c r="G14745" t="s">
        <v>20</v>
      </c>
      <c r="H14745" t="s">
        <v>42</v>
      </c>
      <c r="I14745">
        <v>0.51528499999999999</v>
      </c>
      <c r="J14745">
        <v>7.8120000000000004E-3</v>
      </c>
      <c r="K14745">
        <v>-2.0700400000000001</v>
      </c>
      <c r="L14745">
        <v>-1.8363320000000001</v>
      </c>
      <c r="M14745">
        <v>-2.0193129999999999</v>
      </c>
      <c r="N14745">
        <v>1.4394000000000001E-2</v>
      </c>
      <c r="O14745">
        <v>3.0335359999999998</v>
      </c>
      <c r="P14745">
        <v>10000</v>
      </c>
      <c r="Q14745">
        <v>1010.756514</v>
      </c>
      <c r="R14745">
        <f t="shared" si="230"/>
        <v>1.8425499231950844</v>
      </c>
    </row>
    <row r="14746" spans="1:18" x14ac:dyDescent="0.25">
      <c r="A14746">
        <v>2019</v>
      </c>
      <c r="B14746" t="s">
        <v>37</v>
      </c>
      <c r="C14746">
        <v>34</v>
      </c>
      <c r="D14746">
        <v>2</v>
      </c>
      <c r="E14746" t="s">
        <v>49</v>
      </c>
      <c r="F14746">
        <v>244</v>
      </c>
      <c r="G14746" t="s">
        <v>20</v>
      </c>
      <c r="H14746" t="s">
        <v>23</v>
      </c>
      <c r="I14746">
        <v>0.194078</v>
      </c>
      <c r="J14746">
        <v>1.944E-3</v>
      </c>
      <c r="K14746">
        <v>-2.0870639999999998</v>
      </c>
      <c r="L14746">
        <v>-2.0523769999999999</v>
      </c>
      <c r="M14746">
        <v>-2.0651869999999999</v>
      </c>
      <c r="N14746">
        <v>2.1480000000000002E-3</v>
      </c>
      <c r="O14746">
        <v>26.492659</v>
      </c>
      <c r="P14746">
        <v>312.57406200000003</v>
      </c>
      <c r="Q14746">
        <v>139.54718199999999</v>
      </c>
      <c r="R14746">
        <f t="shared" si="230"/>
        <v>1.1049382716049383</v>
      </c>
    </row>
    <row r="14747" spans="1:18" x14ac:dyDescent="0.25">
      <c r="A14747">
        <v>2019</v>
      </c>
      <c r="B14747" t="s">
        <v>37</v>
      </c>
      <c r="C14747">
        <v>34</v>
      </c>
      <c r="D14747">
        <v>2</v>
      </c>
      <c r="E14747" t="s">
        <v>49</v>
      </c>
      <c r="F14747">
        <v>245</v>
      </c>
      <c r="G14747" t="s">
        <v>20</v>
      </c>
      <c r="H14747" t="s">
        <v>25</v>
      </c>
      <c r="I14747">
        <v>0.365068</v>
      </c>
      <c r="J14747">
        <v>3.64E-3</v>
      </c>
      <c r="K14747">
        <v>-2.0883780000000001</v>
      </c>
      <c r="L14747">
        <v>-2.0479509999999999</v>
      </c>
      <c r="M14747">
        <v>-2.0687890000000002</v>
      </c>
      <c r="N14747">
        <v>4.2129999999999997E-3</v>
      </c>
      <c r="O14747">
        <v>13.751189999999999</v>
      </c>
      <c r="P14747">
        <v>297.85468600000002</v>
      </c>
      <c r="Q14747">
        <v>109.26575</v>
      </c>
      <c r="R14747">
        <f t="shared" si="230"/>
        <v>1.1574175824175823</v>
      </c>
    </row>
    <row r="14748" spans="1:18" x14ac:dyDescent="0.25">
      <c r="A14748">
        <v>2019</v>
      </c>
      <c r="B14748" t="s">
        <v>37</v>
      </c>
      <c r="C14748">
        <v>34</v>
      </c>
      <c r="D14748">
        <v>2</v>
      </c>
      <c r="E14748" t="s">
        <v>49</v>
      </c>
      <c r="F14748">
        <v>246</v>
      </c>
      <c r="G14748" t="s">
        <v>20</v>
      </c>
      <c r="H14748" t="s">
        <v>25</v>
      </c>
      <c r="I14748">
        <v>0.51019800000000004</v>
      </c>
      <c r="J14748">
        <v>6.2919999999999998E-3</v>
      </c>
      <c r="K14748">
        <v>-2.0920969999999999</v>
      </c>
      <c r="L14748">
        <v>-2.0149499999999998</v>
      </c>
      <c r="M14748">
        <v>-2.047393</v>
      </c>
      <c r="N14748">
        <v>6.3670000000000003E-3</v>
      </c>
      <c r="O14748">
        <v>14.683693</v>
      </c>
      <c r="P14748">
        <v>3386.366888</v>
      </c>
      <c r="Q14748">
        <v>120.615503</v>
      </c>
      <c r="R14748">
        <f t="shared" si="230"/>
        <v>1.0119198982835347</v>
      </c>
    </row>
    <row r="14749" spans="1:18" x14ac:dyDescent="0.25">
      <c r="A14749">
        <v>2019</v>
      </c>
      <c r="B14749" t="s">
        <v>37</v>
      </c>
      <c r="C14749">
        <v>34</v>
      </c>
      <c r="D14749">
        <v>2</v>
      </c>
      <c r="E14749" t="s">
        <v>49</v>
      </c>
      <c r="F14749">
        <v>247</v>
      </c>
      <c r="G14749" t="s">
        <v>20</v>
      </c>
      <c r="H14749" t="s">
        <v>45</v>
      </c>
      <c r="I14749">
        <v>0.21334600000000001</v>
      </c>
      <c r="J14749">
        <v>1.16E-3</v>
      </c>
      <c r="K14749">
        <v>-2.0871590000000002</v>
      </c>
      <c r="L14749">
        <v>-2.0596519999999998</v>
      </c>
      <c r="M14749">
        <v>-2.0764879999999999</v>
      </c>
      <c r="N14749">
        <v>7.3099999999999999E-4</v>
      </c>
      <c r="O14749">
        <v>18.384225000000001</v>
      </c>
      <c r="P14749">
        <v>134.21490700000001</v>
      </c>
      <c r="Q14749">
        <v>66.176255999999995</v>
      </c>
      <c r="R14749">
        <f t="shared" si="230"/>
        <v>0.6301724137931034</v>
      </c>
    </row>
    <row r="14750" spans="1:18" x14ac:dyDescent="0.25">
      <c r="A14750">
        <v>2019</v>
      </c>
      <c r="B14750" t="s">
        <v>37</v>
      </c>
      <c r="C14750">
        <v>34</v>
      </c>
      <c r="D14750">
        <v>2</v>
      </c>
      <c r="E14750" t="s">
        <v>49</v>
      </c>
      <c r="F14750">
        <v>248</v>
      </c>
      <c r="G14750" t="s">
        <v>20</v>
      </c>
      <c r="H14750" t="s">
        <v>45</v>
      </c>
      <c r="I14750">
        <v>0.113472</v>
      </c>
      <c r="J14750">
        <v>7.2499999999999995E-4</v>
      </c>
      <c r="K14750">
        <v>-2.092009</v>
      </c>
      <c r="L14750">
        <v>-2.0651130000000002</v>
      </c>
      <c r="M14750">
        <v>-2.085359</v>
      </c>
      <c r="N14750">
        <v>7.9299999999999998E-4</v>
      </c>
      <c r="O14750">
        <v>16.557203999999999</v>
      </c>
      <c r="P14750">
        <v>238.30547999999999</v>
      </c>
      <c r="Q14750">
        <v>116.83926200000001</v>
      </c>
      <c r="R14750">
        <f t="shared" si="230"/>
        <v>1.093793103448276</v>
      </c>
    </row>
    <row r="14751" spans="1:18" x14ac:dyDescent="0.25">
      <c r="A14751">
        <v>2019</v>
      </c>
      <c r="B14751" t="s">
        <v>37</v>
      </c>
      <c r="C14751">
        <v>34</v>
      </c>
      <c r="D14751">
        <v>2</v>
      </c>
      <c r="E14751" t="s">
        <v>49</v>
      </c>
      <c r="F14751">
        <v>249</v>
      </c>
      <c r="G14751" t="s">
        <v>20</v>
      </c>
      <c r="H14751" t="s">
        <v>45</v>
      </c>
      <c r="I14751">
        <v>0.32945000000000002</v>
      </c>
      <c r="J14751">
        <v>3.0590000000000001E-3</v>
      </c>
      <c r="K14751">
        <v>-2.1118489999999999</v>
      </c>
      <c r="L14751">
        <v>-2.0159349999999998</v>
      </c>
      <c r="M14751">
        <v>-2.0796070000000002</v>
      </c>
      <c r="N14751">
        <v>5.4689999999999999E-3</v>
      </c>
      <c r="O14751">
        <v>2.4968210000000002</v>
      </c>
      <c r="P14751">
        <v>805.82617700000003</v>
      </c>
      <c r="Q14751">
        <v>329.88849800000003</v>
      </c>
      <c r="R14751">
        <f t="shared" si="230"/>
        <v>1.7878391631252042</v>
      </c>
    </row>
    <row r="14752" spans="1:18" x14ac:dyDescent="0.25">
      <c r="A14752">
        <v>2019</v>
      </c>
      <c r="B14752" t="s">
        <v>37</v>
      </c>
      <c r="C14752">
        <v>34</v>
      </c>
      <c r="D14752">
        <v>2</v>
      </c>
      <c r="E14752" t="s">
        <v>49</v>
      </c>
      <c r="F14752">
        <v>250</v>
      </c>
      <c r="G14752" t="s">
        <v>20</v>
      </c>
      <c r="H14752" t="s">
        <v>42</v>
      </c>
      <c r="I14752">
        <v>0.10589999999999999</v>
      </c>
      <c r="J14752">
        <v>5.9999999999999995E-4</v>
      </c>
      <c r="K14752">
        <v>-2.088749</v>
      </c>
      <c r="L14752">
        <v>-2.0431780000000002</v>
      </c>
      <c r="M14752">
        <v>-2.0709270000000002</v>
      </c>
      <c r="N14752">
        <v>9.3199999999999999E-4</v>
      </c>
      <c r="O14752">
        <v>48.375149999999998</v>
      </c>
      <c r="P14752">
        <v>279.29074100000003</v>
      </c>
      <c r="Q14752">
        <v>149.95346699999999</v>
      </c>
      <c r="R14752">
        <f t="shared" si="230"/>
        <v>1.5533333333333335</v>
      </c>
    </row>
    <row r="14753" spans="1:18" x14ac:dyDescent="0.25">
      <c r="A14753">
        <v>2019</v>
      </c>
      <c r="B14753" t="s">
        <v>37</v>
      </c>
      <c r="C14753">
        <v>34</v>
      </c>
      <c r="D14753">
        <v>2</v>
      </c>
      <c r="E14753" t="s">
        <v>49</v>
      </c>
      <c r="F14753">
        <v>251</v>
      </c>
      <c r="G14753" t="s">
        <v>20</v>
      </c>
      <c r="H14753" t="s">
        <v>42</v>
      </c>
      <c r="I14753">
        <v>0.123042</v>
      </c>
      <c r="J14753">
        <v>8.1899999999999996E-4</v>
      </c>
      <c r="K14753">
        <v>-2.1110530000000001</v>
      </c>
      <c r="L14753">
        <v>-2.0911369999999998</v>
      </c>
      <c r="M14753">
        <v>-2.1026739999999999</v>
      </c>
      <c r="N14753">
        <v>6.7900000000000002E-4</v>
      </c>
      <c r="O14753">
        <v>24.602509000000001</v>
      </c>
      <c r="P14753">
        <v>425.75993899999997</v>
      </c>
      <c r="Q14753">
        <v>82.159915999999996</v>
      </c>
      <c r="R14753">
        <f t="shared" si="230"/>
        <v>0.82905982905982911</v>
      </c>
    </row>
    <row r="14754" spans="1:18" x14ac:dyDescent="0.25">
      <c r="A14754">
        <v>2019</v>
      </c>
      <c r="B14754" t="s">
        <v>37</v>
      </c>
      <c r="C14754">
        <v>34</v>
      </c>
      <c r="D14754">
        <v>2</v>
      </c>
      <c r="E14754" t="s">
        <v>49</v>
      </c>
      <c r="F14754">
        <v>252</v>
      </c>
      <c r="G14754" t="s">
        <v>20</v>
      </c>
      <c r="H14754" t="s">
        <v>42</v>
      </c>
      <c r="I14754">
        <v>0.13622300000000001</v>
      </c>
      <c r="J14754">
        <v>9.6199999999999996E-4</v>
      </c>
      <c r="K14754">
        <v>-2.0764640000000001</v>
      </c>
      <c r="L14754">
        <v>-2.0354809999999999</v>
      </c>
      <c r="M14754">
        <v>-2.0557799999999999</v>
      </c>
      <c r="N14754">
        <v>1.474E-3</v>
      </c>
      <c r="O14754">
        <v>60.410587999999997</v>
      </c>
      <c r="P14754">
        <v>443.65380499999998</v>
      </c>
      <c r="Q14754">
        <v>235.01239100000001</v>
      </c>
      <c r="R14754">
        <f t="shared" si="230"/>
        <v>1.5322245322245323</v>
      </c>
    </row>
    <row r="14755" spans="1:18" x14ac:dyDescent="0.25">
      <c r="A14755">
        <v>2019</v>
      </c>
      <c r="B14755" t="s">
        <v>37</v>
      </c>
      <c r="C14755">
        <v>34</v>
      </c>
      <c r="D14755">
        <v>2</v>
      </c>
      <c r="E14755" t="s">
        <v>49</v>
      </c>
      <c r="F14755">
        <v>253</v>
      </c>
      <c r="G14755" t="s">
        <v>20</v>
      </c>
      <c r="H14755" t="s">
        <v>42</v>
      </c>
      <c r="I14755">
        <v>0.13159100000000001</v>
      </c>
      <c r="J14755">
        <v>9.810000000000001E-4</v>
      </c>
      <c r="K14755">
        <v>-2.0951569999999999</v>
      </c>
      <c r="L14755">
        <v>-2.08</v>
      </c>
      <c r="M14755">
        <v>-2.0908679999999999</v>
      </c>
      <c r="N14755">
        <v>3.9599999999999998E-4</v>
      </c>
      <c r="O14755">
        <v>23.475608000000001</v>
      </c>
      <c r="P14755">
        <v>132.88502800000001</v>
      </c>
      <c r="Q14755">
        <v>62.959449999999997</v>
      </c>
      <c r="R14755">
        <f t="shared" si="230"/>
        <v>0.40366972477064211</v>
      </c>
    </row>
    <row r="14756" spans="1:18" x14ac:dyDescent="0.25">
      <c r="A14756">
        <v>2019</v>
      </c>
      <c r="B14756" t="s">
        <v>37</v>
      </c>
      <c r="C14756">
        <v>34</v>
      </c>
      <c r="D14756">
        <v>2</v>
      </c>
      <c r="E14756" t="s">
        <v>49</v>
      </c>
      <c r="F14756">
        <v>254</v>
      </c>
      <c r="G14756" t="s">
        <v>20</v>
      </c>
      <c r="H14756" t="s">
        <v>23</v>
      </c>
      <c r="I14756">
        <v>0.25521500000000003</v>
      </c>
      <c r="J14756">
        <v>4.6849999999999999E-3</v>
      </c>
      <c r="K14756">
        <v>-2.0226649999999999</v>
      </c>
      <c r="L14756">
        <v>-1.9491400000000001</v>
      </c>
      <c r="M14756">
        <v>-1.974021</v>
      </c>
      <c r="N14756">
        <v>6.7460000000000003E-3</v>
      </c>
      <c r="O14756">
        <v>23.053674000000001</v>
      </c>
      <c r="P14756">
        <v>7675.0183020000004</v>
      </c>
      <c r="Q14756">
        <v>213.976585</v>
      </c>
      <c r="R14756">
        <f t="shared" si="230"/>
        <v>1.4399146211312701</v>
      </c>
    </row>
    <row r="14757" spans="1:18" x14ac:dyDescent="0.25">
      <c r="A14757">
        <v>2019</v>
      </c>
      <c r="B14757" t="s">
        <v>37</v>
      </c>
      <c r="C14757">
        <v>34</v>
      </c>
      <c r="D14757">
        <v>2</v>
      </c>
      <c r="E14757" t="s">
        <v>49</v>
      </c>
      <c r="F14757">
        <v>255</v>
      </c>
      <c r="G14757" t="s">
        <v>20</v>
      </c>
      <c r="H14757" t="s">
        <v>24</v>
      </c>
      <c r="I14757">
        <v>0.121868</v>
      </c>
      <c r="J14757">
        <v>6.6399999999999999E-4</v>
      </c>
      <c r="K14757">
        <v>-2.041185</v>
      </c>
      <c r="L14757">
        <v>-2.0354809999999999</v>
      </c>
      <c r="M14757">
        <v>-2.038567</v>
      </c>
      <c r="N14757">
        <v>1.0900000000000001E-4</v>
      </c>
      <c r="O14757">
        <v>47.76276</v>
      </c>
      <c r="P14757">
        <v>56.643720999999999</v>
      </c>
      <c r="Q14757">
        <v>52.522438000000001</v>
      </c>
      <c r="R14757">
        <f t="shared" si="230"/>
        <v>0.16415662650602411</v>
      </c>
    </row>
    <row r="14758" spans="1:18" x14ac:dyDescent="0.25">
      <c r="A14758">
        <v>2019</v>
      </c>
      <c r="B14758" t="s">
        <v>37</v>
      </c>
      <c r="C14758">
        <v>34</v>
      </c>
      <c r="D14758">
        <v>2</v>
      </c>
      <c r="E14758" t="s">
        <v>49</v>
      </c>
      <c r="F14758">
        <v>256</v>
      </c>
      <c r="G14758" t="s">
        <v>20</v>
      </c>
      <c r="H14758" t="s">
        <v>24</v>
      </c>
      <c r="I14758">
        <v>0.14383799999999999</v>
      </c>
      <c r="J14758">
        <v>1.1150000000000001E-3</v>
      </c>
      <c r="K14758">
        <v>-2.0456180000000002</v>
      </c>
      <c r="L14758">
        <v>-2.0326300000000002</v>
      </c>
      <c r="M14758">
        <v>-2.0403199999999999</v>
      </c>
      <c r="N14758">
        <v>4.6200000000000001E-4</v>
      </c>
      <c r="O14758">
        <v>15.323328999999999</v>
      </c>
      <c r="P14758">
        <v>68.884842000000006</v>
      </c>
      <c r="Q14758">
        <v>39.873421</v>
      </c>
      <c r="R14758">
        <f t="shared" si="230"/>
        <v>0.41434977578475335</v>
      </c>
    </row>
    <row r="14759" spans="1:18" x14ac:dyDescent="0.25">
      <c r="A14759">
        <v>2019</v>
      </c>
      <c r="B14759" t="s">
        <v>37</v>
      </c>
      <c r="C14759">
        <v>34</v>
      </c>
      <c r="D14759">
        <v>2</v>
      </c>
      <c r="E14759" t="s">
        <v>49</v>
      </c>
      <c r="F14759">
        <v>257</v>
      </c>
      <c r="G14759" t="s">
        <v>20</v>
      </c>
      <c r="H14759" t="s">
        <v>24</v>
      </c>
      <c r="I14759">
        <v>6.0396999999999999E-2</v>
      </c>
      <c r="J14759">
        <v>2.5000000000000001E-4</v>
      </c>
      <c r="K14759">
        <v>-2.030386</v>
      </c>
      <c r="L14759">
        <v>-2.0252300000000001</v>
      </c>
      <c r="M14759">
        <v>-2.027412</v>
      </c>
      <c r="N14759">
        <v>4.1E-5</v>
      </c>
      <c r="O14759">
        <v>106.395597</v>
      </c>
      <c r="P14759">
        <v>116.80945699999999</v>
      </c>
      <c r="Q14759">
        <v>110.156289</v>
      </c>
      <c r="R14759">
        <f t="shared" si="230"/>
        <v>0.16400000000000001</v>
      </c>
    </row>
    <row r="14760" spans="1:18" x14ac:dyDescent="0.25">
      <c r="A14760">
        <v>2019</v>
      </c>
      <c r="B14760" t="s">
        <v>37</v>
      </c>
      <c r="C14760">
        <v>34</v>
      </c>
      <c r="D14760">
        <v>2</v>
      </c>
      <c r="E14760" t="s">
        <v>49</v>
      </c>
      <c r="F14760">
        <v>258</v>
      </c>
      <c r="G14760" t="s">
        <v>20</v>
      </c>
      <c r="H14760" t="s">
        <v>24</v>
      </c>
      <c r="I14760">
        <v>4.4109000000000002E-2</v>
      </c>
      <c r="J14760">
        <v>1.4200000000000001E-4</v>
      </c>
      <c r="K14760" t="s">
        <v>38</v>
      </c>
      <c r="L14760" t="s">
        <v>38</v>
      </c>
      <c r="M14760" t="s">
        <v>38</v>
      </c>
      <c r="N14760" t="s">
        <v>38</v>
      </c>
      <c r="O14760" t="s">
        <v>38</v>
      </c>
      <c r="P14760" t="s">
        <v>38</v>
      </c>
      <c r="Q14760" t="s">
        <v>38</v>
      </c>
      <c r="R14760" t="e">
        <f t="shared" si="230"/>
        <v>#VALUE!</v>
      </c>
    </row>
    <row r="14761" spans="1:18" x14ac:dyDescent="0.25">
      <c r="A14761">
        <v>2019</v>
      </c>
      <c r="B14761" t="s">
        <v>37</v>
      </c>
      <c r="C14761">
        <v>34</v>
      </c>
      <c r="D14761">
        <v>2</v>
      </c>
      <c r="E14761" t="s">
        <v>49</v>
      </c>
      <c r="F14761">
        <v>259</v>
      </c>
      <c r="G14761" t="s">
        <v>20</v>
      </c>
      <c r="H14761" t="s">
        <v>24</v>
      </c>
      <c r="I14761">
        <v>0.516849</v>
      </c>
      <c r="J14761">
        <v>6.5259999999999997E-3</v>
      </c>
      <c r="K14761">
        <v>-2.0107249999999999</v>
      </c>
      <c r="L14761">
        <v>-1.949872</v>
      </c>
      <c r="M14761">
        <v>-1.966548</v>
      </c>
      <c r="N14761">
        <v>5.0350000000000004E-3</v>
      </c>
      <c r="O14761">
        <v>7.2800589999999996</v>
      </c>
      <c r="P14761">
        <v>2477.3502400000002</v>
      </c>
      <c r="Q14761">
        <v>88.021505000000005</v>
      </c>
      <c r="R14761">
        <f t="shared" si="230"/>
        <v>0.7715292675452039</v>
      </c>
    </row>
    <row r="14762" spans="1:18" x14ac:dyDescent="0.25">
      <c r="A14762">
        <v>2019</v>
      </c>
      <c r="B14762" t="s">
        <v>37</v>
      </c>
      <c r="C14762">
        <v>34</v>
      </c>
      <c r="D14762">
        <v>2</v>
      </c>
      <c r="E14762" t="s">
        <v>49</v>
      </c>
      <c r="F14762">
        <v>260</v>
      </c>
      <c r="G14762" t="s">
        <v>20</v>
      </c>
      <c r="H14762" t="s">
        <v>42</v>
      </c>
      <c r="I14762">
        <v>0.54544999999999999</v>
      </c>
      <c r="J14762">
        <v>6.5700000000000003E-3</v>
      </c>
      <c r="K14762">
        <v>-2.1785329999999998</v>
      </c>
      <c r="L14762">
        <v>-2.1370480000000001</v>
      </c>
      <c r="M14762">
        <v>-2.1594380000000002</v>
      </c>
      <c r="N14762">
        <v>7.4320000000000002E-3</v>
      </c>
      <c r="O14762">
        <v>4.9280419999999996</v>
      </c>
      <c r="P14762">
        <v>192.543711</v>
      </c>
      <c r="Q14762">
        <v>70.783586999999997</v>
      </c>
      <c r="R14762">
        <f t="shared" si="230"/>
        <v>1.1312024353120242</v>
      </c>
    </row>
    <row r="14763" spans="1:18" x14ac:dyDescent="0.25">
      <c r="A14763">
        <v>2019</v>
      </c>
      <c r="B14763" t="s">
        <v>37</v>
      </c>
      <c r="C14763">
        <v>34</v>
      </c>
      <c r="D14763">
        <v>2</v>
      </c>
      <c r="E14763" t="s">
        <v>49</v>
      </c>
      <c r="F14763">
        <v>261</v>
      </c>
      <c r="G14763" t="s">
        <v>20</v>
      </c>
      <c r="H14763" t="s">
        <v>42</v>
      </c>
      <c r="I14763">
        <v>0.17408100000000001</v>
      </c>
      <c r="J14763">
        <v>1.0660000000000001E-3</v>
      </c>
      <c r="K14763">
        <v>-2.1572840000000002</v>
      </c>
      <c r="L14763">
        <v>-2.038834</v>
      </c>
      <c r="M14763">
        <v>-2.1092620000000002</v>
      </c>
      <c r="N14763">
        <v>2.8830000000000001E-3</v>
      </c>
      <c r="O14763">
        <v>4.6010850000000003</v>
      </c>
      <c r="P14763">
        <v>1054.989364</v>
      </c>
      <c r="Q14763">
        <v>620.93079799999998</v>
      </c>
      <c r="R14763">
        <f t="shared" ref="R14763:R14826" si="231">N14763/J14763</f>
        <v>2.7045028142589116</v>
      </c>
    </row>
    <row r="14764" spans="1:18" x14ac:dyDescent="0.25">
      <c r="A14764">
        <v>2019</v>
      </c>
      <c r="B14764" t="s">
        <v>37</v>
      </c>
      <c r="C14764">
        <v>34</v>
      </c>
      <c r="D14764">
        <v>2</v>
      </c>
      <c r="E14764" t="s">
        <v>49</v>
      </c>
      <c r="F14764">
        <v>262</v>
      </c>
      <c r="G14764" t="s">
        <v>20</v>
      </c>
      <c r="H14764" t="s">
        <v>45</v>
      </c>
      <c r="I14764">
        <v>0.21912799999999999</v>
      </c>
      <c r="J14764">
        <v>1.9550000000000001E-3</v>
      </c>
      <c r="K14764">
        <v>-2.1581939999999999</v>
      </c>
      <c r="L14764">
        <v>-2.0689690000000001</v>
      </c>
      <c r="M14764">
        <v>-2.1274839999999999</v>
      </c>
      <c r="N14764">
        <v>3.1979999999999999E-3</v>
      </c>
      <c r="O14764">
        <v>8.6148260000000008</v>
      </c>
      <c r="P14764">
        <v>2404.925463</v>
      </c>
      <c r="Q14764">
        <v>369.384568</v>
      </c>
      <c r="R14764">
        <f t="shared" si="231"/>
        <v>1.6358056265984653</v>
      </c>
    </row>
    <row r="14765" spans="1:18" x14ac:dyDescent="0.25">
      <c r="A14765">
        <v>2019</v>
      </c>
      <c r="B14765" t="s">
        <v>37</v>
      </c>
      <c r="C14765">
        <v>34</v>
      </c>
      <c r="D14765">
        <v>2</v>
      </c>
      <c r="E14765" t="s">
        <v>49</v>
      </c>
      <c r="F14765">
        <v>263</v>
      </c>
      <c r="G14765" t="s">
        <v>20</v>
      </c>
      <c r="H14765" t="s">
        <v>25</v>
      </c>
      <c r="I14765">
        <v>0.97888500000000001</v>
      </c>
      <c r="J14765">
        <v>1.0066E-2</v>
      </c>
      <c r="K14765">
        <v>-2.1654650000000002</v>
      </c>
      <c r="L14765">
        <v>-2.1214620000000002</v>
      </c>
      <c r="M14765">
        <v>-2.1405699999999999</v>
      </c>
      <c r="N14765">
        <v>1.1003000000000001E-2</v>
      </c>
      <c r="O14765">
        <v>6.1313709999999997</v>
      </c>
      <c r="P14765">
        <v>199.09689599999999</v>
      </c>
      <c r="Q14765">
        <v>69.827689000000007</v>
      </c>
      <c r="R14765">
        <f t="shared" si="231"/>
        <v>1.0930856348102524</v>
      </c>
    </row>
    <row r="14766" spans="1:18" x14ac:dyDescent="0.25">
      <c r="A14766">
        <v>2019</v>
      </c>
      <c r="B14766" t="s">
        <v>37</v>
      </c>
      <c r="C14766">
        <v>34</v>
      </c>
      <c r="D14766">
        <v>2</v>
      </c>
      <c r="E14766" t="s">
        <v>49</v>
      </c>
      <c r="F14766">
        <v>264</v>
      </c>
      <c r="G14766" t="s">
        <v>20</v>
      </c>
      <c r="H14766" t="s">
        <v>45</v>
      </c>
      <c r="I14766">
        <v>0.13456499999999999</v>
      </c>
      <c r="J14766">
        <v>5.9100000000000005E-4</v>
      </c>
      <c r="K14766">
        <v>-2.1542400000000002</v>
      </c>
      <c r="L14766">
        <v>-2.1390400000000001</v>
      </c>
      <c r="M14766">
        <v>-2.1488049999999999</v>
      </c>
      <c r="N14766">
        <v>6.6200000000000005E-4</v>
      </c>
      <c r="O14766">
        <v>19.730533999999999</v>
      </c>
      <c r="P14766">
        <v>98.395442000000003</v>
      </c>
      <c r="Q14766">
        <v>49.577917999999997</v>
      </c>
      <c r="R14766">
        <f t="shared" si="231"/>
        <v>1.1201353637901861</v>
      </c>
    </row>
    <row r="14767" spans="1:18" x14ac:dyDescent="0.25">
      <c r="A14767">
        <v>2019</v>
      </c>
      <c r="B14767" t="s">
        <v>37</v>
      </c>
      <c r="C14767">
        <v>34</v>
      </c>
      <c r="D14767">
        <v>2</v>
      </c>
      <c r="E14767" t="s">
        <v>49</v>
      </c>
      <c r="F14767">
        <v>265</v>
      </c>
      <c r="G14767" t="s">
        <v>20</v>
      </c>
      <c r="H14767" t="s">
        <v>45</v>
      </c>
      <c r="I14767">
        <v>0.63886100000000001</v>
      </c>
      <c r="J14767">
        <v>7.7619999999999998E-3</v>
      </c>
      <c r="K14767">
        <v>-2.1447310000000002</v>
      </c>
      <c r="L14767">
        <v>-2.0306730000000002</v>
      </c>
      <c r="M14767">
        <v>-2.1099459999999999</v>
      </c>
      <c r="N14767">
        <v>1.0593999999999999E-2</v>
      </c>
      <c r="O14767">
        <v>9.9046439999999993</v>
      </c>
      <c r="P14767">
        <v>2283.2075730000001</v>
      </c>
      <c r="Q14767">
        <v>292.365025</v>
      </c>
      <c r="R14767">
        <f t="shared" si="231"/>
        <v>1.3648544189641845</v>
      </c>
    </row>
    <row r="14768" spans="1:18" x14ac:dyDescent="0.25">
      <c r="A14768">
        <v>2019</v>
      </c>
      <c r="B14768" t="s">
        <v>37</v>
      </c>
      <c r="C14768">
        <v>34</v>
      </c>
      <c r="D14768">
        <v>2</v>
      </c>
      <c r="E14768" t="s">
        <v>49</v>
      </c>
      <c r="F14768">
        <v>266</v>
      </c>
      <c r="G14768" t="s">
        <v>20</v>
      </c>
      <c r="H14768" t="s">
        <v>45</v>
      </c>
      <c r="I14768">
        <v>0.63476500000000002</v>
      </c>
      <c r="J14768">
        <v>6.9309999999999997E-3</v>
      </c>
      <c r="K14768">
        <v>-2.1785329999999998</v>
      </c>
      <c r="L14768">
        <v>-2.0964680000000002</v>
      </c>
      <c r="M14768">
        <v>-2.1489959999999999</v>
      </c>
      <c r="N14768">
        <v>6.8719999999999996E-3</v>
      </c>
      <c r="O14768">
        <v>10.268214</v>
      </c>
      <c r="P14768">
        <v>763.89045899999996</v>
      </c>
      <c r="Q14768">
        <v>86.684427999999997</v>
      </c>
      <c r="R14768">
        <f t="shared" si="231"/>
        <v>0.99148751983840711</v>
      </c>
    </row>
    <row r="14769" spans="1:18" x14ac:dyDescent="0.25">
      <c r="A14769">
        <v>2019</v>
      </c>
      <c r="B14769" t="s">
        <v>37</v>
      </c>
      <c r="C14769">
        <v>34</v>
      </c>
      <c r="D14769">
        <v>2</v>
      </c>
      <c r="E14769" t="s">
        <v>49</v>
      </c>
      <c r="F14769">
        <v>267</v>
      </c>
      <c r="G14769" t="s">
        <v>20</v>
      </c>
      <c r="H14769" t="s">
        <v>25</v>
      </c>
      <c r="I14769">
        <v>0.227631</v>
      </c>
      <c r="J14769">
        <v>1.3470000000000001E-3</v>
      </c>
      <c r="K14769">
        <v>-2.1842969999999999</v>
      </c>
      <c r="L14769">
        <v>-2.1675960000000001</v>
      </c>
      <c r="M14769">
        <v>-2.172993</v>
      </c>
      <c r="N14769">
        <v>6.8800000000000003E-4</v>
      </c>
      <c r="O14769">
        <v>3.0623680000000002</v>
      </c>
      <c r="P14769">
        <v>76.556622000000004</v>
      </c>
      <c r="Q14769">
        <v>46.359251</v>
      </c>
      <c r="R14769">
        <f t="shared" si="231"/>
        <v>0.51076466221232364</v>
      </c>
    </row>
    <row r="14770" spans="1:18" x14ac:dyDescent="0.25">
      <c r="A14770">
        <v>2019</v>
      </c>
      <c r="B14770" t="s">
        <v>37</v>
      </c>
      <c r="C14770">
        <v>34</v>
      </c>
      <c r="D14770">
        <v>2</v>
      </c>
      <c r="E14770" t="s">
        <v>49</v>
      </c>
      <c r="F14770">
        <v>268</v>
      </c>
      <c r="G14770" t="s">
        <v>20</v>
      </c>
      <c r="H14770" t="s">
        <v>25</v>
      </c>
      <c r="I14770">
        <v>9.0551999999999994E-2</v>
      </c>
      <c r="J14770">
        <v>4.2299999999999998E-4</v>
      </c>
      <c r="K14770">
        <v>-2.1703670000000002</v>
      </c>
      <c r="L14770">
        <v>-2.1660189999999999</v>
      </c>
      <c r="M14770">
        <v>-2.167662</v>
      </c>
      <c r="N14770">
        <v>1.4999999999999999E-4</v>
      </c>
      <c r="O14770">
        <v>10.565901</v>
      </c>
      <c r="P14770">
        <v>1464.03873</v>
      </c>
      <c r="Q14770">
        <v>74.879350000000002</v>
      </c>
      <c r="R14770">
        <f t="shared" si="231"/>
        <v>0.35460992907801414</v>
      </c>
    </row>
    <row r="14771" spans="1:18" x14ac:dyDescent="0.25">
      <c r="A14771">
        <v>2019</v>
      </c>
      <c r="B14771" t="s">
        <v>37</v>
      </c>
      <c r="C14771">
        <v>34</v>
      </c>
      <c r="D14771">
        <v>2</v>
      </c>
      <c r="E14771" t="s">
        <v>49</v>
      </c>
      <c r="F14771">
        <v>269</v>
      </c>
      <c r="G14771" t="s">
        <v>20</v>
      </c>
      <c r="H14771" t="s">
        <v>45</v>
      </c>
      <c r="I14771">
        <v>0.27369399999999999</v>
      </c>
      <c r="J14771">
        <v>1.753E-3</v>
      </c>
      <c r="K14771">
        <v>-2.1687599999999998</v>
      </c>
      <c r="L14771">
        <v>-2.1470280000000002</v>
      </c>
      <c r="M14771">
        <v>-2.1596709999999999</v>
      </c>
      <c r="N14771">
        <v>2.0449999999999999E-3</v>
      </c>
      <c r="O14771">
        <v>13.53462</v>
      </c>
      <c r="P14771">
        <v>7859.9002410000003</v>
      </c>
      <c r="Q14771">
        <v>100.873102</v>
      </c>
      <c r="R14771">
        <f t="shared" si="231"/>
        <v>1.1665715915573303</v>
      </c>
    </row>
    <row r="14772" spans="1:18" x14ac:dyDescent="0.25">
      <c r="A14772">
        <v>2019</v>
      </c>
      <c r="B14772" t="s">
        <v>37</v>
      </c>
      <c r="C14772">
        <v>34</v>
      </c>
      <c r="D14772">
        <v>2</v>
      </c>
      <c r="E14772" t="s">
        <v>49</v>
      </c>
      <c r="F14772">
        <v>270</v>
      </c>
      <c r="G14772" t="s">
        <v>20</v>
      </c>
      <c r="H14772" t="s">
        <v>24</v>
      </c>
      <c r="I14772">
        <v>0.40520400000000001</v>
      </c>
      <c r="J14772">
        <v>7.136E-3</v>
      </c>
      <c r="K14772">
        <v>-2.1894629999999999</v>
      </c>
      <c r="L14772">
        <v>-2.105372</v>
      </c>
      <c r="M14772">
        <v>-2.1271019999999998</v>
      </c>
      <c r="N14772">
        <v>6.953E-3</v>
      </c>
      <c r="O14772">
        <v>13.24666</v>
      </c>
      <c r="P14772">
        <v>1134.002068</v>
      </c>
      <c r="Q14772">
        <v>125.542112</v>
      </c>
      <c r="R14772">
        <f t="shared" si="231"/>
        <v>0.97435538116591924</v>
      </c>
    </row>
    <row r="14773" spans="1:18" x14ac:dyDescent="0.25">
      <c r="A14773">
        <v>2019</v>
      </c>
      <c r="B14773" t="s">
        <v>37</v>
      </c>
      <c r="C14773">
        <v>34</v>
      </c>
      <c r="D14773">
        <v>2</v>
      </c>
      <c r="E14773" t="s">
        <v>49</v>
      </c>
      <c r="F14773">
        <v>271</v>
      </c>
      <c r="G14773" t="s">
        <v>20</v>
      </c>
      <c r="H14773" t="s">
        <v>24</v>
      </c>
      <c r="I14773">
        <v>0.13761999999999999</v>
      </c>
      <c r="J14773">
        <v>1.307E-3</v>
      </c>
      <c r="K14773">
        <v>-2.213984</v>
      </c>
      <c r="L14773">
        <v>-2.1902279999999998</v>
      </c>
      <c r="M14773">
        <v>-2.2009189999999998</v>
      </c>
      <c r="N14773">
        <v>7.7999999999999999E-4</v>
      </c>
      <c r="O14773">
        <v>23.409414000000002</v>
      </c>
      <c r="P14773">
        <v>222.74937199999999</v>
      </c>
      <c r="Q14773">
        <v>77.280015000000006</v>
      </c>
      <c r="R14773">
        <f t="shared" si="231"/>
        <v>0.59678653404743687</v>
      </c>
    </row>
    <row r="14774" spans="1:18" x14ac:dyDescent="0.25">
      <c r="A14774">
        <v>2019</v>
      </c>
      <c r="B14774" t="s">
        <v>37</v>
      </c>
      <c r="C14774">
        <v>34</v>
      </c>
      <c r="D14774">
        <v>2</v>
      </c>
      <c r="E14774" t="s">
        <v>49</v>
      </c>
      <c r="F14774">
        <v>272</v>
      </c>
      <c r="G14774" t="s">
        <v>20</v>
      </c>
      <c r="H14774" t="s">
        <v>24</v>
      </c>
      <c r="I14774">
        <v>0.109745</v>
      </c>
      <c r="J14774">
        <v>7.7499999999999997E-4</v>
      </c>
      <c r="K14774">
        <v>-2.1617920000000002</v>
      </c>
      <c r="L14774">
        <v>-2.1519889999999999</v>
      </c>
      <c r="M14774">
        <v>-2.1555599999999999</v>
      </c>
      <c r="N14774">
        <v>2.3699999999999999E-4</v>
      </c>
      <c r="O14774">
        <v>36.490664000000002</v>
      </c>
      <c r="P14774">
        <v>81.223247999999998</v>
      </c>
      <c r="Q14774">
        <v>54.461832000000001</v>
      </c>
      <c r="R14774">
        <f t="shared" si="231"/>
        <v>0.30580645161290321</v>
      </c>
    </row>
    <row r="14775" spans="1:18" x14ac:dyDescent="0.25">
      <c r="A14775">
        <v>2019</v>
      </c>
      <c r="B14775" t="s">
        <v>37</v>
      </c>
      <c r="C14775">
        <v>34</v>
      </c>
      <c r="D14775">
        <v>2</v>
      </c>
      <c r="E14775" t="s">
        <v>49</v>
      </c>
      <c r="F14775">
        <v>273</v>
      </c>
      <c r="G14775" t="s">
        <v>20</v>
      </c>
      <c r="H14775" t="s">
        <v>24</v>
      </c>
      <c r="I14775">
        <v>5.9306999999999999E-2</v>
      </c>
      <c r="J14775">
        <v>2.31E-4</v>
      </c>
      <c r="K14775" t="s">
        <v>38</v>
      </c>
      <c r="L14775" t="s">
        <v>38</v>
      </c>
      <c r="M14775" t="s">
        <v>38</v>
      </c>
      <c r="N14775" t="s">
        <v>38</v>
      </c>
      <c r="O14775" t="s">
        <v>38</v>
      </c>
      <c r="P14775" t="s">
        <v>38</v>
      </c>
      <c r="Q14775" t="s">
        <v>38</v>
      </c>
      <c r="R14775" t="e">
        <f t="shared" si="231"/>
        <v>#VALUE!</v>
      </c>
    </row>
    <row r="14776" spans="1:18" x14ac:dyDescent="0.25">
      <c r="A14776">
        <v>2019</v>
      </c>
      <c r="B14776" t="s">
        <v>37</v>
      </c>
      <c r="C14776">
        <v>34</v>
      </c>
      <c r="D14776">
        <v>2</v>
      </c>
      <c r="E14776" t="s">
        <v>49</v>
      </c>
      <c r="F14776">
        <v>274</v>
      </c>
      <c r="G14776" t="s">
        <v>20</v>
      </c>
      <c r="H14776" t="s">
        <v>45</v>
      </c>
      <c r="I14776">
        <v>0.21162300000000001</v>
      </c>
      <c r="J14776">
        <v>1.9750000000000002E-3</v>
      </c>
      <c r="K14776">
        <v>-2.2473730000000001</v>
      </c>
      <c r="L14776">
        <v>-2.2332809999999998</v>
      </c>
      <c r="M14776">
        <v>-2.2406109999999999</v>
      </c>
      <c r="N14776">
        <v>1.181E-3</v>
      </c>
      <c r="O14776">
        <v>10.233224999999999</v>
      </c>
      <c r="P14776">
        <v>64.674183999999997</v>
      </c>
      <c r="Q14776">
        <v>35.771742000000003</v>
      </c>
      <c r="R14776">
        <f t="shared" si="231"/>
        <v>0.59797468354430372</v>
      </c>
    </row>
    <row r="14777" spans="1:18" x14ac:dyDescent="0.25">
      <c r="A14777">
        <v>2019</v>
      </c>
      <c r="B14777" t="s">
        <v>37</v>
      </c>
      <c r="C14777">
        <v>34</v>
      </c>
      <c r="D14777">
        <v>2</v>
      </c>
      <c r="E14777" t="s">
        <v>49</v>
      </c>
      <c r="F14777">
        <v>275</v>
      </c>
      <c r="G14777" t="s">
        <v>20</v>
      </c>
      <c r="H14777" t="s">
        <v>24</v>
      </c>
      <c r="I14777">
        <v>0.113299</v>
      </c>
      <c r="J14777">
        <v>9.3899999999999995E-4</v>
      </c>
      <c r="K14777">
        <v>-1.577223</v>
      </c>
      <c r="L14777">
        <v>-1.567758</v>
      </c>
      <c r="M14777">
        <v>-1.5716939999999999</v>
      </c>
      <c r="N14777">
        <v>4.44E-4</v>
      </c>
      <c r="O14777">
        <v>31.153924</v>
      </c>
      <c r="P14777">
        <v>67.775403999999995</v>
      </c>
      <c r="Q14777">
        <v>42.752257999999998</v>
      </c>
      <c r="R14777">
        <f t="shared" si="231"/>
        <v>0.47284345047923326</v>
      </c>
    </row>
    <row r="14778" spans="1:18" x14ac:dyDescent="0.25">
      <c r="A14778">
        <v>2019</v>
      </c>
      <c r="B14778" t="s">
        <v>37</v>
      </c>
      <c r="C14778">
        <v>34</v>
      </c>
      <c r="D14778">
        <v>2</v>
      </c>
      <c r="E14778" t="s">
        <v>49</v>
      </c>
      <c r="F14778">
        <v>276</v>
      </c>
      <c r="G14778" t="s">
        <v>20</v>
      </c>
      <c r="H14778" t="s">
        <v>24</v>
      </c>
      <c r="I14778">
        <v>0.12225900000000001</v>
      </c>
      <c r="J14778">
        <v>8.1800000000000004E-4</v>
      </c>
      <c r="K14778">
        <v>-1.5718749999999999</v>
      </c>
      <c r="L14778">
        <v>-1.558546</v>
      </c>
      <c r="M14778">
        <v>-1.5637509999999999</v>
      </c>
      <c r="N14778">
        <v>2.5399999999999999E-4</v>
      </c>
      <c r="O14778">
        <v>54.913724000000002</v>
      </c>
      <c r="P14778">
        <v>98.733356000000001</v>
      </c>
      <c r="Q14778">
        <v>78.536206000000007</v>
      </c>
      <c r="R14778">
        <f t="shared" si="231"/>
        <v>0.31051344743276282</v>
      </c>
    </row>
    <row r="14779" spans="1:18" x14ac:dyDescent="0.25">
      <c r="A14779">
        <v>2019</v>
      </c>
      <c r="B14779" t="s">
        <v>37</v>
      </c>
      <c r="C14779">
        <v>34</v>
      </c>
      <c r="D14779">
        <v>2</v>
      </c>
      <c r="E14779" t="s">
        <v>49</v>
      </c>
      <c r="F14779">
        <v>277</v>
      </c>
      <c r="G14779" t="s">
        <v>20</v>
      </c>
      <c r="H14779" t="s">
        <v>24</v>
      </c>
      <c r="I14779">
        <v>0.11841699999999999</v>
      </c>
      <c r="J14779">
        <v>9.5399999999999999E-4</v>
      </c>
      <c r="K14779">
        <v>-1.6242399999999999</v>
      </c>
      <c r="L14779">
        <v>-1.604231</v>
      </c>
      <c r="M14779">
        <v>-1.611971</v>
      </c>
      <c r="N14779">
        <v>4.4700000000000002E-4</v>
      </c>
      <c r="O14779">
        <v>10.761725999999999</v>
      </c>
      <c r="P14779">
        <v>160.36207899999999</v>
      </c>
      <c r="Q14779">
        <v>110.26079900000001</v>
      </c>
      <c r="R14779">
        <f t="shared" si="231"/>
        <v>0.46855345911949686</v>
      </c>
    </row>
    <row r="14780" spans="1:18" x14ac:dyDescent="0.25">
      <c r="A14780">
        <v>2019</v>
      </c>
      <c r="B14780" t="s">
        <v>37</v>
      </c>
      <c r="C14780">
        <v>34</v>
      </c>
      <c r="D14780">
        <v>2</v>
      </c>
      <c r="E14780" t="s">
        <v>49</v>
      </c>
      <c r="F14780">
        <v>278</v>
      </c>
      <c r="G14780" t="s">
        <v>20</v>
      </c>
      <c r="H14780" t="s">
        <v>23</v>
      </c>
      <c r="I14780">
        <v>0.13508400000000001</v>
      </c>
      <c r="J14780">
        <v>1.3110000000000001E-3</v>
      </c>
      <c r="K14780">
        <v>-1.667605</v>
      </c>
      <c r="L14780">
        <v>-1.646514</v>
      </c>
      <c r="M14780">
        <v>-1.6529290000000001</v>
      </c>
      <c r="N14780">
        <v>8.0999999999999996E-4</v>
      </c>
      <c r="O14780">
        <v>18.845884999999999</v>
      </c>
      <c r="P14780">
        <v>171.82659899999999</v>
      </c>
      <c r="Q14780">
        <v>91.224599999999995</v>
      </c>
      <c r="R14780">
        <f t="shared" si="231"/>
        <v>0.61784897025171615</v>
      </c>
    </row>
    <row r="14781" spans="1:18" x14ac:dyDescent="0.25">
      <c r="A14781">
        <v>2019</v>
      </c>
      <c r="B14781" t="s">
        <v>37</v>
      </c>
      <c r="C14781">
        <v>34</v>
      </c>
      <c r="D14781">
        <v>2</v>
      </c>
      <c r="E14781" t="s">
        <v>49</v>
      </c>
      <c r="F14781">
        <v>279</v>
      </c>
      <c r="G14781" t="s">
        <v>20</v>
      </c>
      <c r="H14781" t="s">
        <v>23</v>
      </c>
      <c r="I14781">
        <v>0.12629799999999999</v>
      </c>
      <c r="J14781">
        <v>1.1919999999999999E-3</v>
      </c>
      <c r="K14781">
        <v>-1.6209009999999999</v>
      </c>
      <c r="L14781">
        <v>-1.584222</v>
      </c>
      <c r="M14781">
        <v>-1.593129</v>
      </c>
      <c r="N14781">
        <v>7.4299999999999995E-4</v>
      </c>
      <c r="O14781">
        <v>21.016137000000001</v>
      </c>
      <c r="P14781">
        <v>381.45757099999997</v>
      </c>
      <c r="Q14781">
        <v>131.75023300000001</v>
      </c>
      <c r="R14781">
        <f t="shared" si="231"/>
        <v>0.62332214765100669</v>
      </c>
    </row>
    <row r="14782" spans="1:18" x14ac:dyDescent="0.25">
      <c r="A14782">
        <v>2019</v>
      </c>
      <c r="B14782" t="s">
        <v>37</v>
      </c>
      <c r="C14782">
        <v>34</v>
      </c>
      <c r="D14782">
        <v>2</v>
      </c>
      <c r="E14782" t="s">
        <v>49</v>
      </c>
      <c r="F14782">
        <v>280</v>
      </c>
      <c r="G14782" t="s">
        <v>20</v>
      </c>
      <c r="H14782" t="s">
        <v>24</v>
      </c>
      <c r="I14782">
        <v>0.27497300000000002</v>
      </c>
      <c r="J14782">
        <v>3.8189999999999999E-3</v>
      </c>
      <c r="K14782">
        <v>-1.6327290000000001</v>
      </c>
      <c r="L14782">
        <v>-1.5709139999999999</v>
      </c>
      <c r="M14782">
        <v>-1.593388</v>
      </c>
      <c r="N14782">
        <v>3.9719999999999998E-3</v>
      </c>
      <c r="O14782">
        <v>27.205877999999998</v>
      </c>
      <c r="P14782">
        <v>345.56812600000001</v>
      </c>
      <c r="Q14782">
        <v>111.97052499999999</v>
      </c>
      <c r="R14782">
        <f t="shared" si="231"/>
        <v>1.040062843676355</v>
      </c>
    </row>
    <row r="14783" spans="1:18" x14ac:dyDescent="0.25">
      <c r="A14783">
        <v>2019</v>
      </c>
      <c r="B14783" t="s">
        <v>37</v>
      </c>
      <c r="C14783">
        <v>34</v>
      </c>
      <c r="D14783">
        <v>2</v>
      </c>
      <c r="E14783" t="s">
        <v>49</v>
      </c>
      <c r="F14783">
        <v>281</v>
      </c>
      <c r="G14783" t="s">
        <v>20</v>
      </c>
      <c r="H14783" t="s">
        <v>28</v>
      </c>
      <c r="I14783">
        <v>0.16782</v>
      </c>
      <c r="J14783">
        <v>2.0339999999999998E-3</v>
      </c>
      <c r="K14783">
        <v>-1.729732</v>
      </c>
      <c r="L14783">
        <v>-1.685425</v>
      </c>
      <c r="M14783">
        <v>-1.7006619999999999</v>
      </c>
      <c r="N14783">
        <v>2.1580000000000002E-3</v>
      </c>
      <c r="O14783">
        <v>18.085469</v>
      </c>
      <c r="P14783">
        <v>876.62886100000003</v>
      </c>
      <c r="Q14783">
        <v>237.910819</v>
      </c>
      <c r="R14783">
        <f t="shared" si="231"/>
        <v>1.0609636184857425</v>
      </c>
    </row>
    <row r="14784" spans="1:18" x14ac:dyDescent="0.25">
      <c r="A14784">
        <v>2019</v>
      </c>
      <c r="B14784" t="s">
        <v>37</v>
      </c>
      <c r="C14784">
        <v>34</v>
      </c>
      <c r="D14784">
        <v>2</v>
      </c>
      <c r="E14784" t="s">
        <v>49</v>
      </c>
      <c r="F14784">
        <v>282</v>
      </c>
      <c r="G14784" t="s">
        <v>20</v>
      </c>
      <c r="H14784" t="s">
        <v>29</v>
      </c>
      <c r="I14784">
        <v>1.0652779999999999</v>
      </c>
      <c r="J14784">
        <v>1.0861000000000001E-2</v>
      </c>
      <c r="K14784">
        <v>-1.575072</v>
      </c>
      <c r="L14784">
        <v>-1.499207</v>
      </c>
      <c r="M14784">
        <v>-1.535593</v>
      </c>
      <c r="N14784">
        <v>9.1979999999999996E-3</v>
      </c>
      <c r="O14784">
        <v>7.7952190000000003</v>
      </c>
      <c r="P14784">
        <v>1460.607323</v>
      </c>
      <c r="Q14784">
        <v>160.258298</v>
      </c>
      <c r="R14784">
        <f t="shared" si="231"/>
        <v>0.84688334407513111</v>
      </c>
    </row>
    <row r="14785" spans="1:18" x14ac:dyDescent="0.25">
      <c r="A14785">
        <v>2019</v>
      </c>
      <c r="B14785" t="s">
        <v>37</v>
      </c>
      <c r="C14785">
        <v>34</v>
      </c>
      <c r="D14785">
        <v>2</v>
      </c>
      <c r="E14785" t="s">
        <v>49</v>
      </c>
      <c r="F14785">
        <v>283</v>
      </c>
      <c r="G14785" t="s">
        <v>20</v>
      </c>
      <c r="H14785" t="s">
        <v>42</v>
      </c>
      <c r="I14785">
        <v>0.56691400000000003</v>
      </c>
      <c r="J14785">
        <v>1.2092E-2</v>
      </c>
      <c r="K14785">
        <v>-1.876449</v>
      </c>
      <c r="L14785">
        <v>-1.689676</v>
      </c>
      <c r="M14785">
        <v>-1.832829</v>
      </c>
      <c r="N14785">
        <v>2.5933000000000001E-2</v>
      </c>
      <c r="O14785">
        <v>10.078025</v>
      </c>
      <c r="P14785">
        <v>10000</v>
      </c>
      <c r="Q14785">
        <v>653.06607099999997</v>
      </c>
      <c r="R14785">
        <f t="shared" si="231"/>
        <v>2.1446410850148858</v>
      </c>
    </row>
    <row r="14786" spans="1:18" x14ac:dyDescent="0.25">
      <c r="A14786">
        <v>2019</v>
      </c>
      <c r="B14786" t="s">
        <v>37</v>
      </c>
      <c r="C14786">
        <v>34</v>
      </c>
      <c r="D14786">
        <v>2</v>
      </c>
      <c r="E14786" t="s">
        <v>49</v>
      </c>
      <c r="F14786">
        <v>284</v>
      </c>
      <c r="G14786" t="s">
        <v>20</v>
      </c>
      <c r="H14786" t="s">
        <v>25</v>
      </c>
      <c r="I14786">
        <v>1.446612</v>
      </c>
      <c r="J14786">
        <v>4.0320000000000002E-2</v>
      </c>
      <c r="K14786">
        <v>-1.845539</v>
      </c>
      <c r="L14786">
        <v>-1.6852180000000001</v>
      </c>
      <c r="M14786">
        <v>-1.766143</v>
      </c>
      <c r="N14786">
        <v>4.6979E-2</v>
      </c>
      <c r="O14786">
        <v>0.43080600000000002</v>
      </c>
      <c r="P14786">
        <v>817.05013599999995</v>
      </c>
      <c r="Q14786">
        <v>145.04844900000001</v>
      </c>
      <c r="R14786">
        <f t="shared" si="231"/>
        <v>1.1651537698412697</v>
      </c>
    </row>
    <row r="14787" spans="1:18" x14ac:dyDescent="0.25">
      <c r="A14787">
        <v>2019</v>
      </c>
      <c r="B14787" t="s">
        <v>37</v>
      </c>
      <c r="C14787">
        <v>34</v>
      </c>
      <c r="D14787">
        <v>2</v>
      </c>
      <c r="E14787" t="s">
        <v>49</v>
      </c>
      <c r="F14787">
        <v>285</v>
      </c>
      <c r="G14787" t="s">
        <v>20</v>
      </c>
      <c r="H14787" t="s">
        <v>25</v>
      </c>
      <c r="I14787">
        <v>0.45750600000000002</v>
      </c>
      <c r="J14787">
        <v>1.0447E-2</v>
      </c>
      <c r="K14787">
        <v>-1.790454</v>
      </c>
      <c r="L14787">
        <v>-1.7008080000000001</v>
      </c>
      <c r="M14787">
        <v>-1.7544249999999999</v>
      </c>
      <c r="N14787">
        <v>1.1459E-2</v>
      </c>
      <c r="O14787">
        <v>2.7162500000000001</v>
      </c>
      <c r="P14787">
        <v>1090.2116370000001</v>
      </c>
      <c r="Q14787">
        <v>122.781397</v>
      </c>
      <c r="R14787">
        <f t="shared" si="231"/>
        <v>1.0968699148080789</v>
      </c>
    </row>
    <row r="14788" spans="1:18" x14ac:dyDescent="0.25">
      <c r="A14788">
        <v>2019</v>
      </c>
      <c r="B14788" t="s">
        <v>37</v>
      </c>
      <c r="C14788">
        <v>34</v>
      </c>
      <c r="D14788">
        <v>2</v>
      </c>
      <c r="E14788" t="s">
        <v>49</v>
      </c>
      <c r="F14788">
        <v>286</v>
      </c>
      <c r="G14788" t="s">
        <v>20</v>
      </c>
      <c r="H14788" t="s">
        <v>42</v>
      </c>
      <c r="I14788">
        <v>0.26873799999999998</v>
      </c>
      <c r="J14788">
        <v>4.0759999999999998E-3</v>
      </c>
      <c r="K14788">
        <v>-1.77447</v>
      </c>
      <c r="L14788">
        <v>-1.7259599999999999</v>
      </c>
      <c r="M14788">
        <v>-1.75915</v>
      </c>
      <c r="N14788">
        <v>4.2059999999999997E-3</v>
      </c>
      <c r="O14788">
        <v>22.162977999999999</v>
      </c>
      <c r="P14788">
        <v>747.27733799999999</v>
      </c>
      <c r="Q14788">
        <v>173.04204799999999</v>
      </c>
      <c r="R14788">
        <f t="shared" si="231"/>
        <v>1.0318940137389598</v>
      </c>
    </row>
    <row r="14789" spans="1:18" x14ac:dyDescent="0.25">
      <c r="A14789">
        <v>2019</v>
      </c>
      <c r="B14789" t="s">
        <v>37</v>
      </c>
      <c r="C14789">
        <v>34</v>
      </c>
      <c r="D14789">
        <v>2</v>
      </c>
      <c r="E14789" t="s">
        <v>49</v>
      </c>
      <c r="F14789">
        <v>287</v>
      </c>
      <c r="G14789" t="s">
        <v>20</v>
      </c>
      <c r="H14789" t="s">
        <v>24</v>
      </c>
      <c r="I14789">
        <v>0.26060499999999998</v>
      </c>
      <c r="J14789">
        <v>3.5660000000000002E-3</v>
      </c>
      <c r="K14789">
        <v>-1.7718430000000001</v>
      </c>
      <c r="L14789">
        <v>-1.7408710000000001</v>
      </c>
      <c r="M14789">
        <v>-1.7519020000000001</v>
      </c>
      <c r="N14789">
        <v>2.5509999999999999E-3</v>
      </c>
      <c r="O14789">
        <v>15.619733999999999</v>
      </c>
      <c r="P14789">
        <v>2357.961331</v>
      </c>
      <c r="Q14789">
        <v>77.820065999999997</v>
      </c>
      <c r="R14789">
        <f t="shared" si="231"/>
        <v>0.71536735838474474</v>
      </c>
    </row>
    <row r="14790" spans="1:18" x14ac:dyDescent="0.25">
      <c r="A14790">
        <v>2019</v>
      </c>
      <c r="B14790" t="s">
        <v>37</v>
      </c>
      <c r="C14790">
        <v>34</v>
      </c>
      <c r="D14790">
        <v>2</v>
      </c>
      <c r="E14790" t="s">
        <v>49</v>
      </c>
      <c r="F14790">
        <v>288</v>
      </c>
      <c r="G14790" t="s">
        <v>20</v>
      </c>
      <c r="H14790" t="s">
        <v>24</v>
      </c>
      <c r="I14790">
        <v>0.188135</v>
      </c>
      <c r="J14790">
        <v>1.9650000000000002E-3</v>
      </c>
      <c r="K14790">
        <v>-1.7830550000000001</v>
      </c>
      <c r="L14790">
        <v>-1.7250829999999999</v>
      </c>
      <c r="M14790">
        <v>-1.7456529999999999</v>
      </c>
      <c r="N14790">
        <v>1.421E-3</v>
      </c>
      <c r="O14790">
        <v>27.060677999999999</v>
      </c>
      <c r="P14790">
        <v>219.72181499999999</v>
      </c>
      <c r="Q14790">
        <v>102.55916000000001</v>
      </c>
      <c r="R14790">
        <f t="shared" si="231"/>
        <v>0.72315521628498725</v>
      </c>
    </row>
    <row r="14791" spans="1:18" x14ac:dyDescent="0.25">
      <c r="A14791">
        <v>2019</v>
      </c>
      <c r="B14791" t="s">
        <v>37</v>
      </c>
      <c r="C14791">
        <v>34</v>
      </c>
      <c r="D14791">
        <v>2</v>
      </c>
      <c r="E14791" t="s">
        <v>49</v>
      </c>
      <c r="F14791">
        <v>289</v>
      </c>
      <c r="G14791" t="s">
        <v>20</v>
      </c>
      <c r="H14791" t="s">
        <v>24</v>
      </c>
      <c r="I14791">
        <v>4.7295999999999998E-2</v>
      </c>
      <c r="J14791">
        <v>1.65E-4</v>
      </c>
      <c r="K14791" t="s">
        <v>38</v>
      </c>
      <c r="L14791" t="s">
        <v>38</v>
      </c>
      <c r="M14791" t="s">
        <v>38</v>
      </c>
      <c r="N14791" t="s">
        <v>38</v>
      </c>
      <c r="O14791" t="s">
        <v>38</v>
      </c>
      <c r="P14791" t="s">
        <v>38</v>
      </c>
      <c r="Q14791" t="s">
        <v>38</v>
      </c>
      <c r="R14791" t="e">
        <f t="shared" si="231"/>
        <v>#VALUE!</v>
      </c>
    </row>
    <row r="14792" spans="1:18" x14ac:dyDescent="0.25">
      <c r="A14792">
        <v>2019</v>
      </c>
      <c r="B14792" t="s">
        <v>37</v>
      </c>
      <c r="C14792">
        <v>34</v>
      </c>
      <c r="D14792">
        <v>2</v>
      </c>
      <c r="E14792" t="s">
        <v>49</v>
      </c>
      <c r="F14792">
        <v>290</v>
      </c>
      <c r="G14792" t="s">
        <v>20</v>
      </c>
      <c r="H14792" t="s">
        <v>42</v>
      </c>
      <c r="I14792">
        <v>0.21390200000000001</v>
      </c>
      <c r="J14792">
        <v>2.284E-3</v>
      </c>
      <c r="K14792">
        <v>-1.863375</v>
      </c>
      <c r="L14792">
        <v>-1.7626580000000001</v>
      </c>
      <c r="M14792">
        <v>-1.828222</v>
      </c>
      <c r="N14792">
        <v>3.8249999999999998E-3</v>
      </c>
      <c r="O14792">
        <v>49.471440999999999</v>
      </c>
      <c r="P14792">
        <v>10000</v>
      </c>
      <c r="Q14792">
        <v>641.39370399999996</v>
      </c>
      <c r="R14792">
        <f t="shared" si="231"/>
        <v>1.674693520140105</v>
      </c>
    </row>
    <row r="14793" spans="1:18" x14ac:dyDescent="0.25">
      <c r="A14793">
        <v>2019</v>
      </c>
      <c r="B14793" t="s">
        <v>37</v>
      </c>
      <c r="C14793">
        <v>34</v>
      </c>
      <c r="D14793">
        <v>2</v>
      </c>
      <c r="E14793" t="s">
        <v>49</v>
      </c>
      <c r="F14793">
        <v>291</v>
      </c>
      <c r="G14793" t="s">
        <v>20</v>
      </c>
      <c r="H14793" t="s">
        <v>42</v>
      </c>
      <c r="I14793">
        <v>0.29566599999999998</v>
      </c>
      <c r="J14793">
        <v>3.967E-3</v>
      </c>
      <c r="K14793">
        <v>-1.7274419999999999</v>
      </c>
      <c r="L14793">
        <v>-1.696563</v>
      </c>
      <c r="M14793">
        <v>-1.710758</v>
      </c>
      <c r="N14793">
        <v>2.7799999999999999E-3</v>
      </c>
      <c r="O14793">
        <v>3.2016279999999999</v>
      </c>
      <c r="P14793">
        <v>1096.3529960000001</v>
      </c>
      <c r="Q14793">
        <v>64.768206000000006</v>
      </c>
      <c r="R14793">
        <f t="shared" si="231"/>
        <v>0.7007814469372321</v>
      </c>
    </row>
    <row r="14794" spans="1:18" x14ac:dyDescent="0.25">
      <c r="A14794">
        <v>2019</v>
      </c>
      <c r="B14794" t="s">
        <v>37</v>
      </c>
      <c r="C14794">
        <v>34</v>
      </c>
      <c r="D14794">
        <v>2</v>
      </c>
      <c r="E14794" t="s">
        <v>49</v>
      </c>
      <c r="F14794">
        <v>292</v>
      </c>
      <c r="G14794" t="s">
        <v>20</v>
      </c>
      <c r="H14794" t="s">
        <v>24</v>
      </c>
      <c r="I14794">
        <v>0.13242300000000001</v>
      </c>
      <c r="J14794">
        <v>1.1869999999999999E-3</v>
      </c>
      <c r="K14794">
        <v>-1.6443030000000001</v>
      </c>
      <c r="L14794">
        <v>-1.61</v>
      </c>
      <c r="M14794">
        <v>-1.6188089999999999</v>
      </c>
      <c r="N14794">
        <v>7.5900000000000002E-4</v>
      </c>
      <c r="O14794">
        <v>27.087011</v>
      </c>
      <c r="P14794">
        <v>5320.218476</v>
      </c>
      <c r="Q14794">
        <v>260.80636299999998</v>
      </c>
      <c r="R14794">
        <f t="shared" si="231"/>
        <v>0.63942712721145756</v>
      </c>
    </row>
    <row r="14795" spans="1:18" x14ac:dyDescent="0.25">
      <c r="A14795">
        <v>2019</v>
      </c>
      <c r="B14795" t="s">
        <v>37</v>
      </c>
      <c r="C14795">
        <v>34</v>
      </c>
      <c r="D14795">
        <v>2</v>
      </c>
      <c r="E14795" t="s">
        <v>49</v>
      </c>
      <c r="F14795">
        <v>293</v>
      </c>
      <c r="G14795" t="s">
        <v>20</v>
      </c>
      <c r="H14795" t="s">
        <v>23</v>
      </c>
      <c r="I14795">
        <v>0.29469899999999999</v>
      </c>
      <c r="J14795">
        <v>6.1609999999999998E-3</v>
      </c>
      <c r="K14795">
        <v>-1.6074299999999999</v>
      </c>
      <c r="L14795">
        <v>-1.5720989999999999</v>
      </c>
      <c r="M14795">
        <v>-1.582849</v>
      </c>
      <c r="N14795">
        <v>5.4079999999999996E-3</v>
      </c>
      <c r="O14795">
        <v>26.130849999999999</v>
      </c>
      <c r="P14795">
        <v>694.77145299999995</v>
      </c>
      <c r="Q14795">
        <v>76.379698000000005</v>
      </c>
      <c r="R14795">
        <f t="shared" si="231"/>
        <v>0.87777958123681221</v>
      </c>
    </row>
    <row r="14796" spans="1:18" x14ac:dyDescent="0.25">
      <c r="A14796">
        <v>2019</v>
      </c>
      <c r="B14796" t="s">
        <v>37</v>
      </c>
      <c r="C14796">
        <v>34</v>
      </c>
      <c r="D14796">
        <v>2</v>
      </c>
      <c r="E14796" t="s">
        <v>49</v>
      </c>
      <c r="F14796">
        <v>294</v>
      </c>
      <c r="G14796" t="s">
        <v>20</v>
      </c>
      <c r="H14796" t="s">
        <v>23</v>
      </c>
      <c r="I14796">
        <v>0.19079299999999999</v>
      </c>
      <c r="J14796">
        <v>2.3210000000000001E-3</v>
      </c>
      <c r="K14796">
        <v>-1.6490929999999999</v>
      </c>
      <c r="L14796">
        <v>-1.591124</v>
      </c>
      <c r="M14796">
        <v>-1.609701</v>
      </c>
      <c r="N14796">
        <v>2.101E-3</v>
      </c>
      <c r="O14796">
        <v>21.195841000000001</v>
      </c>
      <c r="P14796">
        <v>306.90275200000002</v>
      </c>
      <c r="Q14796">
        <v>171.45899700000001</v>
      </c>
      <c r="R14796">
        <f t="shared" si="231"/>
        <v>0.90521327014218</v>
      </c>
    </row>
    <row r="14797" spans="1:18" x14ac:dyDescent="0.25">
      <c r="A14797">
        <v>2019</v>
      </c>
      <c r="B14797" t="s">
        <v>37</v>
      </c>
      <c r="C14797">
        <v>34</v>
      </c>
      <c r="D14797">
        <v>2</v>
      </c>
      <c r="E14797" t="s">
        <v>49</v>
      </c>
      <c r="F14797">
        <v>295</v>
      </c>
      <c r="G14797" t="s">
        <v>20</v>
      </c>
      <c r="H14797" t="s">
        <v>23</v>
      </c>
      <c r="I14797">
        <v>0.15046200000000001</v>
      </c>
      <c r="J14797">
        <v>1.1999999999999999E-3</v>
      </c>
      <c r="K14797">
        <v>-1.6303030000000001</v>
      </c>
      <c r="L14797">
        <v>-1.612001</v>
      </c>
      <c r="M14797">
        <v>-1.6158699999999999</v>
      </c>
      <c r="N14797">
        <v>6.3400000000000001E-4</v>
      </c>
      <c r="O14797">
        <v>3.6228199999999999</v>
      </c>
      <c r="P14797">
        <v>534.86921400000006</v>
      </c>
      <c r="Q14797">
        <v>73.95</v>
      </c>
      <c r="R14797">
        <f t="shared" si="231"/>
        <v>0.52833333333333343</v>
      </c>
    </row>
    <row r="14798" spans="1:18" x14ac:dyDescent="0.25">
      <c r="A14798">
        <v>2019</v>
      </c>
      <c r="B14798" t="s">
        <v>37</v>
      </c>
      <c r="C14798">
        <v>34</v>
      </c>
      <c r="D14798">
        <v>2</v>
      </c>
      <c r="E14798" t="s">
        <v>49</v>
      </c>
      <c r="F14798">
        <v>296</v>
      </c>
      <c r="G14798" t="s">
        <v>20</v>
      </c>
      <c r="H14798" t="s">
        <v>24</v>
      </c>
      <c r="I14798">
        <v>0.11124299999999999</v>
      </c>
      <c r="J14798">
        <v>8.43E-4</v>
      </c>
      <c r="K14798">
        <v>-1.650987</v>
      </c>
      <c r="L14798">
        <v>-1.6261810000000001</v>
      </c>
      <c r="M14798">
        <v>-1.639521</v>
      </c>
      <c r="N14798">
        <v>5.6499999999999996E-4</v>
      </c>
      <c r="O14798">
        <v>2.6420360000000001</v>
      </c>
      <c r="P14798">
        <v>128.54287500000001</v>
      </c>
      <c r="Q14798">
        <v>84.325575000000001</v>
      </c>
      <c r="R14798">
        <f t="shared" si="231"/>
        <v>0.67022538552787658</v>
      </c>
    </row>
    <row r="14799" spans="1:18" x14ac:dyDescent="0.25">
      <c r="A14799">
        <v>2019</v>
      </c>
      <c r="B14799" t="s">
        <v>37</v>
      </c>
      <c r="C14799">
        <v>34</v>
      </c>
      <c r="D14799">
        <v>2</v>
      </c>
      <c r="E14799" t="s">
        <v>49</v>
      </c>
      <c r="F14799">
        <v>297</v>
      </c>
      <c r="G14799" t="s">
        <v>20</v>
      </c>
      <c r="H14799" t="s">
        <v>24</v>
      </c>
      <c r="I14799">
        <v>0.14322499999999999</v>
      </c>
      <c r="J14799">
        <v>1.279E-3</v>
      </c>
      <c r="K14799">
        <v>-1.6360520000000001</v>
      </c>
      <c r="L14799">
        <v>-1.574603</v>
      </c>
      <c r="M14799">
        <v>-1.592859</v>
      </c>
      <c r="N14799">
        <v>1.018E-3</v>
      </c>
      <c r="O14799">
        <v>43.079828999999997</v>
      </c>
      <c r="P14799">
        <v>1093.1419559999999</v>
      </c>
      <c r="Q14799">
        <v>248.46296799999999</v>
      </c>
      <c r="R14799">
        <f t="shared" si="231"/>
        <v>0.79593432369038319</v>
      </c>
    </row>
    <row r="14800" spans="1:18" x14ac:dyDescent="0.25">
      <c r="A14800">
        <v>2019</v>
      </c>
      <c r="B14800" t="s">
        <v>37</v>
      </c>
      <c r="C14800">
        <v>34</v>
      </c>
      <c r="D14800">
        <v>2</v>
      </c>
      <c r="E14800" t="s">
        <v>49</v>
      </c>
      <c r="F14800">
        <v>298</v>
      </c>
      <c r="G14800" t="s">
        <v>20</v>
      </c>
      <c r="H14800" t="s">
        <v>24</v>
      </c>
      <c r="I14800">
        <v>7.2914000000000007E-2</v>
      </c>
      <c r="J14800">
        <v>3.5199999999999999E-4</v>
      </c>
      <c r="K14800">
        <v>-1.916164</v>
      </c>
      <c r="L14800">
        <v>-1.9079120000000001</v>
      </c>
      <c r="M14800">
        <v>-1.9118470000000001</v>
      </c>
      <c r="N14800">
        <v>1.3200000000000001E-4</v>
      </c>
      <c r="O14800">
        <v>61.146987000000003</v>
      </c>
      <c r="P14800">
        <v>67.435615999999996</v>
      </c>
      <c r="Q14800">
        <v>64.252174999999994</v>
      </c>
      <c r="R14800">
        <f t="shared" si="231"/>
        <v>0.37500000000000006</v>
      </c>
    </row>
    <row r="14801" spans="1:18" x14ac:dyDescent="0.25">
      <c r="A14801">
        <v>2019</v>
      </c>
      <c r="B14801" t="s">
        <v>37</v>
      </c>
      <c r="C14801">
        <v>34</v>
      </c>
      <c r="D14801">
        <v>2</v>
      </c>
      <c r="E14801" t="s">
        <v>49</v>
      </c>
      <c r="F14801">
        <v>299</v>
      </c>
      <c r="G14801" t="s">
        <v>20</v>
      </c>
      <c r="H14801" t="s">
        <v>24</v>
      </c>
      <c r="I14801">
        <v>6.7437999999999998E-2</v>
      </c>
      <c r="J14801">
        <v>3.2699999999999998E-4</v>
      </c>
      <c r="K14801" t="s">
        <v>38</v>
      </c>
      <c r="L14801" t="s">
        <v>38</v>
      </c>
      <c r="M14801" t="s">
        <v>38</v>
      </c>
      <c r="N14801" t="s">
        <v>38</v>
      </c>
      <c r="O14801" t="s">
        <v>38</v>
      </c>
      <c r="P14801" t="s">
        <v>38</v>
      </c>
      <c r="Q14801" t="s">
        <v>38</v>
      </c>
      <c r="R14801" t="e">
        <f t="shared" si="231"/>
        <v>#VALUE!</v>
      </c>
    </row>
    <row r="14802" spans="1:18" x14ac:dyDescent="0.25">
      <c r="A14802">
        <v>2019</v>
      </c>
      <c r="B14802" t="s">
        <v>37</v>
      </c>
      <c r="C14802">
        <v>34</v>
      </c>
      <c r="D14802">
        <v>2</v>
      </c>
      <c r="E14802" t="s">
        <v>49</v>
      </c>
      <c r="F14802">
        <v>300</v>
      </c>
      <c r="G14802" t="s">
        <v>20</v>
      </c>
      <c r="H14802" t="s">
        <v>23</v>
      </c>
      <c r="I14802">
        <v>0.202404</v>
      </c>
      <c r="J14802">
        <v>3.1510000000000002E-3</v>
      </c>
      <c r="K14802">
        <v>-1.9071610000000001</v>
      </c>
      <c r="L14802">
        <v>-1.869081</v>
      </c>
      <c r="M14802">
        <v>-1.88344</v>
      </c>
      <c r="N14802">
        <v>3.4749999999999998E-3</v>
      </c>
      <c r="O14802">
        <v>47.612133</v>
      </c>
      <c r="P14802">
        <v>5460.0901970000004</v>
      </c>
      <c r="Q14802">
        <v>138.477026</v>
      </c>
      <c r="R14802">
        <f t="shared" si="231"/>
        <v>1.1028245001586796</v>
      </c>
    </row>
    <row r="14803" spans="1:18" x14ac:dyDescent="0.25">
      <c r="A14803">
        <v>2019</v>
      </c>
      <c r="B14803" t="s">
        <v>37</v>
      </c>
      <c r="C14803">
        <v>34</v>
      </c>
      <c r="D14803">
        <v>2</v>
      </c>
      <c r="E14803" t="s">
        <v>49</v>
      </c>
      <c r="F14803">
        <v>301</v>
      </c>
      <c r="G14803" t="s">
        <v>20</v>
      </c>
      <c r="H14803" t="s">
        <v>23</v>
      </c>
      <c r="I14803">
        <v>9.9295999999999995E-2</v>
      </c>
      <c r="J14803">
        <v>7.5100000000000004E-4</v>
      </c>
      <c r="K14803">
        <v>-1.945403</v>
      </c>
      <c r="L14803">
        <v>-1.9427730000000001</v>
      </c>
      <c r="M14803">
        <v>-1.944083</v>
      </c>
      <c r="N14803">
        <v>2.0799999999999999E-4</v>
      </c>
      <c r="O14803">
        <v>11.512922</v>
      </c>
      <c r="P14803">
        <v>19.903739999999999</v>
      </c>
      <c r="Q14803">
        <v>17.276606000000001</v>
      </c>
      <c r="R14803">
        <f t="shared" si="231"/>
        <v>0.2769640479360852</v>
      </c>
    </row>
    <row r="14804" spans="1:18" x14ac:dyDescent="0.25">
      <c r="A14804">
        <v>2019</v>
      </c>
      <c r="B14804" t="s">
        <v>37</v>
      </c>
      <c r="C14804">
        <v>34</v>
      </c>
      <c r="D14804">
        <v>2</v>
      </c>
      <c r="E14804" t="s">
        <v>49</v>
      </c>
      <c r="F14804">
        <v>302</v>
      </c>
      <c r="G14804" t="s">
        <v>20</v>
      </c>
      <c r="H14804" t="s">
        <v>24</v>
      </c>
      <c r="I14804">
        <v>0.112536</v>
      </c>
      <c r="J14804">
        <v>6.4700000000000001E-4</v>
      </c>
      <c r="K14804">
        <v>-1.9476290000000001</v>
      </c>
      <c r="L14804">
        <v>-1.9445269999999999</v>
      </c>
      <c r="M14804">
        <v>-1.9459660000000001</v>
      </c>
      <c r="N14804">
        <v>1.03E-4</v>
      </c>
      <c r="O14804">
        <v>17.703934</v>
      </c>
      <c r="P14804">
        <v>32.190883999999997</v>
      </c>
      <c r="Q14804">
        <v>24.873821</v>
      </c>
      <c r="R14804">
        <f t="shared" si="231"/>
        <v>0.15919629057187015</v>
      </c>
    </row>
    <row r="14805" spans="1:18" x14ac:dyDescent="0.25">
      <c r="A14805">
        <v>2019</v>
      </c>
      <c r="B14805" t="s">
        <v>37</v>
      </c>
      <c r="C14805">
        <v>34</v>
      </c>
      <c r="D14805">
        <v>2</v>
      </c>
      <c r="E14805" t="s">
        <v>49</v>
      </c>
      <c r="F14805">
        <v>303</v>
      </c>
      <c r="G14805" t="s">
        <v>20</v>
      </c>
      <c r="H14805" t="s">
        <v>24</v>
      </c>
      <c r="I14805">
        <v>4.9132000000000002E-2</v>
      </c>
      <c r="J14805">
        <v>1.6200000000000001E-4</v>
      </c>
      <c r="K14805" t="s">
        <v>38</v>
      </c>
      <c r="L14805" t="s">
        <v>38</v>
      </c>
      <c r="M14805" t="s">
        <v>38</v>
      </c>
      <c r="N14805" t="s">
        <v>38</v>
      </c>
      <c r="O14805" t="s">
        <v>38</v>
      </c>
      <c r="P14805" t="s">
        <v>38</v>
      </c>
      <c r="Q14805" t="s">
        <v>38</v>
      </c>
      <c r="R14805" t="e">
        <f t="shared" si="231"/>
        <v>#VALUE!</v>
      </c>
    </row>
    <row r="14806" spans="1:18" x14ac:dyDescent="0.25">
      <c r="A14806">
        <v>2019</v>
      </c>
      <c r="B14806" t="s">
        <v>37</v>
      </c>
      <c r="C14806">
        <v>34</v>
      </c>
      <c r="D14806">
        <v>2</v>
      </c>
      <c r="E14806" t="s">
        <v>49</v>
      </c>
      <c r="F14806">
        <v>304</v>
      </c>
      <c r="G14806" t="s">
        <v>20</v>
      </c>
      <c r="H14806" t="s">
        <v>24</v>
      </c>
      <c r="I14806">
        <v>0.36050900000000002</v>
      </c>
      <c r="J14806">
        <v>7.6169999999999996E-3</v>
      </c>
      <c r="K14806">
        <v>-1.9302220000000001</v>
      </c>
      <c r="L14806">
        <v>-1.8685659999999999</v>
      </c>
      <c r="M14806">
        <v>-1.890447</v>
      </c>
      <c r="N14806">
        <v>7.8050000000000003E-3</v>
      </c>
      <c r="O14806">
        <v>14.712194</v>
      </c>
      <c r="P14806">
        <v>3344.271303</v>
      </c>
      <c r="Q14806">
        <v>110.326679</v>
      </c>
      <c r="R14806">
        <f t="shared" si="231"/>
        <v>1.0246816331889197</v>
      </c>
    </row>
    <row r="14807" spans="1:18" x14ac:dyDescent="0.25">
      <c r="A14807">
        <v>2019</v>
      </c>
      <c r="B14807" t="s">
        <v>37</v>
      </c>
      <c r="C14807">
        <v>34</v>
      </c>
      <c r="D14807">
        <v>2</v>
      </c>
      <c r="E14807" t="s">
        <v>49</v>
      </c>
      <c r="F14807">
        <v>305</v>
      </c>
      <c r="G14807" t="s">
        <v>20</v>
      </c>
      <c r="H14807" t="s">
        <v>22</v>
      </c>
      <c r="I14807">
        <v>0.30287700000000001</v>
      </c>
      <c r="J14807">
        <v>4.6319999999999998E-3</v>
      </c>
      <c r="K14807">
        <v>-1.896593</v>
      </c>
      <c r="L14807">
        <v>-1.8241240000000001</v>
      </c>
      <c r="M14807">
        <v>-1.8431550000000001</v>
      </c>
      <c r="N14807">
        <v>5.0660000000000002E-3</v>
      </c>
      <c r="O14807">
        <v>24.671050000000001</v>
      </c>
      <c r="P14807">
        <v>5679.7494070000002</v>
      </c>
      <c r="Q14807">
        <v>185.43578099999999</v>
      </c>
      <c r="R14807">
        <f t="shared" si="231"/>
        <v>1.0936960276338517</v>
      </c>
    </row>
    <row r="14808" spans="1:18" x14ac:dyDescent="0.25">
      <c r="A14808">
        <v>2019</v>
      </c>
      <c r="B14808" t="s">
        <v>37</v>
      </c>
      <c r="C14808">
        <v>34</v>
      </c>
      <c r="D14808">
        <v>2</v>
      </c>
      <c r="E14808" t="s">
        <v>49</v>
      </c>
      <c r="F14808">
        <v>306</v>
      </c>
      <c r="G14808" t="s">
        <v>20</v>
      </c>
      <c r="H14808" t="s">
        <v>24</v>
      </c>
      <c r="I14808">
        <v>0.170011</v>
      </c>
      <c r="J14808">
        <v>1.89E-3</v>
      </c>
      <c r="K14808">
        <v>-1.880085</v>
      </c>
      <c r="L14808">
        <v>-1.8479399999999999</v>
      </c>
      <c r="M14808">
        <v>-1.8585449999999999</v>
      </c>
      <c r="N14808">
        <v>1.395E-3</v>
      </c>
      <c r="O14808">
        <v>32.227401999999998</v>
      </c>
      <c r="P14808">
        <v>353.94961899999998</v>
      </c>
      <c r="Q14808">
        <v>108.1117</v>
      </c>
      <c r="R14808">
        <f t="shared" si="231"/>
        <v>0.73809523809523814</v>
      </c>
    </row>
    <row r="14809" spans="1:18" x14ac:dyDescent="0.25">
      <c r="A14809">
        <v>2019</v>
      </c>
      <c r="B14809" t="s">
        <v>37</v>
      </c>
      <c r="C14809">
        <v>34</v>
      </c>
      <c r="D14809">
        <v>2</v>
      </c>
      <c r="E14809" t="s">
        <v>49</v>
      </c>
      <c r="F14809">
        <v>307</v>
      </c>
      <c r="G14809" t="s">
        <v>20</v>
      </c>
      <c r="H14809" t="s">
        <v>24</v>
      </c>
      <c r="I14809">
        <v>5.7012E-2</v>
      </c>
      <c r="J14809">
        <v>2.0100000000000001E-4</v>
      </c>
      <c r="K14809" t="s">
        <v>38</v>
      </c>
      <c r="L14809" t="s">
        <v>38</v>
      </c>
      <c r="M14809" t="s">
        <v>38</v>
      </c>
      <c r="N14809" t="s">
        <v>38</v>
      </c>
      <c r="O14809" t="s">
        <v>38</v>
      </c>
      <c r="P14809" t="s">
        <v>38</v>
      </c>
      <c r="Q14809" t="s">
        <v>38</v>
      </c>
      <c r="R14809" t="e">
        <f t="shared" si="231"/>
        <v>#VALUE!</v>
      </c>
    </row>
    <row r="14810" spans="1:18" x14ac:dyDescent="0.25">
      <c r="A14810">
        <v>2019</v>
      </c>
      <c r="B14810" t="s">
        <v>37</v>
      </c>
      <c r="C14810">
        <v>34</v>
      </c>
      <c r="D14810">
        <v>2</v>
      </c>
      <c r="E14810" t="s">
        <v>49</v>
      </c>
      <c r="F14810">
        <v>308</v>
      </c>
      <c r="G14810" t="s">
        <v>20</v>
      </c>
      <c r="H14810" t="s">
        <v>22</v>
      </c>
      <c r="I14810">
        <v>0.322938</v>
      </c>
      <c r="J14810">
        <v>7.5079999999999999E-3</v>
      </c>
      <c r="K14810">
        <v>-1.876242</v>
      </c>
      <c r="L14810">
        <v>-1.791766</v>
      </c>
      <c r="M14810">
        <v>-1.81088</v>
      </c>
      <c r="N14810">
        <v>8.0020000000000004E-3</v>
      </c>
      <c r="O14810">
        <v>16.107051999999999</v>
      </c>
      <c r="P14810">
        <v>8554.9396099999994</v>
      </c>
      <c r="Q14810">
        <v>173.90958699999999</v>
      </c>
      <c r="R14810">
        <f t="shared" si="231"/>
        <v>1.0657964837506659</v>
      </c>
    </row>
    <row r="14811" spans="1:18" x14ac:dyDescent="0.25">
      <c r="A14811">
        <v>2019</v>
      </c>
      <c r="B14811" t="s">
        <v>37</v>
      </c>
      <c r="C14811">
        <v>34</v>
      </c>
      <c r="D14811">
        <v>2</v>
      </c>
      <c r="E14811" t="s">
        <v>49</v>
      </c>
      <c r="F14811">
        <v>309</v>
      </c>
      <c r="G14811" t="s">
        <v>20</v>
      </c>
      <c r="H14811" t="s">
        <v>25</v>
      </c>
      <c r="I14811">
        <v>0.122738</v>
      </c>
      <c r="J14811">
        <v>7.6999999999999996E-4</v>
      </c>
      <c r="K14811">
        <v>-1.947827</v>
      </c>
      <c r="L14811">
        <v>-1.854333</v>
      </c>
      <c r="M14811">
        <v>-1.9075949999999999</v>
      </c>
      <c r="N14811">
        <v>9.7799999999999992E-4</v>
      </c>
      <c r="O14811">
        <v>40.779237999999999</v>
      </c>
      <c r="P14811">
        <v>1019.746264</v>
      </c>
      <c r="Q14811">
        <v>808.06424900000002</v>
      </c>
      <c r="R14811">
        <f t="shared" si="231"/>
        <v>1.27012987012987</v>
      </c>
    </row>
    <row r="14812" spans="1:18" x14ac:dyDescent="0.25">
      <c r="A14812">
        <v>2019</v>
      </c>
      <c r="B14812" t="s">
        <v>37</v>
      </c>
      <c r="C14812">
        <v>34</v>
      </c>
      <c r="D14812">
        <v>2</v>
      </c>
      <c r="E14812" t="s">
        <v>49</v>
      </c>
      <c r="F14812">
        <v>310</v>
      </c>
      <c r="G14812" t="s">
        <v>20</v>
      </c>
      <c r="H14812" t="s">
        <v>22</v>
      </c>
      <c r="I14812">
        <v>0.14859</v>
      </c>
      <c r="J14812">
        <v>1.637E-3</v>
      </c>
      <c r="K14812">
        <v>-1.8923300000000001</v>
      </c>
      <c r="L14812">
        <v>-1.8683190000000001</v>
      </c>
      <c r="M14812">
        <v>-1.8752869999999999</v>
      </c>
      <c r="N14812">
        <v>1.026E-3</v>
      </c>
      <c r="O14812">
        <v>7.2458600000000004</v>
      </c>
      <c r="P14812">
        <v>167.934304</v>
      </c>
      <c r="Q14812">
        <v>75.480502999999999</v>
      </c>
      <c r="R14812">
        <f t="shared" si="231"/>
        <v>0.62675626145387908</v>
      </c>
    </row>
    <row r="14813" spans="1:18" x14ac:dyDescent="0.25">
      <c r="A14813">
        <v>2019</v>
      </c>
      <c r="B14813" t="s">
        <v>37</v>
      </c>
      <c r="C14813">
        <v>34</v>
      </c>
      <c r="D14813">
        <v>2</v>
      </c>
      <c r="E14813" t="s">
        <v>49</v>
      </c>
      <c r="F14813">
        <v>311</v>
      </c>
      <c r="G14813" t="s">
        <v>20</v>
      </c>
      <c r="H14813" t="s">
        <v>22</v>
      </c>
      <c r="I14813">
        <v>0.126385</v>
      </c>
      <c r="J14813">
        <v>1.083E-3</v>
      </c>
      <c r="K14813">
        <v>-1.9300839999999999</v>
      </c>
      <c r="L14813">
        <v>-1.9060820000000001</v>
      </c>
      <c r="M14813">
        <v>-1.9154869999999999</v>
      </c>
      <c r="N14813">
        <v>4.3100000000000001E-4</v>
      </c>
      <c r="O14813">
        <v>56.621912999999999</v>
      </c>
      <c r="P14813">
        <v>188.73810900000001</v>
      </c>
      <c r="Q14813">
        <v>107.874522</v>
      </c>
      <c r="R14813">
        <f t="shared" si="231"/>
        <v>0.39796860572483844</v>
      </c>
    </row>
    <row r="14814" spans="1:18" x14ac:dyDescent="0.25">
      <c r="A14814">
        <v>2019</v>
      </c>
      <c r="B14814" t="s">
        <v>37</v>
      </c>
      <c r="C14814">
        <v>34</v>
      </c>
      <c r="D14814">
        <v>2</v>
      </c>
      <c r="E14814" t="s">
        <v>49</v>
      </c>
      <c r="F14814">
        <v>312</v>
      </c>
      <c r="G14814" t="s">
        <v>20</v>
      </c>
      <c r="H14814" t="s">
        <v>24</v>
      </c>
      <c r="I14814">
        <v>6.6054000000000002E-2</v>
      </c>
      <c r="J14814">
        <v>2.9500000000000001E-4</v>
      </c>
      <c r="K14814" t="s">
        <v>38</v>
      </c>
      <c r="L14814" t="s">
        <v>38</v>
      </c>
      <c r="M14814" t="s">
        <v>38</v>
      </c>
      <c r="N14814" t="s">
        <v>38</v>
      </c>
      <c r="O14814" t="s">
        <v>38</v>
      </c>
      <c r="P14814" t="s">
        <v>38</v>
      </c>
      <c r="Q14814" t="s">
        <v>38</v>
      </c>
      <c r="R14814" t="e">
        <f t="shared" si="231"/>
        <v>#VALUE!</v>
      </c>
    </row>
    <row r="14815" spans="1:18" x14ac:dyDescent="0.25">
      <c r="A14815">
        <v>2019</v>
      </c>
      <c r="B14815" t="s">
        <v>37</v>
      </c>
      <c r="C14815">
        <v>34</v>
      </c>
      <c r="D14815">
        <v>2</v>
      </c>
      <c r="E14815" t="s">
        <v>49</v>
      </c>
      <c r="F14815">
        <v>313</v>
      </c>
      <c r="G14815" t="s">
        <v>20</v>
      </c>
      <c r="H14815" t="s">
        <v>24</v>
      </c>
      <c r="I14815">
        <v>5.2547999999999997E-2</v>
      </c>
      <c r="J14815">
        <v>1.9900000000000001E-4</v>
      </c>
      <c r="K14815" t="s">
        <v>38</v>
      </c>
      <c r="L14815" t="s">
        <v>38</v>
      </c>
      <c r="M14815" t="s">
        <v>38</v>
      </c>
      <c r="N14815" t="s">
        <v>38</v>
      </c>
      <c r="O14815" t="s">
        <v>38</v>
      </c>
      <c r="P14815" t="s">
        <v>38</v>
      </c>
      <c r="Q14815" t="s">
        <v>38</v>
      </c>
      <c r="R14815" t="e">
        <f t="shared" si="231"/>
        <v>#VALUE!</v>
      </c>
    </row>
    <row r="14816" spans="1:18" x14ac:dyDescent="0.25">
      <c r="A14816">
        <v>2019</v>
      </c>
      <c r="B14816" t="s">
        <v>37</v>
      </c>
      <c r="C14816">
        <v>34</v>
      </c>
      <c r="D14816">
        <v>2</v>
      </c>
      <c r="E14816" t="s">
        <v>49</v>
      </c>
      <c r="F14816">
        <v>314</v>
      </c>
      <c r="G14816" t="s">
        <v>20</v>
      </c>
      <c r="H14816" t="s">
        <v>23</v>
      </c>
      <c r="I14816">
        <v>0.34179999999999999</v>
      </c>
      <c r="J14816">
        <v>8.7569999999999992E-3</v>
      </c>
      <c r="K14816">
        <v>-1.969795</v>
      </c>
      <c r="L14816">
        <v>-1.8985989999999999</v>
      </c>
      <c r="M14816">
        <v>-1.925969</v>
      </c>
      <c r="N14816">
        <v>1.3387E-2</v>
      </c>
      <c r="O14816">
        <v>19.285457000000001</v>
      </c>
      <c r="P14816">
        <v>1149.5437629999999</v>
      </c>
      <c r="Q14816">
        <v>207.160518</v>
      </c>
      <c r="R14816">
        <f t="shared" si="231"/>
        <v>1.5287198812378668</v>
      </c>
    </row>
    <row r="14817" spans="1:18" x14ac:dyDescent="0.25">
      <c r="A14817">
        <v>2019</v>
      </c>
      <c r="B14817" t="s">
        <v>37</v>
      </c>
      <c r="C14817">
        <v>34</v>
      </c>
      <c r="D14817">
        <v>2</v>
      </c>
      <c r="E14817" t="s">
        <v>49</v>
      </c>
      <c r="F14817">
        <v>315</v>
      </c>
      <c r="G14817" t="s">
        <v>20</v>
      </c>
      <c r="H14817" t="s">
        <v>45</v>
      </c>
      <c r="I14817">
        <v>0.23366500000000001</v>
      </c>
      <c r="J14817">
        <v>3.0049999999999999E-3</v>
      </c>
      <c r="K14817">
        <v>-1.994353</v>
      </c>
      <c r="L14817">
        <v>-1.948661</v>
      </c>
      <c r="M14817">
        <v>-1.9817579999999999</v>
      </c>
      <c r="N14817">
        <v>4.1260000000000003E-3</v>
      </c>
      <c r="O14817">
        <v>8.7161840000000002</v>
      </c>
      <c r="P14817">
        <v>605.939256</v>
      </c>
      <c r="Q14817">
        <v>179.15735699999999</v>
      </c>
      <c r="R14817">
        <f t="shared" si="231"/>
        <v>1.3730449251247923</v>
      </c>
    </row>
    <row r="14818" spans="1:18" x14ac:dyDescent="0.25">
      <c r="A14818">
        <v>2019</v>
      </c>
      <c r="B14818" t="s">
        <v>37</v>
      </c>
      <c r="C14818">
        <v>34</v>
      </c>
      <c r="D14818">
        <v>2</v>
      </c>
      <c r="E14818" t="s">
        <v>49</v>
      </c>
      <c r="F14818">
        <v>316</v>
      </c>
      <c r="G14818" t="s">
        <v>20</v>
      </c>
      <c r="H14818" t="s">
        <v>42</v>
      </c>
      <c r="I14818">
        <v>0.62182000000000004</v>
      </c>
      <c r="J14818">
        <v>1.4223E-2</v>
      </c>
      <c r="K14818">
        <v>-1.989093</v>
      </c>
      <c r="L14818">
        <v>-1.9530130000000001</v>
      </c>
      <c r="M14818">
        <v>-1.9780009999999999</v>
      </c>
      <c r="N14818">
        <v>1.1762999999999999E-2</v>
      </c>
      <c r="O14818">
        <v>2.0003320000000002</v>
      </c>
      <c r="P14818">
        <v>429.53365200000002</v>
      </c>
      <c r="Q14818">
        <v>35.393078000000003</v>
      </c>
      <c r="R14818">
        <f t="shared" si="231"/>
        <v>0.82704070871124236</v>
      </c>
    </row>
    <row r="14819" spans="1:18" x14ac:dyDescent="0.25">
      <c r="A14819">
        <v>2019</v>
      </c>
      <c r="B14819" t="s">
        <v>37</v>
      </c>
      <c r="C14819">
        <v>34</v>
      </c>
      <c r="D14819">
        <v>2</v>
      </c>
      <c r="E14819" t="s">
        <v>49</v>
      </c>
      <c r="F14819">
        <v>317</v>
      </c>
      <c r="G14819" t="s">
        <v>20</v>
      </c>
      <c r="H14819" t="s">
        <v>24</v>
      </c>
      <c r="I14819">
        <v>0.110434</v>
      </c>
      <c r="J14819">
        <v>4.6299999999999998E-4</v>
      </c>
      <c r="K14819">
        <v>-1.978283</v>
      </c>
      <c r="L14819">
        <v>-1.972907</v>
      </c>
      <c r="M14819">
        <v>-1.9753769999999999</v>
      </c>
      <c r="N14819">
        <v>1.1900000000000001E-4</v>
      </c>
      <c r="O14819">
        <v>38.590575000000001</v>
      </c>
      <c r="P14819">
        <v>53.72842</v>
      </c>
      <c r="Q14819">
        <v>46.400325000000002</v>
      </c>
      <c r="R14819">
        <f t="shared" si="231"/>
        <v>0.25701943844492442</v>
      </c>
    </row>
    <row r="14820" spans="1:18" x14ac:dyDescent="0.25">
      <c r="A14820">
        <v>2019</v>
      </c>
      <c r="B14820" t="s">
        <v>37</v>
      </c>
      <c r="C14820">
        <v>34</v>
      </c>
      <c r="D14820">
        <v>2</v>
      </c>
      <c r="E14820" t="s">
        <v>49</v>
      </c>
      <c r="F14820">
        <v>318</v>
      </c>
      <c r="G14820" t="s">
        <v>20</v>
      </c>
      <c r="H14820" t="s">
        <v>42</v>
      </c>
      <c r="I14820">
        <v>0.44103999999999999</v>
      </c>
      <c r="J14820">
        <v>6.7720000000000002E-3</v>
      </c>
      <c r="K14820">
        <v>-1.987913</v>
      </c>
      <c r="L14820">
        <v>-1.9567019999999999</v>
      </c>
      <c r="M14820">
        <v>-1.9768730000000001</v>
      </c>
      <c r="N14820">
        <v>5.6600000000000001E-3</v>
      </c>
      <c r="O14820">
        <v>3.1538719999999998</v>
      </c>
      <c r="P14820">
        <v>824.79157099999998</v>
      </c>
      <c r="Q14820">
        <v>55.995970999999997</v>
      </c>
      <c r="R14820">
        <f t="shared" si="231"/>
        <v>0.83579444772593026</v>
      </c>
    </row>
    <row r="14821" spans="1:18" x14ac:dyDescent="0.25">
      <c r="A14821">
        <v>2019</v>
      </c>
      <c r="B14821" t="s">
        <v>37</v>
      </c>
      <c r="C14821">
        <v>34</v>
      </c>
      <c r="D14821">
        <v>2</v>
      </c>
      <c r="E14821" t="s">
        <v>49</v>
      </c>
      <c r="F14821">
        <v>319</v>
      </c>
      <c r="G14821" t="s">
        <v>20</v>
      </c>
      <c r="H14821" t="s">
        <v>42</v>
      </c>
      <c r="I14821">
        <v>0.120037</v>
      </c>
      <c r="J14821">
        <v>9.8499999999999998E-4</v>
      </c>
      <c r="K14821">
        <v>-1.981732</v>
      </c>
      <c r="L14821">
        <v>-1.9767680000000001</v>
      </c>
      <c r="M14821">
        <v>-1.9790749999999999</v>
      </c>
      <c r="N14821">
        <v>5.3300000000000005E-4</v>
      </c>
      <c r="O14821">
        <v>4.6890619999999998</v>
      </c>
      <c r="P14821">
        <v>465.821641</v>
      </c>
      <c r="Q14821">
        <v>23.912848</v>
      </c>
      <c r="R14821">
        <f t="shared" si="231"/>
        <v>0.54111675126903558</v>
      </c>
    </row>
    <row r="14822" spans="1:18" x14ac:dyDescent="0.25">
      <c r="A14822">
        <v>2019</v>
      </c>
      <c r="B14822" t="s">
        <v>37</v>
      </c>
      <c r="C14822">
        <v>34</v>
      </c>
      <c r="D14822">
        <v>2</v>
      </c>
      <c r="E14822" t="s">
        <v>49</v>
      </c>
      <c r="F14822">
        <v>320</v>
      </c>
      <c r="G14822" t="s">
        <v>20</v>
      </c>
      <c r="H14822" t="s">
        <v>42</v>
      </c>
      <c r="I14822">
        <v>4.7826E-2</v>
      </c>
      <c r="J14822">
        <v>1.55E-4</v>
      </c>
      <c r="K14822" t="s">
        <v>38</v>
      </c>
      <c r="L14822" t="s">
        <v>38</v>
      </c>
      <c r="M14822" t="s">
        <v>38</v>
      </c>
      <c r="N14822" t="s">
        <v>38</v>
      </c>
      <c r="O14822" t="s">
        <v>38</v>
      </c>
      <c r="P14822" t="s">
        <v>38</v>
      </c>
      <c r="Q14822" t="s">
        <v>38</v>
      </c>
      <c r="R14822" t="e">
        <f t="shared" si="231"/>
        <v>#VALUE!</v>
      </c>
    </row>
    <row r="14823" spans="1:18" x14ac:dyDescent="0.25">
      <c r="A14823">
        <v>2019</v>
      </c>
      <c r="B14823" t="s">
        <v>37</v>
      </c>
      <c r="C14823">
        <v>34</v>
      </c>
      <c r="D14823">
        <v>2</v>
      </c>
      <c r="E14823" t="s">
        <v>49</v>
      </c>
      <c r="F14823">
        <v>321</v>
      </c>
      <c r="G14823" t="s">
        <v>20</v>
      </c>
      <c r="H14823" t="s">
        <v>22</v>
      </c>
      <c r="I14823">
        <v>0.40306700000000001</v>
      </c>
      <c r="J14823">
        <v>4.6389999999999999E-3</v>
      </c>
      <c r="K14823">
        <v>-1.982801</v>
      </c>
      <c r="L14823">
        <v>-1.9619949999999999</v>
      </c>
      <c r="M14823">
        <v>-1.972297</v>
      </c>
      <c r="N14823">
        <v>3.189E-3</v>
      </c>
      <c r="O14823">
        <v>1.836233</v>
      </c>
      <c r="P14823">
        <v>201.75941700000001</v>
      </c>
      <c r="Q14823">
        <v>47.790936000000002</v>
      </c>
      <c r="R14823">
        <f t="shared" si="231"/>
        <v>0.68743263634403973</v>
      </c>
    </row>
    <row r="14824" spans="1:18" x14ac:dyDescent="0.25">
      <c r="A14824">
        <v>2019</v>
      </c>
      <c r="B14824" t="s">
        <v>37</v>
      </c>
      <c r="C14824">
        <v>34</v>
      </c>
      <c r="D14824">
        <v>2</v>
      </c>
      <c r="E14824" t="s">
        <v>49</v>
      </c>
      <c r="F14824">
        <v>322</v>
      </c>
      <c r="G14824" t="s">
        <v>20</v>
      </c>
      <c r="H14824" t="s">
        <v>24</v>
      </c>
      <c r="I14824">
        <v>0.14407900000000001</v>
      </c>
      <c r="J14824">
        <v>1.5709999999999999E-3</v>
      </c>
      <c r="K14824">
        <v>-1.9647060000000001</v>
      </c>
      <c r="L14824">
        <v>-1.9543980000000001</v>
      </c>
      <c r="M14824">
        <v>-1.958717</v>
      </c>
      <c r="N14824">
        <v>8.8999999999999995E-4</v>
      </c>
      <c r="O14824">
        <v>2.0003320000000002</v>
      </c>
      <c r="P14824">
        <v>67.026934999999995</v>
      </c>
      <c r="Q14824">
        <v>33.708914</v>
      </c>
      <c r="R14824">
        <f t="shared" si="231"/>
        <v>0.56651814131126665</v>
      </c>
    </row>
    <row r="14825" spans="1:18" x14ac:dyDescent="0.25">
      <c r="A14825">
        <v>2019</v>
      </c>
      <c r="B14825" t="s">
        <v>37</v>
      </c>
      <c r="C14825">
        <v>34</v>
      </c>
      <c r="D14825">
        <v>2</v>
      </c>
      <c r="E14825" t="s">
        <v>49</v>
      </c>
      <c r="F14825">
        <v>323</v>
      </c>
      <c r="G14825" t="s">
        <v>20</v>
      </c>
      <c r="H14825" t="s">
        <v>24</v>
      </c>
      <c r="I14825">
        <v>0.19644800000000001</v>
      </c>
      <c r="J14825">
        <v>1.3829999999999999E-3</v>
      </c>
      <c r="K14825">
        <v>-1.901783</v>
      </c>
      <c r="L14825">
        <v>-1.889006</v>
      </c>
      <c r="M14825">
        <v>-1.897022</v>
      </c>
      <c r="N14825">
        <v>3.5199999999999999E-4</v>
      </c>
      <c r="O14825">
        <v>17.076799999999999</v>
      </c>
      <c r="P14825">
        <v>95.738314000000003</v>
      </c>
      <c r="Q14825">
        <v>59.498023000000003</v>
      </c>
      <c r="R14825">
        <f t="shared" si="231"/>
        <v>0.25451916124367319</v>
      </c>
    </row>
    <row r="14826" spans="1:18" x14ac:dyDescent="0.25">
      <c r="A14826">
        <v>2019</v>
      </c>
      <c r="B14826" t="s">
        <v>37</v>
      </c>
      <c r="C14826">
        <v>34</v>
      </c>
      <c r="D14826">
        <v>2</v>
      </c>
      <c r="E14826" t="s">
        <v>49</v>
      </c>
      <c r="F14826">
        <v>324</v>
      </c>
      <c r="G14826" t="s">
        <v>20</v>
      </c>
      <c r="H14826" t="s">
        <v>42</v>
      </c>
      <c r="I14826">
        <v>0.23888300000000001</v>
      </c>
      <c r="J14826">
        <v>2.104E-3</v>
      </c>
      <c r="K14826">
        <v>-1.968202</v>
      </c>
      <c r="L14826">
        <v>-1.911891</v>
      </c>
      <c r="M14826">
        <v>-1.947635</v>
      </c>
      <c r="N14826">
        <v>1.8799999999999999E-3</v>
      </c>
      <c r="O14826">
        <v>1.5515509999999999</v>
      </c>
      <c r="P14826">
        <v>905.903955</v>
      </c>
      <c r="Q14826">
        <v>277.64925199999999</v>
      </c>
      <c r="R14826">
        <f t="shared" si="231"/>
        <v>0.89353612167300378</v>
      </c>
    </row>
    <row r="14827" spans="1:18" x14ac:dyDescent="0.25">
      <c r="A14827">
        <v>2019</v>
      </c>
      <c r="B14827" t="s">
        <v>37</v>
      </c>
      <c r="C14827">
        <v>34</v>
      </c>
      <c r="D14827">
        <v>2</v>
      </c>
      <c r="E14827" t="s">
        <v>49</v>
      </c>
      <c r="F14827">
        <v>325</v>
      </c>
      <c r="G14827" t="s">
        <v>20</v>
      </c>
      <c r="H14827" t="s">
        <v>42</v>
      </c>
      <c r="I14827">
        <v>0.30293799999999999</v>
      </c>
      <c r="J14827">
        <v>3.8219999999999999E-3</v>
      </c>
      <c r="K14827">
        <v>-1.971797</v>
      </c>
      <c r="L14827">
        <v>-1.942461</v>
      </c>
      <c r="M14827">
        <v>-1.9649399999999999</v>
      </c>
      <c r="N14827">
        <v>2.859E-3</v>
      </c>
      <c r="O14827">
        <v>1.537944</v>
      </c>
      <c r="P14827">
        <v>743.40362500000003</v>
      </c>
      <c r="Q14827">
        <v>58.566741</v>
      </c>
      <c r="R14827">
        <f t="shared" ref="R14827:R14890" si="232">N14827/J14827</f>
        <v>0.74803767660910525</v>
      </c>
    </row>
    <row r="14828" spans="1:18" x14ac:dyDescent="0.25">
      <c r="A14828">
        <v>2019</v>
      </c>
      <c r="B14828" t="s">
        <v>37</v>
      </c>
      <c r="C14828">
        <v>34</v>
      </c>
      <c r="D14828">
        <v>2</v>
      </c>
      <c r="E14828" t="s">
        <v>49</v>
      </c>
      <c r="F14828">
        <v>326</v>
      </c>
      <c r="G14828" t="s">
        <v>20</v>
      </c>
      <c r="H14828" t="s">
        <v>42</v>
      </c>
      <c r="I14828">
        <v>0.24759200000000001</v>
      </c>
      <c r="J14828">
        <v>3.934E-3</v>
      </c>
      <c r="K14828">
        <v>-2.0032320000000001</v>
      </c>
      <c r="L14828">
        <v>-1.953505</v>
      </c>
      <c r="M14828">
        <v>-1.9903010000000001</v>
      </c>
      <c r="N14828">
        <v>3.4910000000000002E-3</v>
      </c>
      <c r="O14828">
        <v>16.261782</v>
      </c>
      <c r="P14828">
        <v>1401.9842080000001</v>
      </c>
      <c r="Q14828">
        <v>110.33058200000001</v>
      </c>
      <c r="R14828">
        <f t="shared" si="232"/>
        <v>0.88739196746314186</v>
      </c>
    </row>
    <row r="14829" spans="1:18" x14ac:dyDescent="0.25">
      <c r="A14829">
        <v>2019</v>
      </c>
      <c r="B14829" t="s">
        <v>37</v>
      </c>
      <c r="C14829">
        <v>34</v>
      </c>
      <c r="D14829">
        <v>2</v>
      </c>
      <c r="E14829" t="s">
        <v>49</v>
      </c>
      <c r="F14829">
        <v>327</v>
      </c>
      <c r="G14829" t="s">
        <v>20</v>
      </c>
      <c r="H14829" t="s">
        <v>22</v>
      </c>
      <c r="I14829">
        <v>0.35348099999999999</v>
      </c>
      <c r="J14829">
        <v>5.4990000000000004E-3</v>
      </c>
      <c r="K14829">
        <v>-1.8988750000000001</v>
      </c>
      <c r="L14829">
        <v>-1.8616299999999999</v>
      </c>
      <c r="M14829">
        <v>-1.8822810000000001</v>
      </c>
      <c r="N14829">
        <v>4.2989999999999999E-3</v>
      </c>
      <c r="O14829">
        <v>20.259018999999999</v>
      </c>
      <c r="P14829">
        <v>275.247479</v>
      </c>
      <c r="Q14829">
        <v>57.756742000000003</v>
      </c>
      <c r="R14829">
        <f t="shared" si="232"/>
        <v>0.78177850518276037</v>
      </c>
    </row>
    <row r="14830" spans="1:18" x14ac:dyDescent="0.25">
      <c r="A14830">
        <v>2019</v>
      </c>
      <c r="B14830" t="s">
        <v>37</v>
      </c>
      <c r="C14830">
        <v>34</v>
      </c>
      <c r="D14830">
        <v>2</v>
      </c>
      <c r="E14830" t="s">
        <v>49</v>
      </c>
      <c r="F14830">
        <v>328</v>
      </c>
      <c r="G14830" t="s">
        <v>20</v>
      </c>
      <c r="H14830" t="s">
        <v>23</v>
      </c>
      <c r="I14830">
        <v>0.14796699999999999</v>
      </c>
      <c r="J14830">
        <v>1.6169999999999999E-3</v>
      </c>
      <c r="K14830">
        <v>-1.8853549999999999</v>
      </c>
      <c r="L14830">
        <v>-1.848306</v>
      </c>
      <c r="M14830">
        <v>-1.857321</v>
      </c>
      <c r="N14830">
        <v>1.1720000000000001E-3</v>
      </c>
      <c r="O14830">
        <v>52.131365000000002</v>
      </c>
      <c r="P14830">
        <v>870.95883300000003</v>
      </c>
      <c r="Q14830">
        <v>146.43743900000001</v>
      </c>
      <c r="R14830">
        <f t="shared" si="232"/>
        <v>0.72479901051329632</v>
      </c>
    </row>
    <row r="14831" spans="1:18" x14ac:dyDescent="0.25">
      <c r="A14831">
        <v>2019</v>
      </c>
      <c r="B14831" t="s">
        <v>37</v>
      </c>
      <c r="C14831">
        <v>34</v>
      </c>
      <c r="D14831">
        <v>2</v>
      </c>
      <c r="E14831" t="s">
        <v>49</v>
      </c>
      <c r="F14831">
        <v>329</v>
      </c>
      <c r="G14831" t="s">
        <v>20</v>
      </c>
      <c r="H14831" t="s">
        <v>25</v>
      </c>
      <c r="I14831">
        <v>0.45973900000000001</v>
      </c>
      <c r="J14831">
        <v>6.8580000000000004E-3</v>
      </c>
      <c r="K14831">
        <v>-1.9511480000000001</v>
      </c>
      <c r="L14831">
        <v>-1.906987</v>
      </c>
      <c r="M14831">
        <v>-1.926137</v>
      </c>
      <c r="N14831">
        <v>5.6449999999999998E-3</v>
      </c>
      <c r="O14831">
        <v>5.6776</v>
      </c>
      <c r="P14831">
        <v>168.73688899999999</v>
      </c>
      <c r="Q14831">
        <v>61.691704999999999</v>
      </c>
      <c r="R14831">
        <f t="shared" si="232"/>
        <v>0.82312627588218135</v>
      </c>
    </row>
    <row r="14832" spans="1:18" x14ac:dyDescent="0.25">
      <c r="A14832">
        <v>2019</v>
      </c>
      <c r="B14832" t="s">
        <v>37</v>
      </c>
      <c r="C14832">
        <v>34</v>
      </c>
      <c r="D14832">
        <v>2</v>
      </c>
      <c r="E14832" t="s">
        <v>49</v>
      </c>
      <c r="F14832">
        <v>330</v>
      </c>
      <c r="G14832" t="s">
        <v>20</v>
      </c>
      <c r="H14832" t="s">
        <v>42</v>
      </c>
      <c r="I14832">
        <v>2.5187279999999999</v>
      </c>
      <c r="J14832">
        <v>0.10324800000000001</v>
      </c>
      <c r="K14832">
        <v>-1.951001</v>
      </c>
      <c r="L14832">
        <v>-1.8582719999999999</v>
      </c>
      <c r="M14832">
        <v>-1.9333629999999999</v>
      </c>
      <c r="N14832">
        <v>0.103931</v>
      </c>
      <c r="O14832">
        <v>2.9467639999999999</v>
      </c>
      <c r="P14832">
        <v>10000</v>
      </c>
      <c r="Q14832">
        <v>59.922508999999998</v>
      </c>
      <c r="R14832">
        <f t="shared" si="232"/>
        <v>1.0066151402448473</v>
      </c>
    </row>
    <row r="14833" spans="1:18" x14ac:dyDescent="0.25">
      <c r="A14833">
        <v>2019</v>
      </c>
      <c r="B14833" t="s">
        <v>37</v>
      </c>
      <c r="C14833">
        <v>34</v>
      </c>
      <c r="D14833">
        <v>2</v>
      </c>
      <c r="E14833" t="s">
        <v>49</v>
      </c>
      <c r="F14833">
        <v>331</v>
      </c>
      <c r="G14833" t="s">
        <v>20</v>
      </c>
      <c r="H14833" t="s">
        <v>24</v>
      </c>
      <c r="I14833">
        <v>0.10437</v>
      </c>
      <c r="J14833">
        <v>6.2E-4</v>
      </c>
      <c r="K14833">
        <v>-1.9442200000000001</v>
      </c>
      <c r="L14833">
        <v>-1.9388209999999999</v>
      </c>
      <c r="M14833">
        <v>-1.9411620000000001</v>
      </c>
      <c r="N14833">
        <v>6.3299999999999999E-4</v>
      </c>
      <c r="O14833">
        <v>6.7862960000000001</v>
      </c>
      <c r="P14833">
        <v>32.698044000000003</v>
      </c>
      <c r="Q14833">
        <v>20.077763999999998</v>
      </c>
      <c r="R14833">
        <f t="shared" si="232"/>
        <v>1.0209677419354839</v>
      </c>
    </row>
    <row r="14834" spans="1:18" x14ac:dyDescent="0.25">
      <c r="A14834">
        <v>2019</v>
      </c>
      <c r="B14834" t="s">
        <v>37</v>
      </c>
      <c r="C14834">
        <v>34</v>
      </c>
      <c r="D14834">
        <v>2</v>
      </c>
      <c r="E14834" t="s">
        <v>49</v>
      </c>
      <c r="F14834">
        <v>332</v>
      </c>
      <c r="G14834" t="s">
        <v>20</v>
      </c>
      <c r="H14834" t="s">
        <v>25</v>
      </c>
      <c r="I14834">
        <v>0.29307499999999997</v>
      </c>
      <c r="J14834">
        <v>2.4819999999999998E-3</v>
      </c>
      <c r="K14834">
        <v>-1.9475720000000001</v>
      </c>
      <c r="L14834">
        <v>-1.9340139999999999</v>
      </c>
      <c r="M14834">
        <v>-1.9387749999999999</v>
      </c>
      <c r="N14834">
        <v>1.7899999999999999E-3</v>
      </c>
      <c r="O14834">
        <v>12.694102000000001</v>
      </c>
      <c r="P14834">
        <v>86.497547999999995</v>
      </c>
      <c r="Q14834">
        <v>34.831490000000002</v>
      </c>
      <c r="R14834">
        <f t="shared" si="232"/>
        <v>0.72119258662369057</v>
      </c>
    </row>
    <row r="14835" spans="1:18" x14ac:dyDescent="0.25">
      <c r="A14835">
        <v>2019</v>
      </c>
      <c r="B14835" t="s">
        <v>37</v>
      </c>
      <c r="C14835">
        <v>34</v>
      </c>
      <c r="D14835">
        <v>2</v>
      </c>
      <c r="E14835" t="s">
        <v>49</v>
      </c>
      <c r="F14835">
        <v>333</v>
      </c>
      <c r="G14835" t="s">
        <v>20</v>
      </c>
      <c r="H14835" t="s">
        <v>25</v>
      </c>
      <c r="I14835">
        <v>0.190859</v>
      </c>
      <c r="J14835">
        <v>2.627E-3</v>
      </c>
      <c r="K14835">
        <v>-1.945959</v>
      </c>
      <c r="L14835">
        <v>-1.909932</v>
      </c>
      <c r="M14835">
        <v>-1.9256740000000001</v>
      </c>
      <c r="N14835">
        <v>2.369E-3</v>
      </c>
      <c r="O14835">
        <v>28.544343999999999</v>
      </c>
      <c r="P14835">
        <v>180.71157600000001</v>
      </c>
      <c r="Q14835">
        <v>94.764458000000005</v>
      </c>
      <c r="R14835">
        <f t="shared" si="232"/>
        <v>0.90178911305671872</v>
      </c>
    </row>
    <row r="14836" spans="1:18" x14ac:dyDescent="0.25">
      <c r="A14836">
        <v>2019</v>
      </c>
      <c r="B14836" t="s">
        <v>37</v>
      </c>
      <c r="C14836">
        <v>34</v>
      </c>
      <c r="D14836">
        <v>2</v>
      </c>
      <c r="E14836" t="s">
        <v>49</v>
      </c>
      <c r="F14836">
        <v>334</v>
      </c>
      <c r="G14836" t="s">
        <v>20</v>
      </c>
      <c r="H14836" t="s">
        <v>25</v>
      </c>
      <c r="I14836">
        <v>7.2979000000000002E-2</v>
      </c>
      <c r="J14836">
        <v>2.7399999999999999E-4</v>
      </c>
      <c r="K14836">
        <v>-1.9486699999999999</v>
      </c>
      <c r="L14836">
        <v>-1.940223</v>
      </c>
      <c r="M14836">
        <v>-1.944726</v>
      </c>
      <c r="N14836">
        <v>3.3000000000000003E-5</v>
      </c>
      <c r="O14836">
        <v>72.294135999999995</v>
      </c>
      <c r="P14836">
        <v>101.276709</v>
      </c>
      <c r="Q14836">
        <v>83.730221999999998</v>
      </c>
      <c r="R14836">
        <f t="shared" si="232"/>
        <v>0.12043795620437958</v>
      </c>
    </row>
    <row r="14837" spans="1:18" x14ac:dyDescent="0.25">
      <c r="A14837">
        <v>2019</v>
      </c>
      <c r="B14837" t="s">
        <v>37</v>
      </c>
      <c r="C14837">
        <v>34</v>
      </c>
      <c r="D14837">
        <v>2</v>
      </c>
      <c r="E14837" t="s">
        <v>49</v>
      </c>
      <c r="F14837">
        <v>335</v>
      </c>
      <c r="G14837" t="s">
        <v>20</v>
      </c>
      <c r="H14837" t="s">
        <v>25</v>
      </c>
      <c r="I14837">
        <v>7.7764E-2</v>
      </c>
      <c r="J14837">
        <v>1.9799999999999999E-4</v>
      </c>
      <c r="K14837" t="s">
        <v>38</v>
      </c>
      <c r="L14837" t="s">
        <v>38</v>
      </c>
      <c r="M14837" t="s">
        <v>38</v>
      </c>
      <c r="N14837" t="s">
        <v>38</v>
      </c>
      <c r="O14837" t="s">
        <v>38</v>
      </c>
      <c r="P14837" t="s">
        <v>38</v>
      </c>
      <c r="Q14837" t="s">
        <v>38</v>
      </c>
      <c r="R14837" t="e">
        <f t="shared" si="232"/>
        <v>#VALUE!</v>
      </c>
    </row>
    <row r="14838" spans="1:18" x14ac:dyDescent="0.25">
      <c r="A14838">
        <v>2019</v>
      </c>
      <c r="B14838" t="s">
        <v>37</v>
      </c>
      <c r="C14838">
        <v>34</v>
      </c>
      <c r="D14838">
        <v>2</v>
      </c>
      <c r="E14838" t="s">
        <v>49</v>
      </c>
      <c r="F14838">
        <v>336</v>
      </c>
      <c r="G14838" t="s">
        <v>20</v>
      </c>
      <c r="H14838" t="s">
        <v>23</v>
      </c>
      <c r="I14838">
        <v>0.29331400000000002</v>
      </c>
      <c r="J14838">
        <v>3.8040000000000001E-3</v>
      </c>
      <c r="K14838">
        <v>-1.9518850000000001</v>
      </c>
      <c r="L14838">
        <v>-1.9182060000000001</v>
      </c>
      <c r="M14838">
        <v>-1.933826</v>
      </c>
      <c r="N14838">
        <v>3.6510000000000002E-3</v>
      </c>
      <c r="O14838">
        <v>6.7147730000000001</v>
      </c>
      <c r="P14838">
        <v>158.53387499999999</v>
      </c>
      <c r="Q14838">
        <v>56.738506000000001</v>
      </c>
      <c r="R14838">
        <f t="shared" si="232"/>
        <v>0.95977917981072558</v>
      </c>
    </row>
    <row r="14839" spans="1:18" x14ac:dyDescent="0.25">
      <c r="A14839">
        <v>2019</v>
      </c>
      <c r="B14839" t="s">
        <v>37</v>
      </c>
      <c r="C14839">
        <v>34</v>
      </c>
      <c r="D14839">
        <v>2</v>
      </c>
      <c r="E14839" t="s">
        <v>49</v>
      </c>
      <c r="F14839">
        <v>337</v>
      </c>
      <c r="G14839" t="s">
        <v>20</v>
      </c>
      <c r="H14839" t="s">
        <v>22</v>
      </c>
      <c r="I14839">
        <v>0.30025600000000002</v>
      </c>
      <c r="J14839">
        <v>5.4939999999999998E-3</v>
      </c>
      <c r="K14839">
        <v>-1.9398979999999999</v>
      </c>
      <c r="L14839">
        <v>-1.901559</v>
      </c>
      <c r="M14839">
        <v>-1.918356</v>
      </c>
      <c r="N14839">
        <v>6.332E-3</v>
      </c>
      <c r="O14839">
        <v>17.245968000000001</v>
      </c>
      <c r="P14839">
        <v>234.144046</v>
      </c>
      <c r="Q14839">
        <v>99.211124999999996</v>
      </c>
      <c r="R14839">
        <f t="shared" si="232"/>
        <v>1.1525300327630141</v>
      </c>
    </row>
    <row r="14840" spans="1:18" x14ac:dyDescent="0.25">
      <c r="A14840">
        <v>2019</v>
      </c>
      <c r="B14840" t="s">
        <v>37</v>
      </c>
      <c r="C14840">
        <v>34</v>
      </c>
      <c r="D14840">
        <v>2</v>
      </c>
      <c r="E14840" t="s">
        <v>49</v>
      </c>
      <c r="F14840">
        <v>338</v>
      </c>
      <c r="G14840" t="s">
        <v>20</v>
      </c>
      <c r="H14840" t="s">
        <v>24</v>
      </c>
      <c r="I14840">
        <v>0.124294</v>
      </c>
      <c r="J14840">
        <v>1.023E-3</v>
      </c>
      <c r="K14840">
        <v>-1.796197</v>
      </c>
      <c r="L14840">
        <v>-1.7837670000000001</v>
      </c>
      <c r="M14840">
        <v>-1.7879259999999999</v>
      </c>
      <c r="N14840">
        <v>4.1399999999999998E-4</v>
      </c>
      <c r="O14840">
        <v>8.8974740000000008</v>
      </c>
      <c r="P14840">
        <v>124.359722</v>
      </c>
      <c r="Q14840">
        <v>69.982744999999994</v>
      </c>
      <c r="R14840">
        <f t="shared" si="232"/>
        <v>0.40469208211143692</v>
      </c>
    </row>
    <row r="14841" spans="1:18" x14ac:dyDescent="0.25">
      <c r="A14841">
        <v>2019</v>
      </c>
      <c r="B14841" t="s">
        <v>37</v>
      </c>
      <c r="C14841">
        <v>34</v>
      </c>
      <c r="D14841">
        <v>2</v>
      </c>
      <c r="E14841" t="s">
        <v>49</v>
      </c>
      <c r="F14841">
        <v>339</v>
      </c>
      <c r="G14841" t="s">
        <v>20</v>
      </c>
      <c r="H14841" t="s">
        <v>24</v>
      </c>
      <c r="I14841">
        <v>0.22733800000000001</v>
      </c>
      <c r="J14841">
        <v>1.9139999999999999E-3</v>
      </c>
      <c r="K14841">
        <v>-1.9081239999999999</v>
      </c>
      <c r="L14841">
        <v>-1.8648169999999999</v>
      </c>
      <c r="M14841">
        <v>-1.8886700000000001</v>
      </c>
      <c r="N14841">
        <v>1.9870000000000001E-3</v>
      </c>
      <c r="O14841">
        <v>40.056443999999999</v>
      </c>
      <c r="P14841">
        <v>389.827541</v>
      </c>
      <c r="Q14841">
        <v>119.266169</v>
      </c>
      <c r="R14841">
        <f t="shared" si="232"/>
        <v>1.0381400208986418</v>
      </c>
    </row>
    <row r="14842" spans="1:18" x14ac:dyDescent="0.25">
      <c r="A14842">
        <v>2019</v>
      </c>
      <c r="B14842" t="s">
        <v>37</v>
      </c>
      <c r="C14842">
        <v>34</v>
      </c>
      <c r="D14842">
        <v>2</v>
      </c>
      <c r="E14842" t="s">
        <v>49</v>
      </c>
      <c r="F14842">
        <v>340</v>
      </c>
      <c r="G14842" t="s">
        <v>20</v>
      </c>
      <c r="H14842" t="s">
        <v>42</v>
      </c>
      <c r="I14842">
        <v>0.34361799999999998</v>
      </c>
      <c r="J14842">
        <v>2.9139999999999999E-3</v>
      </c>
      <c r="K14842">
        <v>-1.910452</v>
      </c>
      <c r="L14842">
        <v>-1.8320419999999999</v>
      </c>
      <c r="M14842">
        <v>-1.8883049999999999</v>
      </c>
      <c r="N14842">
        <v>3.392E-3</v>
      </c>
      <c r="O14842">
        <v>2.4919099999999998</v>
      </c>
      <c r="P14842">
        <v>2079.7222339999998</v>
      </c>
      <c r="Q14842">
        <v>273.59081600000002</v>
      </c>
      <c r="R14842">
        <f t="shared" si="232"/>
        <v>1.1640356897735074</v>
      </c>
    </row>
    <row r="14843" spans="1:18" x14ac:dyDescent="0.25">
      <c r="A14843">
        <v>2019</v>
      </c>
      <c r="B14843" t="s">
        <v>37</v>
      </c>
      <c r="C14843">
        <v>34</v>
      </c>
      <c r="D14843">
        <v>2</v>
      </c>
      <c r="E14843" t="s">
        <v>49</v>
      </c>
      <c r="F14843">
        <v>341</v>
      </c>
      <c r="G14843" t="s">
        <v>20</v>
      </c>
      <c r="H14843" t="s">
        <v>42</v>
      </c>
      <c r="I14843">
        <v>2.4630429999999999</v>
      </c>
      <c r="J14843">
        <v>9.0612999999999999E-2</v>
      </c>
      <c r="K14843">
        <v>-1.9364459999999999</v>
      </c>
      <c r="L14843">
        <v>-1.7649649999999999</v>
      </c>
      <c r="M14843">
        <v>-1.8751310000000001</v>
      </c>
      <c r="N14843">
        <v>9.8256999999999997E-2</v>
      </c>
      <c r="O14843">
        <v>3.224529</v>
      </c>
      <c r="P14843">
        <v>8184.9445889999997</v>
      </c>
      <c r="Q14843">
        <v>102.205217</v>
      </c>
      <c r="R14843">
        <f t="shared" si="232"/>
        <v>1.0843587564698223</v>
      </c>
    </row>
    <row r="14844" spans="1:18" x14ac:dyDescent="0.25">
      <c r="A14844">
        <v>2019</v>
      </c>
      <c r="B14844" t="s">
        <v>37</v>
      </c>
      <c r="C14844">
        <v>34</v>
      </c>
      <c r="D14844">
        <v>2</v>
      </c>
      <c r="E14844" t="s">
        <v>49</v>
      </c>
      <c r="F14844">
        <v>342</v>
      </c>
      <c r="G14844" t="s">
        <v>20</v>
      </c>
      <c r="H14844" t="s">
        <v>45</v>
      </c>
      <c r="I14844">
        <v>0.10559399999999999</v>
      </c>
      <c r="J14844">
        <v>5.8299999999999997E-4</v>
      </c>
      <c r="K14844">
        <v>-1.9201760000000001</v>
      </c>
      <c r="L14844">
        <v>-1.9181999999999999</v>
      </c>
      <c r="M14844">
        <v>-1.919287</v>
      </c>
      <c r="N14844">
        <v>1.01E-4</v>
      </c>
      <c r="O14844">
        <v>15.370324</v>
      </c>
      <c r="P14844">
        <v>19.128612</v>
      </c>
      <c r="Q14844">
        <v>16.851855</v>
      </c>
      <c r="R14844">
        <f t="shared" si="232"/>
        <v>0.17324185248713553</v>
      </c>
    </row>
    <row r="14845" spans="1:18" x14ac:dyDescent="0.25">
      <c r="A14845">
        <v>2019</v>
      </c>
      <c r="B14845" t="s">
        <v>37</v>
      </c>
      <c r="C14845">
        <v>34</v>
      </c>
      <c r="D14845">
        <v>2</v>
      </c>
      <c r="E14845" t="s">
        <v>49</v>
      </c>
      <c r="F14845">
        <v>343</v>
      </c>
      <c r="G14845" t="s">
        <v>20</v>
      </c>
      <c r="H14845" t="s">
        <v>25</v>
      </c>
      <c r="I14845">
        <v>0.13633899999999999</v>
      </c>
      <c r="J14845">
        <v>7.0299999999999996E-4</v>
      </c>
      <c r="K14845">
        <v>-1.91306</v>
      </c>
      <c r="L14845">
        <v>-1.903694</v>
      </c>
      <c r="M14845">
        <v>-1.907705</v>
      </c>
      <c r="N14845">
        <v>1.35E-4</v>
      </c>
      <c r="O14845">
        <v>53.359288999999997</v>
      </c>
      <c r="P14845">
        <v>95.843975</v>
      </c>
      <c r="Q14845">
        <v>76.984138999999999</v>
      </c>
      <c r="R14845">
        <f t="shared" si="232"/>
        <v>0.19203413940256048</v>
      </c>
    </row>
    <row r="14846" spans="1:18" x14ac:dyDescent="0.25">
      <c r="A14846">
        <v>2019</v>
      </c>
      <c r="B14846" t="s">
        <v>37</v>
      </c>
      <c r="C14846">
        <v>34</v>
      </c>
      <c r="D14846">
        <v>2</v>
      </c>
      <c r="E14846" t="s">
        <v>49</v>
      </c>
      <c r="F14846">
        <v>344</v>
      </c>
      <c r="G14846" t="s">
        <v>20</v>
      </c>
      <c r="H14846" t="s">
        <v>24</v>
      </c>
      <c r="I14846">
        <v>0.120903</v>
      </c>
      <c r="J14846">
        <v>1.023E-3</v>
      </c>
      <c r="K14846">
        <v>-1.9083380000000001</v>
      </c>
      <c r="L14846">
        <v>-1.900582</v>
      </c>
      <c r="M14846">
        <v>-1.902989</v>
      </c>
      <c r="N14846">
        <v>3.2499999999999999E-4</v>
      </c>
      <c r="O14846">
        <v>0</v>
      </c>
      <c r="P14846">
        <v>59.018377000000001</v>
      </c>
      <c r="Q14846">
        <v>38.547798999999998</v>
      </c>
      <c r="R14846">
        <f t="shared" si="232"/>
        <v>0.31769305962854349</v>
      </c>
    </row>
    <row r="14847" spans="1:18" x14ac:dyDescent="0.25">
      <c r="A14847">
        <v>2019</v>
      </c>
      <c r="B14847" t="s">
        <v>37</v>
      </c>
      <c r="C14847">
        <v>34</v>
      </c>
      <c r="D14847">
        <v>2</v>
      </c>
      <c r="E14847" t="s">
        <v>49</v>
      </c>
      <c r="F14847">
        <v>345</v>
      </c>
      <c r="G14847" t="s">
        <v>20</v>
      </c>
      <c r="H14847" t="s">
        <v>42</v>
      </c>
      <c r="I14847">
        <v>0.30746099999999998</v>
      </c>
      <c r="J14847">
        <v>5.5430000000000002E-3</v>
      </c>
      <c r="K14847">
        <v>-1.8149409999999999</v>
      </c>
      <c r="L14847">
        <v>-1.782716</v>
      </c>
      <c r="M14847">
        <v>-1.8033049999999999</v>
      </c>
      <c r="N14847">
        <v>4.6950000000000004E-3</v>
      </c>
      <c r="O14847">
        <v>12.566324</v>
      </c>
      <c r="P14847">
        <v>581.02694499999996</v>
      </c>
      <c r="Q14847">
        <v>65.873566999999994</v>
      </c>
      <c r="R14847">
        <f t="shared" si="232"/>
        <v>0.8470142522099946</v>
      </c>
    </row>
    <row r="14848" spans="1:18" x14ac:dyDescent="0.25">
      <c r="A14848">
        <v>2019</v>
      </c>
      <c r="B14848" t="s">
        <v>37</v>
      </c>
      <c r="C14848">
        <v>34</v>
      </c>
      <c r="D14848">
        <v>2</v>
      </c>
      <c r="E14848" t="s">
        <v>49</v>
      </c>
      <c r="F14848">
        <v>346</v>
      </c>
      <c r="G14848" t="s">
        <v>20</v>
      </c>
      <c r="H14848" t="s">
        <v>25</v>
      </c>
      <c r="I14848">
        <v>0.45855000000000001</v>
      </c>
      <c r="J14848">
        <v>4.7039999999999998E-3</v>
      </c>
      <c r="K14848">
        <v>-1.879257</v>
      </c>
      <c r="L14848">
        <v>-1.8254109999999999</v>
      </c>
      <c r="M14848">
        <v>-1.851739</v>
      </c>
      <c r="N14848">
        <v>4.4489999999999998E-3</v>
      </c>
      <c r="O14848">
        <v>1.144747</v>
      </c>
      <c r="P14848">
        <v>1430.5003409999999</v>
      </c>
      <c r="Q14848">
        <v>144.36487099999999</v>
      </c>
      <c r="R14848">
        <f t="shared" si="232"/>
        <v>0.94579081632653061</v>
      </c>
    </row>
    <row r="14849" spans="1:18" x14ac:dyDescent="0.25">
      <c r="A14849">
        <v>2019</v>
      </c>
      <c r="B14849" t="s">
        <v>37</v>
      </c>
      <c r="C14849">
        <v>34</v>
      </c>
      <c r="D14849">
        <v>2</v>
      </c>
      <c r="E14849" t="s">
        <v>49</v>
      </c>
      <c r="F14849">
        <v>347</v>
      </c>
      <c r="G14849" t="s">
        <v>20</v>
      </c>
      <c r="H14849" t="s">
        <v>42</v>
      </c>
      <c r="I14849">
        <v>5.9053000000000001E-2</v>
      </c>
      <c r="J14849">
        <v>2.1599999999999999E-4</v>
      </c>
      <c r="K14849">
        <v>-1.865823</v>
      </c>
      <c r="L14849">
        <v>-1.8610089999999999</v>
      </c>
      <c r="M14849">
        <v>-1.8636969999999999</v>
      </c>
      <c r="N14849">
        <v>1.6799999999999999E-4</v>
      </c>
      <c r="O14849">
        <v>42.019094000000003</v>
      </c>
      <c r="P14849">
        <v>55.127097999999997</v>
      </c>
      <c r="Q14849">
        <v>47.642904000000001</v>
      </c>
      <c r="R14849">
        <f t="shared" si="232"/>
        <v>0.77777777777777779</v>
      </c>
    </row>
    <row r="14850" spans="1:18" x14ac:dyDescent="0.25">
      <c r="A14850">
        <v>2019</v>
      </c>
      <c r="B14850" t="s">
        <v>37</v>
      </c>
      <c r="C14850">
        <v>34</v>
      </c>
      <c r="D14850">
        <v>2</v>
      </c>
      <c r="E14850" t="s">
        <v>49</v>
      </c>
      <c r="F14850">
        <v>348</v>
      </c>
      <c r="G14850" t="s">
        <v>20</v>
      </c>
      <c r="H14850" t="s">
        <v>23</v>
      </c>
      <c r="I14850">
        <v>0.106514</v>
      </c>
      <c r="J14850">
        <v>5.9500000000000004E-4</v>
      </c>
      <c r="K14850">
        <v>-1.880436</v>
      </c>
      <c r="L14850">
        <v>-1.863513</v>
      </c>
      <c r="M14850">
        <v>-1.870811</v>
      </c>
      <c r="N14850">
        <v>5.9699999999999998E-4</v>
      </c>
      <c r="O14850">
        <v>45.479412000000004</v>
      </c>
      <c r="P14850">
        <v>119.279978</v>
      </c>
      <c r="Q14850">
        <v>77.476009000000005</v>
      </c>
      <c r="R14850">
        <f t="shared" si="232"/>
        <v>1.0033613445378151</v>
      </c>
    </row>
    <row r="14851" spans="1:18" x14ac:dyDescent="0.25">
      <c r="A14851">
        <v>2019</v>
      </c>
      <c r="B14851" t="s">
        <v>37</v>
      </c>
      <c r="C14851">
        <v>34</v>
      </c>
      <c r="D14851">
        <v>2</v>
      </c>
      <c r="E14851" t="s">
        <v>49</v>
      </c>
      <c r="F14851">
        <v>349</v>
      </c>
      <c r="G14851" t="s">
        <v>20</v>
      </c>
      <c r="H14851" t="s">
        <v>28</v>
      </c>
      <c r="I14851">
        <v>0.210038</v>
      </c>
      <c r="J14851">
        <v>2.8969999999999998E-3</v>
      </c>
      <c r="K14851">
        <v>-1.6446099999999999</v>
      </c>
      <c r="L14851">
        <v>-1.6192139999999999</v>
      </c>
      <c r="M14851">
        <v>-1.6270739999999999</v>
      </c>
      <c r="N14851">
        <v>1.9380000000000001E-3</v>
      </c>
      <c r="O14851">
        <v>7.3123529999999999</v>
      </c>
      <c r="P14851">
        <v>10000</v>
      </c>
      <c r="Q14851">
        <v>78.260127999999995</v>
      </c>
      <c r="R14851">
        <f t="shared" si="232"/>
        <v>0.66896789782533661</v>
      </c>
    </row>
    <row r="14852" spans="1:18" x14ac:dyDescent="0.25">
      <c r="A14852">
        <v>2019</v>
      </c>
      <c r="B14852" t="s">
        <v>37</v>
      </c>
      <c r="C14852">
        <v>34</v>
      </c>
      <c r="D14852">
        <v>2</v>
      </c>
      <c r="E14852" t="s">
        <v>49</v>
      </c>
      <c r="F14852">
        <v>350</v>
      </c>
      <c r="G14852" t="s">
        <v>20</v>
      </c>
      <c r="H14852" t="s">
        <v>24</v>
      </c>
      <c r="I14852">
        <v>0.108959</v>
      </c>
      <c r="J14852">
        <v>8.1400000000000005E-4</v>
      </c>
      <c r="K14852">
        <v>-1.648045</v>
      </c>
      <c r="L14852">
        <v>-1.639675</v>
      </c>
      <c r="M14852">
        <v>-1.642674</v>
      </c>
      <c r="N14852">
        <v>2.33E-4</v>
      </c>
      <c r="O14852">
        <v>6.626595</v>
      </c>
      <c r="P14852">
        <v>120.64542899999999</v>
      </c>
      <c r="Q14852">
        <v>43.205148000000001</v>
      </c>
      <c r="R14852">
        <f t="shared" si="232"/>
        <v>0.28624078624078619</v>
      </c>
    </row>
    <row r="14853" spans="1:18" x14ac:dyDescent="0.25">
      <c r="A14853">
        <v>2019</v>
      </c>
      <c r="B14853" t="s">
        <v>37</v>
      </c>
      <c r="C14853">
        <v>34</v>
      </c>
      <c r="D14853">
        <v>2</v>
      </c>
      <c r="E14853" t="s">
        <v>49</v>
      </c>
      <c r="F14853">
        <v>351</v>
      </c>
      <c r="G14853" t="s">
        <v>20</v>
      </c>
      <c r="H14853" t="s">
        <v>24</v>
      </c>
      <c r="I14853">
        <v>9.0660000000000004E-2</v>
      </c>
      <c r="J14853">
        <v>6.1200000000000002E-4</v>
      </c>
      <c r="K14853">
        <v>-1.638393</v>
      </c>
      <c r="L14853">
        <v>-1.6342639999999999</v>
      </c>
      <c r="M14853">
        <v>-1.6362920000000001</v>
      </c>
      <c r="N14853">
        <v>1.08E-4</v>
      </c>
      <c r="O14853">
        <v>37.419221999999998</v>
      </c>
      <c r="P14853">
        <v>40.002141999999999</v>
      </c>
      <c r="Q14853">
        <v>38.627186000000002</v>
      </c>
      <c r="R14853">
        <f t="shared" si="232"/>
        <v>0.1764705882352941</v>
      </c>
    </row>
    <row r="14854" spans="1:18" x14ac:dyDescent="0.25">
      <c r="A14854">
        <v>2019</v>
      </c>
      <c r="B14854" t="s">
        <v>37</v>
      </c>
      <c r="C14854">
        <v>34</v>
      </c>
      <c r="D14854">
        <v>2</v>
      </c>
      <c r="E14854" t="s">
        <v>49</v>
      </c>
      <c r="F14854">
        <v>352</v>
      </c>
      <c r="G14854" t="s">
        <v>20</v>
      </c>
      <c r="H14854" t="s">
        <v>24</v>
      </c>
      <c r="I14854">
        <v>0.164325</v>
      </c>
      <c r="J14854">
        <v>1.9810000000000001E-3</v>
      </c>
      <c r="K14854">
        <v>-1.7483219999999999</v>
      </c>
      <c r="L14854">
        <v>-1.7203820000000001</v>
      </c>
      <c r="M14854">
        <v>-1.7319420000000001</v>
      </c>
      <c r="N14854">
        <v>1.2290000000000001E-3</v>
      </c>
      <c r="O14854">
        <v>31.913330999999999</v>
      </c>
      <c r="P14854">
        <v>325.46912800000001</v>
      </c>
      <c r="Q14854">
        <v>70.575560999999993</v>
      </c>
      <c r="R14854">
        <f t="shared" si="232"/>
        <v>0.62039374053508323</v>
      </c>
    </row>
    <row r="14855" spans="1:18" x14ac:dyDescent="0.25">
      <c r="A14855">
        <v>2019</v>
      </c>
      <c r="B14855" t="s">
        <v>37</v>
      </c>
      <c r="C14855">
        <v>34</v>
      </c>
      <c r="D14855">
        <v>2</v>
      </c>
      <c r="E14855" t="s">
        <v>49</v>
      </c>
      <c r="F14855">
        <v>353</v>
      </c>
      <c r="G14855" t="s">
        <v>20</v>
      </c>
      <c r="H14855" t="s">
        <v>24</v>
      </c>
      <c r="I14855">
        <v>0.142487</v>
      </c>
      <c r="J14855">
        <v>1.286E-3</v>
      </c>
      <c r="K14855">
        <v>-1.7373479999999999</v>
      </c>
      <c r="L14855">
        <v>-1.7260789999999999</v>
      </c>
      <c r="M14855">
        <v>-1.733479</v>
      </c>
      <c r="N14855">
        <v>8.1400000000000005E-4</v>
      </c>
      <c r="O14855">
        <v>8.5727440000000001</v>
      </c>
      <c r="P14855">
        <v>110.05255699999999</v>
      </c>
      <c r="Q14855">
        <v>39.877445000000002</v>
      </c>
      <c r="R14855">
        <f t="shared" si="232"/>
        <v>0.63297045101088645</v>
      </c>
    </row>
    <row r="14856" spans="1:18" x14ac:dyDescent="0.25">
      <c r="A14856">
        <v>2019</v>
      </c>
      <c r="B14856" t="s">
        <v>37</v>
      </c>
      <c r="C14856">
        <v>34</v>
      </c>
      <c r="D14856">
        <v>2</v>
      </c>
      <c r="E14856" t="s">
        <v>49</v>
      </c>
      <c r="F14856">
        <v>354</v>
      </c>
      <c r="G14856" t="s">
        <v>20</v>
      </c>
      <c r="H14856" t="s">
        <v>28</v>
      </c>
      <c r="I14856">
        <v>0.26378699999999999</v>
      </c>
      <c r="J14856">
        <v>4.6849999999999999E-3</v>
      </c>
      <c r="K14856">
        <v>-1.7467090000000001</v>
      </c>
      <c r="L14856">
        <v>-1.7129840000000001</v>
      </c>
      <c r="M14856">
        <v>-1.7223580000000001</v>
      </c>
      <c r="N14856">
        <v>3.382E-3</v>
      </c>
      <c r="O14856">
        <v>6.3244740000000004</v>
      </c>
      <c r="P14856">
        <v>131.32393500000001</v>
      </c>
      <c r="Q14856">
        <v>47.265023999999997</v>
      </c>
      <c r="R14856">
        <f t="shared" si="232"/>
        <v>0.72187833511205979</v>
      </c>
    </row>
    <row r="14857" spans="1:18" x14ac:dyDescent="0.25">
      <c r="A14857">
        <v>2019</v>
      </c>
      <c r="B14857" t="s">
        <v>37</v>
      </c>
      <c r="C14857">
        <v>34</v>
      </c>
      <c r="D14857">
        <v>2</v>
      </c>
      <c r="E14857" t="s">
        <v>49</v>
      </c>
      <c r="F14857">
        <v>355</v>
      </c>
      <c r="G14857" t="s">
        <v>20</v>
      </c>
      <c r="H14857" t="s">
        <v>24</v>
      </c>
      <c r="I14857">
        <v>0.26341300000000001</v>
      </c>
      <c r="J14857">
        <v>3.2190000000000001E-3</v>
      </c>
      <c r="K14857">
        <v>-1.6945730000000001</v>
      </c>
      <c r="L14857">
        <v>-1.646698</v>
      </c>
      <c r="M14857">
        <v>-1.6637109999999999</v>
      </c>
      <c r="N14857">
        <v>2.5270000000000002E-3</v>
      </c>
      <c r="O14857">
        <v>8.0610820000000007</v>
      </c>
      <c r="P14857">
        <v>3143.7062380000002</v>
      </c>
      <c r="Q14857">
        <v>100.571494</v>
      </c>
      <c r="R14857">
        <f t="shared" si="232"/>
        <v>0.78502640571606097</v>
      </c>
    </row>
    <row r="14858" spans="1:18" x14ac:dyDescent="0.25">
      <c r="A14858">
        <v>2019</v>
      </c>
      <c r="B14858" t="s">
        <v>37</v>
      </c>
      <c r="C14858">
        <v>34</v>
      </c>
      <c r="D14858">
        <v>2</v>
      </c>
      <c r="E14858" t="s">
        <v>49</v>
      </c>
      <c r="F14858">
        <v>356</v>
      </c>
      <c r="G14858" t="s">
        <v>20</v>
      </c>
      <c r="H14858" t="s">
        <v>29</v>
      </c>
      <c r="I14858">
        <v>0.22539200000000001</v>
      </c>
      <c r="J14858">
        <v>2.9689999999999999E-3</v>
      </c>
      <c r="K14858">
        <v>-1.6771929999999999</v>
      </c>
      <c r="L14858">
        <v>-1.616706</v>
      </c>
      <c r="M14858">
        <v>-1.6404430000000001</v>
      </c>
      <c r="N14858">
        <v>3.4459999999999998E-3</v>
      </c>
      <c r="O14858">
        <v>42.615583000000001</v>
      </c>
      <c r="P14858">
        <v>10000</v>
      </c>
      <c r="Q14858">
        <v>228.07253499999999</v>
      </c>
      <c r="R14858">
        <f t="shared" si="232"/>
        <v>1.1606601549343214</v>
      </c>
    </row>
    <row r="14859" spans="1:18" x14ac:dyDescent="0.25">
      <c r="A14859">
        <v>2019</v>
      </c>
      <c r="B14859" t="s">
        <v>37</v>
      </c>
      <c r="C14859">
        <v>34</v>
      </c>
      <c r="D14859">
        <v>2</v>
      </c>
      <c r="E14859" t="s">
        <v>49</v>
      </c>
      <c r="F14859">
        <v>357</v>
      </c>
      <c r="G14859" t="s">
        <v>20</v>
      </c>
      <c r="H14859" t="s">
        <v>23</v>
      </c>
      <c r="I14859">
        <v>0.12906599999999999</v>
      </c>
      <c r="J14859">
        <v>1.057E-3</v>
      </c>
      <c r="K14859">
        <v>-1.619103</v>
      </c>
      <c r="L14859">
        <v>-1.6063639999999999</v>
      </c>
      <c r="M14859">
        <v>-1.61015</v>
      </c>
      <c r="N14859">
        <v>3.5500000000000001E-4</v>
      </c>
      <c r="O14859">
        <v>27.447251000000001</v>
      </c>
      <c r="P14859">
        <v>111.62282999999999</v>
      </c>
      <c r="Q14859">
        <v>62.254514</v>
      </c>
      <c r="R14859">
        <f t="shared" si="232"/>
        <v>0.3358561967833491</v>
      </c>
    </row>
    <row r="14860" spans="1:18" x14ac:dyDescent="0.25">
      <c r="A14860">
        <v>2019</v>
      </c>
      <c r="B14860" t="s">
        <v>37</v>
      </c>
      <c r="C14860">
        <v>34</v>
      </c>
      <c r="D14860">
        <v>2</v>
      </c>
      <c r="E14860" t="s">
        <v>49</v>
      </c>
      <c r="F14860">
        <v>358</v>
      </c>
      <c r="G14860" t="s">
        <v>20</v>
      </c>
      <c r="H14860" t="s">
        <v>23</v>
      </c>
      <c r="I14860">
        <v>0.124352</v>
      </c>
      <c r="J14860">
        <v>1.0529999999999999E-3</v>
      </c>
      <c r="K14860">
        <v>-1.6260429999999999</v>
      </c>
      <c r="L14860">
        <v>-1.604668</v>
      </c>
      <c r="M14860">
        <v>-1.611874</v>
      </c>
      <c r="N14860">
        <v>4.6299999999999998E-4</v>
      </c>
      <c r="O14860">
        <v>25.892455000000002</v>
      </c>
      <c r="P14860">
        <v>191.492627</v>
      </c>
      <c r="Q14860">
        <v>108.948425</v>
      </c>
      <c r="R14860">
        <f t="shared" si="232"/>
        <v>0.43969610636277306</v>
      </c>
    </row>
    <row r="14861" spans="1:18" x14ac:dyDescent="0.25">
      <c r="A14861">
        <v>2019</v>
      </c>
      <c r="B14861" t="s">
        <v>37</v>
      </c>
      <c r="C14861">
        <v>34</v>
      </c>
      <c r="D14861">
        <v>2</v>
      </c>
      <c r="E14861" t="s">
        <v>49</v>
      </c>
      <c r="F14861">
        <v>359</v>
      </c>
      <c r="G14861" t="s">
        <v>20</v>
      </c>
      <c r="H14861" t="s">
        <v>29</v>
      </c>
      <c r="I14861">
        <v>0.88331199999999999</v>
      </c>
      <c r="J14861">
        <v>1.9359000000000001E-2</v>
      </c>
      <c r="K14861">
        <v>-1.659883</v>
      </c>
      <c r="L14861">
        <v>-1.5054080000000001</v>
      </c>
      <c r="M14861">
        <v>-1.551774</v>
      </c>
      <c r="N14861">
        <v>3.1519999999999999E-2</v>
      </c>
      <c r="O14861">
        <v>12.222841000000001</v>
      </c>
      <c r="P14861">
        <v>10000</v>
      </c>
      <c r="Q14861">
        <v>257.828103</v>
      </c>
      <c r="R14861">
        <f t="shared" si="232"/>
        <v>1.6281832739294384</v>
      </c>
    </row>
    <row r="14862" spans="1:18" x14ac:dyDescent="0.25">
      <c r="A14862">
        <v>2019</v>
      </c>
      <c r="B14862" t="s">
        <v>37</v>
      </c>
      <c r="C14862">
        <v>34</v>
      </c>
      <c r="D14862">
        <v>2</v>
      </c>
      <c r="E14862" t="s">
        <v>49</v>
      </c>
      <c r="F14862">
        <v>360</v>
      </c>
      <c r="G14862" t="s">
        <v>20</v>
      </c>
      <c r="H14862" t="s">
        <v>29</v>
      </c>
      <c r="I14862">
        <v>0.41663899999999998</v>
      </c>
      <c r="J14862">
        <v>7.0039999999999998E-3</v>
      </c>
      <c r="K14862">
        <v>-1.613515</v>
      </c>
      <c r="L14862">
        <v>-1.5210189999999999</v>
      </c>
      <c r="M14862">
        <v>-1.555369</v>
      </c>
      <c r="N14862">
        <v>8.7019999999999997E-3</v>
      </c>
      <c r="O14862">
        <v>7.846171</v>
      </c>
      <c r="P14862">
        <v>2237.9306959999999</v>
      </c>
      <c r="Q14862">
        <v>192.81196399999999</v>
      </c>
      <c r="R14862">
        <f t="shared" si="232"/>
        <v>1.2424328954882924</v>
      </c>
    </row>
    <row r="14863" spans="1:18" x14ac:dyDescent="0.25">
      <c r="A14863">
        <v>2019</v>
      </c>
      <c r="B14863" t="s">
        <v>37</v>
      </c>
      <c r="C14863">
        <v>34</v>
      </c>
      <c r="D14863">
        <v>2</v>
      </c>
      <c r="E14863" t="s">
        <v>49</v>
      </c>
      <c r="F14863">
        <v>361</v>
      </c>
      <c r="G14863" t="s">
        <v>20</v>
      </c>
      <c r="H14863" t="s">
        <v>29</v>
      </c>
      <c r="I14863">
        <v>1.205794</v>
      </c>
      <c r="J14863">
        <v>2.7607E-2</v>
      </c>
      <c r="K14863">
        <v>-1.7052510000000001</v>
      </c>
      <c r="L14863">
        <v>-1.5248109999999999</v>
      </c>
      <c r="M14863">
        <v>-1.5835630000000001</v>
      </c>
      <c r="N14863">
        <v>3.7916999999999999E-2</v>
      </c>
      <c r="O14863">
        <v>10.132116</v>
      </c>
      <c r="P14863">
        <v>7034.9578670000001</v>
      </c>
      <c r="Q14863">
        <v>255.50785400000001</v>
      </c>
      <c r="R14863">
        <f t="shared" si="232"/>
        <v>1.373456007534321</v>
      </c>
    </row>
    <row r="14864" spans="1:18" x14ac:dyDescent="0.25">
      <c r="A14864">
        <v>2019</v>
      </c>
      <c r="B14864" t="s">
        <v>37</v>
      </c>
      <c r="C14864">
        <v>34</v>
      </c>
      <c r="D14864">
        <v>2</v>
      </c>
      <c r="E14864" t="s">
        <v>49</v>
      </c>
      <c r="F14864">
        <v>362</v>
      </c>
      <c r="G14864" t="s">
        <v>20</v>
      </c>
      <c r="H14864" t="s">
        <v>24</v>
      </c>
      <c r="I14864">
        <v>0.21201500000000001</v>
      </c>
      <c r="J14864">
        <v>1.8389999999999999E-3</v>
      </c>
      <c r="K14864">
        <v>-1.668323</v>
      </c>
      <c r="L14864">
        <v>-1.60917</v>
      </c>
      <c r="M14864">
        <v>-1.646916</v>
      </c>
      <c r="N14864">
        <v>2.771E-3</v>
      </c>
      <c r="O14864">
        <v>1.004024</v>
      </c>
      <c r="P14864">
        <v>648.061691</v>
      </c>
      <c r="Q14864">
        <v>374.03133300000002</v>
      </c>
      <c r="R14864">
        <f t="shared" si="232"/>
        <v>1.5067971723762916</v>
      </c>
    </row>
    <row r="14865" spans="1:18" x14ac:dyDescent="0.25">
      <c r="A14865">
        <v>2019</v>
      </c>
      <c r="B14865" t="s">
        <v>37</v>
      </c>
      <c r="C14865">
        <v>34</v>
      </c>
      <c r="D14865">
        <v>2</v>
      </c>
      <c r="E14865" t="s">
        <v>49</v>
      </c>
      <c r="F14865">
        <v>363</v>
      </c>
      <c r="G14865" t="s">
        <v>20</v>
      </c>
      <c r="H14865" t="s">
        <v>24</v>
      </c>
      <c r="I14865">
        <v>0.12543699999999999</v>
      </c>
      <c r="J14865">
        <v>7.6900000000000004E-4</v>
      </c>
      <c r="K14865">
        <v>-1.70485</v>
      </c>
      <c r="L14865">
        <v>-1.6976</v>
      </c>
      <c r="M14865">
        <v>-1.7003809999999999</v>
      </c>
      <c r="N14865">
        <v>2.31E-4</v>
      </c>
      <c r="O14865">
        <v>14.663830000000001</v>
      </c>
      <c r="P14865">
        <v>1178.116115</v>
      </c>
      <c r="Q14865">
        <v>56.989494999999998</v>
      </c>
      <c r="R14865">
        <f t="shared" si="232"/>
        <v>0.30039011703511054</v>
      </c>
    </row>
    <row r="14866" spans="1:18" x14ac:dyDescent="0.25">
      <c r="A14866">
        <v>2019</v>
      </c>
      <c r="B14866" t="s">
        <v>37</v>
      </c>
      <c r="C14866">
        <v>34</v>
      </c>
      <c r="D14866">
        <v>2</v>
      </c>
      <c r="E14866" t="s">
        <v>49</v>
      </c>
      <c r="F14866">
        <v>364</v>
      </c>
      <c r="G14866" t="s">
        <v>20</v>
      </c>
      <c r="H14866" t="s">
        <v>42</v>
      </c>
      <c r="I14866">
        <v>9.4378000000000004E-2</v>
      </c>
      <c r="J14866">
        <v>5.71E-4</v>
      </c>
      <c r="K14866">
        <v>-1.5506260000000001</v>
      </c>
      <c r="L14866">
        <v>-1.5482769999999999</v>
      </c>
      <c r="M14866">
        <v>-1.549353</v>
      </c>
      <c r="N14866">
        <v>1.07E-4</v>
      </c>
      <c r="O14866">
        <v>15.246264</v>
      </c>
      <c r="P14866">
        <v>19.164902000000001</v>
      </c>
      <c r="Q14866">
        <v>16.973188</v>
      </c>
      <c r="R14866">
        <f t="shared" si="232"/>
        <v>0.18739054290718038</v>
      </c>
    </row>
    <row r="14867" spans="1:18" x14ac:dyDescent="0.25">
      <c r="A14867">
        <v>2019</v>
      </c>
      <c r="B14867" t="s">
        <v>37</v>
      </c>
      <c r="C14867">
        <v>34</v>
      </c>
      <c r="D14867">
        <v>2</v>
      </c>
      <c r="E14867" t="s">
        <v>49</v>
      </c>
      <c r="F14867">
        <v>365</v>
      </c>
      <c r="G14867" t="s">
        <v>20</v>
      </c>
      <c r="H14867" t="s">
        <v>24</v>
      </c>
      <c r="I14867">
        <v>8.7036000000000002E-2</v>
      </c>
      <c r="J14867">
        <v>4.3899999999999999E-4</v>
      </c>
      <c r="K14867">
        <v>-1.577083</v>
      </c>
      <c r="L14867">
        <v>-1.548181</v>
      </c>
      <c r="M14867">
        <v>-1.5620289999999999</v>
      </c>
      <c r="N14867">
        <v>2.41E-4</v>
      </c>
      <c r="O14867">
        <v>392.78349200000002</v>
      </c>
      <c r="P14867">
        <v>517.91346299999998</v>
      </c>
      <c r="Q14867">
        <v>440.20732099999998</v>
      </c>
      <c r="R14867">
        <f t="shared" si="232"/>
        <v>0.54897494305239181</v>
      </c>
    </row>
    <row r="14868" spans="1:18" x14ac:dyDescent="0.25">
      <c r="A14868">
        <v>2019</v>
      </c>
      <c r="B14868" t="s">
        <v>37</v>
      </c>
      <c r="C14868">
        <v>34</v>
      </c>
      <c r="D14868">
        <v>2</v>
      </c>
      <c r="E14868" t="s">
        <v>49</v>
      </c>
      <c r="F14868">
        <v>366</v>
      </c>
      <c r="G14868" t="s">
        <v>20</v>
      </c>
      <c r="H14868" t="s">
        <v>42</v>
      </c>
      <c r="I14868">
        <v>0.21163000000000001</v>
      </c>
      <c r="J14868">
        <v>1.9550000000000001E-3</v>
      </c>
      <c r="K14868">
        <v>-1.787874</v>
      </c>
      <c r="L14868">
        <v>-1.7614590000000001</v>
      </c>
      <c r="M14868">
        <v>-1.777809</v>
      </c>
      <c r="N14868">
        <v>1.2080000000000001E-3</v>
      </c>
      <c r="O14868">
        <v>15.619733999999999</v>
      </c>
      <c r="P14868">
        <v>8335.5755119999994</v>
      </c>
      <c r="Q14868">
        <v>118.87990499999999</v>
      </c>
      <c r="R14868">
        <f t="shared" si="232"/>
        <v>0.61790281329923269</v>
      </c>
    </row>
    <row r="14869" spans="1:18" x14ac:dyDescent="0.25">
      <c r="A14869">
        <v>2019</v>
      </c>
      <c r="B14869" t="s">
        <v>37</v>
      </c>
      <c r="C14869">
        <v>34</v>
      </c>
      <c r="D14869">
        <v>2</v>
      </c>
      <c r="E14869" t="s">
        <v>49</v>
      </c>
      <c r="F14869">
        <v>367</v>
      </c>
      <c r="G14869" t="s">
        <v>20</v>
      </c>
      <c r="H14869" t="s">
        <v>23</v>
      </c>
      <c r="I14869">
        <v>1.3109249999999999</v>
      </c>
      <c r="J14869">
        <v>2.0174999999999998E-2</v>
      </c>
      <c r="K14869">
        <v>-1.655092</v>
      </c>
      <c r="L14869">
        <v>-1.551086</v>
      </c>
      <c r="M14869">
        <v>-1.5952040000000001</v>
      </c>
      <c r="N14869">
        <v>1.8107999999999999E-2</v>
      </c>
      <c r="O14869">
        <v>4.8127430000000002</v>
      </c>
      <c r="P14869">
        <v>10000</v>
      </c>
      <c r="Q14869">
        <v>99.268675000000002</v>
      </c>
      <c r="R14869">
        <f t="shared" si="232"/>
        <v>0.897546468401487</v>
      </c>
    </row>
    <row r="14870" spans="1:18" x14ac:dyDescent="0.25">
      <c r="A14870">
        <v>2019</v>
      </c>
      <c r="B14870" t="s">
        <v>37</v>
      </c>
      <c r="C14870">
        <v>34</v>
      </c>
      <c r="D14870">
        <v>2</v>
      </c>
      <c r="E14870" t="s">
        <v>49</v>
      </c>
      <c r="F14870">
        <v>368</v>
      </c>
      <c r="G14870" t="s">
        <v>20</v>
      </c>
      <c r="H14870" t="s">
        <v>34</v>
      </c>
      <c r="I14870">
        <v>0.189392</v>
      </c>
      <c r="J14870">
        <v>2.4250000000000001E-3</v>
      </c>
      <c r="K14870">
        <v>-1.6112029999999999</v>
      </c>
      <c r="L14870">
        <v>-1.576711</v>
      </c>
      <c r="M14870">
        <v>-1.59413</v>
      </c>
      <c r="N14870">
        <v>2.4220000000000001E-3</v>
      </c>
      <c r="O14870">
        <v>23.196881000000001</v>
      </c>
      <c r="P14870">
        <v>210.40965499999999</v>
      </c>
      <c r="Q14870">
        <v>71.221475999999996</v>
      </c>
      <c r="R14870">
        <f t="shared" si="232"/>
        <v>0.9987628865979381</v>
      </c>
    </row>
    <row r="14871" spans="1:18" x14ac:dyDescent="0.25">
      <c r="A14871">
        <v>2019</v>
      </c>
      <c r="B14871" t="s">
        <v>37</v>
      </c>
      <c r="C14871">
        <v>34</v>
      </c>
      <c r="D14871">
        <v>2</v>
      </c>
      <c r="E14871" t="s">
        <v>49</v>
      </c>
      <c r="F14871">
        <v>369</v>
      </c>
      <c r="G14871" t="s">
        <v>20</v>
      </c>
      <c r="H14871" t="s">
        <v>23</v>
      </c>
      <c r="I14871">
        <v>0.32692700000000002</v>
      </c>
      <c r="J14871">
        <v>7.463E-3</v>
      </c>
      <c r="K14871">
        <v>-1.641394</v>
      </c>
      <c r="L14871">
        <v>-1.573717</v>
      </c>
      <c r="M14871">
        <v>-1.593712</v>
      </c>
      <c r="N14871">
        <v>8.1189999999999995E-3</v>
      </c>
      <c r="O14871">
        <v>16.709734999999998</v>
      </c>
      <c r="P14871">
        <v>1693.2376420000001</v>
      </c>
      <c r="Q14871">
        <v>125.961529</v>
      </c>
      <c r="R14871">
        <f t="shared" si="232"/>
        <v>1.087900308187056</v>
      </c>
    </row>
    <row r="14872" spans="1:18" x14ac:dyDescent="0.25">
      <c r="A14872">
        <v>2019</v>
      </c>
      <c r="B14872" t="s">
        <v>37</v>
      </c>
      <c r="C14872">
        <v>34</v>
      </c>
      <c r="D14872">
        <v>2</v>
      </c>
      <c r="E14872" t="s">
        <v>49</v>
      </c>
      <c r="F14872">
        <v>370</v>
      </c>
      <c r="G14872" t="s">
        <v>20</v>
      </c>
      <c r="H14872" t="s">
        <v>25</v>
      </c>
      <c r="I14872">
        <v>0.25670799999999999</v>
      </c>
      <c r="J14872">
        <v>2.5100000000000001E-3</v>
      </c>
      <c r="K14872">
        <v>-1.680428</v>
      </c>
      <c r="L14872">
        <v>-1.631564</v>
      </c>
      <c r="M14872">
        <v>-1.66164</v>
      </c>
      <c r="N14872">
        <v>2.006E-3</v>
      </c>
      <c r="O14872">
        <v>23.077608000000001</v>
      </c>
      <c r="P14872">
        <v>2059.344525</v>
      </c>
      <c r="Q14872">
        <v>209.57203799999999</v>
      </c>
      <c r="R14872">
        <f t="shared" si="232"/>
        <v>0.79920318725099593</v>
      </c>
    </row>
    <row r="14873" spans="1:18" x14ac:dyDescent="0.25">
      <c r="A14873">
        <v>2019</v>
      </c>
      <c r="B14873" t="s">
        <v>37</v>
      </c>
      <c r="C14873">
        <v>34</v>
      </c>
      <c r="D14873">
        <v>2</v>
      </c>
      <c r="E14873" t="s">
        <v>49</v>
      </c>
      <c r="F14873">
        <v>371</v>
      </c>
      <c r="G14873" t="s">
        <v>20</v>
      </c>
      <c r="H14873" t="s">
        <v>25</v>
      </c>
      <c r="I14873">
        <v>0.261735</v>
      </c>
      <c r="J14873">
        <v>2.8969999999999998E-3</v>
      </c>
      <c r="K14873">
        <v>-1.711165</v>
      </c>
      <c r="L14873">
        <v>-1.6605270000000001</v>
      </c>
      <c r="M14873">
        <v>-1.682105</v>
      </c>
      <c r="N14873">
        <v>2.398E-3</v>
      </c>
      <c r="O14873">
        <v>9.2865190000000002</v>
      </c>
      <c r="P14873">
        <v>4849.0221929999998</v>
      </c>
      <c r="Q14873">
        <v>126.578288</v>
      </c>
      <c r="R14873">
        <f t="shared" si="232"/>
        <v>0.82775284777355884</v>
      </c>
    </row>
    <row r="14874" spans="1:18" x14ac:dyDescent="0.25">
      <c r="A14874">
        <v>2019</v>
      </c>
      <c r="B14874" t="s">
        <v>37</v>
      </c>
      <c r="C14874">
        <v>34</v>
      </c>
      <c r="D14874">
        <v>2</v>
      </c>
      <c r="E14874" t="s">
        <v>49</v>
      </c>
      <c r="F14874">
        <v>372</v>
      </c>
      <c r="G14874" t="s">
        <v>20</v>
      </c>
      <c r="H14874" t="s">
        <v>25</v>
      </c>
      <c r="I14874">
        <v>0.26520899999999997</v>
      </c>
      <c r="J14874">
        <v>3.9719999999999998E-3</v>
      </c>
      <c r="K14874">
        <v>-1.721895</v>
      </c>
      <c r="L14874">
        <v>-1.658612</v>
      </c>
      <c r="M14874">
        <v>-1.6855439999999999</v>
      </c>
      <c r="N14874">
        <v>3.4229999999999998E-3</v>
      </c>
      <c r="O14874">
        <v>33.238227000000002</v>
      </c>
      <c r="P14874">
        <v>293.47627</v>
      </c>
      <c r="Q14874">
        <v>93.821584000000001</v>
      </c>
      <c r="R14874">
        <f t="shared" si="232"/>
        <v>0.86178247734138969</v>
      </c>
    </row>
    <row r="14875" spans="1:18" x14ac:dyDescent="0.25">
      <c r="A14875">
        <v>2019</v>
      </c>
      <c r="B14875" t="s">
        <v>37</v>
      </c>
      <c r="C14875">
        <v>34</v>
      </c>
      <c r="D14875">
        <v>2</v>
      </c>
      <c r="E14875" t="s">
        <v>49</v>
      </c>
      <c r="F14875">
        <v>373</v>
      </c>
      <c r="G14875" t="s">
        <v>20</v>
      </c>
      <c r="H14875" t="s">
        <v>25</v>
      </c>
      <c r="I14875">
        <v>0.650254</v>
      </c>
      <c r="J14875">
        <v>5.3899999999999998E-3</v>
      </c>
      <c r="K14875">
        <v>-1.721822</v>
      </c>
      <c r="L14875">
        <v>-1.6662250000000001</v>
      </c>
      <c r="M14875">
        <v>-1.6917930000000001</v>
      </c>
      <c r="N14875">
        <v>2.9680000000000002E-3</v>
      </c>
      <c r="O14875">
        <v>6.001817</v>
      </c>
      <c r="P14875">
        <v>927.34709699999996</v>
      </c>
      <c r="Q14875">
        <v>116.27843</v>
      </c>
      <c r="R14875">
        <f t="shared" si="232"/>
        <v>0.55064935064935072</v>
      </c>
    </row>
    <row r="14876" spans="1:18" x14ac:dyDescent="0.25">
      <c r="A14876">
        <v>2019</v>
      </c>
      <c r="B14876" t="s">
        <v>37</v>
      </c>
      <c r="C14876">
        <v>34</v>
      </c>
      <c r="D14876">
        <v>2</v>
      </c>
      <c r="E14876" t="s">
        <v>49</v>
      </c>
      <c r="F14876">
        <v>374</v>
      </c>
      <c r="G14876" t="s">
        <v>20</v>
      </c>
      <c r="H14876" t="s">
        <v>25</v>
      </c>
      <c r="I14876">
        <v>0.29459400000000002</v>
      </c>
      <c r="J14876">
        <v>1.9919999999999998E-3</v>
      </c>
      <c r="K14876">
        <v>-1.6592009999999999</v>
      </c>
      <c r="L14876">
        <v>-1.6456390000000001</v>
      </c>
      <c r="M14876">
        <v>-1.6537360000000001</v>
      </c>
      <c r="N14876">
        <v>5.7600000000000001E-4</v>
      </c>
      <c r="O14876">
        <v>22.699732000000001</v>
      </c>
      <c r="P14876">
        <v>2401.4566789999999</v>
      </c>
      <c r="Q14876">
        <v>71.599462000000003</v>
      </c>
      <c r="R14876">
        <f t="shared" si="232"/>
        <v>0.28915662650602414</v>
      </c>
    </row>
    <row r="14877" spans="1:18" x14ac:dyDescent="0.25">
      <c r="A14877">
        <v>2019</v>
      </c>
      <c r="B14877" t="s">
        <v>37</v>
      </c>
      <c r="C14877">
        <v>34</v>
      </c>
      <c r="D14877">
        <v>2</v>
      </c>
      <c r="E14877" t="s">
        <v>49</v>
      </c>
      <c r="F14877">
        <v>375</v>
      </c>
      <c r="G14877" t="s">
        <v>20</v>
      </c>
      <c r="H14877" t="s">
        <v>24</v>
      </c>
      <c r="I14877">
        <v>5.5073999999999998E-2</v>
      </c>
      <c r="J14877">
        <v>2.1499999999999999E-4</v>
      </c>
      <c r="K14877" t="s">
        <v>38</v>
      </c>
      <c r="L14877" t="s">
        <v>38</v>
      </c>
      <c r="M14877" t="s">
        <v>38</v>
      </c>
      <c r="N14877" t="s">
        <v>38</v>
      </c>
      <c r="O14877" t="s">
        <v>38</v>
      </c>
      <c r="P14877" t="s">
        <v>38</v>
      </c>
      <c r="Q14877" t="s">
        <v>38</v>
      </c>
      <c r="R14877" t="e">
        <f t="shared" si="232"/>
        <v>#VALUE!</v>
      </c>
    </row>
    <row r="14878" spans="1:18" x14ac:dyDescent="0.25">
      <c r="A14878">
        <v>2019</v>
      </c>
      <c r="B14878" t="s">
        <v>37</v>
      </c>
      <c r="C14878">
        <v>34</v>
      </c>
      <c r="D14878">
        <v>2</v>
      </c>
      <c r="E14878" t="s">
        <v>49</v>
      </c>
      <c r="F14878">
        <v>376</v>
      </c>
      <c r="G14878" t="s">
        <v>20</v>
      </c>
      <c r="H14878" t="s">
        <v>24</v>
      </c>
      <c r="I14878">
        <v>8.1251000000000004E-2</v>
      </c>
      <c r="J14878">
        <v>3.8699999999999997E-4</v>
      </c>
      <c r="K14878" t="s">
        <v>38</v>
      </c>
      <c r="L14878" t="s">
        <v>38</v>
      </c>
      <c r="M14878" t="s">
        <v>38</v>
      </c>
      <c r="N14878" t="s">
        <v>38</v>
      </c>
      <c r="O14878" t="s">
        <v>38</v>
      </c>
      <c r="P14878" t="s">
        <v>38</v>
      </c>
      <c r="Q14878" t="s">
        <v>38</v>
      </c>
      <c r="R14878" t="e">
        <f t="shared" si="232"/>
        <v>#VALUE!</v>
      </c>
    </row>
    <row r="14879" spans="1:18" x14ac:dyDescent="0.25">
      <c r="A14879">
        <v>2019</v>
      </c>
      <c r="B14879" t="s">
        <v>37</v>
      </c>
      <c r="C14879">
        <v>34</v>
      </c>
      <c r="D14879">
        <v>2</v>
      </c>
      <c r="E14879" t="s">
        <v>49</v>
      </c>
      <c r="F14879">
        <v>377</v>
      </c>
      <c r="G14879" t="s">
        <v>20</v>
      </c>
      <c r="H14879" t="s">
        <v>24</v>
      </c>
      <c r="I14879">
        <v>9.8488999999999993E-2</v>
      </c>
      <c r="J14879">
        <v>2.9500000000000001E-4</v>
      </c>
      <c r="K14879" t="s">
        <v>38</v>
      </c>
      <c r="L14879" t="s">
        <v>38</v>
      </c>
      <c r="M14879" t="s">
        <v>38</v>
      </c>
      <c r="N14879" t="s">
        <v>38</v>
      </c>
      <c r="O14879" t="s">
        <v>38</v>
      </c>
      <c r="P14879" t="s">
        <v>38</v>
      </c>
      <c r="Q14879" t="s">
        <v>38</v>
      </c>
      <c r="R14879" t="e">
        <f t="shared" si="232"/>
        <v>#VALUE!</v>
      </c>
    </row>
    <row r="14880" spans="1:18" x14ac:dyDescent="0.25">
      <c r="A14880">
        <v>2019</v>
      </c>
      <c r="B14880" t="s">
        <v>37</v>
      </c>
      <c r="C14880">
        <v>34</v>
      </c>
      <c r="D14880">
        <v>2</v>
      </c>
      <c r="E14880" t="s">
        <v>49</v>
      </c>
      <c r="F14880">
        <v>378</v>
      </c>
      <c r="G14880" t="s">
        <v>20</v>
      </c>
      <c r="H14880" t="s">
        <v>24</v>
      </c>
      <c r="I14880">
        <v>7.7265E-2</v>
      </c>
      <c r="J14880">
        <v>4.0400000000000001E-4</v>
      </c>
      <c r="K14880">
        <v>-1.6381840000000001</v>
      </c>
      <c r="L14880">
        <v>-1.618976</v>
      </c>
      <c r="M14880">
        <v>-1.6285609999999999</v>
      </c>
      <c r="N14880">
        <v>2.14E-4</v>
      </c>
      <c r="O14880">
        <v>183.80976100000001</v>
      </c>
      <c r="P14880">
        <v>185.32502600000001</v>
      </c>
      <c r="Q14880">
        <v>184.681241</v>
      </c>
      <c r="R14880">
        <f t="shared" si="232"/>
        <v>0.52970297029702973</v>
      </c>
    </row>
    <row r="14881" spans="1:18" x14ac:dyDescent="0.25">
      <c r="A14881">
        <v>2019</v>
      </c>
      <c r="B14881" t="s">
        <v>37</v>
      </c>
      <c r="C14881">
        <v>34</v>
      </c>
      <c r="D14881">
        <v>2</v>
      </c>
      <c r="E14881" t="s">
        <v>49</v>
      </c>
      <c r="F14881">
        <v>379</v>
      </c>
      <c r="G14881" t="s">
        <v>20</v>
      </c>
      <c r="H14881" t="s">
        <v>24</v>
      </c>
      <c r="I14881">
        <v>7.7510999999999997E-2</v>
      </c>
      <c r="J14881">
        <v>3.6099999999999999E-4</v>
      </c>
      <c r="K14881" t="s">
        <v>38</v>
      </c>
      <c r="L14881" t="s">
        <v>38</v>
      </c>
      <c r="M14881" t="s">
        <v>38</v>
      </c>
      <c r="N14881" t="s">
        <v>38</v>
      </c>
      <c r="O14881" t="s">
        <v>38</v>
      </c>
      <c r="P14881" t="s">
        <v>38</v>
      </c>
      <c r="Q14881" t="s">
        <v>38</v>
      </c>
      <c r="R14881" t="e">
        <f t="shared" si="232"/>
        <v>#VALUE!</v>
      </c>
    </row>
    <row r="14882" spans="1:18" x14ac:dyDescent="0.25">
      <c r="A14882">
        <v>2019</v>
      </c>
      <c r="B14882" t="s">
        <v>37</v>
      </c>
      <c r="C14882">
        <v>34</v>
      </c>
      <c r="D14882">
        <v>2</v>
      </c>
      <c r="E14882" t="s">
        <v>49</v>
      </c>
      <c r="F14882">
        <v>380</v>
      </c>
      <c r="G14882" t="s">
        <v>20</v>
      </c>
      <c r="H14882" t="s">
        <v>24</v>
      </c>
      <c r="I14882">
        <v>4.4796000000000002E-2</v>
      </c>
      <c r="J14882">
        <v>1.3899999999999999E-4</v>
      </c>
      <c r="K14882" t="s">
        <v>38</v>
      </c>
      <c r="L14882" t="s">
        <v>38</v>
      </c>
      <c r="M14882" t="s">
        <v>38</v>
      </c>
      <c r="N14882" t="s">
        <v>38</v>
      </c>
      <c r="O14882" t="s">
        <v>38</v>
      </c>
      <c r="P14882" t="s">
        <v>38</v>
      </c>
      <c r="Q14882" t="s">
        <v>38</v>
      </c>
      <c r="R14882" t="e">
        <f t="shared" si="232"/>
        <v>#VALUE!</v>
      </c>
    </row>
    <row r="14883" spans="1:18" x14ac:dyDescent="0.25">
      <c r="A14883">
        <v>2019</v>
      </c>
      <c r="B14883" t="s">
        <v>37</v>
      </c>
      <c r="C14883">
        <v>34</v>
      </c>
      <c r="D14883">
        <v>2</v>
      </c>
      <c r="E14883" t="s">
        <v>49</v>
      </c>
      <c r="F14883">
        <v>381</v>
      </c>
      <c r="G14883" t="s">
        <v>20</v>
      </c>
      <c r="H14883" t="s">
        <v>25</v>
      </c>
      <c r="I14883">
        <v>0.68547800000000003</v>
      </c>
      <c r="J14883">
        <v>1.5107000000000001E-2</v>
      </c>
      <c r="K14883">
        <v>-1.7181979999999999</v>
      </c>
      <c r="L14883">
        <v>-1.6181140000000001</v>
      </c>
      <c r="M14883">
        <v>-1.655181</v>
      </c>
      <c r="N14883">
        <v>1.8158000000000001E-2</v>
      </c>
      <c r="O14883">
        <v>5.0175289999999997</v>
      </c>
      <c r="P14883">
        <v>874.22949600000004</v>
      </c>
      <c r="Q14883">
        <v>126.984672</v>
      </c>
      <c r="R14883">
        <f t="shared" si="232"/>
        <v>1.2019593565896605</v>
      </c>
    </row>
    <row r="14884" spans="1:18" x14ac:dyDescent="0.25">
      <c r="A14884">
        <v>2019</v>
      </c>
      <c r="B14884" t="s">
        <v>37</v>
      </c>
      <c r="C14884">
        <v>34</v>
      </c>
      <c r="D14884">
        <v>2</v>
      </c>
      <c r="E14884" t="s">
        <v>49</v>
      </c>
      <c r="F14884">
        <v>382</v>
      </c>
      <c r="G14884" t="s">
        <v>20</v>
      </c>
      <c r="H14884" t="s">
        <v>24</v>
      </c>
      <c r="I14884">
        <v>6.8876000000000007E-2</v>
      </c>
      <c r="J14884">
        <v>3.6099999999999999E-4</v>
      </c>
      <c r="K14884">
        <v>-1.684113</v>
      </c>
      <c r="L14884">
        <v>-1.675143</v>
      </c>
      <c r="M14884">
        <v>-1.6795020000000001</v>
      </c>
      <c r="N14884">
        <v>1.36E-4</v>
      </c>
      <c r="O14884">
        <v>11.179266</v>
      </c>
      <c r="P14884">
        <v>110.68194699999999</v>
      </c>
      <c r="Q14884">
        <v>80.662293000000005</v>
      </c>
      <c r="R14884">
        <f t="shared" si="232"/>
        <v>0.37673130193905818</v>
      </c>
    </row>
    <row r="14885" spans="1:18" x14ac:dyDescent="0.25">
      <c r="A14885">
        <v>2019</v>
      </c>
      <c r="B14885" t="s">
        <v>37</v>
      </c>
      <c r="C14885">
        <v>34</v>
      </c>
      <c r="D14885">
        <v>2</v>
      </c>
      <c r="E14885" t="s">
        <v>49</v>
      </c>
      <c r="F14885">
        <v>383</v>
      </c>
      <c r="G14885" t="s">
        <v>20</v>
      </c>
      <c r="H14885" t="s">
        <v>24</v>
      </c>
      <c r="I14885">
        <v>9.604E-2</v>
      </c>
      <c r="J14885">
        <v>5.0000000000000001E-4</v>
      </c>
      <c r="K14885">
        <v>-1.7031769999999999</v>
      </c>
      <c r="L14885">
        <v>-1.693846</v>
      </c>
      <c r="M14885">
        <v>-1.6995880000000001</v>
      </c>
      <c r="N14885">
        <v>1.2300000000000001E-4</v>
      </c>
      <c r="O14885">
        <v>61.601582999999998</v>
      </c>
      <c r="P14885">
        <v>103.70514</v>
      </c>
      <c r="Q14885">
        <v>74.553864000000004</v>
      </c>
      <c r="R14885">
        <f t="shared" si="232"/>
        <v>0.24600000000000002</v>
      </c>
    </row>
    <row r="14886" spans="1:18" x14ac:dyDescent="0.25">
      <c r="A14886">
        <v>2019</v>
      </c>
      <c r="B14886" t="s">
        <v>37</v>
      </c>
      <c r="C14886">
        <v>34</v>
      </c>
      <c r="D14886">
        <v>2</v>
      </c>
      <c r="E14886" t="s">
        <v>49</v>
      </c>
      <c r="F14886">
        <v>384</v>
      </c>
      <c r="G14886" t="s">
        <v>20</v>
      </c>
      <c r="H14886" t="s">
        <v>25</v>
      </c>
      <c r="I14886">
        <v>0.233982</v>
      </c>
      <c r="J14886">
        <v>2.1459999999999999E-3</v>
      </c>
      <c r="K14886">
        <v>-1.708609</v>
      </c>
      <c r="L14886">
        <v>-1.678129</v>
      </c>
      <c r="M14886">
        <v>-1.697675</v>
      </c>
      <c r="N14886">
        <v>1.2080000000000001E-3</v>
      </c>
      <c r="O14886">
        <v>33.016027000000001</v>
      </c>
      <c r="P14886">
        <v>208.73793800000001</v>
      </c>
      <c r="Q14886">
        <v>114.69517399999999</v>
      </c>
      <c r="R14886">
        <f t="shared" si="232"/>
        <v>0.56290773532152849</v>
      </c>
    </row>
    <row r="14887" spans="1:18" x14ac:dyDescent="0.25">
      <c r="A14887">
        <v>2019</v>
      </c>
      <c r="B14887" t="s">
        <v>37</v>
      </c>
      <c r="C14887">
        <v>34</v>
      </c>
      <c r="D14887">
        <v>2</v>
      </c>
      <c r="E14887" t="s">
        <v>49</v>
      </c>
      <c r="F14887">
        <v>385</v>
      </c>
      <c r="G14887" t="s">
        <v>20</v>
      </c>
      <c r="H14887" t="s">
        <v>42</v>
      </c>
      <c r="I14887">
        <v>0.35426299999999999</v>
      </c>
      <c r="J14887">
        <v>8.8389999999999996E-3</v>
      </c>
      <c r="K14887">
        <v>-1.7837559999999999</v>
      </c>
      <c r="L14887">
        <v>-1.7149179999999999</v>
      </c>
      <c r="M14887">
        <v>-1.7554749999999999</v>
      </c>
      <c r="N14887">
        <v>1.0943E-2</v>
      </c>
      <c r="O14887">
        <v>15.260239</v>
      </c>
      <c r="P14887">
        <v>612.86633700000004</v>
      </c>
      <c r="Q14887">
        <v>167.46306200000001</v>
      </c>
      <c r="R14887">
        <f t="shared" si="232"/>
        <v>1.2380359769204661</v>
      </c>
    </row>
    <row r="14888" spans="1:18" x14ac:dyDescent="0.25">
      <c r="A14888">
        <v>2019</v>
      </c>
      <c r="B14888" t="s">
        <v>37</v>
      </c>
      <c r="C14888">
        <v>34</v>
      </c>
      <c r="D14888">
        <v>2</v>
      </c>
      <c r="E14888" t="s">
        <v>49</v>
      </c>
      <c r="F14888">
        <v>386</v>
      </c>
      <c r="G14888" t="s">
        <v>20</v>
      </c>
      <c r="H14888" t="s">
        <v>24</v>
      </c>
      <c r="I14888">
        <v>5.5599999999999997E-2</v>
      </c>
      <c r="J14888">
        <v>1.95E-4</v>
      </c>
      <c r="K14888" t="s">
        <v>38</v>
      </c>
      <c r="L14888" t="s">
        <v>38</v>
      </c>
      <c r="M14888" t="s">
        <v>38</v>
      </c>
      <c r="N14888" t="s">
        <v>38</v>
      </c>
      <c r="O14888" t="s">
        <v>38</v>
      </c>
      <c r="P14888" t="s">
        <v>38</v>
      </c>
      <c r="Q14888" t="s">
        <v>38</v>
      </c>
      <c r="R14888" t="e">
        <f t="shared" si="232"/>
        <v>#VALUE!</v>
      </c>
    </row>
    <row r="14889" spans="1:18" x14ac:dyDescent="0.25">
      <c r="A14889">
        <v>2019</v>
      </c>
      <c r="B14889" t="s">
        <v>37</v>
      </c>
      <c r="C14889">
        <v>34</v>
      </c>
      <c r="D14889">
        <v>2</v>
      </c>
      <c r="E14889" t="s">
        <v>49</v>
      </c>
      <c r="F14889">
        <v>387</v>
      </c>
      <c r="G14889" t="s">
        <v>20</v>
      </c>
      <c r="H14889" t="s">
        <v>31</v>
      </c>
      <c r="I14889">
        <v>3.001449</v>
      </c>
      <c r="J14889">
        <v>0.17608699999999999</v>
      </c>
      <c r="K14889">
        <v>-1.755811</v>
      </c>
      <c r="L14889">
        <v>-1.4380390000000001</v>
      </c>
      <c r="M14889">
        <v>-1.5880860000000001</v>
      </c>
      <c r="N14889">
        <v>0.33165</v>
      </c>
      <c r="O14889">
        <v>1.1669130000000001</v>
      </c>
      <c r="P14889">
        <v>10000</v>
      </c>
      <c r="Q14889">
        <v>268.89913000000001</v>
      </c>
      <c r="R14889">
        <f t="shared" si="232"/>
        <v>1.8834439793965483</v>
      </c>
    </row>
    <row r="14890" spans="1:18" x14ac:dyDescent="0.25">
      <c r="A14890">
        <v>2019</v>
      </c>
      <c r="B14890" t="s">
        <v>37</v>
      </c>
      <c r="C14890">
        <v>34</v>
      </c>
      <c r="D14890">
        <v>2</v>
      </c>
      <c r="E14890" t="s">
        <v>49</v>
      </c>
      <c r="F14890">
        <v>388</v>
      </c>
      <c r="G14890" t="s">
        <v>20</v>
      </c>
      <c r="H14890" t="s">
        <v>24</v>
      </c>
      <c r="I14890">
        <v>9.8971000000000003E-2</v>
      </c>
      <c r="J14890">
        <v>5.6800000000000004E-4</v>
      </c>
      <c r="K14890">
        <v>-1.5793820000000001</v>
      </c>
      <c r="L14890">
        <v>-1.548686</v>
      </c>
      <c r="M14890">
        <v>-1.5649850000000001</v>
      </c>
      <c r="N14890">
        <v>1.188E-3</v>
      </c>
      <c r="O14890">
        <v>82.803445999999994</v>
      </c>
      <c r="P14890">
        <v>341.508849</v>
      </c>
      <c r="Q14890">
        <v>198.55876499999999</v>
      </c>
      <c r="R14890">
        <f t="shared" si="232"/>
        <v>2.091549295774648</v>
      </c>
    </row>
    <row r="14891" spans="1:18" x14ac:dyDescent="0.25">
      <c r="A14891">
        <v>2019</v>
      </c>
      <c r="B14891" t="s">
        <v>37</v>
      </c>
      <c r="C14891">
        <v>34</v>
      </c>
      <c r="D14891">
        <v>2</v>
      </c>
      <c r="E14891" t="s">
        <v>49</v>
      </c>
      <c r="F14891">
        <v>389</v>
      </c>
      <c r="G14891" t="s">
        <v>20</v>
      </c>
      <c r="H14891" t="s">
        <v>42</v>
      </c>
      <c r="I14891">
        <v>0.53903299999999998</v>
      </c>
      <c r="J14891">
        <v>7.5249999999999996E-3</v>
      </c>
      <c r="K14891">
        <v>-1.7655479999999999</v>
      </c>
      <c r="L14891">
        <v>-1.6852560000000001</v>
      </c>
      <c r="M14891">
        <v>-1.7404500000000001</v>
      </c>
      <c r="N14891">
        <v>7.5339999999999999E-3</v>
      </c>
      <c r="O14891">
        <v>7.4250949999999998</v>
      </c>
      <c r="P14891">
        <v>3870.5736689999999</v>
      </c>
      <c r="Q14891">
        <v>252.610962</v>
      </c>
      <c r="R14891">
        <f t="shared" ref="R14891:R14954" si="233">N14891/J14891</f>
        <v>1.0011960132890365</v>
      </c>
    </row>
    <row r="14892" spans="1:18" x14ac:dyDescent="0.25">
      <c r="A14892">
        <v>2019</v>
      </c>
      <c r="B14892" t="s">
        <v>37</v>
      </c>
      <c r="C14892">
        <v>34</v>
      </c>
      <c r="D14892">
        <v>2</v>
      </c>
      <c r="E14892" t="s">
        <v>49</v>
      </c>
      <c r="F14892">
        <v>390</v>
      </c>
      <c r="G14892" t="s">
        <v>20</v>
      </c>
      <c r="H14892" t="s">
        <v>24</v>
      </c>
      <c r="I14892">
        <v>7.5183E-2</v>
      </c>
      <c r="J14892">
        <v>3.5300000000000002E-4</v>
      </c>
      <c r="K14892">
        <v>-1.695765</v>
      </c>
      <c r="L14892">
        <v>-1.692758</v>
      </c>
      <c r="M14892">
        <v>-1.6944030000000001</v>
      </c>
      <c r="N14892">
        <v>1.08E-4</v>
      </c>
      <c r="O14892">
        <v>21.504023</v>
      </c>
      <c r="P14892">
        <v>35.244298000000001</v>
      </c>
      <c r="Q14892">
        <v>29.871981000000002</v>
      </c>
      <c r="R14892">
        <f t="shared" si="233"/>
        <v>0.30594900849858353</v>
      </c>
    </row>
    <row r="14893" spans="1:18" x14ac:dyDescent="0.25">
      <c r="A14893">
        <v>2019</v>
      </c>
      <c r="B14893" t="s">
        <v>37</v>
      </c>
      <c r="C14893">
        <v>34</v>
      </c>
      <c r="D14893">
        <v>2</v>
      </c>
      <c r="E14893" t="s">
        <v>49</v>
      </c>
      <c r="F14893">
        <v>391</v>
      </c>
      <c r="G14893" t="s">
        <v>20</v>
      </c>
      <c r="H14893" t="s">
        <v>42</v>
      </c>
      <c r="I14893">
        <v>0.173039</v>
      </c>
      <c r="J14893">
        <v>7.6999999999999996E-4</v>
      </c>
      <c r="K14893">
        <v>-1.7249509999999999</v>
      </c>
      <c r="L14893">
        <v>-1.6919219999999999</v>
      </c>
      <c r="M14893">
        <v>-1.7137819999999999</v>
      </c>
      <c r="N14893">
        <v>2.7500000000000002E-4</v>
      </c>
      <c r="O14893">
        <v>31.657402000000001</v>
      </c>
      <c r="P14893">
        <v>189.67714599999999</v>
      </c>
      <c r="Q14893">
        <v>86.846057999999999</v>
      </c>
      <c r="R14893">
        <f t="shared" si="233"/>
        <v>0.35714285714285721</v>
      </c>
    </row>
    <row r="14894" spans="1:18" x14ac:dyDescent="0.25">
      <c r="A14894">
        <v>2019</v>
      </c>
      <c r="B14894" t="s">
        <v>37</v>
      </c>
      <c r="C14894">
        <v>34</v>
      </c>
      <c r="D14894">
        <v>2</v>
      </c>
      <c r="E14894" t="s">
        <v>49</v>
      </c>
      <c r="F14894">
        <v>392</v>
      </c>
      <c r="G14894" t="s">
        <v>20</v>
      </c>
      <c r="H14894" t="s">
        <v>24</v>
      </c>
      <c r="I14894">
        <v>0.159751</v>
      </c>
      <c r="J14894">
        <v>1.1670000000000001E-3</v>
      </c>
      <c r="K14894">
        <v>-1.71634</v>
      </c>
      <c r="L14894">
        <v>-1.6734039999999999</v>
      </c>
      <c r="M14894">
        <v>-1.6923090000000001</v>
      </c>
      <c r="N14894">
        <v>7.0399999999999998E-4</v>
      </c>
      <c r="O14894">
        <v>110.187217</v>
      </c>
      <c r="P14894">
        <v>415.83387199999999</v>
      </c>
      <c r="Q14894">
        <v>209.25142199999999</v>
      </c>
      <c r="R14894">
        <f t="shared" si="233"/>
        <v>0.60325621251071115</v>
      </c>
    </row>
    <row r="14895" spans="1:18" x14ac:dyDescent="0.25">
      <c r="A14895">
        <v>2019</v>
      </c>
      <c r="B14895" t="s">
        <v>37</v>
      </c>
      <c r="C14895">
        <v>34</v>
      </c>
      <c r="D14895">
        <v>2</v>
      </c>
      <c r="E14895" t="s">
        <v>49</v>
      </c>
      <c r="F14895">
        <v>393</v>
      </c>
      <c r="G14895" t="s">
        <v>20</v>
      </c>
      <c r="H14895" t="s">
        <v>29</v>
      </c>
      <c r="I14895">
        <v>0.45587899999999998</v>
      </c>
      <c r="J14895">
        <v>3.509E-3</v>
      </c>
      <c r="K14895">
        <v>-1.6143620000000001</v>
      </c>
      <c r="L14895">
        <v>-1.569577</v>
      </c>
      <c r="M14895">
        <v>-1.585137</v>
      </c>
      <c r="N14895">
        <v>1.4220000000000001E-3</v>
      </c>
      <c r="O14895">
        <v>18.352104000000001</v>
      </c>
      <c r="P14895">
        <v>206.08763200000001</v>
      </c>
      <c r="Q14895">
        <v>104.683627</v>
      </c>
      <c r="R14895">
        <f t="shared" si="233"/>
        <v>0.40524365916215449</v>
      </c>
    </row>
    <row r="14896" spans="1:18" x14ac:dyDescent="0.25">
      <c r="A14896">
        <v>2019</v>
      </c>
      <c r="B14896" t="s">
        <v>37</v>
      </c>
      <c r="C14896">
        <v>34</v>
      </c>
      <c r="D14896">
        <v>2</v>
      </c>
      <c r="E14896" t="s">
        <v>49</v>
      </c>
      <c r="F14896">
        <v>394</v>
      </c>
      <c r="G14896" t="s">
        <v>20</v>
      </c>
      <c r="H14896" t="s">
        <v>28</v>
      </c>
      <c r="I14896">
        <v>0.204064</v>
      </c>
      <c r="J14896">
        <v>2.8609999999999998E-3</v>
      </c>
      <c r="K14896">
        <v>-1.608814</v>
      </c>
      <c r="L14896">
        <v>-1.577199</v>
      </c>
      <c r="M14896">
        <v>-1.5882499999999999</v>
      </c>
      <c r="N14896">
        <v>2.3969999999999998E-3</v>
      </c>
      <c r="O14896">
        <v>40.106754000000002</v>
      </c>
      <c r="P14896">
        <v>249.18250800000001</v>
      </c>
      <c r="Q14896">
        <v>104.810007</v>
      </c>
      <c r="R14896">
        <f t="shared" si="233"/>
        <v>0.83781894442502625</v>
      </c>
    </row>
    <row r="14897" spans="1:18" x14ac:dyDescent="0.25">
      <c r="A14897">
        <v>2019</v>
      </c>
      <c r="B14897" t="s">
        <v>37</v>
      </c>
      <c r="C14897">
        <v>34</v>
      </c>
      <c r="D14897">
        <v>2</v>
      </c>
      <c r="E14897" t="s">
        <v>49</v>
      </c>
      <c r="F14897">
        <v>395</v>
      </c>
      <c r="G14897" t="s">
        <v>20</v>
      </c>
      <c r="H14897" t="s">
        <v>29</v>
      </c>
      <c r="I14897">
        <v>1.154633</v>
      </c>
      <c r="J14897">
        <v>6.5300000000000002E-3</v>
      </c>
      <c r="K14897">
        <v>-1.6882360000000001</v>
      </c>
      <c r="L14897">
        <v>-1.6182479999999999</v>
      </c>
      <c r="M14897">
        <v>-1.6472929999999999</v>
      </c>
      <c r="N14897">
        <v>3.395E-3</v>
      </c>
      <c r="O14897">
        <v>5.6527060000000002</v>
      </c>
      <c r="P14897">
        <v>544.37375799999995</v>
      </c>
      <c r="Q14897">
        <v>151.95822100000001</v>
      </c>
      <c r="R14897">
        <f t="shared" si="233"/>
        <v>0.51990811638591117</v>
      </c>
    </row>
    <row r="14898" spans="1:18" x14ac:dyDescent="0.25">
      <c r="A14898">
        <v>2019</v>
      </c>
      <c r="B14898" t="s">
        <v>37</v>
      </c>
      <c r="C14898">
        <v>34</v>
      </c>
      <c r="D14898">
        <v>2</v>
      </c>
      <c r="E14898" t="s">
        <v>49</v>
      </c>
      <c r="F14898">
        <v>396</v>
      </c>
      <c r="G14898" t="s">
        <v>20</v>
      </c>
      <c r="H14898" t="s">
        <v>29</v>
      </c>
      <c r="I14898">
        <v>0.45728999999999997</v>
      </c>
      <c r="J14898">
        <v>8.8419999999999992E-3</v>
      </c>
      <c r="K14898">
        <v>-1.760087</v>
      </c>
      <c r="L14898">
        <v>-1.6882090000000001</v>
      </c>
      <c r="M14898">
        <v>-1.7161770000000001</v>
      </c>
      <c r="N14898">
        <v>9.6970000000000008E-3</v>
      </c>
      <c r="O14898">
        <v>13.064538000000001</v>
      </c>
      <c r="P14898">
        <v>1917.526732</v>
      </c>
      <c r="Q14898">
        <v>164.27986899999999</v>
      </c>
      <c r="R14898">
        <f t="shared" si="233"/>
        <v>1.0966975797330922</v>
      </c>
    </row>
    <row r="14899" spans="1:18" x14ac:dyDescent="0.25">
      <c r="A14899">
        <v>2019</v>
      </c>
      <c r="B14899" t="s">
        <v>37</v>
      </c>
      <c r="C14899">
        <v>34</v>
      </c>
      <c r="D14899">
        <v>2</v>
      </c>
      <c r="E14899" t="s">
        <v>49</v>
      </c>
      <c r="F14899">
        <v>397</v>
      </c>
      <c r="G14899" t="s">
        <v>20</v>
      </c>
      <c r="H14899" t="s">
        <v>29</v>
      </c>
      <c r="I14899">
        <v>0.33136599999999999</v>
      </c>
      <c r="J14899">
        <v>5.6030000000000003E-3</v>
      </c>
      <c r="K14899">
        <v>-1.729481</v>
      </c>
      <c r="L14899">
        <v>-1.6371739999999999</v>
      </c>
      <c r="M14899">
        <v>-1.665392</v>
      </c>
      <c r="N14899">
        <v>8.7130000000000003E-3</v>
      </c>
      <c r="O14899">
        <v>33.404905999999997</v>
      </c>
      <c r="P14899">
        <v>1421.5288880000001</v>
      </c>
      <c r="Q14899">
        <v>244.437963</v>
      </c>
      <c r="R14899">
        <f t="shared" si="233"/>
        <v>1.5550597893985365</v>
      </c>
    </row>
    <row r="14900" spans="1:18" x14ac:dyDescent="0.25">
      <c r="A14900">
        <v>2019</v>
      </c>
      <c r="B14900" t="s">
        <v>37</v>
      </c>
      <c r="C14900">
        <v>34</v>
      </c>
      <c r="D14900">
        <v>2</v>
      </c>
      <c r="E14900" t="s">
        <v>49</v>
      </c>
      <c r="F14900">
        <v>398</v>
      </c>
      <c r="G14900" t="s">
        <v>20</v>
      </c>
      <c r="H14900" t="s">
        <v>29</v>
      </c>
      <c r="I14900">
        <v>0.429068</v>
      </c>
      <c r="J14900">
        <v>3.4559999999999999E-3</v>
      </c>
      <c r="K14900">
        <v>-1.675465</v>
      </c>
      <c r="L14900">
        <v>-1.645014</v>
      </c>
      <c r="M14900">
        <v>-1.6571450000000001</v>
      </c>
      <c r="N14900">
        <v>2.081E-3</v>
      </c>
      <c r="O14900">
        <v>13.30382</v>
      </c>
      <c r="P14900">
        <v>236.48267000000001</v>
      </c>
      <c r="Q14900">
        <v>99.733760000000004</v>
      </c>
      <c r="R14900">
        <f t="shared" si="233"/>
        <v>0.60214120370370372</v>
      </c>
    </row>
    <row r="14901" spans="1:18" x14ac:dyDescent="0.25">
      <c r="A14901">
        <v>2019</v>
      </c>
      <c r="B14901" t="s">
        <v>37</v>
      </c>
      <c r="C14901">
        <v>34</v>
      </c>
      <c r="D14901">
        <v>2</v>
      </c>
      <c r="E14901" t="s">
        <v>49</v>
      </c>
      <c r="F14901">
        <v>399</v>
      </c>
      <c r="G14901" t="s">
        <v>20</v>
      </c>
      <c r="H14901" t="s">
        <v>23</v>
      </c>
      <c r="I14901">
        <v>0.68566099999999996</v>
      </c>
      <c r="J14901">
        <v>1.4893999999999999E-2</v>
      </c>
      <c r="K14901">
        <v>-1.8630230000000001</v>
      </c>
      <c r="L14901">
        <v>-1.767153</v>
      </c>
      <c r="M14901">
        <v>-1.7907820000000001</v>
      </c>
      <c r="N14901">
        <v>1.4442999999999999E-2</v>
      </c>
      <c r="O14901">
        <v>9.164301</v>
      </c>
      <c r="P14901">
        <v>10000</v>
      </c>
      <c r="Q14901">
        <v>104.42387100000001</v>
      </c>
      <c r="R14901">
        <f t="shared" si="233"/>
        <v>0.96971935007385524</v>
      </c>
    </row>
    <row r="14902" spans="1:18" x14ac:dyDescent="0.25">
      <c r="A14902">
        <v>2019</v>
      </c>
      <c r="B14902" t="s">
        <v>37</v>
      </c>
      <c r="C14902">
        <v>34</v>
      </c>
      <c r="D14902">
        <v>2</v>
      </c>
      <c r="E14902" t="s">
        <v>49</v>
      </c>
      <c r="F14902">
        <v>400</v>
      </c>
      <c r="G14902" t="s">
        <v>20</v>
      </c>
      <c r="H14902" t="s">
        <v>23</v>
      </c>
      <c r="I14902">
        <v>5.9686999999999997E-2</v>
      </c>
      <c r="J14902">
        <v>2.2900000000000001E-4</v>
      </c>
      <c r="K14902" t="s">
        <v>38</v>
      </c>
      <c r="L14902" t="s">
        <v>38</v>
      </c>
      <c r="M14902" t="s">
        <v>38</v>
      </c>
      <c r="N14902" t="s">
        <v>38</v>
      </c>
      <c r="O14902" t="s">
        <v>38</v>
      </c>
      <c r="P14902" t="s">
        <v>38</v>
      </c>
      <c r="Q14902" t="s">
        <v>38</v>
      </c>
      <c r="R14902" t="e">
        <f t="shared" si="233"/>
        <v>#VALUE!</v>
      </c>
    </row>
    <row r="14903" spans="1:18" x14ac:dyDescent="0.25">
      <c r="A14903">
        <v>2019</v>
      </c>
      <c r="B14903" t="s">
        <v>37</v>
      </c>
      <c r="C14903">
        <v>34</v>
      </c>
      <c r="D14903">
        <v>2</v>
      </c>
      <c r="E14903" t="s">
        <v>49</v>
      </c>
      <c r="F14903">
        <v>401</v>
      </c>
      <c r="G14903" t="s">
        <v>20</v>
      </c>
      <c r="H14903" t="s">
        <v>24</v>
      </c>
      <c r="I14903">
        <v>0.124153</v>
      </c>
      <c r="J14903">
        <v>1.049E-3</v>
      </c>
      <c r="K14903">
        <v>-1.7381279999999999</v>
      </c>
      <c r="L14903">
        <v>-1.6655089999999999</v>
      </c>
      <c r="M14903">
        <v>-1.705389</v>
      </c>
      <c r="N14903">
        <v>8.6899999999999998E-4</v>
      </c>
      <c r="O14903">
        <v>12.776709</v>
      </c>
      <c r="P14903">
        <v>620.54386399999999</v>
      </c>
      <c r="Q14903">
        <v>316.00402600000001</v>
      </c>
      <c r="R14903">
        <f t="shared" si="233"/>
        <v>0.82840800762631073</v>
      </c>
    </row>
    <row r="14904" spans="1:18" x14ac:dyDescent="0.25">
      <c r="A14904">
        <v>2019</v>
      </c>
      <c r="B14904" t="s">
        <v>37</v>
      </c>
      <c r="C14904">
        <v>34</v>
      </c>
      <c r="D14904">
        <v>2</v>
      </c>
      <c r="E14904" t="s">
        <v>49</v>
      </c>
      <c r="F14904">
        <v>402</v>
      </c>
      <c r="G14904" t="s">
        <v>20</v>
      </c>
      <c r="H14904" t="s">
        <v>24</v>
      </c>
      <c r="I14904">
        <v>0.30626999999999999</v>
      </c>
      <c r="J14904">
        <v>4.411E-3</v>
      </c>
      <c r="K14904">
        <v>-1.903473</v>
      </c>
      <c r="L14904">
        <v>-1.845602</v>
      </c>
      <c r="M14904">
        <v>-1.8725069999999999</v>
      </c>
      <c r="N14904">
        <v>3.901E-3</v>
      </c>
      <c r="O14904">
        <v>14.867442</v>
      </c>
      <c r="P14904">
        <v>3592.5947059999999</v>
      </c>
      <c r="Q14904">
        <v>134.17945599999999</v>
      </c>
      <c r="R14904">
        <f t="shared" si="233"/>
        <v>0.88437995919292678</v>
      </c>
    </row>
    <row r="14905" spans="1:18" x14ac:dyDescent="0.25">
      <c r="A14905">
        <v>2019</v>
      </c>
      <c r="B14905" t="s">
        <v>37</v>
      </c>
      <c r="C14905">
        <v>34</v>
      </c>
      <c r="D14905">
        <v>2</v>
      </c>
      <c r="E14905" t="s">
        <v>49</v>
      </c>
      <c r="F14905">
        <v>403</v>
      </c>
      <c r="G14905" t="s">
        <v>20</v>
      </c>
      <c r="H14905" t="s">
        <v>42</v>
      </c>
      <c r="I14905">
        <v>0.26986300000000002</v>
      </c>
      <c r="J14905">
        <v>3.7690000000000002E-3</v>
      </c>
      <c r="K14905">
        <v>-2.0768040000000001</v>
      </c>
      <c r="L14905">
        <v>-1.9365650000000001</v>
      </c>
      <c r="M14905">
        <v>-2.040997</v>
      </c>
      <c r="N14905">
        <v>6.4000000000000003E-3</v>
      </c>
      <c r="O14905">
        <v>17.695276</v>
      </c>
      <c r="P14905">
        <v>10000</v>
      </c>
      <c r="Q14905">
        <v>856.369733</v>
      </c>
      <c r="R14905">
        <f t="shared" si="233"/>
        <v>1.6980631467232687</v>
      </c>
    </row>
    <row r="14906" spans="1:18" x14ac:dyDescent="0.25">
      <c r="A14906">
        <v>2019</v>
      </c>
      <c r="B14906" t="s">
        <v>37</v>
      </c>
      <c r="C14906">
        <v>34</v>
      </c>
      <c r="D14906">
        <v>2</v>
      </c>
      <c r="E14906" t="s">
        <v>49</v>
      </c>
      <c r="F14906">
        <v>404</v>
      </c>
      <c r="G14906" t="s">
        <v>20</v>
      </c>
      <c r="H14906" t="s">
        <v>24</v>
      </c>
      <c r="I14906">
        <v>0.182141</v>
      </c>
      <c r="J14906">
        <v>1.8209999999999999E-3</v>
      </c>
      <c r="K14906">
        <v>-2.0525850000000001</v>
      </c>
      <c r="L14906">
        <v>-2.017093</v>
      </c>
      <c r="M14906">
        <v>-2.0309979999999999</v>
      </c>
      <c r="N14906">
        <v>1.4599999999999999E-3</v>
      </c>
      <c r="O14906">
        <v>54.636297999999996</v>
      </c>
      <c r="P14906">
        <v>137.42438100000001</v>
      </c>
      <c r="Q14906">
        <v>93.311856000000006</v>
      </c>
      <c r="R14906">
        <f t="shared" si="233"/>
        <v>0.80175727622185611</v>
      </c>
    </row>
    <row r="14907" spans="1:18" x14ac:dyDescent="0.25">
      <c r="A14907">
        <v>2019</v>
      </c>
      <c r="B14907" t="s">
        <v>37</v>
      </c>
      <c r="C14907">
        <v>34</v>
      </c>
      <c r="D14907">
        <v>2</v>
      </c>
      <c r="E14907" t="s">
        <v>49</v>
      </c>
      <c r="F14907">
        <v>405</v>
      </c>
      <c r="G14907" t="s">
        <v>20</v>
      </c>
      <c r="H14907" t="s">
        <v>24</v>
      </c>
      <c r="I14907">
        <v>0.13142000000000001</v>
      </c>
      <c r="J14907">
        <v>8.4699999999999999E-4</v>
      </c>
      <c r="K14907">
        <v>-2.0215540000000001</v>
      </c>
      <c r="L14907">
        <v>-2.006313</v>
      </c>
      <c r="M14907">
        <v>-2.011727</v>
      </c>
      <c r="N14907">
        <v>3.7100000000000002E-4</v>
      </c>
      <c r="O14907">
        <v>8.7395829999999997</v>
      </c>
      <c r="P14907">
        <v>127.414984</v>
      </c>
      <c r="Q14907">
        <v>47.523322999999998</v>
      </c>
      <c r="R14907">
        <f t="shared" si="233"/>
        <v>0.43801652892561987</v>
      </c>
    </row>
    <row r="14908" spans="1:18" x14ac:dyDescent="0.25">
      <c r="A14908">
        <v>2019</v>
      </c>
      <c r="B14908" t="s">
        <v>37</v>
      </c>
      <c r="C14908">
        <v>34</v>
      </c>
      <c r="D14908">
        <v>2</v>
      </c>
      <c r="E14908" t="s">
        <v>49</v>
      </c>
      <c r="F14908">
        <v>406</v>
      </c>
      <c r="G14908" t="s">
        <v>20</v>
      </c>
      <c r="H14908" t="s">
        <v>24</v>
      </c>
      <c r="I14908">
        <v>0.28642000000000001</v>
      </c>
      <c r="J14908">
        <v>4.4460000000000003E-3</v>
      </c>
      <c r="K14908">
        <v>-2.0623719999999999</v>
      </c>
      <c r="L14908">
        <v>-2.0312679999999999</v>
      </c>
      <c r="M14908">
        <v>-2.0417589999999999</v>
      </c>
      <c r="N14908">
        <v>3.3769999999999998E-3</v>
      </c>
      <c r="O14908">
        <v>16.332704</v>
      </c>
      <c r="P14908">
        <v>2186.727351</v>
      </c>
      <c r="Q14908">
        <v>59.862349000000002</v>
      </c>
      <c r="R14908">
        <f t="shared" si="233"/>
        <v>0.7595591542959963</v>
      </c>
    </row>
    <row r="14909" spans="1:18" x14ac:dyDescent="0.25">
      <c r="A14909">
        <v>2019</v>
      </c>
      <c r="B14909" t="s">
        <v>37</v>
      </c>
      <c r="C14909">
        <v>34</v>
      </c>
      <c r="D14909">
        <v>2</v>
      </c>
      <c r="E14909" t="s">
        <v>49</v>
      </c>
      <c r="F14909">
        <v>407</v>
      </c>
      <c r="G14909" t="s">
        <v>20</v>
      </c>
      <c r="H14909" t="s">
        <v>42</v>
      </c>
      <c r="I14909">
        <v>0.45993699999999998</v>
      </c>
      <c r="J14909">
        <v>6.5510000000000004E-3</v>
      </c>
      <c r="K14909">
        <v>-1.662239</v>
      </c>
      <c r="L14909">
        <v>-1.605032</v>
      </c>
      <c r="M14909">
        <v>-1.6188400000000001</v>
      </c>
      <c r="N14909">
        <v>6.4479999999999997E-3</v>
      </c>
      <c r="O14909">
        <v>9.1773480000000003</v>
      </c>
      <c r="P14909">
        <v>517.00230799999997</v>
      </c>
      <c r="Q14909">
        <v>115.396202</v>
      </c>
      <c r="R14909">
        <f t="shared" si="233"/>
        <v>0.98427720958632259</v>
      </c>
    </row>
    <row r="14910" spans="1:18" x14ac:dyDescent="0.25">
      <c r="A14910">
        <v>2019</v>
      </c>
      <c r="B14910" t="s">
        <v>37</v>
      </c>
      <c r="C14910">
        <v>34</v>
      </c>
      <c r="D14910">
        <v>2</v>
      </c>
      <c r="E14910" t="s">
        <v>49</v>
      </c>
      <c r="F14910">
        <v>408</v>
      </c>
      <c r="G14910" t="s">
        <v>20</v>
      </c>
      <c r="H14910" t="s">
        <v>23</v>
      </c>
      <c r="I14910">
        <v>0.22513</v>
      </c>
      <c r="J14910">
        <v>3.0200000000000001E-3</v>
      </c>
      <c r="K14910">
        <v>-1.6527369999999999</v>
      </c>
      <c r="L14910">
        <v>-1.6166160000000001</v>
      </c>
      <c r="M14910">
        <v>-1.631283</v>
      </c>
      <c r="N14910">
        <v>3.3409999999999998E-3</v>
      </c>
      <c r="O14910">
        <v>18.167356999999999</v>
      </c>
      <c r="P14910">
        <v>539.521074</v>
      </c>
      <c r="Q14910">
        <v>117.170985</v>
      </c>
      <c r="R14910">
        <f t="shared" si="233"/>
        <v>1.1062913907284766</v>
      </c>
    </row>
    <row r="14911" spans="1:18" x14ac:dyDescent="0.25">
      <c r="A14911">
        <v>2019</v>
      </c>
      <c r="B14911" t="s">
        <v>37</v>
      </c>
      <c r="C14911">
        <v>34</v>
      </c>
      <c r="D14911">
        <v>2</v>
      </c>
      <c r="E14911" t="s">
        <v>49</v>
      </c>
      <c r="F14911">
        <v>409</v>
      </c>
      <c r="G14911" t="s">
        <v>20</v>
      </c>
      <c r="H14911" t="s">
        <v>25</v>
      </c>
      <c r="I14911">
        <v>0.87922599999999995</v>
      </c>
      <c r="J14911">
        <v>1.2558E-2</v>
      </c>
      <c r="K14911">
        <v>-1.682053</v>
      </c>
      <c r="L14911">
        <v>-1.6116010000000001</v>
      </c>
      <c r="M14911">
        <v>-1.64577</v>
      </c>
      <c r="N14911">
        <v>1.4633999999999999E-2</v>
      </c>
      <c r="O14911">
        <v>21.016549999999999</v>
      </c>
      <c r="P14911">
        <v>690.95127000000002</v>
      </c>
      <c r="Q14911">
        <v>173.48436699999999</v>
      </c>
      <c r="R14911">
        <f t="shared" si="233"/>
        <v>1.1653129479216435</v>
      </c>
    </row>
    <row r="14912" spans="1:18" x14ac:dyDescent="0.25">
      <c r="A14912">
        <v>2019</v>
      </c>
      <c r="B14912" t="s">
        <v>37</v>
      </c>
      <c r="C14912">
        <v>34</v>
      </c>
      <c r="D14912">
        <v>2</v>
      </c>
      <c r="E14912" t="s">
        <v>49</v>
      </c>
      <c r="F14912">
        <v>410</v>
      </c>
      <c r="G14912" t="s">
        <v>20</v>
      </c>
      <c r="H14912" t="s">
        <v>23</v>
      </c>
      <c r="I14912">
        <v>0.19445399999999999</v>
      </c>
      <c r="J14912">
        <v>2.4020000000000001E-3</v>
      </c>
      <c r="K14912">
        <v>-1.6774500000000001</v>
      </c>
      <c r="L14912">
        <v>-1.644943</v>
      </c>
      <c r="M14912">
        <v>-1.659116</v>
      </c>
      <c r="N14912">
        <v>1.7129999999999999E-3</v>
      </c>
      <c r="O14912">
        <v>11.49436</v>
      </c>
      <c r="P14912">
        <v>411.72397799999999</v>
      </c>
      <c r="Q14912">
        <v>99.285741999999999</v>
      </c>
      <c r="R14912">
        <f t="shared" si="233"/>
        <v>0.71315570358034963</v>
      </c>
    </row>
    <row r="14913" spans="1:18" x14ac:dyDescent="0.25">
      <c r="A14913">
        <v>2019</v>
      </c>
      <c r="B14913" t="s">
        <v>37</v>
      </c>
      <c r="C14913">
        <v>34</v>
      </c>
      <c r="D14913">
        <v>2</v>
      </c>
      <c r="E14913" t="s">
        <v>49</v>
      </c>
      <c r="F14913">
        <v>411</v>
      </c>
      <c r="G14913" t="s">
        <v>20</v>
      </c>
      <c r="H14913" t="s">
        <v>23</v>
      </c>
      <c r="I14913">
        <v>0.146762</v>
      </c>
      <c r="J14913">
        <v>1.531E-3</v>
      </c>
      <c r="K14913">
        <v>-1.691425</v>
      </c>
      <c r="L14913">
        <v>-1.645599</v>
      </c>
      <c r="M14913">
        <v>-1.662145</v>
      </c>
      <c r="N14913">
        <v>1.699E-3</v>
      </c>
      <c r="O14913">
        <v>5.3032950000000003</v>
      </c>
      <c r="P14913">
        <v>7182.8712679999999</v>
      </c>
      <c r="Q14913">
        <v>178.063512</v>
      </c>
      <c r="R14913">
        <f t="shared" si="233"/>
        <v>1.109732201175702</v>
      </c>
    </row>
    <row r="14914" spans="1:18" x14ac:dyDescent="0.25">
      <c r="A14914">
        <v>2019</v>
      </c>
      <c r="B14914" t="s">
        <v>37</v>
      </c>
      <c r="C14914">
        <v>34</v>
      </c>
      <c r="D14914">
        <v>2</v>
      </c>
      <c r="E14914" t="s">
        <v>49</v>
      </c>
      <c r="F14914">
        <v>412</v>
      </c>
      <c r="G14914" t="s">
        <v>20</v>
      </c>
      <c r="H14914" t="s">
        <v>24</v>
      </c>
      <c r="I14914">
        <v>0.107042</v>
      </c>
      <c r="J14914">
        <v>7.2000000000000005E-4</v>
      </c>
      <c r="K14914">
        <v>-1.6855389999999999</v>
      </c>
      <c r="L14914">
        <v>-1.6528560000000001</v>
      </c>
      <c r="M14914">
        <v>-1.6654960000000001</v>
      </c>
      <c r="N14914">
        <v>7.6800000000000002E-4</v>
      </c>
      <c r="O14914">
        <v>19.674886000000001</v>
      </c>
      <c r="P14914">
        <v>443.495271</v>
      </c>
      <c r="Q14914">
        <v>128.14067600000001</v>
      </c>
      <c r="R14914">
        <f t="shared" si="233"/>
        <v>1.0666666666666667</v>
      </c>
    </row>
    <row r="14915" spans="1:18" x14ac:dyDescent="0.25">
      <c r="A14915">
        <v>2019</v>
      </c>
      <c r="B14915" t="s">
        <v>37</v>
      </c>
      <c r="C14915">
        <v>34</v>
      </c>
      <c r="D14915">
        <v>2</v>
      </c>
      <c r="E14915" t="s">
        <v>49</v>
      </c>
      <c r="F14915">
        <v>413</v>
      </c>
      <c r="G14915" t="s">
        <v>20</v>
      </c>
      <c r="H14915" t="s">
        <v>23</v>
      </c>
      <c r="I14915">
        <v>0.29580800000000002</v>
      </c>
      <c r="J14915">
        <v>5.6829999999999997E-3</v>
      </c>
      <c r="K14915">
        <v>-1.6849879999999999</v>
      </c>
      <c r="L14915">
        <v>-1.6590499999999999</v>
      </c>
      <c r="M14915">
        <v>-1.6695629999999999</v>
      </c>
      <c r="N14915">
        <v>4.4749999999999998E-3</v>
      </c>
      <c r="O14915">
        <v>12.333834</v>
      </c>
      <c r="P14915">
        <v>855.11664499999995</v>
      </c>
      <c r="Q14915">
        <v>52.623269000000001</v>
      </c>
      <c r="R14915">
        <f t="shared" si="233"/>
        <v>0.78743621326764035</v>
      </c>
    </row>
    <row r="14916" spans="1:18" x14ac:dyDescent="0.25">
      <c r="A14916">
        <v>2019</v>
      </c>
      <c r="B14916" t="s">
        <v>37</v>
      </c>
      <c r="C14916">
        <v>34</v>
      </c>
      <c r="D14916">
        <v>2</v>
      </c>
      <c r="E14916" t="s">
        <v>49</v>
      </c>
      <c r="F14916">
        <v>414</v>
      </c>
      <c r="G14916" t="s">
        <v>20</v>
      </c>
      <c r="H14916" t="s">
        <v>23</v>
      </c>
      <c r="I14916">
        <v>0.20724300000000001</v>
      </c>
      <c r="J14916">
        <v>2.8879999999999999E-3</v>
      </c>
      <c r="K14916">
        <v>-1.6901489999999999</v>
      </c>
      <c r="L14916">
        <v>-1.668642</v>
      </c>
      <c r="M14916">
        <v>-1.676302</v>
      </c>
      <c r="N14916">
        <v>2.0149999999999999E-3</v>
      </c>
      <c r="O14916">
        <v>20.983429999999998</v>
      </c>
      <c r="P14916">
        <v>102.023672</v>
      </c>
      <c r="Q14916">
        <v>47.816716</v>
      </c>
      <c r="R14916">
        <f t="shared" si="233"/>
        <v>0.69771468144044313</v>
      </c>
    </row>
    <row r="14917" spans="1:18" x14ac:dyDescent="0.25">
      <c r="A14917">
        <v>2019</v>
      </c>
      <c r="B14917" t="s">
        <v>37</v>
      </c>
      <c r="C14917">
        <v>34</v>
      </c>
      <c r="D14917">
        <v>2</v>
      </c>
      <c r="E14917" t="s">
        <v>49</v>
      </c>
      <c r="F14917">
        <v>415</v>
      </c>
      <c r="G14917" t="s">
        <v>20</v>
      </c>
      <c r="H14917" t="s">
        <v>25</v>
      </c>
      <c r="I14917">
        <v>0.52718399999999999</v>
      </c>
      <c r="J14917">
        <v>9.0889999999999999E-3</v>
      </c>
      <c r="K14917">
        <v>-1.720216</v>
      </c>
      <c r="L14917">
        <v>-1.6530100000000001</v>
      </c>
      <c r="M14917">
        <v>-1.69333</v>
      </c>
      <c r="N14917">
        <v>1.2062E-2</v>
      </c>
      <c r="O14917">
        <v>13.560979</v>
      </c>
      <c r="P14917">
        <v>2535.9094060000002</v>
      </c>
      <c r="Q14917">
        <v>173.728521</v>
      </c>
      <c r="R14917">
        <f t="shared" si="233"/>
        <v>1.3270986907250522</v>
      </c>
    </row>
    <row r="14918" spans="1:18" x14ac:dyDescent="0.25">
      <c r="A14918">
        <v>2019</v>
      </c>
      <c r="B14918" t="s">
        <v>37</v>
      </c>
      <c r="C14918">
        <v>34</v>
      </c>
      <c r="D14918">
        <v>2</v>
      </c>
      <c r="E14918" t="s">
        <v>49</v>
      </c>
      <c r="F14918">
        <v>416</v>
      </c>
      <c r="G14918" t="s">
        <v>20</v>
      </c>
      <c r="H14918" t="s">
        <v>31</v>
      </c>
      <c r="I14918">
        <v>1.033698</v>
      </c>
      <c r="J14918">
        <v>4.2296E-2</v>
      </c>
      <c r="K14918">
        <v>-1.771644</v>
      </c>
      <c r="L14918">
        <v>-1.590079</v>
      </c>
      <c r="M14918">
        <v>-1.6758980000000001</v>
      </c>
      <c r="N14918">
        <v>7.7548000000000006E-2</v>
      </c>
      <c r="O14918">
        <v>4.8986900000000002</v>
      </c>
      <c r="P14918">
        <v>3609.006883</v>
      </c>
      <c r="Q14918">
        <v>306.82618500000001</v>
      </c>
      <c r="R14918">
        <f t="shared" si="233"/>
        <v>1.8334594287875923</v>
      </c>
    </row>
    <row r="14919" spans="1:18" x14ac:dyDescent="0.25">
      <c r="A14919">
        <v>2019</v>
      </c>
      <c r="B14919" t="s">
        <v>37</v>
      </c>
      <c r="C14919">
        <v>34</v>
      </c>
      <c r="D14919">
        <v>2</v>
      </c>
      <c r="E14919" t="s">
        <v>49</v>
      </c>
      <c r="F14919">
        <v>417</v>
      </c>
      <c r="G14919" t="s">
        <v>20</v>
      </c>
      <c r="H14919" t="s">
        <v>24</v>
      </c>
      <c r="I14919">
        <v>0.15773200000000001</v>
      </c>
      <c r="J14919">
        <v>1.8220000000000001E-3</v>
      </c>
      <c r="K14919">
        <v>-1.7495529999999999</v>
      </c>
      <c r="L14919">
        <v>-1.7316590000000001</v>
      </c>
      <c r="M14919">
        <v>-1.739541</v>
      </c>
      <c r="N14919">
        <v>1.0349999999999999E-3</v>
      </c>
      <c r="O14919">
        <v>20.814819</v>
      </c>
      <c r="P14919">
        <v>864.62897599999997</v>
      </c>
      <c r="Q14919">
        <v>53.291953999999997</v>
      </c>
      <c r="R14919">
        <f t="shared" si="233"/>
        <v>0.56805708013172329</v>
      </c>
    </row>
    <row r="14920" spans="1:18" x14ac:dyDescent="0.25">
      <c r="A14920">
        <v>2019</v>
      </c>
      <c r="B14920" t="s">
        <v>37</v>
      </c>
      <c r="C14920">
        <v>34</v>
      </c>
      <c r="D14920">
        <v>2</v>
      </c>
      <c r="E14920" t="s">
        <v>49</v>
      </c>
      <c r="F14920">
        <v>418</v>
      </c>
      <c r="G14920" t="s">
        <v>20</v>
      </c>
      <c r="H14920" t="s">
        <v>24</v>
      </c>
      <c r="I14920">
        <v>6.3164999999999999E-2</v>
      </c>
      <c r="J14920">
        <v>2.8400000000000002E-4</v>
      </c>
      <c r="K14920" t="s">
        <v>38</v>
      </c>
      <c r="L14920" t="s">
        <v>38</v>
      </c>
      <c r="M14920" t="s">
        <v>38</v>
      </c>
      <c r="N14920" t="s">
        <v>38</v>
      </c>
      <c r="O14920" t="s">
        <v>38</v>
      </c>
      <c r="P14920" t="s">
        <v>38</v>
      </c>
      <c r="Q14920" t="s">
        <v>38</v>
      </c>
      <c r="R14920" t="e">
        <f t="shared" si="233"/>
        <v>#VALUE!</v>
      </c>
    </row>
    <row r="14921" spans="1:18" x14ac:dyDescent="0.25">
      <c r="A14921">
        <v>2019</v>
      </c>
      <c r="B14921" t="s">
        <v>37</v>
      </c>
      <c r="C14921">
        <v>34</v>
      </c>
      <c r="D14921">
        <v>2</v>
      </c>
      <c r="E14921" t="s">
        <v>49</v>
      </c>
      <c r="F14921">
        <v>419</v>
      </c>
      <c r="G14921" t="s">
        <v>20</v>
      </c>
      <c r="H14921" t="s">
        <v>23</v>
      </c>
      <c r="I14921">
        <v>0.188528</v>
      </c>
      <c r="J14921">
        <v>2.2070000000000002E-3</v>
      </c>
      <c r="K14921">
        <v>-1.764157</v>
      </c>
      <c r="L14921">
        <v>-1.7453019999999999</v>
      </c>
      <c r="M14921">
        <v>-1.752183</v>
      </c>
      <c r="N14921">
        <v>1.4090000000000001E-3</v>
      </c>
      <c r="O14921">
        <v>12.579412</v>
      </c>
      <c r="P14921">
        <v>118.04594400000001</v>
      </c>
      <c r="Q14921">
        <v>56.119486999999999</v>
      </c>
      <c r="R14921">
        <f t="shared" si="233"/>
        <v>0.63842319891255095</v>
      </c>
    </row>
    <row r="14922" spans="1:18" x14ac:dyDescent="0.25">
      <c r="A14922">
        <v>2019</v>
      </c>
      <c r="B14922" t="s">
        <v>37</v>
      </c>
      <c r="C14922">
        <v>34</v>
      </c>
      <c r="D14922">
        <v>2</v>
      </c>
      <c r="E14922" t="s">
        <v>49</v>
      </c>
      <c r="F14922">
        <v>420</v>
      </c>
      <c r="G14922" t="s">
        <v>20</v>
      </c>
      <c r="H14922" t="s">
        <v>22</v>
      </c>
      <c r="I14922">
        <v>1.316073</v>
      </c>
      <c r="J14922">
        <v>4.5185999999999997E-2</v>
      </c>
      <c r="K14922">
        <v>-1.7501340000000001</v>
      </c>
      <c r="L14922">
        <v>-1.607926</v>
      </c>
      <c r="M14922">
        <v>-1.6601140000000001</v>
      </c>
      <c r="N14922">
        <v>4.7044000000000002E-2</v>
      </c>
      <c r="O14922">
        <v>4.9441269999999999</v>
      </c>
      <c r="P14922">
        <v>2337.6551629999999</v>
      </c>
      <c r="Q14922">
        <v>76.009123000000002</v>
      </c>
      <c r="R14922">
        <f t="shared" si="233"/>
        <v>1.0411189306422344</v>
      </c>
    </row>
    <row r="14923" spans="1:18" x14ac:dyDescent="0.25">
      <c r="A14923">
        <v>2019</v>
      </c>
      <c r="B14923" t="s">
        <v>37</v>
      </c>
      <c r="C14923">
        <v>34</v>
      </c>
      <c r="D14923">
        <v>2</v>
      </c>
      <c r="E14923" t="s">
        <v>49</v>
      </c>
      <c r="F14923">
        <v>421</v>
      </c>
      <c r="G14923" t="s">
        <v>20</v>
      </c>
      <c r="H14923" t="s">
        <v>23</v>
      </c>
      <c r="I14923">
        <v>0.153117</v>
      </c>
      <c r="J14923">
        <v>1.5820000000000001E-3</v>
      </c>
      <c r="K14923">
        <v>-1.7564569999999999</v>
      </c>
      <c r="L14923">
        <v>-1.731317</v>
      </c>
      <c r="M14923">
        <v>-1.7381869999999999</v>
      </c>
      <c r="N14923">
        <v>7.4799999999999997E-4</v>
      </c>
      <c r="O14923">
        <v>10.095333999999999</v>
      </c>
      <c r="P14923">
        <v>205.30695800000001</v>
      </c>
      <c r="Q14923">
        <v>78.642555000000002</v>
      </c>
      <c r="R14923">
        <f t="shared" si="233"/>
        <v>0.47281921618204797</v>
      </c>
    </row>
    <row r="14924" spans="1:18" x14ac:dyDescent="0.25">
      <c r="A14924">
        <v>2019</v>
      </c>
      <c r="B14924" t="s">
        <v>37</v>
      </c>
      <c r="C14924">
        <v>34</v>
      </c>
      <c r="D14924">
        <v>2</v>
      </c>
      <c r="E14924" t="s">
        <v>49</v>
      </c>
      <c r="F14924">
        <v>422</v>
      </c>
      <c r="G14924" t="s">
        <v>20</v>
      </c>
      <c r="H14924" t="s">
        <v>24</v>
      </c>
      <c r="I14924">
        <v>0.12452100000000001</v>
      </c>
      <c r="J14924">
        <v>1.196E-3</v>
      </c>
      <c r="K14924">
        <v>-1.8527039999999999</v>
      </c>
      <c r="L14924">
        <v>-1.8167500000000001</v>
      </c>
      <c r="M14924">
        <v>-1.841439</v>
      </c>
      <c r="N14924">
        <v>9.3599999999999998E-4</v>
      </c>
      <c r="O14924">
        <v>5.1652189999999996</v>
      </c>
      <c r="P14924">
        <v>476.505718</v>
      </c>
      <c r="Q14924">
        <v>146.25288599999999</v>
      </c>
      <c r="R14924">
        <f t="shared" si="233"/>
        <v>0.78260869565217384</v>
      </c>
    </row>
    <row r="14925" spans="1:18" x14ac:dyDescent="0.25">
      <c r="A14925">
        <v>2019</v>
      </c>
      <c r="B14925" t="s">
        <v>37</v>
      </c>
      <c r="C14925">
        <v>34</v>
      </c>
      <c r="D14925">
        <v>2</v>
      </c>
      <c r="E14925" t="s">
        <v>49</v>
      </c>
      <c r="F14925">
        <v>423</v>
      </c>
      <c r="G14925" t="s">
        <v>20</v>
      </c>
      <c r="H14925" t="s">
        <v>42</v>
      </c>
      <c r="I14925">
        <v>0.18365699999999999</v>
      </c>
      <c r="J14925">
        <v>1.9940000000000001E-3</v>
      </c>
      <c r="K14925">
        <v>-1.920234</v>
      </c>
      <c r="L14925">
        <v>-1.8533930000000001</v>
      </c>
      <c r="M14925">
        <v>-1.9009529999999999</v>
      </c>
      <c r="N14925">
        <v>1.5349999999999999E-3</v>
      </c>
      <c r="O14925">
        <v>18.78013</v>
      </c>
      <c r="P14925">
        <v>563.748873</v>
      </c>
      <c r="Q14925">
        <v>206.846676</v>
      </c>
      <c r="R14925">
        <f t="shared" si="233"/>
        <v>0.76980942828485444</v>
      </c>
    </row>
    <row r="14926" spans="1:18" x14ac:dyDescent="0.25">
      <c r="A14926">
        <v>2019</v>
      </c>
      <c r="B14926" t="s">
        <v>37</v>
      </c>
      <c r="C14926">
        <v>34</v>
      </c>
      <c r="D14926">
        <v>2</v>
      </c>
      <c r="E14926" t="s">
        <v>49</v>
      </c>
      <c r="F14926">
        <v>424</v>
      </c>
      <c r="G14926" t="s">
        <v>20</v>
      </c>
      <c r="H14926" t="s">
        <v>28</v>
      </c>
      <c r="I14926">
        <v>0.32769999999999999</v>
      </c>
      <c r="J14926">
        <v>7.3239999999999998E-3</v>
      </c>
      <c r="K14926">
        <v>-1.822856</v>
      </c>
      <c r="L14926">
        <v>-1.7379070000000001</v>
      </c>
      <c r="M14926">
        <v>-1.7584610000000001</v>
      </c>
      <c r="N14926">
        <v>8.0110000000000008E-3</v>
      </c>
      <c r="O14926">
        <v>12.155608000000001</v>
      </c>
      <c r="P14926">
        <v>9651.7918169999994</v>
      </c>
      <c r="Q14926">
        <v>176.23386199999999</v>
      </c>
      <c r="R14926">
        <f t="shared" si="233"/>
        <v>1.0938012015292191</v>
      </c>
    </row>
    <row r="14927" spans="1:18" x14ac:dyDescent="0.25">
      <c r="A14927">
        <v>2019</v>
      </c>
      <c r="B14927" t="s">
        <v>37</v>
      </c>
      <c r="C14927">
        <v>34</v>
      </c>
      <c r="D14927">
        <v>2</v>
      </c>
      <c r="E14927" t="s">
        <v>49</v>
      </c>
      <c r="F14927">
        <v>425</v>
      </c>
      <c r="G14927" t="s">
        <v>20</v>
      </c>
      <c r="H14927" t="s">
        <v>25</v>
      </c>
      <c r="I14927">
        <v>1.6349720000000001</v>
      </c>
      <c r="J14927">
        <v>2.5191999999999999E-2</v>
      </c>
      <c r="K14927">
        <v>-2.1303709999999998</v>
      </c>
      <c r="L14927">
        <v>-1.945956</v>
      </c>
      <c r="M14927">
        <v>-2.045242</v>
      </c>
      <c r="N14927">
        <v>2.9096E-2</v>
      </c>
      <c r="O14927">
        <v>0.138904</v>
      </c>
      <c r="P14927">
        <v>3719.2564929999999</v>
      </c>
      <c r="Q14927">
        <v>277.90508599999998</v>
      </c>
      <c r="R14927">
        <f t="shared" si="233"/>
        <v>1.1549698316926009</v>
      </c>
    </row>
    <row r="14928" spans="1:18" x14ac:dyDescent="0.25">
      <c r="A14928">
        <v>2019</v>
      </c>
      <c r="B14928" t="s">
        <v>37</v>
      </c>
      <c r="C14928">
        <v>34</v>
      </c>
      <c r="D14928">
        <v>2</v>
      </c>
      <c r="E14928" t="s">
        <v>49</v>
      </c>
      <c r="F14928">
        <v>426</v>
      </c>
      <c r="G14928" t="s">
        <v>20</v>
      </c>
      <c r="H14928" t="s">
        <v>24</v>
      </c>
      <c r="I14928">
        <v>0.17057800000000001</v>
      </c>
      <c r="J14928">
        <v>1.4959999999999999E-3</v>
      </c>
      <c r="K14928">
        <v>-1.914752</v>
      </c>
      <c r="L14928">
        <v>-1.903114</v>
      </c>
      <c r="M14928">
        <v>-1.906231</v>
      </c>
      <c r="N14928">
        <v>8.8800000000000001E-4</v>
      </c>
      <c r="O14928">
        <v>13.999938999999999</v>
      </c>
      <c r="P14928">
        <v>170.04010299999999</v>
      </c>
      <c r="Q14928">
        <v>44.902710999999996</v>
      </c>
      <c r="R14928">
        <f t="shared" si="233"/>
        <v>0.5935828877005348</v>
      </c>
    </row>
    <row r="14929" spans="1:18" x14ac:dyDescent="0.25">
      <c r="A14929">
        <v>2019</v>
      </c>
      <c r="B14929" t="s">
        <v>37</v>
      </c>
      <c r="C14929">
        <v>34</v>
      </c>
      <c r="D14929">
        <v>2</v>
      </c>
      <c r="E14929" t="s">
        <v>49</v>
      </c>
      <c r="F14929">
        <v>427</v>
      </c>
      <c r="G14929" t="s">
        <v>20</v>
      </c>
      <c r="H14929" t="s">
        <v>31</v>
      </c>
      <c r="I14929">
        <v>0.84117600000000003</v>
      </c>
      <c r="J14929">
        <v>3.2208000000000001E-2</v>
      </c>
      <c r="K14929">
        <v>-1.9461740000000001</v>
      </c>
      <c r="L14929">
        <v>-1.832735</v>
      </c>
      <c r="M14929">
        <v>-1.8736619999999999</v>
      </c>
      <c r="N14929">
        <v>4.2446999999999999E-2</v>
      </c>
      <c r="O14929">
        <v>3.62521</v>
      </c>
      <c r="P14929">
        <v>6020.5615159999998</v>
      </c>
      <c r="Q14929">
        <v>140.77320499999999</v>
      </c>
      <c r="R14929">
        <f t="shared" si="233"/>
        <v>1.3179023845007451</v>
      </c>
    </row>
    <row r="14930" spans="1:18" x14ac:dyDescent="0.25">
      <c r="A14930">
        <v>2019</v>
      </c>
      <c r="B14930" t="s">
        <v>37</v>
      </c>
      <c r="C14930">
        <v>34</v>
      </c>
      <c r="D14930">
        <v>2</v>
      </c>
      <c r="E14930" t="s">
        <v>49</v>
      </c>
      <c r="F14930">
        <v>428</v>
      </c>
      <c r="G14930" t="s">
        <v>20</v>
      </c>
      <c r="H14930" t="s">
        <v>24</v>
      </c>
      <c r="I14930">
        <v>0.134487</v>
      </c>
      <c r="J14930">
        <v>1.359E-3</v>
      </c>
      <c r="K14930">
        <v>-1.9491860000000001</v>
      </c>
      <c r="L14930">
        <v>-1.9256089999999999</v>
      </c>
      <c r="M14930">
        <v>-1.930917</v>
      </c>
      <c r="N14930">
        <v>8.7500000000000002E-4</v>
      </c>
      <c r="O14930">
        <v>23.102608</v>
      </c>
      <c r="P14930">
        <v>3340.9415840000001</v>
      </c>
      <c r="Q14930">
        <v>120.07158200000001</v>
      </c>
      <c r="R14930">
        <f t="shared" si="233"/>
        <v>0.64385577630610746</v>
      </c>
    </row>
    <row r="14931" spans="1:18" x14ac:dyDescent="0.25">
      <c r="A14931">
        <v>2019</v>
      </c>
      <c r="B14931" t="s">
        <v>37</v>
      </c>
      <c r="C14931">
        <v>34</v>
      </c>
      <c r="D14931">
        <v>2</v>
      </c>
      <c r="E14931" t="s">
        <v>49</v>
      </c>
      <c r="F14931">
        <v>429</v>
      </c>
      <c r="G14931" t="s">
        <v>20</v>
      </c>
      <c r="H14931" t="s">
        <v>24</v>
      </c>
      <c r="I14931">
        <v>0.330457</v>
      </c>
      <c r="J14931">
        <v>5.0650000000000001E-3</v>
      </c>
      <c r="K14931">
        <v>-2.005322</v>
      </c>
      <c r="L14931">
        <v>-1.9660979999999999</v>
      </c>
      <c r="M14931">
        <v>-1.9786859999999999</v>
      </c>
      <c r="N14931">
        <v>3.3670000000000002E-3</v>
      </c>
      <c r="O14931">
        <v>6.559005</v>
      </c>
      <c r="P14931">
        <v>125.269164</v>
      </c>
      <c r="Q14931">
        <v>37.860292999999999</v>
      </c>
      <c r="R14931">
        <f t="shared" si="233"/>
        <v>0.66475814412635736</v>
      </c>
    </row>
    <row r="14932" spans="1:18" x14ac:dyDescent="0.25">
      <c r="A14932">
        <v>2019</v>
      </c>
      <c r="B14932" t="s">
        <v>37</v>
      </c>
      <c r="C14932">
        <v>34</v>
      </c>
      <c r="D14932">
        <v>2</v>
      </c>
      <c r="E14932" t="s">
        <v>49</v>
      </c>
      <c r="F14932">
        <v>430</v>
      </c>
      <c r="G14932" t="s">
        <v>20</v>
      </c>
      <c r="H14932" t="s">
        <v>24</v>
      </c>
      <c r="I14932">
        <v>0.19933999999999999</v>
      </c>
      <c r="J14932">
        <v>1.0349999999999999E-3</v>
      </c>
      <c r="K14932">
        <v>-2.1088529999999999</v>
      </c>
      <c r="L14932">
        <v>-2.0392420000000002</v>
      </c>
      <c r="M14932">
        <v>-2.08345</v>
      </c>
      <c r="N14932">
        <v>1.047E-3</v>
      </c>
      <c r="O14932">
        <v>33.080703999999997</v>
      </c>
      <c r="P14932">
        <v>4520.517691</v>
      </c>
      <c r="Q14932">
        <v>482.62524999999999</v>
      </c>
      <c r="R14932">
        <f t="shared" si="233"/>
        <v>1.0115942028985507</v>
      </c>
    </row>
    <row r="14933" spans="1:18" x14ac:dyDescent="0.25">
      <c r="A14933">
        <v>2019</v>
      </c>
      <c r="B14933" t="s">
        <v>37</v>
      </c>
      <c r="C14933">
        <v>34</v>
      </c>
      <c r="D14933">
        <v>2</v>
      </c>
      <c r="E14933" t="s">
        <v>49</v>
      </c>
      <c r="F14933">
        <v>431</v>
      </c>
      <c r="G14933" t="s">
        <v>20</v>
      </c>
      <c r="H14933" t="s">
        <v>24</v>
      </c>
      <c r="I14933">
        <v>7.1732000000000004E-2</v>
      </c>
      <c r="J14933">
        <v>3.19E-4</v>
      </c>
      <c r="K14933" t="s">
        <v>38</v>
      </c>
      <c r="L14933" t="s">
        <v>38</v>
      </c>
      <c r="M14933" t="s">
        <v>38</v>
      </c>
      <c r="N14933" t="s">
        <v>38</v>
      </c>
      <c r="O14933" t="s">
        <v>38</v>
      </c>
      <c r="P14933" t="s">
        <v>38</v>
      </c>
      <c r="Q14933" t="s">
        <v>38</v>
      </c>
      <c r="R14933" t="e">
        <f t="shared" si="233"/>
        <v>#VALUE!</v>
      </c>
    </row>
    <row r="14934" spans="1:18" x14ac:dyDescent="0.25">
      <c r="A14934">
        <v>2019</v>
      </c>
      <c r="B14934" t="s">
        <v>37</v>
      </c>
      <c r="C14934">
        <v>34</v>
      </c>
      <c r="D14934">
        <v>2</v>
      </c>
      <c r="E14934" t="s">
        <v>49</v>
      </c>
      <c r="F14934">
        <v>432</v>
      </c>
      <c r="G14934" t="s">
        <v>20</v>
      </c>
      <c r="H14934" t="s">
        <v>24</v>
      </c>
      <c r="I14934">
        <v>0.44397999999999999</v>
      </c>
      <c r="J14934">
        <v>9.5960000000000004E-3</v>
      </c>
      <c r="K14934">
        <v>-2.0983809999999998</v>
      </c>
      <c r="L14934">
        <v>-2.0375709999999998</v>
      </c>
      <c r="M14934">
        <v>-2.0664389999999999</v>
      </c>
      <c r="N14934">
        <v>8.5579999999999996E-3</v>
      </c>
      <c r="O14934">
        <v>10.093127000000001</v>
      </c>
      <c r="P14934">
        <v>648.86407099999997</v>
      </c>
      <c r="Q14934">
        <v>63.956814000000001</v>
      </c>
      <c r="R14934">
        <f t="shared" si="233"/>
        <v>0.89182992913714043</v>
      </c>
    </row>
    <row r="14935" spans="1:18" x14ac:dyDescent="0.25">
      <c r="A14935">
        <v>2019</v>
      </c>
      <c r="B14935" t="s">
        <v>37</v>
      </c>
      <c r="C14935">
        <v>34</v>
      </c>
      <c r="D14935">
        <v>2</v>
      </c>
      <c r="E14935" t="s">
        <v>49</v>
      </c>
      <c r="F14935">
        <v>433</v>
      </c>
      <c r="G14935" t="s">
        <v>20</v>
      </c>
      <c r="H14935" t="s">
        <v>24</v>
      </c>
      <c r="I14935">
        <v>0.18310899999999999</v>
      </c>
      <c r="J14935">
        <v>2.0110000000000002E-3</v>
      </c>
      <c r="K14935">
        <v>-2.0523099999999999</v>
      </c>
      <c r="L14935">
        <v>-2.0286520000000001</v>
      </c>
      <c r="M14935">
        <v>-2.039326</v>
      </c>
      <c r="N14935">
        <v>1.186E-3</v>
      </c>
      <c r="O14935">
        <v>13.275588000000001</v>
      </c>
      <c r="P14935">
        <v>637.37874899999997</v>
      </c>
      <c r="Q14935">
        <v>56.479667999999997</v>
      </c>
      <c r="R14935">
        <f t="shared" si="233"/>
        <v>0.58975634012928879</v>
      </c>
    </row>
    <row r="14936" spans="1:18" x14ac:dyDescent="0.25">
      <c r="A14936">
        <v>2019</v>
      </c>
      <c r="B14936" t="s">
        <v>37</v>
      </c>
      <c r="C14936">
        <v>34</v>
      </c>
      <c r="D14936">
        <v>2</v>
      </c>
      <c r="E14936" t="s">
        <v>49</v>
      </c>
      <c r="F14936">
        <v>434</v>
      </c>
      <c r="G14936" t="s">
        <v>20</v>
      </c>
      <c r="H14936" t="s">
        <v>22</v>
      </c>
      <c r="I14936">
        <v>0.24050099999999999</v>
      </c>
      <c r="J14936">
        <v>3.7439999999999999E-3</v>
      </c>
      <c r="K14936">
        <v>-2.1131630000000001</v>
      </c>
      <c r="L14936">
        <v>-2.0667970000000002</v>
      </c>
      <c r="M14936">
        <v>-2.0799349999999999</v>
      </c>
      <c r="N14936">
        <v>3.8270000000000001E-3</v>
      </c>
      <c r="O14936">
        <v>19.570446</v>
      </c>
      <c r="P14936">
        <v>10000</v>
      </c>
      <c r="Q14936">
        <v>146.97230200000001</v>
      </c>
      <c r="R14936">
        <f t="shared" si="233"/>
        <v>1.0221688034188035</v>
      </c>
    </row>
    <row r="14937" spans="1:18" x14ac:dyDescent="0.25">
      <c r="A14937">
        <v>2019</v>
      </c>
      <c r="B14937" t="s">
        <v>37</v>
      </c>
      <c r="C14937">
        <v>34</v>
      </c>
      <c r="D14937">
        <v>2</v>
      </c>
      <c r="E14937" t="s">
        <v>49</v>
      </c>
      <c r="F14937">
        <v>435</v>
      </c>
      <c r="G14937" t="s">
        <v>20</v>
      </c>
      <c r="H14937" t="s">
        <v>23</v>
      </c>
      <c r="I14937">
        <v>0.20549999999999999</v>
      </c>
      <c r="J14937">
        <v>3.1310000000000001E-3</v>
      </c>
      <c r="K14937">
        <v>-2.1499459999999999</v>
      </c>
      <c r="L14937">
        <v>-2.1092420000000001</v>
      </c>
      <c r="M14937">
        <v>-2.120762</v>
      </c>
      <c r="N14937">
        <v>3.2160000000000001E-3</v>
      </c>
      <c r="O14937">
        <v>30.906535999999999</v>
      </c>
      <c r="P14937">
        <v>280.81850100000003</v>
      </c>
      <c r="Q14937">
        <v>99.799623999999994</v>
      </c>
      <c r="R14937">
        <f t="shared" si="233"/>
        <v>1.0271478760779305</v>
      </c>
    </row>
    <row r="14938" spans="1:18" x14ac:dyDescent="0.25">
      <c r="A14938">
        <v>2019</v>
      </c>
      <c r="B14938" t="s">
        <v>37</v>
      </c>
      <c r="C14938">
        <v>34</v>
      </c>
      <c r="D14938">
        <v>2</v>
      </c>
      <c r="E14938" t="s">
        <v>49</v>
      </c>
      <c r="F14938">
        <v>436</v>
      </c>
      <c r="G14938" t="s">
        <v>20</v>
      </c>
      <c r="H14938" t="s">
        <v>45</v>
      </c>
      <c r="I14938">
        <v>0.24146599999999999</v>
      </c>
      <c r="J14938">
        <v>1.518E-3</v>
      </c>
      <c r="K14938">
        <v>-2.1495760000000002</v>
      </c>
      <c r="L14938">
        <v>-2.122493</v>
      </c>
      <c r="M14938">
        <v>-2.1340490000000001</v>
      </c>
      <c r="N14938">
        <v>8.5499999999999997E-4</v>
      </c>
      <c r="O14938">
        <v>29.696805000000001</v>
      </c>
      <c r="P14938">
        <v>272.96454999999997</v>
      </c>
      <c r="Q14938">
        <v>93.602711999999997</v>
      </c>
      <c r="R14938">
        <f t="shared" si="233"/>
        <v>0.56324110671936756</v>
      </c>
    </row>
    <row r="14939" spans="1:18" x14ac:dyDescent="0.25">
      <c r="A14939">
        <v>2019</v>
      </c>
      <c r="B14939" t="s">
        <v>37</v>
      </c>
      <c r="C14939">
        <v>34</v>
      </c>
      <c r="D14939">
        <v>2</v>
      </c>
      <c r="E14939" t="s">
        <v>49</v>
      </c>
      <c r="F14939">
        <v>437</v>
      </c>
      <c r="G14939" t="s">
        <v>20</v>
      </c>
      <c r="H14939" t="s">
        <v>42</v>
      </c>
      <c r="I14939">
        <v>0.63290800000000003</v>
      </c>
      <c r="J14939">
        <v>8.9149999999999993E-3</v>
      </c>
      <c r="K14939">
        <v>-2.1408399999999999</v>
      </c>
      <c r="L14939">
        <v>-2.0663170000000002</v>
      </c>
      <c r="M14939">
        <v>-2.1034600000000001</v>
      </c>
      <c r="N14939">
        <v>8.3389999999999992E-3</v>
      </c>
      <c r="O14939">
        <v>9.2867200000000008</v>
      </c>
      <c r="P14939">
        <v>1654.964999</v>
      </c>
      <c r="Q14939">
        <v>94.32432</v>
      </c>
      <c r="R14939">
        <f t="shared" si="233"/>
        <v>0.93538979248457654</v>
      </c>
    </row>
    <row r="14940" spans="1:18" x14ac:dyDescent="0.25">
      <c r="A14940">
        <v>2019</v>
      </c>
      <c r="B14940" t="s">
        <v>37</v>
      </c>
      <c r="C14940">
        <v>34</v>
      </c>
      <c r="D14940">
        <v>2</v>
      </c>
      <c r="E14940" t="s">
        <v>49</v>
      </c>
      <c r="F14940">
        <v>438</v>
      </c>
      <c r="G14940" t="s">
        <v>20</v>
      </c>
      <c r="H14940" t="s">
        <v>23</v>
      </c>
      <c r="I14940">
        <v>0.196662</v>
      </c>
      <c r="J14940">
        <v>2.0720000000000001E-3</v>
      </c>
      <c r="K14940">
        <v>-2.0837159999999999</v>
      </c>
      <c r="L14940">
        <v>-2.045957</v>
      </c>
      <c r="M14940">
        <v>-2.0553189999999999</v>
      </c>
      <c r="N14940">
        <v>1.524E-3</v>
      </c>
      <c r="O14940">
        <v>8.9535459999999993</v>
      </c>
      <c r="P14940">
        <v>459.92602399999998</v>
      </c>
      <c r="Q14940">
        <v>153.814942</v>
      </c>
      <c r="R14940">
        <f t="shared" si="233"/>
        <v>0.73552123552123549</v>
      </c>
    </row>
    <row r="14941" spans="1:18" x14ac:dyDescent="0.25">
      <c r="A14941">
        <v>2019</v>
      </c>
      <c r="B14941" t="s">
        <v>37</v>
      </c>
      <c r="C14941">
        <v>34</v>
      </c>
      <c r="D14941">
        <v>2</v>
      </c>
      <c r="E14941" t="s">
        <v>49</v>
      </c>
      <c r="F14941">
        <v>439</v>
      </c>
      <c r="G14941" t="s">
        <v>20</v>
      </c>
      <c r="H14941" t="s">
        <v>24</v>
      </c>
      <c r="I14941">
        <v>6.5387000000000001E-2</v>
      </c>
      <c r="J14941">
        <v>2.7E-4</v>
      </c>
      <c r="K14941" t="s">
        <v>38</v>
      </c>
      <c r="L14941" t="s">
        <v>38</v>
      </c>
      <c r="M14941" t="s">
        <v>38</v>
      </c>
      <c r="N14941" t="s">
        <v>38</v>
      </c>
      <c r="O14941" t="s">
        <v>38</v>
      </c>
      <c r="P14941" t="s">
        <v>38</v>
      </c>
      <c r="Q14941" t="s">
        <v>38</v>
      </c>
      <c r="R14941" t="e">
        <f t="shared" si="233"/>
        <v>#VALUE!</v>
      </c>
    </row>
    <row r="14942" spans="1:18" x14ac:dyDescent="0.25">
      <c r="A14942">
        <v>2019</v>
      </c>
      <c r="B14942" t="s">
        <v>37</v>
      </c>
      <c r="C14942">
        <v>34</v>
      </c>
      <c r="D14942">
        <v>2</v>
      </c>
      <c r="E14942" t="s">
        <v>49</v>
      </c>
      <c r="F14942">
        <v>440</v>
      </c>
      <c r="G14942" t="s">
        <v>20</v>
      </c>
      <c r="H14942" t="s">
        <v>24</v>
      </c>
      <c r="I14942">
        <v>0.115027</v>
      </c>
      <c r="J14942">
        <v>9.4399999999999996E-4</v>
      </c>
      <c r="K14942">
        <v>-2.1914500000000001</v>
      </c>
      <c r="L14942">
        <v>-2.1852040000000001</v>
      </c>
      <c r="M14942">
        <v>-2.1877770000000001</v>
      </c>
      <c r="N14942">
        <v>4.4099999999999999E-4</v>
      </c>
      <c r="O14942">
        <v>4.0064970000000004</v>
      </c>
      <c r="P14942">
        <v>1554.1161629999999</v>
      </c>
      <c r="Q14942">
        <v>36.835175999999997</v>
      </c>
      <c r="R14942">
        <f t="shared" si="233"/>
        <v>0.46716101694915257</v>
      </c>
    </row>
    <row r="14943" spans="1:18" x14ac:dyDescent="0.25">
      <c r="A14943">
        <v>2019</v>
      </c>
      <c r="B14943" t="s">
        <v>37</v>
      </c>
      <c r="C14943">
        <v>34</v>
      </c>
      <c r="D14943">
        <v>2</v>
      </c>
      <c r="E14943" t="s">
        <v>49</v>
      </c>
      <c r="F14943">
        <v>441</v>
      </c>
      <c r="G14943" t="s">
        <v>20</v>
      </c>
      <c r="H14943" t="s">
        <v>24</v>
      </c>
      <c r="I14943">
        <v>8.5968000000000003E-2</v>
      </c>
      <c r="J14943">
        <v>4.5100000000000001E-4</v>
      </c>
      <c r="K14943">
        <v>-2.200323</v>
      </c>
      <c r="L14943">
        <v>-2.1971370000000001</v>
      </c>
      <c r="M14943">
        <v>-2.1984300000000001</v>
      </c>
      <c r="N14943">
        <v>1.05E-4</v>
      </c>
      <c r="O14943">
        <v>16.806854000000001</v>
      </c>
      <c r="P14943">
        <v>33.911915999999998</v>
      </c>
      <c r="Q14943">
        <v>25.841493</v>
      </c>
      <c r="R14943">
        <f t="shared" si="233"/>
        <v>0.2328159645232816</v>
      </c>
    </row>
    <row r="14944" spans="1:18" x14ac:dyDescent="0.25">
      <c r="A14944">
        <v>2019</v>
      </c>
      <c r="B14944" t="s">
        <v>37</v>
      </c>
      <c r="C14944">
        <v>34</v>
      </c>
      <c r="D14944">
        <v>2</v>
      </c>
      <c r="E14944" t="s">
        <v>49</v>
      </c>
      <c r="F14944">
        <v>442</v>
      </c>
      <c r="G14944" t="s">
        <v>20</v>
      </c>
      <c r="H14944" t="s">
        <v>24</v>
      </c>
      <c r="I14944">
        <v>0.308083</v>
      </c>
      <c r="J14944">
        <v>4.2360000000000002E-3</v>
      </c>
      <c r="K14944">
        <v>-2.200145</v>
      </c>
      <c r="L14944">
        <v>-2.1454800000000001</v>
      </c>
      <c r="M14944">
        <v>-2.1671320000000001</v>
      </c>
      <c r="N14944">
        <v>3.6570000000000001E-3</v>
      </c>
      <c r="O14944">
        <v>14.457616</v>
      </c>
      <c r="P14944">
        <v>989.95337900000004</v>
      </c>
      <c r="Q14944">
        <v>81.722588000000002</v>
      </c>
      <c r="R14944">
        <f t="shared" si="233"/>
        <v>0.86331444759206799</v>
      </c>
    </row>
    <row r="14945" spans="1:18" x14ac:dyDescent="0.25">
      <c r="A14945">
        <v>2019</v>
      </c>
      <c r="B14945" t="s">
        <v>37</v>
      </c>
      <c r="C14945">
        <v>34</v>
      </c>
      <c r="D14945">
        <v>2</v>
      </c>
      <c r="E14945" t="s">
        <v>49</v>
      </c>
      <c r="F14945">
        <v>443</v>
      </c>
      <c r="G14945" t="s">
        <v>20</v>
      </c>
      <c r="H14945" t="s">
        <v>42</v>
      </c>
      <c r="I14945">
        <v>0.28067900000000001</v>
      </c>
      <c r="J14945">
        <v>3.1849999999999999E-3</v>
      </c>
      <c r="K14945">
        <v>-2.2365249999999999</v>
      </c>
      <c r="L14945">
        <v>-2.1916980000000001</v>
      </c>
      <c r="M14945">
        <v>-2.22655</v>
      </c>
      <c r="N14945">
        <v>2.392E-3</v>
      </c>
      <c r="O14945">
        <v>9.2900360000000006</v>
      </c>
      <c r="P14945">
        <v>663.67066399999999</v>
      </c>
      <c r="Q14945">
        <v>82.079132999999999</v>
      </c>
      <c r="R14945">
        <f t="shared" si="233"/>
        <v>0.75102040816326532</v>
      </c>
    </row>
    <row r="14946" spans="1:18" x14ac:dyDescent="0.25">
      <c r="A14946">
        <v>2019</v>
      </c>
      <c r="B14946" t="s">
        <v>37</v>
      </c>
      <c r="C14946">
        <v>34</v>
      </c>
      <c r="D14946">
        <v>2</v>
      </c>
      <c r="E14946" t="s">
        <v>49</v>
      </c>
      <c r="F14946">
        <v>444</v>
      </c>
      <c r="G14946" t="s">
        <v>20</v>
      </c>
      <c r="H14946" t="s">
        <v>42</v>
      </c>
      <c r="I14946">
        <v>0.18959699999999999</v>
      </c>
      <c r="J14946">
        <v>2.0899999999999998E-3</v>
      </c>
      <c r="K14946">
        <v>-2.2148089999999998</v>
      </c>
      <c r="L14946">
        <v>-2.1935959999999999</v>
      </c>
      <c r="M14946">
        <v>-2.2105199999999998</v>
      </c>
      <c r="N14946">
        <v>1.157E-3</v>
      </c>
      <c r="O14946">
        <v>1.8424469999999999</v>
      </c>
      <c r="P14946">
        <v>240.865915</v>
      </c>
      <c r="Q14946">
        <v>55.807473000000002</v>
      </c>
      <c r="R14946">
        <f t="shared" si="233"/>
        <v>0.55358851674641152</v>
      </c>
    </row>
    <row r="14947" spans="1:18" x14ac:dyDescent="0.25">
      <c r="A14947">
        <v>2019</v>
      </c>
      <c r="B14947" t="s">
        <v>37</v>
      </c>
      <c r="C14947">
        <v>34</v>
      </c>
      <c r="D14947">
        <v>2</v>
      </c>
      <c r="E14947" t="s">
        <v>49</v>
      </c>
      <c r="F14947">
        <v>445</v>
      </c>
      <c r="G14947" t="s">
        <v>20</v>
      </c>
      <c r="H14947" t="s">
        <v>42</v>
      </c>
      <c r="I14947">
        <v>0.116259</v>
      </c>
      <c r="J14947">
        <v>8.5800000000000004E-4</v>
      </c>
      <c r="K14947">
        <v>-2.200142</v>
      </c>
      <c r="L14947">
        <v>-2.1952430000000001</v>
      </c>
      <c r="M14947">
        <v>-2.1978059999999999</v>
      </c>
      <c r="N14947">
        <v>2.13E-4</v>
      </c>
      <c r="O14947">
        <v>29.832179</v>
      </c>
      <c r="P14947">
        <v>38.903972000000003</v>
      </c>
      <c r="Q14947">
        <v>35.182931000000004</v>
      </c>
      <c r="R14947">
        <f t="shared" si="233"/>
        <v>0.24825174825174823</v>
      </c>
    </row>
    <row r="14948" spans="1:18" x14ac:dyDescent="0.25">
      <c r="A14948">
        <v>2019</v>
      </c>
      <c r="B14948" t="s">
        <v>37</v>
      </c>
      <c r="C14948">
        <v>34</v>
      </c>
      <c r="D14948">
        <v>2</v>
      </c>
      <c r="E14948" t="s">
        <v>49</v>
      </c>
      <c r="F14948">
        <v>446</v>
      </c>
      <c r="G14948" t="s">
        <v>20</v>
      </c>
      <c r="H14948" t="s">
        <v>42</v>
      </c>
      <c r="I14948">
        <v>1.4290909999999999</v>
      </c>
      <c r="J14948">
        <v>2.6391999999999999E-2</v>
      </c>
      <c r="K14948">
        <v>-2.3034110000000001</v>
      </c>
      <c r="L14948">
        <v>-2.1317879999999998</v>
      </c>
      <c r="M14948">
        <v>-2.2231619999999999</v>
      </c>
      <c r="N14948">
        <v>2.1767000000000002E-2</v>
      </c>
      <c r="O14948">
        <v>4.0006640000000004</v>
      </c>
      <c r="P14948">
        <v>5894.4647940000004</v>
      </c>
      <c r="Q14948">
        <v>59.296256</v>
      </c>
      <c r="R14948">
        <f t="shared" si="233"/>
        <v>0.82475750227341627</v>
      </c>
    </row>
    <row r="14949" spans="1:18" x14ac:dyDescent="0.25">
      <c r="A14949">
        <v>2019</v>
      </c>
      <c r="B14949" t="s">
        <v>37</v>
      </c>
      <c r="C14949">
        <v>34</v>
      </c>
      <c r="D14949">
        <v>2</v>
      </c>
      <c r="E14949" t="s">
        <v>49</v>
      </c>
      <c r="F14949">
        <v>447</v>
      </c>
      <c r="G14949" t="s">
        <v>20</v>
      </c>
      <c r="H14949" t="s">
        <v>42</v>
      </c>
      <c r="I14949">
        <v>0.29189999999999999</v>
      </c>
      <c r="J14949">
        <v>1.916E-3</v>
      </c>
      <c r="K14949">
        <v>-2.305774</v>
      </c>
      <c r="L14949">
        <v>-2.2905479999999998</v>
      </c>
      <c r="M14949">
        <v>-2.2978649999999998</v>
      </c>
      <c r="N14949">
        <v>7.8200000000000003E-4</v>
      </c>
      <c r="O14949">
        <v>35.513801999999998</v>
      </c>
      <c r="P14949">
        <v>55.325634999999998</v>
      </c>
      <c r="Q14949">
        <v>48.731126000000003</v>
      </c>
      <c r="R14949">
        <f t="shared" si="233"/>
        <v>0.40814196242171191</v>
      </c>
    </row>
    <row r="14950" spans="1:18" x14ac:dyDescent="0.25">
      <c r="A14950">
        <v>2019</v>
      </c>
      <c r="B14950" t="s">
        <v>37</v>
      </c>
      <c r="C14950">
        <v>34</v>
      </c>
      <c r="D14950">
        <v>2</v>
      </c>
      <c r="E14950" t="s">
        <v>49</v>
      </c>
      <c r="F14950">
        <v>448</v>
      </c>
      <c r="G14950" t="s">
        <v>20</v>
      </c>
      <c r="H14950" t="s">
        <v>24</v>
      </c>
      <c r="I14950">
        <v>0.47190399999999999</v>
      </c>
      <c r="J14950">
        <v>6.7580000000000001E-3</v>
      </c>
      <c r="K14950">
        <v>-2.0826370000000001</v>
      </c>
      <c r="L14950">
        <v>-2.0145179999999998</v>
      </c>
      <c r="M14950">
        <v>-2.0498479999999999</v>
      </c>
      <c r="N14950">
        <v>5.9189999999999998E-3</v>
      </c>
      <c r="O14950">
        <v>14.597713000000001</v>
      </c>
      <c r="P14950">
        <v>172.945483</v>
      </c>
      <c r="Q14950">
        <v>79.875181999999995</v>
      </c>
      <c r="R14950">
        <f t="shared" si="233"/>
        <v>0.87585084344480613</v>
      </c>
    </row>
    <row r="14951" spans="1:18" x14ac:dyDescent="0.25">
      <c r="A14951">
        <v>2019</v>
      </c>
      <c r="B14951" t="s">
        <v>37</v>
      </c>
      <c r="C14951">
        <v>34</v>
      </c>
      <c r="D14951">
        <v>2</v>
      </c>
      <c r="E14951" t="s">
        <v>49</v>
      </c>
      <c r="F14951">
        <v>449</v>
      </c>
      <c r="G14951" t="s">
        <v>20</v>
      </c>
      <c r="H14951" t="s">
        <v>31</v>
      </c>
      <c r="I14951">
        <v>0.58180699999999996</v>
      </c>
      <c r="J14951">
        <v>1.4541999999999999E-2</v>
      </c>
      <c r="K14951">
        <v>-2.0366010000000001</v>
      </c>
      <c r="L14951">
        <v>-1.905869</v>
      </c>
      <c r="M14951">
        <v>-1.934731</v>
      </c>
      <c r="N14951">
        <v>1.9285E-2</v>
      </c>
      <c r="O14951">
        <v>7.0787930000000001</v>
      </c>
      <c r="P14951">
        <v>4629.4085150000001</v>
      </c>
      <c r="Q14951">
        <v>271.03072900000001</v>
      </c>
      <c r="R14951">
        <f t="shared" si="233"/>
        <v>1.3261587126942649</v>
      </c>
    </row>
    <row r="14952" spans="1:18" x14ac:dyDescent="0.25">
      <c r="A14952">
        <v>2019</v>
      </c>
      <c r="B14952" t="s">
        <v>37</v>
      </c>
      <c r="C14952">
        <v>34</v>
      </c>
      <c r="D14952">
        <v>2</v>
      </c>
      <c r="E14952" t="s">
        <v>49</v>
      </c>
      <c r="F14952">
        <v>450</v>
      </c>
      <c r="G14952" t="s">
        <v>20</v>
      </c>
      <c r="H14952" t="s">
        <v>23</v>
      </c>
      <c r="I14952">
        <v>6.1484999999999998E-2</v>
      </c>
      <c r="J14952">
        <v>2.8400000000000002E-4</v>
      </c>
      <c r="K14952">
        <v>-1.931478</v>
      </c>
      <c r="L14952">
        <v>-1.922347</v>
      </c>
      <c r="M14952">
        <v>-1.9268559999999999</v>
      </c>
      <c r="N14952">
        <v>3.2400000000000001E-4</v>
      </c>
      <c r="O14952">
        <v>44.646124</v>
      </c>
      <c r="P14952">
        <v>154.78730999999999</v>
      </c>
      <c r="Q14952">
        <v>55.794144000000003</v>
      </c>
      <c r="R14952">
        <f t="shared" si="233"/>
        <v>1.1408450704225352</v>
      </c>
    </row>
    <row r="14953" spans="1:18" x14ac:dyDescent="0.25">
      <c r="A14953">
        <v>2019</v>
      </c>
      <c r="B14953" t="s">
        <v>37</v>
      </c>
      <c r="C14953">
        <v>34</v>
      </c>
      <c r="D14953">
        <v>2</v>
      </c>
      <c r="E14953" t="s">
        <v>49</v>
      </c>
      <c r="F14953">
        <v>451</v>
      </c>
      <c r="G14953" t="s">
        <v>20</v>
      </c>
      <c r="H14953" t="s">
        <v>28</v>
      </c>
      <c r="I14953">
        <v>0.175873</v>
      </c>
      <c r="J14953">
        <v>2.1749999999999999E-3</v>
      </c>
      <c r="K14953">
        <v>-1.899402</v>
      </c>
      <c r="L14953">
        <v>-1.8767450000000001</v>
      </c>
      <c r="M14953">
        <v>-1.88435</v>
      </c>
      <c r="N14953">
        <v>1.392E-3</v>
      </c>
      <c r="O14953">
        <v>20.105429000000001</v>
      </c>
      <c r="P14953">
        <v>2621.3262460000001</v>
      </c>
      <c r="Q14953">
        <v>90.720416999999998</v>
      </c>
      <c r="R14953">
        <f t="shared" si="233"/>
        <v>0.64</v>
      </c>
    </row>
    <row r="14954" spans="1:18" x14ac:dyDescent="0.25">
      <c r="A14954">
        <v>2019</v>
      </c>
      <c r="B14954" t="s">
        <v>37</v>
      </c>
      <c r="C14954">
        <v>34</v>
      </c>
      <c r="D14954">
        <v>2</v>
      </c>
      <c r="E14954" t="s">
        <v>49</v>
      </c>
      <c r="F14954">
        <v>452</v>
      </c>
      <c r="G14954" t="s">
        <v>20</v>
      </c>
      <c r="H14954" t="s">
        <v>24</v>
      </c>
      <c r="I14954">
        <v>9.5741999999999994E-2</v>
      </c>
      <c r="J14954">
        <v>4.46E-4</v>
      </c>
      <c r="K14954">
        <v>-1.898001</v>
      </c>
      <c r="L14954">
        <v>-1.892118</v>
      </c>
      <c r="M14954">
        <v>-1.8943110000000001</v>
      </c>
      <c r="N14954">
        <v>1.27E-4</v>
      </c>
      <c r="O14954">
        <v>21.138846999999998</v>
      </c>
      <c r="P14954">
        <v>64.064858999999998</v>
      </c>
      <c r="Q14954">
        <v>41.621231000000002</v>
      </c>
      <c r="R14954">
        <f t="shared" si="233"/>
        <v>0.28475336322869954</v>
      </c>
    </row>
    <row r="14955" spans="1:18" x14ac:dyDescent="0.25">
      <c r="A14955">
        <v>2019</v>
      </c>
      <c r="B14955" t="s">
        <v>37</v>
      </c>
      <c r="C14955">
        <v>34</v>
      </c>
      <c r="D14955">
        <v>2</v>
      </c>
      <c r="E14955" t="s">
        <v>49</v>
      </c>
      <c r="F14955">
        <v>453</v>
      </c>
      <c r="G14955" t="s">
        <v>20</v>
      </c>
      <c r="H14955" t="s">
        <v>24</v>
      </c>
      <c r="I14955">
        <v>0.15034700000000001</v>
      </c>
      <c r="J14955">
        <v>7.8799999999999996E-4</v>
      </c>
      <c r="K14955">
        <v>-2.0120459999999998</v>
      </c>
      <c r="L14955">
        <v>-1.96827</v>
      </c>
      <c r="M14955">
        <v>-1.992372</v>
      </c>
      <c r="N14955">
        <v>4.75E-4</v>
      </c>
      <c r="O14955">
        <v>101.82547599999999</v>
      </c>
      <c r="P14955">
        <v>285.298316</v>
      </c>
      <c r="Q14955">
        <v>231.37669399999999</v>
      </c>
      <c r="R14955">
        <f t="shared" ref="R14955:R15018" si="234">N14955/J14955</f>
        <v>0.60279187817258884</v>
      </c>
    </row>
    <row r="14956" spans="1:18" x14ac:dyDescent="0.25">
      <c r="A14956">
        <v>2019</v>
      </c>
      <c r="B14956" t="s">
        <v>37</v>
      </c>
      <c r="C14956">
        <v>34</v>
      </c>
      <c r="D14956">
        <v>2</v>
      </c>
      <c r="E14956" t="s">
        <v>49</v>
      </c>
      <c r="F14956">
        <v>454</v>
      </c>
      <c r="G14956" t="s">
        <v>20</v>
      </c>
      <c r="H14956" t="s">
        <v>23</v>
      </c>
      <c r="I14956">
        <v>0.12603800000000001</v>
      </c>
      <c r="J14956">
        <v>1.189E-3</v>
      </c>
      <c r="K14956">
        <v>-1.9373739999999999</v>
      </c>
      <c r="L14956">
        <v>-1.9283570000000001</v>
      </c>
      <c r="M14956">
        <v>-1.9307259999999999</v>
      </c>
      <c r="N14956">
        <v>4.3300000000000001E-4</v>
      </c>
      <c r="O14956">
        <v>4.998272</v>
      </c>
      <c r="P14956">
        <v>77.266683</v>
      </c>
      <c r="Q14956">
        <v>37.360461000000001</v>
      </c>
      <c r="R14956">
        <f t="shared" si="234"/>
        <v>0.36417157275021028</v>
      </c>
    </row>
    <row r="14957" spans="1:18" x14ac:dyDescent="0.25">
      <c r="A14957">
        <v>2019</v>
      </c>
      <c r="B14957" t="s">
        <v>37</v>
      </c>
      <c r="C14957">
        <v>34</v>
      </c>
      <c r="D14957">
        <v>2</v>
      </c>
      <c r="E14957" t="s">
        <v>49</v>
      </c>
      <c r="F14957">
        <v>455</v>
      </c>
      <c r="G14957" t="s">
        <v>20</v>
      </c>
      <c r="H14957" t="s">
        <v>23</v>
      </c>
      <c r="I14957">
        <v>0.71862000000000004</v>
      </c>
      <c r="J14957">
        <v>9.1269999999999997E-3</v>
      </c>
      <c r="K14957">
        <v>-1.7772460000000001</v>
      </c>
      <c r="L14957">
        <v>-1.7356720000000001</v>
      </c>
      <c r="M14957">
        <v>-1.7539130000000001</v>
      </c>
      <c r="N14957">
        <v>5.9569999999999996E-3</v>
      </c>
      <c r="O14957">
        <v>6.5194609999999997</v>
      </c>
      <c r="P14957">
        <v>192.660268</v>
      </c>
      <c r="Q14957">
        <v>61.841923000000001</v>
      </c>
      <c r="R14957">
        <f t="shared" si="234"/>
        <v>0.65267886490632188</v>
      </c>
    </row>
    <row r="14958" spans="1:18" x14ac:dyDescent="0.25">
      <c r="A14958">
        <v>2019</v>
      </c>
      <c r="B14958" t="s">
        <v>37</v>
      </c>
      <c r="C14958">
        <v>34</v>
      </c>
      <c r="D14958">
        <v>2</v>
      </c>
      <c r="E14958" t="s">
        <v>49</v>
      </c>
      <c r="F14958">
        <v>456</v>
      </c>
      <c r="G14958" t="s">
        <v>20</v>
      </c>
      <c r="H14958" t="s">
        <v>22</v>
      </c>
      <c r="I14958">
        <v>0.262488</v>
      </c>
      <c r="J14958">
        <v>4.2649999999999997E-3</v>
      </c>
      <c r="K14958">
        <v>-1.8067009999999999</v>
      </c>
      <c r="L14958">
        <v>-1.776451</v>
      </c>
      <c r="M14958">
        <v>-1.7870740000000001</v>
      </c>
      <c r="N14958">
        <v>3.0660000000000001E-3</v>
      </c>
      <c r="O14958">
        <v>9.1768929999999997</v>
      </c>
      <c r="P14958">
        <v>176.336196</v>
      </c>
      <c r="Q14958">
        <v>59.288747999999998</v>
      </c>
      <c r="R14958">
        <f t="shared" si="234"/>
        <v>0.71887456037514663</v>
      </c>
    </row>
    <row r="14959" spans="1:18" x14ac:dyDescent="0.25">
      <c r="A14959">
        <v>2019</v>
      </c>
      <c r="B14959" t="s">
        <v>37</v>
      </c>
      <c r="C14959">
        <v>34</v>
      </c>
      <c r="D14959">
        <v>2</v>
      </c>
      <c r="E14959" t="s">
        <v>49</v>
      </c>
      <c r="F14959">
        <v>457</v>
      </c>
      <c r="G14959" t="s">
        <v>20</v>
      </c>
      <c r="H14959" t="s">
        <v>23</v>
      </c>
      <c r="I14959">
        <v>8.6294999999999997E-2</v>
      </c>
      <c r="J14959">
        <v>5.5800000000000001E-4</v>
      </c>
      <c r="K14959">
        <v>-1.8446659999999999</v>
      </c>
      <c r="L14959">
        <v>-1.834446</v>
      </c>
      <c r="M14959">
        <v>-1.839526</v>
      </c>
      <c r="N14959">
        <v>1.36E-4</v>
      </c>
      <c r="O14959">
        <v>88.802643000000003</v>
      </c>
      <c r="P14959">
        <v>90.806118999999995</v>
      </c>
      <c r="Q14959">
        <v>89.712810000000005</v>
      </c>
      <c r="R14959">
        <f t="shared" si="234"/>
        <v>0.24372759856630824</v>
      </c>
    </row>
    <row r="14960" spans="1:18" x14ac:dyDescent="0.25">
      <c r="A14960">
        <v>2019</v>
      </c>
      <c r="B14960" t="s">
        <v>37</v>
      </c>
      <c r="C14960">
        <v>34</v>
      </c>
      <c r="D14960">
        <v>2</v>
      </c>
      <c r="E14960" t="s">
        <v>49</v>
      </c>
      <c r="F14960">
        <v>458</v>
      </c>
      <c r="G14960" t="s">
        <v>20</v>
      </c>
      <c r="H14960" t="s">
        <v>24</v>
      </c>
      <c r="I14960">
        <v>6.5731999999999999E-2</v>
      </c>
      <c r="J14960">
        <v>2.6899999999999998E-4</v>
      </c>
      <c r="K14960" t="s">
        <v>38</v>
      </c>
      <c r="L14960" t="s">
        <v>38</v>
      </c>
      <c r="M14960" t="s">
        <v>38</v>
      </c>
      <c r="N14960" t="s">
        <v>38</v>
      </c>
      <c r="O14960" t="s">
        <v>38</v>
      </c>
      <c r="P14960" t="s">
        <v>38</v>
      </c>
      <c r="Q14960" t="s">
        <v>38</v>
      </c>
      <c r="R14960" t="e">
        <f t="shared" si="234"/>
        <v>#VALUE!</v>
      </c>
    </row>
    <row r="14961" spans="1:18" x14ac:dyDescent="0.25">
      <c r="A14961">
        <v>2019</v>
      </c>
      <c r="B14961" t="s">
        <v>37</v>
      </c>
      <c r="C14961">
        <v>34</v>
      </c>
      <c r="D14961">
        <v>2</v>
      </c>
      <c r="E14961" t="s">
        <v>49</v>
      </c>
      <c r="F14961">
        <v>459</v>
      </c>
      <c r="G14961" t="s">
        <v>20</v>
      </c>
      <c r="H14961" t="s">
        <v>25</v>
      </c>
      <c r="I14961">
        <v>0.49163099999999998</v>
      </c>
      <c r="J14961">
        <v>9.8160000000000001E-3</v>
      </c>
      <c r="K14961">
        <v>-1.8393539999999999</v>
      </c>
      <c r="L14961">
        <v>-1.7808139999999999</v>
      </c>
      <c r="M14961">
        <v>-1.809407</v>
      </c>
      <c r="N14961">
        <v>9.3550000000000005E-3</v>
      </c>
      <c r="O14961">
        <v>12.045226</v>
      </c>
      <c r="P14961">
        <v>304.43212199999999</v>
      </c>
      <c r="Q14961">
        <v>109.815022</v>
      </c>
      <c r="R14961">
        <f t="shared" si="234"/>
        <v>0.95303585982070094</v>
      </c>
    </row>
    <row r="14962" spans="1:18" x14ac:dyDescent="0.25">
      <c r="A14962">
        <v>2019</v>
      </c>
      <c r="B14962" t="s">
        <v>37</v>
      </c>
      <c r="C14962">
        <v>34</v>
      </c>
      <c r="D14962">
        <v>2</v>
      </c>
      <c r="E14962" t="s">
        <v>49</v>
      </c>
      <c r="F14962">
        <v>460</v>
      </c>
      <c r="G14962" t="s">
        <v>20</v>
      </c>
      <c r="H14962" t="s">
        <v>42</v>
      </c>
      <c r="I14962">
        <v>0.216365</v>
      </c>
      <c r="J14962">
        <v>3.2309999999999999E-3</v>
      </c>
      <c r="K14962">
        <v>-1.809712</v>
      </c>
      <c r="L14962">
        <v>-1.7847900000000001</v>
      </c>
      <c r="M14962">
        <v>-1.7979019999999999</v>
      </c>
      <c r="N14962">
        <v>2.1800000000000001E-3</v>
      </c>
      <c r="O14962">
        <v>8.708259</v>
      </c>
      <c r="P14962">
        <v>8317.4475239999992</v>
      </c>
      <c r="Q14962">
        <v>55.688637</v>
      </c>
      <c r="R14962">
        <f t="shared" si="234"/>
        <v>0.6747137109254101</v>
      </c>
    </row>
    <row r="14963" spans="1:18" x14ac:dyDescent="0.25">
      <c r="A14963">
        <v>2019</v>
      </c>
      <c r="B14963" t="s">
        <v>37</v>
      </c>
      <c r="C14963">
        <v>34</v>
      </c>
      <c r="D14963">
        <v>2</v>
      </c>
      <c r="E14963" t="s">
        <v>49</v>
      </c>
      <c r="F14963">
        <v>461</v>
      </c>
      <c r="G14963" t="s">
        <v>20</v>
      </c>
      <c r="H14963" t="s">
        <v>22</v>
      </c>
      <c r="I14963">
        <v>0.24293899999999999</v>
      </c>
      <c r="J14963">
        <v>3.7469999999999999E-3</v>
      </c>
      <c r="K14963">
        <v>-1.8378220000000001</v>
      </c>
      <c r="L14963">
        <v>-1.803496</v>
      </c>
      <c r="M14963">
        <v>-1.819151</v>
      </c>
      <c r="N14963">
        <v>2.9199999999999999E-3</v>
      </c>
      <c r="O14963">
        <v>6.1947479999999997</v>
      </c>
      <c r="P14963">
        <v>339.33843200000001</v>
      </c>
      <c r="Q14963">
        <v>82.610665999999995</v>
      </c>
      <c r="R14963">
        <f t="shared" si="234"/>
        <v>0.77929009874566313</v>
      </c>
    </row>
    <row r="14964" spans="1:18" x14ac:dyDescent="0.25">
      <c r="A14964">
        <v>2019</v>
      </c>
      <c r="B14964" t="s">
        <v>37</v>
      </c>
      <c r="C14964">
        <v>34</v>
      </c>
      <c r="D14964">
        <v>2</v>
      </c>
      <c r="E14964" t="s">
        <v>49</v>
      </c>
      <c r="F14964">
        <v>462</v>
      </c>
      <c r="G14964" t="s">
        <v>20</v>
      </c>
      <c r="H14964" t="s">
        <v>23</v>
      </c>
      <c r="I14964">
        <v>0.297788</v>
      </c>
      <c r="J14964">
        <v>6.0049999999999999E-3</v>
      </c>
      <c r="K14964">
        <v>-1.7805899999999999</v>
      </c>
      <c r="L14964">
        <v>-1.732553</v>
      </c>
      <c r="M14964">
        <v>-1.7450650000000001</v>
      </c>
      <c r="N14964">
        <v>5.3880000000000004E-3</v>
      </c>
      <c r="O14964">
        <v>13.084168</v>
      </c>
      <c r="P14964">
        <v>296.811127</v>
      </c>
      <c r="Q14964">
        <v>83.022285999999994</v>
      </c>
      <c r="R14964">
        <f t="shared" si="234"/>
        <v>0.89725228975853466</v>
      </c>
    </row>
    <row r="14965" spans="1:18" x14ac:dyDescent="0.25">
      <c r="A14965">
        <v>2019</v>
      </c>
      <c r="B14965" t="s">
        <v>37</v>
      </c>
      <c r="C14965">
        <v>34</v>
      </c>
      <c r="D14965">
        <v>2</v>
      </c>
      <c r="E14965" t="s">
        <v>49</v>
      </c>
      <c r="F14965">
        <v>463</v>
      </c>
      <c r="G14965" t="s">
        <v>20</v>
      </c>
      <c r="H14965" t="s">
        <v>42</v>
      </c>
      <c r="I14965">
        <v>0.72926000000000002</v>
      </c>
      <c r="J14965">
        <v>1.2392E-2</v>
      </c>
      <c r="K14965">
        <v>-1.829202</v>
      </c>
      <c r="L14965">
        <v>-1.698196</v>
      </c>
      <c r="M14965">
        <v>-1.7953710000000001</v>
      </c>
      <c r="N14965">
        <v>1.6947E-2</v>
      </c>
      <c r="O14965">
        <v>4.5586779999999996</v>
      </c>
      <c r="P14965">
        <v>2714.43932</v>
      </c>
      <c r="Q14965">
        <v>285.47927800000002</v>
      </c>
      <c r="R14965">
        <f t="shared" si="234"/>
        <v>1.3675758553905746</v>
      </c>
    </row>
    <row r="14966" spans="1:18" x14ac:dyDescent="0.25">
      <c r="A14966">
        <v>2019</v>
      </c>
      <c r="B14966" t="s">
        <v>37</v>
      </c>
      <c r="C14966">
        <v>34</v>
      </c>
      <c r="D14966">
        <v>2</v>
      </c>
      <c r="E14966" t="s">
        <v>49</v>
      </c>
      <c r="F14966">
        <v>464</v>
      </c>
      <c r="G14966" t="s">
        <v>20</v>
      </c>
      <c r="H14966" t="s">
        <v>24</v>
      </c>
      <c r="I14966">
        <v>0.15348800000000001</v>
      </c>
      <c r="J14966">
        <v>4.6700000000000002E-4</v>
      </c>
      <c r="K14966">
        <v>-1.7872429999999999</v>
      </c>
      <c r="L14966">
        <v>-1.731134</v>
      </c>
      <c r="M14966">
        <v>-1.757525</v>
      </c>
      <c r="N14966">
        <v>3.9500000000000001E-4</v>
      </c>
      <c r="O14966">
        <v>253.28373999999999</v>
      </c>
      <c r="P14966">
        <v>337.96131100000002</v>
      </c>
      <c r="Q14966">
        <v>311.44868500000001</v>
      </c>
      <c r="R14966">
        <f t="shared" si="234"/>
        <v>0.84582441113490359</v>
      </c>
    </row>
    <row r="14967" spans="1:18" x14ac:dyDescent="0.25">
      <c r="A14967">
        <v>2019</v>
      </c>
      <c r="B14967" t="s">
        <v>37</v>
      </c>
      <c r="C14967">
        <v>34</v>
      </c>
      <c r="D14967">
        <v>2</v>
      </c>
      <c r="E14967" t="s">
        <v>49</v>
      </c>
      <c r="F14967">
        <v>465</v>
      </c>
      <c r="G14967" t="s">
        <v>20</v>
      </c>
      <c r="H14967" t="s">
        <v>23</v>
      </c>
      <c r="I14967">
        <v>0.173792</v>
      </c>
      <c r="J14967">
        <v>1.9719999999999998E-3</v>
      </c>
      <c r="K14967">
        <v>-1.7845139999999999</v>
      </c>
      <c r="L14967">
        <v>-1.7283189999999999</v>
      </c>
      <c r="M14967">
        <v>-1.7546649999999999</v>
      </c>
      <c r="N14967">
        <v>2.598E-3</v>
      </c>
      <c r="O14967">
        <v>43.622141999999997</v>
      </c>
      <c r="P14967">
        <v>496.01257900000002</v>
      </c>
      <c r="Q14967">
        <v>180.96907899999999</v>
      </c>
      <c r="R14967">
        <f t="shared" si="234"/>
        <v>1.3174442190669373</v>
      </c>
    </row>
    <row r="14968" spans="1:18" x14ac:dyDescent="0.25">
      <c r="A14968">
        <v>2019</v>
      </c>
      <c r="B14968" t="s">
        <v>37</v>
      </c>
      <c r="C14968">
        <v>34</v>
      </c>
      <c r="D14968">
        <v>2</v>
      </c>
      <c r="E14968" t="s">
        <v>49</v>
      </c>
      <c r="F14968">
        <v>466</v>
      </c>
      <c r="G14968" t="s">
        <v>20</v>
      </c>
      <c r="H14968" t="s">
        <v>24</v>
      </c>
      <c r="I14968">
        <v>8.9135000000000006E-2</v>
      </c>
      <c r="J14968">
        <v>5.5800000000000001E-4</v>
      </c>
      <c r="K14968">
        <v>-1.6774039999999999</v>
      </c>
      <c r="L14968">
        <v>-1.6632439999999999</v>
      </c>
      <c r="M14968">
        <v>-1.6732480000000001</v>
      </c>
      <c r="N14968">
        <v>3.8900000000000002E-4</v>
      </c>
      <c r="O14968">
        <v>24.249852000000001</v>
      </c>
      <c r="P14968">
        <v>139.782724</v>
      </c>
      <c r="Q14968">
        <v>71.081648000000001</v>
      </c>
      <c r="R14968">
        <f t="shared" si="234"/>
        <v>0.69713261648745517</v>
      </c>
    </row>
    <row r="14969" spans="1:18" x14ac:dyDescent="0.25">
      <c r="A14969">
        <v>2019</v>
      </c>
      <c r="B14969" t="s">
        <v>37</v>
      </c>
      <c r="C14969">
        <v>34</v>
      </c>
      <c r="D14969">
        <v>2</v>
      </c>
      <c r="E14969" t="s">
        <v>49</v>
      </c>
      <c r="F14969">
        <v>467</v>
      </c>
      <c r="G14969" t="s">
        <v>20</v>
      </c>
      <c r="H14969" t="s">
        <v>42</v>
      </c>
      <c r="I14969">
        <v>0.18989700000000001</v>
      </c>
      <c r="J14969">
        <v>1.8439999999999999E-3</v>
      </c>
      <c r="K14969">
        <v>-1.6771940000000001</v>
      </c>
      <c r="L14969">
        <v>-1.6581570000000001</v>
      </c>
      <c r="M14969">
        <v>-1.6657280000000001</v>
      </c>
      <c r="N14969">
        <v>1.2290000000000001E-3</v>
      </c>
      <c r="O14969">
        <v>12.917135999999999</v>
      </c>
      <c r="P14969">
        <v>99.811920999999998</v>
      </c>
      <c r="Q14969">
        <v>47.952559999999998</v>
      </c>
      <c r="R14969">
        <f t="shared" si="234"/>
        <v>0.66648590021691978</v>
      </c>
    </row>
    <row r="14970" spans="1:18" x14ac:dyDescent="0.25">
      <c r="A14970">
        <v>2019</v>
      </c>
      <c r="B14970" t="s">
        <v>37</v>
      </c>
      <c r="C14970">
        <v>34</v>
      </c>
      <c r="D14970">
        <v>2</v>
      </c>
      <c r="E14970" t="s">
        <v>49</v>
      </c>
      <c r="F14970">
        <v>468</v>
      </c>
      <c r="G14970" t="s">
        <v>20</v>
      </c>
      <c r="H14970" t="s">
        <v>22</v>
      </c>
      <c r="I14970">
        <v>0.69764400000000004</v>
      </c>
      <c r="J14970">
        <v>2.2395999999999999E-2</v>
      </c>
      <c r="K14970">
        <v>-1.666601</v>
      </c>
      <c r="L14970">
        <v>-1.5746910000000001</v>
      </c>
      <c r="M14970">
        <v>-1.612323</v>
      </c>
      <c r="N14970">
        <v>2.4523E-2</v>
      </c>
      <c r="O14970">
        <v>3.6446510000000001</v>
      </c>
      <c r="P14970">
        <v>2695.580492</v>
      </c>
      <c r="Q14970">
        <v>96.945055999999994</v>
      </c>
      <c r="R14970">
        <f t="shared" si="234"/>
        <v>1.0949723164850866</v>
      </c>
    </row>
    <row r="14971" spans="1:18" x14ac:dyDescent="0.25">
      <c r="A14971">
        <v>2019</v>
      </c>
      <c r="B14971" t="s">
        <v>37</v>
      </c>
      <c r="C14971">
        <v>34</v>
      </c>
      <c r="D14971">
        <v>2</v>
      </c>
      <c r="E14971" t="s">
        <v>49</v>
      </c>
      <c r="F14971">
        <v>469</v>
      </c>
      <c r="G14971" t="s">
        <v>20</v>
      </c>
      <c r="H14971" t="s">
        <v>25</v>
      </c>
      <c r="I14971">
        <v>0.31487900000000002</v>
      </c>
      <c r="J14971">
        <v>3.4659999999999999E-3</v>
      </c>
      <c r="K14971">
        <v>-1.6637679999999999</v>
      </c>
      <c r="L14971">
        <v>-1.5983099999999999</v>
      </c>
      <c r="M14971">
        <v>-1.6355200000000001</v>
      </c>
      <c r="N14971">
        <v>4.0949999999999997E-3</v>
      </c>
      <c r="O14971">
        <v>25.206564</v>
      </c>
      <c r="P14971">
        <v>10000</v>
      </c>
      <c r="Q14971">
        <v>252.02622600000001</v>
      </c>
      <c r="R14971">
        <f t="shared" si="234"/>
        <v>1.1814772071552222</v>
      </c>
    </row>
    <row r="14972" spans="1:18" x14ac:dyDescent="0.25">
      <c r="A14972">
        <v>2019</v>
      </c>
      <c r="B14972" t="s">
        <v>37</v>
      </c>
      <c r="C14972">
        <v>34</v>
      </c>
      <c r="D14972">
        <v>2</v>
      </c>
      <c r="E14972" t="s">
        <v>49</v>
      </c>
      <c r="F14972">
        <v>470</v>
      </c>
      <c r="G14972" t="s">
        <v>20</v>
      </c>
      <c r="H14972" t="s">
        <v>29</v>
      </c>
      <c r="I14972">
        <v>1.5629820000000001</v>
      </c>
      <c r="J14972">
        <v>1.3483999999999999E-2</v>
      </c>
      <c r="K14972">
        <v>-1.6405019999999999</v>
      </c>
      <c r="L14972">
        <v>-1.491412</v>
      </c>
      <c r="M14972">
        <v>-1.5742879999999999</v>
      </c>
      <c r="N14972">
        <v>1.2867999999999999E-2</v>
      </c>
      <c r="O14972">
        <v>7.9187900000000004</v>
      </c>
      <c r="P14972">
        <v>3134.312394</v>
      </c>
      <c r="Q14972">
        <v>261.453643</v>
      </c>
      <c r="R14972">
        <f t="shared" si="234"/>
        <v>0.95431622663897953</v>
      </c>
    </row>
    <row r="14973" spans="1:18" x14ac:dyDescent="0.25">
      <c r="A14973">
        <v>2019</v>
      </c>
      <c r="B14973" t="s">
        <v>37</v>
      </c>
      <c r="C14973">
        <v>34</v>
      </c>
      <c r="D14973">
        <v>2</v>
      </c>
      <c r="E14973" t="s">
        <v>49</v>
      </c>
      <c r="F14973">
        <v>471</v>
      </c>
      <c r="G14973" t="s">
        <v>20</v>
      </c>
      <c r="H14973" t="s">
        <v>24</v>
      </c>
      <c r="I14973">
        <v>6.7194000000000004E-2</v>
      </c>
      <c r="J14973">
        <v>3.28E-4</v>
      </c>
      <c r="K14973">
        <v>-1.6913130000000001</v>
      </c>
      <c r="L14973">
        <v>-1.683765</v>
      </c>
      <c r="M14973">
        <v>-1.6875549999999999</v>
      </c>
      <c r="N14973">
        <v>1.37E-4</v>
      </c>
      <c r="O14973">
        <v>51.898170999999998</v>
      </c>
      <c r="P14973">
        <v>634.93360499999994</v>
      </c>
      <c r="Q14973">
        <v>67.112902000000005</v>
      </c>
      <c r="R14973">
        <f t="shared" si="234"/>
        <v>0.41768292682926828</v>
      </c>
    </row>
    <row r="14974" spans="1:18" x14ac:dyDescent="0.25">
      <c r="A14974">
        <v>2019</v>
      </c>
      <c r="B14974" t="s">
        <v>37</v>
      </c>
      <c r="C14974">
        <v>34</v>
      </c>
      <c r="D14974">
        <v>2</v>
      </c>
      <c r="E14974" t="s">
        <v>49</v>
      </c>
      <c r="F14974">
        <v>472</v>
      </c>
      <c r="G14974" t="s">
        <v>20</v>
      </c>
      <c r="H14974" t="s">
        <v>29</v>
      </c>
      <c r="I14974">
        <v>0.33688400000000002</v>
      </c>
      <c r="J14974">
        <v>3.058E-3</v>
      </c>
      <c r="K14974">
        <v>-1.6309800000000001</v>
      </c>
      <c r="L14974">
        <v>-1.599987</v>
      </c>
      <c r="M14974">
        <v>-1.6128990000000001</v>
      </c>
      <c r="N14974">
        <v>1.8680000000000001E-3</v>
      </c>
      <c r="O14974">
        <v>15.88991</v>
      </c>
      <c r="P14974">
        <v>196.21147400000001</v>
      </c>
      <c r="Q14974">
        <v>104.831658</v>
      </c>
      <c r="R14974">
        <f t="shared" si="234"/>
        <v>0.61085676913015041</v>
      </c>
    </row>
    <row r="14975" spans="1:18" x14ac:dyDescent="0.25">
      <c r="A14975">
        <v>2019</v>
      </c>
      <c r="B14975" t="s">
        <v>37</v>
      </c>
      <c r="C14975">
        <v>34</v>
      </c>
      <c r="D14975">
        <v>2</v>
      </c>
      <c r="E14975" t="s">
        <v>49</v>
      </c>
      <c r="F14975">
        <v>473</v>
      </c>
      <c r="G14975" t="s">
        <v>20</v>
      </c>
      <c r="H14975" t="s">
        <v>24</v>
      </c>
      <c r="I14975">
        <v>0.15851000000000001</v>
      </c>
      <c r="J14975">
        <v>1.1150000000000001E-3</v>
      </c>
      <c r="K14975">
        <v>-1.6732610000000001</v>
      </c>
      <c r="L14975">
        <v>-1.6287780000000001</v>
      </c>
      <c r="M14975">
        <v>-1.6551100000000001</v>
      </c>
      <c r="N14975">
        <v>8.1999999999999998E-4</v>
      </c>
      <c r="O14975">
        <v>68.315308999999999</v>
      </c>
      <c r="P14975">
        <v>1858.028413</v>
      </c>
      <c r="Q14975">
        <v>335.775485</v>
      </c>
      <c r="R14975">
        <f t="shared" si="234"/>
        <v>0.73542600896860977</v>
      </c>
    </row>
    <row r="14976" spans="1:18" x14ac:dyDescent="0.25">
      <c r="A14976">
        <v>2019</v>
      </c>
      <c r="B14976" t="s">
        <v>37</v>
      </c>
      <c r="C14976">
        <v>34</v>
      </c>
      <c r="D14976">
        <v>2</v>
      </c>
      <c r="E14976" t="s">
        <v>49</v>
      </c>
      <c r="F14976">
        <v>474</v>
      </c>
      <c r="G14976" t="s">
        <v>20</v>
      </c>
      <c r="H14976" t="s">
        <v>24</v>
      </c>
      <c r="I14976">
        <v>7.9223000000000002E-2</v>
      </c>
      <c r="J14976">
        <v>4.3800000000000002E-4</v>
      </c>
      <c r="K14976">
        <v>-1.6388910000000001</v>
      </c>
      <c r="L14976">
        <v>-1.6004799999999999</v>
      </c>
      <c r="M14976">
        <v>-1.6177779999999999</v>
      </c>
      <c r="N14976">
        <v>3.19E-4</v>
      </c>
      <c r="O14976">
        <v>209.386945</v>
      </c>
      <c r="P14976">
        <v>304.75062600000001</v>
      </c>
      <c r="Q14976">
        <v>275.12804599999998</v>
      </c>
      <c r="R14976">
        <f t="shared" si="234"/>
        <v>0.72831050228310501</v>
      </c>
    </row>
    <row r="14977" spans="1:18" x14ac:dyDescent="0.25">
      <c r="A14977">
        <v>2019</v>
      </c>
      <c r="B14977" t="s">
        <v>37</v>
      </c>
      <c r="C14977">
        <v>34</v>
      </c>
      <c r="D14977">
        <v>2</v>
      </c>
      <c r="E14977" t="s">
        <v>49</v>
      </c>
      <c r="F14977">
        <v>475</v>
      </c>
      <c r="G14977" t="s">
        <v>20</v>
      </c>
      <c r="H14977" t="s">
        <v>24</v>
      </c>
      <c r="I14977">
        <v>7.1833999999999995E-2</v>
      </c>
      <c r="J14977">
        <v>3.57E-4</v>
      </c>
      <c r="K14977" t="s">
        <v>38</v>
      </c>
      <c r="L14977" t="s">
        <v>38</v>
      </c>
      <c r="M14977" t="s">
        <v>38</v>
      </c>
      <c r="N14977" t="s">
        <v>38</v>
      </c>
      <c r="O14977" t="s">
        <v>38</v>
      </c>
      <c r="P14977" t="s">
        <v>38</v>
      </c>
      <c r="Q14977" t="s">
        <v>38</v>
      </c>
      <c r="R14977" t="e">
        <f t="shared" si="234"/>
        <v>#VALUE!</v>
      </c>
    </row>
    <row r="14978" spans="1:18" x14ac:dyDescent="0.25">
      <c r="A14978">
        <v>2019</v>
      </c>
      <c r="B14978" t="s">
        <v>37</v>
      </c>
      <c r="C14978">
        <v>34</v>
      </c>
      <c r="D14978">
        <v>2</v>
      </c>
      <c r="E14978" t="s">
        <v>49</v>
      </c>
      <c r="F14978">
        <v>476</v>
      </c>
      <c r="G14978" t="s">
        <v>20</v>
      </c>
      <c r="H14978" t="s">
        <v>29</v>
      </c>
      <c r="I14978">
        <v>0.52698800000000001</v>
      </c>
      <c r="J14978">
        <v>8.3719999999999992E-3</v>
      </c>
      <c r="K14978">
        <v>-1.650293</v>
      </c>
      <c r="L14978">
        <v>-1.554379</v>
      </c>
      <c r="M14978">
        <v>-1.591458</v>
      </c>
      <c r="N14978">
        <v>9.7219999999999997E-3</v>
      </c>
      <c r="O14978">
        <v>17.527004999999999</v>
      </c>
      <c r="P14978">
        <v>1123.572887</v>
      </c>
      <c r="Q14978">
        <v>182.74741800000001</v>
      </c>
      <c r="R14978">
        <f t="shared" si="234"/>
        <v>1.1612517916865743</v>
      </c>
    </row>
    <row r="14979" spans="1:18" x14ac:dyDescent="0.25">
      <c r="A14979">
        <v>2019</v>
      </c>
      <c r="B14979" t="s">
        <v>37</v>
      </c>
      <c r="C14979">
        <v>34</v>
      </c>
      <c r="D14979">
        <v>2</v>
      </c>
      <c r="E14979" t="s">
        <v>49</v>
      </c>
      <c r="F14979">
        <v>477</v>
      </c>
      <c r="G14979" t="s">
        <v>20</v>
      </c>
      <c r="H14979" t="s">
        <v>24</v>
      </c>
      <c r="I14979">
        <v>0.19998299999999999</v>
      </c>
      <c r="J14979">
        <v>1.0120000000000001E-3</v>
      </c>
      <c r="K14979">
        <v>-1.700493</v>
      </c>
      <c r="L14979">
        <v>-1.6703809999999999</v>
      </c>
      <c r="M14979">
        <v>-1.6841079999999999</v>
      </c>
      <c r="N14979">
        <v>5.3799999999999996E-4</v>
      </c>
      <c r="O14979">
        <v>44.043328000000002</v>
      </c>
      <c r="P14979">
        <v>279.68551000000002</v>
      </c>
      <c r="Q14979">
        <v>227.13404299999999</v>
      </c>
      <c r="R14979">
        <f t="shared" si="234"/>
        <v>0.53162055335968372</v>
      </c>
    </row>
    <row r="14980" spans="1:18" x14ac:dyDescent="0.25">
      <c r="A14980">
        <v>2019</v>
      </c>
      <c r="B14980" t="s">
        <v>37</v>
      </c>
      <c r="C14980">
        <v>34</v>
      </c>
      <c r="D14980">
        <v>2</v>
      </c>
      <c r="E14980" t="s">
        <v>49</v>
      </c>
      <c r="F14980">
        <v>478</v>
      </c>
      <c r="G14980" t="s">
        <v>20</v>
      </c>
      <c r="H14980" t="s">
        <v>24</v>
      </c>
      <c r="I14980">
        <v>9.2860999999999999E-2</v>
      </c>
      <c r="J14980">
        <v>5.8500000000000002E-4</v>
      </c>
      <c r="K14980">
        <v>-1.6596219999999999</v>
      </c>
      <c r="L14980">
        <v>-1.6582870000000001</v>
      </c>
      <c r="M14980">
        <v>-1.659116</v>
      </c>
      <c r="N14980">
        <v>1.01E-4</v>
      </c>
      <c r="O14980">
        <v>6.6010689999999999</v>
      </c>
      <c r="P14980">
        <v>15.655106</v>
      </c>
      <c r="Q14980">
        <v>10.662625999999999</v>
      </c>
      <c r="R14980">
        <f t="shared" si="234"/>
        <v>0.17264957264957265</v>
      </c>
    </row>
    <row r="14981" spans="1:18" x14ac:dyDescent="0.25">
      <c r="A14981">
        <v>2019</v>
      </c>
      <c r="B14981" t="s">
        <v>37</v>
      </c>
      <c r="C14981">
        <v>34</v>
      </c>
      <c r="D14981">
        <v>2</v>
      </c>
      <c r="E14981" t="s">
        <v>49</v>
      </c>
      <c r="F14981">
        <v>479</v>
      </c>
      <c r="G14981" t="s">
        <v>20</v>
      </c>
      <c r="H14981" t="s">
        <v>22</v>
      </c>
      <c r="I14981">
        <v>0.68973099999999998</v>
      </c>
      <c r="J14981">
        <v>1.5668999999999999E-2</v>
      </c>
      <c r="K14981">
        <v>-1.7228380000000001</v>
      </c>
      <c r="L14981">
        <v>-1.648922</v>
      </c>
      <c r="M14981">
        <v>-1.6728400000000001</v>
      </c>
      <c r="N14981">
        <v>1.602E-2</v>
      </c>
      <c r="O14981">
        <v>2.3485710000000002</v>
      </c>
      <c r="P14981">
        <v>3267.1672319999998</v>
      </c>
      <c r="Q14981">
        <v>88.283187999999996</v>
      </c>
      <c r="R14981">
        <f t="shared" si="234"/>
        <v>1.022400919012062</v>
      </c>
    </row>
    <row r="14982" spans="1:18" x14ac:dyDescent="0.25">
      <c r="A14982">
        <v>2019</v>
      </c>
      <c r="B14982" t="s">
        <v>37</v>
      </c>
      <c r="C14982">
        <v>34</v>
      </c>
      <c r="D14982">
        <v>2</v>
      </c>
      <c r="E14982" t="s">
        <v>49</v>
      </c>
      <c r="F14982">
        <v>480</v>
      </c>
      <c r="G14982" t="s">
        <v>20</v>
      </c>
      <c r="H14982" t="s">
        <v>23</v>
      </c>
      <c r="I14982">
        <v>9.5213000000000006E-2</v>
      </c>
      <c r="J14982">
        <v>6.4899999999999995E-4</v>
      </c>
      <c r="K14982">
        <v>-1.667192</v>
      </c>
      <c r="L14982">
        <v>-1.6576610000000001</v>
      </c>
      <c r="M14982">
        <v>-1.661009</v>
      </c>
      <c r="N14982">
        <v>2.3599999999999999E-4</v>
      </c>
      <c r="O14982">
        <v>1.5849</v>
      </c>
      <c r="P14982">
        <v>76.686451000000005</v>
      </c>
      <c r="Q14982">
        <v>50.721229000000001</v>
      </c>
      <c r="R14982">
        <f t="shared" si="234"/>
        <v>0.36363636363636365</v>
      </c>
    </row>
    <row r="14983" spans="1:18" x14ac:dyDescent="0.25">
      <c r="A14983">
        <v>2019</v>
      </c>
      <c r="B14983" t="s">
        <v>37</v>
      </c>
      <c r="C14983">
        <v>34</v>
      </c>
      <c r="D14983">
        <v>2</v>
      </c>
      <c r="E14983" t="s">
        <v>49</v>
      </c>
      <c r="F14983">
        <v>481</v>
      </c>
      <c r="G14983" t="s">
        <v>20</v>
      </c>
      <c r="H14983" t="s">
        <v>23</v>
      </c>
      <c r="I14983">
        <v>4.5562999999999999E-2</v>
      </c>
      <c r="J14983">
        <v>1.26E-4</v>
      </c>
      <c r="K14983">
        <v>-1.7215469999999999</v>
      </c>
      <c r="L14983">
        <v>-1.7194499999999999</v>
      </c>
      <c r="M14983">
        <v>-1.7204349999999999</v>
      </c>
      <c r="N14983">
        <v>2.6999999999999999E-5</v>
      </c>
      <c r="O14983">
        <v>22.719484000000001</v>
      </c>
      <c r="P14983">
        <v>37.248013</v>
      </c>
      <c r="Q14983">
        <v>32.401408000000004</v>
      </c>
      <c r="R14983">
        <f t="shared" si="234"/>
        <v>0.21428571428571427</v>
      </c>
    </row>
    <row r="14984" spans="1:18" x14ac:dyDescent="0.25">
      <c r="A14984">
        <v>2019</v>
      </c>
      <c r="B14984" t="s">
        <v>37</v>
      </c>
      <c r="C14984">
        <v>34</v>
      </c>
      <c r="D14984">
        <v>2</v>
      </c>
      <c r="E14984" t="s">
        <v>49</v>
      </c>
      <c r="F14984">
        <v>482</v>
      </c>
      <c r="G14984" t="s">
        <v>20</v>
      </c>
      <c r="H14984" t="s">
        <v>23</v>
      </c>
      <c r="I14984">
        <v>4.0967000000000003E-2</v>
      </c>
      <c r="J14984">
        <v>1.05E-4</v>
      </c>
      <c r="K14984">
        <v>-1.725109</v>
      </c>
      <c r="L14984">
        <v>-1.7221230000000001</v>
      </c>
      <c r="M14984">
        <v>-1.723298</v>
      </c>
      <c r="N14984">
        <v>2.1999999999999999E-5</v>
      </c>
      <c r="O14984">
        <v>56.584028000000004</v>
      </c>
      <c r="P14984">
        <v>63.264105000000001</v>
      </c>
      <c r="Q14984">
        <v>60.401176</v>
      </c>
      <c r="R14984">
        <f t="shared" si="234"/>
        <v>0.2095238095238095</v>
      </c>
    </row>
    <row r="14985" spans="1:18" x14ac:dyDescent="0.25">
      <c r="A14985">
        <v>2019</v>
      </c>
      <c r="B14985" t="s">
        <v>37</v>
      </c>
      <c r="C14985">
        <v>34</v>
      </c>
      <c r="D14985">
        <v>2</v>
      </c>
      <c r="E14985" t="s">
        <v>49</v>
      </c>
      <c r="F14985">
        <v>483</v>
      </c>
      <c r="G14985" t="s">
        <v>20</v>
      </c>
      <c r="H14985" t="s">
        <v>25</v>
      </c>
      <c r="I14985">
        <v>0.332202</v>
      </c>
      <c r="J14985">
        <v>2.4130000000000002E-3</v>
      </c>
      <c r="K14985">
        <v>-1.7259910000000001</v>
      </c>
      <c r="L14985">
        <v>-1.66466</v>
      </c>
      <c r="M14985">
        <v>-1.7010799999999999</v>
      </c>
      <c r="N14985">
        <v>3.4459999999999998E-3</v>
      </c>
      <c r="O14985">
        <v>9.4805840000000003</v>
      </c>
      <c r="P14985">
        <v>582.11871399999995</v>
      </c>
      <c r="Q14985">
        <v>321.88771500000001</v>
      </c>
      <c r="R14985">
        <f t="shared" si="234"/>
        <v>1.4280978035640279</v>
      </c>
    </row>
    <row r="14986" spans="1:18" x14ac:dyDescent="0.25">
      <c r="A14986">
        <v>2019</v>
      </c>
      <c r="B14986" t="s">
        <v>37</v>
      </c>
      <c r="C14986">
        <v>34</v>
      </c>
      <c r="D14986">
        <v>2</v>
      </c>
      <c r="E14986" t="s">
        <v>49</v>
      </c>
      <c r="F14986">
        <v>484</v>
      </c>
      <c r="G14986" t="s">
        <v>20</v>
      </c>
      <c r="H14986" t="s">
        <v>42</v>
      </c>
      <c r="I14986">
        <v>0.150149</v>
      </c>
      <c r="J14986">
        <v>1.596E-3</v>
      </c>
      <c r="K14986">
        <v>-1.751487</v>
      </c>
      <c r="L14986">
        <v>-1.721951</v>
      </c>
      <c r="M14986">
        <v>-1.734159</v>
      </c>
      <c r="N14986">
        <v>1.8220000000000001E-3</v>
      </c>
      <c r="O14986">
        <v>34.749035999999997</v>
      </c>
      <c r="P14986">
        <v>1194.1899249999999</v>
      </c>
      <c r="Q14986">
        <v>110.871168</v>
      </c>
      <c r="R14986">
        <f t="shared" si="234"/>
        <v>1.1416040100250626</v>
      </c>
    </row>
    <row r="14987" spans="1:18" x14ac:dyDescent="0.25">
      <c r="A14987">
        <v>2019</v>
      </c>
      <c r="B14987" t="s">
        <v>37</v>
      </c>
      <c r="C14987">
        <v>34</v>
      </c>
      <c r="D14987">
        <v>2</v>
      </c>
      <c r="E14987" t="s">
        <v>49</v>
      </c>
      <c r="F14987">
        <v>485</v>
      </c>
      <c r="G14987" t="s">
        <v>20</v>
      </c>
      <c r="H14987" t="s">
        <v>25</v>
      </c>
      <c r="I14987">
        <v>1.730307</v>
      </c>
      <c r="J14987">
        <v>2.6058999999999999E-2</v>
      </c>
      <c r="K14987">
        <v>-1.819536</v>
      </c>
      <c r="L14987">
        <v>-1.6546540000000001</v>
      </c>
      <c r="M14987">
        <v>-1.7503</v>
      </c>
      <c r="N14987">
        <v>3.2899999999999999E-2</v>
      </c>
      <c r="O14987">
        <v>2.692717</v>
      </c>
      <c r="P14987">
        <v>1254.6729780000001</v>
      </c>
      <c r="Q14987">
        <v>280.86397399999998</v>
      </c>
      <c r="R14987">
        <f t="shared" si="234"/>
        <v>1.262519666909705</v>
      </c>
    </row>
    <row r="14988" spans="1:18" x14ac:dyDescent="0.25">
      <c r="A14988">
        <v>2019</v>
      </c>
      <c r="B14988" t="s">
        <v>37</v>
      </c>
      <c r="C14988">
        <v>34</v>
      </c>
      <c r="D14988">
        <v>2</v>
      </c>
      <c r="E14988" t="s">
        <v>49</v>
      </c>
      <c r="F14988">
        <v>486</v>
      </c>
      <c r="G14988" t="s">
        <v>20</v>
      </c>
      <c r="H14988" t="s">
        <v>25</v>
      </c>
      <c r="I14988">
        <v>0.212342</v>
      </c>
      <c r="J14988">
        <v>2.8159999999999999E-3</v>
      </c>
      <c r="K14988">
        <v>-1.7480020000000001</v>
      </c>
      <c r="L14988">
        <v>-1.682636</v>
      </c>
      <c r="M14988">
        <v>-1.707192</v>
      </c>
      <c r="N14988">
        <v>3.7320000000000001E-3</v>
      </c>
      <c r="O14988">
        <v>10.714290999999999</v>
      </c>
      <c r="P14988">
        <v>464.46488099999999</v>
      </c>
      <c r="Q14988">
        <v>204.01317399999999</v>
      </c>
      <c r="R14988">
        <f t="shared" si="234"/>
        <v>1.3252840909090911</v>
      </c>
    </row>
    <row r="14989" spans="1:18" x14ac:dyDescent="0.25">
      <c r="A14989">
        <v>2019</v>
      </c>
      <c r="B14989" t="s">
        <v>37</v>
      </c>
      <c r="C14989">
        <v>34</v>
      </c>
      <c r="D14989">
        <v>2</v>
      </c>
      <c r="E14989" t="s">
        <v>49</v>
      </c>
      <c r="F14989">
        <v>487</v>
      </c>
      <c r="G14989" t="s">
        <v>20</v>
      </c>
      <c r="H14989" t="s">
        <v>25</v>
      </c>
      <c r="I14989">
        <v>0.32515300000000003</v>
      </c>
      <c r="J14989">
        <v>5.1659999999999996E-3</v>
      </c>
      <c r="K14989">
        <v>-1.776912</v>
      </c>
      <c r="L14989">
        <v>-1.6425590000000001</v>
      </c>
      <c r="M14989">
        <v>-1.7390730000000001</v>
      </c>
      <c r="N14989">
        <v>6.6709999999999998E-3</v>
      </c>
      <c r="O14989">
        <v>17.880402</v>
      </c>
      <c r="P14989">
        <v>3490.0122459999998</v>
      </c>
      <c r="Q14989">
        <v>152.88951</v>
      </c>
      <c r="R14989">
        <f t="shared" si="234"/>
        <v>1.2913279132791329</v>
      </c>
    </row>
    <row r="14990" spans="1:18" x14ac:dyDescent="0.25">
      <c r="A14990">
        <v>2019</v>
      </c>
      <c r="B14990" t="s">
        <v>37</v>
      </c>
      <c r="C14990">
        <v>34</v>
      </c>
      <c r="D14990">
        <v>2</v>
      </c>
      <c r="E14990" t="s">
        <v>49</v>
      </c>
      <c r="F14990">
        <v>488</v>
      </c>
      <c r="G14990" t="s">
        <v>20</v>
      </c>
      <c r="H14990" t="s">
        <v>42</v>
      </c>
      <c r="I14990">
        <v>0.775204</v>
      </c>
      <c r="J14990">
        <v>2.3976999999999998E-2</v>
      </c>
      <c r="K14990">
        <v>-1.788629</v>
      </c>
      <c r="L14990">
        <v>-1.706467</v>
      </c>
      <c r="M14990">
        <v>-1.7562390000000001</v>
      </c>
      <c r="N14990">
        <v>2.9981000000000001E-2</v>
      </c>
      <c r="O14990">
        <v>6.0042030000000004</v>
      </c>
      <c r="P14990">
        <v>795.01187900000002</v>
      </c>
      <c r="Q14990">
        <v>121.316481</v>
      </c>
      <c r="R14990">
        <f t="shared" si="234"/>
        <v>1.2504066396963758</v>
      </c>
    </row>
    <row r="14991" spans="1:18" x14ac:dyDescent="0.25">
      <c r="A14991">
        <v>2019</v>
      </c>
      <c r="B14991" t="s">
        <v>37</v>
      </c>
      <c r="C14991">
        <v>34</v>
      </c>
      <c r="D14991">
        <v>2</v>
      </c>
      <c r="E14991" t="s">
        <v>49</v>
      </c>
      <c r="F14991">
        <v>489</v>
      </c>
      <c r="G14991" t="s">
        <v>20</v>
      </c>
      <c r="H14991" t="s">
        <v>23</v>
      </c>
      <c r="I14991">
        <v>0.18984200000000001</v>
      </c>
      <c r="J14991">
        <v>2.4650000000000002E-3</v>
      </c>
      <c r="K14991">
        <v>-1.693586</v>
      </c>
      <c r="L14991">
        <v>-1.5723499999999999</v>
      </c>
      <c r="M14991">
        <v>-1.6441079999999999</v>
      </c>
      <c r="N14991">
        <v>5.4609999999999997E-3</v>
      </c>
      <c r="O14991">
        <v>52.606819000000002</v>
      </c>
      <c r="P14991">
        <v>10000</v>
      </c>
      <c r="Q14991">
        <v>536.51399900000001</v>
      </c>
      <c r="R14991">
        <f t="shared" si="234"/>
        <v>2.215415821501014</v>
      </c>
    </row>
    <row r="14992" spans="1:18" x14ac:dyDescent="0.25">
      <c r="A14992">
        <v>2019</v>
      </c>
      <c r="B14992" t="s">
        <v>37</v>
      </c>
      <c r="C14992">
        <v>34</v>
      </c>
      <c r="D14992">
        <v>2</v>
      </c>
      <c r="E14992" t="s">
        <v>49</v>
      </c>
      <c r="F14992">
        <v>490</v>
      </c>
      <c r="G14992" t="s">
        <v>20</v>
      </c>
      <c r="H14992" t="s">
        <v>22</v>
      </c>
      <c r="I14992">
        <v>8.3341999999999999E-2</v>
      </c>
      <c r="J14992">
        <v>5.1900000000000004E-4</v>
      </c>
      <c r="K14992">
        <v>-1.5909690000000001</v>
      </c>
      <c r="L14992">
        <v>-1.5863370000000001</v>
      </c>
      <c r="M14992">
        <v>-1.589299</v>
      </c>
      <c r="N14992">
        <v>1.18E-4</v>
      </c>
      <c r="O14992">
        <v>9.6139550000000007</v>
      </c>
      <c r="P14992">
        <v>54.982522000000003</v>
      </c>
      <c r="Q14992">
        <v>31.918932000000002</v>
      </c>
      <c r="R14992">
        <f t="shared" si="234"/>
        <v>0.22736030828516374</v>
      </c>
    </row>
    <row r="14993" spans="1:18" x14ac:dyDescent="0.25">
      <c r="A14993">
        <v>2019</v>
      </c>
      <c r="B14993" t="s">
        <v>37</v>
      </c>
      <c r="C14993">
        <v>34</v>
      </c>
      <c r="D14993">
        <v>2</v>
      </c>
      <c r="E14993" t="s">
        <v>49</v>
      </c>
      <c r="F14993">
        <v>491</v>
      </c>
      <c r="G14993" t="s">
        <v>20</v>
      </c>
      <c r="H14993" t="s">
        <v>24</v>
      </c>
      <c r="I14993">
        <v>7.8956999999999999E-2</v>
      </c>
      <c r="J14993">
        <v>4.1199999999999999E-4</v>
      </c>
      <c r="K14993">
        <v>-1.778357</v>
      </c>
      <c r="L14993">
        <v>-1.7457229999999999</v>
      </c>
      <c r="M14993">
        <v>-1.7627200000000001</v>
      </c>
      <c r="N14993">
        <v>3.0699999999999998E-4</v>
      </c>
      <c r="O14993">
        <v>194.75911500000001</v>
      </c>
      <c r="P14993">
        <v>445.30131399999999</v>
      </c>
      <c r="Q14993">
        <v>270.08825100000001</v>
      </c>
      <c r="R14993">
        <f t="shared" si="234"/>
        <v>0.74514563106796117</v>
      </c>
    </row>
    <row r="14994" spans="1:18" x14ac:dyDescent="0.25">
      <c r="A14994">
        <v>2019</v>
      </c>
      <c r="B14994" t="s">
        <v>37</v>
      </c>
      <c r="C14994">
        <v>34</v>
      </c>
      <c r="D14994">
        <v>2</v>
      </c>
      <c r="E14994" t="s">
        <v>49</v>
      </c>
      <c r="F14994">
        <v>492</v>
      </c>
      <c r="G14994" t="s">
        <v>20</v>
      </c>
      <c r="H14994" t="s">
        <v>24</v>
      </c>
      <c r="I14994">
        <v>4.2305000000000002E-2</v>
      </c>
      <c r="J14994">
        <v>1.26E-4</v>
      </c>
      <c r="K14994" t="s">
        <v>38</v>
      </c>
      <c r="L14994" t="s">
        <v>38</v>
      </c>
      <c r="M14994" t="s">
        <v>38</v>
      </c>
      <c r="N14994" t="s">
        <v>38</v>
      </c>
      <c r="O14994" t="s">
        <v>38</v>
      </c>
      <c r="P14994" t="s">
        <v>38</v>
      </c>
      <c r="Q14994" t="s">
        <v>38</v>
      </c>
      <c r="R14994" t="e">
        <f t="shared" si="234"/>
        <v>#VALUE!</v>
      </c>
    </row>
    <row r="14995" spans="1:18" x14ac:dyDescent="0.25">
      <c r="A14995">
        <v>2019</v>
      </c>
      <c r="B14995" t="s">
        <v>37</v>
      </c>
      <c r="C14995">
        <v>34</v>
      </c>
      <c r="D14995">
        <v>2</v>
      </c>
      <c r="E14995" t="s">
        <v>49</v>
      </c>
      <c r="F14995">
        <v>493</v>
      </c>
      <c r="G14995" t="s">
        <v>20</v>
      </c>
      <c r="H14995" t="s">
        <v>28</v>
      </c>
      <c r="I14995">
        <v>0.72304900000000005</v>
      </c>
      <c r="J14995">
        <v>3.4472000000000003E-2</v>
      </c>
      <c r="K14995">
        <v>-1.873326</v>
      </c>
      <c r="L14995">
        <v>-1.7359469999999999</v>
      </c>
      <c r="M14995">
        <v>-1.784359</v>
      </c>
      <c r="N14995">
        <v>6.7465999999999998E-2</v>
      </c>
      <c r="O14995">
        <v>1.441252</v>
      </c>
      <c r="P14995">
        <v>872.50919899999997</v>
      </c>
      <c r="Q14995">
        <v>262.73087399999997</v>
      </c>
      <c r="R14995">
        <f t="shared" si="234"/>
        <v>1.9571246228823391</v>
      </c>
    </row>
    <row r="14996" spans="1:18" x14ac:dyDescent="0.25">
      <c r="A14996">
        <v>2019</v>
      </c>
      <c r="B14996" t="s">
        <v>37</v>
      </c>
      <c r="C14996">
        <v>34</v>
      </c>
      <c r="D14996">
        <v>2</v>
      </c>
      <c r="E14996" t="s">
        <v>49</v>
      </c>
      <c r="F14996">
        <v>494</v>
      </c>
      <c r="G14996" t="s">
        <v>20</v>
      </c>
      <c r="H14996" t="s">
        <v>45</v>
      </c>
      <c r="I14996">
        <v>0.40004200000000001</v>
      </c>
      <c r="J14996">
        <v>3.9050000000000001E-3</v>
      </c>
      <c r="K14996">
        <v>-1.8937999999999999</v>
      </c>
      <c r="L14996">
        <v>-1.7993220000000001</v>
      </c>
      <c r="M14996">
        <v>-1.856053</v>
      </c>
      <c r="N14996">
        <v>7.0990000000000003E-3</v>
      </c>
      <c r="O14996">
        <v>20.626275</v>
      </c>
      <c r="P14996">
        <v>1079.1075450000001</v>
      </c>
      <c r="Q14996">
        <v>417.704115</v>
      </c>
      <c r="R14996">
        <f t="shared" si="234"/>
        <v>1.8179257362355954</v>
      </c>
    </row>
    <row r="14997" spans="1:18" x14ac:dyDescent="0.25">
      <c r="A14997">
        <v>2019</v>
      </c>
      <c r="B14997" t="s">
        <v>37</v>
      </c>
      <c r="C14997">
        <v>34</v>
      </c>
      <c r="D14997">
        <v>2</v>
      </c>
      <c r="E14997" t="s">
        <v>49</v>
      </c>
      <c r="F14997">
        <v>495</v>
      </c>
      <c r="G14997" t="s">
        <v>20</v>
      </c>
      <c r="H14997" t="s">
        <v>42</v>
      </c>
      <c r="I14997">
        <v>2.9525519999999998</v>
      </c>
      <c r="J14997">
        <v>0.103626</v>
      </c>
      <c r="K14997">
        <v>-1.971069</v>
      </c>
      <c r="L14997">
        <v>-1.7469520000000001</v>
      </c>
      <c r="M14997">
        <v>-1.9368719999999999</v>
      </c>
      <c r="N14997">
        <v>0.11940000000000001</v>
      </c>
      <c r="O14997">
        <v>0.46468599999999999</v>
      </c>
      <c r="P14997">
        <v>10000</v>
      </c>
      <c r="Q14997">
        <v>124.71428899999999</v>
      </c>
      <c r="R14997">
        <f t="shared" si="234"/>
        <v>1.1522204852064155</v>
      </c>
    </row>
    <row r="14998" spans="1:18" x14ac:dyDescent="0.25">
      <c r="A14998">
        <v>2019</v>
      </c>
      <c r="B14998" t="s">
        <v>37</v>
      </c>
      <c r="C14998">
        <v>34</v>
      </c>
      <c r="D14998">
        <v>2</v>
      </c>
      <c r="E14998" t="s">
        <v>49</v>
      </c>
      <c r="F14998">
        <v>496</v>
      </c>
      <c r="G14998" t="s">
        <v>20</v>
      </c>
      <c r="H14998" t="s">
        <v>42</v>
      </c>
      <c r="I14998">
        <v>0.153694</v>
      </c>
      <c r="J14998">
        <v>1.0839999999999999E-3</v>
      </c>
      <c r="K14998">
        <v>-1.926822</v>
      </c>
      <c r="L14998">
        <v>-1.9039889999999999</v>
      </c>
      <c r="M14998">
        <v>-1.9181250000000001</v>
      </c>
      <c r="N14998">
        <v>7.9299999999999998E-4</v>
      </c>
      <c r="O14998">
        <v>11.749266</v>
      </c>
      <c r="P14998">
        <v>194.96787699999999</v>
      </c>
      <c r="Q14998">
        <v>70.431715999999994</v>
      </c>
      <c r="R14998">
        <f t="shared" si="234"/>
        <v>0.73154981549815501</v>
      </c>
    </row>
    <row r="14999" spans="1:18" x14ac:dyDescent="0.25">
      <c r="A14999">
        <v>2019</v>
      </c>
      <c r="B14999" t="s">
        <v>37</v>
      </c>
      <c r="C14999">
        <v>34</v>
      </c>
      <c r="D14999">
        <v>2</v>
      </c>
      <c r="E14999" t="s">
        <v>49</v>
      </c>
      <c r="F14999">
        <v>497</v>
      </c>
      <c r="G14999" t="s">
        <v>20</v>
      </c>
      <c r="H14999" t="s">
        <v>25</v>
      </c>
      <c r="I14999">
        <v>0.20425599999999999</v>
      </c>
      <c r="J14999">
        <v>2.0990000000000002E-3</v>
      </c>
      <c r="K14999">
        <v>-1.9351780000000001</v>
      </c>
      <c r="L14999">
        <v>-1.903321</v>
      </c>
      <c r="M14999">
        <v>-1.916328</v>
      </c>
      <c r="N14999">
        <v>2.369E-3</v>
      </c>
      <c r="O14999">
        <v>19.808288000000001</v>
      </c>
      <c r="P14999">
        <v>125.213489</v>
      </c>
      <c r="Q14999">
        <v>78.811986000000005</v>
      </c>
      <c r="R14999">
        <f t="shared" si="234"/>
        <v>1.1286326822296331</v>
      </c>
    </row>
    <row r="15000" spans="1:18" x14ac:dyDescent="0.25">
      <c r="A15000">
        <v>2019</v>
      </c>
      <c r="B15000" t="s">
        <v>37</v>
      </c>
      <c r="C15000">
        <v>34</v>
      </c>
      <c r="D15000">
        <v>2</v>
      </c>
      <c r="E15000" t="s">
        <v>49</v>
      </c>
      <c r="F15000">
        <v>498</v>
      </c>
      <c r="G15000" t="s">
        <v>20</v>
      </c>
      <c r="H15000" t="s">
        <v>25</v>
      </c>
      <c r="I15000">
        <v>0.137021</v>
      </c>
      <c r="J15000">
        <v>1.116E-3</v>
      </c>
      <c r="K15000">
        <v>-1.9397690000000001</v>
      </c>
      <c r="L15000">
        <v>-1.9200649999999999</v>
      </c>
      <c r="M15000">
        <v>-1.9312480000000001</v>
      </c>
      <c r="N15000">
        <v>8.7399999999999999E-4</v>
      </c>
      <c r="O15000">
        <v>60.051121000000002</v>
      </c>
      <c r="P15000">
        <v>87.652112000000002</v>
      </c>
      <c r="Q15000">
        <v>68.070397</v>
      </c>
      <c r="R15000">
        <f t="shared" si="234"/>
        <v>0.78315412186379929</v>
      </c>
    </row>
    <row r="15001" spans="1:18" x14ac:dyDescent="0.25">
      <c r="A15001">
        <v>2019</v>
      </c>
      <c r="B15001" t="s">
        <v>37</v>
      </c>
      <c r="C15001">
        <v>34</v>
      </c>
      <c r="D15001">
        <v>2</v>
      </c>
      <c r="E15001" t="s">
        <v>49</v>
      </c>
      <c r="F15001">
        <v>499</v>
      </c>
      <c r="G15001" t="s">
        <v>20</v>
      </c>
      <c r="H15001" t="s">
        <v>45</v>
      </c>
      <c r="I15001">
        <v>0.78120000000000001</v>
      </c>
      <c r="J15001">
        <v>1.5668999999999999E-2</v>
      </c>
      <c r="K15001">
        <v>-1.9702390000000001</v>
      </c>
      <c r="L15001">
        <v>-1.9175979999999999</v>
      </c>
      <c r="M15001">
        <v>-1.948034</v>
      </c>
      <c r="N15001">
        <v>1.6646999999999999E-2</v>
      </c>
      <c r="O15001">
        <v>5.6716379999999997</v>
      </c>
      <c r="P15001">
        <v>237.13736399999999</v>
      </c>
      <c r="Q15001">
        <v>36.776502999999998</v>
      </c>
      <c r="R15001">
        <f t="shared" si="234"/>
        <v>1.0624162358797626</v>
      </c>
    </row>
    <row r="15002" spans="1:18" x14ac:dyDescent="0.25">
      <c r="A15002">
        <v>2019</v>
      </c>
      <c r="B15002" t="s">
        <v>37</v>
      </c>
      <c r="C15002">
        <v>34</v>
      </c>
      <c r="D15002">
        <v>2</v>
      </c>
      <c r="E15002" t="s">
        <v>49</v>
      </c>
      <c r="F15002">
        <v>500</v>
      </c>
      <c r="G15002" t="s">
        <v>20</v>
      </c>
      <c r="H15002" t="s">
        <v>45</v>
      </c>
      <c r="I15002">
        <v>0.75695699999999999</v>
      </c>
      <c r="J15002">
        <v>8.4130000000000003E-3</v>
      </c>
      <c r="K15002">
        <v>-1.9433720000000001</v>
      </c>
      <c r="L15002">
        <v>-1.8421529999999999</v>
      </c>
      <c r="M15002">
        <v>-1.9262189999999999</v>
      </c>
      <c r="N15002">
        <v>9.9979999999999999E-3</v>
      </c>
      <c r="O15002">
        <v>1.7686809999999999</v>
      </c>
      <c r="P15002">
        <v>8066.375935</v>
      </c>
      <c r="Q15002">
        <v>275.11335600000001</v>
      </c>
      <c r="R15002">
        <f t="shared" si="234"/>
        <v>1.1883989064542968</v>
      </c>
    </row>
    <row r="15003" spans="1:18" x14ac:dyDescent="0.25">
      <c r="A15003">
        <v>2019</v>
      </c>
      <c r="B15003" t="s">
        <v>37</v>
      </c>
      <c r="C15003">
        <v>34</v>
      </c>
      <c r="D15003">
        <v>2</v>
      </c>
      <c r="E15003" t="s">
        <v>49</v>
      </c>
      <c r="F15003">
        <v>501</v>
      </c>
      <c r="G15003" t="s">
        <v>20</v>
      </c>
      <c r="H15003" t="s">
        <v>25</v>
      </c>
      <c r="I15003">
        <v>1.304994</v>
      </c>
      <c r="J15003">
        <v>2.8650999999999999E-2</v>
      </c>
      <c r="K15003">
        <v>-1.968337</v>
      </c>
      <c r="L15003">
        <v>-1.867065</v>
      </c>
      <c r="M15003">
        <v>-1.9295720000000001</v>
      </c>
      <c r="N15003">
        <v>3.3999000000000001E-2</v>
      </c>
      <c r="O15003">
        <v>0.90505199999999997</v>
      </c>
      <c r="P15003">
        <v>5592.4063480000004</v>
      </c>
      <c r="Q15003">
        <v>98.509930999999995</v>
      </c>
      <c r="R15003">
        <f t="shared" si="234"/>
        <v>1.1866601514781334</v>
      </c>
    </row>
    <row r="15004" spans="1:18" x14ac:dyDescent="0.25">
      <c r="A15004">
        <v>2019</v>
      </c>
      <c r="B15004" t="s">
        <v>37</v>
      </c>
      <c r="C15004">
        <v>34</v>
      </c>
      <c r="D15004">
        <v>2</v>
      </c>
      <c r="E15004" t="s">
        <v>49</v>
      </c>
      <c r="F15004">
        <v>502</v>
      </c>
      <c r="G15004" t="s">
        <v>20</v>
      </c>
      <c r="H15004" t="s">
        <v>42</v>
      </c>
      <c r="I15004">
        <v>1.067161</v>
      </c>
      <c r="J15004">
        <v>3.8540999999999999E-2</v>
      </c>
      <c r="K15004">
        <v>-1.9565650000000001</v>
      </c>
      <c r="L15004">
        <v>-1.875677</v>
      </c>
      <c r="M15004">
        <v>-1.93279</v>
      </c>
      <c r="N15004">
        <v>4.5664000000000003E-2</v>
      </c>
      <c r="O15004">
        <v>3.6190419999999999</v>
      </c>
      <c r="P15004">
        <v>2795.7062089999999</v>
      </c>
      <c r="Q15004">
        <v>133.55983699999999</v>
      </c>
      <c r="R15004">
        <f t="shared" si="234"/>
        <v>1.1848161697932074</v>
      </c>
    </row>
    <row r="15005" spans="1:18" x14ac:dyDescent="0.25">
      <c r="A15005">
        <v>2019</v>
      </c>
      <c r="B15005" t="s">
        <v>37</v>
      </c>
      <c r="C15005">
        <v>34</v>
      </c>
      <c r="D15005">
        <v>2</v>
      </c>
      <c r="E15005" t="s">
        <v>49</v>
      </c>
      <c r="F15005">
        <v>503</v>
      </c>
      <c r="G15005" t="s">
        <v>20</v>
      </c>
      <c r="H15005" t="s">
        <v>22</v>
      </c>
      <c r="I15005">
        <v>1.2093799999999999</v>
      </c>
      <c r="J15005">
        <v>2.2863999999999999E-2</v>
      </c>
      <c r="K15005">
        <v>-1.941378</v>
      </c>
      <c r="L15005">
        <v>-1.8284450000000001</v>
      </c>
      <c r="M15005">
        <v>-1.876954</v>
      </c>
      <c r="N15005">
        <v>3.8029E-2</v>
      </c>
      <c r="O15005">
        <v>7.5099590000000003</v>
      </c>
      <c r="P15005">
        <v>2100.1297930000001</v>
      </c>
      <c r="Q15005">
        <v>288.76995899999997</v>
      </c>
      <c r="R15005">
        <f t="shared" si="234"/>
        <v>1.6632697690692793</v>
      </c>
    </row>
    <row r="15006" spans="1:18" x14ac:dyDescent="0.25">
      <c r="A15006">
        <v>2019</v>
      </c>
      <c r="B15006" t="s">
        <v>37</v>
      </c>
      <c r="C15006">
        <v>34</v>
      </c>
      <c r="D15006">
        <v>2</v>
      </c>
      <c r="E15006" t="s">
        <v>49</v>
      </c>
      <c r="F15006">
        <v>504</v>
      </c>
      <c r="G15006" t="s">
        <v>20</v>
      </c>
      <c r="H15006" t="s">
        <v>42</v>
      </c>
      <c r="I15006">
        <v>2.1212780000000002</v>
      </c>
      <c r="J15006">
        <v>6.6066E-2</v>
      </c>
      <c r="K15006">
        <v>-1.9585840000000001</v>
      </c>
      <c r="L15006">
        <v>-1.8464259999999999</v>
      </c>
      <c r="M15006">
        <v>-1.912342</v>
      </c>
      <c r="N15006">
        <v>7.5675999999999993E-2</v>
      </c>
      <c r="O15006">
        <v>0.39355800000000002</v>
      </c>
      <c r="P15006">
        <v>3565.8342280000002</v>
      </c>
      <c r="Q15006">
        <v>140.968694</v>
      </c>
      <c r="R15006">
        <f t="shared" si="234"/>
        <v>1.1454606000060545</v>
      </c>
    </row>
    <row r="15007" spans="1:18" x14ac:dyDescent="0.25">
      <c r="A15007">
        <v>2019</v>
      </c>
      <c r="B15007" t="s">
        <v>37</v>
      </c>
      <c r="C15007">
        <v>34</v>
      </c>
      <c r="D15007">
        <v>2</v>
      </c>
      <c r="E15007" t="s">
        <v>49</v>
      </c>
      <c r="F15007">
        <v>505</v>
      </c>
      <c r="G15007" t="s">
        <v>20</v>
      </c>
      <c r="H15007" t="s">
        <v>25</v>
      </c>
      <c r="I15007">
        <v>0.21562500000000001</v>
      </c>
      <c r="J15007">
        <v>1.6459999999999999E-3</v>
      </c>
      <c r="K15007">
        <v>-1.911759</v>
      </c>
      <c r="L15007">
        <v>-1.884987</v>
      </c>
      <c r="M15007">
        <v>-1.8971929999999999</v>
      </c>
      <c r="N15007">
        <v>1.335E-3</v>
      </c>
      <c r="O15007">
        <v>11.179849000000001</v>
      </c>
      <c r="P15007">
        <v>167.29901699999999</v>
      </c>
      <c r="Q15007">
        <v>80.845543000000006</v>
      </c>
      <c r="R15007">
        <f t="shared" si="234"/>
        <v>0.81105710814094778</v>
      </c>
    </row>
    <row r="15008" spans="1:18" x14ac:dyDescent="0.25">
      <c r="A15008">
        <v>2019</v>
      </c>
      <c r="B15008" t="s">
        <v>37</v>
      </c>
      <c r="C15008">
        <v>34</v>
      </c>
      <c r="D15008">
        <v>2</v>
      </c>
      <c r="E15008" t="s">
        <v>49</v>
      </c>
      <c r="F15008">
        <v>506</v>
      </c>
      <c r="G15008" t="s">
        <v>20</v>
      </c>
      <c r="H15008" t="s">
        <v>45</v>
      </c>
      <c r="I15008">
        <v>7.2438000000000002E-2</v>
      </c>
      <c r="J15008">
        <v>2.23E-4</v>
      </c>
      <c r="K15008">
        <v>-1.9013340000000001</v>
      </c>
      <c r="L15008">
        <v>-1.890919</v>
      </c>
      <c r="M15008">
        <v>-1.896441</v>
      </c>
      <c r="N15008">
        <v>5.5000000000000002E-5</v>
      </c>
      <c r="O15008">
        <v>61.896611</v>
      </c>
      <c r="P15008">
        <v>126.261899</v>
      </c>
      <c r="Q15008">
        <v>84.986818999999997</v>
      </c>
      <c r="R15008">
        <f t="shared" si="234"/>
        <v>0.24663677130044845</v>
      </c>
    </row>
    <row r="15009" spans="1:18" x14ac:dyDescent="0.25">
      <c r="A15009">
        <v>2019</v>
      </c>
      <c r="B15009" t="s">
        <v>37</v>
      </c>
      <c r="C15009">
        <v>34</v>
      </c>
      <c r="D15009">
        <v>2</v>
      </c>
      <c r="E15009" t="s">
        <v>49</v>
      </c>
      <c r="F15009">
        <v>507</v>
      </c>
      <c r="G15009" t="s">
        <v>20</v>
      </c>
      <c r="H15009" t="s">
        <v>24</v>
      </c>
      <c r="I15009">
        <v>0.208042</v>
      </c>
      <c r="J15009">
        <v>2.1700000000000001E-3</v>
      </c>
      <c r="K15009">
        <v>-1.8800570000000001</v>
      </c>
      <c r="L15009">
        <v>-1.8615390000000001</v>
      </c>
      <c r="M15009">
        <v>-1.866244</v>
      </c>
      <c r="N15009">
        <v>1.0870000000000001E-3</v>
      </c>
      <c r="O15009">
        <v>5.8601830000000001</v>
      </c>
      <c r="P15009">
        <v>137.28195400000001</v>
      </c>
      <c r="Q15009">
        <v>45.825536</v>
      </c>
      <c r="R15009">
        <f t="shared" si="234"/>
        <v>0.50092165898617513</v>
      </c>
    </row>
    <row r="15010" spans="1:18" x14ac:dyDescent="0.25">
      <c r="A15010">
        <v>2019</v>
      </c>
      <c r="B15010" t="s">
        <v>37</v>
      </c>
      <c r="C15010">
        <v>34</v>
      </c>
      <c r="D15010">
        <v>2</v>
      </c>
      <c r="E15010" t="s">
        <v>49</v>
      </c>
      <c r="F15010">
        <v>508</v>
      </c>
      <c r="G15010" t="s">
        <v>20</v>
      </c>
      <c r="H15010" t="s">
        <v>24</v>
      </c>
      <c r="I15010">
        <v>5.5086000000000003E-2</v>
      </c>
      <c r="J15010">
        <v>2.1000000000000001E-4</v>
      </c>
      <c r="K15010" t="s">
        <v>38</v>
      </c>
      <c r="L15010" t="s">
        <v>38</v>
      </c>
      <c r="M15010" t="s">
        <v>38</v>
      </c>
      <c r="N15010" t="s">
        <v>38</v>
      </c>
      <c r="O15010" t="s">
        <v>38</v>
      </c>
      <c r="P15010" t="s">
        <v>38</v>
      </c>
      <c r="Q15010" t="s">
        <v>38</v>
      </c>
      <c r="R15010" t="e">
        <f t="shared" si="234"/>
        <v>#VALUE!</v>
      </c>
    </row>
    <row r="15011" spans="1:18" x14ac:dyDescent="0.25">
      <c r="A15011">
        <v>2019</v>
      </c>
      <c r="B15011" t="s">
        <v>37</v>
      </c>
      <c r="C15011">
        <v>34</v>
      </c>
      <c r="D15011">
        <v>2</v>
      </c>
      <c r="E15011" t="s">
        <v>49</v>
      </c>
      <c r="F15011">
        <v>509</v>
      </c>
      <c r="G15011" t="s">
        <v>20</v>
      </c>
      <c r="H15011" t="s">
        <v>24</v>
      </c>
      <c r="I15011">
        <v>9.2784000000000005E-2</v>
      </c>
      <c r="J15011">
        <v>5.7399999999999997E-4</v>
      </c>
      <c r="K15011">
        <v>-1.8944160000000001</v>
      </c>
      <c r="L15011">
        <v>-1.8891020000000001</v>
      </c>
      <c r="M15011">
        <v>-1.8916310000000001</v>
      </c>
      <c r="N15011">
        <v>1.15E-4</v>
      </c>
      <c r="O15011">
        <v>11.372547000000001</v>
      </c>
      <c r="P15011">
        <v>181.72901100000001</v>
      </c>
      <c r="Q15011">
        <v>40.977085000000002</v>
      </c>
      <c r="R15011">
        <f t="shared" si="234"/>
        <v>0.20034843205574915</v>
      </c>
    </row>
    <row r="15012" spans="1:18" x14ac:dyDescent="0.25">
      <c r="A15012">
        <v>2019</v>
      </c>
      <c r="B15012" t="s">
        <v>37</v>
      </c>
      <c r="C15012">
        <v>34</v>
      </c>
      <c r="D15012">
        <v>2</v>
      </c>
      <c r="E15012" t="s">
        <v>49</v>
      </c>
      <c r="F15012">
        <v>510</v>
      </c>
      <c r="G15012" t="s">
        <v>20</v>
      </c>
      <c r="H15012" t="s">
        <v>42</v>
      </c>
      <c r="I15012">
        <v>0.17600399999999999</v>
      </c>
      <c r="J15012">
        <v>1.3990000000000001E-3</v>
      </c>
      <c r="K15012">
        <v>-1.9220470000000001</v>
      </c>
      <c r="L15012">
        <v>-1.907178</v>
      </c>
      <c r="M15012">
        <v>-1.915737</v>
      </c>
      <c r="N15012">
        <v>5.7700000000000004E-4</v>
      </c>
      <c r="O15012">
        <v>1.9474910000000001</v>
      </c>
      <c r="P15012">
        <v>199.20735400000001</v>
      </c>
      <c r="Q15012">
        <v>47.682144000000001</v>
      </c>
      <c r="R15012">
        <f t="shared" si="234"/>
        <v>0.41243745532523229</v>
      </c>
    </row>
    <row r="15013" spans="1:18" x14ac:dyDescent="0.25">
      <c r="A15013">
        <v>2019</v>
      </c>
      <c r="B15013" t="s">
        <v>37</v>
      </c>
      <c r="C15013">
        <v>34</v>
      </c>
      <c r="D15013">
        <v>2</v>
      </c>
      <c r="E15013" t="s">
        <v>49</v>
      </c>
      <c r="F15013">
        <v>511</v>
      </c>
      <c r="G15013" t="s">
        <v>20</v>
      </c>
      <c r="H15013" t="s">
        <v>24</v>
      </c>
      <c r="I15013">
        <v>6.1307E-2</v>
      </c>
      <c r="J15013">
        <v>2.1499999999999999E-4</v>
      </c>
      <c r="K15013" t="s">
        <v>38</v>
      </c>
      <c r="L15013" t="s">
        <v>38</v>
      </c>
      <c r="M15013" t="s">
        <v>38</v>
      </c>
      <c r="N15013" t="s">
        <v>38</v>
      </c>
      <c r="O15013" t="s">
        <v>38</v>
      </c>
      <c r="P15013" t="s">
        <v>38</v>
      </c>
      <c r="Q15013" t="s">
        <v>38</v>
      </c>
      <c r="R15013" t="e">
        <f t="shared" si="234"/>
        <v>#VALUE!</v>
      </c>
    </row>
    <row r="15014" spans="1:18" x14ac:dyDescent="0.25">
      <c r="A15014">
        <v>2019</v>
      </c>
      <c r="B15014" t="s">
        <v>37</v>
      </c>
      <c r="C15014">
        <v>34</v>
      </c>
      <c r="D15014">
        <v>2</v>
      </c>
      <c r="E15014" t="s">
        <v>49</v>
      </c>
      <c r="F15014">
        <v>512</v>
      </c>
      <c r="G15014" t="s">
        <v>20</v>
      </c>
      <c r="H15014" t="s">
        <v>24</v>
      </c>
      <c r="I15014">
        <v>5.0040000000000001E-2</v>
      </c>
      <c r="J15014">
        <v>1.6799999999999999E-4</v>
      </c>
      <c r="K15014" t="s">
        <v>38</v>
      </c>
      <c r="L15014" t="s">
        <v>38</v>
      </c>
      <c r="M15014" t="s">
        <v>38</v>
      </c>
      <c r="N15014" t="s">
        <v>38</v>
      </c>
      <c r="O15014" t="s">
        <v>38</v>
      </c>
      <c r="P15014" t="s">
        <v>38</v>
      </c>
      <c r="Q15014" t="s">
        <v>38</v>
      </c>
      <c r="R15014" t="e">
        <f t="shared" si="234"/>
        <v>#VALUE!</v>
      </c>
    </row>
    <row r="15015" spans="1:18" x14ac:dyDescent="0.25">
      <c r="A15015">
        <v>2019</v>
      </c>
      <c r="B15015" t="s">
        <v>37</v>
      </c>
      <c r="C15015">
        <v>34</v>
      </c>
      <c r="D15015">
        <v>2</v>
      </c>
      <c r="E15015" t="s">
        <v>49</v>
      </c>
      <c r="F15015">
        <v>513</v>
      </c>
      <c r="G15015" t="s">
        <v>20</v>
      </c>
      <c r="H15015" t="s">
        <v>45</v>
      </c>
      <c r="I15015">
        <v>1.0462100000000001</v>
      </c>
      <c r="J15015">
        <v>1.9044999999999999E-2</v>
      </c>
      <c r="K15015">
        <v>-1.936463</v>
      </c>
      <c r="L15015">
        <v>-1.9080239999999999</v>
      </c>
      <c r="M15015">
        <v>-1.923762</v>
      </c>
      <c r="N15015">
        <v>1.4964E-2</v>
      </c>
      <c r="O15015">
        <v>1.9041319999999999</v>
      </c>
      <c r="P15015">
        <v>169.09299100000001</v>
      </c>
      <c r="Q15015">
        <v>19.613061999999999</v>
      </c>
      <c r="R15015">
        <f t="shared" si="234"/>
        <v>0.7857180362299816</v>
      </c>
    </row>
    <row r="15016" spans="1:18" x14ac:dyDescent="0.25">
      <c r="A15016">
        <v>2019</v>
      </c>
      <c r="B15016" t="s">
        <v>37</v>
      </c>
      <c r="C15016">
        <v>34</v>
      </c>
      <c r="D15016">
        <v>2</v>
      </c>
      <c r="E15016" t="s">
        <v>49</v>
      </c>
      <c r="F15016">
        <v>514</v>
      </c>
      <c r="G15016" t="s">
        <v>20</v>
      </c>
      <c r="H15016" t="s">
        <v>42</v>
      </c>
      <c r="I15016">
        <v>0.62994700000000003</v>
      </c>
      <c r="J15016">
        <v>8.3119999999999999E-3</v>
      </c>
      <c r="K15016">
        <v>-1.9539</v>
      </c>
      <c r="L15016">
        <v>-1.9223600000000001</v>
      </c>
      <c r="M15016">
        <v>-1.933978</v>
      </c>
      <c r="N15016">
        <v>5.7790000000000003E-3</v>
      </c>
      <c r="O15016">
        <v>2.6464919999999998</v>
      </c>
      <c r="P15016">
        <v>10000</v>
      </c>
      <c r="Q15016">
        <v>26.872509999999998</v>
      </c>
      <c r="R15016">
        <f t="shared" si="234"/>
        <v>0.69525986525505301</v>
      </c>
    </row>
    <row r="15017" spans="1:18" x14ac:dyDescent="0.25">
      <c r="A15017">
        <v>2019</v>
      </c>
      <c r="B15017" t="s">
        <v>37</v>
      </c>
      <c r="C15017">
        <v>34</v>
      </c>
      <c r="D15017">
        <v>2</v>
      </c>
      <c r="E15017" t="s">
        <v>49</v>
      </c>
      <c r="F15017">
        <v>515</v>
      </c>
      <c r="G15017" t="s">
        <v>20</v>
      </c>
      <c r="H15017" t="s">
        <v>24</v>
      </c>
      <c r="I15017">
        <v>1.0549580000000001</v>
      </c>
      <c r="J15017">
        <v>3.9551000000000003E-2</v>
      </c>
      <c r="K15017">
        <v>-1.9128830000000001</v>
      </c>
      <c r="L15017">
        <v>-1.82169</v>
      </c>
      <c r="M15017">
        <v>-1.851709</v>
      </c>
      <c r="N15017">
        <v>4.6403E-2</v>
      </c>
      <c r="O15017">
        <v>6.1217420000000002</v>
      </c>
      <c r="P15017">
        <v>10000</v>
      </c>
      <c r="Q15017">
        <v>118.497242</v>
      </c>
      <c r="R15017">
        <f t="shared" si="234"/>
        <v>1.1732446714368789</v>
      </c>
    </row>
    <row r="15018" spans="1:18" x14ac:dyDescent="0.25">
      <c r="A15018">
        <v>2019</v>
      </c>
      <c r="B15018" t="s">
        <v>37</v>
      </c>
      <c r="C15018">
        <v>34</v>
      </c>
      <c r="D15018">
        <v>2</v>
      </c>
      <c r="E15018" t="s">
        <v>49</v>
      </c>
      <c r="F15018">
        <v>516</v>
      </c>
      <c r="G15018" t="s">
        <v>20</v>
      </c>
      <c r="H15018" t="s">
        <v>24</v>
      </c>
      <c r="I15018">
        <v>0.32710600000000001</v>
      </c>
      <c r="J15018">
        <v>3.8630000000000001E-3</v>
      </c>
      <c r="K15018">
        <v>-1.7175229999999999</v>
      </c>
      <c r="L15018">
        <v>-1.686949</v>
      </c>
      <c r="M15018">
        <v>-1.698998</v>
      </c>
      <c r="N15018">
        <v>2.725E-3</v>
      </c>
      <c r="O15018">
        <v>34.885984999999998</v>
      </c>
      <c r="P15018">
        <v>123.31415</v>
      </c>
      <c r="Q15018">
        <v>73.023712000000003</v>
      </c>
      <c r="R15018">
        <f t="shared" si="234"/>
        <v>0.70541030287341444</v>
      </c>
    </row>
    <row r="15019" spans="1:18" x14ac:dyDescent="0.25">
      <c r="A15019">
        <v>2019</v>
      </c>
      <c r="B15019" t="s">
        <v>37</v>
      </c>
      <c r="C15019">
        <v>34</v>
      </c>
      <c r="D15019">
        <v>2</v>
      </c>
      <c r="E15019" t="s">
        <v>49</v>
      </c>
      <c r="F15019">
        <v>517</v>
      </c>
      <c r="G15019" t="s">
        <v>20</v>
      </c>
      <c r="H15019" t="s">
        <v>24</v>
      </c>
      <c r="I15019">
        <v>0.104916</v>
      </c>
      <c r="J15019">
        <v>5.9900000000000003E-4</v>
      </c>
      <c r="K15019">
        <v>-1.6420159999999999</v>
      </c>
      <c r="L15019">
        <v>-1.634674</v>
      </c>
      <c r="M15019">
        <v>-1.638387</v>
      </c>
      <c r="N15019">
        <v>1.13E-4</v>
      </c>
      <c r="O15019">
        <v>45.292161</v>
      </c>
      <c r="P15019">
        <v>56.066527000000001</v>
      </c>
      <c r="Q15019">
        <v>52.131585000000001</v>
      </c>
      <c r="R15019">
        <f t="shared" ref="R15019:R15082" si="235">N15019/J15019</f>
        <v>0.18864774624373956</v>
      </c>
    </row>
    <row r="15020" spans="1:18" x14ac:dyDescent="0.25">
      <c r="A15020">
        <v>2019</v>
      </c>
      <c r="B15020" t="s">
        <v>37</v>
      </c>
      <c r="C15020">
        <v>34</v>
      </c>
      <c r="D15020">
        <v>2</v>
      </c>
      <c r="E15020" t="s">
        <v>49</v>
      </c>
      <c r="F15020">
        <v>518</v>
      </c>
      <c r="G15020" t="s">
        <v>20</v>
      </c>
      <c r="H15020" t="s">
        <v>24</v>
      </c>
      <c r="I15020">
        <v>0.15972900000000001</v>
      </c>
      <c r="J15020">
        <v>1.25E-3</v>
      </c>
      <c r="K15020">
        <v>-1.599175</v>
      </c>
      <c r="L15020">
        <v>-1.573016</v>
      </c>
      <c r="M15020">
        <v>-1.582082</v>
      </c>
      <c r="N15020">
        <v>6.3400000000000001E-4</v>
      </c>
      <c r="O15020">
        <v>12.763700999999999</v>
      </c>
      <c r="P15020">
        <v>109.787154</v>
      </c>
      <c r="Q15020">
        <v>60.612473000000001</v>
      </c>
      <c r="R15020">
        <f t="shared" si="235"/>
        <v>0.50719999999999998</v>
      </c>
    </row>
    <row r="15021" spans="1:18" x14ac:dyDescent="0.25">
      <c r="A15021">
        <v>2019</v>
      </c>
      <c r="B15021" t="s">
        <v>37</v>
      </c>
      <c r="C15021">
        <v>34</v>
      </c>
      <c r="D15021">
        <v>2</v>
      </c>
      <c r="E15021" t="s">
        <v>49</v>
      </c>
      <c r="F15021">
        <v>519</v>
      </c>
      <c r="G15021" t="s">
        <v>20</v>
      </c>
      <c r="H15021" t="s">
        <v>25</v>
      </c>
      <c r="I15021">
        <v>0.21543999999999999</v>
      </c>
      <c r="J15021">
        <v>3.2460000000000002E-3</v>
      </c>
      <c r="K15021">
        <v>-1.8078339999999999</v>
      </c>
      <c r="L15021">
        <v>-1.7222109999999999</v>
      </c>
      <c r="M15021">
        <v>-1.7698480000000001</v>
      </c>
      <c r="N15021">
        <v>2.859E-3</v>
      </c>
      <c r="O15021">
        <v>10.00337</v>
      </c>
      <c r="P15021">
        <v>457.68033800000001</v>
      </c>
      <c r="Q15021">
        <v>127.958545</v>
      </c>
      <c r="R15021">
        <f t="shared" si="235"/>
        <v>0.88077634011090566</v>
      </c>
    </row>
    <row r="15022" spans="1:18" x14ac:dyDescent="0.25">
      <c r="A15022">
        <v>2019</v>
      </c>
      <c r="B15022" t="s">
        <v>37</v>
      </c>
      <c r="C15022">
        <v>34</v>
      </c>
      <c r="D15022">
        <v>2</v>
      </c>
      <c r="E15022" t="s">
        <v>49</v>
      </c>
      <c r="F15022">
        <v>520</v>
      </c>
      <c r="G15022" t="s">
        <v>20</v>
      </c>
      <c r="H15022" t="s">
        <v>24</v>
      </c>
      <c r="I15022">
        <v>0.102325</v>
      </c>
      <c r="J15022">
        <v>7.1299999999999998E-4</v>
      </c>
      <c r="K15022">
        <v>-1.892304</v>
      </c>
      <c r="L15022">
        <v>-1.8811580000000001</v>
      </c>
      <c r="M15022">
        <v>-1.8877299999999999</v>
      </c>
      <c r="N15022">
        <v>3.4900000000000003E-4</v>
      </c>
      <c r="O15022">
        <v>36.035846999999997</v>
      </c>
      <c r="P15022">
        <v>95.147585000000007</v>
      </c>
      <c r="Q15022">
        <v>48.878335</v>
      </c>
      <c r="R15022">
        <f t="shared" si="235"/>
        <v>0.48948106591865365</v>
      </c>
    </row>
    <row r="15023" spans="1:18" x14ac:dyDescent="0.25">
      <c r="A15023">
        <v>2019</v>
      </c>
      <c r="B15023" t="s">
        <v>37</v>
      </c>
      <c r="C15023">
        <v>34</v>
      </c>
      <c r="D15023">
        <v>2</v>
      </c>
      <c r="E15023" t="s">
        <v>49</v>
      </c>
      <c r="F15023">
        <v>521</v>
      </c>
      <c r="G15023" t="s">
        <v>20</v>
      </c>
      <c r="H15023" t="s">
        <v>24</v>
      </c>
      <c r="I15023">
        <v>0.227103</v>
      </c>
      <c r="J15023">
        <v>3.784E-3</v>
      </c>
      <c r="K15023">
        <v>-1.90245</v>
      </c>
      <c r="L15023">
        <v>-1.869497</v>
      </c>
      <c r="M15023">
        <v>-1.8782939999999999</v>
      </c>
      <c r="N15023">
        <v>3.1670000000000001E-3</v>
      </c>
      <c r="O15023">
        <v>9.6359049999999993</v>
      </c>
      <c r="P15023">
        <v>2166.7131899999999</v>
      </c>
      <c r="Q15023">
        <v>60.181049999999999</v>
      </c>
      <c r="R15023">
        <f t="shared" si="235"/>
        <v>0.83694503171247359</v>
      </c>
    </row>
    <row r="15024" spans="1:18" x14ac:dyDescent="0.25">
      <c r="A15024">
        <v>2019</v>
      </c>
      <c r="B15024" t="s">
        <v>37</v>
      </c>
      <c r="C15024">
        <v>34</v>
      </c>
      <c r="D15024">
        <v>2</v>
      </c>
      <c r="E15024" t="s">
        <v>49</v>
      </c>
      <c r="F15024">
        <v>522</v>
      </c>
      <c r="G15024" t="s">
        <v>20</v>
      </c>
      <c r="H15024" t="s">
        <v>24</v>
      </c>
      <c r="I15024">
        <v>0.16877300000000001</v>
      </c>
      <c r="J15024">
        <v>1.8129999999999999E-3</v>
      </c>
      <c r="K15024">
        <v>-1.9188670000000001</v>
      </c>
      <c r="L15024">
        <v>-1.9066620000000001</v>
      </c>
      <c r="M15024">
        <v>-1.9166810000000001</v>
      </c>
      <c r="N15024">
        <v>7.4799999999999997E-4</v>
      </c>
      <c r="O15024">
        <v>5.854495</v>
      </c>
      <c r="P15024">
        <v>131.76675900000001</v>
      </c>
      <c r="Q15024">
        <v>30.604772000000001</v>
      </c>
      <c r="R15024">
        <f t="shared" si="235"/>
        <v>0.4125758411472697</v>
      </c>
    </row>
    <row r="15025" spans="1:18" x14ac:dyDescent="0.25">
      <c r="A15025">
        <v>2019</v>
      </c>
      <c r="B15025" t="s">
        <v>37</v>
      </c>
      <c r="C15025">
        <v>34</v>
      </c>
      <c r="D15025">
        <v>2</v>
      </c>
      <c r="E15025" t="s">
        <v>49</v>
      </c>
      <c r="F15025">
        <v>523</v>
      </c>
      <c r="G15025" t="s">
        <v>20</v>
      </c>
      <c r="H15025" t="s">
        <v>24</v>
      </c>
      <c r="I15025">
        <v>0.13148599999999999</v>
      </c>
      <c r="J15025">
        <v>1.2019999999999999E-3</v>
      </c>
      <c r="K15025">
        <v>-1.9280060000000001</v>
      </c>
      <c r="L15025">
        <v>-1.909157</v>
      </c>
      <c r="M15025">
        <v>-1.916123</v>
      </c>
      <c r="N15025">
        <v>7.36E-4</v>
      </c>
      <c r="O15025">
        <v>18.719170999999999</v>
      </c>
      <c r="P15025">
        <v>2733.155972</v>
      </c>
      <c r="Q15025">
        <v>78.493888999999996</v>
      </c>
      <c r="R15025">
        <f t="shared" si="235"/>
        <v>0.61231281198003329</v>
      </c>
    </row>
    <row r="15026" spans="1:18" x14ac:dyDescent="0.25">
      <c r="A15026">
        <v>2019</v>
      </c>
      <c r="B15026" t="s">
        <v>37</v>
      </c>
      <c r="C15026">
        <v>34</v>
      </c>
      <c r="D15026">
        <v>2</v>
      </c>
      <c r="E15026" t="s">
        <v>49</v>
      </c>
      <c r="F15026">
        <v>524</v>
      </c>
      <c r="G15026" t="s">
        <v>20</v>
      </c>
      <c r="H15026" t="s">
        <v>24</v>
      </c>
      <c r="I15026">
        <v>0.300404</v>
      </c>
      <c r="J15026">
        <v>4.6509999999999998E-3</v>
      </c>
      <c r="K15026">
        <v>-1.92441</v>
      </c>
      <c r="L15026">
        <v>-1.8741319999999999</v>
      </c>
      <c r="M15026">
        <v>-1.9003669999999999</v>
      </c>
      <c r="N15026">
        <v>4.2059999999999997E-3</v>
      </c>
      <c r="O15026">
        <v>17.241519</v>
      </c>
      <c r="P15026">
        <v>375.76556299999999</v>
      </c>
      <c r="Q15026">
        <v>95.682559999999995</v>
      </c>
      <c r="R15026">
        <f t="shared" si="235"/>
        <v>0.90432165125779396</v>
      </c>
    </row>
    <row r="15027" spans="1:18" x14ac:dyDescent="0.25">
      <c r="A15027">
        <v>2019</v>
      </c>
      <c r="B15027" t="s">
        <v>37</v>
      </c>
      <c r="C15027">
        <v>34</v>
      </c>
      <c r="D15027">
        <v>2</v>
      </c>
      <c r="E15027" t="s">
        <v>49</v>
      </c>
      <c r="F15027">
        <v>525</v>
      </c>
      <c r="G15027" t="s">
        <v>20</v>
      </c>
      <c r="H15027" t="s">
        <v>25</v>
      </c>
      <c r="I15027">
        <v>0.26209399999999999</v>
      </c>
      <c r="J15027">
        <v>3.4870000000000001E-3</v>
      </c>
      <c r="K15027">
        <v>-1.932296</v>
      </c>
      <c r="L15027">
        <v>-1.8976580000000001</v>
      </c>
      <c r="M15027">
        <v>-1.9161630000000001</v>
      </c>
      <c r="N15027">
        <v>2.7070000000000002E-3</v>
      </c>
      <c r="O15027">
        <v>17.493100999999999</v>
      </c>
      <c r="P15027">
        <v>332.513327</v>
      </c>
      <c r="Q15027">
        <v>91.723640000000003</v>
      </c>
      <c r="R15027">
        <f t="shared" si="235"/>
        <v>0.77631201605965017</v>
      </c>
    </row>
    <row r="15028" spans="1:18" x14ac:dyDescent="0.25">
      <c r="A15028">
        <v>2019</v>
      </c>
      <c r="B15028" t="s">
        <v>37</v>
      </c>
      <c r="C15028">
        <v>34</v>
      </c>
      <c r="D15028">
        <v>2</v>
      </c>
      <c r="E15028" t="s">
        <v>49</v>
      </c>
      <c r="F15028">
        <v>526</v>
      </c>
      <c r="G15028" t="s">
        <v>20</v>
      </c>
      <c r="H15028" t="s">
        <v>42</v>
      </c>
      <c r="I15028">
        <v>0.142263</v>
      </c>
      <c r="J15028">
        <v>1.106E-3</v>
      </c>
      <c r="K15028">
        <v>-1.942569</v>
      </c>
      <c r="L15028">
        <v>-1.9322969999999999</v>
      </c>
      <c r="M15028">
        <v>-1.936534</v>
      </c>
      <c r="N15028">
        <v>6.6600000000000003E-4</v>
      </c>
      <c r="O15028">
        <v>7.5676290000000002</v>
      </c>
      <c r="P15028">
        <v>2113.6506340000001</v>
      </c>
      <c r="Q15028">
        <v>59.909419</v>
      </c>
      <c r="R15028">
        <f t="shared" si="235"/>
        <v>0.60216998191681737</v>
      </c>
    </row>
    <row r="15029" spans="1:18" x14ac:dyDescent="0.25">
      <c r="A15029">
        <v>2019</v>
      </c>
      <c r="B15029" t="s">
        <v>37</v>
      </c>
      <c r="C15029">
        <v>34</v>
      </c>
      <c r="D15029">
        <v>2</v>
      </c>
      <c r="E15029" t="s">
        <v>49</v>
      </c>
      <c r="F15029">
        <v>527</v>
      </c>
      <c r="G15029" t="s">
        <v>20</v>
      </c>
      <c r="H15029" t="s">
        <v>22</v>
      </c>
      <c r="I15029">
        <v>0.20594599999999999</v>
      </c>
      <c r="J15029">
        <v>3.0219999999999999E-3</v>
      </c>
      <c r="K15029">
        <v>-1.851907</v>
      </c>
      <c r="L15029">
        <v>-1.826495</v>
      </c>
      <c r="M15029">
        <v>-1.836589</v>
      </c>
      <c r="N15029">
        <v>2.1320000000000002E-3</v>
      </c>
      <c r="O15029">
        <v>28.637730000000001</v>
      </c>
      <c r="P15029">
        <v>142.11649</v>
      </c>
      <c r="Q15029">
        <v>74.017972</v>
      </c>
      <c r="R15029">
        <f t="shared" si="235"/>
        <v>0.70549305095962944</v>
      </c>
    </row>
    <row r="15030" spans="1:18" x14ac:dyDescent="0.25">
      <c r="A15030">
        <v>2019</v>
      </c>
      <c r="B15030" t="s">
        <v>37</v>
      </c>
      <c r="C15030">
        <v>34</v>
      </c>
      <c r="D15030">
        <v>2</v>
      </c>
      <c r="E15030" t="s">
        <v>49</v>
      </c>
      <c r="F15030">
        <v>528</v>
      </c>
      <c r="G15030" t="s">
        <v>20</v>
      </c>
      <c r="H15030" t="s">
        <v>24</v>
      </c>
      <c r="I15030">
        <v>8.7452000000000002E-2</v>
      </c>
      <c r="J15030">
        <v>5.4100000000000003E-4</v>
      </c>
      <c r="K15030">
        <v>-1.767636</v>
      </c>
      <c r="L15030">
        <v>-1.7465219999999999</v>
      </c>
      <c r="M15030">
        <v>-1.759511</v>
      </c>
      <c r="N15030">
        <v>3.7599999999999998E-4</v>
      </c>
      <c r="O15030">
        <v>5.6930189999999996</v>
      </c>
      <c r="P15030">
        <v>412.68982599999998</v>
      </c>
      <c r="Q15030">
        <v>144.936385</v>
      </c>
      <c r="R15030">
        <f t="shared" si="235"/>
        <v>0.69500924214417736</v>
      </c>
    </row>
    <row r="15031" spans="1:18" x14ac:dyDescent="0.25">
      <c r="A15031">
        <v>2019</v>
      </c>
      <c r="B15031" t="s">
        <v>37</v>
      </c>
      <c r="C15031">
        <v>34</v>
      </c>
      <c r="D15031">
        <v>2</v>
      </c>
      <c r="E15031" t="s">
        <v>49</v>
      </c>
      <c r="F15031">
        <v>529</v>
      </c>
      <c r="G15031" t="s">
        <v>20</v>
      </c>
      <c r="H15031" t="s">
        <v>24</v>
      </c>
      <c r="I15031">
        <v>0.111593</v>
      </c>
      <c r="J15031">
        <v>9.2100000000000005E-4</v>
      </c>
      <c r="K15031">
        <v>-1.7712779999999999</v>
      </c>
      <c r="L15031">
        <v>-1.7562899999999999</v>
      </c>
      <c r="M15031">
        <v>-1.7632730000000001</v>
      </c>
      <c r="N15031">
        <v>4.3899999999999999E-4</v>
      </c>
      <c r="O15031">
        <v>18.288564000000001</v>
      </c>
      <c r="P15031">
        <v>101.625096</v>
      </c>
      <c r="Q15031">
        <v>60.673219000000003</v>
      </c>
      <c r="R15031">
        <f t="shared" si="235"/>
        <v>0.4766558089033659</v>
      </c>
    </row>
    <row r="15032" spans="1:18" x14ac:dyDescent="0.25">
      <c r="A15032">
        <v>2019</v>
      </c>
      <c r="B15032" t="s">
        <v>37</v>
      </c>
      <c r="C15032">
        <v>34</v>
      </c>
      <c r="D15032">
        <v>2</v>
      </c>
      <c r="E15032" t="s">
        <v>49</v>
      </c>
      <c r="F15032">
        <v>530</v>
      </c>
      <c r="G15032" t="s">
        <v>20</v>
      </c>
      <c r="H15032" t="s">
        <v>25</v>
      </c>
      <c r="I15032">
        <v>0.492232</v>
      </c>
      <c r="J15032">
        <v>8.8749999999999992E-3</v>
      </c>
      <c r="K15032">
        <v>-1.8845050000000001</v>
      </c>
      <c r="L15032">
        <v>-1.732405</v>
      </c>
      <c r="M15032">
        <v>-1.78905</v>
      </c>
      <c r="N15032">
        <v>1.8398000000000001E-2</v>
      </c>
      <c r="O15032">
        <v>16.128865000000001</v>
      </c>
      <c r="P15032">
        <v>10000</v>
      </c>
      <c r="Q15032">
        <v>443.54534200000001</v>
      </c>
      <c r="R15032">
        <f t="shared" si="235"/>
        <v>2.0730140845070424</v>
      </c>
    </row>
    <row r="15033" spans="1:18" x14ac:dyDescent="0.25">
      <c r="A15033">
        <v>2019</v>
      </c>
      <c r="B15033" t="s">
        <v>37</v>
      </c>
      <c r="C15033">
        <v>34</v>
      </c>
      <c r="D15033">
        <v>2</v>
      </c>
      <c r="E15033" t="s">
        <v>49</v>
      </c>
      <c r="F15033">
        <v>531</v>
      </c>
      <c r="G15033" t="s">
        <v>20</v>
      </c>
      <c r="H15033" t="s">
        <v>24</v>
      </c>
      <c r="I15033">
        <v>5.7294999999999999E-2</v>
      </c>
      <c r="J15033">
        <v>2.41E-4</v>
      </c>
      <c r="K15033">
        <v>-1.683978</v>
      </c>
      <c r="L15033">
        <v>-1.656396</v>
      </c>
      <c r="M15033">
        <v>-1.6717379999999999</v>
      </c>
      <c r="N15033">
        <v>4.6200000000000001E-4</v>
      </c>
      <c r="O15033">
        <v>35.837927000000001</v>
      </c>
      <c r="P15033">
        <v>260.72461800000002</v>
      </c>
      <c r="Q15033">
        <v>170.354139</v>
      </c>
      <c r="R15033">
        <f t="shared" si="235"/>
        <v>1.9170124481327802</v>
      </c>
    </row>
    <row r="15034" spans="1:18" x14ac:dyDescent="0.25">
      <c r="A15034">
        <v>2019</v>
      </c>
      <c r="B15034" t="s">
        <v>37</v>
      </c>
      <c r="C15034">
        <v>34</v>
      </c>
      <c r="D15034">
        <v>2</v>
      </c>
      <c r="E15034" t="s">
        <v>49</v>
      </c>
      <c r="F15034">
        <v>532</v>
      </c>
      <c r="G15034" t="s">
        <v>20</v>
      </c>
      <c r="H15034" t="s">
        <v>24</v>
      </c>
      <c r="I15034">
        <v>0.104078</v>
      </c>
      <c r="J15034">
        <v>5.4699999999999996E-4</v>
      </c>
      <c r="K15034">
        <v>-1.640566</v>
      </c>
      <c r="L15034">
        <v>-1.6162879999999999</v>
      </c>
      <c r="M15034">
        <v>-1.633062</v>
      </c>
      <c r="N15034">
        <v>3.0899999999999998E-4</v>
      </c>
      <c r="O15034">
        <v>46.637030000000003</v>
      </c>
      <c r="P15034">
        <v>156.16177300000001</v>
      </c>
      <c r="Q15034">
        <v>85.251119000000003</v>
      </c>
      <c r="R15034">
        <f t="shared" si="235"/>
        <v>0.56489945155393051</v>
      </c>
    </row>
    <row r="15035" spans="1:18" x14ac:dyDescent="0.25">
      <c r="A15035">
        <v>2019</v>
      </c>
      <c r="B15035" t="s">
        <v>37</v>
      </c>
      <c r="C15035">
        <v>34</v>
      </c>
      <c r="D15035">
        <v>2</v>
      </c>
      <c r="E15035" t="s">
        <v>49</v>
      </c>
      <c r="F15035">
        <v>533</v>
      </c>
      <c r="G15035" t="s">
        <v>20</v>
      </c>
      <c r="H15035" t="s">
        <v>24</v>
      </c>
      <c r="I15035">
        <v>0.13240399999999999</v>
      </c>
      <c r="J15035">
        <v>1.3259999999999999E-3</v>
      </c>
      <c r="K15035">
        <v>-1.616914</v>
      </c>
      <c r="L15035">
        <v>-1.5935349999999999</v>
      </c>
      <c r="M15035">
        <v>-1.603146</v>
      </c>
      <c r="N15035">
        <v>9.77E-4</v>
      </c>
      <c r="O15035">
        <v>34.815227</v>
      </c>
      <c r="P15035">
        <v>679.924575</v>
      </c>
      <c r="Q15035">
        <v>92.715529000000004</v>
      </c>
      <c r="R15035">
        <f t="shared" si="235"/>
        <v>0.73680241327300156</v>
      </c>
    </row>
    <row r="15036" spans="1:18" x14ac:dyDescent="0.25">
      <c r="A15036">
        <v>2019</v>
      </c>
      <c r="B15036" t="s">
        <v>37</v>
      </c>
      <c r="C15036">
        <v>34</v>
      </c>
      <c r="D15036">
        <v>2</v>
      </c>
      <c r="E15036" t="s">
        <v>49</v>
      </c>
      <c r="F15036">
        <v>534</v>
      </c>
      <c r="G15036" t="s">
        <v>20</v>
      </c>
      <c r="H15036" t="s">
        <v>28</v>
      </c>
      <c r="I15036">
        <v>0.212945</v>
      </c>
      <c r="J15036">
        <v>3.411E-3</v>
      </c>
      <c r="K15036">
        <v>-1.5886880000000001</v>
      </c>
      <c r="L15036">
        <v>-1.543315</v>
      </c>
      <c r="M15036">
        <v>-1.5569120000000001</v>
      </c>
      <c r="N15036">
        <v>3.2690000000000002E-3</v>
      </c>
      <c r="O15036">
        <v>11.056457999999999</v>
      </c>
      <c r="P15036">
        <v>508.25469099999998</v>
      </c>
      <c r="Q15036">
        <v>105.567801</v>
      </c>
      <c r="R15036">
        <f t="shared" si="235"/>
        <v>0.95836997947815894</v>
      </c>
    </row>
    <row r="15037" spans="1:18" x14ac:dyDescent="0.25">
      <c r="A15037">
        <v>2019</v>
      </c>
      <c r="B15037" t="s">
        <v>37</v>
      </c>
      <c r="C15037">
        <v>34</v>
      </c>
      <c r="D15037">
        <v>2</v>
      </c>
      <c r="E15037" t="s">
        <v>49</v>
      </c>
      <c r="F15037">
        <v>535</v>
      </c>
      <c r="G15037" t="s">
        <v>20</v>
      </c>
      <c r="H15037" t="s">
        <v>24</v>
      </c>
      <c r="I15037">
        <v>7.8714000000000006E-2</v>
      </c>
      <c r="J15037">
        <v>3.68E-4</v>
      </c>
      <c r="K15037" t="s">
        <v>38</v>
      </c>
      <c r="L15037" t="s">
        <v>38</v>
      </c>
      <c r="M15037" t="s">
        <v>38</v>
      </c>
      <c r="N15037" t="s">
        <v>38</v>
      </c>
      <c r="O15037" t="s">
        <v>38</v>
      </c>
      <c r="P15037" t="s">
        <v>38</v>
      </c>
      <c r="Q15037" t="s">
        <v>38</v>
      </c>
      <c r="R15037" t="e">
        <f t="shared" si="235"/>
        <v>#VALUE!</v>
      </c>
    </row>
    <row r="15038" spans="1:18" x14ac:dyDescent="0.25">
      <c r="A15038">
        <v>2019</v>
      </c>
      <c r="B15038" t="s">
        <v>37</v>
      </c>
      <c r="C15038">
        <v>34</v>
      </c>
      <c r="D15038">
        <v>2</v>
      </c>
      <c r="E15038" t="s">
        <v>49</v>
      </c>
      <c r="F15038">
        <v>536</v>
      </c>
      <c r="G15038" t="s">
        <v>20</v>
      </c>
      <c r="H15038" t="s">
        <v>24</v>
      </c>
      <c r="I15038">
        <v>0.124404</v>
      </c>
      <c r="J15038">
        <v>7.3099999999999999E-4</v>
      </c>
      <c r="K15038">
        <v>-1.89256</v>
      </c>
      <c r="L15038">
        <v>-1.8806929999999999</v>
      </c>
      <c r="M15038">
        <v>-1.885896</v>
      </c>
      <c r="N15038">
        <v>2.3000000000000001E-4</v>
      </c>
      <c r="O15038">
        <v>51.338858999999999</v>
      </c>
      <c r="P15038">
        <v>82.886903000000004</v>
      </c>
      <c r="Q15038">
        <v>64.712121999999994</v>
      </c>
      <c r="R15038">
        <f t="shared" si="235"/>
        <v>0.31463748290013682</v>
      </c>
    </row>
    <row r="15039" spans="1:18" x14ac:dyDescent="0.25">
      <c r="A15039">
        <v>2019</v>
      </c>
      <c r="B15039" t="s">
        <v>37</v>
      </c>
      <c r="C15039">
        <v>34</v>
      </c>
      <c r="D15039">
        <v>2</v>
      </c>
      <c r="E15039" t="s">
        <v>49</v>
      </c>
      <c r="F15039">
        <v>537</v>
      </c>
      <c r="G15039" t="s">
        <v>20</v>
      </c>
      <c r="H15039" t="s">
        <v>24</v>
      </c>
      <c r="I15039">
        <v>4.0045999999999998E-2</v>
      </c>
      <c r="J15039">
        <v>1.0399999999999999E-4</v>
      </c>
      <c r="K15039" t="s">
        <v>38</v>
      </c>
      <c r="L15039" t="s">
        <v>38</v>
      </c>
      <c r="M15039" t="s">
        <v>38</v>
      </c>
      <c r="N15039" t="s">
        <v>38</v>
      </c>
      <c r="O15039" t="s">
        <v>38</v>
      </c>
      <c r="P15039" t="s">
        <v>38</v>
      </c>
      <c r="Q15039" t="s">
        <v>38</v>
      </c>
      <c r="R15039" t="e">
        <f t="shared" si="235"/>
        <v>#VALUE!</v>
      </c>
    </row>
    <row r="15040" spans="1:18" x14ac:dyDescent="0.25">
      <c r="A15040">
        <v>2019</v>
      </c>
      <c r="B15040" t="s">
        <v>37</v>
      </c>
      <c r="C15040">
        <v>34</v>
      </c>
      <c r="D15040">
        <v>2</v>
      </c>
      <c r="E15040" t="s">
        <v>49</v>
      </c>
      <c r="F15040">
        <v>538</v>
      </c>
      <c r="G15040" t="s">
        <v>20</v>
      </c>
      <c r="H15040" t="s">
        <v>24</v>
      </c>
      <c r="I15040">
        <v>5.7675999999999998E-2</v>
      </c>
      <c r="J15040">
        <v>2.2599999999999999E-4</v>
      </c>
      <c r="K15040" t="s">
        <v>38</v>
      </c>
      <c r="L15040" t="s">
        <v>38</v>
      </c>
      <c r="M15040" t="s">
        <v>38</v>
      </c>
      <c r="N15040" t="s">
        <v>38</v>
      </c>
      <c r="O15040" t="s">
        <v>38</v>
      </c>
      <c r="P15040" t="s">
        <v>38</v>
      </c>
      <c r="Q15040" t="s">
        <v>38</v>
      </c>
      <c r="R15040" t="e">
        <f t="shared" si="235"/>
        <v>#VALUE!</v>
      </c>
    </row>
    <row r="15041" spans="1:18" x14ac:dyDescent="0.25">
      <c r="A15041">
        <v>2019</v>
      </c>
      <c r="B15041" t="s">
        <v>37</v>
      </c>
      <c r="C15041">
        <v>34</v>
      </c>
      <c r="D15041">
        <v>2</v>
      </c>
      <c r="E15041" t="s">
        <v>49</v>
      </c>
      <c r="F15041">
        <v>539</v>
      </c>
      <c r="G15041" t="s">
        <v>20</v>
      </c>
      <c r="H15041" t="s">
        <v>22</v>
      </c>
      <c r="I15041">
        <v>0.44457400000000002</v>
      </c>
      <c r="J15041">
        <v>4.6439999999999997E-3</v>
      </c>
      <c r="K15041">
        <v>-1.9269810000000001</v>
      </c>
      <c r="L15041">
        <v>-1.8788940000000001</v>
      </c>
      <c r="M15041">
        <v>-1.902622</v>
      </c>
      <c r="N15041">
        <v>3.1280000000000001E-3</v>
      </c>
      <c r="O15041">
        <v>7.1665179999999999</v>
      </c>
      <c r="P15041">
        <v>854.48557200000005</v>
      </c>
      <c r="Q15041">
        <v>75.608103</v>
      </c>
      <c r="R15041">
        <f t="shared" si="235"/>
        <v>0.67355727820844102</v>
      </c>
    </row>
    <row r="15042" spans="1:18" x14ac:dyDescent="0.25">
      <c r="A15042">
        <v>2019</v>
      </c>
      <c r="B15042" t="s">
        <v>37</v>
      </c>
      <c r="C15042">
        <v>34</v>
      </c>
      <c r="D15042">
        <v>2</v>
      </c>
      <c r="E15042" t="s">
        <v>49</v>
      </c>
      <c r="F15042">
        <v>540</v>
      </c>
      <c r="G15042" t="s">
        <v>20</v>
      </c>
      <c r="H15042" t="s">
        <v>24</v>
      </c>
      <c r="I15042">
        <v>0.17937</v>
      </c>
      <c r="J15042">
        <v>2.2160000000000001E-3</v>
      </c>
      <c r="K15042">
        <v>-1.8932249999999999</v>
      </c>
      <c r="L15042">
        <v>-1.856692</v>
      </c>
      <c r="M15042">
        <v>-1.869637</v>
      </c>
      <c r="N15042">
        <v>1.763E-3</v>
      </c>
      <c r="O15042">
        <v>40.416677</v>
      </c>
      <c r="P15042">
        <v>207.55153000000001</v>
      </c>
      <c r="Q15042">
        <v>97.336060000000003</v>
      </c>
      <c r="R15042">
        <f t="shared" si="235"/>
        <v>0.79557761732851984</v>
      </c>
    </row>
    <row r="15043" spans="1:18" x14ac:dyDescent="0.25">
      <c r="A15043">
        <v>2019</v>
      </c>
      <c r="B15043" t="s">
        <v>37</v>
      </c>
      <c r="C15043">
        <v>34</v>
      </c>
      <c r="D15043">
        <v>2</v>
      </c>
      <c r="E15043" t="s">
        <v>49</v>
      </c>
      <c r="F15043">
        <v>541</v>
      </c>
      <c r="G15043" t="s">
        <v>20</v>
      </c>
      <c r="H15043" t="s">
        <v>25</v>
      </c>
      <c r="I15043">
        <v>0.213504</v>
      </c>
      <c r="J15043">
        <v>2.6250000000000002E-3</v>
      </c>
      <c r="K15043">
        <v>-1.919143</v>
      </c>
      <c r="L15043">
        <v>-1.6829860000000001</v>
      </c>
      <c r="M15043">
        <v>-1.831998</v>
      </c>
      <c r="N15043">
        <v>1.1818E-2</v>
      </c>
      <c r="O15043">
        <v>24.209264999999998</v>
      </c>
      <c r="P15043">
        <v>1953.0384100000001</v>
      </c>
      <c r="Q15043">
        <v>985.324027</v>
      </c>
      <c r="R15043">
        <f t="shared" si="235"/>
        <v>4.5020952380952384</v>
      </c>
    </row>
    <row r="15044" spans="1:18" x14ac:dyDescent="0.25">
      <c r="A15044">
        <v>2019</v>
      </c>
      <c r="B15044" t="s">
        <v>37</v>
      </c>
      <c r="C15044">
        <v>34</v>
      </c>
      <c r="D15044">
        <v>2</v>
      </c>
      <c r="E15044" t="s">
        <v>49</v>
      </c>
      <c r="F15044">
        <v>542</v>
      </c>
      <c r="G15044" t="s">
        <v>20</v>
      </c>
      <c r="H15044" t="s">
        <v>31</v>
      </c>
      <c r="I15044">
        <v>1.174021</v>
      </c>
      <c r="J15044">
        <v>4.6411000000000001E-2</v>
      </c>
      <c r="K15044">
        <v>-1.9006540000000001</v>
      </c>
      <c r="L15044">
        <v>-1.5429729999999999</v>
      </c>
      <c r="M15044">
        <v>-1.639994</v>
      </c>
      <c r="N15044">
        <v>0.101656</v>
      </c>
      <c r="O15044">
        <v>1.5381389999999999</v>
      </c>
      <c r="P15044">
        <v>10000</v>
      </c>
      <c r="Q15044">
        <v>556.83783600000004</v>
      </c>
      <c r="R15044">
        <f t="shared" si="235"/>
        <v>2.1903428066622137</v>
      </c>
    </row>
    <row r="15045" spans="1:18" x14ac:dyDescent="0.25">
      <c r="A15045">
        <v>2019</v>
      </c>
      <c r="B15045" t="s">
        <v>37</v>
      </c>
      <c r="C15045">
        <v>34</v>
      </c>
      <c r="D15045">
        <v>2</v>
      </c>
      <c r="E15045" t="s">
        <v>49</v>
      </c>
      <c r="F15045">
        <v>543</v>
      </c>
      <c r="G15045" t="s">
        <v>20</v>
      </c>
      <c r="H15045" t="s">
        <v>24</v>
      </c>
      <c r="I15045">
        <v>0.14951300000000001</v>
      </c>
      <c r="J15045">
        <v>7.7300000000000003E-4</v>
      </c>
      <c r="K15045">
        <v>-1.704561</v>
      </c>
      <c r="L15045">
        <v>-1.683149</v>
      </c>
      <c r="M15045">
        <v>-1.6947300000000001</v>
      </c>
      <c r="N15045">
        <v>2.6800000000000001E-4</v>
      </c>
      <c r="O15045">
        <v>8.5760159999999992</v>
      </c>
      <c r="P15045">
        <v>138.02665300000001</v>
      </c>
      <c r="Q15045">
        <v>71.059742</v>
      </c>
      <c r="R15045">
        <f t="shared" si="235"/>
        <v>0.34670116429495473</v>
      </c>
    </row>
    <row r="15046" spans="1:18" x14ac:dyDescent="0.25">
      <c r="A15046">
        <v>2019</v>
      </c>
      <c r="B15046" t="s">
        <v>37</v>
      </c>
      <c r="C15046">
        <v>34</v>
      </c>
      <c r="D15046">
        <v>2</v>
      </c>
      <c r="E15046" t="s">
        <v>49</v>
      </c>
      <c r="F15046">
        <v>544</v>
      </c>
      <c r="G15046" t="s">
        <v>20</v>
      </c>
      <c r="H15046" t="s">
        <v>24</v>
      </c>
      <c r="I15046">
        <v>6.4308000000000004E-2</v>
      </c>
      <c r="J15046">
        <v>2.8299999999999999E-4</v>
      </c>
      <c r="K15046">
        <v>-1.6320840000000001</v>
      </c>
      <c r="L15046">
        <v>-1.568044</v>
      </c>
      <c r="M15046">
        <v>-1.5975760000000001</v>
      </c>
      <c r="N15046">
        <v>4.86E-4</v>
      </c>
      <c r="O15046">
        <v>217.00667899999999</v>
      </c>
      <c r="P15046">
        <v>518.51810699999999</v>
      </c>
      <c r="Q15046">
        <v>389.25853799999999</v>
      </c>
      <c r="R15046">
        <f t="shared" si="235"/>
        <v>1.7173144876325088</v>
      </c>
    </row>
    <row r="15047" spans="1:18" x14ac:dyDescent="0.25">
      <c r="A15047">
        <v>2019</v>
      </c>
      <c r="B15047" t="s">
        <v>37</v>
      </c>
      <c r="C15047">
        <v>34</v>
      </c>
      <c r="D15047">
        <v>2</v>
      </c>
      <c r="E15047" t="s">
        <v>49</v>
      </c>
      <c r="F15047">
        <v>545</v>
      </c>
      <c r="G15047" t="s">
        <v>20</v>
      </c>
      <c r="H15047" t="s">
        <v>42</v>
      </c>
      <c r="I15047">
        <v>0.51459999999999995</v>
      </c>
      <c r="J15047">
        <v>1.3646E-2</v>
      </c>
      <c r="K15047">
        <v>-1.681597</v>
      </c>
      <c r="L15047">
        <v>-1.547655</v>
      </c>
      <c r="M15047">
        <v>-1.5986860000000001</v>
      </c>
      <c r="N15047">
        <v>2.3730999999999999E-2</v>
      </c>
      <c r="O15047">
        <v>8.3344989999999992</v>
      </c>
      <c r="P15047">
        <v>723.85731899999996</v>
      </c>
      <c r="Q15047">
        <v>217.61216400000001</v>
      </c>
      <c r="R15047">
        <f t="shared" si="235"/>
        <v>1.73904440861791</v>
      </c>
    </row>
    <row r="15048" spans="1:18" x14ac:dyDescent="0.25">
      <c r="A15048">
        <v>2019</v>
      </c>
      <c r="B15048" t="s">
        <v>37</v>
      </c>
      <c r="C15048">
        <v>34</v>
      </c>
      <c r="D15048">
        <v>2</v>
      </c>
      <c r="E15048" t="s">
        <v>49</v>
      </c>
      <c r="F15048">
        <v>546</v>
      </c>
      <c r="G15048" t="s">
        <v>20</v>
      </c>
      <c r="H15048" t="s">
        <v>31</v>
      </c>
      <c r="I15048">
        <v>0.75993900000000003</v>
      </c>
      <c r="J15048">
        <v>3.1944E-2</v>
      </c>
      <c r="K15048">
        <v>-1.802224</v>
      </c>
      <c r="L15048">
        <v>-1.617434</v>
      </c>
      <c r="M15048">
        <v>-1.694914</v>
      </c>
      <c r="N15048">
        <v>6.2900999999999999E-2</v>
      </c>
      <c r="O15048">
        <v>7.929119</v>
      </c>
      <c r="P15048">
        <v>10000</v>
      </c>
      <c r="Q15048">
        <v>281.21188699999999</v>
      </c>
      <c r="R15048">
        <f t="shared" si="235"/>
        <v>1.9691021788129226</v>
      </c>
    </row>
    <row r="15049" spans="1:18" x14ac:dyDescent="0.25">
      <c r="A15049">
        <v>2019</v>
      </c>
      <c r="B15049" t="s">
        <v>37</v>
      </c>
      <c r="C15049">
        <v>34</v>
      </c>
      <c r="D15049">
        <v>2</v>
      </c>
      <c r="E15049" t="s">
        <v>49</v>
      </c>
      <c r="F15049">
        <v>547</v>
      </c>
      <c r="G15049" t="s">
        <v>20</v>
      </c>
      <c r="H15049" t="s">
        <v>24</v>
      </c>
      <c r="I15049">
        <v>0.13739100000000001</v>
      </c>
      <c r="J15049">
        <v>1.359E-3</v>
      </c>
      <c r="K15049">
        <v>-1.8649549999999999</v>
      </c>
      <c r="L15049">
        <v>-1.846776</v>
      </c>
      <c r="M15049">
        <v>-1.8548750000000001</v>
      </c>
      <c r="N15049">
        <v>1.052E-3</v>
      </c>
      <c r="O15049">
        <v>37.054212</v>
      </c>
      <c r="P15049">
        <v>96.604742000000002</v>
      </c>
      <c r="Q15049">
        <v>68.350129999999993</v>
      </c>
      <c r="R15049">
        <f t="shared" si="235"/>
        <v>0.77409860191317148</v>
      </c>
    </row>
    <row r="15050" spans="1:18" x14ac:dyDescent="0.25">
      <c r="A15050">
        <v>2019</v>
      </c>
      <c r="B15050" t="s">
        <v>37</v>
      </c>
      <c r="C15050">
        <v>34</v>
      </c>
      <c r="D15050">
        <v>2</v>
      </c>
      <c r="E15050" t="s">
        <v>49</v>
      </c>
      <c r="F15050">
        <v>548</v>
      </c>
      <c r="G15050" t="s">
        <v>20</v>
      </c>
      <c r="H15050" t="s">
        <v>24</v>
      </c>
      <c r="I15050">
        <v>0.142819</v>
      </c>
      <c r="J15050">
        <v>9.7000000000000005E-4</v>
      </c>
      <c r="K15050">
        <v>-1.8589340000000001</v>
      </c>
      <c r="L15050">
        <v>-1.7938480000000001</v>
      </c>
      <c r="M15050">
        <v>-1.8374569999999999</v>
      </c>
      <c r="N15050">
        <v>1.7210000000000001E-3</v>
      </c>
      <c r="O15050">
        <v>93.023787999999996</v>
      </c>
      <c r="P15050">
        <v>3044.2337379999999</v>
      </c>
      <c r="Q15050">
        <v>341.77502399999997</v>
      </c>
      <c r="R15050">
        <f t="shared" si="235"/>
        <v>1.7742268041237113</v>
      </c>
    </row>
    <row r="15051" spans="1:18" x14ac:dyDescent="0.25">
      <c r="A15051">
        <v>2019</v>
      </c>
      <c r="B15051" t="s">
        <v>37</v>
      </c>
      <c r="C15051">
        <v>34</v>
      </c>
      <c r="D15051">
        <v>2</v>
      </c>
      <c r="E15051" t="s">
        <v>49</v>
      </c>
      <c r="F15051">
        <v>549</v>
      </c>
      <c r="G15051" t="s">
        <v>20</v>
      </c>
      <c r="H15051" t="s">
        <v>25</v>
      </c>
      <c r="I15051">
        <v>1.9504570000000001</v>
      </c>
      <c r="J15051">
        <v>2.6637000000000001E-2</v>
      </c>
      <c r="K15051">
        <v>-1.9244840000000001</v>
      </c>
      <c r="L15051">
        <v>-1.7643439999999999</v>
      </c>
      <c r="M15051">
        <v>-1.8569150000000001</v>
      </c>
      <c r="N15051">
        <v>2.9805999999999999E-2</v>
      </c>
      <c r="O15051">
        <v>3.0004979999999999</v>
      </c>
      <c r="P15051">
        <v>3852.3773550000001</v>
      </c>
      <c r="Q15051">
        <v>147.34057300000001</v>
      </c>
      <c r="R15051">
        <f t="shared" si="235"/>
        <v>1.1189698539625332</v>
      </c>
    </row>
    <row r="15052" spans="1:18" x14ac:dyDescent="0.25">
      <c r="A15052">
        <v>2019</v>
      </c>
      <c r="B15052" t="s">
        <v>37</v>
      </c>
      <c r="C15052">
        <v>34</v>
      </c>
      <c r="D15052">
        <v>2</v>
      </c>
      <c r="E15052" t="s">
        <v>49</v>
      </c>
      <c r="F15052">
        <v>550</v>
      </c>
      <c r="G15052" t="s">
        <v>20</v>
      </c>
      <c r="H15052" t="s">
        <v>42</v>
      </c>
      <c r="I15052">
        <v>7.0151000000000005E-2</v>
      </c>
      <c r="J15052">
        <v>3.1300000000000002E-4</v>
      </c>
      <c r="K15052">
        <v>-1.9135230000000001</v>
      </c>
      <c r="L15052">
        <v>-1.8838680000000001</v>
      </c>
      <c r="M15052">
        <v>-1.8993169999999999</v>
      </c>
      <c r="N15052">
        <v>6.0999999999999997E-4</v>
      </c>
      <c r="O15052">
        <v>145.93383299999999</v>
      </c>
      <c r="P15052">
        <v>259.87701800000002</v>
      </c>
      <c r="Q15052">
        <v>169.67383599999999</v>
      </c>
      <c r="R15052">
        <f t="shared" si="235"/>
        <v>1.94888178913738</v>
      </c>
    </row>
    <row r="15053" spans="1:18" x14ac:dyDescent="0.25">
      <c r="A15053">
        <v>2019</v>
      </c>
      <c r="B15053" t="s">
        <v>37</v>
      </c>
      <c r="C15053">
        <v>34</v>
      </c>
      <c r="D15053">
        <v>2</v>
      </c>
      <c r="E15053" t="s">
        <v>49</v>
      </c>
      <c r="F15053">
        <v>551</v>
      </c>
      <c r="G15053" t="s">
        <v>20</v>
      </c>
      <c r="H15053" t="s">
        <v>42</v>
      </c>
      <c r="I15053">
        <v>4.0592999999999997E-2</v>
      </c>
      <c r="J15053">
        <v>1.1900000000000001E-4</v>
      </c>
      <c r="K15053">
        <v>-1.922804</v>
      </c>
      <c r="L15053">
        <v>-1.9205099999999999</v>
      </c>
      <c r="M15053">
        <v>-1.921683</v>
      </c>
      <c r="N15053">
        <v>1.21E-4</v>
      </c>
      <c r="O15053">
        <v>1.962002</v>
      </c>
      <c r="P15053">
        <v>46.787776000000001</v>
      </c>
      <c r="Q15053">
        <v>18.469481999999999</v>
      </c>
      <c r="R15053">
        <f t="shared" si="235"/>
        <v>1.0168067226890756</v>
      </c>
    </row>
    <row r="15054" spans="1:18" x14ac:dyDescent="0.25">
      <c r="A15054">
        <v>2019</v>
      </c>
      <c r="B15054" t="s">
        <v>37</v>
      </c>
      <c r="C15054">
        <v>34</v>
      </c>
      <c r="D15054">
        <v>2</v>
      </c>
      <c r="E15054" t="s">
        <v>49</v>
      </c>
      <c r="F15054">
        <v>552</v>
      </c>
      <c r="G15054" t="s">
        <v>20</v>
      </c>
      <c r="H15054" t="s">
        <v>42</v>
      </c>
      <c r="I15054">
        <v>4.8294999999999998E-2</v>
      </c>
      <c r="J15054">
        <v>1.47E-4</v>
      </c>
      <c r="K15054">
        <v>-1.918215</v>
      </c>
      <c r="L15054">
        <v>-1.9114899999999999</v>
      </c>
      <c r="M15054">
        <v>-1.914004</v>
      </c>
      <c r="N15054">
        <v>1.5699999999999999E-4</v>
      </c>
      <c r="O15054">
        <v>19.023121</v>
      </c>
      <c r="P15054">
        <v>48.446531</v>
      </c>
      <c r="Q15054">
        <v>35.072346000000003</v>
      </c>
      <c r="R15054">
        <f t="shared" si="235"/>
        <v>1.0680272108843538</v>
      </c>
    </row>
    <row r="15055" spans="1:18" x14ac:dyDescent="0.25">
      <c r="A15055">
        <v>2019</v>
      </c>
      <c r="B15055" t="s">
        <v>37</v>
      </c>
      <c r="C15055">
        <v>34</v>
      </c>
      <c r="D15055">
        <v>2</v>
      </c>
      <c r="E15055" t="s">
        <v>49</v>
      </c>
      <c r="F15055">
        <v>553</v>
      </c>
      <c r="G15055" t="s">
        <v>20</v>
      </c>
      <c r="H15055" t="s">
        <v>42</v>
      </c>
      <c r="I15055">
        <v>5.5095999999999999E-2</v>
      </c>
      <c r="J15055">
        <v>1.56E-4</v>
      </c>
      <c r="K15055">
        <v>-1.926323</v>
      </c>
      <c r="L15055">
        <v>-1.9106810000000001</v>
      </c>
      <c r="M15055">
        <v>-1.9171959999999999</v>
      </c>
      <c r="N15055">
        <v>2.4800000000000001E-4</v>
      </c>
      <c r="O15055">
        <v>70.444698000000002</v>
      </c>
      <c r="P15055">
        <v>161.877342</v>
      </c>
      <c r="Q15055">
        <v>130.17466899999999</v>
      </c>
      <c r="R15055">
        <f t="shared" si="235"/>
        <v>1.5897435897435899</v>
      </c>
    </row>
    <row r="15056" spans="1:18" x14ac:dyDescent="0.25">
      <c r="A15056">
        <v>2019</v>
      </c>
      <c r="B15056" t="s">
        <v>37</v>
      </c>
      <c r="C15056">
        <v>34</v>
      </c>
      <c r="D15056">
        <v>2</v>
      </c>
      <c r="E15056" t="s">
        <v>49</v>
      </c>
      <c r="F15056">
        <v>554</v>
      </c>
      <c r="G15056" t="s">
        <v>20</v>
      </c>
      <c r="H15056" t="s">
        <v>42</v>
      </c>
      <c r="I15056">
        <v>6.4101610000000004</v>
      </c>
      <c r="J15056">
        <v>0.307672</v>
      </c>
      <c r="K15056">
        <v>-1.9636420000000001</v>
      </c>
      <c r="L15056">
        <v>-1.7601309999999999</v>
      </c>
      <c r="M15056">
        <v>-1.9147000000000001</v>
      </c>
      <c r="N15056">
        <v>0.38170399999999999</v>
      </c>
      <c r="O15056">
        <v>0.59762999999999999</v>
      </c>
      <c r="P15056">
        <v>10000</v>
      </c>
      <c r="Q15056">
        <v>124.242152</v>
      </c>
      <c r="R15056">
        <f t="shared" si="235"/>
        <v>1.2406198809121403</v>
      </c>
    </row>
    <row r="15057" spans="1:18" x14ac:dyDescent="0.25">
      <c r="A15057">
        <v>2019</v>
      </c>
      <c r="B15057" t="s">
        <v>37</v>
      </c>
      <c r="C15057">
        <v>34</v>
      </c>
      <c r="D15057">
        <v>2</v>
      </c>
      <c r="E15057" t="s">
        <v>49</v>
      </c>
      <c r="F15057">
        <v>555</v>
      </c>
      <c r="G15057" t="s">
        <v>20</v>
      </c>
      <c r="H15057" t="s">
        <v>28</v>
      </c>
      <c r="I15057">
        <v>0.27173399999999998</v>
      </c>
      <c r="J15057">
        <v>4.4289999999999998E-3</v>
      </c>
      <c r="K15057">
        <v>-1.8673059999999999</v>
      </c>
      <c r="L15057">
        <v>-1.825877</v>
      </c>
      <c r="M15057">
        <v>-1.839704</v>
      </c>
      <c r="N15057">
        <v>3.496E-3</v>
      </c>
      <c r="O15057">
        <v>7.4248099999999999</v>
      </c>
      <c r="P15057">
        <v>1750.9379429999999</v>
      </c>
      <c r="Q15057">
        <v>74.066615999999996</v>
      </c>
      <c r="R15057">
        <f t="shared" si="235"/>
        <v>0.78934296680966365</v>
      </c>
    </row>
    <row r="15058" spans="1:18" x14ac:dyDescent="0.25">
      <c r="A15058">
        <v>2019</v>
      </c>
      <c r="B15058" t="s">
        <v>37</v>
      </c>
      <c r="C15058">
        <v>34</v>
      </c>
      <c r="D15058">
        <v>2</v>
      </c>
      <c r="E15058" t="s">
        <v>49</v>
      </c>
      <c r="F15058">
        <v>556</v>
      </c>
      <c r="G15058" t="s">
        <v>20</v>
      </c>
      <c r="H15058" t="s">
        <v>24</v>
      </c>
      <c r="I15058">
        <v>0.16281000000000001</v>
      </c>
      <c r="J15058">
        <v>1.9530000000000001E-3</v>
      </c>
      <c r="K15058">
        <v>-1.8340669999999999</v>
      </c>
      <c r="L15058">
        <v>-1.8140579999999999</v>
      </c>
      <c r="M15058">
        <v>-1.820141</v>
      </c>
      <c r="N15058">
        <v>1.126E-3</v>
      </c>
      <c r="O15058">
        <v>8.9624349999999993</v>
      </c>
      <c r="P15058">
        <v>457.806084</v>
      </c>
      <c r="Q15058">
        <v>59.840176</v>
      </c>
      <c r="R15058">
        <f t="shared" si="235"/>
        <v>0.57654889912954432</v>
      </c>
    </row>
    <row r="15059" spans="1:18" x14ac:dyDescent="0.25">
      <c r="A15059">
        <v>2019</v>
      </c>
      <c r="B15059" t="s">
        <v>37</v>
      </c>
      <c r="C15059">
        <v>34</v>
      </c>
      <c r="D15059">
        <v>2</v>
      </c>
      <c r="E15059" t="s">
        <v>49</v>
      </c>
      <c r="F15059">
        <v>557</v>
      </c>
      <c r="G15059" t="s">
        <v>20</v>
      </c>
      <c r="H15059" t="s">
        <v>24</v>
      </c>
      <c r="I15059">
        <v>9.7517000000000006E-2</v>
      </c>
      <c r="J15059">
        <v>6.0599999999999998E-4</v>
      </c>
      <c r="K15059">
        <v>-1.7799130000000001</v>
      </c>
      <c r="L15059">
        <v>-1.7576989999999999</v>
      </c>
      <c r="M15059">
        <v>-1.766853</v>
      </c>
      <c r="N15059">
        <v>2.8899999999999998E-4</v>
      </c>
      <c r="O15059">
        <v>57.040486000000001</v>
      </c>
      <c r="P15059">
        <v>171.15480199999999</v>
      </c>
      <c r="Q15059">
        <v>107.63613100000001</v>
      </c>
      <c r="R15059">
        <f t="shared" si="235"/>
        <v>0.4768976897689769</v>
      </c>
    </row>
    <row r="15060" spans="1:18" x14ac:dyDescent="0.25">
      <c r="A15060">
        <v>2019</v>
      </c>
      <c r="B15060" t="s">
        <v>37</v>
      </c>
      <c r="C15060">
        <v>34</v>
      </c>
      <c r="D15060">
        <v>2</v>
      </c>
      <c r="E15060" t="s">
        <v>49</v>
      </c>
      <c r="F15060">
        <v>558</v>
      </c>
      <c r="G15060" t="s">
        <v>20</v>
      </c>
      <c r="H15060" t="s">
        <v>25</v>
      </c>
      <c r="I15060">
        <v>0.113632</v>
      </c>
      <c r="J15060">
        <v>8.3900000000000001E-4</v>
      </c>
      <c r="K15060">
        <v>-1.855593</v>
      </c>
      <c r="L15060">
        <v>-1.8113269999999999</v>
      </c>
      <c r="M15060">
        <v>-1.8321829999999999</v>
      </c>
      <c r="N15060">
        <v>6.0999999999999997E-4</v>
      </c>
      <c r="O15060">
        <v>107.141125</v>
      </c>
      <c r="P15060">
        <v>350.42821900000001</v>
      </c>
      <c r="Q15060">
        <v>188.008399</v>
      </c>
      <c r="R15060">
        <f t="shared" si="235"/>
        <v>0.7270560190703218</v>
      </c>
    </row>
    <row r="15061" spans="1:18" x14ac:dyDescent="0.25">
      <c r="A15061">
        <v>2019</v>
      </c>
      <c r="B15061" t="s">
        <v>37</v>
      </c>
      <c r="C15061">
        <v>34</v>
      </c>
      <c r="D15061">
        <v>2</v>
      </c>
      <c r="E15061" t="s">
        <v>49</v>
      </c>
      <c r="F15061">
        <v>559</v>
      </c>
      <c r="G15061" t="s">
        <v>20</v>
      </c>
      <c r="H15061" t="s">
        <v>42</v>
      </c>
      <c r="I15061">
        <v>0.221885</v>
      </c>
      <c r="J15061">
        <v>2.4480000000000001E-3</v>
      </c>
      <c r="K15061">
        <v>-1.8564529999999999</v>
      </c>
      <c r="L15061">
        <v>-1.808988</v>
      </c>
      <c r="M15061">
        <v>-1.8299540000000001</v>
      </c>
      <c r="N15061">
        <v>2.1329999999999999E-3</v>
      </c>
      <c r="O15061">
        <v>40.800448000000003</v>
      </c>
      <c r="P15061">
        <v>10000</v>
      </c>
      <c r="Q15061">
        <v>147.07014799999999</v>
      </c>
      <c r="R15061">
        <f t="shared" si="235"/>
        <v>0.87132352941176461</v>
      </c>
    </row>
    <row r="15062" spans="1:18" x14ac:dyDescent="0.25">
      <c r="A15062">
        <v>2019</v>
      </c>
      <c r="B15062" t="s">
        <v>37</v>
      </c>
      <c r="C15062">
        <v>34</v>
      </c>
      <c r="D15062">
        <v>2</v>
      </c>
      <c r="E15062" t="s">
        <v>49</v>
      </c>
      <c r="F15062">
        <v>560</v>
      </c>
      <c r="G15062" t="s">
        <v>20</v>
      </c>
      <c r="H15062" t="s">
        <v>25</v>
      </c>
      <c r="I15062">
        <v>0.32944099999999998</v>
      </c>
      <c r="J15062">
        <v>2.232E-3</v>
      </c>
      <c r="K15062">
        <v>-1.839494</v>
      </c>
      <c r="L15062">
        <v>-1.8186770000000001</v>
      </c>
      <c r="M15062">
        <v>-1.8277969999999999</v>
      </c>
      <c r="N15062">
        <v>9.0499999999999999E-4</v>
      </c>
      <c r="O15062">
        <v>4.0006640000000004</v>
      </c>
      <c r="P15062">
        <v>118.682948</v>
      </c>
      <c r="Q15062">
        <v>53.454087000000001</v>
      </c>
      <c r="R15062">
        <f t="shared" si="235"/>
        <v>0.40546594982078854</v>
      </c>
    </row>
    <row r="15063" spans="1:18" x14ac:dyDescent="0.25">
      <c r="A15063">
        <v>2019</v>
      </c>
      <c r="B15063" t="s">
        <v>37</v>
      </c>
      <c r="C15063">
        <v>34</v>
      </c>
      <c r="D15063">
        <v>2</v>
      </c>
      <c r="E15063" t="s">
        <v>49</v>
      </c>
      <c r="F15063">
        <v>561</v>
      </c>
      <c r="G15063" t="s">
        <v>20</v>
      </c>
      <c r="H15063" t="s">
        <v>25</v>
      </c>
      <c r="I15063">
        <v>0.22342200000000001</v>
      </c>
      <c r="J15063">
        <v>3.0019999999999999E-3</v>
      </c>
      <c r="K15063">
        <v>-1.8770979999999999</v>
      </c>
      <c r="L15063">
        <v>-1.8011459999999999</v>
      </c>
      <c r="M15063">
        <v>-1.8464560000000001</v>
      </c>
      <c r="N15063">
        <v>3.7490000000000002E-3</v>
      </c>
      <c r="O15063">
        <v>8.5541440000000009</v>
      </c>
      <c r="P15063">
        <v>10000</v>
      </c>
      <c r="Q15063">
        <v>179.748197</v>
      </c>
      <c r="R15063">
        <f t="shared" si="235"/>
        <v>1.2488341105929381</v>
      </c>
    </row>
    <row r="15064" spans="1:18" x14ac:dyDescent="0.25">
      <c r="A15064">
        <v>2019</v>
      </c>
      <c r="B15064" t="s">
        <v>37</v>
      </c>
      <c r="C15064">
        <v>34</v>
      </c>
      <c r="D15064">
        <v>2</v>
      </c>
      <c r="E15064" t="s">
        <v>49</v>
      </c>
      <c r="F15064">
        <v>562</v>
      </c>
      <c r="G15064" t="s">
        <v>20</v>
      </c>
      <c r="H15064" t="s">
        <v>42</v>
      </c>
      <c r="I15064">
        <v>0.51450799999999997</v>
      </c>
      <c r="J15064">
        <v>7.613E-3</v>
      </c>
      <c r="K15064">
        <v>-1.901308</v>
      </c>
      <c r="L15064">
        <v>-1.7741800000000001</v>
      </c>
      <c r="M15064">
        <v>-1.8612869999999999</v>
      </c>
      <c r="N15064">
        <v>9.6830000000000006E-3</v>
      </c>
      <c r="O15064">
        <v>6.7077179999999998</v>
      </c>
      <c r="P15064">
        <v>1582.715293</v>
      </c>
      <c r="Q15064">
        <v>253.99667700000001</v>
      </c>
      <c r="R15064">
        <f t="shared" si="235"/>
        <v>1.2719033232628401</v>
      </c>
    </row>
    <row r="15065" spans="1:18" x14ac:dyDescent="0.25">
      <c r="A15065">
        <v>2019</v>
      </c>
      <c r="B15065" t="s">
        <v>37</v>
      </c>
      <c r="C15065">
        <v>34</v>
      </c>
      <c r="D15065">
        <v>2</v>
      </c>
      <c r="E15065" t="s">
        <v>49</v>
      </c>
      <c r="F15065">
        <v>563</v>
      </c>
      <c r="G15065" t="s">
        <v>20</v>
      </c>
      <c r="H15065" t="s">
        <v>25</v>
      </c>
      <c r="I15065">
        <v>0.16478699999999999</v>
      </c>
      <c r="J15065">
        <v>1.418E-3</v>
      </c>
      <c r="K15065">
        <v>-1.8280700000000001</v>
      </c>
      <c r="L15065">
        <v>-1.7527980000000001</v>
      </c>
      <c r="M15065">
        <v>-1.803275</v>
      </c>
      <c r="N15065">
        <v>1.333E-3</v>
      </c>
      <c r="O15065">
        <v>53.121628999999999</v>
      </c>
      <c r="P15065">
        <v>829.08518900000001</v>
      </c>
      <c r="Q15065">
        <v>336.00237299999998</v>
      </c>
      <c r="R15065">
        <f t="shared" si="235"/>
        <v>0.9400564174894217</v>
      </c>
    </row>
    <row r="15066" spans="1:18" x14ac:dyDescent="0.25">
      <c r="A15066">
        <v>2019</v>
      </c>
      <c r="B15066" t="s">
        <v>37</v>
      </c>
      <c r="C15066">
        <v>34</v>
      </c>
      <c r="D15066">
        <v>2</v>
      </c>
      <c r="E15066" t="s">
        <v>49</v>
      </c>
      <c r="F15066">
        <v>564</v>
      </c>
      <c r="G15066" t="s">
        <v>20</v>
      </c>
      <c r="H15066" t="s">
        <v>25</v>
      </c>
      <c r="I15066">
        <v>0.57509299999999997</v>
      </c>
      <c r="J15066">
        <v>1.2921E-2</v>
      </c>
      <c r="K15066">
        <v>-1.876404</v>
      </c>
      <c r="L15066">
        <v>-1.7627870000000001</v>
      </c>
      <c r="M15066">
        <v>-1.844023</v>
      </c>
      <c r="N15066">
        <v>1.9776999999999999E-2</v>
      </c>
      <c r="O15066">
        <v>4.1947190000000001</v>
      </c>
      <c r="P15066">
        <v>7316.1719649999995</v>
      </c>
      <c r="Q15066">
        <v>258.23334499999999</v>
      </c>
      <c r="R15066">
        <f t="shared" si="235"/>
        <v>1.5306090859840569</v>
      </c>
    </row>
    <row r="15067" spans="1:18" x14ac:dyDescent="0.25">
      <c r="A15067">
        <v>2019</v>
      </c>
      <c r="B15067" t="s">
        <v>37</v>
      </c>
      <c r="C15067">
        <v>34</v>
      </c>
      <c r="D15067">
        <v>2</v>
      </c>
      <c r="E15067" t="s">
        <v>49</v>
      </c>
      <c r="F15067">
        <v>565</v>
      </c>
      <c r="G15067" t="s">
        <v>20</v>
      </c>
      <c r="H15067" t="s">
        <v>42</v>
      </c>
      <c r="I15067">
        <v>0.54667200000000005</v>
      </c>
      <c r="J15067">
        <v>1.6022000000000002E-2</v>
      </c>
      <c r="K15067">
        <v>-1.892155</v>
      </c>
      <c r="L15067">
        <v>-1.794691</v>
      </c>
      <c r="M15067">
        <v>-1.846875</v>
      </c>
      <c r="N15067">
        <v>2.6803E-2</v>
      </c>
      <c r="O15067">
        <v>5.7476159999999998</v>
      </c>
      <c r="P15067">
        <v>1206.575298</v>
      </c>
      <c r="Q15067">
        <v>267.85747099999998</v>
      </c>
      <c r="R15067">
        <f t="shared" si="235"/>
        <v>1.6728872799900136</v>
      </c>
    </row>
    <row r="15068" spans="1:18" x14ac:dyDescent="0.25">
      <c r="A15068">
        <v>2019</v>
      </c>
      <c r="B15068" t="s">
        <v>37</v>
      </c>
      <c r="C15068">
        <v>34</v>
      </c>
      <c r="D15068">
        <v>2</v>
      </c>
      <c r="E15068" t="s">
        <v>49</v>
      </c>
      <c r="F15068">
        <v>566</v>
      </c>
      <c r="G15068" t="s">
        <v>20</v>
      </c>
      <c r="H15068" t="s">
        <v>23</v>
      </c>
      <c r="I15068">
        <v>0.23020099999999999</v>
      </c>
      <c r="J15068">
        <v>1.5070000000000001E-3</v>
      </c>
      <c r="K15068">
        <v>-1.825053</v>
      </c>
      <c r="L15068">
        <v>-1.750246</v>
      </c>
      <c r="M15068">
        <v>-1.7901750000000001</v>
      </c>
      <c r="N15068">
        <v>2.7599999999999999E-3</v>
      </c>
      <c r="O15068">
        <v>141.62410700000001</v>
      </c>
      <c r="P15068">
        <v>10000</v>
      </c>
      <c r="Q15068">
        <v>488.78144700000001</v>
      </c>
      <c r="R15068">
        <f t="shared" si="235"/>
        <v>1.831453218314532</v>
      </c>
    </row>
    <row r="15069" spans="1:18" x14ac:dyDescent="0.25">
      <c r="A15069">
        <v>2019</v>
      </c>
      <c r="B15069" t="s">
        <v>37</v>
      </c>
      <c r="C15069">
        <v>34</v>
      </c>
      <c r="D15069">
        <v>2</v>
      </c>
      <c r="E15069" t="s">
        <v>49</v>
      </c>
      <c r="F15069">
        <v>567</v>
      </c>
      <c r="G15069" t="s">
        <v>20</v>
      </c>
      <c r="H15069" t="s">
        <v>24</v>
      </c>
      <c r="I15069">
        <v>0.140126</v>
      </c>
      <c r="J15069">
        <v>1.1770000000000001E-3</v>
      </c>
      <c r="K15069">
        <v>-1.781285</v>
      </c>
      <c r="L15069">
        <v>-1.7438800000000001</v>
      </c>
      <c r="M15069">
        <v>-1.759741</v>
      </c>
      <c r="N15069">
        <v>7.9299999999999998E-4</v>
      </c>
      <c r="O15069">
        <v>31.044993000000002</v>
      </c>
      <c r="P15069">
        <v>240.533793</v>
      </c>
      <c r="Q15069">
        <v>85.657355999999993</v>
      </c>
      <c r="R15069">
        <f t="shared" si="235"/>
        <v>0.6737468139337297</v>
      </c>
    </row>
    <row r="15070" spans="1:18" x14ac:dyDescent="0.25">
      <c r="A15070">
        <v>2019</v>
      </c>
      <c r="B15070" t="s">
        <v>37</v>
      </c>
      <c r="C15070">
        <v>34</v>
      </c>
      <c r="D15070">
        <v>2</v>
      </c>
      <c r="E15070" t="s">
        <v>49</v>
      </c>
      <c r="F15070">
        <v>568</v>
      </c>
      <c r="G15070" t="s">
        <v>20</v>
      </c>
      <c r="H15070" t="s">
        <v>24</v>
      </c>
      <c r="I15070">
        <v>0.130054</v>
      </c>
      <c r="J15070">
        <v>9.2400000000000002E-4</v>
      </c>
      <c r="K15070">
        <v>-1.804567</v>
      </c>
      <c r="L15070">
        <v>-1.7878419999999999</v>
      </c>
      <c r="M15070">
        <v>-1.795766</v>
      </c>
      <c r="N15070">
        <v>3.86E-4</v>
      </c>
      <c r="O15070">
        <v>22.160477</v>
      </c>
      <c r="P15070">
        <v>5875.4811470000004</v>
      </c>
      <c r="Q15070">
        <v>136.65379999999999</v>
      </c>
      <c r="R15070">
        <f t="shared" si="235"/>
        <v>0.41774891774891776</v>
      </c>
    </row>
    <row r="15071" spans="1:18" x14ac:dyDescent="0.25">
      <c r="A15071">
        <v>2019</v>
      </c>
      <c r="B15071" t="s">
        <v>37</v>
      </c>
      <c r="C15071">
        <v>34</v>
      </c>
      <c r="D15071">
        <v>2</v>
      </c>
      <c r="E15071" t="s">
        <v>49</v>
      </c>
      <c r="F15071">
        <v>569</v>
      </c>
      <c r="G15071" t="s">
        <v>20</v>
      </c>
      <c r="H15071" t="s">
        <v>42</v>
      </c>
      <c r="I15071">
        <v>0.39112599999999997</v>
      </c>
      <c r="J15071">
        <v>7.3980000000000001E-3</v>
      </c>
      <c r="K15071">
        <v>-1.8015680000000001</v>
      </c>
      <c r="L15071">
        <v>-1.7432650000000001</v>
      </c>
      <c r="M15071">
        <v>-1.7695749999999999</v>
      </c>
      <c r="N15071">
        <v>7.5449999999999996E-3</v>
      </c>
      <c r="O15071">
        <v>8.5965550000000004</v>
      </c>
      <c r="P15071">
        <v>233.03057200000001</v>
      </c>
      <c r="Q15071">
        <v>72.642224999999996</v>
      </c>
      <c r="R15071">
        <f t="shared" si="235"/>
        <v>1.0198702351987023</v>
      </c>
    </row>
    <row r="15072" spans="1:18" x14ac:dyDescent="0.25">
      <c r="A15072">
        <v>2019</v>
      </c>
      <c r="B15072" t="s">
        <v>37</v>
      </c>
      <c r="C15072">
        <v>34</v>
      </c>
      <c r="D15072">
        <v>2</v>
      </c>
      <c r="E15072" t="s">
        <v>49</v>
      </c>
      <c r="F15072">
        <v>570</v>
      </c>
      <c r="G15072" t="s">
        <v>20</v>
      </c>
      <c r="H15072" t="s">
        <v>22</v>
      </c>
      <c r="I15072">
        <v>0.48706500000000003</v>
      </c>
      <c r="J15072">
        <v>1.2161E-2</v>
      </c>
      <c r="K15072">
        <v>-1.8472630000000001</v>
      </c>
      <c r="L15072">
        <v>-1.7801229999999999</v>
      </c>
      <c r="M15072">
        <v>-1.8155380000000001</v>
      </c>
      <c r="N15072">
        <v>1.1646E-2</v>
      </c>
      <c r="O15072">
        <v>14.184246999999999</v>
      </c>
      <c r="P15072">
        <v>226.60099600000001</v>
      </c>
      <c r="Q15072">
        <v>61.492066999999999</v>
      </c>
      <c r="R15072">
        <f t="shared" si="235"/>
        <v>0.95765150892196371</v>
      </c>
    </row>
    <row r="15073" spans="1:18" x14ac:dyDescent="0.25">
      <c r="A15073">
        <v>2019</v>
      </c>
      <c r="B15073" t="s">
        <v>37</v>
      </c>
      <c r="C15073">
        <v>34</v>
      </c>
      <c r="D15073">
        <v>2</v>
      </c>
      <c r="E15073" t="s">
        <v>49</v>
      </c>
      <c r="F15073">
        <v>571</v>
      </c>
      <c r="G15073" t="s">
        <v>20</v>
      </c>
      <c r="H15073" t="s">
        <v>23</v>
      </c>
      <c r="I15073">
        <v>9.9169999999999994E-2</v>
      </c>
      <c r="J15073">
        <v>5.5699999999999999E-4</v>
      </c>
      <c r="K15073">
        <v>-1.835844</v>
      </c>
      <c r="L15073">
        <v>-1.8141160000000001</v>
      </c>
      <c r="M15073">
        <v>-1.8230120000000001</v>
      </c>
      <c r="N15073">
        <v>3.5599999999999998E-4</v>
      </c>
      <c r="O15073">
        <v>47.526611000000003</v>
      </c>
      <c r="P15073">
        <v>259.92193099999997</v>
      </c>
      <c r="Q15073">
        <v>120.470089</v>
      </c>
      <c r="R15073">
        <f t="shared" si="235"/>
        <v>0.6391382405745063</v>
      </c>
    </row>
    <row r="15074" spans="1:18" x14ac:dyDescent="0.25">
      <c r="A15074">
        <v>2019</v>
      </c>
      <c r="B15074" t="s">
        <v>37</v>
      </c>
      <c r="C15074">
        <v>34</v>
      </c>
      <c r="D15074">
        <v>2</v>
      </c>
      <c r="E15074" t="s">
        <v>49</v>
      </c>
      <c r="F15074">
        <v>572</v>
      </c>
      <c r="G15074" t="s">
        <v>20</v>
      </c>
      <c r="H15074" t="s">
        <v>25</v>
      </c>
      <c r="I15074">
        <v>0.78942999999999997</v>
      </c>
      <c r="J15074">
        <v>1.5758000000000001E-2</v>
      </c>
      <c r="K15074">
        <v>-1.8850150000000001</v>
      </c>
      <c r="L15074">
        <v>-1.6892830000000001</v>
      </c>
      <c r="M15074">
        <v>-1.8453999999999999</v>
      </c>
      <c r="N15074">
        <v>1.9174E-2</v>
      </c>
      <c r="O15074">
        <v>9.8550950000000004</v>
      </c>
      <c r="P15074">
        <v>10000</v>
      </c>
      <c r="Q15074">
        <v>352.21604300000001</v>
      </c>
      <c r="R15074">
        <f t="shared" si="235"/>
        <v>1.2167787790328721</v>
      </c>
    </row>
    <row r="15075" spans="1:18" x14ac:dyDescent="0.25">
      <c r="A15075">
        <v>2019</v>
      </c>
      <c r="B15075" t="s">
        <v>37</v>
      </c>
      <c r="C15075">
        <v>34</v>
      </c>
      <c r="D15075">
        <v>2</v>
      </c>
      <c r="E15075" t="s">
        <v>49</v>
      </c>
      <c r="F15075">
        <v>573</v>
      </c>
      <c r="G15075" t="s">
        <v>20</v>
      </c>
      <c r="H15075" t="s">
        <v>25</v>
      </c>
      <c r="I15075">
        <v>0.455729</v>
      </c>
      <c r="J15075">
        <v>7.9389999999999999E-3</v>
      </c>
      <c r="K15075">
        <v>-1.8746879999999999</v>
      </c>
      <c r="L15075">
        <v>-1.7167669999999999</v>
      </c>
      <c r="M15075">
        <v>-1.787371</v>
      </c>
      <c r="N15075">
        <v>1.0855999999999999E-2</v>
      </c>
      <c r="O15075">
        <v>2.9346939999999999</v>
      </c>
      <c r="P15075">
        <v>858.15857300000005</v>
      </c>
      <c r="Q15075">
        <v>310.84631200000001</v>
      </c>
      <c r="R15075">
        <f t="shared" si="235"/>
        <v>1.3674266280387957</v>
      </c>
    </row>
    <row r="15076" spans="1:18" x14ac:dyDescent="0.25">
      <c r="A15076">
        <v>2019</v>
      </c>
      <c r="B15076" t="s">
        <v>37</v>
      </c>
      <c r="C15076">
        <v>34</v>
      </c>
      <c r="D15076">
        <v>2</v>
      </c>
      <c r="E15076" t="s">
        <v>49</v>
      </c>
      <c r="F15076">
        <v>574</v>
      </c>
      <c r="G15076" t="s">
        <v>20</v>
      </c>
      <c r="H15076" t="s">
        <v>24</v>
      </c>
      <c r="I15076">
        <v>0.12305199999999999</v>
      </c>
      <c r="J15076">
        <v>1.142E-3</v>
      </c>
      <c r="K15076">
        <v>-1.7473730000000001</v>
      </c>
      <c r="L15076">
        <v>-1.7349250000000001</v>
      </c>
      <c r="M15076">
        <v>-1.7394559999999999</v>
      </c>
      <c r="N15076">
        <v>8.9700000000000001E-4</v>
      </c>
      <c r="O15076">
        <v>13.374086999999999</v>
      </c>
      <c r="P15076">
        <v>70.573226000000005</v>
      </c>
      <c r="Q15076">
        <v>40.318677999999998</v>
      </c>
      <c r="R15076">
        <f t="shared" si="235"/>
        <v>0.78546409807355522</v>
      </c>
    </row>
    <row r="15077" spans="1:18" x14ac:dyDescent="0.25">
      <c r="A15077">
        <v>2019</v>
      </c>
      <c r="B15077" t="s">
        <v>37</v>
      </c>
      <c r="C15077">
        <v>34</v>
      </c>
      <c r="D15077">
        <v>2</v>
      </c>
      <c r="E15077" t="s">
        <v>49</v>
      </c>
      <c r="F15077">
        <v>575</v>
      </c>
      <c r="G15077" t="s">
        <v>20</v>
      </c>
      <c r="H15077" t="s">
        <v>24</v>
      </c>
      <c r="I15077">
        <v>0.15488299999999999</v>
      </c>
      <c r="J15077">
        <v>1.7329999999999999E-3</v>
      </c>
      <c r="K15077">
        <v>-1.7573319999999999</v>
      </c>
      <c r="L15077">
        <v>-1.738799</v>
      </c>
      <c r="M15077">
        <v>-1.7471369999999999</v>
      </c>
      <c r="N15077">
        <v>1.4729999999999999E-3</v>
      </c>
      <c r="O15077">
        <v>8.853078</v>
      </c>
      <c r="P15077">
        <v>148.51885200000001</v>
      </c>
      <c r="Q15077">
        <v>50.908566</v>
      </c>
      <c r="R15077">
        <f t="shared" si="235"/>
        <v>0.84997114829774956</v>
      </c>
    </row>
    <row r="15078" spans="1:18" x14ac:dyDescent="0.25">
      <c r="A15078">
        <v>2019</v>
      </c>
      <c r="B15078" t="s">
        <v>37</v>
      </c>
      <c r="C15078">
        <v>34</v>
      </c>
      <c r="D15078">
        <v>2</v>
      </c>
      <c r="E15078" t="s">
        <v>49</v>
      </c>
      <c r="F15078">
        <v>576</v>
      </c>
      <c r="G15078" t="s">
        <v>20</v>
      </c>
      <c r="H15078" t="s">
        <v>25</v>
      </c>
      <c r="I15078">
        <v>0.59980900000000004</v>
      </c>
      <c r="J15078">
        <v>1.0342E-2</v>
      </c>
      <c r="K15078">
        <v>-1.789345</v>
      </c>
      <c r="L15078">
        <v>-1.7120610000000001</v>
      </c>
      <c r="M15078">
        <v>-1.7483770000000001</v>
      </c>
      <c r="N15078">
        <v>1.2003E-2</v>
      </c>
      <c r="O15078">
        <v>10.547015999999999</v>
      </c>
      <c r="P15078">
        <v>573.99804800000004</v>
      </c>
      <c r="Q15078">
        <v>120.94732999999999</v>
      </c>
      <c r="R15078">
        <f t="shared" si="235"/>
        <v>1.1606072326435892</v>
      </c>
    </row>
    <row r="15079" spans="1:18" x14ac:dyDescent="0.25">
      <c r="A15079">
        <v>2019</v>
      </c>
      <c r="B15079" t="s">
        <v>37</v>
      </c>
      <c r="C15079">
        <v>34</v>
      </c>
      <c r="D15079">
        <v>2</v>
      </c>
      <c r="E15079" t="s">
        <v>49</v>
      </c>
      <c r="F15079">
        <v>577</v>
      </c>
      <c r="G15079" t="s">
        <v>20</v>
      </c>
      <c r="H15079" t="s">
        <v>23</v>
      </c>
      <c r="I15079">
        <v>6.5984000000000001E-2</v>
      </c>
      <c r="J15079">
        <v>2.8800000000000001E-4</v>
      </c>
      <c r="K15079" t="s">
        <v>38</v>
      </c>
      <c r="L15079" t="s">
        <v>38</v>
      </c>
      <c r="M15079" t="s">
        <v>38</v>
      </c>
      <c r="N15079" t="s">
        <v>38</v>
      </c>
      <c r="O15079" t="s">
        <v>38</v>
      </c>
      <c r="P15079" t="s">
        <v>38</v>
      </c>
      <c r="Q15079" t="s">
        <v>38</v>
      </c>
      <c r="R15079" t="e">
        <f t="shared" si="235"/>
        <v>#VALUE!</v>
      </c>
    </row>
    <row r="15080" spans="1:18" x14ac:dyDescent="0.25">
      <c r="A15080">
        <v>2019</v>
      </c>
      <c r="B15080" t="s">
        <v>37</v>
      </c>
      <c r="C15080">
        <v>34</v>
      </c>
      <c r="D15080">
        <v>2</v>
      </c>
      <c r="E15080" t="s">
        <v>49</v>
      </c>
      <c r="F15080">
        <v>578</v>
      </c>
      <c r="G15080" t="s">
        <v>20</v>
      </c>
      <c r="H15080" t="s">
        <v>42</v>
      </c>
      <c r="I15080">
        <v>0.31814999999999999</v>
      </c>
      <c r="J15080">
        <v>5.1879999999999999E-3</v>
      </c>
      <c r="K15080">
        <v>-1.784268</v>
      </c>
      <c r="L15080">
        <v>-1.6587419999999999</v>
      </c>
      <c r="M15080">
        <v>-1.7478180000000001</v>
      </c>
      <c r="N15080">
        <v>8.3870000000000004E-3</v>
      </c>
      <c r="O15080">
        <v>9.2245690000000007</v>
      </c>
      <c r="P15080">
        <v>10000</v>
      </c>
      <c r="Q15080">
        <v>548.65846499999998</v>
      </c>
      <c r="R15080">
        <f t="shared" si="235"/>
        <v>1.6166152659984581</v>
      </c>
    </row>
    <row r="15081" spans="1:18" x14ac:dyDescent="0.25">
      <c r="A15081">
        <v>2019</v>
      </c>
      <c r="B15081" t="s">
        <v>37</v>
      </c>
      <c r="C15081">
        <v>34</v>
      </c>
      <c r="D15081">
        <v>2</v>
      </c>
      <c r="E15081" t="s">
        <v>49</v>
      </c>
      <c r="F15081">
        <v>579</v>
      </c>
      <c r="G15081" t="s">
        <v>20</v>
      </c>
      <c r="H15081" t="s">
        <v>24</v>
      </c>
      <c r="I15081">
        <v>9.2969999999999997E-2</v>
      </c>
      <c r="J15081">
        <v>5.6700000000000001E-4</v>
      </c>
      <c r="K15081">
        <v>-1.657203</v>
      </c>
      <c r="L15081">
        <v>-1.638801</v>
      </c>
      <c r="M15081">
        <v>-1.646779</v>
      </c>
      <c r="N15081">
        <v>7.9900000000000001E-4</v>
      </c>
      <c r="O15081">
        <v>30.148541000000002</v>
      </c>
      <c r="P15081">
        <v>196.82064600000001</v>
      </c>
      <c r="Q15081">
        <v>103.489458</v>
      </c>
      <c r="R15081">
        <f t="shared" si="235"/>
        <v>1.4091710758377425</v>
      </c>
    </row>
    <row r="15082" spans="1:18" x14ac:dyDescent="0.25">
      <c r="A15082">
        <v>2019</v>
      </c>
      <c r="B15082" t="s">
        <v>37</v>
      </c>
      <c r="C15082">
        <v>34</v>
      </c>
      <c r="D15082">
        <v>2</v>
      </c>
      <c r="E15082" t="s">
        <v>49</v>
      </c>
      <c r="F15082">
        <v>580</v>
      </c>
      <c r="G15082" t="s">
        <v>20</v>
      </c>
      <c r="H15082" t="s">
        <v>24</v>
      </c>
      <c r="I15082">
        <v>0.143487</v>
      </c>
      <c r="J15082">
        <v>1.423E-3</v>
      </c>
      <c r="K15082">
        <v>-1.682353</v>
      </c>
      <c r="L15082">
        <v>-1.6523460000000001</v>
      </c>
      <c r="M15082">
        <v>-1.6694370000000001</v>
      </c>
      <c r="N15082">
        <v>1.2160000000000001E-3</v>
      </c>
      <c r="O15082">
        <v>9.003641</v>
      </c>
      <c r="P15082">
        <v>520.69007599999998</v>
      </c>
      <c r="Q15082">
        <v>95.475854999999996</v>
      </c>
      <c r="R15082">
        <f t="shared" si="235"/>
        <v>0.85453267744202399</v>
      </c>
    </row>
    <row r="15083" spans="1:18" x14ac:dyDescent="0.25">
      <c r="A15083">
        <v>2019</v>
      </c>
      <c r="B15083" t="s">
        <v>37</v>
      </c>
      <c r="C15083">
        <v>34</v>
      </c>
      <c r="D15083">
        <v>2</v>
      </c>
      <c r="E15083" t="s">
        <v>49</v>
      </c>
      <c r="F15083">
        <v>581</v>
      </c>
      <c r="G15083" t="s">
        <v>20</v>
      </c>
      <c r="H15083" t="s">
        <v>31</v>
      </c>
      <c r="I15083">
        <v>0.968302</v>
      </c>
      <c r="J15083">
        <v>2.8922E-2</v>
      </c>
      <c r="K15083">
        <v>-1.7501070000000001</v>
      </c>
      <c r="L15083">
        <v>-1.5586869999999999</v>
      </c>
      <c r="M15083">
        <v>-1.6402570000000001</v>
      </c>
      <c r="N15083">
        <v>7.7144000000000004E-2</v>
      </c>
      <c r="O15083">
        <v>6.1883660000000003</v>
      </c>
      <c r="P15083">
        <v>10000</v>
      </c>
      <c r="Q15083">
        <v>420.54990099999998</v>
      </c>
      <c r="R15083">
        <f t="shared" ref="R15083:R15146" si="236">N15083/J15083</f>
        <v>2.6673120807689648</v>
      </c>
    </row>
    <row r="15084" spans="1:18" x14ac:dyDescent="0.25">
      <c r="A15084">
        <v>2019</v>
      </c>
      <c r="B15084" t="s">
        <v>37</v>
      </c>
      <c r="C15084">
        <v>34</v>
      </c>
      <c r="D15084">
        <v>2</v>
      </c>
      <c r="E15084" t="s">
        <v>49</v>
      </c>
      <c r="F15084">
        <v>582</v>
      </c>
      <c r="G15084" t="s">
        <v>20</v>
      </c>
      <c r="H15084" t="s">
        <v>23</v>
      </c>
      <c r="I15084">
        <v>0.31093700000000002</v>
      </c>
      <c r="J15084">
        <v>2.8930000000000002E-3</v>
      </c>
      <c r="K15084">
        <v>-1.725975</v>
      </c>
      <c r="L15084">
        <v>-1.6367849999999999</v>
      </c>
      <c r="M15084">
        <v>-1.681108</v>
      </c>
      <c r="N15084">
        <v>6.7330000000000003E-3</v>
      </c>
      <c r="O15084">
        <v>45.831293000000002</v>
      </c>
      <c r="P15084">
        <v>797.11065799999994</v>
      </c>
      <c r="Q15084">
        <v>283.35865699999999</v>
      </c>
      <c r="R15084">
        <f t="shared" si="236"/>
        <v>2.3273418596612512</v>
      </c>
    </row>
    <row r="15085" spans="1:18" x14ac:dyDescent="0.25">
      <c r="A15085">
        <v>2019</v>
      </c>
      <c r="B15085" t="s">
        <v>37</v>
      </c>
      <c r="C15085">
        <v>34</v>
      </c>
      <c r="D15085">
        <v>2</v>
      </c>
      <c r="E15085" t="s">
        <v>49</v>
      </c>
      <c r="F15085">
        <v>583</v>
      </c>
      <c r="G15085" t="s">
        <v>20</v>
      </c>
      <c r="H15085" t="s">
        <v>24</v>
      </c>
      <c r="I15085">
        <v>0.113649</v>
      </c>
      <c r="J15085">
        <v>8.2799999999999996E-4</v>
      </c>
      <c r="K15085">
        <v>-1.630104</v>
      </c>
      <c r="L15085">
        <v>-1.62148</v>
      </c>
      <c r="M15085">
        <v>-1.6252690000000001</v>
      </c>
      <c r="N15085">
        <v>3.4200000000000002E-4</v>
      </c>
      <c r="O15085">
        <v>20.718024</v>
      </c>
      <c r="P15085">
        <v>340.65482100000003</v>
      </c>
      <c r="Q15085">
        <v>45.006298999999999</v>
      </c>
      <c r="R15085">
        <f t="shared" si="236"/>
        <v>0.41304347826086962</v>
      </c>
    </row>
    <row r="15086" spans="1:18" x14ac:dyDescent="0.25">
      <c r="A15086">
        <v>2019</v>
      </c>
      <c r="B15086" t="s">
        <v>37</v>
      </c>
      <c r="C15086">
        <v>34</v>
      </c>
      <c r="D15086">
        <v>2</v>
      </c>
      <c r="E15086" t="s">
        <v>49</v>
      </c>
      <c r="F15086">
        <v>584</v>
      </c>
      <c r="G15086" t="s">
        <v>20</v>
      </c>
      <c r="H15086" t="s">
        <v>25</v>
      </c>
      <c r="I15086">
        <v>1.3220860000000001</v>
      </c>
      <c r="J15086">
        <v>1.7434999999999999E-2</v>
      </c>
      <c r="K15086">
        <v>-1.702799</v>
      </c>
      <c r="L15086">
        <v>-1.546049</v>
      </c>
      <c r="M15086">
        <v>-1.6089</v>
      </c>
      <c r="N15086">
        <v>2.9610000000000001E-2</v>
      </c>
      <c r="O15086">
        <v>3.7451129999999999</v>
      </c>
      <c r="P15086">
        <v>967.81197899999995</v>
      </c>
      <c r="Q15086">
        <v>217.68928399999999</v>
      </c>
      <c r="R15086">
        <f t="shared" si="236"/>
        <v>1.6983080011471181</v>
      </c>
    </row>
    <row r="15087" spans="1:18" x14ac:dyDescent="0.25">
      <c r="A15087">
        <v>2019</v>
      </c>
      <c r="B15087" t="s">
        <v>37</v>
      </c>
      <c r="C15087">
        <v>34</v>
      </c>
      <c r="D15087">
        <v>2</v>
      </c>
      <c r="E15087" t="s">
        <v>49</v>
      </c>
      <c r="F15087">
        <v>585</v>
      </c>
      <c r="G15087" t="s">
        <v>20</v>
      </c>
      <c r="H15087" t="s">
        <v>31</v>
      </c>
      <c r="I15087">
        <v>2.016934</v>
      </c>
      <c r="J15087">
        <v>4.1236000000000002E-2</v>
      </c>
      <c r="K15087">
        <v>-1.7174290000000001</v>
      </c>
      <c r="L15087">
        <v>-1.5252129999999999</v>
      </c>
      <c r="M15087">
        <v>-1.6238600000000001</v>
      </c>
      <c r="N15087">
        <v>8.2306000000000004E-2</v>
      </c>
      <c r="O15087">
        <v>4.2428549999999996</v>
      </c>
      <c r="P15087">
        <v>2335.929478</v>
      </c>
      <c r="Q15087">
        <v>298.00787400000002</v>
      </c>
      <c r="R15087">
        <f t="shared" si="236"/>
        <v>1.9959743913085652</v>
      </c>
    </row>
    <row r="15088" spans="1:18" x14ac:dyDescent="0.25">
      <c r="A15088">
        <v>2019</v>
      </c>
      <c r="B15088" t="s">
        <v>37</v>
      </c>
      <c r="C15088">
        <v>34</v>
      </c>
      <c r="D15088">
        <v>2</v>
      </c>
      <c r="E15088" t="s">
        <v>49</v>
      </c>
      <c r="F15088">
        <v>586</v>
      </c>
      <c r="G15088" t="s">
        <v>20</v>
      </c>
      <c r="H15088" t="s">
        <v>42</v>
      </c>
      <c r="I15088">
        <v>0.24079200000000001</v>
      </c>
      <c r="J15088">
        <v>1.9589999999999998E-3</v>
      </c>
      <c r="K15088">
        <v>-1.6786639999999999</v>
      </c>
      <c r="L15088">
        <v>-1.643743</v>
      </c>
      <c r="M15088">
        <v>-1.6636519999999999</v>
      </c>
      <c r="N15088">
        <v>1.6379999999999999E-3</v>
      </c>
      <c r="O15088">
        <v>8.6020900000000005</v>
      </c>
      <c r="P15088">
        <v>431.39579600000002</v>
      </c>
      <c r="Q15088">
        <v>117.820905</v>
      </c>
      <c r="R15088">
        <f t="shared" si="236"/>
        <v>0.83614088820826959</v>
      </c>
    </row>
    <row r="15089" spans="1:18" x14ac:dyDescent="0.25">
      <c r="A15089">
        <v>2019</v>
      </c>
      <c r="B15089" t="s">
        <v>37</v>
      </c>
      <c r="C15089">
        <v>34</v>
      </c>
      <c r="D15089">
        <v>2</v>
      </c>
      <c r="E15089" t="s">
        <v>49</v>
      </c>
      <c r="F15089">
        <v>587</v>
      </c>
      <c r="G15089" t="s">
        <v>20</v>
      </c>
      <c r="H15089" t="s">
        <v>24</v>
      </c>
      <c r="I15089">
        <v>0.111928</v>
      </c>
      <c r="J15089">
        <v>6.5799999999999995E-4</v>
      </c>
      <c r="K15089">
        <v>-1.683549</v>
      </c>
      <c r="L15089">
        <v>-1.655262</v>
      </c>
      <c r="M15089">
        <v>-1.6700429999999999</v>
      </c>
      <c r="N15089">
        <v>5.5199999999999997E-4</v>
      </c>
      <c r="O15089">
        <v>49.699415999999999</v>
      </c>
      <c r="P15089">
        <v>183.83454900000001</v>
      </c>
      <c r="Q15089">
        <v>139.89349899999999</v>
      </c>
      <c r="R15089">
        <f t="shared" si="236"/>
        <v>0.83890577507598785</v>
      </c>
    </row>
    <row r="15090" spans="1:18" x14ac:dyDescent="0.25">
      <c r="A15090">
        <v>2019</v>
      </c>
      <c r="B15090" t="s">
        <v>37</v>
      </c>
      <c r="C15090">
        <v>34</v>
      </c>
      <c r="D15090">
        <v>2</v>
      </c>
      <c r="E15090" t="s">
        <v>49</v>
      </c>
      <c r="F15090">
        <v>588</v>
      </c>
      <c r="G15090" t="s">
        <v>20</v>
      </c>
      <c r="H15090" t="s">
        <v>22</v>
      </c>
      <c r="I15090">
        <v>0.56387699999999996</v>
      </c>
      <c r="J15090">
        <v>1.1143E-2</v>
      </c>
      <c r="K15090">
        <v>-1.7567839999999999</v>
      </c>
      <c r="L15090">
        <v>-1.6567829999999999</v>
      </c>
      <c r="M15090">
        <v>-1.6939599999999999</v>
      </c>
      <c r="N15090">
        <v>1.1872000000000001E-2</v>
      </c>
      <c r="O15090">
        <v>7.3558539999999999</v>
      </c>
      <c r="P15090">
        <v>4062.7573160000002</v>
      </c>
      <c r="Q15090">
        <v>141.17175499999999</v>
      </c>
      <c r="R15090">
        <f t="shared" si="236"/>
        <v>1.0654222381764338</v>
      </c>
    </row>
    <row r="15091" spans="1:18" x14ac:dyDescent="0.25">
      <c r="A15091">
        <v>2019</v>
      </c>
      <c r="B15091" t="s">
        <v>37</v>
      </c>
      <c r="C15091">
        <v>34</v>
      </c>
      <c r="D15091">
        <v>2</v>
      </c>
      <c r="E15091" t="s">
        <v>49</v>
      </c>
      <c r="F15091">
        <v>589</v>
      </c>
      <c r="G15091" t="s">
        <v>20</v>
      </c>
      <c r="H15091" t="s">
        <v>25</v>
      </c>
      <c r="I15091">
        <v>0.25578400000000001</v>
      </c>
      <c r="J15091">
        <v>1.879E-3</v>
      </c>
      <c r="K15091">
        <v>-1.713349</v>
      </c>
      <c r="L15091">
        <v>-1.6608210000000001</v>
      </c>
      <c r="M15091">
        <v>-1.6887160000000001</v>
      </c>
      <c r="N15091">
        <v>2.823E-3</v>
      </c>
      <c r="O15091">
        <v>53.249622000000002</v>
      </c>
      <c r="P15091">
        <v>6015.4265590000005</v>
      </c>
      <c r="Q15091">
        <v>292.54479300000003</v>
      </c>
      <c r="R15091">
        <f t="shared" si="236"/>
        <v>1.5023948908994145</v>
      </c>
    </row>
    <row r="15092" spans="1:18" x14ac:dyDescent="0.25">
      <c r="A15092">
        <v>2019</v>
      </c>
      <c r="B15092" t="s">
        <v>37</v>
      </c>
      <c r="C15092">
        <v>34</v>
      </c>
      <c r="D15092">
        <v>2</v>
      </c>
      <c r="E15092" t="s">
        <v>49</v>
      </c>
      <c r="F15092">
        <v>590</v>
      </c>
      <c r="G15092" t="s">
        <v>20</v>
      </c>
      <c r="H15092" t="s">
        <v>25</v>
      </c>
      <c r="I15092">
        <v>0.80380700000000005</v>
      </c>
      <c r="J15092">
        <v>1.0159E-2</v>
      </c>
      <c r="K15092">
        <v>-1.754262</v>
      </c>
      <c r="L15092">
        <v>-1.589914</v>
      </c>
      <c r="M15092">
        <v>-1.68866</v>
      </c>
      <c r="N15092">
        <v>2.0823000000000001E-2</v>
      </c>
      <c r="O15092">
        <v>4.1047419999999999</v>
      </c>
      <c r="P15092">
        <v>6783.4020369999998</v>
      </c>
      <c r="Q15092">
        <v>395.08281399999998</v>
      </c>
      <c r="R15092">
        <f t="shared" si="236"/>
        <v>2.0497096170882965</v>
      </c>
    </row>
    <row r="15093" spans="1:18" x14ac:dyDescent="0.25">
      <c r="A15093">
        <v>2019</v>
      </c>
      <c r="B15093" t="s">
        <v>37</v>
      </c>
      <c r="C15093">
        <v>34</v>
      </c>
      <c r="D15093">
        <v>2</v>
      </c>
      <c r="E15093" t="s">
        <v>49</v>
      </c>
      <c r="F15093">
        <v>591</v>
      </c>
      <c r="G15093" t="s">
        <v>20</v>
      </c>
      <c r="H15093" t="s">
        <v>42</v>
      </c>
      <c r="I15093">
        <v>0.32620100000000002</v>
      </c>
      <c r="J15093">
        <v>2.784E-3</v>
      </c>
      <c r="K15093">
        <v>-1.698385</v>
      </c>
      <c r="L15093">
        <v>-1.6334470000000001</v>
      </c>
      <c r="M15093">
        <v>-1.6663319999999999</v>
      </c>
      <c r="N15093">
        <v>5.1419999999999999E-3</v>
      </c>
      <c r="O15093">
        <v>33.850627000000003</v>
      </c>
      <c r="P15093">
        <v>443.17130400000002</v>
      </c>
      <c r="Q15093">
        <v>213.21816200000001</v>
      </c>
      <c r="R15093">
        <f t="shared" si="236"/>
        <v>1.8469827586206895</v>
      </c>
    </row>
    <row r="15094" spans="1:18" x14ac:dyDescent="0.25">
      <c r="A15094">
        <v>2019</v>
      </c>
      <c r="B15094" t="s">
        <v>37</v>
      </c>
      <c r="C15094">
        <v>34</v>
      </c>
      <c r="D15094">
        <v>2</v>
      </c>
      <c r="E15094" t="s">
        <v>49</v>
      </c>
      <c r="F15094">
        <v>592</v>
      </c>
      <c r="G15094" t="s">
        <v>20</v>
      </c>
      <c r="H15094" t="s">
        <v>42</v>
      </c>
      <c r="I15094">
        <v>0.13394400000000001</v>
      </c>
      <c r="J15094">
        <v>9.5500000000000001E-4</v>
      </c>
      <c r="K15094">
        <v>-1.675119</v>
      </c>
      <c r="L15094">
        <v>-1.665783</v>
      </c>
      <c r="M15094">
        <v>-1.6706810000000001</v>
      </c>
      <c r="N15094">
        <v>7.8299999999999995E-4</v>
      </c>
      <c r="O15094">
        <v>22.846214</v>
      </c>
      <c r="P15094">
        <v>70.28322</v>
      </c>
      <c r="Q15094">
        <v>39.888074000000003</v>
      </c>
      <c r="R15094">
        <f t="shared" si="236"/>
        <v>0.81989528795811517</v>
      </c>
    </row>
    <row r="15095" spans="1:18" x14ac:dyDescent="0.25">
      <c r="A15095">
        <v>2019</v>
      </c>
      <c r="B15095" t="s">
        <v>37</v>
      </c>
      <c r="C15095">
        <v>34</v>
      </c>
      <c r="D15095">
        <v>2</v>
      </c>
      <c r="E15095" t="s">
        <v>49</v>
      </c>
      <c r="F15095">
        <v>593</v>
      </c>
      <c r="G15095" t="s">
        <v>20</v>
      </c>
      <c r="H15095" t="s">
        <v>25</v>
      </c>
      <c r="I15095">
        <v>0.35238199999999997</v>
      </c>
      <c r="J15095">
        <v>5.829E-3</v>
      </c>
      <c r="K15095">
        <v>-1.845901</v>
      </c>
      <c r="L15095">
        <v>-1.6748369999999999</v>
      </c>
      <c r="M15095">
        <v>-1.794367</v>
      </c>
      <c r="N15095">
        <v>1.4213999999999999E-2</v>
      </c>
      <c r="O15095">
        <v>41.053722999999998</v>
      </c>
      <c r="P15095">
        <v>1460.699302</v>
      </c>
      <c r="Q15095">
        <v>536.06347700000003</v>
      </c>
      <c r="R15095">
        <f t="shared" si="236"/>
        <v>2.4384971693257849</v>
      </c>
    </row>
    <row r="15096" spans="1:18" x14ac:dyDescent="0.25">
      <c r="A15096">
        <v>2019</v>
      </c>
      <c r="B15096" t="s">
        <v>37</v>
      </c>
      <c r="C15096">
        <v>34</v>
      </c>
      <c r="D15096">
        <v>2</v>
      </c>
      <c r="E15096" t="s">
        <v>49</v>
      </c>
      <c r="F15096">
        <v>594</v>
      </c>
      <c r="G15096" t="s">
        <v>20</v>
      </c>
      <c r="H15096" t="s">
        <v>29</v>
      </c>
      <c r="I15096">
        <v>0.143593</v>
      </c>
      <c r="J15096">
        <v>1.467E-3</v>
      </c>
      <c r="K15096">
        <v>-1.7057230000000001</v>
      </c>
      <c r="L15096">
        <v>-1.6013360000000001</v>
      </c>
      <c r="M15096">
        <v>-1.64035</v>
      </c>
      <c r="N15096">
        <v>3.8449999999999999E-3</v>
      </c>
      <c r="O15096">
        <v>45.307273000000002</v>
      </c>
      <c r="P15096">
        <v>10000</v>
      </c>
      <c r="Q15096">
        <v>1168.7337560000001</v>
      </c>
      <c r="R15096">
        <f t="shared" si="236"/>
        <v>2.6209952283571916</v>
      </c>
    </row>
    <row r="15097" spans="1:18" x14ac:dyDescent="0.25">
      <c r="A15097">
        <v>2019</v>
      </c>
      <c r="B15097" t="s">
        <v>37</v>
      </c>
      <c r="C15097">
        <v>34</v>
      </c>
      <c r="D15097">
        <v>2</v>
      </c>
      <c r="E15097" t="s">
        <v>49</v>
      </c>
      <c r="F15097">
        <v>595</v>
      </c>
      <c r="G15097" t="s">
        <v>20</v>
      </c>
      <c r="H15097" t="s">
        <v>42</v>
      </c>
      <c r="I15097">
        <v>0.53764599999999996</v>
      </c>
      <c r="J15097">
        <v>9.7649999999999994E-3</v>
      </c>
      <c r="K15097">
        <v>-1.8005420000000001</v>
      </c>
      <c r="L15097">
        <v>-1.702296</v>
      </c>
      <c r="M15097">
        <v>-1.7291000000000001</v>
      </c>
      <c r="N15097">
        <v>1.1285999999999999E-2</v>
      </c>
      <c r="O15097">
        <v>7.0178469999999997</v>
      </c>
      <c r="P15097">
        <v>415.19549799999999</v>
      </c>
      <c r="Q15097">
        <v>112.9396</v>
      </c>
      <c r="R15097">
        <f t="shared" si="236"/>
        <v>1.1557603686635944</v>
      </c>
    </row>
    <row r="15098" spans="1:18" x14ac:dyDescent="0.25">
      <c r="A15098">
        <v>2019</v>
      </c>
      <c r="B15098" t="s">
        <v>37</v>
      </c>
      <c r="C15098">
        <v>34</v>
      </c>
      <c r="D15098">
        <v>2</v>
      </c>
      <c r="E15098" t="s">
        <v>49</v>
      </c>
      <c r="F15098">
        <v>596</v>
      </c>
      <c r="G15098" t="s">
        <v>20</v>
      </c>
      <c r="H15098" t="s">
        <v>42</v>
      </c>
      <c r="I15098">
        <v>0.40015699999999998</v>
      </c>
      <c r="J15098">
        <v>5.0390000000000001E-3</v>
      </c>
      <c r="K15098">
        <v>-1.755474</v>
      </c>
      <c r="L15098">
        <v>-1.728485</v>
      </c>
      <c r="M15098">
        <v>-1.741681</v>
      </c>
      <c r="N15098">
        <v>5.1570000000000001E-3</v>
      </c>
      <c r="O15098">
        <v>4.6865129999999997</v>
      </c>
      <c r="P15098">
        <v>685.34268899999995</v>
      </c>
      <c r="Q15098">
        <v>46.960822</v>
      </c>
      <c r="R15098">
        <f t="shared" si="236"/>
        <v>1.0234173447112522</v>
      </c>
    </row>
    <row r="15099" spans="1:18" x14ac:dyDescent="0.25">
      <c r="A15099">
        <v>2019</v>
      </c>
      <c r="B15099" t="s">
        <v>37</v>
      </c>
      <c r="C15099">
        <v>34</v>
      </c>
      <c r="D15099">
        <v>2</v>
      </c>
      <c r="E15099" t="s">
        <v>49</v>
      </c>
      <c r="F15099">
        <v>597</v>
      </c>
      <c r="G15099" t="s">
        <v>20</v>
      </c>
      <c r="H15099" t="s">
        <v>42</v>
      </c>
      <c r="I15099">
        <v>0.155002</v>
      </c>
      <c r="J15099">
        <v>1.214E-3</v>
      </c>
      <c r="K15099">
        <v>-1.7409490000000001</v>
      </c>
      <c r="L15099">
        <v>-1.708439</v>
      </c>
      <c r="M15099">
        <v>-1.7246870000000001</v>
      </c>
      <c r="N15099">
        <v>1.4660000000000001E-3</v>
      </c>
      <c r="O15099">
        <v>22.197147999999999</v>
      </c>
      <c r="P15099">
        <v>10000</v>
      </c>
      <c r="Q15099">
        <v>358.58964400000002</v>
      </c>
      <c r="R15099">
        <f t="shared" si="236"/>
        <v>1.2075782537067545</v>
      </c>
    </row>
    <row r="15100" spans="1:18" x14ac:dyDescent="0.25">
      <c r="A15100">
        <v>2019</v>
      </c>
      <c r="B15100" t="s">
        <v>37</v>
      </c>
      <c r="C15100">
        <v>34</v>
      </c>
      <c r="D15100">
        <v>2</v>
      </c>
      <c r="E15100" t="s">
        <v>49</v>
      </c>
      <c r="F15100">
        <v>598</v>
      </c>
      <c r="G15100" t="s">
        <v>20</v>
      </c>
      <c r="H15100" t="s">
        <v>29</v>
      </c>
      <c r="I15100">
        <v>9.3815999999999997E-2</v>
      </c>
      <c r="J15100">
        <v>5.0799999999999999E-4</v>
      </c>
      <c r="K15100">
        <v>-1.7457180000000001</v>
      </c>
      <c r="L15100">
        <v>-1.7317560000000001</v>
      </c>
      <c r="M15100">
        <v>-1.737978</v>
      </c>
      <c r="N15100">
        <v>4.9899999999999999E-4</v>
      </c>
      <c r="O15100">
        <v>35.496400999999999</v>
      </c>
      <c r="P15100">
        <v>134.297461</v>
      </c>
      <c r="Q15100">
        <v>62.28519</v>
      </c>
      <c r="R15100">
        <f t="shared" si="236"/>
        <v>0.98228346456692917</v>
      </c>
    </row>
    <row r="15101" spans="1:18" x14ac:dyDescent="0.25">
      <c r="A15101">
        <v>2019</v>
      </c>
      <c r="B15101" t="s">
        <v>37</v>
      </c>
      <c r="C15101">
        <v>34</v>
      </c>
      <c r="D15101">
        <v>2</v>
      </c>
      <c r="E15101" t="s">
        <v>49</v>
      </c>
      <c r="F15101">
        <v>599</v>
      </c>
      <c r="G15101" t="s">
        <v>20</v>
      </c>
      <c r="H15101" t="s">
        <v>29</v>
      </c>
      <c r="I15101">
        <v>0.25158900000000001</v>
      </c>
      <c r="J15101">
        <v>2.1150000000000001E-3</v>
      </c>
      <c r="K15101">
        <v>-1.731725</v>
      </c>
      <c r="L15101">
        <v>-1.716782</v>
      </c>
      <c r="M15101">
        <v>-1.7234480000000001</v>
      </c>
      <c r="N15101">
        <v>1.6199999999999999E-3</v>
      </c>
      <c r="O15101">
        <v>4.2437120000000004</v>
      </c>
      <c r="P15101">
        <v>87.418385000000001</v>
      </c>
      <c r="Q15101">
        <v>43.386522999999997</v>
      </c>
      <c r="R15101">
        <f t="shared" si="236"/>
        <v>0.76595744680851052</v>
      </c>
    </row>
    <row r="15102" spans="1:18" x14ac:dyDescent="0.25">
      <c r="A15102">
        <v>2019</v>
      </c>
      <c r="B15102" t="s">
        <v>37</v>
      </c>
      <c r="C15102">
        <v>34</v>
      </c>
      <c r="D15102">
        <v>2</v>
      </c>
      <c r="E15102" t="s">
        <v>49</v>
      </c>
      <c r="F15102">
        <v>600</v>
      </c>
      <c r="G15102" t="s">
        <v>20</v>
      </c>
      <c r="H15102" t="s">
        <v>42</v>
      </c>
      <c r="I15102">
        <v>0.23934900000000001</v>
      </c>
      <c r="J15102">
        <v>4.006E-3</v>
      </c>
      <c r="K15102">
        <v>-1.7779560000000001</v>
      </c>
      <c r="L15102">
        <v>-1.7537640000000001</v>
      </c>
      <c r="M15102">
        <v>-1.764386</v>
      </c>
      <c r="N15102">
        <v>4.4539999999999996E-3</v>
      </c>
      <c r="O15102">
        <v>11.687726</v>
      </c>
      <c r="P15102">
        <v>141.299723</v>
      </c>
      <c r="Q15102">
        <v>53.141945</v>
      </c>
      <c r="R15102">
        <f t="shared" si="236"/>
        <v>1.111832251622566</v>
      </c>
    </row>
    <row r="15103" spans="1:18" x14ac:dyDescent="0.25">
      <c r="A15103">
        <v>2019</v>
      </c>
      <c r="B15103" t="s">
        <v>37</v>
      </c>
      <c r="C15103">
        <v>34</v>
      </c>
      <c r="D15103">
        <v>2</v>
      </c>
      <c r="E15103" t="s">
        <v>49</v>
      </c>
      <c r="F15103">
        <v>601</v>
      </c>
      <c r="G15103" t="s">
        <v>20</v>
      </c>
      <c r="H15103" t="s">
        <v>27</v>
      </c>
      <c r="I15103">
        <v>0.514181</v>
      </c>
      <c r="J15103">
        <v>9.1430000000000001E-3</v>
      </c>
      <c r="K15103">
        <v>-1.789857</v>
      </c>
      <c r="L15103">
        <v>-1.7377800000000001</v>
      </c>
      <c r="M15103">
        <v>-1.764265</v>
      </c>
      <c r="N15103">
        <v>1.0534E-2</v>
      </c>
      <c r="O15103">
        <v>9.8911580000000008</v>
      </c>
      <c r="P15103">
        <v>216.24952999999999</v>
      </c>
      <c r="Q15103">
        <v>73.641665000000003</v>
      </c>
      <c r="R15103">
        <f t="shared" si="236"/>
        <v>1.1521382478398774</v>
      </c>
    </row>
    <row r="15104" spans="1:18" x14ac:dyDescent="0.25">
      <c r="A15104">
        <v>2019</v>
      </c>
      <c r="B15104" t="s">
        <v>37</v>
      </c>
      <c r="C15104">
        <v>34</v>
      </c>
      <c r="D15104">
        <v>2</v>
      </c>
      <c r="E15104" t="s">
        <v>49</v>
      </c>
      <c r="F15104">
        <v>602</v>
      </c>
      <c r="G15104" t="s">
        <v>20</v>
      </c>
      <c r="H15104" t="s">
        <v>25</v>
      </c>
      <c r="I15104">
        <v>4.9855159999999996</v>
      </c>
      <c r="J15104">
        <v>0.13653399999999999</v>
      </c>
      <c r="K15104">
        <v>-1.8536900000000001</v>
      </c>
      <c r="L15104">
        <v>-1.630625</v>
      </c>
      <c r="M15104">
        <v>-1.7434689999999999</v>
      </c>
      <c r="N15104">
        <v>0.17604400000000001</v>
      </c>
      <c r="O15104">
        <v>2.1641110000000001</v>
      </c>
      <c r="P15104">
        <v>10000</v>
      </c>
      <c r="Q15104">
        <v>170.386729</v>
      </c>
      <c r="R15104">
        <f t="shared" si="236"/>
        <v>1.2893784698316904</v>
      </c>
    </row>
    <row r="15105" spans="1:18" x14ac:dyDescent="0.25">
      <c r="A15105">
        <v>2019</v>
      </c>
      <c r="B15105" t="s">
        <v>37</v>
      </c>
      <c r="C15105">
        <v>34</v>
      </c>
      <c r="D15105">
        <v>2</v>
      </c>
      <c r="E15105" t="s">
        <v>49</v>
      </c>
      <c r="F15105">
        <v>603</v>
      </c>
      <c r="G15105" t="s">
        <v>20</v>
      </c>
      <c r="H15105" t="s">
        <v>28</v>
      </c>
      <c r="I15105">
        <v>0.31326900000000002</v>
      </c>
      <c r="J15105">
        <v>5.4250000000000001E-3</v>
      </c>
      <c r="K15105">
        <v>-1.7151989999999999</v>
      </c>
      <c r="L15105">
        <v>-1.6878200000000001</v>
      </c>
      <c r="M15105">
        <v>-1.695292</v>
      </c>
      <c r="N15105">
        <v>3.7269999999999998E-3</v>
      </c>
      <c r="O15105">
        <v>16.219709000000002</v>
      </c>
      <c r="P15105">
        <v>1199.359917</v>
      </c>
      <c r="Q15105">
        <v>59.079379000000003</v>
      </c>
      <c r="R15105">
        <f t="shared" si="236"/>
        <v>0.68700460829493082</v>
      </c>
    </row>
    <row r="15106" spans="1:18" x14ac:dyDescent="0.25">
      <c r="A15106">
        <v>2019</v>
      </c>
      <c r="B15106" t="s">
        <v>37</v>
      </c>
      <c r="C15106">
        <v>34</v>
      </c>
      <c r="D15106">
        <v>2</v>
      </c>
      <c r="E15106" t="s">
        <v>49</v>
      </c>
      <c r="F15106">
        <v>604</v>
      </c>
      <c r="G15106" t="s">
        <v>20</v>
      </c>
      <c r="H15106" t="s">
        <v>24</v>
      </c>
      <c r="I15106">
        <v>6.5187999999999996E-2</v>
      </c>
      <c r="J15106">
        <v>2.8800000000000001E-4</v>
      </c>
      <c r="K15106" t="s">
        <v>38</v>
      </c>
      <c r="L15106" t="s">
        <v>38</v>
      </c>
      <c r="M15106" t="s">
        <v>38</v>
      </c>
      <c r="N15106" t="s">
        <v>38</v>
      </c>
      <c r="O15106" t="s">
        <v>38</v>
      </c>
      <c r="P15106" t="s">
        <v>38</v>
      </c>
      <c r="Q15106" t="s">
        <v>38</v>
      </c>
      <c r="R15106" t="e">
        <f t="shared" si="236"/>
        <v>#VALUE!</v>
      </c>
    </row>
    <row r="15107" spans="1:18" x14ac:dyDescent="0.25">
      <c r="A15107">
        <v>2019</v>
      </c>
      <c r="B15107" t="s">
        <v>37</v>
      </c>
      <c r="C15107">
        <v>34</v>
      </c>
      <c r="D15107">
        <v>2</v>
      </c>
      <c r="E15107" t="s">
        <v>49</v>
      </c>
      <c r="F15107">
        <v>605</v>
      </c>
      <c r="G15107" t="s">
        <v>20</v>
      </c>
      <c r="H15107" t="s">
        <v>24</v>
      </c>
      <c r="I15107">
        <v>0.14624699999999999</v>
      </c>
      <c r="J15107">
        <v>1.176E-3</v>
      </c>
      <c r="K15107">
        <v>-1.7482139999999999</v>
      </c>
      <c r="L15107">
        <v>-1.7187570000000001</v>
      </c>
      <c r="M15107">
        <v>-1.733457</v>
      </c>
      <c r="N15107">
        <v>6.4800000000000003E-4</v>
      </c>
      <c r="O15107">
        <v>85.132571999999996</v>
      </c>
      <c r="P15107">
        <v>222.06021000000001</v>
      </c>
      <c r="Q15107">
        <v>126.40225599999999</v>
      </c>
      <c r="R15107">
        <f t="shared" si="236"/>
        <v>0.55102040816326536</v>
      </c>
    </row>
    <row r="15108" spans="1:18" x14ac:dyDescent="0.25">
      <c r="A15108">
        <v>2019</v>
      </c>
      <c r="B15108" t="s">
        <v>37</v>
      </c>
      <c r="C15108">
        <v>34</v>
      </c>
      <c r="D15108">
        <v>2</v>
      </c>
      <c r="E15108" t="s">
        <v>49</v>
      </c>
      <c r="F15108">
        <v>606</v>
      </c>
      <c r="G15108" t="s">
        <v>20</v>
      </c>
      <c r="H15108" t="s">
        <v>24</v>
      </c>
      <c r="I15108">
        <v>0.11292099999999999</v>
      </c>
      <c r="J15108">
        <v>6.7699999999999998E-4</v>
      </c>
      <c r="K15108">
        <v>-1.737293</v>
      </c>
      <c r="L15108">
        <v>-1.7279899999999999</v>
      </c>
      <c r="M15108">
        <v>-1.7327729999999999</v>
      </c>
      <c r="N15108">
        <v>1.18E-4</v>
      </c>
      <c r="O15108">
        <v>65.187133000000003</v>
      </c>
      <c r="P15108">
        <v>71.135417000000004</v>
      </c>
      <c r="Q15108">
        <v>68.480002999999996</v>
      </c>
      <c r="R15108">
        <f t="shared" si="236"/>
        <v>0.17429837518463812</v>
      </c>
    </row>
    <row r="15109" spans="1:18" x14ac:dyDescent="0.25">
      <c r="A15109">
        <v>2019</v>
      </c>
      <c r="B15109" t="s">
        <v>37</v>
      </c>
      <c r="C15109">
        <v>34</v>
      </c>
      <c r="D15109">
        <v>2</v>
      </c>
      <c r="E15109" t="s">
        <v>49</v>
      </c>
      <c r="F15109">
        <v>607</v>
      </c>
      <c r="G15109" t="s">
        <v>20</v>
      </c>
      <c r="H15109" t="s">
        <v>24</v>
      </c>
      <c r="I15109">
        <v>0.13956399999999999</v>
      </c>
      <c r="J15109">
        <v>1.075E-3</v>
      </c>
      <c r="K15109">
        <v>-1.6672689999999999</v>
      </c>
      <c r="L15109">
        <v>-1.6586989999999999</v>
      </c>
      <c r="M15109">
        <v>-1.6623669999999999</v>
      </c>
      <c r="N15109">
        <v>3.1399999999999999E-4</v>
      </c>
      <c r="O15109">
        <v>7.0364849999999999</v>
      </c>
      <c r="P15109">
        <v>50.402904999999997</v>
      </c>
      <c r="Q15109">
        <v>28.538675999999999</v>
      </c>
      <c r="R15109">
        <f t="shared" si="236"/>
        <v>0.29209302325581393</v>
      </c>
    </row>
    <row r="15110" spans="1:18" x14ac:dyDescent="0.25">
      <c r="A15110">
        <v>2019</v>
      </c>
      <c r="B15110" t="s">
        <v>37</v>
      </c>
      <c r="C15110">
        <v>34</v>
      </c>
      <c r="D15110">
        <v>2</v>
      </c>
      <c r="E15110" t="s">
        <v>49</v>
      </c>
      <c r="F15110">
        <v>608</v>
      </c>
      <c r="G15110" t="s">
        <v>20</v>
      </c>
      <c r="H15110" t="s">
        <v>23</v>
      </c>
      <c r="I15110">
        <v>7.9906000000000005E-2</v>
      </c>
      <c r="J15110">
        <v>4.1800000000000002E-4</v>
      </c>
      <c r="K15110" t="s">
        <v>38</v>
      </c>
      <c r="L15110" t="s">
        <v>38</v>
      </c>
      <c r="M15110" t="s">
        <v>38</v>
      </c>
      <c r="N15110" t="s">
        <v>38</v>
      </c>
      <c r="O15110" t="s">
        <v>38</v>
      </c>
      <c r="P15110" t="s">
        <v>38</v>
      </c>
      <c r="Q15110" t="s">
        <v>38</v>
      </c>
      <c r="R15110" t="e">
        <f t="shared" si="236"/>
        <v>#VALUE!</v>
      </c>
    </row>
    <row r="15111" spans="1:18" x14ac:dyDescent="0.25">
      <c r="A15111">
        <v>2019</v>
      </c>
      <c r="B15111" t="s">
        <v>37</v>
      </c>
      <c r="C15111">
        <v>34</v>
      </c>
      <c r="D15111">
        <v>2</v>
      </c>
      <c r="E15111" t="s">
        <v>49</v>
      </c>
      <c r="F15111">
        <v>609</v>
      </c>
      <c r="G15111" t="s">
        <v>20</v>
      </c>
      <c r="H15111" t="s">
        <v>24</v>
      </c>
      <c r="I15111">
        <v>0.27335199999999998</v>
      </c>
      <c r="J15111">
        <v>3.6340000000000001E-3</v>
      </c>
      <c r="K15111">
        <v>-1.8288059999999999</v>
      </c>
      <c r="L15111">
        <v>-1.6700809999999999</v>
      </c>
      <c r="M15111">
        <v>-1.7599590000000001</v>
      </c>
      <c r="N15111">
        <v>1.0165E-2</v>
      </c>
      <c r="O15111">
        <v>23.048072999999999</v>
      </c>
      <c r="P15111">
        <v>6072.3940190000003</v>
      </c>
      <c r="Q15111">
        <v>648.19197399999996</v>
      </c>
      <c r="R15111">
        <f t="shared" si="236"/>
        <v>2.7971931755641166</v>
      </c>
    </row>
    <row r="15112" spans="1:18" x14ac:dyDescent="0.25">
      <c r="A15112">
        <v>2019</v>
      </c>
      <c r="B15112" t="s">
        <v>37</v>
      </c>
      <c r="C15112">
        <v>34</v>
      </c>
      <c r="D15112">
        <v>2</v>
      </c>
      <c r="E15112" t="s">
        <v>49</v>
      </c>
      <c r="F15112">
        <v>610</v>
      </c>
      <c r="G15112" t="s">
        <v>20</v>
      </c>
      <c r="H15112" t="s">
        <v>24</v>
      </c>
      <c r="I15112">
        <v>5.2581000000000003E-2</v>
      </c>
      <c r="J15112">
        <v>1.34E-4</v>
      </c>
      <c r="K15112" t="s">
        <v>38</v>
      </c>
      <c r="L15112" t="s">
        <v>38</v>
      </c>
      <c r="M15112" t="s">
        <v>38</v>
      </c>
      <c r="N15112" t="s">
        <v>38</v>
      </c>
      <c r="O15112" t="s">
        <v>38</v>
      </c>
      <c r="P15112" t="s">
        <v>38</v>
      </c>
      <c r="Q15112" t="s">
        <v>38</v>
      </c>
      <c r="R15112" t="e">
        <f t="shared" si="236"/>
        <v>#VALUE!</v>
      </c>
    </row>
    <row r="15113" spans="1:18" x14ac:dyDescent="0.25">
      <c r="A15113">
        <v>2019</v>
      </c>
      <c r="B15113" t="s">
        <v>37</v>
      </c>
      <c r="C15113">
        <v>34</v>
      </c>
      <c r="D15113">
        <v>2</v>
      </c>
      <c r="E15113" t="s">
        <v>49</v>
      </c>
      <c r="F15113">
        <v>611</v>
      </c>
      <c r="G15113" t="s">
        <v>20</v>
      </c>
      <c r="H15113" t="s">
        <v>22</v>
      </c>
      <c r="I15113">
        <v>0.57387900000000003</v>
      </c>
      <c r="J15113">
        <v>1.609E-2</v>
      </c>
      <c r="K15113">
        <v>-1.77318</v>
      </c>
      <c r="L15113">
        <v>-1.6798029999999999</v>
      </c>
      <c r="M15113">
        <v>-1.7108760000000001</v>
      </c>
      <c r="N15113">
        <v>1.6574999999999999E-2</v>
      </c>
      <c r="O15113">
        <v>10.684236</v>
      </c>
      <c r="P15113">
        <v>816.67776800000001</v>
      </c>
      <c r="Q15113">
        <v>85.785328000000007</v>
      </c>
      <c r="R15113">
        <f t="shared" si="236"/>
        <v>1.0301429459291485</v>
      </c>
    </row>
    <row r="15114" spans="1:18" x14ac:dyDescent="0.25">
      <c r="A15114">
        <v>2019</v>
      </c>
      <c r="B15114" t="s">
        <v>37</v>
      </c>
      <c r="C15114">
        <v>34</v>
      </c>
      <c r="D15114">
        <v>2</v>
      </c>
      <c r="E15114" t="s">
        <v>49</v>
      </c>
      <c r="F15114">
        <v>612</v>
      </c>
      <c r="G15114" t="s">
        <v>20</v>
      </c>
      <c r="H15114" t="s">
        <v>22</v>
      </c>
      <c r="I15114">
        <v>8.6368E-2</v>
      </c>
      <c r="J15114">
        <v>4.0400000000000001E-4</v>
      </c>
      <c r="K15114">
        <v>-1.7588779999999999</v>
      </c>
      <c r="L15114">
        <v>-1.740594</v>
      </c>
      <c r="M15114">
        <v>-1.7504379999999999</v>
      </c>
      <c r="N15114">
        <v>3.1100000000000002E-4</v>
      </c>
      <c r="O15114">
        <v>83.298402999999993</v>
      </c>
      <c r="P15114">
        <v>202.01993300000001</v>
      </c>
      <c r="Q15114">
        <v>146.32497100000001</v>
      </c>
      <c r="R15114">
        <f t="shared" si="236"/>
        <v>0.76980198019801982</v>
      </c>
    </row>
    <row r="15115" spans="1:18" x14ac:dyDescent="0.25">
      <c r="A15115">
        <v>2019</v>
      </c>
      <c r="B15115" t="s">
        <v>37</v>
      </c>
      <c r="C15115">
        <v>34</v>
      </c>
      <c r="D15115">
        <v>2</v>
      </c>
      <c r="E15115" t="s">
        <v>49</v>
      </c>
      <c r="F15115">
        <v>613</v>
      </c>
      <c r="G15115" t="s">
        <v>20</v>
      </c>
      <c r="H15115" t="s">
        <v>23</v>
      </c>
      <c r="I15115">
        <v>0.104661</v>
      </c>
      <c r="J15115">
        <v>7.94E-4</v>
      </c>
      <c r="K15115">
        <v>-1.741098</v>
      </c>
      <c r="L15115">
        <v>-1.7114959999999999</v>
      </c>
      <c r="M15115">
        <v>-1.721133</v>
      </c>
      <c r="N15115">
        <v>7.9500000000000003E-4</v>
      </c>
      <c r="O15115">
        <v>6.7884260000000003</v>
      </c>
      <c r="P15115">
        <v>387.398258</v>
      </c>
      <c r="Q15115">
        <v>166.255133</v>
      </c>
      <c r="R15115">
        <f t="shared" si="236"/>
        <v>1.0012594458438286</v>
      </c>
    </row>
    <row r="15116" spans="1:18" x14ac:dyDescent="0.25">
      <c r="A15116">
        <v>2019</v>
      </c>
      <c r="B15116" t="s">
        <v>37</v>
      </c>
      <c r="C15116">
        <v>34</v>
      </c>
      <c r="D15116">
        <v>2</v>
      </c>
      <c r="E15116" t="s">
        <v>49</v>
      </c>
      <c r="F15116">
        <v>614</v>
      </c>
      <c r="G15116" t="s">
        <v>20</v>
      </c>
      <c r="H15116" t="s">
        <v>24</v>
      </c>
      <c r="I15116">
        <v>0.13415299999999999</v>
      </c>
      <c r="J15116">
        <v>1.062E-3</v>
      </c>
      <c r="K15116">
        <v>-1.738583</v>
      </c>
      <c r="L15116">
        <v>-1.7276260000000001</v>
      </c>
      <c r="M15116">
        <v>-1.732021</v>
      </c>
      <c r="N15116">
        <v>3.3199999999999999E-4</v>
      </c>
      <c r="O15116">
        <v>25.469287999999999</v>
      </c>
      <c r="P15116">
        <v>62.879136000000003</v>
      </c>
      <c r="Q15116">
        <v>41.211548000000001</v>
      </c>
      <c r="R15116">
        <f t="shared" si="236"/>
        <v>0.31261770244821091</v>
      </c>
    </row>
    <row r="15117" spans="1:18" x14ac:dyDescent="0.25">
      <c r="A15117">
        <v>2019</v>
      </c>
      <c r="B15117" t="s">
        <v>37</v>
      </c>
      <c r="C15117">
        <v>34</v>
      </c>
      <c r="D15117">
        <v>2</v>
      </c>
      <c r="E15117" t="s">
        <v>49</v>
      </c>
      <c r="F15117">
        <v>615</v>
      </c>
      <c r="G15117" t="s">
        <v>20</v>
      </c>
      <c r="H15117" t="s">
        <v>42</v>
      </c>
      <c r="I15117">
        <v>0.38163200000000003</v>
      </c>
      <c r="J15117">
        <v>5.953E-3</v>
      </c>
      <c r="K15117">
        <v>-1.7745139999999999</v>
      </c>
      <c r="L15117">
        <v>-1.6951309999999999</v>
      </c>
      <c r="M15117">
        <v>-1.7374970000000001</v>
      </c>
      <c r="N15117">
        <v>6.149E-3</v>
      </c>
      <c r="O15117">
        <v>3.6632920000000002</v>
      </c>
      <c r="P15117">
        <v>373.38891599999999</v>
      </c>
      <c r="Q15117">
        <v>137.696032</v>
      </c>
      <c r="R15117">
        <f t="shared" si="236"/>
        <v>1.0329245758441121</v>
      </c>
    </row>
    <row r="15118" spans="1:18" x14ac:dyDescent="0.25">
      <c r="A15118">
        <v>2019</v>
      </c>
      <c r="B15118" t="s">
        <v>37</v>
      </c>
      <c r="C15118">
        <v>34</v>
      </c>
      <c r="D15118">
        <v>2</v>
      </c>
      <c r="E15118" t="s">
        <v>49</v>
      </c>
      <c r="F15118">
        <v>616</v>
      </c>
      <c r="G15118" t="s">
        <v>20</v>
      </c>
      <c r="H15118" t="s">
        <v>25</v>
      </c>
      <c r="I15118">
        <v>0.12644900000000001</v>
      </c>
      <c r="J15118">
        <v>9.6699999999999998E-4</v>
      </c>
      <c r="K15118">
        <v>-1.8314330000000001</v>
      </c>
      <c r="L15118">
        <v>-1.7908710000000001</v>
      </c>
      <c r="M15118">
        <v>-1.812559</v>
      </c>
      <c r="N15118">
        <v>5.5900000000000004E-4</v>
      </c>
      <c r="O15118">
        <v>44.7727</v>
      </c>
      <c r="P15118">
        <v>7053.5509979999997</v>
      </c>
      <c r="Q15118">
        <v>350.11581699999999</v>
      </c>
      <c r="R15118">
        <f t="shared" si="236"/>
        <v>0.57807652533609111</v>
      </c>
    </row>
    <row r="15119" spans="1:18" x14ac:dyDescent="0.25">
      <c r="A15119">
        <v>2019</v>
      </c>
      <c r="B15119" t="s">
        <v>37</v>
      </c>
      <c r="C15119">
        <v>34</v>
      </c>
      <c r="D15119">
        <v>2</v>
      </c>
      <c r="E15119" t="s">
        <v>49</v>
      </c>
      <c r="F15119">
        <v>617</v>
      </c>
      <c r="G15119" t="s">
        <v>20</v>
      </c>
      <c r="H15119" t="s">
        <v>25</v>
      </c>
      <c r="I15119">
        <v>0.23757</v>
      </c>
      <c r="J15119">
        <v>3.5339999999999998E-3</v>
      </c>
      <c r="K15119">
        <v>-1.7394769999999999</v>
      </c>
      <c r="L15119">
        <v>-1.7185790000000001</v>
      </c>
      <c r="M15119">
        <v>-1.72956</v>
      </c>
      <c r="N15119">
        <v>2.3419999999999999E-3</v>
      </c>
      <c r="O15119">
        <v>12.252421</v>
      </c>
      <c r="P15119">
        <v>65.773805999999993</v>
      </c>
      <c r="Q15119">
        <v>47.208247999999998</v>
      </c>
      <c r="R15119">
        <f t="shared" si="236"/>
        <v>0.66270514997170349</v>
      </c>
    </row>
    <row r="15120" spans="1:18" x14ac:dyDescent="0.25">
      <c r="A15120">
        <v>2019</v>
      </c>
      <c r="B15120" t="s">
        <v>37</v>
      </c>
      <c r="C15120">
        <v>34</v>
      </c>
      <c r="D15120">
        <v>2</v>
      </c>
      <c r="E15120" t="s">
        <v>49</v>
      </c>
      <c r="F15120">
        <v>618</v>
      </c>
      <c r="G15120" t="s">
        <v>20</v>
      </c>
      <c r="H15120" t="s">
        <v>22</v>
      </c>
      <c r="I15120">
        <v>0.149122</v>
      </c>
      <c r="J15120">
        <v>1.65E-3</v>
      </c>
      <c r="K15120">
        <v>-1.6630050000000001</v>
      </c>
      <c r="L15120">
        <v>-1.6273010000000001</v>
      </c>
      <c r="M15120">
        <v>-1.6353470000000001</v>
      </c>
      <c r="N15120">
        <v>1.098E-3</v>
      </c>
      <c r="O15120">
        <v>7.6049860000000002</v>
      </c>
      <c r="P15120">
        <v>340.40331800000001</v>
      </c>
      <c r="Q15120">
        <v>105.770162</v>
      </c>
      <c r="R15120">
        <f t="shared" si="236"/>
        <v>0.66545454545454552</v>
      </c>
    </row>
    <row r="15121" spans="1:18" x14ac:dyDescent="0.25">
      <c r="A15121">
        <v>2019</v>
      </c>
      <c r="B15121" t="s">
        <v>37</v>
      </c>
      <c r="C15121">
        <v>34</v>
      </c>
      <c r="D15121">
        <v>2</v>
      </c>
      <c r="E15121" t="s">
        <v>49</v>
      </c>
      <c r="F15121">
        <v>619</v>
      </c>
      <c r="G15121" t="s">
        <v>20</v>
      </c>
      <c r="H15121" t="s">
        <v>22</v>
      </c>
      <c r="I15121">
        <v>0.402001</v>
      </c>
      <c r="J15121">
        <v>1.1734E-2</v>
      </c>
      <c r="K15121">
        <v>-1.72346</v>
      </c>
      <c r="L15121">
        <v>-1.643567</v>
      </c>
      <c r="M15121">
        <v>-1.6621900000000001</v>
      </c>
      <c r="N15121">
        <v>1.5615E-2</v>
      </c>
      <c r="O15121">
        <v>7.3254830000000002</v>
      </c>
      <c r="P15121">
        <v>1374.3256269999999</v>
      </c>
      <c r="Q15121">
        <v>282.92618599999997</v>
      </c>
      <c r="R15121">
        <f t="shared" si="236"/>
        <v>1.330748252940174</v>
      </c>
    </row>
    <row r="15122" spans="1:18" x14ac:dyDescent="0.25">
      <c r="A15122">
        <v>2019</v>
      </c>
      <c r="B15122" t="s">
        <v>37</v>
      </c>
      <c r="C15122">
        <v>34</v>
      </c>
      <c r="D15122">
        <v>2</v>
      </c>
      <c r="E15122" t="s">
        <v>49</v>
      </c>
      <c r="F15122">
        <v>620</v>
      </c>
      <c r="G15122" t="s">
        <v>20</v>
      </c>
      <c r="H15122" t="s">
        <v>25</v>
      </c>
      <c r="I15122">
        <v>1.663648</v>
      </c>
      <c r="J15122">
        <v>3.092E-2</v>
      </c>
      <c r="K15122">
        <v>-1.8755999999999999</v>
      </c>
      <c r="L15122">
        <v>-1.6835180000000001</v>
      </c>
      <c r="M15122">
        <v>-1.8065329999999999</v>
      </c>
      <c r="N15122">
        <v>4.8124E-2</v>
      </c>
      <c r="O15122">
        <v>1.3693820000000001</v>
      </c>
      <c r="P15122">
        <v>3260.038039</v>
      </c>
      <c r="Q15122">
        <v>480.29169400000001</v>
      </c>
      <c r="R15122">
        <f t="shared" si="236"/>
        <v>1.5564036222509703</v>
      </c>
    </row>
    <row r="15123" spans="1:18" x14ac:dyDescent="0.25">
      <c r="A15123">
        <v>2019</v>
      </c>
      <c r="B15123" t="s">
        <v>37</v>
      </c>
      <c r="C15123">
        <v>34</v>
      </c>
      <c r="D15123">
        <v>2</v>
      </c>
      <c r="E15123" t="s">
        <v>49</v>
      </c>
      <c r="F15123">
        <v>621</v>
      </c>
      <c r="G15123" t="s">
        <v>20</v>
      </c>
      <c r="H15123" t="s">
        <v>24</v>
      </c>
      <c r="I15123">
        <v>9.0643000000000001E-2</v>
      </c>
      <c r="J15123">
        <v>4.6000000000000001E-4</v>
      </c>
      <c r="K15123" t="s">
        <v>38</v>
      </c>
      <c r="L15123" t="s">
        <v>38</v>
      </c>
      <c r="M15123" t="s">
        <v>38</v>
      </c>
      <c r="N15123" t="s">
        <v>38</v>
      </c>
      <c r="O15123" t="s">
        <v>38</v>
      </c>
      <c r="P15123" t="s">
        <v>38</v>
      </c>
      <c r="Q15123" t="s">
        <v>38</v>
      </c>
      <c r="R15123" t="e">
        <f t="shared" si="236"/>
        <v>#VALUE!</v>
      </c>
    </row>
    <row r="15124" spans="1:18" x14ac:dyDescent="0.25">
      <c r="A15124">
        <v>2019</v>
      </c>
      <c r="B15124" t="s">
        <v>37</v>
      </c>
      <c r="C15124">
        <v>34</v>
      </c>
      <c r="D15124">
        <v>2</v>
      </c>
      <c r="E15124" t="s">
        <v>49</v>
      </c>
      <c r="F15124">
        <v>622</v>
      </c>
      <c r="G15124" t="s">
        <v>20</v>
      </c>
      <c r="H15124" t="s">
        <v>24</v>
      </c>
      <c r="I15124">
        <v>0.161056</v>
      </c>
      <c r="J15124">
        <v>1.7979999999999999E-3</v>
      </c>
      <c r="K15124">
        <v>-1.693784</v>
      </c>
      <c r="L15124">
        <v>-1.673659</v>
      </c>
      <c r="M15124">
        <v>-1.6783360000000001</v>
      </c>
      <c r="N15124">
        <v>1.9659999999999999E-3</v>
      </c>
      <c r="O15124">
        <v>6.2318980000000002</v>
      </c>
      <c r="P15124">
        <v>180.17874599999999</v>
      </c>
      <c r="Q15124">
        <v>42.183008999999998</v>
      </c>
      <c r="R15124">
        <f t="shared" si="236"/>
        <v>1.093437152391546</v>
      </c>
    </row>
    <row r="15125" spans="1:18" x14ac:dyDescent="0.25">
      <c r="A15125">
        <v>2019</v>
      </c>
      <c r="B15125" t="s">
        <v>37</v>
      </c>
      <c r="C15125">
        <v>34</v>
      </c>
      <c r="D15125">
        <v>2</v>
      </c>
      <c r="E15125" t="s">
        <v>49</v>
      </c>
      <c r="F15125">
        <v>623</v>
      </c>
      <c r="G15125" t="s">
        <v>20</v>
      </c>
      <c r="H15125" t="s">
        <v>31</v>
      </c>
      <c r="I15125">
        <v>1.71543</v>
      </c>
      <c r="J15125">
        <v>8.9009000000000005E-2</v>
      </c>
      <c r="K15125">
        <v>-1.767279</v>
      </c>
      <c r="L15125">
        <v>-1.557601</v>
      </c>
      <c r="M15125">
        <v>-1.6456299999999999</v>
      </c>
      <c r="N15125">
        <v>0.15402099999999999</v>
      </c>
      <c r="O15125">
        <v>3.6191040000000001</v>
      </c>
      <c r="P15125">
        <v>10000</v>
      </c>
      <c r="Q15125">
        <v>236.81360599999999</v>
      </c>
      <c r="R15125">
        <f t="shared" si="236"/>
        <v>1.7303980496354299</v>
      </c>
    </row>
    <row r="15126" spans="1:18" x14ac:dyDescent="0.25">
      <c r="A15126">
        <v>2019</v>
      </c>
      <c r="B15126" t="s">
        <v>37</v>
      </c>
      <c r="C15126">
        <v>34</v>
      </c>
      <c r="D15126">
        <v>2</v>
      </c>
      <c r="E15126" t="s">
        <v>49</v>
      </c>
      <c r="F15126">
        <v>624</v>
      </c>
      <c r="G15126" t="s">
        <v>20</v>
      </c>
      <c r="H15126" t="s">
        <v>28</v>
      </c>
      <c r="I15126">
        <v>0.258021</v>
      </c>
      <c r="J15126">
        <v>2.2899999999999999E-3</v>
      </c>
      <c r="K15126">
        <v>-1.681281</v>
      </c>
      <c r="L15126">
        <v>-1.604454</v>
      </c>
      <c r="M15126">
        <v>-1.6263399999999999</v>
      </c>
      <c r="N15126">
        <v>2.9220000000000001E-3</v>
      </c>
      <c r="O15126">
        <v>6.2727149999999998</v>
      </c>
      <c r="P15126">
        <v>10000</v>
      </c>
      <c r="Q15126">
        <v>312.29915999999997</v>
      </c>
      <c r="R15126">
        <f t="shared" si="236"/>
        <v>1.2759825327510919</v>
      </c>
    </row>
    <row r="15127" spans="1:18" x14ac:dyDescent="0.25">
      <c r="A15127">
        <v>2019</v>
      </c>
      <c r="B15127" t="s">
        <v>37</v>
      </c>
      <c r="C15127">
        <v>34</v>
      </c>
      <c r="D15127">
        <v>2</v>
      </c>
      <c r="E15127" t="s">
        <v>49</v>
      </c>
      <c r="F15127">
        <v>625</v>
      </c>
      <c r="G15127" t="s">
        <v>20</v>
      </c>
      <c r="H15127" t="s">
        <v>28</v>
      </c>
      <c r="I15127">
        <v>0.29531299999999999</v>
      </c>
      <c r="J15127">
        <v>6.0219999999999996E-3</v>
      </c>
      <c r="K15127">
        <v>-1.6939569999999999</v>
      </c>
      <c r="L15127">
        <v>-1.628018</v>
      </c>
      <c r="M15127">
        <v>-1.6466019999999999</v>
      </c>
      <c r="N15127">
        <v>7.5420000000000001E-3</v>
      </c>
      <c r="O15127">
        <v>9.7880470000000006</v>
      </c>
      <c r="P15127">
        <v>839.74486400000001</v>
      </c>
      <c r="Q15127">
        <v>173.42333099999999</v>
      </c>
      <c r="R15127">
        <f t="shared" si="236"/>
        <v>1.2524078379275989</v>
      </c>
    </row>
    <row r="15128" spans="1:18" x14ac:dyDescent="0.25">
      <c r="A15128">
        <v>2019</v>
      </c>
      <c r="B15128" t="s">
        <v>37</v>
      </c>
      <c r="C15128">
        <v>34</v>
      </c>
      <c r="D15128">
        <v>2</v>
      </c>
      <c r="E15128" t="s">
        <v>49</v>
      </c>
      <c r="F15128">
        <v>626</v>
      </c>
      <c r="G15128" t="s">
        <v>20</v>
      </c>
      <c r="H15128" t="s">
        <v>24</v>
      </c>
      <c r="I15128">
        <v>0.128607</v>
      </c>
      <c r="J15128">
        <v>9.1E-4</v>
      </c>
      <c r="K15128">
        <v>-1.740621</v>
      </c>
      <c r="L15128">
        <v>-1.681978</v>
      </c>
      <c r="M15128">
        <v>-1.7098409999999999</v>
      </c>
      <c r="N15128">
        <v>1.4250000000000001E-3</v>
      </c>
      <c r="O15128">
        <v>32.682482999999998</v>
      </c>
      <c r="P15128">
        <v>729.14155400000004</v>
      </c>
      <c r="Q15128">
        <v>462.35880900000001</v>
      </c>
      <c r="R15128">
        <f t="shared" si="236"/>
        <v>1.5659340659340659</v>
      </c>
    </row>
    <row r="15129" spans="1:18" x14ac:dyDescent="0.25">
      <c r="A15129">
        <v>2019</v>
      </c>
      <c r="B15129" t="s">
        <v>37</v>
      </c>
      <c r="C15129">
        <v>34</v>
      </c>
      <c r="D15129">
        <v>2</v>
      </c>
      <c r="E15129" t="s">
        <v>49</v>
      </c>
      <c r="F15129">
        <v>627</v>
      </c>
      <c r="G15129" t="s">
        <v>20</v>
      </c>
      <c r="H15129" t="s">
        <v>25</v>
      </c>
      <c r="I15129">
        <v>0.22578300000000001</v>
      </c>
      <c r="J15129">
        <v>1.7650000000000001E-3</v>
      </c>
      <c r="K15129">
        <v>-1.7759590000000001</v>
      </c>
      <c r="L15129">
        <v>-1.7582089999999999</v>
      </c>
      <c r="M15129">
        <v>-1.7644040000000001</v>
      </c>
      <c r="N15129">
        <v>6.1799999999999995E-4</v>
      </c>
      <c r="O15129">
        <v>18.267372999999999</v>
      </c>
      <c r="P15129">
        <v>112.91595</v>
      </c>
      <c r="Q15129">
        <v>71.664907999999997</v>
      </c>
      <c r="R15129">
        <f t="shared" si="236"/>
        <v>0.35014164305949003</v>
      </c>
    </row>
    <row r="15130" spans="1:18" x14ac:dyDescent="0.25">
      <c r="A15130">
        <v>2019</v>
      </c>
      <c r="B15130" t="s">
        <v>37</v>
      </c>
      <c r="C15130">
        <v>34</v>
      </c>
      <c r="D15130">
        <v>2</v>
      </c>
      <c r="E15130" t="s">
        <v>49</v>
      </c>
      <c r="F15130">
        <v>628</v>
      </c>
      <c r="G15130" t="s">
        <v>20</v>
      </c>
      <c r="H15130" t="s">
        <v>25</v>
      </c>
      <c r="I15130">
        <v>0.25077300000000002</v>
      </c>
      <c r="J15130">
        <v>3.209E-3</v>
      </c>
      <c r="K15130">
        <v>-1.798303</v>
      </c>
      <c r="L15130">
        <v>-1.7626219999999999</v>
      </c>
      <c r="M15130">
        <v>-1.7760100000000001</v>
      </c>
      <c r="N15130">
        <v>2.6519999999999998E-3</v>
      </c>
      <c r="O15130">
        <v>4.2589220000000001</v>
      </c>
      <c r="P15130">
        <v>515.74179500000002</v>
      </c>
      <c r="Q15130">
        <v>79.329694000000003</v>
      </c>
      <c r="R15130">
        <f t="shared" si="236"/>
        <v>0.82642567778124021</v>
      </c>
    </row>
    <row r="15131" spans="1:18" x14ac:dyDescent="0.25">
      <c r="A15131">
        <v>2019</v>
      </c>
      <c r="B15131" t="s">
        <v>37</v>
      </c>
      <c r="C15131">
        <v>34</v>
      </c>
      <c r="D15131">
        <v>2</v>
      </c>
      <c r="E15131" t="s">
        <v>49</v>
      </c>
      <c r="F15131">
        <v>629</v>
      </c>
      <c r="G15131" t="s">
        <v>20</v>
      </c>
      <c r="H15131" t="s">
        <v>23</v>
      </c>
      <c r="I15131">
        <v>0.10792599999999999</v>
      </c>
      <c r="J15131">
        <v>7.2900000000000005E-4</v>
      </c>
      <c r="K15131">
        <v>-1.8030679999999999</v>
      </c>
      <c r="L15131">
        <v>-1.774845</v>
      </c>
      <c r="M15131">
        <v>-1.787264</v>
      </c>
      <c r="N15131">
        <v>5.53E-4</v>
      </c>
      <c r="O15131">
        <v>75.048177999999993</v>
      </c>
      <c r="P15131">
        <v>240.022029</v>
      </c>
      <c r="Q15131">
        <v>128.513363</v>
      </c>
      <c r="R15131">
        <f t="shared" si="236"/>
        <v>0.75857338820301778</v>
      </c>
    </row>
    <row r="15132" spans="1:18" x14ac:dyDescent="0.25">
      <c r="A15132">
        <v>2019</v>
      </c>
      <c r="B15132" t="s">
        <v>37</v>
      </c>
      <c r="C15132">
        <v>34</v>
      </c>
      <c r="D15132">
        <v>2</v>
      </c>
      <c r="E15132" t="s">
        <v>49</v>
      </c>
      <c r="F15132">
        <v>630</v>
      </c>
      <c r="G15132" t="s">
        <v>20</v>
      </c>
      <c r="H15132" t="s">
        <v>27</v>
      </c>
      <c r="I15132">
        <v>9.8902000000000004E-2</v>
      </c>
      <c r="J15132">
        <v>5.0000000000000001E-4</v>
      </c>
      <c r="K15132" t="s">
        <v>38</v>
      </c>
      <c r="L15132" t="s">
        <v>38</v>
      </c>
      <c r="M15132" t="s">
        <v>38</v>
      </c>
      <c r="N15132" t="s">
        <v>38</v>
      </c>
      <c r="O15132" t="s">
        <v>38</v>
      </c>
      <c r="P15132" t="s">
        <v>38</v>
      </c>
      <c r="Q15132" t="s">
        <v>38</v>
      </c>
      <c r="R15132" t="e">
        <f t="shared" si="236"/>
        <v>#VALUE!</v>
      </c>
    </row>
    <row r="15133" spans="1:18" x14ac:dyDescent="0.25">
      <c r="A15133">
        <v>2019</v>
      </c>
      <c r="B15133" t="s">
        <v>37</v>
      </c>
      <c r="C15133">
        <v>34</v>
      </c>
      <c r="D15133">
        <v>2</v>
      </c>
      <c r="E15133" t="s">
        <v>49</v>
      </c>
      <c r="F15133">
        <v>631</v>
      </c>
      <c r="G15133" t="s">
        <v>20</v>
      </c>
      <c r="H15133" t="s">
        <v>24</v>
      </c>
      <c r="I15133">
        <v>6.7252999999999993E-2</v>
      </c>
      <c r="J15133">
        <v>3.01E-4</v>
      </c>
      <c r="K15133" t="s">
        <v>38</v>
      </c>
      <c r="L15133" t="s">
        <v>38</v>
      </c>
      <c r="M15133" t="s">
        <v>38</v>
      </c>
      <c r="N15133" t="s">
        <v>38</v>
      </c>
      <c r="O15133" t="s">
        <v>38</v>
      </c>
      <c r="P15133" t="s">
        <v>38</v>
      </c>
      <c r="Q15133" t="s">
        <v>38</v>
      </c>
      <c r="R15133" t="e">
        <f t="shared" si="236"/>
        <v>#VALUE!</v>
      </c>
    </row>
    <row r="15134" spans="1:18" x14ac:dyDescent="0.25">
      <c r="A15134">
        <v>2019</v>
      </c>
      <c r="B15134" t="s">
        <v>37</v>
      </c>
      <c r="C15134">
        <v>34</v>
      </c>
      <c r="D15134">
        <v>2</v>
      </c>
      <c r="E15134" t="s">
        <v>49</v>
      </c>
      <c r="F15134">
        <v>632</v>
      </c>
      <c r="G15134" t="s">
        <v>20</v>
      </c>
      <c r="H15134" t="s">
        <v>24</v>
      </c>
      <c r="I15134">
        <v>5.8946999999999999E-2</v>
      </c>
      <c r="J15134">
        <v>2.0599999999999999E-4</v>
      </c>
      <c r="K15134" t="s">
        <v>38</v>
      </c>
      <c r="L15134" t="s">
        <v>38</v>
      </c>
      <c r="M15134" t="s">
        <v>38</v>
      </c>
      <c r="N15134" t="s">
        <v>38</v>
      </c>
      <c r="O15134" t="s">
        <v>38</v>
      </c>
      <c r="P15134" t="s">
        <v>38</v>
      </c>
      <c r="Q15134" t="s">
        <v>38</v>
      </c>
      <c r="R15134" t="e">
        <f t="shared" si="236"/>
        <v>#VALUE!</v>
      </c>
    </row>
    <row r="15135" spans="1:18" x14ac:dyDescent="0.25">
      <c r="A15135">
        <v>2019</v>
      </c>
      <c r="B15135" t="s">
        <v>37</v>
      </c>
      <c r="C15135">
        <v>34</v>
      </c>
      <c r="D15135">
        <v>2</v>
      </c>
      <c r="E15135" t="s">
        <v>49</v>
      </c>
      <c r="F15135">
        <v>633</v>
      </c>
      <c r="G15135" t="s">
        <v>20</v>
      </c>
      <c r="H15135" t="s">
        <v>24</v>
      </c>
      <c r="I15135">
        <v>4.2500000000000003E-2</v>
      </c>
      <c r="J15135">
        <v>1.2899999999999999E-4</v>
      </c>
      <c r="K15135" t="s">
        <v>38</v>
      </c>
      <c r="L15135" t="s">
        <v>38</v>
      </c>
      <c r="M15135" t="s">
        <v>38</v>
      </c>
      <c r="N15135" t="s">
        <v>38</v>
      </c>
      <c r="O15135" t="s">
        <v>38</v>
      </c>
      <c r="P15135" t="s">
        <v>38</v>
      </c>
      <c r="Q15135" t="s">
        <v>38</v>
      </c>
      <c r="R15135" t="e">
        <f t="shared" si="236"/>
        <v>#VALUE!</v>
      </c>
    </row>
    <row r="15136" spans="1:18" x14ac:dyDescent="0.25">
      <c r="A15136">
        <v>2019</v>
      </c>
      <c r="B15136" t="s">
        <v>37</v>
      </c>
      <c r="C15136">
        <v>34</v>
      </c>
      <c r="D15136">
        <v>2</v>
      </c>
      <c r="E15136" t="s">
        <v>49</v>
      </c>
      <c r="F15136">
        <v>634</v>
      </c>
      <c r="G15136" t="s">
        <v>20</v>
      </c>
      <c r="H15136" t="s">
        <v>24</v>
      </c>
      <c r="I15136">
        <v>7.3840000000000003E-2</v>
      </c>
      <c r="J15136">
        <v>2.7700000000000001E-4</v>
      </c>
      <c r="K15136" t="s">
        <v>38</v>
      </c>
      <c r="L15136" t="s">
        <v>38</v>
      </c>
      <c r="M15136" t="s">
        <v>38</v>
      </c>
      <c r="N15136" t="s">
        <v>38</v>
      </c>
      <c r="O15136" t="s">
        <v>38</v>
      </c>
      <c r="P15136" t="s">
        <v>38</v>
      </c>
      <c r="Q15136" t="s">
        <v>38</v>
      </c>
      <c r="R15136" t="e">
        <f t="shared" si="236"/>
        <v>#VALUE!</v>
      </c>
    </row>
    <row r="15137" spans="1:18" x14ac:dyDescent="0.25">
      <c r="A15137">
        <v>2019</v>
      </c>
      <c r="B15137" t="s">
        <v>37</v>
      </c>
      <c r="C15137">
        <v>34</v>
      </c>
      <c r="D15137">
        <v>2</v>
      </c>
      <c r="E15137" t="s">
        <v>49</v>
      </c>
      <c r="F15137">
        <v>635</v>
      </c>
      <c r="G15137" t="s">
        <v>20</v>
      </c>
      <c r="H15137" t="s">
        <v>24</v>
      </c>
      <c r="I15137">
        <v>0.13289500000000001</v>
      </c>
      <c r="J15137">
        <v>1.343E-3</v>
      </c>
      <c r="K15137">
        <v>-1.7260260000000001</v>
      </c>
      <c r="L15137">
        <v>-1.7043280000000001</v>
      </c>
      <c r="M15137">
        <v>-1.711522</v>
      </c>
      <c r="N15137">
        <v>7.6199999999999998E-4</v>
      </c>
      <c r="O15137">
        <v>28.989156000000001</v>
      </c>
      <c r="P15137">
        <v>147.09469100000001</v>
      </c>
      <c r="Q15137">
        <v>76.004599999999996</v>
      </c>
      <c r="R15137">
        <f t="shared" si="236"/>
        <v>0.56738644825018614</v>
      </c>
    </row>
    <row r="15138" spans="1:18" x14ac:dyDescent="0.25">
      <c r="A15138">
        <v>2019</v>
      </c>
      <c r="B15138" t="s">
        <v>37</v>
      </c>
      <c r="C15138">
        <v>34</v>
      </c>
      <c r="D15138">
        <v>2</v>
      </c>
      <c r="E15138" t="s">
        <v>49</v>
      </c>
      <c r="F15138">
        <v>636</v>
      </c>
      <c r="G15138" t="s">
        <v>20</v>
      </c>
      <c r="H15138" t="s">
        <v>23</v>
      </c>
      <c r="I15138">
        <v>0.32150099999999998</v>
      </c>
      <c r="J15138">
        <v>7.3109999999999998E-3</v>
      </c>
      <c r="K15138">
        <v>-1.7229859999999999</v>
      </c>
      <c r="L15138">
        <v>-1.6805399999999999</v>
      </c>
      <c r="M15138">
        <v>-1.6978709999999999</v>
      </c>
      <c r="N15138">
        <v>7.0229999999999997E-3</v>
      </c>
      <c r="O15138">
        <v>24.238085999999999</v>
      </c>
      <c r="P15138">
        <v>268.55766499999999</v>
      </c>
      <c r="Q15138">
        <v>86.991961000000003</v>
      </c>
      <c r="R15138">
        <f t="shared" si="236"/>
        <v>0.96060730406237171</v>
      </c>
    </row>
    <row r="15139" spans="1:18" x14ac:dyDescent="0.25">
      <c r="A15139">
        <v>2019</v>
      </c>
      <c r="B15139" t="s">
        <v>37</v>
      </c>
      <c r="C15139">
        <v>34</v>
      </c>
      <c r="D15139">
        <v>2</v>
      </c>
      <c r="E15139" t="s">
        <v>49</v>
      </c>
      <c r="F15139">
        <v>637</v>
      </c>
      <c r="G15139" t="s">
        <v>20</v>
      </c>
      <c r="H15139" t="s">
        <v>23</v>
      </c>
      <c r="I15139">
        <v>0.44045000000000001</v>
      </c>
      <c r="J15139">
        <v>1.0515999999999999E-2</v>
      </c>
      <c r="K15139">
        <v>-1.7340789999999999</v>
      </c>
      <c r="L15139">
        <v>-1.651948</v>
      </c>
      <c r="M15139">
        <v>-1.6725399999999999</v>
      </c>
      <c r="N15139">
        <v>1.3596E-2</v>
      </c>
      <c r="O15139">
        <v>19.151606999999998</v>
      </c>
      <c r="P15139">
        <v>5329.8306169999996</v>
      </c>
      <c r="Q15139">
        <v>194.57662300000001</v>
      </c>
      <c r="R15139">
        <f t="shared" si="236"/>
        <v>1.2928870292887031</v>
      </c>
    </row>
    <row r="15140" spans="1:18" x14ac:dyDescent="0.25">
      <c r="A15140">
        <v>2019</v>
      </c>
      <c r="B15140" t="s">
        <v>37</v>
      </c>
      <c r="C15140">
        <v>34</v>
      </c>
      <c r="D15140">
        <v>2</v>
      </c>
      <c r="E15140" t="s">
        <v>49</v>
      </c>
      <c r="F15140">
        <v>638</v>
      </c>
      <c r="G15140" t="s">
        <v>20</v>
      </c>
      <c r="H15140" t="s">
        <v>25</v>
      </c>
      <c r="I15140">
        <v>1.179138</v>
      </c>
      <c r="J15140">
        <v>1.7759E-2</v>
      </c>
      <c r="K15140">
        <v>-1.9571989999999999</v>
      </c>
      <c r="L15140">
        <v>-1.798419</v>
      </c>
      <c r="M15140">
        <v>-1.900541</v>
      </c>
      <c r="N15140">
        <v>2.7106000000000002E-2</v>
      </c>
      <c r="O15140">
        <v>1.998915</v>
      </c>
      <c r="P15140">
        <v>10000</v>
      </c>
      <c r="Q15140">
        <v>253.80645799999999</v>
      </c>
      <c r="R15140">
        <f t="shared" si="236"/>
        <v>1.5263246804437187</v>
      </c>
    </row>
    <row r="15141" spans="1:18" x14ac:dyDescent="0.25">
      <c r="A15141">
        <v>2019</v>
      </c>
      <c r="B15141" t="s">
        <v>37</v>
      </c>
      <c r="C15141">
        <v>34</v>
      </c>
      <c r="D15141">
        <v>2</v>
      </c>
      <c r="E15141" t="s">
        <v>49</v>
      </c>
      <c r="F15141">
        <v>639</v>
      </c>
      <c r="G15141" t="s">
        <v>20</v>
      </c>
      <c r="H15141" t="s">
        <v>42</v>
      </c>
      <c r="I15141">
        <v>0.16009499999999999</v>
      </c>
      <c r="J15141">
        <v>1.6720000000000001E-3</v>
      </c>
      <c r="K15141">
        <v>-1.903859</v>
      </c>
      <c r="L15141">
        <v>-1.8898079999999999</v>
      </c>
      <c r="M15141">
        <v>-1.8968879999999999</v>
      </c>
      <c r="N15141">
        <v>1.8910000000000001E-3</v>
      </c>
      <c r="O15141">
        <v>29.971661999999998</v>
      </c>
      <c r="P15141">
        <v>68.299232000000003</v>
      </c>
      <c r="Q15141">
        <v>52.664428000000001</v>
      </c>
      <c r="R15141">
        <f t="shared" si="236"/>
        <v>1.1309808612440191</v>
      </c>
    </row>
    <row r="15142" spans="1:18" x14ac:dyDescent="0.25">
      <c r="A15142">
        <v>2019</v>
      </c>
      <c r="B15142" t="s">
        <v>37</v>
      </c>
      <c r="C15142">
        <v>34</v>
      </c>
      <c r="D15142">
        <v>2</v>
      </c>
      <c r="E15142" t="s">
        <v>49</v>
      </c>
      <c r="F15142">
        <v>640</v>
      </c>
      <c r="G15142" t="s">
        <v>20</v>
      </c>
      <c r="H15142" t="s">
        <v>42</v>
      </c>
      <c r="I15142">
        <v>0.84152000000000005</v>
      </c>
      <c r="J15142">
        <v>1.7402000000000001E-2</v>
      </c>
      <c r="K15142">
        <v>-1.927306</v>
      </c>
      <c r="L15142">
        <v>-1.7611300000000001</v>
      </c>
      <c r="M15142">
        <v>-1.8772610000000001</v>
      </c>
      <c r="N15142">
        <v>3.2925999999999997E-2</v>
      </c>
      <c r="O15142">
        <v>6.9853050000000003</v>
      </c>
      <c r="P15142">
        <v>5592.1977859999997</v>
      </c>
      <c r="Q15142">
        <v>359.31841400000002</v>
      </c>
      <c r="R15142">
        <f t="shared" si="236"/>
        <v>1.8920813699574759</v>
      </c>
    </row>
    <row r="15143" spans="1:18" x14ac:dyDescent="0.25">
      <c r="A15143">
        <v>2019</v>
      </c>
      <c r="B15143" t="s">
        <v>37</v>
      </c>
      <c r="C15143">
        <v>34</v>
      </c>
      <c r="D15143">
        <v>2</v>
      </c>
      <c r="E15143" t="s">
        <v>49</v>
      </c>
      <c r="F15143">
        <v>641</v>
      </c>
      <c r="G15143" t="s">
        <v>20</v>
      </c>
      <c r="H15143" t="s">
        <v>42</v>
      </c>
      <c r="I15143">
        <v>0.12623799999999999</v>
      </c>
      <c r="J15143">
        <v>7.3899999999999997E-4</v>
      </c>
      <c r="K15143">
        <v>-1.9790140000000001</v>
      </c>
      <c r="L15143">
        <v>-1.9512609999999999</v>
      </c>
      <c r="M15143">
        <v>-1.9640850000000001</v>
      </c>
      <c r="N15143">
        <v>8.0800000000000002E-4</v>
      </c>
      <c r="O15143">
        <v>10.673382</v>
      </c>
      <c r="P15143">
        <v>263.79510399999998</v>
      </c>
      <c r="Q15143">
        <v>106.36723499999999</v>
      </c>
      <c r="R15143">
        <f t="shared" si="236"/>
        <v>1.0933694181326117</v>
      </c>
    </row>
    <row r="15144" spans="1:18" x14ac:dyDescent="0.25">
      <c r="A15144">
        <v>2019</v>
      </c>
      <c r="B15144" t="s">
        <v>37</v>
      </c>
      <c r="C15144">
        <v>34</v>
      </c>
      <c r="D15144">
        <v>2</v>
      </c>
      <c r="E15144" t="s">
        <v>49</v>
      </c>
      <c r="F15144">
        <v>642</v>
      </c>
      <c r="G15144" t="s">
        <v>20</v>
      </c>
      <c r="H15144" t="s">
        <v>42</v>
      </c>
      <c r="I15144">
        <v>1.2488939999999999</v>
      </c>
      <c r="J15144">
        <v>4.5240000000000002E-2</v>
      </c>
      <c r="K15144">
        <v>-1.9815179999999999</v>
      </c>
      <c r="L15144">
        <v>-1.7889600000000001</v>
      </c>
      <c r="M15144">
        <v>-1.8760209999999999</v>
      </c>
      <c r="N15144">
        <v>7.9263E-2</v>
      </c>
      <c r="O15144">
        <v>7.424722</v>
      </c>
      <c r="P15144">
        <v>10000</v>
      </c>
      <c r="Q15144">
        <v>224.85591500000001</v>
      </c>
      <c r="R15144">
        <f t="shared" si="236"/>
        <v>1.7520557029177717</v>
      </c>
    </row>
    <row r="15145" spans="1:18" x14ac:dyDescent="0.25">
      <c r="A15145">
        <v>2019</v>
      </c>
      <c r="B15145" t="s">
        <v>37</v>
      </c>
      <c r="C15145">
        <v>34</v>
      </c>
      <c r="D15145">
        <v>2</v>
      </c>
      <c r="E15145" t="s">
        <v>49</v>
      </c>
      <c r="F15145">
        <v>643</v>
      </c>
      <c r="G15145" t="s">
        <v>20</v>
      </c>
      <c r="H15145" t="s">
        <v>22</v>
      </c>
      <c r="I15145">
        <v>1.1163749999999999</v>
      </c>
      <c r="J15145">
        <v>2.9374999999999998E-2</v>
      </c>
      <c r="K15145">
        <v>-2.0330219999999999</v>
      </c>
      <c r="L15145">
        <v>-1.9266509999999999</v>
      </c>
      <c r="M15145">
        <v>-1.976855</v>
      </c>
      <c r="N15145">
        <v>2.9113E-2</v>
      </c>
      <c r="O15145">
        <v>0.89542299999999997</v>
      </c>
      <c r="P15145">
        <v>610.237436</v>
      </c>
      <c r="Q15145">
        <v>70.693974999999995</v>
      </c>
      <c r="R15145">
        <f t="shared" si="236"/>
        <v>0.99108085106382982</v>
      </c>
    </row>
    <row r="15146" spans="1:18" x14ac:dyDescent="0.25">
      <c r="A15146">
        <v>2019</v>
      </c>
      <c r="B15146" t="s">
        <v>37</v>
      </c>
      <c r="C15146">
        <v>34</v>
      </c>
      <c r="D15146">
        <v>2</v>
      </c>
      <c r="E15146" t="s">
        <v>49</v>
      </c>
      <c r="F15146">
        <v>644</v>
      </c>
      <c r="G15146" t="s">
        <v>20</v>
      </c>
      <c r="H15146" t="s">
        <v>24</v>
      </c>
      <c r="I15146">
        <v>0.32890900000000001</v>
      </c>
      <c r="J15146">
        <v>5.9109999999999996E-3</v>
      </c>
      <c r="K15146">
        <v>-2.0199349999999998</v>
      </c>
      <c r="L15146">
        <v>-1.9693620000000001</v>
      </c>
      <c r="M15146">
        <v>-1.99834</v>
      </c>
      <c r="N15146">
        <v>5.3280000000000003E-3</v>
      </c>
      <c r="O15146">
        <v>13.586342999999999</v>
      </c>
      <c r="P15146">
        <v>611.42612199999996</v>
      </c>
      <c r="Q15146">
        <v>69.756049000000004</v>
      </c>
      <c r="R15146">
        <f t="shared" si="236"/>
        <v>0.9013703265098969</v>
      </c>
    </row>
    <row r="15147" spans="1:18" x14ac:dyDescent="0.25">
      <c r="A15147">
        <v>2019</v>
      </c>
      <c r="B15147" t="s">
        <v>37</v>
      </c>
      <c r="C15147">
        <v>34</v>
      </c>
      <c r="D15147">
        <v>2</v>
      </c>
      <c r="E15147" t="s">
        <v>49</v>
      </c>
      <c r="F15147">
        <v>645</v>
      </c>
      <c r="G15147" t="s">
        <v>20</v>
      </c>
      <c r="H15147" t="s">
        <v>24</v>
      </c>
      <c r="I15147">
        <v>5.6127999999999997E-2</v>
      </c>
      <c r="J15147">
        <v>2.3900000000000001E-4</v>
      </c>
      <c r="K15147" t="s">
        <v>38</v>
      </c>
      <c r="L15147" t="s">
        <v>38</v>
      </c>
      <c r="M15147" t="s">
        <v>38</v>
      </c>
      <c r="N15147" t="s">
        <v>38</v>
      </c>
      <c r="O15147" t="s">
        <v>38</v>
      </c>
      <c r="P15147" t="s">
        <v>38</v>
      </c>
      <c r="Q15147" t="s">
        <v>38</v>
      </c>
      <c r="R15147" t="e">
        <f t="shared" ref="R15147:R15210" si="237">N15147/J15147</f>
        <v>#VALUE!</v>
      </c>
    </row>
    <row r="15148" spans="1:18" x14ac:dyDescent="0.25">
      <c r="A15148">
        <v>2019</v>
      </c>
      <c r="B15148" t="s">
        <v>37</v>
      </c>
      <c r="C15148">
        <v>34</v>
      </c>
      <c r="D15148">
        <v>2</v>
      </c>
      <c r="E15148" t="s">
        <v>49</v>
      </c>
      <c r="F15148">
        <v>646</v>
      </c>
      <c r="G15148" t="s">
        <v>20</v>
      </c>
      <c r="H15148" t="s">
        <v>24</v>
      </c>
      <c r="I15148">
        <v>5.8478000000000002E-2</v>
      </c>
      <c r="J15148">
        <v>2.22E-4</v>
      </c>
      <c r="K15148" t="s">
        <v>38</v>
      </c>
      <c r="L15148" t="s">
        <v>38</v>
      </c>
      <c r="M15148" t="s">
        <v>38</v>
      </c>
      <c r="N15148" t="s">
        <v>38</v>
      </c>
      <c r="O15148" t="s">
        <v>38</v>
      </c>
      <c r="P15148" t="s">
        <v>38</v>
      </c>
      <c r="Q15148" t="s">
        <v>38</v>
      </c>
      <c r="R15148" t="e">
        <f t="shared" si="237"/>
        <v>#VALUE!</v>
      </c>
    </row>
    <row r="15149" spans="1:18" x14ac:dyDescent="0.25">
      <c r="A15149">
        <v>2019</v>
      </c>
      <c r="B15149" t="s">
        <v>37</v>
      </c>
      <c r="C15149">
        <v>34</v>
      </c>
      <c r="D15149">
        <v>2</v>
      </c>
      <c r="E15149" t="s">
        <v>49</v>
      </c>
      <c r="F15149">
        <v>647</v>
      </c>
      <c r="G15149" t="s">
        <v>20</v>
      </c>
      <c r="H15149" t="s">
        <v>23</v>
      </c>
      <c r="I15149">
        <v>0.19328500000000001</v>
      </c>
      <c r="J15149">
        <v>2.8349999999999998E-3</v>
      </c>
      <c r="K15149">
        <v>-2.047059</v>
      </c>
      <c r="L15149">
        <v>-2.0170620000000001</v>
      </c>
      <c r="M15149">
        <v>-2.0269560000000002</v>
      </c>
      <c r="N15149">
        <v>2.2399999999999998E-3</v>
      </c>
      <c r="O15149">
        <v>42.292121999999999</v>
      </c>
      <c r="P15149">
        <v>5226.777196</v>
      </c>
      <c r="Q15149">
        <v>105.77355799999999</v>
      </c>
      <c r="R15149">
        <f t="shared" si="237"/>
        <v>0.79012345679012341</v>
      </c>
    </row>
    <row r="15150" spans="1:18" x14ac:dyDescent="0.25">
      <c r="A15150">
        <v>2019</v>
      </c>
      <c r="B15150" t="s">
        <v>37</v>
      </c>
      <c r="C15150">
        <v>34</v>
      </c>
      <c r="D15150">
        <v>2</v>
      </c>
      <c r="E15150" t="s">
        <v>49</v>
      </c>
      <c r="F15150">
        <v>648</v>
      </c>
      <c r="G15150" t="s">
        <v>20</v>
      </c>
      <c r="H15150" t="s">
        <v>24</v>
      </c>
      <c r="I15150">
        <v>0.91408699999999998</v>
      </c>
      <c r="J15150">
        <v>1.7212999999999999E-2</v>
      </c>
      <c r="K15150">
        <v>-2.0661649999999998</v>
      </c>
      <c r="L15150">
        <v>-1.8711329999999999</v>
      </c>
      <c r="M15150">
        <v>-2.0167489999999999</v>
      </c>
      <c r="N15150">
        <v>2.2092000000000001E-2</v>
      </c>
      <c r="O15150">
        <v>5.4837809999999996</v>
      </c>
      <c r="P15150">
        <v>10000</v>
      </c>
      <c r="Q15150">
        <v>417.27589699999999</v>
      </c>
      <c r="R15150">
        <f t="shared" si="237"/>
        <v>1.283448556323709</v>
      </c>
    </row>
    <row r="15151" spans="1:18" x14ac:dyDescent="0.25">
      <c r="A15151">
        <v>2019</v>
      </c>
      <c r="B15151" t="s">
        <v>37</v>
      </c>
      <c r="C15151">
        <v>34</v>
      </c>
      <c r="D15151">
        <v>2</v>
      </c>
      <c r="E15151" t="s">
        <v>49</v>
      </c>
      <c r="F15151">
        <v>649</v>
      </c>
      <c r="G15151" t="s">
        <v>20</v>
      </c>
      <c r="H15151" t="s">
        <v>28</v>
      </c>
      <c r="I15151">
        <v>0.16109699999999999</v>
      </c>
      <c r="J15151">
        <v>1.717E-3</v>
      </c>
      <c r="K15151">
        <v>-1.724737</v>
      </c>
      <c r="L15151">
        <v>-1.6809460000000001</v>
      </c>
      <c r="M15151">
        <v>-1.6917150000000001</v>
      </c>
      <c r="N15151">
        <v>1.2669999999999999E-3</v>
      </c>
      <c r="O15151">
        <v>44.069946999999999</v>
      </c>
      <c r="P15151">
        <v>402.41743400000001</v>
      </c>
      <c r="Q15151">
        <v>113.331136</v>
      </c>
      <c r="R15151">
        <f t="shared" si="237"/>
        <v>0.73791496796738487</v>
      </c>
    </row>
    <row r="15152" spans="1:18" x14ac:dyDescent="0.25">
      <c r="A15152">
        <v>2019</v>
      </c>
      <c r="B15152" t="s">
        <v>37</v>
      </c>
      <c r="C15152">
        <v>34</v>
      </c>
      <c r="D15152">
        <v>2</v>
      </c>
      <c r="E15152" t="s">
        <v>49</v>
      </c>
      <c r="F15152">
        <v>650</v>
      </c>
      <c r="G15152" t="s">
        <v>20</v>
      </c>
      <c r="H15152" t="s">
        <v>24</v>
      </c>
      <c r="I15152">
        <v>8.4028000000000005E-2</v>
      </c>
      <c r="J15152">
        <v>4.37E-4</v>
      </c>
      <c r="K15152">
        <v>-1.6819249999999999</v>
      </c>
      <c r="L15152">
        <v>-1.671921</v>
      </c>
      <c r="M15152">
        <v>-1.6762919999999999</v>
      </c>
      <c r="N15152">
        <v>1.45E-4</v>
      </c>
      <c r="O15152">
        <v>10.689978</v>
      </c>
      <c r="P15152">
        <v>97.645994999999999</v>
      </c>
      <c r="Q15152">
        <v>79.960402999999999</v>
      </c>
      <c r="R15152">
        <f t="shared" si="237"/>
        <v>0.33180778032036612</v>
      </c>
    </row>
    <row r="15153" spans="1:18" x14ac:dyDescent="0.25">
      <c r="A15153">
        <v>2019</v>
      </c>
      <c r="B15153" t="s">
        <v>37</v>
      </c>
      <c r="C15153">
        <v>34</v>
      </c>
      <c r="D15153">
        <v>2</v>
      </c>
      <c r="E15153" t="s">
        <v>49</v>
      </c>
      <c r="F15153">
        <v>651</v>
      </c>
      <c r="G15153" t="s">
        <v>20</v>
      </c>
      <c r="H15153" t="s">
        <v>23</v>
      </c>
      <c r="I15153">
        <v>0.10011399999999999</v>
      </c>
      <c r="J15153">
        <v>6.6299999999999996E-4</v>
      </c>
      <c r="K15153">
        <v>-1.976755</v>
      </c>
      <c r="L15153">
        <v>-1.9361429999999999</v>
      </c>
      <c r="M15153">
        <v>-1.9626539999999999</v>
      </c>
      <c r="N15153">
        <v>4.73E-4</v>
      </c>
      <c r="O15153">
        <v>79.757682000000003</v>
      </c>
      <c r="P15153">
        <v>1551.519014</v>
      </c>
      <c r="Q15153">
        <v>273.799577</v>
      </c>
      <c r="R15153">
        <f t="shared" si="237"/>
        <v>0.71342383107088991</v>
      </c>
    </row>
    <row r="15154" spans="1:18" x14ac:dyDescent="0.25">
      <c r="A15154">
        <v>2019</v>
      </c>
      <c r="B15154" t="s">
        <v>37</v>
      </c>
      <c r="C15154">
        <v>34</v>
      </c>
      <c r="D15154">
        <v>2</v>
      </c>
      <c r="E15154" t="s">
        <v>49</v>
      </c>
      <c r="F15154">
        <v>652</v>
      </c>
      <c r="G15154" t="s">
        <v>20</v>
      </c>
      <c r="H15154" t="s">
        <v>25</v>
      </c>
      <c r="I15154">
        <v>0.49242000000000002</v>
      </c>
      <c r="J15154">
        <v>5.2989999999999999E-3</v>
      </c>
      <c r="K15154">
        <v>-2.0530910000000002</v>
      </c>
      <c r="L15154">
        <v>-2.0074580000000002</v>
      </c>
      <c r="M15154">
        <v>-2.0332319999999999</v>
      </c>
      <c r="N15154">
        <v>5.2490000000000002E-3</v>
      </c>
      <c r="O15154">
        <v>8.9404249999999994</v>
      </c>
      <c r="P15154">
        <v>183.526421</v>
      </c>
      <c r="Q15154">
        <v>99.711830000000006</v>
      </c>
      <c r="R15154">
        <f t="shared" si="237"/>
        <v>0.990564257407058</v>
      </c>
    </row>
    <row r="15155" spans="1:18" x14ac:dyDescent="0.25">
      <c r="A15155">
        <v>2019</v>
      </c>
      <c r="B15155" t="s">
        <v>37</v>
      </c>
      <c r="C15155">
        <v>34</v>
      </c>
      <c r="D15155">
        <v>2</v>
      </c>
      <c r="E15155" t="s">
        <v>49</v>
      </c>
      <c r="F15155">
        <v>653</v>
      </c>
      <c r="G15155" t="s">
        <v>20</v>
      </c>
      <c r="H15155" t="s">
        <v>27</v>
      </c>
      <c r="I15155">
        <v>0.29958400000000002</v>
      </c>
      <c r="J15155">
        <v>5.5799999999999999E-3</v>
      </c>
      <c r="K15155">
        <v>-2.054068</v>
      </c>
      <c r="L15155">
        <v>-2.0004559999999998</v>
      </c>
      <c r="M15155">
        <v>-2.017023</v>
      </c>
      <c r="N15155">
        <v>6.5599999999999999E-3</v>
      </c>
      <c r="O15155">
        <v>9.7387929999999994</v>
      </c>
      <c r="P15155">
        <v>283.91680200000002</v>
      </c>
      <c r="Q15155">
        <v>97.035027999999997</v>
      </c>
      <c r="R15155">
        <f t="shared" si="237"/>
        <v>1.1756272401433692</v>
      </c>
    </row>
    <row r="15156" spans="1:18" x14ac:dyDescent="0.25">
      <c r="A15156">
        <v>2019</v>
      </c>
      <c r="B15156" t="s">
        <v>37</v>
      </c>
      <c r="C15156">
        <v>34</v>
      </c>
      <c r="D15156">
        <v>2</v>
      </c>
      <c r="E15156" t="s">
        <v>49</v>
      </c>
      <c r="F15156">
        <v>654</v>
      </c>
      <c r="G15156" t="s">
        <v>20</v>
      </c>
      <c r="H15156" t="s">
        <v>24</v>
      </c>
      <c r="I15156">
        <v>0.481987</v>
      </c>
      <c r="J15156">
        <v>1.0477E-2</v>
      </c>
      <c r="K15156">
        <v>-2.0590850000000001</v>
      </c>
      <c r="L15156">
        <v>-2.0020250000000002</v>
      </c>
      <c r="M15156">
        <v>-2.03627</v>
      </c>
      <c r="N15156">
        <v>1.0120000000000001E-2</v>
      </c>
      <c r="O15156">
        <v>4.4905090000000003</v>
      </c>
      <c r="P15156">
        <v>698.43569100000002</v>
      </c>
      <c r="Q15156">
        <v>78.224159</v>
      </c>
      <c r="R15156">
        <f t="shared" si="237"/>
        <v>0.96592536031306675</v>
      </c>
    </row>
    <row r="15157" spans="1:18" x14ac:dyDescent="0.25">
      <c r="A15157">
        <v>2019</v>
      </c>
      <c r="B15157" t="s">
        <v>37</v>
      </c>
      <c r="C15157">
        <v>34</v>
      </c>
      <c r="D15157">
        <v>2</v>
      </c>
      <c r="E15157" t="s">
        <v>49</v>
      </c>
      <c r="F15157">
        <v>655</v>
      </c>
      <c r="G15157" t="s">
        <v>20</v>
      </c>
      <c r="H15157" t="s">
        <v>25</v>
      </c>
      <c r="I15157">
        <v>0.74845300000000003</v>
      </c>
      <c r="J15157">
        <v>1.2779E-2</v>
      </c>
      <c r="K15157">
        <v>-2.0485519999999999</v>
      </c>
      <c r="L15157">
        <v>-1.97241</v>
      </c>
      <c r="M15157">
        <v>-2.0121069999999999</v>
      </c>
      <c r="N15157">
        <v>1.3934999999999999E-2</v>
      </c>
      <c r="O15157">
        <v>6.7109170000000002</v>
      </c>
      <c r="P15157">
        <v>742.31926899999996</v>
      </c>
      <c r="Q15157">
        <v>114.489831</v>
      </c>
      <c r="R15157">
        <f t="shared" si="237"/>
        <v>1.0904609124344626</v>
      </c>
    </row>
    <row r="15158" spans="1:18" x14ac:dyDescent="0.25">
      <c r="A15158">
        <v>2019</v>
      </c>
      <c r="B15158" t="s">
        <v>37</v>
      </c>
      <c r="C15158">
        <v>34</v>
      </c>
      <c r="D15158">
        <v>2</v>
      </c>
      <c r="E15158" t="s">
        <v>49</v>
      </c>
      <c r="F15158">
        <v>656</v>
      </c>
      <c r="G15158" t="s">
        <v>20</v>
      </c>
      <c r="H15158" t="s">
        <v>22</v>
      </c>
      <c r="I15158">
        <v>0.51487400000000005</v>
      </c>
      <c r="J15158">
        <v>1.4618000000000001E-2</v>
      </c>
      <c r="K15158">
        <v>-1.896549</v>
      </c>
      <c r="L15158">
        <v>-1.8209420000000001</v>
      </c>
      <c r="M15158">
        <v>-1.844811</v>
      </c>
      <c r="N15158">
        <v>1.3615E-2</v>
      </c>
      <c r="O15158">
        <v>0.284779</v>
      </c>
      <c r="P15158">
        <v>5746.2139939999997</v>
      </c>
      <c r="Q15158">
        <v>69.814138999999997</v>
      </c>
      <c r="R15158">
        <f t="shared" si="237"/>
        <v>0.93138596251197148</v>
      </c>
    </row>
    <row r="15159" spans="1:18" x14ac:dyDescent="0.25">
      <c r="A15159">
        <v>2019</v>
      </c>
      <c r="B15159" t="s">
        <v>37</v>
      </c>
      <c r="C15159">
        <v>34</v>
      </c>
      <c r="D15159">
        <v>2</v>
      </c>
      <c r="E15159" t="s">
        <v>49</v>
      </c>
      <c r="F15159">
        <v>657</v>
      </c>
      <c r="G15159" t="s">
        <v>20</v>
      </c>
      <c r="H15159" t="s">
        <v>24</v>
      </c>
      <c r="I15159">
        <v>7.9697000000000004E-2</v>
      </c>
      <c r="J15159">
        <v>4.2499999999999998E-4</v>
      </c>
      <c r="K15159" t="s">
        <v>38</v>
      </c>
      <c r="L15159" t="s">
        <v>38</v>
      </c>
      <c r="M15159" t="s">
        <v>38</v>
      </c>
      <c r="N15159" t="s">
        <v>38</v>
      </c>
      <c r="O15159" t="s">
        <v>38</v>
      </c>
      <c r="P15159" t="s">
        <v>38</v>
      </c>
      <c r="Q15159" t="s">
        <v>38</v>
      </c>
      <c r="R15159" t="e">
        <f t="shared" si="237"/>
        <v>#VALUE!</v>
      </c>
    </row>
    <row r="15160" spans="1:18" x14ac:dyDescent="0.25">
      <c r="A15160">
        <v>2019</v>
      </c>
      <c r="B15160" t="s">
        <v>37</v>
      </c>
      <c r="C15160">
        <v>34</v>
      </c>
      <c r="D15160">
        <v>2</v>
      </c>
      <c r="E15160" t="s">
        <v>49</v>
      </c>
      <c r="F15160">
        <v>658</v>
      </c>
      <c r="G15160" t="s">
        <v>20</v>
      </c>
      <c r="H15160" t="s">
        <v>23</v>
      </c>
      <c r="I15160">
        <v>0.29571399999999998</v>
      </c>
      <c r="J15160">
        <v>2.5279999999999999E-3</v>
      </c>
      <c r="K15160">
        <v>-1.9246669999999999</v>
      </c>
      <c r="L15160">
        <v>-1.865764</v>
      </c>
      <c r="M15160">
        <v>-1.897913</v>
      </c>
      <c r="N15160">
        <v>1.9650000000000002E-3</v>
      </c>
      <c r="O15160">
        <v>58.283273999999999</v>
      </c>
      <c r="P15160">
        <v>385.34686499999998</v>
      </c>
      <c r="Q15160">
        <v>170.63494299999999</v>
      </c>
      <c r="R15160">
        <f t="shared" si="237"/>
        <v>0.77729430379746844</v>
      </c>
    </row>
    <row r="15161" spans="1:18" x14ac:dyDescent="0.25">
      <c r="A15161">
        <v>2019</v>
      </c>
      <c r="B15161" t="s">
        <v>37</v>
      </c>
      <c r="C15161">
        <v>34</v>
      </c>
      <c r="D15161">
        <v>2</v>
      </c>
      <c r="E15161" t="s">
        <v>49</v>
      </c>
      <c r="F15161">
        <v>659</v>
      </c>
      <c r="G15161" t="s">
        <v>20</v>
      </c>
      <c r="H15161" t="s">
        <v>24</v>
      </c>
      <c r="I15161">
        <v>0.108151</v>
      </c>
      <c r="J15161">
        <v>4.37E-4</v>
      </c>
      <c r="K15161">
        <v>-1.9960370000000001</v>
      </c>
      <c r="L15161">
        <v>-1.901224</v>
      </c>
      <c r="M15161">
        <v>-1.9523239999999999</v>
      </c>
      <c r="N15161">
        <v>1.8320000000000001E-3</v>
      </c>
      <c r="O15161">
        <v>142.35634899999999</v>
      </c>
      <c r="P15161">
        <v>2224.8494350000001</v>
      </c>
      <c r="Q15161">
        <v>615.18321100000003</v>
      </c>
      <c r="R15161">
        <f t="shared" si="237"/>
        <v>4.1922196796338671</v>
      </c>
    </row>
    <row r="15162" spans="1:18" x14ac:dyDescent="0.25">
      <c r="A15162">
        <v>2019</v>
      </c>
      <c r="B15162" t="s">
        <v>37</v>
      </c>
      <c r="C15162">
        <v>34</v>
      </c>
      <c r="D15162">
        <v>2</v>
      </c>
      <c r="E15162" t="s">
        <v>49</v>
      </c>
      <c r="F15162">
        <v>660</v>
      </c>
      <c r="G15162" t="s">
        <v>20</v>
      </c>
      <c r="H15162" t="s">
        <v>24</v>
      </c>
      <c r="I15162">
        <v>0.16345399999999999</v>
      </c>
      <c r="J15162">
        <v>1.139E-3</v>
      </c>
      <c r="K15162">
        <v>-1.8871800000000001</v>
      </c>
      <c r="L15162">
        <v>-1.843771</v>
      </c>
      <c r="M15162">
        <v>-1.8675170000000001</v>
      </c>
      <c r="N15162">
        <v>7.94E-4</v>
      </c>
      <c r="O15162">
        <v>51.171385000000001</v>
      </c>
      <c r="P15162">
        <v>217.578947</v>
      </c>
      <c r="Q15162">
        <v>167.199321</v>
      </c>
      <c r="R15162">
        <f t="shared" si="237"/>
        <v>0.69710272168568921</v>
      </c>
    </row>
    <row r="15163" spans="1:18" x14ac:dyDescent="0.25">
      <c r="A15163">
        <v>2019</v>
      </c>
      <c r="B15163" t="s">
        <v>37</v>
      </c>
      <c r="C15163">
        <v>34</v>
      </c>
      <c r="D15163">
        <v>2</v>
      </c>
      <c r="E15163" t="s">
        <v>49</v>
      </c>
      <c r="F15163">
        <v>661</v>
      </c>
      <c r="G15163" t="s">
        <v>20</v>
      </c>
      <c r="H15163" t="s">
        <v>42</v>
      </c>
      <c r="I15163">
        <v>0.19941200000000001</v>
      </c>
      <c r="J15163">
        <v>2.3119999999999998E-3</v>
      </c>
      <c r="K15163">
        <v>-1.9821200000000001</v>
      </c>
      <c r="L15163">
        <v>-1.954151</v>
      </c>
      <c r="M15163">
        <v>-1.9738</v>
      </c>
      <c r="N15163">
        <v>1.7409999999999999E-3</v>
      </c>
      <c r="O15163">
        <v>3.910558</v>
      </c>
      <c r="P15163">
        <v>2117.0328909999998</v>
      </c>
      <c r="Q15163">
        <v>94.306697999999997</v>
      </c>
      <c r="R15163">
        <f t="shared" si="237"/>
        <v>0.75302768166089973</v>
      </c>
    </row>
    <row r="15164" spans="1:18" x14ac:dyDescent="0.25">
      <c r="A15164">
        <v>2019</v>
      </c>
      <c r="B15164" t="s">
        <v>37</v>
      </c>
      <c r="C15164">
        <v>34</v>
      </c>
      <c r="D15164">
        <v>2</v>
      </c>
      <c r="E15164" t="s">
        <v>49</v>
      </c>
      <c r="F15164">
        <v>662</v>
      </c>
      <c r="G15164" t="s">
        <v>20</v>
      </c>
      <c r="H15164" t="s">
        <v>28</v>
      </c>
      <c r="I15164">
        <v>0.18807499999999999</v>
      </c>
      <c r="J15164">
        <v>2.6919999999999999E-3</v>
      </c>
      <c r="K15164">
        <v>-1.8654660000000001</v>
      </c>
      <c r="L15164">
        <v>-1.8285819999999999</v>
      </c>
      <c r="M15164">
        <v>-1.8383339999999999</v>
      </c>
      <c r="N15164">
        <v>1.877E-3</v>
      </c>
      <c r="O15164">
        <v>16.816606</v>
      </c>
      <c r="P15164">
        <v>1565.0484120000001</v>
      </c>
      <c r="Q15164">
        <v>80.136888999999996</v>
      </c>
      <c r="R15164">
        <f t="shared" si="237"/>
        <v>0.69725111441307575</v>
      </c>
    </row>
    <row r="15165" spans="1:18" x14ac:dyDescent="0.25">
      <c r="A15165">
        <v>2019</v>
      </c>
      <c r="B15165" t="s">
        <v>37</v>
      </c>
      <c r="C15165">
        <v>34</v>
      </c>
      <c r="D15165">
        <v>2</v>
      </c>
      <c r="E15165" t="s">
        <v>49</v>
      </c>
      <c r="F15165">
        <v>663</v>
      </c>
      <c r="G15165" t="s">
        <v>20</v>
      </c>
      <c r="H15165" t="s">
        <v>22</v>
      </c>
      <c r="I15165">
        <v>0.48571399999999998</v>
      </c>
      <c r="J15165">
        <v>1.0821000000000001E-2</v>
      </c>
      <c r="K15165">
        <v>-2.2011159999999999</v>
      </c>
      <c r="L15165">
        <v>-2.1619760000000001</v>
      </c>
      <c r="M15165">
        <v>-2.174518</v>
      </c>
      <c r="N15165">
        <v>1.0283E-2</v>
      </c>
      <c r="O15165">
        <v>13.608783000000001</v>
      </c>
      <c r="P15165">
        <v>1481.169181</v>
      </c>
      <c r="Q15165">
        <v>46.225571000000002</v>
      </c>
      <c r="R15165">
        <f t="shared" si="237"/>
        <v>0.95028185934756493</v>
      </c>
    </row>
    <row r="15166" spans="1:18" x14ac:dyDescent="0.25">
      <c r="A15166">
        <v>2019</v>
      </c>
      <c r="B15166" t="s">
        <v>37</v>
      </c>
      <c r="C15166">
        <v>34</v>
      </c>
      <c r="D15166">
        <v>2</v>
      </c>
      <c r="E15166" t="s">
        <v>49</v>
      </c>
      <c r="F15166">
        <v>664</v>
      </c>
      <c r="G15166" t="s">
        <v>20</v>
      </c>
      <c r="H15166" t="s">
        <v>45</v>
      </c>
      <c r="I15166">
        <v>0.34007100000000001</v>
      </c>
      <c r="J15166">
        <v>4.4660000000000004E-3</v>
      </c>
      <c r="K15166">
        <v>-2.1992970000000001</v>
      </c>
      <c r="L15166">
        <v>-2.1693980000000002</v>
      </c>
      <c r="M15166">
        <v>-2.1880959999999998</v>
      </c>
      <c r="N15166">
        <v>5.391E-3</v>
      </c>
      <c r="O15166">
        <v>6.4545760000000003</v>
      </c>
      <c r="P15166">
        <v>408.49622199999999</v>
      </c>
      <c r="Q15166">
        <v>72.830162000000001</v>
      </c>
      <c r="R15166">
        <f t="shared" si="237"/>
        <v>1.2071204657411554</v>
      </c>
    </row>
    <row r="15167" spans="1:18" x14ac:dyDescent="0.25">
      <c r="A15167">
        <v>2019</v>
      </c>
      <c r="B15167" t="s">
        <v>37</v>
      </c>
      <c r="C15167">
        <v>34</v>
      </c>
      <c r="D15167">
        <v>2</v>
      </c>
      <c r="E15167" t="s">
        <v>49</v>
      </c>
      <c r="F15167">
        <v>665</v>
      </c>
      <c r="G15167" t="s">
        <v>20</v>
      </c>
      <c r="H15167" t="s">
        <v>45</v>
      </c>
      <c r="I15167">
        <v>0.311672</v>
      </c>
      <c r="J15167">
        <v>3.271E-3</v>
      </c>
      <c r="K15167">
        <v>-2.21726</v>
      </c>
      <c r="L15167">
        <v>-2.1695289999999998</v>
      </c>
      <c r="M15167">
        <v>-2.2016629999999999</v>
      </c>
      <c r="N15167">
        <v>3.2049999999999999E-3</v>
      </c>
      <c r="O15167">
        <v>14.607802</v>
      </c>
      <c r="P15167">
        <v>483.87664000000001</v>
      </c>
      <c r="Q15167">
        <v>128.64571799999999</v>
      </c>
      <c r="R15167">
        <f t="shared" si="237"/>
        <v>0.97982268419443597</v>
      </c>
    </row>
    <row r="15168" spans="1:18" x14ac:dyDescent="0.25">
      <c r="A15168">
        <v>2019</v>
      </c>
      <c r="B15168" t="s">
        <v>37</v>
      </c>
      <c r="C15168">
        <v>34</v>
      </c>
      <c r="D15168">
        <v>2</v>
      </c>
      <c r="E15168" t="s">
        <v>49</v>
      </c>
      <c r="F15168">
        <v>666</v>
      </c>
      <c r="G15168" t="s">
        <v>20</v>
      </c>
      <c r="H15168" t="s">
        <v>42</v>
      </c>
      <c r="I15168">
        <v>1.700226</v>
      </c>
      <c r="J15168">
        <v>4.4864000000000001E-2</v>
      </c>
      <c r="K15168">
        <v>-2.2148979999999998</v>
      </c>
      <c r="L15168">
        <v>-2.0728499999999999</v>
      </c>
      <c r="M15168">
        <v>-2.1735660000000001</v>
      </c>
      <c r="N15168">
        <v>5.3303000000000003E-2</v>
      </c>
      <c r="O15168">
        <v>5.2442190000000002</v>
      </c>
      <c r="P15168">
        <v>10000</v>
      </c>
      <c r="Q15168">
        <v>118.06192</v>
      </c>
      <c r="R15168">
        <f t="shared" si="237"/>
        <v>1.1881018188302426</v>
      </c>
    </row>
    <row r="15169" spans="1:18" x14ac:dyDescent="0.25">
      <c r="A15169">
        <v>2019</v>
      </c>
      <c r="B15169" t="s">
        <v>37</v>
      </c>
      <c r="C15169">
        <v>34</v>
      </c>
      <c r="D15169">
        <v>2</v>
      </c>
      <c r="E15169" t="s">
        <v>49</v>
      </c>
      <c r="F15169">
        <v>667</v>
      </c>
      <c r="G15169" t="s">
        <v>20</v>
      </c>
      <c r="H15169" t="s">
        <v>45</v>
      </c>
      <c r="I15169">
        <v>0.76814700000000002</v>
      </c>
      <c r="J15169">
        <v>1.1327E-2</v>
      </c>
      <c r="K15169">
        <v>-2.2001710000000001</v>
      </c>
      <c r="L15169">
        <v>-2.0129839999999999</v>
      </c>
      <c r="M15169">
        <v>-2.1670970000000001</v>
      </c>
      <c r="N15169">
        <v>1.2735E-2</v>
      </c>
      <c r="O15169">
        <v>4.5980910000000002</v>
      </c>
      <c r="P15169">
        <v>10000</v>
      </c>
      <c r="Q15169">
        <v>240.09204199999999</v>
      </c>
      <c r="R15169">
        <f t="shared" si="237"/>
        <v>1.1243047585415378</v>
      </c>
    </row>
    <row r="15170" spans="1:18" x14ac:dyDescent="0.25">
      <c r="A15170">
        <v>2019</v>
      </c>
      <c r="B15170" t="s">
        <v>37</v>
      </c>
      <c r="C15170">
        <v>34</v>
      </c>
      <c r="D15170">
        <v>2</v>
      </c>
      <c r="E15170" t="s">
        <v>49</v>
      </c>
      <c r="F15170">
        <v>668</v>
      </c>
      <c r="G15170" t="s">
        <v>20</v>
      </c>
      <c r="H15170" t="s">
        <v>45</v>
      </c>
      <c r="I15170">
        <v>0.108316</v>
      </c>
      <c r="J15170">
        <v>6.2799999999999998E-4</v>
      </c>
      <c r="K15170">
        <v>-2.161521</v>
      </c>
      <c r="L15170">
        <v>-2.0471210000000002</v>
      </c>
      <c r="M15170">
        <v>-2.1194280000000001</v>
      </c>
      <c r="N15170">
        <v>3.895E-3</v>
      </c>
      <c r="O15170">
        <v>49.858578000000001</v>
      </c>
      <c r="P15170">
        <v>1589.0308560000001</v>
      </c>
      <c r="Q15170">
        <v>1008.1825669999999</v>
      </c>
      <c r="R15170">
        <f t="shared" si="237"/>
        <v>6.2022292993630579</v>
      </c>
    </row>
    <row r="15171" spans="1:18" x14ac:dyDescent="0.25">
      <c r="A15171">
        <v>2019</v>
      </c>
      <c r="B15171" t="s">
        <v>37</v>
      </c>
      <c r="C15171">
        <v>34</v>
      </c>
      <c r="D15171">
        <v>2</v>
      </c>
      <c r="E15171" t="s">
        <v>49</v>
      </c>
      <c r="F15171">
        <v>669</v>
      </c>
      <c r="G15171" t="s">
        <v>20</v>
      </c>
      <c r="H15171" t="s">
        <v>45</v>
      </c>
      <c r="I15171">
        <v>0.294097</v>
      </c>
      <c r="J15171">
        <v>3.0590000000000001E-3</v>
      </c>
      <c r="K15171">
        <v>-2.1678829999999998</v>
      </c>
      <c r="L15171">
        <v>-2.039228</v>
      </c>
      <c r="M15171">
        <v>-2.1319080000000001</v>
      </c>
      <c r="N15171">
        <v>6.842E-3</v>
      </c>
      <c r="O15171">
        <v>10.238644000000001</v>
      </c>
      <c r="P15171">
        <v>1610.942393</v>
      </c>
      <c r="Q15171">
        <v>735.49080200000003</v>
      </c>
      <c r="R15171">
        <f t="shared" si="237"/>
        <v>2.2366786531546254</v>
      </c>
    </row>
    <row r="15172" spans="1:18" x14ac:dyDescent="0.25">
      <c r="A15172">
        <v>2019</v>
      </c>
      <c r="B15172" t="s">
        <v>37</v>
      </c>
      <c r="C15172">
        <v>34</v>
      </c>
      <c r="D15172">
        <v>2</v>
      </c>
      <c r="E15172" t="s">
        <v>49</v>
      </c>
      <c r="F15172">
        <v>670</v>
      </c>
      <c r="G15172" t="s">
        <v>20</v>
      </c>
      <c r="H15172" t="s">
        <v>42</v>
      </c>
      <c r="I15172">
        <v>9.7402000000000002E-2</v>
      </c>
      <c r="J15172">
        <v>6.3699999999999998E-4</v>
      </c>
      <c r="K15172">
        <v>-2.1613560000000001</v>
      </c>
      <c r="L15172">
        <v>-2.0545</v>
      </c>
      <c r="M15172">
        <v>-2.1242890000000001</v>
      </c>
      <c r="N15172">
        <v>1.768E-3</v>
      </c>
      <c r="O15172">
        <v>68.091990999999993</v>
      </c>
      <c r="P15172">
        <v>1196.0445749999999</v>
      </c>
      <c r="Q15172">
        <v>565.68573400000002</v>
      </c>
      <c r="R15172">
        <f t="shared" si="237"/>
        <v>2.7755102040816326</v>
      </c>
    </row>
    <row r="15173" spans="1:18" x14ac:dyDescent="0.25">
      <c r="A15173">
        <v>2019</v>
      </c>
      <c r="B15173" t="s">
        <v>37</v>
      </c>
      <c r="C15173">
        <v>34</v>
      </c>
      <c r="D15173">
        <v>2</v>
      </c>
      <c r="E15173" t="s">
        <v>49</v>
      </c>
      <c r="F15173">
        <v>671</v>
      </c>
      <c r="G15173" t="s">
        <v>20</v>
      </c>
      <c r="H15173" t="s">
        <v>42</v>
      </c>
      <c r="I15173">
        <v>0.211536</v>
      </c>
      <c r="J15173">
        <v>1.212E-3</v>
      </c>
      <c r="K15173">
        <v>-2.1671290000000001</v>
      </c>
      <c r="L15173">
        <v>-2.0869049999999998</v>
      </c>
      <c r="M15173">
        <v>-2.1465540000000001</v>
      </c>
      <c r="N15173">
        <v>1.206E-3</v>
      </c>
      <c r="O15173">
        <v>15.714529000000001</v>
      </c>
      <c r="P15173">
        <v>3335.1665739999999</v>
      </c>
      <c r="Q15173">
        <v>348.301894</v>
      </c>
      <c r="R15173">
        <f t="shared" si="237"/>
        <v>0.99504950495049516</v>
      </c>
    </row>
    <row r="15174" spans="1:18" x14ac:dyDescent="0.25">
      <c r="A15174">
        <v>2019</v>
      </c>
      <c r="B15174" t="s">
        <v>37</v>
      </c>
      <c r="C15174">
        <v>34</v>
      </c>
      <c r="D15174">
        <v>2</v>
      </c>
      <c r="E15174" t="s">
        <v>49</v>
      </c>
      <c r="F15174">
        <v>672</v>
      </c>
      <c r="G15174" t="s">
        <v>20</v>
      </c>
      <c r="H15174" t="s">
        <v>42</v>
      </c>
      <c r="I15174">
        <v>0.90358799999999995</v>
      </c>
      <c r="J15174">
        <v>2.6540000000000001E-2</v>
      </c>
      <c r="K15174">
        <v>-2.1993230000000001</v>
      </c>
      <c r="L15174">
        <v>-2.0433629999999998</v>
      </c>
      <c r="M15174">
        <v>-2.1620149999999998</v>
      </c>
      <c r="N15174">
        <v>3.3467999999999998E-2</v>
      </c>
      <c r="O15174">
        <v>4.4833670000000003</v>
      </c>
      <c r="P15174">
        <v>1600.480491</v>
      </c>
      <c r="Q15174">
        <v>195.91574900000001</v>
      </c>
      <c r="R15174">
        <f t="shared" si="237"/>
        <v>1.2610399397136396</v>
      </c>
    </row>
    <row r="15175" spans="1:18" x14ac:dyDescent="0.25">
      <c r="A15175">
        <v>2019</v>
      </c>
      <c r="B15175" t="s">
        <v>37</v>
      </c>
      <c r="C15175">
        <v>34</v>
      </c>
      <c r="D15175">
        <v>2</v>
      </c>
      <c r="E15175" t="s">
        <v>49</v>
      </c>
      <c r="F15175">
        <v>673</v>
      </c>
      <c r="G15175" t="s">
        <v>20</v>
      </c>
      <c r="H15175" t="s">
        <v>42</v>
      </c>
      <c r="I15175">
        <v>0.154998</v>
      </c>
      <c r="J15175">
        <v>1.2949999999999999E-3</v>
      </c>
      <c r="K15175">
        <v>-2.1987540000000001</v>
      </c>
      <c r="L15175">
        <v>-2.181511</v>
      </c>
      <c r="M15175">
        <v>-2.1866089999999998</v>
      </c>
      <c r="N15175">
        <v>1.2470000000000001E-3</v>
      </c>
      <c r="O15175">
        <v>12.457523</v>
      </c>
      <c r="P15175">
        <v>74.346782000000005</v>
      </c>
      <c r="Q15175">
        <v>47.213493</v>
      </c>
      <c r="R15175">
        <f t="shared" si="237"/>
        <v>0.96293436293436308</v>
      </c>
    </row>
    <row r="15176" spans="1:18" x14ac:dyDescent="0.25">
      <c r="A15176">
        <v>2019</v>
      </c>
      <c r="B15176" t="s">
        <v>37</v>
      </c>
      <c r="C15176">
        <v>34</v>
      </c>
      <c r="D15176">
        <v>2</v>
      </c>
      <c r="E15176" t="s">
        <v>49</v>
      </c>
      <c r="F15176">
        <v>674</v>
      </c>
      <c r="G15176" t="s">
        <v>20</v>
      </c>
      <c r="H15176" t="s">
        <v>24</v>
      </c>
      <c r="I15176">
        <v>0.82635099999999995</v>
      </c>
      <c r="J15176">
        <v>2.6922999999999999E-2</v>
      </c>
      <c r="K15176">
        <v>-2.1877979999999999</v>
      </c>
      <c r="L15176">
        <v>-2.0349840000000001</v>
      </c>
      <c r="M15176">
        <v>-2.1301510000000001</v>
      </c>
      <c r="N15176">
        <v>4.0295999999999998E-2</v>
      </c>
      <c r="O15176">
        <v>3.1503130000000001</v>
      </c>
      <c r="P15176">
        <v>3464.8133210000001</v>
      </c>
      <c r="Q15176">
        <v>157.07806600000001</v>
      </c>
      <c r="R15176">
        <f t="shared" si="237"/>
        <v>1.4967128477509937</v>
      </c>
    </row>
    <row r="15177" spans="1:18" x14ac:dyDescent="0.25">
      <c r="A15177">
        <v>2019</v>
      </c>
      <c r="B15177" t="s">
        <v>37</v>
      </c>
      <c r="C15177">
        <v>34</v>
      </c>
      <c r="D15177">
        <v>2</v>
      </c>
      <c r="E15177" t="s">
        <v>49</v>
      </c>
      <c r="F15177">
        <v>675</v>
      </c>
      <c r="G15177" t="s">
        <v>20</v>
      </c>
      <c r="H15177" t="s">
        <v>24</v>
      </c>
      <c r="I15177">
        <v>0.33524900000000002</v>
      </c>
      <c r="J15177">
        <v>4.6600000000000001E-3</v>
      </c>
      <c r="K15177">
        <v>-2.1002139999999998</v>
      </c>
      <c r="L15177">
        <v>-1.963319</v>
      </c>
      <c r="M15177">
        <v>-2.0162900000000001</v>
      </c>
      <c r="N15177">
        <v>1.2336E-2</v>
      </c>
      <c r="O15177">
        <v>28.603292</v>
      </c>
      <c r="P15177">
        <v>1983.3719329999999</v>
      </c>
      <c r="Q15177">
        <v>812.74134900000001</v>
      </c>
      <c r="R15177">
        <f t="shared" si="237"/>
        <v>2.6472103004291845</v>
      </c>
    </row>
    <row r="15178" spans="1:18" x14ac:dyDescent="0.25">
      <c r="A15178">
        <v>2019</v>
      </c>
      <c r="B15178" t="s">
        <v>37</v>
      </c>
      <c r="C15178">
        <v>34</v>
      </c>
      <c r="D15178">
        <v>2</v>
      </c>
      <c r="E15178" t="s">
        <v>49</v>
      </c>
      <c r="F15178">
        <v>676</v>
      </c>
      <c r="G15178" t="s">
        <v>20</v>
      </c>
      <c r="H15178" t="s">
        <v>29</v>
      </c>
      <c r="I15178">
        <v>0.20117099999999999</v>
      </c>
      <c r="J15178">
        <v>2.6250000000000002E-3</v>
      </c>
      <c r="K15178">
        <v>-2.0433629999999998</v>
      </c>
      <c r="L15178">
        <v>-1.9259999999999999</v>
      </c>
      <c r="M15178">
        <v>-1.9646399999999999</v>
      </c>
      <c r="N15178">
        <v>4.6020000000000002E-3</v>
      </c>
      <c r="O15178">
        <v>19.593105000000001</v>
      </c>
      <c r="P15178">
        <v>1240.1461979999999</v>
      </c>
      <c r="Q15178">
        <v>518.77953300000001</v>
      </c>
      <c r="R15178">
        <f t="shared" si="237"/>
        <v>1.7531428571428571</v>
      </c>
    </row>
    <row r="15179" spans="1:18" x14ac:dyDescent="0.25">
      <c r="A15179">
        <v>2019</v>
      </c>
      <c r="B15179" t="s">
        <v>37</v>
      </c>
      <c r="C15179">
        <v>34</v>
      </c>
      <c r="D15179">
        <v>2</v>
      </c>
      <c r="E15179" t="s">
        <v>49</v>
      </c>
      <c r="F15179">
        <v>677</v>
      </c>
      <c r="G15179" t="s">
        <v>20</v>
      </c>
      <c r="H15179" t="s">
        <v>23</v>
      </c>
      <c r="I15179">
        <v>0.131581</v>
      </c>
      <c r="J15179">
        <v>1.163E-3</v>
      </c>
      <c r="K15179">
        <v>-1.911562</v>
      </c>
      <c r="L15179">
        <v>-1.8825400000000001</v>
      </c>
      <c r="M15179">
        <v>-1.896253</v>
      </c>
      <c r="N15179">
        <v>7.9100000000000004E-4</v>
      </c>
      <c r="O15179">
        <v>1.0001660000000001</v>
      </c>
      <c r="P15179">
        <v>220.086319</v>
      </c>
      <c r="Q15179">
        <v>122.36445500000001</v>
      </c>
      <c r="R15179">
        <f t="shared" si="237"/>
        <v>0.68013757523645746</v>
      </c>
    </row>
    <row r="15180" spans="1:18" x14ac:dyDescent="0.25">
      <c r="A15180">
        <v>2019</v>
      </c>
      <c r="B15180" t="s">
        <v>37</v>
      </c>
      <c r="C15180">
        <v>34</v>
      </c>
      <c r="D15180">
        <v>2</v>
      </c>
      <c r="E15180" t="s">
        <v>49</v>
      </c>
      <c r="F15180">
        <v>678</v>
      </c>
      <c r="G15180" t="s">
        <v>20</v>
      </c>
      <c r="H15180" t="s">
        <v>24</v>
      </c>
      <c r="I15180">
        <v>0.18575800000000001</v>
      </c>
      <c r="J15180">
        <v>2.065E-3</v>
      </c>
      <c r="K15180">
        <v>-1.9375370000000001</v>
      </c>
      <c r="L15180">
        <v>-1.914722</v>
      </c>
      <c r="M15180">
        <v>-1.922069</v>
      </c>
      <c r="N15180">
        <v>1.1850000000000001E-3</v>
      </c>
      <c r="O15180">
        <v>8.1106309999999997</v>
      </c>
      <c r="P15180">
        <v>836.36279100000002</v>
      </c>
      <c r="Q15180">
        <v>56.505876000000001</v>
      </c>
      <c r="R15180">
        <f t="shared" si="237"/>
        <v>0.57384987893462469</v>
      </c>
    </row>
    <row r="15181" spans="1:18" x14ac:dyDescent="0.25">
      <c r="A15181">
        <v>2019</v>
      </c>
      <c r="B15181" t="s">
        <v>37</v>
      </c>
      <c r="C15181">
        <v>34</v>
      </c>
      <c r="D15181">
        <v>2</v>
      </c>
      <c r="E15181" t="s">
        <v>49</v>
      </c>
      <c r="F15181">
        <v>679</v>
      </c>
      <c r="G15181" t="s">
        <v>20</v>
      </c>
      <c r="H15181" t="s">
        <v>25</v>
      </c>
      <c r="I15181">
        <v>0.63157399999999997</v>
      </c>
      <c r="J15181">
        <v>1.0104999999999999E-2</v>
      </c>
      <c r="K15181">
        <v>-2.0238480000000001</v>
      </c>
      <c r="L15181">
        <v>-1.944726</v>
      </c>
      <c r="M15181">
        <v>-1.9894320000000001</v>
      </c>
      <c r="N15181">
        <v>1.0477E-2</v>
      </c>
      <c r="O15181">
        <v>13.911892</v>
      </c>
      <c r="P15181">
        <v>1092.9548219999999</v>
      </c>
      <c r="Q15181">
        <v>149.500204</v>
      </c>
      <c r="R15181">
        <f t="shared" si="237"/>
        <v>1.03681345868382</v>
      </c>
    </row>
    <row r="15182" spans="1:18" x14ac:dyDescent="0.25">
      <c r="A15182">
        <v>2019</v>
      </c>
      <c r="B15182" t="s">
        <v>37</v>
      </c>
      <c r="C15182">
        <v>34</v>
      </c>
      <c r="D15182">
        <v>2</v>
      </c>
      <c r="E15182" t="s">
        <v>49</v>
      </c>
      <c r="F15182">
        <v>680</v>
      </c>
      <c r="G15182" t="s">
        <v>20</v>
      </c>
      <c r="H15182" t="s">
        <v>25</v>
      </c>
      <c r="I15182">
        <v>0.124019</v>
      </c>
      <c r="J15182">
        <v>5.04E-4</v>
      </c>
      <c r="K15182">
        <v>-1.979088</v>
      </c>
      <c r="L15182">
        <v>-1.907</v>
      </c>
      <c r="M15182">
        <v>-1.9394610000000001</v>
      </c>
      <c r="N15182">
        <v>9.3599999999999998E-4</v>
      </c>
      <c r="O15182">
        <v>259.00098800000001</v>
      </c>
      <c r="P15182">
        <v>452.64577100000002</v>
      </c>
      <c r="Q15182">
        <v>387.25888200000003</v>
      </c>
      <c r="R15182">
        <f t="shared" si="237"/>
        <v>1.8571428571428572</v>
      </c>
    </row>
    <row r="15183" spans="1:18" x14ac:dyDescent="0.25">
      <c r="A15183">
        <v>2019</v>
      </c>
      <c r="B15183" t="s">
        <v>37</v>
      </c>
      <c r="C15183">
        <v>34</v>
      </c>
      <c r="D15183">
        <v>2</v>
      </c>
      <c r="E15183" t="s">
        <v>49</v>
      </c>
      <c r="F15183">
        <v>681</v>
      </c>
      <c r="G15183" t="s">
        <v>20</v>
      </c>
      <c r="H15183" t="s">
        <v>25</v>
      </c>
      <c r="I15183">
        <v>2.965344</v>
      </c>
      <c r="J15183">
        <v>5.1740000000000001E-2</v>
      </c>
      <c r="K15183">
        <v>-1.992686</v>
      </c>
      <c r="L15183">
        <v>-1.769444</v>
      </c>
      <c r="M15183">
        <v>-1.889043</v>
      </c>
      <c r="N15183">
        <v>7.6232999999999995E-2</v>
      </c>
      <c r="O15183">
        <v>0.45620500000000003</v>
      </c>
      <c r="P15183">
        <v>4419.9340929999998</v>
      </c>
      <c r="Q15183">
        <v>331.62291900000002</v>
      </c>
      <c r="R15183">
        <f t="shared" si="237"/>
        <v>1.4733861615771162</v>
      </c>
    </row>
    <row r="15184" spans="1:18" x14ac:dyDescent="0.25">
      <c r="A15184">
        <v>2019</v>
      </c>
      <c r="B15184" t="s">
        <v>37</v>
      </c>
      <c r="C15184">
        <v>34</v>
      </c>
      <c r="D15184">
        <v>2</v>
      </c>
      <c r="E15184" t="s">
        <v>49</v>
      </c>
      <c r="F15184">
        <v>682</v>
      </c>
      <c r="G15184" t="s">
        <v>20</v>
      </c>
      <c r="H15184" t="s">
        <v>25</v>
      </c>
      <c r="I15184">
        <v>0.221081</v>
      </c>
      <c r="J15184">
        <v>1.5219999999999999E-3</v>
      </c>
      <c r="K15184">
        <v>-1.924383</v>
      </c>
      <c r="L15184">
        <v>-1.8551280000000001</v>
      </c>
      <c r="M15184">
        <v>-1.885821</v>
      </c>
      <c r="N15184">
        <v>2.761E-3</v>
      </c>
      <c r="O15184">
        <v>48.485633</v>
      </c>
      <c r="P15184">
        <v>397.405888</v>
      </c>
      <c r="Q15184">
        <v>242.807942</v>
      </c>
      <c r="R15184">
        <f t="shared" si="237"/>
        <v>1.8140604467805521</v>
      </c>
    </row>
    <row r="15185" spans="1:18" x14ac:dyDescent="0.25">
      <c r="A15185">
        <v>2019</v>
      </c>
      <c r="B15185" t="s">
        <v>37</v>
      </c>
      <c r="C15185">
        <v>34</v>
      </c>
      <c r="D15185">
        <v>2</v>
      </c>
      <c r="E15185" t="s">
        <v>49</v>
      </c>
      <c r="F15185">
        <v>683</v>
      </c>
      <c r="G15185" t="s">
        <v>20</v>
      </c>
      <c r="H15185" t="s">
        <v>24</v>
      </c>
      <c r="I15185">
        <v>7.9446000000000003E-2</v>
      </c>
      <c r="J15185">
        <v>4.06E-4</v>
      </c>
      <c r="K15185">
        <v>-1.9587140000000001</v>
      </c>
      <c r="L15185">
        <v>-1.9393100000000001</v>
      </c>
      <c r="M15185">
        <v>-1.9485479999999999</v>
      </c>
      <c r="N15185">
        <v>1.7699999999999999E-4</v>
      </c>
      <c r="O15185">
        <v>190.70967400000001</v>
      </c>
      <c r="P15185">
        <v>194.98218</v>
      </c>
      <c r="Q15185">
        <v>193.672675</v>
      </c>
      <c r="R15185">
        <f t="shared" si="237"/>
        <v>0.43596059113300489</v>
      </c>
    </row>
    <row r="15186" spans="1:18" x14ac:dyDescent="0.25">
      <c r="A15186">
        <v>2019</v>
      </c>
      <c r="B15186" t="s">
        <v>37</v>
      </c>
      <c r="C15186">
        <v>34</v>
      </c>
      <c r="D15186">
        <v>2</v>
      </c>
      <c r="E15186" t="s">
        <v>49</v>
      </c>
      <c r="F15186">
        <v>684</v>
      </c>
      <c r="G15186" t="s">
        <v>20</v>
      </c>
      <c r="H15186" t="s">
        <v>22</v>
      </c>
      <c r="I15186">
        <v>0.61499199999999998</v>
      </c>
      <c r="J15186">
        <v>1.1275E-2</v>
      </c>
      <c r="K15186">
        <v>-1.8885620000000001</v>
      </c>
      <c r="L15186">
        <v>-1.8332059999999999</v>
      </c>
      <c r="M15186">
        <v>-1.854932</v>
      </c>
      <c r="N15186">
        <v>1.2347E-2</v>
      </c>
      <c r="O15186">
        <v>6.0764420000000001</v>
      </c>
      <c r="P15186">
        <v>784.72227699999996</v>
      </c>
      <c r="Q15186">
        <v>120.940248</v>
      </c>
      <c r="R15186">
        <f t="shared" si="237"/>
        <v>1.0950776053215077</v>
      </c>
    </row>
    <row r="15187" spans="1:18" x14ac:dyDescent="0.25">
      <c r="A15187">
        <v>2019</v>
      </c>
      <c r="B15187" t="s">
        <v>37</v>
      </c>
      <c r="C15187">
        <v>34</v>
      </c>
      <c r="D15187">
        <v>2</v>
      </c>
      <c r="E15187" t="s">
        <v>49</v>
      </c>
      <c r="F15187">
        <v>685</v>
      </c>
      <c r="G15187" t="s">
        <v>20</v>
      </c>
      <c r="H15187" t="s">
        <v>24</v>
      </c>
      <c r="I15187">
        <v>0.247442</v>
      </c>
      <c r="J15187">
        <v>2.7070000000000002E-3</v>
      </c>
      <c r="K15187">
        <v>-1.8572390000000001</v>
      </c>
      <c r="L15187">
        <v>-1.8090999999999999</v>
      </c>
      <c r="M15187">
        <v>-1.8383050000000001</v>
      </c>
      <c r="N15187">
        <v>1.954E-3</v>
      </c>
      <c r="O15187">
        <v>9.8534070000000007</v>
      </c>
      <c r="P15187">
        <v>2540.5448310000002</v>
      </c>
      <c r="Q15187">
        <v>108.617091</v>
      </c>
      <c r="R15187">
        <f t="shared" si="237"/>
        <v>0.72183228666420385</v>
      </c>
    </row>
    <row r="15188" spans="1:18" x14ac:dyDescent="0.25">
      <c r="A15188">
        <v>2019</v>
      </c>
      <c r="B15188" t="s">
        <v>37</v>
      </c>
      <c r="C15188">
        <v>34</v>
      </c>
      <c r="D15188">
        <v>2</v>
      </c>
      <c r="E15188" t="s">
        <v>49</v>
      </c>
      <c r="F15188">
        <v>686</v>
      </c>
      <c r="G15188" t="s">
        <v>20</v>
      </c>
      <c r="H15188" t="s">
        <v>24</v>
      </c>
      <c r="I15188">
        <v>8.6041999999999993E-2</v>
      </c>
      <c r="J15188">
        <v>5.22E-4</v>
      </c>
      <c r="K15188">
        <v>-1.812581</v>
      </c>
      <c r="L15188">
        <v>-1.809769</v>
      </c>
      <c r="M15188">
        <v>-1.81101</v>
      </c>
      <c r="N15188">
        <v>1.03E-4</v>
      </c>
      <c r="O15188">
        <v>22.199254</v>
      </c>
      <c r="P15188">
        <v>28.604510000000001</v>
      </c>
      <c r="Q15188">
        <v>25.537690000000001</v>
      </c>
      <c r="R15188">
        <f t="shared" si="237"/>
        <v>0.19731800766283525</v>
      </c>
    </row>
    <row r="15189" spans="1:18" x14ac:dyDescent="0.25">
      <c r="A15189">
        <v>2019</v>
      </c>
      <c r="B15189" t="s">
        <v>37</v>
      </c>
      <c r="C15189">
        <v>34</v>
      </c>
      <c r="D15189">
        <v>2</v>
      </c>
      <c r="E15189" t="s">
        <v>49</v>
      </c>
      <c r="F15189">
        <v>687</v>
      </c>
      <c r="G15189" t="s">
        <v>20</v>
      </c>
      <c r="H15189" t="s">
        <v>23</v>
      </c>
      <c r="I15189">
        <v>0.194773</v>
      </c>
      <c r="J15189">
        <v>2.1220000000000002E-3</v>
      </c>
      <c r="K15189">
        <v>-1.791372</v>
      </c>
      <c r="L15189">
        <v>-1.7757890000000001</v>
      </c>
      <c r="M15189">
        <v>-1.781534</v>
      </c>
      <c r="N15189">
        <v>1.098E-3</v>
      </c>
      <c r="O15189">
        <v>13.895142</v>
      </c>
      <c r="P15189">
        <v>111.260278</v>
      </c>
      <c r="Q15189">
        <v>61.294845000000002</v>
      </c>
      <c r="R15189">
        <f t="shared" si="237"/>
        <v>0.51743638077285581</v>
      </c>
    </row>
    <row r="15190" spans="1:18" x14ac:dyDescent="0.25">
      <c r="A15190">
        <v>2019</v>
      </c>
      <c r="B15190" t="s">
        <v>37</v>
      </c>
      <c r="C15190">
        <v>34</v>
      </c>
      <c r="D15190">
        <v>2</v>
      </c>
      <c r="E15190" t="s">
        <v>49</v>
      </c>
      <c r="F15190">
        <v>688</v>
      </c>
      <c r="G15190" t="s">
        <v>20</v>
      </c>
      <c r="H15190" t="s">
        <v>23</v>
      </c>
      <c r="I15190">
        <v>0.19430500000000001</v>
      </c>
      <c r="J15190">
        <v>2.392E-3</v>
      </c>
      <c r="K15190">
        <v>-1.780448</v>
      </c>
      <c r="L15190">
        <v>-1.7165980000000001</v>
      </c>
      <c r="M15190">
        <v>-1.734526</v>
      </c>
      <c r="N15190">
        <v>2.2690000000000002E-3</v>
      </c>
      <c r="O15190">
        <v>17.868172999999999</v>
      </c>
      <c r="P15190">
        <v>1817.424796</v>
      </c>
      <c r="Q15190">
        <v>208.69623200000001</v>
      </c>
      <c r="R15190">
        <f t="shared" si="237"/>
        <v>0.94857859531772581</v>
      </c>
    </row>
    <row r="15191" spans="1:18" x14ac:dyDescent="0.25">
      <c r="A15191">
        <v>2019</v>
      </c>
      <c r="B15191" t="s">
        <v>37</v>
      </c>
      <c r="C15191">
        <v>34</v>
      </c>
      <c r="D15191">
        <v>2</v>
      </c>
      <c r="E15191" t="s">
        <v>49</v>
      </c>
      <c r="F15191">
        <v>689</v>
      </c>
      <c r="G15191" t="s">
        <v>20</v>
      </c>
      <c r="H15191" t="s">
        <v>23</v>
      </c>
      <c r="I15191">
        <v>0.152506</v>
      </c>
      <c r="J15191">
        <v>1.328E-3</v>
      </c>
      <c r="K15191">
        <v>-1.7287509999999999</v>
      </c>
      <c r="L15191">
        <v>-1.678828</v>
      </c>
      <c r="M15191">
        <v>-1.693667</v>
      </c>
      <c r="N15191">
        <v>1.0660000000000001E-3</v>
      </c>
      <c r="O15191">
        <v>6.728866</v>
      </c>
      <c r="P15191">
        <v>3062.1737840000001</v>
      </c>
      <c r="Q15191">
        <v>225.68728300000001</v>
      </c>
      <c r="R15191">
        <f t="shared" si="237"/>
        <v>0.80271084337349408</v>
      </c>
    </row>
    <row r="15192" spans="1:18" x14ac:dyDescent="0.25">
      <c r="A15192">
        <v>2019</v>
      </c>
      <c r="B15192" t="s">
        <v>37</v>
      </c>
      <c r="C15192">
        <v>34</v>
      </c>
      <c r="D15192">
        <v>2</v>
      </c>
      <c r="E15192" t="s">
        <v>49</v>
      </c>
      <c r="F15192">
        <v>690</v>
      </c>
      <c r="G15192" t="s">
        <v>20</v>
      </c>
      <c r="H15192" t="s">
        <v>29</v>
      </c>
      <c r="I15192">
        <v>0.284694</v>
      </c>
      <c r="J15192">
        <v>5.3839999999999999E-3</v>
      </c>
      <c r="K15192">
        <v>-1.734969</v>
      </c>
      <c r="L15192">
        <v>-1.675772</v>
      </c>
      <c r="M15192">
        <v>-1.6970799999999999</v>
      </c>
      <c r="N15192">
        <v>6.7210000000000004E-3</v>
      </c>
      <c r="O15192">
        <v>30.043697999999999</v>
      </c>
      <c r="P15192">
        <v>658.67448999999999</v>
      </c>
      <c r="Q15192">
        <v>185.898831</v>
      </c>
      <c r="R15192">
        <f t="shared" si="237"/>
        <v>1.2483283803863299</v>
      </c>
    </row>
    <row r="15193" spans="1:18" x14ac:dyDescent="0.25">
      <c r="A15193">
        <v>2019</v>
      </c>
      <c r="B15193" t="s">
        <v>37</v>
      </c>
      <c r="C15193">
        <v>34</v>
      </c>
      <c r="D15193">
        <v>2</v>
      </c>
      <c r="E15193" t="s">
        <v>49</v>
      </c>
      <c r="F15193">
        <v>691</v>
      </c>
      <c r="G15193" t="s">
        <v>20</v>
      </c>
      <c r="H15193" t="s">
        <v>23</v>
      </c>
      <c r="I15193">
        <v>8.7843000000000004E-2</v>
      </c>
      <c r="J15193">
        <v>5.62E-4</v>
      </c>
      <c r="K15193">
        <v>-1.703373</v>
      </c>
      <c r="L15193">
        <v>-1.693322</v>
      </c>
      <c r="M15193">
        <v>-1.6964920000000001</v>
      </c>
      <c r="N15193">
        <v>2.2599999999999999E-4</v>
      </c>
      <c r="O15193">
        <v>9.2691949999999999</v>
      </c>
      <c r="P15193">
        <v>86.791600000000003</v>
      </c>
      <c r="Q15193">
        <v>42.166499999999999</v>
      </c>
      <c r="R15193">
        <f t="shared" si="237"/>
        <v>0.40213523131672596</v>
      </c>
    </row>
    <row r="15194" spans="1:18" x14ac:dyDescent="0.25">
      <c r="A15194">
        <v>2019</v>
      </c>
      <c r="B15194" t="s">
        <v>37</v>
      </c>
      <c r="C15194">
        <v>34</v>
      </c>
      <c r="D15194">
        <v>2</v>
      </c>
      <c r="E15194" t="s">
        <v>49</v>
      </c>
      <c r="F15194">
        <v>692</v>
      </c>
      <c r="G15194" t="s">
        <v>20</v>
      </c>
      <c r="H15194" t="s">
        <v>23</v>
      </c>
      <c r="I15194">
        <v>0.175478</v>
      </c>
      <c r="J15194">
        <v>2.274E-3</v>
      </c>
      <c r="K15194">
        <v>-1.719414</v>
      </c>
      <c r="L15194">
        <v>-1.6837569999999999</v>
      </c>
      <c r="M15194">
        <v>-1.6946650000000001</v>
      </c>
      <c r="N15194">
        <v>1.916E-3</v>
      </c>
      <c r="O15194">
        <v>20.600874000000001</v>
      </c>
      <c r="P15194">
        <v>925.68161599999996</v>
      </c>
      <c r="Q15194">
        <v>131.02701500000001</v>
      </c>
      <c r="R15194">
        <f t="shared" si="237"/>
        <v>0.84256816182937555</v>
      </c>
    </row>
    <row r="15195" spans="1:18" x14ac:dyDescent="0.25">
      <c r="A15195">
        <v>2019</v>
      </c>
      <c r="B15195" t="s">
        <v>37</v>
      </c>
      <c r="C15195">
        <v>34</v>
      </c>
      <c r="D15195">
        <v>2</v>
      </c>
      <c r="E15195" t="s">
        <v>49</v>
      </c>
      <c r="F15195">
        <v>693</v>
      </c>
      <c r="G15195" t="s">
        <v>20</v>
      </c>
      <c r="H15195" t="s">
        <v>25</v>
      </c>
      <c r="I15195">
        <v>0.87109499999999995</v>
      </c>
      <c r="J15195">
        <v>2.7567999999999999E-2</v>
      </c>
      <c r="K15195">
        <v>-1.796028</v>
      </c>
      <c r="L15195">
        <v>-1.688131</v>
      </c>
      <c r="M15195">
        <v>-1.7375890000000001</v>
      </c>
      <c r="N15195">
        <v>3.2978E-2</v>
      </c>
      <c r="O15195">
        <v>2.837539</v>
      </c>
      <c r="P15195">
        <v>5373.7085960000004</v>
      </c>
      <c r="Q15195">
        <v>107.58566</v>
      </c>
      <c r="R15195">
        <f t="shared" si="237"/>
        <v>1.1962420197330239</v>
      </c>
    </row>
    <row r="15196" spans="1:18" x14ac:dyDescent="0.25">
      <c r="A15196">
        <v>2019</v>
      </c>
      <c r="B15196" t="s">
        <v>37</v>
      </c>
      <c r="C15196">
        <v>34</v>
      </c>
      <c r="D15196">
        <v>2</v>
      </c>
      <c r="E15196" t="s">
        <v>49</v>
      </c>
      <c r="F15196">
        <v>694</v>
      </c>
      <c r="G15196" t="s">
        <v>20</v>
      </c>
      <c r="H15196" t="s">
        <v>24</v>
      </c>
      <c r="I15196">
        <v>4.7724000000000003E-2</v>
      </c>
      <c r="J15196">
        <v>1.6200000000000001E-4</v>
      </c>
      <c r="K15196" t="s">
        <v>38</v>
      </c>
      <c r="L15196" t="s">
        <v>38</v>
      </c>
      <c r="M15196" t="s">
        <v>38</v>
      </c>
      <c r="N15196" t="s">
        <v>38</v>
      </c>
      <c r="O15196" t="s">
        <v>38</v>
      </c>
      <c r="P15196" t="s">
        <v>38</v>
      </c>
      <c r="Q15196" t="s">
        <v>38</v>
      </c>
      <c r="R15196" t="e">
        <f t="shared" si="237"/>
        <v>#VALUE!</v>
      </c>
    </row>
    <row r="15197" spans="1:18" x14ac:dyDescent="0.25">
      <c r="A15197">
        <v>2019</v>
      </c>
      <c r="B15197" t="s">
        <v>37</v>
      </c>
      <c r="C15197">
        <v>34</v>
      </c>
      <c r="D15197">
        <v>2</v>
      </c>
      <c r="E15197" t="s">
        <v>49</v>
      </c>
      <c r="F15197">
        <v>695</v>
      </c>
      <c r="G15197" t="s">
        <v>20</v>
      </c>
      <c r="H15197" t="s">
        <v>24</v>
      </c>
      <c r="I15197">
        <v>0.152785</v>
      </c>
      <c r="J15197">
        <v>1.554E-3</v>
      </c>
      <c r="K15197">
        <v>-1.7166060000000001</v>
      </c>
      <c r="L15197">
        <v>-1.6950229999999999</v>
      </c>
      <c r="M15197">
        <v>-1.703727</v>
      </c>
      <c r="N15197">
        <v>1.926E-3</v>
      </c>
      <c r="O15197">
        <v>17.542258</v>
      </c>
      <c r="P15197">
        <v>145.113641</v>
      </c>
      <c r="Q15197">
        <v>72.759159999999994</v>
      </c>
      <c r="R15197">
        <f t="shared" si="237"/>
        <v>1.2393822393822393</v>
      </c>
    </row>
    <row r="15198" spans="1:18" x14ac:dyDescent="0.25">
      <c r="A15198">
        <v>2019</v>
      </c>
      <c r="B15198" t="s">
        <v>37</v>
      </c>
      <c r="C15198">
        <v>34</v>
      </c>
      <c r="D15198">
        <v>2</v>
      </c>
      <c r="E15198" t="s">
        <v>49</v>
      </c>
      <c r="F15198">
        <v>696</v>
      </c>
      <c r="G15198" t="s">
        <v>20</v>
      </c>
      <c r="H15198" t="s">
        <v>24</v>
      </c>
      <c r="I15198">
        <v>0.10022200000000001</v>
      </c>
      <c r="J15198">
        <v>6.5600000000000001E-4</v>
      </c>
      <c r="K15198">
        <v>-1.6971270000000001</v>
      </c>
      <c r="L15198">
        <v>-1.6681809999999999</v>
      </c>
      <c r="M15198">
        <v>-1.6815290000000001</v>
      </c>
      <c r="N15198">
        <v>1.011E-3</v>
      </c>
      <c r="O15198">
        <v>30.348288</v>
      </c>
      <c r="P15198">
        <v>211.42121900000001</v>
      </c>
      <c r="Q15198">
        <v>125.273326</v>
      </c>
      <c r="R15198">
        <f t="shared" si="237"/>
        <v>1.5411585365853657</v>
      </c>
    </row>
    <row r="15199" spans="1:18" x14ac:dyDescent="0.25">
      <c r="A15199">
        <v>2019</v>
      </c>
      <c r="B15199" t="s">
        <v>37</v>
      </c>
      <c r="C15199">
        <v>34</v>
      </c>
      <c r="D15199">
        <v>2</v>
      </c>
      <c r="E15199" t="s">
        <v>49</v>
      </c>
      <c r="F15199">
        <v>697</v>
      </c>
      <c r="G15199" t="s">
        <v>20</v>
      </c>
      <c r="H15199" t="s">
        <v>24</v>
      </c>
      <c r="I15199">
        <v>6.6986000000000004E-2</v>
      </c>
      <c r="J15199">
        <v>2.5700000000000001E-4</v>
      </c>
      <c r="K15199">
        <v>-1.660409</v>
      </c>
      <c r="L15199">
        <v>-1.635524</v>
      </c>
      <c r="M15199">
        <v>-1.6499820000000001</v>
      </c>
      <c r="N15199">
        <v>5.2300000000000003E-4</v>
      </c>
      <c r="O15199">
        <v>36.503394</v>
      </c>
      <c r="P15199">
        <v>323.72281400000003</v>
      </c>
      <c r="Q15199">
        <v>213.016616</v>
      </c>
      <c r="R15199">
        <f t="shared" si="237"/>
        <v>2.0350194552529182</v>
      </c>
    </row>
    <row r="15200" spans="1:18" x14ac:dyDescent="0.25">
      <c r="A15200">
        <v>2019</v>
      </c>
      <c r="B15200" t="s">
        <v>37</v>
      </c>
      <c r="C15200">
        <v>34</v>
      </c>
      <c r="D15200">
        <v>2</v>
      </c>
      <c r="E15200" t="s">
        <v>49</v>
      </c>
      <c r="F15200">
        <v>698</v>
      </c>
      <c r="G15200" t="s">
        <v>20</v>
      </c>
      <c r="H15200" t="s">
        <v>24</v>
      </c>
      <c r="I15200">
        <v>0.11838</v>
      </c>
      <c r="J15200">
        <v>7.3499999999999998E-4</v>
      </c>
      <c r="K15200">
        <v>-1.6666289999999999</v>
      </c>
      <c r="L15200">
        <v>-1.6401619999999999</v>
      </c>
      <c r="M15200">
        <v>-1.648279</v>
      </c>
      <c r="N15200">
        <v>8.34E-4</v>
      </c>
      <c r="O15200">
        <v>11.310698</v>
      </c>
      <c r="P15200">
        <v>132.29639599999999</v>
      </c>
      <c r="Q15200">
        <v>88.024125999999995</v>
      </c>
      <c r="R15200">
        <f t="shared" si="237"/>
        <v>1.1346938775510205</v>
      </c>
    </row>
    <row r="15201" spans="1:18" x14ac:dyDescent="0.25">
      <c r="A15201">
        <v>2019</v>
      </c>
      <c r="B15201" t="s">
        <v>37</v>
      </c>
      <c r="C15201">
        <v>34</v>
      </c>
      <c r="D15201">
        <v>2</v>
      </c>
      <c r="E15201" t="s">
        <v>49</v>
      </c>
      <c r="F15201">
        <v>699</v>
      </c>
      <c r="G15201" t="s">
        <v>20</v>
      </c>
      <c r="H15201" t="s">
        <v>24</v>
      </c>
      <c r="I15201">
        <v>8.8998999999999995E-2</v>
      </c>
      <c r="J15201">
        <v>3.6000000000000002E-4</v>
      </c>
      <c r="K15201" t="s">
        <v>38</v>
      </c>
      <c r="L15201" t="s">
        <v>38</v>
      </c>
      <c r="M15201" t="s">
        <v>38</v>
      </c>
      <c r="N15201" t="s">
        <v>38</v>
      </c>
      <c r="O15201" t="s">
        <v>38</v>
      </c>
      <c r="P15201" t="s">
        <v>38</v>
      </c>
      <c r="Q15201" t="s">
        <v>38</v>
      </c>
      <c r="R15201" t="e">
        <f t="shared" si="237"/>
        <v>#VALUE!</v>
      </c>
    </row>
    <row r="15202" spans="1:18" x14ac:dyDescent="0.25">
      <c r="A15202">
        <v>2019</v>
      </c>
      <c r="B15202" t="s">
        <v>37</v>
      </c>
      <c r="C15202">
        <v>34</v>
      </c>
      <c r="D15202">
        <v>2</v>
      </c>
      <c r="E15202" t="s">
        <v>49</v>
      </c>
      <c r="F15202">
        <v>700</v>
      </c>
      <c r="G15202" t="s">
        <v>20</v>
      </c>
      <c r="H15202" t="s">
        <v>24</v>
      </c>
      <c r="I15202">
        <v>0.108018</v>
      </c>
      <c r="J15202">
        <v>8.5999999999999998E-4</v>
      </c>
      <c r="K15202">
        <v>-1.7823640000000001</v>
      </c>
      <c r="L15202">
        <v>-1.7698290000000001</v>
      </c>
      <c r="M15202">
        <v>-1.774983</v>
      </c>
      <c r="N15202">
        <v>3.79E-4</v>
      </c>
      <c r="O15202">
        <v>24.523661000000001</v>
      </c>
      <c r="P15202">
        <v>114.095095</v>
      </c>
      <c r="Q15202">
        <v>62.398307000000003</v>
      </c>
      <c r="R15202">
        <f t="shared" si="237"/>
        <v>0.44069767441860463</v>
      </c>
    </row>
    <row r="15203" spans="1:18" x14ac:dyDescent="0.25">
      <c r="A15203">
        <v>2019</v>
      </c>
      <c r="B15203" t="s">
        <v>37</v>
      </c>
      <c r="C15203">
        <v>34</v>
      </c>
      <c r="D15203">
        <v>2</v>
      </c>
      <c r="E15203" t="s">
        <v>49</v>
      </c>
      <c r="F15203">
        <v>701</v>
      </c>
      <c r="G15203" t="s">
        <v>20</v>
      </c>
      <c r="H15203" t="s">
        <v>24</v>
      </c>
      <c r="I15203">
        <v>0.15337400000000001</v>
      </c>
      <c r="J15203">
        <v>1.4679999999999999E-3</v>
      </c>
      <c r="K15203">
        <v>-1.701843</v>
      </c>
      <c r="L15203">
        <v>-1.660887</v>
      </c>
      <c r="M15203">
        <v>-1.6713370000000001</v>
      </c>
      <c r="N15203">
        <v>1.7520000000000001E-3</v>
      </c>
      <c r="O15203">
        <v>22.372444999999999</v>
      </c>
      <c r="P15203">
        <v>861.02966300000003</v>
      </c>
      <c r="Q15203">
        <v>162.246365</v>
      </c>
      <c r="R15203">
        <f t="shared" si="237"/>
        <v>1.1934604904632153</v>
      </c>
    </row>
    <row r="15204" spans="1:18" x14ac:dyDescent="0.25">
      <c r="A15204">
        <v>2019</v>
      </c>
      <c r="B15204" t="s">
        <v>37</v>
      </c>
      <c r="C15204">
        <v>34</v>
      </c>
      <c r="D15204">
        <v>2</v>
      </c>
      <c r="E15204" t="s">
        <v>49</v>
      </c>
      <c r="F15204">
        <v>702</v>
      </c>
      <c r="G15204" t="s">
        <v>20</v>
      </c>
      <c r="H15204" t="s">
        <v>24</v>
      </c>
      <c r="I15204">
        <v>0.15560399999999999</v>
      </c>
      <c r="J15204">
        <v>1.207E-3</v>
      </c>
      <c r="K15204">
        <v>-1.6967030000000001</v>
      </c>
      <c r="L15204">
        <v>-1.658722</v>
      </c>
      <c r="M15204">
        <v>-1.6728229999999999</v>
      </c>
      <c r="N15204">
        <v>2.1259999999999999E-3</v>
      </c>
      <c r="O15204">
        <v>18.155536999999999</v>
      </c>
      <c r="P15204">
        <v>373.09159599999998</v>
      </c>
      <c r="Q15204">
        <v>186.36860200000001</v>
      </c>
      <c r="R15204">
        <f t="shared" si="237"/>
        <v>1.7613918806959403</v>
      </c>
    </row>
    <row r="15205" spans="1:18" x14ac:dyDescent="0.25">
      <c r="A15205">
        <v>2019</v>
      </c>
      <c r="B15205" t="s">
        <v>37</v>
      </c>
      <c r="C15205">
        <v>34</v>
      </c>
      <c r="D15205">
        <v>2</v>
      </c>
      <c r="E15205" t="s">
        <v>49</v>
      </c>
      <c r="F15205">
        <v>703</v>
      </c>
      <c r="G15205" t="s">
        <v>20</v>
      </c>
      <c r="H15205" t="s">
        <v>24</v>
      </c>
      <c r="I15205">
        <v>0.11150400000000001</v>
      </c>
      <c r="J15205">
        <v>6.02E-4</v>
      </c>
      <c r="K15205">
        <v>-1.722121</v>
      </c>
      <c r="L15205">
        <v>-1.688971</v>
      </c>
      <c r="M15205">
        <v>-1.70967</v>
      </c>
      <c r="N15205">
        <v>1.0380000000000001E-3</v>
      </c>
      <c r="O15205">
        <v>34.478482</v>
      </c>
      <c r="P15205">
        <v>353.19158199999998</v>
      </c>
      <c r="Q15205">
        <v>160.294648</v>
      </c>
      <c r="R15205">
        <f t="shared" si="237"/>
        <v>1.7242524916943522</v>
      </c>
    </row>
    <row r="15206" spans="1:18" x14ac:dyDescent="0.25">
      <c r="A15206">
        <v>2019</v>
      </c>
      <c r="B15206" t="s">
        <v>37</v>
      </c>
      <c r="C15206">
        <v>34</v>
      </c>
      <c r="D15206">
        <v>2</v>
      </c>
      <c r="E15206" t="s">
        <v>49</v>
      </c>
      <c r="F15206">
        <v>704</v>
      </c>
      <c r="G15206" t="s">
        <v>20</v>
      </c>
      <c r="H15206" t="s">
        <v>24</v>
      </c>
      <c r="I15206">
        <v>6.2276999999999999E-2</v>
      </c>
      <c r="J15206">
        <v>2.9100000000000003E-4</v>
      </c>
      <c r="K15206" t="s">
        <v>38</v>
      </c>
      <c r="L15206" t="s">
        <v>38</v>
      </c>
      <c r="M15206" t="s">
        <v>38</v>
      </c>
      <c r="N15206" t="s">
        <v>38</v>
      </c>
      <c r="O15206" t="s">
        <v>38</v>
      </c>
      <c r="P15206" t="s">
        <v>38</v>
      </c>
      <c r="Q15206" t="s">
        <v>38</v>
      </c>
      <c r="R15206" t="e">
        <f t="shared" si="237"/>
        <v>#VALUE!</v>
      </c>
    </row>
    <row r="15207" spans="1:18" x14ac:dyDescent="0.25">
      <c r="A15207">
        <v>2019</v>
      </c>
      <c r="B15207" t="s">
        <v>37</v>
      </c>
      <c r="C15207">
        <v>34</v>
      </c>
      <c r="D15207">
        <v>2</v>
      </c>
      <c r="E15207" t="s">
        <v>49</v>
      </c>
      <c r="F15207">
        <v>705</v>
      </c>
      <c r="G15207" t="s">
        <v>20</v>
      </c>
      <c r="H15207" t="s">
        <v>42</v>
      </c>
      <c r="I15207">
        <v>0.27692899999999998</v>
      </c>
      <c r="J15207">
        <v>3.9919999999999999E-3</v>
      </c>
      <c r="K15207">
        <v>-1.81084</v>
      </c>
      <c r="L15207">
        <v>-1.786114</v>
      </c>
      <c r="M15207">
        <v>-1.7939590000000001</v>
      </c>
      <c r="N15207">
        <v>3.2750000000000001E-3</v>
      </c>
      <c r="O15207">
        <v>3.4848119999999998</v>
      </c>
      <c r="P15207">
        <v>10000</v>
      </c>
      <c r="Q15207">
        <v>79.647805000000005</v>
      </c>
      <c r="R15207">
        <f t="shared" si="237"/>
        <v>0.82039078156312628</v>
      </c>
    </row>
    <row r="15208" spans="1:18" x14ac:dyDescent="0.25">
      <c r="A15208">
        <v>2019</v>
      </c>
      <c r="B15208" t="s">
        <v>37</v>
      </c>
      <c r="C15208">
        <v>34</v>
      </c>
      <c r="D15208">
        <v>2</v>
      </c>
      <c r="E15208" t="s">
        <v>49</v>
      </c>
      <c r="F15208">
        <v>706</v>
      </c>
      <c r="G15208" t="s">
        <v>20</v>
      </c>
      <c r="H15208" t="s">
        <v>42</v>
      </c>
      <c r="I15208">
        <v>5.6698999999999999E-2</v>
      </c>
      <c r="J15208">
        <v>2.34E-4</v>
      </c>
      <c r="K15208" t="s">
        <v>38</v>
      </c>
      <c r="L15208" t="s">
        <v>38</v>
      </c>
      <c r="M15208" t="s">
        <v>38</v>
      </c>
      <c r="N15208" t="s">
        <v>38</v>
      </c>
      <c r="O15208" t="s">
        <v>38</v>
      </c>
      <c r="P15208" t="s">
        <v>38</v>
      </c>
      <c r="Q15208" t="s">
        <v>38</v>
      </c>
      <c r="R15208" t="e">
        <f t="shared" si="237"/>
        <v>#VALUE!</v>
      </c>
    </row>
    <row r="15209" spans="1:18" x14ac:dyDescent="0.25">
      <c r="A15209">
        <v>2019</v>
      </c>
      <c r="B15209" t="s">
        <v>37</v>
      </c>
      <c r="C15209">
        <v>34</v>
      </c>
      <c r="D15209">
        <v>2</v>
      </c>
      <c r="E15209" t="s">
        <v>49</v>
      </c>
      <c r="F15209">
        <v>707</v>
      </c>
      <c r="G15209" t="s">
        <v>20</v>
      </c>
      <c r="H15209" t="s">
        <v>31</v>
      </c>
      <c r="I15209">
        <v>2.7140209999999998</v>
      </c>
      <c r="J15209">
        <v>8.9854000000000003E-2</v>
      </c>
      <c r="K15209">
        <v>-1.838649</v>
      </c>
      <c r="L15209">
        <v>-1.6059870000000001</v>
      </c>
      <c r="M15209">
        <v>-1.7133130000000001</v>
      </c>
      <c r="N15209">
        <v>0.184692</v>
      </c>
      <c r="O15209">
        <v>7.5070860000000001</v>
      </c>
      <c r="P15209">
        <v>7723.9118259999996</v>
      </c>
      <c r="Q15209">
        <v>354.394296</v>
      </c>
      <c r="R15209">
        <f t="shared" si="237"/>
        <v>2.0554677588087342</v>
      </c>
    </row>
    <row r="15210" spans="1:18" x14ac:dyDescent="0.25">
      <c r="A15210">
        <v>2019</v>
      </c>
      <c r="B15210" t="s">
        <v>37</v>
      </c>
      <c r="C15210">
        <v>34</v>
      </c>
      <c r="D15210">
        <v>2</v>
      </c>
      <c r="E15210" t="s">
        <v>49</v>
      </c>
      <c r="F15210">
        <v>708</v>
      </c>
      <c r="G15210" t="s">
        <v>20</v>
      </c>
      <c r="H15210" t="s">
        <v>24</v>
      </c>
      <c r="I15210">
        <v>0.26376300000000003</v>
      </c>
      <c r="J15210">
        <v>2.9789999999999999E-3</v>
      </c>
      <c r="K15210">
        <v>-1.6803399999999999</v>
      </c>
      <c r="L15210">
        <v>-1.577385</v>
      </c>
      <c r="M15210">
        <v>-1.6471979999999999</v>
      </c>
      <c r="N15210">
        <v>3.9779999999999998E-3</v>
      </c>
      <c r="O15210">
        <v>45.629072000000001</v>
      </c>
      <c r="P15210">
        <v>3350.1147660000001</v>
      </c>
      <c r="Q15210">
        <v>600.35255199999995</v>
      </c>
      <c r="R15210">
        <f t="shared" si="237"/>
        <v>1.3353474320241692</v>
      </c>
    </row>
    <row r="15211" spans="1:18" x14ac:dyDescent="0.25">
      <c r="A15211">
        <v>2019</v>
      </c>
      <c r="B15211" t="s">
        <v>37</v>
      </c>
      <c r="C15211">
        <v>34</v>
      </c>
      <c r="D15211">
        <v>2</v>
      </c>
      <c r="E15211" t="s">
        <v>49</v>
      </c>
      <c r="F15211">
        <v>709</v>
      </c>
      <c r="G15211" t="s">
        <v>20</v>
      </c>
      <c r="H15211" t="s">
        <v>23</v>
      </c>
      <c r="I15211">
        <v>0.154276</v>
      </c>
      <c r="J15211">
        <v>1.4829999999999999E-3</v>
      </c>
      <c r="K15211">
        <v>-1.751417</v>
      </c>
      <c r="L15211">
        <v>-1.7162900000000001</v>
      </c>
      <c r="M15211">
        <v>-1.727355</v>
      </c>
      <c r="N15211">
        <v>1.686E-3</v>
      </c>
      <c r="O15211">
        <v>6.4032559999999998</v>
      </c>
      <c r="P15211">
        <v>348.93083799999999</v>
      </c>
      <c r="Q15211">
        <v>139.99396400000001</v>
      </c>
      <c r="R15211">
        <f t="shared" ref="R15211:R15274" si="238">N15211/J15211</f>
        <v>1.1368846931894809</v>
      </c>
    </row>
    <row r="15212" spans="1:18" x14ac:dyDescent="0.25">
      <c r="A15212">
        <v>2019</v>
      </c>
      <c r="B15212" t="s">
        <v>37</v>
      </c>
      <c r="C15212">
        <v>34</v>
      </c>
      <c r="D15212">
        <v>2</v>
      </c>
      <c r="E15212" t="s">
        <v>49</v>
      </c>
      <c r="F15212">
        <v>710</v>
      </c>
      <c r="G15212" t="s">
        <v>20</v>
      </c>
      <c r="H15212" t="s">
        <v>25</v>
      </c>
      <c r="I15212">
        <v>1.0489999999999999</v>
      </c>
      <c r="J15212">
        <v>3.2073999999999998E-2</v>
      </c>
      <c r="K15212">
        <v>-1.847388</v>
      </c>
      <c r="L15212">
        <v>-1.704523</v>
      </c>
      <c r="M15212">
        <v>-1.7774920000000001</v>
      </c>
      <c r="N15212">
        <v>4.9074E-2</v>
      </c>
      <c r="O15212">
        <v>0.44639899999999999</v>
      </c>
      <c r="P15212">
        <v>5096.2765550000004</v>
      </c>
      <c r="Q15212">
        <v>187.697969</v>
      </c>
      <c r="R15212">
        <f t="shared" si="238"/>
        <v>1.530024318762861</v>
      </c>
    </row>
    <row r="15213" spans="1:18" x14ac:dyDescent="0.25">
      <c r="A15213">
        <v>2019</v>
      </c>
      <c r="B15213" t="s">
        <v>37</v>
      </c>
      <c r="C15213">
        <v>34</v>
      </c>
      <c r="D15213">
        <v>2</v>
      </c>
      <c r="E15213" t="s">
        <v>49</v>
      </c>
      <c r="F15213">
        <v>711</v>
      </c>
      <c r="G15213" t="s">
        <v>20</v>
      </c>
      <c r="H15213" t="s">
        <v>24</v>
      </c>
      <c r="I15213">
        <v>0.115476</v>
      </c>
      <c r="J15213">
        <v>8.0599999999999997E-4</v>
      </c>
      <c r="K15213">
        <v>-1.8130869999999999</v>
      </c>
      <c r="L15213">
        <v>-1.7905120000000001</v>
      </c>
      <c r="M15213">
        <v>-1.8029539999999999</v>
      </c>
      <c r="N15213">
        <v>2.9999999999999997E-4</v>
      </c>
      <c r="O15213">
        <v>39.231019000000003</v>
      </c>
      <c r="P15213">
        <v>2250.9662290000001</v>
      </c>
      <c r="Q15213">
        <v>130.641595</v>
      </c>
      <c r="R15213">
        <f t="shared" si="238"/>
        <v>0.37220843672456572</v>
      </c>
    </row>
    <row r="15214" spans="1:18" x14ac:dyDescent="0.25">
      <c r="A15214">
        <v>2019</v>
      </c>
      <c r="B15214" t="s">
        <v>37</v>
      </c>
      <c r="C15214">
        <v>34</v>
      </c>
      <c r="D15214">
        <v>2</v>
      </c>
      <c r="E15214" t="s">
        <v>49</v>
      </c>
      <c r="F15214">
        <v>712</v>
      </c>
      <c r="G15214" t="s">
        <v>20</v>
      </c>
      <c r="H15214" t="s">
        <v>24</v>
      </c>
      <c r="I15214">
        <v>0.10002</v>
      </c>
      <c r="J15214">
        <v>4.8099999999999998E-4</v>
      </c>
      <c r="K15214">
        <v>-1.8143860000000001</v>
      </c>
      <c r="L15214">
        <v>-1.6962600000000001</v>
      </c>
      <c r="M15214">
        <v>-1.753989</v>
      </c>
      <c r="N15214">
        <v>1.8699999999999999E-3</v>
      </c>
      <c r="O15214">
        <v>697.17527700000005</v>
      </c>
      <c r="P15214">
        <v>1334.572302</v>
      </c>
      <c r="Q15214">
        <v>1052.9246189999999</v>
      </c>
      <c r="R15214">
        <f t="shared" si="238"/>
        <v>3.8877338877338876</v>
      </c>
    </row>
    <row r="15215" spans="1:18" x14ac:dyDescent="0.25">
      <c r="A15215">
        <v>2019</v>
      </c>
      <c r="B15215" t="s">
        <v>37</v>
      </c>
      <c r="C15215">
        <v>34</v>
      </c>
      <c r="D15215">
        <v>2</v>
      </c>
      <c r="E15215" t="s">
        <v>49</v>
      </c>
      <c r="F15215">
        <v>713</v>
      </c>
      <c r="G15215" t="s">
        <v>20</v>
      </c>
      <c r="H15215" t="s">
        <v>23</v>
      </c>
      <c r="I15215">
        <v>0.84546100000000002</v>
      </c>
      <c r="J15215">
        <v>1.3049E-2</v>
      </c>
      <c r="K15215">
        <v>-1.809553</v>
      </c>
      <c r="L15215">
        <v>-1.6374329999999999</v>
      </c>
      <c r="M15215">
        <v>-1.690987</v>
      </c>
      <c r="N15215">
        <v>2.2055000000000002E-2</v>
      </c>
      <c r="O15215">
        <v>11.906532</v>
      </c>
      <c r="P15215">
        <v>10000</v>
      </c>
      <c r="Q15215">
        <v>485.54926899999998</v>
      </c>
      <c r="R15215">
        <f t="shared" si="238"/>
        <v>1.6901678289524102</v>
      </c>
    </row>
    <row r="15216" spans="1:18" x14ac:dyDescent="0.25">
      <c r="A15216">
        <v>2019</v>
      </c>
      <c r="B15216" t="s">
        <v>37</v>
      </c>
      <c r="C15216">
        <v>34</v>
      </c>
      <c r="D15216">
        <v>2</v>
      </c>
      <c r="E15216" t="s">
        <v>49</v>
      </c>
      <c r="F15216">
        <v>714</v>
      </c>
      <c r="G15216" t="s">
        <v>20</v>
      </c>
      <c r="H15216" t="s">
        <v>23</v>
      </c>
      <c r="I15216">
        <v>0.22511300000000001</v>
      </c>
      <c r="J15216">
        <v>2.7920000000000002E-3</v>
      </c>
      <c r="K15216">
        <v>-1.8197700000000001</v>
      </c>
      <c r="L15216">
        <v>-1.723131</v>
      </c>
      <c r="M15216">
        <v>-1.7725280000000001</v>
      </c>
      <c r="N15216">
        <v>4.1739999999999998E-3</v>
      </c>
      <c r="O15216">
        <v>6.0660829999999999</v>
      </c>
      <c r="P15216">
        <v>618.77289599999995</v>
      </c>
      <c r="Q15216">
        <v>281.57970399999999</v>
      </c>
      <c r="R15216">
        <f t="shared" si="238"/>
        <v>1.4949856733524354</v>
      </c>
    </row>
    <row r="15217" spans="1:18" x14ac:dyDescent="0.25">
      <c r="A15217">
        <v>2019</v>
      </c>
      <c r="B15217" t="s">
        <v>37</v>
      </c>
      <c r="C15217">
        <v>34</v>
      </c>
      <c r="D15217">
        <v>2</v>
      </c>
      <c r="E15217" t="s">
        <v>49</v>
      </c>
      <c r="F15217">
        <v>715</v>
      </c>
      <c r="G15217" t="s">
        <v>20</v>
      </c>
      <c r="H15217" t="s">
        <v>25</v>
      </c>
      <c r="I15217">
        <v>0.83161099999999999</v>
      </c>
      <c r="J15217">
        <v>1.8027999999999999E-2</v>
      </c>
      <c r="K15217">
        <v>-1.8947970000000001</v>
      </c>
      <c r="L15217">
        <v>-1.714782</v>
      </c>
      <c r="M15217">
        <v>-1.841815</v>
      </c>
      <c r="N15217">
        <v>3.1475000000000003E-2</v>
      </c>
      <c r="O15217">
        <v>4.0817550000000002</v>
      </c>
      <c r="P15217">
        <v>10000</v>
      </c>
      <c r="Q15217">
        <v>604.43870200000003</v>
      </c>
      <c r="R15217">
        <f t="shared" si="238"/>
        <v>1.7458952740181941</v>
      </c>
    </row>
    <row r="15218" spans="1:18" x14ac:dyDescent="0.25">
      <c r="A15218">
        <v>2019</v>
      </c>
      <c r="B15218" t="s">
        <v>37</v>
      </c>
      <c r="C15218">
        <v>34</v>
      </c>
      <c r="D15218">
        <v>2</v>
      </c>
      <c r="E15218" t="s">
        <v>49</v>
      </c>
      <c r="F15218">
        <v>716</v>
      </c>
      <c r="G15218" t="s">
        <v>20</v>
      </c>
      <c r="H15218" t="s">
        <v>25</v>
      </c>
      <c r="I15218">
        <v>0.48613899999999999</v>
      </c>
      <c r="J15218">
        <v>1.1551000000000001E-2</v>
      </c>
      <c r="K15218">
        <v>-1.881089</v>
      </c>
      <c r="L15218">
        <v>-1.792589</v>
      </c>
      <c r="M15218">
        <v>-1.8331310000000001</v>
      </c>
      <c r="N15218">
        <v>1.3807E-2</v>
      </c>
      <c r="O15218">
        <v>18.069386999999999</v>
      </c>
      <c r="P15218">
        <v>10000</v>
      </c>
      <c r="Q15218">
        <v>156.92252199999999</v>
      </c>
      <c r="R15218">
        <f t="shared" si="238"/>
        <v>1.1953077655614233</v>
      </c>
    </row>
    <row r="15219" spans="1:18" x14ac:dyDescent="0.25">
      <c r="A15219">
        <v>2019</v>
      </c>
      <c r="B15219" t="s">
        <v>37</v>
      </c>
      <c r="C15219">
        <v>34</v>
      </c>
      <c r="D15219">
        <v>2</v>
      </c>
      <c r="E15219" t="s">
        <v>49</v>
      </c>
      <c r="F15219">
        <v>717</v>
      </c>
      <c r="G15219" t="s">
        <v>20</v>
      </c>
      <c r="H15219" t="s">
        <v>42</v>
      </c>
      <c r="I15219">
        <v>0.79088999999999998</v>
      </c>
      <c r="J15219">
        <v>1.5727000000000001E-2</v>
      </c>
      <c r="K15219">
        <v>-1.944642</v>
      </c>
      <c r="L15219">
        <v>-1.7874350000000001</v>
      </c>
      <c r="M15219">
        <v>-1.9124749999999999</v>
      </c>
      <c r="N15219">
        <v>2.1533E-2</v>
      </c>
      <c r="O15219">
        <v>1.9991399999999999</v>
      </c>
      <c r="P15219">
        <v>7863.2328289999996</v>
      </c>
      <c r="Q15219">
        <v>407.20270399999998</v>
      </c>
      <c r="R15219">
        <f t="shared" si="238"/>
        <v>1.3691740319196286</v>
      </c>
    </row>
    <row r="15220" spans="1:18" x14ac:dyDescent="0.25">
      <c r="A15220">
        <v>2019</v>
      </c>
      <c r="B15220" t="s">
        <v>37</v>
      </c>
      <c r="C15220">
        <v>34</v>
      </c>
      <c r="D15220">
        <v>2</v>
      </c>
      <c r="E15220" t="s">
        <v>49</v>
      </c>
      <c r="F15220">
        <v>718</v>
      </c>
      <c r="G15220" t="s">
        <v>20</v>
      </c>
      <c r="H15220" t="s">
        <v>25</v>
      </c>
      <c r="I15220">
        <v>6.3467999999999997E-2</v>
      </c>
      <c r="J15220">
        <v>2.4399999999999999E-4</v>
      </c>
      <c r="K15220">
        <v>-1.922668</v>
      </c>
      <c r="L15220">
        <v>-1.8314600000000001</v>
      </c>
      <c r="M15220">
        <v>-1.887081</v>
      </c>
      <c r="N15220">
        <v>1.333E-3</v>
      </c>
      <c r="O15220">
        <v>72.203507999999999</v>
      </c>
      <c r="P15220">
        <v>1611.4057130000001</v>
      </c>
      <c r="Q15220">
        <v>828.52490599999999</v>
      </c>
      <c r="R15220">
        <f t="shared" si="238"/>
        <v>5.4631147540983607</v>
      </c>
    </row>
    <row r="15221" spans="1:18" x14ac:dyDescent="0.25">
      <c r="A15221">
        <v>2019</v>
      </c>
      <c r="B15221" t="s">
        <v>37</v>
      </c>
      <c r="C15221">
        <v>34</v>
      </c>
      <c r="D15221">
        <v>2</v>
      </c>
      <c r="E15221" t="s">
        <v>49</v>
      </c>
      <c r="F15221">
        <v>719</v>
      </c>
      <c r="G15221" t="s">
        <v>20</v>
      </c>
      <c r="H15221" t="s">
        <v>24</v>
      </c>
      <c r="I15221">
        <v>0.16168099999999999</v>
      </c>
      <c r="J15221">
        <v>1E-3</v>
      </c>
      <c r="K15221">
        <v>-1.883278</v>
      </c>
      <c r="L15221">
        <v>-1.7436720000000001</v>
      </c>
      <c r="M15221">
        <v>-1.8352649999999999</v>
      </c>
      <c r="N15221">
        <v>2.081E-3</v>
      </c>
      <c r="O15221">
        <v>2.0831460000000002</v>
      </c>
      <c r="P15221">
        <v>1306.8908670000001</v>
      </c>
      <c r="Q15221">
        <v>949.16785100000004</v>
      </c>
      <c r="R15221">
        <f t="shared" si="238"/>
        <v>2.081</v>
      </c>
    </row>
    <row r="15222" spans="1:18" x14ac:dyDescent="0.25">
      <c r="A15222">
        <v>2019</v>
      </c>
      <c r="B15222" t="s">
        <v>37</v>
      </c>
      <c r="C15222">
        <v>34</v>
      </c>
      <c r="D15222">
        <v>2</v>
      </c>
      <c r="E15222" t="s">
        <v>49</v>
      </c>
      <c r="F15222">
        <v>720</v>
      </c>
      <c r="G15222" t="s">
        <v>20</v>
      </c>
      <c r="H15222" t="s">
        <v>24</v>
      </c>
      <c r="I15222">
        <v>7.5694999999999998E-2</v>
      </c>
      <c r="J15222">
        <v>3.2499999999999999E-4</v>
      </c>
      <c r="K15222">
        <v>-1.8854219999999999</v>
      </c>
      <c r="L15222">
        <v>-1.8767860000000001</v>
      </c>
      <c r="M15222">
        <v>-1.8815280000000001</v>
      </c>
      <c r="N15222">
        <v>1.22E-4</v>
      </c>
      <c r="O15222">
        <v>50.134115999999999</v>
      </c>
      <c r="P15222">
        <v>70.312832</v>
      </c>
      <c r="Q15222">
        <v>61.625929999999997</v>
      </c>
      <c r="R15222">
        <f t="shared" si="238"/>
        <v>0.37538461538461537</v>
      </c>
    </row>
    <row r="15223" spans="1:18" x14ac:dyDescent="0.25">
      <c r="A15223">
        <v>2019</v>
      </c>
      <c r="B15223" t="s">
        <v>37</v>
      </c>
      <c r="C15223">
        <v>34</v>
      </c>
      <c r="D15223">
        <v>2</v>
      </c>
      <c r="E15223" t="s">
        <v>49</v>
      </c>
      <c r="F15223">
        <v>721</v>
      </c>
      <c r="G15223" t="s">
        <v>20</v>
      </c>
      <c r="H15223" t="s">
        <v>23</v>
      </c>
      <c r="I15223">
        <v>0.63217900000000005</v>
      </c>
      <c r="J15223">
        <v>3.0331E-2</v>
      </c>
      <c r="K15223">
        <v>-1.8237080000000001</v>
      </c>
      <c r="L15223">
        <v>-1.6614260000000001</v>
      </c>
      <c r="M15223">
        <v>-1.70987</v>
      </c>
      <c r="N15223">
        <v>4.6170000000000003E-2</v>
      </c>
      <c r="O15223">
        <v>20.893402999999999</v>
      </c>
      <c r="P15223">
        <v>10000</v>
      </c>
      <c r="Q15223">
        <v>263.50303400000001</v>
      </c>
      <c r="R15223">
        <f t="shared" si="238"/>
        <v>1.5222050047805875</v>
      </c>
    </row>
    <row r="15224" spans="1:18" x14ac:dyDescent="0.25">
      <c r="A15224">
        <v>2019</v>
      </c>
      <c r="B15224" t="s">
        <v>37</v>
      </c>
      <c r="C15224">
        <v>34</v>
      </c>
      <c r="D15224">
        <v>2</v>
      </c>
      <c r="E15224" t="s">
        <v>49</v>
      </c>
      <c r="F15224">
        <v>722</v>
      </c>
      <c r="G15224" t="s">
        <v>20</v>
      </c>
      <c r="H15224" t="s">
        <v>27</v>
      </c>
      <c r="I15224">
        <v>0.71270599999999995</v>
      </c>
      <c r="J15224">
        <v>1.8200999999999998E-2</v>
      </c>
      <c r="K15224">
        <v>-1.913481</v>
      </c>
      <c r="L15224">
        <v>-1.833197</v>
      </c>
      <c r="M15224">
        <v>-1.8675539999999999</v>
      </c>
      <c r="N15224">
        <v>2.3949000000000002E-2</v>
      </c>
      <c r="O15224">
        <v>11.956204</v>
      </c>
      <c r="P15224">
        <v>423.83074599999998</v>
      </c>
      <c r="Q15224">
        <v>103.267421</v>
      </c>
      <c r="R15224">
        <f t="shared" si="238"/>
        <v>1.3158068238008902</v>
      </c>
    </row>
    <row r="15225" spans="1:18" x14ac:dyDescent="0.25">
      <c r="A15225">
        <v>2019</v>
      </c>
      <c r="B15225" t="s">
        <v>37</v>
      </c>
      <c r="C15225">
        <v>34</v>
      </c>
      <c r="D15225">
        <v>2</v>
      </c>
      <c r="E15225" t="s">
        <v>49</v>
      </c>
      <c r="F15225">
        <v>723</v>
      </c>
      <c r="G15225" t="s">
        <v>20</v>
      </c>
      <c r="H15225" t="s">
        <v>42</v>
      </c>
      <c r="I15225">
        <v>0.18774199999999999</v>
      </c>
      <c r="J15225">
        <v>1.3179999999999999E-3</v>
      </c>
      <c r="K15225">
        <v>-1.9105289999999999</v>
      </c>
      <c r="L15225">
        <v>-1.8795759999999999</v>
      </c>
      <c r="M15225">
        <v>-1.8996189999999999</v>
      </c>
      <c r="N15225">
        <v>1.799E-3</v>
      </c>
      <c r="O15225">
        <v>15.457504</v>
      </c>
      <c r="P15225">
        <v>192.94028399999999</v>
      </c>
      <c r="Q15225">
        <v>95.256597999999997</v>
      </c>
      <c r="R15225">
        <f t="shared" si="238"/>
        <v>1.3649468892261003</v>
      </c>
    </row>
    <row r="15226" spans="1:18" x14ac:dyDescent="0.25">
      <c r="A15226">
        <v>2019</v>
      </c>
      <c r="B15226" t="s">
        <v>37</v>
      </c>
      <c r="C15226">
        <v>34</v>
      </c>
      <c r="D15226">
        <v>2</v>
      </c>
      <c r="E15226" t="s">
        <v>49</v>
      </c>
      <c r="F15226">
        <v>724</v>
      </c>
      <c r="G15226" t="s">
        <v>20</v>
      </c>
      <c r="H15226" t="s">
        <v>23</v>
      </c>
      <c r="I15226">
        <v>0.184556</v>
      </c>
      <c r="J15226">
        <v>2.2160000000000001E-3</v>
      </c>
      <c r="K15226">
        <v>-1.8889849999999999</v>
      </c>
      <c r="L15226">
        <v>-1.8769309999999999</v>
      </c>
      <c r="M15226">
        <v>-1.8801349999999999</v>
      </c>
      <c r="N15226">
        <v>1.335E-3</v>
      </c>
      <c r="O15226">
        <v>8.8038260000000008</v>
      </c>
      <c r="P15226">
        <v>91.608108000000001</v>
      </c>
      <c r="Q15226">
        <v>34.497523999999999</v>
      </c>
      <c r="R15226">
        <f t="shared" si="238"/>
        <v>0.60243682310469315</v>
      </c>
    </row>
    <row r="15227" spans="1:18" x14ac:dyDescent="0.25">
      <c r="A15227">
        <v>2019</v>
      </c>
      <c r="B15227" t="s">
        <v>37</v>
      </c>
      <c r="C15227">
        <v>34</v>
      </c>
      <c r="D15227">
        <v>2</v>
      </c>
      <c r="E15227" t="s">
        <v>49</v>
      </c>
      <c r="F15227">
        <v>725</v>
      </c>
      <c r="G15227" t="s">
        <v>20</v>
      </c>
      <c r="H15227" t="s">
        <v>30</v>
      </c>
      <c r="I15227">
        <v>0.45841999999999999</v>
      </c>
      <c r="J15227">
        <v>1.4785E-2</v>
      </c>
      <c r="K15227">
        <v>-1.9271100000000001</v>
      </c>
      <c r="L15227">
        <v>-1.7087289999999999</v>
      </c>
      <c r="M15227">
        <v>-1.840346</v>
      </c>
      <c r="N15227">
        <v>2.7812E-2</v>
      </c>
      <c r="O15227">
        <v>11.667918</v>
      </c>
      <c r="P15227">
        <v>2521.6035630000001</v>
      </c>
      <c r="Q15227">
        <v>531.44125099999997</v>
      </c>
      <c r="R15227">
        <f t="shared" si="238"/>
        <v>1.8810957051065269</v>
      </c>
    </row>
    <row r="15228" spans="1:18" x14ac:dyDescent="0.25">
      <c r="A15228">
        <v>2019</v>
      </c>
      <c r="B15228" t="s">
        <v>37</v>
      </c>
      <c r="C15228">
        <v>34</v>
      </c>
      <c r="D15228">
        <v>2</v>
      </c>
      <c r="E15228" t="s">
        <v>49</v>
      </c>
      <c r="F15228">
        <v>726</v>
      </c>
      <c r="G15228" t="s">
        <v>20</v>
      </c>
      <c r="H15228" t="s">
        <v>24</v>
      </c>
      <c r="I15228">
        <v>0.21416199999999999</v>
      </c>
      <c r="J15228">
        <v>1.758E-3</v>
      </c>
      <c r="K15228">
        <v>-1.7269939999999999</v>
      </c>
      <c r="L15228">
        <v>-1.5674410000000001</v>
      </c>
      <c r="M15228">
        <v>-1.6792149999999999</v>
      </c>
      <c r="N15228">
        <v>1.9759999999999999E-3</v>
      </c>
      <c r="O15228">
        <v>20.651778</v>
      </c>
      <c r="P15228">
        <v>1791.3102309999999</v>
      </c>
      <c r="Q15228">
        <v>787.697497</v>
      </c>
      <c r="R15228">
        <f t="shared" si="238"/>
        <v>1.124004550625711</v>
      </c>
    </row>
    <row r="15229" spans="1:18" x14ac:dyDescent="0.25">
      <c r="A15229">
        <v>2019</v>
      </c>
      <c r="B15229" t="s">
        <v>37</v>
      </c>
      <c r="C15229">
        <v>34</v>
      </c>
      <c r="D15229">
        <v>2</v>
      </c>
      <c r="E15229" t="s">
        <v>49</v>
      </c>
      <c r="F15229">
        <v>727</v>
      </c>
      <c r="G15229" t="s">
        <v>20</v>
      </c>
      <c r="H15229" t="s">
        <v>24</v>
      </c>
      <c r="I15229">
        <v>0.32181999999999999</v>
      </c>
      <c r="J15229">
        <v>2.9199999999999999E-3</v>
      </c>
      <c r="K15229">
        <v>-1.7279469999999999</v>
      </c>
      <c r="L15229">
        <v>-1.6739489999999999</v>
      </c>
      <c r="M15229">
        <v>-1.6899489999999999</v>
      </c>
      <c r="N15229">
        <v>2.1700000000000001E-3</v>
      </c>
      <c r="O15229">
        <v>17.346954</v>
      </c>
      <c r="P15229">
        <v>683.16479300000003</v>
      </c>
      <c r="Q15229">
        <v>115.858602</v>
      </c>
      <c r="R15229">
        <f t="shared" si="238"/>
        <v>0.74315068493150693</v>
      </c>
    </row>
    <row r="15230" spans="1:18" x14ac:dyDescent="0.25">
      <c r="A15230">
        <v>2019</v>
      </c>
      <c r="B15230" t="s">
        <v>37</v>
      </c>
      <c r="C15230">
        <v>34</v>
      </c>
      <c r="D15230">
        <v>2</v>
      </c>
      <c r="E15230" t="s">
        <v>49</v>
      </c>
      <c r="F15230">
        <v>728</v>
      </c>
      <c r="G15230" t="s">
        <v>20</v>
      </c>
      <c r="H15230" t="s">
        <v>22</v>
      </c>
      <c r="I15230">
        <v>0.16600599999999999</v>
      </c>
      <c r="J15230">
        <v>1.6100000000000001E-3</v>
      </c>
      <c r="K15230">
        <v>-1.862136</v>
      </c>
      <c r="L15230">
        <v>-1.841707</v>
      </c>
      <c r="M15230">
        <v>-1.8496999999999999</v>
      </c>
      <c r="N15230">
        <v>7.3999999999999999E-4</v>
      </c>
      <c r="O15230">
        <v>29.761322</v>
      </c>
      <c r="P15230">
        <v>145.716758</v>
      </c>
      <c r="Q15230">
        <v>71.480519999999999</v>
      </c>
      <c r="R15230">
        <f t="shared" si="238"/>
        <v>0.45962732919254656</v>
      </c>
    </row>
    <row r="15231" spans="1:18" x14ac:dyDescent="0.25">
      <c r="A15231">
        <v>2019</v>
      </c>
      <c r="B15231" t="s">
        <v>37</v>
      </c>
      <c r="C15231">
        <v>34</v>
      </c>
      <c r="D15231">
        <v>2</v>
      </c>
      <c r="E15231" t="s">
        <v>49</v>
      </c>
      <c r="F15231">
        <v>729</v>
      </c>
      <c r="G15231" t="s">
        <v>20</v>
      </c>
      <c r="H15231" t="s">
        <v>23</v>
      </c>
      <c r="I15231">
        <v>0.47146399999999999</v>
      </c>
      <c r="J15231">
        <v>8.2520000000000007E-3</v>
      </c>
      <c r="K15231">
        <v>-1.8606940000000001</v>
      </c>
      <c r="L15231">
        <v>-1.754321</v>
      </c>
      <c r="M15231">
        <v>-1.779682</v>
      </c>
      <c r="N15231">
        <v>8.4589999999999995E-3</v>
      </c>
      <c r="O15231">
        <v>25.277736000000001</v>
      </c>
      <c r="P15231">
        <v>7177.9726090000004</v>
      </c>
      <c r="Q15231">
        <v>163.471992</v>
      </c>
      <c r="R15231">
        <f t="shared" si="238"/>
        <v>1.025084827920504</v>
      </c>
    </row>
    <row r="15232" spans="1:18" x14ac:dyDescent="0.25">
      <c r="A15232">
        <v>2019</v>
      </c>
      <c r="B15232" t="s">
        <v>37</v>
      </c>
      <c r="C15232">
        <v>34</v>
      </c>
      <c r="D15232">
        <v>2</v>
      </c>
      <c r="E15232" t="s">
        <v>49</v>
      </c>
      <c r="F15232">
        <v>730</v>
      </c>
      <c r="G15232" t="s">
        <v>20</v>
      </c>
      <c r="H15232" t="s">
        <v>23</v>
      </c>
      <c r="I15232">
        <v>0.14194100000000001</v>
      </c>
      <c r="J15232">
        <v>8.92E-4</v>
      </c>
      <c r="K15232">
        <v>-1.768616</v>
      </c>
      <c r="L15232">
        <v>-1.7251000000000001</v>
      </c>
      <c r="M15232">
        <v>-1.742121</v>
      </c>
      <c r="N15232">
        <v>9.68E-4</v>
      </c>
      <c r="O15232">
        <v>84.327219999999997</v>
      </c>
      <c r="P15232">
        <v>452.87817100000001</v>
      </c>
      <c r="Q15232">
        <v>235.714046</v>
      </c>
      <c r="R15232">
        <f t="shared" si="238"/>
        <v>1.0852017937219731</v>
      </c>
    </row>
    <row r="15233" spans="1:18" x14ac:dyDescent="0.25">
      <c r="A15233">
        <v>2019</v>
      </c>
      <c r="B15233" t="s">
        <v>37</v>
      </c>
      <c r="C15233">
        <v>34</v>
      </c>
      <c r="D15233">
        <v>2</v>
      </c>
      <c r="E15233" t="s">
        <v>49</v>
      </c>
      <c r="F15233">
        <v>731</v>
      </c>
      <c r="G15233" t="s">
        <v>20</v>
      </c>
      <c r="H15233" t="s">
        <v>23</v>
      </c>
      <c r="I15233">
        <v>0.37457299999999999</v>
      </c>
      <c r="J15233">
        <v>4.5840000000000004E-3</v>
      </c>
      <c r="K15233">
        <v>-1.7895810000000001</v>
      </c>
      <c r="L15233">
        <v>-1.7091799999999999</v>
      </c>
      <c r="M15233">
        <v>-1.7348779999999999</v>
      </c>
      <c r="N15233">
        <v>5.8929999999999998E-3</v>
      </c>
      <c r="O15233">
        <v>3.6876579999999999</v>
      </c>
      <c r="P15233">
        <v>638.37053600000002</v>
      </c>
      <c r="Q15233">
        <v>177.517889</v>
      </c>
      <c r="R15233">
        <f t="shared" si="238"/>
        <v>1.2855584642233855</v>
      </c>
    </row>
    <row r="15234" spans="1:18" x14ac:dyDescent="0.25">
      <c r="A15234">
        <v>2019</v>
      </c>
      <c r="B15234" t="s">
        <v>37</v>
      </c>
      <c r="C15234">
        <v>34</v>
      </c>
      <c r="D15234">
        <v>2</v>
      </c>
      <c r="E15234" t="s">
        <v>49</v>
      </c>
      <c r="F15234">
        <v>732</v>
      </c>
      <c r="G15234" t="s">
        <v>20</v>
      </c>
      <c r="H15234" t="s">
        <v>24</v>
      </c>
      <c r="I15234">
        <v>0.124307</v>
      </c>
      <c r="J15234">
        <v>1.0330000000000001E-3</v>
      </c>
      <c r="K15234">
        <v>-1.8083800000000001</v>
      </c>
      <c r="L15234">
        <v>-1.7912129999999999</v>
      </c>
      <c r="M15234">
        <v>-1.7961910000000001</v>
      </c>
      <c r="N15234">
        <v>7.4399999999999998E-4</v>
      </c>
      <c r="O15234">
        <v>33.516882000000003</v>
      </c>
      <c r="P15234">
        <v>198.588776</v>
      </c>
      <c r="Q15234">
        <v>77.667131999999995</v>
      </c>
      <c r="R15234">
        <f t="shared" si="238"/>
        <v>0.72023233301064848</v>
      </c>
    </row>
    <row r="15235" spans="1:18" x14ac:dyDescent="0.25">
      <c r="A15235">
        <v>2019</v>
      </c>
      <c r="B15235" t="s">
        <v>37</v>
      </c>
      <c r="C15235">
        <v>34</v>
      </c>
      <c r="D15235">
        <v>2</v>
      </c>
      <c r="E15235" t="s">
        <v>49</v>
      </c>
      <c r="F15235">
        <v>733</v>
      </c>
      <c r="G15235" t="s">
        <v>20</v>
      </c>
      <c r="H15235" t="s">
        <v>24</v>
      </c>
      <c r="I15235">
        <v>0.321274</v>
      </c>
      <c r="J15235">
        <v>1.779E-3</v>
      </c>
      <c r="K15235">
        <v>-1.781677</v>
      </c>
      <c r="L15235">
        <v>-1.7621960000000001</v>
      </c>
      <c r="M15235">
        <v>-1.7724200000000001</v>
      </c>
      <c r="N15235">
        <v>1.23E-3</v>
      </c>
      <c r="O15235">
        <v>12.726111</v>
      </c>
      <c r="P15235">
        <v>239.56211999999999</v>
      </c>
      <c r="Q15235">
        <v>47.881039000000001</v>
      </c>
      <c r="R15235">
        <f t="shared" si="238"/>
        <v>0.69139966273187181</v>
      </c>
    </row>
    <row r="15236" spans="1:18" x14ac:dyDescent="0.25">
      <c r="A15236">
        <v>2019</v>
      </c>
      <c r="B15236" t="s">
        <v>37</v>
      </c>
      <c r="C15236">
        <v>34</v>
      </c>
      <c r="D15236">
        <v>2</v>
      </c>
      <c r="E15236" t="s">
        <v>49</v>
      </c>
      <c r="F15236">
        <v>734</v>
      </c>
      <c r="G15236" t="s">
        <v>20</v>
      </c>
      <c r="H15236" t="s">
        <v>31</v>
      </c>
      <c r="I15236">
        <v>0.89708500000000002</v>
      </c>
      <c r="J15236">
        <v>2.0382000000000001E-2</v>
      </c>
      <c r="K15236">
        <v>-1.807782</v>
      </c>
      <c r="L15236">
        <v>-1.6878839999999999</v>
      </c>
      <c r="M15236">
        <v>-1.739438</v>
      </c>
      <c r="N15236">
        <v>3.4765999999999998E-2</v>
      </c>
      <c r="O15236">
        <v>8.766311</v>
      </c>
      <c r="P15236">
        <v>6884.794449</v>
      </c>
      <c r="Q15236">
        <v>214.703923</v>
      </c>
      <c r="R15236">
        <f t="shared" si="238"/>
        <v>1.7057207339809635</v>
      </c>
    </row>
    <row r="15237" spans="1:18" x14ac:dyDescent="0.25">
      <c r="A15237">
        <v>2019</v>
      </c>
      <c r="B15237" t="s">
        <v>37</v>
      </c>
      <c r="C15237">
        <v>34</v>
      </c>
      <c r="D15237">
        <v>2</v>
      </c>
      <c r="E15237" t="s">
        <v>49</v>
      </c>
      <c r="F15237">
        <v>735</v>
      </c>
      <c r="G15237" t="s">
        <v>20</v>
      </c>
      <c r="H15237" t="s">
        <v>31</v>
      </c>
      <c r="I15237">
        <v>0.40037</v>
      </c>
      <c r="J15237">
        <v>9.6919999999999992E-3</v>
      </c>
      <c r="K15237">
        <v>-1.8862209999999999</v>
      </c>
      <c r="L15237">
        <v>-1.81396</v>
      </c>
      <c r="M15237">
        <v>-1.83985</v>
      </c>
      <c r="N15237">
        <v>1.5077E-2</v>
      </c>
      <c r="O15237">
        <v>2.3728579999999999</v>
      </c>
      <c r="P15237">
        <v>695.48216000000002</v>
      </c>
      <c r="Q15237">
        <v>170.66579999999999</v>
      </c>
      <c r="R15237">
        <f t="shared" si="238"/>
        <v>1.5556128765992572</v>
      </c>
    </row>
    <row r="15238" spans="1:18" x14ac:dyDescent="0.25">
      <c r="A15238">
        <v>2019</v>
      </c>
      <c r="B15238" t="s">
        <v>37</v>
      </c>
      <c r="C15238">
        <v>34</v>
      </c>
      <c r="D15238">
        <v>2</v>
      </c>
      <c r="E15238" t="s">
        <v>49</v>
      </c>
      <c r="F15238">
        <v>736</v>
      </c>
      <c r="G15238" t="s">
        <v>20</v>
      </c>
      <c r="H15238" t="s">
        <v>24</v>
      </c>
      <c r="I15238">
        <v>0.18189900000000001</v>
      </c>
      <c r="J15238">
        <v>1.3730000000000001E-3</v>
      </c>
      <c r="K15238">
        <v>-1.8341050000000001</v>
      </c>
      <c r="L15238">
        <v>-1.816611</v>
      </c>
      <c r="M15238">
        <v>-1.8251189999999999</v>
      </c>
      <c r="N15238">
        <v>6.5300000000000004E-4</v>
      </c>
      <c r="O15238">
        <v>18.687142000000001</v>
      </c>
      <c r="P15238">
        <v>159.23159699999999</v>
      </c>
      <c r="Q15238">
        <v>81.645165000000006</v>
      </c>
      <c r="R15238">
        <f t="shared" si="238"/>
        <v>0.47560087399854334</v>
      </c>
    </row>
    <row r="15239" spans="1:18" x14ac:dyDescent="0.25">
      <c r="A15239">
        <v>2019</v>
      </c>
      <c r="B15239" t="s">
        <v>37</v>
      </c>
      <c r="C15239">
        <v>34</v>
      </c>
      <c r="D15239">
        <v>2</v>
      </c>
      <c r="E15239" t="s">
        <v>49</v>
      </c>
      <c r="F15239">
        <v>737</v>
      </c>
      <c r="G15239" t="s">
        <v>20</v>
      </c>
      <c r="H15239" t="s">
        <v>24</v>
      </c>
      <c r="I15239">
        <v>0.29668099999999997</v>
      </c>
      <c r="J15239">
        <v>3.7469999999999999E-3</v>
      </c>
      <c r="K15239">
        <v>-1.814133</v>
      </c>
      <c r="L15239">
        <v>-1.764742</v>
      </c>
      <c r="M15239">
        <v>-1.783042</v>
      </c>
      <c r="N15239">
        <v>3.4229999999999998E-3</v>
      </c>
      <c r="O15239">
        <v>10.328417999999999</v>
      </c>
      <c r="P15239">
        <v>209.68933899999999</v>
      </c>
      <c r="Q15239">
        <v>107.58965600000001</v>
      </c>
      <c r="R15239">
        <f t="shared" si="238"/>
        <v>0.91353082465972779</v>
      </c>
    </row>
    <row r="15240" spans="1:18" x14ac:dyDescent="0.25">
      <c r="A15240">
        <v>2019</v>
      </c>
      <c r="B15240" t="s">
        <v>37</v>
      </c>
      <c r="C15240">
        <v>34</v>
      </c>
      <c r="D15240">
        <v>2</v>
      </c>
      <c r="E15240" t="s">
        <v>49</v>
      </c>
      <c r="F15240">
        <v>738</v>
      </c>
      <c r="G15240" t="s">
        <v>20</v>
      </c>
      <c r="H15240" t="s">
        <v>25</v>
      </c>
      <c r="I15240">
        <v>0.52805999999999997</v>
      </c>
      <c r="J15240">
        <v>8.8719999999999997E-3</v>
      </c>
      <c r="K15240">
        <v>-1.821777</v>
      </c>
      <c r="L15240">
        <v>-1.769979</v>
      </c>
      <c r="M15240">
        <v>-1.794114</v>
      </c>
      <c r="N15240">
        <v>8.6610000000000003E-3</v>
      </c>
      <c r="O15240">
        <v>15.915756999999999</v>
      </c>
      <c r="P15240">
        <v>324.44172300000002</v>
      </c>
      <c r="Q15240">
        <v>83.709434000000002</v>
      </c>
      <c r="R15240">
        <f t="shared" si="238"/>
        <v>0.97621731289449964</v>
      </c>
    </row>
    <row r="15241" spans="1:18" x14ac:dyDescent="0.25">
      <c r="A15241">
        <v>2019</v>
      </c>
      <c r="B15241" t="s">
        <v>37</v>
      </c>
      <c r="C15241">
        <v>34</v>
      </c>
      <c r="D15241">
        <v>2</v>
      </c>
      <c r="E15241" t="s">
        <v>49</v>
      </c>
      <c r="F15241">
        <v>739</v>
      </c>
      <c r="G15241" t="s">
        <v>20</v>
      </c>
      <c r="H15241" t="s">
        <v>24</v>
      </c>
      <c r="I15241">
        <v>8.1162999999999999E-2</v>
      </c>
      <c r="J15241">
        <v>2.5999999999999998E-4</v>
      </c>
      <c r="K15241" t="s">
        <v>38</v>
      </c>
      <c r="L15241" t="s">
        <v>38</v>
      </c>
      <c r="M15241" t="s">
        <v>38</v>
      </c>
      <c r="N15241" t="s">
        <v>38</v>
      </c>
      <c r="O15241" t="s">
        <v>38</v>
      </c>
      <c r="P15241" t="s">
        <v>38</v>
      </c>
      <c r="Q15241" t="s">
        <v>38</v>
      </c>
      <c r="R15241" t="e">
        <f t="shared" si="238"/>
        <v>#VALUE!</v>
      </c>
    </row>
    <row r="15242" spans="1:18" x14ac:dyDescent="0.25">
      <c r="A15242">
        <v>2019</v>
      </c>
      <c r="B15242" t="s">
        <v>37</v>
      </c>
      <c r="C15242">
        <v>34</v>
      </c>
      <c r="D15242">
        <v>2</v>
      </c>
      <c r="E15242" t="s">
        <v>49</v>
      </c>
      <c r="F15242">
        <v>740</v>
      </c>
      <c r="G15242" t="s">
        <v>20</v>
      </c>
      <c r="H15242" t="s">
        <v>24</v>
      </c>
      <c r="I15242">
        <v>0.26377800000000001</v>
      </c>
      <c r="J15242">
        <v>1.5839999999999999E-3</v>
      </c>
      <c r="K15242">
        <v>-1.742783</v>
      </c>
      <c r="L15242">
        <v>-1.7180800000000001</v>
      </c>
      <c r="M15242">
        <v>-1.72712</v>
      </c>
      <c r="N15242">
        <v>4.2900000000000002E-4</v>
      </c>
      <c r="O15242">
        <v>6.1906910000000002</v>
      </c>
      <c r="P15242">
        <v>137.73432</v>
      </c>
      <c r="Q15242">
        <v>86.230453999999995</v>
      </c>
      <c r="R15242">
        <f t="shared" si="238"/>
        <v>0.27083333333333337</v>
      </c>
    </row>
    <row r="15243" spans="1:18" x14ac:dyDescent="0.25">
      <c r="A15243">
        <v>2019</v>
      </c>
      <c r="B15243" t="s">
        <v>37</v>
      </c>
      <c r="C15243">
        <v>34</v>
      </c>
      <c r="D15243">
        <v>2</v>
      </c>
      <c r="E15243" t="s">
        <v>49</v>
      </c>
      <c r="F15243">
        <v>741</v>
      </c>
      <c r="G15243" t="s">
        <v>20</v>
      </c>
      <c r="H15243" t="s">
        <v>24</v>
      </c>
      <c r="I15243">
        <v>7.1513999999999994E-2</v>
      </c>
      <c r="J15243">
        <v>3.0600000000000001E-4</v>
      </c>
      <c r="K15243" t="s">
        <v>38</v>
      </c>
      <c r="L15243" t="s">
        <v>38</v>
      </c>
      <c r="M15243" t="s">
        <v>38</v>
      </c>
      <c r="N15243" t="s">
        <v>38</v>
      </c>
      <c r="O15243" t="s">
        <v>38</v>
      </c>
      <c r="P15243" t="s">
        <v>38</v>
      </c>
      <c r="Q15243" t="s">
        <v>38</v>
      </c>
      <c r="R15243" t="e">
        <f t="shared" si="238"/>
        <v>#VALUE!</v>
      </c>
    </row>
    <row r="15244" spans="1:18" x14ac:dyDescent="0.25">
      <c r="A15244">
        <v>2019</v>
      </c>
      <c r="B15244" t="s">
        <v>37</v>
      </c>
      <c r="C15244">
        <v>34</v>
      </c>
      <c r="D15244">
        <v>2</v>
      </c>
      <c r="E15244" t="s">
        <v>49</v>
      </c>
      <c r="F15244">
        <v>742</v>
      </c>
      <c r="G15244" t="s">
        <v>20</v>
      </c>
      <c r="H15244" t="s">
        <v>25</v>
      </c>
      <c r="I15244">
        <v>9.2157000000000003E-2</v>
      </c>
      <c r="J15244">
        <v>3.0600000000000001E-4</v>
      </c>
      <c r="K15244">
        <v>-1.8042180000000001</v>
      </c>
      <c r="L15244">
        <v>-1.791183</v>
      </c>
      <c r="M15244">
        <v>-1.796934</v>
      </c>
      <c r="N15244">
        <v>1.4100000000000001E-4</v>
      </c>
      <c r="O15244">
        <v>26.479863000000002</v>
      </c>
      <c r="P15244">
        <v>762.06892000000005</v>
      </c>
      <c r="Q15244">
        <v>164.36970500000001</v>
      </c>
      <c r="R15244">
        <f t="shared" si="238"/>
        <v>0.46078431372549022</v>
      </c>
    </row>
    <row r="15245" spans="1:18" x14ac:dyDescent="0.25">
      <c r="A15245">
        <v>2019</v>
      </c>
      <c r="B15245" t="s">
        <v>37</v>
      </c>
      <c r="C15245">
        <v>34</v>
      </c>
      <c r="D15245">
        <v>2</v>
      </c>
      <c r="E15245" t="s">
        <v>49</v>
      </c>
      <c r="F15245">
        <v>743</v>
      </c>
      <c r="G15245" t="s">
        <v>20</v>
      </c>
      <c r="H15245" t="s">
        <v>25</v>
      </c>
      <c r="I15245">
        <v>0.79649400000000004</v>
      </c>
      <c r="J15245">
        <v>1.0460000000000001E-2</v>
      </c>
      <c r="K15245">
        <v>-1.809248</v>
      </c>
      <c r="L15245">
        <v>-1.7144980000000001</v>
      </c>
      <c r="M15245">
        <v>-1.7649300000000001</v>
      </c>
      <c r="N15245">
        <v>8.6719999999999992E-3</v>
      </c>
      <c r="O15245">
        <v>3.172158</v>
      </c>
      <c r="P15245">
        <v>10000</v>
      </c>
      <c r="Q15245">
        <v>126.16414399999999</v>
      </c>
      <c r="R15245">
        <f t="shared" si="238"/>
        <v>0.82906309751434026</v>
      </c>
    </row>
    <row r="15246" spans="1:18" x14ac:dyDescent="0.25">
      <c r="A15246">
        <v>2019</v>
      </c>
      <c r="B15246" t="s">
        <v>37</v>
      </c>
      <c r="C15246">
        <v>34</v>
      </c>
      <c r="D15246">
        <v>2</v>
      </c>
      <c r="E15246" t="s">
        <v>49</v>
      </c>
      <c r="F15246">
        <v>744</v>
      </c>
      <c r="G15246" t="s">
        <v>20</v>
      </c>
      <c r="H15246" t="s">
        <v>24</v>
      </c>
      <c r="I15246">
        <v>0.13012000000000001</v>
      </c>
      <c r="J15246">
        <v>1.0629999999999999E-3</v>
      </c>
      <c r="K15246">
        <v>-1.759628</v>
      </c>
      <c r="L15246">
        <v>-1.69021</v>
      </c>
      <c r="M15246">
        <v>-1.7311859999999999</v>
      </c>
      <c r="N15246">
        <v>9.2400000000000002E-4</v>
      </c>
      <c r="O15246">
        <v>7.43832</v>
      </c>
      <c r="P15246">
        <v>672.00469199999998</v>
      </c>
      <c r="Q15246">
        <v>513.99675300000001</v>
      </c>
      <c r="R15246">
        <f t="shared" si="238"/>
        <v>0.86923800564440268</v>
      </c>
    </row>
    <row r="15247" spans="1:18" x14ac:dyDescent="0.25">
      <c r="A15247">
        <v>2019</v>
      </c>
      <c r="B15247" t="s">
        <v>37</v>
      </c>
      <c r="C15247">
        <v>34</v>
      </c>
      <c r="D15247">
        <v>2</v>
      </c>
      <c r="E15247" t="s">
        <v>49</v>
      </c>
      <c r="F15247">
        <v>745</v>
      </c>
      <c r="G15247" t="s">
        <v>20</v>
      </c>
      <c r="H15247" t="s">
        <v>24</v>
      </c>
      <c r="I15247">
        <v>0.13955400000000001</v>
      </c>
      <c r="J15247">
        <v>1.1199999999999999E-3</v>
      </c>
      <c r="K15247">
        <v>-1.717241</v>
      </c>
      <c r="L15247">
        <v>-1.636493</v>
      </c>
      <c r="M15247">
        <v>-1.6823859999999999</v>
      </c>
      <c r="N15247">
        <v>2.617E-3</v>
      </c>
      <c r="O15247">
        <v>73.335689000000002</v>
      </c>
      <c r="P15247">
        <v>644.01286500000003</v>
      </c>
      <c r="Q15247">
        <v>306.40328599999998</v>
      </c>
      <c r="R15247">
        <f t="shared" si="238"/>
        <v>2.3366071428571429</v>
      </c>
    </row>
    <row r="15248" spans="1:18" x14ac:dyDescent="0.25">
      <c r="A15248">
        <v>2019</v>
      </c>
      <c r="B15248" t="s">
        <v>37</v>
      </c>
      <c r="C15248">
        <v>34</v>
      </c>
      <c r="D15248">
        <v>2</v>
      </c>
      <c r="E15248" t="s">
        <v>49</v>
      </c>
      <c r="F15248">
        <v>746</v>
      </c>
      <c r="G15248" t="s">
        <v>20</v>
      </c>
      <c r="H15248" t="s">
        <v>24</v>
      </c>
      <c r="I15248">
        <v>0.409391</v>
      </c>
      <c r="J15248">
        <v>5.5799999999999999E-3</v>
      </c>
      <c r="K15248">
        <v>-1.72943</v>
      </c>
      <c r="L15248">
        <v>-1.6418550000000001</v>
      </c>
      <c r="M15248">
        <v>-1.701354</v>
      </c>
      <c r="N15248">
        <v>7.4910000000000003E-3</v>
      </c>
      <c r="O15248">
        <v>19.819441000000001</v>
      </c>
      <c r="P15248">
        <v>2964.4538240000002</v>
      </c>
      <c r="Q15248">
        <v>253.15581299999999</v>
      </c>
      <c r="R15248">
        <f t="shared" si="238"/>
        <v>1.3424731182795699</v>
      </c>
    </row>
    <row r="15249" spans="1:18" x14ac:dyDescent="0.25">
      <c r="A15249">
        <v>2019</v>
      </c>
      <c r="B15249" t="s">
        <v>37</v>
      </c>
      <c r="C15249">
        <v>34</v>
      </c>
      <c r="D15249">
        <v>2</v>
      </c>
      <c r="E15249" t="s">
        <v>49</v>
      </c>
      <c r="F15249">
        <v>747</v>
      </c>
      <c r="G15249" t="s">
        <v>20</v>
      </c>
      <c r="H15249" t="s">
        <v>24</v>
      </c>
      <c r="I15249">
        <v>0.82902900000000002</v>
      </c>
      <c r="J15249">
        <v>9.9279999999999993E-3</v>
      </c>
      <c r="K15249">
        <v>-1.7390749999999999</v>
      </c>
      <c r="L15249">
        <v>-1.5725279999999999</v>
      </c>
      <c r="M15249">
        <v>-1.665869</v>
      </c>
      <c r="N15249">
        <v>1.685E-2</v>
      </c>
      <c r="O15249">
        <v>2.191999</v>
      </c>
      <c r="P15249">
        <v>1150.6604179999999</v>
      </c>
      <c r="Q15249">
        <v>346.46157899999997</v>
      </c>
      <c r="R15249">
        <f t="shared" si="238"/>
        <v>1.6972199838839648</v>
      </c>
    </row>
    <row r="15250" spans="1:18" x14ac:dyDescent="0.25">
      <c r="A15250">
        <v>2019</v>
      </c>
      <c r="B15250" t="s">
        <v>37</v>
      </c>
      <c r="C15250">
        <v>34</v>
      </c>
      <c r="D15250">
        <v>2</v>
      </c>
      <c r="E15250" t="s">
        <v>49</v>
      </c>
      <c r="F15250">
        <v>748</v>
      </c>
      <c r="G15250" t="s">
        <v>20</v>
      </c>
      <c r="H15250" t="s">
        <v>22</v>
      </c>
      <c r="I15250">
        <v>0.33200600000000002</v>
      </c>
      <c r="J15250">
        <v>4.8060000000000004E-3</v>
      </c>
      <c r="K15250">
        <v>-1.6759869999999999</v>
      </c>
      <c r="L15250">
        <v>-1.6001529999999999</v>
      </c>
      <c r="M15250">
        <v>-1.6369830000000001</v>
      </c>
      <c r="N15250">
        <v>6.8820000000000001E-3</v>
      </c>
      <c r="O15250">
        <v>9.9798369999999998</v>
      </c>
      <c r="P15250">
        <v>2080.6313919999998</v>
      </c>
      <c r="Q15250">
        <v>181.243427</v>
      </c>
      <c r="R15250">
        <f t="shared" si="238"/>
        <v>1.431960049937578</v>
      </c>
    </row>
    <row r="15251" spans="1:18" x14ac:dyDescent="0.25">
      <c r="A15251">
        <v>2019</v>
      </c>
      <c r="B15251" t="s">
        <v>37</v>
      </c>
      <c r="C15251">
        <v>34</v>
      </c>
      <c r="D15251">
        <v>2</v>
      </c>
      <c r="E15251" t="s">
        <v>49</v>
      </c>
      <c r="F15251">
        <v>749</v>
      </c>
      <c r="G15251" t="s">
        <v>20</v>
      </c>
      <c r="H15251" t="s">
        <v>31</v>
      </c>
      <c r="I15251">
        <v>1.9683539999999999</v>
      </c>
      <c r="J15251">
        <v>7.2353000000000001E-2</v>
      </c>
      <c r="K15251">
        <v>-1.788608</v>
      </c>
      <c r="L15251">
        <v>-1.554697</v>
      </c>
      <c r="M15251">
        <v>-1.6398060000000001</v>
      </c>
      <c r="N15251">
        <v>0.14175399999999999</v>
      </c>
      <c r="O15251">
        <v>7.065601</v>
      </c>
      <c r="P15251">
        <v>3480.1036439999998</v>
      </c>
      <c r="Q15251">
        <v>284.92125399999998</v>
      </c>
      <c r="R15251">
        <f t="shared" si="238"/>
        <v>1.9592000331707047</v>
      </c>
    </row>
    <row r="15252" spans="1:18" x14ac:dyDescent="0.25">
      <c r="A15252">
        <v>2019</v>
      </c>
      <c r="B15252" t="s">
        <v>37</v>
      </c>
      <c r="C15252">
        <v>34</v>
      </c>
      <c r="D15252">
        <v>2</v>
      </c>
      <c r="E15252" t="s">
        <v>49</v>
      </c>
      <c r="F15252">
        <v>750</v>
      </c>
      <c r="G15252" t="s">
        <v>20</v>
      </c>
      <c r="H15252" t="s">
        <v>24</v>
      </c>
      <c r="I15252">
        <v>0.12563199999999999</v>
      </c>
      <c r="J15252">
        <v>1.1119999999999999E-3</v>
      </c>
      <c r="K15252">
        <v>-1.6806760000000001</v>
      </c>
      <c r="L15252">
        <v>-1.671449</v>
      </c>
      <c r="M15252">
        <v>-1.676409</v>
      </c>
      <c r="N15252">
        <v>3.3599999999999998E-4</v>
      </c>
      <c r="O15252">
        <v>10.160705999999999</v>
      </c>
      <c r="P15252">
        <v>97.997840999999994</v>
      </c>
      <c r="Q15252">
        <v>47.936357000000001</v>
      </c>
      <c r="R15252">
        <f t="shared" si="238"/>
        <v>0.30215827338129497</v>
      </c>
    </row>
    <row r="15253" spans="1:18" x14ac:dyDescent="0.25">
      <c r="A15253">
        <v>2019</v>
      </c>
      <c r="B15253" t="s">
        <v>37</v>
      </c>
      <c r="C15253">
        <v>34</v>
      </c>
      <c r="D15253">
        <v>2</v>
      </c>
      <c r="E15253" t="s">
        <v>49</v>
      </c>
      <c r="F15253">
        <v>751</v>
      </c>
      <c r="G15253" t="s">
        <v>20</v>
      </c>
      <c r="H15253" t="s">
        <v>24</v>
      </c>
      <c r="I15253">
        <v>0.14042099999999999</v>
      </c>
      <c r="J15253">
        <v>1.374E-3</v>
      </c>
      <c r="K15253">
        <v>-1.745911</v>
      </c>
      <c r="L15253">
        <v>-1.7034069999999999</v>
      </c>
      <c r="M15253">
        <v>-1.7123889999999999</v>
      </c>
      <c r="N15253">
        <v>1.15E-3</v>
      </c>
      <c r="O15253">
        <v>24.888677999999999</v>
      </c>
      <c r="P15253">
        <v>458.94439199999999</v>
      </c>
      <c r="Q15253">
        <v>119.847976</v>
      </c>
      <c r="R15253">
        <f t="shared" si="238"/>
        <v>0.83697234352256189</v>
      </c>
    </row>
    <row r="15254" spans="1:18" x14ac:dyDescent="0.25">
      <c r="A15254">
        <v>2019</v>
      </c>
      <c r="B15254" t="s">
        <v>37</v>
      </c>
      <c r="C15254">
        <v>34</v>
      </c>
      <c r="D15254">
        <v>2</v>
      </c>
      <c r="E15254" t="s">
        <v>49</v>
      </c>
      <c r="F15254">
        <v>752</v>
      </c>
      <c r="G15254" t="s">
        <v>20</v>
      </c>
      <c r="H15254" t="s">
        <v>27</v>
      </c>
      <c r="I15254">
        <v>0.16512299999999999</v>
      </c>
      <c r="J15254">
        <v>1.5610000000000001E-3</v>
      </c>
      <c r="K15254">
        <v>-1.818967</v>
      </c>
      <c r="L15254">
        <v>-1.7959849999999999</v>
      </c>
      <c r="M15254">
        <v>-1.8067169999999999</v>
      </c>
      <c r="N15254">
        <v>1.8289999999999999E-3</v>
      </c>
      <c r="O15254">
        <v>12.845435999999999</v>
      </c>
      <c r="P15254">
        <v>122.60666399999999</v>
      </c>
      <c r="Q15254">
        <v>60.534785999999997</v>
      </c>
      <c r="R15254">
        <f t="shared" si="238"/>
        <v>1.1716848174247276</v>
      </c>
    </row>
    <row r="15255" spans="1:18" x14ac:dyDescent="0.25">
      <c r="A15255">
        <v>2019</v>
      </c>
      <c r="B15255" t="s">
        <v>37</v>
      </c>
      <c r="C15255">
        <v>34</v>
      </c>
      <c r="D15255">
        <v>2</v>
      </c>
      <c r="E15255" t="s">
        <v>49</v>
      </c>
      <c r="F15255">
        <v>753</v>
      </c>
      <c r="G15255" t="s">
        <v>20</v>
      </c>
      <c r="H15255" t="s">
        <v>42</v>
      </c>
      <c r="I15255">
        <v>0.50557799999999997</v>
      </c>
      <c r="J15255">
        <v>6.6309999999999997E-3</v>
      </c>
      <c r="K15255">
        <v>-1.835742</v>
      </c>
      <c r="L15255">
        <v>-1.722818</v>
      </c>
      <c r="M15255">
        <v>-1.7705379999999999</v>
      </c>
      <c r="N15255">
        <v>9.4830000000000001E-3</v>
      </c>
      <c r="O15255">
        <v>0</v>
      </c>
      <c r="P15255">
        <v>394.53907400000003</v>
      </c>
      <c r="Q15255">
        <v>158.40326999999999</v>
      </c>
      <c r="R15255">
        <f t="shared" si="238"/>
        <v>1.4301010405670338</v>
      </c>
    </row>
    <row r="15256" spans="1:18" x14ac:dyDescent="0.25">
      <c r="A15256">
        <v>2019</v>
      </c>
      <c r="B15256" t="s">
        <v>37</v>
      </c>
      <c r="C15256">
        <v>34</v>
      </c>
      <c r="D15256">
        <v>2</v>
      </c>
      <c r="E15256" t="s">
        <v>49</v>
      </c>
      <c r="F15256">
        <v>754</v>
      </c>
      <c r="G15256" t="s">
        <v>20</v>
      </c>
      <c r="H15256" t="s">
        <v>24</v>
      </c>
      <c r="I15256">
        <v>0.13702800000000001</v>
      </c>
      <c r="J15256">
        <v>1.01E-3</v>
      </c>
      <c r="K15256">
        <v>-1.7419439999999999</v>
      </c>
      <c r="L15256">
        <v>-1.733557</v>
      </c>
      <c r="M15256">
        <v>-1.7383200000000001</v>
      </c>
      <c r="N15256">
        <v>2.2800000000000001E-4</v>
      </c>
      <c r="O15256">
        <v>18.174706</v>
      </c>
      <c r="P15256">
        <v>100.683734</v>
      </c>
      <c r="Q15256">
        <v>38.336599999999997</v>
      </c>
      <c r="R15256">
        <f t="shared" si="238"/>
        <v>0.22574257425742575</v>
      </c>
    </row>
    <row r="15257" spans="1:18" x14ac:dyDescent="0.25">
      <c r="A15257">
        <v>2019</v>
      </c>
      <c r="B15257" t="s">
        <v>37</v>
      </c>
      <c r="C15257">
        <v>34</v>
      </c>
      <c r="D15257">
        <v>2</v>
      </c>
      <c r="E15257" t="s">
        <v>49</v>
      </c>
      <c r="F15257">
        <v>755</v>
      </c>
      <c r="G15257" t="s">
        <v>20</v>
      </c>
      <c r="H15257" t="s">
        <v>25</v>
      </c>
      <c r="I15257">
        <v>0.331646</v>
      </c>
      <c r="J15257">
        <v>4.7520000000000001E-3</v>
      </c>
      <c r="K15257">
        <v>-1.778751</v>
      </c>
      <c r="L15257">
        <v>-1.7363420000000001</v>
      </c>
      <c r="M15257">
        <v>-1.7564299999999999</v>
      </c>
      <c r="N15257">
        <v>3.4629999999999999E-3</v>
      </c>
      <c r="O15257">
        <v>11.092283999999999</v>
      </c>
      <c r="P15257">
        <v>304.20162599999998</v>
      </c>
      <c r="Q15257">
        <v>66.092532000000006</v>
      </c>
      <c r="R15257">
        <f t="shared" si="238"/>
        <v>0.7287457912457912</v>
      </c>
    </row>
    <row r="15258" spans="1:18" x14ac:dyDescent="0.25">
      <c r="A15258">
        <v>2019</v>
      </c>
      <c r="B15258" t="s">
        <v>37</v>
      </c>
      <c r="C15258">
        <v>34</v>
      </c>
      <c r="D15258">
        <v>2</v>
      </c>
      <c r="E15258" t="s">
        <v>49</v>
      </c>
      <c r="F15258">
        <v>756</v>
      </c>
      <c r="G15258" t="s">
        <v>20</v>
      </c>
      <c r="H15258" t="s">
        <v>25</v>
      </c>
      <c r="I15258">
        <v>0.19775400000000001</v>
      </c>
      <c r="J15258">
        <v>2.3400000000000001E-3</v>
      </c>
      <c r="K15258">
        <v>-1.801088</v>
      </c>
      <c r="L15258">
        <v>-1.765358</v>
      </c>
      <c r="M15258">
        <v>-1.789158</v>
      </c>
      <c r="N15258">
        <v>2.0560000000000001E-3</v>
      </c>
      <c r="O15258">
        <v>10.377831</v>
      </c>
      <c r="P15258">
        <v>242.56792100000001</v>
      </c>
      <c r="Q15258">
        <v>93.870683999999997</v>
      </c>
      <c r="R15258">
        <f t="shared" si="238"/>
        <v>0.87863247863247862</v>
      </c>
    </row>
    <row r="15259" spans="1:18" x14ac:dyDescent="0.25">
      <c r="A15259">
        <v>2019</v>
      </c>
      <c r="B15259" t="s">
        <v>37</v>
      </c>
      <c r="C15259">
        <v>34</v>
      </c>
      <c r="D15259">
        <v>2</v>
      </c>
      <c r="E15259" t="s">
        <v>49</v>
      </c>
      <c r="F15259">
        <v>757</v>
      </c>
      <c r="G15259" t="s">
        <v>20</v>
      </c>
      <c r="H15259" t="s">
        <v>25</v>
      </c>
      <c r="I15259">
        <v>4.7573999999999996</v>
      </c>
      <c r="J15259">
        <v>0.135404</v>
      </c>
      <c r="K15259">
        <v>-1.8541240000000001</v>
      </c>
      <c r="L15259">
        <v>-1.7039200000000001</v>
      </c>
      <c r="M15259">
        <v>-1.787012</v>
      </c>
      <c r="N15259">
        <v>0.15931999999999999</v>
      </c>
      <c r="O15259">
        <v>4.6467270000000003</v>
      </c>
      <c r="P15259">
        <v>7751.6667559999996</v>
      </c>
      <c r="Q15259">
        <v>115.983524</v>
      </c>
      <c r="R15259">
        <f t="shared" si="238"/>
        <v>1.1766269829547134</v>
      </c>
    </row>
    <row r="15260" spans="1:18" x14ac:dyDescent="0.25">
      <c r="A15260">
        <v>2019</v>
      </c>
      <c r="B15260" t="s">
        <v>37</v>
      </c>
      <c r="C15260">
        <v>34</v>
      </c>
      <c r="D15260">
        <v>2</v>
      </c>
      <c r="E15260" t="s">
        <v>49</v>
      </c>
      <c r="F15260">
        <v>758</v>
      </c>
      <c r="G15260" t="s">
        <v>20</v>
      </c>
      <c r="H15260" t="s">
        <v>24</v>
      </c>
      <c r="I15260">
        <v>5.4951E-2</v>
      </c>
      <c r="J15260">
        <v>2.12E-4</v>
      </c>
      <c r="K15260" t="s">
        <v>38</v>
      </c>
      <c r="L15260" t="s">
        <v>38</v>
      </c>
      <c r="M15260" t="s">
        <v>38</v>
      </c>
      <c r="N15260" t="s">
        <v>38</v>
      </c>
      <c r="O15260" t="s">
        <v>38</v>
      </c>
      <c r="P15260" t="s">
        <v>38</v>
      </c>
      <c r="Q15260" t="s">
        <v>38</v>
      </c>
      <c r="R15260" t="e">
        <f t="shared" si="238"/>
        <v>#VALUE!</v>
      </c>
    </row>
    <row r="15261" spans="1:18" x14ac:dyDescent="0.25">
      <c r="A15261">
        <v>2019</v>
      </c>
      <c r="B15261" t="s">
        <v>37</v>
      </c>
      <c r="C15261">
        <v>34</v>
      </c>
      <c r="D15261">
        <v>2</v>
      </c>
      <c r="E15261" t="s">
        <v>49</v>
      </c>
      <c r="F15261">
        <v>759</v>
      </c>
      <c r="G15261" t="s">
        <v>20</v>
      </c>
      <c r="H15261" t="s">
        <v>22</v>
      </c>
      <c r="I15261">
        <v>0.47426600000000002</v>
      </c>
      <c r="J15261">
        <v>7.077E-3</v>
      </c>
      <c r="K15261">
        <v>-1.825434</v>
      </c>
      <c r="L15261">
        <v>-1.676186</v>
      </c>
      <c r="M15261">
        <v>-1.7667040000000001</v>
      </c>
      <c r="N15261">
        <v>1.2208999999999999E-2</v>
      </c>
      <c r="O15261">
        <v>14.818028</v>
      </c>
      <c r="P15261">
        <v>1217.5360439999999</v>
      </c>
      <c r="Q15261">
        <v>411.47689600000001</v>
      </c>
      <c r="R15261">
        <f t="shared" si="238"/>
        <v>1.7251660308040129</v>
      </c>
    </row>
    <row r="15262" spans="1:18" x14ac:dyDescent="0.25">
      <c r="A15262">
        <v>2019</v>
      </c>
      <c r="B15262" t="s">
        <v>37</v>
      </c>
      <c r="C15262">
        <v>34</v>
      </c>
      <c r="D15262">
        <v>2</v>
      </c>
      <c r="E15262" t="s">
        <v>49</v>
      </c>
      <c r="F15262">
        <v>760</v>
      </c>
      <c r="G15262" t="s">
        <v>20</v>
      </c>
      <c r="H15262" t="s">
        <v>23</v>
      </c>
      <c r="I15262">
        <v>0.599773</v>
      </c>
      <c r="J15262">
        <v>1.2955E-2</v>
      </c>
      <c r="K15262">
        <v>-1.774689</v>
      </c>
      <c r="L15262">
        <v>-1.6809940000000001</v>
      </c>
      <c r="M15262">
        <v>-1.715452</v>
      </c>
      <c r="N15262">
        <v>1.4319E-2</v>
      </c>
      <c r="O15262">
        <v>5.2848309999999996</v>
      </c>
      <c r="P15262">
        <v>1032.6849099999999</v>
      </c>
      <c r="Q15262">
        <v>150.398076</v>
      </c>
      <c r="R15262">
        <f t="shared" si="238"/>
        <v>1.1052875337707448</v>
      </c>
    </row>
    <row r="15263" spans="1:18" x14ac:dyDescent="0.25">
      <c r="A15263">
        <v>2019</v>
      </c>
      <c r="B15263" t="s">
        <v>37</v>
      </c>
      <c r="C15263">
        <v>34</v>
      </c>
      <c r="D15263">
        <v>2</v>
      </c>
      <c r="E15263" t="s">
        <v>49</v>
      </c>
      <c r="F15263">
        <v>761</v>
      </c>
      <c r="G15263" t="s">
        <v>20</v>
      </c>
      <c r="H15263" t="s">
        <v>28</v>
      </c>
      <c r="I15263">
        <v>0.32793</v>
      </c>
      <c r="J15263">
        <v>6.4019999999999997E-3</v>
      </c>
      <c r="K15263">
        <v>-1.7976369999999999</v>
      </c>
      <c r="L15263">
        <v>-1.687022</v>
      </c>
      <c r="M15263">
        <v>-1.7159359999999999</v>
      </c>
      <c r="N15263">
        <v>9.4140000000000005E-3</v>
      </c>
      <c r="O15263">
        <v>8.0441920000000007</v>
      </c>
      <c r="P15263">
        <v>10000</v>
      </c>
      <c r="Q15263">
        <v>327.59395699999999</v>
      </c>
      <c r="R15263">
        <f t="shared" si="238"/>
        <v>1.470477975632615</v>
      </c>
    </row>
    <row r="15264" spans="1:18" x14ac:dyDescent="0.25">
      <c r="A15264">
        <v>2019</v>
      </c>
      <c r="B15264" t="s">
        <v>37</v>
      </c>
      <c r="C15264">
        <v>34</v>
      </c>
      <c r="D15264">
        <v>2</v>
      </c>
      <c r="E15264" t="s">
        <v>49</v>
      </c>
      <c r="F15264">
        <v>762</v>
      </c>
      <c r="G15264" t="s">
        <v>20</v>
      </c>
      <c r="H15264" t="s">
        <v>23</v>
      </c>
      <c r="I15264">
        <v>0.29900900000000002</v>
      </c>
      <c r="J15264">
        <v>6.7299999999999999E-3</v>
      </c>
      <c r="K15264">
        <v>-1.7805340000000001</v>
      </c>
      <c r="L15264">
        <v>-1.7095370000000001</v>
      </c>
      <c r="M15264">
        <v>-1.728613</v>
      </c>
      <c r="N15264">
        <v>7.5890000000000003E-3</v>
      </c>
      <c r="O15264">
        <v>34.743797999999998</v>
      </c>
      <c r="P15264">
        <v>10000</v>
      </c>
      <c r="Q15264">
        <v>184.63084000000001</v>
      </c>
      <c r="R15264">
        <f t="shared" si="238"/>
        <v>1.1276374442793462</v>
      </c>
    </row>
    <row r="15265" spans="1:18" x14ac:dyDescent="0.25">
      <c r="A15265">
        <v>2019</v>
      </c>
      <c r="B15265" t="s">
        <v>37</v>
      </c>
      <c r="C15265">
        <v>34</v>
      </c>
      <c r="D15265">
        <v>2</v>
      </c>
      <c r="E15265" t="s">
        <v>49</v>
      </c>
      <c r="F15265">
        <v>763</v>
      </c>
      <c r="G15265" t="s">
        <v>20</v>
      </c>
      <c r="H15265" t="s">
        <v>24</v>
      </c>
      <c r="I15265">
        <v>6.3917000000000002E-2</v>
      </c>
      <c r="J15265">
        <v>2.7500000000000002E-4</v>
      </c>
      <c r="K15265" t="s">
        <v>38</v>
      </c>
      <c r="L15265" t="s">
        <v>38</v>
      </c>
      <c r="M15265" t="s">
        <v>38</v>
      </c>
      <c r="N15265" t="s">
        <v>38</v>
      </c>
      <c r="O15265" t="s">
        <v>38</v>
      </c>
      <c r="P15265" t="s">
        <v>38</v>
      </c>
      <c r="Q15265" t="s">
        <v>38</v>
      </c>
      <c r="R15265" t="e">
        <f t="shared" si="238"/>
        <v>#VALUE!</v>
      </c>
    </row>
    <row r="15266" spans="1:18" x14ac:dyDescent="0.25">
      <c r="A15266">
        <v>2019</v>
      </c>
      <c r="B15266" t="s">
        <v>37</v>
      </c>
      <c r="C15266">
        <v>34</v>
      </c>
      <c r="D15266">
        <v>2</v>
      </c>
      <c r="E15266" t="s">
        <v>49</v>
      </c>
      <c r="F15266">
        <v>764</v>
      </c>
      <c r="G15266" t="s">
        <v>20</v>
      </c>
      <c r="H15266" t="s">
        <v>24</v>
      </c>
      <c r="I15266">
        <v>0.117824</v>
      </c>
      <c r="J15266">
        <v>9.3400000000000004E-4</v>
      </c>
      <c r="K15266">
        <v>-1.8330139999999999</v>
      </c>
      <c r="L15266">
        <v>-1.809552</v>
      </c>
      <c r="M15266">
        <v>-1.8204279999999999</v>
      </c>
      <c r="N15266">
        <v>1.01E-3</v>
      </c>
      <c r="O15266">
        <v>9.1298870000000001</v>
      </c>
      <c r="P15266">
        <v>214.72899699999999</v>
      </c>
      <c r="Q15266">
        <v>60.227964999999998</v>
      </c>
      <c r="R15266">
        <f t="shared" si="238"/>
        <v>1.0813704496788008</v>
      </c>
    </row>
    <row r="15267" spans="1:18" x14ac:dyDescent="0.25">
      <c r="A15267">
        <v>2019</v>
      </c>
      <c r="B15267" t="s">
        <v>37</v>
      </c>
      <c r="C15267">
        <v>34</v>
      </c>
      <c r="D15267">
        <v>2</v>
      </c>
      <c r="E15267" t="s">
        <v>49</v>
      </c>
      <c r="F15267">
        <v>765</v>
      </c>
      <c r="G15267" t="s">
        <v>20</v>
      </c>
      <c r="H15267" t="s">
        <v>24</v>
      </c>
      <c r="I15267">
        <v>0.199491</v>
      </c>
      <c r="J15267">
        <v>1.256E-3</v>
      </c>
      <c r="K15267">
        <v>-1.6962010000000001</v>
      </c>
      <c r="L15267">
        <v>-1.6528099999999999</v>
      </c>
      <c r="M15267">
        <v>-1.6743760000000001</v>
      </c>
      <c r="N15267">
        <v>7.4899999999999999E-4</v>
      </c>
      <c r="O15267">
        <v>40.855736</v>
      </c>
      <c r="P15267">
        <v>403.38810000000001</v>
      </c>
      <c r="Q15267">
        <v>254.38994500000001</v>
      </c>
      <c r="R15267">
        <f t="shared" si="238"/>
        <v>0.5963375796178344</v>
      </c>
    </row>
    <row r="15268" spans="1:18" x14ac:dyDescent="0.25">
      <c r="A15268">
        <v>2019</v>
      </c>
      <c r="B15268" t="s">
        <v>37</v>
      </c>
      <c r="C15268">
        <v>34</v>
      </c>
      <c r="D15268">
        <v>2</v>
      </c>
      <c r="E15268" t="s">
        <v>49</v>
      </c>
      <c r="F15268">
        <v>766</v>
      </c>
      <c r="G15268" t="s">
        <v>20</v>
      </c>
      <c r="H15268" t="s">
        <v>24</v>
      </c>
      <c r="I15268">
        <v>4.4347999999999999E-2</v>
      </c>
      <c r="J15268">
        <v>1.37E-4</v>
      </c>
      <c r="K15268" t="s">
        <v>38</v>
      </c>
      <c r="L15268" t="s">
        <v>38</v>
      </c>
      <c r="M15268" t="s">
        <v>38</v>
      </c>
      <c r="N15268" t="s">
        <v>38</v>
      </c>
      <c r="O15268" t="s">
        <v>38</v>
      </c>
      <c r="P15268" t="s">
        <v>38</v>
      </c>
      <c r="Q15268" t="s">
        <v>38</v>
      </c>
      <c r="R15268" t="e">
        <f t="shared" si="238"/>
        <v>#VALUE!</v>
      </c>
    </row>
    <row r="15269" spans="1:18" x14ac:dyDescent="0.25">
      <c r="A15269">
        <v>2019</v>
      </c>
      <c r="B15269" t="s">
        <v>37</v>
      </c>
      <c r="C15269">
        <v>34</v>
      </c>
      <c r="D15269">
        <v>2</v>
      </c>
      <c r="E15269" t="s">
        <v>49</v>
      </c>
      <c r="F15269">
        <v>767</v>
      </c>
      <c r="G15269" t="s">
        <v>20</v>
      </c>
      <c r="H15269" t="s">
        <v>24</v>
      </c>
      <c r="I15269">
        <v>7.9974000000000003E-2</v>
      </c>
      <c r="J15269">
        <v>2.8699999999999998E-4</v>
      </c>
      <c r="K15269" t="s">
        <v>38</v>
      </c>
      <c r="L15269" t="s">
        <v>38</v>
      </c>
      <c r="M15269" t="s">
        <v>38</v>
      </c>
      <c r="N15269" t="s">
        <v>38</v>
      </c>
      <c r="O15269" t="s">
        <v>38</v>
      </c>
      <c r="P15269" t="s">
        <v>38</v>
      </c>
      <c r="Q15269" t="s">
        <v>38</v>
      </c>
      <c r="R15269" t="e">
        <f t="shared" si="238"/>
        <v>#VALUE!</v>
      </c>
    </row>
    <row r="15270" spans="1:18" x14ac:dyDescent="0.25">
      <c r="A15270">
        <v>2019</v>
      </c>
      <c r="B15270" t="s">
        <v>37</v>
      </c>
      <c r="C15270">
        <v>34</v>
      </c>
      <c r="D15270">
        <v>2</v>
      </c>
      <c r="E15270" t="s">
        <v>49</v>
      </c>
      <c r="F15270">
        <v>768</v>
      </c>
      <c r="G15270" t="s">
        <v>20</v>
      </c>
      <c r="H15270" t="s">
        <v>25</v>
      </c>
      <c r="I15270">
        <v>1.728974</v>
      </c>
      <c r="J15270">
        <v>3.9598000000000001E-2</v>
      </c>
      <c r="K15270">
        <v>-1.7289000000000001</v>
      </c>
      <c r="L15270">
        <v>-1.565615</v>
      </c>
      <c r="M15270">
        <v>-1.6619269999999999</v>
      </c>
      <c r="N15270">
        <v>5.8661999999999999E-2</v>
      </c>
      <c r="O15270">
        <v>3.6254780000000002</v>
      </c>
      <c r="P15270">
        <v>4851.3892589999996</v>
      </c>
      <c r="Q15270">
        <v>199.651431</v>
      </c>
      <c r="R15270">
        <f t="shared" si="238"/>
        <v>1.4814384564877012</v>
      </c>
    </row>
    <row r="15271" spans="1:18" x14ac:dyDescent="0.25">
      <c r="A15271">
        <v>2019</v>
      </c>
      <c r="B15271" t="s">
        <v>37</v>
      </c>
      <c r="C15271">
        <v>34</v>
      </c>
      <c r="D15271">
        <v>2</v>
      </c>
      <c r="E15271" t="s">
        <v>49</v>
      </c>
      <c r="F15271">
        <v>769</v>
      </c>
      <c r="G15271" t="s">
        <v>20</v>
      </c>
      <c r="H15271" t="s">
        <v>24</v>
      </c>
      <c r="I15271">
        <v>0.10473399999999999</v>
      </c>
      <c r="J15271">
        <v>6.4899999999999995E-4</v>
      </c>
      <c r="K15271">
        <v>-1.761469</v>
      </c>
      <c r="L15271">
        <v>-1.732642</v>
      </c>
      <c r="M15271">
        <v>-1.748572</v>
      </c>
      <c r="N15271">
        <v>8.7399999999999999E-4</v>
      </c>
      <c r="O15271">
        <v>32.590707000000002</v>
      </c>
      <c r="P15271">
        <v>396.62896699999999</v>
      </c>
      <c r="Q15271">
        <v>285.79549900000001</v>
      </c>
      <c r="R15271">
        <f t="shared" si="238"/>
        <v>1.3466872110939909</v>
      </c>
    </row>
    <row r="15272" spans="1:18" x14ac:dyDescent="0.25">
      <c r="A15272">
        <v>2019</v>
      </c>
      <c r="B15272" t="s">
        <v>37</v>
      </c>
      <c r="C15272">
        <v>34</v>
      </c>
      <c r="D15272">
        <v>2</v>
      </c>
      <c r="E15272" t="s">
        <v>49</v>
      </c>
      <c r="F15272">
        <v>770</v>
      </c>
      <c r="G15272" t="s">
        <v>20</v>
      </c>
      <c r="H15272" t="s">
        <v>23</v>
      </c>
      <c r="I15272">
        <v>0.68640500000000004</v>
      </c>
      <c r="J15272">
        <v>6.5539999999999999E-3</v>
      </c>
      <c r="K15272">
        <v>-1.7513190000000001</v>
      </c>
      <c r="L15272">
        <v>-1.6500980000000001</v>
      </c>
      <c r="M15272">
        <v>-1.6863060000000001</v>
      </c>
      <c r="N15272">
        <v>4.4070000000000003E-3</v>
      </c>
      <c r="O15272">
        <v>7.7366979999999996</v>
      </c>
      <c r="P15272">
        <v>1406.1413250000001</v>
      </c>
      <c r="Q15272">
        <v>111.37754200000001</v>
      </c>
      <c r="R15272">
        <f t="shared" si="238"/>
        <v>0.67241379310344829</v>
      </c>
    </row>
    <row r="15273" spans="1:18" x14ac:dyDescent="0.25">
      <c r="A15273">
        <v>2019</v>
      </c>
      <c r="B15273" t="s">
        <v>37</v>
      </c>
      <c r="C15273">
        <v>34</v>
      </c>
      <c r="D15273">
        <v>2</v>
      </c>
      <c r="E15273" t="s">
        <v>49</v>
      </c>
      <c r="F15273">
        <v>771</v>
      </c>
      <c r="G15273" t="s">
        <v>20</v>
      </c>
      <c r="H15273" t="s">
        <v>23</v>
      </c>
      <c r="I15273">
        <v>8.7785000000000002E-2</v>
      </c>
      <c r="J15273">
        <v>4.3100000000000001E-4</v>
      </c>
      <c r="K15273" t="s">
        <v>38</v>
      </c>
      <c r="L15273" t="s">
        <v>38</v>
      </c>
      <c r="M15273" t="s">
        <v>38</v>
      </c>
      <c r="N15273" t="s">
        <v>38</v>
      </c>
      <c r="O15273" t="s">
        <v>38</v>
      </c>
      <c r="P15273" t="s">
        <v>38</v>
      </c>
      <c r="Q15273" t="s">
        <v>38</v>
      </c>
      <c r="R15273" t="e">
        <f t="shared" si="238"/>
        <v>#VALUE!</v>
      </c>
    </row>
    <row r="15274" spans="1:18" x14ac:dyDescent="0.25">
      <c r="A15274">
        <v>2019</v>
      </c>
      <c r="B15274" t="s">
        <v>37</v>
      </c>
      <c r="C15274">
        <v>34</v>
      </c>
      <c r="D15274">
        <v>2</v>
      </c>
      <c r="E15274" t="s">
        <v>49</v>
      </c>
      <c r="F15274">
        <v>772</v>
      </c>
      <c r="G15274" t="s">
        <v>20</v>
      </c>
      <c r="H15274" t="s">
        <v>24</v>
      </c>
      <c r="I15274">
        <v>8.1450999999999996E-2</v>
      </c>
      <c r="J15274">
        <v>3.5799999999999997E-4</v>
      </c>
      <c r="K15274">
        <v>-1.733968</v>
      </c>
      <c r="L15274">
        <v>-1.710693</v>
      </c>
      <c r="M15274">
        <v>-1.7255560000000001</v>
      </c>
      <c r="N15274">
        <v>3.4699999999999998E-4</v>
      </c>
      <c r="O15274">
        <v>188.025541</v>
      </c>
      <c r="P15274">
        <v>217.78346199999999</v>
      </c>
      <c r="Q15274">
        <v>209.14326700000001</v>
      </c>
      <c r="R15274">
        <f t="shared" si="238"/>
        <v>0.96927374301675984</v>
      </c>
    </row>
    <row r="15275" spans="1:18" x14ac:dyDescent="0.25">
      <c r="A15275">
        <v>2019</v>
      </c>
      <c r="B15275" t="s">
        <v>37</v>
      </c>
      <c r="C15275">
        <v>34</v>
      </c>
      <c r="D15275">
        <v>2</v>
      </c>
      <c r="E15275" t="s">
        <v>49</v>
      </c>
      <c r="F15275">
        <v>773</v>
      </c>
      <c r="G15275" t="s">
        <v>20</v>
      </c>
      <c r="H15275" t="s">
        <v>23</v>
      </c>
      <c r="I15275">
        <v>0.19877600000000001</v>
      </c>
      <c r="J15275">
        <v>2.7560000000000002E-3</v>
      </c>
      <c r="K15275">
        <v>-1.71743</v>
      </c>
      <c r="L15275">
        <v>-1.691533</v>
      </c>
      <c r="M15275">
        <v>-1.699444</v>
      </c>
      <c r="N15275">
        <v>1.779E-3</v>
      </c>
      <c r="O15275">
        <v>7.8499319999999999</v>
      </c>
      <c r="P15275">
        <v>2413.061209</v>
      </c>
      <c r="Q15275">
        <v>63.403010000000002</v>
      </c>
      <c r="R15275">
        <f t="shared" ref="R15275:R15338" si="239">N15275/J15275</f>
        <v>0.64550072568940486</v>
      </c>
    </row>
    <row r="15276" spans="1:18" x14ac:dyDescent="0.25">
      <c r="A15276">
        <v>2019</v>
      </c>
      <c r="B15276" t="s">
        <v>37</v>
      </c>
      <c r="C15276">
        <v>34</v>
      </c>
      <c r="D15276">
        <v>2</v>
      </c>
      <c r="E15276" t="s">
        <v>49</v>
      </c>
      <c r="F15276">
        <v>774</v>
      </c>
      <c r="G15276" t="s">
        <v>20</v>
      </c>
      <c r="H15276" t="s">
        <v>25</v>
      </c>
      <c r="I15276">
        <v>0.11308699999999999</v>
      </c>
      <c r="J15276">
        <v>8.6899999999999998E-4</v>
      </c>
      <c r="K15276">
        <v>-1.773647</v>
      </c>
      <c r="L15276">
        <v>-1.727641</v>
      </c>
      <c r="M15276">
        <v>-1.748391</v>
      </c>
      <c r="N15276">
        <v>1.1789999999999999E-3</v>
      </c>
      <c r="O15276">
        <v>52.253518</v>
      </c>
      <c r="P15276">
        <v>2973.4946340000001</v>
      </c>
      <c r="Q15276">
        <v>570.41353500000002</v>
      </c>
      <c r="R15276">
        <f t="shared" si="239"/>
        <v>1.3567318757192175</v>
      </c>
    </row>
    <row r="15277" spans="1:18" x14ac:dyDescent="0.25">
      <c r="A15277">
        <v>2019</v>
      </c>
      <c r="B15277" t="s">
        <v>37</v>
      </c>
      <c r="C15277">
        <v>34</v>
      </c>
      <c r="D15277">
        <v>2</v>
      </c>
      <c r="E15277" t="s">
        <v>49</v>
      </c>
      <c r="F15277">
        <v>775</v>
      </c>
      <c r="G15277" t="s">
        <v>20</v>
      </c>
      <c r="H15277" t="s">
        <v>23</v>
      </c>
      <c r="I15277">
        <v>0.18476899999999999</v>
      </c>
      <c r="J15277">
        <v>1.302E-3</v>
      </c>
      <c r="K15277">
        <v>-1.7501580000000001</v>
      </c>
      <c r="L15277">
        <v>-1.6960649999999999</v>
      </c>
      <c r="M15277">
        <v>-1.726359</v>
      </c>
      <c r="N15277">
        <v>1.2880000000000001E-3</v>
      </c>
      <c r="O15277">
        <v>2.954005</v>
      </c>
      <c r="P15277">
        <v>270.47288700000001</v>
      </c>
      <c r="Q15277">
        <v>152.527681</v>
      </c>
      <c r="R15277">
        <f t="shared" si="239"/>
        <v>0.98924731182795711</v>
      </c>
    </row>
    <row r="15278" spans="1:18" x14ac:dyDescent="0.25">
      <c r="A15278">
        <v>2019</v>
      </c>
      <c r="B15278" t="s">
        <v>37</v>
      </c>
      <c r="C15278">
        <v>34</v>
      </c>
      <c r="D15278">
        <v>2</v>
      </c>
      <c r="E15278" t="s">
        <v>49</v>
      </c>
      <c r="F15278">
        <v>776</v>
      </c>
      <c r="G15278" t="s">
        <v>20</v>
      </c>
      <c r="H15278" t="s">
        <v>24</v>
      </c>
      <c r="I15278">
        <v>7.2812000000000002E-2</v>
      </c>
      <c r="J15278">
        <v>2.7999999999999998E-4</v>
      </c>
      <c r="K15278" t="s">
        <v>38</v>
      </c>
      <c r="L15278" t="s">
        <v>38</v>
      </c>
      <c r="M15278" t="s">
        <v>38</v>
      </c>
      <c r="N15278" t="s">
        <v>38</v>
      </c>
      <c r="O15278" t="s">
        <v>38</v>
      </c>
      <c r="P15278" t="s">
        <v>38</v>
      </c>
      <c r="Q15278" t="s">
        <v>38</v>
      </c>
      <c r="R15278" t="e">
        <f t="shared" si="239"/>
        <v>#VALUE!</v>
      </c>
    </row>
    <row r="15279" spans="1:18" x14ac:dyDescent="0.25">
      <c r="A15279">
        <v>2019</v>
      </c>
      <c r="B15279" t="s">
        <v>37</v>
      </c>
      <c r="C15279">
        <v>34</v>
      </c>
      <c r="D15279">
        <v>2</v>
      </c>
      <c r="E15279" t="s">
        <v>49</v>
      </c>
      <c r="F15279">
        <v>777</v>
      </c>
      <c r="G15279" t="s">
        <v>20</v>
      </c>
      <c r="H15279" t="s">
        <v>45</v>
      </c>
      <c r="I15279">
        <v>0.29105500000000001</v>
      </c>
      <c r="J15279">
        <v>4.8120000000000003E-3</v>
      </c>
      <c r="K15279">
        <v>-1.9469879999999999</v>
      </c>
      <c r="L15279">
        <v>-1.8713249999999999</v>
      </c>
      <c r="M15279">
        <v>-1.9300729999999999</v>
      </c>
      <c r="N15279">
        <v>5.4799999999999996E-3</v>
      </c>
      <c r="O15279">
        <v>9.1359270000000006</v>
      </c>
      <c r="P15279">
        <v>835.60862999999995</v>
      </c>
      <c r="Q15279">
        <v>172.12593000000001</v>
      </c>
      <c r="R15279">
        <f t="shared" si="239"/>
        <v>1.13881961762261</v>
      </c>
    </row>
    <row r="15280" spans="1:18" x14ac:dyDescent="0.25">
      <c r="A15280">
        <v>2019</v>
      </c>
      <c r="B15280" t="s">
        <v>37</v>
      </c>
      <c r="C15280">
        <v>34</v>
      </c>
      <c r="D15280">
        <v>2</v>
      </c>
      <c r="E15280" t="s">
        <v>49</v>
      </c>
      <c r="F15280">
        <v>778</v>
      </c>
      <c r="G15280" t="s">
        <v>20</v>
      </c>
      <c r="H15280" t="s">
        <v>42</v>
      </c>
      <c r="I15280">
        <v>1.87673</v>
      </c>
      <c r="J15280">
        <v>6.0111999999999999E-2</v>
      </c>
      <c r="K15280">
        <v>-1.899599</v>
      </c>
      <c r="L15280">
        <v>-1.7572840000000001</v>
      </c>
      <c r="M15280">
        <v>-1.8286370000000001</v>
      </c>
      <c r="N15280">
        <v>7.6162999999999995E-2</v>
      </c>
      <c r="O15280">
        <v>2.1829869999999998</v>
      </c>
      <c r="P15280">
        <v>8204.8086340000009</v>
      </c>
      <c r="Q15280">
        <v>143.03996100000001</v>
      </c>
      <c r="R15280">
        <f t="shared" si="239"/>
        <v>1.2670182326324195</v>
      </c>
    </row>
    <row r="15281" spans="1:18" x14ac:dyDescent="0.25">
      <c r="A15281">
        <v>2019</v>
      </c>
      <c r="B15281" t="s">
        <v>37</v>
      </c>
      <c r="C15281">
        <v>34</v>
      </c>
      <c r="D15281">
        <v>2</v>
      </c>
      <c r="E15281" t="s">
        <v>49</v>
      </c>
      <c r="F15281">
        <v>779</v>
      </c>
      <c r="G15281" t="s">
        <v>20</v>
      </c>
      <c r="H15281" t="s">
        <v>25</v>
      </c>
      <c r="I15281">
        <v>1.394628</v>
      </c>
      <c r="J15281">
        <v>2.8281000000000001E-2</v>
      </c>
      <c r="K15281">
        <v>-1.918344</v>
      </c>
      <c r="L15281">
        <v>-1.7637</v>
      </c>
      <c r="M15281">
        <v>-1.823691</v>
      </c>
      <c r="N15281">
        <v>3.4000000000000002E-2</v>
      </c>
      <c r="O15281">
        <v>7.4409970000000003</v>
      </c>
      <c r="P15281">
        <v>5065.1869500000003</v>
      </c>
      <c r="Q15281">
        <v>113.709816</v>
      </c>
      <c r="R15281">
        <f t="shared" si="239"/>
        <v>1.2022205721155548</v>
      </c>
    </row>
    <row r="15282" spans="1:18" x14ac:dyDescent="0.25">
      <c r="A15282">
        <v>2019</v>
      </c>
      <c r="B15282" t="s">
        <v>37</v>
      </c>
      <c r="C15282">
        <v>34</v>
      </c>
      <c r="D15282">
        <v>2</v>
      </c>
      <c r="E15282" t="s">
        <v>49</v>
      </c>
      <c r="F15282">
        <v>780</v>
      </c>
      <c r="G15282" t="s">
        <v>20</v>
      </c>
      <c r="H15282" t="s">
        <v>25</v>
      </c>
      <c r="I15282">
        <v>0.14316200000000001</v>
      </c>
      <c r="J15282">
        <v>1.439E-3</v>
      </c>
      <c r="K15282">
        <v>-1.848929</v>
      </c>
      <c r="L15282">
        <v>-1.823529</v>
      </c>
      <c r="M15282">
        <v>-1.8316589999999999</v>
      </c>
      <c r="N15282">
        <v>9.4200000000000002E-4</v>
      </c>
      <c r="O15282">
        <v>5.714893</v>
      </c>
      <c r="P15282">
        <v>150.10982999999999</v>
      </c>
      <c r="Q15282">
        <v>90.552732000000006</v>
      </c>
      <c r="R15282">
        <f t="shared" si="239"/>
        <v>0.65462126476719951</v>
      </c>
    </row>
    <row r="15283" spans="1:18" x14ac:dyDescent="0.25">
      <c r="A15283">
        <v>2019</v>
      </c>
      <c r="B15283" t="s">
        <v>37</v>
      </c>
      <c r="C15283">
        <v>34</v>
      </c>
      <c r="D15283">
        <v>2</v>
      </c>
      <c r="E15283" t="s">
        <v>49</v>
      </c>
      <c r="F15283">
        <v>781</v>
      </c>
      <c r="G15283" t="s">
        <v>20</v>
      </c>
      <c r="H15283" t="s">
        <v>24</v>
      </c>
      <c r="I15283">
        <v>8.2548999999999997E-2</v>
      </c>
      <c r="J15283">
        <v>4.9899999999999999E-4</v>
      </c>
      <c r="K15283">
        <v>-1.9121330000000001</v>
      </c>
      <c r="L15283">
        <v>-1.897502</v>
      </c>
      <c r="M15283">
        <v>-1.90618</v>
      </c>
      <c r="N15283">
        <v>3.59E-4</v>
      </c>
      <c r="O15283">
        <v>31.832467999999999</v>
      </c>
      <c r="P15283">
        <v>137.666078</v>
      </c>
      <c r="Q15283">
        <v>88.872612000000004</v>
      </c>
      <c r="R15283">
        <f t="shared" si="239"/>
        <v>0.71943887775551107</v>
      </c>
    </row>
    <row r="15284" spans="1:18" x14ac:dyDescent="0.25">
      <c r="A15284">
        <v>2019</v>
      </c>
      <c r="B15284" t="s">
        <v>37</v>
      </c>
      <c r="C15284">
        <v>34</v>
      </c>
      <c r="D15284">
        <v>2</v>
      </c>
      <c r="E15284" t="s">
        <v>49</v>
      </c>
      <c r="F15284">
        <v>782</v>
      </c>
      <c r="G15284" t="s">
        <v>20</v>
      </c>
      <c r="H15284" t="s">
        <v>24</v>
      </c>
      <c r="I15284">
        <v>7.5204999999999994E-2</v>
      </c>
      <c r="J15284">
        <v>3.57E-4</v>
      </c>
      <c r="K15284">
        <v>-1.9300759999999999</v>
      </c>
      <c r="L15284">
        <v>-1.9077500000000001</v>
      </c>
      <c r="M15284">
        <v>-1.9213290000000001</v>
      </c>
      <c r="N15284">
        <v>4.9700000000000005E-4</v>
      </c>
      <c r="O15284">
        <v>14.062201999999999</v>
      </c>
      <c r="P15284">
        <v>196.10136900000001</v>
      </c>
      <c r="Q15284">
        <v>102.035876</v>
      </c>
      <c r="R15284">
        <f t="shared" si="239"/>
        <v>1.3921568627450982</v>
      </c>
    </row>
    <row r="15285" spans="1:18" x14ac:dyDescent="0.25">
      <c r="A15285">
        <v>2019</v>
      </c>
      <c r="B15285" t="s">
        <v>37</v>
      </c>
      <c r="C15285">
        <v>34</v>
      </c>
      <c r="D15285">
        <v>2</v>
      </c>
      <c r="E15285" t="s">
        <v>49</v>
      </c>
      <c r="F15285">
        <v>783</v>
      </c>
      <c r="G15285" t="s">
        <v>20</v>
      </c>
      <c r="H15285" t="s">
        <v>22</v>
      </c>
      <c r="I15285">
        <v>0.21942700000000001</v>
      </c>
      <c r="J15285">
        <v>3.4499999999999999E-3</v>
      </c>
      <c r="K15285">
        <v>-1.924444</v>
      </c>
      <c r="L15285">
        <v>-1.8727050000000001</v>
      </c>
      <c r="M15285">
        <v>-1.893472</v>
      </c>
      <c r="N15285">
        <v>6.0020000000000004E-3</v>
      </c>
      <c r="O15285">
        <v>39.499907</v>
      </c>
      <c r="P15285">
        <v>566.78860999999995</v>
      </c>
      <c r="Q15285">
        <v>217.54559</v>
      </c>
      <c r="R15285">
        <f t="shared" si="239"/>
        <v>1.7397101449275363</v>
      </c>
    </row>
    <row r="15286" spans="1:18" x14ac:dyDescent="0.25">
      <c r="A15286">
        <v>2019</v>
      </c>
      <c r="B15286" t="s">
        <v>37</v>
      </c>
      <c r="C15286">
        <v>34</v>
      </c>
      <c r="D15286">
        <v>2</v>
      </c>
      <c r="E15286" t="s">
        <v>49</v>
      </c>
      <c r="F15286">
        <v>784</v>
      </c>
      <c r="G15286" t="s">
        <v>20</v>
      </c>
      <c r="H15286" t="s">
        <v>22</v>
      </c>
      <c r="I15286">
        <v>0.90545500000000001</v>
      </c>
      <c r="J15286">
        <v>1.4321E-2</v>
      </c>
      <c r="K15286">
        <v>-1.9417</v>
      </c>
      <c r="L15286">
        <v>-1.879119</v>
      </c>
      <c r="M15286">
        <v>-1.9077029999999999</v>
      </c>
      <c r="N15286">
        <v>1.3438E-2</v>
      </c>
      <c r="O15286">
        <v>5.4263789999999998</v>
      </c>
      <c r="P15286">
        <v>3867.6337520000002</v>
      </c>
      <c r="Q15286">
        <v>73.131845999999996</v>
      </c>
      <c r="R15286">
        <f t="shared" si="239"/>
        <v>0.93834229453250473</v>
      </c>
    </row>
    <row r="15287" spans="1:18" x14ac:dyDescent="0.25">
      <c r="A15287">
        <v>2019</v>
      </c>
      <c r="B15287" t="s">
        <v>37</v>
      </c>
      <c r="C15287">
        <v>34</v>
      </c>
      <c r="D15287">
        <v>2</v>
      </c>
      <c r="E15287" t="s">
        <v>49</v>
      </c>
      <c r="F15287">
        <v>785</v>
      </c>
      <c r="G15287" t="s">
        <v>20</v>
      </c>
      <c r="H15287" t="s">
        <v>24</v>
      </c>
      <c r="I15287">
        <v>3.3857999999999999E-2</v>
      </c>
      <c r="J15287">
        <v>8.2999999999999998E-5</v>
      </c>
      <c r="K15287" t="s">
        <v>38</v>
      </c>
      <c r="L15287" t="s">
        <v>38</v>
      </c>
      <c r="M15287" t="s">
        <v>38</v>
      </c>
      <c r="N15287" t="s">
        <v>38</v>
      </c>
      <c r="O15287" t="s">
        <v>38</v>
      </c>
      <c r="P15287" t="s">
        <v>38</v>
      </c>
      <c r="Q15287" t="s">
        <v>38</v>
      </c>
      <c r="R15287" t="e">
        <f t="shared" si="239"/>
        <v>#VALUE!</v>
      </c>
    </row>
    <row r="15288" spans="1:18" x14ac:dyDescent="0.25">
      <c r="A15288">
        <v>2019</v>
      </c>
      <c r="B15288" t="s">
        <v>37</v>
      </c>
      <c r="C15288">
        <v>34</v>
      </c>
      <c r="D15288">
        <v>2</v>
      </c>
      <c r="E15288" t="s">
        <v>49</v>
      </c>
      <c r="F15288">
        <v>786</v>
      </c>
      <c r="G15288" t="s">
        <v>20</v>
      </c>
      <c r="H15288" t="s">
        <v>24</v>
      </c>
      <c r="I15288">
        <v>0.208258</v>
      </c>
      <c r="J15288">
        <v>1.1540000000000001E-3</v>
      </c>
      <c r="K15288">
        <v>-1.921503</v>
      </c>
      <c r="L15288">
        <v>-1.9156979999999999</v>
      </c>
      <c r="M15288">
        <v>-1.9193659999999999</v>
      </c>
      <c r="N15288">
        <v>3.1700000000000001E-4</v>
      </c>
      <c r="O15288">
        <v>5.5585829999999996</v>
      </c>
      <c r="P15288">
        <v>163.078992</v>
      </c>
      <c r="Q15288">
        <v>30.927319000000001</v>
      </c>
      <c r="R15288">
        <f t="shared" si="239"/>
        <v>0.27469670710571925</v>
      </c>
    </row>
    <row r="15289" spans="1:18" x14ac:dyDescent="0.25">
      <c r="A15289">
        <v>2019</v>
      </c>
      <c r="B15289" t="s">
        <v>37</v>
      </c>
      <c r="C15289">
        <v>34</v>
      </c>
      <c r="D15289">
        <v>2</v>
      </c>
      <c r="E15289" t="s">
        <v>49</v>
      </c>
      <c r="F15289">
        <v>787</v>
      </c>
      <c r="G15289" t="s">
        <v>20</v>
      </c>
      <c r="H15289" t="s">
        <v>24</v>
      </c>
      <c r="I15289">
        <v>0.18066199999999999</v>
      </c>
      <c r="J15289">
        <v>2.0349999999999999E-3</v>
      </c>
      <c r="K15289">
        <v>-1.905133</v>
      </c>
      <c r="L15289">
        <v>-1.8788720000000001</v>
      </c>
      <c r="M15289">
        <v>-1.891354</v>
      </c>
      <c r="N15289">
        <v>1.6919999999999999E-3</v>
      </c>
      <c r="O15289">
        <v>13.037917</v>
      </c>
      <c r="P15289">
        <v>161.45182</v>
      </c>
      <c r="Q15289">
        <v>63.460811</v>
      </c>
      <c r="R15289">
        <f t="shared" si="239"/>
        <v>0.83144963144963147</v>
      </c>
    </row>
    <row r="15290" spans="1:18" x14ac:dyDescent="0.25">
      <c r="A15290">
        <v>2019</v>
      </c>
      <c r="B15290" t="s">
        <v>37</v>
      </c>
      <c r="C15290">
        <v>34</v>
      </c>
      <c r="D15290">
        <v>2</v>
      </c>
      <c r="E15290" t="s">
        <v>49</v>
      </c>
      <c r="F15290">
        <v>788</v>
      </c>
      <c r="G15290" t="s">
        <v>20</v>
      </c>
      <c r="H15290" t="s">
        <v>24</v>
      </c>
      <c r="I15290">
        <v>0.14105999999999999</v>
      </c>
      <c r="J15290">
        <v>1.369E-3</v>
      </c>
      <c r="K15290">
        <v>-1.925376</v>
      </c>
      <c r="L15290">
        <v>-1.9159379999999999</v>
      </c>
      <c r="M15290">
        <v>-1.9193629999999999</v>
      </c>
      <c r="N15290">
        <v>9.3300000000000002E-4</v>
      </c>
      <c r="O15290">
        <v>9.3505029999999998</v>
      </c>
      <c r="P15290">
        <v>84.271773999999994</v>
      </c>
      <c r="Q15290">
        <v>37.502012000000001</v>
      </c>
      <c r="R15290">
        <f t="shared" si="239"/>
        <v>0.68151935719503287</v>
      </c>
    </row>
    <row r="15291" spans="1:18" x14ac:dyDescent="0.25">
      <c r="A15291">
        <v>2019</v>
      </c>
      <c r="B15291" t="s">
        <v>37</v>
      </c>
      <c r="C15291">
        <v>34</v>
      </c>
      <c r="D15291">
        <v>2</v>
      </c>
      <c r="E15291" t="s">
        <v>49</v>
      </c>
      <c r="F15291">
        <v>789</v>
      </c>
      <c r="G15291" t="s">
        <v>20</v>
      </c>
      <c r="H15291" t="s">
        <v>25</v>
      </c>
      <c r="I15291">
        <v>0.324851</v>
      </c>
      <c r="J15291">
        <v>5.1650000000000003E-3</v>
      </c>
      <c r="K15291">
        <v>-1.8254999999999999</v>
      </c>
      <c r="L15291">
        <v>-1.630015</v>
      </c>
      <c r="M15291">
        <v>-1.751638</v>
      </c>
      <c r="N15291">
        <v>1.9098E-2</v>
      </c>
      <c r="O15291">
        <v>25.117789999999999</v>
      </c>
      <c r="P15291">
        <v>2311.0353989999999</v>
      </c>
      <c r="Q15291">
        <v>860.200963</v>
      </c>
      <c r="R15291">
        <f t="shared" si="239"/>
        <v>3.6975798644724103</v>
      </c>
    </row>
    <row r="15292" spans="1:18" x14ac:dyDescent="0.25">
      <c r="A15292">
        <v>2019</v>
      </c>
      <c r="B15292" t="s">
        <v>37</v>
      </c>
      <c r="C15292">
        <v>34</v>
      </c>
      <c r="D15292">
        <v>2</v>
      </c>
      <c r="E15292" t="s">
        <v>49</v>
      </c>
      <c r="F15292">
        <v>790</v>
      </c>
      <c r="G15292" t="s">
        <v>20</v>
      </c>
      <c r="H15292" t="s">
        <v>25</v>
      </c>
      <c r="I15292">
        <v>0.29670999999999997</v>
      </c>
      <c r="J15292">
        <v>3.4480000000000001E-3</v>
      </c>
      <c r="K15292">
        <v>-1.7855650000000001</v>
      </c>
      <c r="L15292">
        <v>-1.65771</v>
      </c>
      <c r="M15292">
        <v>-1.7313130000000001</v>
      </c>
      <c r="N15292">
        <v>8.3099999999999997E-3</v>
      </c>
      <c r="O15292">
        <v>9.6839560000000002</v>
      </c>
      <c r="P15292">
        <v>10000</v>
      </c>
      <c r="Q15292">
        <v>472.49113999999997</v>
      </c>
      <c r="R15292">
        <f t="shared" si="239"/>
        <v>2.410092807424594</v>
      </c>
    </row>
    <row r="15293" spans="1:18" x14ac:dyDescent="0.25">
      <c r="A15293">
        <v>2019</v>
      </c>
      <c r="B15293" t="s">
        <v>37</v>
      </c>
      <c r="C15293">
        <v>34</v>
      </c>
      <c r="D15293">
        <v>2</v>
      </c>
      <c r="E15293" t="s">
        <v>49</v>
      </c>
      <c r="F15293">
        <v>791</v>
      </c>
      <c r="G15293" t="s">
        <v>20</v>
      </c>
      <c r="H15293" t="s">
        <v>24</v>
      </c>
      <c r="I15293">
        <v>0.166273</v>
      </c>
      <c r="J15293">
        <v>1.354E-3</v>
      </c>
      <c r="K15293">
        <v>-1.6853050000000001</v>
      </c>
      <c r="L15293">
        <v>-1.6048560000000001</v>
      </c>
      <c r="M15293">
        <v>-1.6334869999999999</v>
      </c>
      <c r="N15293">
        <v>4.117E-3</v>
      </c>
      <c r="O15293">
        <v>39.398857999999997</v>
      </c>
      <c r="P15293">
        <v>1291.6388770000001</v>
      </c>
      <c r="Q15293">
        <v>559.28104599999995</v>
      </c>
      <c r="R15293">
        <f t="shared" si="239"/>
        <v>3.0406203840472674</v>
      </c>
    </row>
    <row r="15294" spans="1:18" x14ac:dyDescent="0.25">
      <c r="A15294">
        <v>2019</v>
      </c>
      <c r="B15294" t="s">
        <v>37</v>
      </c>
      <c r="C15294">
        <v>34</v>
      </c>
      <c r="D15294">
        <v>2</v>
      </c>
      <c r="E15294" t="s">
        <v>49</v>
      </c>
      <c r="F15294">
        <v>792</v>
      </c>
      <c r="G15294" t="s">
        <v>20</v>
      </c>
      <c r="H15294" t="s">
        <v>24</v>
      </c>
      <c r="I15294">
        <v>0.118506</v>
      </c>
      <c r="J15294">
        <v>9.3499999999999996E-4</v>
      </c>
      <c r="K15294">
        <v>-1.6399809999999999</v>
      </c>
      <c r="L15294">
        <v>-1.605075</v>
      </c>
      <c r="M15294">
        <v>-1.6202529999999999</v>
      </c>
      <c r="N15294">
        <v>9.3000000000000005E-4</v>
      </c>
      <c r="O15294">
        <v>24.035717000000002</v>
      </c>
      <c r="P15294">
        <v>2057.3715179999999</v>
      </c>
      <c r="Q15294">
        <v>186.530857</v>
      </c>
      <c r="R15294">
        <f t="shared" si="239"/>
        <v>0.99465240641711239</v>
      </c>
    </row>
    <row r="15295" spans="1:18" x14ac:dyDescent="0.25">
      <c r="A15295">
        <v>2019</v>
      </c>
      <c r="B15295" t="s">
        <v>37</v>
      </c>
      <c r="C15295">
        <v>34</v>
      </c>
      <c r="D15295">
        <v>2</v>
      </c>
      <c r="E15295" t="s">
        <v>49</v>
      </c>
      <c r="F15295">
        <v>793</v>
      </c>
      <c r="G15295" t="s">
        <v>20</v>
      </c>
      <c r="H15295" t="s">
        <v>31</v>
      </c>
      <c r="I15295">
        <v>1.020618</v>
      </c>
      <c r="J15295">
        <v>2.4634E-2</v>
      </c>
      <c r="K15295">
        <v>-1.7728440000000001</v>
      </c>
      <c r="L15295">
        <v>-1.542659</v>
      </c>
      <c r="M15295">
        <v>-1.6299939999999999</v>
      </c>
      <c r="N15295">
        <v>7.2133000000000003E-2</v>
      </c>
      <c r="O15295">
        <v>7.5306879999999996</v>
      </c>
      <c r="P15295">
        <v>8685.7119120000007</v>
      </c>
      <c r="Q15295">
        <v>554.92325600000004</v>
      </c>
      <c r="R15295">
        <f t="shared" si="239"/>
        <v>2.928188682309004</v>
      </c>
    </row>
    <row r="15296" spans="1:18" x14ac:dyDescent="0.25">
      <c r="A15296">
        <v>2019</v>
      </c>
      <c r="B15296" t="s">
        <v>37</v>
      </c>
      <c r="C15296">
        <v>34</v>
      </c>
      <c r="D15296">
        <v>2</v>
      </c>
      <c r="E15296" t="s">
        <v>49</v>
      </c>
      <c r="F15296">
        <v>794</v>
      </c>
      <c r="G15296" t="s">
        <v>20</v>
      </c>
      <c r="H15296" t="s">
        <v>25</v>
      </c>
      <c r="I15296">
        <v>0.31622800000000001</v>
      </c>
      <c r="J15296">
        <v>2.2269999999999998E-3</v>
      </c>
      <c r="K15296">
        <v>-1.904776</v>
      </c>
      <c r="L15296">
        <v>-1.8290979999999999</v>
      </c>
      <c r="M15296">
        <v>-1.8736090000000001</v>
      </c>
      <c r="N15296">
        <v>2.6900000000000001E-3</v>
      </c>
      <c r="O15296">
        <v>5.4788249999999996</v>
      </c>
      <c r="P15296">
        <v>741.46900700000003</v>
      </c>
      <c r="Q15296">
        <v>231.702325</v>
      </c>
      <c r="R15296">
        <f t="shared" si="239"/>
        <v>1.2079030085316571</v>
      </c>
    </row>
    <row r="15297" spans="1:18" x14ac:dyDescent="0.25">
      <c r="A15297">
        <v>2019</v>
      </c>
      <c r="B15297" t="s">
        <v>37</v>
      </c>
      <c r="C15297">
        <v>34</v>
      </c>
      <c r="D15297">
        <v>2</v>
      </c>
      <c r="E15297" t="s">
        <v>49</v>
      </c>
      <c r="F15297">
        <v>795</v>
      </c>
      <c r="G15297" t="s">
        <v>20</v>
      </c>
      <c r="H15297" t="s">
        <v>42</v>
      </c>
      <c r="I15297">
        <v>2.0865800000000001</v>
      </c>
      <c r="J15297">
        <v>9.9164000000000002E-2</v>
      </c>
      <c r="K15297">
        <v>-1.9455560000000001</v>
      </c>
      <c r="L15297">
        <v>-1.634277</v>
      </c>
      <c r="M15297">
        <v>-1.8350610000000001</v>
      </c>
      <c r="N15297">
        <v>0.16724900000000001</v>
      </c>
      <c r="O15297">
        <v>3.9881340000000001</v>
      </c>
      <c r="P15297">
        <v>10000</v>
      </c>
      <c r="Q15297">
        <v>394.24785000000003</v>
      </c>
      <c r="R15297">
        <f t="shared" si="239"/>
        <v>1.6865898914928805</v>
      </c>
    </row>
    <row r="15298" spans="1:18" x14ac:dyDescent="0.25">
      <c r="A15298">
        <v>2019</v>
      </c>
      <c r="B15298" t="s">
        <v>37</v>
      </c>
      <c r="C15298">
        <v>34</v>
      </c>
      <c r="D15298">
        <v>2</v>
      </c>
      <c r="E15298" t="s">
        <v>49</v>
      </c>
      <c r="F15298">
        <v>796</v>
      </c>
      <c r="G15298" t="s">
        <v>20</v>
      </c>
      <c r="H15298" t="s">
        <v>24</v>
      </c>
      <c r="I15298">
        <v>0.13209599999999999</v>
      </c>
      <c r="J15298">
        <v>1.073E-3</v>
      </c>
      <c r="K15298">
        <v>-1.926312</v>
      </c>
      <c r="L15298">
        <v>-1.914261</v>
      </c>
      <c r="M15298">
        <v>-1.9179850000000001</v>
      </c>
      <c r="N15298">
        <v>4.6500000000000003E-4</v>
      </c>
      <c r="O15298">
        <v>11.313057000000001</v>
      </c>
      <c r="P15298">
        <v>77.394998000000001</v>
      </c>
      <c r="Q15298">
        <v>43.097402000000002</v>
      </c>
      <c r="R15298">
        <f t="shared" si="239"/>
        <v>0.4333643988816403</v>
      </c>
    </row>
    <row r="15299" spans="1:18" x14ac:dyDescent="0.25">
      <c r="A15299">
        <v>2019</v>
      </c>
      <c r="B15299" t="s">
        <v>37</v>
      </c>
      <c r="C15299">
        <v>34</v>
      </c>
      <c r="D15299">
        <v>2</v>
      </c>
      <c r="E15299" t="s">
        <v>49</v>
      </c>
      <c r="F15299">
        <v>797</v>
      </c>
      <c r="G15299" t="s">
        <v>20</v>
      </c>
      <c r="H15299" t="s">
        <v>24</v>
      </c>
      <c r="I15299">
        <v>7.1437E-2</v>
      </c>
      <c r="J15299">
        <v>2.5399999999999999E-4</v>
      </c>
      <c r="K15299" t="s">
        <v>38</v>
      </c>
      <c r="L15299" t="s">
        <v>38</v>
      </c>
      <c r="M15299" t="s">
        <v>38</v>
      </c>
      <c r="N15299" t="s">
        <v>38</v>
      </c>
      <c r="O15299" t="s">
        <v>38</v>
      </c>
      <c r="P15299" t="s">
        <v>38</v>
      </c>
      <c r="Q15299" t="s">
        <v>38</v>
      </c>
      <c r="R15299" t="e">
        <f t="shared" si="239"/>
        <v>#VALUE!</v>
      </c>
    </row>
    <row r="15300" spans="1:18" x14ac:dyDescent="0.25">
      <c r="A15300">
        <v>2019</v>
      </c>
      <c r="B15300" t="s">
        <v>37</v>
      </c>
      <c r="C15300">
        <v>34</v>
      </c>
      <c r="D15300">
        <v>2</v>
      </c>
      <c r="E15300" t="s">
        <v>49</v>
      </c>
      <c r="F15300">
        <v>798</v>
      </c>
      <c r="G15300" t="s">
        <v>20</v>
      </c>
      <c r="H15300" t="s">
        <v>24</v>
      </c>
      <c r="I15300">
        <v>0.14319200000000001</v>
      </c>
      <c r="J15300">
        <v>1.4239999999999999E-3</v>
      </c>
      <c r="K15300">
        <v>-1.899499</v>
      </c>
      <c r="L15300">
        <v>-1.893319</v>
      </c>
      <c r="M15300">
        <v>-1.8962460000000001</v>
      </c>
      <c r="N15300">
        <v>5.4299999999999997E-4</v>
      </c>
      <c r="O15300">
        <v>21.112766000000001</v>
      </c>
      <c r="P15300">
        <v>131.68215699999999</v>
      </c>
      <c r="Q15300">
        <v>30.073143000000002</v>
      </c>
      <c r="R15300">
        <f t="shared" si="239"/>
        <v>0.38132022471910115</v>
      </c>
    </row>
    <row r="15301" spans="1:18" x14ac:dyDescent="0.25">
      <c r="A15301">
        <v>2019</v>
      </c>
      <c r="B15301" t="s">
        <v>37</v>
      </c>
      <c r="C15301">
        <v>34</v>
      </c>
      <c r="D15301">
        <v>2</v>
      </c>
      <c r="E15301" t="s">
        <v>49</v>
      </c>
      <c r="F15301">
        <v>799</v>
      </c>
      <c r="G15301" t="s">
        <v>20</v>
      </c>
      <c r="H15301" t="s">
        <v>24</v>
      </c>
      <c r="I15301">
        <v>5.3404E-2</v>
      </c>
      <c r="J15301">
        <v>9.7999999999999997E-5</v>
      </c>
      <c r="K15301" t="s">
        <v>38</v>
      </c>
      <c r="L15301" t="s">
        <v>38</v>
      </c>
      <c r="M15301" t="s">
        <v>38</v>
      </c>
      <c r="N15301" t="s">
        <v>38</v>
      </c>
      <c r="O15301" t="s">
        <v>38</v>
      </c>
      <c r="P15301" t="s">
        <v>38</v>
      </c>
      <c r="Q15301" t="s">
        <v>38</v>
      </c>
      <c r="R15301" t="e">
        <f t="shared" si="239"/>
        <v>#VALUE!</v>
      </c>
    </row>
    <row r="15302" spans="1:18" x14ac:dyDescent="0.25">
      <c r="A15302">
        <v>2019</v>
      </c>
      <c r="B15302" t="s">
        <v>37</v>
      </c>
      <c r="C15302">
        <v>34</v>
      </c>
      <c r="D15302">
        <v>2</v>
      </c>
      <c r="E15302" t="s">
        <v>49</v>
      </c>
      <c r="F15302">
        <v>800</v>
      </c>
      <c r="G15302" t="s">
        <v>20</v>
      </c>
      <c r="H15302" t="s">
        <v>45</v>
      </c>
      <c r="I15302">
        <v>0.22661700000000001</v>
      </c>
      <c r="J15302">
        <v>2.0590000000000001E-3</v>
      </c>
      <c r="K15302">
        <v>-1.941935</v>
      </c>
      <c r="L15302">
        <v>-1.930148</v>
      </c>
      <c r="M15302">
        <v>-1.9371799999999999</v>
      </c>
      <c r="N15302">
        <v>1.433E-3</v>
      </c>
      <c r="O15302">
        <v>19.212102999999999</v>
      </c>
      <c r="P15302">
        <v>1929.389263</v>
      </c>
      <c r="Q15302">
        <v>44.951476</v>
      </c>
      <c r="R15302">
        <f t="shared" si="239"/>
        <v>0.69596891694997576</v>
      </c>
    </row>
    <row r="15303" spans="1:18" x14ac:dyDescent="0.25">
      <c r="A15303">
        <v>2019</v>
      </c>
      <c r="B15303" t="s">
        <v>37</v>
      </c>
      <c r="C15303">
        <v>34</v>
      </c>
      <c r="D15303">
        <v>2</v>
      </c>
      <c r="E15303" t="s">
        <v>49</v>
      </c>
      <c r="F15303">
        <v>801</v>
      </c>
      <c r="G15303" t="s">
        <v>20</v>
      </c>
      <c r="H15303" t="s">
        <v>25</v>
      </c>
      <c r="I15303">
        <v>0.62102999999999997</v>
      </c>
      <c r="J15303">
        <v>6.4929999999999996E-3</v>
      </c>
      <c r="K15303">
        <v>-1.9387479999999999</v>
      </c>
      <c r="L15303">
        <v>-1.881861</v>
      </c>
      <c r="M15303">
        <v>-1.916703</v>
      </c>
      <c r="N15303">
        <v>6.8519999999999996E-3</v>
      </c>
      <c r="O15303">
        <v>4.4439840000000004</v>
      </c>
      <c r="P15303">
        <v>264.56162599999999</v>
      </c>
      <c r="Q15303">
        <v>61.074337</v>
      </c>
      <c r="R15303">
        <f t="shared" si="239"/>
        <v>1.0552903126443862</v>
      </c>
    </row>
    <row r="15304" spans="1:18" x14ac:dyDescent="0.25">
      <c r="A15304">
        <v>2019</v>
      </c>
      <c r="B15304" t="s">
        <v>37</v>
      </c>
      <c r="C15304">
        <v>34</v>
      </c>
      <c r="D15304">
        <v>2</v>
      </c>
      <c r="E15304" t="s">
        <v>49</v>
      </c>
      <c r="F15304">
        <v>802</v>
      </c>
      <c r="G15304" t="s">
        <v>20</v>
      </c>
      <c r="H15304" t="s">
        <v>25</v>
      </c>
      <c r="I15304">
        <v>0.19821</v>
      </c>
      <c r="J15304">
        <v>1.0150000000000001E-3</v>
      </c>
      <c r="K15304">
        <v>-1.9220219999999999</v>
      </c>
      <c r="L15304">
        <v>-1.914344</v>
      </c>
      <c r="M15304">
        <v>-1.917136</v>
      </c>
      <c r="N15304">
        <v>2.0000000000000001E-4</v>
      </c>
      <c r="O15304">
        <v>15.690993000000001</v>
      </c>
      <c r="P15304">
        <v>274.56762500000002</v>
      </c>
      <c r="Q15304">
        <v>49.595889999999997</v>
      </c>
      <c r="R15304">
        <f t="shared" si="239"/>
        <v>0.19704433497536947</v>
      </c>
    </row>
    <row r="15305" spans="1:18" x14ac:dyDescent="0.25">
      <c r="A15305">
        <v>2019</v>
      </c>
      <c r="B15305" t="s">
        <v>37</v>
      </c>
      <c r="C15305">
        <v>34</v>
      </c>
      <c r="D15305">
        <v>2</v>
      </c>
      <c r="E15305" t="s">
        <v>49</v>
      </c>
      <c r="F15305">
        <v>803</v>
      </c>
      <c r="G15305" t="s">
        <v>20</v>
      </c>
      <c r="H15305" t="s">
        <v>25</v>
      </c>
      <c r="I15305">
        <v>0.23266999999999999</v>
      </c>
      <c r="J15305">
        <v>1.15E-3</v>
      </c>
      <c r="K15305">
        <v>-1.94292</v>
      </c>
      <c r="L15305">
        <v>-1.9220900000000001</v>
      </c>
      <c r="M15305">
        <v>-1.9343520000000001</v>
      </c>
      <c r="N15305">
        <v>9.6500000000000004E-4</v>
      </c>
      <c r="O15305">
        <v>5.7537859999999998</v>
      </c>
      <c r="P15305">
        <v>209.13761700000001</v>
      </c>
      <c r="Q15305">
        <v>80.155900000000003</v>
      </c>
      <c r="R15305">
        <f t="shared" si="239"/>
        <v>0.83913043478260874</v>
      </c>
    </row>
    <row r="15306" spans="1:18" x14ac:dyDescent="0.25">
      <c r="A15306">
        <v>2019</v>
      </c>
      <c r="B15306" t="s">
        <v>37</v>
      </c>
      <c r="C15306">
        <v>34</v>
      </c>
      <c r="D15306">
        <v>2</v>
      </c>
      <c r="E15306" t="s">
        <v>49</v>
      </c>
      <c r="F15306">
        <v>804</v>
      </c>
      <c r="G15306" t="s">
        <v>20</v>
      </c>
      <c r="H15306" t="s">
        <v>22</v>
      </c>
      <c r="I15306">
        <v>0.247946</v>
      </c>
      <c r="J15306">
        <v>2.4220000000000001E-3</v>
      </c>
      <c r="K15306">
        <v>-1.9266380000000001</v>
      </c>
      <c r="L15306">
        <v>-1.9164950000000001</v>
      </c>
      <c r="M15306">
        <v>-1.920655</v>
      </c>
      <c r="N15306">
        <v>2.5370000000000002E-3</v>
      </c>
      <c r="O15306">
        <v>2.7975599999999998</v>
      </c>
      <c r="P15306">
        <v>81.433999</v>
      </c>
      <c r="Q15306">
        <v>29.038295000000002</v>
      </c>
      <c r="R15306">
        <f t="shared" si="239"/>
        <v>1.0474814203137903</v>
      </c>
    </row>
    <row r="15307" spans="1:18" x14ac:dyDescent="0.25">
      <c r="A15307">
        <v>2019</v>
      </c>
      <c r="B15307" t="s">
        <v>37</v>
      </c>
      <c r="C15307">
        <v>34</v>
      </c>
      <c r="D15307">
        <v>2</v>
      </c>
      <c r="E15307" t="s">
        <v>49</v>
      </c>
      <c r="F15307">
        <v>805</v>
      </c>
      <c r="G15307" t="s">
        <v>20</v>
      </c>
      <c r="H15307" t="s">
        <v>24</v>
      </c>
      <c r="I15307">
        <v>0.10392800000000001</v>
      </c>
      <c r="J15307">
        <v>7.7899999999999996E-4</v>
      </c>
      <c r="K15307">
        <v>-1.907214</v>
      </c>
      <c r="L15307">
        <v>-1.8868389999999999</v>
      </c>
      <c r="M15307">
        <v>-1.8936759999999999</v>
      </c>
      <c r="N15307">
        <v>4.8700000000000002E-4</v>
      </c>
      <c r="O15307">
        <v>8.746613</v>
      </c>
      <c r="P15307">
        <v>120.052004</v>
      </c>
      <c r="Q15307">
        <v>73.858163000000005</v>
      </c>
      <c r="R15307">
        <f t="shared" si="239"/>
        <v>0.62516046213093712</v>
      </c>
    </row>
    <row r="15308" spans="1:18" x14ac:dyDescent="0.25">
      <c r="A15308">
        <v>2019</v>
      </c>
      <c r="B15308" t="s">
        <v>37</v>
      </c>
      <c r="C15308">
        <v>34</v>
      </c>
      <c r="D15308">
        <v>2</v>
      </c>
      <c r="E15308" t="s">
        <v>49</v>
      </c>
      <c r="F15308">
        <v>806</v>
      </c>
      <c r="G15308" t="s">
        <v>20</v>
      </c>
      <c r="H15308" t="s">
        <v>22</v>
      </c>
      <c r="I15308">
        <v>0.214807</v>
      </c>
      <c r="J15308">
        <v>2.9710000000000001E-3</v>
      </c>
      <c r="K15308">
        <v>-1.9165270000000001</v>
      </c>
      <c r="L15308">
        <v>-1.8991340000000001</v>
      </c>
      <c r="M15308">
        <v>-1.9087149999999999</v>
      </c>
      <c r="N15308">
        <v>3.166E-3</v>
      </c>
      <c r="O15308">
        <v>6.3140640000000001</v>
      </c>
      <c r="P15308">
        <v>69.208631999999994</v>
      </c>
      <c r="Q15308">
        <v>34.888089000000001</v>
      </c>
      <c r="R15308">
        <f t="shared" si="239"/>
        <v>1.0656344665095927</v>
      </c>
    </row>
    <row r="15309" spans="1:18" x14ac:dyDescent="0.25">
      <c r="A15309">
        <v>2019</v>
      </c>
      <c r="B15309" t="s">
        <v>37</v>
      </c>
      <c r="C15309">
        <v>34</v>
      </c>
      <c r="D15309">
        <v>2</v>
      </c>
      <c r="E15309" t="s">
        <v>49</v>
      </c>
      <c r="F15309">
        <v>807</v>
      </c>
      <c r="G15309" t="s">
        <v>20</v>
      </c>
      <c r="H15309" t="s">
        <v>25</v>
      </c>
      <c r="I15309">
        <v>0.86144600000000005</v>
      </c>
      <c r="J15309">
        <v>7.228E-3</v>
      </c>
      <c r="K15309">
        <v>-1.9238249999999999</v>
      </c>
      <c r="L15309">
        <v>-1.8915999999999999</v>
      </c>
      <c r="M15309">
        <v>-1.91035</v>
      </c>
      <c r="N15309">
        <v>5.8300000000000001E-3</v>
      </c>
      <c r="O15309">
        <v>14.554667</v>
      </c>
      <c r="P15309">
        <v>1061.943319</v>
      </c>
      <c r="Q15309">
        <v>52.436539000000003</v>
      </c>
      <c r="R15309">
        <f t="shared" si="239"/>
        <v>0.80658550083010516</v>
      </c>
    </row>
    <row r="15310" spans="1:18" x14ac:dyDescent="0.25">
      <c r="A15310">
        <v>2019</v>
      </c>
      <c r="B15310" t="s">
        <v>37</v>
      </c>
      <c r="C15310">
        <v>34</v>
      </c>
      <c r="D15310">
        <v>2</v>
      </c>
      <c r="E15310" t="s">
        <v>49</v>
      </c>
      <c r="F15310">
        <v>808</v>
      </c>
      <c r="G15310" t="s">
        <v>20</v>
      </c>
      <c r="H15310" t="s">
        <v>24</v>
      </c>
      <c r="I15310">
        <v>0.281667</v>
      </c>
      <c r="J15310">
        <v>4.2779999999999997E-3</v>
      </c>
      <c r="K15310">
        <v>-1.931052</v>
      </c>
      <c r="L15310">
        <v>-1.9174789999999999</v>
      </c>
      <c r="M15310">
        <v>-1.92401</v>
      </c>
      <c r="N15310">
        <v>3.9189999999999997E-3</v>
      </c>
      <c r="O15310">
        <v>2.9233769999999999</v>
      </c>
      <c r="P15310">
        <v>420.26767699999999</v>
      </c>
      <c r="Q15310">
        <v>27.351863000000002</v>
      </c>
      <c r="R15310">
        <f t="shared" si="239"/>
        <v>0.91608228143992521</v>
      </c>
    </row>
    <row r="15311" spans="1:18" x14ac:dyDescent="0.25">
      <c r="A15311">
        <v>2019</v>
      </c>
      <c r="B15311" t="s">
        <v>37</v>
      </c>
      <c r="C15311">
        <v>34</v>
      </c>
      <c r="D15311">
        <v>2</v>
      </c>
      <c r="E15311" t="s">
        <v>49</v>
      </c>
      <c r="F15311">
        <v>809</v>
      </c>
      <c r="G15311" t="s">
        <v>20</v>
      </c>
      <c r="H15311" t="s">
        <v>22</v>
      </c>
      <c r="I15311">
        <v>0.29751</v>
      </c>
      <c r="J15311">
        <v>5.0959999999999998E-3</v>
      </c>
      <c r="K15311">
        <v>-1.914628</v>
      </c>
      <c r="L15311">
        <v>-1.857731</v>
      </c>
      <c r="M15311">
        <v>-1.883189</v>
      </c>
      <c r="N15311">
        <v>6.1720000000000004E-3</v>
      </c>
      <c r="O15311">
        <v>4.8181560000000001</v>
      </c>
      <c r="P15311">
        <v>357.12911400000002</v>
      </c>
      <c r="Q15311">
        <v>132.15531999999999</v>
      </c>
      <c r="R15311">
        <f t="shared" si="239"/>
        <v>1.2111459968602827</v>
      </c>
    </row>
    <row r="15312" spans="1:18" x14ac:dyDescent="0.25">
      <c r="A15312">
        <v>2019</v>
      </c>
      <c r="B15312" t="s">
        <v>37</v>
      </c>
      <c r="C15312">
        <v>34</v>
      </c>
      <c r="D15312">
        <v>2</v>
      </c>
      <c r="E15312" t="s">
        <v>49</v>
      </c>
      <c r="F15312">
        <v>810</v>
      </c>
      <c r="G15312" t="s">
        <v>20</v>
      </c>
      <c r="H15312" t="s">
        <v>24</v>
      </c>
      <c r="I15312">
        <v>0.144897</v>
      </c>
      <c r="J15312">
        <v>9.7300000000000002E-4</v>
      </c>
      <c r="K15312">
        <v>-1.8889929999999999</v>
      </c>
      <c r="L15312">
        <v>-1.872636</v>
      </c>
      <c r="M15312">
        <v>-1.880819</v>
      </c>
      <c r="N15312">
        <v>2.5399999999999999E-4</v>
      </c>
      <c r="O15312">
        <v>74.328631000000001</v>
      </c>
      <c r="P15312">
        <v>80.018134000000003</v>
      </c>
      <c r="Q15312">
        <v>76.774277999999995</v>
      </c>
      <c r="R15312">
        <f t="shared" si="239"/>
        <v>0.26104830421377184</v>
      </c>
    </row>
    <row r="15313" spans="1:18" x14ac:dyDescent="0.25">
      <c r="A15313">
        <v>2019</v>
      </c>
      <c r="B15313" t="s">
        <v>37</v>
      </c>
      <c r="C15313">
        <v>34</v>
      </c>
      <c r="D15313">
        <v>2</v>
      </c>
      <c r="E15313" t="s">
        <v>49</v>
      </c>
      <c r="F15313">
        <v>811</v>
      </c>
      <c r="G15313" t="s">
        <v>20</v>
      </c>
      <c r="H15313" t="s">
        <v>29</v>
      </c>
      <c r="I15313">
        <v>0.27564699999999998</v>
      </c>
      <c r="J15313">
        <v>3.0439999999999998E-3</v>
      </c>
      <c r="K15313">
        <v>-1.9141790000000001</v>
      </c>
      <c r="L15313">
        <v>-1.843037</v>
      </c>
      <c r="M15313">
        <v>-1.8675870000000001</v>
      </c>
      <c r="N15313">
        <v>4.3579999999999999E-3</v>
      </c>
      <c r="O15313">
        <v>25.450735999999999</v>
      </c>
      <c r="P15313">
        <v>856.98183900000004</v>
      </c>
      <c r="Q15313">
        <v>374.56473799999998</v>
      </c>
      <c r="R15313">
        <f t="shared" si="239"/>
        <v>1.4316688567674114</v>
      </c>
    </row>
    <row r="15314" spans="1:18" x14ac:dyDescent="0.25">
      <c r="A15314">
        <v>2019</v>
      </c>
      <c r="B15314" t="s">
        <v>37</v>
      </c>
      <c r="C15314">
        <v>34</v>
      </c>
      <c r="D15314">
        <v>2</v>
      </c>
      <c r="E15314" t="s">
        <v>49</v>
      </c>
      <c r="F15314">
        <v>812</v>
      </c>
      <c r="G15314" t="s">
        <v>20</v>
      </c>
      <c r="H15314" t="s">
        <v>23</v>
      </c>
      <c r="I15314">
        <v>0.128853</v>
      </c>
      <c r="J15314">
        <v>1.194E-3</v>
      </c>
      <c r="K15314">
        <v>-1.832387</v>
      </c>
      <c r="L15314">
        <v>-1.8190310000000001</v>
      </c>
      <c r="M15314">
        <v>-1.8240339999999999</v>
      </c>
      <c r="N15314">
        <v>5.8200000000000005E-4</v>
      </c>
      <c r="O15314">
        <v>0.30545800000000001</v>
      </c>
      <c r="P15314">
        <v>952.83739200000002</v>
      </c>
      <c r="Q15314">
        <v>57.027385000000002</v>
      </c>
      <c r="R15314">
        <f t="shared" si="239"/>
        <v>0.4874371859296483</v>
      </c>
    </row>
    <row r="15315" spans="1:18" x14ac:dyDescent="0.25">
      <c r="A15315">
        <v>2019</v>
      </c>
      <c r="B15315" t="s">
        <v>37</v>
      </c>
      <c r="C15315">
        <v>34</v>
      </c>
      <c r="D15315">
        <v>2</v>
      </c>
      <c r="E15315" t="s">
        <v>49</v>
      </c>
      <c r="F15315">
        <v>813</v>
      </c>
      <c r="G15315" t="s">
        <v>20</v>
      </c>
      <c r="H15315" t="s">
        <v>23</v>
      </c>
      <c r="I15315">
        <v>8.7318999999999994E-2</v>
      </c>
      <c r="J15315">
        <v>4.4700000000000002E-4</v>
      </c>
      <c r="K15315">
        <v>-1.8540589999999999</v>
      </c>
      <c r="L15315">
        <v>-1.8351139999999999</v>
      </c>
      <c r="M15315">
        <v>-1.8446910000000001</v>
      </c>
      <c r="N15315">
        <v>1.92E-4</v>
      </c>
      <c r="O15315">
        <v>154.77411599999999</v>
      </c>
      <c r="P15315">
        <v>171.162969</v>
      </c>
      <c r="Q15315">
        <v>160.46240800000001</v>
      </c>
      <c r="R15315">
        <f t="shared" si="239"/>
        <v>0.42953020134228187</v>
      </c>
    </row>
    <row r="15316" spans="1:18" x14ac:dyDescent="0.25">
      <c r="A15316">
        <v>2019</v>
      </c>
      <c r="B15316" t="s">
        <v>37</v>
      </c>
      <c r="C15316">
        <v>34</v>
      </c>
      <c r="D15316">
        <v>2</v>
      </c>
      <c r="E15316" t="s">
        <v>49</v>
      </c>
      <c r="F15316">
        <v>814</v>
      </c>
      <c r="G15316" t="s">
        <v>20</v>
      </c>
      <c r="H15316" t="s">
        <v>24</v>
      </c>
      <c r="I15316">
        <v>0.47488900000000001</v>
      </c>
      <c r="J15316">
        <v>1.0291E-2</v>
      </c>
      <c r="K15316">
        <v>-1.885254</v>
      </c>
      <c r="L15316">
        <v>-1.8508789999999999</v>
      </c>
      <c r="M15316">
        <v>-1.8653960000000001</v>
      </c>
      <c r="N15316">
        <v>8.1220000000000007E-3</v>
      </c>
      <c r="O15316">
        <v>9.0848060000000004</v>
      </c>
      <c r="P15316">
        <v>171.25691499999999</v>
      </c>
      <c r="Q15316">
        <v>45.120846</v>
      </c>
      <c r="R15316">
        <f t="shared" si="239"/>
        <v>0.78923331065979996</v>
      </c>
    </row>
    <row r="15317" spans="1:18" x14ac:dyDescent="0.25">
      <c r="A15317">
        <v>2019</v>
      </c>
      <c r="B15317" t="s">
        <v>37</v>
      </c>
      <c r="C15317">
        <v>34</v>
      </c>
      <c r="D15317">
        <v>2</v>
      </c>
      <c r="E15317" t="s">
        <v>49</v>
      </c>
      <c r="F15317">
        <v>815</v>
      </c>
      <c r="G15317" t="s">
        <v>20</v>
      </c>
      <c r="H15317" t="s">
        <v>22</v>
      </c>
      <c r="I15317">
        <v>9.8571000000000006E-2</v>
      </c>
      <c r="J15317">
        <v>6.7599999999999995E-4</v>
      </c>
      <c r="K15317">
        <v>-1.9109719999999999</v>
      </c>
      <c r="L15317">
        <v>-1.900169</v>
      </c>
      <c r="M15317">
        <v>-1.903912</v>
      </c>
      <c r="N15317">
        <v>5.4100000000000003E-4</v>
      </c>
      <c r="O15317">
        <v>16.463638</v>
      </c>
      <c r="P15317">
        <v>84.380922999999996</v>
      </c>
      <c r="Q15317">
        <v>55.638609000000002</v>
      </c>
      <c r="R15317">
        <f t="shared" si="239"/>
        <v>0.80029585798816583</v>
      </c>
    </row>
    <row r="15318" spans="1:18" x14ac:dyDescent="0.25">
      <c r="A15318">
        <v>2019</v>
      </c>
      <c r="B15318" t="s">
        <v>37</v>
      </c>
      <c r="C15318">
        <v>34</v>
      </c>
      <c r="D15318">
        <v>2</v>
      </c>
      <c r="E15318" t="s">
        <v>49</v>
      </c>
      <c r="F15318">
        <v>816</v>
      </c>
      <c r="G15318" t="s">
        <v>20</v>
      </c>
      <c r="H15318" t="s">
        <v>22</v>
      </c>
      <c r="I15318">
        <v>0.13581299999999999</v>
      </c>
      <c r="J15318">
        <v>1.212E-3</v>
      </c>
      <c r="K15318">
        <v>-1.8909260000000001</v>
      </c>
      <c r="L15318">
        <v>-1.8848609999999999</v>
      </c>
      <c r="M15318">
        <v>-1.886873</v>
      </c>
      <c r="N15318">
        <v>4.2299999999999998E-4</v>
      </c>
      <c r="O15318">
        <v>6.4214729999999998</v>
      </c>
      <c r="P15318">
        <v>155.81025199999999</v>
      </c>
      <c r="Q15318">
        <v>27.579827999999999</v>
      </c>
      <c r="R15318">
        <f t="shared" si="239"/>
        <v>0.34900990099009899</v>
      </c>
    </row>
    <row r="15319" spans="1:18" x14ac:dyDescent="0.25">
      <c r="A15319">
        <v>2019</v>
      </c>
      <c r="B15319" t="s">
        <v>37</v>
      </c>
      <c r="C15319">
        <v>34</v>
      </c>
      <c r="D15319">
        <v>2</v>
      </c>
      <c r="E15319" t="s">
        <v>49</v>
      </c>
      <c r="F15319">
        <v>817</v>
      </c>
      <c r="G15319" t="s">
        <v>20</v>
      </c>
      <c r="H15319" t="s">
        <v>24</v>
      </c>
      <c r="I15319">
        <v>0.45414399999999999</v>
      </c>
      <c r="J15319">
        <v>4.7349999999999996E-3</v>
      </c>
      <c r="K15319">
        <v>-1.897705</v>
      </c>
      <c r="L15319">
        <v>-1.8435220000000001</v>
      </c>
      <c r="M15319">
        <v>-1.8640030000000001</v>
      </c>
      <c r="N15319">
        <v>4.0460000000000001E-3</v>
      </c>
      <c r="O15319">
        <v>22.933969000000001</v>
      </c>
      <c r="P15319">
        <v>426.90501699999999</v>
      </c>
      <c r="Q15319">
        <v>138.202046</v>
      </c>
      <c r="R15319">
        <f t="shared" si="239"/>
        <v>0.8544878563885957</v>
      </c>
    </row>
    <row r="15320" spans="1:18" x14ac:dyDescent="0.25">
      <c r="A15320">
        <v>2019</v>
      </c>
      <c r="B15320" t="s">
        <v>37</v>
      </c>
      <c r="C15320">
        <v>34</v>
      </c>
      <c r="D15320">
        <v>2</v>
      </c>
      <c r="E15320" t="s">
        <v>49</v>
      </c>
      <c r="F15320">
        <v>818</v>
      </c>
      <c r="G15320" t="s">
        <v>20</v>
      </c>
      <c r="H15320" t="s">
        <v>23</v>
      </c>
      <c r="I15320">
        <v>0.12188</v>
      </c>
      <c r="J15320">
        <v>1.106E-3</v>
      </c>
      <c r="K15320">
        <v>-1.8479190000000001</v>
      </c>
      <c r="L15320">
        <v>-1.8243780000000001</v>
      </c>
      <c r="M15320">
        <v>-1.8306519999999999</v>
      </c>
      <c r="N15320">
        <v>6.5499999999999998E-4</v>
      </c>
      <c r="O15320">
        <v>7.764869</v>
      </c>
      <c r="P15320">
        <v>314.63155599999999</v>
      </c>
      <c r="Q15320">
        <v>75.313122000000007</v>
      </c>
      <c r="R15320">
        <f t="shared" si="239"/>
        <v>0.59222423146473779</v>
      </c>
    </row>
    <row r="15321" spans="1:18" x14ac:dyDescent="0.25">
      <c r="A15321">
        <v>2019</v>
      </c>
      <c r="B15321" t="s">
        <v>37</v>
      </c>
      <c r="C15321">
        <v>34</v>
      </c>
      <c r="D15321">
        <v>2</v>
      </c>
      <c r="E15321" t="s">
        <v>49</v>
      </c>
      <c r="F15321">
        <v>819</v>
      </c>
      <c r="G15321" t="s">
        <v>20</v>
      </c>
      <c r="H15321" t="s">
        <v>23</v>
      </c>
      <c r="I15321">
        <v>5.0316E-2</v>
      </c>
      <c r="J15321">
        <v>1.84E-4</v>
      </c>
      <c r="K15321" t="s">
        <v>38</v>
      </c>
      <c r="L15321" t="s">
        <v>38</v>
      </c>
      <c r="M15321" t="s">
        <v>38</v>
      </c>
      <c r="N15321" t="s">
        <v>38</v>
      </c>
      <c r="O15321" t="s">
        <v>38</v>
      </c>
      <c r="P15321" t="s">
        <v>38</v>
      </c>
      <c r="Q15321" t="s">
        <v>38</v>
      </c>
      <c r="R15321" t="e">
        <f t="shared" si="239"/>
        <v>#VALUE!</v>
      </c>
    </row>
    <row r="15322" spans="1:18" x14ac:dyDescent="0.25">
      <c r="A15322">
        <v>2019</v>
      </c>
      <c r="B15322" t="s">
        <v>37</v>
      </c>
      <c r="C15322">
        <v>34</v>
      </c>
      <c r="D15322">
        <v>2</v>
      </c>
      <c r="E15322" t="s">
        <v>49</v>
      </c>
      <c r="F15322">
        <v>820</v>
      </c>
      <c r="G15322" t="s">
        <v>20</v>
      </c>
      <c r="H15322" t="s">
        <v>23</v>
      </c>
      <c r="I15322">
        <v>0.444716</v>
      </c>
      <c r="J15322">
        <v>7.7720000000000003E-3</v>
      </c>
      <c r="K15322">
        <v>-1.8820600000000001</v>
      </c>
      <c r="L15322">
        <v>-1.7631410000000001</v>
      </c>
      <c r="M15322">
        <v>-1.8040309999999999</v>
      </c>
      <c r="N15322">
        <v>1.0779E-2</v>
      </c>
      <c r="O15322">
        <v>11.719457999999999</v>
      </c>
      <c r="P15322">
        <v>1011.4988070000001</v>
      </c>
      <c r="Q15322">
        <v>266.02954899999997</v>
      </c>
      <c r="R15322">
        <f t="shared" si="239"/>
        <v>1.386901698404529</v>
      </c>
    </row>
    <row r="15323" spans="1:18" x14ac:dyDescent="0.25">
      <c r="A15323">
        <v>2019</v>
      </c>
      <c r="B15323" t="s">
        <v>37</v>
      </c>
      <c r="C15323">
        <v>34</v>
      </c>
      <c r="D15323">
        <v>2</v>
      </c>
      <c r="E15323" t="s">
        <v>49</v>
      </c>
      <c r="F15323">
        <v>821</v>
      </c>
      <c r="G15323" t="s">
        <v>20</v>
      </c>
      <c r="H15323" t="s">
        <v>24</v>
      </c>
      <c r="I15323">
        <v>0.47425400000000001</v>
      </c>
      <c r="J15323">
        <v>6.4739999999999997E-3</v>
      </c>
      <c r="K15323">
        <v>-1.791474</v>
      </c>
      <c r="L15323">
        <v>-1.7470209999999999</v>
      </c>
      <c r="M15323">
        <v>-1.769658</v>
      </c>
      <c r="N15323">
        <v>4.6940000000000003E-3</v>
      </c>
      <c r="O15323">
        <v>15.754021</v>
      </c>
      <c r="P15323">
        <v>1423.958302</v>
      </c>
      <c r="Q15323">
        <v>93.153371000000007</v>
      </c>
      <c r="R15323">
        <f t="shared" si="239"/>
        <v>0.72505406240346004</v>
      </c>
    </row>
    <row r="15324" spans="1:18" x14ac:dyDescent="0.25">
      <c r="A15324">
        <v>2019</v>
      </c>
      <c r="B15324" t="s">
        <v>37</v>
      </c>
      <c r="C15324">
        <v>34</v>
      </c>
      <c r="D15324">
        <v>2</v>
      </c>
      <c r="E15324" t="s">
        <v>49</v>
      </c>
      <c r="F15324">
        <v>822</v>
      </c>
      <c r="G15324" t="s">
        <v>20</v>
      </c>
      <c r="H15324" t="s">
        <v>22</v>
      </c>
      <c r="I15324">
        <v>0.120617</v>
      </c>
      <c r="J15324">
        <v>8.8199999999999997E-4</v>
      </c>
      <c r="K15324">
        <v>-1.785417</v>
      </c>
      <c r="L15324">
        <v>-1.7641089999999999</v>
      </c>
      <c r="M15324">
        <v>-1.7704029999999999</v>
      </c>
      <c r="N15324">
        <v>4.6099999999999998E-4</v>
      </c>
      <c r="O15324">
        <v>18.490594999999999</v>
      </c>
      <c r="P15324">
        <v>266.29265199999998</v>
      </c>
      <c r="Q15324">
        <v>118.302933</v>
      </c>
      <c r="R15324">
        <f t="shared" si="239"/>
        <v>0.5226757369614512</v>
      </c>
    </row>
    <row r="15325" spans="1:18" x14ac:dyDescent="0.25">
      <c r="A15325">
        <v>2019</v>
      </c>
      <c r="B15325" t="s">
        <v>37</v>
      </c>
      <c r="C15325">
        <v>34</v>
      </c>
      <c r="D15325">
        <v>2</v>
      </c>
      <c r="E15325" t="s">
        <v>49</v>
      </c>
      <c r="F15325">
        <v>823</v>
      </c>
      <c r="G15325" t="s">
        <v>20</v>
      </c>
      <c r="H15325" t="s">
        <v>23</v>
      </c>
      <c r="I15325">
        <v>0.31222299999999997</v>
      </c>
      <c r="J15325">
        <v>6.0980000000000001E-3</v>
      </c>
      <c r="K15325">
        <v>-1.870169</v>
      </c>
      <c r="L15325">
        <v>-1.77338</v>
      </c>
      <c r="M15325">
        <v>-1.8100989999999999</v>
      </c>
      <c r="N15325">
        <v>8.5979999999999997E-3</v>
      </c>
      <c r="O15325">
        <v>11.647791</v>
      </c>
      <c r="P15325">
        <v>712.11760900000002</v>
      </c>
      <c r="Q15325">
        <v>219.35179299999999</v>
      </c>
      <c r="R15325">
        <f t="shared" si="239"/>
        <v>1.409970482125287</v>
      </c>
    </row>
    <row r="15326" spans="1:18" x14ac:dyDescent="0.25">
      <c r="A15326">
        <v>2019</v>
      </c>
      <c r="B15326" t="s">
        <v>37</v>
      </c>
      <c r="C15326">
        <v>34</v>
      </c>
      <c r="D15326">
        <v>2</v>
      </c>
      <c r="E15326" t="s">
        <v>49</v>
      </c>
      <c r="F15326">
        <v>824</v>
      </c>
      <c r="G15326" t="s">
        <v>20</v>
      </c>
      <c r="H15326" t="s">
        <v>22</v>
      </c>
      <c r="I15326">
        <v>0.296593</v>
      </c>
      <c r="J15326">
        <v>6.2820000000000003E-3</v>
      </c>
      <c r="K15326">
        <v>-1.804554</v>
      </c>
      <c r="L15326">
        <v>-1.739733</v>
      </c>
      <c r="M15326">
        <v>-1.7644120000000001</v>
      </c>
      <c r="N15326">
        <v>7.1980000000000004E-3</v>
      </c>
      <c r="O15326">
        <v>39.867910000000002</v>
      </c>
      <c r="P15326">
        <v>10000</v>
      </c>
      <c r="Q15326">
        <v>129.86791500000001</v>
      </c>
      <c r="R15326">
        <f t="shared" si="239"/>
        <v>1.145813435211716</v>
      </c>
    </row>
    <row r="15327" spans="1:18" x14ac:dyDescent="0.25">
      <c r="A15327">
        <v>2019</v>
      </c>
      <c r="B15327" t="s">
        <v>37</v>
      </c>
      <c r="C15327">
        <v>34</v>
      </c>
      <c r="D15327">
        <v>2</v>
      </c>
      <c r="E15327" t="s">
        <v>49</v>
      </c>
      <c r="F15327">
        <v>825</v>
      </c>
      <c r="G15327" t="s">
        <v>20</v>
      </c>
      <c r="H15327" t="s">
        <v>24</v>
      </c>
      <c r="I15327">
        <v>0.108347</v>
      </c>
      <c r="J15327">
        <v>6.7199999999999996E-4</v>
      </c>
      <c r="K15327">
        <v>-1.902444</v>
      </c>
      <c r="L15327">
        <v>-1.8996569999999999</v>
      </c>
      <c r="M15327">
        <v>-1.9011610000000001</v>
      </c>
      <c r="N15327">
        <v>1.1E-4</v>
      </c>
      <c r="O15327">
        <v>4.2666380000000004</v>
      </c>
      <c r="P15327">
        <v>31.614943</v>
      </c>
      <c r="Q15327">
        <v>19.169881</v>
      </c>
      <c r="R15327">
        <f t="shared" si="239"/>
        <v>0.16369047619047619</v>
      </c>
    </row>
    <row r="15328" spans="1:18" x14ac:dyDescent="0.25">
      <c r="A15328">
        <v>2019</v>
      </c>
      <c r="B15328" t="s">
        <v>37</v>
      </c>
      <c r="C15328">
        <v>34</v>
      </c>
      <c r="D15328">
        <v>2</v>
      </c>
      <c r="E15328" t="s">
        <v>49</v>
      </c>
      <c r="F15328">
        <v>826</v>
      </c>
      <c r="G15328" t="s">
        <v>20</v>
      </c>
      <c r="H15328" t="s">
        <v>42</v>
      </c>
      <c r="I15328">
        <v>0.35058600000000001</v>
      </c>
      <c r="J15328">
        <v>3.2940000000000001E-3</v>
      </c>
      <c r="K15328">
        <v>-1.922534</v>
      </c>
      <c r="L15328">
        <v>-1.907181</v>
      </c>
      <c r="M15328">
        <v>-1.9181699999999999</v>
      </c>
      <c r="N15328">
        <v>1.2639999999999999E-3</v>
      </c>
      <c r="O15328">
        <v>3.9836019999999999</v>
      </c>
      <c r="P15328">
        <v>170.71086099999999</v>
      </c>
      <c r="Q15328">
        <v>23.033152000000001</v>
      </c>
      <c r="R15328">
        <f t="shared" si="239"/>
        <v>0.3837279902853673</v>
      </c>
    </row>
    <row r="15329" spans="1:18" x14ac:dyDescent="0.25">
      <c r="A15329">
        <v>2019</v>
      </c>
      <c r="B15329" t="s">
        <v>37</v>
      </c>
      <c r="C15329">
        <v>34</v>
      </c>
      <c r="D15329">
        <v>2</v>
      </c>
      <c r="E15329" t="s">
        <v>49</v>
      </c>
      <c r="F15329">
        <v>827</v>
      </c>
      <c r="G15329" t="s">
        <v>20</v>
      </c>
      <c r="H15329" t="s">
        <v>24</v>
      </c>
      <c r="I15329">
        <v>0.16231200000000001</v>
      </c>
      <c r="J15329">
        <v>1.6429999999999999E-3</v>
      </c>
      <c r="K15329">
        <v>-1.9167700000000001</v>
      </c>
      <c r="L15329">
        <v>-1.890201</v>
      </c>
      <c r="M15329">
        <v>-1.9025989999999999</v>
      </c>
      <c r="N15329">
        <v>1.513E-3</v>
      </c>
      <c r="O15329">
        <v>18.999444</v>
      </c>
      <c r="P15329">
        <v>263.79162200000002</v>
      </c>
      <c r="Q15329">
        <v>86.690194000000005</v>
      </c>
      <c r="R15329">
        <f t="shared" si="239"/>
        <v>0.92087644552647596</v>
      </c>
    </row>
    <row r="15330" spans="1:18" x14ac:dyDescent="0.25">
      <c r="A15330">
        <v>2019</v>
      </c>
      <c r="B15330" t="s">
        <v>37</v>
      </c>
      <c r="C15330">
        <v>34</v>
      </c>
      <c r="D15330">
        <v>2</v>
      </c>
      <c r="E15330" t="s">
        <v>49</v>
      </c>
      <c r="F15330">
        <v>828</v>
      </c>
      <c r="G15330" t="s">
        <v>20</v>
      </c>
      <c r="H15330" t="s">
        <v>42</v>
      </c>
      <c r="I15330">
        <v>0.59389099999999995</v>
      </c>
      <c r="J15330">
        <v>1.7388000000000001E-2</v>
      </c>
      <c r="K15330">
        <v>-1.9170720000000001</v>
      </c>
      <c r="L15330">
        <v>-1.8929849999999999</v>
      </c>
      <c r="M15330">
        <v>-1.9072899999999999</v>
      </c>
      <c r="N15330">
        <v>1.5388000000000001E-2</v>
      </c>
      <c r="O15330">
        <v>7.7419019999999996</v>
      </c>
      <c r="P15330">
        <v>2462.3558969999999</v>
      </c>
      <c r="Q15330">
        <v>27.944562000000001</v>
      </c>
      <c r="R15330">
        <f t="shared" si="239"/>
        <v>0.88497814584771106</v>
      </c>
    </row>
    <row r="15331" spans="1:18" x14ac:dyDescent="0.25">
      <c r="A15331">
        <v>2019</v>
      </c>
      <c r="B15331" t="s">
        <v>37</v>
      </c>
      <c r="C15331">
        <v>34</v>
      </c>
      <c r="D15331">
        <v>2</v>
      </c>
      <c r="E15331" t="s">
        <v>49</v>
      </c>
      <c r="F15331">
        <v>829</v>
      </c>
      <c r="G15331" t="s">
        <v>20</v>
      </c>
      <c r="H15331" t="s">
        <v>42</v>
      </c>
      <c r="I15331">
        <v>0.32240400000000002</v>
      </c>
      <c r="J15331">
        <v>3.8400000000000001E-3</v>
      </c>
      <c r="K15331">
        <v>-1.9249689999999999</v>
      </c>
      <c r="L15331">
        <v>-1.9098550000000001</v>
      </c>
      <c r="M15331">
        <v>-1.9204429999999999</v>
      </c>
      <c r="N15331">
        <v>2.5330000000000001E-3</v>
      </c>
      <c r="O15331">
        <v>12.568669</v>
      </c>
      <c r="P15331">
        <v>209.931029</v>
      </c>
      <c r="Q15331">
        <v>35.493056000000003</v>
      </c>
      <c r="R15331">
        <f t="shared" si="239"/>
        <v>0.6596354166666667</v>
      </c>
    </row>
    <row r="15332" spans="1:18" x14ac:dyDescent="0.25">
      <c r="A15332">
        <v>2019</v>
      </c>
      <c r="B15332" t="s">
        <v>37</v>
      </c>
      <c r="C15332">
        <v>34</v>
      </c>
      <c r="D15332">
        <v>2</v>
      </c>
      <c r="E15332" t="s">
        <v>49</v>
      </c>
      <c r="F15332">
        <v>830</v>
      </c>
      <c r="G15332" t="s">
        <v>20</v>
      </c>
      <c r="H15332" t="s">
        <v>24</v>
      </c>
      <c r="I15332">
        <v>0.26556200000000002</v>
      </c>
      <c r="J15332">
        <v>3.6589999999999999E-3</v>
      </c>
      <c r="K15332">
        <v>-1.9027480000000001</v>
      </c>
      <c r="L15332">
        <v>-1.8718109999999999</v>
      </c>
      <c r="M15332">
        <v>-1.8840600000000001</v>
      </c>
      <c r="N15332">
        <v>3.483E-3</v>
      </c>
      <c r="O15332">
        <v>4.1628109999999996</v>
      </c>
      <c r="P15332">
        <v>144.607214</v>
      </c>
      <c r="Q15332">
        <v>72.837132999999994</v>
      </c>
      <c r="R15332">
        <f t="shared" si="239"/>
        <v>0.95189942607269751</v>
      </c>
    </row>
    <row r="15333" spans="1:18" x14ac:dyDescent="0.25">
      <c r="A15333">
        <v>2019</v>
      </c>
      <c r="B15333" t="s">
        <v>37</v>
      </c>
      <c r="C15333">
        <v>34</v>
      </c>
      <c r="D15333">
        <v>2</v>
      </c>
      <c r="E15333" t="s">
        <v>49</v>
      </c>
      <c r="F15333">
        <v>831</v>
      </c>
      <c r="G15333" t="s">
        <v>20</v>
      </c>
      <c r="H15333" t="s">
        <v>25</v>
      </c>
      <c r="I15333">
        <v>0.25196499999999999</v>
      </c>
      <c r="J15333">
        <v>2.7339999999999999E-3</v>
      </c>
      <c r="K15333">
        <v>-1.8946160000000001</v>
      </c>
      <c r="L15333">
        <v>-1.8786449999999999</v>
      </c>
      <c r="M15333">
        <v>-1.8867080000000001</v>
      </c>
      <c r="N15333">
        <v>2.0270000000000002E-3</v>
      </c>
      <c r="O15333">
        <v>3.4065569999999998</v>
      </c>
      <c r="P15333">
        <v>10000</v>
      </c>
      <c r="Q15333">
        <v>57.233044</v>
      </c>
      <c r="R15333">
        <f t="shared" si="239"/>
        <v>0.74140453547915153</v>
      </c>
    </row>
    <row r="15334" spans="1:18" x14ac:dyDescent="0.25">
      <c r="A15334">
        <v>2019</v>
      </c>
      <c r="B15334" t="s">
        <v>37</v>
      </c>
      <c r="C15334">
        <v>34</v>
      </c>
      <c r="D15334">
        <v>2</v>
      </c>
      <c r="E15334" t="s">
        <v>49</v>
      </c>
      <c r="F15334">
        <v>832</v>
      </c>
      <c r="G15334" t="s">
        <v>20</v>
      </c>
      <c r="H15334" t="s">
        <v>24</v>
      </c>
      <c r="I15334">
        <v>0.245416</v>
      </c>
      <c r="J15334">
        <v>3.6029999999999999E-3</v>
      </c>
      <c r="K15334">
        <v>-1.8902699999999999</v>
      </c>
      <c r="L15334">
        <v>-1.8746879999999999</v>
      </c>
      <c r="M15334">
        <v>-1.879947</v>
      </c>
      <c r="N15334">
        <v>2.6640000000000001E-3</v>
      </c>
      <c r="O15334">
        <v>19.186232</v>
      </c>
      <c r="P15334">
        <v>294.722556</v>
      </c>
      <c r="Q15334">
        <v>53.176876</v>
      </c>
      <c r="R15334">
        <f t="shared" si="239"/>
        <v>0.73938384679433811</v>
      </c>
    </row>
    <row r="15335" spans="1:18" x14ac:dyDescent="0.25">
      <c r="A15335">
        <v>2019</v>
      </c>
      <c r="B15335" t="s">
        <v>37</v>
      </c>
      <c r="C15335">
        <v>34</v>
      </c>
      <c r="D15335">
        <v>2</v>
      </c>
      <c r="E15335" t="s">
        <v>49</v>
      </c>
      <c r="F15335">
        <v>833</v>
      </c>
      <c r="G15335" t="s">
        <v>20</v>
      </c>
      <c r="H15335" t="s">
        <v>25</v>
      </c>
      <c r="I15335">
        <v>0.12636600000000001</v>
      </c>
      <c r="J15335">
        <v>7.3300000000000004E-4</v>
      </c>
      <c r="K15335">
        <v>-1.8633980000000001</v>
      </c>
      <c r="L15335">
        <v>-1.8357110000000001</v>
      </c>
      <c r="M15335">
        <v>-1.850821</v>
      </c>
      <c r="N15335">
        <v>4.6099999999999998E-4</v>
      </c>
      <c r="O15335">
        <v>2.1256849999999998</v>
      </c>
      <c r="P15335">
        <v>416.34774099999998</v>
      </c>
      <c r="Q15335">
        <v>190.497094</v>
      </c>
      <c r="R15335">
        <f t="shared" si="239"/>
        <v>0.62892223738062747</v>
      </c>
    </row>
    <row r="15336" spans="1:18" x14ac:dyDescent="0.25">
      <c r="A15336">
        <v>2019</v>
      </c>
      <c r="B15336" t="s">
        <v>37</v>
      </c>
      <c r="C15336">
        <v>34</v>
      </c>
      <c r="D15336">
        <v>2</v>
      </c>
      <c r="E15336" t="s">
        <v>49</v>
      </c>
      <c r="F15336">
        <v>834</v>
      </c>
      <c r="G15336" t="s">
        <v>20</v>
      </c>
      <c r="H15336" t="s">
        <v>25</v>
      </c>
      <c r="I15336">
        <v>0.39764500000000003</v>
      </c>
      <c r="J15336">
        <v>5.849E-3</v>
      </c>
      <c r="K15336">
        <v>-1.8649929999999999</v>
      </c>
      <c r="L15336">
        <v>-1.771563</v>
      </c>
      <c r="M15336">
        <v>-1.815639</v>
      </c>
      <c r="N15336">
        <v>7.3029999999999996E-3</v>
      </c>
      <c r="O15336">
        <v>11.018471999999999</v>
      </c>
      <c r="P15336">
        <v>582.25363500000003</v>
      </c>
      <c r="Q15336">
        <v>208.100358</v>
      </c>
      <c r="R15336">
        <f t="shared" si="239"/>
        <v>1.2485895024790561</v>
      </c>
    </row>
    <row r="15337" spans="1:18" x14ac:dyDescent="0.25">
      <c r="A15337">
        <v>2019</v>
      </c>
      <c r="B15337" t="s">
        <v>37</v>
      </c>
      <c r="C15337">
        <v>34</v>
      </c>
      <c r="D15337">
        <v>2</v>
      </c>
      <c r="E15337" t="s">
        <v>49</v>
      </c>
      <c r="F15337">
        <v>835</v>
      </c>
      <c r="G15337" t="s">
        <v>20</v>
      </c>
      <c r="H15337" t="s">
        <v>23</v>
      </c>
      <c r="I15337">
        <v>0.83352300000000001</v>
      </c>
      <c r="J15337">
        <v>2.8830000000000001E-2</v>
      </c>
      <c r="K15337">
        <v>-1.792951</v>
      </c>
      <c r="L15337">
        <v>-1.6805129999999999</v>
      </c>
      <c r="M15337">
        <v>-1.7152620000000001</v>
      </c>
      <c r="N15337">
        <v>3.7655000000000001E-2</v>
      </c>
      <c r="O15337">
        <v>19.49342</v>
      </c>
      <c r="P15337">
        <v>9072.1467329999996</v>
      </c>
      <c r="Q15337">
        <v>156.459363</v>
      </c>
      <c r="R15337">
        <f t="shared" si="239"/>
        <v>1.3061047519944502</v>
      </c>
    </row>
    <row r="15338" spans="1:18" x14ac:dyDescent="0.25">
      <c r="A15338">
        <v>2019</v>
      </c>
      <c r="B15338" t="s">
        <v>37</v>
      </c>
      <c r="C15338">
        <v>34</v>
      </c>
      <c r="D15338">
        <v>2</v>
      </c>
      <c r="E15338" t="s">
        <v>49</v>
      </c>
      <c r="F15338">
        <v>836</v>
      </c>
      <c r="G15338" t="s">
        <v>20</v>
      </c>
      <c r="H15338" t="s">
        <v>25</v>
      </c>
      <c r="I15338">
        <v>0.336532</v>
      </c>
      <c r="J15338">
        <v>4.1070000000000004E-3</v>
      </c>
      <c r="K15338">
        <v>-1.9032899999999999</v>
      </c>
      <c r="L15338">
        <v>-1.824964</v>
      </c>
      <c r="M15338">
        <v>-1.861928</v>
      </c>
      <c r="N15338">
        <v>5.4419999999999998E-3</v>
      </c>
      <c r="O15338">
        <v>1.1109000000000001E-2</v>
      </c>
      <c r="P15338">
        <v>494.41727300000002</v>
      </c>
      <c r="Q15338">
        <v>166.38042300000001</v>
      </c>
      <c r="R15338">
        <f t="shared" si="239"/>
        <v>1.3250547845142437</v>
      </c>
    </row>
    <row r="15339" spans="1:18" x14ac:dyDescent="0.25">
      <c r="A15339">
        <v>2019</v>
      </c>
      <c r="B15339" t="s">
        <v>37</v>
      </c>
      <c r="C15339">
        <v>34</v>
      </c>
      <c r="D15339">
        <v>2</v>
      </c>
      <c r="E15339" t="s">
        <v>49</v>
      </c>
      <c r="F15339">
        <v>837</v>
      </c>
      <c r="G15339" t="s">
        <v>20</v>
      </c>
      <c r="H15339" t="s">
        <v>42</v>
      </c>
      <c r="I15339">
        <v>0.58382900000000004</v>
      </c>
      <c r="J15339">
        <v>1.0862E-2</v>
      </c>
      <c r="K15339">
        <v>-1.9085350000000001</v>
      </c>
      <c r="L15339">
        <v>-1.8762890000000001</v>
      </c>
      <c r="M15339">
        <v>-1.894968</v>
      </c>
      <c r="N15339">
        <v>9.9919999999999991E-3</v>
      </c>
      <c r="O15339">
        <v>7.1846589999999999</v>
      </c>
      <c r="P15339">
        <v>321.08752399999997</v>
      </c>
      <c r="Q15339">
        <v>57.616306000000002</v>
      </c>
      <c r="R15339">
        <f t="shared" ref="R15339:R15402" si="240">N15339/J15339</f>
        <v>0.91990425336033865</v>
      </c>
    </row>
    <row r="15340" spans="1:18" x14ac:dyDescent="0.25">
      <c r="A15340">
        <v>2019</v>
      </c>
      <c r="B15340" t="s">
        <v>37</v>
      </c>
      <c r="C15340">
        <v>34</v>
      </c>
      <c r="D15340">
        <v>2</v>
      </c>
      <c r="E15340" t="s">
        <v>49</v>
      </c>
      <c r="F15340">
        <v>838</v>
      </c>
      <c r="G15340" t="s">
        <v>20</v>
      </c>
      <c r="H15340" t="s">
        <v>42</v>
      </c>
      <c r="I15340">
        <v>0.40694000000000002</v>
      </c>
      <c r="J15340">
        <v>9.7059999999999994E-3</v>
      </c>
      <c r="K15340">
        <v>-1.906253</v>
      </c>
      <c r="L15340">
        <v>-1.733905</v>
      </c>
      <c r="M15340">
        <v>-1.8878109999999999</v>
      </c>
      <c r="N15340">
        <v>1.0607999999999999E-2</v>
      </c>
      <c r="O15340">
        <v>10.911061999999999</v>
      </c>
      <c r="P15340">
        <v>2310.4565170000001</v>
      </c>
      <c r="Q15340">
        <v>356.49591299999997</v>
      </c>
      <c r="R15340">
        <f t="shared" si="240"/>
        <v>1.0929322068823408</v>
      </c>
    </row>
    <row r="15341" spans="1:18" x14ac:dyDescent="0.25">
      <c r="A15341">
        <v>2019</v>
      </c>
      <c r="B15341" t="s">
        <v>37</v>
      </c>
      <c r="C15341">
        <v>34</v>
      </c>
      <c r="D15341">
        <v>2</v>
      </c>
      <c r="E15341" t="s">
        <v>49</v>
      </c>
      <c r="F15341">
        <v>839</v>
      </c>
      <c r="G15341" t="s">
        <v>20</v>
      </c>
      <c r="H15341" t="s">
        <v>23</v>
      </c>
      <c r="I15341">
        <v>0.124026</v>
      </c>
      <c r="J15341">
        <v>1.077E-3</v>
      </c>
      <c r="K15341">
        <v>-1.868887</v>
      </c>
      <c r="L15341">
        <v>-1.8582639999999999</v>
      </c>
      <c r="M15341">
        <v>-1.8617859999999999</v>
      </c>
      <c r="N15341">
        <v>4.8500000000000003E-4</v>
      </c>
      <c r="O15341">
        <v>5.2401819999999999</v>
      </c>
      <c r="P15341">
        <v>96.198618999999994</v>
      </c>
      <c r="Q15341">
        <v>55.840682000000001</v>
      </c>
      <c r="R15341">
        <f t="shared" si="240"/>
        <v>0.45032497678737232</v>
      </c>
    </row>
    <row r="15342" spans="1:18" x14ac:dyDescent="0.25">
      <c r="A15342">
        <v>2019</v>
      </c>
      <c r="B15342" t="s">
        <v>37</v>
      </c>
      <c r="C15342">
        <v>34</v>
      </c>
      <c r="D15342">
        <v>2</v>
      </c>
      <c r="E15342" t="s">
        <v>49</v>
      </c>
      <c r="F15342">
        <v>840</v>
      </c>
      <c r="G15342" t="s">
        <v>20</v>
      </c>
      <c r="H15342" t="s">
        <v>42</v>
      </c>
      <c r="I15342">
        <v>0.28898800000000002</v>
      </c>
      <c r="J15342">
        <v>4.1840000000000002E-3</v>
      </c>
      <c r="K15342">
        <v>-1.8854109999999999</v>
      </c>
      <c r="L15342">
        <v>-1.8235159999999999</v>
      </c>
      <c r="M15342">
        <v>-1.8665039999999999</v>
      </c>
      <c r="N15342">
        <v>3.705E-3</v>
      </c>
      <c r="O15342">
        <v>15.459652</v>
      </c>
      <c r="P15342">
        <v>400.43138099999999</v>
      </c>
      <c r="Q15342">
        <v>124.758715</v>
      </c>
      <c r="R15342">
        <f t="shared" si="240"/>
        <v>0.88551625239005727</v>
      </c>
    </row>
    <row r="15343" spans="1:18" x14ac:dyDescent="0.25">
      <c r="A15343">
        <v>2019</v>
      </c>
      <c r="B15343" t="s">
        <v>37</v>
      </c>
      <c r="C15343">
        <v>34</v>
      </c>
      <c r="D15343">
        <v>2</v>
      </c>
      <c r="E15343" t="s">
        <v>49</v>
      </c>
      <c r="F15343">
        <v>841</v>
      </c>
      <c r="G15343" t="s">
        <v>20</v>
      </c>
      <c r="H15343" t="s">
        <v>42</v>
      </c>
      <c r="I15343">
        <v>0.71249099999999999</v>
      </c>
      <c r="J15343">
        <v>1.6095999999999999E-2</v>
      </c>
      <c r="K15343">
        <v>-1.8922099999999999</v>
      </c>
      <c r="L15343">
        <v>-1.787361</v>
      </c>
      <c r="M15343">
        <v>-1.858495</v>
      </c>
      <c r="N15343">
        <v>1.5507999999999999E-2</v>
      </c>
      <c r="O15343">
        <v>6.995628</v>
      </c>
      <c r="P15343">
        <v>4670.5472810000001</v>
      </c>
      <c r="Q15343">
        <v>140.07113799999999</v>
      </c>
      <c r="R15343">
        <f t="shared" si="240"/>
        <v>0.96346918489065603</v>
      </c>
    </row>
    <row r="15344" spans="1:18" x14ac:dyDescent="0.25">
      <c r="A15344">
        <v>2019</v>
      </c>
      <c r="B15344" t="s">
        <v>37</v>
      </c>
      <c r="C15344">
        <v>34</v>
      </c>
      <c r="D15344">
        <v>2</v>
      </c>
      <c r="E15344" t="s">
        <v>49</v>
      </c>
      <c r="F15344">
        <v>842</v>
      </c>
      <c r="G15344" t="s">
        <v>20</v>
      </c>
      <c r="H15344" t="s">
        <v>42</v>
      </c>
      <c r="I15344">
        <v>0.47112900000000002</v>
      </c>
      <c r="J15344">
        <v>9.188E-3</v>
      </c>
      <c r="K15344">
        <v>-1.903899</v>
      </c>
      <c r="L15344">
        <v>-1.8477699999999999</v>
      </c>
      <c r="M15344">
        <v>-1.887049</v>
      </c>
      <c r="N15344">
        <v>7.3460000000000001E-3</v>
      </c>
      <c r="O15344">
        <v>5.2671340000000004</v>
      </c>
      <c r="P15344">
        <v>339.21790199999998</v>
      </c>
      <c r="Q15344">
        <v>58.765045999999998</v>
      </c>
      <c r="R15344">
        <f t="shared" si="240"/>
        <v>0.79952111449717023</v>
      </c>
    </row>
    <row r="15345" spans="1:18" x14ac:dyDescent="0.25">
      <c r="A15345">
        <v>2019</v>
      </c>
      <c r="B15345" t="s">
        <v>37</v>
      </c>
      <c r="C15345">
        <v>34</v>
      </c>
      <c r="D15345">
        <v>2</v>
      </c>
      <c r="E15345" t="s">
        <v>49</v>
      </c>
      <c r="F15345">
        <v>843</v>
      </c>
      <c r="G15345" t="s">
        <v>20</v>
      </c>
      <c r="H15345" t="s">
        <v>42</v>
      </c>
      <c r="I15345">
        <v>0.35059400000000002</v>
      </c>
      <c r="J15345">
        <v>3.405E-3</v>
      </c>
      <c r="K15345">
        <v>-1.92604</v>
      </c>
      <c r="L15345">
        <v>-1.910617</v>
      </c>
      <c r="M15345">
        <v>-1.9194260000000001</v>
      </c>
      <c r="N15345">
        <v>2.6450000000000002E-3</v>
      </c>
      <c r="O15345">
        <v>7.7058140000000002</v>
      </c>
      <c r="P15345">
        <v>1897.9112250000001</v>
      </c>
      <c r="Q15345">
        <v>36.694212999999998</v>
      </c>
      <c r="R15345">
        <f t="shared" si="240"/>
        <v>0.77679882525697508</v>
      </c>
    </row>
    <row r="15346" spans="1:18" x14ac:dyDescent="0.25">
      <c r="A15346">
        <v>2019</v>
      </c>
      <c r="B15346" t="s">
        <v>37</v>
      </c>
      <c r="C15346">
        <v>34</v>
      </c>
      <c r="D15346">
        <v>2</v>
      </c>
      <c r="E15346" t="s">
        <v>49</v>
      </c>
      <c r="F15346">
        <v>844</v>
      </c>
      <c r="G15346" t="s">
        <v>20</v>
      </c>
      <c r="H15346" t="s">
        <v>42</v>
      </c>
      <c r="I15346">
        <v>0.28301199999999999</v>
      </c>
      <c r="J15346">
        <v>2.4190000000000001E-3</v>
      </c>
      <c r="K15346">
        <v>-1.9264239999999999</v>
      </c>
      <c r="L15346">
        <v>-1.9126719999999999</v>
      </c>
      <c r="M15346">
        <v>-1.920919</v>
      </c>
      <c r="N15346">
        <v>2.3500000000000001E-3</v>
      </c>
      <c r="O15346">
        <v>14.468344999999999</v>
      </c>
      <c r="P15346">
        <v>118.451663</v>
      </c>
      <c r="Q15346">
        <v>53.523606999999998</v>
      </c>
      <c r="R15346">
        <f t="shared" si="240"/>
        <v>0.97147581645307979</v>
      </c>
    </row>
    <row r="15347" spans="1:18" x14ac:dyDescent="0.25">
      <c r="A15347">
        <v>2019</v>
      </c>
      <c r="B15347" t="s">
        <v>37</v>
      </c>
      <c r="C15347">
        <v>34</v>
      </c>
      <c r="D15347">
        <v>2</v>
      </c>
      <c r="E15347" t="s">
        <v>49</v>
      </c>
      <c r="F15347">
        <v>845</v>
      </c>
      <c r="G15347" t="s">
        <v>20</v>
      </c>
      <c r="H15347" t="s">
        <v>22</v>
      </c>
      <c r="I15347">
        <v>0.26230399999999998</v>
      </c>
      <c r="J15347">
        <v>4.2139999999999999E-3</v>
      </c>
      <c r="K15347">
        <v>-1.9265220000000001</v>
      </c>
      <c r="L15347">
        <v>-1.897176</v>
      </c>
      <c r="M15347">
        <v>-1.9097869999999999</v>
      </c>
      <c r="N15347">
        <v>4.7470000000000004E-3</v>
      </c>
      <c r="O15347">
        <v>15.642018</v>
      </c>
      <c r="P15347">
        <v>183.917044</v>
      </c>
      <c r="Q15347">
        <v>73.005514000000005</v>
      </c>
      <c r="R15347">
        <f t="shared" si="240"/>
        <v>1.126483151400095</v>
      </c>
    </row>
    <row r="15348" spans="1:18" x14ac:dyDescent="0.25">
      <c r="A15348">
        <v>2019</v>
      </c>
      <c r="B15348" t="s">
        <v>37</v>
      </c>
      <c r="C15348">
        <v>34</v>
      </c>
      <c r="D15348">
        <v>2</v>
      </c>
      <c r="E15348" t="s">
        <v>49</v>
      </c>
      <c r="F15348">
        <v>846</v>
      </c>
      <c r="G15348" t="s">
        <v>20</v>
      </c>
      <c r="H15348" t="s">
        <v>42</v>
      </c>
      <c r="I15348">
        <v>0.24736</v>
      </c>
      <c r="J15348">
        <v>3.2309999999999999E-3</v>
      </c>
      <c r="K15348">
        <v>-1.92483</v>
      </c>
      <c r="L15348">
        <v>-1.903041</v>
      </c>
      <c r="M15348">
        <v>-1.9122209999999999</v>
      </c>
      <c r="N15348">
        <v>3.5969999999999999E-3</v>
      </c>
      <c r="O15348">
        <v>7.0152590000000004</v>
      </c>
      <c r="P15348">
        <v>109.157189</v>
      </c>
      <c r="Q15348">
        <v>44.933365999999999</v>
      </c>
      <c r="R15348">
        <f t="shared" si="240"/>
        <v>1.1132776230269266</v>
      </c>
    </row>
    <row r="15349" spans="1:18" x14ac:dyDescent="0.25">
      <c r="A15349">
        <v>2019</v>
      </c>
      <c r="B15349" t="s">
        <v>37</v>
      </c>
      <c r="C15349">
        <v>34</v>
      </c>
      <c r="D15349">
        <v>2</v>
      </c>
      <c r="E15349" t="s">
        <v>49</v>
      </c>
      <c r="F15349">
        <v>847</v>
      </c>
      <c r="G15349" t="s">
        <v>20</v>
      </c>
      <c r="H15349" t="s">
        <v>42</v>
      </c>
      <c r="I15349">
        <v>0.73613099999999998</v>
      </c>
      <c r="J15349">
        <v>1.6657000000000002E-2</v>
      </c>
      <c r="K15349">
        <v>-1.930928</v>
      </c>
      <c r="L15349">
        <v>-1.875311</v>
      </c>
      <c r="M15349">
        <v>-1.9147529999999999</v>
      </c>
      <c r="N15349">
        <v>1.6544E-2</v>
      </c>
      <c r="O15349">
        <v>2.229759</v>
      </c>
      <c r="P15349">
        <v>301.210689</v>
      </c>
      <c r="Q15349">
        <v>61.474725999999997</v>
      </c>
      <c r="R15349">
        <f t="shared" si="240"/>
        <v>0.9932160653178842</v>
      </c>
    </row>
    <row r="15350" spans="1:18" x14ac:dyDescent="0.25">
      <c r="A15350">
        <v>2019</v>
      </c>
      <c r="B15350" t="s">
        <v>37</v>
      </c>
      <c r="C15350">
        <v>34</v>
      </c>
      <c r="D15350">
        <v>2</v>
      </c>
      <c r="E15350" t="s">
        <v>49</v>
      </c>
      <c r="F15350">
        <v>848</v>
      </c>
      <c r="G15350" t="s">
        <v>20</v>
      </c>
      <c r="H15350" t="s">
        <v>24</v>
      </c>
      <c r="I15350">
        <v>0.20432</v>
      </c>
      <c r="J15350">
        <v>1.32E-3</v>
      </c>
      <c r="K15350">
        <v>-1.892198</v>
      </c>
      <c r="L15350">
        <v>-1.84572</v>
      </c>
      <c r="M15350">
        <v>-1.8760950000000001</v>
      </c>
      <c r="N15350">
        <v>1.598E-3</v>
      </c>
      <c r="O15350">
        <v>29.545805000000001</v>
      </c>
      <c r="P15350">
        <v>437.63932199999999</v>
      </c>
      <c r="Q15350">
        <v>259.38502999999997</v>
      </c>
      <c r="R15350">
        <f t="shared" si="240"/>
        <v>1.2106060606060607</v>
      </c>
    </row>
    <row r="15351" spans="1:18" x14ac:dyDescent="0.25">
      <c r="A15351">
        <v>2019</v>
      </c>
      <c r="B15351" t="s">
        <v>37</v>
      </c>
      <c r="C15351">
        <v>34</v>
      </c>
      <c r="D15351">
        <v>2</v>
      </c>
      <c r="E15351" t="s">
        <v>49</v>
      </c>
      <c r="F15351">
        <v>849</v>
      </c>
      <c r="G15351" t="s">
        <v>20</v>
      </c>
      <c r="H15351" t="s">
        <v>24</v>
      </c>
      <c r="I15351">
        <v>6.9916000000000006E-2</v>
      </c>
      <c r="J15351">
        <v>2.0000000000000001E-4</v>
      </c>
      <c r="K15351" t="s">
        <v>38</v>
      </c>
      <c r="L15351" t="s">
        <v>38</v>
      </c>
      <c r="M15351" t="s">
        <v>38</v>
      </c>
      <c r="N15351" t="s">
        <v>38</v>
      </c>
      <c r="O15351" t="s">
        <v>38</v>
      </c>
      <c r="P15351" t="s">
        <v>38</v>
      </c>
      <c r="Q15351" t="s">
        <v>38</v>
      </c>
      <c r="R15351" t="e">
        <f t="shared" si="240"/>
        <v>#VALUE!</v>
      </c>
    </row>
    <row r="15352" spans="1:18" x14ac:dyDescent="0.25">
      <c r="A15352">
        <v>2019</v>
      </c>
      <c r="B15352" t="s">
        <v>37</v>
      </c>
      <c r="C15352">
        <v>34</v>
      </c>
      <c r="D15352">
        <v>2</v>
      </c>
      <c r="E15352" t="s">
        <v>49</v>
      </c>
      <c r="F15352">
        <v>850</v>
      </c>
      <c r="G15352" t="s">
        <v>20</v>
      </c>
      <c r="H15352" t="s">
        <v>24</v>
      </c>
      <c r="I15352">
        <v>0.117268</v>
      </c>
      <c r="J15352">
        <v>6.7000000000000002E-4</v>
      </c>
      <c r="K15352">
        <v>-1.9119280000000001</v>
      </c>
      <c r="L15352">
        <v>-1.8885479999999999</v>
      </c>
      <c r="M15352">
        <v>-1.902936</v>
      </c>
      <c r="N15352">
        <v>4.7100000000000001E-4</v>
      </c>
      <c r="O15352">
        <v>30.753996000000001</v>
      </c>
      <c r="P15352">
        <v>208.081424</v>
      </c>
      <c r="Q15352">
        <v>142.27930900000001</v>
      </c>
      <c r="R15352">
        <f t="shared" si="240"/>
        <v>0.70298507462686566</v>
      </c>
    </row>
    <row r="15353" spans="1:18" x14ac:dyDescent="0.25">
      <c r="A15353">
        <v>2019</v>
      </c>
      <c r="B15353" t="s">
        <v>37</v>
      </c>
      <c r="C15353">
        <v>34</v>
      </c>
      <c r="D15353">
        <v>2</v>
      </c>
      <c r="E15353" t="s">
        <v>49</v>
      </c>
      <c r="F15353">
        <v>851</v>
      </c>
      <c r="G15353" t="s">
        <v>20</v>
      </c>
      <c r="H15353" t="s">
        <v>24</v>
      </c>
      <c r="I15353">
        <v>0.10356899999999999</v>
      </c>
      <c r="J15353">
        <v>6.02E-4</v>
      </c>
      <c r="K15353">
        <v>-1.865516</v>
      </c>
      <c r="L15353">
        <v>-1.8550340000000001</v>
      </c>
      <c r="M15353">
        <v>-1.8613500000000001</v>
      </c>
      <c r="N15353">
        <v>3.4E-5</v>
      </c>
      <c r="O15353">
        <v>174.84964099999999</v>
      </c>
      <c r="P15353">
        <v>174.84964099999999</v>
      </c>
      <c r="Q15353">
        <v>174.84964099999999</v>
      </c>
      <c r="R15353">
        <f t="shared" si="240"/>
        <v>5.647840531561462E-2</v>
      </c>
    </row>
    <row r="15354" spans="1:18" x14ac:dyDescent="0.25">
      <c r="A15354">
        <v>2019</v>
      </c>
      <c r="B15354" t="s">
        <v>37</v>
      </c>
      <c r="C15354">
        <v>34</v>
      </c>
      <c r="D15354">
        <v>2</v>
      </c>
      <c r="E15354" t="s">
        <v>49</v>
      </c>
      <c r="F15354">
        <v>852</v>
      </c>
      <c r="G15354" t="s">
        <v>20</v>
      </c>
      <c r="H15354" t="s">
        <v>28</v>
      </c>
      <c r="I15354">
        <v>0.31758199999999998</v>
      </c>
      <c r="J15354">
        <v>6.4780000000000003E-3</v>
      </c>
      <c r="K15354">
        <v>-1.8759159999999999</v>
      </c>
      <c r="L15354">
        <v>-1.812592</v>
      </c>
      <c r="M15354">
        <v>-1.835218</v>
      </c>
      <c r="N15354">
        <v>8.4880000000000008E-3</v>
      </c>
      <c r="O15354">
        <v>18.120507</v>
      </c>
      <c r="P15354">
        <v>380.89009800000002</v>
      </c>
      <c r="Q15354">
        <v>159.09171799999999</v>
      </c>
      <c r="R15354">
        <f t="shared" si="240"/>
        <v>1.3102809509107749</v>
      </c>
    </row>
    <row r="15355" spans="1:18" x14ac:dyDescent="0.25">
      <c r="A15355">
        <v>2019</v>
      </c>
      <c r="B15355" t="s">
        <v>37</v>
      </c>
      <c r="C15355">
        <v>34</v>
      </c>
      <c r="D15355">
        <v>2</v>
      </c>
      <c r="E15355" t="s">
        <v>49</v>
      </c>
      <c r="F15355">
        <v>853</v>
      </c>
      <c r="G15355" t="s">
        <v>20</v>
      </c>
      <c r="H15355" t="s">
        <v>42</v>
      </c>
      <c r="I15355">
        <v>0.43597200000000003</v>
      </c>
      <c r="J15355">
        <v>4.8770000000000003E-3</v>
      </c>
      <c r="K15355">
        <v>-1.9432199999999999</v>
      </c>
      <c r="L15355">
        <v>-1.8849830000000001</v>
      </c>
      <c r="M15355">
        <v>-1.9190940000000001</v>
      </c>
      <c r="N15355">
        <v>6.9199999999999999E-3</v>
      </c>
      <c r="O15355">
        <v>2.2248049999999999</v>
      </c>
      <c r="P15355">
        <v>497.72637700000001</v>
      </c>
      <c r="Q15355">
        <v>124.9057</v>
      </c>
      <c r="R15355">
        <f t="shared" si="240"/>
        <v>1.4189050645888865</v>
      </c>
    </row>
    <row r="15356" spans="1:18" x14ac:dyDescent="0.25">
      <c r="A15356">
        <v>2019</v>
      </c>
      <c r="B15356" t="s">
        <v>37</v>
      </c>
      <c r="C15356">
        <v>34</v>
      </c>
      <c r="D15356">
        <v>2</v>
      </c>
      <c r="E15356" t="s">
        <v>49</v>
      </c>
      <c r="F15356">
        <v>854</v>
      </c>
      <c r="G15356" t="s">
        <v>20</v>
      </c>
      <c r="H15356" t="s">
        <v>42</v>
      </c>
      <c r="I15356">
        <v>0.80830800000000003</v>
      </c>
      <c r="J15356">
        <v>2.7415999999999999E-2</v>
      </c>
      <c r="K15356">
        <v>-1.954061</v>
      </c>
      <c r="L15356">
        <v>-1.8676600000000001</v>
      </c>
      <c r="M15356">
        <v>-1.9192370000000001</v>
      </c>
      <c r="N15356">
        <v>3.8487E-2</v>
      </c>
      <c r="O15356">
        <v>1.612906</v>
      </c>
      <c r="P15356">
        <v>797.21258999999998</v>
      </c>
      <c r="Q15356">
        <v>150.00867400000001</v>
      </c>
      <c r="R15356">
        <f t="shared" si="240"/>
        <v>1.4038152903414065</v>
      </c>
    </row>
    <row r="15357" spans="1:18" x14ac:dyDescent="0.25">
      <c r="A15357">
        <v>2019</v>
      </c>
      <c r="B15357" t="s">
        <v>37</v>
      </c>
      <c r="C15357">
        <v>34</v>
      </c>
      <c r="D15357">
        <v>2</v>
      </c>
      <c r="E15357" t="s">
        <v>49</v>
      </c>
      <c r="F15357">
        <v>855</v>
      </c>
      <c r="G15357" t="s">
        <v>20</v>
      </c>
      <c r="H15357" t="s">
        <v>42</v>
      </c>
      <c r="I15357">
        <v>5.3332999999999998E-2</v>
      </c>
      <c r="J15357">
        <v>1.73E-4</v>
      </c>
      <c r="K15357" t="s">
        <v>38</v>
      </c>
      <c r="L15357" t="s">
        <v>38</v>
      </c>
      <c r="M15357" t="s">
        <v>38</v>
      </c>
      <c r="N15357" t="s">
        <v>38</v>
      </c>
      <c r="O15357" t="s">
        <v>38</v>
      </c>
      <c r="P15357" t="s">
        <v>38</v>
      </c>
      <c r="Q15357" t="s">
        <v>38</v>
      </c>
      <c r="R15357" t="e">
        <f t="shared" si="240"/>
        <v>#VALUE!</v>
      </c>
    </row>
    <row r="15358" spans="1:18" x14ac:dyDescent="0.25">
      <c r="A15358">
        <v>2019</v>
      </c>
      <c r="B15358" t="s">
        <v>37</v>
      </c>
      <c r="C15358">
        <v>34</v>
      </c>
      <c r="D15358">
        <v>2</v>
      </c>
      <c r="E15358" t="s">
        <v>49</v>
      </c>
      <c r="F15358">
        <v>856</v>
      </c>
      <c r="G15358" t="s">
        <v>20</v>
      </c>
      <c r="H15358" t="s">
        <v>42</v>
      </c>
      <c r="I15358">
        <v>1.2706930000000001</v>
      </c>
      <c r="J15358">
        <v>2.0968000000000001E-2</v>
      </c>
      <c r="K15358">
        <v>-1.8999170000000001</v>
      </c>
      <c r="L15358">
        <v>-1.863747</v>
      </c>
      <c r="M15358">
        <v>-1.884765</v>
      </c>
      <c r="N15358">
        <v>1.5119E-2</v>
      </c>
      <c r="O15358">
        <v>1.451341</v>
      </c>
      <c r="P15358">
        <v>2711.7277349999999</v>
      </c>
      <c r="Q15358">
        <v>36.24765</v>
      </c>
      <c r="R15358">
        <f t="shared" si="240"/>
        <v>0.72105112552460893</v>
      </c>
    </row>
    <row r="15359" spans="1:18" x14ac:dyDescent="0.25">
      <c r="A15359">
        <v>2019</v>
      </c>
      <c r="B15359" t="s">
        <v>37</v>
      </c>
      <c r="C15359">
        <v>34</v>
      </c>
      <c r="D15359">
        <v>2</v>
      </c>
      <c r="E15359" t="s">
        <v>49</v>
      </c>
      <c r="F15359">
        <v>857</v>
      </c>
      <c r="G15359" t="s">
        <v>20</v>
      </c>
      <c r="H15359" t="s">
        <v>42</v>
      </c>
      <c r="I15359">
        <v>0.59751100000000001</v>
      </c>
      <c r="J15359">
        <v>1.7683000000000001E-2</v>
      </c>
      <c r="K15359">
        <v>-1.8766560000000001</v>
      </c>
      <c r="L15359">
        <v>-1.8170919999999999</v>
      </c>
      <c r="M15359">
        <v>-1.851291</v>
      </c>
      <c r="N15359">
        <v>2.2547999999999999E-2</v>
      </c>
      <c r="O15359">
        <v>10.606120000000001</v>
      </c>
      <c r="P15359">
        <v>1120.032868</v>
      </c>
      <c r="Q15359">
        <v>141.61246499999999</v>
      </c>
      <c r="R15359">
        <f t="shared" si="240"/>
        <v>1.2751229994910365</v>
      </c>
    </row>
    <row r="15360" spans="1:18" x14ac:dyDescent="0.25">
      <c r="A15360">
        <v>2019</v>
      </c>
      <c r="B15360" t="s">
        <v>37</v>
      </c>
      <c r="C15360">
        <v>34</v>
      </c>
      <c r="D15360">
        <v>2</v>
      </c>
      <c r="E15360" t="s">
        <v>49</v>
      </c>
      <c r="F15360">
        <v>858</v>
      </c>
      <c r="G15360" t="s">
        <v>20</v>
      </c>
      <c r="H15360" t="s">
        <v>25</v>
      </c>
      <c r="I15360">
        <v>0.32351400000000002</v>
      </c>
      <c r="J15360">
        <v>5.6569999999999997E-3</v>
      </c>
      <c r="K15360">
        <v>-1.8923760000000001</v>
      </c>
      <c r="L15360">
        <v>-1.822246</v>
      </c>
      <c r="M15360">
        <v>-1.8576269999999999</v>
      </c>
      <c r="N15360">
        <v>7.3540000000000003E-3</v>
      </c>
      <c r="O15360">
        <v>27.167036</v>
      </c>
      <c r="P15360">
        <v>1796.1485909999999</v>
      </c>
      <c r="Q15360">
        <v>173.420894</v>
      </c>
      <c r="R15360">
        <f t="shared" si="240"/>
        <v>1.2999823227859291</v>
      </c>
    </row>
    <row r="15361" spans="1:18" x14ac:dyDescent="0.25">
      <c r="A15361">
        <v>2019</v>
      </c>
      <c r="B15361" t="s">
        <v>37</v>
      </c>
      <c r="C15361">
        <v>34</v>
      </c>
      <c r="D15361">
        <v>2</v>
      </c>
      <c r="E15361" t="s">
        <v>49</v>
      </c>
      <c r="F15361">
        <v>859</v>
      </c>
      <c r="G15361" t="s">
        <v>20</v>
      </c>
      <c r="H15361" t="s">
        <v>25</v>
      </c>
      <c r="I15361">
        <v>0.129024</v>
      </c>
      <c r="J15361">
        <v>1.0859999999999999E-3</v>
      </c>
      <c r="K15361">
        <v>-1.9218649999999999</v>
      </c>
      <c r="L15361">
        <v>-1.9059079999999999</v>
      </c>
      <c r="M15361">
        <v>-1.9140239999999999</v>
      </c>
      <c r="N15361">
        <v>7.8399999999999997E-4</v>
      </c>
      <c r="O15361">
        <v>36.484189999999998</v>
      </c>
      <c r="P15361">
        <v>133.027727</v>
      </c>
      <c r="Q15361">
        <v>65.009387000000004</v>
      </c>
      <c r="R15361">
        <f t="shared" si="240"/>
        <v>0.7219152854511971</v>
      </c>
    </row>
    <row r="15362" spans="1:18" x14ac:dyDescent="0.25">
      <c r="A15362">
        <v>2019</v>
      </c>
      <c r="B15362" t="s">
        <v>37</v>
      </c>
      <c r="C15362">
        <v>34</v>
      </c>
      <c r="D15362">
        <v>2</v>
      </c>
      <c r="E15362" t="s">
        <v>49</v>
      </c>
      <c r="F15362">
        <v>860</v>
      </c>
      <c r="G15362" t="s">
        <v>20</v>
      </c>
      <c r="H15362" t="s">
        <v>24</v>
      </c>
      <c r="I15362">
        <v>0.10223599999999999</v>
      </c>
      <c r="J15362">
        <v>5.2700000000000002E-4</v>
      </c>
      <c r="K15362">
        <v>-1.8924589999999999</v>
      </c>
      <c r="L15362">
        <v>-1.8880920000000001</v>
      </c>
      <c r="M15362">
        <v>-1.89011</v>
      </c>
      <c r="N15362">
        <v>1.1400000000000001E-4</v>
      </c>
      <c r="O15362">
        <v>23.710826000000001</v>
      </c>
      <c r="P15362">
        <v>43.614528</v>
      </c>
      <c r="Q15362">
        <v>34.112079999999999</v>
      </c>
      <c r="R15362">
        <f t="shared" si="240"/>
        <v>0.21631878557874765</v>
      </c>
    </row>
    <row r="15363" spans="1:18" x14ac:dyDescent="0.25">
      <c r="A15363">
        <v>2019</v>
      </c>
      <c r="B15363" t="s">
        <v>37</v>
      </c>
      <c r="C15363">
        <v>34</v>
      </c>
      <c r="D15363">
        <v>2</v>
      </c>
      <c r="E15363" t="s">
        <v>49</v>
      </c>
      <c r="F15363">
        <v>861</v>
      </c>
      <c r="G15363" t="s">
        <v>20</v>
      </c>
      <c r="H15363" t="s">
        <v>22</v>
      </c>
      <c r="I15363">
        <v>0.227826</v>
      </c>
      <c r="J15363">
        <v>2.8029999999999999E-3</v>
      </c>
      <c r="K15363">
        <v>-1.912501</v>
      </c>
      <c r="L15363">
        <v>-1.869499</v>
      </c>
      <c r="M15363">
        <v>-1.8850420000000001</v>
      </c>
      <c r="N15363">
        <v>2.529E-3</v>
      </c>
      <c r="O15363">
        <v>21.482256</v>
      </c>
      <c r="P15363">
        <v>813.24683500000003</v>
      </c>
      <c r="Q15363">
        <v>111.148532</v>
      </c>
      <c r="R15363">
        <f t="shared" si="240"/>
        <v>0.90224759186585801</v>
      </c>
    </row>
    <row r="15364" spans="1:18" x14ac:dyDescent="0.25">
      <c r="A15364">
        <v>2019</v>
      </c>
      <c r="B15364" t="s">
        <v>37</v>
      </c>
      <c r="C15364">
        <v>34</v>
      </c>
      <c r="D15364">
        <v>2</v>
      </c>
      <c r="E15364" t="s">
        <v>49</v>
      </c>
      <c r="F15364">
        <v>862</v>
      </c>
      <c r="G15364" t="s">
        <v>20</v>
      </c>
      <c r="H15364" t="s">
        <v>25</v>
      </c>
      <c r="I15364">
        <v>0.25576199999999999</v>
      </c>
      <c r="J15364">
        <v>3.3999999999999998E-3</v>
      </c>
      <c r="K15364">
        <v>-1.855032</v>
      </c>
      <c r="L15364">
        <v>-1.8321350000000001</v>
      </c>
      <c r="M15364">
        <v>-1.8469390000000001</v>
      </c>
      <c r="N15364">
        <v>2.032E-3</v>
      </c>
      <c r="O15364">
        <v>9.3344690000000003</v>
      </c>
      <c r="P15364">
        <v>95.342982000000006</v>
      </c>
      <c r="Q15364">
        <v>47.556441999999997</v>
      </c>
      <c r="R15364">
        <f t="shared" si="240"/>
        <v>0.59764705882352942</v>
      </c>
    </row>
    <row r="15365" spans="1:18" x14ac:dyDescent="0.25">
      <c r="A15365">
        <v>2019</v>
      </c>
      <c r="B15365" t="s">
        <v>37</v>
      </c>
      <c r="C15365">
        <v>34</v>
      </c>
      <c r="D15365">
        <v>2</v>
      </c>
      <c r="E15365" t="s">
        <v>49</v>
      </c>
      <c r="F15365">
        <v>863</v>
      </c>
      <c r="G15365" t="s">
        <v>20</v>
      </c>
      <c r="H15365" t="s">
        <v>24</v>
      </c>
      <c r="I15365">
        <v>4.1342999999999998E-2</v>
      </c>
      <c r="J15365">
        <v>1.05E-4</v>
      </c>
      <c r="K15365" t="s">
        <v>38</v>
      </c>
      <c r="L15365" t="s">
        <v>38</v>
      </c>
      <c r="M15365" t="s">
        <v>38</v>
      </c>
      <c r="N15365" t="s">
        <v>38</v>
      </c>
      <c r="O15365" t="s">
        <v>38</v>
      </c>
      <c r="P15365" t="s">
        <v>38</v>
      </c>
      <c r="Q15365" t="s">
        <v>38</v>
      </c>
      <c r="R15365" t="e">
        <f t="shared" si="240"/>
        <v>#VALUE!</v>
      </c>
    </row>
    <row r="15366" spans="1:18" x14ac:dyDescent="0.25">
      <c r="A15366">
        <v>2019</v>
      </c>
      <c r="B15366" t="s">
        <v>37</v>
      </c>
      <c r="C15366">
        <v>34</v>
      </c>
      <c r="D15366">
        <v>2</v>
      </c>
      <c r="E15366" t="s">
        <v>49</v>
      </c>
      <c r="F15366">
        <v>864</v>
      </c>
      <c r="G15366" t="s">
        <v>20</v>
      </c>
      <c r="H15366" t="s">
        <v>42</v>
      </c>
      <c r="I15366">
        <v>0.13666900000000001</v>
      </c>
      <c r="J15366">
        <v>1.1280000000000001E-3</v>
      </c>
      <c r="K15366">
        <v>-1.914757</v>
      </c>
      <c r="L15366">
        <v>-1.8908560000000001</v>
      </c>
      <c r="M15366">
        <v>-1.9055979999999999</v>
      </c>
      <c r="N15366">
        <v>4.84E-4</v>
      </c>
      <c r="O15366">
        <v>17.505123999999999</v>
      </c>
      <c r="P15366">
        <v>112.13085700000001</v>
      </c>
      <c r="Q15366">
        <v>59.413989999999998</v>
      </c>
      <c r="R15366">
        <f t="shared" si="240"/>
        <v>0.42907801418439712</v>
      </c>
    </row>
    <row r="15367" spans="1:18" x14ac:dyDescent="0.25">
      <c r="A15367">
        <v>2019</v>
      </c>
      <c r="B15367" t="s">
        <v>37</v>
      </c>
      <c r="C15367">
        <v>34</v>
      </c>
      <c r="D15367">
        <v>2</v>
      </c>
      <c r="E15367" t="s">
        <v>49</v>
      </c>
      <c r="F15367">
        <v>865</v>
      </c>
      <c r="G15367" t="s">
        <v>20</v>
      </c>
      <c r="H15367" t="s">
        <v>24</v>
      </c>
      <c r="I15367">
        <v>0.154531</v>
      </c>
      <c r="J15367">
        <v>6.96E-4</v>
      </c>
      <c r="K15367">
        <v>-1.890469</v>
      </c>
      <c r="L15367">
        <v>-1.8693979999999999</v>
      </c>
      <c r="M15367">
        <v>-1.8808739999999999</v>
      </c>
      <c r="N15367">
        <v>4.15E-4</v>
      </c>
      <c r="O15367">
        <v>2.9367269999999999</v>
      </c>
      <c r="P15367">
        <v>209.352754</v>
      </c>
      <c r="Q15367">
        <v>117.758667</v>
      </c>
      <c r="R15367">
        <f t="shared" si="240"/>
        <v>0.59626436781609193</v>
      </c>
    </row>
    <row r="15368" spans="1:18" x14ac:dyDescent="0.25">
      <c r="A15368">
        <v>2019</v>
      </c>
      <c r="B15368" t="s">
        <v>37</v>
      </c>
      <c r="C15368">
        <v>34</v>
      </c>
      <c r="D15368">
        <v>2</v>
      </c>
      <c r="E15368" t="s">
        <v>49</v>
      </c>
      <c r="F15368">
        <v>866</v>
      </c>
      <c r="G15368" t="s">
        <v>20</v>
      </c>
      <c r="H15368" t="s">
        <v>24</v>
      </c>
      <c r="I15368">
        <v>0.122087</v>
      </c>
      <c r="J15368">
        <v>8.8000000000000003E-4</v>
      </c>
      <c r="K15368">
        <v>-1.747355</v>
      </c>
      <c r="L15368">
        <v>-1.7031130000000001</v>
      </c>
      <c r="M15368">
        <v>-1.7330220000000001</v>
      </c>
      <c r="N15368">
        <v>4.75E-4</v>
      </c>
      <c r="O15368">
        <v>40.293920999999997</v>
      </c>
      <c r="P15368">
        <v>487.31410699999998</v>
      </c>
      <c r="Q15368">
        <v>275.72058399999997</v>
      </c>
      <c r="R15368">
        <f t="shared" si="240"/>
        <v>0.53977272727272729</v>
      </c>
    </row>
    <row r="15369" spans="1:18" x14ac:dyDescent="0.25">
      <c r="A15369">
        <v>2019</v>
      </c>
      <c r="B15369" t="s">
        <v>37</v>
      </c>
      <c r="C15369">
        <v>34</v>
      </c>
      <c r="D15369">
        <v>2</v>
      </c>
      <c r="E15369" t="s">
        <v>49</v>
      </c>
      <c r="F15369">
        <v>867</v>
      </c>
      <c r="G15369" t="s">
        <v>20</v>
      </c>
      <c r="H15369" t="s">
        <v>24</v>
      </c>
      <c r="I15369">
        <v>3.5944999999999998E-2</v>
      </c>
      <c r="J15369">
        <v>9.6000000000000002E-5</v>
      </c>
      <c r="K15369" t="s">
        <v>38</v>
      </c>
      <c r="L15369" t="s">
        <v>38</v>
      </c>
      <c r="M15369" t="s">
        <v>38</v>
      </c>
      <c r="N15369" t="s">
        <v>38</v>
      </c>
      <c r="O15369" t="s">
        <v>38</v>
      </c>
      <c r="P15369" t="s">
        <v>38</v>
      </c>
      <c r="Q15369" t="s">
        <v>38</v>
      </c>
      <c r="R15369" t="e">
        <f t="shared" si="240"/>
        <v>#VALUE!</v>
      </c>
    </row>
    <row r="15370" spans="1:18" x14ac:dyDescent="0.25">
      <c r="A15370">
        <v>2019</v>
      </c>
      <c r="B15370" t="s">
        <v>37</v>
      </c>
      <c r="C15370">
        <v>34</v>
      </c>
      <c r="D15370">
        <v>2</v>
      </c>
      <c r="E15370" t="s">
        <v>49</v>
      </c>
      <c r="F15370">
        <v>868</v>
      </c>
      <c r="G15370" t="s">
        <v>20</v>
      </c>
      <c r="H15370" t="s">
        <v>24</v>
      </c>
      <c r="I15370">
        <v>4.8724999999999997E-2</v>
      </c>
      <c r="J15370">
        <v>1.7100000000000001E-4</v>
      </c>
      <c r="K15370" t="s">
        <v>38</v>
      </c>
      <c r="L15370" t="s">
        <v>38</v>
      </c>
      <c r="M15370" t="s">
        <v>38</v>
      </c>
      <c r="N15370" t="s">
        <v>38</v>
      </c>
      <c r="O15370" t="s">
        <v>38</v>
      </c>
      <c r="P15370" t="s">
        <v>38</v>
      </c>
      <c r="Q15370" t="s">
        <v>38</v>
      </c>
      <c r="R15370" t="e">
        <f t="shared" si="240"/>
        <v>#VALUE!</v>
      </c>
    </row>
    <row r="15371" spans="1:18" x14ac:dyDescent="0.25">
      <c r="A15371">
        <v>2019</v>
      </c>
      <c r="B15371" t="s">
        <v>37</v>
      </c>
      <c r="C15371">
        <v>34</v>
      </c>
      <c r="D15371">
        <v>2</v>
      </c>
      <c r="E15371" t="s">
        <v>49</v>
      </c>
      <c r="F15371">
        <v>869</v>
      </c>
      <c r="G15371" t="s">
        <v>20</v>
      </c>
      <c r="H15371" t="s">
        <v>31</v>
      </c>
      <c r="I15371">
        <v>0.40503899999999998</v>
      </c>
      <c r="J15371">
        <v>1.1027E-2</v>
      </c>
      <c r="K15371">
        <v>-2.0967380000000002</v>
      </c>
      <c r="L15371">
        <v>-2.0165579999999999</v>
      </c>
      <c r="M15371">
        <v>-2.049884</v>
      </c>
      <c r="N15371">
        <v>1.3627E-2</v>
      </c>
      <c r="O15371">
        <v>4.0230420000000002</v>
      </c>
      <c r="P15371">
        <v>10000</v>
      </c>
      <c r="Q15371">
        <v>168.22108700000001</v>
      </c>
      <c r="R15371">
        <f t="shared" si="240"/>
        <v>1.2357848916296363</v>
      </c>
    </row>
    <row r="15372" spans="1:18" x14ac:dyDescent="0.25">
      <c r="A15372">
        <v>2019</v>
      </c>
      <c r="B15372" t="s">
        <v>37</v>
      </c>
      <c r="C15372">
        <v>34</v>
      </c>
      <c r="D15372">
        <v>2</v>
      </c>
      <c r="E15372" t="s">
        <v>49</v>
      </c>
      <c r="F15372">
        <v>870</v>
      </c>
      <c r="G15372" t="s">
        <v>20</v>
      </c>
      <c r="H15372" t="s">
        <v>24</v>
      </c>
      <c r="I15372">
        <v>8.8773000000000005E-2</v>
      </c>
      <c r="J15372">
        <v>5.7200000000000003E-4</v>
      </c>
      <c r="K15372">
        <v>-1.9240569999999999</v>
      </c>
      <c r="L15372">
        <v>-1.9129350000000001</v>
      </c>
      <c r="M15372">
        <v>-1.9176260000000001</v>
      </c>
      <c r="N15372">
        <v>1.9900000000000001E-4</v>
      </c>
      <c r="O15372">
        <v>36.007401999999999</v>
      </c>
      <c r="P15372">
        <v>117.02172</v>
      </c>
      <c r="Q15372">
        <v>70.292084000000003</v>
      </c>
      <c r="R15372">
        <f t="shared" si="240"/>
        <v>0.34790209790209792</v>
      </c>
    </row>
    <row r="15373" spans="1:18" x14ac:dyDescent="0.25">
      <c r="A15373">
        <v>2019</v>
      </c>
      <c r="B15373" t="s">
        <v>37</v>
      </c>
      <c r="C15373">
        <v>34</v>
      </c>
      <c r="D15373">
        <v>2</v>
      </c>
      <c r="E15373" t="s">
        <v>49</v>
      </c>
      <c r="F15373">
        <v>871</v>
      </c>
      <c r="G15373" t="s">
        <v>20</v>
      </c>
      <c r="H15373" t="s">
        <v>24</v>
      </c>
      <c r="I15373">
        <v>0.169983</v>
      </c>
      <c r="J15373">
        <v>1.7110000000000001E-3</v>
      </c>
      <c r="K15373">
        <v>-1.9431160000000001</v>
      </c>
      <c r="L15373">
        <v>-1.9137949999999999</v>
      </c>
      <c r="M15373">
        <v>-1.924545</v>
      </c>
      <c r="N15373">
        <v>1.219E-3</v>
      </c>
      <c r="O15373">
        <v>53.982503000000001</v>
      </c>
      <c r="P15373">
        <v>139.42504500000001</v>
      </c>
      <c r="Q15373">
        <v>83.480292000000006</v>
      </c>
      <c r="R15373">
        <f t="shared" si="240"/>
        <v>0.71244886031560495</v>
      </c>
    </row>
    <row r="15374" spans="1:18" x14ac:dyDescent="0.25">
      <c r="A15374">
        <v>2019</v>
      </c>
      <c r="B15374" t="s">
        <v>37</v>
      </c>
      <c r="C15374">
        <v>34</v>
      </c>
      <c r="D15374">
        <v>2</v>
      </c>
      <c r="E15374" t="s">
        <v>49</v>
      </c>
      <c r="F15374">
        <v>872</v>
      </c>
      <c r="G15374" t="s">
        <v>20</v>
      </c>
      <c r="H15374" t="s">
        <v>24</v>
      </c>
      <c r="I15374">
        <v>9.4305E-2</v>
      </c>
      <c r="J15374">
        <v>6.2799999999999998E-4</v>
      </c>
      <c r="K15374">
        <v>-1.994823</v>
      </c>
      <c r="L15374">
        <v>-1.9896450000000001</v>
      </c>
      <c r="M15374">
        <v>-1.9923789999999999</v>
      </c>
      <c r="N15374">
        <v>1.0900000000000001E-4</v>
      </c>
      <c r="O15374">
        <v>31.798705999999999</v>
      </c>
      <c r="P15374">
        <v>52.892639000000003</v>
      </c>
      <c r="Q15374">
        <v>42.741922000000002</v>
      </c>
      <c r="R15374">
        <f t="shared" si="240"/>
        <v>0.17356687898089174</v>
      </c>
    </row>
    <row r="15375" spans="1:18" x14ac:dyDescent="0.25">
      <c r="A15375">
        <v>2019</v>
      </c>
      <c r="B15375" t="s">
        <v>37</v>
      </c>
      <c r="C15375">
        <v>34</v>
      </c>
      <c r="D15375">
        <v>2</v>
      </c>
      <c r="E15375" t="s">
        <v>49</v>
      </c>
      <c r="F15375">
        <v>873</v>
      </c>
      <c r="G15375" t="s">
        <v>20</v>
      </c>
      <c r="H15375" t="s">
        <v>24</v>
      </c>
      <c r="I15375">
        <v>0.39064199999999999</v>
      </c>
      <c r="J15375">
        <v>1.913E-3</v>
      </c>
      <c r="K15375">
        <v>-1.9016059999999999</v>
      </c>
      <c r="L15375">
        <v>-1.881807</v>
      </c>
      <c r="M15375">
        <v>-1.891367</v>
      </c>
      <c r="N15375">
        <v>3.3100000000000002E-4</v>
      </c>
      <c r="O15375">
        <v>69.929293000000001</v>
      </c>
      <c r="P15375">
        <v>149.78071800000001</v>
      </c>
      <c r="Q15375">
        <v>119.384534</v>
      </c>
      <c r="R15375">
        <f t="shared" si="240"/>
        <v>0.1730266596968113</v>
      </c>
    </row>
    <row r="15376" spans="1:18" x14ac:dyDescent="0.25">
      <c r="A15376">
        <v>2019</v>
      </c>
      <c r="B15376" t="s">
        <v>51</v>
      </c>
      <c r="C15376">
        <v>30</v>
      </c>
      <c r="D15376">
        <v>1</v>
      </c>
      <c r="E15376" t="s">
        <v>19</v>
      </c>
      <c r="F15376">
        <v>1</v>
      </c>
      <c r="G15376" t="s">
        <v>20</v>
      </c>
      <c r="H15376" t="s">
        <v>42</v>
      </c>
      <c r="I15376">
        <v>142.150668</v>
      </c>
      <c r="J15376">
        <v>6.0544700000000002</v>
      </c>
      <c r="K15376">
        <v>-2.3111609999999998</v>
      </c>
      <c r="L15376">
        <v>-1.6957169999999999</v>
      </c>
      <c r="M15376">
        <v>-2.0946920000000002</v>
      </c>
      <c r="N15376">
        <v>8.3268439999999995</v>
      </c>
      <c r="O15376">
        <v>0</v>
      </c>
      <c r="P15376">
        <v>10000</v>
      </c>
      <c r="Q15376">
        <v>221.242852</v>
      </c>
      <c r="R15376">
        <f t="shared" si="240"/>
        <v>1.3753217044596802</v>
      </c>
    </row>
    <row r="15377" spans="1:18" x14ac:dyDescent="0.25">
      <c r="A15377">
        <v>2019</v>
      </c>
      <c r="B15377" t="s">
        <v>51</v>
      </c>
      <c r="C15377">
        <v>30</v>
      </c>
      <c r="D15377">
        <v>1</v>
      </c>
      <c r="E15377" t="s">
        <v>19</v>
      </c>
      <c r="F15377">
        <v>1</v>
      </c>
      <c r="G15377" t="s">
        <v>20</v>
      </c>
      <c r="H15377" t="s">
        <v>25</v>
      </c>
      <c r="I15377">
        <v>2.2240380000000002</v>
      </c>
      <c r="J15377">
        <v>6.4311999999999994E-2</v>
      </c>
      <c r="K15377">
        <v>-2.2504080000000002</v>
      </c>
      <c r="L15377">
        <v>-2.0724</v>
      </c>
      <c r="M15377">
        <v>-2.1850930000000002</v>
      </c>
      <c r="N15377">
        <v>7.2699E-2</v>
      </c>
      <c r="O15377">
        <v>5.4833249999999998</v>
      </c>
      <c r="P15377">
        <v>10000</v>
      </c>
      <c r="Q15377">
        <v>118.15160899999999</v>
      </c>
      <c r="R15377">
        <f t="shared" si="240"/>
        <v>1.1304111207861676</v>
      </c>
    </row>
    <row r="15378" spans="1:18" x14ac:dyDescent="0.25">
      <c r="A15378">
        <v>2019</v>
      </c>
      <c r="B15378" t="s">
        <v>51</v>
      </c>
      <c r="C15378">
        <v>30</v>
      </c>
      <c r="D15378">
        <v>1</v>
      </c>
      <c r="E15378" t="s">
        <v>19</v>
      </c>
      <c r="F15378">
        <v>2</v>
      </c>
      <c r="G15378" t="s">
        <v>20</v>
      </c>
      <c r="H15378" t="s">
        <v>25</v>
      </c>
      <c r="I15378">
        <v>1.192426</v>
      </c>
      <c r="J15378">
        <v>4.5617999999999999E-2</v>
      </c>
      <c r="K15378">
        <v>-2.2496019999999999</v>
      </c>
      <c r="L15378">
        <v>-2.0654129999999999</v>
      </c>
      <c r="M15378">
        <v>-2.1922220000000001</v>
      </c>
      <c r="N15378">
        <v>6.0956000000000003E-2</v>
      </c>
      <c r="O15378">
        <v>2.7466200000000001</v>
      </c>
      <c r="P15378">
        <v>9661.3237950000002</v>
      </c>
      <c r="Q15378">
        <v>202.65929399999999</v>
      </c>
      <c r="R15378">
        <f t="shared" si="240"/>
        <v>1.3362269279670307</v>
      </c>
    </row>
    <row r="15379" spans="1:18" x14ac:dyDescent="0.25">
      <c r="A15379">
        <v>2019</v>
      </c>
      <c r="B15379" t="s">
        <v>51</v>
      </c>
      <c r="C15379">
        <v>30</v>
      </c>
      <c r="D15379">
        <v>1</v>
      </c>
      <c r="E15379" t="s">
        <v>19</v>
      </c>
      <c r="F15379">
        <v>3</v>
      </c>
      <c r="G15379" t="s">
        <v>20</v>
      </c>
      <c r="H15379" t="s">
        <v>25</v>
      </c>
      <c r="I15379">
        <v>0.63956800000000003</v>
      </c>
      <c r="J15379">
        <v>1.9755000000000002E-2</v>
      </c>
      <c r="K15379">
        <v>-2.2559369999999999</v>
      </c>
      <c r="L15379">
        <v>-2.0360200000000002</v>
      </c>
      <c r="M15379">
        <v>-2.1812399999999998</v>
      </c>
      <c r="N15379">
        <v>3.6584999999999999E-2</v>
      </c>
      <c r="O15379">
        <v>12.981081</v>
      </c>
      <c r="P15379">
        <v>2296.8843040000002</v>
      </c>
      <c r="Q15379">
        <v>604.070784</v>
      </c>
      <c r="R15379">
        <f t="shared" si="240"/>
        <v>1.8519362186788153</v>
      </c>
    </row>
    <row r="15380" spans="1:18" x14ac:dyDescent="0.25">
      <c r="A15380">
        <v>2019</v>
      </c>
      <c r="B15380" t="s">
        <v>51</v>
      </c>
      <c r="C15380">
        <v>30</v>
      </c>
      <c r="D15380">
        <v>1</v>
      </c>
      <c r="E15380" t="s">
        <v>19</v>
      </c>
      <c r="F15380">
        <v>4</v>
      </c>
      <c r="G15380" t="s">
        <v>20</v>
      </c>
      <c r="H15380" t="s">
        <v>25</v>
      </c>
      <c r="I15380">
        <v>0.54293499999999995</v>
      </c>
      <c r="J15380">
        <v>4.4190000000000002E-3</v>
      </c>
      <c r="K15380">
        <v>-2.2556919999999998</v>
      </c>
      <c r="L15380">
        <v>-2.2109239999999999</v>
      </c>
      <c r="M15380">
        <v>-2.240265</v>
      </c>
      <c r="N15380">
        <v>4.2659999999999998E-3</v>
      </c>
      <c r="O15380">
        <v>6.9024679999999998</v>
      </c>
      <c r="P15380">
        <v>4733.5671410000004</v>
      </c>
      <c r="Q15380">
        <v>38.528686</v>
      </c>
      <c r="R15380">
        <f t="shared" si="240"/>
        <v>0.96537678207739297</v>
      </c>
    </row>
    <row r="15381" spans="1:18" x14ac:dyDescent="0.25">
      <c r="A15381">
        <v>2019</v>
      </c>
      <c r="B15381" t="s">
        <v>51</v>
      </c>
      <c r="C15381">
        <v>30</v>
      </c>
      <c r="D15381">
        <v>1</v>
      </c>
      <c r="E15381" t="s">
        <v>19</v>
      </c>
      <c r="F15381">
        <v>5</v>
      </c>
      <c r="G15381" t="s">
        <v>20</v>
      </c>
      <c r="H15381" t="s">
        <v>25</v>
      </c>
      <c r="I15381">
        <v>0.317243</v>
      </c>
      <c r="J15381">
        <v>2.398E-3</v>
      </c>
      <c r="K15381">
        <v>-2.2471369999999999</v>
      </c>
      <c r="L15381">
        <v>-2.2283210000000002</v>
      </c>
      <c r="M15381">
        <v>-2.2362549999999999</v>
      </c>
      <c r="N15381">
        <v>1.4519999999999999E-3</v>
      </c>
      <c r="O15381">
        <v>9.6806110000000007</v>
      </c>
      <c r="P15381">
        <v>906.68631600000003</v>
      </c>
      <c r="Q15381">
        <v>42.305067000000001</v>
      </c>
      <c r="R15381">
        <f t="shared" si="240"/>
        <v>0.60550458715596334</v>
      </c>
    </row>
    <row r="15382" spans="1:18" x14ac:dyDescent="0.25">
      <c r="A15382">
        <v>2019</v>
      </c>
      <c r="B15382" t="s">
        <v>51</v>
      </c>
      <c r="C15382">
        <v>30</v>
      </c>
      <c r="D15382">
        <v>1</v>
      </c>
      <c r="E15382" t="s">
        <v>19</v>
      </c>
      <c r="F15382">
        <v>6</v>
      </c>
      <c r="G15382" t="s">
        <v>20</v>
      </c>
      <c r="H15382" t="s">
        <v>25</v>
      </c>
      <c r="I15382">
        <v>0.40105400000000002</v>
      </c>
      <c r="J15382">
        <v>4.0720000000000001E-3</v>
      </c>
      <c r="K15382">
        <v>-2.25386</v>
      </c>
      <c r="L15382">
        <v>-2.246464</v>
      </c>
      <c r="M15382">
        <v>-2.250381</v>
      </c>
      <c r="N15382">
        <v>2.3219999999999998E-3</v>
      </c>
      <c r="O15382">
        <v>6.2010269999999998</v>
      </c>
      <c r="P15382">
        <v>246.66281499999999</v>
      </c>
      <c r="Q15382">
        <v>23.026712</v>
      </c>
      <c r="R15382">
        <f t="shared" si="240"/>
        <v>0.57023575638506874</v>
      </c>
    </row>
    <row r="15383" spans="1:18" x14ac:dyDescent="0.25">
      <c r="A15383">
        <v>2019</v>
      </c>
      <c r="B15383" t="s">
        <v>51</v>
      </c>
      <c r="C15383">
        <v>30</v>
      </c>
      <c r="D15383">
        <v>1</v>
      </c>
      <c r="E15383" t="s">
        <v>19</v>
      </c>
      <c r="F15383">
        <v>7</v>
      </c>
      <c r="G15383" t="s">
        <v>20</v>
      </c>
      <c r="H15383" t="s">
        <v>25</v>
      </c>
      <c r="I15383">
        <v>0.28411599999999998</v>
      </c>
      <c r="J15383">
        <v>2.3059999999999999E-3</v>
      </c>
      <c r="K15383">
        <v>-2.255541</v>
      </c>
      <c r="L15383">
        <v>-2.2329789999999998</v>
      </c>
      <c r="M15383">
        <v>-2.2421180000000001</v>
      </c>
      <c r="N15383">
        <v>1.619E-3</v>
      </c>
      <c r="O15383">
        <v>4.8975559999999998</v>
      </c>
      <c r="P15383">
        <v>411.203192</v>
      </c>
      <c r="Q15383">
        <v>52.656699000000003</v>
      </c>
      <c r="R15383">
        <f t="shared" si="240"/>
        <v>0.70208152645273203</v>
      </c>
    </row>
    <row r="15384" spans="1:18" x14ac:dyDescent="0.25">
      <c r="A15384">
        <v>2019</v>
      </c>
      <c r="B15384" t="s">
        <v>51</v>
      </c>
      <c r="C15384">
        <v>30</v>
      </c>
      <c r="D15384">
        <v>1</v>
      </c>
      <c r="E15384" t="s">
        <v>19</v>
      </c>
      <c r="F15384">
        <v>8</v>
      </c>
      <c r="G15384" t="s">
        <v>20</v>
      </c>
      <c r="H15384" t="s">
        <v>25</v>
      </c>
      <c r="I15384">
        <v>0.24390700000000001</v>
      </c>
      <c r="J15384">
        <v>2.441E-3</v>
      </c>
      <c r="K15384">
        <v>-2.226235</v>
      </c>
      <c r="L15384">
        <v>-2.1988620000000001</v>
      </c>
      <c r="M15384">
        <v>-2.2104529999999998</v>
      </c>
      <c r="N15384">
        <v>1.678E-3</v>
      </c>
      <c r="O15384">
        <v>10.731028999999999</v>
      </c>
      <c r="P15384">
        <v>886.95198900000003</v>
      </c>
      <c r="Q15384">
        <v>82.095631999999995</v>
      </c>
      <c r="R15384">
        <f t="shared" si="240"/>
        <v>0.68742318721835316</v>
      </c>
    </row>
    <row r="15385" spans="1:18" x14ac:dyDescent="0.25">
      <c r="A15385">
        <v>2019</v>
      </c>
      <c r="B15385" t="s">
        <v>51</v>
      </c>
      <c r="C15385">
        <v>30</v>
      </c>
      <c r="D15385">
        <v>1</v>
      </c>
      <c r="E15385" t="s">
        <v>19</v>
      </c>
      <c r="F15385">
        <v>9</v>
      </c>
      <c r="G15385" t="s">
        <v>20</v>
      </c>
      <c r="H15385" t="s">
        <v>25</v>
      </c>
      <c r="I15385">
        <v>0.31529699999999999</v>
      </c>
      <c r="J15385">
        <v>1.8370000000000001E-3</v>
      </c>
      <c r="K15385">
        <v>-2.2713610000000002</v>
      </c>
      <c r="L15385">
        <v>-2.2500840000000002</v>
      </c>
      <c r="M15385">
        <v>-2.2578490000000002</v>
      </c>
      <c r="N15385">
        <v>1.8400000000000001E-3</v>
      </c>
      <c r="O15385">
        <v>5.4966609999999996</v>
      </c>
      <c r="P15385">
        <v>1359.88996</v>
      </c>
      <c r="Q15385">
        <v>74.969256000000001</v>
      </c>
      <c r="R15385">
        <f t="shared" si="240"/>
        <v>1.0016330974414807</v>
      </c>
    </row>
    <row r="15386" spans="1:18" x14ac:dyDescent="0.25">
      <c r="A15386">
        <v>2019</v>
      </c>
      <c r="B15386" t="s">
        <v>51</v>
      </c>
      <c r="C15386">
        <v>30</v>
      </c>
      <c r="D15386">
        <v>1</v>
      </c>
      <c r="E15386" t="s">
        <v>19</v>
      </c>
      <c r="F15386">
        <v>10</v>
      </c>
      <c r="G15386" t="s">
        <v>20</v>
      </c>
      <c r="H15386" t="s">
        <v>25</v>
      </c>
      <c r="I15386">
        <v>0.68023199999999995</v>
      </c>
      <c r="J15386">
        <v>7.6509999999999998E-3</v>
      </c>
      <c r="K15386">
        <v>-2.256688</v>
      </c>
      <c r="L15386">
        <v>-2.2373270000000001</v>
      </c>
      <c r="M15386">
        <v>-2.2495050000000001</v>
      </c>
      <c r="N15386">
        <v>4.5589999999999997E-3</v>
      </c>
      <c r="O15386">
        <v>7.7707160000000002</v>
      </c>
      <c r="P15386">
        <v>550.58252000000005</v>
      </c>
      <c r="Q15386">
        <v>26.633849999999999</v>
      </c>
      <c r="R15386">
        <f t="shared" si="240"/>
        <v>0.59586982093843943</v>
      </c>
    </row>
    <row r="15387" spans="1:18" x14ac:dyDescent="0.25">
      <c r="A15387">
        <v>2019</v>
      </c>
      <c r="B15387" t="s">
        <v>51</v>
      </c>
      <c r="C15387">
        <v>30</v>
      </c>
      <c r="D15387">
        <v>1</v>
      </c>
      <c r="E15387" t="s">
        <v>19</v>
      </c>
      <c r="F15387">
        <v>11</v>
      </c>
      <c r="G15387" t="s">
        <v>20</v>
      </c>
      <c r="H15387" t="s">
        <v>25</v>
      </c>
      <c r="I15387">
        <v>0.50709899999999997</v>
      </c>
      <c r="J15387">
        <v>5.875E-3</v>
      </c>
      <c r="K15387">
        <v>-2.2479809999999998</v>
      </c>
      <c r="L15387">
        <v>-2.2116859999999998</v>
      </c>
      <c r="M15387">
        <v>-2.2384729999999999</v>
      </c>
      <c r="N15387">
        <v>3.5660000000000002E-3</v>
      </c>
      <c r="O15387">
        <v>11.152625</v>
      </c>
      <c r="P15387">
        <v>317.60721699999999</v>
      </c>
      <c r="Q15387">
        <v>65.92877</v>
      </c>
      <c r="R15387">
        <f t="shared" si="240"/>
        <v>0.60697872340425529</v>
      </c>
    </row>
    <row r="15388" spans="1:18" x14ac:dyDescent="0.25">
      <c r="A15388">
        <v>2019</v>
      </c>
      <c r="B15388" t="s">
        <v>51</v>
      </c>
      <c r="C15388">
        <v>30</v>
      </c>
      <c r="D15388">
        <v>1</v>
      </c>
      <c r="E15388" t="s">
        <v>19</v>
      </c>
      <c r="F15388">
        <v>12</v>
      </c>
      <c r="G15388" t="s">
        <v>20</v>
      </c>
      <c r="H15388" t="s">
        <v>25</v>
      </c>
      <c r="I15388">
        <v>0.24242900000000001</v>
      </c>
      <c r="J15388">
        <v>1.8929999999999999E-3</v>
      </c>
      <c r="K15388">
        <v>-2.241987</v>
      </c>
      <c r="L15388">
        <v>-2.229568</v>
      </c>
      <c r="M15388">
        <v>-2.236075</v>
      </c>
      <c r="N15388">
        <v>7.6499999999999995E-4</v>
      </c>
      <c r="O15388">
        <v>4.066084</v>
      </c>
      <c r="P15388">
        <v>52.054934000000003</v>
      </c>
      <c r="Q15388">
        <v>38.013441</v>
      </c>
      <c r="R15388">
        <f t="shared" si="240"/>
        <v>0.40412044374009509</v>
      </c>
    </row>
    <row r="15389" spans="1:18" x14ac:dyDescent="0.25">
      <c r="A15389">
        <v>2019</v>
      </c>
      <c r="B15389" t="s">
        <v>51</v>
      </c>
      <c r="C15389">
        <v>30</v>
      </c>
      <c r="D15389">
        <v>1</v>
      </c>
      <c r="E15389" t="s">
        <v>19</v>
      </c>
      <c r="F15389">
        <v>13</v>
      </c>
      <c r="G15389" t="s">
        <v>20</v>
      </c>
      <c r="H15389" t="s">
        <v>25</v>
      </c>
      <c r="I15389">
        <v>0.17438300000000001</v>
      </c>
      <c r="J15389">
        <v>6.2100000000000002E-4</v>
      </c>
      <c r="K15389">
        <v>-2.2439520000000002</v>
      </c>
      <c r="L15389">
        <v>-2.2196929999999999</v>
      </c>
      <c r="M15389">
        <v>-2.2261769999999999</v>
      </c>
      <c r="N15389">
        <v>6.4499999999999996E-4</v>
      </c>
      <c r="O15389">
        <v>12.4032</v>
      </c>
      <c r="P15389">
        <v>135.51517699999999</v>
      </c>
      <c r="Q15389">
        <v>49.49342</v>
      </c>
      <c r="R15389">
        <f t="shared" si="240"/>
        <v>1.038647342995169</v>
      </c>
    </row>
    <row r="15390" spans="1:18" x14ac:dyDescent="0.25">
      <c r="A15390">
        <v>2019</v>
      </c>
      <c r="B15390" t="s">
        <v>51</v>
      </c>
      <c r="C15390">
        <v>30</v>
      </c>
      <c r="D15390">
        <v>1</v>
      </c>
      <c r="E15390" t="s">
        <v>19</v>
      </c>
      <c r="F15390">
        <v>14</v>
      </c>
      <c r="G15390" t="s">
        <v>20</v>
      </c>
      <c r="H15390" t="s">
        <v>25</v>
      </c>
      <c r="I15390">
        <v>0.59952099999999997</v>
      </c>
      <c r="J15390">
        <v>5.5310000000000003E-3</v>
      </c>
      <c r="K15390">
        <v>-2.2189730000000001</v>
      </c>
      <c r="L15390">
        <v>-2.1709209999999999</v>
      </c>
      <c r="M15390">
        <v>-2.1984569999999999</v>
      </c>
      <c r="N15390">
        <v>4.764E-3</v>
      </c>
      <c r="O15390">
        <v>19.698806000000001</v>
      </c>
      <c r="P15390">
        <v>468.31077299999998</v>
      </c>
      <c r="Q15390">
        <v>122.121591</v>
      </c>
      <c r="R15390">
        <f t="shared" si="240"/>
        <v>0.86132706563008488</v>
      </c>
    </row>
    <row r="15391" spans="1:18" x14ac:dyDescent="0.25">
      <c r="A15391">
        <v>2019</v>
      </c>
      <c r="B15391" t="s">
        <v>51</v>
      </c>
      <c r="C15391">
        <v>30</v>
      </c>
      <c r="D15391">
        <v>1</v>
      </c>
      <c r="E15391" t="s">
        <v>19</v>
      </c>
      <c r="F15391">
        <v>15</v>
      </c>
      <c r="G15391" t="s">
        <v>20</v>
      </c>
      <c r="H15391" t="s">
        <v>22</v>
      </c>
      <c r="I15391">
        <v>0.42765999999999998</v>
      </c>
      <c r="J15391">
        <v>1.1599E-2</v>
      </c>
      <c r="K15391">
        <v>-1.8862760000000001</v>
      </c>
      <c r="L15391">
        <v>-1.813877</v>
      </c>
      <c r="M15391">
        <v>-1.8397570000000001</v>
      </c>
      <c r="N15391">
        <v>1.7597999999999999E-2</v>
      </c>
      <c r="O15391">
        <v>19.371876</v>
      </c>
      <c r="P15391">
        <v>1692.5140610000001</v>
      </c>
      <c r="Q15391">
        <v>217.02014299999999</v>
      </c>
      <c r="R15391">
        <f t="shared" si="240"/>
        <v>1.5171997585998793</v>
      </c>
    </row>
    <row r="15392" spans="1:18" x14ac:dyDescent="0.25">
      <c r="A15392">
        <v>2019</v>
      </c>
      <c r="B15392" t="s">
        <v>51</v>
      </c>
      <c r="C15392">
        <v>30</v>
      </c>
      <c r="D15392">
        <v>1</v>
      </c>
      <c r="E15392" t="s">
        <v>19</v>
      </c>
      <c r="F15392">
        <v>16</v>
      </c>
      <c r="G15392" t="s">
        <v>20</v>
      </c>
      <c r="H15392" t="s">
        <v>22</v>
      </c>
      <c r="I15392">
        <v>0.37735600000000002</v>
      </c>
      <c r="J15392">
        <v>6.4749999999999999E-3</v>
      </c>
      <c r="K15392">
        <v>-2.1566070000000002</v>
      </c>
      <c r="L15392">
        <v>-1.994685</v>
      </c>
      <c r="M15392">
        <v>-2.02515</v>
      </c>
      <c r="N15392">
        <v>9.3439999999999999E-3</v>
      </c>
      <c r="O15392">
        <v>9.0655999999999999</v>
      </c>
      <c r="P15392">
        <v>1507.6993629999999</v>
      </c>
      <c r="Q15392">
        <v>470.25708600000002</v>
      </c>
      <c r="R15392">
        <f t="shared" si="240"/>
        <v>1.4430888030888032</v>
      </c>
    </row>
    <row r="15393" spans="1:18" x14ac:dyDescent="0.25">
      <c r="A15393">
        <v>2019</v>
      </c>
      <c r="B15393" t="s">
        <v>51</v>
      </c>
      <c r="C15393">
        <v>30</v>
      </c>
      <c r="D15393">
        <v>1</v>
      </c>
      <c r="E15393" t="s">
        <v>19</v>
      </c>
      <c r="F15393">
        <v>17</v>
      </c>
      <c r="G15393" t="s">
        <v>20</v>
      </c>
      <c r="H15393" t="s">
        <v>22</v>
      </c>
      <c r="I15393">
        <v>4.6046060000000004</v>
      </c>
      <c r="J15393">
        <v>0.24568799999999999</v>
      </c>
      <c r="K15393">
        <v>-2.2133259999999999</v>
      </c>
      <c r="L15393">
        <v>-1.743071</v>
      </c>
      <c r="M15393">
        <v>-1.884506</v>
      </c>
      <c r="N15393">
        <v>0.40381099999999998</v>
      </c>
      <c r="O15393">
        <v>5.1552829999999998</v>
      </c>
      <c r="P15393">
        <v>5889.4787409999999</v>
      </c>
      <c r="Q15393">
        <v>507.41617000000002</v>
      </c>
      <c r="R15393">
        <f t="shared" si="240"/>
        <v>1.643592686659503</v>
      </c>
    </row>
    <row r="15394" spans="1:18" x14ac:dyDescent="0.25">
      <c r="A15394">
        <v>2019</v>
      </c>
      <c r="B15394" t="s">
        <v>51</v>
      </c>
      <c r="C15394">
        <v>30</v>
      </c>
      <c r="D15394">
        <v>1</v>
      </c>
      <c r="E15394" t="s">
        <v>19</v>
      </c>
      <c r="F15394">
        <v>18</v>
      </c>
      <c r="G15394" t="s">
        <v>20</v>
      </c>
      <c r="H15394" t="s">
        <v>45</v>
      </c>
      <c r="I15394">
        <v>0.162802</v>
      </c>
      <c r="J15394">
        <v>8.1700000000000002E-4</v>
      </c>
      <c r="K15394">
        <v>-2.15726</v>
      </c>
      <c r="L15394">
        <v>-1.830659</v>
      </c>
      <c r="M15394">
        <v>-1.9603710000000001</v>
      </c>
      <c r="N15394">
        <v>1.1826E-2</v>
      </c>
      <c r="O15394">
        <v>207.30101099999999</v>
      </c>
      <c r="P15394">
        <v>3246.5183649999999</v>
      </c>
      <c r="Q15394">
        <v>2101.2944830000001</v>
      </c>
      <c r="R15394">
        <f t="shared" si="240"/>
        <v>14.474908200734394</v>
      </c>
    </row>
    <row r="15395" spans="1:18" x14ac:dyDescent="0.25">
      <c r="A15395">
        <v>2019</v>
      </c>
      <c r="B15395" t="s">
        <v>51</v>
      </c>
      <c r="C15395">
        <v>30</v>
      </c>
      <c r="D15395">
        <v>1</v>
      </c>
      <c r="E15395" t="s">
        <v>19</v>
      </c>
      <c r="F15395">
        <v>19</v>
      </c>
      <c r="G15395" t="s">
        <v>20</v>
      </c>
      <c r="H15395" t="s">
        <v>31</v>
      </c>
      <c r="I15395">
        <v>0.79889399999999999</v>
      </c>
      <c r="J15395">
        <v>3.5654999999999999E-2</v>
      </c>
      <c r="K15395">
        <v>-1.8828</v>
      </c>
      <c r="L15395">
        <v>-1.768991</v>
      </c>
      <c r="M15395">
        <v>-1.815599</v>
      </c>
      <c r="N15395">
        <v>5.9338000000000002E-2</v>
      </c>
      <c r="O15395">
        <v>19.314647000000001</v>
      </c>
      <c r="P15395">
        <v>750.23720700000001</v>
      </c>
      <c r="Q15395">
        <v>168.76663300000001</v>
      </c>
      <c r="R15395">
        <f t="shared" si="240"/>
        <v>1.6642266161828636</v>
      </c>
    </row>
    <row r="15396" spans="1:18" x14ac:dyDescent="0.25">
      <c r="A15396">
        <v>2019</v>
      </c>
      <c r="B15396" t="s">
        <v>51</v>
      </c>
      <c r="C15396">
        <v>30</v>
      </c>
      <c r="D15396">
        <v>1</v>
      </c>
      <c r="E15396" t="s">
        <v>19</v>
      </c>
      <c r="F15396">
        <v>20</v>
      </c>
      <c r="G15396" t="s">
        <v>20</v>
      </c>
      <c r="H15396" t="s">
        <v>22</v>
      </c>
      <c r="I15396">
        <v>0.18281700000000001</v>
      </c>
      <c r="J15396">
        <v>2.1940000000000002E-3</v>
      </c>
      <c r="K15396">
        <v>-1.787212</v>
      </c>
      <c r="L15396">
        <v>-1.7735080000000001</v>
      </c>
      <c r="M15396">
        <v>-1.779099</v>
      </c>
      <c r="N15396">
        <v>2.317E-3</v>
      </c>
      <c r="O15396">
        <v>7.3627370000000001</v>
      </c>
      <c r="P15396">
        <v>64.137225000000001</v>
      </c>
      <c r="Q15396">
        <v>32.136411000000003</v>
      </c>
      <c r="R15396">
        <f t="shared" si="240"/>
        <v>1.0560619872379216</v>
      </c>
    </row>
    <row r="15397" spans="1:18" x14ac:dyDescent="0.25">
      <c r="A15397">
        <v>2019</v>
      </c>
      <c r="B15397" t="s">
        <v>51</v>
      </c>
      <c r="C15397">
        <v>30</v>
      </c>
      <c r="D15397">
        <v>1</v>
      </c>
      <c r="E15397" t="s">
        <v>19</v>
      </c>
      <c r="F15397">
        <v>21</v>
      </c>
      <c r="G15397" t="s">
        <v>20</v>
      </c>
      <c r="H15397" t="s">
        <v>22</v>
      </c>
      <c r="I15397">
        <v>0.24753700000000001</v>
      </c>
      <c r="J15397">
        <v>3.62E-3</v>
      </c>
      <c r="K15397">
        <v>-1.7987470000000001</v>
      </c>
      <c r="L15397">
        <v>-1.7507649999999999</v>
      </c>
      <c r="M15397">
        <v>-1.7661910000000001</v>
      </c>
      <c r="N15397">
        <v>4.947E-3</v>
      </c>
      <c r="O15397">
        <v>7.4693230000000002</v>
      </c>
      <c r="P15397">
        <v>411.07156300000003</v>
      </c>
      <c r="Q15397">
        <v>120.157357</v>
      </c>
      <c r="R15397">
        <f t="shared" si="240"/>
        <v>1.3665745856353591</v>
      </c>
    </row>
    <row r="15398" spans="1:18" x14ac:dyDescent="0.25">
      <c r="A15398">
        <v>2019</v>
      </c>
      <c r="B15398" t="s">
        <v>51</v>
      </c>
      <c r="C15398">
        <v>30</v>
      </c>
      <c r="D15398">
        <v>1</v>
      </c>
      <c r="E15398" t="s">
        <v>19</v>
      </c>
      <c r="F15398">
        <v>22</v>
      </c>
      <c r="G15398" t="s">
        <v>20</v>
      </c>
      <c r="H15398" t="s">
        <v>24</v>
      </c>
      <c r="I15398">
        <v>0.28050599999999998</v>
      </c>
      <c r="J15398">
        <v>3.9649999999999998E-3</v>
      </c>
      <c r="K15398">
        <v>-1.7722990000000001</v>
      </c>
      <c r="L15398">
        <v>-1.7535989999999999</v>
      </c>
      <c r="M15398">
        <v>-1.763369</v>
      </c>
      <c r="N15398">
        <v>4.2960000000000003E-3</v>
      </c>
      <c r="O15398">
        <v>3.7453379999999998</v>
      </c>
      <c r="P15398">
        <v>76.442277000000004</v>
      </c>
      <c r="Q15398">
        <v>41.208109</v>
      </c>
      <c r="R15398">
        <f t="shared" si="240"/>
        <v>1.0834804539722573</v>
      </c>
    </row>
    <row r="15399" spans="1:18" x14ac:dyDescent="0.25">
      <c r="A15399">
        <v>2019</v>
      </c>
      <c r="B15399" t="s">
        <v>51</v>
      </c>
      <c r="C15399">
        <v>30</v>
      </c>
      <c r="D15399">
        <v>1</v>
      </c>
      <c r="E15399" t="s">
        <v>19</v>
      </c>
      <c r="F15399">
        <v>23</v>
      </c>
      <c r="G15399" t="s">
        <v>20</v>
      </c>
      <c r="H15399" t="s">
        <v>29</v>
      </c>
      <c r="I15399">
        <v>1.4302010000000001</v>
      </c>
      <c r="J15399">
        <v>3.1952000000000001E-2</v>
      </c>
      <c r="K15399">
        <v>-1.929832</v>
      </c>
      <c r="L15399">
        <v>-1.635364</v>
      </c>
      <c r="M15399">
        <v>-1.718818</v>
      </c>
      <c r="N15399">
        <v>8.5001999999999994E-2</v>
      </c>
      <c r="O15399">
        <v>11.824975999999999</v>
      </c>
      <c r="P15399">
        <v>10000</v>
      </c>
      <c r="Q15399">
        <v>611.02151000000003</v>
      </c>
      <c r="R15399">
        <f t="shared" si="240"/>
        <v>2.6603029544316472</v>
      </c>
    </row>
    <row r="15400" spans="1:18" x14ac:dyDescent="0.25">
      <c r="A15400">
        <v>2019</v>
      </c>
      <c r="B15400" t="s">
        <v>51</v>
      </c>
      <c r="C15400">
        <v>30</v>
      </c>
      <c r="D15400">
        <v>1</v>
      </c>
      <c r="E15400" t="s">
        <v>19</v>
      </c>
      <c r="F15400">
        <v>24</v>
      </c>
      <c r="G15400" t="s">
        <v>20</v>
      </c>
      <c r="H15400" t="s">
        <v>29</v>
      </c>
      <c r="I15400">
        <v>1.6187590000000001</v>
      </c>
      <c r="J15400">
        <v>3.7969000000000003E-2</v>
      </c>
      <c r="K15400">
        <v>-1.899006</v>
      </c>
      <c r="L15400">
        <v>-1.5383640000000001</v>
      </c>
      <c r="M15400">
        <v>-1.649181</v>
      </c>
      <c r="N15400">
        <v>0.10838100000000001</v>
      </c>
      <c r="O15400">
        <v>4.0033409999999998</v>
      </c>
      <c r="P15400">
        <v>2622.8736819999999</v>
      </c>
      <c r="Q15400">
        <v>764.06318299999998</v>
      </c>
      <c r="R15400">
        <f t="shared" si="240"/>
        <v>2.8544602175458924</v>
      </c>
    </row>
    <row r="15401" spans="1:18" x14ac:dyDescent="0.25">
      <c r="A15401">
        <v>2019</v>
      </c>
      <c r="B15401" t="s">
        <v>51</v>
      </c>
      <c r="C15401">
        <v>30</v>
      </c>
      <c r="D15401">
        <v>1</v>
      </c>
      <c r="E15401" t="s">
        <v>19</v>
      </c>
      <c r="F15401">
        <v>25</v>
      </c>
      <c r="G15401" t="s">
        <v>20</v>
      </c>
      <c r="H15401" t="s">
        <v>45</v>
      </c>
      <c r="I15401">
        <v>1.3355870000000001</v>
      </c>
      <c r="J15401">
        <v>2.9443E-2</v>
      </c>
      <c r="K15401">
        <v>-2.2229679999999998</v>
      </c>
      <c r="L15401">
        <v>-2.0276070000000002</v>
      </c>
      <c r="M15401">
        <v>-2.164431</v>
      </c>
      <c r="N15401">
        <v>7.5915999999999997E-2</v>
      </c>
      <c r="O15401">
        <v>3.163557</v>
      </c>
      <c r="P15401">
        <v>3190.8075560000002</v>
      </c>
      <c r="Q15401">
        <v>882.10525900000005</v>
      </c>
      <c r="R15401">
        <f t="shared" si="240"/>
        <v>2.5784057331114356</v>
      </c>
    </row>
    <row r="15402" spans="1:18" x14ac:dyDescent="0.25">
      <c r="A15402">
        <v>2019</v>
      </c>
      <c r="B15402" t="s">
        <v>51</v>
      </c>
      <c r="C15402">
        <v>30</v>
      </c>
      <c r="D15402">
        <v>1</v>
      </c>
      <c r="E15402" t="s">
        <v>19</v>
      </c>
      <c r="F15402">
        <v>26</v>
      </c>
      <c r="G15402" t="s">
        <v>20</v>
      </c>
      <c r="H15402" t="s">
        <v>45</v>
      </c>
      <c r="I15402">
        <v>0.59108899999999998</v>
      </c>
      <c r="J15402">
        <v>1.3403E-2</v>
      </c>
      <c r="K15402">
        <v>-2.1656529999999998</v>
      </c>
      <c r="L15402">
        <v>-2.074541</v>
      </c>
      <c r="M15402">
        <v>-2.1405379999999998</v>
      </c>
      <c r="N15402">
        <v>1.2177E-2</v>
      </c>
      <c r="O15402">
        <v>9.6134760000000004</v>
      </c>
      <c r="P15402">
        <v>454.985589</v>
      </c>
      <c r="Q15402">
        <v>93.225187000000005</v>
      </c>
      <c r="R15402">
        <f t="shared" si="240"/>
        <v>0.9085279415056331</v>
      </c>
    </row>
    <row r="15403" spans="1:18" x14ac:dyDescent="0.25">
      <c r="A15403">
        <v>2019</v>
      </c>
      <c r="B15403" t="s">
        <v>51</v>
      </c>
      <c r="C15403">
        <v>30</v>
      </c>
      <c r="D15403">
        <v>1</v>
      </c>
      <c r="E15403" t="s">
        <v>19</v>
      </c>
      <c r="F15403">
        <v>27</v>
      </c>
      <c r="G15403" t="s">
        <v>20</v>
      </c>
      <c r="H15403" t="s">
        <v>45</v>
      </c>
      <c r="I15403">
        <v>0.81164800000000004</v>
      </c>
      <c r="J15403">
        <v>1.5048000000000001E-2</v>
      </c>
      <c r="K15403">
        <v>-2.1988509999999999</v>
      </c>
      <c r="L15403">
        <v>-2.1026229999999999</v>
      </c>
      <c r="M15403">
        <v>-2.1834549999999999</v>
      </c>
      <c r="N15403">
        <v>1.3261999999999999E-2</v>
      </c>
      <c r="O15403">
        <v>2.2316940000000001</v>
      </c>
      <c r="P15403">
        <v>10000</v>
      </c>
      <c r="Q15403">
        <v>193.10762500000001</v>
      </c>
      <c r="R15403">
        <f t="shared" ref="R15403:R15468" si="241">N15403/J15403</f>
        <v>0.88131313131313127</v>
      </c>
    </row>
    <row r="15404" spans="1:18" x14ac:dyDescent="0.25">
      <c r="A15404">
        <v>2019</v>
      </c>
      <c r="B15404" t="s">
        <v>51</v>
      </c>
      <c r="C15404">
        <v>30</v>
      </c>
      <c r="D15404">
        <v>1</v>
      </c>
      <c r="E15404" t="s">
        <v>19</v>
      </c>
      <c r="F15404">
        <v>28</v>
      </c>
      <c r="G15404" t="s">
        <v>20</v>
      </c>
      <c r="H15404" t="s">
        <v>24</v>
      </c>
      <c r="I15404">
        <v>0.61567099999999997</v>
      </c>
      <c r="J15404">
        <v>1.1943E-2</v>
      </c>
      <c r="K15404">
        <v>-2.1116540000000001</v>
      </c>
      <c r="L15404">
        <v>-1.9939439999999999</v>
      </c>
      <c r="M15404">
        <v>-2.0588289999999998</v>
      </c>
      <c r="N15404">
        <v>1.1819E-2</v>
      </c>
      <c r="O15404">
        <v>7.8089510000000004</v>
      </c>
      <c r="P15404">
        <v>611.47826199999997</v>
      </c>
      <c r="Q15404">
        <v>120.774637</v>
      </c>
      <c r="R15404">
        <f t="shared" si="241"/>
        <v>0.98961734907477172</v>
      </c>
    </row>
    <row r="15405" spans="1:18" x14ac:dyDescent="0.25">
      <c r="A15405">
        <v>2019</v>
      </c>
      <c r="B15405" t="s">
        <v>51</v>
      </c>
      <c r="C15405">
        <v>30</v>
      </c>
      <c r="D15405">
        <v>1</v>
      </c>
      <c r="E15405" t="s">
        <v>19</v>
      </c>
      <c r="F15405">
        <v>29</v>
      </c>
      <c r="G15405" t="s">
        <v>20</v>
      </c>
      <c r="H15405" t="s">
        <v>22</v>
      </c>
      <c r="I15405">
        <v>0.57300899999999999</v>
      </c>
      <c r="J15405">
        <v>2.1580999999999999E-2</v>
      </c>
      <c r="K15405">
        <v>-2.077801</v>
      </c>
      <c r="L15405">
        <v>-1.8539350000000001</v>
      </c>
      <c r="M15405">
        <v>-1.943611</v>
      </c>
      <c r="N15405">
        <v>4.7278000000000001E-2</v>
      </c>
      <c r="O15405">
        <v>13.891693</v>
      </c>
      <c r="P15405">
        <v>7798.6509759999999</v>
      </c>
      <c r="Q15405">
        <v>364.52935100000002</v>
      </c>
      <c r="R15405">
        <f t="shared" si="241"/>
        <v>2.1907233214401556</v>
      </c>
    </row>
    <row r="15406" spans="1:18" x14ac:dyDescent="0.25">
      <c r="A15406">
        <v>2019</v>
      </c>
      <c r="B15406" t="s">
        <v>51</v>
      </c>
      <c r="C15406">
        <v>30</v>
      </c>
      <c r="D15406">
        <v>1</v>
      </c>
      <c r="E15406" t="s">
        <v>19</v>
      </c>
      <c r="F15406">
        <v>30</v>
      </c>
      <c r="G15406" t="s">
        <v>20</v>
      </c>
      <c r="H15406" t="s">
        <v>45</v>
      </c>
      <c r="I15406">
        <v>0.30748500000000001</v>
      </c>
      <c r="J15406">
        <v>4.4060000000000002E-3</v>
      </c>
      <c r="K15406">
        <v>-2.1135410000000001</v>
      </c>
      <c r="L15406">
        <v>-1.893618</v>
      </c>
      <c r="M15406">
        <v>-2.0473170000000001</v>
      </c>
      <c r="N15406">
        <v>2.0646000000000001E-2</v>
      </c>
      <c r="O15406">
        <v>18.605485000000002</v>
      </c>
      <c r="P15406">
        <v>3450.0210379999999</v>
      </c>
      <c r="Q15406">
        <v>1371.224105</v>
      </c>
      <c r="R15406">
        <f t="shared" si="241"/>
        <v>4.6858828869723101</v>
      </c>
    </row>
    <row r="15407" spans="1:18" x14ac:dyDescent="0.25">
      <c r="A15407">
        <v>2019</v>
      </c>
      <c r="B15407" t="s">
        <v>51</v>
      </c>
      <c r="C15407">
        <v>30</v>
      </c>
      <c r="D15407">
        <v>1</v>
      </c>
      <c r="E15407" t="s">
        <v>19</v>
      </c>
      <c r="F15407">
        <v>31</v>
      </c>
      <c r="G15407" t="s">
        <v>20</v>
      </c>
      <c r="H15407" t="s">
        <v>45</v>
      </c>
      <c r="I15407">
        <v>0.20666999999999999</v>
      </c>
      <c r="J15407">
        <v>2.4220000000000001E-3</v>
      </c>
      <c r="K15407">
        <v>-2.1379410000000001</v>
      </c>
      <c r="L15407">
        <v>-2.1162809999999999</v>
      </c>
      <c r="M15407">
        <v>-2.1316709999999999</v>
      </c>
      <c r="N15407">
        <v>1.3450000000000001E-3</v>
      </c>
      <c r="O15407">
        <v>11.126512</v>
      </c>
      <c r="P15407">
        <v>197.299139</v>
      </c>
      <c r="Q15407">
        <v>48.338782000000002</v>
      </c>
      <c r="R15407">
        <f t="shared" si="241"/>
        <v>0.55532617671345996</v>
      </c>
    </row>
    <row r="15408" spans="1:18" x14ac:dyDescent="0.25">
      <c r="A15408">
        <v>2019</v>
      </c>
      <c r="B15408" t="s">
        <v>51</v>
      </c>
      <c r="C15408">
        <v>30</v>
      </c>
      <c r="D15408">
        <v>1</v>
      </c>
      <c r="E15408" t="s">
        <v>19</v>
      </c>
      <c r="F15408">
        <v>32</v>
      </c>
      <c r="G15408" t="s">
        <v>20</v>
      </c>
      <c r="H15408" t="s">
        <v>45</v>
      </c>
      <c r="I15408">
        <v>0.48591099999999998</v>
      </c>
      <c r="J15408">
        <v>7.1209999999999997E-3</v>
      </c>
      <c r="K15408">
        <v>-2.1263290000000001</v>
      </c>
      <c r="L15408">
        <v>-2.079564</v>
      </c>
      <c r="M15408">
        <v>-2.1134110000000002</v>
      </c>
      <c r="N15408">
        <v>8.4469999999999996E-3</v>
      </c>
      <c r="O15408">
        <v>9.4563430000000004</v>
      </c>
      <c r="P15408">
        <v>661.02137700000003</v>
      </c>
      <c r="Q15408">
        <v>124.101793</v>
      </c>
      <c r="R15408">
        <f t="shared" si="241"/>
        <v>1.1862098019941019</v>
      </c>
    </row>
    <row r="15409" spans="1:18" x14ac:dyDescent="0.25">
      <c r="A15409">
        <v>2019</v>
      </c>
      <c r="B15409" t="s">
        <v>51</v>
      </c>
      <c r="C15409">
        <v>30</v>
      </c>
      <c r="D15409">
        <v>1</v>
      </c>
      <c r="E15409" t="s">
        <v>19</v>
      </c>
      <c r="F15409">
        <v>33</v>
      </c>
      <c r="G15409" t="s">
        <v>20</v>
      </c>
      <c r="H15409" t="s">
        <v>45</v>
      </c>
      <c r="I15409">
        <v>0.36264000000000002</v>
      </c>
      <c r="J15409">
        <v>3.3570000000000002E-3</v>
      </c>
      <c r="K15409">
        <v>-2.162112</v>
      </c>
      <c r="L15409">
        <v>-2.1426919999999998</v>
      </c>
      <c r="M15409">
        <v>-2.1541190000000001</v>
      </c>
      <c r="N15409">
        <v>1.2800000000000001E-3</v>
      </c>
      <c r="O15409">
        <v>16.643429000000001</v>
      </c>
      <c r="P15409">
        <v>90.499790000000004</v>
      </c>
      <c r="Q15409">
        <v>33.633018999999997</v>
      </c>
      <c r="R15409">
        <f t="shared" si="241"/>
        <v>0.38129282097110517</v>
      </c>
    </row>
    <row r="15410" spans="1:18" x14ac:dyDescent="0.25">
      <c r="A15410">
        <v>2019</v>
      </c>
      <c r="B15410" t="s">
        <v>51</v>
      </c>
      <c r="C15410">
        <v>30</v>
      </c>
      <c r="D15410">
        <v>1</v>
      </c>
      <c r="E15410" t="s">
        <v>19</v>
      </c>
      <c r="F15410">
        <v>34</v>
      </c>
      <c r="G15410" t="s">
        <v>20</v>
      </c>
      <c r="H15410" t="s">
        <v>45</v>
      </c>
      <c r="I15410">
        <v>1.5304930000000001</v>
      </c>
      <c r="J15410">
        <v>2.4721E-2</v>
      </c>
      <c r="K15410">
        <v>-2.1656939999999998</v>
      </c>
      <c r="L15410">
        <v>-2.0543979999999999</v>
      </c>
      <c r="M15410">
        <v>-2.1244900000000002</v>
      </c>
      <c r="N15410">
        <v>2.0192000000000002E-2</v>
      </c>
      <c r="O15410">
        <v>0</v>
      </c>
      <c r="P15410">
        <v>2815.0229159999999</v>
      </c>
      <c r="Q15410">
        <v>112.07532</v>
      </c>
      <c r="R15410">
        <f t="shared" si="241"/>
        <v>0.81679543707778823</v>
      </c>
    </row>
    <row r="15411" spans="1:18" x14ac:dyDescent="0.25">
      <c r="A15411">
        <v>2019</v>
      </c>
      <c r="B15411" t="s">
        <v>51</v>
      </c>
      <c r="C15411">
        <v>30</v>
      </c>
      <c r="D15411">
        <v>1</v>
      </c>
      <c r="E15411" t="s">
        <v>19</v>
      </c>
      <c r="F15411">
        <v>35</v>
      </c>
      <c r="G15411" t="s">
        <v>20</v>
      </c>
      <c r="H15411" t="s">
        <v>45</v>
      </c>
      <c r="I15411">
        <v>0.42774899999999999</v>
      </c>
      <c r="J15411">
        <v>2.9390000000000002E-3</v>
      </c>
      <c r="K15411">
        <v>-2.1383019999999999</v>
      </c>
      <c r="L15411">
        <v>-2.120711</v>
      </c>
      <c r="M15411">
        <v>-2.1311770000000001</v>
      </c>
      <c r="N15411">
        <v>1.0380000000000001E-3</v>
      </c>
      <c r="O15411">
        <v>10.863016999999999</v>
      </c>
      <c r="P15411">
        <v>95.830179000000001</v>
      </c>
      <c r="Q15411">
        <v>52.400227999999998</v>
      </c>
      <c r="R15411">
        <f t="shared" si="241"/>
        <v>0.35318135420210955</v>
      </c>
    </row>
    <row r="15412" spans="1:18" x14ac:dyDescent="0.25">
      <c r="A15412">
        <v>2019</v>
      </c>
      <c r="B15412" t="s">
        <v>51</v>
      </c>
      <c r="C15412">
        <v>30</v>
      </c>
      <c r="D15412">
        <v>1</v>
      </c>
      <c r="E15412" t="s">
        <v>19</v>
      </c>
      <c r="F15412">
        <v>36</v>
      </c>
      <c r="G15412" t="s">
        <v>20</v>
      </c>
      <c r="H15412" t="s">
        <v>45</v>
      </c>
      <c r="I15412">
        <v>0.62468000000000001</v>
      </c>
      <c r="J15412">
        <v>5.6369999999999996E-3</v>
      </c>
      <c r="K15412">
        <v>-2.1570320000000001</v>
      </c>
      <c r="L15412">
        <v>-2.1413820000000001</v>
      </c>
      <c r="M15412">
        <v>-2.1528559999999999</v>
      </c>
      <c r="N15412">
        <v>2.248E-3</v>
      </c>
      <c r="O15412">
        <v>1.3320890000000001</v>
      </c>
      <c r="P15412">
        <v>1072.7248070000001</v>
      </c>
      <c r="Q15412">
        <v>20.533028999999999</v>
      </c>
      <c r="R15412">
        <f t="shared" si="241"/>
        <v>0.39879368458399861</v>
      </c>
    </row>
    <row r="15413" spans="1:18" x14ac:dyDescent="0.25">
      <c r="A15413">
        <v>2019</v>
      </c>
      <c r="B15413" t="s">
        <v>51</v>
      </c>
      <c r="C15413">
        <v>30</v>
      </c>
      <c r="D15413">
        <v>1</v>
      </c>
      <c r="E15413" t="s">
        <v>19</v>
      </c>
      <c r="F15413">
        <v>37</v>
      </c>
      <c r="G15413" t="s">
        <v>20</v>
      </c>
      <c r="H15413" t="s">
        <v>24</v>
      </c>
      <c r="I15413">
        <v>0.37665599999999999</v>
      </c>
      <c r="J15413">
        <v>4.8799999999999998E-3</v>
      </c>
      <c r="K15413">
        <v>-2.1070570000000002</v>
      </c>
      <c r="L15413">
        <v>-2.0543619999999998</v>
      </c>
      <c r="M15413">
        <v>-2.0751490000000001</v>
      </c>
      <c r="N15413">
        <v>7.77E-3</v>
      </c>
      <c r="O15413">
        <v>25.498176999999998</v>
      </c>
      <c r="P15413">
        <v>449.72659099999998</v>
      </c>
      <c r="Q15413">
        <v>187.61101300000001</v>
      </c>
      <c r="R15413">
        <f t="shared" si="241"/>
        <v>1.5922131147540983</v>
      </c>
    </row>
    <row r="15414" spans="1:18" x14ac:dyDescent="0.25">
      <c r="A15414">
        <v>2019</v>
      </c>
      <c r="B15414" t="s">
        <v>51</v>
      </c>
      <c r="C15414">
        <v>30</v>
      </c>
      <c r="D15414">
        <v>1</v>
      </c>
      <c r="E15414" t="s">
        <v>19</v>
      </c>
      <c r="F15414">
        <v>38</v>
      </c>
      <c r="G15414" t="s">
        <v>20</v>
      </c>
      <c r="H15414" t="s">
        <v>24</v>
      </c>
      <c r="I15414">
        <v>0.38177699999999998</v>
      </c>
      <c r="J15414">
        <v>4.0419999999999996E-3</v>
      </c>
      <c r="K15414">
        <v>-1.973185</v>
      </c>
      <c r="L15414">
        <v>-1.814683</v>
      </c>
      <c r="M15414">
        <v>-1.8585309999999999</v>
      </c>
      <c r="N15414">
        <v>7.3839999999999999E-3</v>
      </c>
      <c r="O15414">
        <v>53.959792</v>
      </c>
      <c r="P15414">
        <v>1368.3051390000001</v>
      </c>
      <c r="Q15414">
        <v>399.75943799999999</v>
      </c>
      <c r="R15414">
        <f t="shared" si="241"/>
        <v>1.826818406729342</v>
      </c>
    </row>
    <row r="15415" spans="1:18" x14ac:dyDescent="0.25">
      <c r="A15415">
        <v>2019</v>
      </c>
      <c r="B15415" t="s">
        <v>51</v>
      </c>
      <c r="C15415">
        <v>30</v>
      </c>
      <c r="D15415">
        <v>1</v>
      </c>
      <c r="E15415" t="s">
        <v>19</v>
      </c>
      <c r="F15415">
        <v>39</v>
      </c>
      <c r="G15415" t="s">
        <v>20</v>
      </c>
      <c r="H15415" t="s">
        <v>29</v>
      </c>
      <c r="I15415">
        <v>0.45730900000000002</v>
      </c>
      <c r="J15415">
        <v>9.5689999999999994E-3</v>
      </c>
      <c r="K15415">
        <v>-2.050748</v>
      </c>
      <c r="L15415">
        <v>-1.8736600000000001</v>
      </c>
      <c r="M15415">
        <v>-1.936042</v>
      </c>
      <c r="N15415">
        <v>2.5208000000000001E-2</v>
      </c>
      <c r="O15415">
        <v>18.485216000000001</v>
      </c>
      <c r="P15415">
        <v>3131.9969719999999</v>
      </c>
      <c r="Q15415">
        <v>473.254638</v>
      </c>
      <c r="R15415">
        <f t="shared" si="241"/>
        <v>2.6343400564322295</v>
      </c>
    </row>
    <row r="15416" spans="1:18" x14ac:dyDescent="0.25">
      <c r="A15416">
        <v>2019</v>
      </c>
      <c r="B15416" t="s">
        <v>51</v>
      </c>
      <c r="C15416">
        <v>30</v>
      </c>
      <c r="D15416">
        <v>1</v>
      </c>
      <c r="E15416" t="s">
        <v>19</v>
      </c>
      <c r="F15416">
        <v>40</v>
      </c>
      <c r="G15416" t="s">
        <v>20</v>
      </c>
      <c r="H15416" t="s">
        <v>45</v>
      </c>
      <c r="I15416">
        <v>0.210289</v>
      </c>
      <c r="J15416">
        <v>1.0579999999999999E-3</v>
      </c>
      <c r="K15416">
        <v>-2.136368</v>
      </c>
      <c r="L15416">
        <v>-2.0140400000000001</v>
      </c>
      <c r="M15416">
        <v>-2.1024569999999998</v>
      </c>
      <c r="N15416">
        <v>1.5120000000000001E-3</v>
      </c>
      <c r="O15416">
        <v>26.318612999999999</v>
      </c>
      <c r="P15416">
        <v>877.78667199999995</v>
      </c>
      <c r="Q15416">
        <v>417.32415200000003</v>
      </c>
      <c r="R15416">
        <f t="shared" si="241"/>
        <v>1.4291115311909266</v>
      </c>
    </row>
    <row r="15417" spans="1:18" x14ac:dyDescent="0.25">
      <c r="A15417">
        <v>2019</v>
      </c>
      <c r="B15417" t="s">
        <v>51</v>
      </c>
      <c r="C15417">
        <v>30</v>
      </c>
      <c r="D15417">
        <v>1</v>
      </c>
      <c r="E15417" t="s">
        <v>19</v>
      </c>
      <c r="F15417">
        <v>41</v>
      </c>
      <c r="G15417" t="s">
        <v>20</v>
      </c>
      <c r="H15417" t="s">
        <v>45</v>
      </c>
      <c r="I15417">
        <v>0.21814900000000001</v>
      </c>
      <c r="J15417">
        <v>2E-3</v>
      </c>
      <c r="K15417">
        <v>-2.12913</v>
      </c>
      <c r="L15417">
        <v>-2.0245799999999998</v>
      </c>
      <c r="M15417">
        <v>-2.087685</v>
      </c>
      <c r="N15417">
        <v>8.371E-3</v>
      </c>
      <c r="O15417">
        <v>51.674939999999999</v>
      </c>
      <c r="P15417">
        <v>1444.2162860000001</v>
      </c>
      <c r="Q15417">
        <v>741.07838600000002</v>
      </c>
      <c r="R15417">
        <f t="shared" si="241"/>
        <v>4.1855000000000002</v>
      </c>
    </row>
    <row r="15418" spans="1:18" x14ac:dyDescent="0.25">
      <c r="A15418">
        <v>2019</v>
      </c>
      <c r="B15418" t="s">
        <v>51</v>
      </c>
      <c r="C15418">
        <v>30</v>
      </c>
      <c r="D15418">
        <v>1</v>
      </c>
      <c r="E15418" t="s">
        <v>19</v>
      </c>
      <c r="F15418">
        <v>42</v>
      </c>
      <c r="G15418" t="s">
        <v>20</v>
      </c>
      <c r="H15418" t="s">
        <v>29</v>
      </c>
      <c r="I15418">
        <v>0.76293800000000001</v>
      </c>
      <c r="J15418">
        <v>9.7000000000000003E-3</v>
      </c>
      <c r="K15418">
        <v>-1.8833420000000001</v>
      </c>
      <c r="L15418">
        <v>-1.7472529999999999</v>
      </c>
      <c r="M15418">
        <v>-1.8034289999999999</v>
      </c>
      <c r="N15418">
        <v>2.1000999999999999E-2</v>
      </c>
      <c r="O15418">
        <v>12.362318999999999</v>
      </c>
      <c r="P15418">
        <v>1046.859465</v>
      </c>
      <c r="Q15418">
        <v>257.83025099999998</v>
      </c>
      <c r="R15418">
        <f t="shared" si="241"/>
        <v>2.1650515463917523</v>
      </c>
    </row>
    <row r="15419" spans="1:18" x14ac:dyDescent="0.25">
      <c r="A15419">
        <v>2019</v>
      </c>
      <c r="B15419" t="s">
        <v>51</v>
      </c>
      <c r="C15419">
        <v>30</v>
      </c>
      <c r="D15419">
        <v>1</v>
      </c>
      <c r="E15419" t="s">
        <v>19</v>
      </c>
      <c r="F15419">
        <v>43</v>
      </c>
      <c r="G15419" t="s">
        <v>20</v>
      </c>
      <c r="H15419" t="s">
        <v>45</v>
      </c>
      <c r="I15419">
        <v>0.44454300000000002</v>
      </c>
      <c r="J15419">
        <v>5.1399999999999996E-3</v>
      </c>
      <c r="K15419">
        <v>-2.1057440000000001</v>
      </c>
      <c r="L15419">
        <v>-1.9690099999999999</v>
      </c>
      <c r="M15419">
        <v>-2.0675270000000001</v>
      </c>
      <c r="N15419">
        <v>8.2880000000000002E-3</v>
      </c>
      <c r="O15419">
        <v>8.0669730000000008</v>
      </c>
      <c r="P15419">
        <v>3631.8542029999999</v>
      </c>
      <c r="Q15419">
        <v>721.658908</v>
      </c>
      <c r="R15419">
        <f t="shared" si="241"/>
        <v>1.6124513618677045</v>
      </c>
    </row>
    <row r="15420" spans="1:18" x14ac:dyDescent="0.25">
      <c r="A15420">
        <v>2019</v>
      </c>
      <c r="B15420" t="s">
        <v>51</v>
      </c>
      <c r="C15420">
        <v>30</v>
      </c>
      <c r="D15420">
        <v>1</v>
      </c>
      <c r="E15420" t="s">
        <v>19</v>
      </c>
      <c r="F15420">
        <v>44</v>
      </c>
      <c r="G15420" t="s">
        <v>20</v>
      </c>
      <c r="H15420" t="s">
        <v>22</v>
      </c>
      <c r="I15420">
        <v>0.794964</v>
      </c>
      <c r="J15420">
        <v>3.9683999999999997E-2</v>
      </c>
      <c r="K15420">
        <v>-1.928275</v>
      </c>
      <c r="L15420">
        <v>-1.811474</v>
      </c>
      <c r="M15420">
        <v>-1.8434839999999999</v>
      </c>
      <c r="N15420">
        <v>6.0566000000000002E-2</v>
      </c>
      <c r="O15420">
        <v>10.14226</v>
      </c>
      <c r="P15420">
        <v>1107.492109</v>
      </c>
      <c r="Q15420">
        <v>246.649618</v>
      </c>
      <c r="R15420">
        <f t="shared" si="241"/>
        <v>1.5262070355810908</v>
      </c>
    </row>
    <row r="15421" spans="1:18" x14ac:dyDescent="0.25">
      <c r="A15421">
        <v>2019</v>
      </c>
      <c r="B15421" t="s">
        <v>51</v>
      </c>
      <c r="C15421">
        <v>30</v>
      </c>
      <c r="D15421">
        <v>1</v>
      </c>
      <c r="E15421" t="s">
        <v>19</v>
      </c>
      <c r="F15421">
        <v>45</v>
      </c>
      <c r="G15421" t="s">
        <v>20</v>
      </c>
      <c r="H15421" t="s">
        <v>29</v>
      </c>
      <c r="I15421">
        <v>0.370805</v>
      </c>
      <c r="J15421">
        <v>9.6010000000000002E-3</v>
      </c>
      <c r="K15421">
        <v>-1.9943420000000001</v>
      </c>
      <c r="L15421">
        <v>-1.8923669999999999</v>
      </c>
      <c r="M15421">
        <v>-1.943222</v>
      </c>
      <c r="N15421">
        <v>1.4444E-2</v>
      </c>
      <c r="O15421">
        <v>12.616942999999999</v>
      </c>
      <c r="P15421">
        <v>723.443355</v>
      </c>
      <c r="Q15421">
        <v>172.873964</v>
      </c>
      <c r="R15421">
        <f t="shared" si="241"/>
        <v>1.5044266222268514</v>
      </c>
    </row>
    <row r="15422" spans="1:18" x14ac:dyDescent="0.25">
      <c r="A15422">
        <v>2019</v>
      </c>
      <c r="B15422" t="s">
        <v>51</v>
      </c>
      <c r="C15422">
        <v>30</v>
      </c>
      <c r="D15422">
        <v>1</v>
      </c>
      <c r="E15422" t="s">
        <v>19</v>
      </c>
      <c r="F15422">
        <v>46</v>
      </c>
      <c r="G15422" t="s">
        <v>20</v>
      </c>
      <c r="H15422" t="s">
        <v>24</v>
      </c>
      <c r="I15422">
        <v>0.21767300000000001</v>
      </c>
      <c r="J15422">
        <v>2.7490000000000001E-3</v>
      </c>
      <c r="K15422">
        <v>-2.0080960000000001</v>
      </c>
      <c r="L15422">
        <v>-1.9761519999999999</v>
      </c>
      <c r="M15422">
        <v>-1.993363</v>
      </c>
      <c r="N15422">
        <v>3.411E-3</v>
      </c>
      <c r="O15422">
        <v>23.207587</v>
      </c>
      <c r="P15422">
        <v>208.040154</v>
      </c>
      <c r="Q15422">
        <v>74.010086999999999</v>
      </c>
      <c r="R15422">
        <f t="shared" si="241"/>
        <v>1.2408148417606402</v>
      </c>
    </row>
    <row r="15423" spans="1:18" x14ac:dyDescent="0.25">
      <c r="A15423">
        <v>2019</v>
      </c>
      <c r="B15423" t="s">
        <v>51</v>
      </c>
      <c r="C15423">
        <v>30</v>
      </c>
      <c r="D15423">
        <v>1</v>
      </c>
      <c r="E15423" t="s">
        <v>19</v>
      </c>
      <c r="F15423">
        <v>47</v>
      </c>
      <c r="G15423" t="s">
        <v>20</v>
      </c>
      <c r="H15423" t="s">
        <v>24</v>
      </c>
      <c r="I15423">
        <v>0.120767</v>
      </c>
      <c r="J15423">
        <v>1.044E-3</v>
      </c>
      <c r="K15423">
        <v>-2.0417160000000001</v>
      </c>
      <c r="L15423">
        <v>-2.0136509999999999</v>
      </c>
      <c r="M15423">
        <v>-2.0242360000000001</v>
      </c>
      <c r="N15423">
        <v>5.3899999999999998E-4</v>
      </c>
      <c r="O15423">
        <v>62.643380999999998</v>
      </c>
      <c r="P15423">
        <v>118.79454800000001</v>
      </c>
      <c r="Q15423">
        <v>85.201313999999996</v>
      </c>
      <c r="R15423">
        <f t="shared" si="241"/>
        <v>0.51628352490421459</v>
      </c>
    </row>
    <row r="15424" spans="1:18" x14ac:dyDescent="0.25">
      <c r="A15424">
        <v>2019</v>
      </c>
      <c r="B15424" t="s">
        <v>51</v>
      </c>
      <c r="C15424">
        <v>30</v>
      </c>
      <c r="D15424">
        <v>1</v>
      </c>
      <c r="E15424" t="s">
        <v>19</v>
      </c>
      <c r="F15424">
        <v>48</v>
      </c>
      <c r="G15424" t="s">
        <v>20</v>
      </c>
      <c r="H15424" t="s">
        <v>24</v>
      </c>
      <c r="I15424">
        <v>0.190167</v>
      </c>
      <c r="J15424">
        <v>2.2910000000000001E-3</v>
      </c>
      <c r="K15424">
        <v>-1.927951</v>
      </c>
      <c r="L15424">
        <v>-1.907985</v>
      </c>
      <c r="M15424">
        <v>-1.918984</v>
      </c>
      <c r="N15424">
        <v>2.4759999999999999E-3</v>
      </c>
      <c r="O15424">
        <v>15.179712</v>
      </c>
      <c r="P15424">
        <v>82.959008999999995</v>
      </c>
      <c r="Q15424">
        <v>39.846522</v>
      </c>
      <c r="R15424">
        <f t="shared" si="241"/>
        <v>1.0807507638585769</v>
      </c>
    </row>
    <row r="15425" spans="1:18" x14ac:dyDescent="0.25">
      <c r="A15425">
        <v>2019</v>
      </c>
      <c r="B15425" t="s">
        <v>51</v>
      </c>
      <c r="C15425">
        <v>30</v>
      </c>
      <c r="D15425">
        <v>1</v>
      </c>
      <c r="E15425" t="s">
        <v>19</v>
      </c>
      <c r="F15425">
        <v>49</v>
      </c>
      <c r="G15425" t="s">
        <v>20</v>
      </c>
      <c r="H15425" t="s">
        <v>24</v>
      </c>
      <c r="I15425">
        <v>0.33210899999999999</v>
      </c>
      <c r="J15425">
        <v>6.1349999999999998E-3</v>
      </c>
      <c r="K15425">
        <v>-1.7716479999999999</v>
      </c>
      <c r="L15425">
        <v>-1.748445</v>
      </c>
      <c r="M15425">
        <v>-1.758529</v>
      </c>
      <c r="N15425">
        <v>6.4200000000000004E-3</v>
      </c>
      <c r="O15425">
        <v>7.2713939999999999</v>
      </c>
      <c r="P15425">
        <v>102.18657</v>
      </c>
      <c r="Q15425">
        <v>40.260162000000001</v>
      </c>
      <c r="R15425">
        <f t="shared" si="241"/>
        <v>1.0464547677261615</v>
      </c>
    </row>
    <row r="15426" spans="1:18" x14ac:dyDescent="0.25">
      <c r="A15426">
        <v>2019</v>
      </c>
      <c r="B15426" t="s">
        <v>51</v>
      </c>
      <c r="C15426">
        <v>30</v>
      </c>
      <c r="D15426">
        <v>1</v>
      </c>
      <c r="E15426" t="s">
        <v>19</v>
      </c>
      <c r="F15426">
        <v>50</v>
      </c>
      <c r="G15426" t="s">
        <v>20</v>
      </c>
      <c r="H15426" t="s">
        <v>23</v>
      </c>
      <c r="I15426">
        <v>0.23779800000000001</v>
      </c>
      <c r="J15426">
        <v>4.0270000000000002E-3</v>
      </c>
      <c r="K15426">
        <v>-1.967657</v>
      </c>
      <c r="L15426">
        <v>-1.8709</v>
      </c>
      <c r="M15426">
        <v>-1.8999980000000001</v>
      </c>
      <c r="N15426">
        <v>8.4399999999999996E-3</v>
      </c>
      <c r="O15426">
        <v>50.861330000000002</v>
      </c>
      <c r="P15426">
        <v>790.45796099999995</v>
      </c>
      <c r="Q15426">
        <v>322.29071199999998</v>
      </c>
      <c r="R15426">
        <f t="shared" si="241"/>
        <v>2.0958529923019618</v>
      </c>
    </row>
    <row r="15427" spans="1:18" x14ac:dyDescent="0.25">
      <c r="A15427">
        <v>2019</v>
      </c>
      <c r="B15427" t="s">
        <v>51</v>
      </c>
      <c r="C15427">
        <v>30</v>
      </c>
      <c r="D15427">
        <v>1</v>
      </c>
      <c r="E15427" t="s">
        <v>19</v>
      </c>
      <c r="F15427">
        <v>51</v>
      </c>
      <c r="G15427" t="s">
        <v>20</v>
      </c>
      <c r="H15427" t="s">
        <v>24</v>
      </c>
      <c r="I15427">
        <v>0.16215299999999999</v>
      </c>
      <c r="J15427">
        <v>1.6249999999999999E-3</v>
      </c>
      <c r="K15427">
        <v>-1.9134580000000001</v>
      </c>
      <c r="L15427">
        <v>-1.901378</v>
      </c>
      <c r="M15427">
        <v>-1.906094</v>
      </c>
      <c r="N15427">
        <v>1.717E-3</v>
      </c>
      <c r="O15427">
        <v>8.0227909999999998</v>
      </c>
      <c r="P15427">
        <v>133.69516899999999</v>
      </c>
      <c r="Q15427">
        <v>31.042362000000001</v>
      </c>
      <c r="R15427">
        <f t="shared" si="241"/>
        <v>1.0566153846153847</v>
      </c>
    </row>
    <row r="15428" spans="1:18" x14ac:dyDescent="0.25">
      <c r="A15428">
        <v>2019</v>
      </c>
      <c r="B15428" t="s">
        <v>51</v>
      </c>
      <c r="C15428">
        <v>30</v>
      </c>
      <c r="D15428">
        <v>1</v>
      </c>
      <c r="E15428" t="s">
        <v>19</v>
      </c>
      <c r="F15428">
        <v>52</v>
      </c>
      <c r="G15428" t="s">
        <v>20</v>
      </c>
      <c r="H15428" t="s">
        <v>45</v>
      </c>
      <c r="I15428">
        <v>0.15946399999999999</v>
      </c>
      <c r="J15428">
        <v>1.446E-3</v>
      </c>
      <c r="K15428">
        <v>-2.112403</v>
      </c>
      <c r="L15428">
        <v>-1.943489</v>
      </c>
      <c r="M15428">
        <v>-2.0554489999999999</v>
      </c>
      <c r="N15428">
        <v>5.8240000000000002E-3</v>
      </c>
      <c r="O15428">
        <v>18.437366000000001</v>
      </c>
      <c r="P15428">
        <v>1460.1700069999999</v>
      </c>
      <c r="Q15428">
        <v>847.24977799999999</v>
      </c>
      <c r="R15428">
        <f t="shared" si="241"/>
        <v>4.0276625172890732</v>
      </c>
    </row>
    <row r="15429" spans="1:18" x14ac:dyDescent="0.25">
      <c r="A15429">
        <v>2019</v>
      </c>
      <c r="B15429" t="s">
        <v>51</v>
      </c>
      <c r="C15429">
        <v>30</v>
      </c>
      <c r="D15429">
        <v>1</v>
      </c>
      <c r="E15429" t="s">
        <v>19</v>
      </c>
      <c r="F15429">
        <v>53</v>
      </c>
      <c r="G15429" t="s">
        <v>20</v>
      </c>
      <c r="H15429" t="s">
        <v>22</v>
      </c>
      <c r="I15429">
        <v>0.70580299999999996</v>
      </c>
      <c r="J15429">
        <v>2.8781000000000001E-2</v>
      </c>
      <c r="K15429">
        <v>-1.952933</v>
      </c>
      <c r="L15429">
        <v>-1.7609699999999999</v>
      </c>
      <c r="M15429">
        <v>-1.8382529999999999</v>
      </c>
      <c r="N15429">
        <v>4.4516E-2</v>
      </c>
      <c r="O15429">
        <v>26.314865999999999</v>
      </c>
      <c r="P15429">
        <v>1348.894278</v>
      </c>
      <c r="Q15429">
        <v>222.10040599999999</v>
      </c>
      <c r="R15429">
        <f t="shared" si="241"/>
        <v>1.5467148466001877</v>
      </c>
    </row>
    <row r="15430" spans="1:18" x14ac:dyDescent="0.25">
      <c r="A15430">
        <v>2019</v>
      </c>
      <c r="B15430" t="s">
        <v>51</v>
      </c>
      <c r="C15430">
        <v>30</v>
      </c>
      <c r="D15430">
        <v>1</v>
      </c>
      <c r="E15430" t="s">
        <v>19</v>
      </c>
      <c r="F15430">
        <v>54</v>
      </c>
      <c r="G15430" t="s">
        <v>20</v>
      </c>
      <c r="H15430" t="s">
        <v>22</v>
      </c>
      <c r="I15430">
        <v>0.41039799999999999</v>
      </c>
      <c r="J15430">
        <v>9.4090000000000007E-3</v>
      </c>
      <c r="K15430">
        <v>-1.980639</v>
      </c>
      <c r="L15430">
        <v>-1.869205</v>
      </c>
      <c r="M15430">
        <v>-1.9228940000000001</v>
      </c>
      <c r="N15430">
        <v>1.7458000000000001E-2</v>
      </c>
      <c r="O15430">
        <v>15.852800999999999</v>
      </c>
      <c r="P15430">
        <v>934.40480200000002</v>
      </c>
      <c r="Q15430">
        <v>252.52250900000001</v>
      </c>
      <c r="R15430">
        <f t="shared" si="241"/>
        <v>1.8554575406525666</v>
      </c>
    </row>
    <row r="15431" spans="1:18" x14ac:dyDescent="0.25">
      <c r="A15431">
        <v>2019</v>
      </c>
      <c r="B15431" t="s">
        <v>51</v>
      </c>
      <c r="C15431">
        <v>30</v>
      </c>
      <c r="D15431">
        <v>1</v>
      </c>
      <c r="E15431" t="s">
        <v>19</v>
      </c>
      <c r="F15431">
        <v>55</v>
      </c>
      <c r="G15431" t="s">
        <v>20</v>
      </c>
      <c r="H15431" t="s">
        <v>45</v>
      </c>
      <c r="I15431">
        <v>0.29984699999999997</v>
      </c>
      <c r="J15431">
        <v>4.2750000000000002E-3</v>
      </c>
      <c r="K15431">
        <v>-2.1250019999999998</v>
      </c>
      <c r="L15431">
        <v>-1.9858979999999999</v>
      </c>
      <c r="M15431">
        <v>-2.0845539999999998</v>
      </c>
      <c r="N15431">
        <v>1.6025999999999999E-2</v>
      </c>
      <c r="O15431">
        <v>24.142111</v>
      </c>
      <c r="P15431">
        <v>2131.6617019999999</v>
      </c>
      <c r="Q15431">
        <v>871.47558500000002</v>
      </c>
      <c r="R15431">
        <f t="shared" si="241"/>
        <v>3.748771929824561</v>
      </c>
    </row>
    <row r="15432" spans="1:18" x14ac:dyDescent="0.25">
      <c r="A15432">
        <v>2019</v>
      </c>
      <c r="B15432" t="s">
        <v>51</v>
      </c>
      <c r="C15432">
        <v>30</v>
      </c>
      <c r="D15432">
        <v>1</v>
      </c>
      <c r="E15432" t="s">
        <v>19</v>
      </c>
      <c r="F15432">
        <v>56</v>
      </c>
      <c r="G15432" t="s">
        <v>20</v>
      </c>
      <c r="H15432" t="s">
        <v>45</v>
      </c>
      <c r="I15432">
        <v>0.38206800000000002</v>
      </c>
      <c r="J15432">
        <v>3.679E-3</v>
      </c>
      <c r="K15432">
        <v>-2.208202</v>
      </c>
      <c r="L15432">
        <v>-1.963484</v>
      </c>
      <c r="M15432">
        <v>-2.1243189999999998</v>
      </c>
      <c r="N15432">
        <v>2.5364999999999999E-2</v>
      </c>
      <c r="O15432">
        <v>34.557248999999999</v>
      </c>
      <c r="P15432">
        <v>3065.3193030000002</v>
      </c>
      <c r="Q15432">
        <v>1549.285028</v>
      </c>
      <c r="R15432">
        <f t="shared" si="241"/>
        <v>6.8945365588475127</v>
      </c>
    </row>
    <row r="15433" spans="1:18" x14ac:dyDescent="0.25">
      <c r="A15433">
        <v>2019</v>
      </c>
      <c r="B15433" t="s">
        <v>51</v>
      </c>
      <c r="C15433">
        <v>30</v>
      </c>
      <c r="D15433">
        <v>1</v>
      </c>
      <c r="E15433" t="s">
        <v>19</v>
      </c>
      <c r="F15433">
        <v>57</v>
      </c>
      <c r="G15433" t="s">
        <v>20</v>
      </c>
      <c r="H15433" t="s">
        <v>31</v>
      </c>
      <c r="I15433">
        <v>0.482431</v>
      </c>
      <c r="J15433">
        <v>1.0666E-2</v>
      </c>
      <c r="K15433">
        <v>-1.763258</v>
      </c>
      <c r="L15433">
        <v>-1.634557</v>
      </c>
      <c r="M15433">
        <v>-1.691629</v>
      </c>
      <c r="N15433">
        <v>2.7460999999999999E-2</v>
      </c>
      <c r="O15433">
        <v>5.8420209999999999</v>
      </c>
      <c r="P15433">
        <v>1117.126943</v>
      </c>
      <c r="Q15433">
        <v>349.74479100000002</v>
      </c>
      <c r="R15433">
        <f t="shared" si="241"/>
        <v>2.5746296643540219</v>
      </c>
    </row>
    <row r="15434" spans="1:18" x14ac:dyDescent="0.25">
      <c r="A15434">
        <v>2019</v>
      </c>
      <c r="B15434" t="s">
        <v>51</v>
      </c>
      <c r="C15434">
        <v>30</v>
      </c>
      <c r="D15434">
        <v>1</v>
      </c>
      <c r="E15434" t="s">
        <v>19</v>
      </c>
      <c r="F15434">
        <v>58</v>
      </c>
      <c r="G15434" t="s">
        <v>20</v>
      </c>
      <c r="H15434" t="s">
        <v>25</v>
      </c>
      <c r="I15434">
        <v>0.827488</v>
      </c>
      <c r="J15434">
        <v>1.3121000000000001E-2</v>
      </c>
      <c r="K15434">
        <v>-2.1398470000000001</v>
      </c>
      <c r="L15434">
        <v>-1.958585</v>
      </c>
      <c r="M15434">
        <v>-2.0630639999999998</v>
      </c>
      <c r="N15434">
        <v>3.4215000000000002E-2</v>
      </c>
      <c r="O15434">
        <v>5.6389149999999999</v>
      </c>
      <c r="P15434">
        <v>1220.734197</v>
      </c>
      <c r="Q15434">
        <v>585.64470800000004</v>
      </c>
      <c r="R15434">
        <f t="shared" si="241"/>
        <v>2.6076518558036734</v>
      </c>
    </row>
    <row r="15435" spans="1:18" x14ac:dyDescent="0.25">
      <c r="A15435">
        <v>2019</v>
      </c>
      <c r="B15435" t="s">
        <v>51</v>
      </c>
      <c r="C15435">
        <v>30</v>
      </c>
      <c r="D15435">
        <v>1</v>
      </c>
      <c r="E15435" t="s">
        <v>19</v>
      </c>
      <c r="F15435">
        <v>59</v>
      </c>
      <c r="G15435" t="s">
        <v>20</v>
      </c>
      <c r="H15435" t="s">
        <v>24</v>
      </c>
      <c r="I15435">
        <v>0.18237300000000001</v>
      </c>
      <c r="J15435">
        <v>2.4789999999999999E-3</v>
      </c>
      <c r="K15435">
        <v>-1.7862910000000001</v>
      </c>
      <c r="L15435">
        <v>-1.751352</v>
      </c>
      <c r="M15435">
        <v>-1.7651049999999999</v>
      </c>
      <c r="N15435">
        <v>2.9090000000000001E-3</v>
      </c>
      <c r="O15435">
        <v>12.780765000000001</v>
      </c>
      <c r="P15435">
        <v>139.44692800000001</v>
      </c>
      <c r="Q15435">
        <v>59.906357</v>
      </c>
      <c r="R15435">
        <f t="shared" si="241"/>
        <v>1.1734570391286809</v>
      </c>
    </row>
    <row r="15436" spans="1:18" x14ac:dyDescent="0.25">
      <c r="A15436">
        <v>2019</v>
      </c>
      <c r="B15436" t="s">
        <v>51</v>
      </c>
      <c r="C15436">
        <v>30</v>
      </c>
      <c r="D15436">
        <v>1</v>
      </c>
      <c r="E15436" t="s">
        <v>19</v>
      </c>
      <c r="F15436">
        <v>60</v>
      </c>
      <c r="G15436" t="s">
        <v>20</v>
      </c>
      <c r="H15436" t="s">
        <v>28</v>
      </c>
      <c r="I15436">
        <v>0.19916300000000001</v>
      </c>
      <c r="J15436">
        <v>3.055E-3</v>
      </c>
      <c r="K15436">
        <v>-1.9898560000000001</v>
      </c>
      <c r="L15436">
        <v>-1.902363</v>
      </c>
      <c r="M15436">
        <v>-1.927181</v>
      </c>
      <c r="N15436">
        <v>6.5890000000000002E-3</v>
      </c>
      <c r="O15436">
        <v>23.295718999999998</v>
      </c>
      <c r="P15436">
        <v>731.05722200000002</v>
      </c>
      <c r="Q15436">
        <v>294.21715499999999</v>
      </c>
      <c r="R15436">
        <f t="shared" si="241"/>
        <v>2.1567921440261868</v>
      </c>
    </row>
    <row r="15437" spans="1:18" x14ac:dyDescent="0.25">
      <c r="A15437">
        <v>2019</v>
      </c>
      <c r="B15437" t="s">
        <v>51</v>
      </c>
      <c r="C15437">
        <v>30</v>
      </c>
      <c r="D15437">
        <v>1</v>
      </c>
      <c r="E15437" t="s">
        <v>19</v>
      </c>
      <c r="F15437">
        <v>61</v>
      </c>
      <c r="G15437" t="s">
        <v>20</v>
      </c>
      <c r="H15437" t="s">
        <v>23</v>
      </c>
      <c r="I15437">
        <v>0.26923000000000002</v>
      </c>
      <c r="J15437">
        <v>4.5799999999999999E-3</v>
      </c>
      <c r="K15437">
        <v>-1.9093309999999999</v>
      </c>
      <c r="L15437">
        <v>-1.8396170000000001</v>
      </c>
      <c r="M15437">
        <v>-1.862204</v>
      </c>
      <c r="N15437">
        <v>6.6039999999999996E-3</v>
      </c>
      <c r="O15437">
        <v>21.000122999999999</v>
      </c>
      <c r="P15437">
        <v>304.25708900000001</v>
      </c>
      <c r="Q15437">
        <v>114.22944</v>
      </c>
      <c r="R15437">
        <f t="shared" si="241"/>
        <v>1.4419213973799125</v>
      </c>
    </row>
    <row r="15438" spans="1:18" x14ac:dyDescent="0.25">
      <c r="A15438">
        <v>2019</v>
      </c>
      <c r="B15438" t="s">
        <v>51</v>
      </c>
      <c r="C15438">
        <v>30</v>
      </c>
      <c r="D15438">
        <v>1</v>
      </c>
      <c r="E15438" t="s">
        <v>19</v>
      </c>
      <c r="F15438">
        <v>62</v>
      </c>
      <c r="G15438" t="s">
        <v>20</v>
      </c>
      <c r="H15438" t="s">
        <v>22</v>
      </c>
      <c r="I15438">
        <v>0.42690800000000001</v>
      </c>
      <c r="J15438">
        <v>9.5219999999999992E-3</v>
      </c>
      <c r="K15438">
        <v>-2.113664</v>
      </c>
      <c r="L15438">
        <v>-1.8465419999999999</v>
      </c>
      <c r="M15438">
        <v>-1.964753</v>
      </c>
      <c r="N15438">
        <v>2.4746000000000001E-2</v>
      </c>
      <c r="O15438">
        <v>8.9268199999999993</v>
      </c>
      <c r="P15438">
        <v>2052.1351289999998</v>
      </c>
      <c r="Q15438">
        <v>768.48426700000005</v>
      </c>
      <c r="R15438">
        <f t="shared" si="241"/>
        <v>2.5988237765175386</v>
      </c>
    </row>
    <row r="15439" spans="1:18" x14ac:dyDescent="0.25">
      <c r="A15439">
        <v>2019</v>
      </c>
      <c r="B15439" t="s">
        <v>51</v>
      </c>
      <c r="C15439">
        <v>30</v>
      </c>
      <c r="D15439">
        <v>1</v>
      </c>
      <c r="E15439" t="s">
        <v>19</v>
      </c>
      <c r="F15439">
        <v>63</v>
      </c>
      <c r="G15439" t="s">
        <v>20</v>
      </c>
      <c r="H15439" t="s">
        <v>45</v>
      </c>
      <c r="I15439">
        <v>0.349082</v>
      </c>
      <c r="J15439">
        <v>5.411E-3</v>
      </c>
      <c r="K15439">
        <v>-2.2439010000000001</v>
      </c>
      <c r="L15439">
        <v>-1.9803170000000001</v>
      </c>
      <c r="M15439">
        <v>-2.1588229999999999</v>
      </c>
      <c r="N15439">
        <v>2.5205999999999999E-2</v>
      </c>
      <c r="O15439">
        <v>16.238254999999999</v>
      </c>
      <c r="P15439">
        <v>4282.7164769999999</v>
      </c>
      <c r="Q15439">
        <v>1340.258143</v>
      </c>
      <c r="R15439">
        <f t="shared" si="241"/>
        <v>4.6582886712252813</v>
      </c>
    </row>
    <row r="15440" spans="1:18" x14ac:dyDescent="0.25">
      <c r="A15440">
        <v>2019</v>
      </c>
      <c r="B15440" t="s">
        <v>51</v>
      </c>
      <c r="C15440">
        <v>30</v>
      </c>
      <c r="D15440">
        <v>1</v>
      </c>
      <c r="E15440" t="s">
        <v>19</v>
      </c>
      <c r="F15440">
        <v>64</v>
      </c>
      <c r="G15440" t="s">
        <v>20</v>
      </c>
      <c r="H15440" t="s">
        <v>45</v>
      </c>
      <c r="I15440">
        <v>1.6671830000000001</v>
      </c>
      <c r="J15440">
        <v>4.7584000000000001E-2</v>
      </c>
      <c r="K15440">
        <v>-2.2227579999999998</v>
      </c>
      <c r="L15440">
        <v>-1.857683</v>
      </c>
      <c r="M15440">
        <v>-2.1293449999999998</v>
      </c>
      <c r="N15440">
        <v>0.13383900000000001</v>
      </c>
      <c r="O15440">
        <v>2.6539959999999998</v>
      </c>
      <c r="P15440">
        <v>10000</v>
      </c>
      <c r="Q15440">
        <v>1143.598328</v>
      </c>
      <c r="R15440">
        <f t="shared" si="241"/>
        <v>2.8126891392064564</v>
      </c>
    </row>
    <row r="15441" spans="1:18" x14ac:dyDescent="0.25">
      <c r="A15441">
        <v>2019</v>
      </c>
      <c r="B15441" t="s">
        <v>51</v>
      </c>
      <c r="C15441">
        <v>30</v>
      </c>
      <c r="D15441">
        <v>1</v>
      </c>
      <c r="E15441" t="s">
        <v>19</v>
      </c>
      <c r="F15441">
        <v>65</v>
      </c>
      <c r="G15441" t="s">
        <v>20</v>
      </c>
      <c r="H15441" t="s">
        <v>45</v>
      </c>
      <c r="I15441">
        <v>0.19800499999999999</v>
      </c>
      <c r="J15441">
        <v>1.8420000000000001E-3</v>
      </c>
      <c r="K15441">
        <v>-2.2472829999999999</v>
      </c>
      <c r="L15441">
        <v>-2.2088199999999998</v>
      </c>
      <c r="M15441">
        <v>-2.2327970000000001</v>
      </c>
      <c r="N15441">
        <v>1.31E-3</v>
      </c>
      <c r="O15441">
        <v>17.134809000000001</v>
      </c>
      <c r="P15441">
        <v>299.77059200000002</v>
      </c>
      <c r="Q15441">
        <v>199.298498</v>
      </c>
      <c r="R15441">
        <f t="shared" si="241"/>
        <v>0.71118349619978283</v>
      </c>
    </row>
    <row r="15442" spans="1:18" x14ac:dyDescent="0.25">
      <c r="A15442">
        <v>2019</v>
      </c>
      <c r="B15442" t="s">
        <v>51</v>
      </c>
      <c r="C15442">
        <v>30</v>
      </c>
      <c r="D15442">
        <v>1</v>
      </c>
      <c r="E15442" t="s">
        <v>19</v>
      </c>
      <c r="F15442">
        <v>66</v>
      </c>
      <c r="G15442" t="s">
        <v>20</v>
      </c>
      <c r="H15442" t="s">
        <v>45</v>
      </c>
      <c r="I15442">
        <v>0.31048599999999998</v>
      </c>
      <c r="J15442">
        <v>3.4380000000000001E-3</v>
      </c>
      <c r="K15442">
        <v>-2.2612320000000001</v>
      </c>
      <c r="L15442">
        <v>-2.231201</v>
      </c>
      <c r="M15442">
        <v>-2.2546599999999999</v>
      </c>
      <c r="N15442">
        <v>3.0439999999999998E-3</v>
      </c>
      <c r="O15442">
        <v>2.0932569999999999</v>
      </c>
      <c r="P15442">
        <v>177.47813099999999</v>
      </c>
      <c r="Q15442">
        <v>51.721907999999999</v>
      </c>
      <c r="R15442">
        <f t="shared" si="241"/>
        <v>0.88539848749272831</v>
      </c>
    </row>
    <row r="15443" spans="1:18" x14ac:dyDescent="0.25">
      <c r="A15443">
        <v>2019</v>
      </c>
      <c r="B15443" t="s">
        <v>51</v>
      </c>
      <c r="C15443">
        <v>30</v>
      </c>
      <c r="D15443">
        <v>1</v>
      </c>
      <c r="E15443" t="s">
        <v>19</v>
      </c>
      <c r="F15443">
        <v>67</v>
      </c>
      <c r="G15443" t="s">
        <v>20</v>
      </c>
      <c r="H15443" t="s">
        <v>45</v>
      </c>
      <c r="I15443">
        <v>0.21646000000000001</v>
      </c>
      <c r="J15443">
        <v>2.418E-3</v>
      </c>
      <c r="K15443">
        <v>-2.2725810000000002</v>
      </c>
      <c r="L15443">
        <v>-2.2483339999999998</v>
      </c>
      <c r="M15443">
        <v>-2.2648609999999998</v>
      </c>
      <c r="N15443">
        <v>1.6260000000000001E-3</v>
      </c>
      <c r="O15443">
        <v>15.847085</v>
      </c>
      <c r="P15443">
        <v>173.70631900000001</v>
      </c>
      <c r="Q15443">
        <v>54.947279000000002</v>
      </c>
      <c r="R15443">
        <f t="shared" si="241"/>
        <v>0.67245657568238215</v>
      </c>
    </row>
    <row r="15444" spans="1:18" x14ac:dyDescent="0.25">
      <c r="A15444">
        <v>2019</v>
      </c>
      <c r="B15444" t="s">
        <v>51</v>
      </c>
      <c r="C15444">
        <v>30</v>
      </c>
      <c r="D15444">
        <v>1</v>
      </c>
      <c r="E15444" t="s">
        <v>19</v>
      </c>
      <c r="F15444">
        <v>68</v>
      </c>
      <c r="G15444" t="s">
        <v>20</v>
      </c>
      <c r="H15444" t="s">
        <v>45</v>
      </c>
      <c r="I15444">
        <v>0.34590100000000001</v>
      </c>
      <c r="J15444">
        <v>2.807E-3</v>
      </c>
      <c r="K15444">
        <v>-2.2523240000000002</v>
      </c>
      <c r="L15444">
        <v>-2.2313649999999998</v>
      </c>
      <c r="M15444">
        <v>-2.2434720000000001</v>
      </c>
      <c r="N15444">
        <v>1.224E-3</v>
      </c>
      <c r="O15444">
        <v>4.5835309999999998</v>
      </c>
      <c r="P15444">
        <v>111.798908</v>
      </c>
      <c r="Q15444">
        <v>48.005223000000001</v>
      </c>
      <c r="R15444">
        <f t="shared" si="241"/>
        <v>0.43605272532953332</v>
      </c>
    </row>
    <row r="15445" spans="1:18" x14ac:dyDescent="0.25">
      <c r="A15445">
        <v>2019</v>
      </c>
      <c r="B15445" t="s">
        <v>51</v>
      </c>
      <c r="C15445">
        <v>30</v>
      </c>
      <c r="D15445">
        <v>1</v>
      </c>
      <c r="E15445" t="s">
        <v>19</v>
      </c>
      <c r="F15445">
        <v>69</v>
      </c>
      <c r="G15445" t="s">
        <v>20</v>
      </c>
      <c r="H15445" t="s">
        <v>45</v>
      </c>
      <c r="I15445">
        <v>0.33363700000000002</v>
      </c>
      <c r="J15445">
        <v>3.3869999999999998E-3</v>
      </c>
      <c r="K15445">
        <v>-2.2478950000000002</v>
      </c>
      <c r="L15445">
        <v>-2.1947139999999998</v>
      </c>
      <c r="M15445">
        <v>-2.236148</v>
      </c>
      <c r="N15445">
        <v>2.2929999999999999E-3</v>
      </c>
      <c r="O15445">
        <v>1.9488300000000001</v>
      </c>
      <c r="P15445">
        <v>2281.5064090000001</v>
      </c>
      <c r="Q15445">
        <v>192.94897900000001</v>
      </c>
      <c r="R15445">
        <f t="shared" si="241"/>
        <v>0.67700029524653083</v>
      </c>
    </row>
    <row r="15446" spans="1:18" x14ac:dyDescent="0.25">
      <c r="A15446">
        <v>2019</v>
      </c>
      <c r="B15446" t="s">
        <v>51</v>
      </c>
      <c r="C15446">
        <v>30</v>
      </c>
      <c r="D15446">
        <v>1</v>
      </c>
      <c r="E15446" t="s">
        <v>19</v>
      </c>
      <c r="F15446">
        <v>70</v>
      </c>
      <c r="G15446" t="s">
        <v>20</v>
      </c>
      <c r="H15446" t="s">
        <v>45</v>
      </c>
      <c r="I15446">
        <v>0.235207</v>
      </c>
      <c r="J15446">
        <v>1.606E-3</v>
      </c>
      <c r="K15446">
        <v>-2.256545</v>
      </c>
      <c r="L15446">
        <v>-2.2458239999999998</v>
      </c>
      <c r="M15446">
        <v>-2.2510409999999998</v>
      </c>
      <c r="N15446">
        <v>2.22E-4</v>
      </c>
      <c r="O15446">
        <v>13.619446</v>
      </c>
      <c r="P15446">
        <v>51.026305999999998</v>
      </c>
      <c r="Q15446">
        <v>27.476499</v>
      </c>
      <c r="R15446">
        <f t="shared" si="241"/>
        <v>0.13823163138231631</v>
      </c>
    </row>
    <row r="15447" spans="1:18" x14ac:dyDescent="0.25">
      <c r="A15447">
        <v>2019</v>
      </c>
      <c r="B15447" t="s">
        <v>51</v>
      </c>
      <c r="C15447">
        <v>30</v>
      </c>
      <c r="D15447">
        <v>1</v>
      </c>
      <c r="E15447" t="s">
        <v>19</v>
      </c>
      <c r="F15447">
        <v>71</v>
      </c>
      <c r="G15447" t="s">
        <v>20</v>
      </c>
      <c r="H15447" t="s">
        <v>45</v>
      </c>
      <c r="I15447">
        <v>0.50552600000000003</v>
      </c>
      <c r="J15447">
        <v>4.8149999999999998E-3</v>
      </c>
      <c r="K15447">
        <v>-2.256688</v>
      </c>
      <c r="L15447">
        <v>-2.2439930000000001</v>
      </c>
      <c r="M15447">
        <v>-2.2525309999999998</v>
      </c>
      <c r="N15447">
        <v>2.9710000000000001E-3</v>
      </c>
      <c r="O15447">
        <v>7.8006440000000001</v>
      </c>
      <c r="P15447">
        <v>1664.5498660000001</v>
      </c>
      <c r="Q15447">
        <v>25.366568000000001</v>
      </c>
      <c r="R15447">
        <f t="shared" si="241"/>
        <v>0.61703011422637599</v>
      </c>
    </row>
    <row r="15448" spans="1:18" x14ac:dyDescent="0.25">
      <c r="A15448">
        <v>2019</v>
      </c>
      <c r="B15448" t="s">
        <v>51</v>
      </c>
      <c r="C15448">
        <v>30</v>
      </c>
      <c r="D15448">
        <v>1</v>
      </c>
      <c r="E15448" t="s">
        <v>19</v>
      </c>
      <c r="F15448">
        <v>72</v>
      </c>
      <c r="G15448" t="s">
        <v>20</v>
      </c>
      <c r="H15448" t="s">
        <v>45</v>
      </c>
      <c r="I15448">
        <v>0.125835</v>
      </c>
      <c r="J15448">
        <v>6.9800000000000005E-4</v>
      </c>
      <c r="K15448">
        <v>-2.2486809999999999</v>
      </c>
      <c r="L15448">
        <v>-2.23909</v>
      </c>
      <c r="M15448">
        <v>-2.245797</v>
      </c>
      <c r="N15448">
        <v>2.8200000000000002E-4</v>
      </c>
      <c r="O15448">
        <v>14.735885</v>
      </c>
      <c r="P15448">
        <v>68.515670999999998</v>
      </c>
      <c r="Q15448">
        <v>34.872611999999997</v>
      </c>
      <c r="R15448">
        <f t="shared" si="241"/>
        <v>0.4040114613180516</v>
      </c>
    </row>
    <row r="15449" spans="1:18" x14ac:dyDescent="0.25">
      <c r="A15449">
        <v>2019</v>
      </c>
      <c r="B15449" t="s">
        <v>51</v>
      </c>
      <c r="C15449">
        <v>30</v>
      </c>
      <c r="D15449">
        <v>1</v>
      </c>
      <c r="E15449" t="s">
        <v>19</v>
      </c>
      <c r="F15449">
        <v>73</v>
      </c>
      <c r="G15449" t="s">
        <v>20</v>
      </c>
      <c r="H15449" t="s">
        <v>45</v>
      </c>
      <c r="I15449">
        <v>1.7604169999999999</v>
      </c>
      <c r="J15449">
        <v>1.7781000000000002E-2</v>
      </c>
      <c r="K15449">
        <v>-2.2613650000000001</v>
      </c>
      <c r="L15449">
        <v>-2.1339169999999998</v>
      </c>
      <c r="M15449">
        <v>-2.2435200000000002</v>
      </c>
      <c r="N15449">
        <v>1.0914E-2</v>
      </c>
      <c r="O15449">
        <v>1.9996050000000001</v>
      </c>
      <c r="P15449">
        <v>727.60080100000005</v>
      </c>
      <c r="Q15449">
        <v>88.959085000000002</v>
      </c>
      <c r="R15449">
        <f t="shared" si="241"/>
        <v>0.61380124852370499</v>
      </c>
    </row>
    <row r="15450" spans="1:18" x14ac:dyDescent="0.25">
      <c r="A15450">
        <v>2019</v>
      </c>
      <c r="B15450" t="s">
        <v>51</v>
      </c>
      <c r="C15450">
        <v>30</v>
      </c>
      <c r="D15450">
        <v>1</v>
      </c>
      <c r="E15450" t="s">
        <v>19</v>
      </c>
      <c r="F15450">
        <v>74</v>
      </c>
      <c r="G15450" t="s">
        <v>20</v>
      </c>
      <c r="H15450" t="s">
        <v>45</v>
      </c>
      <c r="I15450">
        <v>0.42317100000000002</v>
      </c>
      <c r="J15450">
        <v>8.5369999999999994E-3</v>
      </c>
      <c r="K15450">
        <v>-2.2611460000000001</v>
      </c>
      <c r="L15450">
        <v>-2.2203390000000001</v>
      </c>
      <c r="M15450">
        <v>-2.2526030000000001</v>
      </c>
      <c r="N15450">
        <v>7.6930000000000002E-3</v>
      </c>
      <c r="O15450">
        <v>4.9737730000000004</v>
      </c>
      <c r="P15450">
        <v>361.70696700000002</v>
      </c>
      <c r="Q15450">
        <v>43.334195000000001</v>
      </c>
      <c r="R15450">
        <f t="shared" si="241"/>
        <v>0.90113623052594594</v>
      </c>
    </row>
    <row r="15451" spans="1:18" x14ac:dyDescent="0.25">
      <c r="A15451">
        <v>2019</v>
      </c>
      <c r="B15451" t="s">
        <v>51</v>
      </c>
      <c r="C15451">
        <v>30</v>
      </c>
      <c r="D15451">
        <v>1</v>
      </c>
      <c r="E15451" t="s">
        <v>19</v>
      </c>
      <c r="F15451">
        <v>75</v>
      </c>
      <c r="G15451" t="s">
        <v>20</v>
      </c>
      <c r="H15451" t="s">
        <v>45</v>
      </c>
      <c r="I15451">
        <v>0.13566400000000001</v>
      </c>
      <c r="J15451">
        <v>1.207E-3</v>
      </c>
      <c r="K15451">
        <v>-2.236167</v>
      </c>
      <c r="L15451">
        <v>-2.229813</v>
      </c>
      <c r="M15451">
        <v>-2.2334559999999999</v>
      </c>
      <c r="N15451">
        <v>8.1099999999999998E-4</v>
      </c>
      <c r="O15451">
        <v>3.9892759999999998</v>
      </c>
      <c r="P15451">
        <v>45.479080000000003</v>
      </c>
      <c r="Q15451">
        <v>23.591643000000001</v>
      </c>
      <c r="R15451">
        <f t="shared" si="241"/>
        <v>0.671913835956918</v>
      </c>
    </row>
    <row r="15452" spans="1:18" x14ac:dyDescent="0.25">
      <c r="A15452">
        <v>2019</v>
      </c>
      <c r="B15452" t="s">
        <v>51</v>
      </c>
      <c r="C15452">
        <v>30</v>
      </c>
      <c r="D15452">
        <v>1</v>
      </c>
      <c r="E15452" t="s">
        <v>19</v>
      </c>
      <c r="F15452">
        <v>76</v>
      </c>
      <c r="G15452" t="s">
        <v>20</v>
      </c>
      <c r="H15452" t="s">
        <v>45</v>
      </c>
      <c r="I15452">
        <v>0.50604000000000005</v>
      </c>
      <c r="J15452">
        <v>7.8139999999999998E-3</v>
      </c>
      <c r="K15452">
        <v>-2.2546499999999998</v>
      </c>
      <c r="L15452">
        <v>-2.2347359999999998</v>
      </c>
      <c r="M15452">
        <v>-2.2490320000000001</v>
      </c>
      <c r="N15452">
        <v>6.3600000000000002E-3</v>
      </c>
      <c r="O15452">
        <v>1.6249670000000001</v>
      </c>
      <c r="P15452">
        <v>64.326595999999995</v>
      </c>
      <c r="Q15452">
        <v>19.176490999999999</v>
      </c>
      <c r="R15452">
        <f t="shared" si="241"/>
        <v>0.81392372664448431</v>
      </c>
    </row>
    <row r="15453" spans="1:18" x14ac:dyDescent="0.25">
      <c r="A15453">
        <v>2019</v>
      </c>
      <c r="B15453" t="s">
        <v>51</v>
      </c>
      <c r="C15453">
        <v>30</v>
      </c>
      <c r="D15453">
        <v>1</v>
      </c>
      <c r="E15453" t="s">
        <v>19</v>
      </c>
      <c r="F15453">
        <v>77</v>
      </c>
      <c r="G15453" t="s">
        <v>20</v>
      </c>
      <c r="H15453" t="s">
        <v>45</v>
      </c>
      <c r="I15453">
        <v>0.149783</v>
      </c>
      <c r="J15453">
        <v>9.1299999999999997E-4</v>
      </c>
      <c r="K15453">
        <v>-2.2466210000000002</v>
      </c>
      <c r="L15453">
        <v>-2.2261310000000001</v>
      </c>
      <c r="M15453">
        <v>-2.241425</v>
      </c>
      <c r="N15453">
        <v>1.0139999999999999E-3</v>
      </c>
      <c r="O15453">
        <v>6.7880219999999998</v>
      </c>
      <c r="P15453">
        <v>139.26860199999999</v>
      </c>
      <c r="Q15453">
        <v>45.282083</v>
      </c>
      <c r="R15453">
        <f t="shared" si="241"/>
        <v>1.1106243154435924</v>
      </c>
    </row>
    <row r="15454" spans="1:18" x14ac:dyDescent="0.25">
      <c r="A15454">
        <v>2019</v>
      </c>
      <c r="B15454" t="s">
        <v>51</v>
      </c>
      <c r="C15454">
        <v>30</v>
      </c>
      <c r="D15454">
        <v>1</v>
      </c>
      <c r="E15454" t="s">
        <v>19</v>
      </c>
      <c r="F15454">
        <v>78</v>
      </c>
      <c r="G15454" t="s">
        <v>20</v>
      </c>
      <c r="H15454" t="s">
        <v>45</v>
      </c>
      <c r="I15454">
        <v>3.9789999999999999E-2</v>
      </c>
      <c r="J15454">
        <v>1.5E-5</v>
      </c>
      <c r="K15454" t="s">
        <v>38</v>
      </c>
      <c r="L15454" t="s">
        <v>38</v>
      </c>
      <c r="M15454" t="s">
        <v>38</v>
      </c>
      <c r="N15454" t="s">
        <v>38</v>
      </c>
      <c r="O15454" t="s">
        <v>38</v>
      </c>
      <c r="P15454" t="s">
        <v>38</v>
      </c>
      <c r="Q15454" t="s">
        <v>38</v>
      </c>
      <c r="R15454" t="e">
        <f t="shared" si="241"/>
        <v>#VALUE!</v>
      </c>
    </row>
    <row r="15455" spans="1:18" x14ac:dyDescent="0.25">
      <c r="A15455">
        <v>2019</v>
      </c>
      <c r="B15455" t="s">
        <v>51</v>
      </c>
      <c r="C15455">
        <v>30</v>
      </c>
      <c r="D15455">
        <v>1</v>
      </c>
      <c r="E15455" t="s">
        <v>19</v>
      </c>
      <c r="F15455">
        <v>79</v>
      </c>
      <c r="G15455" t="s">
        <v>20</v>
      </c>
      <c r="H15455" t="s">
        <v>45</v>
      </c>
      <c r="I15455">
        <v>0.52402499999999996</v>
      </c>
      <c r="J15455">
        <v>6.96E-3</v>
      </c>
      <c r="K15455">
        <v>-2.2469830000000002</v>
      </c>
      <c r="L15455">
        <v>-2.205212</v>
      </c>
      <c r="M15455">
        <v>-2.2314720000000001</v>
      </c>
      <c r="N15455">
        <v>5.1500000000000001E-3</v>
      </c>
      <c r="O15455">
        <v>14.945080000000001</v>
      </c>
      <c r="P15455">
        <v>340.24783200000002</v>
      </c>
      <c r="Q15455">
        <v>55.766851000000003</v>
      </c>
      <c r="R15455">
        <f t="shared" si="241"/>
        <v>0.73994252873563215</v>
      </c>
    </row>
    <row r="15456" spans="1:18" x14ac:dyDescent="0.25">
      <c r="A15456">
        <v>2019</v>
      </c>
      <c r="B15456" t="s">
        <v>51</v>
      </c>
      <c r="C15456">
        <v>30</v>
      </c>
      <c r="D15456">
        <v>1</v>
      </c>
      <c r="E15456" t="s">
        <v>19</v>
      </c>
      <c r="F15456">
        <v>80</v>
      </c>
      <c r="G15456" t="s">
        <v>20</v>
      </c>
      <c r="H15456" t="s">
        <v>45</v>
      </c>
      <c r="I15456">
        <v>0.84883399999999998</v>
      </c>
      <c r="J15456">
        <v>6.8300000000000001E-3</v>
      </c>
      <c r="K15456">
        <v>-2.279083</v>
      </c>
      <c r="L15456">
        <v>-2.2329789999999998</v>
      </c>
      <c r="M15456">
        <v>-2.2584029999999999</v>
      </c>
      <c r="N15456">
        <v>4.6109999999999996E-3</v>
      </c>
      <c r="O15456">
        <v>6.0204599999999999</v>
      </c>
      <c r="P15456">
        <v>959.23886300000004</v>
      </c>
      <c r="Q15456">
        <v>68.559219999999996</v>
      </c>
      <c r="R15456">
        <f t="shared" si="241"/>
        <v>0.67510980966325029</v>
      </c>
    </row>
    <row r="15457" spans="1:18" x14ac:dyDescent="0.25">
      <c r="A15457">
        <v>2019</v>
      </c>
      <c r="B15457" t="s">
        <v>51</v>
      </c>
      <c r="C15457">
        <v>30</v>
      </c>
      <c r="D15457">
        <v>1</v>
      </c>
      <c r="E15457" t="s">
        <v>19</v>
      </c>
      <c r="F15457">
        <v>81</v>
      </c>
      <c r="G15457" t="s">
        <v>20</v>
      </c>
      <c r="H15457" t="s">
        <v>45</v>
      </c>
      <c r="I15457">
        <v>8.9576000000000003E-2</v>
      </c>
      <c r="J15457">
        <v>5.2300000000000003E-4</v>
      </c>
      <c r="K15457">
        <v>-2.255541</v>
      </c>
      <c r="L15457">
        <v>-2.2429600000000001</v>
      </c>
      <c r="M15457">
        <v>-2.2485780000000002</v>
      </c>
      <c r="N15457">
        <v>4.37E-4</v>
      </c>
      <c r="O15457">
        <v>28.115995000000002</v>
      </c>
      <c r="P15457">
        <v>68.979992999999993</v>
      </c>
      <c r="Q15457">
        <v>52.886799000000003</v>
      </c>
      <c r="R15457">
        <f t="shared" si="241"/>
        <v>0.8355640535372848</v>
      </c>
    </row>
    <row r="15458" spans="1:18" x14ac:dyDescent="0.25">
      <c r="A15458">
        <v>2019</v>
      </c>
      <c r="B15458" t="s">
        <v>51</v>
      </c>
      <c r="C15458">
        <v>30</v>
      </c>
      <c r="D15458">
        <v>1</v>
      </c>
      <c r="E15458" t="s">
        <v>19</v>
      </c>
      <c r="F15458">
        <v>82</v>
      </c>
      <c r="G15458" t="s">
        <v>20</v>
      </c>
      <c r="H15458" t="s">
        <v>31</v>
      </c>
      <c r="I15458">
        <v>0.419041</v>
      </c>
      <c r="J15458">
        <v>1.1946E-2</v>
      </c>
      <c r="K15458">
        <v>-2.2515909999999999</v>
      </c>
      <c r="L15458">
        <v>-2.121156</v>
      </c>
      <c r="M15458">
        <v>-2.1501030000000001</v>
      </c>
      <c r="N15458">
        <v>1.5469E-2</v>
      </c>
      <c r="O15458">
        <v>10.620271000000001</v>
      </c>
      <c r="P15458">
        <v>744.005042</v>
      </c>
      <c r="Q15458">
        <v>207.557649</v>
      </c>
      <c r="R15458">
        <f t="shared" si="241"/>
        <v>1.2949104302695462</v>
      </c>
    </row>
    <row r="15459" spans="1:18" x14ac:dyDescent="0.25">
      <c r="A15459">
        <v>2019</v>
      </c>
      <c r="B15459" t="s">
        <v>51</v>
      </c>
      <c r="C15459">
        <v>30</v>
      </c>
      <c r="D15459">
        <v>1</v>
      </c>
      <c r="E15459" t="s">
        <v>19</v>
      </c>
      <c r="F15459">
        <v>83</v>
      </c>
      <c r="G15459" t="s">
        <v>20</v>
      </c>
      <c r="H15459" t="s">
        <v>25</v>
      </c>
      <c r="I15459">
        <v>0.96090299999999995</v>
      </c>
      <c r="J15459">
        <v>1.711E-2</v>
      </c>
      <c r="K15459">
        <v>-2.246483</v>
      </c>
      <c r="L15459">
        <v>-2.1894809999999998</v>
      </c>
      <c r="M15459">
        <v>-2.215722</v>
      </c>
      <c r="N15459">
        <v>1.6633999999999999E-2</v>
      </c>
      <c r="O15459">
        <v>8.0121800000000007</v>
      </c>
      <c r="P15459">
        <v>10000</v>
      </c>
      <c r="Q15459">
        <v>83.224804000000006</v>
      </c>
      <c r="R15459">
        <f t="shared" si="241"/>
        <v>0.97218001168907064</v>
      </c>
    </row>
    <row r="15460" spans="1:18" x14ac:dyDescent="0.25">
      <c r="A15460">
        <v>2019</v>
      </c>
      <c r="B15460" t="s">
        <v>51</v>
      </c>
      <c r="C15460">
        <v>30</v>
      </c>
      <c r="D15460">
        <v>1</v>
      </c>
      <c r="E15460" t="s">
        <v>19</v>
      </c>
      <c r="F15460">
        <v>84</v>
      </c>
      <c r="G15460" t="s">
        <v>20</v>
      </c>
      <c r="H15460" t="s">
        <v>22</v>
      </c>
      <c r="I15460">
        <v>0.404748</v>
      </c>
      <c r="J15460">
        <v>5.1079999999999997E-3</v>
      </c>
      <c r="K15460">
        <v>-2.1510630000000002</v>
      </c>
      <c r="L15460">
        <v>-1.99526</v>
      </c>
      <c r="M15460">
        <v>-2.039631</v>
      </c>
      <c r="N15460">
        <v>1.1257E-2</v>
      </c>
      <c r="O15460">
        <v>27.528949999999998</v>
      </c>
      <c r="P15460">
        <v>1178.049295</v>
      </c>
      <c r="Q15460">
        <v>384.48017399999998</v>
      </c>
      <c r="R15460">
        <f t="shared" si="241"/>
        <v>2.2037979639780736</v>
      </c>
    </row>
    <row r="15461" spans="1:18" x14ac:dyDescent="0.25">
      <c r="A15461">
        <v>2019</v>
      </c>
      <c r="B15461" t="s">
        <v>51</v>
      </c>
      <c r="C15461">
        <v>30</v>
      </c>
      <c r="D15461">
        <v>1</v>
      </c>
      <c r="E15461" t="s">
        <v>19</v>
      </c>
      <c r="F15461">
        <v>85</v>
      </c>
      <c r="G15461" t="s">
        <v>20</v>
      </c>
      <c r="H15461" t="s">
        <v>28</v>
      </c>
      <c r="I15461">
        <v>0.24737999999999999</v>
      </c>
      <c r="J15461">
        <v>4.352E-3</v>
      </c>
      <c r="K15461">
        <v>-2.132117</v>
      </c>
      <c r="L15461">
        <v>-2.0906549999999999</v>
      </c>
      <c r="M15461">
        <v>-2.113092</v>
      </c>
      <c r="N15461">
        <v>5.28E-3</v>
      </c>
      <c r="O15461">
        <v>9.9635560000000005</v>
      </c>
      <c r="P15461">
        <v>371.11401599999999</v>
      </c>
      <c r="Q15461">
        <v>75.931312000000005</v>
      </c>
      <c r="R15461">
        <f t="shared" si="241"/>
        <v>1.213235294117647</v>
      </c>
    </row>
    <row r="15462" spans="1:18" x14ac:dyDescent="0.25">
      <c r="A15462">
        <v>2019</v>
      </c>
      <c r="B15462" t="s">
        <v>51</v>
      </c>
      <c r="C15462">
        <v>30</v>
      </c>
      <c r="D15462">
        <v>1</v>
      </c>
      <c r="E15462" t="s">
        <v>19</v>
      </c>
      <c r="F15462">
        <v>86</v>
      </c>
      <c r="G15462" t="s">
        <v>20</v>
      </c>
      <c r="H15462" t="s">
        <v>22</v>
      </c>
      <c r="I15462">
        <v>0.14277599999999999</v>
      </c>
      <c r="J15462">
        <v>1.441E-3</v>
      </c>
      <c r="K15462">
        <v>-2.055669</v>
      </c>
      <c r="L15462">
        <v>-2.0057019999999999</v>
      </c>
      <c r="M15462">
        <v>-2.0256919999999998</v>
      </c>
      <c r="N15462">
        <v>2.3869999999999998E-3</v>
      </c>
      <c r="O15462">
        <v>65.390929</v>
      </c>
      <c r="P15462">
        <v>206.13894099999999</v>
      </c>
      <c r="Q15462">
        <v>139.81751700000001</v>
      </c>
      <c r="R15462">
        <f t="shared" si="241"/>
        <v>1.6564885496183204</v>
      </c>
    </row>
    <row r="15463" spans="1:18" x14ac:dyDescent="0.25">
      <c r="A15463">
        <v>2019</v>
      </c>
      <c r="B15463" t="s">
        <v>51</v>
      </c>
      <c r="C15463">
        <v>30</v>
      </c>
      <c r="D15463">
        <v>1</v>
      </c>
      <c r="E15463" t="s">
        <v>19</v>
      </c>
      <c r="F15463">
        <v>87</v>
      </c>
      <c r="G15463" t="s">
        <v>20</v>
      </c>
      <c r="H15463" t="s">
        <v>28</v>
      </c>
      <c r="I15463">
        <v>0.16275500000000001</v>
      </c>
      <c r="J15463">
        <v>1.828E-3</v>
      </c>
      <c r="K15463">
        <v>-2.1668590000000001</v>
      </c>
      <c r="L15463">
        <v>-2.1525820000000002</v>
      </c>
      <c r="M15463">
        <v>-2.1565059999999998</v>
      </c>
      <c r="N15463">
        <v>1.0449999999999999E-3</v>
      </c>
      <c r="O15463">
        <v>20.615653999999999</v>
      </c>
      <c r="P15463">
        <v>117.66955</v>
      </c>
      <c r="Q15463">
        <v>56.197620999999998</v>
      </c>
      <c r="R15463">
        <f t="shared" si="241"/>
        <v>0.57166301969365418</v>
      </c>
    </row>
    <row r="15464" spans="1:18" x14ac:dyDescent="0.25">
      <c r="A15464">
        <v>2019</v>
      </c>
      <c r="B15464" t="s">
        <v>51</v>
      </c>
      <c r="C15464">
        <v>30</v>
      </c>
      <c r="D15464">
        <v>1</v>
      </c>
      <c r="E15464" t="s">
        <v>19</v>
      </c>
      <c r="F15464">
        <v>88</v>
      </c>
      <c r="G15464" t="s">
        <v>20</v>
      </c>
      <c r="H15464" t="s">
        <v>24</v>
      </c>
      <c r="I15464">
        <v>0.40809899999999999</v>
      </c>
      <c r="J15464">
        <v>6.2919999999999998E-3</v>
      </c>
      <c r="K15464">
        <v>-2.1238969999999999</v>
      </c>
      <c r="L15464">
        <v>-2.05003</v>
      </c>
      <c r="M15464">
        <v>-2.076527</v>
      </c>
      <c r="N15464">
        <v>7.5579999999999996E-3</v>
      </c>
      <c r="O15464">
        <v>6.1076759999999997</v>
      </c>
      <c r="P15464">
        <v>202.01374000000001</v>
      </c>
      <c r="Q15464">
        <v>67.237606999999997</v>
      </c>
      <c r="R15464">
        <f t="shared" si="241"/>
        <v>1.2012078830260648</v>
      </c>
    </row>
    <row r="15465" spans="1:18" x14ac:dyDescent="0.25">
      <c r="A15465">
        <v>2019</v>
      </c>
      <c r="B15465" t="s">
        <v>51</v>
      </c>
      <c r="C15465">
        <v>30</v>
      </c>
      <c r="D15465">
        <v>1</v>
      </c>
      <c r="E15465" t="s">
        <v>19</v>
      </c>
      <c r="F15465">
        <v>89</v>
      </c>
      <c r="G15465" t="s">
        <v>20</v>
      </c>
      <c r="H15465" t="s">
        <v>25</v>
      </c>
      <c r="I15465">
        <v>0.847271</v>
      </c>
      <c r="J15465">
        <v>6.646E-3</v>
      </c>
      <c r="K15465">
        <v>-2.2854559999999999</v>
      </c>
      <c r="L15465">
        <v>-2.2586360000000001</v>
      </c>
      <c r="M15465">
        <v>-2.2655419999999999</v>
      </c>
      <c r="N15465">
        <v>6.8519999999999996E-3</v>
      </c>
      <c r="O15465">
        <v>2.679068</v>
      </c>
      <c r="P15465">
        <v>106.70202999999999</v>
      </c>
      <c r="Q15465">
        <v>27.086638000000001</v>
      </c>
      <c r="R15465">
        <f t="shared" si="241"/>
        <v>1.0309960878724045</v>
      </c>
    </row>
    <row r="15466" spans="1:18" x14ac:dyDescent="0.25">
      <c r="A15466">
        <v>2019</v>
      </c>
      <c r="B15466" t="s">
        <v>51</v>
      </c>
      <c r="C15466">
        <v>30</v>
      </c>
      <c r="D15466">
        <v>1</v>
      </c>
      <c r="E15466" t="s">
        <v>19</v>
      </c>
      <c r="F15466">
        <v>90</v>
      </c>
      <c r="G15466" t="s">
        <v>20</v>
      </c>
      <c r="H15466" t="s">
        <v>25</v>
      </c>
      <c r="I15466">
        <v>9.4779000000000002E-2</v>
      </c>
      <c r="J15466">
        <v>4.2999999999999999E-4</v>
      </c>
      <c r="K15466">
        <v>-2.2720389999999999</v>
      </c>
      <c r="L15466">
        <v>-2.2676970000000001</v>
      </c>
      <c r="M15466">
        <v>-2.269768</v>
      </c>
      <c r="N15466">
        <v>4.4000000000000002E-4</v>
      </c>
      <c r="O15466">
        <v>5.9906879999999996</v>
      </c>
      <c r="P15466">
        <v>41.166961000000001</v>
      </c>
      <c r="Q15466">
        <v>19.726637</v>
      </c>
      <c r="R15466">
        <f t="shared" si="241"/>
        <v>1.0232558139534884</v>
      </c>
    </row>
    <row r="15467" spans="1:18" x14ac:dyDescent="0.25">
      <c r="A15467">
        <v>2019</v>
      </c>
      <c r="B15467" t="s">
        <v>51</v>
      </c>
      <c r="C15467">
        <v>30</v>
      </c>
      <c r="D15467">
        <v>1</v>
      </c>
      <c r="E15467" t="s">
        <v>19</v>
      </c>
      <c r="F15467">
        <v>91</v>
      </c>
      <c r="G15467" t="s">
        <v>20</v>
      </c>
      <c r="H15467" t="s">
        <v>25</v>
      </c>
      <c r="I15467">
        <v>0.83200499999999999</v>
      </c>
      <c r="J15467">
        <v>5.4619999999999998E-3</v>
      </c>
      <c r="K15467">
        <v>-2.2872870000000001</v>
      </c>
      <c r="L15467">
        <v>-2.266686</v>
      </c>
      <c r="M15467">
        <v>-2.277892</v>
      </c>
      <c r="N15467">
        <v>5.7340000000000004E-3</v>
      </c>
      <c r="O15467">
        <v>3.0808529999999998</v>
      </c>
      <c r="P15467">
        <v>88.840608000000003</v>
      </c>
      <c r="Q15467">
        <v>29.927261999999999</v>
      </c>
      <c r="R15467">
        <f t="shared" si="241"/>
        <v>1.0497986085682902</v>
      </c>
    </row>
    <row r="15468" spans="1:18" x14ac:dyDescent="0.25">
      <c r="A15468">
        <v>2019</v>
      </c>
      <c r="B15468" t="s">
        <v>51</v>
      </c>
      <c r="C15468">
        <v>30</v>
      </c>
      <c r="D15468">
        <v>1</v>
      </c>
      <c r="E15468" t="s">
        <v>19</v>
      </c>
      <c r="F15468">
        <v>92</v>
      </c>
      <c r="G15468" t="s">
        <v>20</v>
      </c>
      <c r="H15468" t="s">
        <v>25</v>
      </c>
      <c r="I15468">
        <v>0.52687799999999996</v>
      </c>
      <c r="J15468">
        <v>9.809E-3</v>
      </c>
      <c r="K15468">
        <v>-2.2389070000000002</v>
      </c>
      <c r="L15468">
        <v>-2.161438</v>
      </c>
      <c r="M15468">
        <v>-2.2000259999999998</v>
      </c>
      <c r="N15468">
        <v>1.1377E-2</v>
      </c>
      <c r="O15468">
        <v>15.681870999999999</v>
      </c>
      <c r="P15468">
        <v>739.607798</v>
      </c>
      <c r="Q15468">
        <v>148.19126800000001</v>
      </c>
      <c r="R15468">
        <f t="shared" si="241"/>
        <v>1.1598531960444489</v>
      </c>
    </row>
    <row r="15469" spans="1:18" x14ac:dyDescent="0.25">
      <c r="A15469">
        <v>2019</v>
      </c>
      <c r="B15469" t="s">
        <v>51</v>
      </c>
      <c r="C15469">
        <v>30</v>
      </c>
      <c r="D15469">
        <v>1</v>
      </c>
      <c r="E15469" t="s">
        <v>19</v>
      </c>
      <c r="F15469">
        <v>93</v>
      </c>
      <c r="G15469" t="s">
        <v>20</v>
      </c>
      <c r="H15469" t="s">
        <v>25</v>
      </c>
      <c r="I15469">
        <v>1.530254</v>
      </c>
      <c r="J15469">
        <v>3.3998E-2</v>
      </c>
      <c r="K15469">
        <v>-2.2271420000000002</v>
      </c>
      <c r="L15469">
        <v>-2.1271439999999999</v>
      </c>
      <c r="M15469">
        <v>-2.1866669999999999</v>
      </c>
      <c r="N15469">
        <v>3.7102000000000003E-2</v>
      </c>
      <c r="O15469">
        <v>6.0806079999999998</v>
      </c>
      <c r="P15469">
        <v>688.26121499999999</v>
      </c>
      <c r="Q15469">
        <v>125.72013800000001</v>
      </c>
      <c r="R15469">
        <f t="shared" ref="R15469:R15532" si="242">N15469/J15469</f>
        <v>1.0912994882051885</v>
      </c>
    </row>
    <row r="15470" spans="1:18" x14ac:dyDescent="0.25">
      <c r="A15470">
        <v>2019</v>
      </c>
      <c r="B15470" t="s">
        <v>51</v>
      </c>
      <c r="C15470">
        <v>30</v>
      </c>
      <c r="D15470">
        <v>1</v>
      </c>
      <c r="E15470" t="s">
        <v>19</v>
      </c>
      <c r="F15470">
        <v>94</v>
      </c>
      <c r="G15470" t="s">
        <v>20</v>
      </c>
      <c r="H15470" t="s">
        <v>25</v>
      </c>
      <c r="I15470">
        <v>0.53393500000000005</v>
      </c>
      <c r="J15470">
        <v>3.8809999999999999E-3</v>
      </c>
      <c r="K15470">
        <v>-2.243061</v>
      </c>
      <c r="L15470">
        <v>-2.1424620000000001</v>
      </c>
      <c r="M15470">
        <v>-2.2066650000000001</v>
      </c>
      <c r="N15470">
        <v>4.7959999999999999E-3</v>
      </c>
      <c r="O15470">
        <v>2.5349539999999999</v>
      </c>
      <c r="P15470">
        <v>688.76143300000001</v>
      </c>
      <c r="Q15470">
        <v>151.25383099999999</v>
      </c>
      <c r="R15470">
        <f t="shared" si="242"/>
        <v>1.2357639783560939</v>
      </c>
    </row>
    <row r="15471" spans="1:18" x14ac:dyDescent="0.25">
      <c r="A15471">
        <v>2019</v>
      </c>
      <c r="B15471" t="s">
        <v>51</v>
      </c>
      <c r="C15471">
        <v>30</v>
      </c>
      <c r="D15471">
        <v>1</v>
      </c>
      <c r="E15471" t="s">
        <v>19</v>
      </c>
      <c r="F15471">
        <v>95</v>
      </c>
      <c r="G15471" t="s">
        <v>20</v>
      </c>
      <c r="H15471" t="s">
        <v>45</v>
      </c>
      <c r="I15471">
        <v>1.3083899999999999</v>
      </c>
      <c r="J15471">
        <v>2.8322E-2</v>
      </c>
      <c r="K15471">
        <v>-2.2476050000000001</v>
      </c>
      <c r="L15471">
        <v>-2.1662539999999999</v>
      </c>
      <c r="M15471">
        <v>-2.217597</v>
      </c>
      <c r="N15471">
        <v>2.6016000000000001E-2</v>
      </c>
      <c r="O15471">
        <v>2.4197980000000001</v>
      </c>
      <c r="P15471">
        <v>3767.1557360000002</v>
      </c>
      <c r="Q15471">
        <v>55.397908999999999</v>
      </c>
      <c r="R15471">
        <f t="shared" si="242"/>
        <v>0.91857919638443619</v>
      </c>
    </row>
    <row r="15472" spans="1:18" x14ac:dyDescent="0.25">
      <c r="A15472">
        <v>2019</v>
      </c>
      <c r="B15472" t="s">
        <v>51</v>
      </c>
      <c r="C15472">
        <v>30</v>
      </c>
      <c r="D15472">
        <v>1</v>
      </c>
      <c r="E15472" t="s">
        <v>19</v>
      </c>
      <c r="F15472">
        <v>96</v>
      </c>
      <c r="G15472" t="s">
        <v>20</v>
      </c>
      <c r="H15472" t="s">
        <v>45</v>
      </c>
      <c r="I15472">
        <v>0.174072</v>
      </c>
      <c r="J15472">
        <v>2.032E-3</v>
      </c>
      <c r="K15472">
        <v>-2.2089970000000001</v>
      </c>
      <c r="L15472">
        <v>-2.1800920000000001</v>
      </c>
      <c r="M15472">
        <v>-2.1952199999999999</v>
      </c>
      <c r="N15472">
        <v>1.4059999999999999E-3</v>
      </c>
      <c r="O15472">
        <v>26.182431999999999</v>
      </c>
      <c r="P15472">
        <v>287.07217100000003</v>
      </c>
      <c r="Q15472">
        <v>57.358151999999997</v>
      </c>
      <c r="R15472">
        <f t="shared" si="242"/>
        <v>0.69192913385826771</v>
      </c>
    </row>
    <row r="15473" spans="1:18" x14ac:dyDescent="0.25">
      <c r="A15473">
        <v>2019</v>
      </c>
      <c r="B15473" t="s">
        <v>51</v>
      </c>
      <c r="C15473">
        <v>30</v>
      </c>
      <c r="D15473">
        <v>1</v>
      </c>
      <c r="E15473" t="s">
        <v>19</v>
      </c>
      <c r="F15473">
        <v>97</v>
      </c>
      <c r="G15473" t="s">
        <v>20</v>
      </c>
      <c r="H15473" t="s">
        <v>25</v>
      </c>
      <c r="I15473">
        <v>0.27775</v>
      </c>
      <c r="J15473">
        <v>1.56E-3</v>
      </c>
      <c r="K15473">
        <v>-2.230785</v>
      </c>
      <c r="L15473">
        <v>-2.2140759999999999</v>
      </c>
      <c r="M15473">
        <v>-2.223903</v>
      </c>
      <c r="N15473">
        <v>3.7500000000000001E-4</v>
      </c>
      <c r="O15473">
        <v>37.578788000000003</v>
      </c>
      <c r="P15473">
        <v>425.96695199999999</v>
      </c>
      <c r="Q15473">
        <v>73.032314</v>
      </c>
      <c r="R15473">
        <f t="shared" si="242"/>
        <v>0.24038461538461539</v>
      </c>
    </row>
    <row r="15474" spans="1:18" x14ac:dyDescent="0.25">
      <c r="A15474">
        <v>2019</v>
      </c>
      <c r="B15474" t="s">
        <v>51</v>
      </c>
      <c r="C15474">
        <v>30</v>
      </c>
      <c r="D15474">
        <v>1</v>
      </c>
      <c r="E15474" t="s">
        <v>19</v>
      </c>
      <c r="F15474">
        <v>98</v>
      </c>
      <c r="G15474" t="s">
        <v>20</v>
      </c>
      <c r="H15474" t="s">
        <v>25</v>
      </c>
      <c r="I15474">
        <v>0.88540099999999999</v>
      </c>
      <c r="J15474">
        <v>2.3699000000000001E-2</v>
      </c>
      <c r="K15474">
        <v>-2.2204989999999998</v>
      </c>
      <c r="L15474">
        <v>-2.1504020000000001</v>
      </c>
      <c r="M15474">
        <v>-2.1840510000000002</v>
      </c>
      <c r="N15474">
        <v>2.435E-2</v>
      </c>
      <c r="O15474">
        <v>1.726945</v>
      </c>
      <c r="P15474">
        <v>2138.7916049999999</v>
      </c>
      <c r="Q15474">
        <v>72.055862000000005</v>
      </c>
      <c r="R15474">
        <f t="shared" si="242"/>
        <v>1.0274695134815814</v>
      </c>
    </row>
    <row r="15475" spans="1:18" x14ac:dyDescent="0.25">
      <c r="A15475">
        <v>2019</v>
      </c>
      <c r="B15475" t="s">
        <v>51</v>
      </c>
      <c r="C15475">
        <v>30</v>
      </c>
      <c r="D15475">
        <v>1</v>
      </c>
      <c r="E15475" t="s">
        <v>19</v>
      </c>
      <c r="F15475">
        <v>99</v>
      </c>
      <c r="G15475" t="s">
        <v>20</v>
      </c>
      <c r="H15475" t="s">
        <v>25</v>
      </c>
      <c r="I15475">
        <v>0.59440300000000001</v>
      </c>
      <c r="J15475">
        <v>8.8629999999999994E-3</v>
      </c>
      <c r="K15475">
        <v>-2.2217349999999998</v>
      </c>
      <c r="L15475">
        <v>-2.167154</v>
      </c>
      <c r="M15475">
        <v>-2.196186</v>
      </c>
      <c r="N15475">
        <v>8.489E-3</v>
      </c>
      <c r="O15475">
        <v>18.920494000000001</v>
      </c>
      <c r="P15475">
        <v>7263.2896309999996</v>
      </c>
      <c r="Q15475">
        <v>81.843512000000004</v>
      </c>
      <c r="R15475">
        <f t="shared" si="242"/>
        <v>0.95780209861220811</v>
      </c>
    </row>
    <row r="15476" spans="1:18" x14ac:dyDescent="0.25">
      <c r="A15476">
        <v>2019</v>
      </c>
      <c r="B15476" t="s">
        <v>51</v>
      </c>
      <c r="C15476">
        <v>30</v>
      </c>
      <c r="D15476">
        <v>1</v>
      </c>
      <c r="E15476" t="s">
        <v>19</v>
      </c>
      <c r="F15476">
        <v>100</v>
      </c>
      <c r="G15476" t="s">
        <v>20</v>
      </c>
      <c r="H15476" t="s">
        <v>27</v>
      </c>
      <c r="I15476">
        <v>0.80806900000000004</v>
      </c>
      <c r="J15476">
        <v>3.1766999999999997E-2</v>
      </c>
      <c r="K15476">
        <v>-2.200437</v>
      </c>
      <c r="L15476">
        <v>-2.1376309999999998</v>
      </c>
      <c r="M15476">
        <v>-2.1628790000000002</v>
      </c>
      <c r="N15476">
        <v>3.5373000000000002E-2</v>
      </c>
      <c r="O15476">
        <v>18.244899</v>
      </c>
      <c r="P15476">
        <v>10000</v>
      </c>
      <c r="Q15476">
        <v>85.119038000000003</v>
      </c>
      <c r="R15476">
        <f t="shared" si="242"/>
        <v>1.1135140239871566</v>
      </c>
    </row>
    <row r="15477" spans="1:18" x14ac:dyDescent="0.25">
      <c r="A15477">
        <v>2019</v>
      </c>
      <c r="B15477" t="s">
        <v>51</v>
      </c>
      <c r="C15477">
        <v>30</v>
      </c>
      <c r="D15477">
        <v>1</v>
      </c>
      <c r="E15477" t="s">
        <v>19</v>
      </c>
      <c r="F15477">
        <v>101</v>
      </c>
      <c r="G15477" t="s">
        <v>20</v>
      </c>
      <c r="H15477" t="s">
        <v>45</v>
      </c>
      <c r="I15477">
        <v>4.0786980000000002</v>
      </c>
      <c r="J15477">
        <v>8.2228999999999997E-2</v>
      </c>
      <c r="K15477">
        <v>-2.2524199999999999</v>
      </c>
      <c r="L15477">
        <v>-2.18174</v>
      </c>
      <c r="M15477">
        <v>-2.2357629999999999</v>
      </c>
      <c r="N15477">
        <v>6.9260000000000002E-2</v>
      </c>
      <c r="O15477">
        <v>0.29634700000000003</v>
      </c>
      <c r="P15477">
        <v>4406.6573939999998</v>
      </c>
      <c r="Q15477">
        <v>52.492046999999999</v>
      </c>
      <c r="R15477">
        <f t="shared" si="242"/>
        <v>0.84228192000389168</v>
      </c>
    </row>
    <row r="15478" spans="1:18" x14ac:dyDescent="0.25">
      <c r="A15478">
        <v>2019</v>
      </c>
      <c r="B15478" t="s">
        <v>51</v>
      </c>
      <c r="C15478">
        <v>30</v>
      </c>
      <c r="D15478">
        <v>1</v>
      </c>
      <c r="E15478" t="s">
        <v>19</v>
      </c>
      <c r="F15478">
        <v>102</v>
      </c>
      <c r="G15478" t="s">
        <v>20</v>
      </c>
      <c r="H15478" t="s">
        <v>24</v>
      </c>
      <c r="I15478">
        <v>0.12316199999999999</v>
      </c>
      <c r="J15478">
        <v>1.101E-3</v>
      </c>
      <c r="K15478">
        <v>-2.1965710000000001</v>
      </c>
      <c r="L15478">
        <v>-2.1857519999999999</v>
      </c>
      <c r="M15478">
        <v>-2.1904940000000002</v>
      </c>
      <c r="N15478">
        <v>5.7200000000000003E-4</v>
      </c>
      <c r="O15478">
        <v>18.974553</v>
      </c>
      <c r="P15478">
        <v>1920.3050579999999</v>
      </c>
      <c r="Q15478">
        <v>42.978799000000002</v>
      </c>
      <c r="R15478">
        <f t="shared" si="242"/>
        <v>0.51952770208901</v>
      </c>
    </row>
    <row r="15479" spans="1:18" x14ac:dyDescent="0.25">
      <c r="A15479">
        <v>2019</v>
      </c>
      <c r="B15479" t="s">
        <v>51</v>
      </c>
      <c r="C15479">
        <v>30</v>
      </c>
      <c r="D15479">
        <v>1</v>
      </c>
      <c r="E15479" t="s">
        <v>19</v>
      </c>
      <c r="F15479">
        <v>103</v>
      </c>
      <c r="G15479" t="s">
        <v>20</v>
      </c>
      <c r="H15479" t="s">
        <v>45</v>
      </c>
      <c r="I15479">
        <v>0.44723000000000002</v>
      </c>
      <c r="J15479">
        <v>4.4070000000000003E-3</v>
      </c>
      <c r="K15479">
        <v>-2.2559979999999999</v>
      </c>
      <c r="L15479">
        <v>-2.23034</v>
      </c>
      <c r="M15479">
        <v>-2.2440159999999998</v>
      </c>
      <c r="N15479">
        <v>2.4009999999999999E-3</v>
      </c>
      <c r="O15479">
        <v>16.803232999999999</v>
      </c>
      <c r="P15479">
        <v>4320.4746269999996</v>
      </c>
      <c r="Q15479">
        <v>87.301265000000001</v>
      </c>
      <c r="R15479">
        <f t="shared" si="242"/>
        <v>0.54481506693896065</v>
      </c>
    </row>
    <row r="15480" spans="1:18" x14ac:dyDescent="0.25">
      <c r="A15480">
        <v>2019</v>
      </c>
      <c r="B15480" t="s">
        <v>51</v>
      </c>
      <c r="C15480">
        <v>30</v>
      </c>
      <c r="D15480">
        <v>1</v>
      </c>
      <c r="E15480" t="s">
        <v>19</v>
      </c>
      <c r="F15480">
        <v>104</v>
      </c>
      <c r="G15480" t="s">
        <v>20</v>
      </c>
      <c r="H15480" t="s">
        <v>25</v>
      </c>
      <c r="I15480">
        <v>0.64748099999999997</v>
      </c>
      <c r="J15480">
        <v>1.1868999999999999E-2</v>
      </c>
      <c r="K15480">
        <v>-2.2575630000000002</v>
      </c>
      <c r="L15480">
        <v>-2.1885520000000001</v>
      </c>
      <c r="M15480">
        <v>-2.2340049999999998</v>
      </c>
      <c r="N15480">
        <v>1.0732E-2</v>
      </c>
      <c r="O15480">
        <v>1.875648</v>
      </c>
      <c r="P15480">
        <v>1970.0091259999999</v>
      </c>
      <c r="Q15480">
        <v>62.858880999999997</v>
      </c>
      <c r="R15480">
        <f t="shared" si="242"/>
        <v>0.90420422950543444</v>
      </c>
    </row>
    <row r="15481" spans="1:18" x14ac:dyDescent="0.25">
      <c r="A15481">
        <v>2019</v>
      </c>
      <c r="B15481" t="s">
        <v>51</v>
      </c>
      <c r="C15481">
        <v>30</v>
      </c>
      <c r="D15481">
        <v>1</v>
      </c>
      <c r="E15481" t="s">
        <v>19</v>
      </c>
      <c r="F15481">
        <v>105</v>
      </c>
      <c r="G15481" t="s">
        <v>20</v>
      </c>
      <c r="H15481" t="s">
        <v>27</v>
      </c>
      <c r="I15481">
        <v>0.15725700000000001</v>
      </c>
      <c r="J15481">
        <v>1.8079999999999999E-3</v>
      </c>
      <c r="K15481">
        <v>-2.2468680000000001</v>
      </c>
      <c r="L15481">
        <v>-2.2018800000000001</v>
      </c>
      <c r="M15481">
        <v>-2.2337560000000001</v>
      </c>
      <c r="N15481">
        <v>1.4480000000000001E-3</v>
      </c>
      <c r="O15481">
        <v>6.0587540000000004</v>
      </c>
      <c r="P15481">
        <v>439.18482699999998</v>
      </c>
      <c r="Q15481">
        <v>92.239171999999996</v>
      </c>
      <c r="R15481">
        <f t="shared" si="242"/>
        <v>0.80088495575221241</v>
      </c>
    </row>
    <row r="15482" spans="1:18" x14ac:dyDescent="0.25">
      <c r="A15482">
        <v>2019</v>
      </c>
      <c r="B15482" t="s">
        <v>51</v>
      </c>
      <c r="C15482">
        <v>30</v>
      </c>
      <c r="D15482">
        <v>1</v>
      </c>
      <c r="E15482" t="s">
        <v>19</v>
      </c>
      <c r="F15482">
        <v>106</v>
      </c>
      <c r="G15482" t="s">
        <v>20</v>
      </c>
      <c r="H15482" t="s">
        <v>27</v>
      </c>
      <c r="I15482">
        <v>0.124154</v>
      </c>
      <c r="J15482">
        <v>1.139E-3</v>
      </c>
      <c r="K15482">
        <v>-2.248129</v>
      </c>
      <c r="L15482">
        <v>-2.2294079999999998</v>
      </c>
      <c r="M15482">
        <v>-2.2434720000000001</v>
      </c>
      <c r="N15482">
        <v>1.17E-3</v>
      </c>
      <c r="O15482">
        <v>0.76652100000000001</v>
      </c>
      <c r="P15482">
        <v>152.75612100000001</v>
      </c>
      <c r="Q15482">
        <v>40.852153999999999</v>
      </c>
      <c r="R15482">
        <f t="shared" si="242"/>
        <v>1.0272168568920106</v>
      </c>
    </row>
    <row r="15483" spans="1:18" x14ac:dyDescent="0.25">
      <c r="A15483">
        <v>2019</v>
      </c>
      <c r="B15483" t="s">
        <v>51</v>
      </c>
      <c r="C15483">
        <v>30</v>
      </c>
      <c r="D15483">
        <v>1</v>
      </c>
      <c r="E15483" t="s">
        <v>19</v>
      </c>
      <c r="F15483">
        <v>107</v>
      </c>
      <c r="G15483" t="s">
        <v>20</v>
      </c>
      <c r="H15483" t="s">
        <v>45</v>
      </c>
      <c r="I15483">
        <v>5.252726</v>
      </c>
      <c r="J15483">
        <v>0.165571</v>
      </c>
      <c r="K15483">
        <v>-2.2658860000000001</v>
      </c>
      <c r="L15483">
        <v>-2.0195590000000001</v>
      </c>
      <c r="M15483">
        <v>-2.2150620000000001</v>
      </c>
      <c r="N15483">
        <v>0.20624500000000001</v>
      </c>
      <c r="O15483">
        <v>1.0605549999999999</v>
      </c>
      <c r="P15483">
        <v>10000</v>
      </c>
      <c r="Q15483">
        <v>260.127994</v>
      </c>
      <c r="R15483">
        <f t="shared" si="242"/>
        <v>1.2456589620162952</v>
      </c>
    </row>
    <row r="15484" spans="1:18" x14ac:dyDescent="0.25">
      <c r="A15484">
        <v>2019</v>
      </c>
      <c r="B15484" t="s">
        <v>51</v>
      </c>
      <c r="C15484">
        <v>30</v>
      </c>
      <c r="D15484">
        <v>1</v>
      </c>
      <c r="E15484" t="s">
        <v>19</v>
      </c>
      <c r="F15484">
        <v>108</v>
      </c>
      <c r="G15484" t="s">
        <v>20</v>
      </c>
      <c r="H15484" t="s">
        <v>45</v>
      </c>
      <c r="I15484">
        <v>0.318743</v>
      </c>
      <c r="J15484">
        <v>3.4020000000000001E-3</v>
      </c>
      <c r="K15484">
        <v>-2.2514859999999999</v>
      </c>
      <c r="L15484">
        <v>-2.2130350000000001</v>
      </c>
      <c r="M15484">
        <v>-2.2394210000000001</v>
      </c>
      <c r="N15484">
        <v>2.493E-3</v>
      </c>
      <c r="O15484">
        <v>12.805021999999999</v>
      </c>
      <c r="P15484">
        <v>344.64356099999998</v>
      </c>
      <c r="Q15484">
        <v>114.74909599999999</v>
      </c>
      <c r="R15484">
        <f t="shared" si="242"/>
        <v>0.73280423280423279</v>
      </c>
    </row>
    <row r="15485" spans="1:18" x14ac:dyDescent="0.25">
      <c r="A15485">
        <v>2019</v>
      </c>
      <c r="B15485" t="s">
        <v>51</v>
      </c>
      <c r="C15485">
        <v>30</v>
      </c>
      <c r="D15485">
        <v>1</v>
      </c>
      <c r="E15485" t="s">
        <v>19</v>
      </c>
      <c r="F15485">
        <v>109</v>
      </c>
      <c r="G15485" t="s">
        <v>20</v>
      </c>
      <c r="H15485" t="s">
        <v>45</v>
      </c>
      <c r="I15485">
        <v>0.24573700000000001</v>
      </c>
      <c r="J15485">
        <v>3.0560000000000001E-3</v>
      </c>
      <c r="K15485">
        <v>-2.2534749999999999</v>
      </c>
      <c r="L15485">
        <v>-2.232612</v>
      </c>
      <c r="M15485">
        <v>-2.2439369999999998</v>
      </c>
      <c r="N15485">
        <v>1.7160000000000001E-3</v>
      </c>
      <c r="O15485">
        <v>8.0541149999999995</v>
      </c>
      <c r="P15485">
        <v>99.392579999999995</v>
      </c>
      <c r="Q15485">
        <v>34.304811999999998</v>
      </c>
      <c r="R15485">
        <f t="shared" si="242"/>
        <v>0.56151832460732987</v>
      </c>
    </row>
    <row r="15486" spans="1:18" x14ac:dyDescent="0.25">
      <c r="A15486">
        <v>2019</v>
      </c>
      <c r="B15486" t="s">
        <v>51</v>
      </c>
      <c r="C15486">
        <v>30</v>
      </c>
      <c r="D15486">
        <v>1</v>
      </c>
      <c r="E15486" t="s">
        <v>19</v>
      </c>
      <c r="F15486">
        <v>110</v>
      </c>
      <c r="G15486" t="s">
        <v>20</v>
      </c>
      <c r="H15486" t="s">
        <v>28</v>
      </c>
      <c r="I15486">
        <v>0.16394600000000001</v>
      </c>
      <c r="J15486">
        <v>1.9400000000000001E-3</v>
      </c>
      <c r="K15486">
        <v>-1.865321</v>
      </c>
      <c r="L15486">
        <v>-1.8131729999999999</v>
      </c>
      <c r="M15486">
        <v>-1.8297650000000001</v>
      </c>
      <c r="N15486">
        <v>2.98E-3</v>
      </c>
      <c r="O15486">
        <v>32.041421999999997</v>
      </c>
      <c r="P15486">
        <v>376.97012899999999</v>
      </c>
      <c r="Q15486">
        <v>150.33091999999999</v>
      </c>
      <c r="R15486">
        <f t="shared" si="242"/>
        <v>1.536082474226804</v>
      </c>
    </row>
    <row r="15487" spans="1:18" x14ac:dyDescent="0.25">
      <c r="A15487">
        <v>2019</v>
      </c>
      <c r="B15487" t="s">
        <v>51</v>
      </c>
      <c r="C15487">
        <v>30</v>
      </c>
      <c r="D15487">
        <v>1</v>
      </c>
      <c r="E15487" t="s">
        <v>19</v>
      </c>
      <c r="F15487">
        <v>111</v>
      </c>
      <c r="G15487" t="s">
        <v>20</v>
      </c>
      <c r="H15487" t="s">
        <v>28</v>
      </c>
      <c r="I15487">
        <v>0.214757</v>
      </c>
      <c r="J15487">
        <v>3.1410000000000001E-3</v>
      </c>
      <c r="K15487">
        <v>-1.8819790000000001</v>
      </c>
      <c r="L15487">
        <v>-1.854063</v>
      </c>
      <c r="M15487">
        <v>-1.8661970000000001</v>
      </c>
      <c r="N15487">
        <v>3.7759999999999998E-3</v>
      </c>
      <c r="O15487">
        <v>27.082006</v>
      </c>
      <c r="P15487">
        <v>162.17807300000001</v>
      </c>
      <c r="Q15487">
        <v>67.322817999999998</v>
      </c>
      <c r="R15487">
        <f t="shared" si="242"/>
        <v>1.2021649156319643</v>
      </c>
    </row>
    <row r="15488" spans="1:18" x14ac:dyDescent="0.25">
      <c r="A15488">
        <v>2019</v>
      </c>
      <c r="B15488" t="s">
        <v>51</v>
      </c>
      <c r="C15488">
        <v>30</v>
      </c>
      <c r="D15488">
        <v>1</v>
      </c>
      <c r="E15488" t="s">
        <v>19</v>
      </c>
      <c r="F15488">
        <v>112</v>
      </c>
      <c r="G15488" t="s">
        <v>20</v>
      </c>
      <c r="H15488" t="s">
        <v>23</v>
      </c>
      <c r="I15488">
        <v>7.9347000000000001E-2</v>
      </c>
      <c r="J15488">
        <v>4.5199999999999998E-4</v>
      </c>
      <c r="K15488">
        <v>-1.8247949999999999</v>
      </c>
      <c r="L15488">
        <v>-1.803766</v>
      </c>
      <c r="M15488">
        <v>-1.8114110000000001</v>
      </c>
      <c r="N15488">
        <v>6.1300000000000005E-4</v>
      </c>
      <c r="O15488">
        <v>27.357578</v>
      </c>
      <c r="P15488">
        <v>123.879739</v>
      </c>
      <c r="Q15488">
        <v>92.067957000000007</v>
      </c>
      <c r="R15488">
        <f t="shared" si="242"/>
        <v>1.3561946902654869</v>
      </c>
    </row>
    <row r="15489" spans="1:18" x14ac:dyDescent="0.25">
      <c r="A15489">
        <v>2019</v>
      </c>
      <c r="B15489" t="s">
        <v>51</v>
      </c>
      <c r="C15489">
        <v>30</v>
      </c>
      <c r="D15489">
        <v>1</v>
      </c>
      <c r="E15489" t="s">
        <v>19</v>
      </c>
      <c r="F15489">
        <v>113</v>
      </c>
      <c r="G15489" t="s">
        <v>20</v>
      </c>
      <c r="H15489" t="s">
        <v>23</v>
      </c>
      <c r="I15489">
        <v>0.14510799999999999</v>
      </c>
      <c r="J15489">
        <v>1.4450000000000001E-3</v>
      </c>
      <c r="K15489">
        <v>-1.8243450000000001</v>
      </c>
      <c r="L15489">
        <v>-1.796729</v>
      </c>
      <c r="M15489">
        <v>-1.807831</v>
      </c>
      <c r="N15489">
        <v>1.9910000000000001E-3</v>
      </c>
      <c r="O15489">
        <v>22.739336000000002</v>
      </c>
      <c r="P15489">
        <v>248.17598100000001</v>
      </c>
      <c r="Q15489">
        <v>103.36108900000001</v>
      </c>
      <c r="R15489">
        <f t="shared" si="242"/>
        <v>1.3778546712802768</v>
      </c>
    </row>
    <row r="15490" spans="1:18" x14ac:dyDescent="0.25">
      <c r="A15490">
        <v>2019</v>
      </c>
      <c r="B15490" t="s">
        <v>51</v>
      </c>
      <c r="C15490">
        <v>30</v>
      </c>
      <c r="D15490">
        <v>1</v>
      </c>
      <c r="E15490" t="s">
        <v>19</v>
      </c>
      <c r="F15490">
        <v>114</v>
      </c>
      <c r="G15490" t="s">
        <v>20</v>
      </c>
      <c r="H15490" t="s">
        <v>23</v>
      </c>
      <c r="I15490">
        <v>0.170103</v>
      </c>
      <c r="J15490">
        <v>1.312E-3</v>
      </c>
      <c r="K15490">
        <v>-1.8209219999999999</v>
      </c>
      <c r="L15490">
        <v>-1.785868</v>
      </c>
      <c r="M15490">
        <v>-1.799045</v>
      </c>
      <c r="N15490">
        <v>1.6360000000000001E-3</v>
      </c>
      <c r="O15490">
        <v>15.802231000000001</v>
      </c>
      <c r="P15490">
        <v>133.83748800000001</v>
      </c>
      <c r="Q15490">
        <v>74.292057999999997</v>
      </c>
      <c r="R15490">
        <f t="shared" si="242"/>
        <v>1.2469512195121952</v>
      </c>
    </row>
    <row r="15491" spans="1:18" x14ac:dyDescent="0.25">
      <c r="A15491">
        <v>2019</v>
      </c>
      <c r="B15491" t="s">
        <v>51</v>
      </c>
      <c r="C15491">
        <v>30</v>
      </c>
      <c r="D15491">
        <v>1</v>
      </c>
      <c r="E15491" t="s">
        <v>19</v>
      </c>
      <c r="F15491">
        <v>115</v>
      </c>
      <c r="G15491" t="s">
        <v>20</v>
      </c>
      <c r="H15491" t="s">
        <v>23</v>
      </c>
      <c r="I15491">
        <v>0.34257700000000002</v>
      </c>
      <c r="J15491">
        <v>5.352E-3</v>
      </c>
      <c r="K15491">
        <v>-1.88219</v>
      </c>
      <c r="L15491">
        <v>-1.7802739999999999</v>
      </c>
      <c r="M15491">
        <v>-1.8209230000000001</v>
      </c>
      <c r="N15491">
        <v>1.0061E-2</v>
      </c>
      <c r="O15491">
        <v>6.6202220000000001</v>
      </c>
      <c r="P15491">
        <v>869.88043600000003</v>
      </c>
      <c r="Q15491">
        <v>279.25412</v>
      </c>
      <c r="R15491">
        <f t="shared" si="242"/>
        <v>1.8798579970104634</v>
      </c>
    </row>
    <row r="15492" spans="1:18" x14ac:dyDescent="0.25">
      <c r="A15492">
        <v>2019</v>
      </c>
      <c r="B15492" t="s">
        <v>51</v>
      </c>
      <c r="C15492">
        <v>30</v>
      </c>
      <c r="D15492">
        <v>1</v>
      </c>
      <c r="E15492" t="s">
        <v>19</v>
      </c>
      <c r="F15492">
        <v>116</v>
      </c>
      <c r="G15492" t="s">
        <v>20</v>
      </c>
      <c r="H15492" t="s">
        <v>24</v>
      </c>
      <c r="I15492">
        <v>0.162103</v>
      </c>
      <c r="J15492">
        <v>1.818E-3</v>
      </c>
      <c r="K15492">
        <v>-1.8762650000000001</v>
      </c>
      <c r="L15492">
        <v>-1.8651420000000001</v>
      </c>
      <c r="M15492">
        <v>-1.870457</v>
      </c>
      <c r="N15492">
        <v>1.8940000000000001E-3</v>
      </c>
      <c r="O15492">
        <v>9.6211979999999997</v>
      </c>
      <c r="P15492">
        <v>117.75802</v>
      </c>
      <c r="Q15492">
        <v>27.034103000000002</v>
      </c>
      <c r="R15492">
        <f t="shared" si="242"/>
        <v>1.0418041804180418</v>
      </c>
    </row>
    <row r="15493" spans="1:18" x14ac:dyDescent="0.25">
      <c r="A15493">
        <v>2019</v>
      </c>
      <c r="B15493" t="s">
        <v>51</v>
      </c>
      <c r="C15493">
        <v>30</v>
      </c>
      <c r="D15493">
        <v>1</v>
      </c>
      <c r="E15493" t="s">
        <v>19</v>
      </c>
      <c r="F15493">
        <v>117</v>
      </c>
      <c r="G15493" t="s">
        <v>20</v>
      </c>
      <c r="H15493" t="s">
        <v>23</v>
      </c>
      <c r="I15493">
        <v>0.146452</v>
      </c>
      <c r="J15493">
        <v>1.6260000000000001E-3</v>
      </c>
      <c r="K15493">
        <v>-2.0058850000000001</v>
      </c>
      <c r="L15493">
        <v>-1.9433830000000001</v>
      </c>
      <c r="M15493">
        <v>-1.9660599999999999</v>
      </c>
      <c r="N15493">
        <v>3.954E-3</v>
      </c>
      <c r="O15493">
        <v>26.992214000000001</v>
      </c>
      <c r="P15493">
        <v>800.16778999999997</v>
      </c>
      <c r="Q15493">
        <v>330.58872200000002</v>
      </c>
      <c r="R15493">
        <f t="shared" si="242"/>
        <v>2.4317343173431736</v>
      </c>
    </row>
    <row r="15494" spans="1:18" x14ac:dyDescent="0.25">
      <c r="A15494">
        <v>2019</v>
      </c>
      <c r="B15494" t="s">
        <v>51</v>
      </c>
      <c r="C15494">
        <v>30</v>
      </c>
      <c r="D15494">
        <v>1</v>
      </c>
      <c r="E15494" t="s">
        <v>19</v>
      </c>
      <c r="F15494">
        <v>118</v>
      </c>
      <c r="G15494" t="s">
        <v>20</v>
      </c>
      <c r="H15494" t="s">
        <v>25</v>
      </c>
      <c r="I15494">
        <v>0.31442500000000001</v>
      </c>
      <c r="J15494">
        <v>1.0189999999999999E-3</v>
      </c>
      <c r="K15494">
        <v>-2.1086939999999998</v>
      </c>
      <c r="L15494">
        <v>-2.0640369999999999</v>
      </c>
      <c r="M15494">
        <v>-2.1013899999999999</v>
      </c>
      <c r="N15494">
        <v>1.1739999999999999E-3</v>
      </c>
      <c r="O15494">
        <v>2.1360030000000001</v>
      </c>
      <c r="P15494">
        <v>891.33209199999999</v>
      </c>
      <c r="Q15494">
        <v>138.991084</v>
      </c>
      <c r="R15494">
        <f t="shared" si="242"/>
        <v>1.1521099116781157</v>
      </c>
    </row>
    <row r="15495" spans="1:18" x14ac:dyDescent="0.25">
      <c r="A15495">
        <v>2019</v>
      </c>
      <c r="B15495" t="s">
        <v>51</v>
      </c>
      <c r="C15495">
        <v>30</v>
      </c>
      <c r="D15495">
        <v>1</v>
      </c>
      <c r="E15495" t="s">
        <v>19</v>
      </c>
      <c r="F15495">
        <v>119</v>
      </c>
      <c r="G15495" t="s">
        <v>20</v>
      </c>
      <c r="H15495" t="s">
        <v>25</v>
      </c>
      <c r="I15495">
        <v>0.14884700000000001</v>
      </c>
      <c r="J15495">
        <v>8.7900000000000001E-4</v>
      </c>
      <c r="K15495">
        <v>-2.0941670000000001</v>
      </c>
      <c r="L15495">
        <v>-2.0850460000000002</v>
      </c>
      <c r="M15495">
        <v>-2.090109</v>
      </c>
      <c r="N15495">
        <v>5.1699999999999999E-4</v>
      </c>
      <c r="O15495">
        <v>12.790797</v>
      </c>
      <c r="P15495">
        <v>94.835001000000005</v>
      </c>
      <c r="Q15495">
        <v>43.059066999999999</v>
      </c>
      <c r="R15495">
        <f t="shared" si="242"/>
        <v>0.58816837315130832</v>
      </c>
    </row>
    <row r="15496" spans="1:18" x14ac:dyDescent="0.25">
      <c r="A15496">
        <v>2019</v>
      </c>
      <c r="B15496" t="s">
        <v>51</v>
      </c>
      <c r="C15496">
        <v>30</v>
      </c>
      <c r="D15496">
        <v>1</v>
      </c>
      <c r="E15496" t="s">
        <v>19</v>
      </c>
      <c r="F15496">
        <v>120</v>
      </c>
      <c r="G15496" t="s">
        <v>20</v>
      </c>
      <c r="H15496" t="s">
        <v>25</v>
      </c>
      <c r="I15496">
        <v>0.138351</v>
      </c>
      <c r="J15496">
        <v>3.0800000000000001E-4</v>
      </c>
      <c r="K15496">
        <v>-2.0895839999999999</v>
      </c>
      <c r="L15496">
        <v>-2.0734170000000001</v>
      </c>
      <c r="M15496">
        <v>-2.087351</v>
      </c>
      <c r="N15496">
        <v>3.3799999999999998E-4</v>
      </c>
      <c r="O15496">
        <v>13.951150999999999</v>
      </c>
      <c r="P15496">
        <v>229.48575199999999</v>
      </c>
      <c r="Q15496">
        <v>45.092261999999998</v>
      </c>
      <c r="R15496">
        <f t="shared" si="242"/>
        <v>1.0974025974025974</v>
      </c>
    </row>
    <row r="15497" spans="1:18" x14ac:dyDescent="0.25">
      <c r="A15497">
        <v>2019</v>
      </c>
      <c r="B15497" t="s">
        <v>51</v>
      </c>
      <c r="C15497">
        <v>30</v>
      </c>
      <c r="D15497">
        <v>1</v>
      </c>
      <c r="E15497" t="s">
        <v>19</v>
      </c>
      <c r="F15497">
        <v>121</v>
      </c>
      <c r="G15497" t="s">
        <v>20</v>
      </c>
      <c r="H15497" t="s">
        <v>45</v>
      </c>
      <c r="I15497">
        <v>1.021806</v>
      </c>
      <c r="J15497">
        <v>1.9517E-2</v>
      </c>
      <c r="K15497">
        <v>-2.124244</v>
      </c>
      <c r="L15497">
        <v>-1.979868</v>
      </c>
      <c r="M15497">
        <v>-2.0909620000000002</v>
      </c>
      <c r="N15497">
        <v>2.7161999999999999E-2</v>
      </c>
      <c r="O15497">
        <v>1.444874</v>
      </c>
      <c r="P15497">
        <v>10000</v>
      </c>
      <c r="Q15497">
        <v>254.542539</v>
      </c>
      <c r="R15497">
        <f t="shared" si="242"/>
        <v>1.3917097914638519</v>
      </c>
    </row>
    <row r="15498" spans="1:18" x14ac:dyDescent="0.25">
      <c r="A15498">
        <v>2019</v>
      </c>
      <c r="B15498" t="s">
        <v>51</v>
      </c>
      <c r="C15498">
        <v>30</v>
      </c>
      <c r="D15498">
        <v>1</v>
      </c>
      <c r="E15498" t="s">
        <v>19</v>
      </c>
      <c r="F15498">
        <v>122</v>
      </c>
      <c r="G15498" t="s">
        <v>20</v>
      </c>
      <c r="H15498" t="s">
        <v>45</v>
      </c>
      <c r="I15498">
        <v>0.481993</v>
      </c>
      <c r="J15498">
        <v>1.1086E-2</v>
      </c>
      <c r="K15498">
        <v>-2.1748449999999999</v>
      </c>
      <c r="L15498">
        <v>-1.980531</v>
      </c>
      <c r="M15498">
        <v>-2.1158419999999998</v>
      </c>
      <c r="N15498">
        <v>1.8636E-2</v>
      </c>
      <c r="O15498">
        <v>4.9599500000000001</v>
      </c>
      <c r="P15498">
        <v>2088.0666259999998</v>
      </c>
      <c r="Q15498">
        <v>454.950785</v>
      </c>
      <c r="R15498">
        <f t="shared" si="242"/>
        <v>1.6810391484755547</v>
      </c>
    </row>
    <row r="15499" spans="1:18" x14ac:dyDescent="0.25">
      <c r="A15499">
        <v>2019</v>
      </c>
      <c r="B15499" t="s">
        <v>51</v>
      </c>
      <c r="C15499">
        <v>30</v>
      </c>
      <c r="D15499">
        <v>1</v>
      </c>
      <c r="E15499" t="s">
        <v>19</v>
      </c>
      <c r="F15499">
        <v>123</v>
      </c>
      <c r="G15499" t="s">
        <v>20</v>
      </c>
      <c r="H15499" t="s">
        <v>45</v>
      </c>
      <c r="I15499">
        <v>0.39445999999999998</v>
      </c>
      <c r="J15499">
        <v>5.3150000000000003E-3</v>
      </c>
      <c r="K15499">
        <v>-2.1111469999999999</v>
      </c>
      <c r="L15499">
        <v>-2.0767920000000002</v>
      </c>
      <c r="M15499">
        <v>-2.099459</v>
      </c>
      <c r="N15499">
        <v>4.0379999999999999E-3</v>
      </c>
      <c r="O15499">
        <v>2.4354460000000002</v>
      </c>
      <c r="P15499">
        <v>1072.8587500000001</v>
      </c>
      <c r="Q15499">
        <v>81.783859000000007</v>
      </c>
      <c r="R15499">
        <f t="shared" si="242"/>
        <v>0.75973659454374409</v>
      </c>
    </row>
    <row r="15500" spans="1:18" x14ac:dyDescent="0.25">
      <c r="A15500">
        <v>2019</v>
      </c>
      <c r="B15500" t="s">
        <v>51</v>
      </c>
      <c r="C15500">
        <v>30</v>
      </c>
      <c r="D15500">
        <v>1</v>
      </c>
      <c r="E15500" t="s">
        <v>19</v>
      </c>
      <c r="F15500">
        <v>124</v>
      </c>
      <c r="G15500" t="s">
        <v>20</v>
      </c>
      <c r="H15500" t="s">
        <v>45</v>
      </c>
      <c r="I15500">
        <v>0.18971099999999999</v>
      </c>
      <c r="J15500">
        <v>2.2920000000000002E-3</v>
      </c>
      <c r="K15500">
        <v>-2.1010789999999999</v>
      </c>
      <c r="L15500">
        <v>-1.995382</v>
      </c>
      <c r="M15500">
        <v>-2.0644119999999999</v>
      </c>
      <c r="N15500">
        <v>3.9769999999999996E-3</v>
      </c>
      <c r="O15500">
        <v>32.180382999999999</v>
      </c>
      <c r="P15500">
        <v>2277.722925</v>
      </c>
      <c r="Q15500">
        <v>457.610793</v>
      </c>
      <c r="R15500">
        <f t="shared" si="242"/>
        <v>1.7351657940663172</v>
      </c>
    </row>
    <row r="15501" spans="1:18" x14ac:dyDescent="0.25">
      <c r="A15501">
        <v>2019</v>
      </c>
      <c r="B15501" t="s">
        <v>51</v>
      </c>
      <c r="C15501">
        <v>30</v>
      </c>
      <c r="D15501">
        <v>1</v>
      </c>
      <c r="E15501" t="s">
        <v>19</v>
      </c>
      <c r="F15501">
        <v>125</v>
      </c>
      <c r="G15501" t="s">
        <v>20</v>
      </c>
      <c r="H15501" t="s">
        <v>45</v>
      </c>
      <c r="I15501">
        <v>0.204291</v>
      </c>
      <c r="J15501">
        <v>1.4339999999999999E-3</v>
      </c>
      <c r="K15501">
        <v>-2.0746820000000001</v>
      </c>
      <c r="L15501">
        <v>-2.0654129999999999</v>
      </c>
      <c r="M15501">
        <v>-2.071507</v>
      </c>
      <c r="N15501">
        <v>4.3600000000000003E-4</v>
      </c>
      <c r="O15501">
        <v>22.407245</v>
      </c>
      <c r="P15501">
        <v>77.631206000000006</v>
      </c>
      <c r="Q15501">
        <v>41.951386999999997</v>
      </c>
      <c r="R15501">
        <f t="shared" si="242"/>
        <v>0.30404463040446306</v>
      </c>
    </row>
    <row r="15502" spans="1:18" x14ac:dyDescent="0.25">
      <c r="A15502">
        <v>2019</v>
      </c>
      <c r="B15502" t="s">
        <v>51</v>
      </c>
      <c r="C15502">
        <v>30</v>
      </c>
      <c r="D15502">
        <v>1</v>
      </c>
      <c r="E15502" t="s">
        <v>19</v>
      </c>
      <c r="F15502">
        <v>126</v>
      </c>
      <c r="G15502" t="s">
        <v>20</v>
      </c>
      <c r="H15502" t="s">
        <v>45</v>
      </c>
      <c r="I15502">
        <v>0.63633499999999998</v>
      </c>
      <c r="J15502">
        <v>8.8690000000000001E-3</v>
      </c>
      <c r="K15502">
        <v>-2.0931129999999998</v>
      </c>
      <c r="L15502">
        <v>-2.0074149999999999</v>
      </c>
      <c r="M15502">
        <v>-2.0717050000000001</v>
      </c>
      <c r="N15502">
        <v>1.1953E-2</v>
      </c>
      <c r="O15502">
        <v>9.7078170000000004</v>
      </c>
      <c r="P15502">
        <v>1055.1796440000001</v>
      </c>
      <c r="Q15502">
        <v>211.16137900000001</v>
      </c>
      <c r="R15502">
        <f t="shared" si="242"/>
        <v>1.3477280414928403</v>
      </c>
    </row>
    <row r="15503" spans="1:18" x14ac:dyDescent="0.25">
      <c r="A15503">
        <v>2019</v>
      </c>
      <c r="B15503" t="s">
        <v>51</v>
      </c>
      <c r="C15503">
        <v>30</v>
      </c>
      <c r="D15503">
        <v>1</v>
      </c>
      <c r="E15503" t="s">
        <v>19</v>
      </c>
      <c r="F15503">
        <v>127</v>
      </c>
      <c r="G15503" t="s">
        <v>20</v>
      </c>
      <c r="H15503" t="s">
        <v>45</v>
      </c>
      <c r="I15503">
        <v>0.93158200000000002</v>
      </c>
      <c r="J15503">
        <v>2.3751000000000001E-2</v>
      </c>
      <c r="K15503">
        <v>-2.1175860000000002</v>
      </c>
      <c r="L15503">
        <v>-2.046189</v>
      </c>
      <c r="M15503">
        <v>-2.1015809999999999</v>
      </c>
      <c r="N15503">
        <v>2.3171000000000001E-2</v>
      </c>
      <c r="O15503">
        <v>5.7894920000000001</v>
      </c>
      <c r="P15503">
        <v>1428.243917</v>
      </c>
      <c r="Q15503">
        <v>76.828591000000003</v>
      </c>
      <c r="R15503">
        <f t="shared" si="242"/>
        <v>0.97557997557997556</v>
      </c>
    </row>
    <row r="15504" spans="1:18" x14ac:dyDescent="0.25">
      <c r="A15504">
        <v>2019</v>
      </c>
      <c r="B15504" t="s">
        <v>51</v>
      </c>
      <c r="C15504">
        <v>30</v>
      </c>
      <c r="D15504">
        <v>1</v>
      </c>
      <c r="E15504" t="s">
        <v>19</v>
      </c>
      <c r="F15504">
        <v>128</v>
      </c>
      <c r="G15504" t="s">
        <v>20</v>
      </c>
      <c r="H15504" t="s">
        <v>25</v>
      </c>
      <c r="I15504">
        <v>1.192652</v>
      </c>
      <c r="J15504">
        <v>2.7133999999999998E-2</v>
      </c>
      <c r="K15504">
        <v>-2.110538</v>
      </c>
      <c r="L15504">
        <v>-2.009668</v>
      </c>
      <c r="M15504">
        <v>-2.065661</v>
      </c>
      <c r="N15504">
        <v>3.4383999999999998E-2</v>
      </c>
      <c r="O15504">
        <v>5.4215970000000002</v>
      </c>
      <c r="P15504">
        <v>672.21933100000001</v>
      </c>
      <c r="Q15504">
        <v>118.860433</v>
      </c>
      <c r="R15504">
        <f t="shared" si="242"/>
        <v>1.2671924522739</v>
      </c>
    </row>
    <row r="15505" spans="1:18" x14ac:dyDescent="0.25">
      <c r="A15505">
        <v>2019</v>
      </c>
      <c r="B15505" t="s">
        <v>51</v>
      </c>
      <c r="C15505">
        <v>30</v>
      </c>
      <c r="D15505">
        <v>1</v>
      </c>
      <c r="E15505" t="s">
        <v>19</v>
      </c>
      <c r="F15505">
        <v>129</v>
      </c>
      <c r="G15505" t="s">
        <v>20</v>
      </c>
      <c r="H15505" t="s">
        <v>22</v>
      </c>
      <c r="I15505">
        <v>0.44679600000000003</v>
      </c>
      <c r="J15505">
        <v>8.3909999999999992E-3</v>
      </c>
      <c r="K15505">
        <v>-2.0793029999999999</v>
      </c>
      <c r="L15505">
        <v>-1.996364</v>
      </c>
      <c r="M15505">
        <v>-2.0274290000000001</v>
      </c>
      <c r="N15505">
        <v>1.1268E-2</v>
      </c>
      <c r="O15505">
        <v>27.627554</v>
      </c>
      <c r="P15505">
        <v>6727.2413649999999</v>
      </c>
      <c r="Q15505">
        <v>140.307008</v>
      </c>
      <c r="R15505">
        <f t="shared" si="242"/>
        <v>1.3428673578834467</v>
      </c>
    </row>
    <row r="15506" spans="1:18" x14ac:dyDescent="0.25">
      <c r="A15506">
        <v>2019</v>
      </c>
      <c r="B15506" t="s">
        <v>51</v>
      </c>
      <c r="C15506">
        <v>30</v>
      </c>
      <c r="D15506">
        <v>1</v>
      </c>
      <c r="E15506" t="s">
        <v>19</v>
      </c>
      <c r="F15506">
        <v>130</v>
      </c>
      <c r="G15506" t="s">
        <v>20</v>
      </c>
      <c r="H15506" t="s">
        <v>22</v>
      </c>
      <c r="I15506">
        <v>3.7830000000000003E-2</v>
      </c>
      <c r="J15506">
        <v>6.7000000000000002E-5</v>
      </c>
      <c r="K15506">
        <v>-2.0911930000000001</v>
      </c>
      <c r="L15506">
        <v>-2.0470429999999999</v>
      </c>
      <c r="M15506">
        <v>-2.0669330000000001</v>
      </c>
      <c r="N15506">
        <v>2.0799999999999999E-4</v>
      </c>
      <c r="O15506">
        <v>246.76826600000001</v>
      </c>
      <c r="P15506">
        <v>354.22206</v>
      </c>
      <c r="Q15506">
        <v>299.420525</v>
      </c>
      <c r="R15506">
        <f t="shared" si="242"/>
        <v>3.1044776119402981</v>
      </c>
    </row>
    <row r="15507" spans="1:18" x14ac:dyDescent="0.25">
      <c r="A15507">
        <v>2019</v>
      </c>
      <c r="B15507" t="s">
        <v>51</v>
      </c>
      <c r="C15507">
        <v>30</v>
      </c>
      <c r="D15507">
        <v>1</v>
      </c>
      <c r="E15507" t="s">
        <v>19</v>
      </c>
      <c r="F15507">
        <v>131</v>
      </c>
      <c r="G15507" t="s">
        <v>20</v>
      </c>
      <c r="H15507" t="s">
        <v>22</v>
      </c>
      <c r="I15507">
        <v>0.11269800000000001</v>
      </c>
      <c r="J15507">
        <v>7.1100000000000004E-4</v>
      </c>
      <c r="K15507">
        <v>-2.0808140000000002</v>
      </c>
      <c r="L15507">
        <v>-2.0319769999999999</v>
      </c>
      <c r="M15507">
        <v>-2.0509520000000001</v>
      </c>
      <c r="N15507">
        <v>9.1600000000000004E-4</v>
      </c>
      <c r="O15507">
        <v>31.545774999999999</v>
      </c>
      <c r="P15507">
        <v>10000</v>
      </c>
      <c r="Q15507">
        <v>239.33475000000001</v>
      </c>
      <c r="R15507">
        <f t="shared" si="242"/>
        <v>1.2883263009845287</v>
      </c>
    </row>
    <row r="15508" spans="1:18" x14ac:dyDescent="0.25">
      <c r="A15508">
        <v>2019</v>
      </c>
      <c r="B15508" t="s">
        <v>51</v>
      </c>
      <c r="C15508">
        <v>30</v>
      </c>
      <c r="D15508">
        <v>1</v>
      </c>
      <c r="E15508" t="s">
        <v>19</v>
      </c>
      <c r="F15508">
        <v>132</v>
      </c>
      <c r="G15508" t="s">
        <v>20</v>
      </c>
      <c r="H15508" t="s">
        <v>24</v>
      </c>
      <c r="I15508">
        <v>0.57089500000000004</v>
      </c>
      <c r="J15508">
        <v>9.9369999999999997E-3</v>
      </c>
      <c r="K15508">
        <v>-2.0784229999999999</v>
      </c>
      <c r="L15508">
        <v>-2.0104259999999998</v>
      </c>
      <c r="M15508">
        <v>-2.0432890000000001</v>
      </c>
      <c r="N15508">
        <v>8.2260000000000007E-3</v>
      </c>
      <c r="O15508">
        <v>14.222701000000001</v>
      </c>
      <c r="P15508">
        <v>1901.330377</v>
      </c>
      <c r="Q15508">
        <v>70.088767000000004</v>
      </c>
      <c r="R15508">
        <f t="shared" si="242"/>
        <v>0.82781523598671636</v>
      </c>
    </row>
    <row r="15509" spans="1:18" x14ac:dyDescent="0.25">
      <c r="A15509">
        <v>2019</v>
      </c>
      <c r="B15509" t="s">
        <v>51</v>
      </c>
      <c r="C15509">
        <v>30</v>
      </c>
      <c r="D15509">
        <v>1</v>
      </c>
      <c r="E15509" t="s">
        <v>19</v>
      </c>
      <c r="F15509">
        <v>133</v>
      </c>
      <c r="G15509" t="s">
        <v>20</v>
      </c>
      <c r="H15509" t="s">
        <v>25</v>
      </c>
      <c r="I15509">
        <v>0.76688999999999996</v>
      </c>
      <c r="J15509">
        <v>1.4598E-2</v>
      </c>
      <c r="K15509">
        <v>-2.1373410000000002</v>
      </c>
      <c r="L15509">
        <v>-2.0798969999999999</v>
      </c>
      <c r="M15509">
        <v>-2.1100080000000001</v>
      </c>
      <c r="N15509">
        <v>1.2362E-2</v>
      </c>
      <c r="O15509">
        <v>1.0024040000000001</v>
      </c>
      <c r="P15509">
        <v>334.45146899999997</v>
      </c>
      <c r="Q15509">
        <v>59.97795</v>
      </c>
      <c r="R15509">
        <f t="shared" si="242"/>
        <v>0.84682833264830792</v>
      </c>
    </row>
    <row r="15510" spans="1:18" x14ac:dyDescent="0.25">
      <c r="A15510">
        <v>2019</v>
      </c>
      <c r="B15510" t="s">
        <v>51</v>
      </c>
      <c r="C15510">
        <v>30</v>
      </c>
      <c r="D15510">
        <v>1</v>
      </c>
      <c r="E15510" t="s">
        <v>19</v>
      </c>
      <c r="F15510">
        <v>134</v>
      </c>
      <c r="G15510" t="s">
        <v>20</v>
      </c>
      <c r="H15510" t="s">
        <v>25</v>
      </c>
      <c r="I15510">
        <v>0.15389800000000001</v>
      </c>
      <c r="J15510">
        <v>1.261E-3</v>
      </c>
      <c r="K15510">
        <v>-2.147459</v>
      </c>
      <c r="L15510">
        <v>-2.1333199999999999</v>
      </c>
      <c r="M15510">
        <v>-2.1387339999999999</v>
      </c>
      <c r="N15510">
        <v>3.7300000000000001E-4</v>
      </c>
      <c r="O15510">
        <v>24.759474000000001</v>
      </c>
      <c r="P15510">
        <v>104.96734499999999</v>
      </c>
      <c r="Q15510">
        <v>67.875980999999996</v>
      </c>
      <c r="R15510">
        <f t="shared" si="242"/>
        <v>0.29579698651863601</v>
      </c>
    </row>
    <row r="15511" spans="1:18" x14ac:dyDescent="0.25">
      <c r="A15511">
        <v>2019</v>
      </c>
      <c r="B15511" t="s">
        <v>51</v>
      </c>
      <c r="C15511">
        <v>30</v>
      </c>
      <c r="D15511">
        <v>1</v>
      </c>
      <c r="E15511" t="s">
        <v>19</v>
      </c>
      <c r="F15511">
        <v>135</v>
      </c>
      <c r="G15511" t="s">
        <v>20</v>
      </c>
      <c r="H15511" t="s">
        <v>25</v>
      </c>
      <c r="I15511">
        <v>0.22559699999999999</v>
      </c>
      <c r="J15511">
        <v>3.0630000000000002E-3</v>
      </c>
      <c r="K15511">
        <v>-2.1035430000000002</v>
      </c>
      <c r="L15511">
        <v>-2.0804809999999998</v>
      </c>
      <c r="M15511">
        <v>-2.0980300000000001</v>
      </c>
      <c r="N15511">
        <v>1.884E-3</v>
      </c>
      <c r="O15511">
        <v>6.9993309999999997</v>
      </c>
      <c r="P15511">
        <v>124.641959</v>
      </c>
      <c r="Q15511">
        <v>44.629004000000002</v>
      </c>
      <c r="R15511">
        <f t="shared" si="242"/>
        <v>0.61508325171400591</v>
      </c>
    </row>
    <row r="15512" spans="1:18" x14ac:dyDescent="0.25">
      <c r="A15512">
        <v>2019</v>
      </c>
      <c r="B15512" t="s">
        <v>51</v>
      </c>
      <c r="C15512">
        <v>30</v>
      </c>
      <c r="D15512">
        <v>1</v>
      </c>
      <c r="E15512" t="s">
        <v>19</v>
      </c>
      <c r="F15512">
        <v>136</v>
      </c>
      <c r="G15512" t="s">
        <v>20</v>
      </c>
      <c r="H15512" t="s">
        <v>25</v>
      </c>
      <c r="I15512">
        <v>0.37502400000000002</v>
      </c>
      <c r="J15512">
        <v>2.3389999999999999E-3</v>
      </c>
      <c r="K15512">
        <v>-2.1017100000000002</v>
      </c>
      <c r="L15512">
        <v>-2.083806</v>
      </c>
      <c r="M15512">
        <v>-2.0889709999999999</v>
      </c>
      <c r="N15512">
        <v>7.9799999999999999E-4</v>
      </c>
      <c r="O15512">
        <v>4.0038629999999999</v>
      </c>
      <c r="P15512">
        <v>164.52679800000001</v>
      </c>
      <c r="Q15512">
        <v>41.938890999999998</v>
      </c>
      <c r="R15512">
        <f t="shared" si="242"/>
        <v>0.34117144078666095</v>
      </c>
    </row>
    <row r="15513" spans="1:18" x14ac:dyDescent="0.25">
      <c r="A15513">
        <v>2019</v>
      </c>
      <c r="B15513" t="s">
        <v>51</v>
      </c>
      <c r="C15513">
        <v>30</v>
      </c>
      <c r="D15513">
        <v>1</v>
      </c>
      <c r="E15513" t="s">
        <v>19</v>
      </c>
      <c r="F15513">
        <v>137</v>
      </c>
      <c r="G15513" t="s">
        <v>20</v>
      </c>
      <c r="H15513" t="s">
        <v>45</v>
      </c>
      <c r="I15513">
        <v>1.2268650000000001</v>
      </c>
      <c r="J15513">
        <v>4.3381000000000003E-2</v>
      </c>
      <c r="K15513">
        <v>-2.2508550000000001</v>
      </c>
      <c r="L15513">
        <v>-2.0163679999999999</v>
      </c>
      <c r="M15513">
        <v>-2.1878790000000001</v>
      </c>
      <c r="N15513">
        <v>6.5175999999999998E-2</v>
      </c>
      <c r="O15513">
        <v>0.89211399999999996</v>
      </c>
      <c r="P15513">
        <v>10000</v>
      </c>
      <c r="Q15513">
        <v>362.13290899999998</v>
      </c>
      <c r="R15513">
        <f t="shared" si="242"/>
        <v>1.5024088886839859</v>
      </c>
    </row>
    <row r="15514" spans="1:18" x14ac:dyDescent="0.25">
      <c r="A15514">
        <v>2019</v>
      </c>
      <c r="B15514" t="s">
        <v>51</v>
      </c>
      <c r="C15514">
        <v>30</v>
      </c>
      <c r="D15514">
        <v>1</v>
      </c>
      <c r="E15514" t="s">
        <v>19</v>
      </c>
      <c r="F15514">
        <v>138</v>
      </c>
      <c r="G15514" t="s">
        <v>20</v>
      </c>
      <c r="H15514" t="s">
        <v>36</v>
      </c>
      <c r="I15514">
        <v>2.8560639999999999</v>
      </c>
      <c r="J15514">
        <v>0.15442700000000001</v>
      </c>
      <c r="K15514">
        <v>-2.1692659999999999</v>
      </c>
      <c r="L15514">
        <v>-1.7749569999999999</v>
      </c>
      <c r="M15514">
        <v>-1.9598610000000001</v>
      </c>
      <c r="N15514">
        <v>0.31328600000000001</v>
      </c>
      <c r="O15514">
        <v>11.682591</v>
      </c>
      <c r="P15514">
        <v>8756.2662679999994</v>
      </c>
      <c r="Q15514">
        <v>368.58084000000002</v>
      </c>
      <c r="R15514">
        <f t="shared" si="242"/>
        <v>2.0286996444922196</v>
      </c>
    </row>
    <row r="15515" spans="1:18" x14ac:dyDescent="0.25">
      <c r="A15515">
        <v>2019</v>
      </c>
      <c r="B15515" t="s">
        <v>51</v>
      </c>
      <c r="C15515">
        <v>30</v>
      </c>
      <c r="D15515">
        <v>1</v>
      </c>
      <c r="E15515" t="s">
        <v>19</v>
      </c>
      <c r="F15515">
        <v>139</v>
      </c>
      <c r="G15515" t="s">
        <v>20</v>
      </c>
      <c r="H15515" t="s">
        <v>36</v>
      </c>
      <c r="I15515">
        <v>18.87114</v>
      </c>
      <c r="J15515">
        <v>1.4340489999999999</v>
      </c>
      <c r="K15515">
        <v>-2.2294</v>
      </c>
      <c r="L15515">
        <v>-1.550967</v>
      </c>
      <c r="M15515">
        <v>-1.913559</v>
      </c>
      <c r="N15515">
        <v>3.0432380000000001</v>
      </c>
      <c r="O15515">
        <v>2.2105450000000002</v>
      </c>
      <c r="P15515">
        <v>10000</v>
      </c>
      <c r="Q15515">
        <v>511.24117999999999</v>
      </c>
      <c r="R15515">
        <f t="shared" si="242"/>
        <v>2.1221297180221876</v>
      </c>
    </row>
    <row r="15516" spans="1:18" x14ac:dyDescent="0.25">
      <c r="A15516">
        <v>2019</v>
      </c>
      <c r="B15516" t="s">
        <v>51</v>
      </c>
      <c r="C15516">
        <v>30</v>
      </c>
      <c r="D15516">
        <v>1</v>
      </c>
      <c r="E15516" t="s">
        <v>19</v>
      </c>
      <c r="F15516">
        <v>140</v>
      </c>
      <c r="G15516" t="s">
        <v>20</v>
      </c>
      <c r="H15516" t="s">
        <v>36</v>
      </c>
      <c r="I15516">
        <v>8.3325999999999997E-2</v>
      </c>
      <c r="J15516">
        <v>1.9799999999999999E-4</v>
      </c>
      <c r="K15516">
        <v>-1.8079529999999999</v>
      </c>
      <c r="L15516">
        <v>-1.7991250000000001</v>
      </c>
      <c r="M15516">
        <v>-1.8038510000000001</v>
      </c>
      <c r="N15516">
        <v>2.0799999999999999E-4</v>
      </c>
      <c r="O15516">
        <v>24.911086999999998</v>
      </c>
      <c r="P15516">
        <v>39.994346999999998</v>
      </c>
      <c r="Q15516">
        <v>31.431303</v>
      </c>
      <c r="R15516">
        <f t="shared" si="242"/>
        <v>1.0505050505050506</v>
      </c>
    </row>
    <row r="15517" spans="1:18" x14ac:dyDescent="0.25">
      <c r="A15517">
        <v>2019</v>
      </c>
      <c r="B15517" t="s">
        <v>51</v>
      </c>
      <c r="C15517">
        <v>30</v>
      </c>
      <c r="D15517">
        <v>1</v>
      </c>
      <c r="E15517" t="s">
        <v>19</v>
      </c>
      <c r="F15517">
        <v>141</v>
      </c>
      <c r="G15517" t="s">
        <v>20</v>
      </c>
      <c r="H15517" t="s">
        <v>36</v>
      </c>
      <c r="I15517">
        <v>0.21394099999999999</v>
      </c>
      <c r="J15517">
        <v>1.526E-3</v>
      </c>
      <c r="K15517">
        <v>-1.8079529999999999</v>
      </c>
      <c r="L15517">
        <v>-1.7785629999999999</v>
      </c>
      <c r="M15517">
        <v>-1.797023</v>
      </c>
      <c r="N15517">
        <v>1.9170000000000001E-3</v>
      </c>
      <c r="O15517">
        <v>32.926741</v>
      </c>
      <c r="P15517">
        <v>143.50322499999999</v>
      </c>
      <c r="Q15517">
        <v>76.815490999999994</v>
      </c>
      <c r="R15517">
        <f t="shared" si="242"/>
        <v>1.2562254259501966</v>
      </c>
    </row>
    <row r="15518" spans="1:18" x14ac:dyDescent="0.25">
      <c r="A15518">
        <v>2019</v>
      </c>
      <c r="B15518" t="s">
        <v>51</v>
      </c>
      <c r="C15518">
        <v>30</v>
      </c>
      <c r="D15518">
        <v>1</v>
      </c>
      <c r="E15518" t="s">
        <v>19</v>
      </c>
      <c r="F15518">
        <v>142</v>
      </c>
      <c r="G15518" t="s">
        <v>20</v>
      </c>
      <c r="H15518" t="s">
        <v>36</v>
      </c>
      <c r="I15518">
        <v>0.16500400000000001</v>
      </c>
      <c r="J15518">
        <v>1.3359999999999999E-3</v>
      </c>
      <c r="K15518">
        <v>-2.2439040000000001</v>
      </c>
      <c r="L15518">
        <v>-2.1387200000000002</v>
      </c>
      <c r="M15518">
        <v>-2.2138249999999999</v>
      </c>
      <c r="N15518">
        <v>2.5959999999999998E-3</v>
      </c>
      <c r="O15518">
        <v>20.490703</v>
      </c>
      <c r="P15518">
        <v>771.81692499999997</v>
      </c>
      <c r="Q15518">
        <v>328.46511400000003</v>
      </c>
      <c r="R15518">
        <f t="shared" si="242"/>
        <v>1.9431137724550898</v>
      </c>
    </row>
    <row r="15519" spans="1:18" x14ac:dyDescent="0.25">
      <c r="A15519">
        <v>2019</v>
      </c>
      <c r="B15519" t="s">
        <v>51</v>
      </c>
      <c r="C15519">
        <v>30</v>
      </c>
      <c r="D15519">
        <v>1</v>
      </c>
      <c r="E15519" t="s">
        <v>19</v>
      </c>
      <c r="F15519">
        <v>143</v>
      </c>
      <c r="G15519" t="s">
        <v>20</v>
      </c>
      <c r="H15519" t="s">
        <v>36</v>
      </c>
      <c r="I15519">
        <v>2.6381999999999999E-2</v>
      </c>
      <c r="J15519">
        <v>1.9000000000000001E-5</v>
      </c>
      <c r="K15519">
        <v>-2.1832569999999998</v>
      </c>
      <c r="L15519">
        <v>-2.1664240000000001</v>
      </c>
      <c r="M15519">
        <v>-2.1738240000000002</v>
      </c>
      <c r="N15519">
        <v>1.18E-4</v>
      </c>
      <c r="O15519">
        <v>524.995362</v>
      </c>
      <c r="P15519">
        <v>691.29537000000005</v>
      </c>
      <c r="Q15519">
        <v>619.20952799999998</v>
      </c>
      <c r="R15519">
        <f t="shared" si="242"/>
        <v>6.2105263157894735</v>
      </c>
    </row>
    <row r="15520" spans="1:18" x14ac:dyDescent="0.25">
      <c r="A15520">
        <v>2019</v>
      </c>
      <c r="B15520" t="s">
        <v>51</v>
      </c>
      <c r="C15520">
        <v>30</v>
      </c>
      <c r="D15520">
        <v>1</v>
      </c>
      <c r="E15520" t="s">
        <v>19</v>
      </c>
      <c r="F15520">
        <v>144</v>
      </c>
      <c r="G15520" t="s">
        <v>20</v>
      </c>
      <c r="H15520" t="s">
        <v>36</v>
      </c>
      <c r="I15520">
        <v>3.3820999999999997E-2</v>
      </c>
      <c r="J15520">
        <v>2.0000000000000002E-5</v>
      </c>
      <c r="K15520">
        <v>-2.1932719999999999</v>
      </c>
      <c r="L15520">
        <v>-2.1818019999999998</v>
      </c>
      <c r="M15520">
        <v>-2.1878500000000001</v>
      </c>
      <c r="N15520">
        <v>7.7000000000000001E-5</v>
      </c>
      <c r="O15520">
        <v>364.654335</v>
      </c>
      <c r="P15520">
        <v>369.95243099999999</v>
      </c>
      <c r="Q15520">
        <v>367.32117</v>
      </c>
      <c r="R15520">
        <f t="shared" si="242"/>
        <v>3.8499999999999996</v>
      </c>
    </row>
    <row r="15521" spans="1:18" x14ac:dyDescent="0.25">
      <c r="A15521">
        <v>2019</v>
      </c>
      <c r="B15521" t="s">
        <v>51</v>
      </c>
      <c r="C15521">
        <v>30</v>
      </c>
      <c r="D15521">
        <v>1</v>
      </c>
      <c r="E15521" t="s">
        <v>19</v>
      </c>
      <c r="F15521">
        <v>145</v>
      </c>
      <c r="G15521" t="s">
        <v>20</v>
      </c>
      <c r="H15521" t="s">
        <v>36</v>
      </c>
      <c r="I15521">
        <v>4.3559E-2</v>
      </c>
      <c r="J15521">
        <v>1.8E-5</v>
      </c>
      <c r="K15521">
        <v>-2.195112</v>
      </c>
      <c r="L15521">
        <v>-2.1838000000000002</v>
      </c>
      <c r="M15521">
        <v>-2.1885569999999999</v>
      </c>
      <c r="N15521">
        <v>7.3999999999999996E-5</v>
      </c>
      <c r="O15521">
        <v>319.59883600000001</v>
      </c>
      <c r="P15521">
        <v>459.12593700000002</v>
      </c>
      <c r="Q15521">
        <v>399.05157000000003</v>
      </c>
      <c r="R15521">
        <f t="shared" si="242"/>
        <v>4.1111111111111107</v>
      </c>
    </row>
    <row r="15522" spans="1:18" x14ac:dyDescent="0.25">
      <c r="A15522">
        <v>2019</v>
      </c>
      <c r="B15522" t="s">
        <v>51</v>
      </c>
      <c r="C15522">
        <v>30</v>
      </c>
      <c r="D15522">
        <v>1</v>
      </c>
      <c r="E15522" t="s">
        <v>19</v>
      </c>
      <c r="F15522">
        <v>146</v>
      </c>
      <c r="G15522" t="s">
        <v>20</v>
      </c>
      <c r="H15522" t="s">
        <v>36</v>
      </c>
      <c r="I15522">
        <v>0.329901</v>
      </c>
      <c r="J15522">
        <v>4.4330000000000003E-3</v>
      </c>
      <c r="K15522">
        <v>-2.0996250000000001</v>
      </c>
      <c r="L15522">
        <v>-1.9854179999999999</v>
      </c>
      <c r="M15522">
        <v>-2.0430600000000001</v>
      </c>
      <c r="N15522">
        <v>1.1572000000000001E-2</v>
      </c>
      <c r="O15522">
        <v>16.942374000000001</v>
      </c>
      <c r="P15522">
        <v>10000</v>
      </c>
      <c r="Q15522">
        <v>534.55359999999996</v>
      </c>
      <c r="R15522">
        <f t="shared" si="242"/>
        <v>2.6104218362282876</v>
      </c>
    </row>
    <row r="15523" spans="1:18" x14ac:dyDescent="0.25">
      <c r="A15523">
        <v>2019</v>
      </c>
      <c r="B15523" t="s">
        <v>51</v>
      </c>
      <c r="C15523">
        <v>30</v>
      </c>
      <c r="D15523">
        <v>1</v>
      </c>
      <c r="E15523" t="s">
        <v>19</v>
      </c>
      <c r="F15523">
        <v>147</v>
      </c>
      <c r="G15523" t="s">
        <v>20</v>
      </c>
      <c r="H15523" t="s">
        <v>36</v>
      </c>
      <c r="I15523">
        <v>1.4230449999999999</v>
      </c>
      <c r="J15523">
        <v>3.1747999999999998E-2</v>
      </c>
      <c r="K15523">
        <v>-2.1356600000000001</v>
      </c>
      <c r="L15523">
        <v>-2.0142120000000001</v>
      </c>
      <c r="M15523">
        <v>-2.09395</v>
      </c>
      <c r="N15523">
        <v>4.7986000000000001E-2</v>
      </c>
      <c r="O15523">
        <v>13.520878</v>
      </c>
      <c r="P15523">
        <v>2400.4303329999998</v>
      </c>
      <c r="Q15523">
        <v>254.55575300000001</v>
      </c>
      <c r="R15523">
        <f t="shared" si="242"/>
        <v>1.5114652891520726</v>
      </c>
    </row>
    <row r="15524" spans="1:18" x14ac:dyDescent="0.25">
      <c r="A15524">
        <v>2019</v>
      </c>
      <c r="B15524" t="s">
        <v>51</v>
      </c>
      <c r="C15524">
        <v>30</v>
      </c>
      <c r="D15524">
        <v>1</v>
      </c>
      <c r="E15524" t="s">
        <v>19</v>
      </c>
      <c r="F15524">
        <v>148</v>
      </c>
      <c r="G15524" t="s">
        <v>20</v>
      </c>
      <c r="H15524" t="s">
        <v>36</v>
      </c>
      <c r="I15524">
        <v>5.2469000000000002E-2</v>
      </c>
      <c r="J15524">
        <v>2.1999999999999999E-5</v>
      </c>
      <c r="K15524" t="s">
        <v>38</v>
      </c>
      <c r="L15524" t="s">
        <v>38</v>
      </c>
      <c r="M15524" t="s">
        <v>38</v>
      </c>
      <c r="N15524" t="s">
        <v>38</v>
      </c>
      <c r="O15524" t="s">
        <v>38</v>
      </c>
      <c r="P15524" t="s">
        <v>38</v>
      </c>
      <c r="Q15524" t="s">
        <v>38</v>
      </c>
      <c r="R15524" t="e">
        <f t="shared" si="242"/>
        <v>#VALUE!</v>
      </c>
    </row>
    <row r="15525" spans="1:18" x14ac:dyDescent="0.25">
      <c r="A15525">
        <v>2019</v>
      </c>
      <c r="B15525" t="s">
        <v>51</v>
      </c>
      <c r="C15525">
        <v>30</v>
      </c>
      <c r="D15525">
        <v>1</v>
      </c>
      <c r="E15525" t="s">
        <v>19</v>
      </c>
      <c r="F15525">
        <v>149</v>
      </c>
      <c r="G15525" t="s">
        <v>20</v>
      </c>
      <c r="H15525" t="s">
        <v>25</v>
      </c>
      <c r="I15525">
        <v>0.41064200000000001</v>
      </c>
      <c r="J15525">
        <v>2.5370000000000002E-3</v>
      </c>
      <c r="K15525">
        <v>-2.2106729999999999</v>
      </c>
      <c r="L15525">
        <v>-2.1570100000000001</v>
      </c>
      <c r="M15525">
        <v>-2.18676</v>
      </c>
      <c r="N15525">
        <v>2.921E-3</v>
      </c>
      <c r="O15525">
        <v>20.281134999999999</v>
      </c>
      <c r="P15525">
        <v>166.43109100000001</v>
      </c>
      <c r="Q15525">
        <v>57.397958000000003</v>
      </c>
      <c r="R15525">
        <f t="shared" si="242"/>
        <v>1.1513598738667716</v>
      </c>
    </row>
    <row r="15526" spans="1:18" x14ac:dyDescent="0.25">
      <c r="A15526">
        <v>2019</v>
      </c>
      <c r="B15526" t="s">
        <v>51</v>
      </c>
      <c r="C15526">
        <v>30</v>
      </c>
      <c r="D15526">
        <v>1</v>
      </c>
      <c r="E15526" t="s">
        <v>19</v>
      </c>
      <c r="F15526">
        <v>150</v>
      </c>
      <c r="G15526" t="s">
        <v>20</v>
      </c>
      <c r="H15526" t="s">
        <v>25</v>
      </c>
      <c r="I15526">
        <v>0.67860299999999996</v>
      </c>
      <c r="J15526">
        <v>1.481E-2</v>
      </c>
      <c r="K15526">
        <v>-2.2288730000000001</v>
      </c>
      <c r="L15526">
        <v>-2.1779929999999998</v>
      </c>
      <c r="M15526">
        <v>-2.2023079999999999</v>
      </c>
      <c r="N15526">
        <v>1.8411E-2</v>
      </c>
      <c r="O15526">
        <v>15.004834000000001</v>
      </c>
      <c r="P15526">
        <v>171.83113</v>
      </c>
      <c r="Q15526">
        <v>74.819135000000003</v>
      </c>
      <c r="R15526">
        <f t="shared" si="242"/>
        <v>1.2431465226198515</v>
      </c>
    </row>
    <row r="15527" spans="1:18" x14ac:dyDescent="0.25">
      <c r="A15527">
        <v>2019</v>
      </c>
      <c r="B15527" t="s">
        <v>51</v>
      </c>
      <c r="C15527">
        <v>30</v>
      </c>
      <c r="D15527">
        <v>1</v>
      </c>
      <c r="E15527" t="s">
        <v>19</v>
      </c>
      <c r="F15527">
        <v>151</v>
      </c>
      <c r="G15527" t="s">
        <v>20</v>
      </c>
      <c r="H15527" t="s">
        <v>22</v>
      </c>
      <c r="I15527">
        <v>0.65649999999999997</v>
      </c>
      <c r="J15527">
        <v>6.6709999999999998E-3</v>
      </c>
      <c r="K15527">
        <v>-2.221991</v>
      </c>
      <c r="L15527">
        <v>-2.1423899999999998</v>
      </c>
      <c r="M15527">
        <v>-2.1780270000000002</v>
      </c>
      <c r="N15527">
        <v>1.3538E-2</v>
      </c>
      <c r="O15527">
        <v>6.4536100000000003</v>
      </c>
      <c r="P15527">
        <v>535.932816</v>
      </c>
      <c r="Q15527">
        <v>250.91235399999999</v>
      </c>
      <c r="R15527">
        <f t="shared" si="242"/>
        <v>2.0293809024134313</v>
      </c>
    </row>
    <row r="15528" spans="1:18" x14ac:dyDescent="0.25">
      <c r="A15528">
        <v>2019</v>
      </c>
      <c r="B15528" t="s">
        <v>51</v>
      </c>
      <c r="C15528">
        <v>30</v>
      </c>
      <c r="D15528">
        <v>1</v>
      </c>
      <c r="E15528" t="s">
        <v>19</v>
      </c>
      <c r="F15528">
        <v>152</v>
      </c>
      <c r="G15528" t="s">
        <v>20</v>
      </c>
      <c r="H15528" t="s">
        <v>25</v>
      </c>
      <c r="I15528">
        <v>0.89321099999999998</v>
      </c>
      <c r="J15528">
        <v>1.3785E-2</v>
      </c>
      <c r="K15528">
        <v>-2.2152349999999998</v>
      </c>
      <c r="L15528">
        <v>-2.1106310000000001</v>
      </c>
      <c r="M15528">
        <v>-2.1632829999999998</v>
      </c>
      <c r="N15528">
        <v>1.5063E-2</v>
      </c>
      <c r="O15528">
        <v>6.0182900000000004</v>
      </c>
      <c r="P15528">
        <v>449.00897500000002</v>
      </c>
      <c r="Q15528">
        <v>109.659227</v>
      </c>
      <c r="R15528">
        <f t="shared" si="242"/>
        <v>1.0927094668117519</v>
      </c>
    </row>
    <row r="15529" spans="1:18" x14ac:dyDescent="0.25">
      <c r="A15529">
        <v>2019</v>
      </c>
      <c r="B15529" t="s">
        <v>51</v>
      </c>
      <c r="C15529">
        <v>30</v>
      </c>
      <c r="D15529">
        <v>1</v>
      </c>
      <c r="E15529" t="s">
        <v>19</v>
      </c>
      <c r="F15529">
        <v>153</v>
      </c>
      <c r="G15529" t="s">
        <v>20</v>
      </c>
      <c r="H15529" t="s">
        <v>45</v>
      </c>
      <c r="I15529">
        <v>0.44434600000000002</v>
      </c>
      <c r="J15529">
        <v>8.1630000000000001E-3</v>
      </c>
      <c r="K15529">
        <v>-2.165082</v>
      </c>
      <c r="L15529">
        <v>-2.062119</v>
      </c>
      <c r="M15529">
        <v>-2.1343899999999998</v>
      </c>
      <c r="N15529">
        <v>9.613E-3</v>
      </c>
      <c r="O15529">
        <v>10.036761</v>
      </c>
      <c r="P15529">
        <v>1890.4920480000001</v>
      </c>
      <c r="Q15529">
        <v>210.037149</v>
      </c>
      <c r="R15529">
        <f t="shared" si="242"/>
        <v>1.1776307730001225</v>
      </c>
    </row>
    <row r="15530" spans="1:18" x14ac:dyDescent="0.25">
      <c r="A15530">
        <v>2019</v>
      </c>
      <c r="B15530" t="s">
        <v>51</v>
      </c>
      <c r="C15530">
        <v>30</v>
      </c>
      <c r="D15530">
        <v>1</v>
      </c>
      <c r="E15530" t="s">
        <v>19</v>
      </c>
      <c r="F15530">
        <v>154</v>
      </c>
      <c r="G15530" t="s">
        <v>20</v>
      </c>
      <c r="H15530" t="s">
        <v>45</v>
      </c>
      <c r="I15530">
        <v>1.0917939999999999</v>
      </c>
      <c r="J15530">
        <v>3.2562000000000001E-2</v>
      </c>
      <c r="K15530">
        <v>-2.222648</v>
      </c>
      <c r="L15530">
        <v>-2.046729</v>
      </c>
      <c r="M15530">
        <v>-2.179141</v>
      </c>
      <c r="N15530">
        <v>4.6559000000000003E-2</v>
      </c>
      <c r="O15530">
        <v>4.1126199999999997</v>
      </c>
      <c r="P15530">
        <v>2027.038951</v>
      </c>
      <c r="Q15530">
        <v>365.33339699999999</v>
      </c>
      <c r="R15530">
        <f t="shared" si="242"/>
        <v>1.4298568883975187</v>
      </c>
    </row>
    <row r="15531" spans="1:18" x14ac:dyDescent="0.25">
      <c r="A15531">
        <v>2019</v>
      </c>
      <c r="B15531" t="s">
        <v>51</v>
      </c>
      <c r="C15531">
        <v>30</v>
      </c>
      <c r="D15531">
        <v>1</v>
      </c>
      <c r="E15531" t="s">
        <v>19</v>
      </c>
      <c r="F15531">
        <v>155</v>
      </c>
      <c r="G15531" t="s">
        <v>20</v>
      </c>
      <c r="H15531" t="s">
        <v>25</v>
      </c>
      <c r="I15531">
        <v>0.80489200000000005</v>
      </c>
      <c r="J15531">
        <v>6.313E-3</v>
      </c>
      <c r="K15531">
        <v>-2.2363490000000001</v>
      </c>
      <c r="L15531">
        <v>-2.1894979999999999</v>
      </c>
      <c r="M15531">
        <v>-2.220332</v>
      </c>
      <c r="N15531">
        <v>5.1489999999999999E-3</v>
      </c>
      <c r="O15531">
        <v>2.2675169999999998</v>
      </c>
      <c r="P15531">
        <v>152.81168099999999</v>
      </c>
      <c r="Q15531">
        <v>45.953671999999997</v>
      </c>
      <c r="R15531">
        <f t="shared" si="242"/>
        <v>0.81561856486614925</v>
      </c>
    </row>
    <row r="15532" spans="1:18" x14ac:dyDescent="0.25">
      <c r="A15532">
        <v>2019</v>
      </c>
      <c r="B15532" t="s">
        <v>51</v>
      </c>
      <c r="C15532">
        <v>30</v>
      </c>
      <c r="D15532">
        <v>1</v>
      </c>
      <c r="E15532" t="s">
        <v>19</v>
      </c>
      <c r="F15532">
        <v>156</v>
      </c>
      <c r="G15532" t="s">
        <v>20</v>
      </c>
      <c r="H15532" t="s">
        <v>45</v>
      </c>
      <c r="I15532">
        <v>9.6495499999999996</v>
      </c>
      <c r="J15532">
        <v>0.29029500000000003</v>
      </c>
      <c r="K15532">
        <v>-2.2573180000000002</v>
      </c>
      <c r="L15532">
        <v>-2.1212399999999998</v>
      </c>
      <c r="M15532">
        <v>-2.2136399999999998</v>
      </c>
      <c r="N15532">
        <v>0.27734399999999998</v>
      </c>
      <c r="O15532">
        <v>1.0649169999999999</v>
      </c>
      <c r="P15532">
        <v>10000</v>
      </c>
      <c r="Q15532">
        <v>63.294260999999999</v>
      </c>
      <c r="R15532">
        <f t="shared" si="242"/>
        <v>0.95538676174236536</v>
      </c>
    </row>
    <row r="15533" spans="1:18" x14ac:dyDescent="0.25">
      <c r="A15533">
        <v>2019</v>
      </c>
      <c r="B15533" t="s">
        <v>51</v>
      </c>
      <c r="C15533">
        <v>30</v>
      </c>
      <c r="D15533">
        <v>1</v>
      </c>
      <c r="E15533" t="s">
        <v>19</v>
      </c>
      <c r="F15533">
        <v>157</v>
      </c>
      <c r="G15533" t="s">
        <v>20</v>
      </c>
      <c r="H15533" t="s">
        <v>45</v>
      </c>
      <c r="I15533">
        <v>9.5217999999999997E-2</v>
      </c>
      <c r="J15533">
        <v>4.75E-4</v>
      </c>
      <c r="K15533">
        <v>-2.2461250000000001</v>
      </c>
      <c r="L15533">
        <v>-2.2381950000000002</v>
      </c>
      <c r="M15533">
        <v>-2.2427709999999998</v>
      </c>
      <c r="N15533">
        <v>4.73E-4</v>
      </c>
      <c r="O15533">
        <v>20.024709000000001</v>
      </c>
      <c r="P15533">
        <v>55.737430000000003</v>
      </c>
      <c r="Q15533">
        <v>40.679248999999999</v>
      </c>
      <c r="R15533">
        <f t="shared" ref="R15533:R15596" si="243">N15533/J15533</f>
        <v>0.99578947368421056</v>
      </c>
    </row>
    <row r="15534" spans="1:18" x14ac:dyDescent="0.25">
      <c r="A15534">
        <v>2019</v>
      </c>
      <c r="B15534" t="s">
        <v>51</v>
      </c>
      <c r="C15534">
        <v>30</v>
      </c>
      <c r="D15534">
        <v>1</v>
      </c>
      <c r="E15534" t="s">
        <v>19</v>
      </c>
      <c r="F15534">
        <v>158</v>
      </c>
      <c r="G15534" t="s">
        <v>20</v>
      </c>
      <c r="H15534" t="s">
        <v>45</v>
      </c>
      <c r="I15534">
        <v>0.308</v>
      </c>
      <c r="J15534">
        <v>2.5400000000000002E-3</v>
      </c>
      <c r="K15534">
        <v>-2.1918199999999999</v>
      </c>
      <c r="L15534">
        <v>-2.143796</v>
      </c>
      <c r="M15534">
        <v>-2.1655570000000002</v>
      </c>
      <c r="N15534">
        <v>4.2880000000000001E-3</v>
      </c>
      <c r="O15534">
        <v>38.961542000000001</v>
      </c>
      <c r="P15534">
        <v>236.674879</v>
      </c>
      <c r="Q15534">
        <v>145.21836200000001</v>
      </c>
      <c r="R15534">
        <f t="shared" si="243"/>
        <v>1.6881889763779527</v>
      </c>
    </row>
    <row r="15535" spans="1:18" x14ac:dyDescent="0.25">
      <c r="A15535">
        <v>2019</v>
      </c>
      <c r="B15535" t="s">
        <v>51</v>
      </c>
      <c r="C15535">
        <v>30</v>
      </c>
      <c r="D15535">
        <v>1</v>
      </c>
      <c r="E15535" t="s">
        <v>19</v>
      </c>
      <c r="F15535">
        <v>159</v>
      </c>
      <c r="G15535" t="s">
        <v>20</v>
      </c>
      <c r="H15535" t="s">
        <v>45</v>
      </c>
      <c r="I15535">
        <v>2.2806869999999999</v>
      </c>
      <c r="J15535">
        <v>7.8329999999999997E-2</v>
      </c>
      <c r="K15535">
        <v>-2.2470460000000001</v>
      </c>
      <c r="L15535">
        <v>-2.1513580000000001</v>
      </c>
      <c r="M15535">
        <v>-2.2146240000000001</v>
      </c>
      <c r="N15535">
        <v>7.4860999999999997E-2</v>
      </c>
      <c r="O15535">
        <v>3.003034</v>
      </c>
      <c r="P15535">
        <v>4320.2401460000001</v>
      </c>
      <c r="Q15535">
        <v>53.557121000000002</v>
      </c>
      <c r="R15535">
        <f t="shared" si="243"/>
        <v>0.95571300906421552</v>
      </c>
    </row>
    <row r="15536" spans="1:18" x14ac:dyDescent="0.25">
      <c r="A15536">
        <v>2019</v>
      </c>
      <c r="B15536" t="s">
        <v>51</v>
      </c>
      <c r="C15536">
        <v>30</v>
      </c>
      <c r="D15536">
        <v>1</v>
      </c>
      <c r="E15536" t="s">
        <v>19</v>
      </c>
      <c r="F15536">
        <v>160</v>
      </c>
      <c r="G15536" t="s">
        <v>20</v>
      </c>
      <c r="H15536" t="s">
        <v>45</v>
      </c>
      <c r="I15536">
        <v>0.69015599999999999</v>
      </c>
      <c r="J15536">
        <v>1.5128000000000001E-2</v>
      </c>
      <c r="K15536">
        <v>-2.2300979999999999</v>
      </c>
      <c r="L15536">
        <v>-2.1489729999999998</v>
      </c>
      <c r="M15536">
        <v>-2.2155680000000002</v>
      </c>
      <c r="N15536">
        <v>1.5164E-2</v>
      </c>
      <c r="O15536">
        <v>3.5944889999999998</v>
      </c>
      <c r="P15536">
        <v>879.87554499999999</v>
      </c>
      <c r="Q15536">
        <v>118.332561</v>
      </c>
      <c r="R15536">
        <f t="shared" si="243"/>
        <v>1.0023796932839768</v>
      </c>
    </row>
    <row r="15537" spans="1:18" x14ac:dyDescent="0.25">
      <c r="A15537">
        <v>2019</v>
      </c>
      <c r="B15537" t="s">
        <v>51</v>
      </c>
      <c r="C15537">
        <v>30</v>
      </c>
      <c r="D15537">
        <v>1</v>
      </c>
      <c r="E15537" t="s">
        <v>19</v>
      </c>
      <c r="F15537">
        <v>161</v>
      </c>
      <c r="G15537" t="s">
        <v>20</v>
      </c>
      <c r="H15537" t="s">
        <v>45</v>
      </c>
      <c r="I15537">
        <v>0.557805</v>
      </c>
      <c r="J15537">
        <v>7.293E-3</v>
      </c>
      <c r="K15537">
        <v>-2.2322150000000001</v>
      </c>
      <c r="L15537">
        <v>-2.1757550000000001</v>
      </c>
      <c r="M15537">
        <v>-2.2166009999999998</v>
      </c>
      <c r="N15537">
        <v>5.8240000000000002E-3</v>
      </c>
      <c r="O15537">
        <v>2.9007559999999999</v>
      </c>
      <c r="P15537">
        <v>2988.3152540000001</v>
      </c>
      <c r="Q15537">
        <v>69.602834000000001</v>
      </c>
      <c r="R15537">
        <f t="shared" si="243"/>
        <v>0.79857397504456329</v>
      </c>
    </row>
    <row r="15538" spans="1:18" x14ac:dyDescent="0.25">
      <c r="A15538">
        <v>2019</v>
      </c>
      <c r="B15538" t="s">
        <v>51</v>
      </c>
      <c r="C15538">
        <v>30</v>
      </c>
      <c r="D15538">
        <v>1</v>
      </c>
      <c r="E15538" t="s">
        <v>19</v>
      </c>
      <c r="F15538">
        <v>162</v>
      </c>
      <c r="G15538" t="s">
        <v>20</v>
      </c>
      <c r="H15538" t="s">
        <v>45</v>
      </c>
      <c r="I15538">
        <v>1.582295</v>
      </c>
      <c r="J15538">
        <v>2.6353000000000001E-2</v>
      </c>
      <c r="K15538">
        <v>-2.2492260000000002</v>
      </c>
      <c r="L15538">
        <v>-2.1237210000000002</v>
      </c>
      <c r="M15538">
        <v>-2.2294800000000001</v>
      </c>
      <c r="N15538">
        <v>2.4781999999999998E-2</v>
      </c>
      <c r="O15538">
        <v>4.9524109999999997</v>
      </c>
      <c r="P15538">
        <v>1153.8662179999999</v>
      </c>
      <c r="Q15538">
        <v>85.168145999999993</v>
      </c>
      <c r="R15538">
        <f t="shared" si="243"/>
        <v>0.94038629378059413</v>
      </c>
    </row>
    <row r="15539" spans="1:18" x14ac:dyDescent="0.25">
      <c r="A15539">
        <v>2019</v>
      </c>
      <c r="B15539" t="s">
        <v>51</v>
      </c>
      <c r="C15539">
        <v>30</v>
      </c>
      <c r="D15539">
        <v>1</v>
      </c>
      <c r="E15539" t="s">
        <v>19</v>
      </c>
      <c r="F15539">
        <v>163</v>
      </c>
      <c r="G15539" t="s">
        <v>20</v>
      </c>
      <c r="H15539" t="s">
        <v>25</v>
      </c>
      <c r="I15539">
        <v>0.83364499999999997</v>
      </c>
      <c r="J15539">
        <v>1.0707E-2</v>
      </c>
      <c r="K15539">
        <v>-2.24655</v>
      </c>
      <c r="L15539">
        <v>-2.2151350000000001</v>
      </c>
      <c r="M15539">
        <v>-2.229247</v>
      </c>
      <c r="N15539">
        <v>9.2160000000000002E-3</v>
      </c>
      <c r="O15539">
        <v>4.5001509999999998</v>
      </c>
      <c r="P15539">
        <v>4424.2856499999998</v>
      </c>
      <c r="Q15539">
        <v>54.175440999999999</v>
      </c>
      <c r="R15539">
        <f t="shared" si="243"/>
        <v>0.86074530680862993</v>
      </c>
    </row>
    <row r="15540" spans="1:18" x14ac:dyDescent="0.25">
      <c r="A15540">
        <v>2019</v>
      </c>
      <c r="B15540" t="s">
        <v>51</v>
      </c>
      <c r="C15540">
        <v>30</v>
      </c>
      <c r="D15540">
        <v>1</v>
      </c>
      <c r="E15540" t="s">
        <v>19</v>
      </c>
      <c r="F15540">
        <v>164</v>
      </c>
      <c r="G15540" t="s">
        <v>20</v>
      </c>
      <c r="H15540" t="s">
        <v>25</v>
      </c>
      <c r="I15540">
        <v>0.18190899999999999</v>
      </c>
      <c r="J15540">
        <v>1.3060000000000001E-3</v>
      </c>
      <c r="K15540">
        <v>-2.2466919999999999</v>
      </c>
      <c r="L15540">
        <v>-2.1889029999999998</v>
      </c>
      <c r="M15540">
        <v>-2.2209449999999999</v>
      </c>
      <c r="N15540">
        <v>1.183E-3</v>
      </c>
      <c r="O15540">
        <v>29.033179000000001</v>
      </c>
      <c r="P15540">
        <v>465.79016799999999</v>
      </c>
      <c r="Q15540">
        <v>279.34166599999998</v>
      </c>
      <c r="R15540">
        <f t="shared" si="243"/>
        <v>0.90581929555895857</v>
      </c>
    </row>
    <row r="15541" spans="1:18" x14ac:dyDescent="0.25">
      <c r="A15541">
        <v>2019</v>
      </c>
      <c r="B15541" t="s">
        <v>51</v>
      </c>
      <c r="C15541">
        <v>30</v>
      </c>
      <c r="D15541">
        <v>1</v>
      </c>
      <c r="E15541" t="s">
        <v>19</v>
      </c>
      <c r="F15541">
        <v>165</v>
      </c>
      <c r="G15541" t="s">
        <v>20</v>
      </c>
      <c r="H15541" t="s">
        <v>25</v>
      </c>
      <c r="I15541">
        <v>0.31638699999999997</v>
      </c>
      <c r="J15541">
        <v>3.3479999999999998E-3</v>
      </c>
      <c r="K15541">
        <v>-2.2360470000000001</v>
      </c>
      <c r="L15541">
        <v>-2.1990780000000001</v>
      </c>
      <c r="M15541">
        <v>-2.2141630000000001</v>
      </c>
      <c r="N15541">
        <v>2.4580000000000001E-3</v>
      </c>
      <c r="O15541">
        <v>8.7622289999999996</v>
      </c>
      <c r="P15541">
        <v>10000</v>
      </c>
      <c r="Q15541">
        <v>112.675231</v>
      </c>
      <c r="R15541">
        <f t="shared" si="243"/>
        <v>0.73416965352449226</v>
      </c>
    </row>
    <row r="15542" spans="1:18" x14ac:dyDescent="0.25">
      <c r="A15542">
        <v>2019</v>
      </c>
      <c r="B15542" t="s">
        <v>51</v>
      </c>
      <c r="C15542">
        <v>30</v>
      </c>
      <c r="D15542">
        <v>1</v>
      </c>
      <c r="E15542" t="s">
        <v>19</v>
      </c>
      <c r="F15542">
        <v>166</v>
      </c>
      <c r="G15542" t="s">
        <v>20</v>
      </c>
      <c r="H15542" t="s">
        <v>31</v>
      </c>
      <c r="I15542">
        <v>0.45541100000000001</v>
      </c>
      <c r="J15542">
        <v>1.1726E-2</v>
      </c>
      <c r="K15542">
        <v>-2.3485659999999999</v>
      </c>
      <c r="L15542">
        <v>-2.22966</v>
      </c>
      <c r="M15542">
        <v>-2.2811029999999999</v>
      </c>
      <c r="N15542">
        <v>1.8967999999999999E-2</v>
      </c>
      <c r="O15542">
        <v>21.049764</v>
      </c>
      <c r="P15542">
        <v>580.36546899999996</v>
      </c>
      <c r="Q15542">
        <v>195.71657999999999</v>
      </c>
      <c r="R15542">
        <f t="shared" si="243"/>
        <v>1.6176019102848369</v>
      </c>
    </row>
    <row r="15543" spans="1:18" x14ac:dyDescent="0.25">
      <c r="A15543">
        <v>2019</v>
      </c>
      <c r="B15543" t="s">
        <v>51</v>
      </c>
      <c r="C15543">
        <v>30</v>
      </c>
      <c r="D15543">
        <v>1</v>
      </c>
      <c r="E15543" t="s">
        <v>19</v>
      </c>
      <c r="F15543">
        <v>167</v>
      </c>
      <c r="G15543" t="s">
        <v>20</v>
      </c>
      <c r="H15543" t="s">
        <v>25</v>
      </c>
      <c r="I15543">
        <v>0.78988100000000006</v>
      </c>
      <c r="J15543">
        <v>2.7462E-2</v>
      </c>
      <c r="K15543">
        <v>-2.3124539999999998</v>
      </c>
      <c r="L15543">
        <v>-2.1449090000000002</v>
      </c>
      <c r="M15543">
        <v>-2.2702599999999999</v>
      </c>
      <c r="N15543">
        <v>4.1861000000000002E-2</v>
      </c>
      <c r="O15543">
        <v>3.3914049999999998</v>
      </c>
      <c r="P15543">
        <v>1526.2751249999999</v>
      </c>
      <c r="Q15543">
        <v>278.90137600000003</v>
      </c>
      <c r="R15543">
        <f t="shared" si="243"/>
        <v>1.5243245211565073</v>
      </c>
    </row>
    <row r="15544" spans="1:18" x14ac:dyDescent="0.25">
      <c r="A15544">
        <v>2019</v>
      </c>
      <c r="B15544" t="s">
        <v>51</v>
      </c>
      <c r="C15544">
        <v>30</v>
      </c>
      <c r="D15544">
        <v>1</v>
      </c>
      <c r="E15544" t="s">
        <v>19</v>
      </c>
      <c r="F15544">
        <v>168</v>
      </c>
      <c r="G15544" t="s">
        <v>20</v>
      </c>
      <c r="H15544" t="s">
        <v>45</v>
      </c>
      <c r="I15544">
        <v>0.27777600000000002</v>
      </c>
      <c r="J15544">
        <v>3.2460000000000002E-3</v>
      </c>
      <c r="K15544">
        <v>-2.3262330000000002</v>
      </c>
      <c r="L15544">
        <v>-2.2542949999999999</v>
      </c>
      <c r="M15544">
        <v>-2.3046139999999999</v>
      </c>
      <c r="N15544">
        <v>5.0439999999999999E-3</v>
      </c>
      <c r="O15544">
        <v>5.1462680000000001</v>
      </c>
      <c r="P15544">
        <v>535.50291000000004</v>
      </c>
      <c r="Q15544">
        <v>220.54920100000001</v>
      </c>
      <c r="R15544">
        <f t="shared" si="243"/>
        <v>1.5539125077017868</v>
      </c>
    </row>
    <row r="15545" spans="1:18" x14ac:dyDescent="0.25">
      <c r="A15545">
        <v>2019</v>
      </c>
      <c r="B15545" t="s">
        <v>51</v>
      </c>
      <c r="C15545">
        <v>30</v>
      </c>
      <c r="D15545">
        <v>1</v>
      </c>
      <c r="E15545" t="s">
        <v>19</v>
      </c>
      <c r="F15545">
        <v>169</v>
      </c>
      <c r="G15545" t="s">
        <v>20</v>
      </c>
      <c r="H15545" t="s">
        <v>45</v>
      </c>
      <c r="I15545">
        <v>0.55462800000000001</v>
      </c>
      <c r="J15545">
        <v>5.182E-3</v>
      </c>
      <c r="K15545">
        <v>-2.359318</v>
      </c>
      <c r="L15545">
        <v>-2.3213710000000001</v>
      </c>
      <c r="M15545">
        <v>-2.3431860000000002</v>
      </c>
      <c r="N15545">
        <v>5.875E-3</v>
      </c>
      <c r="O15545">
        <v>9.8011149999999994</v>
      </c>
      <c r="P15545">
        <v>197.95317600000001</v>
      </c>
      <c r="Q15545">
        <v>51.669345999999997</v>
      </c>
      <c r="R15545">
        <f t="shared" si="243"/>
        <v>1.1337321497491317</v>
      </c>
    </row>
    <row r="15546" spans="1:18" x14ac:dyDescent="0.25">
      <c r="A15546">
        <v>2019</v>
      </c>
      <c r="B15546" t="s">
        <v>51</v>
      </c>
      <c r="C15546">
        <v>30</v>
      </c>
      <c r="D15546">
        <v>1</v>
      </c>
      <c r="E15546" t="s">
        <v>19</v>
      </c>
      <c r="F15546">
        <v>170</v>
      </c>
      <c r="G15546" t="s">
        <v>20</v>
      </c>
      <c r="H15546" t="s">
        <v>42</v>
      </c>
      <c r="I15546">
        <v>1.9363589999999999</v>
      </c>
      <c r="J15546">
        <v>5.9866000000000003E-2</v>
      </c>
      <c r="K15546">
        <v>-2.3637899999999998</v>
      </c>
      <c r="L15546">
        <v>-2.1014460000000001</v>
      </c>
      <c r="M15546">
        <v>-2.2847569999999999</v>
      </c>
      <c r="N15546">
        <v>9.1861999999999999E-2</v>
      </c>
      <c r="O15546">
        <v>3.1531920000000002</v>
      </c>
      <c r="P15546">
        <v>7798.8843379999998</v>
      </c>
      <c r="Q15546">
        <v>175.295965</v>
      </c>
      <c r="R15546">
        <f t="shared" si="243"/>
        <v>1.5344602946580697</v>
      </c>
    </row>
    <row r="15547" spans="1:18" x14ac:dyDescent="0.25">
      <c r="A15547">
        <v>2019</v>
      </c>
      <c r="B15547" t="s">
        <v>51</v>
      </c>
      <c r="C15547">
        <v>30</v>
      </c>
      <c r="D15547">
        <v>1</v>
      </c>
      <c r="E15547" t="s">
        <v>19</v>
      </c>
      <c r="F15547">
        <v>171</v>
      </c>
      <c r="G15547" t="s">
        <v>20</v>
      </c>
      <c r="H15547" t="s">
        <v>42</v>
      </c>
      <c r="I15547">
        <v>0.38742300000000002</v>
      </c>
      <c r="J15547">
        <v>5.7580000000000001E-3</v>
      </c>
      <c r="K15547">
        <v>-2.3589699999999998</v>
      </c>
      <c r="L15547">
        <v>-2.3103929999999999</v>
      </c>
      <c r="M15547">
        <v>-2.3487719999999999</v>
      </c>
      <c r="N15547">
        <v>7.1250000000000003E-3</v>
      </c>
      <c r="O15547">
        <v>10.312317</v>
      </c>
      <c r="P15547">
        <v>534.13851</v>
      </c>
      <c r="Q15547">
        <v>94.282179999999997</v>
      </c>
      <c r="R15547">
        <f t="shared" si="243"/>
        <v>1.2374088225078153</v>
      </c>
    </row>
    <row r="15548" spans="1:18" x14ac:dyDescent="0.25">
      <c r="A15548">
        <v>2019</v>
      </c>
      <c r="B15548" t="s">
        <v>51</v>
      </c>
      <c r="C15548">
        <v>30</v>
      </c>
      <c r="D15548">
        <v>1</v>
      </c>
      <c r="E15548" t="s">
        <v>19</v>
      </c>
      <c r="F15548">
        <v>172</v>
      </c>
      <c r="G15548" t="s">
        <v>20</v>
      </c>
      <c r="H15548" t="s">
        <v>24</v>
      </c>
      <c r="I15548">
        <v>0.34564899999999998</v>
      </c>
      <c r="J15548">
        <v>5.2900000000000004E-3</v>
      </c>
      <c r="K15548">
        <v>-2.3356889999999999</v>
      </c>
      <c r="L15548">
        <v>-2.2950979999999999</v>
      </c>
      <c r="M15548">
        <v>-2.32037</v>
      </c>
      <c r="N15548">
        <v>6.032E-3</v>
      </c>
      <c r="O15548">
        <v>7.0233129999999999</v>
      </c>
      <c r="P15548">
        <v>339.33625799999999</v>
      </c>
      <c r="Q15548">
        <v>72.438665</v>
      </c>
      <c r="R15548">
        <f t="shared" si="243"/>
        <v>1.1402646502835538</v>
      </c>
    </row>
    <row r="15549" spans="1:18" x14ac:dyDescent="0.25">
      <c r="A15549">
        <v>2019</v>
      </c>
      <c r="B15549" t="s">
        <v>51</v>
      </c>
      <c r="C15549">
        <v>30</v>
      </c>
      <c r="D15549">
        <v>1</v>
      </c>
      <c r="E15549" t="s">
        <v>19</v>
      </c>
      <c r="F15549">
        <v>173</v>
      </c>
      <c r="G15549" t="s">
        <v>20</v>
      </c>
      <c r="H15549" t="s">
        <v>45</v>
      </c>
      <c r="I15549">
        <v>0.253529</v>
      </c>
      <c r="J15549">
        <v>3.9249999999999997E-3</v>
      </c>
      <c r="K15549">
        <v>-2.3014320000000001</v>
      </c>
      <c r="L15549">
        <v>-2.2627079999999999</v>
      </c>
      <c r="M15549">
        <v>-2.281444</v>
      </c>
      <c r="N15549">
        <v>4.6690000000000004E-3</v>
      </c>
      <c r="O15549">
        <v>18.988852999999999</v>
      </c>
      <c r="P15549">
        <v>344.63206000000002</v>
      </c>
      <c r="Q15549">
        <v>64.873835</v>
      </c>
      <c r="R15549">
        <f t="shared" si="243"/>
        <v>1.1895541401273888</v>
      </c>
    </row>
    <row r="15550" spans="1:18" x14ac:dyDescent="0.25">
      <c r="A15550">
        <v>2019</v>
      </c>
      <c r="B15550" t="s">
        <v>51</v>
      </c>
      <c r="C15550">
        <v>30</v>
      </c>
      <c r="D15550">
        <v>1</v>
      </c>
      <c r="E15550" t="s">
        <v>19</v>
      </c>
      <c r="F15550">
        <v>174</v>
      </c>
      <c r="G15550" t="s">
        <v>20</v>
      </c>
      <c r="H15550" t="s">
        <v>42</v>
      </c>
      <c r="I15550">
        <v>1.231592</v>
      </c>
      <c r="J15550">
        <v>3.1441999999999998E-2</v>
      </c>
      <c r="K15550">
        <v>-2.3033589999999999</v>
      </c>
      <c r="L15550">
        <v>-2.214782</v>
      </c>
      <c r="M15550">
        <v>-2.2792129999999999</v>
      </c>
      <c r="N15550">
        <v>3.6374999999999998E-2</v>
      </c>
      <c r="O15550">
        <v>3.7113870000000002</v>
      </c>
      <c r="P15550">
        <v>764.11949500000003</v>
      </c>
      <c r="Q15550">
        <v>114.962575</v>
      </c>
      <c r="R15550">
        <f t="shared" si="243"/>
        <v>1.1568920552127728</v>
      </c>
    </row>
    <row r="15551" spans="1:18" x14ac:dyDescent="0.25">
      <c r="A15551">
        <v>2019</v>
      </c>
      <c r="B15551" t="s">
        <v>51</v>
      </c>
      <c r="C15551">
        <v>30</v>
      </c>
      <c r="D15551">
        <v>1</v>
      </c>
      <c r="E15551" t="s">
        <v>19</v>
      </c>
      <c r="F15551">
        <v>175</v>
      </c>
      <c r="G15551" t="s">
        <v>20</v>
      </c>
      <c r="H15551" t="s">
        <v>42</v>
      </c>
      <c r="I15551">
        <v>0.24909400000000001</v>
      </c>
      <c r="J15551">
        <v>4.1390000000000003E-3</v>
      </c>
      <c r="K15551">
        <v>-2.2903980000000002</v>
      </c>
      <c r="L15551">
        <v>-2.1741630000000001</v>
      </c>
      <c r="M15551">
        <v>-2.267223</v>
      </c>
      <c r="N15551">
        <v>8.6499999999999997E-3</v>
      </c>
      <c r="O15551">
        <v>3.3197760000000001</v>
      </c>
      <c r="P15551">
        <v>2108.2993369999999</v>
      </c>
      <c r="Q15551">
        <v>543.47525800000005</v>
      </c>
      <c r="R15551">
        <f t="shared" si="243"/>
        <v>2.0898767818313599</v>
      </c>
    </row>
    <row r="15552" spans="1:18" x14ac:dyDescent="0.25">
      <c r="A15552">
        <v>2019</v>
      </c>
      <c r="B15552" t="s">
        <v>51</v>
      </c>
      <c r="C15552">
        <v>30</v>
      </c>
      <c r="D15552">
        <v>1</v>
      </c>
      <c r="E15552" t="s">
        <v>19</v>
      </c>
      <c r="F15552">
        <v>176</v>
      </c>
      <c r="G15552" t="s">
        <v>20</v>
      </c>
      <c r="H15552" t="s">
        <v>42</v>
      </c>
      <c r="I15552">
        <v>2.061817</v>
      </c>
      <c r="J15552">
        <v>7.5982999999999995E-2</v>
      </c>
      <c r="K15552">
        <v>-2.317666</v>
      </c>
      <c r="L15552">
        <v>-2.0486689999999999</v>
      </c>
      <c r="M15552">
        <v>-2.2081050000000002</v>
      </c>
      <c r="N15552">
        <v>0.12884300000000001</v>
      </c>
      <c r="O15552">
        <v>6.4345920000000003</v>
      </c>
      <c r="P15552">
        <v>5665.5806350000003</v>
      </c>
      <c r="Q15552">
        <v>359.85610200000002</v>
      </c>
      <c r="R15552">
        <f t="shared" si="243"/>
        <v>1.6956819288525067</v>
      </c>
    </row>
    <row r="15553" spans="1:18" x14ac:dyDescent="0.25">
      <c r="A15553">
        <v>2019</v>
      </c>
      <c r="B15553" t="s">
        <v>51</v>
      </c>
      <c r="C15553">
        <v>30</v>
      </c>
      <c r="D15553">
        <v>1</v>
      </c>
      <c r="E15553" t="s">
        <v>19</v>
      </c>
      <c r="F15553">
        <v>177</v>
      </c>
      <c r="G15553" t="s">
        <v>20</v>
      </c>
      <c r="H15553" t="s">
        <v>25</v>
      </c>
      <c r="I15553">
        <v>1.7833159999999999</v>
      </c>
      <c r="J15553">
        <v>5.1149E-2</v>
      </c>
      <c r="K15553">
        <v>-2.275147</v>
      </c>
      <c r="L15553">
        <v>-2.104835</v>
      </c>
      <c r="M15553">
        <v>-2.2186789999999998</v>
      </c>
      <c r="N15553">
        <v>5.7502999999999999E-2</v>
      </c>
      <c r="O15553">
        <v>1.940923</v>
      </c>
      <c r="P15553">
        <v>1443.158132</v>
      </c>
      <c r="Q15553">
        <v>79.877315999999993</v>
      </c>
      <c r="R15553">
        <f t="shared" si="243"/>
        <v>1.1242253025474593</v>
      </c>
    </row>
    <row r="15554" spans="1:18" x14ac:dyDescent="0.25">
      <c r="A15554">
        <v>2019</v>
      </c>
      <c r="B15554" t="s">
        <v>51</v>
      </c>
      <c r="C15554">
        <v>30</v>
      </c>
      <c r="D15554">
        <v>1</v>
      </c>
      <c r="E15554" t="s">
        <v>19</v>
      </c>
      <c r="F15554">
        <v>178</v>
      </c>
      <c r="G15554" t="s">
        <v>20</v>
      </c>
      <c r="H15554" t="s">
        <v>42</v>
      </c>
      <c r="I15554">
        <v>0.64056500000000005</v>
      </c>
      <c r="J15554">
        <v>9.0030000000000006E-3</v>
      </c>
      <c r="K15554">
        <v>-2.2552840000000001</v>
      </c>
      <c r="L15554">
        <v>-2.210629</v>
      </c>
      <c r="M15554">
        <v>-2.2375829999999999</v>
      </c>
      <c r="N15554">
        <v>8.0470000000000003E-3</v>
      </c>
      <c r="O15554">
        <v>4.9359359999999999</v>
      </c>
      <c r="P15554">
        <v>443.19108499999999</v>
      </c>
      <c r="Q15554">
        <v>61.542403</v>
      </c>
      <c r="R15554">
        <f t="shared" si="243"/>
        <v>0.8938131733866489</v>
      </c>
    </row>
    <row r="15555" spans="1:18" x14ac:dyDescent="0.25">
      <c r="A15555">
        <v>2019</v>
      </c>
      <c r="B15555" t="s">
        <v>51</v>
      </c>
      <c r="C15555">
        <v>30</v>
      </c>
      <c r="D15555">
        <v>1</v>
      </c>
      <c r="E15555" t="s">
        <v>19</v>
      </c>
      <c r="F15555">
        <v>179</v>
      </c>
      <c r="G15555" t="s">
        <v>20</v>
      </c>
      <c r="H15555" t="s">
        <v>22</v>
      </c>
      <c r="I15555">
        <v>2.9985719999999998</v>
      </c>
      <c r="J15555">
        <v>0.221077</v>
      </c>
      <c r="K15555">
        <v>-2.028184</v>
      </c>
      <c r="L15555">
        <v>-1.417033</v>
      </c>
      <c r="M15555">
        <v>-1.6303190000000001</v>
      </c>
      <c r="N15555">
        <v>0.48318299999999997</v>
      </c>
      <c r="O15555">
        <v>2.6117699999999999</v>
      </c>
      <c r="P15555">
        <v>10000</v>
      </c>
      <c r="Q15555">
        <v>928.83146899999997</v>
      </c>
      <c r="R15555">
        <f t="shared" si="243"/>
        <v>2.185586922203576</v>
      </c>
    </row>
    <row r="15556" spans="1:18" x14ac:dyDescent="0.25">
      <c r="A15556">
        <v>2019</v>
      </c>
      <c r="B15556" t="s">
        <v>51</v>
      </c>
      <c r="C15556">
        <v>30</v>
      </c>
      <c r="D15556">
        <v>1</v>
      </c>
      <c r="E15556" t="s">
        <v>19</v>
      </c>
      <c r="F15556">
        <v>180</v>
      </c>
      <c r="G15556" t="s">
        <v>20</v>
      </c>
      <c r="H15556" t="s">
        <v>22</v>
      </c>
      <c r="I15556">
        <v>1.0720970000000001</v>
      </c>
      <c r="J15556">
        <v>3.5302E-2</v>
      </c>
      <c r="K15556">
        <v>-2.1961339999999998</v>
      </c>
      <c r="L15556">
        <v>-1.6242620000000001</v>
      </c>
      <c r="M15556">
        <v>-2.027399</v>
      </c>
      <c r="N15556">
        <v>0.111913</v>
      </c>
      <c r="O15556">
        <v>6.5632210000000004</v>
      </c>
      <c r="P15556">
        <v>5483.3205360000002</v>
      </c>
      <c r="Q15556">
        <v>1721.7441470000001</v>
      </c>
      <c r="R15556">
        <f t="shared" si="243"/>
        <v>3.1701603308594413</v>
      </c>
    </row>
    <row r="15557" spans="1:18" x14ac:dyDescent="0.25">
      <c r="A15557">
        <v>2019</v>
      </c>
      <c r="B15557" t="s">
        <v>51</v>
      </c>
      <c r="C15557">
        <v>30</v>
      </c>
      <c r="D15557">
        <v>1</v>
      </c>
      <c r="E15557" t="s">
        <v>19</v>
      </c>
      <c r="F15557">
        <v>181</v>
      </c>
      <c r="G15557" t="s">
        <v>20</v>
      </c>
      <c r="H15557" t="s">
        <v>22</v>
      </c>
      <c r="I15557">
        <v>0.83135899999999996</v>
      </c>
      <c r="J15557">
        <v>2.6471000000000001E-2</v>
      </c>
      <c r="K15557">
        <v>-2.052435</v>
      </c>
      <c r="L15557">
        <v>-1.835045</v>
      </c>
      <c r="M15557">
        <v>-1.9136359999999999</v>
      </c>
      <c r="N15557">
        <v>4.0543999999999997E-2</v>
      </c>
      <c r="O15557">
        <v>3.965611</v>
      </c>
      <c r="P15557">
        <v>1483.876857</v>
      </c>
      <c r="Q15557">
        <v>211.52903599999999</v>
      </c>
      <c r="R15557">
        <f t="shared" si="243"/>
        <v>1.5316383967360505</v>
      </c>
    </row>
    <row r="15558" spans="1:18" x14ac:dyDescent="0.25">
      <c r="A15558">
        <v>2019</v>
      </c>
      <c r="B15558" t="s">
        <v>51</v>
      </c>
      <c r="C15558">
        <v>30</v>
      </c>
      <c r="D15558">
        <v>1</v>
      </c>
      <c r="E15558" t="s">
        <v>19</v>
      </c>
      <c r="F15558">
        <v>182</v>
      </c>
      <c r="G15558" t="s">
        <v>20</v>
      </c>
      <c r="H15558" t="s">
        <v>22</v>
      </c>
      <c r="I15558">
        <v>0.33597300000000002</v>
      </c>
      <c r="J15558">
        <v>4.4029999999999998E-3</v>
      </c>
      <c r="K15558">
        <v>-2.1554479999999998</v>
      </c>
      <c r="L15558">
        <v>-2.0044840000000002</v>
      </c>
      <c r="M15558">
        <v>-2.0478399999999999</v>
      </c>
      <c r="N15558">
        <v>1.472E-2</v>
      </c>
      <c r="O15558">
        <v>8.8335159999999995</v>
      </c>
      <c r="P15558">
        <v>1577.4786549999999</v>
      </c>
      <c r="Q15558">
        <v>758.72172799999998</v>
      </c>
      <c r="R15558">
        <f t="shared" si="243"/>
        <v>3.3431751078809904</v>
      </c>
    </row>
    <row r="15559" spans="1:18" x14ac:dyDescent="0.25">
      <c r="A15559">
        <v>2019</v>
      </c>
      <c r="B15559" t="s">
        <v>51</v>
      </c>
      <c r="C15559">
        <v>30</v>
      </c>
      <c r="D15559">
        <v>1</v>
      </c>
      <c r="E15559" t="s">
        <v>19</v>
      </c>
      <c r="F15559">
        <v>183</v>
      </c>
      <c r="G15559" t="s">
        <v>20</v>
      </c>
      <c r="H15559" t="s">
        <v>24</v>
      </c>
      <c r="I15559">
        <v>0.53658399999999995</v>
      </c>
      <c r="J15559">
        <v>7.5469999999999999E-3</v>
      </c>
      <c r="K15559">
        <v>-2.0217000000000001</v>
      </c>
      <c r="L15559">
        <v>-1.972221</v>
      </c>
      <c r="M15559">
        <v>-1.997012</v>
      </c>
      <c r="N15559">
        <v>9.3629999999999998E-3</v>
      </c>
      <c r="O15559">
        <v>2.41466</v>
      </c>
      <c r="P15559">
        <v>142.70293699999999</v>
      </c>
      <c r="Q15559">
        <v>72.997221999999994</v>
      </c>
      <c r="R15559">
        <f t="shared" si="243"/>
        <v>1.2406254140718167</v>
      </c>
    </row>
    <row r="15560" spans="1:18" x14ac:dyDescent="0.25">
      <c r="A15560">
        <v>2019</v>
      </c>
      <c r="B15560" t="s">
        <v>51</v>
      </c>
      <c r="C15560">
        <v>30</v>
      </c>
      <c r="D15560">
        <v>1</v>
      </c>
      <c r="E15560" t="s">
        <v>19</v>
      </c>
      <c r="F15560">
        <v>184</v>
      </c>
      <c r="G15560" t="s">
        <v>20</v>
      </c>
      <c r="H15560" t="s">
        <v>42</v>
      </c>
      <c r="I15560">
        <v>0.64461599999999997</v>
      </c>
      <c r="J15560">
        <v>8.4019999999999997E-3</v>
      </c>
      <c r="K15560">
        <v>-2.210569</v>
      </c>
      <c r="L15560">
        <v>-2.014176</v>
      </c>
      <c r="M15560">
        <v>-2.148199</v>
      </c>
      <c r="N15560">
        <v>2.8857000000000001E-2</v>
      </c>
      <c r="O15560">
        <v>4.0513320000000004</v>
      </c>
      <c r="P15560">
        <v>1980.8357699999999</v>
      </c>
      <c r="Q15560">
        <v>751.31215999999995</v>
      </c>
      <c r="R15560">
        <f t="shared" si="243"/>
        <v>3.434539395382052</v>
      </c>
    </row>
    <row r="15561" spans="1:18" x14ac:dyDescent="0.25">
      <c r="A15561">
        <v>2019</v>
      </c>
      <c r="B15561" t="s">
        <v>51</v>
      </c>
      <c r="C15561">
        <v>30</v>
      </c>
      <c r="D15561">
        <v>1</v>
      </c>
      <c r="E15561" t="s">
        <v>19</v>
      </c>
      <c r="F15561">
        <v>185</v>
      </c>
      <c r="G15561" t="s">
        <v>20</v>
      </c>
      <c r="H15561" t="s">
        <v>24</v>
      </c>
      <c r="I15561">
        <v>0.31045699999999998</v>
      </c>
      <c r="J15561">
        <v>5.7029999999999997E-3</v>
      </c>
      <c r="K15561">
        <v>-2.029404</v>
      </c>
      <c r="L15561">
        <v>-1.961381</v>
      </c>
      <c r="M15561">
        <v>-1.989252</v>
      </c>
      <c r="N15561">
        <v>6.8919999999999997E-3</v>
      </c>
      <c r="O15561">
        <v>23.618804999999998</v>
      </c>
      <c r="P15561">
        <v>717.47362599999997</v>
      </c>
      <c r="Q15561">
        <v>81.252104000000003</v>
      </c>
      <c r="R15561">
        <f t="shared" si="243"/>
        <v>1.2084867613536736</v>
      </c>
    </row>
    <row r="15562" spans="1:18" x14ac:dyDescent="0.25">
      <c r="A15562">
        <v>2019</v>
      </c>
      <c r="B15562" t="s">
        <v>51</v>
      </c>
      <c r="C15562">
        <v>30</v>
      </c>
      <c r="D15562">
        <v>1</v>
      </c>
      <c r="E15562" t="s">
        <v>19</v>
      </c>
      <c r="F15562">
        <v>186</v>
      </c>
      <c r="G15562" t="s">
        <v>20</v>
      </c>
      <c r="H15562" t="s">
        <v>24</v>
      </c>
      <c r="I15562">
        <v>0.67710800000000004</v>
      </c>
      <c r="J15562">
        <v>1.6261999999999999E-2</v>
      </c>
      <c r="K15562">
        <v>-1.9791669999999999</v>
      </c>
      <c r="L15562">
        <v>-1.7525520000000001</v>
      </c>
      <c r="M15562">
        <v>-1.8913390000000001</v>
      </c>
      <c r="N15562">
        <v>3.1573999999999998E-2</v>
      </c>
      <c r="O15562">
        <v>8.7314670000000003</v>
      </c>
      <c r="P15562">
        <v>4029.8373710000001</v>
      </c>
      <c r="Q15562">
        <v>540.76033600000005</v>
      </c>
      <c r="R15562">
        <f t="shared" si="243"/>
        <v>1.9415816012790554</v>
      </c>
    </row>
    <row r="15563" spans="1:18" x14ac:dyDescent="0.25">
      <c r="A15563">
        <v>2019</v>
      </c>
      <c r="B15563" t="s">
        <v>51</v>
      </c>
      <c r="C15563">
        <v>30</v>
      </c>
      <c r="D15563">
        <v>1</v>
      </c>
      <c r="E15563" t="s">
        <v>19</v>
      </c>
      <c r="F15563">
        <v>187</v>
      </c>
      <c r="G15563" t="s">
        <v>20</v>
      </c>
      <c r="H15563" t="s">
        <v>45</v>
      </c>
      <c r="I15563">
        <v>0.28070800000000001</v>
      </c>
      <c r="J15563">
        <v>4.7200000000000002E-3</v>
      </c>
      <c r="K15563">
        <v>-2.2581129999999998</v>
      </c>
      <c r="L15563">
        <v>-2.087491</v>
      </c>
      <c r="M15563">
        <v>-2.2169050000000001</v>
      </c>
      <c r="N15563">
        <v>9.3679999999999996E-3</v>
      </c>
      <c r="O15563">
        <v>14.076631000000001</v>
      </c>
      <c r="P15563">
        <v>2202.9739610000001</v>
      </c>
      <c r="Q15563">
        <v>718.28132900000003</v>
      </c>
      <c r="R15563">
        <f t="shared" si="243"/>
        <v>1.9847457627118643</v>
      </c>
    </row>
    <row r="15564" spans="1:18" x14ac:dyDescent="0.25">
      <c r="A15564">
        <v>2019</v>
      </c>
      <c r="B15564" t="s">
        <v>51</v>
      </c>
      <c r="C15564">
        <v>30</v>
      </c>
      <c r="D15564">
        <v>1</v>
      </c>
      <c r="E15564" t="s">
        <v>19</v>
      </c>
      <c r="F15564">
        <v>188</v>
      </c>
      <c r="G15564" t="s">
        <v>20</v>
      </c>
      <c r="H15564" t="s">
        <v>28</v>
      </c>
      <c r="I15564">
        <v>0.18795500000000001</v>
      </c>
      <c r="J15564">
        <v>2.496E-3</v>
      </c>
      <c r="K15564">
        <v>-2.0162629999999999</v>
      </c>
      <c r="L15564">
        <v>-1.954631</v>
      </c>
      <c r="M15564">
        <v>-1.979484</v>
      </c>
      <c r="N15564">
        <v>4.5890000000000002E-3</v>
      </c>
      <c r="O15564">
        <v>14.041548000000001</v>
      </c>
      <c r="P15564">
        <v>346.63507099999998</v>
      </c>
      <c r="Q15564">
        <v>189.89668399999999</v>
      </c>
      <c r="R15564">
        <f t="shared" si="243"/>
        <v>1.8385416666666667</v>
      </c>
    </row>
    <row r="15565" spans="1:18" x14ac:dyDescent="0.25">
      <c r="A15565">
        <v>2019</v>
      </c>
      <c r="B15565" t="s">
        <v>51</v>
      </c>
      <c r="C15565">
        <v>30</v>
      </c>
      <c r="D15565">
        <v>1</v>
      </c>
      <c r="E15565" t="s">
        <v>19</v>
      </c>
      <c r="F15565">
        <v>189</v>
      </c>
      <c r="G15565" t="s">
        <v>20</v>
      </c>
      <c r="H15565" t="s">
        <v>24</v>
      </c>
      <c r="I15565">
        <v>0.25751800000000002</v>
      </c>
      <c r="J15565">
        <v>3.1879999999999999E-3</v>
      </c>
      <c r="K15565">
        <v>-2.217902</v>
      </c>
      <c r="L15565">
        <v>-2.1091690000000001</v>
      </c>
      <c r="M15565">
        <v>-2.1768269999999998</v>
      </c>
      <c r="N15565">
        <v>6.0480000000000004E-3</v>
      </c>
      <c r="O15565">
        <v>43.788026000000002</v>
      </c>
      <c r="P15565">
        <v>550.63699199999996</v>
      </c>
      <c r="Q15565">
        <v>268.89040499999999</v>
      </c>
      <c r="R15565">
        <f t="shared" si="243"/>
        <v>1.8971141781681307</v>
      </c>
    </row>
    <row r="15566" spans="1:18" x14ac:dyDescent="0.25">
      <c r="A15566">
        <v>2019</v>
      </c>
      <c r="B15566" t="s">
        <v>51</v>
      </c>
      <c r="C15566">
        <v>30</v>
      </c>
      <c r="D15566">
        <v>1</v>
      </c>
      <c r="E15566" t="s">
        <v>19</v>
      </c>
      <c r="F15566">
        <v>190</v>
      </c>
      <c r="G15566" t="s">
        <v>20</v>
      </c>
      <c r="H15566" t="s">
        <v>28</v>
      </c>
      <c r="I15566">
        <v>0.63547799999999999</v>
      </c>
      <c r="J15566">
        <v>1.7842E-2</v>
      </c>
      <c r="K15566">
        <v>-2.1891240000000001</v>
      </c>
      <c r="L15566">
        <v>-1.9624109999999999</v>
      </c>
      <c r="M15566">
        <v>-2.0505170000000001</v>
      </c>
      <c r="N15566">
        <v>5.3802000000000003E-2</v>
      </c>
      <c r="O15566">
        <v>15.423887000000001</v>
      </c>
      <c r="P15566">
        <v>2227.0679749999999</v>
      </c>
      <c r="Q15566">
        <v>597.08431599999994</v>
      </c>
      <c r="R15566">
        <f t="shared" si="243"/>
        <v>3.0154691178119046</v>
      </c>
    </row>
    <row r="15567" spans="1:18" x14ac:dyDescent="0.25">
      <c r="A15567">
        <v>2019</v>
      </c>
      <c r="B15567" t="s">
        <v>51</v>
      </c>
      <c r="C15567">
        <v>30</v>
      </c>
      <c r="D15567">
        <v>1</v>
      </c>
      <c r="E15567" t="s">
        <v>19</v>
      </c>
      <c r="F15567">
        <v>191</v>
      </c>
      <c r="G15567" t="s">
        <v>20</v>
      </c>
      <c r="H15567" t="s">
        <v>31</v>
      </c>
      <c r="I15567">
        <v>0.39830199999999999</v>
      </c>
      <c r="J15567">
        <v>5.4390000000000003E-3</v>
      </c>
      <c r="K15567">
        <v>-2.129337</v>
      </c>
      <c r="L15567">
        <v>-1.971055</v>
      </c>
      <c r="M15567">
        <v>-2.0178440000000002</v>
      </c>
      <c r="N15567">
        <v>1.221E-2</v>
      </c>
      <c r="O15567">
        <v>2.9791660000000002</v>
      </c>
      <c r="P15567">
        <v>1440.0243439999999</v>
      </c>
      <c r="Q15567">
        <v>517.48810900000001</v>
      </c>
      <c r="R15567">
        <f t="shared" si="243"/>
        <v>2.2448979591836733</v>
      </c>
    </row>
    <row r="15568" spans="1:18" x14ac:dyDescent="0.25">
      <c r="A15568">
        <v>2019</v>
      </c>
      <c r="B15568" t="s">
        <v>51</v>
      </c>
      <c r="C15568">
        <v>30</v>
      </c>
      <c r="D15568">
        <v>1</v>
      </c>
      <c r="E15568" t="s">
        <v>19</v>
      </c>
      <c r="F15568">
        <v>192</v>
      </c>
      <c r="G15568" t="s">
        <v>20</v>
      </c>
      <c r="H15568" t="s">
        <v>45</v>
      </c>
      <c r="I15568">
        <v>0.155362</v>
      </c>
      <c r="J15568">
        <v>1.1460000000000001E-3</v>
      </c>
      <c r="K15568">
        <v>-2.231773</v>
      </c>
      <c r="L15568">
        <v>-2.2276570000000002</v>
      </c>
      <c r="M15568">
        <v>-2.2299449999999998</v>
      </c>
      <c r="N15568">
        <v>3.1E-4</v>
      </c>
      <c r="O15568">
        <v>16.828302999999998</v>
      </c>
      <c r="P15568">
        <v>39.696463999999999</v>
      </c>
      <c r="Q15568">
        <v>25.474692000000001</v>
      </c>
      <c r="R15568">
        <f t="shared" si="243"/>
        <v>0.27050610820244325</v>
      </c>
    </row>
    <row r="15569" spans="1:18" x14ac:dyDescent="0.25">
      <c r="A15569">
        <v>2019</v>
      </c>
      <c r="B15569" t="s">
        <v>51</v>
      </c>
      <c r="C15569">
        <v>30</v>
      </c>
      <c r="D15569">
        <v>1</v>
      </c>
      <c r="E15569" t="s">
        <v>19</v>
      </c>
      <c r="F15569">
        <v>193</v>
      </c>
      <c r="G15569" t="s">
        <v>20</v>
      </c>
      <c r="H15569" t="s">
        <v>42</v>
      </c>
      <c r="I15569">
        <v>0.205174</v>
      </c>
      <c r="J15569">
        <v>2.6020000000000001E-3</v>
      </c>
      <c r="K15569">
        <v>-2.2466780000000002</v>
      </c>
      <c r="L15569">
        <v>-2.2275770000000001</v>
      </c>
      <c r="M15569">
        <v>-2.2362120000000001</v>
      </c>
      <c r="N15569">
        <v>2.777E-3</v>
      </c>
      <c r="O15569">
        <v>11.277587</v>
      </c>
      <c r="P15569">
        <v>51.193662000000003</v>
      </c>
      <c r="Q15569">
        <v>35.640926999999998</v>
      </c>
      <c r="R15569">
        <f t="shared" si="243"/>
        <v>1.0672559569561875</v>
      </c>
    </row>
    <row r="15570" spans="1:18" x14ac:dyDescent="0.25">
      <c r="A15570">
        <v>2019</v>
      </c>
      <c r="B15570" t="s">
        <v>51</v>
      </c>
      <c r="C15570">
        <v>30</v>
      </c>
      <c r="D15570">
        <v>1</v>
      </c>
      <c r="E15570" t="s">
        <v>19</v>
      </c>
      <c r="F15570">
        <v>194</v>
      </c>
      <c r="G15570" t="s">
        <v>20</v>
      </c>
      <c r="H15570" t="s">
        <v>42</v>
      </c>
      <c r="I15570">
        <v>1.9823059999999999</v>
      </c>
      <c r="J15570">
        <v>6.9919999999999996E-2</v>
      </c>
      <c r="K15570">
        <v>-2.2563469999999999</v>
      </c>
      <c r="L15570">
        <v>-2.0399799999999999</v>
      </c>
      <c r="M15570">
        <v>-2.1900970000000002</v>
      </c>
      <c r="N15570">
        <v>0.118698</v>
      </c>
      <c r="O15570">
        <v>6.0812989999999996</v>
      </c>
      <c r="P15570">
        <v>1658.6123600000001</v>
      </c>
      <c r="Q15570">
        <v>276.87517700000001</v>
      </c>
      <c r="R15570">
        <f t="shared" si="243"/>
        <v>1.6976258581235699</v>
      </c>
    </row>
    <row r="15571" spans="1:18" x14ac:dyDescent="0.25">
      <c r="A15571">
        <v>2019</v>
      </c>
      <c r="B15571" t="s">
        <v>51</v>
      </c>
      <c r="C15571">
        <v>30</v>
      </c>
      <c r="D15571">
        <v>1</v>
      </c>
      <c r="E15571" t="s">
        <v>19</v>
      </c>
      <c r="F15571">
        <v>195</v>
      </c>
      <c r="G15571" t="s">
        <v>20</v>
      </c>
      <c r="H15571" t="s">
        <v>45</v>
      </c>
      <c r="I15571">
        <v>0.56339700000000004</v>
      </c>
      <c r="J15571">
        <v>8.5620000000000002E-3</v>
      </c>
      <c r="K15571">
        <v>-2.2577600000000002</v>
      </c>
      <c r="L15571">
        <v>-2.185219</v>
      </c>
      <c r="M15571">
        <v>-2.2474639999999999</v>
      </c>
      <c r="N15571">
        <v>8.7670000000000005E-3</v>
      </c>
      <c r="O15571">
        <v>3.5268809999999999</v>
      </c>
      <c r="P15571">
        <v>875.29474900000002</v>
      </c>
      <c r="Q15571">
        <v>77.628786000000005</v>
      </c>
      <c r="R15571">
        <f t="shared" si="243"/>
        <v>1.0239430039710349</v>
      </c>
    </row>
    <row r="15572" spans="1:18" x14ac:dyDescent="0.25">
      <c r="A15572">
        <v>2019</v>
      </c>
      <c r="B15572" t="s">
        <v>51</v>
      </c>
      <c r="C15572">
        <v>30</v>
      </c>
      <c r="D15572">
        <v>1</v>
      </c>
      <c r="E15572" t="s">
        <v>19</v>
      </c>
      <c r="F15572">
        <v>196</v>
      </c>
      <c r="G15572" t="s">
        <v>20</v>
      </c>
      <c r="H15572" t="s">
        <v>45</v>
      </c>
      <c r="I15572">
        <v>1.453195</v>
      </c>
      <c r="J15572">
        <v>3.3579999999999999E-2</v>
      </c>
      <c r="K15572">
        <v>-2.2504680000000001</v>
      </c>
      <c r="L15572">
        <v>-2.107491</v>
      </c>
      <c r="M15572">
        <v>-2.2047119999999998</v>
      </c>
      <c r="N15572">
        <v>4.829E-2</v>
      </c>
      <c r="O15572">
        <v>2.6816740000000001</v>
      </c>
      <c r="P15572">
        <v>1912.6840319999999</v>
      </c>
      <c r="Q15572">
        <v>308.07150000000001</v>
      </c>
      <c r="R15572">
        <f t="shared" si="243"/>
        <v>1.438058368076236</v>
      </c>
    </row>
    <row r="15573" spans="1:18" x14ac:dyDescent="0.25">
      <c r="A15573">
        <v>2019</v>
      </c>
      <c r="B15573" t="s">
        <v>51</v>
      </c>
      <c r="C15573">
        <v>30</v>
      </c>
      <c r="D15573">
        <v>1</v>
      </c>
      <c r="E15573" t="s">
        <v>19</v>
      </c>
      <c r="F15573">
        <v>197</v>
      </c>
      <c r="G15573" t="s">
        <v>20</v>
      </c>
      <c r="H15573" t="s">
        <v>45</v>
      </c>
      <c r="I15573">
        <v>8.6059999999999998E-2</v>
      </c>
      <c r="J15573">
        <v>4.2400000000000001E-4</v>
      </c>
      <c r="K15573">
        <v>-2.2459850000000001</v>
      </c>
      <c r="L15573">
        <v>-2.2278859999999998</v>
      </c>
      <c r="M15573">
        <v>-2.241209</v>
      </c>
      <c r="N15573">
        <v>2.8699999999999998E-4</v>
      </c>
      <c r="O15573">
        <v>27.677289999999999</v>
      </c>
      <c r="P15573">
        <v>177.10902999999999</v>
      </c>
      <c r="Q15573">
        <v>75.671711999999999</v>
      </c>
      <c r="R15573">
        <f t="shared" si="243"/>
        <v>0.67688679245283012</v>
      </c>
    </row>
    <row r="15574" spans="1:18" x14ac:dyDescent="0.25">
      <c r="A15574">
        <v>2019</v>
      </c>
      <c r="B15574" t="s">
        <v>51</v>
      </c>
      <c r="C15574">
        <v>30</v>
      </c>
      <c r="D15574">
        <v>1</v>
      </c>
      <c r="E15574" t="s">
        <v>19</v>
      </c>
      <c r="F15574">
        <v>198</v>
      </c>
      <c r="G15574" t="s">
        <v>20</v>
      </c>
      <c r="H15574" t="s">
        <v>45</v>
      </c>
      <c r="I15574">
        <v>0.12432799999999999</v>
      </c>
      <c r="J15574">
        <v>8.6700000000000004E-4</v>
      </c>
      <c r="K15574">
        <v>-2.2385510000000002</v>
      </c>
      <c r="L15574">
        <v>-2.216628</v>
      </c>
      <c r="M15574">
        <v>-2.2269839999999999</v>
      </c>
      <c r="N15574">
        <v>9.8999999999999999E-4</v>
      </c>
      <c r="O15574">
        <v>26.930900000000001</v>
      </c>
      <c r="P15574">
        <v>91.915707999999995</v>
      </c>
      <c r="Q15574">
        <v>54.617804</v>
      </c>
      <c r="R15574">
        <f t="shared" si="243"/>
        <v>1.1418685121107266</v>
      </c>
    </row>
    <row r="15575" spans="1:18" x14ac:dyDescent="0.25">
      <c r="A15575">
        <v>2019</v>
      </c>
      <c r="B15575" t="s">
        <v>51</v>
      </c>
      <c r="C15575">
        <v>30</v>
      </c>
      <c r="D15575">
        <v>1</v>
      </c>
      <c r="E15575" t="s">
        <v>19</v>
      </c>
      <c r="F15575">
        <v>199</v>
      </c>
      <c r="G15575" t="s">
        <v>20</v>
      </c>
      <c r="H15575" t="s">
        <v>31</v>
      </c>
      <c r="I15575">
        <v>0.47609000000000001</v>
      </c>
      <c r="J15575">
        <v>1.6225E-2</v>
      </c>
      <c r="K15575">
        <v>-1.8897759999999999</v>
      </c>
      <c r="L15575">
        <v>-1.737768</v>
      </c>
      <c r="M15575">
        <v>-1.7907090000000001</v>
      </c>
      <c r="N15575">
        <v>3.5938999999999999E-2</v>
      </c>
      <c r="O15575">
        <v>31.483373</v>
      </c>
      <c r="P15575">
        <v>1273.0134660000001</v>
      </c>
      <c r="Q15575">
        <v>336.79443300000003</v>
      </c>
      <c r="R15575">
        <f t="shared" si="243"/>
        <v>2.2150385208012326</v>
      </c>
    </row>
    <row r="15576" spans="1:18" x14ac:dyDescent="0.25">
      <c r="A15576">
        <v>2019</v>
      </c>
      <c r="B15576" t="s">
        <v>51</v>
      </c>
      <c r="C15576">
        <v>30</v>
      </c>
      <c r="D15576">
        <v>1</v>
      </c>
      <c r="E15576" t="s">
        <v>19</v>
      </c>
      <c r="F15576">
        <v>200</v>
      </c>
      <c r="G15576" t="s">
        <v>20</v>
      </c>
      <c r="H15576" t="s">
        <v>42</v>
      </c>
      <c r="I15576">
        <v>1.2517940000000001</v>
      </c>
      <c r="J15576">
        <v>5.6136999999999999E-2</v>
      </c>
      <c r="K15576">
        <v>-2.2471230000000002</v>
      </c>
      <c r="L15576">
        <v>-1.9651179999999999</v>
      </c>
      <c r="M15576">
        <v>-2.1916129999999998</v>
      </c>
      <c r="N15576">
        <v>9.2525999999999997E-2</v>
      </c>
      <c r="O15576">
        <v>2.0606930000000001</v>
      </c>
      <c r="P15576">
        <v>10000</v>
      </c>
      <c r="Q15576">
        <v>487.85293000000001</v>
      </c>
      <c r="R15576">
        <f t="shared" si="243"/>
        <v>1.648217752997132</v>
      </c>
    </row>
    <row r="15577" spans="1:18" x14ac:dyDescent="0.25">
      <c r="A15577">
        <v>2019</v>
      </c>
      <c r="B15577" t="s">
        <v>51</v>
      </c>
      <c r="C15577">
        <v>30</v>
      </c>
      <c r="D15577">
        <v>1</v>
      </c>
      <c r="E15577" t="s">
        <v>19</v>
      </c>
      <c r="F15577">
        <v>201</v>
      </c>
      <c r="G15577" t="s">
        <v>20</v>
      </c>
      <c r="H15577" t="s">
        <v>22</v>
      </c>
      <c r="I15577">
        <v>0.32563199999999998</v>
      </c>
      <c r="J15577">
        <v>5.8570000000000002E-3</v>
      </c>
      <c r="K15577">
        <v>-2.051787</v>
      </c>
      <c r="L15577">
        <v>-1.969676</v>
      </c>
      <c r="M15577">
        <v>-2.0034740000000002</v>
      </c>
      <c r="N15577">
        <v>1.1934999999999999E-2</v>
      </c>
      <c r="O15577">
        <v>39.482928999999999</v>
      </c>
      <c r="P15577">
        <v>601.86491899999999</v>
      </c>
      <c r="Q15577">
        <v>230.49022199999999</v>
      </c>
      <c r="R15577">
        <f t="shared" si="243"/>
        <v>2.037732627625064</v>
      </c>
    </row>
    <row r="15578" spans="1:18" x14ac:dyDescent="0.25">
      <c r="A15578">
        <v>2019</v>
      </c>
      <c r="B15578" t="s">
        <v>51</v>
      </c>
      <c r="C15578">
        <v>30</v>
      </c>
      <c r="D15578">
        <v>1</v>
      </c>
      <c r="E15578" t="s">
        <v>19</v>
      </c>
      <c r="F15578">
        <v>202</v>
      </c>
      <c r="G15578" t="s">
        <v>20</v>
      </c>
      <c r="H15578" t="s">
        <v>31</v>
      </c>
      <c r="I15578">
        <v>0.80387900000000001</v>
      </c>
      <c r="J15578">
        <v>2.1160999999999999E-2</v>
      </c>
      <c r="K15578">
        <v>-2.1287400000000001</v>
      </c>
      <c r="L15578">
        <v>-1.9388270000000001</v>
      </c>
      <c r="M15578">
        <v>-2.0274529999999999</v>
      </c>
      <c r="N15578">
        <v>4.1149999999999999E-2</v>
      </c>
      <c r="O15578">
        <v>8.8017050000000001</v>
      </c>
      <c r="P15578">
        <v>6054.5341399999998</v>
      </c>
      <c r="Q15578">
        <v>409.35411499999998</v>
      </c>
      <c r="R15578">
        <f t="shared" si="243"/>
        <v>1.9446150938046407</v>
      </c>
    </row>
    <row r="15579" spans="1:18" x14ac:dyDescent="0.25">
      <c r="A15579">
        <v>2019</v>
      </c>
      <c r="B15579" t="s">
        <v>51</v>
      </c>
      <c r="C15579">
        <v>30</v>
      </c>
      <c r="D15579">
        <v>1</v>
      </c>
      <c r="E15579" t="s">
        <v>19</v>
      </c>
      <c r="F15579">
        <v>203</v>
      </c>
      <c r="G15579" t="s">
        <v>20</v>
      </c>
      <c r="H15579" t="s">
        <v>45</v>
      </c>
      <c r="I15579">
        <v>0.354099</v>
      </c>
      <c r="J15579">
        <v>5.3670000000000002E-3</v>
      </c>
      <c r="K15579">
        <v>-2.1715300000000002</v>
      </c>
      <c r="L15579">
        <v>-2.1390509999999998</v>
      </c>
      <c r="M15579">
        <v>-2.1630419999999999</v>
      </c>
      <c r="N15579">
        <v>3.4589999999999998E-3</v>
      </c>
      <c r="O15579">
        <v>12.181132</v>
      </c>
      <c r="P15579">
        <v>624.18389500000001</v>
      </c>
      <c r="Q15579">
        <v>56.653754999999997</v>
      </c>
      <c r="R15579">
        <f t="shared" si="243"/>
        <v>0.64449413079932916</v>
      </c>
    </row>
    <row r="15580" spans="1:18" x14ac:dyDescent="0.25">
      <c r="A15580">
        <v>2019</v>
      </c>
      <c r="B15580" t="s">
        <v>51</v>
      </c>
      <c r="C15580">
        <v>30</v>
      </c>
      <c r="D15580">
        <v>1</v>
      </c>
      <c r="E15580" t="s">
        <v>19</v>
      </c>
      <c r="F15580">
        <v>204</v>
      </c>
      <c r="G15580" t="s">
        <v>20</v>
      </c>
      <c r="H15580" t="s">
        <v>45</v>
      </c>
      <c r="I15580">
        <v>0.10702100000000001</v>
      </c>
      <c r="J15580">
        <v>4.73E-4</v>
      </c>
      <c r="K15580" t="s">
        <v>38</v>
      </c>
      <c r="L15580" t="s">
        <v>38</v>
      </c>
      <c r="M15580" t="s">
        <v>38</v>
      </c>
      <c r="N15580" t="s">
        <v>38</v>
      </c>
      <c r="O15580" t="s">
        <v>38</v>
      </c>
      <c r="P15580" t="s">
        <v>38</v>
      </c>
      <c r="Q15580" t="s">
        <v>38</v>
      </c>
      <c r="R15580" t="e">
        <f t="shared" si="243"/>
        <v>#VALUE!</v>
      </c>
    </row>
    <row r="15581" spans="1:18" x14ac:dyDescent="0.25">
      <c r="A15581">
        <v>2019</v>
      </c>
      <c r="B15581" t="s">
        <v>51</v>
      </c>
      <c r="C15581">
        <v>30</v>
      </c>
      <c r="D15581">
        <v>1</v>
      </c>
      <c r="E15581" t="s">
        <v>19</v>
      </c>
      <c r="F15581">
        <v>205</v>
      </c>
      <c r="G15581" t="s">
        <v>20</v>
      </c>
      <c r="H15581" t="s">
        <v>45</v>
      </c>
      <c r="I15581">
        <v>0.71735400000000005</v>
      </c>
      <c r="J15581">
        <v>1.0642E-2</v>
      </c>
      <c r="K15581">
        <v>-2.161724</v>
      </c>
      <c r="L15581">
        <v>-2.0200089999999999</v>
      </c>
      <c r="M15581">
        <v>-2.1220080000000001</v>
      </c>
      <c r="N15581">
        <v>1.1205E-2</v>
      </c>
      <c r="O15581">
        <v>6.8402339999999997</v>
      </c>
      <c r="P15581">
        <v>947.27295900000001</v>
      </c>
      <c r="Q15581">
        <v>342.77746100000002</v>
      </c>
      <c r="R15581">
        <f t="shared" si="243"/>
        <v>1.0529035895508363</v>
      </c>
    </row>
    <row r="15582" spans="1:18" x14ac:dyDescent="0.25">
      <c r="A15582">
        <v>2019</v>
      </c>
      <c r="B15582" t="s">
        <v>51</v>
      </c>
      <c r="C15582">
        <v>30</v>
      </c>
      <c r="D15582">
        <v>1</v>
      </c>
      <c r="E15582" t="s">
        <v>19</v>
      </c>
      <c r="F15582">
        <v>206</v>
      </c>
      <c r="G15582" t="s">
        <v>20</v>
      </c>
      <c r="H15582" t="s">
        <v>24</v>
      </c>
      <c r="I15582">
        <v>0.22602800000000001</v>
      </c>
      <c r="J15582">
        <v>3.0230000000000001E-3</v>
      </c>
      <c r="K15582">
        <v>-1.8842300000000001</v>
      </c>
      <c r="L15582">
        <v>-1.8230900000000001</v>
      </c>
      <c r="M15582">
        <v>-1.8498920000000001</v>
      </c>
      <c r="N15582">
        <v>4.9849999999999998E-3</v>
      </c>
      <c r="O15582">
        <v>34.909514999999999</v>
      </c>
      <c r="P15582">
        <v>394.372139</v>
      </c>
      <c r="Q15582">
        <v>160.96223499999999</v>
      </c>
      <c r="R15582">
        <f t="shared" si="243"/>
        <v>1.649024148197155</v>
      </c>
    </row>
    <row r="15583" spans="1:18" x14ac:dyDescent="0.25">
      <c r="A15583">
        <v>2019</v>
      </c>
      <c r="B15583" t="s">
        <v>51</v>
      </c>
      <c r="C15583">
        <v>30</v>
      </c>
      <c r="D15583">
        <v>1</v>
      </c>
      <c r="E15583" t="s">
        <v>19</v>
      </c>
      <c r="F15583">
        <v>207</v>
      </c>
      <c r="G15583" t="s">
        <v>20</v>
      </c>
      <c r="H15583" t="s">
        <v>24</v>
      </c>
      <c r="I15583">
        <v>0.14582600000000001</v>
      </c>
      <c r="J15583">
        <v>1.0219999999999999E-3</v>
      </c>
      <c r="K15583">
        <v>-1.8330759999999999</v>
      </c>
      <c r="L15583">
        <v>-1.8191980000000001</v>
      </c>
      <c r="M15583">
        <v>-1.8232029999999999</v>
      </c>
      <c r="N15583">
        <v>1.0809999999999999E-3</v>
      </c>
      <c r="O15583">
        <v>1.4899480000000001</v>
      </c>
      <c r="P15583">
        <v>60.843975</v>
      </c>
      <c r="Q15583">
        <v>28.777052000000001</v>
      </c>
      <c r="R15583">
        <f t="shared" si="243"/>
        <v>1.0577299412915853</v>
      </c>
    </row>
    <row r="15584" spans="1:18" x14ac:dyDescent="0.25">
      <c r="A15584">
        <v>2019</v>
      </c>
      <c r="B15584" t="s">
        <v>51</v>
      </c>
      <c r="C15584">
        <v>30</v>
      </c>
      <c r="D15584">
        <v>1</v>
      </c>
      <c r="E15584" t="s">
        <v>19</v>
      </c>
      <c r="F15584">
        <v>208</v>
      </c>
      <c r="G15584" t="s">
        <v>20</v>
      </c>
      <c r="H15584" t="s">
        <v>24</v>
      </c>
      <c r="I15584">
        <v>0.112666</v>
      </c>
      <c r="J15584">
        <v>6.7100000000000005E-4</v>
      </c>
      <c r="K15584">
        <v>-1.8428420000000001</v>
      </c>
      <c r="L15584">
        <v>-1.834827</v>
      </c>
      <c r="M15584">
        <v>-1.8398650000000001</v>
      </c>
      <c r="N15584">
        <v>5.8200000000000005E-4</v>
      </c>
      <c r="O15584">
        <v>13.824242</v>
      </c>
      <c r="P15584">
        <v>46.906376000000002</v>
      </c>
      <c r="Q15584">
        <v>21.558983000000001</v>
      </c>
      <c r="R15584">
        <f t="shared" si="243"/>
        <v>0.86736214605067063</v>
      </c>
    </row>
    <row r="15585" spans="1:18" x14ac:dyDescent="0.25">
      <c r="A15585">
        <v>2019</v>
      </c>
      <c r="B15585" t="s">
        <v>51</v>
      </c>
      <c r="C15585">
        <v>30</v>
      </c>
      <c r="D15585">
        <v>1</v>
      </c>
      <c r="E15585" t="s">
        <v>19</v>
      </c>
      <c r="F15585">
        <v>209</v>
      </c>
      <c r="G15585" t="s">
        <v>20</v>
      </c>
      <c r="H15585" t="s">
        <v>36</v>
      </c>
      <c r="I15585">
        <v>4.8236000000000001E-2</v>
      </c>
      <c r="J15585">
        <v>2.9E-5</v>
      </c>
      <c r="K15585" t="s">
        <v>38</v>
      </c>
      <c r="L15585" t="s">
        <v>38</v>
      </c>
      <c r="M15585" t="s">
        <v>38</v>
      </c>
      <c r="N15585" t="s">
        <v>38</v>
      </c>
      <c r="O15585" t="s">
        <v>38</v>
      </c>
      <c r="P15585" t="s">
        <v>38</v>
      </c>
      <c r="Q15585" t="s">
        <v>38</v>
      </c>
      <c r="R15585" t="e">
        <f t="shared" si="243"/>
        <v>#VALUE!</v>
      </c>
    </row>
    <row r="15586" spans="1:18" x14ac:dyDescent="0.25">
      <c r="A15586">
        <v>2019</v>
      </c>
      <c r="B15586" t="s">
        <v>51</v>
      </c>
      <c r="C15586">
        <v>30</v>
      </c>
      <c r="D15586">
        <v>1</v>
      </c>
      <c r="E15586" t="s">
        <v>19</v>
      </c>
      <c r="F15586">
        <v>210</v>
      </c>
      <c r="G15586" t="s">
        <v>20</v>
      </c>
      <c r="H15586" t="s">
        <v>36</v>
      </c>
      <c r="I15586">
        <v>5.5557000000000002E-2</v>
      </c>
      <c r="J15586">
        <v>3.6000000000000001E-5</v>
      </c>
      <c r="K15586">
        <v>-2.1038920000000001</v>
      </c>
      <c r="L15586">
        <v>-2.083647</v>
      </c>
      <c r="M15586">
        <v>-2.0918950000000001</v>
      </c>
      <c r="N15586">
        <v>1.1E-4</v>
      </c>
      <c r="O15586">
        <v>396.627028</v>
      </c>
      <c r="P15586">
        <v>870.39072499999997</v>
      </c>
      <c r="Q15586">
        <v>686.41205600000001</v>
      </c>
      <c r="R15586">
        <f t="shared" si="243"/>
        <v>3.0555555555555558</v>
      </c>
    </row>
    <row r="15587" spans="1:18" x14ac:dyDescent="0.25">
      <c r="A15587">
        <v>2019</v>
      </c>
      <c r="B15587" t="s">
        <v>51</v>
      </c>
      <c r="C15587">
        <v>30</v>
      </c>
      <c r="D15587">
        <v>1</v>
      </c>
      <c r="E15587" t="s">
        <v>19</v>
      </c>
      <c r="F15587">
        <v>211</v>
      </c>
      <c r="G15587" t="s">
        <v>20</v>
      </c>
      <c r="H15587" t="s">
        <v>36</v>
      </c>
      <c r="I15587">
        <v>2.269123</v>
      </c>
      <c r="J15587">
        <v>0.13716100000000001</v>
      </c>
      <c r="K15587">
        <v>-2.1396109999999999</v>
      </c>
      <c r="L15587">
        <v>-1.388096</v>
      </c>
      <c r="M15587">
        <v>-1.8158099999999999</v>
      </c>
      <c r="N15587">
        <v>0.31875599999999998</v>
      </c>
      <c r="O15587">
        <v>6.5220349999999998</v>
      </c>
      <c r="P15587">
        <v>10000</v>
      </c>
      <c r="Q15587">
        <v>730.768236</v>
      </c>
      <c r="R15587">
        <f t="shared" si="243"/>
        <v>2.3239550601118393</v>
      </c>
    </row>
    <row r="15588" spans="1:18" x14ac:dyDescent="0.25">
      <c r="A15588">
        <v>2019</v>
      </c>
      <c r="B15588" t="s">
        <v>51</v>
      </c>
      <c r="C15588">
        <v>30</v>
      </c>
      <c r="D15588">
        <v>1</v>
      </c>
      <c r="E15588" t="s">
        <v>19</v>
      </c>
      <c r="F15588">
        <v>212</v>
      </c>
      <c r="G15588" t="s">
        <v>20</v>
      </c>
      <c r="H15588" t="s">
        <v>23</v>
      </c>
      <c r="I15588">
        <v>0.18046899999999999</v>
      </c>
      <c r="J15588">
        <v>2.4120000000000001E-3</v>
      </c>
      <c r="K15588">
        <v>-2.0291070000000002</v>
      </c>
      <c r="L15588">
        <v>-1.975144</v>
      </c>
      <c r="M15588">
        <v>-1.995655</v>
      </c>
      <c r="N15588">
        <v>3.9789999999999999E-3</v>
      </c>
      <c r="O15588">
        <v>38.707135000000001</v>
      </c>
      <c r="P15588">
        <v>336.67824100000001</v>
      </c>
      <c r="Q15588">
        <v>157.45015900000001</v>
      </c>
      <c r="R15588">
        <f t="shared" si="243"/>
        <v>1.6496683250414592</v>
      </c>
    </row>
    <row r="15589" spans="1:18" x14ac:dyDescent="0.25">
      <c r="A15589">
        <v>2019</v>
      </c>
      <c r="B15589" t="s">
        <v>51</v>
      </c>
      <c r="C15589">
        <v>30</v>
      </c>
      <c r="D15589">
        <v>1</v>
      </c>
      <c r="E15589" t="s">
        <v>19</v>
      </c>
      <c r="F15589">
        <v>213</v>
      </c>
      <c r="G15589" t="s">
        <v>20</v>
      </c>
      <c r="H15589" t="s">
        <v>31</v>
      </c>
      <c r="I15589">
        <v>0.70132499999999998</v>
      </c>
      <c r="J15589">
        <v>2.4934000000000001E-2</v>
      </c>
      <c r="K15589">
        <v>-1.967805</v>
      </c>
      <c r="L15589">
        <v>-1.847315</v>
      </c>
      <c r="M15589">
        <v>-1.8898969999999999</v>
      </c>
      <c r="N15589">
        <v>3.9780000000000003E-2</v>
      </c>
      <c r="O15589">
        <v>6.8325820000000004</v>
      </c>
      <c r="P15589">
        <v>432.09615400000001</v>
      </c>
      <c r="Q15589">
        <v>157.52319900000001</v>
      </c>
      <c r="R15589">
        <f t="shared" si="243"/>
        <v>1.5954118873826904</v>
      </c>
    </row>
    <row r="15590" spans="1:18" x14ac:dyDescent="0.25">
      <c r="A15590">
        <v>2019</v>
      </c>
      <c r="B15590" t="s">
        <v>51</v>
      </c>
      <c r="C15590">
        <v>30</v>
      </c>
      <c r="D15590">
        <v>1</v>
      </c>
      <c r="E15590" t="s">
        <v>19</v>
      </c>
      <c r="F15590">
        <v>214</v>
      </c>
      <c r="G15590" t="s">
        <v>20</v>
      </c>
      <c r="H15590" t="s">
        <v>29</v>
      </c>
      <c r="I15590">
        <v>0.12779499999999999</v>
      </c>
      <c r="J15590">
        <v>8.5700000000000001E-4</v>
      </c>
      <c r="K15590">
        <v>-1.915168</v>
      </c>
      <c r="L15590">
        <v>-1.8825940000000001</v>
      </c>
      <c r="M15590">
        <v>-1.8917390000000001</v>
      </c>
      <c r="N15590">
        <v>6.9999999999999999E-4</v>
      </c>
      <c r="O15590">
        <v>18.799797000000002</v>
      </c>
      <c r="P15590">
        <v>1375.291107</v>
      </c>
      <c r="Q15590">
        <v>69.104872999999998</v>
      </c>
      <c r="R15590">
        <f t="shared" si="243"/>
        <v>0.81680280046674447</v>
      </c>
    </row>
    <row r="15591" spans="1:18" x14ac:dyDescent="0.25">
      <c r="A15591">
        <v>2019</v>
      </c>
      <c r="B15591" t="s">
        <v>51</v>
      </c>
      <c r="C15591">
        <v>30</v>
      </c>
      <c r="D15591">
        <v>1</v>
      </c>
      <c r="E15591" t="s">
        <v>19</v>
      </c>
      <c r="F15591">
        <v>215</v>
      </c>
      <c r="G15591" t="s">
        <v>20</v>
      </c>
      <c r="H15591" t="s">
        <v>22</v>
      </c>
      <c r="I15591">
        <v>0.20177600000000001</v>
      </c>
      <c r="J15591">
        <v>2.8249999999999998E-3</v>
      </c>
      <c r="K15591">
        <v>-2.060616</v>
      </c>
      <c r="L15591">
        <v>-1.951667</v>
      </c>
      <c r="M15591">
        <v>-1.995549</v>
      </c>
      <c r="N15591">
        <v>7.3150000000000003E-3</v>
      </c>
      <c r="O15591">
        <v>17.309858999999999</v>
      </c>
      <c r="P15591">
        <v>1223.999791</v>
      </c>
      <c r="Q15591">
        <v>450.84902699999998</v>
      </c>
      <c r="R15591">
        <f t="shared" si="243"/>
        <v>2.5893805309734517</v>
      </c>
    </row>
    <row r="15592" spans="1:18" x14ac:dyDescent="0.25">
      <c r="A15592">
        <v>2019</v>
      </c>
      <c r="B15592" t="s">
        <v>51</v>
      </c>
      <c r="C15592">
        <v>30</v>
      </c>
      <c r="D15592">
        <v>1</v>
      </c>
      <c r="E15592" t="s">
        <v>19</v>
      </c>
      <c r="F15592">
        <v>216</v>
      </c>
      <c r="G15592" t="s">
        <v>20</v>
      </c>
      <c r="H15592" t="s">
        <v>29</v>
      </c>
      <c r="I15592">
        <v>8.2472000000000004E-2</v>
      </c>
      <c r="J15592">
        <v>5.0500000000000002E-4</v>
      </c>
      <c r="K15592">
        <v>-1.8386359999999999</v>
      </c>
      <c r="L15592">
        <v>-1.820427</v>
      </c>
      <c r="M15592">
        <v>-1.827596</v>
      </c>
      <c r="N15592">
        <v>7.8600000000000002E-4</v>
      </c>
      <c r="O15592">
        <v>11.470209000000001</v>
      </c>
      <c r="P15592">
        <v>210.14898099999999</v>
      </c>
      <c r="Q15592">
        <v>124.19830399999999</v>
      </c>
      <c r="R15592">
        <f t="shared" si="243"/>
        <v>1.5564356435643565</v>
      </c>
    </row>
    <row r="15593" spans="1:18" x14ac:dyDescent="0.25">
      <c r="A15593">
        <v>2019</v>
      </c>
      <c r="B15593" t="s">
        <v>51</v>
      </c>
      <c r="C15593">
        <v>30</v>
      </c>
      <c r="D15593">
        <v>1</v>
      </c>
      <c r="E15593" t="s">
        <v>19</v>
      </c>
      <c r="F15593">
        <v>217</v>
      </c>
      <c r="G15593" t="s">
        <v>20</v>
      </c>
      <c r="H15593" t="s">
        <v>45</v>
      </c>
      <c r="I15593">
        <v>0.15367</v>
      </c>
      <c r="J15593">
        <v>1.3799999999999999E-3</v>
      </c>
      <c r="K15593">
        <v>-2.1002480000000001</v>
      </c>
      <c r="L15593">
        <v>-1.941451</v>
      </c>
      <c r="M15593">
        <v>-2.041579</v>
      </c>
      <c r="N15593">
        <v>5.4409999999999997E-3</v>
      </c>
      <c r="O15593">
        <v>12.581927</v>
      </c>
      <c r="P15593">
        <v>2062.363777</v>
      </c>
      <c r="Q15593">
        <v>1131.3736590000001</v>
      </c>
      <c r="R15593">
        <f t="shared" si="243"/>
        <v>3.9427536231884059</v>
      </c>
    </row>
    <row r="15594" spans="1:18" x14ac:dyDescent="0.25">
      <c r="A15594">
        <v>2019</v>
      </c>
      <c r="B15594" t="s">
        <v>51</v>
      </c>
      <c r="C15594">
        <v>30</v>
      </c>
      <c r="D15594">
        <v>1</v>
      </c>
      <c r="E15594" t="s">
        <v>19</v>
      </c>
      <c r="F15594">
        <v>218</v>
      </c>
      <c r="G15594" t="s">
        <v>20</v>
      </c>
      <c r="H15594" t="s">
        <v>45</v>
      </c>
      <c r="I15594">
        <v>0.33325199999999999</v>
      </c>
      <c r="J15594">
        <v>3.3540000000000002E-3</v>
      </c>
      <c r="K15594">
        <v>-2.0971829999999998</v>
      </c>
      <c r="L15594">
        <v>-1.9358029999999999</v>
      </c>
      <c r="M15594">
        <v>-2.0465900000000001</v>
      </c>
      <c r="N15594">
        <v>1.5389999999999999E-2</v>
      </c>
      <c r="O15594">
        <v>6.1654960000000001</v>
      </c>
      <c r="P15594">
        <v>1977.7728669999999</v>
      </c>
      <c r="Q15594">
        <v>1008.207259</v>
      </c>
      <c r="R15594">
        <f t="shared" si="243"/>
        <v>4.5885509838998209</v>
      </c>
    </row>
    <row r="15595" spans="1:18" x14ac:dyDescent="0.25">
      <c r="A15595">
        <v>2019</v>
      </c>
      <c r="B15595" t="s">
        <v>51</v>
      </c>
      <c r="C15595">
        <v>30</v>
      </c>
      <c r="D15595">
        <v>1</v>
      </c>
      <c r="E15595" t="s">
        <v>19</v>
      </c>
      <c r="F15595">
        <v>219</v>
      </c>
      <c r="G15595" t="s">
        <v>20</v>
      </c>
      <c r="H15595" t="s">
        <v>45</v>
      </c>
      <c r="I15595">
        <v>0.50917900000000005</v>
      </c>
      <c r="J15595">
        <v>6.0340000000000003E-3</v>
      </c>
      <c r="K15595">
        <v>-2.0459809999999998</v>
      </c>
      <c r="L15595">
        <v>-1.908029</v>
      </c>
      <c r="M15595">
        <v>-2.012591</v>
      </c>
      <c r="N15595">
        <v>1.6184E-2</v>
      </c>
      <c r="O15595">
        <v>10.093767</v>
      </c>
      <c r="P15595">
        <v>1366.6616200000001</v>
      </c>
      <c r="Q15595">
        <v>506.25502899999998</v>
      </c>
      <c r="R15595">
        <f t="shared" si="243"/>
        <v>2.6821345707656614</v>
      </c>
    </row>
    <row r="15596" spans="1:18" x14ac:dyDescent="0.25">
      <c r="A15596">
        <v>2019</v>
      </c>
      <c r="B15596" t="s">
        <v>51</v>
      </c>
      <c r="C15596">
        <v>30</v>
      </c>
      <c r="D15596">
        <v>1</v>
      </c>
      <c r="E15596" t="s">
        <v>19</v>
      </c>
      <c r="F15596">
        <v>220</v>
      </c>
      <c r="G15596" t="s">
        <v>20</v>
      </c>
      <c r="H15596" t="s">
        <v>36</v>
      </c>
      <c r="I15596">
        <v>0.53365799999999997</v>
      </c>
      <c r="J15596">
        <v>5.4419999999999998E-3</v>
      </c>
      <c r="K15596">
        <v>-2.0375179999999999</v>
      </c>
      <c r="L15596">
        <v>-1.9399569999999999</v>
      </c>
      <c r="M15596">
        <v>-1.9870399999999999</v>
      </c>
      <c r="N15596">
        <v>6.3249999999999999E-3</v>
      </c>
      <c r="O15596">
        <v>14.58357</v>
      </c>
      <c r="P15596">
        <v>5453.7882440000003</v>
      </c>
      <c r="Q15596">
        <v>123.967997</v>
      </c>
      <c r="R15596">
        <f t="shared" si="243"/>
        <v>1.1622565233370086</v>
      </c>
    </row>
    <row r="15597" spans="1:18" x14ac:dyDescent="0.25">
      <c r="A15597">
        <v>2019</v>
      </c>
      <c r="B15597" t="s">
        <v>51</v>
      </c>
      <c r="C15597">
        <v>30</v>
      </c>
      <c r="D15597">
        <v>1</v>
      </c>
      <c r="E15597" t="s">
        <v>19</v>
      </c>
      <c r="F15597">
        <v>221</v>
      </c>
      <c r="G15597" t="s">
        <v>20</v>
      </c>
      <c r="H15597" t="s">
        <v>36</v>
      </c>
      <c r="I15597">
        <v>1.550163</v>
      </c>
      <c r="J15597">
        <v>6.4598000000000003E-2</v>
      </c>
      <c r="K15597">
        <v>-2.1336059999999999</v>
      </c>
      <c r="L15597">
        <v>-1.866185</v>
      </c>
      <c r="M15597">
        <v>-2.0423309999999999</v>
      </c>
      <c r="N15597">
        <v>0.15356300000000001</v>
      </c>
      <c r="O15597">
        <v>11.834305000000001</v>
      </c>
      <c r="P15597">
        <v>2501.410249</v>
      </c>
      <c r="Q15597">
        <v>376.42854499999999</v>
      </c>
      <c r="R15597">
        <f t="shared" ref="R15597:R15660" si="244">N15597/J15597</f>
        <v>2.3772098207374843</v>
      </c>
    </row>
    <row r="15598" spans="1:18" x14ac:dyDescent="0.25">
      <c r="A15598">
        <v>2019</v>
      </c>
      <c r="B15598" t="s">
        <v>51</v>
      </c>
      <c r="C15598">
        <v>30</v>
      </c>
      <c r="D15598">
        <v>1</v>
      </c>
      <c r="E15598" t="s">
        <v>19</v>
      </c>
      <c r="F15598">
        <v>222</v>
      </c>
      <c r="G15598" t="s">
        <v>20</v>
      </c>
      <c r="H15598" t="s">
        <v>36</v>
      </c>
      <c r="I15598">
        <v>8.5602999999999999E-2</v>
      </c>
      <c r="J15598">
        <v>7.2000000000000002E-5</v>
      </c>
      <c r="K15598">
        <v>-2.061896</v>
      </c>
      <c r="L15598">
        <v>-1.9777119999999999</v>
      </c>
      <c r="M15598">
        <v>-2.0172029999999999</v>
      </c>
      <c r="N15598">
        <v>5.6700000000000001E-4</v>
      </c>
      <c r="O15598">
        <v>572.80113900000003</v>
      </c>
      <c r="P15598">
        <v>1088.5216800000001</v>
      </c>
      <c r="Q15598">
        <v>810.32858199999998</v>
      </c>
      <c r="R15598">
        <f t="shared" si="244"/>
        <v>7.875</v>
      </c>
    </row>
    <row r="15599" spans="1:18" x14ac:dyDescent="0.25">
      <c r="A15599">
        <v>2019</v>
      </c>
      <c r="B15599" t="s">
        <v>51</v>
      </c>
      <c r="C15599">
        <v>30</v>
      </c>
      <c r="D15599">
        <v>1</v>
      </c>
      <c r="E15599" t="s">
        <v>19</v>
      </c>
      <c r="F15599">
        <v>223</v>
      </c>
      <c r="G15599" t="s">
        <v>20</v>
      </c>
      <c r="H15599" t="s">
        <v>36</v>
      </c>
      <c r="I15599">
        <v>7.2013999999999995E-2</v>
      </c>
      <c r="J15599">
        <v>8.6000000000000003E-5</v>
      </c>
      <c r="K15599">
        <v>-2.0009730000000001</v>
      </c>
      <c r="L15599">
        <v>-1.9279809999999999</v>
      </c>
      <c r="M15599">
        <v>-1.959165</v>
      </c>
      <c r="N15599">
        <v>5.3300000000000005E-4</v>
      </c>
      <c r="O15599">
        <v>765.45794599999999</v>
      </c>
      <c r="P15599">
        <v>1275.152472</v>
      </c>
      <c r="Q15599">
        <v>1024.6134649999999</v>
      </c>
      <c r="R15599">
        <f t="shared" si="244"/>
        <v>6.1976744186046515</v>
      </c>
    </row>
    <row r="15600" spans="1:18" x14ac:dyDescent="0.25">
      <c r="A15600">
        <v>2019</v>
      </c>
      <c r="B15600" t="s">
        <v>51</v>
      </c>
      <c r="C15600">
        <v>30</v>
      </c>
      <c r="D15600">
        <v>1</v>
      </c>
      <c r="E15600" t="s">
        <v>19</v>
      </c>
      <c r="F15600">
        <v>224</v>
      </c>
      <c r="G15600" t="s">
        <v>20</v>
      </c>
      <c r="H15600" t="s">
        <v>36</v>
      </c>
      <c r="I15600">
        <v>0.75982400000000005</v>
      </c>
      <c r="J15600">
        <v>1.3847999999999999E-2</v>
      </c>
      <c r="K15600">
        <v>-2.0156079999999998</v>
      </c>
      <c r="L15600">
        <v>-1.8604750000000001</v>
      </c>
      <c r="M15600">
        <v>-1.915673</v>
      </c>
      <c r="N15600">
        <v>1.6423E-2</v>
      </c>
      <c r="O15600">
        <v>4.633705</v>
      </c>
      <c r="P15600">
        <v>10000</v>
      </c>
      <c r="Q15600">
        <v>241.240362</v>
      </c>
      <c r="R15600">
        <f t="shared" si="244"/>
        <v>1.1859474292316581</v>
      </c>
    </row>
    <row r="15601" spans="1:18" x14ac:dyDescent="0.25">
      <c r="A15601">
        <v>2019</v>
      </c>
      <c r="B15601" t="s">
        <v>51</v>
      </c>
      <c r="C15601">
        <v>30</v>
      </c>
      <c r="D15601">
        <v>1</v>
      </c>
      <c r="E15601" t="s">
        <v>19</v>
      </c>
      <c r="F15601">
        <v>225</v>
      </c>
      <c r="G15601" t="s">
        <v>20</v>
      </c>
      <c r="H15601" t="s">
        <v>36</v>
      </c>
      <c r="I15601">
        <v>2.6665100000000002</v>
      </c>
      <c r="J15601">
        <v>0.179619</v>
      </c>
      <c r="K15601">
        <v>-2.0691459999999999</v>
      </c>
      <c r="L15601">
        <v>-1.745665</v>
      </c>
      <c r="M15601">
        <v>-1.917832</v>
      </c>
      <c r="N15601">
        <v>0.32643800000000001</v>
      </c>
      <c r="O15601">
        <v>1.5912230000000001</v>
      </c>
      <c r="P15601">
        <v>1800.708273</v>
      </c>
      <c r="Q15601">
        <v>313.38791400000002</v>
      </c>
      <c r="R15601">
        <f t="shared" si="244"/>
        <v>1.817391255936176</v>
      </c>
    </row>
    <row r="15602" spans="1:18" x14ac:dyDescent="0.25">
      <c r="A15602">
        <v>2019</v>
      </c>
      <c r="B15602" t="s">
        <v>51</v>
      </c>
      <c r="C15602">
        <v>30</v>
      </c>
      <c r="D15602">
        <v>1</v>
      </c>
      <c r="E15602" t="s">
        <v>19</v>
      </c>
      <c r="F15602">
        <v>226</v>
      </c>
      <c r="G15602" t="s">
        <v>20</v>
      </c>
      <c r="H15602" t="s">
        <v>23</v>
      </c>
      <c r="I15602">
        <v>0.617317</v>
      </c>
      <c r="J15602">
        <v>2.5718999999999999E-2</v>
      </c>
      <c r="K15602">
        <v>-1.965903</v>
      </c>
      <c r="L15602">
        <v>-1.768265</v>
      </c>
      <c r="M15602">
        <v>-1.8219110000000001</v>
      </c>
      <c r="N15602">
        <v>5.5086000000000003E-2</v>
      </c>
      <c r="O15602">
        <v>14.813203</v>
      </c>
      <c r="P15602">
        <v>1327.2990179999999</v>
      </c>
      <c r="Q15602">
        <v>431.66638599999999</v>
      </c>
      <c r="R15602">
        <f t="shared" si="244"/>
        <v>2.1418406625452002</v>
      </c>
    </row>
    <row r="15603" spans="1:18" x14ac:dyDescent="0.25">
      <c r="A15603">
        <v>2019</v>
      </c>
      <c r="B15603" t="s">
        <v>51</v>
      </c>
      <c r="C15603">
        <v>30</v>
      </c>
      <c r="D15603">
        <v>1</v>
      </c>
      <c r="E15603" t="s">
        <v>19</v>
      </c>
      <c r="F15603">
        <v>227</v>
      </c>
      <c r="G15603" t="s">
        <v>20</v>
      </c>
      <c r="H15603" t="s">
        <v>45</v>
      </c>
      <c r="I15603">
        <v>0.19112999999999999</v>
      </c>
      <c r="J15603">
        <v>1.846E-3</v>
      </c>
      <c r="K15603">
        <v>-2.0230809999999999</v>
      </c>
      <c r="L15603">
        <v>-1.985951</v>
      </c>
      <c r="M15603">
        <v>-2.012216</v>
      </c>
      <c r="N15603">
        <v>1.2650000000000001E-3</v>
      </c>
      <c r="O15603">
        <v>7.5434270000000003</v>
      </c>
      <c r="P15603">
        <v>325.491893</v>
      </c>
      <c r="Q15603">
        <v>112.43665900000001</v>
      </c>
      <c r="R15603">
        <f t="shared" si="244"/>
        <v>0.68526543878656554</v>
      </c>
    </row>
    <row r="15604" spans="1:18" x14ac:dyDescent="0.25">
      <c r="A15604">
        <v>2019</v>
      </c>
      <c r="B15604" t="s">
        <v>51</v>
      </c>
      <c r="C15604">
        <v>30</v>
      </c>
      <c r="D15604">
        <v>1</v>
      </c>
      <c r="E15604" t="s">
        <v>19</v>
      </c>
      <c r="F15604">
        <v>228</v>
      </c>
      <c r="G15604" t="s">
        <v>20</v>
      </c>
      <c r="H15604" t="s">
        <v>45</v>
      </c>
      <c r="I15604">
        <v>0.47666599999999998</v>
      </c>
      <c r="J15604">
        <v>7.3130000000000001E-3</v>
      </c>
      <c r="K15604">
        <v>-2.071151</v>
      </c>
      <c r="L15604">
        <v>-1.966744</v>
      </c>
      <c r="M15604">
        <v>-2.0388109999999999</v>
      </c>
      <c r="N15604">
        <v>1.1755E-2</v>
      </c>
      <c r="O15604">
        <v>6.1989000000000002E-2</v>
      </c>
      <c r="P15604">
        <v>3769.8692150000002</v>
      </c>
      <c r="Q15604">
        <v>285.057343</v>
      </c>
      <c r="R15604">
        <f t="shared" si="244"/>
        <v>1.6074114590455353</v>
      </c>
    </row>
    <row r="15605" spans="1:18" x14ac:dyDescent="0.25">
      <c r="A15605">
        <v>2019</v>
      </c>
      <c r="B15605" t="s">
        <v>51</v>
      </c>
      <c r="C15605">
        <v>30</v>
      </c>
      <c r="D15605">
        <v>1</v>
      </c>
      <c r="E15605" t="s">
        <v>19</v>
      </c>
      <c r="F15605">
        <v>229</v>
      </c>
      <c r="G15605" t="s">
        <v>20</v>
      </c>
      <c r="H15605" t="s">
        <v>45</v>
      </c>
      <c r="I15605">
        <v>1.1086050000000001</v>
      </c>
      <c r="J15605">
        <v>2.2932999999999999E-2</v>
      </c>
      <c r="K15605">
        <v>-2.0963799999999999</v>
      </c>
      <c r="L15605">
        <v>-1.991601</v>
      </c>
      <c r="M15605">
        <v>-2.0726770000000001</v>
      </c>
      <c r="N15605">
        <v>2.2381999999999999E-2</v>
      </c>
      <c r="O15605">
        <v>1.8045629999999999</v>
      </c>
      <c r="P15605">
        <v>10000</v>
      </c>
      <c r="Q15605">
        <v>163.13992300000001</v>
      </c>
      <c r="R15605">
        <f t="shared" si="244"/>
        <v>0.97597348798674399</v>
      </c>
    </row>
    <row r="15606" spans="1:18" x14ac:dyDescent="0.25">
      <c r="A15606">
        <v>2019</v>
      </c>
      <c r="B15606" t="s">
        <v>51</v>
      </c>
      <c r="C15606">
        <v>30</v>
      </c>
      <c r="D15606">
        <v>1</v>
      </c>
      <c r="E15606" t="s">
        <v>19</v>
      </c>
      <c r="F15606">
        <v>230</v>
      </c>
      <c r="G15606" t="s">
        <v>20</v>
      </c>
      <c r="H15606" t="s">
        <v>22</v>
      </c>
      <c r="I15606">
        <v>0.186339</v>
      </c>
      <c r="J15606">
        <v>2.4009999999999999E-3</v>
      </c>
      <c r="K15606">
        <v>-2.0282789999999999</v>
      </c>
      <c r="L15606">
        <v>-1.957435</v>
      </c>
      <c r="M15606">
        <v>-1.9898610000000001</v>
      </c>
      <c r="N15606">
        <v>3.209E-3</v>
      </c>
      <c r="O15606">
        <v>56.612600999999998</v>
      </c>
      <c r="P15606">
        <v>325.48625600000003</v>
      </c>
      <c r="Q15606">
        <v>166.23782399999999</v>
      </c>
      <c r="R15606">
        <f t="shared" si="244"/>
        <v>1.3365264473136194</v>
      </c>
    </row>
    <row r="15607" spans="1:18" x14ac:dyDescent="0.25">
      <c r="A15607">
        <v>2019</v>
      </c>
      <c r="B15607" t="s">
        <v>51</v>
      </c>
      <c r="C15607">
        <v>30</v>
      </c>
      <c r="D15607">
        <v>1</v>
      </c>
      <c r="E15607" t="s">
        <v>19</v>
      </c>
      <c r="F15607">
        <v>231</v>
      </c>
      <c r="G15607" t="s">
        <v>20</v>
      </c>
      <c r="H15607" t="s">
        <v>22</v>
      </c>
      <c r="I15607">
        <v>0.36567699999999997</v>
      </c>
      <c r="J15607">
        <v>3.3249999999999998E-3</v>
      </c>
      <c r="K15607">
        <v>-1.8885909999999999</v>
      </c>
      <c r="L15607">
        <v>-1.8042990000000001</v>
      </c>
      <c r="M15607">
        <v>-1.8290709999999999</v>
      </c>
      <c r="N15607">
        <v>4.9550000000000002E-3</v>
      </c>
      <c r="O15607">
        <v>23.768526999999999</v>
      </c>
      <c r="P15607">
        <v>3247.8016349999998</v>
      </c>
      <c r="Q15607">
        <v>305.808739</v>
      </c>
      <c r="R15607">
        <f t="shared" si="244"/>
        <v>1.4902255639097746</v>
      </c>
    </row>
    <row r="15608" spans="1:18" x14ac:dyDescent="0.25">
      <c r="A15608">
        <v>2019</v>
      </c>
      <c r="B15608" t="s">
        <v>51</v>
      </c>
      <c r="C15608">
        <v>30</v>
      </c>
      <c r="D15608">
        <v>1</v>
      </c>
      <c r="E15608" t="s">
        <v>19</v>
      </c>
      <c r="F15608">
        <v>232</v>
      </c>
      <c r="G15608" t="s">
        <v>20</v>
      </c>
      <c r="H15608" t="s">
        <v>25</v>
      </c>
      <c r="I15608">
        <v>0.22884499999999999</v>
      </c>
      <c r="J15608">
        <v>1.702E-3</v>
      </c>
      <c r="K15608">
        <v>-2.0475140000000001</v>
      </c>
      <c r="L15608">
        <v>-2.0083950000000002</v>
      </c>
      <c r="M15608">
        <v>-2.0320369999999999</v>
      </c>
      <c r="N15608">
        <v>1.4319999999999999E-3</v>
      </c>
      <c r="O15608">
        <v>22.844659</v>
      </c>
      <c r="P15608">
        <v>260.21493500000003</v>
      </c>
      <c r="Q15608">
        <v>159.51555099999999</v>
      </c>
      <c r="R15608">
        <f t="shared" si="244"/>
        <v>0.84136310223266741</v>
      </c>
    </row>
    <row r="15609" spans="1:18" x14ac:dyDescent="0.25">
      <c r="A15609">
        <v>2019</v>
      </c>
      <c r="B15609" t="s">
        <v>51</v>
      </c>
      <c r="C15609">
        <v>30</v>
      </c>
      <c r="D15609">
        <v>1</v>
      </c>
      <c r="E15609" t="s">
        <v>19</v>
      </c>
      <c r="F15609">
        <v>233</v>
      </c>
      <c r="G15609" t="s">
        <v>20</v>
      </c>
      <c r="H15609" t="s">
        <v>29</v>
      </c>
      <c r="I15609">
        <v>0.27256399999999997</v>
      </c>
      <c r="J15609">
        <v>3.5590000000000001E-3</v>
      </c>
      <c r="K15609">
        <v>-1.8032820000000001</v>
      </c>
      <c r="L15609">
        <v>-1.706321</v>
      </c>
      <c r="M15609">
        <v>-1.7431509999999999</v>
      </c>
      <c r="N15609">
        <v>8.0510000000000009E-3</v>
      </c>
      <c r="O15609">
        <v>10.169447999999999</v>
      </c>
      <c r="P15609">
        <v>1123.4680080000001</v>
      </c>
      <c r="Q15609">
        <v>436.600889</v>
      </c>
      <c r="R15609">
        <f t="shared" si="244"/>
        <v>2.2621522899690927</v>
      </c>
    </row>
    <row r="15610" spans="1:18" x14ac:dyDescent="0.25">
      <c r="A15610">
        <v>2019</v>
      </c>
      <c r="B15610" t="s">
        <v>51</v>
      </c>
      <c r="C15610">
        <v>30</v>
      </c>
      <c r="D15610">
        <v>1</v>
      </c>
      <c r="E15610" t="s">
        <v>19</v>
      </c>
      <c r="F15610">
        <v>234</v>
      </c>
      <c r="G15610" t="s">
        <v>20</v>
      </c>
      <c r="H15610" t="s">
        <v>29</v>
      </c>
      <c r="I15610">
        <v>0.31149500000000002</v>
      </c>
      <c r="J15610">
        <v>2.369E-3</v>
      </c>
      <c r="K15610">
        <v>-1.935419</v>
      </c>
      <c r="L15610">
        <v>-1.7448840000000001</v>
      </c>
      <c r="M15610">
        <v>-1.8504400000000001</v>
      </c>
      <c r="N15610">
        <v>4.0619999999999996E-3</v>
      </c>
      <c r="O15610">
        <v>70.991553999999994</v>
      </c>
      <c r="P15610">
        <v>10000</v>
      </c>
      <c r="Q15610">
        <v>644.41126599999996</v>
      </c>
      <c r="R15610">
        <f t="shared" si="244"/>
        <v>1.71464753060363</v>
      </c>
    </row>
    <row r="15611" spans="1:18" x14ac:dyDescent="0.25">
      <c r="A15611">
        <v>2019</v>
      </c>
      <c r="B15611" t="s">
        <v>51</v>
      </c>
      <c r="C15611">
        <v>30</v>
      </c>
      <c r="D15611">
        <v>1</v>
      </c>
      <c r="E15611" t="s">
        <v>19</v>
      </c>
      <c r="F15611">
        <v>235</v>
      </c>
      <c r="G15611" t="s">
        <v>20</v>
      </c>
      <c r="H15611" t="s">
        <v>45</v>
      </c>
      <c r="I15611">
        <v>0.27870200000000001</v>
      </c>
      <c r="J15611">
        <v>2.398E-3</v>
      </c>
      <c r="K15611">
        <v>-2.0102319999999998</v>
      </c>
      <c r="L15611">
        <v>-1.7754890000000001</v>
      </c>
      <c r="M15611">
        <v>-1.864598</v>
      </c>
      <c r="N15611">
        <v>6.3949999999999996E-3</v>
      </c>
      <c r="O15611">
        <v>24.258783999999999</v>
      </c>
      <c r="P15611">
        <v>1142.1597529999999</v>
      </c>
      <c r="Q15611">
        <v>589.59665600000005</v>
      </c>
      <c r="R15611">
        <f t="shared" si="244"/>
        <v>2.6668056713928272</v>
      </c>
    </row>
    <row r="15612" spans="1:18" x14ac:dyDescent="0.25">
      <c r="A15612">
        <v>2019</v>
      </c>
      <c r="B15612" t="s">
        <v>51</v>
      </c>
      <c r="C15612">
        <v>30</v>
      </c>
      <c r="D15612">
        <v>1</v>
      </c>
      <c r="E15612" t="s">
        <v>19</v>
      </c>
      <c r="F15612">
        <v>236</v>
      </c>
      <c r="G15612" t="s">
        <v>20</v>
      </c>
      <c r="H15612" t="s">
        <v>22</v>
      </c>
      <c r="I15612">
        <v>0.163524</v>
      </c>
      <c r="J15612">
        <v>1.3749999999999999E-3</v>
      </c>
      <c r="K15612">
        <v>-2.0212469999999998</v>
      </c>
      <c r="L15612">
        <v>-1.884746</v>
      </c>
      <c r="M15612">
        <v>-1.9349810000000001</v>
      </c>
      <c r="N15612">
        <v>5.372E-3</v>
      </c>
      <c r="O15612">
        <v>19.925125000000001</v>
      </c>
      <c r="P15612">
        <v>1872.355628</v>
      </c>
      <c r="Q15612">
        <v>1046.928228</v>
      </c>
      <c r="R15612">
        <f t="shared" si="244"/>
        <v>3.9069090909090911</v>
      </c>
    </row>
    <row r="15613" spans="1:18" x14ac:dyDescent="0.25">
      <c r="A15613">
        <v>2019</v>
      </c>
      <c r="B15613" t="s">
        <v>51</v>
      </c>
      <c r="C15613">
        <v>30</v>
      </c>
      <c r="D15613">
        <v>1</v>
      </c>
      <c r="E15613" t="s">
        <v>19</v>
      </c>
      <c r="F15613">
        <v>237</v>
      </c>
      <c r="G15613" t="s">
        <v>20</v>
      </c>
      <c r="H15613" t="s">
        <v>22</v>
      </c>
      <c r="I15613">
        <v>0.75932699999999997</v>
      </c>
      <c r="J15613">
        <v>1.3816999999999999E-2</v>
      </c>
      <c r="K15613">
        <v>-2.0156079999999998</v>
      </c>
      <c r="L15613">
        <v>-1.8604750000000001</v>
      </c>
      <c r="M15613">
        <v>-1.9153910000000001</v>
      </c>
      <c r="N15613">
        <v>1.6237999999999999E-2</v>
      </c>
      <c r="O15613">
        <v>4.633705</v>
      </c>
      <c r="P15613">
        <v>10000</v>
      </c>
      <c r="Q15613">
        <v>238.41299000000001</v>
      </c>
      <c r="R15613">
        <f t="shared" si="244"/>
        <v>1.1752189331982341</v>
      </c>
    </row>
    <row r="15614" spans="1:18" x14ac:dyDescent="0.25">
      <c r="A15614">
        <v>2019</v>
      </c>
      <c r="B15614" t="s">
        <v>51</v>
      </c>
      <c r="C15614">
        <v>30</v>
      </c>
      <c r="D15614">
        <v>1</v>
      </c>
      <c r="E15614" t="s">
        <v>19</v>
      </c>
      <c r="F15614">
        <v>238</v>
      </c>
      <c r="G15614" t="s">
        <v>20</v>
      </c>
      <c r="H15614" t="s">
        <v>25</v>
      </c>
      <c r="I15614">
        <v>0.38803399999999999</v>
      </c>
      <c r="J15614">
        <v>4.7720000000000002E-3</v>
      </c>
      <c r="K15614">
        <v>-1.994021</v>
      </c>
      <c r="L15614">
        <v>-1.938671</v>
      </c>
      <c r="M15614">
        <v>-1.9585379999999999</v>
      </c>
      <c r="N15614">
        <v>4.5189999999999996E-3</v>
      </c>
      <c r="O15614">
        <v>12.737564000000001</v>
      </c>
      <c r="P15614">
        <v>231.37747400000001</v>
      </c>
      <c r="Q15614">
        <v>90.215709000000004</v>
      </c>
      <c r="R15614">
        <f t="shared" si="244"/>
        <v>0.94698239731768641</v>
      </c>
    </row>
    <row r="15615" spans="1:18" x14ac:dyDescent="0.25">
      <c r="A15615">
        <v>2019</v>
      </c>
      <c r="B15615" t="s">
        <v>51</v>
      </c>
      <c r="C15615">
        <v>30</v>
      </c>
      <c r="D15615">
        <v>1</v>
      </c>
      <c r="E15615" t="s">
        <v>19</v>
      </c>
      <c r="F15615">
        <v>239</v>
      </c>
      <c r="G15615" t="s">
        <v>20</v>
      </c>
      <c r="H15615" t="s">
        <v>25</v>
      </c>
      <c r="I15615">
        <v>1.5785910000000001</v>
      </c>
      <c r="J15615">
        <v>3.5202999999999998E-2</v>
      </c>
      <c r="K15615">
        <v>-2.0649950000000001</v>
      </c>
      <c r="L15615">
        <v>-1.951508</v>
      </c>
      <c r="M15615">
        <v>-2.0171269999999999</v>
      </c>
      <c r="N15615">
        <v>3.9627999999999997E-2</v>
      </c>
      <c r="O15615">
        <v>9.7349309999999996</v>
      </c>
      <c r="P15615">
        <v>10000</v>
      </c>
      <c r="Q15615">
        <v>118.41078899999999</v>
      </c>
      <c r="R15615">
        <f t="shared" si="244"/>
        <v>1.1256995142459449</v>
      </c>
    </row>
    <row r="15616" spans="1:18" x14ac:dyDescent="0.25">
      <c r="A15616">
        <v>2019</v>
      </c>
      <c r="B15616" t="s">
        <v>51</v>
      </c>
      <c r="C15616">
        <v>30</v>
      </c>
      <c r="D15616">
        <v>1</v>
      </c>
      <c r="E15616" t="s">
        <v>19</v>
      </c>
      <c r="F15616">
        <v>240</v>
      </c>
      <c r="G15616" t="s">
        <v>20</v>
      </c>
      <c r="H15616" t="s">
        <v>25</v>
      </c>
      <c r="I15616">
        <v>0.52717400000000003</v>
      </c>
      <c r="J15616">
        <v>6.5360000000000001E-3</v>
      </c>
      <c r="K15616">
        <v>-2.0376970000000001</v>
      </c>
      <c r="L15616">
        <v>-1.969333</v>
      </c>
      <c r="M15616">
        <v>-2.0189180000000002</v>
      </c>
      <c r="N15616">
        <v>6.8250000000000003E-3</v>
      </c>
      <c r="O15616">
        <v>3.2775599999999998</v>
      </c>
      <c r="P15616">
        <v>1568.5407230000001</v>
      </c>
      <c r="Q15616">
        <v>299.79319099999998</v>
      </c>
      <c r="R15616">
        <f t="shared" si="244"/>
        <v>1.0442166462668299</v>
      </c>
    </row>
    <row r="15617" spans="1:18" x14ac:dyDescent="0.25">
      <c r="A15617">
        <v>2019</v>
      </c>
      <c r="B15617" t="s">
        <v>51</v>
      </c>
      <c r="C15617">
        <v>30</v>
      </c>
      <c r="D15617">
        <v>1</v>
      </c>
      <c r="E15617" t="s">
        <v>19</v>
      </c>
      <c r="F15617">
        <v>241</v>
      </c>
      <c r="G15617" t="s">
        <v>20</v>
      </c>
      <c r="H15617" t="s">
        <v>24</v>
      </c>
      <c r="I15617">
        <v>0.12621499999999999</v>
      </c>
      <c r="J15617">
        <v>9.5699999999999995E-4</v>
      </c>
      <c r="K15617">
        <v>-1.9611829999999999</v>
      </c>
      <c r="L15617">
        <v>-1.953659</v>
      </c>
      <c r="M15617">
        <v>-1.9561599999999999</v>
      </c>
      <c r="N15617">
        <v>5.2099999999999998E-4</v>
      </c>
      <c r="O15617">
        <v>6.0088299999999997</v>
      </c>
      <c r="P15617">
        <v>36.654547999999998</v>
      </c>
      <c r="Q15617">
        <v>25.828216000000001</v>
      </c>
      <c r="R15617">
        <f t="shared" si="244"/>
        <v>0.54440961337513061</v>
      </c>
    </row>
    <row r="15618" spans="1:18" x14ac:dyDescent="0.25">
      <c r="A15618">
        <v>2019</v>
      </c>
      <c r="B15618" t="s">
        <v>51</v>
      </c>
      <c r="C15618">
        <v>30</v>
      </c>
      <c r="D15618">
        <v>1</v>
      </c>
      <c r="E15618" t="s">
        <v>19</v>
      </c>
      <c r="F15618">
        <v>242</v>
      </c>
      <c r="G15618" t="s">
        <v>20</v>
      </c>
      <c r="H15618" t="s">
        <v>45</v>
      </c>
      <c r="I15618">
        <v>0.58842399999999995</v>
      </c>
      <c r="J15618">
        <v>1.0292000000000001E-2</v>
      </c>
      <c r="K15618">
        <v>-2.0333909999999999</v>
      </c>
      <c r="L15618">
        <v>-1.9601759999999999</v>
      </c>
      <c r="M15618">
        <v>-2.014335</v>
      </c>
      <c r="N15618">
        <v>1.0753E-2</v>
      </c>
      <c r="O15618">
        <v>6.7077179999999998</v>
      </c>
      <c r="P15618">
        <v>424.18194</v>
      </c>
      <c r="Q15618">
        <v>82.846148999999997</v>
      </c>
      <c r="R15618">
        <f t="shared" si="244"/>
        <v>1.0447920715118537</v>
      </c>
    </row>
    <row r="15619" spans="1:18" x14ac:dyDescent="0.25">
      <c r="A15619">
        <v>2019</v>
      </c>
      <c r="B15619" t="s">
        <v>51</v>
      </c>
      <c r="C15619">
        <v>30</v>
      </c>
      <c r="D15619">
        <v>1</v>
      </c>
      <c r="E15619" t="s">
        <v>19</v>
      </c>
      <c r="F15619">
        <v>243</v>
      </c>
      <c r="G15619" t="s">
        <v>20</v>
      </c>
      <c r="H15619" t="s">
        <v>25</v>
      </c>
      <c r="I15619">
        <v>0.218835</v>
      </c>
      <c r="J15619">
        <v>1.6429999999999999E-3</v>
      </c>
      <c r="K15619">
        <v>-1.985487</v>
      </c>
      <c r="L15619">
        <v>-1.962728</v>
      </c>
      <c r="M15619">
        <v>-1.9774970000000001</v>
      </c>
      <c r="N15619">
        <v>4.9700000000000005E-4</v>
      </c>
      <c r="O15619">
        <v>21.172796000000002</v>
      </c>
      <c r="P15619">
        <v>146.537857</v>
      </c>
      <c r="Q15619">
        <v>70.445435000000003</v>
      </c>
      <c r="R15619">
        <f t="shared" si="244"/>
        <v>0.30249543517954963</v>
      </c>
    </row>
    <row r="15620" spans="1:18" x14ac:dyDescent="0.25">
      <c r="A15620">
        <v>2019</v>
      </c>
      <c r="B15620" t="s">
        <v>51</v>
      </c>
      <c r="C15620">
        <v>30</v>
      </c>
      <c r="D15620">
        <v>1</v>
      </c>
      <c r="E15620" t="s">
        <v>19</v>
      </c>
      <c r="F15620">
        <v>244</v>
      </c>
      <c r="G15620" t="s">
        <v>20</v>
      </c>
      <c r="H15620" t="s">
        <v>25</v>
      </c>
      <c r="I15620">
        <v>0.61088600000000004</v>
      </c>
      <c r="J15620">
        <v>5.169E-3</v>
      </c>
      <c r="K15620">
        <v>-2.0249410000000001</v>
      </c>
      <c r="L15620">
        <v>-1.93977</v>
      </c>
      <c r="M15620">
        <v>-1.980961</v>
      </c>
      <c r="N15620">
        <v>8.123E-3</v>
      </c>
      <c r="O15620">
        <v>27.303934999999999</v>
      </c>
      <c r="P15620">
        <v>1542.2478659999999</v>
      </c>
      <c r="Q15620">
        <v>225.527334</v>
      </c>
      <c r="R15620">
        <f t="shared" si="244"/>
        <v>1.57148384600503</v>
      </c>
    </row>
    <row r="15621" spans="1:18" x14ac:dyDescent="0.25">
      <c r="A15621">
        <v>2019</v>
      </c>
      <c r="B15621" t="s">
        <v>51</v>
      </c>
      <c r="C15621">
        <v>30</v>
      </c>
      <c r="D15621">
        <v>1</v>
      </c>
      <c r="E15621" t="s">
        <v>19</v>
      </c>
      <c r="F15621">
        <v>245</v>
      </c>
      <c r="G15621" t="s">
        <v>20</v>
      </c>
      <c r="H15621" t="s">
        <v>25</v>
      </c>
      <c r="I15621">
        <v>0.19761200000000001</v>
      </c>
      <c r="J15621">
        <v>2.1180000000000001E-3</v>
      </c>
      <c r="K15621">
        <v>-1.971592</v>
      </c>
      <c r="L15621">
        <v>-1.9347430000000001</v>
      </c>
      <c r="M15621">
        <v>-1.9526779999999999</v>
      </c>
      <c r="N15621">
        <v>2.3939999999999999E-3</v>
      </c>
      <c r="O15621">
        <v>42.982228999999997</v>
      </c>
      <c r="P15621">
        <v>339.14124199999998</v>
      </c>
      <c r="Q15621">
        <v>141.81086400000001</v>
      </c>
      <c r="R15621">
        <f t="shared" si="244"/>
        <v>1.130311614730878</v>
      </c>
    </row>
    <row r="15622" spans="1:18" x14ac:dyDescent="0.25">
      <c r="A15622">
        <v>2019</v>
      </c>
      <c r="B15622" t="s">
        <v>51</v>
      </c>
      <c r="C15622">
        <v>30</v>
      </c>
      <c r="D15622">
        <v>1</v>
      </c>
      <c r="E15622" t="s">
        <v>19</v>
      </c>
      <c r="F15622">
        <v>246</v>
      </c>
      <c r="G15622" t="s">
        <v>20</v>
      </c>
      <c r="H15622" t="s">
        <v>25</v>
      </c>
      <c r="I15622">
        <v>0.470692</v>
      </c>
      <c r="J15622">
        <v>4.9719999999999999E-3</v>
      </c>
      <c r="K15622">
        <v>-2.0073409999999998</v>
      </c>
      <c r="L15622">
        <v>-1.9454320000000001</v>
      </c>
      <c r="M15622">
        <v>-1.9758519999999999</v>
      </c>
      <c r="N15622">
        <v>3.5300000000000002E-3</v>
      </c>
      <c r="O15622">
        <v>17.457736000000001</v>
      </c>
      <c r="P15622">
        <v>255.09760199999999</v>
      </c>
      <c r="Q15622">
        <v>106.17453399999999</v>
      </c>
      <c r="R15622">
        <f t="shared" si="244"/>
        <v>0.70997586484312158</v>
      </c>
    </row>
    <row r="15623" spans="1:18" x14ac:dyDescent="0.25">
      <c r="A15623">
        <v>2019</v>
      </c>
      <c r="B15623" t="s">
        <v>51</v>
      </c>
      <c r="C15623">
        <v>30</v>
      </c>
      <c r="D15623">
        <v>1</v>
      </c>
      <c r="E15623" t="s">
        <v>19</v>
      </c>
      <c r="F15623">
        <v>247</v>
      </c>
      <c r="G15623" t="s">
        <v>20</v>
      </c>
      <c r="H15623" t="s">
        <v>45</v>
      </c>
      <c r="I15623">
        <v>0.32122899999999999</v>
      </c>
      <c r="J15623">
        <v>2.2659999999999998E-3</v>
      </c>
      <c r="K15623">
        <v>-2.1154850000000001</v>
      </c>
      <c r="L15623">
        <v>-2.0757539999999999</v>
      </c>
      <c r="M15623">
        <v>-2.1053280000000001</v>
      </c>
      <c r="N15623">
        <v>2.2599999999999999E-3</v>
      </c>
      <c r="O15623">
        <v>22.524729000000001</v>
      </c>
      <c r="P15623">
        <v>221.91183599999999</v>
      </c>
      <c r="Q15623">
        <v>96.505329000000003</v>
      </c>
      <c r="R15623">
        <f t="shared" si="244"/>
        <v>0.99735216240070612</v>
      </c>
    </row>
    <row r="15624" spans="1:18" x14ac:dyDescent="0.25">
      <c r="A15624">
        <v>2019</v>
      </c>
      <c r="B15624" t="s">
        <v>51</v>
      </c>
      <c r="C15624">
        <v>30</v>
      </c>
      <c r="D15624">
        <v>1</v>
      </c>
      <c r="E15624" t="s">
        <v>19</v>
      </c>
      <c r="F15624">
        <v>248</v>
      </c>
      <c r="G15624" t="s">
        <v>20</v>
      </c>
      <c r="H15624" t="s">
        <v>45</v>
      </c>
      <c r="I15624">
        <v>1.0682769999999999</v>
      </c>
      <c r="J15624">
        <v>2.5718000000000001E-2</v>
      </c>
      <c r="K15624">
        <v>-2.1467230000000002</v>
      </c>
      <c r="L15624">
        <v>-2.0098549999999999</v>
      </c>
      <c r="M15624">
        <v>-2.1053700000000002</v>
      </c>
      <c r="N15624">
        <v>2.3817999999999999E-2</v>
      </c>
      <c r="O15624">
        <v>7.0728200000000001</v>
      </c>
      <c r="P15624">
        <v>10000</v>
      </c>
      <c r="Q15624">
        <v>84.211991999999995</v>
      </c>
      <c r="R15624">
        <f t="shared" si="244"/>
        <v>0.92612178240920751</v>
      </c>
    </row>
    <row r="15625" spans="1:18" x14ac:dyDescent="0.25">
      <c r="A15625">
        <v>2019</v>
      </c>
      <c r="B15625" t="s">
        <v>51</v>
      </c>
      <c r="C15625">
        <v>30</v>
      </c>
      <c r="D15625">
        <v>1</v>
      </c>
      <c r="E15625" t="s">
        <v>19</v>
      </c>
      <c r="F15625">
        <v>249</v>
      </c>
      <c r="G15625" t="s">
        <v>20</v>
      </c>
      <c r="H15625" t="s">
        <v>45</v>
      </c>
      <c r="I15625">
        <v>0.18720500000000001</v>
      </c>
      <c r="J15625">
        <v>1.9530000000000001E-3</v>
      </c>
      <c r="K15625">
        <v>-2.0661779999999998</v>
      </c>
      <c r="L15625">
        <v>-2.0424519999999999</v>
      </c>
      <c r="M15625">
        <v>-2.0615220000000001</v>
      </c>
      <c r="N15625">
        <v>1.297E-3</v>
      </c>
      <c r="O15625">
        <v>1.712145</v>
      </c>
      <c r="P15625">
        <v>2750.7759980000001</v>
      </c>
      <c r="Q15625">
        <v>64.942578999999995</v>
      </c>
      <c r="R15625">
        <f t="shared" si="244"/>
        <v>0.66410650281618022</v>
      </c>
    </row>
    <row r="15626" spans="1:18" x14ac:dyDescent="0.25">
      <c r="A15626">
        <v>2019</v>
      </c>
      <c r="B15626" t="s">
        <v>51</v>
      </c>
      <c r="C15626">
        <v>30</v>
      </c>
      <c r="D15626">
        <v>1</v>
      </c>
      <c r="E15626" t="s">
        <v>19</v>
      </c>
      <c r="F15626">
        <v>250</v>
      </c>
      <c r="G15626" t="s">
        <v>20</v>
      </c>
      <c r="H15626" t="s">
        <v>45</v>
      </c>
      <c r="I15626">
        <v>2.444035</v>
      </c>
      <c r="J15626">
        <v>5.2720999999999997E-2</v>
      </c>
      <c r="K15626">
        <v>-2.1023510000000001</v>
      </c>
      <c r="L15626">
        <v>-1.918844</v>
      </c>
      <c r="M15626">
        <v>-2.0394040000000002</v>
      </c>
      <c r="N15626">
        <v>7.1345000000000006E-2</v>
      </c>
      <c r="O15626">
        <v>8.2460550000000001</v>
      </c>
      <c r="P15626">
        <v>10000</v>
      </c>
      <c r="Q15626">
        <v>262.08612699999998</v>
      </c>
      <c r="R15626">
        <f t="shared" si="244"/>
        <v>1.3532558183645986</v>
      </c>
    </row>
    <row r="15627" spans="1:18" x14ac:dyDescent="0.25">
      <c r="A15627">
        <v>2019</v>
      </c>
      <c r="B15627" t="s">
        <v>51</v>
      </c>
      <c r="C15627">
        <v>30</v>
      </c>
      <c r="D15627">
        <v>1</v>
      </c>
      <c r="E15627" t="s">
        <v>19</v>
      </c>
      <c r="F15627">
        <v>251</v>
      </c>
      <c r="G15627" t="s">
        <v>20</v>
      </c>
      <c r="H15627" t="s">
        <v>22</v>
      </c>
      <c r="I15627">
        <v>0.31440699999999999</v>
      </c>
      <c r="J15627">
        <v>6.8430000000000001E-3</v>
      </c>
      <c r="K15627">
        <v>-2.0546099999999998</v>
      </c>
      <c r="L15627">
        <v>-1.921459</v>
      </c>
      <c r="M15627">
        <v>-1.963835</v>
      </c>
      <c r="N15627">
        <v>1.5821999999999999E-2</v>
      </c>
      <c r="O15627">
        <v>28.079052999999998</v>
      </c>
      <c r="P15627">
        <v>3106.9250379999999</v>
      </c>
      <c r="Q15627">
        <v>423.03564499999999</v>
      </c>
      <c r="R15627">
        <f t="shared" si="244"/>
        <v>2.3121437965804472</v>
      </c>
    </row>
    <row r="15628" spans="1:18" x14ac:dyDescent="0.25">
      <c r="A15628">
        <v>2019</v>
      </c>
      <c r="B15628" t="s">
        <v>51</v>
      </c>
      <c r="C15628">
        <v>30</v>
      </c>
      <c r="D15628">
        <v>1</v>
      </c>
      <c r="E15628" t="s">
        <v>19</v>
      </c>
      <c r="F15628">
        <v>252</v>
      </c>
      <c r="G15628" t="s">
        <v>20</v>
      </c>
      <c r="H15628" t="s">
        <v>45</v>
      </c>
      <c r="I15628">
        <v>0.59108899999999998</v>
      </c>
      <c r="J15628">
        <v>6.8719999999999996E-3</v>
      </c>
      <c r="K15628">
        <v>-2.1346509999999999</v>
      </c>
      <c r="L15628">
        <v>-2.0838070000000002</v>
      </c>
      <c r="M15628">
        <v>-2.1163859999999999</v>
      </c>
      <c r="N15628">
        <v>5.5329999999999997E-3</v>
      </c>
      <c r="O15628">
        <v>8.1301919999999992</v>
      </c>
      <c r="P15628">
        <v>2337.3250790000002</v>
      </c>
      <c r="Q15628">
        <v>160.91063199999999</v>
      </c>
      <c r="R15628">
        <f t="shared" si="244"/>
        <v>0.80515133876600697</v>
      </c>
    </row>
    <row r="15629" spans="1:18" x14ac:dyDescent="0.25">
      <c r="A15629">
        <v>2019</v>
      </c>
      <c r="B15629" t="s">
        <v>51</v>
      </c>
      <c r="C15629">
        <v>30</v>
      </c>
      <c r="D15629">
        <v>1</v>
      </c>
      <c r="E15629" t="s">
        <v>19</v>
      </c>
      <c r="F15629">
        <v>253</v>
      </c>
      <c r="G15629" t="s">
        <v>20</v>
      </c>
      <c r="H15629" t="s">
        <v>28</v>
      </c>
      <c r="I15629">
        <v>0.13514200000000001</v>
      </c>
      <c r="J15629">
        <v>9.5799999999999998E-4</v>
      </c>
      <c r="K15629">
        <v>-2.0812560000000002</v>
      </c>
      <c r="L15629">
        <v>-2.0654180000000002</v>
      </c>
      <c r="M15629">
        <v>-2.0704180000000001</v>
      </c>
      <c r="N15629">
        <v>5.13E-4</v>
      </c>
      <c r="O15629">
        <v>18.686979999999998</v>
      </c>
      <c r="P15629">
        <v>349.50942500000002</v>
      </c>
      <c r="Q15629">
        <v>59.882731</v>
      </c>
      <c r="R15629">
        <f t="shared" si="244"/>
        <v>0.535490605427975</v>
      </c>
    </row>
    <row r="15630" spans="1:18" x14ac:dyDescent="0.25">
      <c r="A15630">
        <v>2019</v>
      </c>
      <c r="B15630" t="s">
        <v>51</v>
      </c>
      <c r="C15630">
        <v>30</v>
      </c>
      <c r="D15630">
        <v>1</v>
      </c>
      <c r="E15630" t="s">
        <v>19</v>
      </c>
      <c r="F15630">
        <v>254</v>
      </c>
      <c r="G15630" t="s">
        <v>20</v>
      </c>
      <c r="H15630" t="s">
        <v>25</v>
      </c>
      <c r="I15630">
        <v>0.110774</v>
      </c>
      <c r="J15630">
        <v>3.5199999999999999E-4</v>
      </c>
      <c r="K15630">
        <v>-2.1203090000000002</v>
      </c>
      <c r="L15630">
        <v>-2.113639</v>
      </c>
      <c r="M15630">
        <v>-2.1162960000000002</v>
      </c>
      <c r="N15630">
        <v>3.7399999999999998E-4</v>
      </c>
      <c r="O15630">
        <v>1.408568</v>
      </c>
      <c r="P15630">
        <v>66.910110000000003</v>
      </c>
      <c r="Q15630">
        <v>34.989615000000001</v>
      </c>
      <c r="R15630">
        <f t="shared" si="244"/>
        <v>1.0625</v>
      </c>
    </row>
    <row r="15631" spans="1:18" x14ac:dyDescent="0.25">
      <c r="A15631">
        <v>2019</v>
      </c>
      <c r="B15631" t="s">
        <v>51</v>
      </c>
      <c r="C15631">
        <v>30</v>
      </c>
      <c r="D15631">
        <v>1</v>
      </c>
      <c r="E15631" t="s">
        <v>19</v>
      </c>
      <c r="F15631">
        <v>255</v>
      </c>
      <c r="G15631" t="s">
        <v>20</v>
      </c>
      <c r="H15631" t="s">
        <v>25</v>
      </c>
      <c r="I15631">
        <v>0.39682499999999998</v>
      </c>
      <c r="J15631">
        <v>1.052E-3</v>
      </c>
      <c r="K15631">
        <v>-2.1558320000000002</v>
      </c>
      <c r="L15631">
        <v>-2.1403639999999999</v>
      </c>
      <c r="M15631">
        <v>-2.149502</v>
      </c>
      <c r="N15631">
        <v>7.6099999999999996E-4</v>
      </c>
      <c r="O15631">
        <v>17.172221</v>
      </c>
      <c r="P15631">
        <v>167.29847100000001</v>
      </c>
      <c r="Q15631">
        <v>57.287139000000003</v>
      </c>
      <c r="R15631">
        <f t="shared" si="244"/>
        <v>0.72338403041825095</v>
      </c>
    </row>
    <row r="15632" spans="1:18" x14ac:dyDescent="0.25">
      <c r="A15632">
        <v>2019</v>
      </c>
      <c r="B15632" t="s">
        <v>51</v>
      </c>
      <c r="C15632">
        <v>30</v>
      </c>
      <c r="D15632">
        <v>1</v>
      </c>
      <c r="E15632" t="s">
        <v>19</v>
      </c>
      <c r="F15632">
        <v>256</v>
      </c>
      <c r="G15632" t="s">
        <v>20</v>
      </c>
      <c r="H15632" t="s">
        <v>45</v>
      </c>
      <c r="I15632">
        <v>7.1936E-2</v>
      </c>
      <c r="J15632">
        <v>1.5899999999999999E-4</v>
      </c>
      <c r="K15632">
        <v>-2.1548669999999999</v>
      </c>
      <c r="L15632">
        <v>-2.1439240000000002</v>
      </c>
      <c r="M15632">
        <v>-2.1515439999999999</v>
      </c>
      <c r="N15632">
        <v>1.8200000000000001E-4</v>
      </c>
      <c r="O15632">
        <v>19.466049999999999</v>
      </c>
      <c r="P15632">
        <v>112.92031299999999</v>
      </c>
      <c r="Q15632">
        <v>54.008893999999998</v>
      </c>
      <c r="R15632">
        <f t="shared" si="244"/>
        <v>1.1446540880503147</v>
      </c>
    </row>
    <row r="15633" spans="1:18" x14ac:dyDescent="0.25">
      <c r="A15633">
        <v>2019</v>
      </c>
      <c r="B15633" t="s">
        <v>51</v>
      </c>
      <c r="C15633">
        <v>30</v>
      </c>
      <c r="D15633">
        <v>1</v>
      </c>
      <c r="E15633" t="s">
        <v>19</v>
      </c>
      <c r="F15633">
        <v>257</v>
      </c>
      <c r="G15633" t="s">
        <v>20</v>
      </c>
      <c r="H15633" t="s">
        <v>45</v>
      </c>
      <c r="I15633">
        <v>2.0239630000000002</v>
      </c>
      <c r="J15633">
        <v>4.6809000000000003E-2</v>
      </c>
      <c r="K15633">
        <v>-2.1743999999999999</v>
      </c>
      <c r="L15633">
        <v>-2.0291610000000002</v>
      </c>
      <c r="M15633">
        <v>-2.1403819999999998</v>
      </c>
      <c r="N15633">
        <v>4.6752000000000002E-2</v>
      </c>
      <c r="O15633">
        <v>1.001358</v>
      </c>
      <c r="P15633">
        <v>10000</v>
      </c>
      <c r="Q15633">
        <v>124.794056</v>
      </c>
      <c r="R15633">
        <f t="shared" si="244"/>
        <v>0.99878228545792469</v>
      </c>
    </row>
    <row r="15634" spans="1:18" x14ac:dyDescent="0.25">
      <c r="A15634">
        <v>2019</v>
      </c>
      <c r="B15634" t="s">
        <v>51</v>
      </c>
      <c r="C15634">
        <v>30</v>
      </c>
      <c r="D15634">
        <v>1</v>
      </c>
      <c r="E15634" t="s">
        <v>19</v>
      </c>
      <c r="F15634">
        <v>258</v>
      </c>
      <c r="G15634" t="s">
        <v>20</v>
      </c>
      <c r="H15634" t="s">
        <v>22</v>
      </c>
      <c r="I15634">
        <v>0.258044</v>
      </c>
      <c r="J15634">
        <v>3.9329999999999999E-3</v>
      </c>
      <c r="K15634">
        <v>-2.0765359999999999</v>
      </c>
      <c r="L15634">
        <v>-2.0403120000000001</v>
      </c>
      <c r="M15634">
        <v>-2.0523400000000001</v>
      </c>
      <c r="N15634">
        <v>3.1470000000000001E-3</v>
      </c>
      <c r="O15634">
        <v>15.0634</v>
      </c>
      <c r="P15634">
        <v>1403.2307659999999</v>
      </c>
      <c r="Q15634">
        <v>94.426625999999999</v>
      </c>
      <c r="R15634">
        <f t="shared" si="244"/>
        <v>0.80015255530129681</v>
      </c>
    </row>
    <row r="15635" spans="1:18" x14ac:dyDescent="0.25">
      <c r="A15635">
        <v>2019</v>
      </c>
      <c r="B15635" t="s">
        <v>51</v>
      </c>
      <c r="C15635">
        <v>30</v>
      </c>
      <c r="D15635">
        <v>1</v>
      </c>
      <c r="E15635" t="s">
        <v>19</v>
      </c>
      <c r="F15635">
        <v>259</v>
      </c>
      <c r="G15635" t="s">
        <v>20</v>
      </c>
      <c r="H15635" t="s">
        <v>25</v>
      </c>
      <c r="I15635">
        <v>0.54738299999999995</v>
      </c>
      <c r="J15635">
        <v>9.8279999999999999E-3</v>
      </c>
      <c r="K15635">
        <v>-2.174922</v>
      </c>
      <c r="L15635">
        <v>-2.114655</v>
      </c>
      <c r="M15635">
        <v>-2.1556540000000002</v>
      </c>
      <c r="N15635">
        <v>1.0248999999999999E-2</v>
      </c>
      <c r="O15635">
        <v>7.1025159999999996</v>
      </c>
      <c r="P15635">
        <v>384.892043</v>
      </c>
      <c r="Q15635">
        <v>69.369895999999997</v>
      </c>
      <c r="R15635">
        <f t="shared" si="244"/>
        <v>1.0428367928367928</v>
      </c>
    </row>
    <row r="15636" spans="1:18" x14ac:dyDescent="0.25">
      <c r="A15636">
        <v>2019</v>
      </c>
      <c r="B15636" t="s">
        <v>51</v>
      </c>
      <c r="C15636">
        <v>30</v>
      </c>
      <c r="D15636">
        <v>1</v>
      </c>
      <c r="E15636" t="s">
        <v>19</v>
      </c>
      <c r="F15636">
        <v>260</v>
      </c>
      <c r="G15636" t="s">
        <v>20</v>
      </c>
      <c r="H15636" t="s">
        <v>25</v>
      </c>
      <c r="I15636">
        <v>0.23104</v>
      </c>
      <c r="J15636">
        <v>2.1979999999999999E-3</v>
      </c>
      <c r="K15636">
        <v>-2.1919490000000001</v>
      </c>
      <c r="L15636">
        <v>-2.164917</v>
      </c>
      <c r="M15636">
        <v>-2.1782370000000002</v>
      </c>
      <c r="N15636">
        <v>9.7300000000000002E-4</v>
      </c>
      <c r="O15636">
        <v>47.162520999999998</v>
      </c>
      <c r="P15636">
        <v>167.293916</v>
      </c>
      <c r="Q15636">
        <v>95.877587000000005</v>
      </c>
      <c r="R15636">
        <f t="shared" si="244"/>
        <v>0.4426751592356688</v>
      </c>
    </row>
    <row r="15637" spans="1:18" x14ac:dyDescent="0.25">
      <c r="A15637">
        <v>2019</v>
      </c>
      <c r="B15637" t="s">
        <v>51</v>
      </c>
      <c r="C15637">
        <v>30</v>
      </c>
      <c r="D15637">
        <v>1</v>
      </c>
      <c r="E15637" t="s">
        <v>19</v>
      </c>
      <c r="F15637">
        <v>261</v>
      </c>
      <c r="G15637" t="s">
        <v>20</v>
      </c>
      <c r="H15637" t="s">
        <v>25</v>
      </c>
      <c r="I15637">
        <v>0.34851700000000002</v>
      </c>
      <c r="J15637">
        <v>4.7260000000000002E-3</v>
      </c>
      <c r="K15637">
        <v>-2.19841</v>
      </c>
      <c r="L15637">
        <v>-2.1779480000000002</v>
      </c>
      <c r="M15637">
        <v>-2.1877659999999999</v>
      </c>
      <c r="N15637">
        <v>3.7950000000000002E-3</v>
      </c>
      <c r="O15637">
        <v>9.5893250000000005</v>
      </c>
      <c r="P15637">
        <v>295.69835799999998</v>
      </c>
      <c r="Q15637">
        <v>32.127823999999997</v>
      </c>
      <c r="R15637">
        <f t="shared" si="244"/>
        <v>0.80300465509944985</v>
      </c>
    </row>
    <row r="15638" spans="1:18" x14ac:dyDescent="0.25">
      <c r="A15638">
        <v>2019</v>
      </c>
      <c r="B15638" t="s">
        <v>51</v>
      </c>
      <c r="C15638">
        <v>30</v>
      </c>
      <c r="D15638">
        <v>1</v>
      </c>
      <c r="E15638" t="s">
        <v>19</v>
      </c>
      <c r="F15638">
        <v>262</v>
      </c>
      <c r="G15638" t="s">
        <v>20</v>
      </c>
      <c r="H15638" t="s">
        <v>25</v>
      </c>
      <c r="I15638">
        <v>0.28231099999999998</v>
      </c>
      <c r="J15638">
        <v>3.6589999999999999E-3</v>
      </c>
      <c r="K15638">
        <v>-2.1931069999999999</v>
      </c>
      <c r="L15638">
        <v>-2.1738650000000002</v>
      </c>
      <c r="M15638">
        <v>-2.1833939999999998</v>
      </c>
      <c r="N15638">
        <v>2.3319999999999999E-3</v>
      </c>
      <c r="O15638">
        <v>3.4226299999999998</v>
      </c>
      <c r="P15638">
        <v>110.809738</v>
      </c>
      <c r="Q15638">
        <v>44.750996000000001</v>
      </c>
      <c r="R15638">
        <f t="shared" si="244"/>
        <v>0.63733260453675866</v>
      </c>
    </row>
    <row r="15639" spans="1:18" x14ac:dyDescent="0.25">
      <c r="A15639">
        <v>2019</v>
      </c>
      <c r="B15639" t="s">
        <v>51</v>
      </c>
      <c r="C15639">
        <v>30</v>
      </c>
      <c r="D15639">
        <v>1</v>
      </c>
      <c r="E15639" t="s">
        <v>19</v>
      </c>
      <c r="F15639">
        <v>263</v>
      </c>
      <c r="G15639" t="s">
        <v>20</v>
      </c>
      <c r="H15639" t="s">
        <v>25</v>
      </c>
      <c r="I15639">
        <v>1.0008030000000001</v>
      </c>
      <c r="J15639">
        <v>1.5592999999999999E-2</v>
      </c>
      <c r="K15639">
        <v>-2.2056279999999999</v>
      </c>
      <c r="L15639">
        <v>-2.1617570000000002</v>
      </c>
      <c r="M15639">
        <v>-2.1946720000000002</v>
      </c>
      <c r="N15639">
        <v>1.5389E-2</v>
      </c>
      <c r="O15639">
        <v>3.908884</v>
      </c>
      <c r="P15639">
        <v>2870.531618</v>
      </c>
      <c r="Q15639">
        <v>48.787714000000001</v>
      </c>
      <c r="R15639">
        <f t="shared" si="244"/>
        <v>0.98691720643878666</v>
      </c>
    </row>
    <row r="15640" spans="1:18" x14ac:dyDescent="0.25">
      <c r="A15640">
        <v>2019</v>
      </c>
      <c r="B15640" t="s">
        <v>51</v>
      </c>
      <c r="C15640">
        <v>30</v>
      </c>
      <c r="D15640">
        <v>1</v>
      </c>
      <c r="E15640" t="s">
        <v>19</v>
      </c>
      <c r="F15640">
        <v>264</v>
      </c>
      <c r="G15640" t="s">
        <v>20</v>
      </c>
      <c r="H15640" t="s">
        <v>45</v>
      </c>
      <c r="I15640">
        <v>0.82960699999999998</v>
      </c>
      <c r="J15640">
        <v>8.8339999999999998E-3</v>
      </c>
      <c r="K15640">
        <v>-2.2056909999999998</v>
      </c>
      <c r="L15640">
        <v>-2.1468400000000001</v>
      </c>
      <c r="M15640">
        <v>-2.1929690000000002</v>
      </c>
      <c r="N15640">
        <v>7.0439999999999999E-3</v>
      </c>
      <c r="O15640">
        <v>2.62208</v>
      </c>
      <c r="P15640">
        <v>762.69588899999997</v>
      </c>
      <c r="Q15640">
        <v>69.667499000000007</v>
      </c>
      <c r="R15640">
        <f t="shared" si="244"/>
        <v>0.79737378311070861</v>
      </c>
    </row>
    <row r="15641" spans="1:18" x14ac:dyDescent="0.25">
      <c r="A15641">
        <v>2019</v>
      </c>
      <c r="B15641" t="s">
        <v>51</v>
      </c>
      <c r="C15641">
        <v>30</v>
      </c>
      <c r="D15641">
        <v>1</v>
      </c>
      <c r="E15641" t="s">
        <v>19</v>
      </c>
      <c r="F15641">
        <v>265</v>
      </c>
      <c r="G15641" t="s">
        <v>20</v>
      </c>
      <c r="H15641" t="s">
        <v>45</v>
      </c>
      <c r="I15641">
        <v>0.122736</v>
      </c>
      <c r="J15641">
        <v>5.71E-4</v>
      </c>
      <c r="K15641">
        <v>-2.1914189999999998</v>
      </c>
      <c r="L15641">
        <v>-2.1820029999999999</v>
      </c>
      <c r="M15641">
        <v>-2.1881780000000002</v>
      </c>
      <c r="N15641">
        <v>5.8699999999999996E-4</v>
      </c>
      <c r="O15641">
        <v>11.491396999999999</v>
      </c>
      <c r="P15641">
        <v>49.846862000000002</v>
      </c>
      <c r="Q15641">
        <v>24.916969999999999</v>
      </c>
      <c r="R15641">
        <f t="shared" si="244"/>
        <v>1.0280210157618213</v>
      </c>
    </row>
    <row r="15642" spans="1:18" x14ac:dyDescent="0.25">
      <c r="A15642">
        <v>2019</v>
      </c>
      <c r="B15642" t="s">
        <v>51</v>
      </c>
      <c r="C15642">
        <v>30</v>
      </c>
      <c r="D15642">
        <v>1</v>
      </c>
      <c r="E15642" t="s">
        <v>19</v>
      </c>
      <c r="F15642">
        <v>266</v>
      </c>
      <c r="G15642" t="s">
        <v>20</v>
      </c>
      <c r="H15642" t="s">
        <v>45</v>
      </c>
      <c r="I15642">
        <v>2.8969230000000001</v>
      </c>
      <c r="J15642">
        <v>6.5811999999999996E-2</v>
      </c>
      <c r="K15642">
        <v>-2.2174860000000001</v>
      </c>
      <c r="L15642">
        <v>-2.0502929999999999</v>
      </c>
      <c r="M15642">
        <v>-2.1732849999999999</v>
      </c>
      <c r="N15642">
        <v>5.5724999999999997E-2</v>
      </c>
      <c r="O15642">
        <v>3.6045630000000002</v>
      </c>
      <c r="P15642">
        <v>10000</v>
      </c>
      <c r="Q15642">
        <v>62.541687000000003</v>
      </c>
      <c r="R15642">
        <f t="shared" si="244"/>
        <v>0.84673007962073787</v>
      </c>
    </row>
    <row r="15643" spans="1:18" x14ac:dyDescent="0.25">
      <c r="A15643">
        <v>2019</v>
      </c>
      <c r="B15643" t="s">
        <v>51</v>
      </c>
      <c r="C15643">
        <v>30</v>
      </c>
      <c r="D15643">
        <v>1</v>
      </c>
      <c r="E15643" t="s">
        <v>19</v>
      </c>
      <c r="F15643">
        <v>267</v>
      </c>
      <c r="G15643" t="s">
        <v>20</v>
      </c>
      <c r="H15643" t="s">
        <v>45</v>
      </c>
      <c r="I15643">
        <v>1.7442869999999999</v>
      </c>
      <c r="J15643">
        <v>3.9622999999999998E-2</v>
      </c>
      <c r="K15643">
        <v>-2.2105890000000001</v>
      </c>
      <c r="L15643">
        <v>-2.1401469999999998</v>
      </c>
      <c r="M15643">
        <v>-2.1994769999999999</v>
      </c>
      <c r="N15643">
        <v>3.5375999999999998E-2</v>
      </c>
      <c r="O15643">
        <v>1.441886</v>
      </c>
      <c r="P15643">
        <v>1214.3876399999999</v>
      </c>
      <c r="Q15643">
        <v>50.236679000000002</v>
      </c>
      <c r="R15643">
        <f t="shared" si="244"/>
        <v>0.89281477929485398</v>
      </c>
    </row>
    <row r="15644" spans="1:18" x14ac:dyDescent="0.25">
      <c r="A15644">
        <v>2019</v>
      </c>
      <c r="B15644" t="s">
        <v>51</v>
      </c>
      <c r="C15644">
        <v>30</v>
      </c>
      <c r="D15644">
        <v>1</v>
      </c>
      <c r="E15644" t="s">
        <v>19</v>
      </c>
      <c r="F15644">
        <v>268</v>
      </c>
      <c r="G15644" t="s">
        <v>20</v>
      </c>
      <c r="H15644" t="s">
        <v>45</v>
      </c>
      <c r="I15644">
        <v>1.0821369999999999</v>
      </c>
      <c r="J15644">
        <v>1.6558E-2</v>
      </c>
      <c r="K15644">
        <v>-2.2140010000000001</v>
      </c>
      <c r="L15644">
        <v>-2.1384509999999999</v>
      </c>
      <c r="M15644">
        <v>-2.194089</v>
      </c>
      <c r="N15644">
        <v>1.4023000000000001E-2</v>
      </c>
      <c r="O15644">
        <v>3.878152</v>
      </c>
      <c r="P15644">
        <v>10000</v>
      </c>
      <c r="Q15644">
        <v>117.056827</v>
      </c>
      <c r="R15644">
        <f t="shared" si="244"/>
        <v>0.84690179973426749</v>
      </c>
    </row>
    <row r="15645" spans="1:18" x14ac:dyDescent="0.25">
      <c r="A15645">
        <v>2019</v>
      </c>
      <c r="B15645" t="s">
        <v>51</v>
      </c>
      <c r="C15645">
        <v>30</v>
      </c>
      <c r="D15645">
        <v>1</v>
      </c>
      <c r="E15645" t="s">
        <v>19</v>
      </c>
      <c r="F15645">
        <v>269</v>
      </c>
      <c r="G15645" t="s">
        <v>20</v>
      </c>
      <c r="H15645" t="s">
        <v>25</v>
      </c>
      <c r="I15645">
        <v>0.625718</v>
      </c>
      <c r="J15645">
        <v>1.1667E-2</v>
      </c>
      <c r="K15645">
        <v>-2.2047629999999998</v>
      </c>
      <c r="L15645">
        <v>-2.1104509999999999</v>
      </c>
      <c r="M15645">
        <v>-2.1400769999999998</v>
      </c>
      <c r="N15645">
        <v>1.4034E-2</v>
      </c>
      <c r="O15645">
        <v>4.1744289999999999</v>
      </c>
      <c r="P15645">
        <v>499.66183100000001</v>
      </c>
      <c r="Q15645">
        <v>113.325746</v>
      </c>
      <c r="R15645">
        <f t="shared" si="244"/>
        <v>1.2028799177166365</v>
      </c>
    </row>
    <row r="15646" spans="1:18" x14ac:dyDescent="0.25">
      <c r="A15646">
        <v>2019</v>
      </c>
      <c r="B15646" t="s">
        <v>51</v>
      </c>
      <c r="C15646">
        <v>30</v>
      </c>
      <c r="D15646">
        <v>1</v>
      </c>
      <c r="E15646" t="s">
        <v>19</v>
      </c>
      <c r="F15646">
        <v>270</v>
      </c>
      <c r="G15646" t="s">
        <v>20</v>
      </c>
      <c r="H15646" t="s">
        <v>45</v>
      </c>
      <c r="I15646">
        <v>0.58733800000000003</v>
      </c>
      <c r="J15646">
        <v>5.0489999999999997E-3</v>
      </c>
      <c r="K15646">
        <v>-2.2085509999999999</v>
      </c>
      <c r="L15646">
        <v>-2.1274380000000002</v>
      </c>
      <c r="M15646">
        <v>-2.1739329999999999</v>
      </c>
      <c r="N15646">
        <v>6.0780000000000001E-3</v>
      </c>
      <c r="O15646">
        <v>11.354806999999999</v>
      </c>
      <c r="P15646">
        <v>4695.8737529999999</v>
      </c>
      <c r="Q15646">
        <v>180.83139299999999</v>
      </c>
      <c r="R15646">
        <f t="shared" si="244"/>
        <v>1.203802733214498</v>
      </c>
    </row>
    <row r="15647" spans="1:18" x14ac:dyDescent="0.25">
      <c r="A15647">
        <v>2019</v>
      </c>
      <c r="B15647" t="s">
        <v>51</v>
      </c>
      <c r="C15647">
        <v>30</v>
      </c>
      <c r="D15647">
        <v>1</v>
      </c>
      <c r="E15647" t="s">
        <v>19</v>
      </c>
      <c r="F15647">
        <v>271</v>
      </c>
      <c r="G15647" t="s">
        <v>20</v>
      </c>
      <c r="H15647" t="s">
        <v>45</v>
      </c>
      <c r="I15647">
        <v>0.44014799999999998</v>
      </c>
      <c r="J15647">
        <v>4.4720000000000003E-3</v>
      </c>
      <c r="K15647">
        <v>-2.1929859999999999</v>
      </c>
      <c r="L15647">
        <v>-2.1071460000000002</v>
      </c>
      <c r="M15647">
        <v>-2.1665350000000001</v>
      </c>
      <c r="N15647">
        <v>3.4030000000000002E-3</v>
      </c>
      <c r="O15647">
        <v>9.6755580000000005</v>
      </c>
      <c r="P15647">
        <v>2674.3490339999998</v>
      </c>
      <c r="Q15647">
        <v>192.22256400000001</v>
      </c>
      <c r="R15647">
        <f t="shared" si="244"/>
        <v>0.76095706618962433</v>
      </c>
    </row>
    <row r="15648" spans="1:18" x14ac:dyDescent="0.25">
      <c r="A15648">
        <v>2019</v>
      </c>
      <c r="B15648" t="s">
        <v>51</v>
      </c>
      <c r="C15648">
        <v>30</v>
      </c>
      <c r="D15648">
        <v>1</v>
      </c>
      <c r="E15648" t="s">
        <v>19</v>
      </c>
      <c r="F15648">
        <v>272</v>
      </c>
      <c r="G15648" t="s">
        <v>20</v>
      </c>
      <c r="H15648" t="s">
        <v>45</v>
      </c>
      <c r="I15648">
        <v>0.655142</v>
      </c>
      <c r="J15648">
        <v>5.9959999999999996E-3</v>
      </c>
      <c r="K15648">
        <v>-2.2176429999999998</v>
      </c>
      <c r="L15648">
        <v>-2.1617999999999999</v>
      </c>
      <c r="M15648">
        <v>-2.1945420000000002</v>
      </c>
      <c r="N15648">
        <v>3.7420000000000001E-3</v>
      </c>
      <c r="O15648">
        <v>2.0241639999999999</v>
      </c>
      <c r="P15648">
        <v>796.77248599999996</v>
      </c>
      <c r="Q15648">
        <v>65.529081000000005</v>
      </c>
      <c r="R15648">
        <f t="shared" si="244"/>
        <v>0.62408272181454305</v>
      </c>
    </row>
    <row r="15649" spans="1:18" x14ac:dyDescent="0.25">
      <c r="A15649">
        <v>2019</v>
      </c>
      <c r="B15649" t="s">
        <v>51</v>
      </c>
      <c r="C15649">
        <v>30</v>
      </c>
      <c r="D15649">
        <v>1</v>
      </c>
      <c r="E15649" t="s">
        <v>19</v>
      </c>
      <c r="F15649">
        <v>273</v>
      </c>
      <c r="G15649" t="s">
        <v>20</v>
      </c>
      <c r="H15649" t="s">
        <v>28</v>
      </c>
      <c r="I15649">
        <v>0.25087900000000002</v>
      </c>
      <c r="J15649">
        <v>4.4039999999999999E-3</v>
      </c>
      <c r="K15649">
        <v>-2.1650990000000001</v>
      </c>
      <c r="L15649">
        <v>-2.1058750000000002</v>
      </c>
      <c r="M15649">
        <v>-2.117829</v>
      </c>
      <c r="N15649">
        <v>4.1120000000000002E-3</v>
      </c>
      <c r="O15649">
        <v>6.6961760000000004</v>
      </c>
      <c r="P15649">
        <v>10000</v>
      </c>
      <c r="Q15649">
        <v>152.574107</v>
      </c>
      <c r="R15649">
        <f t="shared" si="244"/>
        <v>0.93369663941871028</v>
      </c>
    </row>
    <row r="15650" spans="1:18" x14ac:dyDescent="0.25">
      <c r="A15650">
        <v>2019</v>
      </c>
      <c r="B15650" t="s">
        <v>51</v>
      </c>
      <c r="C15650">
        <v>30</v>
      </c>
      <c r="D15650">
        <v>1</v>
      </c>
      <c r="E15650" t="s">
        <v>19</v>
      </c>
      <c r="F15650">
        <v>274</v>
      </c>
      <c r="G15650" t="s">
        <v>20</v>
      </c>
      <c r="H15650" t="s">
        <v>25</v>
      </c>
      <c r="I15650">
        <v>0.40320899999999998</v>
      </c>
      <c r="J15650">
        <v>6.5570000000000003E-3</v>
      </c>
      <c r="K15650">
        <v>-2.2055940000000001</v>
      </c>
      <c r="L15650">
        <v>-2.1615319999999998</v>
      </c>
      <c r="M15650">
        <v>-2.1905839999999999</v>
      </c>
      <c r="N15650">
        <v>5.3969999999999999E-3</v>
      </c>
      <c r="O15650">
        <v>6.6844229999999998</v>
      </c>
      <c r="P15650">
        <v>221.903977</v>
      </c>
      <c r="Q15650">
        <v>74.802248000000006</v>
      </c>
      <c r="R15650">
        <f t="shared" si="244"/>
        <v>0.82308982766509065</v>
      </c>
    </row>
    <row r="15651" spans="1:18" x14ac:dyDescent="0.25">
      <c r="A15651">
        <v>2019</v>
      </c>
      <c r="B15651" t="s">
        <v>51</v>
      </c>
      <c r="C15651">
        <v>30</v>
      </c>
      <c r="D15651">
        <v>1</v>
      </c>
      <c r="E15651" t="s">
        <v>19</v>
      </c>
      <c r="F15651">
        <v>275</v>
      </c>
      <c r="G15651" t="s">
        <v>20</v>
      </c>
      <c r="H15651" t="s">
        <v>25</v>
      </c>
      <c r="I15651">
        <v>0.41915200000000002</v>
      </c>
      <c r="J15651">
        <v>5.2269999999999999E-3</v>
      </c>
      <c r="K15651">
        <v>-2.221946</v>
      </c>
      <c r="L15651">
        <v>-2.2059519999999999</v>
      </c>
      <c r="M15651">
        <v>-2.2154500000000001</v>
      </c>
      <c r="N15651">
        <v>4.28E-3</v>
      </c>
      <c r="O15651">
        <v>1.7128559999999999</v>
      </c>
      <c r="P15651">
        <v>96.542435999999995</v>
      </c>
      <c r="Q15651">
        <v>23.760345999999998</v>
      </c>
      <c r="R15651">
        <f t="shared" si="244"/>
        <v>0.81882533001721824</v>
      </c>
    </row>
    <row r="15652" spans="1:18" x14ac:dyDescent="0.25">
      <c r="A15652">
        <v>2019</v>
      </c>
      <c r="B15652" t="s">
        <v>51</v>
      </c>
      <c r="C15652">
        <v>30</v>
      </c>
      <c r="D15652">
        <v>1</v>
      </c>
      <c r="E15652" t="s">
        <v>19</v>
      </c>
      <c r="F15652">
        <v>276</v>
      </c>
      <c r="G15652" t="s">
        <v>20</v>
      </c>
      <c r="H15652" t="s">
        <v>25</v>
      </c>
      <c r="I15652">
        <v>0.92551499999999998</v>
      </c>
      <c r="J15652">
        <v>1.9341000000000001E-2</v>
      </c>
      <c r="K15652">
        <v>-2.2236959999999999</v>
      </c>
      <c r="L15652">
        <v>-2.1529959999999999</v>
      </c>
      <c r="M15652">
        <v>-2.1954600000000002</v>
      </c>
      <c r="N15652">
        <v>1.8652999999999999E-2</v>
      </c>
      <c r="O15652">
        <v>4.0087440000000001</v>
      </c>
      <c r="P15652">
        <v>10000</v>
      </c>
      <c r="Q15652">
        <v>74.441958</v>
      </c>
      <c r="R15652">
        <f t="shared" si="244"/>
        <v>0.96442789928131945</v>
      </c>
    </row>
    <row r="15653" spans="1:18" x14ac:dyDescent="0.25">
      <c r="A15653">
        <v>2019</v>
      </c>
      <c r="B15653" t="s">
        <v>51</v>
      </c>
      <c r="C15653">
        <v>30</v>
      </c>
      <c r="D15653">
        <v>1</v>
      </c>
      <c r="E15653" t="s">
        <v>19</v>
      </c>
      <c r="F15653">
        <v>277</v>
      </c>
      <c r="G15653" t="s">
        <v>20</v>
      </c>
      <c r="H15653" t="s">
        <v>45</v>
      </c>
      <c r="I15653">
        <v>1.3895230000000001</v>
      </c>
      <c r="J15653">
        <v>2.9589000000000001E-2</v>
      </c>
      <c r="K15653">
        <v>-2.2298049999999998</v>
      </c>
      <c r="L15653">
        <v>-2.186763</v>
      </c>
      <c r="M15653">
        <v>-2.2160199999999999</v>
      </c>
      <c r="N15653">
        <v>2.6290999999999998E-2</v>
      </c>
      <c r="O15653">
        <v>3.2060819999999999</v>
      </c>
      <c r="P15653">
        <v>3691.7809430000002</v>
      </c>
      <c r="Q15653">
        <v>33.362392999999997</v>
      </c>
      <c r="R15653">
        <f t="shared" si="244"/>
        <v>0.88853966000878692</v>
      </c>
    </row>
    <row r="15654" spans="1:18" x14ac:dyDescent="0.25">
      <c r="A15654">
        <v>2019</v>
      </c>
      <c r="B15654" t="s">
        <v>51</v>
      </c>
      <c r="C15654">
        <v>30</v>
      </c>
      <c r="D15654">
        <v>1</v>
      </c>
      <c r="E15654" t="s">
        <v>19</v>
      </c>
      <c r="F15654">
        <v>278</v>
      </c>
      <c r="G15654" t="s">
        <v>20</v>
      </c>
      <c r="H15654" t="s">
        <v>45</v>
      </c>
      <c r="I15654">
        <v>0.27444800000000003</v>
      </c>
      <c r="J15654">
        <v>3.6870000000000002E-3</v>
      </c>
      <c r="K15654">
        <v>-2.2845219999999999</v>
      </c>
      <c r="L15654">
        <v>-2.2465660000000001</v>
      </c>
      <c r="M15654">
        <v>-2.2717800000000001</v>
      </c>
      <c r="N15654">
        <v>2.9260000000000002E-3</v>
      </c>
      <c r="O15654">
        <v>17.207155</v>
      </c>
      <c r="P15654">
        <v>427.192589</v>
      </c>
      <c r="Q15654">
        <v>60.048313</v>
      </c>
      <c r="R15654">
        <f t="shared" si="244"/>
        <v>0.79359913208570654</v>
      </c>
    </row>
    <row r="15655" spans="1:18" x14ac:dyDescent="0.25">
      <c r="A15655">
        <v>2019</v>
      </c>
      <c r="B15655" t="s">
        <v>51</v>
      </c>
      <c r="C15655">
        <v>30</v>
      </c>
      <c r="D15655">
        <v>1</v>
      </c>
      <c r="E15655" t="s">
        <v>19</v>
      </c>
      <c r="F15655">
        <v>279</v>
      </c>
      <c r="G15655" t="s">
        <v>20</v>
      </c>
      <c r="H15655" t="s">
        <v>45</v>
      </c>
      <c r="I15655">
        <v>0.15275</v>
      </c>
      <c r="J15655">
        <v>6.7100000000000005E-4</v>
      </c>
      <c r="K15655">
        <v>-2.1605620000000001</v>
      </c>
      <c r="L15655">
        <v>-2.0394999999999999</v>
      </c>
      <c r="M15655">
        <v>-2.1224500000000002</v>
      </c>
      <c r="N15655">
        <v>1.1199999999999999E-3</v>
      </c>
      <c r="O15655">
        <v>58.711368999999998</v>
      </c>
      <c r="P15655">
        <v>2670.7690040000002</v>
      </c>
      <c r="Q15655">
        <v>715.14873299999999</v>
      </c>
      <c r="R15655">
        <f t="shared" si="244"/>
        <v>1.6691505216095377</v>
      </c>
    </row>
    <row r="15656" spans="1:18" x14ac:dyDescent="0.25">
      <c r="A15656">
        <v>2019</v>
      </c>
      <c r="B15656" t="s">
        <v>51</v>
      </c>
      <c r="C15656">
        <v>30</v>
      </c>
      <c r="D15656">
        <v>1</v>
      </c>
      <c r="E15656" t="s">
        <v>19</v>
      </c>
      <c r="F15656">
        <v>280</v>
      </c>
      <c r="G15656" t="s">
        <v>20</v>
      </c>
      <c r="H15656" t="s">
        <v>22</v>
      </c>
      <c r="I15656">
        <v>0.31913900000000001</v>
      </c>
      <c r="J15656">
        <v>4.9240000000000004E-3</v>
      </c>
      <c r="K15656">
        <v>-2.1651530000000001</v>
      </c>
      <c r="L15656">
        <v>-2.0118809999999998</v>
      </c>
      <c r="M15656">
        <v>-2.0599340000000002</v>
      </c>
      <c r="N15656">
        <v>1.2123E-2</v>
      </c>
      <c r="O15656">
        <v>3.3848120000000002</v>
      </c>
      <c r="P15656">
        <v>1956.109641</v>
      </c>
      <c r="Q15656">
        <v>749.64448500000003</v>
      </c>
      <c r="R15656">
        <f t="shared" si="244"/>
        <v>2.4620227457351747</v>
      </c>
    </row>
    <row r="15657" spans="1:18" x14ac:dyDescent="0.25">
      <c r="A15657">
        <v>2019</v>
      </c>
      <c r="B15657" t="s">
        <v>51</v>
      </c>
      <c r="C15657">
        <v>30</v>
      </c>
      <c r="D15657">
        <v>1</v>
      </c>
      <c r="E15657" t="s">
        <v>19</v>
      </c>
      <c r="F15657">
        <v>281</v>
      </c>
      <c r="G15657" t="s">
        <v>20</v>
      </c>
      <c r="H15657" t="s">
        <v>22</v>
      </c>
      <c r="I15657">
        <v>0.43897399999999998</v>
      </c>
      <c r="J15657">
        <v>7.2370000000000004E-3</v>
      </c>
      <c r="K15657">
        <v>-2.235074</v>
      </c>
      <c r="L15657">
        <v>-2.1372390000000001</v>
      </c>
      <c r="M15657">
        <v>-2.1730170000000002</v>
      </c>
      <c r="N15657">
        <v>9.639E-3</v>
      </c>
      <c r="O15657">
        <v>25.989803999999999</v>
      </c>
      <c r="P15657">
        <v>1269.478744</v>
      </c>
      <c r="Q15657">
        <v>177.47176400000001</v>
      </c>
      <c r="R15657">
        <f t="shared" si="244"/>
        <v>1.3319054856984938</v>
      </c>
    </row>
    <row r="15658" spans="1:18" x14ac:dyDescent="0.25">
      <c r="A15658">
        <v>2019</v>
      </c>
      <c r="B15658" t="s">
        <v>51</v>
      </c>
      <c r="C15658">
        <v>30</v>
      </c>
      <c r="D15658">
        <v>1</v>
      </c>
      <c r="E15658" t="s">
        <v>19</v>
      </c>
      <c r="F15658">
        <v>282</v>
      </c>
      <c r="G15658" t="s">
        <v>20</v>
      </c>
      <c r="H15658" t="s">
        <v>23</v>
      </c>
      <c r="I15658">
        <v>0.34475499999999998</v>
      </c>
      <c r="J15658">
        <v>3.1949999999999999E-3</v>
      </c>
      <c r="K15658">
        <v>-2.0730189999999999</v>
      </c>
      <c r="L15658">
        <v>-1.9952129999999999</v>
      </c>
      <c r="M15658">
        <v>-2.0310589999999999</v>
      </c>
      <c r="N15658">
        <v>4.0159999999999996E-3</v>
      </c>
      <c r="O15658">
        <v>11.420215000000001</v>
      </c>
      <c r="P15658">
        <v>1338.6910499999999</v>
      </c>
      <c r="Q15658">
        <v>158.595777</v>
      </c>
      <c r="R15658">
        <f t="shared" si="244"/>
        <v>1.2569640062597809</v>
      </c>
    </row>
    <row r="15659" spans="1:18" x14ac:dyDescent="0.25">
      <c r="A15659">
        <v>2019</v>
      </c>
      <c r="B15659" t="s">
        <v>51</v>
      </c>
      <c r="C15659">
        <v>30</v>
      </c>
      <c r="D15659">
        <v>1</v>
      </c>
      <c r="E15659" t="s">
        <v>19</v>
      </c>
      <c r="F15659">
        <v>283</v>
      </c>
      <c r="G15659" t="s">
        <v>20</v>
      </c>
      <c r="H15659" t="s">
        <v>25</v>
      </c>
      <c r="I15659">
        <v>0.59055800000000003</v>
      </c>
      <c r="J15659">
        <v>9.0369999999999999E-3</v>
      </c>
      <c r="K15659">
        <v>-2.2406769999999998</v>
      </c>
      <c r="L15659">
        <v>-2.1403799999999999</v>
      </c>
      <c r="M15659">
        <v>-2.1992319999999999</v>
      </c>
      <c r="N15659">
        <v>1.5021E-2</v>
      </c>
      <c r="O15659">
        <v>13.278238999999999</v>
      </c>
      <c r="P15659">
        <v>1142.9123079999999</v>
      </c>
      <c r="Q15659">
        <v>296.503783</v>
      </c>
      <c r="R15659">
        <f t="shared" si="244"/>
        <v>1.6621666482239681</v>
      </c>
    </row>
    <row r="15660" spans="1:18" x14ac:dyDescent="0.25">
      <c r="A15660">
        <v>2019</v>
      </c>
      <c r="B15660" t="s">
        <v>51</v>
      </c>
      <c r="C15660">
        <v>30</v>
      </c>
      <c r="D15660">
        <v>1</v>
      </c>
      <c r="E15660" t="s">
        <v>19</v>
      </c>
      <c r="F15660">
        <v>284</v>
      </c>
      <c r="G15660" t="s">
        <v>20</v>
      </c>
      <c r="H15660" t="s">
        <v>45</v>
      </c>
      <c r="I15660">
        <v>6.0239000000000001E-2</v>
      </c>
      <c r="J15660">
        <v>1.74E-4</v>
      </c>
      <c r="K15660" t="s">
        <v>38</v>
      </c>
      <c r="L15660" t="s">
        <v>38</v>
      </c>
      <c r="M15660" t="s">
        <v>38</v>
      </c>
      <c r="N15660" t="s">
        <v>38</v>
      </c>
      <c r="O15660" t="s">
        <v>38</v>
      </c>
      <c r="P15660" t="s">
        <v>38</v>
      </c>
      <c r="Q15660" t="s">
        <v>38</v>
      </c>
      <c r="R15660" t="e">
        <f t="shared" si="244"/>
        <v>#VALUE!</v>
      </c>
    </row>
    <row r="15661" spans="1:18" x14ac:dyDescent="0.25">
      <c r="A15661">
        <v>2019</v>
      </c>
      <c r="B15661" t="s">
        <v>51</v>
      </c>
      <c r="C15661">
        <v>30</v>
      </c>
      <c r="D15661">
        <v>1</v>
      </c>
      <c r="E15661" t="s">
        <v>19</v>
      </c>
      <c r="F15661">
        <v>285</v>
      </c>
      <c r="G15661" t="s">
        <v>20</v>
      </c>
      <c r="H15661" t="s">
        <v>45</v>
      </c>
      <c r="I15661">
        <v>0.17557</v>
      </c>
      <c r="J15661">
        <v>1.2409999999999999E-3</v>
      </c>
      <c r="K15661">
        <v>-2.2737859999999999</v>
      </c>
      <c r="L15661">
        <v>-2.264678</v>
      </c>
      <c r="M15661">
        <v>-2.270365</v>
      </c>
      <c r="N15661">
        <v>3.3500000000000001E-4</v>
      </c>
      <c r="O15661">
        <v>23.309584000000001</v>
      </c>
      <c r="P15661">
        <v>91.367628999999994</v>
      </c>
      <c r="Q15661">
        <v>46.708177999999997</v>
      </c>
      <c r="R15661">
        <f t="shared" ref="R15661:R15724" si="245">N15661/J15661</f>
        <v>0.26994359387590655</v>
      </c>
    </row>
    <row r="15662" spans="1:18" x14ac:dyDescent="0.25">
      <c r="A15662">
        <v>2019</v>
      </c>
      <c r="B15662" t="s">
        <v>51</v>
      </c>
      <c r="C15662">
        <v>30</v>
      </c>
      <c r="D15662">
        <v>1</v>
      </c>
      <c r="E15662" t="s">
        <v>19</v>
      </c>
      <c r="F15662">
        <v>286</v>
      </c>
      <c r="G15662" t="s">
        <v>20</v>
      </c>
      <c r="H15662" t="s">
        <v>45</v>
      </c>
      <c r="I15662">
        <v>4.9037420000000003</v>
      </c>
      <c r="J15662">
        <v>7.8756000000000007E-2</v>
      </c>
      <c r="K15662">
        <v>-2.2939720000000001</v>
      </c>
      <c r="L15662">
        <v>-2.2064810000000001</v>
      </c>
      <c r="M15662">
        <v>-2.2669190000000001</v>
      </c>
      <c r="N15662">
        <v>7.1121000000000004E-2</v>
      </c>
      <c r="O15662">
        <v>0.75542100000000001</v>
      </c>
      <c r="P15662">
        <v>8325.0208230000007</v>
      </c>
      <c r="Q15662">
        <v>49.822167999999998</v>
      </c>
      <c r="R15662">
        <f t="shared" si="245"/>
        <v>0.90305500533292704</v>
      </c>
    </row>
    <row r="15663" spans="1:18" x14ac:dyDescent="0.25">
      <c r="A15663">
        <v>2019</v>
      </c>
      <c r="B15663" t="s">
        <v>51</v>
      </c>
      <c r="C15663">
        <v>30</v>
      </c>
      <c r="D15663">
        <v>1</v>
      </c>
      <c r="E15663" t="s">
        <v>19</v>
      </c>
      <c r="F15663">
        <v>287</v>
      </c>
      <c r="G15663" t="s">
        <v>20</v>
      </c>
      <c r="H15663" t="s">
        <v>25</v>
      </c>
      <c r="I15663">
        <v>1.890765</v>
      </c>
      <c r="J15663">
        <v>5.4275999999999998E-2</v>
      </c>
      <c r="K15663">
        <v>-2.2477580000000001</v>
      </c>
      <c r="L15663">
        <v>-2.1371579999999999</v>
      </c>
      <c r="M15663">
        <v>-2.1957490000000002</v>
      </c>
      <c r="N15663">
        <v>7.1809999999999999E-2</v>
      </c>
      <c r="O15663">
        <v>3.0684650000000002</v>
      </c>
      <c r="P15663">
        <v>609.35466499999995</v>
      </c>
      <c r="Q15663">
        <v>113.36611000000001</v>
      </c>
      <c r="R15663">
        <f t="shared" si="245"/>
        <v>1.3230525462451175</v>
      </c>
    </row>
    <row r="15664" spans="1:18" x14ac:dyDescent="0.25">
      <c r="A15664">
        <v>2019</v>
      </c>
      <c r="B15664" t="s">
        <v>51</v>
      </c>
      <c r="C15664">
        <v>30</v>
      </c>
      <c r="D15664">
        <v>1</v>
      </c>
      <c r="E15664" t="s">
        <v>19</v>
      </c>
      <c r="F15664">
        <v>288</v>
      </c>
      <c r="G15664" t="s">
        <v>20</v>
      </c>
      <c r="H15664" t="s">
        <v>45</v>
      </c>
      <c r="I15664">
        <v>0.42088300000000001</v>
      </c>
      <c r="J15664">
        <v>4.9430000000000003E-3</v>
      </c>
      <c r="K15664">
        <v>-2.248793</v>
      </c>
      <c r="L15664">
        <v>-2.1875619999999998</v>
      </c>
      <c r="M15664">
        <v>-2.2265809999999999</v>
      </c>
      <c r="N15664">
        <v>9.3480000000000004E-3</v>
      </c>
      <c r="O15664">
        <v>11.642811999999999</v>
      </c>
      <c r="P15664">
        <v>1028.3188990000001</v>
      </c>
      <c r="Q15664">
        <v>264.47544199999999</v>
      </c>
      <c r="R15664">
        <f t="shared" si="245"/>
        <v>1.8911592150515881</v>
      </c>
    </row>
    <row r="15665" spans="1:18" x14ac:dyDescent="0.25">
      <c r="A15665">
        <v>2019</v>
      </c>
      <c r="B15665" t="s">
        <v>51</v>
      </c>
      <c r="C15665">
        <v>30</v>
      </c>
      <c r="D15665">
        <v>1</v>
      </c>
      <c r="E15665" t="s">
        <v>19</v>
      </c>
      <c r="F15665">
        <v>289</v>
      </c>
      <c r="G15665" t="s">
        <v>20</v>
      </c>
      <c r="H15665" t="s">
        <v>45</v>
      </c>
      <c r="I15665">
        <v>0.33082099999999998</v>
      </c>
      <c r="J15665">
        <v>3.993E-3</v>
      </c>
      <c r="K15665">
        <v>-2.2297229999999999</v>
      </c>
      <c r="L15665">
        <v>-2.2072470000000002</v>
      </c>
      <c r="M15665">
        <v>-2.21943</v>
      </c>
      <c r="N15665">
        <v>2.8159999999999999E-3</v>
      </c>
      <c r="O15665">
        <v>23.044179</v>
      </c>
      <c r="P15665">
        <v>4718.3702730000005</v>
      </c>
      <c r="Q15665">
        <v>67.918536000000003</v>
      </c>
      <c r="R15665">
        <f t="shared" si="245"/>
        <v>0.70523415977961434</v>
      </c>
    </row>
    <row r="15666" spans="1:18" x14ac:dyDescent="0.25">
      <c r="A15666">
        <v>2019</v>
      </c>
      <c r="B15666" t="s">
        <v>51</v>
      </c>
      <c r="C15666">
        <v>30</v>
      </c>
      <c r="D15666">
        <v>1</v>
      </c>
      <c r="E15666" t="s">
        <v>19</v>
      </c>
      <c r="F15666">
        <v>290</v>
      </c>
      <c r="G15666" t="s">
        <v>20</v>
      </c>
      <c r="H15666" t="s">
        <v>25</v>
      </c>
      <c r="I15666">
        <v>0.26818799999999998</v>
      </c>
      <c r="J15666">
        <v>6.11E-4</v>
      </c>
      <c r="K15666">
        <v>-2.227506</v>
      </c>
      <c r="L15666">
        <v>-2.2156750000000001</v>
      </c>
      <c r="M15666">
        <v>-2.2230759999999998</v>
      </c>
      <c r="N15666">
        <v>3.6499999999999998E-4</v>
      </c>
      <c r="O15666">
        <v>9.8449729999999995</v>
      </c>
      <c r="P15666">
        <v>62.832484999999998</v>
      </c>
      <c r="Q15666">
        <v>21.043215</v>
      </c>
      <c r="R15666">
        <f t="shared" si="245"/>
        <v>0.59738134206219307</v>
      </c>
    </row>
    <row r="15667" spans="1:18" x14ac:dyDescent="0.25">
      <c r="A15667">
        <v>2019</v>
      </c>
      <c r="B15667" t="s">
        <v>51</v>
      </c>
      <c r="C15667">
        <v>30</v>
      </c>
      <c r="D15667">
        <v>1</v>
      </c>
      <c r="E15667" t="s">
        <v>19</v>
      </c>
      <c r="F15667">
        <v>291</v>
      </c>
      <c r="G15667" t="s">
        <v>20</v>
      </c>
      <c r="H15667" t="s">
        <v>45</v>
      </c>
      <c r="I15667">
        <v>2.563234</v>
      </c>
      <c r="J15667">
        <v>6.4436999999999994E-2</v>
      </c>
      <c r="K15667">
        <v>-2.2399460000000002</v>
      </c>
      <c r="L15667">
        <v>-2.1836120000000001</v>
      </c>
      <c r="M15667">
        <v>-2.225044</v>
      </c>
      <c r="N15667">
        <v>5.6916000000000001E-2</v>
      </c>
      <c r="O15667">
        <v>0</v>
      </c>
      <c r="P15667">
        <v>1023.931655</v>
      </c>
      <c r="Q15667">
        <v>48.840173</v>
      </c>
      <c r="R15667">
        <f t="shared" si="245"/>
        <v>0.88328134456911411</v>
      </c>
    </row>
    <row r="15668" spans="1:18" x14ac:dyDescent="0.25">
      <c r="A15668">
        <v>2019</v>
      </c>
      <c r="B15668" t="s">
        <v>51</v>
      </c>
      <c r="C15668">
        <v>30</v>
      </c>
      <c r="D15668">
        <v>1</v>
      </c>
      <c r="E15668" t="s">
        <v>19</v>
      </c>
      <c r="F15668">
        <v>292</v>
      </c>
      <c r="G15668" t="s">
        <v>20</v>
      </c>
      <c r="H15668" t="s">
        <v>45</v>
      </c>
      <c r="I15668">
        <v>9.3355999999999995E-2</v>
      </c>
      <c r="J15668">
        <v>2.5300000000000002E-4</v>
      </c>
      <c r="K15668">
        <v>-2.2220780000000002</v>
      </c>
      <c r="L15668">
        <v>-2.217333</v>
      </c>
      <c r="M15668">
        <v>-2.219624</v>
      </c>
      <c r="N15668">
        <v>8.5000000000000006E-5</v>
      </c>
      <c r="O15668">
        <v>35.540486000000001</v>
      </c>
      <c r="P15668">
        <v>52.413637000000001</v>
      </c>
      <c r="Q15668">
        <v>46.936929999999997</v>
      </c>
      <c r="R15668">
        <f t="shared" si="245"/>
        <v>0.33596837944664032</v>
      </c>
    </row>
    <row r="15669" spans="1:18" x14ac:dyDescent="0.25">
      <c r="A15669">
        <v>2019</v>
      </c>
      <c r="B15669" t="s">
        <v>51</v>
      </c>
      <c r="C15669">
        <v>30</v>
      </c>
      <c r="D15669">
        <v>1</v>
      </c>
      <c r="E15669" t="s">
        <v>19</v>
      </c>
      <c r="F15669">
        <v>293</v>
      </c>
      <c r="G15669" t="s">
        <v>20</v>
      </c>
      <c r="H15669" t="s">
        <v>22</v>
      </c>
      <c r="I15669">
        <v>0.59252199999999999</v>
      </c>
      <c r="J15669">
        <v>2.2644999999999998E-2</v>
      </c>
      <c r="K15669">
        <v>-2.1984859999999999</v>
      </c>
      <c r="L15669">
        <v>-2.0857410000000001</v>
      </c>
      <c r="M15669">
        <v>-2.1231629999999999</v>
      </c>
      <c r="N15669">
        <v>3.0547000000000001E-2</v>
      </c>
      <c r="O15669">
        <v>18.248767999999998</v>
      </c>
      <c r="P15669">
        <v>869.11969899999997</v>
      </c>
      <c r="Q15669">
        <v>142.092781</v>
      </c>
      <c r="R15669">
        <f t="shared" si="245"/>
        <v>1.3489512033561495</v>
      </c>
    </row>
    <row r="15670" spans="1:18" x14ac:dyDescent="0.25">
      <c r="A15670">
        <v>2019</v>
      </c>
      <c r="B15670" t="s">
        <v>51</v>
      </c>
      <c r="C15670">
        <v>30</v>
      </c>
      <c r="D15670">
        <v>1</v>
      </c>
      <c r="E15670" t="s">
        <v>19</v>
      </c>
      <c r="F15670">
        <v>294</v>
      </c>
      <c r="G15670" t="s">
        <v>20</v>
      </c>
      <c r="H15670" t="s">
        <v>22</v>
      </c>
      <c r="I15670">
        <v>0.51128499999999999</v>
      </c>
      <c r="J15670">
        <v>1.444E-2</v>
      </c>
      <c r="K15670">
        <v>-2.2038769999999999</v>
      </c>
      <c r="L15670">
        <v>-2.0806930000000001</v>
      </c>
      <c r="M15670">
        <v>-2.1189399999999998</v>
      </c>
      <c r="N15670">
        <v>1.9913E-2</v>
      </c>
      <c r="O15670">
        <v>4.6725409999999998</v>
      </c>
      <c r="P15670">
        <v>10000</v>
      </c>
      <c r="Q15670">
        <v>154.838493</v>
      </c>
      <c r="R15670">
        <f t="shared" si="245"/>
        <v>1.379016620498615</v>
      </c>
    </row>
    <row r="15671" spans="1:18" x14ac:dyDescent="0.25">
      <c r="A15671">
        <v>2019</v>
      </c>
      <c r="B15671" t="s">
        <v>51</v>
      </c>
      <c r="C15671">
        <v>30</v>
      </c>
      <c r="D15671">
        <v>1</v>
      </c>
      <c r="E15671" t="s">
        <v>19</v>
      </c>
      <c r="F15671">
        <v>295</v>
      </c>
      <c r="G15671" t="s">
        <v>20</v>
      </c>
      <c r="H15671" t="s">
        <v>25</v>
      </c>
      <c r="I15671">
        <v>0.25124000000000002</v>
      </c>
      <c r="J15671">
        <v>1.5200000000000001E-3</v>
      </c>
      <c r="K15671">
        <v>-2.2115269999999998</v>
      </c>
      <c r="L15671">
        <v>-2.1604969999999999</v>
      </c>
      <c r="M15671">
        <v>-2.2051980000000002</v>
      </c>
      <c r="N15671">
        <v>1.8029999999999999E-3</v>
      </c>
      <c r="O15671">
        <v>1.4685440000000001</v>
      </c>
      <c r="P15671">
        <v>583.80959399999995</v>
      </c>
      <c r="Q15671">
        <v>116.08977</v>
      </c>
      <c r="R15671">
        <f t="shared" si="245"/>
        <v>1.1861842105263156</v>
      </c>
    </row>
    <row r="15672" spans="1:18" x14ac:dyDescent="0.25">
      <c r="A15672">
        <v>2019</v>
      </c>
      <c r="B15672" t="s">
        <v>51</v>
      </c>
      <c r="C15672">
        <v>30</v>
      </c>
      <c r="D15672">
        <v>1</v>
      </c>
      <c r="E15672" t="s">
        <v>19</v>
      </c>
      <c r="F15672">
        <v>296</v>
      </c>
      <c r="G15672" t="s">
        <v>20</v>
      </c>
      <c r="H15672" t="s">
        <v>45</v>
      </c>
      <c r="I15672">
        <v>0.76852799999999999</v>
      </c>
      <c r="J15672">
        <v>1.7000999999999999E-2</v>
      </c>
      <c r="K15672">
        <v>-2.2293379999999998</v>
      </c>
      <c r="L15672">
        <v>-2.152431</v>
      </c>
      <c r="M15672">
        <v>-2.2069779999999999</v>
      </c>
      <c r="N15672">
        <v>2.2429000000000001E-2</v>
      </c>
      <c r="O15672">
        <v>13.126661</v>
      </c>
      <c r="P15672">
        <v>3330.8997490000002</v>
      </c>
      <c r="Q15672">
        <v>210.26365999999999</v>
      </c>
      <c r="R15672">
        <f t="shared" si="245"/>
        <v>1.3192753367448975</v>
      </c>
    </row>
    <row r="15673" spans="1:18" x14ac:dyDescent="0.25">
      <c r="A15673">
        <v>2019</v>
      </c>
      <c r="B15673" t="s">
        <v>51</v>
      </c>
      <c r="C15673">
        <v>30</v>
      </c>
      <c r="D15673">
        <v>1</v>
      </c>
      <c r="E15673" t="s">
        <v>19</v>
      </c>
      <c r="F15673">
        <v>297</v>
      </c>
      <c r="G15673" t="s">
        <v>20</v>
      </c>
      <c r="H15673" t="s">
        <v>45</v>
      </c>
      <c r="I15673">
        <v>0.284271</v>
      </c>
      <c r="J15673">
        <v>2.5040000000000001E-3</v>
      </c>
      <c r="K15673">
        <v>-2.2186880000000002</v>
      </c>
      <c r="L15673">
        <v>-2.162776</v>
      </c>
      <c r="M15673">
        <v>-2.197187</v>
      </c>
      <c r="N15673">
        <v>1.82E-3</v>
      </c>
      <c r="O15673">
        <v>20.652949</v>
      </c>
      <c r="P15673">
        <v>552.96492499999999</v>
      </c>
      <c r="Q15673">
        <v>172.53154699999999</v>
      </c>
      <c r="R15673">
        <f t="shared" si="245"/>
        <v>0.72683706070287535</v>
      </c>
    </row>
    <row r="15674" spans="1:18" x14ac:dyDescent="0.25">
      <c r="A15674">
        <v>2019</v>
      </c>
      <c r="B15674" t="s">
        <v>51</v>
      </c>
      <c r="C15674">
        <v>30</v>
      </c>
      <c r="D15674">
        <v>1</v>
      </c>
      <c r="E15674" t="s">
        <v>19</v>
      </c>
      <c r="F15674">
        <v>298</v>
      </c>
      <c r="G15674" t="s">
        <v>20</v>
      </c>
      <c r="H15674" t="s">
        <v>45</v>
      </c>
      <c r="I15674">
        <v>5.5535000000000001E-2</v>
      </c>
      <c r="J15674">
        <v>1.47E-4</v>
      </c>
      <c r="K15674">
        <v>-2.2108270000000001</v>
      </c>
      <c r="L15674">
        <v>-2.1877849999999999</v>
      </c>
      <c r="M15674">
        <v>-2.200345</v>
      </c>
      <c r="N15674">
        <v>6.7000000000000002E-5</v>
      </c>
      <c r="O15674">
        <v>54.954197999999998</v>
      </c>
      <c r="P15674">
        <v>584.30226400000004</v>
      </c>
      <c r="Q15674">
        <v>449.89282900000001</v>
      </c>
      <c r="R15674">
        <f t="shared" si="245"/>
        <v>0.45578231292517007</v>
      </c>
    </row>
    <row r="15675" spans="1:18" x14ac:dyDescent="0.25">
      <c r="A15675">
        <v>2019</v>
      </c>
      <c r="B15675" t="s">
        <v>51</v>
      </c>
      <c r="C15675">
        <v>30</v>
      </c>
      <c r="D15675">
        <v>1</v>
      </c>
      <c r="E15675" t="s">
        <v>19</v>
      </c>
      <c r="F15675">
        <v>299</v>
      </c>
      <c r="G15675" t="s">
        <v>20</v>
      </c>
      <c r="H15675" t="s">
        <v>45</v>
      </c>
      <c r="I15675">
        <v>1.2623450000000001</v>
      </c>
      <c r="J15675">
        <v>2.8122999999999999E-2</v>
      </c>
      <c r="K15675">
        <v>-2.2404790000000001</v>
      </c>
      <c r="L15675">
        <v>-2.1411380000000002</v>
      </c>
      <c r="M15675">
        <v>-2.21434</v>
      </c>
      <c r="N15675">
        <v>3.1390000000000001E-2</v>
      </c>
      <c r="O15675">
        <v>2.492712</v>
      </c>
      <c r="P15675">
        <v>10000</v>
      </c>
      <c r="Q15675">
        <v>124.48064100000001</v>
      </c>
      <c r="R15675">
        <f t="shared" si="245"/>
        <v>1.1161682608541053</v>
      </c>
    </row>
    <row r="15676" spans="1:18" x14ac:dyDescent="0.25">
      <c r="A15676">
        <v>2019</v>
      </c>
      <c r="B15676" t="s">
        <v>51</v>
      </c>
      <c r="C15676">
        <v>30</v>
      </c>
      <c r="D15676">
        <v>1</v>
      </c>
      <c r="E15676" t="s">
        <v>19</v>
      </c>
      <c r="F15676">
        <v>300</v>
      </c>
      <c r="G15676" t="s">
        <v>20</v>
      </c>
      <c r="H15676" t="s">
        <v>45</v>
      </c>
      <c r="I15676">
        <v>0.58495799999999998</v>
      </c>
      <c r="J15676">
        <v>1.1217E-2</v>
      </c>
      <c r="K15676">
        <v>-2.2262499999999998</v>
      </c>
      <c r="L15676">
        <v>-2.1716890000000002</v>
      </c>
      <c r="M15676">
        <v>-2.209349</v>
      </c>
      <c r="N15676">
        <v>1.0071E-2</v>
      </c>
      <c r="O15676">
        <v>4.0672699999999997</v>
      </c>
      <c r="P15676">
        <v>1783.3833239999999</v>
      </c>
      <c r="Q15676">
        <v>81.191999999999993</v>
      </c>
      <c r="R15676">
        <f t="shared" si="245"/>
        <v>0.89783364535972188</v>
      </c>
    </row>
    <row r="15677" spans="1:18" x14ac:dyDescent="0.25">
      <c r="A15677">
        <v>2019</v>
      </c>
      <c r="B15677" t="s">
        <v>51</v>
      </c>
      <c r="C15677">
        <v>30</v>
      </c>
      <c r="D15677">
        <v>1</v>
      </c>
      <c r="E15677" t="s">
        <v>19</v>
      </c>
      <c r="F15677">
        <v>301</v>
      </c>
      <c r="G15677" t="s">
        <v>20</v>
      </c>
      <c r="H15677" t="s">
        <v>45</v>
      </c>
      <c r="I15677">
        <v>0.37728299999999998</v>
      </c>
      <c r="J15677">
        <v>3.6549999999999998E-3</v>
      </c>
      <c r="K15677">
        <v>-2.2355369999999999</v>
      </c>
      <c r="L15677">
        <v>-2.1803029999999999</v>
      </c>
      <c r="M15677">
        <v>-2.2128930000000002</v>
      </c>
      <c r="N15677">
        <v>3.4329999999999999E-3</v>
      </c>
      <c r="O15677">
        <v>45.365001999999997</v>
      </c>
      <c r="P15677">
        <v>482.28918900000002</v>
      </c>
      <c r="Q15677">
        <v>253.895725</v>
      </c>
      <c r="R15677">
        <f t="shared" si="245"/>
        <v>0.9392612859097127</v>
      </c>
    </row>
    <row r="15678" spans="1:18" x14ac:dyDescent="0.25">
      <c r="A15678">
        <v>2019</v>
      </c>
      <c r="B15678" t="s">
        <v>51</v>
      </c>
      <c r="C15678">
        <v>30</v>
      </c>
      <c r="D15678">
        <v>1</v>
      </c>
      <c r="E15678" t="s">
        <v>19</v>
      </c>
      <c r="F15678">
        <v>302</v>
      </c>
      <c r="G15678" t="s">
        <v>20</v>
      </c>
      <c r="H15678" t="s">
        <v>45</v>
      </c>
      <c r="I15678">
        <v>0.59034900000000001</v>
      </c>
      <c r="J15678">
        <v>1.0803E-2</v>
      </c>
      <c r="K15678">
        <v>-2.2301829999999998</v>
      </c>
      <c r="L15678">
        <v>-2.162865</v>
      </c>
      <c r="M15678">
        <v>-2.210102</v>
      </c>
      <c r="N15678">
        <v>9.4029999999999999E-3</v>
      </c>
      <c r="O15678">
        <v>2.8900079999999999</v>
      </c>
      <c r="P15678">
        <v>508.13091300000002</v>
      </c>
      <c r="Q15678">
        <v>96.132347999999993</v>
      </c>
      <c r="R15678">
        <f t="shared" si="245"/>
        <v>0.87040636860131448</v>
      </c>
    </row>
    <row r="15679" spans="1:18" x14ac:dyDescent="0.25">
      <c r="A15679">
        <v>2019</v>
      </c>
      <c r="B15679" t="s">
        <v>51</v>
      </c>
      <c r="C15679">
        <v>30</v>
      </c>
      <c r="D15679">
        <v>1</v>
      </c>
      <c r="E15679" t="s">
        <v>19</v>
      </c>
      <c r="F15679">
        <v>303</v>
      </c>
      <c r="G15679" t="s">
        <v>20</v>
      </c>
      <c r="H15679" t="s">
        <v>45</v>
      </c>
      <c r="I15679">
        <v>0.32861000000000001</v>
      </c>
      <c r="J15679">
        <v>4.9849999999999998E-3</v>
      </c>
      <c r="K15679">
        <v>-2.2200690000000001</v>
      </c>
      <c r="L15679">
        <v>-2.1671130000000001</v>
      </c>
      <c r="M15679">
        <v>-2.206115</v>
      </c>
      <c r="N15679">
        <v>4.4999999999999997E-3</v>
      </c>
      <c r="O15679">
        <v>7.2297390000000004</v>
      </c>
      <c r="P15679">
        <v>852.42909699999996</v>
      </c>
      <c r="Q15679">
        <v>96.533479999999997</v>
      </c>
      <c r="R15679">
        <f t="shared" si="245"/>
        <v>0.90270812437311931</v>
      </c>
    </row>
    <row r="15680" spans="1:18" x14ac:dyDescent="0.25">
      <c r="A15680">
        <v>2019</v>
      </c>
      <c r="B15680" t="s">
        <v>51</v>
      </c>
      <c r="C15680">
        <v>30</v>
      </c>
      <c r="D15680">
        <v>1</v>
      </c>
      <c r="E15680" t="s">
        <v>19</v>
      </c>
      <c r="F15680">
        <v>304</v>
      </c>
      <c r="G15680" t="s">
        <v>20</v>
      </c>
      <c r="H15680" t="s">
        <v>45</v>
      </c>
      <c r="I15680">
        <v>0.55005899999999996</v>
      </c>
      <c r="J15680">
        <v>7.4359999999999999E-3</v>
      </c>
      <c r="K15680">
        <v>-2.23163</v>
      </c>
      <c r="L15680">
        <v>-2.1915619999999998</v>
      </c>
      <c r="M15680">
        <v>-2.2248510000000001</v>
      </c>
      <c r="N15680">
        <v>5.0639999999999999E-3</v>
      </c>
      <c r="O15680">
        <v>0.59718400000000005</v>
      </c>
      <c r="P15680">
        <v>551.38086899999996</v>
      </c>
      <c r="Q15680">
        <v>38.309736999999998</v>
      </c>
      <c r="R15680">
        <f t="shared" si="245"/>
        <v>0.68101129639591174</v>
      </c>
    </row>
    <row r="15681" spans="1:18" x14ac:dyDescent="0.25">
      <c r="A15681">
        <v>2019</v>
      </c>
      <c r="B15681" t="s">
        <v>51</v>
      </c>
      <c r="C15681">
        <v>30</v>
      </c>
      <c r="D15681">
        <v>1</v>
      </c>
      <c r="E15681" t="s">
        <v>19</v>
      </c>
      <c r="F15681">
        <v>305</v>
      </c>
      <c r="G15681" t="s">
        <v>20</v>
      </c>
      <c r="H15681" t="s">
        <v>45</v>
      </c>
      <c r="I15681">
        <v>1.4128540000000001</v>
      </c>
      <c r="J15681">
        <v>2.3387000000000002E-2</v>
      </c>
      <c r="K15681">
        <v>-2.2180780000000002</v>
      </c>
      <c r="L15681">
        <v>-2.0987390000000001</v>
      </c>
      <c r="M15681">
        <v>-2.1868859999999999</v>
      </c>
      <c r="N15681">
        <v>3.0376E-2</v>
      </c>
      <c r="O15681">
        <v>0.99897400000000003</v>
      </c>
      <c r="P15681">
        <v>5658.8520600000002</v>
      </c>
      <c r="Q15681">
        <v>215.29178300000001</v>
      </c>
      <c r="R15681">
        <f t="shared" si="245"/>
        <v>1.2988412365844271</v>
      </c>
    </row>
    <row r="15682" spans="1:18" x14ac:dyDescent="0.25">
      <c r="A15682">
        <v>2019</v>
      </c>
      <c r="B15682" t="s">
        <v>51</v>
      </c>
      <c r="C15682">
        <v>30</v>
      </c>
      <c r="D15682">
        <v>1</v>
      </c>
      <c r="E15682" t="s">
        <v>19</v>
      </c>
      <c r="F15682">
        <v>306</v>
      </c>
      <c r="G15682" t="s">
        <v>20</v>
      </c>
      <c r="H15682" t="s">
        <v>45</v>
      </c>
      <c r="I15682">
        <v>0.88138899999999998</v>
      </c>
      <c r="J15682">
        <v>1.1896E-2</v>
      </c>
      <c r="K15682">
        <v>-2.229155</v>
      </c>
      <c r="L15682">
        <v>-2.1720480000000002</v>
      </c>
      <c r="M15682">
        <v>-2.2153499999999999</v>
      </c>
      <c r="N15682">
        <v>8.7740000000000005E-3</v>
      </c>
      <c r="O15682">
        <v>3.6051579999999999</v>
      </c>
      <c r="P15682">
        <v>2170.8700720000002</v>
      </c>
      <c r="Q15682">
        <v>83.971413999999996</v>
      </c>
      <c r="R15682">
        <f t="shared" si="245"/>
        <v>0.73755884330867516</v>
      </c>
    </row>
    <row r="15683" spans="1:18" x14ac:dyDescent="0.25">
      <c r="A15683">
        <v>2019</v>
      </c>
      <c r="B15683" t="s">
        <v>51</v>
      </c>
      <c r="C15683">
        <v>30</v>
      </c>
      <c r="D15683">
        <v>1</v>
      </c>
      <c r="E15683" t="s">
        <v>19</v>
      </c>
      <c r="F15683">
        <v>307</v>
      </c>
      <c r="G15683" t="s">
        <v>20</v>
      </c>
      <c r="H15683" t="s">
        <v>22</v>
      </c>
      <c r="I15683">
        <v>1.7308809999999999</v>
      </c>
      <c r="J15683">
        <v>3.7595999999999997E-2</v>
      </c>
      <c r="K15683">
        <v>-2.1384400000000001</v>
      </c>
      <c r="L15683">
        <v>-1.9989859999999999</v>
      </c>
      <c r="M15683">
        <v>-2.0570339999999998</v>
      </c>
      <c r="N15683">
        <v>5.4522000000000001E-2</v>
      </c>
      <c r="O15683">
        <v>2.4580410000000001</v>
      </c>
      <c r="P15683">
        <v>8908.2751840000001</v>
      </c>
      <c r="Q15683">
        <v>194.38861900000001</v>
      </c>
      <c r="R15683">
        <f t="shared" si="245"/>
        <v>1.4502074688796682</v>
      </c>
    </row>
    <row r="15684" spans="1:18" x14ac:dyDescent="0.25">
      <c r="A15684">
        <v>2019</v>
      </c>
      <c r="B15684" t="s">
        <v>51</v>
      </c>
      <c r="C15684">
        <v>30</v>
      </c>
      <c r="D15684">
        <v>1</v>
      </c>
      <c r="E15684" t="s">
        <v>19</v>
      </c>
      <c r="F15684">
        <v>308</v>
      </c>
      <c r="G15684" t="s">
        <v>20</v>
      </c>
      <c r="H15684" t="s">
        <v>25</v>
      </c>
      <c r="I15684">
        <v>0.40675899999999998</v>
      </c>
      <c r="J15684">
        <v>7.7320000000000002E-3</v>
      </c>
      <c r="K15684">
        <v>-2.1664469999999998</v>
      </c>
      <c r="L15684">
        <v>-2.0608930000000001</v>
      </c>
      <c r="M15684">
        <v>-2.1328900000000002</v>
      </c>
      <c r="N15684">
        <v>1.3832000000000001E-2</v>
      </c>
      <c r="O15684">
        <v>4.2546410000000003</v>
      </c>
      <c r="P15684">
        <v>831.35364400000003</v>
      </c>
      <c r="Q15684">
        <v>226.88217599999999</v>
      </c>
      <c r="R15684">
        <f t="shared" si="245"/>
        <v>1.7889291257113296</v>
      </c>
    </row>
    <row r="15685" spans="1:18" x14ac:dyDescent="0.25">
      <c r="A15685">
        <v>2019</v>
      </c>
      <c r="B15685" t="s">
        <v>51</v>
      </c>
      <c r="C15685">
        <v>30</v>
      </c>
      <c r="D15685">
        <v>1</v>
      </c>
      <c r="E15685" t="s">
        <v>19</v>
      </c>
      <c r="F15685">
        <v>309</v>
      </c>
      <c r="G15685" t="s">
        <v>20</v>
      </c>
      <c r="H15685" t="s">
        <v>25</v>
      </c>
      <c r="I15685">
        <v>0.117537</v>
      </c>
      <c r="J15685">
        <v>6.4000000000000005E-4</v>
      </c>
      <c r="K15685">
        <v>-2.1614719999999998</v>
      </c>
      <c r="L15685">
        <v>-2.1549969999999998</v>
      </c>
      <c r="M15685">
        <v>-2.1575709999999999</v>
      </c>
      <c r="N15685">
        <v>6.87E-4</v>
      </c>
      <c r="O15685">
        <v>5.0952630000000001</v>
      </c>
      <c r="P15685">
        <v>104.18301099999999</v>
      </c>
      <c r="Q15685">
        <v>35.650669999999998</v>
      </c>
      <c r="R15685">
        <f t="shared" si="245"/>
        <v>1.0734374999999998</v>
      </c>
    </row>
    <row r="15686" spans="1:18" x14ac:dyDescent="0.25">
      <c r="A15686">
        <v>2019</v>
      </c>
      <c r="B15686" t="s">
        <v>51</v>
      </c>
      <c r="C15686">
        <v>30</v>
      </c>
      <c r="D15686">
        <v>1</v>
      </c>
      <c r="E15686" t="s">
        <v>19</v>
      </c>
      <c r="F15686">
        <v>310</v>
      </c>
      <c r="G15686" t="s">
        <v>20</v>
      </c>
      <c r="H15686" t="s">
        <v>45</v>
      </c>
      <c r="I15686">
        <v>0.75966999999999996</v>
      </c>
      <c r="J15686">
        <v>1.5018999999999999E-2</v>
      </c>
      <c r="K15686">
        <v>-2.1736810000000002</v>
      </c>
      <c r="L15686">
        <v>-2.141578</v>
      </c>
      <c r="M15686">
        <v>-2.1582940000000002</v>
      </c>
      <c r="N15686">
        <v>1.6098999999999999E-2</v>
      </c>
      <c r="O15686">
        <v>6.313072</v>
      </c>
      <c r="P15686">
        <v>263.26426500000002</v>
      </c>
      <c r="Q15686">
        <v>54.736068000000003</v>
      </c>
      <c r="R15686">
        <f t="shared" si="245"/>
        <v>1.0719089153738597</v>
      </c>
    </row>
    <row r="15687" spans="1:18" x14ac:dyDescent="0.25">
      <c r="A15687">
        <v>2019</v>
      </c>
      <c r="B15687" t="s">
        <v>51</v>
      </c>
      <c r="C15687">
        <v>30</v>
      </c>
      <c r="D15687">
        <v>1</v>
      </c>
      <c r="E15687" t="s">
        <v>19</v>
      </c>
      <c r="F15687">
        <v>311</v>
      </c>
      <c r="G15687" t="s">
        <v>20</v>
      </c>
      <c r="H15687" t="s">
        <v>25</v>
      </c>
      <c r="I15687">
        <v>0.27990999999999999</v>
      </c>
      <c r="J15687">
        <v>2.5609999999999999E-3</v>
      </c>
      <c r="K15687">
        <v>-2.1896089999999999</v>
      </c>
      <c r="L15687">
        <v>-2.1700590000000002</v>
      </c>
      <c r="M15687">
        <v>-2.1806719999999999</v>
      </c>
      <c r="N15687">
        <v>2.323E-3</v>
      </c>
      <c r="O15687">
        <v>2.9385590000000001</v>
      </c>
      <c r="P15687">
        <v>133.462457</v>
      </c>
      <c r="Q15687">
        <v>54.222191000000002</v>
      </c>
      <c r="R15687">
        <f t="shared" si="245"/>
        <v>0.90706755173760256</v>
      </c>
    </row>
    <row r="15688" spans="1:18" x14ac:dyDescent="0.25">
      <c r="A15688">
        <v>2019</v>
      </c>
      <c r="B15688" t="s">
        <v>51</v>
      </c>
      <c r="C15688">
        <v>30</v>
      </c>
      <c r="D15688">
        <v>1</v>
      </c>
      <c r="E15688" t="s">
        <v>19</v>
      </c>
      <c r="F15688">
        <v>312</v>
      </c>
      <c r="G15688" t="s">
        <v>20</v>
      </c>
      <c r="H15688" t="s">
        <v>25</v>
      </c>
      <c r="I15688">
        <v>0.34167500000000001</v>
      </c>
      <c r="J15688">
        <v>4.3940000000000003E-3</v>
      </c>
      <c r="K15688">
        <v>-2.1866370000000002</v>
      </c>
      <c r="L15688">
        <v>-2.15184</v>
      </c>
      <c r="M15688">
        <v>-2.1694110000000002</v>
      </c>
      <c r="N15688">
        <v>4.0130000000000001E-3</v>
      </c>
      <c r="O15688">
        <v>5.6561120000000003</v>
      </c>
      <c r="P15688">
        <v>214.204274</v>
      </c>
      <c r="Q15688">
        <v>56.104393000000002</v>
      </c>
      <c r="R15688">
        <f t="shared" si="245"/>
        <v>0.91329085116067354</v>
      </c>
    </row>
    <row r="15689" spans="1:18" x14ac:dyDescent="0.25">
      <c r="A15689">
        <v>2019</v>
      </c>
      <c r="B15689" t="s">
        <v>51</v>
      </c>
      <c r="C15689">
        <v>30</v>
      </c>
      <c r="D15689">
        <v>1</v>
      </c>
      <c r="E15689" t="s">
        <v>19</v>
      </c>
      <c r="F15689">
        <v>313</v>
      </c>
      <c r="G15689" t="s">
        <v>20</v>
      </c>
      <c r="H15689" t="s">
        <v>22</v>
      </c>
      <c r="I15689">
        <v>0.65040600000000004</v>
      </c>
      <c r="J15689">
        <v>1.6584999999999999E-2</v>
      </c>
      <c r="K15689">
        <v>-2.119672</v>
      </c>
      <c r="L15689">
        <v>-1.7677350000000001</v>
      </c>
      <c r="M15689">
        <v>-1.9039189999999999</v>
      </c>
      <c r="N15689">
        <v>6.0886999999999997E-2</v>
      </c>
      <c r="O15689">
        <v>2.3357320000000001</v>
      </c>
      <c r="P15689">
        <v>3767.3165180000001</v>
      </c>
      <c r="Q15689">
        <v>1094.1134030000001</v>
      </c>
      <c r="R15689">
        <f t="shared" si="245"/>
        <v>3.6712089237262586</v>
      </c>
    </row>
    <row r="15690" spans="1:18" x14ac:dyDescent="0.25">
      <c r="A15690">
        <v>2019</v>
      </c>
      <c r="B15690" t="s">
        <v>51</v>
      </c>
      <c r="C15690">
        <v>30</v>
      </c>
      <c r="D15690">
        <v>1</v>
      </c>
      <c r="E15690" t="s">
        <v>19</v>
      </c>
      <c r="F15690">
        <v>314</v>
      </c>
      <c r="G15690" t="s">
        <v>20</v>
      </c>
      <c r="H15690" t="s">
        <v>45</v>
      </c>
      <c r="I15690">
        <v>1.336033</v>
      </c>
      <c r="J15690">
        <v>2.2269000000000001E-2</v>
      </c>
      <c r="K15690">
        <v>-2.1959420000000001</v>
      </c>
      <c r="L15690">
        <v>-2.1489229999999999</v>
      </c>
      <c r="M15690">
        <v>-2.1819350000000002</v>
      </c>
      <c r="N15690">
        <v>1.5654999999999999E-2</v>
      </c>
      <c r="O15690">
        <v>1.0013620000000001</v>
      </c>
      <c r="P15690">
        <v>1511.8834529999999</v>
      </c>
      <c r="Q15690">
        <v>33.071635999999998</v>
      </c>
      <c r="R15690">
        <f t="shared" si="245"/>
        <v>0.70299519511428432</v>
      </c>
    </row>
    <row r="15691" spans="1:18" x14ac:dyDescent="0.25">
      <c r="A15691">
        <v>2019</v>
      </c>
      <c r="B15691" t="s">
        <v>51</v>
      </c>
      <c r="C15691">
        <v>30</v>
      </c>
      <c r="D15691">
        <v>1</v>
      </c>
      <c r="E15691" t="s">
        <v>19</v>
      </c>
      <c r="F15691">
        <v>315</v>
      </c>
      <c r="G15691" t="s">
        <v>20</v>
      </c>
      <c r="H15691" t="s">
        <v>45</v>
      </c>
      <c r="I15691">
        <v>0.123666</v>
      </c>
      <c r="J15691">
        <v>8.61E-4</v>
      </c>
      <c r="K15691">
        <v>-2.159087</v>
      </c>
      <c r="L15691">
        <v>-2.1495299999999999</v>
      </c>
      <c r="M15691">
        <v>-2.153667</v>
      </c>
      <c r="N15691">
        <v>3.28E-4</v>
      </c>
      <c r="O15691">
        <v>16.158566</v>
      </c>
      <c r="P15691">
        <v>1872.612048</v>
      </c>
      <c r="Q15691">
        <v>36.155909999999999</v>
      </c>
      <c r="R15691">
        <f t="shared" si="245"/>
        <v>0.38095238095238093</v>
      </c>
    </row>
    <row r="15692" spans="1:18" x14ac:dyDescent="0.25">
      <c r="A15692">
        <v>2019</v>
      </c>
      <c r="B15692" t="s">
        <v>51</v>
      </c>
      <c r="C15692">
        <v>30</v>
      </c>
      <c r="D15692">
        <v>1</v>
      </c>
      <c r="E15692" t="s">
        <v>19</v>
      </c>
      <c r="F15692">
        <v>316</v>
      </c>
      <c r="G15692" t="s">
        <v>20</v>
      </c>
      <c r="H15692" t="s">
        <v>45</v>
      </c>
      <c r="I15692">
        <v>0.483628</v>
      </c>
      <c r="J15692">
        <v>8.5199999999999998E-3</v>
      </c>
      <c r="K15692">
        <v>-2.1026690000000001</v>
      </c>
      <c r="L15692">
        <v>-1.9836689999999999</v>
      </c>
      <c r="M15692">
        <v>-2.0625819999999999</v>
      </c>
      <c r="N15692">
        <v>9.1809999999999999E-3</v>
      </c>
      <c r="O15692">
        <v>12.999498000000001</v>
      </c>
      <c r="P15692">
        <v>750.41967899999997</v>
      </c>
      <c r="Q15692">
        <v>228.27144999999999</v>
      </c>
      <c r="R15692">
        <f t="shared" si="245"/>
        <v>1.0775821596244131</v>
      </c>
    </row>
    <row r="15693" spans="1:18" x14ac:dyDescent="0.25">
      <c r="A15693">
        <v>2019</v>
      </c>
      <c r="B15693" t="s">
        <v>51</v>
      </c>
      <c r="C15693">
        <v>30</v>
      </c>
      <c r="D15693">
        <v>1</v>
      </c>
      <c r="E15693" t="s">
        <v>19</v>
      </c>
      <c r="F15693">
        <v>317</v>
      </c>
      <c r="G15693" t="s">
        <v>20</v>
      </c>
      <c r="H15693" t="s">
        <v>45</v>
      </c>
      <c r="I15693">
        <v>4.8922179999999997</v>
      </c>
      <c r="J15693">
        <v>0.13744899999999999</v>
      </c>
      <c r="K15693">
        <v>-2.1634180000000001</v>
      </c>
      <c r="L15693">
        <v>-1.832004</v>
      </c>
      <c r="M15693">
        <v>-2.1031460000000002</v>
      </c>
      <c r="N15693">
        <v>0.18768599999999999</v>
      </c>
      <c r="O15693">
        <v>0.67837999999999998</v>
      </c>
      <c r="P15693">
        <v>10000</v>
      </c>
      <c r="Q15693">
        <v>505.42898700000001</v>
      </c>
      <c r="R15693">
        <f t="shared" si="245"/>
        <v>1.3654955656279784</v>
      </c>
    </row>
    <row r="15694" spans="1:18" x14ac:dyDescent="0.25">
      <c r="A15694">
        <v>2019</v>
      </c>
      <c r="B15694" t="s">
        <v>51</v>
      </c>
      <c r="C15694">
        <v>30</v>
      </c>
      <c r="D15694">
        <v>1</v>
      </c>
      <c r="E15694" t="s">
        <v>19</v>
      </c>
      <c r="F15694">
        <v>318</v>
      </c>
      <c r="G15694" t="s">
        <v>20</v>
      </c>
      <c r="H15694" t="s">
        <v>45</v>
      </c>
      <c r="I15694">
        <v>0.75809700000000002</v>
      </c>
      <c r="J15694">
        <v>1.1528E-2</v>
      </c>
      <c r="K15694">
        <v>-2.1699449999999998</v>
      </c>
      <c r="L15694">
        <v>-2.1274090000000001</v>
      </c>
      <c r="M15694">
        <v>-2.1552519999999999</v>
      </c>
      <c r="N15694">
        <v>7.62E-3</v>
      </c>
      <c r="O15694">
        <v>2.0003320000000002</v>
      </c>
      <c r="P15694">
        <v>3099.559448</v>
      </c>
      <c r="Q15694">
        <v>36.344687</v>
      </c>
      <c r="R15694">
        <f t="shared" si="245"/>
        <v>0.66099930603747392</v>
      </c>
    </row>
    <row r="15695" spans="1:18" x14ac:dyDescent="0.25">
      <c r="A15695">
        <v>2019</v>
      </c>
      <c r="B15695" t="s">
        <v>51</v>
      </c>
      <c r="C15695">
        <v>30</v>
      </c>
      <c r="D15695">
        <v>1</v>
      </c>
      <c r="E15695" t="s">
        <v>19</v>
      </c>
      <c r="F15695">
        <v>319</v>
      </c>
      <c r="G15695" t="s">
        <v>20</v>
      </c>
      <c r="H15695" t="s">
        <v>45</v>
      </c>
      <c r="I15695">
        <v>0.90153000000000005</v>
      </c>
      <c r="J15695">
        <v>9.4039999999999992E-3</v>
      </c>
      <c r="K15695">
        <v>-2.1888299999999998</v>
      </c>
      <c r="L15695">
        <v>-2.1509130000000001</v>
      </c>
      <c r="M15695">
        <v>-2.1751320000000001</v>
      </c>
      <c r="N15695">
        <v>6.1089999999999998E-3</v>
      </c>
      <c r="O15695">
        <v>4.3886120000000002</v>
      </c>
      <c r="P15695">
        <v>181.38339199999999</v>
      </c>
      <c r="Q15695">
        <v>51.334890000000001</v>
      </c>
      <c r="R15695">
        <f t="shared" si="245"/>
        <v>0.64961718417694603</v>
      </c>
    </row>
    <row r="15696" spans="1:18" x14ac:dyDescent="0.25">
      <c r="A15696">
        <v>2019</v>
      </c>
      <c r="B15696" t="s">
        <v>51</v>
      </c>
      <c r="C15696">
        <v>30</v>
      </c>
      <c r="D15696">
        <v>1</v>
      </c>
      <c r="E15696" t="s">
        <v>19</v>
      </c>
      <c r="F15696">
        <v>320</v>
      </c>
      <c r="G15696" t="s">
        <v>20</v>
      </c>
      <c r="H15696" t="s">
        <v>45</v>
      </c>
      <c r="I15696">
        <v>1.6907110000000001</v>
      </c>
      <c r="J15696">
        <v>2.7758999999999999E-2</v>
      </c>
      <c r="K15696">
        <v>-2.1890260000000001</v>
      </c>
      <c r="L15696">
        <v>-2.1496729999999999</v>
      </c>
      <c r="M15696">
        <v>-2.176885</v>
      </c>
      <c r="N15696">
        <v>1.9466000000000001E-2</v>
      </c>
      <c r="O15696">
        <v>1.001358</v>
      </c>
      <c r="P15696">
        <v>816.61717599999997</v>
      </c>
      <c r="Q15696">
        <v>40.113945000000001</v>
      </c>
      <c r="R15696">
        <f t="shared" si="245"/>
        <v>0.70125004503044064</v>
      </c>
    </row>
    <row r="15697" spans="1:18" x14ac:dyDescent="0.25">
      <c r="A15697">
        <v>2019</v>
      </c>
      <c r="B15697" t="s">
        <v>51</v>
      </c>
      <c r="C15697">
        <v>30</v>
      </c>
      <c r="D15697">
        <v>1</v>
      </c>
      <c r="E15697" t="s">
        <v>19</v>
      </c>
      <c r="F15697">
        <v>321</v>
      </c>
      <c r="G15697" t="s">
        <v>20</v>
      </c>
      <c r="H15697" t="s">
        <v>22</v>
      </c>
      <c r="I15697">
        <v>0.444577</v>
      </c>
      <c r="J15697">
        <v>8.0829999999999999E-3</v>
      </c>
      <c r="K15697">
        <v>-2.0873149999999998</v>
      </c>
      <c r="L15697">
        <v>-1.949287</v>
      </c>
      <c r="M15697">
        <v>-2.0058630000000002</v>
      </c>
      <c r="N15697">
        <v>2.1444000000000001E-2</v>
      </c>
      <c r="O15697">
        <v>31.856276000000001</v>
      </c>
      <c r="P15697">
        <v>1328.657395</v>
      </c>
      <c r="Q15697">
        <v>511.38600700000001</v>
      </c>
      <c r="R15697">
        <f t="shared" si="245"/>
        <v>2.6529753804280589</v>
      </c>
    </row>
    <row r="15698" spans="1:18" x14ac:dyDescent="0.25">
      <c r="A15698">
        <v>2019</v>
      </c>
      <c r="B15698" t="s">
        <v>51</v>
      </c>
      <c r="C15698">
        <v>30</v>
      </c>
      <c r="D15698">
        <v>1</v>
      </c>
      <c r="E15698" t="s">
        <v>19</v>
      </c>
      <c r="F15698">
        <v>322</v>
      </c>
      <c r="G15698" t="s">
        <v>20</v>
      </c>
      <c r="H15698" t="s">
        <v>45</v>
      </c>
      <c r="I15698">
        <v>0.32231500000000002</v>
      </c>
      <c r="J15698">
        <v>5.3449999999999999E-3</v>
      </c>
      <c r="K15698">
        <v>-2.0115029999999998</v>
      </c>
      <c r="L15698">
        <v>-1.9795929999999999</v>
      </c>
      <c r="M15698">
        <v>-2.0008979999999998</v>
      </c>
      <c r="N15698">
        <v>4.3169999999999997E-3</v>
      </c>
      <c r="O15698">
        <v>5.0589019999999998</v>
      </c>
      <c r="P15698">
        <v>10000</v>
      </c>
      <c r="Q15698">
        <v>94.018979000000002</v>
      </c>
      <c r="R15698">
        <f t="shared" si="245"/>
        <v>0.80767072029934517</v>
      </c>
    </row>
    <row r="15699" spans="1:18" x14ac:dyDescent="0.25">
      <c r="A15699">
        <v>2019</v>
      </c>
      <c r="B15699" t="s">
        <v>51</v>
      </c>
      <c r="C15699">
        <v>30</v>
      </c>
      <c r="D15699">
        <v>1</v>
      </c>
      <c r="E15699" t="s">
        <v>19</v>
      </c>
      <c r="F15699">
        <v>323</v>
      </c>
      <c r="G15699" t="s">
        <v>20</v>
      </c>
      <c r="H15699" t="s">
        <v>28</v>
      </c>
      <c r="I15699">
        <v>0.23422599999999999</v>
      </c>
      <c r="J15699">
        <v>3.529E-3</v>
      </c>
      <c r="K15699">
        <v>-1.9358470000000001</v>
      </c>
      <c r="L15699">
        <v>-1.9070780000000001</v>
      </c>
      <c r="M15699">
        <v>-1.9139539999999999</v>
      </c>
      <c r="N15699">
        <v>2.4380000000000001E-3</v>
      </c>
      <c r="O15699">
        <v>7.22288</v>
      </c>
      <c r="P15699">
        <v>176.27688800000001</v>
      </c>
      <c r="Q15699">
        <v>57.680357999999998</v>
      </c>
      <c r="R15699">
        <f t="shared" si="245"/>
        <v>0.69084726551430997</v>
      </c>
    </row>
    <row r="15700" spans="1:18" x14ac:dyDescent="0.25">
      <c r="A15700">
        <v>2019</v>
      </c>
      <c r="B15700" t="s">
        <v>51</v>
      </c>
      <c r="C15700">
        <v>30</v>
      </c>
      <c r="D15700">
        <v>1</v>
      </c>
      <c r="E15700" t="s">
        <v>19</v>
      </c>
      <c r="F15700">
        <v>324</v>
      </c>
      <c r="G15700" t="s">
        <v>20</v>
      </c>
      <c r="H15700" t="s">
        <v>25</v>
      </c>
      <c r="I15700">
        <v>1.169438</v>
      </c>
      <c r="J15700">
        <v>2.7659E-2</v>
      </c>
      <c r="K15700">
        <v>-2.0014660000000002</v>
      </c>
      <c r="L15700">
        <v>-1.9089719999999999</v>
      </c>
      <c r="M15700">
        <v>-1.964901</v>
      </c>
      <c r="N15700">
        <v>2.7966000000000001E-2</v>
      </c>
      <c r="O15700">
        <v>9.2351860000000006</v>
      </c>
      <c r="P15700">
        <v>4066.5628689999999</v>
      </c>
      <c r="Q15700">
        <v>117.008363</v>
      </c>
      <c r="R15700">
        <f t="shared" si="245"/>
        <v>1.0110994612965039</v>
      </c>
    </row>
    <row r="15701" spans="1:18" x14ac:dyDescent="0.25">
      <c r="A15701">
        <v>2019</v>
      </c>
      <c r="B15701" t="s">
        <v>51</v>
      </c>
      <c r="C15701">
        <v>30</v>
      </c>
      <c r="D15701">
        <v>1</v>
      </c>
      <c r="E15701" t="s">
        <v>19</v>
      </c>
      <c r="F15701">
        <v>325</v>
      </c>
      <c r="G15701" t="s">
        <v>20</v>
      </c>
      <c r="H15701" t="s">
        <v>25</v>
      </c>
      <c r="I15701">
        <v>1.0779609999999999</v>
      </c>
      <c r="J15701">
        <v>1.9784E-2</v>
      </c>
      <c r="K15701">
        <v>-1.96604</v>
      </c>
      <c r="L15701">
        <v>-1.815215</v>
      </c>
      <c r="M15701">
        <v>-1.9160680000000001</v>
      </c>
      <c r="N15701">
        <v>2.6712E-2</v>
      </c>
      <c r="O15701">
        <v>12.681637</v>
      </c>
      <c r="P15701">
        <v>871.37050899999997</v>
      </c>
      <c r="Q15701">
        <v>200.51273800000001</v>
      </c>
      <c r="R15701">
        <f t="shared" si="245"/>
        <v>1.3501819652244238</v>
      </c>
    </row>
    <row r="15702" spans="1:18" x14ac:dyDescent="0.25">
      <c r="A15702">
        <v>2019</v>
      </c>
      <c r="B15702" t="s">
        <v>51</v>
      </c>
      <c r="C15702">
        <v>30</v>
      </c>
      <c r="D15702">
        <v>1</v>
      </c>
      <c r="E15702" t="s">
        <v>19</v>
      </c>
      <c r="F15702">
        <v>326</v>
      </c>
      <c r="G15702" t="s">
        <v>20</v>
      </c>
      <c r="H15702" t="s">
        <v>25</v>
      </c>
      <c r="I15702">
        <v>0.35116900000000001</v>
      </c>
      <c r="J15702">
        <v>3.9060000000000002E-3</v>
      </c>
      <c r="K15702">
        <v>-1.959476</v>
      </c>
      <c r="L15702">
        <v>-1.9286589999999999</v>
      </c>
      <c r="M15702">
        <v>-1.9486540000000001</v>
      </c>
      <c r="N15702">
        <v>2.1450000000000002E-3</v>
      </c>
      <c r="O15702">
        <v>17.088018000000002</v>
      </c>
      <c r="P15702">
        <v>212.11476200000001</v>
      </c>
      <c r="Q15702">
        <v>52.494484</v>
      </c>
      <c r="R15702">
        <f t="shared" si="245"/>
        <v>0.54915514592933945</v>
      </c>
    </row>
    <row r="15703" spans="1:18" x14ac:dyDescent="0.25">
      <c r="A15703">
        <v>2019</v>
      </c>
      <c r="B15703" t="s">
        <v>51</v>
      </c>
      <c r="C15703">
        <v>30</v>
      </c>
      <c r="D15703">
        <v>1</v>
      </c>
      <c r="E15703" t="s">
        <v>19</v>
      </c>
      <c r="F15703">
        <v>327</v>
      </c>
      <c r="G15703" t="s">
        <v>20</v>
      </c>
      <c r="H15703" t="s">
        <v>45</v>
      </c>
      <c r="I15703">
        <v>0.36219600000000002</v>
      </c>
      <c r="J15703">
        <v>4.385E-3</v>
      </c>
      <c r="K15703">
        <v>-1.9846379999999999</v>
      </c>
      <c r="L15703">
        <v>-1.8731610000000001</v>
      </c>
      <c r="M15703">
        <v>-1.944286</v>
      </c>
      <c r="N15703">
        <v>4.0480000000000004E-3</v>
      </c>
      <c r="O15703">
        <v>15.305071999999999</v>
      </c>
      <c r="P15703">
        <v>511.48412100000002</v>
      </c>
      <c r="Q15703">
        <v>211.953653</v>
      </c>
      <c r="R15703">
        <f t="shared" si="245"/>
        <v>0.92314709236031933</v>
      </c>
    </row>
    <row r="15704" spans="1:18" x14ac:dyDescent="0.25">
      <c r="A15704">
        <v>2019</v>
      </c>
      <c r="B15704" t="s">
        <v>51</v>
      </c>
      <c r="C15704">
        <v>30</v>
      </c>
      <c r="D15704">
        <v>1</v>
      </c>
      <c r="E15704" t="s">
        <v>19</v>
      </c>
      <c r="F15704">
        <v>328</v>
      </c>
      <c r="G15704" t="s">
        <v>20</v>
      </c>
      <c r="H15704" t="s">
        <v>22</v>
      </c>
      <c r="I15704">
        <v>0.71970900000000004</v>
      </c>
      <c r="J15704">
        <v>1.7691999999999999E-2</v>
      </c>
      <c r="K15704">
        <v>-1.930121</v>
      </c>
      <c r="L15704">
        <v>-1.8206450000000001</v>
      </c>
      <c r="M15704">
        <v>-1.86612</v>
      </c>
      <c r="N15704">
        <v>2.3424E-2</v>
      </c>
      <c r="O15704">
        <v>20.800183000000001</v>
      </c>
      <c r="P15704">
        <v>2156.3590020000001</v>
      </c>
      <c r="Q15704">
        <v>185.65198100000001</v>
      </c>
      <c r="R15704">
        <f t="shared" si="245"/>
        <v>1.3239882432737962</v>
      </c>
    </row>
    <row r="15705" spans="1:18" x14ac:dyDescent="0.25">
      <c r="A15705">
        <v>2019</v>
      </c>
      <c r="B15705" t="s">
        <v>51</v>
      </c>
      <c r="C15705">
        <v>30</v>
      </c>
      <c r="D15705">
        <v>1</v>
      </c>
      <c r="E15705" t="s">
        <v>19</v>
      </c>
      <c r="F15705">
        <v>329</v>
      </c>
      <c r="G15705" t="s">
        <v>20</v>
      </c>
      <c r="H15705" t="s">
        <v>23</v>
      </c>
      <c r="I15705">
        <v>0.49577399999999999</v>
      </c>
      <c r="J15705">
        <v>1.0928999999999999E-2</v>
      </c>
      <c r="K15705">
        <v>-1.9586300000000001</v>
      </c>
      <c r="L15705">
        <v>-1.8499719999999999</v>
      </c>
      <c r="M15705">
        <v>-1.897459</v>
      </c>
      <c r="N15705">
        <v>1.9661999999999999E-2</v>
      </c>
      <c r="O15705">
        <v>15.281827</v>
      </c>
      <c r="P15705">
        <v>7443.405898</v>
      </c>
      <c r="Q15705">
        <v>228.96976100000001</v>
      </c>
      <c r="R15705">
        <f t="shared" si="245"/>
        <v>1.7990667032665386</v>
      </c>
    </row>
    <row r="15706" spans="1:18" x14ac:dyDescent="0.25">
      <c r="A15706">
        <v>2019</v>
      </c>
      <c r="B15706" t="s">
        <v>51</v>
      </c>
      <c r="C15706">
        <v>30</v>
      </c>
      <c r="D15706">
        <v>1</v>
      </c>
      <c r="E15706" t="s">
        <v>19</v>
      </c>
      <c r="F15706">
        <v>330</v>
      </c>
      <c r="G15706" t="s">
        <v>20</v>
      </c>
      <c r="H15706" t="s">
        <v>45</v>
      </c>
      <c r="I15706">
        <v>0.75875099999999995</v>
      </c>
      <c r="J15706">
        <v>1.7389999999999999E-2</v>
      </c>
      <c r="K15706">
        <v>-2.0261089999999999</v>
      </c>
      <c r="L15706">
        <v>-1.975446</v>
      </c>
      <c r="M15706">
        <v>-2.0104009999999999</v>
      </c>
      <c r="N15706">
        <v>1.5099E-2</v>
      </c>
      <c r="O15706">
        <v>4.6117660000000003</v>
      </c>
      <c r="P15706">
        <v>2326.6140850000002</v>
      </c>
      <c r="Q15706">
        <v>53.424059999999997</v>
      </c>
      <c r="R15706">
        <f t="shared" si="245"/>
        <v>0.86825761932144907</v>
      </c>
    </row>
    <row r="15707" spans="1:18" x14ac:dyDescent="0.25">
      <c r="A15707">
        <v>2019</v>
      </c>
      <c r="B15707" t="s">
        <v>51</v>
      </c>
      <c r="C15707">
        <v>30</v>
      </c>
      <c r="D15707">
        <v>1</v>
      </c>
      <c r="E15707" t="s">
        <v>19</v>
      </c>
      <c r="F15707">
        <v>331</v>
      </c>
      <c r="G15707" t="s">
        <v>20</v>
      </c>
      <c r="H15707" t="s">
        <v>27</v>
      </c>
      <c r="I15707">
        <v>5.9166999999999997E-2</v>
      </c>
      <c r="J15707">
        <v>2.23E-4</v>
      </c>
      <c r="K15707">
        <v>-2.0224340000000001</v>
      </c>
      <c r="L15707">
        <v>-2.0196139999999998</v>
      </c>
      <c r="M15707">
        <v>-2.0205320000000002</v>
      </c>
      <c r="N15707">
        <v>2.2599999999999999E-4</v>
      </c>
      <c r="O15707">
        <v>4.3624150000000004</v>
      </c>
      <c r="P15707">
        <v>26.189387</v>
      </c>
      <c r="Q15707">
        <v>14.544859000000001</v>
      </c>
      <c r="R15707">
        <f t="shared" si="245"/>
        <v>1.0134529147982063</v>
      </c>
    </row>
    <row r="15708" spans="1:18" x14ac:dyDescent="0.25">
      <c r="A15708">
        <v>2019</v>
      </c>
      <c r="B15708" t="s">
        <v>51</v>
      </c>
      <c r="C15708">
        <v>30</v>
      </c>
      <c r="D15708">
        <v>1</v>
      </c>
      <c r="E15708" t="s">
        <v>19</v>
      </c>
      <c r="F15708">
        <v>332</v>
      </c>
      <c r="G15708" t="s">
        <v>20</v>
      </c>
      <c r="H15708" t="s">
        <v>45</v>
      </c>
      <c r="I15708">
        <v>0.51734599999999997</v>
      </c>
      <c r="J15708">
        <v>4.9579999999999997E-3</v>
      </c>
      <c r="K15708">
        <v>-2.0128539999999999</v>
      </c>
      <c r="L15708">
        <v>-1.9626140000000001</v>
      </c>
      <c r="M15708">
        <v>-1.998966</v>
      </c>
      <c r="N15708">
        <v>3.2690000000000002E-3</v>
      </c>
      <c r="O15708">
        <v>8.485004</v>
      </c>
      <c r="P15708">
        <v>10000</v>
      </c>
      <c r="Q15708">
        <v>288.54378200000002</v>
      </c>
      <c r="R15708">
        <f t="shared" si="245"/>
        <v>0.65933844292053256</v>
      </c>
    </row>
    <row r="15709" spans="1:18" x14ac:dyDescent="0.25">
      <c r="A15709">
        <v>2019</v>
      </c>
      <c r="B15709" t="s">
        <v>51</v>
      </c>
      <c r="C15709">
        <v>30</v>
      </c>
      <c r="D15709">
        <v>1</v>
      </c>
      <c r="E15709" t="s">
        <v>19</v>
      </c>
      <c r="F15709">
        <v>333</v>
      </c>
      <c r="G15709" t="s">
        <v>20</v>
      </c>
      <c r="H15709" t="s">
        <v>31</v>
      </c>
      <c r="I15709">
        <v>0.46422999999999998</v>
      </c>
      <c r="J15709">
        <v>1.329E-2</v>
      </c>
      <c r="K15709">
        <v>-1.9814229999999999</v>
      </c>
      <c r="L15709">
        <v>-1.8644810000000001</v>
      </c>
      <c r="M15709">
        <v>-1.894239</v>
      </c>
      <c r="N15709">
        <v>1.7888999999999999E-2</v>
      </c>
      <c r="O15709">
        <v>22.027785000000002</v>
      </c>
      <c r="P15709">
        <v>2595.6361499999998</v>
      </c>
      <c r="Q15709">
        <v>225.47421</v>
      </c>
      <c r="R15709">
        <f t="shared" si="245"/>
        <v>1.3460496613995485</v>
      </c>
    </row>
    <row r="15710" spans="1:18" x14ac:dyDescent="0.25">
      <c r="A15710">
        <v>2019</v>
      </c>
      <c r="B15710" t="s">
        <v>51</v>
      </c>
      <c r="C15710">
        <v>30</v>
      </c>
      <c r="D15710">
        <v>1</v>
      </c>
      <c r="E15710" t="s">
        <v>19</v>
      </c>
      <c r="F15710">
        <v>334</v>
      </c>
      <c r="G15710" t="s">
        <v>20</v>
      </c>
      <c r="H15710" t="s">
        <v>25</v>
      </c>
      <c r="I15710">
        <v>0.238459</v>
      </c>
      <c r="J15710">
        <v>2.0830000000000002E-3</v>
      </c>
      <c r="K15710">
        <v>-2.0336090000000002</v>
      </c>
      <c r="L15710">
        <v>-1.965449</v>
      </c>
      <c r="M15710">
        <v>-2.0136970000000001</v>
      </c>
      <c r="N15710">
        <v>3.0300000000000001E-3</v>
      </c>
      <c r="O15710">
        <v>42.651322999999998</v>
      </c>
      <c r="P15710">
        <v>4590.684526</v>
      </c>
      <c r="Q15710">
        <v>176.48430500000001</v>
      </c>
      <c r="R15710">
        <f t="shared" si="245"/>
        <v>1.4546327412385982</v>
      </c>
    </row>
    <row r="15711" spans="1:18" x14ac:dyDescent="0.25">
      <c r="A15711">
        <v>2019</v>
      </c>
      <c r="B15711" t="s">
        <v>51</v>
      </c>
      <c r="C15711">
        <v>30</v>
      </c>
      <c r="D15711">
        <v>1</v>
      </c>
      <c r="E15711" t="s">
        <v>19</v>
      </c>
      <c r="F15711">
        <v>335</v>
      </c>
      <c r="G15711" t="s">
        <v>20</v>
      </c>
      <c r="H15711" t="s">
        <v>31</v>
      </c>
      <c r="I15711">
        <v>0.69322300000000003</v>
      </c>
      <c r="J15711">
        <v>3.0460999999999998E-2</v>
      </c>
      <c r="K15711">
        <v>-1.897189</v>
      </c>
      <c r="L15711">
        <v>-1.6611659999999999</v>
      </c>
      <c r="M15711">
        <v>-1.7447159999999999</v>
      </c>
      <c r="N15711">
        <v>9.0887999999999997E-2</v>
      </c>
      <c r="O15711">
        <v>14.689679999999999</v>
      </c>
      <c r="P15711">
        <v>10000</v>
      </c>
      <c r="Q15711">
        <v>627.22923700000001</v>
      </c>
      <c r="R15711">
        <f t="shared" si="245"/>
        <v>2.9837497127474477</v>
      </c>
    </row>
    <row r="15712" spans="1:18" x14ac:dyDescent="0.25">
      <c r="A15712">
        <v>2019</v>
      </c>
      <c r="B15712" t="s">
        <v>51</v>
      </c>
      <c r="C15712">
        <v>30</v>
      </c>
      <c r="D15712">
        <v>1</v>
      </c>
      <c r="E15712" t="s">
        <v>19</v>
      </c>
      <c r="F15712">
        <v>336</v>
      </c>
      <c r="G15712" t="s">
        <v>20</v>
      </c>
      <c r="H15712" t="s">
        <v>28</v>
      </c>
      <c r="I15712">
        <v>0.216164</v>
      </c>
      <c r="J15712">
        <v>2.2279999999999999E-3</v>
      </c>
      <c r="K15712">
        <v>-1.690218</v>
      </c>
      <c r="L15712">
        <v>-1.6623410000000001</v>
      </c>
      <c r="M15712">
        <v>-1.6746300000000001</v>
      </c>
      <c r="N15712">
        <v>2.2759999999999998E-3</v>
      </c>
      <c r="O15712">
        <v>32.013171999999997</v>
      </c>
      <c r="P15712">
        <v>175.21177900000001</v>
      </c>
      <c r="Q15712">
        <v>102.27037</v>
      </c>
      <c r="R15712">
        <f t="shared" si="245"/>
        <v>1.0215439856373429</v>
      </c>
    </row>
    <row r="15713" spans="1:18" x14ac:dyDescent="0.25">
      <c r="A15713">
        <v>2019</v>
      </c>
      <c r="B15713" t="s">
        <v>51</v>
      </c>
      <c r="C15713">
        <v>30</v>
      </c>
      <c r="D15713">
        <v>1</v>
      </c>
      <c r="E15713" t="s">
        <v>19</v>
      </c>
      <c r="F15713">
        <v>337</v>
      </c>
      <c r="G15713" t="s">
        <v>20</v>
      </c>
      <c r="H15713" t="s">
        <v>24</v>
      </c>
      <c r="I15713">
        <v>0.17744799999999999</v>
      </c>
      <c r="J15713">
        <v>2.0639999999999999E-3</v>
      </c>
      <c r="K15713">
        <v>-1.7657339999999999</v>
      </c>
      <c r="L15713">
        <v>-1.709659</v>
      </c>
      <c r="M15713">
        <v>-1.7369270000000001</v>
      </c>
      <c r="N15713">
        <v>3.6960000000000001E-3</v>
      </c>
      <c r="O15713">
        <v>61.632539000000001</v>
      </c>
      <c r="P15713">
        <v>289.58362599999998</v>
      </c>
      <c r="Q15713">
        <v>165.09376399999999</v>
      </c>
      <c r="R15713">
        <f t="shared" si="245"/>
        <v>1.7906976744186047</v>
      </c>
    </row>
    <row r="15714" spans="1:18" x14ac:dyDescent="0.25">
      <c r="A15714">
        <v>2019</v>
      </c>
      <c r="B15714" t="s">
        <v>51</v>
      </c>
      <c r="C15714">
        <v>30</v>
      </c>
      <c r="D15714">
        <v>1</v>
      </c>
      <c r="E15714" t="s">
        <v>19</v>
      </c>
      <c r="F15714">
        <v>338</v>
      </c>
      <c r="G15714" t="s">
        <v>20</v>
      </c>
      <c r="H15714" t="s">
        <v>28</v>
      </c>
      <c r="I15714">
        <v>0.23824100000000001</v>
      </c>
      <c r="J15714">
        <v>3.9909999999999998E-3</v>
      </c>
      <c r="K15714">
        <v>-1.9097230000000001</v>
      </c>
      <c r="L15714">
        <v>-1.8139700000000001</v>
      </c>
      <c r="M15714">
        <v>-1.8420080000000001</v>
      </c>
      <c r="N15714">
        <v>7.6090000000000003E-3</v>
      </c>
      <c r="O15714">
        <v>31.138487999999999</v>
      </c>
      <c r="P15714">
        <v>993.07557099999997</v>
      </c>
      <c r="Q15714">
        <v>277.63700399999999</v>
      </c>
      <c r="R15714">
        <f t="shared" si="245"/>
        <v>1.9065397143573042</v>
      </c>
    </row>
    <row r="15715" spans="1:18" x14ac:dyDescent="0.25">
      <c r="A15715">
        <v>2019</v>
      </c>
      <c r="B15715" t="s">
        <v>51</v>
      </c>
      <c r="C15715">
        <v>30</v>
      </c>
      <c r="D15715">
        <v>1</v>
      </c>
      <c r="E15715" t="s">
        <v>19</v>
      </c>
      <c r="F15715">
        <v>339</v>
      </c>
      <c r="G15715" t="s">
        <v>20</v>
      </c>
      <c r="H15715" t="s">
        <v>29</v>
      </c>
      <c r="I15715">
        <v>0.36901499999999998</v>
      </c>
      <c r="J15715">
        <v>6.8719999999999996E-3</v>
      </c>
      <c r="K15715">
        <v>-1.9219809999999999</v>
      </c>
      <c r="L15715">
        <v>-1.8122450000000001</v>
      </c>
      <c r="M15715">
        <v>-1.863202</v>
      </c>
      <c r="N15715">
        <v>9.7450000000000002E-3</v>
      </c>
      <c r="O15715">
        <v>33.287706</v>
      </c>
      <c r="P15715">
        <v>10000</v>
      </c>
      <c r="Q15715">
        <v>218.803754</v>
      </c>
      <c r="R15715">
        <f t="shared" si="245"/>
        <v>1.4180733410942958</v>
      </c>
    </row>
    <row r="15716" spans="1:18" x14ac:dyDescent="0.25">
      <c r="A15716">
        <v>2019</v>
      </c>
      <c r="B15716" t="s">
        <v>51</v>
      </c>
      <c r="C15716">
        <v>30</v>
      </c>
      <c r="D15716">
        <v>1</v>
      </c>
      <c r="E15716" t="s">
        <v>19</v>
      </c>
      <c r="F15716">
        <v>340</v>
      </c>
      <c r="G15716" t="s">
        <v>20</v>
      </c>
      <c r="H15716" t="s">
        <v>22</v>
      </c>
      <c r="I15716">
        <v>0.429755</v>
      </c>
      <c r="J15716">
        <v>9.1540000000000007E-3</v>
      </c>
      <c r="K15716">
        <v>-1.9031020000000001</v>
      </c>
      <c r="L15716">
        <v>-1.823871</v>
      </c>
      <c r="M15716">
        <v>-1.854886</v>
      </c>
      <c r="N15716">
        <v>1.2555E-2</v>
      </c>
      <c r="O15716">
        <v>8.5572710000000001</v>
      </c>
      <c r="P15716">
        <v>6147.494369</v>
      </c>
      <c r="Q15716">
        <v>164.131868</v>
      </c>
      <c r="R15716">
        <f t="shared" si="245"/>
        <v>1.3715315708979681</v>
      </c>
    </row>
    <row r="15717" spans="1:18" x14ac:dyDescent="0.25">
      <c r="A15717">
        <v>2019</v>
      </c>
      <c r="B15717" t="s">
        <v>51</v>
      </c>
      <c r="C15717">
        <v>30</v>
      </c>
      <c r="D15717">
        <v>1</v>
      </c>
      <c r="E15717" t="s">
        <v>19</v>
      </c>
      <c r="F15717">
        <v>341</v>
      </c>
      <c r="G15717" t="s">
        <v>20</v>
      </c>
      <c r="H15717" t="s">
        <v>45</v>
      </c>
      <c r="I15717">
        <v>0.32053999999999999</v>
      </c>
      <c r="J15717">
        <v>2.7920000000000002E-3</v>
      </c>
      <c r="K15717">
        <v>-1.9836800000000001</v>
      </c>
      <c r="L15717">
        <v>-1.944547</v>
      </c>
      <c r="M15717">
        <v>-1.963017</v>
      </c>
      <c r="N15717">
        <v>4.078E-3</v>
      </c>
      <c r="O15717">
        <v>24.660931000000001</v>
      </c>
      <c r="P15717">
        <v>340.41464300000001</v>
      </c>
      <c r="Q15717">
        <v>122.1165</v>
      </c>
      <c r="R15717">
        <f t="shared" si="245"/>
        <v>1.4606017191977076</v>
      </c>
    </row>
    <row r="15718" spans="1:18" x14ac:dyDescent="0.25">
      <c r="A15718">
        <v>2019</v>
      </c>
      <c r="B15718" t="s">
        <v>51</v>
      </c>
      <c r="C15718">
        <v>30</v>
      </c>
      <c r="D15718">
        <v>1</v>
      </c>
      <c r="E15718" t="s">
        <v>19</v>
      </c>
      <c r="F15718">
        <v>342</v>
      </c>
      <c r="G15718" t="s">
        <v>20</v>
      </c>
      <c r="H15718" t="s">
        <v>45</v>
      </c>
      <c r="I15718">
        <v>0.74297400000000002</v>
      </c>
      <c r="J15718">
        <v>8.4799999999999997E-3</v>
      </c>
      <c r="K15718">
        <v>-1.9820199999999999</v>
      </c>
      <c r="L15718">
        <v>-1.934574</v>
      </c>
      <c r="M15718">
        <v>-1.963703</v>
      </c>
      <c r="N15718">
        <v>7.3509999999999999E-3</v>
      </c>
      <c r="O15718">
        <v>1.0001660000000001</v>
      </c>
      <c r="P15718">
        <v>619.41781300000002</v>
      </c>
      <c r="Q15718">
        <v>98.868714999999995</v>
      </c>
      <c r="R15718">
        <f t="shared" si="245"/>
        <v>0.86686320754716983</v>
      </c>
    </row>
    <row r="15719" spans="1:18" x14ac:dyDescent="0.25">
      <c r="A15719">
        <v>2019</v>
      </c>
      <c r="B15719" t="s">
        <v>51</v>
      </c>
      <c r="C15719">
        <v>30</v>
      </c>
      <c r="D15719">
        <v>1</v>
      </c>
      <c r="E15719" t="s">
        <v>19</v>
      </c>
      <c r="F15719">
        <v>343</v>
      </c>
      <c r="G15719" t="s">
        <v>20</v>
      </c>
      <c r="H15719" t="s">
        <v>45</v>
      </c>
      <c r="I15719">
        <v>1.0835360000000001</v>
      </c>
      <c r="J15719">
        <v>2.8465000000000001E-2</v>
      </c>
      <c r="K15719">
        <v>-1.995641</v>
      </c>
      <c r="L15719">
        <v>-1.925144</v>
      </c>
      <c r="M15719">
        <v>-1.9762759999999999</v>
      </c>
      <c r="N15719">
        <v>2.7543999999999999E-2</v>
      </c>
      <c r="O15719">
        <v>4.2916600000000003</v>
      </c>
      <c r="P15719">
        <v>1172.6765780000001</v>
      </c>
      <c r="Q15719">
        <v>70.179585000000003</v>
      </c>
      <c r="R15719">
        <f t="shared" si="245"/>
        <v>0.96764447567187772</v>
      </c>
    </row>
    <row r="15720" spans="1:18" x14ac:dyDescent="0.25">
      <c r="A15720">
        <v>2019</v>
      </c>
      <c r="B15720" t="s">
        <v>51</v>
      </c>
      <c r="C15720">
        <v>30</v>
      </c>
      <c r="D15720">
        <v>1</v>
      </c>
      <c r="E15720" t="s">
        <v>19</v>
      </c>
      <c r="F15720">
        <v>344</v>
      </c>
      <c r="G15720" t="s">
        <v>20</v>
      </c>
      <c r="H15720" t="s">
        <v>45</v>
      </c>
      <c r="I15720">
        <v>0.45033000000000001</v>
      </c>
      <c r="J15720">
        <v>4.6179999999999997E-3</v>
      </c>
      <c r="K15720">
        <v>-1.986945</v>
      </c>
      <c r="L15720">
        <v>-1.9431130000000001</v>
      </c>
      <c r="M15720">
        <v>-1.973368</v>
      </c>
      <c r="N15720">
        <v>2.7200000000000002E-3</v>
      </c>
      <c r="O15720">
        <v>7.7625979999999997</v>
      </c>
      <c r="P15720">
        <v>655.62090799999999</v>
      </c>
      <c r="Q15720">
        <v>81.419138000000004</v>
      </c>
      <c r="R15720">
        <f t="shared" si="245"/>
        <v>0.58899956691208322</v>
      </c>
    </row>
    <row r="15721" spans="1:18" x14ac:dyDescent="0.25">
      <c r="A15721">
        <v>2019</v>
      </c>
      <c r="B15721" t="s">
        <v>51</v>
      </c>
      <c r="C15721">
        <v>30</v>
      </c>
      <c r="D15721">
        <v>1</v>
      </c>
      <c r="E15721" t="s">
        <v>19</v>
      </c>
      <c r="F15721">
        <v>345</v>
      </c>
      <c r="G15721" t="s">
        <v>20</v>
      </c>
      <c r="H15721" t="s">
        <v>28</v>
      </c>
      <c r="I15721">
        <v>0.218664</v>
      </c>
      <c r="J15721">
        <v>3.2560000000000002E-3</v>
      </c>
      <c r="K15721">
        <v>-1.9348179999999999</v>
      </c>
      <c r="L15721">
        <v>-1.8563620000000001</v>
      </c>
      <c r="M15721">
        <v>-1.881729</v>
      </c>
      <c r="N15721">
        <v>5.3819999999999996E-3</v>
      </c>
      <c r="O15721">
        <v>14.934673</v>
      </c>
      <c r="P15721">
        <v>921.47347100000002</v>
      </c>
      <c r="Q15721">
        <v>333.16306600000001</v>
      </c>
      <c r="R15721">
        <f t="shared" si="245"/>
        <v>1.6529484029484027</v>
      </c>
    </row>
    <row r="15722" spans="1:18" x14ac:dyDescent="0.25">
      <c r="A15722">
        <v>2019</v>
      </c>
      <c r="B15722" t="s">
        <v>51</v>
      </c>
      <c r="C15722">
        <v>30</v>
      </c>
      <c r="D15722">
        <v>1</v>
      </c>
      <c r="E15722" t="s">
        <v>19</v>
      </c>
      <c r="F15722">
        <v>346</v>
      </c>
      <c r="G15722" t="s">
        <v>20</v>
      </c>
      <c r="H15722" t="s">
        <v>45</v>
      </c>
      <c r="I15722">
        <v>0.20976500000000001</v>
      </c>
      <c r="J15722">
        <v>1.433E-3</v>
      </c>
      <c r="K15722">
        <v>-2.014891</v>
      </c>
      <c r="L15722">
        <v>-1.9849410000000001</v>
      </c>
      <c r="M15722">
        <v>-2.0041069999999999</v>
      </c>
      <c r="N15722">
        <v>7.9500000000000003E-4</v>
      </c>
      <c r="O15722">
        <v>24.215623999999998</v>
      </c>
      <c r="P15722">
        <v>227.859228</v>
      </c>
      <c r="Q15722">
        <v>101.720758</v>
      </c>
      <c r="R15722">
        <f t="shared" si="245"/>
        <v>0.5547801814375436</v>
      </c>
    </row>
    <row r="15723" spans="1:18" x14ac:dyDescent="0.25">
      <c r="A15723">
        <v>2019</v>
      </c>
      <c r="B15723" t="s">
        <v>51</v>
      </c>
      <c r="C15723">
        <v>30</v>
      </c>
      <c r="D15723">
        <v>1</v>
      </c>
      <c r="E15723" t="s">
        <v>19</v>
      </c>
      <c r="F15723">
        <v>347</v>
      </c>
      <c r="G15723" t="s">
        <v>20</v>
      </c>
      <c r="H15723" t="s">
        <v>24</v>
      </c>
      <c r="I15723">
        <v>0.60839500000000002</v>
      </c>
      <c r="J15723">
        <v>1.1658E-2</v>
      </c>
      <c r="K15723">
        <v>-1.957921</v>
      </c>
      <c r="L15723">
        <v>-1.8745590000000001</v>
      </c>
      <c r="M15723">
        <v>-1.9178120000000001</v>
      </c>
      <c r="N15723">
        <v>1.5807999999999999E-2</v>
      </c>
      <c r="O15723">
        <v>5.3855190000000004</v>
      </c>
      <c r="P15723">
        <v>357.27549299999998</v>
      </c>
      <c r="Q15723">
        <v>119.36727</v>
      </c>
      <c r="R15723">
        <f t="shared" si="245"/>
        <v>1.3559787270543833</v>
      </c>
    </row>
    <row r="15724" spans="1:18" x14ac:dyDescent="0.25">
      <c r="A15724">
        <v>2019</v>
      </c>
      <c r="B15724" t="s">
        <v>51</v>
      </c>
      <c r="C15724">
        <v>30</v>
      </c>
      <c r="D15724">
        <v>1</v>
      </c>
      <c r="E15724" t="s">
        <v>19</v>
      </c>
      <c r="F15724">
        <v>348</v>
      </c>
      <c r="G15724" t="s">
        <v>20</v>
      </c>
      <c r="H15724" t="s">
        <v>45</v>
      </c>
      <c r="I15724">
        <v>0.22076200000000001</v>
      </c>
      <c r="J15724">
        <v>2.0739999999999999E-3</v>
      </c>
      <c r="K15724">
        <v>-1.9959530000000001</v>
      </c>
      <c r="L15724">
        <v>-1.9374169999999999</v>
      </c>
      <c r="M15724">
        <v>-1.9782679999999999</v>
      </c>
      <c r="N15724">
        <v>3.7529999999999998E-3</v>
      </c>
      <c r="O15724">
        <v>27.516275</v>
      </c>
      <c r="P15724">
        <v>385.38226800000001</v>
      </c>
      <c r="Q15724">
        <v>192.125991</v>
      </c>
      <c r="R15724">
        <f t="shared" si="245"/>
        <v>1.8095467695274832</v>
      </c>
    </row>
    <row r="15725" spans="1:18" x14ac:dyDescent="0.25">
      <c r="A15725">
        <v>2019</v>
      </c>
      <c r="B15725" t="s">
        <v>51</v>
      </c>
      <c r="C15725">
        <v>30</v>
      </c>
      <c r="D15725">
        <v>1</v>
      </c>
      <c r="E15725" t="s">
        <v>19</v>
      </c>
      <c r="F15725">
        <v>349</v>
      </c>
      <c r="G15725" t="s">
        <v>20</v>
      </c>
      <c r="H15725" t="s">
        <v>45</v>
      </c>
      <c r="I15725">
        <v>0.241564</v>
      </c>
      <c r="J15725">
        <v>2.1310000000000001E-3</v>
      </c>
      <c r="K15725">
        <v>-1.9963569999999999</v>
      </c>
      <c r="L15725">
        <v>-1.9779789999999999</v>
      </c>
      <c r="M15725">
        <v>-1.9871650000000001</v>
      </c>
      <c r="N15725">
        <v>1.817E-3</v>
      </c>
      <c r="O15725">
        <v>16.119354999999999</v>
      </c>
      <c r="P15725">
        <v>10000</v>
      </c>
      <c r="Q15725">
        <v>49.139977000000002</v>
      </c>
      <c r="R15725">
        <f t="shared" ref="R15725:R15788" si="246">N15725/J15725</f>
        <v>0.85265133740028154</v>
      </c>
    </row>
    <row r="15726" spans="1:18" x14ac:dyDescent="0.25">
      <c r="A15726">
        <v>2019</v>
      </c>
      <c r="B15726" t="s">
        <v>51</v>
      </c>
      <c r="C15726">
        <v>30</v>
      </c>
      <c r="D15726">
        <v>1</v>
      </c>
      <c r="E15726" t="s">
        <v>19</v>
      </c>
      <c r="F15726">
        <v>350</v>
      </c>
      <c r="G15726" t="s">
        <v>20</v>
      </c>
      <c r="H15726" t="s">
        <v>45</v>
      </c>
      <c r="I15726">
        <v>8.5539000000000004E-2</v>
      </c>
      <c r="J15726">
        <v>3.2699999999999998E-4</v>
      </c>
      <c r="K15726" t="s">
        <v>38</v>
      </c>
      <c r="L15726" t="s">
        <v>38</v>
      </c>
      <c r="M15726" t="s">
        <v>38</v>
      </c>
      <c r="N15726" t="s">
        <v>38</v>
      </c>
      <c r="O15726" t="s">
        <v>38</v>
      </c>
      <c r="P15726" t="s">
        <v>38</v>
      </c>
      <c r="Q15726" t="s">
        <v>38</v>
      </c>
      <c r="R15726" t="e">
        <f t="shared" si="246"/>
        <v>#VALUE!</v>
      </c>
    </row>
    <row r="15727" spans="1:18" x14ac:dyDescent="0.25">
      <c r="A15727">
        <v>2019</v>
      </c>
      <c r="B15727" t="s">
        <v>51</v>
      </c>
      <c r="C15727">
        <v>30</v>
      </c>
      <c r="D15727">
        <v>1</v>
      </c>
      <c r="E15727" t="s">
        <v>19</v>
      </c>
      <c r="F15727">
        <v>351</v>
      </c>
      <c r="G15727" t="s">
        <v>20</v>
      </c>
      <c r="H15727" t="s">
        <v>36</v>
      </c>
      <c r="I15727">
        <v>3.5164909999999998</v>
      </c>
      <c r="J15727">
        <v>0.18772</v>
      </c>
      <c r="K15727">
        <v>-2.0858129999999999</v>
      </c>
      <c r="L15727">
        <v>-1.6672009999999999</v>
      </c>
      <c r="M15727">
        <v>-1.8763030000000001</v>
      </c>
      <c r="N15727">
        <v>0.31923600000000002</v>
      </c>
      <c r="O15727">
        <v>4.8513349999999997</v>
      </c>
      <c r="P15727">
        <v>10000</v>
      </c>
      <c r="Q15727">
        <v>391.23343199999999</v>
      </c>
      <c r="R15727">
        <f t="shared" si="246"/>
        <v>1.700596633283614</v>
      </c>
    </row>
    <row r="15728" spans="1:18" x14ac:dyDescent="0.25">
      <c r="A15728">
        <v>2019</v>
      </c>
      <c r="B15728" t="s">
        <v>51</v>
      </c>
      <c r="C15728">
        <v>30</v>
      </c>
      <c r="D15728">
        <v>1</v>
      </c>
      <c r="E15728" t="s">
        <v>19</v>
      </c>
      <c r="F15728">
        <v>352</v>
      </c>
      <c r="G15728" t="s">
        <v>20</v>
      </c>
      <c r="H15728" t="s">
        <v>36</v>
      </c>
      <c r="I15728">
        <v>1.7550650000000001</v>
      </c>
      <c r="J15728">
        <v>0.17474999999999999</v>
      </c>
      <c r="K15728">
        <v>-2.041471</v>
      </c>
      <c r="L15728">
        <v>-1.7369250000000001</v>
      </c>
      <c r="M15728">
        <v>-1.8291249999999999</v>
      </c>
      <c r="N15728">
        <v>0.27743899999999999</v>
      </c>
      <c r="O15728">
        <v>1.6710879999999999</v>
      </c>
      <c r="P15728">
        <v>10000</v>
      </c>
      <c r="Q15728">
        <v>245.289817</v>
      </c>
      <c r="R15728">
        <f t="shared" si="246"/>
        <v>1.5876337625178827</v>
      </c>
    </row>
    <row r="15729" spans="1:18" x14ac:dyDescent="0.25">
      <c r="A15729">
        <v>2019</v>
      </c>
      <c r="B15729" t="s">
        <v>51</v>
      </c>
      <c r="C15729">
        <v>30</v>
      </c>
      <c r="D15729">
        <v>1</v>
      </c>
      <c r="E15729" t="s">
        <v>19</v>
      </c>
      <c r="F15729">
        <v>353</v>
      </c>
      <c r="G15729" t="s">
        <v>20</v>
      </c>
      <c r="H15729" t="s">
        <v>36</v>
      </c>
      <c r="I15729">
        <v>3.5651000000000002E-2</v>
      </c>
      <c r="J15729">
        <v>5.5000000000000002E-5</v>
      </c>
      <c r="K15729">
        <v>-2.0225249999999999</v>
      </c>
      <c r="L15729">
        <v>-2.0211329999999998</v>
      </c>
      <c r="M15729">
        <v>-2.0217529999999999</v>
      </c>
      <c r="N15729">
        <v>1.5E-5</v>
      </c>
      <c r="O15729">
        <v>18.538226999999999</v>
      </c>
      <c r="P15729">
        <v>18.538226999999999</v>
      </c>
      <c r="Q15729">
        <v>18.538226999999999</v>
      </c>
      <c r="R15729">
        <f t="shared" si="246"/>
        <v>0.27272727272727271</v>
      </c>
    </row>
    <row r="15730" spans="1:18" x14ac:dyDescent="0.25">
      <c r="A15730">
        <v>2019</v>
      </c>
      <c r="B15730" t="s">
        <v>51</v>
      </c>
      <c r="C15730">
        <v>30</v>
      </c>
      <c r="D15730">
        <v>1</v>
      </c>
      <c r="E15730" t="s">
        <v>19</v>
      </c>
      <c r="F15730">
        <v>354</v>
      </c>
      <c r="G15730" t="s">
        <v>20</v>
      </c>
      <c r="H15730" t="s">
        <v>36</v>
      </c>
      <c r="I15730">
        <v>2.483717</v>
      </c>
      <c r="J15730">
        <v>0.117659</v>
      </c>
      <c r="K15730">
        <v>-2.0476190000000001</v>
      </c>
      <c r="L15730">
        <v>-1.7970889999999999</v>
      </c>
      <c r="M15730">
        <v>-1.943208</v>
      </c>
      <c r="N15730">
        <v>0.17491200000000001</v>
      </c>
      <c r="O15730">
        <v>3.9099780000000002</v>
      </c>
      <c r="P15730">
        <v>10000</v>
      </c>
      <c r="Q15730">
        <v>241.98686799999999</v>
      </c>
      <c r="R15730">
        <f t="shared" si="246"/>
        <v>1.4866011099873364</v>
      </c>
    </row>
    <row r="15731" spans="1:18" x14ac:dyDescent="0.25">
      <c r="A15731">
        <v>2019</v>
      </c>
      <c r="B15731" t="s">
        <v>51</v>
      </c>
      <c r="C15731">
        <v>30</v>
      </c>
      <c r="D15731">
        <v>1</v>
      </c>
      <c r="E15731" t="s">
        <v>19</v>
      </c>
      <c r="F15731">
        <v>355</v>
      </c>
      <c r="G15731" t="s">
        <v>20</v>
      </c>
      <c r="H15731" t="s">
        <v>36</v>
      </c>
      <c r="I15731">
        <v>2.3830200000000001</v>
      </c>
      <c r="J15731">
        <v>0.12995699999999999</v>
      </c>
      <c r="K15731">
        <v>-2.2032470000000002</v>
      </c>
      <c r="L15731">
        <v>-2.0074360000000002</v>
      </c>
      <c r="M15731">
        <v>-2.0776690000000002</v>
      </c>
      <c r="N15731">
        <v>0.18187200000000001</v>
      </c>
      <c r="O15731">
        <v>1.4822390000000001</v>
      </c>
      <c r="P15731">
        <v>822.45488599999999</v>
      </c>
      <c r="Q15731">
        <v>137.41124600000001</v>
      </c>
      <c r="R15731">
        <f t="shared" si="246"/>
        <v>1.3994782889725064</v>
      </c>
    </row>
    <row r="15732" spans="1:18" x14ac:dyDescent="0.25">
      <c r="A15732">
        <v>2019</v>
      </c>
      <c r="B15732" t="s">
        <v>51</v>
      </c>
      <c r="C15732">
        <v>30</v>
      </c>
      <c r="D15732">
        <v>1</v>
      </c>
      <c r="E15732" t="s">
        <v>19</v>
      </c>
      <c r="F15732">
        <v>356</v>
      </c>
      <c r="G15732" t="s">
        <v>20</v>
      </c>
      <c r="H15732" t="s">
        <v>36</v>
      </c>
      <c r="I15732">
        <v>0.24875800000000001</v>
      </c>
      <c r="J15732">
        <v>1.5640000000000001E-3</v>
      </c>
      <c r="K15732">
        <v>-2.1454689999999998</v>
      </c>
      <c r="L15732">
        <v>-2.1106530000000001</v>
      </c>
      <c r="M15732">
        <v>-2.1226929999999999</v>
      </c>
      <c r="N15732">
        <v>2.3649999999999999E-3</v>
      </c>
      <c r="O15732">
        <v>23.19313</v>
      </c>
      <c r="P15732">
        <v>608.85903099999996</v>
      </c>
      <c r="Q15732">
        <v>147.54301699999999</v>
      </c>
      <c r="R15732">
        <f t="shared" si="246"/>
        <v>1.5121483375959077</v>
      </c>
    </row>
    <row r="15733" spans="1:18" x14ac:dyDescent="0.25">
      <c r="A15733">
        <v>2019</v>
      </c>
      <c r="B15733" t="s">
        <v>51</v>
      </c>
      <c r="C15733">
        <v>30</v>
      </c>
      <c r="D15733">
        <v>1</v>
      </c>
      <c r="E15733" t="s">
        <v>19</v>
      </c>
      <c r="F15733">
        <v>357</v>
      </c>
      <c r="G15733" t="s">
        <v>20</v>
      </c>
      <c r="H15733" t="s">
        <v>36</v>
      </c>
      <c r="I15733">
        <v>3.111834</v>
      </c>
      <c r="J15733">
        <v>0.24506900000000001</v>
      </c>
      <c r="K15733">
        <v>-2.1914709999999999</v>
      </c>
      <c r="L15733">
        <v>-2.0261209999999998</v>
      </c>
      <c r="M15733">
        <v>-2.11381</v>
      </c>
      <c r="N15733">
        <v>0.28460400000000002</v>
      </c>
      <c r="O15733">
        <v>3.0990790000000001</v>
      </c>
      <c r="P15733">
        <v>7357.2780540000003</v>
      </c>
      <c r="Q15733">
        <v>75.981155000000001</v>
      </c>
      <c r="R15733">
        <f t="shared" si="246"/>
        <v>1.1613219134203021</v>
      </c>
    </row>
    <row r="15734" spans="1:18" x14ac:dyDescent="0.25">
      <c r="A15734">
        <v>2019</v>
      </c>
      <c r="B15734" t="s">
        <v>51</v>
      </c>
      <c r="C15734">
        <v>30</v>
      </c>
      <c r="D15734">
        <v>1</v>
      </c>
      <c r="E15734" t="s">
        <v>19</v>
      </c>
      <c r="F15734">
        <v>358</v>
      </c>
      <c r="G15734" t="s">
        <v>20</v>
      </c>
      <c r="H15734" t="s">
        <v>45</v>
      </c>
      <c r="I15734">
        <v>0.39363599999999999</v>
      </c>
      <c r="J15734">
        <v>4.5269999999999998E-3</v>
      </c>
      <c r="K15734">
        <v>-2.1596329999999999</v>
      </c>
      <c r="L15734">
        <v>-2.1178020000000002</v>
      </c>
      <c r="M15734">
        <v>-2.1413350000000002</v>
      </c>
      <c r="N15734">
        <v>3.1050000000000001E-3</v>
      </c>
      <c r="O15734">
        <v>8.1953510000000005</v>
      </c>
      <c r="P15734">
        <v>197.82167999999999</v>
      </c>
      <c r="Q15734">
        <v>59.829542000000004</v>
      </c>
      <c r="R15734">
        <f t="shared" si="246"/>
        <v>0.68588469184890666</v>
      </c>
    </row>
    <row r="15735" spans="1:18" x14ac:dyDescent="0.25">
      <c r="A15735">
        <v>2019</v>
      </c>
      <c r="B15735" t="s">
        <v>51</v>
      </c>
      <c r="C15735">
        <v>30</v>
      </c>
      <c r="D15735">
        <v>1</v>
      </c>
      <c r="E15735" t="s">
        <v>19</v>
      </c>
      <c r="F15735">
        <v>359</v>
      </c>
      <c r="G15735" t="s">
        <v>20</v>
      </c>
      <c r="H15735" t="s">
        <v>45</v>
      </c>
      <c r="I15735">
        <v>0.53054100000000004</v>
      </c>
      <c r="J15735">
        <v>7.7320000000000002E-3</v>
      </c>
      <c r="K15735">
        <v>-2.1707000000000001</v>
      </c>
      <c r="L15735">
        <v>-2.1390509999999998</v>
      </c>
      <c r="M15735">
        <v>-2.150992</v>
      </c>
      <c r="N15735">
        <v>5.0689999999999997E-3</v>
      </c>
      <c r="O15735">
        <v>3.3393290000000002</v>
      </c>
      <c r="P15735">
        <v>477.86253499999998</v>
      </c>
      <c r="Q15735">
        <v>31.052294</v>
      </c>
      <c r="R15735">
        <f t="shared" si="246"/>
        <v>0.65558717020175883</v>
      </c>
    </row>
    <row r="15736" spans="1:18" x14ac:dyDescent="0.25">
      <c r="A15736">
        <v>2019</v>
      </c>
      <c r="B15736" t="s">
        <v>51</v>
      </c>
      <c r="C15736">
        <v>30</v>
      </c>
      <c r="D15736">
        <v>1</v>
      </c>
      <c r="E15736" t="s">
        <v>19</v>
      </c>
      <c r="F15736">
        <v>360</v>
      </c>
      <c r="G15736" t="s">
        <v>20</v>
      </c>
      <c r="H15736" t="s">
        <v>45</v>
      </c>
      <c r="I15736">
        <v>0.122029</v>
      </c>
      <c r="J15736">
        <v>8.3900000000000001E-4</v>
      </c>
      <c r="K15736">
        <v>-2.153877</v>
      </c>
      <c r="L15736">
        <v>-2.141337</v>
      </c>
      <c r="M15736">
        <v>-2.1490420000000001</v>
      </c>
      <c r="N15736">
        <v>2.33E-4</v>
      </c>
      <c r="O15736">
        <v>32.476717000000001</v>
      </c>
      <c r="P15736">
        <v>82.320547000000005</v>
      </c>
      <c r="Q15736">
        <v>59.228532000000001</v>
      </c>
      <c r="R15736">
        <f t="shared" si="246"/>
        <v>0.27771156138259834</v>
      </c>
    </row>
    <row r="15737" spans="1:18" x14ac:dyDescent="0.25">
      <c r="A15737">
        <v>2019</v>
      </c>
      <c r="B15737" t="s">
        <v>51</v>
      </c>
      <c r="C15737">
        <v>30</v>
      </c>
      <c r="D15737">
        <v>1</v>
      </c>
      <c r="E15737" t="s">
        <v>19</v>
      </c>
      <c r="F15737">
        <v>361</v>
      </c>
      <c r="G15737" t="s">
        <v>20</v>
      </c>
      <c r="H15737" t="s">
        <v>36</v>
      </c>
      <c r="I15737">
        <v>3.72817</v>
      </c>
      <c r="J15737">
        <v>0.166903</v>
      </c>
      <c r="K15737">
        <v>-1.9953669999999999</v>
      </c>
      <c r="L15737">
        <v>-1.8174140000000001</v>
      </c>
      <c r="M15737">
        <v>-1.8836619999999999</v>
      </c>
      <c r="N15737">
        <v>0.23676</v>
      </c>
      <c r="O15737">
        <v>1.8984099999999999</v>
      </c>
      <c r="P15737">
        <v>2988.4096559999998</v>
      </c>
      <c r="Q15737">
        <v>159.394622</v>
      </c>
      <c r="R15737">
        <f t="shared" si="246"/>
        <v>1.4185484982295107</v>
      </c>
    </row>
    <row r="15738" spans="1:18" x14ac:dyDescent="0.25">
      <c r="A15738">
        <v>2019</v>
      </c>
      <c r="B15738" t="s">
        <v>51</v>
      </c>
      <c r="C15738">
        <v>30</v>
      </c>
      <c r="D15738">
        <v>1</v>
      </c>
      <c r="E15738" t="s">
        <v>19</v>
      </c>
      <c r="F15738">
        <v>362</v>
      </c>
      <c r="G15738" t="s">
        <v>20</v>
      </c>
      <c r="H15738" t="s">
        <v>36</v>
      </c>
      <c r="I15738">
        <v>0.43046499999999999</v>
      </c>
      <c r="J15738">
        <v>7.1240000000000001E-3</v>
      </c>
      <c r="K15738">
        <v>-2.279944</v>
      </c>
      <c r="L15738">
        <v>-2.1844199999999998</v>
      </c>
      <c r="M15738">
        <v>-2.2483529999999998</v>
      </c>
      <c r="N15738">
        <v>1.1703E-2</v>
      </c>
      <c r="O15738">
        <v>9.9521619999999995</v>
      </c>
      <c r="P15738">
        <v>1041.171472</v>
      </c>
      <c r="Q15738">
        <v>261.42226399999998</v>
      </c>
      <c r="R15738">
        <f t="shared" si="246"/>
        <v>1.6427568781583379</v>
      </c>
    </row>
    <row r="15739" spans="1:18" x14ac:dyDescent="0.25">
      <c r="A15739">
        <v>2019</v>
      </c>
      <c r="B15739" t="s">
        <v>51</v>
      </c>
      <c r="C15739">
        <v>30</v>
      </c>
      <c r="D15739">
        <v>1</v>
      </c>
      <c r="E15739" t="s">
        <v>19</v>
      </c>
      <c r="F15739">
        <v>363</v>
      </c>
      <c r="G15739" t="s">
        <v>20</v>
      </c>
      <c r="H15739" t="s">
        <v>36</v>
      </c>
      <c r="I15739">
        <v>0.142405</v>
      </c>
      <c r="J15739">
        <v>1.6000000000000001E-4</v>
      </c>
      <c r="K15739">
        <v>-2.2459169999999999</v>
      </c>
      <c r="L15739">
        <v>-2.2008079999999999</v>
      </c>
      <c r="M15739">
        <v>-2.2225199999999998</v>
      </c>
      <c r="N15739">
        <v>3.5300000000000002E-4</v>
      </c>
      <c r="O15739">
        <v>31.067361999999999</v>
      </c>
      <c r="P15739">
        <v>563.52990899999998</v>
      </c>
      <c r="Q15739">
        <v>255.05248399999999</v>
      </c>
      <c r="R15739">
        <f t="shared" si="246"/>
        <v>2.2062499999999998</v>
      </c>
    </row>
    <row r="15740" spans="1:18" x14ac:dyDescent="0.25">
      <c r="A15740">
        <v>2019</v>
      </c>
      <c r="B15740" t="s">
        <v>51</v>
      </c>
      <c r="C15740">
        <v>30</v>
      </c>
      <c r="D15740">
        <v>1</v>
      </c>
      <c r="E15740" t="s">
        <v>19</v>
      </c>
      <c r="F15740">
        <v>364</v>
      </c>
      <c r="G15740" t="s">
        <v>20</v>
      </c>
      <c r="H15740" t="s">
        <v>36</v>
      </c>
      <c r="I15740">
        <v>0.13966700000000001</v>
      </c>
      <c r="J15740">
        <v>4.9100000000000001E-4</v>
      </c>
      <c r="K15740">
        <v>-2.1801729999999999</v>
      </c>
      <c r="L15740">
        <v>-2.1091690000000001</v>
      </c>
      <c r="M15740">
        <v>-2.14113</v>
      </c>
      <c r="N15740">
        <v>2.3449999999999999E-3</v>
      </c>
      <c r="O15740">
        <v>158.14137199999999</v>
      </c>
      <c r="P15740">
        <v>1009.302214</v>
      </c>
      <c r="Q15740">
        <v>598.18342800000005</v>
      </c>
      <c r="R15740">
        <f t="shared" si="246"/>
        <v>4.775967413441955</v>
      </c>
    </row>
    <row r="15741" spans="1:18" x14ac:dyDescent="0.25">
      <c r="A15741">
        <v>2019</v>
      </c>
      <c r="B15741" t="s">
        <v>51</v>
      </c>
      <c r="C15741">
        <v>30</v>
      </c>
      <c r="D15741">
        <v>1</v>
      </c>
      <c r="E15741" t="s">
        <v>19</v>
      </c>
      <c r="F15741">
        <v>365</v>
      </c>
      <c r="G15741" t="s">
        <v>20</v>
      </c>
      <c r="H15741" t="s">
        <v>36</v>
      </c>
      <c r="I15741">
        <v>0.23299500000000001</v>
      </c>
      <c r="J15741">
        <v>1.418E-3</v>
      </c>
      <c r="K15741">
        <v>-2.1176699999999999</v>
      </c>
      <c r="L15741">
        <v>-1.9434089999999999</v>
      </c>
      <c r="M15741">
        <v>-2.028562</v>
      </c>
      <c r="N15741">
        <v>1.4031E-2</v>
      </c>
      <c r="O15741">
        <v>139.15406400000001</v>
      </c>
      <c r="P15741">
        <v>1901.637074</v>
      </c>
      <c r="Q15741">
        <v>1271.743232</v>
      </c>
      <c r="R15741">
        <f t="shared" si="246"/>
        <v>9.8949224259520445</v>
      </c>
    </row>
    <row r="15742" spans="1:18" x14ac:dyDescent="0.25">
      <c r="A15742">
        <v>2019</v>
      </c>
      <c r="B15742" t="s">
        <v>51</v>
      </c>
      <c r="C15742">
        <v>30</v>
      </c>
      <c r="D15742">
        <v>1</v>
      </c>
      <c r="E15742" t="s">
        <v>19</v>
      </c>
      <c r="F15742">
        <v>366</v>
      </c>
      <c r="G15742" t="s">
        <v>20</v>
      </c>
      <c r="H15742" t="s">
        <v>36</v>
      </c>
      <c r="I15742">
        <v>0.121763</v>
      </c>
      <c r="J15742">
        <v>3.5100000000000002E-4</v>
      </c>
      <c r="K15742">
        <v>-2.1544569999999998</v>
      </c>
      <c r="L15742">
        <v>-1.915179</v>
      </c>
      <c r="M15742">
        <v>-2.018621</v>
      </c>
      <c r="N15742">
        <v>6.4770000000000001E-3</v>
      </c>
      <c r="O15742">
        <v>255.29855599999999</v>
      </c>
      <c r="P15742">
        <v>3198.9691950000001</v>
      </c>
      <c r="Q15742">
        <v>2024.5641009999999</v>
      </c>
      <c r="R15742">
        <f t="shared" si="246"/>
        <v>18.452991452991451</v>
      </c>
    </row>
    <row r="15743" spans="1:18" x14ac:dyDescent="0.25">
      <c r="A15743">
        <v>2019</v>
      </c>
      <c r="B15743" t="s">
        <v>51</v>
      </c>
      <c r="C15743">
        <v>30</v>
      </c>
      <c r="D15743">
        <v>1</v>
      </c>
      <c r="E15743" t="s">
        <v>19</v>
      </c>
      <c r="F15743">
        <v>367</v>
      </c>
      <c r="G15743" t="s">
        <v>20</v>
      </c>
      <c r="H15743" t="s">
        <v>36</v>
      </c>
      <c r="I15743">
        <v>0.128911</v>
      </c>
      <c r="J15743">
        <v>1.0900000000000001E-4</v>
      </c>
      <c r="K15743">
        <v>-2.0517439999999998</v>
      </c>
      <c r="L15743">
        <v>-2.0031059999999998</v>
      </c>
      <c r="M15743">
        <v>-2.0127570000000001</v>
      </c>
      <c r="N15743">
        <v>1.8100000000000001E-4</v>
      </c>
      <c r="O15743">
        <v>35.654577000000003</v>
      </c>
      <c r="P15743">
        <v>541.92301999999995</v>
      </c>
      <c r="Q15743">
        <v>192.747513</v>
      </c>
      <c r="R15743">
        <f t="shared" si="246"/>
        <v>1.6605504587155964</v>
      </c>
    </row>
    <row r="15744" spans="1:18" x14ac:dyDescent="0.25">
      <c r="A15744">
        <v>2019</v>
      </c>
      <c r="B15744" t="s">
        <v>51</v>
      </c>
      <c r="C15744">
        <v>30</v>
      </c>
      <c r="D15744">
        <v>1</v>
      </c>
      <c r="E15744" t="s">
        <v>19</v>
      </c>
      <c r="F15744">
        <v>368</v>
      </c>
      <c r="G15744" t="s">
        <v>20</v>
      </c>
      <c r="H15744" t="s">
        <v>36</v>
      </c>
      <c r="I15744">
        <v>8.7100000000000007E-3</v>
      </c>
      <c r="J15744">
        <v>3.0000000000000001E-6</v>
      </c>
      <c r="K15744">
        <v>-1.853799</v>
      </c>
      <c r="L15744">
        <v>-1.8526050000000001</v>
      </c>
      <c r="M15744">
        <v>-1.853192</v>
      </c>
      <c r="N15744">
        <v>3.0000000000000001E-6</v>
      </c>
      <c r="O15744">
        <v>33.592967999999999</v>
      </c>
      <c r="P15744">
        <v>33.592967999999999</v>
      </c>
      <c r="Q15744">
        <v>33.592967999999999</v>
      </c>
      <c r="R15744">
        <f t="shared" si="246"/>
        <v>1</v>
      </c>
    </row>
    <row r="15745" spans="1:18" x14ac:dyDescent="0.25">
      <c r="A15745">
        <v>2019</v>
      </c>
      <c r="B15745" t="s">
        <v>51</v>
      </c>
      <c r="C15745">
        <v>30</v>
      </c>
      <c r="D15745">
        <v>1</v>
      </c>
      <c r="E15745" t="s">
        <v>19</v>
      </c>
      <c r="F15745">
        <v>369</v>
      </c>
      <c r="G15745" t="s">
        <v>20</v>
      </c>
      <c r="H15745" t="s">
        <v>36</v>
      </c>
      <c r="I15745">
        <v>14.537943</v>
      </c>
      <c r="J15745">
        <v>1.0091969999999999</v>
      </c>
      <c r="K15745">
        <v>-2.3594490000000001</v>
      </c>
      <c r="L15745">
        <v>-1.4565790000000001</v>
      </c>
      <c r="M15745">
        <v>-2.0024600000000001</v>
      </c>
      <c r="N15745">
        <v>2.2596750000000001</v>
      </c>
      <c r="O15745">
        <v>0</v>
      </c>
      <c r="P15745">
        <v>10000</v>
      </c>
      <c r="Q15745">
        <v>582.24582199999998</v>
      </c>
      <c r="R15745">
        <f t="shared" si="246"/>
        <v>2.2390821613619543</v>
      </c>
    </row>
    <row r="15746" spans="1:18" x14ac:dyDescent="0.25">
      <c r="A15746">
        <v>2019</v>
      </c>
      <c r="B15746" t="s">
        <v>51</v>
      </c>
      <c r="C15746">
        <v>30</v>
      </c>
      <c r="D15746">
        <v>1</v>
      </c>
      <c r="E15746" t="s">
        <v>19</v>
      </c>
      <c r="F15746">
        <v>370</v>
      </c>
      <c r="G15746" t="s">
        <v>20</v>
      </c>
      <c r="H15746" t="s">
        <v>36</v>
      </c>
      <c r="I15746">
        <v>1.348401</v>
      </c>
      <c r="J15746">
        <v>1.7172E-2</v>
      </c>
      <c r="K15746">
        <v>-2.2284639999999998</v>
      </c>
      <c r="L15746">
        <v>-1.838598</v>
      </c>
      <c r="M15746">
        <v>-2.1321819999999998</v>
      </c>
      <c r="N15746">
        <v>8.8091000000000003E-2</v>
      </c>
      <c r="O15746">
        <v>11.197025999999999</v>
      </c>
      <c r="P15746">
        <v>3284.9969529999998</v>
      </c>
      <c r="Q15746">
        <v>1207.614065</v>
      </c>
      <c r="R15746">
        <f t="shared" si="246"/>
        <v>5.1299208013044497</v>
      </c>
    </row>
    <row r="15747" spans="1:18" x14ac:dyDescent="0.25">
      <c r="A15747">
        <v>2019</v>
      </c>
      <c r="B15747" t="s">
        <v>51</v>
      </c>
      <c r="C15747">
        <v>30</v>
      </c>
      <c r="D15747">
        <v>1</v>
      </c>
      <c r="E15747" t="s">
        <v>19</v>
      </c>
      <c r="F15747">
        <v>371</v>
      </c>
      <c r="G15747" t="s">
        <v>20</v>
      </c>
      <c r="H15747" t="s">
        <v>36</v>
      </c>
      <c r="I15747">
        <v>3.585823</v>
      </c>
      <c r="J15747">
        <v>0.19556299999999999</v>
      </c>
      <c r="K15747">
        <v>-2.2182680000000001</v>
      </c>
      <c r="L15747">
        <v>-2.0006309999999998</v>
      </c>
      <c r="M15747">
        <v>-2.0934200000000001</v>
      </c>
      <c r="N15747">
        <v>0.297983</v>
      </c>
      <c r="O15747">
        <v>2.7481490000000002</v>
      </c>
      <c r="P15747">
        <v>10000</v>
      </c>
      <c r="Q15747">
        <v>206.48442700000001</v>
      </c>
      <c r="R15747">
        <f t="shared" si="246"/>
        <v>1.5237186993449683</v>
      </c>
    </row>
    <row r="15748" spans="1:18" x14ac:dyDescent="0.25">
      <c r="A15748">
        <v>2019</v>
      </c>
      <c r="B15748" t="s">
        <v>51</v>
      </c>
      <c r="C15748">
        <v>30</v>
      </c>
      <c r="D15748">
        <v>1</v>
      </c>
      <c r="E15748" t="s">
        <v>19</v>
      </c>
      <c r="F15748">
        <v>372</v>
      </c>
      <c r="G15748" t="s">
        <v>20</v>
      </c>
      <c r="H15748" t="s">
        <v>22</v>
      </c>
      <c r="I15748">
        <v>0.15481600000000001</v>
      </c>
      <c r="J15748">
        <v>1.4369999999999999E-3</v>
      </c>
      <c r="K15748">
        <v>-2.0815939999999999</v>
      </c>
      <c r="L15748">
        <v>-2.0556580000000002</v>
      </c>
      <c r="M15748">
        <v>-2.067399</v>
      </c>
      <c r="N15748">
        <v>1.34E-3</v>
      </c>
      <c r="O15748">
        <v>3.5432290000000002</v>
      </c>
      <c r="P15748">
        <v>152.90063900000001</v>
      </c>
      <c r="Q15748">
        <v>72.472161</v>
      </c>
      <c r="R15748">
        <f t="shared" si="246"/>
        <v>0.93249826026443994</v>
      </c>
    </row>
    <row r="15749" spans="1:18" x14ac:dyDescent="0.25">
      <c r="A15749">
        <v>2019</v>
      </c>
      <c r="B15749" t="s">
        <v>51</v>
      </c>
      <c r="C15749">
        <v>30</v>
      </c>
      <c r="D15749">
        <v>1</v>
      </c>
      <c r="E15749" t="s">
        <v>19</v>
      </c>
      <c r="F15749">
        <v>373</v>
      </c>
      <c r="G15749" t="s">
        <v>20</v>
      </c>
      <c r="H15749" t="s">
        <v>36</v>
      </c>
      <c r="I15749">
        <v>3.471206</v>
      </c>
      <c r="J15749">
        <v>0.34606500000000001</v>
      </c>
      <c r="K15749">
        <v>-2.2690090000000001</v>
      </c>
      <c r="L15749">
        <v>-2.0042420000000001</v>
      </c>
      <c r="M15749">
        <v>-2.1465209999999999</v>
      </c>
      <c r="N15749">
        <v>0.51715199999999995</v>
      </c>
      <c r="O15749">
        <v>0.67134499999999997</v>
      </c>
      <c r="P15749">
        <v>10000</v>
      </c>
      <c r="Q15749">
        <v>164.67980800000001</v>
      </c>
      <c r="R15749">
        <f t="shared" si="246"/>
        <v>1.4943782237440941</v>
      </c>
    </row>
    <row r="15750" spans="1:18" x14ac:dyDescent="0.25">
      <c r="A15750">
        <v>2019</v>
      </c>
      <c r="B15750" t="s">
        <v>51</v>
      </c>
      <c r="C15750">
        <v>30</v>
      </c>
      <c r="D15750">
        <v>1</v>
      </c>
      <c r="E15750" t="s">
        <v>19</v>
      </c>
      <c r="F15750">
        <v>374</v>
      </c>
      <c r="G15750" t="s">
        <v>20</v>
      </c>
      <c r="H15750" t="s">
        <v>36</v>
      </c>
      <c r="I15750">
        <v>2.0255369999999999</v>
      </c>
      <c r="J15750">
        <v>0.21590400000000001</v>
      </c>
      <c r="K15750">
        <v>-2.2268479999999999</v>
      </c>
      <c r="L15750">
        <v>-1.9933419999999999</v>
      </c>
      <c r="M15750">
        <v>-2.115618</v>
      </c>
      <c r="N15750">
        <v>0.32956800000000003</v>
      </c>
      <c r="O15750">
        <v>5.4471660000000002</v>
      </c>
      <c r="P15750">
        <v>2150.0688500000001</v>
      </c>
      <c r="Q15750">
        <v>167.896973</v>
      </c>
      <c r="R15750">
        <f t="shared" si="246"/>
        <v>1.5264562027567807</v>
      </c>
    </row>
    <row r="15751" spans="1:18" x14ac:dyDescent="0.25">
      <c r="A15751">
        <v>2019</v>
      </c>
      <c r="B15751" t="s">
        <v>51</v>
      </c>
      <c r="C15751">
        <v>30</v>
      </c>
      <c r="D15751">
        <v>1</v>
      </c>
      <c r="E15751" t="s">
        <v>19</v>
      </c>
      <c r="F15751">
        <v>377</v>
      </c>
      <c r="G15751" t="s">
        <v>20</v>
      </c>
      <c r="H15751" t="s">
        <v>22</v>
      </c>
      <c r="I15751">
        <v>0.114325</v>
      </c>
      <c r="J15751">
        <v>7.0799999999999997E-4</v>
      </c>
      <c r="K15751">
        <v>-2.2051599999999998</v>
      </c>
      <c r="L15751">
        <v>-2.1719469999999998</v>
      </c>
      <c r="M15751">
        <v>-2.1850019999999999</v>
      </c>
      <c r="N15751">
        <v>6.69E-4</v>
      </c>
      <c r="O15751">
        <v>86.929038000000006</v>
      </c>
      <c r="P15751">
        <v>192.81812099999999</v>
      </c>
      <c r="Q15751">
        <v>152.52911800000001</v>
      </c>
      <c r="R15751">
        <f t="shared" si="246"/>
        <v>0.94491525423728817</v>
      </c>
    </row>
    <row r="15752" spans="1:18" x14ac:dyDescent="0.25">
      <c r="A15752">
        <v>2019</v>
      </c>
      <c r="B15752" t="s">
        <v>51</v>
      </c>
      <c r="C15752">
        <v>30</v>
      </c>
      <c r="D15752">
        <v>1</v>
      </c>
      <c r="E15752" t="s">
        <v>19</v>
      </c>
      <c r="F15752">
        <v>378</v>
      </c>
      <c r="G15752" t="s">
        <v>20</v>
      </c>
      <c r="H15752" t="s">
        <v>36</v>
      </c>
      <c r="I15752">
        <v>2.139942</v>
      </c>
      <c r="J15752">
        <v>0.11792900000000001</v>
      </c>
      <c r="K15752">
        <v>-2.2763969999999998</v>
      </c>
      <c r="L15752">
        <v>-2.07742</v>
      </c>
      <c r="M15752">
        <v>-2.1812230000000001</v>
      </c>
      <c r="N15752">
        <v>0.14049800000000001</v>
      </c>
      <c r="O15752">
        <v>2.2337729999999998</v>
      </c>
      <c r="P15752">
        <v>1605.4837219999999</v>
      </c>
      <c r="Q15752">
        <v>148.702505</v>
      </c>
      <c r="R15752">
        <f t="shared" si="246"/>
        <v>1.1913778629514369</v>
      </c>
    </row>
    <row r="15753" spans="1:18" x14ac:dyDescent="0.25">
      <c r="A15753">
        <v>2019</v>
      </c>
      <c r="B15753" t="s">
        <v>51</v>
      </c>
      <c r="C15753">
        <v>30</v>
      </c>
      <c r="D15753">
        <v>1</v>
      </c>
      <c r="E15753" t="s">
        <v>19</v>
      </c>
      <c r="F15753">
        <v>379</v>
      </c>
      <c r="G15753" t="s">
        <v>20</v>
      </c>
      <c r="H15753" t="s">
        <v>36</v>
      </c>
      <c r="I15753">
        <v>2.9343210000000002</v>
      </c>
      <c r="J15753">
        <v>0.23171900000000001</v>
      </c>
      <c r="K15753">
        <v>-2.2173959999999999</v>
      </c>
      <c r="L15753">
        <v>-1.7630269999999999</v>
      </c>
      <c r="M15753">
        <v>-1.955543</v>
      </c>
      <c r="N15753">
        <v>0.40010099999999998</v>
      </c>
      <c r="O15753">
        <v>1.393346</v>
      </c>
      <c r="P15753">
        <v>2220.6864540000001</v>
      </c>
      <c r="Q15753">
        <v>260.88942900000001</v>
      </c>
      <c r="R15753">
        <f t="shared" si="246"/>
        <v>1.7266646239626442</v>
      </c>
    </row>
    <row r="15754" spans="1:18" x14ac:dyDescent="0.25">
      <c r="A15754">
        <v>2019</v>
      </c>
      <c r="B15754" t="s">
        <v>51</v>
      </c>
      <c r="C15754">
        <v>30</v>
      </c>
      <c r="D15754">
        <v>1</v>
      </c>
      <c r="E15754" t="s">
        <v>19</v>
      </c>
      <c r="F15754">
        <v>380</v>
      </c>
      <c r="G15754" t="s">
        <v>20</v>
      </c>
      <c r="H15754" t="s">
        <v>36</v>
      </c>
      <c r="I15754">
        <v>2.515323</v>
      </c>
      <c r="J15754">
        <v>8.5083000000000006E-2</v>
      </c>
      <c r="K15754">
        <v>-2.0997819999999998</v>
      </c>
      <c r="L15754">
        <v>-1.752329</v>
      </c>
      <c r="M15754">
        <v>-1.9075470000000001</v>
      </c>
      <c r="N15754">
        <v>0.171989</v>
      </c>
      <c r="O15754">
        <v>4.8354889999999999</v>
      </c>
      <c r="P15754">
        <v>1312.7628890000001</v>
      </c>
      <c r="Q15754">
        <v>310.93600500000002</v>
      </c>
      <c r="R15754">
        <f t="shared" si="246"/>
        <v>2.0214261368310944</v>
      </c>
    </row>
    <row r="15755" spans="1:18" x14ac:dyDescent="0.25">
      <c r="A15755">
        <v>2019</v>
      </c>
      <c r="B15755" t="s">
        <v>37</v>
      </c>
      <c r="C15755">
        <v>34</v>
      </c>
      <c r="D15755">
        <v>1</v>
      </c>
      <c r="E15755" t="s">
        <v>19</v>
      </c>
      <c r="F15755">
        <v>1</v>
      </c>
      <c r="G15755" t="s">
        <v>20</v>
      </c>
      <c r="H15755" t="s">
        <v>36</v>
      </c>
      <c r="I15755">
        <v>213.80385799999999</v>
      </c>
      <c r="J15755">
        <v>8.0516319999999997</v>
      </c>
      <c r="K15755">
        <v>-2.0924369999999999</v>
      </c>
      <c r="L15755">
        <v>-1.1533180000000001</v>
      </c>
      <c r="M15755">
        <v>-1.6786760000000001</v>
      </c>
      <c r="N15755">
        <v>12.136793000000001</v>
      </c>
      <c r="O15755">
        <v>0</v>
      </c>
      <c r="P15755">
        <v>10000</v>
      </c>
      <c r="Q15755">
        <v>325.71256399999999</v>
      </c>
      <c r="R15755">
        <f t="shared" si="246"/>
        <v>1.5073705554352212</v>
      </c>
    </row>
    <row r="15756" spans="1:18" x14ac:dyDescent="0.25">
      <c r="A15756">
        <v>2019</v>
      </c>
      <c r="B15756" t="s">
        <v>37</v>
      </c>
      <c r="C15756">
        <v>34</v>
      </c>
      <c r="D15756">
        <v>1</v>
      </c>
      <c r="E15756" t="s">
        <v>19</v>
      </c>
      <c r="F15756">
        <v>1</v>
      </c>
      <c r="G15756" t="s">
        <v>20</v>
      </c>
      <c r="H15756" t="s">
        <v>25</v>
      </c>
      <c r="I15756">
        <v>0.37741599999999997</v>
      </c>
      <c r="J15756">
        <v>4.2139999999999999E-3</v>
      </c>
      <c r="K15756">
        <v>-1.8241350000000001</v>
      </c>
      <c r="L15756">
        <v>-1.79129</v>
      </c>
      <c r="M15756">
        <v>-1.8048299999999999</v>
      </c>
      <c r="N15756">
        <v>2.9719999999999998E-3</v>
      </c>
      <c r="O15756">
        <v>15.264723</v>
      </c>
      <c r="P15756">
        <v>3112.7383530000002</v>
      </c>
      <c r="Q15756">
        <v>132.33946599999999</v>
      </c>
      <c r="R15756">
        <f t="shared" si="246"/>
        <v>0.70526815377313712</v>
      </c>
    </row>
    <row r="15757" spans="1:18" x14ac:dyDescent="0.25">
      <c r="A15757">
        <v>2019</v>
      </c>
      <c r="B15757" t="s">
        <v>37</v>
      </c>
      <c r="C15757">
        <v>34</v>
      </c>
      <c r="D15757">
        <v>1</v>
      </c>
      <c r="E15757" t="s">
        <v>19</v>
      </c>
      <c r="F15757">
        <v>2</v>
      </c>
      <c r="G15757" t="s">
        <v>20</v>
      </c>
      <c r="H15757" t="s">
        <v>25</v>
      </c>
      <c r="I15757">
        <v>0.204234</v>
      </c>
      <c r="J15757">
        <v>1.3630000000000001E-3</v>
      </c>
      <c r="K15757">
        <v>-1.840096</v>
      </c>
      <c r="L15757">
        <v>-1.801587</v>
      </c>
      <c r="M15757">
        <v>-1.8206150000000001</v>
      </c>
      <c r="N15757">
        <v>1.008E-3</v>
      </c>
      <c r="O15757">
        <v>22.387471999999999</v>
      </c>
      <c r="P15757">
        <v>163.175792</v>
      </c>
      <c r="Q15757">
        <v>114.108346</v>
      </c>
      <c r="R15757">
        <f t="shared" si="246"/>
        <v>0.73954512105649295</v>
      </c>
    </row>
    <row r="15758" spans="1:18" x14ac:dyDescent="0.25">
      <c r="A15758">
        <v>2019</v>
      </c>
      <c r="B15758" t="s">
        <v>37</v>
      </c>
      <c r="C15758">
        <v>34</v>
      </c>
      <c r="D15758">
        <v>1</v>
      </c>
      <c r="E15758" t="s">
        <v>19</v>
      </c>
      <c r="F15758">
        <v>3</v>
      </c>
      <c r="G15758" t="s">
        <v>20</v>
      </c>
      <c r="H15758" t="s">
        <v>25</v>
      </c>
      <c r="I15758">
        <v>1.3040350000000001</v>
      </c>
      <c r="J15758">
        <v>2.4292000000000001E-2</v>
      </c>
      <c r="K15758">
        <v>-1.8491660000000001</v>
      </c>
      <c r="L15758">
        <v>-1.7576050000000001</v>
      </c>
      <c r="M15758">
        <v>-1.8215889999999999</v>
      </c>
      <c r="N15758">
        <v>3.048E-2</v>
      </c>
      <c r="O15758">
        <v>5.9791189999999999</v>
      </c>
      <c r="P15758">
        <v>8940.1234719999993</v>
      </c>
      <c r="Q15758">
        <v>170.00698299999999</v>
      </c>
      <c r="R15758">
        <f t="shared" si="246"/>
        <v>1.2547340688292441</v>
      </c>
    </row>
    <row r="15759" spans="1:18" x14ac:dyDescent="0.25">
      <c r="A15759">
        <v>2019</v>
      </c>
      <c r="B15759" t="s">
        <v>37</v>
      </c>
      <c r="C15759">
        <v>34</v>
      </c>
      <c r="D15759">
        <v>1</v>
      </c>
      <c r="E15759" t="s">
        <v>19</v>
      </c>
      <c r="F15759">
        <v>4</v>
      </c>
      <c r="G15759" t="s">
        <v>20</v>
      </c>
      <c r="H15759" t="s">
        <v>25</v>
      </c>
      <c r="I15759">
        <v>0.15094099999999999</v>
      </c>
      <c r="J15759">
        <v>1.542E-3</v>
      </c>
      <c r="K15759">
        <v>-1.7647710000000001</v>
      </c>
      <c r="L15759">
        <v>-1.7444120000000001</v>
      </c>
      <c r="M15759">
        <v>-1.753015</v>
      </c>
      <c r="N15759">
        <v>1.0970000000000001E-3</v>
      </c>
      <c r="O15759">
        <v>15.467093999999999</v>
      </c>
      <c r="P15759">
        <v>268.19843300000002</v>
      </c>
      <c r="Q15759">
        <v>63.906953999999999</v>
      </c>
      <c r="R15759">
        <f t="shared" si="246"/>
        <v>0.71141374837872895</v>
      </c>
    </row>
    <row r="15760" spans="1:18" x14ac:dyDescent="0.25">
      <c r="A15760">
        <v>2019</v>
      </c>
      <c r="B15760" t="s">
        <v>37</v>
      </c>
      <c r="C15760">
        <v>34</v>
      </c>
      <c r="D15760">
        <v>1</v>
      </c>
      <c r="E15760" t="s">
        <v>19</v>
      </c>
      <c r="F15760">
        <v>5</v>
      </c>
      <c r="G15760" t="s">
        <v>20</v>
      </c>
      <c r="H15760" t="s">
        <v>23</v>
      </c>
      <c r="I15760">
        <v>0.31815300000000002</v>
      </c>
      <c r="J15760">
        <v>7.0990000000000003E-3</v>
      </c>
      <c r="K15760">
        <v>-1.772985</v>
      </c>
      <c r="L15760">
        <v>-1.7306980000000001</v>
      </c>
      <c r="M15760">
        <v>-1.746615</v>
      </c>
      <c r="N15760">
        <v>6.8589999999999996E-3</v>
      </c>
      <c r="O15760">
        <v>33.988776999999999</v>
      </c>
      <c r="P15760">
        <v>4993.0856860000004</v>
      </c>
      <c r="Q15760">
        <v>82.574329000000006</v>
      </c>
      <c r="R15760">
        <f t="shared" si="246"/>
        <v>0.96619242146781226</v>
      </c>
    </row>
    <row r="15761" spans="1:18" x14ac:dyDescent="0.25">
      <c r="A15761">
        <v>2019</v>
      </c>
      <c r="B15761" t="s">
        <v>37</v>
      </c>
      <c r="C15761">
        <v>34</v>
      </c>
      <c r="D15761">
        <v>1</v>
      </c>
      <c r="E15761" t="s">
        <v>19</v>
      </c>
      <c r="F15761">
        <v>6</v>
      </c>
      <c r="G15761" t="s">
        <v>20</v>
      </c>
      <c r="H15761" t="s">
        <v>23</v>
      </c>
      <c r="I15761">
        <v>0.109916</v>
      </c>
      <c r="J15761">
        <v>8.9400000000000005E-4</v>
      </c>
      <c r="K15761">
        <v>-1.819787</v>
      </c>
      <c r="L15761">
        <v>-1.8030809999999999</v>
      </c>
      <c r="M15761">
        <v>-1.8087329999999999</v>
      </c>
      <c r="N15761">
        <v>5.0000000000000001E-4</v>
      </c>
      <c r="O15761">
        <v>30.234158999999998</v>
      </c>
      <c r="P15761">
        <v>119.600149</v>
      </c>
      <c r="Q15761">
        <v>69.529056999999995</v>
      </c>
      <c r="R15761">
        <f t="shared" si="246"/>
        <v>0.5592841163310962</v>
      </c>
    </row>
    <row r="15762" spans="1:18" x14ac:dyDescent="0.25">
      <c r="A15762">
        <v>2019</v>
      </c>
      <c r="B15762" t="s">
        <v>37</v>
      </c>
      <c r="C15762">
        <v>34</v>
      </c>
      <c r="D15762">
        <v>1</v>
      </c>
      <c r="E15762" t="s">
        <v>19</v>
      </c>
      <c r="F15762">
        <v>7</v>
      </c>
      <c r="G15762" t="s">
        <v>20</v>
      </c>
      <c r="H15762" t="s">
        <v>23</v>
      </c>
      <c r="I15762">
        <v>9.6797999999999995E-2</v>
      </c>
      <c r="J15762">
        <v>4.1899999999999999E-4</v>
      </c>
      <c r="K15762" t="s">
        <v>38</v>
      </c>
      <c r="L15762" t="s">
        <v>38</v>
      </c>
      <c r="M15762" t="s">
        <v>38</v>
      </c>
      <c r="N15762" t="s">
        <v>38</v>
      </c>
      <c r="O15762" t="s">
        <v>38</v>
      </c>
      <c r="P15762" t="s">
        <v>38</v>
      </c>
      <c r="Q15762" t="s">
        <v>38</v>
      </c>
      <c r="R15762" t="e">
        <f t="shared" si="246"/>
        <v>#VALUE!</v>
      </c>
    </row>
    <row r="15763" spans="1:18" x14ac:dyDescent="0.25">
      <c r="A15763">
        <v>2019</v>
      </c>
      <c r="B15763" t="s">
        <v>37</v>
      </c>
      <c r="C15763">
        <v>34</v>
      </c>
      <c r="D15763">
        <v>1</v>
      </c>
      <c r="E15763" t="s">
        <v>19</v>
      </c>
      <c r="F15763">
        <v>8</v>
      </c>
      <c r="G15763" t="s">
        <v>20</v>
      </c>
      <c r="H15763" t="s">
        <v>25</v>
      </c>
      <c r="I15763">
        <v>0.33991700000000002</v>
      </c>
      <c r="J15763">
        <v>2.49E-3</v>
      </c>
      <c r="K15763">
        <v>-1.720272</v>
      </c>
      <c r="L15763">
        <v>-1.694769</v>
      </c>
      <c r="M15763">
        <v>-1.703997</v>
      </c>
      <c r="N15763">
        <v>1.0460000000000001E-3</v>
      </c>
      <c r="O15763">
        <v>25.605785999999998</v>
      </c>
      <c r="P15763">
        <v>2018.938478</v>
      </c>
      <c r="Q15763">
        <v>146.54788199999999</v>
      </c>
      <c r="R15763">
        <f t="shared" si="246"/>
        <v>0.42008032128514056</v>
      </c>
    </row>
    <row r="15764" spans="1:18" x14ac:dyDescent="0.25">
      <c r="A15764">
        <v>2019</v>
      </c>
      <c r="B15764" t="s">
        <v>37</v>
      </c>
      <c r="C15764">
        <v>34</v>
      </c>
      <c r="D15764">
        <v>1</v>
      </c>
      <c r="E15764" t="s">
        <v>19</v>
      </c>
      <c r="F15764">
        <v>9</v>
      </c>
      <c r="G15764" t="s">
        <v>20</v>
      </c>
      <c r="H15764" t="s">
        <v>25</v>
      </c>
      <c r="I15764">
        <v>0.102919</v>
      </c>
      <c r="J15764">
        <v>5.1199999999999998E-4</v>
      </c>
      <c r="K15764" t="s">
        <v>38</v>
      </c>
      <c r="L15764" t="s">
        <v>38</v>
      </c>
      <c r="M15764" t="s">
        <v>38</v>
      </c>
      <c r="N15764" t="s">
        <v>38</v>
      </c>
      <c r="O15764" t="s">
        <v>38</v>
      </c>
      <c r="P15764" t="s">
        <v>38</v>
      </c>
      <c r="Q15764" t="s">
        <v>38</v>
      </c>
      <c r="R15764" t="e">
        <f t="shared" si="246"/>
        <v>#VALUE!</v>
      </c>
    </row>
    <row r="15765" spans="1:18" x14ac:dyDescent="0.25">
      <c r="A15765">
        <v>2019</v>
      </c>
      <c r="B15765" t="s">
        <v>37</v>
      </c>
      <c r="C15765">
        <v>34</v>
      </c>
      <c r="D15765">
        <v>1</v>
      </c>
      <c r="E15765" t="s">
        <v>19</v>
      </c>
      <c r="F15765">
        <v>10</v>
      </c>
      <c r="G15765" t="s">
        <v>20</v>
      </c>
      <c r="H15765" t="s">
        <v>22</v>
      </c>
      <c r="I15765">
        <v>0.20055200000000001</v>
      </c>
      <c r="J15765">
        <v>2.9559999999999999E-3</v>
      </c>
      <c r="K15765">
        <v>-1.769846</v>
      </c>
      <c r="L15765">
        <v>-1.732154</v>
      </c>
      <c r="M15765">
        <v>-1.74641</v>
      </c>
      <c r="N15765">
        <v>2.9499999999999999E-3</v>
      </c>
      <c r="O15765">
        <v>30.472968999999999</v>
      </c>
      <c r="P15765">
        <v>336.79764899999998</v>
      </c>
      <c r="Q15765">
        <v>123.790449</v>
      </c>
      <c r="R15765">
        <f t="shared" si="246"/>
        <v>0.99797023004059537</v>
      </c>
    </row>
    <row r="15766" spans="1:18" x14ac:dyDescent="0.25">
      <c r="A15766">
        <v>2019</v>
      </c>
      <c r="B15766" t="s">
        <v>37</v>
      </c>
      <c r="C15766">
        <v>34</v>
      </c>
      <c r="D15766">
        <v>1</v>
      </c>
      <c r="E15766" t="s">
        <v>19</v>
      </c>
      <c r="F15766">
        <v>11</v>
      </c>
      <c r="G15766" t="s">
        <v>20</v>
      </c>
      <c r="H15766" t="s">
        <v>24</v>
      </c>
      <c r="I15766">
        <v>0.23116900000000001</v>
      </c>
      <c r="J15766">
        <v>3.2079999999999999E-3</v>
      </c>
      <c r="K15766">
        <v>-1.7891349999999999</v>
      </c>
      <c r="L15766">
        <v>-1.781282</v>
      </c>
      <c r="M15766">
        <v>-1.784062</v>
      </c>
      <c r="N15766">
        <v>1.9620000000000002E-3</v>
      </c>
      <c r="O15766">
        <v>1.627929</v>
      </c>
      <c r="P15766">
        <v>428.45655099999999</v>
      </c>
      <c r="Q15766">
        <v>19.409094</v>
      </c>
      <c r="R15766">
        <f t="shared" si="246"/>
        <v>0.61159600997506247</v>
      </c>
    </row>
    <row r="15767" spans="1:18" x14ac:dyDescent="0.25">
      <c r="A15767">
        <v>2019</v>
      </c>
      <c r="B15767" t="s">
        <v>37</v>
      </c>
      <c r="C15767">
        <v>34</v>
      </c>
      <c r="D15767">
        <v>1</v>
      </c>
      <c r="E15767" t="s">
        <v>19</v>
      </c>
      <c r="F15767">
        <v>12</v>
      </c>
      <c r="G15767" t="s">
        <v>20</v>
      </c>
      <c r="H15767" t="s">
        <v>25</v>
      </c>
      <c r="I15767">
        <v>0.272424</v>
      </c>
      <c r="J15767">
        <v>2.2049999999999999E-3</v>
      </c>
      <c r="K15767">
        <v>-1.7689729999999999</v>
      </c>
      <c r="L15767">
        <v>-1.722178</v>
      </c>
      <c r="M15767">
        <v>-1.743306</v>
      </c>
      <c r="N15767">
        <v>1.6609999999999999E-3</v>
      </c>
      <c r="O15767">
        <v>39.109746999999999</v>
      </c>
      <c r="P15767">
        <v>10000</v>
      </c>
      <c r="Q15767">
        <v>137.21298300000001</v>
      </c>
      <c r="R15767">
        <f t="shared" si="246"/>
        <v>0.75328798185941037</v>
      </c>
    </row>
    <row r="15768" spans="1:18" x14ac:dyDescent="0.25">
      <c r="A15768">
        <v>2019</v>
      </c>
      <c r="B15768" t="s">
        <v>37</v>
      </c>
      <c r="C15768">
        <v>34</v>
      </c>
      <c r="D15768">
        <v>1</v>
      </c>
      <c r="E15768" t="s">
        <v>19</v>
      </c>
      <c r="F15768">
        <v>13</v>
      </c>
      <c r="G15768" t="s">
        <v>20</v>
      </c>
      <c r="H15768" t="s">
        <v>22</v>
      </c>
      <c r="I15768">
        <v>0.38236500000000001</v>
      </c>
      <c r="J15768">
        <v>9.0150000000000004E-3</v>
      </c>
      <c r="K15768">
        <v>-1.7648839999999999</v>
      </c>
      <c r="L15768">
        <v>-1.685578</v>
      </c>
      <c r="M15768">
        <v>-1.708534</v>
      </c>
      <c r="N15768">
        <v>1.1247999999999999E-2</v>
      </c>
      <c r="O15768">
        <v>6.8152309999999998</v>
      </c>
      <c r="P15768">
        <v>10000</v>
      </c>
      <c r="Q15768">
        <v>194.59318400000001</v>
      </c>
      <c r="R15768">
        <f t="shared" si="246"/>
        <v>1.2476982806433721</v>
      </c>
    </row>
    <row r="15769" spans="1:18" x14ac:dyDescent="0.25">
      <c r="A15769">
        <v>2019</v>
      </c>
      <c r="B15769" t="s">
        <v>37</v>
      </c>
      <c r="C15769">
        <v>34</v>
      </c>
      <c r="D15769">
        <v>1</v>
      </c>
      <c r="E15769" t="s">
        <v>19</v>
      </c>
      <c r="F15769">
        <v>14</v>
      </c>
      <c r="G15769" t="s">
        <v>20</v>
      </c>
      <c r="H15769" t="s">
        <v>22</v>
      </c>
      <c r="I15769">
        <v>0.45037500000000003</v>
      </c>
      <c r="J15769">
        <v>1.2352E-2</v>
      </c>
      <c r="K15769">
        <v>-1.760154</v>
      </c>
      <c r="L15769">
        <v>-1.5885750000000001</v>
      </c>
      <c r="M15769">
        <v>-1.6533359999999999</v>
      </c>
      <c r="N15769">
        <v>2.0808E-2</v>
      </c>
      <c r="O15769">
        <v>13.954954000000001</v>
      </c>
      <c r="P15769">
        <v>10000</v>
      </c>
      <c r="Q15769">
        <v>300.66664700000001</v>
      </c>
      <c r="R15769">
        <f t="shared" si="246"/>
        <v>1.6845854922279793</v>
      </c>
    </row>
    <row r="15770" spans="1:18" x14ac:dyDescent="0.25">
      <c r="A15770">
        <v>2019</v>
      </c>
      <c r="B15770" t="s">
        <v>37</v>
      </c>
      <c r="C15770">
        <v>34</v>
      </c>
      <c r="D15770">
        <v>1</v>
      </c>
      <c r="E15770" t="s">
        <v>19</v>
      </c>
      <c r="F15770">
        <v>15</v>
      </c>
      <c r="G15770" t="s">
        <v>20</v>
      </c>
      <c r="H15770" t="s">
        <v>24</v>
      </c>
      <c r="I15770">
        <v>7.0065000000000002E-2</v>
      </c>
      <c r="J15770">
        <v>3.59E-4</v>
      </c>
      <c r="K15770">
        <v>-1.7951699999999999</v>
      </c>
      <c r="L15770">
        <v>-1.7544379999999999</v>
      </c>
      <c r="M15770">
        <v>-1.7721899999999999</v>
      </c>
      <c r="N15770">
        <v>3.3399999999999999E-4</v>
      </c>
      <c r="O15770">
        <v>484.48202099999997</v>
      </c>
      <c r="P15770">
        <v>592.90125</v>
      </c>
      <c r="Q15770">
        <v>530.95507799999996</v>
      </c>
      <c r="R15770">
        <f t="shared" si="246"/>
        <v>0.9303621169916434</v>
      </c>
    </row>
    <row r="15771" spans="1:18" x14ac:dyDescent="0.25">
      <c r="A15771">
        <v>2019</v>
      </c>
      <c r="B15771" t="s">
        <v>37</v>
      </c>
      <c r="C15771">
        <v>34</v>
      </c>
      <c r="D15771">
        <v>1</v>
      </c>
      <c r="E15771" t="s">
        <v>19</v>
      </c>
      <c r="F15771">
        <v>16</v>
      </c>
      <c r="G15771" t="s">
        <v>20</v>
      </c>
      <c r="H15771" t="s">
        <v>36</v>
      </c>
      <c r="I15771">
        <v>0.29957699999999998</v>
      </c>
      <c r="J15771">
        <v>2.9359999999999998E-3</v>
      </c>
      <c r="K15771">
        <v>-1.7587740000000001</v>
      </c>
      <c r="L15771">
        <v>-1.6392929999999999</v>
      </c>
      <c r="M15771">
        <v>-1.696151</v>
      </c>
      <c r="N15771">
        <v>6.7990000000000004E-3</v>
      </c>
      <c r="O15771">
        <v>59.996065999999999</v>
      </c>
      <c r="P15771">
        <v>2762.2930120000001</v>
      </c>
      <c r="Q15771">
        <v>501.52135099999998</v>
      </c>
      <c r="R15771">
        <f t="shared" si="246"/>
        <v>2.3157356948228887</v>
      </c>
    </row>
    <row r="15772" spans="1:18" x14ac:dyDescent="0.25">
      <c r="A15772">
        <v>2019</v>
      </c>
      <c r="B15772" t="s">
        <v>37</v>
      </c>
      <c r="C15772">
        <v>34</v>
      </c>
      <c r="D15772">
        <v>1</v>
      </c>
      <c r="E15772" t="s">
        <v>19</v>
      </c>
      <c r="F15772">
        <v>17</v>
      </c>
      <c r="G15772" t="s">
        <v>20</v>
      </c>
      <c r="H15772" t="s">
        <v>36</v>
      </c>
      <c r="I15772">
        <v>0.176459</v>
      </c>
      <c r="J15772">
        <v>6.9700000000000003E-4</v>
      </c>
      <c r="K15772">
        <v>-1.6997580000000001</v>
      </c>
      <c r="L15772">
        <v>-1.670291</v>
      </c>
      <c r="M15772">
        <v>-1.687433</v>
      </c>
      <c r="N15772">
        <v>8.83E-4</v>
      </c>
      <c r="O15772">
        <v>45.588794</v>
      </c>
      <c r="P15772">
        <v>178.50069099999999</v>
      </c>
      <c r="Q15772">
        <v>146.133341</v>
      </c>
      <c r="R15772">
        <f t="shared" si="246"/>
        <v>1.266857962697274</v>
      </c>
    </row>
    <row r="15773" spans="1:18" x14ac:dyDescent="0.25">
      <c r="A15773">
        <v>2019</v>
      </c>
      <c r="B15773" t="s">
        <v>37</v>
      </c>
      <c r="C15773">
        <v>34</v>
      </c>
      <c r="D15773">
        <v>1</v>
      </c>
      <c r="E15773" t="s">
        <v>19</v>
      </c>
      <c r="F15773">
        <v>18</v>
      </c>
      <c r="G15773" t="s">
        <v>20</v>
      </c>
      <c r="H15773" t="s">
        <v>45</v>
      </c>
      <c r="I15773">
        <v>0.68047800000000003</v>
      </c>
      <c r="J15773">
        <v>1.0966999999999999E-2</v>
      </c>
      <c r="K15773">
        <v>-1.835539</v>
      </c>
      <c r="L15773">
        <v>-1.7309920000000001</v>
      </c>
      <c r="M15773">
        <v>-1.8022130000000001</v>
      </c>
      <c r="N15773">
        <v>1.153E-2</v>
      </c>
      <c r="O15773">
        <v>4.0685520000000004</v>
      </c>
      <c r="P15773">
        <v>1635.6243899999999</v>
      </c>
      <c r="Q15773">
        <v>230.52679000000001</v>
      </c>
      <c r="R15773">
        <f t="shared" si="246"/>
        <v>1.0513358256587946</v>
      </c>
    </row>
    <row r="15774" spans="1:18" x14ac:dyDescent="0.25">
      <c r="A15774">
        <v>2019</v>
      </c>
      <c r="B15774" t="s">
        <v>37</v>
      </c>
      <c r="C15774">
        <v>34</v>
      </c>
      <c r="D15774">
        <v>1</v>
      </c>
      <c r="E15774" t="s">
        <v>19</v>
      </c>
      <c r="F15774">
        <v>19</v>
      </c>
      <c r="G15774" t="s">
        <v>20</v>
      </c>
      <c r="H15774" t="s">
        <v>25</v>
      </c>
      <c r="I15774">
        <v>0.44017000000000001</v>
      </c>
      <c r="J15774">
        <v>1.7459999999999999E-3</v>
      </c>
      <c r="K15774">
        <v>-1.7945150000000001</v>
      </c>
      <c r="L15774">
        <v>-1.7898149999999999</v>
      </c>
      <c r="M15774">
        <v>-1.792036</v>
      </c>
      <c r="N15774">
        <v>2.04E-4</v>
      </c>
      <c r="O15774">
        <v>17.124745000000001</v>
      </c>
      <c r="P15774">
        <v>27.608592000000002</v>
      </c>
      <c r="Q15774">
        <v>20.652954000000001</v>
      </c>
      <c r="R15774">
        <f t="shared" si="246"/>
        <v>0.11683848797250859</v>
      </c>
    </row>
    <row r="15775" spans="1:18" x14ac:dyDescent="0.25">
      <c r="A15775">
        <v>2019</v>
      </c>
      <c r="B15775" t="s">
        <v>37</v>
      </c>
      <c r="C15775">
        <v>34</v>
      </c>
      <c r="D15775">
        <v>1</v>
      </c>
      <c r="E15775" t="s">
        <v>19</v>
      </c>
      <c r="F15775">
        <v>20</v>
      </c>
      <c r="G15775" t="s">
        <v>20</v>
      </c>
      <c r="H15775" t="s">
        <v>31</v>
      </c>
      <c r="I15775">
        <v>0.89450799999999997</v>
      </c>
      <c r="J15775">
        <v>4.8953000000000003E-2</v>
      </c>
      <c r="K15775">
        <v>-1.6518379999999999</v>
      </c>
      <c r="L15775">
        <v>-1.491468</v>
      </c>
      <c r="M15775">
        <v>-1.5366649999999999</v>
      </c>
      <c r="N15775">
        <v>6.9111000000000006E-2</v>
      </c>
      <c r="O15775">
        <v>1.9720200000000001</v>
      </c>
      <c r="P15775">
        <v>10000</v>
      </c>
      <c r="Q15775">
        <v>204.12382299999999</v>
      </c>
      <c r="R15775">
        <f t="shared" si="246"/>
        <v>1.4117827303740322</v>
      </c>
    </row>
    <row r="15776" spans="1:18" x14ac:dyDescent="0.25">
      <c r="A15776">
        <v>2019</v>
      </c>
      <c r="B15776" t="s">
        <v>37</v>
      </c>
      <c r="C15776">
        <v>34</v>
      </c>
      <c r="D15776">
        <v>1</v>
      </c>
      <c r="E15776" t="s">
        <v>19</v>
      </c>
      <c r="F15776">
        <v>21</v>
      </c>
      <c r="G15776" t="s">
        <v>20</v>
      </c>
      <c r="H15776" t="s">
        <v>22</v>
      </c>
      <c r="I15776">
        <v>0.32136500000000001</v>
      </c>
      <c r="J15776">
        <v>5.8919999999999997E-3</v>
      </c>
      <c r="K15776">
        <v>-1.7050559999999999</v>
      </c>
      <c r="L15776">
        <v>-1.6670499999999999</v>
      </c>
      <c r="M15776">
        <v>-1.6758850000000001</v>
      </c>
      <c r="N15776">
        <v>4.1790000000000004E-3</v>
      </c>
      <c r="O15776">
        <v>7.9645979999999996</v>
      </c>
      <c r="P15776">
        <v>2346.0133190000001</v>
      </c>
      <c r="Q15776">
        <v>43.060913999999997</v>
      </c>
      <c r="R15776">
        <f t="shared" si="246"/>
        <v>0.70926680244399198</v>
      </c>
    </row>
    <row r="15777" spans="1:18" x14ac:dyDescent="0.25">
      <c r="A15777">
        <v>2019</v>
      </c>
      <c r="B15777" t="s">
        <v>37</v>
      </c>
      <c r="C15777">
        <v>34</v>
      </c>
      <c r="D15777">
        <v>1</v>
      </c>
      <c r="E15777" t="s">
        <v>19</v>
      </c>
      <c r="F15777">
        <v>22</v>
      </c>
      <c r="G15777" t="s">
        <v>20</v>
      </c>
      <c r="H15777" t="s">
        <v>25</v>
      </c>
      <c r="I15777">
        <v>0.80048900000000001</v>
      </c>
      <c r="J15777">
        <v>8.0249999999999991E-3</v>
      </c>
      <c r="K15777">
        <v>-1.7701180000000001</v>
      </c>
      <c r="L15777">
        <v>-1.686296</v>
      </c>
      <c r="M15777">
        <v>-1.733897</v>
      </c>
      <c r="N15777">
        <v>6.0270000000000002E-3</v>
      </c>
      <c r="O15777">
        <v>14.438394000000001</v>
      </c>
      <c r="P15777">
        <v>2190.9239819999998</v>
      </c>
      <c r="Q15777">
        <v>119.15834</v>
      </c>
      <c r="R15777">
        <f t="shared" si="246"/>
        <v>0.75102803738317769</v>
      </c>
    </row>
    <row r="15778" spans="1:18" x14ac:dyDescent="0.25">
      <c r="A15778">
        <v>2019</v>
      </c>
      <c r="B15778" t="s">
        <v>37</v>
      </c>
      <c r="C15778">
        <v>34</v>
      </c>
      <c r="D15778">
        <v>1</v>
      </c>
      <c r="E15778" t="s">
        <v>19</v>
      </c>
      <c r="F15778">
        <v>23</v>
      </c>
      <c r="G15778" t="s">
        <v>20</v>
      </c>
      <c r="H15778" t="s">
        <v>25</v>
      </c>
      <c r="I15778">
        <v>0.105543</v>
      </c>
      <c r="J15778">
        <v>2.52E-4</v>
      </c>
      <c r="K15778" t="s">
        <v>38</v>
      </c>
      <c r="L15778" t="s">
        <v>38</v>
      </c>
      <c r="M15778" t="s">
        <v>38</v>
      </c>
      <c r="N15778" t="s">
        <v>38</v>
      </c>
      <c r="O15778" t="s">
        <v>38</v>
      </c>
      <c r="P15778" t="s">
        <v>38</v>
      </c>
      <c r="Q15778" t="s">
        <v>38</v>
      </c>
      <c r="R15778" t="e">
        <f t="shared" si="246"/>
        <v>#VALUE!</v>
      </c>
    </row>
    <row r="15779" spans="1:18" x14ac:dyDescent="0.25">
      <c r="A15779">
        <v>2019</v>
      </c>
      <c r="B15779" t="s">
        <v>37</v>
      </c>
      <c r="C15779">
        <v>34</v>
      </c>
      <c r="D15779">
        <v>1</v>
      </c>
      <c r="E15779" t="s">
        <v>19</v>
      </c>
      <c r="F15779">
        <v>24</v>
      </c>
      <c r="G15779" t="s">
        <v>20</v>
      </c>
      <c r="H15779" t="s">
        <v>25</v>
      </c>
      <c r="I15779">
        <v>1.517226</v>
      </c>
      <c r="J15779">
        <v>3.4109E-2</v>
      </c>
      <c r="K15779">
        <v>-1.7945660000000001</v>
      </c>
      <c r="L15779">
        <v>-1.540883</v>
      </c>
      <c r="M15779">
        <v>-1.6687069999999999</v>
      </c>
      <c r="N15779">
        <v>4.5336000000000001E-2</v>
      </c>
      <c r="O15779">
        <v>7.0532719999999998</v>
      </c>
      <c r="P15779">
        <v>6821.3606790000003</v>
      </c>
      <c r="Q15779">
        <v>167.04701800000001</v>
      </c>
      <c r="R15779">
        <f t="shared" si="246"/>
        <v>1.3291506640476121</v>
      </c>
    </row>
    <row r="15780" spans="1:18" x14ac:dyDescent="0.25">
      <c r="A15780">
        <v>2019</v>
      </c>
      <c r="B15780" t="s">
        <v>37</v>
      </c>
      <c r="C15780">
        <v>34</v>
      </c>
      <c r="D15780">
        <v>1</v>
      </c>
      <c r="E15780" t="s">
        <v>19</v>
      </c>
      <c r="F15780">
        <v>25</v>
      </c>
      <c r="G15780" t="s">
        <v>20</v>
      </c>
      <c r="H15780" t="s">
        <v>25</v>
      </c>
      <c r="I15780">
        <v>0.62972700000000004</v>
      </c>
      <c r="J15780">
        <v>5.0330000000000001E-3</v>
      </c>
      <c r="K15780">
        <v>-1.6832659999999999</v>
      </c>
      <c r="L15780">
        <v>-1.6005119999999999</v>
      </c>
      <c r="M15780">
        <v>-1.6330070000000001</v>
      </c>
      <c r="N15780">
        <v>2.8149999999999998E-3</v>
      </c>
      <c r="O15780">
        <v>4.9397000000000002</v>
      </c>
      <c r="P15780">
        <v>10000</v>
      </c>
      <c r="Q15780">
        <v>221.96730099999999</v>
      </c>
      <c r="R15780">
        <f t="shared" si="246"/>
        <v>0.5593085634810252</v>
      </c>
    </row>
    <row r="15781" spans="1:18" x14ac:dyDescent="0.25">
      <c r="A15781">
        <v>2019</v>
      </c>
      <c r="B15781" t="s">
        <v>37</v>
      </c>
      <c r="C15781">
        <v>34</v>
      </c>
      <c r="D15781">
        <v>1</v>
      </c>
      <c r="E15781" t="s">
        <v>19</v>
      </c>
      <c r="F15781">
        <v>26</v>
      </c>
      <c r="G15781" t="s">
        <v>20</v>
      </c>
      <c r="H15781" t="s">
        <v>22</v>
      </c>
      <c r="I15781">
        <v>0.16908899999999999</v>
      </c>
      <c r="J15781">
        <v>1.441E-3</v>
      </c>
      <c r="K15781">
        <v>-1.7276739999999999</v>
      </c>
      <c r="L15781">
        <v>-1.6737740000000001</v>
      </c>
      <c r="M15781">
        <v>-1.694345</v>
      </c>
      <c r="N15781">
        <v>2.1199999999999999E-3</v>
      </c>
      <c r="O15781">
        <v>26.550888</v>
      </c>
      <c r="P15781">
        <v>464.32200499999999</v>
      </c>
      <c r="Q15781">
        <v>261.54385000000002</v>
      </c>
      <c r="R15781">
        <f t="shared" si="246"/>
        <v>1.4712005551700207</v>
      </c>
    </row>
    <row r="15782" spans="1:18" x14ac:dyDescent="0.25">
      <c r="A15782">
        <v>2019</v>
      </c>
      <c r="B15782" t="s">
        <v>37</v>
      </c>
      <c r="C15782">
        <v>34</v>
      </c>
      <c r="D15782">
        <v>1</v>
      </c>
      <c r="E15782" t="s">
        <v>19</v>
      </c>
      <c r="F15782">
        <v>27</v>
      </c>
      <c r="G15782" t="s">
        <v>20</v>
      </c>
      <c r="H15782" t="s">
        <v>45</v>
      </c>
      <c r="I15782">
        <v>0.456563</v>
      </c>
      <c r="J15782">
        <v>6.3379999999999999E-3</v>
      </c>
      <c r="K15782">
        <v>-1.8207629999999999</v>
      </c>
      <c r="L15782">
        <v>-1.789552</v>
      </c>
      <c r="M15782">
        <v>-1.809374</v>
      </c>
      <c r="N15782">
        <v>4.4120000000000001E-3</v>
      </c>
      <c r="O15782">
        <v>14.291236</v>
      </c>
      <c r="P15782">
        <v>322.91571099999999</v>
      </c>
      <c r="Q15782">
        <v>55.392676999999999</v>
      </c>
      <c r="R15782">
        <f t="shared" si="246"/>
        <v>0.6961186494162197</v>
      </c>
    </row>
    <row r="15783" spans="1:18" x14ac:dyDescent="0.25">
      <c r="A15783">
        <v>2019</v>
      </c>
      <c r="B15783" t="s">
        <v>37</v>
      </c>
      <c r="C15783">
        <v>34</v>
      </c>
      <c r="D15783">
        <v>1</v>
      </c>
      <c r="E15783" t="s">
        <v>19</v>
      </c>
      <c r="F15783">
        <v>28</v>
      </c>
      <c r="G15783" t="s">
        <v>20</v>
      </c>
      <c r="H15783" t="s">
        <v>22</v>
      </c>
      <c r="I15783">
        <v>1.421279</v>
      </c>
      <c r="J15783">
        <v>5.2873999999999997E-2</v>
      </c>
      <c r="K15783">
        <v>-1.640369</v>
      </c>
      <c r="L15783">
        <v>-1.5125949999999999</v>
      </c>
      <c r="M15783">
        <v>-1.5576239999999999</v>
      </c>
      <c r="N15783">
        <v>6.1774000000000003E-2</v>
      </c>
      <c r="O15783">
        <v>5.0167070000000002</v>
      </c>
      <c r="P15783">
        <v>10000</v>
      </c>
      <c r="Q15783">
        <v>142.83257399999999</v>
      </c>
      <c r="R15783">
        <f t="shared" si="246"/>
        <v>1.1683246964481599</v>
      </c>
    </row>
    <row r="15784" spans="1:18" x14ac:dyDescent="0.25">
      <c r="A15784">
        <v>2019</v>
      </c>
      <c r="B15784" t="s">
        <v>37</v>
      </c>
      <c r="C15784">
        <v>34</v>
      </c>
      <c r="D15784">
        <v>1</v>
      </c>
      <c r="E15784" t="s">
        <v>19</v>
      </c>
      <c r="F15784">
        <v>29</v>
      </c>
      <c r="G15784" t="s">
        <v>20</v>
      </c>
      <c r="H15784" t="s">
        <v>23</v>
      </c>
      <c r="I15784">
        <v>0.204871</v>
      </c>
      <c r="J15784">
        <v>2.7599999999999999E-3</v>
      </c>
      <c r="K15784">
        <v>-1.6235660000000001</v>
      </c>
      <c r="L15784">
        <v>-1.5679000000000001</v>
      </c>
      <c r="M15784">
        <v>-1.5949409999999999</v>
      </c>
      <c r="N15784">
        <v>3.186E-3</v>
      </c>
      <c r="O15784">
        <v>33.178955000000002</v>
      </c>
      <c r="P15784">
        <v>426.75651499999998</v>
      </c>
      <c r="Q15784">
        <v>163.593997</v>
      </c>
      <c r="R15784">
        <f t="shared" si="246"/>
        <v>1.1543478260869566</v>
      </c>
    </row>
    <row r="15785" spans="1:18" x14ac:dyDescent="0.25">
      <c r="A15785">
        <v>2019</v>
      </c>
      <c r="B15785" t="s">
        <v>37</v>
      </c>
      <c r="C15785">
        <v>34</v>
      </c>
      <c r="D15785">
        <v>1</v>
      </c>
      <c r="E15785" t="s">
        <v>19</v>
      </c>
      <c r="F15785">
        <v>30</v>
      </c>
      <c r="G15785" t="s">
        <v>20</v>
      </c>
      <c r="H15785" t="s">
        <v>23</v>
      </c>
      <c r="I15785">
        <v>0.39837899999999998</v>
      </c>
      <c r="J15785">
        <v>1.1794000000000001E-2</v>
      </c>
      <c r="K15785">
        <v>-1.5583830000000001</v>
      </c>
      <c r="L15785">
        <v>-1.511336</v>
      </c>
      <c r="M15785">
        <v>-1.5315840000000001</v>
      </c>
      <c r="N15785">
        <v>1.2921E-2</v>
      </c>
      <c r="O15785">
        <v>12.786808000000001</v>
      </c>
      <c r="P15785">
        <v>182.436688</v>
      </c>
      <c r="Q15785">
        <v>73.467933000000002</v>
      </c>
      <c r="R15785">
        <f t="shared" si="246"/>
        <v>1.0955570629133458</v>
      </c>
    </row>
    <row r="15786" spans="1:18" x14ac:dyDescent="0.25">
      <c r="A15786">
        <v>2019</v>
      </c>
      <c r="B15786" t="s">
        <v>37</v>
      </c>
      <c r="C15786">
        <v>34</v>
      </c>
      <c r="D15786">
        <v>1</v>
      </c>
      <c r="E15786" t="s">
        <v>19</v>
      </c>
      <c r="F15786">
        <v>31</v>
      </c>
      <c r="G15786" t="s">
        <v>20</v>
      </c>
      <c r="H15786" t="s">
        <v>23</v>
      </c>
      <c r="I15786">
        <v>0.405387</v>
      </c>
      <c r="J15786">
        <v>9.8589999999999997E-3</v>
      </c>
      <c r="K15786">
        <v>-1.6068579999999999</v>
      </c>
      <c r="L15786">
        <v>-1.5318160000000001</v>
      </c>
      <c r="M15786">
        <v>-1.5492490000000001</v>
      </c>
      <c r="N15786">
        <v>1.0470999999999999E-2</v>
      </c>
      <c r="O15786">
        <v>10.015186999999999</v>
      </c>
      <c r="P15786">
        <v>1469.5661680000001</v>
      </c>
      <c r="Q15786">
        <v>82.532878999999994</v>
      </c>
      <c r="R15786">
        <f t="shared" si="246"/>
        <v>1.0620752611826756</v>
      </c>
    </row>
    <row r="15787" spans="1:18" x14ac:dyDescent="0.25">
      <c r="A15787">
        <v>2019</v>
      </c>
      <c r="B15787" t="s">
        <v>37</v>
      </c>
      <c r="C15787">
        <v>34</v>
      </c>
      <c r="D15787">
        <v>1</v>
      </c>
      <c r="E15787" t="s">
        <v>19</v>
      </c>
      <c r="F15787">
        <v>32</v>
      </c>
      <c r="G15787" t="s">
        <v>20</v>
      </c>
      <c r="H15787" t="s">
        <v>25</v>
      </c>
      <c r="I15787">
        <v>0.81961799999999996</v>
      </c>
      <c r="J15787">
        <v>2.9068E-2</v>
      </c>
      <c r="K15787">
        <v>-1.5967819999999999</v>
      </c>
      <c r="L15787">
        <v>-1.486313</v>
      </c>
      <c r="M15787">
        <v>-1.5320959999999999</v>
      </c>
      <c r="N15787">
        <v>3.9532999999999999E-2</v>
      </c>
      <c r="O15787">
        <v>7.3607500000000003</v>
      </c>
      <c r="P15787">
        <v>6042.433008</v>
      </c>
      <c r="Q15787">
        <v>158.45490000000001</v>
      </c>
      <c r="R15787">
        <f t="shared" si="246"/>
        <v>1.3600178890876564</v>
      </c>
    </row>
    <row r="15788" spans="1:18" x14ac:dyDescent="0.25">
      <c r="A15788">
        <v>2019</v>
      </c>
      <c r="B15788" t="s">
        <v>37</v>
      </c>
      <c r="C15788">
        <v>34</v>
      </c>
      <c r="D15788">
        <v>1</v>
      </c>
      <c r="E15788" t="s">
        <v>19</v>
      </c>
      <c r="F15788">
        <v>33</v>
      </c>
      <c r="G15788" t="s">
        <v>20</v>
      </c>
      <c r="H15788" t="s">
        <v>24</v>
      </c>
      <c r="I15788">
        <v>1.217079</v>
      </c>
      <c r="J15788">
        <v>4.5383E-2</v>
      </c>
      <c r="K15788">
        <v>-1.6540699999999999</v>
      </c>
      <c r="L15788">
        <v>-1.5769070000000001</v>
      </c>
      <c r="M15788">
        <v>-1.601772</v>
      </c>
      <c r="N15788">
        <v>4.8342000000000003E-2</v>
      </c>
      <c r="O15788">
        <v>12.15269</v>
      </c>
      <c r="P15788">
        <v>10000</v>
      </c>
      <c r="Q15788">
        <v>92.865628999999998</v>
      </c>
      <c r="R15788">
        <f t="shared" si="246"/>
        <v>1.0652006257849855</v>
      </c>
    </row>
    <row r="15789" spans="1:18" x14ac:dyDescent="0.25">
      <c r="A15789">
        <v>2019</v>
      </c>
      <c r="B15789" t="s">
        <v>37</v>
      </c>
      <c r="C15789">
        <v>34</v>
      </c>
      <c r="D15789">
        <v>1</v>
      </c>
      <c r="E15789" t="s">
        <v>19</v>
      </c>
      <c r="F15789">
        <v>34</v>
      </c>
      <c r="G15789" t="s">
        <v>20</v>
      </c>
      <c r="H15789" t="s">
        <v>23</v>
      </c>
      <c r="I15789">
        <v>0.17529500000000001</v>
      </c>
      <c r="J15789">
        <v>2.1789999999999999E-3</v>
      </c>
      <c r="K15789">
        <v>-1.5838460000000001</v>
      </c>
      <c r="L15789">
        <v>-1.5594520000000001</v>
      </c>
      <c r="M15789">
        <v>-1.5689390000000001</v>
      </c>
      <c r="N15789">
        <v>1.5399999999999999E-3</v>
      </c>
      <c r="O15789">
        <v>18.290251000000001</v>
      </c>
      <c r="P15789">
        <v>182.83239</v>
      </c>
      <c r="Q15789">
        <v>60.317315999999998</v>
      </c>
      <c r="R15789">
        <f t="shared" ref="R15789:R15852" si="247">N15789/J15789</f>
        <v>0.70674621385956859</v>
      </c>
    </row>
    <row r="15790" spans="1:18" x14ac:dyDescent="0.25">
      <c r="A15790">
        <v>2019</v>
      </c>
      <c r="B15790" t="s">
        <v>37</v>
      </c>
      <c r="C15790">
        <v>34</v>
      </c>
      <c r="D15790">
        <v>1</v>
      </c>
      <c r="E15790" t="s">
        <v>19</v>
      </c>
      <c r="F15790">
        <v>35</v>
      </c>
      <c r="G15790" t="s">
        <v>20</v>
      </c>
      <c r="H15790" t="s">
        <v>45</v>
      </c>
      <c r="I15790">
        <v>0.45000499999999999</v>
      </c>
      <c r="J15790">
        <v>5.7949999999999998E-3</v>
      </c>
      <c r="K15790">
        <v>-1.6778489999999999</v>
      </c>
      <c r="L15790">
        <v>-1.632169</v>
      </c>
      <c r="M15790">
        <v>-1.6628860000000001</v>
      </c>
      <c r="N15790">
        <v>5.9129999999999999E-3</v>
      </c>
      <c r="O15790">
        <v>2.0123769999999999</v>
      </c>
      <c r="P15790">
        <v>9570.8115870000001</v>
      </c>
      <c r="Q15790">
        <v>194.85371599999999</v>
      </c>
      <c r="R15790">
        <f t="shared" si="247"/>
        <v>1.0203623813632441</v>
      </c>
    </row>
    <row r="15791" spans="1:18" x14ac:dyDescent="0.25">
      <c r="A15791">
        <v>2019</v>
      </c>
      <c r="B15791" t="s">
        <v>37</v>
      </c>
      <c r="C15791">
        <v>34</v>
      </c>
      <c r="D15791">
        <v>1</v>
      </c>
      <c r="E15791" t="s">
        <v>19</v>
      </c>
      <c r="F15791">
        <v>36</v>
      </c>
      <c r="G15791" t="s">
        <v>20</v>
      </c>
      <c r="H15791" t="s">
        <v>24</v>
      </c>
      <c r="I15791">
        <v>0.19464600000000001</v>
      </c>
      <c r="J15791">
        <v>2.8869999999999998E-3</v>
      </c>
      <c r="K15791">
        <v>-1.674185</v>
      </c>
      <c r="L15791">
        <v>-1.63236</v>
      </c>
      <c r="M15791">
        <v>-1.644407</v>
      </c>
      <c r="N15791">
        <v>2.4889999999999999E-3</v>
      </c>
      <c r="O15791">
        <v>25.394006000000001</v>
      </c>
      <c r="P15791">
        <v>252.222296</v>
      </c>
      <c r="Q15791">
        <v>102.863282</v>
      </c>
      <c r="R15791">
        <f t="shared" si="247"/>
        <v>0.86214063041219258</v>
      </c>
    </row>
    <row r="15792" spans="1:18" x14ac:dyDescent="0.25">
      <c r="A15792">
        <v>2019</v>
      </c>
      <c r="B15792" t="s">
        <v>37</v>
      </c>
      <c r="C15792">
        <v>34</v>
      </c>
      <c r="D15792">
        <v>1</v>
      </c>
      <c r="E15792" t="s">
        <v>19</v>
      </c>
      <c r="F15792">
        <v>37</v>
      </c>
      <c r="G15792" t="s">
        <v>20</v>
      </c>
      <c r="H15792" t="s">
        <v>25</v>
      </c>
      <c r="I15792">
        <v>0.94874099999999995</v>
      </c>
      <c r="J15792">
        <v>9.5829999999999995E-3</v>
      </c>
      <c r="K15792">
        <v>-1.664201</v>
      </c>
      <c r="L15792">
        <v>-1.495285</v>
      </c>
      <c r="M15792">
        <v>-1.5853630000000001</v>
      </c>
      <c r="N15792">
        <v>1.6185000000000001E-2</v>
      </c>
      <c r="O15792">
        <v>4.1909989999999997</v>
      </c>
      <c r="P15792">
        <v>4075.3563260000001</v>
      </c>
      <c r="Q15792">
        <v>267.87700999999998</v>
      </c>
      <c r="R15792">
        <f t="shared" si="247"/>
        <v>1.6889283105499324</v>
      </c>
    </row>
    <row r="15793" spans="1:18" x14ac:dyDescent="0.25">
      <c r="A15793">
        <v>2019</v>
      </c>
      <c r="B15793" t="s">
        <v>37</v>
      </c>
      <c r="C15793">
        <v>34</v>
      </c>
      <c r="D15793">
        <v>1</v>
      </c>
      <c r="E15793" t="s">
        <v>19</v>
      </c>
      <c r="F15793">
        <v>38</v>
      </c>
      <c r="G15793" t="s">
        <v>20</v>
      </c>
      <c r="H15793" t="s">
        <v>25</v>
      </c>
      <c r="I15793">
        <v>0.14624200000000001</v>
      </c>
      <c r="J15793">
        <v>8.8099999999999995E-4</v>
      </c>
      <c r="K15793">
        <v>-1.46977</v>
      </c>
      <c r="L15793">
        <v>-1.464275</v>
      </c>
      <c r="M15793">
        <v>-1.467014</v>
      </c>
      <c r="N15793">
        <v>1.21E-4</v>
      </c>
      <c r="O15793">
        <v>8.6352119999999992</v>
      </c>
      <c r="P15793">
        <v>78.826374999999999</v>
      </c>
      <c r="Q15793">
        <v>48.353067000000003</v>
      </c>
      <c r="R15793">
        <f t="shared" si="247"/>
        <v>0.13734392735527809</v>
      </c>
    </row>
    <row r="15794" spans="1:18" x14ac:dyDescent="0.25">
      <c r="A15794">
        <v>2019</v>
      </c>
      <c r="B15794" t="s">
        <v>37</v>
      </c>
      <c r="C15794">
        <v>34</v>
      </c>
      <c r="D15794">
        <v>1</v>
      </c>
      <c r="E15794" t="s">
        <v>19</v>
      </c>
      <c r="F15794">
        <v>39</v>
      </c>
      <c r="G15794" t="s">
        <v>20</v>
      </c>
      <c r="H15794" t="s">
        <v>25</v>
      </c>
      <c r="I15794">
        <v>0.309089</v>
      </c>
      <c r="J15794">
        <v>5.4790000000000004E-3</v>
      </c>
      <c r="K15794">
        <v>-1.549229</v>
      </c>
      <c r="L15794">
        <v>-1.5008969999999999</v>
      </c>
      <c r="M15794">
        <v>-1.5136609999999999</v>
      </c>
      <c r="N15794">
        <v>6.045E-3</v>
      </c>
      <c r="O15794">
        <v>5.4621029999999999</v>
      </c>
      <c r="P15794">
        <v>657.29066599999999</v>
      </c>
      <c r="Q15794">
        <v>137.740094</v>
      </c>
      <c r="R15794">
        <f t="shared" si="247"/>
        <v>1.1033035225406096</v>
      </c>
    </row>
    <row r="15795" spans="1:18" x14ac:dyDescent="0.25">
      <c r="A15795">
        <v>2019</v>
      </c>
      <c r="B15795" t="s">
        <v>37</v>
      </c>
      <c r="C15795">
        <v>34</v>
      </c>
      <c r="D15795">
        <v>1</v>
      </c>
      <c r="E15795" t="s">
        <v>19</v>
      </c>
      <c r="F15795">
        <v>40</v>
      </c>
      <c r="G15795" t="s">
        <v>20</v>
      </c>
      <c r="H15795" t="s">
        <v>45</v>
      </c>
      <c r="I15795">
        <v>0.98441100000000004</v>
      </c>
      <c r="J15795">
        <v>9.6360000000000005E-3</v>
      </c>
      <c r="K15795">
        <v>-1.6667920000000001</v>
      </c>
      <c r="L15795">
        <v>-1.5643069999999999</v>
      </c>
      <c r="M15795">
        <v>-1.6445380000000001</v>
      </c>
      <c r="N15795">
        <v>1.4097999999999999E-2</v>
      </c>
      <c r="O15795">
        <v>3.835248</v>
      </c>
      <c r="P15795">
        <v>7482.5919599999997</v>
      </c>
      <c r="Q15795">
        <v>270.40437100000003</v>
      </c>
      <c r="R15795">
        <f t="shared" si="247"/>
        <v>1.463055209630552</v>
      </c>
    </row>
    <row r="15796" spans="1:18" x14ac:dyDescent="0.25">
      <c r="A15796">
        <v>2019</v>
      </c>
      <c r="B15796" t="s">
        <v>37</v>
      </c>
      <c r="C15796">
        <v>34</v>
      </c>
      <c r="D15796">
        <v>1</v>
      </c>
      <c r="E15796" t="s">
        <v>19</v>
      </c>
      <c r="F15796">
        <v>41</v>
      </c>
      <c r="G15796" t="s">
        <v>20</v>
      </c>
      <c r="H15796" t="s">
        <v>25</v>
      </c>
      <c r="I15796">
        <v>0.712368</v>
      </c>
      <c r="J15796">
        <v>1.5349E-2</v>
      </c>
      <c r="K15796">
        <v>-1.5594980000000001</v>
      </c>
      <c r="L15796">
        <v>-1.449038</v>
      </c>
      <c r="M15796">
        <v>-1.493322</v>
      </c>
      <c r="N15796">
        <v>2.1901E-2</v>
      </c>
      <c r="O15796">
        <v>4.9599349999999998</v>
      </c>
      <c r="P15796">
        <v>10000</v>
      </c>
      <c r="Q15796">
        <v>211.504302</v>
      </c>
      <c r="R15796">
        <f t="shared" si="247"/>
        <v>1.4268681998827286</v>
      </c>
    </row>
    <row r="15797" spans="1:18" x14ac:dyDescent="0.25">
      <c r="A15797">
        <v>2019</v>
      </c>
      <c r="B15797" t="s">
        <v>37</v>
      </c>
      <c r="C15797">
        <v>34</v>
      </c>
      <c r="D15797">
        <v>1</v>
      </c>
      <c r="E15797" t="s">
        <v>19</v>
      </c>
      <c r="F15797">
        <v>42</v>
      </c>
      <c r="G15797" t="s">
        <v>20</v>
      </c>
      <c r="H15797" t="s">
        <v>25</v>
      </c>
      <c r="I15797">
        <v>0.39642300000000003</v>
      </c>
      <c r="J15797">
        <v>7.509E-3</v>
      </c>
      <c r="K15797">
        <v>-1.6661900000000001</v>
      </c>
      <c r="L15797">
        <v>-1.542659</v>
      </c>
      <c r="M15797">
        <v>-1.6031299999999999</v>
      </c>
      <c r="N15797">
        <v>1.1894E-2</v>
      </c>
      <c r="O15797">
        <v>25.612838</v>
      </c>
      <c r="P15797">
        <v>2445.6210609999998</v>
      </c>
      <c r="Q15797">
        <v>327.39473800000002</v>
      </c>
      <c r="R15797">
        <f t="shared" si="247"/>
        <v>1.5839659075775736</v>
      </c>
    </row>
    <row r="15798" spans="1:18" x14ac:dyDescent="0.25">
      <c r="A15798">
        <v>2019</v>
      </c>
      <c r="B15798" t="s">
        <v>37</v>
      </c>
      <c r="C15798">
        <v>34</v>
      </c>
      <c r="D15798">
        <v>1</v>
      </c>
      <c r="E15798" t="s">
        <v>19</v>
      </c>
      <c r="F15798">
        <v>43</v>
      </c>
      <c r="G15798" t="s">
        <v>20</v>
      </c>
      <c r="H15798" t="s">
        <v>25</v>
      </c>
      <c r="I15798">
        <v>1.0678259999999999</v>
      </c>
      <c r="J15798">
        <v>2.215E-2</v>
      </c>
      <c r="K15798">
        <v>-1.670196</v>
      </c>
      <c r="L15798">
        <v>-1.535342</v>
      </c>
      <c r="M15798">
        <v>-1.6154999999999999</v>
      </c>
      <c r="N15798">
        <v>2.8711E-2</v>
      </c>
      <c r="O15798">
        <v>1.757612</v>
      </c>
      <c r="P15798">
        <v>10000</v>
      </c>
      <c r="Q15798">
        <v>182.322585</v>
      </c>
      <c r="R15798">
        <f t="shared" si="247"/>
        <v>1.2962076749435667</v>
      </c>
    </row>
    <row r="15799" spans="1:18" x14ac:dyDescent="0.25">
      <c r="A15799">
        <v>2019</v>
      </c>
      <c r="B15799" t="s">
        <v>37</v>
      </c>
      <c r="C15799">
        <v>34</v>
      </c>
      <c r="D15799">
        <v>1</v>
      </c>
      <c r="E15799" t="s">
        <v>19</v>
      </c>
      <c r="F15799">
        <v>44</v>
      </c>
      <c r="G15799" t="s">
        <v>20</v>
      </c>
      <c r="H15799" t="s">
        <v>23</v>
      </c>
      <c r="I15799">
        <v>0.133885</v>
      </c>
      <c r="J15799">
        <v>9.41E-4</v>
      </c>
      <c r="K15799">
        <v>-1.637872</v>
      </c>
      <c r="L15799">
        <v>-1.5770729999999999</v>
      </c>
      <c r="M15799">
        <v>-1.598509</v>
      </c>
      <c r="N15799">
        <v>1.8799999999999999E-3</v>
      </c>
      <c r="O15799">
        <v>20.210647999999999</v>
      </c>
      <c r="P15799">
        <v>734.22948099999996</v>
      </c>
      <c r="Q15799">
        <v>391.37289600000003</v>
      </c>
      <c r="R15799">
        <f t="shared" si="247"/>
        <v>1.9978746014877788</v>
      </c>
    </row>
    <row r="15800" spans="1:18" x14ac:dyDescent="0.25">
      <c r="A15800">
        <v>2019</v>
      </c>
      <c r="B15800" t="s">
        <v>37</v>
      </c>
      <c r="C15800">
        <v>34</v>
      </c>
      <c r="D15800">
        <v>1</v>
      </c>
      <c r="E15800" t="s">
        <v>19</v>
      </c>
      <c r="F15800">
        <v>45</v>
      </c>
      <c r="G15800" t="s">
        <v>20</v>
      </c>
      <c r="H15800" t="s">
        <v>23</v>
      </c>
      <c r="I15800">
        <v>1.103615</v>
      </c>
      <c r="J15800">
        <v>4.3591999999999999E-2</v>
      </c>
      <c r="K15800">
        <v>-1.628916</v>
      </c>
      <c r="L15800">
        <v>-1.41696</v>
      </c>
      <c r="M15800">
        <v>-1.4719260000000001</v>
      </c>
      <c r="N15800">
        <v>6.4736000000000002E-2</v>
      </c>
      <c r="O15800">
        <v>12.276335</v>
      </c>
      <c r="P15800">
        <v>2412.8971449999999</v>
      </c>
      <c r="Q15800">
        <v>226.03205199999999</v>
      </c>
      <c r="R15800">
        <f t="shared" si="247"/>
        <v>1.485043127179299</v>
      </c>
    </row>
    <row r="15801" spans="1:18" x14ac:dyDescent="0.25">
      <c r="A15801">
        <v>2019</v>
      </c>
      <c r="B15801" t="s">
        <v>37</v>
      </c>
      <c r="C15801">
        <v>34</v>
      </c>
      <c r="D15801">
        <v>1</v>
      </c>
      <c r="E15801" t="s">
        <v>19</v>
      </c>
      <c r="F15801">
        <v>46</v>
      </c>
      <c r="G15801" t="s">
        <v>20</v>
      </c>
      <c r="H15801" t="s">
        <v>23</v>
      </c>
      <c r="I15801">
        <v>0.13509299999999999</v>
      </c>
      <c r="J15801">
        <v>1.3760000000000001E-3</v>
      </c>
      <c r="K15801">
        <v>-1.482828</v>
      </c>
      <c r="L15801">
        <v>-1.4391640000000001</v>
      </c>
      <c r="M15801">
        <v>-1.454804</v>
      </c>
      <c r="N15801">
        <v>2.47E-3</v>
      </c>
      <c r="O15801">
        <v>19.211988999999999</v>
      </c>
      <c r="P15801">
        <v>290.30842699999999</v>
      </c>
      <c r="Q15801">
        <v>171.083112</v>
      </c>
      <c r="R15801">
        <f t="shared" si="247"/>
        <v>1.7950581395348837</v>
      </c>
    </row>
    <row r="15802" spans="1:18" x14ac:dyDescent="0.25">
      <c r="A15802">
        <v>2019</v>
      </c>
      <c r="B15802" t="s">
        <v>37</v>
      </c>
      <c r="C15802">
        <v>34</v>
      </c>
      <c r="D15802">
        <v>1</v>
      </c>
      <c r="E15802" t="s">
        <v>19</v>
      </c>
      <c r="F15802">
        <v>47</v>
      </c>
      <c r="G15802" t="s">
        <v>20</v>
      </c>
      <c r="H15802" t="s">
        <v>36</v>
      </c>
      <c r="I15802">
        <v>0.71111400000000002</v>
      </c>
      <c r="J15802">
        <v>1.0047E-2</v>
      </c>
      <c r="K15802">
        <v>-1.6028119999999999</v>
      </c>
      <c r="L15802">
        <v>-1.436687</v>
      </c>
      <c r="M15802">
        <v>-1.494561</v>
      </c>
      <c r="N15802">
        <v>1.7776E-2</v>
      </c>
      <c r="O15802">
        <v>23.140989000000001</v>
      </c>
      <c r="P15802">
        <v>1926.8233210000001</v>
      </c>
      <c r="Q15802">
        <v>250.659639</v>
      </c>
      <c r="R15802">
        <f t="shared" si="247"/>
        <v>1.7692843634915896</v>
      </c>
    </row>
    <row r="15803" spans="1:18" x14ac:dyDescent="0.25">
      <c r="A15803">
        <v>2019</v>
      </c>
      <c r="B15803" t="s">
        <v>37</v>
      </c>
      <c r="C15803">
        <v>34</v>
      </c>
      <c r="D15803">
        <v>1</v>
      </c>
      <c r="E15803" t="s">
        <v>19</v>
      </c>
      <c r="F15803">
        <v>48</v>
      </c>
      <c r="G15803" t="s">
        <v>20</v>
      </c>
      <c r="H15803" t="s">
        <v>36</v>
      </c>
      <c r="I15803">
        <v>0.235046</v>
      </c>
      <c r="J15803">
        <v>2.8349999999999998E-3</v>
      </c>
      <c r="K15803">
        <v>-1.629497</v>
      </c>
      <c r="L15803">
        <v>-1.5437339999999999</v>
      </c>
      <c r="M15803">
        <v>-1.5763860000000001</v>
      </c>
      <c r="N15803">
        <v>4.0070000000000001E-3</v>
      </c>
      <c r="O15803">
        <v>25.699494000000001</v>
      </c>
      <c r="P15803">
        <v>729.02341000000001</v>
      </c>
      <c r="Q15803">
        <v>249.20174700000001</v>
      </c>
      <c r="R15803">
        <f t="shared" si="247"/>
        <v>1.4134038800705468</v>
      </c>
    </row>
    <row r="15804" spans="1:18" x14ac:dyDescent="0.25">
      <c r="A15804">
        <v>2019</v>
      </c>
      <c r="B15804" t="s">
        <v>37</v>
      </c>
      <c r="C15804">
        <v>34</v>
      </c>
      <c r="D15804">
        <v>1</v>
      </c>
      <c r="E15804" t="s">
        <v>19</v>
      </c>
      <c r="F15804">
        <v>49</v>
      </c>
      <c r="G15804" t="s">
        <v>20</v>
      </c>
      <c r="H15804" t="s">
        <v>24</v>
      </c>
      <c r="I15804">
        <v>0.20716200000000001</v>
      </c>
      <c r="J15804">
        <v>3.0300000000000001E-3</v>
      </c>
      <c r="K15804">
        <v>-1.6360749999999999</v>
      </c>
      <c r="L15804">
        <v>-1.5920609999999999</v>
      </c>
      <c r="M15804">
        <v>-1.6064149999999999</v>
      </c>
      <c r="N15804">
        <v>2.8879999999999999E-3</v>
      </c>
      <c r="O15804">
        <v>22.178276</v>
      </c>
      <c r="P15804">
        <v>1294.095558</v>
      </c>
      <c r="Q15804">
        <v>124.112342</v>
      </c>
      <c r="R15804">
        <f t="shared" si="247"/>
        <v>0.95313531353135306</v>
      </c>
    </row>
    <row r="15805" spans="1:18" x14ac:dyDescent="0.25">
      <c r="A15805">
        <v>2019</v>
      </c>
      <c r="B15805" t="s">
        <v>37</v>
      </c>
      <c r="C15805">
        <v>34</v>
      </c>
      <c r="D15805">
        <v>1</v>
      </c>
      <c r="E15805" t="s">
        <v>19</v>
      </c>
      <c r="F15805">
        <v>50</v>
      </c>
      <c r="G15805" t="s">
        <v>20</v>
      </c>
      <c r="H15805" t="s">
        <v>25</v>
      </c>
      <c r="I15805">
        <v>0.157586</v>
      </c>
      <c r="J15805">
        <v>1.2520000000000001E-3</v>
      </c>
      <c r="K15805">
        <v>-1.5876570000000001</v>
      </c>
      <c r="L15805">
        <v>-1.5288550000000001</v>
      </c>
      <c r="M15805">
        <v>-1.551266</v>
      </c>
      <c r="N15805">
        <v>8.0699999999999999E-4</v>
      </c>
      <c r="O15805">
        <v>145.22794099999999</v>
      </c>
      <c r="P15805">
        <v>387.42438199999998</v>
      </c>
      <c r="Q15805">
        <v>262.99272300000001</v>
      </c>
      <c r="R15805">
        <f t="shared" si="247"/>
        <v>0.64456869009584661</v>
      </c>
    </row>
    <row r="15806" spans="1:18" x14ac:dyDescent="0.25">
      <c r="A15806">
        <v>2019</v>
      </c>
      <c r="B15806" t="s">
        <v>37</v>
      </c>
      <c r="C15806">
        <v>34</v>
      </c>
      <c r="D15806">
        <v>1</v>
      </c>
      <c r="E15806" t="s">
        <v>19</v>
      </c>
      <c r="F15806">
        <v>51</v>
      </c>
      <c r="G15806" t="s">
        <v>20</v>
      </c>
      <c r="H15806" t="s">
        <v>25</v>
      </c>
      <c r="I15806">
        <v>0.155698</v>
      </c>
      <c r="J15806">
        <v>6.6799999999999997E-4</v>
      </c>
      <c r="K15806">
        <v>-1.586589</v>
      </c>
      <c r="L15806">
        <v>-1.577116</v>
      </c>
      <c r="M15806">
        <v>-1.5811219999999999</v>
      </c>
      <c r="N15806">
        <v>2.14E-4</v>
      </c>
      <c r="O15806">
        <v>32.831225000000003</v>
      </c>
      <c r="P15806">
        <v>63.414467000000002</v>
      </c>
      <c r="Q15806">
        <v>47.477505999999998</v>
      </c>
      <c r="R15806">
        <f t="shared" si="247"/>
        <v>0.32035928143712578</v>
      </c>
    </row>
    <row r="15807" spans="1:18" x14ac:dyDescent="0.25">
      <c r="A15807">
        <v>2019</v>
      </c>
      <c r="B15807" t="s">
        <v>37</v>
      </c>
      <c r="C15807">
        <v>34</v>
      </c>
      <c r="D15807">
        <v>1</v>
      </c>
      <c r="E15807" t="s">
        <v>19</v>
      </c>
      <c r="F15807">
        <v>52</v>
      </c>
      <c r="G15807" t="s">
        <v>20</v>
      </c>
      <c r="H15807" t="s">
        <v>25</v>
      </c>
      <c r="I15807">
        <v>0.21806500000000001</v>
      </c>
      <c r="J15807">
        <v>1.9780000000000002E-3</v>
      </c>
      <c r="K15807">
        <v>-1.660307</v>
      </c>
      <c r="L15807">
        <v>-1.51112</v>
      </c>
      <c r="M15807">
        <v>-1.59293</v>
      </c>
      <c r="N15807">
        <v>3.7290000000000001E-3</v>
      </c>
      <c r="O15807">
        <v>21.012851999999999</v>
      </c>
      <c r="P15807">
        <v>1141.204152</v>
      </c>
      <c r="Q15807">
        <v>522.27187100000003</v>
      </c>
      <c r="R15807">
        <f t="shared" si="247"/>
        <v>1.8852376137512639</v>
      </c>
    </row>
    <row r="15808" spans="1:18" x14ac:dyDescent="0.25">
      <c r="A15808">
        <v>2019</v>
      </c>
      <c r="B15808" t="s">
        <v>37</v>
      </c>
      <c r="C15808">
        <v>34</v>
      </c>
      <c r="D15808">
        <v>1</v>
      </c>
      <c r="E15808" t="s">
        <v>19</v>
      </c>
      <c r="F15808">
        <v>53</v>
      </c>
      <c r="G15808" t="s">
        <v>20</v>
      </c>
      <c r="H15808" t="s">
        <v>25</v>
      </c>
      <c r="I15808">
        <v>0.56109600000000004</v>
      </c>
      <c r="J15808">
        <v>1.2054E-2</v>
      </c>
      <c r="K15808">
        <v>-1.651011</v>
      </c>
      <c r="L15808">
        <v>-1.5019340000000001</v>
      </c>
      <c r="M15808">
        <v>-1.6014470000000001</v>
      </c>
      <c r="N15808">
        <v>1.898E-2</v>
      </c>
      <c r="O15808">
        <v>4.5789939999999998</v>
      </c>
      <c r="P15808">
        <v>10000</v>
      </c>
      <c r="Q15808">
        <v>334.73735699999997</v>
      </c>
      <c r="R15808">
        <f t="shared" si="247"/>
        <v>1.5745810519329684</v>
      </c>
    </row>
    <row r="15809" spans="1:18" x14ac:dyDescent="0.25">
      <c r="A15809">
        <v>2019</v>
      </c>
      <c r="B15809" t="s">
        <v>37</v>
      </c>
      <c r="C15809">
        <v>34</v>
      </c>
      <c r="D15809">
        <v>1</v>
      </c>
      <c r="E15809" t="s">
        <v>19</v>
      </c>
      <c r="F15809">
        <v>54</v>
      </c>
      <c r="G15809" t="s">
        <v>20</v>
      </c>
      <c r="H15809" t="s">
        <v>31</v>
      </c>
      <c r="I15809">
        <v>1.5252570000000001</v>
      </c>
      <c r="J15809">
        <v>7.2539999999999993E-2</v>
      </c>
      <c r="K15809">
        <v>-1.652452</v>
      </c>
      <c r="L15809">
        <v>-1.436104</v>
      </c>
      <c r="M15809">
        <v>-1.5343869999999999</v>
      </c>
      <c r="N15809">
        <v>0.14242099999999999</v>
      </c>
      <c r="O15809">
        <v>3.7209680000000001</v>
      </c>
      <c r="P15809">
        <v>10000</v>
      </c>
      <c r="Q15809">
        <v>292.17695600000002</v>
      </c>
      <c r="R15809">
        <f t="shared" si="247"/>
        <v>1.9633443617314585</v>
      </c>
    </row>
    <row r="15810" spans="1:18" x14ac:dyDescent="0.25">
      <c r="A15810">
        <v>2019</v>
      </c>
      <c r="B15810" t="s">
        <v>37</v>
      </c>
      <c r="C15810">
        <v>34</v>
      </c>
      <c r="D15810">
        <v>1</v>
      </c>
      <c r="E15810" t="s">
        <v>19</v>
      </c>
      <c r="F15810">
        <v>55</v>
      </c>
      <c r="G15810" t="s">
        <v>20</v>
      </c>
      <c r="H15810" t="s">
        <v>22</v>
      </c>
      <c r="I15810">
        <v>3.4589000000000002E-2</v>
      </c>
      <c r="J15810">
        <v>2.0000000000000002E-5</v>
      </c>
      <c r="K15810">
        <v>-1.5464830000000001</v>
      </c>
      <c r="L15810">
        <v>-1.5410889999999999</v>
      </c>
      <c r="M15810">
        <v>-1.5450649999999999</v>
      </c>
      <c r="N15810">
        <v>2.0000000000000002E-5</v>
      </c>
      <c r="O15810">
        <v>12.978422999999999</v>
      </c>
      <c r="P15810">
        <v>171.44827799999999</v>
      </c>
      <c r="Q15810">
        <v>118.060818</v>
      </c>
      <c r="R15810">
        <f t="shared" si="247"/>
        <v>1</v>
      </c>
    </row>
    <row r="15811" spans="1:18" x14ac:dyDescent="0.25">
      <c r="A15811">
        <v>2019</v>
      </c>
      <c r="B15811" t="s">
        <v>37</v>
      </c>
      <c r="C15811">
        <v>34</v>
      </c>
      <c r="D15811">
        <v>1</v>
      </c>
      <c r="E15811" t="s">
        <v>19</v>
      </c>
      <c r="F15811">
        <v>56</v>
      </c>
      <c r="G15811" t="s">
        <v>20</v>
      </c>
      <c r="H15811" t="s">
        <v>22</v>
      </c>
      <c r="I15811">
        <v>0.56128699999999998</v>
      </c>
      <c r="J15811">
        <v>1.022E-2</v>
      </c>
      <c r="K15811">
        <v>-1.605505</v>
      </c>
      <c r="L15811">
        <v>-1.5194430000000001</v>
      </c>
      <c r="M15811">
        <v>-1.5488679999999999</v>
      </c>
      <c r="N15811">
        <v>1.2936E-2</v>
      </c>
      <c r="O15811">
        <v>7.7138629999999999</v>
      </c>
      <c r="P15811">
        <v>1892.1607240000001</v>
      </c>
      <c r="Q15811">
        <v>184.552267</v>
      </c>
      <c r="R15811">
        <f t="shared" si="247"/>
        <v>1.2657534246575342</v>
      </c>
    </row>
    <row r="15812" spans="1:18" x14ac:dyDescent="0.25">
      <c r="A15812">
        <v>2019</v>
      </c>
      <c r="B15812" t="s">
        <v>37</v>
      </c>
      <c r="C15812">
        <v>34</v>
      </c>
      <c r="D15812">
        <v>1</v>
      </c>
      <c r="E15812" t="s">
        <v>19</v>
      </c>
      <c r="F15812">
        <v>57</v>
      </c>
      <c r="G15812" t="s">
        <v>20</v>
      </c>
      <c r="H15812" t="s">
        <v>25</v>
      </c>
      <c r="I15812">
        <v>5.8341999999999998E-2</v>
      </c>
      <c r="J15812">
        <v>1.84E-4</v>
      </c>
      <c r="K15812">
        <v>-1.612033</v>
      </c>
      <c r="L15812">
        <v>-1.5746359999999999</v>
      </c>
      <c r="M15812">
        <v>-1.591261</v>
      </c>
      <c r="N15812">
        <v>4.75E-4</v>
      </c>
      <c r="O15812">
        <v>222.13438400000001</v>
      </c>
      <c r="P15812">
        <v>475.65899999999999</v>
      </c>
      <c r="Q15812">
        <v>416.94012800000002</v>
      </c>
      <c r="R15812">
        <f t="shared" si="247"/>
        <v>2.5815217391304346</v>
      </c>
    </row>
    <row r="15813" spans="1:18" x14ac:dyDescent="0.25">
      <c r="A15813">
        <v>2019</v>
      </c>
      <c r="B15813" t="s">
        <v>37</v>
      </c>
      <c r="C15813">
        <v>34</v>
      </c>
      <c r="D15813">
        <v>1</v>
      </c>
      <c r="E15813" t="s">
        <v>19</v>
      </c>
      <c r="F15813">
        <v>58</v>
      </c>
      <c r="G15813" t="s">
        <v>20</v>
      </c>
      <c r="H15813" t="s">
        <v>25</v>
      </c>
      <c r="I15813">
        <v>0.360348</v>
      </c>
      <c r="J15813">
        <v>4.1130000000000003E-3</v>
      </c>
      <c r="K15813">
        <v>-1.6237090000000001</v>
      </c>
      <c r="L15813">
        <v>-1.5440879999999999</v>
      </c>
      <c r="M15813">
        <v>-1.5862890000000001</v>
      </c>
      <c r="N15813">
        <v>6.7229999999999998E-3</v>
      </c>
      <c r="O15813">
        <v>9.1183709999999998</v>
      </c>
      <c r="P15813">
        <v>622.31002100000001</v>
      </c>
      <c r="Q15813">
        <v>182.35671099999999</v>
      </c>
      <c r="R15813">
        <f t="shared" si="247"/>
        <v>1.634573304157549</v>
      </c>
    </row>
    <row r="15814" spans="1:18" x14ac:dyDescent="0.25">
      <c r="A15814">
        <v>2019</v>
      </c>
      <c r="B15814" t="s">
        <v>37</v>
      </c>
      <c r="C15814">
        <v>34</v>
      </c>
      <c r="D15814">
        <v>1</v>
      </c>
      <c r="E15814" t="s">
        <v>19</v>
      </c>
      <c r="F15814">
        <v>59</v>
      </c>
      <c r="G15814" t="s">
        <v>20</v>
      </c>
      <c r="H15814" t="s">
        <v>25</v>
      </c>
      <c r="I15814">
        <v>0.40801599999999999</v>
      </c>
      <c r="J15814">
        <v>3.277E-3</v>
      </c>
      <c r="K15814">
        <v>-1.6747350000000001</v>
      </c>
      <c r="L15814">
        <v>-1.566311</v>
      </c>
      <c r="M15814">
        <v>-1.611399</v>
      </c>
      <c r="N15814">
        <v>4.4900000000000001E-3</v>
      </c>
      <c r="O15814">
        <v>15.123801</v>
      </c>
      <c r="P15814">
        <v>767.03988800000002</v>
      </c>
      <c r="Q15814">
        <v>194.32929999999999</v>
      </c>
      <c r="R15814">
        <f t="shared" si="247"/>
        <v>1.370155630149527</v>
      </c>
    </row>
    <row r="15815" spans="1:18" x14ac:dyDescent="0.25">
      <c r="A15815">
        <v>2019</v>
      </c>
      <c r="B15815" t="s">
        <v>37</v>
      </c>
      <c r="C15815">
        <v>34</v>
      </c>
      <c r="D15815">
        <v>1</v>
      </c>
      <c r="E15815" t="s">
        <v>19</v>
      </c>
      <c r="F15815">
        <v>60</v>
      </c>
      <c r="G15815" t="s">
        <v>20</v>
      </c>
      <c r="H15815" t="s">
        <v>29</v>
      </c>
      <c r="I15815">
        <v>0.48070000000000002</v>
      </c>
      <c r="J15815">
        <v>7.6280000000000002E-3</v>
      </c>
      <c r="K15815">
        <v>-1.6557999999999999</v>
      </c>
      <c r="L15815">
        <v>-1.589529</v>
      </c>
      <c r="M15815">
        <v>-1.6070450000000001</v>
      </c>
      <c r="N15815">
        <v>8.8310000000000003E-3</v>
      </c>
      <c r="O15815">
        <v>20.467969</v>
      </c>
      <c r="P15815">
        <v>735.84949600000004</v>
      </c>
      <c r="Q15815">
        <v>120.84885800000001</v>
      </c>
      <c r="R15815">
        <f t="shared" si="247"/>
        <v>1.1577084425799686</v>
      </c>
    </row>
    <row r="15816" spans="1:18" x14ac:dyDescent="0.25">
      <c r="A15816">
        <v>2019</v>
      </c>
      <c r="B15816" t="s">
        <v>37</v>
      </c>
      <c r="C15816">
        <v>34</v>
      </c>
      <c r="D15816">
        <v>1</v>
      </c>
      <c r="E15816" t="s">
        <v>19</v>
      </c>
      <c r="F15816">
        <v>61</v>
      </c>
      <c r="G15816" t="s">
        <v>20</v>
      </c>
      <c r="H15816" t="s">
        <v>23</v>
      </c>
      <c r="I15816">
        <v>0.56467199999999995</v>
      </c>
      <c r="J15816">
        <v>2.1054E-2</v>
      </c>
      <c r="K15816">
        <v>-1.68703</v>
      </c>
      <c r="L15816">
        <v>-1.589853</v>
      </c>
      <c r="M15816">
        <v>-1.62401</v>
      </c>
      <c r="N15816">
        <v>2.6626E-2</v>
      </c>
      <c r="O15816">
        <v>20.730052000000001</v>
      </c>
      <c r="P15816">
        <v>2557.6496860000002</v>
      </c>
      <c r="Q15816">
        <v>119.762843</v>
      </c>
      <c r="R15816">
        <f t="shared" si="247"/>
        <v>1.2646527975681581</v>
      </c>
    </row>
    <row r="15817" spans="1:18" x14ac:dyDescent="0.25">
      <c r="A15817">
        <v>2019</v>
      </c>
      <c r="B15817" t="s">
        <v>37</v>
      </c>
      <c r="C15817">
        <v>34</v>
      </c>
      <c r="D15817">
        <v>1</v>
      </c>
      <c r="E15817" t="s">
        <v>19</v>
      </c>
      <c r="F15817">
        <v>62</v>
      </c>
      <c r="G15817" t="s">
        <v>20</v>
      </c>
      <c r="H15817" t="s">
        <v>23</v>
      </c>
      <c r="I15817">
        <v>0.30156300000000003</v>
      </c>
      <c r="J15817">
        <v>6.9290000000000003E-3</v>
      </c>
      <c r="K15817">
        <v>-1.676655</v>
      </c>
      <c r="L15817">
        <v>-1.610198</v>
      </c>
      <c r="M15817">
        <v>-1.6319509999999999</v>
      </c>
      <c r="N15817">
        <v>1.0037000000000001E-2</v>
      </c>
      <c r="O15817">
        <v>12.124817999999999</v>
      </c>
      <c r="P15817">
        <v>4868.0084770000003</v>
      </c>
      <c r="Q15817">
        <v>178.267312</v>
      </c>
      <c r="R15817">
        <f t="shared" si="247"/>
        <v>1.4485495742531391</v>
      </c>
    </row>
    <row r="15818" spans="1:18" x14ac:dyDescent="0.25">
      <c r="A15818">
        <v>2019</v>
      </c>
      <c r="B15818" t="s">
        <v>37</v>
      </c>
      <c r="C15818">
        <v>34</v>
      </c>
      <c r="D15818">
        <v>1</v>
      </c>
      <c r="E15818" t="s">
        <v>19</v>
      </c>
      <c r="F15818">
        <v>63</v>
      </c>
      <c r="G15818" t="s">
        <v>20</v>
      </c>
      <c r="H15818" t="s">
        <v>31</v>
      </c>
      <c r="I15818">
        <v>0.85674399999999995</v>
      </c>
      <c r="J15818">
        <v>3.1084000000000001E-2</v>
      </c>
      <c r="K15818">
        <v>-1.704385</v>
      </c>
      <c r="L15818">
        <v>-1.6088899999999999</v>
      </c>
      <c r="M15818">
        <v>-1.64439</v>
      </c>
      <c r="N15818">
        <v>4.3305000000000003E-2</v>
      </c>
      <c r="O15818">
        <v>8.8687529999999999</v>
      </c>
      <c r="P15818">
        <v>1953.3319409999999</v>
      </c>
      <c r="Q15818">
        <v>140.055792</v>
      </c>
      <c r="R15818">
        <f t="shared" si="247"/>
        <v>1.3931604684081844</v>
      </c>
    </row>
    <row r="15819" spans="1:18" x14ac:dyDescent="0.25">
      <c r="A15819">
        <v>2019</v>
      </c>
      <c r="B15819" t="s">
        <v>37</v>
      </c>
      <c r="C15819">
        <v>34</v>
      </c>
      <c r="D15819">
        <v>1</v>
      </c>
      <c r="E15819" t="s">
        <v>19</v>
      </c>
      <c r="F15819">
        <v>64</v>
      </c>
      <c r="G15819" t="s">
        <v>20</v>
      </c>
      <c r="H15819" t="s">
        <v>23</v>
      </c>
      <c r="I15819">
        <v>0.246698</v>
      </c>
      <c r="J15819">
        <v>3.8409999999999998E-3</v>
      </c>
      <c r="K15819">
        <v>-1.7264120000000001</v>
      </c>
      <c r="L15819">
        <v>-1.6710940000000001</v>
      </c>
      <c r="M15819">
        <v>-1.6928289999999999</v>
      </c>
      <c r="N15819">
        <v>5.4339999999999996E-3</v>
      </c>
      <c r="O15819">
        <v>24.872202000000001</v>
      </c>
      <c r="P15819">
        <v>555.97959100000003</v>
      </c>
      <c r="Q15819">
        <v>193.43117799999999</v>
      </c>
      <c r="R15819">
        <f t="shared" si="247"/>
        <v>1.4147357458995053</v>
      </c>
    </row>
    <row r="15820" spans="1:18" x14ac:dyDescent="0.25">
      <c r="A15820">
        <v>2019</v>
      </c>
      <c r="B15820" t="s">
        <v>37</v>
      </c>
      <c r="C15820">
        <v>34</v>
      </c>
      <c r="D15820">
        <v>1</v>
      </c>
      <c r="E15820" t="s">
        <v>19</v>
      </c>
      <c r="F15820">
        <v>65</v>
      </c>
      <c r="G15820" t="s">
        <v>20</v>
      </c>
      <c r="H15820" t="s">
        <v>25</v>
      </c>
      <c r="I15820">
        <v>0.55065200000000003</v>
      </c>
      <c r="J15820">
        <v>7.0660000000000002E-3</v>
      </c>
      <c r="K15820">
        <v>-1.707757</v>
      </c>
      <c r="L15820">
        <v>-1.655805</v>
      </c>
      <c r="M15820">
        <v>-1.6717949999999999</v>
      </c>
      <c r="N15820">
        <v>5.8339999999999998E-3</v>
      </c>
      <c r="O15820">
        <v>8.1664119999999993</v>
      </c>
      <c r="P15820">
        <v>646.65244800000005</v>
      </c>
      <c r="Q15820">
        <v>70.850871999999995</v>
      </c>
      <c r="R15820">
        <f t="shared" si="247"/>
        <v>0.82564392867251624</v>
      </c>
    </row>
    <row r="15821" spans="1:18" x14ac:dyDescent="0.25">
      <c r="A15821">
        <v>2019</v>
      </c>
      <c r="B15821" t="s">
        <v>37</v>
      </c>
      <c r="C15821">
        <v>34</v>
      </c>
      <c r="D15821">
        <v>1</v>
      </c>
      <c r="E15821" t="s">
        <v>19</v>
      </c>
      <c r="F15821">
        <v>66</v>
      </c>
      <c r="G15821" t="s">
        <v>20</v>
      </c>
      <c r="H15821" t="s">
        <v>23</v>
      </c>
      <c r="I15821">
        <v>0.11575199999999999</v>
      </c>
      <c r="J15821">
        <v>9.2500000000000004E-4</v>
      </c>
      <c r="K15821">
        <v>-1.678056</v>
      </c>
      <c r="L15821">
        <v>-1.663286</v>
      </c>
      <c r="M15821">
        <v>-1.6679930000000001</v>
      </c>
      <c r="N15821">
        <v>3.8200000000000002E-4</v>
      </c>
      <c r="O15821">
        <v>21.311353</v>
      </c>
      <c r="P15821">
        <v>512.33488699999998</v>
      </c>
      <c r="Q15821">
        <v>72.966244000000003</v>
      </c>
      <c r="R15821">
        <f t="shared" si="247"/>
        <v>0.41297297297297297</v>
      </c>
    </row>
    <row r="15822" spans="1:18" x14ac:dyDescent="0.25">
      <c r="A15822">
        <v>2019</v>
      </c>
      <c r="B15822" t="s">
        <v>37</v>
      </c>
      <c r="C15822">
        <v>34</v>
      </c>
      <c r="D15822">
        <v>1</v>
      </c>
      <c r="E15822" t="s">
        <v>19</v>
      </c>
      <c r="F15822">
        <v>67</v>
      </c>
      <c r="G15822" t="s">
        <v>20</v>
      </c>
      <c r="H15822" t="s">
        <v>23</v>
      </c>
      <c r="I15822">
        <v>0.212475</v>
      </c>
      <c r="J15822">
        <v>1.9430000000000001E-3</v>
      </c>
      <c r="K15822">
        <v>-1.7324120000000001</v>
      </c>
      <c r="L15822">
        <v>-1.6817770000000001</v>
      </c>
      <c r="M15822">
        <v>-1.7033419999999999</v>
      </c>
      <c r="N15822">
        <v>2.7680000000000001E-3</v>
      </c>
      <c r="O15822">
        <v>29.978473000000001</v>
      </c>
      <c r="P15822">
        <v>1665.3443110000001</v>
      </c>
      <c r="Q15822">
        <v>172.99586300000001</v>
      </c>
      <c r="R15822">
        <f t="shared" si="247"/>
        <v>1.4246011322696861</v>
      </c>
    </row>
    <row r="15823" spans="1:18" x14ac:dyDescent="0.25">
      <c r="A15823">
        <v>2019</v>
      </c>
      <c r="B15823" t="s">
        <v>37</v>
      </c>
      <c r="C15823">
        <v>34</v>
      </c>
      <c r="D15823">
        <v>1</v>
      </c>
      <c r="E15823" t="s">
        <v>19</v>
      </c>
      <c r="F15823">
        <v>68</v>
      </c>
      <c r="G15823" t="s">
        <v>20</v>
      </c>
      <c r="H15823" t="s">
        <v>22</v>
      </c>
      <c r="I15823">
        <v>0.457733</v>
      </c>
      <c r="J15823">
        <v>1.3705999999999999E-2</v>
      </c>
      <c r="K15823">
        <v>-1.7411909999999999</v>
      </c>
      <c r="L15823">
        <v>-1.653939</v>
      </c>
      <c r="M15823">
        <v>-1.6821520000000001</v>
      </c>
      <c r="N15823">
        <v>1.8883E-2</v>
      </c>
      <c r="O15823">
        <v>13.388074</v>
      </c>
      <c r="P15823">
        <v>934.97686099999999</v>
      </c>
      <c r="Q15823">
        <v>174.676402</v>
      </c>
      <c r="R15823">
        <f t="shared" si="247"/>
        <v>1.3777177878301474</v>
      </c>
    </row>
    <row r="15824" spans="1:18" x14ac:dyDescent="0.25">
      <c r="A15824">
        <v>2019</v>
      </c>
      <c r="B15824" t="s">
        <v>37</v>
      </c>
      <c r="C15824">
        <v>34</v>
      </c>
      <c r="D15824">
        <v>1</v>
      </c>
      <c r="E15824" t="s">
        <v>19</v>
      </c>
      <c r="F15824">
        <v>69</v>
      </c>
      <c r="G15824" t="s">
        <v>20</v>
      </c>
      <c r="H15824" t="s">
        <v>24</v>
      </c>
      <c r="I15824">
        <v>0.40020600000000001</v>
      </c>
      <c r="J15824">
        <v>6.6559999999999996E-3</v>
      </c>
      <c r="K15824">
        <v>-1.648174</v>
      </c>
      <c r="L15824">
        <v>-1.5975060000000001</v>
      </c>
      <c r="M15824">
        <v>-1.614455</v>
      </c>
      <c r="N15824">
        <v>7.2009999999999999E-3</v>
      </c>
      <c r="O15824">
        <v>3.967965</v>
      </c>
      <c r="P15824">
        <v>641.216635</v>
      </c>
      <c r="Q15824">
        <v>152.14255900000001</v>
      </c>
      <c r="R15824">
        <f t="shared" si="247"/>
        <v>1.0818810096153846</v>
      </c>
    </row>
    <row r="15825" spans="1:18" x14ac:dyDescent="0.25">
      <c r="A15825">
        <v>2019</v>
      </c>
      <c r="B15825" t="s">
        <v>37</v>
      </c>
      <c r="C15825">
        <v>34</v>
      </c>
      <c r="D15825">
        <v>1</v>
      </c>
      <c r="E15825" t="s">
        <v>19</v>
      </c>
      <c r="F15825">
        <v>70</v>
      </c>
      <c r="G15825" t="s">
        <v>20</v>
      </c>
      <c r="H15825" t="s">
        <v>24</v>
      </c>
      <c r="I15825">
        <v>9.9432000000000006E-2</v>
      </c>
      <c r="J15825">
        <v>6.1899999999999998E-4</v>
      </c>
      <c r="K15825">
        <v>-1.618239</v>
      </c>
      <c r="L15825">
        <v>-1.605243</v>
      </c>
      <c r="M15825">
        <v>-1.610776</v>
      </c>
      <c r="N15825">
        <v>2.4699999999999999E-4</v>
      </c>
      <c r="O15825">
        <v>38.924509999999998</v>
      </c>
      <c r="P15825">
        <v>62.186267000000001</v>
      </c>
      <c r="Q15825">
        <v>54.105727000000002</v>
      </c>
      <c r="R15825">
        <f t="shared" si="247"/>
        <v>0.39903069466882068</v>
      </c>
    </row>
    <row r="15826" spans="1:18" x14ac:dyDescent="0.25">
      <c r="A15826">
        <v>2019</v>
      </c>
      <c r="B15826" t="s">
        <v>37</v>
      </c>
      <c r="C15826">
        <v>34</v>
      </c>
      <c r="D15826">
        <v>1</v>
      </c>
      <c r="E15826" t="s">
        <v>19</v>
      </c>
      <c r="F15826">
        <v>71</v>
      </c>
      <c r="G15826" t="s">
        <v>20</v>
      </c>
      <c r="H15826" t="s">
        <v>24</v>
      </c>
      <c r="I15826">
        <v>9.4935000000000005E-2</v>
      </c>
      <c r="J15826">
        <v>6.0599999999999998E-4</v>
      </c>
      <c r="K15826">
        <v>-1.609388</v>
      </c>
      <c r="L15826">
        <v>-1.6004959999999999</v>
      </c>
      <c r="M15826">
        <v>-1.6047940000000001</v>
      </c>
      <c r="N15826">
        <v>2.8499999999999999E-4</v>
      </c>
      <c r="O15826">
        <v>31.819181</v>
      </c>
      <c r="P15826">
        <v>69.399738999999997</v>
      </c>
      <c r="Q15826">
        <v>58.917428999999998</v>
      </c>
      <c r="R15826">
        <f t="shared" si="247"/>
        <v>0.47029702970297027</v>
      </c>
    </row>
    <row r="15827" spans="1:18" x14ac:dyDescent="0.25">
      <c r="A15827">
        <v>2019</v>
      </c>
      <c r="B15827" t="s">
        <v>37</v>
      </c>
      <c r="C15827">
        <v>34</v>
      </c>
      <c r="D15827">
        <v>1</v>
      </c>
      <c r="E15827" t="s">
        <v>19</v>
      </c>
      <c r="F15827">
        <v>72</v>
      </c>
      <c r="G15827" t="s">
        <v>20</v>
      </c>
      <c r="H15827" t="s">
        <v>31</v>
      </c>
      <c r="I15827">
        <v>1.444261</v>
      </c>
      <c r="J15827">
        <v>4.0712999999999999E-2</v>
      </c>
      <c r="K15827">
        <v>-1.494122</v>
      </c>
      <c r="L15827">
        <v>-1.2252879999999999</v>
      </c>
      <c r="M15827">
        <v>-1.3040309999999999</v>
      </c>
      <c r="N15827">
        <v>9.5529000000000003E-2</v>
      </c>
      <c r="O15827">
        <v>17.585661000000002</v>
      </c>
      <c r="P15827">
        <v>4711.8194579999999</v>
      </c>
      <c r="Q15827">
        <v>457.27506</v>
      </c>
      <c r="R15827">
        <f t="shared" si="247"/>
        <v>2.3464004126446101</v>
      </c>
    </row>
    <row r="15828" spans="1:18" x14ac:dyDescent="0.25">
      <c r="A15828">
        <v>2019</v>
      </c>
      <c r="B15828" t="s">
        <v>37</v>
      </c>
      <c r="C15828">
        <v>34</v>
      </c>
      <c r="D15828">
        <v>1</v>
      </c>
      <c r="E15828" t="s">
        <v>19</v>
      </c>
      <c r="F15828">
        <v>73</v>
      </c>
      <c r="G15828" t="s">
        <v>20</v>
      </c>
      <c r="H15828" t="s">
        <v>29</v>
      </c>
      <c r="I15828">
        <v>0.78496999999999995</v>
      </c>
      <c r="J15828">
        <v>1.3055000000000001E-2</v>
      </c>
      <c r="K15828">
        <v>-1.504162</v>
      </c>
      <c r="L15828">
        <v>-1.2545170000000001</v>
      </c>
      <c r="M15828">
        <v>-1.364314</v>
      </c>
      <c r="N15828">
        <v>3.8794000000000002E-2</v>
      </c>
      <c r="O15828">
        <v>2.8804370000000001</v>
      </c>
      <c r="P15828">
        <v>1855.426833</v>
      </c>
      <c r="Q15828">
        <v>702.66932599999996</v>
      </c>
      <c r="R15828">
        <f t="shared" si="247"/>
        <v>2.9715817694369973</v>
      </c>
    </row>
    <row r="15829" spans="1:18" x14ac:dyDescent="0.25">
      <c r="A15829">
        <v>2019</v>
      </c>
      <c r="B15829" t="s">
        <v>37</v>
      </c>
      <c r="C15829">
        <v>34</v>
      </c>
      <c r="D15829">
        <v>1</v>
      </c>
      <c r="E15829" t="s">
        <v>19</v>
      </c>
      <c r="F15829">
        <v>74</v>
      </c>
      <c r="G15829" t="s">
        <v>20</v>
      </c>
      <c r="H15829" t="s">
        <v>28</v>
      </c>
      <c r="I15829">
        <v>0.27798299999999998</v>
      </c>
      <c r="J15829">
        <v>5.3280000000000003E-3</v>
      </c>
      <c r="K15829">
        <v>-1.471865</v>
      </c>
      <c r="L15829">
        <v>-1.317739</v>
      </c>
      <c r="M15829">
        <v>-1.355847</v>
      </c>
      <c r="N15829">
        <v>8.0110000000000008E-3</v>
      </c>
      <c r="O15829">
        <v>21.924196999999999</v>
      </c>
      <c r="P15829">
        <v>10000</v>
      </c>
      <c r="Q15829">
        <v>442.45080999999999</v>
      </c>
      <c r="R15829">
        <f t="shared" si="247"/>
        <v>1.5035660660660661</v>
      </c>
    </row>
    <row r="15830" spans="1:18" x14ac:dyDescent="0.25">
      <c r="A15830">
        <v>2019</v>
      </c>
      <c r="B15830" t="s">
        <v>37</v>
      </c>
      <c r="C15830">
        <v>34</v>
      </c>
      <c r="D15830">
        <v>1</v>
      </c>
      <c r="E15830" t="s">
        <v>19</v>
      </c>
      <c r="F15830">
        <v>75</v>
      </c>
      <c r="G15830" t="s">
        <v>20</v>
      </c>
      <c r="H15830" t="s">
        <v>31</v>
      </c>
      <c r="I15830">
        <v>0.65189299999999994</v>
      </c>
      <c r="J15830">
        <v>2.0650999999999999E-2</v>
      </c>
      <c r="K15830">
        <v>-1.533995</v>
      </c>
      <c r="L15830">
        <v>-1.4359230000000001</v>
      </c>
      <c r="M15830">
        <v>-1.4682379999999999</v>
      </c>
      <c r="N15830">
        <v>2.7338000000000001E-2</v>
      </c>
      <c r="O15830">
        <v>25.543147000000001</v>
      </c>
      <c r="P15830">
        <v>5542.67868</v>
      </c>
      <c r="Q15830">
        <v>152.600145</v>
      </c>
      <c r="R15830">
        <f t="shared" si="247"/>
        <v>1.3238099849886205</v>
      </c>
    </row>
    <row r="15831" spans="1:18" x14ac:dyDescent="0.25">
      <c r="A15831">
        <v>2019</v>
      </c>
      <c r="B15831" t="s">
        <v>37</v>
      </c>
      <c r="C15831">
        <v>34</v>
      </c>
      <c r="D15831">
        <v>1</v>
      </c>
      <c r="E15831" t="s">
        <v>19</v>
      </c>
      <c r="F15831">
        <v>76</v>
      </c>
      <c r="G15831" t="s">
        <v>20</v>
      </c>
      <c r="H15831" t="s">
        <v>27</v>
      </c>
      <c r="I15831">
        <v>6.3149999999999998E-2</v>
      </c>
      <c r="J15831">
        <v>2.23E-4</v>
      </c>
      <c r="K15831">
        <v>-1.471147</v>
      </c>
      <c r="L15831">
        <v>-1.4658</v>
      </c>
      <c r="M15831">
        <v>-1.4685870000000001</v>
      </c>
      <c r="N15831">
        <v>1.6799999999999999E-4</v>
      </c>
      <c r="O15831">
        <v>7.3051940000000002</v>
      </c>
      <c r="P15831">
        <v>65.066810000000004</v>
      </c>
      <c r="Q15831">
        <v>35.891185999999998</v>
      </c>
      <c r="R15831">
        <f t="shared" si="247"/>
        <v>0.75336322869955152</v>
      </c>
    </row>
    <row r="15832" spans="1:18" x14ac:dyDescent="0.25">
      <c r="A15832">
        <v>2019</v>
      </c>
      <c r="B15832" t="s">
        <v>37</v>
      </c>
      <c r="C15832">
        <v>34</v>
      </c>
      <c r="D15832">
        <v>1</v>
      </c>
      <c r="E15832" t="s">
        <v>19</v>
      </c>
      <c r="F15832">
        <v>77</v>
      </c>
      <c r="G15832" t="s">
        <v>20</v>
      </c>
      <c r="H15832" t="s">
        <v>45</v>
      </c>
      <c r="I15832">
        <v>0.59498799999999996</v>
      </c>
      <c r="J15832">
        <v>1.1036000000000001E-2</v>
      </c>
      <c r="K15832">
        <v>-1.6002559999999999</v>
      </c>
      <c r="L15832">
        <v>-1.4833419999999999</v>
      </c>
      <c r="M15832">
        <v>-1.5677810000000001</v>
      </c>
      <c r="N15832">
        <v>1.1601999999999999E-2</v>
      </c>
      <c r="O15832">
        <v>3.978224</v>
      </c>
      <c r="P15832">
        <v>493.15739000000002</v>
      </c>
      <c r="Q15832">
        <v>134.249257</v>
      </c>
      <c r="R15832">
        <f t="shared" si="247"/>
        <v>1.0512866980790141</v>
      </c>
    </row>
    <row r="15833" spans="1:18" x14ac:dyDescent="0.25">
      <c r="A15833">
        <v>2019</v>
      </c>
      <c r="B15833" t="s">
        <v>37</v>
      </c>
      <c r="C15833">
        <v>34</v>
      </c>
      <c r="D15833">
        <v>1</v>
      </c>
      <c r="E15833" t="s">
        <v>19</v>
      </c>
      <c r="F15833">
        <v>78</v>
      </c>
      <c r="G15833" t="s">
        <v>20</v>
      </c>
      <c r="H15833" t="s">
        <v>24</v>
      </c>
      <c r="I15833">
        <v>0.23145299999999999</v>
      </c>
      <c r="J15833">
        <v>1.864E-3</v>
      </c>
      <c r="K15833">
        <v>-1.5556650000000001</v>
      </c>
      <c r="L15833">
        <v>-1.517873</v>
      </c>
      <c r="M15833">
        <v>-1.5344040000000001</v>
      </c>
      <c r="N15833">
        <v>1.199E-3</v>
      </c>
      <c r="O15833">
        <v>52.982329999999997</v>
      </c>
      <c r="P15833">
        <v>216.27778599999999</v>
      </c>
      <c r="Q15833">
        <v>116.01539</v>
      </c>
      <c r="R15833">
        <f t="shared" si="247"/>
        <v>0.64324034334763946</v>
      </c>
    </row>
    <row r="15834" spans="1:18" x14ac:dyDescent="0.25">
      <c r="A15834">
        <v>2019</v>
      </c>
      <c r="B15834" t="s">
        <v>37</v>
      </c>
      <c r="C15834">
        <v>34</v>
      </c>
      <c r="D15834">
        <v>1</v>
      </c>
      <c r="E15834" t="s">
        <v>19</v>
      </c>
      <c r="F15834">
        <v>79</v>
      </c>
      <c r="G15834" t="s">
        <v>20</v>
      </c>
      <c r="H15834" t="s">
        <v>23</v>
      </c>
      <c r="I15834">
        <v>0.34863100000000002</v>
      </c>
      <c r="J15834">
        <v>7.6829999999999997E-3</v>
      </c>
      <c r="K15834">
        <v>-1.501763</v>
      </c>
      <c r="L15834">
        <v>-1.3307119999999999</v>
      </c>
      <c r="M15834">
        <v>-1.4155199999999999</v>
      </c>
      <c r="N15834">
        <v>1.6094000000000001E-2</v>
      </c>
      <c r="O15834">
        <v>25.666402000000001</v>
      </c>
      <c r="P15834">
        <v>6225.5544659999996</v>
      </c>
      <c r="Q15834">
        <v>316.40779700000002</v>
      </c>
      <c r="R15834">
        <f t="shared" si="247"/>
        <v>2.0947546531302876</v>
      </c>
    </row>
    <row r="15835" spans="1:18" x14ac:dyDescent="0.25">
      <c r="A15835">
        <v>2019</v>
      </c>
      <c r="B15835" t="s">
        <v>37</v>
      </c>
      <c r="C15835">
        <v>34</v>
      </c>
      <c r="D15835">
        <v>1</v>
      </c>
      <c r="E15835" t="s">
        <v>19</v>
      </c>
      <c r="F15835">
        <v>80</v>
      </c>
      <c r="G15835" t="s">
        <v>20</v>
      </c>
      <c r="H15835" t="s">
        <v>45</v>
      </c>
      <c r="I15835">
        <v>0.75342900000000002</v>
      </c>
      <c r="J15835">
        <v>8.2640000000000005E-3</v>
      </c>
      <c r="K15835">
        <v>-1.545498</v>
      </c>
      <c r="L15835">
        <v>-1.321242</v>
      </c>
      <c r="M15835">
        <v>-1.4594849999999999</v>
      </c>
      <c r="N15835">
        <v>2.6366000000000001E-2</v>
      </c>
      <c r="O15835">
        <v>3.959911</v>
      </c>
      <c r="P15835">
        <v>3079.765993</v>
      </c>
      <c r="Q15835">
        <v>611.19412</v>
      </c>
      <c r="R15835">
        <f t="shared" si="247"/>
        <v>3.1904646660212972</v>
      </c>
    </row>
    <row r="15836" spans="1:18" x14ac:dyDescent="0.25">
      <c r="A15836">
        <v>2019</v>
      </c>
      <c r="B15836" t="s">
        <v>37</v>
      </c>
      <c r="C15836">
        <v>34</v>
      </c>
      <c r="D15836">
        <v>1</v>
      </c>
      <c r="E15836" t="s">
        <v>19</v>
      </c>
      <c r="F15836">
        <v>81</v>
      </c>
      <c r="G15836" t="s">
        <v>20</v>
      </c>
      <c r="H15836" t="s">
        <v>25</v>
      </c>
      <c r="I15836">
        <v>0.20885200000000001</v>
      </c>
      <c r="J15836">
        <v>2.202E-3</v>
      </c>
      <c r="K15836">
        <v>-1.5504039999999999</v>
      </c>
      <c r="L15836">
        <v>-1.4747729999999999</v>
      </c>
      <c r="M15836">
        <v>-1.515647</v>
      </c>
      <c r="N15836">
        <v>4.2779999999999997E-3</v>
      </c>
      <c r="O15836">
        <v>36.715058999999997</v>
      </c>
      <c r="P15836">
        <v>469.77238399999999</v>
      </c>
      <c r="Q15836">
        <v>222.68035499999999</v>
      </c>
      <c r="R15836">
        <f t="shared" si="247"/>
        <v>1.9427792915531334</v>
      </c>
    </row>
    <row r="15837" spans="1:18" x14ac:dyDescent="0.25">
      <c r="A15837">
        <v>2019</v>
      </c>
      <c r="B15837" t="s">
        <v>37</v>
      </c>
      <c r="C15837">
        <v>34</v>
      </c>
      <c r="D15837">
        <v>1</v>
      </c>
      <c r="E15837" t="s">
        <v>19</v>
      </c>
      <c r="F15837">
        <v>82</v>
      </c>
      <c r="G15837" t="s">
        <v>20</v>
      </c>
      <c r="H15837" t="s">
        <v>25</v>
      </c>
      <c r="I15837">
        <v>0.14585500000000001</v>
      </c>
      <c r="J15837">
        <v>9.01E-4</v>
      </c>
      <c r="K15837">
        <v>-1.5471839999999999</v>
      </c>
      <c r="L15837">
        <v>-1.5215380000000001</v>
      </c>
      <c r="M15837">
        <v>-1.5311809999999999</v>
      </c>
      <c r="N15837">
        <v>1.2750000000000001E-3</v>
      </c>
      <c r="O15837">
        <v>49.216529000000001</v>
      </c>
      <c r="P15837">
        <v>188.830536</v>
      </c>
      <c r="Q15837">
        <v>105.425585</v>
      </c>
      <c r="R15837">
        <f t="shared" si="247"/>
        <v>1.4150943396226416</v>
      </c>
    </row>
    <row r="15838" spans="1:18" x14ac:dyDescent="0.25">
      <c r="A15838">
        <v>2019</v>
      </c>
      <c r="B15838" t="s">
        <v>37</v>
      </c>
      <c r="C15838">
        <v>34</v>
      </c>
      <c r="D15838">
        <v>1</v>
      </c>
      <c r="E15838" t="s">
        <v>19</v>
      </c>
      <c r="F15838">
        <v>83</v>
      </c>
      <c r="G15838" t="s">
        <v>20</v>
      </c>
      <c r="H15838" t="s">
        <v>24</v>
      </c>
      <c r="I15838">
        <v>0.34118700000000002</v>
      </c>
      <c r="J15838">
        <v>8.3429999999999997E-3</v>
      </c>
      <c r="K15838">
        <v>-1.52468</v>
      </c>
      <c r="L15838">
        <v>-1.467282</v>
      </c>
      <c r="M15838">
        <v>-1.4854400000000001</v>
      </c>
      <c r="N15838">
        <v>7.7790000000000003E-3</v>
      </c>
      <c r="O15838">
        <v>11.089741999999999</v>
      </c>
      <c r="P15838">
        <v>375.125925</v>
      </c>
      <c r="Q15838">
        <v>81.428222000000005</v>
      </c>
      <c r="R15838">
        <f t="shared" si="247"/>
        <v>0.93239841783531108</v>
      </c>
    </row>
    <row r="15839" spans="1:18" x14ac:dyDescent="0.25">
      <c r="A15839">
        <v>2019</v>
      </c>
      <c r="B15839" t="s">
        <v>37</v>
      </c>
      <c r="C15839">
        <v>34</v>
      </c>
      <c r="D15839">
        <v>1</v>
      </c>
      <c r="E15839" t="s">
        <v>19</v>
      </c>
      <c r="F15839">
        <v>84</v>
      </c>
      <c r="G15839" t="s">
        <v>20</v>
      </c>
      <c r="H15839" t="s">
        <v>24</v>
      </c>
      <c r="I15839">
        <v>0.26226300000000002</v>
      </c>
      <c r="J15839">
        <v>3.2590000000000002E-3</v>
      </c>
      <c r="K15839">
        <v>-1.5315529999999999</v>
      </c>
      <c r="L15839">
        <v>-1.4403600000000001</v>
      </c>
      <c r="M15839">
        <v>-1.4554750000000001</v>
      </c>
      <c r="N15839">
        <v>2.5929999999999998E-3</v>
      </c>
      <c r="O15839">
        <v>20.476244999999999</v>
      </c>
      <c r="P15839">
        <v>935.19674399999997</v>
      </c>
      <c r="Q15839">
        <v>224.35741999999999</v>
      </c>
      <c r="R15839">
        <f t="shared" si="247"/>
        <v>0.79564283522552925</v>
      </c>
    </row>
    <row r="15840" spans="1:18" x14ac:dyDescent="0.25">
      <c r="A15840">
        <v>2019</v>
      </c>
      <c r="B15840" t="s">
        <v>37</v>
      </c>
      <c r="C15840">
        <v>34</v>
      </c>
      <c r="D15840">
        <v>1</v>
      </c>
      <c r="E15840" t="s">
        <v>19</v>
      </c>
      <c r="F15840">
        <v>85</v>
      </c>
      <c r="G15840" t="s">
        <v>20</v>
      </c>
      <c r="H15840" t="s">
        <v>24</v>
      </c>
      <c r="I15840">
        <v>0.142208</v>
      </c>
      <c r="J15840">
        <v>1.204E-3</v>
      </c>
      <c r="K15840">
        <v>-1.4482969999999999</v>
      </c>
      <c r="L15840">
        <v>-1.432204</v>
      </c>
      <c r="M15840">
        <v>-1.4393689999999999</v>
      </c>
      <c r="N15840">
        <v>6.0999999999999997E-4</v>
      </c>
      <c r="O15840">
        <v>48.081820999999998</v>
      </c>
      <c r="P15840">
        <v>81.113450999999998</v>
      </c>
      <c r="Q15840">
        <v>68.471688</v>
      </c>
      <c r="R15840">
        <f t="shared" si="247"/>
        <v>0.50664451827242518</v>
      </c>
    </row>
    <row r="15841" spans="1:18" x14ac:dyDescent="0.25">
      <c r="A15841">
        <v>2019</v>
      </c>
      <c r="B15841" t="s">
        <v>37</v>
      </c>
      <c r="C15841">
        <v>34</v>
      </c>
      <c r="D15841">
        <v>1</v>
      </c>
      <c r="E15841" t="s">
        <v>19</v>
      </c>
      <c r="F15841">
        <v>86</v>
      </c>
      <c r="G15841" t="s">
        <v>20</v>
      </c>
      <c r="H15841" t="s">
        <v>24</v>
      </c>
      <c r="I15841">
        <v>9.8374000000000003E-2</v>
      </c>
      <c r="J15841">
        <v>5.0100000000000003E-4</v>
      </c>
      <c r="K15841" t="s">
        <v>38</v>
      </c>
      <c r="L15841" t="s">
        <v>38</v>
      </c>
      <c r="M15841" t="s">
        <v>38</v>
      </c>
      <c r="N15841" t="s">
        <v>38</v>
      </c>
      <c r="O15841" t="s">
        <v>38</v>
      </c>
      <c r="P15841" t="s">
        <v>38</v>
      </c>
      <c r="Q15841" t="s">
        <v>38</v>
      </c>
      <c r="R15841" t="e">
        <f t="shared" si="247"/>
        <v>#VALUE!</v>
      </c>
    </row>
    <row r="15842" spans="1:18" x14ac:dyDescent="0.25">
      <c r="A15842">
        <v>2019</v>
      </c>
      <c r="B15842" t="s">
        <v>37</v>
      </c>
      <c r="C15842">
        <v>34</v>
      </c>
      <c r="D15842">
        <v>1</v>
      </c>
      <c r="E15842" t="s">
        <v>19</v>
      </c>
      <c r="F15842">
        <v>87</v>
      </c>
      <c r="G15842" t="s">
        <v>20</v>
      </c>
      <c r="H15842" t="s">
        <v>24</v>
      </c>
      <c r="I15842">
        <v>0.115481</v>
      </c>
      <c r="J15842">
        <v>7.8899999999999999E-4</v>
      </c>
      <c r="K15842">
        <v>-1.43035</v>
      </c>
      <c r="L15842">
        <v>-1.4259550000000001</v>
      </c>
      <c r="M15842">
        <v>-1.427384</v>
      </c>
      <c r="N15842">
        <v>2.1000000000000001E-4</v>
      </c>
      <c r="O15842">
        <v>13.6562</v>
      </c>
      <c r="P15842">
        <v>299.00857200000002</v>
      </c>
      <c r="Q15842">
        <v>26.531310000000001</v>
      </c>
      <c r="R15842">
        <f t="shared" si="247"/>
        <v>0.26615969581749049</v>
      </c>
    </row>
    <row r="15843" spans="1:18" x14ac:dyDescent="0.25">
      <c r="A15843">
        <v>2019</v>
      </c>
      <c r="B15843" t="s">
        <v>37</v>
      </c>
      <c r="C15843">
        <v>34</v>
      </c>
      <c r="D15843">
        <v>1</v>
      </c>
      <c r="E15843" t="s">
        <v>19</v>
      </c>
      <c r="F15843">
        <v>89</v>
      </c>
      <c r="G15843" t="s">
        <v>20</v>
      </c>
      <c r="H15843" t="s">
        <v>45</v>
      </c>
      <c r="I15843">
        <v>0.33655000000000002</v>
      </c>
      <c r="J15843">
        <v>6.0809999999999996E-3</v>
      </c>
      <c r="K15843">
        <v>-1.5754109999999999</v>
      </c>
      <c r="L15843">
        <v>-1.3831359999999999</v>
      </c>
      <c r="M15843">
        <v>-1.5260009999999999</v>
      </c>
      <c r="N15843">
        <v>1.2906000000000001E-2</v>
      </c>
      <c r="O15843">
        <v>6.424715</v>
      </c>
      <c r="P15843">
        <v>1385.733978</v>
      </c>
      <c r="Q15843">
        <v>628.794985</v>
      </c>
      <c r="R15843">
        <f t="shared" si="247"/>
        <v>2.1223482979773065</v>
      </c>
    </row>
    <row r="15844" spans="1:18" x14ac:dyDescent="0.25">
      <c r="A15844">
        <v>2019</v>
      </c>
      <c r="B15844" t="s">
        <v>37</v>
      </c>
      <c r="C15844">
        <v>34</v>
      </c>
      <c r="D15844">
        <v>1</v>
      </c>
      <c r="E15844" t="s">
        <v>19</v>
      </c>
      <c r="F15844">
        <v>90</v>
      </c>
      <c r="G15844" t="s">
        <v>20</v>
      </c>
      <c r="H15844" t="s">
        <v>45</v>
      </c>
      <c r="I15844">
        <v>0.56118400000000002</v>
      </c>
      <c r="J15844">
        <v>4.1650000000000003E-3</v>
      </c>
      <c r="K15844">
        <v>-1.5675809999999999</v>
      </c>
      <c r="L15844">
        <v>-1.5449999999999999</v>
      </c>
      <c r="M15844">
        <v>-1.5612220000000001</v>
      </c>
      <c r="N15844">
        <v>2.6259999999999999E-3</v>
      </c>
      <c r="O15844">
        <v>2.5722399999999999</v>
      </c>
      <c r="P15844">
        <v>451.69243499999999</v>
      </c>
      <c r="Q15844">
        <v>48.288764999999998</v>
      </c>
      <c r="R15844">
        <f t="shared" si="247"/>
        <v>0.63049219687875147</v>
      </c>
    </row>
    <row r="15845" spans="1:18" x14ac:dyDescent="0.25">
      <c r="A15845">
        <v>2019</v>
      </c>
      <c r="B15845" t="s">
        <v>37</v>
      </c>
      <c r="C15845">
        <v>34</v>
      </c>
      <c r="D15845">
        <v>1</v>
      </c>
      <c r="E15845" t="s">
        <v>19</v>
      </c>
      <c r="F15845">
        <v>91</v>
      </c>
      <c r="G15845" t="s">
        <v>20</v>
      </c>
      <c r="H15845" t="s">
        <v>25</v>
      </c>
      <c r="I15845">
        <v>0.135935</v>
      </c>
      <c r="J15845">
        <v>1.1689999999999999E-3</v>
      </c>
      <c r="K15845">
        <v>-1.5490139999999999</v>
      </c>
      <c r="L15845">
        <v>-1.4877560000000001</v>
      </c>
      <c r="M15845">
        <v>-1.5363279999999999</v>
      </c>
      <c r="N15845">
        <v>1.2930000000000001E-3</v>
      </c>
      <c r="O15845">
        <v>12.495945000000001</v>
      </c>
      <c r="P15845">
        <v>1055.510824</v>
      </c>
      <c r="Q15845">
        <v>340.54763600000001</v>
      </c>
      <c r="R15845">
        <f t="shared" si="247"/>
        <v>1.1060735671514117</v>
      </c>
    </row>
    <row r="15846" spans="1:18" x14ac:dyDescent="0.25">
      <c r="A15846">
        <v>2019</v>
      </c>
      <c r="B15846" t="s">
        <v>37</v>
      </c>
      <c r="C15846">
        <v>34</v>
      </c>
      <c r="D15846">
        <v>1</v>
      </c>
      <c r="E15846" t="s">
        <v>19</v>
      </c>
      <c r="F15846">
        <v>92</v>
      </c>
      <c r="G15846" t="s">
        <v>20</v>
      </c>
      <c r="H15846" t="s">
        <v>24</v>
      </c>
      <c r="I15846">
        <v>0.19405900000000001</v>
      </c>
      <c r="J15846">
        <v>2.2699999999999999E-3</v>
      </c>
      <c r="K15846">
        <v>-1.437432</v>
      </c>
      <c r="L15846">
        <v>-1.3347150000000001</v>
      </c>
      <c r="M15846">
        <v>-1.3919189999999999</v>
      </c>
      <c r="N15846">
        <v>3.2060000000000001E-3</v>
      </c>
      <c r="O15846">
        <v>33.870434000000003</v>
      </c>
      <c r="P15846">
        <v>919.45308299999999</v>
      </c>
      <c r="Q15846">
        <v>274.84190799999999</v>
      </c>
      <c r="R15846">
        <f t="shared" si="247"/>
        <v>1.4123348017621147</v>
      </c>
    </row>
    <row r="15847" spans="1:18" x14ac:dyDescent="0.25">
      <c r="A15847">
        <v>2019</v>
      </c>
      <c r="B15847" t="s">
        <v>37</v>
      </c>
      <c r="C15847">
        <v>34</v>
      </c>
      <c r="D15847">
        <v>1</v>
      </c>
      <c r="E15847" t="s">
        <v>19</v>
      </c>
      <c r="F15847">
        <v>93</v>
      </c>
      <c r="G15847" t="s">
        <v>20</v>
      </c>
      <c r="H15847" t="s">
        <v>45</v>
      </c>
      <c r="I15847">
        <v>0.32502399999999998</v>
      </c>
      <c r="J15847">
        <v>2.9729999999999999E-3</v>
      </c>
      <c r="K15847">
        <v>-1.5689770000000001</v>
      </c>
      <c r="L15847">
        <v>-1.5394220000000001</v>
      </c>
      <c r="M15847">
        <v>-1.5594190000000001</v>
      </c>
      <c r="N15847">
        <v>1.5219999999999999E-3</v>
      </c>
      <c r="O15847">
        <v>7.2968789999999997</v>
      </c>
      <c r="P15847">
        <v>281.01495299999999</v>
      </c>
      <c r="Q15847">
        <v>60.765194999999999</v>
      </c>
      <c r="R15847">
        <f t="shared" si="247"/>
        <v>0.51194080053817692</v>
      </c>
    </row>
    <row r="15848" spans="1:18" x14ac:dyDescent="0.25">
      <c r="A15848">
        <v>2019</v>
      </c>
      <c r="B15848" t="s">
        <v>37</v>
      </c>
      <c r="C15848">
        <v>34</v>
      </c>
      <c r="D15848">
        <v>1</v>
      </c>
      <c r="E15848" t="s">
        <v>19</v>
      </c>
      <c r="F15848">
        <v>94</v>
      </c>
      <c r="G15848" t="s">
        <v>20</v>
      </c>
      <c r="H15848" t="s">
        <v>24</v>
      </c>
      <c r="I15848">
        <v>0.190383</v>
      </c>
      <c r="J15848">
        <v>2.529E-3</v>
      </c>
      <c r="K15848">
        <v>-1.31697</v>
      </c>
      <c r="L15848">
        <v>-1.248159</v>
      </c>
      <c r="M15848">
        <v>-1.2608820000000001</v>
      </c>
      <c r="N15848">
        <v>2.2899999999999999E-3</v>
      </c>
      <c r="O15848">
        <v>12.876944</v>
      </c>
      <c r="P15848">
        <v>2318.1106060000002</v>
      </c>
      <c r="Q15848">
        <v>267.30360200000001</v>
      </c>
      <c r="R15848">
        <f t="shared" si="247"/>
        <v>0.9054962435745354</v>
      </c>
    </row>
    <row r="15849" spans="1:18" x14ac:dyDescent="0.25">
      <c r="A15849">
        <v>2019</v>
      </c>
      <c r="B15849" t="s">
        <v>37</v>
      </c>
      <c r="C15849">
        <v>34</v>
      </c>
      <c r="D15849">
        <v>1</v>
      </c>
      <c r="E15849" t="s">
        <v>19</v>
      </c>
      <c r="F15849">
        <v>95</v>
      </c>
      <c r="G15849" t="s">
        <v>20</v>
      </c>
      <c r="H15849" t="s">
        <v>24</v>
      </c>
      <c r="I15849">
        <v>0.10721700000000001</v>
      </c>
      <c r="J15849">
        <v>7.0799999999999997E-4</v>
      </c>
      <c r="K15849">
        <v>-1.3571949999999999</v>
      </c>
      <c r="L15849">
        <v>-1.2986500000000001</v>
      </c>
      <c r="M15849">
        <v>-1.3354429999999999</v>
      </c>
      <c r="N15849">
        <v>8.03E-4</v>
      </c>
      <c r="O15849">
        <v>32.374524000000001</v>
      </c>
      <c r="P15849">
        <v>432.27534700000001</v>
      </c>
      <c r="Q15849">
        <v>319.71525500000001</v>
      </c>
      <c r="R15849">
        <f t="shared" si="247"/>
        <v>1.134180790960452</v>
      </c>
    </row>
    <row r="15850" spans="1:18" x14ac:dyDescent="0.25">
      <c r="A15850">
        <v>2019</v>
      </c>
      <c r="B15850" t="s">
        <v>37</v>
      </c>
      <c r="C15850">
        <v>34</v>
      </c>
      <c r="D15850">
        <v>1</v>
      </c>
      <c r="E15850" t="s">
        <v>19</v>
      </c>
      <c r="F15850">
        <v>96</v>
      </c>
      <c r="G15850" t="s">
        <v>20</v>
      </c>
      <c r="H15850" t="s">
        <v>45</v>
      </c>
      <c r="I15850">
        <v>0.22228600000000001</v>
      </c>
      <c r="J15850">
        <v>1.4710000000000001E-3</v>
      </c>
      <c r="K15850">
        <v>-1.3602449999999999</v>
      </c>
      <c r="L15850">
        <v>-1.3277220000000001</v>
      </c>
      <c r="M15850">
        <v>-1.3414710000000001</v>
      </c>
      <c r="N15850">
        <v>7.3099999999999999E-4</v>
      </c>
      <c r="O15850">
        <v>38.329219000000002</v>
      </c>
      <c r="P15850">
        <v>161.51118700000001</v>
      </c>
      <c r="Q15850">
        <v>97.988343</v>
      </c>
      <c r="R15850">
        <f t="shared" si="247"/>
        <v>0.49694085656016312</v>
      </c>
    </row>
    <row r="15851" spans="1:18" x14ac:dyDescent="0.25">
      <c r="A15851">
        <v>2019</v>
      </c>
      <c r="B15851" t="s">
        <v>37</v>
      </c>
      <c r="C15851">
        <v>34</v>
      </c>
      <c r="D15851">
        <v>1</v>
      </c>
      <c r="E15851" t="s">
        <v>19</v>
      </c>
      <c r="F15851">
        <v>97</v>
      </c>
      <c r="G15851" t="s">
        <v>20</v>
      </c>
      <c r="H15851" t="s">
        <v>23</v>
      </c>
      <c r="I15851">
        <v>0.27689399999999997</v>
      </c>
      <c r="J15851">
        <v>3.5439999999999998E-3</v>
      </c>
      <c r="K15851">
        <v>-1.3492360000000001</v>
      </c>
      <c r="L15851">
        <v>-1.292281</v>
      </c>
      <c r="M15851">
        <v>-1.3109949999999999</v>
      </c>
      <c r="N15851">
        <v>2.9550000000000002E-3</v>
      </c>
      <c r="O15851">
        <v>14.694443</v>
      </c>
      <c r="P15851">
        <v>1005.513403</v>
      </c>
      <c r="Q15851">
        <v>124.70281300000001</v>
      </c>
      <c r="R15851">
        <f t="shared" si="247"/>
        <v>0.8338036117381491</v>
      </c>
    </row>
    <row r="15852" spans="1:18" x14ac:dyDescent="0.25">
      <c r="A15852">
        <v>2019</v>
      </c>
      <c r="B15852" t="s">
        <v>37</v>
      </c>
      <c r="C15852">
        <v>34</v>
      </c>
      <c r="D15852">
        <v>1</v>
      </c>
      <c r="E15852" t="s">
        <v>19</v>
      </c>
      <c r="F15852">
        <v>98</v>
      </c>
      <c r="G15852" t="s">
        <v>20</v>
      </c>
      <c r="H15852" t="s">
        <v>23</v>
      </c>
      <c r="I15852">
        <v>0.13914699999999999</v>
      </c>
      <c r="J15852">
        <v>1.3829999999999999E-3</v>
      </c>
      <c r="K15852">
        <v>-1.2703949999999999</v>
      </c>
      <c r="L15852">
        <v>-1.2431639999999999</v>
      </c>
      <c r="M15852">
        <v>-1.2499899999999999</v>
      </c>
      <c r="N15852">
        <v>8.0900000000000004E-4</v>
      </c>
      <c r="O15852">
        <v>9.3374830000000006</v>
      </c>
      <c r="P15852">
        <v>349.439549</v>
      </c>
      <c r="Q15852">
        <v>87.381088000000005</v>
      </c>
      <c r="R15852">
        <f t="shared" si="247"/>
        <v>0.5849602313810558</v>
      </c>
    </row>
    <row r="15853" spans="1:18" x14ac:dyDescent="0.25">
      <c r="A15853">
        <v>2019</v>
      </c>
      <c r="B15853" t="s">
        <v>37</v>
      </c>
      <c r="C15853">
        <v>34</v>
      </c>
      <c r="D15853">
        <v>1</v>
      </c>
      <c r="E15853" t="s">
        <v>19</v>
      </c>
      <c r="F15853">
        <v>99</v>
      </c>
      <c r="G15853" t="s">
        <v>20</v>
      </c>
      <c r="H15853" t="s">
        <v>23</v>
      </c>
      <c r="I15853">
        <v>0.29889700000000002</v>
      </c>
      <c r="J15853">
        <v>5.94E-3</v>
      </c>
      <c r="K15853">
        <v>-1.2480359999999999</v>
      </c>
      <c r="L15853">
        <v>-1.194496</v>
      </c>
      <c r="M15853">
        <v>-1.2104919999999999</v>
      </c>
      <c r="N15853">
        <v>6.0060000000000001E-3</v>
      </c>
      <c r="O15853">
        <v>24.297909000000001</v>
      </c>
      <c r="P15853">
        <v>265.47287</v>
      </c>
      <c r="Q15853">
        <v>106.628485</v>
      </c>
      <c r="R15853">
        <f t="shared" ref="R15853:R15916" si="248">N15853/J15853</f>
        <v>1.0111111111111111</v>
      </c>
    </row>
    <row r="15854" spans="1:18" x14ac:dyDescent="0.25">
      <c r="A15854">
        <v>2019</v>
      </c>
      <c r="B15854" t="s">
        <v>37</v>
      </c>
      <c r="C15854">
        <v>34</v>
      </c>
      <c r="D15854">
        <v>1</v>
      </c>
      <c r="E15854" t="s">
        <v>19</v>
      </c>
      <c r="F15854">
        <v>100</v>
      </c>
      <c r="G15854" t="s">
        <v>20</v>
      </c>
      <c r="H15854" t="s">
        <v>25</v>
      </c>
      <c r="I15854">
        <v>9.4936999999999994E-2</v>
      </c>
      <c r="J15854">
        <v>3.3399999999999999E-4</v>
      </c>
      <c r="K15854">
        <v>-1.3482909999999999</v>
      </c>
      <c r="L15854">
        <v>-1.3369329999999999</v>
      </c>
      <c r="M15854">
        <v>-1.342641</v>
      </c>
      <c r="N15854">
        <v>1.6000000000000001E-4</v>
      </c>
      <c r="O15854">
        <v>52.147202999999998</v>
      </c>
      <c r="P15854">
        <v>87.317396000000002</v>
      </c>
      <c r="Q15854">
        <v>76.749424000000005</v>
      </c>
      <c r="R15854">
        <f t="shared" si="248"/>
        <v>0.47904191616766473</v>
      </c>
    </row>
    <row r="15855" spans="1:18" x14ac:dyDescent="0.25">
      <c r="A15855">
        <v>2019</v>
      </c>
      <c r="B15855" t="s">
        <v>37</v>
      </c>
      <c r="C15855">
        <v>34</v>
      </c>
      <c r="D15855">
        <v>1</v>
      </c>
      <c r="E15855" t="s">
        <v>19</v>
      </c>
      <c r="F15855">
        <v>101</v>
      </c>
      <c r="G15855" t="s">
        <v>20</v>
      </c>
      <c r="H15855" t="s">
        <v>24</v>
      </c>
      <c r="I15855">
        <v>0.29380499999999998</v>
      </c>
      <c r="J15855">
        <v>3.0309999999999998E-3</v>
      </c>
      <c r="K15855">
        <v>-1.3402289999999999</v>
      </c>
      <c r="L15855">
        <v>-1.277088</v>
      </c>
      <c r="M15855">
        <v>-1.3081529999999999</v>
      </c>
      <c r="N15855">
        <v>2.96E-3</v>
      </c>
      <c r="O15855">
        <v>7.9663510000000004</v>
      </c>
      <c r="P15855">
        <v>2562.364669</v>
      </c>
      <c r="Q15855">
        <v>228.83170799999999</v>
      </c>
      <c r="R15855">
        <f t="shared" si="248"/>
        <v>0.97657538766083807</v>
      </c>
    </row>
    <row r="15856" spans="1:18" x14ac:dyDescent="0.25">
      <c r="A15856">
        <v>2019</v>
      </c>
      <c r="B15856" t="s">
        <v>37</v>
      </c>
      <c r="C15856">
        <v>34</v>
      </c>
      <c r="D15856">
        <v>1</v>
      </c>
      <c r="E15856" t="s">
        <v>19</v>
      </c>
      <c r="F15856">
        <v>102</v>
      </c>
      <c r="G15856" t="s">
        <v>20</v>
      </c>
      <c r="H15856" t="s">
        <v>22</v>
      </c>
      <c r="I15856">
        <v>0.18443399999999999</v>
      </c>
      <c r="J15856">
        <v>1.1130000000000001E-3</v>
      </c>
      <c r="K15856">
        <v>-1.3219780000000001</v>
      </c>
      <c r="L15856">
        <v>-1.3010109999999999</v>
      </c>
      <c r="M15856">
        <v>-1.312173</v>
      </c>
      <c r="N15856">
        <v>3.79E-4</v>
      </c>
      <c r="O15856">
        <v>49.923389</v>
      </c>
      <c r="P15856">
        <v>112.59902</v>
      </c>
      <c r="Q15856">
        <v>85.966819000000001</v>
      </c>
      <c r="R15856">
        <f t="shared" si="248"/>
        <v>0.34052111410601976</v>
      </c>
    </row>
    <row r="15857" spans="1:18" x14ac:dyDescent="0.25">
      <c r="A15857">
        <v>2019</v>
      </c>
      <c r="B15857" t="s">
        <v>37</v>
      </c>
      <c r="C15857">
        <v>34</v>
      </c>
      <c r="D15857">
        <v>1</v>
      </c>
      <c r="E15857" t="s">
        <v>19</v>
      </c>
      <c r="F15857">
        <v>103</v>
      </c>
      <c r="G15857" t="s">
        <v>20</v>
      </c>
      <c r="H15857" t="s">
        <v>23</v>
      </c>
      <c r="I15857">
        <v>0.15132300000000001</v>
      </c>
      <c r="J15857">
        <v>1.637E-3</v>
      </c>
      <c r="K15857">
        <v>-1.3976420000000001</v>
      </c>
      <c r="L15857">
        <v>-1.3664700000000001</v>
      </c>
      <c r="M15857">
        <v>-1.378444</v>
      </c>
      <c r="N15857">
        <v>1.1299999999999999E-3</v>
      </c>
      <c r="O15857">
        <v>18.109926999999999</v>
      </c>
      <c r="P15857">
        <v>503.64691499999998</v>
      </c>
      <c r="Q15857">
        <v>71.449100999999999</v>
      </c>
      <c r="R15857">
        <f t="shared" si="248"/>
        <v>0.69028711056811232</v>
      </c>
    </row>
    <row r="15858" spans="1:18" x14ac:dyDescent="0.25">
      <c r="A15858">
        <v>2019</v>
      </c>
      <c r="B15858" t="s">
        <v>37</v>
      </c>
      <c r="C15858">
        <v>34</v>
      </c>
      <c r="D15858">
        <v>1</v>
      </c>
      <c r="E15858" t="s">
        <v>19</v>
      </c>
      <c r="F15858">
        <v>104</v>
      </c>
      <c r="G15858" t="s">
        <v>20</v>
      </c>
      <c r="H15858" t="s">
        <v>29</v>
      </c>
      <c r="I15858">
        <v>0.49990099999999998</v>
      </c>
      <c r="J15858">
        <v>1.1176E-2</v>
      </c>
      <c r="K15858">
        <v>-1.2729189999999999</v>
      </c>
      <c r="L15858">
        <v>-1.194412</v>
      </c>
      <c r="M15858">
        <v>-1.2255469999999999</v>
      </c>
      <c r="N15858">
        <v>1.259E-2</v>
      </c>
      <c r="O15858">
        <v>18.276347000000001</v>
      </c>
      <c r="P15858">
        <v>612.16440399999999</v>
      </c>
      <c r="Q15858">
        <v>156.54789700000001</v>
      </c>
      <c r="R15858">
        <f t="shared" si="248"/>
        <v>1.1265211166785971</v>
      </c>
    </row>
    <row r="15859" spans="1:18" x14ac:dyDescent="0.25">
      <c r="A15859">
        <v>2019</v>
      </c>
      <c r="B15859" t="s">
        <v>37</v>
      </c>
      <c r="C15859">
        <v>34</v>
      </c>
      <c r="D15859">
        <v>1</v>
      </c>
      <c r="E15859" t="s">
        <v>19</v>
      </c>
      <c r="F15859">
        <v>105</v>
      </c>
      <c r="G15859" t="s">
        <v>20</v>
      </c>
      <c r="H15859" t="s">
        <v>24</v>
      </c>
      <c r="I15859">
        <v>0.173623</v>
      </c>
      <c r="J15859">
        <v>1.954E-3</v>
      </c>
      <c r="K15859">
        <v>-1.3150409999999999</v>
      </c>
      <c r="L15859">
        <v>-1.2977920000000001</v>
      </c>
      <c r="M15859">
        <v>-1.3049390000000001</v>
      </c>
      <c r="N15859">
        <v>1.0300000000000001E-3</v>
      </c>
      <c r="O15859">
        <v>11.761759</v>
      </c>
      <c r="P15859">
        <v>602.365455</v>
      </c>
      <c r="Q15859">
        <v>54.189045</v>
      </c>
      <c r="R15859">
        <f t="shared" si="248"/>
        <v>0.52712384851586491</v>
      </c>
    </row>
    <row r="15860" spans="1:18" x14ac:dyDescent="0.25">
      <c r="A15860">
        <v>2019</v>
      </c>
      <c r="B15860" t="s">
        <v>37</v>
      </c>
      <c r="C15860">
        <v>34</v>
      </c>
      <c r="D15860">
        <v>1</v>
      </c>
      <c r="E15860" t="s">
        <v>19</v>
      </c>
      <c r="F15860">
        <v>106</v>
      </c>
      <c r="G15860" t="s">
        <v>20</v>
      </c>
      <c r="H15860" t="s">
        <v>24</v>
      </c>
      <c r="I15860">
        <v>0.15357999999999999</v>
      </c>
      <c r="J15860">
        <v>1.3209999999999999E-3</v>
      </c>
      <c r="K15860">
        <v>-1.282017</v>
      </c>
      <c r="L15860">
        <v>-1.2502979999999999</v>
      </c>
      <c r="M15860">
        <v>-1.2713449999999999</v>
      </c>
      <c r="N15860">
        <v>1.054E-3</v>
      </c>
      <c r="O15860">
        <v>38.141891999999999</v>
      </c>
      <c r="P15860">
        <v>1015.6467730000001</v>
      </c>
      <c r="Q15860">
        <v>125.517116</v>
      </c>
      <c r="R15860">
        <f t="shared" si="248"/>
        <v>0.79788039364118102</v>
      </c>
    </row>
    <row r="15861" spans="1:18" x14ac:dyDescent="0.25">
      <c r="A15861">
        <v>2019</v>
      </c>
      <c r="B15861" t="s">
        <v>37</v>
      </c>
      <c r="C15861">
        <v>34</v>
      </c>
      <c r="D15861">
        <v>1</v>
      </c>
      <c r="E15861" t="s">
        <v>19</v>
      </c>
      <c r="F15861">
        <v>107</v>
      </c>
      <c r="G15861" t="s">
        <v>20</v>
      </c>
      <c r="H15861" t="s">
        <v>24</v>
      </c>
      <c r="I15861">
        <v>0.184084</v>
      </c>
      <c r="J15861">
        <v>9.3300000000000002E-4</v>
      </c>
      <c r="K15861">
        <v>-1.2847200000000001</v>
      </c>
      <c r="L15861">
        <v>-1.2685930000000001</v>
      </c>
      <c r="M15861">
        <v>-1.2753319999999999</v>
      </c>
      <c r="N15861">
        <v>2.9300000000000002E-4</v>
      </c>
      <c r="O15861">
        <v>64.136767000000006</v>
      </c>
      <c r="P15861">
        <v>712.82186999999999</v>
      </c>
      <c r="Q15861">
        <v>102.649038</v>
      </c>
      <c r="R15861">
        <f t="shared" si="248"/>
        <v>0.31404072883172562</v>
      </c>
    </row>
    <row r="15862" spans="1:18" x14ac:dyDescent="0.25">
      <c r="A15862">
        <v>2019</v>
      </c>
      <c r="B15862" t="s">
        <v>37</v>
      </c>
      <c r="C15862">
        <v>34</v>
      </c>
      <c r="D15862">
        <v>1</v>
      </c>
      <c r="E15862" t="s">
        <v>19</v>
      </c>
      <c r="F15862">
        <v>108</v>
      </c>
      <c r="G15862" t="s">
        <v>20</v>
      </c>
      <c r="H15862" t="s">
        <v>25</v>
      </c>
      <c r="I15862">
        <v>0.62578999999999996</v>
      </c>
      <c r="J15862">
        <v>6.1500000000000001E-3</v>
      </c>
      <c r="K15862">
        <v>-1.5747260000000001</v>
      </c>
      <c r="L15862">
        <v>-1.348784</v>
      </c>
      <c r="M15862">
        <v>-1.499055</v>
      </c>
      <c r="N15862">
        <v>1.0311000000000001E-2</v>
      </c>
      <c r="O15862">
        <v>15.442373</v>
      </c>
      <c r="P15862">
        <v>1796.1444980000001</v>
      </c>
      <c r="Q15862">
        <v>693.098974</v>
      </c>
      <c r="R15862">
        <f t="shared" si="248"/>
        <v>1.6765853658536587</v>
      </c>
    </row>
    <row r="15863" spans="1:18" x14ac:dyDescent="0.25">
      <c r="A15863">
        <v>2019</v>
      </c>
      <c r="B15863" t="s">
        <v>37</v>
      </c>
      <c r="C15863">
        <v>34</v>
      </c>
      <c r="D15863">
        <v>1</v>
      </c>
      <c r="E15863" t="s">
        <v>19</v>
      </c>
      <c r="F15863">
        <v>109</v>
      </c>
      <c r="G15863" t="s">
        <v>20</v>
      </c>
      <c r="H15863" t="s">
        <v>25</v>
      </c>
      <c r="I15863">
        <v>0.14507100000000001</v>
      </c>
      <c r="J15863">
        <v>9.0300000000000005E-4</v>
      </c>
      <c r="K15863">
        <v>-1.5048999999999999</v>
      </c>
      <c r="L15863">
        <v>-1.492866</v>
      </c>
      <c r="M15863">
        <v>-1.4980439999999999</v>
      </c>
      <c r="N15863">
        <v>2.4899999999999998E-4</v>
      </c>
      <c r="O15863">
        <v>57.034435000000002</v>
      </c>
      <c r="P15863">
        <v>97.658767999999995</v>
      </c>
      <c r="Q15863">
        <v>74.500285000000005</v>
      </c>
      <c r="R15863">
        <f t="shared" si="248"/>
        <v>0.27574750830564781</v>
      </c>
    </row>
    <row r="15864" spans="1:18" x14ac:dyDescent="0.25">
      <c r="A15864">
        <v>2019</v>
      </c>
      <c r="B15864" t="s">
        <v>37</v>
      </c>
      <c r="C15864">
        <v>34</v>
      </c>
      <c r="D15864">
        <v>1</v>
      </c>
      <c r="E15864" t="s">
        <v>19</v>
      </c>
      <c r="F15864">
        <v>110</v>
      </c>
      <c r="G15864" t="s">
        <v>20</v>
      </c>
      <c r="H15864" t="s">
        <v>25</v>
      </c>
      <c r="I15864">
        <v>0.257573</v>
      </c>
      <c r="J15864">
        <v>2.5170000000000001E-3</v>
      </c>
      <c r="K15864">
        <v>-1.5076400000000001</v>
      </c>
      <c r="L15864">
        <v>-1.4486559999999999</v>
      </c>
      <c r="M15864">
        <v>-1.4894069999999999</v>
      </c>
      <c r="N15864">
        <v>1.755E-3</v>
      </c>
      <c r="O15864">
        <v>3.5886779999999998</v>
      </c>
      <c r="P15864">
        <v>579.09603300000003</v>
      </c>
      <c r="Q15864">
        <v>159.57050100000001</v>
      </c>
      <c r="R15864">
        <f t="shared" si="248"/>
        <v>0.69725864123957093</v>
      </c>
    </row>
    <row r="15865" spans="1:18" x14ac:dyDescent="0.25">
      <c r="A15865">
        <v>2019</v>
      </c>
      <c r="B15865" t="s">
        <v>37</v>
      </c>
      <c r="C15865">
        <v>34</v>
      </c>
      <c r="D15865">
        <v>1</v>
      </c>
      <c r="E15865" t="s">
        <v>19</v>
      </c>
      <c r="F15865">
        <v>111</v>
      </c>
      <c r="G15865" t="s">
        <v>20</v>
      </c>
      <c r="H15865" t="s">
        <v>25</v>
      </c>
      <c r="I15865">
        <v>0.147757</v>
      </c>
      <c r="J15865">
        <v>1.4090000000000001E-3</v>
      </c>
      <c r="K15865">
        <v>-1.52464</v>
      </c>
      <c r="L15865">
        <v>-1.4090009999999999</v>
      </c>
      <c r="M15865">
        <v>-1.4549000000000001</v>
      </c>
      <c r="N15865">
        <v>2.2369999999999998E-3</v>
      </c>
      <c r="O15865">
        <v>37.954500000000003</v>
      </c>
      <c r="P15865">
        <v>10000</v>
      </c>
      <c r="Q15865">
        <v>628.42387199999996</v>
      </c>
      <c r="R15865">
        <f t="shared" si="248"/>
        <v>1.5876508161816889</v>
      </c>
    </row>
    <row r="15866" spans="1:18" x14ac:dyDescent="0.25">
      <c r="A15866">
        <v>2019</v>
      </c>
      <c r="B15866" t="s">
        <v>37</v>
      </c>
      <c r="C15866">
        <v>34</v>
      </c>
      <c r="D15866">
        <v>1</v>
      </c>
      <c r="E15866" t="s">
        <v>19</v>
      </c>
      <c r="F15866">
        <v>112</v>
      </c>
      <c r="G15866" t="s">
        <v>20</v>
      </c>
      <c r="H15866" t="s">
        <v>25</v>
      </c>
      <c r="I15866">
        <v>0.30423600000000001</v>
      </c>
      <c r="J15866">
        <v>2.2590000000000002E-3</v>
      </c>
      <c r="K15866">
        <v>-1.585507</v>
      </c>
      <c r="L15866">
        <v>-1.5218739999999999</v>
      </c>
      <c r="M15866">
        <v>-1.562926</v>
      </c>
      <c r="N15866">
        <v>1.2160000000000001E-3</v>
      </c>
      <c r="O15866">
        <v>34.058613000000001</v>
      </c>
      <c r="P15866">
        <v>1175.6826860000001</v>
      </c>
      <c r="Q15866">
        <v>158.815482</v>
      </c>
      <c r="R15866">
        <f t="shared" si="248"/>
        <v>0.53829127932713594</v>
      </c>
    </row>
    <row r="15867" spans="1:18" x14ac:dyDescent="0.25">
      <c r="A15867">
        <v>2019</v>
      </c>
      <c r="B15867" t="s">
        <v>37</v>
      </c>
      <c r="C15867">
        <v>34</v>
      </c>
      <c r="D15867">
        <v>1</v>
      </c>
      <c r="E15867" t="s">
        <v>19</v>
      </c>
      <c r="F15867">
        <v>113</v>
      </c>
      <c r="G15867" t="s">
        <v>20</v>
      </c>
      <c r="H15867" t="s">
        <v>45</v>
      </c>
      <c r="I15867">
        <v>0.26133200000000001</v>
      </c>
      <c r="J15867">
        <v>1.799E-3</v>
      </c>
      <c r="K15867">
        <v>-1.6041240000000001</v>
      </c>
      <c r="L15867">
        <v>-1.5901749999999999</v>
      </c>
      <c r="M15867">
        <v>-1.5971390000000001</v>
      </c>
      <c r="N15867">
        <v>4.1399999999999998E-4</v>
      </c>
      <c r="O15867">
        <v>10.703061</v>
      </c>
      <c r="P15867">
        <v>56.792276000000001</v>
      </c>
      <c r="Q15867">
        <v>34.202694999999999</v>
      </c>
      <c r="R15867">
        <f t="shared" si="248"/>
        <v>0.23012784880489159</v>
      </c>
    </row>
    <row r="15868" spans="1:18" x14ac:dyDescent="0.25">
      <c r="A15868">
        <v>2019</v>
      </c>
      <c r="B15868" t="s">
        <v>37</v>
      </c>
      <c r="C15868">
        <v>34</v>
      </c>
      <c r="D15868">
        <v>1</v>
      </c>
      <c r="E15868" t="s">
        <v>19</v>
      </c>
      <c r="F15868">
        <v>114</v>
      </c>
      <c r="G15868" t="s">
        <v>20</v>
      </c>
      <c r="H15868" t="s">
        <v>24</v>
      </c>
      <c r="I15868">
        <v>0.17712600000000001</v>
      </c>
      <c r="J15868">
        <v>2.1519999999999998E-3</v>
      </c>
      <c r="K15868">
        <v>-1.5256019999999999</v>
      </c>
      <c r="L15868">
        <v>-1.492602</v>
      </c>
      <c r="M15868">
        <v>-1.5052890000000001</v>
      </c>
      <c r="N15868">
        <v>1.6249999999999999E-3</v>
      </c>
      <c r="O15868">
        <v>10.315189</v>
      </c>
      <c r="P15868">
        <v>151.57081400000001</v>
      </c>
      <c r="Q15868">
        <v>86.732775000000004</v>
      </c>
      <c r="R15868">
        <f t="shared" si="248"/>
        <v>0.75511152416356875</v>
      </c>
    </row>
    <row r="15869" spans="1:18" x14ac:dyDescent="0.25">
      <c r="A15869">
        <v>2019</v>
      </c>
      <c r="B15869" t="s">
        <v>37</v>
      </c>
      <c r="C15869">
        <v>34</v>
      </c>
      <c r="D15869">
        <v>1</v>
      </c>
      <c r="E15869" t="s">
        <v>19</v>
      </c>
      <c r="F15869">
        <v>115</v>
      </c>
      <c r="G15869" t="s">
        <v>20</v>
      </c>
      <c r="H15869" t="s">
        <v>45</v>
      </c>
      <c r="I15869">
        <v>0.150616</v>
      </c>
      <c r="J15869">
        <v>1.0070000000000001E-3</v>
      </c>
      <c r="K15869">
        <v>-1.5879380000000001</v>
      </c>
      <c r="L15869">
        <v>-1.5806370000000001</v>
      </c>
      <c r="M15869">
        <v>-1.5845260000000001</v>
      </c>
      <c r="N15869">
        <v>3.3100000000000002E-4</v>
      </c>
      <c r="O15869">
        <v>27.230225000000001</v>
      </c>
      <c r="P15869">
        <v>69.389247999999995</v>
      </c>
      <c r="Q15869">
        <v>40.136687000000002</v>
      </c>
      <c r="R15869">
        <f t="shared" si="248"/>
        <v>0.32869910625620657</v>
      </c>
    </row>
    <row r="15870" spans="1:18" x14ac:dyDescent="0.25">
      <c r="A15870">
        <v>2019</v>
      </c>
      <c r="B15870" t="s">
        <v>37</v>
      </c>
      <c r="C15870">
        <v>34</v>
      </c>
      <c r="D15870">
        <v>1</v>
      </c>
      <c r="E15870" t="s">
        <v>19</v>
      </c>
      <c r="F15870">
        <v>116</v>
      </c>
      <c r="G15870" t="s">
        <v>20</v>
      </c>
      <c r="H15870" t="s">
        <v>45</v>
      </c>
      <c r="I15870">
        <v>0.148115</v>
      </c>
      <c r="J15870">
        <v>8.5899999999999995E-4</v>
      </c>
      <c r="K15870">
        <v>-1.579669</v>
      </c>
      <c r="L15870">
        <v>-1.552476</v>
      </c>
      <c r="M15870">
        <v>-1.575189</v>
      </c>
      <c r="N15870">
        <v>4.1399999999999998E-4</v>
      </c>
      <c r="O15870">
        <v>6.4506249999999996</v>
      </c>
      <c r="P15870">
        <v>261.79685799999999</v>
      </c>
      <c r="Q15870">
        <v>82.694582999999994</v>
      </c>
      <c r="R15870">
        <f t="shared" si="248"/>
        <v>0.4819557625145518</v>
      </c>
    </row>
    <row r="15871" spans="1:18" x14ac:dyDescent="0.25">
      <c r="A15871">
        <v>2019</v>
      </c>
      <c r="B15871" t="s">
        <v>37</v>
      </c>
      <c r="C15871">
        <v>34</v>
      </c>
      <c r="D15871">
        <v>1</v>
      </c>
      <c r="E15871" t="s">
        <v>19</v>
      </c>
      <c r="F15871">
        <v>117</v>
      </c>
      <c r="G15871" t="s">
        <v>20</v>
      </c>
      <c r="H15871" t="s">
        <v>45</v>
      </c>
      <c r="I15871">
        <v>0.17946999999999999</v>
      </c>
      <c r="J15871">
        <v>1.3140000000000001E-3</v>
      </c>
      <c r="K15871">
        <v>-1.557021</v>
      </c>
      <c r="L15871">
        <v>-1.5423720000000001</v>
      </c>
      <c r="M15871">
        <v>-1.551804</v>
      </c>
      <c r="N15871">
        <v>3.7399999999999998E-4</v>
      </c>
      <c r="O15871">
        <v>4.8817199999999996</v>
      </c>
      <c r="P15871">
        <v>100.473491</v>
      </c>
      <c r="Q15871">
        <v>67.199044999999998</v>
      </c>
      <c r="R15871">
        <f t="shared" si="248"/>
        <v>0.28462709284627091</v>
      </c>
    </row>
    <row r="15872" spans="1:18" x14ac:dyDescent="0.25">
      <c r="A15872">
        <v>2019</v>
      </c>
      <c r="B15872" t="s">
        <v>37</v>
      </c>
      <c r="C15872">
        <v>34</v>
      </c>
      <c r="D15872">
        <v>1</v>
      </c>
      <c r="E15872" t="s">
        <v>19</v>
      </c>
      <c r="F15872">
        <v>118</v>
      </c>
      <c r="G15872" t="s">
        <v>20</v>
      </c>
      <c r="H15872" t="s">
        <v>45</v>
      </c>
      <c r="I15872">
        <v>0.27455600000000002</v>
      </c>
      <c r="J15872">
        <v>2.153E-3</v>
      </c>
      <c r="K15872">
        <v>-1.5859449999999999</v>
      </c>
      <c r="L15872">
        <v>-1.463268</v>
      </c>
      <c r="M15872">
        <v>-1.5488420000000001</v>
      </c>
      <c r="N15872">
        <v>1.6570000000000001E-3</v>
      </c>
      <c r="O15872">
        <v>26.925609999999999</v>
      </c>
      <c r="P15872">
        <v>1435.358254</v>
      </c>
      <c r="Q15872">
        <v>624.92170699999997</v>
      </c>
      <c r="R15872">
        <f t="shared" si="248"/>
        <v>0.76962378077101723</v>
      </c>
    </row>
    <row r="15873" spans="1:18" x14ac:dyDescent="0.25">
      <c r="A15873">
        <v>2019</v>
      </c>
      <c r="B15873" t="s">
        <v>37</v>
      </c>
      <c r="C15873">
        <v>34</v>
      </c>
      <c r="D15873">
        <v>1</v>
      </c>
      <c r="E15873" t="s">
        <v>19</v>
      </c>
      <c r="F15873">
        <v>119</v>
      </c>
      <c r="G15873" t="s">
        <v>20</v>
      </c>
      <c r="H15873" t="s">
        <v>22</v>
      </c>
      <c r="I15873">
        <v>1.0407059999999999</v>
      </c>
      <c r="J15873">
        <v>1.7673000000000001E-2</v>
      </c>
      <c r="K15873">
        <v>-1.4784349999999999</v>
      </c>
      <c r="L15873">
        <v>-1.2376940000000001</v>
      </c>
      <c r="M15873">
        <v>-1.3609629999999999</v>
      </c>
      <c r="N15873">
        <v>2.2164E-2</v>
      </c>
      <c r="O15873">
        <v>4.4894869999999996</v>
      </c>
      <c r="P15873">
        <v>3652.3327559999998</v>
      </c>
      <c r="Q15873">
        <v>206.099468</v>
      </c>
      <c r="R15873">
        <f t="shared" si="248"/>
        <v>1.2541164488202341</v>
      </c>
    </row>
    <row r="15874" spans="1:18" x14ac:dyDescent="0.25">
      <c r="A15874">
        <v>2019</v>
      </c>
      <c r="B15874" t="s">
        <v>37</v>
      </c>
      <c r="C15874">
        <v>34</v>
      </c>
      <c r="D15874">
        <v>1</v>
      </c>
      <c r="E15874" t="s">
        <v>19</v>
      </c>
      <c r="F15874">
        <v>120</v>
      </c>
      <c r="G15874" t="s">
        <v>20</v>
      </c>
      <c r="H15874" t="s">
        <v>22</v>
      </c>
      <c r="I15874">
        <v>0.53883599999999998</v>
      </c>
      <c r="J15874">
        <v>1.132E-2</v>
      </c>
      <c r="K15874">
        <v>-1.3167990000000001</v>
      </c>
      <c r="L15874">
        <v>-1.1893750000000001</v>
      </c>
      <c r="M15874">
        <v>-1.222645</v>
      </c>
      <c r="N15874">
        <v>1.2826000000000001E-2</v>
      </c>
      <c r="O15874">
        <v>18.742284999999999</v>
      </c>
      <c r="P15874">
        <v>1500.587495</v>
      </c>
      <c r="Q15874">
        <v>227.033355</v>
      </c>
      <c r="R15874">
        <f t="shared" si="248"/>
        <v>1.1330388692579505</v>
      </c>
    </row>
    <row r="15875" spans="1:18" x14ac:dyDescent="0.25">
      <c r="A15875">
        <v>2019</v>
      </c>
      <c r="B15875" t="s">
        <v>37</v>
      </c>
      <c r="C15875">
        <v>34</v>
      </c>
      <c r="D15875">
        <v>1</v>
      </c>
      <c r="E15875" t="s">
        <v>19</v>
      </c>
      <c r="F15875">
        <v>121</v>
      </c>
      <c r="G15875" t="s">
        <v>20</v>
      </c>
      <c r="H15875" t="s">
        <v>29</v>
      </c>
      <c r="I15875">
        <v>0.32072000000000001</v>
      </c>
      <c r="J15875">
        <v>5.9789999999999999E-3</v>
      </c>
      <c r="K15875">
        <v>-1.3069569999999999</v>
      </c>
      <c r="L15875">
        <v>-1.242553</v>
      </c>
      <c r="M15875">
        <v>-1.26562</v>
      </c>
      <c r="N15875">
        <v>7.0939999999999996E-3</v>
      </c>
      <c r="O15875">
        <v>44.078870000000002</v>
      </c>
      <c r="P15875">
        <v>442.52685600000001</v>
      </c>
      <c r="Q15875">
        <v>184.39983100000001</v>
      </c>
      <c r="R15875">
        <f t="shared" si="248"/>
        <v>1.1864860344539221</v>
      </c>
    </row>
    <row r="15876" spans="1:18" x14ac:dyDescent="0.25">
      <c r="A15876">
        <v>2019</v>
      </c>
      <c r="B15876" t="s">
        <v>37</v>
      </c>
      <c r="C15876">
        <v>34</v>
      </c>
      <c r="D15876">
        <v>1</v>
      </c>
      <c r="E15876" t="s">
        <v>19</v>
      </c>
      <c r="F15876">
        <v>122</v>
      </c>
      <c r="G15876" t="s">
        <v>20</v>
      </c>
      <c r="H15876" t="s">
        <v>29</v>
      </c>
      <c r="I15876">
        <v>0.11776499999999999</v>
      </c>
      <c r="J15876">
        <v>9.2900000000000003E-4</v>
      </c>
      <c r="K15876">
        <v>-1.30915</v>
      </c>
      <c r="L15876">
        <v>-1.3053790000000001</v>
      </c>
      <c r="M15876">
        <v>-1.3066720000000001</v>
      </c>
      <c r="N15876">
        <v>2.05E-4</v>
      </c>
      <c r="O15876">
        <v>0.99897400000000003</v>
      </c>
      <c r="P15876">
        <v>39.232225</v>
      </c>
      <c r="Q15876">
        <v>17.126726000000001</v>
      </c>
      <c r="R15876">
        <f t="shared" si="248"/>
        <v>0.22066738428417651</v>
      </c>
    </row>
    <row r="15877" spans="1:18" x14ac:dyDescent="0.25">
      <c r="A15877">
        <v>2019</v>
      </c>
      <c r="B15877" t="s">
        <v>37</v>
      </c>
      <c r="C15877">
        <v>34</v>
      </c>
      <c r="D15877">
        <v>1</v>
      </c>
      <c r="E15877" t="s">
        <v>19</v>
      </c>
      <c r="F15877">
        <v>123</v>
      </c>
      <c r="G15877" t="s">
        <v>20</v>
      </c>
      <c r="H15877" t="s">
        <v>25</v>
      </c>
      <c r="I15877">
        <v>0.28228399999999998</v>
      </c>
      <c r="J15877">
        <v>2.8119999999999998E-3</v>
      </c>
      <c r="K15877">
        <v>-1.5015160000000001</v>
      </c>
      <c r="L15877">
        <v>-1.3878280000000001</v>
      </c>
      <c r="M15877">
        <v>-1.449057</v>
      </c>
      <c r="N15877">
        <v>3.1779999999999998E-3</v>
      </c>
      <c r="O15877">
        <v>68.387460000000004</v>
      </c>
      <c r="P15877">
        <v>385.23118099999999</v>
      </c>
      <c r="Q15877">
        <v>223.539199</v>
      </c>
      <c r="R15877">
        <f t="shared" si="248"/>
        <v>1.1301564722617354</v>
      </c>
    </row>
    <row r="15878" spans="1:18" x14ac:dyDescent="0.25">
      <c r="A15878">
        <v>2019</v>
      </c>
      <c r="B15878" t="s">
        <v>37</v>
      </c>
      <c r="C15878">
        <v>34</v>
      </c>
      <c r="D15878">
        <v>1</v>
      </c>
      <c r="E15878" t="s">
        <v>19</v>
      </c>
      <c r="F15878">
        <v>124</v>
      </c>
      <c r="G15878" t="s">
        <v>20</v>
      </c>
      <c r="H15878" t="s">
        <v>25</v>
      </c>
      <c r="I15878">
        <v>0.29158600000000001</v>
      </c>
      <c r="J15878">
        <v>4.0359999999999997E-3</v>
      </c>
      <c r="K15878">
        <v>-1.620099</v>
      </c>
      <c r="L15878">
        <v>-1.3255459999999999</v>
      </c>
      <c r="M15878">
        <v>-1.494094</v>
      </c>
      <c r="N15878">
        <v>1.5952999999999998E-2</v>
      </c>
      <c r="O15878">
        <v>10.947301</v>
      </c>
      <c r="P15878">
        <v>9687.4726979999996</v>
      </c>
      <c r="Q15878">
        <v>1299.167121</v>
      </c>
      <c r="R15878">
        <f t="shared" si="248"/>
        <v>3.9526759167492567</v>
      </c>
    </row>
    <row r="15879" spans="1:18" x14ac:dyDescent="0.25">
      <c r="A15879">
        <v>2019</v>
      </c>
      <c r="B15879" t="s">
        <v>37</v>
      </c>
      <c r="C15879">
        <v>34</v>
      </c>
      <c r="D15879">
        <v>1</v>
      </c>
      <c r="E15879" t="s">
        <v>19</v>
      </c>
      <c r="F15879">
        <v>125</v>
      </c>
      <c r="G15879" t="s">
        <v>20</v>
      </c>
      <c r="H15879" t="s">
        <v>25</v>
      </c>
      <c r="I15879">
        <v>0.80577500000000002</v>
      </c>
      <c r="J15879">
        <v>2.1321E-2</v>
      </c>
      <c r="K15879">
        <v>-1.683297</v>
      </c>
      <c r="L15879">
        <v>-1.6130409999999999</v>
      </c>
      <c r="M15879">
        <v>-1.6524099999999999</v>
      </c>
      <c r="N15879">
        <v>2.2738000000000001E-2</v>
      </c>
      <c r="O15879">
        <v>2.634083</v>
      </c>
      <c r="P15879">
        <v>554.671829</v>
      </c>
      <c r="Q15879">
        <v>83.372096999999997</v>
      </c>
      <c r="R15879">
        <f t="shared" si="248"/>
        <v>1.0664602973594111</v>
      </c>
    </row>
    <row r="15880" spans="1:18" x14ac:dyDescent="0.25">
      <c r="A15880">
        <v>2019</v>
      </c>
      <c r="B15880" t="s">
        <v>37</v>
      </c>
      <c r="C15880">
        <v>34</v>
      </c>
      <c r="D15880">
        <v>1</v>
      </c>
      <c r="E15880" t="s">
        <v>19</v>
      </c>
      <c r="F15880">
        <v>126</v>
      </c>
      <c r="G15880" t="s">
        <v>20</v>
      </c>
      <c r="H15880" t="s">
        <v>25</v>
      </c>
      <c r="I15880">
        <v>0.47412399999999999</v>
      </c>
      <c r="J15880">
        <v>4.6849999999999999E-3</v>
      </c>
      <c r="K15880">
        <v>-1.613883</v>
      </c>
      <c r="L15880">
        <v>-1.519568</v>
      </c>
      <c r="M15880">
        <v>-1.570567</v>
      </c>
      <c r="N15880">
        <v>3.8310000000000002E-3</v>
      </c>
      <c r="O15880">
        <v>8.7316369999999992</v>
      </c>
      <c r="P15880">
        <v>10000</v>
      </c>
      <c r="Q15880">
        <v>400.10479800000002</v>
      </c>
      <c r="R15880">
        <f t="shared" si="248"/>
        <v>0.81771611526147281</v>
      </c>
    </row>
    <row r="15881" spans="1:18" x14ac:dyDescent="0.25">
      <c r="A15881">
        <v>2019</v>
      </c>
      <c r="B15881" t="s">
        <v>37</v>
      </c>
      <c r="C15881">
        <v>34</v>
      </c>
      <c r="D15881">
        <v>1</v>
      </c>
      <c r="E15881" t="s">
        <v>19</v>
      </c>
      <c r="F15881">
        <v>127</v>
      </c>
      <c r="G15881" t="s">
        <v>20</v>
      </c>
      <c r="H15881" t="s">
        <v>25</v>
      </c>
      <c r="I15881">
        <v>0.408611</v>
      </c>
      <c r="J15881">
        <v>3.0200000000000001E-3</v>
      </c>
      <c r="K15881">
        <v>-1.5974889999999999</v>
      </c>
      <c r="L15881">
        <v>-1.4417610000000001</v>
      </c>
      <c r="M15881">
        <v>-1.5247170000000001</v>
      </c>
      <c r="N15881">
        <v>7.5050000000000004E-3</v>
      </c>
      <c r="O15881">
        <v>53.030026999999997</v>
      </c>
      <c r="P15881">
        <v>10000</v>
      </c>
      <c r="Q15881">
        <v>1226.1411760000001</v>
      </c>
      <c r="R15881">
        <f t="shared" si="248"/>
        <v>2.4850993377483444</v>
      </c>
    </row>
    <row r="15882" spans="1:18" x14ac:dyDescent="0.25">
      <c r="A15882">
        <v>2019</v>
      </c>
      <c r="B15882" t="s">
        <v>37</v>
      </c>
      <c r="C15882">
        <v>34</v>
      </c>
      <c r="D15882">
        <v>1</v>
      </c>
      <c r="E15882" t="s">
        <v>19</v>
      </c>
      <c r="F15882">
        <v>128</v>
      </c>
      <c r="G15882" t="s">
        <v>20</v>
      </c>
      <c r="H15882" t="s">
        <v>25</v>
      </c>
      <c r="I15882">
        <v>1.2124630000000001</v>
      </c>
      <c r="J15882">
        <v>2.2256000000000001E-2</v>
      </c>
      <c r="K15882">
        <v>-1.6255200000000001</v>
      </c>
      <c r="L15882">
        <v>-1.4730840000000001</v>
      </c>
      <c r="M15882">
        <v>-1.579494</v>
      </c>
      <c r="N15882">
        <v>3.0664E-2</v>
      </c>
      <c r="O15882">
        <v>11.037856</v>
      </c>
      <c r="P15882">
        <v>10000</v>
      </c>
      <c r="Q15882">
        <v>277.52184</v>
      </c>
      <c r="R15882">
        <f t="shared" si="248"/>
        <v>1.3777857656362329</v>
      </c>
    </row>
    <row r="15883" spans="1:18" x14ac:dyDescent="0.25">
      <c r="A15883">
        <v>2019</v>
      </c>
      <c r="B15883" t="s">
        <v>37</v>
      </c>
      <c r="C15883">
        <v>34</v>
      </c>
      <c r="D15883">
        <v>1</v>
      </c>
      <c r="E15883" t="s">
        <v>19</v>
      </c>
      <c r="F15883">
        <v>129</v>
      </c>
      <c r="G15883" t="s">
        <v>20</v>
      </c>
      <c r="H15883" t="s">
        <v>25</v>
      </c>
      <c r="I15883">
        <v>0.27379599999999998</v>
      </c>
      <c r="J15883">
        <v>2.1320000000000002E-3</v>
      </c>
      <c r="K15883">
        <v>-1.5947960000000001</v>
      </c>
      <c r="L15883">
        <v>-1.569742</v>
      </c>
      <c r="M15883">
        <v>-1.586983</v>
      </c>
      <c r="N15883">
        <v>7.5600000000000005E-4</v>
      </c>
      <c r="O15883">
        <v>8.0741270000000007</v>
      </c>
      <c r="P15883">
        <v>304.40335199999998</v>
      </c>
      <c r="Q15883">
        <v>86.187106</v>
      </c>
      <c r="R15883">
        <f t="shared" si="248"/>
        <v>0.35459662288930582</v>
      </c>
    </row>
    <row r="15884" spans="1:18" x14ac:dyDescent="0.25">
      <c r="A15884">
        <v>2019</v>
      </c>
      <c r="B15884" t="s">
        <v>37</v>
      </c>
      <c r="C15884">
        <v>34</v>
      </c>
      <c r="D15884">
        <v>1</v>
      </c>
      <c r="E15884" t="s">
        <v>19</v>
      </c>
      <c r="F15884">
        <v>130</v>
      </c>
      <c r="G15884" t="s">
        <v>20</v>
      </c>
      <c r="H15884" t="s">
        <v>25</v>
      </c>
      <c r="I15884">
        <v>0.68736200000000003</v>
      </c>
      <c r="J15884">
        <v>6.9670000000000001E-3</v>
      </c>
      <c r="K15884">
        <v>-1.599731</v>
      </c>
      <c r="L15884">
        <v>-1.437811</v>
      </c>
      <c r="M15884">
        <v>-1.53166</v>
      </c>
      <c r="N15884">
        <v>5.5290000000000001E-3</v>
      </c>
      <c r="O15884">
        <v>0.66866199999999998</v>
      </c>
      <c r="P15884">
        <v>5826.7670600000001</v>
      </c>
      <c r="Q15884">
        <v>221.08098699999999</v>
      </c>
      <c r="R15884">
        <f t="shared" si="248"/>
        <v>0.79359839242141528</v>
      </c>
    </row>
    <row r="15885" spans="1:18" x14ac:dyDescent="0.25">
      <c r="A15885">
        <v>2019</v>
      </c>
      <c r="B15885" t="s">
        <v>37</v>
      </c>
      <c r="C15885">
        <v>34</v>
      </c>
      <c r="D15885">
        <v>1</v>
      </c>
      <c r="E15885" t="s">
        <v>19</v>
      </c>
      <c r="F15885">
        <v>131</v>
      </c>
      <c r="G15885" t="s">
        <v>20</v>
      </c>
      <c r="H15885" t="s">
        <v>25</v>
      </c>
      <c r="I15885">
        <v>6.8572999999999995E-2</v>
      </c>
      <c r="J15885">
        <v>1.3999999999999999E-4</v>
      </c>
      <c r="K15885" t="s">
        <v>38</v>
      </c>
      <c r="L15885" t="s">
        <v>38</v>
      </c>
      <c r="M15885" t="s">
        <v>38</v>
      </c>
      <c r="N15885" t="s">
        <v>38</v>
      </c>
      <c r="O15885" t="s">
        <v>38</v>
      </c>
      <c r="P15885" t="s">
        <v>38</v>
      </c>
      <c r="Q15885" t="s">
        <v>38</v>
      </c>
      <c r="R15885" t="e">
        <f t="shared" si="248"/>
        <v>#VALUE!</v>
      </c>
    </row>
    <row r="15886" spans="1:18" x14ac:dyDescent="0.25">
      <c r="A15886">
        <v>2019</v>
      </c>
      <c r="B15886" t="s">
        <v>37</v>
      </c>
      <c r="C15886">
        <v>34</v>
      </c>
      <c r="D15886">
        <v>1</v>
      </c>
      <c r="E15886" t="s">
        <v>19</v>
      </c>
      <c r="F15886">
        <v>132</v>
      </c>
      <c r="G15886" t="s">
        <v>20</v>
      </c>
      <c r="H15886" t="s">
        <v>25</v>
      </c>
      <c r="I15886">
        <v>9.0669E-2</v>
      </c>
      <c r="J15886">
        <v>2.9599999999999998E-4</v>
      </c>
      <c r="K15886" t="s">
        <v>38</v>
      </c>
      <c r="L15886" t="s">
        <v>38</v>
      </c>
      <c r="M15886" t="s">
        <v>38</v>
      </c>
      <c r="N15886" t="s">
        <v>38</v>
      </c>
      <c r="O15886" t="s">
        <v>38</v>
      </c>
      <c r="P15886" t="s">
        <v>38</v>
      </c>
      <c r="Q15886" t="s">
        <v>38</v>
      </c>
      <c r="R15886" t="e">
        <f t="shared" si="248"/>
        <v>#VALUE!</v>
      </c>
    </row>
    <row r="15887" spans="1:18" x14ac:dyDescent="0.25">
      <c r="A15887">
        <v>2019</v>
      </c>
      <c r="B15887" t="s">
        <v>37</v>
      </c>
      <c r="C15887">
        <v>34</v>
      </c>
      <c r="D15887">
        <v>1</v>
      </c>
      <c r="E15887" t="s">
        <v>19</v>
      </c>
      <c r="F15887">
        <v>133</v>
      </c>
      <c r="G15887" t="s">
        <v>20</v>
      </c>
      <c r="H15887" t="s">
        <v>25</v>
      </c>
      <c r="I15887">
        <v>0.183281</v>
      </c>
      <c r="J15887">
        <v>9.6599999999999995E-4</v>
      </c>
      <c r="K15887">
        <v>-1.582435</v>
      </c>
      <c r="L15887">
        <v>-1.4614910000000001</v>
      </c>
      <c r="M15887">
        <v>-1.5004230000000001</v>
      </c>
      <c r="N15887">
        <v>1.4369999999999999E-3</v>
      </c>
      <c r="O15887">
        <v>33.075277999999997</v>
      </c>
      <c r="P15887">
        <v>824.50950799999998</v>
      </c>
      <c r="Q15887">
        <v>588.58885099999998</v>
      </c>
      <c r="R15887">
        <f t="shared" si="248"/>
        <v>1.4875776397515528</v>
      </c>
    </row>
    <row r="15888" spans="1:18" x14ac:dyDescent="0.25">
      <c r="A15888">
        <v>2019</v>
      </c>
      <c r="B15888" t="s">
        <v>37</v>
      </c>
      <c r="C15888">
        <v>34</v>
      </c>
      <c r="D15888">
        <v>1</v>
      </c>
      <c r="E15888" t="s">
        <v>19</v>
      </c>
      <c r="F15888">
        <v>134</v>
      </c>
      <c r="G15888" t="s">
        <v>20</v>
      </c>
      <c r="H15888" t="s">
        <v>25</v>
      </c>
      <c r="I15888">
        <v>4.9901000000000001E-2</v>
      </c>
      <c r="J15888">
        <v>1.37E-4</v>
      </c>
      <c r="K15888" t="s">
        <v>38</v>
      </c>
      <c r="L15888" t="s">
        <v>38</v>
      </c>
      <c r="M15888" t="s">
        <v>38</v>
      </c>
      <c r="N15888" t="s">
        <v>38</v>
      </c>
      <c r="O15888" t="s">
        <v>38</v>
      </c>
      <c r="P15888" t="s">
        <v>38</v>
      </c>
      <c r="Q15888" t="s">
        <v>38</v>
      </c>
      <c r="R15888" t="e">
        <f t="shared" si="248"/>
        <v>#VALUE!</v>
      </c>
    </row>
    <row r="15889" spans="1:18" x14ac:dyDescent="0.25">
      <c r="A15889">
        <v>2019</v>
      </c>
      <c r="B15889" t="s">
        <v>37</v>
      </c>
      <c r="C15889">
        <v>34</v>
      </c>
      <c r="D15889">
        <v>1</v>
      </c>
      <c r="E15889" t="s">
        <v>19</v>
      </c>
      <c r="F15889">
        <v>135</v>
      </c>
      <c r="G15889" t="s">
        <v>20</v>
      </c>
      <c r="H15889" t="s">
        <v>25</v>
      </c>
      <c r="I15889">
        <v>8.1353999999999996E-2</v>
      </c>
      <c r="J15889">
        <v>2.63E-4</v>
      </c>
      <c r="K15889" t="s">
        <v>38</v>
      </c>
      <c r="L15889" t="s">
        <v>38</v>
      </c>
      <c r="M15889" t="s">
        <v>38</v>
      </c>
      <c r="N15889" t="s">
        <v>38</v>
      </c>
      <c r="O15889" t="s">
        <v>38</v>
      </c>
      <c r="P15889" t="s">
        <v>38</v>
      </c>
      <c r="Q15889" t="s">
        <v>38</v>
      </c>
      <c r="R15889" t="e">
        <f t="shared" si="248"/>
        <v>#VALUE!</v>
      </c>
    </row>
    <row r="15890" spans="1:18" x14ac:dyDescent="0.25">
      <c r="A15890">
        <v>2019</v>
      </c>
      <c r="B15890" t="s">
        <v>37</v>
      </c>
      <c r="C15890">
        <v>34</v>
      </c>
      <c r="D15890">
        <v>1</v>
      </c>
      <c r="E15890" t="s">
        <v>19</v>
      </c>
      <c r="F15890">
        <v>136</v>
      </c>
      <c r="G15890" t="s">
        <v>20</v>
      </c>
      <c r="H15890" t="s">
        <v>25</v>
      </c>
      <c r="I15890">
        <v>8.1365999999999994E-2</v>
      </c>
      <c r="J15890">
        <v>3.1399999999999999E-4</v>
      </c>
      <c r="K15890" t="s">
        <v>38</v>
      </c>
      <c r="L15890" t="s">
        <v>38</v>
      </c>
      <c r="M15890" t="s">
        <v>38</v>
      </c>
      <c r="N15890" t="s">
        <v>38</v>
      </c>
      <c r="O15890" t="s">
        <v>38</v>
      </c>
      <c r="P15890" t="s">
        <v>38</v>
      </c>
      <c r="Q15890" t="s">
        <v>38</v>
      </c>
      <c r="R15890" t="e">
        <f t="shared" si="248"/>
        <v>#VALUE!</v>
      </c>
    </row>
    <row r="15891" spans="1:18" x14ac:dyDescent="0.25">
      <c r="A15891">
        <v>2019</v>
      </c>
      <c r="B15891" t="s">
        <v>37</v>
      </c>
      <c r="C15891">
        <v>34</v>
      </c>
      <c r="D15891">
        <v>1</v>
      </c>
      <c r="E15891" t="s">
        <v>19</v>
      </c>
      <c r="F15891">
        <v>137</v>
      </c>
      <c r="G15891" t="s">
        <v>20</v>
      </c>
      <c r="H15891" t="s">
        <v>25</v>
      </c>
      <c r="I15891">
        <v>0.38429200000000002</v>
      </c>
      <c r="J15891">
        <v>2.4550000000000002E-3</v>
      </c>
      <c r="K15891">
        <v>-1.449581</v>
      </c>
      <c r="L15891">
        <v>-1.4218789999999999</v>
      </c>
      <c r="M15891">
        <v>-1.4358420000000001</v>
      </c>
      <c r="N15891">
        <v>5.1800000000000001E-4</v>
      </c>
      <c r="O15891">
        <v>57.080328999999999</v>
      </c>
      <c r="P15891">
        <v>633.06421999999998</v>
      </c>
      <c r="Q15891">
        <v>80.537972999999994</v>
      </c>
      <c r="R15891">
        <f t="shared" si="248"/>
        <v>0.21099796334012219</v>
      </c>
    </row>
    <row r="15892" spans="1:18" x14ac:dyDescent="0.25">
      <c r="A15892">
        <v>2019</v>
      </c>
      <c r="B15892" t="s">
        <v>37</v>
      </c>
      <c r="C15892">
        <v>34</v>
      </c>
      <c r="D15892">
        <v>1</v>
      </c>
      <c r="E15892" t="s">
        <v>19</v>
      </c>
      <c r="F15892">
        <v>138</v>
      </c>
      <c r="G15892" t="s">
        <v>20</v>
      </c>
      <c r="H15892" t="s">
        <v>25</v>
      </c>
      <c r="I15892">
        <v>0.17474500000000001</v>
      </c>
      <c r="J15892">
        <v>7.0899999999999999E-4</v>
      </c>
      <c r="K15892">
        <v>-1.507692</v>
      </c>
      <c r="L15892">
        <v>-1.479922</v>
      </c>
      <c r="M15892">
        <v>-1.4963740000000001</v>
      </c>
      <c r="N15892">
        <v>2.41E-4</v>
      </c>
      <c r="O15892">
        <v>150.004154</v>
      </c>
      <c r="P15892">
        <v>332.23265500000002</v>
      </c>
      <c r="Q15892">
        <v>229.02639400000001</v>
      </c>
      <c r="R15892">
        <f t="shared" si="248"/>
        <v>0.33991537376586745</v>
      </c>
    </row>
    <row r="15893" spans="1:18" x14ac:dyDescent="0.25">
      <c r="A15893">
        <v>2019</v>
      </c>
      <c r="B15893" t="s">
        <v>37</v>
      </c>
      <c r="C15893">
        <v>34</v>
      </c>
      <c r="D15893">
        <v>1</v>
      </c>
      <c r="E15893" t="s">
        <v>19</v>
      </c>
      <c r="F15893">
        <v>139</v>
      </c>
      <c r="G15893" t="s">
        <v>20</v>
      </c>
      <c r="H15893" t="s">
        <v>25</v>
      </c>
      <c r="I15893">
        <v>0.51384099999999999</v>
      </c>
      <c r="J15893">
        <v>4.4200000000000003E-3</v>
      </c>
      <c r="K15893">
        <v>-1.641081</v>
      </c>
      <c r="L15893">
        <v>-1.537337</v>
      </c>
      <c r="M15893">
        <v>-1.590746</v>
      </c>
      <c r="N15893">
        <v>4.5440000000000003E-3</v>
      </c>
      <c r="O15893">
        <v>3.2504659999999999</v>
      </c>
      <c r="P15893">
        <v>10000</v>
      </c>
      <c r="Q15893">
        <v>247.46870999999999</v>
      </c>
      <c r="R15893">
        <f t="shared" si="248"/>
        <v>1.0280542986425338</v>
      </c>
    </row>
    <row r="15894" spans="1:18" x14ac:dyDescent="0.25">
      <c r="A15894">
        <v>2019</v>
      </c>
      <c r="B15894" t="s">
        <v>37</v>
      </c>
      <c r="C15894">
        <v>34</v>
      </c>
      <c r="D15894">
        <v>1</v>
      </c>
      <c r="E15894" t="s">
        <v>19</v>
      </c>
      <c r="F15894">
        <v>140</v>
      </c>
      <c r="G15894" t="s">
        <v>20</v>
      </c>
      <c r="H15894" t="s">
        <v>23</v>
      </c>
      <c r="I15894">
        <v>0.128078</v>
      </c>
      <c r="J15894">
        <v>1.14E-3</v>
      </c>
      <c r="K15894">
        <v>-1.5572170000000001</v>
      </c>
      <c r="L15894">
        <v>-1.4895590000000001</v>
      </c>
      <c r="M15894">
        <v>-1.520796</v>
      </c>
      <c r="N15894">
        <v>1.274E-3</v>
      </c>
      <c r="O15894">
        <v>57.080530000000003</v>
      </c>
      <c r="P15894">
        <v>10000</v>
      </c>
      <c r="Q15894">
        <v>437.10596299999997</v>
      </c>
      <c r="R15894">
        <f t="shared" si="248"/>
        <v>1.1175438596491227</v>
      </c>
    </row>
    <row r="15895" spans="1:18" x14ac:dyDescent="0.25">
      <c r="A15895">
        <v>2019</v>
      </c>
      <c r="B15895" t="s">
        <v>37</v>
      </c>
      <c r="C15895">
        <v>34</v>
      </c>
      <c r="D15895">
        <v>1</v>
      </c>
      <c r="E15895" t="s">
        <v>19</v>
      </c>
      <c r="F15895">
        <v>141</v>
      </c>
      <c r="G15895" t="s">
        <v>20</v>
      </c>
      <c r="H15895" t="s">
        <v>24</v>
      </c>
      <c r="I15895">
        <v>8.5815000000000002E-2</v>
      </c>
      <c r="J15895">
        <v>4.0900000000000002E-4</v>
      </c>
      <c r="K15895" t="s">
        <v>38</v>
      </c>
      <c r="L15895" t="s">
        <v>38</v>
      </c>
      <c r="M15895" t="s">
        <v>38</v>
      </c>
      <c r="N15895" t="s">
        <v>38</v>
      </c>
      <c r="O15895" t="s">
        <v>38</v>
      </c>
      <c r="P15895" t="s">
        <v>38</v>
      </c>
      <c r="Q15895" t="s">
        <v>38</v>
      </c>
      <c r="R15895" t="e">
        <f t="shared" si="248"/>
        <v>#VALUE!</v>
      </c>
    </row>
    <row r="15896" spans="1:18" x14ac:dyDescent="0.25">
      <c r="A15896">
        <v>2019</v>
      </c>
      <c r="B15896" t="s">
        <v>37</v>
      </c>
      <c r="C15896">
        <v>34</v>
      </c>
      <c r="D15896">
        <v>1</v>
      </c>
      <c r="E15896" t="s">
        <v>19</v>
      </c>
      <c r="F15896">
        <v>142</v>
      </c>
      <c r="G15896" t="s">
        <v>20</v>
      </c>
      <c r="H15896" t="s">
        <v>24</v>
      </c>
      <c r="I15896">
        <v>0.12677099999999999</v>
      </c>
      <c r="J15896">
        <v>8.0199999999999998E-4</v>
      </c>
      <c r="K15896">
        <v>-1.4942660000000001</v>
      </c>
      <c r="L15896">
        <v>-1.471562</v>
      </c>
      <c r="M15896">
        <v>-1.4839929999999999</v>
      </c>
      <c r="N15896">
        <v>2.03E-4</v>
      </c>
      <c r="O15896">
        <v>135.40875800000001</v>
      </c>
      <c r="P15896">
        <v>203.90205900000001</v>
      </c>
      <c r="Q15896">
        <v>175.35630599999999</v>
      </c>
      <c r="R15896">
        <f t="shared" si="248"/>
        <v>0.25311720698254364</v>
      </c>
    </row>
    <row r="15897" spans="1:18" x14ac:dyDescent="0.25">
      <c r="A15897">
        <v>2019</v>
      </c>
      <c r="B15897" t="s">
        <v>37</v>
      </c>
      <c r="C15897">
        <v>34</v>
      </c>
      <c r="D15897">
        <v>1</v>
      </c>
      <c r="E15897" t="s">
        <v>19</v>
      </c>
      <c r="F15897">
        <v>143</v>
      </c>
      <c r="G15897" t="s">
        <v>20</v>
      </c>
      <c r="H15897" t="s">
        <v>25</v>
      </c>
      <c r="I15897">
        <v>0.23482700000000001</v>
      </c>
      <c r="J15897">
        <v>1.5659999999999999E-3</v>
      </c>
      <c r="K15897">
        <v>-1.5606530000000001</v>
      </c>
      <c r="L15897">
        <v>-1.513053</v>
      </c>
      <c r="M15897">
        <v>-1.5392570000000001</v>
      </c>
      <c r="N15897">
        <v>3.6200000000000002E-4</v>
      </c>
      <c r="O15897">
        <v>288.04805399999998</v>
      </c>
      <c r="P15897">
        <v>396.95079500000003</v>
      </c>
      <c r="Q15897">
        <v>352.02950800000002</v>
      </c>
      <c r="R15897">
        <f t="shared" si="248"/>
        <v>0.23116219667943808</v>
      </c>
    </row>
    <row r="15898" spans="1:18" x14ac:dyDescent="0.25">
      <c r="A15898">
        <v>2019</v>
      </c>
      <c r="B15898" t="s">
        <v>37</v>
      </c>
      <c r="C15898">
        <v>34</v>
      </c>
      <c r="D15898">
        <v>1</v>
      </c>
      <c r="E15898" t="s">
        <v>19</v>
      </c>
      <c r="F15898">
        <v>144</v>
      </c>
      <c r="G15898" t="s">
        <v>20</v>
      </c>
      <c r="H15898" t="s">
        <v>24</v>
      </c>
      <c r="I15898">
        <v>9.7444000000000003E-2</v>
      </c>
      <c r="J15898">
        <v>4.3600000000000003E-4</v>
      </c>
      <c r="K15898" t="s">
        <v>38</v>
      </c>
      <c r="L15898" t="s">
        <v>38</v>
      </c>
      <c r="M15898" t="s">
        <v>38</v>
      </c>
      <c r="N15898" t="s">
        <v>38</v>
      </c>
      <c r="O15898" t="s">
        <v>38</v>
      </c>
      <c r="P15898" t="s">
        <v>38</v>
      </c>
      <c r="Q15898" t="s">
        <v>38</v>
      </c>
      <c r="R15898" t="e">
        <f t="shared" si="248"/>
        <v>#VALUE!</v>
      </c>
    </row>
    <row r="15899" spans="1:18" x14ac:dyDescent="0.25">
      <c r="A15899">
        <v>2019</v>
      </c>
      <c r="B15899" t="s">
        <v>37</v>
      </c>
      <c r="C15899">
        <v>34</v>
      </c>
      <c r="D15899">
        <v>1</v>
      </c>
      <c r="E15899" t="s">
        <v>19</v>
      </c>
      <c r="F15899">
        <v>145</v>
      </c>
      <c r="G15899" t="s">
        <v>20</v>
      </c>
      <c r="H15899" t="s">
        <v>24</v>
      </c>
      <c r="I15899">
        <v>0.13595399999999999</v>
      </c>
      <c r="J15899">
        <v>1.0889999999999999E-3</v>
      </c>
      <c r="K15899">
        <v>-1.585402</v>
      </c>
      <c r="L15899">
        <v>-1.581688</v>
      </c>
      <c r="M15899">
        <v>-1.5835330000000001</v>
      </c>
      <c r="N15899">
        <v>2.0799999999999999E-4</v>
      </c>
      <c r="O15899">
        <v>1.0001660000000001</v>
      </c>
      <c r="P15899">
        <v>40.071832999999998</v>
      </c>
      <c r="Q15899">
        <v>25.999426</v>
      </c>
      <c r="R15899">
        <f t="shared" si="248"/>
        <v>0.19100091827364554</v>
      </c>
    </row>
    <row r="15900" spans="1:18" x14ac:dyDescent="0.25">
      <c r="A15900">
        <v>2019</v>
      </c>
      <c r="B15900" t="s">
        <v>37</v>
      </c>
      <c r="C15900">
        <v>34</v>
      </c>
      <c r="D15900">
        <v>1</v>
      </c>
      <c r="E15900" t="s">
        <v>19</v>
      </c>
      <c r="F15900">
        <v>146</v>
      </c>
      <c r="G15900" t="s">
        <v>20</v>
      </c>
      <c r="H15900" t="s">
        <v>24</v>
      </c>
      <c r="I15900">
        <v>0.410576</v>
      </c>
      <c r="J15900">
        <v>6.6179999999999998E-3</v>
      </c>
      <c r="K15900">
        <v>-1.639389</v>
      </c>
      <c r="L15900">
        <v>-1.549944</v>
      </c>
      <c r="M15900">
        <v>-1.61113</v>
      </c>
      <c r="N15900">
        <v>5.8700000000000002E-3</v>
      </c>
      <c r="O15900">
        <v>18.408428000000001</v>
      </c>
      <c r="P15900">
        <v>979.95659999999998</v>
      </c>
      <c r="Q15900">
        <v>130.774609</v>
      </c>
      <c r="R15900">
        <f t="shared" si="248"/>
        <v>0.88697491689332131</v>
      </c>
    </row>
    <row r="15901" spans="1:18" x14ac:dyDescent="0.25">
      <c r="A15901">
        <v>2019</v>
      </c>
      <c r="B15901" t="s">
        <v>37</v>
      </c>
      <c r="C15901">
        <v>34</v>
      </c>
      <c r="D15901">
        <v>1</v>
      </c>
      <c r="E15901" t="s">
        <v>19</v>
      </c>
      <c r="F15901">
        <v>147</v>
      </c>
      <c r="G15901" t="s">
        <v>20</v>
      </c>
      <c r="H15901" t="s">
        <v>24</v>
      </c>
      <c r="I15901">
        <v>0.111094</v>
      </c>
      <c r="J15901">
        <v>7.6900000000000004E-4</v>
      </c>
      <c r="K15901">
        <v>-1.5828519999999999</v>
      </c>
      <c r="L15901">
        <v>-1.561957</v>
      </c>
      <c r="M15901">
        <v>-1.5683769999999999</v>
      </c>
      <c r="N15901">
        <v>2.92E-4</v>
      </c>
      <c r="O15901">
        <v>19.986370000000001</v>
      </c>
      <c r="P15901">
        <v>220.47063499999999</v>
      </c>
      <c r="Q15901">
        <v>119.169813</v>
      </c>
      <c r="R15901">
        <f t="shared" si="248"/>
        <v>0.37971391417425226</v>
      </c>
    </row>
    <row r="15902" spans="1:18" x14ac:dyDescent="0.25">
      <c r="A15902">
        <v>2019</v>
      </c>
      <c r="B15902" t="s">
        <v>37</v>
      </c>
      <c r="C15902">
        <v>34</v>
      </c>
      <c r="D15902">
        <v>1</v>
      </c>
      <c r="E15902" t="s">
        <v>19</v>
      </c>
      <c r="F15902">
        <v>148</v>
      </c>
      <c r="G15902" t="s">
        <v>20</v>
      </c>
      <c r="H15902" t="s">
        <v>24</v>
      </c>
      <c r="I15902">
        <v>0.2024</v>
      </c>
      <c r="J15902">
        <v>1.8749999999999999E-3</v>
      </c>
      <c r="K15902">
        <v>-1.6618470000000001</v>
      </c>
      <c r="L15902">
        <v>-1.6363110000000001</v>
      </c>
      <c r="M15902">
        <v>-1.6546609999999999</v>
      </c>
      <c r="N15902">
        <v>9.5699999999999995E-4</v>
      </c>
      <c r="O15902">
        <v>13.375716000000001</v>
      </c>
      <c r="P15902">
        <v>1304.3355100000001</v>
      </c>
      <c r="Q15902">
        <v>72.827004000000002</v>
      </c>
      <c r="R15902">
        <f t="shared" si="248"/>
        <v>0.51039999999999996</v>
      </c>
    </row>
    <row r="15903" spans="1:18" x14ac:dyDescent="0.25">
      <c r="A15903">
        <v>2019</v>
      </c>
      <c r="B15903" t="s">
        <v>37</v>
      </c>
      <c r="C15903">
        <v>34</v>
      </c>
      <c r="D15903">
        <v>1</v>
      </c>
      <c r="E15903" t="s">
        <v>19</v>
      </c>
      <c r="F15903">
        <v>149</v>
      </c>
      <c r="G15903" t="s">
        <v>20</v>
      </c>
      <c r="H15903" t="s">
        <v>24</v>
      </c>
      <c r="I15903">
        <v>0.34826000000000001</v>
      </c>
      <c r="J15903">
        <v>4.1419999999999998E-3</v>
      </c>
      <c r="K15903">
        <v>-1.658398</v>
      </c>
      <c r="L15903">
        <v>-1.6439010000000001</v>
      </c>
      <c r="M15903">
        <v>-1.65341</v>
      </c>
      <c r="N15903">
        <v>2.797E-3</v>
      </c>
      <c r="O15903">
        <v>0.91097700000000004</v>
      </c>
      <c r="P15903">
        <v>1945.799647</v>
      </c>
      <c r="Q15903">
        <v>29.764443</v>
      </c>
      <c r="R15903">
        <f t="shared" si="248"/>
        <v>0.67527764365041043</v>
      </c>
    </row>
    <row r="15904" spans="1:18" x14ac:dyDescent="0.25">
      <c r="A15904">
        <v>2019</v>
      </c>
      <c r="B15904" t="s">
        <v>37</v>
      </c>
      <c r="C15904">
        <v>34</v>
      </c>
      <c r="D15904">
        <v>1</v>
      </c>
      <c r="E15904" t="s">
        <v>19</v>
      </c>
      <c r="F15904">
        <v>150</v>
      </c>
      <c r="G15904" t="s">
        <v>20</v>
      </c>
      <c r="H15904" t="s">
        <v>31</v>
      </c>
      <c r="I15904">
        <v>1.2261919999999999</v>
      </c>
      <c r="J15904">
        <v>4.5899000000000002E-2</v>
      </c>
      <c r="K15904">
        <v>-1.6589130000000001</v>
      </c>
      <c r="L15904">
        <v>-1.4686969999999999</v>
      </c>
      <c r="M15904">
        <v>-1.5542290000000001</v>
      </c>
      <c r="N15904">
        <v>8.2854999999999998E-2</v>
      </c>
      <c r="O15904">
        <v>6.1852840000000002</v>
      </c>
      <c r="P15904">
        <v>10000</v>
      </c>
      <c r="Q15904">
        <v>294.32144199999999</v>
      </c>
      <c r="R15904">
        <f t="shared" si="248"/>
        <v>1.8051591537942002</v>
      </c>
    </row>
    <row r="15905" spans="1:18" x14ac:dyDescent="0.25">
      <c r="A15905">
        <v>2019</v>
      </c>
      <c r="B15905" t="s">
        <v>37</v>
      </c>
      <c r="C15905">
        <v>34</v>
      </c>
      <c r="D15905">
        <v>1</v>
      </c>
      <c r="E15905" t="s">
        <v>19</v>
      </c>
      <c r="F15905">
        <v>151</v>
      </c>
      <c r="G15905" t="s">
        <v>20</v>
      </c>
      <c r="H15905" t="s">
        <v>31</v>
      </c>
      <c r="I15905">
        <v>0.42502400000000001</v>
      </c>
      <c r="J15905">
        <v>1.0668E-2</v>
      </c>
      <c r="K15905">
        <v>-1.6900539999999999</v>
      </c>
      <c r="L15905">
        <v>-1.6175790000000001</v>
      </c>
      <c r="M15905">
        <v>-1.6441760000000001</v>
      </c>
      <c r="N15905">
        <v>1.67E-2</v>
      </c>
      <c r="O15905">
        <v>6.9255560000000003</v>
      </c>
      <c r="P15905">
        <v>4605.3884120000002</v>
      </c>
      <c r="Q15905">
        <v>203.437377</v>
      </c>
      <c r="R15905">
        <f t="shared" si="248"/>
        <v>1.5654293213348331</v>
      </c>
    </row>
    <row r="15906" spans="1:18" x14ac:dyDescent="0.25">
      <c r="A15906">
        <v>2019</v>
      </c>
      <c r="B15906" t="s">
        <v>37</v>
      </c>
      <c r="C15906">
        <v>34</v>
      </c>
      <c r="D15906">
        <v>1</v>
      </c>
      <c r="E15906" t="s">
        <v>19</v>
      </c>
      <c r="F15906">
        <v>152</v>
      </c>
      <c r="G15906" t="s">
        <v>20</v>
      </c>
      <c r="H15906" t="s">
        <v>29</v>
      </c>
      <c r="I15906">
        <v>0.25022699999999998</v>
      </c>
      <c r="J15906">
        <v>3.3639999999999998E-3</v>
      </c>
      <c r="K15906">
        <v>-1.71071</v>
      </c>
      <c r="L15906">
        <v>-1.5989230000000001</v>
      </c>
      <c r="M15906">
        <v>-1.6219410000000001</v>
      </c>
      <c r="N15906">
        <v>4.9030000000000002E-3</v>
      </c>
      <c r="O15906">
        <v>8.7519030000000004</v>
      </c>
      <c r="P15906">
        <v>981.63104299999998</v>
      </c>
      <c r="Q15906">
        <v>200.08432500000001</v>
      </c>
      <c r="R15906">
        <f t="shared" si="248"/>
        <v>1.4574910820451845</v>
      </c>
    </row>
    <row r="15907" spans="1:18" x14ac:dyDescent="0.25">
      <c r="A15907">
        <v>2019</v>
      </c>
      <c r="B15907" t="s">
        <v>37</v>
      </c>
      <c r="C15907">
        <v>34</v>
      </c>
      <c r="D15907">
        <v>1</v>
      </c>
      <c r="E15907" t="s">
        <v>19</v>
      </c>
      <c r="F15907">
        <v>153</v>
      </c>
      <c r="G15907" t="s">
        <v>20</v>
      </c>
      <c r="H15907" t="s">
        <v>22</v>
      </c>
      <c r="I15907">
        <v>0.51217100000000004</v>
      </c>
      <c r="J15907">
        <v>7.6740000000000003E-3</v>
      </c>
      <c r="K15907">
        <v>-1.66771</v>
      </c>
      <c r="L15907">
        <v>-1.609445</v>
      </c>
      <c r="M15907">
        <v>-1.6293340000000001</v>
      </c>
      <c r="N15907">
        <v>1.0074E-2</v>
      </c>
      <c r="O15907">
        <v>6.5112909999999999</v>
      </c>
      <c r="P15907">
        <v>603.50227299999995</v>
      </c>
      <c r="Q15907">
        <v>109.590058</v>
      </c>
      <c r="R15907">
        <f t="shared" si="248"/>
        <v>1.3127443315089913</v>
      </c>
    </row>
    <row r="15908" spans="1:18" x14ac:dyDescent="0.25">
      <c r="A15908">
        <v>2019</v>
      </c>
      <c r="B15908" t="s">
        <v>37</v>
      </c>
      <c r="C15908">
        <v>34</v>
      </c>
      <c r="D15908">
        <v>1</v>
      </c>
      <c r="E15908" t="s">
        <v>19</v>
      </c>
      <c r="F15908">
        <v>154</v>
      </c>
      <c r="G15908" t="s">
        <v>20</v>
      </c>
      <c r="H15908" t="s">
        <v>23</v>
      </c>
      <c r="I15908">
        <v>0.20166799999999999</v>
      </c>
      <c r="J15908">
        <v>2.4979999999999998E-3</v>
      </c>
      <c r="K15908">
        <v>-1.6679600000000001</v>
      </c>
      <c r="L15908">
        <v>-1.647035</v>
      </c>
      <c r="M15908">
        <v>-1.6544099999999999</v>
      </c>
      <c r="N15908">
        <v>1.7600000000000001E-3</v>
      </c>
      <c r="O15908">
        <v>14.760477</v>
      </c>
      <c r="P15908">
        <v>103.934093</v>
      </c>
      <c r="Q15908">
        <v>45.467809000000003</v>
      </c>
      <c r="R15908">
        <f t="shared" si="248"/>
        <v>0.70456365092073669</v>
      </c>
    </row>
    <row r="15909" spans="1:18" x14ac:dyDescent="0.25">
      <c r="A15909">
        <v>2019</v>
      </c>
      <c r="B15909" t="s">
        <v>37</v>
      </c>
      <c r="C15909">
        <v>34</v>
      </c>
      <c r="D15909">
        <v>1</v>
      </c>
      <c r="E15909" t="s">
        <v>19</v>
      </c>
      <c r="F15909">
        <v>155</v>
      </c>
      <c r="G15909" t="s">
        <v>20</v>
      </c>
      <c r="H15909" t="s">
        <v>23</v>
      </c>
      <c r="I15909">
        <v>0.49195100000000003</v>
      </c>
      <c r="J15909">
        <v>7.169E-3</v>
      </c>
      <c r="K15909">
        <v>-1.713268</v>
      </c>
      <c r="L15909">
        <v>-1.4958800000000001</v>
      </c>
      <c r="M15909">
        <v>-1.6126549999999999</v>
      </c>
      <c r="N15909">
        <v>1.6556999999999999E-2</v>
      </c>
      <c r="O15909">
        <v>17.108916000000001</v>
      </c>
      <c r="P15909">
        <v>10000</v>
      </c>
      <c r="Q15909">
        <v>497.85983599999997</v>
      </c>
      <c r="R15909">
        <f t="shared" si="248"/>
        <v>2.3095271307016318</v>
      </c>
    </row>
    <row r="15910" spans="1:18" x14ac:dyDescent="0.25">
      <c r="A15910">
        <v>2019</v>
      </c>
      <c r="B15910" t="s">
        <v>37</v>
      </c>
      <c r="C15910">
        <v>34</v>
      </c>
      <c r="D15910">
        <v>1</v>
      </c>
      <c r="E15910" t="s">
        <v>19</v>
      </c>
      <c r="F15910">
        <v>156</v>
      </c>
      <c r="G15910" t="s">
        <v>20</v>
      </c>
      <c r="H15910" t="s">
        <v>22</v>
      </c>
      <c r="I15910">
        <v>0.35661300000000001</v>
      </c>
      <c r="J15910">
        <v>4.2030000000000001E-3</v>
      </c>
      <c r="K15910">
        <v>-1.726464</v>
      </c>
      <c r="L15910">
        <v>-1.672806</v>
      </c>
      <c r="M15910">
        <v>-1.700858</v>
      </c>
      <c r="N15910">
        <v>5.8129999999999996E-3</v>
      </c>
      <c r="O15910">
        <v>17.856508999999999</v>
      </c>
      <c r="P15910">
        <v>211.51998800000001</v>
      </c>
      <c r="Q15910">
        <v>100.61881</v>
      </c>
      <c r="R15910">
        <f t="shared" si="248"/>
        <v>1.383059719248156</v>
      </c>
    </row>
    <row r="15911" spans="1:18" x14ac:dyDescent="0.25">
      <c r="A15911">
        <v>2019</v>
      </c>
      <c r="B15911" t="s">
        <v>37</v>
      </c>
      <c r="C15911">
        <v>34</v>
      </c>
      <c r="D15911">
        <v>1</v>
      </c>
      <c r="E15911" t="s">
        <v>19</v>
      </c>
      <c r="F15911">
        <v>157</v>
      </c>
      <c r="G15911" t="s">
        <v>20</v>
      </c>
      <c r="H15911" t="s">
        <v>24</v>
      </c>
      <c r="I15911">
        <v>0.160714</v>
      </c>
      <c r="J15911">
        <v>1.552E-3</v>
      </c>
      <c r="K15911">
        <v>-1.7311449999999999</v>
      </c>
      <c r="L15911">
        <v>-1.6928650000000001</v>
      </c>
      <c r="M15911">
        <v>-1.7089939999999999</v>
      </c>
      <c r="N15911">
        <v>2.042E-3</v>
      </c>
      <c r="O15911">
        <v>5.8341839999999996</v>
      </c>
      <c r="P15911">
        <v>185.49512899999999</v>
      </c>
      <c r="Q15911">
        <v>87.074526000000006</v>
      </c>
      <c r="R15911">
        <f t="shared" si="248"/>
        <v>1.3157216494845361</v>
      </c>
    </row>
    <row r="15912" spans="1:18" x14ac:dyDescent="0.25">
      <c r="A15912">
        <v>2019</v>
      </c>
      <c r="B15912" t="s">
        <v>37</v>
      </c>
      <c r="C15912">
        <v>34</v>
      </c>
      <c r="D15912">
        <v>1</v>
      </c>
      <c r="E15912" t="s">
        <v>19</v>
      </c>
      <c r="F15912">
        <v>158</v>
      </c>
      <c r="G15912" t="s">
        <v>20</v>
      </c>
      <c r="H15912" t="s">
        <v>24</v>
      </c>
      <c r="I15912">
        <v>0.135658</v>
      </c>
      <c r="J15912">
        <v>1.258E-3</v>
      </c>
      <c r="K15912">
        <v>-1.727317</v>
      </c>
      <c r="L15912">
        <v>-1.7166779999999999</v>
      </c>
      <c r="M15912">
        <v>-1.721395</v>
      </c>
      <c r="N15912">
        <v>1.3140000000000001E-3</v>
      </c>
      <c r="O15912">
        <v>11.238849999999999</v>
      </c>
      <c r="P15912">
        <v>64.251734999999996</v>
      </c>
      <c r="Q15912">
        <v>28.278251000000001</v>
      </c>
      <c r="R15912">
        <f t="shared" si="248"/>
        <v>1.0445151033386328</v>
      </c>
    </row>
    <row r="15913" spans="1:18" x14ac:dyDescent="0.25">
      <c r="A15913">
        <v>2019</v>
      </c>
      <c r="B15913" t="s">
        <v>37</v>
      </c>
      <c r="C15913">
        <v>34</v>
      </c>
      <c r="D15913">
        <v>1</v>
      </c>
      <c r="E15913" t="s">
        <v>19</v>
      </c>
      <c r="F15913">
        <v>159</v>
      </c>
      <c r="G15913" t="s">
        <v>20</v>
      </c>
      <c r="H15913" t="s">
        <v>25</v>
      </c>
      <c r="I15913">
        <v>0.24612899999999999</v>
      </c>
      <c r="J15913">
        <v>1.6000000000000001E-3</v>
      </c>
      <c r="K15913">
        <v>-1.7141679999999999</v>
      </c>
      <c r="L15913">
        <v>-1.668706</v>
      </c>
      <c r="M15913">
        <v>-1.6847049999999999</v>
      </c>
      <c r="N15913">
        <v>2.9680000000000002E-3</v>
      </c>
      <c r="O15913">
        <v>22.721233000000002</v>
      </c>
      <c r="P15913">
        <v>359.99025599999999</v>
      </c>
      <c r="Q15913">
        <v>181.937971</v>
      </c>
      <c r="R15913">
        <f t="shared" si="248"/>
        <v>1.855</v>
      </c>
    </row>
    <row r="15914" spans="1:18" x14ac:dyDescent="0.25">
      <c r="A15914">
        <v>2019</v>
      </c>
      <c r="B15914" t="s">
        <v>37</v>
      </c>
      <c r="C15914">
        <v>34</v>
      </c>
      <c r="D15914">
        <v>1</v>
      </c>
      <c r="E15914" t="s">
        <v>19</v>
      </c>
      <c r="F15914">
        <v>160</v>
      </c>
      <c r="G15914" t="s">
        <v>20</v>
      </c>
      <c r="H15914" t="s">
        <v>22</v>
      </c>
      <c r="I15914">
        <v>0.29549999999999998</v>
      </c>
      <c r="J15914">
        <v>6.0819999999999997E-3</v>
      </c>
      <c r="K15914">
        <v>-1.763455</v>
      </c>
      <c r="L15914">
        <v>-1.704391</v>
      </c>
      <c r="M15914">
        <v>-1.7292860000000001</v>
      </c>
      <c r="N15914">
        <v>8.4180000000000001E-3</v>
      </c>
      <c r="O15914">
        <v>22.168268000000001</v>
      </c>
      <c r="P15914">
        <v>255.28943699999999</v>
      </c>
      <c r="Q15914">
        <v>125.534702</v>
      </c>
      <c r="R15914">
        <f t="shared" si="248"/>
        <v>1.384084182834594</v>
      </c>
    </row>
    <row r="15915" spans="1:18" x14ac:dyDescent="0.25">
      <c r="A15915">
        <v>2019</v>
      </c>
      <c r="B15915" t="s">
        <v>37</v>
      </c>
      <c r="C15915">
        <v>34</v>
      </c>
      <c r="D15915">
        <v>1</v>
      </c>
      <c r="E15915" t="s">
        <v>19</v>
      </c>
      <c r="F15915">
        <v>161</v>
      </c>
      <c r="G15915" t="s">
        <v>20</v>
      </c>
      <c r="H15915" t="s">
        <v>23</v>
      </c>
      <c r="I15915">
        <v>0.120132</v>
      </c>
      <c r="J15915">
        <v>9.77E-4</v>
      </c>
      <c r="K15915">
        <v>-1.723938</v>
      </c>
      <c r="L15915">
        <v>-1.707308</v>
      </c>
      <c r="M15915">
        <v>-1.71292</v>
      </c>
      <c r="N15915">
        <v>3.6200000000000002E-4</v>
      </c>
      <c r="O15915">
        <v>33.081062000000003</v>
      </c>
      <c r="P15915">
        <v>106.227018</v>
      </c>
      <c r="Q15915">
        <v>66.948353999999995</v>
      </c>
      <c r="R15915">
        <f t="shared" si="248"/>
        <v>0.37052200614124875</v>
      </c>
    </row>
    <row r="15916" spans="1:18" x14ac:dyDescent="0.25">
      <c r="A15916">
        <v>2019</v>
      </c>
      <c r="B15916" t="s">
        <v>37</v>
      </c>
      <c r="C15916">
        <v>34</v>
      </c>
      <c r="D15916">
        <v>1</v>
      </c>
      <c r="E15916" t="s">
        <v>19</v>
      </c>
      <c r="F15916">
        <v>162</v>
      </c>
      <c r="G15916" t="s">
        <v>20</v>
      </c>
      <c r="H15916" t="s">
        <v>23</v>
      </c>
      <c r="I15916">
        <v>0.119448</v>
      </c>
      <c r="J15916">
        <v>1.042E-3</v>
      </c>
      <c r="K15916">
        <v>-1.7205170000000001</v>
      </c>
      <c r="L15916">
        <v>-1.7056340000000001</v>
      </c>
      <c r="M15916">
        <v>-1.710458</v>
      </c>
      <c r="N15916">
        <v>4.7100000000000001E-4</v>
      </c>
      <c r="O15916">
        <v>11.826967</v>
      </c>
      <c r="P15916">
        <v>497.13322699999998</v>
      </c>
      <c r="Q15916">
        <v>59.717494000000002</v>
      </c>
      <c r="R15916">
        <f t="shared" si="248"/>
        <v>0.45201535508637242</v>
      </c>
    </row>
    <row r="15917" spans="1:18" x14ac:dyDescent="0.25">
      <c r="A15917">
        <v>2019</v>
      </c>
      <c r="B15917" t="s">
        <v>37</v>
      </c>
      <c r="C15917">
        <v>34</v>
      </c>
      <c r="D15917">
        <v>1</v>
      </c>
      <c r="E15917" t="s">
        <v>19</v>
      </c>
      <c r="F15917">
        <v>163</v>
      </c>
      <c r="G15917" t="s">
        <v>20</v>
      </c>
      <c r="H15917" t="s">
        <v>22</v>
      </c>
      <c r="I15917">
        <v>1.4111</v>
      </c>
      <c r="J15917">
        <v>3.8983999999999998E-2</v>
      </c>
      <c r="K15917">
        <v>-1.715787</v>
      </c>
      <c r="L15917">
        <v>-1.603653</v>
      </c>
      <c r="M15917">
        <v>-1.64862</v>
      </c>
      <c r="N15917">
        <v>5.6190999999999998E-2</v>
      </c>
      <c r="O15917">
        <v>5.3172829999999998</v>
      </c>
      <c r="P15917">
        <v>941.81630900000005</v>
      </c>
      <c r="Q15917">
        <v>192.78675200000001</v>
      </c>
      <c r="R15917">
        <f t="shared" ref="R15917:R15980" si="249">N15917/J15917</f>
        <v>1.4413862097270675</v>
      </c>
    </row>
    <row r="15918" spans="1:18" x14ac:dyDescent="0.25">
      <c r="A15918">
        <v>2019</v>
      </c>
      <c r="B15918" t="s">
        <v>37</v>
      </c>
      <c r="C15918">
        <v>34</v>
      </c>
      <c r="D15918">
        <v>1</v>
      </c>
      <c r="E15918" t="s">
        <v>19</v>
      </c>
      <c r="F15918">
        <v>164</v>
      </c>
      <c r="G15918" t="s">
        <v>20</v>
      </c>
      <c r="H15918" t="s">
        <v>23</v>
      </c>
      <c r="I15918">
        <v>0.441695</v>
      </c>
      <c r="J15918">
        <v>8.7349999999999997E-3</v>
      </c>
      <c r="K15918">
        <v>-1.634093</v>
      </c>
      <c r="L15918">
        <v>-1.5663370000000001</v>
      </c>
      <c r="M15918">
        <v>-1.588962</v>
      </c>
      <c r="N15918">
        <v>1.0514000000000001E-2</v>
      </c>
      <c r="O15918">
        <v>2.6979359999999999</v>
      </c>
      <c r="P15918">
        <v>445.99683599999997</v>
      </c>
      <c r="Q15918">
        <v>110.00519300000001</v>
      </c>
      <c r="R15918">
        <f t="shared" si="249"/>
        <v>1.2036634230108758</v>
      </c>
    </row>
    <row r="15919" spans="1:18" x14ac:dyDescent="0.25">
      <c r="A15919">
        <v>2019</v>
      </c>
      <c r="B15919" t="s">
        <v>37</v>
      </c>
      <c r="C15919">
        <v>34</v>
      </c>
      <c r="D15919">
        <v>1</v>
      </c>
      <c r="E15919" t="s">
        <v>19</v>
      </c>
      <c r="F15919">
        <v>165</v>
      </c>
      <c r="G15919" t="s">
        <v>20</v>
      </c>
      <c r="H15919" t="s">
        <v>23</v>
      </c>
      <c r="I15919">
        <v>0.64114899999999997</v>
      </c>
      <c r="J15919">
        <v>3.1731000000000002E-2</v>
      </c>
      <c r="K15919">
        <v>-1.764518</v>
      </c>
      <c r="L15919">
        <v>-1.628744</v>
      </c>
      <c r="M15919">
        <v>-1.6852940000000001</v>
      </c>
      <c r="N15919">
        <v>5.8125000000000003E-2</v>
      </c>
      <c r="O15919">
        <v>24.816711000000002</v>
      </c>
      <c r="P15919">
        <v>8318.1697220000005</v>
      </c>
      <c r="Q15919">
        <v>228.85830200000001</v>
      </c>
      <c r="R15919">
        <f t="shared" si="249"/>
        <v>1.831804859601021</v>
      </c>
    </row>
    <row r="15920" spans="1:18" x14ac:dyDescent="0.25">
      <c r="A15920">
        <v>2019</v>
      </c>
      <c r="B15920" t="s">
        <v>37</v>
      </c>
      <c r="C15920">
        <v>34</v>
      </c>
      <c r="D15920">
        <v>1</v>
      </c>
      <c r="E15920" t="s">
        <v>19</v>
      </c>
      <c r="F15920">
        <v>166</v>
      </c>
      <c r="G15920" t="s">
        <v>20</v>
      </c>
      <c r="H15920" t="s">
        <v>25</v>
      </c>
      <c r="I15920">
        <v>0.246862</v>
      </c>
      <c r="J15920">
        <v>1.8829999999999999E-3</v>
      </c>
      <c r="K15920">
        <v>-1.7051940000000001</v>
      </c>
      <c r="L15920">
        <v>-1.657254</v>
      </c>
      <c r="M15920">
        <v>-1.6759459999999999</v>
      </c>
      <c r="N15920">
        <v>1.3159999999999999E-3</v>
      </c>
      <c r="O15920">
        <v>51.415163</v>
      </c>
      <c r="P15920">
        <v>5475.369506</v>
      </c>
      <c r="Q15920">
        <v>244.22230400000001</v>
      </c>
      <c r="R15920">
        <f t="shared" si="249"/>
        <v>0.6988847583643123</v>
      </c>
    </row>
    <row r="15921" spans="1:18" x14ac:dyDescent="0.25">
      <c r="A15921">
        <v>2019</v>
      </c>
      <c r="B15921" t="s">
        <v>37</v>
      </c>
      <c r="C15921">
        <v>34</v>
      </c>
      <c r="D15921">
        <v>1</v>
      </c>
      <c r="E15921" t="s">
        <v>19</v>
      </c>
      <c r="F15921">
        <v>167</v>
      </c>
      <c r="G15921" t="s">
        <v>20</v>
      </c>
      <c r="H15921" t="s">
        <v>25</v>
      </c>
      <c r="I15921">
        <v>0.125609</v>
      </c>
      <c r="J15921">
        <v>5.5900000000000004E-4</v>
      </c>
      <c r="K15921">
        <v>-1.7563930000000001</v>
      </c>
      <c r="L15921">
        <v>-1.7458910000000001</v>
      </c>
      <c r="M15921">
        <v>-1.7519389999999999</v>
      </c>
      <c r="N15921">
        <v>5.9400000000000002E-4</v>
      </c>
      <c r="O15921">
        <v>17.607651000000001</v>
      </c>
      <c r="P15921">
        <v>83.217680000000001</v>
      </c>
      <c r="Q15921">
        <v>34.853901</v>
      </c>
      <c r="R15921">
        <f t="shared" si="249"/>
        <v>1.0626118067978534</v>
      </c>
    </row>
    <row r="15922" spans="1:18" x14ac:dyDescent="0.25">
      <c r="A15922">
        <v>2019</v>
      </c>
      <c r="B15922" t="s">
        <v>37</v>
      </c>
      <c r="C15922">
        <v>34</v>
      </c>
      <c r="D15922">
        <v>1</v>
      </c>
      <c r="E15922" t="s">
        <v>19</v>
      </c>
      <c r="F15922">
        <v>168</v>
      </c>
      <c r="G15922" t="s">
        <v>20</v>
      </c>
      <c r="H15922" t="s">
        <v>25</v>
      </c>
      <c r="I15922">
        <v>0.10150000000000001</v>
      </c>
      <c r="J15922">
        <v>5.13E-4</v>
      </c>
      <c r="K15922">
        <v>-1.768162</v>
      </c>
      <c r="L15922">
        <v>-1.757228</v>
      </c>
      <c r="M15922">
        <v>-1.7636320000000001</v>
      </c>
      <c r="N15922">
        <v>5.5400000000000002E-4</v>
      </c>
      <c r="O15922">
        <v>17.485778</v>
      </c>
      <c r="P15922">
        <v>69.597792999999996</v>
      </c>
      <c r="Q15922">
        <v>39.305596999999999</v>
      </c>
      <c r="R15922">
        <f t="shared" si="249"/>
        <v>1.0799220272904484</v>
      </c>
    </row>
    <row r="15923" spans="1:18" x14ac:dyDescent="0.25">
      <c r="A15923">
        <v>2019</v>
      </c>
      <c r="B15923" t="s">
        <v>37</v>
      </c>
      <c r="C15923">
        <v>34</v>
      </c>
      <c r="D15923">
        <v>1</v>
      </c>
      <c r="E15923" t="s">
        <v>19</v>
      </c>
      <c r="F15923">
        <v>169</v>
      </c>
      <c r="G15923" t="s">
        <v>20</v>
      </c>
      <c r="H15923" t="s">
        <v>25</v>
      </c>
      <c r="I15923">
        <v>6.3449000000000005E-2</v>
      </c>
      <c r="J15923">
        <v>1.76E-4</v>
      </c>
      <c r="K15923">
        <v>-1.761055</v>
      </c>
      <c r="L15923">
        <v>-1.732105</v>
      </c>
      <c r="M15923">
        <v>-1.747123</v>
      </c>
      <c r="N15923">
        <v>4.8899999999999996E-4</v>
      </c>
      <c r="O15923">
        <v>103.91574900000001</v>
      </c>
      <c r="P15923">
        <v>473.98462599999999</v>
      </c>
      <c r="Q15923">
        <v>309.38462900000002</v>
      </c>
      <c r="R15923">
        <f t="shared" si="249"/>
        <v>2.7784090909090908</v>
      </c>
    </row>
    <row r="15924" spans="1:18" x14ac:dyDescent="0.25">
      <c r="A15924">
        <v>2019</v>
      </c>
      <c r="B15924" t="s">
        <v>37</v>
      </c>
      <c r="C15924">
        <v>34</v>
      </c>
      <c r="D15924">
        <v>1</v>
      </c>
      <c r="E15924" t="s">
        <v>19</v>
      </c>
      <c r="F15924">
        <v>170</v>
      </c>
      <c r="G15924" t="s">
        <v>20</v>
      </c>
      <c r="H15924" t="s">
        <v>25</v>
      </c>
      <c r="I15924">
        <v>0.66572900000000002</v>
      </c>
      <c r="J15924">
        <v>3.617E-3</v>
      </c>
      <c r="K15924">
        <v>-1.7745010000000001</v>
      </c>
      <c r="L15924">
        <v>-1.7291129999999999</v>
      </c>
      <c r="M15924">
        <v>-1.7631669999999999</v>
      </c>
      <c r="N15924">
        <v>2.0579999999999999E-3</v>
      </c>
      <c r="O15924">
        <v>2.8413719999999998</v>
      </c>
      <c r="P15924">
        <v>9671.6684449999993</v>
      </c>
      <c r="Q15924">
        <v>122.28350500000001</v>
      </c>
      <c r="R15924">
        <f t="shared" si="249"/>
        <v>0.56897981752833837</v>
      </c>
    </row>
    <row r="15925" spans="1:18" x14ac:dyDescent="0.25">
      <c r="A15925">
        <v>2019</v>
      </c>
      <c r="B15925" t="s">
        <v>37</v>
      </c>
      <c r="C15925">
        <v>34</v>
      </c>
      <c r="D15925">
        <v>1</v>
      </c>
      <c r="E15925" t="s">
        <v>19</v>
      </c>
      <c r="F15925">
        <v>171</v>
      </c>
      <c r="G15925" t="s">
        <v>20</v>
      </c>
      <c r="H15925" t="s">
        <v>42</v>
      </c>
      <c r="I15925">
        <v>0.15071200000000001</v>
      </c>
      <c r="J15925">
        <v>1.6609999999999999E-3</v>
      </c>
      <c r="K15925">
        <v>-1.7601990000000001</v>
      </c>
      <c r="L15925">
        <v>-1.74529</v>
      </c>
      <c r="M15925">
        <v>-1.7519960000000001</v>
      </c>
      <c r="N15925">
        <v>1.887E-3</v>
      </c>
      <c r="O15925">
        <v>33.225059000000002</v>
      </c>
      <c r="P15925">
        <v>83.258117999999996</v>
      </c>
      <c r="Q15925">
        <v>53.491076999999997</v>
      </c>
      <c r="R15925">
        <f t="shared" si="249"/>
        <v>1.1360626128838049</v>
      </c>
    </row>
    <row r="15926" spans="1:18" x14ac:dyDescent="0.25">
      <c r="A15926">
        <v>2019</v>
      </c>
      <c r="B15926" t="s">
        <v>37</v>
      </c>
      <c r="C15926">
        <v>34</v>
      </c>
      <c r="D15926">
        <v>1</v>
      </c>
      <c r="E15926" t="s">
        <v>19</v>
      </c>
      <c r="F15926">
        <v>172</v>
      </c>
      <c r="G15926" t="s">
        <v>20</v>
      </c>
      <c r="H15926" t="s">
        <v>42</v>
      </c>
      <c r="I15926">
        <v>9.5257999999999995E-2</v>
      </c>
      <c r="J15926">
        <v>6.6399999999999999E-4</v>
      </c>
      <c r="K15926">
        <v>-1.7651810000000001</v>
      </c>
      <c r="L15926">
        <v>-1.750021</v>
      </c>
      <c r="M15926">
        <v>-1.757968</v>
      </c>
      <c r="N15926">
        <v>7.36E-4</v>
      </c>
      <c r="O15926">
        <v>22.436485999999999</v>
      </c>
      <c r="P15926">
        <v>73.661866000000003</v>
      </c>
      <c r="Q15926">
        <v>58.945348000000003</v>
      </c>
      <c r="R15926">
        <f t="shared" si="249"/>
        <v>1.1084337349397591</v>
      </c>
    </row>
    <row r="15927" spans="1:18" x14ac:dyDescent="0.25">
      <c r="A15927">
        <v>2019</v>
      </c>
      <c r="B15927" t="s">
        <v>37</v>
      </c>
      <c r="C15927">
        <v>34</v>
      </c>
      <c r="D15927">
        <v>1</v>
      </c>
      <c r="E15927" t="s">
        <v>19</v>
      </c>
      <c r="F15927">
        <v>173</v>
      </c>
      <c r="G15927" t="s">
        <v>20</v>
      </c>
      <c r="H15927" t="s">
        <v>42</v>
      </c>
      <c r="I15927">
        <v>0.12874099999999999</v>
      </c>
      <c r="J15927">
        <v>9.8799999999999995E-4</v>
      </c>
      <c r="K15927">
        <v>-1.7614920000000001</v>
      </c>
      <c r="L15927">
        <v>-1.7458389999999999</v>
      </c>
      <c r="M15927">
        <v>-1.751414</v>
      </c>
      <c r="N15927">
        <v>1.0939999999999999E-3</v>
      </c>
      <c r="O15927">
        <v>6.4251839999999998</v>
      </c>
      <c r="P15927">
        <v>88.572685000000007</v>
      </c>
      <c r="Q15927">
        <v>45.037303999999999</v>
      </c>
      <c r="R15927">
        <f t="shared" si="249"/>
        <v>1.1072874493927125</v>
      </c>
    </row>
    <row r="15928" spans="1:18" x14ac:dyDescent="0.25">
      <c r="A15928">
        <v>2019</v>
      </c>
      <c r="B15928" t="s">
        <v>37</v>
      </c>
      <c r="C15928">
        <v>34</v>
      </c>
      <c r="D15928">
        <v>1</v>
      </c>
      <c r="E15928" t="s">
        <v>19</v>
      </c>
      <c r="F15928">
        <v>174</v>
      </c>
      <c r="G15928" t="s">
        <v>20</v>
      </c>
      <c r="H15928" t="s">
        <v>42</v>
      </c>
      <c r="I15928">
        <v>9.0673000000000004E-2</v>
      </c>
      <c r="J15928">
        <v>2.8699999999999998E-4</v>
      </c>
      <c r="K15928">
        <v>-1.7556860000000001</v>
      </c>
      <c r="L15928">
        <v>-1.7492639999999999</v>
      </c>
      <c r="M15928">
        <v>-1.7521990000000001</v>
      </c>
      <c r="N15928">
        <v>3.1300000000000002E-4</v>
      </c>
      <c r="O15928">
        <v>20.765775000000001</v>
      </c>
      <c r="P15928">
        <v>54.577199999999998</v>
      </c>
      <c r="Q15928">
        <v>42.793959000000001</v>
      </c>
      <c r="R15928">
        <f t="shared" si="249"/>
        <v>1.0905923344947737</v>
      </c>
    </row>
    <row r="15929" spans="1:18" x14ac:dyDescent="0.25">
      <c r="A15929">
        <v>2019</v>
      </c>
      <c r="B15929" t="s">
        <v>37</v>
      </c>
      <c r="C15929">
        <v>34</v>
      </c>
      <c r="D15929">
        <v>1</v>
      </c>
      <c r="E15929" t="s">
        <v>19</v>
      </c>
      <c r="F15929">
        <v>175</v>
      </c>
      <c r="G15929" t="s">
        <v>20</v>
      </c>
      <c r="H15929" t="s">
        <v>45</v>
      </c>
      <c r="I15929">
        <v>1.6440319999999999</v>
      </c>
      <c r="J15929">
        <v>2.6053E-2</v>
      </c>
      <c r="K15929">
        <v>-1.77338</v>
      </c>
      <c r="L15929">
        <v>-1.6953590000000001</v>
      </c>
      <c r="M15929">
        <v>-1.753088</v>
      </c>
      <c r="N15929">
        <v>2.9034000000000001E-2</v>
      </c>
      <c r="O15929">
        <v>1.1042829999999999</v>
      </c>
      <c r="P15929">
        <v>10000</v>
      </c>
      <c r="Q15929">
        <v>116.71172199999999</v>
      </c>
      <c r="R15929">
        <f t="shared" si="249"/>
        <v>1.1144206041530726</v>
      </c>
    </row>
    <row r="15930" spans="1:18" x14ac:dyDescent="0.25">
      <c r="A15930">
        <v>2019</v>
      </c>
      <c r="B15930" t="s">
        <v>37</v>
      </c>
      <c r="C15930">
        <v>34</v>
      </c>
      <c r="D15930">
        <v>1</v>
      </c>
      <c r="E15930" t="s">
        <v>19</v>
      </c>
      <c r="F15930">
        <v>176</v>
      </c>
      <c r="G15930" t="s">
        <v>20</v>
      </c>
      <c r="H15930" t="s">
        <v>25</v>
      </c>
      <c r="I15930">
        <v>0.14551900000000001</v>
      </c>
      <c r="J15930">
        <v>3.6900000000000002E-4</v>
      </c>
      <c r="K15930">
        <v>-1.7711300000000001</v>
      </c>
      <c r="L15930">
        <v>-1.753539</v>
      </c>
      <c r="M15930">
        <v>-1.766214</v>
      </c>
      <c r="N15930">
        <v>7.8999999999999996E-5</v>
      </c>
      <c r="O15930">
        <v>25.971285000000002</v>
      </c>
      <c r="P15930">
        <v>137.466869</v>
      </c>
      <c r="Q15930">
        <v>50.663276000000003</v>
      </c>
      <c r="R15930">
        <f t="shared" si="249"/>
        <v>0.21409214092140919</v>
      </c>
    </row>
    <row r="15931" spans="1:18" x14ac:dyDescent="0.25">
      <c r="A15931">
        <v>2019</v>
      </c>
      <c r="B15931" t="s">
        <v>37</v>
      </c>
      <c r="C15931">
        <v>34</v>
      </c>
      <c r="D15931">
        <v>1</v>
      </c>
      <c r="E15931" t="s">
        <v>19</v>
      </c>
      <c r="F15931">
        <v>177</v>
      </c>
      <c r="G15931" t="s">
        <v>20</v>
      </c>
      <c r="H15931" t="s">
        <v>25</v>
      </c>
      <c r="I15931">
        <v>0.14064399999999999</v>
      </c>
      <c r="J15931">
        <v>5.4500000000000002E-4</v>
      </c>
      <c r="K15931">
        <v>-1.7695620000000001</v>
      </c>
      <c r="L15931">
        <v>-1.7590049999999999</v>
      </c>
      <c r="M15931">
        <v>-1.7632840000000001</v>
      </c>
      <c r="N15931">
        <v>5.8100000000000003E-4</v>
      </c>
      <c r="O15931">
        <v>6.4869599999999998</v>
      </c>
      <c r="P15931">
        <v>54.202438000000001</v>
      </c>
      <c r="Q15931">
        <v>35.645133000000001</v>
      </c>
      <c r="R15931">
        <f t="shared" si="249"/>
        <v>1.0660550458715596</v>
      </c>
    </row>
    <row r="15932" spans="1:18" x14ac:dyDescent="0.25">
      <c r="A15932">
        <v>2019</v>
      </c>
      <c r="B15932" t="s">
        <v>37</v>
      </c>
      <c r="C15932">
        <v>34</v>
      </c>
      <c r="D15932">
        <v>1</v>
      </c>
      <c r="E15932" t="s">
        <v>19</v>
      </c>
      <c r="F15932">
        <v>178</v>
      </c>
      <c r="G15932" t="s">
        <v>20</v>
      </c>
      <c r="H15932" t="s">
        <v>42</v>
      </c>
      <c r="I15932">
        <v>0.82890799999999998</v>
      </c>
      <c r="J15932">
        <v>1.1105E-2</v>
      </c>
      <c r="K15932">
        <v>-1.76328</v>
      </c>
      <c r="L15932">
        <v>-1.6774340000000001</v>
      </c>
      <c r="M15932">
        <v>-1.717605</v>
      </c>
      <c r="N15932">
        <v>2.1137E-2</v>
      </c>
      <c r="O15932">
        <v>20.889935000000001</v>
      </c>
      <c r="P15932">
        <v>849.22757899999999</v>
      </c>
      <c r="Q15932">
        <v>241.37362200000001</v>
      </c>
      <c r="R15932">
        <f t="shared" si="249"/>
        <v>1.9033768572714993</v>
      </c>
    </row>
    <row r="15933" spans="1:18" x14ac:dyDescent="0.25">
      <c r="A15933">
        <v>2019</v>
      </c>
      <c r="B15933" t="s">
        <v>37</v>
      </c>
      <c r="C15933">
        <v>34</v>
      </c>
      <c r="D15933">
        <v>1</v>
      </c>
      <c r="E15933" t="s">
        <v>19</v>
      </c>
      <c r="F15933">
        <v>179</v>
      </c>
      <c r="G15933" t="s">
        <v>20</v>
      </c>
      <c r="H15933" t="s">
        <v>45</v>
      </c>
      <c r="I15933">
        <v>2.8361000000000001E-2</v>
      </c>
      <c r="J15933">
        <v>3.0000000000000001E-5</v>
      </c>
      <c r="K15933">
        <v>-1.7013339999999999</v>
      </c>
      <c r="L15933">
        <v>-1.68927</v>
      </c>
      <c r="M15933">
        <v>-1.6957990000000001</v>
      </c>
      <c r="N15933">
        <v>9.7E-5</v>
      </c>
      <c r="O15933">
        <v>305.14793700000001</v>
      </c>
      <c r="P15933">
        <v>320.41852499999999</v>
      </c>
      <c r="Q15933">
        <v>310.56674099999998</v>
      </c>
      <c r="R15933">
        <f t="shared" si="249"/>
        <v>3.2333333333333334</v>
      </c>
    </row>
    <row r="15934" spans="1:18" x14ac:dyDescent="0.25">
      <c r="A15934">
        <v>2019</v>
      </c>
      <c r="B15934" t="s">
        <v>37</v>
      </c>
      <c r="C15934">
        <v>34</v>
      </c>
      <c r="D15934">
        <v>1</v>
      </c>
      <c r="E15934" t="s">
        <v>19</v>
      </c>
      <c r="F15934">
        <v>180</v>
      </c>
      <c r="G15934" t="s">
        <v>20</v>
      </c>
      <c r="H15934" t="s">
        <v>45</v>
      </c>
      <c r="I15934">
        <v>2.2266000000000001E-2</v>
      </c>
      <c r="J15934">
        <v>1.8E-5</v>
      </c>
      <c r="K15934">
        <v>-1.708844</v>
      </c>
      <c r="L15934">
        <v>-1.69967</v>
      </c>
      <c r="M15934">
        <v>-1.7036420000000001</v>
      </c>
      <c r="N15934">
        <v>2.6999999999999999E-5</v>
      </c>
      <c r="O15934">
        <v>96.725847000000002</v>
      </c>
      <c r="P15934">
        <v>128.06308100000001</v>
      </c>
      <c r="Q15934">
        <v>110.788567</v>
      </c>
      <c r="R15934">
        <f t="shared" si="249"/>
        <v>1.5</v>
      </c>
    </row>
    <row r="15935" spans="1:18" x14ac:dyDescent="0.25">
      <c r="A15935">
        <v>2019</v>
      </c>
      <c r="B15935" t="s">
        <v>37</v>
      </c>
      <c r="C15935">
        <v>34</v>
      </c>
      <c r="D15935">
        <v>1</v>
      </c>
      <c r="E15935" t="s">
        <v>19</v>
      </c>
      <c r="F15935">
        <v>181</v>
      </c>
      <c r="G15935" t="s">
        <v>20</v>
      </c>
      <c r="H15935" t="s">
        <v>45</v>
      </c>
      <c r="I15935">
        <v>3.252E-2</v>
      </c>
      <c r="J15935">
        <v>3.4E-5</v>
      </c>
      <c r="K15935">
        <v>-1.7024030000000001</v>
      </c>
      <c r="L15935">
        <v>-1.6893400000000001</v>
      </c>
      <c r="M15935">
        <v>-1.6955340000000001</v>
      </c>
      <c r="N15935">
        <v>6.3999999999999997E-5</v>
      </c>
      <c r="O15935">
        <v>145.86756</v>
      </c>
      <c r="P15935">
        <v>175.46157600000001</v>
      </c>
      <c r="Q15935">
        <v>160.914219</v>
      </c>
      <c r="R15935">
        <f t="shared" si="249"/>
        <v>1.8823529411764706</v>
      </c>
    </row>
    <row r="15936" spans="1:18" x14ac:dyDescent="0.25">
      <c r="A15936">
        <v>2019</v>
      </c>
      <c r="B15936" t="s">
        <v>37</v>
      </c>
      <c r="C15936">
        <v>34</v>
      </c>
      <c r="D15936">
        <v>1</v>
      </c>
      <c r="E15936" t="s">
        <v>19</v>
      </c>
      <c r="F15936">
        <v>182</v>
      </c>
      <c r="G15936" t="s">
        <v>20</v>
      </c>
      <c r="H15936" t="s">
        <v>45</v>
      </c>
      <c r="I15936">
        <v>2.3557999999999999E-2</v>
      </c>
      <c r="J15936">
        <v>3.1999999999999999E-5</v>
      </c>
      <c r="K15936">
        <v>-1.7172289999999999</v>
      </c>
      <c r="L15936">
        <v>-1.7026870000000001</v>
      </c>
      <c r="M15936">
        <v>-1.7098869999999999</v>
      </c>
      <c r="N15936">
        <v>6.4999999999999994E-5</v>
      </c>
      <c r="O15936">
        <v>170.937859</v>
      </c>
      <c r="P15936">
        <v>185.09885499999999</v>
      </c>
      <c r="Q15936">
        <v>176.877285</v>
      </c>
      <c r="R15936">
        <f t="shared" si="249"/>
        <v>2.03125</v>
      </c>
    </row>
    <row r="15937" spans="1:18" x14ac:dyDescent="0.25">
      <c r="A15937">
        <v>2019</v>
      </c>
      <c r="B15937" t="s">
        <v>37</v>
      </c>
      <c r="C15937">
        <v>34</v>
      </c>
      <c r="D15937">
        <v>1</v>
      </c>
      <c r="E15937" t="s">
        <v>19</v>
      </c>
      <c r="F15937">
        <v>183</v>
      </c>
      <c r="G15937" t="s">
        <v>20</v>
      </c>
      <c r="H15937" t="s">
        <v>45</v>
      </c>
      <c r="I15937">
        <v>1.4069E-2</v>
      </c>
      <c r="J15937">
        <v>6.0000000000000002E-6</v>
      </c>
      <c r="K15937">
        <v>-1.722162</v>
      </c>
      <c r="L15937">
        <v>-1.721017</v>
      </c>
      <c r="M15937">
        <v>-1.7216100000000001</v>
      </c>
      <c r="N15937">
        <v>6.9999999999999999E-6</v>
      </c>
      <c r="O15937">
        <v>45.003355999999997</v>
      </c>
      <c r="P15937">
        <v>45.003355999999997</v>
      </c>
      <c r="Q15937">
        <v>45.003355999999997</v>
      </c>
      <c r="R15937">
        <f t="shared" si="249"/>
        <v>1.1666666666666665</v>
      </c>
    </row>
    <row r="15938" spans="1:18" x14ac:dyDescent="0.25">
      <c r="A15938">
        <v>2019</v>
      </c>
      <c r="B15938" t="s">
        <v>37</v>
      </c>
      <c r="C15938">
        <v>34</v>
      </c>
      <c r="D15938">
        <v>1</v>
      </c>
      <c r="E15938" t="s">
        <v>19</v>
      </c>
      <c r="F15938">
        <v>184</v>
      </c>
      <c r="G15938" t="s">
        <v>20</v>
      </c>
      <c r="H15938" t="s">
        <v>45</v>
      </c>
      <c r="I15938">
        <v>2.1470929999999999</v>
      </c>
      <c r="J15938">
        <v>6.4326999999999995E-2</v>
      </c>
      <c r="K15938">
        <v>-1.781099</v>
      </c>
      <c r="L15938">
        <v>-1.6572009999999999</v>
      </c>
      <c r="M15938">
        <v>-1.7374400000000001</v>
      </c>
      <c r="N15938">
        <v>7.7272999999999994E-2</v>
      </c>
      <c r="O15938">
        <v>2.536972</v>
      </c>
      <c r="P15938">
        <v>732.73389299999997</v>
      </c>
      <c r="Q15938">
        <v>115.179194</v>
      </c>
      <c r="R15938">
        <f t="shared" si="249"/>
        <v>1.2012529730906152</v>
      </c>
    </row>
    <row r="15939" spans="1:18" x14ac:dyDescent="0.25">
      <c r="A15939">
        <v>2019</v>
      </c>
      <c r="B15939" t="s">
        <v>37</v>
      </c>
      <c r="C15939">
        <v>34</v>
      </c>
      <c r="D15939">
        <v>1</v>
      </c>
      <c r="E15939" t="s">
        <v>19</v>
      </c>
      <c r="F15939">
        <v>185</v>
      </c>
      <c r="G15939" t="s">
        <v>20</v>
      </c>
      <c r="H15939" t="s">
        <v>25</v>
      </c>
      <c r="I15939">
        <v>0.179952</v>
      </c>
      <c r="J15939">
        <v>1.0549999999999999E-3</v>
      </c>
      <c r="K15939">
        <v>-1.706626</v>
      </c>
      <c r="L15939">
        <v>-1.628905</v>
      </c>
      <c r="M15939">
        <v>-1.658674</v>
      </c>
      <c r="N15939">
        <v>1.8450000000000001E-3</v>
      </c>
      <c r="O15939">
        <v>6.0784200000000004</v>
      </c>
      <c r="P15939">
        <v>1683.475385</v>
      </c>
      <c r="Q15939">
        <v>454.10199</v>
      </c>
      <c r="R15939">
        <f t="shared" si="249"/>
        <v>1.7488151658767774</v>
      </c>
    </row>
    <row r="15940" spans="1:18" x14ac:dyDescent="0.25">
      <c r="A15940">
        <v>2019</v>
      </c>
      <c r="B15940" t="s">
        <v>37</v>
      </c>
      <c r="C15940">
        <v>34</v>
      </c>
      <c r="D15940">
        <v>1</v>
      </c>
      <c r="E15940" t="s">
        <v>19</v>
      </c>
      <c r="F15940">
        <v>186</v>
      </c>
      <c r="G15940" t="s">
        <v>20</v>
      </c>
      <c r="H15940" t="s">
        <v>24</v>
      </c>
      <c r="I15940">
        <v>0.21515699999999999</v>
      </c>
      <c r="J15940">
        <v>2.627E-3</v>
      </c>
      <c r="K15940">
        <v>-1.7445679999999999</v>
      </c>
      <c r="L15940">
        <v>-1.726613</v>
      </c>
      <c r="M15940">
        <v>-1.732429</v>
      </c>
      <c r="N15940">
        <v>1.2099999999999999E-3</v>
      </c>
      <c r="O15940">
        <v>8.3565550000000002</v>
      </c>
      <c r="P15940">
        <v>89.001441</v>
      </c>
      <c r="Q15940">
        <v>43.321502000000002</v>
      </c>
      <c r="R15940">
        <f t="shared" si="249"/>
        <v>0.46060144651693946</v>
      </c>
    </row>
    <row r="15941" spans="1:18" x14ac:dyDescent="0.25">
      <c r="A15941">
        <v>2019</v>
      </c>
      <c r="B15941" t="s">
        <v>37</v>
      </c>
      <c r="C15941">
        <v>34</v>
      </c>
      <c r="D15941">
        <v>1</v>
      </c>
      <c r="E15941" t="s">
        <v>19</v>
      </c>
      <c r="F15941">
        <v>187</v>
      </c>
      <c r="G15941" t="s">
        <v>20</v>
      </c>
      <c r="H15941" t="s">
        <v>45</v>
      </c>
      <c r="I15941">
        <v>1.029501</v>
      </c>
      <c r="J15941">
        <v>1.8664E-2</v>
      </c>
      <c r="K15941">
        <v>-1.78407</v>
      </c>
      <c r="L15941">
        <v>-1.71499</v>
      </c>
      <c r="M15941">
        <v>-1.761668</v>
      </c>
      <c r="N15941">
        <v>1.5140000000000001E-2</v>
      </c>
      <c r="O15941">
        <v>0.73194499999999996</v>
      </c>
      <c r="P15941">
        <v>863.18947500000002</v>
      </c>
      <c r="Q15941">
        <v>61.908441000000003</v>
      </c>
      <c r="R15941">
        <f t="shared" si="249"/>
        <v>0.81118731247321052</v>
      </c>
    </row>
    <row r="15942" spans="1:18" x14ac:dyDescent="0.25">
      <c r="A15942">
        <v>2019</v>
      </c>
      <c r="B15942" t="s">
        <v>37</v>
      </c>
      <c r="C15942">
        <v>34</v>
      </c>
      <c r="D15942">
        <v>1</v>
      </c>
      <c r="E15942" t="s">
        <v>19</v>
      </c>
      <c r="F15942">
        <v>188</v>
      </c>
      <c r="G15942" t="s">
        <v>20</v>
      </c>
      <c r="H15942" t="s">
        <v>45</v>
      </c>
      <c r="I15942">
        <v>0.24245800000000001</v>
      </c>
      <c r="J15942">
        <v>2.4320000000000001E-3</v>
      </c>
      <c r="K15942">
        <v>-1.6840299999999999</v>
      </c>
      <c r="L15942">
        <v>-1.670471</v>
      </c>
      <c r="M15942">
        <v>-1.678302</v>
      </c>
      <c r="N15942">
        <v>1.224E-3</v>
      </c>
      <c r="O15942">
        <v>12.547594999999999</v>
      </c>
      <c r="P15942">
        <v>67.767280999999997</v>
      </c>
      <c r="Q15942">
        <v>43.330956999999998</v>
      </c>
      <c r="R15942">
        <f t="shared" si="249"/>
        <v>0.50328947368421051</v>
      </c>
    </row>
    <row r="15943" spans="1:18" x14ac:dyDescent="0.25">
      <c r="A15943">
        <v>2019</v>
      </c>
      <c r="B15943" t="s">
        <v>37</v>
      </c>
      <c r="C15943">
        <v>34</v>
      </c>
      <c r="D15943">
        <v>1</v>
      </c>
      <c r="E15943" t="s">
        <v>19</v>
      </c>
      <c r="F15943">
        <v>189</v>
      </c>
      <c r="G15943" t="s">
        <v>20</v>
      </c>
      <c r="H15943" t="s">
        <v>45</v>
      </c>
      <c r="I15943">
        <v>0.15872700000000001</v>
      </c>
      <c r="J15943">
        <v>1.155E-3</v>
      </c>
      <c r="K15943">
        <v>-1.700777</v>
      </c>
      <c r="L15943">
        <v>-1.6862889999999999</v>
      </c>
      <c r="M15943">
        <v>-1.695443</v>
      </c>
      <c r="N15943">
        <v>8.6300000000000005E-4</v>
      </c>
      <c r="O15943">
        <v>12.242476</v>
      </c>
      <c r="P15943">
        <v>114.35736300000001</v>
      </c>
      <c r="Q15943">
        <v>54.801093000000002</v>
      </c>
      <c r="R15943">
        <f t="shared" si="249"/>
        <v>0.74718614718614729</v>
      </c>
    </row>
    <row r="15944" spans="1:18" x14ac:dyDescent="0.25">
      <c r="A15944">
        <v>2019</v>
      </c>
      <c r="B15944" t="s">
        <v>37</v>
      </c>
      <c r="C15944">
        <v>34</v>
      </c>
      <c r="D15944">
        <v>1</v>
      </c>
      <c r="E15944" t="s">
        <v>19</v>
      </c>
      <c r="F15944">
        <v>190</v>
      </c>
      <c r="G15944" t="s">
        <v>20</v>
      </c>
      <c r="H15944" t="s">
        <v>42</v>
      </c>
      <c r="I15944">
        <v>0.52871400000000002</v>
      </c>
      <c r="J15944">
        <v>1.074E-2</v>
      </c>
      <c r="K15944">
        <v>-1.7055020000000001</v>
      </c>
      <c r="L15944">
        <v>-1.607985</v>
      </c>
      <c r="M15944">
        <v>-1.6496820000000001</v>
      </c>
      <c r="N15944">
        <v>1.1017000000000001E-2</v>
      </c>
      <c r="O15944">
        <v>22.297398999999999</v>
      </c>
      <c r="P15944">
        <v>343.30212</v>
      </c>
      <c r="Q15944">
        <v>89.065870000000004</v>
      </c>
      <c r="R15944">
        <f t="shared" si="249"/>
        <v>1.0257914338919927</v>
      </c>
    </row>
    <row r="15945" spans="1:18" x14ac:dyDescent="0.25">
      <c r="A15945">
        <v>2019</v>
      </c>
      <c r="B15945" t="s">
        <v>37</v>
      </c>
      <c r="C15945">
        <v>34</v>
      </c>
      <c r="D15945">
        <v>1</v>
      </c>
      <c r="E15945" t="s">
        <v>19</v>
      </c>
      <c r="F15945">
        <v>191</v>
      </c>
      <c r="G15945" t="s">
        <v>20</v>
      </c>
      <c r="H15945" t="s">
        <v>42</v>
      </c>
      <c r="I15945">
        <v>0.69645100000000004</v>
      </c>
      <c r="J15945">
        <v>2.1795999999999999E-2</v>
      </c>
      <c r="K15945">
        <v>-1.7083200000000001</v>
      </c>
      <c r="L15945">
        <v>-1.6395850000000001</v>
      </c>
      <c r="M15945">
        <v>-1.681028</v>
      </c>
      <c r="N15945">
        <v>2.4226000000000001E-2</v>
      </c>
      <c r="O15945">
        <v>8.3540469999999996</v>
      </c>
      <c r="P15945">
        <v>604.37519699999996</v>
      </c>
      <c r="Q15945">
        <v>82.070644999999999</v>
      </c>
      <c r="R15945">
        <f t="shared" si="249"/>
        <v>1.1114883464855938</v>
      </c>
    </row>
    <row r="15946" spans="1:18" x14ac:dyDescent="0.25">
      <c r="A15946">
        <v>2019</v>
      </c>
      <c r="B15946" t="s">
        <v>37</v>
      </c>
      <c r="C15946">
        <v>34</v>
      </c>
      <c r="D15946">
        <v>1</v>
      </c>
      <c r="E15946" t="s">
        <v>19</v>
      </c>
      <c r="F15946">
        <v>192</v>
      </c>
      <c r="G15946" t="s">
        <v>20</v>
      </c>
      <c r="H15946" t="s">
        <v>45</v>
      </c>
      <c r="I15946">
        <v>0.44140299999999999</v>
      </c>
      <c r="J15946">
        <v>4.7299999999999998E-3</v>
      </c>
      <c r="K15946">
        <v>-1.718852</v>
      </c>
      <c r="L15946">
        <v>-1.6891400000000001</v>
      </c>
      <c r="M15946">
        <v>-1.7079420000000001</v>
      </c>
      <c r="N15946">
        <v>4.3189999999999999E-3</v>
      </c>
      <c r="O15946">
        <v>14.015905</v>
      </c>
      <c r="P15946">
        <v>267.789018</v>
      </c>
      <c r="Q15946">
        <v>55.850166000000002</v>
      </c>
      <c r="R15946">
        <f t="shared" si="249"/>
        <v>0.91310782241014798</v>
      </c>
    </row>
    <row r="15947" spans="1:18" x14ac:dyDescent="0.25">
      <c r="A15947">
        <v>2019</v>
      </c>
      <c r="B15947" t="s">
        <v>37</v>
      </c>
      <c r="C15947">
        <v>34</v>
      </c>
      <c r="D15947">
        <v>1</v>
      </c>
      <c r="E15947" t="s">
        <v>19</v>
      </c>
      <c r="F15947">
        <v>193</v>
      </c>
      <c r="G15947" t="s">
        <v>20</v>
      </c>
      <c r="H15947" t="s">
        <v>45</v>
      </c>
      <c r="I15947">
        <v>1.8901000000000001E-2</v>
      </c>
      <c r="J15947">
        <v>1.1E-5</v>
      </c>
      <c r="K15947">
        <v>-1.6919690000000001</v>
      </c>
      <c r="L15947">
        <v>-1.6839569999999999</v>
      </c>
      <c r="M15947">
        <v>-1.6892739999999999</v>
      </c>
      <c r="N15947">
        <v>1.5999999999999999E-5</v>
      </c>
      <c r="O15947">
        <v>116.589333</v>
      </c>
      <c r="P15947">
        <v>116.589333</v>
      </c>
      <c r="Q15947">
        <v>116.589333</v>
      </c>
      <c r="R15947">
        <f t="shared" si="249"/>
        <v>1.4545454545454546</v>
      </c>
    </row>
    <row r="15948" spans="1:18" x14ac:dyDescent="0.25">
      <c r="A15948">
        <v>2019</v>
      </c>
      <c r="B15948" t="s">
        <v>37</v>
      </c>
      <c r="C15948">
        <v>34</v>
      </c>
      <c r="D15948">
        <v>1</v>
      </c>
      <c r="E15948" t="s">
        <v>19</v>
      </c>
      <c r="F15948">
        <v>194</v>
      </c>
      <c r="G15948" t="s">
        <v>20</v>
      </c>
      <c r="H15948" t="s">
        <v>45</v>
      </c>
      <c r="I15948">
        <v>0.22511300000000001</v>
      </c>
      <c r="J15948">
        <v>1.846E-3</v>
      </c>
      <c r="K15948">
        <v>-1.698148</v>
      </c>
      <c r="L15948">
        <v>-1.6537919999999999</v>
      </c>
      <c r="M15948">
        <v>-1.683384</v>
      </c>
      <c r="N15948">
        <v>3.5010000000000002E-3</v>
      </c>
      <c r="O15948">
        <v>4.1202170000000002</v>
      </c>
      <c r="P15948">
        <v>579.18863699999997</v>
      </c>
      <c r="Q15948">
        <v>235.93071699999999</v>
      </c>
      <c r="R15948">
        <f t="shared" si="249"/>
        <v>1.8965330444203685</v>
      </c>
    </row>
    <row r="15949" spans="1:18" x14ac:dyDescent="0.25">
      <c r="A15949">
        <v>2019</v>
      </c>
      <c r="B15949" t="s">
        <v>37</v>
      </c>
      <c r="C15949">
        <v>34</v>
      </c>
      <c r="D15949">
        <v>1</v>
      </c>
      <c r="E15949" t="s">
        <v>19</v>
      </c>
      <c r="F15949">
        <v>195</v>
      </c>
      <c r="G15949" t="s">
        <v>20</v>
      </c>
      <c r="H15949" t="s">
        <v>45</v>
      </c>
      <c r="I15949">
        <v>0.10242</v>
      </c>
      <c r="J15949">
        <v>5.6599999999999999E-4</v>
      </c>
      <c r="K15949">
        <v>-1.6806019999999999</v>
      </c>
      <c r="L15949">
        <v>-1.671505</v>
      </c>
      <c r="M15949">
        <v>-1.6768099999999999</v>
      </c>
      <c r="N15949">
        <v>6.1399999999999996E-4</v>
      </c>
      <c r="O15949">
        <v>12.981172000000001</v>
      </c>
      <c r="P15949">
        <v>79.760474000000002</v>
      </c>
      <c r="Q15949">
        <v>39.904850000000003</v>
      </c>
      <c r="R15949">
        <f t="shared" si="249"/>
        <v>1.0848056537102473</v>
      </c>
    </row>
    <row r="15950" spans="1:18" x14ac:dyDescent="0.25">
      <c r="A15950">
        <v>2019</v>
      </c>
      <c r="B15950" t="s">
        <v>37</v>
      </c>
      <c r="C15950">
        <v>34</v>
      </c>
      <c r="D15950">
        <v>1</v>
      </c>
      <c r="E15950" t="s">
        <v>19</v>
      </c>
      <c r="F15950">
        <v>196</v>
      </c>
      <c r="G15950" t="s">
        <v>20</v>
      </c>
      <c r="H15950" t="s">
        <v>45</v>
      </c>
      <c r="I15950">
        <v>4.1512E-2</v>
      </c>
      <c r="J15950">
        <v>1.9000000000000001E-5</v>
      </c>
      <c r="K15950" t="s">
        <v>38</v>
      </c>
      <c r="L15950" t="s">
        <v>38</v>
      </c>
      <c r="M15950" t="s">
        <v>38</v>
      </c>
      <c r="N15950" t="s">
        <v>38</v>
      </c>
      <c r="O15950" t="s">
        <v>38</v>
      </c>
      <c r="P15950" t="s">
        <v>38</v>
      </c>
      <c r="Q15950" t="s">
        <v>38</v>
      </c>
      <c r="R15950" t="e">
        <f t="shared" si="249"/>
        <v>#VALUE!</v>
      </c>
    </row>
    <row r="15951" spans="1:18" x14ac:dyDescent="0.25">
      <c r="A15951">
        <v>2019</v>
      </c>
      <c r="B15951" t="s">
        <v>37</v>
      </c>
      <c r="C15951">
        <v>34</v>
      </c>
      <c r="D15951">
        <v>1</v>
      </c>
      <c r="E15951" t="s">
        <v>19</v>
      </c>
      <c r="F15951">
        <v>197</v>
      </c>
      <c r="G15951" t="s">
        <v>20</v>
      </c>
      <c r="H15951" t="s">
        <v>45</v>
      </c>
      <c r="I15951">
        <v>2.0490300000000001</v>
      </c>
      <c r="J15951">
        <v>7.3478000000000002E-2</v>
      </c>
      <c r="K15951">
        <v>-1.6967730000000001</v>
      </c>
      <c r="L15951">
        <v>-1.5569059999999999</v>
      </c>
      <c r="M15951">
        <v>-1.6498349999999999</v>
      </c>
      <c r="N15951">
        <v>7.8809000000000004E-2</v>
      </c>
      <c r="O15951">
        <v>3.0004979999999999</v>
      </c>
      <c r="P15951">
        <v>4046.0502499999998</v>
      </c>
      <c r="Q15951">
        <v>103.174643</v>
      </c>
      <c r="R15951">
        <f t="shared" si="249"/>
        <v>1.0725523285881489</v>
      </c>
    </row>
    <row r="15952" spans="1:18" x14ac:dyDescent="0.25">
      <c r="A15952">
        <v>2019</v>
      </c>
      <c r="B15952" t="s">
        <v>37</v>
      </c>
      <c r="C15952">
        <v>34</v>
      </c>
      <c r="D15952">
        <v>1</v>
      </c>
      <c r="E15952" t="s">
        <v>19</v>
      </c>
      <c r="F15952">
        <v>198</v>
      </c>
      <c r="G15952" t="s">
        <v>20</v>
      </c>
      <c r="H15952" t="s">
        <v>23</v>
      </c>
      <c r="I15952">
        <v>0.41702</v>
      </c>
      <c r="J15952">
        <v>1.299E-2</v>
      </c>
      <c r="K15952">
        <v>-1.696596</v>
      </c>
      <c r="L15952">
        <v>-1.6347229999999999</v>
      </c>
      <c r="M15952">
        <v>-1.664865</v>
      </c>
      <c r="N15952">
        <v>1.5419E-2</v>
      </c>
      <c r="O15952">
        <v>6.202083</v>
      </c>
      <c r="P15952">
        <v>428.65983799999998</v>
      </c>
      <c r="Q15952">
        <v>90.334789000000001</v>
      </c>
      <c r="R15952">
        <f t="shared" si="249"/>
        <v>1.1869899923017706</v>
      </c>
    </row>
    <row r="15953" spans="1:18" x14ac:dyDescent="0.25">
      <c r="A15953">
        <v>2019</v>
      </c>
      <c r="B15953" t="s">
        <v>37</v>
      </c>
      <c r="C15953">
        <v>34</v>
      </c>
      <c r="D15953">
        <v>1</v>
      </c>
      <c r="E15953" t="s">
        <v>19</v>
      </c>
      <c r="F15953">
        <v>199</v>
      </c>
      <c r="G15953" t="s">
        <v>20</v>
      </c>
      <c r="H15953" t="s">
        <v>22</v>
      </c>
      <c r="I15953">
        <v>1.2776670000000001</v>
      </c>
      <c r="J15953">
        <v>4.9414E-2</v>
      </c>
      <c r="K15953">
        <v>-1.6828259999999999</v>
      </c>
      <c r="L15953">
        <v>-1.4430780000000001</v>
      </c>
      <c r="M15953">
        <v>-1.517218</v>
      </c>
      <c r="N15953">
        <v>8.8395000000000001E-2</v>
      </c>
      <c r="O15953">
        <v>14.810572000000001</v>
      </c>
      <c r="P15953">
        <v>10000</v>
      </c>
      <c r="Q15953">
        <v>357.84747800000002</v>
      </c>
      <c r="R15953">
        <f t="shared" si="249"/>
        <v>1.788865503703404</v>
      </c>
    </row>
    <row r="15954" spans="1:18" x14ac:dyDescent="0.25">
      <c r="A15954">
        <v>2019</v>
      </c>
      <c r="B15954" t="s">
        <v>37</v>
      </c>
      <c r="C15954">
        <v>34</v>
      </c>
      <c r="D15954">
        <v>1</v>
      </c>
      <c r="E15954" t="s">
        <v>19</v>
      </c>
      <c r="F15954">
        <v>200</v>
      </c>
      <c r="G15954" t="s">
        <v>20</v>
      </c>
      <c r="H15954" t="s">
        <v>25</v>
      </c>
      <c r="I15954">
        <v>0.58274000000000004</v>
      </c>
      <c r="J15954">
        <v>1.1117999999999999E-2</v>
      </c>
      <c r="K15954">
        <v>-1.695457</v>
      </c>
      <c r="L15954">
        <v>-1.5360069999999999</v>
      </c>
      <c r="M15954">
        <v>-1.620058</v>
      </c>
      <c r="N15954">
        <v>2.1947999999999999E-2</v>
      </c>
      <c r="O15954">
        <v>22.803842</v>
      </c>
      <c r="P15954">
        <v>4042.589176</v>
      </c>
      <c r="Q15954">
        <v>316.81095399999998</v>
      </c>
      <c r="R15954">
        <f t="shared" si="249"/>
        <v>1.9740960604425257</v>
      </c>
    </row>
    <row r="15955" spans="1:18" x14ac:dyDescent="0.25">
      <c r="A15955">
        <v>2019</v>
      </c>
      <c r="B15955" t="s">
        <v>37</v>
      </c>
      <c r="C15955">
        <v>34</v>
      </c>
      <c r="D15955">
        <v>1</v>
      </c>
      <c r="E15955" t="s">
        <v>19</v>
      </c>
      <c r="F15955">
        <v>201</v>
      </c>
      <c r="G15955" t="s">
        <v>20</v>
      </c>
      <c r="H15955" t="s">
        <v>24</v>
      </c>
      <c r="I15955">
        <v>0.31872400000000001</v>
      </c>
      <c r="J15955">
        <v>3.7699999999999999E-3</v>
      </c>
      <c r="K15955">
        <v>-1.6972780000000001</v>
      </c>
      <c r="L15955">
        <v>-1.629599</v>
      </c>
      <c r="M15955">
        <v>-1.6772149999999999</v>
      </c>
      <c r="N15955">
        <v>2.797E-3</v>
      </c>
      <c r="O15955">
        <v>19.669179</v>
      </c>
      <c r="P15955">
        <v>423.91325699999999</v>
      </c>
      <c r="Q15955">
        <v>94.717510000000004</v>
      </c>
      <c r="R15955">
        <f t="shared" si="249"/>
        <v>0.74190981432360747</v>
      </c>
    </row>
    <row r="15956" spans="1:18" x14ac:dyDescent="0.25">
      <c r="A15956">
        <v>2019</v>
      </c>
      <c r="B15956" t="s">
        <v>37</v>
      </c>
      <c r="C15956">
        <v>34</v>
      </c>
      <c r="D15956">
        <v>1</v>
      </c>
      <c r="E15956" t="s">
        <v>19</v>
      </c>
      <c r="F15956">
        <v>202</v>
      </c>
      <c r="G15956" t="s">
        <v>20</v>
      </c>
      <c r="H15956" t="s">
        <v>22</v>
      </c>
      <c r="I15956">
        <v>1.073718</v>
      </c>
      <c r="J15956">
        <v>3.6584999999999999E-2</v>
      </c>
      <c r="K15956">
        <v>-1.72523</v>
      </c>
      <c r="L15956">
        <v>-1.673748</v>
      </c>
      <c r="M15956">
        <v>-1.6964330000000001</v>
      </c>
      <c r="N15956">
        <v>3.5529999999999999E-2</v>
      </c>
      <c r="O15956">
        <v>4.5195920000000003</v>
      </c>
      <c r="P15956">
        <v>243.482011</v>
      </c>
      <c r="Q15956">
        <v>38.706183000000003</v>
      </c>
      <c r="R15956">
        <f t="shared" si="249"/>
        <v>0.97116304496378292</v>
      </c>
    </row>
    <row r="15957" spans="1:18" x14ac:dyDescent="0.25">
      <c r="A15957">
        <v>2019</v>
      </c>
      <c r="B15957" t="s">
        <v>37</v>
      </c>
      <c r="C15957">
        <v>34</v>
      </c>
      <c r="D15957">
        <v>1</v>
      </c>
      <c r="E15957" t="s">
        <v>19</v>
      </c>
      <c r="F15957">
        <v>203</v>
      </c>
      <c r="G15957" t="s">
        <v>20</v>
      </c>
      <c r="H15957" t="s">
        <v>45</v>
      </c>
      <c r="I15957">
        <v>0.29729699999999998</v>
      </c>
      <c r="J15957">
        <v>2.0339999999999998E-3</v>
      </c>
      <c r="K15957">
        <v>-1.7190460000000001</v>
      </c>
      <c r="L15957">
        <v>-1.6738150000000001</v>
      </c>
      <c r="M15957">
        <v>-1.707163</v>
      </c>
      <c r="N15957">
        <v>2.0089999999999999E-3</v>
      </c>
      <c r="O15957">
        <v>7.0307760000000004</v>
      </c>
      <c r="P15957">
        <v>10000</v>
      </c>
      <c r="Q15957">
        <v>277.66905200000002</v>
      </c>
      <c r="R15957">
        <f t="shared" si="249"/>
        <v>0.9877089478859391</v>
      </c>
    </row>
    <row r="15958" spans="1:18" x14ac:dyDescent="0.25">
      <c r="A15958">
        <v>2019</v>
      </c>
      <c r="B15958" t="s">
        <v>37</v>
      </c>
      <c r="C15958">
        <v>34</v>
      </c>
      <c r="D15958">
        <v>1</v>
      </c>
      <c r="E15958" t="s">
        <v>19</v>
      </c>
      <c r="F15958">
        <v>204</v>
      </c>
      <c r="G15958" t="s">
        <v>20</v>
      </c>
      <c r="H15958" t="s">
        <v>24</v>
      </c>
      <c r="I15958">
        <v>4.9903000000000003E-2</v>
      </c>
      <c r="J15958">
        <v>1.3899999999999999E-4</v>
      </c>
      <c r="K15958">
        <v>-1.715897</v>
      </c>
      <c r="L15958">
        <v>-1.713489</v>
      </c>
      <c r="M15958">
        <v>-1.714715</v>
      </c>
      <c r="N15958">
        <v>6.0000000000000002E-5</v>
      </c>
      <c r="O15958">
        <v>33.937254000000003</v>
      </c>
      <c r="P15958">
        <v>36.232125000000003</v>
      </c>
      <c r="Q15958">
        <v>35.113506000000001</v>
      </c>
      <c r="R15958">
        <f t="shared" si="249"/>
        <v>0.43165467625899284</v>
      </c>
    </row>
    <row r="15959" spans="1:18" x14ac:dyDescent="0.25">
      <c r="A15959">
        <v>2019</v>
      </c>
      <c r="B15959" t="s">
        <v>37</v>
      </c>
      <c r="C15959">
        <v>34</v>
      </c>
      <c r="D15959">
        <v>1</v>
      </c>
      <c r="E15959" t="s">
        <v>19</v>
      </c>
      <c r="F15959">
        <v>205</v>
      </c>
      <c r="G15959" t="s">
        <v>20</v>
      </c>
      <c r="H15959" t="s">
        <v>24</v>
      </c>
      <c r="I15959">
        <v>8.1325999999999996E-2</v>
      </c>
      <c r="J15959">
        <v>2.8299999999999999E-4</v>
      </c>
      <c r="K15959" t="s">
        <v>38</v>
      </c>
      <c r="L15959" t="s">
        <v>38</v>
      </c>
      <c r="M15959" t="s">
        <v>38</v>
      </c>
      <c r="N15959" t="s">
        <v>38</v>
      </c>
      <c r="O15959" t="s">
        <v>38</v>
      </c>
      <c r="P15959" t="s">
        <v>38</v>
      </c>
      <c r="Q15959" t="s">
        <v>38</v>
      </c>
      <c r="R15959" t="e">
        <f t="shared" si="249"/>
        <v>#VALUE!</v>
      </c>
    </row>
    <row r="15960" spans="1:18" x14ac:dyDescent="0.25">
      <c r="A15960">
        <v>2019</v>
      </c>
      <c r="B15960" t="s">
        <v>37</v>
      </c>
      <c r="C15960">
        <v>34</v>
      </c>
      <c r="D15960">
        <v>1</v>
      </c>
      <c r="E15960" t="s">
        <v>19</v>
      </c>
      <c r="F15960">
        <v>206</v>
      </c>
      <c r="G15960" t="s">
        <v>20</v>
      </c>
      <c r="H15960" t="s">
        <v>24</v>
      </c>
      <c r="I15960">
        <v>7.9196000000000003E-2</v>
      </c>
      <c r="J15960">
        <v>3.8900000000000002E-4</v>
      </c>
      <c r="K15960" t="s">
        <v>38</v>
      </c>
      <c r="L15960" t="s">
        <v>38</v>
      </c>
      <c r="M15960" t="s">
        <v>38</v>
      </c>
      <c r="N15960" t="s">
        <v>38</v>
      </c>
      <c r="O15960" t="s">
        <v>38</v>
      </c>
      <c r="P15960" t="s">
        <v>38</v>
      </c>
      <c r="Q15960" t="s">
        <v>38</v>
      </c>
      <c r="R15960" t="e">
        <f t="shared" si="249"/>
        <v>#VALUE!</v>
      </c>
    </row>
    <row r="15961" spans="1:18" x14ac:dyDescent="0.25">
      <c r="A15961">
        <v>2019</v>
      </c>
      <c r="B15961" t="s">
        <v>37</v>
      </c>
      <c r="C15961">
        <v>34</v>
      </c>
      <c r="D15961">
        <v>1</v>
      </c>
      <c r="E15961" t="s">
        <v>19</v>
      </c>
      <c r="F15961">
        <v>207</v>
      </c>
      <c r="G15961" t="s">
        <v>20</v>
      </c>
      <c r="H15961" t="s">
        <v>45</v>
      </c>
      <c r="I15961">
        <v>0.21352099999999999</v>
      </c>
      <c r="J15961">
        <v>8.4999999999999995E-4</v>
      </c>
      <c r="K15961">
        <v>-1.686564</v>
      </c>
      <c r="L15961">
        <v>-1.6783429999999999</v>
      </c>
      <c r="M15961">
        <v>-1.6825349999999999</v>
      </c>
      <c r="N15961">
        <v>1.5100000000000001E-4</v>
      </c>
      <c r="O15961">
        <v>47.294331999999997</v>
      </c>
      <c r="P15961">
        <v>64.548941999999997</v>
      </c>
      <c r="Q15961">
        <v>58.766204999999999</v>
      </c>
      <c r="R15961">
        <f t="shared" si="249"/>
        <v>0.17764705882352944</v>
      </c>
    </row>
    <row r="15962" spans="1:18" x14ac:dyDescent="0.25">
      <c r="A15962">
        <v>2019</v>
      </c>
      <c r="B15962" t="s">
        <v>37</v>
      </c>
      <c r="C15962">
        <v>34</v>
      </c>
      <c r="D15962">
        <v>1</v>
      </c>
      <c r="E15962" t="s">
        <v>19</v>
      </c>
      <c r="F15962">
        <v>208</v>
      </c>
      <c r="G15962" t="s">
        <v>20</v>
      </c>
      <c r="H15962" t="s">
        <v>45</v>
      </c>
      <c r="I15962">
        <v>0.52559199999999995</v>
      </c>
      <c r="J15962">
        <v>5.1460000000000004E-3</v>
      </c>
      <c r="K15962">
        <v>-1.737473</v>
      </c>
      <c r="L15962">
        <v>-1.6968810000000001</v>
      </c>
      <c r="M15962">
        <v>-1.722532</v>
      </c>
      <c r="N15962">
        <v>3.6020000000000002E-3</v>
      </c>
      <c r="O15962">
        <v>6.6188370000000001</v>
      </c>
      <c r="P15962">
        <v>264.08319999999998</v>
      </c>
      <c r="Q15962">
        <v>86.555456000000007</v>
      </c>
      <c r="R15962">
        <f t="shared" si="249"/>
        <v>0.69996113486202871</v>
      </c>
    </row>
    <row r="15963" spans="1:18" x14ac:dyDescent="0.25">
      <c r="A15963">
        <v>2019</v>
      </c>
      <c r="B15963" t="s">
        <v>37</v>
      </c>
      <c r="C15963">
        <v>34</v>
      </c>
      <c r="D15963">
        <v>1</v>
      </c>
      <c r="E15963" t="s">
        <v>19</v>
      </c>
      <c r="F15963">
        <v>209</v>
      </c>
      <c r="G15963" t="s">
        <v>20</v>
      </c>
      <c r="H15963" t="s">
        <v>45</v>
      </c>
      <c r="I15963">
        <v>0.61846299999999998</v>
      </c>
      <c r="J15963">
        <v>7.6350000000000003E-3</v>
      </c>
      <c r="K15963">
        <v>-1.742564</v>
      </c>
      <c r="L15963">
        <v>-1.6930449999999999</v>
      </c>
      <c r="M15963">
        <v>-1.721449</v>
      </c>
      <c r="N15963">
        <v>8.0870000000000004E-3</v>
      </c>
      <c r="O15963">
        <v>5.6772359999999997</v>
      </c>
      <c r="P15963">
        <v>191.97214199999999</v>
      </c>
      <c r="Q15963">
        <v>40.526577000000003</v>
      </c>
      <c r="R15963">
        <f t="shared" si="249"/>
        <v>1.059201047806156</v>
      </c>
    </row>
    <row r="15964" spans="1:18" x14ac:dyDescent="0.25">
      <c r="A15964">
        <v>2019</v>
      </c>
      <c r="B15964" t="s">
        <v>37</v>
      </c>
      <c r="C15964">
        <v>34</v>
      </c>
      <c r="D15964">
        <v>1</v>
      </c>
      <c r="E15964" t="s">
        <v>19</v>
      </c>
      <c r="F15964">
        <v>210</v>
      </c>
      <c r="G15964" t="s">
        <v>20</v>
      </c>
      <c r="H15964" t="s">
        <v>24</v>
      </c>
      <c r="I15964">
        <v>0.10642799999999999</v>
      </c>
      <c r="J15964">
        <v>8.4800000000000001E-4</v>
      </c>
      <c r="K15964">
        <v>-1.7135689999999999</v>
      </c>
      <c r="L15964">
        <v>-1.705633</v>
      </c>
      <c r="M15964">
        <v>-1.7088220000000001</v>
      </c>
      <c r="N15964">
        <v>3.2000000000000003E-4</v>
      </c>
      <c r="O15964">
        <v>18.524538</v>
      </c>
      <c r="P15964">
        <v>60.409692</v>
      </c>
      <c r="Q15964">
        <v>35.881515</v>
      </c>
      <c r="R15964">
        <f t="shared" si="249"/>
        <v>0.37735849056603776</v>
      </c>
    </row>
    <row r="15965" spans="1:18" x14ac:dyDescent="0.25">
      <c r="A15965">
        <v>2019</v>
      </c>
      <c r="B15965" t="s">
        <v>37</v>
      </c>
      <c r="C15965">
        <v>34</v>
      </c>
      <c r="D15965">
        <v>1</v>
      </c>
      <c r="E15965" t="s">
        <v>19</v>
      </c>
      <c r="F15965">
        <v>211</v>
      </c>
      <c r="G15965" t="s">
        <v>20</v>
      </c>
      <c r="H15965" t="s">
        <v>27</v>
      </c>
      <c r="I15965">
        <v>0.171487</v>
      </c>
      <c r="J15965">
        <v>2.2369999999999998E-3</v>
      </c>
      <c r="K15965">
        <v>-1.7269190000000001</v>
      </c>
      <c r="L15965">
        <v>-1.705992</v>
      </c>
      <c r="M15965">
        <v>-1.714461</v>
      </c>
      <c r="N15965">
        <v>2.2209999999999999E-3</v>
      </c>
      <c r="O15965">
        <v>4.7740710000000002</v>
      </c>
      <c r="P15965">
        <v>86.766853999999995</v>
      </c>
      <c r="Q15965">
        <v>44.539622999999999</v>
      </c>
      <c r="R15965">
        <f t="shared" si="249"/>
        <v>0.99284756370138583</v>
      </c>
    </row>
    <row r="15966" spans="1:18" x14ac:dyDescent="0.25">
      <c r="A15966">
        <v>2019</v>
      </c>
      <c r="B15966" t="s">
        <v>37</v>
      </c>
      <c r="C15966">
        <v>34</v>
      </c>
      <c r="D15966">
        <v>1</v>
      </c>
      <c r="E15966" t="s">
        <v>19</v>
      </c>
      <c r="F15966">
        <v>212</v>
      </c>
      <c r="G15966" t="s">
        <v>20</v>
      </c>
      <c r="H15966" t="s">
        <v>23</v>
      </c>
      <c r="I15966">
        <v>0.23161000000000001</v>
      </c>
      <c r="J15966">
        <v>2.3349999999999998E-3</v>
      </c>
      <c r="K15966">
        <v>-1.7036340000000001</v>
      </c>
      <c r="L15966">
        <v>-1.65238</v>
      </c>
      <c r="M15966">
        <v>-1.674739</v>
      </c>
      <c r="N15966">
        <v>2.856E-3</v>
      </c>
      <c r="O15966">
        <v>24.503806999999998</v>
      </c>
      <c r="P15966">
        <v>418.31532099999998</v>
      </c>
      <c r="Q15966">
        <v>209.26084</v>
      </c>
      <c r="R15966">
        <f t="shared" si="249"/>
        <v>1.2231263383297646</v>
      </c>
    </row>
    <row r="15967" spans="1:18" x14ac:dyDescent="0.25">
      <c r="A15967">
        <v>2019</v>
      </c>
      <c r="B15967" t="s">
        <v>37</v>
      </c>
      <c r="C15967">
        <v>34</v>
      </c>
      <c r="D15967">
        <v>1</v>
      </c>
      <c r="E15967" t="s">
        <v>19</v>
      </c>
      <c r="F15967">
        <v>213</v>
      </c>
      <c r="G15967" t="s">
        <v>20</v>
      </c>
      <c r="H15967" t="s">
        <v>29</v>
      </c>
      <c r="I15967">
        <v>0.60248199999999996</v>
      </c>
      <c r="J15967">
        <v>1.7257000000000002E-2</v>
      </c>
      <c r="K15967">
        <v>-1.7398229999999999</v>
      </c>
      <c r="L15967">
        <v>-1.608033</v>
      </c>
      <c r="M15967">
        <v>-1.6654450000000001</v>
      </c>
      <c r="N15967">
        <v>2.7147000000000001E-2</v>
      </c>
      <c r="O15967">
        <v>1.9601139999999999</v>
      </c>
      <c r="P15967">
        <v>638.93696599999998</v>
      </c>
      <c r="Q15967">
        <v>201.50035800000001</v>
      </c>
      <c r="R15967">
        <f t="shared" si="249"/>
        <v>1.5731007707017441</v>
      </c>
    </row>
    <row r="15968" spans="1:18" x14ac:dyDescent="0.25">
      <c r="A15968">
        <v>2019</v>
      </c>
      <c r="B15968" t="s">
        <v>37</v>
      </c>
      <c r="C15968">
        <v>34</v>
      </c>
      <c r="D15968">
        <v>1</v>
      </c>
      <c r="E15968" t="s">
        <v>19</v>
      </c>
      <c r="F15968">
        <v>214</v>
      </c>
      <c r="G15968" t="s">
        <v>20</v>
      </c>
      <c r="H15968" t="s">
        <v>22</v>
      </c>
      <c r="I15968">
        <v>0.11346100000000001</v>
      </c>
      <c r="J15968">
        <v>3.6699999999999998E-4</v>
      </c>
      <c r="K15968">
        <v>-1.737303</v>
      </c>
      <c r="L15968">
        <v>-1.724718</v>
      </c>
      <c r="M15968">
        <v>-1.7297530000000001</v>
      </c>
      <c r="N15968">
        <v>4.8099999999999998E-4</v>
      </c>
      <c r="O15968">
        <v>41.452950000000001</v>
      </c>
      <c r="P15968">
        <v>125.890289</v>
      </c>
      <c r="Q15968">
        <v>85.399450999999999</v>
      </c>
      <c r="R15968">
        <f t="shared" si="249"/>
        <v>1.3106267029972754</v>
      </c>
    </row>
    <row r="15969" spans="1:18" x14ac:dyDescent="0.25">
      <c r="A15969">
        <v>2019</v>
      </c>
      <c r="B15969" t="s">
        <v>37</v>
      </c>
      <c r="C15969">
        <v>34</v>
      </c>
      <c r="D15969">
        <v>1</v>
      </c>
      <c r="E15969" t="s">
        <v>19</v>
      </c>
      <c r="F15969">
        <v>215</v>
      </c>
      <c r="G15969" t="s">
        <v>20</v>
      </c>
      <c r="H15969" t="s">
        <v>22</v>
      </c>
      <c r="I15969">
        <v>1.1585559999999999</v>
      </c>
      <c r="J15969">
        <v>5.6028000000000001E-2</v>
      </c>
      <c r="K15969">
        <v>-1.7901530000000001</v>
      </c>
      <c r="L15969">
        <v>-1.5857699999999999</v>
      </c>
      <c r="M15969">
        <v>-1.6860980000000001</v>
      </c>
      <c r="N15969">
        <v>9.3768000000000004E-2</v>
      </c>
      <c r="O15969">
        <v>3.596266</v>
      </c>
      <c r="P15969">
        <v>3913.8399450000002</v>
      </c>
      <c r="Q15969">
        <v>325.52078399999999</v>
      </c>
      <c r="R15969">
        <f t="shared" si="249"/>
        <v>1.673591775540801</v>
      </c>
    </row>
    <row r="15970" spans="1:18" x14ac:dyDescent="0.25">
      <c r="A15970">
        <v>2019</v>
      </c>
      <c r="B15970" t="s">
        <v>37</v>
      </c>
      <c r="C15970">
        <v>34</v>
      </c>
      <c r="D15970">
        <v>1</v>
      </c>
      <c r="E15970" t="s">
        <v>19</v>
      </c>
      <c r="F15970">
        <v>216</v>
      </c>
      <c r="G15970" t="s">
        <v>20</v>
      </c>
      <c r="H15970" t="s">
        <v>22</v>
      </c>
      <c r="I15970">
        <v>0.28120499999999998</v>
      </c>
      <c r="J15970">
        <v>2.196E-3</v>
      </c>
      <c r="K15970">
        <v>-1.736421</v>
      </c>
      <c r="L15970">
        <v>-1.7082949999999999</v>
      </c>
      <c r="M15970">
        <v>-1.721708</v>
      </c>
      <c r="N15970">
        <v>2.4009999999999999E-3</v>
      </c>
      <c r="O15970">
        <v>4.9012070000000003</v>
      </c>
      <c r="P15970">
        <v>130.314277</v>
      </c>
      <c r="Q15970">
        <v>46.529535000000003</v>
      </c>
      <c r="R15970">
        <f t="shared" si="249"/>
        <v>1.093351548269581</v>
      </c>
    </row>
    <row r="15971" spans="1:18" x14ac:dyDescent="0.25">
      <c r="A15971">
        <v>2019</v>
      </c>
      <c r="B15971" t="s">
        <v>37</v>
      </c>
      <c r="C15971">
        <v>34</v>
      </c>
      <c r="D15971">
        <v>1</v>
      </c>
      <c r="E15971" t="s">
        <v>19</v>
      </c>
      <c r="F15971">
        <v>217</v>
      </c>
      <c r="G15971" t="s">
        <v>20</v>
      </c>
      <c r="H15971" t="s">
        <v>22</v>
      </c>
      <c r="I15971">
        <v>0.21736800000000001</v>
      </c>
      <c r="J15971">
        <v>3.0530000000000002E-3</v>
      </c>
      <c r="K15971">
        <v>-1.6371</v>
      </c>
      <c r="L15971">
        <v>-1.6053770000000001</v>
      </c>
      <c r="M15971">
        <v>-1.6211310000000001</v>
      </c>
      <c r="N15971">
        <v>2.3630000000000001E-3</v>
      </c>
      <c r="O15971">
        <v>1.219927</v>
      </c>
      <c r="P15971">
        <v>256.81617499999999</v>
      </c>
      <c r="Q15971">
        <v>56.737253000000003</v>
      </c>
      <c r="R15971">
        <f t="shared" si="249"/>
        <v>0.77399279397314114</v>
      </c>
    </row>
    <row r="15972" spans="1:18" x14ac:dyDescent="0.25">
      <c r="A15972">
        <v>2019</v>
      </c>
      <c r="B15972" t="s">
        <v>37</v>
      </c>
      <c r="C15972">
        <v>34</v>
      </c>
      <c r="D15972">
        <v>1</v>
      </c>
      <c r="E15972" t="s">
        <v>19</v>
      </c>
      <c r="F15972">
        <v>218</v>
      </c>
      <c r="G15972" t="s">
        <v>20</v>
      </c>
      <c r="H15972" t="s">
        <v>22</v>
      </c>
      <c r="I15972">
        <v>6.9883000000000001E-2</v>
      </c>
      <c r="J15972">
        <v>3.2600000000000001E-4</v>
      </c>
      <c r="K15972" t="s">
        <v>38</v>
      </c>
      <c r="L15972" t="s">
        <v>38</v>
      </c>
      <c r="M15972" t="s">
        <v>38</v>
      </c>
      <c r="N15972" t="s">
        <v>38</v>
      </c>
      <c r="O15972" t="s">
        <v>38</v>
      </c>
      <c r="P15972" t="s">
        <v>38</v>
      </c>
      <c r="Q15972" t="s">
        <v>38</v>
      </c>
      <c r="R15972" t="e">
        <f t="shared" si="249"/>
        <v>#VALUE!</v>
      </c>
    </row>
    <row r="15973" spans="1:18" x14ac:dyDescent="0.25">
      <c r="A15973">
        <v>2019</v>
      </c>
      <c r="B15973" t="s">
        <v>37</v>
      </c>
      <c r="C15973">
        <v>34</v>
      </c>
      <c r="D15973">
        <v>1</v>
      </c>
      <c r="E15973" t="s">
        <v>19</v>
      </c>
      <c r="F15973">
        <v>219</v>
      </c>
      <c r="G15973" t="s">
        <v>20</v>
      </c>
      <c r="H15973" t="s">
        <v>45</v>
      </c>
      <c r="I15973">
        <v>0.19894999999999999</v>
      </c>
      <c r="J15973">
        <v>1.9880000000000002E-3</v>
      </c>
      <c r="K15973">
        <v>-1.715562</v>
      </c>
      <c r="L15973">
        <v>-1.658801</v>
      </c>
      <c r="M15973">
        <v>-1.702806</v>
      </c>
      <c r="N15973">
        <v>2.4789999999999999E-3</v>
      </c>
      <c r="O15973">
        <v>15.323416</v>
      </c>
      <c r="P15973">
        <v>450.728813</v>
      </c>
      <c r="Q15973">
        <v>180.47845799999999</v>
      </c>
      <c r="R15973">
        <f t="shared" si="249"/>
        <v>1.2469818913480883</v>
      </c>
    </row>
    <row r="15974" spans="1:18" x14ac:dyDescent="0.25">
      <c r="A15974">
        <v>2019</v>
      </c>
      <c r="B15974" t="s">
        <v>37</v>
      </c>
      <c r="C15974">
        <v>34</v>
      </c>
      <c r="D15974">
        <v>1</v>
      </c>
      <c r="E15974" t="s">
        <v>19</v>
      </c>
      <c r="F15974">
        <v>220</v>
      </c>
      <c r="G15974" t="s">
        <v>20</v>
      </c>
      <c r="H15974" t="s">
        <v>45</v>
      </c>
      <c r="I15974">
        <v>0.795736</v>
      </c>
      <c r="J15974">
        <v>9.5490000000000002E-3</v>
      </c>
      <c r="K15974">
        <v>-1.7675989999999999</v>
      </c>
      <c r="L15974">
        <v>-1.7136309999999999</v>
      </c>
      <c r="M15974">
        <v>-1.734529</v>
      </c>
      <c r="N15974">
        <v>8.1510000000000003E-3</v>
      </c>
      <c r="O15974">
        <v>6.3144729999999996</v>
      </c>
      <c r="P15974">
        <v>1975.073185</v>
      </c>
      <c r="Q15974">
        <v>74.487193000000005</v>
      </c>
      <c r="R15974">
        <f t="shared" si="249"/>
        <v>0.85359723531259823</v>
      </c>
    </row>
    <row r="15975" spans="1:18" x14ac:dyDescent="0.25">
      <c r="A15975">
        <v>2019</v>
      </c>
      <c r="B15975" t="s">
        <v>37</v>
      </c>
      <c r="C15975">
        <v>34</v>
      </c>
      <c r="D15975">
        <v>1</v>
      </c>
      <c r="E15975" t="s">
        <v>19</v>
      </c>
      <c r="F15975">
        <v>221</v>
      </c>
      <c r="G15975" t="s">
        <v>20</v>
      </c>
      <c r="H15975" t="s">
        <v>45</v>
      </c>
      <c r="I15975">
        <v>0.21725700000000001</v>
      </c>
      <c r="J15975">
        <v>1.7910000000000001E-3</v>
      </c>
      <c r="K15975">
        <v>-1.761371</v>
      </c>
      <c r="L15975">
        <v>-1.707335</v>
      </c>
      <c r="M15975">
        <v>-1.7439560000000001</v>
      </c>
      <c r="N15975">
        <v>2E-3</v>
      </c>
      <c r="O15975">
        <v>12.59666</v>
      </c>
      <c r="P15975">
        <v>463.14769200000001</v>
      </c>
      <c r="Q15975">
        <v>221.116908</v>
      </c>
      <c r="R15975">
        <f t="shared" si="249"/>
        <v>1.1166945840312674</v>
      </c>
    </row>
    <row r="15976" spans="1:18" x14ac:dyDescent="0.25">
      <c r="A15976">
        <v>2019</v>
      </c>
      <c r="B15976" t="s">
        <v>37</v>
      </c>
      <c r="C15976">
        <v>34</v>
      </c>
      <c r="D15976">
        <v>1</v>
      </c>
      <c r="E15976" t="s">
        <v>19</v>
      </c>
      <c r="F15976">
        <v>222</v>
      </c>
      <c r="G15976" t="s">
        <v>20</v>
      </c>
      <c r="H15976" t="s">
        <v>45</v>
      </c>
      <c r="I15976">
        <v>0.174182</v>
      </c>
      <c r="J15976">
        <v>1.866E-3</v>
      </c>
      <c r="K15976">
        <v>-1.713775</v>
      </c>
      <c r="L15976">
        <v>-1.6714979999999999</v>
      </c>
      <c r="M15976">
        <v>-1.701136</v>
      </c>
      <c r="N15976">
        <v>2.4480000000000001E-3</v>
      </c>
      <c r="O15976">
        <v>3.6023890000000001</v>
      </c>
      <c r="P15976">
        <v>1119.5955590000001</v>
      </c>
      <c r="Q15976">
        <v>224.47685999999999</v>
      </c>
      <c r="R15976">
        <f t="shared" si="249"/>
        <v>1.3118971061093248</v>
      </c>
    </row>
    <row r="15977" spans="1:18" x14ac:dyDescent="0.25">
      <c r="A15977">
        <v>2019</v>
      </c>
      <c r="B15977" t="s">
        <v>37</v>
      </c>
      <c r="C15977">
        <v>34</v>
      </c>
      <c r="D15977">
        <v>1</v>
      </c>
      <c r="E15977" t="s">
        <v>19</v>
      </c>
      <c r="F15977">
        <v>223</v>
      </c>
      <c r="G15977" t="s">
        <v>20</v>
      </c>
      <c r="H15977" t="s">
        <v>45</v>
      </c>
      <c r="I15977">
        <v>0.566272</v>
      </c>
      <c r="J15977">
        <v>6.1929999999999997E-3</v>
      </c>
      <c r="K15977">
        <v>-1.6904399999999999</v>
      </c>
      <c r="L15977">
        <v>-1.669999</v>
      </c>
      <c r="M15977">
        <v>-1.6801900000000001</v>
      </c>
      <c r="N15977">
        <v>5.0540000000000003E-3</v>
      </c>
      <c r="O15977">
        <v>7.9173049999999998</v>
      </c>
      <c r="P15977">
        <v>118.00064399999999</v>
      </c>
      <c r="Q15977">
        <v>41.972631999999997</v>
      </c>
      <c r="R15977">
        <f t="shared" si="249"/>
        <v>0.81608267398675938</v>
      </c>
    </row>
    <row r="15978" spans="1:18" x14ac:dyDescent="0.25">
      <c r="A15978">
        <v>2019</v>
      </c>
      <c r="B15978" t="s">
        <v>37</v>
      </c>
      <c r="C15978">
        <v>34</v>
      </c>
      <c r="D15978">
        <v>1</v>
      </c>
      <c r="E15978" t="s">
        <v>19</v>
      </c>
      <c r="F15978">
        <v>224</v>
      </c>
      <c r="G15978" t="s">
        <v>20</v>
      </c>
      <c r="H15978" t="s">
        <v>42</v>
      </c>
      <c r="I15978">
        <v>0.17433399999999999</v>
      </c>
      <c r="J15978">
        <v>1.6639999999999999E-3</v>
      </c>
      <c r="K15978">
        <v>-1.69407</v>
      </c>
      <c r="L15978">
        <v>-1.6807859999999999</v>
      </c>
      <c r="M15978">
        <v>-1.688034</v>
      </c>
      <c r="N15978">
        <v>9.4600000000000001E-4</v>
      </c>
      <c r="O15978">
        <v>10.790905</v>
      </c>
      <c r="P15978">
        <v>130.718422</v>
      </c>
      <c r="Q15978">
        <v>38.642755000000001</v>
      </c>
      <c r="R15978">
        <f t="shared" si="249"/>
        <v>0.56850961538461542</v>
      </c>
    </row>
    <row r="15979" spans="1:18" x14ac:dyDescent="0.25">
      <c r="A15979">
        <v>2019</v>
      </c>
      <c r="B15979" t="s">
        <v>37</v>
      </c>
      <c r="C15979">
        <v>34</v>
      </c>
      <c r="D15979">
        <v>1</v>
      </c>
      <c r="E15979" t="s">
        <v>19</v>
      </c>
      <c r="F15979">
        <v>225</v>
      </c>
      <c r="G15979" t="s">
        <v>20</v>
      </c>
      <c r="H15979" t="s">
        <v>42</v>
      </c>
      <c r="I15979">
        <v>0.66583099999999995</v>
      </c>
      <c r="J15979">
        <v>7.8279999999999999E-3</v>
      </c>
      <c r="K15979">
        <v>-1.7265489999999999</v>
      </c>
      <c r="L15979">
        <v>-1.591345</v>
      </c>
      <c r="M15979">
        <v>-1.689921</v>
      </c>
      <c r="N15979">
        <v>1.3382E-2</v>
      </c>
      <c r="O15979">
        <v>2.4730620000000001</v>
      </c>
      <c r="P15979">
        <v>10000</v>
      </c>
      <c r="Q15979">
        <v>421.413432</v>
      </c>
      <c r="R15979">
        <f t="shared" si="249"/>
        <v>1.7095043433827286</v>
      </c>
    </row>
    <row r="15980" spans="1:18" x14ac:dyDescent="0.25">
      <c r="A15980">
        <v>2019</v>
      </c>
      <c r="B15980" t="s">
        <v>37</v>
      </c>
      <c r="C15980">
        <v>34</v>
      </c>
      <c r="D15980">
        <v>1</v>
      </c>
      <c r="E15980" t="s">
        <v>19</v>
      </c>
      <c r="F15980">
        <v>226</v>
      </c>
      <c r="G15980" t="s">
        <v>20</v>
      </c>
      <c r="H15980" t="s">
        <v>23</v>
      </c>
      <c r="I15980">
        <v>0.220666</v>
      </c>
      <c r="J15980">
        <v>2.5860000000000002E-3</v>
      </c>
      <c r="K15980">
        <v>-1.6657660000000001</v>
      </c>
      <c r="L15980">
        <v>-1.603226</v>
      </c>
      <c r="M15980">
        <v>-1.626485</v>
      </c>
      <c r="N15980">
        <v>3.372E-3</v>
      </c>
      <c r="O15980">
        <v>13.699236000000001</v>
      </c>
      <c r="P15980">
        <v>577.20930599999997</v>
      </c>
      <c r="Q15980">
        <v>264.963641</v>
      </c>
      <c r="R15980">
        <f t="shared" si="249"/>
        <v>1.3039443155452435</v>
      </c>
    </row>
    <row r="15981" spans="1:18" x14ac:dyDescent="0.25">
      <c r="A15981">
        <v>2019</v>
      </c>
      <c r="B15981" t="s">
        <v>37</v>
      </c>
      <c r="C15981">
        <v>34</v>
      </c>
      <c r="D15981">
        <v>1</v>
      </c>
      <c r="E15981" t="s">
        <v>19</v>
      </c>
      <c r="F15981">
        <v>227</v>
      </c>
      <c r="G15981" t="s">
        <v>20</v>
      </c>
      <c r="H15981" t="s">
        <v>23</v>
      </c>
      <c r="I15981">
        <v>0.20969399999999999</v>
      </c>
      <c r="J15981">
        <v>3.1419999999999998E-3</v>
      </c>
      <c r="K15981">
        <v>-1.642072</v>
      </c>
      <c r="L15981">
        <v>-1.5505960000000001</v>
      </c>
      <c r="M15981">
        <v>-1.576265</v>
      </c>
      <c r="N15981">
        <v>4.8339999999999998E-3</v>
      </c>
      <c r="O15981">
        <v>15.171369</v>
      </c>
      <c r="P15981">
        <v>10000</v>
      </c>
      <c r="Q15981">
        <v>501.25234399999999</v>
      </c>
      <c r="R15981">
        <f t="shared" ref="R15981:R16044" si="250">N15981/J15981</f>
        <v>1.5385105028644175</v>
      </c>
    </row>
    <row r="15982" spans="1:18" x14ac:dyDescent="0.25">
      <c r="A15982">
        <v>2019</v>
      </c>
      <c r="B15982" t="s">
        <v>37</v>
      </c>
      <c r="C15982">
        <v>34</v>
      </c>
      <c r="D15982">
        <v>1</v>
      </c>
      <c r="E15982" t="s">
        <v>19</v>
      </c>
      <c r="F15982">
        <v>228</v>
      </c>
      <c r="G15982" t="s">
        <v>20</v>
      </c>
      <c r="H15982" t="s">
        <v>23</v>
      </c>
      <c r="I15982">
        <v>0.267175</v>
      </c>
      <c r="J15982">
        <v>5.0309999999999999E-3</v>
      </c>
      <c r="K15982">
        <v>-1.640779</v>
      </c>
      <c r="L15982">
        <v>-1.5600970000000001</v>
      </c>
      <c r="M15982">
        <v>-1.58525</v>
      </c>
      <c r="N15982">
        <v>6.424E-3</v>
      </c>
      <c r="O15982">
        <v>20.812662</v>
      </c>
      <c r="P15982">
        <v>593.74726099999998</v>
      </c>
      <c r="Q15982">
        <v>239.63535999999999</v>
      </c>
      <c r="R15982">
        <f t="shared" si="250"/>
        <v>1.2768833233949513</v>
      </c>
    </row>
    <row r="15983" spans="1:18" x14ac:dyDescent="0.25">
      <c r="A15983">
        <v>2019</v>
      </c>
      <c r="B15983" t="s">
        <v>37</v>
      </c>
      <c r="C15983">
        <v>34</v>
      </c>
      <c r="D15983">
        <v>1</v>
      </c>
      <c r="E15983" t="s">
        <v>19</v>
      </c>
      <c r="F15983">
        <v>229</v>
      </c>
      <c r="G15983" t="s">
        <v>20</v>
      </c>
      <c r="H15983" t="s">
        <v>22</v>
      </c>
      <c r="I15983">
        <v>0.24507799999999999</v>
      </c>
      <c r="J15983">
        <v>3.2290000000000001E-3</v>
      </c>
      <c r="K15983">
        <v>-1.739325</v>
      </c>
      <c r="L15983">
        <v>-1.641926</v>
      </c>
      <c r="M15983">
        <v>-1.7005490000000001</v>
      </c>
      <c r="N15983">
        <v>6.4070000000000004E-3</v>
      </c>
      <c r="O15983">
        <v>10.619184000000001</v>
      </c>
      <c r="P15983">
        <v>636.54404</v>
      </c>
      <c r="Q15983">
        <v>287.19438000000002</v>
      </c>
      <c r="R15983">
        <f t="shared" si="250"/>
        <v>1.9842056364199443</v>
      </c>
    </row>
    <row r="15984" spans="1:18" x14ac:dyDescent="0.25">
      <c r="A15984">
        <v>2019</v>
      </c>
      <c r="B15984" t="s">
        <v>37</v>
      </c>
      <c r="C15984">
        <v>34</v>
      </c>
      <c r="D15984">
        <v>1</v>
      </c>
      <c r="E15984" t="s">
        <v>19</v>
      </c>
      <c r="F15984">
        <v>230</v>
      </c>
      <c r="G15984" t="s">
        <v>20</v>
      </c>
      <c r="H15984" t="s">
        <v>42</v>
      </c>
      <c r="I15984">
        <v>0.47996</v>
      </c>
      <c r="J15984">
        <v>4.7000000000000002E-3</v>
      </c>
      <c r="K15984">
        <v>-1.741282</v>
      </c>
      <c r="L15984">
        <v>-1.6175440000000001</v>
      </c>
      <c r="M15984">
        <v>-1.7024950000000001</v>
      </c>
      <c r="N15984">
        <v>7.6880000000000004E-3</v>
      </c>
      <c r="O15984">
        <v>24.810213000000001</v>
      </c>
      <c r="P15984">
        <v>1485.8436670000001</v>
      </c>
      <c r="Q15984">
        <v>495.860072</v>
      </c>
      <c r="R15984">
        <f t="shared" si="250"/>
        <v>1.6357446808510638</v>
      </c>
    </row>
    <row r="15985" spans="1:18" x14ac:dyDescent="0.25">
      <c r="A15985">
        <v>2019</v>
      </c>
      <c r="B15985" t="s">
        <v>37</v>
      </c>
      <c r="C15985">
        <v>34</v>
      </c>
      <c r="D15985">
        <v>1</v>
      </c>
      <c r="E15985" t="s">
        <v>19</v>
      </c>
      <c r="F15985">
        <v>231</v>
      </c>
      <c r="G15985" t="s">
        <v>20</v>
      </c>
      <c r="H15985" t="s">
        <v>24</v>
      </c>
      <c r="I15985">
        <v>8.0821000000000004E-2</v>
      </c>
      <c r="J15985">
        <v>4.5100000000000001E-4</v>
      </c>
      <c r="K15985" t="s">
        <v>38</v>
      </c>
      <c r="L15985" t="s">
        <v>38</v>
      </c>
      <c r="M15985" t="s">
        <v>38</v>
      </c>
      <c r="N15985" t="s">
        <v>38</v>
      </c>
      <c r="O15985" t="s">
        <v>38</v>
      </c>
      <c r="P15985" t="s">
        <v>38</v>
      </c>
      <c r="Q15985" t="s">
        <v>38</v>
      </c>
      <c r="R15985" t="e">
        <f t="shared" si="250"/>
        <v>#VALUE!</v>
      </c>
    </row>
    <row r="15986" spans="1:18" x14ac:dyDescent="0.25">
      <c r="A15986">
        <v>2019</v>
      </c>
      <c r="B15986" t="s">
        <v>37</v>
      </c>
      <c r="C15986">
        <v>34</v>
      </c>
      <c r="D15986">
        <v>1</v>
      </c>
      <c r="E15986" t="s">
        <v>19</v>
      </c>
      <c r="F15986">
        <v>232</v>
      </c>
      <c r="G15986" t="s">
        <v>20</v>
      </c>
      <c r="H15986" t="s">
        <v>24</v>
      </c>
      <c r="I15986">
        <v>6.3753000000000004E-2</v>
      </c>
      <c r="J15986">
        <v>2.7999999999999998E-4</v>
      </c>
      <c r="K15986" t="s">
        <v>38</v>
      </c>
      <c r="L15986" t="s">
        <v>38</v>
      </c>
      <c r="M15986" t="s">
        <v>38</v>
      </c>
      <c r="N15986" t="s">
        <v>38</v>
      </c>
      <c r="O15986" t="s">
        <v>38</v>
      </c>
      <c r="P15986" t="s">
        <v>38</v>
      </c>
      <c r="Q15986" t="s">
        <v>38</v>
      </c>
      <c r="R15986" t="e">
        <f t="shared" si="250"/>
        <v>#VALUE!</v>
      </c>
    </row>
    <row r="15987" spans="1:18" x14ac:dyDescent="0.25">
      <c r="A15987">
        <v>2019</v>
      </c>
      <c r="B15987" t="s">
        <v>37</v>
      </c>
      <c r="C15987">
        <v>34</v>
      </c>
      <c r="D15987">
        <v>1</v>
      </c>
      <c r="E15987" t="s">
        <v>19</v>
      </c>
      <c r="F15987">
        <v>233</v>
      </c>
      <c r="G15987" t="s">
        <v>20</v>
      </c>
      <c r="H15987" t="s">
        <v>24</v>
      </c>
      <c r="I15987">
        <v>0.19661400000000001</v>
      </c>
      <c r="J15987">
        <v>1.493E-3</v>
      </c>
      <c r="K15987">
        <v>-1.492119</v>
      </c>
      <c r="L15987">
        <v>-1.471247</v>
      </c>
      <c r="M15987">
        <v>-1.4777039999999999</v>
      </c>
      <c r="N15987">
        <v>8.1999999999999998E-4</v>
      </c>
      <c r="O15987">
        <v>8.8969819999999995</v>
      </c>
      <c r="P15987">
        <v>212.318048</v>
      </c>
      <c r="Q15987">
        <v>78.214044999999999</v>
      </c>
      <c r="R15987">
        <f t="shared" si="250"/>
        <v>0.54922973878097792</v>
      </c>
    </row>
    <row r="15988" spans="1:18" x14ac:dyDescent="0.25">
      <c r="A15988">
        <v>2019</v>
      </c>
      <c r="B15988" t="s">
        <v>37</v>
      </c>
      <c r="C15988">
        <v>34</v>
      </c>
      <c r="D15988">
        <v>1</v>
      </c>
      <c r="E15988" t="s">
        <v>19</v>
      </c>
      <c r="F15988">
        <v>234</v>
      </c>
      <c r="G15988" t="s">
        <v>20</v>
      </c>
      <c r="H15988" t="s">
        <v>24</v>
      </c>
      <c r="I15988">
        <v>0.15856000000000001</v>
      </c>
      <c r="J15988">
        <v>1.297E-3</v>
      </c>
      <c r="K15988">
        <v>-1.633877</v>
      </c>
      <c r="L15988">
        <v>-1.6054580000000001</v>
      </c>
      <c r="M15988">
        <v>-1.6233379999999999</v>
      </c>
      <c r="N15988">
        <v>6.2100000000000002E-4</v>
      </c>
      <c r="O15988">
        <v>15.949562</v>
      </c>
      <c r="P15988">
        <v>226.499526</v>
      </c>
      <c r="Q15988">
        <v>80.554381000000006</v>
      </c>
      <c r="R15988">
        <f t="shared" si="250"/>
        <v>0.47879722436391675</v>
      </c>
    </row>
    <row r="15989" spans="1:18" x14ac:dyDescent="0.25">
      <c r="A15989">
        <v>2019</v>
      </c>
      <c r="B15989" t="s">
        <v>37</v>
      </c>
      <c r="C15989">
        <v>34</v>
      </c>
      <c r="D15989">
        <v>1</v>
      </c>
      <c r="E15989" t="s">
        <v>19</v>
      </c>
      <c r="F15989">
        <v>235</v>
      </c>
      <c r="G15989" t="s">
        <v>20</v>
      </c>
      <c r="H15989" t="s">
        <v>23</v>
      </c>
      <c r="I15989">
        <v>0.150647</v>
      </c>
      <c r="J15989">
        <v>1.2149999999999999E-3</v>
      </c>
      <c r="K15989">
        <v>-1.621542</v>
      </c>
      <c r="L15989">
        <v>-1.5915429999999999</v>
      </c>
      <c r="M15989">
        <v>-1.5991850000000001</v>
      </c>
      <c r="N15989">
        <v>4.9600000000000002E-4</v>
      </c>
      <c r="O15989">
        <v>24.620014000000001</v>
      </c>
      <c r="P15989">
        <v>2445.003314</v>
      </c>
      <c r="Q15989">
        <v>230.31202099999999</v>
      </c>
      <c r="R15989">
        <f t="shared" si="250"/>
        <v>0.40823045267489716</v>
      </c>
    </row>
    <row r="15990" spans="1:18" x14ac:dyDescent="0.25">
      <c r="A15990">
        <v>2019</v>
      </c>
      <c r="B15990" t="s">
        <v>37</v>
      </c>
      <c r="C15990">
        <v>34</v>
      </c>
      <c r="D15990">
        <v>1</v>
      </c>
      <c r="E15990" t="s">
        <v>19</v>
      </c>
      <c r="F15990">
        <v>236</v>
      </c>
      <c r="G15990" t="s">
        <v>20</v>
      </c>
      <c r="H15990" t="s">
        <v>24</v>
      </c>
      <c r="I15990">
        <v>0.183035</v>
      </c>
      <c r="J15990">
        <v>1.635E-3</v>
      </c>
      <c r="K15990">
        <v>-1.665959</v>
      </c>
      <c r="L15990">
        <v>-1.652601</v>
      </c>
      <c r="M15990">
        <v>-1.6598059999999999</v>
      </c>
      <c r="N15990">
        <v>9.7300000000000002E-4</v>
      </c>
      <c r="O15990">
        <v>26.707132999999999</v>
      </c>
      <c r="P15990">
        <v>10000</v>
      </c>
      <c r="Q15990">
        <v>67.574325000000002</v>
      </c>
      <c r="R15990">
        <f t="shared" si="250"/>
        <v>0.59510703363914375</v>
      </c>
    </row>
    <row r="15991" spans="1:18" x14ac:dyDescent="0.25">
      <c r="A15991">
        <v>2019</v>
      </c>
      <c r="B15991" t="s">
        <v>37</v>
      </c>
      <c r="C15991">
        <v>34</v>
      </c>
      <c r="D15991">
        <v>1</v>
      </c>
      <c r="E15991" t="s">
        <v>19</v>
      </c>
      <c r="F15991">
        <v>237</v>
      </c>
      <c r="G15991" t="s">
        <v>20</v>
      </c>
      <c r="H15991" t="s">
        <v>24</v>
      </c>
      <c r="I15991">
        <v>0.10906399999999999</v>
      </c>
      <c r="J15991">
        <v>8.1999999999999998E-4</v>
      </c>
      <c r="K15991">
        <v>-1.618954</v>
      </c>
      <c r="L15991">
        <v>-1.5948199999999999</v>
      </c>
      <c r="M15991">
        <v>-1.608765</v>
      </c>
      <c r="N15991">
        <v>5.0699999999999996E-4</v>
      </c>
      <c r="O15991">
        <v>75.225116999999997</v>
      </c>
      <c r="P15991">
        <v>234.84202500000001</v>
      </c>
      <c r="Q15991">
        <v>137.02587</v>
      </c>
      <c r="R15991">
        <f t="shared" si="250"/>
        <v>0.61829268292682926</v>
      </c>
    </row>
    <row r="15992" spans="1:18" x14ac:dyDescent="0.25">
      <c r="A15992">
        <v>2019</v>
      </c>
      <c r="B15992" t="s">
        <v>37</v>
      </c>
      <c r="C15992">
        <v>34</v>
      </c>
      <c r="D15992">
        <v>1</v>
      </c>
      <c r="E15992" t="s">
        <v>19</v>
      </c>
      <c r="F15992">
        <v>238</v>
      </c>
      <c r="G15992" t="s">
        <v>20</v>
      </c>
      <c r="H15992" t="s">
        <v>28</v>
      </c>
      <c r="I15992">
        <v>8.3160999999999999E-2</v>
      </c>
      <c r="J15992">
        <v>4.3399999999999998E-4</v>
      </c>
      <c r="K15992">
        <v>-1.606028</v>
      </c>
      <c r="L15992">
        <v>-1.594449</v>
      </c>
      <c r="M15992">
        <v>-1.6003890000000001</v>
      </c>
      <c r="N15992">
        <v>1.3799999999999999E-4</v>
      </c>
      <c r="O15992">
        <v>62.094237999999997</v>
      </c>
      <c r="P15992">
        <v>123.475505</v>
      </c>
      <c r="Q15992">
        <v>91.434776999999997</v>
      </c>
      <c r="R15992">
        <f t="shared" si="250"/>
        <v>0.31797235023041476</v>
      </c>
    </row>
    <row r="15993" spans="1:18" x14ac:dyDescent="0.25">
      <c r="A15993">
        <v>2019</v>
      </c>
      <c r="B15993" t="s">
        <v>37</v>
      </c>
      <c r="C15993">
        <v>34</v>
      </c>
      <c r="D15993">
        <v>1</v>
      </c>
      <c r="E15993" t="s">
        <v>19</v>
      </c>
      <c r="F15993">
        <v>239</v>
      </c>
      <c r="G15993" t="s">
        <v>20</v>
      </c>
      <c r="H15993" t="s">
        <v>28</v>
      </c>
      <c r="I15993">
        <v>0.19783000000000001</v>
      </c>
      <c r="J15993">
        <v>2.2910000000000001E-3</v>
      </c>
      <c r="K15993">
        <v>-1.541828</v>
      </c>
      <c r="L15993">
        <v>-1.489222</v>
      </c>
      <c r="M15993">
        <v>-1.5086820000000001</v>
      </c>
      <c r="N15993">
        <v>1.8749999999999999E-3</v>
      </c>
      <c r="O15993">
        <v>14.383575</v>
      </c>
      <c r="P15993">
        <v>10000</v>
      </c>
      <c r="Q15993">
        <v>171.885445</v>
      </c>
      <c r="R15993">
        <f t="shared" si="250"/>
        <v>0.81841990397206454</v>
      </c>
    </row>
    <row r="15994" spans="1:18" x14ac:dyDescent="0.25">
      <c r="A15994">
        <v>2019</v>
      </c>
      <c r="B15994" t="s">
        <v>37</v>
      </c>
      <c r="C15994">
        <v>34</v>
      </c>
      <c r="D15994">
        <v>1</v>
      </c>
      <c r="E15994" t="s">
        <v>19</v>
      </c>
      <c r="F15994">
        <v>240</v>
      </c>
      <c r="G15994" t="s">
        <v>20</v>
      </c>
      <c r="H15994" t="s">
        <v>23</v>
      </c>
      <c r="I15994">
        <v>0.20819199999999999</v>
      </c>
      <c r="J15994">
        <v>2.9780000000000002E-3</v>
      </c>
      <c r="K15994">
        <v>-1.4477450000000001</v>
      </c>
      <c r="L15994">
        <v>-1.402318</v>
      </c>
      <c r="M15994">
        <v>-1.4150910000000001</v>
      </c>
      <c r="N15994">
        <v>3.1689999999999999E-3</v>
      </c>
      <c r="O15994">
        <v>16.30602</v>
      </c>
      <c r="P15994">
        <v>2327.0232030000002</v>
      </c>
      <c r="Q15994">
        <v>172.71994000000001</v>
      </c>
      <c r="R15994">
        <f t="shared" si="250"/>
        <v>1.0641370047011416</v>
      </c>
    </row>
    <row r="15995" spans="1:18" x14ac:dyDescent="0.25">
      <c r="A15995">
        <v>2019</v>
      </c>
      <c r="B15995" t="s">
        <v>37</v>
      </c>
      <c r="C15995">
        <v>34</v>
      </c>
      <c r="D15995">
        <v>1</v>
      </c>
      <c r="E15995" t="s">
        <v>19</v>
      </c>
      <c r="F15995">
        <v>241</v>
      </c>
      <c r="G15995" t="s">
        <v>20</v>
      </c>
      <c r="H15995" t="s">
        <v>25</v>
      </c>
      <c r="I15995">
        <v>0.15518000000000001</v>
      </c>
      <c r="J15995">
        <v>5.3200000000000003E-4</v>
      </c>
      <c r="K15995">
        <v>-1.488594</v>
      </c>
      <c r="L15995">
        <v>-1.406301</v>
      </c>
      <c r="M15995">
        <v>-1.439533</v>
      </c>
      <c r="N15995">
        <v>1.58E-3</v>
      </c>
      <c r="O15995">
        <v>38.077897</v>
      </c>
      <c r="P15995">
        <v>642.17796199999998</v>
      </c>
      <c r="Q15995">
        <v>331.29499700000002</v>
      </c>
      <c r="R15995">
        <f t="shared" si="250"/>
        <v>2.969924812030075</v>
      </c>
    </row>
    <row r="15996" spans="1:18" x14ac:dyDescent="0.25">
      <c r="A15996">
        <v>2019</v>
      </c>
      <c r="B15996" t="s">
        <v>37</v>
      </c>
      <c r="C15996">
        <v>34</v>
      </c>
      <c r="D15996">
        <v>1</v>
      </c>
      <c r="E15996" t="s">
        <v>19</v>
      </c>
      <c r="F15996">
        <v>242</v>
      </c>
      <c r="G15996" t="s">
        <v>20</v>
      </c>
      <c r="H15996" t="s">
        <v>22</v>
      </c>
      <c r="I15996">
        <v>0.486348</v>
      </c>
      <c r="J15996">
        <v>1.6216000000000001E-2</v>
      </c>
      <c r="K15996">
        <v>-1.461578</v>
      </c>
      <c r="L15996">
        <v>-1.3409150000000001</v>
      </c>
      <c r="M15996">
        <v>-1.376609</v>
      </c>
      <c r="N15996">
        <v>2.1877000000000001E-2</v>
      </c>
      <c r="O15996">
        <v>12.963964000000001</v>
      </c>
      <c r="P15996">
        <v>739.32186400000001</v>
      </c>
      <c r="Q15996">
        <v>184.78967</v>
      </c>
      <c r="R15996">
        <f t="shared" si="250"/>
        <v>1.3490996546620622</v>
      </c>
    </row>
    <row r="15997" spans="1:18" x14ac:dyDescent="0.25">
      <c r="A15997">
        <v>2019</v>
      </c>
      <c r="B15997" t="s">
        <v>37</v>
      </c>
      <c r="C15997">
        <v>34</v>
      </c>
      <c r="D15997">
        <v>1</v>
      </c>
      <c r="E15997" t="s">
        <v>19</v>
      </c>
      <c r="F15997">
        <v>243</v>
      </c>
      <c r="G15997" t="s">
        <v>20</v>
      </c>
      <c r="H15997" t="s">
        <v>22</v>
      </c>
      <c r="I15997">
        <v>0.65990300000000002</v>
      </c>
      <c r="J15997">
        <v>1.3896E-2</v>
      </c>
      <c r="K15997">
        <v>-1.52552</v>
      </c>
      <c r="L15997">
        <v>-1.3588709999999999</v>
      </c>
      <c r="M15997">
        <v>-1.408255</v>
      </c>
      <c r="N15997">
        <v>2.1621000000000001E-2</v>
      </c>
      <c r="O15997">
        <v>9.9460610000000003</v>
      </c>
      <c r="P15997">
        <v>10000</v>
      </c>
      <c r="Q15997">
        <v>335.95480700000002</v>
      </c>
      <c r="R15997">
        <f t="shared" si="250"/>
        <v>1.5559153713298792</v>
      </c>
    </row>
    <row r="15998" spans="1:18" x14ac:dyDescent="0.25">
      <c r="A15998">
        <v>2019</v>
      </c>
      <c r="B15998" t="s">
        <v>37</v>
      </c>
      <c r="C15998">
        <v>34</v>
      </c>
      <c r="D15998">
        <v>1</v>
      </c>
      <c r="E15998" t="s">
        <v>19</v>
      </c>
      <c r="F15998">
        <v>244</v>
      </c>
      <c r="G15998" t="s">
        <v>20</v>
      </c>
      <c r="H15998" t="s">
        <v>28</v>
      </c>
      <c r="I15998">
        <v>0.120264</v>
      </c>
      <c r="J15998">
        <v>1.0349999999999999E-3</v>
      </c>
      <c r="K15998">
        <v>-1.376358</v>
      </c>
      <c r="L15998">
        <v>-1.3627279999999999</v>
      </c>
      <c r="M15998">
        <v>-1.368932</v>
      </c>
      <c r="N15998">
        <v>5.3399999999999997E-4</v>
      </c>
      <c r="O15998">
        <v>5.0691470000000001</v>
      </c>
      <c r="P15998">
        <v>505.01696600000002</v>
      </c>
      <c r="Q15998">
        <v>76.842477000000002</v>
      </c>
      <c r="R15998">
        <f t="shared" si="250"/>
        <v>0.51594202898550723</v>
      </c>
    </row>
    <row r="15999" spans="1:18" x14ac:dyDescent="0.25">
      <c r="A15999">
        <v>2019</v>
      </c>
      <c r="B15999" t="s">
        <v>37</v>
      </c>
      <c r="C15999">
        <v>34</v>
      </c>
      <c r="D15999">
        <v>1</v>
      </c>
      <c r="E15999" t="s">
        <v>19</v>
      </c>
      <c r="F15999">
        <v>245</v>
      </c>
      <c r="G15999" t="s">
        <v>20</v>
      </c>
      <c r="H15999" t="s">
        <v>23</v>
      </c>
      <c r="I15999">
        <v>0.41934700000000003</v>
      </c>
      <c r="J15999">
        <v>9.5689999999999994E-3</v>
      </c>
      <c r="K15999">
        <v>-1.6842239999999999</v>
      </c>
      <c r="L15999">
        <v>-1.621213</v>
      </c>
      <c r="M15999">
        <v>-1.641948</v>
      </c>
      <c r="N15999">
        <v>9.8709999999999996E-3</v>
      </c>
      <c r="O15999">
        <v>10.114623999999999</v>
      </c>
      <c r="P15999">
        <v>10000</v>
      </c>
      <c r="Q15999">
        <v>129.64331799999999</v>
      </c>
      <c r="R15999">
        <f t="shared" si="250"/>
        <v>1.031560246629742</v>
      </c>
    </row>
    <row r="16000" spans="1:18" x14ac:dyDescent="0.25">
      <c r="A16000">
        <v>2019</v>
      </c>
      <c r="B16000" t="s">
        <v>37</v>
      </c>
      <c r="C16000">
        <v>34</v>
      </c>
      <c r="D16000">
        <v>1</v>
      </c>
      <c r="E16000" t="s">
        <v>19</v>
      </c>
      <c r="F16000">
        <v>246</v>
      </c>
      <c r="G16000" t="s">
        <v>20</v>
      </c>
      <c r="H16000" t="s">
        <v>24</v>
      </c>
      <c r="I16000">
        <v>0.16397800000000001</v>
      </c>
      <c r="J16000">
        <v>1.122E-3</v>
      </c>
      <c r="K16000">
        <v>-1.7668699999999999</v>
      </c>
      <c r="L16000">
        <v>-1.7373700000000001</v>
      </c>
      <c r="M16000">
        <v>-1.751905</v>
      </c>
      <c r="N16000">
        <v>7.9299999999999998E-4</v>
      </c>
      <c r="O16000">
        <v>96.244754</v>
      </c>
      <c r="P16000">
        <v>146.18326300000001</v>
      </c>
      <c r="Q16000">
        <v>121.46409800000001</v>
      </c>
      <c r="R16000">
        <f t="shared" si="250"/>
        <v>0.70677361853832443</v>
      </c>
    </row>
    <row r="16001" spans="1:18" x14ac:dyDescent="0.25">
      <c r="A16001">
        <v>2019</v>
      </c>
      <c r="B16001" t="s">
        <v>37</v>
      </c>
      <c r="C16001">
        <v>34</v>
      </c>
      <c r="D16001">
        <v>1</v>
      </c>
      <c r="E16001" t="s">
        <v>19</v>
      </c>
      <c r="F16001">
        <v>247</v>
      </c>
      <c r="G16001" t="s">
        <v>20</v>
      </c>
      <c r="H16001" t="s">
        <v>24</v>
      </c>
      <c r="I16001">
        <v>0.21088899999999999</v>
      </c>
      <c r="J16001">
        <v>2.369E-3</v>
      </c>
      <c r="K16001">
        <v>-1.7428140000000001</v>
      </c>
      <c r="L16001">
        <v>-1.6993290000000001</v>
      </c>
      <c r="M16001">
        <v>-1.716809</v>
      </c>
      <c r="N16001">
        <v>1.714E-3</v>
      </c>
      <c r="O16001">
        <v>0</v>
      </c>
      <c r="P16001">
        <v>192.64796100000001</v>
      </c>
      <c r="Q16001">
        <v>104.226319</v>
      </c>
      <c r="R16001">
        <f t="shared" si="250"/>
        <v>0.72351203039257073</v>
      </c>
    </row>
    <row r="16002" spans="1:18" x14ac:dyDescent="0.25">
      <c r="A16002">
        <v>2019</v>
      </c>
      <c r="B16002" t="s">
        <v>37</v>
      </c>
      <c r="C16002">
        <v>34</v>
      </c>
      <c r="D16002">
        <v>1</v>
      </c>
      <c r="E16002" t="s">
        <v>19</v>
      </c>
      <c r="F16002">
        <v>248</v>
      </c>
      <c r="G16002" t="s">
        <v>20</v>
      </c>
      <c r="H16002" t="s">
        <v>23</v>
      </c>
      <c r="I16002">
        <v>8.8356000000000004E-2</v>
      </c>
      <c r="J16002">
        <v>5.8799999999999998E-4</v>
      </c>
      <c r="K16002">
        <v>-1.6365479999999999</v>
      </c>
      <c r="L16002">
        <v>-1.631467</v>
      </c>
      <c r="M16002">
        <v>-1.6344799999999999</v>
      </c>
      <c r="N16002">
        <v>1.08E-4</v>
      </c>
      <c r="O16002">
        <v>25.646428</v>
      </c>
      <c r="P16002">
        <v>54.717258000000001</v>
      </c>
      <c r="Q16002">
        <v>40.204914000000002</v>
      </c>
      <c r="R16002">
        <f t="shared" si="250"/>
        <v>0.18367346938775511</v>
      </c>
    </row>
    <row r="16003" spans="1:18" x14ac:dyDescent="0.25">
      <c r="A16003">
        <v>2019</v>
      </c>
      <c r="B16003" t="s">
        <v>37</v>
      </c>
      <c r="C16003">
        <v>34</v>
      </c>
      <c r="D16003">
        <v>1</v>
      </c>
      <c r="E16003" t="s">
        <v>19</v>
      </c>
      <c r="F16003">
        <v>249</v>
      </c>
      <c r="G16003" t="s">
        <v>20</v>
      </c>
      <c r="H16003" t="s">
        <v>23</v>
      </c>
      <c r="I16003">
        <v>0.173119</v>
      </c>
      <c r="J16003">
        <v>2.1189999999999998E-3</v>
      </c>
      <c r="K16003">
        <v>-1.7869079999999999</v>
      </c>
      <c r="L16003">
        <v>-1.7185459999999999</v>
      </c>
      <c r="M16003">
        <v>-1.7427060000000001</v>
      </c>
      <c r="N16003">
        <v>3.9639999999999996E-3</v>
      </c>
      <c r="O16003">
        <v>8.8727040000000006</v>
      </c>
      <c r="P16003">
        <v>716.293047</v>
      </c>
      <c r="Q16003">
        <v>381.96439600000002</v>
      </c>
      <c r="R16003">
        <f t="shared" si="250"/>
        <v>1.8706937234544596</v>
      </c>
    </row>
    <row r="16004" spans="1:18" x14ac:dyDescent="0.25">
      <c r="A16004">
        <v>2019</v>
      </c>
      <c r="B16004" t="s">
        <v>37</v>
      </c>
      <c r="C16004">
        <v>34</v>
      </c>
      <c r="D16004">
        <v>1</v>
      </c>
      <c r="E16004" t="s">
        <v>19</v>
      </c>
      <c r="F16004">
        <v>250</v>
      </c>
      <c r="G16004" t="s">
        <v>20</v>
      </c>
      <c r="H16004" t="s">
        <v>30</v>
      </c>
      <c r="I16004">
        <v>0.466109</v>
      </c>
      <c r="J16004">
        <v>8.4600000000000005E-3</v>
      </c>
      <c r="K16004">
        <v>-1.8074939999999999</v>
      </c>
      <c r="L16004">
        <v>-1.6426240000000001</v>
      </c>
      <c r="M16004">
        <v>-1.7258180000000001</v>
      </c>
      <c r="N16004">
        <v>1.3068E-2</v>
      </c>
      <c r="O16004">
        <v>7.0459120000000004</v>
      </c>
      <c r="P16004">
        <v>1099.9378810000001</v>
      </c>
      <c r="Q16004">
        <v>299.94332600000001</v>
      </c>
      <c r="R16004">
        <f t="shared" si="250"/>
        <v>1.5446808510638297</v>
      </c>
    </row>
    <row r="16005" spans="1:18" x14ac:dyDescent="0.25">
      <c r="A16005">
        <v>2019</v>
      </c>
      <c r="B16005" t="s">
        <v>37</v>
      </c>
      <c r="C16005">
        <v>34</v>
      </c>
      <c r="D16005">
        <v>1</v>
      </c>
      <c r="E16005" t="s">
        <v>19</v>
      </c>
      <c r="F16005">
        <v>251</v>
      </c>
      <c r="G16005" t="s">
        <v>20</v>
      </c>
      <c r="H16005" t="s">
        <v>25</v>
      </c>
      <c r="I16005">
        <v>0.117341</v>
      </c>
      <c r="J16005">
        <v>6.6500000000000001E-4</v>
      </c>
      <c r="K16005">
        <v>-1.732135</v>
      </c>
      <c r="L16005">
        <v>-1.7149909999999999</v>
      </c>
      <c r="M16005">
        <v>-1.722194</v>
      </c>
      <c r="N16005">
        <v>3.3100000000000002E-4</v>
      </c>
      <c r="O16005">
        <v>20.608281000000002</v>
      </c>
      <c r="P16005">
        <v>293.64995299999998</v>
      </c>
      <c r="Q16005">
        <v>84.341989999999996</v>
      </c>
      <c r="R16005">
        <f t="shared" si="250"/>
        <v>0.49774436090225566</v>
      </c>
    </row>
    <row r="16006" spans="1:18" x14ac:dyDescent="0.25">
      <c r="A16006">
        <v>2019</v>
      </c>
      <c r="B16006" t="s">
        <v>37</v>
      </c>
      <c r="C16006">
        <v>34</v>
      </c>
      <c r="D16006">
        <v>1</v>
      </c>
      <c r="E16006" t="s">
        <v>19</v>
      </c>
      <c r="F16006">
        <v>252</v>
      </c>
      <c r="G16006" t="s">
        <v>20</v>
      </c>
      <c r="H16006" t="s">
        <v>25</v>
      </c>
      <c r="I16006">
        <v>0.329177</v>
      </c>
      <c r="J16006">
        <v>2.81E-3</v>
      </c>
      <c r="K16006">
        <v>-1.824187</v>
      </c>
      <c r="L16006">
        <v>-1.7469980000000001</v>
      </c>
      <c r="M16006">
        <v>-1.7940339999999999</v>
      </c>
      <c r="N16006">
        <v>4.7650000000000001E-3</v>
      </c>
      <c r="O16006">
        <v>30.364234</v>
      </c>
      <c r="P16006">
        <v>2256.8382000000001</v>
      </c>
      <c r="Q16006">
        <v>275.57465200000001</v>
      </c>
      <c r="R16006">
        <f t="shared" si="250"/>
        <v>1.6957295373665482</v>
      </c>
    </row>
    <row r="16007" spans="1:18" x14ac:dyDescent="0.25">
      <c r="A16007">
        <v>2019</v>
      </c>
      <c r="B16007" t="s">
        <v>37</v>
      </c>
      <c r="C16007">
        <v>34</v>
      </c>
      <c r="D16007">
        <v>1</v>
      </c>
      <c r="E16007" t="s">
        <v>19</v>
      </c>
      <c r="F16007">
        <v>253</v>
      </c>
      <c r="G16007" t="s">
        <v>20</v>
      </c>
      <c r="H16007" t="s">
        <v>25</v>
      </c>
      <c r="I16007">
        <v>0.25340800000000002</v>
      </c>
      <c r="J16007">
        <v>1.903E-3</v>
      </c>
      <c r="K16007">
        <v>-1.794192</v>
      </c>
      <c r="L16007">
        <v>-1.757752</v>
      </c>
      <c r="M16007">
        <v>-1.7751600000000001</v>
      </c>
      <c r="N16007">
        <v>7.9299999999999998E-4</v>
      </c>
      <c r="O16007">
        <v>16.572779000000001</v>
      </c>
      <c r="P16007">
        <v>408.77200399999998</v>
      </c>
      <c r="Q16007">
        <v>194.24299300000001</v>
      </c>
      <c r="R16007">
        <f t="shared" si="250"/>
        <v>0.41671045717288491</v>
      </c>
    </row>
    <row r="16008" spans="1:18" x14ac:dyDescent="0.25">
      <c r="A16008">
        <v>2019</v>
      </c>
      <c r="B16008" t="s">
        <v>37</v>
      </c>
      <c r="C16008">
        <v>34</v>
      </c>
      <c r="D16008">
        <v>1</v>
      </c>
      <c r="E16008" t="s">
        <v>19</v>
      </c>
      <c r="F16008">
        <v>254</v>
      </c>
      <c r="G16008" t="s">
        <v>20</v>
      </c>
      <c r="H16008" t="s">
        <v>24</v>
      </c>
      <c r="I16008">
        <v>0.13539699999999999</v>
      </c>
      <c r="J16008">
        <v>1.152E-3</v>
      </c>
      <c r="K16008">
        <v>-1.3842460000000001</v>
      </c>
      <c r="L16008">
        <v>-1.3669169999999999</v>
      </c>
      <c r="M16008">
        <v>-1.375829</v>
      </c>
      <c r="N16008">
        <v>6.6600000000000003E-4</v>
      </c>
      <c r="O16008">
        <v>8.7538370000000008</v>
      </c>
      <c r="P16008">
        <v>168.363338</v>
      </c>
      <c r="Q16008">
        <v>78.098035999999993</v>
      </c>
      <c r="R16008">
        <f t="shared" si="250"/>
        <v>0.578125</v>
      </c>
    </row>
    <row r="16009" spans="1:18" x14ac:dyDescent="0.25">
      <c r="A16009">
        <v>2019</v>
      </c>
      <c r="B16009" t="s">
        <v>37</v>
      </c>
      <c r="C16009">
        <v>34</v>
      </c>
      <c r="D16009">
        <v>1</v>
      </c>
      <c r="E16009" t="s">
        <v>19</v>
      </c>
      <c r="F16009">
        <v>255</v>
      </c>
      <c r="G16009" t="s">
        <v>20</v>
      </c>
      <c r="H16009" t="s">
        <v>24</v>
      </c>
      <c r="I16009">
        <v>0.25430799999999998</v>
      </c>
      <c r="J16009">
        <v>3.2799999999999999E-3</v>
      </c>
      <c r="K16009">
        <v>-1.8275410000000001</v>
      </c>
      <c r="L16009">
        <v>-1.7758210000000001</v>
      </c>
      <c r="M16009">
        <v>-1.797944</v>
      </c>
      <c r="N16009">
        <v>3.4459999999999998E-3</v>
      </c>
      <c r="O16009">
        <v>24.505351999999998</v>
      </c>
      <c r="P16009">
        <v>2098.6470629999999</v>
      </c>
      <c r="Q16009">
        <v>134.044162</v>
      </c>
      <c r="R16009">
        <f t="shared" si="250"/>
        <v>1.0506097560975609</v>
      </c>
    </row>
    <row r="16010" spans="1:18" x14ac:dyDescent="0.25">
      <c r="A16010">
        <v>2019</v>
      </c>
      <c r="B16010" t="s">
        <v>37</v>
      </c>
      <c r="C16010">
        <v>34</v>
      </c>
      <c r="D16010">
        <v>1</v>
      </c>
      <c r="E16010" t="s">
        <v>19</v>
      </c>
      <c r="F16010">
        <v>256</v>
      </c>
      <c r="G16010" t="s">
        <v>20</v>
      </c>
      <c r="H16010" t="s">
        <v>45</v>
      </c>
      <c r="I16010">
        <v>0.16359599999999999</v>
      </c>
      <c r="J16010">
        <v>1.0480000000000001E-3</v>
      </c>
      <c r="K16010">
        <v>-1.8376999999999999</v>
      </c>
      <c r="L16010">
        <v>-1.784057</v>
      </c>
      <c r="M16010">
        <v>-1.8053170000000001</v>
      </c>
      <c r="N16010">
        <v>5.6999999999999998E-4</v>
      </c>
      <c r="O16010">
        <v>41.174067999999998</v>
      </c>
      <c r="P16010">
        <v>620.86740999999995</v>
      </c>
      <c r="Q16010">
        <v>369.40114499999999</v>
      </c>
      <c r="R16010">
        <f t="shared" si="250"/>
        <v>0.54389312977099225</v>
      </c>
    </row>
    <row r="16011" spans="1:18" x14ac:dyDescent="0.25">
      <c r="A16011">
        <v>2019</v>
      </c>
      <c r="B16011" t="s">
        <v>37</v>
      </c>
      <c r="C16011">
        <v>34</v>
      </c>
      <c r="D16011">
        <v>1</v>
      </c>
      <c r="E16011" t="s">
        <v>19</v>
      </c>
      <c r="F16011">
        <v>257</v>
      </c>
      <c r="G16011" t="s">
        <v>20</v>
      </c>
      <c r="H16011" t="s">
        <v>45</v>
      </c>
      <c r="I16011">
        <v>0.12636700000000001</v>
      </c>
      <c r="J16011">
        <v>5.0600000000000005E-4</v>
      </c>
      <c r="K16011">
        <v>-1.86199</v>
      </c>
      <c r="L16011">
        <v>-1.8351630000000001</v>
      </c>
      <c r="M16011">
        <v>-1.8529329999999999</v>
      </c>
      <c r="N16011">
        <v>7.1000000000000005E-5</v>
      </c>
      <c r="O16011">
        <v>2.7158850000000001</v>
      </c>
      <c r="P16011">
        <v>359.71053599999999</v>
      </c>
      <c r="Q16011">
        <v>163.38819000000001</v>
      </c>
      <c r="R16011">
        <f t="shared" si="250"/>
        <v>0.14031620553359683</v>
      </c>
    </row>
    <row r="16012" spans="1:18" x14ac:dyDescent="0.25">
      <c r="A16012">
        <v>2019</v>
      </c>
      <c r="B16012" t="s">
        <v>37</v>
      </c>
      <c r="C16012">
        <v>34</v>
      </c>
      <c r="D16012">
        <v>1</v>
      </c>
      <c r="E16012" t="s">
        <v>19</v>
      </c>
      <c r="F16012">
        <v>258</v>
      </c>
      <c r="G16012" t="s">
        <v>20</v>
      </c>
      <c r="H16012" t="s">
        <v>22</v>
      </c>
      <c r="I16012">
        <v>0.75232200000000005</v>
      </c>
      <c r="J16012">
        <v>3.0887999999999999E-2</v>
      </c>
      <c r="K16012">
        <v>-1.9149929999999999</v>
      </c>
      <c r="L16012">
        <v>-1.8386750000000001</v>
      </c>
      <c r="M16012">
        <v>-1.867335</v>
      </c>
      <c r="N16012">
        <v>3.177E-2</v>
      </c>
      <c r="O16012">
        <v>2.955355</v>
      </c>
      <c r="P16012">
        <v>10000</v>
      </c>
      <c r="Q16012">
        <v>58.898043999999999</v>
      </c>
      <c r="R16012">
        <f t="shared" si="250"/>
        <v>1.0285547785547786</v>
      </c>
    </row>
    <row r="16013" spans="1:18" x14ac:dyDescent="0.25">
      <c r="A16013">
        <v>2019</v>
      </c>
      <c r="B16013" t="s">
        <v>37</v>
      </c>
      <c r="C16013">
        <v>34</v>
      </c>
      <c r="D16013">
        <v>1</v>
      </c>
      <c r="E16013" t="s">
        <v>19</v>
      </c>
      <c r="F16013">
        <v>259</v>
      </c>
      <c r="G16013" t="s">
        <v>20</v>
      </c>
      <c r="H16013" t="s">
        <v>23</v>
      </c>
      <c r="I16013">
        <v>0.108722</v>
      </c>
      <c r="J16013">
        <v>8.2799999999999996E-4</v>
      </c>
      <c r="K16013">
        <v>-1.858813</v>
      </c>
      <c r="L16013">
        <v>-1.8374429999999999</v>
      </c>
      <c r="M16013">
        <v>-1.846889</v>
      </c>
      <c r="N16013">
        <v>5.0500000000000002E-4</v>
      </c>
      <c r="O16013">
        <v>54.505178999999998</v>
      </c>
      <c r="P16013">
        <v>314.30332099999998</v>
      </c>
      <c r="Q16013">
        <v>117.86225899999999</v>
      </c>
      <c r="R16013">
        <f t="shared" si="250"/>
        <v>0.60990338164251212</v>
      </c>
    </row>
    <row r="16014" spans="1:18" x14ac:dyDescent="0.25">
      <c r="A16014">
        <v>2019</v>
      </c>
      <c r="B16014" t="s">
        <v>37</v>
      </c>
      <c r="C16014">
        <v>34</v>
      </c>
      <c r="D16014">
        <v>1</v>
      </c>
      <c r="E16014" t="s">
        <v>19</v>
      </c>
      <c r="F16014">
        <v>260</v>
      </c>
      <c r="G16014" t="s">
        <v>20</v>
      </c>
      <c r="H16014" t="s">
        <v>25</v>
      </c>
      <c r="I16014">
        <v>1.0345979999999999</v>
      </c>
      <c r="J16014">
        <v>1.242E-2</v>
      </c>
      <c r="K16014">
        <v>-1.896393</v>
      </c>
      <c r="L16014">
        <v>-1.833207</v>
      </c>
      <c r="M16014">
        <v>-1.8651709999999999</v>
      </c>
      <c r="N16014">
        <v>1.6545000000000001E-2</v>
      </c>
      <c r="O16014">
        <v>3.7979560000000001</v>
      </c>
      <c r="P16014">
        <v>327.79263900000001</v>
      </c>
      <c r="Q16014">
        <v>96.195063000000005</v>
      </c>
      <c r="R16014">
        <f t="shared" si="250"/>
        <v>1.3321256038647342</v>
      </c>
    </row>
    <row r="16015" spans="1:18" x14ac:dyDescent="0.25">
      <c r="A16015">
        <v>2019</v>
      </c>
      <c r="B16015" t="s">
        <v>37</v>
      </c>
      <c r="C16015">
        <v>34</v>
      </c>
      <c r="D16015">
        <v>1</v>
      </c>
      <c r="E16015" t="s">
        <v>19</v>
      </c>
      <c r="F16015">
        <v>261</v>
      </c>
      <c r="G16015" t="s">
        <v>20</v>
      </c>
      <c r="H16015" t="s">
        <v>45</v>
      </c>
      <c r="I16015">
        <v>0.17358399999999999</v>
      </c>
      <c r="J16015">
        <v>7.0500000000000001E-4</v>
      </c>
      <c r="K16015">
        <v>-1.8955770000000001</v>
      </c>
      <c r="L16015">
        <v>-1.8792759999999999</v>
      </c>
      <c r="M16015">
        <v>-1.8897790000000001</v>
      </c>
      <c r="N16015">
        <v>8.2100000000000001E-4</v>
      </c>
      <c r="O16015">
        <v>13.287706</v>
      </c>
      <c r="P16015">
        <v>116.87217200000001</v>
      </c>
      <c r="Q16015">
        <v>58.299987000000002</v>
      </c>
      <c r="R16015">
        <f t="shared" si="250"/>
        <v>1.1645390070921986</v>
      </c>
    </row>
    <row r="16016" spans="1:18" x14ac:dyDescent="0.25">
      <c r="A16016">
        <v>2019</v>
      </c>
      <c r="B16016" t="s">
        <v>37</v>
      </c>
      <c r="C16016">
        <v>34</v>
      </c>
      <c r="D16016">
        <v>1</v>
      </c>
      <c r="E16016" t="s">
        <v>19</v>
      </c>
      <c r="F16016">
        <v>262</v>
      </c>
      <c r="G16016" t="s">
        <v>20</v>
      </c>
      <c r="H16016" t="s">
        <v>24</v>
      </c>
      <c r="I16016">
        <v>0.13181399999999999</v>
      </c>
      <c r="J16016">
        <v>9.9099999999999991E-4</v>
      </c>
      <c r="K16016">
        <v>-1.8671880000000001</v>
      </c>
      <c r="L16016">
        <v>-1.8520730000000001</v>
      </c>
      <c r="M16016">
        <v>-1.8569340000000001</v>
      </c>
      <c r="N16016">
        <v>9.1799999999999998E-4</v>
      </c>
      <c r="O16016">
        <v>23.82583</v>
      </c>
      <c r="P16016">
        <v>134.90660700000001</v>
      </c>
      <c r="Q16016">
        <v>53.760635000000001</v>
      </c>
      <c r="R16016">
        <f t="shared" si="250"/>
        <v>0.9263370332996973</v>
      </c>
    </row>
    <row r="16017" spans="1:18" x14ac:dyDescent="0.25">
      <c r="A16017">
        <v>2019</v>
      </c>
      <c r="B16017" t="s">
        <v>37</v>
      </c>
      <c r="C16017">
        <v>34</v>
      </c>
      <c r="D16017">
        <v>1</v>
      </c>
      <c r="E16017" t="s">
        <v>19</v>
      </c>
      <c r="F16017">
        <v>263</v>
      </c>
      <c r="G16017" t="s">
        <v>20</v>
      </c>
      <c r="H16017" t="s">
        <v>24</v>
      </c>
      <c r="I16017">
        <v>8.6294999999999997E-2</v>
      </c>
      <c r="J16017">
        <v>5.2400000000000005E-4</v>
      </c>
      <c r="K16017">
        <v>-1.8574980000000001</v>
      </c>
      <c r="L16017">
        <v>-1.842522</v>
      </c>
      <c r="M16017">
        <v>-1.8480559999999999</v>
      </c>
      <c r="N16017">
        <v>6.4999999999999997E-4</v>
      </c>
      <c r="O16017">
        <v>18.744053999999998</v>
      </c>
      <c r="P16017">
        <v>186.84217200000001</v>
      </c>
      <c r="Q16017">
        <v>72.987937000000002</v>
      </c>
      <c r="R16017">
        <f t="shared" si="250"/>
        <v>1.2404580152671754</v>
      </c>
    </row>
    <row r="16018" spans="1:18" x14ac:dyDescent="0.25">
      <c r="A16018">
        <v>2019</v>
      </c>
      <c r="B16018" t="s">
        <v>37</v>
      </c>
      <c r="C16018">
        <v>34</v>
      </c>
      <c r="D16018">
        <v>1</v>
      </c>
      <c r="E16018" t="s">
        <v>19</v>
      </c>
      <c r="F16018">
        <v>264</v>
      </c>
      <c r="G16018" t="s">
        <v>20</v>
      </c>
      <c r="H16018" t="s">
        <v>24</v>
      </c>
      <c r="I16018">
        <v>0.14647299999999999</v>
      </c>
      <c r="J16018">
        <v>1.0759999999999999E-3</v>
      </c>
      <c r="K16018">
        <v>-1.822722</v>
      </c>
      <c r="L16018">
        <v>-1.8059000000000001</v>
      </c>
      <c r="M16018">
        <v>-1.8118259999999999</v>
      </c>
      <c r="N16018">
        <v>3.4900000000000003E-4</v>
      </c>
      <c r="O16018">
        <v>33.514825000000002</v>
      </c>
      <c r="P16018">
        <v>428.26673699999998</v>
      </c>
      <c r="Q16018">
        <v>51.262518</v>
      </c>
      <c r="R16018">
        <f t="shared" si="250"/>
        <v>0.32434944237918223</v>
      </c>
    </row>
    <row r="16019" spans="1:18" x14ac:dyDescent="0.25">
      <c r="A16019">
        <v>2019</v>
      </c>
      <c r="B16019" t="s">
        <v>37</v>
      </c>
      <c r="C16019">
        <v>34</v>
      </c>
      <c r="D16019">
        <v>1</v>
      </c>
      <c r="E16019" t="s">
        <v>19</v>
      </c>
      <c r="F16019">
        <v>265</v>
      </c>
      <c r="G16019" t="s">
        <v>20</v>
      </c>
      <c r="H16019" t="s">
        <v>24</v>
      </c>
      <c r="I16019">
        <v>0.16798099999999999</v>
      </c>
      <c r="J16019">
        <v>1.402E-3</v>
      </c>
      <c r="K16019">
        <v>-1.850867</v>
      </c>
      <c r="L16019">
        <v>-1.8185929999999999</v>
      </c>
      <c r="M16019">
        <v>-1.832176</v>
      </c>
      <c r="N16019">
        <v>1.485E-3</v>
      </c>
      <c r="O16019">
        <v>32.712054000000002</v>
      </c>
      <c r="P16019">
        <v>190.42501799999999</v>
      </c>
      <c r="Q16019">
        <v>103.233912</v>
      </c>
      <c r="R16019">
        <f t="shared" si="250"/>
        <v>1.0592011412268187</v>
      </c>
    </row>
    <row r="16020" spans="1:18" x14ac:dyDescent="0.25">
      <c r="A16020">
        <v>2019</v>
      </c>
      <c r="B16020" t="s">
        <v>37</v>
      </c>
      <c r="C16020">
        <v>34</v>
      </c>
      <c r="D16020">
        <v>1</v>
      </c>
      <c r="E16020" t="s">
        <v>19</v>
      </c>
      <c r="F16020">
        <v>266</v>
      </c>
      <c r="G16020" t="s">
        <v>20</v>
      </c>
      <c r="H16020" t="s">
        <v>28</v>
      </c>
      <c r="I16020">
        <v>0.20397599999999999</v>
      </c>
      <c r="J16020">
        <v>2.6749999999999999E-3</v>
      </c>
      <c r="K16020">
        <v>-1.8309500000000001</v>
      </c>
      <c r="L16020">
        <v>-1.7890779999999999</v>
      </c>
      <c r="M16020">
        <v>-1.8069269999999999</v>
      </c>
      <c r="N16020">
        <v>2.689E-3</v>
      </c>
      <c r="O16020">
        <v>13.668521</v>
      </c>
      <c r="P16020">
        <v>166.961376</v>
      </c>
      <c r="Q16020">
        <v>94.775481999999997</v>
      </c>
      <c r="R16020">
        <f t="shared" si="250"/>
        <v>1.0052336448598131</v>
      </c>
    </row>
    <row r="16021" spans="1:18" x14ac:dyDescent="0.25">
      <c r="A16021">
        <v>2019</v>
      </c>
      <c r="B16021" t="s">
        <v>37</v>
      </c>
      <c r="C16021">
        <v>34</v>
      </c>
      <c r="D16021">
        <v>1</v>
      </c>
      <c r="E16021" t="s">
        <v>19</v>
      </c>
      <c r="F16021">
        <v>267</v>
      </c>
      <c r="G16021" t="s">
        <v>20</v>
      </c>
      <c r="H16021" t="s">
        <v>22</v>
      </c>
      <c r="I16021">
        <v>0.36150100000000002</v>
      </c>
      <c r="J16021">
        <v>5.8300000000000001E-3</v>
      </c>
      <c r="K16021">
        <v>-1.8990560000000001</v>
      </c>
      <c r="L16021">
        <v>-1.8702240000000001</v>
      </c>
      <c r="M16021">
        <v>-1.8827229999999999</v>
      </c>
      <c r="N16021">
        <v>5.2880000000000002E-3</v>
      </c>
      <c r="O16021">
        <v>5.4900820000000001</v>
      </c>
      <c r="P16021">
        <v>121.671071</v>
      </c>
      <c r="Q16021">
        <v>45.036304999999999</v>
      </c>
      <c r="R16021">
        <f t="shared" si="250"/>
        <v>0.90703259005145798</v>
      </c>
    </row>
    <row r="16022" spans="1:18" x14ac:dyDescent="0.25">
      <c r="A16022">
        <v>2019</v>
      </c>
      <c r="B16022" t="s">
        <v>37</v>
      </c>
      <c r="C16022">
        <v>34</v>
      </c>
      <c r="D16022">
        <v>1</v>
      </c>
      <c r="E16022" t="s">
        <v>19</v>
      </c>
      <c r="F16022">
        <v>268</v>
      </c>
      <c r="G16022" t="s">
        <v>20</v>
      </c>
      <c r="H16022" t="s">
        <v>22</v>
      </c>
      <c r="I16022">
        <v>0.52796100000000001</v>
      </c>
      <c r="J16022">
        <v>1.4739E-2</v>
      </c>
      <c r="K16022">
        <v>-1.9011100000000001</v>
      </c>
      <c r="L16022">
        <v>-1.840625</v>
      </c>
      <c r="M16022">
        <v>-1.864331</v>
      </c>
      <c r="N16022">
        <v>1.4874999999999999E-2</v>
      </c>
      <c r="O16022">
        <v>3.1550539999999998</v>
      </c>
      <c r="P16022">
        <v>304.29161499999998</v>
      </c>
      <c r="Q16022">
        <v>63.760325999999999</v>
      </c>
      <c r="R16022">
        <f t="shared" si="250"/>
        <v>1.0092272202998847</v>
      </c>
    </row>
    <row r="16023" spans="1:18" x14ac:dyDescent="0.25">
      <c r="A16023">
        <v>2019</v>
      </c>
      <c r="B16023" t="s">
        <v>37</v>
      </c>
      <c r="C16023">
        <v>34</v>
      </c>
      <c r="D16023">
        <v>1</v>
      </c>
      <c r="E16023" t="s">
        <v>19</v>
      </c>
      <c r="F16023">
        <v>269</v>
      </c>
      <c r="G16023" t="s">
        <v>20</v>
      </c>
      <c r="H16023" t="s">
        <v>45</v>
      </c>
      <c r="I16023">
        <v>0.23205600000000001</v>
      </c>
      <c r="J16023">
        <v>1.4729999999999999E-3</v>
      </c>
      <c r="K16023">
        <v>-1.9070400000000001</v>
      </c>
      <c r="L16023">
        <v>-1.881399</v>
      </c>
      <c r="M16023">
        <v>-1.8969819999999999</v>
      </c>
      <c r="N16023">
        <v>1.65E-3</v>
      </c>
      <c r="O16023">
        <v>40.847391000000002</v>
      </c>
      <c r="P16023">
        <v>241.84358</v>
      </c>
      <c r="Q16023">
        <v>104.441954</v>
      </c>
      <c r="R16023">
        <f t="shared" si="250"/>
        <v>1.1201629327902241</v>
      </c>
    </row>
    <row r="16024" spans="1:18" x14ac:dyDescent="0.25">
      <c r="A16024">
        <v>2019</v>
      </c>
      <c r="B16024" t="s">
        <v>37</v>
      </c>
      <c r="C16024">
        <v>34</v>
      </c>
      <c r="D16024">
        <v>1</v>
      </c>
      <c r="E16024" t="s">
        <v>19</v>
      </c>
      <c r="F16024">
        <v>270</v>
      </c>
      <c r="G16024" t="s">
        <v>20</v>
      </c>
      <c r="H16024" t="s">
        <v>45</v>
      </c>
      <c r="I16024">
        <v>0.123498</v>
      </c>
      <c r="J16024">
        <v>5.7200000000000003E-4</v>
      </c>
      <c r="K16024">
        <v>-1.8473390000000001</v>
      </c>
      <c r="L16024">
        <v>-1.83449</v>
      </c>
      <c r="M16024">
        <v>-1.8418779999999999</v>
      </c>
      <c r="N16024">
        <v>2.13E-4</v>
      </c>
      <c r="O16024">
        <v>49.396346000000001</v>
      </c>
      <c r="P16024">
        <v>1205.460568</v>
      </c>
      <c r="Q16024">
        <v>87.623498999999995</v>
      </c>
      <c r="R16024">
        <f t="shared" si="250"/>
        <v>0.37237762237762234</v>
      </c>
    </row>
    <row r="16025" spans="1:18" x14ac:dyDescent="0.25">
      <c r="A16025">
        <v>2019</v>
      </c>
      <c r="B16025" t="s">
        <v>37</v>
      </c>
      <c r="C16025">
        <v>34</v>
      </c>
      <c r="D16025">
        <v>1</v>
      </c>
      <c r="E16025" t="s">
        <v>19</v>
      </c>
      <c r="F16025">
        <v>271</v>
      </c>
      <c r="G16025" t="s">
        <v>20</v>
      </c>
      <c r="H16025" t="s">
        <v>24</v>
      </c>
      <c r="I16025">
        <v>5.6260999999999999E-2</v>
      </c>
      <c r="J16025">
        <v>2.23E-4</v>
      </c>
      <c r="K16025">
        <v>-1.885751</v>
      </c>
      <c r="L16025">
        <v>-1.8772409999999999</v>
      </c>
      <c r="M16025">
        <v>-1.8821460000000001</v>
      </c>
      <c r="N16025">
        <v>2.4600000000000002E-4</v>
      </c>
      <c r="O16025">
        <v>30.967010999999999</v>
      </c>
      <c r="P16025">
        <v>76.293030000000002</v>
      </c>
      <c r="Q16025">
        <v>45.699336000000002</v>
      </c>
      <c r="R16025">
        <f t="shared" si="250"/>
        <v>1.1031390134529149</v>
      </c>
    </row>
    <row r="16026" spans="1:18" x14ac:dyDescent="0.25">
      <c r="A16026">
        <v>2019</v>
      </c>
      <c r="B16026" t="s">
        <v>37</v>
      </c>
      <c r="C16026">
        <v>34</v>
      </c>
      <c r="D16026">
        <v>1</v>
      </c>
      <c r="E16026" t="s">
        <v>19</v>
      </c>
      <c r="F16026">
        <v>272</v>
      </c>
      <c r="G16026" t="s">
        <v>20</v>
      </c>
      <c r="H16026" t="s">
        <v>24</v>
      </c>
      <c r="I16026">
        <v>0.111855</v>
      </c>
      <c r="J16026">
        <v>8.1400000000000005E-4</v>
      </c>
      <c r="K16026">
        <v>-1.8945149999999999</v>
      </c>
      <c r="L16026">
        <v>-1.864104</v>
      </c>
      <c r="M16026">
        <v>-1.880295</v>
      </c>
      <c r="N16026">
        <v>7.4299999999999995E-4</v>
      </c>
      <c r="O16026">
        <v>60.153278</v>
      </c>
      <c r="P16026">
        <v>158.156092</v>
      </c>
      <c r="Q16026">
        <v>92.565950999999998</v>
      </c>
      <c r="R16026">
        <f t="shared" si="250"/>
        <v>0.91277641277641264</v>
      </c>
    </row>
    <row r="16027" spans="1:18" x14ac:dyDescent="0.25">
      <c r="A16027">
        <v>2019</v>
      </c>
      <c r="B16027" t="s">
        <v>37</v>
      </c>
      <c r="C16027">
        <v>34</v>
      </c>
      <c r="D16027">
        <v>1</v>
      </c>
      <c r="E16027" t="s">
        <v>19</v>
      </c>
      <c r="F16027">
        <v>273</v>
      </c>
      <c r="G16027" t="s">
        <v>20</v>
      </c>
      <c r="H16027" t="s">
        <v>23</v>
      </c>
      <c r="I16027">
        <v>9.1481999999999994E-2</v>
      </c>
      <c r="J16027">
        <v>5.6400000000000005E-4</v>
      </c>
      <c r="K16027">
        <v>-1.8646579999999999</v>
      </c>
      <c r="L16027">
        <v>-1.8553820000000001</v>
      </c>
      <c r="M16027">
        <v>-1.86199</v>
      </c>
      <c r="N16027">
        <v>1.2799999999999999E-4</v>
      </c>
      <c r="O16027">
        <v>9.8499429999999997</v>
      </c>
      <c r="P16027">
        <v>119.632807</v>
      </c>
      <c r="Q16027">
        <v>74.978138000000001</v>
      </c>
      <c r="R16027">
        <f t="shared" si="250"/>
        <v>0.22695035460992904</v>
      </c>
    </row>
    <row r="16028" spans="1:18" x14ac:dyDescent="0.25">
      <c r="A16028">
        <v>2019</v>
      </c>
      <c r="B16028" t="s">
        <v>37</v>
      </c>
      <c r="C16028">
        <v>34</v>
      </c>
      <c r="D16028">
        <v>1</v>
      </c>
      <c r="E16028" t="s">
        <v>19</v>
      </c>
      <c r="F16028">
        <v>274</v>
      </c>
      <c r="G16028" t="s">
        <v>20</v>
      </c>
      <c r="H16028" t="s">
        <v>24</v>
      </c>
      <c r="I16028">
        <v>0.31217899999999998</v>
      </c>
      <c r="J16028">
        <v>3.2629999999999998E-3</v>
      </c>
      <c r="K16028">
        <v>-1.738623</v>
      </c>
      <c r="L16028">
        <v>-1.7119880000000001</v>
      </c>
      <c r="M16028">
        <v>-1.723401</v>
      </c>
      <c r="N16028">
        <v>2.0660000000000001E-3</v>
      </c>
      <c r="O16028">
        <v>12.712505999999999</v>
      </c>
      <c r="P16028">
        <v>189.59484</v>
      </c>
      <c r="Q16028">
        <v>80.834806999999998</v>
      </c>
      <c r="R16028">
        <f t="shared" si="250"/>
        <v>0.63315966901624277</v>
      </c>
    </row>
    <row r="16029" spans="1:18" x14ac:dyDescent="0.25">
      <c r="A16029">
        <v>2019</v>
      </c>
      <c r="B16029" t="s">
        <v>37</v>
      </c>
      <c r="C16029">
        <v>34</v>
      </c>
      <c r="D16029">
        <v>1</v>
      </c>
      <c r="E16029" t="s">
        <v>19</v>
      </c>
      <c r="F16029">
        <v>275</v>
      </c>
      <c r="G16029" t="s">
        <v>20</v>
      </c>
      <c r="H16029" t="s">
        <v>24</v>
      </c>
      <c r="I16029">
        <v>0.46289799999999998</v>
      </c>
      <c r="J16029">
        <v>6.5100000000000002E-3</v>
      </c>
      <c r="K16029">
        <v>-1.8403130000000001</v>
      </c>
      <c r="L16029">
        <v>-1.7820929999999999</v>
      </c>
      <c r="M16029">
        <v>-1.8017879999999999</v>
      </c>
      <c r="N16029">
        <v>4.8659999999999997E-3</v>
      </c>
      <c r="O16029">
        <v>5.7146679999999996</v>
      </c>
      <c r="P16029">
        <v>333.06347399999999</v>
      </c>
      <c r="Q16029">
        <v>74.922157999999996</v>
      </c>
      <c r="R16029">
        <f t="shared" si="250"/>
        <v>0.74746543778801833</v>
      </c>
    </row>
    <row r="16030" spans="1:18" x14ac:dyDescent="0.25">
      <c r="A16030">
        <v>2019</v>
      </c>
      <c r="B16030" t="s">
        <v>37</v>
      </c>
      <c r="C16030">
        <v>34</v>
      </c>
      <c r="D16030">
        <v>1</v>
      </c>
      <c r="E16030" t="s">
        <v>19</v>
      </c>
      <c r="F16030">
        <v>276</v>
      </c>
      <c r="G16030" t="s">
        <v>20</v>
      </c>
      <c r="H16030" t="s">
        <v>24</v>
      </c>
      <c r="I16030">
        <v>0.20154</v>
      </c>
      <c r="J16030">
        <v>2.493E-3</v>
      </c>
      <c r="K16030">
        <v>-1.7304269999999999</v>
      </c>
      <c r="L16030">
        <v>-1.7062619999999999</v>
      </c>
      <c r="M16030">
        <v>-1.7156340000000001</v>
      </c>
      <c r="N16030">
        <v>1.665E-3</v>
      </c>
      <c r="O16030">
        <v>0.62238199999999999</v>
      </c>
      <c r="P16030">
        <v>222.461028</v>
      </c>
      <c r="Q16030">
        <v>75.647650999999996</v>
      </c>
      <c r="R16030">
        <f t="shared" si="250"/>
        <v>0.66787003610108309</v>
      </c>
    </row>
    <row r="16031" spans="1:18" x14ac:dyDescent="0.25">
      <c r="A16031">
        <v>2019</v>
      </c>
      <c r="B16031" t="s">
        <v>37</v>
      </c>
      <c r="C16031">
        <v>34</v>
      </c>
      <c r="D16031">
        <v>1</v>
      </c>
      <c r="E16031" t="s">
        <v>19</v>
      </c>
      <c r="F16031">
        <v>277</v>
      </c>
      <c r="G16031" t="s">
        <v>20</v>
      </c>
      <c r="H16031" t="s">
        <v>23</v>
      </c>
      <c r="I16031">
        <v>0.50719599999999998</v>
      </c>
      <c r="J16031">
        <v>1.4971E-2</v>
      </c>
      <c r="K16031">
        <v>-1.854209</v>
      </c>
      <c r="L16031">
        <v>-1.769406</v>
      </c>
      <c r="M16031">
        <v>-1.8051410000000001</v>
      </c>
      <c r="N16031">
        <v>1.6271999999999998E-2</v>
      </c>
      <c r="O16031">
        <v>10.709795</v>
      </c>
      <c r="P16031">
        <v>331.63730399999997</v>
      </c>
      <c r="Q16031">
        <v>91.210126000000002</v>
      </c>
      <c r="R16031">
        <f t="shared" si="250"/>
        <v>1.0869013425956848</v>
      </c>
    </row>
    <row r="16032" spans="1:18" x14ac:dyDescent="0.25">
      <c r="A16032">
        <v>2019</v>
      </c>
      <c r="B16032" t="s">
        <v>37</v>
      </c>
      <c r="C16032">
        <v>34</v>
      </c>
      <c r="D16032">
        <v>1</v>
      </c>
      <c r="E16032" t="s">
        <v>19</v>
      </c>
      <c r="F16032">
        <v>278</v>
      </c>
      <c r="G16032" t="s">
        <v>20</v>
      </c>
      <c r="H16032" t="s">
        <v>23</v>
      </c>
      <c r="I16032">
        <v>0.29089999999999999</v>
      </c>
      <c r="J16032">
        <v>6.326E-3</v>
      </c>
      <c r="K16032">
        <v>-1.791696</v>
      </c>
      <c r="L16032">
        <v>-1.729106</v>
      </c>
      <c r="M16032">
        <v>-1.7511319999999999</v>
      </c>
      <c r="N16032">
        <v>8.5249999999999996E-3</v>
      </c>
      <c r="O16032">
        <v>32.926777000000001</v>
      </c>
      <c r="P16032">
        <v>1228.687586</v>
      </c>
      <c r="Q16032">
        <v>163.33738600000001</v>
      </c>
      <c r="R16032">
        <f t="shared" si="250"/>
        <v>1.3476130256085994</v>
      </c>
    </row>
    <row r="16033" spans="1:18" x14ac:dyDescent="0.25">
      <c r="A16033">
        <v>2019</v>
      </c>
      <c r="B16033" t="s">
        <v>37</v>
      </c>
      <c r="C16033">
        <v>34</v>
      </c>
      <c r="D16033">
        <v>1</v>
      </c>
      <c r="E16033" t="s">
        <v>19</v>
      </c>
      <c r="F16033">
        <v>279</v>
      </c>
      <c r="G16033" t="s">
        <v>20</v>
      </c>
      <c r="H16033" t="s">
        <v>23</v>
      </c>
      <c r="I16033">
        <v>0.28143000000000001</v>
      </c>
      <c r="J16033">
        <v>3.6020000000000002E-3</v>
      </c>
      <c r="K16033">
        <v>-1.801294</v>
      </c>
      <c r="L16033">
        <v>-1.731163</v>
      </c>
      <c r="M16033">
        <v>-1.7694209999999999</v>
      </c>
      <c r="N16033">
        <v>4.2129999999999997E-3</v>
      </c>
      <c r="O16033">
        <v>19.016497000000001</v>
      </c>
      <c r="P16033">
        <v>322.95293500000002</v>
      </c>
      <c r="Q16033">
        <v>116.098572</v>
      </c>
      <c r="R16033">
        <f t="shared" si="250"/>
        <v>1.1696279844530815</v>
      </c>
    </row>
    <row r="16034" spans="1:18" x14ac:dyDescent="0.25">
      <c r="A16034">
        <v>2019</v>
      </c>
      <c r="B16034" t="s">
        <v>37</v>
      </c>
      <c r="C16034">
        <v>34</v>
      </c>
      <c r="D16034">
        <v>1</v>
      </c>
      <c r="E16034" t="s">
        <v>19</v>
      </c>
      <c r="F16034">
        <v>280</v>
      </c>
      <c r="G16034" t="s">
        <v>20</v>
      </c>
      <c r="H16034" t="s">
        <v>23</v>
      </c>
      <c r="I16034">
        <v>8.1578999999999999E-2</v>
      </c>
      <c r="J16034">
        <v>4.6700000000000002E-4</v>
      </c>
      <c r="K16034">
        <v>-1.740842</v>
      </c>
      <c r="L16034">
        <v>-1.729935</v>
      </c>
      <c r="M16034">
        <v>-1.735314</v>
      </c>
      <c r="N16034">
        <v>1.34E-4</v>
      </c>
      <c r="O16034">
        <v>65.789106000000004</v>
      </c>
      <c r="P16034">
        <v>110.675679</v>
      </c>
      <c r="Q16034">
        <v>90.691642999999999</v>
      </c>
      <c r="R16034">
        <f t="shared" si="250"/>
        <v>0.28693790149892934</v>
      </c>
    </row>
    <row r="16035" spans="1:18" x14ac:dyDescent="0.25">
      <c r="A16035">
        <v>2019</v>
      </c>
      <c r="B16035" t="s">
        <v>37</v>
      </c>
      <c r="C16035">
        <v>34</v>
      </c>
      <c r="D16035">
        <v>1</v>
      </c>
      <c r="E16035" t="s">
        <v>19</v>
      </c>
      <c r="F16035">
        <v>281</v>
      </c>
      <c r="G16035" t="s">
        <v>20</v>
      </c>
      <c r="H16035" t="s">
        <v>24</v>
      </c>
      <c r="I16035">
        <v>0.111528</v>
      </c>
      <c r="J16035">
        <v>6.9899999999999997E-4</v>
      </c>
      <c r="K16035" t="s">
        <v>38</v>
      </c>
      <c r="L16035" t="s">
        <v>38</v>
      </c>
      <c r="M16035" t="s">
        <v>38</v>
      </c>
      <c r="N16035" t="s">
        <v>38</v>
      </c>
      <c r="O16035" t="s">
        <v>38</v>
      </c>
      <c r="P16035" t="s">
        <v>38</v>
      </c>
      <c r="Q16035" t="s">
        <v>38</v>
      </c>
      <c r="R16035" t="e">
        <f t="shared" si="250"/>
        <v>#VALUE!</v>
      </c>
    </row>
    <row r="16036" spans="1:18" x14ac:dyDescent="0.25">
      <c r="A16036">
        <v>2019</v>
      </c>
      <c r="B16036" t="s">
        <v>37</v>
      </c>
      <c r="C16036">
        <v>34</v>
      </c>
      <c r="D16036">
        <v>1</v>
      </c>
      <c r="E16036" t="s">
        <v>19</v>
      </c>
      <c r="F16036">
        <v>282</v>
      </c>
      <c r="G16036" t="s">
        <v>20</v>
      </c>
      <c r="H16036" t="s">
        <v>23</v>
      </c>
      <c r="I16036">
        <v>0.14718500000000001</v>
      </c>
      <c r="J16036">
        <v>1.101E-3</v>
      </c>
      <c r="K16036">
        <v>-1.7737689999999999</v>
      </c>
      <c r="L16036">
        <v>-1.71424</v>
      </c>
      <c r="M16036">
        <v>-1.746893</v>
      </c>
      <c r="N16036">
        <v>1.3630000000000001E-3</v>
      </c>
      <c r="O16036">
        <v>74.466910999999996</v>
      </c>
      <c r="P16036">
        <v>552.52401299999997</v>
      </c>
      <c r="Q16036">
        <v>290.69544000000002</v>
      </c>
      <c r="R16036">
        <f t="shared" si="250"/>
        <v>1.2379654859218894</v>
      </c>
    </row>
    <row r="16037" spans="1:18" x14ac:dyDescent="0.25">
      <c r="A16037">
        <v>2019</v>
      </c>
      <c r="B16037" t="s">
        <v>37</v>
      </c>
      <c r="C16037">
        <v>34</v>
      </c>
      <c r="D16037">
        <v>1</v>
      </c>
      <c r="E16037" t="s">
        <v>19</v>
      </c>
      <c r="F16037">
        <v>283</v>
      </c>
      <c r="G16037" t="s">
        <v>20</v>
      </c>
      <c r="H16037" t="s">
        <v>23</v>
      </c>
      <c r="I16037">
        <v>0.12908900000000001</v>
      </c>
      <c r="J16037">
        <v>6.1300000000000005E-4</v>
      </c>
      <c r="K16037">
        <v>-1.788286</v>
      </c>
      <c r="L16037">
        <v>-1.7179420000000001</v>
      </c>
      <c r="M16037">
        <v>-1.7578549999999999</v>
      </c>
      <c r="N16037">
        <v>1.266E-3</v>
      </c>
      <c r="O16037">
        <v>326.15549499999997</v>
      </c>
      <c r="P16037">
        <v>512.95133399999997</v>
      </c>
      <c r="Q16037">
        <v>376.27837299999999</v>
      </c>
      <c r="R16037">
        <f t="shared" si="250"/>
        <v>2.0652528548123978</v>
      </c>
    </row>
    <row r="16038" spans="1:18" x14ac:dyDescent="0.25">
      <c r="A16038">
        <v>2019</v>
      </c>
      <c r="B16038" t="s">
        <v>37</v>
      </c>
      <c r="C16038">
        <v>34</v>
      </c>
      <c r="D16038">
        <v>1</v>
      </c>
      <c r="E16038" t="s">
        <v>19</v>
      </c>
      <c r="F16038">
        <v>284</v>
      </c>
      <c r="G16038" t="s">
        <v>20</v>
      </c>
      <c r="H16038" t="s">
        <v>22</v>
      </c>
      <c r="I16038">
        <v>1.0688089999999999</v>
      </c>
      <c r="J16038">
        <v>7.3361999999999997E-2</v>
      </c>
      <c r="K16038">
        <v>-1.7689029999999999</v>
      </c>
      <c r="L16038">
        <v>-1.6200079999999999</v>
      </c>
      <c r="M16038">
        <v>-1.688237</v>
      </c>
      <c r="N16038">
        <v>0.10526099999999999</v>
      </c>
      <c r="O16038">
        <v>3.1342140000000001</v>
      </c>
      <c r="P16038">
        <v>10000</v>
      </c>
      <c r="Q16038">
        <v>136.24230600000001</v>
      </c>
      <c r="R16038">
        <f t="shared" si="250"/>
        <v>1.4348163899566533</v>
      </c>
    </row>
    <row r="16039" spans="1:18" x14ac:dyDescent="0.25">
      <c r="A16039">
        <v>2019</v>
      </c>
      <c r="B16039" t="s">
        <v>37</v>
      </c>
      <c r="C16039">
        <v>34</v>
      </c>
      <c r="D16039">
        <v>1</v>
      </c>
      <c r="E16039" t="s">
        <v>19</v>
      </c>
      <c r="F16039">
        <v>285</v>
      </c>
      <c r="G16039" t="s">
        <v>20</v>
      </c>
      <c r="H16039" t="s">
        <v>25</v>
      </c>
      <c r="I16039">
        <v>0.74085299999999998</v>
      </c>
      <c r="J16039">
        <v>1.0671E-2</v>
      </c>
      <c r="K16039">
        <v>-1.8047390000000001</v>
      </c>
      <c r="L16039">
        <v>-1.726526</v>
      </c>
      <c r="M16039">
        <v>-1.753406</v>
      </c>
      <c r="N16039">
        <v>1.3679999999999999E-2</v>
      </c>
      <c r="O16039">
        <v>2.4671750000000001</v>
      </c>
      <c r="P16039">
        <v>10000</v>
      </c>
      <c r="Q16039">
        <v>163.67201</v>
      </c>
      <c r="R16039">
        <f t="shared" si="250"/>
        <v>1.2819791959516447</v>
      </c>
    </row>
    <row r="16040" spans="1:18" x14ac:dyDescent="0.25">
      <c r="A16040">
        <v>2019</v>
      </c>
      <c r="B16040" t="s">
        <v>37</v>
      </c>
      <c r="C16040">
        <v>34</v>
      </c>
      <c r="D16040">
        <v>1</v>
      </c>
      <c r="E16040" t="s">
        <v>19</v>
      </c>
      <c r="F16040">
        <v>286</v>
      </c>
      <c r="G16040" t="s">
        <v>20</v>
      </c>
      <c r="H16040" t="s">
        <v>25</v>
      </c>
      <c r="I16040">
        <v>0.20932200000000001</v>
      </c>
      <c r="J16040">
        <v>2.3860000000000001E-3</v>
      </c>
      <c r="K16040">
        <v>-1.7540530000000001</v>
      </c>
      <c r="L16040">
        <v>-1.7112750000000001</v>
      </c>
      <c r="M16040">
        <v>-1.7266049999999999</v>
      </c>
      <c r="N16040">
        <v>2.245E-3</v>
      </c>
      <c r="O16040">
        <v>35.288634999999999</v>
      </c>
      <c r="P16040">
        <v>232.79725999999999</v>
      </c>
      <c r="Q16040">
        <v>92.351664999999997</v>
      </c>
      <c r="R16040">
        <f t="shared" si="250"/>
        <v>0.94090528080469404</v>
      </c>
    </row>
    <row r="16041" spans="1:18" x14ac:dyDescent="0.25">
      <c r="A16041">
        <v>2019</v>
      </c>
      <c r="B16041" t="s">
        <v>37</v>
      </c>
      <c r="C16041">
        <v>34</v>
      </c>
      <c r="D16041">
        <v>1</v>
      </c>
      <c r="E16041" t="s">
        <v>19</v>
      </c>
      <c r="F16041">
        <v>287</v>
      </c>
      <c r="G16041" t="s">
        <v>20</v>
      </c>
      <c r="H16041" t="s">
        <v>25</v>
      </c>
      <c r="I16041">
        <v>0.15206700000000001</v>
      </c>
      <c r="J16041">
        <v>1.3500000000000001E-3</v>
      </c>
      <c r="K16041">
        <v>-1.760499</v>
      </c>
      <c r="L16041">
        <v>-1.702169</v>
      </c>
      <c r="M16041">
        <v>-1.7341979999999999</v>
      </c>
      <c r="N16041">
        <v>1.6800000000000001E-3</v>
      </c>
      <c r="O16041">
        <v>7.2210830000000001</v>
      </c>
      <c r="P16041">
        <v>520.27583600000003</v>
      </c>
      <c r="Q16041">
        <v>221.44088600000001</v>
      </c>
      <c r="R16041">
        <f t="shared" si="250"/>
        <v>1.2444444444444445</v>
      </c>
    </row>
    <row r="16042" spans="1:18" x14ac:dyDescent="0.25">
      <c r="A16042">
        <v>2019</v>
      </c>
      <c r="B16042" t="s">
        <v>37</v>
      </c>
      <c r="C16042">
        <v>34</v>
      </c>
      <c r="D16042">
        <v>1</v>
      </c>
      <c r="E16042" t="s">
        <v>19</v>
      </c>
      <c r="F16042">
        <v>288</v>
      </c>
      <c r="G16042" t="s">
        <v>20</v>
      </c>
      <c r="H16042" t="s">
        <v>25</v>
      </c>
      <c r="I16042">
        <v>0.54897600000000002</v>
      </c>
      <c r="J16042">
        <v>1.0305E-2</v>
      </c>
      <c r="K16042">
        <v>-1.8364780000000001</v>
      </c>
      <c r="L16042">
        <v>-1.7153119999999999</v>
      </c>
      <c r="M16042">
        <v>-1.7546280000000001</v>
      </c>
      <c r="N16042">
        <v>1.2626E-2</v>
      </c>
      <c r="O16042">
        <v>16.278047000000001</v>
      </c>
      <c r="P16042">
        <v>396.32074399999999</v>
      </c>
      <c r="Q16042">
        <v>168.35685699999999</v>
      </c>
      <c r="R16042">
        <f t="shared" si="250"/>
        <v>1.2252304706453179</v>
      </c>
    </row>
    <row r="16043" spans="1:18" x14ac:dyDescent="0.25">
      <c r="A16043">
        <v>2019</v>
      </c>
      <c r="B16043" t="s">
        <v>37</v>
      </c>
      <c r="C16043">
        <v>34</v>
      </c>
      <c r="D16043">
        <v>1</v>
      </c>
      <c r="E16043" t="s">
        <v>19</v>
      </c>
      <c r="F16043">
        <v>289</v>
      </c>
      <c r="G16043" t="s">
        <v>20</v>
      </c>
      <c r="H16043" t="s">
        <v>24</v>
      </c>
      <c r="I16043">
        <v>0.20935899999999999</v>
      </c>
      <c r="J16043">
        <v>2.307E-3</v>
      </c>
      <c r="K16043">
        <v>-1.7435149999999999</v>
      </c>
      <c r="L16043">
        <v>-1.6980630000000001</v>
      </c>
      <c r="M16043">
        <v>-1.7199720000000001</v>
      </c>
      <c r="N16043">
        <v>2.4970000000000001E-3</v>
      </c>
      <c r="O16043">
        <v>47.714272999999999</v>
      </c>
      <c r="P16043">
        <v>218.45559600000001</v>
      </c>
      <c r="Q16043">
        <v>152.266468</v>
      </c>
      <c r="R16043">
        <f t="shared" si="250"/>
        <v>1.0823580407455571</v>
      </c>
    </row>
    <row r="16044" spans="1:18" x14ac:dyDescent="0.25">
      <c r="A16044">
        <v>2019</v>
      </c>
      <c r="B16044" t="s">
        <v>37</v>
      </c>
      <c r="C16044">
        <v>34</v>
      </c>
      <c r="D16044">
        <v>1</v>
      </c>
      <c r="E16044" t="s">
        <v>19</v>
      </c>
      <c r="F16044">
        <v>290</v>
      </c>
      <c r="G16044" t="s">
        <v>20</v>
      </c>
      <c r="H16044" t="s">
        <v>42</v>
      </c>
      <c r="I16044">
        <v>1.432666</v>
      </c>
      <c r="J16044">
        <v>5.4676000000000002E-2</v>
      </c>
      <c r="K16044">
        <v>-1.8469690000000001</v>
      </c>
      <c r="L16044">
        <v>-1.744451</v>
      </c>
      <c r="M16044">
        <v>-1.799607</v>
      </c>
      <c r="N16044">
        <v>7.6561000000000004E-2</v>
      </c>
      <c r="O16044">
        <v>5.2338500000000003</v>
      </c>
      <c r="P16044">
        <v>664.02700200000004</v>
      </c>
      <c r="Q16044">
        <v>125.920518</v>
      </c>
      <c r="R16044">
        <f t="shared" si="250"/>
        <v>1.400267027580657</v>
      </c>
    </row>
    <row r="16045" spans="1:18" x14ac:dyDescent="0.25">
      <c r="A16045">
        <v>2019</v>
      </c>
      <c r="B16045" t="s">
        <v>37</v>
      </c>
      <c r="C16045">
        <v>34</v>
      </c>
      <c r="D16045">
        <v>1</v>
      </c>
      <c r="E16045" t="s">
        <v>19</v>
      </c>
      <c r="F16045">
        <v>291</v>
      </c>
      <c r="G16045" t="s">
        <v>20</v>
      </c>
      <c r="H16045" t="s">
        <v>42</v>
      </c>
      <c r="I16045">
        <v>0.19781199999999999</v>
      </c>
      <c r="J16045">
        <v>2.7139999999999998E-3</v>
      </c>
      <c r="K16045">
        <v>-1.810003</v>
      </c>
      <c r="L16045">
        <v>-1.789911</v>
      </c>
      <c r="M16045">
        <v>-1.7991440000000001</v>
      </c>
      <c r="N16045">
        <v>2.7209999999999999E-3</v>
      </c>
      <c r="O16045">
        <v>17.110171000000001</v>
      </c>
      <c r="P16045">
        <v>736.72755400000005</v>
      </c>
      <c r="Q16045">
        <v>37.900359999999999</v>
      </c>
      <c r="R16045">
        <f t="shared" ref="R16045:R16108" si="251">N16045/J16045</f>
        <v>1.0025792188651437</v>
      </c>
    </row>
    <row r="16046" spans="1:18" x14ac:dyDescent="0.25">
      <c r="A16046">
        <v>2019</v>
      </c>
      <c r="B16046" t="s">
        <v>37</v>
      </c>
      <c r="C16046">
        <v>34</v>
      </c>
      <c r="D16046">
        <v>1</v>
      </c>
      <c r="E16046" t="s">
        <v>19</v>
      </c>
      <c r="F16046">
        <v>292</v>
      </c>
      <c r="G16046" t="s">
        <v>20</v>
      </c>
      <c r="H16046" t="s">
        <v>42</v>
      </c>
      <c r="I16046">
        <v>1.0768439999999999</v>
      </c>
      <c r="J16046">
        <v>4.2269000000000001E-2</v>
      </c>
      <c r="K16046">
        <v>-1.833939</v>
      </c>
      <c r="L16046">
        <v>-1.7407490000000001</v>
      </c>
      <c r="M16046">
        <v>-1.7761910000000001</v>
      </c>
      <c r="N16046">
        <v>5.1409000000000003E-2</v>
      </c>
      <c r="O16046">
        <v>7.1677660000000003</v>
      </c>
      <c r="P16046">
        <v>424.074071</v>
      </c>
      <c r="Q16046">
        <v>82.855650999999995</v>
      </c>
      <c r="R16046">
        <f t="shared" si="251"/>
        <v>1.2162341195675319</v>
      </c>
    </row>
    <row r="16047" spans="1:18" x14ac:dyDescent="0.25">
      <c r="A16047">
        <v>2019</v>
      </c>
      <c r="B16047" t="s">
        <v>37</v>
      </c>
      <c r="C16047">
        <v>34</v>
      </c>
      <c r="D16047">
        <v>1</v>
      </c>
      <c r="E16047" t="s">
        <v>19</v>
      </c>
      <c r="F16047">
        <v>293</v>
      </c>
      <c r="G16047" t="s">
        <v>20</v>
      </c>
      <c r="H16047" t="s">
        <v>24</v>
      </c>
      <c r="I16047">
        <v>0.56180099999999999</v>
      </c>
      <c r="J16047">
        <v>1.7943000000000001E-2</v>
      </c>
      <c r="K16047">
        <v>-1.826206</v>
      </c>
      <c r="L16047">
        <v>-1.7560290000000001</v>
      </c>
      <c r="M16047">
        <v>-1.7807569999999999</v>
      </c>
      <c r="N16047">
        <v>2.2275E-2</v>
      </c>
      <c r="O16047">
        <v>4.2224469999999998</v>
      </c>
      <c r="P16047">
        <v>311.770715</v>
      </c>
      <c r="Q16047">
        <v>83.615415999999996</v>
      </c>
      <c r="R16047">
        <f t="shared" si="251"/>
        <v>1.2414311987961879</v>
      </c>
    </row>
    <row r="16048" spans="1:18" x14ac:dyDescent="0.25">
      <c r="A16048">
        <v>2019</v>
      </c>
      <c r="B16048" t="s">
        <v>37</v>
      </c>
      <c r="C16048">
        <v>34</v>
      </c>
      <c r="D16048">
        <v>1</v>
      </c>
      <c r="E16048" t="s">
        <v>19</v>
      </c>
      <c r="F16048">
        <v>294</v>
      </c>
      <c r="G16048" t="s">
        <v>20</v>
      </c>
      <c r="H16048" t="s">
        <v>45</v>
      </c>
      <c r="I16048">
        <v>1.222504</v>
      </c>
      <c r="J16048">
        <v>1.6820000000000002E-2</v>
      </c>
      <c r="K16048">
        <v>-1.855775</v>
      </c>
      <c r="L16048">
        <v>-1.7631190000000001</v>
      </c>
      <c r="M16048">
        <v>-1.8220989999999999</v>
      </c>
      <c r="N16048">
        <v>2.8829E-2</v>
      </c>
      <c r="O16048">
        <v>3.0004979999999999</v>
      </c>
      <c r="P16048">
        <v>1558.525603</v>
      </c>
      <c r="Q16048">
        <v>337.842377</v>
      </c>
      <c r="R16048">
        <f t="shared" si="251"/>
        <v>1.7139714625445897</v>
      </c>
    </row>
    <row r="16049" spans="1:18" x14ac:dyDescent="0.25">
      <c r="A16049">
        <v>2019</v>
      </c>
      <c r="B16049" t="s">
        <v>37</v>
      </c>
      <c r="C16049">
        <v>34</v>
      </c>
      <c r="D16049">
        <v>1</v>
      </c>
      <c r="E16049" t="s">
        <v>19</v>
      </c>
      <c r="F16049">
        <v>295</v>
      </c>
      <c r="G16049" t="s">
        <v>20</v>
      </c>
      <c r="H16049" t="s">
        <v>45</v>
      </c>
      <c r="I16049">
        <v>3.0755999999999999E-2</v>
      </c>
      <c r="J16049">
        <v>2.6999999999999999E-5</v>
      </c>
      <c r="K16049">
        <v>-1.81749</v>
      </c>
      <c r="L16049">
        <v>-1.8147880000000001</v>
      </c>
      <c r="M16049">
        <v>-1.816179</v>
      </c>
      <c r="N16049">
        <v>3.1999999999999999E-5</v>
      </c>
      <c r="O16049">
        <v>45.231535000000001</v>
      </c>
      <c r="P16049">
        <v>78.804213000000004</v>
      </c>
      <c r="Q16049">
        <v>62.291710000000002</v>
      </c>
      <c r="R16049">
        <f t="shared" si="251"/>
        <v>1.1851851851851851</v>
      </c>
    </row>
    <row r="16050" spans="1:18" x14ac:dyDescent="0.25">
      <c r="A16050">
        <v>2019</v>
      </c>
      <c r="B16050" t="s">
        <v>37</v>
      </c>
      <c r="C16050">
        <v>34</v>
      </c>
      <c r="D16050">
        <v>1</v>
      </c>
      <c r="E16050" t="s">
        <v>19</v>
      </c>
      <c r="F16050">
        <v>296</v>
      </c>
      <c r="G16050" t="s">
        <v>20</v>
      </c>
      <c r="H16050" t="s">
        <v>45</v>
      </c>
      <c r="I16050">
        <v>5.4432000000000001E-2</v>
      </c>
      <c r="J16050">
        <v>5.8999999999999998E-5</v>
      </c>
      <c r="K16050">
        <v>-1.77098</v>
      </c>
      <c r="L16050">
        <v>-1.7467569999999999</v>
      </c>
      <c r="M16050">
        <v>-1.759371</v>
      </c>
      <c r="N16050">
        <v>1.12E-4</v>
      </c>
      <c r="O16050">
        <v>111.143024</v>
      </c>
      <c r="P16050">
        <v>197.88699399999999</v>
      </c>
      <c r="Q16050">
        <v>165.77189899999999</v>
      </c>
      <c r="R16050">
        <f t="shared" si="251"/>
        <v>1.8983050847457628</v>
      </c>
    </row>
    <row r="16051" spans="1:18" x14ac:dyDescent="0.25">
      <c r="A16051">
        <v>2019</v>
      </c>
      <c r="B16051" t="s">
        <v>37</v>
      </c>
      <c r="C16051">
        <v>34</v>
      </c>
      <c r="D16051">
        <v>1</v>
      </c>
      <c r="E16051" t="s">
        <v>19</v>
      </c>
      <c r="F16051">
        <v>297</v>
      </c>
      <c r="G16051" t="s">
        <v>20</v>
      </c>
      <c r="H16051" t="s">
        <v>45</v>
      </c>
      <c r="I16051">
        <v>2.450882</v>
      </c>
      <c r="J16051">
        <v>7.6215000000000005E-2</v>
      </c>
      <c r="K16051">
        <v>-1.8335349999999999</v>
      </c>
      <c r="L16051">
        <v>-1.5028410000000001</v>
      </c>
      <c r="M16051">
        <v>-1.769112</v>
      </c>
      <c r="N16051">
        <v>0.116523</v>
      </c>
      <c r="O16051">
        <v>1.4641820000000001</v>
      </c>
      <c r="P16051">
        <v>4261.9123280000003</v>
      </c>
      <c r="Q16051">
        <v>729.24011399999995</v>
      </c>
      <c r="R16051">
        <f t="shared" si="251"/>
        <v>1.5288722692383387</v>
      </c>
    </row>
    <row r="16052" spans="1:18" x14ac:dyDescent="0.25">
      <c r="A16052">
        <v>2019</v>
      </c>
      <c r="B16052" t="s">
        <v>37</v>
      </c>
      <c r="C16052">
        <v>34</v>
      </c>
      <c r="D16052">
        <v>1</v>
      </c>
      <c r="E16052" t="s">
        <v>19</v>
      </c>
      <c r="F16052">
        <v>298</v>
      </c>
      <c r="G16052" t="s">
        <v>20</v>
      </c>
      <c r="H16052" t="s">
        <v>42</v>
      </c>
      <c r="I16052">
        <v>0.16553300000000001</v>
      </c>
      <c r="J16052">
        <v>1.3780000000000001E-3</v>
      </c>
      <c r="K16052">
        <v>-1.8108850000000001</v>
      </c>
      <c r="L16052">
        <v>-1.747841</v>
      </c>
      <c r="M16052">
        <v>-1.7992980000000001</v>
      </c>
      <c r="N16052">
        <v>1.7730000000000001E-3</v>
      </c>
      <c r="O16052">
        <v>16.488567</v>
      </c>
      <c r="P16052">
        <v>2581.8878260000001</v>
      </c>
      <c r="Q16052">
        <v>304.62217800000002</v>
      </c>
      <c r="R16052">
        <f t="shared" si="251"/>
        <v>1.2866473149492017</v>
      </c>
    </row>
    <row r="16053" spans="1:18" x14ac:dyDescent="0.25">
      <c r="A16053">
        <v>2019</v>
      </c>
      <c r="B16053" t="s">
        <v>37</v>
      </c>
      <c r="C16053">
        <v>34</v>
      </c>
      <c r="D16053">
        <v>1</v>
      </c>
      <c r="E16053" t="s">
        <v>19</v>
      </c>
      <c r="F16053">
        <v>299</v>
      </c>
      <c r="G16053" t="s">
        <v>20</v>
      </c>
      <c r="H16053" t="s">
        <v>45</v>
      </c>
      <c r="I16053">
        <v>2.1250140000000002</v>
      </c>
      <c r="J16053">
        <v>6.0194999999999999E-2</v>
      </c>
      <c r="K16053">
        <v>-1.83409</v>
      </c>
      <c r="L16053">
        <v>-1.540114</v>
      </c>
      <c r="M16053">
        <v>-1.75292</v>
      </c>
      <c r="N16053">
        <v>0.101746</v>
      </c>
      <c r="O16053">
        <v>4.1687529999999997</v>
      </c>
      <c r="P16053">
        <v>8498.3187010000001</v>
      </c>
      <c r="Q16053">
        <v>838.20567400000004</v>
      </c>
      <c r="R16053">
        <f t="shared" si="251"/>
        <v>1.6902732785115044</v>
      </c>
    </row>
    <row r="16054" spans="1:18" x14ac:dyDescent="0.25">
      <c r="A16054">
        <v>2019</v>
      </c>
      <c r="B16054" t="s">
        <v>37</v>
      </c>
      <c r="C16054">
        <v>34</v>
      </c>
      <c r="D16054">
        <v>1</v>
      </c>
      <c r="E16054" t="s">
        <v>19</v>
      </c>
      <c r="F16054">
        <v>300</v>
      </c>
      <c r="G16054" t="s">
        <v>20</v>
      </c>
      <c r="H16054" t="s">
        <v>31</v>
      </c>
      <c r="I16054">
        <v>1.6726730000000001</v>
      </c>
      <c r="J16054">
        <v>7.8616000000000005E-2</v>
      </c>
      <c r="K16054">
        <v>-1.8021830000000001</v>
      </c>
      <c r="L16054">
        <v>-1.333755</v>
      </c>
      <c r="M16054">
        <v>-1.4650799999999999</v>
      </c>
      <c r="N16054">
        <v>0.23662</v>
      </c>
      <c r="O16054">
        <v>2.429395</v>
      </c>
      <c r="P16054">
        <v>10000</v>
      </c>
      <c r="Q16054">
        <v>1092.6856809999999</v>
      </c>
      <c r="R16054">
        <f t="shared" si="251"/>
        <v>3.0098198839930799</v>
      </c>
    </row>
    <row r="16055" spans="1:18" x14ac:dyDescent="0.25">
      <c r="A16055">
        <v>2019</v>
      </c>
      <c r="B16055" t="s">
        <v>37</v>
      </c>
      <c r="C16055">
        <v>34</v>
      </c>
      <c r="D16055">
        <v>1</v>
      </c>
      <c r="E16055" t="s">
        <v>19</v>
      </c>
      <c r="F16055">
        <v>301</v>
      </c>
      <c r="G16055" t="s">
        <v>20</v>
      </c>
      <c r="H16055" t="s">
        <v>24</v>
      </c>
      <c r="I16055">
        <v>0.226997</v>
      </c>
      <c r="J16055">
        <v>2.4859999999999999E-3</v>
      </c>
      <c r="K16055">
        <v>-1.428696</v>
      </c>
      <c r="L16055">
        <v>-1.363294</v>
      </c>
      <c r="M16055">
        <v>-1.3987890000000001</v>
      </c>
      <c r="N16055">
        <v>1.7949999999999999E-3</v>
      </c>
      <c r="O16055">
        <v>37.364051000000003</v>
      </c>
      <c r="P16055">
        <v>242.914828</v>
      </c>
      <c r="Q16055">
        <v>154.10628600000001</v>
      </c>
      <c r="R16055">
        <f t="shared" si="251"/>
        <v>0.72204344328238135</v>
      </c>
    </row>
    <row r="16056" spans="1:18" x14ac:dyDescent="0.25">
      <c r="A16056">
        <v>2019</v>
      </c>
      <c r="B16056" t="s">
        <v>37</v>
      </c>
      <c r="C16056">
        <v>34</v>
      </c>
      <c r="D16056">
        <v>1</v>
      </c>
      <c r="E16056" t="s">
        <v>19</v>
      </c>
      <c r="F16056">
        <v>302</v>
      </c>
      <c r="G16056" t="s">
        <v>20</v>
      </c>
      <c r="H16056" t="s">
        <v>24</v>
      </c>
      <c r="I16056">
        <v>0.336816</v>
      </c>
      <c r="J16056">
        <v>3.467E-3</v>
      </c>
      <c r="K16056">
        <v>-1.660031</v>
      </c>
      <c r="L16056">
        <v>-1.619896</v>
      </c>
      <c r="M16056">
        <v>-1.6441049999999999</v>
      </c>
      <c r="N16056">
        <v>3.1410000000000001E-3</v>
      </c>
      <c r="O16056">
        <v>2.8496489999999999</v>
      </c>
      <c r="P16056">
        <v>7186.7771329999996</v>
      </c>
      <c r="Q16056">
        <v>304.03079700000001</v>
      </c>
      <c r="R16056">
        <f t="shared" si="251"/>
        <v>0.90597057975194695</v>
      </c>
    </row>
    <row r="16057" spans="1:18" x14ac:dyDescent="0.25">
      <c r="A16057">
        <v>2019</v>
      </c>
      <c r="B16057" t="s">
        <v>37</v>
      </c>
      <c r="C16057">
        <v>34</v>
      </c>
      <c r="D16057">
        <v>1</v>
      </c>
      <c r="E16057" t="s">
        <v>19</v>
      </c>
      <c r="F16057">
        <v>303</v>
      </c>
      <c r="G16057" t="s">
        <v>20</v>
      </c>
      <c r="H16057" t="s">
        <v>24</v>
      </c>
      <c r="I16057">
        <v>0.13807</v>
      </c>
      <c r="J16057">
        <v>1.1150000000000001E-3</v>
      </c>
      <c r="K16057">
        <v>-1.550319</v>
      </c>
      <c r="L16057">
        <v>-1.53965</v>
      </c>
      <c r="M16057">
        <v>-1.5448839999999999</v>
      </c>
      <c r="N16057">
        <v>4.4299999999999998E-4</v>
      </c>
      <c r="O16057">
        <v>20.494703000000001</v>
      </c>
      <c r="P16057">
        <v>77.758953000000005</v>
      </c>
      <c r="Q16057">
        <v>36.224131</v>
      </c>
      <c r="R16057">
        <f t="shared" si="251"/>
        <v>0.39730941704035871</v>
      </c>
    </row>
    <row r="16058" spans="1:18" x14ac:dyDescent="0.25">
      <c r="A16058">
        <v>2019</v>
      </c>
      <c r="B16058" t="s">
        <v>37</v>
      </c>
      <c r="C16058">
        <v>34</v>
      </c>
      <c r="D16058">
        <v>1</v>
      </c>
      <c r="E16058" t="s">
        <v>19</v>
      </c>
      <c r="F16058">
        <v>304</v>
      </c>
      <c r="G16058" t="s">
        <v>20</v>
      </c>
      <c r="H16058" t="s">
        <v>24</v>
      </c>
      <c r="I16058">
        <v>0.10435999999999999</v>
      </c>
      <c r="J16058">
        <v>5.7600000000000001E-4</v>
      </c>
      <c r="K16058">
        <v>-1.5288280000000001</v>
      </c>
      <c r="L16058">
        <v>-1.514907</v>
      </c>
      <c r="M16058">
        <v>-1.5226919999999999</v>
      </c>
      <c r="N16058">
        <v>1.6100000000000001E-4</v>
      </c>
      <c r="O16058">
        <v>87.439368999999999</v>
      </c>
      <c r="P16058">
        <v>177.92606499999999</v>
      </c>
      <c r="Q16058">
        <v>115.21699</v>
      </c>
      <c r="R16058">
        <f t="shared" si="251"/>
        <v>0.2795138888888889</v>
      </c>
    </row>
    <row r="16059" spans="1:18" x14ac:dyDescent="0.25">
      <c r="A16059">
        <v>2019</v>
      </c>
      <c r="B16059" t="s">
        <v>37</v>
      </c>
      <c r="C16059">
        <v>34</v>
      </c>
      <c r="D16059">
        <v>1</v>
      </c>
      <c r="E16059" t="s">
        <v>19</v>
      </c>
      <c r="F16059">
        <v>305</v>
      </c>
      <c r="G16059" t="s">
        <v>20</v>
      </c>
      <c r="H16059" t="s">
        <v>24</v>
      </c>
      <c r="I16059">
        <v>7.2276000000000007E-2</v>
      </c>
      <c r="J16059">
        <v>1.9699999999999999E-4</v>
      </c>
      <c r="K16059" t="s">
        <v>38</v>
      </c>
      <c r="L16059" t="s">
        <v>38</v>
      </c>
      <c r="M16059" t="s">
        <v>38</v>
      </c>
      <c r="N16059" t="s">
        <v>38</v>
      </c>
      <c r="O16059" t="s">
        <v>38</v>
      </c>
      <c r="P16059" t="s">
        <v>38</v>
      </c>
      <c r="Q16059" t="s">
        <v>38</v>
      </c>
      <c r="R16059" t="e">
        <f t="shared" si="251"/>
        <v>#VALUE!</v>
      </c>
    </row>
    <row r="16060" spans="1:18" x14ac:dyDescent="0.25">
      <c r="A16060">
        <v>2019</v>
      </c>
      <c r="B16060" t="s">
        <v>37</v>
      </c>
      <c r="C16060">
        <v>34</v>
      </c>
      <c r="D16060">
        <v>1</v>
      </c>
      <c r="E16060" t="s">
        <v>19</v>
      </c>
      <c r="F16060">
        <v>306</v>
      </c>
      <c r="G16060" t="s">
        <v>20</v>
      </c>
      <c r="H16060" t="s">
        <v>24</v>
      </c>
      <c r="I16060">
        <v>0.10578</v>
      </c>
      <c r="J16060">
        <v>7.5500000000000003E-4</v>
      </c>
      <c r="K16060">
        <v>-1.4605189999999999</v>
      </c>
      <c r="L16060">
        <v>-1.4407829999999999</v>
      </c>
      <c r="M16060">
        <v>-1.4507760000000001</v>
      </c>
      <c r="N16060">
        <v>2.6499999999999999E-4</v>
      </c>
      <c r="O16060">
        <v>42.456698000000003</v>
      </c>
      <c r="P16060">
        <v>105.770124</v>
      </c>
      <c r="Q16060">
        <v>87.243174999999994</v>
      </c>
      <c r="R16060">
        <f t="shared" si="251"/>
        <v>0.35099337748344367</v>
      </c>
    </row>
    <row r="16061" spans="1:18" x14ac:dyDescent="0.25">
      <c r="A16061">
        <v>2019</v>
      </c>
      <c r="B16061" t="s">
        <v>37</v>
      </c>
      <c r="C16061">
        <v>34</v>
      </c>
      <c r="D16061">
        <v>1</v>
      </c>
      <c r="E16061" t="s">
        <v>19</v>
      </c>
      <c r="F16061">
        <v>307</v>
      </c>
      <c r="G16061" t="s">
        <v>20</v>
      </c>
      <c r="H16061" t="s">
        <v>25</v>
      </c>
      <c r="I16061">
        <v>5.2364100000000002</v>
      </c>
      <c r="J16061">
        <v>9.2133999999999994E-2</v>
      </c>
      <c r="K16061">
        <v>-1.909986</v>
      </c>
      <c r="L16061">
        <v>-1.5992109999999999</v>
      </c>
      <c r="M16061">
        <v>-1.7816289999999999</v>
      </c>
      <c r="N16061">
        <v>0.12781000000000001</v>
      </c>
      <c r="O16061">
        <v>3.2753260000000002</v>
      </c>
      <c r="P16061">
        <v>10000</v>
      </c>
      <c r="Q16061">
        <v>167.68801300000001</v>
      </c>
      <c r="R16061">
        <f t="shared" si="251"/>
        <v>1.3872186163631235</v>
      </c>
    </row>
    <row r="16062" spans="1:18" x14ac:dyDescent="0.25">
      <c r="A16062">
        <v>2019</v>
      </c>
      <c r="B16062" t="s">
        <v>37</v>
      </c>
      <c r="C16062">
        <v>34</v>
      </c>
      <c r="D16062">
        <v>1</v>
      </c>
      <c r="E16062" t="s">
        <v>19</v>
      </c>
      <c r="F16062">
        <v>308</v>
      </c>
      <c r="G16062" t="s">
        <v>20</v>
      </c>
      <c r="H16062" t="s">
        <v>25</v>
      </c>
      <c r="I16062">
        <v>0.27013500000000001</v>
      </c>
      <c r="J16062">
        <v>1.7489999999999999E-3</v>
      </c>
      <c r="K16062">
        <v>-1.86599</v>
      </c>
      <c r="L16062">
        <v>-1.8306439999999999</v>
      </c>
      <c r="M16062">
        <v>-1.842171</v>
      </c>
      <c r="N16062">
        <v>8.7600000000000004E-4</v>
      </c>
      <c r="O16062">
        <v>30.227719</v>
      </c>
      <c r="P16062">
        <v>294.12536499999999</v>
      </c>
      <c r="Q16062">
        <v>95.0959</v>
      </c>
      <c r="R16062">
        <f t="shared" si="251"/>
        <v>0.5008576329331047</v>
      </c>
    </row>
    <row r="16063" spans="1:18" x14ac:dyDescent="0.25">
      <c r="A16063">
        <v>2019</v>
      </c>
      <c r="B16063" t="s">
        <v>37</v>
      </c>
      <c r="C16063">
        <v>34</v>
      </c>
      <c r="D16063">
        <v>1</v>
      </c>
      <c r="E16063" t="s">
        <v>19</v>
      </c>
      <c r="F16063">
        <v>309</v>
      </c>
      <c r="G16063" t="s">
        <v>20</v>
      </c>
      <c r="H16063" t="s">
        <v>25</v>
      </c>
      <c r="I16063">
        <v>0.14297499999999999</v>
      </c>
      <c r="J16063">
        <v>8.6200000000000003E-4</v>
      </c>
      <c r="K16063">
        <v>-1.85537</v>
      </c>
      <c r="L16063">
        <v>-1.842868</v>
      </c>
      <c r="M16063">
        <v>-1.8472580000000001</v>
      </c>
      <c r="N16063">
        <v>2.6400000000000002E-4</v>
      </c>
      <c r="O16063">
        <v>19.300716000000001</v>
      </c>
      <c r="P16063">
        <v>579.24660200000005</v>
      </c>
      <c r="Q16063">
        <v>77.129524000000004</v>
      </c>
      <c r="R16063">
        <f t="shared" si="251"/>
        <v>0.30626450116009279</v>
      </c>
    </row>
    <row r="16064" spans="1:18" x14ac:dyDescent="0.25">
      <c r="A16064">
        <v>2019</v>
      </c>
      <c r="B16064" t="s">
        <v>37</v>
      </c>
      <c r="C16064">
        <v>34</v>
      </c>
      <c r="D16064">
        <v>1</v>
      </c>
      <c r="E16064" t="s">
        <v>19</v>
      </c>
      <c r="F16064">
        <v>310</v>
      </c>
      <c r="G16064" t="s">
        <v>20</v>
      </c>
      <c r="H16064" t="s">
        <v>25</v>
      </c>
      <c r="I16064">
        <v>0.12204</v>
      </c>
      <c r="J16064">
        <v>7.5600000000000005E-4</v>
      </c>
      <c r="K16064">
        <v>-1.8500110000000001</v>
      </c>
      <c r="L16064">
        <v>-1.833955</v>
      </c>
      <c r="M16064">
        <v>-1.841777</v>
      </c>
      <c r="N16064">
        <v>3.8099999999999999E-4</v>
      </c>
      <c r="O16064">
        <v>25.163214</v>
      </c>
      <c r="P16064">
        <v>2430.8869380000001</v>
      </c>
      <c r="Q16064">
        <v>71.774900000000002</v>
      </c>
      <c r="R16064">
        <f t="shared" si="251"/>
        <v>0.50396825396825395</v>
      </c>
    </row>
    <row r="16065" spans="1:18" x14ac:dyDescent="0.25">
      <c r="A16065">
        <v>2019</v>
      </c>
      <c r="B16065" t="s">
        <v>37</v>
      </c>
      <c r="C16065">
        <v>34</v>
      </c>
      <c r="D16065">
        <v>1</v>
      </c>
      <c r="E16065" t="s">
        <v>19</v>
      </c>
      <c r="F16065">
        <v>311</v>
      </c>
      <c r="G16065" t="s">
        <v>20</v>
      </c>
      <c r="H16065" t="s">
        <v>25</v>
      </c>
      <c r="I16065">
        <v>0.62924100000000005</v>
      </c>
      <c r="J16065">
        <v>9.6200000000000001E-3</v>
      </c>
      <c r="K16065">
        <v>-1.930342</v>
      </c>
      <c r="L16065">
        <v>-1.816122</v>
      </c>
      <c r="M16065">
        <v>-1.886334</v>
      </c>
      <c r="N16065">
        <v>1.5793000000000001E-2</v>
      </c>
      <c r="O16065">
        <v>0.12522</v>
      </c>
      <c r="P16065">
        <v>681.94541300000003</v>
      </c>
      <c r="Q16065">
        <v>190.28361699999999</v>
      </c>
      <c r="R16065">
        <f t="shared" si="251"/>
        <v>1.6416839916839918</v>
      </c>
    </row>
    <row r="16066" spans="1:18" x14ac:dyDescent="0.25">
      <c r="A16066">
        <v>2019</v>
      </c>
      <c r="B16066" t="s">
        <v>37</v>
      </c>
      <c r="C16066">
        <v>34</v>
      </c>
      <c r="D16066">
        <v>1</v>
      </c>
      <c r="E16066" t="s">
        <v>19</v>
      </c>
      <c r="F16066">
        <v>312</v>
      </c>
      <c r="G16066" t="s">
        <v>20</v>
      </c>
      <c r="H16066" t="s">
        <v>25</v>
      </c>
      <c r="I16066">
        <v>0.201569</v>
      </c>
      <c r="J16066">
        <v>9.5500000000000001E-4</v>
      </c>
      <c r="K16066">
        <v>-1.6682239999999999</v>
      </c>
      <c r="L16066">
        <v>-1.6167560000000001</v>
      </c>
      <c r="M16066">
        <v>-1.6420049999999999</v>
      </c>
      <c r="N16066">
        <v>1.0269999999999999E-3</v>
      </c>
      <c r="O16066">
        <v>38.459738000000002</v>
      </c>
      <c r="P16066">
        <v>1426.34257</v>
      </c>
      <c r="Q16066">
        <v>279.12009499999999</v>
      </c>
      <c r="R16066">
        <f t="shared" si="251"/>
        <v>1.075392670157068</v>
      </c>
    </row>
    <row r="16067" spans="1:18" x14ac:dyDescent="0.25">
      <c r="A16067">
        <v>2019</v>
      </c>
      <c r="B16067" t="s">
        <v>37</v>
      </c>
      <c r="C16067">
        <v>34</v>
      </c>
      <c r="D16067">
        <v>1</v>
      </c>
      <c r="E16067" t="s">
        <v>19</v>
      </c>
      <c r="F16067">
        <v>313</v>
      </c>
      <c r="G16067" t="s">
        <v>20</v>
      </c>
      <c r="H16067" t="s">
        <v>25</v>
      </c>
      <c r="I16067">
        <v>0.27697500000000003</v>
      </c>
      <c r="J16067">
        <v>1.2310000000000001E-3</v>
      </c>
      <c r="K16067">
        <v>-1.6106799999999999</v>
      </c>
      <c r="L16067">
        <v>-1.558289</v>
      </c>
      <c r="M16067">
        <v>-1.5918810000000001</v>
      </c>
      <c r="N16067">
        <v>1.1039999999999999E-3</v>
      </c>
      <c r="O16067">
        <v>16.578071000000001</v>
      </c>
      <c r="P16067">
        <v>931.14893800000004</v>
      </c>
      <c r="Q16067">
        <v>150.93064000000001</v>
      </c>
      <c r="R16067">
        <f t="shared" si="251"/>
        <v>0.89683184402924443</v>
      </c>
    </row>
    <row r="16068" spans="1:18" x14ac:dyDescent="0.25">
      <c r="A16068">
        <v>2019</v>
      </c>
      <c r="B16068" t="s">
        <v>37</v>
      </c>
      <c r="C16068">
        <v>34</v>
      </c>
      <c r="D16068">
        <v>1</v>
      </c>
      <c r="E16068" t="s">
        <v>19</v>
      </c>
      <c r="F16068">
        <v>314</v>
      </c>
      <c r="G16068" t="s">
        <v>20</v>
      </c>
      <c r="H16068" t="s">
        <v>23</v>
      </c>
      <c r="I16068">
        <v>0.159334</v>
      </c>
      <c r="J16068">
        <v>1.5280000000000001E-3</v>
      </c>
      <c r="K16068">
        <v>-1.6132010000000001</v>
      </c>
      <c r="L16068">
        <v>-1.590158</v>
      </c>
      <c r="M16068">
        <v>-1.601502</v>
      </c>
      <c r="N16068">
        <v>1.307E-3</v>
      </c>
      <c r="O16068">
        <v>6.0021199999999997</v>
      </c>
      <c r="P16068">
        <v>191.37347800000001</v>
      </c>
      <c r="Q16068">
        <v>53.004992000000001</v>
      </c>
      <c r="R16068">
        <f t="shared" si="251"/>
        <v>0.85536649214659688</v>
      </c>
    </row>
    <row r="16069" spans="1:18" x14ac:dyDescent="0.25">
      <c r="A16069">
        <v>2019</v>
      </c>
      <c r="B16069" t="s">
        <v>37</v>
      </c>
      <c r="C16069">
        <v>34</v>
      </c>
      <c r="D16069">
        <v>1</v>
      </c>
      <c r="E16069" t="s">
        <v>19</v>
      </c>
      <c r="F16069">
        <v>315</v>
      </c>
      <c r="G16069" t="s">
        <v>20</v>
      </c>
      <c r="H16069" t="s">
        <v>23</v>
      </c>
      <c r="I16069">
        <v>0.115444</v>
      </c>
      <c r="J16069">
        <v>8.4800000000000001E-4</v>
      </c>
      <c r="K16069">
        <v>-1.66706</v>
      </c>
      <c r="L16069">
        <v>-1.6546289999999999</v>
      </c>
      <c r="M16069">
        <v>-1.6602920000000001</v>
      </c>
      <c r="N16069">
        <v>2.4899999999999998E-4</v>
      </c>
      <c r="O16069">
        <v>33.666511</v>
      </c>
      <c r="P16069">
        <v>52.005519</v>
      </c>
      <c r="Q16069">
        <v>44.139843999999997</v>
      </c>
      <c r="R16069">
        <f t="shared" si="251"/>
        <v>0.29363207547169806</v>
      </c>
    </row>
    <row r="16070" spans="1:18" x14ac:dyDescent="0.25">
      <c r="A16070">
        <v>2019</v>
      </c>
      <c r="B16070" t="s">
        <v>37</v>
      </c>
      <c r="C16070">
        <v>34</v>
      </c>
      <c r="D16070">
        <v>1</v>
      </c>
      <c r="E16070" t="s">
        <v>19</v>
      </c>
      <c r="F16070">
        <v>316</v>
      </c>
      <c r="G16070" t="s">
        <v>20</v>
      </c>
      <c r="H16070" t="s">
        <v>31</v>
      </c>
      <c r="I16070">
        <v>0.731182</v>
      </c>
      <c r="J16070">
        <v>2.5052000000000001E-2</v>
      </c>
      <c r="K16070">
        <v>-1.7153099999999999</v>
      </c>
      <c r="L16070">
        <v>-1.5914200000000001</v>
      </c>
      <c r="M16070">
        <v>-1.6824600000000001</v>
      </c>
      <c r="N16070">
        <v>3.3606999999999998E-2</v>
      </c>
      <c r="O16070">
        <v>5.6923370000000002</v>
      </c>
      <c r="P16070">
        <v>10000</v>
      </c>
      <c r="Q16070">
        <v>155.69904</v>
      </c>
      <c r="R16070">
        <f t="shared" si="251"/>
        <v>1.3414897014210441</v>
      </c>
    </row>
    <row r="16071" spans="1:18" x14ac:dyDescent="0.25">
      <c r="A16071">
        <v>2019</v>
      </c>
      <c r="B16071" t="s">
        <v>37</v>
      </c>
      <c r="C16071">
        <v>34</v>
      </c>
      <c r="D16071">
        <v>1</v>
      </c>
      <c r="E16071" t="s">
        <v>19</v>
      </c>
      <c r="F16071">
        <v>317</v>
      </c>
      <c r="G16071" t="s">
        <v>20</v>
      </c>
      <c r="H16071" t="s">
        <v>23</v>
      </c>
      <c r="I16071">
        <v>0.36077100000000001</v>
      </c>
      <c r="J16071">
        <v>6.1120000000000002E-3</v>
      </c>
      <c r="K16071">
        <v>-1.6785159999999999</v>
      </c>
      <c r="L16071">
        <v>-1.4316359999999999</v>
      </c>
      <c r="M16071">
        <v>-1.6048199999999999</v>
      </c>
      <c r="N16071">
        <v>1.6989000000000001E-2</v>
      </c>
      <c r="O16071">
        <v>33.523423000000001</v>
      </c>
      <c r="P16071">
        <v>10000</v>
      </c>
      <c r="Q16071">
        <v>1025.6200449999999</v>
      </c>
      <c r="R16071">
        <f t="shared" si="251"/>
        <v>2.7796138743455496</v>
      </c>
    </row>
    <row r="16072" spans="1:18" x14ac:dyDescent="0.25">
      <c r="A16072">
        <v>2019</v>
      </c>
      <c r="B16072" t="s">
        <v>37</v>
      </c>
      <c r="C16072">
        <v>34</v>
      </c>
      <c r="D16072">
        <v>1</v>
      </c>
      <c r="E16072" t="s">
        <v>19</v>
      </c>
      <c r="F16072">
        <v>318</v>
      </c>
      <c r="G16072" t="s">
        <v>20</v>
      </c>
      <c r="H16072" t="s">
        <v>23</v>
      </c>
      <c r="I16072">
        <v>0.39057500000000001</v>
      </c>
      <c r="J16072">
        <v>9.2160000000000002E-3</v>
      </c>
      <c r="K16072">
        <v>-1.7546390000000001</v>
      </c>
      <c r="L16072">
        <v>-1.677894</v>
      </c>
      <c r="M16072">
        <v>-1.7035419999999999</v>
      </c>
      <c r="N16072">
        <v>1.2248E-2</v>
      </c>
      <c r="O16072">
        <v>30.615469999999998</v>
      </c>
      <c r="P16072">
        <v>592.18634599999996</v>
      </c>
      <c r="Q16072">
        <v>148.09442200000001</v>
      </c>
      <c r="R16072">
        <f t="shared" si="251"/>
        <v>1.3289930555555556</v>
      </c>
    </row>
    <row r="16073" spans="1:18" x14ac:dyDescent="0.25">
      <c r="A16073">
        <v>2019</v>
      </c>
      <c r="B16073" t="s">
        <v>37</v>
      </c>
      <c r="C16073">
        <v>34</v>
      </c>
      <c r="D16073">
        <v>1</v>
      </c>
      <c r="E16073" t="s">
        <v>19</v>
      </c>
      <c r="F16073">
        <v>319</v>
      </c>
      <c r="G16073" t="s">
        <v>20</v>
      </c>
      <c r="H16073" t="s">
        <v>45</v>
      </c>
      <c r="I16073">
        <v>0.14672299999999999</v>
      </c>
      <c r="J16073">
        <v>1.3929999999999999E-3</v>
      </c>
      <c r="K16073">
        <v>-1.7783500000000001</v>
      </c>
      <c r="L16073">
        <v>-1.754785</v>
      </c>
      <c r="M16073">
        <v>-1.7680199999999999</v>
      </c>
      <c r="N16073">
        <v>1.606E-3</v>
      </c>
      <c r="O16073">
        <v>9.6668179999999992</v>
      </c>
      <c r="P16073">
        <v>88.168167999999994</v>
      </c>
      <c r="Q16073">
        <v>56.497050000000002</v>
      </c>
      <c r="R16073">
        <f t="shared" si="251"/>
        <v>1.1529073941134242</v>
      </c>
    </row>
    <row r="16074" spans="1:18" x14ac:dyDescent="0.25">
      <c r="A16074">
        <v>2019</v>
      </c>
      <c r="B16074" t="s">
        <v>37</v>
      </c>
      <c r="C16074">
        <v>34</v>
      </c>
      <c r="D16074">
        <v>1</v>
      </c>
      <c r="E16074" t="s">
        <v>19</v>
      </c>
      <c r="F16074">
        <v>320</v>
      </c>
      <c r="G16074" t="s">
        <v>20</v>
      </c>
      <c r="H16074" t="s">
        <v>23</v>
      </c>
      <c r="I16074">
        <v>0.154337</v>
      </c>
      <c r="J16074">
        <v>1.755E-3</v>
      </c>
      <c r="K16074">
        <v>-1.672814</v>
      </c>
      <c r="L16074">
        <v>-1.660315</v>
      </c>
      <c r="M16074">
        <v>-1.663975</v>
      </c>
      <c r="N16074">
        <v>9.2299999999999999E-4</v>
      </c>
      <c r="O16074">
        <v>4.9813729999999996</v>
      </c>
      <c r="P16074">
        <v>452.64134300000001</v>
      </c>
      <c r="Q16074">
        <v>48.086247999999998</v>
      </c>
      <c r="R16074">
        <f t="shared" si="251"/>
        <v>0.52592592592592591</v>
      </c>
    </row>
    <row r="16075" spans="1:18" x14ac:dyDescent="0.25">
      <c r="A16075">
        <v>2019</v>
      </c>
      <c r="B16075" t="s">
        <v>37</v>
      </c>
      <c r="C16075">
        <v>34</v>
      </c>
      <c r="D16075">
        <v>1</v>
      </c>
      <c r="E16075" t="s">
        <v>19</v>
      </c>
      <c r="F16075">
        <v>321</v>
      </c>
      <c r="G16075" t="s">
        <v>20</v>
      </c>
      <c r="H16075" t="s">
        <v>23</v>
      </c>
      <c r="I16075">
        <v>9.0480000000000005E-2</v>
      </c>
      <c r="J16075">
        <v>5.31E-4</v>
      </c>
      <c r="K16075">
        <v>-1.6828449999999999</v>
      </c>
      <c r="L16075">
        <v>-1.652123</v>
      </c>
      <c r="M16075">
        <v>-1.662501</v>
      </c>
      <c r="N16075">
        <v>4.35E-4</v>
      </c>
      <c r="O16075">
        <v>49.060406999999998</v>
      </c>
      <c r="P16075">
        <v>309.61684500000001</v>
      </c>
      <c r="Q16075">
        <v>192.00317999999999</v>
      </c>
      <c r="R16075">
        <f t="shared" si="251"/>
        <v>0.8192090395480226</v>
      </c>
    </row>
    <row r="16076" spans="1:18" x14ac:dyDescent="0.25">
      <c r="A16076">
        <v>2019</v>
      </c>
      <c r="B16076" t="s">
        <v>37</v>
      </c>
      <c r="C16076">
        <v>34</v>
      </c>
      <c r="D16076">
        <v>1</v>
      </c>
      <c r="E16076" t="s">
        <v>19</v>
      </c>
      <c r="F16076">
        <v>322</v>
      </c>
      <c r="G16076" t="s">
        <v>20</v>
      </c>
      <c r="H16076" t="s">
        <v>23</v>
      </c>
      <c r="I16076">
        <v>0.12406499999999999</v>
      </c>
      <c r="J16076">
        <v>9.2900000000000003E-4</v>
      </c>
      <c r="K16076">
        <v>-1.773776</v>
      </c>
      <c r="L16076">
        <v>-1.768391</v>
      </c>
      <c r="M16076">
        <v>-1.7696970000000001</v>
      </c>
      <c r="N16076">
        <v>2.0900000000000001E-4</v>
      </c>
      <c r="O16076">
        <v>4.3061740000000004</v>
      </c>
      <c r="P16076">
        <v>54.765138999999998</v>
      </c>
      <c r="Q16076">
        <v>25.110263</v>
      </c>
      <c r="R16076">
        <f t="shared" si="251"/>
        <v>0.22497308934337998</v>
      </c>
    </row>
    <row r="16077" spans="1:18" x14ac:dyDescent="0.25">
      <c r="A16077">
        <v>2019</v>
      </c>
      <c r="B16077" t="s">
        <v>37</v>
      </c>
      <c r="C16077">
        <v>34</v>
      </c>
      <c r="D16077">
        <v>1</v>
      </c>
      <c r="E16077" t="s">
        <v>19</v>
      </c>
      <c r="F16077">
        <v>323</v>
      </c>
      <c r="G16077" t="s">
        <v>20</v>
      </c>
      <c r="H16077" t="s">
        <v>23</v>
      </c>
      <c r="I16077">
        <v>0.45182699999999998</v>
      </c>
      <c r="J16077">
        <v>9.7630000000000008E-3</v>
      </c>
      <c r="K16077">
        <v>-1.7600439999999999</v>
      </c>
      <c r="L16077">
        <v>-1.6570020000000001</v>
      </c>
      <c r="M16077">
        <v>-1.687357</v>
      </c>
      <c r="N16077">
        <v>1.3073E-2</v>
      </c>
      <c r="O16077">
        <v>10.154517</v>
      </c>
      <c r="P16077">
        <v>5673.2071779999997</v>
      </c>
      <c r="Q16077">
        <v>302.11819000000003</v>
      </c>
      <c r="R16077">
        <f t="shared" si="251"/>
        <v>1.3390351326436545</v>
      </c>
    </row>
    <row r="16078" spans="1:18" x14ac:dyDescent="0.25">
      <c r="A16078">
        <v>2019</v>
      </c>
      <c r="B16078" t="s">
        <v>37</v>
      </c>
      <c r="C16078">
        <v>34</v>
      </c>
      <c r="D16078">
        <v>1</v>
      </c>
      <c r="E16078" t="s">
        <v>19</v>
      </c>
      <c r="F16078">
        <v>324</v>
      </c>
      <c r="G16078" t="s">
        <v>20</v>
      </c>
      <c r="H16078" t="s">
        <v>24</v>
      </c>
      <c r="I16078">
        <v>0.13409199999999999</v>
      </c>
      <c r="J16078">
        <v>1.1720000000000001E-3</v>
      </c>
      <c r="K16078">
        <v>-1.717382</v>
      </c>
      <c r="L16078">
        <v>-1.697967</v>
      </c>
      <c r="M16078">
        <v>-1.7050529999999999</v>
      </c>
      <c r="N16078">
        <v>5.9999999999999995E-4</v>
      </c>
      <c r="O16078">
        <v>23.786716999999999</v>
      </c>
      <c r="P16078">
        <v>86.270111999999997</v>
      </c>
      <c r="Q16078">
        <v>57.583002999999998</v>
      </c>
      <c r="R16078">
        <f t="shared" si="251"/>
        <v>0.51194539249146753</v>
      </c>
    </row>
    <row r="16079" spans="1:18" x14ac:dyDescent="0.25">
      <c r="A16079">
        <v>2019</v>
      </c>
      <c r="B16079" t="s">
        <v>37</v>
      </c>
      <c r="C16079">
        <v>34</v>
      </c>
      <c r="D16079">
        <v>1</v>
      </c>
      <c r="E16079" t="s">
        <v>19</v>
      </c>
      <c r="F16079">
        <v>325</v>
      </c>
      <c r="G16079" t="s">
        <v>20</v>
      </c>
      <c r="H16079" t="s">
        <v>23</v>
      </c>
      <c r="I16079">
        <v>0.164433</v>
      </c>
      <c r="J16079">
        <v>2.0200000000000001E-3</v>
      </c>
      <c r="K16079">
        <v>-1.676766</v>
      </c>
      <c r="L16079">
        <v>-1.644434</v>
      </c>
      <c r="M16079">
        <v>-1.6545890000000001</v>
      </c>
      <c r="N16079">
        <v>1.7880000000000001E-3</v>
      </c>
      <c r="O16079">
        <v>21.142621999999999</v>
      </c>
      <c r="P16079">
        <v>234.73217299999999</v>
      </c>
      <c r="Q16079">
        <v>115.243574</v>
      </c>
      <c r="R16079">
        <f t="shared" si="251"/>
        <v>0.88514851485148516</v>
      </c>
    </row>
    <row r="16080" spans="1:18" x14ac:dyDescent="0.25">
      <c r="A16080">
        <v>2019</v>
      </c>
      <c r="B16080" t="s">
        <v>37</v>
      </c>
      <c r="C16080">
        <v>34</v>
      </c>
      <c r="D16080">
        <v>1</v>
      </c>
      <c r="E16080" t="s">
        <v>19</v>
      </c>
      <c r="F16080">
        <v>326</v>
      </c>
      <c r="G16080" t="s">
        <v>20</v>
      </c>
      <c r="H16080" t="s">
        <v>45</v>
      </c>
      <c r="I16080">
        <v>0.14802599999999999</v>
      </c>
      <c r="J16080">
        <v>7.5100000000000004E-4</v>
      </c>
      <c r="K16080">
        <v>-1.762454</v>
      </c>
      <c r="L16080">
        <v>-1.755863</v>
      </c>
      <c r="M16080">
        <v>-1.7595270000000001</v>
      </c>
      <c r="N16080">
        <v>1.11E-4</v>
      </c>
      <c r="O16080">
        <v>45.552478000000001</v>
      </c>
      <c r="P16080">
        <v>61.690663000000001</v>
      </c>
      <c r="Q16080">
        <v>54.097403999999997</v>
      </c>
      <c r="R16080">
        <f t="shared" si="251"/>
        <v>0.14780292942743009</v>
      </c>
    </row>
    <row r="16081" spans="1:18" x14ac:dyDescent="0.25">
      <c r="A16081">
        <v>2019</v>
      </c>
      <c r="B16081" t="s">
        <v>37</v>
      </c>
      <c r="C16081">
        <v>34</v>
      </c>
      <c r="D16081">
        <v>1</v>
      </c>
      <c r="E16081" t="s">
        <v>19</v>
      </c>
      <c r="F16081">
        <v>327</v>
      </c>
      <c r="G16081" t="s">
        <v>20</v>
      </c>
      <c r="H16081" t="s">
        <v>45</v>
      </c>
      <c r="I16081">
        <v>9.2817999999999998E-2</v>
      </c>
      <c r="J16081">
        <v>4.0700000000000003E-4</v>
      </c>
      <c r="K16081">
        <v>-1.7841400000000001</v>
      </c>
      <c r="L16081">
        <v>-1.7759849999999999</v>
      </c>
      <c r="M16081">
        <v>-1.7802469999999999</v>
      </c>
      <c r="N16081">
        <v>1.26E-4</v>
      </c>
      <c r="O16081">
        <v>19.353460999999999</v>
      </c>
      <c r="P16081">
        <v>84.818828999999994</v>
      </c>
      <c r="Q16081">
        <v>65.209913999999998</v>
      </c>
      <c r="R16081">
        <f t="shared" si="251"/>
        <v>0.30958230958230953</v>
      </c>
    </row>
    <row r="16082" spans="1:18" x14ac:dyDescent="0.25">
      <c r="A16082">
        <v>2019</v>
      </c>
      <c r="B16082" t="s">
        <v>37</v>
      </c>
      <c r="C16082">
        <v>34</v>
      </c>
      <c r="D16082">
        <v>1</v>
      </c>
      <c r="E16082" t="s">
        <v>19</v>
      </c>
      <c r="F16082">
        <v>328</v>
      </c>
      <c r="G16082" t="s">
        <v>20</v>
      </c>
      <c r="H16082" t="s">
        <v>45</v>
      </c>
      <c r="I16082">
        <v>0.13189100000000001</v>
      </c>
      <c r="J16082">
        <v>9.4600000000000001E-4</v>
      </c>
      <c r="K16082">
        <v>-1.794022</v>
      </c>
      <c r="L16082">
        <v>-1.7356039999999999</v>
      </c>
      <c r="M16082">
        <v>-1.779682</v>
      </c>
      <c r="N16082">
        <v>9.6100000000000005E-4</v>
      </c>
      <c r="O16082">
        <v>21.179002000000001</v>
      </c>
      <c r="P16082">
        <v>888.24803599999996</v>
      </c>
      <c r="Q16082">
        <v>236.86681100000001</v>
      </c>
      <c r="R16082">
        <f t="shared" si="251"/>
        <v>1.0158562367864694</v>
      </c>
    </row>
    <row r="16083" spans="1:18" x14ac:dyDescent="0.25">
      <c r="A16083">
        <v>2019</v>
      </c>
      <c r="B16083" t="s">
        <v>37</v>
      </c>
      <c r="C16083">
        <v>34</v>
      </c>
      <c r="D16083">
        <v>1</v>
      </c>
      <c r="E16083" t="s">
        <v>19</v>
      </c>
      <c r="F16083">
        <v>329</v>
      </c>
      <c r="G16083" t="s">
        <v>20</v>
      </c>
      <c r="H16083" t="s">
        <v>24</v>
      </c>
      <c r="I16083">
        <v>0.37329800000000002</v>
      </c>
      <c r="J16083">
        <v>6.8560000000000001E-3</v>
      </c>
      <c r="K16083">
        <v>-1.80629</v>
      </c>
      <c r="L16083">
        <v>-1.7776689999999999</v>
      </c>
      <c r="M16083">
        <v>-1.791615</v>
      </c>
      <c r="N16083">
        <v>5.4320000000000002E-3</v>
      </c>
      <c r="O16083">
        <v>5.0561999999999996</v>
      </c>
      <c r="P16083">
        <v>158.32533699999999</v>
      </c>
      <c r="Q16083">
        <v>38.461305000000003</v>
      </c>
      <c r="R16083">
        <f t="shared" si="251"/>
        <v>0.79229871645274219</v>
      </c>
    </row>
    <row r="16084" spans="1:18" x14ac:dyDescent="0.25">
      <c r="A16084">
        <v>2019</v>
      </c>
      <c r="B16084" t="s">
        <v>37</v>
      </c>
      <c r="C16084">
        <v>34</v>
      </c>
      <c r="D16084">
        <v>1</v>
      </c>
      <c r="E16084" t="s">
        <v>19</v>
      </c>
      <c r="F16084">
        <v>330</v>
      </c>
      <c r="G16084" t="s">
        <v>20</v>
      </c>
      <c r="H16084" t="s">
        <v>24</v>
      </c>
      <c r="I16084">
        <v>0.42721599999999998</v>
      </c>
      <c r="J16084">
        <v>3.7680000000000001E-3</v>
      </c>
      <c r="K16084">
        <v>-1.808683</v>
      </c>
      <c r="L16084">
        <v>-1.7854000000000001</v>
      </c>
      <c r="M16084">
        <v>-1.7957799999999999</v>
      </c>
      <c r="N16084">
        <v>1.9870000000000001E-3</v>
      </c>
      <c r="O16084">
        <v>12.566285000000001</v>
      </c>
      <c r="P16084">
        <v>61.649259000000001</v>
      </c>
      <c r="Q16084">
        <v>32.810383999999999</v>
      </c>
      <c r="R16084">
        <f t="shared" si="251"/>
        <v>0.52733545647558389</v>
      </c>
    </row>
    <row r="16085" spans="1:18" x14ac:dyDescent="0.25">
      <c r="A16085">
        <v>2019</v>
      </c>
      <c r="B16085" t="s">
        <v>37</v>
      </c>
      <c r="C16085">
        <v>34</v>
      </c>
      <c r="D16085">
        <v>1</v>
      </c>
      <c r="E16085" t="s">
        <v>19</v>
      </c>
      <c r="F16085">
        <v>331</v>
      </c>
      <c r="G16085" t="s">
        <v>20</v>
      </c>
      <c r="H16085" t="s">
        <v>29</v>
      </c>
      <c r="I16085">
        <v>0.235953</v>
      </c>
      <c r="J16085">
        <v>3.16E-3</v>
      </c>
      <c r="K16085">
        <v>-1.7878989999999999</v>
      </c>
      <c r="L16085">
        <v>-1.751595</v>
      </c>
      <c r="M16085">
        <v>-1.7654529999999999</v>
      </c>
      <c r="N16085">
        <v>2.3259999999999999E-3</v>
      </c>
      <c r="O16085">
        <v>17.158918</v>
      </c>
      <c r="P16085">
        <v>327.48548699999998</v>
      </c>
      <c r="Q16085">
        <v>82.328693999999999</v>
      </c>
      <c r="R16085">
        <f t="shared" si="251"/>
        <v>0.73607594936708853</v>
      </c>
    </row>
    <row r="16086" spans="1:18" x14ac:dyDescent="0.25">
      <c r="A16086">
        <v>2019</v>
      </c>
      <c r="B16086" t="s">
        <v>37</v>
      </c>
      <c r="C16086">
        <v>34</v>
      </c>
      <c r="D16086">
        <v>1</v>
      </c>
      <c r="E16086" t="s">
        <v>19</v>
      </c>
      <c r="F16086">
        <v>332</v>
      </c>
      <c r="G16086" t="s">
        <v>20</v>
      </c>
      <c r="H16086" t="s">
        <v>24</v>
      </c>
      <c r="I16086">
        <v>0.36434899999999998</v>
      </c>
      <c r="J16086">
        <v>5.3359999999999996E-3</v>
      </c>
      <c r="K16086">
        <v>-1.8289299999999999</v>
      </c>
      <c r="L16086">
        <v>-1.798322</v>
      </c>
      <c r="M16086">
        <v>-1.8124849999999999</v>
      </c>
      <c r="N16086">
        <v>3.8790000000000001E-3</v>
      </c>
      <c r="O16086">
        <v>13.347624</v>
      </c>
      <c r="P16086">
        <v>168.28029100000001</v>
      </c>
      <c r="Q16086">
        <v>55.36683</v>
      </c>
      <c r="R16086">
        <f t="shared" si="251"/>
        <v>0.72694902548725648</v>
      </c>
    </row>
    <row r="16087" spans="1:18" x14ac:dyDescent="0.25">
      <c r="A16087">
        <v>2019</v>
      </c>
      <c r="B16087" t="s">
        <v>37</v>
      </c>
      <c r="C16087">
        <v>34</v>
      </c>
      <c r="D16087">
        <v>1</v>
      </c>
      <c r="E16087" t="s">
        <v>19</v>
      </c>
      <c r="F16087">
        <v>333</v>
      </c>
      <c r="G16087" t="s">
        <v>20</v>
      </c>
      <c r="H16087" t="s">
        <v>22</v>
      </c>
      <c r="I16087">
        <v>0.417933</v>
      </c>
      <c r="J16087">
        <v>1.2864E-2</v>
      </c>
      <c r="K16087">
        <v>-1.847966</v>
      </c>
      <c r="L16087">
        <v>-1.7861229999999999</v>
      </c>
      <c r="M16087">
        <v>-1.804915</v>
      </c>
      <c r="N16087">
        <v>1.6393999999999999E-2</v>
      </c>
      <c r="O16087">
        <v>8.0807880000000001</v>
      </c>
      <c r="P16087">
        <v>496.65860500000002</v>
      </c>
      <c r="Q16087">
        <v>133.34209300000001</v>
      </c>
      <c r="R16087">
        <f t="shared" si="251"/>
        <v>1.2744092039800994</v>
      </c>
    </row>
    <row r="16088" spans="1:18" x14ac:dyDescent="0.25">
      <c r="A16088">
        <v>2019</v>
      </c>
      <c r="B16088" t="s">
        <v>37</v>
      </c>
      <c r="C16088">
        <v>34</v>
      </c>
      <c r="D16088">
        <v>1</v>
      </c>
      <c r="E16088" t="s">
        <v>19</v>
      </c>
      <c r="F16088">
        <v>334</v>
      </c>
      <c r="G16088" t="s">
        <v>20</v>
      </c>
      <c r="H16088" t="s">
        <v>45</v>
      </c>
      <c r="I16088">
        <v>1.1082590000000001</v>
      </c>
      <c r="J16088">
        <v>1.6316000000000001E-2</v>
      </c>
      <c r="K16088">
        <v>-1.8915999999999999</v>
      </c>
      <c r="L16088">
        <v>-1.8309</v>
      </c>
      <c r="M16088">
        <v>-1.867604</v>
      </c>
      <c r="N16088">
        <v>1.6622000000000001E-2</v>
      </c>
      <c r="O16088">
        <v>2.713587</v>
      </c>
      <c r="P16088">
        <v>936.21851100000003</v>
      </c>
      <c r="Q16088">
        <v>86.712029000000001</v>
      </c>
      <c r="R16088">
        <f t="shared" si="251"/>
        <v>1.0187545967148812</v>
      </c>
    </row>
    <row r="16089" spans="1:18" x14ac:dyDescent="0.25">
      <c r="A16089">
        <v>2019</v>
      </c>
      <c r="B16089" t="s">
        <v>37</v>
      </c>
      <c r="C16089">
        <v>34</v>
      </c>
      <c r="D16089">
        <v>1</v>
      </c>
      <c r="E16089" t="s">
        <v>19</v>
      </c>
      <c r="F16089">
        <v>335</v>
      </c>
      <c r="G16089" t="s">
        <v>20</v>
      </c>
      <c r="H16089" t="s">
        <v>24</v>
      </c>
      <c r="I16089">
        <v>0.137599</v>
      </c>
      <c r="J16089">
        <v>8.1499999999999997E-4</v>
      </c>
      <c r="K16089">
        <v>-1.8606579999999999</v>
      </c>
      <c r="L16089">
        <v>-1.853232</v>
      </c>
      <c r="M16089">
        <v>-1.857229</v>
      </c>
      <c r="N16089">
        <v>2.5000000000000001E-4</v>
      </c>
      <c r="O16089">
        <v>37.809212000000002</v>
      </c>
      <c r="P16089">
        <v>64.870649</v>
      </c>
      <c r="Q16089">
        <v>56.789205000000003</v>
      </c>
      <c r="R16089">
        <f t="shared" si="251"/>
        <v>0.30674846625766872</v>
      </c>
    </row>
    <row r="16090" spans="1:18" x14ac:dyDescent="0.25">
      <c r="A16090">
        <v>2019</v>
      </c>
      <c r="B16090" t="s">
        <v>37</v>
      </c>
      <c r="C16090">
        <v>34</v>
      </c>
      <c r="D16090">
        <v>1</v>
      </c>
      <c r="E16090" t="s">
        <v>19</v>
      </c>
      <c r="F16090">
        <v>336</v>
      </c>
      <c r="G16090" t="s">
        <v>20</v>
      </c>
      <c r="H16090" t="s">
        <v>24</v>
      </c>
      <c r="I16090">
        <v>0.103619</v>
      </c>
      <c r="J16090">
        <v>5.9500000000000004E-4</v>
      </c>
      <c r="K16090" t="s">
        <v>38</v>
      </c>
      <c r="L16090" t="s">
        <v>38</v>
      </c>
      <c r="M16090" t="s">
        <v>38</v>
      </c>
      <c r="N16090" t="s">
        <v>38</v>
      </c>
      <c r="O16090" t="s">
        <v>38</v>
      </c>
      <c r="P16090" t="s">
        <v>38</v>
      </c>
      <c r="Q16090" t="s">
        <v>38</v>
      </c>
      <c r="R16090" t="e">
        <f t="shared" si="251"/>
        <v>#VALUE!</v>
      </c>
    </row>
    <row r="16091" spans="1:18" x14ac:dyDescent="0.25">
      <c r="A16091">
        <v>2019</v>
      </c>
      <c r="B16091" t="s">
        <v>37</v>
      </c>
      <c r="C16091">
        <v>34</v>
      </c>
      <c r="D16091">
        <v>1</v>
      </c>
      <c r="E16091" t="s">
        <v>19</v>
      </c>
      <c r="F16091">
        <v>337</v>
      </c>
      <c r="G16091" t="s">
        <v>20</v>
      </c>
      <c r="H16091" t="s">
        <v>24</v>
      </c>
      <c r="I16091">
        <v>8.6785000000000001E-2</v>
      </c>
      <c r="J16091">
        <v>5.0100000000000003E-4</v>
      </c>
      <c r="K16091">
        <v>-1.8489070000000001</v>
      </c>
      <c r="L16091">
        <v>-1.8434710000000001</v>
      </c>
      <c r="M16091">
        <v>-1.846228</v>
      </c>
      <c r="N16091">
        <v>1.16E-4</v>
      </c>
      <c r="O16091">
        <v>39.630026999999998</v>
      </c>
      <c r="P16091">
        <v>54.223374</v>
      </c>
      <c r="Q16091">
        <v>47.999631000000001</v>
      </c>
      <c r="R16091">
        <f t="shared" si="251"/>
        <v>0.23153692614770457</v>
      </c>
    </row>
    <row r="16092" spans="1:18" x14ac:dyDescent="0.25">
      <c r="A16092">
        <v>2019</v>
      </c>
      <c r="B16092" t="s">
        <v>37</v>
      </c>
      <c r="C16092">
        <v>34</v>
      </c>
      <c r="D16092">
        <v>1</v>
      </c>
      <c r="E16092" t="s">
        <v>19</v>
      </c>
      <c r="F16092">
        <v>338</v>
      </c>
      <c r="G16092" t="s">
        <v>20</v>
      </c>
      <c r="H16092" t="s">
        <v>24</v>
      </c>
      <c r="I16092">
        <v>8.2994999999999999E-2</v>
      </c>
      <c r="J16092">
        <v>4.0299999999999998E-4</v>
      </c>
      <c r="K16092" t="s">
        <v>38</v>
      </c>
      <c r="L16092" t="s">
        <v>38</v>
      </c>
      <c r="M16092" t="s">
        <v>38</v>
      </c>
      <c r="N16092" t="s">
        <v>38</v>
      </c>
      <c r="O16092" t="s">
        <v>38</v>
      </c>
      <c r="P16092" t="s">
        <v>38</v>
      </c>
      <c r="Q16092" t="s">
        <v>38</v>
      </c>
      <c r="R16092" t="e">
        <f t="shared" si="251"/>
        <v>#VALUE!</v>
      </c>
    </row>
    <row r="16093" spans="1:18" x14ac:dyDescent="0.25">
      <c r="A16093">
        <v>2019</v>
      </c>
      <c r="B16093" t="s">
        <v>37</v>
      </c>
      <c r="C16093">
        <v>34</v>
      </c>
      <c r="D16093">
        <v>1</v>
      </c>
      <c r="E16093" t="s">
        <v>19</v>
      </c>
      <c r="F16093">
        <v>339</v>
      </c>
      <c r="G16093" t="s">
        <v>20</v>
      </c>
      <c r="H16093" t="s">
        <v>24</v>
      </c>
      <c r="I16093">
        <v>0.195298</v>
      </c>
      <c r="J16093">
        <v>8.6899999999999998E-4</v>
      </c>
      <c r="K16093">
        <v>-1.827569</v>
      </c>
      <c r="L16093">
        <v>-1.8190519999999999</v>
      </c>
      <c r="M16093">
        <v>-1.8246599999999999</v>
      </c>
      <c r="N16093">
        <v>1.76E-4</v>
      </c>
      <c r="O16093">
        <v>22.463038000000001</v>
      </c>
      <c r="P16093">
        <v>164.426478</v>
      </c>
      <c r="Q16093">
        <v>70.296907000000004</v>
      </c>
      <c r="R16093">
        <f t="shared" si="251"/>
        <v>0.20253164556962025</v>
      </c>
    </row>
    <row r="16094" spans="1:18" x14ac:dyDescent="0.25">
      <c r="A16094">
        <v>2019</v>
      </c>
      <c r="B16094" t="s">
        <v>37</v>
      </c>
      <c r="C16094">
        <v>34</v>
      </c>
      <c r="D16094">
        <v>1</v>
      </c>
      <c r="E16094" t="s">
        <v>19</v>
      </c>
      <c r="F16094">
        <v>340</v>
      </c>
      <c r="G16094" t="s">
        <v>20</v>
      </c>
      <c r="H16094" t="s">
        <v>25</v>
      </c>
      <c r="I16094">
        <v>0.31459900000000002</v>
      </c>
      <c r="J16094">
        <v>7.67E-4</v>
      </c>
      <c r="K16094">
        <v>-1.884555</v>
      </c>
      <c r="L16094">
        <v>-1.8505320000000001</v>
      </c>
      <c r="M16094">
        <v>-1.8719539999999999</v>
      </c>
      <c r="N16094">
        <v>8.25E-4</v>
      </c>
      <c r="O16094">
        <v>19.421074000000001</v>
      </c>
      <c r="P16094">
        <v>89.634968999999998</v>
      </c>
      <c r="Q16094">
        <v>38.678578999999999</v>
      </c>
      <c r="R16094">
        <f t="shared" si="251"/>
        <v>1.0756192959582791</v>
      </c>
    </row>
    <row r="16095" spans="1:18" x14ac:dyDescent="0.25">
      <c r="A16095">
        <v>2019</v>
      </c>
      <c r="B16095" t="s">
        <v>37</v>
      </c>
      <c r="C16095">
        <v>34</v>
      </c>
      <c r="D16095">
        <v>1</v>
      </c>
      <c r="E16095" t="s">
        <v>19</v>
      </c>
      <c r="F16095">
        <v>341</v>
      </c>
      <c r="G16095" t="s">
        <v>20</v>
      </c>
      <c r="H16095" t="s">
        <v>25</v>
      </c>
      <c r="I16095">
        <v>0.76370000000000005</v>
      </c>
      <c r="J16095">
        <v>4.0340000000000003E-3</v>
      </c>
      <c r="K16095">
        <v>-1.888657</v>
      </c>
      <c r="L16095">
        <v>-1.821669</v>
      </c>
      <c r="M16095">
        <v>-1.8597399999999999</v>
      </c>
      <c r="N16095">
        <v>4.189E-3</v>
      </c>
      <c r="O16095">
        <v>14.545464000000001</v>
      </c>
      <c r="P16095">
        <v>244.269035</v>
      </c>
      <c r="Q16095">
        <v>90.962691000000007</v>
      </c>
      <c r="R16095">
        <f t="shared" si="251"/>
        <v>1.0384234010907287</v>
      </c>
    </row>
    <row r="16096" spans="1:18" x14ac:dyDescent="0.25">
      <c r="A16096">
        <v>2019</v>
      </c>
      <c r="B16096" t="s">
        <v>37</v>
      </c>
      <c r="C16096">
        <v>34</v>
      </c>
      <c r="D16096">
        <v>1</v>
      </c>
      <c r="E16096" t="s">
        <v>19</v>
      </c>
      <c r="F16096">
        <v>342</v>
      </c>
      <c r="G16096" t="s">
        <v>20</v>
      </c>
      <c r="H16096" t="s">
        <v>25</v>
      </c>
      <c r="I16096">
        <v>0.22078600000000001</v>
      </c>
      <c r="J16096">
        <v>7.3800000000000005E-4</v>
      </c>
      <c r="K16096">
        <v>-1.8511979999999999</v>
      </c>
      <c r="L16096">
        <v>-1.8220259999999999</v>
      </c>
      <c r="M16096">
        <v>-1.837216</v>
      </c>
      <c r="N16096">
        <v>6.8199999999999999E-4</v>
      </c>
      <c r="O16096">
        <v>54.615879999999997</v>
      </c>
      <c r="P16096">
        <v>508.97247099999998</v>
      </c>
      <c r="Q16096">
        <v>104.13574199999999</v>
      </c>
      <c r="R16096">
        <f t="shared" si="251"/>
        <v>0.92411924119241184</v>
      </c>
    </row>
    <row r="16097" spans="1:18" x14ac:dyDescent="0.25">
      <c r="A16097">
        <v>2019</v>
      </c>
      <c r="B16097" t="s">
        <v>37</v>
      </c>
      <c r="C16097">
        <v>34</v>
      </c>
      <c r="D16097">
        <v>1</v>
      </c>
      <c r="E16097" t="s">
        <v>19</v>
      </c>
      <c r="F16097">
        <v>343</v>
      </c>
      <c r="G16097" t="s">
        <v>20</v>
      </c>
      <c r="H16097" t="s">
        <v>25</v>
      </c>
      <c r="I16097">
        <v>5.4121000000000002E-2</v>
      </c>
      <c r="J16097">
        <v>1.08E-4</v>
      </c>
      <c r="K16097">
        <v>-1.841019</v>
      </c>
      <c r="L16097">
        <v>-1.8226610000000001</v>
      </c>
      <c r="M16097">
        <v>-1.8339989999999999</v>
      </c>
      <c r="N16097">
        <v>1.45E-4</v>
      </c>
      <c r="O16097">
        <v>63.836008999999997</v>
      </c>
      <c r="P16097">
        <v>120.77465100000001</v>
      </c>
      <c r="Q16097">
        <v>90.115059000000002</v>
      </c>
      <c r="R16097">
        <f t="shared" si="251"/>
        <v>1.3425925925925926</v>
      </c>
    </row>
    <row r="16098" spans="1:18" x14ac:dyDescent="0.25">
      <c r="A16098">
        <v>2019</v>
      </c>
      <c r="B16098" t="s">
        <v>37</v>
      </c>
      <c r="C16098">
        <v>34</v>
      </c>
      <c r="D16098">
        <v>1</v>
      </c>
      <c r="E16098" t="s">
        <v>19</v>
      </c>
      <c r="F16098">
        <v>344</v>
      </c>
      <c r="G16098" t="s">
        <v>20</v>
      </c>
      <c r="H16098" t="s">
        <v>42</v>
      </c>
      <c r="I16098">
        <v>0.45699699999999999</v>
      </c>
      <c r="J16098">
        <v>3.869E-3</v>
      </c>
      <c r="K16098">
        <v>-1.8860239999999999</v>
      </c>
      <c r="L16098">
        <v>-1.8454699999999999</v>
      </c>
      <c r="M16098">
        <v>-1.869324</v>
      </c>
      <c r="N16098">
        <v>4.117E-3</v>
      </c>
      <c r="O16098">
        <v>3.2566410000000001</v>
      </c>
      <c r="P16098">
        <v>85.219333000000006</v>
      </c>
      <c r="Q16098">
        <v>34.024275000000003</v>
      </c>
      <c r="R16098">
        <f t="shared" si="251"/>
        <v>1.0640992504523132</v>
      </c>
    </row>
    <row r="16099" spans="1:18" x14ac:dyDescent="0.25">
      <c r="A16099">
        <v>2019</v>
      </c>
      <c r="B16099" t="s">
        <v>37</v>
      </c>
      <c r="C16099">
        <v>34</v>
      </c>
      <c r="D16099">
        <v>1</v>
      </c>
      <c r="E16099" t="s">
        <v>19</v>
      </c>
      <c r="F16099">
        <v>345</v>
      </c>
      <c r="G16099" t="s">
        <v>20</v>
      </c>
      <c r="H16099" t="s">
        <v>45</v>
      </c>
      <c r="I16099">
        <v>9.9740000000000002E-3</v>
      </c>
      <c r="J16099">
        <v>3.9999999999999998E-6</v>
      </c>
      <c r="K16099">
        <v>-1.8756349999999999</v>
      </c>
      <c r="L16099">
        <v>-1.8736349999999999</v>
      </c>
      <c r="M16099">
        <v>-1.87459</v>
      </c>
      <c r="N16099">
        <v>3.9999999999999998E-6</v>
      </c>
      <c r="O16099">
        <v>45.733699000000001</v>
      </c>
      <c r="P16099">
        <v>45.733699000000001</v>
      </c>
      <c r="Q16099">
        <v>45.733699000000001</v>
      </c>
      <c r="R16099">
        <f t="shared" si="251"/>
        <v>1</v>
      </c>
    </row>
    <row r="16100" spans="1:18" x14ac:dyDescent="0.25">
      <c r="A16100">
        <v>2019</v>
      </c>
      <c r="B16100" t="s">
        <v>37</v>
      </c>
      <c r="C16100">
        <v>34</v>
      </c>
      <c r="D16100">
        <v>1</v>
      </c>
      <c r="E16100" t="s">
        <v>19</v>
      </c>
      <c r="F16100">
        <v>346</v>
      </c>
      <c r="G16100" t="s">
        <v>20</v>
      </c>
      <c r="H16100" t="s">
        <v>45</v>
      </c>
      <c r="I16100">
        <v>5.5479000000000001E-2</v>
      </c>
      <c r="J16100">
        <v>1.93E-4</v>
      </c>
      <c r="K16100">
        <v>-1.849701</v>
      </c>
      <c r="L16100">
        <v>-1.8340019999999999</v>
      </c>
      <c r="M16100">
        <v>-1.8416699999999999</v>
      </c>
      <c r="N16100">
        <v>2.6499999999999999E-4</v>
      </c>
      <c r="O16100">
        <v>58.598408999999997</v>
      </c>
      <c r="P16100">
        <v>150.95549199999999</v>
      </c>
      <c r="Q16100">
        <v>108.63150899999999</v>
      </c>
      <c r="R16100">
        <f t="shared" si="251"/>
        <v>1.3730569948186528</v>
      </c>
    </row>
    <row r="16101" spans="1:18" x14ac:dyDescent="0.25">
      <c r="A16101">
        <v>2019</v>
      </c>
      <c r="B16101" t="s">
        <v>37</v>
      </c>
      <c r="C16101">
        <v>34</v>
      </c>
      <c r="D16101">
        <v>1</v>
      </c>
      <c r="E16101" t="s">
        <v>19</v>
      </c>
      <c r="F16101">
        <v>347</v>
      </c>
      <c r="G16101" t="s">
        <v>20</v>
      </c>
      <c r="H16101" t="s">
        <v>45</v>
      </c>
      <c r="I16101">
        <v>2.8663439999999998</v>
      </c>
      <c r="J16101">
        <v>5.7362999999999997E-2</v>
      </c>
      <c r="K16101">
        <v>-1.9081600000000001</v>
      </c>
      <c r="L16101">
        <v>-1.7296020000000001</v>
      </c>
      <c r="M16101">
        <v>-1.865418</v>
      </c>
      <c r="N16101">
        <v>6.6605999999999999E-2</v>
      </c>
      <c r="O16101">
        <v>5.4473630000000002</v>
      </c>
      <c r="P16101">
        <v>1366.987924</v>
      </c>
      <c r="Q16101">
        <v>89.301089000000005</v>
      </c>
      <c r="R16101">
        <f t="shared" si="251"/>
        <v>1.1611317399717589</v>
      </c>
    </row>
    <row r="16102" spans="1:18" x14ac:dyDescent="0.25">
      <c r="A16102">
        <v>2019</v>
      </c>
      <c r="B16102" t="s">
        <v>37</v>
      </c>
      <c r="C16102">
        <v>34</v>
      </c>
      <c r="D16102">
        <v>1</v>
      </c>
      <c r="E16102" t="s">
        <v>19</v>
      </c>
      <c r="F16102">
        <v>348</v>
      </c>
      <c r="G16102" t="s">
        <v>20</v>
      </c>
      <c r="H16102" t="s">
        <v>22</v>
      </c>
      <c r="I16102">
        <v>9.7791000000000003E-2</v>
      </c>
      <c r="J16102">
        <v>6.4099999999999997E-4</v>
      </c>
      <c r="K16102">
        <v>-1.897143</v>
      </c>
      <c r="L16102">
        <v>-1.891861</v>
      </c>
      <c r="M16102">
        <v>-1.8946019999999999</v>
      </c>
      <c r="N16102">
        <v>6.6100000000000002E-4</v>
      </c>
      <c r="O16102">
        <v>9.3019940000000005</v>
      </c>
      <c r="P16102">
        <v>43.742503999999997</v>
      </c>
      <c r="Q16102">
        <v>23.870612999999999</v>
      </c>
      <c r="R16102">
        <f t="shared" si="251"/>
        <v>1.031201248049922</v>
      </c>
    </row>
    <row r="16103" spans="1:18" x14ac:dyDescent="0.25">
      <c r="A16103">
        <v>2019</v>
      </c>
      <c r="B16103" t="s">
        <v>37</v>
      </c>
      <c r="C16103">
        <v>34</v>
      </c>
      <c r="D16103">
        <v>1</v>
      </c>
      <c r="E16103" t="s">
        <v>19</v>
      </c>
      <c r="F16103">
        <v>349</v>
      </c>
      <c r="G16103" t="s">
        <v>20</v>
      </c>
      <c r="H16103" t="s">
        <v>22</v>
      </c>
      <c r="I16103">
        <v>0.12162100000000001</v>
      </c>
      <c r="J16103">
        <v>8.1999999999999998E-4</v>
      </c>
      <c r="K16103">
        <v>-1.8930169999999999</v>
      </c>
      <c r="L16103">
        <v>-1.866182</v>
      </c>
      <c r="M16103">
        <v>-1.881928</v>
      </c>
      <c r="N16103">
        <v>1.1360000000000001E-3</v>
      </c>
      <c r="O16103">
        <v>23.647642999999999</v>
      </c>
      <c r="P16103">
        <v>155.702639</v>
      </c>
      <c r="Q16103">
        <v>97.549927999999994</v>
      </c>
      <c r="R16103">
        <f t="shared" si="251"/>
        <v>1.3853658536585367</v>
      </c>
    </row>
    <row r="16104" spans="1:18" x14ac:dyDescent="0.25">
      <c r="A16104">
        <v>2019</v>
      </c>
      <c r="B16104" t="s">
        <v>37</v>
      </c>
      <c r="C16104">
        <v>34</v>
      </c>
      <c r="D16104">
        <v>1</v>
      </c>
      <c r="E16104" t="s">
        <v>19</v>
      </c>
      <c r="F16104">
        <v>350</v>
      </c>
      <c r="G16104" t="s">
        <v>20</v>
      </c>
      <c r="H16104" t="s">
        <v>25</v>
      </c>
      <c r="I16104">
        <v>0.62982000000000005</v>
      </c>
      <c r="J16104">
        <v>1.0937000000000001E-2</v>
      </c>
      <c r="K16104">
        <v>-1.8419430000000001</v>
      </c>
      <c r="L16104">
        <v>-1.741147</v>
      </c>
      <c r="M16104">
        <v>-1.781933</v>
      </c>
      <c r="N16104">
        <v>1.3084999999999999E-2</v>
      </c>
      <c r="O16104">
        <v>7.6315530000000003</v>
      </c>
      <c r="P16104">
        <v>3000.2141580000002</v>
      </c>
      <c r="Q16104">
        <v>169.98738900000001</v>
      </c>
      <c r="R16104">
        <f t="shared" si="251"/>
        <v>1.1963975496022674</v>
      </c>
    </row>
    <row r="16105" spans="1:18" x14ac:dyDescent="0.25">
      <c r="A16105">
        <v>2019</v>
      </c>
      <c r="B16105" t="s">
        <v>37</v>
      </c>
      <c r="C16105">
        <v>34</v>
      </c>
      <c r="D16105">
        <v>1</v>
      </c>
      <c r="E16105" t="s">
        <v>19</v>
      </c>
      <c r="F16105">
        <v>351</v>
      </c>
      <c r="G16105" t="s">
        <v>20</v>
      </c>
      <c r="H16105" t="s">
        <v>25</v>
      </c>
      <c r="I16105">
        <v>0.71032499999999998</v>
      </c>
      <c r="J16105">
        <v>1.3325E-2</v>
      </c>
      <c r="K16105">
        <v>-1.855918</v>
      </c>
      <c r="L16105">
        <v>-1.747709</v>
      </c>
      <c r="M16105">
        <v>-1.795199</v>
      </c>
      <c r="N16105">
        <v>1.7736999999999999E-2</v>
      </c>
      <c r="O16105">
        <v>11.829891999999999</v>
      </c>
      <c r="P16105">
        <v>1714.047881</v>
      </c>
      <c r="Q16105">
        <v>147.70950199999999</v>
      </c>
      <c r="R16105">
        <f t="shared" si="251"/>
        <v>1.3311069418386492</v>
      </c>
    </row>
    <row r="16106" spans="1:18" x14ac:dyDescent="0.25">
      <c r="A16106">
        <v>2019</v>
      </c>
      <c r="B16106" t="s">
        <v>37</v>
      </c>
      <c r="C16106">
        <v>34</v>
      </c>
      <c r="D16106">
        <v>1</v>
      </c>
      <c r="E16106" t="s">
        <v>19</v>
      </c>
      <c r="F16106">
        <v>352</v>
      </c>
      <c r="G16106" t="s">
        <v>20</v>
      </c>
      <c r="H16106" t="s">
        <v>25</v>
      </c>
      <c r="I16106">
        <v>0.733734</v>
      </c>
      <c r="J16106">
        <v>1.1908E-2</v>
      </c>
      <c r="K16106">
        <v>-1.8304640000000001</v>
      </c>
      <c r="L16106">
        <v>-1.7368600000000001</v>
      </c>
      <c r="M16106">
        <v>-1.783768</v>
      </c>
      <c r="N16106">
        <v>1.3709000000000001E-2</v>
      </c>
      <c r="O16106">
        <v>20.518319999999999</v>
      </c>
      <c r="P16106">
        <v>647.21968100000004</v>
      </c>
      <c r="Q16106">
        <v>175.507677</v>
      </c>
      <c r="R16106">
        <f t="shared" si="251"/>
        <v>1.151242861941552</v>
      </c>
    </row>
    <row r="16107" spans="1:18" x14ac:dyDescent="0.25">
      <c r="A16107">
        <v>2019</v>
      </c>
      <c r="B16107" t="s">
        <v>37</v>
      </c>
      <c r="C16107">
        <v>34</v>
      </c>
      <c r="D16107">
        <v>1</v>
      </c>
      <c r="E16107" t="s">
        <v>19</v>
      </c>
      <c r="F16107">
        <v>353</v>
      </c>
      <c r="G16107" t="s">
        <v>20</v>
      </c>
      <c r="H16107" t="s">
        <v>23</v>
      </c>
      <c r="I16107">
        <v>0.27573799999999998</v>
      </c>
      <c r="J16107">
        <v>4.9049999999999996E-3</v>
      </c>
      <c r="K16107">
        <v>-1.7713179999999999</v>
      </c>
      <c r="L16107">
        <v>-1.7129589999999999</v>
      </c>
      <c r="M16107">
        <v>-1.731806</v>
      </c>
      <c r="N16107">
        <v>5.4429999999999999E-3</v>
      </c>
      <c r="O16107">
        <v>8.2070760000000007</v>
      </c>
      <c r="P16107">
        <v>2321.1825950000002</v>
      </c>
      <c r="Q16107">
        <v>171.24560600000001</v>
      </c>
      <c r="R16107">
        <f t="shared" si="251"/>
        <v>1.1096839959225282</v>
      </c>
    </row>
    <row r="16108" spans="1:18" x14ac:dyDescent="0.25">
      <c r="A16108">
        <v>2019</v>
      </c>
      <c r="B16108" t="s">
        <v>37</v>
      </c>
      <c r="C16108">
        <v>34</v>
      </c>
      <c r="D16108">
        <v>1</v>
      </c>
      <c r="E16108" t="s">
        <v>19</v>
      </c>
      <c r="F16108">
        <v>354</v>
      </c>
      <c r="G16108" t="s">
        <v>20</v>
      </c>
      <c r="H16108" t="s">
        <v>24</v>
      </c>
      <c r="I16108">
        <v>0.12681899999999999</v>
      </c>
      <c r="J16108">
        <v>7.5299999999999998E-4</v>
      </c>
      <c r="K16108">
        <v>-1.756192</v>
      </c>
      <c r="L16108">
        <v>-1.740159</v>
      </c>
      <c r="M16108">
        <v>-1.7482120000000001</v>
      </c>
      <c r="N16108">
        <v>1.74E-4</v>
      </c>
      <c r="O16108">
        <v>135.21464900000001</v>
      </c>
      <c r="P16108">
        <v>140.90791200000001</v>
      </c>
      <c r="Q16108">
        <v>139.14354299999999</v>
      </c>
      <c r="R16108">
        <f t="shared" si="251"/>
        <v>0.2310756972111554</v>
      </c>
    </row>
    <row r="16109" spans="1:18" x14ac:dyDescent="0.25">
      <c r="A16109">
        <v>2019</v>
      </c>
      <c r="B16109" t="s">
        <v>37</v>
      </c>
      <c r="C16109">
        <v>34</v>
      </c>
      <c r="D16109">
        <v>1</v>
      </c>
      <c r="E16109" t="s">
        <v>19</v>
      </c>
      <c r="F16109">
        <v>355</v>
      </c>
      <c r="G16109" t="s">
        <v>20</v>
      </c>
      <c r="H16109" t="s">
        <v>28</v>
      </c>
      <c r="I16109">
        <v>0.21442600000000001</v>
      </c>
      <c r="J16109">
        <v>3.0109999999999998E-3</v>
      </c>
      <c r="K16109">
        <v>-1.8629929999999999</v>
      </c>
      <c r="L16109">
        <v>-1.810484</v>
      </c>
      <c r="M16109">
        <v>-1.8330569999999999</v>
      </c>
      <c r="N16109">
        <v>4.1900000000000001E-3</v>
      </c>
      <c r="O16109">
        <v>20.577757999999999</v>
      </c>
      <c r="P16109">
        <v>192.53812300000001</v>
      </c>
      <c r="Q16109">
        <v>127.57552</v>
      </c>
      <c r="R16109">
        <f t="shared" ref="R16109:R16172" si="252">N16109/J16109</f>
        <v>1.3915642643639987</v>
      </c>
    </row>
    <row r="16110" spans="1:18" x14ac:dyDescent="0.25">
      <c r="A16110">
        <v>2019</v>
      </c>
      <c r="B16110" t="s">
        <v>37</v>
      </c>
      <c r="C16110">
        <v>34</v>
      </c>
      <c r="D16110">
        <v>1</v>
      </c>
      <c r="E16110" t="s">
        <v>19</v>
      </c>
      <c r="F16110">
        <v>356</v>
      </c>
      <c r="G16110" t="s">
        <v>20</v>
      </c>
      <c r="H16110" t="s">
        <v>24</v>
      </c>
      <c r="I16110">
        <v>6.8344000000000002E-2</v>
      </c>
      <c r="J16110">
        <v>3.3700000000000001E-4</v>
      </c>
      <c r="K16110" t="s">
        <v>38</v>
      </c>
      <c r="L16110" t="s">
        <v>38</v>
      </c>
      <c r="M16110" t="s">
        <v>38</v>
      </c>
      <c r="N16110" t="s">
        <v>38</v>
      </c>
      <c r="O16110" t="s">
        <v>38</v>
      </c>
      <c r="P16110" t="s">
        <v>38</v>
      </c>
      <c r="Q16110" t="s">
        <v>38</v>
      </c>
      <c r="R16110" t="e">
        <f t="shared" si="252"/>
        <v>#VALUE!</v>
      </c>
    </row>
    <row r="16111" spans="1:18" x14ac:dyDescent="0.25">
      <c r="A16111">
        <v>2019</v>
      </c>
      <c r="B16111" t="s">
        <v>37</v>
      </c>
      <c r="C16111">
        <v>34</v>
      </c>
      <c r="D16111">
        <v>1</v>
      </c>
      <c r="E16111" t="s">
        <v>19</v>
      </c>
      <c r="F16111">
        <v>357</v>
      </c>
      <c r="G16111" t="s">
        <v>20</v>
      </c>
      <c r="H16111" t="s">
        <v>23</v>
      </c>
      <c r="I16111">
        <v>0.20818900000000001</v>
      </c>
      <c r="J16111">
        <v>2.7750000000000001E-3</v>
      </c>
      <c r="K16111">
        <v>-1.770699</v>
      </c>
      <c r="L16111">
        <v>-1.730728</v>
      </c>
      <c r="M16111">
        <v>-1.743204</v>
      </c>
      <c r="N16111">
        <v>2.7880000000000001E-3</v>
      </c>
      <c r="O16111">
        <v>9.1091040000000003</v>
      </c>
      <c r="P16111">
        <v>9746.0021730000008</v>
      </c>
      <c r="Q16111">
        <v>147.09026299999999</v>
      </c>
      <c r="R16111">
        <f t="shared" si="252"/>
        <v>1.0046846846846846</v>
      </c>
    </row>
    <row r="16112" spans="1:18" x14ac:dyDescent="0.25">
      <c r="A16112">
        <v>2019</v>
      </c>
      <c r="B16112" t="s">
        <v>37</v>
      </c>
      <c r="C16112">
        <v>34</v>
      </c>
      <c r="D16112">
        <v>1</v>
      </c>
      <c r="E16112" t="s">
        <v>19</v>
      </c>
      <c r="F16112">
        <v>358</v>
      </c>
      <c r="G16112" t="s">
        <v>20</v>
      </c>
      <c r="H16112" t="s">
        <v>25</v>
      </c>
      <c r="I16112">
        <v>0.23383000000000001</v>
      </c>
      <c r="J16112">
        <v>2.4459999999999998E-3</v>
      </c>
      <c r="K16112">
        <v>-1.8163210000000001</v>
      </c>
      <c r="L16112">
        <v>-1.7501340000000001</v>
      </c>
      <c r="M16112">
        <v>-1.7838229999999999</v>
      </c>
      <c r="N16112">
        <v>2.928E-3</v>
      </c>
      <c r="O16112">
        <v>11.941554999999999</v>
      </c>
      <c r="P16112">
        <v>550.32897200000002</v>
      </c>
      <c r="Q16112">
        <v>275.52749899999998</v>
      </c>
      <c r="R16112">
        <f t="shared" si="252"/>
        <v>1.197056418642682</v>
      </c>
    </row>
    <row r="16113" spans="1:18" x14ac:dyDescent="0.25">
      <c r="A16113">
        <v>2019</v>
      </c>
      <c r="B16113" t="s">
        <v>37</v>
      </c>
      <c r="C16113">
        <v>34</v>
      </c>
      <c r="D16113">
        <v>1</v>
      </c>
      <c r="E16113" t="s">
        <v>19</v>
      </c>
      <c r="F16113">
        <v>359</v>
      </c>
      <c r="G16113" t="s">
        <v>20</v>
      </c>
      <c r="H16113" t="s">
        <v>25</v>
      </c>
      <c r="I16113">
        <v>0.31487799999999999</v>
      </c>
      <c r="J16113">
        <v>3.637E-3</v>
      </c>
      <c r="K16113">
        <v>-1.8138190000000001</v>
      </c>
      <c r="L16113">
        <v>-1.769749</v>
      </c>
      <c r="M16113">
        <v>-1.79233</v>
      </c>
      <c r="N16113">
        <v>3.4919999999999999E-3</v>
      </c>
      <c r="O16113">
        <v>12.136958</v>
      </c>
      <c r="P16113">
        <v>4289.4822100000001</v>
      </c>
      <c r="Q16113">
        <v>205.867671</v>
      </c>
      <c r="R16113">
        <f t="shared" si="252"/>
        <v>0.96013197690404173</v>
      </c>
    </row>
    <row r="16114" spans="1:18" x14ac:dyDescent="0.25">
      <c r="A16114">
        <v>2019</v>
      </c>
      <c r="B16114" t="s">
        <v>37</v>
      </c>
      <c r="C16114">
        <v>34</v>
      </c>
      <c r="D16114">
        <v>1</v>
      </c>
      <c r="E16114" t="s">
        <v>19</v>
      </c>
      <c r="F16114">
        <v>360</v>
      </c>
      <c r="G16114" t="s">
        <v>20</v>
      </c>
      <c r="H16114" t="s">
        <v>25</v>
      </c>
      <c r="I16114">
        <v>0.12021999999999999</v>
      </c>
      <c r="J16114">
        <v>8.6200000000000003E-4</v>
      </c>
      <c r="K16114">
        <v>-1.781323</v>
      </c>
      <c r="L16114">
        <v>-1.7543150000000001</v>
      </c>
      <c r="M16114">
        <v>-1.763371</v>
      </c>
      <c r="N16114">
        <v>4.95E-4</v>
      </c>
      <c r="O16114">
        <v>33.808149</v>
      </c>
      <c r="P16114">
        <v>203.81593799999999</v>
      </c>
      <c r="Q16114">
        <v>136.10030699999999</v>
      </c>
      <c r="R16114">
        <f t="shared" si="252"/>
        <v>0.57424593967517401</v>
      </c>
    </row>
    <row r="16115" spans="1:18" x14ac:dyDescent="0.25">
      <c r="A16115">
        <v>2019</v>
      </c>
      <c r="B16115" t="s">
        <v>37</v>
      </c>
      <c r="C16115">
        <v>34</v>
      </c>
      <c r="D16115">
        <v>1</v>
      </c>
      <c r="E16115" t="s">
        <v>19</v>
      </c>
      <c r="F16115">
        <v>361</v>
      </c>
      <c r="G16115" t="s">
        <v>20</v>
      </c>
      <c r="H16115" t="s">
        <v>25</v>
      </c>
      <c r="I16115">
        <v>0.241475</v>
      </c>
      <c r="J16115">
        <v>2.846E-3</v>
      </c>
      <c r="K16115">
        <v>-1.831094</v>
      </c>
      <c r="L16115">
        <v>-1.794243</v>
      </c>
      <c r="M16115">
        <v>-1.8048379999999999</v>
      </c>
      <c r="N16115">
        <v>2.1700000000000001E-3</v>
      </c>
      <c r="O16115">
        <v>4.6478270000000004</v>
      </c>
      <c r="P16115">
        <v>368.50082300000003</v>
      </c>
      <c r="Q16115">
        <v>92.339928999999998</v>
      </c>
      <c r="R16115">
        <f t="shared" si="252"/>
        <v>0.76247364722417432</v>
      </c>
    </row>
    <row r="16116" spans="1:18" x14ac:dyDescent="0.25">
      <c r="A16116">
        <v>2019</v>
      </c>
      <c r="B16116" t="s">
        <v>37</v>
      </c>
      <c r="C16116">
        <v>34</v>
      </c>
      <c r="D16116">
        <v>1</v>
      </c>
      <c r="E16116" t="s">
        <v>19</v>
      </c>
      <c r="F16116">
        <v>362</v>
      </c>
      <c r="G16116" t="s">
        <v>20</v>
      </c>
      <c r="H16116" t="s">
        <v>25</v>
      </c>
      <c r="I16116">
        <v>0.19159999999999999</v>
      </c>
      <c r="J16116">
        <v>1.1709999999999999E-3</v>
      </c>
      <c r="K16116">
        <v>-1.7630870000000001</v>
      </c>
      <c r="L16116">
        <v>-1.7466060000000001</v>
      </c>
      <c r="M16116">
        <v>-1.7528900000000001</v>
      </c>
      <c r="N16116">
        <v>5.2599999999999999E-4</v>
      </c>
      <c r="O16116">
        <v>2.0208219999999999</v>
      </c>
      <c r="P16116">
        <v>449.472984</v>
      </c>
      <c r="Q16116">
        <v>69.124092000000005</v>
      </c>
      <c r="R16116">
        <f t="shared" si="252"/>
        <v>0.44918872758326217</v>
      </c>
    </row>
    <row r="16117" spans="1:18" x14ac:dyDescent="0.25">
      <c r="A16117">
        <v>2019</v>
      </c>
      <c r="B16117" t="s">
        <v>37</v>
      </c>
      <c r="C16117">
        <v>34</v>
      </c>
      <c r="D16117">
        <v>1</v>
      </c>
      <c r="E16117" t="s">
        <v>19</v>
      </c>
      <c r="F16117">
        <v>363</v>
      </c>
      <c r="G16117" t="s">
        <v>20</v>
      </c>
      <c r="H16117" t="s">
        <v>24</v>
      </c>
      <c r="I16117">
        <v>0.105993</v>
      </c>
      <c r="J16117">
        <v>7.5900000000000002E-4</v>
      </c>
      <c r="K16117">
        <v>-1.7995969999999999</v>
      </c>
      <c r="L16117">
        <v>-1.7865150000000001</v>
      </c>
      <c r="M16117">
        <v>-1.7927230000000001</v>
      </c>
      <c r="N16117">
        <v>5.8699999999999996E-4</v>
      </c>
      <c r="O16117">
        <v>10.595043</v>
      </c>
      <c r="P16117">
        <v>92.774739999999994</v>
      </c>
      <c r="Q16117">
        <v>65.736189999999993</v>
      </c>
      <c r="R16117">
        <f t="shared" si="252"/>
        <v>0.77338603425559937</v>
      </c>
    </row>
    <row r="16118" spans="1:18" x14ac:dyDescent="0.25">
      <c r="A16118">
        <v>2019</v>
      </c>
      <c r="B16118" t="s">
        <v>37</v>
      </c>
      <c r="C16118">
        <v>34</v>
      </c>
      <c r="D16118">
        <v>1</v>
      </c>
      <c r="E16118" t="s">
        <v>19</v>
      </c>
      <c r="F16118">
        <v>364</v>
      </c>
      <c r="G16118" t="s">
        <v>20</v>
      </c>
      <c r="H16118" t="s">
        <v>24</v>
      </c>
      <c r="I16118">
        <v>0.140541</v>
      </c>
      <c r="J16118">
        <v>7.7499999999999997E-4</v>
      </c>
      <c r="K16118">
        <v>-1.811436</v>
      </c>
      <c r="L16118">
        <v>-1.7955179999999999</v>
      </c>
      <c r="M16118">
        <v>-1.8020719999999999</v>
      </c>
      <c r="N16118">
        <v>6.0800000000000003E-4</v>
      </c>
      <c r="O16118">
        <v>16.820699000000001</v>
      </c>
      <c r="P16118">
        <v>98.345684000000006</v>
      </c>
      <c r="Q16118">
        <v>77.885356999999999</v>
      </c>
      <c r="R16118">
        <f t="shared" si="252"/>
        <v>0.78451612903225809</v>
      </c>
    </row>
    <row r="16119" spans="1:18" x14ac:dyDescent="0.25">
      <c r="A16119">
        <v>2019</v>
      </c>
      <c r="B16119" t="s">
        <v>37</v>
      </c>
      <c r="C16119">
        <v>34</v>
      </c>
      <c r="D16119">
        <v>1</v>
      </c>
      <c r="E16119" t="s">
        <v>19</v>
      </c>
      <c r="F16119">
        <v>365</v>
      </c>
      <c r="G16119" t="s">
        <v>20</v>
      </c>
      <c r="H16119" t="s">
        <v>42</v>
      </c>
      <c r="I16119">
        <v>0.51433300000000004</v>
      </c>
      <c r="J16119">
        <v>6.8529999999999997E-3</v>
      </c>
      <c r="K16119">
        <v>-1.8183039999999999</v>
      </c>
      <c r="L16119">
        <v>-1.790203</v>
      </c>
      <c r="M16119">
        <v>-1.8083199999999999</v>
      </c>
      <c r="N16119">
        <v>5.4990000000000004E-3</v>
      </c>
      <c r="O16119">
        <v>5.3784859999999997</v>
      </c>
      <c r="P16119">
        <v>329.483138</v>
      </c>
      <c r="Q16119">
        <v>46.503486000000002</v>
      </c>
      <c r="R16119">
        <f t="shared" si="252"/>
        <v>0.80242229680431942</v>
      </c>
    </row>
    <row r="16120" spans="1:18" x14ac:dyDescent="0.25">
      <c r="A16120">
        <v>2019</v>
      </c>
      <c r="B16120" t="s">
        <v>37</v>
      </c>
      <c r="C16120">
        <v>34</v>
      </c>
      <c r="D16120">
        <v>1</v>
      </c>
      <c r="E16120" t="s">
        <v>19</v>
      </c>
      <c r="F16120">
        <v>366</v>
      </c>
      <c r="G16120" t="s">
        <v>20</v>
      </c>
      <c r="H16120" t="s">
        <v>24</v>
      </c>
      <c r="I16120">
        <v>0.61996700000000005</v>
      </c>
      <c r="J16120">
        <v>8.1919999999999996E-3</v>
      </c>
      <c r="K16120">
        <v>-1.763944</v>
      </c>
      <c r="L16120">
        <v>-1.6925269999999999</v>
      </c>
      <c r="M16120">
        <v>-1.738723</v>
      </c>
      <c r="N16120">
        <v>6.2870000000000001E-3</v>
      </c>
      <c r="O16120">
        <v>2.9022760000000001</v>
      </c>
      <c r="P16120">
        <v>489.45709799999997</v>
      </c>
      <c r="Q16120">
        <v>73.441322999999997</v>
      </c>
      <c r="R16120">
        <f t="shared" si="252"/>
        <v>0.7674560546875</v>
      </c>
    </row>
    <row r="16121" spans="1:18" x14ac:dyDescent="0.25">
      <c r="A16121">
        <v>2019</v>
      </c>
      <c r="B16121" t="s">
        <v>37</v>
      </c>
      <c r="C16121">
        <v>34</v>
      </c>
      <c r="D16121">
        <v>1</v>
      </c>
      <c r="E16121" t="s">
        <v>19</v>
      </c>
      <c r="F16121">
        <v>367</v>
      </c>
      <c r="G16121" t="s">
        <v>20</v>
      </c>
      <c r="H16121" t="s">
        <v>24</v>
      </c>
      <c r="I16121">
        <v>0.203265</v>
      </c>
      <c r="J16121">
        <v>1.686E-3</v>
      </c>
      <c r="K16121">
        <v>-1.7453399999999999</v>
      </c>
      <c r="L16121">
        <v>-1.7108049999999999</v>
      </c>
      <c r="M16121">
        <v>-1.7191019999999999</v>
      </c>
      <c r="N16121">
        <v>1.062E-3</v>
      </c>
      <c r="O16121">
        <v>30.017188000000001</v>
      </c>
      <c r="P16121">
        <v>317.29888699999998</v>
      </c>
      <c r="Q16121">
        <v>86.418357999999998</v>
      </c>
      <c r="R16121">
        <f t="shared" si="252"/>
        <v>0.62989323843416367</v>
      </c>
    </row>
    <row r="16122" spans="1:18" x14ac:dyDescent="0.25">
      <c r="A16122">
        <v>2019</v>
      </c>
      <c r="B16122" t="s">
        <v>37</v>
      </c>
      <c r="C16122">
        <v>34</v>
      </c>
      <c r="D16122">
        <v>1</v>
      </c>
      <c r="E16122" t="s">
        <v>19</v>
      </c>
      <c r="F16122">
        <v>368</v>
      </c>
      <c r="G16122" t="s">
        <v>20</v>
      </c>
      <c r="H16122" t="s">
        <v>24</v>
      </c>
      <c r="I16122">
        <v>0.18660399999999999</v>
      </c>
      <c r="J16122">
        <v>2.274E-3</v>
      </c>
      <c r="K16122">
        <v>-1.8306389999999999</v>
      </c>
      <c r="L16122">
        <v>-1.8131429999999999</v>
      </c>
      <c r="M16122">
        <v>-1.8199860000000001</v>
      </c>
      <c r="N16122">
        <v>1.74E-3</v>
      </c>
      <c r="O16122">
        <v>12.623187</v>
      </c>
      <c r="P16122">
        <v>4863.7705450000003</v>
      </c>
      <c r="Q16122">
        <v>42.259202000000002</v>
      </c>
      <c r="R16122">
        <f t="shared" si="252"/>
        <v>0.76517150395778366</v>
      </c>
    </row>
    <row r="16123" spans="1:18" x14ac:dyDescent="0.25">
      <c r="A16123">
        <v>2019</v>
      </c>
      <c r="B16123" t="s">
        <v>37</v>
      </c>
      <c r="C16123">
        <v>34</v>
      </c>
      <c r="D16123">
        <v>1</v>
      </c>
      <c r="E16123" t="s">
        <v>19</v>
      </c>
      <c r="F16123">
        <v>369</v>
      </c>
      <c r="G16123" t="s">
        <v>20</v>
      </c>
      <c r="H16123" t="s">
        <v>25</v>
      </c>
      <c r="I16123">
        <v>0.18632099999999999</v>
      </c>
      <c r="J16123">
        <v>1.3780000000000001E-3</v>
      </c>
      <c r="K16123">
        <v>-1.833798</v>
      </c>
      <c r="L16123">
        <v>-1.806305</v>
      </c>
      <c r="M16123">
        <v>-1.8237719999999999</v>
      </c>
      <c r="N16123">
        <v>6.6699999999999995E-4</v>
      </c>
      <c r="O16123">
        <v>24.208663999999999</v>
      </c>
      <c r="P16123">
        <v>165.101021</v>
      </c>
      <c r="Q16123">
        <v>126.305701</v>
      </c>
      <c r="R16123">
        <f t="shared" si="252"/>
        <v>0.4840348330914368</v>
      </c>
    </row>
    <row r="16124" spans="1:18" x14ac:dyDescent="0.25">
      <c r="A16124">
        <v>2019</v>
      </c>
      <c r="B16124" t="s">
        <v>37</v>
      </c>
      <c r="C16124">
        <v>34</v>
      </c>
      <c r="D16124">
        <v>1</v>
      </c>
      <c r="E16124" t="s">
        <v>19</v>
      </c>
      <c r="F16124">
        <v>370</v>
      </c>
      <c r="G16124" t="s">
        <v>20</v>
      </c>
      <c r="H16124" t="s">
        <v>25</v>
      </c>
      <c r="I16124">
        <v>0.14960300000000001</v>
      </c>
      <c r="J16124">
        <v>1.4989999999999999E-3</v>
      </c>
      <c r="K16124">
        <v>-1.8198559999999999</v>
      </c>
      <c r="L16124">
        <v>-1.801534</v>
      </c>
      <c r="M16124">
        <v>-1.808867</v>
      </c>
      <c r="N16124">
        <v>7.8200000000000003E-4</v>
      </c>
      <c r="O16124">
        <v>28.888583000000001</v>
      </c>
      <c r="P16124">
        <v>197.60615999999999</v>
      </c>
      <c r="Q16124">
        <v>79.615132000000003</v>
      </c>
      <c r="R16124">
        <f t="shared" si="252"/>
        <v>0.52168112074716488</v>
      </c>
    </row>
    <row r="16125" spans="1:18" x14ac:dyDescent="0.25">
      <c r="A16125">
        <v>2019</v>
      </c>
      <c r="B16125" t="s">
        <v>37</v>
      </c>
      <c r="C16125">
        <v>34</v>
      </c>
      <c r="D16125">
        <v>1</v>
      </c>
      <c r="E16125" t="s">
        <v>19</v>
      </c>
      <c r="F16125">
        <v>371</v>
      </c>
      <c r="G16125" t="s">
        <v>20</v>
      </c>
      <c r="H16125" t="s">
        <v>25</v>
      </c>
      <c r="I16125">
        <v>9.0866000000000002E-2</v>
      </c>
      <c r="J16125">
        <v>4.4700000000000002E-4</v>
      </c>
      <c r="K16125">
        <v>-1.8320259999999999</v>
      </c>
      <c r="L16125">
        <v>-1.8202</v>
      </c>
      <c r="M16125">
        <v>-1.8244309999999999</v>
      </c>
      <c r="N16125">
        <v>3.57E-4</v>
      </c>
      <c r="O16125">
        <v>1.9906779999999999</v>
      </c>
      <c r="P16125">
        <v>453.691867</v>
      </c>
      <c r="Q16125">
        <v>75.806248999999994</v>
      </c>
      <c r="R16125">
        <f t="shared" si="252"/>
        <v>0.79865771812080533</v>
      </c>
    </row>
    <row r="16126" spans="1:18" x14ac:dyDescent="0.25">
      <c r="A16126">
        <v>2019</v>
      </c>
      <c r="B16126" t="s">
        <v>37</v>
      </c>
      <c r="C16126">
        <v>34</v>
      </c>
      <c r="D16126">
        <v>1</v>
      </c>
      <c r="E16126" t="s">
        <v>19</v>
      </c>
      <c r="F16126">
        <v>372</v>
      </c>
      <c r="G16126" t="s">
        <v>20</v>
      </c>
      <c r="H16126" t="s">
        <v>25</v>
      </c>
      <c r="I16126">
        <v>0.13728399999999999</v>
      </c>
      <c r="J16126">
        <v>8.4900000000000004E-4</v>
      </c>
      <c r="K16126">
        <v>-1.7874669999999999</v>
      </c>
      <c r="L16126">
        <v>-1.7726379999999999</v>
      </c>
      <c r="M16126">
        <v>-1.7775110000000001</v>
      </c>
      <c r="N16126">
        <v>2.9999999999999997E-4</v>
      </c>
      <c r="O16126">
        <v>27.049461999999998</v>
      </c>
      <c r="P16126">
        <v>655.29361700000004</v>
      </c>
      <c r="Q16126">
        <v>118.612562</v>
      </c>
      <c r="R16126">
        <f t="shared" si="252"/>
        <v>0.35335689045936391</v>
      </c>
    </row>
    <row r="16127" spans="1:18" x14ac:dyDescent="0.25">
      <c r="A16127">
        <v>2019</v>
      </c>
      <c r="B16127" t="s">
        <v>37</v>
      </c>
      <c r="C16127">
        <v>34</v>
      </c>
      <c r="D16127">
        <v>1</v>
      </c>
      <c r="E16127" t="s">
        <v>19</v>
      </c>
      <c r="F16127">
        <v>373</v>
      </c>
      <c r="G16127" t="s">
        <v>20</v>
      </c>
      <c r="H16127" t="s">
        <v>25</v>
      </c>
      <c r="I16127">
        <v>9.6301999999999999E-2</v>
      </c>
      <c r="J16127">
        <v>3.19E-4</v>
      </c>
      <c r="K16127" t="s">
        <v>38</v>
      </c>
      <c r="L16127" t="s">
        <v>38</v>
      </c>
      <c r="M16127" t="s">
        <v>38</v>
      </c>
      <c r="N16127" t="s">
        <v>38</v>
      </c>
      <c r="O16127" t="s">
        <v>38</v>
      </c>
      <c r="P16127" t="s">
        <v>38</v>
      </c>
      <c r="Q16127" t="s">
        <v>38</v>
      </c>
      <c r="R16127" t="e">
        <f t="shared" si="252"/>
        <v>#VALUE!</v>
      </c>
    </row>
    <row r="16128" spans="1:18" x14ac:dyDescent="0.25">
      <c r="A16128">
        <v>2019</v>
      </c>
      <c r="B16128" t="s">
        <v>37</v>
      </c>
      <c r="C16128">
        <v>34</v>
      </c>
      <c r="D16128">
        <v>1</v>
      </c>
      <c r="E16128" t="s">
        <v>19</v>
      </c>
      <c r="F16128">
        <v>374</v>
      </c>
      <c r="G16128" t="s">
        <v>20</v>
      </c>
      <c r="H16128" t="s">
        <v>25</v>
      </c>
      <c r="I16128">
        <v>0.48213</v>
      </c>
      <c r="J16128">
        <v>1.0123E-2</v>
      </c>
      <c r="K16128">
        <v>-1.833474</v>
      </c>
      <c r="L16128">
        <v>-1.769852</v>
      </c>
      <c r="M16128">
        <v>-1.804613</v>
      </c>
      <c r="N16128">
        <v>1.0921E-2</v>
      </c>
      <c r="O16128">
        <v>8.9252149999999997</v>
      </c>
      <c r="P16128">
        <v>885.44325700000002</v>
      </c>
      <c r="Q16128">
        <v>110.724154</v>
      </c>
      <c r="R16128">
        <f t="shared" si="252"/>
        <v>1.0788303862491357</v>
      </c>
    </row>
    <row r="16129" spans="1:18" x14ac:dyDescent="0.25">
      <c r="A16129">
        <v>2019</v>
      </c>
      <c r="B16129" t="s">
        <v>37</v>
      </c>
      <c r="C16129">
        <v>34</v>
      </c>
      <c r="D16129">
        <v>1</v>
      </c>
      <c r="E16129" t="s">
        <v>19</v>
      </c>
      <c r="F16129">
        <v>375</v>
      </c>
      <c r="G16129" t="s">
        <v>20</v>
      </c>
      <c r="H16129" t="s">
        <v>25</v>
      </c>
      <c r="I16129">
        <v>0.16059300000000001</v>
      </c>
      <c r="J16129">
        <v>1.0150000000000001E-3</v>
      </c>
      <c r="K16129">
        <v>-1.790483</v>
      </c>
      <c r="L16129">
        <v>-1.776753</v>
      </c>
      <c r="M16129">
        <v>-1.783914</v>
      </c>
      <c r="N16129">
        <v>5.4299999999999997E-4</v>
      </c>
      <c r="O16129">
        <v>46.132128999999999</v>
      </c>
      <c r="P16129">
        <v>2268.174305</v>
      </c>
      <c r="Q16129">
        <v>115.838314</v>
      </c>
      <c r="R16129">
        <f t="shared" si="252"/>
        <v>0.53497536945812807</v>
      </c>
    </row>
    <row r="16130" spans="1:18" x14ac:dyDescent="0.25">
      <c r="A16130">
        <v>2019</v>
      </c>
      <c r="B16130" t="s">
        <v>37</v>
      </c>
      <c r="C16130">
        <v>34</v>
      </c>
      <c r="D16130">
        <v>1</v>
      </c>
      <c r="E16130" t="s">
        <v>19</v>
      </c>
      <c r="F16130">
        <v>376</v>
      </c>
      <c r="G16130" t="s">
        <v>20</v>
      </c>
      <c r="H16130" t="s">
        <v>25</v>
      </c>
      <c r="I16130">
        <v>9.4480999999999996E-2</v>
      </c>
      <c r="J16130">
        <v>4.3899999999999999E-4</v>
      </c>
      <c r="K16130" t="s">
        <v>38</v>
      </c>
      <c r="L16130" t="s">
        <v>38</v>
      </c>
      <c r="M16130" t="s">
        <v>38</v>
      </c>
      <c r="N16130" t="s">
        <v>38</v>
      </c>
      <c r="O16130" t="s">
        <v>38</v>
      </c>
      <c r="P16130" t="s">
        <v>38</v>
      </c>
      <c r="Q16130" t="s">
        <v>38</v>
      </c>
      <c r="R16130" t="e">
        <f t="shared" si="252"/>
        <v>#VALUE!</v>
      </c>
    </row>
    <row r="16131" spans="1:18" x14ac:dyDescent="0.25">
      <c r="A16131">
        <v>2019</v>
      </c>
      <c r="B16131" t="s">
        <v>37</v>
      </c>
      <c r="C16131">
        <v>34</v>
      </c>
      <c r="D16131">
        <v>1</v>
      </c>
      <c r="E16131" t="s">
        <v>19</v>
      </c>
      <c r="F16131">
        <v>377</v>
      </c>
      <c r="G16131" t="s">
        <v>20</v>
      </c>
      <c r="H16131" t="s">
        <v>24</v>
      </c>
      <c r="I16131">
        <v>5.4334E-2</v>
      </c>
      <c r="J16131">
        <v>1.7799999999999999E-4</v>
      </c>
      <c r="K16131" t="s">
        <v>38</v>
      </c>
      <c r="L16131" t="s">
        <v>38</v>
      </c>
      <c r="M16131" t="s">
        <v>38</v>
      </c>
      <c r="N16131" t="s">
        <v>38</v>
      </c>
      <c r="O16131" t="s">
        <v>38</v>
      </c>
      <c r="P16131" t="s">
        <v>38</v>
      </c>
      <c r="Q16131" t="s">
        <v>38</v>
      </c>
      <c r="R16131" t="e">
        <f t="shared" si="252"/>
        <v>#VALUE!</v>
      </c>
    </row>
    <row r="16132" spans="1:18" x14ac:dyDescent="0.25">
      <c r="A16132">
        <v>2019</v>
      </c>
      <c r="B16132" t="s">
        <v>37</v>
      </c>
      <c r="C16132">
        <v>34</v>
      </c>
      <c r="D16132">
        <v>1</v>
      </c>
      <c r="E16132" t="s">
        <v>19</v>
      </c>
      <c r="F16132">
        <v>378</v>
      </c>
      <c r="G16132" t="s">
        <v>20</v>
      </c>
      <c r="H16132" t="s">
        <v>24</v>
      </c>
      <c r="I16132">
        <v>0.112154</v>
      </c>
      <c r="J16132">
        <v>6.3699999999999998E-4</v>
      </c>
      <c r="K16132">
        <v>-1.8294299999999999</v>
      </c>
      <c r="L16132">
        <v>-1.8234429999999999</v>
      </c>
      <c r="M16132">
        <v>-1.826541</v>
      </c>
      <c r="N16132">
        <v>1.85E-4</v>
      </c>
      <c r="O16132">
        <v>21.253240999999999</v>
      </c>
      <c r="P16132">
        <v>57.442960999999997</v>
      </c>
      <c r="Q16132">
        <v>44.642966000000001</v>
      </c>
      <c r="R16132">
        <f t="shared" si="252"/>
        <v>0.2904238618524333</v>
      </c>
    </row>
    <row r="16133" spans="1:18" x14ac:dyDescent="0.25">
      <c r="A16133">
        <v>2019</v>
      </c>
      <c r="B16133" t="s">
        <v>37</v>
      </c>
      <c r="C16133">
        <v>34</v>
      </c>
      <c r="D16133">
        <v>1</v>
      </c>
      <c r="E16133" t="s">
        <v>19</v>
      </c>
      <c r="F16133">
        <v>379</v>
      </c>
      <c r="G16133" t="s">
        <v>20</v>
      </c>
      <c r="H16133" t="s">
        <v>24</v>
      </c>
      <c r="I16133">
        <v>6.9136000000000003E-2</v>
      </c>
      <c r="J16133">
        <v>2.9E-4</v>
      </c>
      <c r="K16133">
        <v>-1.8306720000000001</v>
      </c>
      <c r="L16133">
        <v>-1.821577</v>
      </c>
      <c r="M16133">
        <v>-1.827507</v>
      </c>
      <c r="N16133">
        <v>1.6200000000000001E-4</v>
      </c>
      <c r="O16133">
        <v>10.867432000000001</v>
      </c>
      <c r="P16133">
        <v>77.694525999999996</v>
      </c>
      <c r="Q16133">
        <v>49.924776999999999</v>
      </c>
      <c r="R16133">
        <f t="shared" si="252"/>
        <v>0.55862068965517242</v>
      </c>
    </row>
    <row r="16134" spans="1:18" x14ac:dyDescent="0.25">
      <c r="A16134">
        <v>2019</v>
      </c>
      <c r="B16134" t="s">
        <v>37</v>
      </c>
      <c r="C16134">
        <v>34</v>
      </c>
      <c r="D16134">
        <v>1</v>
      </c>
      <c r="E16134" t="s">
        <v>19</v>
      </c>
      <c r="F16134">
        <v>380</v>
      </c>
      <c r="G16134" t="s">
        <v>20</v>
      </c>
      <c r="H16134" t="s">
        <v>24</v>
      </c>
      <c r="I16134">
        <v>0.27712900000000001</v>
      </c>
      <c r="J16134">
        <v>2.5799999999999998E-3</v>
      </c>
      <c r="K16134">
        <v>-1.836336</v>
      </c>
      <c r="L16134">
        <v>-1.7443249999999999</v>
      </c>
      <c r="M16134">
        <v>-1.7915019999999999</v>
      </c>
      <c r="N16134">
        <v>2.3259999999999999E-3</v>
      </c>
      <c r="O16134">
        <v>55.035617999999999</v>
      </c>
      <c r="P16134">
        <v>248.390028</v>
      </c>
      <c r="Q16134">
        <v>155.07755299999999</v>
      </c>
      <c r="R16134">
        <f t="shared" si="252"/>
        <v>0.90155038759689932</v>
      </c>
    </row>
    <row r="16135" spans="1:18" x14ac:dyDescent="0.25">
      <c r="A16135">
        <v>2019</v>
      </c>
      <c r="B16135" t="s">
        <v>37</v>
      </c>
      <c r="C16135">
        <v>34</v>
      </c>
      <c r="D16135">
        <v>1</v>
      </c>
      <c r="E16135" t="s">
        <v>19</v>
      </c>
      <c r="F16135">
        <v>381</v>
      </c>
      <c r="G16135" t="s">
        <v>20</v>
      </c>
      <c r="H16135" t="s">
        <v>24</v>
      </c>
      <c r="I16135">
        <v>7.3139999999999997E-2</v>
      </c>
      <c r="J16135">
        <v>2.9500000000000001E-4</v>
      </c>
      <c r="K16135">
        <v>-1.885543</v>
      </c>
      <c r="L16135">
        <v>-1.8789260000000001</v>
      </c>
      <c r="M16135">
        <v>-1.882179</v>
      </c>
      <c r="N16135">
        <v>1.54E-4</v>
      </c>
      <c r="O16135">
        <v>17.472650000000002</v>
      </c>
      <c r="P16135">
        <v>52.761277</v>
      </c>
      <c r="Q16135">
        <v>42.755285000000001</v>
      </c>
      <c r="R16135">
        <f t="shared" si="252"/>
        <v>0.52203389830508473</v>
      </c>
    </row>
    <row r="16136" spans="1:18" x14ac:dyDescent="0.25">
      <c r="A16136">
        <v>2019</v>
      </c>
      <c r="B16136" t="s">
        <v>37</v>
      </c>
      <c r="C16136">
        <v>34</v>
      </c>
      <c r="D16136">
        <v>1</v>
      </c>
      <c r="E16136" t="s">
        <v>19</v>
      </c>
      <c r="F16136">
        <v>382</v>
      </c>
      <c r="G16136" t="s">
        <v>20</v>
      </c>
      <c r="H16136" t="s">
        <v>24</v>
      </c>
      <c r="I16136">
        <v>9.9946999999999994E-2</v>
      </c>
      <c r="J16136">
        <v>4.44E-4</v>
      </c>
      <c r="K16136" t="s">
        <v>38</v>
      </c>
      <c r="L16136" t="s">
        <v>38</v>
      </c>
      <c r="M16136" t="s">
        <v>38</v>
      </c>
      <c r="N16136" t="s">
        <v>38</v>
      </c>
      <c r="O16136" t="s">
        <v>38</v>
      </c>
      <c r="P16136" t="s">
        <v>38</v>
      </c>
      <c r="Q16136" t="s">
        <v>38</v>
      </c>
      <c r="R16136" t="e">
        <f t="shared" si="252"/>
        <v>#VALUE!</v>
      </c>
    </row>
    <row r="16137" spans="1:18" x14ac:dyDescent="0.25">
      <c r="A16137">
        <v>2019</v>
      </c>
      <c r="B16137" t="s">
        <v>37</v>
      </c>
      <c r="C16137">
        <v>34</v>
      </c>
      <c r="D16137">
        <v>1</v>
      </c>
      <c r="E16137" t="s">
        <v>19</v>
      </c>
      <c r="F16137">
        <v>383</v>
      </c>
      <c r="G16137" t="s">
        <v>20</v>
      </c>
      <c r="H16137" t="s">
        <v>24</v>
      </c>
      <c r="I16137">
        <v>0.133079</v>
      </c>
      <c r="J16137">
        <v>6.1300000000000005E-4</v>
      </c>
      <c r="K16137">
        <v>-1.8731359999999999</v>
      </c>
      <c r="L16137">
        <v>-1.8406659999999999</v>
      </c>
      <c r="M16137">
        <v>-1.8588290000000001</v>
      </c>
      <c r="N16137">
        <v>5.5400000000000002E-4</v>
      </c>
      <c r="O16137">
        <v>71.948633000000001</v>
      </c>
      <c r="P16137">
        <v>10000</v>
      </c>
      <c r="Q16137">
        <v>164.383276</v>
      </c>
      <c r="R16137">
        <f t="shared" si="252"/>
        <v>0.90375203915171287</v>
      </c>
    </row>
    <row r="16138" spans="1:18" x14ac:dyDescent="0.25">
      <c r="A16138">
        <v>2019</v>
      </c>
      <c r="B16138" t="s">
        <v>37</v>
      </c>
      <c r="C16138">
        <v>34</v>
      </c>
      <c r="D16138">
        <v>1</v>
      </c>
      <c r="E16138" t="s">
        <v>19</v>
      </c>
      <c r="F16138">
        <v>384</v>
      </c>
      <c r="G16138" t="s">
        <v>20</v>
      </c>
      <c r="H16138" t="s">
        <v>42</v>
      </c>
      <c r="I16138">
        <v>0.84445899999999996</v>
      </c>
      <c r="J16138">
        <v>1.9202E-2</v>
      </c>
      <c r="K16138">
        <v>-1.911124</v>
      </c>
      <c r="L16138">
        <v>-1.8409489999999999</v>
      </c>
      <c r="M16138">
        <v>-1.873313</v>
      </c>
      <c r="N16138">
        <v>2.8514999999999999E-2</v>
      </c>
      <c r="O16138">
        <v>5.6410980000000004</v>
      </c>
      <c r="P16138">
        <v>456.59644400000002</v>
      </c>
      <c r="Q16138">
        <v>121.996621</v>
      </c>
      <c r="R16138">
        <f t="shared" si="252"/>
        <v>1.4850015623372566</v>
      </c>
    </row>
    <row r="16139" spans="1:18" x14ac:dyDescent="0.25">
      <c r="A16139">
        <v>2019</v>
      </c>
      <c r="B16139" t="s">
        <v>37</v>
      </c>
      <c r="C16139">
        <v>34</v>
      </c>
      <c r="D16139">
        <v>1</v>
      </c>
      <c r="E16139" t="s">
        <v>19</v>
      </c>
      <c r="F16139">
        <v>385</v>
      </c>
      <c r="G16139" t="s">
        <v>20</v>
      </c>
      <c r="H16139" t="s">
        <v>45</v>
      </c>
      <c r="I16139">
        <v>3.2883779999999998</v>
      </c>
      <c r="J16139">
        <v>9.0864E-2</v>
      </c>
      <c r="K16139">
        <v>-1.9342699999999999</v>
      </c>
      <c r="L16139">
        <v>-1.799658</v>
      </c>
      <c r="M16139">
        <v>-1.885381</v>
      </c>
      <c r="N16139">
        <v>0.11274199999999999</v>
      </c>
      <c r="O16139">
        <v>3.3658769999999998</v>
      </c>
      <c r="P16139">
        <v>966.47216800000001</v>
      </c>
      <c r="Q16139">
        <v>100.023173</v>
      </c>
      <c r="R16139">
        <f t="shared" si="252"/>
        <v>1.240777425603099</v>
      </c>
    </row>
    <row r="16140" spans="1:18" x14ac:dyDescent="0.25">
      <c r="A16140">
        <v>2019</v>
      </c>
      <c r="B16140" t="s">
        <v>37</v>
      </c>
      <c r="C16140">
        <v>34</v>
      </c>
      <c r="D16140">
        <v>1</v>
      </c>
      <c r="E16140" t="s">
        <v>19</v>
      </c>
      <c r="F16140">
        <v>386</v>
      </c>
      <c r="G16140" t="s">
        <v>20</v>
      </c>
      <c r="H16140" t="s">
        <v>25</v>
      </c>
      <c r="I16140">
        <v>0.61746800000000002</v>
      </c>
      <c r="J16140">
        <v>1.3291000000000001E-2</v>
      </c>
      <c r="K16140">
        <v>-1.912865</v>
      </c>
      <c r="L16140">
        <v>-1.8160689999999999</v>
      </c>
      <c r="M16140">
        <v>-1.85425</v>
      </c>
      <c r="N16140">
        <v>1.8620999999999999E-2</v>
      </c>
      <c r="O16140">
        <v>10.961017999999999</v>
      </c>
      <c r="P16140">
        <v>1494.2029640000001</v>
      </c>
      <c r="Q16140">
        <v>128.99364399999999</v>
      </c>
      <c r="R16140">
        <f t="shared" si="252"/>
        <v>1.4010232488149874</v>
      </c>
    </row>
    <row r="16141" spans="1:18" x14ac:dyDescent="0.25">
      <c r="A16141">
        <v>2019</v>
      </c>
      <c r="B16141" t="s">
        <v>37</v>
      </c>
      <c r="C16141">
        <v>34</v>
      </c>
      <c r="D16141">
        <v>1</v>
      </c>
      <c r="E16141" t="s">
        <v>19</v>
      </c>
      <c r="F16141">
        <v>387</v>
      </c>
      <c r="G16141" t="s">
        <v>20</v>
      </c>
      <c r="H16141" t="s">
        <v>25</v>
      </c>
      <c r="I16141">
        <v>0.193468</v>
      </c>
      <c r="J16141">
        <v>2.2469999999999999E-3</v>
      </c>
      <c r="K16141">
        <v>-1.841871</v>
      </c>
      <c r="L16141">
        <v>-1.8069809999999999</v>
      </c>
      <c r="M16141">
        <v>-1.82209</v>
      </c>
      <c r="N16141">
        <v>2.47E-3</v>
      </c>
      <c r="O16141">
        <v>9.6038599999999992</v>
      </c>
      <c r="P16141">
        <v>325.09317499999997</v>
      </c>
      <c r="Q16141">
        <v>130.492537</v>
      </c>
      <c r="R16141">
        <f t="shared" si="252"/>
        <v>1.099243435692034</v>
      </c>
    </row>
    <row r="16142" spans="1:18" x14ac:dyDescent="0.25">
      <c r="A16142">
        <v>2019</v>
      </c>
      <c r="B16142" t="s">
        <v>37</v>
      </c>
      <c r="C16142">
        <v>34</v>
      </c>
      <c r="D16142">
        <v>1</v>
      </c>
      <c r="E16142" t="s">
        <v>19</v>
      </c>
      <c r="F16142">
        <v>388</v>
      </c>
      <c r="G16142" t="s">
        <v>20</v>
      </c>
      <c r="H16142" t="s">
        <v>42</v>
      </c>
      <c r="I16142">
        <v>1.052163</v>
      </c>
      <c r="J16142">
        <v>4.6663999999999997E-2</v>
      </c>
      <c r="K16142">
        <v>-1.918002</v>
      </c>
      <c r="L16142">
        <v>-1.7603040000000001</v>
      </c>
      <c r="M16142">
        <v>-1.8305629999999999</v>
      </c>
      <c r="N16142">
        <v>8.1914000000000001E-2</v>
      </c>
      <c r="O16142">
        <v>14.254663000000001</v>
      </c>
      <c r="P16142">
        <v>971.81451000000004</v>
      </c>
      <c r="Q16142">
        <v>225.45459700000001</v>
      </c>
      <c r="R16142">
        <f t="shared" si="252"/>
        <v>1.7554003085890624</v>
      </c>
    </row>
    <row r="16143" spans="1:18" x14ac:dyDescent="0.25">
      <c r="A16143">
        <v>2019</v>
      </c>
      <c r="B16143" t="s">
        <v>37</v>
      </c>
      <c r="C16143">
        <v>34</v>
      </c>
      <c r="D16143">
        <v>1</v>
      </c>
      <c r="E16143" t="s">
        <v>19</v>
      </c>
      <c r="F16143">
        <v>389</v>
      </c>
      <c r="G16143" t="s">
        <v>20</v>
      </c>
      <c r="H16143" t="s">
        <v>42</v>
      </c>
      <c r="I16143">
        <v>0.58236100000000002</v>
      </c>
      <c r="J16143">
        <v>2.4264999999999998E-2</v>
      </c>
      <c r="K16143">
        <v>-1.925265</v>
      </c>
      <c r="L16143">
        <v>-1.838759</v>
      </c>
      <c r="M16143">
        <v>-1.879969</v>
      </c>
      <c r="N16143">
        <v>3.8114000000000002E-2</v>
      </c>
      <c r="O16143">
        <v>23.787666999999999</v>
      </c>
      <c r="P16143">
        <v>384.488426</v>
      </c>
      <c r="Q16143">
        <v>135.231369</v>
      </c>
      <c r="R16143">
        <f t="shared" si="252"/>
        <v>1.5707397486091079</v>
      </c>
    </row>
    <row r="16144" spans="1:18" x14ac:dyDescent="0.25">
      <c r="A16144">
        <v>2019</v>
      </c>
      <c r="B16144" t="s">
        <v>37</v>
      </c>
      <c r="C16144">
        <v>34</v>
      </c>
      <c r="D16144">
        <v>1</v>
      </c>
      <c r="E16144" t="s">
        <v>19</v>
      </c>
      <c r="F16144">
        <v>390</v>
      </c>
      <c r="G16144" t="s">
        <v>20</v>
      </c>
      <c r="H16144" t="s">
        <v>24</v>
      </c>
      <c r="I16144">
        <v>8.9155999999999999E-2</v>
      </c>
      <c r="J16144">
        <v>4.17E-4</v>
      </c>
      <c r="K16144">
        <v>-1.8850640000000001</v>
      </c>
      <c r="L16144">
        <v>-1.8726970000000001</v>
      </c>
      <c r="M16144">
        <v>-1.877637</v>
      </c>
      <c r="N16144">
        <v>2.99E-4</v>
      </c>
      <c r="O16144">
        <v>20.906292000000001</v>
      </c>
      <c r="P16144">
        <v>48.253957</v>
      </c>
      <c r="Q16144">
        <v>33.666082000000003</v>
      </c>
      <c r="R16144">
        <f t="shared" si="252"/>
        <v>0.71702637889688248</v>
      </c>
    </row>
    <row r="16145" spans="1:18" x14ac:dyDescent="0.25">
      <c r="A16145">
        <v>2019</v>
      </c>
      <c r="B16145" t="s">
        <v>37</v>
      </c>
      <c r="C16145">
        <v>34</v>
      </c>
      <c r="D16145">
        <v>1</v>
      </c>
      <c r="E16145" t="s">
        <v>19</v>
      </c>
      <c r="F16145">
        <v>391</v>
      </c>
      <c r="G16145" t="s">
        <v>20</v>
      </c>
      <c r="H16145" t="s">
        <v>42</v>
      </c>
      <c r="I16145">
        <v>0.58630700000000002</v>
      </c>
      <c r="J16145">
        <v>8.9709999999999998E-3</v>
      </c>
      <c r="K16145">
        <v>-1.9187190000000001</v>
      </c>
      <c r="L16145">
        <v>-1.8821939999999999</v>
      </c>
      <c r="M16145">
        <v>-1.895095</v>
      </c>
      <c r="N16145">
        <v>9.7929999999999996E-3</v>
      </c>
      <c r="O16145">
        <v>1.0001660000000001</v>
      </c>
      <c r="P16145">
        <v>142.71178699999999</v>
      </c>
      <c r="Q16145">
        <v>54.628112000000002</v>
      </c>
      <c r="R16145">
        <f t="shared" si="252"/>
        <v>1.0916285809831681</v>
      </c>
    </row>
    <row r="16146" spans="1:18" x14ac:dyDescent="0.25">
      <c r="A16146">
        <v>2019</v>
      </c>
      <c r="B16146" t="s">
        <v>37</v>
      </c>
      <c r="C16146">
        <v>34</v>
      </c>
      <c r="D16146">
        <v>1</v>
      </c>
      <c r="E16146" t="s">
        <v>19</v>
      </c>
      <c r="F16146">
        <v>392</v>
      </c>
      <c r="G16146" t="s">
        <v>20</v>
      </c>
      <c r="H16146" t="s">
        <v>42</v>
      </c>
      <c r="I16146">
        <v>0.10238999999999999</v>
      </c>
      <c r="J16146">
        <v>7.5900000000000002E-4</v>
      </c>
      <c r="K16146">
        <v>-1.9268829999999999</v>
      </c>
      <c r="L16146">
        <v>-1.920185</v>
      </c>
      <c r="M16146">
        <v>-1.92347</v>
      </c>
      <c r="N16146">
        <v>8.0000000000000004E-4</v>
      </c>
      <c r="O16146">
        <v>6.5876140000000003</v>
      </c>
      <c r="P16146">
        <v>66.973527000000004</v>
      </c>
      <c r="Q16146">
        <v>32.610514999999999</v>
      </c>
      <c r="R16146">
        <f t="shared" si="252"/>
        <v>1.0540184453227932</v>
      </c>
    </row>
    <row r="16147" spans="1:18" x14ac:dyDescent="0.25">
      <c r="A16147">
        <v>2019</v>
      </c>
      <c r="B16147" t="s">
        <v>37</v>
      </c>
      <c r="C16147">
        <v>34</v>
      </c>
      <c r="D16147">
        <v>1</v>
      </c>
      <c r="E16147" t="s">
        <v>19</v>
      </c>
      <c r="F16147">
        <v>393</v>
      </c>
      <c r="G16147" t="s">
        <v>20</v>
      </c>
      <c r="H16147" t="s">
        <v>42</v>
      </c>
      <c r="I16147">
        <v>0.47531299999999999</v>
      </c>
      <c r="J16147">
        <v>8.9789999999999991E-3</v>
      </c>
      <c r="K16147">
        <v>-1.9467920000000001</v>
      </c>
      <c r="L16147">
        <v>-1.8996770000000001</v>
      </c>
      <c r="M16147">
        <v>-1.9235770000000001</v>
      </c>
      <c r="N16147">
        <v>9.3830000000000007E-3</v>
      </c>
      <c r="O16147">
        <v>3.842784</v>
      </c>
      <c r="P16147">
        <v>988.83640500000001</v>
      </c>
      <c r="Q16147">
        <v>63.501984999999998</v>
      </c>
      <c r="R16147">
        <f t="shared" si="252"/>
        <v>1.0449938745962803</v>
      </c>
    </row>
    <row r="16148" spans="1:18" x14ac:dyDescent="0.25">
      <c r="A16148">
        <v>2019</v>
      </c>
      <c r="B16148" t="s">
        <v>37</v>
      </c>
      <c r="C16148">
        <v>34</v>
      </c>
      <c r="D16148">
        <v>1</v>
      </c>
      <c r="E16148" t="s">
        <v>19</v>
      </c>
      <c r="F16148">
        <v>394</v>
      </c>
      <c r="G16148" t="s">
        <v>20</v>
      </c>
      <c r="H16148" t="s">
        <v>42</v>
      </c>
      <c r="I16148">
        <v>0.22170400000000001</v>
      </c>
      <c r="J16148">
        <v>2.9060000000000002E-3</v>
      </c>
      <c r="K16148">
        <v>-1.954089</v>
      </c>
      <c r="L16148">
        <v>-1.924021</v>
      </c>
      <c r="M16148">
        <v>-1.944445</v>
      </c>
      <c r="N16148">
        <v>3.9389999999999998E-3</v>
      </c>
      <c r="O16148">
        <v>8.6715990000000005</v>
      </c>
      <c r="P16148">
        <v>249.34996100000001</v>
      </c>
      <c r="Q16148">
        <v>99.302954999999997</v>
      </c>
      <c r="R16148">
        <f t="shared" si="252"/>
        <v>1.3554714384033033</v>
      </c>
    </row>
    <row r="16149" spans="1:18" x14ac:dyDescent="0.25">
      <c r="A16149">
        <v>2019</v>
      </c>
      <c r="B16149" t="s">
        <v>37</v>
      </c>
      <c r="C16149">
        <v>34</v>
      </c>
      <c r="D16149">
        <v>1</v>
      </c>
      <c r="E16149" t="s">
        <v>19</v>
      </c>
      <c r="F16149">
        <v>395</v>
      </c>
      <c r="G16149" t="s">
        <v>20</v>
      </c>
      <c r="H16149" t="s">
        <v>45</v>
      </c>
      <c r="I16149">
        <v>6.0022060000000002</v>
      </c>
      <c r="J16149">
        <v>0.20062099999999999</v>
      </c>
      <c r="K16149">
        <v>-1.978286</v>
      </c>
      <c r="L16149">
        <v>-1.8411059999999999</v>
      </c>
      <c r="M16149">
        <v>-1.925764</v>
      </c>
      <c r="N16149">
        <v>0.235875</v>
      </c>
      <c r="O16149">
        <v>2.8151009999999999</v>
      </c>
      <c r="P16149">
        <v>1415.3874450000001</v>
      </c>
      <c r="Q16149">
        <v>102.662144</v>
      </c>
      <c r="R16149">
        <f t="shared" si="252"/>
        <v>1.1757243758131004</v>
      </c>
    </row>
    <row r="16150" spans="1:18" x14ac:dyDescent="0.25">
      <c r="A16150">
        <v>2019</v>
      </c>
      <c r="B16150" t="s">
        <v>37</v>
      </c>
      <c r="C16150">
        <v>34</v>
      </c>
      <c r="D16150">
        <v>1</v>
      </c>
      <c r="E16150" t="s">
        <v>19</v>
      </c>
      <c r="F16150">
        <v>396</v>
      </c>
      <c r="G16150" t="s">
        <v>20</v>
      </c>
      <c r="H16150" t="s">
        <v>22</v>
      </c>
      <c r="I16150">
        <v>0.14350099999999999</v>
      </c>
      <c r="J16150">
        <v>1.408E-3</v>
      </c>
      <c r="K16150">
        <v>-1.9176040000000001</v>
      </c>
      <c r="L16150">
        <v>-1.8829039999999999</v>
      </c>
      <c r="M16150">
        <v>-1.9023760000000001</v>
      </c>
      <c r="N16150">
        <v>1.838E-3</v>
      </c>
      <c r="O16150">
        <v>54.110781000000003</v>
      </c>
      <c r="P16150">
        <v>102.2754</v>
      </c>
      <c r="Q16150">
        <v>83.965574000000004</v>
      </c>
      <c r="R16150">
        <f t="shared" si="252"/>
        <v>1.3053977272727273</v>
      </c>
    </row>
    <row r="16151" spans="1:18" x14ac:dyDescent="0.25">
      <c r="A16151">
        <v>2019</v>
      </c>
      <c r="B16151" t="s">
        <v>37</v>
      </c>
      <c r="C16151">
        <v>34</v>
      </c>
      <c r="D16151">
        <v>1</v>
      </c>
      <c r="E16151" t="s">
        <v>19</v>
      </c>
      <c r="F16151">
        <v>397</v>
      </c>
      <c r="G16151" t="s">
        <v>20</v>
      </c>
      <c r="H16151" t="s">
        <v>22</v>
      </c>
      <c r="I16151">
        <v>0.22971800000000001</v>
      </c>
      <c r="J16151">
        <v>3.2529999999999998E-3</v>
      </c>
      <c r="K16151">
        <v>-1.906207</v>
      </c>
      <c r="L16151">
        <v>-1.8577379999999999</v>
      </c>
      <c r="M16151">
        <v>-1.8752089999999999</v>
      </c>
      <c r="N16151">
        <v>4.065E-3</v>
      </c>
      <c r="O16151">
        <v>8.0779099999999993</v>
      </c>
      <c r="P16151">
        <v>213.8031</v>
      </c>
      <c r="Q16151">
        <v>117.96882100000001</v>
      </c>
      <c r="R16151">
        <f t="shared" si="252"/>
        <v>1.2496157393175531</v>
      </c>
    </row>
    <row r="16152" spans="1:18" x14ac:dyDescent="0.25">
      <c r="A16152">
        <v>2019</v>
      </c>
      <c r="B16152" t="s">
        <v>37</v>
      </c>
      <c r="C16152">
        <v>34</v>
      </c>
      <c r="D16152">
        <v>1</v>
      </c>
      <c r="E16152" t="s">
        <v>19</v>
      </c>
      <c r="F16152">
        <v>398</v>
      </c>
      <c r="G16152" t="s">
        <v>20</v>
      </c>
      <c r="H16152" t="s">
        <v>23</v>
      </c>
      <c r="I16152">
        <v>0.37764799999999998</v>
      </c>
      <c r="J16152">
        <v>1.1006E-2</v>
      </c>
      <c r="K16152">
        <v>-1.933643</v>
      </c>
      <c r="L16152">
        <v>-1.855208</v>
      </c>
      <c r="M16152">
        <v>-1.8862190000000001</v>
      </c>
      <c r="N16152">
        <v>1.9619000000000001E-2</v>
      </c>
      <c r="O16152">
        <v>33.664684999999999</v>
      </c>
      <c r="P16152">
        <v>572.65996399999995</v>
      </c>
      <c r="Q16152">
        <v>203.44229300000001</v>
      </c>
      <c r="R16152">
        <f t="shared" si="252"/>
        <v>1.7825731419225876</v>
      </c>
    </row>
    <row r="16153" spans="1:18" x14ac:dyDescent="0.25">
      <c r="A16153">
        <v>2019</v>
      </c>
      <c r="B16153" t="s">
        <v>37</v>
      </c>
      <c r="C16153">
        <v>34</v>
      </c>
      <c r="D16153">
        <v>1</v>
      </c>
      <c r="E16153" t="s">
        <v>19</v>
      </c>
      <c r="F16153">
        <v>399</v>
      </c>
      <c r="G16153" t="s">
        <v>20</v>
      </c>
      <c r="H16153" t="s">
        <v>23</v>
      </c>
      <c r="I16153">
        <v>0.19386999999999999</v>
      </c>
      <c r="J16153">
        <v>2.643E-3</v>
      </c>
      <c r="K16153">
        <v>-1.9433260000000001</v>
      </c>
      <c r="L16153">
        <v>-1.9013370000000001</v>
      </c>
      <c r="M16153">
        <v>-1.9144779999999999</v>
      </c>
      <c r="N16153">
        <v>2.9819999999999998E-3</v>
      </c>
      <c r="O16153">
        <v>23.514030000000002</v>
      </c>
      <c r="P16153">
        <v>3188.1185999999998</v>
      </c>
      <c r="Q16153">
        <v>145.78529499999999</v>
      </c>
      <c r="R16153">
        <f t="shared" si="252"/>
        <v>1.1282633371169126</v>
      </c>
    </row>
    <row r="16154" spans="1:18" x14ac:dyDescent="0.25">
      <c r="A16154">
        <v>2019</v>
      </c>
      <c r="B16154" t="s">
        <v>37</v>
      </c>
      <c r="C16154">
        <v>34</v>
      </c>
      <c r="D16154">
        <v>1</v>
      </c>
      <c r="E16154" t="s">
        <v>19</v>
      </c>
      <c r="F16154">
        <v>400</v>
      </c>
      <c r="G16154" t="s">
        <v>20</v>
      </c>
      <c r="H16154" t="s">
        <v>27</v>
      </c>
      <c r="I16154">
        <v>0.109276</v>
      </c>
      <c r="J16154">
        <v>6.3100000000000005E-4</v>
      </c>
      <c r="K16154">
        <v>-1.981786</v>
      </c>
      <c r="L16154">
        <v>-1.939405</v>
      </c>
      <c r="M16154">
        <v>-1.9645490000000001</v>
      </c>
      <c r="N16154">
        <v>1.701E-3</v>
      </c>
      <c r="O16154">
        <v>20.749341999999999</v>
      </c>
      <c r="P16154">
        <v>515.41356099999996</v>
      </c>
      <c r="Q16154">
        <v>316.27410600000002</v>
      </c>
      <c r="R16154">
        <f t="shared" si="252"/>
        <v>2.6957210776545164</v>
      </c>
    </row>
    <row r="16155" spans="1:18" x14ac:dyDescent="0.25">
      <c r="A16155">
        <v>2019</v>
      </c>
      <c r="B16155" t="s">
        <v>37</v>
      </c>
      <c r="C16155">
        <v>34</v>
      </c>
      <c r="D16155">
        <v>1</v>
      </c>
      <c r="E16155" t="s">
        <v>19</v>
      </c>
      <c r="F16155">
        <v>401</v>
      </c>
      <c r="G16155" t="s">
        <v>20</v>
      </c>
      <c r="H16155" t="s">
        <v>22</v>
      </c>
      <c r="I16155">
        <v>0.32381500000000002</v>
      </c>
      <c r="J16155">
        <v>5.7780000000000001E-3</v>
      </c>
      <c r="K16155">
        <v>-1.9727399999999999</v>
      </c>
      <c r="L16155">
        <v>-1.908893</v>
      </c>
      <c r="M16155">
        <v>-1.929832</v>
      </c>
      <c r="N16155">
        <v>8.3379999999999999E-3</v>
      </c>
      <c r="O16155">
        <v>1.553439</v>
      </c>
      <c r="P16155">
        <v>1505.152779</v>
      </c>
      <c r="Q16155">
        <v>155.17803900000001</v>
      </c>
      <c r="R16155">
        <f t="shared" si="252"/>
        <v>1.4430598823122187</v>
      </c>
    </row>
    <row r="16156" spans="1:18" x14ac:dyDescent="0.25">
      <c r="A16156">
        <v>2019</v>
      </c>
      <c r="B16156" t="s">
        <v>37</v>
      </c>
      <c r="C16156">
        <v>34</v>
      </c>
      <c r="D16156">
        <v>1</v>
      </c>
      <c r="E16156" t="s">
        <v>19</v>
      </c>
      <c r="F16156">
        <v>402</v>
      </c>
      <c r="G16156" t="s">
        <v>20</v>
      </c>
      <c r="H16156" t="s">
        <v>42</v>
      </c>
      <c r="I16156">
        <v>0.68254599999999999</v>
      </c>
      <c r="J16156">
        <v>3.3812000000000002E-2</v>
      </c>
      <c r="K16156">
        <v>-1.9654419999999999</v>
      </c>
      <c r="L16156">
        <v>-1.8406720000000001</v>
      </c>
      <c r="M16156">
        <v>-1.887626</v>
      </c>
      <c r="N16156">
        <v>5.9616000000000002E-2</v>
      </c>
      <c r="O16156">
        <v>9.8163549999999997</v>
      </c>
      <c r="P16156">
        <v>861.46393499999999</v>
      </c>
      <c r="Q16156">
        <v>233.64062100000001</v>
      </c>
      <c r="R16156">
        <f t="shared" si="252"/>
        <v>1.7631610079261801</v>
      </c>
    </row>
    <row r="16157" spans="1:18" x14ac:dyDescent="0.25">
      <c r="A16157">
        <v>2019</v>
      </c>
      <c r="B16157" t="s">
        <v>37</v>
      </c>
      <c r="C16157">
        <v>34</v>
      </c>
      <c r="D16157">
        <v>1</v>
      </c>
      <c r="E16157" t="s">
        <v>19</v>
      </c>
      <c r="F16157">
        <v>403</v>
      </c>
      <c r="G16157" t="s">
        <v>20</v>
      </c>
      <c r="H16157" t="s">
        <v>24</v>
      </c>
      <c r="I16157">
        <v>0.53173599999999999</v>
      </c>
      <c r="J16157">
        <v>7.9330000000000008E-3</v>
      </c>
      <c r="K16157">
        <v>-1.929767</v>
      </c>
      <c r="L16157">
        <v>-1.8573109999999999</v>
      </c>
      <c r="M16157">
        <v>-1.8906989999999999</v>
      </c>
      <c r="N16157">
        <v>8.8739999999999999E-3</v>
      </c>
      <c r="O16157">
        <v>9.1191119999999994</v>
      </c>
      <c r="P16157">
        <v>2244.0716459999999</v>
      </c>
      <c r="Q16157">
        <v>128.54504299999999</v>
      </c>
      <c r="R16157">
        <f t="shared" si="252"/>
        <v>1.1186184293457706</v>
      </c>
    </row>
    <row r="16158" spans="1:18" x14ac:dyDescent="0.25">
      <c r="A16158">
        <v>2019</v>
      </c>
      <c r="B16158" t="s">
        <v>37</v>
      </c>
      <c r="C16158">
        <v>34</v>
      </c>
      <c r="D16158">
        <v>1</v>
      </c>
      <c r="E16158" t="s">
        <v>19</v>
      </c>
      <c r="F16158">
        <v>404</v>
      </c>
      <c r="G16158" t="s">
        <v>20</v>
      </c>
      <c r="H16158" t="s">
        <v>31</v>
      </c>
      <c r="I16158">
        <v>0.38866000000000001</v>
      </c>
      <c r="J16158">
        <v>1.0073E-2</v>
      </c>
      <c r="K16158">
        <v>-2.00827</v>
      </c>
      <c r="L16158">
        <v>-1.9189020000000001</v>
      </c>
      <c r="M16158">
        <v>-1.958704</v>
      </c>
      <c r="N16158">
        <v>2.1350000000000001E-2</v>
      </c>
      <c r="O16158">
        <v>17.977703000000002</v>
      </c>
      <c r="P16158">
        <v>748.51379699999995</v>
      </c>
      <c r="Q16158">
        <v>230.706333</v>
      </c>
      <c r="R16158">
        <f t="shared" si="252"/>
        <v>2.1195274496177903</v>
      </c>
    </row>
    <row r="16159" spans="1:18" x14ac:dyDescent="0.25">
      <c r="A16159">
        <v>2019</v>
      </c>
      <c r="B16159" t="s">
        <v>37</v>
      </c>
      <c r="C16159">
        <v>34</v>
      </c>
      <c r="D16159">
        <v>1</v>
      </c>
      <c r="E16159" t="s">
        <v>19</v>
      </c>
      <c r="F16159">
        <v>405</v>
      </c>
      <c r="G16159" t="s">
        <v>20</v>
      </c>
      <c r="H16159" t="s">
        <v>31</v>
      </c>
      <c r="I16159">
        <v>1.1105119999999999</v>
      </c>
      <c r="J16159">
        <v>5.1215999999999998E-2</v>
      </c>
      <c r="K16159">
        <v>-1.946747</v>
      </c>
      <c r="L16159">
        <v>-1.7234449999999999</v>
      </c>
      <c r="M16159">
        <v>-1.8164359999999999</v>
      </c>
      <c r="N16159">
        <v>9.4755000000000006E-2</v>
      </c>
      <c r="O16159">
        <v>10.45152</v>
      </c>
      <c r="P16159">
        <v>6332.1360919999997</v>
      </c>
      <c r="Q16159">
        <v>307.067723</v>
      </c>
      <c r="R16159">
        <f t="shared" si="252"/>
        <v>1.8501054358013123</v>
      </c>
    </row>
    <row r="16160" spans="1:18" x14ac:dyDescent="0.25">
      <c r="A16160">
        <v>2019</v>
      </c>
      <c r="B16160" t="s">
        <v>37</v>
      </c>
      <c r="C16160">
        <v>34</v>
      </c>
      <c r="D16160">
        <v>1</v>
      </c>
      <c r="E16160" t="s">
        <v>19</v>
      </c>
      <c r="F16160">
        <v>406</v>
      </c>
      <c r="G16160" t="s">
        <v>20</v>
      </c>
      <c r="H16160" t="s">
        <v>31</v>
      </c>
      <c r="I16160">
        <v>1.3270120000000001</v>
      </c>
      <c r="J16160">
        <v>3.4359000000000001E-2</v>
      </c>
      <c r="K16160">
        <v>-1.899038</v>
      </c>
      <c r="L16160">
        <v>-1.8192360000000001</v>
      </c>
      <c r="M16160">
        <v>-1.8511390000000001</v>
      </c>
      <c r="N16160">
        <v>4.6822999999999997E-2</v>
      </c>
      <c r="O16160">
        <v>4.8654109999999999</v>
      </c>
      <c r="P16160">
        <v>4943.487905</v>
      </c>
      <c r="Q16160">
        <v>140.32437400000001</v>
      </c>
      <c r="R16160">
        <f t="shared" si="252"/>
        <v>1.3627579382403445</v>
      </c>
    </row>
    <row r="16161" spans="1:18" x14ac:dyDescent="0.25">
      <c r="A16161">
        <v>2019</v>
      </c>
      <c r="B16161" t="s">
        <v>37</v>
      </c>
      <c r="C16161">
        <v>34</v>
      </c>
      <c r="D16161">
        <v>1</v>
      </c>
      <c r="E16161" t="s">
        <v>19</v>
      </c>
      <c r="F16161">
        <v>407</v>
      </c>
      <c r="G16161" t="s">
        <v>20</v>
      </c>
      <c r="H16161" t="s">
        <v>42</v>
      </c>
      <c r="I16161">
        <v>1.0536700000000001</v>
      </c>
      <c r="J16161">
        <v>1.6219000000000001E-2</v>
      </c>
      <c r="K16161">
        <v>-1.910059</v>
      </c>
      <c r="L16161">
        <v>-1.8277380000000001</v>
      </c>
      <c r="M16161">
        <v>-1.8726419999999999</v>
      </c>
      <c r="N16161">
        <v>1.7047E-2</v>
      </c>
      <c r="O16161">
        <v>2.4256220000000002</v>
      </c>
      <c r="P16161">
        <v>693.34844799999996</v>
      </c>
      <c r="Q16161">
        <v>101.869333</v>
      </c>
      <c r="R16161">
        <f t="shared" si="252"/>
        <v>1.0510512362044515</v>
      </c>
    </row>
    <row r="16162" spans="1:18" x14ac:dyDescent="0.25">
      <c r="A16162">
        <v>2019</v>
      </c>
      <c r="B16162" t="s">
        <v>37</v>
      </c>
      <c r="C16162">
        <v>34</v>
      </c>
      <c r="D16162">
        <v>1</v>
      </c>
      <c r="E16162" t="s">
        <v>19</v>
      </c>
      <c r="F16162">
        <v>408</v>
      </c>
      <c r="G16162" t="s">
        <v>20</v>
      </c>
      <c r="H16162" t="s">
        <v>42</v>
      </c>
      <c r="I16162">
        <v>0.72238500000000005</v>
      </c>
      <c r="J16162">
        <v>8.6809999999999995E-3</v>
      </c>
      <c r="K16162">
        <v>-1.9000919999999999</v>
      </c>
      <c r="L16162">
        <v>-1.8258799999999999</v>
      </c>
      <c r="M16162">
        <v>-1.8668089999999999</v>
      </c>
      <c r="N16162">
        <v>8.992E-3</v>
      </c>
      <c r="O16162">
        <v>2.3131699999999999</v>
      </c>
      <c r="P16162">
        <v>192.91665900000001</v>
      </c>
      <c r="Q16162">
        <v>88.238319000000004</v>
      </c>
      <c r="R16162">
        <f t="shared" si="252"/>
        <v>1.0358253657412742</v>
      </c>
    </row>
    <row r="16163" spans="1:18" x14ac:dyDescent="0.25">
      <c r="A16163">
        <v>2019</v>
      </c>
      <c r="B16163" t="s">
        <v>37</v>
      </c>
      <c r="C16163">
        <v>34</v>
      </c>
      <c r="D16163">
        <v>1</v>
      </c>
      <c r="E16163" t="s">
        <v>19</v>
      </c>
      <c r="F16163">
        <v>409</v>
      </c>
      <c r="G16163" t="s">
        <v>20</v>
      </c>
      <c r="H16163" t="s">
        <v>29</v>
      </c>
      <c r="I16163">
        <v>0.41121000000000002</v>
      </c>
      <c r="J16163">
        <v>6.032E-3</v>
      </c>
      <c r="K16163">
        <v>-1.734259</v>
      </c>
      <c r="L16163">
        <v>-1.5230870000000001</v>
      </c>
      <c r="M16163">
        <v>-1.6289</v>
      </c>
      <c r="N16163">
        <v>1.4296E-2</v>
      </c>
      <c r="O16163">
        <v>36.267634000000001</v>
      </c>
      <c r="P16163">
        <v>7250.6024850000003</v>
      </c>
      <c r="Q16163">
        <v>497.89493900000002</v>
      </c>
      <c r="R16163">
        <f t="shared" si="252"/>
        <v>2.3700265251989387</v>
      </c>
    </row>
    <row r="16164" spans="1:18" x14ac:dyDescent="0.25">
      <c r="A16164">
        <v>2019</v>
      </c>
      <c r="B16164" t="s">
        <v>37</v>
      </c>
      <c r="C16164">
        <v>34</v>
      </c>
      <c r="D16164">
        <v>1</v>
      </c>
      <c r="E16164" t="s">
        <v>19</v>
      </c>
      <c r="F16164">
        <v>410</v>
      </c>
      <c r="G16164" t="s">
        <v>20</v>
      </c>
      <c r="H16164" t="s">
        <v>29</v>
      </c>
      <c r="I16164">
        <v>0.51227599999999995</v>
      </c>
      <c r="J16164">
        <v>7.4260000000000003E-3</v>
      </c>
      <c r="K16164">
        <v>-1.791018</v>
      </c>
      <c r="L16164">
        <v>-1.5052129999999999</v>
      </c>
      <c r="M16164">
        <v>-1.6070329999999999</v>
      </c>
      <c r="N16164">
        <v>1.9757E-2</v>
      </c>
      <c r="O16164">
        <v>48.608913999999999</v>
      </c>
      <c r="P16164">
        <v>1426.6430600000001</v>
      </c>
      <c r="Q16164">
        <v>617.52465099999995</v>
      </c>
      <c r="R16164">
        <f t="shared" si="252"/>
        <v>2.6605171020737948</v>
      </c>
    </row>
    <row r="16165" spans="1:18" x14ac:dyDescent="0.25">
      <c r="A16165">
        <v>2019</v>
      </c>
      <c r="B16165" t="s">
        <v>37</v>
      </c>
      <c r="C16165">
        <v>34</v>
      </c>
      <c r="D16165">
        <v>1</v>
      </c>
      <c r="E16165" t="s">
        <v>19</v>
      </c>
      <c r="F16165">
        <v>411</v>
      </c>
      <c r="G16165" t="s">
        <v>20</v>
      </c>
      <c r="H16165" t="s">
        <v>31</v>
      </c>
      <c r="I16165">
        <v>1.087385</v>
      </c>
      <c r="J16165">
        <v>2.1162E-2</v>
      </c>
      <c r="K16165">
        <v>-1.791018</v>
      </c>
      <c r="L16165">
        <v>-1.472143</v>
      </c>
      <c r="M16165">
        <v>-1.6430279999999999</v>
      </c>
      <c r="N16165">
        <v>4.4108000000000001E-2</v>
      </c>
      <c r="O16165">
        <v>7.7369329999999996</v>
      </c>
      <c r="P16165">
        <v>2898.1374989999999</v>
      </c>
      <c r="Q16165">
        <v>476.84635400000002</v>
      </c>
      <c r="R16165">
        <f t="shared" si="252"/>
        <v>2.0843020508458556</v>
      </c>
    </row>
    <row r="16166" spans="1:18" x14ac:dyDescent="0.25">
      <c r="A16166">
        <v>2019</v>
      </c>
      <c r="B16166" t="s">
        <v>37</v>
      </c>
      <c r="C16166">
        <v>34</v>
      </c>
      <c r="D16166">
        <v>1</v>
      </c>
      <c r="E16166" t="s">
        <v>19</v>
      </c>
      <c r="F16166">
        <v>412</v>
      </c>
      <c r="G16166" t="s">
        <v>20</v>
      </c>
      <c r="H16166" t="s">
        <v>31</v>
      </c>
      <c r="I16166">
        <v>0.65381699999999998</v>
      </c>
      <c r="J16166">
        <v>1.3736E-2</v>
      </c>
      <c r="K16166">
        <v>-1.768878</v>
      </c>
      <c r="L16166">
        <v>-1.472143</v>
      </c>
      <c r="M16166">
        <v>-1.6734739999999999</v>
      </c>
      <c r="N16166">
        <v>2.3959999999999999E-2</v>
      </c>
      <c r="O16166">
        <v>7.7369329999999996</v>
      </c>
      <c r="P16166">
        <v>2898.1374989999999</v>
      </c>
      <c r="Q16166">
        <v>371.890106</v>
      </c>
      <c r="R16166">
        <f t="shared" si="252"/>
        <v>1.7443214909726266</v>
      </c>
    </row>
    <row r="16167" spans="1:18" x14ac:dyDescent="0.25">
      <c r="A16167">
        <v>2019</v>
      </c>
      <c r="B16167" t="s">
        <v>37</v>
      </c>
      <c r="C16167">
        <v>34</v>
      </c>
      <c r="D16167">
        <v>1</v>
      </c>
      <c r="E16167" t="s">
        <v>19</v>
      </c>
      <c r="F16167">
        <v>413</v>
      </c>
      <c r="G16167" t="s">
        <v>20</v>
      </c>
      <c r="H16167" t="s">
        <v>25</v>
      </c>
      <c r="I16167">
        <v>0.33813199999999999</v>
      </c>
      <c r="J16167">
        <v>4.4219999999999997E-3</v>
      </c>
      <c r="K16167">
        <v>-1.8411379999999999</v>
      </c>
      <c r="L16167">
        <v>-1.7855719999999999</v>
      </c>
      <c r="M16167">
        <v>-1.808047</v>
      </c>
      <c r="N16167">
        <v>4.0480000000000004E-3</v>
      </c>
      <c r="O16167">
        <v>20.411200999999998</v>
      </c>
      <c r="P16167">
        <v>560.59853099999998</v>
      </c>
      <c r="Q16167">
        <v>128.33909299999999</v>
      </c>
      <c r="R16167">
        <f t="shared" si="252"/>
        <v>0.91542288557213947</v>
      </c>
    </row>
    <row r="16168" spans="1:18" x14ac:dyDescent="0.25">
      <c r="A16168">
        <v>2019</v>
      </c>
      <c r="B16168" t="s">
        <v>37</v>
      </c>
      <c r="C16168">
        <v>34</v>
      </c>
      <c r="D16168">
        <v>1</v>
      </c>
      <c r="E16168" t="s">
        <v>19</v>
      </c>
      <c r="F16168">
        <v>414</v>
      </c>
      <c r="G16168" t="s">
        <v>20</v>
      </c>
      <c r="H16168" t="s">
        <v>25</v>
      </c>
      <c r="I16168">
        <v>0.20410700000000001</v>
      </c>
      <c r="J16168">
        <v>2.0100000000000001E-3</v>
      </c>
      <c r="K16168">
        <v>-1.8090170000000001</v>
      </c>
      <c r="L16168">
        <v>-1.783299</v>
      </c>
      <c r="M16168">
        <v>-1.794187</v>
      </c>
      <c r="N16168">
        <v>1.057E-3</v>
      </c>
      <c r="O16168">
        <v>10.416397999999999</v>
      </c>
      <c r="P16168">
        <v>209.701618</v>
      </c>
      <c r="Q16168">
        <v>117.42528299999999</v>
      </c>
      <c r="R16168">
        <f t="shared" si="252"/>
        <v>0.52587064676616913</v>
      </c>
    </row>
    <row r="16169" spans="1:18" x14ac:dyDescent="0.25">
      <c r="A16169">
        <v>2019</v>
      </c>
      <c r="B16169" t="s">
        <v>37</v>
      </c>
      <c r="C16169">
        <v>34</v>
      </c>
      <c r="D16169">
        <v>1</v>
      </c>
      <c r="E16169" t="s">
        <v>19</v>
      </c>
      <c r="F16169">
        <v>415</v>
      </c>
      <c r="G16169" t="s">
        <v>20</v>
      </c>
      <c r="H16169" t="s">
        <v>25</v>
      </c>
      <c r="I16169">
        <v>0.33728599999999997</v>
      </c>
      <c r="J16169">
        <v>5.1110000000000001E-3</v>
      </c>
      <c r="K16169">
        <v>-1.8126059999999999</v>
      </c>
      <c r="L16169">
        <v>-1.739722</v>
      </c>
      <c r="M16169">
        <v>-1.7807550000000001</v>
      </c>
      <c r="N16169">
        <v>5.0159999999999996E-3</v>
      </c>
      <c r="O16169">
        <v>11.2369</v>
      </c>
      <c r="P16169">
        <v>6545.5556299999998</v>
      </c>
      <c r="Q16169">
        <v>200.05607499999999</v>
      </c>
      <c r="R16169">
        <f t="shared" si="252"/>
        <v>0.9814126394052044</v>
      </c>
    </row>
    <row r="16170" spans="1:18" x14ac:dyDescent="0.25">
      <c r="A16170">
        <v>2019</v>
      </c>
      <c r="B16170" t="s">
        <v>37</v>
      </c>
      <c r="C16170">
        <v>34</v>
      </c>
      <c r="D16170">
        <v>1</v>
      </c>
      <c r="E16170" t="s">
        <v>19</v>
      </c>
      <c r="F16170">
        <v>416</v>
      </c>
      <c r="G16170" t="s">
        <v>20</v>
      </c>
      <c r="H16170" t="s">
        <v>25</v>
      </c>
      <c r="I16170">
        <v>0.38869599999999999</v>
      </c>
      <c r="J16170">
        <v>1.0163E-2</v>
      </c>
      <c r="K16170">
        <v>-1.820872</v>
      </c>
      <c r="L16170">
        <v>-1.7491129999999999</v>
      </c>
      <c r="M16170">
        <v>-1.781064</v>
      </c>
      <c r="N16170">
        <v>1.2555999999999999E-2</v>
      </c>
      <c r="O16170">
        <v>9.8314950000000003</v>
      </c>
      <c r="P16170">
        <v>6124.4801779999998</v>
      </c>
      <c r="Q16170">
        <v>142.59410099999999</v>
      </c>
      <c r="R16170">
        <f t="shared" si="252"/>
        <v>1.2354619698907803</v>
      </c>
    </row>
    <row r="16171" spans="1:18" x14ac:dyDescent="0.25">
      <c r="A16171">
        <v>2019</v>
      </c>
      <c r="B16171" t="s">
        <v>37</v>
      </c>
      <c r="C16171">
        <v>34</v>
      </c>
      <c r="D16171">
        <v>1</v>
      </c>
      <c r="E16171" t="s">
        <v>19</v>
      </c>
      <c r="F16171">
        <v>417</v>
      </c>
      <c r="G16171" t="s">
        <v>20</v>
      </c>
      <c r="H16171" t="s">
        <v>25</v>
      </c>
      <c r="I16171">
        <v>5.0264939999999996</v>
      </c>
      <c r="J16171">
        <v>0.12709699999999999</v>
      </c>
      <c r="K16171">
        <v>-1.9633560000000001</v>
      </c>
      <c r="L16171">
        <v>-1.671713</v>
      </c>
      <c r="M16171">
        <v>-1.788959</v>
      </c>
      <c r="N16171">
        <v>0.198571</v>
      </c>
      <c r="O16171">
        <v>2.011015</v>
      </c>
      <c r="P16171">
        <v>10000</v>
      </c>
      <c r="Q16171">
        <v>249.58423400000001</v>
      </c>
      <c r="R16171">
        <f t="shared" si="252"/>
        <v>1.5623578841357391</v>
      </c>
    </row>
    <row r="16172" spans="1:18" x14ac:dyDescent="0.25">
      <c r="A16172">
        <v>2019</v>
      </c>
      <c r="B16172" t="s">
        <v>37</v>
      </c>
      <c r="C16172">
        <v>34</v>
      </c>
      <c r="D16172">
        <v>1</v>
      </c>
      <c r="E16172" t="s">
        <v>19</v>
      </c>
      <c r="F16172">
        <v>418</v>
      </c>
      <c r="G16172" t="s">
        <v>20</v>
      </c>
      <c r="H16172" t="s">
        <v>25</v>
      </c>
      <c r="I16172">
        <v>0.392791</v>
      </c>
      <c r="J16172">
        <v>2.6180000000000001E-3</v>
      </c>
      <c r="K16172">
        <v>-1.7684759999999999</v>
      </c>
      <c r="L16172">
        <v>-1.7186760000000001</v>
      </c>
      <c r="M16172">
        <v>-1.736154</v>
      </c>
      <c r="N16172">
        <v>1.372E-3</v>
      </c>
      <c r="O16172">
        <v>23.902477000000001</v>
      </c>
      <c r="P16172">
        <v>6632.9737649999997</v>
      </c>
      <c r="Q16172">
        <v>269.858428</v>
      </c>
      <c r="R16172">
        <f t="shared" si="252"/>
        <v>0.52406417112299464</v>
      </c>
    </row>
    <row r="16173" spans="1:18" x14ac:dyDescent="0.25">
      <c r="A16173">
        <v>2019</v>
      </c>
      <c r="B16173" t="s">
        <v>37</v>
      </c>
      <c r="C16173">
        <v>34</v>
      </c>
      <c r="D16173">
        <v>1</v>
      </c>
      <c r="E16173" t="s">
        <v>19</v>
      </c>
      <c r="F16173">
        <v>419</v>
      </c>
      <c r="G16173" t="s">
        <v>20</v>
      </c>
      <c r="H16173" t="s">
        <v>25</v>
      </c>
      <c r="I16173">
        <v>0.21667500000000001</v>
      </c>
      <c r="J16173">
        <v>2.0509999999999999E-3</v>
      </c>
      <c r="K16173">
        <v>-1.7390540000000001</v>
      </c>
      <c r="L16173">
        <v>-1.7084980000000001</v>
      </c>
      <c r="M16173">
        <v>-1.726818</v>
      </c>
      <c r="N16173">
        <v>1.181E-3</v>
      </c>
      <c r="O16173">
        <v>6.0823999999999998</v>
      </c>
      <c r="P16173">
        <v>655.113204</v>
      </c>
      <c r="Q16173">
        <v>87.347941000000006</v>
      </c>
      <c r="R16173">
        <f t="shared" ref="R16173:R16236" si="253">N16173/J16173</f>
        <v>0.57581667479278398</v>
      </c>
    </row>
    <row r="16174" spans="1:18" x14ac:dyDescent="0.25">
      <c r="A16174">
        <v>2019</v>
      </c>
      <c r="B16174" t="s">
        <v>37</v>
      </c>
      <c r="C16174">
        <v>34</v>
      </c>
      <c r="D16174">
        <v>1</v>
      </c>
      <c r="E16174" t="s">
        <v>19</v>
      </c>
      <c r="F16174">
        <v>420</v>
      </c>
      <c r="G16174" t="s">
        <v>20</v>
      </c>
      <c r="H16174" t="s">
        <v>24</v>
      </c>
      <c r="I16174">
        <v>0.10150000000000001</v>
      </c>
      <c r="J16174">
        <v>7.1100000000000004E-4</v>
      </c>
      <c r="K16174">
        <v>-1.7385949999999999</v>
      </c>
      <c r="L16174">
        <v>-1.7073940000000001</v>
      </c>
      <c r="M16174">
        <v>-1.718294</v>
      </c>
      <c r="N16174">
        <v>5.4699999999999996E-4</v>
      </c>
      <c r="O16174">
        <v>74.401957999999993</v>
      </c>
      <c r="P16174">
        <v>233.534142</v>
      </c>
      <c r="Q16174">
        <v>163.54183800000001</v>
      </c>
      <c r="R16174">
        <f t="shared" si="253"/>
        <v>0.76933895921237683</v>
      </c>
    </row>
    <row r="16175" spans="1:18" x14ac:dyDescent="0.25">
      <c r="A16175">
        <v>2019</v>
      </c>
      <c r="B16175" t="s">
        <v>37</v>
      </c>
      <c r="C16175">
        <v>34</v>
      </c>
      <c r="D16175">
        <v>1</v>
      </c>
      <c r="E16175" t="s">
        <v>19</v>
      </c>
      <c r="F16175">
        <v>421</v>
      </c>
      <c r="G16175" t="s">
        <v>20</v>
      </c>
      <c r="H16175" t="s">
        <v>29</v>
      </c>
      <c r="I16175">
        <v>0.208679</v>
      </c>
      <c r="J16175">
        <v>1.879E-3</v>
      </c>
      <c r="K16175">
        <v>-1.753601</v>
      </c>
      <c r="L16175">
        <v>-1.6986779999999999</v>
      </c>
      <c r="M16175">
        <v>-1.727306</v>
      </c>
      <c r="N16175">
        <v>1.7769999999999999E-3</v>
      </c>
      <c r="O16175">
        <v>59.417000999999999</v>
      </c>
      <c r="P16175">
        <v>363.286565</v>
      </c>
      <c r="Q16175">
        <v>188.82984500000001</v>
      </c>
      <c r="R16175">
        <f t="shared" si="253"/>
        <v>0.94571580627993612</v>
      </c>
    </row>
    <row r="16176" spans="1:18" x14ac:dyDescent="0.25">
      <c r="A16176">
        <v>2019</v>
      </c>
      <c r="B16176" t="s">
        <v>37</v>
      </c>
      <c r="C16176">
        <v>34</v>
      </c>
      <c r="D16176">
        <v>1</v>
      </c>
      <c r="E16176" t="s">
        <v>19</v>
      </c>
      <c r="F16176">
        <v>422</v>
      </c>
      <c r="G16176" t="s">
        <v>20</v>
      </c>
      <c r="H16176" t="s">
        <v>42</v>
      </c>
      <c r="I16176">
        <v>0.12662100000000001</v>
      </c>
      <c r="J16176">
        <v>7.45E-4</v>
      </c>
      <c r="K16176">
        <v>-1.8309500000000001</v>
      </c>
      <c r="L16176">
        <v>-1.813137</v>
      </c>
      <c r="M16176">
        <v>-1.8210189999999999</v>
      </c>
      <c r="N16176">
        <v>2.72E-4</v>
      </c>
      <c r="O16176">
        <v>48.763725000000001</v>
      </c>
      <c r="P16176">
        <v>131.32135</v>
      </c>
      <c r="Q16176">
        <v>97.387529000000001</v>
      </c>
      <c r="R16176">
        <f t="shared" si="253"/>
        <v>0.36510067114093958</v>
      </c>
    </row>
    <row r="16177" spans="1:18" x14ac:dyDescent="0.25">
      <c r="A16177">
        <v>2019</v>
      </c>
      <c r="B16177" t="s">
        <v>37</v>
      </c>
      <c r="C16177">
        <v>34</v>
      </c>
      <c r="D16177">
        <v>1</v>
      </c>
      <c r="E16177" t="s">
        <v>19</v>
      </c>
      <c r="F16177">
        <v>423</v>
      </c>
      <c r="G16177" t="s">
        <v>20</v>
      </c>
      <c r="H16177" t="s">
        <v>25</v>
      </c>
      <c r="I16177">
        <v>0.22083</v>
      </c>
      <c r="J16177">
        <v>1.931E-3</v>
      </c>
      <c r="K16177">
        <v>-1.8576649999999999</v>
      </c>
      <c r="L16177">
        <v>-1.7931760000000001</v>
      </c>
      <c r="M16177">
        <v>-1.824538</v>
      </c>
      <c r="N16177">
        <v>3.1280000000000001E-3</v>
      </c>
      <c r="O16177">
        <v>46.889961999999997</v>
      </c>
      <c r="P16177">
        <v>1465.62907</v>
      </c>
      <c r="Q16177">
        <v>260.58281199999999</v>
      </c>
      <c r="R16177">
        <f t="shared" si="253"/>
        <v>1.6198860693940964</v>
      </c>
    </row>
    <row r="16178" spans="1:18" x14ac:dyDescent="0.25">
      <c r="A16178">
        <v>2019</v>
      </c>
      <c r="B16178" t="s">
        <v>37</v>
      </c>
      <c r="C16178">
        <v>34</v>
      </c>
      <c r="D16178">
        <v>1</v>
      </c>
      <c r="E16178" t="s">
        <v>19</v>
      </c>
      <c r="F16178">
        <v>424</v>
      </c>
      <c r="G16178" t="s">
        <v>20</v>
      </c>
      <c r="H16178" t="s">
        <v>25</v>
      </c>
      <c r="I16178">
        <v>0.20433100000000001</v>
      </c>
      <c r="J16178">
        <v>1.6310000000000001E-3</v>
      </c>
      <c r="K16178">
        <v>-1.818711</v>
      </c>
      <c r="L16178">
        <v>-1.798692</v>
      </c>
      <c r="M16178">
        <v>-1.803623</v>
      </c>
      <c r="N16178">
        <v>9.2199999999999997E-4</v>
      </c>
      <c r="O16178">
        <v>9.6225850000000008</v>
      </c>
      <c r="P16178">
        <v>132.91467399999999</v>
      </c>
      <c r="Q16178">
        <v>43.184446000000001</v>
      </c>
      <c r="R16178">
        <f t="shared" si="253"/>
        <v>0.56529736358062532</v>
      </c>
    </row>
    <row r="16179" spans="1:18" x14ac:dyDescent="0.25">
      <c r="A16179">
        <v>2019</v>
      </c>
      <c r="B16179" t="s">
        <v>37</v>
      </c>
      <c r="C16179">
        <v>34</v>
      </c>
      <c r="D16179">
        <v>1</v>
      </c>
      <c r="E16179" t="s">
        <v>19</v>
      </c>
      <c r="F16179">
        <v>425</v>
      </c>
      <c r="G16179" t="s">
        <v>20</v>
      </c>
      <c r="H16179" t="s">
        <v>28</v>
      </c>
      <c r="I16179">
        <v>0.16750799999999999</v>
      </c>
      <c r="J16179">
        <v>2.0170000000000001E-3</v>
      </c>
      <c r="K16179">
        <v>-1.7084980000000001</v>
      </c>
      <c r="L16179">
        <v>-1.675197</v>
      </c>
      <c r="M16179">
        <v>-1.6878770000000001</v>
      </c>
      <c r="N16179">
        <v>1.704E-3</v>
      </c>
      <c r="O16179">
        <v>22.471418</v>
      </c>
      <c r="P16179">
        <v>331.32860099999999</v>
      </c>
      <c r="Q16179">
        <v>103.676483</v>
      </c>
      <c r="R16179">
        <f t="shared" si="253"/>
        <v>0.84481903817550807</v>
      </c>
    </row>
    <row r="16180" spans="1:18" x14ac:dyDescent="0.25">
      <c r="A16180">
        <v>2019</v>
      </c>
      <c r="B16180" t="s">
        <v>37</v>
      </c>
      <c r="C16180">
        <v>34</v>
      </c>
      <c r="D16180">
        <v>1</v>
      </c>
      <c r="E16180" t="s">
        <v>19</v>
      </c>
      <c r="F16180">
        <v>426</v>
      </c>
      <c r="G16180" t="s">
        <v>20</v>
      </c>
      <c r="H16180" t="s">
        <v>23</v>
      </c>
      <c r="I16180">
        <v>0.264876</v>
      </c>
      <c r="J16180">
        <v>5.0819999999999997E-3</v>
      </c>
      <c r="K16180">
        <v>-1.8742859999999999</v>
      </c>
      <c r="L16180">
        <v>-1.8066519999999999</v>
      </c>
      <c r="M16180">
        <v>-1.832498</v>
      </c>
      <c r="N16180">
        <v>6.5329999999999997E-3</v>
      </c>
      <c r="O16180">
        <v>1.7524489999999999</v>
      </c>
      <c r="P16180">
        <v>921.87156400000003</v>
      </c>
      <c r="Q16180">
        <v>141.380776</v>
      </c>
      <c r="R16180">
        <f t="shared" si="253"/>
        <v>1.2855175127902401</v>
      </c>
    </row>
    <row r="16181" spans="1:18" x14ac:dyDescent="0.25">
      <c r="A16181">
        <v>2019</v>
      </c>
      <c r="B16181" t="s">
        <v>37</v>
      </c>
      <c r="C16181">
        <v>34</v>
      </c>
      <c r="D16181">
        <v>1</v>
      </c>
      <c r="E16181" t="s">
        <v>19</v>
      </c>
      <c r="F16181">
        <v>427</v>
      </c>
      <c r="G16181" t="s">
        <v>20</v>
      </c>
      <c r="H16181" t="s">
        <v>23</v>
      </c>
      <c r="I16181">
        <v>0.103225</v>
      </c>
      <c r="J16181">
        <v>4.5100000000000001E-4</v>
      </c>
      <c r="K16181">
        <v>-1.811963</v>
      </c>
      <c r="L16181">
        <v>-1.7644059999999999</v>
      </c>
      <c r="M16181">
        <v>-1.7969250000000001</v>
      </c>
      <c r="N16181">
        <v>4.4999999999999999E-4</v>
      </c>
      <c r="O16181">
        <v>237.645343</v>
      </c>
      <c r="P16181">
        <v>423.07457699999998</v>
      </c>
      <c r="Q16181">
        <v>392.83583700000003</v>
      </c>
      <c r="R16181">
        <f t="shared" si="253"/>
        <v>0.99778270509977818</v>
      </c>
    </row>
    <row r="16182" spans="1:18" x14ac:dyDescent="0.25">
      <c r="A16182">
        <v>2019</v>
      </c>
      <c r="B16182" t="s">
        <v>37</v>
      </c>
      <c r="C16182">
        <v>34</v>
      </c>
      <c r="D16182">
        <v>1</v>
      </c>
      <c r="E16182" t="s">
        <v>19</v>
      </c>
      <c r="F16182">
        <v>428</v>
      </c>
      <c r="G16182" t="s">
        <v>20</v>
      </c>
      <c r="H16182" t="s">
        <v>23</v>
      </c>
      <c r="I16182">
        <v>0.13119600000000001</v>
      </c>
      <c r="J16182">
        <v>1.096E-3</v>
      </c>
      <c r="K16182">
        <v>-1.7680089999999999</v>
      </c>
      <c r="L16182">
        <v>-1.715482</v>
      </c>
      <c r="M16182">
        <v>-1.7345569999999999</v>
      </c>
      <c r="N16182">
        <v>7.1299999999999998E-4</v>
      </c>
      <c r="O16182">
        <v>67.802210000000002</v>
      </c>
      <c r="P16182">
        <v>351.09138300000001</v>
      </c>
      <c r="Q16182">
        <v>176.9042</v>
      </c>
      <c r="R16182">
        <f t="shared" si="253"/>
        <v>0.65054744525547448</v>
      </c>
    </row>
    <row r="16183" spans="1:18" x14ac:dyDescent="0.25">
      <c r="A16183">
        <v>2019</v>
      </c>
      <c r="B16183" t="s">
        <v>37</v>
      </c>
      <c r="C16183">
        <v>34</v>
      </c>
      <c r="D16183">
        <v>1</v>
      </c>
      <c r="E16183" t="s">
        <v>19</v>
      </c>
      <c r="F16183">
        <v>429</v>
      </c>
      <c r="G16183" t="s">
        <v>20</v>
      </c>
      <c r="H16183" t="s">
        <v>25</v>
      </c>
      <c r="I16183">
        <v>0.136215</v>
      </c>
      <c r="J16183">
        <v>1.0790000000000001E-3</v>
      </c>
      <c r="K16183">
        <v>-1.828422</v>
      </c>
      <c r="L16183">
        <v>-1.7868759999999999</v>
      </c>
      <c r="M16183">
        <v>-1.8068249999999999</v>
      </c>
      <c r="N16183">
        <v>1.0660000000000001E-3</v>
      </c>
      <c r="O16183">
        <v>72.801259000000002</v>
      </c>
      <c r="P16183">
        <v>552.27983099999994</v>
      </c>
      <c r="Q16183">
        <v>176.663826</v>
      </c>
      <c r="R16183">
        <f t="shared" si="253"/>
        <v>0.98795180722891562</v>
      </c>
    </row>
    <row r="16184" spans="1:18" x14ac:dyDescent="0.25">
      <c r="A16184">
        <v>2019</v>
      </c>
      <c r="B16184" t="s">
        <v>37</v>
      </c>
      <c r="C16184">
        <v>34</v>
      </c>
      <c r="D16184">
        <v>1</v>
      </c>
      <c r="E16184" t="s">
        <v>19</v>
      </c>
      <c r="F16184">
        <v>430</v>
      </c>
      <c r="G16184" t="s">
        <v>20</v>
      </c>
      <c r="H16184" t="s">
        <v>22</v>
      </c>
      <c r="I16184">
        <v>0.78898299999999999</v>
      </c>
      <c r="J16184">
        <v>4.0027E-2</v>
      </c>
      <c r="K16184">
        <v>-1.912107</v>
      </c>
      <c r="L16184">
        <v>-1.790937</v>
      </c>
      <c r="M16184">
        <v>-1.8262</v>
      </c>
      <c r="N16184">
        <v>5.6507000000000002E-2</v>
      </c>
      <c r="O16184">
        <v>6.5005639999999998</v>
      </c>
      <c r="P16184">
        <v>1151.141529</v>
      </c>
      <c r="Q16184">
        <v>232.88527199999999</v>
      </c>
      <c r="R16184">
        <f t="shared" si="253"/>
        <v>1.4117220875908763</v>
      </c>
    </row>
    <row r="16185" spans="1:18" x14ac:dyDescent="0.25">
      <c r="A16185">
        <v>2019</v>
      </c>
      <c r="B16185" t="s">
        <v>37</v>
      </c>
      <c r="C16185">
        <v>34</v>
      </c>
      <c r="D16185">
        <v>1</v>
      </c>
      <c r="E16185" t="s">
        <v>19</v>
      </c>
      <c r="F16185">
        <v>431</v>
      </c>
      <c r="G16185" t="s">
        <v>20</v>
      </c>
      <c r="H16185" t="s">
        <v>24</v>
      </c>
      <c r="I16185">
        <v>0.65930500000000003</v>
      </c>
      <c r="J16185">
        <v>9.3449999999999991E-3</v>
      </c>
      <c r="K16185">
        <v>-1.866198</v>
      </c>
      <c r="L16185">
        <v>-1.8030569999999999</v>
      </c>
      <c r="M16185">
        <v>-1.8400479999999999</v>
      </c>
      <c r="N16185">
        <v>7.3969999999999999E-3</v>
      </c>
      <c r="O16185">
        <v>20.22457</v>
      </c>
      <c r="P16185">
        <v>224.75650099999999</v>
      </c>
      <c r="Q16185">
        <v>88.396158</v>
      </c>
      <c r="R16185">
        <f t="shared" si="253"/>
        <v>0.79154628143392192</v>
      </c>
    </row>
    <row r="16186" spans="1:18" x14ac:dyDescent="0.25">
      <c r="A16186">
        <v>2019</v>
      </c>
      <c r="B16186" t="s">
        <v>37</v>
      </c>
      <c r="C16186">
        <v>34</v>
      </c>
      <c r="D16186">
        <v>1</v>
      </c>
      <c r="E16186" t="s">
        <v>19</v>
      </c>
      <c r="F16186">
        <v>432</v>
      </c>
      <c r="G16186" t="s">
        <v>20</v>
      </c>
      <c r="H16186" t="s">
        <v>42</v>
      </c>
      <c r="I16186">
        <v>0.67001599999999994</v>
      </c>
      <c r="J16186">
        <v>9.6570000000000007E-3</v>
      </c>
      <c r="K16186">
        <v>-1.8799589999999999</v>
      </c>
      <c r="L16186">
        <v>-1.8239920000000001</v>
      </c>
      <c r="M16186">
        <v>-1.840236</v>
      </c>
      <c r="N16186">
        <v>9.8080000000000007E-3</v>
      </c>
      <c r="O16186">
        <v>5.6383349999999997</v>
      </c>
      <c r="P16186">
        <v>8832.151065</v>
      </c>
      <c r="Q16186">
        <v>95.874739000000005</v>
      </c>
      <c r="R16186">
        <f t="shared" si="253"/>
        <v>1.0156363259811536</v>
      </c>
    </row>
    <row r="16187" spans="1:18" x14ac:dyDescent="0.25">
      <c r="A16187">
        <v>2019</v>
      </c>
      <c r="B16187" t="s">
        <v>37</v>
      </c>
      <c r="C16187">
        <v>34</v>
      </c>
      <c r="D16187">
        <v>1</v>
      </c>
      <c r="E16187" t="s">
        <v>19</v>
      </c>
      <c r="F16187">
        <v>433</v>
      </c>
      <c r="G16187" t="s">
        <v>20</v>
      </c>
      <c r="H16187" t="s">
        <v>42</v>
      </c>
      <c r="I16187">
        <v>0.19555800000000001</v>
      </c>
      <c r="J16187">
        <v>1.8929999999999999E-3</v>
      </c>
      <c r="K16187">
        <v>-1.834943</v>
      </c>
      <c r="L16187">
        <v>-1.816082</v>
      </c>
      <c r="M16187">
        <v>-1.825531</v>
      </c>
      <c r="N16187">
        <v>1.7340000000000001E-3</v>
      </c>
      <c r="O16187">
        <v>2.375016</v>
      </c>
      <c r="P16187">
        <v>136.81341</v>
      </c>
      <c r="Q16187">
        <v>38.107137000000002</v>
      </c>
      <c r="R16187">
        <f t="shared" si="253"/>
        <v>0.91600633914421559</v>
      </c>
    </row>
    <row r="16188" spans="1:18" x14ac:dyDescent="0.25">
      <c r="A16188">
        <v>2019</v>
      </c>
      <c r="B16188" t="s">
        <v>37</v>
      </c>
      <c r="C16188">
        <v>34</v>
      </c>
      <c r="D16188">
        <v>1</v>
      </c>
      <c r="E16188" t="s">
        <v>19</v>
      </c>
      <c r="F16188">
        <v>434</v>
      </c>
      <c r="G16188" t="s">
        <v>20</v>
      </c>
      <c r="H16188" t="s">
        <v>45</v>
      </c>
      <c r="I16188">
        <v>0.120167</v>
      </c>
      <c r="J16188">
        <v>6.7500000000000004E-4</v>
      </c>
      <c r="K16188">
        <v>-1.864293</v>
      </c>
      <c r="L16188">
        <v>-1.8294079999999999</v>
      </c>
      <c r="M16188">
        <v>-1.845388</v>
      </c>
      <c r="N16188">
        <v>9.8499999999999998E-4</v>
      </c>
      <c r="O16188">
        <v>46.226008</v>
      </c>
      <c r="P16188">
        <v>1571.980843</v>
      </c>
      <c r="Q16188">
        <v>154.824185</v>
      </c>
      <c r="R16188">
        <f t="shared" si="253"/>
        <v>1.4592592592592593</v>
      </c>
    </row>
    <row r="16189" spans="1:18" x14ac:dyDescent="0.25">
      <c r="A16189">
        <v>2019</v>
      </c>
      <c r="B16189" t="s">
        <v>37</v>
      </c>
      <c r="C16189">
        <v>34</v>
      </c>
      <c r="D16189">
        <v>1</v>
      </c>
      <c r="E16189" t="s">
        <v>19</v>
      </c>
      <c r="F16189">
        <v>435</v>
      </c>
      <c r="G16189" t="s">
        <v>20</v>
      </c>
      <c r="H16189" t="s">
        <v>45</v>
      </c>
      <c r="I16189">
        <v>1.4654E-2</v>
      </c>
      <c r="J16189">
        <v>1.0000000000000001E-5</v>
      </c>
      <c r="K16189">
        <v>-1.8414550000000001</v>
      </c>
      <c r="L16189">
        <v>-1.8404750000000001</v>
      </c>
      <c r="M16189">
        <v>-1.840943</v>
      </c>
      <c r="N16189">
        <v>1.0000000000000001E-5</v>
      </c>
      <c r="O16189">
        <v>19.145413000000001</v>
      </c>
      <c r="P16189">
        <v>19.145413000000001</v>
      </c>
      <c r="Q16189">
        <v>19.145413000000001</v>
      </c>
      <c r="R16189">
        <f t="shared" si="253"/>
        <v>1</v>
      </c>
    </row>
    <row r="16190" spans="1:18" x14ac:dyDescent="0.25">
      <c r="A16190">
        <v>2019</v>
      </c>
      <c r="B16190" t="s">
        <v>37</v>
      </c>
      <c r="C16190">
        <v>34</v>
      </c>
      <c r="D16190">
        <v>1</v>
      </c>
      <c r="E16190" t="s">
        <v>19</v>
      </c>
      <c r="F16190">
        <v>436</v>
      </c>
      <c r="G16190" t="s">
        <v>20</v>
      </c>
      <c r="H16190" t="s">
        <v>45</v>
      </c>
      <c r="I16190">
        <v>0.69717399999999996</v>
      </c>
      <c r="J16190">
        <v>7.3990000000000002E-3</v>
      </c>
      <c r="K16190">
        <v>-1.860452</v>
      </c>
      <c r="L16190">
        <v>-1.823267</v>
      </c>
      <c r="M16190">
        <v>-1.8411900000000001</v>
      </c>
      <c r="N16190">
        <v>6.4850000000000003E-3</v>
      </c>
      <c r="O16190">
        <v>2.0220009999999999</v>
      </c>
      <c r="P16190">
        <v>194.63021599999999</v>
      </c>
      <c r="Q16190">
        <v>53.672311999999998</v>
      </c>
      <c r="R16190">
        <f t="shared" si="253"/>
        <v>0.87646979321529939</v>
      </c>
    </row>
    <row r="16191" spans="1:18" x14ac:dyDescent="0.25">
      <c r="A16191">
        <v>2019</v>
      </c>
      <c r="B16191" t="s">
        <v>37</v>
      </c>
      <c r="C16191">
        <v>34</v>
      </c>
      <c r="D16191">
        <v>1</v>
      </c>
      <c r="E16191" t="s">
        <v>19</v>
      </c>
      <c r="F16191">
        <v>437</v>
      </c>
      <c r="G16191" t="s">
        <v>20</v>
      </c>
      <c r="H16191" t="s">
        <v>25</v>
      </c>
      <c r="I16191">
        <v>0.206618</v>
      </c>
      <c r="J16191">
        <v>1.4E-3</v>
      </c>
      <c r="K16191" t="s">
        <v>38</v>
      </c>
      <c r="L16191" t="s">
        <v>38</v>
      </c>
      <c r="M16191" t="s">
        <v>38</v>
      </c>
      <c r="N16191" t="s">
        <v>38</v>
      </c>
      <c r="O16191" t="s">
        <v>38</v>
      </c>
      <c r="P16191" t="s">
        <v>38</v>
      </c>
      <c r="Q16191" t="s">
        <v>38</v>
      </c>
      <c r="R16191" t="e">
        <f t="shared" si="253"/>
        <v>#VALUE!</v>
      </c>
    </row>
    <row r="16192" spans="1:18" x14ac:dyDescent="0.25">
      <c r="A16192">
        <v>2019</v>
      </c>
      <c r="B16192" t="s">
        <v>37</v>
      </c>
      <c r="C16192">
        <v>34</v>
      </c>
      <c r="D16192">
        <v>1</v>
      </c>
      <c r="E16192" t="s">
        <v>19</v>
      </c>
      <c r="F16192">
        <v>438</v>
      </c>
      <c r="G16192" t="s">
        <v>20</v>
      </c>
      <c r="H16192" t="s">
        <v>42</v>
      </c>
      <c r="I16192">
        <v>0.120168</v>
      </c>
      <c r="J16192">
        <v>8.5999999999999998E-4</v>
      </c>
      <c r="K16192">
        <v>-1.8340209999999999</v>
      </c>
      <c r="L16192">
        <v>-1.8229390000000001</v>
      </c>
      <c r="M16192">
        <v>-1.8281829999999999</v>
      </c>
      <c r="N16192">
        <v>6.9200000000000002E-4</v>
      </c>
      <c r="O16192">
        <v>12.776334</v>
      </c>
      <c r="P16192">
        <v>659.34644200000002</v>
      </c>
      <c r="Q16192">
        <v>45.404564000000001</v>
      </c>
      <c r="R16192">
        <f t="shared" si="253"/>
        <v>0.8046511627906977</v>
      </c>
    </row>
    <row r="16193" spans="1:18" x14ac:dyDescent="0.25">
      <c r="A16193">
        <v>2019</v>
      </c>
      <c r="B16193" t="s">
        <v>37</v>
      </c>
      <c r="C16193">
        <v>34</v>
      </c>
      <c r="D16193">
        <v>1</v>
      </c>
      <c r="E16193" t="s">
        <v>19</v>
      </c>
      <c r="F16193">
        <v>439</v>
      </c>
      <c r="G16193" t="s">
        <v>20</v>
      </c>
      <c r="H16193" t="s">
        <v>25</v>
      </c>
      <c r="I16193">
        <v>0.138539</v>
      </c>
      <c r="J16193">
        <v>8.4900000000000004E-4</v>
      </c>
      <c r="K16193">
        <v>-1.8352740000000001</v>
      </c>
      <c r="L16193">
        <v>-1.809258</v>
      </c>
      <c r="M16193">
        <v>-1.820262</v>
      </c>
      <c r="N16193">
        <v>6.6500000000000001E-4</v>
      </c>
      <c r="O16193">
        <v>19.917726999999999</v>
      </c>
      <c r="P16193">
        <v>102.71133</v>
      </c>
      <c r="Q16193">
        <v>78.474855000000005</v>
      </c>
      <c r="R16193">
        <f t="shared" si="253"/>
        <v>0.78327444051825679</v>
      </c>
    </row>
    <row r="16194" spans="1:18" x14ac:dyDescent="0.25">
      <c r="A16194">
        <v>2019</v>
      </c>
      <c r="B16194" t="s">
        <v>37</v>
      </c>
      <c r="C16194">
        <v>34</v>
      </c>
      <c r="D16194">
        <v>1</v>
      </c>
      <c r="E16194" t="s">
        <v>19</v>
      </c>
      <c r="F16194">
        <v>440</v>
      </c>
      <c r="G16194" t="s">
        <v>20</v>
      </c>
      <c r="H16194" t="s">
        <v>25</v>
      </c>
      <c r="I16194">
        <v>0.21872800000000001</v>
      </c>
      <c r="J16194">
        <v>1.632E-3</v>
      </c>
      <c r="K16194">
        <v>-1.838827</v>
      </c>
      <c r="L16194">
        <v>-1.811814</v>
      </c>
      <c r="M16194">
        <v>-1.8223389999999999</v>
      </c>
      <c r="N16194">
        <v>1.0889999999999999E-3</v>
      </c>
      <c r="O16194">
        <v>13.274238</v>
      </c>
      <c r="P16194">
        <v>209.10179299999999</v>
      </c>
      <c r="Q16194">
        <v>81.646555000000006</v>
      </c>
      <c r="R16194">
        <f t="shared" si="253"/>
        <v>0.66727941176470584</v>
      </c>
    </row>
    <row r="16195" spans="1:18" x14ac:dyDescent="0.25">
      <c r="A16195">
        <v>2019</v>
      </c>
      <c r="B16195" t="s">
        <v>37</v>
      </c>
      <c r="C16195">
        <v>34</v>
      </c>
      <c r="D16195">
        <v>1</v>
      </c>
      <c r="E16195" t="s">
        <v>19</v>
      </c>
      <c r="F16195">
        <v>441</v>
      </c>
      <c r="G16195" t="s">
        <v>20</v>
      </c>
      <c r="H16195" t="s">
        <v>42</v>
      </c>
      <c r="I16195">
        <v>4.1398999999999998E-2</v>
      </c>
      <c r="J16195">
        <v>1.21E-4</v>
      </c>
      <c r="K16195" t="s">
        <v>38</v>
      </c>
      <c r="L16195" t="s">
        <v>38</v>
      </c>
      <c r="M16195" t="s">
        <v>38</v>
      </c>
      <c r="N16195" t="s">
        <v>38</v>
      </c>
      <c r="O16195" t="s">
        <v>38</v>
      </c>
      <c r="P16195" t="s">
        <v>38</v>
      </c>
      <c r="Q16195" t="s">
        <v>38</v>
      </c>
      <c r="R16195" t="e">
        <f t="shared" si="253"/>
        <v>#VALUE!</v>
      </c>
    </row>
    <row r="16196" spans="1:18" x14ac:dyDescent="0.25">
      <c r="A16196">
        <v>2019</v>
      </c>
      <c r="B16196" t="s">
        <v>37</v>
      </c>
      <c r="C16196">
        <v>34</v>
      </c>
      <c r="D16196">
        <v>1</v>
      </c>
      <c r="E16196" t="s">
        <v>19</v>
      </c>
      <c r="F16196">
        <v>442</v>
      </c>
      <c r="G16196" t="s">
        <v>20</v>
      </c>
      <c r="H16196" t="s">
        <v>42</v>
      </c>
      <c r="I16196">
        <v>0.18785299999999999</v>
      </c>
      <c r="J16196">
        <v>1.719E-3</v>
      </c>
      <c r="K16196">
        <v>-1.8437049999999999</v>
      </c>
      <c r="L16196">
        <v>-1.827599</v>
      </c>
      <c r="M16196">
        <v>-1.8328249999999999</v>
      </c>
      <c r="N16196">
        <v>5.9699999999999998E-4</v>
      </c>
      <c r="O16196">
        <v>21.639447000000001</v>
      </c>
      <c r="P16196">
        <v>125.185393</v>
      </c>
      <c r="Q16196">
        <v>61.176841000000003</v>
      </c>
      <c r="R16196">
        <f t="shared" si="253"/>
        <v>0.34729493891797553</v>
      </c>
    </row>
    <row r="16197" spans="1:18" x14ac:dyDescent="0.25">
      <c r="A16197">
        <v>2019</v>
      </c>
      <c r="B16197" t="s">
        <v>37</v>
      </c>
      <c r="C16197">
        <v>34</v>
      </c>
      <c r="D16197">
        <v>1</v>
      </c>
      <c r="E16197" t="s">
        <v>19</v>
      </c>
      <c r="F16197">
        <v>443</v>
      </c>
      <c r="G16197" t="s">
        <v>20</v>
      </c>
      <c r="H16197" t="s">
        <v>42</v>
      </c>
      <c r="I16197">
        <v>0.65219199999999999</v>
      </c>
      <c r="J16197">
        <v>1.3394E-2</v>
      </c>
      <c r="K16197">
        <v>-1.8513759999999999</v>
      </c>
      <c r="L16197">
        <v>-1.816959</v>
      </c>
      <c r="M16197">
        <v>-1.8436129999999999</v>
      </c>
      <c r="N16197">
        <v>1.1938000000000001E-2</v>
      </c>
      <c r="O16197">
        <v>5.3484930000000004</v>
      </c>
      <c r="P16197">
        <v>400.21166899999997</v>
      </c>
      <c r="Q16197">
        <v>34.922730000000001</v>
      </c>
      <c r="R16197">
        <f t="shared" si="253"/>
        <v>0.89129460952665385</v>
      </c>
    </row>
    <row r="16198" spans="1:18" x14ac:dyDescent="0.25">
      <c r="A16198">
        <v>2019</v>
      </c>
      <c r="B16198" t="s">
        <v>37</v>
      </c>
      <c r="C16198">
        <v>34</v>
      </c>
      <c r="D16198">
        <v>1</v>
      </c>
      <c r="E16198" t="s">
        <v>19</v>
      </c>
      <c r="F16198">
        <v>444</v>
      </c>
      <c r="G16198" t="s">
        <v>20</v>
      </c>
      <c r="H16198" t="s">
        <v>45</v>
      </c>
      <c r="I16198">
        <v>0.42051100000000002</v>
      </c>
      <c r="J16198">
        <v>5.8609999999999999E-3</v>
      </c>
      <c r="K16198">
        <v>-1.8262799999999999</v>
      </c>
      <c r="L16198">
        <v>-1.686194</v>
      </c>
      <c r="M16198">
        <v>-1.7893760000000001</v>
      </c>
      <c r="N16198">
        <v>1.0128E-2</v>
      </c>
      <c r="O16198">
        <v>6.0115249999999998</v>
      </c>
      <c r="P16198">
        <v>1273.7902280000001</v>
      </c>
      <c r="Q16198">
        <v>507.321282</v>
      </c>
      <c r="R16198">
        <f t="shared" si="253"/>
        <v>1.728032758914861</v>
      </c>
    </row>
    <row r="16199" spans="1:18" x14ac:dyDescent="0.25">
      <c r="A16199">
        <v>2019</v>
      </c>
      <c r="B16199" t="s">
        <v>37</v>
      </c>
      <c r="C16199">
        <v>34</v>
      </c>
      <c r="D16199">
        <v>1</v>
      </c>
      <c r="E16199" t="s">
        <v>19</v>
      </c>
      <c r="F16199">
        <v>445</v>
      </c>
      <c r="G16199" t="s">
        <v>20</v>
      </c>
      <c r="H16199" t="s">
        <v>24</v>
      </c>
      <c r="I16199">
        <v>0.14854500000000001</v>
      </c>
      <c r="J16199">
        <v>1.328E-3</v>
      </c>
      <c r="K16199">
        <v>-1.840279</v>
      </c>
      <c r="L16199">
        <v>-1.8126340000000001</v>
      </c>
      <c r="M16199">
        <v>-1.8257239999999999</v>
      </c>
      <c r="N16199">
        <v>1.0120000000000001E-3</v>
      </c>
      <c r="O16199">
        <v>56.804203000000001</v>
      </c>
      <c r="P16199">
        <v>153.41060899999999</v>
      </c>
      <c r="Q16199">
        <v>96.936030000000002</v>
      </c>
      <c r="R16199">
        <f t="shared" si="253"/>
        <v>0.76204819277108438</v>
      </c>
    </row>
    <row r="16200" spans="1:18" x14ac:dyDescent="0.25">
      <c r="A16200">
        <v>2019</v>
      </c>
      <c r="B16200" t="s">
        <v>37</v>
      </c>
      <c r="C16200">
        <v>34</v>
      </c>
      <c r="D16200">
        <v>1</v>
      </c>
      <c r="E16200" t="s">
        <v>19</v>
      </c>
      <c r="F16200">
        <v>446</v>
      </c>
      <c r="G16200" t="s">
        <v>20</v>
      </c>
      <c r="H16200" t="s">
        <v>24</v>
      </c>
      <c r="I16200">
        <v>9.4727000000000006E-2</v>
      </c>
      <c r="J16200">
        <v>6.2E-4</v>
      </c>
      <c r="K16200">
        <v>-1.8019989999999999</v>
      </c>
      <c r="L16200">
        <v>-1.794389</v>
      </c>
      <c r="M16200">
        <v>-1.798028</v>
      </c>
      <c r="N16200">
        <v>1.1400000000000001E-4</v>
      </c>
      <c r="O16200">
        <v>52.203594000000002</v>
      </c>
      <c r="P16200">
        <v>57.082299999999996</v>
      </c>
      <c r="Q16200">
        <v>54.736702000000001</v>
      </c>
      <c r="R16200">
        <f t="shared" si="253"/>
        <v>0.18387096774193548</v>
      </c>
    </row>
    <row r="16201" spans="1:18" x14ac:dyDescent="0.25">
      <c r="A16201">
        <v>2019</v>
      </c>
      <c r="B16201" t="s">
        <v>37</v>
      </c>
      <c r="C16201">
        <v>34</v>
      </c>
      <c r="D16201">
        <v>1</v>
      </c>
      <c r="E16201" t="s">
        <v>19</v>
      </c>
      <c r="F16201">
        <v>447</v>
      </c>
      <c r="G16201" t="s">
        <v>20</v>
      </c>
      <c r="H16201" t="s">
        <v>31</v>
      </c>
      <c r="I16201">
        <v>0.92372500000000002</v>
      </c>
      <c r="J16201">
        <v>5.5016000000000002E-2</v>
      </c>
      <c r="K16201">
        <v>-1.990262</v>
      </c>
      <c r="L16201">
        <v>-1.6459349999999999</v>
      </c>
      <c r="M16201">
        <v>-1.741965</v>
      </c>
      <c r="N16201">
        <v>0.13497899999999999</v>
      </c>
      <c r="O16201">
        <v>3.1195680000000001</v>
      </c>
      <c r="P16201">
        <v>8744.0656020000006</v>
      </c>
      <c r="Q16201">
        <v>480.16278899999998</v>
      </c>
      <c r="R16201">
        <f t="shared" si="253"/>
        <v>2.4534499054820413</v>
      </c>
    </row>
    <row r="16202" spans="1:18" x14ac:dyDescent="0.25">
      <c r="A16202">
        <v>2019</v>
      </c>
      <c r="B16202" t="s">
        <v>37</v>
      </c>
      <c r="C16202">
        <v>34</v>
      </c>
      <c r="D16202">
        <v>1</v>
      </c>
      <c r="E16202" t="s">
        <v>19</v>
      </c>
      <c r="F16202">
        <v>448</v>
      </c>
      <c r="G16202" t="s">
        <v>20</v>
      </c>
      <c r="H16202" t="s">
        <v>29</v>
      </c>
      <c r="I16202">
        <v>0.131046</v>
      </c>
      <c r="J16202">
        <v>1.2869999999999999E-3</v>
      </c>
      <c r="K16202">
        <v>-1.8927799999999999</v>
      </c>
      <c r="L16202">
        <v>-1.8605430000000001</v>
      </c>
      <c r="M16202">
        <v>-1.8690979999999999</v>
      </c>
      <c r="N16202">
        <v>1.0120000000000001E-3</v>
      </c>
      <c r="O16202">
        <v>19.950188000000001</v>
      </c>
      <c r="P16202">
        <v>788.93498099999999</v>
      </c>
      <c r="Q16202">
        <v>108.69981900000001</v>
      </c>
      <c r="R16202">
        <f t="shared" si="253"/>
        <v>0.78632478632478642</v>
      </c>
    </row>
    <row r="16203" spans="1:18" x14ac:dyDescent="0.25">
      <c r="A16203">
        <v>2019</v>
      </c>
      <c r="B16203" t="s">
        <v>37</v>
      </c>
      <c r="C16203">
        <v>34</v>
      </c>
      <c r="D16203">
        <v>1</v>
      </c>
      <c r="E16203" t="s">
        <v>19</v>
      </c>
      <c r="F16203">
        <v>449</v>
      </c>
      <c r="G16203" t="s">
        <v>20</v>
      </c>
      <c r="H16203" t="s">
        <v>29</v>
      </c>
      <c r="I16203">
        <v>0.122886</v>
      </c>
      <c r="J16203">
        <v>1.121E-3</v>
      </c>
      <c r="K16203">
        <v>-1.8844160000000001</v>
      </c>
      <c r="L16203">
        <v>-1.861253</v>
      </c>
      <c r="M16203">
        <v>-1.8679969999999999</v>
      </c>
      <c r="N16203">
        <v>6.5300000000000004E-4</v>
      </c>
      <c r="O16203">
        <v>12.758895000000001</v>
      </c>
      <c r="P16203">
        <v>233.128444</v>
      </c>
      <c r="Q16203">
        <v>92.412453999999997</v>
      </c>
      <c r="R16203">
        <f t="shared" si="253"/>
        <v>0.58251561106155225</v>
      </c>
    </row>
    <row r="16204" spans="1:18" x14ac:dyDescent="0.25">
      <c r="A16204">
        <v>2019</v>
      </c>
      <c r="B16204" t="s">
        <v>37</v>
      </c>
      <c r="C16204">
        <v>34</v>
      </c>
      <c r="D16204">
        <v>1</v>
      </c>
      <c r="E16204" t="s">
        <v>19</v>
      </c>
      <c r="F16204">
        <v>450</v>
      </c>
      <c r="G16204" t="s">
        <v>20</v>
      </c>
      <c r="H16204" t="s">
        <v>29</v>
      </c>
      <c r="I16204">
        <v>8.3237000000000005E-2</v>
      </c>
      <c r="J16204">
        <v>5.2599999999999999E-4</v>
      </c>
      <c r="K16204">
        <v>-1.857772</v>
      </c>
      <c r="L16204">
        <v>-1.855143</v>
      </c>
      <c r="M16204">
        <v>-1.8563419999999999</v>
      </c>
      <c r="N16204">
        <v>1.03E-4</v>
      </c>
      <c r="O16204">
        <v>19.636490999999999</v>
      </c>
      <c r="P16204">
        <v>27.149775000000002</v>
      </c>
      <c r="Q16204">
        <v>23.411377000000002</v>
      </c>
      <c r="R16204">
        <f t="shared" si="253"/>
        <v>0.19581749049429659</v>
      </c>
    </row>
    <row r="16205" spans="1:18" x14ac:dyDescent="0.25">
      <c r="A16205">
        <v>2019</v>
      </c>
      <c r="B16205" t="s">
        <v>37</v>
      </c>
      <c r="C16205">
        <v>34</v>
      </c>
      <c r="D16205">
        <v>1</v>
      </c>
      <c r="E16205" t="s">
        <v>19</v>
      </c>
      <c r="F16205">
        <v>451</v>
      </c>
      <c r="G16205" t="s">
        <v>20</v>
      </c>
      <c r="H16205" t="s">
        <v>29</v>
      </c>
      <c r="I16205">
        <v>0.124377</v>
      </c>
      <c r="J16205">
        <v>7.0299999999999996E-4</v>
      </c>
      <c r="K16205">
        <v>-1.850266</v>
      </c>
      <c r="L16205">
        <v>-1.849105</v>
      </c>
      <c r="M16205">
        <v>-1.8496570000000001</v>
      </c>
      <c r="N16205">
        <v>1.1E-4</v>
      </c>
      <c r="O16205">
        <v>8.1470269999999996</v>
      </c>
      <c r="P16205">
        <v>11.581929000000001</v>
      </c>
      <c r="Q16205">
        <v>9.0240580000000001</v>
      </c>
      <c r="R16205">
        <f t="shared" si="253"/>
        <v>0.15647226173541964</v>
      </c>
    </row>
    <row r="16206" spans="1:18" x14ac:dyDescent="0.25">
      <c r="A16206">
        <v>2019</v>
      </c>
      <c r="B16206" t="s">
        <v>37</v>
      </c>
      <c r="C16206">
        <v>34</v>
      </c>
      <c r="D16206">
        <v>1</v>
      </c>
      <c r="E16206" t="s">
        <v>19</v>
      </c>
      <c r="F16206">
        <v>452</v>
      </c>
      <c r="G16206" t="s">
        <v>20</v>
      </c>
      <c r="H16206" t="s">
        <v>42</v>
      </c>
      <c r="I16206">
        <v>0.30718400000000001</v>
      </c>
      <c r="J16206">
        <v>3.5260000000000001E-3</v>
      </c>
      <c r="K16206">
        <v>-1.9866649999999999</v>
      </c>
      <c r="L16206">
        <v>-1.918831</v>
      </c>
      <c r="M16206">
        <v>-1.9388730000000001</v>
      </c>
      <c r="N16206">
        <v>6.1999999999999998E-3</v>
      </c>
      <c r="O16206">
        <v>13.347953</v>
      </c>
      <c r="P16206">
        <v>597.42947700000002</v>
      </c>
      <c r="Q16206">
        <v>214.67830799999999</v>
      </c>
      <c r="R16206">
        <f t="shared" si="253"/>
        <v>1.758366420873511</v>
      </c>
    </row>
    <row r="16207" spans="1:18" x14ac:dyDescent="0.25">
      <c r="A16207">
        <v>2019</v>
      </c>
      <c r="B16207" t="s">
        <v>37</v>
      </c>
      <c r="C16207">
        <v>34</v>
      </c>
      <c r="D16207">
        <v>1</v>
      </c>
      <c r="E16207" t="s">
        <v>19</v>
      </c>
      <c r="F16207">
        <v>453</v>
      </c>
      <c r="G16207" t="s">
        <v>20</v>
      </c>
      <c r="H16207" t="s">
        <v>42</v>
      </c>
      <c r="I16207">
        <v>0.50771100000000002</v>
      </c>
      <c r="J16207">
        <v>5.9670000000000001E-3</v>
      </c>
      <c r="K16207">
        <v>-1.999843</v>
      </c>
      <c r="L16207">
        <v>-1.970024</v>
      </c>
      <c r="M16207">
        <v>-1.985725</v>
      </c>
      <c r="N16207">
        <v>6.6420000000000003E-3</v>
      </c>
      <c r="O16207">
        <v>4.0486399999999998</v>
      </c>
      <c r="P16207">
        <v>221.598063</v>
      </c>
      <c r="Q16207">
        <v>47.491860000000003</v>
      </c>
      <c r="R16207">
        <f t="shared" si="253"/>
        <v>1.1131221719457014</v>
      </c>
    </row>
    <row r="16208" spans="1:18" x14ac:dyDescent="0.25">
      <c r="A16208">
        <v>2019</v>
      </c>
      <c r="B16208" t="s">
        <v>37</v>
      </c>
      <c r="C16208">
        <v>34</v>
      </c>
      <c r="D16208">
        <v>1</v>
      </c>
      <c r="E16208" t="s">
        <v>19</v>
      </c>
      <c r="F16208">
        <v>454</v>
      </c>
      <c r="G16208" t="s">
        <v>20</v>
      </c>
      <c r="H16208" t="s">
        <v>42</v>
      </c>
      <c r="I16208">
        <v>6.5714999999999996E-2</v>
      </c>
      <c r="J16208">
        <v>2.9700000000000001E-4</v>
      </c>
      <c r="K16208">
        <v>-2.0193910000000002</v>
      </c>
      <c r="L16208">
        <v>-2.0139770000000001</v>
      </c>
      <c r="M16208">
        <v>-2.016162</v>
      </c>
      <c r="N16208">
        <v>3.2899999999999997E-4</v>
      </c>
      <c r="O16208">
        <v>12.720361</v>
      </c>
      <c r="P16208">
        <v>95.774789999999996</v>
      </c>
      <c r="Q16208">
        <v>45.265683000000003</v>
      </c>
      <c r="R16208">
        <f t="shared" si="253"/>
        <v>1.1077441077441077</v>
      </c>
    </row>
    <row r="16209" spans="1:18" x14ac:dyDescent="0.25">
      <c r="A16209">
        <v>2019</v>
      </c>
      <c r="B16209" t="s">
        <v>37</v>
      </c>
      <c r="C16209">
        <v>34</v>
      </c>
      <c r="D16209">
        <v>1</v>
      </c>
      <c r="E16209" t="s">
        <v>19</v>
      </c>
      <c r="F16209">
        <v>455</v>
      </c>
      <c r="G16209" t="s">
        <v>20</v>
      </c>
      <c r="H16209" t="s">
        <v>42</v>
      </c>
      <c r="I16209">
        <v>0.12545300000000001</v>
      </c>
      <c r="J16209">
        <v>1.116E-3</v>
      </c>
      <c r="K16209">
        <v>-2.022932</v>
      </c>
      <c r="L16209">
        <v>-2.015574</v>
      </c>
      <c r="M16209">
        <v>-2.0182869999999999</v>
      </c>
      <c r="N16209">
        <v>1.17E-3</v>
      </c>
      <c r="O16209">
        <v>8.6510040000000004</v>
      </c>
      <c r="P16209">
        <v>100.183311</v>
      </c>
      <c r="Q16209">
        <v>28.56785</v>
      </c>
      <c r="R16209">
        <f t="shared" si="253"/>
        <v>1.0483870967741935</v>
      </c>
    </row>
    <row r="16210" spans="1:18" x14ac:dyDescent="0.25">
      <c r="A16210">
        <v>2019</v>
      </c>
      <c r="B16210" t="s">
        <v>37</v>
      </c>
      <c r="C16210">
        <v>34</v>
      </c>
      <c r="D16210">
        <v>1</v>
      </c>
      <c r="E16210" t="s">
        <v>19</v>
      </c>
      <c r="F16210">
        <v>456</v>
      </c>
      <c r="G16210" t="s">
        <v>20</v>
      </c>
      <c r="H16210" t="s">
        <v>42</v>
      </c>
      <c r="I16210">
        <v>0.73247099999999998</v>
      </c>
      <c r="J16210">
        <v>1.3155E-2</v>
      </c>
      <c r="K16210">
        <v>-2.0397799999999999</v>
      </c>
      <c r="L16210">
        <v>-1.8294520000000001</v>
      </c>
      <c r="M16210">
        <v>-1.97746</v>
      </c>
      <c r="N16210">
        <v>3.1558000000000003E-2</v>
      </c>
      <c r="O16210">
        <v>11.096449</v>
      </c>
      <c r="P16210">
        <v>3063.2856430000002</v>
      </c>
      <c r="Q16210">
        <v>689.93692399999998</v>
      </c>
      <c r="R16210">
        <f t="shared" si="253"/>
        <v>2.3989357658684911</v>
      </c>
    </row>
    <row r="16211" spans="1:18" x14ac:dyDescent="0.25">
      <c r="A16211">
        <v>2019</v>
      </c>
      <c r="B16211" t="s">
        <v>37</v>
      </c>
      <c r="C16211">
        <v>34</v>
      </c>
      <c r="D16211">
        <v>1</v>
      </c>
      <c r="E16211" t="s">
        <v>19</v>
      </c>
      <c r="F16211">
        <v>457</v>
      </c>
      <c r="G16211" t="s">
        <v>20</v>
      </c>
      <c r="H16211" t="s">
        <v>42</v>
      </c>
      <c r="I16211">
        <v>0.66968799999999995</v>
      </c>
      <c r="J16211">
        <v>9.7470000000000005E-3</v>
      </c>
      <c r="K16211">
        <v>-2.0392519999999998</v>
      </c>
      <c r="L16211">
        <v>-2.003428</v>
      </c>
      <c r="M16211">
        <v>-2.024362</v>
      </c>
      <c r="N16211">
        <v>1.1952000000000001E-2</v>
      </c>
      <c r="O16211">
        <v>6.1780049999999997</v>
      </c>
      <c r="P16211">
        <v>195.705535</v>
      </c>
      <c r="Q16211">
        <v>70.816815000000005</v>
      </c>
      <c r="R16211">
        <f t="shared" si="253"/>
        <v>1.2262234533702678</v>
      </c>
    </row>
    <row r="16212" spans="1:18" x14ac:dyDescent="0.25">
      <c r="A16212">
        <v>2019</v>
      </c>
      <c r="B16212" t="s">
        <v>37</v>
      </c>
      <c r="C16212">
        <v>34</v>
      </c>
      <c r="D16212">
        <v>1</v>
      </c>
      <c r="E16212" t="s">
        <v>19</v>
      </c>
      <c r="F16212">
        <v>458</v>
      </c>
      <c r="G16212" t="s">
        <v>20</v>
      </c>
      <c r="H16212" t="s">
        <v>42</v>
      </c>
      <c r="I16212">
        <v>9.4987000000000002E-2</v>
      </c>
      <c r="J16212">
        <v>6.3400000000000001E-4</v>
      </c>
      <c r="K16212">
        <v>-2.0307050000000002</v>
      </c>
      <c r="L16212">
        <v>-2.018319</v>
      </c>
      <c r="M16212">
        <v>-2.0230700000000001</v>
      </c>
      <c r="N16212">
        <v>6.9899999999999997E-4</v>
      </c>
      <c r="O16212">
        <v>18.833310000000001</v>
      </c>
      <c r="P16212">
        <v>58.544741999999999</v>
      </c>
      <c r="Q16212">
        <v>45.391928999999998</v>
      </c>
      <c r="R16212">
        <f t="shared" si="253"/>
        <v>1.1025236593059937</v>
      </c>
    </row>
    <row r="16213" spans="1:18" x14ac:dyDescent="0.25">
      <c r="A16213">
        <v>2019</v>
      </c>
      <c r="B16213" t="s">
        <v>37</v>
      </c>
      <c r="C16213">
        <v>34</v>
      </c>
      <c r="D16213">
        <v>1</v>
      </c>
      <c r="E16213" t="s">
        <v>19</v>
      </c>
      <c r="F16213">
        <v>459</v>
      </c>
      <c r="G16213" t="s">
        <v>20</v>
      </c>
      <c r="H16213" t="s">
        <v>25</v>
      </c>
      <c r="I16213">
        <v>0.56001400000000001</v>
      </c>
      <c r="J16213">
        <v>9.103E-3</v>
      </c>
      <c r="K16213">
        <v>-2.0400160000000001</v>
      </c>
      <c r="L16213">
        <v>-1.887175</v>
      </c>
      <c r="M16213">
        <v>-1.9432290000000001</v>
      </c>
      <c r="N16213">
        <v>1.8970000000000001E-2</v>
      </c>
      <c r="O16213">
        <v>14.784413000000001</v>
      </c>
      <c r="P16213">
        <v>1166.331512</v>
      </c>
      <c r="Q16213">
        <v>460.42488200000003</v>
      </c>
      <c r="R16213">
        <f t="shared" si="253"/>
        <v>2.083928375260903</v>
      </c>
    </row>
    <row r="16214" spans="1:18" x14ac:dyDescent="0.25">
      <c r="A16214">
        <v>2019</v>
      </c>
      <c r="B16214" t="s">
        <v>37</v>
      </c>
      <c r="C16214">
        <v>34</v>
      </c>
      <c r="D16214">
        <v>1</v>
      </c>
      <c r="E16214" t="s">
        <v>19</v>
      </c>
      <c r="F16214">
        <v>460</v>
      </c>
      <c r="G16214" t="s">
        <v>20</v>
      </c>
      <c r="H16214" t="s">
        <v>24</v>
      </c>
      <c r="I16214">
        <v>0.13100100000000001</v>
      </c>
      <c r="J16214">
        <v>1.194E-3</v>
      </c>
      <c r="K16214">
        <v>-1.9733689999999999</v>
      </c>
      <c r="L16214">
        <v>-1.9350419999999999</v>
      </c>
      <c r="M16214">
        <v>-1.954313</v>
      </c>
      <c r="N16214">
        <v>9.3800000000000003E-4</v>
      </c>
      <c r="O16214">
        <v>9.2518329999999995</v>
      </c>
      <c r="P16214">
        <v>337.83590900000002</v>
      </c>
      <c r="Q16214">
        <v>145.48701</v>
      </c>
      <c r="R16214">
        <f t="shared" si="253"/>
        <v>0.78559463986599665</v>
      </c>
    </row>
    <row r="16215" spans="1:18" x14ac:dyDescent="0.25">
      <c r="A16215">
        <v>2019</v>
      </c>
      <c r="B16215" t="s">
        <v>37</v>
      </c>
      <c r="C16215">
        <v>34</v>
      </c>
      <c r="D16215">
        <v>1</v>
      </c>
      <c r="E16215" t="s">
        <v>19</v>
      </c>
      <c r="F16215">
        <v>461</v>
      </c>
      <c r="G16215" t="s">
        <v>20</v>
      </c>
      <c r="H16215" t="s">
        <v>31</v>
      </c>
      <c r="I16215">
        <v>0.51463800000000004</v>
      </c>
      <c r="J16215">
        <v>7.012E-3</v>
      </c>
      <c r="K16215">
        <v>-1.731789</v>
      </c>
      <c r="L16215">
        <v>-1.633745</v>
      </c>
      <c r="M16215">
        <v>-1.6607959999999999</v>
      </c>
      <c r="N16215">
        <v>7.8969999999999995E-3</v>
      </c>
      <c r="O16215">
        <v>5.9724899999999996</v>
      </c>
      <c r="P16215">
        <v>10000</v>
      </c>
      <c r="Q16215">
        <v>188.444872</v>
      </c>
      <c r="R16215">
        <f t="shared" si="253"/>
        <v>1.1262122076440386</v>
      </c>
    </row>
    <row r="16216" spans="1:18" x14ac:dyDescent="0.25">
      <c r="A16216">
        <v>2019</v>
      </c>
      <c r="B16216" t="s">
        <v>37</v>
      </c>
      <c r="C16216">
        <v>34</v>
      </c>
      <c r="D16216">
        <v>1</v>
      </c>
      <c r="E16216" t="s">
        <v>19</v>
      </c>
      <c r="F16216">
        <v>462</v>
      </c>
      <c r="G16216" t="s">
        <v>20</v>
      </c>
      <c r="H16216" t="s">
        <v>25</v>
      </c>
      <c r="I16216">
        <v>0.64346199999999998</v>
      </c>
      <c r="J16216">
        <v>1.0800000000000001E-2</v>
      </c>
      <c r="K16216">
        <v>-1.8366800000000001</v>
      </c>
      <c r="L16216">
        <v>-1.6369549999999999</v>
      </c>
      <c r="M16216">
        <v>-1.7368459999999999</v>
      </c>
      <c r="N16216">
        <v>2.4715999999999998E-2</v>
      </c>
      <c r="O16216">
        <v>19.355281999999999</v>
      </c>
      <c r="P16216">
        <v>10000</v>
      </c>
      <c r="Q16216">
        <v>573.41825900000003</v>
      </c>
      <c r="R16216">
        <f t="shared" si="253"/>
        <v>2.2885185185185182</v>
      </c>
    </row>
    <row r="16217" spans="1:18" x14ac:dyDescent="0.25">
      <c r="A16217">
        <v>2019</v>
      </c>
      <c r="B16217" t="s">
        <v>37</v>
      </c>
      <c r="C16217">
        <v>34</v>
      </c>
      <c r="D16217">
        <v>1</v>
      </c>
      <c r="E16217" t="s">
        <v>19</v>
      </c>
      <c r="F16217">
        <v>463</v>
      </c>
      <c r="G16217" t="s">
        <v>20</v>
      </c>
      <c r="H16217" t="s">
        <v>28</v>
      </c>
      <c r="I16217">
        <v>0.22930500000000001</v>
      </c>
      <c r="J16217">
        <v>3.715E-3</v>
      </c>
      <c r="K16217">
        <v>-1.8624099999999999</v>
      </c>
      <c r="L16217">
        <v>-1.792184</v>
      </c>
      <c r="M16217">
        <v>-1.8080449999999999</v>
      </c>
      <c r="N16217">
        <v>3.8449999999999999E-3</v>
      </c>
      <c r="O16217">
        <v>16.281880999999998</v>
      </c>
      <c r="P16217">
        <v>740.51607799999999</v>
      </c>
      <c r="Q16217">
        <v>170.889185</v>
      </c>
      <c r="R16217">
        <f t="shared" si="253"/>
        <v>1.034993270524899</v>
      </c>
    </row>
    <row r="16218" spans="1:18" x14ac:dyDescent="0.25">
      <c r="A16218">
        <v>2019</v>
      </c>
      <c r="B16218" t="s">
        <v>37</v>
      </c>
      <c r="C16218">
        <v>34</v>
      </c>
      <c r="D16218">
        <v>1</v>
      </c>
      <c r="E16218" t="s">
        <v>19</v>
      </c>
      <c r="F16218">
        <v>464</v>
      </c>
      <c r="G16218" t="s">
        <v>20</v>
      </c>
      <c r="H16218" t="s">
        <v>23</v>
      </c>
      <c r="I16218">
        <v>0.13630300000000001</v>
      </c>
      <c r="J16218">
        <v>1.021E-3</v>
      </c>
      <c r="K16218">
        <v>-1.7986580000000001</v>
      </c>
      <c r="L16218">
        <v>-1.7940259999999999</v>
      </c>
      <c r="M16218">
        <v>-1.795528</v>
      </c>
      <c r="N16218">
        <v>3.1799999999999998E-4</v>
      </c>
      <c r="O16218">
        <v>1.0427409999999999</v>
      </c>
      <c r="P16218">
        <v>46.867766000000003</v>
      </c>
      <c r="Q16218">
        <v>29.792684000000001</v>
      </c>
      <c r="R16218">
        <f t="shared" si="253"/>
        <v>0.31145935357492655</v>
      </c>
    </row>
    <row r="16219" spans="1:18" x14ac:dyDescent="0.25">
      <c r="A16219">
        <v>2019</v>
      </c>
      <c r="B16219" t="s">
        <v>37</v>
      </c>
      <c r="C16219">
        <v>34</v>
      </c>
      <c r="D16219">
        <v>1</v>
      </c>
      <c r="E16219" t="s">
        <v>19</v>
      </c>
      <c r="F16219">
        <v>465</v>
      </c>
      <c r="G16219" t="s">
        <v>20</v>
      </c>
      <c r="H16219" t="s">
        <v>24</v>
      </c>
      <c r="I16219">
        <v>0.15165999999999999</v>
      </c>
      <c r="J16219">
        <v>1.3359999999999999E-3</v>
      </c>
      <c r="K16219">
        <v>-1.8169740000000001</v>
      </c>
      <c r="L16219">
        <v>-1.7427250000000001</v>
      </c>
      <c r="M16219">
        <v>-1.786</v>
      </c>
      <c r="N16219">
        <v>1.32E-3</v>
      </c>
      <c r="O16219">
        <v>87.784037999999995</v>
      </c>
      <c r="P16219">
        <v>1250.123501</v>
      </c>
      <c r="Q16219">
        <v>289.11551400000002</v>
      </c>
      <c r="R16219">
        <f t="shared" si="253"/>
        <v>0.9880239520958084</v>
      </c>
    </row>
    <row r="16220" spans="1:18" x14ac:dyDescent="0.25">
      <c r="A16220">
        <v>2019</v>
      </c>
      <c r="B16220" t="s">
        <v>37</v>
      </c>
      <c r="C16220">
        <v>34</v>
      </c>
      <c r="D16220">
        <v>1</v>
      </c>
      <c r="E16220" t="s">
        <v>19</v>
      </c>
      <c r="F16220">
        <v>466</v>
      </c>
      <c r="G16220" t="s">
        <v>20</v>
      </c>
      <c r="H16220" t="s">
        <v>22</v>
      </c>
      <c r="I16220">
        <v>0.151591</v>
      </c>
      <c r="J16220">
        <v>1.5319999999999999E-3</v>
      </c>
      <c r="K16220">
        <v>-1.8822300000000001</v>
      </c>
      <c r="L16220">
        <v>-1.8150059999999999</v>
      </c>
      <c r="M16220">
        <v>-1.840878</v>
      </c>
      <c r="N16220">
        <v>1.64E-3</v>
      </c>
      <c r="O16220">
        <v>35.776572000000002</v>
      </c>
      <c r="P16220">
        <v>741.47187399999996</v>
      </c>
      <c r="Q16220">
        <v>361.53040399999998</v>
      </c>
      <c r="R16220">
        <f t="shared" si="253"/>
        <v>1.0704960835509139</v>
      </c>
    </row>
    <row r="16221" spans="1:18" x14ac:dyDescent="0.25">
      <c r="A16221">
        <v>2019</v>
      </c>
      <c r="B16221" t="s">
        <v>37</v>
      </c>
      <c r="C16221">
        <v>34</v>
      </c>
      <c r="D16221">
        <v>1</v>
      </c>
      <c r="E16221" t="s">
        <v>19</v>
      </c>
      <c r="F16221">
        <v>467</v>
      </c>
      <c r="G16221" t="s">
        <v>20</v>
      </c>
      <c r="H16221" t="s">
        <v>29</v>
      </c>
      <c r="I16221">
        <v>0.31653999999999999</v>
      </c>
      <c r="J16221">
        <v>4.0940000000000004E-3</v>
      </c>
      <c r="K16221">
        <v>-1.7996509999999999</v>
      </c>
      <c r="L16221">
        <v>-1.6760280000000001</v>
      </c>
      <c r="M16221">
        <v>-1.7318260000000001</v>
      </c>
      <c r="N16221">
        <v>6.4270000000000004E-3</v>
      </c>
      <c r="O16221">
        <v>78.203023000000002</v>
      </c>
      <c r="P16221">
        <v>647.65716399999997</v>
      </c>
      <c r="Q16221">
        <v>297.90783499999998</v>
      </c>
      <c r="R16221">
        <f t="shared" si="253"/>
        <v>1.5698583292623352</v>
      </c>
    </row>
    <row r="16222" spans="1:18" x14ac:dyDescent="0.25">
      <c r="A16222">
        <v>2019</v>
      </c>
      <c r="B16222" t="s">
        <v>37</v>
      </c>
      <c r="C16222">
        <v>34</v>
      </c>
      <c r="D16222">
        <v>1</v>
      </c>
      <c r="E16222" t="s">
        <v>19</v>
      </c>
      <c r="F16222">
        <v>468</v>
      </c>
      <c r="G16222" t="s">
        <v>20</v>
      </c>
      <c r="H16222" t="s">
        <v>42</v>
      </c>
      <c r="I16222">
        <v>0.180232</v>
      </c>
      <c r="J16222">
        <v>2.212E-3</v>
      </c>
      <c r="K16222">
        <v>-2.0550799999999998</v>
      </c>
      <c r="L16222">
        <v>-2.0375740000000002</v>
      </c>
      <c r="M16222">
        <v>-2.0476939999999999</v>
      </c>
      <c r="N16222">
        <v>2.5079999999999998E-3</v>
      </c>
      <c r="O16222">
        <v>14.480306000000001</v>
      </c>
      <c r="P16222">
        <v>73.037595999999994</v>
      </c>
      <c r="Q16222">
        <v>52.872154999999999</v>
      </c>
      <c r="R16222">
        <f t="shared" si="253"/>
        <v>1.1338155515370705</v>
      </c>
    </row>
    <row r="16223" spans="1:18" x14ac:dyDescent="0.25">
      <c r="A16223">
        <v>2019</v>
      </c>
      <c r="B16223" t="s">
        <v>37</v>
      </c>
      <c r="C16223">
        <v>34</v>
      </c>
      <c r="D16223">
        <v>1</v>
      </c>
      <c r="E16223" t="s">
        <v>19</v>
      </c>
      <c r="F16223">
        <v>469</v>
      </c>
      <c r="G16223" t="s">
        <v>20</v>
      </c>
      <c r="H16223" t="s">
        <v>42</v>
      </c>
      <c r="I16223">
        <v>0.124418</v>
      </c>
      <c r="J16223">
        <v>8.6700000000000004E-4</v>
      </c>
      <c r="K16223">
        <v>-2.0534889999999999</v>
      </c>
      <c r="L16223">
        <v>-2.0468009999999999</v>
      </c>
      <c r="M16223">
        <v>-2.050691</v>
      </c>
      <c r="N16223">
        <v>9.0700000000000004E-4</v>
      </c>
      <c r="O16223">
        <v>3.0011619999999999</v>
      </c>
      <c r="P16223">
        <v>41.257143999999997</v>
      </c>
      <c r="Q16223">
        <v>28.554537</v>
      </c>
      <c r="R16223">
        <f t="shared" si="253"/>
        <v>1.0461361014994233</v>
      </c>
    </row>
    <row r="16224" spans="1:18" x14ac:dyDescent="0.25">
      <c r="A16224">
        <v>2019</v>
      </c>
      <c r="B16224" t="s">
        <v>37</v>
      </c>
      <c r="C16224">
        <v>34</v>
      </c>
      <c r="D16224">
        <v>1</v>
      </c>
      <c r="E16224" t="s">
        <v>19</v>
      </c>
      <c r="F16224">
        <v>470</v>
      </c>
      <c r="G16224" t="s">
        <v>20</v>
      </c>
      <c r="H16224" t="s">
        <v>42</v>
      </c>
      <c r="I16224">
        <v>1.3902509999999999</v>
      </c>
      <c r="J16224">
        <v>2.656E-2</v>
      </c>
      <c r="K16224">
        <v>-2.0668790000000001</v>
      </c>
      <c r="L16224">
        <v>-1.971733</v>
      </c>
      <c r="M16224">
        <v>-2.0405479999999998</v>
      </c>
      <c r="N16224">
        <v>2.9137E-2</v>
      </c>
      <c r="O16224">
        <v>1.431792</v>
      </c>
      <c r="P16224">
        <v>989.98219700000004</v>
      </c>
      <c r="Q16224">
        <v>61.986280000000001</v>
      </c>
      <c r="R16224">
        <f t="shared" si="253"/>
        <v>1.0970256024096385</v>
      </c>
    </row>
    <row r="16225" spans="1:18" x14ac:dyDescent="0.25">
      <c r="A16225">
        <v>2019</v>
      </c>
      <c r="B16225" t="s">
        <v>37</v>
      </c>
      <c r="C16225">
        <v>34</v>
      </c>
      <c r="D16225">
        <v>1</v>
      </c>
      <c r="E16225" t="s">
        <v>19</v>
      </c>
      <c r="F16225">
        <v>471</v>
      </c>
      <c r="G16225" t="s">
        <v>20</v>
      </c>
      <c r="H16225" t="s">
        <v>42</v>
      </c>
      <c r="I16225">
        <v>0.21412800000000001</v>
      </c>
      <c r="J16225">
        <v>3.003E-3</v>
      </c>
      <c r="K16225">
        <v>-2.0673029999999999</v>
      </c>
      <c r="L16225">
        <v>-2.057995</v>
      </c>
      <c r="M16225">
        <v>-2.0621429999999998</v>
      </c>
      <c r="N16225">
        <v>3.0790000000000001E-3</v>
      </c>
      <c r="O16225">
        <v>5.274133</v>
      </c>
      <c r="P16225">
        <v>34.280158999999998</v>
      </c>
      <c r="Q16225">
        <v>21.996144999999999</v>
      </c>
      <c r="R16225">
        <f t="shared" si="253"/>
        <v>1.0253080253080253</v>
      </c>
    </row>
    <row r="16226" spans="1:18" x14ac:dyDescent="0.25">
      <c r="A16226">
        <v>2019</v>
      </c>
      <c r="B16226" t="s">
        <v>37</v>
      </c>
      <c r="C16226">
        <v>34</v>
      </c>
      <c r="D16226">
        <v>1</v>
      </c>
      <c r="E16226" t="s">
        <v>19</v>
      </c>
      <c r="F16226">
        <v>472</v>
      </c>
      <c r="G16226" t="s">
        <v>20</v>
      </c>
      <c r="H16226" t="s">
        <v>25</v>
      </c>
      <c r="I16226">
        <v>0.85972999999999999</v>
      </c>
      <c r="J16226">
        <v>1.1551000000000001E-2</v>
      </c>
      <c r="K16226">
        <v>-2.072228</v>
      </c>
      <c r="L16226">
        <v>-2.034716</v>
      </c>
      <c r="M16226">
        <v>-2.060365</v>
      </c>
      <c r="N16226">
        <v>1.1859E-2</v>
      </c>
      <c r="O16226">
        <v>6.6280409999999996</v>
      </c>
      <c r="P16226">
        <v>982.41692399999999</v>
      </c>
      <c r="Q16226">
        <v>55.242843999999998</v>
      </c>
      <c r="R16226">
        <f t="shared" si="253"/>
        <v>1.0266643580642367</v>
      </c>
    </row>
    <row r="16227" spans="1:18" x14ac:dyDescent="0.25">
      <c r="A16227">
        <v>2019</v>
      </c>
      <c r="B16227" t="s">
        <v>37</v>
      </c>
      <c r="C16227">
        <v>34</v>
      </c>
      <c r="D16227">
        <v>1</v>
      </c>
      <c r="E16227" t="s">
        <v>19</v>
      </c>
      <c r="F16227">
        <v>473</v>
      </c>
      <c r="G16227" t="s">
        <v>20</v>
      </c>
      <c r="H16227" t="s">
        <v>25</v>
      </c>
      <c r="I16227">
        <v>0.419958</v>
      </c>
      <c r="J16227">
        <v>2.1299999999999999E-3</v>
      </c>
      <c r="K16227">
        <v>-2.0636199999999998</v>
      </c>
      <c r="L16227">
        <v>-2.0444849999999999</v>
      </c>
      <c r="M16227">
        <v>-2.051885</v>
      </c>
      <c r="N16227">
        <v>2.245E-3</v>
      </c>
      <c r="O16227">
        <v>2.560422</v>
      </c>
      <c r="P16227">
        <v>71.263337000000007</v>
      </c>
      <c r="Q16227">
        <v>30.172657999999998</v>
      </c>
      <c r="R16227">
        <f t="shared" si="253"/>
        <v>1.0539906103286385</v>
      </c>
    </row>
    <row r="16228" spans="1:18" x14ac:dyDescent="0.25">
      <c r="A16228">
        <v>2019</v>
      </c>
      <c r="B16228" t="s">
        <v>37</v>
      </c>
      <c r="C16228">
        <v>34</v>
      </c>
      <c r="D16228">
        <v>1</v>
      </c>
      <c r="E16228" t="s">
        <v>19</v>
      </c>
      <c r="F16228">
        <v>474</v>
      </c>
      <c r="G16228" t="s">
        <v>20</v>
      </c>
      <c r="H16228" t="s">
        <v>42</v>
      </c>
      <c r="I16228">
        <v>0.45295299999999999</v>
      </c>
      <c r="J16228">
        <v>9.4149999999999998E-3</v>
      </c>
      <c r="K16228">
        <v>-2.0506859999999998</v>
      </c>
      <c r="L16228">
        <v>-2.0300760000000002</v>
      </c>
      <c r="M16228">
        <v>-2.0387209999999998</v>
      </c>
      <c r="N16228">
        <v>9.2280000000000001E-3</v>
      </c>
      <c r="O16228">
        <v>5.1481659999999998</v>
      </c>
      <c r="P16228">
        <v>637.67685900000004</v>
      </c>
      <c r="Q16228">
        <v>37.176810000000003</v>
      </c>
      <c r="R16228">
        <f t="shared" si="253"/>
        <v>0.98013807753584714</v>
      </c>
    </row>
    <row r="16229" spans="1:18" x14ac:dyDescent="0.25">
      <c r="A16229">
        <v>2019</v>
      </c>
      <c r="B16229" t="s">
        <v>37</v>
      </c>
      <c r="C16229">
        <v>34</v>
      </c>
      <c r="D16229">
        <v>1</v>
      </c>
      <c r="E16229" t="s">
        <v>19</v>
      </c>
      <c r="F16229">
        <v>475</v>
      </c>
      <c r="G16229" t="s">
        <v>20</v>
      </c>
      <c r="H16229" t="s">
        <v>25</v>
      </c>
      <c r="I16229">
        <v>1.1539109999999999</v>
      </c>
      <c r="J16229">
        <v>1.1253000000000001E-2</v>
      </c>
      <c r="K16229">
        <v>-2.051326</v>
      </c>
      <c r="L16229">
        <v>-2.018939</v>
      </c>
      <c r="M16229">
        <v>-2.0382189999999998</v>
      </c>
      <c r="N16229">
        <v>1.2703000000000001E-2</v>
      </c>
      <c r="O16229">
        <v>2.3783319999999999</v>
      </c>
      <c r="P16229">
        <v>200.24047100000001</v>
      </c>
      <c r="Q16229">
        <v>55.552428999999997</v>
      </c>
      <c r="R16229">
        <f t="shared" si="253"/>
        <v>1.1288545276815072</v>
      </c>
    </row>
    <row r="16230" spans="1:18" x14ac:dyDescent="0.25">
      <c r="A16230">
        <v>2019</v>
      </c>
      <c r="B16230" t="s">
        <v>37</v>
      </c>
      <c r="C16230">
        <v>34</v>
      </c>
      <c r="D16230">
        <v>1</v>
      </c>
      <c r="E16230" t="s">
        <v>19</v>
      </c>
      <c r="F16230">
        <v>476</v>
      </c>
      <c r="G16230" t="s">
        <v>20</v>
      </c>
      <c r="H16230" t="s">
        <v>27</v>
      </c>
      <c r="I16230">
        <v>0.21148400000000001</v>
      </c>
      <c r="J16230">
        <v>2.4979999999999998E-3</v>
      </c>
      <c r="K16230">
        <v>-2.0416699999999999</v>
      </c>
      <c r="L16230">
        <v>-2.0281769999999999</v>
      </c>
      <c r="M16230">
        <v>-2.0318529999999999</v>
      </c>
      <c r="N16230">
        <v>2.6640000000000001E-3</v>
      </c>
      <c r="O16230">
        <v>1.9874620000000001</v>
      </c>
      <c r="P16230">
        <v>74.188338000000002</v>
      </c>
      <c r="Q16230">
        <v>33.009962999999999</v>
      </c>
      <c r="R16230">
        <f t="shared" si="253"/>
        <v>1.0664531625300242</v>
      </c>
    </row>
    <row r="16231" spans="1:18" x14ac:dyDescent="0.25">
      <c r="A16231">
        <v>2019</v>
      </c>
      <c r="B16231" t="s">
        <v>37</v>
      </c>
      <c r="C16231">
        <v>34</v>
      </c>
      <c r="D16231">
        <v>1</v>
      </c>
      <c r="E16231" t="s">
        <v>19</v>
      </c>
      <c r="F16231">
        <v>477</v>
      </c>
      <c r="G16231" t="s">
        <v>20</v>
      </c>
      <c r="H16231" t="s">
        <v>42</v>
      </c>
      <c r="I16231">
        <v>0.940469</v>
      </c>
      <c r="J16231">
        <v>4.1079999999999998E-2</v>
      </c>
      <c r="K16231">
        <v>-2.027336</v>
      </c>
      <c r="L16231">
        <v>-1.872757</v>
      </c>
      <c r="M16231">
        <v>-1.9495499999999999</v>
      </c>
      <c r="N16231">
        <v>5.5593999999999998E-2</v>
      </c>
      <c r="O16231">
        <v>5.549639</v>
      </c>
      <c r="P16231">
        <v>4878.9018729999998</v>
      </c>
      <c r="Q16231">
        <v>134.89344700000001</v>
      </c>
      <c r="R16231">
        <f t="shared" si="253"/>
        <v>1.3533106134371957</v>
      </c>
    </row>
    <row r="16232" spans="1:18" x14ac:dyDescent="0.25">
      <c r="A16232">
        <v>2019</v>
      </c>
      <c r="B16232" t="s">
        <v>37</v>
      </c>
      <c r="C16232">
        <v>34</v>
      </c>
      <c r="D16232">
        <v>1</v>
      </c>
      <c r="E16232" t="s">
        <v>19</v>
      </c>
      <c r="F16232">
        <v>478</v>
      </c>
      <c r="G16232" t="s">
        <v>20</v>
      </c>
      <c r="H16232" t="s">
        <v>42</v>
      </c>
      <c r="I16232">
        <v>0.23170399999999999</v>
      </c>
      <c r="J16232">
        <v>2.2030000000000001E-3</v>
      </c>
      <c r="K16232">
        <v>-2.013277</v>
      </c>
      <c r="L16232">
        <v>-1.956777</v>
      </c>
      <c r="M16232">
        <v>-1.998645</v>
      </c>
      <c r="N16232">
        <v>3.588E-3</v>
      </c>
      <c r="O16232">
        <v>9.457281</v>
      </c>
      <c r="P16232">
        <v>442.54989799999998</v>
      </c>
      <c r="Q16232">
        <v>167.99934200000001</v>
      </c>
      <c r="R16232">
        <f t="shared" si="253"/>
        <v>1.6286881525192918</v>
      </c>
    </row>
    <row r="16233" spans="1:18" x14ac:dyDescent="0.25">
      <c r="A16233">
        <v>2019</v>
      </c>
      <c r="B16233" t="s">
        <v>37</v>
      </c>
      <c r="C16233">
        <v>34</v>
      </c>
      <c r="D16233">
        <v>1</v>
      </c>
      <c r="E16233" t="s">
        <v>19</v>
      </c>
      <c r="F16233">
        <v>479</v>
      </c>
      <c r="G16233" t="s">
        <v>20</v>
      </c>
      <c r="H16233" t="s">
        <v>25</v>
      </c>
      <c r="I16233">
        <v>1.678849</v>
      </c>
      <c r="J16233">
        <v>2.4462999999999999E-2</v>
      </c>
      <c r="K16233">
        <v>-2.0040499999999999</v>
      </c>
      <c r="L16233">
        <v>-1.8599810000000001</v>
      </c>
      <c r="M16233">
        <v>-1.9471810000000001</v>
      </c>
      <c r="N16233">
        <v>2.9256999999999998E-2</v>
      </c>
      <c r="O16233">
        <v>7.264424</v>
      </c>
      <c r="P16233">
        <v>3653.6853350000001</v>
      </c>
      <c r="Q16233">
        <v>173.87858299999999</v>
      </c>
      <c r="R16233">
        <f t="shared" si="253"/>
        <v>1.1959694232105629</v>
      </c>
    </row>
    <row r="16234" spans="1:18" x14ac:dyDescent="0.25">
      <c r="A16234">
        <v>2019</v>
      </c>
      <c r="B16234" t="s">
        <v>37</v>
      </c>
      <c r="C16234">
        <v>34</v>
      </c>
      <c r="D16234">
        <v>1</v>
      </c>
      <c r="E16234" t="s">
        <v>19</v>
      </c>
      <c r="F16234">
        <v>480</v>
      </c>
      <c r="G16234" t="s">
        <v>20</v>
      </c>
      <c r="H16234" t="s">
        <v>25</v>
      </c>
      <c r="I16234">
        <v>0.21115</v>
      </c>
      <c r="J16234">
        <v>1.921E-3</v>
      </c>
      <c r="K16234">
        <v>-1.939476</v>
      </c>
      <c r="L16234">
        <v>-1.827307</v>
      </c>
      <c r="M16234">
        <v>-1.8592630000000001</v>
      </c>
      <c r="N16234">
        <v>1.833E-3</v>
      </c>
      <c r="O16234">
        <v>8.9446899999999996</v>
      </c>
      <c r="P16234">
        <v>1498.629598</v>
      </c>
      <c r="Q16234">
        <v>496.06661400000002</v>
      </c>
      <c r="R16234">
        <f t="shared" si="253"/>
        <v>0.95419052576782926</v>
      </c>
    </row>
    <row r="16235" spans="1:18" x14ac:dyDescent="0.25">
      <c r="A16235">
        <v>2019</v>
      </c>
      <c r="B16235" t="s">
        <v>37</v>
      </c>
      <c r="C16235">
        <v>34</v>
      </c>
      <c r="D16235">
        <v>1</v>
      </c>
      <c r="E16235" t="s">
        <v>19</v>
      </c>
      <c r="F16235">
        <v>481</v>
      </c>
      <c r="G16235" t="s">
        <v>20</v>
      </c>
      <c r="H16235" t="s">
        <v>24</v>
      </c>
      <c r="I16235">
        <v>0.31109999999999999</v>
      </c>
      <c r="J16235">
        <v>3.728E-3</v>
      </c>
      <c r="K16235">
        <v>-1.8811929999999999</v>
      </c>
      <c r="L16235">
        <v>-1.7633760000000001</v>
      </c>
      <c r="M16235">
        <v>-1.7961199999999999</v>
      </c>
      <c r="N16235">
        <v>5.5770000000000004E-3</v>
      </c>
      <c r="O16235">
        <v>8.0612300000000001</v>
      </c>
      <c r="P16235">
        <v>1376.290182</v>
      </c>
      <c r="Q16235">
        <v>541.06522600000005</v>
      </c>
      <c r="R16235">
        <f t="shared" si="253"/>
        <v>1.4959763948497855</v>
      </c>
    </row>
    <row r="16236" spans="1:18" x14ac:dyDescent="0.25">
      <c r="A16236">
        <v>2019</v>
      </c>
      <c r="B16236" t="s">
        <v>37</v>
      </c>
      <c r="C16236">
        <v>34</v>
      </c>
      <c r="D16236">
        <v>1</v>
      </c>
      <c r="E16236" t="s">
        <v>19</v>
      </c>
      <c r="F16236">
        <v>482</v>
      </c>
      <c r="G16236" t="s">
        <v>20</v>
      </c>
      <c r="H16236" t="s">
        <v>24</v>
      </c>
      <c r="I16236">
        <v>0.120946</v>
      </c>
      <c r="J16236">
        <v>9.2199999999999997E-4</v>
      </c>
      <c r="K16236">
        <v>-1.776246</v>
      </c>
      <c r="L16236">
        <v>-1.7640979999999999</v>
      </c>
      <c r="M16236">
        <v>-1.7710920000000001</v>
      </c>
      <c r="N16236">
        <v>4.5600000000000003E-4</v>
      </c>
      <c r="O16236">
        <v>24.739269</v>
      </c>
      <c r="P16236">
        <v>85.967281999999997</v>
      </c>
      <c r="Q16236">
        <v>55.851115</v>
      </c>
      <c r="R16236">
        <f t="shared" si="253"/>
        <v>0.49457700650759223</v>
      </c>
    </row>
    <row r="16237" spans="1:18" x14ac:dyDescent="0.25">
      <c r="A16237">
        <v>2019</v>
      </c>
      <c r="B16237" t="s">
        <v>37</v>
      </c>
      <c r="C16237">
        <v>34</v>
      </c>
      <c r="D16237">
        <v>1</v>
      </c>
      <c r="E16237" t="s">
        <v>19</v>
      </c>
      <c r="F16237">
        <v>483</v>
      </c>
      <c r="G16237" t="s">
        <v>20</v>
      </c>
      <c r="H16237" t="s">
        <v>24</v>
      </c>
      <c r="I16237">
        <v>0.113844</v>
      </c>
      <c r="J16237">
        <v>7.9600000000000005E-4</v>
      </c>
      <c r="K16237">
        <v>-1.7904180000000001</v>
      </c>
      <c r="L16237">
        <v>-1.7794989999999999</v>
      </c>
      <c r="M16237">
        <v>-1.7831999999999999</v>
      </c>
      <c r="N16237">
        <v>2.5799999999999998E-4</v>
      </c>
      <c r="O16237">
        <v>27.598542999999999</v>
      </c>
      <c r="P16237">
        <v>112.44716699999999</v>
      </c>
      <c r="Q16237">
        <v>68.317929000000007</v>
      </c>
      <c r="R16237">
        <f t="shared" ref="R16237:R16300" si="254">N16237/J16237</f>
        <v>0.32412060301507534</v>
      </c>
    </row>
    <row r="16238" spans="1:18" x14ac:dyDescent="0.25">
      <c r="A16238">
        <v>2019</v>
      </c>
      <c r="B16238" t="s">
        <v>37</v>
      </c>
      <c r="C16238">
        <v>34</v>
      </c>
      <c r="D16238">
        <v>1</v>
      </c>
      <c r="E16238" t="s">
        <v>19</v>
      </c>
      <c r="F16238">
        <v>484</v>
      </c>
      <c r="G16238" t="s">
        <v>20</v>
      </c>
      <c r="H16238" t="s">
        <v>24</v>
      </c>
      <c r="I16238">
        <v>0.48078500000000002</v>
      </c>
      <c r="J16238">
        <v>8.0590000000000002E-3</v>
      </c>
      <c r="K16238">
        <v>-1.836058</v>
      </c>
      <c r="L16238">
        <v>-1.777317</v>
      </c>
      <c r="M16238">
        <v>-1.807261</v>
      </c>
      <c r="N16238">
        <v>6.9309999999999997E-3</v>
      </c>
      <c r="O16238">
        <v>6.2658800000000001</v>
      </c>
      <c r="P16238">
        <v>313.87036799999998</v>
      </c>
      <c r="Q16238">
        <v>71.274788000000001</v>
      </c>
      <c r="R16238">
        <f t="shared" si="254"/>
        <v>0.86003226206725392</v>
      </c>
    </row>
    <row r="16239" spans="1:18" x14ac:dyDescent="0.25">
      <c r="A16239">
        <v>2019</v>
      </c>
      <c r="B16239" t="s">
        <v>37</v>
      </c>
      <c r="C16239">
        <v>34</v>
      </c>
      <c r="D16239">
        <v>1</v>
      </c>
      <c r="E16239" t="s">
        <v>19</v>
      </c>
      <c r="F16239">
        <v>485</v>
      </c>
      <c r="G16239" t="s">
        <v>20</v>
      </c>
      <c r="H16239" t="s">
        <v>24</v>
      </c>
      <c r="I16239">
        <v>0.35206599999999999</v>
      </c>
      <c r="J16239">
        <v>6.1669999999999997E-3</v>
      </c>
      <c r="K16239">
        <v>-1.9188099999999999</v>
      </c>
      <c r="L16239">
        <v>-1.844017</v>
      </c>
      <c r="M16239">
        <v>-1.890433</v>
      </c>
      <c r="N16239">
        <v>5.9069999999999999E-3</v>
      </c>
      <c r="O16239">
        <v>19.266047</v>
      </c>
      <c r="P16239">
        <v>1729.5082689999999</v>
      </c>
      <c r="Q16239">
        <v>112.408744</v>
      </c>
      <c r="R16239">
        <f t="shared" si="254"/>
        <v>0.957840116750446</v>
      </c>
    </row>
    <row r="16240" spans="1:18" x14ac:dyDescent="0.25">
      <c r="A16240">
        <v>2019</v>
      </c>
      <c r="B16240" t="s">
        <v>37</v>
      </c>
      <c r="C16240">
        <v>34</v>
      </c>
      <c r="D16240">
        <v>1</v>
      </c>
      <c r="E16240" t="s">
        <v>19</v>
      </c>
      <c r="F16240">
        <v>486</v>
      </c>
      <c r="G16240" t="s">
        <v>20</v>
      </c>
      <c r="H16240" t="s">
        <v>24</v>
      </c>
      <c r="I16240">
        <v>0.174183</v>
      </c>
      <c r="J16240">
        <v>1.5790000000000001E-3</v>
      </c>
      <c r="K16240">
        <v>-1.844061</v>
      </c>
      <c r="L16240">
        <v>-1.8342350000000001</v>
      </c>
      <c r="M16240">
        <v>-1.8375520000000001</v>
      </c>
      <c r="N16240">
        <v>6.4499999999999996E-4</v>
      </c>
      <c r="O16240">
        <v>11.828765000000001</v>
      </c>
      <c r="P16240">
        <v>65.275188</v>
      </c>
      <c r="Q16240">
        <v>32.711996999999997</v>
      </c>
      <c r="R16240">
        <f t="shared" si="254"/>
        <v>0.40848638378720703</v>
      </c>
    </row>
    <row r="16241" spans="1:18" x14ac:dyDescent="0.25">
      <c r="A16241">
        <v>2019</v>
      </c>
      <c r="B16241" t="s">
        <v>37</v>
      </c>
      <c r="C16241">
        <v>34</v>
      </c>
      <c r="D16241">
        <v>1</v>
      </c>
      <c r="E16241" t="s">
        <v>19</v>
      </c>
      <c r="F16241">
        <v>487</v>
      </c>
      <c r="G16241" t="s">
        <v>20</v>
      </c>
      <c r="H16241" t="s">
        <v>23</v>
      </c>
      <c r="I16241">
        <v>0.18940499999999999</v>
      </c>
      <c r="J16241">
        <v>2.539E-3</v>
      </c>
      <c r="K16241">
        <v>-1.871607</v>
      </c>
      <c r="L16241">
        <v>-1.8137859999999999</v>
      </c>
      <c r="M16241">
        <v>-1.8333120000000001</v>
      </c>
      <c r="N16241">
        <v>3.6700000000000001E-3</v>
      </c>
      <c r="O16241">
        <v>32.212888</v>
      </c>
      <c r="P16241">
        <v>765.62599299999999</v>
      </c>
      <c r="Q16241">
        <v>285.35018100000002</v>
      </c>
      <c r="R16241">
        <f t="shared" si="254"/>
        <v>1.4454509649468295</v>
      </c>
    </row>
    <row r="16242" spans="1:18" x14ac:dyDescent="0.25">
      <c r="A16242">
        <v>2019</v>
      </c>
      <c r="B16242" t="s">
        <v>37</v>
      </c>
      <c r="C16242">
        <v>34</v>
      </c>
      <c r="D16242">
        <v>1</v>
      </c>
      <c r="E16242" t="s">
        <v>19</v>
      </c>
      <c r="F16242">
        <v>488</v>
      </c>
      <c r="G16242" t="s">
        <v>20</v>
      </c>
      <c r="H16242" t="s">
        <v>42</v>
      </c>
      <c r="I16242">
        <v>0.26893899999999998</v>
      </c>
      <c r="J16242">
        <v>3.1229999999999999E-3</v>
      </c>
      <c r="K16242">
        <v>-1.8759509999999999</v>
      </c>
      <c r="L16242">
        <v>-1.858428</v>
      </c>
      <c r="M16242">
        <v>-1.867745</v>
      </c>
      <c r="N16242">
        <v>1.9580000000000001E-3</v>
      </c>
      <c r="O16242">
        <v>5.9988330000000003</v>
      </c>
      <c r="P16242">
        <v>151.43886599999999</v>
      </c>
      <c r="Q16242">
        <v>34.616571999999998</v>
      </c>
      <c r="R16242">
        <f t="shared" si="254"/>
        <v>0.62696125520333024</v>
      </c>
    </row>
    <row r="16243" spans="1:18" x14ac:dyDescent="0.25">
      <c r="A16243">
        <v>2019</v>
      </c>
      <c r="B16243" t="s">
        <v>37</v>
      </c>
      <c r="C16243">
        <v>34</v>
      </c>
      <c r="D16243">
        <v>1</v>
      </c>
      <c r="E16243" t="s">
        <v>19</v>
      </c>
      <c r="F16243">
        <v>489</v>
      </c>
      <c r="G16243" t="s">
        <v>20</v>
      </c>
      <c r="H16243" t="s">
        <v>25</v>
      </c>
      <c r="I16243">
        <v>7.4365000000000001E-2</v>
      </c>
      <c r="J16243">
        <v>2.1900000000000001E-4</v>
      </c>
      <c r="K16243" t="s">
        <v>38</v>
      </c>
      <c r="L16243" t="s">
        <v>38</v>
      </c>
      <c r="M16243" t="s">
        <v>38</v>
      </c>
      <c r="N16243" t="s">
        <v>38</v>
      </c>
      <c r="O16243" t="s">
        <v>38</v>
      </c>
      <c r="P16243" t="s">
        <v>38</v>
      </c>
      <c r="Q16243" t="s">
        <v>38</v>
      </c>
      <c r="R16243" t="e">
        <f t="shared" si="254"/>
        <v>#VALUE!</v>
      </c>
    </row>
    <row r="16244" spans="1:18" x14ac:dyDescent="0.25">
      <c r="A16244">
        <v>2019</v>
      </c>
      <c r="B16244" t="s">
        <v>37</v>
      </c>
      <c r="C16244">
        <v>34</v>
      </c>
      <c r="D16244">
        <v>1</v>
      </c>
      <c r="E16244" t="s">
        <v>19</v>
      </c>
      <c r="F16244">
        <v>490</v>
      </c>
      <c r="G16244" t="s">
        <v>20</v>
      </c>
      <c r="H16244" t="s">
        <v>25</v>
      </c>
      <c r="I16244">
        <v>0.46085500000000001</v>
      </c>
      <c r="J16244">
        <v>1.1454000000000001E-2</v>
      </c>
      <c r="K16244">
        <v>-1.963849</v>
      </c>
      <c r="L16244">
        <v>-1.9039520000000001</v>
      </c>
      <c r="M16244">
        <v>-1.9274169999999999</v>
      </c>
      <c r="N16244">
        <v>1.0975E-2</v>
      </c>
      <c r="O16244">
        <v>5.9925509999999997</v>
      </c>
      <c r="P16244">
        <v>290.21646099999998</v>
      </c>
      <c r="Q16244">
        <v>70.790216000000001</v>
      </c>
      <c r="R16244">
        <f t="shared" si="254"/>
        <v>0.95818054828007682</v>
      </c>
    </row>
    <row r="16245" spans="1:18" x14ac:dyDescent="0.25">
      <c r="A16245">
        <v>2019</v>
      </c>
      <c r="B16245" t="s">
        <v>37</v>
      </c>
      <c r="C16245">
        <v>34</v>
      </c>
      <c r="D16245">
        <v>1</v>
      </c>
      <c r="E16245" t="s">
        <v>19</v>
      </c>
      <c r="F16245">
        <v>491</v>
      </c>
      <c r="G16245" t="s">
        <v>20</v>
      </c>
      <c r="H16245" t="s">
        <v>25</v>
      </c>
      <c r="I16245">
        <v>0.64516200000000001</v>
      </c>
      <c r="J16245">
        <v>1.7940000000000001E-2</v>
      </c>
      <c r="K16245">
        <v>-1.9207019999999999</v>
      </c>
      <c r="L16245">
        <v>-1.7352339999999999</v>
      </c>
      <c r="M16245">
        <v>-1.834924</v>
      </c>
      <c r="N16245">
        <v>3.3868000000000002E-2</v>
      </c>
      <c r="O16245">
        <v>3.6989209999999999</v>
      </c>
      <c r="P16245">
        <v>10000</v>
      </c>
      <c r="Q16245">
        <v>345.59174100000001</v>
      </c>
      <c r="R16245">
        <f t="shared" si="254"/>
        <v>1.8878483835005575</v>
      </c>
    </row>
    <row r="16246" spans="1:18" x14ac:dyDescent="0.25">
      <c r="A16246">
        <v>2019</v>
      </c>
      <c r="B16246" t="s">
        <v>37</v>
      </c>
      <c r="C16246">
        <v>34</v>
      </c>
      <c r="D16246">
        <v>1</v>
      </c>
      <c r="E16246" t="s">
        <v>19</v>
      </c>
      <c r="F16246">
        <v>492</v>
      </c>
      <c r="G16246" t="s">
        <v>20</v>
      </c>
      <c r="H16246" t="s">
        <v>23</v>
      </c>
      <c r="I16246">
        <v>0.29170000000000001</v>
      </c>
      <c r="J16246">
        <v>3.8800000000000002E-3</v>
      </c>
      <c r="K16246">
        <v>-1.9087879999999999</v>
      </c>
      <c r="L16246">
        <v>-1.8792169999999999</v>
      </c>
      <c r="M16246">
        <v>-1.8918090000000001</v>
      </c>
      <c r="N16246">
        <v>3.0430000000000001E-3</v>
      </c>
      <c r="O16246">
        <v>12.040713999999999</v>
      </c>
      <c r="P16246">
        <v>1441.0425210000001</v>
      </c>
      <c r="Q16246">
        <v>75.139675999999994</v>
      </c>
      <c r="R16246">
        <f t="shared" si="254"/>
        <v>0.78427835051546391</v>
      </c>
    </row>
    <row r="16247" spans="1:18" x14ac:dyDescent="0.25">
      <c r="A16247">
        <v>2019</v>
      </c>
      <c r="B16247" t="s">
        <v>37</v>
      </c>
      <c r="C16247">
        <v>34</v>
      </c>
      <c r="D16247">
        <v>1</v>
      </c>
      <c r="E16247" t="s">
        <v>19</v>
      </c>
      <c r="F16247">
        <v>493</v>
      </c>
      <c r="G16247" t="s">
        <v>20</v>
      </c>
      <c r="H16247" t="s">
        <v>24</v>
      </c>
      <c r="I16247">
        <v>0.46211000000000002</v>
      </c>
      <c r="J16247">
        <v>4.8399999999999997E-3</v>
      </c>
      <c r="K16247">
        <v>-1.9482520000000001</v>
      </c>
      <c r="L16247">
        <v>-1.859337</v>
      </c>
      <c r="M16247">
        <v>-1.907921</v>
      </c>
      <c r="N16247">
        <v>5.0359999999999997E-3</v>
      </c>
      <c r="O16247">
        <v>12.395238000000001</v>
      </c>
      <c r="P16247">
        <v>540.17716900000005</v>
      </c>
      <c r="Q16247">
        <v>185.66304700000001</v>
      </c>
      <c r="R16247">
        <f t="shared" si="254"/>
        <v>1.0404958677685952</v>
      </c>
    </row>
    <row r="16248" spans="1:18" x14ac:dyDescent="0.25">
      <c r="A16248">
        <v>2019</v>
      </c>
      <c r="B16248" t="s">
        <v>37</v>
      </c>
      <c r="C16248">
        <v>34</v>
      </c>
      <c r="D16248">
        <v>1</v>
      </c>
      <c r="E16248" t="s">
        <v>19</v>
      </c>
      <c r="F16248">
        <v>494</v>
      </c>
      <c r="G16248" t="s">
        <v>20</v>
      </c>
      <c r="H16248" t="s">
        <v>24</v>
      </c>
      <c r="I16248">
        <v>6.7726999999999996E-2</v>
      </c>
      <c r="J16248">
        <v>2.43E-4</v>
      </c>
      <c r="K16248" t="s">
        <v>38</v>
      </c>
      <c r="L16248" t="s">
        <v>38</v>
      </c>
      <c r="M16248" t="s">
        <v>38</v>
      </c>
      <c r="N16248" t="s">
        <v>38</v>
      </c>
      <c r="O16248" t="s">
        <v>38</v>
      </c>
      <c r="P16248" t="s">
        <v>38</v>
      </c>
      <c r="Q16248" t="s">
        <v>38</v>
      </c>
      <c r="R16248" t="e">
        <f t="shared" si="254"/>
        <v>#VALUE!</v>
      </c>
    </row>
    <row r="16249" spans="1:18" x14ac:dyDescent="0.25">
      <c r="A16249">
        <v>2019</v>
      </c>
      <c r="B16249" t="s">
        <v>37</v>
      </c>
      <c r="C16249">
        <v>34</v>
      </c>
      <c r="D16249">
        <v>1</v>
      </c>
      <c r="E16249" t="s">
        <v>19</v>
      </c>
      <c r="F16249">
        <v>495</v>
      </c>
      <c r="G16249" t="s">
        <v>20</v>
      </c>
      <c r="H16249" t="s">
        <v>24</v>
      </c>
      <c r="I16249">
        <v>0.104278</v>
      </c>
      <c r="J16249">
        <v>5.4100000000000003E-4</v>
      </c>
      <c r="K16249">
        <v>-1.946347</v>
      </c>
      <c r="L16249">
        <v>-1.9396899999999999</v>
      </c>
      <c r="M16249">
        <v>-1.943136</v>
      </c>
      <c r="N16249">
        <v>1.17E-4</v>
      </c>
      <c r="O16249">
        <v>19.540234999999999</v>
      </c>
      <c r="P16249">
        <v>70.524816999999999</v>
      </c>
      <c r="Q16249">
        <v>44.471027999999997</v>
      </c>
      <c r="R16249">
        <f t="shared" si="254"/>
        <v>0.21626617375231053</v>
      </c>
    </row>
    <row r="16250" spans="1:18" x14ac:dyDescent="0.25">
      <c r="A16250">
        <v>2019</v>
      </c>
      <c r="B16250" t="s">
        <v>37</v>
      </c>
      <c r="C16250">
        <v>34</v>
      </c>
      <c r="D16250">
        <v>1</v>
      </c>
      <c r="E16250" t="s">
        <v>19</v>
      </c>
      <c r="F16250">
        <v>496</v>
      </c>
      <c r="G16250" t="s">
        <v>20</v>
      </c>
      <c r="H16250" t="s">
        <v>22</v>
      </c>
      <c r="I16250">
        <v>0.26111099999999998</v>
      </c>
      <c r="J16250">
        <v>4.9680000000000002E-3</v>
      </c>
      <c r="K16250">
        <v>-1.8594679999999999</v>
      </c>
      <c r="L16250">
        <v>-1.824703</v>
      </c>
      <c r="M16250">
        <v>-1.841002</v>
      </c>
      <c r="N16250">
        <v>3.9300000000000003E-3</v>
      </c>
      <c r="O16250">
        <v>14.861269</v>
      </c>
      <c r="P16250">
        <v>448.98514999999998</v>
      </c>
      <c r="Q16250">
        <v>46.162548999999999</v>
      </c>
      <c r="R16250">
        <f t="shared" si="254"/>
        <v>0.79106280193236722</v>
      </c>
    </row>
    <row r="16251" spans="1:18" x14ac:dyDescent="0.25">
      <c r="A16251">
        <v>2019</v>
      </c>
      <c r="B16251" t="s">
        <v>37</v>
      </c>
      <c r="C16251">
        <v>34</v>
      </c>
      <c r="D16251">
        <v>1</v>
      </c>
      <c r="E16251" t="s">
        <v>19</v>
      </c>
      <c r="F16251">
        <v>497</v>
      </c>
      <c r="G16251" t="s">
        <v>20</v>
      </c>
      <c r="H16251" t="s">
        <v>25</v>
      </c>
      <c r="I16251">
        <v>0.487068</v>
      </c>
      <c r="J16251">
        <v>1.099E-2</v>
      </c>
      <c r="K16251">
        <v>-1.70106</v>
      </c>
      <c r="L16251">
        <v>-1.6180220000000001</v>
      </c>
      <c r="M16251">
        <v>-1.6415729999999999</v>
      </c>
      <c r="N16251">
        <v>1.1153E-2</v>
      </c>
      <c r="O16251">
        <v>10.815142</v>
      </c>
      <c r="P16251">
        <v>3841.9570060000001</v>
      </c>
      <c r="Q16251">
        <v>96.165156999999994</v>
      </c>
      <c r="R16251">
        <f t="shared" si="254"/>
        <v>1.0148316651501366</v>
      </c>
    </row>
    <row r="16252" spans="1:18" x14ac:dyDescent="0.25">
      <c r="A16252">
        <v>2019</v>
      </c>
      <c r="B16252" t="s">
        <v>37</v>
      </c>
      <c r="C16252">
        <v>34</v>
      </c>
      <c r="D16252">
        <v>1</v>
      </c>
      <c r="E16252" t="s">
        <v>19</v>
      </c>
      <c r="F16252">
        <v>498</v>
      </c>
      <c r="G16252" t="s">
        <v>20</v>
      </c>
      <c r="H16252" t="s">
        <v>24</v>
      </c>
      <c r="I16252">
        <v>0.13028300000000001</v>
      </c>
      <c r="J16252">
        <v>1.2440000000000001E-3</v>
      </c>
      <c r="K16252">
        <v>-1.721851</v>
      </c>
      <c r="L16252">
        <v>-1.6833009999999999</v>
      </c>
      <c r="M16252">
        <v>-1.700709</v>
      </c>
      <c r="N16252">
        <v>9.8400000000000007E-4</v>
      </c>
      <c r="O16252">
        <v>49.509357999999999</v>
      </c>
      <c r="P16252">
        <v>345.08625699999999</v>
      </c>
      <c r="Q16252">
        <v>165.74695399999999</v>
      </c>
      <c r="R16252">
        <f t="shared" si="254"/>
        <v>0.79099678456591638</v>
      </c>
    </row>
    <row r="16253" spans="1:18" x14ac:dyDescent="0.25">
      <c r="A16253">
        <v>2019</v>
      </c>
      <c r="B16253" t="s">
        <v>37</v>
      </c>
      <c r="C16253">
        <v>34</v>
      </c>
      <c r="D16253">
        <v>1</v>
      </c>
      <c r="E16253" t="s">
        <v>19</v>
      </c>
      <c r="F16253">
        <v>499</v>
      </c>
      <c r="G16253" t="s">
        <v>20</v>
      </c>
      <c r="H16253" t="s">
        <v>23</v>
      </c>
      <c r="I16253">
        <v>0.172238</v>
      </c>
      <c r="J16253">
        <v>1.6100000000000001E-3</v>
      </c>
      <c r="K16253">
        <v>-1.7873870000000001</v>
      </c>
      <c r="L16253">
        <v>-1.7367509999999999</v>
      </c>
      <c r="M16253">
        <v>-1.7536389999999999</v>
      </c>
      <c r="N16253">
        <v>1.0989999999999999E-3</v>
      </c>
      <c r="O16253">
        <v>55.508769999999998</v>
      </c>
      <c r="P16253">
        <v>388.575377</v>
      </c>
      <c r="Q16253">
        <v>202.27558200000001</v>
      </c>
      <c r="R16253">
        <f t="shared" si="254"/>
        <v>0.68260869565217386</v>
      </c>
    </row>
    <row r="16254" spans="1:18" x14ac:dyDescent="0.25">
      <c r="A16254">
        <v>2019</v>
      </c>
      <c r="B16254" t="s">
        <v>37</v>
      </c>
      <c r="C16254">
        <v>34</v>
      </c>
      <c r="D16254">
        <v>1</v>
      </c>
      <c r="E16254" t="s">
        <v>19</v>
      </c>
      <c r="F16254">
        <v>500</v>
      </c>
      <c r="G16254" t="s">
        <v>20</v>
      </c>
      <c r="H16254" t="s">
        <v>23</v>
      </c>
      <c r="I16254">
        <v>0.21639</v>
      </c>
      <c r="J16254">
        <v>3.2820000000000002E-3</v>
      </c>
      <c r="K16254">
        <v>-1.7894030000000001</v>
      </c>
      <c r="L16254">
        <v>-1.731903</v>
      </c>
      <c r="M16254">
        <v>-1.7484200000000001</v>
      </c>
      <c r="N16254">
        <v>3.1719999999999999E-3</v>
      </c>
      <c r="O16254">
        <v>17.800704</v>
      </c>
      <c r="P16254">
        <v>789.76708799999994</v>
      </c>
      <c r="Q16254">
        <v>179.45210299999999</v>
      </c>
      <c r="R16254">
        <f t="shared" si="254"/>
        <v>0.96648385131017667</v>
      </c>
    </row>
    <row r="16255" spans="1:18" x14ac:dyDescent="0.25">
      <c r="A16255">
        <v>2019</v>
      </c>
      <c r="B16255" t="s">
        <v>37</v>
      </c>
      <c r="C16255">
        <v>34</v>
      </c>
      <c r="D16255">
        <v>1</v>
      </c>
      <c r="E16255" t="s">
        <v>19</v>
      </c>
      <c r="F16255">
        <v>501</v>
      </c>
      <c r="G16255" t="s">
        <v>20</v>
      </c>
      <c r="H16255" t="s">
        <v>23</v>
      </c>
      <c r="I16255">
        <v>0.27507599999999999</v>
      </c>
      <c r="J16255">
        <v>2.9659999999999999E-3</v>
      </c>
      <c r="K16255">
        <v>-1.818549</v>
      </c>
      <c r="L16255">
        <v>-1.7967219999999999</v>
      </c>
      <c r="M16255">
        <v>-1.8057259999999999</v>
      </c>
      <c r="N16255">
        <v>1.4009999999999999E-3</v>
      </c>
      <c r="O16255">
        <v>14.141111</v>
      </c>
      <c r="P16255">
        <v>213.07498899999999</v>
      </c>
      <c r="Q16255">
        <v>78.042170999999996</v>
      </c>
      <c r="R16255">
        <f t="shared" si="254"/>
        <v>0.47235333782872552</v>
      </c>
    </row>
    <row r="16256" spans="1:18" x14ac:dyDescent="0.25">
      <c r="A16256">
        <v>2019</v>
      </c>
      <c r="B16256" t="s">
        <v>37</v>
      </c>
      <c r="C16256">
        <v>34</v>
      </c>
      <c r="D16256">
        <v>1</v>
      </c>
      <c r="E16256" t="s">
        <v>19</v>
      </c>
      <c r="F16256">
        <v>502</v>
      </c>
      <c r="G16256" t="s">
        <v>20</v>
      </c>
      <c r="H16256" t="s">
        <v>23</v>
      </c>
      <c r="I16256">
        <v>0.13395899999999999</v>
      </c>
      <c r="J16256">
        <v>1.2689999999999999E-3</v>
      </c>
      <c r="K16256">
        <v>-1.9691000000000001</v>
      </c>
      <c r="L16256">
        <v>-1.944008</v>
      </c>
      <c r="M16256">
        <v>-1.9557150000000001</v>
      </c>
      <c r="N16256">
        <v>6.8099999999999996E-4</v>
      </c>
      <c r="O16256">
        <v>27.735682000000001</v>
      </c>
      <c r="P16256">
        <v>208.42940400000001</v>
      </c>
      <c r="Q16256">
        <v>95.042071000000007</v>
      </c>
      <c r="R16256">
        <f t="shared" si="254"/>
        <v>0.53664302600472813</v>
      </c>
    </row>
    <row r="16257" spans="1:18" x14ac:dyDescent="0.25">
      <c r="A16257">
        <v>2019</v>
      </c>
      <c r="B16257" t="s">
        <v>37</v>
      </c>
      <c r="C16257">
        <v>34</v>
      </c>
      <c r="D16257">
        <v>1</v>
      </c>
      <c r="E16257" t="s">
        <v>19</v>
      </c>
      <c r="F16257">
        <v>503</v>
      </c>
      <c r="G16257" t="s">
        <v>20</v>
      </c>
      <c r="H16257" t="s">
        <v>24</v>
      </c>
      <c r="I16257">
        <v>7.4685000000000001E-2</v>
      </c>
      <c r="J16257">
        <v>3.2299999999999999E-4</v>
      </c>
      <c r="K16257" t="s">
        <v>38</v>
      </c>
      <c r="L16257" t="s">
        <v>38</v>
      </c>
      <c r="M16257" t="s">
        <v>38</v>
      </c>
      <c r="N16257" t="s">
        <v>38</v>
      </c>
      <c r="O16257" t="s">
        <v>38</v>
      </c>
      <c r="P16257" t="s">
        <v>38</v>
      </c>
      <c r="Q16257" t="s">
        <v>38</v>
      </c>
      <c r="R16257" t="e">
        <f t="shared" si="254"/>
        <v>#VALUE!</v>
      </c>
    </row>
    <row r="16258" spans="1:18" x14ac:dyDescent="0.25">
      <c r="A16258">
        <v>2019</v>
      </c>
      <c r="B16258" t="s">
        <v>37</v>
      </c>
      <c r="C16258">
        <v>34</v>
      </c>
      <c r="D16258">
        <v>1</v>
      </c>
      <c r="E16258" t="s">
        <v>19</v>
      </c>
      <c r="F16258">
        <v>504</v>
      </c>
      <c r="G16258" t="s">
        <v>20</v>
      </c>
      <c r="H16258" t="s">
        <v>24</v>
      </c>
      <c r="I16258">
        <v>9.5819000000000001E-2</v>
      </c>
      <c r="J16258">
        <v>5.8299999999999997E-4</v>
      </c>
      <c r="K16258" t="s">
        <v>38</v>
      </c>
      <c r="L16258" t="s">
        <v>38</v>
      </c>
      <c r="M16258" t="s">
        <v>38</v>
      </c>
      <c r="N16258" t="s">
        <v>38</v>
      </c>
      <c r="O16258" t="s">
        <v>38</v>
      </c>
      <c r="P16258" t="s">
        <v>38</v>
      </c>
      <c r="Q16258" t="s">
        <v>38</v>
      </c>
      <c r="R16258" t="e">
        <f t="shared" si="254"/>
        <v>#VALUE!</v>
      </c>
    </row>
    <row r="16259" spans="1:18" x14ac:dyDescent="0.25">
      <c r="A16259">
        <v>2019</v>
      </c>
      <c r="B16259" t="s">
        <v>37</v>
      </c>
      <c r="C16259">
        <v>34</v>
      </c>
      <c r="D16259">
        <v>1</v>
      </c>
      <c r="E16259" t="s">
        <v>19</v>
      </c>
      <c r="F16259">
        <v>505</v>
      </c>
      <c r="G16259" t="s">
        <v>20</v>
      </c>
      <c r="H16259" t="s">
        <v>24</v>
      </c>
      <c r="I16259">
        <v>0.55233299999999996</v>
      </c>
      <c r="J16259">
        <v>8.8330000000000006E-3</v>
      </c>
      <c r="K16259">
        <v>-1.979217</v>
      </c>
      <c r="L16259">
        <v>-1.867766</v>
      </c>
      <c r="M16259">
        <v>-1.906739</v>
      </c>
      <c r="N16259">
        <v>9.8440000000000003E-3</v>
      </c>
      <c r="O16259">
        <v>9.7890720000000009</v>
      </c>
      <c r="P16259">
        <v>635.20394199999998</v>
      </c>
      <c r="Q16259">
        <v>140.543826</v>
      </c>
      <c r="R16259">
        <f t="shared" si="254"/>
        <v>1.1144571493263897</v>
      </c>
    </row>
    <row r="16260" spans="1:18" x14ac:dyDescent="0.25">
      <c r="A16260">
        <v>2019</v>
      </c>
      <c r="B16260" t="s">
        <v>37</v>
      </c>
      <c r="C16260">
        <v>34</v>
      </c>
      <c r="D16260">
        <v>1</v>
      </c>
      <c r="E16260" t="s">
        <v>19</v>
      </c>
      <c r="F16260">
        <v>506</v>
      </c>
      <c r="G16260" t="s">
        <v>20</v>
      </c>
      <c r="H16260" t="s">
        <v>24</v>
      </c>
      <c r="I16260">
        <v>0.19223799999999999</v>
      </c>
      <c r="J16260">
        <v>1.642E-3</v>
      </c>
      <c r="K16260">
        <v>-1.8810610000000001</v>
      </c>
      <c r="L16260">
        <v>-1.837656</v>
      </c>
      <c r="M16260">
        <v>-1.865078</v>
      </c>
      <c r="N16260">
        <v>1.58E-3</v>
      </c>
      <c r="O16260">
        <v>25.098905999999999</v>
      </c>
      <c r="P16260">
        <v>493.17222299999997</v>
      </c>
      <c r="Q16260">
        <v>225.74966499999999</v>
      </c>
      <c r="R16260">
        <f t="shared" si="254"/>
        <v>0.96224116930572479</v>
      </c>
    </row>
    <row r="16261" spans="1:18" x14ac:dyDescent="0.25">
      <c r="A16261">
        <v>2019</v>
      </c>
      <c r="B16261" t="s">
        <v>37</v>
      </c>
      <c r="C16261">
        <v>34</v>
      </c>
      <c r="D16261">
        <v>1</v>
      </c>
      <c r="E16261" t="s">
        <v>19</v>
      </c>
      <c r="F16261">
        <v>507</v>
      </c>
      <c r="G16261" t="s">
        <v>20</v>
      </c>
      <c r="H16261" t="s">
        <v>23</v>
      </c>
      <c r="I16261">
        <v>0.164627</v>
      </c>
      <c r="J16261">
        <v>1.155E-3</v>
      </c>
      <c r="K16261">
        <v>-1.897786</v>
      </c>
      <c r="L16261">
        <v>-1.8635759999999999</v>
      </c>
      <c r="M16261">
        <v>-1.882708</v>
      </c>
      <c r="N16261">
        <v>1.6429999999999999E-3</v>
      </c>
      <c r="O16261">
        <v>25.216365</v>
      </c>
      <c r="P16261">
        <v>280.78770400000002</v>
      </c>
      <c r="Q16261">
        <v>161.143126</v>
      </c>
      <c r="R16261">
        <f t="shared" si="254"/>
        <v>1.4225108225108225</v>
      </c>
    </row>
    <row r="16262" spans="1:18" x14ac:dyDescent="0.25">
      <c r="A16262">
        <v>2019</v>
      </c>
      <c r="B16262" t="s">
        <v>37</v>
      </c>
      <c r="C16262">
        <v>34</v>
      </c>
      <c r="D16262">
        <v>1</v>
      </c>
      <c r="E16262" t="s">
        <v>19</v>
      </c>
      <c r="F16262">
        <v>508</v>
      </c>
      <c r="G16262" t="s">
        <v>20</v>
      </c>
      <c r="H16262" t="s">
        <v>25</v>
      </c>
      <c r="I16262">
        <v>1.3462540000000001</v>
      </c>
      <c r="J16262">
        <v>5.4599000000000002E-2</v>
      </c>
      <c r="K16262">
        <v>-2.0270600000000001</v>
      </c>
      <c r="L16262">
        <v>-1.766656</v>
      </c>
      <c r="M16262">
        <v>-1.8860809999999999</v>
      </c>
      <c r="N16262">
        <v>7.8474000000000002E-2</v>
      </c>
      <c r="O16262">
        <v>4.0608550000000001</v>
      </c>
      <c r="P16262">
        <v>580.13982799999997</v>
      </c>
      <c r="Q16262">
        <v>138.92534800000001</v>
      </c>
      <c r="R16262">
        <f t="shared" si="254"/>
        <v>1.4372790710452572</v>
      </c>
    </row>
    <row r="16263" spans="1:18" x14ac:dyDescent="0.25">
      <c r="A16263">
        <v>2019</v>
      </c>
      <c r="B16263" t="s">
        <v>37</v>
      </c>
      <c r="C16263">
        <v>34</v>
      </c>
      <c r="D16263">
        <v>1</v>
      </c>
      <c r="E16263" t="s">
        <v>19</v>
      </c>
      <c r="F16263">
        <v>509</v>
      </c>
      <c r="G16263" t="s">
        <v>20</v>
      </c>
      <c r="H16263" t="s">
        <v>25</v>
      </c>
      <c r="I16263">
        <v>0.19686500000000001</v>
      </c>
      <c r="J16263">
        <v>6.02E-4</v>
      </c>
      <c r="K16263">
        <v>-2.036896</v>
      </c>
      <c r="L16263">
        <v>-2.0223110000000002</v>
      </c>
      <c r="M16263">
        <v>-2.0313089999999998</v>
      </c>
      <c r="N16263">
        <v>5.7600000000000001E-4</v>
      </c>
      <c r="O16263">
        <v>7.6445499999999997</v>
      </c>
      <c r="P16263">
        <v>132.912982</v>
      </c>
      <c r="Q16263">
        <v>37.783541</v>
      </c>
      <c r="R16263">
        <f t="shared" si="254"/>
        <v>0.95681063122923593</v>
      </c>
    </row>
    <row r="16264" spans="1:18" x14ac:dyDescent="0.25">
      <c r="A16264">
        <v>2019</v>
      </c>
      <c r="B16264" t="s">
        <v>37</v>
      </c>
      <c r="C16264">
        <v>34</v>
      </c>
      <c r="D16264">
        <v>1</v>
      </c>
      <c r="E16264" t="s">
        <v>19</v>
      </c>
      <c r="F16264">
        <v>510</v>
      </c>
      <c r="G16264" t="s">
        <v>20</v>
      </c>
      <c r="H16264" t="s">
        <v>25</v>
      </c>
      <c r="I16264">
        <v>0.66196299999999997</v>
      </c>
      <c r="J16264">
        <v>1.854E-3</v>
      </c>
      <c r="K16264">
        <v>-2.0473469999999998</v>
      </c>
      <c r="L16264">
        <v>-2.0247389999999998</v>
      </c>
      <c r="M16264">
        <v>-2.0339339999999999</v>
      </c>
      <c r="N16264">
        <v>1.952E-3</v>
      </c>
      <c r="O16264">
        <v>3.2443249999999999</v>
      </c>
      <c r="P16264">
        <v>172.34695600000001</v>
      </c>
      <c r="Q16264">
        <v>30.132175</v>
      </c>
      <c r="R16264">
        <f t="shared" si="254"/>
        <v>1.0528586839266452</v>
      </c>
    </row>
    <row r="16265" spans="1:18" x14ac:dyDescent="0.25">
      <c r="A16265">
        <v>2019</v>
      </c>
      <c r="B16265" t="s">
        <v>37</v>
      </c>
      <c r="C16265">
        <v>34</v>
      </c>
      <c r="D16265">
        <v>1</v>
      </c>
      <c r="E16265" t="s">
        <v>19</v>
      </c>
      <c r="F16265">
        <v>511</v>
      </c>
      <c r="G16265" t="s">
        <v>20</v>
      </c>
      <c r="H16265" t="s">
        <v>25</v>
      </c>
      <c r="I16265">
        <v>0.56627000000000005</v>
      </c>
      <c r="J16265">
        <v>1.101E-3</v>
      </c>
      <c r="K16265">
        <v>-2.0512579999999998</v>
      </c>
      <c r="L16265">
        <v>-2.029191</v>
      </c>
      <c r="M16265">
        <v>-2.0423800000000001</v>
      </c>
      <c r="N16265">
        <v>1.312E-3</v>
      </c>
      <c r="O16265">
        <v>2.6220050000000001</v>
      </c>
      <c r="P16265">
        <v>199.40375900000001</v>
      </c>
      <c r="Q16265">
        <v>63.000494000000003</v>
      </c>
      <c r="R16265">
        <f t="shared" si="254"/>
        <v>1.1916439600363307</v>
      </c>
    </row>
    <row r="16266" spans="1:18" x14ac:dyDescent="0.25">
      <c r="A16266">
        <v>2019</v>
      </c>
      <c r="B16266" t="s">
        <v>37</v>
      </c>
      <c r="C16266">
        <v>34</v>
      </c>
      <c r="D16266">
        <v>1</v>
      </c>
      <c r="E16266" t="s">
        <v>19</v>
      </c>
      <c r="F16266">
        <v>512</v>
      </c>
      <c r="G16266" t="s">
        <v>20</v>
      </c>
      <c r="H16266" t="s">
        <v>25</v>
      </c>
      <c r="I16266">
        <v>0.130193</v>
      </c>
      <c r="J16266">
        <v>4.7899999999999999E-4</v>
      </c>
      <c r="K16266">
        <v>-2.012419</v>
      </c>
      <c r="L16266">
        <v>-1.9846550000000001</v>
      </c>
      <c r="M16266">
        <v>-1.998801</v>
      </c>
      <c r="N16266">
        <v>2.72E-4</v>
      </c>
      <c r="O16266">
        <v>260.14154300000001</v>
      </c>
      <c r="P16266">
        <v>289.25922700000001</v>
      </c>
      <c r="Q16266">
        <v>275.14542899999998</v>
      </c>
      <c r="R16266">
        <f t="shared" si="254"/>
        <v>0.56784968684759918</v>
      </c>
    </row>
    <row r="16267" spans="1:18" x14ac:dyDescent="0.25">
      <c r="A16267">
        <v>2019</v>
      </c>
      <c r="B16267" t="s">
        <v>37</v>
      </c>
      <c r="C16267">
        <v>34</v>
      </c>
      <c r="D16267">
        <v>1</v>
      </c>
      <c r="E16267" t="s">
        <v>19</v>
      </c>
      <c r="F16267">
        <v>513</v>
      </c>
      <c r="G16267" t="s">
        <v>20</v>
      </c>
      <c r="H16267" t="s">
        <v>25</v>
      </c>
      <c r="I16267">
        <v>0.15032599999999999</v>
      </c>
      <c r="J16267">
        <v>2.42E-4</v>
      </c>
      <c r="K16267">
        <v>-2.0559539999999998</v>
      </c>
      <c r="L16267">
        <v>-2.0321630000000002</v>
      </c>
      <c r="M16267">
        <v>-2.0440140000000002</v>
      </c>
      <c r="N16267">
        <v>3.1500000000000001E-4</v>
      </c>
      <c r="O16267">
        <v>35.369286000000002</v>
      </c>
      <c r="P16267">
        <v>172.58993100000001</v>
      </c>
      <c r="Q16267">
        <v>86.151214999999993</v>
      </c>
      <c r="R16267">
        <f t="shared" si="254"/>
        <v>1.3016528925619835</v>
      </c>
    </row>
    <row r="16268" spans="1:18" x14ac:dyDescent="0.25">
      <c r="A16268">
        <v>2019</v>
      </c>
      <c r="B16268" t="s">
        <v>37</v>
      </c>
      <c r="C16268">
        <v>34</v>
      </c>
      <c r="D16268">
        <v>1</v>
      </c>
      <c r="E16268" t="s">
        <v>19</v>
      </c>
      <c r="F16268">
        <v>514</v>
      </c>
      <c r="G16268" t="s">
        <v>20</v>
      </c>
      <c r="H16268" t="s">
        <v>25</v>
      </c>
      <c r="I16268">
        <v>0.143784</v>
      </c>
      <c r="J16268">
        <v>6.3699999999999998E-4</v>
      </c>
      <c r="K16268">
        <v>-2.0466510000000002</v>
      </c>
      <c r="L16268">
        <v>-2.0131640000000002</v>
      </c>
      <c r="M16268">
        <v>-2.0359959999999999</v>
      </c>
      <c r="N16268">
        <v>9.1299999999999997E-4</v>
      </c>
      <c r="O16268">
        <v>9.0655830000000002</v>
      </c>
      <c r="P16268">
        <v>497.69170000000003</v>
      </c>
      <c r="Q16268">
        <v>175.96928600000001</v>
      </c>
      <c r="R16268">
        <f t="shared" si="254"/>
        <v>1.4332810047095761</v>
      </c>
    </row>
    <row r="16269" spans="1:18" x14ac:dyDescent="0.25">
      <c r="A16269">
        <v>2019</v>
      </c>
      <c r="B16269" t="s">
        <v>37</v>
      </c>
      <c r="C16269">
        <v>34</v>
      </c>
      <c r="D16269">
        <v>1</v>
      </c>
      <c r="E16269" t="s">
        <v>19</v>
      </c>
      <c r="F16269">
        <v>515</v>
      </c>
      <c r="G16269" t="s">
        <v>20</v>
      </c>
      <c r="H16269" t="s">
        <v>25</v>
      </c>
      <c r="I16269">
        <v>4.9223000000000003E-2</v>
      </c>
      <c r="J16269">
        <v>1.66E-4</v>
      </c>
      <c r="K16269">
        <v>-2.040832</v>
      </c>
      <c r="L16269">
        <v>-2.0369519999999999</v>
      </c>
      <c r="M16269">
        <v>-2.0389309999999998</v>
      </c>
      <c r="N16269">
        <v>1.3200000000000001E-4</v>
      </c>
      <c r="O16269">
        <v>31.447302000000001</v>
      </c>
      <c r="P16269">
        <v>161.653819</v>
      </c>
      <c r="Q16269">
        <v>54.678052000000001</v>
      </c>
      <c r="R16269">
        <f t="shared" si="254"/>
        <v>0.79518072289156638</v>
      </c>
    </row>
    <row r="16270" spans="1:18" x14ac:dyDescent="0.25">
      <c r="A16270">
        <v>2019</v>
      </c>
      <c r="B16270" t="s">
        <v>37</v>
      </c>
      <c r="C16270">
        <v>34</v>
      </c>
      <c r="D16270">
        <v>1</v>
      </c>
      <c r="E16270" t="s">
        <v>19</v>
      </c>
      <c r="F16270">
        <v>516</v>
      </c>
      <c r="G16270" t="s">
        <v>20</v>
      </c>
      <c r="H16270" t="s">
        <v>25</v>
      </c>
      <c r="I16270">
        <v>0.117385</v>
      </c>
      <c r="J16270">
        <v>4.06E-4</v>
      </c>
      <c r="K16270">
        <v>-2.0445739999999999</v>
      </c>
      <c r="L16270">
        <v>-2.0043289999999998</v>
      </c>
      <c r="M16270">
        <v>-2.0274030000000001</v>
      </c>
      <c r="N16270">
        <v>5.9000000000000003E-4</v>
      </c>
      <c r="O16270">
        <v>394.14383500000002</v>
      </c>
      <c r="P16270">
        <v>458.95354300000002</v>
      </c>
      <c r="Q16270">
        <v>439.47268200000002</v>
      </c>
      <c r="R16270">
        <f t="shared" si="254"/>
        <v>1.4532019704433499</v>
      </c>
    </row>
    <row r="16271" spans="1:18" x14ac:dyDescent="0.25">
      <c r="A16271">
        <v>2019</v>
      </c>
      <c r="B16271" t="s">
        <v>37</v>
      </c>
      <c r="C16271">
        <v>34</v>
      </c>
      <c r="D16271">
        <v>1</v>
      </c>
      <c r="E16271" t="s">
        <v>19</v>
      </c>
      <c r="F16271">
        <v>517</v>
      </c>
      <c r="G16271" t="s">
        <v>20</v>
      </c>
      <c r="H16271" t="s">
        <v>25</v>
      </c>
      <c r="I16271">
        <v>0.17333699999999999</v>
      </c>
      <c r="J16271">
        <v>4.75E-4</v>
      </c>
      <c r="K16271">
        <v>-2.0516260000000002</v>
      </c>
      <c r="L16271">
        <v>-2.035301</v>
      </c>
      <c r="M16271">
        <v>-2.043339</v>
      </c>
      <c r="N16271">
        <v>4.3199999999999998E-4</v>
      </c>
      <c r="O16271">
        <v>15.540634000000001</v>
      </c>
      <c r="P16271">
        <v>113.073083</v>
      </c>
      <c r="Q16271">
        <v>65.078201000000007</v>
      </c>
      <c r="R16271">
        <f t="shared" si="254"/>
        <v>0.90947368421052632</v>
      </c>
    </row>
    <row r="16272" spans="1:18" x14ac:dyDescent="0.25">
      <c r="A16272">
        <v>2019</v>
      </c>
      <c r="B16272" t="s">
        <v>37</v>
      </c>
      <c r="C16272">
        <v>34</v>
      </c>
      <c r="D16272">
        <v>1</v>
      </c>
      <c r="E16272" t="s">
        <v>19</v>
      </c>
      <c r="F16272">
        <v>518</v>
      </c>
      <c r="G16272" t="s">
        <v>20</v>
      </c>
      <c r="H16272" t="s">
        <v>25</v>
      </c>
      <c r="I16272">
        <v>0.64185300000000001</v>
      </c>
      <c r="J16272">
        <v>5.1489999999999999E-3</v>
      </c>
      <c r="K16272">
        <v>-2.051739</v>
      </c>
      <c r="L16272">
        <v>-1.9780059999999999</v>
      </c>
      <c r="M16272">
        <v>-2.0199229999999999</v>
      </c>
      <c r="N16272">
        <v>7.3769999999999999E-3</v>
      </c>
      <c r="O16272">
        <v>7.2107320000000001</v>
      </c>
      <c r="P16272">
        <v>399.73729200000002</v>
      </c>
      <c r="Q16272">
        <v>119.00582300000001</v>
      </c>
      <c r="R16272">
        <f t="shared" si="254"/>
        <v>1.4327053796853757</v>
      </c>
    </row>
    <row r="16273" spans="1:18" x14ac:dyDescent="0.25">
      <c r="A16273">
        <v>2019</v>
      </c>
      <c r="B16273" t="s">
        <v>37</v>
      </c>
      <c r="C16273">
        <v>34</v>
      </c>
      <c r="D16273">
        <v>1</v>
      </c>
      <c r="E16273" t="s">
        <v>19</v>
      </c>
      <c r="F16273">
        <v>519</v>
      </c>
      <c r="G16273" t="s">
        <v>20</v>
      </c>
      <c r="H16273" t="s">
        <v>25</v>
      </c>
      <c r="I16273">
        <v>0.39263100000000001</v>
      </c>
      <c r="J16273">
        <v>1.547E-3</v>
      </c>
      <c r="K16273">
        <v>-2.074872</v>
      </c>
      <c r="L16273">
        <v>-2.0611959999999998</v>
      </c>
      <c r="M16273">
        <v>-2.0679810000000001</v>
      </c>
      <c r="N16273">
        <v>1.6799999999999999E-4</v>
      </c>
      <c r="O16273">
        <v>122.88635600000001</v>
      </c>
      <c r="P16273">
        <v>137.497379</v>
      </c>
      <c r="Q16273">
        <v>128.965428</v>
      </c>
      <c r="R16273">
        <f t="shared" si="254"/>
        <v>0.10859728506787329</v>
      </c>
    </row>
    <row r="16274" spans="1:18" x14ac:dyDescent="0.25">
      <c r="A16274">
        <v>2019</v>
      </c>
      <c r="B16274" t="s">
        <v>37</v>
      </c>
      <c r="C16274">
        <v>34</v>
      </c>
      <c r="D16274">
        <v>1</v>
      </c>
      <c r="E16274" t="s">
        <v>19</v>
      </c>
      <c r="F16274">
        <v>520</v>
      </c>
      <c r="G16274" t="s">
        <v>20</v>
      </c>
      <c r="H16274" t="s">
        <v>25</v>
      </c>
      <c r="I16274">
        <v>5.5148999999999997E-2</v>
      </c>
      <c r="J16274">
        <v>1.5799999999999999E-4</v>
      </c>
      <c r="K16274">
        <v>-2.0538850000000002</v>
      </c>
      <c r="L16274">
        <v>-2.0493199999999998</v>
      </c>
      <c r="M16274">
        <v>-2.0517970000000001</v>
      </c>
      <c r="N16274">
        <v>6.7000000000000002E-5</v>
      </c>
      <c r="O16274">
        <v>39.908059999999999</v>
      </c>
      <c r="P16274">
        <v>45.479039</v>
      </c>
      <c r="Q16274">
        <v>43.384818000000003</v>
      </c>
      <c r="R16274">
        <f t="shared" si="254"/>
        <v>0.42405063291139244</v>
      </c>
    </row>
    <row r="16275" spans="1:18" x14ac:dyDescent="0.25">
      <c r="A16275">
        <v>2019</v>
      </c>
      <c r="B16275" t="s">
        <v>37</v>
      </c>
      <c r="C16275">
        <v>34</v>
      </c>
      <c r="D16275">
        <v>1</v>
      </c>
      <c r="E16275" t="s">
        <v>19</v>
      </c>
      <c r="F16275">
        <v>521</v>
      </c>
      <c r="G16275" t="s">
        <v>20</v>
      </c>
      <c r="H16275" t="s">
        <v>25</v>
      </c>
      <c r="I16275">
        <v>4.1577999999999997E-2</v>
      </c>
      <c r="J16275">
        <v>1.07E-4</v>
      </c>
      <c r="K16275">
        <v>-2.0651679999999999</v>
      </c>
      <c r="L16275">
        <v>-2.0619749999999999</v>
      </c>
      <c r="M16275">
        <v>-2.0635759999999999</v>
      </c>
      <c r="N16275">
        <v>1.11E-4</v>
      </c>
      <c r="O16275">
        <v>18.766172000000001</v>
      </c>
      <c r="P16275">
        <v>35.045611000000001</v>
      </c>
      <c r="Q16275">
        <v>26.116492000000001</v>
      </c>
      <c r="R16275">
        <f t="shared" si="254"/>
        <v>1.0373831775700935</v>
      </c>
    </row>
    <row r="16276" spans="1:18" x14ac:dyDescent="0.25">
      <c r="A16276">
        <v>2019</v>
      </c>
      <c r="B16276" t="s">
        <v>37</v>
      </c>
      <c r="C16276">
        <v>34</v>
      </c>
      <c r="D16276">
        <v>1</v>
      </c>
      <c r="E16276" t="s">
        <v>19</v>
      </c>
      <c r="F16276">
        <v>522</v>
      </c>
      <c r="G16276" t="s">
        <v>20</v>
      </c>
      <c r="H16276" t="s">
        <v>25</v>
      </c>
      <c r="I16276">
        <v>3.6572E-2</v>
      </c>
      <c r="J16276">
        <v>6.0999999999999999E-5</v>
      </c>
      <c r="K16276">
        <v>-2.0688</v>
      </c>
      <c r="L16276">
        <v>-2.065124</v>
      </c>
      <c r="M16276">
        <v>-2.0664370000000001</v>
      </c>
      <c r="N16276">
        <v>6.3999999999999997E-5</v>
      </c>
      <c r="O16276">
        <v>19.858491000000001</v>
      </c>
      <c r="P16276">
        <v>46.290247999999998</v>
      </c>
      <c r="Q16276">
        <v>30.795228000000002</v>
      </c>
      <c r="R16276">
        <f t="shared" si="254"/>
        <v>1.0491803278688525</v>
      </c>
    </row>
    <row r="16277" spans="1:18" x14ac:dyDescent="0.25">
      <c r="A16277">
        <v>2019</v>
      </c>
      <c r="B16277" t="s">
        <v>37</v>
      </c>
      <c r="C16277">
        <v>34</v>
      </c>
      <c r="D16277">
        <v>1</v>
      </c>
      <c r="E16277" t="s">
        <v>19</v>
      </c>
      <c r="F16277">
        <v>523</v>
      </c>
      <c r="G16277" t="s">
        <v>20</v>
      </c>
      <c r="H16277" t="s">
        <v>24</v>
      </c>
      <c r="I16277">
        <v>6.7704E-2</v>
      </c>
      <c r="J16277">
        <v>2.7500000000000002E-4</v>
      </c>
      <c r="K16277" t="s">
        <v>38</v>
      </c>
      <c r="L16277" t="s">
        <v>38</v>
      </c>
      <c r="M16277" t="s">
        <v>38</v>
      </c>
      <c r="N16277" t="s">
        <v>38</v>
      </c>
      <c r="O16277" t="s">
        <v>38</v>
      </c>
      <c r="P16277" t="s">
        <v>38</v>
      </c>
      <c r="Q16277" t="s">
        <v>38</v>
      </c>
      <c r="R16277" t="e">
        <f t="shared" si="254"/>
        <v>#VALUE!</v>
      </c>
    </row>
    <row r="16278" spans="1:18" x14ac:dyDescent="0.25">
      <c r="A16278">
        <v>2019</v>
      </c>
      <c r="B16278" t="s">
        <v>37</v>
      </c>
      <c r="C16278">
        <v>34</v>
      </c>
      <c r="D16278">
        <v>1</v>
      </c>
      <c r="E16278" t="s">
        <v>19</v>
      </c>
      <c r="F16278">
        <v>524</v>
      </c>
      <c r="G16278" t="s">
        <v>20</v>
      </c>
      <c r="H16278" t="s">
        <v>22</v>
      </c>
      <c r="I16278">
        <v>0.53755500000000001</v>
      </c>
      <c r="J16278">
        <v>2.1191999999999999E-2</v>
      </c>
      <c r="K16278">
        <v>-2.0212680000000001</v>
      </c>
      <c r="L16278">
        <v>-1.9239219999999999</v>
      </c>
      <c r="M16278">
        <v>-1.9588030000000001</v>
      </c>
      <c r="N16278">
        <v>3.5644000000000002E-2</v>
      </c>
      <c r="O16278">
        <v>14.92149</v>
      </c>
      <c r="P16278">
        <v>742.24700299999995</v>
      </c>
      <c r="Q16278">
        <v>225.57214999999999</v>
      </c>
      <c r="R16278">
        <f t="shared" si="254"/>
        <v>1.6819554548886373</v>
      </c>
    </row>
    <row r="16279" spans="1:18" x14ac:dyDescent="0.25">
      <c r="A16279">
        <v>2019</v>
      </c>
      <c r="B16279" t="s">
        <v>37</v>
      </c>
      <c r="C16279">
        <v>34</v>
      </c>
      <c r="D16279">
        <v>1</v>
      </c>
      <c r="E16279" t="s">
        <v>19</v>
      </c>
      <c r="F16279">
        <v>525</v>
      </c>
      <c r="G16279" t="s">
        <v>20</v>
      </c>
      <c r="H16279" t="s">
        <v>22</v>
      </c>
      <c r="I16279">
        <v>0.38791399999999998</v>
      </c>
      <c r="J16279">
        <v>1.1325E-2</v>
      </c>
      <c r="K16279">
        <v>-2.0407850000000001</v>
      </c>
      <c r="L16279">
        <v>-1.9280299999999999</v>
      </c>
      <c r="M16279">
        <v>-1.9735389999999999</v>
      </c>
      <c r="N16279">
        <v>2.7146E-2</v>
      </c>
      <c r="O16279">
        <v>27.366085000000002</v>
      </c>
      <c r="P16279">
        <v>1046.7699909999999</v>
      </c>
      <c r="Q16279">
        <v>388.93890099999999</v>
      </c>
      <c r="R16279">
        <f t="shared" si="254"/>
        <v>2.3969977924944814</v>
      </c>
    </row>
    <row r="16280" spans="1:18" x14ac:dyDescent="0.25">
      <c r="A16280">
        <v>2019</v>
      </c>
      <c r="B16280" t="s">
        <v>37</v>
      </c>
      <c r="C16280">
        <v>34</v>
      </c>
      <c r="D16280">
        <v>1</v>
      </c>
      <c r="E16280" t="s">
        <v>19</v>
      </c>
      <c r="F16280">
        <v>526</v>
      </c>
      <c r="G16280" t="s">
        <v>20</v>
      </c>
      <c r="H16280" t="s">
        <v>25</v>
      </c>
      <c r="I16280">
        <v>0.69703599999999999</v>
      </c>
      <c r="J16280">
        <v>5.6499999999999996E-3</v>
      </c>
      <c r="K16280">
        <v>-2.0821809999999998</v>
      </c>
      <c r="L16280">
        <v>-2.038875</v>
      </c>
      <c r="M16280">
        <v>-2.0630310000000001</v>
      </c>
      <c r="N16280">
        <v>6.3969999999999999E-3</v>
      </c>
      <c r="O16280">
        <v>2.6073300000000001</v>
      </c>
      <c r="P16280">
        <v>118.493375</v>
      </c>
      <c r="Q16280">
        <v>49.823253999999999</v>
      </c>
      <c r="R16280">
        <f t="shared" si="254"/>
        <v>1.1322123893805309</v>
      </c>
    </row>
    <row r="16281" spans="1:18" x14ac:dyDescent="0.25">
      <c r="A16281">
        <v>2019</v>
      </c>
      <c r="B16281" t="s">
        <v>37</v>
      </c>
      <c r="C16281">
        <v>34</v>
      </c>
      <c r="D16281">
        <v>1</v>
      </c>
      <c r="E16281" t="s">
        <v>19</v>
      </c>
      <c r="F16281">
        <v>527</v>
      </c>
      <c r="G16281" t="s">
        <v>20</v>
      </c>
      <c r="H16281" t="s">
        <v>25</v>
      </c>
      <c r="I16281">
        <v>1.2731589999999999</v>
      </c>
      <c r="J16281">
        <v>9.9950000000000004E-3</v>
      </c>
      <c r="K16281">
        <v>-2.0755340000000002</v>
      </c>
      <c r="L16281">
        <v>-1.9636009999999999</v>
      </c>
      <c r="M16281">
        <v>-2.037236</v>
      </c>
      <c r="N16281">
        <v>7.3619999999999996E-3</v>
      </c>
      <c r="O16281">
        <v>5.2863379999999998</v>
      </c>
      <c r="P16281">
        <v>1748.999505</v>
      </c>
      <c r="Q16281">
        <v>216.42175900000001</v>
      </c>
      <c r="R16281">
        <f t="shared" si="254"/>
        <v>0.73656828414207098</v>
      </c>
    </row>
    <row r="16282" spans="1:18" x14ac:dyDescent="0.25">
      <c r="A16282">
        <v>2019</v>
      </c>
      <c r="B16282" t="s">
        <v>37</v>
      </c>
      <c r="C16282">
        <v>34</v>
      </c>
      <c r="D16282">
        <v>1</v>
      </c>
      <c r="E16282" t="s">
        <v>19</v>
      </c>
      <c r="F16282">
        <v>528</v>
      </c>
      <c r="G16282" t="s">
        <v>20</v>
      </c>
      <c r="H16282" t="s">
        <v>25</v>
      </c>
      <c r="I16282">
        <v>0.15700900000000001</v>
      </c>
      <c r="J16282">
        <v>5.71E-4</v>
      </c>
      <c r="K16282">
        <v>-2.0852599999999999</v>
      </c>
      <c r="L16282">
        <v>-2.0696059999999998</v>
      </c>
      <c r="M16282">
        <v>-2.0794049999999999</v>
      </c>
      <c r="N16282">
        <v>3.4299999999999999E-4</v>
      </c>
      <c r="O16282">
        <v>12.301174</v>
      </c>
      <c r="P16282">
        <v>163.23946100000001</v>
      </c>
      <c r="Q16282">
        <v>83.617108999999999</v>
      </c>
      <c r="R16282">
        <f t="shared" si="254"/>
        <v>0.6007005253940455</v>
      </c>
    </row>
    <row r="16283" spans="1:18" x14ac:dyDescent="0.25">
      <c r="A16283">
        <v>2019</v>
      </c>
      <c r="B16283" t="s">
        <v>37</v>
      </c>
      <c r="C16283">
        <v>34</v>
      </c>
      <c r="D16283">
        <v>1</v>
      </c>
      <c r="E16283" t="s">
        <v>19</v>
      </c>
      <c r="F16283">
        <v>529</v>
      </c>
      <c r="G16283" t="s">
        <v>20</v>
      </c>
      <c r="H16283" t="s">
        <v>25</v>
      </c>
      <c r="I16283">
        <v>0.60193600000000003</v>
      </c>
      <c r="J16283">
        <v>2.4109999999999999E-3</v>
      </c>
      <c r="K16283">
        <v>-2.083059</v>
      </c>
      <c r="L16283">
        <v>-2.052848</v>
      </c>
      <c r="M16283">
        <v>-2.0710120000000001</v>
      </c>
      <c r="N16283">
        <v>2.3730000000000001E-3</v>
      </c>
      <c r="O16283">
        <v>2.5461610000000001</v>
      </c>
      <c r="P16283">
        <v>332.91709500000002</v>
      </c>
      <c r="Q16283">
        <v>68.098290000000006</v>
      </c>
      <c r="R16283">
        <f t="shared" si="254"/>
        <v>0.98423890501866451</v>
      </c>
    </row>
    <row r="16284" spans="1:18" x14ac:dyDescent="0.25">
      <c r="A16284">
        <v>2019</v>
      </c>
      <c r="B16284" t="s">
        <v>37</v>
      </c>
      <c r="C16284">
        <v>34</v>
      </c>
      <c r="D16284">
        <v>1</v>
      </c>
      <c r="E16284" t="s">
        <v>19</v>
      </c>
      <c r="F16284">
        <v>530</v>
      </c>
      <c r="G16284" t="s">
        <v>20</v>
      </c>
      <c r="H16284" t="s">
        <v>25</v>
      </c>
      <c r="I16284">
        <v>8.9629E-2</v>
      </c>
      <c r="J16284">
        <v>2.5500000000000002E-4</v>
      </c>
      <c r="K16284">
        <v>-2.0633159999999999</v>
      </c>
      <c r="L16284">
        <v>-2.0531899999999998</v>
      </c>
      <c r="M16284">
        <v>-2.056165</v>
      </c>
      <c r="N16284">
        <v>2.2499999999999999E-4</v>
      </c>
      <c r="O16284">
        <v>10.150513</v>
      </c>
      <c r="P16284">
        <v>62.675055999999998</v>
      </c>
      <c r="Q16284">
        <v>39.442503000000002</v>
      </c>
      <c r="R16284">
        <f t="shared" si="254"/>
        <v>0.88235294117647045</v>
      </c>
    </row>
    <row r="16285" spans="1:18" x14ac:dyDescent="0.25">
      <c r="A16285">
        <v>2019</v>
      </c>
      <c r="B16285" t="s">
        <v>37</v>
      </c>
      <c r="C16285">
        <v>34</v>
      </c>
      <c r="D16285">
        <v>1</v>
      </c>
      <c r="E16285" t="s">
        <v>19</v>
      </c>
      <c r="F16285">
        <v>531</v>
      </c>
      <c r="G16285" t="s">
        <v>20</v>
      </c>
      <c r="H16285" t="s">
        <v>25</v>
      </c>
      <c r="I16285">
        <v>0.75539000000000001</v>
      </c>
      <c r="J16285">
        <v>3.4099999999999998E-3</v>
      </c>
      <c r="K16285">
        <v>-2.0741000000000001</v>
      </c>
      <c r="L16285">
        <v>-2.0322499999999999</v>
      </c>
      <c r="M16285">
        <v>-2.0644900000000002</v>
      </c>
      <c r="N16285">
        <v>3.8809999999999999E-3</v>
      </c>
      <c r="O16285">
        <v>5.0194700000000001</v>
      </c>
      <c r="P16285">
        <v>656.50542099999996</v>
      </c>
      <c r="Q16285">
        <v>78.115791000000002</v>
      </c>
      <c r="R16285">
        <f t="shared" si="254"/>
        <v>1.1381231671554253</v>
      </c>
    </row>
    <row r="16286" spans="1:18" x14ac:dyDescent="0.25">
      <c r="A16286">
        <v>2019</v>
      </c>
      <c r="B16286" t="s">
        <v>37</v>
      </c>
      <c r="C16286">
        <v>34</v>
      </c>
      <c r="D16286">
        <v>1</v>
      </c>
      <c r="E16286" t="s">
        <v>19</v>
      </c>
      <c r="F16286">
        <v>532</v>
      </c>
      <c r="G16286" t="s">
        <v>20</v>
      </c>
      <c r="H16286" t="s">
        <v>27</v>
      </c>
      <c r="I16286">
        <v>0.12648699999999999</v>
      </c>
      <c r="J16286">
        <v>1.1609999999999999E-3</v>
      </c>
      <c r="K16286">
        <v>-2.081264</v>
      </c>
      <c r="L16286">
        <v>-2.0656210000000002</v>
      </c>
      <c r="M16286">
        <v>-2.0721720000000001</v>
      </c>
      <c r="N16286">
        <v>1.307E-3</v>
      </c>
      <c r="O16286">
        <v>14.613307000000001</v>
      </c>
      <c r="P16286">
        <v>90.879829000000001</v>
      </c>
      <c r="Q16286">
        <v>50.094867999999998</v>
      </c>
      <c r="R16286">
        <f t="shared" si="254"/>
        <v>1.1257536606373817</v>
      </c>
    </row>
    <row r="16287" spans="1:18" x14ac:dyDescent="0.25">
      <c r="A16287">
        <v>2019</v>
      </c>
      <c r="B16287" t="s">
        <v>37</v>
      </c>
      <c r="C16287">
        <v>34</v>
      </c>
      <c r="D16287">
        <v>1</v>
      </c>
      <c r="E16287" t="s">
        <v>19</v>
      </c>
      <c r="F16287">
        <v>533</v>
      </c>
      <c r="G16287" t="s">
        <v>20</v>
      </c>
      <c r="H16287" t="s">
        <v>45</v>
      </c>
      <c r="I16287">
        <v>2.5577679999999998</v>
      </c>
      <c r="J16287">
        <v>2.8344999999999999E-2</v>
      </c>
      <c r="K16287">
        <v>-2.086239</v>
      </c>
      <c r="L16287">
        <v>-2.0020739999999999</v>
      </c>
      <c r="M16287">
        <v>-2.0657770000000002</v>
      </c>
      <c r="N16287">
        <v>3.0077E-2</v>
      </c>
      <c r="O16287">
        <v>2.0003320000000002</v>
      </c>
      <c r="P16287">
        <v>604.69458999999995</v>
      </c>
      <c r="Q16287">
        <v>95.383055999999996</v>
      </c>
      <c r="R16287">
        <f t="shared" si="254"/>
        <v>1.0611042511906863</v>
      </c>
    </row>
    <row r="16288" spans="1:18" x14ac:dyDescent="0.25">
      <c r="A16288">
        <v>2019</v>
      </c>
      <c r="B16288" t="s">
        <v>37</v>
      </c>
      <c r="C16288">
        <v>34</v>
      </c>
      <c r="D16288">
        <v>1</v>
      </c>
      <c r="E16288" t="s">
        <v>19</v>
      </c>
      <c r="F16288">
        <v>534</v>
      </c>
      <c r="G16288" t="s">
        <v>20</v>
      </c>
      <c r="H16288" t="s">
        <v>45</v>
      </c>
      <c r="I16288">
        <v>3.8068999999999999E-2</v>
      </c>
      <c r="J16288">
        <v>6.4999999999999994E-5</v>
      </c>
      <c r="K16288">
        <v>-2.083059</v>
      </c>
      <c r="L16288">
        <v>-2.0732979999999999</v>
      </c>
      <c r="M16288">
        <v>-2.0789040000000001</v>
      </c>
      <c r="N16288">
        <v>3.4999999999999997E-5</v>
      </c>
      <c r="O16288">
        <v>61.338580999999998</v>
      </c>
      <c r="P16288">
        <v>76.014904000000001</v>
      </c>
      <c r="Q16288">
        <v>65.895618999999996</v>
      </c>
      <c r="R16288">
        <f t="shared" si="254"/>
        <v>0.53846153846153844</v>
      </c>
    </row>
    <row r="16289" spans="1:18" x14ac:dyDescent="0.25">
      <c r="A16289">
        <v>2019</v>
      </c>
      <c r="B16289" t="s">
        <v>37</v>
      </c>
      <c r="C16289">
        <v>34</v>
      </c>
      <c r="D16289">
        <v>1</v>
      </c>
      <c r="E16289" t="s">
        <v>19</v>
      </c>
      <c r="F16289">
        <v>535</v>
      </c>
      <c r="G16289" t="s">
        <v>20</v>
      </c>
      <c r="H16289" t="s">
        <v>45</v>
      </c>
      <c r="I16289">
        <v>1.7044589999999999</v>
      </c>
      <c r="J16289">
        <v>2.4094999999999998E-2</v>
      </c>
      <c r="K16289">
        <v>-2.0829080000000002</v>
      </c>
      <c r="L16289">
        <v>-1.9830639999999999</v>
      </c>
      <c r="M16289">
        <v>-2.054875</v>
      </c>
      <c r="N16289">
        <v>2.7165999999999999E-2</v>
      </c>
      <c r="O16289">
        <v>3.7563780000000002</v>
      </c>
      <c r="P16289">
        <v>10000</v>
      </c>
      <c r="Q16289">
        <v>175.630728</v>
      </c>
      <c r="R16289">
        <f t="shared" si="254"/>
        <v>1.1274538285951443</v>
      </c>
    </row>
    <row r="16290" spans="1:18" x14ac:dyDescent="0.25">
      <c r="A16290">
        <v>2019</v>
      </c>
      <c r="B16290" t="s">
        <v>37</v>
      </c>
      <c r="C16290">
        <v>34</v>
      </c>
      <c r="D16290">
        <v>1</v>
      </c>
      <c r="E16290" t="s">
        <v>19</v>
      </c>
      <c r="F16290">
        <v>536</v>
      </c>
      <c r="G16290" t="s">
        <v>20</v>
      </c>
      <c r="H16290" t="s">
        <v>42</v>
      </c>
      <c r="I16290">
        <v>0.33388800000000002</v>
      </c>
      <c r="J16290">
        <v>4.5059999999999996E-3</v>
      </c>
      <c r="K16290">
        <v>-2.0667179999999998</v>
      </c>
      <c r="L16290">
        <v>-2.0152709999999998</v>
      </c>
      <c r="M16290">
        <v>-2.049172</v>
      </c>
      <c r="N16290">
        <v>6.7660000000000003E-3</v>
      </c>
      <c r="O16290">
        <v>12.718653</v>
      </c>
      <c r="P16290">
        <v>711.35784100000001</v>
      </c>
      <c r="Q16290">
        <v>215.390073</v>
      </c>
      <c r="R16290">
        <f t="shared" si="254"/>
        <v>1.5015534842432314</v>
      </c>
    </row>
    <row r="16291" spans="1:18" x14ac:dyDescent="0.25">
      <c r="A16291">
        <v>2019</v>
      </c>
      <c r="B16291" t="s">
        <v>37</v>
      </c>
      <c r="C16291">
        <v>34</v>
      </c>
      <c r="D16291">
        <v>1</v>
      </c>
      <c r="E16291" t="s">
        <v>19</v>
      </c>
      <c r="F16291">
        <v>537</v>
      </c>
      <c r="G16291" t="s">
        <v>20</v>
      </c>
      <c r="H16291" t="s">
        <v>42</v>
      </c>
      <c r="I16291">
        <v>1.3970899999999999</v>
      </c>
      <c r="J16291">
        <v>6.2290999999999999E-2</v>
      </c>
      <c r="K16291">
        <v>-2.055504</v>
      </c>
      <c r="L16291">
        <v>-1.8976679999999999</v>
      </c>
      <c r="M16291">
        <v>-1.959913</v>
      </c>
      <c r="N16291">
        <v>8.5302000000000003E-2</v>
      </c>
      <c r="O16291">
        <v>5.823302</v>
      </c>
      <c r="P16291">
        <v>551.46822899999995</v>
      </c>
      <c r="Q16291">
        <v>106.612932</v>
      </c>
      <c r="R16291">
        <f t="shared" si="254"/>
        <v>1.3694113114254067</v>
      </c>
    </row>
    <row r="16292" spans="1:18" x14ac:dyDescent="0.25">
      <c r="A16292">
        <v>2019</v>
      </c>
      <c r="B16292" t="s">
        <v>37</v>
      </c>
      <c r="C16292">
        <v>34</v>
      </c>
      <c r="D16292">
        <v>1</v>
      </c>
      <c r="E16292" t="s">
        <v>19</v>
      </c>
      <c r="F16292">
        <v>538</v>
      </c>
      <c r="G16292" t="s">
        <v>20</v>
      </c>
      <c r="H16292" t="s">
        <v>23</v>
      </c>
      <c r="I16292">
        <v>0.427481</v>
      </c>
      <c r="J16292">
        <v>8.4100000000000008E-3</v>
      </c>
      <c r="K16292">
        <v>-1.9475910000000001</v>
      </c>
      <c r="L16292">
        <v>-1.8206370000000001</v>
      </c>
      <c r="M16292">
        <v>-1.900609</v>
      </c>
      <c r="N16292">
        <v>1.2274999999999999E-2</v>
      </c>
      <c r="O16292">
        <v>15.484712999999999</v>
      </c>
      <c r="P16292">
        <v>3185.533903</v>
      </c>
      <c r="Q16292">
        <v>183.26461</v>
      </c>
      <c r="R16292">
        <f t="shared" si="254"/>
        <v>1.4595719381688463</v>
      </c>
    </row>
    <row r="16293" spans="1:18" x14ac:dyDescent="0.25">
      <c r="A16293">
        <v>2019</v>
      </c>
      <c r="B16293" t="s">
        <v>37</v>
      </c>
      <c r="C16293">
        <v>34</v>
      </c>
      <c r="D16293">
        <v>1</v>
      </c>
      <c r="E16293" t="s">
        <v>19</v>
      </c>
      <c r="F16293">
        <v>539</v>
      </c>
      <c r="G16293" t="s">
        <v>20</v>
      </c>
      <c r="H16293" t="s">
        <v>23</v>
      </c>
      <c r="I16293">
        <v>0.62457700000000005</v>
      </c>
      <c r="J16293">
        <v>1.5245999999999999E-2</v>
      </c>
      <c r="K16293">
        <v>-2.028381</v>
      </c>
      <c r="L16293">
        <v>-1.891292</v>
      </c>
      <c r="M16293">
        <v>-1.9321090000000001</v>
      </c>
      <c r="N16293">
        <v>2.5006E-2</v>
      </c>
      <c r="O16293">
        <v>7.1803780000000001</v>
      </c>
      <c r="P16293">
        <v>10000</v>
      </c>
      <c r="Q16293">
        <v>337.21169900000001</v>
      </c>
      <c r="R16293">
        <f t="shared" si="254"/>
        <v>1.6401679128951858</v>
      </c>
    </row>
    <row r="16294" spans="1:18" x14ac:dyDescent="0.25">
      <c r="A16294">
        <v>2019</v>
      </c>
      <c r="B16294" t="s">
        <v>37</v>
      </c>
      <c r="C16294">
        <v>34</v>
      </c>
      <c r="D16294">
        <v>1</v>
      </c>
      <c r="E16294" t="s">
        <v>19</v>
      </c>
      <c r="F16294">
        <v>540</v>
      </c>
      <c r="G16294" t="s">
        <v>20</v>
      </c>
      <c r="H16294" t="s">
        <v>25</v>
      </c>
      <c r="I16294">
        <v>0.130965</v>
      </c>
      <c r="J16294">
        <v>8.3500000000000002E-4</v>
      </c>
      <c r="K16294">
        <v>-2.0164559999999998</v>
      </c>
      <c r="L16294">
        <v>-2.0143960000000001</v>
      </c>
      <c r="M16294">
        <v>-2.0157949999999998</v>
      </c>
      <c r="N16294">
        <v>1.01E-4</v>
      </c>
      <c r="O16294">
        <v>5.2130739999999998</v>
      </c>
      <c r="P16294">
        <v>21.615089000000001</v>
      </c>
      <c r="Q16294">
        <v>16.091882999999999</v>
      </c>
      <c r="R16294">
        <f t="shared" si="254"/>
        <v>0.12095808383233533</v>
      </c>
    </row>
    <row r="16295" spans="1:18" x14ac:dyDescent="0.25">
      <c r="A16295">
        <v>2019</v>
      </c>
      <c r="B16295" t="s">
        <v>37</v>
      </c>
      <c r="C16295">
        <v>34</v>
      </c>
      <c r="D16295">
        <v>1</v>
      </c>
      <c r="E16295" t="s">
        <v>19</v>
      </c>
      <c r="F16295">
        <v>541</v>
      </c>
      <c r="G16295" t="s">
        <v>20</v>
      </c>
      <c r="H16295" t="s">
        <v>25</v>
      </c>
      <c r="I16295">
        <v>0.78854500000000005</v>
      </c>
      <c r="J16295">
        <v>1.0449E-2</v>
      </c>
      <c r="K16295">
        <v>-2.0056780000000001</v>
      </c>
      <c r="L16295">
        <v>-1.872967</v>
      </c>
      <c r="M16295">
        <v>-1.9710749999999999</v>
      </c>
      <c r="N16295">
        <v>1.2666999999999999E-2</v>
      </c>
      <c r="O16295">
        <v>25.191503999999998</v>
      </c>
      <c r="P16295">
        <v>10000</v>
      </c>
      <c r="Q16295">
        <v>183.41123099999999</v>
      </c>
      <c r="R16295">
        <f t="shared" si="254"/>
        <v>1.2122691166618815</v>
      </c>
    </row>
    <row r="16296" spans="1:18" x14ac:dyDescent="0.25">
      <c r="A16296">
        <v>2019</v>
      </c>
      <c r="B16296" t="s">
        <v>37</v>
      </c>
      <c r="C16296">
        <v>34</v>
      </c>
      <c r="D16296">
        <v>1</v>
      </c>
      <c r="E16296" t="s">
        <v>19</v>
      </c>
      <c r="F16296">
        <v>542</v>
      </c>
      <c r="G16296" t="s">
        <v>20</v>
      </c>
      <c r="H16296" t="s">
        <v>22</v>
      </c>
      <c r="I16296">
        <v>0.19747400000000001</v>
      </c>
      <c r="J16296">
        <v>2.5899999999999999E-3</v>
      </c>
      <c r="K16296">
        <v>-1.71679</v>
      </c>
      <c r="L16296">
        <v>-1.6956279999999999</v>
      </c>
      <c r="M16296">
        <v>-1.7044049999999999</v>
      </c>
      <c r="N16296">
        <v>1.634E-3</v>
      </c>
      <c r="O16296">
        <v>19.643063999999999</v>
      </c>
      <c r="P16296">
        <v>859.24736099999996</v>
      </c>
      <c r="Q16296">
        <v>60.237965000000003</v>
      </c>
      <c r="R16296">
        <f t="shared" si="254"/>
        <v>0.63088803088803092</v>
      </c>
    </row>
    <row r="16297" spans="1:18" x14ac:dyDescent="0.25">
      <c r="A16297">
        <v>2019</v>
      </c>
      <c r="B16297" t="s">
        <v>37</v>
      </c>
      <c r="C16297">
        <v>34</v>
      </c>
      <c r="D16297">
        <v>1</v>
      </c>
      <c r="E16297" t="s">
        <v>19</v>
      </c>
      <c r="F16297">
        <v>543</v>
      </c>
      <c r="G16297" t="s">
        <v>20</v>
      </c>
      <c r="H16297" t="s">
        <v>22</v>
      </c>
      <c r="I16297">
        <v>0.67490499999999998</v>
      </c>
      <c r="J16297">
        <v>1.8610000000000002E-2</v>
      </c>
      <c r="K16297">
        <v>-1.9054660000000001</v>
      </c>
      <c r="L16297">
        <v>-1.7322059999999999</v>
      </c>
      <c r="M16297">
        <v>-1.7777780000000001</v>
      </c>
      <c r="N16297">
        <v>2.6242999999999999E-2</v>
      </c>
      <c r="O16297">
        <v>9.0513809999999992</v>
      </c>
      <c r="P16297">
        <v>10000</v>
      </c>
      <c r="Q16297">
        <v>404.01982099999998</v>
      </c>
      <c r="R16297">
        <f t="shared" si="254"/>
        <v>1.4101558301988177</v>
      </c>
    </row>
    <row r="16298" spans="1:18" x14ac:dyDescent="0.25">
      <c r="A16298">
        <v>2019</v>
      </c>
      <c r="B16298" t="s">
        <v>37</v>
      </c>
      <c r="C16298">
        <v>34</v>
      </c>
      <c r="D16298">
        <v>1</v>
      </c>
      <c r="E16298" t="s">
        <v>19</v>
      </c>
      <c r="F16298">
        <v>544</v>
      </c>
      <c r="G16298" t="s">
        <v>20</v>
      </c>
      <c r="H16298" t="s">
        <v>25</v>
      </c>
      <c r="I16298">
        <v>4.0004799999999996</v>
      </c>
      <c r="J16298">
        <v>7.1599999999999997E-2</v>
      </c>
      <c r="K16298">
        <v>-2.0861670000000001</v>
      </c>
      <c r="L16298">
        <v>-1.8116399999999999</v>
      </c>
      <c r="M16298">
        <v>-1.988256</v>
      </c>
      <c r="N16298">
        <v>9.6508999999999998E-2</v>
      </c>
      <c r="O16298">
        <v>2.65604</v>
      </c>
      <c r="P16298">
        <v>5977.3930179999998</v>
      </c>
      <c r="Q16298">
        <v>283.69732099999999</v>
      </c>
      <c r="R16298">
        <f t="shared" si="254"/>
        <v>1.3478910614525139</v>
      </c>
    </row>
    <row r="16299" spans="1:18" x14ac:dyDescent="0.25">
      <c r="A16299">
        <v>2019</v>
      </c>
      <c r="B16299" t="s">
        <v>37</v>
      </c>
      <c r="C16299">
        <v>34</v>
      </c>
      <c r="D16299">
        <v>1</v>
      </c>
      <c r="E16299" t="s">
        <v>19</v>
      </c>
      <c r="F16299">
        <v>545</v>
      </c>
      <c r="G16299" t="s">
        <v>20</v>
      </c>
      <c r="H16299" t="s">
        <v>23</v>
      </c>
      <c r="I16299">
        <v>0.34793200000000002</v>
      </c>
      <c r="J16299">
        <v>4.7149999999999996E-3</v>
      </c>
      <c r="K16299">
        <v>-2.045865</v>
      </c>
      <c r="L16299">
        <v>-1.9945109999999999</v>
      </c>
      <c r="M16299">
        <v>-2.0145919999999999</v>
      </c>
      <c r="N16299">
        <v>5.7530000000000003E-3</v>
      </c>
      <c r="O16299">
        <v>9.6925749999999997</v>
      </c>
      <c r="P16299">
        <v>375.61794500000002</v>
      </c>
      <c r="Q16299">
        <v>110.384467</v>
      </c>
      <c r="R16299">
        <f t="shared" si="254"/>
        <v>1.2201484623541889</v>
      </c>
    </row>
    <row r="16300" spans="1:18" x14ac:dyDescent="0.25">
      <c r="A16300">
        <v>2019</v>
      </c>
      <c r="B16300" t="s">
        <v>37</v>
      </c>
      <c r="C16300">
        <v>34</v>
      </c>
      <c r="D16300">
        <v>1</v>
      </c>
      <c r="E16300" t="s">
        <v>19</v>
      </c>
      <c r="F16300">
        <v>546</v>
      </c>
      <c r="G16300" t="s">
        <v>20</v>
      </c>
      <c r="H16300" t="s">
        <v>27</v>
      </c>
      <c r="I16300">
        <v>0.17974100000000001</v>
      </c>
      <c r="J16300">
        <v>1.818E-3</v>
      </c>
      <c r="K16300">
        <v>-2.055237</v>
      </c>
      <c r="L16300">
        <v>-2.0341480000000001</v>
      </c>
      <c r="M16300">
        <v>-2.0465</v>
      </c>
      <c r="N16300">
        <v>2.2550000000000001E-3</v>
      </c>
      <c r="O16300">
        <v>35.261378000000001</v>
      </c>
      <c r="P16300">
        <v>272.943127</v>
      </c>
      <c r="Q16300">
        <v>76.272004999999993</v>
      </c>
      <c r="R16300">
        <f t="shared" si="254"/>
        <v>1.2403740374037404</v>
      </c>
    </row>
    <row r="16301" spans="1:18" x14ac:dyDescent="0.25">
      <c r="A16301">
        <v>2019</v>
      </c>
      <c r="B16301" t="s">
        <v>37</v>
      </c>
      <c r="C16301">
        <v>34</v>
      </c>
      <c r="D16301">
        <v>1</v>
      </c>
      <c r="E16301" t="s">
        <v>19</v>
      </c>
      <c r="F16301">
        <v>547</v>
      </c>
      <c r="G16301" t="s">
        <v>20</v>
      </c>
      <c r="H16301" t="s">
        <v>27</v>
      </c>
      <c r="I16301">
        <v>0.137351</v>
      </c>
      <c r="J16301">
        <v>9.0899999999999998E-4</v>
      </c>
      <c r="K16301">
        <v>-2.05864</v>
      </c>
      <c r="L16301">
        <v>-2.0106709999999999</v>
      </c>
      <c r="M16301">
        <v>-2.042475</v>
      </c>
      <c r="N16301">
        <v>1.2600000000000001E-3</v>
      </c>
      <c r="O16301">
        <v>19.399840999999999</v>
      </c>
      <c r="P16301">
        <v>453.66093699999999</v>
      </c>
      <c r="Q16301">
        <v>273.70728800000001</v>
      </c>
      <c r="R16301">
        <f t="shared" ref="R16301:R16364" si="255">N16301/J16301</f>
        <v>1.3861386138613863</v>
      </c>
    </row>
    <row r="16302" spans="1:18" x14ac:dyDescent="0.25">
      <c r="A16302">
        <v>2019</v>
      </c>
      <c r="B16302" t="s">
        <v>37</v>
      </c>
      <c r="C16302">
        <v>34</v>
      </c>
      <c r="D16302">
        <v>1</v>
      </c>
      <c r="E16302" t="s">
        <v>19</v>
      </c>
      <c r="F16302">
        <v>548</v>
      </c>
      <c r="G16302" t="s">
        <v>20</v>
      </c>
      <c r="H16302" t="s">
        <v>27</v>
      </c>
      <c r="I16302">
        <v>0.116495</v>
      </c>
      <c r="J16302">
        <v>8.9499999999999996E-4</v>
      </c>
      <c r="K16302">
        <v>-2.0741529999999999</v>
      </c>
      <c r="L16302">
        <v>-2.0329139999999999</v>
      </c>
      <c r="M16302">
        <v>-2.0540050000000001</v>
      </c>
      <c r="N16302">
        <v>1.642E-3</v>
      </c>
      <c r="O16302">
        <v>108.047498</v>
      </c>
      <c r="P16302">
        <v>235.584113</v>
      </c>
      <c r="Q16302">
        <v>157.78275300000001</v>
      </c>
      <c r="R16302">
        <f t="shared" si="255"/>
        <v>1.8346368715083801</v>
      </c>
    </row>
    <row r="16303" spans="1:18" x14ac:dyDescent="0.25">
      <c r="A16303">
        <v>2019</v>
      </c>
      <c r="B16303" t="s">
        <v>37</v>
      </c>
      <c r="C16303">
        <v>34</v>
      </c>
      <c r="D16303">
        <v>1</v>
      </c>
      <c r="E16303" t="s">
        <v>19</v>
      </c>
      <c r="F16303">
        <v>549</v>
      </c>
      <c r="G16303" t="s">
        <v>20</v>
      </c>
      <c r="H16303" t="s">
        <v>42</v>
      </c>
      <c r="I16303">
        <v>0.75598399999999999</v>
      </c>
      <c r="J16303">
        <v>1.7215000000000001E-2</v>
      </c>
      <c r="K16303">
        <v>-2.0722299999999998</v>
      </c>
      <c r="L16303">
        <v>-1.981506</v>
      </c>
      <c r="M16303">
        <v>-2.0253489999999998</v>
      </c>
      <c r="N16303">
        <v>2.4618999999999999E-2</v>
      </c>
      <c r="O16303">
        <v>8.4901949999999999</v>
      </c>
      <c r="P16303">
        <v>10000</v>
      </c>
      <c r="Q16303">
        <v>172.77251799999999</v>
      </c>
      <c r="R16303">
        <f t="shared" si="255"/>
        <v>1.4300900377577692</v>
      </c>
    </row>
    <row r="16304" spans="1:18" x14ac:dyDescent="0.25">
      <c r="A16304">
        <v>2019</v>
      </c>
      <c r="B16304" t="s">
        <v>37</v>
      </c>
      <c r="C16304">
        <v>34</v>
      </c>
      <c r="D16304">
        <v>1</v>
      </c>
      <c r="E16304" t="s">
        <v>19</v>
      </c>
      <c r="F16304">
        <v>550</v>
      </c>
      <c r="G16304" t="s">
        <v>20</v>
      </c>
      <c r="H16304" t="s">
        <v>22</v>
      </c>
      <c r="I16304">
        <v>0.115505</v>
      </c>
      <c r="J16304">
        <v>8.3000000000000001E-4</v>
      </c>
      <c r="K16304">
        <v>-2.074214</v>
      </c>
      <c r="L16304">
        <v>-2.0467230000000001</v>
      </c>
      <c r="M16304">
        <v>-2.0602390000000002</v>
      </c>
      <c r="N16304">
        <v>1.253E-3</v>
      </c>
      <c r="O16304">
        <v>77.367456000000004</v>
      </c>
      <c r="P16304">
        <v>194.08150000000001</v>
      </c>
      <c r="Q16304">
        <v>116.35024900000001</v>
      </c>
      <c r="R16304">
        <f t="shared" si="255"/>
        <v>1.5096385542168675</v>
      </c>
    </row>
    <row r="16305" spans="1:18" x14ac:dyDescent="0.25">
      <c r="A16305">
        <v>2019</v>
      </c>
      <c r="B16305" t="s">
        <v>37</v>
      </c>
      <c r="C16305">
        <v>34</v>
      </c>
      <c r="D16305">
        <v>1</v>
      </c>
      <c r="E16305" t="s">
        <v>19</v>
      </c>
      <c r="F16305">
        <v>551</v>
      </c>
      <c r="G16305" t="s">
        <v>20</v>
      </c>
      <c r="H16305" t="s">
        <v>27</v>
      </c>
      <c r="I16305">
        <v>0.12382799999999999</v>
      </c>
      <c r="J16305">
        <v>1.14E-3</v>
      </c>
      <c r="K16305">
        <v>-1.9082330000000001</v>
      </c>
      <c r="L16305">
        <v>-1.876587</v>
      </c>
      <c r="M16305">
        <v>-1.9003319999999999</v>
      </c>
      <c r="N16305">
        <v>1.093E-3</v>
      </c>
      <c r="O16305">
        <v>10.502846</v>
      </c>
      <c r="P16305">
        <v>369.28236199999998</v>
      </c>
      <c r="Q16305">
        <v>94.999724000000001</v>
      </c>
      <c r="R16305">
        <f t="shared" si="255"/>
        <v>0.9587719298245615</v>
      </c>
    </row>
    <row r="16306" spans="1:18" x14ac:dyDescent="0.25">
      <c r="A16306">
        <v>2019</v>
      </c>
      <c r="B16306" t="s">
        <v>37</v>
      </c>
      <c r="C16306">
        <v>34</v>
      </c>
      <c r="D16306">
        <v>1</v>
      </c>
      <c r="E16306" t="s">
        <v>19</v>
      </c>
      <c r="F16306">
        <v>552</v>
      </c>
      <c r="G16306" t="s">
        <v>20</v>
      </c>
      <c r="H16306" t="s">
        <v>27</v>
      </c>
      <c r="I16306">
        <v>0.12912299999999999</v>
      </c>
      <c r="J16306">
        <v>1.1659999999999999E-3</v>
      </c>
      <c r="K16306">
        <v>-1.965654</v>
      </c>
      <c r="L16306">
        <v>-1.9608110000000001</v>
      </c>
      <c r="M16306">
        <v>-1.9634039999999999</v>
      </c>
      <c r="N16306">
        <v>7.54E-4</v>
      </c>
      <c r="O16306">
        <v>6.2598149999999997</v>
      </c>
      <c r="P16306">
        <v>44.493084000000003</v>
      </c>
      <c r="Q16306">
        <v>14.809905000000001</v>
      </c>
      <c r="R16306">
        <f t="shared" si="255"/>
        <v>0.646655231560892</v>
      </c>
    </row>
    <row r="16307" spans="1:18" x14ac:dyDescent="0.25">
      <c r="A16307">
        <v>2019</v>
      </c>
      <c r="B16307" t="s">
        <v>37</v>
      </c>
      <c r="C16307">
        <v>34</v>
      </c>
      <c r="D16307">
        <v>1</v>
      </c>
      <c r="E16307" t="s">
        <v>19</v>
      </c>
      <c r="F16307">
        <v>553</v>
      </c>
      <c r="G16307" t="s">
        <v>20</v>
      </c>
      <c r="H16307" t="s">
        <v>23</v>
      </c>
      <c r="I16307">
        <v>0.53706500000000001</v>
      </c>
      <c r="J16307">
        <v>2.0594999999999999E-2</v>
      </c>
      <c r="K16307">
        <v>-1.8452809999999999</v>
      </c>
      <c r="L16307">
        <v>-1.704393</v>
      </c>
      <c r="M16307">
        <v>-1.7448509999999999</v>
      </c>
      <c r="N16307">
        <v>2.7647999999999999E-2</v>
      </c>
      <c r="O16307">
        <v>12.508346</v>
      </c>
      <c r="P16307">
        <v>712.24809000000005</v>
      </c>
      <c r="Q16307">
        <v>149.54387700000001</v>
      </c>
      <c r="R16307">
        <f t="shared" si="255"/>
        <v>1.3424617625637292</v>
      </c>
    </row>
    <row r="16308" spans="1:18" x14ac:dyDescent="0.25">
      <c r="A16308">
        <v>2019</v>
      </c>
      <c r="B16308" t="s">
        <v>37</v>
      </c>
      <c r="C16308">
        <v>34</v>
      </c>
      <c r="D16308">
        <v>1</v>
      </c>
      <c r="E16308" t="s">
        <v>19</v>
      </c>
      <c r="F16308">
        <v>554</v>
      </c>
      <c r="G16308" t="s">
        <v>20</v>
      </c>
      <c r="H16308" t="s">
        <v>25</v>
      </c>
      <c r="I16308">
        <v>0.14702200000000001</v>
      </c>
      <c r="J16308">
        <v>1.307E-3</v>
      </c>
      <c r="K16308">
        <v>-1.9101030000000001</v>
      </c>
      <c r="L16308">
        <v>-1.789266</v>
      </c>
      <c r="M16308">
        <v>-1.848692</v>
      </c>
      <c r="N16308">
        <v>3.5539999999999999E-3</v>
      </c>
      <c r="O16308">
        <v>63.031339000000003</v>
      </c>
      <c r="P16308">
        <v>7017.4202580000001</v>
      </c>
      <c r="Q16308">
        <v>575.12259300000005</v>
      </c>
      <c r="R16308">
        <f t="shared" si="255"/>
        <v>2.7192042846212701</v>
      </c>
    </row>
    <row r="16309" spans="1:18" x14ac:dyDescent="0.25">
      <c r="A16309">
        <v>2019</v>
      </c>
      <c r="B16309" t="s">
        <v>37</v>
      </c>
      <c r="C16309">
        <v>34</v>
      </c>
      <c r="D16309">
        <v>1</v>
      </c>
      <c r="E16309" t="s">
        <v>19</v>
      </c>
      <c r="F16309">
        <v>555</v>
      </c>
      <c r="G16309" t="s">
        <v>20</v>
      </c>
      <c r="H16309" t="s">
        <v>25</v>
      </c>
      <c r="I16309">
        <v>1.2836749999999999</v>
      </c>
      <c r="J16309">
        <v>3.3514000000000002E-2</v>
      </c>
      <c r="K16309">
        <v>-1.9044810000000001</v>
      </c>
      <c r="L16309">
        <v>-1.707965</v>
      </c>
      <c r="M16309">
        <v>-1.800262</v>
      </c>
      <c r="N16309">
        <v>5.1093E-2</v>
      </c>
      <c r="O16309">
        <v>7.2829420000000002</v>
      </c>
      <c r="P16309">
        <v>836.93773499999998</v>
      </c>
      <c r="Q16309">
        <v>182.91824600000001</v>
      </c>
      <c r="R16309">
        <f t="shared" si="255"/>
        <v>1.5245270633168226</v>
      </c>
    </row>
    <row r="16310" spans="1:18" x14ac:dyDescent="0.25">
      <c r="A16310">
        <v>2019</v>
      </c>
      <c r="B16310" t="s">
        <v>37</v>
      </c>
      <c r="C16310">
        <v>34</v>
      </c>
      <c r="D16310">
        <v>1</v>
      </c>
      <c r="E16310" t="s">
        <v>19</v>
      </c>
      <c r="F16310">
        <v>556</v>
      </c>
      <c r="G16310" t="s">
        <v>20</v>
      </c>
      <c r="H16310" t="s">
        <v>25</v>
      </c>
      <c r="I16310">
        <v>0.56457100000000005</v>
      </c>
      <c r="J16310">
        <v>8.0400000000000003E-3</v>
      </c>
      <c r="K16310">
        <v>-1.8407610000000001</v>
      </c>
      <c r="L16310">
        <v>-1.747088</v>
      </c>
      <c r="M16310">
        <v>-1.795469</v>
      </c>
      <c r="N16310">
        <v>1.1233999999999999E-2</v>
      </c>
      <c r="O16310">
        <v>3.3387690000000001</v>
      </c>
      <c r="P16310">
        <v>3312.4334829999998</v>
      </c>
      <c r="Q16310">
        <v>298.24712499999998</v>
      </c>
      <c r="R16310">
        <f t="shared" si="255"/>
        <v>1.3972636815920396</v>
      </c>
    </row>
    <row r="16311" spans="1:18" x14ac:dyDescent="0.25">
      <c r="A16311">
        <v>2019</v>
      </c>
      <c r="B16311" t="s">
        <v>37</v>
      </c>
      <c r="C16311">
        <v>34</v>
      </c>
      <c r="D16311">
        <v>1</v>
      </c>
      <c r="E16311" t="s">
        <v>19</v>
      </c>
      <c r="F16311">
        <v>557</v>
      </c>
      <c r="G16311" t="s">
        <v>20</v>
      </c>
      <c r="H16311" t="s">
        <v>25</v>
      </c>
      <c r="I16311">
        <v>1.5233620000000001</v>
      </c>
      <c r="J16311">
        <v>2.6277999999999999E-2</v>
      </c>
      <c r="K16311">
        <v>-1.877594</v>
      </c>
      <c r="L16311">
        <v>-1.6091690000000001</v>
      </c>
      <c r="M16311">
        <v>-1.7290939999999999</v>
      </c>
      <c r="N16311">
        <v>5.8661999999999999E-2</v>
      </c>
      <c r="O16311">
        <v>10.148403999999999</v>
      </c>
      <c r="P16311">
        <v>10000</v>
      </c>
      <c r="Q16311">
        <v>547.74795800000004</v>
      </c>
      <c r="R16311">
        <f t="shared" si="255"/>
        <v>2.2323616713600729</v>
      </c>
    </row>
    <row r="16312" spans="1:18" x14ac:dyDescent="0.25">
      <c r="A16312">
        <v>2019</v>
      </c>
      <c r="B16312" t="s">
        <v>37</v>
      </c>
      <c r="C16312">
        <v>34</v>
      </c>
      <c r="D16312">
        <v>1</v>
      </c>
      <c r="E16312" t="s">
        <v>19</v>
      </c>
      <c r="F16312">
        <v>558</v>
      </c>
      <c r="G16312" t="s">
        <v>20</v>
      </c>
      <c r="H16312" t="s">
        <v>22</v>
      </c>
      <c r="I16312">
        <v>9.6188999999999997E-2</v>
      </c>
      <c r="J16312">
        <v>4.3399999999999998E-4</v>
      </c>
      <c r="K16312">
        <v>-1.8217920000000001</v>
      </c>
      <c r="L16312">
        <v>-1.753258</v>
      </c>
      <c r="M16312">
        <v>-1.7990600000000001</v>
      </c>
      <c r="N16312">
        <v>1.2470000000000001E-3</v>
      </c>
      <c r="O16312">
        <v>20.64076</v>
      </c>
      <c r="P16312">
        <v>580.41410399999995</v>
      </c>
      <c r="Q16312">
        <v>339.53491200000002</v>
      </c>
      <c r="R16312">
        <f t="shared" si="255"/>
        <v>2.8732718894009222</v>
      </c>
    </row>
    <row r="16313" spans="1:18" x14ac:dyDescent="0.25">
      <c r="A16313">
        <v>2019</v>
      </c>
      <c r="B16313" t="s">
        <v>37</v>
      </c>
      <c r="C16313">
        <v>34</v>
      </c>
      <c r="D16313">
        <v>1</v>
      </c>
      <c r="E16313" t="s">
        <v>19</v>
      </c>
      <c r="F16313">
        <v>559</v>
      </c>
      <c r="G16313" t="s">
        <v>20</v>
      </c>
      <c r="H16313" t="s">
        <v>22</v>
      </c>
      <c r="I16313">
        <v>0.33115299999999998</v>
      </c>
      <c r="J16313">
        <v>3.4060000000000002E-3</v>
      </c>
      <c r="K16313">
        <v>-1.7569090000000001</v>
      </c>
      <c r="L16313">
        <v>-1.7178370000000001</v>
      </c>
      <c r="M16313">
        <v>-1.741303</v>
      </c>
      <c r="N16313">
        <v>2.7469999999999999E-3</v>
      </c>
      <c r="O16313">
        <v>5.6889219999999998</v>
      </c>
      <c r="P16313">
        <v>240.86842999999999</v>
      </c>
      <c r="Q16313">
        <v>65.444644999999994</v>
      </c>
      <c r="R16313">
        <f t="shared" si="255"/>
        <v>0.80651790957134462</v>
      </c>
    </row>
    <row r="16314" spans="1:18" x14ac:dyDescent="0.25">
      <c r="A16314">
        <v>2019</v>
      </c>
      <c r="B16314" t="s">
        <v>37</v>
      </c>
      <c r="C16314">
        <v>34</v>
      </c>
      <c r="D16314">
        <v>1</v>
      </c>
      <c r="E16314" t="s">
        <v>19</v>
      </c>
      <c r="F16314">
        <v>560</v>
      </c>
      <c r="G16314" t="s">
        <v>20</v>
      </c>
      <c r="H16314" t="s">
        <v>25</v>
      </c>
      <c r="I16314">
        <v>0.13916300000000001</v>
      </c>
      <c r="J16314">
        <v>6.4099999999999997E-4</v>
      </c>
      <c r="K16314">
        <v>-1.7419020000000001</v>
      </c>
      <c r="L16314">
        <v>-1.702469</v>
      </c>
      <c r="M16314">
        <v>-1.721544</v>
      </c>
      <c r="N16314">
        <v>8.0199999999999998E-4</v>
      </c>
      <c r="O16314">
        <v>41.882254000000003</v>
      </c>
      <c r="P16314">
        <v>223.42697699999999</v>
      </c>
      <c r="Q16314">
        <v>152.335599</v>
      </c>
      <c r="R16314">
        <f t="shared" si="255"/>
        <v>1.251170046801872</v>
      </c>
    </row>
    <row r="16315" spans="1:18" x14ac:dyDescent="0.25">
      <c r="A16315">
        <v>2019</v>
      </c>
      <c r="B16315" t="s">
        <v>37</v>
      </c>
      <c r="C16315">
        <v>34</v>
      </c>
      <c r="D16315">
        <v>1</v>
      </c>
      <c r="E16315" t="s">
        <v>19</v>
      </c>
      <c r="F16315">
        <v>561</v>
      </c>
      <c r="G16315" t="s">
        <v>20</v>
      </c>
      <c r="H16315" t="s">
        <v>22</v>
      </c>
      <c r="I16315">
        <v>0.13514499999999999</v>
      </c>
      <c r="J16315">
        <v>8.9499999999999996E-4</v>
      </c>
      <c r="K16315">
        <v>-1.7662910000000001</v>
      </c>
      <c r="L16315">
        <v>-1.7183120000000001</v>
      </c>
      <c r="M16315">
        <v>-1.7451639999999999</v>
      </c>
      <c r="N16315">
        <v>1.495E-3</v>
      </c>
      <c r="O16315">
        <v>56.255864000000003</v>
      </c>
      <c r="P16315">
        <v>206.80536699999999</v>
      </c>
      <c r="Q16315">
        <v>140.14610999999999</v>
      </c>
      <c r="R16315">
        <f t="shared" si="255"/>
        <v>1.6703910614525141</v>
      </c>
    </row>
    <row r="16316" spans="1:18" x14ac:dyDescent="0.25">
      <c r="A16316">
        <v>2019</v>
      </c>
      <c r="B16316" t="s">
        <v>37</v>
      </c>
      <c r="C16316">
        <v>34</v>
      </c>
      <c r="D16316">
        <v>1</v>
      </c>
      <c r="E16316" t="s">
        <v>19</v>
      </c>
      <c r="F16316">
        <v>562</v>
      </c>
      <c r="G16316" t="s">
        <v>20</v>
      </c>
      <c r="H16316" t="s">
        <v>22</v>
      </c>
      <c r="I16316">
        <v>0.187948</v>
      </c>
      <c r="J16316">
        <v>1.6570000000000001E-3</v>
      </c>
      <c r="K16316">
        <v>-1.7753270000000001</v>
      </c>
      <c r="L16316">
        <v>-1.7330479999999999</v>
      </c>
      <c r="M16316">
        <v>-1.761684</v>
      </c>
      <c r="N16316">
        <v>2.1099999999999999E-3</v>
      </c>
      <c r="O16316">
        <v>25.029017</v>
      </c>
      <c r="P16316">
        <v>220.95303899999999</v>
      </c>
      <c r="Q16316">
        <v>82.881684000000007</v>
      </c>
      <c r="R16316">
        <f t="shared" si="255"/>
        <v>1.2733856366928182</v>
      </c>
    </row>
    <row r="16317" spans="1:18" x14ac:dyDescent="0.25">
      <c r="A16317">
        <v>2019</v>
      </c>
      <c r="B16317" t="s">
        <v>37</v>
      </c>
      <c r="C16317">
        <v>34</v>
      </c>
      <c r="D16317">
        <v>1</v>
      </c>
      <c r="E16317" t="s">
        <v>19</v>
      </c>
      <c r="F16317">
        <v>563</v>
      </c>
      <c r="G16317" t="s">
        <v>20</v>
      </c>
      <c r="H16317" t="s">
        <v>23</v>
      </c>
      <c r="I16317">
        <v>0.45907199999999998</v>
      </c>
      <c r="J16317">
        <v>1.2506E-2</v>
      </c>
      <c r="K16317">
        <v>-1.7222999999999999</v>
      </c>
      <c r="L16317">
        <v>-1.571458</v>
      </c>
      <c r="M16317">
        <v>-1.606876</v>
      </c>
      <c r="N16317">
        <v>1.9432999999999999E-2</v>
      </c>
      <c r="O16317">
        <v>16.578489000000001</v>
      </c>
      <c r="P16317">
        <v>1377.332208</v>
      </c>
      <c r="Q16317">
        <v>275.34829500000001</v>
      </c>
      <c r="R16317">
        <f t="shared" si="255"/>
        <v>1.5538941308172076</v>
      </c>
    </row>
    <row r="16318" spans="1:18" x14ac:dyDescent="0.25">
      <c r="A16318">
        <v>2019</v>
      </c>
      <c r="B16318" t="s">
        <v>37</v>
      </c>
      <c r="C16318">
        <v>34</v>
      </c>
      <c r="D16318">
        <v>1</v>
      </c>
      <c r="E16318" t="s">
        <v>19</v>
      </c>
      <c r="F16318">
        <v>564</v>
      </c>
      <c r="G16318" t="s">
        <v>20</v>
      </c>
      <c r="H16318" t="s">
        <v>31</v>
      </c>
      <c r="I16318">
        <v>1.722261</v>
      </c>
      <c r="J16318">
        <v>7.1277999999999994E-2</v>
      </c>
      <c r="K16318">
        <v>-1.835121</v>
      </c>
      <c r="L16318">
        <v>-1.6202540000000001</v>
      </c>
      <c r="M16318">
        <v>-1.7047540000000001</v>
      </c>
      <c r="N16318">
        <v>0.14634</v>
      </c>
      <c r="O16318">
        <v>8.3439890000000005</v>
      </c>
      <c r="P16318">
        <v>10000</v>
      </c>
      <c r="Q16318">
        <v>316.57280700000001</v>
      </c>
      <c r="R16318">
        <f t="shared" si="255"/>
        <v>2.0530879093128318</v>
      </c>
    </row>
    <row r="16319" spans="1:18" x14ac:dyDescent="0.25">
      <c r="A16319">
        <v>2019</v>
      </c>
      <c r="B16319" t="s">
        <v>37</v>
      </c>
      <c r="C16319">
        <v>34</v>
      </c>
      <c r="D16319">
        <v>1</v>
      </c>
      <c r="E16319" t="s">
        <v>19</v>
      </c>
      <c r="F16319">
        <v>565</v>
      </c>
      <c r="G16319" t="s">
        <v>20</v>
      </c>
      <c r="H16319" t="s">
        <v>22</v>
      </c>
      <c r="I16319">
        <v>0.44708599999999998</v>
      </c>
      <c r="J16319">
        <v>9.2560000000000003E-3</v>
      </c>
      <c r="K16319">
        <v>-1.668131</v>
      </c>
      <c r="L16319">
        <v>-1.5917479999999999</v>
      </c>
      <c r="M16319">
        <v>-1.616036</v>
      </c>
      <c r="N16319">
        <v>1.1466E-2</v>
      </c>
      <c r="O16319">
        <v>18.124662000000001</v>
      </c>
      <c r="P16319">
        <v>5933.4855250000001</v>
      </c>
      <c r="Q16319">
        <v>167.51162099999999</v>
      </c>
      <c r="R16319">
        <f t="shared" si="255"/>
        <v>1.2387640449438202</v>
      </c>
    </row>
    <row r="16320" spans="1:18" x14ac:dyDescent="0.25">
      <c r="A16320">
        <v>2019</v>
      </c>
      <c r="B16320" t="s">
        <v>37</v>
      </c>
      <c r="C16320">
        <v>34</v>
      </c>
      <c r="D16320">
        <v>1</v>
      </c>
      <c r="E16320" t="s">
        <v>19</v>
      </c>
      <c r="F16320">
        <v>566</v>
      </c>
      <c r="G16320" t="s">
        <v>20</v>
      </c>
      <c r="H16320" t="s">
        <v>23</v>
      </c>
      <c r="I16320">
        <v>0.32307000000000002</v>
      </c>
      <c r="J16320">
        <v>3.9630000000000004E-3</v>
      </c>
      <c r="K16320">
        <v>-1.674377</v>
      </c>
      <c r="L16320">
        <v>-1.639113</v>
      </c>
      <c r="M16320">
        <v>-1.6528240000000001</v>
      </c>
      <c r="N16320">
        <v>3.032E-3</v>
      </c>
      <c r="O16320">
        <v>10.755317</v>
      </c>
      <c r="P16320">
        <v>309.78334599999999</v>
      </c>
      <c r="Q16320">
        <v>105.19283</v>
      </c>
      <c r="R16320">
        <f t="shared" si="255"/>
        <v>0.76507696189755225</v>
      </c>
    </row>
    <row r="16321" spans="1:18" x14ac:dyDescent="0.25">
      <c r="A16321">
        <v>2019</v>
      </c>
      <c r="B16321" t="s">
        <v>37</v>
      </c>
      <c r="C16321">
        <v>34</v>
      </c>
      <c r="D16321">
        <v>1</v>
      </c>
      <c r="E16321" t="s">
        <v>19</v>
      </c>
      <c r="F16321">
        <v>567</v>
      </c>
      <c r="G16321" t="s">
        <v>20</v>
      </c>
      <c r="H16321" t="s">
        <v>23</v>
      </c>
      <c r="I16321">
        <v>7.0634000000000002E-2</v>
      </c>
      <c r="J16321">
        <v>3.5300000000000002E-4</v>
      </c>
      <c r="K16321">
        <v>-1.6974689999999999</v>
      </c>
      <c r="L16321">
        <v>-1.6572560000000001</v>
      </c>
      <c r="M16321">
        <v>-1.6790320000000001</v>
      </c>
      <c r="N16321">
        <v>4.8999999999999998E-4</v>
      </c>
      <c r="O16321">
        <v>81.100313</v>
      </c>
      <c r="P16321">
        <v>584.723478</v>
      </c>
      <c r="Q16321">
        <v>397.84258499999999</v>
      </c>
      <c r="R16321">
        <f t="shared" si="255"/>
        <v>1.3881019830028327</v>
      </c>
    </row>
    <row r="16322" spans="1:18" x14ac:dyDescent="0.25">
      <c r="A16322">
        <v>2019</v>
      </c>
      <c r="B16322" t="s">
        <v>37</v>
      </c>
      <c r="C16322">
        <v>34</v>
      </c>
      <c r="D16322">
        <v>1</v>
      </c>
      <c r="E16322" t="s">
        <v>19</v>
      </c>
      <c r="F16322">
        <v>568</v>
      </c>
      <c r="G16322" t="s">
        <v>20</v>
      </c>
      <c r="H16322" t="s">
        <v>23</v>
      </c>
      <c r="I16322">
        <v>9.5736000000000002E-2</v>
      </c>
      <c r="J16322">
        <v>6.7900000000000002E-4</v>
      </c>
      <c r="K16322">
        <v>-1.625054</v>
      </c>
      <c r="L16322">
        <v>-1.6212489999999999</v>
      </c>
      <c r="M16322">
        <v>-1.6229480000000001</v>
      </c>
      <c r="N16322">
        <v>1.05E-4</v>
      </c>
      <c r="O16322">
        <v>19.725078</v>
      </c>
      <c r="P16322">
        <v>40.046998000000002</v>
      </c>
      <c r="Q16322">
        <v>30.104389000000001</v>
      </c>
      <c r="R16322">
        <f t="shared" si="255"/>
        <v>0.15463917525773196</v>
      </c>
    </row>
    <row r="16323" spans="1:18" x14ac:dyDescent="0.25">
      <c r="A16323">
        <v>2019</v>
      </c>
      <c r="B16323" t="s">
        <v>37</v>
      </c>
      <c r="C16323">
        <v>34</v>
      </c>
      <c r="D16323">
        <v>1</v>
      </c>
      <c r="E16323" t="s">
        <v>19</v>
      </c>
      <c r="F16323">
        <v>569</v>
      </c>
      <c r="G16323" t="s">
        <v>20</v>
      </c>
      <c r="H16323" t="s">
        <v>25</v>
      </c>
      <c r="I16323">
        <v>0.95452300000000001</v>
      </c>
      <c r="J16323">
        <v>1.5157E-2</v>
      </c>
      <c r="K16323">
        <v>-2.0575830000000002</v>
      </c>
      <c r="L16323">
        <v>-1.8409310000000001</v>
      </c>
      <c r="M16323">
        <v>-1.9967410000000001</v>
      </c>
      <c r="N16323">
        <v>1.8697999999999999E-2</v>
      </c>
      <c r="O16323">
        <v>14.080245</v>
      </c>
      <c r="P16323">
        <v>8479.0505630000007</v>
      </c>
      <c r="Q16323">
        <v>235.76022</v>
      </c>
      <c r="R16323">
        <f t="shared" si="255"/>
        <v>1.2336214290426866</v>
      </c>
    </row>
    <row r="16324" spans="1:18" x14ac:dyDescent="0.25">
      <c r="A16324">
        <v>2019</v>
      </c>
      <c r="B16324" t="s">
        <v>37</v>
      </c>
      <c r="C16324">
        <v>34</v>
      </c>
      <c r="D16324">
        <v>1</v>
      </c>
      <c r="E16324" t="s">
        <v>19</v>
      </c>
      <c r="F16324">
        <v>570</v>
      </c>
      <c r="G16324" t="s">
        <v>20</v>
      </c>
      <c r="H16324" t="s">
        <v>25</v>
      </c>
      <c r="I16324">
        <v>0.39402599999999999</v>
      </c>
      <c r="J16324">
        <v>1.864E-3</v>
      </c>
      <c r="K16324">
        <v>-2.0797889999999999</v>
      </c>
      <c r="L16324">
        <v>-2.056</v>
      </c>
      <c r="M16324">
        <v>-2.0668890000000002</v>
      </c>
      <c r="N16324">
        <v>1.869E-3</v>
      </c>
      <c r="O16324">
        <v>13.069323000000001</v>
      </c>
      <c r="P16324">
        <v>95.744189000000006</v>
      </c>
      <c r="Q16324">
        <v>39.831206999999999</v>
      </c>
      <c r="R16324">
        <f t="shared" si="255"/>
        <v>1.0026824034334765</v>
      </c>
    </row>
    <row r="16325" spans="1:18" x14ac:dyDescent="0.25">
      <c r="A16325">
        <v>2019</v>
      </c>
      <c r="B16325" t="s">
        <v>37</v>
      </c>
      <c r="C16325">
        <v>34</v>
      </c>
      <c r="D16325">
        <v>1</v>
      </c>
      <c r="E16325" t="s">
        <v>19</v>
      </c>
      <c r="F16325">
        <v>571</v>
      </c>
      <c r="G16325" t="s">
        <v>20</v>
      </c>
      <c r="H16325" t="s">
        <v>25</v>
      </c>
      <c r="I16325">
        <v>0.39111800000000002</v>
      </c>
      <c r="J16325">
        <v>5.4780000000000002E-3</v>
      </c>
      <c r="K16325">
        <v>-2.0850279999999999</v>
      </c>
      <c r="L16325">
        <v>-2.0366919999999999</v>
      </c>
      <c r="M16325">
        <v>-2.0630310000000001</v>
      </c>
      <c r="N16325">
        <v>5.9170000000000004E-3</v>
      </c>
      <c r="O16325">
        <v>2.2122890000000002</v>
      </c>
      <c r="P16325">
        <v>228.768317</v>
      </c>
      <c r="Q16325">
        <v>82.002031000000002</v>
      </c>
      <c r="R16325">
        <f t="shared" si="255"/>
        <v>1.0801387367652429</v>
      </c>
    </row>
    <row r="16326" spans="1:18" x14ac:dyDescent="0.25">
      <c r="A16326">
        <v>2019</v>
      </c>
      <c r="B16326" t="s">
        <v>37</v>
      </c>
      <c r="C16326">
        <v>34</v>
      </c>
      <c r="D16326">
        <v>1</v>
      </c>
      <c r="E16326" t="s">
        <v>19</v>
      </c>
      <c r="F16326">
        <v>572</v>
      </c>
      <c r="G16326" t="s">
        <v>20</v>
      </c>
      <c r="H16326" t="s">
        <v>45</v>
      </c>
      <c r="I16326">
        <v>0.44257000000000002</v>
      </c>
      <c r="J16326">
        <v>5.0140000000000002E-3</v>
      </c>
      <c r="K16326">
        <v>-2.091926</v>
      </c>
      <c r="L16326">
        <v>-2.0447500000000001</v>
      </c>
      <c r="M16326">
        <v>-2.079297</v>
      </c>
      <c r="N16326">
        <v>3.0569999999999998E-3</v>
      </c>
      <c r="O16326">
        <v>7.3896220000000001</v>
      </c>
      <c r="P16326">
        <v>194.72766200000001</v>
      </c>
      <c r="Q16326">
        <v>55.222228999999999</v>
      </c>
      <c r="R16326">
        <f t="shared" si="255"/>
        <v>0.60969285999202227</v>
      </c>
    </row>
    <row r="16327" spans="1:18" x14ac:dyDescent="0.25">
      <c r="A16327">
        <v>2019</v>
      </c>
      <c r="B16327" t="s">
        <v>37</v>
      </c>
      <c r="C16327">
        <v>34</v>
      </c>
      <c r="D16327">
        <v>1</v>
      </c>
      <c r="E16327" t="s">
        <v>19</v>
      </c>
      <c r="F16327">
        <v>573</v>
      </c>
      <c r="G16327" t="s">
        <v>20</v>
      </c>
      <c r="H16327" t="s">
        <v>42</v>
      </c>
      <c r="I16327">
        <v>0.96016400000000002</v>
      </c>
      <c r="J16327">
        <v>1.1081000000000001E-2</v>
      </c>
      <c r="K16327">
        <v>-2.091475</v>
      </c>
      <c r="L16327">
        <v>-2.0439039999999999</v>
      </c>
      <c r="M16327">
        <v>-2.0744319999999998</v>
      </c>
      <c r="N16327">
        <v>1.1905000000000001E-2</v>
      </c>
      <c r="O16327">
        <v>2.9588299999999998</v>
      </c>
      <c r="P16327">
        <v>139.956177</v>
      </c>
      <c r="Q16327">
        <v>49.616441999999999</v>
      </c>
      <c r="R16327">
        <f t="shared" si="255"/>
        <v>1.0743615197184371</v>
      </c>
    </row>
    <row r="16328" spans="1:18" x14ac:dyDescent="0.25">
      <c r="A16328">
        <v>2019</v>
      </c>
      <c r="B16328" t="s">
        <v>37</v>
      </c>
      <c r="C16328">
        <v>34</v>
      </c>
      <c r="D16328">
        <v>1</v>
      </c>
      <c r="E16328" t="s">
        <v>19</v>
      </c>
      <c r="F16328">
        <v>574</v>
      </c>
      <c r="G16328" t="s">
        <v>20</v>
      </c>
      <c r="H16328" t="s">
        <v>42</v>
      </c>
      <c r="I16328">
        <v>0.37423400000000001</v>
      </c>
      <c r="J16328">
        <v>7.9609999999999993E-3</v>
      </c>
      <c r="K16328">
        <v>-2.0838000000000001</v>
      </c>
      <c r="L16328">
        <v>-2.0361250000000002</v>
      </c>
      <c r="M16328">
        <v>-2.0568230000000001</v>
      </c>
      <c r="N16328">
        <v>9.9030000000000003E-3</v>
      </c>
      <c r="O16328">
        <v>11.207369999999999</v>
      </c>
      <c r="P16328">
        <v>268.46511600000002</v>
      </c>
      <c r="Q16328">
        <v>92.620469</v>
      </c>
      <c r="R16328">
        <f t="shared" si="255"/>
        <v>1.2439392036176362</v>
      </c>
    </row>
    <row r="16329" spans="1:18" x14ac:dyDescent="0.25">
      <c r="A16329">
        <v>2019</v>
      </c>
      <c r="B16329" t="s">
        <v>37</v>
      </c>
      <c r="C16329">
        <v>34</v>
      </c>
      <c r="D16329">
        <v>1</v>
      </c>
      <c r="E16329" t="s">
        <v>19</v>
      </c>
      <c r="F16329">
        <v>575</v>
      </c>
      <c r="G16329" t="s">
        <v>20</v>
      </c>
      <c r="H16329" t="s">
        <v>42</v>
      </c>
      <c r="I16329">
        <v>0.23710600000000001</v>
      </c>
      <c r="J16329">
        <v>2.6919999999999999E-3</v>
      </c>
      <c r="K16329">
        <v>-2.0817709999999998</v>
      </c>
      <c r="L16329">
        <v>-2.0289630000000001</v>
      </c>
      <c r="M16329">
        <v>-2.0633319999999999</v>
      </c>
      <c r="N16329">
        <v>4.4209999999999996E-3</v>
      </c>
      <c r="O16329">
        <v>34.668300000000002</v>
      </c>
      <c r="P16329">
        <v>428.61046800000003</v>
      </c>
      <c r="Q16329">
        <v>146.60287</v>
      </c>
      <c r="R16329">
        <f t="shared" si="255"/>
        <v>1.6422734026745913</v>
      </c>
    </row>
    <row r="16330" spans="1:18" x14ac:dyDescent="0.25">
      <c r="A16330">
        <v>2019</v>
      </c>
      <c r="B16330" t="s">
        <v>37</v>
      </c>
      <c r="C16330">
        <v>34</v>
      </c>
      <c r="D16330">
        <v>1</v>
      </c>
      <c r="E16330" t="s">
        <v>19</v>
      </c>
      <c r="F16330">
        <v>576</v>
      </c>
      <c r="G16330" t="s">
        <v>20</v>
      </c>
      <c r="H16330" t="s">
        <v>42</v>
      </c>
      <c r="I16330">
        <v>8.5934999999999997E-2</v>
      </c>
      <c r="J16330">
        <v>4.3100000000000001E-4</v>
      </c>
      <c r="K16330">
        <v>-2.0750069999999998</v>
      </c>
      <c r="L16330">
        <v>-2.067488</v>
      </c>
      <c r="M16330">
        <v>-2.0716160000000001</v>
      </c>
      <c r="N16330">
        <v>4.1800000000000002E-4</v>
      </c>
      <c r="O16330">
        <v>13.669430999999999</v>
      </c>
      <c r="P16330">
        <v>40.258696</v>
      </c>
      <c r="Q16330">
        <v>27.863772999999998</v>
      </c>
      <c r="R16330">
        <f t="shared" si="255"/>
        <v>0.96983758700696054</v>
      </c>
    </row>
    <row r="16331" spans="1:18" x14ac:dyDescent="0.25">
      <c r="A16331">
        <v>2019</v>
      </c>
      <c r="B16331" t="s">
        <v>37</v>
      </c>
      <c r="C16331">
        <v>34</v>
      </c>
      <c r="D16331">
        <v>1</v>
      </c>
      <c r="E16331" t="s">
        <v>19</v>
      </c>
      <c r="F16331">
        <v>577</v>
      </c>
      <c r="G16331" t="s">
        <v>20</v>
      </c>
      <c r="H16331" t="s">
        <v>42</v>
      </c>
      <c r="I16331">
        <v>7.2929999999999995E-2</v>
      </c>
      <c r="J16331">
        <v>3.7100000000000002E-4</v>
      </c>
      <c r="K16331">
        <v>-2.070719</v>
      </c>
      <c r="L16331">
        <v>-2.056127</v>
      </c>
      <c r="M16331">
        <v>-2.0649760000000001</v>
      </c>
      <c r="N16331">
        <v>2.9999999999999997E-4</v>
      </c>
      <c r="O16331">
        <v>20.490580999999999</v>
      </c>
      <c r="P16331">
        <v>193.10515599999999</v>
      </c>
      <c r="Q16331">
        <v>78.445159000000004</v>
      </c>
      <c r="R16331">
        <f t="shared" si="255"/>
        <v>0.8086253369272236</v>
      </c>
    </row>
    <row r="16332" spans="1:18" x14ac:dyDescent="0.25">
      <c r="A16332">
        <v>2019</v>
      </c>
      <c r="B16332" t="s">
        <v>37</v>
      </c>
      <c r="C16332">
        <v>34</v>
      </c>
      <c r="D16332">
        <v>1</v>
      </c>
      <c r="E16332" t="s">
        <v>19</v>
      </c>
      <c r="F16332">
        <v>578</v>
      </c>
      <c r="G16332" t="s">
        <v>20</v>
      </c>
      <c r="H16332" t="s">
        <v>45</v>
      </c>
      <c r="I16332">
        <v>0.39690599999999998</v>
      </c>
      <c r="J16332">
        <v>5.653E-3</v>
      </c>
      <c r="K16332">
        <v>-2.045385</v>
      </c>
      <c r="L16332">
        <v>-1.9691129999999999</v>
      </c>
      <c r="M16332">
        <v>-2.0145940000000002</v>
      </c>
      <c r="N16332">
        <v>5.9220000000000002E-3</v>
      </c>
      <c r="O16332">
        <v>14.260313</v>
      </c>
      <c r="P16332">
        <v>363.43289700000003</v>
      </c>
      <c r="Q16332">
        <v>113.621696</v>
      </c>
      <c r="R16332">
        <f t="shared" si="255"/>
        <v>1.0475853529099592</v>
      </c>
    </row>
    <row r="16333" spans="1:18" x14ac:dyDescent="0.25">
      <c r="A16333">
        <v>2019</v>
      </c>
      <c r="B16333" t="s">
        <v>37</v>
      </c>
      <c r="C16333">
        <v>34</v>
      </c>
      <c r="D16333">
        <v>1</v>
      </c>
      <c r="E16333" t="s">
        <v>19</v>
      </c>
      <c r="F16333">
        <v>579</v>
      </c>
      <c r="G16333" t="s">
        <v>20</v>
      </c>
      <c r="H16333" t="s">
        <v>45</v>
      </c>
      <c r="I16333">
        <v>9.4213000000000005E-2</v>
      </c>
      <c r="J16333">
        <v>2.23E-4</v>
      </c>
      <c r="K16333">
        <v>-2.075291</v>
      </c>
      <c r="L16333">
        <v>-2.0660820000000002</v>
      </c>
      <c r="M16333">
        <v>-2.071094</v>
      </c>
      <c r="N16333">
        <v>2.5000000000000001E-4</v>
      </c>
      <c r="O16333">
        <v>23.579536999999998</v>
      </c>
      <c r="P16333">
        <v>112.130925</v>
      </c>
      <c r="Q16333">
        <v>54.511505999999997</v>
      </c>
      <c r="R16333">
        <f t="shared" si="255"/>
        <v>1.1210762331838566</v>
      </c>
    </row>
    <row r="16334" spans="1:18" x14ac:dyDescent="0.25">
      <c r="A16334">
        <v>2019</v>
      </c>
      <c r="B16334" t="s">
        <v>37</v>
      </c>
      <c r="C16334">
        <v>34</v>
      </c>
      <c r="D16334">
        <v>1</v>
      </c>
      <c r="E16334" t="s">
        <v>19</v>
      </c>
      <c r="F16334">
        <v>580</v>
      </c>
      <c r="G16334" t="s">
        <v>20</v>
      </c>
      <c r="H16334" t="s">
        <v>45</v>
      </c>
      <c r="I16334">
        <v>8.5106000000000001E-2</v>
      </c>
      <c r="J16334">
        <v>3.9500000000000001E-4</v>
      </c>
      <c r="K16334">
        <v>-2.0855679999999999</v>
      </c>
      <c r="L16334">
        <v>-2.0729549999999999</v>
      </c>
      <c r="M16334">
        <v>-2.0798399999999999</v>
      </c>
      <c r="N16334">
        <v>4.2999999999999999E-4</v>
      </c>
      <c r="O16334">
        <v>25.267652999999999</v>
      </c>
      <c r="P16334">
        <v>72.445871999999994</v>
      </c>
      <c r="Q16334">
        <v>42.400162999999999</v>
      </c>
      <c r="R16334">
        <f t="shared" si="255"/>
        <v>1.0886075949367089</v>
      </c>
    </row>
    <row r="16335" spans="1:18" x14ac:dyDescent="0.25">
      <c r="A16335">
        <v>2019</v>
      </c>
      <c r="B16335" t="s">
        <v>37</v>
      </c>
      <c r="C16335">
        <v>34</v>
      </c>
      <c r="D16335">
        <v>1</v>
      </c>
      <c r="E16335" t="s">
        <v>19</v>
      </c>
      <c r="F16335">
        <v>581</v>
      </c>
      <c r="G16335" t="s">
        <v>20</v>
      </c>
      <c r="H16335" t="s">
        <v>45</v>
      </c>
      <c r="I16335">
        <v>0.314276</v>
      </c>
      <c r="J16335">
        <v>2.6589999999999999E-3</v>
      </c>
      <c r="K16335">
        <v>-2.0912289999999998</v>
      </c>
      <c r="L16335">
        <v>-2.0642</v>
      </c>
      <c r="M16335">
        <v>-2.0829960000000001</v>
      </c>
      <c r="N16335">
        <v>3.0170000000000002E-3</v>
      </c>
      <c r="O16335">
        <v>8.7335530000000006</v>
      </c>
      <c r="P16335">
        <v>112.532089</v>
      </c>
      <c r="Q16335">
        <v>51.831941</v>
      </c>
      <c r="R16335">
        <f t="shared" si="255"/>
        <v>1.1346370816096278</v>
      </c>
    </row>
    <row r="16336" spans="1:18" x14ac:dyDescent="0.25">
      <c r="A16336">
        <v>2019</v>
      </c>
      <c r="B16336" t="s">
        <v>37</v>
      </c>
      <c r="C16336">
        <v>34</v>
      </c>
      <c r="D16336">
        <v>1</v>
      </c>
      <c r="E16336" t="s">
        <v>19</v>
      </c>
      <c r="F16336">
        <v>582</v>
      </c>
      <c r="G16336" t="s">
        <v>20</v>
      </c>
      <c r="H16336" t="s">
        <v>45</v>
      </c>
      <c r="I16336">
        <v>1.091323</v>
      </c>
      <c r="J16336">
        <v>1.0168999999999999E-2</v>
      </c>
      <c r="K16336">
        <v>-2.0848119999999999</v>
      </c>
      <c r="L16336">
        <v>-2.0439639999999999</v>
      </c>
      <c r="M16336">
        <v>-2.0737230000000002</v>
      </c>
      <c r="N16336">
        <v>1.1559E-2</v>
      </c>
      <c r="O16336">
        <v>5.6594579999999999</v>
      </c>
      <c r="P16336">
        <v>1015.823213</v>
      </c>
      <c r="Q16336">
        <v>86.844655000000003</v>
      </c>
      <c r="R16336">
        <f t="shared" si="255"/>
        <v>1.1366899400137673</v>
      </c>
    </row>
    <row r="16337" spans="1:18" x14ac:dyDescent="0.25">
      <c r="A16337">
        <v>2019</v>
      </c>
      <c r="B16337" t="s">
        <v>37</v>
      </c>
      <c r="C16337">
        <v>34</v>
      </c>
      <c r="D16337">
        <v>1</v>
      </c>
      <c r="E16337" t="s">
        <v>19</v>
      </c>
      <c r="F16337">
        <v>583</v>
      </c>
      <c r="G16337" t="s">
        <v>20</v>
      </c>
      <c r="H16337" t="s">
        <v>45</v>
      </c>
      <c r="I16337">
        <v>0.53059999999999996</v>
      </c>
      <c r="J16337">
        <v>3.643E-3</v>
      </c>
      <c r="K16337">
        <v>-2.0743770000000001</v>
      </c>
      <c r="L16337">
        <v>-2.0272199999999998</v>
      </c>
      <c r="M16337">
        <v>-2.055177</v>
      </c>
      <c r="N16337">
        <v>3.7680000000000001E-3</v>
      </c>
      <c r="O16337">
        <v>6.2969780000000002</v>
      </c>
      <c r="P16337">
        <v>113.04840799999999</v>
      </c>
      <c r="Q16337">
        <v>31.422613999999999</v>
      </c>
      <c r="R16337">
        <f t="shared" si="255"/>
        <v>1.0343123799066705</v>
      </c>
    </row>
    <row r="16338" spans="1:18" x14ac:dyDescent="0.25">
      <c r="A16338">
        <v>2019</v>
      </c>
      <c r="B16338" t="s">
        <v>37</v>
      </c>
      <c r="C16338">
        <v>34</v>
      </c>
      <c r="D16338">
        <v>1</v>
      </c>
      <c r="E16338" t="s">
        <v>19</v>
      </c>
      <c r="F16338">
        <v>584</v>
      </c>
      <c r="G16338" t="s">
        <v>20</v>
      </c>
      <c r="H16338" t="s">
        <v>45</v>
      </c>
      <c r="I16338">
        <v>0.26047300000000001</v>
      </c>
      <c r="J16338">
        <v>1.9239999999999999E-3</v>
      </c>
      <c r="K16338">
        <v>-2.0495480000000001</v>
      </c>
      <c r="L16338">
        <v>-2.0307849999999998</v>
      </c>
      <c r="M16338">
        <v>-2.041455</v>
      </c>
      <c r="N16338">
        <v>1.8079999999999999E-3</v>
      </c>
      <c r="O16338">
        <v>2.2756660000000002</v>
      </c>
      <c r="P16338">
        <v>90.373814999999993</v>
      </c>
      <c r="Q16338">
        <v>46.228712999999999</v>
      </c>
      <c r="R16338">
        <f t="shared" si="255"/>
        <v>0.93970893970893976</v>
      </c>
    </row>
    <row r="16339" spans="1:18" x14ac:dyDescent="0.25">
      <c r="A16339">
        <v>2019</v>
      </c>
      <c r="B16339" t="s">
        <v>37</v>
      </c>
      <c r="C16339">
        <v>34</v>
      </c>
      <c r="D16339">
        <v>1</v>
      </c>
      <c r="E16339" t="s">
        <v>19</v>
      </c>
      <c r="F16339">
        <v>585</v>
      </c>
      <c r="G16339" t="s">
        <v>20</v>
      </c>
      <c r="H16339" t="s">
        <v>24</v>
      </c>
      <c r="I16339">
        <v>9.6734000000000001E-2</v>
      </c>
      <c r="J16339">
        <v>4.55E-4</v>
      </c>
      <c r="K16339">
        <v>-2.039777</v>
      </c>
      <c r="L16339">
        <v>-2.0273720000000002</v>
      </c>
      <c r="M16339">
        <v>-2.0348269999999999</v>
      </c>
      <c r="N16339">
        <v>3.8099999999999999E-4</v>
      </c>
      <c r="O16339">
        <v>47.573104999999998</v>
      </c>
      <c r="P16339">
        <v>99.112756000000005</v>
      </c>
      <c r="Q16339">
        <v>73.545045000000002</v>
      </c>
      <c r="R16339">
        <f t="shared" si="255"/>
        <v>0.83736263736263739</v>
      </c>
    </row>
    <row r="16340" spans="1:18" x14ac:dyDescent="0.25">
      <c r="A16340">
        <v>2019</v>
      </c>
      <c r="B16340" t="s">
        <v>37</v>
      </c>
      <c r="C16340">
        <v>34</v>
      </c>
      <c r="D16340">
        <v>1</v>
      </c>
      <c r="E16340" t="s">
        <v>19</v>
      </c>
      <c r="F16340">
        <v>586</v>
      </c>
      <c r="G16340" t="s">
        <v>20</v>
      </c>
      <c r="H16340" t="s">
        <v>24</v>
      </c>
      <c r="I16340">
        <v>0.16136900000000001</v>
      </c>
      <c r="J16340">
        <v>1.7049999999999999E-3</v>
      </c>
      <c r="K16340">
        <v>-1.8062720000000001</v>
      </c>
      <c r="L16340">
        <v>-1.75528</v>
      </c>
      <c r="M16340">
        <v>-1.7801530000000001</v>
      </c>
      <c r="N16340">
        <v>1.555E-3</v>
      </c>
      <c r="O16340">
        <v>114.33838799999999</v>
      </c>
      <c r="P16340">
        <v>173.33114599999999</v>
      </c>
      <c r="Q16340">
        <v>139.315943</v>
      </c>
      <c r="R16340">
        <f t="shared" si="255"/>
        <v>0.91202346041055715</v>
      </c>
    </row>
    <row r="16341" spans="1:18" x14ac:dyDescent="0.25">
      <c r="A16341">
        <v>2019</v>
      </c>
      <c r="B16341" t="s">
        <v>37</v>
      </c>
      <c r="C16341">
        <v>34</v>
      </c>
      <c r="D16341">
        <v>1</v>
      </c>
      <c r="E16341" t="s">
        <v>19</v>
      </c>
      <c r="F16341">
        <v>587</v>
      </c>
      <c r="G16341" t="s">
        <v>20</v>
      </c>
      <c r="H16341" t="s">
        <v>24</v>
      </c>
      <c r="I16341">
        <v>0.227405</v>
      </c>
      <c r="J16341">
        <v>2.6719999999999999E-3</v>
      </c>
      <c r="K16341">
        <v>-2.0284430000000002</v>
      </c>
      <c r="L16341">
        <v>-2.0129009999999998</v>
      </c>
      <c r="M16341">
        <v>-2.0199039999999999</v>
      </c>
      <c r="N16341">
        <v>2.3760000000000001E-3</v>
      </c>
      <c r="O16341">
        <v>24.001403</v>
      </c>
      <c r="P16341">
        <v>1113.5985310000001</v>
      </c>
      <c r="Q16341">
        <v>46.112960999999999</v>
      </c>
      <c r="R16341">
        <f t="shared" si="255"/>
        <v>0.88922155688622762</v>
      </c>
    </row>
    <row r="16342" spans="1:18" x14ac:dyDescent="0.25">
      <c r="A16342">
        <v>2019</v>
      </c>
      <c r="B16342" t="s">
        <v>37</v>
      </c>
      <c r="C16342">
        <v>34</v>
      </c>
      <c r="D16342">
        <v>1</v>
      </c>
      <c r="E16342" t="s">
        <v>19</v>
      </c>
      <c r="F16342">
        <v>588</v>
      </c>
      <c r="G16342" t="s">
        <v>20</v>
      </c>
      <c r="H16342" t="s">
        <v>24</v>
      </c>
      <c r="I16342">
        <v>0.12967600000000001</v>
      </c>
      <c r="J16342">
        <v>1.024E-3</v>
      </c>
      <c r="K16342">
        <v>-2.016772</v>
      </c>
      <c r="L16342">
        <v>-1.99797</v>
      </c>
      <c r="M16342">
        <v>-2.0095209999999999</v>
      </c>
      <c r="N16342">
        <v>7.0500000000000001E-4</v>
      </c>
      <c r="O16342">
        <v>17.830206</v>
      </c>
      <c r="P16342">
        <v>270.256778</v>
      </c>
      <c r="Q16342">
        <v>89.992614000000003</v>
      </c>
      <c r="R16342">
        <f t="shared" si="255"/>
        <v>0.6884765625</v>
      </c>
    </row>
    <row r="16343" spans="1:18" x14ac:dyDescent="0.25">
      <c r="A16343">
        <v>2019</v>
      </c>
      <c r="B16343" t="s">
        <v>37</v>
      </c>
      <c r="C16343">
        <v>34</v>
      </c>
      <c r="D16343">
        <v>1</v>
      </c>
      <c r="E16343" t="s">
        <v>19</v>
      </c>
      <c r="F16343">
        <v>589</v>
      </c>
      <c r="G16343" t="s">
        <v>20</v>
      </c>
      <c r="H16343" t="s">
        <v>24</v>
      </c>
      <c r="I16343">
        <v>0.233796</v>
      </c>
      <c r="J16343">
        <v>3.581E-3</v>
      </c>
      <c r="K16343">
        <v>-2.0019529999999999</v>
      </c>
      <c r="L16343">
        <v>-1.987886</v>
      </c>
      <c r="M16343">
        <v>-1.9948859999999999</v>
      </c>
      <c r="N16343">
        <v>2.418E-3</v>
      </c>
      <c r="O16343">
        <v>7.9647160000000001</v>
      </c>
      <c r="P16343">
        <v>335.067702</v>
      </c>
      <c r="Q16343">
        <v>40.236159000000001</v>
      </c>
      <c r="R16343">
        <f t="shared" si="255"/>
        <v>0.67523038257469981</v>
      </c>
    </row>
    <row r="16344" spans="1:18" x14ac:dyDescent="0.25">
      <c r="A16344">
        <v>2019</v>
      </c>
      <c r="B16344" t="s">
        <v>37</v>
      </c>
      <c r="C16344">
        <v>34</v>
      </c>
      <c r="D16344">
        <v>1</v>
      </c>
      <c r="E16344" t="s">
        <v>19</v>
      </c>
      <c r="F16344">
        <v>590</v>
      </c>
      <c r="G16344" t="s">
        <v>20</v>
      </c>
      <c r="H16344" t="s">
        <v>25</v>
      </c>
      <c r="I16344">
        <v>0.33694800000000003</v>
      </c>
      <c r="J16344">
        <v>3.1220000000000002E-3</v>
      </c>
      <c r="K16344">
        <v>-2.02014</v>
      </c>
      <c r="L16344">
        <v>-1.977171</v>
      </c>
      <c r="M16344">
        <v>-1.9934890000000001</v>
      </c>
      <c r="N16344">
        <v>2.849E-3</v>
      </c>
      <c r="O16344">
        <v>24.798525999999999</v>
      </c>
      <c r="P16344">
        <v>3643.7580280000002</v>
      </c>
      <c r="Q16344">
        <v>124.885447</v>
      </c>
      <c r="R16344">
        <f t="shared" si="255"/>
        <v>0.91255605381165916</v>
      </c>
    </row>
    <row r="16345" spans="1:18" x14ac:dyDescent="0.25">
      <c r="A16345">
        <v>2019</v>
      </c>
      <c r="B16345" t="s">
        <v>37</v>
      </c>
      <c r="C16345">
        <v>34</v>
      </c>
      <c r="D16345">
        <v>1</v>
      </c>
      <c r="E16345" t="s">
        <v>19</v>
      </c>
      <c r="F16345">
        <v>591</v>
      </c>
      <c r="G16345" t="s">
        <v>20</v>
      </c>
      <c r="H16345" t="s">
        <v>45</v>
      </c>
      <c r="I16345">
        <v>1.0048299999999999</v>
      </c>
      <c r="J16345">
        <v>2.8427999999999998E-2</v>
      </c>
      <c r="K16345">
        <v>-2.052095</v>
      </c>
      <c r="L16345">
        <v>-1.9378960000000001</v>
      </c>
      <c r="M16345">
        <v>-2.0244659999999999</v>
      </c>
      <c r="N16345">
        <v>3.1202000000000001E-2</v>
      </c>
      <c r="O16345">
        <v>4.123939</v>
      </c>
      <c r="P16345">
        <v>10000</v>
      </c>
      <c r="Q16345">
        <v>152.10192599999999</v>
      </c>
      <c r="R16345">
        <f t="shared" si="255"/>
        <v>1.0975798508512735</v>
      </c>
    </row>
    <row r="16346" spans="1:18" x14ac:dyDescent="0.25">
      <c r="A16346">
        <v>2019</v>
      </c>
      <c r="B16346" t="s">
        <v>37</v>
      </c>
      <c r="C16346">
        <v>34</v>
      </c>
      <c r="D16346">
        <v>1</v>
      </c>
      <c r="E16346" t="s">
        <v>19</v>
      </c>
      <c r="F16346">
        <v>592</v>
      </c>
      <c r="G16346" t="s">
        <v>20</v>
      </c>
      <c r="H16346" t="s">
        <v>45</v>
      </c>
      <c r="I16346">
        <v>0.47117500000000001</v>
      </c>
      <c r="J16346">
        <v>1.0337000000000001E-2</v>
      </c>
      <c r="K16346">
        <v>-2.0671979999999999</v>
      </c>
      <c r="L16346">
        <v>-2.034735</v>
      </c>
      <c r="M16346">
        <v>-2.0555310000000002</v>
      </c>
      <c r="N16346">
        <v>8.2140000000000008E-3</v>
      </c>
      <c r="O16346">
        <v>5.058541</v>
      </c>
      <c r="P16346">
        <v>695.89491399999997</v>
      </c>
      <c r="Q16346">
        <v>30.401852000000002</v>
      </c>
      <c r="R16346">
        <f t="shared" si="255"/>
        <v>0.79462126342265649</v>
      </c>
    </row>
    <row r="16347" spans="1:18" x14ac:dyDescent="0.25">
      <c r="A16347">
        <v>2019</v>
      </c>
      <c r="B16347" t="s">
        <v>37</v>
      </c>
      <c r="C16347">
        <v>34</v>
      </c>
      <c r="D16347">
        <v>1</v>
      </c>
      <c r="E16347" t="s">
        <v>19</v>
      </c>
      <c r="F16347">
        <v>593</v>
      </c>
      <c r="G16347" t="s">
        <v>20</v>
      </c>
      <c r="H16347" t="s">
        <v>24</v>
      </c>
      <c r="I16347">
        <v>7.1678000000000006E-2</v>
      </c>
      <c r="J16347">
        <v>2.7300000000000002E-4</v>
      </c>
      <c r="K16347">
        <v>-2.055974</v>
      </c>
      <c r="L16347">
        <v>-2.051504</v>
      </c>
      <c r="M16347">
        <v>-2.0535260000000002</v>
      </c>
      <c r="N16347">
        <v>7.2999999999999999E-5</v>
      </c>
      <c r="O16347">
        <v>37.765413000000002</v>
      </c>
      <c r="P16347">
        <v>45.442624000000002</v>
      </c>
      <c r="Q16347">
        <v>43.065185999999997</v>
      </c>
      <c r="R16347">
        <f t="shared" si="255"/>
        <v>0.26739926739926739</v>
      </c>
    </row>
    <row r="16348" spans="1:18" x14ac:dyDescent="0.25">
      <c r="A16348">
        <v>2019</v>
      </c>
      <c r="B16348" t="s">
        <v>37</v>
      </c>
      <c r="C16348">
        <v>34</v>
      </c>
      <c r="D16348">
        <v>1</v>
      </c>
      <c r="E16348" t="s">
        <v>19</v>
      </c>
      <c r="F16348">
        <v>594</v>
      </c>
      <c r="G16348" t="s">
        <v>20</v>
      </c>
      <c r="H16348" t="s">
        <v>24</v>
      </c>
      <c r="I16348">
        <v>0.105943</v>
      </c>
      <c r="J16348">
        <v>6.9099999999999999E-4</v>
      </c>
      <c r="K16348">
        <v>-2.0253670000000001</v>
      </c>
      <c r="L16348">
        <v>-2.017566</v>
      </c>
      <c r="M16348">
        <v>-2.0214219999999998</v>
      </c>
      <c r="N16348">
        <v>2.2800000000000001E-4</v>
      </c>
      <c r="O16348">
        <v>13.757952</v>
      </c>
      <c r="P16348">
        <v>47.224176</v>
      </c>
      <c r="Q16348">
        <v>38.409286999999999</v>
      </c>
      <c r="R16348">
        <f t="shared" si="255"/>
        <v>0.32995658465991318</v>
      </c>
    </row>
    <row r="16349" spans="1:18" x14ac:dyDescent="0.25">
      <c r="A16349">
        <v>2019</v>
      </c>
      <c r="B16349" t="s">
        <v>37</v>
      </c>
      <c r="C16349">
        <v>34</v>
      </c>
      <c r="D16349">
        <v>1</v>
      </c>
      <c r="E16349" t="s">
        <v>19</v>
      </c>
      <c r="F16349">
        <v>595</v>
      </c>
      <c r="G16349" t="s">
        <v>20</v>
      </c>
      <c r="H16349" t="s">
        <v>24</v>
      </c>
      <c r="I16349">
        <v>0.14477100000000001</v>
      </c>
      <c r="J16349">
        <v>1.549E-3</v>
      </c>
      <c r="K16349">
        <v>-1.995017</v>
      </c>
      <c r="L16349">
        <v>-1.9822610000000001</v>
      </c>
      <c r="M16349">
        <v>-1.9850939999999999</v>
      </c>
      <c r="N16349">
        <v>8.1499999999999997E-4</v>
      </c>
      <c r="O16349">
        <v>3.1950069999999999</v>
      </c>
      <c r="P16349">
        <v>98.518800999999996</v>
      </c>
      <c r="Q16349">
        <v>45.373367999999999</v>
      </c>
      <c r="R16349">
        <f t="shared" si="255"/>
        <v>0.52614590058101995</v>
      </c>
    </row>
    <row r="16350" spans="1:18" x14ac:dyDescent="0.25">
      <c r="A16350">
        <v>2019</v>
      </c>
      <c r="B16350" t="s">
        <v>37</v>
      </c>
      <c r="C16350">
        <v>34</v>
      </c>
      <c r="D16350">
        <v>1</v>
      </c>
      <c r="E16350" t="s">
        <v>19</v>
      </c>
      <c r="F16350">
        <v>596</v>
      </c>
      <c r="G16350" t="s">
        <v>20</v>
      </c>
      <c r="H16350" t="s">
        <v>24</v>
      </c>
      <c r="I16350">
        <v>0.36214000000000002</v>
      </c>
      <c r="J16350">
        <v>5.4000000000000003E-3</v>
      </c>
      <c r="K16350">
        <v>-2.0078800000000001</v>
      </c>
      <c r="L16350">
        <v>-1.9765459999999999</v>
      </c>
      <c r="M16350">
        <v>-1.9886900000000001</v>
      </c>
      <c r="N16350">
        <v>3.9649999999999998E-3</v>
      </c>
      <c r="O16350">
        <v>5.7430050000000001</v>
      </c>
      <c r="P16350">
        <v>102.967827</v>
      </c>
      <c r="Q16350">
        <v>41.539295000000003</v>
      </c>
      <c r="R16350">
        <f t="shared" si="255"/>
        <v>0.73425925925925917</v>
      </c>
    </row>
    <row r="16351" spans="1:18" x14ac:dyDescent="0.25">
      <c r="A16351">
        <v>2019</v>
      </c>
      <c r="B16351" t="s">
        <v>37</v>
      </c>
      <c r="C16351">
        <v>34</v>
      </c>
      <c r="D16351">
        <v>1</v>
      </c>
      <c r="E16351" t="s">
        <v>19</v>
      </c>
      <c r="F16351">
        <v>597</v>
      </c>
      <c r="G16351" t="s">
        <v>20</v>
      </c>
      <c r="H16351" t="s">
        <v>24</v>
      </c>
      <c r="I16351">
        <v>0.18965199999999999</v>
      </c>
      <c r="J16351">
        <v>2.1670000000000001E-3</v>
      </c>
      <c r="K16351">
        <v>-2.0082770000000001</v>
      </c>
      <c r="L16351">
        <v>-1.988024</v>
      </c>
      <c r="M16351">
        <v>-2.0014439999999998</v>
      </c>
      <c r="N16351">
        <v>1.013E-3</v>
      </c>
      <c r="O16351">
        <v>22.894459000000001</v>
      </c>
      <c r="P16351">
        <v>125.32006</v>
      </c>
      <c r="Q16351">
        <v>49.340286999999996</v>
      </c>
      <c r="R16351">
        <f t="shared" si="255"/>
        <v>0.46746654360867557</v>
      </c>
    </row>
    <row r="16352" spans="1:18" x14ac:dyDescent="0.25">
      <c r="A16352">
        <v>2019</v>
      </c>
      <c r="B16352" t="s">
        <v>37</v>
      </c>
      <c r="C16352">
        <v>34</v>
      </c>
      <c r="D16352">
        <v>1</v>
      </c>
      <c r="E16352" t="s">
        <v>19</v>
      </c>
      <c r="F16352">
        <v>598</v>
      </c>
      <c r="G16352" t="s">
        <v>20</v>
      </c>
      <c r="H16352" t="s">
        <v>24</v>
      </c>
      <c r="I16352">
        <v>0.111043</v>
      </c>
      <c r="J16352">
        <v>8.1800000000000004E-4</v>
      </c>
      <c r="K16352">
        <v>-2.0159449999999999</v>
      </c>
      <c r="L16352">
        <v>-2.0067140000000001</v>
      </c>
      <c r="M16352">
        <v>-2.0116000000000001</v>
      </c>
      <c r="N16352">
        <v>2.2900000000000001E-4</v>
      </c>
      <c r="O16352">
        <v>30.259937000000001</v>
      </c>
      <c r="P16352">
        <v>68.027376000000004</v>
      </c>
      <c r="Q16352">
        <v>43.578059000000003</v>
      </c>
      <c r="R16352">
        <f t="shared" si="255"/>
        <v>0.27995110024449876</v>
      </c>
    </row>
    <row r="16353" spans="1:18" x14ac:dyDescent="0.25">
      <c r="A16353">
        <v>2019</v>
      </c>
      <c r="B16353" t="s">
        <v>37</v>
      </c>
      <c r="C16353">
        <v>34</v>
      </c>
      <c r="D16353">
        <v>1</v>
      </c>
      <c r="E16353" t="s">
        <v>19</v>
      </c>
      <c r="F16353">
        <v>599</v>
      </c>
      <c r="G16353" t="s">
        <v>20</v>
      </c>
      <c r="H16353" t="s">
        <v>24</v>
      </c>
      <c r="I16353">
        <v>7.7156000000000002E-2</v>
      </c>
      <c r="J16353">
        <v>3.7800000000000003E-4</v>
      </c>
      <c r="K16353" t="s">
        <v>38</v>
      </c>
      <c r="L16353" t="s">
        <v>38</v>
      </c>
      <c r="M16353" t="s">
        <v>38</v>
      </c>
      <c r="N16353" t="s">
        <v>38</v>
      </c>
      <c r="O16353" t="s">
        <v>38</v>
      </c>
      <c r="P16353" t="s">
        <v>38</v>
      </c>
      <c r="Q16353" t="s">
        <v>38</v>
      </c>
      <c r="R16353" t="e">
        <f t="shared" si="255"/>
        <v>#VALUE!</v>
      </c>
    </row>
    <row r="16354" spans="1:18" x14ac:dyDescent="0.25">
      <c r="A16354">
        <v>2019</v>
      </c>
      <c r="B16354" t="s">
        <v>37</v>
      </c>
      <c r="C16354">
        <v>34</v>
      </c>
      <c r="D16354">
        <v>1</v>
      </c>
      <c r="E16354" t="s">
        <v>19</v>
      </c>
      <c r="F16354">
        <v>600</v>
      </c>
      <c r="G16354" t="s">
        <v>20</v>
      </c>
      <c r="H16354" t="s">
        <v>24</v>
      </c>
      <c r="I16354">
        <v>8.1273999999999999E-2</v>
      </c>
      <c r="J16354">
        <v>3.8299999999999999E-4</v>
      </c>
      <c r="K16354" t="s">
        <v>38</v>
      </c>
      <c r="L16354" t="s">
        <v>38</v>
      </c>
      <c r="M16354" t="s">
        <v>38</v>
      </c>
      <c r="N16354" t="s">
        <v>38</v>
      </c>
      <c r="O16354" t="s">
        <v>38</v>
      </c>
      <c r="P16354" t="s">
        <v>38</v>
      </c>
      <c r="Q16354" t="s">
        <v>38</v>
      </c>
      <c r="R16354" t="e">
        <f t="shared" si="255"/>
        <v>#VALUE!</v>
      </c>
    </row>
    <row r="16355" spans="1:18" x14ac:dyDescent="0.25">
      <c r="A16355">
        <v>2019</v>
      </c>
      <c r="B16355" t="s">
        <v>37</v>
      </c>
      <c r="C16355">
        <v>34</v>
      </c>
      <c r="D16355">
        <v>1</v>
      </c>
      <c r="E16355" t="s">
        <v>19</v>
      </c>
      <c r="F16355">
        <v>601</v>
      </c>
      <c r="G16355" t="s">
        <v>20</v>
      </c>
      <c r="H16355" t="s">
        <v>24</v>
      </c>
      <c r="I16355">
        <v>0.35428300000000001</v>
      </c>
      <c r="J16355">
        <v>6.6360000000000004E-3</v>
      </c>
      <c r="K16355">
        <v>-2.038872</v>
      </c>
      <c r="L16355">
        <v>-2.020044</v>
      </c>
      <c r="M16355">
        <v>-2.0294780000000001</v>
      </c>
      <c r="N16355">
        <v>4.8209999999999998E-3</v>
      </c>
      <c r="O16355">
        <v>5.0744470000000002</v>
      </c>
      <c r="P16355">
        <v>202.61063799999999</v>
      </c>
      <c r="Q16355">
        <v>27.728687999999998</v>
      </c>
      <c r="R16355">
        <f t="shared" si="255"/>
        <v>0.72649186256781184</v>
      </c>
    </row>
    <row r="16356" spans="1:18" x14ac:dyDescent="0.25">
      <c r="A16356">
        <v>2019</v>
      </c>
      <c r="B16356" t="s">
        <v>37</v>
      </c>
      <c r="C16356">
        <v>34</v>
      </c>
      <c r="D16356">
        <v>1</v>
      </c>
      <c r="E16356" t="s">
        <v>19</v>
      </c>
      <c r="F16356">
        <v>602</v>
      </c>
      <c r="G16356" t="s">
        <v>20</v>
      </c>
      <c r="H16356" t="s">
        <v>25</v>
      </c>
      <c r="I16356">
        <v>0.79827000000000004</v>
      </c>
      <c r="J16356">
        <v>1.5134E-2</v>
      </c>
      <c r="K16356">
        <v>-2.0379770000000001</v>
      </c>
      <c r="L16356">
        <v>-1.936005</v>
      </c>
      <c r="M16356">
        <v>-1.979023</v>
      </c>
      <c r="N16356">
        <v>1.6886000000000002E-2</v>
      </c>
      <c r="O16356">
        <v>6.6698510000000004</v>
      </c>
      <c r="P16356">
        <v>1488.4778080000001</v>
      </c>
      <c r="Q16356">
        <v>153.15658099999999</v>
      </c>
      <c r="R16356">
        <f t="shared" si="255"/>
        <v>1.1157658252940401</v>
      </c>
    </row>
    <row r="16357" spans="1:18" x14ac:dyDescent="0.25">
      <c r="A16357">
        <v>2019</v>
      </c>
      <c r="B16357" t="s">
        <v>37</v>
      </c>
      <c r="C16357">
        <v>34</v>
      </c>
      <c r="D16357">
        <v>1</v>
      </c>
      <c r="E16357" t="s">
        <v>19</v>
      </c>
      <c r="F16357">
        <v>603</v>
      </c>
      <c r="G16357" t="s">
        <v>20</v>
      </c>
      <c r="H16357" t="s">
        <v>28</v>
      </c>
      <c r="I16357">
        <v>0.14771799999999999</v>
      </c>
      <c r="J16357">
        <v>1.4059999999999999E-3</v>
      </c>
      <c r="K16357">
        <v>-1.9912209999999999</v>
      </c>
      <c r="L16357">
        <v>-1.960914</v>
      </c>
      <c r="M16357">
        <v>-1.972261</v>
      </c>
      <c r="N16357">
        <v>9.1399999999999999E-4</v>
      </c>
      <c r="O16357">
        <v>18.871917</v>
      </c>
      <c r="P16357">
        <v>304.88934899999998</v>
      </c>
      <c r="Q16357">
        <v>112.802475</v>
      </c>
      <c r="R16357">
        <f t="shared" si="255"/>
        <v>0.65007112375533427</v>
      </c>
    </row>
    <row r="16358" spans="1:18" x14ac:dyDescent="0.25">
      <c r="A16358">
        <v>2019</v>
      </c>
      <c r="B16358" t="s">
        <v>37</v>
      </c>
      <c r="C16358">
        <v>34</v>
      </c>
      <c r="D16358">
        <v>1</v>
      </c>
      <c r="E16358" t="s">
        <v>19</v>
      </c>
      <c r="F16358">
        <v>604</v>
      </c>
      <c r="G16358" t="s">
        <v>20</v>
      </c>
      <c r="H16358" t="s">
        <v>24</v>
      </c>
      <c r="I16358">
        <v>8.2475000000000007E-2</v>
      </c>
      <c r="J16358">
        <v>4.7600000000000002E-4</v>
      </c>
      <c r="K16358">
        <v>-1.998928</v>
      </c>
      <c r="L16358">
        <v>-1.9958340000000001</v>
      </c>
      <c r="M16358">
        <v>-1.9971509999999999</v>
      </c>
      <c r="N16358">
        <v>1.03E-4</v>
      </c>
      <c r="O16358">
        <v>14.723026000000001</v>
      </c>
      <c r="P16358">
        <v>33.038597000000003</v>
      </c>
      <c r="Q16358">
        <v>24.22034</v>
      </c>
      <c r="R16358">
        <f t="shared" si="255"/>
        <v>0.21638655462184872</v>
      </c>
    </row>
    <row r="16359" spans="1:18" x14ac:dyDescent="0.25">
      <c r="A16359">
        <v>2019</v>
      </c>
      <c r="B16359" t="s">
        <v>37</v>
      </c>
      <c r="C16359">
        <v>34</v>
      </c>
      <c r="D16359">
        <v>1</v>
      </c>
      <c r="E16359" t="s">
        <v>19</v>
      </c>
      <c r="F16359">
        <v>605</v>
      </c>
      <c r="G16359" t="s">
        <v>20</v>
      </c>
      <c r="H16359" t="s">
        <v>24</v>
      </c>
      <c r="I16359">
        <v>0.41688500000000001</v>
      </c>
      <c r="J16359">
        <v>5.1450000000000003E-3</v>
      </c>
      <c r="K16359">
        <v>-2.008893</v>
      </c>
      <c r="L16359">
        <v>-1.943646</v>
      </c>
      <c r="M16359">
        <v>-1.9828969999999999</v>
      </c>
      <c r="N16359">
        <v>4.1920000000000004E-3</v>
      </c>
      <c r="O16359">
        <v>5.7023339999999996</v>
      </c>
      <c r="P16359">
        <v>1277.747824</v>
      </c>
      <c r="Q16359">
        <v>98.266482999999994</v>
      </c>
      <c r="R16359">
        <f t="shared" si="255"/>
        <v>0.81477162293488825</v>
      </c>
    </row>
    <row r="16360" spans="1:18" x14ac:dyDescent="0.25">
      <c r="A16360">
        <v>2019</v>
      </c>
      <c r="B16360" t="s">
        <v>37</v>
      </c>
      <c r="C16360">
        <v>34</v>
      </c>
      <c r="D16360">
        <v>1</v>
      </c>
      <c r="E16360" t="s">
        <v>19</v>
      </c>
      <c r="F16360">
        <v>606</v>
      </c>
      <c r="G16360" t="s">
        <v>20</v>
      </c>
      <c r="H16360" t="s">
        <v>25</v>
      </c>
      <c r="I16360">
        <v>0.20848</v>
      </c>
      <c r="J16360">
        <v>1.8270000000000001E-3</v>
      </c>
      <c r="K16360">
        <v>-1.9878439999999999</v>
      </c>
      <c r="L16360">
        <v>-1.926207</v>
      </c>
      <c r="M16360">
        <v>-1.9540420000000001</v>
      </c>
      <c r="N16360">
        <v>2.1480000000000002E-3</v>
      </c>
      <c r="O16360">
        <v>62.137605000000001</v>
      </c>
      <c r="P16360">
        <v>628.736178</v>
      </c>
      <c r="Q16360">
        <v>266.90608800000001</v>
      </c>
      <c r="R16360">
        <f t="shared" si="255"/>
        <v>1.1756978653530379</v>
      </c>
    </row>
    <row r="16361" spans="1:18" x14ac:dyDescent="0.25">
      <c r="A16361">
        <v>2019</v>
      </c>
      <c r="B16361" t="s">
        <v>37</v>
      </c>
      <c r="C16361">
        <v>34</v>
      </c>
      <c r="D16361">
        <v>1</v>
      </c>
      <c r="E16361" t="s">
        <v>19</v>
      </c>
      <c r="F16361">
        <v>607</v>
      </c>
      <c r="G16361" t="s">
        <v>20</v>
      </c>
      <c r="H16361" t="s">
        <v>29</v>
      </c>
      <c r="I16361">
        <v>0.57326500000000002</v>
      </c>
      <c r="J16361">
        <v>1.2638E-2</v>
      </c>
      <c r="K16361">
        <v>-1.955749</v>
      </c>
      <c r="L16361">
        <v>-1.8852930000000001</v>
      </c>
      <c r="M16361">
        <v>-1.9060509999999999</v>
      </c>
      <c r="N16361">
        <v>1.6607E-2</v>
      </c>
      <c r="O16361">
        <v>17.100465</v>
      </c>
      <c r="P16361">
        <v>2042.6158270000001</v>
      </c>
      <c r="Q16361">
        <v>188.922753</v>
      </c>
      <c r="R16361">
        <f t="shared" si="255"/>
        <v>1.3140528564646305</v>
      </c>
    </row>
    <row r="16362" spans="1:18" x14ac:dyDescent="0.25">
      <c r="A16362">
        <v>2019</v>
      </c>
      <c r="B16362" t="s">
        <v>37</v>
      </c>
      <c r="C16362">
        <v>34</v>
      </c>
      <c r="D16362">
        <v>1</v>
      </c>
      <c r="E16362" t="s">
        <v>19</v>
      </c>
      <c r="F16362">
        <v>608</v>
      </c>
      <c r="G16362" t="s">
        <v>20</v>
      </c>
      <c r="H16362" t="s">
        <v>25</v>
      </c>
      <c r="I16362">
        <v>0.47963099999999997</v>
      </c>
      <c r="J16362">
        <v>4.9890000000000004E-3</v>
      </c>
      <c r="K16362">
        <v>-2.0176069999999999</v>
      </c>
      <c r="L16362">
        <v>-1.912285</v>
      </c>
      <c r="M16362">
        <v>-1.9566669999999999</v>
      </c>
      <c r="N16362">
        <v>5.7279999999999996E-3</v>
      </c>
      <c r="O16362">
        <v>10.965959</v>
      </c>
      <c r="P16362">
        <v>10000</v>
      </c>
      <c r="Q16362">
        <v>354.34376900000001</v>
      </c>
      <c r="R16362">
        <f t="shared" si="255"/>
        <v>1.1481258769292442</v>
      </c>
    </row>
    <row r="16363" spans="1:18" x14ac:dyDescent="0.25">
      <c r="A16363">
        <v>2019</v>
      </c>
      <c r="B16363" t="s">
        <v>37</v>
      </c>
      <c r="C16363">
        <v>34</v>
      </c>
      <c r="D16363">
        <v>1</v>
      </c>
      <c r="E16363" t="s">
        <v>19</v>
      </c>
      <c r="F16363">
        <v>609</v>
      </c>
      <c r="G16363" t="s">
        <v>20</v>
      </c>
      <c r="H16363" t="s">
        <v>25</v>
      </c>
      <c r="I16363">
        <v>0.38555099999999998</v>
      </c>
      <c r="J16363">
        <v>5.2230000000000002E-3</v>
      </c>
      <c r="K16363">
        <v>-1.9821800000000001</v>
      </c>
      <c r="L16363">
        <v>-1.8738809999999999</v>
      </c>
      <c r="M16363">
        <v>-1.9127019999999999</v>
      </c>
      <c r="N16363">
        <v>6.7809999999999997E-3</v>
      </c>
      <c r="O16363">
        <v>8.6164769999999997</v>
      </c>
      <c r="P16363">
        <v>759.13451499999996</v>
      </c>
      <c r="Q16363">
        <v>244.29196200000001</v>
      </c>
      <c r="R16363">
        <f t="shared" si="255"/>
        <v>1.2982959984683131</v>
      </c>
    </row>
    <row r="16364" spans="1:18" x14ac:dyDescent="0.25">
      <c r="A16364">
        <v>2019</v>
      </c>
      <c r="B16364" t="s">
        <v>37</v>
      </c>
      <c r="C16364">
        <v>34</v>
      </c>
      <c r="D16364">
        <v>1</v>
      </c>
      <c r="E16364" t="s">
        <v>19</v>
      </c>
      <c r="F16364">
        <v>610</v>
      </c>
      <c r="G16364" t="s">
        <v>20</v>
      </c>
      <c r="H16364" t="s">
        <v>25</v>
      </c>
      <c r="I16364">
        <v>0.291076</v>
      </c>
      <c r="J16364">
        <v>1.1249999999999999E-3</v>
      </c>
      <c r="K16364">
        <v>-2.061404</v>
      </c>
      <c r="L16364">
        <v>-2.0412750000000002</v>
      </c>
      <c r="M16364">
        <v>-2.0483989999999999</v>
      </c>
      <c r="N16364">
        <v>6.7699999999999998E-4</v>
      </c>
      <c r="O16364">
        <v>21.680700000000002</v>
      </c>
      <c r="P16364">
        <v>152.60888399999999</v>
      </c>
      <c r="Q16364">
        <v>74.331118000000004</v>
      </c>
      <c r="R16364">
        <f t="shared" si="255"/>
        <v>0.60177777777777786</v>
      </c>
    </row>
    <row r="16365" spans="1:18" x14ac:dyDescent="0.25">
      <c r="A16365">
        <v>2019</v>
      </c>
      <c r="B16365" t="s">
        <v>37</v>
      </c>
      <c r="C16365">
        <v>34</v>
      </c>
      <c r="D16365">
        <v>1</v>
      </c>
      <c r="E16365" t="s">
        <v>19</v>
      </c>
      <c r="F16365">
        <v>611</v>
      </c>
      <c r="G16365" t="s">
        <v>20</v>
      </c>
      <c r="H16365" t="s">
        <v>22</v>
      </c>
      <c r="I16365">
        <v>0.26537899999999998</v>
      </c>
      <c r="J16365">
        <v>5.2719999999999998E-3</v>
      </c>
      <c r="K16365">
        <v>-1.930644</v>
      </c>
      <c r="L16365">
        <v>-1.8968879999999999</v>
      </c>
      <c r="M16365">
        <v>-1.9045810000000001</v>
      </c>
      <c r="N16365">
        <v>4.5950000000000001E-3</v>
      </c>
      <c r="O16365">
        <v>6.5696589999999997</v>
      </c>
      <c r="P16365">
        <v>795.60664399999996</v>
      </c>
      <c r="Q16365">
        <v>65.156396999999998</v>
      </c>
      <c r="R16365">
        <f t="shared" ref="R16365:R16428" si="256">N16365/J16365</f>
        <v>0.87158573596358124</v>
      </c>
    </row>
    <row r="16366" spans="1:18" x14ac:dyDescent="0.25">
      <c r="A16366">
        <v>2019</v>
      </c>
      <c r="B16366" t="s">
        <v>37</v>
      </c>
      <c r="C16366">
        <v>34</v>
      </c>
      <c r="D16366">
        <v>1</v>
      </c>
      <c r="E16366" t="s">
        <v>19</v>
      </c>
      <c r="F16366">
        <v>612</v>
      </c>
      <c r="G16366" t="s">
        <v>20</v>
      </c>
      <c r="H16366" t="s">
        <v>22</v>
      </c>
      <c r="I16366">
        <v>0.14846000000000001</v>
      </c>
      <c r="J16366">
        <v>8.5899999999999995E-4</v>
      </c>
      <c r="K16366">
        <v>-2.070821</v>
      </c>
      <c r="L16366">
        <v>-2.0248889999999999</v>
      </c>
      <c r="M16366">
        <v>-2.0560070000000001</v>
      </c>
      <c r="N16366">
        <v>7.6000000000000004E-4</v>
      </c>
      <c r="O16366">
        <v>84.573689000000002</v>
      </c>
      <c r="P16366">
        <v>430.22210100000001</v>
      </c>
      <c r="Q16366">
        <v>209.37399600000001</v>
      </c>
      <c r="R16366">
        <f t="shared" si="256"/>
        <v>0.88474970896391159</v>
      </c>
    </row>
    <row r="16367" spans="1:18" x14ac:dyDescent="0.25">
      <c r="A16367">
        <v>2019</v>
      </c>
      <c r="B16367" t="s">
        <v>37</v>
      </c>
      <c r="C16367">
        <v>34</v>
      </c>
      <c r="D16367">
        <v>1</v>
      </c>
      <c r="E16367" t="s">
        <v>19</v>
      </c>
      <c r="F16367">
        <v>613</v>
      </c>
      <c r="G16367" t="s">
        <v>20</v>
      </c>
      <c r="H16367" t="s">
        <v>22</v>
      </c>
      <c r="I16367">
        <v>0.216638</v>
      </c>
      <c r="J16367">
        <v>1.0430000000000001E-3</v>
      </c>
      <c r="K16367">
        <v>-2.069626</v>
      </c>
      <c r="L16367">
        <v>-2.0439080000000001</v>
      </c>
      <c r="M16367">
        <v>-2.0584880000000001</v>
      </c>
      <c r="N16367">
        <v>6.3699999999999998E-4</v>
      </c>
      <c r="O16367">
        <v>2.4793080000000001</v>
      </c>
      <c r="P16367">
        <v>94.200235000000006</v>
      </c>
      <c r="Q16367">
        <v>60.561794999999996</v>
      </c>
      <c r="R16367">
        <f t="shared" si="256"/>
        <v>0.61073825503355694</v>
      </c>
    </row>
    <row r="16368" spans="1:18" x14ac:dyDescent="0.25">
      <c r="A16368">
        <v>2019</v>
      </c>
      <c r="B16368" t="s">
        <v>37</v>
      </c>
      <c r="C16368">
        <v>34</v>
      </c>
      <c r="D16368">
        <v>1</v>
      </c>
      <c r="E16368" t="s">
        <v>19</v>
      </c>
      <c r="F16368">
        <v>614</v>
      </c>
      <c r="G16368" t="s">
        <v>20</v>
      </c>
      <c r="H16368" t="s">
        <v>23</v>
      </c>
      <c r="I16368">
        <v>0.15350900000000001</v>
      </c>
      <c r="J16368">
        <v>9.3199999999999999E-4</v>
      </c>
      <c r="K16368">
        <v>-2.063491</v>
      </c>
      <c r="L16368">
        <v>-2.0428329999999999</v>
      </c>
      <c r="M16368">
        <v>-2.0512709999999998</v>
      </c>
      <c r="N16368">
        <v>8.4500000000000005E-4</v>
      </c>
      <c r="O16368">
        <v>17.781164</v>
      </c>
      <c r="P16368">
        <v>2376.9304160000002</v>
      </c>
      <c r="Q16368">
        <v>68.233880999999997</v>
      </c>
      <c r="R16368">
        <f t="shared" si="256"/>
        <v>0.90665236051502152</v>
      </c>
    </row>
    <row r="16369" spans="1:18" x14ac:dyDescent="0.25">
      <c r="A16369">
        <v>2019</v>
      </c>
      <c r="B16369" t="s">
        <v>37</v>
      </c>
      <c r="C16369">
        <v>34</v>
      </c>
      <c r="D16369">
        <v>1</v>
      </c>
      <c r="E16369" t="s">
        <v>19</v>
      </c>
      <c r="F16369">
        <v>615</v>
      </c>
      <c r="G16369" t="s">
        <v>20</v>
      </c>
      <c r="H16369" t="s">
        <v>45</v>
      </c>
      <c r="I16369">
        <v>9.6853999999999996E-2</v>
      </c>
      <c r="J16369">
        <v>4.3899999999999999E-4</v>
      </c>
      <c r="K16369">
        <v>-2.0550169999999999</v>
      </c>
      <c r="L16369">
        <v>-2.047682</v>
      </c>
      <c r="M16369">
        <v>-2.052311</v>
      </c>
      <c r="N16369">
        <v>2.1000000000000001E-4</v>
      </c>
      <c r="O16369">
        <v>14.144422</v>
      </c>
      <c r="P16369">
        <v>178.949837</v>
      </c>
      <c r="Q16369">
        <v>47.652852000000003</v>
      </c>
      <c r="R16369">
        <f t="shared" si="256"/>
        <v>0.4783599088838269</v>
      </c>
    </row>
    <row r="16370" spans="1:18" x14ac:dyDescent="0.25">
      <c r="A16370">
        <v>2019</v>
      </c>
      <c r="B16370" t="s">
        <v>37</v>
      </c>
      <c r="C16370">
        <v>34</v>
      </c>
      <c r="D16370">
        <v>1</v>
      </c>
      <c r="E16370" t="s">
        <v>19</v>
      </c>
      <c r="F16370">
        <v>616</v>
      </c>
      <c r="G16370" t="s">
        <v>20</v>
      </c>
      <c r="H16370" t="s">
        <v>25</v>
      </c>
      <c r="I16370">
        <v>0.45345400000000002</v>
      </c>
      <c r="J16370">
        <v>5.7450000000000001E-3</v>
      </c>
      <c r="K16370">
        <v>-2.068254</v>
      </c>
      <c r="L16370">
        <v>-2.045534</v>
      </c>
      <c r="M16370">
        <v>-2.0553789999999998</v>
      </c>
      <c r="N16370">
        <v>4.7650000000000001E-3</v>
      </c>
      <c r="O16370">
        <v>5.6623150000000004</v>
      </c>
      <c r="P16370">
        <v>10000</v>
      </c>
      <c r="Q16370">
        <v>36.829509000000002</v>
      </c>
      <c r="R16370">
        <f t="shared" si="256"/>
        <v>0.82941688424717142</v>
      </c>
    </row>
    <row r="16371" spans="1:18" x14ac:dyDescent="0.25">
      <c r="A16371">
        <v>2019</v>
      </c>
      <c r="B16371" t="s">
        <v>37</v>
      </c>
      <c r="C16371">
        <v>34</v>
      </c>
      <c r="D16371">
        <v>1</v>
      </c>
      <c r="E16371" t="s">
        <v>19</v>
      </c>
      <c r="F16371">
        <v>617</v>
      </c>
      <c r="G16371" t="s">
        <v>20</v>
      </c>
      <c r="H16371" t="s">
        <v>25</v>
      </c>
      <c r="I16371">
        <v>0.82447300000000001</v>
      </c>
      <c r="J16371">
        <v>1.1306E-2</v>
      </c>
      <c r="K16371">
        <v>-2.0648460000000002</v>
      </c>
      <c r="L16371">
        <v>-2.0021450000000001</v>
      </c>
      <c r="M16371">
        <v>-2.0277340000000001</v>
      </c>
      <c r="N16371">
        <v>1.2267999999999999E-2</v>
      </c>
      <c r="O16371">
        <v>9.7280390000000008</v>
      </c>
      <c r="P16371">
        <v>3322.8953820000002</v>
      </c>
      <c r="Q16371">
        <v>133.70744400000001</v>
      </c>
      <c r="R16371">
        <f t="shared" si="256"/>
        <v>1.0850875641252431</v>
      </c>
    </row>
    <row r="16372" spans="1:18" x14ac:dyDescent="0.25">
      <c r="A16372">
        <v>2019</v>
      </c>
      <c r="B16372" t="s">
        <v>37</v>
      </c>
      <c r="C16372">
        <v>34</v>
      </c>
      <c r="D16372">
        <v>1</v>
      </c>
      <c r="E16372" t="s">
        <v>19</v>
      </c>
      <c r="F16372">
        <v>618</v>
      </c>
      <c r="G16372" t="s">
        <v>20</v>
      </c>
      <c r="H16372" t="s">
        <v>25</v>
      </c>
      <c r="I16372">
        <v>0.15102199999999999</v>
      </c>
      <c r="J16372">
        <v>9.5699999999999995E-4</v>
      </c>
      <c r="K16372">
        <v>-2.066246</v>
      </c>
      <c r="L16372">
        <v>-2.0342720000000001</v>
      </c>
      <c r="M16372">
        <v>-2.0488949999999999</v>
      </c>
      <c r="N16372">
        <v>1.755E-3</v>
      </c>
      <c r="O16372">
        <v>13.946669999999999</v>
      </c>
      <c r="P16372">
        <v>346.52048600000001</v>
      </c>
      <c r="Q16372">
        <v>172.694953</v>
      </c>
      <c r="R16372">
        <f t="shared" si="256"/>
        <v>1.8338557993730409</v>
      </c>
    </row>
    <row r="16373" spans="1:18" x14ac:dyDescent="0.25">
      <c r="A16373">
        <v>2019</v>
      </c>
      <c r="B16373" t="s">
        <v>37</v>
      </c>
      <c r="C16373">
        <v>34</v>
      </c>
      <c r="D16373">
        <v>1</v>
      </c>
      <c r="E16373" t="s">
        <v>19</v>
      </c>
      <c r="F16373">
        <v>619</v>
      </c>
      <c r="G16373" t="s">
        <v>20</v>
      </c>
      <c r="H16373" t="s">
        <v>24</v>
      </c>
      <c r="I16373">
        <v>0.115396</v>
      </c>
      <c r="J16373">
        <v>7.6400000000000003E-4</v>
      </c>
      <c r="K16373">
        <v>-2.0478559999999999</v>
      </c>
      <c r="L16373">
        <v>-2.037255</v>
      </c>
      <c r="M16373">
        <v>-2.0417670000000001</v>
      </c>
      <c r="N16373">
        <v>8.7600000000000004E-4</v>
      </c>
      <c r="O16373">
        <v>5.5831730000000004</v>
      </c>
      <c r="P16373">
        <v>81.438041999999996</v>
      </c>
      <c r="Q16373">
        <v>54.640642999999997</v>
      </c>
      <c r="R16373">
        <f t="shared" si="256"/>
        <v>1.1465968586387434</v>
      </c>
    </row>
    <row r="16374" spans="1:18" x14ac:dyDescent="0.25">
      <c r="A16374">
        <v>2019</v>
      </c>
      <c r="B16374" t="s">
        <v>37</v>
      </c>
      <c r="C16374">
        <v>34</v>
      </c>
      <c r="D16374">
        <v>1</v>
      </c>
      <c r="E16374" t="s">
        <v>19</v>
      </c>
      <c r="F16374">
        <v>620</v>
      </c>
      <c r="G16374" t="s">
        <v>20</v>
      </c>
      <c r="H16374" t="s">
        <v>24</v>
      </c>
      <c r="I16374">
        <v>9.3404000000000001E-2</v>
      </c>
      <c r="J16374">
        <v>5.1900000000000004E-4</v>
      </c>
      <c r="K16374">
        <v>-2.0526580000000001</v>
      </c>
      <c r="L16374">
        <v>-2.040937</v>
      </c>
      <c r="M16374">
        <v>-2.0475449999999999</v>
      </c>
      <c r="N16374">
        <v>5.9699999999999998E-4</v>
      </c>
      <c r="O16374">
        <v>19.084993999999998</v>
      </c>
      <c r="P16374">
        <v>97.760358999999994</v>
      </c>
      <c r="Q16374">
        <v>55.957729999999998</v>
      </c>
      <c r="R16374">
        <f t="shared" si="256"/>
        <v>1.1502890173410403</v>
      </c>
    </row>
    <row r="16375" spans="1:18" x14ac:dyDescent="0.25">
      <c r="A16375">
        <v>2019</v>
      </c>
      <c r="B16375" t="s">
        <v>37</v>
      </c>
      <c r="C16375">
        <v>34</v>
      </c>
      <c r="D16375">
        <v>1</v>
      </c>
      <c r="E16375" t="s">
        <v>19</v>
      </c>
      <c r="F16375">
        <v>621</v>
      </c>
      <c r="G16375" t="s">
        <v>20</v>
      </c>
      <c r="H16375" t="s">
        <v>45</v>
      </c>
      <c r="I16375">
        <v>0.25749699999999998</v>
      </c>
      <c r="J16375">
        <v>1.9719999999999998E-3</v>
      </c>
      <c r="K16375">
        <v>-2.0750639999999998</v>
      </c>
      <c r="L16375">
        <v>-2.036743</v>
      </c>
      <c r="M16375">
        <v>-2.0614889999999999</v>
      </c>
      <c r="N16375">
        <v>2.101E-3</v>
      </c>
      <c r="O16375">
        <v>22.723804000000001</v>
      </c>
      <c r="P16375">
        <v>217.01612299999999</v>
      </c>
      <c r="Q16375">
        <v>102.146462</v>
      </c>
      <c r="R16375">
        <f t="shared" si="256"/>
        <v>1.0654158215010143</v>
      </c>
    </row>
    <row r="16376" spans="1:18" x14ac:dyDescent="0.25">
      <c r="A16376">
        <v>2019</v>
      </c>
      <c r="B16376" t="s">
        <v>37</v>
      </c>
      <c r="C16376">
        <v>34</v>
      </c>
      <c r="D16376">
        <v>1</v>
      </c>
      <c r="E16376" t="s">
        <v>19</v>
      </c>
      <c r="F16376">
        <v>622</v>
      </c>
      <c r="G16376" t="s">
        <v>20</v>
      </c>
      <c r="H16376" t="s">
        <v>42</v>
      </c>
      <c r="I16376">
        <v>0.16009699999999999</v>
      </c>
      <c r="J16376">
        <v>1.8779999999999999E-3</v>
      </c>
      <c r="K16376">
        <v>-2.0654690000000002</v>
      </c>
      <c r="L16376">
        <v>-2.043164</v>
      </c>
      <c r="M16376">
        <v>-2.0533290000000002</v>
      </c>
      <c r="N16376">
        <v>2.287E-3</v>
      </c>
      <c r="O16376">
        <v>13.559203</v>
      </c>
      <c r="P16376">
        <v>118.543199</v>
      </c>
      <c r="Q16376">
        <v>68.169781</v>
      </c>
      <c r="R16376">
        <f t="shared" si="256"/>
        <v>1.2177848775292865</v>
      </c>
    </row>
    <row r="16377" spans="1:18" x14ac:dyDescent="0.25">
      <c r="A16377">
        <v>2019</v>
      </c>
      <c r="B16377" t="s">
        <v>37</v>
      </c>
      <c r="C16377">
        <v>34</v>
      </c>
      <c r="D16377">
        <v>1</v>
      </c>
      <c r="E16377" t="s">
        <v>19</v>
      </c>
      <c r="F16377">
        <v>623</v>
      </c>
      <c r="G16377" t="s">
        <v>20</v>
      </c>
      <c r="H16377" t="s">
        <v>42</v>
      </c>
      <c r="I16377">
        <v>1.442469</v>
      </c>
      <c r="J16377">
        <v>4.4169E-2</v>
      </c>
      <c r="K16377">
        <v>-2.0760700000000001</v>
      </c>
      <c r="L16377">
        <v>-2.0009570000000001</v>
      </c>
      <c r="M16377">
        <v>-2.0420099999999999</v>
      </c>
      <c r="N16377">
        <v>5.1204E-2</v>
      </c>
      <c r="O16377">
        <v>5.8609869999999997</v>
      </c>
      <c r="P16377">
        <v>586.90468999999996</v>
      </c>
      <c r="Q16377">
        <v>89.124491000000006</v>
      </c>
      <c r="R16377">
        <f t="shared" si="256"/>
        <v>1.1592746043605244</v>
      </c>
    </row>
    <row r="16378" spans="1:18" x14ac:dyDescent="0.25">
      <c r="A16378">
        <v>2019</v>
      </c>
      <c r="B16378" t="s">
        <v>37</v>
      </c>
      <c r="C16378">
        <v>34</v>
      </c>
      <c r="D16378">
        <v>1</v>
      </c>
      <c r="E16378" t="s">
        <v>19</v>
      </c>
      <c r="F16378">
        <v>624</v>
      </c>
      <c r="G16378" t="s">
        <v>20</v>
      </c>
      <c r="H16378" t="s">
        <v>31</v>
      </c>
      <c r="I16378">
        <v>0.84346600000000005</v>
      </c>
      <c r="J16378">
        <v>3.9876000000000002E-2</v>
      </c>
      <c r="K16378">
        <v>-1.9775940000000001</v>
      </c>
      <c r="L16378">
        <v>-1.8551169999999999</v>
      </c>
      <c r="M16378">
        <v>-1.901186</v>
      </c>
      <c r="N16378">
        <v>5.6881000000000001E-2</v>
      </c>
      <c r="O16378">
        <v>9.1584900000000005</v>
      </c>
      <c r="P16378">
        <v>10000</v>
      </c>
      <c r="Q16378">
        <v>163.11785800000001</v>
      </c>
      <c r="R16378">
        <f t="shared" si="256"/>
        <v>1.4264469856555322</v>
      </c>
    </row>
    <row r="16379" spans="1:18" x14ac:dyDescent="0.25">
      <c r="A16379">
        <v>2019</v>
      </c>
      <c r="B16379" t="s">
        <v>37</v>
      </c>
      <c r="C16379">
        <v>34</v>
      </c>
      <c r="D16379">
        <v>1</v>
      </c>
      <c r="E16379" t="s">
        <v>19</v>
      </c>
      <c r="F16379">
        <v>625</v>
      </c>
      <c r="G16379" t="s">
        <v>20</v>
      </c>
      <c r="H16379" t="s">
        <v>25</v>
      </c>
      <c r="I16379">
        <v>0.61653000000000002</v>
      </c>
      <c r="J16379">
        <v>1.6601000000000001E-2</v>
      </c>
      <c r="K16379">
        <v>-2.0585979999999999</v>
      </c>
      <c r="L16379">
        <v>-1.932879</v>
      </c>
      <c r="M16379">
        <v>-2.0079150000000001</v>
      </c>
      <c r="N16379">
        <v>2.4197E-2</v>
      </c>
      <c r="O16379">
        <v>8.8195099999999993</v>
      </c>
      <c r="P16379">
        <v>7151.8893980000003</v>
      </c>
      <c r="Q16379">
        <v>245.74014299999999</v>
      </c>
      <c r="R16379">
        <f t="shared" si="256"/>
        <v>1.4575627974218419</v>
      </c>
    </row>
    <row r="16380" spans="1:18" x14ac:dyDescent="0.25">
      <c r="A16380">
        <v>2019</v>
      </c>
      <c r="B16380" t="s">
        <v>37</v>
      </c>
      <c r="C16380">
        <v>34</v>
      </c>
      <c r="D16380">
        <v>1</v>
      </c>
      <c r="E16380" t="s">
        <v>19</v>
      </c>
      <c r="F16380">
        <v>626</v>
      </c>
      <c r="G16380" t="s">
        <v>20</v>
      </c>
      <c r="H16380" t="s">
        <v>22</v>
      </c>
      <c r="I16380">
        <v>0.319025</v>
      </c>
      <c r="J16380">
        <v>5.2890000000000003E-3</v>
      </c>
      <c r="K16380">
        <v>-1.9482919999999999</v>
      </c>
      <c r="L16380">
        <v>-1.870198</v>
      </c>
      <c r="M16380">
        <v>-1.8955360000000001</v>
      </c>
      <c r="N16380">
        <v>6.6420000000000003E-3</v>
      </c>
      <c r="O16380">
        <v>33.814655000000002</v>
      </c>
      <c r="P16380">
        <v>1655.9692500000001</v>
      </c>
      <c r="Q16380">
        <v>222.99328199999999</v>
      </c>
      <c r="R16380">
        <f t="shared" si="256"/>
        <v>1.2558139534883721</v>
      </c>
    </row>
    <row r="16381" spans="1:18" x14ac:dyDescent="0.25">
      <c r="A16381">
        <v>2019</v>
      </c>
      <c r="B16381" t="s">
        <v>37</v>
      </c>
      <c r="C16381">
        <v>34</v>
      </c>
      <c r="D16381">
        <v>1</v>
      </c>
      <c r="E16381" t="s">
        <v>19</v>
      </c>
      <c r="F16381">
        <v>627</v>
      </c>
      <c r="G16381" t="s">
        <v>20</v>
      </c>
      <c r="H16381" t="s">
        <v>25</v>
      </c>
      <c r="I16381">
        <v>0.25079099999999999</v>
      </c>
      <c r="J16381">
        <v>3.718E-3</v>
      </c>
      <c r="K16381">
        <v>-1.945271</v>
      </c>
      <c r="L16381">
        <v>-1.905697</v>
      </c>
      <c r="M16381">
        <v>-1.926118</v>
      </c>
      <c r="N16381">
        <v>3.5469999999999998E-3</v>
      </c>
      <c r="O16381">
        <v>18.55077</v>
      </c>
      <c r="P16381">
        <v>355.58429699999999</v>
      </c>
      <c r="Q16381">
        <v>88.636977000000002</v>
      </c>
      <c r="R16381">
        <f t="shared" si="256"/>
        <v>0.95400753093060786</v>
      </c>
    </row>
    <row r="16382" spans="1:18" x14ac:dyDescent="0.25">
      <c r="A16382">
        <v>2019</v>
      </c>
      <c r="B16382" t="s">
        <v>37</v>
      </c>
      <c r="C16382">
        <v>34</v>
      </c>
      <c r="D16382">
        <v>1</v>
      </c>
      <c r="E16382" t="s">
        <v>19</v>
      </c>
      <c r="F16382">
        <v>628</v>
      </c>
      <c r="G16382" t="s">
        <v>20</v>
      </c>
      <c r="H16382" t="s">
        <v>24</v>
      </c>
      <c r="I16382">
        <v>0.17905599999999999</v>
      </c>
      <c r="J16382">
        <v>2.2490000000000001E-3</v>
      </c>
      <c r="K16382">
        <v>-1.90598</v>
      </c>
      <c r="L16382">
        <v>-1.8796850000000001</v>
      </c>
      <c r="M16382">
        <v>-1.8891230000000001</v>
      </c>
      <c r="N16382">
        <v>1.5380000000000001E-3</v>
      </c>
      <c r="O16382">
        <v>18.939049000000001</v>
      </c>
      <c r="P16382">
        <v>195.67506499999999</v>
      </c>
      <c r="Q16382">
        <v>60.289878000000002</v>
      </c>
      <c r="R16382">
        <f t="shared" si="256"/>
        <v>0.68385949310804806</v>
      </c>
    </row>
    <row r="16383" spans="1:18" x14ac:dyDescent="0.25">
      <c r="A16383">
        <v>2019</v>
      </c>
      <c r="B16383" t="s">
        <v>37</v>
      </c>
      <c r="C16383">
        <v>34</v>
      </c>
      <c r="D16383">
        <v>1</v>
      </c>
      <c r="E16383" t="s">
        <v>19</v>
      </c>
      <c r="F16383">
        <v>629</v>
      </c>
      <c r="G16383" t="s">
        <v>20</v>
      </c>
      <c r="H16383" t="s">
        <v>24</v>
      </c>
      <c r="I16383">
        <v>2.0181369999999998</v>
      </c>
      <c r="J16383">
        <v>6.3057000000000002E-2</v>
      </c>
      <c r="K16383">
        <v>-2.0697649999999999</v>
      </c>
      <c r="L16383">
        <v>-1.9525380000000001</v>
      </c>
      <c r="M16383">
        <v>-2.005646</v>
      </c>
      <c r="N16383">
        <v>6.4833000000000002E-2</v>
      </c>
      <c r="O16383">
        <v>1.568835</v>
      </c>
      <c r="P16383">
        <v>1380.7022649999999</v>
      </c>
      <c r="Q16383">
        <v>77.160717000000005</v>
      </c>
      <c r="R16383">
        <f t="shared" si="256"/>
        <v>1.0281649935772397</v>
      </c>
    </row>
    <row r="16384" spans="1:18" x14ac:dyDescent="0.25">
      <c r="A16384">
        <v>2019</v>
      </c>
      <c r="B16384" t="s">
        <v>37</v>
      </c>
      <c r="C16384">
        <v>34</v>
      </c>
      <c r="D16384">
        <v>1</v>
      </c>
      <c r="E16384" t="s">
        <v>19</v>
      </c>
      <c r="F16384">
        <v>630</v>
      </c>
      <c r="G16384" t="s">
        <v>20</v>
      </c>
      <c r="H16384" t="s">
        <v>45</v>
      </c>
      <c r="I16384">
        <v>0.151061</v>
      </c>
      <c r="J16384">
        <v>1.0380000000000001E-3</v>
      </c>
      <c r="K16384">
        <v>-2.0502820000000002</v>
      </c>
      <c r="L16384">
        <v>-2.0245139999999999</v>
      </c>
      <c r="M16384">
        <v>-2.0421939999999998</v>
      </c>
      <c r="N16384">
        <v>6.7500000000000004E-4</v>
      </c>
      <c r="O16384">
        <v>19.833157</v>
      </c>
      <c r="P16384">
        <v>956.76025200000004</v>
      </c>
      <c r="Q16384">
        <v>95.055972999999994</v>
      </c>
      <c r="R16384">
        <f t="shared" si="256"/>
        <v>0.6502890173410405</v>
      </c>
    </row>
    <row r="16385" spans="1:18" x14ac:dyDescent="0.25">
      <c r="A16385">
        <v>2019</v>
      </c>
      <c r="B16385" t="s">
        <v>37</v>
      </c>
      <c r="C16385">
        <v>34</v>
      </c>
      <c r="D16385">
        <v>1</v>
      </c>
      <c r="E16385" t="s">
        <v>19</v>
      </c>
      <c r="F16385">
        <v>631</v>
      </c>
      <c r="G16385" t="s">
        <v>20</v>
      </c>
      <c r="H16385" t="s">
        <v>45</v>
      </c>
      <c r="I16385">
        <v>0.57074899999999995</v>
      </c>
      <c r="J16385">
        <v>4.7530000000000003E-3</v>
      </c>
      <c r="K16385">
        <v>-2.069868</v>
      </c>
      <c r="L16385">
        <v>-2.007323</v>
      </c>
      <c r="M16385">
        <v>-2.0559949999999998</v>
      </c>
      <c r="N16385">
        <v>1.7799999999999999E-3</v>
      </c>
      <c r="O16385">
        <v>11.964022</v>
      </c>
      <c r="P16385">
        <v>445.88683600000002</v>
      </c>
      <c r="Q16385">
        <v>57.873047</v>
      </c>
      <c r="R16385">
        <f t="shared" si="256"/>
        <v>0.37450031559015357</v>
      </c>
    </row>
    <row r="16386" spans="1:18" x14ac:dyDescent="0.25">
      <c r="A16386">
        <v>2019</v>
      </c>
      <c r="B16386" t="s">
        <v>37</v>
      </c>
      <c r="C16386">
        <v>34</v>
      </c>
      <c r="D16386">
        <v>1</v>
      </c>
      <c r="E16386" t="s">
        <v>19</v>
      </c>
      <c r="F16386">
        <v>632</v>
      </c>
      <c r="G16386" t="s">
        <v>20</v>
      </c>
      <c r="H16386" t="s">
        <v>25</v>
      </c>
      <c r="I16386">
        <v>0.457098</v>
      </c>
      <c r="J16386">
        <v>7.3619999999999996E-3</v>
      </c>
      <c r="K16386">
        <v>-2.0395249999999998</v>
      </c>
      <c r="L16386">
        <v>-1.9263570000000001</v>
      </c>
      <c r="M16386">
        <v>-1.9744330000000001</v>
      </c>
      <c r="N16386">
        <v>9.5729999999999999E-3</v>
      </c>
      <c r="O16386">
        <v>18.250125000000001</v>
      </c>
      <c r="P16386">
        <v>513.79828399999997</v>
      </c>
      <c r="Q16386">
        <v>183.14305300000001</v>
      </c>
      <c r="R16386">
        <f t="shared" si="256"/>
        <v>1.3003259983700082</v>
      </c>
    </row>
    <row r="16387" spans="1:18" x14ac:dyDescent="0.25">
      <c r="A16387">
        <v>2019</v>
      </c>
      <c r="B16387" t="s">
        <v>37</v>
      </c>
      <c r="C16387">
        <v>34</v>
      </c>
      <c r="D16387">
        <v>1</v>
      </c>
      <c r="E16387" t="s">
        <v>19</v>
      </c>
      <c r="F16387">
        <v>633</v>
      </c>
      <c r="G16387" t="s">
        <v>20</v>
      </c>
      <c r="H16387" t="s">
        <v>45</v>
      </c>
      <c r="I16387">
        <v>0.45113599999999998</v>
      </c>
      <c r="J16387">
        <v>5.62E-3</v>
      </c>
      <c r="K16387">
        <v>-2.0707040000000001</v>
      </c>
      <c r="L16387">
        <v>-2.033528</v>
      </c>
      <c r="M16387">
        <v>-2.0574919999999999</v>
      </c>
      <c r="N16387">
        <v>4.2160000000000001E-3</v>
      </c>
      <c r="O16387">
        <v>11.396139</v>
      </c>
      <c r="P16387">
        <v>268.00742600000001</v>
      </c>
      <c r="Q16387">
        <v>53.010804</v>
      </c>
      <c r="R16387">
        <f t="shared" si="256"/>
        <v>0.75017793594306048</v>
      </c>
    </row>
    <row r="16388" spans="1:18" x14ac:dyDescent="0.25">
      <c r="A16388">
        <v>2019</v>
      </c>
      <c r="B16388" t="s">
        <v>37</v>
      </c>
      <c r="C16388">
        <v>34</v>
      </c>
      <c r="D16388">
        <v>1</v>
      </c>
      <c r="E16388" t="s">
        <v>19</v>
      </c>
      <c r="F16388">
        <v>634</v>
      </c>
      <c r="G16388" t="s">
        <v>20</v>
      </c>
      <c r="H16388" t="s">
        <v>27</v>
      </c>
      <c r="I16388">
        <v>0.15476699999999999</v>
      </c>
      <c r="J16388">
        <v>1.1689999999999999E-3</v>
      </c>
      <c r="K16388">
        <v>-2.097499</v>
      </c>
      <c r="L16388">
        <v>-2.0587170000000001</v>
      </c>
      <c r="M16388">
        <v>-2.0851860000000002</v>
      </c>
      <c r="N16388">
        <v>1.359E-3</v>
      </c>
      <c r="O16388">
        <v>26.870418000000001</v>
      </c>
      <c r="P16388">
        <v>1583.000483</v>
      </c>
      <c r="Q16388">
        <v>168.12091799999999</v>
      </c>
      <c r="R16388">
        <f t="shared" si="256"/>
        <v>1.1625320786997435</v>
      </c>
    </row>
    <row r="16389" spans="1:18" x14ac:dyDescent="0.25">
      <c r="A16389">
        <v>2019</v>
      </c>
      <c r="B16389" t="s">
        <v>37</v>
      </c>
      <c r="C16389">
        <v>34</v>
      </c>
      <c r="D16389">
        <v>1</v>
      </c>
      <c r="E16389" t="s">
        <v>19</v>
      </c>
      <c r="F16389">
        <v>635</v>
      </c>
      <c r="G16389" t="s">
        <v>20</v>
      </c>
      <c r="H16389" t="s">
        <v>24</v>
      </c>
      <c r="I16389">
        <v>0.14296800000000001</v>
      </c>
      <c r="J16389">
        <v>1.5020000000000001E-3</v>
      </c>
      <c r="K16389">
        <v>-2.0594999999999999</v>
      </c>
      <c r="L16389">
        <v>-2.0400480000000001</v>
      </c>
      <c r="M16389">
        <v>-2.0522779999999998</v>
      </c>
      <c r="N16389">
        <v>1.067E-3</v>
      </c>
      <c r="O16389">
        <v>29.391628999999998</v>
      </c>
      <c r="P16389">
        <v>78.655595000000005</v>
      </c>
      <c r="Q16389">
        <v>46.499226</v>
      </c>
      <c r="R16389">
        <f t="shared" si="256"/>
        <v>0.71038615179760323</v>
      </c>
    </row>
    <row r="16390" spans="1:18" x14ac:dyDescent="0.25">
      <c r="A16390">
        <v>2019</v>
      </c>
      <c r="B16390" t="s">
        <v>37</v>
      </c>
      <c r="C16390">
        <v>34</v>
      </c>
      <c r="D16390">
        <v>1</v>
      </c>
      <c r="E16390" t="s">
        <v>19</v>
      </c>
      <c r="F16390">
        <v>636</v>
      </c>
      <c r="G16390" t="s">
        <v>20</v>
      </c>
      <c r="H16390" t="s">
        <v>25</v>
      </c>
      <c r="I16390">
        <v>9.3248999999999999E-2</v>
      </c>
      <c r="J16390">
        <v>4.2299999999999998E-4</v>
      </c>
      <c r="K16390">
        <v>-2.0832410000000001</v>
      </c>
      <c r="L16390">
        <v>-2.0618180000000002</v>
      </c>
      <c r="M16390">
        <v>-2.070363</v>
      </c>
      <c r="N16390">
        <v>2.5900000000000001E-4</v>
      </c>
      <c r="O16390">
        <v>142.41372999999999</v>
      </c>
      <c r="P16390">
        <v>649.50066700000002</v>
      </c>
      <c r="Q16390">
        <v>179.49738400000001</v>
      </c>
      <c r="R16390">
        <f t="shared" si="256"/>
        <v>0.61229314420803782</v>
      </c>
    </row>
    <row r="16391" spans="1:18" x14ac:dyDescent="0.25">
      <c r="A16391">
        <v>2019</v>
      </c>
      <c r="B16391" t="s">
        <v>37</v>
      </c>
      <c r="C16391">
        <v>34</v>
      </c>
      <c r="D16391">
        <v>1</v>
      </c>
      <c r="E16391" t="s">
        <v>19</v>
      </c>
      <c r="F16391">
        <v>640</v>
      </c>
      <c r="G16391" t="s">
        <v>20</v>
      </c>
      <c r="H16391" t="s">
        <v>23</v>
      </c>
      <c r="I16391">
        <v>7.8854999999999995E-2</v>
      </c>
      <c r="J16391">
        <v>3.48E-4</v>
      </c>
      <c r="K16391">
        <v>-1.876573</v>
      </c>
      <c r="L16391">
        <v>-1.85684</v>
      </c>
      <c r="M16391">
        <v>-1.8658170000000001</v>
      </c>
      <c r="N16391">
        <v>2.02E-4</v>
      </c>
      <c r="O16391">
        <v>144.035076</v>
      </c>
      <c r="P16391">
        <v>191.449916</v>
      </c>
      <c r="Q16391">
        <v>170.08470500000001</v>
      </c>
      <c r="R16391">
        <f t="shared" si="256"/>
        <v>0.58045977011494254</v>
      </c>
    </row>
    <row r="16392" spans="1:18" x14ac:dyDescent="0.25">
      <c r="A16392">
        <v>2019</v>
      </c>
      <c r="B16392" t="s">
        <v>37</v>
      </c>
      <c r="C16392">
        <v>34</v>
      </c>
      <c r="D16392">
        <v>1</v>
      </c>
      <c r="E16392" t="s">
        <v>19</v>
      </c>
      <c r="F16392">
        <v>641</v>
      </c>
      <c r="G16392" t="s">
        <v>20</v>
      </c>
      <c r="H16392" t="s">
        <v>23</v>
      </c>
      <c r="I16392">
        <v>0.19586300000000001</v>
      </c>
      <c r="J16392">
        <v>2.846E-3</v>
      </c>
      <c r="K16392">
        <v>-1.665694</v>
      </c>
      <c r="L16392">
        <v>-1.6455500000000001</v>
      </c>
      <c r="M16392">
        <v>-1.651902</v>
      </c>
      <c r="N16392">
        <v>2.0560000000000001E-3</v>
      </c>
      <c r="O16392">
        <v>19.482945999999998</v>
      </c>
      <c r="P16392">
        <v>1388.994128</v>
      </c>
      <c r="Q16392">
        <v>68.280731000000003</v>
      </c>
      <c r="R16392">
        <f t="shared" si="256"/>
        <v>0.72241742796907948</v>
      </c>
    </row>
    <row r="16393" spans="1:18" x14ac:dyDescent="0.25">
      <c r="A16393">
        <v>2019</v>
      </c>
      <c r="B16393" t="s">
        <v>37</v>
      </c>
      <c r="C16393">
        <v>34</v>
      </c>
      <c r="D16393">
        <v>1</v>
      </c>
      <c r="E16393" t="s">
        <v>19</v>
      </c>
      <c r="F16393">
        <v>642</v>
      </c>
      <c r="G16393" t="s">
        <v>20</v>
      </c>
      <c r="H16393" t="s">
        <v>28</v>
      </c>
      <c r="I16393">
        <v>0.10857600000000001</v>
      </c>
      <c r="J16393">
        <v>8.9099999999999997E-4</v>
      </c>
      <c r="K16393">
        <v>-1.6723330000000001</v>
      </c>
      <c r="L16393">
        <v>-1.644585</v>
      </c>
      <c r="M16393">
        <v>-1.652002</v>
      </c>
      <c r="N16393">
        <v>6.5799999999999995E-4</v>
      </c>
      <c r="O16393">
        <v>4.4153950000000002</v>
      </c>
      <c r="P16393">
        <v>1129.7711569999999</v>
      </c>
      <c r="Q16393">
        <v>165.60038800000001</v>
      </c>
      <c r="R16393">
        <f t="shared" si="256"/>
        <v>0.73849607182940513</v>
      </c>
    </row>
    <row r="16394" spans="1:18" x14ac:dyDescent="0.25">
      <c r="A16394">
        <v>2019</v>
      </c>
      <c r="B16394" t="s">
        <v>37</v>
      </c>
      <c r="C16394">
        <v>34</v>
      </c>
      <c r="D16394">
        <v>1</v>
      </c>
      <c r="E16394" t="s">
        <v>19</v>
      </c>
      <c r="F16394">
        <v>643</v>
      </c>
      <c r="G16394" t="s">
        <v>20</v>
      </c>
      <c r="H16394" t="s">
        <v>42</v>
      </c>
      <c r="I16394">
        <v>0.60643199999999997</v>
      </c>
      <c r="J16394">
        <v>4.411E-3</v>
      </c>
      <c r="K16394">
        <v>-2.0648629999999999</v>
      </c>
      <c r="L16394">
        <v>-2.0225620000000002</v>
      </c>
      <c r="M16394">
        <v>-2.0515460000000001</v>
      </c>
      <c r="N16394">
        <v>4.8679999999999999E-3</v>
      </c>
      <c r="O16394">
        <v>4.5101469999999999</v>
      </c>
      <c r="P16394">
        <v>10000</v>
      </c>
      <c r="Q16394">
        <v>89.847616000000002</v>
      </c>
      <c r="R16394">
        <f t="shared" si="256"/>
        <v>1.1036046248016322</v>
      </c>
    </row>
    <row r="16395" spans="1:18" x14ac:dyDescent="0.25">
      <c r="A16395">
        <v>2019</v>
      </c>
      <c r="B16395" t="s">
        <v>37</v>
      </c>
      <c r="C16395">
        <v>34</v>
      </c>
      <c r="D16395">
        <v>1</v>
      </c>
      <c r="E16395" t="s">
        <v>19</v>
      </c>
      <c r="F16395">
        <v>644</v>
      </c>
      <c r="G16395" t="s">
        <v>20</v>
      </c>
      <c r="H16395" t="s">
        <v>24</v>
      </c>
      <c r="I16395">
        <v>8.6485999999999993E-2</v>
      </c>
      <c r="J16395">
        <v>5.2700000000000002E-4</v>
      </c>
      <c r="K16395">
        <v>-2.0266600000000001</v>
      </c>
      <c r="L16395">
        <v>-2.021325</v>
      </c>
      <c r="M16395">
        <v>-2.0240399999999998</v>
      </c>
      <c r="N16395">
        <v>1.08E-4</v>
      </c>
      <c r="O16395">
        <v>42.614767999999998</v>
      </c>
      <c r="P16395">
        <v>42.817039000000001</v>
      </c>
      <c r="Q16395">
        <v>42.698787000000003</v>
      </c>
      <c r="R16395">
        <f t="shared" si="256"/>
        <v>0.2049335863377609</v>
      </c>
    </row>
    <row r="16396" spans="1:18" x14ac:dyDescent="0.25">
      <c r="A16396">
        <v>2019</v>
      </c>
      <c r="B16396" t="s">
        <v>37</v>
      </c>
      <c r="C16396">
        <v>34</v>
      </c>
      <c r="D16396">
        <v>1</v>
      </c>
      <c r="E16396" t="s">
        <v>19</v>
      </c>
      <c r="F16396">
        <v>645</v>
      </c>
      <c r="G16396" t="s">
        <v>20</v>
      </c>
      <c r="H16396" t="s">
        <v>45</v>
      </c>
      <c r="I16396">
        <v>1.331725</v>
      </c>
      <c r="J16396">
        <v>4.8011999999999999E-2</v>
      </c>
      <c r="K16396">
        <v>-2.0776309999999998</v>
      </c>
      <c r="L16396">
        <v>-2.03931</v>
      </c>
      <c r="M16396">
        <v>-2.0618989999999999</v>
      </c>
      <c r="N16396">
        <v>4.3890999999999999E-2</v>
      </c>
      <c r="O16396">
        <v>0.68337000000000003</v>
      </c>
      <c r="P16396">
        <v>5498.6792720000003</v>
      </c>
      <c r="Q16396">
        <v>25.360091000000001</v>
      </c>
      <c r="R16396">
        <f t="shared" si="256"/>
        <v>0.91416729151045573</v>
      </c>
    </row>
    <row r="16397" spans="1:18" x14ac:dyDescent="0.25">
      <c r="A16397">
        <v>2019</v>
      </c>
      <c r="B16397" t="s">
        <v>37</v>
      </c>
      <c r="C16397">
        <v>34</v>
      </c>
      <c r="D16397">
        <v>1</v>
      </c>
      <c r="E16397" t="s">
        <v>19</v>
      </c>
      <c r="F16397">
        <v>646</v>
      </c>
      <c r="G16397" t="s">
        <v>20</v>
      </c>
      <c r="H16397" t="s">
        <v>45</v>
      </c>
      <c r="I16397">
        <v>5.4133000000000001E-2</v>
      </c>
      <c r="J16397">
        <v>1.26E-4</v>
      </c>
      <c r="K16397">
        <v>-2.0480619999999998</v>
      </c>
      <c r="L16397">
        <v>-2.0457749999999999</v>
      </c>
      <c r="M16397">
        <v>-2.0470619999999999</v>
      </c>
      <c r="N16397">
        <v>1.0000000000000001E-5</v>
      </c>
      <c r="O16397">
        <v>51.082189</v>
      </c>
      <c r="P16397">
        <v>53.712882999999998</v>
      </c>
      <c r="Q16397">
        <v>52.719935</v>
      </c>
      <c r="R16397">
        <f t="shared" si="256"/>
        <v>7.9365079365079375E-2</v>
      </c>
    </row>
    <row r="16398" spans="1:18" x14ac:dyDescent="0.25">
      <c r="A16398">
        <v>2019</v>
      </c>
      <c r="B16398" t="s">
        <v>37</v>
      </c>
      <c r="C16398">
        <v>34</v>
      </c>
      <c r="D16398">
        <v>1</v>
      </c>
      <c r="E16398" t="s">
        <v>19</v>
      </c>
      <c r="F16398">
        <v>647</v>
      </c>
      <c r="G16398" t="s">
        <v>20</v>
      </c>
      <c r="H16398" t="s">
        <v>45</v>
      </c>
      <c r="I16398">
        <v>2.1690559999999999</v>
      </c>
      <c r="J16398">
        <v>2.6065000000000001E-2</v>
      </c>
      <c r="K16398">
        <v>-2.0702050000000001</v>
      </c>
      <c r="L16398">
        <v>-1.978572</v>
      </c>
      <c r="M16398">
        <v>-2.0514739999999998</v>
      </c>
      <c r="N16398">
        <v>2.7297999999999999E-2</v>
      </c>
      <c r="O16398">
        <v>0.51688699999999999</v>
      </c>
      <c r="P16398">
        <v>10000</v>
      </c>
      <c r="Q16398">
        <v>87.889061999999996</v>
      </c>
      <c r="R16398">
        <f t="shared" si="256"/>
        <v>1.0473048148858621</v>
      </c>
    </row>
    <row r="16399" spans="1:18" x14ac:dyDescent="0.25">
      <c r="A16399">
        <v>2019</v>
      </c>
      <c r="B16399" t="s">
        <v>37</v>
      </c>
      <c r="C16399">
        <v>34</v>
      </c>
      <c r="D16399">
        <v>1</v>
      </c>
      <c r="E16399" t="s">
        <v>19</v>
      </c>
      <c r="F16399">
        <v>648</v>
      </c>
      <c r="G16399" t="s">
        <v>20</v>
      </c>
      <c r="H16399" t="s">
        <v>45</v>
      </c>
      <c r="I16399">
        <v>9.3635999999999997E-2</v>
      </c>
      <c r="J16399">
        <v>5.1699999999999999E-4</v>
      </c>
      <c r="K16399">
        <v>-1.9860230000000001</v>
      </c>
      <c r="L16399">
        <v>-1.917216</v>
      </c>
      <c r="M16399">
        <v>-1.9538359999999999</v>
      </c>
      <c r="N16399">
        <v>1.572E-3</v>
      </c>
      <c r="O16399">
        <v>79.079072999999994</v>
      </c>
      <c r="P16399">
        <v>391.19106799999997</v>
      </c>
      <c r="Q16399">
        <v>301.93473899999998</v>
      </c>
      <c r="R16399">
        <f t="shared" si="256"/>
        <v>3.0406189555125729</v>
      </c>
    </row>
    <row r="16400" spans="1:18" x14ac:dyDescent="0.25">
      <c r="A16400">
        <v>2019</v>
      </c>
      <c r="B16400" t="s">
        <v>37</v>
      </c>
      <c r="C16400">
        <v>34</v>
      </c>
      <c r="D16400">
        <v>1</v>
      </c>
      <c r="E16400" t="s">
        <v>19</v>
      </c>
      <c r="F16400">
        <v>649</v>
      </c>
      <c r="G16400" t="s">
        <v>20</v>
      </c>
      <c r="H16400" t="s">
        <v>45</v>
      </c>
      <c r="I16400">
        <v>9.9989999999999992E-3</v>
      </c>
      <c r="J16400">
        <v>3.9999999999999998E-6</v>
      </c>
      <c r="K16400">
        <v>-2.0345309999999999</v>
      </c>
      <c r="L16400">
        <v>-2.0318909999999999</v>
      </c>
      <c r="M16400">
        <v>-2.0327799999999998</v>
      </c>
      <c r="N16400">
        <v>6.0000000000000002E-6</v>
      </c>
      <c r="O16400">
        <v>112.70264899999999</v>
      </c>
      <c r="P16400">
        <v>112.70264899999999</v>
      </c>
      <c r="Q16400">
        <v>112.70264899999999</v>
      </c>
      <c r="R16400">
        <f t="shared" si="256"/>
        <v>1.5</v>
      </c>
    </row>
    <row r="16401" spans="1:18" x14ac:dyDescent="0.25">
      <c r="A16401">
        <v>2019</v>
      </c>
      <c r="B16401" t="s">
        <v>37</v>
      </c>
      <c r="C16401">
        <v>34</v>
      </c>
      <c r="D16401">
        <v>1</v>
      </c>
      <c r="E16401" t="s">
        <v>19</v>
      </c>
      <c r="F16401">
        <v>650</v>
      </c>
      <c r="G16401" t="s">
        <v>20</v>
      </c>
      <c r="H16401" t="s">
        <v>45</v>
      </c>
      <c r="I16401">
        <v>2.7375E-2</v>
      </c>
      <c r="J16401">
        <v>4.1E-5</v>
      </c>
      <c r="K16401">
        <v>-2.0423719999999999</v>
      </c>
      <c r="L16401">
        <v>-2.0318909999999999</v>
      </c>
      <c r="M16401">
        <v>-2.0363959999999999</v>
      </c>
      <c r="N16401">
        <v>6.0999999999999999E-5</v>
      </c>
      <c r="O16401">
        <v>109.8105</v>
      </c>
      <c r="P16401">
        <v>110.614853</v>
      </c>
      <c r="Q16401">
        <v>110.270522</v>
      </c>
      <c r="R16401">
        <f t="shared" si="256"/>
        <v>1.4878048780487805</v>
      </c>
    </row>
    <row r="16402" spans="1:18" x14ac:dyDescent="0.25">
      <c r="A16402">
        <v>2019</v>
      </c>
      <c r="B16402" t="s">
        <v>37</v>
      </c>
      <c r="C16402">
        <v>34</v>
      </c>
      <c r="D16402">
        <v>1</v>
      </c>
      <c r="E16402" t="s">
        <v>19</v>
      </c>
      <c r="F16402">
        <v>651</v>
      </c>
      <c r="G16402" t="s">
        <v>20</v>
      </c>
      <c r="H16402" t="s">
        <v>45</v>
      </c>
      <c r="I16402">
        <v>2.6657E-2</v>
      </c>
      <c r="J16402">
        <v>2.3E-5</v>
      </c>
      <c r="K16402" t="s">
        <v>38</v>
      </c>
      <c r="L16402" t="s">
        <v>38</v>
      </c>
      <c r="M16402" t="s">
        <v>38</v>
      </c>
      <c r="N16402" t="s">
        <v>38</v>
      </c>
      <c r="O16402" t="s">
        <v>38</v>
      </c>
      <c r="P16402" t="s">
        <v>38</v>
      </c>
      <c r="Q16402" t="s">
        <v>38</v>
      </c>
      <c r="R16402" t="e">
        <f t="shared" si="256"/>
        <v>#VALUE!</v>
      </c>
    </row>
    <row r="16403" spans="1:18" x14ac:dyDescent="0.25">
      <c r="A16403">
        <v>2019</v>
      </c>
      <c r="B16403" t="s">
        <v>37</v>
      </c>
      <c r="C16403">
        <v>34</v>
      </c>
      <c r="D16403">
        <v>1</v>
      </c>
      <c r="E16403" t="s">
        <v>19</v>
      </c>
      <c r="F16403">
        <v>652</v>
      </c>
      <c r="G16403" t="s">
        <v>20</v>
      </c>
      <c r="H16403" t="s">
        <v>45</v>
      </c>
      <c r="I16403">
        <v>1.4687570000000001</v>
      </c>
      <c r="J16403">
        <v>2.0181999999999999E-2</v>
      </c>
      <c r="K16403">
        <v>-2.0520679999999998</v>
      </c>
      <c r="L16403">
        <v>-1.9750300000000001</v>
      </c>
      <c r="M16403">
        <v>-2.020826</v>
      </c>
      <c r="N16403">
        <v>2.8053999999999999E-2</v>
      </c>
      <c r="O16403">
        <v>3.7031510000000001</v>
      </c>
      <c r="P16403">
        <v>505.788838</v>
      </c>
      <c r="Q16403">
        <v>119.51782300000001</v>
      </c>
      <c r="R16403">
        <f t="shared" si="256"/>
        <v>1.3900505400852246</v>
      </c>
    </row>
    <row r="16404" spans="1:18" x14ac:dyDescent="0.25">
      <c r="A16404">
        <v>2019</v>
      </c>
      <c r="B16404" t="s">
        <v>37</v>
      </c>
      <c r="C16404">
        <v>34</v>
      </c>
      <c r="D16404">
        <v>1</v>
      </c>
      <c r="E16404" t="s">
        <v>19</v>
      </c>
      <c r="F16404">
        <v>653</v>
      </c>
      <c r="G16404" t="s">
        <v>20</v>
      </c>
      <c r="H16404" t="s">
        <v>45</v>
      </c>
      <c r="I16404">
        <v>8.4556000000000006E-2</v>
      </c>
      <c r="J16404">
        <v>1.6899999999999999E-4</v>
      </c>
      <c r="K16404">
        <v>-2.0234930000000002</v>
      </c>
      <c r="L16404">
        <v>-2.0176180000000001</v>
      </c>
      <c r="M16404">
        <v>-2.0211410000000001</v>
      </c>
      <c r="N16404">
        <v>2.5000000000000001E-5</v>
      </c>
      <c r="O16404">
        <v>147.667519</v>
      </c>
      <c r="P16404">
        <v>147.667519</v>
      </c>
      <c r="Q16404">
        <v>147.667519</v>
      </c>
      <c r="R16404">
        <f t="shared" si="256"/>
        <v>0.14792899408284024</v>
      </c>
    </row>
    <row r="16405" spans="1:18" x14ac:dyDescent="0.25">
      <c r="A16405">
        <v>2019</v>
      </c>
      <c r="B16405" t="s">
        <v>37</v>
      </c>
      <c r="C16405">
        <v>34</v>
      </c>
      <c r="D16405">
        <v>1</v>
      </c>
      <c r="E16405" t="s">
        <v>19</v>
      </c>
      <c r="F16405">
        <v>654</v>
      </c>
      <c r="G16405" t="s">
        <v>20</v>
      </c>
      <c r="H16405" t="s">
        <v>45</v>
      </c>
      <c r="I16405">
        <v>0.24260499999999999</v>
      </c>
      <c r="J16405">
        <v>3.3370000000000001E-3</v>
      </c>
      <c r="K16405">
        <v>-2.0411329999999999</v>
      </c>
      <c r="L16405">
        <v>-1.9873989999999999</v>
      </c>
      <c r="M16405">
        <v>-2.0171420000000002</v>
      </c>
      <c r="N16405">
        <v>4.764E-3</v>
      </c>
      <c r="O16405">
        <v>17.873096</v>
      </c>
      <c r="P16405">
        <v>379.67386699999997</v>
      </c>
      <c r="Q16405">
        <v>120.37841299999999</v>
      </c>
      <c r="R16405">
        <f t="shared" si="256"/>
        <v>1.4276296074318249</v>
      </c>
    </row>
    <row r="16406" spans="1:18" x14ac:dyDescent="0.25">
      <c r="A16406">
        <v>2019</v>
      </c>
      <c r="B16406" t="s">
        <v>37</v>
      </c>
      <c r="C16406">
        <v>34</v>
      </c>
      <c r="D16406">
        <v>1</v>
      </c>
      <c r="E16406" t="s">
        <v>19</v>
      </c>
      <c r="F16406">
        <v>655</v>
      </c>
      <c r="G16406" t="s">
        <v>20</v>
      </c>
      <c r="H16406" t="s">
        <v>45</v>
      </c>
      <c r="I16406">
        <v>8.6387000000000005E-2</v>
      </c>
      <c r="J16406">
        <v>4.6299999999999998E-4</v>
      </c>
      <c r="K16406">
        <v>-2.03186</v>
      </c>
      <c r="L16406">
        <v>-2.0270410000000001</v>
      </c>
      <c r="M16406">
        <v>-2.0302539999999998</v>
      </c>
      <c r="N16406">
        <v>4.7699999999999999E-4</v>
      </c>
      <c r="O16406">
        <v>4.5856950000000003</v>
      </c>
      <c r="P16406">
        <v>41.729058999999999</v>
      </c>
      <c r="Q16406">
        <v>18.352893999999999</v>
      </c>
      <c r="R16406">
        <f t="shared" si="256"/>
        <v>1.0302375809935205</v>
      </c>
    </row>
    <row r="16407" spans="1:18" x14ac:dyDescent="0.25">
      <c r="A16407">
        <v>2019</v>
      </c>
      <c r="B16407" t="s">
        <v>37</v>
      </c>
      <c r="C16407">
        <v>34</v>
      </c>
      <c r="D16407">
        <v>1</v>
      </c>
      <c r="E16407" t="s">
        <v>19</v>
      </c>
      <c r="F16407">
        <v>656</v>
      </c>
      <c r="G16407" t="s">
        <v>20</v>
      </c>
      <c r="H16407" t="s">
        <v>45</v>
      </c>
      <c r="I16407">
        <v>1.0074E-2</v>
      </c>
      <c r="J16407">
        <v>3.9999999999999998E-6</v>
      </c>
      <c r="K16407">
        <v>-2.0593270000000001</v>
      </c>
      <c r="L16407">
        <v>-2.0580059999999998</v>
      </c>
      <c r="M16407">
        <v>-2.0585659999999999</v>
      </c>
      <c r="N16407">
        <v>3.9999999999999998E-6</v>
      </c>
      <c r="O16407">
        <v>44.575795999999997</v>
      </c>
      <c r="P16407">
        <v>44.575795999999997</v>
      </c>
      <c r="Q16407">
        <v>44.575795999999997</v>
      </c>
      <c r="R16407">
        <f t="shared" si="256"/>
        <v>1</v>
      </c>
    </row>
    <row r="16408" spans="1:18" x14ac:dyDescent="0.25">
      <c r="A16408">
        <v>2019</v>
      </c>
      <c r="B16408" t="s">
        <v>37</v>
      </c>
      <c r="C16408">
        <v>34</v>
      </c>
      <c r="D16408">
        <v>1</v>
      </c>
      <c r="E16408" t="s">
        <v>19</v>
      </c>
      <c r="F16408">
        <v>657</v>
      </c>
      <c r="G16408" t="s">
        <v>20</v>
      </c>
      <c r="H16408" t="s">
        <v>45</v>
      </c>
      <c r="I16408">
        <v>2.6929000000000002E-2</v>
      </c>
      <c r="J16408">
        <v>1.1E-5</v>
      </c>
      <c r="K16408" t="s">
        <v>38</v>
      </c>
      <c r="L16408" t="s">
        <v>38</v>
      </c>
      <c r="M16408" t="s">
        <v>38</v>
      </c>
      <c r="N16408" t="s">
        <v>38</v>
      </c>
      <c r="O16408" t="s">
        <v>38</v>
      </c>
      <c r="P16408" t="s">
        <v>38</v>
      </c>
      <c r="Q16408" t="s">
        <v>38</v>
      </c>
      <c r="R16408" t="e">
        <f t="shared" si="256"/>
        <v>#VALUE!</v>
      </c>
    </row>
    <row r="16409" spans="1:18" x14ac:dyDescent="0.25">
      <c r="A16409">
        <v>2019</v>
      </c>
      <c r="B16409" t="s">
        <v>37</v>
      </c>
      <c r="C16409">
        <v>34</v>
      </c>
      <c r="D16409">
        <v>1</v>
      </c>
      <c r="E16409" t="s">
        <v>19</v>
      </c>
      <c r="F16409">
        <v>658</v>
      </c>
      <c r="G16409" t="s">
        <v>20</v>
      </c>
      <c r="H16409" t="s">
        <v>45</v>
      </c>
      <c r="I16409">
        <v>0.40063500000000002</v>
      </c>
      <c r="J16409">
        <v>3.2699999999999999E-3</v>
      </c>
      <c r="K16409">
        <v>-2.0503529999999999</v>
      </c>
      <c r="L16409">
        <v>-2.031199</v>
      </c>
      <c r="M16409">
        <v>-2.0427780000000002</v>
      </c>
      <c r="N16409">
        <v>2.735E-3</v>
      </c>
      <c r="O16409">
        <v>12.37557</v>
      </c>
      <c r="P16409">
        <v>169.15760399999999</v>
      </c>
      <c r="Q16409">
        <v>48.102035000000001</v>
      </c>
      <c r="R16409">
        <f t="shared" si="256"/>
        <v>0.83639143730886856</v>
      </c>
    </row>
    <row r="16410" spans="1:18" x14ac:dyDescent="0.25">
      <c r="A16410">
        <v>2019</v>
      </c>
      <c r="B16410" t="s">
        <v>37</v>
      </c>
      <c r="C16410">
        <v>34</v>
      </c>
      <c r="D16410">
        <v>1</v>
      </c>
      <c r="E16410" t="s">
        <v>19</v>
      </c>
      <c r="F16410">
        <v>659</v>
      </c>
      <c r="G16410" t="s">
        <v>20</v>
      </c>
      <c r="H16410" t="s">
        <v>45</v>
      </c>
      <c r="I16410">
        <v>3.5890999999999999E-2</v>
      </c>
      <c r="J16410">
        <v>3.3000000000000003E-5</v>
      </c>
      <c r="K16410">
        <v>-1.9862</v>
      </c>
      <c r="L16410">
        <v>-1.9834000000000001</v>
      </c>
      <c r="M16410">
        <v>-1.9846440000000001</v>
      </c>
      <c r="N16410">
        <v>2.8E-5</v>
      </c>
      <c r="O16410">
        <v>61.810510999999998</v>
      </c>
      <c r="P16410">
        <v>87.272881999999996</v>
      </c>
      <c r="Q16410">
        <v>71.129388000000006</v>
      </c>
      <c r="R16410">
        <f t="shared" si="256"/>
        <v>0.8484848484848484</v>
      </c>
    </row>
    <row r="16411" spans="1:18" x14ac:dyDescent="0.25">
      <c r="A16411">
        <v>2019</v>
      </c>
      <c r="B16411" t="s">
        <v>37</v>
      </c>
      <c r="C16411">
        <v>34</v>
      </c>
      <c r="D16411">
        <v>1</v>
      </c>
      <c r="E16411" t="s">
        <v>19</v>
      </c>
      <c r="F16411">
        <v>660</v>
      </c>
      <c r="G16411" t="s">
        <v>20</v>
      </c>
      <c r="H16411" t="s">
        <v>45</v>
      </c>
      <c r="I16411">
        <v>3.388E-2</v>
      </c>
      <c r="J16411">
        <v>5.3999999999999998E-5</v>
      </c>
      <c r="K16411">
        <v>-1.9976860000000001</v>
      </c>
      <c r="L16411">
        <v>-1.9893160000000001</v>
      </c>
      <c r="M16411">
        <v>-1.994154</v>
      </c>
      <c r="N16411">
        <v>5.0000000000000002E-5</v>
      </c>
      <c r="O16411">
        <v>42.903747000000003</v>
      </c>
      <c r="P16411">
        <v>93.283760000000001</v>
      </c>
      <c r="Q16411">
        <v>70.187962999999996</v>
      </c>
      <c r="R16411">
        <f t="shared" si="256"/>
        <v>0.92592592592592604</v>
      </c>
    </row>
    <row r="16412" spans="1:18" x14ac:dyDescent="0.25">
      <c r="A16412">
        <v>2019</v>
      </c>
      <c r="B16412" t="s">
        <v>37</v>
      </c>
      <c r="C16412">
        <v>34</v>
      </c>
      <c r="D16412">
        <v>1</v>
      </c>
      <c r="E16412" t="s">
        <v>19</v>
      </c>
      <c r="F16412">
        <v>661</v>
      </c>
      <c r="G16412" t="s">
        <v>20</v>
      </c>
      <c r="H16412" t="s">
        <v>45</v>
      </c>
      <c r="I16412">
        <v>7.6256000000000004E-2</v>
      </c>
      <c r="J16412">
        <v>3.01E-4</v>
      </c>
      <c r="K16412">
        <v>-1.993404</v>
      </c>
      <c r="L16412">
        <v>-1.9799260000000001</v>
      </c>
      <c r="M16412">
        <v>-1.9872989999999999</v>
      </c>
      <c r="N16412">
        <v>3.4000000000000002E-4</v>
      </c>
      <c r="O16412">
        <v>41.321924000000003</v>
      </c>
      <c r="P16412">
        <v>97.256947999999994</v>
      </c>
      <c r="Q16412">
        <v>78.008454</v>
      </c>
      <c r="R16412">
        <f t="shared" si="256"/>
        <v>1.1295681063122924</v>
      </c>
    </row>
    <row r="16413" spans="1:18" x14ac:dyDescent="0.25">
      <c r="A16413">
        <v>2019</v>
      </c>
      <c r="B16413" t="s">
        <v>37</v>
      </c>
      <c r="C16413">
        <v>34</v>
      </c>
      <c r="D16413">
        <v>1</v>
      </c>
      <c r="E16413" t="s">
        <v>19</v>
      </c>
      <c r="F16413">
        <v>662</v>
      </c>
      <c r="G16413" t="s">
        <v>20</v>
      </c>
      <c r="H16413" t="s">
        <v>45</v>
      </c>
      <c r="I16413">
        <v>9.9254999999999996E-2</v>
      </c>
      <c r="J16413">
        <v>2.99E-4</v>
      </c>
      <c r="K16413">
        <v>-1.99088</v>
      </c>
      <c r="L16413">
        <v>-1.973317</v>
      </c>
      <c r="M16413">
        <v>-1.983088</v>
      </c>
      <c r="N16413">
        <v>4.28E-4</v>
      </c>
      <c r="O16413">
        <v>64.776415999999998</v>
      </c>
      <c r="P16413">
        <v>137.89801700000001</v>
      </c>
      <c r="Q16413">
        <v>112.643367</v>
      </c>
      <c r="R16413">
        <f t="shared" si="256"/>
        <v>1.4314381270903009</v>
      </c>
    </row>
    <row r="16414" spans="1:18" x14ac:dyDescent="0.25">
      <c r="A16414">
        <v>2019</v>
      </c>
      <c r="B16414" t="s">
        <v>37</v>
      </c>
      <c r="C16414">
        <v>34</v>
      </c>
      <c r="D16414">
        <v>1</v>
      </c>
      <c r="E16414" t="s">
        <v>19</v>
      </c>
      <c r="F16414">
        <v>663</v>
      </c>
      <c r="G16414" t="s">
        <v>20</v>
      </c>
      <c r="H16414" t="s">
        <v>45</v>
      </c>
      <c r="I16414">
        <v>4.8242E-2</v>
      </c>
      <c r="J16414">
        <v>1.3899999999999999E-4</v>
      </c>
      <c r="K16414">
        <v>-2.0155609999999999</v>
      </c>
      <c r="L16414">
        <v>-2.0090720000000002</v>
      </c>
      <c r="M16414">
        <v>-2.0124610000000001</v>
      </c>
      <c r="N16414">
        <v>1.5100000000000001E-4</v>
      </c>
      <c r="O16414">
        <v>31.320332000000001</v>
      </c>
      <c r="P16414">
        <v>67.084676999999999</v>
      </c>
      <c r="Q16414">
        <v>43.183188999999999</v>
      </c>
      <c r="R16414">
        <f t="shared" si="256"/>
        <v>1.0863309352517987</v>
      </c>
    </row>
    <row r="16415" spans="1:18" x14ac:dyDescent="0.25">
      <c r="A16415">
        <v>2019</v>
      </c>
      <c r="B16415" t="s">
        <v>37</v>
      </c>
      <c r="C16415">
        <v>34</v>
      </c>
      <c r="D16415">
        <v>1</v>
      </c>
      <c r="E16415" t="s">
        <v>19</v>
      </c>
      <c r="F16415">
        <v>664</v>
      </c>
      <c r="G16415" t="s">
        <v>20</v>
      </c>
      <c r="H16415" t="s">
        <v>45</v>
      </c>
      <c r="I16415">
        <v>0.10161100000000001</v>
      </c>
      <c r="J16415">
        <v>4.46E-4</v>
      </c>
      <c r="K16415">
        <v>-2.0159929999999999</v>
      </c>
      <c r="L16415">
        <v>-2.0077590000000001</v>
      </c>
      <c r="M16415">
        <v>-2.0135070000000002</v>
      </c>
      <c r="N16415">
        <v>4.5800000000000002E-4</v>
      </c>
      <c r="O16415">
        <v>1.8124480000000001</v>
      </c>
      <c r="P16415">
        <v>49.214039</v>
      </c>
      <c r="Q16415">
        <v>22.055496000000002</v>
      </c>
      <c r="R16415">
        <f t="shared" si="256"/>
        <v>1.0269058295964126</v>
      </c>
    </row>
    <row r="16416" spans="1:18" x14ac:dyDescent="0.25">
      <c r="A16416">
        <v>2019</v>
      </c>
      <c r="B16416" t="s">
        <v>37</v>
      </c>
      <c r="C16416">
        <v>34</v>
      </c>
      <c r="D16416">
        <v>1</v>
      </c>
      <c r="E16416" t="s">
        <v>19</v>
      </c>
      <c r="F16416">
        <v>665</v>
      </c>
      <c r="G16416" t="s">
        <v>20</v>
      </c>
      <c r="H16416" t="s">
        <v>45</v>
      </c>
      <c r="I16416">
        <v>9.9424999999999999E-2</v>
      </c>
      <c r="J16416">
        <v>5.1999999999999997E-5</v>
      </c>
      <c r="K16416">
        <v>-1.946426</v>
      </c>
      <c r="L16416">
        <v>-1.9230719999999999</v>
      </c>
      <c r="M16416">
        <v>-1.9402630000000001</v>
      </c>
      <c r="N16416">
        <v>1.21E-4</v>
      </c>
      <c r="O16416">
        <v>95.537046000000004</v>
      </c>
      <c r="P16416">
        <v>356.87250799999998</v>
      </c>
      <c r="Q16416">
        <v>237.221655</v>
      </c>
      <c r="R16416">
        <f t="shared" si="256"/>
        <v>2.3269230769230771</v>
      </c>
    </row>
    <row r="16417" spans="1:18" x14ac:dyDescent="0.25">
      <c r="A16417">
        <v>2019</v>
      </c>
      <c r="B16417" t="s">
        <v>37</v>
      </c>
      <c r="C16417">
        <v>34</v>
      </c>
      <c r="D16417">
        <v>1</v>
      </c>
      <c r="E16417" t="s">
        <v>19</v>
      </c>
      <c r="F16417">
        <v>666</v>
      </c>
      <c r="G16417" t="s">
        <v>20</v>
      </c>
      <c r="H16417" t="s">
        <v>45</v>
      </c>
      <c r="I16417">
        <v>12.639021</v>
      </c>
      <c r="J16417">
        <v>0.61527299999999996</v>
      </c>
      <c r="K16417">
        <v>-2.0777429999999999</v>
      </c>
      <c r="L16417">
        <v>-1.844276</v>
      </c>
      <c r="M16417">
        <v>-2.0213580000000002</v>
      </c>
      <c r="N16417">
        <v>0.67861800000000005</v>
      </c>
      <c r="O16417">
        <v>0.99804999999999999</v>
      </c>
      <c r="P16417">
        <v>10000</v>
      </c>
      <c r="Q16417">
        <v>68.104418999999993</v>
      </c>
      <c r="R16417">
        <f t="shared" si="256"/>
        <v>1.1029542983358609</v>
      </c>
    </row>
    <row r="16418" spans="1:18" x14ac:dyDescent="0.25">
      <c r="A16418">
        <v>2019</v>
      </c>
      <c r="B16418" t="s">
        <v>37</v>
      </c>
      <c r="C16418">
        <v>34</v>
      </c>
      <c r="D16418">
        <v>1</v>
      </c>
      <c r="E16418" t="s">
        <v>19</v>
      </c>
      <c r="F16418">
        <v>667</v>
      </c>
      <c r="G16418" t="s">
        <v>20</v>
      </c>
      <c r="H16418" t="s">
        <v>42</v>
      </c>
      <c r="I16418">
        <v>0.56483000000000005</v>
      </c>
      <c r="J16418">
        <v>1.0734E-2</v>
      </c>
      <c r="K16418">
        <v>-1.849618</v>
      </c>
      <c r="L16418">
        <v>-1.781722</v>
      </c>
      <c r="M16418">
        <v>-1.813401</v>
      </c>
      <c r="N16418">
        <v>1.0652999999999999E-2</v>
      </c>
      <c r="O16418">
        <v>7.4408690000000002</v>
      </c>
      <c r="P16418">
        <v>404.72512899999998</v>
      </c>
      <c r="Q16418">
        <v>85.719551999999993</v>
      </c>
      <c r="R16418">
        <f t="shared" si="256"/>
        <v>0.99245388485187247</v>
      </c>
    </row>
    <row r="16419" spans="1:18" x14ac:dyDescent="0.25">
      <c r="A16419">
        <v>2019</v>
      </c>
      <c r="B16419" t="s">
        <v>37</v>
      </c>
      <c r="C16419">
        <v>34</v>
      </c>
      <c r="D16419">
        <v>1</v>
      </c>
      <c r="E16419" t="s">
        <v>19</v>
      </c>
      <c r="F16419">
        <v>668</v>
      </c>
      <c r="G16419" t="s">
        <v>20</v>
      </c>
      <c r="H16419" t="s">
        <v>25</v>
      </c>
      <c r="I16419">
        <v>0.127586</v>
      </c>
      <c r="J16419">
        <v>7.2000000000000005E-4</v>
      </c>
      <c r="K16419">
        <v>-1.8104039999999999</v>
      </c>
      <c r="L16419">
        <v>-1.7203029999999999</v>
      </c>
      <c r="M16419">
        <v>-1.7751030000000001</v>
      </c>
      <c r="N16419">
        <v>1.351E-3</v>
      </c>
      <c r="O16419">
        <v>22.406452000000002</v>
      </c>
      <c r="P16419">
        <v>4582.1930119999997</v>
      </c>
      <c r="Q16419">
        <v>832.49391800000001</v>
      </c>
      <c r="R16419">
        <f t="shared" si="256"/>
        <v>1.8763888888888887</v>
      </c>
    </row>
    <row r="16420" spans="1:18" x14ac:dyDescent="0.25">
      <c r="A16420">
        <v>2019</v>
      </c>
      <c r="B16420" t="s">
        <v>37</v>
      </c>
      <c r="C16420">
        <v>34</v>
      </c>
      <c r="D16420">
        <v>1</v>
      </c>
      <c r="E16420" t="s">
        <v>19</v>
      </c>
      <c r="F16420">
        <v>669</v>
      </c>
      <c r="G16420" t="s">
        <v>20</v>
      </c>
      <c r="H16420" t="s">
        <v>22</v>
      </c>
      <c r="I16420">
        <v>5.1023750000000003</v>
      </c>
      <c r="J16420">
        <v>0.455231</v>
      </c>
      <c r="K16420">
        <v>-1.8229839999999999</v>
      </c>
      <c r="L16420">
        <v>-1.6276269999999999</v>
      </c>
      <c r="M16420">
        <v>-1.7231339999999999</v>
      </c>
      <c r="N16420">
        <v>0.52751000000000003</v>
      </c>
      <c r="O16420">
        <v>1.0001660000000001</v>
      </c>
      <c r="P16420">
        <v>9972.6700130000008</v>
      </c>
      <c r="Q16420">
        <v>95.889099999999999</v>
      </c>
      <c r="R16420">
        <f t="shared" si="256"/>
        <v>1.158774336545622</v>
      </c>
    </row>
    <row r="16421" spans="1:18" x14ac:dyDescent="0.25">
      <c r="A16421">
        <v>2019</v>
      </c>
      <c r="B16421" t="s">
        <v>37</v>
      </c>
      <c r="C16421">
        <v>34</v>
      </c>
      <c r="D16421">
        <v>1</v>
      </c>
      <c r="E16421" t="s">
        <v>19</v>
      </c>
      <c r="F16421">
        <v>670</v>
      </c>
      <c r="G16421" t="s">
        <v>20</v>
      </c>
      <c r="H16421" t="s">
        <v>22</v>
      </c>
      <c r="I16421">
        <v>0.12567800000000001</v>
      </c>
      <c r="J16421">
        <v>1.0089999999999999E-3</v>
      </c>
      <c r="K16421">
        <v>-1.6643220000000001</v>
      </c>
      <c r="L16421">
        <v>-1.656515</v>
      </c>
      <c r="M16421">
        <v>-1.6597379999999999</v>
      </c>
      <c r="N16421">
        <v>2.2100000000000001E-4</v>
      </c>
      <c r="O16421">
        <v>33.652472000000003</v>
      </c>
      <c r="P16421">
        <v>67.490964000000005</v>
      </c>
      <c r="Q16421">
        <v>46.848497000000002</v>
      </c>
      <c r="R16421">
        <f t="shared" si="256"/>
        <v>0.21902874132804759</v>
      </c>
    </row>
    <row r="16422" spans="1:18" x14ac:dyDescent="0.25">
      <c r="A16422">
        <v>2019</v>
      </c>
      <c r="B16422" t="s">
        <v>37</v>
      </c>
      <c r="C16422">
        <v>34</v>
      </c>
      <c r="D16422">
        <v>1</v>
      </c>
      <c r="E16422" t="s">
        <v>19</v>
      </c>
      <c r="F16422">
        <v>671</v>
      </c>
      <c r="G16422" t="s">
        <v>20</v>
      </c>
      <c r="H16422" t="s">
        <v>22</v>
      </c>
      <c r="I16422">
        <v>0.38159300000000002</v>
      </c>
      <c r="J16422">
        <v>5.1929999999999997E-3</v>
      </c>
      <c r="K16422">
        <v>-1.663435</v>
      </c>
      <c r="L16422">
        <v>-1.637507</v>
      </c>
      <c r="M16422">
        <v>-1.6489579999999999</v>
      </c>
      <c r="N16422">
        <v>3.6600000000000001E-3</v>
      </c>
      <c r="O16422">
        <v>13.312927</v>
      </c>
      <c r="P16422">
        <v>10000</v>
      </c>
      <c r="Q16422">
        <v>64.424355000000006</v>
      </c>
      <c r="R16422">
        <f t="shared" si="256"/>
        <v>0.70479491623339119</v>
      </c>
    </row>
    <row r="16423" spans="1:18" x14ac:dyDescent="0.25">
      <c r="A16423">
        <v>2019</v>
      </c>
      <c r="B16423" t="s">
        <v>37</v>
      </c>
      <c r="C16423">
        <v>34</v>
      </c>
      <c r="D16423">
        <v>1</v>
      </c>
      <c r="E16423" t="s">
        <v>19</v>
      </c>
      <c r="F16423">
        <v>672</v>
      </c>
      <c r="G16423" t="s">
        <v>20</v>
      </c>
      <c r="H16423" t="s">
        <v>22</v>
      </c>
      <c r="I16423">
        <v>0.241282</v>
      </c>
      <c r="J16423">
        <v>3.5460000000000001E-3</v>
      </c>
      <c r="K16423">
        <v>-1.646026</v>
      </c>
      <c r="L16423">
        <v>-1.586797</v>
      </c>
      <c r="M16423">
        <v>-1.6090690000000001</v>
      </c>
      <c r="N16423">
        <v>2.7030000000000001E-3</v>
      </c>
      <c r="O16423">
        <v>32.788840999999998</v>
      </c>
      <c r="P16423">
        <v>1685.506795</v>
      </c>
      <c r="Q16423">
        <v>88.142116999999999</v>
      </c>
      <c r="R16423">
        <f t="shared" si="256"/>
        <v>0.76226734348561764</v>
      </c>
    </row>
    <row r="16424" spans="1:18" x14ac:dyDescent="0.25">
      <c r="A16424">
        <v>2019</v>
      </c>
      <c r="B16424" t="s">
        <v>37</v>
      </c>
      <c r="C16424">
        <v>34</v>
      </c>
      <c r="D16424">
        <v>1</v>
      </c>
      <c r="E16424" t="s">
        <v>19</v>
      </c>
      <c r="F16424">
        <v>673</v>
      </c>
      <c r="G16424" t="s">
        <v>20</v>
      </c>
      <c r="H16424" t="s">
        <v>28</v>
      </c>
      <c r="I16424">
        <v>0.213143</v>
      </c>
      <c r="J16424">
        <v>3.1900000000000001E-3</v>
      </c>
      <c r="K16424">
        <v>-1.6087089999999999</v>
      </c>
      <c r="L16424">
        <v>-1.5813600000000001</v>
      </c>
      <c r="M16424">
        <v>-1.5907739999999999</v>
      </c>
      <c r="N16424">
        <v>2.6749999999999999E-3</v>
      </c>
      <c r="O16424">
        <v>26.306723000000002</v>
      </c>
      <c r="P16424">
        <v>205.39296300000001</v>
      </c>
      <c r="Q16424">
        <v>80.623822000000004</v>
      </c>
      <c r="R16424">
        <f t="shared" si="256"/>
        <v>0.8385579937304074</v>
      </c>
    </row>
    <row r="16425" spans="1:18" x14ac:dyDescent="0.25">
      <c r="A16425">
        <v>2019</v>
      </c>
      <c r="B16425" t="s">
        <v>37</v>
      </c>
      <c r="C16425">
        <v>34</v>
      </c>
      <c r="D16425">
        <v>1</v>
      </c>
      <c r="E16425" t="s">
        <v>19</v>
      </c>
      <c r="F16425">
        <v>674</v>
      </c>
      <c r="G16425" t="s">
        <v>20</v>
      </c>
      <c r="H16425" t="s">
        <v>23</v>
      </c>
      <c r="I16425">
        <v>0.23183899999999999</v>
      </c>
      <c r="J16425">
        <v>4.0049999999999999E-3</v>
      </c>
      <c r="K16425">
        <v>-1.6524099999999999</v>
      </c>
      <c r="L16425">
        <v>-1.606439</v>
      </c>
      <c r="M16425">
        <v>-1.617831</v>
      </c>
      <c r="N16425">
        <v>3.4039999999999999E-3</v>
      </c>
      <c r="O16425">
        <v>8.2998250000000002</v>
      </c>
      <c r="P16425">
        <v>1388.9805739999999</v>
      </c>
      <c r="Q16425">
        <v>105.777783</v>
      </c>
      <c r="R16425">
        <f t="shared" si="256"/>
        <v>0.84993757802746572</v>
      </c>
    </row>
    <row r="16426" spans="1:18" x14ac:dyDescent="0.25">
      <c r="A16426">
        <v>2019</v>
      </c>
      <c r="B16426" t="s">
        <v>37</v>
      </c>
      <c r="C16426">
        <v>34</v>
      </c>
      <c r="D16426">
        <v>1</v>
      </c>
      <c r="E16426" t="s">
        <v>19</v>
      </c>
      <c r="F16426">
        <v>675</v>
      </c>
      <c r="G16426" t="s">
        <v>20</v>
      </c>
      <c r="H16426" t="s">
        <v>23</v>
      </c>
      <c r="I16426">
        <v>0.53152900000000003</v>
      </c>
      <c r="J16426">
        <v>1.1709000000000001E-2</v>
      </c>
      <c r="K16426">
        <v>-1.661678</v>
      </c>
      <c r="L16426">
        <v>-1.6019129999999999</v>
      </c>
      <c r="M16426">
        <v>-1.6232899999999999</v>
      </c>
      <c r="N16426">
        <v>1.2092E-2</v>
      </c>
      <c r="O16426">
        <v>13.022971999999999</v>
      </c>
      <c r="P16426">
        <v>319.105456</v>
      </c>
      <c r="Q16426">
        <v>111.967006</v>
      </c>
      <c r="R16426">
        <f t="shared" si="256"/>
        <v>1.0327098812878981</v>
      </c>
    </row>
    <row r="16427" spans="1:18" x14ac:dyDescent="0.25">
      <c r="A16427">
        <v>2019</v>
      </c>
      <c r="B16427" t="s">
        <v>37</v>
      </c>
      <c r="C16427">
        <v>34</v>
      </c>
      <c r="D16427">
        <v>1</v>
      </c>
      <c r="E16427" t="s">
        <v>19</v>
      </c>
      <c r="F16427">
        <v>676</v>
      </c>
      <c r="G16427" t="s">
        <v>20</v>
      </c>
      <c r="H16427" t="s">
        <v>24</v>
      </c>
      <c r="I16427">
        <v>0.19234200000000001</v>
      </c>
      <c r="J16427">
        <v>2.0739999999999999E-3</v>
      </c>
      <c r="K16427">
        <v>-1.7498130000000001</v>
      </c>
      <c r="L16427">
        <v>-1.73736</v>
      </c>
      <c r="M16427">
        <v>-1.7417469999999999</v>
      </c>
      <c r="N16427">
        <v>1.2390000000000001E-3</v>
      </c>
      <c r="O16427">
        <v>7.2673199999999998</v>
      </c>
      <c r="P16427">
        <v>295.44191699999999</v>
      </c>
      <c r="Q16427">
        <v>44.815047</v>
      </c>
      <c r="R16427">
        <f t="shared" si="256"/>
        <v>0.59739633558341376</v>
      </c>
    </row>
    <row r="16428" spans="1:18" x14ac:dyDescent="0.25">
      <c r="A16428">
        <v>2019</v>
      </c>
      <c r="B16428" t="s">
        <v>37</v>
      </c>
      <c r="C16428">
        <v>34</v>
      </c>
      <c r="D16428">
        <v>1</v>
      </c>
      <c r="E16428" t="s">
        <v>19</v>
      </c>
      <c r="F16428">
        <v>677</v>
      </c>
      <c r="G16428" t="s">
        <v>20</v>
      </c>
      <c r="H16428" t="s">
        <v>24</v>
      </c>
      <c r="I16428">
        <v>0.115633</v>
      </c>
      <c r="J16428">
        <v>3.9300000000000001E-4</v>
      </c>
      <c r="K16428" t="s">
        <v>38</v>
      </c>
      <c r="L16428" t="s">
        <v>38</v>
      </c>
      <c r="M16428" t="s">
        <v>38</v>
      </c>
      <c r="N16428" t="s">
        <v>38</v>
      </c>
      <c r="O16428" t="s">
        <v>38</v>
      </c>
      <c r="P16428" t="s">
        <v>38</v>
      </c>
      <c r="Q16428" t="s">
        <v>38</v>
      </c>
      <c r="R16428" t="e">
        <f t="shared" si="256"/>
        <v>#VALUE!</v>
      </c>
    </row>
    <row r="16429" spans="1:18" x14ac:dyDescent="0.25">
      <c r="A16429">
        <v>2019</v>
      </c>
      <c r="B16429" t="s">
        <v>37</v>
      </c>
      <c r="C16429">
        <v>34</v>
      </c>
      <c r="D16429">
        <v>1</v>
      </c>
      <c r="E16429" t="s">
        <v>19</v>
      </c>
      <c r="F16429">
        <v>678</v>
      </c>
      <c r="G16429" t="s">
        <v>20</v>
      </c>
      <c r="H16429" t="s">
        <v>45</v>
      </c>
      <c r="I16429">
        <v>0.21443499999999999</v>
      </c>
      <c r="J16429">
        <v>2.5439999999999998E-3</v>
      </c>
      <c r="K16429">
        <v>-1.7814129999999999</v>
      </c>
      <c r="L16429">
        <v>-1.7534510000000001</v>
      </c>
      <c r="M16429">
        <v>-1.7726440000000001</v>
      </c>
      <c r="N16429">
        <v>2.3029999999999999E-3</v>
      </c>
      <c r="O16429">
        <v>1.0103260000000001</v>
      </c>
      <c r="P16429">
        <v>263.77624400000002</v>
      </c>
      <c r="Q16429">
        <v>97.931082000000004</v>
      </c>
      <c r="R16429">
        <f t="shared" ref="R16429:R16492" si="257">N16429/J16429</f>
        <v>0.90526729559748431</v>
      </c>
    </row>
    <row r="16430" spans="1:18" x14ac:dyDescent="0.25">
      <c r="A16430">
        <v>2019</v>
      </c>
      <c r="B16430" t="s">
        <v>37</v>
      </c>
      <c r="C16430">
        <v>34</v>
      </c>
      <c r="D16430">
        <v>1</v>
      </c>
      <c r="E16430" t="s">
        <v>19</v>
      </c>
      <c r="F16430">
        <v>679</v>
      </c>
      <c r="G16430" t="s">
        <v>20</v>
      </c>
      <c r="H16430" t="s">
        <v>28</v>
      </c>
      <c r="I16430">
        <v>0.289298</v>
      </c>
      <c r="J16430">
        <v>5.5279999999999999E-3</v>
      </c>
      <c r="K16430">
        <v>-1.6791830000000001</v>
      </c>
      <c r="L16430">
        <v>-1.6357429999999999</v>
      </c>
      <c r="M16430">
        <v>-1.6490990000000001</v>
      </c>
      <c r="N16430">
        <v>5.0699999999999999E-3</v>
      </c>
      <c r="O16430">
        <v>6.4443830000000002</v>
      </c>
      <c r="P16430">
        <v>252.35994400000001</v>
      </c>
      <c r="Q16430">
        <v>73.740858000000003</v>
      </c>
      <c r="R16430">
        <f t="shared" si="257"/>
        <v>0.91714905933429813</v>
      </c>
    </row>
    <row r="16431" spans="1:18" x14ac:dyDescent="0.25">
      <c r="A16431">
        <v>2019</v>
      </c>
      <c r="B16431" t="s">
        <v>37</v>
      </c>
      <c r="C16431">
        <v>34</v>
      </c>
      <c r="D16431">
        <v>1</v>
      </c>
      <c r="E16431" t="s">
        <v>19</v>
      </c>
      <c r="F16431">
        <v>680</v>
      </c>
      <c r="G16431" t="s">
        <v>20</v>
      </c>
      <c r="H16431" t="s">
        <v>23</v>
      </c>
      <c r="I16431">
        <v>0.23885600000000001</v>
      </c>
      <c r="J16431">
        <v>2.7810000000000001E-3</v>
      </c>
      <c r="K16431">
        <v>-1.7133430000000001</v>
      </c>
      <c r="L16431">
        <v>-1.6548419999999999</v>
      </c>
      <c r="M16431">
        <v>-1.675495</v>
      </c>
      <c r="N16431">
        <v>2.6610000000000002E-3</v>
      </c>
      <c r="O16431">
        <v>35.139254999999999</v>
      </c>
      <c r="P16431">
        <v>5157.1403250000003</v>
      </c>
      <c r="Q16431">
        <v>177.73307600000001</v>
      </c>
      <c r="R16431">
        <f t="shared" si="257"/>
        <v>0.95685005393743261</v>
      </c>
    </row>
    <row r="16432" spans="1:18" x14ac:dyDescent="0.25">
      <c r="A16432">
        <v>2019</v>
      </c>
      <c r="B16432" t="s">
        <v>37</v>
      </c>
      <c r="C16432">
        <v>34</v>
      </c>
      <c r="D16432">
        <v>1</v>
      </c>
      <c r="E16432" t="s">
        <v>19</v>
      </c>
      <c r="F16432">
        <v>681</v>
      </c>
      <c r="G16432" t="s">
        <v>20</v>
      </c>
      <c r="H16432" t="s">
        <v>23</v>
      </c>
      <c r="I16432">
        <v>0.109206</v>
      </c>
      <c r="J16432">
        <v>8.6499999999999999E-4</v>
      </c>
      <c r="K16432">
        <v>-1.778381</v>
      </c>
      <c r="L16432">
        <v>-1.7525200000000001</v>
      </c>
      <c r="M16432">
        <v>-1.7644280000000001</v>
      </c>
      <c r="N16432">
        <v>5.7200000000000003E-4</v>
      </c>
      <c r="O16432">
        <v>34.884602000000001</v>
      </c>
      <c r="P16432">
        <v>213.59643299999999</v>
      </c>
      <c r="Q16432">
        <v>99.712851999999998</v>
      </c>
      <c r="R16432">
        <f t="shared" si="257"/>
        <v>0.66127167630057804</v>
      </c>
    </row>
    <row r="16433" spans="1:18" x14ac:dyDescent="0.25">
      <c r="A16433">
        <v>2019</v>
      </c>
      <c r="B16433" t="s">
        <v>37</v>
      </c>
      <c r="C16433">
        <v>34</v>
      </c>
      <c r="D16433">
        <v>1</v>
      </c>
      <c r="E16433" t="s">
        <v>19</v>
      </c>
      <c r="F16433">
        <v>682</v>
      </c>
      <c r="G16433" t="s">
        <v>20</v>
      </c>
      <c r="H16433" t="s">
        <v>24</v>
      </c>
      <c r="I16433">
        <v>0.18337000000000001</v>
      </c>
      <c r="J16433">
        <v>1.745E-3</v>
      </c>
      <c r="K16433">
        <v>-1.7980069999999999</v>
      </c>
      <c r="L16433">
        <v>-1.7843789999999999</v>
      </c>
      <c r="M16433">
        <v>-1.7916780000000001</v>
      </c>
      <c r="N16433">
        <v>7.9299999999999998E-4</v>
      </c>
      <c r="O16433">
        <v>8.8803260000000002</v>
      </c>
      <c r="P16433">
        <v>208.05915200000001</v>
      </c>
      <c r="Q16433">
        <v>43.060882999999997</v>
      </c>
      <c r="R16433">
        <f t="shared" si="257"/>
        <v>0.45444126074498564</v>
      </c>
    </row>
    <row r="16434" spans="1:18" x14ac:dyDescent="0.25">
      <c r="A16434">
        <v>2019</v>
      </c>
      <c r="B16434" t="s">
        <v>37</v>
      </c>
      <c r="C16434">
        <v>34</v>
      </c>
      <c r="D16434">
        <v>1</v>
      </c>
      <c r="E16434" t="s">
        <v>19</v>
      </c>
      <c r="F16434">
        <v>683</v>
      </c>
      <c r="G16434" t="s">
        <v>20</v>
      </c>
      <c r="H16434" t="s">
        <v>24</v>
      </c>
      <c r="I16434">
        <v>0.12722700000000001</v>
      </c>
      <c r="J16434">
        <v>9.4499999999999998E-4</v>
      </c>
      <c r="K16434">
        <v>-1.660677</v>
      </c>
      <c r="L16434">
        <v>-1.6523950000000001</v>
      </c>
      <c r="M16434">
        <v>-1.6564460000000001</v>
      </c>
      <c r="N16434">
        <v>3.3300000000000002E-4</v>
      </c>
      <c r="O16434">
        <v>14.131366</v>
      </c>
      <c r="P16434">
        <v>84.575466000000006</v>
      </c>
      <c r="Q16434">
        <v>43.078665999999998</v>
      </c>
      <c r="R16434">
        <f t="shared" si="257"/>
        <v>0.35238095238095241</v>
      </c>
    </row>
    <row r="16435" spans="1:18" x14ac:dyDescent="0.25">
      <c r="A16435">
        <v>2019</v>
      </c>
      <c r="B16435" t="s">
        <v>37</v>
      </c>
      <c r="C16435">
        <v>34</v>
      </c>
      <c r="D16435">
        <v>1</v>
      </c>
      <c r="E16435" t="s">
        <v>19</v>
      </c>
      <c r="F16435">
        <v>684</v>
      </c>
      <c r="G16435" t="s">
        <v>20</v>
      </c>
      <c r="H16435" t="s">
        <v>25</v>
      </c>
      <c r="I16435">
        <v>0.237427</v>
      </c>
      <c r="J16435">
        <v>3.5019999999999999E-3</v>
      </c>
      <c r="K16435">
        <v>-1.8405670000000001</v>
      </c>
      <c r="L16435">
        <v>-1.7952710000000001</v>
      </c>
      <c r="M16435">
        <v>-1.8114459999999999</v>
      </c>
      <c r="N16435">
        <v>3.5479999999999999E-3</v>
      </c>
      <c r="O16435">
        <v>4.7588720000000002</v>
      </c>
      <c r="P16435">
        <v>137.40303900000001</v>
      </c>
      <c r="Q16435">
        <v>85.091634999999997</v>
      </c>
      <c r="R16435">
        <f t="shared" si="257"/>
        <v>1.0131353512278698</v>
      </c>
    </row>
    <row r="16436" spans="1:18" x14ac:dyDescent="0.25">
      <c r="A16436">
        <v>2019</v>
      </c>
      <c r="B16436" t="s">
        <v>37</v>
      </c>
      <c r="C16436">
        <v>34</v>
      </c>
      <c r="D16436">
        <v>1</v>
      </c>
      <c r="E16436" t="s">
        <v>19</v>
      </c>
      <c r="F16436">
        <v>685</v>
      </c>
      <c r="G16436" t="s">
        <v>20</v>
      </c>
      <c r="H16436" t="s">
        <v>25</v>
      </c>
      <c r="I16436">
        <v>0.30571399999999999</v>
      </c>
      <c r="J16436">
        <v>3.6089999999999998E-3</v>
      </c>
      <c r="K16436">
        <v>-1.833291</v>
      </c>
      <c r="L16436">
        <v>-1.803715</v>
      </c>
      <c r="M16436">
        <v>-1.814951</v>
      </c>
      <c r="N16436">
        <v>2.088E-3</v>
      </c>
      <c r="O16436">
        <v>5.9191989999999999</v>
      </c>
      <c r="P16436">
        <v>374.255673</v>
      </c>
      <c r="Q16436">
        <v>56.679442000000002</v>
      </c>
      <c r="R16436">
        <f t="shared" si="257"/>
        <v>0.5785536159600998</v>
      </c>
    </row>
    <row r="16437" spans="1:18" x14ac:dyDescent="0.25">
      <c r="A16437">
        <v>2019</v>
      </c>
      <c r="B16437" t="s">
        <v>37</v>
      </c>
      <c r="C16437">
        <v>34</v>
      </c>
      <c r="D16437">
        <v>1</v>
      </c>
      <c r="E16437" t="s">
        <v>19</v>
      </c>
      <c r="F16437">
        <v>686</v>
      </c>
      <c r="G16437" t="s">
        <v>20</v>
      </c>
      <c r="H16437" t="s">
        <v>24</v>
      </c>
      <c r="I16437">
        <v>9.8140000000000005E-2</v>
      </c>
      <c r="J16437">
        <v>5.7200000000000003E-4</v>
      </c>
      <c r="K16437">
        <v>-1.834822</v>
      </c>
      <c r="L16437">
        <v>-1.832241</v>
      </c>
      <c r="M16437">
        <v>-1.833445</v>
      </c>
      <c r="N16437">
        <v>1.03E-4</v>
      </c>
      <c r="O16437">
        <v>15.556431999999999</v>
      </c>
      <c r="P16437">
        <v>21.381139999999998</v>
      </c>
      <c r="Q16437">
        <v>18.407353000000001</v>
      </c>
      <c r="R16437">
        <f t="shared" si="257"/>
        <v>0.18006993006993005</v>
      </c>
    </row>
    <row r="16438" spans="1:18" x14ac:dyDescent="0.25">
      <c r="A16438">
        <v>2019</v>
      </c>
      <c r="B16438" t="s">
        <v>37</v>
      </c>
      <c r="C16438">
        <v>34</v>
      </c>
      <c r="D16438">
        <v>1</v>
      </c>
      <c r="E16438" t="s">
        <v>19</v>
      </c>
      <c r="F16438">
        <v>687</v>
      </c>
      <c r="G16438" t="s">
        <v>20</v>
      </c>
      <c r="H16438" t="s">
        <v>23</v>
      </c>
      <c r="I16438">
        <v>0.21762200000000001</v>
      </c>
      <c r="J16438">
        <v>2.758E-3</v>
      </c>
      <c r="K16438">
        <v>-1.8081529999999999</v>
      </c>
      <c r="L16438">
        <v>-1.7886850000000001</v>
      </c>
      <c r="M16438">
        <v>-1.7962579999999999</v>
      </c>
      <c r="N16438">
        <v>1.755E-3</v>
      </c>
      <c r="O16438">
        <v>4.0993760000000004</v>
      </c>
      <c r="P16438">
        <v>781.051693</v>
      </c>
      <c r="Q16438">
        <v>59.250883999999999</v>
      </c>
      <c r="R16438">
        <f t="shared" si="257"/>
        <v>0.6363306744017404</v>
      </c>
    </row>
    <row r="16439" spans="1:18" x14ac:dyDescent="0.25">
      <c r="A16439">
        <v>2019</v>
      </c>
      <c r="B16439" t="s">
        <v>37</v>
      </c>
      <c r="C16439">
        <v>34</v>
      </c>
      <c r="D16439">
        <v>1</v>
      </c>
      <c r="E16439" t="s">
        <v>19</v>
      </c>
      <c r="F16439">
        <v>688</v>
      </c>
      <c r="G16439" t="s">
        <v>20</v>
      </c>
      <c r="H16439" t="s">
        <v>27</v>
      </c>
      <c r="I16439">
        <v>0.150281</v>
      </c>
      <c r="J16439">
        <v>1.6180000000000001E-3</v>
      </c>
      <c r="K16439">
        <v>-1.8571009999999999</v>
      </c>
      <c r="L16439">
        <v>-1.8284590000000001</v>
      </c>
      <c r="M16439">
        <v>-1.8441399999999999</v>
      </c>
      <c r="N16439">
        <v>1.3420000000000001E-3</v>
      </c>
      <c r="O16439">
        <v>41.502704000000001</v>
      </c>
      <c r="P16439">
        <v>219.70798099999999</v>
      </c>
      <c r="Q16439">
        <v>98.528184999999993</v>
      </c>
      <c r="R16439">
        <f t="shared" si="257"/>
        <v>0.82941903584672438</v>
      </c>
    </row>
    <row r="16440" spans="1:18" x14ac:dyDescent="0.25">
      <c r="A16440">
        <v>2019</v>
      </c>
      <c r="B16440" t="s">
        <v>37</v>
      </c>
      <c r="C16440">
        <v>34</v>
      </c>
      <c r="D16440">
        <v>1</v>
      </c>
      <c r="E16440" t="s">
        <v>19</v>
      </c>
      <c r="F16440">
        <v>689</v>
      </c>
      <c r="G16440" t="s">
        <v>20</v>
      </c>
      <c r="H16440" t="s">
        <v>25</v>
      </c>
      <c r="I16440">
        <v>0.40340500000000001</v>
      </c>
      <c r="J16440">
        <v>2.9489999999999998E-3</v>
      </c>
      <c r="K16440">
        <v>-1.874762</v>
      </c>
      <c r="L16440">
        <v>-1.80078</v>
      </c>
      <c r="M16440">
        <v>-1.8490359999999999</v>
      </c>
      <c r="N16440">
        <v>1.057E-3</v>
      </c>
      <c r="O16440">
        <v>18.133737</v>
      </c>
      <c r="P16440">
        <v>249.44245100000001</v>
      </c>
      <c r="Q16440">
        <v>113.350993</v>
      </c>
      <c r="R16440">
        <f t="shared" si="257"/>
        <v>0.35842658528314686</v>
      </c>
    </row>
    <row r="16441" spans="1:18" x14ac:dyDescent="0.25">
      <c r="A16441">
        <v>2019</v>
      </c>
      <c r="B16441" t="s">
        <v>37</v>
      </c>
      <c r="C16441">
        <v>34</v>
      </c>
      <c r="D16441">
        <v>1</v>
      </c>
      <c r="E16441" t="s">
        <v>19</v>
      </c>
      <c r="F16441">
        <v>690</v>
      </c>
      <c r="G16441" t="s">
        <v>20</v>
      </c>
      <c r="H16441" t="s">
        <v>25</v>
      </c>
      <c r="I16441">
        <v>0.17400499999999999</v>
      </c>
      <c r="J16441">
        <v>8.43E-4</v>
      </c>
      <c r="K16441">
        <v>-1.8956459999999999</v>
      </c>
      <c r="L16441">
        <v>-1.838676</v>
      </c>
      <c r="M16441">
        <v>-1.8659110000000001</v>
      </c>
      <c r="N16441">
        <v>5.7399999999999997E-4</v>
      </c>
      <c r="O16441">
        <v>62.217264999999998</v>
      </c>
      <c r="P16441">
        <v>267.32626800000003</v>
      </c>
      <c r="Q16441">
        <v>136.54177899999999</v>
      </c>
      <c r="R16441">
        <f t="shared" si="257"/>
        <v>0.68090154211150644</v>
      </c>
    </row>
    <row r="16442" spans="1:18" x14ac:dyDescent="0.25">
      <c r="A16442">
        <v>2019</v>
      </c>
      <c r="B16442" t="s">
        <v>37</v>
      </c>
      <c r="C16442">
        <v>34</v>
      </c>
      <c r="D16442">
        <v>1</v>
      </c>
      <c r="E16442" t="s">
        <v>19</v>
      </c>
      <c r="F16442">
        <v>691</v>
      </c>
      <c r="G16442" t="s">
        <v>20</v>
      </c>
      <c r="H16442" t="s">
        <v>25</v>
      </c>
      <c r="I16442">
        <v>0.14465500000000001</v>
      </c>
      <c r="J16442">
        <v>1.134E-3</v>
      </c>
      <c r="K16442">
        <v>-1.8630770000000001</v>
      </c>
      <c r="L16442">
        <v>-1.837774</v>
      </c>
      <c r="M16442">
        <v>-1.8517939999999999</v>
      </c>
      <c r="N16442">
        <v>7.6599999999999997E-4</v>
      </c>
      <c r="O16442">
        <v>30.750188999999999</v>
      </c>
      <c r="P16442">
        <v>176.23406499999999</v>
      </c>
      <c r="Q16442">
        <v>115.846722</v>
      </c>
      <c r="R16442">
        <f t="shared" si="257"/>
        <v>0.67548500881834206</v>
      </c>
    </row>
    <row r="16443" spans="1:18" x14ac:dyDescent="0.25">
      <c r="A16443">
        <v>2019</v>
      </c>
      <c r="B16443" t="s">
        <v>37</v>
      </c>
      <c r="C16443">
        <v>34</v>
      </c>
      <c r="D16443">
        <v>1</v>
      </c>
      <c r="E16443" t="s">
        <v>19</v>
      </c>
      <c r="F16443">
        <v>692</v>
      </c>
      <c r="G16443" t="s">
        <v>20</v>
      </c>
      <c r="H16443" t="s">
        <v>25</v>
      </c>
      <c r="I16443">
        <v>0.33554</v>
      </c>
      <c r="J16443">
        <v>3.79E-3</v>
      </c>
      <c r="K16443">
        <v>-1.8303050000000001</v>
      </c>
      <c r="L16443">
        <v>-1.811963</v>
      </c>
      <c r="M16443">
        <v>-1.821523</v>
      </c>
      <c r="N16443">
        <v>2.0209999999999998E-3</v>
      </c>
      <c r="O16443">
        <v>3.626706</v>
      </c>
      <c r="P16443">
        <v>3763.2285969999998</v>
      </c>
      <c r="Q16443">
        <v>45.571320999999998</v>
      </c>
      <c r="R16443">
        <f t="shared" si="257"/>
        <v>0.53324538258575194</v>
      </c>
    </row>
    <row r="16444" spans="1:18" x14ac:dyDescent="0.25">
      <c r="A16444">
        <v>2019</v>
      </c>
      <c r="B16444" t="s">
        <v>37</v>
      </c>
      <c r="C16444">
        <v>34</v>
      </c>
      <c r="D16444">
        <v>1</v>
      </c>
      <c r="E16444" t="s">
        <v>19</v>
      </c>
      <c r="F16444">
        <v>693</v>
      </c>
      <c r="G16444" t="s">
        <v>20</v>
      </c>
      <c r="H16444" t="s">
        <v>28</v>
      </c>
      <c r="I16444">
        <v>8.0776000000000001E-2</v>
      </c>
      <c r="J16444">
        <v>4.3399999999999998E-4</v>
      </c>
      <c r="K16444">
        <v>-1.827259</v>
      </c>
      <c r="L16444">
        <v>-1.820654</v>
      </c>
      <c r="M16444">
        <v>-1.8238490000000001</v>
      </c>
      <c r="N16444">
        <v>1.12E-4</v>
      </c>
      <c r="O16444">
        <v>51.171928999999999</v>
      </c>
      <c r="P16444">
        <v>57.515751000000002</v>
      </c>
      <c r="Q16444">
        <v>57.000915999999997</v>
      </c>
      <c r="R16444">
        <f t="shared" si="257"/>
        <v>0.25806451612903225</v>
      </c>
    </row>
    <row r="16445" spans="1:18" x14ac:dyDescent="0.25">
      <c r="A16445">
        <v>2019</v>
      </c>
      <c r="B16445" t="s">
        <v>37</v>
      </c>
      <c r="C16445">
        <v>34</v>
      </c>
      <c r="D16445">
        <v>1</v>
      </c>
      <c r="E16445" t="s">
        <v>19</v>
      </c>
      <c r="F16445">
        <v>694</v>
      </c>
      <c r="G16445" t="s">
        <v>20</v>
      </c>
      <c r="H16445" t="s">
        <v>31</v>
      </c>
      <c r="I16445">
        <v>1.0246059999999999</v>
      </c>
      <c r="J16445">
        <v>7.5296000000000002E-2</v>
      </c>
      <c r="K16445">
        <v>-1.874995</v>
      </c>
      <c r="L16445">
        <v>-1.627658</v>
      </c>
      <c r="M16445">
        <v>-1.703538</v>
      </c>
      <c r="N16445">
        <v>0.13569300000000001</v>
      </c>
      <c r="O16445">
        <v>4.1813739999999999</v>
      </c>
      <c r="P16445">
        <v>10000</v>
      </c>
      <c r="Q16445">
        <v>273.88342</v>
      </c>
      <c r="R16445">
        <f t="shared" si="257"/>
        <v>1.8021276030599236</v>
      </c>
    </row>
    <row r="16446" spans="1:18" x14ac:dyDescent="0.25">
      <c r="A16446">
        <v>2019</v>
      </c>
      <c r="B16446" t="s">
        <v>37</v>
      </c>
      <c r="C16446">
        <v>34</v>
      </c>
      <c r="D16446">
        <v>1</v>
      </c>
      <c r="E16446" t="s">
        <v>19</v>
      </c>
      <c r="F16446">
        <v>695</v>
      </c>
      <c r="G16446" t="s">
        <v>20</v>
      </c>
      <c r="H16446" t="s">
        <v>45</v>
      </c>
      <c r="I16446">
        <v>0.90745699999999996</v>
      </c>
      <c r="J16446">
        <v>1.6504999999999999E-2</v>
      </c>
      <c r="K16446">
        <v>-1.9143110000000001</v>
      </c>
      <c r="L16446">
        <v>-1.82013</v>
      </c>
      <c r="M16446">
        <v>-1.8992009999999999</v>
      </c>
      <c r="N16446">
        <v>1.6108999999999998E-2</v>
      </c>
      <c r="O16446">
        <v>1.3797029999999999</v>
      </c>
      <c r="P16446">
        <v>3630.1966170000001</v>
      </c>
      <c r="Q16446">
        <v>142.56615400000001</v>
      </c>
      <c r="R16446">
        <f t="shared" si="257"/>
        <v>0.97600727052408354</v>
      </c>
    </row>
    <row r="16447" spans="1:18" x14ac:dyDescent="0.25">
      <c r="A16447">
        <v>2019</v>
      </c>
      <c r="B16447" t="s">
        <v>37</v>
      </c>
      <c r="C16447">
        <v>34</v>
      </c>
      <c r="D16447">
        <v>1</v>
      </c>
      <c r="E16447" t="s">
        <v>19</v>
      </c>
      <c r="F16447">
        <v>696</v>
      </c>
      <c r="G16447" t="s">
        <v>20</v>
      </c>
      <c r="H16447" t="s">
        <v>45</v>
      </c>
      <c r="I16447">
        <v>0.167598</v>
      </c>
      <c r="J16447">
        <v>1.173E-3</v>
      </c>
      <c r="K16447">
        <v>-1.9117489999999999</v>
      </c>
      <c r="L16447">
        <v>-1.897286</v>
      </c>
      <c r="M16447">
        <v>-1.9066190000000001</v>
      </c>
      <c r="N16447">
        <v>8.4199999999999998E-4</v>
      </c>
      <c r="O16447">
        <v>2.6681330000000001</v>
      </c>
      <c r="P16447">
        <v>1621.1701190000001</v>
      </c>
      <c r="Q16447">
        <v>89.354669999999999</v>
      </c>
      <c r="R16447">
        <f t="shared" si="257"/>
        <v>0.71781756180733158</v>
      </c>
    </row>
    <row r="16448" spans="1:18" x14ac:dyDescent="0.25">
      <c r="A16448">
        <v>2019</v>
      </c>
      <c r="B16448" t="s">
        <v>37</v>
      </c>
      <c r="C16448">
        <v>34</v>
      </c>
      <c r="D16448">
        <v>1</v>
      </c>
      <c r="E16448" t="s">
        <v>19</v>
      </c>
      <c r="F16448">
        <v>697</v>
      </c>
      <c r="G16448" t="s">
        <v>20</v>
      </c>
      <c r="H16448" t="s">
        <v>45</v>
      </c>
      <c r="I16448">
        <v>0.17789099999999999</v>
      </c>
      <c r="J16448">
        <v>1.0250000000000001E-3</v>
      </c>
      <c r="K16448">
        <v>-1.9063129999999999</v>
      </c>
      <c r="L16448">
        <v>-1.8792519999999999</v>
      </c>
      <c r="M16448">
        <v>-1.895999</v>
      </c>
      <c r="N16448">
        <v>7.3399999999999995E-4</v>
      </c>
      <c r="O16448">
        <v>44.225847000000002</v>
      </c>
      <c r="P16448">
        <v>327.10481399999998</v>
      </c>
      <c r="Q16448">
        <v>75.316258000000005</v>
      </c>
      <c r="R16448">
        <f t="shared" si="257"/>
        <v>0.71609756097560961</v>
      </c>
    </row>
    <row r="16449" spans="1:18" x14ac:dyDescent="0.25">
      <c r="A16449">
        <v>2019</v>
      </c>
      <c r="B16449" t="s">
        <v>37</v>
      </c>
      <c r="C16449">
        <v>34</v>
      </c>
      <c r="D16449">
        <v>1</v>
      </c>
      <c r="E16449" t="s">
        <v>19</v>
      </c>
      <c r="F16449">
        <v>698</v>
      </c>
      <c r="G16449" t="s">
        <v>20</v>
      </c>
      <c r="H16449" t="s">
        <v>45</v>
      </c>
      <c r="I16449">
        <v>9.9234000000000003E-2</v>
      </c>
      <c r="J16449">
        <v>6.4000000000000005E-4</v>
      </c>
      <c r="K16449">
        <v>-1.8809229999999999</v>
      </c>
      <c r="L16449">
        <v>-1.812562</v>
      </c>
      <c r="M16449">
        <v>-1.860997</v>
      </c>
      <c r="N16449">
        <v>1.4319999999999999E-3</v>
      </c>
      <c r="O16449">
        <v>30.248563999999998</v>
      </c>
      <c r="P16449">
        <v>526.00081899999998</v>
      </c>
      <c r="Q16449">
        <v>253.667269</v>
      </c>
      <c r="R16449">
        <f t="shared" si="257"/>
        <v>2.2374999999999998</v>
      </c>
    </row>
    <row r="16450" spans="1:18" x14ac:dyDescent="0.25">
      <c r="A16450">
        <v>2019</v>
      </c>
      <c r="B16450" t="s">
        <v>37</v>
      </c>
      <c r="C16450">
        <v>34</v>
      </c>
      <c r="D16450">
        <v>1</v>
      </c>
      <c r="E16450" t="s">
        <v>19</v>
      </c>
      <c r="F16450">
        <v>699</v>
      </c>
      <c r="G16450" t="s">
        <v>20</v>
      </c>
      <c r="H16450" t="s">
        <v>42</v>
      </c>
      <c r="I16450">
        <v>0.85548400000000002</v>
      </c>
      <c r="J16450">
        <v>1.4676E-2</v>
      </c>
      <c r="K16450">
        <v>-1.910666</v>
      </c>
      <c r="L16450">
        <v>-1.791901</v>
      </c>
      <c r="M16450">
        <v>-1.8620840000000001</v>
      </c>
      <c r="N16450">
        <v>2.8490000000000001E-2</v>
      </c>
      <c r="O16450">
        <v>8.8503270000000001</v>
      </c>
      <c r="P16450">
        <v>1329.084582</v>
      </c>
      <c r="Q16450">
        <v>307.37418500000001</v>
      </c>
      <c r="R16450">
        <f t="shared" si="257"/>
        <v>1.9412646497683295</v>
      </c>
    </row>
    <row r="16451" spans="1:18" x14ac:dyDescent="0.25">
      <c r="A16451">
        <v>2019</v>
      </c>
      <c r="B16451" t="s">
        <v>37</v>
      </c>
      <c r="C16451">
        <v>34</v>
      </c>
      <c r="D16451">
        <v>1</v>
      </c>
      <c r="E16451" t="s">
        <v>19</v>
      </c>
      <c r="F16451">
        <v>700</v>
      </c>
      <c r="G16451" t="s">
        <v>20</v>
      </c>
      <c r="H16451" t="s">
        <v>22</v>
      </c>
      <c r="I16451">
        <v>0.472279</v>
      </c>
      <c r="J16451">
        <v>9.8930000000000008E-3</v>
      </c>
      <c r="K16451">
        <v>-1.8098909999999999</v>
      </c>
      <c r="L16451">
        <v>-1.681554</v>
      </c>
      <c r="M16451">
        <v>-1.7257910000000001</v>
      </c>
      <c r="N16451">
        <v>1.4539E-2</v>
      </c>
      <c r="O16451">
        <v>6.423794</v>
      </c>
      <c r="P16451">
        <v>7951.8548129999999</v>
      </c>
      <c r="Q16451">
        <v>354.14870000000002</v>
      </c>
      <c r="R16451">
        <f t="shared" si="257"/>
        <v>1.4696249873648033</v>
      </c>
    </row>
    <row r="16452" spans="1:18" x14ac:dyDescent="0.25">
      <c r="A16452">
        <v>2019</v>
      </c>
      <c r="B16452" t="s">
        <v>37</v>
      </c>
      <c r="C16452">
        <v>34</v>
      </c>
      <c r="D16452">
        <v>1</v>
      </c>
      <c r="E16452" t="s">
        <v>19</v>
      </c>
      <c r="F16452">
        <v>701</v>
      </c>
      <c r="G16452" t="s">
        <v>20</v>
      </c>
      <c r="H16452" t="s">
        <v>29</v>
      </c>
      <c r="I16452">
        <v>0.36425400000000002</v>
      </c>
      <c r="J16452">
        <v>3.5860000000000002E-3</v>
      </c>
      <c r="K16452">
        <v>-1.776877</v>
      </c>
      <c r="L16452">
        <v>-1.7522610000000001</v>
      </c>
      <c r="M16452">
        <v>-1.7623200000000001</v>
      </c>
      <c r="N16452">
        <v>1.9610000000000001E-3</v>
      </c>
      <c r="O16452">
        <v>12.119185</v>
      </c>
      <c r="P16452">
        <v>487.14738899999998</v>
      </c>
      <c r="Q16452">
        <v>80.592044000000001</v>
      </c>
      <c r="R16452">
        <f t="shared" si="257"/>
        <v>0.54684885666480754</v>
      </c>
    </row>
    <row r="16453" spans="1:18" x14ac:dyDescent="0.25">
      <c r="A16453">
        <v>2019</v>
      </c>
      <c r="B16453" t="s">
        <v>37</v>
      </c>
      <c r="C16453">
        <v>34</v>
      </c>
      <c r="D16453">
        <v>1</v>
      </c>
      <c r="E16453" t="s">
        <v>19</v>
      </c>
      <c r="F16453">
        <v>702</v>
      </c>
      <c r="G16453" t="s">
        <v>20</v>
      </c>
      <c r="H16453" t="s">
        <v>29</v>
      </c>
      <c r="I16453">
        <v>1.179489</v>
      </c>
      <c r="J16453">
        <v>2.2512000000000001E-2</v>
      </c>
      <c r="K16453">
        <v>-1.770124</v>
      </c>
      <c r="L16453">
        <v>-1.6364700000000001</v>
      </c>
      <c r="M16453">
        <v>-1.694704</v>
      </c>
      <c r="N16453">
        <v>3.3210999999999997E-2</v>
      </c>
      <c r="O16453">
        <v>5.2072409999999998</v>
      </c>
      <c r="P16453">
        <v>2696.9446520000001</v>
      </c>
      <c r="Q16453">
        <v>231.57886999999999</v>
      </c>
      <c r="R16453">
        <f t="shared" si="257"/>
        <v>1.4752576403695805</v>
      </c>
    </row>
    <row r="16454" spans="1:18" x14ac:dyDescent="0.25">
      <c r="A16454">
        <v>2019</v>
      </c>
      <c r="B16454" t="s">
        <v>37</v>
      </c>
      <c r="C16454">
        <v>34</v>
      </c>
      <c r="D16454">
        <v>1</v>
      </c>
      <c r="E16454" t="s">
        <v>19</v>
      </c>
      <c r="F16454">
        <v>703</v>
      </c>
      <c r="G16454" t="s">
        <v>20</v>
      </c>
      <c r="H16454" t="s">
        <v>23</v>
      </c>
      <c r="I16454">
        <v>0.243287</v>
      </c>
      <c r="J16454">
        <v>2.9759999999999999E-3</v>
      </c>
      <c r="K16454">
        <v>-1.810308</v>
      </c>
      <c r="L16454">
        <v>-1.7359340000000001</v>
      </c>
      <c r="M16454">
        <v>-1.7774209999999999</v>
      </c>
      <c r="N16454">
        <v>3.2000000000000002E-3</v>
      </c>
      <c r="O16454">
        <v>10.988454000000001</v>
      </c>
      <c r="P16454">
        <v>6405.422133</v>
      </c>
      <c r="Q16454">
        <v>176.11816200000001</v>
      </c>
      <c r="R16454">
        <f t="shared" si="257"/>
        <v>1.0752688172043012</v>
      </c>
    </row>
    <row r="16455" spans="1:18" x14ac:dyDescent="0.25">
      <c r="A16455">
        <v>2019</v>
      </c>
      <c r="B16455" t="s">
        <v>37</v>
      </c>
      <c r="C16455">
        <v>34</v>
      </c>
      <c r="D16455">
        <v>1</v>
      </c>
      <c r="E16455" t="s">
        <v>19</v>
      </c>
      <c r="F16455">
        <v>704</v>
      </c>
      <c r="G16455" t="s">
        <v>20</v>
      </c>
      <c r="H16455" t="s">
        <v>23</v>
      </c>
      <c r="I16455">
        <v>8.387E-2</v>
      </c>
      <c r="J16455">
        <v>5.2899999999999996E-4</v>
      </c>
      <c r="K16455">
        <v>-1.7974270000000001</v>
      </c>
      <c r="L16455">
        <v>-1.793785</v>
      </c>
      <c r="M16455">
        <v>-1.7960799999999999</v>
      </c>
      <c r="N16455">
        <v>1.0399999999999999E-4</v>
      </c>
      <c r="O16455">
        <v>13.545199</v>
      </c>
      <c r="P16455">
        <v>35.21096</v>
      </c>
      <c r="Q16455">
        <v>27.449677000000001</v>
      </c>
      <c r="R16455">
        <f t="shared" si="257"/>
        <v>0.19659735349716448</v>
      </c>
    </row>
    <row r="16456" spans="1:18" x14ac:dyDescent="0.25">
      <c r="A16456">
        <v>2019</v>
      </c>
      <c r="B16456" t="s">
        <v>37</v>
      </c>
      <c r="C16456">
        <v>34</v>
      </c>
      <c r="D16456">
        <v>1</v>
      </c>
      <c r="E16456" t="s">
        <v>19</v>
      </c>
      <c r="F16456">
        <v>705</v>
      </c>
      <c r="G16456" t="s">
        <v>20</v>
      </c>
      <c r="H16456" t="s">
        <v>31</v>
      </c>
      <c r="I16456">
        <v>1.176337</v>
      </c>
      <c r="J16456">
        <v>3.8218000000000002E-2</v>
      </c>
      <c r="K16456">
        <v>-1.872668</v>
      </c>
      <c r="L16456">
        <v>-1.6657059999999999</v>
      </c>
      <c r="M16456">
        <v>-1.741816</v>
      </c>
      <c r="N16456">
        <v>6.5916000000000002E-2</v>
      </c>
      <c r="O16456">
        <v>10.852786</v>
      </c>
      <c r="P16456">
        <v>9838.1001849999993</v>
      </c>
      <c r="Q16456">
        <v>281.74877400000003</v>
      </c>
      <c r="R16456">
        <f t="shared" si="257"/>
        <v>1.7247370349050186</v>
      </c>
    </row>
    <row r="16457" spans="1:18" x14ac:dyDescent="0.25">
      <c r="A16457">
        <v>2019</v>
      </c>
      <c r="B16457" t="s">
        <v>37</v>
      </c>
      <c r="C16457">
        <v>34</v>
      </c>
      <c r="D16457">
        <v>1</v>
      </c>
      <c r="E16457" t="s">
        <v>19</v>
      </c>
      <c r="F16457">
        <v>706</v>
      </c>
      <c r="G16457" t="s">
        <v>20</v>
      </c>
      <c r="H16457" t="s">
        <v>31</v>
      </c>
      <c r="I16457">
        <v>0.78585799999999995</v>
      </c>
      <c r="J16457">
        <v>2.2338E-2</v>
      </c>
      <c r="K16457">
        <v>-1.7753049999999999</v>
      </c>
      <c r="L16457">
        <v>-1.619621</v>
      </c>
      <c r="M16457">
        <v>-1.7070799999999999</v>
      </c>
      <c r="N16457">
        <v>3.2071000000000002E-2</v>
      </c>
      <c r="O16457">
        <v>11.180418</v>
      </c>
      <c r="P16457">
        <v>3491.2608070000001</v>
      </c>
      <c r="Q16457">
        <v>180.70702900000001</v>
      </c>
      <c r="R16457">
        <f t="shared" si="257"/>
        <v>1.4357149252395023</v>
      </c>
    </row>
    <row r="16458" spans="1:18" x14ac:dyDescent="0.25">
      <c r="A16458">
        <v>2019</v>
      </c>
      <c r="B16458" t="s">
        <v>37</v>
      </c>
      <c r="C16458">
        <v>34</v>
      </c>
      <c r="D16458">
        <v>1</v>
      </c>
      <c r="E16458" t="s">
        <v>19</v>
      </c>
      <c r="F16458">
        <v>707</v>
      </c>
      <c r="G16458" t="s">
        <v>20</v>
      </c>
      <c r="H16458" t="s">
        <v>23</v>
      </c>
      <c r="I16458">
        <v>0.191639</v>
      </c>
      <c r="J16458">
        <v>1.387E-3</v>
      </c>
      <c r="K16458">
        <v>-1.788913</v>
      </c>
      <c r="L16458">
        <v>-1.748508</v>
      </c>
      <c r="M16458">
        <v>-1.7738339999999999</v>
      </c>
      <c r="N16458">
        <v>1.4790000000000001E-3</v>
      </c>
      <c r="O16458">
        <v>73.091404999999995</v>
      </c>
      <c r="P16458">
        <v>284.64873999999998</v>
      </c>
      <c r="Q16458">
        <v>174.97090499999999</v>
      </c>
      <c r="R16458">
        <f t="shared" si="257"/>
        <v>1.0663302090843547</v>
      </c>
    </row>
    <row r="16459" spans="1:18" x14ac:dyDescent="0.25">
      <c r="A16459">
        <v>2019</v>
      </c>
      <c r="B16459" t="s">
        <v>37</v>
      </c>
      <c r="C16459">
        <v>34</v>
      </c>
      <c r="D16459">
        <v>1</v>
      </c>
      <c r="E16459" t="s">
        <v>19</v>
      </c>
      <c r="F16459">
        <v>708</v>
      </c>
      <c r="G16459" t="s">
        <v>20</v>
      </c>
      <c r="H16459" t="s">
        <v>23</v>
      </c>
      <c r="I16459">
        <v>0.19315299999999999</v>
      </c>
      <c r="J16459">
        <v>2.264E-3</v>
      </c>
      <c r="K16459">
        <v>-1.6595249999999999</v>
      </c>
      <c r="L16459">
        <v>-1.628962</v>
      </c>
      <c r="M16459">
        <v>-1.6438189999999999</v>
      </c>
      <c r="N16459">
        <v>1.4679999999999999E-3</v>
      </c>
      <c r="O16459">
        <v>6.9483389999999998</v>
      </c>
      <c r="P16459">
        <v>371.68481600000001</v>
      </c>
      <c r="Q16459">
        <v>79.988506000000001</v>
      </c>
      <c r="R16459">
        <f t="shared" si="257"/>
        <v>0.64840989399293281</v>
      </c>
    </row>
    <row r="16460" spans="1:18" x14ac:dyDescent="0.25">
      <c r="A16460">
        <v>2019</v>
      </c>
      <c r="B16460" t="s">
        <v>37</v>
      </c>
      <c r="C16460">
        <v>34</v>
      </c>
      <c r="D16460">
        <v>1</v>
      </c>
      <c r="E16460" t="s">
        <v>19</v>
      </c>
      <c r="F16460">
        <v>709</v>
      </c>
      <c r="G16460" t="s">
        <v>20</v>
      </c>
      <c r="H16460" t="s">
        <v>22</v>
      </c>
      <c r="I16460">
        <v>0.107255</v>
      </c>
      <c r="J16460">
        <v>7.2099999999999996E-4</v>
      </c>
      <c r="K16460">
        <v>-1.5842540000000001</v>
      </c>
      <c r="L16460">
        <v>-1.417324</v>
      </c>
      <c r="M16460">
        <v>-1.5059709999999999</v>
      </c>
      <c r="N16460">
        <v>2.8830000000000001E-3</v>
      </c>
      <c r="O16460">
        <v>105.27629899999999</v>
      </c>
      <c r="P16460">
        <v>1206.2529520000001</v>
      </c>
      <c r="Q16460">
        <v>1006.530434</v>
      </c>
      <c r="R16460">
        <f t="shared" si="257"/>
        <v>3.9986130374479893</v>
      </c>
    </row>
    <row r="16461" spans="1:18" x14ac:dyDescent="0.25">
      <c r="A16461">
        <v>2019</v>
      </c>
      <c r="B16461" t="s">
        <v>37</v>
      </c>
      <c r="C16461">
        <v>34</v>
      </c>
      <c r="D16461">
        <v>1</v>
      </c>
      <c r="E16461" t="s">
        <v>19</v>
      </c>
      <c r="F16461">
        <v>710</v>
      </c>
      <c r="G16461" t="s">
        <v>20</v>
      </c>
      <c r="H16461" t="s">
        <v>24</v>
      </c>
      <c r="I16461">
        <v>5.5856999999999997E-2</v>
      </c>
      <c r="J16461">
        <v>2.1699999999999999E-4</v>
      </c>
      <c r="K16461" t="s">
        <v>38</v>
      </c>
      <c r="L16461" t="s">
        <v>38</v>
      </c>
      <c r="M16461" t="s">
        <v>38</v>
      </c>
      <c r="N16461" t="s">
        <v>38</v>
      </c>
      <c r="O16461" t="s">
        <v>38</v>
      </c>
      <c r="P16461" t="s">
        <v>38</v>
      </c>
      <c r="Q16461" t="s">
        <v>38</v>
      </c>
      <c r="R16461" t="e">
        <f t="shared" si="257"/>
        <v>#VALUE!</v>
      </c>
    </row>
    <row r="16462" spans="1:18" x14ac:dyDescent="0.25">
      <c r="A16462">
        <v>2019</v>
      </c>
      <c r="B16462" t="s">
        <v>37</v>
      </c>
      <c r="C16462">
        <v>34</v>
      </c>
      <c r="D16462">
        <v>1</v>
      </c>
      <c r="E16462" t="s">
        <v>19</v>
      </c>
      <c r="F16462">
        <v>711</v>
      </c>
      <c r="G16462" t="s">
        <v>20</v>
      </c>
      <c r="H16462" t="s">
        <v>22</v>
      </c>
      <c r="I16462">
        <v>0.27562500000000001</v>
      </c>
      <c r="J16462">
        <v>4.0429999999999997E-3</v>
      </c>
      <c r="K16462">
        <v>-1.746453</v>
      </c>
      <c r="L16462">
        <v>-1.6530670000000001</v>
      </c>
      <c r="M16462">
        <v>-1.717751</v>
      </c>
      <c r="N16462">
        <v>4.2700000000000004E-3</v>
      </c>
      <c r="O16462">
        <v>28.624852000000001</v>
      </c>
      <c r="P16462">
        <v>2345.4047150000001</v>
      </c>
      <c r="Q16462">
        <v>187.453677</v>
      </c>
      <c r="R16462">
        <f t="shared" si="257"/>
        <v>1.0561464259213458</v>
      </c>
    </row>
    <row r="16463" spans="1:18" x14ac:dyDescent="0.25">
      <c r="A16463">
        <v>2019</v>
      </c>
      <c r="B16463" t="s">
        <v>37</v>
      </c>
      <c r="C16463">
        <v>34</v>
      </c>
      <c r="D16463">
        <v>1</v>
      </c>
      <c r="E16463" t="s">
        <v>19</v>
      </c>
      <c r="F16463">
        <v>712</v>
      </c>
      <c r="G16463" t="s">
        <v>20</v>
      </c>
      <c r="H16463" t="s">
        <v>27</v>
      </c>
      <c r="I16463">
        <v>0.17971500000000001</v>
      </c>
      <c r="J16463">
        <v>2.5119999999999999E-3</v>
      </c>
      <c r="K16463">
        <v>-1.851586</v>
      </c>
      <c r="L16463">
        <v>-1.7954559999999999</v>
      </c>
      <c r="M16463">
        <v>-1.8256570000000001</v>
      </c>
      <c r="N16463">
        <v>1.841E-3</v>
      </c>
      <c r="O16463">
        <v>14.319115</v>
      </c>
      <c r="P16463">
        <v>330.534492</v>
      </c>
      <c r="Q16463">
        <v>89.677919000000003</v>
      </c>
      <c r="R16463">
        <f t="shared" si="257"/>
        <v>0.73288216560509556</v>
      </c>
    </row>
    <row r="16464" spans="1:18" x14ac:dyDescent="0.25">
      <c r="A16464">
        <v>2019</v>
      </c>
      <c r="B16464" t="s">
        <v>37</v>
      </c>
      <c r="C16464">
        <v>34</v>
      </c>
      <c r="D16464">
        <v>1</v>
      </c>
      <c r="E16464" t="s">
        <v>19</v>
      </c>
      <c r="F16464">
        <v>713</v>
      </c>
      <c r="G16464" t="s">
        <v>20</v>
      </c>
      <c r="H16464" t="s">
        <v>28</v>
      </c>
      <c r="I16464">
        <v>0.27197399999999999</v>
      </c>
      <c r="J16464">
        <v>4.5279999999999999E-3</v>
      </c>
      <c r="K16464">
        <v>-1.690185</v>
      </c>
      <c r="L16464">
        <v>-1.6102959999999999</v>
      </c>
      <c r="M16464">
        <v>-1.6304339999999999</v>
      </c>
      <c r="N16464">
        <v>4.8659999999999997E-3</v>
      </c>
      <c r="O16464">
        <v>17.993663999999999</v>
      </c>
      <c r="P16464">
        <v>10000</v>
      </c>
      <c r="Q16464">
        <v>179.573769</v>
      </c>
      <c r="R16464">
        <f t="shared" si="257"/>
        <v>1.0746466431095405</v>
      </c>
    </row>
    <row r="16465" spans="1:18" x14ac:dyDescent="0.25">
      <c r="A16465">
        <v>2019</v>
      </c>
      <c r="B16465" t="s">
        <v>37</v>
      </c>
      <c r="C16465">
        <v>34</v>
      </c>
      <c r="D16465">
        <v>1</v>
      </c>
      <c r="E16465" t="s">
        <v>19</v>
      </c>
      <c r="F16465">
        <v>714</v>
      </c>
      <c r="G16465" t="s">
        <v>20</v>
      </c>
      <c r="H16465" t="s">
        <v>31</v>
      </c>
      <c r="I16465">
        <v>0.442276</v>
      </c>
      <c r="J16465">
        <v>8.5360000000000002E-3</v>
      </c>
      <c r="K16465">
        <v>-1.8321099999999999</v>
      </c>
      <c r="L16465">
        <v>-1.725773</v>
      </c>
      <c r="M16465">
        <v>-1.7817620000000001</v>
      </c>
      <c r="N16465">
        <v>1.0300999999999999E-2</v>
      </c>
      <c r="O16465">
        <v>18.095344000000001</v>
      </c>
      <c r="P16465">
        <v>1253.8923480000001</v>
      </c>
      <c r="Q16465">
        <v>233.944163</v>
      </c>
      <c r="R16465">
        <f t="shared" si="257"/>
        <v>1.206771321462043</v>
      </c>
    </row>
    <row r="16466" spans="1:18" x14ac:dyDescent="0.25">
      <c r="A16466">
        <v>2019</v>
      </c>
      <c r="B16466" t="s">
        <v>37</v>
      </c>
      <c r="C16466">
        <v>34</v>
      </c>
      <c r="D16466">
        <v>1</v>
      </c>
      <c r="E16466" t="s">
        <v>19</v>
      </c>
      <c r="F16466">
        <v>715</v>
      </c>
      <c r="G16466" t="s">
        <v>20</v>
      </c>
      <c r="H16466" t="s">
        <v>45</v>
      </c>
      <c r="I16466">
        <v>0.19240199999999999</v>
      </c>
      <c r="J16466">
        <v>1.5889999999999999E-3</v>
      </c>
      <c r="K16466">
        <v>-1.8093349999999999</v>
      </c>
      <c r="L16466">
        <v>-1.741444</v>
      </c>
      <c r="M16466">
        <v>-1.7729330000000001</v>
      </c>
      <c r="N16466">
        <v>9.8499999999999998E-4</v>
      </c>
      <c r="O16466">
        <v>69.345668000000003</v>
      </c>
      <c r="P16466">
        <v>598.54252699999995</v>
      </c>
      <c r="Q16466">
        <v>300.61206800000002</v>
      </c>
      <c r="R16466">
        <f t="shared" si="257"/>
        <v>0.61988672120830712</v>
      </c>
    </row>
    <row r="16467" spans="1:18" x14ac:dyDescent="0.25">
      <c r="A16467">
        <v>2019</v>
      </c>
      <c r="B16467" t="s">
        <v>37</v>
      </c>
      <c r="C16467">
        <v>34</v>
      </c>
      <c r="D16467">
        <v>1</v>
      </c>
      <c r="E16467" t="s">
        <v>19</v>
      </c>
      <c r="F16467">
        <v>716</v>
      </c>
      <c r="G16467" t="s">
        <v>20</v>
      </c>
      <c r="H16467" t="s">
        <v>25</v>
      </c>
      <c r="I16467">
        <v>0.38893699999999998</v>
      </c>
      <c r="J16467">
        <v>4.4039999999999999E-3</v>
      </c>
      <c r="K16467">
        <v>-1.727301</v>
      </c>
      <c r="L16467">
        <v>-1.6056379999999999</v>
      </c>
      <c r="M16467">
        <v>-1.651637</v>
      </c>
      <c r="N16467">
        <v>5.3200000000000001E-3</v>
      </c>
      <c r="O16467">
        <v>18.432721000000001</v>
      </c>
      <c r="P16467">
        <v>9200.2883770000008</v>
      </c>
      <c r="Q16467">
        <v>247.21311700000001</v>
      </c>
      <c r="R16467">
        <f t="shared" si="257"/>
        <v>1.2079927338782925</v>
      </c>
    </row>
    <row r="16468" spans="1:18" x14ac:dyDescent="0.25">
      <c r="A16468">
        <v>2019</v>
      </c>
      <c r="B16468" t="s">
        <v>37</v>
      </c>
      <c r="C16468">
        <v>34</v>
      </c>
      <c r="D16468">
        <v>1</v>
      </c>
      <c r="E16468" t="s">
        <v>19</v>
      </c>
      <c r="F16468">
        <v>717</v>
      </c>
      <c r="G16468" t="s">
        <v>20</v>
      </c>
      <c r="H16468" t="s">
        <v>25</v>
      </c>
      <c r="I16468">
        <v>0.96703099999999997</v>
      </c>
      <c r="J16468">
        <v>1.3776999999999999E-2</v>
      </c>
      <c r="K16468">
        <v>-1.6906699999999999</v>
      </c>
      <c r="L16468">
        <v>-1.573895</v>
      </c>
      <c r="M16468">
        <v>-1.622501</v>
      </c>
      <c r="N16468">
        <v>1.3278E-2</v>
      </c>
      <c r="O16468">
        <v>7.1997640000000001</v>
      </c>
      <c r="P16468">
        <v>10000</v>
      </c>
      <c r="Q16468">
        <v>156.68855400000001</v>
      </c>
      <c r="R16468">
        <f t="shared" si="257"/>
        <v>0.96378021339914355</v>
      </c>
    </row>
    <row r="16469" spans="1:18" x14ac:dyDescent="0.25">
      <c r="A16469">
        <v>2019</v>
      </c>
      <c r="B16469" t="s">
        <v>37</v>
      </c>
      <c r="C16469">
        <v>34</v>
      </c>
      <c r="D16469">
        <v>1</v>
      </c>
      <c r="E16469" t="s">
        <v>19</v>
      </c>
      <c r="F16469">
        <v>718</v>
      </c>
      <c r="G16469" t="s">
        <v>20</v>
      </c>
      <c r="H16469" t="s">
        <v>25</v>
      </c>
      <c r="I16469">
        <v>0.143535</v>
      </c>
      <c r="J16469">
        <v>1.024E-3</v>
      </c>
      <c r="K16469">
        <v>-1.6099129999999999</v>
      </c>
      <c r="L16469">
        <v>-1.592112</v>
      </c>
      <c r="M16469">
        <v>-1.598811</v>
      </c>
      <c r="N16469">
        <v>4.9399999999999997E-4</v>
      </c>
      <c r="O16469">
        <v>12.154185</v>
      </c>
      <c r="P16469">
        <v>2608.7048909999999</v>
      </c>
      <c r="Q16469">
        <v>85.138689999999997</v>
      </c>
      <c r="R16469">
        <f t="shared" si="257"/>
        <v>0.482421875</v>
      </c>
    </row>
    <row r="16470" spans="1:18" x14ac:dyDescent="0.25">
      <c r="A16470">
        <v>2019</v>
      </c>
      <c r="B16470" t="s">
        <v>37</v>
      </c>
      <c r="C16470">
        <v>34</v>
      </c>
      <c r="D16470">
        <v>1</v>
      </c>
      <c r="E16470" t="s">
        <v>19</v>
      </c>
      <c r="F16470">
        <v>719</v>
      </c>
      <c r="G16470" t="s">
        <v>20</v>
      </c>
      <c r="H16470" t="s">
        <v>25</v>
      </c>
      <c r="I16470">
        <v>0.20501</v>
      </c>
      <c r="J16470">
        <v>2.2989999999999998E-3</v>
      </c>
      <c r="K16470">
        <v>-1.5497939999999999</v>
      </c>
      <c r="L16470">
        <v>-1.5122910000000001</v>
      </c>
      <c r="M16470">
        <v>-1.529298</v>
      </c>
      <c r="N16470">
        <v>1.384E-3</v>
      </c>
      <c r="O16470">
        <v>19.476073</v>
      </c>
      <c r="P16470">
        <v>227.52558099999999</v>
      </c>
      <c r="Q16470">
        <v>97.747501</v>
      </c>
      <c r="R16470">
        <f t="shared" si="257"/>
        <v>0.6020008699434537</v>
      </c>
    </row>
    <row r="16471" spans="1:18" x14ac:dyDescent="0.25">
      <c r="A16471">
        <v>2019</v>
      </c>
      <c r="B16471" t="s">
        <v>37</v>
      </c>
      <c r="C16471">
        <v>34</v>
      </c>
      <c r="D16471">
        <v>1</v>
      </c>
      <c r="E16471" t="s">
        <v>19</v>
      </c>
      <c r="F16471">
        <v>720</v>
      </c>
      <c r="G16471" t="s">
        <v>20</v>
      </c>
      <c r="H16471" t="s">
        <v>23</v>
      </c>
      <c r="I16471">
        <v>0.174205</v>
      </c>
      <c r="J16471">
        <v>1.596E-3</v>
      </c>
      <c r="K16471">
        <v>-1.6016300000000001</v>
      </c>
      <c r="L16471">
        <v>-1.578325</v>
      </c>
      <c r="M16471">
        <v>-1.5918330000000001</v>
      </c>
      <c r="N16471">
        <v>1.003E-3</v>
      </c>
      <c r="O16471">
        <v>13.314949</v>
      </c>
      <c r="P16471">
        <v>131.72740099999999</v>
      </c>
      <c r="Q16471">
        <v>72.273208999999994</v>
      </c>
      <c r="R16471">
        <f t="shared" si="257"/>
        <v>0.62844611528822059</v>
      </c>
    </row>
    <row r="16472" spans="1:18" x14ac:dyDescent="0.25">
      <c r="A16472">
        <v>2019</v>
      </c>
      <c r="B16472" t="s">
        <v>37</v>
      </c>
      <c r="C16472">
        <v>34</v>
      </c>
      <c r="D16472">
        <v>1</v>
      </c>
      <c r="E16472" t="s">
        <v>19</v>
      </c>
      <c r="F16472">
        <v>721</v>
      </c>
      <c r="G16472" t="s">
        <v>20</v>
      </c>
      <c r="H16472" t="s">
        <v>23</v>
      </c>
      <c r="I16472">
        <v>0.23372000000000001</v>
      </c>
      <c r="J16472">
        <v>3.7109999999999999E-3</v>
      </c>
      <c r="K16472">
        <v>-1.5121070000000001</v>
      </c>
      <c r="L16472">
        <v>-1.4079189999999999</v>
      </c>
      <c r="M16472">
        <v>-1.4629000000000001</v>
      </c>
      <c r="N16472">
        <v>6.0480000000000004E-3</v>
      </c>
      <c r="O16472">
        <v>38.507612000000002</v>
      </c>
      <c r="P16472">
        <v>1014.829321</v>
      </c>
      <c r="Q16472">
        <v>334.96529099999998</v>
      </c>
      <c r="R16472">
        <f t="shared" si="257"/>
        <v>1.6297493936944221</v>
      </c>
    </row>
    <row r="16473" spans="1:18" x14ac:dyDescent="0.25">
      <c r="A16473">
        <v>2019</v>
      </c>
      <c r="B16473" t="s">
        <v>37</v>
      </c>
      <c r="C16473">
        <v>34</v>
      </c>
      <c r="D16473">
        <v>1</v>
      </c>
      <c r="E16473" t="s">
        <v>19</v>
      </c>
      <c r="F16473">
        <v>722</v>
      </c>
      <c r="G16473" t="s">
        <v>20</v>
      </c>
      <c r="H16473" t="s">
        <v>25</v>
      </c>
      <c r="I16473">
        <v>0.44961200000000001</v>
      </c>
      <c r="J16473">
        <v>3.0070000000000001E-3</v>
      </c>
      <c r="K16473">
        <v>-1.6407499999999999</v>
      </c>
      <c r="L16473">
        <v>-1.564087</v>
      </c>
      <c r="M16473">
        <v>-1.6054280000000001</v>
      </c>
      <c r="N16473">
        <v>4.4869999999999997E-3</v>
      </c>
      <c r="O16473">
        <v>16.574822999999999</v>
      </c>
      <c r="P16473">
        <v>442.95610900000003</v>
      </c>
      <c r="Q16473">
        <v>167.97802999999999</v>
      </c>
      <c r="R16473">
        <f t="shared" si="257"/>
        <v>1.4921849018955768</v>
      </c>
    </row>
    <row r="16474" spans="1:18" x14ac:dyDescent="0.25">
      <c r="A16474">
        <v>2019</v>
      </c>
      <c r="B16474" t="s">
        <v>37</v>
      </c>
      <c r="C16474">
        <v>34</v>
      </c>
      <c r="D16474">
        <v>1</v>
      </c>
      <c r="E16474" t="s">
        <v>19</v>
      </c>
      <c r="F16474">
        <v>723</v>
      </c>
      <c r="G16474" t="s">
        <v>20</v>
      </c>
      <c r="H16474" t="s">
        <v>29</v>
      </c>
      <c r="I16474">
        <v>0.96651100000000001</v>
      </c>
      <c r="J16474">
        <v>1.3077E-2</v>
      </c>
      <c r="K16474">
        <v>-1.4414169999999999</v>
      </c>
      <c r="L16474">
        <v>-1.272227</v>
      </c>
      <c r="M16474">
        <v>-1.374207</v>
      </c>
      <c r="N16474">
        <v>2.2418E-2</v>
      </c>
      <c r="O16474">
        <v>10.640041999999999</v>
      </c>
      <c r="P16474">
        <v>4531.7317000000003</v>
      </c>
      <c r="Q16474">
        <v>349.28777100000002</v>
      </c>
      <c r="R16474">
        <f t="shared" si="257"/>
        <v>1.7143075628966888</v>
      </c>
    </row>
    <row r="16475" spans="1:18" x14ac:dyDescent="0.25">
      <c r="A16475">
        <v>2019</v>
      </c>
      <c r="B16475" t="s">
        <v>37</v>
      </c>
      <c r="C16475">
        <v>34</v>
      </c>
      <c r="D16475">
        <v>1</v>
      </c>
      <c r="E16475" t="s">
        <v>19</v>
      </c>
      <c r="F16475">
        <v>724</v>
      </c>
      <c r="G16475" t="s">
        <v>20</v>
      </c>
      <c r="H16475" t="s">
        <v>24</v>
      </c>
      <c r="I16475">
        <v>0.36018099999999997</v>
      </c>
      <c r="J16475">
        <v>2.0769999999999999E-3</v>
      </c>
      <c r="K16475">
        <v>-1.4111180000000001</v>
      </c>
      <c r="L16475">
        <v>-1.382949</v>
      </c>
      <c r="M16475">
        <v>-1.3972100000000001</v>
      </c>
      <c r="N16475">
        <v>5.6599999999999999E-4</v>
      </c>
      <c r="O16475">
        <v>32.516281999999997</v>
      </c>
      <c r="P16475">
        <v>340.96496100000002</v>
      </c>
      <c r="Q16475">
        <v>86.26249</v>
      </c>
      <c r="R16475">
        <f t="shared" si="257"/>
        <v>0.27250842561386618</v>
      </c>
    </row>
    <row r="16476" spans="1:18" x14ac:dyDescent="0.25">
      <c r="A16476">
        <v>2019</v>
      </c>
      <c r="B16476" t="s">
        <v>37</v>
      </c>
      <c r="C16476">
        <v>34</v>
      </c>
      <c r="D16476">
        <v>1</v>
      </c>
      <c r="E16476" t="s">
        <v>19</v>
      </c>
      <c r="F16476">
        <v>725</v>
      </c>
      <c r="G16476" t="s">
        <v>20</v>
      </c>
      <c r="H16476" t="s">
        <v>24</v>
      </c>
      <c r="I16476">
        <v>0.246339</v>
      </c>
      <c r="J16476">
        <v>2.0049999999999998E-3</v>
      </c>
      <c r="K16476">
        <v>-1.5187729999999999</v>
      </c>
      <c r="L16476">
        <v>-1.4868429999999999</v>
      </c>
      <c r="M16476">
        <v>-1.504694</v>
      </c>
      <c r="N16476">
        <v>9.1500000000000001E-4</v>
      </c>
      <c r="O16476">
        <v>38.468837999999998</v>
      </c>
      <c r="P16476">
        <v>253.39440999999999</v>
      </c>
      <c r="Q16476">
        <v>113.897611</v>
      </c>
      <c r="R16476">
        <f t="shared" si="257"/>
        <v>0.45635910224438908</v>
      </c>
    </row>
    <row r="16477" spans="1:18" x14ac:dyDescent="0.25">
      <c r="A16477">
        <v>2019</v>
      </c>
      <c r="B16477" t="s">
        <v>37</v>
      </c>
      <c r="C16477">
        <v>34</v>
      </c>
      <c r="D16477">
        <v>1</v>
      </c>
      <c r="E16477" t="s">
        <v>19</v>
      </c>
      <c r="F16477">
        <v>726</v>
      </c>
      <c r="G16477" t="s">
        <v>20</v>
      </c>
      <c r="H16477" t="s">
        <v>28</v>
      </c>
      <c r="I16477">
        <v>0.18957399999999999</v>
      </c>
      <c r="J16477">
        <v>2.1080000000000001E-3</v>
      </c>
      <c r="K16477">
        <v>-1.2589570000000001</v>
      </c>
      <c r="L16477">
        <v>-1.228102</v>
      </c>
      <c r="M16477">
        <v>-1.2377069999999999</v>
      </c>
      <c r="N16477">
        <v>2.947E-3</v>
      </c>
      <c r="O16477">
        <v>25.538923</v>
      </c>
      <c r="P16477">
        <v>187.72828999999999</v>
      </c>
      <c r="Q16477">
        <v>102.353639</v>
      </c>
      <c r="R16477">
        <f t="shared" si="257"/>
        <v>1.3980075901328273</v>
      </c>
    </row>
    <row r="16478" spans="1:18" x14ac:dyDescent="0.25">
      <c r="A16478">
        <v>2019</v>
      </c>
      <c r="B16478" t="s">
        <v>37</v>
      </c>
      <c r="C16478">
        <v>34</v>
      </c>
      <c r="D16478">
        <v>1</v>
      </c>
      <c r="E16478" t="s">
        <v>19</v>
      </c>
      <c r="F16478">
        <v>727</v>
      </c>
      <c r="G16478" t="s">
        <v>20</v>
      </c>
      <c r="H16478" t="s">
        <v>29</v>
      </c>
      <c r="I16478">
        <v>0.10766000000000001</v>
      </c>
      <c r="J16478">
        <v>6.4199999999999999E-4</v>
      </c>
      <c r="K16478">
        <v>-1.3344309999999999</v>
      </c>
      <c r="L16478">
        <v>-1.2600910000000001</v>
      </c>
      <c r="M16478">
        <v>-1.2883690000000001</v>
      </c>
      <c r="N16478">
        <v>1.4170000000000001E-3</v>
      </c>
      <c r="O16478">
        <v>67.554068000000001</v>
      </c>
      <c r="P16478">
        <v>833.64820599999996</v>
      </c>
      <c r="Q16478">
        <v>499.002544</v>
      </c>
      <c r="R16478">
        <f t="shared" si="257"/>
        <v>2.2071651090342681</v>
      </c>
    </row>
    <row r="16479" spans="1:18" x14ac:dyDescent="0.25">
      <c r="A16479">
        <v>2019</v>
      </c>
      <c r="B16479" t="s">
        <v>37</v>
      </c>
      <c r="C16479">
        <v>34</v>
      </c>
      <c r="D16479">
        <v>1</v>
      </c>
      <c r="E16479" t="s">
        <v>19</v>
      </c>
      <c r="F16479">
        <v>728</v>
      </c>
      <c r="G16479" t="s">
        <v>20</v>
      </c>
      <c r="H16479" t="s">
        <v>24</v>
      </c>
      <c r="I16479">
        <v>0.10752200000000001</v>
      </c>
      <c r="J16479">
        <v>8.1899999999999996E-4</v>
      </c>
      <c r="K16479">
        <v>-1.2704279999999999</v>
      </c>
      <c r="L16479">
        <v>-1.2516050000000001</v>
      </c>
      <c r="M16479">
        <v>-1.260181</v>
      </c>
      <c r="N16479">
        <v>1.01E-3</v>
      </c>
      <c r="O16479">
        <v>13.014048000000001</v>
      </c>
      <c r="P16479">
        <v>151.88455999999999</v>
      </c>
      <c r="Q16479">
        <v>71.272683999999998</v>
      </c>
      <c r="R16479">
        <f t="shared" si="257"/>
        <v>1.2332112332112333</v>
      </c>
    </row>
    <row r="16480" spans="1:18" x14ac:dyDescent="0.25">
      <c r="A16480">
        <v>2019</v>
      </c>
      <c r="B16480" t="s">
        <v>37</v>
      </c>
      <c r="C16480">
        <v>34</v>
      </c>
      <c r="D16480">
        <v>1</v>
      </c>
      <c r="E16480" t="s">
        <v>19</v>
      </c>
      <c r="F16480">
        <v>729</v>
      </c>
      <c r="G16480" t="s">
        <v>20</v>
      </c>
      <c r="H16480" t="s">
        <v>24</v>
      </c>
      <c r="I16480">
        <v>7.1037000000000003E-2</v>
      </c>
      <c r="J16480">
        <v>3.2699999999999998E-4</v>
      </c>
      <c r="K16480">
        <v>-1.2583819999999999</v>
      </c>
      <c r="L16480">
        <v>-1.25183</v>
      </c>
      <c r="M16480">
        <v>-1.254653</v>
      </c>
      <c r="N16480">
        <v>3.4600000000000001E-4</v>
      </c>
      <c r="O16480">
        <v>4.7825049999999996</v>
      </c>
      <c r="P16480">
        <v>62.736567999999998</v>
      </c>
      <c r="Q16480">
        <v>29.635997</v>
      </c>
      <c r="R16480">
        <f t="shared" si="257"/>
        <v>1.0581039755351682</v>
      </c>
    </row>
    <row r="16481" spans="1:18" x14ac:dyDescent="0.25">
      <c r="A16481">
        <v>2019</v>
      </c>
      <c r="B16481" t="s">
        <v>37</v>
      </c>
      <c r="C16481">
        <v>34</v>
      </c>
      <c r="D16481">
        <v>1</v>
      </c>
      <c r="E16481" t="s">
        <v>19</v>
      </c>
      <c r="F16481">
        <v>730</v>
      </c>
      <c r="G16481" t="s">
        <v>20</v>
      </c>
      <c r="H16481" t="s">
        <v>24</v>
      </c>
      <c r="I16481">
        <v>7.9707E-2</v>
      </c>
      <c r="J16481">
        <v>4.4499999999999997E-4</v>
      </c>
      <c r="K16481">
        <v>-1.3847670000000001</v>
      </c>
      <c r="L16481">
        <v>-1.3569290000000001</v>
      </c>
      <c r="M16481">
        <v>-1.3672230000000001</v>
      </c>
      <c r="N16481">
        <v>6.5399999999999996E-4</v>
      </c>
      <c r="O16481">
        <v>22.338743000000001</v>
      </c>
      <c r="P16481">
        <v>575.68811700000003</v>
      </c>
      <c r="Q16481">
        <v>136.70492300000001</v>
      </c>
      <c r="R16481">
        <f t="shared" si="257"/>
        <v>1.4696629213483146</v>
      </c>
    </row>
    <row r="16482" spans="1:18" x14ac:dyDescent="0.25">
      <c r="A16482">
        <v>2019</v>
      </c>
      <c r="B16482" t="s">
        <v>37</v>
      </c>
      <c r="C16482">
        <v>34</v>
      </c>
      <c r="D16482">
        <v>1</v>
      </c>
      <c r="E16482" t="s">
        <v>19</v>
      </c>
      <c r="F16482">
        <v>731</v>
      </c>
      <c r="G16482" t="s">
        <v>20</v>
      </c>
      <c r="H16482" t="s">
        <v>23</v>
      </c>
      <c r="I16482">
        <v>0.100675</v>
      </c>
      <c r="J16482">
        <v>5.31E-4</v>
      </c>
      <c r="K16482">
        <v>-1.4675879999999999</v>
      </c>
      <c r="L16482">
        <v>-1.4187609999999999</v>
      </c>
      <c r="M16482">
        <v>-1.441146</v>
      </c>
      <c r="N16482">
        <v>1.392E-3</v>
      </c>
      <c r="O16482">
        <v>143.30349000000001</v>
      </c>
      <c r="P16482">
        <v>434.49403100000001</v>
      </c>
      <c r="Q16482">
        <v>290.80927500000001</v>
      </c>
      <c r="R16482">
        <f t="shared" si="257"/>
        <v>2.6214689265536721</v>
      </c>
    </row>
    <row r="16483" spans="1:18" x14ac:dyDescent="0.25">
      <c r="A16483">
        <v>2019</v>
      </c>
      <c r="B16483" t="s">
        <v>37</v>
      </c>
      <c r="C16483">
        <v>34</v>
      </c>
      <c r="D16483">
        <v>1</v>
      </c>
      <c r="E16483" t="s">
        <v>19</v>
      </c>
      <c r="F16483">
        <v>732</v>
      </c>
      <c r="G16483" t="s">
        <v>20</v>
      </c>
      <c r="H16483" t="s">
        <v>31</v>
      </c>
      <c r="I16483">
        <v>9.1607999999999995E-2</v>
      </c>
      <c r="J16483">
        <v>2.4800000000000001E-4</v>
      </c>
      <c r="K16483">
        <v>-1.314292</v>
      </c>
      <c r="L16483">
        <v>-1.291204</v>
      </c>
      <c r="M16483">
        <v>-1.300889</v>
      </c>
      <c r="N16483">
        <v>2.05E-4</v>
      </c>
      <c r="O16483">
        <v>95.836034999999995</v>
      </c>
      <c r="P16483">
        <v>170.86028099999999</v>
      </c>
      <c r="Q16483">
        <v>137.96074100000001</v>
      </c>
      <c r="R16483">
        <f t="shared" si="257"/>
        <v>0.82661290322580638</v>
      </c>
    </row>
    <row r="16484" spans="1:18" x14ac:dyDescent="0.25">
      <c r="A16484">
        <v>2019</v>
      </c>
      <c r="B16484" t="s">
        <v>37</v>
      </c>
      <c r="C16484">
        <v>34</v>
      </c>
      <c r="D16484">
        <v>1</v>
      </c>
      <c r="E16484" t="s">
        <v>19</v>
      </c>
      <c r="F16484">
        <v>733</v>
      </c>
      <c r="G16484" t="s">
        <v>20</v>
      </c>
      <c r="H16484" t="s">
        <v>31</v>
      </c>
      <c r="I16484">
        <v>9.7425999999999999E-2</v>
      </c>
      <c r="J16484">
        <v>4.0200000000000001E-4</v>
      </c>
      <c r="K16484">
        <v>-1.3366130000000001</v>
      </c>
      <c r="L16484">
        <v>-1.3278369999999999</v>
      </c>
      <c r="M16484">
        <v>-1.333286</v>
      </c>
      <c r="N16484">
        <v>4.4799999999999999E-4</v>
      </c>
      <c r="O16484">
        <v>14.216666999999999</v>
      </c>
      <c r="P16484">
        <v>83.820031</v>
      </c>
      <c r="Q16484">
        <v>42.498117000000001</v>
      </c>
      <c r="R16484">
        <f t="shared" si="257"/>
        <v>1.1144278606965174</v>
      </c>
    </row>
    <row r="16485" spans="1:18" x14ac:dyDescent="0.25">
      <c r="A16485">
        <v>2019</v>
      </c>
      <c r="B16485" t="s">
        <v>37</v>
      </c>
      <c r="C16485">
        <v>34</v>
      </c>
      <c r="D16485">
        <v>1</v>
      </c>
      <c r="E16485" t="s">
        <v>19</v>
      </c>
      <c r="F16485">
        <v>734</v>
      </c>
      <c r="G16485" t="s">
        <v>20</v>
      </c>
      <c r="H16485" t="s">
        <v>31</v>
      </c>
      <c r="I16485">
        <v>0.15074499999999999</v>
      </c>
      <c r="J16485">
        <v>9.810000000000001E-4</v>
      </c>
      <c r="K16485">
        <v>-1.636531</v>
      </c>
      <c r="L16485">
        <v>-1.5746169999999999</v>
      </c>
      <c r="M16485">
        <v>-1.612649</v>
      </c>
      <c r="N16485">
        <v>1.6410000000000001E-3</v>
      </c>
      <c r="O16485">
        <v>9.4321249999999992</v>
      </c>
      <c r="P16485">
        <v>1696.419353</v>
      </c>
      <c r="Q16485">
        <v>178.12253899999999</v>
      </c>
      <c r="R16485">
        <f t="shared" si="257"/>
        <v>1.6727828746177369</v>
      </c>
    </row>
    <row r="16486" spans="1:18" x14ac:dyDescent="0.25">
      <c r="A16486">
        <v>2019</v>
      </c>
      <c r="B16486" t="s">
        <v>37</v>
      </c>
      <c r="C16486">
        <v>34</v>
      </c>
      <c r="D16486">
        <v>1</v>
      </c>
      <c r="E16486" t="s">
        <v>19</v>
      </c>
      <c r="F16486">
        <v>735</v>
      </c>
      <c r="G16486" t="s">
        <v>20</v>
      </c>
      <c r="H16486" t="s">
        <v>31</v>
      </c>
      <c r="I16486">
        <v>2.942126</v>
      </c>
      <c r="J16486">
        <v>0.21116099999999999</v>
      </c>
      <c r="K16486">
        <v>-1.671028</v>
      </c>
      <c r="L16486">
        <v>-1.2014800000000001</v>
      </c>
      <c r="M16486">
        <v>-1.395386</v>
      </c>
      <c r="N16486">
        <v>0.44904500000000003</v>
      </c>
      <c r="O16486">
        <v>3.9594520000000002</v>
      </c>
      <c r="P16486">
        <v>10000</v>
      </c>
      <c r="Q16486">
        <v>319.80993699999999</v>
      </c>
      <c r="R16486">
        <f t="shared" si="257"/>
        <v>2.1265527251717886</v>
      </c>
    </row>
    <row r="16487" spans="1:18" x14ac:dyDescent="0.25">
      <c r="A16487">
        <v>2019</v>
      </c>
      <c r="B16487" t="s">
        <v>37</v>
      </c>
      <c r="C16487">
        <v>34</v>
      </c>
      <c r="D16487">
        <v>1</v>
      </c>
      <c r="E16487" t="s">
        <v>19</v>
      </c>
      <c r="F16487">
        <v>736</v>
      </c>
      <c r="G16487" t="s">
        <v>20</v>
      </c>
      <c r="H16487" t="s">
        <v>31</v>
      </c>
      <c r="I16487">
        <v>0.110212</v>
      </c>
      <c r="J16487">
        <v>1.2400000000000001E-4</v>
      </c>
      <c r="K16487">
        <v>-1.618142</v>
      </c>
      <c r="L16487">
        <v>-1.580919</v>
      </c>
      <c r="M16487">
        <v>-1.6034729999999999</v>
      </c>
      <c r="N16487">
        <v>1.9100000000000001E-4</v>
      </c>
      <c r="O16487">
        <v>37.625245999999997</v>
      </c>
      <c r="P16487">
        <v>238.74193500000001</v>
      </c>
      <c r="Q16487">
        <v>130.740331</v>
      </c>
      <c r="R16487">
        <f t="shared" si="257"/>
        <v>1.5403225806451613</v>
      </c>
    </row>
    <row r="16488" spans="1:18" x14ac:dyDescent="0.25">
      <c r="A16488">
        <v>2019</v>
      </c>
      <c r="B16488" t="s">
        <v>37</v>
      </c>
      <c r="C16488">
        <v>34</v>
      </c>
      <c r="D16488">
        <v>1</v>
      </c>
      <c r="E16488" t="s">
        <v>19</v>
      </c>
      <c r="F16488">
        <v>737</v>
      </c>
      <c r="G16488" t="s">
        <v>20</v>
      </c>
      <c r="H16488" t="s">
        <v>24</v>
      </c>
      <c r="I16488">
        <v>0.13386200000000001</v>
      </c>
      <c r="J16488">
        <v>9.5299999999999996E-4</v>
      </c>
      <c r="K16488">
        <v>-1.3705210000000001</v>
      </c>
      <c r="L16488">
        <v>-1.353405</v>
      </c>
      <c r="M16488">
        <v>-1.364436</v>
      </c>
      <c r="N16488">
        <v>7.2800000000000002E-4</v>
      </c>
      <c r="O16488">
        <v>5.2018740000000001</v>
      </c>
      <c r="P16488">
        <v>184.865737</v>
      </c>
      <c r="Q16488">
        <v>90.454558000000006</v>
      </c>
      <c r="R16488">
        <f t="shared" si="257"/>
        <v>0.76390346274921306</v>
      </c>
    </row>
    <row r="16489" spans="1:18" x14ac:dyDescent="0.25">
      <c r="A16489">
        <v>2019</v>
      </c>
      <c r="B16489" t="s">
        <v>37</v>
      </c>
      <c r="C16489">
        <v>34</v>
      </c>
      <c r="D16489">
        <v>1</v>
      </c>
      <c r="E16489" t="s">
        <v>19</v>
      </c>
      <c r="F16489">
        <v>738</v>
      </c>
      <c r="G16489" t="s">
        <v>20</v>
      </c>
      <c r="H16489" t="s">
        <v>29</v>
      </c>
      <c r="I16489">
        <v>7.5542999999999999E-2</v>
      </c>
      <c r="J16489">
        <v>3.9800000000000002E-4</v>
      </c>
      <c r="K16489">
        <v>-1.2559849999999999</v>
      </c>
      <c r="L16489">
        <v>-1.253889</v>
      </c>
      <c r="M16489">
        <v>-1.2549589999999999</v>
      </c>
      <c r="N16489">
        <v>1.02E-4</v>
      </c>
      <c r="O16489">
        <v>12.900153</v>
      </c>
      <c r="P16489">
        <v>22.135494999999999</v>
      </c>
      <c r="Q16489">
        <v>17.553992000000001</v>
      </c>
      <c r="R16489">
        <f t="shared" si="257"/>
        <v>0.25628140703517588</v>
      </c>
    </row>
    <row r="16490" spans="1:18" x14ac:dyDescent="0.25">
      <c r="A16490">
        <v>2019</v>
      </c>
      <c r="B16490" t="s">
        <v>37</v>
      </c>
      <c r="C16490">
        <v>34</v>
      </c>
      <c r="D16490">
        <v>1</v>
      </c>
      <c r="E16490" t="s">
        <v>19</v>
      </c>
      <c r="F16490">
        <v>739</v>
      </c>
      <c r="G16490" t="s">
        <v>20</v>
      </c>
      <c r="H16490" t="s">
        <v>29</v>
      </c>
      <c r="I16490">
        <v>0.25839699999999999</v>
      </c>
      <c r="J16490">
        <v>3.0270000000000002E-3</v>
      </c>
      <c r="K16490">
        <v>-1.313993</v>
      </c>
      <c r="L16490">
        <v>-1.2543010000000001</v>
      </c>
      <c r="M16490">
        <v>-1.273131</v>
      </c>
      <c r="N16490">
        <v>2.6840000000000002E-3</v>
      </c>
      <c r="O16490">
        <v>11.749834999999999</v>
      </c>
      <c r="P16490">
        <v>1474.461448</v>
      </c>
      <c r="Q16490">
        <v>190.99863999999999</v>
      </c>
      <c r="R16490">
        <f t="shared" si="257"/>
        <v>0.88668648827221674</v>
      </c>
    </row>
    <row r="16491" spans="1:18" x14ac:dyDescent="0.25">
      <c r="A16491">
        <v>2019</v>
      </c>
      <c r="B16491" t="s">
        <v>37</v>
      </c>
      <c r="C16491">
        <v>34</v>
      </c>
      <c r="D16491">
        <v>1</v>
      </c>
      <c r="E16491" t="s">
        <v>19</v>
      </c>
      <c r="F16491">
        <v>740</v>
      </c>
      <c r="G16491" t="s">
        <v>20</v>
      </c>
      <c r="H16491" t="s">
        <v>29</v>
      </c>
      <c r="I16491">
        <v>0.19617499999999999</v>
      </c>
      <c r="J16491">
        <v>1.683E-3</v>
      </c>
      <c r="K16491">
        <v>-1.3448340000000001</v>
      </c>
      <c r="L16491">
        <v>-1.2966070000000001</v>
      </c>
      <c r="M16491">
        <v>-1.3146180000000001</v>
      </c>
      <c r="N16491">
        <v>1.34E-3</v>
      </c>
      <c r="O16491">
        <v>18.438787000000001</v>
      </c>
      <c r="P16491">
        <v>667.85031500000002</v>
      </c>
      <c r="Q16491">
        <v>166.58741599999999</v>
      </c>
      <c r="R16491">
        <f t="shared" si="257"/>
        <v>0.79619726678550207</v>
      </c>
    </row>
    <row r="16492" spans="1:18" x14ac:dyDescent="0.25">
      <c r="A16492">
        <v>2019</v>
      </c>
      <c r="B16492" t="s">
        <v>37</v>
      </c>
      <c r="C16492">
        <v>34</v>
      </c>
      <c r="D16492">
        <v>1</v>
      </c>
      <c r="E16492" t="s">
        <v>19</v>
      </c>
      <c r="F16492">
        <v>741</v>
      </c>
      <c r="G16492" t="s">
        <v>20</v>
      </c>
      <c r="H16492" t="s">
        <v>29</v>
      </c>
      <c r="I16492">
        <v>5.4439000000000001E-2</v>
      </c>
      <c r="J16492">
        <v>2.0900000000000001E-4</v>
      </c>
      <c r="K16492" t="s">
        <v>38</v>
      </c>
      <c r="L16492" t="s">
        <v>38</v>
      </c>
      <c r="M16492" t="s">
        <v>38</v>
      </c>
      <c r="N16492" t="s">
        <v>38</v>
      </c>
      <c r="O16492" t="s">
        <v>38</v>
      </c>
      <c r="P16492" t="s">
        <v>38</v>
      </c>
      <c r="Q16492" t="s">
        <v>38</v>
      </c>
      <c r="R16492" t="e">
        <f t="shared" si="257"/>
        <v>#VALUE!</v>
      </c>
    </row>
    <row r="16493" spans="1:18" x14ac:dyDescent="0.25">
      <c r="A16493">
        <v>2019</v>
      </c>
      <c r="B16493" t="s">
        <v>37</v>
      </c>
      <c r="C16493">
        <v>34</v>
      </c>
      <c r="D16493">
        <v>1</v>
      </c>
      <c r="E16493" t="s">
        <v>19</v>
      </c>
      <c r="F16493">
        <v>742</v>
      </c>
      <c r="G16493" t="s">
        <v>20</v>
      </c>
      <c r="H16493" t="s">
        <v>29</v>
      </c>
      <c r="I16493">
        <v>0.142064</v>
      </c>
      <c r="J16493">
        <v>1.145E-3</v>
      </c>
      <c r="K16493">
        <v>-1.354177</v>
      </c>
      <c r="L16493">
        <v>-1.3458570000000001</v>
      </c>
      <c r="M16493">
        <v>-1.3495200000000001</v>
      </c>
      <c r="N16493">
        <v>5.7499999999999999E-4</v>
      </c>
      <c r="O16493">
        <v>13.944936</v>
      </c>
      <c r="P16493">
        <v>73.998097000000001</v>
      </c>
      <c r="Q16493">
        <v>48.709643</v>
      </c>
      <c r="R16493">
        <f t="shared" ref="R16493:R16556" si="258">N16493/J16493</f>
        <v>0.50218340611353718</v>
      </c>
    </row>
    <row r="16494" spans="1:18" x14ac:dyDescent="0.25">
      <c r="A16494">
        <v>2019</v>
      </c>
      <c r="B16494" t="s">
        <v>37</v>
      </c>
      <c r="C16494">
        <v>34</v>
      </c>
      <c r="D16494">
        <v>1</v>
      </c>
      <c r="E16494" t="s">
        <v>19</v>
      </c>
      <c r="F16494">
        <v>743</v>
      </c>
      <c r="G16494" t="s">
        <v>20</v>
      </c>
      <c r="H16494" t="s">
        <v>29</v>
      </c>
      <c r="I16494">
        <v>0.15834699999999999</v>
      </c>
      <c r="J16494">
        <v>1.48E-3</v>
      </c>
      <c r="K16494">
        <v>-1.3388869999999999</v>
      </c>
      <c r="L16494">
        <v>-1.3007820000000001</v>
      </c>
      <c r="M16494">
        <v>-1.3166230000000001</v>
      </c>
      <c r="N16494">
        <v>1.6869999999999999E-3</v>
      </c>
      <c r="O16494">
        <v>14.363364000000001</v>
      </c>
      <c r="P16494">
        <v>4567.971176</v>
      </c>
      <c r="Q16494">
        <v>143.95444000000001</v>
      </c>
      <c r="R16494">
        <f t="shared" si="258"/>
        <v>1.1398648648648648</v>
      </c>
    </row>
    <row r="16495" spans="1:18" x14ac:dyDescent="0.25">
      <c r="A16495">
        <v>2019</v>
      </c>
      <c r="B16495" t="s">
        <v>37</v>
      </c>
      <c r="C16495">
        <v>34</v>
      </c>
      <c r="D16495">
        <v>1</v>
      </c>
      <c r="E16495" t="s">
        <v>19</v>
      </c>
      <c r="F16495">
        <v>744</v>
      </c>
      <c r="G16495" t="s">
        <v>20</v>
      </c>
      <c r="H16495" t="s">
        <v>28</v>
      </c>
      <c r="I16495">
        <v>0.27798600000000001</v>
      </c>
      <c r="J16495">
        <v>2.5270000000000002E-3</v>
      </c>
      <c r="K16495">
        <v>-1.3786069999999999</v>
      </c>
      <c r="L16495">
        <v>-1.3259069999999999</v>
      </c>
      <c r="M16495">
        <v>-1.3454980000000001</v>
      </c>
      <c r="N16495">
        <v>3.7330000000000002E-3</v>
      </c>
      <c r="O16495">
        <v>13.995393</v>
      </c>
      <c r="P16495">
        <v>317.04211099999998</v>
      </c>
      <c r="Q16495">
        <v>131.71878100000001</v>
      </c>
      <c r="R16495">
        <f t="shared" si="258"/>
        <v>1.4772457459438069</v>
      </c>
    </row>
    <row r="16496" spans="1:18" x14ac:dyDescent="0.25">
      <c r="A16496">
        <v>2019</v>
      </c>
      <c r="B16496" t="s">
        <v>37</v>
      </c>
      <c r="C16496">
        <v>34</v>
      </c>
      <c r="D16496">
        <v>1</v>
      </c>
      <c r="E16496" t="s">
        <v>19</v>
      </c>
      <c r="F16496">
        <v>745</v>
      </c>
      <c r="G16496" t="s">
        <v>20</v>
      </c>
      <c r="H16496" t="s">
        <v>31</v>
      </c>
      <c r="I16496">
        <v>1.5516300000000001</v>
      </c>
      <c r="J16496">
        <v>6.1239000000000002E-2</v>
      </c>
      <c r="K16496">
        <v>-1.5527340000000001</v>
      </c>
      <c r="L16496">
        <v>-1.3084370000000001</v>
      </c>
      <c r="M16496">
        <v>-1.4006369999999999</v>
      </c>
      <c r="N16496">
        <v>0.145986</v>
      </c>
      <c r="O16496">
        <v>1.5125230000000001</v>
      </c>
      <c r="P16496">
        <v>10000</v>
      </c>
      <c r="Q16496">
        <v>474.21793100000002</v>
      </c>
      <c r="R16496">
        <f t="shared" si="258"/>
        <v>2.3838730220937636</v>
      </c>
    </row>
    <row r="16497" spans="1:18" x14ac:dyDescent="0.25">
      <c r="A16497">
        <v>2019</v>
      </c>
      <c r="B16497" t="s">
        <v>37</v>
      </c>
      <c r="C16497">
        <v>34</v>
      </c>
      <c r="D16497">
        <v>1</v>
      </c>
      <c r="E16497" t="s">
        <v>19</v>
      </c>
      <c r="F16497">
        <v>746</v>
      </c>
      <c r="G16497" t="s">
        <v>20</v>
      </c>
      <c r="H16497" t="s">
        <v>25</v>
      </c>
      <c r="I16497">
        <v>0.21365899999999999</v>
      </c>
      <c r="J16497">
        <v>1.482E-3</v>
      </c>
      <c r="K16497">
        <v>-1.7405539999999999</v>
      </c>
      <c r="L16497">
        <v>-1.7090650000000001</v>
      </c>
      <c r="M16497">
        <v>-1.7256739999999999</v>
      </c>
      <c r="N16497">
        <v>4.8999999999999998E-4</v>
      </c>
      <c r="O16497">
        <v>52.434170000000002</v>
      </c>
      <c r="P16497">
        <v>109.86786600000001</v>
      </c>
      <c r="Q16497">
        <v>78.026836000000003</v>
      </c>
      <c r="R16497">
        <f t="shared" si="258"/>
        <v>0.33063427800269901</v>
      </c>
    </row>
    <row r="16498" spans="1:18" x14ac:dyDescent="0.25">
      <c r="A16498">
        <v>2019</v>
      </c>
      <c r="B16498" t="s">
        <v>37</v>
      </c>
      <c r="C16498">
        <v>34</v>
      </c>
      <c r="D16498">
        <v>1</v>
      </c>
      <c r="E16498" t="s">
        <v>19</v>
      </c>
      <c r="F16498">
        <v>747</v>
      </c>
      <c r="G16498" t="s">
        <v>20</v>
      </c>
      <c r="H16498" t="s">
        <v>25</v>
      </c>
      <c r="I16498">
        <v>0.28049400000000002</v>
      </c>
      <c r="J16498">
        <v>2.3709999999999998E-3</v>
      </c>
      <c r="K16498">
        <v>-1.8073870000000001</v>
      </c>
      <c r="L16498">
        <v>-1.775633</v>
      </c>
      <c r="M16498">
        <v>-1.796241</v>
      </c>
      <c r="N16498">
        <v>1.305E-3</v>
      </c>
      <c r="O16498">
        <v>11.117863</v>
      </c>
      <c r="P16498">
        <v>287.27515399999999</v>
      </c>
      <c r="Q16498">
        <v>79.202825000000004</v>
      </c>
      <c r="R16498">
        <f t="shared" si="258"/>
        <v>0.55040067482075072</v>
      </c>
    </row>
    <row r="16499" spans="1:18" x14ac:dyDescent="0.25">
      <c r="A16499">
        <v>2019</v>
      </c>
      <c r="B16499" t="s">
        <v>37</v>
      </c>
      <c r="C16499">
        <v>34</v>
      </c>
      <c r="D16499">
        <v>1</v>
      </c>
      <c r="E16499" t="s">
        <v>19</v>
      </c>
      <c r="F16499">
        <v>748</v>
      </c>
      <c r="G16499" t="s">
        <v>20</v>
      </c>
      <c r="H16499" t="s">
        <v>25</v>
      </c>
      <c r="I16499">
        <v>0.267681</v>
      </c>
      <c r="J16499">
        <v>4.0419999999999996E-3</v>
      </c>
      <c r="K16499">
        <v>-1.7481439999999999</v>
      </c>
      <c r="L16499">
        <v>-1.7088049999999999</v>
      </c>
      <c r="M16499">
        <v>-1.723152</v>
      </c>
      <c r="N16499">
        <v>3.1770000000000001E-3</v>
      </c>
      <c r="O16499">
        <v>21.707269</v>
      </c>
      <c r="P16499">
        <v>275.697789</v>
      </c>
      <c r="Q16499">
        <v>80.425527000000002</v>
      </c>
      <c r="R16499">
        <f t="shared" si="258"/>
        <v>0.78599703117268693</v>
      </c>
    </row>
    <row r="16500" spans="1:18" x14ac:dyDescent="0.25">
      <c r="A16500">
        <v>2019</v>
      </c>
      <c r="B16500" t="s">
        <v>37</v>
      </c>
      <c r="C16500">
        <v>34</v>
      </c>
      <c r="D16500">
        <v>1</v>
      </c>
      <c r="E16500" t="s">
        <v>19</v>
      </c>
      <c r="F16500">
        <v>749</v>
      </c>
      <c r="G16500" t="s">
        <v>20</v>
      </c>
      <c r="H16500" t="s">
        <v>23</v>
      </c>
      <c r="I16500">
        <v>0.24390000000000001</v>
      </c>
      <c r="J16500">
        <v>4.2750000000000002E-3</v>
      </c>
      <c r="K16500">
        <v>-1.7306600000000001</v>
      </c>
      <c r="L16500">
        <v>-1.7033</v>
      </c>
      <c r="M16500">
        <v>-1.7133370000000001</v>
      </c>
      <c r="N16500">
        <v>3.9690000000000003E-3</v>
      </c>
      <c r="O16500">
        <v>27.49663</v>
      </c>
      <c r="P16500">
        <v>10000</v>
      </c>
      <c r="Q16500">
        <v>68.039355</v>
      </c>
      <c r="R16500">
        <f t="shared" si="258"/>
        <v>0.92842105263157904</v>
      </c>
    </row>
    <row r="16501" spans="1:18" x14ac:dyDescent="0.25">
      <c r="A16501">
        <v>2019</v>
      </c>
      <c r="B16501" t="s">
        <v>37</v>
      </c>
      <c r="C16501">
        <v>34</v>
      </c>
      <c r="D16501">
        <v>1</v>
      </c>
      <c r="E16501" t="s">
        <v>19</v>
      </c>
      <c r="F16501">
        <v>750</v>
      </c>
      <c r="G16501" t="s">
        <v>20</v>
      </c>
      <c r="H16501" t="s">
        <v>23</v>
      </c>
      <c r="I16501">
        <v>0.120647</v>
      </c>
      <c r="J16501">
        <v>8.2899999999999998E-4</v>
      </c>
      <c r="K16501">
        <v>-1.7581659999999999</v>
      </c>
      <c r="L16501">
        <v>-1.7550239999999999</v>
      </c>
      <c r="M16501">
        <v>-1.756748</v>
      </c>
      <c r="N16501">
        <v>1.0399999999999999E-4</v>
      </c>
      <c r="O16501">
        <v>25.232085000000001</v>
      </c>
      <c r="P16501">
        <v>31.928467999999999</v>
      </c>
      <c r="Q16501">
        <v>28.608324</v>
      </c>
      <c r="R16501">
        <f t="shared" si="258"/>
        <v>0.12545235223160434</v>
      </c>
    </row>
    <row r="16502" spans="1:18" x14ac:dyDescent="0.25">
      <c r="A16502">
        <v>2019</v>
      </c>
      <c r="B16502" t="s">
        <v>37</v>
      </c>
      <c r="C16502">
        <v>34</v>
      </c>
      <c r="D16502">
        <v>1</v>
      </c>
      <c r="E16502" t="s">
        <v>19</v>
      </c>
      <c r="F16502">
        <v>751</v>
      </c>
      <c r="G16502" t="s">
        <v>20</v>
      </c>
      <c r="H16502" t="s">
        <v>27</v>
      </c>
      <c r="I16502">
        <v>0.146588</v>
      </c>
      <c r="J16502">
        <v>1.6230000000000001E-3</v>
      </c>
      <c r="K16502">
        <v>-1.8552470000000001</v>
      </c>
      <c r="L16502">
        <v>-1.8410679999999999</v>
      </c>
      <c r="M16502">
        <v>-1.847961</v>
      </c>
      <c r="N16502">
        <v>9.7599999999999998E-4</v>
      </c>
      <c r="O16502">
        <v>13.215049</v>
      </c>
      <c r="P16502">
        <v>64.703997999999999</v>
      </c>
      <c r="Q16502">
        <v>41.728271999999997</v>
      </c>
      <c r="R16502">
        <f t="shared" si="258"/>
        <v>0.6013555144793592</v>
      </c>
    </row>
    <row r="16503" spans="1:18" x14ac:dyDescent="0.25">
      <c r="A16503">
        <v>2019</v>
      </c>
      <c r="B16503" t="s">
        <v>37</v>
      </c>
      <c r="C16503">
        <v>34</v>
      </c>
      <c r="D16503">
        <v>1</v>
      </c>
      <c r="E16503" t="s">
        <v>19</v>
      </c>
      <c r="F16503">
        <v>752</v>
      </c>
      <c r="G16503" t="s">
        <v>20</v>
      </c>
      <c r="H16503" t="s">
        <v>25</v>
      </c>
      <c r="I16503">
        <v>0.236953</v>
      </c>
      <c r="J16503">
        <v>2.5349999999999999E-3</v>
      </c>
      <c r="K16503">
        <v>-1.8514109999999999</v>
      </c>
      <c r="L16503">
        <v>-1.8068249999999999</v>
      </c>
      <c r="M16503">
        <v>-1.8289029999999999</v>
      </c>
      <c r="N16503">
        <v>2.4559999999999998E-3</v>
      </c>
      <c r="O16503">
        <v>8.5627689999999994</v>
      </c>
      <c r="P16503">
        <v>149.62665699999999</v>
      </c>
      <c r="Q16503">
        <v>67.410691</v>
      </c>
      <c r="R16503">
        <f t="shared" si="258"/>
        <v>0.96883629191321496</v>
      </c>
    </row>
    <row r="16504" spans="1:18" x14ac:dyDescent="0.25">
      <c r="A16504">
        <v>2019</v>
      </c>
      <c r="B16504" t="s">
        <v>37</v>
      </c>
      <c r="C16504">
        <v>34</v>
      </c>
      <c r="D16504">
        <v>1</v>
      </c>
      <c r="E16504" t="s">
        <v>19</v>
      </c>
      <c r="F16504">
        <v>753</v>
      </c>
      <c r="G16504" t="s">
        <v>20</v>
      </c>
      <c r="H16504" t="s">
        <v>25</v>
      </c>
      <c r="I16504">
        <v>1.189821</v>
      </c>
      <c r="J16504">
        <v>1.9812E-2</v>
      </c>
      <c r="K16504">
        <v>-1.864017</v>
      </c>
      <c r="L16504">
        <v>-1.711595</v>
      </c>
      <c r="M16504">
        <v>-1.774721</v>
      </c>
      <c r="N16504">
        <v>2.7861E-2</v>
      </c>
      <c r="O16504">
        <v>17.090112000000001</v>
      </c>
      <c r="P16504">
        <v>8056.9080009999998</v>
      </c>
      <c r="Q16504">
        <v>284.97162300000002</v>
      </c>
      <c r="R16504">
        <f t="shared" si="258"/>
        <v>1.4062689279224712</v>
      </c>
    </row>
    <row r="16505" spans="1:18" x14ac:dyDescent="0.25">
      <c r="A16505">
        <v>2019</v>
      </c>
      <c r="B16505" t="s">
        <v>37</v>
      </c>
      <c r="C16505">
        <v>34</v>
      </c>
      <c r="D16505">
        <v>1</v>
      </c>
      <c r="E16505" t="s">
        <v>19</v>
      </c>
      <c r="F16505">
        <v>754</v>
      </c>
      <c r="G16505" t="s">
        <v>20</v>
      </c>
      <c r="H16505" t="s">
        <v>25</v>
      </c>
      <c r="I16505">
        <v>0.17196600000000001</v>
      </c>
      <c r="J16505">
        <v>1.274E-3</v>
      </c>
      <c r="K16505">
        <v>-1.837</v>
      </c>
      <c r="L16505">
        <v>-1.8044199999999999</v>
      </c>
      <c r="M16505">
        <v>-1.813272</v>
      </c>
      <c r="N16505">
        <v>8.9899999999999995E-4</v>
      </c>
      <c r="O16505">
        <v>4.8419639999999999</v>
      </c>
      <c r="P16505">
        <v>8256.3405139999995</v>
      </c>
      <c r="Q16505">
        <v>167.089358</v>
      </c>
      <c r="R16505">
        <f t="shared" si="258"/>
        <v>0.70565149136577709</v>
      </c>
    </row>
    <row r="16506" spans="1:18" x14ac:dyDescent="0.25">
      <c r="A16506">
        <v>2019</v>
      </c>
      <c r="B16506" t="s">
        <v>37</v>
      </c>
      <c r="C16506">
        <v>34</v>
      </c>
      <c r="D16506">
        <v>1</v>
      </c>
      <c r="E16506" t="s">
        <v>19</v>
      </c>
      <c r="F16506">
        <v>755</v>
      </c>
      <c r="G16506" t="s">
        <v>20</v>
      </c>
      <c r="H16506" t="s">
        <v>25</v>
      </c>
      <c r="I16506">
        <v>0.20091600000000001</v>
      </c>
      <c r="J16506">
        <v>7.2199999999999999E-4</v>
      </c>
      <c r="K16506" t="s">
        <v>38</v>
      </c>
      <c r="L16506" t="s">
        <v>38</v>
      </c>
      <c r="M16506" t="s">
        <v>38</v>
      </c>
      <c r="N16506" t="s">
        <v>38</v>
      </c>
      <c r="O16506" t="s">
        <v>38</v>
      </c>
      <c r="P16506" t="s">
        <v>38</v>
      </c>
      <c r="Q16506" t="s">
        <v>38</v>
      </c>
      <c r="R16506" t="e">
        <f t="shared" si="258"/>
        <v>#VALUE!</v>
      </c>
    </row>
    <row r="16507" spans="1:18" x14ac:dyDescent="0.25">
      <c r="A16507">
        <v>2019</v>
      </c>
      <c r="B16507" t="s">
        <v>37</v>
      </c>
      <c r="C16507">
        <v>34</v>
      </c>
      <c r="D16507">
        <v>1</v>
      </c>
      <c r="E16507" t="s">
        <v>19</v>
      </c>
      <c r="F16507">
        <v>756</v>
      </c>
      <c r="G16507" t="s">
        <v>20</v>
      </c>
      <c r="H16507" t="s">
        <v>25</v>
      </c>
      <c r="I16507">
        <v>0.102177</v>
      </c>
      <c r="J16507">
        <v>4.8500000000000003E-4</v>
      </c>
      <c r="K16507">
        <v>-1.839342</v>
      </c>
      <c r="L16507">
        <v>-1.832409</v>
      </c>
      <c r="M16507">
        <v>-1.8365800000000001</v>
      </c>
      <c r="N16507">
        <v>2.2499999999999999E-4</v>
      </c>
      <c r="O16507">
        <v>11.388116</v>
      </c>
      <c r="P16507">
        <v>182.494291</v>
      </c>
      <c r="Q16507">
        <v>40.955049000000002</v>
      </c>
      <c r="R16507">
        <f t="shared" si="258"/>
        <v>0.46391752577319584</v>
      </c>
    </row>
    <row r="16508" spans="1:18" x14ac:dyDescent="0.25">
      <c r="A16508">
        <v>2019</v>
      </c>
      <c r="B16508" t="s">
        <v>37</v>
      </c>
      <c r="C16508">
        <v>34</v>
      </c>
      <c r="D16508">
        <v>1</v>
      </c>
      <c r="E16508" t="s">
        <v>19</v>
      </c>
      <c r="F16508">
        <v>757</v>
      </c>
      <c r="G16508" t="s">
        <v>20</v>
      </c>
      <c r="H16508" t="s">
        <v>25</v>
      </c>
      <c r="I16508">
        <v>9.7051999999999999E-2</v>
      </c>
      <c r="J16508">
        <v>1.6100000000000001E-4</v>
      </c>
      <c r="K16508" t="s">
        <v>38</v>
      </c>
      <c r="L16508" t="s">
        <v>38</v>
      </c>
      <c r="M16508" t="s">
        <v>38</v>
      </c>
      <c r="N16508" t="s">
        <v>38</v>
      </c>
      <c r="O16508" t="s">
        <v>38</v>
      </c>
      <c r="P16508" t="s">
        <v>38</v>
      </c>
      <c r="Q16508" t="s">
        <v>38</v>
      </c>
      <c r="R16508" t="e">
        <f t="shared" si="258"/>
        <v>#VALUE!</v>
      </c>
    </row>
    <row r="16509" spans="1:18" x14ac:dyDescent="0.25">
      <c r="A16509">
        <v>2019</v>
      </c>
      <c r="B16509" t="s">
        <v>37</v>
      </c>
      <c r="C16509">
        <v>34</v>
      </c>
      <c r="D16509">
        <v>1</v>
      </c>
      <c r="E16509" t="s">
        <v>19</v>
      </c>
      <c r="F16509">
        <v>758</v>
      </c>
      <c r="G16509" t="s">
        <v>20</v>
      </c>
      <c r="H16509" t="s">
        <v>25</v>
      </c>
      <c r="I16509">
        <v>5.9484000000000002E-2</v>
      </c>
      <c r="J16509">
        <v>1.5200000000000001E-4</v>
      </c>
      <c r="K16509" t="s">
        <v>38</v>
      </c>
      <c r="L16509" t="s">
        <v>38</v>
      </c>
      <c r="M16509" t="s">
        <v>38</v>
      </c>
      <c r="N16509" t="s">
        <v>38</v>
      </c>
      <c r="O16509" t="s">
        <v>38</v>
      </c>
      <c r="P16509" t="s">
        <v>38</v>
      </c>
      <c r="Q16509" t="s">
        <v>38</v>
      </c>
      <c r="R16509" t="e">
        <f t="shared" si="258"/>
        <v>#VALUE!</v>
      </c>
    </row>
    <row r="16510" spans="1:18" x14ac:dyDescent="0.25">
      <c r="A16510">
        <v>2019</v>
      </c>
      <c r="B16510" t="s">
        <v>37</v>
      </c>
      <c r="C16510">
        <v>34</v>
      </c>
      <c r="D16510">
        <v>1</v>
      </c>
      <c r="E16510" t="s">
        <v>19</v>
      </c>
      <c r="F16510">
        <v>759</v>
      </c>
      <c r="G16510" t="s">
        <v>20</v>
      </c>
      <c r="H16510" t="s">
        <v>24</v>
      </c>
      <c r="I16510">
        <v>7.4408000000000002E-2</v>
      </c>
      <c r="J16510">
        <v>2.2800000000000001E-4</v>
      </c>
      <c r="K16510" t="s">
        <v>38</v>
      </c>
      <c r="L16510" t="s">
        <v>38</v>
      </c>
      <c r="M16510" t="s">
        <v>38</v>
      </c>
      <c r="N16510" t="s">
        <v>38</v>
      </c>
      <c r="O16510" t="s">
        <v>38</v>
      </c>
      <c r="P16510" t="s">
        <v>38</v>
      </c>
      <c r="Q16510" t="s">
        <v>38</v>
      </c>
      <c r="R16510" t="e">
        <f t="shared" si="258"/>
        <v>#VALUE!</v>
      </c>
    </row>
    <row r="16511" spans="1:18" x14ac:dyDescent="0.25">
      <c r="A16511">
        <v>2019</v>
      </c>
      <c r="B16511" t="s">
        <v>37</v>
      </c>
      <c r="C16511">
        <v>34</v>
      </c>
      <c r="D16511">
        <v>1</v>
      </c>
      <c r="E16511" t="s">
        <v>19</v>
      </c>
      <c r="F16511">
        <v>760</v>
      </c>
      <c r="G16511" t="s">
        <v>20</v>
      </c>
      <c r="H16511" t="s">
        <v>24</v>
      </c>
      <c r="I16511">
        <v>0.70037000000000005</v>
      </c>
      <c r="J16511">
        <v>1.8438E-2</v>
      </c>
      <c r="K16511">
        <v>-1.852015</v>
      </c>
      <c r="L16511">
        <v>-1.7806999999999999</v>
      </c>
      <c r="M16511">
        <v>-1.8064009999999999</v>
      </c>
      <c r="N16511">
        <v>1.7148E-2</v>
      </c>
      <c r="O16511">
        <v>0.61750400000000005</v>
      </c>
      <c r="P16511">
        <v>10000</v>
      </c>
      <c r="Q16511">
        <v>52.942695000000001</v>
      </c>
      <c r="R16511">
        <f t="shared" si="258"/>
        <v>0.93003579563944028</v>
      </c>
    </row>
    <row r="16512" spans="1:18" x14ac:dyDescent="0.25">
      <c r="A16512">
        <v>2019</v>
      </c>
      <c r="B16512" t="s">
        <v>37</v>
      </c>
      <c r="C16512">
        <v>34</v>
      </c>
      <c r="D16512">
        <v>1</v>
      </c>
      <c r="E16512" t="s">
        <v>19</v>
      </c>
      <c r="F16512">
        <v>761</v>
      </c>
      <c r="G16512" t="s">
        <v>20</v>
      </c>
      <c r="H16512" t="s">
        <v>24</v>
      </c>
      <c r="I16512">
        <v>0.53431700000000004</v>
      </c>
      <c r="J16512">
        <v>1.3226E-2</v>
      </c>
      <c r="K16512">
        <v>-1.8222039999999999</v>
      </c>
      <c r="L16512">
        <v>-1.7655620000000001</v>
      </c>
      <c r="M16512">
        <v>-1.799323</v>
      </c>
      <c r="N16512">
        <v>1.2737999999999999E-2</v>
      </c>
      <c r="O16512">
        <v>7.9997379999999998</v>
      </c>
      <c r="P16512">
        <v>377.10458699999998</v>
      </c>
      <c r="Q16512">
        <v>81.420083000000005</v>
      </c>
      <c r="R16512">
        <f t="shared" si="258"/>
        <v>0.96310297898079533</v>
      </c>
    </row>
    <row r="16513" spans="1:18" x14ac:dyDescent="0.25">
      <c r="A16513">
        <v>2019</v>
      </c>
      <c r="B16513" t="s">
        <v>37</v>
      </c>
      <c r="C16513">
        <v>34</v>
      </c>
      <c r="D16513">
        <v>1</v>
      </c>
      <c r="E16513" t="s">
        <v>19</v>
      </c>
      <c r="F16513">
        <v>762</v>
      </c>
      <c r="G16513" t="s">
        <v>20</v>
      </c>
      <c r="H16513" t="s">
        <v>23</v>
      </c>
      <c r="I16513">
        <v>0.38448100000000002</v>
      </c>
      <c r="J16513">
        <v>1.0919999999999999E-2</v>
      </c>
      <c r="K16513">
        <v>-1.792025</v>
      </c>
      <c r="L16513">
        <v>-1.736189</v>
      </c>
      <c r="M16513">
        <v>-1.7569779999999999</v>
      </c>
      <c r="N16513">
        <v>1.1462999999999999E-2</v>
      </c>
      <c r="O16513">
        <v>16.863330000000001</v>
      </c>
      <c r="P16513">
        <v>1261.062263</v>
      </c>
      <c r="Q16513">
        <v>91.070088999999996</v>
      </c>
      <c r="R16513">
        <f t="shared" si="258"/>
        <v>1.0497252747252748</v>
      </c>
    </row>
    <row r="16514" spans="1:18" x14ac:dyDescent="0.25">
      <c r="A16514">
        <v>2019</v>
      </c>
      <c r="B16514" t="s">
        <v>37</v>
      </c>
      <c r="C16514">
        <v>34</v>
      </c>
      <c r="D16514">
        <v>1</v>
      </c>
      <c r="E16514" t="s">
        <v>19</v>
      </c>
      <c r="F16514">
        <v>763</v>
      </c>
      <c r="G16514" t="s">
        <v>20</v>
      </c>
      <c r="H16514" t="s">
        <v>22</v>
      </c>
      <c r="I16514">
        <v>0.97484300000000002</v>
      </c>
      <c r="J16514">
        <v>3.3181000000000002E-2</v>
      </c>
      <c r="K16514">
        <v>-1.8420749999999999</v>
      </c>
      <c r="L16514">
        <v>-1.652944</v>
      </c>
      <c r="M16514">
        <v>-1.7135819999999999</v>
      </c>
      <c r="N16514">
        <v>4.0736000000000001E-2</v>
      </c>
      <c r="O16514">
        <v>6.1862599999999999</v>
      </c>
      <c r="P16514">
        <v>5163.66633</v>
      </c>
      <c r="Q16514">
        <v>132.52938599999999</v>
      </c>
      <c r="R16514">
        <f t="shared" si="258"/>
        <v>1.2276905457942797</v>
      </c>
    </row>
    <row r="16515" spans="1:18" x14ac:dyDescent="0.25">
      <c r="A16515">
        <v>2019</v>
      </c>
      <c r="B16515" t="s">
        <v>37</v>
      </c>
      <c r="C16515">
        <v>34</v>
      </c>
      <c r="D16515">
        <v>1</v>
      </c>
      <c r="E16515" t="s">
        <v>19</v>
      </c>
      <c r="F16515">
        <v>764</v>
      </c>
      <c r="G16515" t="s">
        <v>20</v>
      </c>
      <c r="H16515" t="s">
        <v>27</v>
      </c>
      <c r="I16515">
        <v>0.12830800000000001</v>
      </c>
      <c r="J16515">
        <v>8.12E-4</v>
      </c>
      <c r="K16515">
        <v>-1.873799</v>
      </c>
      <c r="L16515">
        <v>-1.837375</v>
      </c>
      <c r="M16515">
        <v>-1.8544350000000001</v>
      </c>
      <c r="N16515">
        <v>1.379E-3</v>
      </c>
      <c r="O16515">
        <v>23.288736</v>
      </c>
      <c r="P16515">
        <v>315.90278499999999</v>
      </c>
      <c r="Q16515">
        <v>231.07597899999999</v>
      </c>
      <c r="R16515">
        <f t="shared" si="258"/>
        <v>1.6982758620689655</v>
      </c>
    </row>
    <row r="16516" spans="1:18" x14ac:dyDescent="0.25">
      <c r="A16516">
        <v>2019</v>
      </c>
      <c r="B16516" t="s">
        <v>37</v>
      </c>
      <c r="C16516">
        <v>34</v>
      </c>
      <c r="D16516">
        <v>1</v>
      </c>
      <c r="E16516" t="s">
        <v>19</v>
      </c>
      <c r="F16516">
        <v>765</v>
      </c>
      <c r="G16516" t="s">
        <v>20</v>
      </c>
      <c r="H16516" t="s">
        <v>27</v>
      </c>
      <c r="I16516">
        <v>0.28128799999999998</v>
      </c>
      <c r="J16516">
        <v>1.823E-3</v>
      </c>
      <c r="K16516">
        <v>-1.8791869999999999</v>
      </c>
      <c r="L16516">
        <v>-1.801928</v>
      </c>
      <c r="M16516">
        <v>-1.842042</v>
      </c>
      <c r="N16516">
        <v>2.8470000000000001E-3</v>
      </c>
      <c r="O16516">
        <v>76.679874999999996</v>
      </c>
      <c r="P16516">
        <v>435.96113500000001</v>
      </c>
      <c r="Q16516">
        <v>212.98983899999999</v>
      </c>
      <c r="R16516">
        <f t="shared" si="258"/>
        <v>1.5617114646187604</v>
      </c>
    </row>
    <row r="16517" spans="1:18" x14ac:dyDescent="0.25">
      <c r="A16517">
        <v>2019</v>
      </c>
      <c r="B16517" t="s">
        <v>37</v>
      </c>
      <c r="C16517">
        <v>34</v>
      </c>
      <c r="D16517">
        <v>1</v>
      </c>
      <c r="E16517" t="s">
        <v>19</v>
      </c>
      <c r="F16517">
        <v>766</v>
      </c>
      <c r="G16517" t="s">
        <v>20</v>
      </c>
      <c r="H16517" t="s">
        <v>27</v>
      </c>
      <c r="I16517">
        <v>0.111443</v>
      </c>
      <c r="J16517">
        <v>7.1199999999999996E-4</v>
      </c>
      <c r="K16517">
        <v>-1.881149</v>
      </c>
      <c r="L16517">
        <v>-1.8724069999999999</v>
      </c>
      <c r="M16517">
        <v>-1.8776539999999999</v>
      </c>
      <c r="N16517">
        <v>3.77E-4</v>
      </c>
      <c r="O16517">
        <v>8.0548830000000002</v>
      </c>
      <c r="P16517">
        <v>384.41740199999998</v>
      </c>
      <c r="Q16517">
        <v>44.950476999999999</v>
      </c>
      <c r="R16517">
        <f t="shared" si="258"/>
        <v>0.5294943820224719</v>
      </c>
    </row>
    <row r="16518" spans="1:18" x14ac:dyDescent="0.25">
      <c r="A16518">
        <v>2019</v>
      </c>
      <c r="B16518" t="s">
        <v>37</v>
      </c>
      <c r="C16518">
        <v>34</v>
      </c>
      <c r="D16518">
        <v>1</v>
      </c>
      <c r="E16518" t="s">
        <v>19</v>
      </c>
      <c r="F16518">
        <v>767</v>
      </c>
      <c r="G16518" t="s">
        <v>20</v>
      </c>
      <c r="H16518" t="s">
        <v>25</v>
      </c>
      <c r="I16518">
        <v>0.11816699999999999</v>
      </c>
      <c r="J16518">
        <v>6.1799999999999995E-4</v>
      </c>
      <c r="K16518">
        <v>-1.8730899999999999</v>
      </c>
      <c r="L16518">
        <v>-1.831979</v>
      </c>
      <c r="M16518">
        <v>-1.855602</v>
      </c>
      <c r="N16518">
        <v>6.9099999999999999E-4</v>
      </c>
      <c r="O16518">
        <v>36.436466000000003</v>
      </c>
      <c r="P16518">
        <v>429.88389100000001</v>
      </c>
      <c r="Q16518">
        <v>198.62721199999999</v>
      </c>
      <c r="R16518">
        <f t="shared" si="258"/>
        <v>1.1181229773462784</v>
      </c>
    </row>
    <row r="16519" spans="1:18" x14ac:dyDescent="0.25">
      <c r="A16519">
        <v>2019</v>
      </c>
      <c r="B16519" t="s">
        <v>37</v>
      </c>
      <c r="C16519">
        <v>34</v>
      </c>
      <c r="D16519">
        <v>1</v>
      </c>
      <c r="E16519" t="s">
        <v>19</v>
      </c>
      <c r="F16519">
        <v>768</v>
      </c>
      <c r="G16519" t="s">
        <v>20</v>
      </c>
      <c r="H16519" t="s">
        <v>24</v>
      </c>
      <c r="I16519">
        <v>0.31446499999999999</v>
      </c>
      <c r="J16519">
        <v>4.6059999999999999E-3</v>
      </c>
      <c r="K16519">
        <v>-1.8261289999999999</v>
      </c>
      <c r="L16519">
        <v>-1.7877559999999999</v>
      </c>
      <c r="M16519">
        <v>-1.8118190000000001</v>
      </c>
      <c r="N16519">
        <v>3.7260000000000001E-3</v>
      </c>
      <c r="O16519">
        <v>13.794039</v>
      </c>
      <c r="P16519">
        <v>218.54321100000001</v>
      </c>
      <c r="Q16519">
        <v>65.329016999999993</v>
      </c>
      <c r="R16519">
        <f t="shared" si="258"/>
        <v>0.80894485453755971</v>
      </c>
    </row>
    <row r="16520" spans="1:18" x14ac:dyDescent="0.25">
      <c r="A16520">
        <v>2019</v>
      </c>
      <c r="B16520" t="s">
        <v>37</v>
      </c>
      <c r="C16520">
        <v>34</v>
      </c>
      <c r="D16520">
        <v>1</v>
      </c>
      <c r="E16520" t="s">
        <v>19</v>
      </c>
      <c r="F16520">
        <v>769</v>
      </c>
      <c r="G16520" t="s">
        <v>20</v>
      </c>
      <c r="H16520" t="s">
        <v>25</v>
      </c>
      <c r="I16520">
        <v>0.24928400000000001</v>
      </c>
      <c r="J16520">
        <v>2.7799999999999999E-3</v>
      </c>
      <c r="K16520">
        <v>-1.7515989999999999</v>
      </c>
      <c r="L16520">
        <v>-1.7055229999999999</v>
      </c>
      <c r="M16520">
        <v>-1.7274320000000001</v>
      </c>
      <c r="N16520">
        <v>2.7550000000000001E-3</v>
      </c>
      <c r="O16520">
        <v>17.582522999999998</v>
      </c>
      <c r="P16520">
        <v>10000</v>
      </c>
      <c r="Q16520">
        <v>277.721001</v>
      </c>
      <c r="R16520">
        <f t="shared" si="258"/>
        <v>0.99100719424460437</v>
      </c>
    </row>
    <row r="16521" spans="1:18" x14ac:dyDescent="0.25">
      <c r="A16521">
        <v>2019</v>
      </c>
      <c r="B16521" t="s">
        <v>37</v>
      </c>
      <c r="C16521">
        <v>34</v>
      </c>
      <c r="D16521">
        <v>1</v>
      </c>
      <c r="E16521" t="s">
        <v>19</v>
      </c>
      <c r="F16521">
        <v>770</v>
      </c>
      <c r="G16521" t="s">
        <v>20</v>
      </c>
      <c r="H16521" t="s">
        <v>25</v>
      </c>
      <c r="I16521">
        <v>0.13287099999999999</v>
      </c>
      <c r="J16521">
        <v>6.02E-4</v>
      </c>
      <c r="K16521" t="s">
        <v>38</v>
      </c>
      <c r="L16521" t="s">
        <v>38</v>
      </c>
      <c r="M16521" t="s">
        <v>38</v>
      </c>
      <c r="N16521" t="s">
        <v>38</v>
      </c>
      <c r="O16521" t="s">
        <v>38</v>
      </c>
      <c r="P16521" t="s">
        <v>38</v>
      </c>
      <c r="Q16521" t="s">
        <v>38</v>
      </c>
      <c r="R16521" t="e">
        <f t="shared" si="258"/>
        <v>#VALUE!</v>
      </c>
    </row>
    <row r="16522" spans="1:18" x14ac:dyDescent="0.25">
      <c r="A16522">
        <v>2019</v>
      </c>
      <c r="B16522" t="s">
        <v>37</v>
      </c>
      <c r="C16522">
        <v>34</v>
      </c>
      <c r="D16522">
        <v>1</v>
      </c>
      <c r="E16522" t="s">
        <v>19</v>
      </c>
      <c r="F16522">
        <v>771</v>
      </c>
      <c r="G16522" t="s">
        <v>20</v>
      </c>
      <c r="H16522" t="s">
        <v>25</v>
      </c>
      <c r="I16522">
        <v>0.101564</v>
      </c>
      <c r="J16522">
        <v>6.11E-4</v>
      </c>
      <c r="K16522">
        <v>-1.8028759999999999</v>
      </c>
      <c r="L16522">
        <v>-1.755997</v>
      </c>
      <c r="M16522">
        <v>-1.7842560000000001</v>
      </c>
      <c r="N16522">
        <v>8.61E-4</v>
      </c>
      <c r="O16522">
        <v>60.021506000000002</v>
      </c>
      <c r="P16522">
        <v>525.29310899999996</v>
      </c>
      <c r="Q16522">
        <v>333.82727399999999</v>
      </c>
      <c r="R16522">
        <f t="shared" si="258"/>
        <v>1.4091653027823241</v>
      </c>
    </row>
    <row r="16523" spans="1:18" x14ac:dyDescent="0.25">
      <c r="A16523">
        <v>2019</v>
      </c>
      <c r="B16523" t="s">
        <v>37</v>
      </c>
      <c r="C16523">
        <v>34</v>
      </c>
      <c r="D16523">
        <v>1</v>
      </c>
      <c r="E16523" t="s">
        <v>19</v>
      </c>
      <c r="F16523">
        <v>772</v>
      </c>
      <c r="G16523" t="s">
        <v>20</v>
      </c>
      <c r="H16523" t="s">
        <v>25</v>
      </c>
      <c r="I16523">
        <v>0.51977099999999998</v>
      </c>
      <c r="J16523">
        <v>5.7879999999999997E-3</v>
      </c>
      <c r="K16523">
        <v>-1.830487</v>
      </c>
      <c r="L16523">
        <v>-1.8046880000000001</v>
      </c>
      <c r="M16523">
        <v>-1.819259</v>
      </c>
      <c r="N16523">
        <v>3.137E-3</v>
      </c>
      <c r="O16523">
        <v>10.693740999999999</v>
      </c>
      <c r="P16523">
        <v>153.43630400000001</v>
      </c>
      <c r="Q16523">
        <v>47.788590999999997</v>
      </c>
      <c r="R16523">
        <f t="shared" si="258"/>
        <v>0.54198341395991712</v>
      </c>
    </row>
    <row r="16524" spans="1:18" x14ac:dyDescent="0.25">
      <c r="A16524">
        <v>2019</v>
      </c>
      <c r="B16524" t="s">
        <v>37</v>
      </c>
      <c r="C16524">
        <v>34</v>
      </c>
      <c r="D16524">
        <v>1</v>
      </c>
      <c r="E16524" t="s">
        <v>19</v>
      </c>
      <c r="F16524">
        <v>773</v>
      </c>
      <c r="G16524" t="s">
        <v>20</v>
      </c>
      <c r="H16524" t="s">
        <v>25</v>
      </c>
      <c r="I16524">
        <v>0.13722999999999999</v>
      </c>
      <c r="J16524">
        <v>1.1479999999999999E-3</v>
      </c>
      <c r="K16524">
        <v>-1.838408</v>
      </c>
      <c r="L16524">
        <v>-1.821043</v>
      </c>
      <c r="M16524">
        <v>-1.8278989999999999</v>
      </c>
      <c r="N16524">
        <v>6.1799999999999995E-4</v>
      </c>
      <c r="O16524">
        <v>41.779563000000003</v>
      </c>
      <c r="P16524">
        <v>129.93102400000001</v>
      </c>
      <c r="Q16524">
        <v>73.173237</v>
      </c>
      <c r="R16524">
        <f t="shared" si="258"/>
        <v>0.5383275261324042</v>
      </c>
    </row>
    <row r="16525" spans="1:18" x14ac:dyDescent="0.25">
      <c r="A16525">
        <v>2019</v>
      </c>
      <c r="B16525" t="s">
        <v>37</v>
      </c>
      <c r="C16525">
        <v>34</v>
      </c>
      <c r="D16525">
        <v>1</v>
      </c>
      <c r="E16525" t="s">
        <v>19</v>
      </c>
      <c r="F16525">
        <v>774</v>
      </c>
      <c r="G16525" t="s">
        <v>20</v>
      </c>
      <c r="H16525" t="s">
        <v>25</v>
      </c>
      <c r="I16525">
        <v>0.13712099999999999</v>
      </c>
      <c r="J16525">
        <v>8.8099999999999995E-4</v>
      </c>
      <c r="K16525">
        <v>-1.848948</v>
      </c>
      <c r="L16525">
        <v>-1.841634</v>
      </c>
      <c r="M16525">
        <v>-1.8450420000000001</v>
      </c>
      <c r="N16525">
        <v>2.1000000000000001E-4</v>
      </c>
      <c r="O16525">
        <v>14.562576</v>
      </c>
      <c r="P16525">
        <v>53.812942999999997</v>
      </c>
      <c r="Q16525">
        <v>37.436514000000003</v>
      </c>
      <c r="R16525">
        <f t="shared" si="258"/>
        <v>0.23836549375709423</v>
      </c>
    </row>
    <row r="16526" spans="1:18" x14ac:dyDescent="0.25">
      <c r="A16526">
        <v>2019</v>
      </c>
      <c r="B16526" t="s">
        <v>37</v>
      </c>
      <c r="C16526">
        <v>34</v>
      </c>
      <c r="D16526">
        <v>1</v>
      </c>
      <c r="E16526" t="s">
        <v>19</v>
      </c>
      <c r="F16526">
        <v>775</v>
      </c>
      <c r="G16526" t="s">
        <v>20</v>
      </c>
      <c r="H16526" t="s">
        <v>25</v>
      </c>
      <c r="I16526">
        <v>7.5010999999999994E-2</v>
      </c>
      <c r="J16526">
        <v>3.59E-4</v>
      </c>
      <c r="K16526">
        <v>-1.813437</v>
      </c>
      <c r="L16526">
        <v>-1.802988</v>
      </c>
      <c r="M16526">
        <v>-1.8096179999999999</v>
      </c>
      <c r="N16526">
        <v>1.35E-4</v>
      </c>
      <c r="O16526">
        <v>24.64752</v>
      </c>
      <c r="P16526">
        <v>114.13535400000001</v>
      </c>
      <c r="Q16526">
        <v>80.427859999999995</v>
      </c>
      <c r="R16526">
        <f t="shared" si="258"/>
        <v>0.37604456824512533</v>
      </c>
    </row>
    <row r="16527" spans="1:18" x14ac:dyDescent="0.25">
      <c r="A16527">
        <v>2019</v>
      </c>
      <c r="B16527" t="s">
        <v>37</v>
      </c>
      <c r="C16527">
        <v>34</v>
      </c>
      <c r="D16527">
        <v>1</v>
      </c>
      <c r="E16527" t="s">
        <v>19</v>
      </c>
      <c r="F16527">
        <v>776</v>
      </c>
      <c r="G16527" t="s">
        <v>20</v>
      </c>
      <c r="H16527" t="s">
        <v>24</v>
      </c>
      <c r="I16527">
        <v>0.15262400000000001</v>
      </c>
      <c r="J16527">
        <v>1.052E-3</v>
      </c>
      <c r="K16527">
        <v>-1.858827</v>
      </c>
      <c r="L16527">
        <v>-1.844157</v>
      </c>
      <c r="M16527">
        <v>-1.850409</v>
      </c>
      <c r="N16527">
        <v>5.8799999999999998E-4</v>
      </c>
      <c r="O16527">
        <v>15.995219000000001</v>
      </c>
      <c r="P16527">
        <v>85.512276</v>
      </c>
      <c r="Q16527">
        <v>50.513961999999999</v>
      </c>
      <c r="R16527">
        <f t="shared" si="258"/>
        <v>0.55893536121673004</v>
      </c>
    </row>
    <row r="16528" spans="1:18" x14ac:dyDescent="0.25">
      <c r="A16528">
        <v>2019</v>
      </c>
      <c r="B16528" t="s">
        <v>37</v>
      </c>
      <c r="C16528">
        <v>34</v>
      </c>
      <c r="D16528">
        <v>1</v>
      </c>
      <c r="E16528" t="s">
        <v>19</v>
      </c>
      <c r="F16528">
        <v>777</v>
      </c>
      <c r="G16528" t="s">
        <v>20</v>
      </c>
      <c r="H16528" t="s">
        <v>25</v>
      </c>
      <c r="I16528">
        <v>0.753583</v>
      </c>
      <c r="J16528">
        <v>1.0606000000000001E-2</v>
      </c>
      <c r="K16528">
        <v>-1.8607880000000001</v>
      </c>
      <c r="L16528">
        <v>-1.6728620000000001</v>
      </c>
      <c r="M16528">
        <v>-1.7718799999999999</v>
      </c>
      <c r="N16528">
        <v>2.8027E-2</v>
      </c>
      <c r="O16528">
        <v>25.966165</v>
      </c>
      <c r="P16528">
        <v>10000</v>
      </c>
      <c r="Q16528">
        <v>713.18136000000004</v>
      </c>
      <c r="R16528">
        <f t="shared" si="258"/>
        <v>2.6425608146332262</v>
      </c>
    </row>
    <row r="16529" spans="1:18" x14ac:dyDescent="0.25">
      <c r="A16529">
        <v>2019</v>
      </c>
      <c r="B16529" t="s">
        <v>37</v>
      </c>
      <c r="C16529">
        <v>34</v>
      </c>
      <c r="D16529">
        <v>1</v>
      </c>
      <c r="E16529" t="s">
        <v>19</v>
      </c>
      <c r="F16529">
        <v>778</v>
      </c>
      <c r="G16529" t="s">
        <v>20</v>
      </c>
      <c r="H16529" t="s">
        <v>23</v>
      </c>
      <c r="I16529">
        <v>0.15368999999999999</v>
      </c>
      <c r="J16529">
        <v>1.6329999999999999E-3</v>
      </c>
      <c r="K16529">
        <v>-1.7372179999999999</v>
      </c>
      <c r="L16529">
        <v>-1.7061569999999999</v>
      </c>
      <c r="M16529">
        <v>-1.713686</v>
      </c>
      <c r="N16529">
        <v>1.2570000000000001E-3</v>
      </c>
      <c r="O16529">
        <v>7.4082140000000001</v>
      </c>
      <c r="P16529">
        <v>310.72245800000002</v>
      </c>
      <c r="Q16529">
        <v>114.687045</v>
      </c>
      <c r="R16529">
        <f t="shared" si="258"/>
        <v>0.76974892835272513</v>
      </c>
    </row>
    <row r="16530" spans="1:18" x14ac:dyDescent="0.25">
      <c r="A16530">
        <v>2019</v>
      </c>
      <c r="B16530" t="s">
        <v>37</v>
      </c>
      <c r="C16530">
        <v>34</v>
      </c>
      <c r="D16530">
        <v>1</v>
      </c>
      <c r="E16530" t="s">
        <v>19</v>
      </c>
      <c r="F16530">
        <v>779</v>
      </c>
      <c r="G16530" t="s">
        <v>20</v>
      </c>
      <c r="H16530" t="s">
        <v>24</v>
      </c>
      <c r="I16530">
        <v>8.8302000000000005E-2</v>
      </c>
      <c r="J16530">
        <v>5.4299999999999997E-4</v>
      </c>
      <c r="K16530">
        <v>-1.7225410000000001</v>
      </c>
      <c r="L16530">
        <v>-1.7096789999999999</v>
      </c>
      <c r="M16530">
        <v>-1.7154100000000001</v>
      </c>
      <c r="N16530">
        <v>2.5000000000000001E-4</v>
      </c>
      <c r="O16530">
        <v>31.316189999999999</v>
      </c>
      <c r="P16530">
        <v>126.993329</v>
      </c>
      <c r="Q16530">
        <v>57.080298999999997</v>
      </c>
      <c r="R16530">
        <f t="shared" si="258"/>
        <v>0.46040515653775327</v>
      </c>
    </row>
    <row r="16531" spans="1:18" x14ac:dyDescent="0.25">
      <c r="A16531">
        <v>2019</v>
      </c>
      <c r="B16531" t="s">
        <v>37</v>
      </c>
      <c r="C16531">
        <v>34</v>
      </c>
      <c r="D16531">
        <v>1</v>
      </c>
      <c r="E16531" t="s">
        <v>19</v>
      </c>
      <c r="F16531">
        <v>780</v>
      </c>
      <c r="G16531" t="s">
        <v>20</v>
      </c>
      <c r="H16531" t="s">
        <v>23</v>
      </c>
      <c r="I16531">
        <v>0.22811200000000001</v>
      </c>
      <c r="J16531">
        <v>1.9710000000000001E-3</v>
      </c>
      <c r="K16531">
        <v>-1.6618999999999999</v>
      </c>
      <c r="L16531">
        <v>-1.600155</v>
      </c>
      <c r="M16531">
        <v>-1.6181810000000001</v>
      </c>
      <c r="N16531">
        <v>1.482E-3</v>
      </c>
      <c r="O16531">
        <v>59.163693000000002</v>
      </c>
      <c r="P16531">
        <v>943.09633599999995</v>
      </c>
      <c r="Q16531">
        <v>173.93551600000001</v>
      </c>
      <c r="R16531">
        <f t="shared" si="258"/>
        <v>0.75190258751902583</v>
      </c>
    </row>
    <row r="16532" spans="1:18" x14ac:dyDescent="0.25">
      <c r="A16532">
        <v>2019</v>
      </c>
      <c r="B16532" t="s">
        <v>37</v>
      </c>
      <c r="C16532">
        <v>34</v>
      </c>
      <c r="D16532">
        <v>1</v>
      </c>
      <c r="E16532" t="s">
        <v>19</v>
      </c>
      <c r="F16532">
        <v>781</v>
      </c>
      <c r="G16532" t="s">
        <v>20</v>
      </c>
      <c r="H16532" t="s">
        <v>23</v>
      </c>
      <c r="I16532">
        <v>0.191634</v>
      </c>
      <c r="J16532">
        <v>2.6480000000000002E-3</v>
      </c>
      <c r="K16532">
        <v>-1.733779</v>
      </c>
      <c r="L16532">
        <v>-1.701797</v>
      </c>
      <c r="M16532">
        <v>-1.71048</v>
      </c>
      <c r="N16532">
        <v>1.882E-3</v>
      </c>
      <c r="O16532">
        <v>20.003658999999999</v>
      </c>
      <c r="P16532">
        <v>156.41438299999999</v>
      </c>
      <c r="Q16532">
        <v>74.030776000000003</v>
      </c>
      <c r="R16532">
        <f t="shared" si="258"/>
        <v>0.7107250755287009</v>
      </c>
    </row>
    <row r="16533" spans="1:18" x14ac:dyDescent="0.25">
      <c r="A16533">
        <v>2019</v>
      </c>
      <c r="B16533" t="s">
        <v>37</v>
      </c>
      <c r="C16533">
        <v>34</v>
      </c>
      <c r="D16533">
        <v>1</v>
      </c>
      <c r="E16533" t="s">
        <v>19</v>
      </c>
      <c r="F16533">
        <v>782</v>
      </c>
      <c r="G16533" t="s">
        <v>20</v>
      </c>
      <c r="H16533" t="s">
        <v>24</v>
      </c>
      <c r="I16533">
        <v>0.13595599999999999</v>
      </c>
      <c r="J16533">
        <v>1.039E-3</v>
      </c>
      <c r="K16533">
        <v>-1.71085</v>
      </c>
      <c r="L16533">
        <v>-1.7029080000000001</v>
      </c>
      <c r="M16533">
        <v>-1.7053940000000001</v>
      </c>
      <c r="N16533">
        <v>5.6300000000000002E-4</v>
      </c>
      <c r="O16533">
        <v>19.662887999999999</v>
      </c>
      <c r="P16533">
        <v>10000</v>
      </c>
      <c r="Q16533">
        <v>66.091904</v>
      </c>
      <c r="R16533">
        <f t="shared" si="258"/>
        <v>0.54186717998075073</v>
      </c>
    </row>
    <row r="16534" spans="1:18" x14ac:dyDescent="0.25">
      <c r="A16534">
        <v>2019</v>
      </c>
      <c r="B16534" t="s">
        <v>37</v>
      </c>
      <c r="C16534">
        <v>34</v>
      </c>
      <c r="D16534">
        <v>1</v>
      </c>
      <c r="E16534" t="s">
        <v>19</v>
      </c>
      <c r="F16534">
        <v>783</v>
      </c>
      <c r="G16534" t="s">
        <v>20</v>
      </c>
      <c r="H16534" t="s">
        <v>24</v>
      </c>
      <c r="I16534">
        <v>9.3927999999999998E-2</v>
      </c>
      <c r="J16534">
        <v>6.4300000000000002E-4</v>
      </c>
      <c r="K16534">
        <v>-1.7118979999999999</v>
      </c>
      <c r="L16534">
        <v>-1.705052</v>
      </c>
      <c r="M16534">
        <v>-1.707017</v>
      </c>
      <c r="N16534">
        <v>2.8800000000000001E-4</v>
      </c>
      <c r="O16534">
        <v>11.519577</v>
      </c>
      <c r="P16534">
        <v>58.202759999999998</v>
      </c>
      <c r="Q16534">
        <v>33.509168000000003</v>
      </c>
      <c r="R16534">
        <f t="shared" si="258"/>
        <v>0.44790046656298599</v>
      </c>
    </row>
    <row r="16535" spans="1:18" x14ac:dyDescent="0.25">
      <c r="A16535">
        <v>2019</v>
      </c>
      <c r="B16535" t="s">
        <v>37</v>
      </c>
      <c r="C16535">
        <v>34</v>
      </c>
      <c r="D16535">
        <v>1</v>
      </c>
      <c r="E16535" t="s">
        <v>19</v>
      </c>
      <c r="F16535">
        <v>784</v>
      </c>
      <c r="G16535" t="s">
        <v>20</v>
      </c>
      <c r="H16535" t="s">
        <v>24</v>
      </c>
      <c r="I16535">
        <v>0.339534</v>
      </c>
      <c r="J16535">
        <v>5.764E-3</v>
      </c>
      <c r="K16535">
        <v>-1.8043070000000001</v>
      </c>
      <c r="L16535">
        <v>-1.72428</v>
      </c>
      <c r="M16535">
        <v>-1.7741769999999999</v>
      </c>
      <c r="N16535">
        <v>6.8019999999999999E-3</v>
      </c>
      <c r="O16535">
        <v>5.8017139999999996</v>
      </c>
      <c r="P16535">
        <v>522.56162099999995</v>
      </c>
      <c r="Q16535">
        <v>128.48520199999999</v>
      </c>
      <c r="R16535">
        <f t="shared" si="258"/>
        <v>1.1800832755031228</v>
      </c>
    </row>
    <row r="16536" spans="1:18" x14ac:dyDescent="0.25">
      <c r="A16536">
        <v>2019</v>
      </c>
      <c r="B16536" t="s">
        <v>37</v>
      </c>
      <c r="C16536">
        <v>34</v>
      </c>
      <c r="D16536">
        <v>1</v>
      </c>
      <c r="E16536" t="s">
        <v>19</v>
      </c>
      <c r="F16536">
        <v>785</v>
      </c>
      <c r="G16536" t="s">
        <v>20</v>
      </c>
      <c r="H16536" t="s">
        <v>25</v>
      </c>
      <c r="I16536">
        <v>0.31672699999999998</v>
      </c>
      <c r="J16536">
        <v>3.8549999999999999E-3</v>
      </c>
      <c r="K16536">
        <v>-1.686358</v>
      </c>
      <c r="L16536">
        <v>-1.5880829999999999</v>
      </c>
      <c r="M16536">
        <v>-1.642166</v>
      </c>
      <c r="N16536">
        <v>5.1989999999999996E-3</v>
      </c>
      <c r="O16536">
        <v>14.205771</v>
      </c>
      <c r="P16536">
        <v>1017.167128</v>
      </c>
      <c r="Q16536">
        <v>197.780857</v>
      </c>
      <c r="R16536">
        <f t="shared" si="258"/>
        <v>1.3486381322957197</v>
      </c>
    </row>
    <row r="16537" spans="1:18" x14ac:dyDescent="0.25">
      <c r="A16537">
        <v>2019</v>
      </c>
      <c r="B16537" t="s">
        <v>37</v>
      </c>
      <c r="C16537">
        <v>34</v>
      </c>
      <c r="D16537">
        <v>1</v>
      </c>
      <c r="E16537" t="s">
        <v>19</v>
      </c>
      <c r="F16537">
        <v>786</v>
      </c>
      <c r="G16537" t="s">
        <v>20</v>
      </c>
      <c r="H16537" t="s">
        <v>23</v>
      </c>
      <c r="I16537">
        <v>0.14347599999999999</v>
      </c>
      <c r="J16537">
        <v>1.3470000000000001E-3</v>
      </c>
      <c r="K16537">
        <v>-1.634323</v>
      </c>
      <c r="L16537">
        <v>-1.6101749999999999</v>
      </c>
      <c r="M16537">
        <v>-1.6179209999999999</v>
      </c>
      <c r="N16537">
        <v>7.85E-4</v>
      </c>
      <c r="O16537">
        <v>3.0004979999999999</v>
      </c>
      <c r="P16537">
        <v>246.58772999999999</v>
      </c>
      <c r="Q16537">
        <v>79.895624999999995</v>
      </c>
      <c r="R16537">
        <f t="shared" si="258"/>
        <v>0.58277654046028204</v>
      </c>
    </row>
    <row r="16538" spans="1:18" x14ac:dyDescent="0.25">
      <c r="A16538">
        <v>2019</v>
      </c>
      <c r="B16538" t="s">
        <v>37</v>
      </c>
      <c r="C16538">
        <v>34</v>
      </c>
      <c r="D16538">
        <v>1</v>
      </c>
      <c r="E16538" t="s">
        <v>19</v>
      </c>
      <c r="F16538">
        <v>787</v>
      </c>
      <c r="G16538" t="s">
        <v>20</v>
      </c>
      <c r="H16538" t="s">
        <v>23</v>
      </c>
      <c r="I16538">
        <v>0.48200399999999999</v>
      </c>
      <c r="J16538">
        <v>7.6439999999999998E-3</v>
      </c>
      <c r="K16538">
        <v>-1.6144719999999999</v>
      </c>
      <c r="L16538">
        <v>-1.5628329999999999</v>
      </c>
      <c r="M16538">
        <v>-1.5751470000000001</v>
      </c>
      <c r="N16538">
        <v>5.4339999999999996E-3</v>
      </c>
      <c r="O16538">
        <v>11.672793</v>
      </c>
      <c r="P16538">
        <v>10000</v>
      </c>
      <c r="Q16538">
        <v>55.519568</v>
      </c>
      <c r="R16538">
        <f t="shared" si="258"/>
        <v>0.71088435374149661</v>
      </c>
    </row>
    <row r="16539" spans="1:18" x14ac:dyDescent="0.25">
      <c r="A16539">
        <v>2019</v>
      </c>
      <c r="B16539" t="s">
        <v>37</v>
      </c>
      <c r="C16539">
        <v>34</v>
      </c>
      <c r="D16539">
        <v>1</v>
      </c>
      <c r="E16539" t="s">
        <v>19</v>
      </c>
      <c r="F16539">
        <v>788</v>
      </c>
      <c r="G16539" t="s">
        <v>20</v>
      </c>
      <c r="H16539" t="s">
        <v>23</v>
      </c>
      <c r="I16539">
        <v>0.12648100000000001</v>
      </c>
      <c r="J16539">
        <v>1.1379999999999999E-3</v>
      </c>
      <c r="K16539">
        <v>-1.648469</v>
      </c>
      <c r="L16539">
        <v>-1.620506</v>
      </c>
      <c r="M16539">
        <v>-1.629311</v>
      </c>
      <c r="N16539">
        <v>8.2100000000000001E-4</v>
      </c>
      <c r="O16539">
        <v>22.435846000000002</v>
      </c>
      <c r="P16539">
        <v>1525.9086239999999</v>
      </c>
      <c r="Q16539">
        <v>161.19766200000001</v>
      </c>
      <c r="R16539">
        <f t="shared" si="258"/>
        <v>0.72144112478031641</v>
      </c>
    </row>
    <row r="16540" spans="1:18" x14ac:dyDescent="0.25">
      <c r="A16540">
        <v>2019</v>
      </c>
      <c r="B16540" t="s">
        <v>37</v>
      </c>
      <c r="C16540">
        <v>34</v>
      </c>
      <c r="D16540">
        <v>1</v>
      </c>
      <c r="E16540" t="s">
        <v>19</v>
      </c>
      <c r="F16540">
        <v>789</v>
      </c>
      <c r="G16540" t="s">
        <v>20</v>
      </c>
      <c r="H16540" t="s">
        <v>24</v>
      </c>
      <c r="I16540">
        <v>0.28466200000000003</v>
      </c>
      <c r="J16540">
        <v>5.0629999999999998E-3</v>
      </c>
      <c r="K16540">
        <v>-1.601213</v>
      </c>
      <c r="L16540">
        <v>-1.568856</v>
      </c>
      <c r="M16540">
        <v>-1.581331</v>
      </c>
      <c r="N16540">
        <v>3.7940000000000001E-3</v>
      </c>
      <c r="O16540">
        <v>11.451969999999999</v>
      </c>
      <c r="P16540">
        <v>590.48765900000001</v>
      </c>
      <c r="Q16540">
        <v>46.129522999999999</v>
      </c>
      <c r="R16540">
        <f t="shared" si="258"/>
        <v>0.74935808809006521</v>
      </c>
    </row>
    <row r="16541" spans="1:18" x14ac:dyDescent="0.25">
      <c r="A16541">
        <v>2019</v>
      </c>
      <c r="B16541" t="s">
        <v>37</v>
      </c>
      <c r="C16541">
        <v>34</v>
      </c>
      <c r="D16541">
        <v>1</v>
      </c>
      <c r="E16541" t="s">
        <v>19</v>
      </c>
      <c r="F16541">
        <v>790</v>
      </c>
      <c r="G16541" t="s">
        <v>20</v>
      </c>
      <c r="H16541" t="s">
        <v>23</v>
      </c>
      <c r="I16541">
        <v>0.21129000000000001</v>
      </c>
      <c r="J16541">
        <v>3.2690000000000002E-3</v>
      </c>
      <c r="K16541">
        <v>-1.702442</v>
      </c>
      <c r="L16541">
        <v>-1.6823300000000001</v>
      </c>
      <c r="M16541">
        <v>-1.690123</v>
      </c>
      <c r="N16541">
        <v>2.2399999999999998E-3</v>
      </c>
      <c r="O16541">
        <v>18.962326000000001</v>
      </c>
      <c r="P16541">
        <v>296.51847500000002</v>
      </c>
      <c r="Q16541">
        <v>60.300502000000002</v>
      </c>
      <c r="R16541">
        <f t="shared" si="258"/>
        <v>0.68522483940042811</v>
      </c>
    </row>
    <row r="16542" spans="1:18" x14ac:dyDescent="0.25">
      <c r="A16542">
        <v>2019</v>
      </c>
      <c r="B16542" t="s">
        <v>37</v>
      </c>
      <c r="C16542">
        <v>34</v>
      </c>
      <c r="D16542">
        <v>1</v>
      </c>
      <c r="E16542" t="s">
        <v>19</v>
      </c>
      <c r="F16542">
        <v>791</v>
      </c>
      <c r="G16542" t="s">
        <v>20</v>
      </c>
      <c r="H16542" t="s">
        <v>23</v>
      </c>
      <c r="I16542">
        <v>0.19913900000000001</v>
      </c>
      <c r="J16542">
        <v>2.9099999999999998E-3</v>
      </c>
      <c r="K16542">
        <v>-1.738291</v>
      </c>
      <c r="L16542">
        <v>-1.692699</v>
      </c>
      <c r="M16542">
        <v>-1.705198</v>
      </c>
      <c r="N16542">
        <v>2.689E-3</v>
      </c>
      <c r="O16542">
        <v>36.285972000000001</v>
      </c>
      <c r="P16542">
        <v>10000</v>
      </c>
      <c r="Q16542">
        <v>283.74076600000001</v>
      </c>
      <c r="R16542">
        <f t="shared" si="258"/>
        <v>0.92405498281786946</v>
      </c>
    </row>
    <row r="16543" spans="1:18" x14ac:dyDescent="0.25">
      <c r="A16543">
        <v>2019</v>
      </c>
      <c r="B16543" t="s">
        <v>37</v>
      </c>
      <c r="C16543">
        <v>34</v>
      </c>
      <c r="D16543">
        <v>1</v>
      </c>
      <c r="E16543" t="s">
        <v>19</v>
      </c>
      <c r="F16543">
        <v>792</v>
      </c>
      <c r="G16543" t="s">
        <v>20</v>
      </c>
      <c r="H16543" t="s">
        <v>23</v>
      </c>
      <c r="I16543">
        <v>0.22550300000000001</v>
      </c>
      <c r="J16543">
        <v>3.6510000000000002E-3</v>
      </c>
      <c r="K16543">
        <v>-1.76624</v>
      </c>
      <c r="L16543">
        <v>-1.7205170000000001</v>
      </c>
      <c r="M16543">
        <v>-1.7315640000000001</v>
      </c>
      <c r="N16543">
        <v>3.3040000000000001E-3</v>
      </c>
      <c r="O16543">
        <v>24.082201999999999</v>
      </c>
      <c r="P16543">
        <v>499.47535099999999</v>
      </c>
      <c r="Q16543">
        <v>100.082784</v>
      </c>
      <c r="R16543">
        <f t="shared" si="258"/>
        <v>0.90495754587784172</v>
      </c>
    </row>
    <row r="16544" spans="1:18" x14ac:dyDescent="0.25">
      <c r="A16544">
        <v>2019</v>
      </c>
      <c r="B16544" t="s">
        <v>37</v>
      </c>
      <c r="C16544">
        <v>34</v>
      </c>
      <c r="D16544">
        <v>1</v>
      </c>
      <c r="E16544" t="s">
        <v>19</v>
      </c>
      <c r="F16544">
        <v>793</v>
      </c>
      <c r="G16544" t="s">
        <v>20</v>
      </c>
      <c r="H16544" t="s">
        <v>22</v>
      </c>
      <c r="I16544">
        <v>0.88007800000000003</v>
      </c>
      <c r="J16544">
        <v>1.6548E-2</v>
      </c>
      <c r="K16544">
        <v>-1.763215</v>
      </c>
      <c r="L16544">
        <v>-1.6991940000000001</v>
      </c>
      <c r="M16544">
        <v>-1.7196130000000001</v>
      </c>
      <c r="N16544">
        <v>1.5955E-2</v>
      </c>
      <c r="O16544">
        <v>17.867961999999999</v>
      </c>
      <c r="P16544">
        <v>531.715239</v>
      </c>
      <c r="Q16544">
        <v>66.528914999999998</v>
      </c>
      <c r="R16544">
        <f t="shared" si="258"/>
        <v>0.96416485375876237</v>
      </c>
    </row>
    <row r="16545" spans="1:18" x14ac:dyDescent="0.25">
      <c r="A16545">
        <v>2019</v>
      </c>
      <c r="B16545" t="s">
        <v>37</v>
      </c>
      <c r="C16545">
        <v>34</v>
      </c>
      <c r="D16545">
        <v>1</v>
      </c>
      <c r="E16545" t="s">
        <v>19</v>
      </c>
      <c r="F16545">
        <v>794</v>
      </c>
      <c r="G16545" t="s">
        <v>20</v>
      </c>
      <c r="H16545" t="s">
        <v>22</v>
      </c>
      <c r="I16545">
        <v>0.48488599999999998</v>
      </c>
      <c r="J16545">
        <v>1.1115999999999999E-2</v>
      </c>
      <c r="K16545">
        <v>-1.8568450000000001</v>
      </c>
      <c r="L16545">
        <v>-1.8034220000000001</v>
      </c>
      <c r="M16545">
        <v>-1.8282609999999999</v>
      </c>
      <c r="N16545">
        <v>9.2910000000000006E-3</v>
      </c>
      <c r="O16545">
        <v>3.3969909999999999</v>
      </c>
      <c r="P16545">
        <v>1337.2457830000001</v>
      </c>
      <c r="Q16545">
        <v>54.897587000000001</v>
      </c>
      <c r="R16545">
        <f t="shared" si="258"/>
        <v>0.83582223821518542</v>
      </c>
    </row>
    <row r="16546" spans="1:18" x14ac:dyDescent="0.25">
      <c r="A16546">
        <v>2019</v>
      </c>
      <c r="B16546" t="s">
        <v>37</v>
      </c>
      <c r="C16546">
        <v>34</v>
      </c>
      <c r="D16546">
        <v>1</v>
      </c>
      <c r="E16546" t="s">
        <v>19</v>
      </c>
      <c r="F16546">
        <v>795</v>
      </c>
      <c r="G16546" t="s">
        <v>20</v>
      </c>
      <c r="H16546" t="s">
        <v>23</v>
      </c>
      <c r="I16546">
        <v>0.32919500000000002</v>
      </c>
      <c r="J16546">
        <v>5.718E-3</v>
      </c>
      <c r="K16546">
        <v>-1.8328660000000001</v>
      </c>
      <c r="L16546">
        <v>-1.754964</v>
      </c>
      <c r="M16546">
        <v>-1.8032779999999999</v>
      </c>
      <c r="N16546">
        <v>8.0330000000000002E-3</v>
      </c>
      <c r="O16546">
        <v>18.471886000000001</v>
      </c>
      <c r="P16546">
        <v>7275.8941709999999</v>
      </c>
      <c r="Q16546">
        <v>299.089474</v>
      </c>
      <c r="R16546">
        <f t="shared" si="258"/>
        <v>1.4048618398041273</v>
      </c>
    </row>
    <row r="16547" spans="1:18" x14ac:dyDescent="0.25">
      <c r="A16547">
        <v>2019</v>
      </c>
      <c r="B16547" t="s">
        <v>37</v>
      </c>
      <c r="C16547">
        <v>34</v>
      </c>
      <c r="D16547">
        <v>1</v>
      </c>
      <c r="E16547" t="s">
        <v>19</v>
      </c>
      <c r="F16547">
        <v>796</v>
      </c>
      <c r="G16547" t="s">
        <v>20</v>
      </c>
      <c r="H16547" t="s">
        <v>22</v>
      </c>
      <c r="I16547">
        <v>0.320635</v>
      </c>
      <c r="J16547">
        <v>2.7650000000000001E-3</v>
      </c>
      <c r="K16547">
        <v>-1.8080499999999999</v>
      </c>
      <c r="L16547">
        <v>-1.7318420000000001</v>
      </c>
      <c r="M16547">
        <v>-1.7712639999999999</v>
      </c>
      <c r="N16547">
        <v>7.0010000000000003E-3</v>
      </c>
      <c r="O16547">
        <v>9.4830210000000008</v>
      </c>
      <c r="P16547">
        <v>609.36670900000001</v>
      </c>
      <c r="Q16547">
        <v>307.78866099999999</v>
      </c>
      <c r="R16547">
        <f t="shared" si="258"/>
        <v>2.5320072332730561</v>
      </c>
    </row>
    <row r="16548" spans="1:18" x14ac:dyDescent="0.25">
      <c r="A16548">
        <v>2019</v>
      </c>
      <c r="B16548" t="s">
        <v>37</v>
      </c>
      <c r="C16548">
        <v>34</v>
      </c>
      <c r="D16548">
        <v>1</v>
      </c>
      <c r="E16548" t="s">
        <v>19</v>
      </c>
      <c r="F16548">
        <v>797</v>
      </c>
      <c r="G16548" t="s">
        <v>20</v>
      </c>
      <c r="H16548" t="s">
        <v>24</v>
      </c>
      <c r="I16548">
        <v>7.4445999999999998E-2</v>
      </c>
      <c r="J16548">
        <v>2.9E-4</v>
      </c>
      <c r="K16548">
        <v>-1.7704420000000001</v>
      </c>
      <c r="L16548">
        <v>-1.6882619999999999</v>
      </c>
      <c r="M16548">
        <v>-1.7259930000000001</v>
      </c>
      <c r="N16548">
        <v>1.2999999999999999E-3</v>
      </c>
      <c r="O16548">
        <v>111.197602</v>
      </c>
      <c r="P16548">
        <v>659.19161699999995</v>
      </c>
      <c r="Q16548">
        <v>520.90876700000001</v>
      </c>
      <c r="R16548">
        <f t="shared" si="258"/>
        <v>4.4827586206896548</v>
      </c>
    </row>
    <row r="16549" spans="1:18" x14ac:dyDescent="0.25">
      <c r="A16549">
        <v>2019</v>
      </c>
      <c r="B16549" t="s">
        <v>37</v>
      </c>
      <c r="C16549">
        <v>34</v>
      </c>
      <c r="D16549">
        <v>1</v>
      </c>
      <c r="E16549" t="s">
        <v>19</v>
      </c>
      <c r="F16549">
        <v>798</v>
      </c>
      <c r="G16549" t="s">
        <v>20</v>
      </c>
      <c r="H16549" t="s">
        <v>24</v>
      </c>
      <c r="I16549">
        <v>6.8726999999999996E-2</v>
      </c>
      <c r="J16549">
        <v>3.19E-4</v>
      </c>
      <c r="K16549">
        <v>-1.676885</v>
      </c>
      <c r="L16549">
        <v>-1.608816</v>
      </c>
      <c r="M16549">
        <v>-1.6316250000000001</v>
      </c>
      <c r="N16549">
        <v>1.232E-3</v>
      </c>
      <c r="O16549">
        <v>56.825237999999999</v>
      </c>
      <c r="P16549">
        <v>1064.114977</v>
      </c>
      <c r="Q16549">
        <v>476.98108300000001</v>
      </c>
      <c r="R16549">
        <f t="shared" si="258"/>
        <v>3.8620689655172415</v>
      </c>
    </row>
    <row r="16550" spans="1:18" x14ac:dyDescent="0.25">
      <c r="A16550">
        <v>2019</v>
      </c>
      <c r="B16550" t="s">
        <v>37</v>
      </c>
      <c r="C16550">
        <v>34</v>
      </c>
      <c r="D16550">
        <v>1</v>
      </c>
      <c r="E16550" t="s">
        <v>19</v>
      </c>
      <c r="F16550">
        <v>799</v>
      </c>
      <c r="G16550" t="s">
        <v>20</v>
      </c>
      <c r="H16550" t="s">
        <v>24</v>
      </c>
      <c r="I16550">
        <v>0.102048</v>
      </c>
      <c r="J16550">
        <v>3.7100000000000002E-4</v>
      </c>
      <c r="K16550">
        <v>-1.6857009999999999</v>
      </c>
      <c r="L16550">
        <v>-1.5865689999999999</v>
      </c>
      <c r="M16550">
        <v>-1.6340520000000001</v>
      </c>
      <c r="N16550">
        <v>1.505E-3</v>
      </c>
      <c r="O16550">
        <v>12.734636</v>
      </c>
      <c r="P16550">
        <v>967.91041600000005</v>
      </c>
      <c r="Q16550">
        <v>607.35930299999995</v>
      </c>
      <c r="R16550">
        <f t="shared" si="258"/>
        <v>4.0566037735849054</v>
      </c>
    </row>
    <row r="16551" spans="1:18" x14ac:dyDescent="0.25">
      <c r="A16551">
        <v>2019</v>
      </c>
      <c r="B16551" t="s">
        <v>37</v>
      </c>
      <c r="C16551">
        <v>34</v>
      </c>
      <c r="D16551">
        <v>1</v>
      </c>
      <c r="E16551" t="s">
        <v>19</v>
      </c>
      <c r="F16551">
        <v>800</v>
      </c>
      <c r="G16551" t="s">
        <v>20</v>
      </c>
      <c r="H16551" t="s">
        <v>24</v>
      </c>
      <c r="I16551">
        <v>5.3575999999999999E-2</v>
      </c>
      <c r="J16551">
        <v>9.7999999999999997E-5</v>
      </c>
      <c r="K16551">
        <v>-1.5674939999999999</v>
      </c>
      <c r="L16551">
        <v>-1.5424150000000001</v>
      </c>
      <c r="M16551">
        <v>-1.5516239999999999</v>
      </c>
      <c r="N16551">
        <v>2.2499999999999999E-4</v>
      </c>
      <c r="O16551">
        <v>193.460533</v>
      </c>
      <c r="P16551">
        <v>226.66861900000001</v>
      </c>
      <c r="Q16551">
        <v>207.80346900000001</v>
      </c>
      <c r="R16551">
        <f t="shared" si="258"/>
        <v>2.295918367346939</v>
      </c>
    </row>
    <row r="16552" spans="1:18" x14ac:dyDescent="0.25">
      <c r="A16552">
        <v>2019</v>
      </c>
      <c r="B16552" t="s">
        <v>37</v>
      </c>
      <c r="C16552">
        <v>34</v>
      </c>
      <c r="D16552">
        <v>1</v>
      </c>
      <c r="E16552" t="s">
        <v>19</v>
      </c>
      <c r="F16552">
        <v>801</v>
      </c>
      <c r="G16552" t="s">
        <v>20</v>
      </c>
      <c r="H16552" t="s">
        <v>23</v>
      </c>
      <c r="I16552">
        <v>0.66296699999999997</v>
      </c>
      <c r="J16552">
        <v>1.2777E-2</v>
      </c>
      <c r="K16552">
        <v>-1.8161989999999999</v>
      </c>
      <c r="L16552">
        <v>-1.7163029999999999</v>
      </c>
      <c r="M16552">
        <v>-1.744542</v>
      </c>
      <c r="N16552">
        <v>1.4619E-2</v>
      </c>
      <c r="O16552">
        <v>4.2390410000000003</v>
      </c>
      <c r="P16552">
        <v>3452.2043490000001</v>
      </c>
      <c r="Q16552">
        <v>171.95620500000001</v>
      </c>
      <c r="R16552">
        <f t="shared" si="258"/>
        <v>1.1441652970180793</v>
      </c>
    </row>
    <row r="16553" spans="1:18" x14ac:dyDescent="0.25">
      <c r="A16553">
        <v>2019</v>
      </c>
      <c r="B16553" t="s">
        <v>37</v>
      </c>
      <c r="C16553">
        <v>34</v>
      </c>
      <c r="D16553">
        <v>1</v>
      </c>
      <c r="E16553" t="s">
        <v>19</v>
      </c>
      <c r="F16553">
        <v>802</v>
      </c>
      <c r="G16553" t="s">
        <v>20</v>
      </c>
      <c r="H16553" t="s">
        <v>30</v>
      </c>
      <c r="I16553">
        <v>0.97541</v>
      </c>
      <c r="J16553">
        <v>1.6891E-2</v>
      </c>
      <c r="K16553">
        <v>-1.803463</v>
      </c>
      <c r="L16553">
        <v>-1.743568</v>
      </c>
      <c r="M16553">
        <v>-1.7640420000000001</v>
      </c>
      <c r="N16553">
        <v>1.5813000000000001E-2</v>
      </c>
      <c r="O16553">
        <v>12.613545</v>
      </c>
      <c r="P16553">
        <v>1302.721591</v>
      </c>
      <c r="Q16553">
        <v>114.133572</v>
      </c>
      <c r="R16553">
        <f t="shared" si="258"/>
        <v>0.93617903025279736</v>
      </c>
    </row>
    <row r="16554" spans="1:18" x14ac:dyDescent="0.25">
      <c r="A16554">
        <v>2019</v>
      </c>
      <c r="B16554" t="s">
        <v>37</v>
      </c>
      <c r="C16554">
        <v>34</v>
      </c>
      <c r="D16554">
        <v>1</v>
      </c>
      <c r="E16554" t="s">
        <v>19</v>
      </c>
      <c r="F16554">
        <v>803</v>
      </c>
      <c r="G16554" t="s">
        <v>20</v>
      </c>
      <c r="H16554" t="s">
        <v>23</v>
      </c>
      <c r="I16554">
        <v>0.14008999999999999</v>
      </c>
      <c r="J16554">
        <v>1.369E-3</v>
      </c>
      <c r="K16554">
        <v>-1.8242700000000001</v>
      </c>
      <c r="L16554">
        <v>-1.773787</v>
      </c>
      <c r="M16554">
        <v>-1.7894760000000001</v>
      </c>
      <c r="N16554">
        <v>1.0579999999999999E-3</v>
      </c>
      <c r="O16554">
        <v>37.681707000000003</v>
      </c>
      <c r="P16554">
        <v>10000</v>
      </c>
      <c r="Q16554">
        <v>239.87982099999999</v>
      </c>
      <c r="R16554">
        <f t="shared" si="258"/>
        <v>0.77282688093498897</v>
      </c>
    </row>
    <row r="16555" spans="1:18" x14ac:dyDescent="0.25">
      <c r="A16555">
        <v>2019</v>
      </c>
      <c r="B16555" t="s">
        <v>37</v>
      </c>
      <c r="C16555">
        <v>34</v>
      </c>
      <c r="D16555">
        <v>1</v>
      </c>
      <c r="E16555" t="s">
        <v>19</v>
      </c>
      <c r="F16555">
        <v>804</v>
      </c>
      <c r="G16555" t="s">
        <v>20</v>
      </c>
      <c r="H16555" t="s">
        <v>22</v>
      </c>
      <c r="I16555">
        <v>0.61684399999999995</v>
      </c>
      <c r="J16555">
        <v>9.2809999999999993E-3</v>
      </c>
      <c r="K16555">
        <v>-1.822989</v>
      </c>
      <c r="L16555">
        <v>-1.7130460000000001</v>
      </c>
      <c r="M16555">
        <v>-1.7775339999999999</v>
      </c>
      <c r="N16555">
        <v>1.7552999999999999E-2</v>
      </c>
      <c r="O16555">
        <v>26.045127000000001</v>
      </c>
      <c r="P16555">
        <v>1163.6224709999999</v>
      </c>
      <c r="Q16555">
        <v>337.27023400000002</v>
      </c>
      <c r="R16555">
        <f t="shared" si="258"/>
        <v>1.8912832668893438</v>
      </c>
    </row>
    <row r="16556" spans="1:18" x14ac:dyDescent="0.25">
      <c r="A16556">
        <v>2019</v>
      </c>
      <c r="B16556" t="s">
        <v>37</v>
      </c>
      <c r="C16556">
        <v>34</v>
      </c>
      <c r="D16556">
        <v>1</v>
      </c>
      <c r="E16556" t="s">
        <v>19</v>
      </c>
      <c r="F16556">
        <v>805</v>
      </c>
      <c r="G16556" t="s">
        <v>20</v>
      </c>
      <c r="H16556" t="s">
        <v>22</v>
      </c>
      <c r="I16556">
        <v>0.11479399999999999</v>
      </c>
      <c r="J16556">
        <v>8.6200000000000003E-4</v>
      </c>
      <c r="K16556">
        <v>-1.82206</v>
      </c>
      <c r="L16556">
        <v>-1.7895270000000001</v>
      </c>
      <c r="M16556">
        <v>-1.808079</v>
      </c>
      <c r="N16556">
        <v>5.6999999999999998E-4</v>
      </c>
      <c r="O16556">
        <v>83.810514999999995</v>
      </c>
      <c r="P16556">
        <v>192.58199500000001</v>
      </c>
      <c r="Q16556">
        <v>160.82379</v>
      </c>
      <c r="R16556">
        <f t="shared" si="258"/>
        <v>0.66125290023201855</v>
      </c>
    </row>
    <row r="16557" spans="1:18" x14ac:dyDescent="0.25">
      <c r="A16557">
        <v>2019</v>
      </c>
      <c r="B16557" t="s">
        <v>37</v>
      </c>
      <c r="C16557">
        <v>34</v>
      </c>
      <c r="D16557">
        <v>1</v>
      </c>
      <c r="E16557" t="s">
        <v>19</v>
      </c>
      <c r="F16557">
        <v>806</v>
      </c>
      <c r="G16557" t="s">
        <v>20</v>
      </c>
      <c r="H16557" t="s">
        <v>31</v>
      </c>
      <c r="I16557">
        <v>6.3854999999999995E-2</v>
      </c>
      <c r="J16557">
        <v>5.1999999999999997E-5</v>
      </c>
      <c r="K16557">
        <v>-1.7643089999999999</v>
      </c>
      <c r="L16557">
        <v>-1.7393350000000001</v>
      </c>
      <c r="M16557">
        <v>-1.749887</v>
      </c>
      <c r="N16557">
        <v>2.5399999999999999E-4</v>
      </c>
      <c r="O16557">
        <v>356.15291500000001</v>
      </c>
      <c r="P16557">
        <v>594.31484899999998</v>
      </c>
      <c r="Q16557">
        <v>487.50447400000002</v>
      </c>
      <c r="R16557">
        <f t="shared" ref="R16557:R16620" si="259">N16557/J16557</f>
        <v>4.884615384615385</v>
      </c>
    </row>
    <row r="16558" spans="1:18" x14ac:dyDescent="0.25">
      <c r="A16558">
        <v>2019</v>
      </c>
      <c r="B16558" t="s">
        <v>37</v>
      </c>
      <c r="C16558">
        <v>34</v>
      </c>
      <c r="D16558">
        <v>1</v>
      </c>
      <c r="E16558" t="s">
        <v>19</v>
      </c>
      <c r="F16558">
        <v>807</v>
      </c>
      <c r="G16558" t="s">
        <v>20</v>
      </c>
      <c r="H16558" t="s">
        <v>31</v>
      </c>
      <c r="I16558">
        <v>3.494596</v>
      </c>
      <c r="J16558">
        <v>0.22955100000000001</v>
      </c>
      <c r="K16558">
        <v>-1.87097</v>
      </c>
      <c r="L16558">
        <v>-1.495717</v>
      </c>
      <c r="M16558">
        <v>-1.679416</v>
      </c>
      <c r="N16558">
        <v>0.57735400000000003</v>
      </c>
      <c r="O16558">
        <v>4.1962950000000001</v>
      </c>
      <c r="P16558">
        <v>10000</v>
      </c>
      <c r="Q16558">
        <v>417.24784599999998</v>
      </c>
      <c r="R16558">
        <f t="shared" si="259"/>
        <v>2.5151447826408946</v>
      </c>
    </row>
    <row r="16559" spans="1:18" x14ac:dyDescent="0.25">
      <c r="A16559">
        <v>2019</v>
      </c>
      <c r="B16559" t="s">
        <v>37</v>
      </c>
      <c r="C16559">
        <v>34</v>
      </c>
      <c r="D16559">
        <v>1</v>
      </c>
      <c r="E16559" t="s">
        <v>19</v>
      </c>
      <c r="F16559">
        <v>808</v>
      </c>
      <c r="G16559" t="s">
        <v>20</v>
      </c>
      <c r="H16559" t="s">
        <v>31</v>
      </c>
      <c r="I16559">
        <v>1.1564110000000001</v>
      </c>
      <c r="J16559">
        <v>3.1189999999999999E-2</v>
      </c>
      <c r="K16559">
        <v>-1.8730199999999999</v>
      </c>
      <c r="L16559">
        <v>-1.6907049999999999</v>
      </c>
      <c r="M16559">
        <v>-1.772006</v>
      </c>
      <c r="N16559">
        <v>5.7866000000000001E-2</v>
      </c>
      <c r="O16559">
        <v>7.4766009999999996</v>
      </c>
      <c r="P16559">
        <v>2723.5582549999999</v>
      </c>
      <c r="Q16559">
        <v>353.25076899999999</v>
      </c>
      <c r="R16559">
        <f t="shared" si="259"/>
        <v>1.8552741263225394</v>
      </c>
    </row>
    <row r="16560" spans="1:18" x14ac:dyDescent="0.25">
      <c r="A16560">
        <v>2019</v>
      </c>
      <c r="B16560" t="s">
        <v>37</v>
      </c>
      <c r="C16560">
        <v>34</v>
      </c>
      <c r="D16560">
        <v>1</v>
      </c>
      <c r="E16560" t="s">
        <v>19</v>
      </c>
      <c r="F16560">
        <v>809</v>
      </c>
      <c r="G16560" t="s">
        <v>20</v>
      </c>
      <c r="H16560" t="s">
        <v>24</v>
      </c>
      <c r="I16560">
        <v>8.3279000000000006E-2</v>
      </c>
      <c r="J16560">
        <v>3.2499999999999999E-4</v>
      </c>
      <c r="K16560">
        <v>-1.831542</v>
      </c>
      <c r="L16560">
        <v>-1.8077080000000001</v>
      </c>
      <c r="M16560">
        <v>-1.8193790000000001</v>
      </c>
      <c r="N16560">
        <v>2.8200000000000002E-4</v>
      </c>
      <c r="O16560">
        <v>130.528434</v>
      </c>
      <c r="P16560">
        <v>505.21229499999998</v>
      </c>
      <c r="Q16560">
        <v>373.35256700000002</v>
      </c>
      <c r="R16560">
        <f t="shared" si="259"/>
        <v>0.86769230769230776</v>
      </c>
    </row>
    <row r="16561" spans="1:18" x14ac:dyDescent="0.25">
      <c r="A16561">
        <v>2019</v>
      </c>
      <c r="B16561" t="s">
        <v>37</v>
      </c>
      <c r="C16561">
        <v>34</v>
      </c>
      <c r="D16561">
        <v>1</v>
      </c>
      <c r="E16561" t="s">
        <v>19</v>
      </c>
      <c r="F16561">
        <v>810</v>
      </c>
      <c r="G16561" t="s">
        <v>20</v>
      </c>
      <c r="H16561" t="s">
        <v>25</v>
      </c>
      <c r="I16561">
        <v>0.30921500000000002</v>
      </c>
      <c r="J16561">
        <v>2.611E-3</v>
      </c>
      <c r="K16561">
        <v>-1.843478</v>
      </c>
      <c r="L16561">
        <v>-1.8069280000000001</v>
      </c>
      <c r="M16561">
        <v>-1.8329690000000001</v>
      </c>
      <c r="N16561">
        <v>1.6770000000000001E-3</v>
      </c>
      <c r="O16561">
        <v>27.612141000000001</v>
      </c>
      <c r="P16561">
        <v>214.86945700000001</v>
      </c>
      <c r="Q16561">
        <v>93.546626000000003</v>
      </c>
      <c r="R16561">
        <f t="shared" si="259"/>
        <v>0.64228265032554577</v>
      </c>
    </row>
    <row r="16562" spans="1:18" x14ac:dyDescent="0.25">
      <c r="A16562">
        <v>2019</v>
      </c>
      <c r="B16562" t="s">
        <v>37</v>
      </c>
      <c r="C16562">
        <v>34</v>
      </c>
      <c r="D16562">
        <v>1</v>
      </c>
      <c r="E16562" t="s">
        <v>19</v>
      </c>
      <c r="F16562">
        <v>811</v>
      </c>
      <c r="G16562" t="s">
        <v>20</v>
      </c>
      <c r="H16562" t="s">
        <v>22</v>
      </c>
      <c r="I16562">
        <v>0.75625799999999999</v>
      </c>
      <c r="J16562">
        <v>8.9020000000000002E-3</v>
      </c>
      <c r="K16562">
        <v>-1.8544480000000001</v>
      </c>
      <c r="L16562">
        <v>-1.7711319999999999</v>
      </c>
      <c r="M16562">
        <v>-1.7981100000000001</v>
      </c>
      <c r="N16562">
        <v>5.9360000000000003E-3</v>
      </c>
      <c r="O16562">
        <v>10.440555</v>
      </c>
      <c r="P16562">
        <v>10000</v>
      </c>
      <c r="Q16562">
        <v>82.028672999999998</v>
      </c>
      <c r="R16562">
        <f t="shared" si="259"/>
        <v>0.66681644574252974</v>
      </c>
    </row>
    <row r="16563" spans="1:18" x14ac:dyDescent="0.25">
      <c r="A16563">
        <v>2019</v>
      </c>
      <c r="B16563" t="s">
        <v>37</v>
      </c>
      <c r="C16563">
        <v>34</v>
      </c>
      <c r="D16563">
        <v>1</v>
      </c>
      <c r="E16563" t="s">
        <v>19</v>
      </c>
      <c r="F16563">
        <v>812</v>
      </c>
      <c r="G16563" t="s">
        <v>20</v>
      </c>
      <c r="H16563" t="s">
        <v>34</v>
      </c>
      <c r="I16563">
        <v>0.111096</v>
      </c>
      <c r="J16563">
        <v>6.8199999999999999E-4</v>
      </c>
      <c r="K16563">
        <v>-1.828803</v>
      </c>
      <c r="L16563">
        <v>-1.8092410000000001</v>
      </c>
      <c r="M16563">
        <v>-1.819769</v>
      </c>
      <c r="N16563">
        <v>3.97E-4</v>
      </c>
      <c r="O16563">
        <v>29.522538999999998</v>
      </c>
      <c r="P16563">
        <v>311.92993200000001</v>
      </c>
      <c r="Q16563">
        <v>181.65247400000001</v>
      </c>
      <c r="R16563">
        <f t="shared" si="259"/>
        <v>0.58211143695014667</v>
      </c>
    </row>
    <row r="16564" spans="1:18" x14ac:dyDescent="0.25">
      <c r="A16564">
        <v>2019</v>
      </c>
      <c r="B16564" t="s">
        <v>37</v>
      </c>
      <c r="C16564">
        <v>34</v>
      </c>
      <c r="D16564">
        <v>1</v>
      </c>
      <c r="E16564" t="s">
        <v>19</v>
      </c>
      <c r="F16564">
        <v>813</v>
      </c>
      <c r="G16564" t="s">
        <v>20</v>
      </c>
      <c r="H16564" t="s">
        <v>24</v>
      </c>
      <c r="I16564">
        <v>0.18163199999999999</v>
      </c>
      <c r="J16564">
        <v>1.7520000000000001E-3</v>
      </c>
      <c r="K16564">
        <v>-1.850339</v>
      </c>
      <c r="L16564">
        <v>-1.843971</v>
      </c>
      <c r="M16564">
        <v>-1.8463369999999999</v>
      </c>
      <c r="N16564">
        <v>9.2699999999999998E-4</v>
      </c>
      <c r="O16564">
        <v>5.7984770000000001</v>
      </c>
      <c r="P16564">
        <v>35.799717000000001</v>
      </c>
      <c r="Q16564">
        <v>19.926492</v>
      </c>
      <c r="R16564">
        <f t="shared" si="259"/>
        <v>0.52910958904109584</v>
      </c>
    </row>
    <row r="16565" spans="1:18" x14ac:dyDescent="0.25">
      <c r="A16565">
        <v>2019</v>
      </c>
      <c r="B16565" t="s">
        <v>37</v>
      </c>
      <c r="C16565">
        <v>34</v>
      </c>
      <c r="D16565">
        <v>1</v>
      </c>
      <c r="E16565" t="s">
        <v>19</v>
      </c>
      <c r="F16565">
        <v>814</v>
      </c>
      <c r="G16565" t="s">
        <v>20</v>
      </c>
      <c r="H16565" t="s">
        <v>24</v>
      </c>
      <c r="I16565">
        <v>0.19004599999999999</v>
      </c>
      <c r="J16565">
        <v>2.3240000000000001E-3</v>
      </c>
      <c r="K16565">
        <v>-1.8388599999999999</v>
      </c>
      <c r="L16565">
        <v>-1.8229230000000001</v>
      </c>
      <c r="M16565">
        <v>-1.833167</v>
      </c>
      <c r="N16565">
        <v>1.498E-3</v>
      </c>
      <c r="O16565">
        <v>2.303652</v>
      </c>
      <c r="P16565">
        <v>114.602654</v>
      </c>
      <c r="Q16565">
        <v>28.635781999999999</v>
      </c>
      <c r="R16565">
        <f t="shared" si="259"/>
        <v>0.64457831325301196</v>
      </c>
    </row>
    <row r="16566" spans="1:18" x14ac:dyDescent="0.25">
      <c r="A16566">
        <v>2019</v>
      </c>
      <c r="B16566" t="s">
        <v>37</v>
      </c>
      <c r="C16566">
        <v>34</v>
      </c>
      <c r="D16566">
        <v>1</v>
      </c>
      <c r="E16566" t="s">
        <v>19</v>
      </c>
      <c r="F16566">
        <v>815</v>
      </c>
      <c r="G16566" t="s">
        <v>20</v>
      </c>
      <c r="H16566" t="s">
        <v>24</v>
      </c>
      <c r="I16566">
        <v>0.19856199999999999</v>
      </c>
      <c r="J16566">
        <v>1.9059999999999999E-3</v>
      </c>
      <c r="K16566">
        <v>-1.831955</v>
      </c>
      <c r="L16566">
        <v>-1.8095950000000001</v>
      </c>
      <c r="M16566">
        <v>-1.821251</v>
      </c>
      <c r="N16566">
        <v>9.2900000000000003E-4</v>
      </c>
      <c r="O16566">
        <v>20.957401000000001</v>
      </c>
      <c r="P16566">
        <v>152.04937899999999</v>
      </c>
      <c r="Q16566">
        <v>83.908974999999998</v>
      </c>
      <c r="R16566">
        <f t="shared" si="259"/>
        <v>0.48740818467995806</v>
      </c>
    </row>
    <row r="16567" spans="1:18" x14ac:dyDescent="0.25">
      <c r="A16567">
        <v>2019</v>
      </c>
      <c r="B16567" t="s">
        <v>37</v>
      </c>
      <c r="C16567">
        <v>34</v>
      </c>
      <c r="D16567">
        <v>1</v>
      </c>
      <c r="E16567" t="s">
        <v>19</v>
      </c>
      <c r="F16567">
        <v>816</v>
      </c>
      <c r="G16567" t="s">
        <v>20</v>
      </c>
      <c r="H16567" t="s">
        <v>23</v>
      </c>
      <c r="I16567">
        <v>0.220524</v>
      </c>
      <c r="J16567">
        <v>2.2030000000000001E-3</v>
      </c>
      <c r="K16567">
        <v>-1.7836860000000001</v>
      </c>
      <c r="L16567">
        <v>-1.7696050000000001</v>
      </c>
      <c r="M16567">
        <v>-1.776678</v>
      </c>
      <c r="N16567">
        <v>9.7599999999999998E-4</v>
      </c>
      <c r="O16567">
        <v>7.8696999999999999</v>
      </c>
      <c r="P16567">
        <v>2094.4503140000002</v>
      </c>
      <c r="Q16567">
        <v>31.413948999999999</v>
      </c>
      <c r="R16567">
        <f t="shared" si="259"/>
        <v>0.44303222877893778</v>
      </c>
    </row>
    <row r="16568" spans="1:18" x14ac:dyDescent="0.25">
      <c r="A16568">
        <v>2019</v>
      </c>
      <c r="B16568" t="s">
        <v>37</v>
      </c>
      <c r="C16568">
        <v>34</v>
      </c>
      <c r="D16568">
        <v>1</v>
      </c>
      <c r="E16568" t="s">
        <v>19</v>
      </c>
      <c r="F16568">
        <v>817</v>
      </c>
      <c r="G16568" t="s">
        <v>20</v>
      </c>
      <c r="H16568" t="s">
        <v>28</v>
      </c>
      <c r="I16568">
        <v>0.25603700000000001</v>
      </c>
      <c r="J16568">
        <v>3.8960000000000002E-3</v>
      </c>
      <c r="K16568">
        <v>-1.76702</v>
      </c>
      <c r="L16568">
        <v>-1.715185</v>
      </c>
      <c r="M16568">
        <v>-1.7399230000000001</v>
      </c>
      <c r="N16568">
        <v>4.1190000000000003E-3</v>
      </c>
      <c r="O16568">
        <v>23.771782000000002</v>
      </c>
      <c r="P16568">
        <v>813.67628000000002</v>
      </c>
      <c r="Q16568">
        <v>119.58651500000001</v>
      </c>
      <c r="R16568">
        <f t="shared" si="259"/>
        <v>1.0572381930184804</v>
      </c>
    </row>
    <row r="16569" spans="1:18" x14ac:dyDescent="0.25">
      <c r="A16569">
        <v>2019</v>
      </c>
      <c r="B16569" t="s">
        <v>37</v>
      </c>
      <c r="C16569">
        <v>34</v>
      </c>
      <c r="D16569">
        <v>1</v>
      </c>
      <c r="E16569" t="s">
        <v>19</v>
      </c>
      <c r="F16569">
        <v>818</v>
      </c>
      <c r="G16569" t="s">
        <v>20</v>
      </c>
      <c r="H16569" t="s">
        <v>42</v>
      </c>
      <c r="I16569">
        <v>9.3843999999999997E-2</v>
      </c>
      <c r="J16569">
        <v>3.9100000000000002E-4</v>
      </c>
      <c r="K16569">
        <v>-1.8483259999999999</v>
      </c>
      <c r="L16569">
        <v>-1.8443989999999999</v>
      </c>
      <c r="M16569">
        <v>-1.8458859999999999</v>
      </c>
      <c r="N16569">
        <v>1.01E-4</v>
      </c>
      <c r="O16569">
        <v>20.629435000000001</v>
      </c>
      <c r="P16569">
        <v>59.225290999999999</v>
      </c>
      <c r="Q16569">
        <v>30.410720999999999</v>
      </c>
      <c r="R16569">
        <f t="shared" si="259"/>
        <v>0.25831202046035806</v>
      </c>
    </row>
    <row r="16570" spans="1:18" x14ac:dyDescent="0.25">
      <c r="A16570">
        <v>2019</v>
      </c>
      <c r="B16570" t="s">
        <v>37</v>
      </c>
      <c r="C16570">
        <v>34</v>
      </c>
      <c r="D16570">
        <v>1</v>
      </c>
      <c r="E16570" t="s">
        <v>19</v>
      </c>
      <c r="F16570">
        <v>819</v>
      </c>
      <c r="G16570" t="s">
        <v>20</v>
      </c>
      <c r="H16570" t="s">
        <v>29</v>
      </c>
      <c r="I16570">
        <v>0.29474099999999998</v>
      </c>
      <c r="J16570">
        <v>6.169E-3</v>
      </c>
      <c r="K16570">
        <v>-1.7306969999999999</v>
      </c>
      <c r="L16570">
        <v>-1.6789890000000001</v>
      </c>
      <c r="M16570">
        <v>-1.6992419999999999</v>
      </c>
      <c r="N16570">
        <v>7.3039999999999997E-3</v>
      </c>
      <c r="O16570">
        <v>26.469047</v>
      </c>
      <c r="P16570">
        <v>3096.4318699999999</v>
      </c>
      <c r="Q16570">
        <v>143.31087400000001</v>
      </c>
      <c r="R16570">
        <f t="shared" si="259"/>
        <v>1.1839844383206355</v>
      </c>
    </row>
    <row r="16571" spans="1:18" x14ac:dyDescent="0.25">
      <c r="A16571">
        <v>2019</v>
      </c>
      <c r="B16571" t="s">
        <v>37</v>
      </c>
      <c r="C16571">
        <v>34</v>
      </c>
      <c r="D16571">
        <v>1</v>
      </c>
      <c r="E16571" t="s">
        <v>19</v>
      </c>
      <c r="F16571">
        <v>820</v>
      </c>
      <c r="G16571" t="s">
        <v>20</v>
      </c>
      <c r="H16571" t="s">
        <v>42</v>
      </c>
      <c r="I16571">
        <v>0.53369100000000003</v>
      </c>
      <c r="J16571">
        <v>8.5269999999999999E-3</v>
      </c>
      <c r="K16571">
        <v>-1.9235040000000001</v>
      </c>
      <c r="L16571">
        <v>-1.830271</v>
      </c>
      <c r="M16571">
        <v>-1.902002</v>
      </c>
      <c r="N16571">
        <v>8.7939999999999997E-3</v>
      </c>
      <c r="O16571">
        <v>11.645291</v>
      </c>
      <c r="P16571">
        <v>799.99823600000002</v>
      </c>
      <c r="Q16571">
        <v>129.760029</v>
      </c>
      <c r="R16571">
        <f t="shared" si="259"/>
        <v>1.0313123020992143</v>
      </c>
    </row>
    <row r="16572" spans="1:18" x14ac:dyDescent="0.25">
      <c r="A16572">
        <v>2019</v>
      </c>
      <c r="B16572" t="s">
        <v>37</v>
      </c>
      <c r="C16572">
        <v>34</v>
      </c>
      <c r="D16572">
        <v>1</v>
      </c>
      <c r="E16572" t="s">
        <v>19</v>
      </c>
      <c r="F16572">
        <v>821</v>
      </c>
      <c r="G16572" t="s">
        <v>20</v>
      </c>
      <c r="H16572" t="s">
        <v>45</v>
      </c>
      <c r="I16572">
        <v>0.16654099999999999</v>
      </c>
      <c r="J16572">
        <v>1.539E-3</v>
      </c>
      <c r="K16572">
        <v>-1.9275169999999999</v>
      </c>
      <c r="L16572">
        <v>-1.888673</v>
      </c>
      <c r="M16572">
        <v>-1.9187730000000001</v>
      </c>
      <c r="N16572">
        <v>1.5479999999999999E-3</v>
      </c>
      <c r="O16572">
        <v>27.863796000000001</v>
      </c>
      <c r="P16572">
        <v>534.44501000000002</v>
      </c>
      <c r="Q16572">
        <v>138.39110400000001</v>
      </c>
      <c r="R16572">
        <f t="shared" si="259"/>
        <v>1.0058479532163742</v>
      </c>
    </row>
    <row r="16573" spans="1:18" x14ac:dyDescent="0.25">
      <c r="A16573">
        <v>2019</v>
      </c>
      <c r="B16573" t="s">
        <v>37</v>
      </c>
      <c r="C16573">
        <v>34</v>
      </c>
      <c r="D16573">
        <v>1</v>
      </c>
      <c r="E16573" t="s">
        <v>19</v>
      </c>
      <c r="F16573">
        <v>822</v>
      </c>
      <c r="G16573" t="s">
        <v>20</v>
      </c>
      <c r="H16573" t="s">
        <v>45</v>
      </c>
      <c r="I16573">
        <v>0.181196</v>
      </c>
      <c r="J16573">
        <v>1.5790000000000001E-3</v>
      </c>
      <c r="K16573">
        <v>-1.883329</v>
      </c>
      <c r="L16573">
        <v>-1.797885</v>
      </c>
      <c r="M16573">
        <v>-1.8376600000000001</v>
      </c>
      <c r="N16573">
        <v>2.7650000000000001E-3</v>
      </c>
      <c r="O16573">
        <v>8.0625610000000005</v>
      </c>
      <c r="P16573">
        <v>7655.9474170000003</v>
      </c>
      <c r="Q16573">
        <v>493.29119900000001</v>
      </c>
      <c r="R16573">
        <f t="shared" si="259"/>
        <v>1.7511082963901203</v>
      </c>
    </row>
    <row r="16574" spans="1:18" x14ac:dyDescent="0.25">
      <c r="A16574">
        <v>2019</v>
      </c>
      <c r="B16574" t="s">
        <v>37</v>
      </c>
      <c r="C16574">
        <v>34</v>
      </c>
      <c r="D16574">
        <v>1</v>
      </c>
      <c r="E16574" t="s">
        <v>19</v>
      </c>
      <c r="F16574">
        <v>823</v>
      </c>
      <c r="G16574" t="s">
        <v>20</v>
      </c>
      <c r="H16574" t="s">
        <v>42</v>
      </c>
      <c r="I16574">
        <v>0.27674900000000002</v>
      </c>
      <c r="J16574">
        <v>3.4589999999999998E-3</v>
      </c>
      <c r="K16574">
        <v>-1.890692</v>
      </c>
      <c r="L16574">
        <v>-1.8699190000000001</v>
      </c>
      <c r="M16574">
        <v>-1.879461</v>
      </c>
      <c r="N16574">
        <v>2.1840000000000002E-3</v>
      </c>
      <c r="O16574">
        <v>11.145313</v>
      </c>
      <c r="P16574">
        <v>265.40530200000001</v>
      </c>
      <c r="Q16574">
        <v>48.705784999999999</v>
      </c>
      <c r="R16574">
        <f t="shared" si="259"/>
        <v>0.6313963573287078</v>
      </c>
    </row>
    <row r="16575" spans="1:18" x14ac:dyDescent="0.25">
      <c r="A16575">
        <v>2019</v>
      </c>
      <c r="B16575" t="s">
        <v>37</v>
      </c>
      <c r="C16575">
        <v>34</v>
      </c>
      <c r="D16575">
        <v>1</v>
      </c>
      <c r="E16575" t="s">
        <v>19</v>
      </c>
      <c r="F16575">
        <v>824</v>
      </c>
      <c r="G16575" t="s">
        <v>20</v>
      </c>
      <c r="H16575" t="s">
        <v>24</v>
      </c>
      <c r="I16575">
        <v>0.19520699999999999</v>
      </c>
      <c r="J16575">
        <v>1.235E-3</v>
      </c>
      <c r="K16575">
        <v>-1.885845</v>
      </c>
      <c r="L16575">
        <v>-1.8745560000000001</v>
      </c>
      <c r="M16575">
        <v>-1.8796409999999999</v>
      </c>
      <c r="N16575">
        <v>2.9399999999999999E-4</v>
      </c>
      <c r="O16575">
        <v>0.23236599999999999</v>
      </c>
      <c r="P16575">
        <v>133.81585899999999</v>
      </c>
      <c r="Q16575">
        <v>28.716177999999999</v>
      </c>
      <c r="R16575">
        <f t="shared" si="259"/>
        <v>0.23805668016194331</v>
      </c>
    </row>
    <row r="16576" spans="1:18" x14ac:dyDescent="0.25">
      <c r="A16576">
        <v>2019</v>
      </c>
      <c r="B16576" t="s">
        <v>37</v>
      </c>
      <c r="C16576">
        <v>34</v>
      </c>
      <c r="D16576">
        <v>1</v>
      </c>
      <c r="E16576" t="s">
        <v>19</v>
      </c>
      <c r="F16576">
        <v>825</v>
      </c>
      <c r="G16576" t="s">
        <v>20</v>
      </c>
      <c r="H16576" t="s">
        <v>24</v>
      </c>
      <c r="I16576">
        <v>0.12881000000000001</v>
      </c>
      <c r="J16576">
        <v>1.206E-3</v>
      </c>
      <c r="K16576">
        <v>-1.888366</v>
      </c>
      <c r="L16576">
        <v>-1.789771</v>
      </c>
      <c r="M16576">
        <v>-1.8483210000000001</v>
      </c>
      <c r="N16576">
        <v>2.5739999999999999E-3</v>
      </c>
      <c r="O16576">
        <v>66.662458999999998</v>
      </c>
      <c r="P16576">
        <v>3735.7648650000001</v>
      </c>
      <c r="Q16576">
        <v>616.23148700000002</v>
      </c>
      <c r="R16576">
        <f t="shared" si="259"/>
        <v>2.1343283582089549</v>
      </c>
    </row>
    <row r="16577" spans="1:18" x14ac:dyDescent="0.25">
      <c r="A16577">
        <v>2019</v>
      </c>
      <c r="B16577" t="s">
        <v>37</v>
      </c>
      <c r="C16577">
        <v>34</v>
      </c>
      <c r="D16577">
        <v>1</v>
      </c>
      <c r="E16577" t="s">
        <v>19</v>
      </c>
      <c r="F16577">
        <v>826</v>
      </c>
      <c r="G16577" t="s">
        <v>20</v>
      </c>
      <c r="H16577" t="s">
        <v>24</v>
      </c>
      <c r="I16577">
        <v>8.1239000000000006E-2</v>
      </c>
      <c r="J16577">
        <v>4.6999999999999999E-4</v>
      </c>
      <c r="K16577">
        <v>-1.859524</v>
      </c>
      <c r="L16577">
        <v>-1.856357</v>
      </c>
      <c r="M16577">
        <v>-1.8581369999999999</v>
      </c>
      <c r="N16577">
        <v>1.03E-4</v>
      </c>
      <c r="O16577">
        <v>19.917480999999999</v>
      </c>
      <c r="P16577">
        <v>25.632863</v>
      </c>
      <c r="Q16577">
        <v>23.377444000000001</v>
      </c>
      <c r="R16577">
        <f t="shared" si="259"/>
        <v>0.21914893617021278</v>
      </c>
    </row>
    <row r="16578" spans="1:18" x14ac:dyDescent="0.25">
      <c r="A16578">
        <v>2019</v>
      </c>
      <c r="B16578" t="s">
        <v>37</v>
      </c>
      <c r="C16578">
        <v>34</v>
      </c>
      <c r="D16578">
        <v>1</v>
      </c>
      <c r="E16578" t="s">
        <v>19</v>
      </c>
      <c r="F16578">
        <v>827</v>
      </c>
      <c r="G16578" t="s">
        <v>20</v>
      </c>
      <c r="H16578" t="s">
        <v>24</v>
      </c>
      <c r="I16578">
        <v>0.12880800000000001</v>
      </c>
      <c r="J16578">
        <v>1.0759999999999999E-3</v>
      </c>
      <c r="K16578">
        <v>-1.901802</v>
      </c>
      <c r="L16578">
        <v>-1.8929819999999999</v>
      </c>
      <c r="M16578">
        <v>-1.896517</v>
      </c>
      <c r="N16578">
        <v>5.3799999999999996E-4</v>
      </c>
      <c r="O16578">
        <v>4.2569569999999999</v>
      </c>
      <c r="P16578">
        <v>54.300241</v>
      </c>
      <c r="Q16578">
        <v>43.557665999999998</v>
      </c>
      <c r="R16578">
        <f t="shared" si="259"/>
        <v>0.5</v>
      </c>
    </row>
    <row r="16579" spans="1:18" x14ac:dyDescent="0.25">
      <c r="A16579">
        <v>2019</v>
      </c>
      <c r="B16579" t="s">
        <v>37</v>
      </c>
      <c r="C16579">
        <v>34</v>
      </c>
      <c r="D16579">
        <v>1</v>
      </c>
      <c r="E16579" t="s">
        <v>19</v>
      </c>
      <c r="F16579">
        <v>828</v>
      </c>
      <c r="G16579" t="s">
        <v>20</v>
      </c>
      <c r="H16579" t="s">
        <v>42</v>
      </c>
      <c r="I16579">
        <v>0.110385</v>
      </c>
      <c r="J16579">
        <v>5.9299999999999999E-4</v>
      </c>
      <c r="K16579">
        <v>-1.905035</v>
      </c>
      <c r="L16579">
        <v>-1.890792</v>
      </c>
      <c r="M16579">
        <v>-1.9001729999999999</v>
      </c>
      <c r="N16579">
        <v>2.7300000000000002E-4</v>
      </c>
      <c r="O16579">
        <v>9.0857659999999996</v>
      </c>
      <c r="P16579">
        <v>114.068258</v>
      </c>
      <c r="Q16579">
        <v>74.257863</v>
      </c>
      <c r="R16579">
        <f t="shared" si="259"/>
        <v>0.46037099494097811</v>
      </c>
    </row>
    <row r="16580" spans="1:18" x14ac:dyDescent="0.25">
      <c r="A16580">
        <v>2019</v>
      </c>
      <c r="B16580" t="s">
        <v>37</v>
      </c>
      <c r="C16580">
        <v>34</v>
      </c>
      <c r="D16580">
        <v>1</v>
      </c>
      <c r="E16580" t="s">
        <v>19</v>
      </c>
      <c r="F16580">
        <v>829</v>
      </c>
      <c r="G16580" t="s">
        <v>20</v>
      </c>
      <c r="H16580" t="s">
        <v>42</v>
      </c>
      <c r="I16580">
        <v>0.17422899999999999</v>
      </c>
      <c r="J16580">
        <v>9.1399999999999999E-4</v>
      </c>
      <c r="K16580">
        <v>-1.9186289999999999</v>
      </c>
      <c r="L16580">
        <v>-1.8992439999999999</v>
      </c>
      <c r="M16580">
        <v>-1.909754</v>
      </c>
      <c r="N16580">
        <v>2.13E-4</v>
      </c>
      <c r="O16580">
        <v>6.036257</v>
      </c>
      <c r="P16580">
        <v>65.994761999999994</v>
      </c>
      <c r="Q16580">
        <v>37.671816</v>
      </c>
      <c r="R16580">
        <f t="shared" si="259"/>
        <v>0.23304157549234136</v>
      </c>
    </row>
    <row r="16581" spans="1:18" x14ac:dyDescent="0.25">
      <c r="A16581">
        <v>2019</v>
      </c>
      <c r="B16581" t="s">
        <v>37</v>
      </c>
      <c r="C16581">
        <v>34</v>
      </c>
      <c r="D16581">
        <v>1</v>
      </c>
      <c r="E16581" t="s">
        <v>19</v>
      </c>
      <c r="F16581">
        <v>830</v>
      </c>
      <c r="G16581" t="s">
        <v>20</v>
      </c>
      <c r="H16581" t="s">
        <v>45</v>
      </c>
      <c r="I16581">
        <v>0.225191</v>
      </c>
      <c r="J16581">
        <v>2.97E-3</v>
      </c>
      <c r="K16581">
        <v>-1.71787</v>
      </c>
      <c r="L16581">
        <v>-1.5813820000000001</v>
      </c>
      <c r="M16581">
        <v>-1.6661760000000001</v>
      </c>
      <c r="N16581">
        <v>5.2389999999999997E-3</v>
      </c>
      <c r="O16581">
        <v>49.637520000000002</v>
      </c>
      <c r="P16581">
        <v>928.59745699999996</v>
      </c>
      <c r="Q16581">
        <v>534.50132299999996</v>
      </c>
      <c r="R16581">
        <f t="shared" si="259"/>
        <v>1.763973063973064</v>
      </c>
    </row>
    <row r="16582" spans="1:18" x14ac:dyDescent="0.25">
      <c r="A16582">
        <v>2019</v>
      </c>
      <c r="B16582" t="s">
        <v>37</v>
      </c>
      <c r="C16582">
        <v>34</v>
      </c>
      <c r="D16582">
        <v>1</v>
      </c>
      <c r="E16582" t="s">
        <v>19</v>
      </c>
      <c r="F16582">
        <v>831</v>
      </c>
      <c r="G16582" t="s">
        <v>20</v>
      </c>
      <c r="H16582" t="s">
        <v>22</v>
      </c>
      <c r="I16582">
        <v>2.243662</v>
      </c>
      <c r="J16582">
        <v>0.13939099999999999</v>
      </c>
      <c r="K16582">
        <v>-1.6718980000000001</v>
      </c>
      <c r="L16582">
        <v>-1.495479</v>
      </c>
      <c r="M16582">
        <v>-1.5788850000000001</v>
      </c>
      <c r="N16582">
        <v>0.17385700000000001</v>
      </c>
      <c r="O16582">
        <v>0.35375400000000001</v>
      </c>
      <c r="P16582">
        <v>7142.0415679999996</v>
      </c>
      <c r="Q16582">
        <v>107.10024199999999</v>
      </c>
      <c r="R16582">
        <f t="shared" si="259"/>
        <v>1.2472613009448246</v>
      </c>
    </row>
    <row r="16583" spans="1:18" x14ac:dyDescent="0.25">
      <c r="A16583">
        <v>2019</v>
      </c>
      <c r="B16583" t="s">
        <v>37</v>
      </c>
      <c r="C16583">
        <v>34</v>
      </c>
      <c r="D16583">
        <v>1</v>
      </c>
      <c r="E16583" t="s">
        <v>19</v>
      </c>
      <c r="F16583">
        <v>832</v>
      </c>
      <c r="G16583" t="s">
        <v>20</v>
      </c>
      <c r="H16583" t="s">
        <v>28</v>
      </c>
      <c r="I16583">
        <v>0.37814599999999998</v>
      </c>
      <c r="J16583">
        <v>8.8360000000000001E-3</v>
      </c>
      <c r="K16583">
        <v>-1.7293190000000001</v>
      </c>
      <c r="L16583">
        <v>-1.604481</v>
      </c>
      <c r="M16583">
        <v>-1.660903</v>
      </c>
      <c r="N16583">
        <v>1.4260999999999999E-2</v>
      </c>
      <c r="O16583">
        <v>26.011088999999998</v>
      </c>
      <c r="P16583">
        <v>10000</v>
      </c>
      <c r="Q16583">
        <v>224.66359199999999</v>
      </c>
      <c r="R16583">
        <f t="shared" si="259"/>
        <v>1.6139655952919871</v>
      </c>
    </row>
    <row r="16584" spans="1:18" x14ac:dyDescent="0.25">
      <c r="A16584">
        <v>2019</v>
      </c>
      <c r="B16584" t="s">
        <v>37</v>
      </c>
      <c r="C16584">
        <v>34</v>
      </c>
      <c r="D16584">
        <v>1</v>
      </c>
      <c r="E16584" t="s">
        <v>19</v>
      </c>
      <c r="F16584">
        <v>833</v>
      </c>
      <c r="G16584" t="s">
        <v>20</v>
      </c>
      <c r="H16584" t="s">
        <v>29</v>
      </c>
      <c r="I16584">
        <v>0.21663299999999999</v>
      </c>
      <c r="J16584">
        <v>1.9220000000000001E-3</v>
      </c>
      <c r="K16584">
        <v>-1.658979</v>
      </c>
      <c r="L16584">
        <v>-1.591575</v>
      </c>
      <c r="M16584">
        <v>-1.616222</v>
      </c>
      <c r="N16584">
        <v>1.274E-3</v>
      </c>
      <c r="O16584">
        <v>6.6928520000000002</v>
      </c>
      <c r="P16584">
        <v>3579.777681</v>
      </c>
      <c r="Q16584">
        <v>289.172146</v>
      </c>
      <c r="R16584">
        <f t="shared" si="259"/>
        <v>0.66285119667013526</v>
      </c>
    </row>
    <row r="16585" spans="1:18" x14ac:dyDescent="0.25">
      <c r="A16585">
        <v>2019</v>
      </c>
      <c r="B16585" t="s">
        <v>37</v>
      </c>
      <c r="C16585">
        <v>34</v>
      </c>
      <c r="D16585">
        <v>1</v>
      </c>
      <c r="E16585" t="s">
        <v>19</v>
      </c>
      <c r="F16585">
        <v>834</v>
      </c>
      <c r="G16585" t="s">
        <v>20</v>
      </c>
      <c r="H16585" t="s">
        <v>29</v>
      </c>
      <c r="I16585">
        <v>0.15698599999999999</v>
      </c>
      <c r="J16585">
        <v>1.6639999999999999E-3</v>
      </c>
      <c r="K16585">
        <v>-1.722521</v>
      </c>
      <c r="L16585">
        <v>-1.659111</v>
      </c>
      <c r="M16585">
        <v>-1.6819090000000001</v>
      </c>
      <c r="N16585">
        <v>1.4920000000000001E-3</v>
      </c>
      <c r="O16585">
        <v>20.919338</v>
      </c>
      <c r="P16585">
        <v>341.82782200000003</v>
      </c>
      <c r="Q16585">
        <v>174.81133800000001</v>
      </c>
      <c r="R16585">
        <f t="shared" si="259"/>
        <v>0.89663461538461542</v>
      </c>
    </row>
    <row r="16586" spans="1:18" x14ac:dyDescent="0.25">
      <c r="A16586">
        <v>2019</v>
      </c>
      <c r="B16586" t="s">
        <v>37</v>
      </c>
      <c r="C16586">
        <v>34</v>
      </c>
      <c r="D16586">
        <v>1</v>
      </c>
      <c r="E16586" t="s">
        <v>19</v>
      </c>
      <c r="F16586">
        <v>835</v>
      </c>
      <c r="G16586" t="s">
        <v>20</v>
      </c>
      <c r="H16586" t="s">
        <v>24</v>
      </c>
      <c r="I16586">
        <v>0.33841700000000002</v>
      </c>
      <c r="J16586">
        <v>6.2630000000000003E-3</v>
      </c>
      <c r="K16586">
        <v>-1.733295</v>
      </c>
      <c r="L16586">
        <v>-1.6359440000000001</v>
      </c>
      <c r="M16586">
        <v>-1.682404</v>
      </c>
      <c r="N16586">
        <v>1.3091999999999999E-2</v>
      </c>
      <c r="O16586">
        <v>4.8825810000000001</v>
      </c>
      <c r="P16586">
        <v>1974.9099450000001</v>
      </c>
      <c r="Q16586">
        <v>383.28279900000001</v>
      </c>
      <c r="R16586">
        <f t="shared" si="259"/>
        <v>2.0903720261855341</v>
      </c>
    </row>
    <row r="16587" spans="1:18" x14ac:dyDescent="0.25">
      <c r="A16587">
        <v>2019</v>
      </c>
      <c r="B16587" t="s">
        <v>37</v>
      </c>
      <c r="C16587">
        <v>34</v>
      </c>
      <c r="D16587">
        <v>1</v>
      </c>
      <c r="E16587" t="s">
        <v>19</v>
      </c>
      <c r="F16587">
        <v>836</v>
      </c>
      <c r="G16587" t="s">
        <v>20</v>
      </c>
      <c r="H16587" t="s">
        <v>23</v>
      </c>
      <c r="I16587">
        <v>0.97115700000000005</v>
      </c>
      <c r="J16587">
        <v>2.6218000000000002E-2</v>
      </c>
      <c r="K16587">
        <v>-1.743055</v>
      </c>
      <c r="L16587">
        <v>-1.567226</v>
      </c>
      <c r="M16587">
        <v>-1.612643</v>
      </c>
      <c r="N16587">
        <v>3.1186999999999999E-2</v>
      </c>
      <c r="O16587">
        <v>12.496034999999999</v>
      </c>
      <c r="P16587">
        <v>9275.6738690000002</v>
      </c>
      <c r="Q16587">
        <v>170.405348</v>
      </c>
      <c r="R16587">
        <f t="shared" si="259"/>
        <v>1.1895262796551986</v>
      </c>
    </row>
    <row r="16588" spans="1:18" x14ac:dyDescent="0.25">
      <c r="A16588">
        <v>2019</v>
      </c>
      <c r="B16588" t="s">
        <v>37</v>
      </c>
      <c r="C16588">
        <v>34</v>
      </c>
      <c r="D16588">
        <v>1</v>
      </c>
      <c r="E16588" t="s">
        <v>19</v>
      </c>
      <c r="F16588">
        <v>837</v>
      </c>
      <c r="G16588" t="s">
        <v>20</v>
      </c>
      <c r="H16588" t="s">
        <v>23</v>
      </c>
      <c r="I16588">
        <v>0.45273799999999997</v>
      </c>
      <c r="J16588">
        <v>1.0073E-2</v>
      </c>
      <c r="K16588">
        <v>-1.7033499999999999</v>
      </c>
      <c r="L16588">
        <v>-1.604722</v>
      </c>
      <c r="M16588">
        <v>-1.6600159999999999</v>
      </c>
      <c r="N16588">
        <v>1.2711999999999999E-2</v>
      </c>
      <c r="O16588">
        <v>7.450825</v>
      </c>
      <c r="P16588">
        <v>10000</v>
      </c>
      <c r="Q16588">
        <v>164.06194199999999</v>
      </c>
      <c r="R16588">
        <f t="shared" si="259"/>
        <v>1.2619874913134119</v>
      </c>
    </row>
    <row r="16589" spans="1:18" x14ac:dyDescent="0.25">
      <c r="A16589">
        <v>2019</v>
      </c>
      <c r="B16589" t="s">
        <v>37</v>
      </c>
      <c r="C16589">
        <v>34</v>
      </c>
      <c r="D16589">
        <v>1</v>
      </c>
      <c r="E16589" t="s">
        <v>19</v>
      </c>
      <c r="F16589">
        <v>838</v>
      </c>
      <c r="G16589" t="s">
        <v>20</v>
      </c>
      <c r="H16589" t="s">
        <v>23</v>
      </c>
      <c r="I16589">
        <v>0.19717299999999999</v>
      </c>
      <c r="J16589">
        <v>2.8999999999999998E-3</v>
      </c>
      <c r="K16589">
        <v>-1.7039789999999999</v>
      </c>
      <c r="L16589">
        <v>-1.679576</v>
      </c>
      <c r="M16589">
        <v>-1.6895039999999999</v>
      </c>
      <c r="N16589">
        <v>2.4870000000000001E-3</v>
      </c>
      <c r="O16589">
        <v>35.020705999999997</v>
      </c>
      <c r="P16589">
        <v>404.54975000000002</v>
      </c>
      <c r="Q16589">
        <v>83.746532999999999</v>
      </c>
      <c r="R16589">
        <f t="shared" si="259"/>
        <v>0.85758620689655185</v>
      </c>
    </row>
    <row r="16590" spans="1:18" x14ac:dyDescent="0.25">
      <c r="A16590">
        <v>2019</v>
      </c>
      <c r="B16590" t="s">
        <v>37</v>
      </c>
      <c r="C16590">
        <v>34</v>
      </c>
      <c r="D16590">
        <v>1</v>
      </c>
      <c r="E16590" t="s">
        <v>19</v>
      </c>
      <c r="F16590">
        <v>839</v>
      </c>
      <c r="G16590" t="s">
        <v>20</v>
      </c>
      <c r="H16590" t="s">
        <v>42</v>
      </c>
      <c r="I16590">
        <v>0.67663300000000004</v>
      </c>
      <c r="J16590">
        <v>1.7016E-2</v>
      </c>
      <c r="K16590">
        <v>-1.737706</v>
      </c>
      <c r="L16590">
        <v>-1.585402</v>
      </c>
      <c r="M16590">
        <v>-1.648247</v>
      </c>
      <c r="N16590">
        <v>3.0988999999999999E-2</v>
      </c>
      <c r="O16590">
        <v>6.85046</v>
      </c>
      <c r="P16590">
        <v>10000</v>
      </c>
      <c r="Q16590">
        <v>336.928358</v>
      </c>
      <c r="R16590">
        <f t="shared" si="259"/>
        <v>1.8211683121767748</v>
      </c>
    </row>
    <row r="16591" spans="1:18" x14ac:dyDescent="0.25">
      <c r="A16591">
        <v>2019</v>
      </c>
      <c r="B16591" t="s">
        <v>37</v>
      </c>
      <c r="C16591">
        <v>34</v>
      </c>
      <c r="D16591">
        <v>1</v>
      </c>
      <c r="E16591" t="s">
        <v>19</v>
      </c>
      <c r="F16591">
        <v>840</v>
      </c>
      <c r="G16591" t="s">
        <v>20</v>
      </c>
      <c r="H16591" t="s">
        <v>25</v>
      </c>
      <c r="I16591">
        <v>0.50091799999999997</v>
      </c>
      <c r="J16591">
        <v>6.1789999999999996E-3</v>
      </c>
      <c r="K16591">
        <v>-1.747252</v>
      </c>
      <c r="L16591">
        <v>-1.6818960000000001</v>
      </c>
      <c r="M16591">
        <v>-1.7111479999999999</v>
      </c>
      <c r="N16591">
        <v>5.1799999999999997E-3</v>
      </c>
      <c r="O16591">
        <v>6.9390689999999999</v>
      </c>
      <c r="P16591">
        <v>1919.9612139999999</v>
      </c>
      <c r="Q16591">
        <v>142.168736</v>
      </c>
      <c r="R16591">
        <f t="shared" si="259"/>
        <v>0.83832335329341323</v>
      </c>
    </row>
    <row r="16592" spans="1:18" x14ac:dyDescent="0.25">
      <c r="A16592">
        <v>2019</v>
      </c>
      <c r="B16592" t="s">
        <v>37</v>
      </c>
      <c r="C16592">
        <v>34</v>
      </c>
      <c r="D16592">
        <v>1</v>
      </c>
      <c r="E16592" t="s">
        <v>19</v>
      </c>
      <c r="F16592">
        <v>841</v>
      </c>
      <c r="G16592" t="s">
        <v>20</v>
      </c>
      <c r="H16592" t="s">
        <v>25</v>
      </c>
      <c r="I16592">
        <v>0.148091</v>
      </c>
      <c r="J16592">
        <v>9.4200000000000002E-4</v>
      </c>
      <c r="K16592">
        <v>-1.7203619999999999</v>
      </c>
      <c r="L16592">
        <v>-1.6753549999999999</v>
      </c>
      <c r="M16592">
        <v>-1.6898930000000001</v>
      </c>
      <c r="N16592">
        <v>1.3669999999999999E-3</v>
      </c>
      <c r="O16592">
        <v>4.4120330000000001</v>
      </c>
      <c r="P16592">
        <v>10000</v>
      </c>
      <c r="Q16592">
        <v>352.95135900000002</v>
      </c>
      <c r="R16592">
        <f t="shared" si="259"/>
        <v>1.4511677282377919</v>
      </c>
    </row>
    <row r="16593" spans="1:18" x14ac:dyDescent="0.25">
      <c r="A16593">
        <v>2019</v>
      </c>
      <c r="B16593" t="s">
        <v>37</v>
      </c>
      <c r="C16593">
        <v>34</v>
      </c>
      <c r="D16593">
        <v>1</v>
      </c>
      <c r="E16593" t="s">
        <v>19</v>
      </c>
      <c r="F16593">
        <v>842</v>
      </c>
      <c r="G16593" t="s">
        <v>20</v>
      </c>
      <c r="H16593" t="s">
        <v>22</v>
      </c>
      <c r="I16593">
        <v>0.74118300000000004</v>
      </c>
      <c r="J16593">
        <v>3.1946000000000002E-2</v>
      </c>
      <c r="K16593">
        <v>-1.6935659999999999</v>
      </c>
      <c r="L16593">
        <v>-1.635</v>
      </c>
      <c r="M16593">
        <v>-1.660123</v>
      </c>
      <c r="N16593">
        <v>3.1231999999999999E-2</v>
      </c>
      <c r="O16593">
        <v>4.2018269999999998</v>
      </c>
      <c r="P16593">
        <v>10000</v>
      </c>
      <c r="Q16593">
        <v>48.390694000000003</v>
      </c>
      <c r="R16593">
        <f t="shared" si="259"/>
        <v>0.97764978401051761</v>
      </c>
    </row>
    <row r="16594" spans="1:18" x14ac:dyDescent="0.25">
      <c r="A16594">
        <v>2019</v>
      </c>
      <c r="B16594" t="s">
        <v>37</v>
      </c>
      <c r="C16594">
        <v>34</v>
      </c>
      <c r="D16594">
        <v>1</v>
      </c>
      <c r="E16594" t="s">
        <v>19</v>
      </c>
      <c r="F16594">
        <v>843</v>
      </c>
      <c r="G16594" t="s">
        <v>20</v>
      </c>
      <c r="H16594" t="s">
        <v>24</v>
      </c>
      <c r="I16594">
        <v>1.0588139999999999</v>
      </c>
      <c r="J16594">
        <v>1.7814E-2</v>
      </c>
      <c r="K16594">
        <v>-1.8375589999999999</v>
      </c>
      <c r="L16594">
        <v>-1.686839</v>
      </c>
      <c r="M16594">
        <v>-1.7326950000000001</v>
      </c>
      <c r="N16594">
        <v>1.89E-2</v>
      </c>
      <c r="O16594">
        <v>6.4758649999999998</v>
      </c>
      <c r="P16594">
        <v>3966.0491350000002</v>
      </c>
      <c r="Q16594">
        <v>152.419005</v>
      </c>
      <c r="R16594">
        <f t="shared" si="259"/>
        <v>1.060963287302122</v>
      </c>
    </row>
    <row r="16595" spans="1:18" x14ac:dyDescent="0.25">
      <c r="A16595">
        <v>2019</v>
      </c>
      <c r="B16595" t="s">
        <v>37</v>
      </c>
      <c r="C16595">
        <v>34</v>
      </c>
      <c r="D16595">
        <v>1</v>
      </c>
      <c r="E16595" t="s">
        <v>19</v>
      </c>
      <c r="F16595">
        <v>844</v>
      </c>
      <c r="G16595" t="s">
        <v>20</v>
      </c>
      <c r="H16595" t="s">
        <v>24</v>
      </c>
      <c r="I16595">
        <v>0.126113</v>
      </c>
      <c r="J16595">
        <v>8.9099999999999997E-4</v>
      </c>
      <c r="K16595">
        <v>-1.7437290000000001</v>
      </c>
      <c r="L16595">
        <v>-1.7308509999999999</v>
      </c>
      <c r="M16595">
        <v>-1.738526</v>
      </c>
      <c r="N16595">
        <v>3.6200000000000002E-4</v>
      </c>
      <c r="O16595">
        <v>20.79918</v>
      </c>
      <c r="P16595">
        <v>99.512197999999998</v>
      </c>
      <c r="Q16595">
        <v>63.145975999999997</v>
      </c>
      <c r="R16595">
        <f t="shared" si="259"/>
        <v>0.40628507295173966</v>
      </c>
    </row>
    <row r="16596" spans="1:18" x14ac:dyDescent="0.25">
      <c r="A16596">
        <v>2019</v>
      </c>
      <c r="B16596" t="s">
        <v>37</v>
      </c>
      <c r="C16596">
        <v>34</v>
      </c>
      <c r="D16596">
        <v>1</v>
      </c>
      <c r="E16596" t="s">
        <v>19</v>
      </c>
      <c r="F16596">
        <v>845</v>
      </c>
      <c r="G16596" t="s">
        <v>20</v>
      </c>
      <c r="H16596" t="s">
        <v>24</v>
      </c>
      <c r="I16596">
        <v>0.26431900000000003</v>
      </c>
      <c r="J16596">
        <v>2.7980000000000001E-3</v>
      </c>
      <c r="K16596">
        <v>-1.7667219999999999</v>
      </c>
      <c r="L16596">
        <v>-1.728494</v>
      </c>
      <c r="M16596">
        <v>-1.7435670000000001</v>
      </c>
      <c r="N16596">
        <v>2.0479999999999999E-3</v>
      </c>
      <c r="O16596">
        <v>11.171566</v>
      </c>
      <c r="P16596">
        <v>2028.213886</v>
      </c>
      <c r="Q16596">
        <v>78.153627</v>
      </c>
      <c r="R16596">
        <f t="shared" si="259"/>
        <v>0.73195139385275187</v>
      </c>
    </row>
    <row r="16597" spans="1:18" x14ac:dyDescent="0.25">
      <c r="A16597">
        <v>2019</v>
      </c>
      <c r="B16597" t="s">
        <v>37</v>
      </c>
      <c r="C16597">
        <v>34</v>
      </c>
      <c r="D16597">
        <v>1</v>
      </c>
      <c r="E16597" t="s">
        <v>19</v>
      </c>
      <c r="F16597">
        <v>846</v>
      </c>
      <c r="G16597" t="s">
        <v>20</v>
      </c>
      <c r="H16597" t="s">
        <v>24</v>
      </c>
      <c r="I16597">
        <v>0.15044299999999999</v>
      </c>
      <c r="J16597">
        <v>1.175E-3</v>
      </c>
      <c r="K16597">
        <v>-1.695327</v>
      </c>
      <c r="L16597">
        <v>-1.669376</v>
      </c>
      <c r="M16597">
        <v>-1.682194</v>
      </c>
      <c r="N16597">
        <v>7.5500000000000003E-4</v>
      </c>
      <c r="O16597">
        <v>12.750925000000001</v>
      </c>
      <c r="P16597">
        <v>257.03217599999999</v>
      </c>
      <c r="Q16597">
        <v>88.184066000000001</v>
      </c>
      <c r="R16597">
        <f t="shared" si="259"/>
        <v>0.64255319148936174</v>
      </c>
    </row>
    <row r="16598" spans="1:18" x14ac:dyDescent="0.25">
      <c r="A16598">
        <v>2019</v>
      </c>
      <c r="B16598" t="s">
        <v>37</v>
      </c>
      <c r="C16598">
        <v>34</v>
      </c>
      <c r="D16598">
        <v>1</v>
      </c>
      <c r="E16598" t="s">
        <v>19</v>
      </c>
      <c r="F16598">
        <v>847</v>
      </c>
      <c r="G16598" t="s">
        <v>20</v>
      </c>
      <c r="H16598" t="s">
        <v>29</v>
      </c>
      <c r="I16598">
        <v>0.14648900000000001</v>
      </c>
      <c r="J16598">
        <v>1.493E-3</v>
      </c>
      <c r="K16598">
        <v>-1.739768</v>
      </c>
      <c r="L16598">
        <v>-1.72288</v>
      </c>
      <c r="M16598">
        <v>-1.729859</v>
      </c>
      <c r="N16598">
        <v>7.9100000000000004E-4</v>
      </c>
      <c r="O16598">
        <v>24.262225000000001</v>
      </c>
      <c r="P16598">
        <v>1249.7233100000001</v>
      </c>
      <c r="Q16598">
        <v>56.140396000000003</v>
      </c>
      <c r="R16598">
        <f t="shared" si="259"/>
        <v>0.52980576021433357</v>
      </c>
    </row>
    <row r="16599" spans="1:18" x14ac:dyDescent="0.25">
      <c r="A16599">
        <v>2019</v>
      </c>
      <c r="B16599" t="s">
        <v>37</v>
      </c>
      <c r="C16599">
        <v>34</v>
      </c>
      <c r="D16599">
        <v>1</v>
      </c>
      <c r="E16599" t="s">
        <v>19</v>
      </c>
      <c r="F16599">
        <v>848</v>
      </c>
      <c r="G16599" t="s">
        <v>20</v>
      </c>
      <c r="H16599" t="s">
        <v>29</v>
      </c>
      <c r="I16599">
        <v>0.13702800000000001</v>
      </c>
      <c r="J16599">
        <v>1.2539999999999999E-3</v>
      </c>
      <c r="K16599">
        <v>-1.7468189999999999</v>
      </c>
      <c r="L16599">
        <v>-1.6740969999999999</v>
      </c>
      <c r="M16599">
        <v>-1.7161500000000001</v>
      </c>
      <c r="N16599">
        <v>1.183E-3</v>
      </c>
      <c r="O16599">
        <v>36.601954999999997</v>
      </c>
      <c r="P16599">
        <v>728.83729800000003</v>
      </c>
      <c r="Q16599">
        <v>417.30879700000003</v>
      </c>
      <c r="R16599">
        <f t="shared" si="259"/>
        <v>0.94338118022328554</v>
      </c>
    </row>
    <row r="16600" spans="1:18" x14ac:dyDescent="0.25">
      <c r="A16600">
        <v>2019</v>
      </c>
      <c r="B16600" t="s">
        <v>37</v>
      </c>
      <c r="C16600">
        <v>34</v>
      </c>
      <c r="D16600">
        <v>1</v>
      </c>
      <c r="E16600" t="s">
        <v>19</v>
      </c>
      <c r="F16600">
        <v>849</v>
      </c>
      <c r="G16600" t="s">
        <v>20</v>
      </c>
      <c r="H16600" t="s">
        <v>42</v>
      </c>
      <c r="I16600">
        <v>2.154989</v>
      </c>
      <c r="J16600">
        <v>9.6083000000000002E-2</v>
      </c>
      <c r="K16600">
        <v>-1.688839</v>
      </c>
      <c r="L16600">
        <v>-1.5529390000000001</v>
      </c>
      <c r="M16600">
        <v>-1.602185</v>
      </c>
      <c r="N16600">
        <v>0.114972</v>
      </c>
      <c r="O16600">
        <v>2.2899289999999999</v>
      </c>
      <c r="P16600">
        <v>10000</v>
      </c>
      <c r="Q16600">
        <v>96.135457000000002</v>
      </c>
      <c r="R16600">
        <f t="shared" si="259"/>
        <v>1.19659044784197</v>
      </c>
    </row>
    <row r="16601" spans="1:18" x14ac:dyDescent="0.25">
      <c r="A16601">
        <v>2019</v>
      </c>
      <c r="B16601" t="s">
        <v>37</v>
      </c>
      <c r="C16601">
        <v>34</v>
      </c>
      <c r="D16601">
        <v>1</v>
      </c>
      <c r="E16601" t="s">
        <v>19</v>
      </c>
      <c r="F16601">
        <v>850</v>
      </c>
      <c r="G16601" t="s">
        <v>20</v>
      </c>
      <c r="H16601" t="s">
        <v>42</v>
      </c>
      <c r="I16601">
        <v>1.0668299999999999</v>
      </c>
      <c r="J16601">
        <v>2.1094000000000002E-2</v>
      </c>
      <c r="K16601">
        <v>-1.725949</v>
      </c>
      <c r="L16601">
        <v>-1.622525</v>
      </c>
      <c r="M16601">
        <v>-1.6842200000000001</v>
      </c>
      <c r="N16601">
        <v>2.9651E-2</v>
      </c>
      <c r="O16601">
        <v>1.2814449999999999</v>
      </c>
      <c r="P16601">
        <v>829.38349700000003</v>
      </c>
      <c r="Q16601">
        <v>164.86775299999999</v>
      </c>
      <c r="R16601">
        <f t="shared" si="259"/>
        <v>1.4056603773584904</v>
      </c>
    </row>
    <row r="16602" spans="1:18" x14ac:dyDescent="0.25">
      <c r="A16602">
        <v>2019</v>
      </c>
      <c r="B16602" t="s">
        <v>37</v>
      </c>
      <c r="C16602">
        <v>34</v>
      </c>
      <c r="D16602">
        <v>1</v>
      </c>
      <c r="E16602" t="s">
        <v>19</v>
      </c>
      <c r="F16602">
        <v>851</v>
      </c>
      <c r="G16602" t="s">
        <v>20</v>
      </c>
      <c r="H16602" t="s">
        <v>42</v>
      </c>
      <c r="I16602">
        <v>1.082273</v>
      </c>
      <c r="J16602">
        <v>3.4498000000000001E-2</v>
      </c>
      <c r="K16602">
        <v>-1.567442</v>
      </c>
      <c r="L16602">
        <v>-1.456256</v>
      </c>
      <c r="M16602">
        <v>-1.527603</v>
      </c>
      <c r="N16602">
        <v>4.7456999999999999E-2</v>
      </c>
      <c r="O16602">
        <v>7.8645509999999996</v>
      </c>
      <c r="P16602">
        <v>4221.2210109999996</v>
      </c>
      <c r="Q16602">
        <v>164.10645400000001</v>
      </c>
      <c r="R16602">
        <f t="shared" si="259"/>
        <v>1.3756449649255029</v>
      </c>
    </row>
    <row r="16603" spans="1:18" x14ac:dyDescent="0.25">
      <c r="A16603">
        <v>2019</v>
      </c>
      <c r="B16603" t="s">
        <v>37</v>
      </c>
      <c r="C16603">
        <v>34</v>
      </c>
      <c r="D16603">
        <v>1</v>
      </c>
      <c r="E16603" t="s">
        <v>19</v>
      </c>
      <c r="F16603">
        <v>852</v>
      </c>
      <c r="G16603" t="s">
        <v>20</v>
      </c>
      <c r="H16603" t="s">
        <v>42</v>
      </c>
      <c r="I16603">
        <v>0.96885500000000002</v>
      </c>
      <c r="J16603">
        <v>4.3057999999999999E-2</v>
      </c>
      <c r="K16603">
        <v>-2.1020439999999998</v>
      </c>
      <c r="L16603">
        <v>-1.922347</v>
      </c>
      <c r="M16603">
        <v>-2.0729489999999999</v>
      </c>
      <c r="N16603">
        <v>5.4947999999999997E-2</v>
      </c>
      <c r="O16603">
        <v>8.1146130000000003</v>
      </c>
      <c r="P16603">
        <v>4425.4702100000004</v>
      </c>
      <c r="Q16603">
        <v>225.77004099999999</v>
      </c>
      <c r="R16603">
        <f t="shared" si="259"/>
        <v>1.2761391611314969</v>
      </c>
    </row>
    <row r="16604" spans="1:18" x14ac:dyDescent="0.25">
      <c r="A16604">
        <v>2019</v>
      </c>
      <c r="B16604" t="s">
        <v>51</v>
      </c>
      <c r="C16604">
        <v>27</v>
      </c>
      <c r="D16604">
        <v>3</v>
      </c>
      <c r="E16604" t="s">
        <v>46</v>
      </c>
      <c r="F16604">
        <v>1</v>
      </c>
      <c r="G16604" t="s">
        <v>20</v>
      </c>
      <c r="H16604" t="s">
        <v>42</v>
      </c>
      <c r="I16604">
        <v>32.652971000000001</v>
      </c>
      <c r="J16604">
        <v>14.767488</v>
      </c>
      <c r="K16604">
        <v>-1.359702</v>
      </c>
      <c r="L16604">
        <v>-0.52720100000000003</v>
      </c>
      <c r="M16604">
        <v>-0.98726599999999998</v>
      </c>
      <c r="N16604">
        <v>19.459605</v>
      </c>
      <c r="O16604">
        <v>0</v>
      </c>
      <c r="P16604">
        <v>10000</v>
      </c>
      <c r="Q16604">
        <v>114.981087</v>
      </c>
      <c r="R16604">
        <f t="shared" si="259"/>
        <v>1.3177329143588943</v>
      </c>
    </row>
    <row r="16605" spans="1:18" x14ac:dyDescent="0.25">
      <c r="A16605">
        <v>2019</v>
      </c>
      <c r="B16605" t="s">
        <v>51</v>
      </c>
      <c r="C16605">
        <v>27</v>
      </c>
      <c r="D16605">
        <v>3</v>
      </c>
      <c r="E16605" t="s">
        <v>46</v>
      </c>
      <c r="F16605">
        <v>2</v>
      </c>
      <c r="G16605" t="s">
        <v>20</v>
      </c>
      <c r="H16605" t="s">
        <v>45</v>
      </c>
      <c r="I16605">
        <v>0.37590000000000001</v>
      </c>
      <c r="J16605">
        <v>7.3210000000000003E-3</v>
      </c>
      <c r="K16605">
        <v>-1.2930980000000001</v>
      </c>
      <c r="L16605">
        <v>-1.2489859999999999</v>
      </c>
      <c r="M16605">
        <v>-1.2780469999999999</v>
      </c>
      <c r="N16605">
        <v>6.3350000000000004E-3</v>
      </c>
      <c r="O16605">
        <v>4.4728779999999997</v>
      </c>
      <c r="P16605">
        <v>650.05094899999995</v>
      </c>
      <c r="Q16605">
        <v>49.966887999999997</v>
      </c>
      <c r="R16605">
        <f t="shared" si="259"/>
        <v>0.8653189454992487</v>
      </c>
    </row>
    <row r="16606" spans="1:18" x14ac:dyDescent="0.25">
      <c r="A16606">
        <v>2019</v>
      </c>
      <c r="B16606" t="s">
        <v>51</v>
      </c>
      <c r="C16606">
        <v>27</v>
      </c>
      <c r="D16606">
        <v>3</v>
      </c>
      <c r="E16606" t="s">
        <v>46</v>
      </c>
      <c r="F16606">
        <v>3</v>
      </c>
      <c r="G16606" t="s">
        <v>20</v>
      </c>
      <c r="H16606" t="s">
        <v>25</v>
      </c>
      <c r="I16606">
        <v>0.45384400000000003</v>
      </c>
      <c r="J16606">
        <v>1.4319999999999999E-2</v>
      </c>
      <c r="K16606">
        <v>-1.242313</v>
      </c>
      <c r="L16606">
        <v>-1.1679980000000001</v>
      </c>
      <c r="M16606">
        <v>-1.205497</v>
      </c>
      <c r="N16606">
        <v>1.4827E-2</v>
      </c>
      <c r="O16606">
        <v>7.6580389999999996</v>
      </c>
      <c r="P16606">
        <v>10000</v>
      </c>
      <c r="Q16606">
        <v>78.981708999999995</v>
      </c>
      <c r="R16606">
        <f t="shared" si="259"/>
        <v>1.035405027932961</v>
      </c>
    </row>
    <row r="16607" spans="1:18" x14ac:dyDescent="0.25">
      <c r="A16607">
        <v>2019</v>
      </c>
      <c r="B16607" t="s">
        <v>51</v>
      </c>
      <c r="C16607">
        <v>27</v>
      </c>
      <c r="D16607">
        <v>3</v>
      </c>
      <c r="E16607" t="s">
        <v>46</v>
      </c>
      <c r="F16607">
        <v>5</v>
      </c>
      <c r="G16607" t="s">
        <v>20</v>
      </c>
      <c r="H16607" t="s">
        <v>31</v>
      </c>
      <c r="I16607">
        <v>0.42657699999999998</v>
      </c>
      <c r="J16607">
        <v>7.0829999999999999E-3</v>
      </c>
      <c r="K16607">
        <v>-1.333008</v>
      </c>
      <c r="L16607">
        <v>-1.261957</v>
      </c>
      <c r="M16607">
        <v>-1.292341</v>
      </c>
      <c r="N16607">
        <v>7.8580000000000004E-3</v>
      </c>
      <c r="O16607">
        <v>11.451299000000001</v>
      </c>
      <c r="P16607">
        <v>272.126958</v>
      </c>
      <c r="Q16607">
        <v>134.245114</v>
      </c>
      <c r="R16607">
        <f t="shared" si="259"/>
        <v>1.109416913737117</v>
      </c>
    </row>
    <row r="16608" spans="1:18" x14ac:dyDescent="0.25">
      <c r="A16608">
        <v>2019</v>
      </c>
      <c r="B16608" t="s">
        <v>51</v>
      </c>
      <c r="C16608">
        <v>27</v>
      </c>
      <c r="D16608">
        <v>3</v>
      </c>
      <c r="E16608" t="s">
        <v>46</v>
      </c>
      <c r="F16608">
        <v>6</v>
      </c>
      <c r="G16608" t="s">
        <v>20</v>
      </c>
      <c r="H16608" t="s">
        <v>25</v>
      </c>
      <c r="I16608">
        <v>0.606962</v>
      </c>
      <c r="J16608">
        <v>1.7704000000000001E-2</v>
      </c>
      <c r="K16608">
        <v>-1.2890600000000001</v>
      </c>
      <c r="L16608">
        <v>-1.210634</v>
      </c>
      <c r="M16608">
        <v>-1.255166</v>
      </c>
      <c r="N16608">
        <v>1.7395000000000001E-2</v>
      </c>
      <c r="O16608">
        <v>0</v>
      </c>
      <c r="P16608">
        <v>5969.042856</v>
      </c>
      <c r="Q16608">
        <v>72.835931000000002</v>
      </c>
      <c r="R16608">
        <f t="shared" si="259"/>
        <v>0.98254631721644825</v>
      </c>
    </row>
    <row r="16609" spans="1:18" x14ac:dyDescent="0.25">
      <c r="A16609">
        <v>2019</v>
      </c>
      <c r="B16609" t="s">
        <v>51</v>
      </c>
      <c r="C16609">
        <v>27</v>
      </c>
      <c r="D16609">
        <v>3</v>
      </c>
      <c r="E16609" t="s">
        <v>46</v>
      </c>
      <c r="F16609">
        <v>7</v>
      </c>
      <c r="G16609" t="s">
        <v>20</v>
      </c>
      <c r="H16609" t="s">
        <v>36</v>
      </c>
      <c r="I16609">
        <v>4.7728599999999997</v>
      </c>
      <c r="J16609">
        <v>0.55491800000000002</v>
      </c>
      <c r="K16609">
        <v>-1.2327920000000001</v>
      </c>
      <c r="L16609">
        <v>-0.78339499999999995</v>
      </c>
      <c r="M16609">
        <v>-1.0450699999999999</v>
      </c>
      <c r="N16609">
        <v>0.83577299999999999</v>
      </c>
      <c r="O16609">
        <v>1.80775</v>
      </c>
      <c r="P16609">
        <v>10000</v>
      </c>
      <c r="Q16609">
        <v>204.75586899999999</v>
      </c>
      <c r="R16609">
        <f t="shared" si="259"/>
        <v>1.5061198231089998</v>
      </c>
    </row>
    <row r="16610" spans="1:18" x14ac:dyDescent="0.25">
      <c r="A16610">
        <v>2019</v>
      </c>
      <c r="B16610" t="s">
        <v>51</v>
      </c>
      <c r="C16610">
        <v>27</v>
      </c>
      <c r="D16610">
        <v>3</v>
      </c>
      <c r="E16610" t="s">
        <v>46</v>
      </c>
      <c r="F16610">
        <v>10</v>
      </c>
      <c r="G16610" t="s">
        <v>20</v>
      </c>
      <c r="H16610" t="s">
        <v>28</v>
      </c>
      <c r="I16610">
        <v>0.170902</v>
      </c>
      <c r="J16610">
        <v>1.9629999999999999E-3</v>
      </c>
      <c r="K16610">
        <v>-1.0945720000000001</v>
      </c>
      <c r="L16610">
        <v>-1.0567390000000001</v>
      </c>
      <c r="M16610">
        <v>-1.0666580000000001</v>
      </c>
      <c r="N16610">
        <v>1.756E-3</v>
      </c>
      <c r="O16610">
        <v>10.281919</v>
      </c>
      <c r="P16610">
        <v>337.994167</v>
      </c>
      <c r="Q16610">
        <v>126.66775699999999</v>
      </c>
      <c r="R16610">
        <f t="shared" si="259"/>
        <v>0.89454915944982172</v>
      </c>
    </row>
    <row r="16611" spans="1:18" x14ac:dyDescent="0.25">
      <c r="A16611">
        <v>2019</v>
      </c>
      <c r="B16611" t="s">
        <v>51</v>
      </c>
      <c r="C16611">
        <v>27</v>
      </c>
      <c r="D16611">
        <v>3</v>
      </c>
      <c r="E16611" t="s">
        <v>46</v>
      </c>
      <c r="F16611">
        <v>11</v>
      </c>
      <c r="G16611" t="s">
        <v>20</v>
      </c>
      <c r="H16611" t="s">
        <v>22</v>
      </c>
      <c r="I16611">
        <v>0.192583</v>
      </c>
      <c r="J16611">
        <v>2.7309999999999999E-3</v>
      </c>
      <c r="K16611">
        <v>-1.05409</v>
      </c>
      <c r="L16611">
        <v>-0.99817100000000003</v>
      </c>
      <c r="M16611">
        <v>-1.0120009999999999</v>
      </c>
      <c r="N16611">
        <v>2.3960000000000001E-3</v>
      </c>
      <c r="O16611">
        <v>41.824612999999999</v>
      </c>
      <c r="P16611">
        <v>10000</v>
      </c>
      <c r="Q16611">
        <v>228.31377000000001</v>
      </c>
      <c r="R16611">
        <f t="shared" si="259"/>
        <v>0.87733430977663862</v>
      </c>
    </row>
    <row r="16612" spans="1:18" x14ac:dyDescent="0.25">
      <c r="A16612">
        <v>2019</v>
      </c>
      <c r="B16612" t="s">
        <v>51</v>
      </c>
      <c r="C16612">
        <v>27</v>
      </c>
      <c r="D16612">
        <v>3</v>
      </c>
      <c r="E16612" t="s">
        <v>46</v>
      </c>
      <c r="F16612">
        <v>14</v>
      </c>
      <c r="G16612" t="s">
        <v>20</v>
      </c>
      <c r="H16612" t="s">
        <v>36</v>
      </c>
      <c r="I16612">
        <v>1.021963</v>
      </c>
      <c r="J16612">
        <v>4.5948999999999997E-2</v>
      </c>
      <c r="K16612">
        <v>-0.74153400000000003</v>
      </c>
      <c r="L16612">
        <v>-0.48460199999999998</v>
      </c>
      <c r="M16612">
        <v>-0.60160100000000005</v>
      </c>
      <c r="N16612">
        <v>8.3572999999999995E-2</v>
      </c>
      <c r="O16612">
        <v>6.0411200000000003</v>
      </c>
      <c r="P16612">
        <v>10000</v>
      </c>
      <c r="Q16612">
        <v>335.412173</v>
      </c>
      <c r="R16612">
        <f t="shared" si="259"/>
        <v>1.8188208666129839</v>
      </c>
    </row>
    <row r="16613" spans="1:18" x14ac:dyDescent="0.25">
      <c r="A16613">
        <v>2019</v>
      </c>
      <c r="B16613" t="s">
        <v>51</v>
      </c>
      <c r="C16613">
        <v>27</v>
      </c>
      <c r="D16613">
        <v>3</v>
      </c>
      <c r="E16613" t="s">
        <v>46</v>
      </c>
      <c r="F16613">
        <v>16</v>
      </c>
      <c r="G16613" t="s">
        <v>20</v>
      </c>
      <c r="H16613" t="s">
        <v>24</v>
      </c>
      <c r="I16613">
        <v>6.472E-2</v>
      </c>
      <c r="J16613">
        <v>2.6800000000000001E-4</v>
      </c>
      <c r="K16613" t="s">
        <v>38</v>
      </c>
      <c r="L16613" t="s">
        <v>38</v>
      </c>
      <c r="M16613" t="s">
        <v>38</v>
      </c>
      <c r="N16613" t="s">
        <v>38</v>
      </c>
      <c r="O16613" t="s">
        <v>38</v>
      </c>
      <c r="P16613" t="s">
        <v>38</v>
      </c>
      <c r="Q16613" t="s">
        <v>38</v>
      </c>
      <c r="R16613" t="e">
        <f t="shared" si="259"/>
        <v>#VALUE!</v>
      </c>
    </row>
    <row r="16614" spans="1:18" x14ac:dyDescent="0.25">
      <c r="A16614">
        <v>2019</v>
      </c>
      <c r="B16614" t="s">
        <v>51</v>
      </c>
      <c r="C16614">
        <v>27</v>
      </c>
      <c r="D16614">
        <v>3</v>
      </c>
      <c r="E16614" t="s">
        <v>46</v>
      </c>
      <c r="F16614">
        <v>19</v>
      </c>
      <c r="G16614" t="s">
        <v>20</v>
      </c>
      <c r="H16614" t="s">
        <v>25</v>
      </c>
      <c r="I16614">
        <v>0.39551900000000001</v>
      </c>
      <c r="J16614">
        <v>9.6640000000000007E-3</v>
      </c>
      <c r="K16614">
        <v>-1.060135</v>
      </c>
      <c r="L16614">
        <v>-1.000745</v>
      </c>
      <c r="M16614">
        <v>-1.0254080000000001</v>
      </c>
      <c r="N16614">
        <v>1.0345999999999999E-2</v>
      </c>
      <c r="O16614">
        <v>9.9908660000000005</v>
      </c>
      <c r="P16614">
        <v>3162.1517779999999</v>
      </c>
      <c r="Q16614">
        <v>108.035466</v>
      </c>
      <c r="R16614">
        <f t="shared" si="259"/>
        <v>1.0705711920529799</v>
      </c>
    </row>
    <row r="16615" spans="1:18" x14ac:dyDescent="0.25">
      <c r="A16615">
        <v>2019</v>
      </c>
      <c r="B16615" t="s">
        <v>51</v>
      </c>
      <c r="C16615">
        <v>27</v>
      </c>
      <c r="D16615">
        <v>3</v>
      </c>
      <c r="E16615" t="s">
        <v>46</v>
      </c>
      <c r="F16615">
        <v>21</v>
      </c>
      <c r="G16615" t="s">
        <v>20</v>
      </c>
      <c r="H16615" t="s">
        <v>45</v>
      </c>
      <c r="I16615">
        <v>0.65401299999999996</v>
      </c>
      <c r="J16615">
        <v>1.4942E-2</v>
      </c>
      <c r="K16615">
        <v>-0.96234399999999998</v>
      </c>
      <c r="L16615">
        <v>-0.87905900000000003</v>
      </c>
      <c r="M16615">
        <v>-0.92697200000000002</v>
      </c>
      <c r="N16615">
        <v>1.2156999999999999E-2</v>
      </c>
      <c r="O16615">
        <v>0.99956999999999996</v>
      </c>
      <c r="P16615">
        <v>869.27467200000001</v>
      </c>
      <c r="Q16615">
        <v>50.116838999999999</v>
      </c>
      <c r="R16615">
        <f t="shared" si="259"/>
        <v>0.81361263552402618</v>
      </c>
    </row>
    <row r="16616" spans="1:18" x14ac:dyDescent="0.25">
      <c r="A16616">
        <v>2019</v>
      </c>
      <c r="B16616" t="s">
        <v>51</v>
      </c>
      <c r="C16616">
        <v>27</v>
      </c>
      <c r="D16616">
        <v>3</v>
      </c>
      <c r="E16616" t="s">
        <v>46</v>
      </c>
      <c r="F16616">
        <v>22</v>
      </c>
      <c r="G16616" t="s">
        <v>20</v>
      </c>
      <c r="H16616" t="s">
        <v>45</v>
      </c>
      <c r="I16616">
        <v>0.50122599999999995</v>
      </c>
      <c r="J16616">
        <v>1.1488E-2</v>
      </c>
      <c r="K16616">
        <v>-0.93073099999999998</v>
      </c>
      <c r="L16616">
        <v>-0.88690800000000003</v>
      </c>
      <c r="M16616">
        <v>-0.90745699999999996</v>
      </c>
      <c r="N16616">
        <v>9.1710000000000003E-3</v>
      </c>
      <c r="O16616">
        <v>6.271744</v>
      </c>
      <c r="P16616">
        <v>202.168824</v>
      </c>
      <c r="Q16616">
        <v>41.551748000000003</v>
      </c>
      <c r="R16616">
        <f t="shared" si="259"/>
        <v>0.79831128133704743</v>
      </c>
    </row>
    <row r="16617" spans="1:18" x14ac:dyDescent="0.25">
      <c r="A16617">
        <v>2019</v>
      </c>
      <c r="B16617" t="s">
        <v>51</v>
      </c>
      <c r="C16617">
        <v>27</v>
      </c>
      <c r="D16617">
        <v>3</v>
      </c>
      <c r="E16617" t="s">
        <v>46</v>
      </c>
      <c r="F16617">
        <v>24</v>
      </c>
      <c r="G16617" t="s">
        <v>20</v>
      </c>
      <c r="H16617" t="s">
        <v>24</v>
      </c>
      <c r="I16617">
        <v>0.25868999999999998</v>
      </c>
      <c r="J16617">
        <v>4.4450000000000002E-3</v>
      </c>
      <c r="K16617">
        <v>-0.60592400000000002</v>
      </c>
      <c r="L16617">
        <v>-0.54872600000000005</v>
      </c>
      <c r="M16617">
        <v>-0.57129700000000005</v>
      </c>
      <c r="N16617">
        <v>6.0460000000000002E-3</v>
      </c>
      <c r="O16617">
        <v>20.731103999999998</v>
      </c>
      <c r="P16617">
        <v>162.629615</v>
      </c>
      <c r="Q16617">
        <v>94.44256</v>
      </c>
      <c r="R16617">
        <f t="shared" si="259"/>
        <v>1.3601799775028121</v>
      </c>
    </row>
    <row r="16618" spans="1:18" x14ac:dyDescent="0.25">
      <c r="A16618">
        <v>2019</v>
      </c>
      <c r="B16618" t="s">
        <v>51</v>
      </c>
      <c r="C16618">
        <v>27</v>
      </c>
      <c r="D16618">
        <v>3</v>
      </c>
      <c r="E16618" t="s">
        <v>46</v>
      </c>
      <c r="F16618">
        <v>28</v>
      </c>
      <c r="G16618" t="s">
        <v>20</v>
      </c>
      <c r="H16618" t="s">
        <v>45</v>
      </c>
      <c r="I16618">
        <v>1.2321629999999999</v>
      </c>
      <c r="J16618">
        <v>5.9612999999999999E-2</v>
      </c>
      <c r="K16618">
        <v>-1.3578889999999999</v>
      </c>
      <c r="L16618">
        <v>-1.2466839999999999</v>
      </c>
      <c r="M16618">
        <v>-1.3194980000000001</v>
      </c>
      <c r="N16618">
        <v>5.6369000000000002E-2</v>
      </c>
      <c r="O16618">
        <v>1.086479</v>
      </c>
      <c r="P16618">
        <v>2584.116266</v>
      </c>
      <c r="Q16618">
        <v>40.390112999999999</v>
      </c>
      <c r="R16618">
        <f t="shared" si="259"/>
        <v>0.94558233942260916</v>
      </c>
    </row>
    <row r="16619" spans="1:18" x14ac:dyDescent="0.25">
      <c r="A16619">
        <v>2019</v>
      </c>
      <c r="B16619" t="s">
        <v>51</v>
      </c>
      <c r="C16619">
        <v>27</v>
      </c>
      <c r="D16619">
        <v>3</v>
      </c>
      <c r="E16619" t="s">
        <v>46</v>
      </c>
      <c r="F16619">
        <v>29</v>
      </c>
      <c r="G16619" t="s">
        <v>20</v>
      </c>
      <c r="H16619" t="s">
        <v>45</v>
      </c>
      <c r="I16619">
        <v>0.95856600000000003</v>
      </c>
      <c r="J16619">
        <v>2.3824000000000001E-2</v>
      </c>
      <c r="K16619">
        <v>-1.3055159999999999</v>
      </c>
      <c r="L16619">
        <v>-1.24895</v>
      </c>
      <c r="M16619">
        <v>-1.288281</v>
      </c>
      <c r="N16619">
        <v>1.9897000000000001E-2</v>
      </c>
      <c r="O16619">
        <v>8.3436690000000002</v>
      </c>
      <c r="P16619">
        <v>1066.415215</v>
      </c>
      <c r="Q16619">
        <v>40.858400000000003</v>
      </c>
      <c r="R16619">
        <f t="shared" si="259"/>
        <v>0.83516621893888521</v>
      </c>
    </row>
    <row r="16620" spans="1:18" x14ac:dyDescent="0.25">
      <c r="A16620">
        <v>2019</v>
      </c>
      <c r="B16620" t="s">
        <v>51</v>
      </c>
      <c r="C16620">
        <v>27</v>
      </c>
      <c r="D16620">
        <v>3</v>
      </c>
      <c r="E16620" t="s">
        <v>46</v>
      </c>
      <c r="F16620">
        <v>30</v>
      </c>
      <c r="G16620" t="s">
        <v>20</v>
      </c>
      <c r="H16620" t="s">
        <v>45</v>
      </c>
      <c r="I16620">
        <v>0.85253599999999996</v>
      </c>
      <c r="J16620">
        <v>1.9212E-2</v>
      </c>
      <c r="K16620">
        <v>-1.297973</v>
      </c>
      <c r="L16620">
        <v>-1.2602869999999999</v>
      </c>
      <c r="M16620">
        <v>-1.277798</v>
      </c>
      <c r="N16620">
        <v>1.4458E-2</v>
      </c>
      <c r="O16620">
        <v>3.904982</v>
      </c>
      <c r="P16620">
        <v>10000</v>
      </c>
      <c r="Q16620">
        <v>28.676577000000002</v>
      </c>
      <c r="R16620">
        <f t="shared" si="259"/>
        <v>0.75255048927753487</v>
      </c>
    </row>
    <row r="16621" spans="1:18" x14ac:dyDescent="0.25">
      <c r="A16621">
        <v>2019</v>
      </c>
      <c r="B16621" t="s">
        <v>51</v>
      </c>
      <c r="C16621">
        <v>27</v>
      </c>
      <c r="D16621">
        <v>3</v>
      </c>
      <c r="E16621" t="s">
        <v>46</v>
      </c>
      <c r="F16621">
        <v>31</v>
      </c>
      <c r="G16621" t="s">
        <v>20</v>
      </c>
      <c r="H16621" t="s">
        <v>45</v>
      </c>
      <c r="I16621">
        <v>1.045863</v>
      </c>
      <c r="J16621">
        <v>3.1366999999999999E-2</v>
      </c>
      <c r="K16621">
        <v>-1.2399169999999999</v>
      </c>
      <c r="L16621">
        <v>-1.1437550000000001</v>
      </c>
      <c r="M16621">
        <v>-1.2039260000000001</v>
      </c>
      <c r="N16621">
        <v>3.3373E-2</v>
      </c>
      <c r="O16621">
        <v>0</v>
      </c>
      <c r="P16621">
        <v>3494.5435339999999</v>
      </c>
      <c r="Q16621">
        <v>103.665752</v>
      </c>
      <c r="R16621">
        <f t="shared" ref="R16621:R16684" si="260">N16621/J16621</f>
        <v>1.0639525616093346</v>
      </c>
    </row>
    <row r="16622" spans="1:18" x14ac:dyDescent="0.25">
      <c r="A16622">
        <v>2019</v>
      </c>
      <c r="B16622" t="s">
        <v>51</v>
      </c>
      <c r="C16622">
        <v>27</v>
      </c>
      <c r="D16622">
        <v>3</v>
      </c>
      <c r="E16622" t="s">
        <v>46</v>
      </c>
      <c r="F16622">
        <v>32</v>
      </c>
      <c r="G16622" t="s">
        <v>20</v>
      </c>
      <c r="H16622" t="s">
        <v>45</v>
      </c>
      <c r="I16622">
        <v>1.2862979999999999</v>
      </c>
      <c r="J16622">
        <v>2.8398E-2</v>
      </c>
      <c r="K16622">
        <v>-1.211762</v>
      </c>
      <c r="L16622">
        <v>-1.1012040000000001</v>
      </c>
      <c r="M16622">
        <v>-1.1541589999999999</v>
      </c>
      <c r="N16622">
        <v>3.3015999999999997E-2</v>
      </c>
      <c r="O16622">
        <v>3.1113189999999999</v>
      </c>
      <c r="P16622">
        <v>566.83173399999998</v>
      </c>
      <c r="Q16622">
        <v>98.892294000000007</v>
      </c>
      <c r="R16622">
        <f t="shared" si="260"/>
        <v>1.1626170857102611</v>
      </c>
    </row>
    <row r="16623" spans="1:18" x14ac:dyDescent="0.25">
      <c r="A16623">
        <v>2019</v>
      </c>
      <c r="B16623" t="s">
        <v>51</v>
      </c>
      <c r="C16623">
        <v>27</v>
      </c>
      <c r="D16623">
        <v>3</v>
      </c>
      <c r="E16623" t="s">
        <v>46</v>
      </c>
      <c r="F16623">
        <v>33</v>
      </c>
      <c r="G16623" t="s">
        <v>20</v>
      </c>
      <c r="H16623" t="s">
        <v>45</v>
      </c>
      <c r="I16623">
        <v>0.99341999999999997</v>
      </c>
      <c r="J16623">
        <v>4.7698999999999998E-2</v>
      </c>
      <c r="K16623">
        <v>-1.031304</v>
      </c>
      <c r="L16623">
        <v>-0.96343900000000005</v>
      </c>
      <c r="M16623">
        <v>-1.0023310000000001</v>
      </c>
      <c r="N16623">
        <v>4.2680000000000003E-2</v>
      </c>
      <c r="O16623">
        <v>1.132503</v>
      </c>
      <c r="P16623">
        <v>3750.9759949999998</v>
      </c>
      <c r="Q16623">
        <v>20.330632999999999</v>
      </c>
      <c r="R16623">
        <f t="shared" si="260"/>
        <v>0.89477766829493288</v>
      </c>
    </row>
    <row r="16624" spans="1:18" x14ac:dyDescent="0.25">
      <c r="A16624">
        <v>2019</v>
      </c>
      <c r="B16624" t="s">
        <v>51</v>
      </c>
      <c r="C16624">
        <v>27</v>
      </c>
      <c r="D16624">
        <v>3</v>
      </c>
      <c r="E16624" t="s">
        <v>46</v>
      </c>
      <c r="F16624">
        <v>34</v>
      </c>
      <c r="G16624" t="s">
        <v>20</v>
      </c>
      <c r="H16624" t="s">
        <v>45</v>
      </c>
      <c r="I16624">
        <v>0.99513600000000002</v>
      </c>
      <c r="J16624">
        <v>5.212E-2</v>
      </c>
      <c r="K16624">
        <v>-1.0773060000000001</v>
      </c>
      <c r="L16624">
        <v>-1.0303310000000001</v>
      </c>
      <c r="M16624">
        <v>-1.051531</v>
      </c>
      <c r="N16624">
        <v>4.6564000000000001E-2</v>
      </c>
      <c r="O16624">
        <v>1.217255</v>
      </c>
      <c r="P16624">
        <v>391.10580900000002</v>
      </c>
      <c r="Q16624">
        <v>18.045798999999999</v>
      </c>
      <c r="R16624">
        <f t="shared" si="260"/>
        <v>0.89339984650805837</v>
      </c>
    </row>
    <row r="16625" spans="1:18" x14ac:dyDescent="0.25">
      <c r="A16625">
        <v>2019</v>
      </c>
      <c r="B16625" t="s">
        <v>51</v>
      </c>
      <c r="C16625">
        <v>27</v>
      </c>
      <c r="D16625">
        <v>3</v>
      </c>
      <c r="E16625" t="s">
        <v>46</v>
      </c>
      <c r="F16625">
        <v>35</v>
      </c>
      <c r="G16625" t="s">
        <v>20</v>
      </c>
      <c r="H16625" t="s">
        <v>45</v>
      </c>
      <c r="I16625">
        <v>1.7768740000000001</v>
      </c>
      <c r="J16625">
        <v>5.3383E-2</v>
      </c>
      <c r="K16625">
        <v>-1.0357620000000001</v>
      </c>
      <c r="L16625">
        <v>-0.78530599999999995</v>
      </c>
      <c r="M16625">
        <v>-0.98937699999999995</v>
      </c>
      <c r="N16625">
        <v>5.4829000000000003E-2</v>
      </c>
      <c r="O16625">
        <v>0.45139299999999999</v>
      </c>
      <c r="P16625">
        <v>10000</v>
      </c>
      <c r="Q16625">
        <v>195.821192</v>
      </c>
      <c r="R16625">
        <f t="shared" si="260"/>
        <v>1.0270872749751794</v>
      </c>
    </row>
    <row r="16626" spans="1:18" x14ac:dyDescent="0.25">
      <c r="A16626">
        <v>2019</v>
      </c>
      <c r="B16626" t="s">
        <v>51</v>
      </c>
      <c r="C16626">
        <v>27</v>
      </c>
      <c r="D16626">
        <v>3</v>
      </c>
      <c r="E16626" t="s">
        <v>46</v>
      </c>
      <c r="F16626">
        <v>36</v>
      </c>
      <c r="G16626" t="s">
        <v>20</v>
      </c>
      <c r="H16626" t="s">
        <v>45</v>
      </c>
      <c r="I16626">
        <v>1.4613100000000001</v>
      </c>
      <c r="J16626">
        <v>4.8673000000000001E-2</v>
      </c>
      <c r="K16626">
        <v>-0.89917100000000005</v>
      </c>
      <c r="L16626">
        <v>-0.83321400000000001</v>
      </c>
      <c r="M16626">
        <v>-0.864846</v>
      </c>
      <c r="N16626">
        <v>4.2000000000000003E-2</v>
      </c>
      <c r="O16626">
        <v>1.499951</v>
      </c>
      <c r="P16626">
        <v>233.48439099999999</v>
      </c>
      <c r="Q16626">
        <v>30.215544000000001</v>
      </c>
      <c r="R16626">
        <f t="shared" si="260"/>
        <v>0.8629014032420439</v>
      </c>
    </row>
    <row r="16627" spans="1:18" x14ac:dyDescent="0.25">
      <c r="A16627">
        <v>2019</v>
      </c>
      <c r="B16627" t="s">
        <v>51</v>
      </c>
      <c r="C16627">
        <v>27</v>
      </c>
      <c r="D16627">
        <v>3</v>
      </c>
      <c r="E16627" t="s">
        <v>46</v>
      </c>
      <c r="F16627">
        <v>37</v>
      </c>
      <c r="G16627" t="s">
        <v>20</v>
      </c>
      <c r="H16627" t="s">
        <v>45</v>
      </c>
      <c r="I16627">
        <v>0.61336900000000005</v>
      </c>
      <c r="J16627">
        <v>2.281E-2</v>
      </c>
      <c r="K16627">
        <v>-0.85670900000000005</v>
      </c>
      <c r="L16627">
        <v>-0.79640500000000003</v>
      </c>
      <c r="M16627">
        <v>-0.83275200000000005</v>
      </c>
      <c r="N16627">
        <v>2.0826999999999998E-2</v>
      </c>
      <c r="O16627">
        <v>1.5761050000000001</v>
      </c>
      <c r="P16627">
        <v>647.67979300000002</v>
      </c>
      <c r="Q16627">
        <v>40.197159999999997</v>
      </c>
      <c r="R16627">
        <f t="shared" si="260"/>
        <v>0.91306444541867593</v>
      </c>
    </row>
    <row r="16628" spans="1:18" x14ac:dyDescent="0.25">
      <c r="A16628">
        <v>2019</v>
      </c>
      <c r="B16628" t="s">
        <v>51</v>
      </c>
      <c r="C16628">
        <v>27</v>
      </c>
      <c r="D16628">
        <v>3</v>
      </c>
      <c r="E16628" t="s">
        <v>46</v>
      </c>
      <c r="F16628">
        <v>38</v>
      </c>
      <c r="G16628" t="s">
        <v>20</v>
      </c>
      <c r="H16628" t="s">
        <v>36</v>
      </c>
      <c r="I16628">
        <v>2.0755819999999998</v>
      </c>
      <c r="J16628">
        <v>0.15973799999999999</v>
      </c>
      <c r="K16628">
        <v>-0.74577599999999999</v>
      </c>
      <c r="L16628">
        <v>-0.49912000000000001</v>
      </c>
      <c r="M16628">
        <v>-0.60297699999999999</v>
      </c>
      <c r="N16628">
        <v>0.18653400000000001</v>
      </c>
      <c r="O16628">
        <v>3.9755449999999999</v>
      </c>
      <c r="P16628">
        <v>2695.2622080000001</v>
      </c>
      <c r="Q16628">
        <v>77.203706999999994</v>
      </c>
      <c r="R16628">
        <f t="shared" si="260"/>
        <v>1.1677496901175677</v>
      </c>
    </row>
    <row r="16629" spans="1:18" x14ac:dyDescent="0.25">
      <c r="A16629">
        <v>2019</v>
      </c>
      <c r="B16629" t="s">
        <v>18</v>
      </c>
      <c r="C16629">
        <v>5</v>
      </c>
      <c r="D16629">
        <v>3</v>
      </c>
      <c r="E16629" t="s">
        <v>46</v>
      </c>
      <c r="F16629">
        <v>1</v>
      </c>
      <c r="G16629" t="s">
        <v>20</v>
      </c>
      <c r="H16629" t="s">
        <v>36</v>
      </c>
      <c r="I16629">
        <v>195.31840700000001</v>
      </c>
      <c r="J16629">
        <v>9.1514869999999995</v>
      </c>
      <c r="K16629">
        <v>-1.992451</v>
      </c>
      <c r="L16629">
        <v>-1.2223059999999999</v>
      </c>
      <c r="M16629">
        <v>-1.5926849999999999</v>
      </c>
      <c r="N16629">
        <v>14.912799</v>
      </c>
      <c r="O16629">
        <v>0</v>
      </c>
      <c r="P16629">
        <v>10000</v>
      </c>
      <c r="Q16629">
        <v>288.86386399999998</v>
      </c>
      <c r="R16629">
        <f t="shared" si="260"/>
        <v>1.6295492743419731</v>
      </c>
    </row>
    <row r="16630" spans="1:18" x14ac:dyDescent="0.25">
      <c r="A16630">
        <v>2019</v>
      </c>
      <c r="B16630" t="s">
        <v>18</v>
      </c>
      <c r="C16630">
        <v>5</v>
      </c>
      <c r="D16630">
        <v>3</v>
      </c>
      <c r="E16630" t="s">
        <v>46</v>
      </c>
      <c r="F16630">
        <v>1</v>
      </c>
      <c r="G16630" t="s">
        <v>20</v>
      </c>
      <c r="H16630" t="s">
        <v>23</v>
      </c>
      <c r="I16630">
        <v>0.54211299999999996</v>
      </c>
      <c r="J16630">
        <v>1.2045E-2</v>
      </c>
      <c r="K16630">
        <v>-1.5989910000000001</v>
      </c>
      <c r="L16630">
        <v>-1.4751780000000001</v>
      </c>
      <c r="M16630">
        <v>-1.518043</v>
      </c>
      <c r="N16630">
        <v>1.5466000000000001E-2</v>
      </c>
      <c r="O16630">
        <v>9.7410960000000006</v>
      </c>
      <c r="P16630">
        <v>9463.6479959999997</v>
      </c>
      <c r="Q16630">
        <v>158.944276</v>
      </c>
      <c r="R16630">
        <f t="shared" si="260"/>
        <v>1.2840182648401828</v>
      </c>
    </row>
    <row r="16631" spans="1:18" x14ac:dyDescent="0.25">
      <c r="A16631">
        <v>2019</v>
      </c>
      <c r="B16631" t="s">
        <v>18</v>
      </c>
      <c r="C16631">
        <v>5</v>
      </c>
      <c r="D16631">
        <v>3</v>
      </c>
      <c r="E16631" t="s">
        <v>46</v>
      </c>
      <c r="F16631">
        <v>2</v>
      </c>
      <c r="G16631" t="s">
        <v>20</v>
      </c>
      <c r="H16631" t="s">
        <v>28</v>
      </c>
      <c r="I16631">
        <v>0.26605200000000001</v>
      </c>
      <c r="J16631">
        <v>4.8329999999999996E-3</v>
      </c>
      <c r="K16631">
        <v>-1.5434639999999999</v>
      </c>
      <c r="L16631">
        <v>-1.4756990000000001</v>
      </c>
      <c r="M16631">
        <v>-1.518513</v>
      </c>
      <c r="N16631">
        <v>4.8190000000000004E-3</v>
      </c>
      <c r="O16631">
        <v>32.342463000000002</v>
      </c>
      <c r="P16631">
        <v>668.51066200000002</v>
      </c>
      <c r="Q16631">
        <v>116.240649</v>
      </c>
      <c r="R16631">
        <f t="shared" si="260"/>
        <v>0.99710324849989673</v>
      </c>
    </row>
    <row r="16632" spans="1:18" x14ac:dyDescent="0.25">
      <c r="A16632">
        <v>2019</v>
      </c>
      <c r="B16632" t="s">
        <v>18</v>
      </c>
      <c r="C16632">
        <v>5</v>
      </c>
      <c r="D16632">
        <v>3</v>
      </c>
      <c r="E16632" t="s">
        <v>46</v>
      </c>
      <c r="F16632">
        <v>3</v>
      </c>
      <c r="G16632" t="s">
        <v>20</v>
      </c>
      <c r="H16632" t="s">
        <v>30</v>
      </c>
      <c r="I16632">
        <v>0.53125199999999995</v>
      </c>
      <c r="J16632">
        <v>1.7389000000000002E-2</v>
      </c>
      <c r="K16632">
        <v>-1.654328</v>
      </c>
      <c r="L16632">
        <v>-1.505592</v>
      </c>
      <c r="M16632">
        <v>-1.549031</v>
      </c>
      <c r="N16632">
        <v>3.2452000000000002E-2</v>
      </c>
      <c r="O16632">
        <v>15.161044</v>
      </c>
      <c r="P16632">
        <v>10000</v>
      </c>
      <c r="Q16632">
        <v>386.14915200000002</v>
      </c>
      <c r="R16632">
        <f t="shared" si="260"/>
        <v>1.8662372764391282</v>
      </c>
    </row>
    <row r="16633" spans="1:18" x14ac:dyDescent="0.25">
      <c r="A16633">
        <v>2019</v>
      </c>
      <c r="B16633" t="s">
        <v>18</v>
      </c>
      <c r="C16633">
        <v>5</v>
      </c>
      <c r="D16633">
        <v>3</v>
      </c>
      <c r="E16633" t="s">
        <v>46</v>
      </c>
      <c r="F16633">
        <v>4</v>
      </c>
      <c r="G16633" t="s">
        <v>20</v>
      </c>
      <c r="H16633" t="s">
        <v>27</v>
      </c>
      <c r="I16633">
        <v>0.71554200000000001</v>
      </c>
      <c r="J16633">
        <v>2.9614999999999999E-2</v>
      </c>
      <c r="K16633">
        <v>-1.824219</v>
      </c>
      <c r="L16633">
        <v>-1.5490079999999999</v>
      </c>
      <c r="M16633">
        <v>-1.710979</v>
      </c>
      <c r="N16633">
        <v>6.0926000000000001E-2</v>
      </c>
      <c r="O16633">
        <v>7.0718930000000002</v>
      </c>
      <c r="P16633">
        <v>3251.8632739999998</v>
      </c>
      <c r="Q16633">
        <v>467.96737300000001</v>
      </c>
      <c r="R16633">
        <f t="shared" si="260"/>
        <v>2.0572682762113796</v>
      </c>
    </row>
    <row r="16634" spans="1:18" x14ac:dyDescent="0.25">
      <c r="A16634">
        <v>2019</v>
      </c>
      <c r="B16634" t="s">
        <v>18</v>
      </c>
      <c r="C16634">
        <v>5</v>
      </c>
      <c r="D16634">
        <v>3</v>
      </c>
      <c r="E16634" t="s">
        <v>46</v>
      </c>
      <c r="F16634">
        <v>5</v>
      </c>
      <c r="G16634" t="s">
        <v>20</v>
      </c>
      <c r="H16634" t="s">
        <v>27</v>
      </c>
      <c r="I16634">
        <v>0.46671600000000002</v>
      </c>
      <c r="J16634">
        <v>1.0290000000000001E-2</v>
      </c>
      <c r="K16634">
        <v>-1.8195460000000001</v>
      </c>
      <c r="L16634">
        <v>-1.678291</v>
      </c>
      <c r="M16634">
        <v>-1.766076</v>
      </c>
      <c r="N16634">
        <v>1.5585999999999999E-2</v>
      </c>
      <c r="O16634">
        <v>8.2485859999999995</v>
      </c>
      <c r="P16634">
        <v>3057.4169769999999</v>
      </c>
      <c r="Q16634">
        <v>307.29139800000002</v>
      </c>
      <c r="R16634">
        <f t="shared" si="260"/>
        <v>1.5146744412050532</v>
      </c>
    </row>
    <row r="16635" spans="1:18" x14ac:dyDescent="0.25">
      <c r="A16635">
        <v>2019</v>
      </c>
      <c r="B16635" t="s">
        <v>18</v>
      </c>
      <c r="C16635">
        <v>5</v>
      </c>
      <c r="D16635">
        <v>3</v>
      </c>
      <c r="E16635" t="s">
        <v>46</v>
      </c>
      <c r="F16635">
        <v>6</v>
      </c>
      <c r="G16635" t="s">
        <v>20</v>
      </c>
      <c r="H16635" t="s">
        <v>25</v>
      </c>
      <c r="I16635">
        <v>0.22204399999999999</v>
      </c>
      <c r="J16635">
        <v>2.9090000000000001E-3</v>
      </c>
      <c r="K16635">
        <v>-1.8241289999999999</v>
      </c>
      <c r="L16635">
        <v>-1.7561310000000001</v>
      </c>
      <c r="M16635">
        <v>-1.803247</v>
      </c>
      <c r="N16635">
        <v>4.0610000000000004E-3</v>
      </c>
      <c r="O16635">
        <v>36.688305999999997</v>
      </c>
      <c r="P16635">
        <v>6329.7389119999998</v>
      </c>
      <c r="Q16635">
        <v>221.77367599999999</v>
      </c>
      <c r="R16635">
        <f t="shared" si="260"/>
        <v>1.3960123753867308</v>
      </c>
    </row>
    <row r="16636" spans="1:18" x14ac:dyDescent="0.25">
      <c r="A16636">
        <v>2019</v>
      </c>
      <c r="B16636" t="s">
        <v>18</v>
      </c>
      <c r="C16636">
        <v>5</v>
      </c>
      <c r="D16636">
        <v>3</v>
      </c>
      <c r="E16636" t="s">
        <v>46</v>
      </c>
      <c r="F16636">
        <v>7</v>
      </c>
      <c r="G16636" t="s">
        <v>20</v>
      </c>
      <c r="H16636" t="s">
        <v>22</v>
      </c>
      <c r="I16636">
        <v>2.4243860000000002</v>
      </c>
      <c r="J16636">
        <v>0.310172</v>
      </c>
      <c r="K16636">
        <v>-1.811731</v>
      </c>
      <c r="L16636">
        <v>-1.381149</v>
      </c>
      <c r="M16636">
        <v>-1.513835</v>
      </c>
      <c r="N16636">
        <v>0.45469700000000002</v>
      </c>
      <c r="O16636">
        <v>3.142366</v>
      </c>
      <c r="P16636">
        <v>10000</v>
      </c>
      <c r="Q16636">
        <v>240.57638900000001</v>
      </c>
      <c r="R16636">
        <f t="shared" si="260"/>
        <v>1.4659511496846911</v>
      </c>
    </row>
    <row r="16637" spans="1:18" x14ac:dyDescent="0.25">
      <c r="A16637">
        <v>2019</v>
      </c>
      <c r="B16637" t="s">
        <v>18</v>
      </c>
      <c r="C16637">
        <v>5</v>
      </c>
      <c r="D16637">
        <v>3</v>
      </c>
      <c r="E16637" t="s">
        <v>46</v>
      </c>
      <c r="F16637">
        <v>8</v>
      </c>
      <c r="G16637" t="s">
        <v>20</v>
      </c>
      <c r="H16637" t="s">
        <v>30</v>
      </c>
      <c r="I16637">
        <v>0.45812999999999998</v>
      </c>
      <c r="J16637">
        <v>8.9809999999999994E-3</v>
      </c>
      <c r="K16637">
        <v>-1.795957</v>
      </c>
      <c r="L16637">
        <v>-1.584379</v>
      </c>
      <c r="M16637">
        <v>-1.7012080000000001</v>
      </c>
      <c r="N16637">
        <v>1.7555000000000001E-2</v>
      </c>
      <c r="O16637">
        <v>10.964767999999999</v>
      </c>
      <c r="P16637">
        <v>1162.0958820000001</v>
      </c>
      <c r="Q16637">
        <v>417.58109300000001</v>
      </c>
      <c r="R16637">
        <f t="shared" si="260"/>
        <v>1.9546821066696363</v>
      </c>
    </row>
    <row r="16638" spans="1:18" x14ac:dyDescent="0.25">
      <c r="A16638">
        <v>2019</v>
      </c>
      <c r="B16638" t="s">
        <v>18</v>
      </c>
      <c r="C16638">
        <v>5</v>
      </c>
      <c r="D16638">
        <v>3</v>
      </c>
      <c r="E16638" t="s">
        <v>46</v>
      </c>
      <c r="F16638">
        <v>9</v>
      </c>
      <c r="G16638" t="s">
        <v>20</v>
      </c>
      <c r="H16638" t="s">
        <v>30</v>
      </c>
      <c r="I16638">
        <v>1.2481340000000001</v>
      </c>
      <c r="J16638">
        <v>3.4882000000000003E-2</v>
      </c>
      <c r="K16638">
        <v>-1.743798</v>
      </c>
      <c r="L16638">
        <v>-1.517204</v>
      </c>
      <c r="M16638">
        <v>-1.6327290000000001</v>
      </c>
      <c r="N16638">
        <v>5.1103999999999997E-2</v>
      </c>
      <c r="O16638">
        <v>13.447953999999999</v>
      </c>
      <c r="P16638">
        <v>7646.0066049999996</v>
      </c>
      <c r="Q16638">
        <v>209.94695300000001</v>
      </c>
      <c r="R16638">
        <f t="shared" si="260"/>
        <v>1.4650536093113924</v>
      </c>
    </row>
    <row r="16639" spans="1:18" x14ac:dyDescent="0.25">
      <c r="A16639">
        <v>2019</v>
      </c>
      <c r="B16639" t="s">
        <v>18</v>
      </c>
      <c r="C16639">
        <v>5</v>
      </c>
      <c r="D16639">
        <v>3</v>
      </c>
      <c r="E16639" t="s">
        <v>46</v>
      </c>
      <c r="F16639">
        <v>10</v>
      </c>
      <c r="G16639" t="s">
        <v>20</v>
      </c>
      <c r="H16639" t="s">
        <v>28</v>
      </c>
      <c r="I16639">
        <v>0.19545100000000001</v>
      </c>
      <c r="J16639">
        <v>2.653E-3</v>
      </c>
      <c r="K16639">
        <v>-1.681962</v>
      </c>
      <c r="L16639">
        <v>-1.657762</v>
      </c>
      <c r="M16639">
        <v>-1.6653530000000001</v>
      </c>
      <c r="N16639">
        <v>2.2550000000000001E-3</v>
      </c>
      <c r="O16639">
        <v>1.906401</v>
      </c>
      <c r="P16639">
        <v>760.14483499999994</v>
      </c>
      <c r="Q16639">
        <v>76.895899999999997</v>
      </c>
      <c r="R16639">
        <f t="shared" si="260"/>
        <v>0.84998115341123259</v>
      </c>
    </row>
    <row r="16640" spans="1:18" x14ac:dyDescent="0.25">
      <c r="A16640">
        <v>2019</v>
      </c>
      <c r="B16640" t="s">
        <v>18</v>
      </c>
      <c r="C16640">
        <v>5</v>
      </c>
      <c r="D16640">
        <v>3</v>
      </c>
      <c r="E16640" t="s">
        <v>46</v>
      </c>
      <c r="F16640">
        <v>11</v>
      </c>
      <c r="G16640" t="s">
        <v>20</v>
      </c>
      <c r="H16640" t="s">
        <v>25</v>
      </c>
      <c r="I16640">
        <v>7.7898999999999996E-2</v>
      </c>
      <c r="J16640">
        <v>3.8000000000000002E-4</v>
      </c>
      <c r="K16640" t="s">
        <v>38</v>
      </c>
      <c r="L16640" t="s">
        <v>38</v>
      </c>
      <c r="M16640" t="s">
        <v>38</v>
      </c>
      <c r="N16640" t="s">
        <v>38</v>
      </c>
      <c r="O16640" t="s">
        <v>38</v>
      </c>
      <c r="P16640" t="s">
        <v>38</v>
      </c>
      <c r="Q16640" t="s">
        <v>38</v>
      </c>
      <c r="R16640" t="e">
        <f t="shared" si="260"/>
        <v>#VALUE!</v>
      </c>
    </row>
    <row r="16641" spans="1:18" x14ac:dyDescent="0.25">
      <c r="A16641">
        <v>2019</v>
      </c>
      <c r="B16641" t="s">
        <v>18</v>
      </c>
      <c r="C16641">
        <v>5</v>
      </c>
      <c r="D16641">
        <v>3</v>
      </c>
      <c r="E16641" t="s">
        <v>46</v>
      </c>
      <c r="F16641">
        <v>12</v>
      </c>
      <c r="G16641" t="s">
        <v>20</v>
      </c>
      <c r="H16641" t="s">
        <v>24</v>
      </c>
      <c r="I16641">
        <v>2.0416859999999999</v>
      </c>
      <c r="J16641">
        <v>6.1176000000000001E-2</v>
      </c>
      <c r="K16641">
        <v>-1.745268</v>
      </c>
      <c r="L16641">
        <v>-1.4487749999999999</v>
      </c>
      <c r="M16641">
        <v>-1.5841780000000001</v>
      </c>
      <c r="N16641">
        <v>0.120847</v>
      </c>
      <c r="O16641">
        <v>2.507717</v>
      </c>
      <c r="P16641">
        <v>10000</v>
      </c>
      <c r="Q16641">
        <v>374.63338499999998</v>
      </c>
      <c r="R16641">
        <f t="shared" si="260"/>
        <v>1.975398849221917</v>
      </c>
    </row>
    <row r="16642" spans="1:18" x14ac:dyDescent="0.25">
      <c r="A16642">
        <v>2019</v>
      </c>
      <c r="B16642" t="s">
        <v>18</v>
      </c>
      <c r="C16642">
        <v>5</v>
      </c>
      <c r="D16642">
        <v>3</v>
      </c>
      <c r="E16642" t="s">
        <v>46</v>
      </c>
      <c r="F16642">
        <v>13</v>
      </c>
      <c r="G16642" t="s">
        <v>20</v>
      </c>
      <c r="H16642" t="s">
        <v>25</v>
      </c>
      <c r="I16642">
        <v>0.25241200000000003</v>
      </c>
      <c r="J16642">
        <v>3.4529999999999999E-3</v>
      </c>
      <c r="K16642">
        <v>-1.8446659999999999</v>
      </c>
      <c r="L16642">
        <v>-1.7834410000000001</v>
      </c>
      <c r="M16642">
        <v>-1.8125469999999999</v>
      </c>
      <c r="N16642">
        <v>3.6960000000000001E-3</v>
      </c>
      <c r="O16642">
        <v>38.870555000000003</v>
      </c>
      <c r="P16642">
        <v>2259.0564199999999</v>
      </c>
      <c r="Q16642">
        <v>182.82798399999999</v>
      </c>
      <c r="R16642">
        <f t="shared" si="260"/>
        <v>1.0703735881841878</v>
      </c>
    </row>
    <row r="16643" spans="1:18" x14ac:dyDescent="0.25">
      <c r="A16643">
        <v>2019</v>
      </c>
      <c r="B16643" t="s">
        <v>18</v>
      </c>
      <c r="C16643">
        <v>5</v>
      </c>
      <c r="D16643">
        <v>3</v>
      </c>
      <c r="E16643" t="s">
        <v>46</v>
      </c>
      <c r="F16643">
        <v>14</v>
      </c>
      <c r="G16643" t="s">
        <v>20</v>
      </c>
      <c r="H16643" t="s">
        <v>25</v>
      </c>
      <c r="I16643">
        <v>0.229797</v>
      </c>
      <c r="J16643">
        <v>2.9390000000000002E-3</v>
      </c>
      <c r="K16643">
        <v>-1.7519359999999999</v>
      </c>
      <c r="L16643">
        <v>-1.6652610000000001</v>
      </c>
      <c r="M16643">
        <v>-1.7276039999999999</v>
      </c>
      <c r="N16643">
        <v>3.8790000000000001E-3</v>
      </c>
      <c r="O16643">
        <v>26.867122999999999</v>
      </c>
      <c r="P16643">
        <v>10000</v>
      </c>
      <c r="Q16643">
        <v>758.02378999999996</v>
      </c>
      <c r="R16643">
        <f t="shared" si="260"/>
        <v>1.3198366791425655</v>
      </c>
    </row>
    <row r="16644" spans="1:18" x14ac:dyDescent="0.25">
      <c r="A16644">
        <v>2019</v>
      </c>
      <c r="B16644" t="s">
        <v>18</v>
      </c>
      <c r="C16644">
        <v>5</v>
      </c>
      <c r="D16644">
        <v>3</v>
      </c>
      <c r="E16644" t="s">
        <v>46</v>
      </c>
      <c r="F16644">
        <v>15</v>
      </c>
      <c r="G16644" t="s">
        <v>20</v>
      </c>
      <c r="H16644" t="s">
        <v>27</v>
      </c>
      <c r="I16644">
        <v>0.16123599999999999</v>
      </c>
      <c r="J16644">
        <v>1.841E-3</v>
      </c>
      <c r="K16644">
        <v>-1.8785940000000001</v>
      </c>
      <c r="L16644">
        <v>-1.8383849999999999</v>
      </c>
      <c r="M16644">
        <v>-1.8655360000000001</v>
      </c>
      <c r="N16644">
        <v>1.539E-3</v>
      </c>
      <c r="O16644">
        <v>24.958347</v>
      </c>
      <c r="P16644">
        <v>227.32728</v>
      </c>
      <c r="Q16644">
        <v>103.354319</v>
      </c>
      <c r="R16644">
        <f t="shared" si="260"/>
        <v>0.83595871808799571</v>
      </c>
    </row>
    <row r="16645" spans="1:18" x14ac:dyDescent="0.25">
      <c r="A16645">
        <v>2019</v>
      </c>
      <c r="B16645" t="s">
        <v>18</v>
      </c>
      <c r="C16645">
        <v>5</v>
      </c>
      <c r="D16645">
        <v>3</v>
      </c>
      <c r="E16645" t="s">
        <v>46</v>
      </c>
      <c r="F16645">
        <v>16</v>
      </c>
      <c r="G16645" t="s">
        <v>20</v>
      </c>
      <c r="H16645" t="s">
        <v>27</v>
      </c>
      <c r="I16645">
        <v>0.12833700000000001</v>
      </c>
      <c r="J16645">
        <v>1.0920000000000001E-3</v>
      </c>
      <c r="K16645">
        <v>-1.866609</v>
      </c>
      <c r="L16645">
        <v>-1.850892</v>
      </c>
      <c r="M16645">
        <v>-1.856527</v>
      </c>
      <c r="N16645">
        <v>5.8500000000000002E-4</v>
      </c>
      <c r="O16645">
        <v>20.115103000000001</v>
      </c>
      <c r="P16645">
        <v>94.648781999999997</v>
      </c>
      <c r="Q16645">
        <v>55.734650000000002</v>
      </c>
      <c r="R16645">
        <f t="shared" si="260"/>
        <v>0.5357142857142857</v>
      </c>
    </row>
    <row r="16646" spans="1:18" x14ac:dyDescent="0.25">
      <c r="A16646">
        <v>2019</v>
      </c>
      <c r="B16646" t="s">
        <v>18</v>
      </c>
      <c r="C16646">
        <v>5</v>
      </c>
      <c r="D16646">
        <v>3</v>
      </c>
      <c r="E16646" t="s">
        <v>46</v>
      </c>
      <c r="F16646">
        <v>17</v>
      </c>
      <c r="G16646" t="s">
        <v>20</v>
      </c>
      <c r="H16646" t="s">
        <v>24</v>
      </c>
      <c r="I16646">
        <v>0.185497</v>
      </c>
      <c r="J16646">
        <v>2.232E-3</v>
      </c>
      <c r="K16646">
        <v>-1.8248150000000001</v>
      </c>
      <c r="L16646">
        <v>-1.7964450000000001</v>
      </c>
      <c r="M16646">
        <v>-1.80864</v>
      </c>
      <c r="N16646">
        <v>1.413E-3</v>
      </c>
      <c r="O16646">
        <v>31.601899</v>
      </c>
      <c r="P16646">
        <v>124.108896</v>
      </c>
      <c r="Q16646">
        <v>80.938700999999995</v>
      </c>
      <c r="R16646">
        <f t="shared" si="260"/>
        <v>0.63306451612903225</v>
      </c>
    </row>
    <row r="16647" spans="1:18" x14ac:dyDescent="0.25">
      <c r="A16647">
        <v>2019</v>
      </c>
      <c r="B16647" t="s">
        <v>18</v>
      </c>
      <c r="C16647">
        <v>5</v>
      </c>
      <c r="D16647">
        <v>3</v>
      </c>
      <c r="E16647" t="s">
        <v>46</v>
      </c>
      <c r="F16647">
        <v>18</v>
      </c>
      <c r="G16647" t="s">
        <v>20</v>
      </c>
      <c r="H16647" t="s">
        <v>24</v>
      </c>
      <c r="I16647">
        <v>0.37790400000000002</v>
      </c>
      <c r="J16647">
        <v>4.0969999999999999E-3</v>
      </c>
      <c r="K16647">
        <v>-1.8034779999999999</v>
      </c>
      <c r="L16647">
        <v>-1.733285</v>
      </c>
      <c r="M16647">
        <v>-1.7708219999999999</v>
      </c>
      <c r="N16647">
        <v>2.637E-3</v>
      </c>
      <c r="O16647">
        <v>12.572426</v>
      </c>
      <c r="P16647">
        <v>302.58602300000001</v>
      </c>
      <c r="Q16647">
        <v>74.210894999999994</v>
      </c>
      <c r="R16647">
        <f t="shared" si="260"/>
        <v>0.64364168904076158</v>
      </c>
    </row>
    <row r="16648" spans="1:18" x14ac:dyDescent="0.25">
      <c r="A16648">
        <v>2019</v>
      </c>
      <c r="B16648" t="s">
        <v>18</v>
      </c>
      <c r="C16648">
        <v>5</v>
      </c>
      <c r="D16648">
        <v>3</v>
      </c>
      <c r="E16648" t="s">
        <v>46</v>
      </c>
      <c r="F16648">
        <v>19</v>
      </c>
      <c r="G16648" t="s">
        <v>20</v>
      </c>
      <c r="H16648" t="s">
        <v>23</v>
      </c>
      <c r="I16648">
        <v>0.19669900000000001</v>
      </c>
      <c r="J16648">
        <v>2.787E-3</v>
      </c>
      <c r="K16648">
        <v>-1.8568</v>
      </c>
      <c r="L16648">
        <v>-1.8053630000000001</v>
      </c>
      <c r="M16648">
        <v>-1.8310409999999999</v>
      </c>
      <c r="N16648">
        <v>3.4390000000000002E-3</v>
      </c>
      <c r="O16648">
        <v>5.7991630000000001</v>
      </c>
      <c r="P16648">
        <v>351.69922300000002</v>
      </c>
      <c r="Q16648">
        <v>97.495379</v>
      </c>
      <c r="R16648">
        <f t="shared" si="260"/>
        <v>1.2339433082167206</v>
      </c>
    </row>
    <row r="16649" spans="1:18" x14ac:dyDescent="0.25">
      <c r="A16649">
        <v>2019</v>
      </c>
      <c r="B16649" t="s">
        <v>18</v>
      </c>
      <c r="C16649">
        <v>5</v>
      </c>
      <c r="D16649">
        <v>3</v>
      </c>
      <c r="E16649" t="s">
        <v>46</v>
      </c>
      <c r="F16649">
        <v>20</v>
      </c>
      <c r="G16649" t="s">
        <v>20</v>
      </c>
      <c r="H16649" t="s">
        <v>25</v>
      </c>
      <c r="I16649">
        <v>0.444438</v>
      </c>
      <c r="J16649">
        <v>3.3999999999999998E-3</v>
      </c>
      <c r="K16649">
        <v>-1.868234</v>
      </c>
      <c r="L16649">
        <v>-1.7512700000000001</v>
      </c>
      <c r="M16649">
        <v>-1.817957</v>
      </c>
      <c r="N16649">
        <v>4.7759999999999999E-3</v>
      </c>
      <c r="O16649">
        <v>20.665279999999999</v>
      </c>
      <c r="P16649">
        <v>10000</v>
      </c>
      <c r="Q16649">
        <v>329.73851200000001</v>
      </c>
      <c r="R16649">
        <f t="shared" si="260"/>
        <v>1.4047058823529412</v>
      </c>
    </row>
    <row r="16650" spans="1:18" x14ac:dyDescent="0.25">
      <c r="A16650">
        <v>2019</v>
      </c>
      <c r="B16650" t="s">
        <v>18</v>
      </c>
      <c r="C16650">
        <v>5</v>
      </c>
      <c r="D16650">
        <v>3</v>
      </c>
      <c r="E16650" t="s">
        <v>46</v>
      </c>
      <c r="F16650">
        <v>21</v>
      </c>
      <c r="G16650" t="s">
        <v>20</v>
      </c>
      <c r="H16650" t="s">
        <v>25</v>
      </c>
      <c r="I16650">
        <v>0.35425899999999999</v>
      </c>
      <c r="J16650">
        <v>5.8399999999999997E-3</v>
      </c>
      <c r="K16650">
        <v>-1.778518</v>
      </c>
      <c r="L16650">
        <v>-1.708626</v>
      </c>
      <c r="M16650">
        <v>-1.749573</v>
      </c>
      <c r="N16650">
        <v>7.2550000000000002E-3</v>
      </c>
      <c r="O16650">
        <v>33.680301999999998</v>
      </c>
      <c r="P16650">
        <v>4074.199239</v>
      </c>
      <c r="Q16650">
        <v>190.528897</v>
      </c>
      <c r="R16650">
        <f t="shared" si="260"/>
        <v>1.2422945205479452</v>
      </c>
    </row>
    <row r="16651" spans="1:18" x14ac:dyDescent="0.25">
      <c r="A16651">
        <v>2019</v>
      </c>
      <c r="B16651" t="s">
        <v>18</v>
      </c>
      <c r="C16651">
        <v>5</v>
      </c>
      <c r="D16651">
        <v>3</v>
      </c>
      <c r="E16651" t="s">
        <v>46</v>
      </c>
      <c r="F16651">
        <v>22</v>
      </c>
      <c r="G16651" t="s">
        <v>20</v>
      </c>
      <c r="H16651" t="s">
        <v>27</v>
      </c>
      <c r="I16651">
        <v>0.15763099999999999</v>
      </c>
      <c r="J16651">
        <v>1.841E-3</v>
      </c>
      <c r="K16651">
        <v>-1.912544</v>
      </c>
      <c r="L16651">
        <v>-1.8937649999999999</v>
      </c>
      <c r="M16651">
        <v>-1.8985460000000001</v>
      </c>
      <c r="N16651">
        <v>1.1410000000000001E-3</v>
      </c>
      <c r="O16651">
        <v>21.112835</v>
      </c>
      <c r="P16651">
        <v>110.900429</v>
      </c>
      <c r="Q16651">
        <v>49.568325000000002</v>
      </c>
      <c r="R16651">
        <f t="shared" si="260"/>
        <v>0.6197718631178708</v>
      </c>
    </row>
    <row r="16652" spans="1:18" x14ac:dyDescent="0.25">
      <c r="A16652">
        <v>2019</v>
      </c>
      <c r="B16652" t="s">
        <v>18</v>
      </c>
      <c r="C16652">
        <v>5</v>
      </c>
      <c r="D16652">
        <v>3</v>
      </c>
      <c r="E16652" t="s">
        <v>46</v>
      </c>
      <c r="F16652">
        <v>23</v>
      </c>
      <c r="G16652" t="s">
        <v>20</v>
      </c>
      <c r="H16652" t="s">
        <v>25</v>
      </c>
      <c r="I16652">
        <v>0.243064</v>
      </c>
      <c r="J16652">
        <v>4.0119999999999999E-3</v>
      </c>
      <c r="K16652">
        <v>-1.918739</v>
      </c>
      <c r="L16652">
        <v>-1.8379559999999999</v>
      </c>
      <c r="M16652">
        <v>-1.889319</v>
      </c>
      <c r="N16652">
        <v>4.6629999999999996E-3</v>
      </c>
      <c r="O16652">
        <v>32.401105000000001</v>
      </c>
      <c r="P16652">
        <v>485.46270199999998</v>
      </c>
      <c r="Q16652">
        <v>170.93075300000001</v>
      </c>
      <c r="R16652">
        <f t="shared" si="260"/>
        <v>1.1622632103688932</v>
      </c>
    </row>
    <row r="16653" spans="1:18" x14ac:dyDescent="0.25">
      <c r="A16653">
        <v>2019</v>
      </c>
      <c r="B16653" t="s">
        <v>18</v>
      </c>
      <c r="C16653">
        <v>5</v>
      </c>
      <c r="D16653">
        <v>3</v>
      </c>
      <c r="E16653" t="s">
        <v>46</v>
      </c>
      <c r="F16653">
        <v>24</v>
      </c>
      <c r="G16653" t="s">
        <v>20</v>
      </c>
      <c r="H16653" t="s">
        <v>25</v>
      </c>
      <c r="I16653">
        <v>0.38767299999999999</v>
      </c>
      <c r="J16653">
        <v>7.1879999999999999E-3</v>
      </c>
      <c r="K16653">
        <v>-1.8235920000000001</v>
      </c>
      <c r="L16653">
        <v>-1.6198630000000001</v>
      </c>
      <c r="M16653">
        <v>-1.765115</v>
      </c>
      <c r="N16653">
        <v>1.5626000000000001E-2</v>
      </c>
      <c r="O16653">
        <v>17.10323</v>
      </c>
      <c r="P16653">
        <v>10000</v>
      </c>
      <c r="Q16653">
        <v>543.95034999999996</v>
      </c>
      <c r="R16653">
        <f t="shared" si="260"/>
        <v>2.1739009460211465</v>
      </c>
    </row>
    <row r="16654" spans="1:18" x14ac:dyDescent="0.25">
      <c r="A16654">
        <v>2019</v>
      </c>
      <c r="B16654" t="s">
        <v>18</v>
      </c>
      <c r="C16654">
        <v>5</v>
      </c>
      <c r="D16654">
        <v>3</v>
      </c>
      <c r="E16654" t="s">
        <v>46</v>
      </c>
      <c r="F16654">
        <v>25</v>
      </c>
      <c r="G16654" t="s">
        <v>20</v>
      </c>
      <c r="H16654" t="s">
        <v>23</v>
      </c>
      <c r="I16654">
        <v>0.25278600000000001</v>
      </c>
      <c r="J16654">
        <v>4.045E-3</v>
      </c>
      <c r="K16654">
        <v>-1.7921609999999999</v>
      </c>
      <c r="L16654">
        <v>-1.748953</v>
      </c>
      <c r="M16654">
        <v>-1.765347</v>
      </c>
      <c r="N16654">
        <v>3.9300000000000003E-3</v>
      </c>
      <c r="O16654">
        <v>8.5443049999999996</v>
      </c>
      <c r="P16654">
        <v>319.20970599999998</v>
      </c>
      <c r="Q16654">
        <v>90.782910000000001</v>
      </c>
      <c r="R16654">
        <f t="shared" si="260"/>
        <v>0.97156983930778751</v>
      </c>
    </row>
    <row r="16655" spans="1:18" x14ac:dyDescent="0.25">
      <c r="A16655">
        <v>2019</v>
      </c>
      <c r="B16655" t="s">
        <v>18</v>
      </c>
      <c r="C16655">
        <v>5</v>
      </c>
      <c r="D16655">
        <v>3</v>
      </c>
      <c r="E16655" t="s">
        <v>46</v>
      </c>
      <c r="F16655">
        <v>26</v>
      </c>
      <c r="G16655" t="s">
        <v>20</v>
      </c>
      <c r="H16655" t="s">
        <v>22</v>
      </c>
      <c r="I16655">
        <v>0.62850200000000001</v>
      </c>
      <c r="J16655">
        <v>2.0251000000000002E-2</v>
      </c>
      <c r="K16655">
        <v>-1.8467640000000001</v>
      </c>
      <c r="L16655">
        <v>-1.7399119999999999</v>
      </c>
      <c r="M16655">
        <v>-1.7668980000000001</v>
      </c>
      <c r="N16655">
        <v>2.0336E-2</v>
      </c>
      <c r="O16655">
        <v>3.4162430000000001</v>
      </c>
      <c r="P16655">
        <v>5977.556955</v>
      </c>
      <c r="Q16655">
        <v>82.468845000000002</v>
      </c>
      <c r="R16655">
        <f t="shared" si="260"/>
        <v>1.0041973235889585</v>
      </c>
    </row>
    <row r="16656" spans="1:18" x14ac:dyDescent="0.25">
      <c r="A16656">
        <v>2019</v>
      </c>
      <c r="B16656" t="s">
        <v>18</v>
      </c>
      <c r="C16656">
        <v>5</v>
      </c>
      <c r="D16656">
        <v>3</v>
      </c>
      <c r="E16656" t="s">
        <v>46</v>
      </c>
      <c r="F16656">
        <v>27</v>
      </c>
      <c r="G16656" t="s">
        <v>20</v>
      </c>
      <c r="H16656" t="s">
        <v>22</v>
      </c>
      <c r="I16656">
        <v>0.30316300000000002</v>
      </c>
      <c r="J16656">
        <v>4.9439999999999996E-3</v>
      </c>
      <c r="K16656">
        <v>-1.7352110000000001</v>
      </c>
      <c r="L16656">
        <v>-1.7069049999999999</v>
      </c>
      <c r="M16656">
        <v>-1.716712</v>
      </c>
      <c r="N16656">
        <v>3.6150000000000002E-3</v>
      </c>
      <c r="O16656">
        <v>17.434550999999999</v>
      </c>
      <c r="P16656">
        <v>144.063695</v>
      </c>
      <c r="Q16656">
        <v>58.908707999999997</v>
      </c>
      <c r="R16656">
        <f t="shared" si="260"/>
        <v>0.73118932038834961</v>
      </c>
    </row>
    <row r="16657" spans="1:18" x14ac:dyDescent="0.25">
      <c r="A16657">
        <v>2019</v>
      </c>
      <c r="B16657" t="s">
        <v>18</v>
      </c>
      <c r="C16657">
        <v>5</v>
      </c>
      <c r="D16657">
        <v>3</v>
      </c>
      <c r="E16657" t="s">
        <v>46</v>
      </c>
      <c r="F16657">
        <v>28</v>
      </c>
      <c r="G16657" t="s">
        <v>20</v>
      </c>
      <c r="H16657" t="s">
        <v>22</v>
      </c>
      <c r="I16657">
        <v>0.74196700000000004</v>
      </c>
      <c r="J16657">
        <v>2.8025999999999999E-2</v>
      </c>
      <c r="K16657">
        <v>-1.812924</v>
      </c>
      <c r="L16657">
        <v>-1.737422</v>
      </c>
      <c r="M16657">
        <v>-1.7687330000000001</v>
      </c>
      <c r="N16657">
        <v>2.8243999999999998E-2</v>
      </c>
      <c r="O16657">
        <v>3.3669859999999998</v>
      </c>
      <c r="P16657">
        <v>10000</v>
      </c>
      <c r="Q16657">
        <v>61.450847000000003</v>
      </c>
      <c r="R16657">
        <f t="shared" si="260"/>
        <v>1.0077784914008421</v>
      </c>
    </row>
    <row r="16658" spans="1:18" x14ac:dyDescent="0.25">
      <c r="A16658">
        <v>2019</v>
      </c>
      <c r="B16658" t="s">
        <v>18</v>
      </c>
      <c r="C16658">
        <v>5</v>
      </c>
      <c r="D16658">
        <v>3</v>
      </c>
      <c r="E16658" t="s">
        <v>46</v>
      </c>
      <c r="F16658">
        <v>29</v>
      </c>
      <c r="G16658" t="s">
        <v>20</v>
      </c>
      <c r="H16658" t="s">
        <v>23</v>
      </c>
      <c r="I16658">
        <v>0.98422600000000005</v>
      </c>
      <c r="J16658">
        <v>6.9377999999999995E-2</v>
      </c>
      <c r="K16658">
        <v>-1.8253820000000001</v>
      </c>
      <c r="L16658">
        <v>-1.6559699999999999</v>
      </c>
      <c r="M16658">
        <v>-1.7073739999999999</v>
      </c>
      <c r="N16658">
        <v>9.8072999999999994E-2</v>
      </c>
      <c r="O16658">
        <v>14.481835</v>
      </c>
      <c r="P16658">
        <v>10000</v>
      </c>
      <c r="Q16658">
        <v>179.88121699999999</v>
      </c>
      <c r="R16658">
        <f t="shared" si="260"/>
        <v>1.4136037360546572</v>
      </c>
    </row>
    <row r="16659" spans="1:18" x14ac:dyDescent="0.25">
      <c r="A16659">
        <v>2019</v>
      </c>
      <c r="B16659" t="s">
        <v>18</v>
      </c>
      <c r="C16659">
        <v>5</v>
      </c>
      <c r="D16659">
        <v>3</v>
      </c>
      <c r="E16659" t="s">
        <v>46</v>
      </c>
      <c r="F16659">
        <v>30</v>
      </c>
      <c r="G16659" t="s">
        <v>20</v>
      </c>
      <c r="H16659" t="s">
        <v>25</v>
      </c>
      <c r="I16659">
        <v>0.20822099999999999</v>
      </c>
      <c r="J16659">
        <v>2.1099999999999999E-3</v>
      </c>
      <c r="K16659">
        <v>-1.924892</v>
      </c>
      <c r="L16659">
        <v>-1.8575759999999999</v>
      </c>
      <c r="M16659">
        <v>-1.890056</v>
      </c>
      <c r="N16659">
        <v>2.5760000000000002E-3</v>
      </c>
      <c r="O16659">
        <v>89.575010000000006</v>
      </c>
      <c r="P16659">
        <v>521.52906399999995</v>
      </c>
      <c r="Q16659">
        <v>222.11434499999999</v>
      </c>
      <c r="R16659">
        <f t="shared" si="260"/>
        <v>1.2208530805687206</v>
      </c>
    </row>
    <row r="16660" spans="1:18" x14ac:dyDescent="0.25">
      <c r="A16660">
        <v>2019</v>
      </c>
      <c r="B16660" t="s">
        <v>18</v>
      </c>
      <c r="C16660">
        <v>5</v>
      </c>
      <c r="D16660">
        <v>3</v>
      </c>
      <c r="E16660" t="s">
        <v>46</v>
      </c>
      <c r="F16660">
        <v>31</v>
      </c>
      <c r="G16660" t="s">
        <v>20</v>
      </c>
      <c r="H16660" t="s">
        <v>23</v>
      </c>
      <c r="I16660">
        <v>0.20022799999999999</v>
      </c>
      <c r="J16660">
        <v>3.0109999999999998E-3</v>
      </c>
      <c r="K16660">
        <v>-1.731328</v>
      </c>
      <c r="L16660">
        <v>-1.688474</v>
      </c>
      <c r="M16660">
        <v>-1.70225</v>
      </c>
      <c r="N16660">
        <v>3.506E-3</v>
      </c>
      <c r="O16660">
        <v>29.879923000000002</v>
      </c>
      <c r="P16660">
        <v>621.13302899999996</v>
      </c>
      <c r="Q16660">
        <v>141.987605</v>
      </c>
      <c r="R16660">
        <f t="shared" si="260"/>
        <v>1.1643972102291598</v>
      </c>
    </row>
    <row r="16661" spans="1:18" x14ac:dyDescent="0.25">
      <c r="A16661">
        <v>2019</v>
      </c>
      <c r="B16661" t="s">
        <v>18</v>
      </c>
      <c r="C16661">
        <v>5</v>
      </c>
      <c r="D16661">
        <v>3</v>
      </c>
      <c r="E16661" t="s">
        <v>46</v>
      </c>
      <c r="F16661">
        <v>32</v>
      </c>
      <c r="G16661" t="s">
        <v>20</v>
      </c>
      <c r="H16661" t="s">
        <v>23</v>
      </c>
      <c r="I16661">
        <v>0.15698100000000001</v>
      </c>
      <c r="J16661">
        <v>1.7279999999999999E-3</v>
      </c>
      <c r="K16661">
        <v>-1.7875080000000001</v>
      </c>
      <c r="L16661">
        <v>-1.7226220000000001</v>
      </c>
      <c r="M16661">
        <v>-1.7578689999999999</v>
      </c>
      <c r="N16661">
        <v>2.1559999999999999E-3</v>
      </c>
      <c r="O16661">
        <v>50.847658000000003</v>
      </c>
      <c r="P16661">
        <v>350.69569100000001</v>
      </c>
      <c r="Q16661">
        <v>202.75620799999999</v>
      </c>
      <c r="R16661">
        <f t="shared" si="260"/>
        <v>1.2476851851851851</v>
      </c>
    </row>
    <row r="16662" spans="1:18" x14ac:dyDescent="0.25">
      <c r="A16662">
        <v>2019</v>
      </c>
      <c r="B16662" t="s">
        <v>18</v>
      </c>
      <c r="C16662">
        <v>5</v>
      </c>
      <c r="D16662">
        <v>3</v>
      </c>
      <c r="E16662" t="s">
        <v>46</v>
      </c>
      <c r="F16662">
        <v>33</v>
      </c>
      <c r="G16662" t="s">
        <v>20</v>
      </c>
      <c r="H16662" t="s">
        <v>25</v>
      </c>
      <c r="I16662">
        <v>0.80536799999999997</v>
      </c>
      <c r="J16662">
        <v>1.3682E-2</v>
      </c>
      <c r="K16662">
        <v>-1.871523</v>
      </c>
      <c r="L16662">
        <v>-1.6561950000000001</v>
      </c>
      <c r="M16662">
        <v>-1.7842849999999999</v>
      </c>
      <c r="N16662">
        <v>2.1069000000000001E-2</v>
      </c>
      <c r="O16662">
        <v>8.5037839999999996</v>
      </c>
      <c r="P16662">
        <v>7321.7541689999998</v>
      </c>
      <c r="Q16662">
        <v>434.91910799999999</v>
      </c>
      <c r="R16662">
        <f t="shared" si="260"/>
        <v>1.5399064464259613</v>
      </c>
    </row>
    <row r="16663" spans="1:18" x14ac:dyDescent="0.25">
      <c r="A16663">
        <v>2019</v>
      </c>
      <c r="B16663" t="s">
        <v>18</v>
      </c>
      <c r="C16663">
        <v>5</v>
      </c>
      <c r="D16663">
        <v>3</v>
      </c>
      <c r="E16663" t="s">
        <v>46</v>
      </c>
      <c r="F16663">
        <v>34</v>
      </c>
      <c r="G16663" t="s">
        <v>20</v>
      </c>
      <c r="H16663" t="s">
        <v>25</v>
      </c>
      <c r="I16663">
        <v>0.11028499999999999</v>
      </c>
      <c r="J16663">
        <v>5.1000000000000004E-4</v>
      </c>
      <c r="K16663">
        <v>-1.801612</v>
      </c>
      <c r="L16663">
        <v>-1.786788</v>
      </c>
      <c r="M16663">
        <v>-1.7952999999999999</v>
      </c>
      <c r="N16663">
        <v>2.6200000000000003E-4</v>
      </c>
      <c r="O16663">
        <v>35.136679999999998</v>
      </c>
      <c r="P16663">
        <v>94.106909000000002</v>
      </c>
      <c r="Q16663">
        <v>80.387872999999999</v>
      </c>
      <c r="R16663">
        <f t="shared" si="260"/>
        <v>0.51372549019607849</v>
      </c>
    </row>
    <row r="16664" spans="1:18" x14ac:dyDescent="0.25">
      <c r="A16664">
        <v>2019</v>
      </c>
      <c r="B16664" t="s">
        <v>18</v>
      </c>
      <c r="C16664">
        <v>5</v>
      </c>
      <c r="D16664">
        <v>3</v>
      </c>
      <c r="E16664" t="s">
        <v>46</v>
      </c>
      <c r="F16664">
        <v>35</v>
      </c>
      <c r="G16664" t="s">
        <v>20</v>
      </c>
      <c r="H16664" t="s">
        <v>24</v>
      </c>
      <c r="I16664">
        <v>0.23690600000000001</v>
      </c>
      <c r="J16664">
        <v>3.9589999999999998E-3</v>
      </c>
      <c r="K16664">
        <v>-1.6105719999999999</v>
      </c>
      <c r="L16664">
        <v>-1.582049</v>
      </c>
      <c r="M16664">
        <v>-1.5961989999999999</v>
      </c>
      <c r="N16664">
        <v>2.8310000000000002E-3</v>
      </c>
      <c r="O16664">
        <v>4.9519060000000001</v>
      </c>
      <c r="P16664">
        <v>541.64718000000005</v>
      </c>
      <c r="Q16664">
        <v>49.261291999999997</v>
      </c>
      <c r="R16664">
        <f t="shared" si="260"/>
        <v>0.71507956554685537</v>
      </c>
    </row>
    <row r="16665" spans="1:18" x14ac:dyDescent="0.25">
      <c r="A16665">
        <v>2019</v>
      </c>
      <c r="B16665" t="s">
        <v>18</v>
      </c>
      <c r="C16665">
        <v>5</v>
      </c>
      <c r="D16665">
        <v>3</v>
      </c>
      <c r="E16665" t="s">
        <v>46</v>
      </c>
      <c r="F16665">
        <v>36</v>
      </c>
      <c r="G16665" t="s">
        <v>20</v>
      </c>
      <c r="H16665" t="s">
        <v>24</v>
      </c>
      <c r="I16665">
        <v>7.979E-2</v>
      </c>
      <c r="J16665">
        <v>4.2099999999999999E-4</v>
      </c>
      <c r="K16665" t="s">
        <v>38</v>
      </c>
      <c r="L16665" t="s">
        <v>38</v>
      </c>
      <c r="M16665" t="s">
        <v>38</v>
      </c>
      <c r="N16665" t="s">
        <v>38</v>
      </c>
      <c r="O16665" t="s">
        <v>38</v>
      </c>
      <c r="P16665" t="s">
        <v>38</v>
      </c>
      <c r="Q16665" t="s">
        <v>38</v>
      </c>
      <c r="R16665" t="e">
        <f t="shared" si="260"/>
        <v>#VALUE!</v>
      </c>
    </row>
    <row r="16666" spans="1:18" x14ac:dyDescent="0.25">
      <c r="A16666">
        <v>2019</v>
      </c>
      <c r="B16666" t="s">
        <v>18</v>
      </c>
      <c r="C16666">
        <v>5</v>
      </c>
      <c r="D16666">
        <v>3</v>
      </c>
      <c r="E16666" t="s">
        <v>46</v>
      </c>
      <c r="F16666">
        <v>37</v>
      </c>
      <c r="G16666" t="s">
        <v>20</v>
      </c>
      <c r="H16666" t="s">
        <v>23</v>
      </c>
      <c r="I16666">
        <v>0.22398499999999999</v>
      </c>
      <c r="J16666">
        <v>1.768E-3</v>
      </c>
      <c r="K16666">
        <v>-1.609038</v>
      </c>
      <c r="L16666">
        <v>-1.575717</v>
      </c>
      <c r="M16666">
        <v>-1.5909059999999999</v>
      </c>
      <c r="N16666">
        <v>8.7000000000000001E-4</v>
      </c>
      <c r="O16666">
        <v>31.827062000000002</v>
      </c>
      <c r="P16666">
        <v>597.10527100000002</v>
      </c>
      <c r="Q16666">
        <v>103.728729</v>
      </c>
      <c r="R16666">
        <f t="shared" si="260"/>
        <v>0.49208144796380088</v>
      </c>
    </row>
    <row r="16667" spans="1:18" x14ac:dyDescent="0.25">
      <c r="A16667">
        <v>2019</v>
      </c>
      <c r="B16667" t="s">
        <v>18</v>
      </c>
      <c r="C16667">
        <v>5</v>
      </c>
      <c r="D16667">
        <v>3</v>
      </c>
      <c r="E16667" t="s">
        <v>46</v>
      </c>
      <c r="F16667">
        <v>38</v>
      </c>
      <c r="G16667" t="s">
        <v>20</v>
      </c>
      <c r="H16667" t="s">
        <v>25</v>
      </c>
      <c r="I16667">
        <v>0.12420399999999999</v>
      </c>
      <c r="J16667">
        <v>1.0009999999999999E-3</v>
      </c>
      <c r="K16667">
        <v>-1.7073769999999999</v>
      </c>
      <c r="L16667">
        <v>-1.648285</v>
      </c>
      <c r="M16667">
        <v>-1.6797530000000001</v>
      </c>
      <c r="N16667">
        <v>9.1200000000000005E-4</v>
      </c>
      <c r="O16667">
        <v>155.97989999999999</v>
      </c>
      <c r="P16667">
        <v>447.17368499999998</v>
      </c>
      <c r="Q16667">
        <v>307.94184999999999</v>
      </c>
      <c r="R16667">
        <f t="shared" si="260"/>
        <v>0.91108891108891121</v>
      </c>
    </row>
    <row r="16668" spans="1:18" x14ac:dyDescent="0.25">
      <c r="A16668">
        <v>2019</v>
      </c>
      <c r="B16668" t="s">
        <v>18</v>
      </c>
      <c r="C16668">
        <v>5</v>
      </c>
      <c r="D16668">
        <v>3</v>
      </c>
      <c r="E16668" t="s">
        <v>46</v>
      </c>
      <c r="F16668">
        <v>39</v>
      </c>
      <c r="G16668" t="s">
        <v>20</v>
      </c>
      <c r="H16668" t="s">
        <v>25</v>
      </c>
      <c r="I16668">
        <v>0.16203400000000001</v>
      </c>
      <c r="J16668">
        <v>1.1709999999999999E-3</v>
      </c>
      <c r="K16668">
        <v>-1.734383</v>
      </c>
      <c r="L16668">
        <v>-1.5998479999999999</v>
      </c>
      <c r="M16668">
        <v>-1.672307</v>
      </c>
      <c r="N16668">
        <v>3.6800000000000001E-3</v>
      </c>
      <c r="O16668">
        <v>26.493448999999998</v>
      </c>
      <c r="P16668">
        <v>3815.6616939999999</v>
      </c>
      <c r="Q16668">
        <v>630.72046599999999</v>
      </c>
      <c r="R16668">
        <f t="shared" si="260"/>
        <v>3.1426131511528612</v>
      </c>
    </row>
    <row r="16669" spans="1:18" x14ac:dyDescent="0.25">
      <c r="A16669">
        <v>2019</v>
      </c>
      <c r="B16669" t="s">
        <v>18</v>
      </c>
      <c r="C16669">
        <v>5</v>
      </c>
      <c r="D16669">
        <v>3</v>
      </c>
      <c r="E16669" t="s">
        <v>46</v>
      </c>
      <c r="F16669">
        <v>40</v>
      </c>
      <c r="G16669" t="s">
        <v>20</v>
      </c>
      <c r="H16669" t="s">
        <v>24</v>
      </c>
      <c r="I16669">
        <v>0.16437599999999999</v>
      </c>
      <c r="J16669">
        <v>1.75E-3</v>
      </c>
      <c r="K16669">
        <v>-1.5334179999999999</v>
      </c>
      <c r="L16669">
        <v>-1.5234589999999999</v>
      </c>
      <c r="M16669">
        <v>-1.5270330000000001</v>
      </c>
      <c r="N16669">
        <v>1.17E-3</v>
      </c>
      <c r="O16669">
        <v>10.602926999999999</v>
      </c>
      <c r="P16669">
        <v>49.289327</v>
      </c>
      <c r="Q16669">
        <v>31.134450999999999</v>
      </c>
      <c r="R16669">
        <f t="shared" si="260"/>
        <v>0.66857142857142859</v>
      </c>
    </row>
    <row r="16670" spans="1:18" x14ac:dyDescent="0.25">
      <c r="A16670">
        <v>2019</v>
      </c>
      <c r="B16670" t="s">
        <v>18</v>
      </c>
      <c r="C16670">
        <v>5</v>
      </c>
      <c r="D16670">
        <v>3</v>
      </c>
      <c r="E16670" t="s">
        <v>46</v>
      </c>
      <c r="F16670">
        <v>41</v>
      </c>
      <c r="G16670" t="s">
        <v>20</v>
      </c>
      <c r="H16670" t="s">
        <v>25</v>
      </c>
      <c r="I16670">
        <v>8.1558989999999998</v>
      </c>
      <c r="J16670">
        <v>0.16317599999999999</v>
      </c>
      <c r="K16670">
        <v>-1.7209129999999999</v>
      </c>
      <c r="L16670">
        <v>-1.4224319999999999</v>
      </c>
      <c r="M16670">
        <v>-1.5520860000000001</v>
      </c>
      <c r="N16670">
        <v>0.20197599999999999</v>
      </c>
      <c r="O16670">
        <v>0.99897400000000003</v>
      </c>
      <c r="P16670">
        <v>10000</v>
      </c>
      <c r="Q16670">
        <v>170.12626399999999</v>
      </c>
      <c r="R16670">
        <f t="shared" si="260"/>
        <v>1.2377800656959357</v>
      </c>
    </row>
    <row r="16671" spans="1:18" x14ac:dyDescent="0.25">
      <c r="A16671">
        <v>2019</v>
      </c>
      <c r="B16671" t="s">
        <v>18</v>
      </c>
      <c r="C16671">
        <v>5</v>
      </c>
      <c r="D16671">
        <v>3</v>
      </c>
      <c r="E16671" t="s">
        <v>46</v>
      </c>
      <c r="F16671">
        <v>42</v>
      </c>
      <c r="G16671" t="s">
        <v>20</v>
      </c>
      <c r="H16671" t="s">
        <v>27</v>
      </c>
      <c r="I16671">
        <v>0.137794</v>
      </c>
      <c r="J16671">
        <v>1.353E-3</v>
      </c>
      <c r="K16671">
        <v>-1.644582</v>
      </c>
      <c r="L16671">
        <v>-1.592951</v>
      </c>
      <c r="M16671">
        <v>-1.6233139999999999</v>
      </c>
      <c r="N16671">
        <v>1.5969999999999999E-3</v>
      </c>
      <c r="O16671">
        <v>21.888038999999999</v>
      </c>
      <c r="P16671">
        <v>438.05666500000001</v>
      </c>
      <c r="Q16671">
        <v>237.245192</v>
      </c>
      <c r="R16671">
        <f t="shared" si="260"/>
        <v>1.1803399852180338</v>
      </c>
    </row>
    <row r="16672" spans="1:18" x14ac:dyDescent="0.25">
      <c r="A16672">
        <v>2019</v>
      </c>
      <c r="B16672" t="s">
        <v>18</v>
      </c>
      <c r="C16672">
        <v>5</v>
      </c>
      <c r="D16672">
        <v>3</v>
      </c>
      <c r="E16672" t="s">
        <v>46</v>
      </c>
      <c r="F16672">
        <v>43</v>
      </c>
      <c r="G16672" t="s">
        <v>20</v>
      </c>
      <c r="H16672" t="s">
        <v>23</v>
      </c>
      <c r="I16672">
        <v>2.0053770000000002</v>
      </c>
      <c r="J16672">
        <v>0.107695</v>
      </c>
      <c r="K16672">
        <v>-1.6665129999999999</v>
      </c>
      <c r="L16672">
        <v>-1.4733290000000001</v>
      </c>
      <c r="M16672">
        <v>-1.53169</v>
      </c>
      <c r="N16672">
        <v>0.137327</v>
      </c>
      <c r="O16672">
        <v>4.4657470000000004</v>
      </c>
      <c r="P16672">
        <v>9739.9076690000002</v>
      </c>
      <c r="Q16672">
        <v>127.76810500000001</v>
      </c>
      <c r="R16672">
        <f t="shared" si="260"/>
        <v>1.27514740702911</v>
      </c>
    </row>
    <row r="16673" spans="1:18" x14ac:dyDescent="0.25">
      <c r="A16673">
        <v>2019</v>
      </c>
      <c r="B16673" t="s">
        <v>18</v>
      </c>
      <c r="C16673">
        <v>5</v>
      </c>
      <c r="D16673">
        <v>3</v>
      </c>
      <c r="E16673" t="s">
        <v>46</v>
      </c>
      <c r="F16673">
        <v>44</v>
      </c>
      <c r="G16673" t="s">
        <v>20</v>
      </c>
      <c r="H16673" t="s">
        <v>24</v>
      </c>
      <c r="I16673">
        <v>0.101073</v>
      </c>
      <c r="J16673">
        <v>6.38E-4</v>
      </c>
      <c r="K16673">
        <v>-1.6610560000000001</v>
      </c>
      <c r="L16673">
        <v>-1.62805</v>
      </c>
      <c r="M16673">
        <v>-1.6429750000000001</v>
      </c>
      <c r="N16673">
        <v>3.8400000000000001E-4</v>
      </c>
      <c r="O16673">
        <v>128.958528</v>
      </c>
      <c r="P16673">
        <v>193.28698299999999</v>
      </c>
      <c r="Q16673">
        <v>163.120599</v>
      </c>
      <c r="R16673">
        <f t="shared" si="260"/>
        <v>0.60188087774294674</v>
      </c>
    </row>
    <row r="16674" spans="1:18" x14ac:dyDescent="0.25">
      <c r="A16674">
        <v>2019</v>
      </c>
      <c r="B16674" t="s">
        <v>18</v>
      </c>
      <c r="C16674">
        <v>5</v>
      </c>
      <c r="D16674">
        <v>3</v>
      </c>
      <c r="E16674" t="s">
        <v>46</v>
      </c>
      <c r="F16674">
        <v>45</v>
      </c>
      <c r="G16674" t="s">
        <v>20</v>
      </c>
      <c r="H16674" t="s">
        <v>25</v>
      </c>
      <c r="I16674">
        <v>0.62130099999999999</v>
      </c>
      <c r="J16674">
        <v>7.4120000000000002E-3</v>
      </c>
      <c r="K16674">
        <v>-1.846938</v>
      </c>
      <c r="L16674">
        <v>-1.6839010000000001</v>
      </c>
      <c r="M16674">
        <v>-1.7808200000000001</v>
      </c>
      <c r="N16674">
        <v>7.6990000000000001E-3</v>
      </c>
      <c r="O16674">
        <v>5.4618500000000001</v>
      </c>
      <c r="P16674">
        <v>7043.3647600000004</v>
      </c>
      <c r="Q16674">
        <v>223.82398599999999</v>
      </c>
      <c r="R16674">
        <f t="shared" si="260"/>
        <v>1.0387209929843497</v>
      </c>
    </row>
    <row r="16675" spans="1:18" x14ac:dyDescent="0.25">
      <c r="A16675">
        <v>2019</v>
      </c>
      <c r="B16675" t="s">
        <v>18</v>
      </c>
      <c r="C16675">
        <v>5</v>
      </c>
      <c r="D16675">
        <v>3</v>
      </c>
      <c r="E16675" t="s">
        <v>46</v>
      </c>
      <c r="F16675">
        <v>46</v>
      </c>
      <c r="G16675" t="s">
        <v>20</v>
      </c>
      <c r="H16675" t="s">
        <v>25</v>
      </c>
      <c r="I16675">
        <v>0.34626600000000002</v>
      </c>
      <c r="J16675">
        <v>3.8649999999999999E-3</v>
      </c>
      <c r="K16675">
        <v>-1.8939999999999999</v>
      </c>
      <c r="L16675">
        <v>-1.784384</v>
      </c>
      <c r="M16675">
        <v>-1.846136</v>
      </c>
      <c r="N16675">
        <v>5.8199999999999997E-3</v>
      </c>
      <c r="O16675">
        <v>8.6835079999999998</v>
      </c>
      <c r="P16675">
        <v>1375.9458830000001</v>
      </c>
      <c r="Q16675">
        <v>290.73712</v>
      </c>
      <c r="R16675">
        <f t="shared" si="260"/>
        <v>1.5058214747736092</v>
      </c>
    </row>
    <row r="16676" spans="1:18" x14ac:dyDescent="0.25">
      <c r="A16676">
        <v>2019</v>
      </c>
      <c r="B16676" t="s">
        <v>18</v>
      </c>
      <c r="C16676">
        <v>5</v>
      </c>
      <c r="D16676">
        <v>3</v>
      </c>
      <c r="E16676" t="s">
        <v>46</v>
      </c>
      <c r="F16676">
        <v>47</v>
      </c>
      <c r="G16676" t="s">
        <v>20</v>
      </c>
      <c r="H16676" t="s">
        <v>29</v>
      </c>
      <c r="I16676">
        <v>1.2683990000000001</v>
      </c>
      <c r="J16676">
        <v>1.719E-2</v>
      </c>
      <c r="K16676">
        <v>-1.8793960000000001</v>
      </c>
      <c r="L16676">
        <v>-1.672159</v>
      </c>
      <c r="M16676">
        <v>-1.7476240000000001</v>
      </c>
      <c r="N16676">
        <v>1.7142000000000001E-2</v>
      </c>
      <c r="O16676">
        <v>4.4560079999999997</v>
      </c>
      <c r="P16676">
        <v>949.59100899999999</v>
      </c>
      <c r="Q16676">
        <v>146.31946300000001</v>
      </c>
      <c r="R16676">
        <f t="shared" si="260"/>
        <v>0.9972076788830716</v>
      </c>
    </row>
    <row r="16677" spans="1:18" x14ac:dyDescent="0.25">
      <c r="A16677">
        <v>2019</v>
      </c>
      <c r="B16677" t="s">
        <v>18</v>
      </c>
      <c r="C16677">
        <v>5</v>
      </c>
      <c r="D16677">
        <v>3</v>
      </c>
      <c r="E16677" t="s">
        <v>46</v>
      </c>
      <c r="F16677">
        <v>48</v>
      </c>
      <c r="G16677" t="s">
        <v>20</v>
      </c>
      <c r="H16677" t="s">
        <v>24</v>
      </c>
      <c r="I16677">
        <v>7.6269000000000003E-2</v>
      </c>
      <c r="J16677">
        <v>4.2000000000000002E-4</v>
      </c>
      <c r="K16677">
        <v>-1.781901</v>
      </c>
      <c r="L16677">
        <v>-1.7751520000000001</v>
      </c>
      <c r="M16677">
        <v>-1.778208</v>
      </c>
      <c r="N16677">
        <v>1.3300000000000001E-4</v>
      </c>
      <c r="O16677">
        <v>7.9581619999999997</v>
      </c>
      <c r="P16677">
        <v>90.731723000000002</v>
      </c>
      <c r="Q16677">
        <v>56.259324999999997</v>
      </c>
      <c r="R16677">
        <f t="shared" si="260"/>
        <v>0.31666666666666665</v>
      </c>
    </row>
    <row r="16678" spans="1:18" x14ac:dyDescent="0.25">
      <c r="A16678">
        <v>2019</v>
      </c>
      <c r="B16678" t="s">
        <v>18</v>
      </c>
      <c r="C16678">
        <v>5</v>
      </c>
      <c r="D16678">
        <v>3</v>
      </c>
      <c r="E16678" t="s">
        <v>46</v>
      </c>
      <c r="F16678">
        <v>49</v>
      </c>
      <c r="G16678" t="s">
        <v>20</v>
      </c>
      <c r="H16678" t="s">
        <v>25</v>
      </c>
      <c r="I16678">
        <v>0.39425100000000002</v>
      </c>
      <c r="J16678">
        <v>7.0150000000000004E-3</v>
      </c>
      <c r="K16678">
        <v>-1.831275</v>
      </c>
      <c r="L16678">
        <v>-1.6133409999999999</v>
      </c>
      <c r="M16678">
        <v>-1.7669379999999999</v>
      </c>
      <c r="N16678">
        <v>1.1472E-2</v>
      </c>
      <c r="O16678">
        <v>27.898539</v>
      </c>
      <c r="P16678">
        <v>10000</v>
      </c>
      <c r="Q16678">
        <v>411.39106299999997</v>
      </c>
      <c r="R16678">
        <f t="shared" si="260"/>
        <v>1.6353528153955808</v>
      </c>
    </row>
    <row r="16679" spans="1:18" x14ac:dyDescent="0.25">
      <c r="A16679">
        <v>2019</v>
      </c>
      <c r="B16679" t="s">
        <v>18</v>
      </c>
      <c r="C16679">
        <v>5</v>
      </c>
      <c r="D16679">
        <v>3</v>
      </c>
      <c r="E16679" t="s">
        <v>46</v>
      </c>
      <c r="F16679">
        <v>50</v>
      </c>
      <c r="G16679" t="s">
        <v>20</v>
      </c>
      <c r="H16679" t="s">
        <v>25</v>
      </c>
      <c r="I16679">
        <v>0.176704</v>
      </c>
      <c r="J16679">
        <v>1.9780000000000002E-3</v>
      </c>
      <c r="K16679">
        <v>-1.8100309999999999</v>
      </c>
      <c r="L16679">
        <v>-1.786996</v>
      </c>
      <c r="M16679">
        <v>-1.79297</v>
      </c>
      <c r="N16679">
        <v>1.364E-3</v>
      </c>
      <c r="O16679">
        <v>6.0458429999999996</v>
      </c>
      <c r="P16679">
        <v>973.08555799999999</v>
      </c>
      <c r="Q16679">
        <v>50.409782999999997</v>
      </c>
      <c r="R16679">
        <f t="shared" si="260"/>
        <v>0.6895854398382204</v>
      </c>
    </row>
    <row r="16680" spans="1:18" x14ac:dyDescent="0.25">
      <c r="A16680">
        <v>2019</v>
      </c>
      <c r="B16680" t="s">
        <v>18</v>
      </c>
      <c r="C16680">
        <v>5</v>
      </c>
      <c r="D16680">
        <v>3</v>
      </c>
      <c r="E16680" t="s">
        <v>46</v>
      </c>
      <c r="F16680">
        <v>51</v>
      </c>
      <c r="G16680" t="s">
        <v>20</v>
      </c>
      <c r="H16680" t="s">
        <v>25</v>
      </c>
      <c r="I16680">
        <v>0.30990800000000002</v>
      </c>
      <c r="J16680">
        <v>4.4559999999999999E-3</v>
      </c>
      <c r="K16680">
        <v>-1.7862279999999999</v>
      </c>
      <c r="L16680">
        <v>-1.701732</v>
      </c>
      <c r="M16680">
        <v>-1.733306</v>
      </c>
      <c r="N16680">
        <v>5.555E-3</v>
      </c>
      <c r="O16680">
        <v>24.709119000000001</v>
      </c>
      <c r="P16680">
        <v>3232.6897560000002</v>
      </c>
      <c r="Q16680">
        <v>209.581591</v>
      </c>
      <c r="R16680">
        <f t="shared" si="260"/>
        <v>1.2466337522441653</v>
      </c>
    </row>
    <row r="16681" spans="1:18" x14ac:dyDescent="0.25">
      <c r="A16681">
        <v>2019</v>
      </c>
      <c r="B16681" t="s">
        <v>18</v>
      </c>
      <c r="C16681">
        <v>5</v>
      </c>
      <c r="D16681">
        <v>3</v>
      </c>
      <c r="E16681" t="s">
        <v>46</v>
      </c>
      <c r="F16681">
        <v>52</v>
      </c>
      <c r="G16681" t="s">
        <v>20</v>
      </c>
      <c r="H16681" t="s">
        <v>24</v>
      </c>
      <c r="I16681">
        <v>0.14841499999999999</v>
      </c>
      <c r="J16681">
        <v>1.057E-3</v>
      </c>
      <c r="K16681">
        <v>-1.8053920000000001</v>
      </c>
      <c r="L16681">
        <v>-1.793631</v>
      </c>
      <c r="M16681">
        <v>-1.7974140000000001</v>
      </c>
      <c r="N16681">
        <v>5.6499999999999996E-4</v>
      </c>
      <c r="O16681">
        <v>9.2288619999999995</v>
      </c>
      <c r="P16681">
        <v>113.21167699999999</v>
      </c>
      <c r="Q16681">
        <v>52.276252999999997</v>
      </c>
      <c r="R16681">
        <f t="shared" si="260"/>
        <v>0.53453169347209084</v>
      </c>
    </row>
    <row r="16682" spans="1:18" x14ac:dyDescent="0.25">
      <c r="A16682">
        <v>2019</v>
      </c>
      <c r="B16682" t="s">
        <v>18</v>
      </c>
      <c r="C16682">
        <v>5</v>
      </c>
      <c r="D16682">
        <v>3</v>
      </c>
      <c r="E16682" t="s">
        <v>46</v>
      </c>
      <c r="F16682">
        <v>53</v>
      </c>
      <c r="G16682" t="s">
        <v>20</v>
      </c>
      <c r="H16682" t="s">
        <v>24</v>
      </c>
      <c r="I16682">
        <v>0.12962699999999999</v>
      </c>
      <c r="J16682">
        <v>1.0560000000000001E-3</v>
      </c>
      <c r="K16682">
        <v>-1.8055060000000001</v>
      </c>
      <c r="L16682">
        <v>-1.7839689999999999</v>
      </c>
      <c r="M16682">
        <v>-1.7933330000000001</v>
      </c>
      <c r="N16682">
        <v>4.9399999999999997E-4</v>
      </c>
      <c r="O16682">
        <v>52.683059999999998</v>
      </c>
      <c r="P16682">
        <v>109.937774</v>
      </c>
      <c r="Q16682">
        <v>77.732927000000004</v>
      </c>
      <c r="R16682">
        <f t="shared" si="260"/>
        <v>0.46780303030303022</v>
      </c>
    </row>
    <row r="16683" spans="1:18" x14ac:dyDescent="0.25">
      <c r="A16683">
        <v>2019</v>
      </c>
      <c r="B16683" t="s">
        <v>18</v>
      </c>
      <c r="C16683">
        <v>5</v>
      </c>
      <c r="D16683">
        <v>3</v>
      </c>
      <c r="E16683" t="s">
        <v>46</v>
      </c>
      <c r="F16683">
        <v>54</v>
      </c>
      <c r="G16683" t="s">
        <v>20</v>
      </c>
      <c r="H16683" t="s">
        <v>29</v>
      </c>
      <c r="I16683">
        <v>0.34548899999999999</v>
      </c>
      <c r="J16683">
        <v>4.5389999999999996E-3</v>
      </c>
      <c r="K16683">
        <v>-1.77634</v>
      </c>
      <c r="L16683">
        <v>-1.6342650000000001</v>
      </c>
      <c r="M16683">
        <v>-1.69455</v>
      </c>
      <c r="N16683">
        <v>9.5340000000000008E-3</v>
      </c>
      <c r="O16683">
        <v>70.426237999999998</v>
      </c>
      <c r="P16683">
        <v>3571.7136350000001</v>
      </c>
      <c r="Q16683">
        <v>258.35364800000002</v>
      </c>
      <c r="R16683">
        <f t="shared" si="260"/>
        <v>2.1004626569729017</v>
      </c>
    </row>
    <row r="16684" spans="1:18" x14ac:dyDescent="0.25">
      <c r="A16684">
        <v>2019</v>
      </c>
      <c r="B16684" t="s">
        <v>18</v>
      </c>
      <c r="C16684">
        <v>5</v>
      </c>
      <c r="D16684">
        <v>3</v>
      </c>
      <c r="E16684" t="s">
        <v>46</v>
      </c>
      <c r="F16684">
        <v>55</v>
      </c>
      <c r="G16684" t="s">
        <v>20</v>
      </c>
      <c r="H16684" t="s">
        <v>24</v>
      </c>
      <c r="I16684">
        <v>0.17704300000000001</v>
      </c>
      <c r="J16684">
        <v>2.0920000000000001E-3</v>
      </c>
      <c r="K16684">
        <v>-1.7169239999999999</v>
      </c>
      <c r="L16684">
        <v>-1.6445149999999999</v>
      </c>
      <c r="M16684">
        <v>-1.686302</v>
      </c>
      <c r="N16684">
        <v>2.9520000000000002E-3</v>
      </c>
      <c r="O16684">
        <v>22.594252999999998</v>
      </c>
      <c r="P16684">
        <v>387.61211600000001</v>
      </c>
      <c r="Q16684">
        <v>214.035425</v>
      </c>
      <c r="R16684">
        <f t="shared" si="260"/>
        <v>1.4110898661567879</v>
      </c>
    </row>
    <row r="16685" spans="1:18" x14ac:dyDescent="0.25">
      <c r="A16685">
        <v>2019</v>
      </c>
      <c r="B16685" t="s">
        <v>18</v>
      </c>
      <c r="C16685">
        <v>5</v>
      </c>
      <c r="D16685">
        <v>3</v>
      </c>
      <c r="E16685" t="s">
        <v>46</v>
      </c>
      <c r="F16685">
        <v>56</v>
      </c>
      <c r="G16685" t="s">
        <v>20</v>
      </c>
      <c r="H16685" t="s">
        <v>25</v>
      </c>
      <c r="I16685">
        <v>5.3789999999999998E-2</v>
      </c>
      <c r="J16685">
        <v>9.2E-5</v>
      </c>
      <c r="K16685">
        <v>-1.712242</v>
      </c>
      <c r="L16685">
        <v>-1.6910499999999999</v>
      </c>
      <c r="M16685">
        <v>-1.698769</v>
      </c>
      <c r="N16685">
        <v>1.9799999999999999E-4</v>
      </c>
      <c r="O16685">
        <v>146.42690899999999</v>
      </c>
      <c r="P16685">
        <v>230.559022</v>
      </c>
      <c r="Q16685">
        <v>191.40751599999999</v>
      </c>
      <c r="R16685">
        <f t="shared" ref="R16685:R16748" si="261">N16685/J16685</f>
        <v>2.152173913043478</v>
      </c>
    </row>
    <row r="16686" spans="1:18" x14ac:dyDescent="0.25">
      <c r="A16686">
        <v>2019</v>
      </c>
      <c r="B16686" t="s">
        <v>18</v>
      </c>
      <c r="C16686">
        <v>5</v>
      </c>
      <c r="D16686">
        <v>3</v>
      </c>
      <c r="E16686" t="s">
        <v>46</v>
      </c>
      <c r="F16686">
        <v>57</v>
      </c>
      <c r="G16686" t="s">
        <v>20</v>
      </c>
      <c r="H16686" t="s">
        <v>25</v>
      </c>
      <c r="I16686">
        <v>1.4274610000000001</v>
      </c>
      <c r="J16686">
        <v>2.8375000000000001E-2</v>
      </c>
      <c r="K16686">
        <v>-1.9047339999999999</v>
      </c>
      <c r="L16686">
        <v>-1.638517</v>
      </c>
      <c r="M16686">
        <v>-1.7826759999999999</v>
      </c>
      <c r="N16686">
        <v>6.2274999999999997E-2</v>
      </c>
      <c r="O16686">
        <v>9.4816070000000003</v>
      </c>
      <c r="P16686">
        <v>1294.850586</v>
      </c>
      <c r="Q16686">
        <v>469.287351</v>
      </c>
      <c r="R16686">
        <f t="shared" si="261"/>
        <v>2.1947136563876648</v>
      </c>
    </row>
    <row r="16687" spans="1:18" x14ac:dyDescent="0.25">
      <c r="A16687">
        <v>2019</v>
      </c>
      <c r="B16687" t="s">
        <v>18</v>
      </c>
      <c r="C16687">
        <v>5</v>
      </c>
      <c r="D16687">
        <v>3</v>
      </c>
      <c r="E16687" t="s">
        <v>46</v>
      </c>
      <c r="F16687">
        <v>58</v>
      </c>
      <c r="G16687" t="s">
        <v>20</v>
      </c>
      <c r="H16687" t="s">
        <v>25</v>
      </c>
      <c r="I16687">
        <v>0.26596700000000001</v>
      </c>
      <c r="J16687">
        <v>3.8189999999999999E-3</v>
      </c>
      <c r="K16687">
        <v>-1.805129</v>
      </c>
      <c r="L16687">
        <v>-1.687918</v>
      </c>
      <c r="M16687">
        <v>-1.77135</v>
      </c>
      <c r="N16687">
        <v>4.3229999999999996E-3</v>
      </c>
      <c r="O16687">
        <v>13.215588</v>
      </c>
      <c r="P16687">
        <v>731.66734599999995</v>
      </c>
      <c r="Q16687">
        <v>168.36188799999999</v>
      </c>
      <c r="R16687">
        <f t="shared" si="261"/>
        <v>1.1319717203456401</v>
      </c>
    </row>
    <row r="16688" spans="1:18" x14ac:dyDescent="0.25">
      <c r="A16688">
        <v>2019</v>
      </c>
      <c r="B16688" t="s">
        <v>18</v>
      </c>
      <c r="C16688">
        <v>5</v>
      </c>
      <c r="D16688">
        <v>3</v>
      </c>
      <c r="E16688" t="s">
        <v>46</v>
      </c>
      <c r="F16688">
        <v>59</v>
      </c>
      <c r="G16688" t="s">
        <v>20</v>
      </c>
      <c r="H16688" t="s">
        <v>27</v>
      </c>
      <c r="I16688">
        <v>0.32171699999999998</v>
      </c>
      <c r="J16688">
        <v>6.548E-3</v>
      </c>
      <c r="K16688">
        <v>-1.8732880000000001</v>
      </c>
      <c r="L16688">
        <v>-1.6216600000000001</v>
      </c>
      <c r="M16688">
        <v>-1.806467</v>
      </c>
      <c r="N16688">
        <v>1.5428000000000001E-2</v>
      </c>
      <c r="O16688">
        <v>11.016529</v>
      </c>
      <c r="P16688">
        <v>1599.692317</v>
      </c>
      <c r="Q16688">
        <v>800.58595100000002</v>
      </c>
      <c r="R16688">
        <f t="shared" si="261"/>
        <v>2.356139279169212</v>
      </c>
    </row>
    <row r="16689" spans="1:18" x14ac:dyDescent="0.25">
      <c r="A16689">
        <v>2019</v>
      </c>
      <c r="B16689" t="s">
        <v>18</v>
      </c>
      <c r="C16689">
        <v>5</v>
      </c>
      <c r="D16689">
        <v>3</v>
      </c>
      <c r="E16689" t="s">
        <v>46</v>
      </c>
      <c r="F16689">
        <v>60</v>
      </c>
      <c r="G16689" t="s">
        <v>20</v>
      </c>
      <c r="H16689" t="s">
        <v>24</v>
      </c>
      <c r="I16689">
        <v>0.47751900000000003</v>
      </c>
      <c r="J16689">
        <v>3.571E-3</v>
      </c>
      <c r="K16689">
        <v>-1.8713470000000001</v>
      </c>
      <c r="L16689">
        <v>-1.7660549999999999</v>
      </c>
      <c r="M16689">
        <v>-1.827593</v>
      </c>
      <c r="N16689">
        <v>2.7079999999999999E-3</v>
      </c>
      <c r="O16689">
        <v>19.505773999999999</v>
      </c>
      <c r="P16689">
        <v>404.28300200000001</v>
      </c>
      <c r="Q16689">
        <v>189.301695</v>
      </c>
      <c r="R16689">
        <f t="shared" si="261"/>
        <v>0.75833099971996643</v>
      </c>
    </row>
    <row r="16690" spans="1:18" x14ac:dyDescent="0.25">
      <c r="A16690">
        <v>2019</v>
      </c>
      <c r="B16690" t="s">
        <v>18</v>
      </c>
      <c r="C16690">
        <v>5</v>
      </c>
      <c r="D16690">
        <v>3</v>
      </c>
      <c r="E16690" t="s">
        <v>46</v>
      </c>
      <c r="F16690">
        <v>61</v>
      </c>
      <c r="G16690" t="s">
        <v>20</v>
      </c>
      <c r="H16690" t="s">
        <v>28</v>
      </c>
      <c r="I16690">
        <v>0.23440800000000001</v>
      </c>
      <c r="J16690">
        <v>2.598E-3</v>
      </c>
      <c r="K16690">
        <v>-1.8334699999999999</v>
      </c>
      <c r="L16690">
        <v>-1.646674</v>
      </c>
      <c r="M16690">
        <v>-1.7335160000000001</v>
      </c>
      <c r="N16690">
        <v>8.9870000000000002E-3</v>
      </c>
      <c r="O16690">
        <v>105.48062899999999</v>
      </c>
      <c r="P16690">
        <v>644.91513899999995</v>
      </c>
      <c r="Q16690">
        <v>451.72349600000001</v>
      </c>
      <c r="R16690">
        <f t="shared" si="261"/>
        <v>3.4591993841416473</v>
      </c>
    </row>
    <row r="16691" spans="1:18" x14ac:dyDescent="0.25">
      <c r="A16691">
        <v>2019</v>
      </c>
      <c r="B16691" t="s">
        <v>18</v>
      </c>
      <c r="C16691">
        <v>5</v>
      </c>
      <c r="D16691">
        <v>3</v>
      </c>
      <c r="E16691" t="s">
        <v>46</v>
      </c>
      <c r="F16691">
        <v>62</v>
      </c>
      <c r="G16691" t="s">
        <v>20</v>
      </c>
      <c r="H16691" t="s">
        <v>23</v>
      </c>
      <c r="I16691">
        <v>0.250973</v>
      </c>
      <c r="J16691">
        <v>4.607E-3</v>
      </c>
      <c r="K16691">
        <v>-1.5948640000000001</v>
      </c>
      <c r="L16691">
        <v>-1.565741</v>
      </c>
      <c r="M16691">
        <v>-1.5764549999999999</v>
      </c>
      <c r="N16691">
        <v>3.5620000000000001E-3</v>
      </c>
      <c r="O16691">
        <v>23.259525</v>
      </c>
      <c r="P16691">
        <v>291.08850999999999</v>
      </c>
      <c r="Q16691">
        <v>66.856153000000006</v>
      </c>
      <c r="R16691">
        <f t="shared" si="261"/>
        <v>0.77317126112437595</v>
      </c>
    </row>
    <row r="16692" spans="1:18" x14ac:dyDescent="0.25">
      <c r="A16692">
        <v>2019</v>
      </c>
      <c r="B16692" t="s">
        <v>18</v>
      </c>
      <c r="C16692">
        <v>5</v>
      </c>
      <c r="D16692">
        <v>3</v>
      </c>
      <c r="E16692" t="s">
        <v>46</v>
      </c>
      <c r="F16692">
        <v>63</v>
      </c>
      <c r="G16692" t="s">
        <v>20</v>
      </c>
      <c r="H16692" t="s">
        <v>22</v>
      </c>
      <c r="I16692">
        <v>1.908412</v>
      </c>
      <c r="J16692">
        <v>0.178143</v>
      </c>
      <c r="K16692">
        <v>-1.773649</v>
      </c>
      <c r="L16692">
        <v>-1.3994059999999999</v>
      </c>
      <c r="M16692">
        <v>-1.500332</v>
      </c>
      <c r="N16692">
        <v>0.26053100000000001</v>
      </c>
      <c r="O16692">
        <v>9.1106920000000002</v>
      </c>
      <c r="P16692">
        <v>10000</v>
      </c>
      <c r="Q16692">
        <v>179.39862500000001</v>
      </c>
      <c r="R16692">
        <f t="shared" si="261"/>
        <v>1.4624823877446771</v>
      </c>
    </row>
    <row r="16693" spans="1:18" x14ac:dyDescent="0.25">
      <c r="A16693">
        <v>2019</v>
      </c>
      <c r="B16693" t="s">
        <v>18</v>
      </c>
      <c r="C16693">
        <v>5</v>
      </c>
      <c r="D16693">
        <v>3</v>
      </c>
      <c r="E16693" t="s">
        <v>46</v>
      </c>
      <c r="F16693">
        <v>64</v>
      </c>
      <c r="G16693" t="s">
        <v>20</v>
      </c>
      <c r="H16693" t="s">
        <v>29</v>
      </c>
      <c r="I16693">
        <v>1.02508</v>
      </c>
      <c r="J16693">
        <v>1.4713E-2</v>
      </c>
      <c r="K16693">
        <v>-1.7562249999999999</v>
      </c>
      <c r="L16693">
        <v>-1.54928</v>
      </c>
      <c r="M16693">
        <v>-1.6237299999999999</v>
      </c>
      <c r="N16693">
        <v>1.8426999999999999E-2</v>
      </c>
      <c r="O16693">
        <v>11.846681</v>
      </c>
      <c r="P16693">
        <v>10000</v>
      </c>
      <c r="Q16693">
        <v>247.79830999999999</v>
      </c>
      <c r="R16693">
        <f t="shared" si="261"/>
        <v>1.2524298239652008</v>
      </c>
    </row>
    <row r="16694" spans="1:18" x14ac:dyDescent="0.25">
      <c r="A16694">
        <v>2019</v>
      </c>
      <c r="B16694" t="s">
        <v>18</v>
      </c>
      <c r="C16694">
        <v>5</v>
      </c>
      <c r="D16694">
        <v>3</v>
      </c>
      <c r="E16694" t="s">
        <v>46</v>
      </c>
      <c r="F16694">
        <v>65</v>
      </c>
      <c r="G16694" t="s">
        <v>20</v>
      </c>
      <c r="H16694" t="s">
        <v>25</v>
      </c>
      <c r="I16694">
        <v>0.38022499999999998</v>
      </c>
      <c r="J16694">
        <v>6.901E-3</v>
      </c>
      <c r="K16694">
        <v>-1.7088429999999999</v>
      </c>
      <c r="L16694">
        <v>-1.6274709999999999</v>
      </c>
      <c r="M16694">
        <v>-1.6747829999999999</v>
      </c>
      <c r="N16694">
        <v>9.8960000000000003E-3</v>
      </c>
      <c r="O16694">
        <v>8.9313409999999998</v>
      </c>
      <c r="P16694">
        <v>916.79009699999995</v>
      </c>
      <c r="Q16694">
        <v>199.42005399999999</v>
      </c>
      <c r="R16694">
        <f t="shared" si="261"/>
        <v>1.4339950731778004</v>
      </c>
    </row>
    <row r="16695" spans="1:18" x14ac:dyDescent="0.25">
      <c r="A16695">
        <v>2019</v>
      </c>
      <c r="B16695" t="s">
        <v>18</v>
      </c>
      <c r="C16695">
        <v>5</v>
      </c>
      <c r="D16695">
        <v>3</v>
      </c>
      <c r="E16695" t="s">
        <v>46</v>
      </c>
      <c r="F16695">
        <v>66</v>
      </c>
      <c r="G16695" t="s">
        <v>20</v>
      </c>
      <c r="H16695" t="s">
        <v>24</v>
      </c>
      <c r="I16695">
        <v>8.7812000000000001E-2</v>
      </c>
      <c r="J16695">
        <v>4.1800000000000002E-4</v>
      </c>
      <c r="K16695">
        <v>-1.706736</v>
      </c>
      <c r="L16695">
        <v>-1.69618</v>
      </c>
      <c r="M16695">
        <v>-1.7011689999999999</v>
      </c>
      <c r="N16695">
        <v>2.92E-4</v>
      </c>
      <c r="O16695">
        <v>11.778318000000001</v>
      </c>
      <c r="P16695">
        <v>655.240453</v>
      </c>
      <c r="Q16695">
        <v>66.645377999999994</v>
      </c>
      <c r="R16695">
        <f t="shared" si="261"/>
        <v>0.69856459330143539</v>
      </c>
    </row>
    <row r="16696" spans="1:18" x14ac:dyDescent="0.25">
      <c r="A16696">
        <v>2019</v>
      </c>
      <c r="B16696" t="s">
        <v>18</v>
      </c>
      <c r="C16696">
        <v>5</v>
      </c>
      <c r="D16696">
        <v>3</v>
      </c>
      <c r="E16696" t="s">
        <v>46</v>
      </c>
      <c r="F16696">
        <v>67</v>
      </c>
      <c r="G16696" t="s">
        <v>20</v>
      </c>
      <c r="H16696" t="s">
        <v>24</v>
      </c>
      <c r="I16696">
        <v>0.118298</v>
      </c>
      <c r="J16696">
        <v>1.06E-3</v>
      </c>
      <c r="K16696">
        <v>-1.617364</v>
      </c>
      <c r="L16696">
        <v>-1.6037939999999999</v>
      </c>
      <c r="M16696">
        <v>-1.60764</v>
      </c>
      <c r="N16696">
        <v>6.0999999999999997E-4</v>
      </c>
      <c r="O16696">
        <v>3.9564360000000001</v>
      </c>
      <c r="P16696">
        <v>2140.399559</v>
      </c>
      <c r="Q16696">
        <v>65.433845000000005</v>
      </c>
      <c r="R16696">
        <f t="shared" si="261"/>
        <v>0.57547169811320753</v>
      </c>
    </row>
    <row r="16697" spans="1:18" x14ac:dyDescent="0.25">
      <c r="A16697">
        <v>2019</v>
      </c>
      <c r="B16697" t="s">
        <v>18</v>
      </c>
      <c r="C16697">
        <v>5</v>
      </c>
      <c r="D16697">
        <v>3</v>
      </c>
      <c r="E16697" t="s">
        <v>46</v>
      </c>
      <c r="F16697">
        <v>68</v>
      </c>
      <c r="G16697" t="s">
        <v>20</v>
      </c>
      <c r="H16697" t="s">
        <v>23</v>
      </c>
      <c r="I16697">
        <v>0.13242200000000001</v>
      </c>
      <c r="J16697">
        <v>1.3060000000000001E-3</v>
      </c>
      <c r="K16697">
        <v>-1.6377159999999999</v>
      </c>
      <c r="L16697">
        <v>-1.5883620000000001</v>
      </c>
      <c r="M16697">
        <v>-1.607723</v>
      </c>
      <c r="N16697">
        <v>1.5790000000000001E-3</v>
      </c>
      <c r="O16697">
        <v>27.041264000000002</v>
      </c>
      <c r="P16697">
        <v>370.03541799999999</v>
      </c>
      <c r="Q16697">
        <v>195.62593200000001</v>
      </c>
      <c r="R16697">
        <f t="shared" si="261"/>
        <v>1.2090352220520675</v>
      </c>
    </row>
    <row r="16698" spans="1:18" x14ac:dyDescent="0.25">
      <c r="A16698">
        <v>2019</v>
      </c>
      <c r="B16698" t="s">
        <v>18</v>
      </c>
      <c r="C16698">
        <v>5</v>
      </c>
      <c r="D16698">
        <v>3</v>
      </c>
      <c r="E16698" t="s">
        <v>46</v>
      </c>
      <c r="F16698">
        <v>69</v>
      </c>
      <c r="G16698" t="s">
        <v>20</v>
      </c>
      <c r="H16698" t="s">
        <v>24</v>
      </c>
      <c r="I16698">
        <v>8.6290000000000006E-2</v>
      </c>
      <c r="J16698">
        <v>4.0200000000000001E-4</v>
      </c>
      <c r="K16698">
        <v>-1.667834</v>
      </c>
      <c r="L16698">
        <v>-1.663394</v>
      </c>
      <c r="M16698">
        <v>-1.664811</v>
      </c>
      <c r="N16698">
        <v>1.1E-4</v>
      </c>
      <c r="O16698">
        <v>11.044029</v>
      </c>
      <c r="P16698">
        <v>55.037596000000001</v>
      </c>
      <c r="Q16698">
        <v>34.194636000000003</v>
      </c>
      <c r="R16698">
        <f t="shared" si="261"/>
        <v>0.27363184079601988</v>
      </c>
    </row>
    <row r="16699" spans="1:18" x14ac:dyDescent="0.25">
      <c r="A16699">
        <v>2019</v>
      </c>
      <c r="B16699" t="s">
        <v>18</v>
      </c>
      <c r="C16699">
        <v>5</v>
      </c>
      <c r="D16699">
        <v>3</v>
      </c>
      <c r="E16699" t="s">
        <v>46</v>
      </c>
      <c r="F16699">
        <v>70</v>
      </c>
      <c r="G16699" t="s">
        <v>20</v>
      </c>
      <c r="H16699" t="s">
        <v>24</v>
      </c>
      <c r="I16699">
        <v>0.18507000000000001</v>
      </c>
      <c r="J16699">
        <v>1.8140000000000001E-3</v>
      </c>
      <c r="K16699">
        <v>-1.631173</v>
      </c>
      <c r="L16699">
        <v>-1.6033040000000001</v>
      </c>
      <c r="M16699">
        <v>-1.6215219999999999</v>
      </c>
      <c r="N16699">
        <v>1.114E-3</v>
      </c>
      <c r="O16699">
        <v>18.372320999999999</v>
      </c>
      <c r="P16699">
        <v>1517.9273149999999</v>
      </c>
      <c r="Q16699">
        <v>96.264045999999993</v>
      </c>
      <c r="R16699">
        <f t="shared" si="261"/>
        <v>0.61411245865490627</v>
      </c>
    </row>
    <row r="16700" spans="1:18" x14ac:dyDescent="0.25">
      <c r="A16700">
        <v>2019</v>
      </c>
      <c r="B16700" t="s">
        <v>18</v>
      </c>
      <c r="C16700">
        <v>5</v>
      </c>
      <c r="D16700">
        <v>3</v>
      </c>
      <c r="E16700" t="s">
        <v>46</v>
      </c>
      <c r="F16700">
        <v>71</v>
      </c>
      <c r="G16700" t="s">
        <v>20</v>
      </c>
      <c r="H16700" t="s">
        <v>24</v>
      </c>
      <c r="I16700">
        <v>0.164774</v>
      </c>
      <c r="J16700">
        <v>1.1789999999999999E-3</v>
      </c>
      <c r="K16700">
        <v>-1.6125309999999999</v>
      </c>
      <c r="L16700">
        <v>-1.5985819999999999</v>
      </c>
      <c r="M16700">
        <v>-1.6051839999999999</v>
      </c>
      <c r="N16700">
        <v>3.5E-4</v>
      </c>
      <c r="O16700">
        <v>16.348595</v>
      </c>
      <c r="P16700">
        <v>85.223875000000007</v>
      </c>
      <c r="Q16700">
        <v>54.492694999999998</v>
      </c>
      <c r="R16700">
        <f t="shared" si="261"/>
        <v>0.29686174724342662</v>
      </c>
    </row>
    <row r="16701" spans="1:18" x14ac:dyDescent="0.25">
      <c r="A16701">
        <v>2019</v>
      </c>
      <c r="B16701" t="s">
        <v>18</v>
      </c>
      <c r="C16701">
        <v>5</v>
      </c>
      <c r="D16701">
        <v>3</v>
      </c>
      <c r="E16701" t="s">
        <v>46</v>
      </c>
      <c r="F16701">
        <v>72</v>
      </c>
      <c r="G16701" t="s">
        <v>20</v>
      </c>
      <c r="H16701" t="s">
        <v>25</v>
      </c>
      <c r="I16701">
        <v>0.28955599999999998</v>
      </c>
      <c r="J16701">
        <v>4.3550000000000004E-3</v>
      </c>
      <c r="K16701">
        <v>-1.6397740000000001</v>
      </c>
      <c r="L16701">
        <v>-1.554794</v>
      </c>
      <c r="M16701">
        <v>-1.5981030000000001</v>
      </c>
      <c r="N16701">
        <v>5.8999999999999999E-3</v>
      </c>
      <c r="O16701">
        <v>46.051850999999999</v>
      </c>
      <c r="P16701">
        <v>1311.1926679999999</v>
      </c>
      <c r="Q16701">
        <v>255.02724900000001</v>
      </c>
      <c r="R16701">
        <f t="shared" si="261"/>
        <v>1.3547646383467278</v>
      </c>
    </row>
    <row r="16702" spans="1:18" x14ac:dyDescent="0.25">
      <c r="A16702">
        <v>2019</v>
      </c>
      <c r="B16702" t="s">
        <v>18</v>
      </c>
      <c r="C16702">
        <v>5</v>
      </c>
      <c r="D16702">
        <v>3</v>
      </c>
      <c r="E16702" t="s">
        <v>46</v>
      </c>
      <c r="F16702">
        <v>73</v>
      </c>
      <c r="G16702" t="s">
        <v>20</v>
      </c>
      <c r="H16702" t="s">
        <v>25</v>
      </c>
      <c r="I16702">
        <v>0.173453</v>
      </c>
      <c r="J16702">
        <v>9.5399999999999999E-4</v>
      </c>
      <c r="K16702">
        <v>-1.654793</v>
      </c>
      <c r="L16702">
        <v>-1.6136839999999999</v>
      </c>
      <c r="M16702">
        <v>-1.63547</v>
      </c>
      <c r="N16702">
        <v>7.5900000000000002E-4</v>
      </c>
      <c r="O16702">
        <v>29.437954999999999</v>
      </c>
      <c r="P16702">
        <v>326.09824900000001</v>
      </c>
      <c r="Q16702">
        <v>193.43943100000001</v>
      </c>
      <c r="R16702">
        <f t="shared" si="261"/>
        <v>0.79559748427672961</v>
      </c>
    </row>
    <row r="16703" spans="1:18" x14ac:dyDescent="0.25">
      <c r="A16703">
        <v>2019</v>
      </c>
      <c r="B16703" t="s">
        <v>18</v>
      </c>
      <c r="C16703">
        <v>5</v>
      </c>
      <c r="D16703">
        <v>3</v>
      </c>
      <c r="E16703" t="s">
        <v>46</v>
      </c>
      <c r="F16703">
        <v>74</v>
      </c>
      <c r="G16703" t="s">
        <v>20</v>
      </c>
      <c r="H16703" t="s">
        <v>25</v>
      </c>
      <c r="I16703">
        <v>0.26184800000000003</v>
      </c>
      <c r="J16703">
        <v>2.7759999999999998E-3</v>
      </c>
      <c r="K16703">
        <v>-1.6034349999999999</v>
      </c>
      <c r="L16703">
        <v>-1.540063</v>
      </c>
      <c r="M16703">
        <v>-1.5751660000000001</v>
      </c>
      <c r="N16703">
        <v>2.7079999999999999E-3</v>
      </c>
      <c r="O16703">
        <v>29.484093999999999</v>
      </c>
      <c r="P16703">
        <v>1309.6897670000001</v>
      </c>
      <c r="Q16703">
        <v>183.89783499999999</v>
      </c>
      <c r="R16703">
        <f t="shared" si="261"/>
        <v>0.97550432276657062</v>
      </c>
    </row>
    <row r="16704" spans="1:18" x14ac:dyDescent="0.25">
      <c r="A16704">
        <v>2019</v>
      </c>
      <c r="B16704" t="s">
        <v>18</v>
      </c>
      <c r="C16704">
        <v>5</v>
      </c>
      <c r="D16704">
        <v>3</v>
      </c>
      <c r="E16704" t="s">
        <v>46</v>
      </c>
      <c r="F16704">
        <v>75</v>
      </c>
      <c r="G16704" t="s">
        <v>20</v>
      </c>
      <c r="H16704" t="s">
        <v>29</v>
      </c>
      <c r="I16704">
        <v>1.2811920000000001</v>
      </c>
      <c r="J16704">
        <v>1.6265000000000002E-2</v>
      </c>
      <c r="K16704">
        <v>-1.6396059999999999</v>
      </c>
      <c r="L16704">
        <v>-1.4816149999999999</v>
      </c>
      <c r="M16704">
        <v>-1.549722</v>
      </c>
      <c r="N16704">
        <v>2.0036999999999999E-2</v>
      </c>
      <c r="O16704">
        <v>0.56529399999999996</v>
      </c>
      <c r="P16704">
        <v>6558.4299330000003</v>
      </c>
      <c r="Q16704">
        <v>244.68412000000001</v>
      </c>
      <c r="R16704">
        <f t="shared" si="261"/>
        <v>1.2319090070703964</v>
      </c>
    </row>
    <row r="16705" spans="1:18" x14ac:dyDescent="0.25">
      <c r="A16705">
        <v>2019</v>
      </c>
      <c r="B16705" t="s">
        <v>18</v>
      </c>
      <c r="C16705">
        <v>5</v>
      </c>
      <c r="D16705">
        <v>3</v>
      </c>
      <c r="E16705" t="s">
        <v>46</v>
      </c>
      <c r="F16705">
        <v>76</v>
      </c>
      <c r="G16705" t="s">
        <v>20</v>
      </c>
      <c r="H16705" t="s">
        <v>27</v>
      </c>
      <c r="I16705">
        <v>0.174646</v>
      </c>
      <c r="J16705">
        <v>1.7619999999999999E-3</v>
      </c>
      <c r="K16705">
        <v>-1.7161439999999999</v>
      </c>
      <c r="L16705">
        <v>-1.676283</v>
      </c>
      <c r="M16705">
        <v>-1.6997629999999999</v>
      </c>
      <c r="N16705">
        <v>1.8890000000000001E-3</v>
      </c>
      <c r="O16705">
        <v>32.915985999999997</v>
      </c>
      <c r="P16705">
        <v>201.92271099999999</v>
      </c>
      <c r="Q16705">
        <v>91.127341000000001</v>
      </c>
      <c r="R16705">
        <f t="shared" si="261"/>
        <v>1.0720771850170261</v>
      </c>
    </row>
    <row r="16706" spans="1:18" x14ac:dyDescent="0.25">
      <c r="A16706">
        <v>2019</v>
      </c>
      <c r="B16706" t="s">
        <v>18</v>
      </c>
      <c r="C16706">
        <v>5</v>
      </c>
      <c r="D16706">
        <v>3</v>
      </c>
      <c r="E16706" t="s">
        <v>46</v>
      </c>
      <c r="F16706">
        <v>77</v>
      </c>
      <c r="G16706" t="s">
        <v>20</v>
      </c>
      <c r="H16706" t="s">
        <v>29</v>
      </c>
      <c r="I16706">
        <v>0.91614300000000004</v>
      </c>
      <c r="J16706">
        <v>1.248E-2</v>
      </c>
      <c r="K16706">
        <v>-1.572093</v>
      </c>
      <c r="L16706">
        <v>-1.3753660000000001</v>
      </c>
      <c r="M16706">
        <v>-1.420561</v>
      </c>
      <c r="N16706">
        <v>1.404E-2</v>
      </c>
      <c r="O16706">
        <v>6.8826229999999997</v>
      </c>
      <c r="P16706">
        <v>10000</v>
      </c>
      <c r="Q16706">
        <v>275.622657</v>
      </c>
      <c r="R16706">
        <f t="shared" si="261"/>
        <v>1.125</v>
      </c>
    </row>
    <row r="16707" spans="1:18" x14ac:dyDescent="0.25">
      <c r="A16707">
        <v>2019</v>
      </c>
      <c r="B16707" t="s">
        <v>18</v>
      </c>
      <c r="C16707">
        <v>5</v>
      </c>
      <c r="D16707">
        <v>3</v>
      </c>
      <c r="E16707" t="s">
        <v>46</v>
      </c>
      <c r="F16707">
        <v>78</v>
      </c>
      <c r="G16707" t="s">
        <v>20</v>
      </c>
      <c r="H16707" t="s">
        <v>24</v>
      </c>
      <c r="I16707">
        <v>0.101849</v>
      </c>
      <c r="J16707">
        <v>6.0300000000000002E-4</v>
      </c>
      <c r="K16707">
        <v>-1.59246</v>
      </c>
      <c r="L16707">
        <v>-1.5669930000000001</v>
      </c>
      <c r="M16707">
        <v>-1.5800259999999999</v>
      </c>
      <c r="N16707">
        <v>2.7700000000000001E-4</v>
      </c>
      <c r="O16707">
        <v>2.2115200000000002</v>
      </c>
      <c r="P16707">
        <v>897.29060200000004</v>
      </c>
      <c r="Q16707">
        <v>242.04458199999999</v>
      </c>
      <c r="R16707">
        <f t="shared" si="261"/>
        <v>0.45936981757877282</v>
      </c>
    </row>
    <row r="16708" spans="1:18" x14ac:dyDescent="0.25">
      <c r="A16708">
        <v>2019</v>
      </c>
      <c r="B16708" t="s">
        <v>18</v>
      </c>
      <c r="C16708">
        <v>5</v>
      </c>
      <c r="D16708">
        <v>3</v>
      </c>
      <c r="E16708" t="s">
        <v>46</v>
      </c>
      <c r="F16708">
        <v>79</v>
      </c>
      <c r="G16708" t="s">
        <v>20</v>
      </c>
      <c r="H16708" t="s">
        <v>27</v>
      </c>
      <c r="I16708">
        <v>0.152863</v>
      </c>
      <c r="J16708">
        <v>1.6379999999999999E-3</v>
      </c>
      <c r="K16708">
        <v>-1.6967209999999999</v>
      </c>
      <c r="L16708">
        <v>-1.6665140000000001</v>
      </c>
      <c r="M16708">
        <v>-1.68658</v>
      </c>
      <c r="N16708">
        <v>1.0690000000000001E-3</v>
      </c>
      <c r="O16708">
        <v>21.745075</v>
      </c>
      <c r="P16708">
        <v>622.74033899999995</v>
      </c>
      <c r="Q16708">
        <v>90.940060000000003</v>
      </c>
      <c r="R16708">
        <f t="shared" si="261"/>
        <v>0.65262515262515275</v>
      </c>
    </row>
    <row r="16709" spans="1:18" x14ac:dyDescent="0.25">
      <c r="A16709">
        <v>2019</v>
      </c>
      <c r="B16709" t="s">
        <v>18</v>
      </c>
      <c r="C16709">
        <v>5</v>
      </c>
      <c r="D16709">
        <v>3</v>
      </c>
      <c r="E16709" t="s">
        <v>46</v>
      </c>
      <c r="F16709">
        <v>80</v>
      </c>
      <c r="G16709" t="s">
        <v>20</v>
      </c>
      <c r="H16709" t="s">
        <v>24</v>
      </c>
      <c r="I16709">
        <v>0.36445699999999998</v>
      </c>
      <c r="J16709">
        <v>6.6309999999999997E-3</v>
      </c>
      <c r="K16709">
        <v>-1.6976150000000001</v>
      </c>
      <c r="L16709">
        <v>-1.6534249999999999</v>
      </c>
      <c r="M16709">
        <v>-1.6784349999999999</v>
      </c>
      <c r="N16709">
        <v>5.215E-3</v>
      </c>
      <c r="O16709">
        <v>4.6071970000000002</v>
      </c>
      <c r="P16709">
        <v>1328.6261790000001</v>
      </c>
      <c r="Q16709">
        <v>68.421621000000002</v>
      </c>
      <c r="R16709">
        <f t="shared" si="261"/>
        <v>0.78645754788116429</v>
      </c>
    </row>
    <row r="16710" spans="1:18" x14ac:dyDescent="0.25">
      <c r="A16710">
        <v>2019</v>
      </c>
      <c r="B16710" t="s">
        <v>18</v>
      </c>
      <c r="C16710">
        <v>5</v>
      </c>
      <c r="D16710">
        <v>3</v>
      </c>
      <c r="E16710" t="s">
        <v>46</v>
      </c>
      <c r="F16710">
        <v>81</v>
      </c>
      <c r="G16710" t="s">
        <v>20</v>
      </c>
      <c r="H16710" t="s">
        <v>26</v>
      </c>
      <c r="I16710">
        <v>0.24162400000000001</v>
      </c>
      <c r="J16710">
        <v>3.6540000000000001E-3</v>
      </c>
      <c r="K16710">
        <v>-1.460237</v>
      </c>
      <c r="L16710">
        <v>-1.4137329999999999</v>
      </c>
      <c r="M16710">
        <v>-1.428547</v>
      </c>
      <c r="N16710">
        <v>3.2450000000000001E-3</v>
      </c>
      <c r="O16710">
        <v>10.839027</v>
      </c>
      <c r="P16710">
        <v>418.099177</v>
      </c>
      <c r="Q16710">
        <v>97.925383999999994</v>
      </c>
      <c r="R16710">
        <f t="shared" si="261"/>
        <v>0.88806787082649152</v>
      </c>
    </row>
    <row r="16711" spans="1:18" x14ac:dyDescent="0.25">
      <c r="A16711">
        <v>2019</v>
      </c>
      <c r="B16711" t="s">
        <v>18</v>
      </c>
      <c r="C16711">
        <v>5</v>
      </c>
      <c r="D16711">
        <v>3</v>
      </c>
      <c r="E16711" t="s">
        <v>46</v>
      </c>
      <c r="F16711">
        <v>82</v>
      </c>
      <c r="G16711" t="s">
        <v>20</v>
      </c>
      <c r="H16711" t="s">
        <v>30</v>
      </c>
      <c r="I16711">
        <v>1.6184810000000001</v>
      </c>
      <c r="J16711">
        <v>0.151362</v>
      </c>
      <c r="K16711">
        <v>-1.7109620000000001</v>
      </c>
      <c r="L16711">
        <v>-1.35083</v>
      </c>
      <c r="M16711">
        <v>-1.4269689999999999</v>
      </c>
      <c r="N16711">
        <v>0.25317699999999999</v>
      </c>
      <c r="O16711">
        <v>9.189546</v>
      </c>
      <c r="P16711">
        <v>10000</v>
      </c>
      <c r="Q16711">
        <v>434.07247799999999</v>
      </c>
      <c r="R16711">
        <f t="shared" si="261"/>
        <v>1.6726589236400153</v>
      </c>
    </row>
    <row r="16712" spans="1:18" x14ac:dyDescent="0.25">
      <c r="A16712">
        <v>2019</v>
      </c>
      <c r="B16712" t="s">
        <v>18</v>
      </c>
      <c r="C16712">
        <v>5</v>
      </c>
      <c r="D16712">
        <v>3</v>
      </c>
      <c r="E16712" t="s">
        <v>46</v>
      </c>
      <c r="F16712">
        <v>83</v>
      </c>
      <c r="G16712" t="s">
        <v>20</v>
      </c>
      <c r="H16712" t="s">
        <v>23</v>
      </c>
      <c r="I16712">
        <v>0.246973</v>
      </c>
      <c r="J16712">
        <v>3.6970000000000002E-3</v>
      </c>
      <c r="K16712">
        <v>-1.5312239999999999</v>
      </c>
      <c r="L16712">
        <v>-1.5092719999999999</v>
      </c>
      <c r="M16712">
        <v>-1.5158199999999999</v>
      </c>
      <c r="N16712">
        <v>2.6589999999999999E-3</v>
      </c>
      <c r="O16712">
        <v>8.2768049999999995</v>
      </c>
      <c r="P16712">
        <v>3252.685148</v>
      </c>
      <c r="Q16712">
        <v>55.171737</v>
      </c>
      <c r="R16712">
        <f t="shared" si="261"/>
        <v>0.71923180957533128</v>
      </c>
    </row>
    <row r="16713" spans="1:18" x14ac:dyDescent="0.25">
      <c r="A16713">
        <v>2019</v>
      </c>
      <c r="B16713" t="s">
        <v>18</v>
      </c>
      <c r="C16713">
        <v>5</v>
      </c>
      <c r="D16713">
        <v>3</v>
      </c>
      <c r="E16713" t="s">
        <v>46</v>
      </c>
      <c r="F16713">
        <v>84</v>
      </c>
      <c r="G16713" t="s">
        <v>20</v>
      </c>
      <c r="H16713" t="s">
        <v>30</v>
      </c>
      <c r="I16713">
        <v>0.73326499999999994</v>
      </c>
      <c r="J16713">
        <v>2.4754999999999999E-2</v>
      </c>
      <c r="K16713">
        <v>-1.534459</v>
      </c>
      <c r="L16713">
        <v>-1.4398329999999999</v>
      </c>
      <c r="M16713">
        <v>-1.4687920000000001</v>
      </c>
      <c r="N16713">
        <v>2.6634000000000001E-2</v>
      </c>
      <c r="O16713">
        <v>1.7014590000000001</v>
      </c>
      <c r="P16713">
        <v>428.92301700000002</v>
      </c>
      <c r="Q16713">
        <v>87.727681000000004</v>
      </c>
      <c r="R16713">
        <f t="shared" si="261"/>
        <v>1.0759038578065039</v>
      </c>
    </row>
    <row r="16714" spans="1:18" x14ac:dyDescent="0.25">
      <c r="A16714">
        <v>2019</v>
      </c>
      <c r="B16714" t="s">
        <v>18</v>
      </c>
      <c r="C16714">
        <v>5</v>
      </c>
      <c r="D16714">
        <v>3</v>
      </c>
      <c r="E16714" t="s">
        <v>46</v>
      </c>
      <c r="F16714">
        <v>85</v>
      </c>
      <c r="G16714" t="s">
        <v>20</v>
      </c>
      <c r="H16714" t="s">
        <v>29</v>
      </c>
      <c r="I16714">
        <v>0.85144500000000001</v>
      </c>
      <c r="J16714">
        <v>1.7731E-2</v>
      </c>
      <c r="K16714">
        <v>-1.4979199999999999</v>
      </c>
      <c r="L16714">
        <v>-1.401923</v>
      </c>
      <c r="M16714">
        <v>-1.437889</v>
      </c>
      <c r="N16714">
        <v>2.3276000000000002E-2</v>
      </c>
      <c r="O16714">
        <v>8.0612300000000001</v>
      </c>
      <c r="P16714">
        <v>4635.4811399999999</v>
      </c>
      <c r="Q16714">
        <v>184.24295799999999</v>
      </c>
      <c r="R16714">
        <f t="shared" si="261"/>
        <v>1.312729118493035</v>
      </c>
    </row>
    <row r="16715" spans="1:18" x14ac:dyDescent="0.25">
      <c r="A16715">
        <v>2019</v>
      </c>
      <c r="B16715" t="s">
        <v>18</v>
      </c>
      <c r="C16715">
        <v>5</v>
      </c>
      <c r="D16715">
        <v>3</v>
      </c>
      <c r="E16715" t="s">
        <v>46</v>
      </c>
      <c r="F16715">
        <v>86</v>
      </c>
      <c r="G16715" t="s">
        <v>20</v>
      </c>
      <c r="H16715" t="s">
        <v>24</v>
      </c>
      <c r="I16715">
        <v>0.20932200000000001</v>
      </c>
      <c r="J16715">
        <v>1.6999999999999999E-3</v>
      </c>
      <c r="K16715">
        <v>-1.4793890000000001</v>
      </c>
      <c r="L16715">
        <v>-1.440018</v>
      </c>
      <c r="M16715">
        <v>-1.4566140000000001</v>
      </c>
      <c r="N16715">
        <v>1.5900000000000001E-3</v>
      </c>
      <c r="O16715">
        <v>30.414083000000002</v>
      </c>
      <c r="P16715">
        <v>592.79122199999995</v>
      </c>
      <c r="Q16715">
        <v>163.62676400000001</v>
      </c>
      <c r="R16715">
        <f t="shared" si="261"/>
        <v>0.93529411764705894</v>
      </c>
    </row>
    <row r="16716" spans="1:18" x14ac:dyDescent="0.25">
      <c r="A16716">
        <v>2019</v>
      </c>
      <c r="B16716" t="s">
        <v>18</v>
      </c>
      <c r="C16716">
        <v>5</v>
      </c>
      <c r="D16716">
        <v>3</v>
      </c>
      <c r="E16716" t="s">
        <v>46</v>
      </c>
      <c r="F16716">
        <v>87</v>
      </c>
      <c r="G16716" t="s">
        <v>20</v>
      </c>
      <c r="H16716" t="s">
        <v>24</v>
      </c>
      <c r="I16716">
        <v>0.43910700000000003</v>
      </c>
      <c r="J16716">
        <v>8.2360000000000003E-3</v>
      </c>
      <c r="K16716">
        <v>-1.512821</v>
      </c>
      <c r="L16716">
        <v>-1.437187</v>
      </c>
      <c r="M16716">
        <v>-1.4905330000000001</v>
      </c>
      <c r="N16716">
        <v>9.2219999999999993E-3</v>
      </c>
      <c r="O16716">
        <v>4.7431749999999999</v>
      </c>
      <c r="P16716">
        <v>298.99143500000002</v>
      </c>
      <c r="Q16716">
        <v>89.354483999999999</v>
      </c>
      <c r="R16716">
        <f t="shared" si="261"/>
        <v>1.1197183098591548</v>
      </c>
    </row>
    <row r="16717" spans="1:18" x14ac:dyDescent="0.25">
      <c r="A16717">
        <v>2019</v>
      </c>
      <c r="B16717" t="s">
        <v>18</v>
      </c>
      <c r="C16717">
        <v>5</v>
      </c>
      <c r="D16717">
        <v>3</v>
      </c>
      <c r="E16717" t="s">
        <v>46</v>
      </c>
      <c r="F16717">
        <v>88</v>
      </c>
      <c r="G16717" t="s">
        <v>20</v>
      </c>
      <c r="H16717" t="s">
        <v>23</v>
      </c>
      <c r="I16717">
        <v>0.41894700000000001</v>
      </c>
      <c r="J16717">
        <v>1.2062E-2</v>
      </c>
      <c r="K16717">
        <v>-1.581996</v>
      </c>
      <c r="L16717">
        <v>-1.499522</v>
      </c>
      <c r="M16717">
        <v>-1.524913</v>
      </c>
      <c r="N16717">
        <v>1.3576E-2</v>
      </c>
      <c r="O16717">
        <v>16.970006999999999</v>
      </c>
      <c r="P16717">
        <v>480.572677</v>
      </c>
      <c r="Q16717">
        <v>128.85118900000001</v>
      </c>
      <c r="R16717">
        <f t="shared" si="261"/>
        <v>1.1255181561930028</v>
      </c>
    </row>
    <row r="16718" spans="1:18" x14ac:dyDescent="0.25">
      <c r="A16718">
        <v>2019</v>
      </c>
      <c r="B16718" t="s">
        <v>18</v>
      </c>
      <c r="C16718">
        <v>5</v>
      </c>
      <c r="D16718">
        <v>3</v>
      </c>
      <c r="E16718" t="s">
        <v>46</v>
      </c>
      <c r="F16718">
        <v>89</v>
      </c>
      <c r="G16718" t="s">
        <v>20</v>
      </c>
      <c r="H16718" t="s">
        <v>27</v>
      </c>
      <c r="I16718">
        <v>0.443546</v>
      </c>
      <c r="J16718">
        <v>1.2319999999999999E-2</v>
      </c>
      <c r="K16718">
        <v>-1.700482</v>
      </c>
      <c r="L16718">
        <v>-1.564843</v>
      </c>
      <c r="M16718">
        <v>-1.6209210000000001</v>
      </c>
      <c r="N16718">
        <v>1.7104999999999999E-2</v>
      </c>
      <c r="O16718">
        <v>13.491415</v>
      </c>
      <c r="P16718">
        <v>521.94991300000004</v>
      </c>
      <c r="Q16718">
        <v>157.22058999999999</v>
      </c>
      <c r="R16718">
        <f t="shared" si="261"/>
        <v>1.3883928571428572</v>
      </c>
    </row>
    <row r="16719" spans="1:18" x14ac:dyDescent="0.25">
      <c r="A16719">
        <v>2019</v>
      </c>
      <c r="B16719" t="s">
        <v>18</v>
      </c>
      <c r="C16719">
        <v>5</v>
      </c>
      <c r="D16719">
        <v>3</v>
      </c>
      <c r="E16719" t="s">
        <v>46</v>
      </c>
      <c r="F16719">
        <v>90</v>
      </c>
      <c r="G16719" t="s">
        <v>20</v>
      </c>
      <c r="H16719" t="s">
        <v>27</v>
      </c>
      <c r="I16719">
        <v>0.38663900000000001</v>
      </c>
      <c r="J16719">
        <v>5.1009999999999996E-3</v>
      </c>
      <c r="K16719">
        <v>-1.679314</v>
      </c>
      <c r="L16719">
        <v>-1.5409219999999999</v>
      </c>
      <c r="M16719">
        <v>-1.6248469999999999</v>
      </c>
      <c r="N16719">
        <v>1.0865E-2</v>
      </c>
      <c r="O16719">
        <v>18.780677000000001</v>
      </c>
      <c r="P16719">
        <v>1541.258407</v>
      </c>
      <c r="Q16719">
        <v>386.85386199999999</v>
      </c>
      <c r="R16719">
        <f t="shared" si="261"/>
        <v>2.1299745148010194</v>
      </c>
    </row>
    <row r="16720" spans="1:18" x14ac:dyDescent="0.25">
      <c r="A16720">
        <v>2019</v>
      </c>
      <c r="B16720" t="s">
        <v>18</v>
      </c>
      <c r="C16720">
        <v>5</v>
      </c>
      <c r="D16720">
        <v>3</v>
      </c>
      <c r="E16720" t="s">
        <v>46</v>
      </c>
      <c r="F16720">
        <v>91</v>
      </c>
      <c r="G16720" t="s">
        <v>20</v>
      </c>
      <c r="H16720" t="s">
        <v>27</v>
      </c>
      <c r="I16720">
        <v>0.34917700000000002</v>
      </c>
      <c r="J16720">
        <v>5.3680000000000004E-3</v>
      </c>
      <c r="K16720">
        <v>-1.6953069999999999</v>
      </c>
      <c r="L16720">
        <v>-1.5302169999999999</v>
      </c>
      <c r="M16720">
        <v>-1.6420300000000001</v>
      </c>
      <c r="N16720">
        <v>1.0593999999999999E-2</v>
      </c>
      <c r="O16720">
        <v>26.612380000000002</v>
      </c>
      <c r="P16720">
        <v>4189.9160650000003</v>
      </c>
      <c r="Q16720">
        <v>493.93487699999997</v>
      </c>
      <c r="R16720">
        <f t="shared" si="261"/>
        <v>1.97354694485842</v>
      </c>
    </row>
    <row r="16721" spans="1:18" x14ac:dyDescent="0.25">
      <c r="A16721">
        <v>2019</v>
      </c>
      <c r="B16721" t="s">
        <v>18</v>
      </c>
      <c r="C16721">
        <v>5</v>
      </c>
      <c r="D16721">
        <v>3</v>
      </c>
      <c r="E16721" t="s">
        <v>46</v>
      </c>
      <c r="F16721">
        <v>92</v>
      </c>
      <c r="G16721" t="s">
        <v>20</v>
      </c>
      <c r="H16721" t="s">
        <v>27</v>
      </c>
      <c r="I16721">
        <v>0.29437999999999998</v>
      </c>
      <c r="J16721">
        <v>5.3340000000000002E-3</v>
      </c>
      <c r="K16721">
        <v>-1.697047</v>
      </c>
      <c r="L16721">
        <v>-1.6132200000000001</v>
      </c>
      <c r="M16721">
        <v>-1.679516</v>
      </c>
      <c r="N16721">
        <v>7.0749999999999997E-3</v>
      </c>
      <c r="O16721">
        <v>7.3038670000000003</v>
      </c>
      <c r="P16721">
        <v>10000</v>
      </c>
      <c r="Q16721">
        <v>238.046471</v>
      </c>
      <c r="R16721">
        <f t="shared" si="261"/>
        <v>1.3263967004124484</v>
      </c>
    </row>
    <row r="16722" spans="1:18" x14ac:dyDescent="0.25">
      <c r="A16722">
        <v>2019</v>
      </c>
      <c r="B16722" t="s">
        <v>18</v>
      </c>
      <c r="C16722">
        <v>5</v>
      </c>
      <c r="D16722">
        <v>3</v>
      </c>
      <c r="E16722" t="s">
        <v>46</v>
      </c>
      <c r="F16722">
        <v>93</v>
      </c>
      <c r="G16722" t="s">
        <v>20</v>
      </c>
      <c r="H16722" t="s">
        <v>27</v>
      </c>
      <c r="I16722">
        <v>0.29053200000000001</v>
      </c>
      <c r="J16722">
        <v>4.1529999999999996E-3</v>
      </c>
      <c r="K16722">
        <v>-1.7213700000000001</v>
      </c>
      <c r="L16722">
        <v>-1.630466</v>
      </c>
      <c r="M16722">
        <v>-1.679217</v>
      </c>
      <c r="N16722">
        <v>6.019E-3</v>
      </c>
      <c r="O16722">
        <v>12.314824</v>
      </c>
      <c r="P16722">
        <v>7113.3533530000004</v>
      </c>
      <c r="Q16722">
        <v>267.25556599999999</v>
      </c>
      <c r="R16722">
        <f t="shared" si="261"/>
        <v>1.4493137490970385</v>
      </c>
    </row>
    <row r="16723" spans="1:18" x14ac:dyDescent="0.25">
      <c r="A16723">
        <v>2019</v>
      </c>
      <c r="B16723" t="s">
        <v>18</v>
      </c>
      <c r="C16723">
        <v>5</v>
      </c>
      <c r="D16723">
        <v>3</v>
      </c>
      <c r="E16723" t="s">
        <v>46</v>
      </c>
      <c r="F16723">
        <v>94</v>
      </c>
      <c r="G16723" t="s">
        <v>20</v>
      </c>
      <c r="H16723" t="s">
        <v>27</v>
      </c>
      <c r="I16723">
        <v>0.34638400000000003</v>
      </c>
      <c r="J16723">
        <v>7.9089999999999994E-3</v>
      </c>
      <c r="K16723">
        <v>-1.7137789999999999</v>
      </c>
      <c r="L16723">
        <v>-1.600082</v>
      </c>
      <c r="M16723">
        <v>-1.664423</v>
      </c>
      <c r="N16723">
        <v>9.9290000000000003E-3</v>
      </c>
      <c r="O16723">
        <v>6.1557719999999998</v>
      </c>
      <c r="P16723">
        <v>384.364215</v>
      </c>
      <c r="Q16723">
        <v>148.089617</v>
      </c>
      <c r="R16723">
        <f t="shared" si="261"/>
        <v>1.2554052345429259</v>
      </c>
    </row>
    <row r="16724" spans="1:18" x14ac:dyDescent="0.25">
      <c r="A16724">
        <v>2019</v>
      </c>
      <c r="B16724" t="s">
        <v>18</v>
      </c>
      <c r="C16724">
        <v>5</v>
      </c>
      <c r="D16724">
        <v>3</v>
      </c>
      <c r="E16724" t="s">
        <v>46</v>
      </c>
      <c r="F16724">
        <v>95</v>
      </c>
      <c r="G16724" t="s">
        <v>20</v>
      </c>
      <c r="H16724" t="s">
        <v>27</v>
      </c>
      <c r="I16724">
        <v>0.47255200000000003</v>
      </c>
      <c r="J16724">
        <v>1.7416999999999998E-2</v>
      </c>
      <c r="K16724">
        <v>-1.698075</v>
      </c>
      <c r="L16724">
        <v>-1.6252249999999999</v>
      </c>
      <c r="M16724">
        <v>-1.6482270000000001</v>
      </c>
      <c r="N16724">
        <v>1.8193000000000001E-2</v>
      </c>
      <c r="O16724">
        <v>3.8233799999999998</v>
      </c>
      <c r="P16724">
        <v>1710.9871820000001</v>
      </c>
      <c r="Q16724">
        <v>69.317745000000002</v>
      </c>
      <c r="R16724">
        <f t="shared" si="261"/>
        <v>1.0445541712120343</v>
      </c>
    </row>
    <row r="16725" spans="1:18" x14ac:dyDescent="0.25">
      <c r="A16725">
        <v>2019</v>
      </c>
      <c r="B16725" t="s">
        <v>18</v>
      </c>
      <c r="C16725">
        <v>5</v>
      </c>
      <c r="D16725">
        <v>3</v>
      </c>
      <c r="E16725" t="s">
        <v>46</v>
      </c>
      <c r="F16725">
        <v>96</v>
      </c>
      <c r="G16725" t="s">
        <v>20</v>
      </c>
      <c r="H16725" t="s">
        <v>27</v>
      </c>
      <c r="I16725">
        <v>0.38478499999999999</v>
      </c>
      <c r="J16725">
        <v>9.0639999999999991E-3</v>
      </c>
      <c r="K16725">
        <v>-1.668085</v>
      </c>
      <c r="L16725">
        <v>-1.499825</v>
      </c>
      <c r="M16725">
        <v>-1.604112</v>
      </c>
      <c r="N16725">
        <v>1.5195E-2</v>
      </c>
      <c r="O16725">
        <v>38.890582999999999</v>
      </c>
      <c r="P16725">
        <v>10000</v>
      </c>
      <c r="Q16725">
        <v>319.71261900000002</v>
      </c>
      <c r="R16725">
        <f t="shared" si="261"/>
        <v>1.676412180052957</v>
      </c>
    </row>
    <row r="16726" spans="1:18" x14ac:dyDescent="0.25">
      <c r="A16726">
        <v>2019</v>
      </c>
      <c r="B16726" t="s">
        <v>18</v>
      </c>
      <c r="C16726">
        <v>5</v>
      </c>
      <c r="D16726">
        <v>3</v>
      </c>
      <c r="E16726" t="s">
        <v>46</v>
      </c>
      <c r="F16726">
        <v>97</v>
      </c>
      <c r="G16726" t="s">
        <v>20</v>
      </c>
      <c r="H16726" t="s">
        <v>27</v>
      </c>
      <c r="I16726">
        <v>0.357796</v>
      </c>
      <c r="J16726">
        <v>5.2700000000000004E-3</v>
      </c>
      <c r="K16726">
        <v>-1.7500169999999999</v>
      </c>
      <c r="L16726">
        <v>-1.6148830000000001</v>
      </c>
      <c r="M16726">
        <v>-1.6932929999999999</v>
      </c>
      <c r="N16726">
        <v>1.0459E-2</v>
      </c>
      <c r="O16726">
        <v>5.8249779999999998</v>
      </c>
      <c r="P16726">
        <v>1087.2001780000001</v>
      </c>
      <c r="Q16726">
        <v>544.93229099999996</v>
      </c>
      <c r="R16726">
        <f t="shared" si="261"/>
        <v>1.9846299810246677</v>
      </c>
    </row>
    <row r="16727" spans="1:18" x14ac:dyDescent="0.25">
      <c r="A16727">
        <v>2019</v>
      </c>
      <c r="B16727" t="s">
        <v>18</v>
      </c>
      <c r="C16727">
        <v>5</v>
      </c>
      <c r="D16727">
        <v>3</v>
      </c>
      <c r="E16727" t="s">
        <v>46</v>
      </c>
      <c r="F16727">
        <v>98</v>
      </c>
      <c r="G16727" t="s">
        <v>20</v>
      </c>
      <c r="H16727" t="s">
        <v>27</v>
      </c>
      <c r="I16727">
        <v>0.44975199999999999</v>
      </c>
      <c r="J16727">
        <v>1.5462E-2</v>
      </c>
      <c r="K16727">
        <v>-1.7752410000000001</v>
      </c>
      <c r="L16727">
        <v>-1.673772</v>
      </c>
      <c r="M16727">
        <v>-1.7051229999999999</v>
      </c>
      <c r="N16727">
        <v>1.8616000000000001E-2</v>
      </c>
      <c r="O16727">
        <v>10.41086</v>
      </c>
      <c r="P16727">
        <v>318.34278</v>
      </c>
      <c r="Q16727">
        <v>117.949709</v>
      </c>
      <c r="R16727">
        <f t="shared" si="261"/>
        <v>1.2039839606777907</v>
      </c>
    </row>
    <row r="16728" spans="1:18" x14ac:dyDescent="0.25">
      <c r="A16728">
        <v>2019</v>
      </c>
      <c r="B16728" t="s">
        <v>18</v>
      </c>
      <c r="C16728">
        <v>5</v>
      </c>
      <c r="D16728">
        <v>3</v>
      </c>
      <c r="E16728" t="s">
        <v>46</v>
      </c>
      <c r="F16728">
        <v>99</v>
      </c>
      <c r="G16728" t="s">
        <v>20</v>
      </c>
      <c r="H16728" t="s">
        <v>27</v>
      </c>
      <c r="I16728">
        <v>0.474914</v>
      </c>
      <c r="J16728">
        <v>7.0990000000000003E-3</v>
      </c>
      <c r="K16728">
        <v>-1.767706</v>
      </c>
      <c r="L16728">
        <v>-1.5725549999999999</v>
      </c>
      <c r="M16728">
        <v>-1.677772</v>
      </c>
      <c r="N16728">
        <v>1.984E-2</v>
      </c>
      <c r="O16728">
        <v>54.963729999999998</v>
      </c>
      <c r="P16728">
        <v>9726.8293720000001</v>
      </c>
      <c r="Q16728">
        <v>510.71156400000001</v>
      </c>
      <c r="R16728">
        <f t="shared" si="261"/>
        <v>2.7947598253275108</v>
      </c>
    </row>
    <row r="16729" spans="1:18" x14ac:dyDescent="0.25">
      <c r="A16729">
        <v>2019</v>
      </c>
      <c r="B16729" t="s">
        <v>18</v>
      </c>
      <c r="C16729">
        <v>5</v>
      </c>
      <c r="D16729">
        <v>3</v>
      </c>
      <c r="E16729" t="s">
        <v>46</v>
      </c>
      <c r="F16729">
        <v>100</v>
      </c>
      <c r="G16729" t="s">
        <v>20</v>
      </c>
      <c r="H16729" t="s">
        <v>27</v>
      </c>
      <c r="I16729">
        <v>0.49169400000000002</v>
      </c>
      <c r="J16729">
        <v>1.0999E-2</v>
      </c>
      <c r="K16729">
        <v>-1.7308520000000001</v>
      </c>
      <c r="L16729">
        <v>-1.6049629999999999</v>
      </c>
      <c r="M16729">
        <v>-1.672912</v>
      </c>
      <c r="N16729">
        <v>1.2770999999999999E-2</v>
      </c>
      <c r="O16729">
        <v>16.424060000000001</v>
      </c>
      <c r="P16729">
        <v>442.21179799999999</v>
      </c>
      <c r="Q16729">
        <v>147.16219799999999</v>
      </c>
      <c r="R16729">
        <f t="shared" si="261"/>
        <v>1.161105555050459</v>
      </c>
    </row>
    <row r="16730" spans="1:18" x14ac:dyDescent="0.25">
      <c r="A16730">
        <v>2019</v>
      </c>
      <c r="B16730" t="s">
        <v>18</v>
      </c>
      <c r="C16730">
        <v>5</v>
      </c>
      <c r="D16730">
        <v>3</v>
      </c>
      <c r="E16730" t="s">
        <v>46</v>
      </c>
      <c r="F16730">
        <v>101</v>
      </c>
      <c r="G16730" t="s">
        <v>20</v>
      </c>
      <c r="H16730" t="s">
        <v>29</v>
      </c>
      <c r="I16730">
        <v>0.20871100000000001</v>
      </c>
      <c r="J16730">
        <v>3.1870000000000002E-3</v>
      </c>
      <c r="K16730">
        <v>-1.675575</v>
      </c>
      <c r="L16730">
        <v>-1.5464530000000001</v>
      </c>
      <c r="M16730">
        <v>-1.5856969999999999</v>
      </c>
      <c r="N16730">
        <v>6.6860000000000001E-3</v>
      </c>
      <c r="O16730">
        <v>19.039497000000001</v>
      </c>
      <c r="P16730">
        <v>1222.625599</v>
      </c>
      <c r="Q16730">
        <v>594.16028200000005</v>
      </c>
      <c r="R16730">
        <f t="shared" si="261"/>
        <v>2.0978977094446187</v>
      </c>
    </row>
    <row r="16731" spans="1:18" x14ac:dyDescent="0.25">
      <c r="A16731">
        <v>2019</v>
      </c>
      <c r="B16731" t="s">
        <v>18</v>
      </c>
      <c r="C16731">
        <v>5</v>
      </c>
      <c r="D16731">
        <v>3</v>
      </c>
      <c r="E16731" t="s">
        <v>46</v>
      </c>
      <c r="F16731">
        <v>102</v>
      </c>
      <c r="G16731" t="s">
        <v>20</v>
      </c>
      <c r="H16731" t="s">
        <v>24</v>
      </c>
      <c r="I16731">
        <v>0.31308599999999998</v>
      </c>
      <c r="J16731">
        <v>2.9239999999999999E-3</v>
      </c>
      <c r="K16731">
        <v>-1.6908909999999999</v>
      </c>
      <c r="L16731">
        <v>-1.61056</v>
      </c>
      <c r="M16731">
        <v>-1.647411</v>
      </c>
      <c r="N16731">
        <v>2.6900000000000001E-3</v>
      </c>
      <c r="O16731">
        <v>24.151194</v>
      </c>
      <c r="P16731">
        <v>2214.1383729999998</v>
      </c>
      <c r="Q16731">
        <v>250.19237899999999</v>
      </c>
      <c r="R16731">
        <f t="shared" si="261"/>
        <v>0.91997264021887826</v>
      </c>
    </row>
    <row r="16732" spans="1:18" x14ac:dyDescent="0.25">
      <c r="A16732">
        <v>2019</v>
      </c>
      <c r="B16732" t="s">
        <v>18</v>
      </c>
      <c r="C16732">
        <v>5</v>
      </c>
      <c r="D16732">
        <v>3</v>
      </c>
      <c r="E16732" t="s">
        <v>46</v>
      </c>
      <c r="F16732">
        <v>103</v>
      </c>
      <c r="G16732" t="s">
        <v>20</v>
      </c>
      <c r="H16732" t="s">
        <v>24</v>
      </c>
      <c r="I16732">
        <v>0.25155699999999998</v>
      </c>
      <c r="J16732">
        <v>1.681E-3</v>
      </c>
      <c r="K16732">
        <v>-1.5528010000000001</v>
      </c>
      <c r="L16732">
        <v>-1.44661</v>
      </c>
      <c r="M16732">
        <v>-1.485341</v>
      </c>
      <c r="N16732">
        <v>1.562E-3</v>
      </c>
      <c r="O16732">
        <v>73.882469999999998</v>
      </c>
      <c r="P16732">
        <v>820.37263099999996</v>
      </c>
      <c r="Q16732">
        <v>538.50963300000001</v>
      </c>
      <c r="R16732">
        <f t="shared" si="261"/>
        <v>0.92920880428316477</v>
      </c>
    </row>
    <row r="16733" spans="1:18" x14ac:dyDescent="0.25">
      <c r="A16733">
        <v>2019</v>
      </c>
      <c r="B16733" t="s">
        <v>18</v>
      </c>
      <c r="C16733">
        <v>5</v>
      </c>
      <c r="D16733">
        <v>3</v>
      </c>
      <c r="E16733" t="s">
        <v>46</v>
      </c>
      <c r="F16733">
        <v>104</v>
      </c>
      <c r="G16733" t="s">
        <v>20</v>
      </c>
      <c r="H16733" t="s">
        <v>22</v>
      </c>
      <c r="I16733">
        <v>0.52637199999999995</v>
      </c>
      <c r="J16733">
        <v>8.4860000000000005E-3</v>
      </c>
      <c r="K16733">
        <v>-1.4487589999999999</v>
      </c>
      <c r="L16733">
        <v>-1.3303100000000001</v>
      </c>
      <c r="M16733">
        <v>-1.3688439999999999</v>
      </c>
      <c r="N16733">
        <v>9.0320000000000001E-3</v>
      </c>
      <c r="O16733">
        <v>10.242891</v>
      </c>
      <c r="P16733">
        <v>1866.7532189999999</v>
      </c>
      <c r="Q16733">
        <v>199.45972599999999</v>
      </c>
      <c r="R16733">
        <f t="shared" si="261"/>
        <v>1.0643412679707753</v>
      </c>
    </row>
    <row r="16734" spans="1:18" x14ac:dyDescent="0.25">
      <c r="A16734">
        <v>2019</v>
      </c>
      <c r="B16734" t="s">
        <v>18</v>
      </c>
      <c r="C16734">
        <v>5</v>
      </c>
      <c r="D16734">
        <v>3</v>
      </c>
      <c r="E16734" t="s">
        <v>46</v>
      </c>
      <c r="F16734">
        <v>105</v>
      </c>
      <c r="G16734" t="s">
        <v>20</v>
      </c>
      <c r="H16734" t="s">
        <v>28</v>
      </c>
      <c r="I16734">
        <v>0.350387</v>
      </c>
      <c r="J16734">
        <v>8.1569999999999993E-3</v>
      </c>
      <c r="K16734">
        <v>-1.6564030000000001</v>
      </c>
      <c r="L16734">
        <v>-1.5663629999999999</v>
      </c>
      <c r="M16734">
        <v>-1.5966020000000001</v>
      </c>
      <c r="N16734">
        <v>1.2082000000000001E-2</v>
      </c>
      <c r="O16734">
        <v>6.2364519999999999</v>
      </c>
      <c r="P16734">
        <v>631.79989599999999</v>
      </c>
      <c r="Q16734">
        <v>179.37189699999999</v>
      </c>
      <c r="R16734">
        <f t="shared" si="261"/>
        <v>1.4811818070369009</v>
      </c>
    </row>
    <row r="16735" spans="1:18" x14ac:dyDescent="0.25">
      <c r="A16735">
        <v>2019</v>
      </c>
      <c r="B16735" t="s">
        <v>18</v>
      </c>
      <c r="C16735">
        <v>5</v>
      </c>
      <c r="D16735">
        <v>3</v>
      </c>
      <c r="E16735" t="s">
        <v>46</v>
      </c>
      <c r="F16735">
        <v>106</v>
      </c>
      <c r="G16735" t="s">
        <v>20</v>
      </c>
      <c r="H16735" t="s">
        <v>24</v>
      </c>
      <c r="I16735">
        <v>0.145286</v>
      </c>
      <c r="J16735">
        <v>9.9799999999999997E-4</v>
      </c>
      <c r="K16735">
        <v>-1.6736759999999999</v>
      </c>
      <c r="L16735">
        <v>-1.6165149999999999</v>
      </c>
      <c r="M16735">
        <v>-1.6420680000000001</v>
      </c>
      <c r="N16735">
        <v>1.3760000000000001E-3</v>
      </c>
      <c r="O16735">
        <v>147.34106600000001</v>
      </c>
      <c r="P16735">
        <v>458.72739200000001</v>
      </c>
      <c r="Q16735">
        <v>234.53045499999999</v>
      </c>
      <c r="R16735">
        <f t="shared" si="261"/>
        <v>1.3787575150300602</v>
      </c>
    </row>
    <row r="16736" spans="1:18" x14ac:dyDescent="0.25">
      <c r="A16736">
        <v>2019</v>
      </c>
      <c r="B16736" t="s">
        <v>18</v>
      </c>
      <c r="C16736">
        <v>5</v>
      </c>
      <c r="D16736">
        <v>3</v>
      </c>
      <c r="E16736" t="s">
        <v>46</v>
      </c>
      <c r="F16736">
        <v>107</v>
      </c>
      <c r="G16736" t="s">
        <v>20</v>
      </c>
      <c r="H16736" t="s">
        <v>23</v>
      </c>
      <c r="I16736">
        <v>0.39384200000000003</v>
      </c>
      <c r="J16736">
        <v>1.102E-2</v>
      </c>
      <c r="K16736">
        <v>-1.584044</v>
      </c>
      <c r="L16736">
        <v>-1.533577</v>
      </c>
      <c r="M16736">
        <v>-1.551739</v>
      </c>
      <c r="N16736">
        <v>1.0668E-2</v>
      </c>
      <c r="O16736">
        <v>15.301092000000001</v>
      </c>
      <c r="P16736">
        <v>1209.869154</v>
      </c>
      <c r="Q16736">
        <v>61.256903000000001</v>
      </c>
      <c r="R16736">
        <f t="shared" si="261"/>
        <v>0.96805807622504536</v>
      </c>
    </row>
    <row r="16737" spans="1:18" x14ac:dyDescent="0.25">
      <c r="A16737">
        <v>2019</v>
      </c>
      <c r="B16737" t="s">
        <v>18</v>
      </c>
      <c r="C16737">
        <v>5</v>
      </c>
      <c r="D16737">
        <v>3</v>
      </c>
      <c r="E16737" t="s">
        <v>46</v>
      </c>
      <c r="F16737">
        <v>108</v>
      </c>
      <c r="G16737" t="s">
        <v>20</v>
      </c>
      <c r="H16737" t="s">
        <v>25</v>
      </c>
      <c r="I16737">
        <v>0.21976999999999999</v>
      </c>
      <c r="J16737">
        <v>1.7080000000000001E-3</v>
      </c>
      <c r="K16737">
        <v>-1.628091</v>
      </c>
      <c r="L16737">
        <v>-1.5602419999999999</v>
      </c>
      <c r="M16737">
        <v>-1.58413</v>
      </c>
      <c r="N16737">
        <v>2.5929999999999998E-3</v>
      </c>
      <c r="O16737">
        <v>26.64002</v>
      </c>
      <c r="P16737">
        <v>5826.414522</v>
      </c>
      <c r="Q16737">
        <v>313.36314099999998</v>
      </c>
      <c r="R16737">
        <f t="shared" si="261"/>
        <v>1.518149882903981</v>
      </c>
    </row>
    <row r="16738" spans="1:18" x14ac:dyDescent="0.25">
      <c r="A16738">
        <v>2019</v>
      </c>
      <c r="B16738" t="s">
        <v>18</v>
      </c>
      <c r="C16738">
        <v>5</v>
      </c>
      <c r="D16738">
        <v>3</v>
      </c>
      <c r="E16738" t="s">
        <v>46</v>
      </c>
      <c r="F16738">
        <v>109</v>
      </c>
      <c r="G16738" t="s">
        <v>20</v>
      </c>
      <c r="H16738" t="s">
        <v>29</v>
      </c>
      <c r="I16738">
        <v>0.48542200000000002</v>
      </c>
      <c r="J16738">
        <v>8.0560000000000007E-3</v>
      </c>
      <c r="K16738">
        <v>-1.6684380000000001</v>
      </c>
      <c r="L16738">
        <v>-1.5250859999999999</v>
      </c>
      <c r="M16738">
        <v>-1.57551</v>
      </c>
      <c r="N16738">
        <v>2.3893999999999999E-2</v>
      </c>
      <c r="O16738">
        <v>13.094889999999999</v>
      </c>
      <c r="P16738">
        <v>10000</v>
      </c>
      <c r="Q16738">
        <v>519.23638500000004</v>
      </c>
      <c r="R16738">
        <f t="shared" si="261"/>
        <v>2.9659880834160868</v>
      </c>
    </row>
    <row r="16739" spans="1:18" x14ac:dyDescent="0.25">
      <c r="A16739">
        <v>2019</v>
      </c>
      <c r="B16739" t="s">
        <v>18</v>
      </c>
      <c r="C16739">
        <v>5</v>
      </c>
      <c r="D16739">
        <v>3</v>
      </c>
      <c r="E16739" t="s">
        <v>46</v>
      </c>
      <c r="F16739">
        <v>110</v>
      </c>
      <c r="G16739" t="s">
        <v>20</v>
      </c>
      <c r="H16739" t="s">
        <v>24</v>
      </c>
      <c r="I16739">
        <v>0.333285</v>
      </c>
      <c r="J16739">
        <v>2.9329999999999998E-3</v>
      </c>
      <c r="K16739">
        <v>-1.704885</v>
      </c>
      <c r="L16739">
        <v>-1.674871</v>
      </c>
      <c r="M16739">
        <v>-1.686682</v>
      </c>
      <c r="N16739">
        <v>1.439E-3</v>
      </c>
      <c r="O16739">
        <v>6.272176</v>
      </c>
      <c r="P16739">
        <v>196.43117799999999</v>
      </c>
      <c r="Q16739">
        <v>91.353567999999996</v>
      </c>
      <c r="R16739">
        <f t="shared" si="261"/>
        <v>0.49062393453801567</v>
      </c>
    </row>
    <row r="16740" spans="1:18" x14ac:dyDescent="0.25">
      <c r="A16740">
        <v>2019</v>
      </c>
      <c r="B16740" t="s">
        <v>18</v>
      </c>
      <c r="C16740">
        <v>5</v>
      </c>
      <c r="D16740">
        <v>3</v>
      </c>
      <c r="E16740" t="s">
        <v>46</v>
      </c>
      <c r="F16740">
        <v>111</v>
      </c>
      <c r="G16740" t="s">
        <v>20</v>
      </c>
      <c r="H16740" t="s">
        <v>22</v>
      </c>
      <c r="I16740">
        <v>5.7608129999999997</v>
      </c>
      <c r="J16740">
        <v>0.34066099999999999</v>
      </c>
      <c r="K16740">
        <v>-1.655756</v>
      </c>
      <c r="L16740">
        <v>-1.495465</v>
      </c>
      <c r="M16740">
        <v>-1.5501389999999999</v>
      </c>
      <c r="N16740">
        <v>0.36385200000000001</v>
      </c>
      <c r="O16740">
        <v>2.5037219999999998</v>
      </c>
      <c r="P16740">
        <v>10000</v>
      </c>
      <c r="Q16740">
        <v>75.246932999999999</v>
      </c>
      <c r="R16740">
        <f t="shared" si="261"/>
        <v>1.0680764748533</v>
      </c>
    </row>
    <row r="16741" spans="1:18" x14ac:dyDescent="0.25">
      <c r="A16741">
        <v>2019</v>
      </c>
      <c r="B16741" t="s">
        <v>18</v>
      </c>
      <c r="C16741">
        <v>5</v>
      </c>
      <c r="D16741">
        <v>3</v>
      </c>
      <c r="E16741" t="s">
        <v>46</v>
      </c>
      <c r="F16741">
        <v>112</v>
      </c>
      <c r="G16741" t="s">
        <v>20</v>
      </c>
      <c r="H16741" t="s">
        <v>23</v>
      </c>
      <c r="I16741">
        <v>0.39463300000000001</v>
      </c>
      <c r="J16741">
        <v>7.705E-3</v>
      </c>
      <c r="K16741">
        <v>-1.60107</v>
      </c>
      <c r="L16741">
        <v>-1.548041</v>
      </c>
      <c r="M16741">
        <v>-1.5699149999999999</v>
      </c>
      <c r="N16741">
        <v>6.8840000000000004E-3</v>
      </c>
      <c r="O16741">
        <v>18.654677</v>
      </c>
      <c r="P16741">
        <v>1490.9264740000001</v>
      </c>
      <c r="Q16741">
        <v>65.312550000000002</v>
      </c>
      <c r="R16741">
        <f t="shared" si="261"/>
        <v>0.89344581440622972</v>
      </c>
    </row>
    <row r="16742" spans="1:18" x14ac:dyDescent="0.25">
      <c r="A16742">
        <v>2019</v>
      </c>
      <c r="B16742" t="s">
        <v>18</v>
      </c>
      <c r="C16742">
        <v>5</v>
      </c>
      <c r="D16742">
        <v>3</v>
      </c>
      <c r="E16742" t="s">
        <v>46</v>
      </c>
      <c r="F16742">
        <v>113</v>
      </c>
      <c r="G16742" t="s">
        <v>20</v>
      </c>
      <c r="H16742" t="s">
        <v>30</v>
      </c>
      <c r="I16742">
        <v>0.19845199999999999</v>
      </c>
      <c r="J16742">
        <v>1.39E-3</v>
      </c>
      <c r="K16742">
        <v>-1.5433030000000001</v>
      </c>
      <c r="L16742">
        <v>-1.5173080000000001</v>
      </c>
      <c r="M16742">
        <v>-1.530702</v>
      </c>
      <c r="N16742">
        <v>6.5499999999999998E-4</v>
      </c>
      <c r="O16742">
        <v>52.489032999999999</v>
      </c>
      <c r="P16742">
        <v>600.09048299999995</v>
      </c>
      <c r="Q16742">
        <v>76.115679999999998</v>
      </c>
      <c r="R16742">
        <f t="shared" si="261"/>
        <v>0.47122302158273383</v>
      </c>
    </row>
    <row r="16743" spans="1:18" x14ac:dyDescent="0.25">
      <c r="A16743">
        <v>2019</v>
      </c>
      <c r="B16743" t="s">
        <v>18</v>
      </c>
      <c r="C16743">
        <v>5</v>
      </c>
      <c r="D16743">
        <v>3</v>
      </c>
      <c r="E16743" t="s">
        <v>46</v>
      </c>
      <c r="F16743">
        <v>114</v>
      </c>
      <c r="G16743" t="s">
        <v>20</v>
      </c>
      <c r="H16743" t="s">
        <v>27</v>
      </c>
      <c r="I16743">
        <v>0.115331</v>
      </c>
      <c r="J16743">
        <v>9.3400000000000004E-4</v>
      </c>
      <c r="K16743">
        <v>-1.6301270000000001</v>
      </c>
      <c r="L16743">
        <v>-1.5871139999999999</v>
      </c>
      <c r="M16743">
        <v>-1.609064</v>
      </c>
      <c r="N16743">
        <v>6.4599999999999998E-4</v>
      </c>
      <c r="O16743">
        <v>88.423614000000001</v>
      </c>
      <c r="P16743">
        <v>215.34871200000001</v>
      </c>
      <c r="Q16743">
        <v>148.02800300000001</v>
      </c>
      <c r="R16743">
        <f t="shared" si="261"/>
        <v>0.69164882226980728</v>
      </c>
    </row>
    <row r="16744" spans="1:18" x14ac:dyDescent="0.25">
      <c r="A16744">
        <v>2019</v>
      </c>
      <c r="B16744" t="s">
        <v>18</v>
      </c>
      <c r="C16744">
        <v>5</v>
      </c>
      <c r="D16744">
        <v>3</v>
      </c>
      <c r="E16744" t="s">
        <v>46</v>
      </c>
      <c r="F16744">
        <v>115</v>
      </c>
      <c r="G16744" t="s">
        <v>20</v>
      </c>
      <c r="H16744" t="s">
        <v>24</v>
      </c>
      <c r="I16744">
        <v>0.125752</v>
      </c>
      <c r="J16744">
        <v>8.6700000000000004E-4</v>
      </c>
      <c r="K16744">
        <v>-1.6494009999999999</v>
      </c>
      <c r="L16744">
        <v>-1.620182</v>
      </c>
      <c r="M16744">
        <v>-1.6379170000000001</v>
      </c>
      <c r="N16744">
        <v>1.93E-4</v>
      </c>
      <c r="O16744">
        <v>118.838995</v>
      </c>
      <c r="P16744">
        <v>161.412069</v>
      </c>
      <c r="Q16744">
        <v>127.761533</v>
      </c>
      <c r="R16744">
        <f t="shared" si="261"/>
        <v>0.22260668973471739</v>
      </c>
    </row>
    <row r="16745" spans="1:18" x14ac:dyDescent="0.25">
      <c r="A16745">
        <v>2019</v>
      </c>
      <c r="B16745" t="s">
        <v>18</v>
      </c>
      <c r="C16745">
        <v>5</v>
      </c>
      <c r="D16745">
        <v>3</v>
      </c>
      <c r="E16745" t="s">
        <v>46</v>
      </c>
      <c r="F16745">
        <v>116</v>
      </c>
      <c r="G16745" t="s">
        <v>20</v>
      </c>
      <c r="H16745" t="s">
        <v>24</v>
      </c>
      <c r="I16745">
        <v>0.148865</v>
      </c>
      <c r="J16745">
        <v>1.196E-3</v>
      </c>
      <c r="K16745">
        <v>-1.722181</v>
      </c>
      <c r="L16745">
        <v>-1.6978310000000001</v>
      </c>
      <c r="M16745">
        <v>-1.714437</v>
      </c>
      <c r="N16745">
        <v>7.1400000000000001E-4</v>
      </c>
      <c r="O16745">
        <v>22.002775</v>
      </c>
      <c r="P16745">
        <v>298.88579600000003</v>
      </c>
      <c r="Q16745">
        <v>105.205704</v>
      </c>
      <c r="R16745">
        <f t="shared" si="261"/>
        <v>0.59698996655518399</v>
      </c>
    </row>
    <row r="16746" spans="1:18" x14ac:dyDescent="0.25">
      <c r="A16746">
        <v>2019</v>
      </c>
      <c r="B16746" t="s">
        <v>18</v>
      </c>
      <c r="C16746">
        <v>5</v>
      </c>
      <c r="D16746">
        <v>3</v>
      </c>
      <c r="E16746" t="s">
        <v>46</v>
      </c>
      <c r="F16746">
        <v>117</v>
      </c>
      <c r="G16746" t="s">
        <v>20</v>
      </c>
      <c r="H16746" t="s">
        <v>24</v>
      </c>
      <c r="I16746">
        <v>0.14754400000000001</v>
      </c>
      <c r="J16746">
        <v>1.013E-3</v>
      </c>
      <c r="K16746">
        <v>-1.720542</v>
      </c>
      <c r="L16746">
        <v>-1.6761250000000001</v>
      </c>
      <c r="M16746">
        <v>-1.70964</v>
      </c>
      <c r="N16746">
        <v>9.6500000000000004E-4</v>
      </c>
      <c r="O16746">
        <v>18.730373</v>
      </c>
      <c r="P16746">
        <v>464.33883600000001</v>
      </c>
      <c r="Q16746">
        <v>173.83836500000001</v>
      </c>
      <c r="R16746">
        <f t="shared" si="261"/>
        <v>0.95261599210266534</v>
      </c>
    </row>
    <row r="16747" spans="1:18" x14ac:dyDescent="0.25">
      <c r="A16747">
        <v>2019</v>
      </c>
      <c r="B16747" t="s">
        <v>18</v>
      </c>
      <c r="C16747">
        <v>5</v>
      </c>
      <c r="D16747">
        <v>3</v>
      </c>
      <c r="E16747" t="s">
        <v>46</v>
      </c>
      <c r="F16747">
        <v>118</v>
      </c>
      <c r="G16747" t="s">
        <v>20</v>
      </c>
      <c r="H16747" t="s">
        <v>24</v>
      </c>
      <c r="I16747">
        <v>0.197155</v>
      </c>
      <c r="J16747">
        <v>2.1670000000000001E-3</v>
      </c>
      <c r="K16747">
        <v>-1.720955</v>
      </c>
      <c r="L16747">
        <v>-1.703462</v>
      </c>
      <c r="M16747">
        <v>-1.7095419999999999</v>
      </c>
      <c r="N16747">
        <v>1.323E-3</v>
      </c>
      <c r="O16747">
        <v>18.338528</v>
      </c>
      <c r="P16747">
        <v>105.238416</v>
      </c>
      <c r="Q16747">
        <v>44.596201999999998</v>
      </c>
      <c r="R16747">
        <f t="shared" si="261"/>
        <v>0.61052145823719428</v>
      </c>
    </row>
    <row r="16748" spans="1:18" x14ac:dyDescent="0.25">
      <c r="A16748">
        <v>2019</v>
      </c>
      <c r="B16748" t="s">
        <v>18</v>
      </c>
      <c r="C16748">
        <v>5</v>
      </c>
      <c r="D16748">
        <v>3</v>
      </c>
      <c r="E16748" t="s">
        <v>46</v>
      </c>
      <c r="F16748">
        <v>119</v>
      </c>
      <c r="G16748" t="s">
        <v>20</v>
      </c>
      <c r="H16748" t="s">
        <v>25</v>
      </c>
      <c r="I16748">
        <v>0.18934699999999999</v>
      </c>
      <c r="J16748">
        <v>1.8929999999999999E-3</v>
      </c>
      <c r="K16748">
        <v>-1.7161360000000001</v>
      </c>
      <c r="L16748">
        <v>-1.6230640000000001</v>
      </c>
      <c r="M16748">
        <v>-1.682674</v>
      </c>
      <c r="N16748">
        <v>3.0739999999999999E-3</v>
      </c>
      <c r="O16748">
        <v>46.880518000000002</v>
      </c>
      <c r="P16748">
        <v>590.22679700000003</v>
      </c>
      <c r="Q16748">
        <v>308.25192500000003</v>
      </c>
      <c r="R16748">
        <f t="shared" si="261"/>
        <v>1.623877443211833</v>
      </c>
    </row>
    <row r="16749" spans="1:18" x14ac:dyDescent="0.25">
      <c r="A16749">
        <v>2019</v>
      </c>
      <c r="B16749" t="s">
        <v>18</v>
      </c>
      <c r="C16749">
        <v>5</v>
      </c>
      <c r="D16749">
        <v>3</v>
      </c>
      <c r="E16749" t="s">
        <v>46</v>
      </c>
      <c r="F16749">
        <v>120</v>
      </c>
      <c r="G16749" t="s">
        <v>20</v>
      </c>
      <c r="H16749" t="s">
        <v>25</v>
      </c>
      <c r="I16749">
        <v>0.13848099999999999</v>
      </c>
      <c r="J16749">
        <v>6.8599999999999998E-4</v>
      </c>
      <c r="K16749">
        <v>-1.7222059999999999</v>
      </c>
      <c r="L16749">
        <v>-1.6894070000000001</v>
      </c>
      <c r="M16749">
        <v>-1.706823</v>
      </c>
      <c r="N16749">
        <v>5.6700000000000001E-4</v>
      </c>
      <c r="O16749">
        <v>5.1389829999999996</v>
      </c>
      <c r="P16749">
        <v>304.15425800000003</v>
      </c>
      <c r="Q16749">
        <v>204.57720800000001</v>
      </c>
      <c r="R16749">
        <f t="shared" ref="R16749:R16812" si="262">N16749/J16749</f>
        <v>0.82653061224489799</v>
      </c>
    </row>
    <row r="16750" spans="1:18" x14ac:dyDescent="0.25">
      <c r="A16750">
        <v>2019</v>
      </c>
      <c r="B16750" t="s">
        <v>18</v>
      </c>
      <c r="C16750">
        <v>5</v>
      </c>
      <c r="D16750">
        <v>3</v>
      </c>
      <c r="E16750" t="s">
        <v>46</v>
      </c>
      <c r="F16750">
        <v>121</v>
      </c>
      <c r="G16750" t="s">
        <v>20</v>
      </c>
      <c r="H16750" t="s">
        <v>24</v>
      </c>
      <c r="I16750">
        <v>0.43789800000000001</v>
      </c>
      <c r="J16750">
        <v>5.7540000000000004E-3</v>
      </c>
      <c r="K16750">
        <v>-1.745169</v>
      </c>
      <c r="L16750">
        <v>-1.6009789999999999</v>
      </c>
      <c r="M16750">
        <v>-1.685708</v>
      </c>
      <c r="N16750">
        <v>1.3782000000000001E-2</v>
      </c>
      <c r="O16750">
        <v>33.110250000000001</v>
      </c>
      <c r="P16750">
        <v>10000</v>
      </c>
      <c r="Q16750">
        <v>515.76371800000004</v>
      </c>
      <c r="R16750">
        <f t="shared" si="262"/>
        <v>2.3952033368091761</v>
      </c>
    </row>
    <row r="16751" spans="1:18" x14ac:dyDescent="0.25">
      <c r="A16751">
        <v>2019</v>
      </c>
      <c r="B16751" t="s">
        <v>18</v>
      </c>
      <c r="C16751">
        <v>5</v>
      </c>
      <c r="D16751">
        <v>3</v>
      </c>
      <c r="E16751" t="s">
        <v>46</v>
      </c>
      <c r="F16751">
        <v>122</v>
      </c>
      <c r="G16751" t="s">
        <v>20</v>
      </c>
      <c r="H16751" t="s">
        <v>25</v>
      </c>
      <c r="I16751">
        <v>0.31669799999999998</v>
      </c>
      <c r="J16751">
        <v>4.7320000000000001E-3</v>
      </c>
      <c r="K16751">
        <v>-1.619774</v>
      </c>
      <c r="L16751">
        <v>-1.562765</v>
      </c>
      <c r="M16751">
        <v>-1.601979</v>
      </c>
      <c r="N16751">
        <v>6.0460000000000002E-3</v>
      </c>
      <c r="O16751">
        <v>5.7103619999999999</v>
      </c>
      <c r="P16751">
        <v>538.22935600000005</v>
      </c>
      <c r="Q16751">
        <v>173.39563100000001</v>
      </c>
      <c r="R16751">
        <f t="shared" si="262"/>
        <v>1.2776838546069316</v>
      </c>
    </row>
    <row r="16752" spans="1:18" x14ac:dyDescent="0.25">
      <c r="A16752">
        <v>2019</v>
      </c>
      <c r="B16752" t="s">
        <v>18</v>
      </c>
      <c r="C16752">
        <v>5</v>
      </c>
      <c r="D16752">
        <v>3</v>
      </c>
      <c r="E16752" t="s">
        <v>46</v>
      </c>
      <c r="F16752">
        <v>123</v>
      </c>
      <c r="G16752" t="s">
        <v>20</v>
      </c>
      <c r="H16752" t="s">
        <v>25</v>
      </c>
      <c r="I16752">
        <v>0.12939400000000001</v>
      </c>
      <c r="J16752">
        <v>4.6299999999999998E-4</v>
      </c>
      <c r="K16752">
        <v>-1.64818</v>
      </c>
      <c r="L16752">
        <v>-1.5567489999999999</v>
      </c>
      <c r="M16752">
        <v>-1.597909</v>
      </c>
      <c r="N16752">
        <v>2.0049999999999998E-3</v>
      </c>
      <c r="O16752">
        <v>232.55648400000001</v>
      </c>
      <c r="P16752">
        <v>866.56897100000003</v>
      </c>
      <c r="Q16752">
        <v>620.33420999999998</v>
      </c>
      <c r="R16752">
        <f t="shared" si="262"/>
        <v>4.3304535637149026</v>
      </c>
    </row>
    <row r="16753" spans="1:18" x14ac:dyDescent="0.25">
      <c r="A16753">
        <v>2019</v>
      </c>
      <c r="B16753" t="s">
        <v>18</v>
      </c>
      <c r="C16753">
        <v>5</v>
      </c>
      <c r="D16753">
        <v>3</v>
      </c>
      <c r="E16753" t="s">
        <v>46</v>
      </c>
      <c r="F16753">
        <v>124</v>
      </c>
      <c r="G16753" t="s">
        <v>20</v>
      </c>
      <c r="H16753" t="s">
        <v>25</v>
      </c>
      <c r="I16753">
        <v>0.10546</v>
      </c>
      <c r="J16753">
        <v>7.5500000000000003E-4</v>
      </c>
      <c r="K16753">
        <v>-1.63751</v>
      </c>
      <c r="L16753">
        <v>-1.6015729999999999</v>
      </c>
      <c r="M16753">
        <v>-1.621129</v>
      </c>
      <c r="N16753">
        <v>6.3299999999999999E-4</v>
      </c>
      <c r="O16753">
        <v>75.380478999999994</v>
      </c>
      <c r="P16753">
        <v>288.43185899999997</v>
      </c>
      <c r="Q16753">
        <v>152.487345</v>
      </c>
      <c r="R16753">
        <f t="shared" si="262"/>
        <v>0.83841059602649004</v>
      </c>
    </row>
    <row r="16754" spans="1:18" x14ac:dyDescent="0.25">
      <c r="A16754">
        <v>2019</v>
      </c>
      <c r="B16754" t="s">
        <v>18</v>
      </c>
      <c r="C16754">
        <v>5</v>
      </c>
      <c r="D16754">
        <v>3</v>
      </c>
      <c r="E16754" t="s">
        <v>46</v>
      </c>
      <c r="F16754">
        <v>125</v>
      </c>
      <c r="G16754" t="s">
        <v>20</v>
      </c>
      <c r="H16754" t="s">
        <v>25</v>
      </c>
      <c r="I16754">
        <v>0.178257</v>
      </c>
      <c r="J16754">
        <v>1.4339999999999999E-3</v>
      </c>
      <c r="K16754">
        <v>-1.675708</v>
      </c>
      <c r="L16754">
        <v>-1.6121099999999999</v>
      </c>
      <c r="M16754">
        <v>-1.648617</v>
      </c>
      <c r="N16754">
        <v>1.1019999999999999E-3</v>
      </c>
      <c r="O16754">
        <v>81.677493999999996</v>
      </c>
      <c r="P16754">
        <v>486.78309300000001</v>
      </c>
      <c r="Q16754">
        <v>328.90719899999999</v>
      </c>
      <c r="R16754">
        <f t="shared" si="262"/>
        <v>0.76847977684797764</v>
      </c>
    </row>
    <row r="16755" spans="1:18" x14ac:dyDescent="0.25">
      <c r="A16755">
        <v>2019</v>
      </c>
      <c r="B16755" t="s">
        <v>18</v>
      </c>
      <c r="C16755">
        <v>5</v>
      </c>
      <c r="D16755">
        <v>3</v>
      </c>
      <c r="E16755" t="s">
        <v>46</v>
      </c>
      <c r="F16755">
        <v>126</v>
      </c>
      <c r="G16755" t="s">
        <v>20</v>
      </c>
      <c r="H16755" t="s">
        <v>24</v>
      </c>
      <c r="I16755">
        <v>8.0304E-2</v>
      </c>
      <c r="J16755">
        <v>4.1599999999999997E-4</v>
      </c>
      <c r="K16755">
        <v>-1.634196</v>
      </c>
      <c r="L16755">
        <v>-1.6272059999999999</v>
      </c>
      <c r="M16755">
        <v>-1.6305130000000001</v>
      </c>
      <c r="N16755">
        <v>1.16E-4</v>
      </c>
      <c r="O16755">
        <v>43.461669000000001</v>
      </c>
      <c r="P16755">
        <v>70.475949</v>
      </c>
      <c r="Q16755">
        <v>57.745395000000002</v>
      </c>
      <c r="R16755">
        <f t="shared" si="262"/>
        <v>0.27884615384615385</v>
      </c>
    </row>
    <row r="16756" spans="1:18" x14ac:dyDescent="0.25">
      <c r="A16756">
        <v>2019</v>
      </c>
      <c r="B16756" t="s">
        <v>18</v>
      </c>
      <c r="C16756">
        <v>5</v>
      </c>
      <c r="D16756">
        <v>3</v>
      </c>
      <c r="E16756" t="s">
        <v>46</v>
      </c>
      <c r="F16756">
        <v>127</v>
      </c>
      <c r="G16756" t="s">
        <v>20</v>
      </c>
      <c r="H16756" t="s">
        <v>25</v>
      </c>
      <c r="I16756">
        <v>0.133156</v>
      </c>
      <c r="J16756">
        <v>8.8800000000000001E-4</v>
      </c>
      <c r="K16756">
        <v>-1.6553180000000001</v>
      </c>
      <c r="L16756">
        <v>-1.6372930000000001</v>
      </c>
      <c r="M16756">
        <v>-1.6421939999999999</v>
      </c>
      <c r="N16756">
        <v>3.9100000000000002E-4</v>
      </c>
      <c r="O16756">
        <v>27.244530999999998</v>
      </c>
      <c r="P16756">
        <v>218.87254899999999</v>
      </c>
      <c r="Q16756">
        <v>86.404497000000006</v>
      </c>
      <c r="R16756">
        <f t="shared" si="262"/>
        <v>0.44031531531531531</v>
      </c>
    </row>
    <row r="16757" spans="1:18" x14ac:dyDescent="0.25">
      <c r="A16757">
        <v>2019</v>
      </c>
      <c r="B16757" t="s">
        <v>18</v>
      </c>
      <c r="C16757">
        <v>5</v>
      </c>
      <c r="D16757">
        <v>3</v>
      </c>
      <c r="E16757" t="s">
        <v>46</v>
      </c>
      <c r="F16757">
        <v>128</v>
      </c>
      <c r="G16757" t="s">
        <v>20</v>
      </c>
      <c r="H16757" t="s">
        <v>25</v>
      </c>
      <c r="I16757">
        <v>0.21401100000000001</v>
      </c>
      <c r="J16757">
        <v>2.2399999999999998E-3</v>
      </c>
      <c r="K16757">
        <v>-1.6743159999999999</v>
      </c>
      <c r="L16757">
        <v>-1.653257</v>
      </c>
      <c r="M16757">
        <v>-1.6643129999999999</v>
      </c>
      <c r="N16757">
        <v>1.1050000000000001E-3</v>
      </c>
      <c r="O16757">
        <v>11.243316</v>
      </c>
      <c r="P16757">
        <v>155.43140299999999</v>
      </c>
      <c r="Q16757">
        <v>71.512347000000005</v>
      </c>
      <c r="R16757">
        <f t="shared" si="262"/>
        <v>0.49330357142857151</v>
      </c>
    </row>
    <row r="16758" spans="1:18" x14ac:dyDescent="0.25">
      <c r="A16758">
        <v>2019</v>
      </c>
      <c r="B16758" t="s">
        <v>18</v>
      </c>
      <c r="C16758">
        <v>5</v>
      </c>
      <c r="D16758">
        <v>3</v>
      </c>
      <c r="E16758" t="s">
        <v>46</v>
      </c>
      <c r="F16758">
        <v>129</v>
      </c>
      <c r="G16758" t="s">
        <v>20</v>
      </c>
      <c r="H16758" t="s">
        <v>25</v>
      </c>
      <c r="I16758">
        <v>1.1468959999999999</v>
      </c>
      <c r="J16758">
        <v>1.7794000000000001E-2</v>
      </c>
      <c r="K16758">
        <v>-1.850006</v>
      </c>
      <c r="L16758">
        <v>-1.65781</v>
      </c>
      <c r="M16758">
        <v>-1.7704489999999999</v>
      </c>
      <c r="N16758">
        <v>1.8796E-2</v>
      </c>
      <c r="O16758">
        <v>3.9994719999999999</v>
      </c>
      <c r="P16758">
        <v>10000</v>
      </c>
      <c r="Q16758">
        <v>176.93698699999999</v>
      </c>
      <c r="R16758">
        <f t="shared" si="262"/>
        <v>1.0563111161065528</v>
      </c>
    </row>
    <row r="16759" spans="1:18" x14ac:dyDescent="0.25">
      <c r="A16759">
        <v>2019</v>
      </c>
      <c r="B16759" t="s">
        <v>18</v>
      </c>
      <c r="C16759">
        <v>5</v>
      </c>
      <c r="D16759">
        <v>3</v>
      </c>
      <c r="E16759" t="s">
        <v>46</v>
      </c>
      <c r="F16759">
        <v>130</v>
      </c>
      <c r="G16759" t="s">
        <v>20</v>
      </c>
      <c r="H16759" t="s">
        <v>24</v>
      </c>
      <c r="I16759">
        <v>0.22908200000000001</v>
      </c>
      <c r="J16759">
        <v>1.498E-3</v>
      </c>
      <c r="K16759">
        <v>-1.819682</v>
      </c>
      <c r="L16759">
        <v>-1.7612570000000001</v>
      </c>
      <c r="M16759">
        <v>-1.784476</v>
      </c>
      <c r="N16759">
        <v>1.029E-3</v>
      </c>
      <c r="O16759">
        <v>63.143655000000003</v>
      </c>
      <c r="P16759">
        <v>217.07401999999999</v>
      </c>
      <c r="Q16759">
        <v>146.59983199999999</v>
      </c>
      <c r="R16759">
        <f t="shared" si="262"/>
        <v>0.68691588785046731</v>
      </c>
    </row>
    <row r="16760" spans="1:18" x14ac:dyDescent="0.25">
      <c r="A16760">
        <v>2019</v>
      </c>
      <c r="B16760" t="s">
        <v>18</v>
      </c>
      <c r="C16760">
        <v>5</v>
      </c>
      <c r="D16760">
        <v>3</v>
      </c>
      <c r="E16760" t="s">
        <v>46</v>
      </c>
      <c r="F16760">
        <v>131</v>
      </c>
      <c r="G16760" t="s">
        <v>20</v>
      </c>
      <c r="H16760" t="s">
        <v>21</v>
      </c>
      <c r="I16760">
        <v>0.328343</v>
      </c>
      <c r="J16760">
        <v>6.2729999999999999E-3</v>
      </c>
      <c r="K16760">
        <v>-1.902012</v>
      </c>
      <c r="L16760">
        <v>-1.757045</v>
      </c>
      <c r="M16760">
        <v>-1.863011</v>
      </c>
      <c r="N16760">
        <v>1.0123999999999999E-2</v>
      </c>
      <c r="O16760">
        <v>10.352582</v>
      </c>
      <c r="P16760">
        <v>2078.866712</v>
      </c>
      <c r="Q16760">
        <v>465.17121600000002</v>
      </c>
      <c r="R16760">
        <f t="shared" si="262"/>
        <v>1.6139008448908017</v>
      </c>
    </row>
    <row r="16761" spans="1:18" x14ac:dyDescent="0.25">
      <c r="A16761">
        <v>2019</v>
      </c>
      <c r="B16761" t="s">
        <v>18</v>
      </c>
      <c r="C16761">
        <v>5</v>
      </c>
      <c r="D16761">
        <v>3</v>
      </c>
      <c r="E16761" t="s">
        <v>46</v>
      </c>
      <c r="F16761">
        <v>132</v>
      </c>
      <c r="G16761" t="s">
        <v>20</v>
      </c>
      <c r="H16761" t="s">
        <v>28</v>
      </c>
      <c r="I16761">
        <v>0.22372300000000001</v>
      </c>
      <c r="J16761">
        <v>2.552E-3</v>
      </c>
      <c r="K16761">
        <v>-1.773509</v>
      </c>
      <c r="L16761">
        <v>-1.3978189999999999</v>
      </c>
      <c r="M16761">
        <v>-1.5588679999999999</v>
      </c>
      <c r="N16761">
        <v>1.8747E-2</v>
      </c>
      <c r="O16761">
        <v>46.305567000000003</v>
      </c>
      <c r="P16761">
        <v>10000</v>
      </c>
      <c r="Q16761">
        <v>975.11752899999999</v>
      </c>
      <c r="R16761">
        <f t="shared" si="262"/>
        <v>7.3460031347962378</v>
      </c>
    </row>
    <row r="16762" spans="1:18" x14ac:dyDescent="0.25">
      <c r="A16762">
        <v>2019</v>
      </c>
      <c r="B16762" t="s">
        <v>18</v>
      </c>
      <c r="C16762">
        <v>5</v>
      </c>
      <c r="D16762">
        <v>3</v>
      </c>
      <c r="E16762" t="s">
        <v>46</v>
      </c>
      <c r="F16762">
        <v>133</v>
      </c>
      <c r="G16762" t="s">
        <v>20</v>
      </c>
      <c r="H16762" t="s">
        <v>25</v>
      </c>
      <c r="I16762">
        <v>0.109052</v>
      </c>
      <c r="J16762">
        <v>4.0999999999999999E-4</v>
      </c>
      <c r="K16762">
        <v>-1.8696699999999999</v>
      </c>
      <c r="L16762">
        <v>-1.828505</v>
      </c>
      <c r="M16762">
        <v>-1.845966</v>
      </c>
      <c r="N16762">
        <v>9.3999999999999997E-4</v>
      </c>
      <c r="O16762">
        <v>156.396871</v>
      </c>
      <c r="P16762">
        <v>228.86757900000001</v>
      </c>
      <c r="Q16762">
        <v>207.82942800000001</v>
      </c>
      <c r="R16762">
        <f t="shared" si="262"/>
        <v>2.2926829268292681</v>
      </c>
    </row>
    <row r="16763" spans="1:18" x14ac:dyDescent="0.25">
      <c r="A16763">
        <v>2019</v>
      </c>
      <c r="B16763" t="s">
        <v>18</v>
      </c>
      <c r="C16763">
        <v>5</v>
      </c>
      <c r="D16763">
        <v>3</v>
      </c>
      <c r="E16763" t="s">
        <v>46</v>
      </c>
      <c r="F16763">
        <v>134</v>
      </c>
      <c r="G16763" t="s">
        <v>20</v>
      </c>
      <c r="H16763" t="s">
        <v>24</v>
      </c>
      <c r="I16763">
        <v>0.110837</v>
      </c>
      <c r="J16763">
        <v>6.4499999999999996E-4</v>
      </c>
      <c r="K16763">
        <v>-1.8759269999999999</v>
      </c>
      <c r="L16763">
        <v>-1.8549979999999999</v>
      </c>
      <c r="M16763">
        <v>-1.866838</v>
      </c>
      <c r="N16763">
        <v>8.3199999999999995E-4</v>
      </c>
      <c r="O16763">
        <v>57.854593999999999</v>
      </c>
      <c r="P16763">
        <v>144.11924400000001</v>
      </c>
      <c r="Q16763">
        <v>81.923848000000007</v>
      </c>
      <c r="R16763">
        <f t="shared" si="262"/>
        <v>1.289922480620155</v>
      </c>
    </row>
    <row r="16764" spans="1:18" x14ac:dyDescent="0.25">
      <c r="A16764">
        <v>2019</v>
      </c>
      <c r="B16764" t="s">
        <v>18</v>
      </c>
      <c r="C16764">
        <v>5</v>
      </c>
      <c r="D16764">
        <v>3</v>
      </c>
      <c r="E16764" t="s">
        <v>46</v>
      </c>
      <c r="F16764">
        <v>135</v>
      </c>
      <c r="G16764" t="s">
        <v>20</v>
      </c>
      <c r="H16764" t="s">
        <v>25</v>
      </c>
      <c r="I16764">
        <v>9.6550999999999998E-2</v>
      </c>
      <c r="J16764">
        <v>3.5799999999999997E-4</v>
      </c>
      <c r="K16764">
        <v>-1.8763270000000001</v>
      </c>
      <c r="L16764">
        <v>-1.861585</v>
      </c>
      <c r="M16764">
        <v>-1.8692059999999999</v>
      </c>
      <c r="N16764">
        <v>4.4099999999999999E-4</v>
      </c>
      <c r="O16764">
        <v>36.895924000000001</v>
      </c>
      <c r="P16764">
        <v>108.791595</v>
      </c>
      <c r="Q16764">
        <v>72.238185000000001</v>
      </c>
      <c r="R16764">
        <f t="shared" si="262"/>
        <v>1.2318435754189945</v>
      </c>
    </row>
    <row r="16765" spans="1:18" x14ac:dyDescent="0.25">
      <c r="A16765">
        <v>2019</v>
      </c>
      <c r="B16765" t="s">
        <v>18</v>
      </c>
      <c r="C16765">
        <v>5</v>
      </c>
      <c r="D16765">
        <v>3</v>
      </c>
      <c r="E16765" t="s">
        <v>46</v>
      </c>
      <c r="F16765">
        <v>136</v>
      </c>
      <c r="G16765" t="s">
        <v>20</v>
      </c>
      <c r="H16765" t="s">
        <v>23</v>
      </c>
      <c r="I16765">
        <v>0.10696799999999999</v>
      </c>
      <c r="J16765">
        <v>7.8899999999999999E-4</v>
      </c>
      <c r="K16765">
        <v>-1.8388469999999999</v>
      </c>
      <c r="L16765">
        <v>-1.811628</v>
      </c>
      <c r="M16765">
        <v>-1.825321</v>
      </c>
      <c r="N16765">
        <v>1.096E-3</v>
      </c>
      <c r="O16765">
        <v>37.915317999999999</v>
      </c>
      <c r="P16765">
        <v>150.548261</v>
      </c>
      <c r="Q16765">
        <v>98.668593000000001</v>
      </c>
      <c r="R16765">
        <f t="shared" si="262"/>
        <v>1.3891001267427123</v>
      </c>
    </row>
    <row r="16766" spans="1:18" x14ac:dyDescent="0.25">
      <c r="A16766">
        <v>2019</v>
      </c>
      <c r="B16766" t="s">
        <v>18</v>
      </c>
      <c r="C16766">
        <v>5</v>
      </c>
      <c r="D16766">
        <v>3</v>
      </c>
      <c r="E16766" t="s">
        <v>46</v>
      </c>
      <c r="F16766">
        <v>137</v>
      </c>
      <c r="G16766" t="s">
        <v>20</v>
      </c>
      <c r="H16766" t="s">
        <v>24</v>
      </c>
      <c r="I16766">
        <v>0.120888</v>
      </c>
      <c r="J16766">
        <v>9.0399999999999996E-4</v>
      </c>
      <c r="K16766">
        <v>-1.812548</v>
      </c>
      <c r="L16766">
        <v>-1.805874</v>
      </c>
      <c r="M16766">
        <v>-1.80905</v>
      </c>
      <c r="N16766">
        <v>6.1399999999999996E-4</v>
      </c>
      <c r="O16766">
        <v>11.272601</v>
      </c>
      <c r="P16766">
        <v>259.720866</v>
      </c>
      <c r="Q16766">
        <v>28.037181</v>
      </c>
      <c r="R16766">
        <f t="shared" si="262"/>
        <v>0.67920353982300885</v>
      </c>
    </row>
    <row r="16767" spans="1:18" x14ac:dyDescent="0.25">
      <c r="A16767">
        <v>2019</v>
      </c>
      <c r="B16767" t="s">
        <v>18</v>
      </c>
      <c r="C16767">
        <v>5</v>
      </c>
      <c r="D16767">
        <v>3</v>
      </c>
      <c r="E16767" t="s">
        <v>46</v>
      </c>
      <c r="F16767">
        <v>138</v>
      </c>
      <c r="G16767" t="s">
        <v>20</v>
      </c>
      <c r="H16767" t="s">
        <v>24</v>
      </c>
      <c r="I16767">
        <v>0.163579</v>
      </c>
      <c r="J16767">
        <v>1.088E-3</v>
      </c>
      <c r="K16767">
        <v>-1.716367</v>
      </c>
      <c r="L16767">
        <v>-1.4412830000000001</v>
      </c>
      <c r="M16767">
        <v>-1.605124</v>
      </c>
      <c r="N16767">
        <v>6.9480000000000002E-3</v>
      </c>
      <c r="O16767">
        <v>54.422635999999997</v>
      </c>
      <c r="P16767">
        <v>1673.8173099999999</v>
      </c>
      <c r="Q16767">
        <v>1119.341833</v>
      </c>
      <c r="R16767">
        <f t="shared" si="262"/>
        <v>6.3860294117647065</v>
      </c>
    </row>
    <row r="16768" spans="1:18" x14ac:dyDescent="0.25">
      <c r="A16768">
        <v>2019</v>
      </c>
      <c r="B16768" t="s">
        <v>18</v>
      </c>
      <c r="C16768">
        <v>5</v>
      </c>
      <c r="D16768">
        <v>3</v>
      </c>
      <c r="E16768" t="s">
        <v>46</v>
      </c>
      <c r="F16768">
        <v>139</v>
      </c>
      <c r="G16768" t="s">
        <v>20</v>
      </c>
      <c r="H16768" t="s">
        <v>25</v>
      </c>
      <c r="I16768">
        <v>1.559798</v>
      </c>
      <c r="J16768">
        <v>2.5472999999999999E-2</v>
      </c>
      <c r="K16768">
        <v>-1.8262210000000001</v>
      </c>
      <c r="L16768">
        <v>-1.6158170000000001</v>
      </c>
      <c r="M16768">
        <v>-1.7282230000000001</v>
      </c>
      <c r="N16768">
        <v>2.7102000000000001E-2</v>
      </c>
      <c r="O16768">
        <v>7.1846899999999998</v>
      </c>
      <c r="P16768">
        <v>776.23783100000003</v>
      </c>
      <c r="Q16768">
        <v>198.53700699999999</v>
      </c>
      <c r="R16768">
        <f t="shared" si="262"/>
        <v>1.0639500647744671</v>
      </c>
    </row>
    <row r="16769" spans="1:18" x14ac:dyDescent="0.25">
      <c r="A16769">
        <v>2019</v>
      </c>
      <c r="B16769" t="s">
        <v>18</v>
      </c>
      <c r="C16769">
        <v>5</v>
      </c>
      <c r="D16769">
        <v>3</v>
      </c>
      <c r="E16769" t="s">
        <v>46</v>
      </c>
      <c r="F16769">
        <v>140</v>
      </c>
      <c r="G16769" t="s">
        <v>20</v>
      </c>
      <c r="H16769" t="s">
        <v>25</v>
      </c>
      <c r="I16769">
        <v>1.630169</v>
      </c>
      <c r="J16769">
        <v>4.5704000000000002E-2</v>
      </c>
      <c r="K16769">
        <v>-1.913206</v>
      </c>
      <c r="L16769">
        <v>-1.6056809999999999</v>
      </c>
      <c r="M16769">
        <v>-1.7782830000000001</v>
      </c>
      <c r="N16769">
        <v>8.5658999999999999E-2</v>
      </c>
      <c r="O16769">
        <v>3.6007060000000002</v>
      </c>
      <c r="P16769">
        <v>10000</v>
      </c>
      <c r="Q16769">
        <v>360.61031700000001</v>
      </c>
      <c r="R16769">
        <f t="shared" si="262"/>
        <v>1.8742123227726237</v>
      </c>
    </row>
    <row r="16770" spans="1:18" x14ac:dyDescent="0.25">
      <c r="A16770">
        <v>2019</v>
      </c>
      <c r="B16770" t="s">
        <v>18</v>
      </c>
      <c r="C16770">
        <v>5</v>
      </c>
      <c r="D16770">
        <v>3</v>
      </c>
      <c r="E16770" t="s">
        <v>46</v>
      </c>
      <c r="F16770">
        <v>141</v>
      </c>
      <c r="G16770" t="s">
        <v>20</v>
      </c>
      <c r="H16770" t="s">
        <v>24</v>
      </c>
      <c r="I16770">
        <v>0.125586</v>
      </c>
      <c r="J16770">
        <v>1.1590000000000001E-3</v>
      </c>
      <c r="K16770">
        <v>-1.7716050000000001</v>
      </c>
      <c r="L16770">
        <v>-1.7575369999999999</v>
      </c>
      <c r="M16770">
        <v>-1.763145</v>
      </c>
      <c r="N16770">
        <v>5.6700000000000001E-4</v>
      </c>
      <c r="O16770">
        <v>17.071275</v>
      </c>
      <c r="P16770">
        <v>66.182081999999994</v>
      </c>
      <c r="Q16770">
        <v>48.981242000000002</v>
      </c>
      <c r="R16770">
        <f t="shared" si="262"/>
        <v>0.48921484037963758</v>
      </c>
    </row>
    <row r="16771" spans="1:18" x14ac:dyDescent="0.25">
      <c r="A16771">
        <v>2019</v>
      </c>
      <c r="B16771" t="s">
        <v>18</v>
      </c>
      <c r="C16771">
        <v>5</v>
      </c>
      <c r="D16771">
        <v>3</v>
      </c>
      <c r="E16771" t="s">
        <v>46</v>
      </c>
      <c r="F16771">
        <v>142</v>
      </c>
      <c r="G16771" t="s">
        <v>20</v>
      </c>
      <c r="H16771" t="s">
        <v>24</v>
      </c>
      <c r="I16771">
        <v>0.16141900000000001</v>
      </c>
      <c r="J16771">
        <v>1.699E-3</v>
      </c>
      <c r="K16771">
        <v>-1.577286</v>
      </c>
      <c r="L16771">
        <v>-1.5316719999999999</v>
      </c>
      <c r="M16771">
        <v>-1.5473509999999999</v>
      </c>
      <c r="N16771">
        <v>1.712E-3</v>
      </c>
      <c r="O16771">
        <v>5.2809720000000002</v>
      </c>
      <c r="P16771">
        <v>234.206468</v>
      </c>
      <c r="Q16771">
        <v>138.817623</v>
      </c>
      <c r="R16771">
        <f t="shared" si="262"/>
        <v>1.007651559741024</v>
      </c>
    </row>
    <row r="16772" spans="1:18" x14ac:dyDescent="0.25">
      <c r="A16772">
        <v>2019</v>
      </c>
      <c r="B16772" t="s">
        <v>18</v>
      </c>
      <c r="C16772">
        <v>5</v>
      </c>
      <c r="D16772">
        <v>3</v>
      </c>
      <c r="E16772" t="s">
        <v>46</v>
      </c>
      <c r="F16772">
        <v>143</v>
      </c>
      <c r="G16772" t="s">
        <v>20</v>
      </c>
      <c r="H16772" t="s">
        <v>24</v>
      </c>
      <c r="I16772">
        <v>8.3627999999999994E-2</v>
      </c>
      <c r="J16772">
        <v>5.1500000000000005E-4</v>
      </c>
      <c r="K16772">
        <v>-1.55189</v>
      </c>
      <c r="L16772">
        <v>-1.534619</v>
      </c>
      <c r="M16772">
        <v>-1.5421339999999999</v>
      </c>
      <c r="N16772">
        <v>1.8799999999999999E-4</v>
      </c>
      <c r="O16772">
        <v>123.67907200000001</v>
      </c>
      <c r="P16772">
        <v>173.54616999999999</v>
      </c>
      <c r="Q16772">
        <v>151.38304199999999</v>
      </c>
      <c r="R16772">
        <f t="shared" si="262"/>
        <v>0.36504854368932033</v>
      </c>
    </row>
    <row r="16773" spans="1:18" x14ac:dyDescent="0.25">
      <c r="A16773">
        <v>2019</v>
      </c>
      <c r="B16773" t="s">
        <v>18</v>
      </c>
      <c r="C16773">
        <v>5</v>
      </c>
      <c r="D16773">
        <v>3</v>
      </c>
      <c r="E16773" t="s">
        <v>46</v>
      </c>
      <c r="F16773">
        <v>144</v>
      </c>
      <c r="G16773" t="s">
        <v>20</v>
      </c>
      <c r="H16773" t="s">
        <v>24</v>
      </c>
      <c r="I16773">
        <v>0.117114</v>
      </c>
      <c r="J16773">
        <v>9.7799999999999992E-4</v>
      </c>
      <c r="K16773">
        <v>-1.4371389999999999</v>
      </c>
      <c r="L16773">
        <v>-1.4257679999999999</v>
      </c>
      <c r="M16773">
        <v>-1.430342</v>
      </c>
      <c r="N16773">
        <v>3.7100000000000002E-4</v>
      </c>
      <c r="O16773">
        <v>37.703105999999998</v>
      </c>
      <c r="P16773">
        <v>95.413713999999999</v>
      </c>
      <c r="Q16773">
        <v>72.487382999999994</v>
      </c>
      <c r="R16773">
        <f t="shared" si="262"/>
        <v>0.37934560327198369</v>
      </c>
    </row>
    <row r="16774" spans="1:18" x14ac:dyDescent="0.25">
      <c r="A16774">
        <v>2019</v>
      </c>
      <c r="B16774" t="s">
        <v>18</v>
      </c>
      <c r="C16774">
        <v>5</v>
      </c>
      <c r="D16774">
        <v>3</v>
      </c>
      <c r="E16774" t="s">
        <v>46</v>
      </c>
      <c r="F16774">
        <v>145</v>
      </c>
      <c r="G16774" t="s">
        <v>20</v>
      </c>
      <c r="H16774" t="s">
        <v>24</v>
      </c>
      <c r="I16774">
        <v>0.24298400000000001</v>
      </c>
      <c r="J16774">
        <v>1.6100000000000001E-3</v>
      </c>
      <c r="K16774">
        <v>-1.528214</v>
      </c>
      <c r="L16774">
        <v>-1.502651</v>
      </c>
      <c r="M16774">
        <v>-1.513061</v>
      </c>
      <c r="N16774">
        <v>5.0100000000000003E-4</v>
      </c>
      <c r="O16774">
        <v>13.134433</v>
      </c>
      <c r="P16774">
        <v>141.7971</v>
      </c>
      <c r="Q16774">
        <v>71.860951</v>
      </c>
      <c r="R16774">
        <f t="shared" si="262"/>
        <v>0.31118012422360247</v>
      </c>
    </row>
    <row r="16775" spans="1:18" x14ac:dyDescent="0.25">
      <c r="A16775">
        <v>2019</v>
      </c>
      <c r="B16775" t="s">
        <v>18</v>
      </c>
      <c r="C16775">
        <v>5</v>
      </c>
      <c r="D16775">
        <v>3</v>
      </c>
      <c r="E16775" t="s">
        <v>46</v>
      </c>
      <c r="F16775">
        <v>146</v>
      </c>
      <c r="G16775" t="s">
        <v>20</v>
      </c>
      <c r="H16775" t="s">
        <v>24</v>
      </c>
      <c r="I16775">
        <v>0.21457000000000001</v>
      </c>
      <c r="J16775">
        <v>2.2420000000000001E-3</v>
      </c>
      <c r="K16775">
        <v>-1.570484</v>
      </c>
      <c r="L16775">
        <v>-1.5138830000000001</v>
      </c>
      <c r="M16775">
        <v>-1.5504849999999999</v>
      </c>
      <c r="N16775">
        <v>1.931E-3</v>
      </c>
      <c r="O16775">
        <v>7.2122989999999998</v>
      </c>
      <c r="P16775">
        <v>757.50340100000005</v>
      </c>
      <c r="Q16775">
        <v>188.153266</v>
      </c>
      <c r="R16775">
        <f t="shared" si="262"/>
        <v>0.86128456735057979</v>
      </c>
    </row>
    <row r="16776" spans="1:18" x14ac:dyDescent="0.25">
      <c r="A16776">
        <v>2019</v>
      </c>
      <c r="B16776" t="s">
        <v>18</v>
      </c>
      <c r="C16776">
        <v>5</v>
      </c>
      <c r="D16776">
        <v>3</v>
      </c>
      <c r="E16776" t="s">
        <v>46</v>
      </c>
      <c r="F16776">
        <v>147</v>
      </c>
      <c r="G16776" t="s">
        <v>20</v>
      </c>
      <c r="H16776" t="s">
        <v>25</v>
      </c>
      <c r="I16776">
        <v>0.25615500000000002</v>
      </c>
      <c r="J16776">
        <v>2.2009999999999998E-3</v>
      </c>
      <c r="K16776">
        <v>-1.472906</v>
      </c>
      <c r="L16776">
        <v>-1.3515509999999999</v>
      </c>
      <c r="M16776">
        <v>-1.424747</v>
      </c>
      <c r="N16776">
        <v>3.029E-3</v>
      </c>
      <c r="O16776">
        <v>38.338889000000002</v>
      </c>
      <c r="P16776">
        <v>10000</v>
      </c>
      <c r="Q16776">
        <v>516.60100599999998</v>
      </c>
      <c r="R16776">
        <f t="shared" si="262"/>
        <v>1.3761926397092232</v>
      </c>
    </row>
    <row r="16777" spans="1:18" x14ac:dyDescent="0.25">
      <c r="A16777">
        <v>2019</v>
      </c>
      <c r="B16777" t="s">
        <v>18</v>
      </c>
      <c r="C16777">
        <v>5</v>
      </c>
      <c r="D16777">
        <v>3</v>
      </c>
      <c r="E16777" t="s">
        <v>46</v>
      </c>
      <c r="F16777">
        <v>148</v>
      </c>
      <c r="G16777" t="s">
        <v>20</v>
      </c>
      <c r="H16777" t="s">
        <v>24</v>
      </c>
      <c r="I16777">
        <v>0.29750399999999999</v>
      </c>
      <c r="J16777">
        <v>5.757E-3</v>
      </c>
      <c r="K16777">
        <v>-1.4878359999999999</v>
      </c>
      <c r="L16777">
        <v>-1.4061030000000001</v>
      </c>
      <c r="M16777">
        <v>-1.4431430000000001</v>
      </c>
      <c r="N16777">
        <v>7.4310000000000001E-3</v>
      </c>
      <c r="O16777">
        <v>24.038124</v>
      </c>
      <c r="P16777">
        <v>1051.395563</v>
      </c>
      <c r="Q16777">
        <v>132.595911</v>
      </c>
      <c r="R16777">
        <f t="shared" si="262"/>
        <v>1.2907764460656592</v>
      </c>
    </row>
    <row r="16778" spans="1:18" x14ac:dyDescent="0.25">
      <c r="A16778">
        <v>2019</v>
      </c>
      <c r="B16778" t="s">
        <v>18</v>
      </c>
      <c r="C16778">
        <v>5</v>
      </c>
      <c r="D16778">
        <v>3</v>
      </c>
      <c r="E16778" t="s">
        <v>46</v>
      </c>
      <c r="F16778">
        <v>149</v>
      </c>
      <c r="G16778" t="s">
        <v>20</v>
      </c>
      <c r="H16778" t="s">
        <v>25</v>
      </c>
      <c r="I16778">
        <v>0.58367199999999997</v>
      </c>
      <c r="J16778">
        <v>7.6660000000000001E-3</v>
      </c>
      <c r="K16778">
        <v>-1.506024</v>
      </c>
      <c r="L16778">
        <v>-1.336533</v>
      </c>
      <c r="M16778">
        <v>-1.4519310000000001</v>
      </c>
      <c r="N16778">
        <v>9.4660000000000005E-3</v>
      </c>
      <c r="O16778">
        <v>51.534219</v>
      </c>
      <c r="P16778">
        <v>10000</v>
      </c>
      <c r="Q16778">
        <v>341.319594</v>
      </c>
      <c r="R16778">
        <f t="shared" si="262"/>
        <v>1.2348030263501175</v>
      </c>
    </row>
    <row r="16779" spans="1:18" x14ac:dyDescent="0.25">
      <c r="A16779">
        <v>2019</v>
      </c>
      <c r="B16779" t="s">
        <v>18</v>
      </c>
      <c r="C16779">
        <v>5</v>
      </c>
      <c r="D16779">
        <v>3</v>
      </c>
      <c r="E16779" t="s">
        <v>46</v>
      </c>
      <c r="F16779">
        <v>150</v>
      </c>
      <c r="G16779" t="s">
        <v>20</v>
      </c>
      <c r="H16779" t="s">
        <v>24</v>
      </c>
      <c r="I16779">
        <v>5.2891000000000001E-2</v>
      </c>
      <c r="J16779">
        <v>1.9900000000000001E-4</v>
      </c>
      <c r="K16779" t="s">
        <v>38</v>
      </c>
      <c r="L16779" t="s">
        <v>38</v>
      </c>
      <c r="M16779" t="s">
        <v>38</v>
      </c>
      <c r="N16779" t="s">
        <v>38</v>
      </c>
      <c r="O16779" t="s">
        <v>38</v>
      </c>
      <c r="P16779" t="s">
        <v>38</v>
      </c>
      <c r="Q16779" t="s">
        <v>38</v>
      </c>
      <c r="R16779" t="e">
        <f t="shared" si="262"/>
        <v>#VALUE!</v>
      </c>
    </row>
    <row r="16780" spans="1:18" x14ac:dyDescent="0.25">
      <c r="A16780">
        <v>2019</v>
      </c>
      <c r="B16780" t="s">
        <v>18</v>
      </c>
      <c r="C16780">
        <v>5</v>
      </c>
      <c r="D16780">
        <v>3</v>
      </c>
      <c r="E16780" t="s">
        <v>46</v>
      </c>
      <c r="F16780">
        <v>151</v>
      </c>
      <c r="G16780" t="s">
        <v>20</v>
      </c>
      <c r="H16780" t="s">
        <v>29</v>
      </c>
      <c r="I16780">
        <v>0.52204399999999995</v>
      </c>
      <c r="J16780">
        <v>7.685E-3</v>
      </c>
      <c r="K16780">
        <v>-1.5747770000000001</v>
      </c>
      <c r="L16780">
        <v>-1.453314</v>
      </c>
      <c r="M16780">
        <v>-1.49461</v>
      </c>
      <c r="N16780">
        <v>1.1995E-2</v>
      </c>
      <c r="O16780">
        <v>11.628923</v>
      </c>
      <c r="P16780">
        <v>10000</v>
      </c>
      <c r="Q16780">
        <v>336.25406099999998</v>
      </c>
      <c r="R16780">
        <f t="shared" si="262"/>
        <v>1.560832791151594</v>
      </c>
    </row>
    <row r="16781" spans="1:18" x14ac:dyDescent="0.25">
      <c r="A16781">
        <v>2019</v>
      </c>
      <c r="B16781" t="s">
        <v>18</v>
      </c>
      <c r="C16781">
        <v>5</v>
      </c>
      <c r="D16781">
        <v>3</v>
      </c>
      <c r="E16781" t="s">
        <v>46</v>
      </c>
      <c r="F16781">
        <v>152</v>
      </c>
      <c r="G16781" t="s">
        <v>20</v>
      </c>
      <c r="H16781" t="s">
        <v>23</v>
      </c>
      <c r="I16781">
        <v>0.29649599999999998</v>
      </c>
      <c r="J16781">
        <v>6.3480000000000003E-3</v>
      </c>
      <c r="K16781">
        <v>-1.4951449999999999</v>
      </c>
      <c r="L16781">
        <v>-1.419233</v>
      </c>
      <c r="M16781">
        <v>-1.446682</v>
      </c>
      <c r="N16781">
        <v>9.9860000000000001E-3</v>
      </c>
      <c r="O16781">
        <v>17.841598000000001</v>
      </c>
      <c r="P16781">
        <v>2129.7624209999999</v>
      </c>
      <c r="Q16781">
        <v>230.70972399999999</v>
      </c>
      <c r="R16781">
        <f t="shared" si="262"/>
        <v>1.5730938878386893</v>
      </c>
    </row>
    <row r="16782" spans="1:18" x14ac:dyDescent="0.25">
      <c r="A16782">
        <v>2019</v>
      </c>
      <c r="B16782" t="s">
        <v>18</v>
      </c>
      <c r="C16782">
        <v>5</v>
      </c>
      <c r="D16782">
        <v>3</v>
      </c>
      <c r="E16782" t="s">
        <v>46</v>
      </c>
      <c r="F16782">
        <v>153</v>
      </c>
      <c r="G16782" t="s">
        <v>20</v>
      </c>
      <c r="H16782" t="s">
        <v>24</v>
      </c>
      <c r="I16782">
        <v>0.117412</v>
      </c>
      <c r="J16782">
        <v>8.8400000000000002E-4</v>
      </c>
      <c r="K16782">
        <v>-1.561825</v>
      </c>
      <c r="L16782">
        <v>-1.5536620000000001</v>
      </c>
      <c r="M16782">
        <v>-1.5559210000000001</v>
      </c>
      <c r="N16782">
        <v>2.1699999999999999E-4</v>
      </c>
      <c r="O16782">
        <v>6.3186559999999998</v>
      </c>
      <c r="P16782">
        <v>77.877734000000004</v>
      </c>
      <c r="Q16782">
        <v>38.166058999999997</v>
      </c>
      <c r="R16782">
        <f t="shared" si="262"/>
        <v>0.24547511312217193</v>
      </c>
    </row>
    <row r="16783" spans="1:18" x14ac:dyDescent="0.25">
      <c r="A16783">
        <v>2019</v>
      </c>
      <c r="B16783" t="s">
        <v>18</v>
      </c>
      <c r="C16783">
        <v>5</v>
      </c>
      <c r="D16783">
        <v>3</v>
      </c>
      <c r="E16783" t="s">
        <v>46</v>
      </c>
      <c r="F16783">
        <v>154</v>
      </c>
      <c r="G16783" t="s">
        <v>20</v>
      </c>
      <c r="H16783" t="s">
        <v>24</v>
      </c>
      <c r="I16783">
        <v>0.111015</v>
      </c>
      <c r="J16783">
        <v>7.8899999999999999E-4</v>
      </c>
      <c r="K16783">
        <v>-1.6032649999999999</v>
      </c>
      <c r="L16783">
        <v>-1.586967</v>
      </c>
      <c r="M16783">
        <v>-1.5955189999999999</v>
      </c>
      <c r="N16783">
        <v>2.5999999999999998E-4</v>
      </c>
      <c r="O16783">
        <v>76.673677999999995</v>
      </c>
      <c r="P16783">
        <v>95.306629000000001</v>
      </c>
      <c r="Q16783">
        <v>82.810599999999994</v>
      </c>
      <c r="R16783">
        <f t="shared" si="262"/>
        <v>0.32953105196451199</v>
      </c>
    </row>
    <row r="16784" spans="1:18" x14ac:dyDescent="0.25">
      <c r="A16784">
        <v>2019</v>
      </c>
      <c r="B16784" t="s">
        <v>18</v>
      </c>
      <c r="C16784">
        <v>5</v>
      </c>
      <c r="D16784">
        <v>3</v>
      </c>
      <c r="E16784" t="s">
        <v>46</v>
      </c>
      <c r="F16784">
        <v>155</v>
      </c>
      <c r="G16784" t="s">
        <v>20</v>
      </c>
      <c r="H16784" t="s">
        <v>25</v>
      </c>
      <c r="I16784">
        <v>0.55066700000000002</v>
      </c>
      <c r="J16784">
        <v>8.0829999999999999E-3</v>
      </c>
      <c r="K16784">
        <v>-1.6615850000000001</v>
      </c>
      <c r="L16784">
        <v>-1.552997</v>
      </c>
      <c r="M16784">
        <v>-1.62782</v>
      </c>
      <c r="N16784">
        <v>1.0097999999999999E-2</v>
      </c>
      <c r="O16784">
        <v>7.2089930000000004</v>
      </c>
      <c r="P16784">
        <v>5957.9360699999997</v>
      </c>
      <c r="Q16784">
        <v>291.16835500000002</v>
      </c>
      <c r="R16784">
        <f t="shared" si="262"/>
        <v>1.2492886304589879</v>
      </c>
    </row>
    <row r="16785" spans="1:18" x14ac:dyDescent="0.25">
      <c r="A16785">
        <v>2019</v>
      </c>
      <c r="B16785" t="s">
        <v>18</v>
      </c>
      <c r="C16785">
        <v>5</v>
      </c>
      <c r="D16785">
        <v>3</v>
      </c>
      <c r="E16785" t="s">
        <v>46</v>
      </c>
      <c r="F16785">
        <v>156</v>
      </c>
      <c r="G16785" t="s">
        <v>20</v>
      </c>
      <c r="H16785" t="s">
        <v>30</v>
      </c>
      <c r="I16785">
        <v>0.47273500000000002</v>
      </c>
      <c r="J16785">
        <v>1.6936E-2</v>
      </c>
      <c r="K16785">
        <v>-1.5897889999999999</v>
      </c>
      <c r="L16785">
        <v>-1.4456290000000001</v>
      </c>
      <c r="M16785">
        <v>-1.4914069999999999</v>
      </c>
      <c r="N16785">
        <v>2.9368999999999999E-2</v>
      </c>
      <c r="O16785">
        <v>9.6535689999999992</v>
      </c>
      <c r="P16785">
        <v>10000</v>
      </c>
      <c r="Q16785">
        <v>314.99571400000002</v>
      </c>
      <c r="R16785">
        <f t="shared" si="262"/>
        <v>1.7341166745394425</v>
      </c>
    </row>
    <row r="16786" spans="1:18" x14ac:dyDescent="0.25">
      <c r="A16786">
        <v>2019</v>
      </c>
      <c r="B16786" t="s">
        <v>18</v>
      </c>
      <c r="C16786">
        <v>5</v>
      </c>
      <c r="D16786">
        <v>3</v>
      </c>
      <c r="E16786" t="s">
        <v>46</v>
      </c>
      <c r="F16786">
        <v>157</v>
      </c>
      <c r="G16786" t="s">
        <v>20</v>
      </c>
      <c r="H16786" t="s">
        <v>24</v>
      </c>
      <c r="I16786">
        <v>0.22475300000000001</v>
      </c>
      <c r="J16786">
        <v>1.8090000000000001E-3</v>
      </c>
      <c r="K16786">
        <v>-1.6763429999999999</v>
      </c>
      <c r="L16786">
        <v>-1.6664159999999999</v>
      </c>
      <c r="M16786">
        <v>-1.6706300000000001</v>
      </c>
      <c r="N16786">
        <v>7.36E-4</v>
      </c>
      <c r="O16786">
        <v>18.834945000000001</v>
      </c>
      <c r="P16786">
        <v>5996.3333380000004</v>
      </c>
      <c r="Q16786">
        <v>42.021363999999998</v>
      </c>
      <c r="R16786">
        <f t="shared" si="262"/>
        <v>0.40685461580983967</v>
      </c>
    </row>
    <row r="16787" spans="1:18" x14ac:dyDescent="0.25">
      <c r="A16787">
        <v>2019</v>
      </c>
      <c r="B16787" t="s">
        <v>18</v>
      </c>
      <c r="C16787">
        <v>5</v>
      </c>
      <c r="D16787">
        <v>3</v>
      </c>
      <c r="E16787" t="s">
        <v>46</v>
      </c>
      <c r="F16787">
        <v>158</v>
      </c>
      <c r="G16787" t="s">
        <v>20</v>
      </c>
      <c r="H16787" t="s">
        <v>25</v>
      </c>
      <c r="I16787">
        <v>0.12171800000000001</v>
      </c>
      <c r="J16787">
        <v>5.3799999999999996E-4</v>
      </c>
      <c r="K16787">
        <v>-1.95855</v>
      </c>
      <c r="L16787">
        <v>-1.898585</v>
      </c>
      <c r="M16787">
        <v>-1.9257839999999999</v>
      </c>
      <c r="N16787">
        <v>1.238E-3</v>
      </c>
      <c r="O16787">
        <v>357.85644600000001</v>
      </c>
      <c r="P16787">
        <v>730.96891500000004</v>
      </c>
      <c r="Q16787">
        <v>420.59169300000002</v>
      </c>
      <c r="R16787">
        <f t="shared" si="262"/>
        <v>2.3011152416356877</v>
      </c>
    </row>
    <row r="16788" spans="1:18" x14ac:dyDescent="0.25">
      <c r="A16788">
        <v>2019</v>
      </c>
      <c r="B16788" t="s">
        <v>18</v>
      </c>
      <c r="C16788">
        <v>5</v>
      </c>
      <c r="D16788">
        <v>3</v>
      </c>
      <c r="E16788" t="s">
        <v>46</v>
      </c>
      <c r="F16788">
        <v>159</v>
      </c>
      <c r="G16788" t="s">
        <v>20</v>
      </c>
      <c r="H16788" t="s">
        <v>23</v>
      </c>
      <c r="I16788">
        <v>0.27865400000000001</v>
      </c>
      <c r="J16788">
        <v>4.9519999999999998E-3</v>
      </c>
      <c r="K16788">
        <v>-1.9014420000000001</v>
      </c>
      <c r="L16788">
        <v>-1.668731</v>
      </c>
      <c r="M16788">
        <v>-1.7593639999999999</v>
      </c>
      <c r="N16788">
        <v>1.0481000000000001E-2</v>
      </c>
      <c r="O16788">
        <v>27.425799999999999</v>
      </c>
      <c r="P16788">
        <v>1354.4998720000001</v>
      </c>
      <c r="Q16788">
        <v>552.08885999999995</v>
      </c>
      <c r="R16788">
        <f t="shared" si="262"/>
        <v>2.1165185783521814</v>
      </c>
    </row>
    <row r="16789" spans="1:18" x14ac:dyDescent="0.25">
      <c r="A16789">
        <v>2019</v>
      </c>
      <c r="B16789" t="s">
        <v>18</v>
      </c>
      <c r="C16789">
        <v>5</v>
      </c>
      <c r="D16789">
        <v>3</v>
      </c>
      <c r="E16789" t="s">
        <v>46</v>
      </c>
      <c r="F16789">
        <v>160</v>
      </c>
      <c r="G16789" t="s">
        <v>20</v>
      </c>
      <c r="H16789" t="s">
        <v>25</v>
      </c>
      <c r="I16789">
        <v>0.27906199999999998</v>
      </c>
      <c r="J16789">
        <v>3.1670000000000001E-3</v>
      </c>
      <c r="K16789">
        <v>-1.841683</v>
      </c>
      <c r="L16789">
        <v>-1.698342</v>
      </c>
      <c r="M16789">
        <v>-1.770993</v>
      </c>
      <c r="N16789">
        <v>4.3249999999999999E-3</v>
      </c>
      <c r="O16789">
        <v>47.163916</v>
      </c>
      <c r="P16789">
        <v>10000</v>
      </c>
      <c r="Q16789">
        <v>302.07278100000002</v>
      </c>
      <c r="R16789">
        <f t="shared" si="262"/>
        <v>1.3656457215029996</v>
      </c>
    </row>
    <row r="16790" spans="1:18" x14ac:dyDescent="0.25">
      <c r="A16790">
        <v>2019</v>
      </c>
      <c r="B16790" t="s">
        <v>18</v>
      </c>
      <c r="C16790">
        <v>5</v>
      </c>
      <c r="D16790">
        <v>3</v>
      </c>
      <c r="E16790" t="s">
        <v>46</v>
      </c>
      <c r="F16790">
        <v>161</v>
      </c>
      <c r="G16790" t="s">
        <v>20</v>
      </c>
      <c r="H16790" t="s">
        <v>25</v>
      </c>
      <c r="I16790">
        <v>0.41205199999999997</v>
      </c>
      <c r="J16790">
        <v>6.1789999999999996E-3</v>
      </c>
      <c r="K16790">
        <v>-1.9531639999999999</v>
      </c>
      <c r="L16790">
        <v>-1.610751</v>
      </c>
      <c r="M16790">
        <v>-1.771868</v>
      </c>
      <c r="N16790">
        <v>1.8540999999999998E-2</v>
      </c>
      <c r="O16790">
        <v>61.738965999999998</v>
      </c>
      <c r="P16790">
        <v>3609.3024049999999</v>
      </c>
      <c r="Q16790">
        <v>688.68625599999996</v>
      </c>
      <c r="R16790">
        <f t="shared" si="262"/>
        <v>3.0006473539407672</v>
      </c>
    </row>
    <row r="16791" spans="1:18" x14ac:dyDescent="0.25">
      <c r="A16791">
        <v>2019</v>
      </c>
      <c r="B16791" t="s">
        <v>18</v>
      </c>
      <c r="C16791">
        <v>5</v>
      </c>
      <c r="D16791">
        <v>3</v>
      </c>
      <c r="E16791" t="s">
        <v>46</v>
      </c>
      <c r="F16791">
        <v>162</v>
      </c>
      <c r="G16791" t="s">
        <v>20</v>
      </c>
      <c r="H16791" t="s">
        <v>23</v>
      </c>
      <c r="I16791">
        <v>0.222386</v>
      </c>
      <c r="J16791">
        <v>3.6099999999999999E-3</v>
      </c>
      <c r="K16791">
        <v>-1.617178</v>
      </c>
      <c r="L16791">
        <v>-1.570227</v>
      </c>
      <c r="M16791">
        <v>-1.5877220000000001</v>
      </c>
      <c r="N16791">
        <v>4.091E-3</v>
      </c>
      <c r="O16791">
        <v>16.165793000000001</v>
      </c>
      <c r="P16791">
        <v>425.56736699999999</v>
      </c>
      <c r="Q16791">
        <v>151.723308</v>
      </c>
      <c r="R16791">
        <f t="shared" si="262"/>
        <v>1.1332409972299169</v>
      </c>
    </row>
    <row r="16792" spans="1:18" x14ac:dyDescent="0.25">
      <c r="A16792">
        <v>2019</v>
      </c>
      <c r="B16792" t="s">
        <v>18</v>
      </c>
      <c r="C16792">
        <v>5</v>
      </c>
      <c r="D16792">
        <v>3</v>
      </c>
      <c r="E16792" t="s">
        <v>46</v>
      </c>
      <c r="F16792">
        <v>163</v>
      </c>
      <c r="G16792" t="s">
        <v>20</v>
      </c>
      <c r="H16792" t="s">
        <v>25</v>
      </c>
      <c r="I16792">
        <v>0.30360700000000002</v>
      </c>
      <c r="J16792">
        <v>3.0109999999999998E-3</v>
      </c>
      <c r="K16792">
        <v>-1.6458900000000001</v>
      </c>
      <c r="L16792">
        <v>-1.5595950000000001</v>
      </c>
      <c r="M16792">
        <v>-1.612852</v>
      </c>
      <c r="N16792">
        <v>3.1519999999999999E-3</v>
      </c>
      <c r="O16792">
        <v>9.9658329999999999</v>
      </c>
      <c r="P16792">
        <v>823.35765200000003</v>
      </c>
      <c r="Q16792">
        <v>283.15120999999999</v>
      </c>
      <c r="R16792">
        <f t="shared" si="262"/>
        <v>1.0468282962470941</v>
      </c>
    </row>
    <row r="16793" spans="1:18" x14ac:dyDescent="0.25">
      <c r="A16793">
        <v>2019</v>
      </c>
      <c r="B16793" t="s">
        <v>18</v>
      </c>
      <c r="C16793">
        <v>5</v>
      </c>
      <c r="D16793">
        <v>3</v>
      </c>
      <c r="E16793" t="s">
        <v>46</v>
      </c>
      <c r="F16793">
        <v>164</v>
      </c>
      <c r="G16793" t="s">
        <v>20</v>
      </c>
      <c r="H16793" t="s">
        <v>24</v>
      </c>
      <c r="I16793">
        <v>9.5461000000000004E-2</v>
      </c>
      <c r="J16793">
        <v>6.4300000000000002E-4</v>
      </c>
      <c r="K16793">
        <v>-1.6240209999999999</v>
      </c>
      <c r="L16793">
        <v>-1.613089</v>
      </c>
      <c r="M16793">
        <v>-1.618905</v>
      </c>
      <c r="N16793">
        <v>2.3599999999999999E-4</v>
      </c>
      <c r="O16793">
        <v>46.824606000000003</v>
      </c>
      <c r="P16793">
        <v>58.696613999999997</v>
      </c>
      <c r="Q16793">
        <v>52.349294999999998</v>
      </c>
      <c r="R16793">
        <f t="shared" si="262"/>
        <v>0.3670295489891135</v>
      </c>
    </row>
    <row r="16794" spans="1:18" x14ac:dyDescent="0.25">
      <c r="A16794">
        <v>2019</v>
      </c>
      <c r="B16794" t="s">
        <v>18</v>
      </c>
      <c r="C16794">
        <v>5</v>
      </c>
      <c r="D16794">
        <v>3</v>
      </c>
      <c r="E16794" t="s">
        <v>46</v>
      </c>
      <c r="F16794">
        <v>165</v>
      </c>
      <c r="G16794" t="s">
        <v>20</v>
      </c>
      <c r="H16794" t="s">
        <v>24</v>
      </c>
      <c r="I16794">
        <v>0.13695399999999999</v>
      </c>
      <c r="J16794">
        <v>1.1310000000000001E-3</v>
      </c>
      <c r="K16794">
        <v>-1.6406849999999999</v>
      </c>
      <c r="L16794">
        <v>-1.612495</v>
      </c>
      <c r="M16794">
        <v>-1.626781</v>
      </c>
      <c r="N16794">
        <v>9.8900000000000008E-4</v>
      </c>
      <c r="O16794">
        <v>20.249167</v>
      </c>
      <c r="P16794">
        <v>190.198902</v>
      </c>
      <c r="Q16794">
        <v>93.965423999999999</v>
      </c>
      <c r="R16794">
        <f t="shared" si="262"/>
        <v>0.87444739168877106</v>
      </c>
    </row>
    <row r="16795" spans="1:18" x14ac:dyDescent="0.25">
      <c r="A16795">
        <v>2019</v>
      </c>
      <c r="B16795" t="s">
        <v>18</v>
      </c>
      <c r="C16795">
        <v>5</v>
      </c>
      <c r="D16795">
        <v>3</v>
      </c>
      <c r="E16795" t="s">
        <v>46</v>
      </c>
      <c r="F16795">
        <v>166</v>
      </c>
      <c r="G16795" t="s">
        <v>20</v>
      </c>
      <c r="H16795" t="s">
        <v>25</v>
      </c>
      <c r="I16795">
        <v>0.11332399999999999</v>
      </c>
      <c r="J16795">
        <v>8.52E-4</v>
      </c>
      <c r="K16795">
        <v>-1.647783</v>
      </c>
      <c r="L16795">
        <v>-1.62097</v>
      </c>
      <c r="M16795">
        <v>-1.634269</v>
      </c>
      <c r="N16795">
        <v>1.008E-3</v>
      </c>
      <c r="O16795">
        <v>56.738622999999997</v>
      </c>
      <c r="P16795">
        <v>169.15638200000001</v>
      </c>
      <c r="Q16795">
        <v>122.66199</v>
      </c>
      <c r="R16795">
        <f t="shared" si="262"/>
        <v>1.1830985915492958</v>
      </c>
    </row>
    <row r="16796" spans="1:18" x14ac:dyDescent="0.25">
      <c r="A16796">
        <v>2019</v>
      </c>
      <c r="B16796" t="s">
        <v>18</v>
      </c>
      <c r="C16796">
        <v>5</v>
      </c>
      <c r="D16796">
        <v>3</v>
      </c>
      <c r="E16796" t="s">
        <v>46</v>
      </c>
      <c r="F16796">
        <v>167</v>
      </c>
      <c r="G16796" t="s">
        <v>20</v>
      </c>
      <c r="H16796" t="s">
        <v>25</v>
      </c>
      <c r="I16796">
        <v>0.70218800000000003</v>
      </c>
      <c r="J16796">
        <v>1.6385E-2</v>
      </c>
      <c r="K16796">
        <v>-1.698224</v>
      </c>
      <c r="L16796">
        <v>-1.5738909999999999</v>
      </c>
      <c r="M16796">
        <v>-1.6217600000000001</v>
      </c>
      <c r="N16796">
        <v>2.4614E-2</v>
      </c>
      <c r="O16796">
        <v>12.4717</v>
      </c>
      <c r="P16796">
        <v>5503.4837790000001</v>
      </c>
      <c r="Q16796">
        <v>204.81330600000001</v>
      </c>
      <c r="R16796">
        <f t="shared" si="262"/>
        <v>1.5022276472383278</v>
      </c>
    </row>
    <row r="16797" spans="1:18" x14ac:dyDescent="0.25">
      <c r="A16797">
        <v>2019</v>
      </c>
      <c r="B16797" t="s">
        <v>18</v>
      </c>
      <c r="C16797">
        <v>5</v>
      </c>
      <c r="D16797">
        <v>3</v>
      </c>
      <c r="E16797" t="s">
        <v>46</v>
      </c>
      <c r="F16797">
        <v>168</v>
      </c>
      <c r="G16797" t="s">
        <v>20</v>
      </c>
      <c r="H16797" t="s">
        <v>23</v>
      </c>
      <c r="I16797">
        <v>0.36147800000000002</v>
      </c>
      <c r="J16797">
        <v>8.0660000000000003E-3</v>
      </c>
      <c r="K16797">
        <v>-1.6523969999999999</v>
      </c>
      <c r="L16797">
        <v>-1.5491779999999999</v>
      </c>
      <c r="M16797">
        <v>-1.5816349999999999</v>
      </c>
      <c r="N16797">
        <v>1.46E-2</v>
      </c>
      <c r="O16797">
        <v>4.1190519999999999</v>
      </c>
      <c r="P16797">
        <v>10000</v>
      </c>
      <c r="Q16797">
        <v>354.44433600000002</v>
      </c>
      <c r="R16797">
        <f t="shared" si="262"/>
        <v>1.8100669476816265</v>
      </c>
    </row>
    <row r="16798" spans="1:18" x14ac:dyDescent="0.25">
      <c r="A16798">
        <v>2019</v>
      </c>
      <c r="B16798" t="s">
        <v>18</v>
      </c>
      <c r="C16798">
        <v>5</v>
      </c>
      <c r="D16798">
        <v>3</v>
      </c>
      <c r="E16798" t="s">
        <v>46</v>
      </c>
      <c r="F16798">
        <v>169</v>
      </c>
      <c r="G16798" t="s">
        <v>20</v>
      </c>
      <c r="H16798" t="s">
        <v>29</v>
      </c>
      <c r="I16798">
        <v>2.2080920000000002</v>
      </c>
      <c r="J16798">
        <v>5.4580999999999998E-2</v>
      </c>
      <c r="K16798">
        <v>-1.7684029999999999</v>
      </c>
      <c r="L16798">
        <v>-1.4989209999999999</v>
      </c>
      <c r="M16798">
        <v>-1.5882350000000001</v>
      </c>
      <c r="N16798">
        <v>9.6712000000000006E-2</v>
      </c>
      <c r="O16798">
        <v>10.072118</v>
      </c>
      <c r="P16798">
        <v>10000</v>
      </c>
      <c r="Q16798">
        <v>290.78041999999999</v>
      </c>
      <c r="R16798">
        <f t="shared" si="262"/>
        <v>1.7718986460489916</v>
      </c>
    </row>
    <row r="16799" spans="1:18" x14ac:dyDescent="0.25">
      <c r="A16799">
        <v>2019</v>
      </c>
      <c r="B16799" t="s">
        <v>18</v>
      </c>
      <c r="C16799">
        <v>5</v>
      </c>
      <c r="D16799">
        <v>3</v>
      </c>
      <c r="E16799" t="s">
        <v>46</v>
      </c>
      <c r="F16799">
        <v>170</v>
      </c>
      <c r="G16799" t="s">
        <v>20</v>
      </c>
      <c r="H16799" t="s">
        <v>25</v>
      </c>
      <c r="I16799">
        <v>0.178622</v>
      </c>
      <c r="J16799">
        <v>1.9430000000000001E-3</v>
      </c>
      <c r="K16799">
        <v>-1.7711490000000001</v>
      </c>
      <c r="L16799">
        <v>-1.7519229999999999</v>
      </c>
      <c r="M16799">
        <v>-1.7599309999999999</v>
      </c>
      <c r="N16799">
        <v>1.2260000000000001E-3</v>
      </c>
      <c r="O16799">
        <v>14.336798</v>
      </c>
      <c r="P16799">
        <v>100.36517600000001</v>
      </c>
      <c r="Q16799">
        <v>44.956716</v>
      </c>
      <c r="R16799">
        <f t="shared" si="262"/>
        <v>0.63098301595470929</v>
      </c>
    </row>
    <row r="16800" spans="1:18" x14ac:dyDescent="0.25">
      <c r="A16800">
        <v>2019</v>
      </c>
      <c r="B16800" t="s">
        <v>18</v>
      </c>
      <c r="C16800">
        <v>5</v>
      </c>
      <c r="D16800">
        <v>3</v>
      </c>
      <c r="E16800" t="s">
        <v>46</v>
      </c>
      <c r="F16800">
        <v>171</v>
      </c>
      <c r="G16800" t="s">
        <v>20</v>
      </c>
      <c r="H16800" t="s">
        <v>24</v>
      </c>
      <c r="I16800">
        <v>0.34429599999999999</v>
      </c>
      <c r="J16800">
        <v>3.9560000000000003E-3</v>
      </c>
      <c r="K16800">
        <v>-1.772829</v>
      </c>
      <c r="L16800">
        <v>-1.676183</v>
      </c>
      <c r="M16800">
        <v>-1.732712</v>
      </c>
      <c r="N16800">
        <v>7.7629999999999999E-3</v>
      </c>
      <c r="O16800">
        <v>44.254415999999999</v>
      </c>
      <c r="P16800">
        <v>664.36673399999995</v>
      </c>
      <c r="Q16800">
        <v>367.69600500000001</v>
      </c>
      <c r="R16800">
        <f t="shared" si="262"/>
        <v>1.9623356926188067</v>
      </c>
    </row>
    <row r="16801" spans="1:18" x14ac:dyDescent="0.25">
      <c r="A16801">
        <v>2019</v>
      </c>
      <c r="B16801" t="s">
        <v>18</v>
      </c>
      <c r="C16801">
        <v>5</v>
      </c>
      <c r="D16801">
        <v>3</v>
      </c>
      <c r="E16801" t="s">
        <v>46</v>
      </c>
      <c r="F16801">
        <v>172</v>
      </c>
      <c r="G16801" t="s">
        <v>20</v>
      </c>
      <c r="H16801" t="s">
        <v>25</v>
      </c>
      <c r="I16801">
        <v>0.60900900000000002</v>
      </c>
      <c r="J16801">
        <v>9.7800000000000005E-3</v>
      </c>
      <c r="K16801">
        <v>-1.7402519999999999</v>
      </c>
      <c r="L16801">
        <v>-1.6160479999999999</v>
      </c>
      <c r="M16801">
        <v>-1.6754720000000001</v>
      </c>
      <c r="N16801">
        <v>1.4080000000000001E-2</v>
      </c>
      <c r="O16801">
        <v>3.8000850000000002</v>
      </c>
      <c r="P16801">
        <v>497.327493</v>
      </c>
      <c r="Q16801">
        <v>185.815417</v>
      </c>
      <c r="R16801">
        <f t="shared" si="262"/>
        <v>1.4396728016359919</v>
      </c>
    </row>
    <row r="16802" spans="1:18" x14ac:dyDescent="0.25">
      <c r="A16802">
        <v>2019</v>
      </c>
      <c r="B16802" t="s">
        <v>18</v>
      </c>
      <c r="C16802">
        <v>5</v>
      </c>
      <c r="D16802">
        <v>3</v>
      </c>
      <c r="E16802" t="s">
        <v>46</v>
      </c>
      <c r="F16802">
        <v>173</v>
      </c>
      <c r="G16802" t="s">
        <v>20</v>
      </c>
      <c r="H16802" t="s">
        <v>25</v>
      </c>
      <c r="I16802">
        <v>0.58519500000000002</v>
      </c>
      <c r="J16802">
        <v>8.1239999999999993E-3</v>
      </c>
      <c r="K16802">
        <v>-1.7372030000000001</v>
      </c>
      <c r="L16802">
        <v>-1.6786270000000001</v>
      </c>
      <c r="M16802">
        <v>-1.714302</v>
      </c>
      <c r="N16802">
        <v>7.456E-3</v>
      </c>
      <c r="O16802">
        <v>2.23875</v>
      </c>
      <c r="P16802">
        <v>382.60572400000001</v>
      </c>
      <c r="Q16802">
        <v>107.48787400000001</v>
      </c>
      <c r="R16802">
        <f t="shared" si="262"/>
        <v>0.91777449532250133</v>
      </c>
    </row>
    <row r="16803" spans="1:18" x14ac:dyDescent="0.25">
      <c r="A16803">
        <v>2019</v>
      </c>
      <c r="B16803" t="s">
        <v>18</v>
      </c>
      <c r="C16803">
        <v>5</v>
      </c>
      <c r="D16803">
        <v>3</v>
      </c>
      <c r="E16803" t="s">
        <v>46</v>
      </c>
      <c r="F16803">
        <v>174</v>
      </c>
      <c r="G16803" t="s">
        <v>20</v>
      </c>
      <c r="H16803" t="s">
        <v>23</v>
      </c>
      <c r="I16803">
        <v>0.21821399999999999</v>
      </c>
      <c r="J16803">
        <v>3.5460000000000001E-3</v>
      </c>
      <c r="K16803">
        <v>-1.399176</v>
      </c>
      <c r="L16803">
        <v>-1.3500449999999999</v>
      </c>
      <c r="M16803">
        <v>-1.3657589999999999</v>
      </c>
      <c r="N16803">
        <v>3.9480000000000001E-3</v>
      </c>
      <c r="O16803">
        <v>21.159666999999999</v>
      </c>
      <c r="P16803">
        <v>795.29658300000006</v>
      </c>
      <c r="Q16803">
        <v>142.08971099999999</v>
      </c>
      <c r="R16803">
        <f t="shared" si="262"/>
        <v>1.1133671742808799</v>
      </c>
    </row>
    <row r="16804" spans="1:18" x14ac:dyDescent="0.25">
      <c r="A16804">
        <v>2019</v>
      </c>
      <c r="B16804" t="s">
        <v>18</v>
      </c>
      <c r="C16804">
        <v>5</v>
      </c>
      <c r="D16804">
        <v>3</v>
      </c>
      <c r="E16804" t="s">
        <v>46</v>
      </c>
      <c r="F16804">
        <v>175</v>
      </c>
      <c r="G16804" t="s">
        <v>20</v>
      </c>
      <c r="H16804" t="s">
        <v>29</v>
      </c>
      <c r="I16804">
        <v>0.33709099999999997</v>
      </c>
      <c r="J16804">
        <v>6.319E-3</v>
      </c>
      <c r="K16804">
        <v>-1.584076</v>
      </c>
      <c r="L16804">
        <v>-1.538335</v>
      </c>
      <c r="M16804">
        <v>-1.5568519999999999</v>
      </c>
      <c r="N16804">
        <v>6.2480000000000001E-3</v>
      </c>
      <c r="O16804">
        <v>20.615864999999999</v>
      </c>
      <c r="P16804">
        <v>274.36990900000001</v>
      </c>
      <c r="Q16804">
        <v>90.907028999999994</v>
      </c>
      <c r="R16804">
        <f t="shared" si="262"/>
        <v>0.9887640449438202</v>
      </c>
    </row>
    <row r="16805" spans="1:18" x14ac:dyDescent="0.25">
      <c r="A16805">
        <v>2019</v>
      </c>
      <c r="B16805" t="s">
        <v>18</v>
      </c>
      <c r="C16805">
        <v>5</v>
      </c>
      <c r="D16805">
        <v>3</v>
      </c>
      <c r="E16805" t="s">
        <v>46</v>
      </c>
      <c r="F16805">
        <v>176</v>
      </c>
      <c r="G16805" t="s">
        <v>20</v>
      </c>
      <c r="H16805" t="s">
        <v>29</v>
      </c>
      <c r="I16805">
        <v>0.19623299999999999</v>
      </c>
      <c r="J16805">
        <v>2.196E-3</v>
      </c>
      <c r="K16805">
        <v>-1.5441180000000001</v>
      </c>
      <c r="L16805">
        <v>-1.483868</v>
      </c>
      <c r="M16805">
        <v>-1.5148710000000001</v>
      </c>
      <c r="N16805">
        <v>2.627E-3</v>
      </c>
      <c r="O16805">
        <v>86.638818999999998</v>
      </c>
      <c r="P16805">
        <v>375.07528600000001</v>
      </c>
      <c r="Q16805">
        <v>210.58895100000001</v>
      </c>
      <c r="R16805">
        <f t="shared" si="262"/>
        <v>1.1962659380692167</v>
      </c>
    </row>
    <row r="16806" spans="1:18" x14ac:dyDescent="0.25">
      <c r="A16806">
        <v>2019</v>
      </c>
      <c r="B16806" t="s">
        <v>18</v>
      </c>
      <c r="C16806">
        <v>5</v>
      </c>
      <c r="D16806">
        <v>3</v>
      </c>
      <c r="E16806" t="s">
        <v>46</v>
      </c>
      <c r="F16806">
        <v>177</v>
      </c>
      <c r="G16806" t="s">
        <v>20</v>
      </c>
      <c r="H16806" t="s">
        <v>28</v>
      </c>
      <c r="I16806">
        <v>0.326457</v>
      </c>
      <c r="J16806">
        <v>6.9899999999999997E-3</v>
      </c>
      <c r="K16806">
        <v>-1.4503950000000001</v>
      </c>
      <c r="L16806">
        <v>-1.3396300000000001</v>
      </c>
      <c r="M16806">
        <v>-1.366514</v>
      </c>
      <c r="N16806">
        <v>8.404E-3</v>
      </c>
      <c r="O16806">
        <v>20.822004</v>
      </c>
      <c r="P16806">
        <v>10000</v>
      </c>
      <c r="Q16806">
        <v>211.82235</v>
      </c>
      <c r="R16806">
        <f t="shared" si="262"/>
        <v>1.2022889842632332</v>
      </c>
    </row>
    <row r="16807" spans="1:18" x14ac:dyDescent="0.25">
      <c r="A16807">
        <v>2019</v>
      </c>
      <c r="B16807" t="s">
        <v>18</v>
      </c>
      <c r="C16807">
        <v>5</v>
      </c>
      <c r="D16807">
        <v>3</v>
      </c>
      <c r="E16807" t="s">
        <v>46</v>
      </c>
      <c r="F16807">
        <v>178</v>
      </c>
      <c r="G16807" t="s">
        <v>20</v>
      </c>
      <c r="H16807" t="s">
        <v>23</v>
      </c>
      <c r="I16807">
        <v>0.17588100000000001</v>
      </c>
      <c r="J16807">
        <v>2.2750000000000001E-3</v>
      </c>
      <c r="K16807">
        <v>-1.3903730000000001</v>
      </c>
      <c r="L16807">
        <v>-1.370871</v>
      </c>
      <c r="M16807">
        <v>-1.37724</v>
      </c>
      <c r="N16807">
        <v>1.3209999999999999E-3</v>
      </c>
      <c r="O16807">
        <v>26.117604</v>
      </c>
      <c r="P16807">
        <v>133.671222</v>
      </c>
      <c r="Q16807">
        <v>66.367468000000002</v>
      </c>
      <c r="R16807">
        <f t="shared" si="262"/>
        <v>0.58065934065934055</v>
      </c>
    </row>
    <row r="16808" spans="1:18" x14ac:dyDescent="0.25">
      <c r="A16808">
        <v>2019</v>
      </c>
      <c r="B16808" t="s">
        <v>18</v>
      </c>
      <c r="C16808">
        <v>5</v>
      </c>
      <c r="D16808">
        <v>3</v>
      </c>
      <c r="E16808" t="s">
        <v>46</v>
      </c>
      <c r="F16808">
        <v>179</v>
      </c>
      <c r="G16808" t="s">
        <v>20</v>
      </c>
      <c r="H16808" t="s">
        <v>23</v>
      </c>
      <c r="I16808">
        <v>0.28711700000000001</v>
      </c>
      <c r="J16808">
        <v>6.1659999999999996E-3</v>
      </c>
      <c r="K16808">
        <v>-1.435122</v>
      </c>
      <c r="L16808">
        <v>-1.349985</v>
      </c>
      <c r="M16808">
        <v>-1.3755219999999999</v>
      </c>
      <c r="N16808">
        <v>7.8270000000000006E-3</v>
      </c>
      <c r="O16808">
        <v>20.571126</v>
      </c>
      <c r="P16808">
        <v>1272.228067</v>
      </c>
      <c r="Q16808">
        <v>186.38794200000001</v>
      </c>
      <c r="R16808">
        <f t="shared" si="262"/>
        <v>1.2693804735647098</v>
      </c>
    </row>
    <row r="16809" spans="1:18" x14ac:dyDescent="0.25">
      <c r="A16809">
        <v>2019</v>
      </c>
      <c r="B16809" t="s">
        <v>18</v>
      </c>
      <c r="C16809">
        <v>5</v>
      </c>
      <c r="D16809">
        <v>3</v>
      </c>
      <c r="E16809" t="s">
        <v>46</v>
      </c>
      <c r="F16809">
        <v>180</v>
      </c>
      <c r="G16809" t="s">
        <v>20</v>
      </c>
      <c r="H16809" t="s">
        <v>23</v>
      </c>
      <c r="I16809">
        <v>0.261264</v>
      </c>
      <c r="J16809">
        <v>4.1770000000000002E-3</v>
      </c>
      <c r="K16809">
        <v>-1.467741</v>
      </c>
      <c r="L16809">
        <v>-1.3851070000000001</v>
      </c>
      <c r="M16809">
        <v>-1.407389</v>
      </c>
      <c r="N16809">
        <v>5.7800000000000004E-3</v>
      </c>
      <c r="O16809">
        <v>24.148996</v>
      </c>
      <c r="P16809">
        <v>693.15488300000004</v>
      </c>
      <c r="Q16809">
        <v>316.85509200000001</v>
      </c>
      <c r="R16809">
        <f t="shared" si="262"/>
        <v>1.3837682547282739</v>
      </c>
    </row>
    <row r="16810" spans="1:18" x14ac:dyDescent="0.25">
      <c r="A16810">
        <v>2019</v>
      </c>
      <c r="B16810" t="s">
        <v>18</v>
      </c>
      <c r="C16810">
        <v>5</v>
      </c>
      <c r="D16810">
        <v>3</v>
      </c>
      <c r="E16810" t="s">
        <v>46</v>
      </c>
      <c r="F16810">
        <v>181</v>
      </c>
      <c r="G16810" t="s">
        <v>20</v>
      </c>
      <c r="H16810" t="s">
        <v>23</v>
      </c>
      <c r="I16810">
        <v>0.246782</v>
      </c>
      <c r="J16810">
        <v>4.4320000000000002E-3</v>
      </c>
      <c r="K16810">
        <v>-1.3268599999999999</v>
      </c>
      <c r="L16810">
        <v>-1.2804249999999999</v>
      </c>
      <c r="M16810">
        <v>-1.294959</v>
      </c>
      <c r="N16810">
        <v>4.6950000000000004E-3</v>
      </c>
      <c r="O16810">
        <v>32.371586999999998</v>
      </c>
      <c r="P16810">
        <v>330.59686199999999</v>
      </c>
      <c r="Q16810">
        <v>136.93165200000001</v>
      </c>
      <c r="R16810">
        <f t="shared" si="262"/>
        <v>1.059341155234657</v>
      </c>
    </row>
    <row r="16811" spans="1:18" x14ac:dyDescent="0.25">
      <c r="A16811">
        <v>2019</v>
      </c>
      <c r="B16811" t="s">
        <v>18</v>
      </c>
      <c r="C16811">
        <v>5</v>
      </c>
      <c r="D16811">
        <v>3</v>
      </c>
      <c r="E16811" t="s">
        <v>46</v>
      </c>
      <c r="F16811">
        <v>182</v>
      </c>
      <c r="G16811" t="s">
        <v>20</v>
      </c>
      <c r="H16811" t="s">
        <v>27</v>
      </c>
      <c r="I16811">
        <v>9.4552999999999998E-2</v>
      </c>
      <c r="J16811">
        <v>6.0099999999999997E-4</v>
      </c>
      <c r="K16811">
        <v>-1.3549880000000001</v>
      </c>
      <c r="L16811">
        <v>-1.3460399999999999</v>
      </c>
      <c r="M16811">
        <v>-1.351499</v>
      </c>
      <c r="N16811">
        <v>2.3599999999999999E-4</v>
      </c>
      <c r="O16811">
        <v>30.322942999999999</v>
      </c>
      <c r="P16811">
        <v>90.017048000000003</v>
      </c>
      <c r="Q16811">
        <v>61.529105999999999</v>
      </c>
      <c r="R16811">
        <f t="shared" si="262"/>
        <v>0.39267886855241263</v>
      </c>
    </row>
    <row r="16812" spans="1:18" x14ac:dyDescent="0.25">
      <c r="A16812">
        <v>2019</v>
      </c>
      <c r="B16812" t="s">
        <v>18</v>
      </c>
      <c r="C16812">
        <v>5</v>
      </c>
      <c r="D16812">
        <v>3</v>
      </c>
      <c r="E16812" t="s">
        <v>46</v>
      </c>
      <c r="F16812">
        <v>183</v>
      </c>
      <c r="G16812" t="s">
        <v>20</v>
      </c>
      <c r="H16812" t="s">
        <v>29</v>
      </c>
      <c r="I16812">
        <v>1.015225</v>
      </c>
      <c r="J16812">
        <v>1.2884E-2</v>
      </c>
      <c r="K16812">
        <v>-1.500389</v>
      </c>
      <c r="L16812">
        <v>-1.2640480000000001</v>
      </c>
      <c r="M16812">
        <v>-1.3185199999999999</v>
      </c>
      <c r="N16812">
        <v>2.0570999999999999E-2</v>
      </c>
      <c r="O16812">
        <v>9.6656790000000008</v>
      </c>
      <c r="P16812">
        <v>1269.1443159999999</v>
      </c>
      <c r="Q16812">
        <v>343.89640400000002</v>
      </c>
      <c r="R16812">
        <f t="shared" si="262"/>
        <v>1.5966314809065507</v>
      </c>
    </row>
    <row r="16813" spans="1:18" x14ac:dyDescent="0.25">
      <c r="A16813">
        <v>2019</v>
      </c>
      <c r="B16813" t="s">
        <v>18</v>
      </c>
      <c r="C16813">
        <v>5</v>
      </c>
      <c r="D16813">
        <v>3</v>
      </c>
      <c r="E16813" t="s">
        <v>46</v>
      </c>
      <c r="F16813">
        <v>184</v>
      </c>
      <c r="G16813" t="s">
        <v>20</v>
      </c>
      <c r="H16813" t="s">
        <v>24</v>
      </c>
      <c r="I16813">
        <v>0.15102699999999999</v>
      </c>
      <c r="J16813">
        <v>1.132E-3</v>
      </c>
      <c r="K16813">
        <v>-1.3474189999999999</v>
      </c>
      <c r="L16813">
        <v>-1.3392649999999999</v>
      </c>
      <c r="M16813">
        <v>-1.3429489999999999</v>
      </c>
      <c r="N16813">
        <v>4.37E-4</v>
      </c>
      <c r="O16813">
        <v>8.1746510000000008</v>
      </c>
      <c r="P16813">
        <v>60.417955999999997</v>
      </c>
      <c r="Q16813">
        <v>35.114328</v>
      </c>
      <c r="R16813">
        <f t="shared" ref="R16813:R16876" si="263">N16813/J16813</f>
        <v>0.38604240282685515</v>
      </c>
    </row>
    <row r="16814" spans="1:18" x14ac:dyDescent="0.25">
      <c r="A16814">
        <v>2019</v>
      </c>
      <c r="B16814" t="s">
        <v>18</v>
      </c>
      <c r="C16814">
        <v>5</v>
      </c>
      <c r="D16814">
        <v>3</v>
      </c>
      <c r="E16814" t="s">
        <v>46</v>
      </c>
      <c r="F16814">
        <v>185</v>
      </c>
      <c r="G16814" t="s">
        <v>20</v>
      </c>
      <c r="H16814" t="s">
        <v>30</v>
      </c>
      <c r="I16814">
        <v>12.256575</v>
      </c>
      <c r="J16814">
        <v>0.31482100000000002</v>
      </c>
      <c r="K16814">
        <v>-1.7129049999999999</v>
      </c>
      <c r="L16814">
        <v>-1.248184</v>
      </c>
      <c r="M16814">
        <v>-1.4927680000000001</v>
      </c>
      <c r="N16814">
        <v>0.35190399999999999</v>
      </c>
      <c r="O16814">
        <v>1.2502070000000001</v>
      </c>
      <c r="P16814">
        <v>10000</v>
      </c>
      <c r="Q16814">
        <v>129.90576999999999</v>
      </c>
      <c r="R16814">
        <f t="shared" si="263"/>
        <v>1.1177907445818416</v>
      </c>
    </row>
    <row r="16815" spans="1:18" x14ac:dyDescent="0.25">
      <c r="A16815">
        <v>2019</v>
      </c>
      <c r="B16815" t="s">
        <v>18</v>
      </c>
      <c r="C16815">
        <v>5</v>
      </c>
      <c r="D16815">
        <v>3</v>
      </c>
      <c r="E16815" t="s">
        <v>46</v>
      </c>
      <c r="F16815">
        <v>186</v>
      </c>
      <c r="G16815" t="s">
        <v>20</v>
      </c>
      <c r="H16815" t="s">
        <v>29</v>
      </c>
      <c r="I16815">
        <v>0.70934900000000001</v>
      </c>
      <c r="J16815">
        <v>1.1923E-2</v>
      </c>
      <c r="K16815">
        <v>-1.469446</v>
      </c>
      <c r="L16815">
        <v>-1.3235669999999999</v>
      </c>
      <c r="M16815">
        <v>-1.4137630000000001</v>
      </c>
      <c r="N16815">
        <v>1.3816999999999999E-2</v>
      </c>
      <c r="O16815">
        <v>12.832813</v>
      </c>
      <c r="P16815">
        <v>10000</v>
      </c>
      <c r="Q16815">
        <v>245.172865</v>
      </c>
      <c r="R16815">
        <f t="shared" si="263"/>
        <v>1.1588526377589532</v>
      </c>
    </row>
    <row r="16816" spans="1:18" x14ac:dyDescent="0.25">
      <c r="A16816">
        <v>2019</v>
      </c>
      <c r="B16816" t="s">
        <v>18</v>
      </c>
      <c r="C16816">
        <v>5</v>
      </c>
      <c r="D16816">
        <v>3</v>
      </c>
      <c r="E16816" t="s">
        <v>46</v>
      </c>
      <c r="F16816">
        <v>187</v>
      </c>
      <c r="G16816" t="s">
        <v>20</v>
      </c>
      <c r="H16816" t="s">
        <v>24</v>
      </c>
      <c r="I16816">
        <v>6.5667000000000003E-2</v>
      </c>
      <c r="J16816">
        <v>2.5000000000000001E-4</v>
      </c>
      <c r="K16816" t="s">
        <v>38</v>
      </c>
      <c r="L16816" t="s">
        <v>38</v>
      </c>
      <c r="M16816" t="s">
        <v>38</v>
      </c>
      <c r="N16816" t="s">
        <v>38</v>
      </c>
      <c r="O16816" t="s">
        <v>38</v>
      </c>
      <c r="P16816" t="s">
        <v>38</v>
      </c>
      <c r="Q16816" t="s">
        <v>38</v>
      </c>
      <c r="R16816" t="e">
        <f t="shared" si="263"/>
        <v>#VALUE!</v>
      </c>
    </row>
    <row r="16817" spans="1:18" x14ac:dyDescent="0.25">
      <c r="A16817">
        <v>2019</v>
      </c>
      <c r="B16817" t="s">
        <v>18</v>
      </c>
      <c r="C16817">
        <v>5</v>
      </c>
      <c r="D16817">
        <v>3</v>
      </c>
      <c r="E16817" t="s">
        <v>46</v>
      </c>
      <c r="F16817">
        <v>188</v>
      </c>
      <c r="G16817" t="s">
        <v>20</v>
      </c>
      <c r="H16817" t="s">
        <v>23</v>
      </c>
      <c r="I16817">
        <v>0.21273</v>
      </c>
      <c r="J16817">
        <v>3.4060000000000002E-3</v>
      </c>
      <c r="K16817">
        <v>-1.4770129999999999</v>
      </c>
      <c r="L16817">
        <v>-1.444979</v>
      </c>
      <c r="M16817">
        <v>-1.455991</v>
      </c>
      <c r="N16817">
        <v>3.0430000000000001E-3</v>
      </c>
      <c r="O16817">
        <v>38.798344</v>
      </c>
      <c r="P16817">
        <v>201.719705</v>
      </c>
      <c r="Q16817">
        <v>86.538746000000003</v>
      </c>
      <c r="R16817">
        <f t="shared" si="263"/>
        <v>0.89342337052260712</v>
      </c>
    </row>
    <row r="16818" spans="1:18" x14ac:dyDescent="0.25">
      <c r="A16818">
        <v>2019</v>
      </c>
      <c r="B16818" t="s">
        <v>18</v>
      </c>
      <c r="C16818">
        <v>5</v>
      </c>
      <c r="D16818">
        <v>3</v>
      </c>
      <c r="E16818" t="s">
        <v>46</v>
      </c>
      <c r="F16818">
        <v>189</v>
      </c>
      <c r="G16818" t="s">
        <v>20</v>
      </c>
      <c r="H16818" t="s">
        <v>28</v>
      </c>
      <c r="I16818">
        <v>0.22178300000000001</v>
      </c>
      <c r="J16818">
        <v>3.6970000000000002E-3</v>
      </c>
      <c r="K16818">
        <v>-1.4899100000000001</v>
      </c>
      <c r="L16818">
        <v>-1.4542139999999999</v>
      </c>
      <c r="M16818">
        <v>-1.464906</v>
      </c>
      <c r="N16818">
        <v>3.3860000000000001E-3</v>
      </c>
      <c r="O16818">
        <v>19.191371</v>
      </c>
      <c r="P16818">
        <v>10000</v>
      </c>
      <c r="Q16818">
        <v>104.19194</v>
      </c>
      <c r="R16818">
        <f t="shared" si="263"/>
        <v>0.9158777387070598</v>
      </c>
    </row>
    <row r="16819" spans="1:18" x14ac:dyDescent="0.25">
      <c r="A16819">
        <v>2019</v>
      </c>
      <c r="B16819" t="s">
        <v>18</v>
      </c>
      <c r="C16819">
        <v>5</v>
      </c>
      <c r="D16819">
        <v>3</v>
      </c>
      <c r="E16819" t="s">
        <v>46</v>
      </c>
      <c r="F16819">
        <v>190</v>
      </c>
      <c r="G16819" t="s">
        <v>20</v>
      </c>
      <c r="H16819" t="s">
        <v>23</v>
      </c>
      <c r="I16819">
        <v>9.1089000000000003E-2</v>
      </c>
      <c r="J16819">
        <v>5.9900000000000003E-4</v>
      </c>
      <c r="K16819">
        <v>-1.482893</v>
      </c>
      <c r="L16819">
        <v>-1.4672289999999999</v>
      </c>
      <c r="M16819">
        <v>-1.4735510000000001</v>
      </c>
      <c r="N16819">
        <v>4.3300000000000001E-4</v>
      </c>
      <c r="O16819">
        <v>72.273302000000001</v>
      </c>
      <c r="P16819">
        <v>2975.6528309999999</v>
      </c>
      <c r="Q16819">
        <v>190.12645800000001</v>
      </c>
      <c r="R16819">
        <f t="shared" si="263"/>
        <v>0.72287145242070117</v>
      </c>
    </row>
    <row r="16820" spans="1:18" x14ac:dyDescent="0.25">
      <c r="A16820">
        <v>2019</v>
      </c>
      <c r="B16820" t="s">
        <v>18</v>
      </c>
      <c r="C16820">
        <v>5</v>
      </c>
      <c r="D16820">
        <v>3</v>
      </c>
      <c r="E16820" t="s">
        <v>46</v>
      </c>
      <c r="F16820">
        <v>191</v>
      </c>
      <c r="G16820" t="s">
        <v>20</v>
      </c>
      <c r="H16820" t="s">
        <v>23</v>
      </c>
      <c r="I16820">
        <v>0.15400900000000001</v>
      </c>
      <c r="J16820">
        <v>1.72E-3</v>
      </c>
      <c r="K16820">
        <v>-1.4816560000000001</v>
      </c>
      <c r="L16820">
        <v>-1.4548479999999999</v>
      </c>
      <c r="M16820">
        <v>-1.465743</v>
      </c>
      <c r="N16820">
        <v>1.5410000000000001E-3</v>
      </c>
      <c r="O16820">
        <v>40.278385999999998</v>
      </c>
      <c r="P16820">
        <v>740.58548499999995</v>
      </c>
      <c r="Q16820">
        <v>124.613375</v>
      </c>
      <c r="R16820">
        <f t="shared" si="263"/>
        <v>0.89593023255813964</v>
      </c>
    </row>
    <row r="16821" spans="1:18" x14ac:dyDescent="0.25">
      <c r="A16821">
        <v>2019</v>
      </c>
      <c r="B16821" t="s">
        <v>18</v>
      </c>
      <c r="C16821">
        <v>5</v>
      </c>
      <c r="D16821">
        <v>3</v>
      </c>
      <c r="E16821" t="s">
        <v>46</v>
      </c>
      <c r="F16821">
        <v>192</v>
      </c>
      <c r="G16821" t="s">
        <v>20</v>
      </c>
      <c r="H16821" t="s">
        <v>24</v>
      </c>
      <c r="I16821">
        <v>0.22083900000000001</v>
      </c>
      <c r="J16821">
        <v>3.3159999999999999E-3</v>
      </c>
      <c r="K16821">
        <v>-1.5032859999999999</v>
      </c>
      <c r="L16821">
        <v>-1.4869829999999999</v>
      </c>
      <c r="M16821">
        <v>-1.4929250000000001</v>
      </c>
      <c r="N16821">
        <v>2.3609999999999998E-3</v>
      </c>
      <c r="O16821">
        <v>5.1725110000000001</v>
      </c>
      <c r="P16821">
        <v>1328.4745330000001</v>
      </c>
      <c r="Q16821">
        <v>35.802027000000002</v>
      </c>
      <c r="R16821">
        <f t="shared" si="263"/>
        <v>0.71200241254523522</v>
      </c>
    </row>
    <row r="16822" spans="1:18" x14ac:dyDescent="0.25">
      <c r="A16822">
        <v>2019</v>
      </c>
      <c r="B16822" t="s">
        <v>18</v>
      </c>
      <c r="C16822">
        <v>5</v>
      </c>
      <c r="D16822">
        <v>3</v>
      </c>
      <c r="E16822" t="s">
        <v>46</v>
      </c>
      <c r="F16822">
        <v>193</v>
      </c>
      <c r="G16822" t="s">
        <v>20</v>
      </c>
      <c r="H16822" t="s">
        <v>25</v>
      </c>
      <c r="I16822">
        <v>7.0979E-2</v>
      </c>
      <c r="J16822">
        <v>3.2699999999999998E-4</v>
      </c>
      <c r="K16822" t="s">
        <v>38</v>
      </c>
      <c r="L16822" t="s">
        <v>38</v>
      </c>
      <c r="M16822" t="s">
        <v>38</v>
      </c>
      <c r="N16822" t="s">
        <v>38</v>
      </c>
      <c r="O16822" t="s">
        <v>38</v>
      </c>
      <c r="P16822" t="s">
        <v>38</v>
      </c>
      <c r="Q16822" t="s">
        <v>38</v>
      </c>
      <c r="R16822" t="e">
        <f t="shared" si="263"/>
        <v>#VALUE!</v>
      </c>
    </row>
    <row r="16823" spans="1:18" x14ac:dyDescent="0.25">
      <c r="A16823">
        <v>2019</v>
      </c>
      <c r="B16823" t="s">
        <v>18</v>
      </c>
      <c r="C16823">
        <v>5</v>
      </c>
      <c r="D16823">
        <v>3</v>
      </c>
      <c r="E16823" t="s">
        <v>46</v>
      </c>
      <c r="F16823">
        <v>194</v>
      </c>
      <c r="G16823" t="s">
        <v>20</v>
      </c>
      <c r="H16823" t="s">
        <v>28</v>
      </c>
      <c r="I16823">
        <v>9.5487000000000002E-2</v>
      </c>
      <c r="J16823">
        <v>3.6200000000000002E-4</v>
      </c>
      <c r="K16823">
        <v>-1.6450389999999999</v>
      </c>
      <c r="L16823">
        <v>-1.554098</v>
      </c>
      <c r="M16823">
        <v>-1.606255</v>
      </c>
      <c r="N16823">
        <v>1.6080000000000001E-3</v>
      </c>
      <c r="O16823">
        <v>106.574186</v>
      </c>
      <c r="P16823">
        <v>845.79839900000002</v>
      </c>
      <c r="Q16823">
        <v>544.502205</v>
      </c>
      <c r="R16823">
        <f t="shared" si="263"/>
        <v>4.4419889502762429</v>
      </c>
    </row>
    <row r="16824" spans="1:18" x14ac:dyDescent="0.25">
      <c r="A16824">
        <v>2019</v>
      </c>
      <c r="B16824" t="s">
        <v>18</v>
      </c>
      <c r="C16824">
        <v>5</v>
      </c>
      <c r="D16824">
        <v>3</v>
      </c>
      <c r="E16824" t="s">
        <v>46</v>
      </c>
      <c r="F16824">
        <v>195</v>
      </c>
      <c r="G16824" t="s">
        <v>20</v>
      </c>
      <c r="H16824" t="s">
        <v>28</v>
      </c>
      <c r="I16824">
        <v>0.46346100000000001</v>
      </c>
      <c r="J16824">
        <v>1.4236E-2</v>
      </c>
      <c r="K16824">
        <v>-1.7464869999999999</v>
      </c>
      <c r="L16824">
        <v>-1.5781590000000001</v>
      </c>
      <c r="M16824">
        <v>-1.6421589999999999</v>
      </c>
      <c r="N16824">
        <v>2.7399E-2</v>
      </c>
      <c r="O16824">
        <v>4.7050210000000003</v>
      </c>
      <c r="P16824">
        <v>4411.9372780000003</v>
      </c>
      <c r="Q16824">
        <v>309.836974</v>
      </c>
      <c r="R16824">
        <f t="shared" si="263"/>
        <v>1.9246277044113513</v>
      </c>
    </row>
    <row r="16825" spans="1:18" x14ac:dyDescent="0.25">
      <c r="A16825">
        <v>2019</v>
      </c>
      <c r="B16825" t="s">
        <v>18</v>
      </c>
      <c r="C16825">
        <v>5</v>
      </c>
      <c r="D16825">
        <v>3</v>
      </c>
      <c r="E16825" t="s">
        <v>46</v>
      </c>
      <c r="F16825">
        <v>196</v>
      </c>
      <c r="G16825" t="s">
        <v>20</v>
      </c>
      <c r="H16825" t="s">
        <v>24</v>
      </c>
      <c r="I16825">
        <v>0.66076900000000005</v>
      </c>
      <c r="J16825">
        <v>1.0543E-2</v>
      </c>
      <c r="K16825">
        <v>-1.8192429999999999</v>
      </c>
      <c r="L16825">
        <v>-1.5152939999999999</v>
      </c>
      <c r="M16825">
        <v>-1.691479</v>
      </c>
      <c r="N16825">
        <v>2.5073000000000002E-2</v>
      </c>
      <c r="O16825">
        <v>9.2186179999999993</v>
      </c>
      <c r="P16825">
        <v>10000</v>
      </c>
      <c r="Q16825">
        <v>523.22736399999997</v>
      </c>
      <c r="R16825">
        <f t="shared" si="263"/>
        <v>2.3781656075120936</v>
      </c>
    </row>
    <row r="16826" spans="1:18" x14ac:dyDescent="0.25">
      <c r="A16826">
        <v>2019</v>
      </c>
      <c r="B16826" t="s">
        <v>18</v>
      </c>
      <c r="C16826">
        <v>5</v>
      </c>
      <c r="D16826">
        <v>3</v>
      </c>
      <c r="E16826" t="s">
        <v>46</v>
      </c>
      <c r="F16826">
        <v>197</v>
      </c>
      <c r="G16826" t="s">
        <v>20</v>
      </c>
      <c r="H16826" t="s">
        <v>24</v>
      </c>
      <c r="I16826">
        <v>7.5702000000000005E-2</v>
      </c>
      <c r="J16826">
        <v>3.2499999999999999E-4</v>
      </c>
      <c r="K16826">
        <v>-1.737428</v>
      </c>
      <c r="L16826">
        <v>-1.639216</v>
      </c>
      <c r="M16826">
        <v>-1.6943999999999999</v>
      </c>
      <c r="N16826">
        <v>2.31E-4</v>
      </c>
      <c r="O16826">
        <v>1116.174479</v>
      </c>
      <c r="P16826">
        <v>1194.598101</v>
      </c>
      <c r="Q16826">
        <v>1164.4532400000001</v>
      </c>
      <c r="R16826">
        <f t="shared" si="263"/>
        <v>0.71076923076923082</v>
      </c>
    </row>
    <row r="16827" spans="1:18" x14ac:dyDescent="0.25">
      <c r="A16827">
        <v>2019</v>
      </c>
      <c r="B16827" t="s">
        <v>18</v>
      </c>
      <c r="C16827">
        <v>5</v>
      </c>
      <c r="D16827">
        <v>3</v>
      </c>
      <c r="E16827" t="s">
        <v>46</v>
      </c>
      <c r="F16827">
        <v>198</v>
      </c>
      <c r="G16827" t="s">
        <v>20</v>
      </c>
      <c r="H16827" t="s">
        <v>27</v>
      </c>
      <c r="I16827">
        <v>0.139012</v>
      </c>
      <c r="J16827">
        <v>1.253E-3</v>
      </c>
      <c r="K16827">
        <v>-1.8530009999999999</v>
      </c>
      <c r="L16827">
        <v>-1.6855530000000001</v>
      </c>
      <c r="M16827">
        <v>-1.7810170000000001</v>
      </c>
      <c r="N16827">
        <v>6.5059999999999996E-3</v>
      </c>
      <c r="O16827">
        <v>62.280197000000001</v>
      </c>
      <c r="P16827">
        <v>1497.5967989999999</v>
      </c>
      <c r="Q16827">
        <v>934.63569900000005</v>
      </c>
      <c r="R16827">
        <f t="shared" si="263"/>
        <v>5.1923383878691141</v>
      </c>
    </row>
    <row r="16828" spans="1:18" x14ac:dyDescent="0.25">
      <c r="A16828">
        <v>2019</v>
      </c>
      <c r="B16828" t="s">
        <v>18</v>
      </c>
      <c r="C16828">
        <v>5</v>
      </c>
      <c r="D16828">
        <v>3</v>
      </c>
      <c r="E16828" t="s">
        <v>46</v>
      </c>
      <c r="F16828">
        <v>199</v>
      </c>
      <c r="G16828" t="s">
        <v>20</v>
      </c>
      <c r="H16828" t="s">
        <v>29</v>
      </c>
      <c r="I16828">
        <v>0.65014099999999997</v>
      </c>
      <c r="J16828">
        <v>1.8733E-2</v>
      </c>
      <c r="K16828">
        <v>-1.7904990000000001</v>
      </c>
      <c r="L16828">
        <v>-1.560881</v>
      </c>
      <c r="M16828">
        <v>-1.62005</v>
      </c>
      <c r="N16828">
        <v>3.9870999999999997E-2</v>
      </c>
      <c r="O16828">
        <v>25.337192000000002</v>
      </c>
      <c r="P16828">
        <v>3813.6507219999999</v>
      </c>
      <c r="Q16828">
        <v>446.43800499999998</v>
      </c>
      <c r="R16828">
        <f t="shared" si="263"/>
        <v>2.1283830673143651</v>
      </c>
    </row>
    <row r="16829" spans="1:18" x14ac:dyDescent="0.25">
      <c r="A16829">
        <v>2019</v>
      </c>
      <c r="B16829" t="s">
        <v>18</v>
      </c>
      <c r="C16829">
        <v>5</v>
      </c>
      <c r="D16829">
        <v>3</v>
      </c>
      <c r="E16829" t="s">
        <v>46</v>
      </c>
      <c r="F16829">
        <v>200</v>
      </c>
      <c r="G16829" t="s">
        <v>20</v>
      </c>
      <c r="H16829" t="s">
        <v>24</v>
      </c>
      <c r="I16829">
        <v>0.18567900000000001</v>
      </c>
      <c r="J16829">
        <v>2.0709999999999999E-3</v>
      </c>
      <c r="K16829">
        <v>-1.846158</v>
      </c>
      <c r="L16829">
        <v>-1.8102469999999999</v>
      </c>
      <c r="M16829">
        <v>-1.824902</v>
      </c>
      <c r="N16829">
        <v>1.6180000000000001E-3</v>
      </c>
      <c r="O16829">
        <v>5.232011</v>
      </c>
      <c r="P16829">
        <v>293.500429</v>
      </c>
      <c r="Q16829">
        <v>117.295545</v>
      </c>
      <c r="R16829">
        <f t="shared" si="263"/>
        <v>0.78126508932882677</v>
      </c>
    </row>
    <row r="16830" spans="1:18" x14ac:dyDescent="0.25">
      <c r="A16830">
        <v>2019</v>
      </c>
      <c r="B16830" t="s">
        <v>18</v>
      </c>
      <c r="C16830">
        <v>5</v>
      </c>
      <c r="D16830">
        <v>3</v>
      </c>
      <c r="E16830" t="s">
        <v>46</v>
      </c>
      <c r="F16830">
        <v>201</v>
      </c>
      <c r="G16830" t="s">
        <v>20</v>
      </c>
      <c r="H16830" t="s">
        <v>29</v>
      </c>
      <c r="I16830">
        <v>0.58886700000000003</v>
      </c>
      <c r="J16830">
        <v>1.0958000000000001E-2</v>
      </c>
      <c r="K16830">
        <v>-1.5397780000000001</v>
      </c>
      <c r="L16830">
        <v>-1.451757</v>
      </c>
      <c r="M16830">
        <v>-1.488243</v>
      </c>
      <c r="N16830">
        <v>1.5453E-2</v>
      </c>
      <c r="O16830">
        <v>18.276508</v>
      </c>
      <c r="P16830">
        <v>565.15936099999999</v>
      </c>
      <c r="Q16830">
        <v>172.113821</v>
      </c>
      <c r="R16830">
        <f t="shared" si="263"/>
        <v>1.4102025917138163</v>
      </c>
    </row>
    <row r="16831" spans="1:18" x14ac:dyDescent="0.25">
      <c r="A16831">
        <v>2019</v>
      </c>
      <c r="B16831" t="s">
        <v>18</v>
      </c>
      <c r="C16831">
        <v>5</v>
      </c>
      <c r="D16831">
        <v>3</v>
      </c>
      <c r="E16831" t="s">
        <v>46</v>
      </c>
      <c r="F16831">
        <v>202</v>
      </c>
      <c r="G16831" t="s">
        <v>20</v>
      </c>
      <c r="H16831" t="s">
        <v>29</v>
      </c>
      <c r="I16831">
        <v>0.31038399999999999</v>
      </c>
      <c r="J16831">
        <v>4.5279999999999999E-3</v>
      </c>
      <c r="K16831">
        <v>-1.43184</v>
      </c>
      <c r="L16831">
        <v>-1.387999</v>
      </c>
      <c r="M16831">
        <v>-1.4078710000000001</v>
      </c>
      <c r="N16831">
        <v>4.934E-3</v>
      </c>
      <c r="O16831">
        <v>10.966272999999999</v>
      </c>
      <c r="P16831">
        <v>557.45520899999997</v>
      </c>
      <c r="Q16831">
        <v>123.235069</v>
      </c>
      <c r="R16831">
        <f t="shared" si="263"/>
        <v>1.0896643109540636</v>
      </c>
    </row>
    <row r="16832" spans="1:18" x14ac:dyDescent="0.25">
      <c r="A16832">
        <v>2019</v>
      </c>
      <c r="B16832" t="s">
        <v>18</v>
      </c>
      <c r="C16832">
        <v>5</v>
      </c>
      <c r="D16832">
        <v>3</v>
      </c>
      <c r="E16832" t="s">
        <v>46</v>
      </c>
      <c r="F16832">
        <v>203</v>
      </c>
      <c r="G16832" t="s">
        <v>20</v>
      </c>
      <c r="H16832" t="s">
        <v>30</v>
      </c>
      <c r="I16832">
        <v>3.2884950000000002</v>
      </c>
      <c r="J16832">
        <v>9.8581000000000002E-2</v>
      </c>
      <c r="K16832">
        <v>-1.7558229999999999</v>
      </c>
      <c r="L16832">
        <v>-1.3903099999999999</v>
      </c>
      <c r="M16832">
        <v>-1.525344</v>
      </c>
      <c r="N16832">
        <v>0.120703</v>
      </c>
      <c r="O16832">
        <v>1.4144479999999999</v>
      </c>
      <c r="P16832">
        <v>2829.3569790000001</v>
      </c>
      <c r="Q16832">
        <v>149.066361</v>
      </c>
      <c r="R16832">
        <f t="shared" si="263"/>
        <v>1.2244042969740621</v>
      </c>
    </row>
    <row r="16833" spans="1:18" x14ac:dyDescent="0.25">
      <c r="A16833">
        <v>2019</v>
      </c>
      <c r="B16833" t="s">
        <v>18</v>
      </c>
      <c r="C16833">
        <v>5</v>
      </c>
      <c r="D16833">
        <v>3</v>
      </c>
      <c r="E16833" t="s">
        <v>46</v>
      </c>
      <c r="F16833">
        <v>204</v>
      </c>
      <c r="G16833" t="s">
        <v>20</v>
      </c>
      <c r="H16833" t="s">
        <v>30</v>
      </c>
      <c r="I16833">
        <v>0.22699900000000001</v>
      </c>
      <c r="J16833">
        <v>3.4749999999999998E-3</v>
      </c>
      <c r="K16833">
        <v>-1.5400290000000001</v>
      </c>
      <c r="L16833">
        <v>-1.414534</v>
      </c>
      <c r="M16833">
        <v>-1.5007280000000001</v>
      </c>
      <c r="N16833">
        <v>4.274E-3</v>
      </c>
      <c r="O16833">
        <v>34.447412999999997</v>
      </c>
      <c r="P16833">
        <v>4853.3533299999999</v>
      </c>
      <c r="Q16833">
        <v>357.24750299999999</v>
      </c>
      <c r="R16833">
        <f t="shared" si="263"/>
        <v>1.2299280575539568</v>
      </c>
    </row>
    <row r="16834" spans="1:18" x14ac:dyDescent="0.25">
      <c r="A16834">
        <v>2019</v>
      </c>
      <c r="B16834" t="s">
        <v>18</v>
      </c>
      <c r="C16834">
        <v>5</v>
      </c>
      <c r="D16834">
        <v>3</v>
      </c>
      <c r="E16834" t="s">
        <v>46</v>
      </c>
      <c r="F16834">
        <v>205</v>
      </c>
      <c r="G16834" t="s">
        <v>20</v>
      </c>
      <c r="H16834" t="s">
        <v>24</v>
      </c>
      <c r="I16834">
        <v>7.7424999999999994E-2</v>
      </c>
      <c r="J16834">
        <v>4.26E-4</v>
      </c>
      <c r="K16834">
        <v>-1.553685</v>
      </c>
      <c r="L16834">
        <v>-1.496489</v>
      </c>
      <c r="M16834">
        <v>-1.5248889999999999</v>
      </c>
      <c r="N16834">
        <v>6.1700000000000004E-4</v>
      </c>
      <c r="O16834">
        <v>245.57220699999999</v>
      </c>
      <c r="P16834">
        <v>586.31660699999998</v>
      </c>
      <c r="Q16834">
        <v>424.477035</v>
      </c>
      <c r="R16834">
        <f t="shared" si="263"/>
        <v>1.4483568075117372</v>
      </c>
    </row>
    <row r="16835" spans="1:18" x14ac:dyDescent="0.25">
      <c r="A16835">
        <v>2019</v>
      </c>
      <c r="B16835" t="s">
        <v>18</v>
      </c>
      <c r="C16835">
        <v>5</v>
      </c>
      <c r="D16835">
        <v>3</v>
      </c>
      <c r="E16835" t="s">
        <v>46</v>
      </c>
      <c r="F16835">
        <v>206</v>
      </c>
      <c r="G16835" t="s">
        <v>20</v>
      </c>
      <c r="H16835" t="s">
        <v>24</v>
      </c>
      <c r="I16835">
        <v>0.17319599999999999</v>
      </c>
      <c r="J16835">
        <v>1.475E-3</v>
      </c>
      <c r="K16835">
        <v>-1.5762259999999999</v>
      </c>
      <c r="L16835">
        <v>-1.564789</v>
      </c>
      <c r="M16835">
        <v>-1.572433</v>
      </c>
      <c r="N16835">
        <v>6.7299999999999999E-4</v>
      </c>
      <c r="O16835">
        <v>5.7926539999999997</v>
      </c>
      <c r="P16835">
        <v>93.420749999999998</v>
      </c>
      <c r="Q16835">
        <v>40.523510000000002</v>
      </c>
      <c r="R16835">
        <f t="shared" si="263"/>
        <v>0.45627118644067799</v>
      </c>
    </row>
    <row r="16836" spans="1:18" x14ac:dyDescent="0.25">
      <c r="A16836">
        <v>2019</v>
      </c>
      <c r="B16836" t="s">
        <v>18</v>
      </c>
      <c r="C16836">
        <v>5</v>
      </c>
      <c r="D16836">
        <v>3</v>
      </c>
      <c r="E16836" t="s">
        <v>46</v>
      </c>
      <c r="F16836">
        <v>207</v>
      </c>
      <c r="G16836" t="s">
        <v>20</v>
      </c>
      <c r="H16836" t="s">
        <v>24</v>
      </c>
      <c r="I16836">
        <v>8.5431999999999994E-2</v>
      </c>
      <c r="J16836">
        <v>4.4200000000000001E-4</v>
      </c>
      <c r="K16836">
        <v>-1.4284220000000001</v>
      </c>
      <c r="L16836">
        <v>-1.4194020000000001</v>
      </c>
      <c r="M16836">
        <v>-1.4249480000000001</v>
      </c>
      <c r="N16836">
        <v>1.2899999999999999E-4</v>
      </c>
      <c r="O16836">
        <v>46.732425999999997</v>
      </c>
      <c r="P16836">
        <v>94.705789999999993</v>
      </c>
      <c r="Q16836">
        <v>69.198954000000001</v>
      </c>
      <c r="R16836">
        <f t="shared" si="263"/>
        <v>0.29185520361990946</v>
      </c>
    </row>
    <row r="16837" spans="1:18" x14ac:dyDescent="0.25">
      <c r="A16837">
        <v>2019</v>
      </c>
      <c r="B16837" t="s">
        <v>18</v>
      </c>
      <c r="C16837">
        <v>5</v>
      </c>
      <c r="D16837">
        <v>3</v>
      </c>
      <c r="E16837" t="s">
        <v>46</v>
      </c>
      <c r="F16837">
        <v>208</v>
      </c>
      <c r="G16837" t="s">
        <v>20</v>
      </c>
      <c r="H16837" t="s">
        <v>23</v>
      </c>
      <c r="I16837">
        <v>0.235681</v>
      </c>
      <c r="J16837">
        <v>3.6059999999999998E-3</v>
      </c>
      <c r="K16837">
        <v>-1.457503</v>
      </c>
      <c r="L16837">
        <v>-1.4271370000000001</v>
      </c>
      <c r="M16837">
        <v>-1.441379</v>
      </c>
      <c r="N16837">
        <v>2.5170000000000001E-3</v>
      </c>
      <c r="O16837">
        <v>1.2047129999999999</v>
      </c>
      <c r="P16837">
        <v>369.147603</v>
      </c>
      <c r="Q16837">
        <v>49.589804999999998</v>
      </c>
      <c r="R16837">
        <f t="shared" si="263"/>
        <v>0.69800332778702168</v>
      </c>
    </row>
    <row r="16838" spans="1:18" x14ac:dyDescent="0.25">
      <c r="A16838">
        <v>2019</v>
      </c>
      <c r="B16838" t="s">
        <v>18</v>
      </c>
      <c r="C16838">
        <v>5</v>
      </c>
      <c r="D16838">
        <v>3</v>
      </c>
      <c r="E16838" t="s">
        <v>46</v>
      </c>
      <c r="F16838">
        <v>209</v>
      </c>
      <c r="G16838" t="s">
        <v>20</v>
      </c>
      <c r="H16838" t="s">
        <v>23</v>
      </c>
      <c r="I16838">
        <v>0.19219800000000001</v>
      </c>
      <c r="J16838">
        <v>2.6930000000000001E-3</v>
      </c>
      <c r="K16838">
        <v>-1.381786</v>
      </c>
      <c r="L16838">
        <v>-1.3185929999999999</v>
      </c>
      <c r="M16838">
        <v>-1.3396619999999999</v>
      </c>
      <c r="N16838">
        <v>4.0670000000000003E-3</v>
      </c>
      <c r="O16838">
        <v>42.156517000000001</v>
      </c>
      <c r="P16838">
        <v>1291.7893879999999</v>
      </c>
      <c r="Q16838">
        <v>222.16502800000001</v>
      </c>
      <c r="R16838">
        <f t="shared" si="263"/>
        <v>1.5102116598588935</v>
      </c>
    </row>
    <row r="16839" spans="1:18" x14ac:dyDescent="0.25">
      <c r="A16839">
        <v>2019</v>
      </c>
      <c r="B16839" t="s">
        <v>18</v>
      </c>
      <c r="C16839">
        <v>5</v>
      </c>
      <c r="D16839">
        <v>3</v>
      </c>
      <c r="E16839" t="s">
        <v>46</v>
      </c>
      <c r="F16839">
        <v>210</v>
      </c>
      <c r="G16839" t="s">
        <v>20</v>
      </c>
      <c r="H16839" t="s">
        <v>30</v>
      </c>
      <c r="I16839">
        <v>0.24890100000000001</v>
      </c>
      <c r="J16839">
        <v>3.9449999999999997E-3</v>
      </c>
      <c r="K16839">
        <v>-1.580414</v>
      </c>
      <c r="L16839">
        <v>-1.5261960000000001</v>
      </c>
      <c r="M16839">
        <v>-1.5455030000000001</v>
      </c>
      <c r="N16839">
        <v>3.7889999999999998E-3</v>
      </c>
      <c r="O16839">
        <v>42.396787000000003</v>
      </c>
      <c r="P16839">
        <v>322.70536399999997</v>
      </c>
      <c r="Q16839">
        <v>136.675738</v>
      </c>
      <c r="R16839">
        <f t="shared" si="263"/>
        <v>0.96045627376425857</v>
      </c>
    </row>
    <row r="16840" spans="1:18" x14ac:dyDescent="0.25">
      <c r="A16840">
        <v>2019</v>
      </c>
      <c r="B16840" t="s">
        <v>18</v>
      </c>
      <c r="C16840">
        <v>5</v>
      </c>
      <c r="D16840">
        <v>3</v>
      </c>
      <c r="E16840" t="s">
        <v>46</v>
      </c>
      <c r="F16840">
        <v>211</v>
      </c>
      <c r="G16840" t="s">
        <v>20</v>
      </c>
      <c r="H16840" t="s">
        <v>23</v>
      </c>
      <c r="I16840">
        <v>0.25491200000000003</v>
      </c>
      <c r="J16840">
        <v>4.8279999999999998E-3</v>
      </c>
      <c r="K16840">
        <v>-1.7305520000000001</v>
      </c>
      <c r="L16840">
        <v>-1.566168</v>
      </c>
      <c r="M16840">
        <v>-1.6170899999999999</v>
      </c>
      <c r="N16840">
        <v>1.3599999999999999E-2</v>
      </c>
      <c r="O16840">
        <v>41.566546000000002</v>
      </c>
      <c r="P16840">
        <v>1214.062154</v>
      </c>
      <c r="Q16840">
        <v>654.10026400000004</v>
      </c>
      <c r="R16840">
        <f t="shared" si="263"/>
        <v>2.816901408450704</v>
      </c>
    </row>
    <row r="16841" spans="1:18" x14ac:dyDescent="0.25">
      <c r="A16841">
        <v>2019</v>
      </c>
      <c r="B16841" t="s">
        <v>18</v>
      </c>
      <c r="C16841">
        <v>5</v>
      </c>
      <c r="D16841">
        <v>3</v>
      </c>
      <c r="E16841" t="s">
        <v>46</v>
      </c>
      <c r="F16841">
        <v>212</v>
      </c>
      <c r="G16841" t="s">
        <v>20</v>
      </c>
      <c r="H16841" t="s">
        <v>23</v>
      </c>
      <c r="I16841">
        <v>0.66292499999999999</v>
      </c>
      <c r="J16841">
        <v>3.3007000000000002E-2</v>
      </c>
      <c r="K16841">
        <v>-1.735252</v>
      </c>
      <c r="L16841">
        <v>-1.5618879999999999</v>
      </c>
      <c r="M16841">
        <v>-1.6100620000000001</v>
      </c>
      <c r="N16841">
        <v>5.0082000000000002E-2</v>
      </c>
      <c r="O16841">
        <v>15.856707999999999</v>
      </c>
      <c r="P16841">
        <v>10000</v>
      </c>
      <c r="Q16841">
        <v>174.109703</v>
      </c>
      <c r="R16841">
        <f t="shared" si="263"/>
        <v>1.5173145090435363</v>
      </c>
    </row>
    <row r="16842" spans="1:18" x14ac:dyDescent="0.25">
      <c r="A16842">
        <v>2019</v>
      </c>
      <c r="B16842" t="s">
        <v>18</v>
      </c>
      <c r="C16842">
        <v>5</v>
      </c>
      <c r="D16842">
        <v>3</v>
      </c>
      <c r="E16842" t="s">
        <v>46</v>
      </c>
      <c r="F16842">
        <v>213</v>
      </c>
      <c r="G16842" t="s">
        <v>20</v>
      </c>
      <c r="H16842" t="s">
        <v>22</v>
      </c>
      <c r="I16842">
        <v>1.7025570000000001</v>
      </c>
      <c r="J16842">
        <v>7.6515E-2</v>
      </c>
      <c r="K16842">
        <v>-1.6187149999999999</v>
      </c>
      <c r="L16842">
        <v>-1.413465</v>
      </c>
      <c r="M16842">
        <v>-1.5043679999999999</v>
      </c>
      <c r="N16842">
        <v>0.108664</v>
      </c>
      <c r="O16842">
        <v>11.720548000000001</v>
      </c>
      <c r="P16842">
        <v>2840.830359</v>
      </c>
      <c r="Q16842">
        <v>158.167203</v>
      </c>
      <c r="R16842">
        <f t="shared" si="263"/>
        <v>1.4201659805266942</v>
      </c>
    </row>
    <row r="16843" spans="1:18" x14ac:dyDescent="0.25">
      <c r="A16843">
        <v>2019</v>
      </c>
      <c r="B16843" t="s">
        <v>18</v>
      </c>
      <c r="C16843">
        <v>5</v>
      </c>
      <c r="D16843">
        <v>3</v>
      </c>
      <c r="E16843" t="s">
        <v>46</v>
      </c>
      <c r="F16843">
        <v>214</v>
      </c>
      <c r="G16843" t="s">
        <v>20</v>
      </c>
      <c r="H16843" t="s">
        <v>23</v>
      </c>
      <c r="I16843">
        <v>0.63780700000000001</v>
      </c>
      <c r="J16843">
        <v>2.9367000000000001E-2</v>
      </c>
      <c r="K16843">
        <v>-1.664461</v>
      </c>
      <c r="L16843">
        <v>-1.548619</v>
      </c>
      <c r="M16843">
        <v>-1.58761</v>
      </c>
      <c r="N16843">
        <v>3.6894000000000003E-2</v>
      </c>
      <c r="O16843">
        <v>3.8599019999999999</v>
      </c>
      <c r="P16843">
        <v>712.92287699999997</v>
      </c>
      <c r="Q16843">
        <v>101.44755000000001</v>
      </c>
      <c r="R16843">
        <f t="shared" si="263"/>
        <v>1.2563081009296149</v>
      </c>
    </row>
    <row r="16844" spans="1:18" x14ac:dyDescent="0.25">
      <c r="A16844">
        <v>2019</v>
      </c>
      <c r="B16844" t="s">
        <v>18</v>
      </c>
      <c r="C16844">
        <v>5</v>
      </c>
      <c r="D16844">
        <v>3</v>
      </c>
      <c r="E16844" t="s">
        <v>46</v>
      </c>
      <c r="F16844">
        <v>215</v>
      </c>
      <c r="G16844" t="s">
        <v>20</v>
      </c>
      <c r="H16844" t="s">
        <v>23</v>
      </c>
      <c r="I16844">
        <v>0.73991399999999996</v>
      </c>
      <c r="J16844">
        <v>3.4141999999999999E-2</v>
      </c>
      <c r="K16844">
        <v>-1.6779869999999999</v>
      </c>
      <c r="L16844">
        <v>-1.5918000000000001</v>
      </c>
      <c r="M16844">
        <v>-1.619845</v>
      </c>
      <c r="N16844">
        <v>4.1484E-2</v>
      </c>
      <c r="O16844">
        <v>6.0584059999999997</v>
      </c>
      <c r="P16844">
        <v>5017.3499849999998</v>
      </c>
      <c r="Q16844">
        <v>99.034141000000005</v>
      </c>
      <c r="R16844">
        <f t="shared" si="263"/>
        <v>1.215043055474196</v>
      </c>
    </row>
    <row r="16845" spans="1:18" x14ac:dyDescent="0.25">
      <c r="A16845">
        <v>2019</v>
      </c>
      <c r="B16845" t="s">
        <v>18</v>
      </c>
      <c r="C16845">
        <v>5</v>
      </c>
      <c r="D16845">
        <v>3</v>
      </c>
      <c r="E16845" t="s">
        <v>46</v>
      </c>
      <c r="F16845">
        <v>216</v>
      </c>
      <c r="G16845" t="s">
        <v>20</v>
      </c>
      <c r="H16845" t="s">
        <v>25</v>
      </c>
      <c r="I16845">
        <v>0.44275500000000001</v>
      </c>
      <c r="J16845">
        <v>9.953E-3</v>
      </c>
      <c r="K16845">
        <v>-1.7333829999999999</v>
      </c>
      <c r="L16845">
        <v>-1.6691590000000001</v>
      </c>
      <c r="M16845">
        <v>-1.6882520000000001</v>
      </c>
      <c r="N16845">
        <v>1.0026999999999999E-2</v>
      </c>
      <c r="O16845">
        <v>11.14038</v>
      </c>
      <c r="P16845">
        <v>4486.8319369999999</v>
      </c>
      <c r="Q16845">
        <v>99.305728999999999</v>
      </c>
      <c r="R16845">
        <f t="shared" si="263"/>
        <v>1.0074349442379182</v>
      </c>
    </row>
    <row r="16846" spans="1:18" x14ac:dyDescent="0.25">
      <c r="A16846">
        <v>2019</v>
      </c>
      <c r="B16846" t="s">
        <v>18</v>
      </c>
      <c r="C16846">
        <v>5</v>
      </c>
      <c r="D16846">
        <v>3</v>
      </c>
      <c r="E16846" t="s">
        <v>46</v>
      </c>
      <c r="F16846">
        <v>217</v>
      </c>
      <c r="G16846" t="s">
        <v>20</v>
      </c>
      <c r="H16846" t="s">
        <v>25</v>
      </c>
      <c r="I16846">
        <v>0.82836200000000004</v>
      </c>
      <c r="J16846">
        <v>8.1069999999999996E-3</v>
      </c>
      <c r="K16846">
        <v>-1.7539419999999999</v>
      </c>
      <c r="L16846">
        <v>-1.6304639999999999</v>
      </c>
      <c r="M16846">
        <v>-1.6868430000000001</v>
      </c>
      <c r="N16846">
        <v>6.1310000000000002E-3</v>
      </c>
      <c r="O16846">
        <v>5.770899</v>
      </c>
      <c r="P16846">
        <v>2554.8189940000002</v>
      </c>
      <c r="Q16846">
        <v>135.05736300000001</v>
      </c>
      <c r="R16846">
        <f t="shared" si="263"/>
        <v>0.75626002220303445</v>
      </c>
    </row>
    <row r="16847" spans="1:18" x14ac:dyDescent="0.25">
      <c r="A16847">
        <v>2019</v>
      </c>
      <c r="B16847" t="s">
        <v>18</v>
      </c>
      <c r="C16847">
        <v>5</v>
      </c>
      <c r="D16847">
        <v>3</v>
      </c>
      <c r="E16847" t="s">
        <v>46</v>
      </c>
      <c r="F16847">
        <v>218</v>
      </c>
      <c r="G16847" t="s">
        <v>20</v>
      </c>
      <c r="H16847" t="s">
        <v>24</v>
      </c>
      <c r="I16847">
        <v>9.8832000000000003E-2</v>
      </c>
      <c r="J16847">
        <v>6.1499999999999999E-4</v>
      </c>
      <c r="K16847">
        <v>-1.7095549999999999</v>
      </c>
      <c r="L16847">
        <v>-1.703179</v>
      </c>
      <c r="M16847">
        <v>-1.705908</v>
      </c>
      <c r="N16847">
        <v>1.1400000000000001E-4</v>
      </c>
      <c r="O16847">
        <v>42.335087999999999</v>
      </c>
      <c r="P16847">
        <v>63.209705</v>
      </c>
      <c r="Q16847">
        <v>53.632170000000002</v>
      </c>
      <c r="R16847">
        <f t="shared" si="263"/>
        <v>0.18536585365853661</v>
      </c>
    </row>
    <row r="16848" spans="1:18" x14ac:dyDescent="0.25">
      <c r="A16848">
        <v>2019</v>
      </c>
      <c r="B16848" t="s">
        <v>18</v>
      </c>
      <c r="C16848">
        <v>5</v>
      </c>
      <c r="D16848">
        <v>3</v>
      </c>
      <c r="E16848" t="s">
        <v>46</v>
      </c>
      <c r="F16848">
        <v>219</v>
      </c>
      <c r="G16848" t="s">
        <v>20</v>
      </c>
      <c r="H16848" t="s">
        <v>25</v>
      </c>
      <c r="I16848">
        <v>0.41569800000000001</v>
      </c>
      <c r="J16848">
        <v>1.0161999999999999E-2</v>
      </c>
      <c r="K16848">
        <v>-1.6740539999999999</v>
      </c>
      <c r="L16848">
        <v>-1.613005</v>
      </c>
      <c r="M16848">
        <v>-1.6414820000000001</v>
      </c>
      <c r="N16848">
        <v>1.0586999999999999E-2</v>
      </c>
      <c r="O16848">
        <v>2.5360819999999999</v>
      </c>
      <c r="P16848">
        <v>691.29368299999999</v>
      </c>
      <c r="Q16848">
        <v>80.710117999999994</v>
      </c>
      <c r="R16848">
        <f t="shared" si="263"/>
        <v>1.0418224758905728</v>
      </c>
    </row>
    <row r="16849" spans="1:18" x14ac:dyDescent="0.25">
      <c r="A16849">
        <v>2019</v>
      </c>
      <c r="B16849" t="s">
        <v>18</v>
      </c>
      <c r="C16849">
        <v>5</v>
      </c>
      <c r="D16849">
        <v>3</v>
      </c>
      <c r="E16849" t="s">
        <v>46</v>
      </c>
      <c r="F16849">
        <v>220</v>
      </c>
      <c r="G16849" t="s">
        <v>20</v>
      </c>
      <c r="H16849" t="s">
        <v>23</v>
      </c>
      <c r="I16849">
        <v>0.22106400000000001</v>
      </c>
      <c r="J16849">
        <v>3.627E-3</v>
      </c>
      <c r="K16849">
        <v>-1.594371</v>
      </c>
      <c r="L16849">
        <v>-1.5501229999999999</v>
      </c>
      <c r="M16849">
        <v>-1.5661799999999999</v>
      </c>
      <c r="N16849">
        <v>3.9280000000000001E-3</v>
      </c>
      <c r="O16849">
        <v>50.627060999999998</v>
      </c>
      <c r="P16849">
        <v>1300.2299089999999</v>
      </c>
      <c r="Q16849">
        <v>152.90655100000001</v>
      </c>
      <c r="R16849">
        <f t="shared" si="263"/>
        <v>1.0829886958919217</v>
      </c>
    </row>
    <row r="16850" spans="1:18" x14ac:dyDescent="0.25">
      <c r="A16850">
        <v>2019</v>
      </c>
      <c r="B16850" t="s">
        <v>18</v>
      </c>
      <c r="C16850">
        <v>5</v>
      </c>
      <c r="D16850">
        <v>3</v>
      </c>
      <c r="E16850" t="s">
        <v>46</v>
      </c>
      <c r="F16850">
        <v>221</v>
      </c>
      <c r="G16850" t="s">
        <v>20</v>
      </c>
      <c r="H16850" t="s">
        <v>24</v>
      </c>
      <c r="I16850">
        <v>0.10253900000000001</v>
      </c>
      <c r="J16850">
        <v>6.9999999999999999E-4</v>
      </c>
      <c r="K16850">
        <v>-1.6057060000000001</v>
      </c>
      <c r="L16850">
        <v>-1.591704</v>
      </c>
      <c r="M16850">
        <v>-1.5979890000000001</v>
      </c>
      <c r="N16850">
        <v>1.55E-4</v>
      </c>
      <c r="O16850">
        <v>97.862836999999999</v>
      </c>
      <c r="P16850">
        <v>140.287576</v>
      </c>
      <c r="Q16850">
        <v>119.673666</v>
      </c>
      <c r="R16850">
        <f t="shared" si="263"/>
        <v>0.22142857142857142</v>
      </c>
    </row>
    <row r="16851" spans="1:18" x14ac:dyDescent="0.25">
      <c r="A16851">
        <v>2019</v>
      </c>
      <c r="B16851" t="s">
        <v>18</v>
      </c>
      <c r="C16851">
        <v>5</v>
      </c>
      <c r="D16851">
        <v>3</v>
      </c>
      <c r="E16851" t="s">
        <v>46</v>
      </c>
      <c r="F16851">
        <v>222</v>
      </c>
      <c r="G16851" t="s">
        <v>20</v>
      </c>
      <c r="H16851" t="s">
        <v>28</v>
      </c>
      <c r="I16851">
        <v>0.34786</v>
      </c>
      <c r="J16851">
        <v>8.8850000000000005E-3</v>
      </c>
      <c r="K16851">
        <v>-1.6613599999999999</v>
      </c>
      <c r="L16851">
        <v>-1.605553</v>
      </c>
      <c r="M16851">
        <v>-1.6252850000000001</v>
      </c>
      <c r="N16851">
        <v>8.8179999999999994E-3</v>
      </c>
      <c r="O16851">
        <v>14.702488000000001</v>
      </c>
      <c r="P16851">
        <v>337.64603799999998</v>
      </c>
      <c r="Q16851">
        <v>91.590165999999996</v>
      </c>
      <c r="R16851">
        <f t="shared" si="263"/>
        <v>0.99245920090039375</v>
      </c>
    </row>
    <row r="16852" spans="1:18" x14ac:dyDescent="0.25">
      <c r="A16852">
        <v>2019</v>
      </c>
      <c r="B16852" t="s">
        <v>18</v>
      </c>
      <c r="C16852">
        <v>5</v>
      </c>
      <c r="D16852">
        <v>3</v>
      </c>
      <c r="E16852" t="s">
        <v>46</v>
      </c>
      <c r="F16852">
        <v>223</v>
      </c>
      <c r="G16852" t="s">
        <v>20</v>
      </c>
      <c r="H16852" t="s">
        <v>24</v>
      </c>
      <c r="I16852">
        <v>0.12753400000000001</v>
      </c>
      <c r="J16852">
        <v>9.6699999999999998E-4</v>
      </c>
      <c r="K16852">
        <v>-1.61415</v>
      </c>
      <c r="L16852">
        <v>-1.6052150000000001</v>
      </c>
      <c r="M16852">
        <v>-1.6106689999999999</v>
      </c>
      <c r="N16852">
        <v>3.1599999999999998E-4</v>
      </c>
      <c r="O16852">
        <v>12.805953000000001</v>
      </c>
      <c r="P16852">
        <v>46.126387999999999</v>
      </c>
      <c r="Q16852">
        <v>27.243016999999998</v>
      </c>
      <c r="R16852">
        <f t="shared" si="263"/>
        <v>0.32678386763185108</v>
      </c>
    </row>
    <row r="16853" spans="1:18" x14ac:dyDescent="0.25">
      <c r="A16853">
        <v>2019</v>
      </c>
      <c r="B16853" t="s">
        <v>18</v>
      </c>
      <c r="C16853">
        <v>5</v>
      </c>
      <c r="D16853">
        <v>3</v>
      </c>
      <c r="E16853" t="s">
        <v>46</v>
      </c>
      <c r="F16853">
        <v>224</v>
      </c>
      <c r="G16853" t="s">
        <v>20</v>
      </c>
      <c r="H16853" t="s">
        <v>24</v>
      </c>
      <c r="I16853">
        <v>0.30480099999999999</v>
      </c>
      <c r="J16853">
        <v>3.9810000000000002E-3</v>
      </c>
      <c r="K16853">
        <v>-1.647918</v>
      </c>
      <c r="L16853">
        <v>-1.619356</v>
      </c>
      <c r="M16853">
        <v>-1.6283069999999999</v>
      </c>
      <c r="N16853">
        <v>2.6459999999999999E-3</v>
      </c>
      <c r="O16853">
        <v>9.5534630000000007</v>
      </c>
      <c r="P16853">
        <v>133.674004</v>
      </c>
      <c r="Q16853">
        <v>50.860632000000003</v>
      </c>
      <c r="R16853">
        <f t="shared" si="263"/>
        <v>0.66465712132629984</v>
      </c>
    </row>
    <row r="16854" spans="1:18" x14ac:dyDescent="0.25">
      <c r="A16854">
        <v>2019</v>
      </c>
      <c r="B16854" t="s">
        <v>18</v>
      </c>
      <c r="C16854">
        <v>5</v>
      </c>
      <c r="D16854">
        <v>3</v>
      </c>
      <c r="E16854" t="s">
        <v>46</v>
      </c>
      <c r="F16854">
        <v>225</v>
      </c>
      <c r="G16854" t="s">
        <v>20</v>
      </c>
      <c r="H16854" t="s">
        <v>23</v>
      </c>
      <c r="I16854">
        <v>0.218388</v>
      </c>
      <c r="J16854">
        <v>3.4910000000000002E-3</v>
      </c>
      <c r="K16854">
        <v>-1.6453169999999999</v>
      </c>
      <c r="L16854">
        <v>-1.6042320000000001</v>
      </c>
      <c r="M16854">
        <v>-1.616109</v>
      </c>
      <c r="N16854">
        <v>3.287E-3</v>
      </c>
      <c r="O16854">
        <v>23.919502999999999</v>
      </c>
      <c r="P16854">
        <v>1440.188255</v>
      </c>
      <c r="Q16854">
        <v>123.27273</v>
      </c>
      <c r="R16854">
        <f t="shared" si="263"/>
        <v>0.94156402177026632</v>
      </c>
    </row>
    <row r="16855" spans="1:18" x14ac:dyDescent="0.25">
      <c r="A16855">
        <v>2019</v>
      </c>
      <c r="B16855" t="s">
        <v>18</v>
      </c>
      <c r="C16855">
        <v>5</v>
      </c>
      <c r="D16855">
        <v>3</v>
      </c>
      <c r="E16855" t="s">
        <v>46</v>
      </c>
      <c r="F16855">
        <v>226</v>
      </c>
      <c r="G16855" t="s">
        <v>20</v>
      </c>
      <c r="H16855" t="s">
        <v>25</v>
      </c>
      <c r="I16855">
        <v>0.71249399999999996</v>
      </c>
      <c r="J16855">
        <v>8.8900000000000003E-3</v>
      </c>
      <c r="K16855">
        <v>-1.714045</v>
      </c>
      <c r="L16855">
        <v>-1.640442</v>
      </c>
      <c r="M16855">
        <v>-1.6812750000000001</v>
      </c>
      <c r="N16855">
        <v>9.8110000000000003E-3</v>
      </c>
      <c r="O16855">
        <v>10.527798000000001</v>
      </c>
      <c r="P16855">
        <v>6010.2264889999997</v>
      </c>
      <c r="Q16855">
        <v>155.921931</v>
      </c>
      <c r="R16855">
        <f t="shared" si="263"/>
        <v>1.103599550056243</v>
      </c>
    </row>
    <row r="16856" spans="1:18" x14ac:dyDescent="0.25">
      <c r="A16856">
        <v>2019</v>
      </c>
      <c r="B16856" t="s">
        <v>18</v>
      </c>
      <c r="C16856">
        <v>5</v>
      </c>
      <c r="D16856">
        <v>3</v>
      </c>
      <c r="E16856" t="s">
        <v>46</v>
      </c>
      <c r="F16856">
        <v>227</v>
      </c>
      <c r="G16856" t="s">
        <v>20</v>
      </c>
      <c r="H16856" t="s">
        <v>24</v>
      </c>
      <c r="I16856">
        <v>0.106526</v>
      </c>
      <c r="J16856">
        <v>7.6499999999999995E-4</v>
      </c>
      <c r="K16856">
        <v>-1.6763509999999999</v>
      </c>
      <c r="L16856">
        <v>-1.6587479999999999</v>
      </c>
      <c r="M16856">
        <v>-1.665532</v>
      </c>
      <c r="N16856">
        <v>3.2000000000000003E-4</v>
      </c>
      <c r="O16856">
        <v>56.705765999999997</v>
      </c>
      <c r="P16856">
        <v>97.853236999999993</v>
      </c>
      <c r="Q16856">
        <v>77.568470000000005</v>
      </c>
      <c r="R16856">
        <f t="shared" si="263"/>
        <v>0.41830065359477131</v>
      </c>
    </row>
    <row r="16857" spans="1:18" x14ac:dyDescent="0.25">
      <c r="A16857">
        <v>2019</v>
      </c>
      <c r="B16857" t="s">
        <v>18</v>
      </c>
      <c r="C16857">
        <v>5</v>
      </c>
      <c r="D16857">
        <v>3</v>
      </c>
      <c r="E16857" t="s">
        <v>46</v>
      </c>
      <c r="F16857">
        <v>228</v>
      </c>
      <c r="G16857" t="s">
        <v>20</v>
      </c>
      <c r="H16857" t="s">
        <v>24</v>
      </c>
      <c r="I16857">
        <v>0.42667699999999997</v>
      </c>
      <c r="J16857">
        <v>2.3219999999999998E-3</v>
      </c>
      <c r="K16857">
        <v>-1.7030069999999999</v>
      </c>
      <c r="L16857">
        <v>-1.650352</v>
      </c>
      <c r="M16857">
        <v>-1.6746369999999999</v>
      </c>
      <c r="N16857">
        <v>1.2229999999999999E-3</v>
      </c>
      <c r="O16857">
        <v>9.3259410000000003</v>
      </c>
      <c r="P16857">
        <v>741.35515199999998</v>
      </c>
      <c r="Q16857">
        <v>78.277186999999998</v>
      </c>
      <c r="R16857">
        <f t="shared" si="263"/>
        <v>0.5267011197243755</v>
      </c>
    </row>
    <row r="16858" spans="1:18" x14ac:dyDescent="0.25">
      <c r="A16858">
        <v>2019</v>
      </c>
      <c r="B16858" t="s">
        <v>18</v>
      </c>
      <c r="C16858">
        <v>5</v>
      </c>
      <c r="D16858">
        <v>3</v>
      </c>
      <c r="E16858" t="s">
        <v>46</v>
      </c>
      <c r="F16858">
        <v>229</v>
      </c>
      <c r="G16858" t="s">
        <v>20</v>
      </c>
      <c r="H16858" t="s">
        <v>25</v>
      </c>
      <c r="I16858">
        <v>8.2718E-2</v>
      </c>
      <c r="J16858">
        <v>3.6299999999999999E-4</v>
      </c>
      <c r="K16858" t="s">
        <v>38</v>
      </c>
      <c r="L16858" t="s">
        <v>38</v>
      </c>
      <c r="M16858" t="s">
        <v>38</v>
      </c>
      <c r="N16858" t="s">
        <v>38</v>
      </c>
      <c r="O16858" t="s">
        <v>38</v>
      </c>
      <c r="P16858" t="s">
        <v>38</v>
      </c>
      <c r="Q16858" t="s">
        <v>38</v>
      </c>
      <c r="R16858" t="e">
        <f t="shared" si="263"/>
        <v>#VALUE!</v>
      </c>
    </row>
    <row r="16859" spans="1:18" x14ac:dyDescent="0.25">
      <c r="A16859">
        <v>2019</v>
      </c>
      <c r="B16859" t="s">
        <v>18</v>
      </c>
      <c r="C16859">
        <v>5</v>
      </c>
      <c r="D16859">
        <v>3</v>
      </c>
      <c r="E16859" t="s">
        <v>46</v>
      </c>
      <c r="F16859">
        <v>230</v>
      </c>
      <c r="G16859" t="s">
        <v>20</v>
      </c>
      <c r="H16859" t="s">
        <v>29</v>
      </c>
      <c r="I16859">
        <v>1.770076</v>
      </c>
      <c r="J16859">
        <v>2.1649999999999999E-2</v>
      </c>
      <c r="K16859">
        <v>-1.597661</v>
      </c>
      <c r="L16859">
        <v>-1.4561580000000001</v>
      </c>
      <c r="M16859">
        <v>-1.524726</v>
      </c>
      <c r="N16859">
        <v>3.0105E-2</v>
      </c>
      <c r="O16859">
        <v>1.8467340000000001</v>
      </c>
      <c r="P16859">
        <v>10000</v>
      </c>
      <c r="Q16859">
        <v>351.67257999999998</v>
      </c>
      <c r="R16859">
        <f t="shared" si="263"/>
        <v>1.3905311778290994</v>
      </c>
    </row>
    <row r="16860" spans="1:18" x14ac:dyDescent="0.25">
      <c r="A16860">
        <v>2019</v>
      </c>
      <c r="B16860" t="s">
        <v>18</v>
      </c>
      <c r="C16860">
        <v>5</v>
      </c>
      <c r="D16860">
        <v>3</v>
      </c>
      <c r="E16860" t="s">
        <v>46</v>
      </c>
      <c r="F16860">
        <v>231</v>
      </c>
      <c r="G16860" t="s">
        <v>20</v>
      </c>
      <c r="H16860" t="s">
        <v>24</v>
      </c>
      <c r="I16860">
        <v>0.13214200000000001</v>
      </c>
      <c r="J16860">
        <v>1.227E-3</v>
      </c>
      <c r="K16860">
        <v>-1.4535910000000001</v>
      </c>
      <c r="L16860">
        <v>-1.430863</v>
      </c>
      <c r="M16860">
        <v>-1.4413309999999999</v>
      </c>
      <c r="N16860">
        <v>7.5699999999999997E-4</v>
      </c>
      <c r="O16860">
        <v>59.604795000000003</v>
      </c>
      <c r="P16860">
        <v>169.626892</v>
      </c>
      <c r="Q16860">
        <v>102.238609</v>
      </c>
      <c r="R16860">
        <f t="shared" si="263"/>
        <v>0.61695191524042381</v>
      </c>
    </row>
    <row r="16861" spans="1:18" x14ac:dyDescent="0.25">
      <c r="A16861">
        <v>2019</v>
      </c>
      <c r="B16861" t="s">
        <v>18</v>
      </c>
      <c r="C16861">
        <v>5</v>
      </c>
      <c r="D16861">
        <v>3</v>
      </c>
      <c r="E16861" t="s">
        <v>46</v>
      </c>
      <c r="F16861">
        <v>232</v>
      </c>
      <c r="G16861" t="s">
        <v>20</v>
      </c>
      <c r="H16861" t="s">
        <v>24</v>
      </c>
      <c r="I16861">
        <v>0.33206599999999997</v>
      </c>
      <c r="J16861">
        <v>4.522E-3</v>
      </c>
      <c r="K16861">
        <v>-1.419859</v>
      </c>
      <c r="L16861">
        <v>-1.3282910000000001</v>
      </c>
      <c r="M16861">
        <v>-1.396436</v>
      </c>
      <c r="N16861">
        <v>5.2810000000000001E-3</v>
      </c>
      <c r="O16861">
        <v>11.130176000000001</v>
      </c>
      <c r="P16861">
        <v>10000</v>
      </c>
      <c r="Q16861">
        <v>347.03217899999999</v>
      </c>
      <c r="R16861">
        <f t="shared" si="263"/>
        <v>1.1678460858027422</v>
      </c>
    </row>
    <row r="16862" spans="1:18" x14ac:dyDescent="0.25">
      <c r="A16862">
        <v>2019</v>
      </c>
      <c r="B16862" t="s">
        <v>18</v>
      </c>
      <c r="C16862">
        <v>5</v>
      </c>
      <c r="D16862">
        <v>3</v>
      </c>
      <c r="E16862" t="s">
        <v>46</v>
      </c>
      <c r="F16862">
        <v>233</v>
      </c>
      <c r="G16862" t="s">
        <v>20</v>
      </c>
      <c r="H16862" t="s">
        <v>29</v>
      </c>
      <c r="I16862">
        <v>3.345596</v>
      </c>
      <c r="J16862">
        <v>6.3625000000000001E-2</v>
      </c>
      <c r="K16862">
        <v>-1.5817460000000001</v>
      </c>
      <c r="L16862">
        <v>-1.2401599999999999</v>
      </c>
      <c r="M16862">
        <v>-1.388063</v>
      </c>
      <c r="N16862">
        <v>0.143399</v>
      </c>
      <c r="O16862">
        <v>12.034456</v>
      </c>
      <c r="P16862">
        <v>10000</v>
      </c>
      <c r="Q16862">
        <v>471.420162</v>
      </c>
      <c r="R16862">
        <f t="shared" si="263"/>
        <v>2.2538153241650294</v>
      </c>
    </row>
    <row r="16863" spans="1:18" x14ac:dyDescent="0.25">
      <c r="A16863">
        <v>2019</v>
      </c>
      <c r="B16863" t="s">
        <v>18</v>
      </c>
      <c r="C16863">
        <v>5</v>
      </c>
      <c r="D16863">
        <v>3</v>
      </c>
      <c r="E16863" t="s">
        <v>46</v>
      </c>
      <c r="F16863">
        <v>234</v>
      </c>
      <c r="G16863" t="s">
        <v>20</v>
      </c>
      <c r="H16863" t="s">
        <v>30</v>
      </c>
      <c r="I16863">
        <v>0.19719</v>
      </c>
      <c r="J16863">
        <v>2.5569999999999998E-3</v>
      </c>
      <c r="K16863">
        <v>-1.578924</v>
      </c>
      <c r="L16863">
        <v>-1.3590660000000001</v>
      </c>
      <c r="M16863">
        <v>-1.4928920000000001</v>
      </c>
      <c r="N16863">
        <v>7.705E-3</v>
      </c>
      <c r="O16863">
        <v>123.24065</v>
      </c>
      <c r="P16863">
        <v>1444.3257639999999</v>
      </c>
      <c r="Q16863">
        <v>757.12207599999999</v>
      </c>
      <c r="R16863">
        <f t="shared" si="263"/>
        <v>3.0132968322252642</v>
      </c>
    </row>
    <row r="16864" spans="1:18" x14ac:dyDescent="0.25">
      <c r="A16864">
        <v>2019</v>
      </c>
      <c r="B16864" t="s">
        <v>18</v>
      </c>
      <c r="C16864">
        <v>5</v>
      </c>
      <c r="D16864">
        <v>3</v>
      </c>
      <c r="E16864" t="s">
        <v>46</v>
      </c>
      <c r="F16864">
        <v>235</v>
      </c>
      <c r="G16864" t="s">
        <v>20</v>
      </c>
      <c r="H16864" t="s">
        <v>30</v>
      </c>
      <c r="I16864">
        <v>0.50416000000000005</v>
      </c>
      <c r="J16864">
        <v>7.1479999999999998E-3</v>
      </c>
      <c r="K16864">
        <v>-1.6461790000000001</v>
      </c>
      <c r="L16864">
        <v>-1.4437180000000001</v>
      </c>
      <c r="M16864">
        <v>-1.5683149999999999</v>
      </c>
      <c r="N16864">
        <v>1.2475999999999999E-2</v>
      </c>
      <c r="O16864">
        <v>24.258935999999999</v>
      </c>
      <c r="P16864">
        <v>870.51118299999996</v>
      </c>
      <c r="Q16864">
        <v>358.708821</v>
      </c>
      <c r="R16864">
        <f t="shared" si="263"/>
        <v>1.7453833240067151</v>
      </c>
    </row>
    <row r="16865" spans="1:18" x14ac:dyDescent="0.25">
      <c r="A16865">
        <v>2019</v>
      </c>
      <c r="B16865" t="s">
        <v>18</v>
      </c>
      <c r="C16865">
        <v>5</v>
      </c>
      <c r="D16865">
        <v>3</v>
      </c>
      <c r="E16865" t="s">
        <v>46</v>
      </c>
      <c r="F16865">
        <v>236</v>
      </c>
      <c r="G16865" t="s">
        <v>20</v>
      </c>
      <c r="H16865" t="s">
        <v>30</v>
      </c>
      <c r="I16865">
        <v>0.44145600000000002</v>
      </c>
      <c r="J16865">
        <v>1.4199E-2</v>
      </c>
      <c r="K16865">
        <v>-1.764502</v>
      </c>
      <c r="L16865">
        <v>-1.6629229999999999</v>
      </c>
      <c r="M16865">
        <v>-1.6943280000000001</v>
      </c>
      <c r="N16865">
        <v>1.8741000000000001E-2</v>
      </c>
      <c r="O16865">
        <v>18.752585</v>
      </c>
      <c r="P16865">
        <v>620.19680100000005</v>
      </c>
      <c r="Q16865">
        <v>151.65876600000001</v>
      </c>
      <c r="R16865">
        <f t="shared" si="263"/>
        <v>1.3198816818085781</v>
      </c>
    </row>
    <row r="16866" spans="1:18" x14ac:dyDescent="0.25">
      <c r="A16866">
        <v>2019</v>
      </c>
      <c r="B16866" t="s">
        <v>18</v>
      </c>
      <c r="C16866">
        <v>5</v>
      </c>
      <c r="D16866">
        <v>3</v>
      </c>
      <c r="E16866" t="s">
        <v>46</v>
      </c>
      <c r="F16866">
        <v>237</v>
      </c>
      <c r="G16866" t="s">
        <v>20</v>
      </c>
      <c r="H16866" t="s">
        <v>29</v>
      </c>
      <c r="I16866">
        <v>0.94211999999999996</v>
      </c>
      <c r="J16866">
        <v>1.4633999999999999E-2</v>
      </c>
      <c r="K16866">
        <v>-1.614881</v>
      </c>
      <c r="L16866">
        <v>-1.4793190000000001</v>
      </c>
      <c r="M16866">
        <v>-1.5326390000000001</v>
      </c>
      <c r="N16866">
        <v>1.7838E-2</v>
      </c>
      <c r="O16866">
        <v>6.4454089999999997</v>
      </c>
      <c r="P16866">
        <v>1503.344053</v>
      </c>
      <c r="Q16866">
        <v>208.09166200000001</v>
      </c>
      <c r="R16866">
        <f t="shared" si="263"/>
        <v>1.2189421894218941</v>
      </c>
    </row>
    <row r="16867" spans="1:18" x14ac:dyDescent="0.25">
      <c r="A16867">
        <v>2019</v>
      </c>
      <c r="B16867" t="s">
        <v>18</v>
      </c>
      <c r="C16867">
        <v>5</v>
      </c>
      <c r="D16867">
        <v>3</v>
      </c>
      <c r="E16867" t="s">
        <v>46</v>
      </c>
      <c r="F16867">
        <v>238</v>
      </c>
      <c r="G16867" t="s">
        <v>20</v>
      </c>
      <c r="H16867" t="s">
        <v>24</v>
      </c>
      <c r="I16867">
        <v>0.389017</v>
      </c>
      <c r="J16867">
        <v>7.1009999999999997E-3</v>
      </c>
      <c r="K16867">
        <v>-1.613448</v>
      </c>
      <c r="L16867">
        <v>-1.5425530000000001</v>
      </c>
      <c r="M16867">
        <v>-1.57318</v>
      </c>
      <c r="N16867">
        <v>7.8949999999999992E-3</v>
      </c>
      <c r="O16867">
        <v>11.372882000000001</v>
      </c>
      <c r="P16867">
        <v>3686.5646069999998</v>
      </c>
      <c r="Q16867">
        <v>133.81345400000001</v>
      </c>
      <c r="R16867">
        <f t="shared" si="263"/>
        <v>1.1118152372905223</v>
      </c>
    </row>
    <row r="16868" spans="1:18" x14ac:dyDescent="0.25">
      <c r="A16868">
        <v>2019</v>
      </c>
      <c r="B16868" t="s">
        <v>18</v>
      </c>
      <c r="C16868">
        <v>5</v>
      </c>
      <c r="D16868">
        <v>3</v>
      </c>
      <c r="E16868" t="s">
        <v>46</v>
      </c>
      <c r="F16868">
        <v>239</v>
      </c>
      <c r="G16868" t="s">
        <v>20</v>
      </c>
      <c r="H16868" t="s">
        <v>27</v>
      </c>
      <c r="I16868">
        <v>0.16300200000000001</v>
      </c>
      <c r="J16868">
        <v>1.8209999999999999E-3</v>
      </c>
      <c r="K16868">
        <v>-1.6823159999999999</v>
      </c>
      <c r="L16868">
        <v>-1.6644049999999999</v>
      </c>
      <c r="M16868">
        <v>-1.673327</v>
      </c>
      <c r="N16868">
        <v>1.075E-3</v>
      </c>
      <c r="O16868">
        <v>3.1938689999999998</v>
      </c>
      <c r="P16868">
        <v>328.632071</v>
      </c>
      <c r="Q16868">
        <v>62.673634</v>
      </c>
      <c r="R16868">
        <f t="shared" si="263"/>
        <v>0.5903349807797913</v>
      </c>
    </row>
    <row r="16869" spans="1:18" x14ac:dyDescent="0.25">
      <c r="A16869">
        <v>2019</v>
      </c>
      <c r="B16869" t="s">
        <v>18</v>
      </c>
      <c r="C16869">
        <v>5</v>
      </c>
      <c r="D16869">
        <v>3</v>
      </c>
      <c r="E16869" t="s">
        <v>46</v>
      </c>
      <c r="F16869">
        <v>240</v>
      </c>
      <c r="G16869" t="s">
        <v>20</v>
      </c>
      <c r="H16869" t="s">
        <v>25</v>
      </c>
      <c r="I16869">
        <v>0.31584099999999998</v>
      </c>
      <c r="J16869">
        <v>3.192E-3</v>
      </c>
      <c r="K16869">
        <v>-1.6650160000000001</v>
      </c>
      <c r="L16869">
        <v>-1.5451440000000001</v>
      </c>
      <c r="M16869">
        <v>-1.6182460000000001</v>
      </c>
      <c r="N16869">
        <v>7.7359999999999998E-3</v>
      </c>
      <c r="O16869">
        <v>14.241707999999999</v>
      </c>
      <c r="P16869">
        <v>793.15879600000005</v>
      </c>
      <c r="Q16869">
        <v>422.084362</v>
      </c>
      <c r="R16869">
        <f t="shared" si="263"/>
        <v>2.4235588972431077</v>
      </c>
    </row>
    <row r="16870" spans="1:18" x14ac:dyDescent="0.25">
      <c r="A16870">
        <v>2019</v>
      </c>
      <c r="B16870" t="s">
        <v>18</v>
      </c>
      <c r="C16870">
        <v>5</v>
      </c>
      <c r="D16870">
        <v>3</v>
      </c>
      <c r="E16870" t="s">
        <v>46</v>
      </c>
      <c r="F16870">
        <v>241</v>
      </c>
      <c r="G16870" t="s">
        <v>20</v>
      </c>
      <c r="H16870" t="s">
        <v>25</v>
      </c>
      <c r="I16870">
        <v>0.12656600000000001</v>
      </c>
      <c r="J16870">
        <v>7.9900000000000001E-4</v>
      </c>
      <c r="K16870">
        <v>-1.6806859999999999</v>
      </c>
      <c r="L16870">
        <v>-1.6741969999999999</v>
      </c>
      <c r="M16870">
        <v>-1.6776260000000001</v>
      </c>
      <c r="N16870">
        <v>3.1799999999999998E-4</v>
      </c>
      <c r="O16870">
        <v>7.2119999999999997</v>
      </c>
      <c r="P16870">
        <v>41.215333000000001</v>
      </c>
      <c r="Q16870">
        <v>30.096530999999999</v>
      </c>
      <c r="R16870">
        <f t="shared" si="263"/>
        <v>0.39799749687108882</v>
      </c>
    </row>
    <row r="16871" spans="1:18" x14ac:dyDescent="0.25">
      <c r="A16871">
        <v>2019</v>
      </c>
      <c r="B16871" t="s">
        <v>18</v>
      </c>
      <c r="C16871">
        <v>5</v>
      </c>
      <c r="D16871">
        <v>3</v>
      </c>
      <c r="E16871" t="s">
        <v>46</v>
      </c>
      <c r="F16871">
        <v>242</v>
      </c>
      <c r="G16871" t="s">
        <v>20</v>
      </c>
      <c r="H16871" t="s">
        <v>25</v>
      </c>
      <c r="I16871">
        <v>8.6843000000000004E-2</v>
      </c>
      <c r="J16871">
        <v>4.0000000000000002E-4</v>
      </c>
      <c r="K16871">
        <v>-1.6851229999999999</v>
      </c>
      <c r="L16871">
        <v>-1.6794039999999999</v>
      </c>
      <c r="M16871">
        <v>-1.682674</v>
      </c>
      <c r="N16871">
        <v>1.15E-4</v>
      </c>
      <c r="O16871">
        <v>33.695948000000001</v>
      </c>
      <c r="P16871">
        <v>49.769528000000001</v>
      </c>
      <c r="Q16871">
        <v>41.570667999999998</v>
      </c>
      <c r="R16871">
        <f t="shared" si="263"/>
        <v>0.28749999999999998</v>
      </c>
    </row>
    <row r="16872" spans="1:18" x14ac:dyDescent="0.25">
      <c r="A16872">
        <v>2019</v>
      </c>
      <c r="B16872" t="s">
        <v>18</v>
      </c>
      <c r="C16872">
        <v>5</v>
      </c>
      <c r="D16872">
        <v>3</v>
      </c>
      <c r="E16872" t="s">
        <v>46</v>
      </c>
      <c r="F16872">
        <v>243</v>
      </c>
      <c r="G16872" t="s">
        <v>20</v>
      </c>
      <c r="H16872" t="s">
        <v>25</v>
      </c>
      <c r="I16872">
        <v>0.10520599999999999</v>
      </c>
      <c r="J16872">
        <v>7.3800000000000005E-4</v>
      </c>
      <c r="K16872">
        <v>-1.672112</v>
      </c>
      <c r="L16872">
        <v>-1.660515</v>
      </c>
      <c r="M16872">
        <v>-1.667144</v>
      </c>
      <c r="N16872">
        <v>3.4699999999999998E-4</v>
      </c>
      <c r="O16872">
        <v>25.705759</v>
      </c>
      <c r="P16872">
        <v>68.807833000000002</v>
      </c>
      <c r="Q16872">
        <v>35.306559999999998</v>
      </c>
      <c r="R16872">
        <f t="shared" si="263"/>
        <v>0.47018970189701892</v>
      </c>
    </row>
    <row r="16873" spans="1:18" x14ac:dyDescent="0.25">
      <c r="A16873">
        <v>2019</v>
      </c>
      <c r="B16873" t="s">
        <v>18</v>
      </c>
      <c r="C16873">
        <v>5</v>
      </c>
      <c r="D16873">
        <v>3</v>
      </c>
      <c r="E16873" t="s">
        <v>46</v>
      </c>
      <c r="F16873">
        <v>244</v>
      </c>
      <c r="G16873" t="s">
        <v>20</v>
      </c>
      <c r="H16873" t="s">
        <v>25</v>
      </c>
      <c r="I16873">
        <v>0.20202899999999999</v>
      </c>
      <c r="J16873">
        <v>2.183E-3</v>
      </c>
      <c r="K16873">
        <v>-1.663016</v>
      </c>
      <c r="L16873">
        <v>-1.620681</v>
      </c>
      <c r="M16873">
        <v>-1.647313</v>
      </c>
      <c r="N16873">
        <v>1.446E-3</v>
      </c>
      <c r="O16873">
        <v>76.323105999999996</v>
      </c>
      <c r="P16873">
        <v>318.25617799999998</v>
      </c>
      <c r="Q16873">
        <v>137.33447799999999</v>
      </c>
      <c r="R16873">
        <f t="shared" si="263"/>
        <v>0.66239120476408608</v>
      </c>
    </row>
    <row r="16874" spans="1:18" x14ac:dyDescent="0.25">
      <c r="A16874">
        <v>2019</v>
      </c>
      <c r="B16874" t="s">
        <v>18</v>
      </c>
      <c r="C16874">
        <v>5</v>
      </c>
      <c r="D16874">
        <v>3</v>
      </c>
      <c r="E16874" t="s">
        <v>46</v>
      </c>
      <c r="F16874">
        <v>245</v>
      </c>
      <c r="G16874" t="s">
        <v>20</v>
      </c>
      <c r="H16874" t="s">
        <v>25</v>
      </c>
      <c r="I16874">
        <v>0.117932</v>
      </c>
      <c r="J16874">
        <v>7.27E-4</v>
      </c>
      <c r="K16874">
        <v>-1.6606799999999999</v>
      </c>
      <c r="L16874">
        <v>-1.656946</v>
      </c>
      <c r="M16874">
        <v>-1.659562</v>
      </c>
      <c r="N16874">
        <v>2.1000000000000001E-4</v>
      </c>
      <c r="O16874">
        <v>9.1005149999999997</v>
      </c>
      <c r="P16874">
        <v>203.314651</v>
      </c>
      <c r="Q16874">
        <v>20.827711000000001</v>
      </c>
      <c r="R16874">
        <f t="shared" si="263"/>
        <v>0.28885832187070154</v>
      </c>
    </row>
    <row r="16875" spans="1:18" x14ac:dyDescent="0.25">
      <c r="A16875">
        <v>2019</v>
      </c>
      <c r="B16875" t="s">
        <v>18</v>
      </c>
      <c r="C16875">
        <v>5</v>
      </c>
      <c r="D16875">
        <v>3</v>
      </c>
      <c r="E16875" t="s">
        <v>46</v>
      </c>
      <c r="F16875">
        <v>246</v>
      </c>
      <c r="G16875" t="s">
        <v>20</v>
      </c>
      <c r="H16875" t="s">
        <v>25</v>
      </c>
      <c r="I16875">
        <v>0.191081</v>
      </c>
      <c r="J16875">
        <v>2.0579999999999999E-3</v>
      </c>
      <c r="K16875">
        <v>-1.657146</v>
      </c>
      <c r="L16875">
        <v>-1.6205639999999999</v>
      </c>
      <c r="M16875">
        <v>-1.6401650000000001</v>
      </c>
      <c r="N16875">
        <v>1.8649999999999999E-3</v>
      </c>
      <c r="O16875">
        <v>36.061770000000003</v>
      </c>
      <c r="P16875">
        <v>739.56298600000002</v>
      </c>
      <c r="Q16875">
        <v>86.975532999999999</v>
      </c>
      <c r="R16875">
        <f t="shared" si="263"/>
        <v>0.90621963070942657</v>
      </c>
    </row>
    <row r="16876" spans="1:18" x14ac:dyDescent="0.25">
      <c r="A16876">
        <v>2019</v>
      </c>
      <c r="B16876" t="s">
        <v>18</v>
      </c>
      <c r="C16876">
        <v>5</v>
      </c>
      <c r="D16876">
        <v>3</v>
      </c>
      <c r="E16876" t="s">
        <v>46</v>
      </c>
      <c r="F16876">
        <v>247</v>
      </c>
      <c r="G16876" t="s">
        <v>20</v>
      </c>
      <c r="H16876" t="s">
        <v>25</v>
      </c>
      <c r="I16876">
        <v>0.362481</v>
      </c>
      <c r="J16876">
        <v>3.5500000000000002E-3</v>
      </c>
      <c r="K16876">
        <v>-1.6437649999999999</v>
      </c>
      <c r="L16876">
        <v>-1.5978600000000001</v>
      </c>
      <c r="M16876">
        <v>-1.6248610000000001</v>
      </c>
      <c r="N16876">
        <v>2.1210000000000001E-3</v>
      </c>
      <c r="O16876">
        <v>25.615065999999999</v>
      </c>
      <c r="P16876">
        <v>937.29276400000003</v>
      </c>
      <c r="Q16876">
        <v>99.930639999999997</v>
      </c>
      <c r="R16876">
        <f t="shared" si="263"/>
        <v>0.59746478873239439</v>
      </c>
    </row>
    <row r="16877" spans="1:18" x14ac:dyDescent="0.25">
      <c r="A16877">
        <v>2019</v>
      </c>
      <c r="B16877" t="s">
        <v>18</v>
      </c>
      <c r="C16877">
        <v>5</v>
      </c>
      <c r="D16877">
        <v>3</v>
      </c>
      <c r="E16877" t="s">
        <v>46</v>
      </c>
      <c r="F16877">
        <v>248</v>
      </c>
      <c r="G16877" t="s">
        <v>20</v>
      </c>
      <c r="H16877" t="s">
        <v>29</v>
      </c>
      <c r="I16877">
        <v>0.171207</v>
      </c>
      <c r="J16877">
        <v>9.8999999999999999E-4</v>
      </c>
      <c r="K16877">
        <v>-1.4932669999999999</v>
      </c>
      <c r="L16877">
        <v>-1.4219980000000001</v>
      </c>
      <c r="M16877">
        <v>-1.4510000000000001</v>
      </c>
      <c r="N16877">
        <v>1.294E-3</v>
      </c>
      <c r="O16877">
        <v>20.644742999999998</v>
      </c>
      <c r="P16877">
        <v>434.860141</v>
      </c>
      <c r="Q16877">
        <v>244.68893399999999</v>
      </c>
      <c r="R16877">
        <f t="shared" ref="R16877:R16940" si="264">N16877/J16877</f>
        <v>1.307070707070707</v>
      </c>
    </row>
    <row r="16878" spans="1:18" x14ac:dyDescent="0.25">
      <c r="A16878">
        <v>2019</v>
      </c>
      <c r="B16878" t="s">
        <v>18</v>
      </c>
      <c r="C16878">
        <v>5</v>
      </c>
      <c r="D16878">
        <v>3</v>
      </c>
      <c r="E16878" t="s">
        <v>46</v>
      </c>
      <c r="F16878">
        <v>249</v>
      </c>
      <c r="G16878" t="s">
        <v>20</v>
      </c>
      <c r="H16878" t="s">
        <v>24</v>
      </c>
      <c r="I16878">
        <v>0.13472999999999999</v>
      </c>
      <c r="J16878">
        <v>1.114E-3</v>
      </c>
      <c r="K16878">
        <v>-1.59728</v>
      </c>
      <c r="L16878">
        <v>-1.5810820000000001</v>
      </c>
      <c r="M16878">
        <v>-1.5888370000000001</v>
      </c>
      <c r="N16878">
        <v>2.72E-4</v>
      </c>
      <c r="O16878">
        <v>73.513677999999999</v>
      </c>
      <c r="P16878">
        <v>97.420548999999994</v>
      </c>
      <c r="Q16878">
        <v>92.031668999999994</v>
      </c>
      <c r="R16878">
        <f t="shared" si="264"/>
        <v>0.24416517055655296</v>
      </c>
    </row>
    <row r="16879" spans="1:18" x14ac:dyDescent="0.25">
      <c r="A16879">
        <v>2019</v>
      </c>
      <c r="B16879" t="s">
        <v>18</v>
      </c>
      <c r="C16879">
        <v>5</v>
      </c>
      <c r="D16879">
        <v>3</v>
      </c>
      <c r="E16879" t="s">
        <v>46</v>
      </c>
      <c r="F16879">
        <v>250</v>
      </c>
      <c r="G16879" t="s">
        <v>20</v>
      </c>
      <c r="H16879" t="s">
        <v>25</v>
      </c>
      <c r="I16879">
        <v>0.129416</v>
      </c>
      <c r="J16879">
        <v>9.3599999999999998E-4</v>
      </c>
      <c r="K16879">
        <v>-1.605972</v>
      </c>
      <c r="L16879">
        <v>-1.5919000000000001</v>
      </c>
      <c r="M16879">
        <v>-1.5976589999999999</v>
      </c>
      <c r="N16879">
        <v>2.6200000000000003E-4</v>
      </c>
      <c r="O16879">
        <v>35.368512000000003</v>
      </c>
      <c r="P16879">
        <v>104.408547</v>
      </c>
      <c r="Q16879">
        <v>82.535230999999996</v>
      </c>
      <c r="R16879">
        <f t="shared" si="264"/>
        <v>0.27991452991452997</v>
      </c>
    </row>
    <row r="16880" spans="1:18" x14ac:dyDescent="0.25">
      <c r="A16880">
        <v>2019</v>
      </c>
      <c r="B16880" t="s">
        <v>18</v>
      </c>
      <c r="C16880">
        <v>5</v>
      </c>
      <c r="D16880">
        <v>3</v>
      </c>
      <c r="E16880" t="s">
        <v>46</v>
      </c>
      <c r="F16880">
        <v>251</v>
      </c>
      <c r="G16880" t="s">
        <v>20</v>
      </c>
      <c r="H16880" t="s">
        <v>39</v>
      </c>
      <c r="I16880">
        <v>1.4892460000000001</v>
      </c>
      <c r="J16880">
        <v>2.2207999999999999E-2</v>
      </c>
      <c r="K16880">
        <v>-1.8270059999999999</v>
      </c>
      <c r="L16880">
        <v>-1.624215</v>
      </c>
      <c r="M16880">
        <v>-1.7116389999999999</v>
      </c>
      <c r="N16880">
        <v>1.7645000000000001E-2</v>
      </c>
      <c r="O16880">
        <v>5.8773049999999998</v>
      </c>
      <c r="P16880">
        <v>2123.1912539999998</v>
      </c>
      <c r="Q16880">
        <v>91.286337000000003</v>
      </c>
      <c r="R16880">
        <f t="shared" si="264"/>
        <v>0.79453350144092227</v>
      </c>
    </row>
    <row r="16881" spans="1:18" x14ac:dyDescent="0.25">
      <c r="A16881">
        <v>2019</v>
      </c>
      <c r="B16881" t="s">
        <v>18</v>
      </c>
      <c r="C16881">
        <v>5</v>
      </c>
      <c r="D16881">
        <v>3</v>
      </c>
      <c r="E16881" t="s">
        <v>46</v>
      </c>
      <c r="F16881">
        <v>252</v>
      </c>
      <c r="G16881" t="s">
        <v>20</v>
      </c>
      <c r="H16881" t="s">
        <v>25</v>
      </c>
      <c r="I16881">
        <v>0.314697</v>
      </c>
      <c r="J16881">
        <v>6.1000000000000004E-3</v>
      </c>
      <c r="K16881">
        <v>-1.9246110000000001</v>
      </c>
      <c r="L16881">
        <v>-1.814829</v>
      </c>
      <c r="M16881">
        <v>-1.8718859999999999</v>
      </c>
      <c r="N16881">
        <v>1.0377000000000001E-2</v>
      </c>
      <c r="O16881">
        <v>19.76483</v>
      </c>
      <c r="P16881">
        <v>573.78007500000001</v>
      </c>
      <c r="Q16881">
        <v>253.07107400000001</v>
      </c>
      <c r="R16881">
        <f t="shared" si="264"/>
        <v>1.7011475409836065</v>
      </c>
    </row>
    <row r="16882" spans="1:18" x14ac:dyDescent="0.25">
      <c r="A16882">
        <v>2019</v>
      </c>
      <c r="B16882" t="s">
        <v>18</v>
      </c>
      <c r="C16882">
        <v>5</v>
      </c>
      <c r="D16882">
        <v>3</v>
      </c>
      <c r="E16882" t="s">
        <v>46</v>
      </c>
      <c r="F16882">
        <v>253</v>
      </c>
      <c r="G16882" t="s">
        <v>20</v>
      </c>
      <c r="H16882" t="s">
        <v>25</v>
      </c>
      <c r="I16882">
        <v>0.76439100000000004</v>
      </c>
      <c r="J16882">
        <v>7.9579999999999998E-3</v>
      </c>
      <c r="K16882">
        <v>-1.9079710000000001</v>
      </c>
      <c r="L16882">
        <v>-1.7682089999999999</v>
      </c>
      <c r="M16882">
        <v>-1.8244929999999999</v>
      </c>
      <c r="N16882">
        <v>1.4066E-2</v>
      </c>
      <c r="O16882">
        <v>24.890764999999998</v>
      </c>
      <c r="P16882">
        <v>647.02697999999998</v>
      </c>
      <c r="Q16882">
        <v>335.15561000000002</v>
      </c>
      <c r="R16882">
        <f t="shared" si="264"/>
        <v>1.7675295300326717</v>
      </c>
    </row>
    <row r="16883" spans="1:18" x14ac:dyDescent="0.25">
      <c r="A16883">
        <v>2019</v>
      </c>
      <c r="B16883" t="s">
        <v>18</v>
      </c>
      <c r="C16883">
        <v>5</v>
      </c>
      <c r="D16883">
        <v>3</v>
      </c>
      <c r="E16883" t="s">
        <v>46</v>
      </c>
      <c r="F16883">
        <v>254</v>
      </c>
      <c r="G16883" t="s">
        <v>20</v>
      </c>
      <c r="H16883" t="s">
        <v>27</v>
      </c>
      <c r="I16883">
        <v>0.19261700000000001</v>
      </c>
      <c r="J16883">
        <v>2.3609999999999998E-3</v>
      </c>
      <c r="K16883">
        <v>-1.861893</v>
      </c>
      <c r="L16883">
        <v>-1.769288</v>
      </c>
      <c r="M16883">
        <v>-1.8265849999999999</v>
      </c>
      <c r="N16883">
        <v>2.323E-3</v>
      </c>
      <c r="O16883">
        <v>44.789155999999998</v>
      </c>
      <c r="P16883">
        <v>585.14946099999997</v>
      </c>
      <c r="Q16883">
        <v>223.02344500000001</v>
      </c>
      <c r="R16883">
        <f t="shared" si="264"/>
        <v>0.9839051249470564</v>
      </c>
    </row>
    <row r="16884" spans="1:18" x14ac:dyDescent="0.25">
      <c r="A16884">
        <v>2019</v>
      </c>
      <c r="B16884" t="s">
        <v>18</v>
      </c>
      <c r="C16884">
        <v>5</v>
      </c>
      <c r="D16884">
        <v>3</v>
      </c>
      <c r="E16884" t="s">
        <v>46</v>
      </c>
      <c r="F16884">
        <v>255</v>
      </c>
      <c r="G16884" t="s">
        <v>20</v>
      </c>
      <c r="H16884" t="s">
        <v>30</v>
      </c>
      <c r="I16884">
        <v>0.32511099999999998</v>
      </c>
      <c r="J16884">
        <v>3.8279999999999998E-3</v>
      </c>
      <c r="K16884">
        <v>-1.691381</v>
      </c>
      <c r="L16884">
        <v>-1.6368929999999999</v>
      </c>
      <c r="M16884">
        <v>-1.651977</v>
      </c>
      <c r="N16884">
        <v>2.8700000000000002E-3</v>
      </c>
      <c r="O16884">
        <v>3.60615</v>
      </c>
      <c r="P16884">
        <v>5456.7447840000004</v>
      </c>
      <c r="Q16884">
        <v>147.607148</v>
      </c>
      <c r="R16884">
        <f t="shared" si="264"/>
        <v>0.74973876698014641</v>
      </c>
    </row>
    <row r="16885" spans="1:18" x14ac:dyDescent="0.25">
      <c r="A16885">
        <v>2019</v>
      </c>
      <c r="B16885" t="s">
        <v>18</v>
      </c>
      <c r="C16885">
        <v>5</v>
      </c>
      <c r="D16885">
        <v>3</v>
      </c>
      <c r="E16885" t="s">
        <v>46</v>
      </c>
      <c r="F16885">
        <v>256</v>
      </c>
      <c r="G16885" t="s">
        <v>20</v>
      </c>
      <c r="H16885" t="s">
        <v>24</v>
      </c>
      <c r="I16885">
        <v>0.18404000000000001</v>
      </c>
      <c r="J16885">
        <v>1.4220000000000001E-3</v>
      </c>
      <c r="K16885">
        <v>-1.6338349999999999</v>
      </c>
      <c r="L16885">
        <v>-1.604668</v>
      </c>
      <c r="M16885">
        <v>-1.61385</v>
      </c>
      <c r="N16885">
        <v>6.2200000000000005E-4</v>
      </c>
      <c r="O16885">
        <v>25.058758999999998</v>
      </c>
      <c r="P16885">
        <v>285.74251400000003</v>
      </c>
      <c r="Q16885">
        <v>135.74311599999999</v>
      </c>
      <c r="R16885">
        <f t="shared" si="264"/>
        <v>0.43741209563994377</v>
      </c>
    </row>
    <row r="16886" spans="1:18" x14ac:dyDescent="0.25">
      <c r="A16886">
        <v>2019</v>
      </c>
      <c r="B16886" t="s">
        <v>18</v>
      </c>
      <c r="C16886">
        <v>5</v>
      </c>
      <c r="D16886">
        <v>3</v>
      </c>
      <c r="E16886" t="s">
        <v>46</v>
      </c>
      <c r="F16886">
        <v>257</v>
      </c>
      <c r="G16886" t="s">
        <v>20</v>
      </c>
      <c r="H16886" t="s">
        <v>24</v>
      </c>
      <c r="I16886">
        <v>0.18699199999999999</v>
      </c>
      <c r="J16886">
        <v>1.5250000000000001E-3</v>
      </c>
      <c r="K16886">
        <v>-1.732577</v>
      </c>
      <c r="L16886">
        <v>-1.7031989999999999</v>
      </c>
      <c r="M16886">
        <v>-1.7139690000000001</v>
      </c>
      <c r="N16886">
        <v>1.016E-3</v>
      </c>
      <c r="O16886">
        <v>11.057271</v>
      </c>
      <c r="P16886">
        <v>242.91367600000001</v>
      </c>
      <c r="Q16886">
        <v>98.373486999999997</v>
      </c>
      <c r="R16886">
        <f t="shared" si="264"/>
        <v>0.66622950819672122</v>
      </c>
    </row>
    <row r="16887" spans="1:18" x14ac:dyDescent="0.25">
      <c r="A16887">
        <v>2019</v>
      </c>
      <c r="B16887" t="s">
        <v>18</v>
      </c>
      <c r="C16887">
        <v>5</v>
      </c>
      <c r="D16887">
        <v>3</v>
      </c>
      <c r="E16887" t="s">
        <v>46</v>
      </c>
      <c r="F16887">
        <v>258</v>
      </c>
      <c r="G16887" t="s">
        <v>20</v>
      </c>
      <c r="H16887" t="s">
        <v>23</v>
      </c>
      <c r="I16887">
        <v>0.13272100000000001</v>
      </c>
      <c r="J16887">
        <v>1.1980000000000001E-3</v>
      </c>
      <c r="K16887">
        <v>-1.605356</v>
      </c>
      <c r="L16887">
        <v>-1.5891120000000001</v>
      </c>
      <c r="M16887">
        <v>-1.596133</v>
      </c>
      <c r="N16887">
        <v>9.0300000000000005E-4</v>
      </c>
      <c r="O16887">
        <v>8.372268</v>
      </c>
      <c r="P16887">
        <v>255.14849599999999</v>
      </c>
      <c r="Q16887">
        <v>100.265135</v>
      </c>
      <c r="R16887">
        <f t="shared" si="264"/>
        <v>0.75375626043405675</v>
      </c>
    </row>
    <row r="16888" spans="1:18" x14ac:dyDescent="0.25">
      <c r="A16888">
        <v>2019</v>
      </c>
      <c r="B16888" t="s">
        <v>18</v>
      </c>
      <c r="C16888">
        <v>5</v>
      </c>
      <c r="D16888">
        <v>3</v>
      </c>
      <c r="E16888" t="s">
        <v>46</v>
      </c>
      <c r="F16888">
        <v>259</v>
      </c>
      <c r="G16888" t="s">
        <v>20</v>
      </c>
      <c r="H16888" t="s">
        <v>23</v>
      </c>
      <c r="I16888">
        <v>0.113202</v>
      </c>
      <c r="J16888">
        <v>9.3199999999999999E-4</v>
      </c>
      <c r="K16888">
        <v>-1.6341680000000001</v>
      </c>
      <c r="L16888">
        <v>-1.61436</v>
      </c>
      <c r="M16888">
        <v>-1.6203369999999999</v>
      </c>
      <c r="N16888">
        <v>4.08E-4</v>
      </c>
      <c r="O16888">
        <v>43.038277000000001</v>
      </c>
      <c r="P16888">
        <v>161.08665500000001</v>
      </c>
      <c r="Q16888">
        <v>96.357864000000006</v>
      </c>
      <c r="R16888">
        <f t="shared" si="264"/>
        <v>0.43776824034334766</v>
      </c>
    </row>
    <row r="16889" spans="1:18" x14ac:dyDescent="0.25">
      <c r="A16889">
        <v>2019</v>
      </c>
      <c r="B16889" t="s">
        <v>18</v>
      </c>
      <c r="C16889">
        <v>5</v>
      </c>
      <c r="D16889">
        <v>3</v>
      </c>
      <c r="E16889" t="s">
        <v>46</v>
      </c>
      <c r="F16889">
        <v>260</v>
      </c>
      <c r="G16889" t="s">
        <v>20</v>
      </c>
      <c r="H16889" t="s">
        <v>24</v>
      </c>
      <c r="I16889">
        <v>0.10279000000000001</v>
      </c>
      <c r="J16889">
        <v>5.2800000000000004E-4</v>
      </c>
      <c r="K16889">
        <v>-1.650012</v>
      </c>
      <c r="L16889">
        <v>-1.636231</v>
      </c>
      <c r="M16889">
        <v>-1.643154</v>
      </c>
      <c r="N16889">
        <v>1.5200000000000001E-4</v>
      </c>
      <c r="O16889">
        <v>47.036530999999997</v>
      </c>
      <c r="P16889">
        <v>271.48335900000001</v>
      </c>
      <c r="Q16889">
        <v>104.808977</v>
      </c>
      <c r="R16889">
        <f t="shared" si="264"/>
        <v>0.28787878787878785</v>
      </c>
    </row>
    <row r="16890" spans="1:18" x14ac:dyDescent="0.25">
      <c r="A16890">
        <v>2019</v>
      </c>
      <c r="B16890" t="s">
        <v>18</v>
      </c>
      <c r="C16890">
        <v>5</v>
      </c>
      <c r="D16890">
        <v>3</v>
      </c>
      <c r="E16890" t="s">
        <v>46</v>
      </c>
      <c r="F16890">
        <v>261</v>
      </c>
      <c r="G16890" t="s">
        <v>20</v>
      </c>
      <c r="H16890" t="s">
        <v>29</v>
      </c>
      <c r="I16890">
        <v>0.15146899999999999</v>
      </c>
      <c r="J16890">
        <v>1.351E-3</v>
      </c>
      <c r="K16890">
        <v>-1.7281690000000001</v>
      </c>
      <c r="L16890">
        <v>-1.639742</v>
      </c>
      <c r="M16890">
        <v>-1.6715390000000001</v>
      </c>
      <c r="N16890">
        <v>2.751E-3</v>
      </c>
      <c r="O16890">
        <v>39.118369000000001</v>
      </c>
      <c r="P16890">
        <v>3756.6103830000002</v>
      </c>
      <c r="Q16890">
        <v>484.42769399999997</v>
      </c>
      <c r="R16890">
        <f t="shared" si="264"/>
        <v>2.0362694300518136</v>
      </c>
    </row>
    <row r="16891" spans="1:18" x14ac:dyDescent="0.25">
      <c r="A16891">
        <v>2019</v>
      </c>
      <c r="B16891" t="s">
        <v>18</v>
      </c>
      <c r="C16891">
        <v>5</v>
      </c>
      <c r="D16891">
        <v>3</v>
      </c>
      <c r="E16891" t="s">
        <v>46</v>
      </c>
      <c r="F16891">
        <v>262</v>
      </c>
      <c r="G16891" t="s">
        <v>20</v>
      </c>
      <c r="H16891" t="s">
        <v>27</v>
      </c>
      <c r="I16891">
        <v>0.18716099999999999</v>
      </c>
      <c r="J16891">
        <v>2.2920000000000002E-3</v>
      </c>
      <c r="K16891">
        <v>-1.7041310000000001</v>
      </c>
      <c r="L16891">
        <v>-1.6025879999999999</v>
      </c>
      <c r="M16891">
        <v>-1.6639269999999999</v>
      </c>
      <c r="N16891">
        <v>4.411E-3</v>
      </c>
      <c r="O16891">
        <v>14.501189</v>
      </c>
      <c r="P16891">
        <v>675.66014800000005</v>
      </c>
      <c r="Q16891">
        <v>371.03170899999998</v>
      </c>
      <c r="R16891">
        <f t="shared" si="264"/>
        <v>1.9245200698080278</v>
      </c>
    </row>
    <row r="16892" spans="1:18" x14ac:dyDescent="0.25">
      <c r="A16892">
        <v>2019</v>
      </c>
      <c r="B16892" t="s">
        <v>18</v>
      </c>
      <c r="C16892">
        <v>5</v>
      </c>
      <c r="D16892">
        <v>3</v>
      </c>
      <c r="E16892" t="s">
        <v>46</v>
      </c>
      <c r="F16892">
        <v>263</v>
      </c>
      <c r="G16892" t="s">
        <v>20</v>
      </c>
      <c r="H16892" t="s">
        <v>29</v>
      </c>
      <c r="I16892">
        <v>0.58133999999999997</v>
      </c>
      <c r="J16892">
        <v>1.4907E-2</v>
      </c>
      <c r="K16892">
        <v>-1.7266010000000001</v>
      </c>
      <c r="L16892">
        <v>-1.4836050000000001</v>
      </c>
      <c r="M16892">
        <v>-1.5526960000000001</v>
      </c>
      <c r="N16892">
        <v>3.3581E-2</v>
      </c>
      <c r="O16892">
        <v>17.566396999999998</v>
      </c>
      <c r="P16892">
        <v>10000</v>
      </c>
      <c r="Q16892">
        <v>589.50861999999995</v>
      </c>
      <c r="R16892">
        <f t="shared" si="264"/>
        <v>2.2527000737908365</v>
      </c>
    </row>
    <row r="16893" spans="1:18" x14ac:dyDescent="0.25">
      <c r="A16893">
        <v>2019</v>
      </c>
      <c r="B16893" t="s">
        <v>18</v>
      </c>
      <c r="C16893">
        <v>5</v>
      </c>
      <c r="D16893">
        <v>3</v>
      </c>
      <c r="E16893" t="s">
        <v>46</v>
      </c>
      <c r="F16893">
        <v>264</v>
      </c>
      <c r="G16893" t="s">
        <v>20</v>
      </c>
      <c r="H16893" t="s">
        <v>24</v>
      </c>
      <c r="I16893">
        <v>0.178674</v>
      </c>
      <c r="J16893">
        <v>8.5400000000000005E-4</v>
      </c>
      <c r="K16893">
        <v>-1.6908399999999999</v>
      </c>
      <c r="L16893">
        <v>-1.659923</v>
      </c>
      <c r="M16893">
        <v>-1.674274</v>
      </c>
      <c r="N16893">
        <v>4.8700000000000002E-4</v>
      </c>
      <c r="O16893">
        <v>84.297372999999993</v>
      </c>
      <c r="P16893">
        <v>310.48313400000001</v>
      </c>
      <c r="Q16893">
        <v>253.92614699999999</v>
      </c>
      <c r="R16893">
        <f t="shared" si="264"/>
        <v>0.57025761124121777</v>
      </c>
    </row>
    <row r="16894" spans="1:18" x14ac:dyDescent="0.25">
      <c r="A16894">
        <v>2019</v>
      </c>
      <c r="B16894" t="s">
        <v>18</v>
      </c>
      <c r="C16894">
        <v>5</v>
      </c>
      <c r="D16894">
        <v>3</v>
      </c>
      <c r="E16894" t="s">
        <v>46</v>
      </c>
      <c r="F16894">
        <v>265</v>
      </c>
      <c r="G16894" t="s">
        <v>20</v>
      </c>
      <c r="H16894" t="s">
        <v>23</v>
      </c>
      <c r="I16894">
        <v>0.45745200000000003</v>
      </c>
      <c r="J16894">
        <v>1.2324999999999999E-2</v>
      </c>
      <c r="K16894">
        <v>-1.56186</v>
      </c>
      <c r="L16894">
        <v>-1.48044</v>
      </c>
      <c r="M16894">
        <v>-1.5036799999999999</v>
      </c>
      <c r="N16894">
        <v>1.4083E-2</v>
      </c>
      <c r="O16894">
        <v>12.527744</v>
      </c>
      <c r="P16894">
        <v>472.80621500000001</v>
      </c>
      <c r="Q16894">
        <v>127.221408</v>
      </c>
      <c r="R16894">
        <f t="shared" si="264"/>
        <v>1.1426369168356998</v>
      </c>
    </row>
    <row r="16895" spans="1:18" x14ac:dyDescent="0.25">
      <c r="A16895">
        <v>2019</v>
      </c>
      <c r="B16895" t="s">
        <v>18</v>
      </c>
      <c r="C16895">
        <v>5</v>
      </c>
      <c r="D16895">
        <v>3</v>
      </c>
      <c r="E16895" t="s">
        <v>46</v>
      </c>
      <c r="F16895">
        <v>266</v>
      </c>
      <c r="G16895" t="s">
        <v>20</v>
      </c>
      <c r="H16895" t="s">
        <v>24</v>
      </c>
      <c r="I16895">
        <v>0.59431999999999996</v>
      </c>
      <c r="J16895">
        <v>8.2719999999999998E-3</v>
      </c>
      <c r="K16895">
        <v>-1.650387</v>
      </c>
      <c r="L16895">
        <v>-1.542395</v>
      </c>
      <c r="M16895">
        <v>-1.597308</v>
      </c>
      <c r="N16895">
        <v>8.8839999999999995E-3</v>
      </c>
      <c r="O16895">
        <v>11.362367000000001</v>
      </c>
      <c r="P16895">
        <v>288.51683600000001</v>
      </c>
      <c r="Q16895">
        <v>153.34904499999999</v>
      </c>
      <c r="R16895">
        <f t="shared" si="264"/>
        <v>1.0739845261121856</v>
      </c>
    </row>
    <row r="16896" spans="1:18" x14ac:dyDescent="0.25">
      <c r="A16896">
        <v>2019</v>
      </c>
      <c r="B16896" t="s">
        <v>18</v>
      </c>
      <c r="C16896">
        <v>5</v>
      </c>
      <c r="D16896">
        <v>3</v>
      </c>
      <c r="E16896" t="s">
        <v>46</v>
      </c>
      <c r="F16896">
        <v>267</v>
      </c>
      <c r="G16896" t="s">
        <v>20</v>
      </c>
      <c r="H16896" t="s">
        <v>23</v>
      </c>
      <c r="I16896">
        <v>0.18973799999999999</v>
      </c>
      <c r="J16896">
        <v>2.4269999999999999E-3</v>
      </c>
      <c r="K16896">
        <v>-1.736378</v>
      </c>
      <c r="L16896">
        <v>-1.6866030000000001</v>
      </c>
      <c r="M16896">
        <v>-1.7048479999999999</v>
      </c>
      <c r="N16896">
        <v>3.4190000000000002E-3</v>
      </c>
      <c r="O16896">
        <v>35.865755999999998</v>
      </c>
      <c r="P16896">
        <v>452.07477399999999</v>
      </c>
      <c r="Q16896">
        <v>233.74585300000001</v>
      </c>
      <c r="R16896">
        <f t="shared" si="264"/>
        <v>1.4087350638648539</v>
      </c>
    </row>
    <row r="16897" spans="1:18" x14ac:dyDescent="0.25">
      <c r="A16897">
        <v>2019</v>
      </c>
      <c r="B16897" t="s">
        <v>18</v>
      </c>
      <c r="C16897">
        <v>5</v>
      </c>
      <c r="D16897">
        <v>3</v>
      </c>
      <c r="E16897" t="s">
        <v>46</v>
      </c>
      <c r="F16897">
        <v>268</v>
      </c>
      <c r="G16897" t="s">
        <v>20</v>
      </c>
      <c r="H16897" t="s">
        <v>29</v>
      </c>
      <c r="I16897">
        <v>0.99077800000000005</v>
      </c>
      <c r="J16897">
        <v>1.8144E-2</v>
      </c>
      <c r="K16897">
        <v>-1.7238530000000001</v>
      </c>
      <c r="L16897">
        <v>-1.633745</v>
      </c>
      <c r="M16897">
        <v>-1.6629560000000001</v>
      </c>
      <c r="N16897">
        <v>2.1094999999999999E-2</v>
      </c>
      <c r="O16897">
        <v>16.400597999999999</v>
      </c>
      <c r="P16897">
        <v>2285.4329790000002</v>
      </c>
      <c r="Q16897">
        <v>175.52579299999999</v>
      </c>
      <c r="R16897">
        <f t="shared" si="264"/>
        <v>1.1626432980599646</v>
      </c>
    </row>
    <row r="16898" spans="1:18" x14ac:dyDescent="0.25">
      <c r="A16898">
        <v>2019</v>
      </c>
      <c r="B16898" t="s">
        <v>18</v>
      </c>
      <c r="C16898">
        <v>5</v>
      </c>
      <c r="D16898">
        <v>3</v>
      </c>
      <c r="E16898" t="s">
        <v>46</v>
      </c>
      <c r="F16898">
        <v>269</v>
      </c>
      <c r="G16898" t="s">
        <v>20</v>
      </c>
      <c r="H16898" t="s">
        <v>23</v>
      </c>
      <c r="I16898">
        <v>0.80105899999999997</v>
      </c>
      <c r="J16898">
        <v>4.5731000000000001E-2</v>
      </c>
      <c r="K16898">
        <v>-1.7655240000000001</v>
      </c>
      <c r="L16898">
        <v>-1.542003</v>
      </c>
      <c r="M16898">
        <v>-1.6085449999999999</v>
      </c>
      <c r="N16898">
        <v>8.6207000000000006E-2</v>
      </c>
      <c r="O16898">
        <v>17.787884999999999</v>
      </c>
      <c r="P16898">
        <v>3386.9311720000001</v>
      </c>
      <c r="Q16898">
        <v>318.67052100000001</v>
      </c>
      <c r="R16898">
        <f t="shared" si="264"/>
        <v>1.8850888893748223</v>
      </c>
    </row>
    <row r="16899" spans="1:18" x14ac:dyDescent="0.25">
      <c r="A16899">
        <v>2019</v>
      </c>
      <c r="B16899" t="s">
        <v>18</v>
      </c>
      <c r="C16899">
        <v>5</v>
      </c>
      <c r="D16899">
        <v>3</v>
      </c>
      <c r="E16899" t="s">
        <v>46</v>
      </c>
      <c r="F16899">
        <v>270</v>
      </c>
      <c r="G16899" t="s">
        <v>20</v>
      </c>
      <c r="H16899" t="s">
        <v>24</v>
      </c>
      <c r="I16899">
        <v>0.211198</v>
      </c>
      <c r="J16899">
        <v>2.385E-3</v>
      </c>
      <c r="K16899">
        <v>-1.8047869999999999</v>
      </c>
      <c r="L16899">
        <v>-1.7645090000000001</v>
      </c>
      <c r="M16899">
        <v>-1.7823739999999999</v>
      </c>
      <c r="N16899">
        <v>1.8060000000000001E-3</v>
      </c>
      <c r="O16899">
        <v>24.933477</v>
      </c>
      <c r="P16899">
        <v>122.542647</v>
      </c>
      <c r="Q16899">
        <v>85.200305</v>
      </c>
      <c r="R16899">
        <f t="shared" si="264"/>
        <v>0.75723270440251578</v>
      </c>
    </row>
    <row r="16900" spans="1:18" x14ac:dyDescent="0.25">
      <c r="A16900">
        <v>2019</v>
      </c>
      <c r="B16900" t="s">
        <v>18</v>
      </c>
      <c r="C16900">
        <v>5</v>
      </c>
      <c r="D16900">
        <v>3</v>
      </c>
      <c r="E16900" t="s">
        <v>46</v>
      </c>
      <c r="F16900">
        <v>271</v>
      </c>
      <c r="G16900" t="s">
        <v>20</v>
      </c>
      <c r="H16900" t="s">
        <v>22</v>
      </c>
      <c r="I16900">
        <v>0.51654999999999995</v>
      </c>
      <c r="J16900">
        <v>1.1243E-2</v>
      </c>
      <c r="K16900">
        <v>-1.7776909999999999</v>
      </c>
      <c r="L16900">
        <v>-1.7144090000000001</v>
      </c>
      <c r="M16900">
        <v>-1.7510950000000001</v>
      </c>
      <c r="N16900">
        <v>1.1736E-2</v>
      </c>
      <c r="O16900">
        <v>2.3065419999999999</v>
      </c>
      <c r="P16900">
        <v>1033.978676</v>
      </c>
      <c r="Q16900">
        <v>119.07523500000001</v>
      </c>
      <c r="R16900">
        <f t="shared" si="264"/>
        <v>1.0438495063595126</v>
      </c>
    </row>
    <row r="16901" spans="1:18" x14ac:dyDescent="0.25">
      <c r="A16901">
        <v>2019</v>
      </c>
      <c r="B16901" t="s">
        <v>18</v>
      </c>
      <c r="C16901">
        <v>5</v>
      </c>
      <c r="D16901">
        <v>3</v>
      </c>
      <c r="E16901" t="s">
        <v>46</v>
      </c>
      <c r="F16901">
        <v>272</v>
      </c>
      <c r="G16901" t="s">
        <v>20</v>
      </c>
      <c r="H16901" t="s">
        <v>23</v>
      </c>
      <c r="I16901">
        <v>0.99079899999999999</v>
      </c>
      <c r="J16901">
        <v>5.1645000000000003E-2</v>
      </c>
      <c r="K16901">
        <v>-1.611194</v>
      </c>
      <c r="L16901">
        <v>-1.452909</v>
      </c>
      <c r="M16901">
        <v>-1.501495</v>
      </c>
      <c r="N16901">
        <v>6.1661000000000001E-2</v>
      </c>
      <c r="O16901">
        <v>2.9573469999999999</v>
      </c>
      <c r="P16901">
        <v>9549.6066350000001</v>
      </c>
      <c r="Q16901">
        <v>96.400143999999997</v>
      </c>
      <c r="R16901">
        <f t="shared" si="264"/>
        <v>1.1939393939393939</v>
      </c>
    </row>
    <row r="16902" spans="1:18" x14ac:dyDescent="0.25">
      <c r="A16902">
        <v>2019</v>
      </c>
      <c r="B16902" t="s">
        <v>18</v>
      </c>
      <c r="C16902">
        <v>5</v>
      </c>
      <c r="D16902">
        <v>3</v>
      </c>
      <c r="E16902" t="s">
        <v>46</v>
      </c>
      <c r="F16902">
        <v>273</v>
      </c>
      <c r="G16902" t="s">
        <v>20</v>
      </c>
      <c r="H16902" t="s">
        <v>25</v>
      </c>
      <c r="I16902">
        <v>0.27240599999999998</v>
      </c>
      <c r="J16902">
        <v>1.815E-3</v>
      </c>
      <c r="K16902">
        <v>-1.52678</v>
      </c>
      <c r="L16902">
        <v>-1.5047090000000001</v>
      </c>
      <c r="M16902">
        <v>-1.5166170000000001</v>
      </c>
      <c r="N16902">
        <v>8.5800000000000004E-4</v>
      </c>
      <c r="O16902">
        <v>30.506218000000001</v>
      </c>
      <c r="P16902">
        <v>127.80994699999999</v>
      </c>
      <c r="Q16902">
        <v>73.810186000000002</v>
      </c>
      <c r="R16902">
        <f t="shared" si="264"/>
        <v>0.47272727272727277</v>
      </c>
    </row>
    <row r="16903" spans="1:18" x14ac:dyDescent="0.25">
      <c r="A16903">
        <v>2019</v>
      </c>
      <c r="B16903" t="s">
        <v>18</v>
      </c>
      <c r="C16903">
        <v>5</v>
      </c>
      <c r="D16903">
        <v>3</v>
      </c>
      <c r="E16903" t="s">
        <v>46</v>
      </c>
      <c r="F16903">
        <v>274</v>
      </c>
      <c r="G16903" t="s">
        <v>20</v>
      </c>
      <c r="H16903" t="s">
        <v>29</v>
      </c>
      <c r="I16903">
        <v>0.79062699999999997</v>
      </c>
      <c r="J16903">
        <v>1.1075E-2</v>
      </c>
      <c r="K16903">
        <v>-1.5921289999999999</v>
      </c>
      <c r="L16903">
        <v>-1.5124120000000001</v>
      </c>
      <c r="M16903">
        <v>-1.543356</v>
      </c>
      <c r="N16903">
        <v>1.0453E-2</v>
      </c>
      <c r="O16903">
        <v>10.267378000000001</v>
      </c>
      <c r="P16903">
        <v>1805.3546260000001</v>
      </c>
      <c r="Q16903">
        <v>123.228396</v>
      </c>
      <c r="R16903">
        <f t="shared" si="264"/>
        <v>0.9438374717832958</v>
      </c>
    </row>
    <row r="16904" spans="1:18" x14ac:dyDescent="0.25">
      <c r="A16904">
        <v>2019</v>
      </c>
      <c r="B16904" t="s">
        <v>18</v>
      </c>
      <c r="C16904">
        <v>5</v>
      </c>
      <c r="D16904">
        <v>3</v>
      </c>
      <c r="E16904" t="s">
        <v>46</v>
      </c>
      <c r="F16904">
        <v>275</v>
      </c>
      <c r="G16904" t="s">
        <v>20</v>
      </c>
      <c r="H16904" t="s">
        <v>28</v>
      </c>
      <c r="I16904">
        <v>0.249862</v>
      </c>
      <c r="J16904">
        <v>3.9620000000000002E-3</v>
      </c>
      <c r="K16904">
        <v>-1.5545279999999999</v>
      </c>
      <c r="L16904">
        <v>-1.4808410000000001</v>
      </c>
      <c r="M16904">
        <v>-1.503566</v>
      </c>
      <c r="N16904">
        <v>4.8900000000000002E-3</v>
      </c>
      <c r="O16904">
        <v>18.629023</v>
      </c>
      <c r="P16904">
        <v>3622.9617779999999</v>
      </c>
      <c r="Q16904">
        <v>187.405428</v>
      </c>
      <c r="R16904">
        <f t="shared" si="264"/>
        <v>1.2342251388187784</v>
      </c>
    </row>
    <row r="16905" spans="1:18" x14ac:dyDescent="0.25">
      <c r="A16905">
        <v>2019</v>
      </c>
      <c r="B16905" t="s">
        <v>18</v>
      </c>
      <c r="C16905">
        <v>5</v>
      </c>
      <c r="D16905">
        <v>3</v>
      </c>
      <c r="E16905" t="s">
        <v>46</v>
      </c>
      <c r="F16905">
        <v>276</v>
      </c>
      <c r="G16905" t="s">
        <v>20</v>
      </c>
      <c r="H16905" t="s">
        <v>24</v>
      </c>
      <c r="I16905">
        <v>1.020832</v>
      </c>
      <c r="J16905">
        <v>1.0513E-2</v>
      </c>
      <c r="K16905">
        <v>-1.945832</v>
      </c>
      <c r="L16905">
        <v>-1.675146</v>
      </c>
      <c r="M16905">
        <v>-1.8511899999999999</v>
      </c>
      <c r="N16905">
        <v>2.4235E-2</v>
      </c>
      <c r="O16905">
        <v>10.745195000000001</v>
      </c>
      <c r="P16905">
        <v>10000</v>
      </c>
      <c r="Q16905">
        <v>609.65768400000002</v>
      </c>
      <c r="R16905">
        <f t="shared" si="264"/>
        <v>2.3052411300294873</v>
      </c>
    </row>
    <row r="16906" spans="1:18" x14ac:dyDescent="0.25">
      <c r="A16906">
        <v>2019</v>
      </c>
      <c r="B16906" t="s">
        <v>18</v>
      </c>
      <c r="C16906">
        <v>5</v>
      </c>
      <c r="D16906">
        <v>3</v>
      </c>
      <c r="E16906" t="s">
        <v>46</v>
      </c>
      <c r="F16906">
        <v>277</v>
      </c>
      <c r="G16906" t="s">
        <v>20</v>
      </c>
      <c r="H16906" t="s">
        <v>30</v>
      </c>
      <c r="I16906">
        <v>0.26629799999999998</v>
      </c>
      <c r="J16906">
        <v>2.797E-3</v>
      </c>
      <c r="K16906">
        <v>-1.9306179999999999</v>
      </c>
      <c r="L16906">
        <v>-1.786683</v>
      </c>
      <c r="M16906">
        <v>-1.8970800000000001</v>
      </c>
      <c r="N16906">
        <v>4.5079999999999999E-3</v>
      </c>
      <c r="O16906">
        <v>9.4652049999999992</v>
      </c>
      <c r="P16906">
        <v>1054.442965</v>
      </c>
      <c r="Q16906">
        <v>309.062119</v>
      </c>
      <c r="R16906">
        <f t="shared" si="264"/>
        <v>1.6117268501966393</v>
      </c>
    </row>
    <row r="16907" spans="1:18" x14ac:dyDescent="0.25">
      <c r="A16907">
        <v>2019</v>
      </c>
      <c r="B16907" t="s">
        <v>18</v>
      </c>
      <c r="C16907">
        <v>5</v>
      </c>
      <c r="D16907">
        <v>3</v>
      </c>
      <c r="E16907" t="s">
        <v>46</v>
      </c>
      <c r="F16907">
        <v>278</v>
      </c>
      <c r="G16907" t="s">
        <v>20</v>
      </c>
      <c r="H16907" t="s">
        <v>30</v>
      </c>
      <c r="I16907">
        <v>0.58921199999999996</v>
      </c>
      <c r="J16907">
        <v>1.2218E-2</v>
      </c>
      <c r="K16907">
        <v>-1.700734</v>
      </c>
      <c r="L16907">
        <v>-1.4774959999999999</v>
      </c>
      <c r="M16907">
        <v>-1.516597</v>
      </c>
      <c r="N16907">
        <v>1.5569E-2</v>
      </c>
      <c r="O16907">
        <v>7.2108109999999996</v>
      </c>
      <c r="P16907">
        <v>8418.2144009999993</v>
      </c>
      <c r="Q16907">
        <v>331.12872199999998</v>
      </c>
      <c r="R16907">
        <f t="shared" si="264"/>
        <v>1.2742674742183664</v>
      </c>
    </row>
    <row r="16908" spans="1:18" x14ac:dyDescent="0.25">
      <c r="A16908">
        <v>2019</v>
      </c>
      <c r="B16908" t="s">
        <v>18</v>
      </c>
      <c r="C16908">
        <v>5</v>
      </c>
      <c r="D16908">
        <v>3</v>
      </c>
      <c r="E16908" t="s">
        <v>46</v>
      </c>
      <c r="F16908">
        <v>279</v>
      </c>
      <c r="G16908" t="s">
        <v>20</v>
      </c>
      <c r="H16908" t="s">
        <v>24</v>
      </c>
      <c r="I16908">
        <v>0.210948</v>
      </c>
      <c r="J16908">
        <v>2.7260000000000001E-3</v>
      </c>
      <c r="K16908">
        <v>-1.564659</v>
      </c>
      <c r="L16908">
        <v>-1.49655</v>
      </c>
      <c r="M16908">
        <v>-1.541253</v>
      </c>
      <c r="N16908">
        <v>3.803E-3</v>
      </c>
      <c r="O16908">
        <v>25.427985</v>
      </c>
      <c r="P16908">
        <v>502.05234899999999</v>
      </c>
      <c r="Q16908">
        <v>237.626293</v>
      </c>
      <c r="R16908">
        <f t="shared" si="264"/>
        <v>1.3950843727072633</v>
      </c>
    </row>
    <row r="16909" spans="1:18" x14ac:dyDescent="0.25">
      <c r="A16909">
        <v>2019</v>
      </c>
      <c r="B16909" t="s">
        <v>18</v>
      </c>
      <c r="C16909">
        <v>5</v>
      </c>
      <c r="D16909">
        <v>3</v>
      </c>
      <c r="E16909" t="s">
        <v>46</v>
      </c>
      <c r="F16909">
        <v>280</v>
      </c>
      <c r="G16909" t="s">
        <v>20</v>
      </c>
      <c r="H16909" t="s">
        <v>25</v>
      </c>
      <c r="I16909">
        <v>0.207538</v>
      </c>
      <c r="J16909">
        <v>2.4610000000000001E-3</v>
      </c>
      <c r="K16909">
        <v>-1.595405</v>
      </c>
      <c r="L16909">
        <v>-1.543039</v>
      </c>
      <c r="M16909">
        <v>-1.5827720000000001</v>
      </c>
      <c r="N16909">
        <v>2.2190000000000001E-3</v>
      </c>
      <c r="O16909">
        <v>7.9149750000000001</v>
      </c>
      <c r="P16909">
        <v>308.64991300000003</v>
      </c>
      <c r="Q16909">
        <v>160.19840300000001</v>
      </c>
      <c r="R16909">
        <f t="shared" si="264"/>
        <v>0.90166598943518894</v>
      </c>
    </row>
    <row r="16910" spans="1:18" x14ac:dyDescent="0.25">
      <c r="A16910">
        <v>2019</v>
      </c>
      <c r="B16910" t="s">
        <v>18</v>
      </c>
      <c r="C16910">
        <v>5</v>
      </c>
      <c r="D16910">
        <v>3</v>
      </c>
      <c r="E16910" t="s">
        <v>46</v>
      </c>
      <c r="F16910">
        <v>281</v>
      </c>
      <c r="G16910" t="s">
        <v>20</v>
      </c>
      <c r="H16910" t="s">
        <v>25</v>
      </c>
      <c r="I16910">
        <v>0.252666</v>
      </c>
      <c r="J16910">
        <v>2.052E-3</v>
      </c>
      <c r="K16910">
        <v>-1.625858</v>
      </c>
      <c r="L16910">
        <v>-1.5579890000000001</v>
      </c>
      <c r="M16910">
        <v>-1.599491</v>
      </c>
      <c r="N16910">
        <v>1.0510000000000001E-3</v>
      </c>
      <c r="O16910">
        <v>24.556331</v>
      </c>
      <c r="P16910">
        <v>386.129302</v>
      </c>
      <c r="Q16910">
        <v>171.20408499999999</v>
      </c>
      <c r="R16910">
        <f t="shared" si="264"/>
        <v>0.51218323586744641</v>
      </c>
    </row>
    <row r="16911" spans="1:18" x14ac:dyDescent="0.25">
      <c r="A16911">
        <v>2019</v>
      </c>
      <c r="B16911" t="s">
        <v>18</v>
      </c>
      <c r="C16911">
        <v>5</v>
      </c>
      <c r="D16911">
        <v>3</v>
      </c>
      <c r="E16911" t="s">
        <v>46</v>
      </c>
      <c r="F16911">
        <v>282</v>
      </c>
      <c r="G16911" t="s">
        <v>20</v>
      </c>
      <c r="H16911" t="s">
        <v>24</v>
      </c>
      <c r="I16911">
        <v>0.11336400000000001</v>
      </c>
      <c r="J16911">
        <v>9.1699999999999995E-4</v>
      </c>
      <c r="K16911">
        <v>-1.661918</v>
      </c>
      <c r="L16911">
        <v>-1.6459870000000001</v>
      </c>
      <c r="M16911">
        <v>-1.654166</v>
      </c>
      <c r="N16911">
        <v>3.86E-4</v>
      </c>
      <c r="O16911">
        <v>13.285888999999999</v>
      </c>
      <c r="P16911">
        <v>165.26485199999999</v>
      </c>
      <c r="Q16911">
        <v>82.851416999999998</v>
      </c>
      <c r="R16911">
        <f t="shared" si="264"/>
        <v>0.42093784078516905</v>
      </c>
    </row>
    <row r="16912" spans="1:18" x14ac:dyDescent="0.25">
      <c r="A16912">
        <v>2019</v>
      </c>
      <c r="B16912" t="s">
        <v>18</v>
      </c>
      <c r="C16912">
        <v>5</v>
      </c>
      <c r="D16912">
        <v>3</v>
      </c>
      <c r="E16912" t="s">
        <v>46</v>
      </c>
      <c r="F16912">
        <v>283</v>
      </c>
      <c r="G16912" t="s">
        <v>20</v>
      </c>
      <c r="H16912" t="s">
        <v>25</v>
      </c>
      <c r="I16912">
        <v>0.21277699999999999</v>
      </c>
      <c r="J16912">
        <v>2.4390000000000002E-3</v>
      </c>
      <c r="K16912">
        <v>-1.6961520000000001</v>
      </c>
      <c r="L16912">
        <v>-1.656196</v>
      </c>
      <c r="M16912">
        <v>-1.6806760000000001</v>
      </c>
      <c r="N16912">
        <v>1.4970000000000001E-3</v>
      </c>
      <c r="O16912">
        <v>24.126245000000001</v>
      </c>
      <c r="P16912">
        <v>554.87878899999998</v>
      </c>
      <c r="Q16912">
        <v>75.048237</v>
      </c>
      <c r="R16912">
        <f t="shared" si="264"/>
        <v>0.61377613776137763</v>
      </c>
    </row>
    <row r="16913" spans="1:18" x14ac:dyDescent="0.25">
      <c r="A16913">
        <v>2019</v>
      </c>
      <c r="B16913" t="s">
        <v>18</v>
      </c>
      <c r="C16913">
        <v>5</v>
      </c>
      <c r="D16913">
        <v>3</v>
      </c>
      <c r="E16913" t="s">
        <v>46</v>
      </c>
      <c r="F16913">
        <v>284</v>
      </c>
      <c r="G16913" t="s">
        <v>20</v>
      </c>
      <c r="H16913" t="s">
        <v>25</v>
      </c>
      <c r="I16913">
        <v>0.82380200000000003</v>
      </c>
      <c r="J16913">
        <v>2.2342999999999998E-2</v>
      </c>
      <c r="K16913">
        <v>-1.709992</v>
      </c>
      <c r="L16913">
        <v>-1.667575</v>
      </c>
      <c r="M16913">
        <v>-1.689532</v>
      </c>
      <c r="N16913">
        <v>2.0028000000000001E-2</v>
      </c>
      <c r="O16913">
        <v>1.9236390000000001</v>
      </c>
      <c r="P16913">
        <v>733.027827</v>
      </c>
      <c r="Q16913">
        <v>52.155000999999999</v>
      </c>
      <c r="R16913">
        <f t="shared" si="264"/>
        <v>0.89638813051067456</v>
      </c>
    </row>
    <row r="16914" spans="1:18" x14ac:dyDescent="0.25">
      <c r="A16914">
        <v>2019</v>
      </c>
      <c r="B16914" t="s">
        <v>18</v>
      </c>
      <c r="C16914">
        <v>5</v>
      </c>
      <c r="D16914">
        <v>3</v>
      </c>
      <c r="E16914" t="s">
        <v>46</v>
      </c>
      <c r="F16914">
        <v>285</v>
      </c>
      <c r="G16914" t="s">
        <v>20</v>
      </c>
      <c r="H16914" t="s">
        <v>25</v>
      </c>
      <c r="I16914">
        <v>0.57281000000000004</v>
      </c>
      <c r="J16914">
        <v>9.3069999999999993E-3</v>
      </c>
      <c r="K16914">
        <v>-1.724261</v>
      </c>
      <c r="L16914">
        <v>-1.6380220000000001</v>
      </c>
      <c r="M16914">
        <v>-1.6724060000000001</v>
      </c>
      <c r="N16914">
        <v>8.685E-3</v>
      </c>
      <c r="O16914">
        <v>1.9906969999999999</v>
      </c>
      <c r="P16914">
        <v>2435.3605550000002</v>
      </c>
      <c r="Q16914">
        <v>109.692189</v>
      </c>
      <c r="R16914">
        <f t="shared" si="264"/>
        <v>0.93316858278714954</v>
      </c>
    </row>
    <row r="16915" spans="1:18" x14ac:dyDescent="0.25">
      <c r="A16915">
        <v>2019</v>
      </c>
      <c r="B16915" t="s">
        <v>18</v>
      </c>
      <c r="C16915">
        <v>5</v>
      </c>
      <c r="D16915">
        <v>3</v>
      </c>
      <c r="E16915" t="s">
        <v>46</v>
      </c>
      <c r="F16915">
        <v>286</v>
      </c>
      <c r="G16915" t="s">
        <v>20</v>
      </c>
      <c r="H16915" t="s">
        <v>25</v>
      </c>
      <c r="I16915">
        <v>0.31936999999999999</v>
      </c>
      <c r="J16915">
        <v>4.3309999999999998E-3</v>
      </c>
      <c r="K16915">
        <v>-1.6822600000000001</v>
      </c>
      <c r="L16915">
        <v>-1.5626409999999999</v>
      </c>
      <c r="M16915">
        <v>-1.6494800000000001</v>
      </c>
      <c r="N16915">
        <v>6.4510000000000001E-3</v>
      </c>
      <c r="O16915">
        <v>15.238916</v>
      </c>
      <c r="P16915">
        <v>3959.6380020000001</v>
      </c>
      <c r="Q16915">
        <v>488.07966900000002</v>
      </c>
      <c r="R16915">
        <f t="shared" si="264"/>
        <v>1.4894943431078274</v>
      </c>
    </row>
    <row r="16916" spans="1:18" x14ac:dyDescent="0.25">
      <c r="A16916">
        <v>2019</v>
      </c>
      <c r="B16916" t="s">
        <v>18</v>
      </c>
      <c r="C16916">
        <v>5</v>
      </c>
      <c r="D16916">
        <v>3</v>
      </c>
      <c r="E16916" t="s">
        <v>46</v>
      </c>
      <c r="F16916">
        <v>287</v>
      </c>
      <c r="G16916" t="s">
        <v>20</v>
      </c>
      <c r="H16916" t="s">
        <v>25</v>
      </c>
      <c r="I16916">
        <v>1.3118669999999999</v>
      </c>
      <c r="J16916">
        <v>2.7498999999999999E-2</v>
      </c>
      <c r="K16916">
        <v>-1.795539</v>
      </c>
      <c r="L16916">
        <v>-1.5609630000000001</v>
      </c>
      <c r="M16916">
        <v>-1.6717690000000001</v>
      </c>
      <c r="N16916">
        <v>3.9437E-2</v>
      </c>
      <c r="O16916">
        <v>2.039946</v>
      </c>
      <c r="P16916">
        <v>1143.210466</v>
      </c>
      <c r="Q16916">
        <v>284.30541799999997</v>
      </c>
      <c r="R16916">
        <f t="shared" si="264"/>
        <v>1.4341248772682644</v>
      </c>
    </row>
    <row r="16917" spans="1:18" x14ac:dyDescent="0.25">
      <c r="A16917">
        <v>2019</v>
      </c>
      <c r="B16917" t="s">
        <v>18</v>
      </c>
      <c r="C16917">
        <v>5</v>
      </c>
      <c r="D16917">
        <v>3</v>
      </c>
      <c r="E16917" t="s">
        <v>46</v>
      </c>
      <c r="F16917">
        <v>288</v>
      </c>
      <c r="G16917" t="s">
        <v>20</v>
      </c>
      <c r="H16917" t="s">
        <v>24</v>
      </c>
      <c r="I16917">
        <v>8.1877000000000005E-2</v>
      </c>
      <c r="J16917">
        <v>3.8299999999999999E-4</v>
      </c>
      <c r="K16917">
        <v>-1.649942</v>
      </c>
      <c r="L16917">
        <v>-1.6442380000000001</v>
      </c>
      <c r="M16917">
        <v>-1.6470530000000001</v>
      </c>
      <c r="N16917">
        <v>1.5200000000000001E-4</v>
      </c>
      <c r="O16917">
        <v>39.906137000000001</v>
      </c>
      <c r="P16917">
        <v>54.618012</v>
      </c>
      <c r="Q16917">
        <v>46.303925</v>
      </c>
      <c r="R16917">
        <f t="shared" si="264"/>
        <v>0.39686684073107054</v>
      </c>
    </row>
    <row r="16918" spans="1:18" x14ac:dyDescent="0.25">
      <c r="A16918">
        <v>2019</v>
      </c>
      <c r="B16918" t="s">
        <v>18</v>
      </c>
      <c r="C16918">
        <v>5</v>
      </c>
      <c r="D16918">
        <v>3</v>
      </c>
      <c r="E16918" t="s">
        <v>46</v>
      </c>
      <c r="F16918">
        <v>289</v>
      </c>
      <c r="G16918" t="s">
        <v>20</v>
      </c>
      <c r="H16918" t="s">
        <v>24</v>
      </c>
      <c r="I16918">
        <v>8.1212999999999994E-2</v>
      </c>
      <c r="J16918">
        <v>3.6000000000000002E-4</v>
      </c>
      <c r="K16918">
        <v>-1.6371100000000001</v>
      </c>
      <c r="L16918">
        <v>-1.627559</v>
      </c>
      <c r="M16918">
        <v>-1.632231</v>
      </c>
      <c r="N16918">
        <v>1.92E-4</v>
      </c>
      <c r="O16918">
        <v>31.687813999999999</v>
      </c>
      <c r="P16918">
        <v>110.578211</v>
      </c>
      <c r="Q16918">
        <v>73.244203999999996</v>
      </c>
      <c r="R16918">
        <f t="shared" si="264"/>
        <v>0.53333333333333333</v>
      </c>
    </row>
    <row r="16919" spans="1:18" x14ac:dyDescent="0.25">
      <c r="A16919">
        <v>2019</v>
      </c>
      <c r="B16919" t="s">
        <v>18</v>
      </c>
      <c r="C16919">
        <v>5</v>
      </c>
      <c r="D16919">
        <v>3</v>
      </c>
      <c r="E16919" t="s">
        <v>46</v>
      </c>
      <c r="F16919">
        <v>290</v>
      </c>
      <c r="G16919" t="s">
        <v>20</v>
      </c>
      <c r="H16919" t="s">
        <v>24</v>
      </c>
      <c r="I16919">
        <v>0.122904</v>
      </c>
      <c r="J16919">
        <v>7.9500000000000003E-4</v>
      </c>
      <c r="K16919">
        <v>-1.696275</v>
      </c>
      <c r="L16919">
        <v>-1.6616329999999999</v>
      </c>
      <c r="M16919">
        <v>-1.677292</v>
      </c>
      <c r="N16919">
        <v>5.1800000000000001E-4</v>
      </c>
      <c r="O16919">
        <v>151.03445300000001</v>
      </c>
      <c r="P16919">
        <v>1789.8083449999999</v>
      </c>
      <c r="Q16919">
        <v>237.191442</v>
      </c>
      <c r="R16919">
        <f t="shared" si="264"/>
        <v>0.65157232704402512</v>
      </c>
    </row>
    <row r="16920" spans="1:18" x14ac:dyDescent="0.25">
      <c r="A16920">
        <v>2019</v>
      </c>
      <c r="B16920" t="s">
        <v>18</v>
      </c>
      <c r="C16920">
        <v>5</v>
      </c>
      <c r="D16920">
        <v>3</v>
      </c>
      <c r="E16920" t="s">
        <v>46</v>
      </c>
      <c r="F16920">
        <v>291</v>
      </c>
      <c r="G16920" t="s">
        <v>20</v>
      </c>
      <c r="H16920" t="s">
        <v>24</v>
      </c>
      <c r="I16920">
        <v>0.20857300000000001</v>
      </c>
      <c r="J16920">
        <v>1.526E-3</v>
      </c>
      <c r="K16920">
        <v>-1.783995</v>
      </c>
      <c r="L16920">
        <v>-1.7228600000000001</v>
      </c>
      <c r="M16920">
        <v>-1.7449490000000001</v>
      </c>
      <c r="N16920">
        <v>1.217E-3</v>
      </c>
      <c r="O16920">
        <v>37.794373999999998</v>
      </c>
      <c r="P16920">
        <v>330.740275</v>
      </c>
      <c r="Q16920">
        <v>159.73226099999999</v>
      </c>
      <c r="R16920">
        <f t="shared" si="264"/>
        <v>0.79750982961992134</v>
      </c>
    </row>
    <row r="16921" spans="1:18" x14ac:dyDescent="0.25">
      <c r="A16921">
        <v>2019</v>
      </c>
      <c r="B16921" t="s">
        <v>18</v>
      </c>
      <c r="C16921">
        <v>5</v>
      </c>
      <c r="D16921">
        <v>3</v>
      </c>
      <c r="E16921" t="s">
        <v>46</v>
      </c>
      <c r="F16921">
        <v>292</v>
      </c>
      <c r="G16921" t="s">
        <v>20</v>
      </c>
      <c r="H16921" t="s">
        <v>24</v>
      </c>
      <c r="I16921">
        <v>0.226684</v>
      </c>
      <c r="J16921">
        <v>2.6310000000000001E-3</v>
      </c>
      <c r="K16921">
        <v>-1.890039</v>
      </c>
      <c r="L16921">
        <v>-1.826055</v>
      </c>
      <c r="M16921">
        <v>-1.860751</v>
      </c>
      <c r="N16921">
        <v>3.4510000000000001E-3</v>
      </c>
      <c r="O16921">
        <v>15.125197999999999</v>
      </c>
      <c r="P16921">
        <v>9604.0393010000007</v>
      </c>
      <c r="Q16921">
        <v>154.35373899999999</v>
      </c>
      <c r="R16921">
        <f t="shared" si="264"/>
        <v>1.3116685670847585</v>
      </c>
    </row>
    <row r="16922" spans="1:18" x14ac:dyDescent="0.25">
      <c r="A16922">
        <v>2019</v>
      </c>
      <c r="B16922" t="s">
        <v>18</v>
      </c>
      <c r="C16922">
        <v>5</v>
      </c>
      <c r="D16922">
        <v>3</v>
      </c>
      <c r="E16922" t="s">
        <v>46</v>
      </c>
      <c r="F16922">
        <v>293</v>
      </c>
      <c r="G16922" t="s">
        <v>20</v>
      </c>
      <c r="H16922" t="s">
        <v>24</v>
      </c>
      <c r="I16922">
        <v>6.9815000000000002E-2</v>
      </c>
      <c r="J16922">
        <v>3.3700000000000001E-4</v>
      </c>
      <c r="K16922">
        <v>-1.8455980000000001</v>
      </c>
      <c r="L16922">
        <v>-1.8322940000000001</v>
      </c>
      <c r="M16922">
        <v>-1.8386039999999999</v>
      </c>
      <c r="N16922">
        <v>2.5900000000000001E-4</v>
      </c>
      <c r="O16922">
        <v>122.16326599999999</v>
      </c>
      <c r="P16922">
        <v>5347.5877</v>
      </c>
      <c r="Q16922">
        <v>255.92595499999999</v>
      </c>
      <c r="R16922">
        <f t="shared" si="264"/>
        <v>0.7685459940652819</v>
      </c>
    </row>
    <row r="16923" spans="1:18" x14ac:dyDescent="0.25">
      <c r="A16923">
        <v>2019</v>
      </c>
      <c r="B16923" t="s">
        <v>18</v>
      </c>
      <c r="C16923">
        <v>5</v>
      </c>
      <c r="D16923">
        <v>3</v>
      </c>
      <c r="E16923" t="s">
        <v>46</v>
      </c>
      <c r="F16923">
        <v>294</v>
      </c>
      <c r="G16923" t="s">
        <v>20</v>
      </c>
      <c r="H16923" t="s">
        <v>24</v>
      </c>
      <c r="I16923">
        <v>0.26391999999999999</v>
      </c>
      <c r="J16923">
        <v>3.9810000000000002E-3</v>
      </c>
      <c r="K16923">
        <v>-1.827474</v>
      </c>
      <c r="L16923">
        <v>-1.676696</v>
      </c>
      <c r="M16923">
        <v>-1.7852140000000001</v>
      </c>
      <c r="N16923">
        <v>7.5339999999999999E-3</v>
      </c>
      <c r="O16923">
        <v>27.17605</v>
      </c>
      <c r="P16923">
        <v>6201.2213769999998</v>
      </c>
      <c r="Q16923">
        <v>686.27537800000005</v>
      </c>
      <c r="R16923">
        <f t="shared" si="264"/>
        <v>1.8924893242903793</v>
      </c>
    </row>
    <row r="16924" spans="1:18" x14ac:dyDescent="0.25">
      <c r="A16924">
        <v>2019</v>
      </c>
      <c r="B16924" t="s">
        <v>18</v>
      </c>
      <c r="C16924">
        <v>5</v>
      </c>
      <c r="D16924">
        <v>3</v>
      </c>
      <c r="E16924" t="s">
        <v>46</v>
      </c>
      <c r="F16924">
        <v>295</v>
      </c>
      <c r="G16924" t="s">
        <v>20</v>
      </c>
      <c r="H16924" t="s">
        <v>24</v>
      </c>
      <c r="I16924">
        <v>7.9493999999999995E-2</v>
      </c>
      <c r="J16924">
        <v>4.3300000000000001E-4</v>
      </c>
      <c r="K16924">
        <v>-1.803725</v>
      </c>
      <c r="L16924">
        <v>-1.7980849999999999</v>
      </c>
      <c r="M16924">
        <v>-1.8009500000000001</v>
      </c>
      <c r="N16924">
        <v>1.1400000000000001E-4</v>
      </c>
      <c r="O16924">
        <v>35.485148000000002</v>
      </c>
      <c r="P16924">
        <v>48.474871</v>
      </c>
      <c r="Q16924">
        <v>39.768214</v>
      </c>
      <c r="R16924">
        <f t="shared" si="264"/>
        <v>0.26327944572748269</v>
      </c>
    </row>
    <row r="16925" spans="1:18" x14ac:dyDescent="0.25">
      <c r="A16925">
        <v>2019</v>
      </c>
      <c r="B16925" t="s">
        <v>18</v>
      </c>
      <c r="C16925">
        <v>5</v>
      </c>
      <c r="D16925">
        <v>3</v>
      </c>
      <c r="E16925" t="s">
        <v>46</v>
      </c>
      <c r="F16925">
        <v>296</v>
      </c>
      <c r="G16925" t="s">
        <v>20</v>
      </c>
      <c r="H16925" t="s">
        <v>24</v>
      </c>
      <c r="I16925">
        <v>0.1056</v>
      </c>
      <c r="J16925">
        <v>6.1700000000000004E-4</v>
      </c>
      <c r="K16925">
        <v>-1.778708</v>
      </c>
      <c r="L16925">
        <v>-1.7749870000000001</v>
      </c>
      <c r="M16925">
        <v>-1.777121</v>
      </c>
      <c r="N16925">
        <v>1.0399999999999999E-4</v>
      </c>
      <c r="O16925">
        <v>19.447787999999999</v>
      </c>
      <c r="P16925">
        <v>34.775646000000002</v>
      </c>
      <c r="Q16925">
        <v>27.322728999999999</v>
      </c>
      <c r="R16925">
        <f t="shared" si="264"/>
        <v>0.16855753646677471</v>
      </c>
    </row>
    <row r="16926" spans="1:18" x14ac:dyDescent="0.25">
      <c r="A16926">
        <v>2019</v>
      </c>
      <c r="B16926" t="s">
        <v>18</v>
      </c>
      <c r="C16926">
        <v>5</v>
      </c>
      <c r="D16926">
        <v>3</v>
      </c>
      <c r="E16926" t="s">
        <v>46</v>
      </c>
      <c r="F16926">
        <v>297</v>
      </c>
      <c r="G16926" t="s">
        <v>20</v>
      </c>
      <c r="H16926" t="s">
        <v>25</v>
      </c>
      <c r="I16926">
        <v>0.54155299999999995</v>
      </c>
      <c r="J16926">
        <v>1.0612999999999999E-2</v>
      </c>
      <c r="K16926">
        <v>-1.902552</v>
      </c>
      <c r="L16926">
        <v>-1.8143370000000001</v>
      </c>
      <c r="M16926">
        <v>-1.852247</v>
      </c>
      <c r="N16926">
        <v>1.7510999999999999E-2</v>
      </c>
      <c r="O16926">
        <v>11.645645</v>
      </c>
      <c r="P16926">
        <v>398.65622500000001</v>
      </c>
      <c r="Q16926">
        <v>155.046367</v>
      </c>
      <c r="R16926">
        <f t="shared" si="264"/>
        <v>1.6499575991708282</v>
      </c>
    </row>
    <row r="16927" spans="1:18" x14ac:dyDescent="0.25">
      <c r="A16927">
        <v>2019</v>
      </c>
      <c r="B16927" t="s">
        <v>18</v>
      </c>
      <c r="C16927">
        <v>5</v>
      </c>
      <c r="D16927">
        <v>3</v>
      </c>
      <c r="E16927" t="s">
        <v>46</v>
      </c>
      <c r="F16927">
        <v>298</v>
      </c>
      <c r="G16927" t="s">
        <v>20</v>
      </c>
      <c r="H16927" t="s">
        <v>25</v>
      </c>
      <c r="I16927">
        <v>0.37292399999999998</v>
      </c>
      <c r="J16927">
        <v>6.4310000000000001E-3</v>
      </c>
      <c r="K16927">
        <v>-1.85243</v>
      </c>
      <c r="L16927">
        <v>-1.8042689999999999</v>
      </c>
      <c r="M16927">
        <v>-1.826052</v>
      </c>
      <c r="N16927">
        <v>6.6569999999999997E-3</v>
      </c>
      <c r="O16927">
        <v>14.746980000000001</v>
      </c>
      <c r="P16927">
        <v>175.19792200000001</v>
      </c>
      <c r="Q16927">
        <v>72.832549999999998</v>
      </c>
      <c r="R16927">
        <f t="shared" si="264"/>
        <v>1.0351422795832685</v>
      </c>
    </row>
    <row r="16928" spans="1:18" x14ac:dyDescent="0.25">
      <c r="A16928">
        <v>2019</v>
      </c>
      <c r="B16928" t="s">
        <v>18</v>
      </c>
      <c r="C16928">
        <v>5</v>
      </c>
      <c r="D16928">
        <v>3</v>
      </c>
      <c r="E16928" t="s">
        <v>46</v>
      </c>
      <c r="F16928">
        <v>299</v>
      </c>
      <c r="G16928" t="s">
        <v>20</v>
      </c>
      <c r="H16928" t="s">
        <v>23</v>
      </c>
      <c r="I16928">
        <v>0.20741899999999999</v>
      </c>
      <c r="J16928">
        <v>2.9129999999999998E-3</v>
      </c>
      <c r="K16928">
        <v>-1.906984</v>
      </c>
      <c r="L16928">
        <v>-1.8345389999999999</v>
      </c>
      <c r="M16928">
        <v>-1.8730709999999999</v>
      </c>
      <c r="N16928">
        <v>5.0790000000000002E-3</v>
      </c>
      <c r="O16928">
        <v>14.557221999999999</v>
      </c>
      <c r="P16928">
        <v>446.24223599999999</v>
      </c>
      <c r="Q16928">
        <v>192.50752</v>
      </c>
      <c r="R16928">
        <f t="shared" si="264"/>
        <v>1.7435633367662207</v>
      </c>
    </row>
    <row r="16929" spans="1:18" x14ac:dyDescent="0.25">
      <c r="A16929">
        <v>2019</v>
      </c>
      <c r="B16929" t="s">
        <v>18</v>
      </c>
      <c r="C16929">
        <v>5</v>
      </c>
      <c r="D16929">
        <v>3</v>
      </c>
      <c r="E16929" t="s">
        <v>46</v>
      </c>
      <c r="F16929">
        <v>300</v>
      </c>
      <c r="G16929" t="s">
        <v>20</v>
      </c>
      <c r="H16929" t="s">
        <v>25</v>
      </c>
      <c r="I16929">
        <v>0.25262699999999999</v>
      </c>
      <c r="J16929">
        <v>2.8170000000000001E-3</v>
      </c>
      <c r="K16929">
        <v>-1.889173</v>
      </c>
      <c r="L16929">
        <v>-1.842819</v>
      </c>
      <c r="M16929">
        <v>-1.870851</v>
      </c>
      <c r="N16929">
        <v>2.947E-3</v>
      </c>
      <c r="O16929">
        <v>18.852649</v>
      </c>
      <c r="P16929">
        <v>222.686384</v>
      </c>
      <c r="Q16929">
        <v>109.254891</v>
      </c>
      <c r="R16929">
        <f t="shared" si="264"/>
        <v>1.0461483848065318</v>
      </c>
    </row>
    <row r="16930" spans="1:18" x14ac:dyDescent="0.25">
      <c r="A16930">
        <v>2019</v>
      </c>
      <c r="B16930" t="s">
        <v>18</v>
      </c>
      <c r="C16930">
        <v>5</v>
      </c>
      <c r="D16930">
        <v>3</v>
      </c>
      <c r="E16930" t="s">
        <v>46</v>
      </c>
      <c r="F16930">
        <v>301</v>
      </c>
      <c r="G16930" t="s">
        <v>20</v>
      </c>
      <c r="H16930" t="s">
        <v>25</v>
      </c>
      <c r="I16930">
        <v>0.119476</v>
      </c>
      <c r="J16930">
        <v>8.4900000000000004E-4</v>
      </c>
      <c r="K16930">
        <v>-1.928115</v>
      </c>
      <c r="L16930">
        <v>-1.907151</v>
      </c>
      <c r="M16930">
        <v>-1.9202509999999999</v>
      </c>
      <c r="N16930">
        <v>7.5600000000000005E-4</v>
      </c>
      <c r="O16930">
        <v>16.028701000000002</v>
      </c>
      <c r="P16930">
        <v>1295.838409</v>
      </c>
      <c r="Q16930">
        <v>62.237319999999997</v>
      </c>
      <c r="R16930">
        <f t="shared" si="264"/>
        <v>0.89045936395759717</v>
      </c>
    </row>
    <row r="16931" spans="1:18" x14ac:dyDescent="0.25">
      <c r="A16931">
        <v>2019</v>
      </c>
      <c r="B16931" t="s">
        <v>18</v>
      </c>
      <c r="C16931">
        <v>5</v>
      </c>
      <c r="D16931">
        <v>3</v>
      </c>
      <c r="E16931" t="s">
        <v>46</v>
      </c>
      <c r="F16931">
        <v>302</v>
      </c>
      <c r="G16931" t="s">
        <v>20</v>
      </c>
      <c r="H16931" t="s">
        <v>24</v>
      </c>
      <c r="I16931">
        <v>0.35384399999999999</v>
      </c>
      <c r="J16931">
        <v>3.065E-3</v>
      </c>
      <c r="K16931">
        <v>-1.5624309999999999</v>
      </c>
      <c r="L16931">
        <v>-1.5241800000000001</v>
      </c>
      <c r="M16931">
        <v>-1.538646</v>
      </c>
      <c r="N16931">
        <v>2.3410000000000002E-3</v>
      </c>
      <c r="O16931">
        <v>20.214646999999999</v>
      </c>
      <c r="P16931">
        <v>2957.4370589999999</v>
      </c>
      <c r="Q16931">
        <v>145.52135000000001</v>
      </c>
      <c r="R16931">
        <f t="shared" si="264"/>
        <v>0.76378466557911917</v>
      </c>
    </row>
    <row r="16932" spans="1:18" x14ac:dyDescent="0.25">
      <c r="A16932">
        <v>2019</v>
      </c>
      <c r="B16932" t="s">
        <v>18</v>
      </c>
      <c r="C16932">
        <v>5</v>
      </c>
      <c r="D16932">
        <v>3</v>
      </c>
      <c r="E16932" t="s">
        <v>46</v>
      </c>
      <c r="F16932">
        <v>303</v>
      </c>
      <c r="G16932" t="s">
        <v>20</v>
      </c>
      <c r="H16932" t="s">
        <v>29</v>
      </c>
      <c r="I16932">
        <v>0.58005799999999996</v>
      </c>
      <c r="J16932">
        <v>5.6839999999999998E-3</v>
      </c>
      <c r="K16932">
        <v>-1.6439680000000001</v>
      </c>
      <c r="L16932">
        <v>-1.541836</v>
      </c>
      <c r="M16932">
        <v>-1.580084</v>
      </c>
      <c r="N16932">
        <v>9.8849999999999997E-3</v>
      </c>
      <c r="O16932">
        <v>13.994888</v>
      </c>
      <c r="P16932">
        <v>1808.4575359999999</v>
      </c>
      <c r="Q16932">
        <v>434.96555699999999</v>
      </c>
      <c r="R16932">
        <f t="shared" si="264"/>
        <v>1.7390921885995778</v>
      </c>
    </row>
    <row r="16933" spans="1:18" x14ac:dyDescent="0.25">
      <c r="A16933">
        <v>2019</v>
      </c>
      <c r="B16933" t="s">
        <v>18</v>
      </c>
      <c r="C16933">
        <v>5</v>
      </c>
      <c r="D16933">
        <v>3</v>
      </c>
      <c r="E16933" t="s">
        <v>46</v>
      </c>
      <c r="F16933">
        <v>304</v>
      </c>
      <c r="G16933" t="s">
        <v>20</v>
      </c>
      <c r="H16933" t="s">
        <v>24</v>
      </c>
      <c r="I16933">
        <v>0.12832499999999999</v>
      </c>
      <c r="J16933">
        <v>1.1410000000000001E-3</v>
      </c>
      <c r="K16933">
        <v>-1.7093910000000001</v>
      </c>
      <c r="L16933">
        <v>-1.6820820000000001</v>
      </c>
      <c r="M16933">
        <v>-1.6968449999999999</v>
      </c>
      <c r="N16933">
        <v>6.4599999999999998E-4</v>
      </c>
      <c r="O16933">
        <v>66.991251000000005</v>
      </c>
      <c r="P16933">
        <v>283.80281300000001</v>
      </c>
      <c r="Q16933">
        <v>145.86466300000001</v>
      </c>
      <c r="R16933">
        <f t="shared" si="264"/>
        <v>0.56617002629272561</v>
      </c>
    </row>
    <row r="16934" spans="1:18" x14ac:dyDescent="0.25">
      <c r="A16934">
        <v>2019</v>
      </c>
      <c r="B16934" t="s">
        <v>18</v>
      </c>
      <c r="C16934">
        <v>5</v>
      </c>
      <c r="D16934">
        <v>3</v>
      </c>
      <c r="E16934" t="s">
        <v>46</v>
      </c>
      <c r="F16934">
        <v>305</v>
      </c>
      <c r="G16934" t="s">
        <v>20</v>
      </c>
      <c r="H16934" t="s">
        <v>29</v>
      </c>
      <c r="I16934">
        <v>0.34704000000000002</v>
      </c>
      <c r="J16934">
        <v>4.0039999999999997E-3</v>
      </c>
      <c r="K16934">
        <v>-1.6855389999999999</v>
      </c>
      <c r="L16934">
        <v>-1.6442490000000001</v>
      </c>
      <c r="M16934">
        <v>-1.658582</v>
      </c>
      <c r="N16934">
        <v>3.4840000000000001E-3</v>
      </c>
      <c r="O16934">
        <v>19.697232</v>
      </c>
      <c r="P16934">
        <v>318.47069499999998</v>
      </c>
      <c r="Q16934">
        <v>109.506612</v>
      </c>
      <c r="R16934">
        <f t="shared" si="264"/>
        <v>0.8701298701298702</v>
      </c>
    </row>
    <row r="16935" spans="1:18" x14ac:dyDescent="0.25">
      <c r="A16935">
        <v>2019</v>
      </c>
      <c r="B16935" t="s">
        <v>18</v>
      </c>
      <c r="C16935">
        <v>5</v>
      </c>
      <c r="D16935">
        <v>3</v>
      </c>
      <c r="E16935" t="s">
        <v>46</v>
      </c>
      <c r="F16935">
        <v>306</v>
      </c>
      <c r="G16935" t="s">
        <v>20</v>
      </c>
      <c r="H16935" t="s">
        <v>25</v>
      </c>
      <c r="I16935">
        <v>0.349248</v>
      </c>
      <c r="J16935">
        <v>6.4479999999999997E-3</v>
      </c>
      <c r="K16935">
        <v>-1.6666620000000001</v>
      </c>
      <c r="L16935">
        <v>-1.538016</v>
      </c>
      <c r="M16935">
        <v>-1.6071820000000001</v>
      </c>
      <c r="N16935">
        <v>9.2960000000000004E-3</v>
      </c>
      <c r="O16935">
        <v>14.40175</v>
      </c>
      <c r="P16935">
        <v>1620.3450769999999</v>
      </c>
      <c r="Q16935">
        <v>172.371442</v>
      </c>
      <c r="R16935">
        <f t="shared" si="264"/>
        <v>1.4416873449131515</v>
      </c>
    </row>
    <row r="16936" spans="1:18" x14ac:dyDescent="0.25">
      <c r="A16936">
        <v>2019</v>
      </c>
      <c r="B16936" t="s">
        <v>18</v>
      </c>
      <c r="C16936">
        <v>5</v>
      </c>
      <c r="D16936">
        <v>3</v>
      </c>
      <c r="E16936" t="s">
        <v>46</v>
      </c>
      <c r="F16936">
        <v>307</v>
      </c>
      <c r="G16936" t="s">
        <v>20</v>
      </c>
      <c r="H16936" t="s">
        <v>25</v>
      </c>
      <c r="I16936">
        <v>0.80824499999999999</v>
      </c>
      <c r="J16936">
        <v>1.8370000000000001E-2</v>
      </c>
      <c r="K16936">
        <v>-1.8295539999999999</v>
      </c>
      <c r="L16936">
        <v>-1.591588</v>
      </c>
      <c r="M16936">
        <v>-1.744332</v>
      </c>
      <c r="N16936">
        <v>4.0160000000000001E-2</v>
      </c>
      <c r="O16936">
        <v>8.3379879999999993</v>
      </c>
      <c r="P16936">
        <v>10000</v>
      </c>
      <c r="Q16936">
        <v>403.44945200000001</v>
      </c>
      <c r="R16936">
        <f t="shared" si="264"/>
        <v>2.1861731083287967</v>
      </c>
    </row>
    <row r="16937" spans="1:18" x14ac:dyDescent="0.25">
      <c r="A16937">
        <v>2019</v>
      </c>
      <c r="B16937" t="s">
        <v>18</v>
      </c>
      <c r="C16937">
        <v>5</v>
      </c>
      <c r="D16937">
        <v>3</v>
      </c>
      <c r="E16937" t="s">
        <v>46</v>
      </c>
      <c r="F16937">
        <v>308</v>
      </c>
      <c r="G16937" t="s">
        <v>20</v>
      </c>
      <c r="H16937" t="s">
        <v>24</v>
      </c>
      <c r="I16937">
        <v>3.5291459999999999</v>
      </c>
      <c r="J16937">
        <v>4.7634000000000003E-2</v>
      </c>
      <c r="K16937">
        <v>-1.821642</v>
      </c>
      <c r="L16937">
        <v>-1.5982540000000001</v>
      </c>
      <c r="M16937">
        <v>-1.7116929999999999</v>
      </c>
      <c r="N16937">
        <v>4.8101999999999999E-2</v>
      </c>
      <c r="O16937">
        <v>3.1988539999999999</v>
      </c>
      <c r="P16937">
        <v>10000</v>
      </c>
      <c r="Q16937">
        <v>131.79206099999999</v>
      </c>
      <c r="R16937">
        <f t="shared" si="264"/>
        <v>1.0098249149766971</v>
      </c>
    </row>
    <row r="16938" spans="1:18" x14ac:dyDescent="0.25">
      <c r="A16938">
        <v>2019</v>
      </c>
      <c r="B16938" t="s">
        <v>18</v>
      </c>
      <c r="C16938">
        <v>5</v>
      </c>
      <c r="D16938">
        <v>3</v>
      </c>
      <c r="E16938" t="s">
        <v>46</v>
      </c>
      <c r="F16938">
        <v>309</v>
      </c>
      <c r="G16938" t="s">
        <v>20</v>
      </c>
      <c r="H16938" t="s">
        <v>25</v>
      </c>
      <c r="I16938">
        <v>0.39385700000000001</v>
      </c>
      <c r="J16938">
        <v>9.1590000000000005E-3</v>
      </c>
      <c r="K16938">
        <v>-1.8122400000000001</v>
      </c>
      <c r="L16938">
        <v>-1.623481</v>
      </c>
      <c r="M16938">
        <v>-1.7618849999999999</v>
      </c>
      <c r="N16938">
        <v>1.2821000000000001E-2</v>
      </c>
      <c r="O16938">
        <v>21.637273</v>
      </c>
      <c r="P16938">
        <v>10000</v>
      </c>
      <c r="Q16938">
        <v>321.440023</v>
      </c>
      <c r="R16938">
        <f t="shared" si="264"/>
        <v>1.399825308439786</v>
      </c>
    </row>
    <row r="16939" spans="1:18" x14ac:dyDescent="0.25">
      <c r="A16939">
        <v>2019</v>
      </c>
      <c r="B16939" t="s">
        <v>18</v>
      </c>
      <c r="C16939">
        <v>5</v>
      </c>
      <c r="D16939">
        <v>3</v>
      </c>
      <c r="E16939" t="s">
        <v>46</v>
      </c>
      <c r="F16939">
        <v>310</v>
      </c>
      <c r="G16939" t="s">
        <v>20</v>
      </c>
      <c r="H16939" t="s">
        <v>24</v>
      </c>
      <c r="I16939">
        <v>0.14027200000000001</v>
      </c>
      <c r="J16939">
        <v>1.4660000000000001E-3</v>
      </c>
      <c r="K16939">
        <v>-1.832131</v>
      </c>
      <c r="L16939">
        <v>-1.8070440000000001</v>
      </c>
      <c r="M16939">
        <v>-1.822881</v>
      </c>
      <c r="N16939">
        <v>1.1529999999999999E-3</v>
      </c>
      <c r="O16939">
        <v>25.946577999999999</v>
      </c>
      <c r="P16939">
        <v>199.52691799999999</v>
      </c>
      <c r="Q16939">
        <v>74.253995000000003</v>
      </c>
      <c r="R16939">
        <f t="shared" si="264"/>
        <v>0.78649386084583894</v>
      </c>
    </row>
    <row r="16940" spans="1:18" x14ac:dyDescent="0.25">
      <c r="A16940">
        <v>2019</v>
      </c>
      <c r="B16940" t="s">
        <v>18</v>
      </c>
      <c r="C16940">
        <v>5</v>
      </c>
      <c r="D16940">
        <v>3</v>
      </c>
      <c r="E16940" t="s">
        <v>46</v>
      </c>
      <c r="F16940">
        <v>311</v>
      </c>
      <c r="G16940" t="s">
        <v>20</v>
      </c>
      <c r="H16940" t="s">
        <v>24</v>
      </c>
      <c r="I16940">
        <v>9.6753000000000006E-2</v>
      </c>
      <c r="J16940">
        <v>6.6500000000000001E-4</v>
      </c>
      <c r="K16940">
        <v>-1.564452</v>
      </c>
      <c r="L16940">
        <v>-1.5489900000000001</v>
      </c>
      <c r="M16940">
        <v>-1.558835</v>
      </c>
      <c r="N16940">
        <v>2.7999999999999998E-4</v>
      </c>
      <c r="O16940">
        <v>55.173533999999997</v>
      </c>
      <c r="P16940">
        <v>146.453136</v>
      </c>
      <c r="Q16940">
        <v>87.013998999999998</v>
      </c>
      <c r="R16940">
        <f t="shared" si="264"/>
        <v>0.42105263157894735</v>
      </c>
    </row>
    <row r="16941" spans="1:18" x14ac:dyDescent="0.25">
      <c r="A16941">
        <v>2019</v>
      </c>
      <c r="B16941" t="s">
        <v>18</v>
      </c>
      <c r="C16941">
        <v>5</v>
      </c>
      <c r="D16941">
        <v>3</v>
      </c>
      <c r="E16941" t="s">
        <v>46</v>
      </c>
      <c r="F16941">
        <v>312</v>
      </c>
      <c r="G16941" t="s">
        <v>20</v>
      </c>
      <c r="H16941" t="s">
        <v>29</v>
      </c>
      <c r="I16941">
        <v>0.64614300000000002</v>
      </c>
      <c r="J16941">
        <v>1.4315E-2</v>
      </c>
      <c r="K16941">
        <v>-1.640833</v>
      </c>
      <c r="L16941">
        <v>-1.5296050000000001</v>
      </c>
      <c r="M16941">
        <v>-1.559885</v>
      </c>
      <c r="N16941">
        <v>1.8775E-2</v>
      </c>
      <c r="O16941">
        <v>19.313647</v>
      </c>
      <c r="P16941">
        <v>1111.583048</v>
      </c>
      <c r="Q16941">
        <v>201.05295699999999</v>
      </c>
      <c r="R16941">
        <f t="shared" ref="R16941:R17004" si="265">N16941/J16941</f>
        <v>1.3115612993363606</v>
      </c>
    </row>
    <row r="16942" spans="1:18" x14ac:dyDescent="0.25">
      <c r="A16942">
        <v>2019</v>
      </c>
      <c r="B16942" t="s">
        <v>18</v>
      </c>
      <c r="C16942">
        <v>5</v>
      </c>
      <c r="D16942">
        <v>3</v>
      </c>
      <c r="E16942" t="s">
        <v>46</v>
      </c>
      <c r="F16942">
        <v>313</v>
      </c>
      <c r="G16942" t="s">
        <v>20</v>
      </c>
      <c r="H16942" t="s">
        <v>42</v>
      </c>
      <c r="I16942">
        <v>0.42943100000000001</v>
      </c>
      <c r="J16942">
        <v>9.9539999999999993E-3</v>
      </c>
      <c r="K16942">
        <v>-1.686544</v>
      </c>
      <c r="L16942">
        <v>-1.621791</v>
      </c>
      <c r="M16942">
        <v>-1.6621980000000001</v>
      </c>
      <c r="N16942">
        <v>1.2189999999999999E-2</v>
      </c>
      <c r="O16942">
        <v>14.081041000000001</v>
      </c>
      <c r="P16942">
        <v>2411.9102779999998</v>
      </c>
      <c r="Q16942">
        <v>140.25483500000001</v>
      </c>
      <c r="R16942">
        <f t="shared" si="265"/>
        <v>1.2246333132409082</v>
      </c>
    </row>
    <row r="16943" spans="1:18" x14ac:dyDescent="0.25">
      <c r="A16943">
        <v>2019</v>
      </c>
      <c r="B16943" t="s">
        <v>18</v>
      </c>
      <c r="C16943">
        <v>5</v>
      </c>
      <c r="D16943">
        <v>3</v>
      </c>
      <c r="E16943" t="s">
        <v>46</v>
      </c>
      <c r="F16943">
        <v>314</v>
      </c>
      <c r="G16943" t="s">
        <v>20</v>
      </c>
      <c r="H16943" t="s">
        <v>24</v>
      </c>
      <c r="I16943">
        <v>0.12242500000000001</v>
      </c>
      <c r="J16943">
        <v>9.2000000000000003E-4</v>
      </c>
      <c r="K16943">
        <v>-1.6822760000000001</v>
      </c>
      <c r="L16943">
        <v>-1.6636949999999999</v>
      </c>
      <c r="M16943">
        <v>-1.674031</v>
      </c>
      <c r="N16943">
        <v>4.0200000000000001E-4</v>
      </c>
      <c r="O16943">
        <v>49.260390000000001</v>
      </c>
      <c r="P16943">
        <v>118.70391600000001</v>
      </c>
      <c r="Q16943">
        <v>83.289841999999993</v>
      </c>
      <c r="R16943">
        <f t="shared" si="265"/>
        <v>0.43695652173913041</v>
      </c>
    </row>
    <row r="16944" spans="1:18" x14ac:dyDescent="0.25">
      <c r="A16944">
        <v>2019</v>
      </c>
      <c r="B16944" t="s">
        <v>18</v>
      </c>
      <c r="C16944">
        <v>5</v>
      </c>
      <c r="D16944">
        <v>3</v>
      </c>
      <c r="E16944" t="s">
        <v>46</v>
      </c>
      <c r="F16944">
        <v>315</v>
      </c>
      <c r="G16944" t="s">
        <v>20</v>
      </c>
      <c r="H16944" t="s">
        <v>24</v>
      </c>
      <c r="I16944">
        <v>9.1817999999999997E-2</v>
      </c>
      <c r="J16944">
        <v>6.0400000000000004E-4</v>
      </c>
      <c r="K16944">
        <v>-1.635975</v>
      </c>
      <c r="L16944">
        <v>-1.6310249999999999</v>
      </c>
      <c r="M16944">
        <v>-1.6335390000000001</v>
      </c>
      <c r="N16944">
        <v>1.1E-4</v>
      </c>
      <c r="O16944">
        <v>41.388188999999997</v>
      </c>
      <c r="P16944">
        <v>49.738308000000004</v>
      </c>
      <c r="Q16944">
        <v>45.509207000000004</v>
      </c>
      <c r="R16944">
        <f t="shared" si="265"/>
        <v>0.18211920529801323</v>
      </c>
    </row>
    <row r="16945" spans="1:18" x14ac:dyDescent="0.25">
      <c r="A16945">
        <v>2019</v>
      </c>
      <c r="B16945" t="s">
        <v>18</v>
      </c>
      <c r="C16945">
        <v>5</v>
      </c>
      <c r="D16945">
        <v>3</v>
      </c>
      <c r="E16945" t="s">
        <v>46</v>
      </c>
      <c r="F16945">
        <v>316</v>
      </c>
      <c r="G16945" t="s">
        <v>20</v>
      </c>
      <c r="H16945" t="s">
        <v>28</v>
      </c>
      <c r="I16945">
        <v>0.26867099999999999</v>
      </c>
      <c r="J16945">
        <v>4.8840000000000003E-3</v>
      </c>
      <c r="K16945">
        <v>-1.6544140000000001</v>
      </c>
      <c r="L16945">
        <v>-1.6240319999999999</v>
      </c>
      <c r="M16945">
        <v>-1.6342159999999999</v>
      </c>
      <c r="N16945">
        <v>3.8449999999999999E-3</v>
      </c>
      <c r="O16945">
        <v>14.090652</v>
      </c>
      <c r="P16945">
        <v>352.52353099999999</v>
      </c>
      <c r="Q16945">
        <v>73.236975000000001</v>
      </c>
      <c r="R16945">
        <f t="shared" si="265"/>
        <v>0.78726453726453716</v>
      </c>
    </row>
    <row r="16946" spans="1:18" x14ac:dyDescent="0.25">
      <c r="A16946">
        <v>2019</v>
      </c>
      <c r="B16946" t="s">
        <v>18</v>
      </c>
      <c r="C16946">
        <v>5</v>
      </c>
      <c r="D16946">
        <v>3</v>
      </c>
      <c r="E16946" t="s">
        <v>46</v>
      </c>
      <c r="F16946">
        <v>317</v>
      </c>
      <c r="G16946" t="s">
        <v>20</v>
      </c>
      <c r="H16946" t="s">
        <v>24</v>
      </c>
      <c r="I16946">
        <v>0.45626800000000001</v>
      </c>
      <c r="J16946">
        <v>8.8450000000000004E-3</v>
      </c>
      <c r="K16946">
        <v>-1.6881930000000001</v>
      </c>
      <c r="L16946">
        <v>-1.6169960000000001</v>
      </c>
      <c r="M16946">
        <v>-1.647046</v>
      </c>
      <c r="N16946">
        <v>9.0550000000000005E-3</v>
      </c>
      <c r="O16946">
        <v>15.151593</v>
      </c>
      <c r="P16946">
        <v>384.840349</v>
      </c>
      <c r="Q16946">
        <v>117.720122</v>
      </c>
      <c r="R16946">
        <f t="shared" si="265"/>
        <v>1.0237422272470322</v>
      </c>
    </row>
    <row r="16947" spans="1:18" x14ac:dyDescent="0.25">
      <c r="A16947">
        <v>2019</v>
      </c>
      <c r="B16947" t="s">
        <v>18</v>
      </c>
      <c r="C16947">
        <v>5</v>
      </c>
      <c r="D16947">
        <v>3</v>
      </c>
      <c r="E16947" t="s">
        <v>46</v>
      </c>
      <c r="F16947">
        <v>318</v>
      </c>
      <c r="G16947" t="s">
        <v>20</v>
      </c>
      <c r="H16947" t="s">
        <v>23</v>
      </c>
      <c r="I16947">
        <v>0.16331699999999999</v>
      </c>
      <c r="J16947">
        <v>1.6919999999999999E-3</v>
      </c>
      <c r="K16947">
        <v>-1.6687909999999999</v>
      </c>
      <c r="L16947">
        <v>-1.637497</v>
      </c>
      <c r="M16947">
        <v>-1.655707</v>
      </c>
      <c r="N16947">
        <v>1.5299999999999999E-3</v>
      </c>
      <c r="O16947">
        <v>25.010259000000001</v>
      </c>
      <c r="P16947">
        <v>1449.562852</v>
      </c>
      <c r="Q16947">
        <v>72.554260999999997</v>
      </c>
      <c r="R16947">
        <f t="shared" si="265"/>
        <v>0.9042553191489362</v>
      </c>
    </row>
    <row r="16948" spans="1:18" x14ac:dyDescent="0.25">
      <c r="A16948">
        <v>2019</v>
      </c>
      <c r="B16948" t="s">
        <v>18</v>
      </c>
      <c r="C16948">
        <v>5</v>
      </c>
      <c r="D16948">
        <v>3</v>
      </c>
      <c r="E16948" t="s">
        <v>46</v>
      </c>
      <c r="F16948">
        <v>319</v>
      </c>
      <c r="G16948" t="s">
        <v>20</v>
      </c>
      <c r="H16948" t="s">
        <v>43</v>
      </c>
      <c r="I16948">
        <v>0.38317000000000001</v>
      </c>
      <c r="J16948">
        <v>7.8630000000000002E-3</v>
      </c>
      <c r="K16948">
        <v>-1.6871849999999999</v>
      </c>
      <c r="L16948">
        <v>-1.6135630000000001</v>
      </c>
      <c r="M16948">
        <v>-1.6478330000000001</v>
      </c>
      <c r="N16948">
        <v>9.5940000000000001E-3</v>
      </c>
      <c r="O16948">
        <v>18.610071999999999</v>
      </c>
      <c r="P16948">
        <v>377.99469199999999</v>
      </c>
      <c r="Q16948">
        <v>113.01277399999999</v>
      </c>
      <c r="R16948">
        <f t="shared" si="265"/>
        <v>1.2201449828309805</v>
      </c>
    </row>
    <row r="16949" spans="1:18" x14ac:dyDescent="0.25">
      <c r="A16949">
        <v>2019</v>
      </c>
      <c r="B16949" t="s">
        <v>18</v>
      </c>
      <c r="C16949">
        <v>5</v>
      </c>
      <c r="D16949">
        <v>3</v>
      </c>
      <c r="E16949" t="s">
        <v>46</v>
      </c>
      <c r="F16949">
        <v>320</v>
      </c>
      <c r="G16949" t="s">
        <v>20</v>
      </c>
      <c r="H16949" t="s">
        <v>30</v>
      </c>
      <c r="I16949">
        <v>0.74612800000000001</v>
      </c>
      <c r="J16949">
        <v>2.1448999999999999E-2</v>
      </c>
      <c r="K16949">
        <v>-1.51874</v>
      </c>
      <c r="L16949">
        <v>-1.298899</v>
      </c>
      <c r="M16949">
        <v>-1.3663369999999999</v>
      </c>
      <c r="N16949">
        <v>4.1338E-2</v>
      </c>
      <c r="O16949">
        <v>20.475118999999999</v>
      </c>
      <c r="P16949">
        <v>10000</v>
      </c>
      <c r="Q16949">
        <v>543.35547899999995</v>
      </c>
      <c r="R16949">
        <f t="shared" si="265"/>
        <v>1.9272693365658073</v>
      </c>
    </row>
    <row r="16950" spans="1:18" x14ac:dyDescent="0.25">
      <c r="A16950">
        <v>2019</v>
      </c>
      <c r="B16950" t="s">
        <v>18</v>
      </c>
      <c r="C16950">
        <v>5</v>
      </c>
      <c r="D16950">
        <v>3</v>
      </c>
      <c r="E16950" t="s">
        <v>46</v>
      </c>
      <c r="F16950">
        <v>321</v>
      </c>
      <c r="G16950" t="s">
        <v>20</v>
      </c>
      <c r="H16950" t="s">
        <v>24</v>
      </c>
      <c r="I16950">
        <v>0.20810400000000001</v>
      </c>
      <c r="J16950">
        <v>2.1810000000000002E-3</v>
      </c>
      <c r="K16950">
        <v>-1.40764</v>
      </c>
      <c r="L16950">
        <v>-1.3800570000000001</v>
      </c>
      <c r="M16950">
        <v>-1.3907160000000001</v>
      </c>
      <c r="N16950">
        <v>1.305E-3</v>
      </c>
      <c r="O16950">
        <v>8.4675239999999992</v>
      </c>
      <c r="P16950">
        <v>335.30943000000002</v>
      </c>
      <c r="Q16950">
        <v>58.811796999999999</v>
      </c>
      <c r="R16950">
        <f t="shared" si="265"/>
        <v>0.5983493810178816</v>
      </c>
    </row>
    <row r="16951" spans="1:18" x14ac:dyDescent="0.25">
      <c r="A16951">
        <v>2019</v>
      </c>
      <c r="B16951" t="s">
        <v>18</v>
      </c>
      <c r="C16951">
        <v>5</v>
      </c>
      <c r="D16951">
        <v>3</v>
      </c>
      <c r="E16951" t="s">
        <v>46</v>
      </c>
      <c r="F16951">
        <v>322</v>
      </c>
      <c r="G16951" t="s">
        <v>20</v>
      </c>
      <c r="H16951" t="s">
        <v>24</v>
      </c>
      <c r="I16951">
        <v>0.42507099999999998</v>
      </c>
      <c r="J16951">
        <v>9.5930000000000008E-3</v>
      </c>
      <c r="K16951">
        <v>-1.4443889999999999</v>
      </c>
      <c r="L16951">
        <v>-1.361728</v>
      </c>
      <c r="M16951">
        <v>-1.4034450000000001</v>
      </c>
      <c r="N16951">
        <v>1.3099E-2</v>
      </c>
      <c r="O16951">
        <v>13.400323999999999</v>
      </c>
      <c r="P16951">
        <v>1560.1342259999999</v>
      </c>
      <c r="Q16951">
        <v>171.74268000000001</v>
      </c>
      <c r="R16951">
        <f t="shared" si="265"/>
        <v>1.3654748253935158</v>
      </c>
    </row>
    <row r="16952" spans="1:18" x14ac:dyDescent="0.25">
      <c r="A16952">
        <v>2019</v>
      </c>
      <c r="B16952" t="s">
        <v>18</v>
      </c>
      <c r="C16952">
        <v>5</v>
      </c>
      <c r="D16952">
        <v>3</v>
      </c>
      <c r="E16952" t="s">
        <v>46</v>
      </c>
      <c r="F16952">
        <v>323</v>
      </c>
      <c r="G16952" t="s">
        <v>20</v>
      </c>
      <c r="H16952" t="s">
        <v>25</v>
      </c>
      <c r="I16952">
        <v>0.195302</v>
      </c>
      <c r="J16952">
        <v>2.3289999999999999E-3</v>
      </c>
      <c r="K16952">
        <v>-1.443562</v>
      </c>
      <c r="L16952">
        <v>-1.395445</v>
      </c>
      <c r="M16952">
        <v>-1.428641</v>
      </c>
      <c r="N16952">
        <v>1.884E-3</v>
      </c>
      <c r="O16952">
        <v>10.872164</v>
      </c>
      <c r="P16952">
        <v>299.40348499999999</v>
      </c>
      <c r="Q16952">
        <v>140.105231</v>
      </c>
      <c r="R16952">
        <f t="shared" si="265"/>
        <v>0.80893087161872057</v>
      </c>
    </row>
    <row r="16953" spans="1:18" x14ac:dyDescent="0.25">
      <c r="A16953">
        <v>2019</v>
      </c>
      <c r="B16953" t="s">
        <v>18</v>
      </c>
      <c r="C16953">
        <v>5</v>
      </c>
      <c r="D16953">
        <v>3</v>
      </c>
      <c r="E16953" t="s">
        <v>46</v>
      </c>
      <c r="F16953">
        <v>324</v>
      </c>
      <c r="G16953" t="s">
        <v>20</v>
      </c>
      <c r="H16953" t="s">
        <v>25</v>
      </c>
      <c r="I16953">
        <v>0.18639900000000001</v>
      </c>
      <c r="J16953">
        <v>1.7240000000000001E-3</v>
      </c>
      <c r="K16953">
        <v>-1.696612</v>
      </c>
      <c r="L16953">
        <v>-1.6744859999999999</v>
      </c>
      <c r="M16953">
        <v>-1.687805</v>
      </c>
      <c r="N16953">
        <v>9.2100000000000005E-4</v>
      </c>
      <c r="O16953">
        <v>10.709816</v>
      </c>
      <c r="P16953">
        <v>319.097712</v>
      </c>
      <c r="Q16953">
        <v>81.142825000000002</v>
      </c>
      <c r="R16953">
        <f t="shared" si="265"/>
        <v>0.53422273781902552</v>
      </c>
    </row>
    <row r="16954" spans="1:18" x14ac:dyDescent="0.25">
      <c r="A16954">
        <v>2019</v>
      </c>
      <c r="B16954" t="s">
        <v>18</v>
      </c>
      <c r="C16954">
        <v>5</v>
      </c>
      <c r="D16954">
        <v>3</v>
      </c>
      <c r="E16954" t="s">
        <v>46</v>
      </c>
      <c r="F16954">
        <v>325</v>
      </c>
      <c r="G16954" t="s">
        <v>20</v>
      </c>
      <c r="H16954" t="s">
        <v>25</v>
      </c>
      <c r="I16954">
        <v>0.16688800000000001</v>
      </c>
      <c r="J16954">
        <v>1.8240000000000001E-3</v>
      </c>
      <c r="K16954">
        <v>-1.7434590000000001</v>
      </c>
      <c r="L16954">
        <v>-1.7169030000000001</v>
      </c>
      <c r="M16954">
        <v>-1.729814</v>
      </c>
      <c r="N16954">
        <v>1.0510000000000001E-3</v>
      </c>
      <c r="O16954">
        <v>21.718350000000001</v>
      </c>
      <c r="P16954">
        <v>159.71284199999999</v>
      </c>
      <c r="Q16954">
        <v>57.881199000000002</v>
      </c>
      <c r="R16954">
        <f t="shared" si="265"/>
        <v>0.57620614035087725</v>
      </c>
    </row>
    <row r="16955" spans="1:18" x14ac:dyDescent="0.25">
      <c r="A16955">
        <v>2019</v>
      </c>
      <c r="B16955" t="s">
        <v>18</v>
      </c>
      <c r="C16955">
        <v>5</v>
      </c>
      <c r="D16955">
        <v>3</v>
      </c>
      <c r="E16955" t="s">
        <v>46</v>
      </c>
      <c r="F16955">
        <v>326</v>
      </c>
      <c r="G16955" t="s">
        <v>20</v>
      </c>
      <c r="H16955" t="s">
        <v>29</v>
      </c>
      <c r="I16955">
        <v>0.25357200000000002</v>
      </c>
      <c r="J16955">
        <v>3.6579999999999998E-3</v>
      </c>
      <c r="K16955">
        <v>-1.6391579999999999</v>
      </c>
      <c r="L16955">
        <v>-1.5827549999999999</v>
      </c>
      <c r="M16955">
        <v>-1.598033</v>
      </c>
      <c r="N16955">
        <v>3.0730000000000002E-3</v>
      </c>
      <c r="O16955">
        <v>19.949383000000001</v>
      </c>
      <c r="P16955">
        <v>1024.178314</v>
      </c>
      <c r="Q16955">
        <v>141.29922300000001</v>
      </c>
      <c r="R16955">
        <f t="shared" si="265"/>
        <v>0.84007654455986891</v>
      </c>
    </row>
    <row r="16956" spans="1:18" x14ac:dyDescent="0.25">
      <c r="A16956">
        <v>2019</v>
      </c>
      <c r="B16956" t="s">
        <v>18</v>
      </c>
      <c r="C16956">
        <v>5</v>
      </c>
      <c r="D16956">
        <v>3</v>
      </c>
      <c r="E16956" t="s">
        <v>46</v>
      </c>
      <c r="F16956">
        <v>327</v>
      </c>
      <c r="G16956" t="s">
        <v>20</v>
      </c>
      <c r="H16956" t="s">
        <v>24</v>
      </c>
      <c r="I16956">
        <v>0.26714599999999999</v>
      </c>
      <c r="J16956">
        <v>5.0340000000000003E-3</v>
      </c>
      <c r="K16956">
        <v>-1.7363500000000001</v>
      </c>
      <c r="L16956">
        <v>-1.71332</v>
      </c>
      <c r="M16956">
        <v>-1.730496</v>
      </c>
      <c r="N16956">
        <v>3.5249999999999999E-3</v>
      </c>
      <c r="O16956">
        <v>5.6569500000000001</v>
      </c>
      <c r="P16956">
        <v>2811.514831</v>
      </c>
      <c r="Q16956">
        <v>42.087608000000003</v>
      </c>
      <c r="R16956">
        <f t="shared" si="265"/>
        <v>0.70023837902264596</v>
      </c>
    </row>
    <row r="16957" spans="1:18" x14ac:dyDescent="0.25">
      <c r="A16957">
        <v>2019</v>
      </c>
      <c r="B16957" t="s">
        <v>18</v>
      </c>
      <c r="C16957">
        <v>5</v>
      </c>
      <c r="D16957">
        <v>3</v>
      </c>
      <c r="E16957" t="s">
        <v>46</v>
      </c>
      <c r="F16957">
        <v>328</v>
      </c>
      <c r="G16957" t="s">
        <v>20</v>
      </c>
      <c r="H16957" t="s">
        <v>25</v>
      </c>
      <c r="I16957">
        <v>0.26467200000000002</v>
      </c>
      <c r="J16957">
        <v>4.3790000000000001E-3</v>
      </c>
      <c r="K16957">
        <v>-1.7613620000000001</v>
      </c>
      <c r="L16957">
        <v>-1.687789</v>
      </c>
      <c r="M16957">
        <v>-1.7344329999999999</v>
      </c>
      <c r="N16957">
        <v>5.398E-3</v>
      </c>
      <c r="O16957">
        <v>1.9626220000000001</v>
      </c>
      <c r="P16957">
        <v>2194.6445570000001</v>
      </c>
      <c r="Q16957">
        <v>182.98651699999999</v>
      </c>
      <c r="R16957">
        <f t="shared" si="265"/>
        <v>1.2327015300296871</v>
      </c>
    </row>
    <row r="16958" spans="1:18" x14ac:dyDescent="0.25">
      <c r="A16958">
        <v>2019</v>
      </c>
      <c r="B16958" t="s">
        <v>18</v>
      </c>
      <c r="C16958">
        <v>5</v>
      </c>
      <c r="D16958">
        <v>3</v>
      </c>
      <c r="E16958" t="s">
        <v>46</v>
      </c>
      <c r="F16958">
        <v>329</v>
      </c>
      <c r="G16958" t="s">
        <v>20</v>
      </c>
      <c r="H16958" t="s">
        <v>25</v>
      </c>
      <c r="I16958">
        <v>0.33927800000000002</v>
      </c>
      <c r="J16958">
        <v>4.104E-3</v>
      </c>
      <c r="K16958">
        <v>-1.776581</v>
      </c>
      <c r="L16958">
        <v>-1.721703</v>
      </c>
      <c r="M16958">
        <v>-1.751304</v>
      </c>
      <c r="N16958">
        <v>3.679E-3</v>
      </c>
      <c r="O16958">
        <v>17.634616000000001</v>
      </c>
      <c r="P16958">
        <v>2703.5604290000001</v>
      </c>
      <c r="Q16958">
        <v>120.136302</v>
      </c>
      <c r="R16958">
        <f t="shared" si="265"/>
        <v>0.8964424951267056</v>
      </c>
    </row>
    <row r="16959" spans="1:18" x14ac:dyDescent="0.25">
      <c r="A16959">
        <v>2019</v>
      </c>
      <c r="B16959" t="s">
        <v>18</v>
      </c>
      <c r="C16959">
        <v>5</v>
      </c>
      <c r="D16959">
        <v>3</v>
      </c>
      <c r="E16959" t="s">
        <v>46</v>
      </c>
      <c r="F16959">
        <v>330</v>
      </c>
      <c r="G16959" t="s">
        <v>20</v>
      </c>
      <c r="H16959" t="s">
        <v>23</v>
      </c>
      <c r="I16959">
        <v>0.28269899999999998</v>
      </c>
      <c r="J16959">
        <v>5.3819999999999996E-3</v>
      </c>
      <c r="K16959">
        <v>-1.7081930000000001</v>
      </c>
      <c r="L16959">
        <v>-1.6524289999999999</v>
      </c>
      <c r="M16959">
        <v>-1.6740349999999999</v>
      </c>
      <c r="N16959">
        <v>5.2170000000000003E-3</v>
      </c>
      <c r="O16959">
        <v>10.847296</v>
      </c>
      <c r="P16959">
        <v>637.14522499999998</v>
      </c>
      <c r="Q16959">
        <v>88.146058999999994</v>
      </c>
      <c r="R16959">
        <f t="shared" si="265"/>
        <v>0.9693422519509477</v>
      </c>
    </row>
    <row r="16960" spans="1:18" x14ac:dyDescent="0.25">
      <c r="A16960">
        <v>2019</v>
      </c>
      <c r="B16960" t="s">
        <v>18</v>
      </c>
      <c r="C16960">
        <v>5</v>
      </c>
      <c r="D16960">
        <v>3</v>
      </c>
      <c r="E16960" t="s">
        <v>46</v>
      </c>
      <c r="F16960">
        <v>331</v>
      </c>
      <c r="G16960" t="s">
        <v>20</v>
      </c>
      <c r="H16960" t="s">
        <v>24</v>
      </c>
      <c r="I16960">
        <v>0.21374399999999999</v>
      </c>
      <c r="J16960">
        <v>2.7590000000000002E-3</v>
      </c>
      <c r="K16960">
        <v>-1.6855260000000001</v>
      </c>
      <c r="L16960">
        <v>-1.661994</v>
      </c>
      <c r="M16960">
        <v>-1.670366</v>
      </c>
      <c r="N16960">
        <v>2.8660000000000001E-3</v>
      </c>
      <c r="O16960">
        <v>14.159867</v>
      </c>
      <c r="P16960">
        <v>120.13554999999999</v>
      </c>
      <c r="Q16960">
        <v>58.247743</v>
      </c>
      <c r="R16960">
        <f t="shared" si="265"/>
        <v>1.0387821674519753</v>
      </c>
    </row>
    <row r="16961" spans="1:18" x14ac:dyDescent="0.25">
      <c r="A16961">
        <v>2019</v>
      </c>
      <c r="B16961" t="s">
        <v>18</v>
      </c>
      <c r="C16961">
        <v>5</v>
      </c>
      <c r="D16961">
        <v>3</v>
      </c>
      <c r="E16961" t="s">
        <v>46</v>
      </c>
      <c r="F16961">
        <v>332</v>
      </c>
      <c r="G16961" t="s">
        <v>20</v>
      </c>
      <c r="H16961" t="s">
        <v>28</v>
      </c>
      <c r="I16961">
        <v>0.29034700000000002</v>
      </c>
      <c r="J16961">
        <v>6.0809999999999996E-3</v>
      </c>
      <c r="K16961">
        <v>-1.5319179999999999</v>
      </c>
      <c r="L16961">
        <v>-1.482815</v>
      </c>
      <c r="M16961">
        <v>-1.4957419999999999</v>
      </c>
      <c r="N16961">
        <v>5.8300000000000001E-3</v>
      </c>
      <c r="O16961">
        <v>23.54674</v>
      </c>
      <c r="P16961">
        <v>2486.220585</v>
      </c>
      <c r="Q16961">
        <v>97.365759999999995</v>
      </c>
      <c r="R16961">
        <f t="shared" si="265"/>
        <v>0.95872389409636583</v>
      </c>
    </row>
    <row r="16962" spans="1:18" x14ac:dyDescent="0.25">
      <c r="A16962">
        <v>2019</v>
      </c>
      <c r="B16962" t="s">
        <v>18</v>
      </c>
      <c r="C16962">
        <v>5</v>
      </c>
      <c r="D16962">
        <v>3</v>
      </c>
      <c r="E16962" t="s">
        <v>46</v>
      </c>
      <c r="F16962">
        <v>333</v>
      </c>
      <c r="G16962" t="s">
        <v>20</v>
      </c>
      <c r="H16962" t="s">
        <v>24</v>
      </c>
      <c r="I16962">
        <v>0.18104000000000001</v>
      </c>
      <c r="J16962">
        <v>2.238E-3</v>
      </c>
      <c r="K16962">
        <v>-1.534672</v>
      </c>
      <c r="L16962">
        <v>-1.5114879999999999</v>
      </c>
      <c r="M16962">
        <v>-1.522008</v>
      </c>
      <c r="N16962">
        <v>1.2260000000000001E-3</v>
      </c>
      <c r="O16962">
        <v>20.224395999999999</v>
      </c>
      <c r="P16962">
        <v>511.61720600000001</v>
      </c>
      <c r="Q16962">
        <v>46.384661999999999</v>
      </c>
      <c r="R16962">
        <f t="shared" si="265"/>
        <v>0.54781054512958005</v>
      </c>
    </row>
    <row r="16963" spans="1:18" x14ac:dyDescent="0.25">
      <c r="A16963">
        <v>2019</v>
      </c>
      <c r="B16963" t="s">
        <v>18</v>
      </c>
      <c r="C16963">
        <v>5</v>
      </c>
      <c r="D16963">
        <v>3</v>
      </c>
      <c r="E16963" t="s">
        <v>46</v>
      </c>
      <c r="F16963">
        <v>334</v>
      </c>
      <c r="G16963" t="s">
        <v>20</v>
      </c>
      <c r="H16963" t="s">
        <v>25</v>
      </c>
      <c r="I16963">
        <v>0.12396600000000001</v>
      </c>
      <c r="J16963">
        <v>8.1099999999999998E-4</v>
      </c>
      <c r="K16963">
        <v>-1.541207</v>
      </c>
      <c r="L16963">
        <v>-1.53095</v>
      </c>
      <c r="M16963">
        <v>-1.5346439999999999</v>
      </c>
      <c r="N16963">
        <v>3.77E-4</v>
      </c>
      <c r="O16963">
        <v>24.099851000000001</v>
      </c>
      <c r="P16963">
        <v>136.542945</v>
      </c>
      <c r="Q16963">
        <v>64.330907999999994</v>
      </c>
      <c r="R16963">
        <f t="shared" si="265"/>
        <v>0.46485819975339088</v>
      </c>
    </row>
    <row r="16964" spans="1:18" x14ac:dyDescent="0.25">
      <c r="A16964">
        <v>2019</v>
      </c>
      <c r="B16964" t="s">
        <v>18</v>
      </c>
      <c r="C16964">
        <v>5</v>
      </c>
      <c r="D16964">
        <v>3</v>
      </c>
      <c r="E16964" t="s">
        <v>46</v>
      </c>
      <c r="F16964">
        <v>335</v>
      </c>
      <c r="G16964" t="s">
        <v>20</v>
      </c>
      <c r="H16964" t="s">
        <v>31</v>
      </c>
      <c r="I16964">
        <v>1.2617670000000001</v>
      </c>
      <c r="J16964">
        <v>7.8658000000000006E-2</v>
      </c>
      <c r="K16964">
        <v>-1.801682</v>
      </c>
      <c r="L16964">
        <v>-1.4702390000000001</v>
      </c>
      <c r="M16964">
        <v>-1.5886549999999999</v>
      </c>
      <c r="N16964">
        <v>0.18331900000000001</v>
      </c>
      <c r="O16964">
        <v>10.824583000000001</v>
      </c>
      <c r="P16964">
        <v>3563.6374700000001</v>
      </c>
      <c r="Q16964">
        <v>364.356989</v>
      </c>
      <c r="R16964">
        <f t="shared" si="265"/>
        <v>2.3305830303338504</v>
      </c>
    </row>
    <row r="16965" spans="1:18" x14ac:dyDescent="0.25">
      <c r="A16965">
        <v>2019</v>
      </c>
      <c r="B16965" t="s">
        <v>18</v>
      </c>
      <c r="C16965">
        <v>5</v>
      </c>
      <c r="D16965">
        <v>3</v>
      </c>
      <c r="E16965" t="s">
        <v>46</v>
      </c>
      <c r="F16965">
        <v>336</v>
      </c>
      <c r="G16965" t="s">
        <v>20</v>
      </c>
      <c r="H16965" t="s">
        <v>31</v>
      </c>
      <c r="I16965">
        <v>1.027485</v>
      </c>
      <c r="J16965">
        <v>6.9004999999999997E-2</v>
      </c>
      <c r="K16965">
        <v>-1.812014</v>
      </c>
      <c r="L16965">
        <v>-1.5513729999999999</v>
      </c>
      <c r="M16965">
        <v>-1.6143190000000001</v>
      </c>
      <c r="N16965">
        <v>0.11190600000000001</v>
      </c>
      <c r="O16965">
        <v>4.7711899999999998</v>
      </c>
      <c r="P16965">
        <v>7616.6925540000002</v>
      </c>
      <c r="Q16965">
        <v>234.37885199999999</v>
      </c>
      <c r="R16965">
        <f t="shared" si="265"/>
        <v>1.6217085718426203</v>
      </c>
    </row>
    <row r="16966" spans="1:18" x14ac:dyDescent="0.25">
      <c r="A16966">
        <v>2019</v>
      </c>
      <c r="B16966" t="s">
        <v>18</v>
      </c>
      <c r="C16966">
        <v>5</v>
      </c>
      <c r="D16966">
        <v>3</v>
      </c>
      <c r="E16966" t="s">
        <v>46</v>
      </c>
      <c r="F16966">
        <v>337</v>
      </c>
      <c r="G16966" t="s">
        <v>20</v>
      </c>
      <c r="H16966" t="s">
        <v>31</v>
      </c>
      <c r="I16966">
        <v>0.62072499999999997</v>
      </c>
      <c r="J16966">
        <v>2.1215000000000001E-2</v>
      </c>
      <c r="K16966">
        <v>-1.787323</v>
      </c>
      <c r="L16966">
        <v>-1.5513650000000001</v>
      </c>
      <c r="M16966">
        <v>-1.6397889999999999</v>
      </c>
      <c r="N16966">
        <v>4.2108E-2</v>
      </c>
      <c r="O16966">
        <v>21.513881000000001</v>
      </c>
      <c r="P16966">
        <v>5322.075656</v>
      </c>
      <c r="Q16966">
        <v>283.86111899999997</v>
      </c>
      <c r="R16966">
        <f t="shared" si="265"/>
        <v>1.9848220598633042</v>
      </c>
    </row>
    <row r="16967" spans="1:18" x14ac:dyDescent="0.25">
      <c r="A16967">
        <v>2019</v>
      </c>
      <c r="B16967" t="s">
        <v>18</v>
      </c>
      <c r="C16967">
        <v>5</v>
      </c>
      <c r="D16967">
        <v>3</v>
      </c>
      <c r="E16967" t="s">
        <v>46</v>
      </c>
      <c r="F16967">
        <v>338</v>
      </c>
      <c r="G16967" t="s">
        <v>20</v>
      </c>
      <c r="H16967" t="s">
        <v>31</v>
      </c>
      <c r="I16967">
        <v>0.88998600000000005</v>
      </c>
      <c r="J16967">
        <v>3.6535999999999999E-2</v>
      </c>
      <c r="K16967">
        <v>-1.7269559999999999</v>
      </c>
      <c r="L16967">
        <v>-1.607003</v>
      </c>
      <c r="M16967">
        <v>-1.6435219999999999</v>
      </c>
      <c r="N16967">
        <v>4.5038000000000002E-2</v>
      </c>
      <c r="O16967">
        <v>5.075399</v>
      </c>
      <c r="P16967">
        <v>10000</v>
      </c>
      <c r="Q16967">
        <v>116.144581</v>
      </c>
      <c r="R16967">
        <f t="shared" si="265"/>
        <v>1.232701992555288</v>
      </c>
    </row>
    <row r="16968" spans="1:18" x14ac:dyDescent="0.25">
      <c r="A16968">
        <v>2019</v>
      </c>
      <c r="B16968" t="s">
        <v>18</v>
      </c>
      <c r="C16968">
        <v>5</v>
      </c>
      <c r="D16968">
        <v>3</v>
      </c>
      <c r="E16968" t="s">
        <v>46</v>
      </c>
      <c r="F16968">
        <v>339</v>
      </c>
      <c r="G16968" t="s">
        <v>20</v>
      </c>
      <c r="H16968" t="s">
        <v>31</v>
      </c>
      <c r="I16968">
        <v>0.55486999999999997</v>
      </c>
      <c r="J16968">
        <v>2.1531000000000002E-2</v>
      </c>
      <c r="K16968">
        <v>-1.6818299999999999</v>
      </c>
      <c r="L16968">
        <v>-1.57219</v>
      </c>
      <c r="M16968">
        <v>-1.6139669999999999</v>
      </c>
      <c r="N16968">
        <v>3.1613000000000002E-2</v>
      </c>
      <c r="O16968">
        <v>8.7722610000000003</v>
      </c>
      <c r="P16968">
        <v>3649.7368630000001</v>
      </c>
      <c r="Q16968">
        <v>179.38113000000001</v>
      </c>
      <c r="R16968">
        <f t="shared" si="265"/>
        <v>1.4682550740792346</v>
      </c>
    </row>
    <row r="16969" spans="1:18" x14ac:dyDescent="0.25">
      <c r="A16969">
        <v>2019</v>
      </c>
      <c r="B16969" t="s">
        <v>18</v>
      </c>
      <c r="C16969">
        <v>5</v>
      </c>
      <c r="D16969">
        <v>3</v>
      </c>
      <c r="E16969" t="s">
        <v>46</v>
      </c>
      <c r="F16969">
        <v>340</v>
      </c>
      <c r="G16969" t="s">
        <v>20</v>
      </c>
      <c r="H16969" t="s">
        <v>31</v>
      </c>
      <c r="I16969">
        <v>0.755942</v>
      </c>
      <c r="J16969">
        <v>3.4090000000000002E-2</v>
      </c>
      <c r="K16969">
        <v>-1.70085</v>
      </c>
      <c r="L16969">
        <v>-1.528276</v>
      </c>
      <c r="M16969">
        <v>-1.590487</v>
      </c>
      <c r="N16969">
        <v>5.7657E-2</v>
      </c>
      <c r="O16969">
        <v>16.111833000000001</v>
      </c>
      <c r="P16969">
        <v>2210.2399909999999</v>
      </c>
      <c r="Q16969">
        <v>258.43073700000002</v>
      </c>
      <c r="R16969">
        <f t="shared" si="265"/>
        <v>1.6913171017893809</v>
      </c>
    </row>
    <row r="16970" spans="1:18" x14ac:dyDescent="0.25">
      <c r="A16970">
        <v>2019</v>
      </c>
      <c r="B16970" t="s">
        <v>18</v>
      </c>
      <c r="C16970">
        <v>5</v>
      </c>
      <c r="D16970">
        <v>3</v>
      </c>
      <c r="E16970" t="s">
        <v>46</v>
      </c>
      <c r="F16970">
        <v>341</v>
      </c>
      <c r="G16970" t="s">
        <v>20</v>
      </c>
      <c r="H16970" t="s">
        <v>31</v>
      </c>
      <c r="I16970">
        <v>0.53552100000000002</v>
      </c>
      <c r="J16970">
        <v>1.486E-2</v>
      </c>
      <c r="K16970">
        <v>-1.7183189999999999</v>
      </c>
      <c r="L16970">
        <v>-1.466753</v>
      </c>
      <c r="M16970">
        <v>-1.608314</v>
      </c>
      <c r="N16970">
        <v>2.8104000000000001E-2</v>
      </c>
      <c r="O16970">
        <v>11.549469</v>
      </c>
      <c r="P16970">
        <v>4299.8170440000004</v>
      </c>
      <c r="Q16970">
        <v>396.08267499999999</v>
      </c>
      <c r="R16970">
        <f t="shared" si="265"/>
        <v>1.8912516823687753</v>
      </c>
    </row>
    <row r="16971" spans="1:18" x14ac:dyDescent="0.25">
      <c r="A16971">
        <v>2019</v>
      </c>
      <c r="B16971" t="s">
        <v>18</v>
      </c>
      <c r="C16971">
        <v>5</v>
      </c>
      <c r="D16971">
        <v>3</v>
      </c>
      <c r="E16971" t="s">
        <v>46</v>
      </c>
      <c r="F16971">
        <v>342</v>
      </c>
      <c r="G16971" t="s">
        <v>20</v>
      </c>
      <c r="H16971" t="s">
        <v>25</v>
      </c>
      <c r="I16971">
        <v>0.17368800000000001</v>
      </c>
      <c r="J16971">
        <v>1.5460000000000001E-3</v>
      </c>
      <c r="K16971">
        <v>-1.755738</v>
      </c>
      <c r="L16971">
        <v>-1.707506</v>
      </c>
      <c r="M16971">
        <v>-1.7382580000000001</v>
      </c>
      <c r="N16971">
        <v>1.918E-3</v>
      </c>
      <c r="O16971">
        <v>10.737377</v>
      </c>
      <c r="P16971">
        <v>397.02754099999999</v>
      </c>
      <c r="Q16971">
        <v>146.103523</v>
      </c>
      <c r="R16971">
        <f t="shared" si="265"/>
        <v>1.2406209573091849</v>
      </c>
    </row>
    <row r="16972" spans="1:18" x14ac:dyDescent="0.25">
      <c r="A16972">
        <v>2019</v>
      </c>
      <c r="B16972" t="s">
        <v>18</v>
      </c>
      <c r="C16972">
        <v>5</v>
      </c>
      <c r="D16972">
        <v>3</v>
      </c>
      <c r="E16972" t="s">
        <v>46</v>
      </c>
      <c r="F16972">
        <v>343</v>
      </c>
      <c r="G16972" t="s">
        <v>20</v>
      </c>
      <c r="H16972" t="s">
        <v>25</v>
      </c>
      <c r="I16972">
        <v>0.23485200000000001</v>
      </c>
      <c r="J16972">
        <v>2.9459999999999998E-3</v>
      </c>
      <c r="K16972">
        <v>-1.7315370000000001</v>
      </c>
      <c r="L16972">
        <v>-1.704545</v>
      </c>
      <c r="M16972">
        <v>-1.715201</v>
      </c>
      <c r="N16972">
        <v>1.9710000000000001E-3</v>
      </c>
      <c r="O16972">
        <v>33.695366</v>
      </c>
      <c r="P16972">
        <v>207.76138</v>
      </c>
      <c r="Q16972">
        <v>85.231746000000001</v>
      </c>
      <c r="R16972">
        <f t="shared" si="265"/>
        <v>0.66904276985743383</v>
      </c>
    </row>
    <row r="16973" spans="1:18" x14ac:dyDescent="0.25">
      <c r="A16973">
        <v>2019</v>
      </c>
      <c r="B16973" t="s">
        <v>18</v>
      </c>
      <c r="C16973">
        <v>5</v>
      </c>
      <c r="D16973">
        <v>3</v>
      </c>
      <c r="E16973" t="s">
        <v>46</v>
      </c>
      <c r="F16973">
        <v>344</v>
      </c>
      <c r="G16973" t="s">
        <v>20</v>
      </c>
      <c r="H16973" t="s">
        <v>25</v>
      </c>
      <c r="I16973">
        <v>0.15869900000000001</v>
      </c>
      <c r="J16973">
        <v>1.6670000000000001E-3</v>
      </c>
      <c r="K16973">
        <v>-1.685702</v>
      </c>
      <c r="L16973">
        <v>-1.6694560000000001</v>
      </c>
      <c r="M16973">
        <v>-1.676642</v>
      </c>
      <c r="N16973">
        <v>1.3849999999999999E-3</v>
      </c>
      <c r="O16973">
        <v>6.0825959999999997</v>
      </c>
      <c r="P16973">
        <v>180.201018</v>
      </c>
      <c r="Q16973">
        <v>43.079065999999997</v>
      </c>
      <c r="R16973">
        <f t="shared" si="265"/>
        <v>0.83083383323335325</v>
      </c>
    </row>
    <row r="16974" spans="1:18" x14ac:dyDescent="0.25">
      <c r="A16974">
        <v>2019</v>
      </c>
      <c r="B16974" t="s">
        <v>18</v>
      </c>
      <c r="C16974">
        <v>5</v>
      </c>
      <c r="D16974">
        <v>3</v>
      </c>
      <c r="E16974" t="s">
        <v>46</v>
      </c>
      <c r="F16974">
        <v>345</v>
      </c>
      <c r="G16974" t="s">
        <v>20</v>
      </c>
      <c r="H16974" t="s">
        <v>25</v>
      </c>
      <c r="I16974">
        <v>0.108915</v>
      </c>
      <c r="J16974">
        <v>7.5900000000000002E-4</v>
      </c>
      <c r="K16974">
        <v>-1.695508</v>
      </c>
      <c r="L16974">
        <v>-1.6892780000000001</v>
      </c>
      <c r="M16974">
        <v>-1.692987</v>
      </c>
      <c r="N16974">
        <v>4.8000000000000001E-4</v>
      </c>
      <c r="O16974">
        <v>3.2738399999999999</v>
      </c>
      <c r="P16974">
        <v>35.061554000000001</v>
      </c>
      <c r="Q16974">
        <v>18.837907000000001</v>
      </c>
      <c r="R16974">
        <f t="shared" si="265"/>
        <v>0.6324110671936759</v>
      </c>
    </row>
    <row r="16975" spans="1:18" x14ac:dyDescent="0.25">
      <c r="A16975">
        <v>2019</v>
      </c>
      <c r="B16975" t="s">
        <v>18</v>
      </c>
      <c r="C16975">
        <v>5</v>
      </c>
      <c r="D16975">
        <v>3</v>
      </c>
      <c r="E16975" t="s">
        <v>46</v>
      </c>
      <c r="F16975">
        <v>346</v>
      </c>
      <c r="G16975" t="s">
        <v>20</v>
      </c>
      <c r="H16975" t="s">
        <v>25</v>
      </c>
      <c r="I16975">
        <v>0.53678499999999996</v>
      </c>
      <c r="J16975">
        <v>6.8050000000000003E-3</v>
      </c>
      <c r="K16975">
        <v>-1.8097639999999999</v>
      </c>
      <c r="L16975">
        <v>-1.5839920000000001</v>
      </c>
      <c r="M16975">
        <v>-1.7051460000000001</v>
      </c>
      <c r="N16975">
        <v>1.5358E-2</v>
      </c>
      <c r="O16975">
        <v>3.709651</v>
      </c>
      <c r="P16975">
        <v>1918.899584</v>
      </c>
      <c r="Q16975">
        <v>468.77019300000001</v>
      </c>
      <c r="R16975">
        <f t="shared" si="265"/>
        <v>2.2568699485672301</v>
      </c>
    </row>
    <row r="16976" spans="1:18" x14ac:dyDescent="0.25">
      <c r="A16976">
        <v>2019</v>
      </c>
      <c r="B16976" t="s">
        <v>18</v>
      </c>
      <c r="C16976">
        <v>5</v>
      </c>
      <c r="D16976">
        <v>3</v>
      </c>
      <c r="E16976" t="s">
        <v>46</v>
      </c>
      <c r="F16976">
        <v>347</v>
      </c>
      <c r="G16976" t="s">
        <v>20</v>
      </c>
      <c r="H16976" t="s">
        <v>24</v>
      </c>
      <c r="I16976">
        <v>0.23497199999999999</v>
      </c>
      <c r="J16976">
        <v>2.2060000000000001E-3</v>
      </c>
      <c r="K16976">
        <v>-1.6778960000000001</v>
      </c>
      <c r="L16976">
        <v>-1.6051329999999999</v>
      </c>
      <c r="M16976">
        <v>-1.6350150000000001</v>
      </c>
      <c r="N16976">
        <v>2.6770000000000001E-3</v>
      </c>
      <c r="O16976">
        <v>42.896838000000002</v>
      </c>
      <c r="P16976">
        <v>354.44204500000001</v>
      </c>
      <c r="Q16976">
        <v>212.959082</v>
      </c>
      <c r="R16976">
        <f t="shared" si="265"/>
        <v>1.21350861287398</v>
      </c>
    </row>
    <row r="16977" spans="1:18" x14ac:dyDescent="0.25">
      <c r="A16977">
        <v>2019</v>
      </c>
      <c r="B16977" t="s">
        <v>18</v>
      </c>
      <c r="C16977">
        <v>5</v>
      </c>
      <c r="D16977">
        <v>3</v>
      </c>
      <c r="E16977" t="s">
        <v>46</v>
      </c>
      <c r="F16977">
        <v>348</v>
      </c>
      <c r="G16977" t="s">
        <v>20</v>
      </c>
      <c r="H16977" t="s">
        <v>24</v>
      </c>
      <c r="I16977">
        <v>1.030926</v>
      </c>
      <c r="J16977">
        <v>1.8884000000000001E-2</v>
      </c>
      <c r="K16977">
        <v>-1.846419</v>
      </c>
      <c r="L16977">
        <v>-1.5860639999999999</v>
      </c>
      <c r="M16977">
        <v>-1.7455339999999999</v>
      </c>
      <c r="N16977">
        <v>4.8403000000000002E-2</v>
      </c>
      <c r="O16977">
        <v>25.800996000000001</v>
      </c>
      <c r="P16977">
        <v>4690.8151040000002</v>
      </c>
      <c r="Q16977">
        <v>544.97336399999995</v>
      </c>
      <c r="R16977">
        <f t="shared" si="265"/>
        <v>2.563175174751112</v>
      </c>
    </row>
    <row r="16978" spans="1:18" x14ac:dyDescent="0.25">
      <c r="A16978">
        <v>2019</v>
      </c>
      <c r="B16978" t="s">
        <v>18</v>
      </c>
      <c r="C16978">
        <v>5</v>
      </c>
      <c r="D16978">
        <v>3</v>
      </c>
      <c r="E16978" t="s">
        <v>46</v>
      </c>
      <c r="F16978">
        <v>349</v>
      </c>
      <c r="G16978" t="s">
        <v>20</v>
      </c>
      <c r="H16978" t="s">
        <v>24</v>
      </c>
      <c r="I16978">
        <v>0.64276100000000003</v>
      </c>
      <c r="J16978">
        <v>3.9280000000000001E-3</v>
      </c>
      <c r="K16978">
        <v>-1.7598100000000001</v>
      </c>
      <c r="L16978">
        <v>-1.424547</v>
      </c>
      <c r="M16978">
        <v>-1.5693010000000001</v>
      </c>
      <c r="N16978">
        <v>5.2459999999999998E-3</v>
      </c>
      <c r="O16978">
        <v>208.28754699999999</v>
      </c>
      <c r="P16978">
        <v>800.65905399999997</v>
      </c>
      <c r="Q16978">
        <v>470.236223</v>
      </c>
      <c r="R16978">
        <f t="shared" si="265"/>
        <v>1.3355397148676171</v>
      </c>
    </row>
    <row r="16979" spans="1:18" x14ac:dyDescent="0.25">
      <c r="A16979">
        <v>2019</v>
      </c>
      <c r="B16979" t="s">
        <v>18</v>
      </c>
      <c r="C16979">
        <v>5</v>
      </c>
      <c r="D16979">
        <v>3</v>
      </c>
      <c r="E16979" t="s">
        <v>46</v>
      </c>
      <c r="F16979">
        <v>350</v>
      </c>
      <c r="G16979" t="s">
        <v>20</v>
      </c>
      <c r="H16979" t="s">
        <v>24</v>
      </c>
      <c r="I16979">
        <v>0.41229900000000003</v>
      </c>
      <c r="J16979">
        <v>5.2379999999999996E-3</v>
      </c>
      <c r="K16979">
        <v>-1.7415350000000001</v>
      </c>
      <c r="L16979">
        <v>-1.4691719999999999</v>
      </c>
      <c r="M16979">
        <v>-1.640309</v>
      </c>
      <c r="N16979">
        <v>1.6895E-2</v>
      </c>
      <c r="O16979">
        <v>8.0450660000000003</v>
      </c>
      <c r="P16979">
        <v>9096.373028</v>
      </c>
      <c r="Q16979">
        <v>1044.025228</v>
      </c>
      <c r="R16979">
        <f t="shared" si="265"/>
        <v>3.2254677357770145</v>
      </c>
    </row>
    <row r="16980" spans="1:18" x14ac:dyDescent="0.25">
      <c r="A16980">
        <v>2019</v>
      </c>
      <c r="B16980" t="s">
        <v>18</v>
      </c>
      <c r="C16980">
        <v>5</v>
      </c>
      <c r="D16980">
        <v>3</v>
      </c>
      <c r="E16980" t="s">
        <v>46</v>
      </c>
      <c r="F16980">
        <v>351</v>
      </c>
      <c r="G16980" t="s">
        <v>20</v>
      </c>
      <c r="H16980" t="s">
        <v>24</v>
      </c>
      <c r="I16980">
        <v>0.14009199999999999</v>
      </c>
      <c r="J16980">
        <v>1.338E-3</v>
      </c>
      <c r="K16980">
        <v>-1.531012</v>
      </c>
      <c r="L16980">
        <v>-1.522092</v>
      </c>
      <c r="M16980">
        <v>-1.5249729999999999</v>
      </c>
      <c r="N16980">
        <v>6.4599999999999998E-4</v>
      </c>
      <c r="O16980">
        <v>17.492077999999999</v>
      </c>
      <c r="P16980">
        <v>2087.8867519999999</v>
      </c>
      <c r="Q16980">
        <v>45.657232</v>
      </c>
      <c r="R16980">
        <f t="shared" si="265"/>
        <v>0.48281016442451419</v>
      </c>
    </row>
    <row r="16981" spans="1:18" x14ac:dyDescent="0.25">
      <c r="A16981">
        <v>2019</v>
      </c>
      <c r="B16981" t="s">
        <v>18</v>
      </c>
      <c r="C16981">
        <v>5</v>
      </c>
      <c r="D16981">
        <v>3</v>
      </c>
      <c r="E16981" t="s">
        <v>46</v>
      </c>
      <c r="F16981">
        <v>352</v>
      </c>
      <c r="G16981" t="s">
        <v>20</v>
      </c>
      <c r="H16981" t="s">
        <v>24</v>
      </c>
      <c r="I16981">
        <v>9.8895999999999998E-2</v>
      </c>
      <c r="J16981">
        <v>6.8400000000000004E-4</v>
      </c>
      <c r="K16981">
        <v>-1.546953</v>
      </c>
      <c r="L16981">
        <v>-1.5306120000000001</v>
      </c>
      <c r="M16981">
        <v>-1.5374369999999999</v>
      </c>
      <c r="N16981">
        <v>2.5099999999999998E-4</v>
      </c>
      <c r="O16981">
        <v>20.225994</v>
      </c>
      <c r="P16981">
        <v>252.83188100000001</v>
      </c>
      <c r="Q16981">
        <v>66.533051999999998</v>
      </c>
      <c r="R16981">
        <f t="shared" si="265"/>
        <v>0.36695906432748532</v>
      </c>
    </row>
    <row r="16982" spans="1:18" x14ac:dyDescent="0.25">
      <c r="A16982">
        <v>2019</v>
      </c>
      <c r="B16982" t="s">
        <v>18</v>
      </c>
      <c r="C16982">
        <v>5</v>
      </c>
      <c r="D16982">
        <v>3</v>
      </c>
      <c r="E16982" t="s">
        <v>46</v>
      </c>
      <c r="F16982">
        <v>353</v>
      </c>
      <c r="G16982" t="s">
        <v>20</v>
      </c>
      <c r="H16982" t="s">
        <v>23</v>
      </c>
      <c r="I16982">
        <v>0.13942199999999999</v>
      </c>
      <c r="J16982">
        <v>1.3749999999999999E-3</v>
      </c>
      <c r="K16982">
        <v>-1.552732</v>
      </c>
      <c r="L16982">
        <v>-1.511503</v>
      </c>
      <c r="M16982">
        <v>-1.531822</v>
      </c>
      <c r="N16982">
        <v>1.4090000000000001E-3</v>
      </c>
      <c r="O16982">
        <v>29.794664000000001</v>
      </c>
      <c r="P16982">
        <v>272.89968599999997</v>
      </c>
      <c r="Q16982">
        <v>134.770071</v>
      </c>
      <c r="R16982">
        <f t="shared" si="265"/>
        <v>1.0247272727272729</v>
      </c>
    </row>
    <row r="16983" spans="1:18" x14ac:dyDescent="0.25">
      <c r="A16983">
        <v>2019</v>
      </c>
      <c r="B16983" t="s">
        <v>18</v>
      </c>
      <c r="C16983">
        <v>5</v>
      </c>
      <c r="D16983">
        <v>3</v>
      </c>
      <c r="E16983" t="s">
        <v>46</v>
      </c>
      <c r="F16983">
        <v>354</v>
      </c>
      <c r="G16983" t="s">
        <v>20</v>
      </c>
      <c r="H16983" t="s">
        <v>25</v>
      </c>
      <c r="I16983">
        <v>1.766338</v>
      </c>
      <c r="J16983">
        <v>2.8882000000000001E-2</v>
      </c>
      <c r="K16983">
        <v>-1.7194860000000001</v>
      </c>
      <c r="L16983">
        <v>-1.5493189999999999</v>
      </c>
      <c r="M16983">
        <v>-1.632701</v>
      </c>
      <c r="N16983">
        <v>3.6151999999999997E-2</v>
      </c>
      <c r="O16983">
        <v>7.4736039999999999</v>
      </c>
      <c r="P16983">
        <v>4158.4276200000004</v>
      </c>
      <c r="Q16983">
        <v>223.24001000000001</v>
      </c>
      <c r="R16983">
        <f t="shared" si="265"/>
        <v>1.2517138702305932</v>
      </c>
    </row>
    <row r="16984" spans="1:18" x14ac:dyDescent="0.25">
      <c r="A16984">
        <v>2019</v>
      </c>
      <c r="B16984" t="s">
        <v>18</v>
      </c>
      <c r="C16984">
        <v>5</v>
      </c>
      <c r="D16984">
        <v>3</v>
      </c>
      <c r="E16984" t="s">
        <v>46</v>
      </c>
      <c r="F16984">
        <v>355</v>
      </c>
      <c r="G16984" t="s">
        <v>20</v>
      </c>
      <c r="H16984" t="s">
        <v>25</v>
      </c>
      <c r="I16984">
        <v>0.70250999999999997</v>
      </c>
      <c r="J16984">
        <v>1.4318000000000001E-2</v>
      </c>
      <c r="K16984">
        <v>-1.757387</v>
      </c>
      <c r="L16984">
        <v>-1.649905</v>
      </c>
      <c r="M16984">
        <v>-1.715144</v>
      </c>
      <c r="N16984">
        <v>1.3414000000000001E-2</v>
      </c>
      <c r="O16984">
        <v>5.4992609999999997</v>
      </c>
      <c r="P16984">
        <v>524.38457600000004</v>
      </c>
      <c r="Q16984">
        <v>91.245140000000006</v>
      </c>
      <c r="R16984">
        <f t="shared" si="265"/>
        <v>0.93686269031987701</v>
      </c>
    </row>
    <row r="16985" spans="1:18" x14ac:dyDescent="0.25">
      <c r="A16985">
        <v>2019</v>
      </c>
      <c r="B16985" t="s">
        <v>18</v>
      </c>
      <c r="C16985">
        <v>5</v>
      </c>
      <c r="D16985">
        <v>3</v>
      </c>
      <c r="E16985" t="s">
        <v>46</v>
      </c>
      <c r="F16985">
        <v>356</v>
      </c>
      <c r="G16985" t="s">
        <v>20</v>
      </c>
      <c r="H16985" t="s">
        <v>24</v>
      </c>
      <c r="I16985">
        <v>8.9952000000000004E-2</v>
      </c>
      <c r="J16985">
        <v>3.9100000000000002E-4</v>
      </c>
      <c r="K16985">
        <v>-1.6832830000000001</v>
      </c>
      <c r="L16985">
        <v>-1.677629</v>
      </c>
      <c r="M16985">
        <v>-1.6807369999999999</v>
      </c>
      <c r="N16985">
        <v>1.2999999999999999E-4</v>
      </c>
      <c r="O16985">
        <v>13.152898</v>
      </c>
      <c r="P16985">
        <v>138.47100800000001</v>
      </c>
      <c r="Q16985">
        <v>45.437609000000002</v>
      </c>
      <c r="R16985">
        <f t="shared" si="265"/>
        <v>0.3324808184143222</v>
      </c>
    </row>
    <row r="16986" spans="1:18" x14ac:dyDescent="0.25">
      <c r="A16986">
        <v>2019</v>
      </c>
      <c r="B16986" t="s">
        <v>18</v>
      </c>
      <c r="C16986">
        <v>5</v>
      </c>
      <c r="D16986">
        <v>3</v>
      </c>
      <c r="E16986" t="s">
        <v>46</v>
      </c>
      <c r="F16986">
        <v>357</v>
      </c>
      <c r="G16986" t="s">
        <v>20</v>
      </c>
      <c r="H16986" t="s">
        <v>25</v>
      </c>
      <c r="I16986">
        <v>4.4015430000000002</v>
      </c>
      <c r="J16986">
        <v>0.14242199999999999</v>
      </c>
      <c r="K16986">
        <v>-1.7796989999999999</v>
      </c>
      <c r="L16986">
        <v>-1.3573649999999999</v>
      </c>
      <c r="M16986">
        <v>-1.641305</v>
      </c>
      <c r="N16986">
        <v>0.24998699999999999</v>
      </c>
      <c r="O16986">
        <v>3.820049</v>
      </c>
      <c r="P16986">
        <v>10000</v>
      </c>
      <c r="Q16986">
        <v>322.18102800000003</v>
      </c>
      <c r="R16986">
        <f t="shared" si="265"/>
        <v>1.7552555082782155</v>
      </c>
    </row>
    <row r="16987" spans="1:18" x14ac:dyDescent="0.25">
      <c r="A16987">
        <v>2019</v>
      </c>
      <c r="B16987" t="s">
        <v>18</v>
      </c>
      <c r="C16987">
        <v>5</v>
      </c>
      <c r="D16987">
        <v>3</v>
      </c>
      <c r="E16987" t="s">
        <v>46</v>
      </c>
      <c r="F16987">
        <v>358</v>
      </c>
      <c r="G16987" t="s">
        <v>20</v>
      </c>
      <c r="H16987" t="s">
        <v>27</v>
      </c>
      <c r="I16987">
        <v>0.20181299999999999</v>
      </c>
      <c r="J16987">
        <v>2.5609999999999999E-3</v>
      </c>
      <c r="K16987">
        <v>-1.7753099999999999</v>
      </c>
      <c r="L16987">
        <v>-1.7317400000000001</v>
      </c>
      <c r="M16987">
        <v>-1.7530319999999999</v>
      </c>
      <c r="N16987">
        <v>2.7629999999999998E-3</v>
      </c>
      <c r="O16987">
        <v>31.344837999999999</v>
      </c>
      <c r="P16987">
        <v>222.840361</v>
      </c>
      <c r="Q16987">
        <v>104.962824</v>
      </c>
      <c r="R16987">
        <f t="shared" si="265"/>
        <v>1.0788754392815307</v>
      </c>
    </row>
    <row r="16988" spans="1:18" x14ac:dyDescent="0.25">
      <c r="A16988">
        <v>2019</v>
      </c>
      <c r="B16988" t="s">
        <v>18</v>
      </c>
      <c r="C16988">
        <v>5</v>
      </c>
      <c r="D16988">
        <v>3</v>
      </c>
      <c r="E16988" t="s">
        <v>46</v>
      </c>
      <c r="F16988">
        <v>359</v>
      </c>
      <c r="G16988" t="s">
        <v>20</v>
      </c>
      <c r="H16988" t="s">
        <v>29</v>
      </c>
      <c r="I16988">
        <v>0.19056200000000001</v>
      </c>
      <c r="J16988">
        <v>1.934E-3</v>
      </c>
      <c r="K16988">
        <v>-1.640822</v>
      </c>
      <c r="L16988">
        <v>-1.6039410000000001</v>
      </c>
      <c r="M16988">
        <v>-1.6185160000000001</v>
      </c>
      <c r="N16988">
        <v>1.774E-3</v>
      </c>
      <c r="O16988">
        <v>17.869592999999998</v>
      </c>
      <c r="P16988">
        <v>445.62647199999998</v>
      </c>
      <c r="Q16988">
        <v>180.903199</v>
      </c>
      <c r="R16988">
        <f t="shared" si="265"/>
        <v>0.9172699069286453</v>
      </c>
    </row>
    <row r="16989" spans="1:18" x14ac:dyDescent="0.25">
      <c r="A16989">
        <v>2019</v>
      </c>
      <c r="B16989" t="s">
        <v>18</v>
      </c>
      <c r="C16989">
        <v>5</v>
      </c>
      <c r="D16989">
        <v>3</v>
      </c>
      <c r="E16989" t="s">
        <v>46</v>
      </c>
      <c r="F16989">
        <v>360</v>
      </c>
      <c r="G16989" t="s">
        <v>20</v>
      </c>
      <c r="H16989" t="s">
        <v>24</v>
      </c>
      <c r="I16989">
        <v>0.49145899999999998</v>
      </c>
      <c r="J16989">
        <v>6.2610000000000001E-3</v>
      </c>
      <c r="K16989">
        <v>-1.7674749999999999</v>
      </c>
      <c r="L16989">
        <v>-1.5741769999999999</v>
      </c>
      <c r="M16989">
        <v>-1.695727</v>
      </c>
      <c r="N16989">
        <v>1.0932000000000001E-2</v>
      </c>
      <c r="O16989">
        <v>19.229196999999999</v>
      </c>
      <c r="P16989">
        <v>1126.2601589999999</v>
      </c>
      <c r="Q16989">
        <v>444.22291799999999</v>
      </c>
      <c r="R16989">
        <f t="shared" si="265"/>
        <v>1.7460469573550552</v>
      </c>
    </row>
    <row r="16990" spans="1:18" x14ac:dyDescent="0.25">
      <c r="A16990">
        <v>2019</v>
      </c>
      <c r="B16990" t="s">
        <v>18</v>
      </c>
      <c r="C16990">
        <v>5</v>
      </c>
      <c r="D16990">
        <v>3</v>
      </c>
      <c r="E16990" t="s">
        <v>46</v>
      </c>
      <c r="F16990">
        <v>361</v>
      </c>
      <c r="G16990" t="s">
        <v>20</v>
      </c>
      <c r="H16990" t="s">
        <v>25</v>
      </c>
      <c r="I16990">
        <v>0.176537</v>
      </c>
      <c r="J16990">
        <v>2.3010000000000001E-3</v>
      </c>
      <c r="K16990">
        <v>-1.5553349999999999</v>
      </c>
      <c r="L16990">
        <v>-1.5050110000000001</v>
      </c>
      <c r="M16990">
        <v>-1.5355589999999999</v>
      </c>
      <c r="N16990">
        <v>2.0070000000000001E-3</v>
      </c>
      <c r="O16990">
        <v>34.565705999999999</v>
      </c>
      <c r="P16990">
        <v>255.81223199999999</v>
      </c>
      <c r="Q16990">
        <v>100.746161</v>
      </c>
      <c r="R16990">
        <f t="shared" si="265"/>
        <v>0.8722294654498044</v>
      </c>
    </row>
    <row r="16991" spans="1:18" x14ac:dyDescent="0.25">
      <c r="A16991">
        <v>2019</v>
      </c>
      <c r="B16991" t="s">
        <v>18</v>
      </c>
      <c r="C16991">
        <v>5</v>
      </c>
      <c r="D16991">
        <v>3</v>
      </c>
      <c r="E16991" t="s">
        <v>46</v>
      </c>
      <c r="F16991">
        <v>362</v>
      </c>
      <c r="G16991" t="s">
        <v>20</v>
      </c>
      <c r="H16991" t="s">
        <v>24</v>
      </c>
      <c r="I16991">
        <v>0.124361</v>
      </c>
      <c r="J16991">
        <v>1.029E-3</v>
      </c>
      <c r="K16991">
        <v>-1.5408109999999999</v>
      </c>
      <c r="L16991">
        <v>-1.5131749999999999</v>
      </c>
      <c r="M16991">
        <v>-1.530802</v>
      </c>
      <c r="N16991">
        <v>8.0800000000000002E-4</v>
      </c>
      <c r="O16991">
        <v>34.750065999999997</v>
      </c>
      <c r="P16991">
        <v>194.20083</v>
      </c>
      <c r="Q16991">
        <v>124.934725</v>
      </c>
      <c r="R16991">
        <f t="shared" si="265"/>
        <v>0.78522837706511184</v>
      </c>
    </row>
    <row r="16992" spans="1:18" x14ac:dyDescent="0.25">
      <c r="A16992">
        <v>2019</v>
      </c>
      <c r="B16992" t="s">
        <v>18</v>
      </c>
      <c r="C16992">
        <v>5</v>
      </c>
      <c r="D16992">
        <v>3</v>
      </c>
      <c r="E16992" t="s">
        <v>46</v>
      </c>
      <c r="F16992">
        <v>363</v>
      </c>
      <c r="G16992" t="s">
        <v>20</v>
      </c>
      <c r="H16992" t="s">
        <v>24</v>
      </c>
      <c r="I16992">
        <v>0.24759400000000001</v>
      </c>
      <c r="J16992">
        <v>3.9399999999999999E-3</v>
      </c>
      <c r="K16992">
        <v>-1.3300909999999999</v>
      </c>
      <c r="L16992">
        <v>-1.2716259999999999</v>
      </c>
      <c r="M16992">
        <v>-1.289865</v>
      </c>
      <c r="N16992">
        <v>3.4689999999999999E-3</v>
      </c>
      <c r="O16992">
        <v>11.292225</v>
      </c>
      <c r="P16992">
        <v>745.84274900000003</v>
      </c>
      <c r="Q16992">
        <v>95.015294999999995</v>
      </c>
      <c r="R16992">
        <f t="shared" si="265"/>
        <v>0.88045685279187813</v>
      </c>
    </row>
    <row r="16993" spans="1:18" x14ac:dyDescent="0.25">
      <c r="A16993">
        <v>2019</v>
      </c>
      <c r="B16993" t="s">
        <v>18</v>
      </c>
      <c r="C16993">
        <v>5</v>
      </c>
      <c r="D16993">
        <v>3</v>
      </c>
      <c r="E16993" t="s">
        <v>46</v>
      </c>
      <c r="F16993">
        <v>364</v>
      </c>
      <c r="G16993" t="s">
        <v>20</v>
      </c>
      <c r="H16993" t="s">
        <v>24</v>
      </c>
      <c r="I16993">
        <v>8.0024999999999999E-2</v>
      </c>
      <c r="J16993">
        <v>4.4999999999999999E-4</v>
      </c>
      <c r="K16993">
        <v>-1.424623</v>
      </c>
      <c r="L16993">
        <v>-1.4173899999999999</v>
      </c>
      <c r="M16993">
        <v>-1.420785</v>
      </c>
      <c r="N16993">
        <v>1.18E-4</v>
      </c>
      <c r="O16993">
        <v>58.517003000000003</v>
      </c>
      <c r="P16993">
        <v>66.852534000000006</v>
      </c>
      <c r="Q16993">
        <v>62.612003999999999</v>
      </c>
      <c r="R16993">
        <f t="shared" si="265"/>
        <v>0.26222222222222225</v>
      </c>
    </row>
    <row r="16994" spans="1:18" x14ac:dyDescent="0.25">
      <c r="A16994">
        <v>2019</v>
      </c>
      <c r="B16994" t="s">
        <v>18</v>
      </c>
      <c r="C16994">
        <v>5</v>
      </c>
      <c r="D16994">
        <v>3</v>
      </c>
      <c r="E16994" t="s">
        <v>46</v>
      </c>
      <c r="F16994">
        <v>365</v>
      </c>
      <c r="G16994" t="s">
        <v>20</v>
      </c>
      <c r="H16994" t="s">
        <v>31</v>
      </c>
      <c r="I16994">
        <v>1.7365470000000001</v>
      </c>
      <c r="J16994">
        <v>0.128445</v>
      </c>
      <c r="K16994">
        <v>-1.8436980000000001</v>
      </c>
      <c r="L16994">
        <v>-1.533085</v>
      </c>
      <c r="M16994">
        <v>-1.6501129999999999</v>
      </c>
      <c r="N16994">
        <v>0.29504399999999997</v>
      </c>
      <c r="O16994">
        <v>8.301615</v>
      </c>
      <c r="P16994">
        <v>10000</v>
      </c>
      <c r="Q16994">
        <v>350.48449900000003</v>
      </c>
      <c r="R16994">
        <f t="shared" si="265"/>
        <v>2.2970454280042039</v>
      </c>
    </row>
    <row r="16995" spans="1:18" x14ac:dyDescent="0.25">
      <c r="A16995">
        <v>2019</v>
      </c>
      <c r="B16995" t="s">
        <v>18</v>
      </c>
      <c r="C16995">
        <v>5</v>
      </c>
      <c r="D16995">
        <v>3</v>
      </c>
      <c r="E16995" t="s">
        <v>46</v>
      </c>
      <c r="F16995">
        <v>366</v>
      </c>
      <c r="G16995" t="s">
        <v>20</v>
      </c>
      <c r="H16995" t="s">
        <v>29</v>
      </c>
      <c r="I16995">
        <v>0.15028900000000001</v>
      </c>
      <c r="J16995">
        <v>1.5740000000000001E-3</v>
      </c>
      <c r="K16995">
        <v>-1.6522619999999999</v>
      </c>
      <c r="L16995">
        <v>-1.584592</v>
      </c>
      <c r="M16995">
        <v>-1.6038479999999999</v>
      </c>
      <c r="N16995">
        <v>2.176E-3</v>
      </c>
      <c r="O16995">
        <v>29.819991999999999</v>
      </c>
      <c r="P16995">
        <v>10000</v>
      </c>
      <c r="Q16995">
        <v>361.66005999999999</v>
      </c>
      <c r="R16995">
        <f t="shared" si="265"/>
        <v>1.3824650571791612</v>
      </c>
    </row>
    <row r="16996" spans="1:18" x14ac:dyDescent="0.25">
      <c r="A16996">
        <v>2019</v>
      </c>
      <c r="B16996" t="s">
        <v>18</v>
      </c>
      <c r="C16996">
        <v>5</v>
      </c>
      <c r="D16996">
        <v>3</v>
      </c>
      <c r="E16996" t="s">
        <v>46</v>
      </c>
      <c r="F16996">
        <v>367</v>
      </c>
      <c r="G16996" t="s">
        <v>20</v>
      </c>
      <c r="H16996" t="s">
        <v>29</v>
      </c>
      <c r="I16996">
        <v>1.3494330000000001</v>
      </c>
      <c r="J16996">
        <v>2.1277999999999998E-2</v>
      </c>
      <c r="K16996">
        <v>-1.700915</v>
      </c>
      <c r="L16996">
        <v>-1.4950619999999999</v>
      </c>
      <c r="M16996">
        <v>-1.5703240000000001</v>
      </c>
      <c r="N16996">
        <v>4.1603000000000001E-2</v>
      </c>
      <c r="O16996">
        <v>3.859518</v>
      </c>
      <c r="P16996">
        <v>2429.1942370000002</v>
      </c>
      <c r="Q16996">
        <v>416.523684</v>
      </c>
      <c r="R16996">
        <f t="shared" si="265"/>
        <v>1.9552119560109036</v>
      </c>
    </row>
    <row r="16997" spans="1:18" x14ac:dyDescent="0.25">
      <c r="A16997">
        <v>2019</v>
      </c>
      <c r="B16997" t="s">
        <v>18</v>
      </c>
      <c r="C16997">
        <v>5</v>
      </c>
      <c r="D16997">
        <v>3</v>
      </c>
      <c r="E16997" t="s">
        <v>46</v>
      </c>
      <c r="F16997">
        <v>368</v>
      </c>
      <c r="G16997" t="s">
        <v>20</v>
      </c>
      <c r="H16997" t="s">
        <v>24</v>
      </c>
      <c r="I16997">
        <v>0.17577200000000001</v>
      </c>
      <c r="J16997">
        <v>2.0100000000000001E-3</v>
      </c>
      <c r="K16997">
        <v>-1.623651</v>
      </c>
      <c r="L16997">
        <v>-1.555939</v>
      </c>
      <c r="M16997">
        <v>-1.578489</v>
      </c>
      <c r="N16997">
        <v>2.7780000000000001E-3</v>
      </c>
      <c r="O16997">
        <v>8.7262550000000001</v>
      </c>
      <c r="P16997">
        <v>622.955736</v>
      </c>
      <c r="Q16997">
        <v>310.84743700000001</v>
      </c>
      <c r="R16997">
        <f t="shared" si="265"/>
        <v>1.3820895522388059</v>
      </c>
    </row>
    <row r="16998" spans="1:18" x14ac:dyDescent="0.25">
      <c r="A16998">
        <v>2019</v>
      </c>
      <c r="B16998" t="s">
        <v>18</v>
      </c>
      <c r="C16998">
        <v>5</v>
      </c>
      <c r="D16998">
        <v>3</v>
      </c>
      <c r="E16998" t="s">
        <v>46</v>
      </c>
      <c r="F16998">
        <v>369</v>
      </c>
      <c r="G16998" t="s">
        <v>20</v>
      </c>
      <c r="H16998" t="s">
        <v>24</v>
      </c>
      <c r="I16998">
        <v>0.34385900000000003</v>
      </c>
      <c r="J16998">
        <v>2.8760000000000001E-3</v>
      </c>
      <c r="K16998">
        <v>-1.761765</v>
      </c>
      <c r="L16998">
        <v>-1.682145</v>
      </c>
      <c r="M16998">
        <v>-1.733039</v>
      </c>
      <c r="N16998">
        <v>3.3340000000000002E-3</v>
      </c>
      <c r="O16998">
        <v>23.306267999999999</v>
      </c>
      <c r="P16998">
        <v>4665.2852290000001</v>
      </c>
      <c r="Q16998">
        <v>162.98280700000001</v>
      </c>
      <c r="R16998">
        <f t="shared" si="265"/>
        <v>1.1592489568845619</v>
      </c>
    </row>
    <row r="16999" spans="1:18" x14ac:dyDescent="0.25">
      <c r="A16999">
        <v>2019</v>
      </c>
      <c r="B16999" t="s">
        <v>18</v>
      </c>
      <c r="C16999">
        <v>5</v>
      </c>
      <c r="D16999">
        <v>3</v>
      </c>
      <c r="E16999" t="s">
        <v>46</v>
      </c>
      <c r="F16999">
        <v>370</v>
      </c>
      <c r="G16999" t="s">
        <v>20</v>
      </c>
      <c r="H16999" t="s">
        <v>22</v>
      </c>
      <c r="I16999">
        <v>0.16856299999999999</v>
      </c>
      <c r="J16999">
        <v>1.562E-3</v>
      </c>
      <c r="K16999">
        <v>-1.7195830000000001</v>
      </c>
      <c r="L16999">
        <v>-1.69045</v>
      </c>
      <c r="M16999">
        <v>-1.705287</v>
      </c>
      <c r="N16999">
        <v>1.552E-3</v>
      </c>
      <c r="O16999">
        <v>39.765828999999997</v>
      </c>
      <c r="P16999">
        <v>146.13587000000001</v>
      </c>
      <c r="Q16999">
        <v>79.777150000000006</v>
      </c>
      <c r="R16999">
        <f t="shared" si="265"/>
        <v>0.99359795134443019</v>
      </c>
    </row>
    <row r="17000" spans="1:18" x14ac:dyDescent="0.25">
      <c r="A17000">
        <v>2019</v>
      </c>
      <c r="B17000" t="s">
        <v>18</v>
      </c>
      <c r="C17000">
        <v>5</v>
      </c>
      <c r="D17000">
        <v>3</v>
      </c>
      <c r="E17000" t="s">
        <v>46</v>
      </c>
      <c r="F17000">
        <v>371</v>
      </c>
      <c r="G17000" t="s">
        <v>20</v>
      </c>
      <c r="H17000" t="s">
        <v>24</v>
      </c>
      <c r="I17000">
        <v>0.25148100000000001</v>
      </c>
      <c r="J17000">
        <v>2.3340000000000001E-3</v>
      </c>
      <c r="K17000">
        <v>-1.7470300000000001</v>
      </c>
      <c r="L17000">
        <v>-1.7031639999999999</v>
      </c>
      <c r="M17000">
        <v>-1.7266859999999999</v>
      </c>
      <c r="N17000">
        <v>1.472E-3</v>
      </c>
      <c r="O17000">
        <v>53.772818000000001</v>
      </c>
      <c r="P17000">
        <v>209.49926300000001</v>
      </c>
      <c r="Q17000">
        <v>105.30019799999999</v>
      </c>
      <c r="R17000">
        <f t="shared" si="265"/>
        <v>0.63067694944301622</v>
      </c>
    </row>
    <row r="17001" spans="1:18" x14ac:dyDescent="0.25">
      <c r="A17001">
        <v>2019</v>
      </c>
      <c r="B17001" t="s">
        <v>18</v>
      </c>
      <c r="C17001">
        <v>5</v>
      </c>
      <c r="D17001">
        <v>3</v>
      </c>
      <c r="E17001" t="s">
        <v>46</v>
      </c>
      <c r="F17001">
        <v>372</v>
      </c>
      <c r="G17001" t="s">
        <v>20</v>
      </c>
      <c r="H17001" t="s">
        <v>28</v>
      </c>
      <c r="I17001">
        <v>0.34473199999999998</v>
      </c>
      <c r="J17001">
        <v>4.2189999999999997E-3</v>
      </c>
      <c r="K17001">
        <v>-1.7052400000000001</v>
      </c>
      <c r="L17001">
        <v>-1.5727800000000001</v>
      </c>
      <c r="M17001">
        <v>-1.6250089999999999</v>
      </c>
      <c r="N17001">
        <v>7.5469999999999999E-3</v>
      </c>
      <c r="O17001">
        <v>16.36608</v>
      </c>
      <c r="P17001">
        <v>1086.1353369999999</v>
      </c>
      <c r="Q17001">
        <v>322.66463299999998</v>
      </c>
      <c r="R17001">
        <f t="shared" si="265"/>
        <v>1.7888125148139371</v>
      </c>
    </row>
    <row r="17002" spans="1:18" x14ac:dyDescent="0.25">
      <c r="A17002">
        <v>2019</v>
      </c>
      <c r="B17002" t="s">
        <v>18</v>
      </c>
      <c r="C17002">
        <v>5</v>
      </c>
      <c r="D17002">
        <v>3</v>
      </c>
      <c r="E17002" t="s">
        <v>46</v>
      </c>
      <c r="F17002">
        <v>373</v>
      </c>
      <c r="G17002" t="s">
        <v>20</v>
      </c>
      <c r="H17002" t="s">
        <v>25</v>
      </c>
      <c r="I17002">
        <v>0.16938</v>
      </c>
      <c r="J17002">
        <v>1.237E-3</v>
      </c>
      <c r="K17002">
        <v>-1.763776</v>
      </c>
      <c r="L17002">
        <v>-1.5878030000000001</v>
      </c>
      <c r="M17002">
        <v>-1.682895</v>
      </c>
      <c r="N17002">
        <v>5.4000000000000003E-3</v>
      </c>
      <c r="O17002">
        <v>86.463950999999994</v>
      </c>
      <c r="P17002">
        <v>909.68562599999996</v>
      </c>
      <c r="Q17002">
        <v>571.57183699999996</v>
      </c>
      <c r="R17002">
        <f t="shared" si="265"/>
        <v>4.3654001616814879</v>
      </c>
    </row>
    <row r="17003" spans="1:18" x14ac:dyDescent="0.25">
      <c r="A17003">
        <v>2019</v>
      </c>
      <c r="B17003" t="s">
        <v>18</v>
      </c>
      <c r="C17003">
        <v>5</v>
      </c>
      <c r="D17003">
        <v>3</v>
      </c>
      <c r="E17003" t="s">
        <v>46</v>
      </c>
      <c r="F17003">
        <v>374</v>
      </c>
      <c r="G17003" t="s">
        <v>20</v>
      </c>
      <c r="H17003" t="s">
        <v>25</v>
      </c>
      <c r="I17003">
        <v>1.631022</v>
      </c>
      <c r="J17003">
        <v>5.4766000000000002E-2</v>
      </c>
      <c r="K17003">
        <v>-1.7540990000000001</v>
      </c>
      <c r="L17003">
        <v>-1.528095</v>
      </c>
      <c r="M17003">
        <v>-1.65798</v>
      </c>
      <c r="N17003">
        <v>8.2750000000000004E-2</v>
      </c>
      <c r="O17003">
        <v>2.21244</v>
      </c>
      <c r="P17003">
        <v>10000</v>
      </c>
      <c r="Q17003">
        <v>215.662396</v>
      </c>
      <c r="R17003">
        <f t="shared" si="265"/>
        <v>1.5109739619471936</v>
      </c>
    </row>
    <row r="17004" spans="1:18" x14ac:dyDescent="0.25">
      <c r="A17004">
        <v>2019</v>
      </c>
      <c r="B17004" t="s">
        <v>18</v>
      </c>
      <c r="C17004">
        <v>5</v>
      </c>
      <c r="D17004">
        <v>3</v>
      </c>
      <c r="E17004" t="s">
        <v>46</v>
      </c>
      <c r="F17004">
        <v>375</v>
      </c>
      <c r="G17004" t="s">
        <v>20</v>
      </c>
      <c r="H17004" t="s">
        <v>24</v>
      </c>
      <c r="I17004">
        <v>7.1332999999999994E-2</v>
      </c>
      <c r="J17004">
        <v>2.8699999999999998E-4</v>
      </c>
      <c r="K17004">
        <v>-1.701247</v>
      </c>
      <c r="L17004">
        <v>-1.6932339999999999</v>
      </c>
      <c r="M17004">
        <v>-1.6993039999999999</v>
      </c>
      <c r="N17004">
        <v>4.1999999999999998E-5</v>
      </c>
      <c r="O17004">
        <v>10.322813999999999</v>
      </c>
      <c r="P17004">
        <v>94.783004000000005</v>
      </c>
      <c r="Q17004">
        <v>60.630850000000002</v>
      </c>
      <c r="R17004">
        <f t="shared" si="265"/>
        <v>0.14634146341463414</v>
      </c>
    </row>
    <row r="17005" spans="1:18" x14ac:dyDescent="0.25">
      <c r="A17005">
        <v>2019</v>
      </c>
      <c r="B17005" t="s">
        <v>18</v>
      </c>
      <c r="C17005">
        <v>5</v>
      </c>
      <c r="D17005">
        <v>3</v>
      </c>
      <c r="E17005" t="s">
        <v>46</v>
      </c>
      <c r="F17005">
        <v>376</v>
      </c>
      <c r="G17005" t="s">
        <v>20</v>
      </c>
      <c r="H17005" t="s">
        <v>25</v>
      </c>
      <c r="I17005">
        <v>0.17302300000000001</v>
      </c>
      <c r="J17005">
        <v>1.1969999999999999E-3</v>
      </c>
      <c r="K17005">
        <v>-1.6151990000000001</v>
      </c>
      <c r="L17005">
        <v>-1.5554859999999999</v>
      </c>
      <c r="M17005">
        <v>-1.5813390000000001</v>
      </c>
      <c r="N17005">
        <v>1.209E-3</v>
      </c>
      <c r="O17005">
        <v>79.384377999999998</v>
      </c>
      <c r="P17005">
        <v>398.90732400000002</v>
      </c>
      <c r="Q17005">
        <v>174.73461699999999</v>
      </c>
      <c r="R17005">
        <f t="shared" ref="R17005:R17068" si="266">N17005/J17005</f>
        <v>1.0100250626566416</v>
      </c>
    </row>
    <row r="17006" spans="1:18" x14ac:dyDescent="0.25">
      <c r="A17006">
        <v>2019</v>
      </c>
      <c r="B17006" t="s">
        <v>18</v>
      </c>
      <c r="C17006">
        <v>5</v>
      </c>
      <c r="D17006">
        <v>3</v>
      </c>
      <c r="E17006" t="s">
        <v>46</v>
      </c>
      <c r="F17006">
        <v>377</v>
      </c>
      <c r="G17006" t="s">
        <v>20</v>
      </c>
      <c r="H17006" t="s">
        <v>25</v>
      </c>
      <c r="I17006">
        <v>0.43646600000000002</v>
      </c>
      <c r="J17006">
        <v>1.0536E-2</v>
      </c>
      <c r="K17006">
        <v>-1.6563969999999999</v>
      </c>
      <c r="L17006">
        <v>-1.5135989999999999</v>
      </c>
      <c r="M17006">
        <v>-1.5484979999999999</v>
      </c>
      <c r="N17006">
        <v>1.4203E-2</v>
      </c>
      <c r="O17006">
        <v>23.798465</v>
      </c>
      <c r="P17006">
        <v>907.70051699999999</v>
      </c>
      <c r="Q17006">
        <v>219.15328700000001</v>
      </c>
      <c r="R17006">
        <f t="shared" si="266"/>
        <v>1.3480447987851176</v>
      </c>
    </row>
    <row r="17007" spans="1:18" x14ac:dyDescent="0.25">
      <c r="A17007">
        <v>2019</v>
      </c>
      <c r="B17007" t="s">
        <v>18</v>
      </c>
      <c r="C17007">
        <v>5</v>
      </c>
      <c r="D17007">
        <v>3</v>
      </c>
      <c r="E17007" t="s">
        <v>46</v>
      </c>
      <c r="F17007">
        <v>378</v>
      </c>
      <c r="G17007" t="s">
        <v>20</v>
      </c>
      <c r="H17007" t="s">
        <v>24</v>
      </c>
      <c r="I17007">
        <v>0.28523700000000002</v>
      </c>
      <c r="J17007">
        <v>1.5510000000000001E-3</v>
      </c>
      <c r="K17007">
        <v>-1.690858</v>
      </c>
      <c r="L17007">
        <v>-1.676283</v>
      </c>
      <c r="M17007">
        <v>-1.6870700000000001</v>
      </c>
      <c r="N17007">
        <v>3.7500000000000001E-4</v>
      </c>
      <c r="O17007">
        <v>15.401883</v>
      </c>
      <c r="P17007">
        <v>805.00964299999998</v>
      </c>
      <c r="Q17007">
        <v>71.208288999999994</v>
      </c>
      <c r="R17007">
        <f t="shared" si="266"/>
        <v>0.24177949709864602</v>
      </c>
    </row>
    <row r="17008" spans="1:18" x14ac:dyDescent="0.25">
      <c r="A17008">
        <v>2019</v>
      </c>
      <c r="B17008" t="s">
        <v>18</v>
      </c>
      <c r="C17008">
        <v>5</v>
      </c>
      <c r="D17008">
        <v>3</v>
      </c>
      <c r="E17008" t="s">
        <v>46</v>
      </c>
      <c r="F17008">
        <v>379</v>
      </c>
      <c r="G17008" t="s">
        <v>20</v>
      </c>
      <c r="H17008" t="s">
        <v>24</v>
      </c>
      <c r="I17008">
        <v>0.30460300000000001</v>
      </c>
      <c r="J17008">
        <v>1.941E-3</v>
      </c>
      <c r="K17008">
        <v>-1.574225</v>
      </c>
      <c r="L17008">
        <v>-1.5401309999999999</v>
      </c>
      <c r="M17008">
        <v>-1.562462</v>
      </c>
      <c r="N17008">
        <v>9.4499999999999998E-4</v>
      </c>
      <c r="O17008">
        <v>24.929815000000001</v>
      </c>
      <c r="P17008">
        <v>155.04222999999999</v>
      </c>
      <c r="Q17008">
        <v>54.612524000000001</v>
      </c>
      <c r="R17008">
        <f t="shared" si="266"/>
        <v>0.48686244204018547</v>
      </c>
    </row>
    <row r="17009" spans="1:18" x14ac:dyDescent="0.25">
      <c r="A17009">
        <v>2019</v>
      </c>
      <c r="B17009" t="s">
        <v>18</v>
      </c>
      <c r="C17009">
        <v>5</v>
      </c>
      <c r="D17009">
        <v>3</v>
      </c>
      <c r="E17009" t="s">
        <v>46</v>
      </c>
      <c r="F17009">
        <v>380</v>
      </c>
      <c r="G17009" t="s">
        <v>20</v>
      </c>
      <c r="H17009" t="s">
        <v>24</v>
      </c>
      <c r="I17009">
        <v>5.1515999999999999E-2</v>
      </c>
      <c r="J17009">
        <v>1.7899999999999999E-4</v>
      </c>
      <c r="K17009" t="s">
        <v>38</v>
      </c>
      <c r="L17009" t="s">
        <v>38</v>
      </c>
      <c r="M17009" t="s">
        <v>38</v>
      </c>
      <c r="N17009" t="s">
        <v>38</v>
      </c>
      <c r="O17009" t="s">
        <v>38</v>
      </c>
      <c r="P17009" t="s">
        <v>38</v>
      </c>
      <c r="Q17009" t="s">
        <v>38</v>
      </c>
      <c r="R17009" t="e">
        <f t="shared" si="266"/>
        <v>#VALUE!</v>
      </c>
    </row>
    <row r="17010" spans="1:18" x14ac:dyDescent="0.25">
      <c r="A17010">
        <v>2019</v>
      </c>
      <c r="B17010" t="s">
        <v>18</v>
      </c>
      <c r="C17010">
        <v>5</v>
      </c>
      <c r="D17010">
        <v>3</v>
      </c>
      <c r="E17010" t="s">
        <v>46</v>
      </c>
      <c r="F17010">
        <v>381</v>
      </c>
      <c r="G17010" t="s">
        <v>20</v>
      </c>
      <c r="H17010" t="s">
        <v>24</v>
      </c>
      <c r="I17010">
        <v>0.114249</v>
      </c>
      <c r="J17010">
        <v>5.4900000000000001E-4</v>
      </c>
      <c r="K17010">
        <v>-1.6254040000000001</v>
      </c>
      <c r="L17010">
        <v>-1.6073519999999999</v>
      </c>
      <c r="M17010">
        <v>-1.6168290000000001</v>
      </c>
      <c r="N17010">
        <v>1.93E-4</v>
      </c>
      <c r="O17010">
        <v>150.462962</v>
      </c>
      <c r="P17010">
        <v>172.30247600000001</v>
      </c>
      <c r="Q17010">
        <v>159.838708</v>
      </c>
      <c r="R17010">
        <f t="shared" si="266"/>
        <v>0.35154826958105645</v>
      </c>
    </row>
    <row r="17011" spans="1:18" x14ac:dyDescent="0.25">
      <c r="A17011">
        <v>2019</v>
      </c>
      <c r="B17011" t="s">
        <v>18</v>
      </c>
      <c r="C17011">
        <v>5</v>
      </c>
      <c r="D17011">
        <v>3</v>
      </c>
      <c r="E17011" t="s">
        <v>46</v>
      </c>
      <c r="F17011">
        <v>382</v>
      </c>
      <c r="G17011" t="s">
        <v>20</v>
      </c>
      <c r="H17011" t="s">
        <v>24</v>
      </c>
      <c r="I17011">
        <v>0.10939400000000001</v>
      </c>
      <c r="J17011">
        <v>4.2400000000000001E-4</v>
      </c>
      <c r="K17011">
        <v>-1.691343</v>
      </c>
      <c r="L17011">
        <v>-1.6884760000000001</v>
      </c>
      <c r="M17011">
        <v>-1.6902140000000001</v>
      </c>
      <c r="N17011">
        <v>2.1999999999999999E-5</v>
      </c>
      <c r="O17011">
        <v>48.654406000000002</v>
      </c>
      <c r="P17011">
        <v>58.163336000000001</v>
      </c>
      <c r="Q17011">
        <v>51.196738000000003</v>
      </c>
      <c r="R17011">
        <f t="shared" si="266"/>
        <v>5.1886792452830184E-2</v>
      </c>
    </row>
    <row r="17012" spans="1:18" x14ac:dyDescent="0.25">
      <c r="A17012">
        <v>2019</v>
      </c>
      <c r="B17012" t="s">
        <v>18</v>
      </c>
      <c r="C17012">
        <v>5</v>
      </c>
      <c r="D17012">
        <v>3</v>
      </c>
      <c r="E17012" t="s">
        <v>46</v>
      </c>
      <c r="F17012">
        <v>383</v>
      </c>
      <c r="G17012" t="s">
        <v>20</v>
      </c>
      <c r="H17012" t="s">
        <v>29</v>
      </c>
      <c r="I17012">
        <v>0.39241599999999999</v>
      </c>
      <c r="J17012">
        <v>6.2379999999999996E-3</v>
      </c>
      <c r="K17012">
        <v>-1.564818</v>
      </c>
      <c r="L17012">
        <v>-1.5057389999999999</v>
      </c>
      <c r="M17012">
        <v>-1.541714</v>
      </c>
      <c r="N17012">
        <v>7.4479999999999998E-3</v>
      </c>
      <c r="O17012">
        <v>19.854019000000001</v>
      </c>
      <c r="P17012">
        <v>1058.2740490000001</v>
      </c>
      <c r="Q17012">
        <v>106.71163900000001</v>
      </c>
      <c r="R17012">
        <f t="shared" si="266"/>
        <v>1.1939724270599552</v>
      </c>
    </row>
    <row r="17013" spans="1:18" x14ac:dyDescent="0.25">
      <c r="A17013">
        <v>2019</v>
      </c>
      <c r="B17013" t="s">
        <v>18</v>
      </c>
      <c r="C17013">
        <v>5</v>
      </c>
      <c r="D17013">
        <v>3</v>
      </c>
      <c r="E17013" t="s">
        <v>46</v>
      </c>
      <c r="F17013">
        <v>384</v>
      </c>
      <c r="G17013" t="s">
        <v>20</v>
      </c>
      <c r="H17013" t="s">
        <v>24</v>
      </c>
      <c r="I17013">
        <v>0.104944</v>
      </c>
      <c r="J17013">
        <v>5.0199999999999995E-4</v>
      </c>
      <c r="K17013">
        <v>-1.4952049999999999</v>
      </c>
      <c r="L17013">
        <v>-1.479705</v>
      </c>
      <c r="M17013">
        <v>-1.487123</v>
      </c>
      <c r="N17013">
        <v>1.6100000000000001E-4</v>
      </c>
      <c r="O17013">
        <v>107.656396</v>
      </c>
      <c r="P17013">
        <v>133.093074</v>
      </c>
      <c r="Q17013">
        <v>122.252765</v>
      </c>
      <c r="R17013">
        <f t="shared" si="266"/>
        <v>0.32071713147410363</v>
      </c>
    </row>
    <row r="17014" spans="1:18" x14ac:dyDescent="0.25">
      <c r="A17014">
        <v>2019</v>
      </c>
      <c r="B17014" t="s">
        <v>18</v>
      </c>
      <c r="C17014">
        <v>5</v>
      </c>
      <c r="D17014">
        <v>3</v>
      </c>
      <c r="E17014" t="s">
        <v>46</v>
      </c>
      <c r="F17014">
        <v>385</v>
      </c>
      <c r="G17014" t="s">
        <v>20</v>
      </c>
      <c r="H17014" t="s">
        <v>24</v>
      </c>
      <c r="I17014">
        <v>5.6404000000000003E-2</v>
      </c>
      <c r="J17014">
        <v>1.7799999999999999E-4</v>
      </c>
      <c r="K17014">
        <v>-1.440164</v>
      </c>
      <c r="L17014">
        <v>-1.4319679999999999</v>
      </c>
      <c r="M17014">
        <v>-1.4363570000000001</v>
      </c>
      <c r="N17014">
        <v>1E-4</v>
      </c>
      <c r="O17014">
        <v>52.095247999999998</v>
      </c>
      <c r="P17014">
        <v>69.365138999999999</v>
      </c>
      <c r="Q17014">
        <v>61.154803000000001</v>
      </c>
      <c r="R17014">
        <f t="shared" si="266"/>
        <v>0.5617977528089888</v>
      </c>
    </row>
    <row r="17015" spans="1:18" x14ac:dyDescent="0.25">
      <c r="A17015">
        <v>2019</v>
      </c>
      <c r="B17015" t="s">
        <v>18</v>
      </c>
      <c r="C17015">
        <v>5</v>
      </c>
      <c r="D17015">
        <v>3</v>
      </c>
      <c r="E17015" t="s">
        <v>46</v>
      </c>
      <c r="F17015">
        <v>386</v>
      </c>
      <c r="G17015" t="s">
        <v>20</v>
      </c>
      <c r="H17015" t="s">
        <v>23</v>
      </c>
      <c r="I17015">
        <v>0.68691800000000003</v>
      </c>
      <c r="J17015">
        <v>1.8526000000000001E-2</v>
      </c>
      <c r="K17015">
        <v>-1.535142</v>
      </c>
      <c r="L17015">
        <v>-1.463273</v>
      </c>
      <c r="M17015">
        <v>-1.488048</v>
      </c>
      <c r="N17015">
        <v>1.9696000000000002E-2</v>
      </c>
      <c r="O17015">
        <v>1.868271</v>
      </c>
      <c r="P17015">
        <v>2320.3995279999999</v>
      </c>
      <c r="Q17015">
        <v>100.091607</v>
      </c>
      <c r="R17015">
        <f t="shared" si="266"/>
        <v>1.0631544855878226</v>
      </c>
    </row>
    <row r="17016" spans="1:18" x14ac:dyDescent="0.25">
      <c r="A17016">
        <v>2019</v>
      </c>
      <c r="B17016" t="s">
        <v>18</v>
      </c>
      <c r="C17016">
        <v>5</v>
      </c>
      <c r="D17016">
        <v>3</v>
      </c>
      <c r="E17016" t="s">
        <v>46</v>
      </c>
      <c r="F17016">
        <v>387</v>
      </c>
      <c r="G17016" t="s">
        <v>20</v>
      </c>
      <c r="H17016" t="s">
        <v>24</v>
      </c>
      <c r="I17016">
        <v>0.78648499999999999</v>
      </c>
      <c r="J17016">
        <v>8.6379999999999998E-3</v>
      </c>
      <c r="K17016">
        <v>-1.6477170000000001</v>
      </c>
      <c r="L17016">
        <v>-1.5557879999999999</v>
      </c>
      <c r="M17016">
        <v>-1.614017</v>
      </c>
      <c r="N17016">
        <v>7.3959999999999998E-3</v>
      </c>
      <c r="O17016">
        <v>2.333504</v>
      </c>
      <c r="P17016">
        <v>178.242233</v>
      </c>
      <c r="Q17016">
        <v>98.698645999999997</v>
      </c>
      <c r="R17016">
        <f t="shared" si="266"/>
        <v>0.85621671683260014</v>
      </c>
    </row>
    <row r="17017" spans="1:18" x14ac:dyDescent="0.25">
      <c r="A17017">
        <v>2019</v>
      </c>
      <c r="B17017" t="s">
        <v>18</v>
      </c>
      <c r="C17017">
        <v>5</v>
      </c>
      <c r="D17017">
        <v>3</v>
      </c>
      <c r="E17017" t="s">
        <v>46</v>
      </c>
      <c r="F17017">
        <v>388</v>
      </c>
      <c r="G17017" t="s">
        <v>20</v>
      </c>
      <c r="H17017" t="s">
        <v>24</v>
      </c>
      <c r="I17017">
        <v>0.14596200000000001</v>
      </c>
      <c r="J17017">
        <v>1.1590000000000001E-3</v>
      </c>
      <c r="K17017">
        <v>-1.6610039999999999</v>
      </c>
      <c r="L17017">
        <v>-1.6564829999999999</v>
      </c>
      <c r="M17017">
        <v>-1.659038</v>
      </c>
      <c r="N17017">
        <v>3.2200000000000002E-4</v>
      </c>
      <c r="O17017">
        <v>18.722708000000001</v>
      </c>
      <c r="P17017">
        <v>75.113302000000004</v>
      </c>
      <c r="Q17017">
        <v>27.657298999999998</v>
      </c>
      <c r="R17017">
        <f t="shared" si="266"/>
        <v>0.27782571182053495</v>
      </c>
    </row>
    <row r="17018" spans="1:18" x14ac:dyDescent="0.25">
      <c r="A17018">
        <v>2019</v>
      </c>
      <c r="B17018" t="s">
        <v>18</v>
      </c>
      <c r="C17018">
        <v>5</v>
      </c>
      <c r="D17018">
        <v>3</v>
      </c>
      <c r="E17018" t="s">
        <v>46</v>
      </c>
      <c r="F17018">
        <v>389</v>
      </c>
      <c r="G17018" t="s">
        <v>20</v>
      </c>
      <c r="H17018" t="s">
        <v>25</v>
      </c>
      <c r="I17018">
        <v>0.19570299999999999</v>
      </c>
      <c r="J17018">
        <v>1.7570000000000001E-3</v>
      </c>
      <c r="K17018">
        <v>-1.6938800000000001</v>
      </c>
      <c r="L17018">
        <v>-1.659027</v>
      </c>
      <c r="M17018">
        <v>-1.678911</v>
      </c>
      <c r="N17018">
        <v>1.222E-3</v>
      </c>
      <c r="O17018">
        <v>29.166506999999999</v>
      </c>
      <c r="P17018">
        <v>691.91119300000003</v>
      </c>
      <c r="Q17018">
        <v>95.187315999999996</v>
      </c>
      <c r="R17018">
        <f t="shared" si="266"/>
        <v>0.69550369948776314</v>
      </c>
    </row>
    <row r="17019" spans="1:18" x14ac:dyDescent="0.25">
      <c r="A17019">
        <v>2019</v>
      </c>
      <c r="B17019" t="s">
        <v>18</v>
      </c>
      <c r="C17019">
        <v>5</v>
      </c>
      <c r="D17019">
        <v>3</v>
      </c>
      <c r="E17019" t="s">
        <v>46</v>
      </c>
      <c r="F17019">
        <v>390</v>
      </c>
      <c r="G17019" t="s">
        <v>20</v>
      </c>
      <c r="H17019" t="s">
        <v>25</v>
      </c>
      <c r="I17019">
        <v>0.74570499999999995</v>
      </c>
      <c r="J17019">
        <v>9.5479999999999992E-3</v>
      </c>
      <c r="K17019">
        <v>-1.7013400000000001</v>
      </c>
      <c r="L17019">
        <v>-1.592382</v>
      </c>
      <c r="M17019">
        <v>-1.6611119999999999</v>
      </c>
      <c r="N17019">
        <v>1.1214E-2</v>
      </c>
      <c r="O17019">
        <v>4.7739820000000002</v>
      </c>
      <c r="P17019">
        <v>710.36978199999999</v>
      </c>
      <c r="Q17019">
        <v>217.375291</v>
      </c>
      <c r="R17019">
        <f t="shared" si="266"/>
        <v>1.1744868035190617</v>
      </c>
    </row>
    <row r="17020" spans="1:18" x14ac:dyDescent="0.25">
      <c r="A17020">
        <v>2019</v>
      </c>
      <c r="B17020" t="s">
        <v>18</v>
      </c>
      <c r="C17020">
        <v>5</v>
      </c>
      <c r="D17020">
        <v>3</v>
      </c>
      <c r="E17020" t="s">
        <v>46</v>
      </c>
      <c r="F17020">
        <v>391</v>
      </c>
      <c r="G17020" t="s">
        <v>20</v>
      </c>
      <c r="H17020" t="s">
        <v>25</v>
      </c>
      <c r="I17020">
        <v>0.120195</v>
      </c>
      <c r="J17020">
        <v>7.9199999999999995E-4</v>
      </c>
      <c r="K17020">
        <v>-1.6789959999999999</v>
      </c>
      <c r="L17020">
        <v>-1.653591</v>
      </c>
      <c r="M17020">
        <v>-1.667198</v>
      </c>
      <c r="N17020">
        <v>6.5200000000000002E-4</v>
      </c>
      <c r="O17020">
        <v>40.022078999999998</v>
      </c>
      <c r="P17020">
        <v>1557.1698530000001</v>
      </c>
      <c r="Q17020">
        <v>106.286416</v>
      </c>
      <c r="R17020">
        <f t="shared" si="266"/>
        <v>0.82323232323232332</v>
      </c>
    </row>
    <row r="17021" spans="1:18" x14ac:dyDescent="0.25">
      <c r="A17021">
        <v>2019</v>
      </c>
      <c r="B17021" t="s">
        <v>18</v>
      </c>
      <c r="C17021">
        <v>5</v>
      </c>
      <c r="D17021">
        <v>3</v>
      </c>
      <c r="E17021" t="s">
        <v>46</v>
      </c>
      <c r="F17021">
        <v>392</v>
      </c>
      <c r="G17021" t="s">
        <v>20</v>
      </c>
      <c r="H17021" t="s">
        <v>24</v>
      </c>
      <c r="I17021">
        <v>0.16889699999999999</v>
      </c>
      <c r="J17021">
        <v>1.021E-3</v>
      </c>
      <c r="K17021">
        <v>-1.684226</v>
      </c>
      <c r="L17021">
        <v>-1.6542220000000001</v>
      </c>
      <c r="M17021">
        <v>-1.673027</v>
      </c>
      <c r="N17021">
        <v>8.1400000000000005E-4</v>
      </c>
      <c r="O17021">
        <v>11.003144000000001</v>
      </c>
      <c r="P17021">
        <v>2602.738957</v>
      </c>
      <c r="Q17021">
        <v>89.536764000000005</v>
      </c>
      <c r="R17021">
        <f t="shared" si="266"/>
        <v>0.79725759059745349</v>
      </c>
    </row>
    <row r="17022" spans="1:18" x14ac:dyDescent="0.25">
      <c r="A17022">
        <v>2019</v>
      </c>
      <c r="B17022" t="s">
        <v>18</v>
      </c>
      <c r="C17022">
        <v>5</v>
      </c>
      <c r="D17022">
        <v>3</v>
      </c>
      <c r="E17022" t="s">
        <v>46</v>
      </c>
      <c r="F17022">
        <v>393</v>
      </c>
      <c r="G17022" t="s">
        <v>20</v>
      </c>
      <c r="H17022" t="s">
        <v>28</v>
      </c>
      <c r="I17022">
        <v>0.174982</v>
      </c>
      <c r="J17022">
        <v>1.8929999999999999E-3</v>
      </c>
      <c r="K17022">
        <v>-1.647027</v>
      </c>
      <c r="L17022">
        <v>-1.6097319999999999</v>
      </c>
      <c r="M17022">
        <v>-1.624295</v>
      </c>
      <c r="N17022">
        <v>2.346E-3</v>
      </c>
      <c r="O17022">
        <v>7.7431989999999997</v>
      </c>
      <c r="P17022">
        <v>709.29596000000004</v>
      </c>
      <c r="Q17022">
        <v>145.95174299999999</v>
      </c>
      <c r="R17022">
        <f t="shared" si="266"/>
        <v>1.2393026941362917</v>
      </c>
    </row>
    <row r="17023" spans="1:18" x14ac:dyDescent="0.25">
      <c r="A17023">
        <v>2019</v>
      </c>
      <c r="B17023" t="s">
        <v>18</v>
      </c>
      <c r="C17023">
        <v>5</v>
      </c>
      <c r="D17023">
        <v>3</v>
      </c>
      <c r="E17023" t="s">
        <v>46</v>
      </c>
      <c r="F17023">
        <v>394</v>
      </c>
      <c r="G17023" t="s">
        <v>20</v>
      </c>
      <c r="H17023" t="s">
        <v>24</v>
      </c>
      <c r="I17023">
        <v>0.152174</v>
      </c>
      <c r="J17023">
        <v>1.1590000000000001E-3</v>
      </c>
      <c r="K17023">
        <v>-1.6272660000000001</v>
      </c>
      <c r="L17023">
        <v>-1.586956</v>
      </c>
      <c r="M17023">
        <v>-1.60056</v>
      </c>
      <c r="N17023">
        <v>7.6499999999999995E-4</v>
      </c>
      <c r="O17023">
        <v>14.304508999999999</v>
      </c>
      <c r="P17023">
        <v>255.80776299999999</v>
      </c>
      <c r="Q17023">
        <v>181.35248899999999</v>
      </c>
      <c r="R17023">
        <f t="shared" si="266"/>
        <v>0.66005176876617766</v>
      </c>
    </row>
    <row r="17024" spans="1:18" x14ac:dyDescent="0.25">
      <c r="A17024">
        <v>2019</v>
      </c>
      <c r="B17024" t="s">
        <v>18</v>
      </c>
      <c r="C17024">
        <v>5</v>
      </c>
      <c r="D17024">
        <v>3</v>
      </c>
      <c r="E17024" t="s">
        <v>46</v>
      </c>
      <c r="F17024">
        <v>395</v>
      </c>
      <c r="G17024" t="s">
        <v>20</v>
      </c>
      <c r="H17024" t="s">
        <v>24</v>
      </c>
      <c r="I17024">
        <v>0.40146700000000002</v>
      </c>
      <c r="J17024">
        <v>2.3530000000000001E-3</v>
      </c>
      <c r="K17024">
        <v>-1.652911</v>
      </c>
      <c r="L17024">
        <v>-1.6269830000000001</v>
      </c>
      <c r="M17024">
        <v>-1.637921</v>
      </c>
      <c r="N17024">
        <v>1.096E-3</v>
      </c>
      <c r="O17024">
        <v>10.962869</v>
      </c>
      <c r="P17024">
        <v>1497.28819</v>
      </c>
      <c r="Q17024">
        <v>60.556669999999997</v>
      </c>
      <c r="R17024">
        <f t="shared" si="266"/>
        <v>0.46578835529111767</v>
      </c>
    </row>
    <row r="17025" spans="1:18" x14ac:dyDescent="0.25">
      <c r="A17025">
        <v>2019</v>
      </c>
      <c r="B17025" t="s">
        <v>18</v>
      </c>
      <c r="C17025">
        <v>5</v>
      </c>
      <c r="D17025">
        <v>3</v>
      </c>
      <c r="E17025" t="s">
        <v>46</v>
      </c>
      <c r="F17025">
        <v>396</v>
      </c>
      <c r="G17025" t="s">
        <v>20</v>
      </c>
      <c r="H17025" t="s">
        <v>42</v>
      </c>
      <c r="I17025">
        <v>0.54933399999999999</v>
      </c>
      <c r="J17025">
        <v>1.056E-2</v>
      </c>
      <c r="K17025">
        <v>-2.0173719999999999</v>
      </c>
      <c r="L17025">
        <v>-1.777304</v>
      </c>
      <c r="M17025">
        <v>-1.946733</v>
      </c>
      <c r="N17025">
        <v>2.8919E-2</v>
      </c>
      <c r="O17025">
        <v>5.0912249999999997</v>
      </c>
      <c r="P17025">
        <v>10000</v>
      </c>
      <c r="Q17025">
        <v>757.51750800000002</v>
      </c>
      <c r="R17025">
        <f t="shared" si="266"/>
        <v>2.7385416666666669</v>
      </c>
    </row>
    <row r="17026" spans="1:18" x14ac:dyDescent="0.25">
      <c r="A17026">
        <v>2019</v>
      </c>
      <c r="B17026" t="s">
        <v>18</v>
      </c>
      <c r="C17026">
        <v>5</v>
      </c>
      <c r="D17026">
        <v>3</v>
      </c>
      <c r="E17026" t="s">
        <v>46</v>
      </c>
      <c r="F17026">
        <v>397</v>
      </c>
      <c r="G17026" t="s">
        <v>20</v>
      </c>
      <c r="H17026" t="s">
        <v>31</v>
      </c>
      <c r="I17026">
        <v>1.0739700000000001</v>
      </c>
      <c r="J17026">
        <v>6.9288000000000002E-2</v>
      </c>
      <c r="K17026">
        <v>-1.7421390000000001</v>
      </c>
      <c r="L17026">
        <v>-1.482518</v>
      </c>
      <c r="M17026">
        <v>-1.571283</v>
      </c>
      <c r="N17026">
        <v>0.11865299999999999</v>
      </c>
      <c r="O17026">
        <v>5.5913539999999999</v>
      </c>
      <c r="P17026">
        <v>3337.3997129999998</v>
      </c>
      <c r="Q17026">
        <v>256.39106399999997</v>
      </c>
      <c r="R17026">
        <f t="shared" si="266"/>
        <v>1.7124610322133702</v>
      </c>
    </row>
    <row r="17027" spans="1:18" x14ac:dyDescent="0.25">
      <c r="A17027">
        <v>2019</v>
      </c>
      <c r="B17027" t="s">
        <v>18</v>
      </c>
      <c r="C17027">
        <v>5</v>
      </c>
      <c r="D17027">
        <v>3</v>
      </c>
      <c r="E17027" t="s">
        <v>46</v>
      </c>
      <c r="F17027">
        <v>398</v>
      </c>
      <c r="G17027" t="s">
        <v>20</v>
      </c>
      <c r="H17027" t="s">
        <v>31</v>
      </c>
      <c r="I17027">
        <v>1.2075020000000001</v>
      </c>
      <c r="J17027">
        <v>5.0152000000000002E-2</v>
      </c>
      <c r="K17027">
        <v>-1.7408159999999999</v>
      </c>
      <c r="L17027">
        <v>-1.437659</v>
      </c>
      <c r="M17027">
        <v>-1.5246679999999999</v>
      </c>
      <c r="N17027">
        <v>9.0237999999999999E-2</v>
      </c>
      <c r="O17027">
        <v>16.601696</v>
      </c>
      <c r="P17027">
        <v>10000</v>
      </c>
      <c r="Q17027">
        <v>271.01452599999999</v>
      </c>
      <c r="R17027">
        <f t="shared" si="266"/>
        <v>1.7992901579199234</v>
      </c>
    </row>
    <row r="17028" spans="1:18" x14ac:dyDescent="0.25">
      <c r="A17028">
        <v>2019</v>
      </c>
      <c r="B17028" t="s">
        <v>18</v>
      </c>
      <c r="C17028">
        <v>5</v>
      </c>
      <c r="D17028">
        <v>3</v>
      </c>
      <c r="E17028" t="s">
        <v>46</v>
      </c>
      <c r="F17028">
        <v>399</v>
      </c>
      <c r="G17028" t="s">
        <v>20</v>
      </c>
      <c r="H17028" t="s">
        <v>25</v>
      </c>
      <c r="I17028">
        <v>0.323467</v>
      </c>
      <c r="J17028">
        <v>5.287E-3</v>
      </c>
      <c r="K17028">
        <v>-1.5941719999999999</v>
      </c>
      <c r="L17028">
        <v>-1.541893</v>
      </c>
      <c r="M17028">
        <v>-1.5615790000000001</v>
      </c>
      <c r="N17028">
        <v>7.058E-3</v>
      </c>
      <c r="O17028">
        <v>22.399052999999999</v>
      </c>
      <c r="P17028">
        <v>398.54517099999998</v>
      </c>
      <c r="Q17028">
        <v>99.183863000000002</v>
      </c>
      <c r="R17028">
        <f t="shared" si="266"/>
        <v>1.3349725742386986</v>
      </c>
    </row>
    <row r="17029" spans="1:18" x14ac:dyDescent="0.25">
      <c r="A17029">
        <v>2019</v>
      </c>
      <c r="B17029" t="s">
        <v>18</v>
      </c>
      <c r="C17029">
        <v>5</v>
      </c>
      <c r="D17029">
        <v>3</v>
      </c>
      <c r="E17029" t="s">
        <v>46</v>
      </c>
      <c r="F17029">
        <v>400</v>
      </c>
      <c r="G17029" t="s">
        <v>20</v>
      </c>
      <c r="H17029" t="s">
        <v>25</v>
      </c>
      <c r="I17029">
        <v>0.15221999999999999</v>
      </c>
      <c r="J17029">
        <v>1.077E-3</v>
      </c>
      <c r="K17029">
        <v>-1.6192120000000001</v>
      </c>
      <c r="L17029">
        <v>-1.586573</v>
      </c>
      <c r="M17029">
        <v>-1.6035649999999999</v>
      </c>
      <c r="N17029">
        <v>9.3000000000000005E-4</v>
      </c>
      <c r="O17029">
        <v>149.048733</v>
      </c>
      <c r="P17029">
        <v>262.37053900000001</v>
      </c>
      <c r="Q17029">
        <v>191.11438200000001</v>
      </c>
      <c r="R17029">
        <f t="shared" si="266"/>
        <v>0.86350974930362123</v>
      </c>
    </row>
    <row r="17030" spans="1:18" x14ac:dyDescent="0.25">
      <c r="A17030">
        <v>2019</v>
      </c>
      <c r="B17030" t="s">
        <v>18</v>
      </c>
      <c r="C17030">
        <v>5</v>
      </c>
      <c r="D17030">
        <v>3</v>
      </c>
      <c r="E17030" t="s">
        <v>46</v>
      </c>
      <c r="F17030">
        <v>401</v>
      </c>
      <c r="G17030" t="s">
        <v>20</v>
      </c>
      <c r="H17030" t="s">
        <v>25</v>
      </c>
      <c r="I17030">
        <v>0.33499800000000002</v>
      </c>
      <c r="J17030">
        <v>4.9109999999999996E-3</v>
      </c>
      <c r="K17030">
        <v>-1.700369</v>
      </c>
      <c r="L17030">
        <v>-1.621702</v>
      </c>
      <c r="M17030">
        <v>-1.665559</v>
      </c>
      <c r="N17030">
        <v>6.4580000000000002E-3</v>
      </c>
      <c r="O17030">
        <v>69.300843</v>
      </c>
      <c r="P17030">
        <v>280.48312900000002</v>
      </c>
      <c r="Q17030">
        <v>159.13084499999999</v>
      </c>
      <c r="R17030">
        <f t="shared" si="266"/>
        <v>1.3150071268580739</v>
      </c>
    </row>
    <row r="17031" spans="1:18" x14ac:dyDescent="0.25">
      <c r="A17031">
        <v>2019</v>
      </c>
      <c r="B17031" t="s">
        <v>18</v>
      </c>
      <c r="C17031">
        <v>5</v>
      </c>
      <c r="D17031">
        <v>3</v>
      </c>
      <c r="E17031" t="s">
        <v>46</v>
      </c>
      <c r="F17031">
        <v>402</v>
      </c>
      <c r="G17031" t="s">
        <v>20</v>
      </c>
      <c r="H17031" t="s">
        <v>25</v>
      </c>
      <c r="I17031">
        <v>0.205124</v>
      </c>
      <c r="J17031">
        <v>2.957E-3</v>
      </c>
      <c r="K17031">
        <v>-1.6466259999999999</v>
      </c>
      <c r="L17031">
        <v>-1.5772409999999999</v>
      </c>
      <c r="M17031">
        <v>-1.6018250000000001</v>
      </c>
      <c r="N17031">
        <v>3.032E-3</v>
      </c>
      <c r="O17031">
        <v>3.9599530000000001</v>
      </c>
      <c r="P17031">
        <v>305.12007899999998</v>
      </c>
      <c r="Q17031">
        <v>145.229523</v>
      </c>
      <c r="R17031">
        <f t="shared" si="266"/>
        <v>1.0253635441325668</v>
      </c>
    </row>
    <row r="17032" spans="1:18" x14ac:dyDescent="0.25">
      <c r="A17032">
        <v>2019</v>
      </c>
      <c r="B17032" t="s">
        <v>18</v>
      </c>
      <c r="C17032">
        <v>5</v>
      </c>
      <c r="D17032">
        <v>3</v>
      </c>
      <c r="E17032" t="s">
        <v>46</v>
      </c>
      <c r="F17032">
        <v>403</v>
      </c>
      <c r="G17032" t="s">
        <v>20</v>
      </c>
      <c r="H17032" t="s">
        <v>24</v>
      </c>
      <c r="I17032">
        <v>0.51563400000000004</v>
      </c>
      <c r="J17032">
        <v>3.8440000000000002E-3</v>
      </c>
      <c r="K17032">
        <v>-1.5738939999999999</v>
      </c>
      <c r="L17032">
        <v>-1.550311</v>
      </c>
      <c r="M17032">
        <v>-1.5645089999999999</v>
      </c>
      <c r="N17032">
        <v>1.3960000000000001E-3</v>
      </c>
      <c r="O17032">
        <v>4.5425230000000001</v>
      </c>
      <c r="P17032">
        <v>453.52121199999999</v>
      </c>
      <c r="Q17032">
        <v>55.829923999999998</v>
      </c>
      <c r="R17032">
        <f t="shared" si="266"/>
        <v>0.36316337148803329</v>
      </c>
    </row>
    <row r="17033" spans="1:18" x14ac:dyDescent="0.25">
      <c r="A17033">
        <v>2019</v>
      </c>
      <c r="B17033" t="s">
        <v>18</v>
      </c>
      <c r="C17033">
        <v>5</v>
      </c>
      <c r="D17033">
        <v>3</v>
      </c>
      <c r="E17033" t="s">
        <v>46</v>
      </c>
      <c r="F17033">
        <v>404</v>
      </c>
      <c r="G17033" t="s">
        <v>20</v>
      </c>
      <c r="H17033" t="s">
        <v>24</v>
      </c>
      <c r="I17033">
        <v>0.10431600000000001</v>
      </c>
      <c r="J17033">
        <v>5.3600000000000002E-4</v>
      </c>
      <c r="K17033">
        <v>-1.548562</v>
      </c>
      <c r="L17033">
        <v>-1.542238</v>
      </c>
      <c r="M17033">
        <v>-1.545698</v>
      </c>
      <c r="N17033">
        <v>1.16E-4</v>
      </c>
      <c r="O17033">
        <v>22.214673000000001</v>
      </c>
      <c r="P17033">
        <v>106.09264899999999</v>
      </c>
      <c r="Q17033">
        <v>54.450557000000003</v>
      </c>
      <c r="R17033">
        <f t="shared" si="266"/>
        <v>0.21641791044776118</v>
      </c>
    </row>
    <row r="17034" spans="1:18" x14ac:dyDescent="0.25">
      <c r="A17034">
        <v>2019</v>
      </c>
      <c r="B17034" t="s">
        <v>18</v>
      </c>
      <c r="C17034">
        <v>5</v>
      </c>
      <c r="D17034">
        <v>3</v>
      </c>
      <c r="E17034" t="s">
        <v>46</v>
      </c>
      <c r="F17034">
        <v>405</v>
      </c>
      <c r="G17034" t="s">
        <v>20</v>
      </c>
      <c r="H17034" t="s">
        <v>31</v>
      </c>
      <c r="I17034">
        <v>1.122922</v>
      </c>
      <c r="J17034">
        <v>5.0304000000000001E-2</v>
      </c>
      <c r="K17034">
        <v>-1.796864</v>
      </c>
      <c r="L17034">
        <v>-1.430175</v>
      </c>
      <c r="M17034">
        <v>-1.542025</v>
      </c>
      <c r="N17034">
        <v>8.8719999999999993E-2</v>
      </c>
      <c r="O17034">
        <v>7.2977270000000001</v>
      </c>
      <c r="P17034">
        <v>10000</v>
      </c>
      <c r="Q17034">
        <v>320.07658400000003</v>
      </c>
      <c r="R17034">
        <f t="shared" si="266"/>
        <v>1.7636768447837148</v>
      </c>
    </row>
    <row r="17035" spans="1:18" x14ac:dyDescent="0.25">
      <c r="A17035">
        <v>2019</v>
      </c>
      <c r="B17035" t="s">
        <v>18</v>
      </c>
      <c r="C17035">
        <v>5</v>
      </c>
      <c r="D17035">
        <v>3</v>
      </c>
      <c r="E17035" t="s">
        <v>46</v>
      </c>
      <c r="F17035">
        <v>406</v>
      </c>
      <c r="G17035" t="s">
        <v>20</v>
      </c>
      <c r="H17035" t="s">
        <v>24</v>
      </c>
      <c r="I17035">
        <v>0.18840199999999999</v>
      </c>
      <c r="J17035">
        <v>1.2539999999999999E-3</v>
      </c>
      <c r="K17035">
        <v>-1.755782</v>
      </c>
      <c r="L17035">
        <v>-1.547377</v>
      </c>
      <c r="M17035">
        <v>-1.6548719999999999</v>
      </c>
      <c r="N17035">
        <v>5.0229999999999997E-3</v>
      </c>
      <c r="O17035">
        <v>273.043342</v>
      </c>
      <c r="P17035">
        <v>1402.7737649999999</v>
      </c>
      <c r="Q17035">
        <v>920.69266100000004</v>
      </c>
      <c r="R17035">
        <f t="shared" si="266"/>
        <v>4.0055821371610847</v>
      </c>
    </row>
    <row r="17036" spans="1:18" x14ac:dyDescent="0.25">
      <c r="A17036">
        <v>2019</v>
      </c>
      <c r="B17036" t="s">
        <v>18</v>
      </c>
      <c r="C17036">
        <v>5</v>
      </c>
      <c r="D17036">
        <v>3</v>
      </c>
      <c r="E17036" t="s">
        <v>46</v>
      </c>
      <c r="F17036">
        <v>407</v>
      </c>
      <c r="G17036" t="s">
        <v>20</v>
      </c>
      <c r="H17036" t="s">
        <v>24</v>
      </c>
      <c r="I17036">
        <v>0.15800500000000001</v>
      </c>
      <c r="J17036">
        <v>1.2570000000000001E-3</v>
      </c>
      <c r="K17036">
        <v>-1.4747889999999999</v>
      </c>
      <c r="L17036">
        <v>-1.4333359999999999</v>
      </c>
      <c r="M17036">
        <v>-1.4608220000000001</v>
      </c>
      <c r="N17036">
        <v>6.5799999999999995E-4</v>
      </c>
      <c r="O17036">
        <v>27.341044</v>
      </c>
      <c r="P17036">
        <v>1163.142126</v>
      </c>
      <c r="Q17036">
        <v>169.60751099999999</v>
      </c>
      <c r="R17036">
        <f t="shared" si="266"/>
        <v>0.52346857597454244</v>
      </c>
    </row>
    <row r="17037" spans="1:18" x14ac:dyDescent="0.25">
      <c r="A17037">
        <v>2019</v>
      </c>
      <c r="B17037" t="s">
        <v>18</v>
      </c>
      <c r="C17037">
        <v>5</v>
      </c>
      <c r="D17037">
        <v>3</v>
      </c>
      <c r="E17037" t="s">
        <v>46</v>
      </c>
      <c r="F17037">
        <v>408</v>
      </c>
      <c r="G17037" t="s">
        <v>20</v>
      </c>
      <c r="H17037" t="s">
        <v>25</v>
      </c>
      <c r="I17037">
        <v>4.0385090000000003</v>
      </c>
      <c r="J17037">
        <v>0.105152</v>
      </c>
      <c r="K17037">
        <v>-1.748818</v>
      </c>
      <c r="L17037">
        <v>-1.5838669999999999</v>
      </c>
      <c r="M17037">
        <v>-1.6684619999999999</v>
      </c>
      <c r="N17037">
        <v>0.12780900000000001</v>
      </c>
      <c r="O17037">
        <v>6.8086929999999999</v>
      </c>
      <c r="P17037">
        <v>10000</v>
      </c>
      <c r="Q17037">
        <v>147.28710100000001</v>
      </c>
      <c r="R17037">
        <f t="shared" si="266"/>
        <v>1.2154690353012783</v>
      </c>
    </row>
    <row r="17038" spans="1:18" x14ac:dyDescent="0.25">
      <c r="A17038">
        <v>2019</v>
      </c>
      <c r="B17038" t="s">
        <v>18</v>
      </c>
      <c r="C17038">
        <v>5</v>
      </c>
      <c r="D17038">
        <v>3</v>
      </c>
      <c r="E17038" t="s">
        <v>46</v>
      </c>
      <c r="F17038">
        <v>409</v>
      </c>
      <c r="G17038" t="s">
        <v>20</v>
      </c>
      <c r="H17038" t="s">
        <v>23</v>
      </c>
      <c r="I17038">
        <v>1.0801780000000001</v>
      </c>
      <c r="J17038">
        <v>3.6769999999999997E-2</v>
      </c>
      <c r="K17038">
        <v>-1.710404</v>
      </c>
      <c r="L17038">
        <v>-1.5545610000000001</v>
      </c>
      <c r="M17038">
        <v>-1.621413</v>
      </c>
      <c r="N17038">
        <v>5.5946000000000003E-2</v>
      </c>
      <c r="O17038">
        <v>5.0779009999999998</v>
      </c>
      <c r="P17038">
        <v>627.943985</v>
      </c>
      <c r="Q17038">
        <v>156.76535899999999</v>
      </c>
      <c r="R17038">
        <f t="shared" si="266"/>
        <v>1.5215121022572751</v>
      </c>
    </row>
    <row r="17039" spans="1:18" x14ac:dyDescent="0.25">
      <c r="A17039">
        <v>2019</v>
      </c>
      <c r="B17039" t="s">
        <v>18</v>
      </c>
      <c r="C17039">
        <v>5</v>
      </c>
      <c r="D17039">
        <v>3</v>
      </c>
      <c r="E17039" t="s">
        <v>46</v>
      </c>
      <c r="F17039">
        <v>410</v>
      </c>
      <c r="G17039" t="s">
        <v>20</v>
      </c>
      <c r="H17039" t="s">
        <v>24</v>
      </c>
      <c r="I17039">
        <v>7.7487E-2</v>
      </c>
      <c r="J17039">
        <v>3.6099999999999999E-4</v>
      </c>
      <c r="K17039" t="s">
        <v>38</v>
      </c>
      <c r="L17039" t="s">
        <v>38</v>
      </c>
      <c r="M17039" t="s">
        <v>38</v>
      </c>
      <c r="N17039" t="s">
        <v>38</v>
      </c>
      <c r="O17039" t="s">
        <v>38</v>
      </c>
      <c r="P17039" t="s">
        <v>38</v>
      </c>
      <c r="Q17039" t="s">
        <v>38</v>
      </c>
      <c r="R17039" t="e">
        <f t="shared" si="266"/>
        <v>#VALUE!</v>
      </c>
    </row>
    <row r="17040" spans="1:18" x14ac:dyDescent="0.25">
      <c r="A17040">
        <v>2019</v>
      </c>
      <c r="B17040" t="s">
        <v>18</v>
      </c>
      <c r="C17040">
        <v>5</v>
      </c>
      <c r="D17040">
        <v>3</v>
      </c>
      <c r="E17040" t="s">
        <v>46</v>
      </c>
      <c r="F17040">
        <v>411</v>
      </c>
      <c r="G17040" t="s">
        <v>20</v>
      </c>
      <c r="H17040" t="s">
        <v>24</v>
      </c>
      <c r="I17040">
        <v>0.11601599999999999</v>
      </c>
      <c r="J17040">
        <v>9.4499999999999998E-4</v>
      </c>
      <c r="K17040">
        <v>-1.6812530000000001</v>
      </c>
      <c r="L17040">
        <v>-1.6659729999999999</v>
      </c>
      <c r="M17040">
        <v>-1.6714789999999999</v>
      </c>
      <c r="N17040">
        <v>3.9300000000000001E-4</v>
      </c>
      <c r="O17040">
        <v>5.7783899999999999</v>
      </c>
      <c r="P17040">
        <v>115.933651</v>
      </c>
      <c r="Q17040">
        <v>81.773781999999997</v>
      </c>
      <c r="R17040">
        <f t="shared" si="266"/>
        <v>0.41587301587301589</v>
      </c>
    </row>
    <row r="17041" spans="1:18" x14ac:dyDescent="0.25">
      <c r="A17041">
        <v>2019</v>
      </c>
      <c r="B17041" t="s">
        <v>18</v>
      </c>
      <c r="C17041">
        <v>5</v>
      </c>
      <c r="D17041">
        <v>3</v>
      </c>
      <c r="E17041" t="s">
        <v>46</v>
      </c>
      <c r="F17041">
        <v>412</v>
      </c>
      <c r="G17041" t="s">
        <v>20</v>
      </c>
      <c r="H17041" t="s">
        <v>23</v>
      </c>
      <c r="I17041">
        <v>0.11996999999999999</v>
      </c>
      <c r="J17041">
        <v>8.9400000000000005E-4</v>
      </c>
      <c r="K17041">
        <v>-1.6907380000000001</v>
      </c>
      <c r="L17041">
        <v>-1.6527780000000001</v>
      </c>
      <c r="M17041">
        <v>-1.672893</v>
      </c>
      <c r="N17041">
        <v>5.3899999999999998E-4</v>
      </c>
      <c r="O17041">
        <v>27.751760000000001</v>
      </c>
      <c r="P17041">
        <v>180.64362499999999</v>
      </c>
      <c r="Q17041">
        <v>107.43423</v>
      </c>
      <c r="R17041">
        <f t="shared" si="266"/>
        <v>0.6029082774049217</v>
      </c>
    </row>
    <row r="17042" spans="1:18" x14ac:dyDescent="0.25">
      <c r="A17042">
        <v>2019</v>
      </c>
      <c r="B17042" t="s">
        <v>18</v>
      </c>
      <c r="C17042">
        <v>5</v>
      </c>
      <c r="D17042">
        <v>3</v>
      </c>
      <c r="E17042" t="s">
        <v>46</v>
      </c>
      <c r="F17042">
        <v>413</v>
      </c>
      <c r="G17042" t="s">
        <v>20</v>
      </c>
      <c r="H17042" t="s">
        <v>24</v>
      </c>
      <c r="I17042">
        <v>7.1362999999999996E-2</v>
      </c>
      <c r="J17042">
        <v>3.4900000000000003E-4</v>
      </c>
      <c r="K17042">
        <v>-1.659915</v>
      </c>
      <c r="L17042">
        <v>-1.6549510000000001</v>
      </c>
      <c r="M17042">
        <v>-1.6570720000000001</v>
      </c>
      <c r="N17042">
        <v>1.8799999999999999E-4</v>
      </c>
      <c r="O17042">
        <v>5.4362599999999999</v>
      </c>
      <c r="P17042">
        <v>37.264142999999997</v>
      </c>
      <c r="Q17042">
        <v>26.88982</v>
      </c>
      <c r="R17042">
        <f t="shared" si="266"/>
        <v>0.53868194842406869</v>
      </c>
    </row>
    <row r="17043" spans="1:18" x14ac:dyDescent="0.25">
      <c r="A17043">
        <v>2019</v>
      </c>
      <c r="B17043" t="s">
        <v>18</v>
      </c>
      <c r="C17043">
        <v>5</v>
      </c>
      <c r="D17043">
        <v>3</v>
      </c>
      <c r="E17043" t="s">
        <v>46</v>
      </c>
      <c r="F17043">
        <v>414</v>
      </c>
      <c r="G17043" t="s">
        <v>20</v>
      </c>
      <c r="H17043" t="s">
        <v>24</v>
      </c>
      <c r="I17043">
        <v>6.8331000000000003E-2</v>
      </c>
      <c r="J17043">
        <v>3.2299999999999999E-4</v>
      </c>
      <c r="K17043">
        <v>-1.667659</v>
      </c>
      <c r="L17043">
        <v>-1.6562969999999999</v>
      </c>
      <c r="M17043">
        <v>-1.6618599999999999</v>
      </c>
      <c r="N17043">
        <v>1.36E-4</v>
      </c>
      <c r="O17043">
        <v>70.163931000000005</v>
      </c>
      <c r="P17043">
        <v>81.985631999999995</v>
      </c>
      <c r="Q17043">
        <v>79.547089</v>
      </c>
      <c r="R17043">
        <f t="shared" si="266"/>
        <v>0.4210526315789474</v>
      </c>
    </row>
    <row r="17044" spans="1:18" x14ac:dyDescent="0.25">
      <c r="A17044">
        <v>2019</v>
      </c>
      <c r="B17044" t="s">
        <v>18</v>
      </c>
      <c r="C17044">
        <v>5</v>
      </c>
      <c r="D17044">
        <v>3</v>
      </c>
      <c r="E17044" t="s">
        <v>46</v>
      </c>
      <c r="F17044">
        <v>415</v>
      </c>
      <c r="G17044" t="s">
        <v>20</v>
      </c>
      <c r="H17044" t="s">
        <v>24</v>
      </c>
      <c r="I17044">
        <v>0.112396</v>
      </c>
      <c r="J17044">
        <v>7.94E-4</v>
      </c>
      <c r="K17044">
        <v>-1.6952609999999999</v>
      </c>
      <c r="L17044">
        <v>-1.689111</v>
      </c>
      <c r="M17044">
        <v>-1.6914340000000001</v>
      </c>
      <c r="N17044">
        <v>3.1500000000000001E-4</v>
      </c>
      <c r="O17044">
        <v>11.610664</v>
      </c>
      <c r="P17044">
        <v>61.022126</v>
      </c>
      <c r="Q17044">
        <v>29.704270000000001</v>
      </c>
      <c r="R17044">
        <f t="shared" si="266"/>
        <v>0.39672544080604538</v>
      </c>
    </row>
    <row r="17045" spans="1:18" x14ac:dyDescent="0.25">
      <c r="A17045">
        <v>2019</v>
      </c>
      <c r="B17045" t="s">
        <v>18</v>
      </c>
      <c r="C17045">
        <v>5</v>
      </c>
      <c r="D17045">
        <v>3</v>
      </c>
      <c r="E17045" t="s">
        <v>46</v>
      </c>
      <c r="F17045">
        <v>416</v>
      </c>
      <c r="G17045" t="s">
        <v>20</v>
      </c>
      <c r="H17045" t="s">
        <v>24</v>
      </c>
      <c r="I17045">
        <v>0.15887100000000001</v>
      </c>
      <c r="J17045">
        <v>1.1770000000000001E-3</v>
      </c>
      <c r="K17045">
        <v>-1.7027270000000001</v>
      </c>
      <c r="L17045">
        <v>-1.6677109999999999</v>
      </c>
      <c r="M17045">
        <v>-1.6917139999999999</v>
      </c>
      <c r="N17045">
        <v>1.0629999999999999E-3</v>
      </c>
      <c r="O17045">
        <v>53.311768000000001</v>
      </c>
      <c r="P17045">
        <v>395.13547599999998</v>
      </c>
      <c r="Q17045">
        <v>167.513463</v>
      </c>
      <c r="R17045">
        <f t="shared" si="266"/>
        <v>0.90314358538657591</v>
      </c>
    </row>
    <row r="17046" spans="1:18" x14ac:dyDescent="0.25">
      <c r="A17046">
        <v>2019</v>
      </c>
      <c r="B17046" t="s">
        <v>18</v>
      </c>
      <c r="C17046">
        <v>5</v>
      </c>
      <c r="D17046">
        <v>3</v>
      </c>
      <c r="E17046" t="s">
        <v>46</v>
      </c>
      <c r="F17046">
        <v>417</v>
      </c>
      <c r="G17046" t="s">
        <v>20</v>
      </c>
      <c r="H17046" t="s">
        <v>25</v>
      </c>
      <c r="I17046">
        <v>1.215706</v>
      </c>
      <c r="J17046">
        <v>2.1455999999999999E-2</v>
      </c>
      <c r="K17046">
        <v>-1.7095480000000001</v>
      </c>
      <c r="L17046">
        <v>-1.6320380000000001</v>
      </c>
      <c r="M17046">
        <v>-1.662698</v>
      </c>
      <c r="N17046">
        <v>1.8630000000000001E-2</v>
      </c>
      <c r="O17046">
        <v>2.0739230000000002</v>
      </c>
      <c r="P17046">
        <v>305.55639500000001</v>
      </c>
      <c r="Q17046">
        <v>71.042157000000003</v>
      </c>
      <c r="R17046">
        <f t="shared" si="266"/>
        <v>0.86828859060402686</v>
      </c>
    </row>
    <row r="17047" spans="1:18" x14ac:dyDescent="0.25">
      <c r="A17047">
        <v>2019</v>
      </c>
      <c r="B17047" t="s">
        <v>18</v>
      </c>
      <c r="C17047">
        <v>5</v>
      </c>
      <c r="D17047">
        <v>3</v>
      </c>
      <c r="E17047" t="s">
        <v>46</v>
      </c>
      <c r="F17047">
        <v>418</v>
      </c>
      <c r="G17047" t="s">
        <v>20</v>
      </c>
      <c r="H17047" t="s">
        <v>23</v>
      </c>
      <c r="I17047">
        <v>0.50104199999999999</v>
      </c>
      <c r="J17047">
        <v>1.239E-2</v>
      </c>
      <c r="K17047">
        <v>-1.6770229999999999</v>
      </c>
      <c r="L17047">
        <v>-1.5997969999999999</v>
      </c>
      <c r="M17047">
        <v>-1.6346320000000001</v>
      </c>
      <c r="N17047">
        <v>1.3741E-2</v>
      </c>
      <c r="O17047">
        <v>13.581936000000001</v>
      </c>
      <c r="P17047">
        <v>284.90901400000001</v>
      </c>
      <c r="Q17047">
        <v>91.633925000000005</v>
      </c>
      <c r="R17047">
        <f t="shared" si="266"/>
        <v>1.1090395480225987</v>
      </c>
    </row>
    <row r="17048" spans="1:18" x14ac:dyDescent="0.25">
      <c r="A17048">
        <v>2019</v>
      </c>
      <c r="B17048" t="s">
        <v>18</v>
      </c>
      <c r="C17048">
        <v>5</v>
      </c>
      <c r="D17048">
        <v>3</v>
      </c>
      <c r="E17048" t="s">
        <v>46</v>
      </c>
      <c r="F17048">
        <v>419</v>
      </c>
      <c r="G17048" t="s">
        <v>20</v>
      </c>
      <c r="H17048" t="s">
        <v>25</v>
      </c>
      <c r="I17048">
        <v>0.35879</v>
      </c>
      <c r="J17048">
        <v>4.797E-3</v>
      </c>
      <c r="K17048">
        <v>-1.623399</v>
      </c>
      <c r="L17048">
        <v>-1.5425310000000001</v>
      </c>
      <c r="M17048">
        <v>-1.589412</v>
      </c>
      <c r="N17048">
        <v>5.9969999999999997E-3</v>
      </c>
      <c r="O17048">
        <v>22.304644</v>
      </c>
      <c r="P17048">
        <v>548.27491999999995</v>
      </c>
      <c r="Q17048">
        <v>163.33969300000001</v>
      </c>
      <c r="R17048">
        <f t="shared" si="266"/>
        <v>1.2501563477173232</v>
      </c>
    </row>
    <row r="17049" spans="1:18" x14ac:dyDescent="0.25">
      <c r="A17049">
        <v>2019</v>
      </c>
      <c r="B17049" t="s">
        <v>18</v>
      </c>
      <c r="C17049">
        <v>5</v>
      </c>
      <c r="D17049">
        <v>3</v>
      </c>
      <c r="E17049" t="s">
        <v>46</v>
      </c>
      <c r="F17049">
        <v>420</v>
      </c>
      <c r="G17049" t="s">
        <v>20</v>
      </c>
      <c r="H17049" t="s">
        <v>25</v>
      </c>
      <c r="I17049">
        <v>0.138183</v>
      </c>
      <c r="J17049">
        <v>1.1310000000000001E-3</v>
      </c>
      <c r="K17049">
        <v>-1.567456</v>
      </c>
      <c r="L17049">
        <v>-1.5604979999999999</v>
      </c>
      <c r="M17049">
        <v>-1.563839</v>
      </c>
      <c r="N17049">
        <v>7.1599999999999995E-4</v>
      </c>
      <c r="O17049">
        <v>8.5333140000000007</v>
      </c>
      <c r="P17049">
        <v>33.453321000000003</v>
      </c>
      <c r="Q17049">
        <v>18.274349999999998</v>
      </c>
      <c r="R17049">
        <f t="shared" si="266"/>
        <v>0.63306808134394332</v>
      </c>
    </row>
    <row r="17050" spans="1:18" x14ac:dyDescent="0.25">
      <c r="A17050">
        <v>2019</v>
      </c>
      <c r="B17050" t="s">
        <v>18</v>
      </c>
      <c r="C17050">
        <v>5</v>
      </c>
      <c r="D17050">
        <v>3</v>
      </c>
      <c r="E17050" t="s">
        <v>46</v>
      </c>
      <c r="F17050">
        <v>421</v>
      </c>
      <c r="G17050" t="s">
        <v>20</v>
      </c>
      <c r="H17050" t="s">
        <v>24</v>
      </c>
      <c r="I17050">
        <v>0.102079</v>
      </c>
      <c r="J17050">
        <v>6.3699999999999998E-4</v>
      </c>
      <c r="K17050">
        <v>-1.5489980000000001</v>
      </c>
      <c r="L17050">
        <v>-1.528208</v>
      </c>
      <c r="M17050">
        <v>-1.5376179999999999</v>
      </c>
      <c r="N17050">
        <v>2.8600000000000001E-4</v>
      </c>
      <c r="O17050">
        <v>48.508260999999997</v>
      </c>
      <c r="P17050">
        <v>149.80858000000001</v>
      </c>
      <c r="Q17050">
        <v>93.747563999999997</v>
      </c>
      <c r="R17050">
        <f t="shared" si="266"/>
        <v>0.44897959183673475</v>
      </c>
    </row>
    <row r="17051" spans="1:18" x14ac:dyDescent="0.25">
      <c r="A17051">
        <v>2019</v>
      </c>
      <c r="B17051" t="s">
        <v>18</v>
      </c>
      <c r="C17051">
        <v>5</v>
      </c>
      <c r="D17051">
        <v>3</v>
      </c>
      <c r="E17051" t="s">
        <v>46</v>
      </c>
      <c r="F17051">
        <v>422</v>
      </c>
      <c r="G17051" t="s">
        <v>20</v>
      </c>
      <c r="H17051" t="s">
        <v>24</v>
      </c>
      <c r="I17051">
        <v>0.10817400000000001</v>
      </c>
      <c r="J17051">
        <v>6.29E-4</v>
      </c>
      <c r="K17051">
        <v>-1.5611699999999999</v>
      </c>
      <c r="L17051">
        <v>-1.530977</v>
      </c>
      <c r="M17051">
        <v>-1.5439339999999999</v>
      </c>
      <c r="N17051">
        <v>5.8600000000000004E-4</v>
      </c>
      <c r="O17051">
        <v>214.44501099999999</v>
      </c>
      <c r="P17051">
        <v>351.04796299999998</v>
      </c>
      <c r="Q17051">
        <v>296.54491100000001</v>
      </c>
      <c r="R17051">
        <f t="shared" si="266"/>
        <v>0.93163751987281407</v>
      </c>
    </row>
    <row r="17052" spans="1:18" x14ac:dyDescent="0.25">
      <c r="A17052">
        <v>2019</v>
      </c>
      <c r="B17052" t="s">
        <v>18</v>
      </c>
      <c r="C17052">
        <v>5</v>
      </c>
      <c r="D17052">
        <v>3</v>
      </c>
      <c r="E17052" t="s">
        <v>46</v>
      </c>
      <c r="F17052">
        <v>423</v>
      </c>
      <c r="G17052" t="s">
        <v>20</v>
      </c>
      <c r="H17052" t="s">
        <v>24</v>
      </c>
      <c r="I17052">
        <v>0.14130999999999999</v>
      </c>
      <c r="J17052">
        <v>6.7699999999999998E-4</v>
      </c>
      <c r="K17052">
        <v>-1.7048779999999999</v>
      </c>
      <c r="L17052">
        <v>-1.654736</v>
      </c>
      <c r="M17052">
        <v>-1.6832069999999999</v>
      </c>
      <c r="N17052">
        <v>4.0400000000000001E-4</v>
      </c>
      <c r="O17052">
        <v>237.682151</v>
      </c>
      <c r="P17052">
        <v>322.93982</v>
      </c>
      <c r="Q17052">
        <v>288.90390300000001</v>
      </c>
      <c r="R17052">
        <f t="shared" si="266"/>
        <v>0.59675036927621861</v>
      </c>
    </row>
    <row r="17053" spans="1:18" x14ac:dyDescent="0.25">
      <c r="A17053">
        <v>2019</v>
      </c>
      <c r="B17053" t="s">
        <v>18</v>
      </c>
      <c r="C17053">
        <v>5</v>
      </c>
      <c r="D17053">
        <v>3</v>
      </c>
      <c r="E17053" t="s">
        <v>46</v>
      </c>
      <c r="F17053">
        <v>424</v>
      </c>
      <c r="G17053" t="s">
        <v>20</v>
      </c>
      <c r="H17053" t="s">
        <v>25</v>
      </c>
      <c r="I17053">
        <v>0.146397</v>
      </c>
      <c r="J17053">
        <v>7.6300000000000001E-4</v>
      </c>
      <c r="K17053" t="s">
        <v>38</v>
      </c>
      <c r="L17053" t="s">
        <v>38</v>
      </c>
      <c r="M17053" t="s">
        <v>38</v>
      </c>
      <c r="N17053" t="s">
        <v>38</v>
      </c>
      <c r="O17053" t="s">
        <v>38</v>
      </c>
      <c r="P17053" t="s">
        <v>38</v>
      </c>
      <c r="Q17053" t="s">
        <v>38</v>
      </c>
      <c r="R17053" t="e">
        <f t="shared" si="266"/>
        <v>#VALUE!</v>
      </c>
    </row>
    <row r="17054" spans="1:18" x14ac:dyDescent="0.25">
      <c r="A17054">
        <v>2019</v>
      </c>
      <c r="B17054" t="s">
        <v>18</v>
      </c>
      <c r="C17054">
        <v>5</v>
      </c>
      <c r="D17054">
        <v>3</v>
      </c>
      <c r="E17054" t="s">
        <v>46</v>
      </c>
      <c r="F17054">
        <v>425</v>
      </c>
      <c r="G17054" t="s">
        <v>20</v>
      </c>
      <c r="H17054" t="s">
        <v>25</v>
      </c>
      <c r="I17054">
        <v>0.71716400000000002</v>
      </c>
      <c r="J17054">
        <v>1.5554E-2</v>
      </c>
      <c r="K17054">
        <v>-1.707517</v>
      </c>
      <c r="L17054">
        <v>-1.5917129999999999</v>
      </c>
      <c r="M17054">
        <v>-1.6568529999999999</v>
      </c>
      <c r="N17054">
        <v>2.3189999999999999E-2</v>
      </c>
      <c r="O17054">
        <v>2.3577870000000001</v>
      </c>
      <c r="P17054">
        <v>3135.8317969999998</v>
      </c>
      <c r="Q17054">
        <v>212.074656</v>
      </c>
      <c r="R17054">
        <f t="shared" si="266"/>
        <v>1.4909348077664908</v>
      </c>
    </row>
    <row r="17055" spans="1:18" x14ac:dyDescent="0.25">
      <c r="A17055">
        <v>2019</v>
      </c>
      <c r="B17055" t="s">
        <v>18</v>
      </c>
      <c r="C17055">
        <v>5</v>
      </c>
      <c r="D17055">
        <v>3</v>
      </c>
      <c r="E17055" t="s">
        <v>46</v>
      </c>
      <c r="F17055">
        <v>426</v>
      </c>
      <c r="G17055" t="s">
        <v>20</v>
      </c>
      <c r="H17055" t="s">
        <v>25</v>
      </c>
      <c r="I17055">
        <v>0.29675499999999999</v>
      </c>
      <c r="J17055">
        <v>4.8320000000000004E-3</v>
      </c>
      <c r="K17055">
        <v>-1.704631</v>
      </c>
      <c r="L17055">
        <v>-1.6658930000000001</v>
      </c>
      <c r="M17055">
        <v>-1.6972020000000001</v>
      </c>
      <c r="N17055">
        <v>4.3210000000000002E-3</v>
      </c>
      <c r="O17055">
        <v>10.303953</v>
      </c>
      <c r="P17055">
        <v>829.61172599999998</v>
      </c>
      <c r="Q17055">
        <v>74.877291999999997</v>
      </c>
      <c r="R17055">
        <f t="shared" si="266"/>
        <v>0.89424668874172186</v>
      </c>
    </row>
    <row r="17056" spans="1:18" x14ac:dyDescent="0.25">
      <c r="A17056">
        <v>2019</v>
      </c>
      <c r="B17056" t="s">
        <v>18</v>
      </c>
      <c r="C17056">
        <v>5</v>
      </c>
      <c r="D17056">
        <v>3</v>
      </c>
      <c r="E17056" t="s">
        <v>46</v>
      </c>
      <c r="F17056">
        <v>427</v>
      </c>
      <c r="G17056" t="s">
        <v>20</v>
      </c>
      <c r="H17056" t="s">
        <v>25</v>
      </c>
      <c r="I17056">
        <v>0.99835499999999999</v>
      </c>
      <c r="J17056">
        <v>1.7718999999999999E-2</v>
      </c>
      <c r="K17056">
        <v>-1.726818</v>
      </c>
      <c r="L17056">
        <v>-1.6609430000000001</v>
      </c>
      <c r="M17056">
        <v>-1.689168</v>
      </c>
      <c r="N17056">
        <v>1.9103999999999999E-2</v>
      </c>
      <c r="O17056">
        <v>15.826938</v>
      </c>
      <c r="P17056">
        <v>6117.1564019999996</v>
      </c>
      <c r="Q17056">
        <v>102.475004</v>
      </c>
      <c r="R17056">
        <f t="shared" si="266"/>
        <v>1.0781646819797956</v>
      </c>
    </row>
    <row r="17057" spans="1:18" x14ac:dyDescent="0.25">
      <c r="A17057">
        <v>2019</v>
      </c>
      <c r="B17057" t="s">
        <v>18</v>
      </c>
      <c r="C17057">
        <v>5</v>
      </c>
      <c r="D17057">
        <v>3</v>
      </c>
      <c r="E17057" t="s">
        <v>46</v>
      </c>
      <c r="F17057">
        <v>428</v>
      </c>
      <c r="G17057" t="s">
        <v>20</v>
      </c>
      <c r="H17057" t="s">
        <v>24</v>
      </c>
      <c r="I17057">
        <v>7.6797000000000004E-2</v>
      </c>
      <c r="J17057">
        <v>3.3E-4</v>
      </c>
      <c r="K17057">
        <v>-1.681718</v>
      </c>
      <c r="L17057">
        <v>-1.6712389999999999</v>
      </c>
      <c r="M17057">
        <v>-1.6763209999999999</v>
      </c>
      <c r="N17057">
        <v>2.5399999999999999E-4</v>
      </c>
      <c r="O17057">
        <v>20.698803000000002</v>
      </c>
      <c r="P17057">
        <v>99.933727000000005</v>
      </c>
      <c r="Q17057">
        <v>72.183881999999997</v>
      </c>
      <c r="R17057">
        <f t="shared" si="266"/>
        <v>0.76969696969696966</v>
      </c>
    </row>
    <row r="17058" spans="1:18" x14ac:dyDescent="0.25">
      <c r="A17058">
        <v>2019</v>
      </c>
      <c r="B17058" t="s">
        <v>18</v>
      </c>
      <c r="C17058">
        <v>5</v>
      </c>
      <c r="D17058">
        <v>3</v>
      </c>
      <c r="E17058" t="s">
        <v>46</v>
      </c>
      <c r="F17058">
        <v>429</v>
      </c>
      <c r="G17058" t="s">
        <v>20</v>
      </c>
      <c r="H17058" t="s">
        <v>24</v>
      </c>
      <c r="I17058">
        <v>0.14763999999999999</v>
      </c>
      <c r="J17058">
        <v>7.5799999999999999E-4</v>
      </c>
      <c r="K17058">
        <v>-1.738494</v>
      </c>
      <c r="L17058">
        <v>-1.7087680000000001</v>
      </c>
      <c r="M17058">
        <v>-1.7260629999999999</v>
      </c>
      <c r="N17058">
        <v>5.9199999999999997E-4</v>
      </c>
      <c r="O17058">
        <v>26.630002000000001</v>
      </c>
      <c r="P17058">
        <v>150.889725</v>
      </c>
      <c r="Q17058">
        <v>103.99752100000001</v>
      </c>
      <c r="R17058">
        <f t="shared" si="266"/>
        <v>0.78100263852242746</v>
      </c>
    </row>
    <row r="17059" spans="1:18" x14ac:dyDescent="0.25">
      <c r="A17059">
        <v>2019</v>
      </c>
      <c r="B17059" t="s">
        <v>18</v>
      </c>
      <c r="C17059">
        <v>5</v>
      </c>
      <c r="D17059">
        <v>3</v>
      </c>
      <c r="E17059" t="s">
        <v>46</v>
      </c>
      <c r="F17059">
        <v>430</v>
      </c>
      <c r="G17059" t="s">
        <v>20</v>
      </c>
      <c r="H17059" t="s">
        <v>24</v>
      </c>
      <c r="I17059">
        <v>1.261846</v>
      </c>
      <c r="J17059">
        <v>1.4492E-2</v>
      </c>
      <c r="K17059">
        <v>-1.777485</v>
      </c>
      <c r="L17059">
        <v>-1.701244</v>
      </c>
      <c r="M17059">
        <v>-1.742829</v>
      </c>
      <c r="N17059">
        <v>1.0034E-2</v>
      </c>
      <c r="O17059">
        <v>3.9994719999999999</v>
      </c>
      <c r="P17059">
        <v>7593.6543119999997</v>
      </c>
      <c r="Q17059">
        <v>75.524721</v>
      </c>
      <c r="R17059">
        <f t="shared" si="266"/>
        <v>0.6923820038642009</v>
      </c>
    </row>
    <row r="17060" spans="1:18" x14ac:dyDescent="0.25">
      <c r="A17060">
        <v>2019</v>
      </c>
      <c r="B17060" t="s">
        <v>18</v>
      </c>
      <c r="C17060">
        <v>5</v>
      </c>
      <c r="D17060">
        <v>3</v>
      </c>
      <c r="E17060" t="s">
        <v>46</v>
      </c>
      <c r="F17060">
        <v>431</v>
      </c>
      <c r="G17060" t="s">
        <v>20</v>
      </c>
      <c r="H17060" t="s">
        <v>24</v>
      </c>
      <c r="I17060">
        <v>0.1709</v>
      </c>
      <c r="J17060">
        <v>1.2390000000000001E-3</v>
      </c>
      <c r="K17060">
        <v>-1.7411179999999999</v>
      </c>
      <c r="L17060">
        <v>-1.7313879999999999</v>
      </c>
      <c r="M17060">
        <v>-1.736388</v>
      </c>
      <c r="N17060">
        <v>2.3599999999999999E-4</v>
      </c>
      <c r="O17060">
        <v>32.513618000000001</v>
      </c>
      <c r="P17060">
        <v>110.220006</v>
      </c>
      <c r="Q17060">
        <v>62.432518000000002</v>
      </c>
      <c r="R17060">
        <f t="shared" si="266"/>
        <v>0.19047619047619047</v>
      </c>
    </row>
    <row r="17061" spans="1:18" x14ac:dyDescent="0.25">
      <c r="A17061">
        <v>2019</v>
      </c>
      <c r="B17061" t="s">
        <v>18</v>
      </c>
      <c r="C17061">
        <v>5</v>
      </c>
      <c r="D17061">
        <v>3</v>
      </c>
      <c r="E17061" t="s">
        <v>46</v>
      </c>
      <c r="F17061">
        <v>432</v>
      </c>
      <c r="G17061" t="s">
        <v>20</v>
      </c>
      <c r="H17061" t="s">
        <v>25</v>
      </c>
      <c r="I17061">
        <v>0.55618000000000001</v>
      </c>
      <c r="J17061">
        <v>6.679E-3</v>
      </c>
      <c r="K17061">
        <v>-1.7533970000000001</v>
      </c>
      <c r="L17061">
        <v>-1.609029</v>
      </c>
      <c r="M17061">
        <v>-1.6846099999999999</v>
      </c>
      <c r="N17061">
        <v>6.2969999999999996E-3</v>
      </c>
      <c r="O17061">
        <v>29.680416000000001</v>
      </c>
      <c r="P17061">
        <v>349.930453</v>
      </c>
      <c r="Q17061">
        <v>155.02765199999999</v>
      </c>
      <c r="R17061">
        <f t="shared" si="266"/>
        <v>0.94280580925288215</v>
      </c>
    </row>
    <row r="17062" spans="1:18" x14ac:dyDescent="0.25">
      <c r="A17062">
        <v>2019</v>
      </c>
      <c r="B17062" t="s">
        <v>18</v>
      </c>
      <c r="C17062">
        <v>5</v>
      </c>
      <c r="D17062">
        <v>3</v>
      </c>
      <c r="E17062" t="s">
        <v>46</v>
      </c>
      <c r="F17062">
        <v>433</v>
      </c>
      <c r="G17062" t="s">
        <v>20</v>
      </c>
      <c r="H17062" t="s">
        <v>31</v>
      </c>
      <c r="I17062">
        <v>1.081925</v>
      </c>
      <c r="J17062">
        <v>4.7876000000000002E-2</v>
      </c>
      <c r="K17062">
        <v>-1.78546</v>
      </c>
      <c r="L17062">
        <v>-1.317715</v>
      </c>
      <c r="M17062">
        <v>-1.4351700000000001</v>
      </c>
      <c r="N17062">
        <v>0.12865599999999999</v>
      </c>
      <c r="O17062">
        <v>3.998205</v>
      </c>
      <c r="P17062">
        <v>4586.1777910000001</v>
      </c>
      <c r="Q17062">
        <v>522.81055400000002</v>
      </c>
      <c r="R17062">
        <f t="shared" si="266"/>
        <v>2.6872754616091568</v>
      </c>
    </row>
    <row r="17063" spans="1:18" x14ac:dyDescent="0.25">
      <c r="A17063">
        <v>2019</v>
      </c>
      <c r="B17063" t="s">
        <v>18</v>
      </c>
      <c r="C17063">
        <v>5</v>
      </c>
      <c r="D17063">
        <v>3</v>
      </c>
      <c r="E17063" t="s">
        <v>46</v>
      </c>
      <c r="F17063">
        <v>434</v>
      </c>
      <c r="G17063" t="s">
        <v>20</v>
      </c>
      <c r="H17063" t="s">
        <v>23</v>
      </c>
      <c r="I17063">
        <v>0.32947700000000002</v>
      </c>
      <c r="J17063">
        <v>3.0279999999999999E-3</v>
      </c>
      <c r="K17063">
        <v>-1.618965</v>
      </c>
      <c r="L17063">
        <v>-1.56429</v>
      </c>
      <c r="M17063">
        <v>-1.5877540000000001</v>
      </c>
      <c r="N17063">
        <v>2.016E-3</v>
      </c>
      <c r="O17063">
        <v>1.518162</v>
      </c>
      <c r="P17063">
        <v>319.569188</v>
      </c>
      <c r="Q17063">
        <v>100.846717</v>
      </c>
      <c r="R17063">
        <f t="shared" si="266"/>
        <v>0.66578599735799215</v>
      </c>
    </row>
    <row r="17064" spans="1:18" x14ac:dyDescent="0.25">
      <c r="A17064">
        <v>2019</v>
      </c>
      <c r="B17064" t="s">
        <v>18</v>
      </c>
      <c r="C17064">
        <v>5</v>
      </c>
      <c r="D17064">
        <v>3</v>
      </c>
      <c r="E17064" t="s">
        <v>46</v>
      </c>
      <c r="F17064">
        <v>435</v>
      </c>
      <c r="G17064" t="s">
        <v>20</v>
      </c>
      <c r="H17064" t="s">
        <v>42</v>
      </c>
      <c r="I17064">
        <v>8.6177000000000004E-2</v>
      </c>
      <c r="J17064">
        <v>4.1E-5</v>
      </c>
      <c r="K17064">
        <v>-1.798721</v>
      </c>
      <c r="L17064">
        <v>-1.771873</v>
      </c>
      <c r="M17064">
        <v>-1.7897590000000001</v>
      </c>
      <c r="N17064">
        <v>1.08E-4</v>
      </c>
      <c r="O17064">
        <v>129.32587599999999</v>
      </c>
      <c r="P17064">
        <v>364.60985299999999</v>
      </c>
      <c r="Q17064">
        <v>260.91283099999998</v>
      </c>
      <c r="R17064">
        <f t="shared" si="266"/>
        <v>2.6341463414634143</v>
      </c>
    </row>
    <row r="17065" spans="1:18" x14ac:dyDescent="0.25">
      <c r="A17065">
        <v>2019</v>
      </c>
      <c r="B17065" t="s">
        <v>18</v>
      </c>
      <c r="C17065">
        <v>5</v>
      </c>
      <c r="D17065">
        <v>3</v>
      </c>
      <c r="E17065" t="s">
        <v>46</v>
      </c>
      <c r="F17065">
        <v>436</v>
      </c>
      <c r="G17065" t="s">
        <v>20</v>
      </c>
      <c r="H17065" t="s">
        <v>42</v>
      </c>
      <c r="I17065">
        <v>4.9437499999999996</v>
      </c>
      <c r="J17065">
        <v>0.42783100000000002</v>
      </c>
      <c r="K17065">
        <v>-1.9373</v>
      </c>
      <c r="L17065">
        <v>-1.6534949999999999</v>
      </c>
      <c r="M17065">
        <v>-1.8367610000000001</v>
      </c>
      <c r="N17065">
        <v>0.64085400000000003</v>
      </c>
      <c r="O17065">
        <v>0.40355799999999997</v>
      </c>
      <c r="P17065">
        <v>10000</v>
      </c>
      <c r="Q17065">
        <v>155.599334</v>
      </c>
      <c r="R17065">
        <f t="shared" si="266"/>
        <v>1.4979138959074962</v>
      </c>
    </row>
    <row r="17066" spans="1:18" x14ac:dyDescent="0.25">
      <c r="A17066">
        <v>2019</v>
      </c>
      <c r="B17066" t="s">
        <v>18</v>
      </c>
      <c r="C17066">
        <v>5</v>
      </c>
      <c r="D17066">
        <v>3</v>
      </c>
      <c r="E17066" t="s">
        <v>46</v>
      </c>
      <c r="F17066">
        <v>437</v>
      </c>
      <c r="G17066" t="s">
        <v>20</v>
      </c>
      <c r="H17066" t="s">
        <v>31</v>
      </c>
      <c r="I17066">
        <v>0.67930500000000005</v>
      </c>
      <c r="J17066">
        <v>2.2272E-2</v>
      </c>
      <c r="K17066">
        <v>-1.6334660000000001</v>
      </c>
      <c r="L17066">
        <v>-1.503009</v>
      </c>
      <c r="M17066">
        <v>-1.5535239999999999</v>
      </c>
      <c r="N17066">
        <v>2.9850999999999999E-2</v>
      </c>
      <c r="O17066">
        <v>10.595321999999999</v>
      </c>
      <c r="P17066">
        <v>1705.2668550000001</v>
      </c>
      <c r="Q17066">
        <v>152.37926200000001</v>
      </c>
      <c r="R17066">
        <f t="shared" si="266"/>
        <v>1.3402927442528736</v>
      </c>
    </row>
    <row r="17067" spans="1:18" x14ac:dyDescent="0.25">
      <c r="A17067">
        <v>2019</v>
      </c>
      <c r="B17067" t="s">
        <v>18</v>
      </c>
      <c r="C17067">
        <v>5</v>
      </c>
      <c r="D17067">
        <v>3</v>
      </c>
      <c r="E17067" t="s">
        <v>46</v>
      </c>
      <c r="F17067">
        <v>438</v>
      </c>
      <c r="G17067" t="s">
        <v>20</v>
      </c>
      <c r="H17067" t="s">
        <v>24</v>
      </c>
      <c r="I17067">
        <v>0.12406200000000001</v>
      </c>
      <c r="J17067">
        <v>7.9299999999999998E-4</v>
      </c>
      <c r="K17067">
        <v>-1.688779</v>
      </c>
      <c r="L17067">
        <v>-1.676534</v>
      </c>
      <c r="M17067">
        <v>-1.6826140000000001</v>
      </c>
      <c r="N17067">
        <v>3.8299999999999999E-4</v>
      </c>
      <c r="O17067">
        <v>4.725784</v>
      </c>
      <c r="P17067">
        <v>132.429756</v>
      </c>
      <c r="Q17067">
        <v>69.069742000000005</v>
      </c>
      <c r="R17067">
        <f t="shared" si="266"/>
        <v>0.48297604035308955</v>
      </c>
    </row>
    <row r="17068" spans="1:18" x14ac:dyDescent="0.25">
      <c r="A17068">
        <v>2019</v>
      </c>
      <c r="B17068" t="s">
        <v>18</v>
      </c>
      <c r="C17068">
        <v>5</v>
      </c>
      <c r="D17068">
        <v>3</v>
      </c>
      <c r="E17068" t="s">
        <v>46</v>
      </c>
      <c r="F17068">
        <v>439</v>
      </c>
      <c r="G17068" t="s">
        <v>20</v>
      </c>
      <c r="H17068" t="s">
        <v>24</v>
      </c>
      <c r="I17068">
        <v>8.1659999999999996E-2</v>
      </c>
      <c r="J17068">
        <v>4.4900000000000002E-4</v>
      </c>
      <c r="K17068">
        <v>-1.608789</v>
      </c>
      <c r="L17068">
        <v>-1.6012439999999999</v>
      </c>
      <c r="M17068">
        <v>-1.6045750000000001</v>
      </c>
      <c r="N17068">
        <v>1.22E-4</v>
      </c>
      <c r="O17068">
        <v>8.5770320000000009</v>
      </c>
      <c r="P17068">
        <v>80.659661999999997</v>
      </c>
      <c r="Q17068">
        <v>61.812286</v>
      </c>
      <c r="R17068">
        <f t="shared" si="266"/>
        <v>0.27171492204899778</v>
      </c>
    </row>
    <row r="17069" spans="1:18" x14ac:dyDescent="0.25">
      <c r="A17069">
        <v>2019</v>
      </c>
      <c r="B17069" t="s">
        <v>18</v>
      </c>
      <c r="C17069">
        <v>5</v>
      </c>
      <c r="D17069">
        <v>3</v>
      </c>
      <c r="E17069" t="s">
        <v>46</v>
      </c>
      <c r="F17069">
        <v>440</v>
      </c>
      <c r="G17069" t="s">
        <v>20</v>
      </c>
      <c r="H17069" t="s">
        <v>31</v>
      </c>
      <c r="I17069">
        <v>0.33309800000000001</v>
      </c>
      <c r="J17069">
        <v>7.6109999999999997E-3</v>
      </c>
      <c r="K17069">
        <v>-1.6304590000000001</v>
      </c>
      <c r="L17069">
        <v>-1.5106660000000001</v>
      </c>
      <c r="M17069">
        <v>-1.5450680000000001</v>
      </c>
      <c r="N17069">
        <v>1.5685000000000001E-2</v>
      </c>
      <c r="O17069">
        <v>15.517625000000001</v>
      </c>
      <c r="P17069">
        <v>1244.314738</v>
      </c>
      <c r="Q17069">
        <v>354.50476700000002</v>
      </c>
      <c r="R17069">
        <f t="shared" ref="R17069:R17132" si="267">N17069/J17069</f>
        <v>2.0608330048613852</v>
      </c>
    </row>
    <row r="17070" spans="1:18" x14ac:dyDescent="0.25">
      <c r="A17070">
        <v>2019</v>
      </c>
      <c r="B17070" t="s">
        <v>18</v>
      </c>
      <c r="C17070">
        <v>5</v>
      </c>
      <c r="D17070">
        <v>3</v>
      </c>
      <c r="E17070" t="s">
        <v>46</v>
      </c>
      <c r="F17070">
        <v>441</v>
      </c>
      <c r="G17070" t="s">
        <v>20</v>
      </c>
      <c r="H17070" t="s">
        <v>42</v>
      </c>
      <c r="I17070">
        <v>2.159618</v>
      </c>
      <c r="J17070">
        <v>6.2144999999999999E-2</v>
      </c>
      <c r="K17070">
        <v>-1.9606479999999999</v>
      </c>
      <c r="L17070">
        <v>-1.701662</v>
      </c>
      <c r="M17070">
        <v>-1.902471</v>
      </c>
      <c r="N17070">
        <v>0.112832</v>
      </c>
      <c r="O17070">
        <v>1.044022</v>
      </c>
      <c r="P17070">
        <v>10000</v>
      </c>
      <c r="Q17070">
        <v>430.64262500000001</v>
      </c>
      <c r="R17070">
        <f t="shared" si="267"/>
        <v>1.8156247485718884</v>
      </c>
    </row>
    <row r="17071" spans="1:18" x14ac:dyDescent="0.25">
      <c r="A17071">
        <v>2019</v>
      </c>
      <c r="B17071" t="s">
        <v>18</v>
      </c>
      <c r="C17071">
        <v>5</v>
      </c>
      <c r="D17071">
        <v>3</v>
      </c>
      <c r="E17071" t="s">
        <v>46</v>
      </c>
      <c r="F17071">
        <v>442</v>
      </c>
      <c r="G17071" t="s">
        <v>20</v>
      </c>
      <c r="H17071" t="s">
        <v>23</v>
      </c>
      <c r="I17071">
        <v>9.8882999999999999E-2</v>
      </c>
      <c r="J17071">
        <v>2.3499999999999999E-4</v>
      </c>
      <c r="K17071">
        <v>-1.737719</v>
      </c>
      <c r="L17071">
        <v>-1.6585179999999999</v>
      </c>
      <c r="M17071">
        <v>-1.6938820000000001</v>
      </c>
      <c r="N17071">
        <v>1.1280000000000001E-3</v>
      </c>
      <c r="O17071">
        <v>1512.4958979999999</v>
      </c>
      <c r="P17071">
        <v>1823.5885929999999</v>
      </c>
      <c r="Q17071">
        <v>1631.745124</v>
      </c>
      <c r="R17071">
        <f t="shared" si="267"/>
        <v>4.8000000000000007</v>
      </c>
    </row>
    <row r="17072" spans="1:18" x14ac:dyDescent="0.25">
      <c r="A17072">
        <v>2019</v>
      </c>
      <c r="B17072" t="s">
        <v>18</v>
      </c>
      <c r="C17072">
        <v>5</v>
      </c>
      <c r="D17072">
        <v>3</v>
      </c>
      <c r="E17072" t="s">
        <v>46</v>
      </c>
      <c r="F17072">
        <v>443</v>
      </c>
      <c r="G17072" t="s">
        <v>20</v>
      </c>
      <c r="H17072" t="s">
        <v>29</v>
      </c>
      <c r="I17072">
        <v>0.21845700000000001</v>
      </c>
      <c r="J17072">
        <v>1.6479999999999999E-3</v>
      </c>
      <c r="K17072">
        <v>-1.8710549999999999</v>
      </c>
      <c r="L17072">
        <v>-1.744712</v>
      </c>
      <c r="M17072">
        <v>-1.8005040000000001</v>
      </c>
      <c r="N17072">
        <v>3.6949999999999999E-3</v>
      </c>
      <c r="O17072">
        <v>66.643341000000007</v>
      </c>
      <c r="P17072">
        <v>1251.510847</v>
      </c>
      <c r="Q17072">
        <v>665.73580600000003</v>
      </c>
      <c r="R17072">
        <f t="shared" si="267"/>
        <v>2.242111650485437</v>
      </c>
    </row>
    <row r="17073" spans="1:18" x14ac:dyDescent="0.25">
      <c r="A17073">
        <v>2019</v>
      </c>
      <c r="B17073" t="s">
        <v>18</v>
      </c>
      <c r="C17073">
        <v>5</v>
      </c>
      <c r="D17073">
        <v>3</v>
      </c>
      <c r="E17073" t="s">
        <v>46</v>
      </c>
      <c r="F17073">
        <v>444</v>
      </c>
      <c r="G17073" t="s">
        <v>20</v>
      </c>
      <c r="H17073" t="s">
        <v>31</v>
      </c>
      <c r="I17073">
        <v>0.34567100000000001</v>
      </c>
      <c r="J17073">
        <v>7.9729999999999992E-3</v>
      </c>
      <c r="K17073">
        <v>-1.9303729999999999</v>
      </c>
      <c r="L17073">
        <v>-1.817822</v>
      </c>
      <c r="M17073">
        <v>-1.864384</v>
      </c>
      <c r="N17073">
        <v>1.5965E-2</v>
      </c>
      <c r="O17073">
        <v>31.450807999999999</v>
      </c>
      <c r="P17073">
        <v>496.66696999999999</v>
      </c>
      <c r="Q17073">
        <v>203.599188</v>
      </c>
      <c r="R17073">
        <f t="shared" si="267"/>
        <v>2.0023830427693468</v>
      </c>
    </row>
    <row r="17074" spans="1:18" x14ac:dyDescent="0.25">
      <c r="A17074">
        <v>2019</v>
      </c>
      <c r="B17074" t="s">
        <v>18</v>
      </c>
      <c r="C17074">
        <v>5</v>
      </c>
      <c r="D17074">
        <v>3</v>
      </c>
      <c r="E17074" t="s">
        <v>46</v>
      </c>
      <c r="F17074">
        <v>445</v>
      </c>
      <c r="G17074" t="s">
        <v>20</v>
      </c>
      <c r="H17074" t="s">
        <v>31</v>
      </c>
      <c r="I17074">
        <v>0.77260200000000001</v>
      </c>
      <c r="J17074">
        <v>3.1698999999999998E-2</v>
      </c>
      <c r="K17074">
        <v>-1.8770899999999999</v>
      </c>
      <c r="L17074">
        <v>-1.7397560000000001</v>
      </c>
      <c r="M17074">
        <v>-1.798044</v>
      </c>
      <c r="N17074">
        <v>5.3060000000000003E-2</v>
      </c>
      <c r="O17074">
        <v>14.035956000000001</v>
      </c>
      <c r="P17074">
        <v>10000</v>
      </c>
      <c r="Q17074">
        <v>196.93806799999999</v>
      </c>
      <c r="R17074">
        <f t="shared" si="267"/>
        <v>1.6738698381652419</v>
      </c>
    </row>
    <row r="17075" spans="1:18" x14ac:dyDescent="0.25">
      <c r="A17075">
        <v>2019</v>
      </c>
      <c r="B17075" t="s">
        <v>18</v>
      </c>
      <c r="C17075">
        <v>5</v>
      </c>
      <c r="D17075">
        <v>3</v>
      </c>
      <c r="E17075" t="s">
        <v>46</v>
      </c>
      <c r="F17075">
        <v>446</v>
      </c>
      <c r="G17075" t="s">
        <v>20</v>
      </c>
      <c r="H17075" t="s">
        <v>31</v>
      </c>
      <c r="I17075">
        <v>0.98176200000000002</v>
      </c>
      <c r="J17075">
        <v>5.4087000000000003E-2</v>
      </c>
      <c r="K17075">
        <v>-1.8331390000000001</v>
      </c>
      <c r="L17075">
        <v>-1.6288119999999999</v>
      </c>
      <c r="M17075">
        <v>-1.698105</v>
      </c>
      <c r="N17075">
        <v>8.0760999999999999E-2</v>
      </c>
      <c r="O17075">
        <v>1.0001660000000001</v>
      </c>
      <c r="P17075">
        <v>1847.61004</v>
      </c>
      <c r="Q17075">
        <v>178.767122</v>
      </c>
      <c r="R17075">
        <f t="shared" si="267"/>
        <v>1.4931684138517574</v>
      </c>
    </row>
    <row r="17076" spans="1:18" x14ac:dyDescent="0.25">
      <c r="A17076">
        <v>2019</v>
      </c>
      <c r="B17076" t="s">
        <v>18</v>
      </c>
      <c r="C17076">
        <v>5</v>
      </c>
      <c r="D17076">
        <v>3</v>
      </c>
      <c r="E17076" t="s">
        <v>46</v>
      </c>
      <c r="F17076">
        <v>447</v>
      </c>
      <c r="G17076" t="s">
        <v>20</v>
      </c>
      <c r="H17076" t="s">
        <v>50</v>
      </c>
      <c r="I17076">
        <v>2.3141050000000001</v>
      </c>
      <c r="J17076">
        <v>0.181474</v>
      </c>
      <c r="K17076">
        <v>-1.949487</v>
      </c>
      <c r="L17076">
        <v>-1.529385</v>
      </c>
      <c r="M17076">
        <v>-1.7191989999999999</v>
      </c>
      <c r="N17076">
        <v>0.289655</v>
      </c>
      <c r="O17076">
        <v>1.803075</v>
      </c>
      <c r="P17076">
        <v>10000</v>
      </c>
      <c r="Q17076">
        <v>200.68043599999999</v>
      </c>
      <c r="R17076">
        <f t="shared" si="267"/>
        <v>1.596123962661318</v>
      </c>
    </row>
    <row r="17077" spans="1:18" x14ac:dyDescent="0.25">
      <c r="A17077">
        <v>2019</v>
      </c>
      <c r="B17077" t="s">
        <v>18</v>
      </c>
      <c r="C17077">
        <v>5</v>
      </c>
      <c r="D17077">
        <v>3</v>
      </c>
      <c r="E17077" t="s">
        <v>46</v>
      </c>
      <c r="F17077">
        <v>448</v>
      </c>
      <c r="G17077" t="s">
        <v>20</v>
      </c>
      <c r="H17077" t="s">
        <v>28</v>
      </c>
      <c r="I17077">
        <v>0.29191899999999998</v>
      </c>
      <c r="J17077">
        <v>6.5240000000000003E-3</v>
      </c>
      <c r="K17077">
        <v>-1.7006490000000001</v>
      </c>
      <c r="L17077">
        <v>-1.6288940000000001</v>
      </c>
      <c r="M17077">
        <v>-1.6490229999999999</v>
      </c>
      <c r="N17077">
        <v>8.7939999999999997E-3</v>
      </c>
      <c r="O17077">
        <v>10.661986000000001</v>
      </c>
      <c r="P17077">
        <v>439.03709300000003</v>
      </c>
      <c r="Q17077">
        <v>175.09079800000001</v>
      </c>
      <c r="R17077">
        <f t="shared" si="267"/>
        <v>1.347946045370938</v>
      </c>
    </row>
    <row r="17078" spans="1:18" x14ac:dyDescent="0.25">
      <c r="A17078">
        <v>2019</v>
      </c>
      <c r="B17078" t="s">
        <v>18</v>
      </c>
      <c r="C17078">
        <v>5</v>
      </c>
      <c r="D17078">
        <v>3</v>
      </c>
      <c r="E17078" t="s">
        <v>46</v>
      </c>
      <c r="F17078">
        <v>449</v>
      </c>
      <c r="G17078" t="s">
        <v>20</v>
      </c>
      <c r="H17078" t="s">
        <v>24</v>
      </c>
      <c r="I17078">
        <v>0.113052</v>
      </c>
      <c r="J17078">
        <v>9.3400000000000004E-4</v>
      </c>
      <c r="K17078">
        <v>-1.679692</v>
      </c>
      <c r="L17078">
        <v>-1.663389</v>
      </c>
      <c r="M17078">
        <v>-1.6731039999999999</v>
      </c>
      <c r="N17078">
        <v>3.6600000000000001E-4</v>
      </c>
      <c r="O17078">
        <v>34.661366999999998</v>
      </c>
      <c r="P17078">
        <v>134.20257000000001</v>
      </c>
      <c r="Q17078">
        <v>64.838941000000005</v>
      </c>
      <c r="R17078">
        <f t="shared" si="267"/>
        <v>0.39186295503211988</v>
      </c>
    </row>
    <row r="17079" spans="1:18" x14ac:dyDescent="0.25">
      <c r="A17079">
        <v>2019</v>
      </c>
      <c r="B17079" t="s">
        <v>18</v>
      </c>
      <c r="C17079">
        <v>5</v>
      </c>
      <c r="D17079">
        <v>3</v>
      </c>
      <c r="E17079" t="s">
        <v>46</v>
      </c>
      <c r="F17079">
        <v>450</v>
      </c>
      <c r="G17079" t="s">
        <v>20</v>
      </c>
      <c r="H17079" t="s">
        <v>50</v>
      </c>
      <c r="I17079">
        <v>2.4694430000000001</v>
      </c>
      <c r="J17079">
        <v>0.23103799999999999</v>
      </c>
      <c r="K17079">
        <v>-1.7815179999999999</v>
      </c>
      <c r="L17079">
        <v>-1.4827399999999999</v>
      </c>
      <c r="M17079">
        <v>-1.616457</v>
      </c>
      <c r="N17079">
        <v>0.31665700000000002</v>
      </c>
      <c r="O17079">
        <v>5.1089520000000004</v>
      </c>
      <c r="P17079">
        <v>5109.4231959999997</v>
      </c>
      <c r="Q17079">
        <v>139.107675</v>
      </c>
      <c r="R17079">
        <f t="shared" si="267"/>
        <v>1.3705840597650605</v>
      </c>
    </row>
    <row r="17080" spans="1:18" x14ac:dyDescent="0.25">
      <c r="A17080">
        <v>2019</v>
      </c>
      <c r="B17080" t="s">
        <v>18</v>
      </c>
      <c r="C17080">
        <v>5</v>
      </c>
      <c r="D17080">
        <v>3</v>
      </c>
      <c r="E17080" t="s">
        <v>46</v>
      </c>
      <c r="F17080">
        <v>451</v>
      </c>
      <c r="G17080" t="s">
        <v>20</v>
      </c>
      <c r="H17080" t="s">
        <v>24</v>
      </c>
      <c r="I17080">
        <v>0.53513299999999997</v>
      </c>
      <c r="J17080">
        <v>1.0512000000000001E-2</v>
      </c>
      <c r="K17080">
        <v>-1.882625</v>
      </c>
      <c r="L17080">
        <v>-1.626449</v>
      </c>
      <c r="M17080">
        <v>-1.8043819999999999</v>
      </c>
      <c r="N17080">
        <v>1.8575999999999999E-2</v>
      </c>
      <c r="O17080">
        <v>5.8088649999999999</v>
      </c>
      <c r="P17080">
        <v>1576.4245490000001</v>
      </c>
      <c r="Q17080">
        <v>569.74511399999994</v>
      </c>
      <c r="R17080">
        <f t="shared" si="267"/>
        <v>1.7671232876712326</v>
      </c>
    </row>
    <row r="17081" spans="1:18" x14ac:dyDescent="0.25">
      <c r="A17081">
        <v>2019</v>
      </c>
      <c r="B17081" t="s">
        <v>18</v>
      </c>
      <c r="C17081">
        <v>5</v>
      </c>
      <c r="D17081">
        <v>3</v>
      </c>
      <c r="E17081" t="s">
        <v>46</v>
      </c>
      <c r="F17081">
        <v>452</v>
      </c>
      <c r="G17081" t="s">
        <v>20</v>
      </c>
      <c r="H17081" t="s">
        <v>31</v>
      </c>
      <c r="I17081">
        <v>0.92329300000000003</v>
      </c>
      <c r="J17081">
        <v>4.4955000000000002E-2</v>
      </c>
      <c r="K17081">
        <v>-1.599923</v>
      </c>
      <c r="L17081">
        <v>-1.4010260000000001</v>
      </c>
      <c r="M17081">
        <v>-1.491177</v>
      </c>
      <c r="N17081">
        <v>0.102186</v>
      </c>
      <c r="O17081">
        <v>11.232351</v>
      </c>
      <c r="P17081">
        <v>2350.602899</v>
      </c>
      <c r="Q17081">
        <v>315.39540199999999</v>
      </c>
      <c r="R17081">
        <f t="shared" si="267"/>
        <v>2.273073073073073</v>
      </c>
    </row>
    <row r="17082" spans="1:18" x14ac:dyDescent="0.25">
      <c r="A17082">
        <v>2019</v>
      </c>
      <c r="B17082" t="s">
        <v>18</v>
      </c>
      <c r="C17082">
        <v>5</v>
      </c>
      <c r="D17082">
        <v>3</v>
      </c>
      <c r="E17082" t="s">
        <v>46</v>
      </c>
      <c r="F17082">
        <v>453</v>
      </c>
      <c r="G17082" t="s">
        <v>20</v>
      </c>
      <c r="H17082" t="s">
        <v>43</v>
      </c>
      <c r="I17082">
        <v>0.57107399999999997</v>
      </c>
      <c r="J17082">
        <v>1.4308E-2</v>
      </c>
      <c r="K17082">
        <v>-1.560241</v>
      </c>
      <c r="L17082">
        <v>-1.5059389999999999</v>
      </c>
      <c r="M17082">
        <v>-1.534732</v>
      </c>
      <c r="N17082">
        <v>1.5096999999999999E-2</v>
      </c>
      <c r="O17082">
        <v>2.5121129999999998</v>
      </c>
      <c r="P17082">
        <v>3473.8604099999998</v>
      </c>
      <c r="Q17082">
        <v>70.490739000000005</v>
      </c>
      <c r="R17082">
        <f t="shared" si="267"/>
        <v>1.0551439753983785</v>
      </c>
    </row>
    <row r="17083" spans="1:18" x14ac:dyDescent="0.25">
      <c r="A17083">
        <v>2019</v>
      </c>
      <c r="B17083" t="s">
        <v>18</v>
      </c>
      <c r="C17083">
        <v>5</v>
      </c>
      <c r="D17083">
        <v>3</v>
      </c>
      <c r="E17083" t="s">
        <v>46</v>
      </c>
      <c r="F17083">
        <v>454</v>
      </c>
      <c r="G17083" t="s">
        <v>20</v>
      </c>
      <c r="H17083" t="s">
        <v>31</v>
      </c>
      <c r="I17083">
        <v>1.262859</v>
      </c>
      <c r="J17083">
        <v>8.8359999999999994E-2</v>
      </c>
      <c r="K17083">
        <v>-1.5995539999999999</v>
      </c>
      <c r="L17083">
        <v>-1.2906850000000001</v>
      </c>
      <c r="M17083">
        <v>-1.4345049999999999</v>
      </c>
      <c r="N17083">
        <v>0.251753</v>
      </c>
      <c r="O17083">
        <v>5.8221350000000003</v>
      </c>
      <c r="P17083">
        <v>10000</v>
      </c>
      <c r="Q17083">
        <v>477.00019600000002</v>
      </c>
      <c r="R17083">
        <f t="shared" si="267"/>
        <v>2.8491738343141697</v>
      </c>
    </row>
    <row r="17084" spans="1:18" x14ac:dyDescent="0.25">
      <c r="A17084">
        <v>2019</v>
      </c>
      <c r="B17084" t="s">
        <v>18</v>
      </c>
      <c r="C17084">
        <v>5</v>
      </c>
      <c r="D17084">
        <v>3</v>
      </c>
      <c r="E17084" t="s">
        <v>46</v>
      </c>
      <c r="F17084">
        <v>455</v>
      </c>
      <c r="G17084" t="s">
        <v>20</v>
      </c>
      <c r="H17084" t="s">
        <v>29</v>
      </c>
      <c r="I17084">
        <v>8.0478999999999995E-2</v>
      </c>
      <c r="J17084">
        <v>2.3699999999999999E-4</v>
      </c>
      <c r="K17084" t="s">
        <v>38</v>
      </c>
      <c r="L17084" t="s">
        <v>38</v>
      </c>
      <c r="M17084" t="s">
        <v>38</v>
      </c>
      <c r="N17084" t="s">
        <v>38</v>
      </c>
      <c r="O17084" t="s">
        <v>38</v>
      </c>
      <c r="P17084" t="s">
        <v>38</v>
      </c>
      <c r="Q17084" t="s">
        <v>38</v>
      </c>
      <c r="R17084" t="e">
        <f t="shared" si="267"/>
        <v>#VALUE!</v>
      </c>
    </row>
    <row r="17085" spans="1:18" x14ac:dyDescent="0.25">
      <c r="A17085">
        <v>2019</v>
      </c>
      <c r="B17085" t="s">
        <v>18</v>
      </c>
      <c r="C17085">
        <v>5</v>
      </c>
      <c r="D17085">
        <v>3</v>
      </c>
      <c r="E17085" t="s">
        <v>46</v>
      </c>
      <c r="F17085">
        <v>456</v>
      </c>
      <c r="G17085" t="s">
        <v>20</v>
      </c>
      <c r="H17085" t="s">
        <v>31</v>
      </c>
      <c r="I17085">
        <v>0.96566799999999997</v>
      </c>
      <c r="J17085">
        <v>3.6873999999999997E-2</v>
      </c>
      <c r="K17085">
        <v>-1.7157549999999999</v>
      </c>
      <c r="L17085">
        <v>-1.530456</v>
      </c>
      <c r="M17085">
        <v>-1.594198</v>
      </c>
      <c r="N17085">
        <v>6.2049E-2</v>
      </c>
      <c r="O17085">
        <v>6.0162870000000002</v>
      </c>
      <c r="P17085">
        <v>10000</v>
      </c>
      <c r="Q17085">
        <v>216.76995299999999</v>
      </c>
      <c r="R17085">
        <f t="shared" si="267"/>
        <v>1.6827303791289256</v>
      </c>
    </row>
    <row r="17086" spans="1:18" x14ac:dyDescent="0.25">
      <c r="A17086">
        <v>2019</v>
      </c>
      <c r="B17086" t="s">
        <v>18</v>
      </c>
      <c r="C17086">
        <v>5</v>
      </c>
      <c r="D17086">
        <v>3</v>
      </c>
      <c r="E17086" t="s">
        <v>46</v>
      </c>
      <c r="F17086">
        <v>457</v>
      </c>
      <c r="G17086" t="s">
        <v>20</v>
      </c>
      <c r="H17086" t="s">
        <v>25</v>
      </c>
      <c r="I17086">
        <v>0.218885</v>
      </c>
      <c r="J17086">
        <v>2.3140000000000001E-3</v>
      </c>
      <c r="K17086">
        <v>-1.598142</v>
      </c>
      <c r="L17086">
        <v>-1.565367</v>
      </c>
      <c r="M17086">
        <v>-1.583067</v>
      </c>
      <c r="N17086">
        <v>2.6900000000000001E-3</v>
      </c>
      <c r="O17086">
        <v>19.606907</v>
      </c>
      <c r="P17086">
        <v>711.17807400000004</v>
      </c>
      <c r="Q17086">
        <v>133.153323</v>
      </c>
      <c r="R17086">
        <f t="shared" si="267"/>
        <v>1.1624891961970614</v>
      </c>
    </row>
    <row r="17087" spans="1:18" x14ac:dyDescent="0.25">
      <c r="A17087">
        <v>2019</v>
      </c>
      <c r="B17087" t="s">
        <v>18</v>
      </c>
      <c r="C17087">
        <v>5</v>
      </c>
      <c r="D17087">
        <v>3</v>
      </c>
      <c r="E17087" t="s">
        <v>46</v>
      </c>
      <c r="F17087">
        <v>458</v>
      </c>
      <c r="G17087" t="s">
        <v>20</v>
      </c>
      <c r="H17087" t="s">
        <v>25</v>
      </c>
      <c r="I17087">
        <v>0.14511499999999999</v>
      </c>
      <c r="J17087">
        <v>1.108E-3</v>
      </c>
      <c r="K17087">
        <v>-1.6105750000000001</v>
      </c>
      <c r="L17087">
        <v>-1.5850949999999999</v>
      </c>
      <c r="M17087">
        <v>-1.597899</v>
      </c>
      <c r="N17087">
        <v>1.402E-3</v>
      </c>
      <c r="O17087">
        <v>10.567278</v>
      </c>
      <c r="P17087">
        <v>150.021356</v>
      </c>
      <c r="Q17087">
        <v>77.892135999999994</v>
      </c>
      <c r="R17087">
        <f t="shared" si="267"/>
        <v>1.2653429602888087</v>
      </c>
    </row>
    <row r="17088" spans="1:18" x14ac:dyDescent="0.25">
      <c r="A17088">
        <v>2019</v>
      </c>
      <c r="B17088" t="s">
        <v>18</v>
      </c>
      <c r="C17088">
        <v>5</v>
      </c>
      <c r="D17088">
        <v>3</v>
      </c>
      <c r="E17088" t="s">
        <v>46</v>
      </c>
      <c r="F17088">
        <v>459</v>
      </c>
      <c r="G17088" t="s">
        <v>20</v>
      </c>
      <c r="H17088" t="s">
        <v>25</v>
      </c>
      <c r="I17088">
        <v>0.53446099999999996</v>
      </c>
      <c r="J17088">
        <v>9.7330000000000003E-3</v>
      </c>
      <c r="K17088">
        <v>-1.679594</v>
      </c>
      <c r="L17088">
        <v>-1.584573</v>
      </c>
      <c r="M17088">
        <v>-1.6267020000000001</v>
      </c>
      <c r="N17088">
        <v>1.4246E-2</v>
      </c>
      <c r="O17088">
        <v>25.032748999999999</v>
      </c>
      <c r="P17088">
        <v>722.97987799999999</v>
      </c>
      <c r="Q17088">
        <v>196.55688000000001</v>
      </c>
      <c r="R17088">
        <f t="shared" si="267"/>
        <v>1.4636802630227062</v>
      </c>
    </row>
    <row r="17089" spans="1:18" x14ac:dyDescent="0.25">
      <c r="A17089">
        <v>2019</v>
      </c>
      <c r="B17089" t="s">
        <v>18</v>
      </c>
      <c r="C17089">
        <v>5</v>
      </c>
      <c r="D17089">
        <v>3</v>
      </c>
      <c r="E17089" t="s">
        <v>46</v>
      </c>
      <c r="F17089">
        <v>460</v>
      </c>
      <c r="G17089" t="s">
        <v>20</v>
      </c>
      <c r="H17089" t="s">
        <v>25</v>
      </c>
      <c r="I17089">
        <v>0.227515</v>
      </c>
      <c r="J17089">
        <v>2.6979999999999999E-3</v>
      </c>
      <c r="K17089">
        <v>-1.7047460000000001</v>
      </c>
      <c r="L17089">
        <v>-1.541887</v>
      </c>
      <c r="M17089">
        <v>-1.631216</v>
      </c>
      <c r="N17089">
        <v>9.384E-3</v>
      </c>
      <c r="O17089">
        <v>54.495069999999998</v>
      </c>
      <c r="P17089">
        <v>922.21078899999998</v>
      </c>
      <c r="Q17089">
        <v>531.83937300000002</v>
      </c>
      <c r="R17089">
        <f t="shared" si="267"/>
        <v>3.4781319495922909</v>
      </c>
    </row>
    <row r="17090" spans="1:18" x14ac:dyDescent="0.25">
      <c r="A17090">
        <v>2019</v>
      </c>
      <c r="B17090" t="s">
        <v>18</v>
      </c>
      <c r="C17090">
        <v>5</v>
      </c>
      <c r="D17090">
        <v>3</v>
      </c>
      <c r="E17090" t="s">
        <v>46</v>
      </c>
      <c r="F17090">
        <v>461</v>
      </c>
      <c r="G17090" t="s">
        <v>20</v>
      </c>
      <c r="H17090" t="s">
        <v>25</v>
      </c>
      <c r="I17090">
        <v>0.278063</v>
      </c>
      <c r="J17090">
        <v>3.7780000000000001E-3</v>
      </c>
      <c r="K17090">
        <v>-1.7429539999999999</v>
      </c>
      <c r="L17090">
        <v>-1.650876</v>
      </c>
      <c r="M17090">
        <v>-1.706464</v>
      </c>
      <c r="N17090">
        <v>4.5279999999999999E-3</v>
      </c>
      <c r="O17090">
        <v>15.558933</v>
      </c>
      <c r="P17090">
        <v>2237.4489100000001</v>
      </c>
      <c r="Q17090">
        <v>251.74033</v>
      </c>
      <c r="R17090">
        <f t="shared" si="267"/>
        <v>1.1985177342509263</v>
      </c>
    </row>
    <row r="17091" spans="1:18" x14ac:dyDescent="0.25">
      <c r="A17091">
        <v>2019</v>
      </c>
      <c r="B17091" t="s">
        <v>18</v>
      </c>
      <c r="C17091">
        <v>5</v>
      </c>
      <c r="D17091">
        <v>3</v>
      </c>
      <c r="E17091" t="s">
        <v>46</v>
      </c>
      <c r="F17091">
        <v>462</v>
      </c>
      <c r="G17091" t="s">
        <v>20</v>
      </c>
      <c r="H17091" t="s">
        <v>25</v>
      </c>
      <c r="I17091">
        <v>0.16028500000000001</v>
      </c>
      <c r="J17091">
        <v>1.395E-3</v>
      </c>
      <c r="K17091">
        <v>-1.674831</v>
      </c>
      <c r="L17091">
        <v>-1.653518</v>
      </c>
      <c r="M17091">
        <v>-1.661254</v>
      </c>
      <c r="N17091">
        <v>6.0599999999999998E-4</v>
      </c>
      <c r="O17091">
        <v>30.887732</v>
      </c>
      <c r="P17091">
        <v>150.636843</v>
      </c>
      <c r="Q17091">
        <v>69.356718000000001</v>
      </c>
      <c r="R17091">
        <f t="shared" si="267"/>
        <v>0.43440860215053761</v>
      </c>
    </row>
    <row r="17092" spans="1:18" x14ac:dyDescent="0.25">
      <c r="A17092">
        <v>2019</v>
      </c>
      <c r="B17092" t="s">
        <v>18</v>
      </c>
      <c r="C17092">
        <v>5</v>
      </c>
      <c r="D17092">
        <v>3</v>
      </c>
      <c r="E17092" t="s">
        <v>46</v>
      </c>
      <c r="F17092">
        <v>463</v>
      </c>
      <c r="G17092" t="s">
        <v>20</v>
      </c>
      <c r="H17092" t="s">
        <v>24</v>
      </c>
      <c r="I17092">
        <v>0.132829</v>
      </c>
      <c r="J17092">
        <v>1.2130000000000001E-3</v>
      </c>
      <c r="K17092">
        <v>-1.6862360000000001</v>
      </c>
      <c r="L17092">
        <v>-1.660563</v>
      </c>
      <c r="M17092">
        <v>-1.674736</v>
      </c>
      <c r="N17092">
        <v>7.0399999999999998E-4</v>
      </c>
      <c r="O17092">
        <v>63.341479</v>
      </c>
      <c r="P17092">
        <v>166.08346499999999</v>
      </c>
      <c r="Q17092">
        <v>94.752606</v>
      </c>
      <c r="R17092">
        <f t="shared" si="267"/>
        <v>0.58037922506183015</v>
      </c>
    </row>
    <row r="17093" spans="1:18" x14ac:dyDescent="0.25">
      <c r="A17093">
        <v>2019</v>
      </c>
      <c r="B17093" t="s">
        <v>18</v>
      </c>
      <c r="C17093">
        <v>5</v>
      </c>
      <c r="D17093">
        <v>3</v>
      </c>
      <c r="E17093" t="s">
        <v>46</v>
      </c>
      <c r="F17093">
        <v>464</v>
      </c>
      <c r="G17093" t="s">
        <v>20</v>
      </c>
      <c r="H17093" t="s">
        <v>25</v>
      </c>
      <c r="I17093">
        <v>0.13666900000000001</v>
      </c>
      <c r="J17093">
        <v>1.2260000000000001E-3</v>
      </c>
      <c r="K17093">
        <v>-1.7661290000000001</v>
      </c>
      <c r="L17093">
        <v>-1.6734469999999999</v>
      </c>
      <c r="M17093">
        <v>-1.736853</v>
      </c>
      <c r="N17093">
        <v>1.779E-3</v>
      </c>
      <c r="O17093">
        <v>34.880448999999999</v>
      </c>
      <c r="P17093">
        <v>741.35096499999997</v>
      </c>
      <c r="Q17093">
        <v>390.143958</v>
      </c>
      <c r="R17093">
        <f t="shared" si="267"/>
        <v>1.4510603588907014</v>
      </c>
    </row>
    <row r="17094" spans="1:18" x14ac:dyDescent="0.25">
      <c r="A17094">
        <v>2019</v>
      </c>
      <c r="B17094" t="s">
        <v>18</v>
      </c>
      <c r="C17094">
        <v>5</v>
      </c>
      <c r="D17094">
        <v>3</v>
      </c>
      <c r="E17094" t="s">
        <v>46</v>
      </c>
      <c r="F17094">
        <v>465</v>
      </c>
      <c r="G17094" t="s">
        <v>20</v>
      </c>
      <c r="H17094" t="s">
        <v>24</v>
      </c>
      <c r="I17094">
        <v>0.141788</v>
      </c>
      <c r="J17094">
        <v>1.072E-3</v>
      </c>
      <c r="K17094">
        <v>-1.7970189999999999</v>
      </c>
      <c r="L17094">
        <v>-1.7434270000000001</v>
      </c>
      <c r="M17094">
        <v>-1.771744</v>
      </c>
      <c r="N17094">
        <v>1.3780000000000001E-3</v>
      </c>
      <c r="O17094">
        <v>71.859252999999995</v>
      </c>
      <c r="P17094">
        <v>431.76740799999999</v>
      </c>
      <c r="Q17094">
        <v>262.80877600000002</v>
      </c>
      <c r="R17094">
        <f t="shared" si="267"/>
        <v>1.2854477611940298</v>
      </c>
    </row>
    <row r="17095" spans="1:18" x14ac:dyDescent="0.25">
      <c r="A17095">
        <v>2019</v>
      </c>
      <c r="B17095" t="s">
        <v>18</v>
      </c>
      <c r="C17095">
        <v>5</v>
      </c>
      <c r="D17095">
        <v>3</v>
      </c>
      <c r="E17095" t="s">
        <v>46</v>
      </c>
      <c r="F17095">
        <v>466</v>
      </c>
      <c r="G17095" t="s">
        <v>20</v>
      </c>
      <c r="H17095" t="s">
        <v>24</v>
      </c>
      <c r="I17095">
        <v>0.15537899999999999</v>
      </c>
      <c r="J17095">
        <v>1.354E-3</v>
      </c>
      <c r="K17095">
        <v>-1.7043410000000001</v>
      </c>
      <c r="L17095">
        <v>-1.699786</v>
      </c>
      <c r="M17095">
        <v>-1.702456</v>
      </c>
      <c r="N17095">
        <v>6.2600000000000004E-4</v>
      </c>
      <c r="O17095">
        <v>5.3154000000000003</v>
      </c>
      <c r="P17095">
        <v>95.264972</v>
      </c>
      <c r="Q17095">
        <v>22.570630000000001</v>
      </c>
      <c r="R17095">
        <f t="shared" si="267"/>
        <v>0.46233382570162485</v>
      </c>
    </row>
    <row r="17096" spans="1:18" x14ac:dyDescent="0.25">
      <c r="A17096">
        <v>2019</v>
      </c>
      <c r="B17096" t="s">
        <v>18</v>
      </c>
      <c r="C17096">
        <v>5</v>
      </c>
      <c r="D17096">
        <v>3</v>
      </c>
      <c r="E17096" t="s">
        <v>46</v>
      </c>
      <c r="F17096">
        <v>467</v>
      </c>
      <c r="G17096" t="s">
        <v>20</v>
      </c>
      <c r="H17096" t="s">
        <v>31</v>
      </c>
      <c r="I17096">
        <v>0.93028599999999995</v>
      </c>
      <c r="J17096">
        <v>3.6837000000000002E-2</v>
      </c>
      <c r="K17096">
        <v>-1.6980440000000001</v>
      </c>
      <c r="L17096">
        <v>-1.58971</v>
      </c>
      <c r="M17096">
        <v>-1.632152</v>
      </c>
      <c r="N17096">
        <v>4.5407000000000003E-2</v>
      </c>
      <c r="O17096">
        <v>6.9597550000000004</v>
      </c>
      <c r="P17096">
        <v>5415.9648120000002</v>
      </c>
      <c r="Q17096">
        <v>107.05613</v>
      </c>
      <c r="R17096">
        <f t="shared" si="267"/>
        <v>1.2326465238754514</v>
      </c>
    </row>
    <row r="17097" spans="1:18" x14ac:dyDescent="0.25">
      <c r="A17097">
        <v>2019</v>
      </c>
      <c r="B17097" t="s">
        <v>18</v>
      </c>
      <c r="C17097">
        <v>5</v>
      </c>
      <c r="D17097">
        <v>3</v>
      </c>
      <c r="E17097" t="s">
        <v>46</v>
      </c>
      <c r="F17097">
        <v>468</v>
      </c>
      <c r="G17097" t="s">
        <v>20</v>
      </c>
      <c r="H17097" t="s">
        <v>24</v>
      </c>
      <c r="I17097">
        <v>1.2566360000000001</v>
      </c>
      <c r="J17097">
        <v>2.2209E-2</v>
      </c>
      <c r="K17097">
        <v>-1.8256060000000001</v>
      </c>
      <c r="L17097">
        <v>-1.692107</v>
      </c>
      <c r="M17097">
        <v>-1.781131</v>
      </c>
      <c r="N17097">
        <v>2.7937E-2</v>
      </c>
      <c r="O17097">
        <v>7.7777469999999997</v>
      </c>
      <c r="P17097">
        <v>10000</v>
      </c>
      <c r="Q17097">
        <v>209.673992</v>
      </c>
      <c r="R17097">
        <f t="shared" si="267"/>
        <v>1.2579134585078122</v>
      </c>
    </row>
    <row r="17098" spans="1:18" x14ac:dyDescent="0.25">
      <c r="A17098">
        <v>2019</v>
      </c>
      <c r="B17098" t="s">
        <v>18</v>
      </c>
      <c r="C17098">
        <v>5</v>
      </c>
      <c r="D17098">
        <v>3</v>
      </c>
      <c r="E17098" t="s">
        <v>46</v>
      </c>
      <c r="F17098">
        <v>469</v>
      </c>
      <c r="G17098" t="s">
        <v>20</v>
      </c>
      <c r="H17098" t="s">
        <v>31</v>
      </c>
      <c r="I17098">
        <v>0.74642799999999998</v>
      </c>
      <c r="J17098">
        <v>2.8844999999999999E-2</v>
      </c>
      <c r="K17098">
        <v>-1.632026</v>
      </c>
      <c r="L17098">
        <v>-1.2963169999999999</v>
      </c>
      <c r="M17098">
        <v>-1.470882</v>
      </c>
      <c r="N17098">
        <v>8.7146000000000001E-2</v>
      </c>
      <c r="O17098">
        <v>11.29487</v>
      </c>
      <c r="P17098">
        <v>10000</v>
      </c>
      <c r="Q17098">
        <v>544.42372499999999</v>
      </c>
      <c r="R17098">
        <f t="shared" si="267"/>
        <v>3.0211821806205581</v>
      </c>
    </row>
    <row r="17099" spans="1:18" x14ac:dyDescent="0.25">
      <c r="A17099">
        <v>2019</v>
      </c>
      <c r="B17099" t="s">
        <v>18</v>
      </c>
      <c r="C17099">
        <v>5</v>
      </c>
      <c r="D17099">
        <v>3</v>
      </c>
      <c r="E17099" t="s">
        <v>46</v>
      </c>
      <c r="F17099">
        <v>470</v>
      </c>
      <c r="G17099" t="s">
        <v>20</v>
      </c>
      <c r="H17099" t="s">
        <v>50</v>
      </c>
      <c r="I17099">
        <v>0.67016600000000004</v>
      </c>
      <c r="J17099">
        <v>2.9536E-2</v>
      </c>
      <c r="K17099">
        <v>-1.669319</v>
      </c>
      <c r="L17099">
        <v>-1.549277</v>
      </c>
      <c r="M17099">
        <v>-1.5762259999999999</v>
      </c>
      <c r="N17099">
        <v>3.1123000000000001E-2</v>
      </c>
      <c r="O17099">
        <v>8.1745959999999993</v>
      </c>
      <c r="P17099">
        <v>10000</v>
      </c>
      <c r="Q17099">
        <v>88.105816000000004</v>
      </c>
      <c r="R17099">
        <f t="shared" si="267"/>
        <v>1.053731040086674</v>
      </c>
    </row>
    <row r="17100" spans="1:18" x14ac:dyDescent="0.25">
      <c r="A17100">
        <v>2019</v>
      </c>
      <c r="B17100" t="s">
        <v>18</v>
      </c>
      <c r="C17100">
        <v>5</v>
      </c>
      <c r="D17100">
        <v>3</v>
      </c>
      <c r="E17100" t="s">
        <v>46</v>
      </c>
      <c r="F17100">
        <v>471</v>
      </c>
      <c r="G17100" t="s">
        <v>20</v>
      </c>
      <c r="H17100" t="s">
        <v>50</v>
      </c>
      <c r="I17100">
        <v>1.09677</v>
      </c>
      <c r="J17100">
        <v>4.9487999999999997E-2</v>
      </c>
      <c r="K17100">
        <v>-1.6122369999999999</v>
      </c>
      <c r="L17100">
        <v>-1.4702489999999999</v>
      </c>
      <c r="M17100">
        <v>-1.5471900000000001</v>
      </c>
      <c r="N17100">
        <v>5.8394000000000001E-2</v>
      </c>
      <c r="O17100">
        <v>0.49417800000000001</v>
      </c>
      <c r="P17100">
        <v>2746.0774529999999</v>
      </c>
      <c r="Q17100">
        <v>92.035094999999998</v>
      </c>
      <c r="R17100">
        <f t="shared" si="267"/>
        <v>1.1799628192693179</v>
      </c>
    </row>
    <row r="17101" spans="1:18" x14ac:dyDescent="0.25">
      <c r="A17101">
        <v>2019</v>
      </c>
      <c r="B17101" t="s">
        <v>18</v>
      </c>
      <c r="C17101">
        <v>5</v>
      </c>
      <c r="D17101">
        <v>3</v>
      </c>
      <c r="E17101" t="s">
        <v>46</v>
      </c>
      <c r="F17101">
        <v>472</v>
      </c>
      <c r="G17101" t="s">
        <v>20</v>
      </c>
      <c r="H17101" t="s">
        <v>30</v>
      </c>
      <c r="I17101">
        <v>0.12701000000000001</v>
      </c>
      <c r="J17101">
        <v>1.1249999999999999E-3</v>
      </c>
      <c r="K17101">
        <v>-1.790864</v>
      </c>
      <c r="L17101">
        <v>-1.776735</v>
      </c>
      <c r="M17101">
        <v>-1.782678</v>
      </c>
      <c r="N17101">
        <v>5.7600000000000001E-4</v>
      </c>
      <c r="O17101">
        <v>34.882773</v>
      </c>
      <c r="P17101">
        <v>67.184123</v>
      </c>
      <c r="Q17101">
        <v>54.229619</v>
      </c>
      <c r="R17101">
        <f t="shared" si="267"/>
        <v>0.51200000000000001</v>
      </c>
    </row>
    <row r="17102" spans="1:18" x14ac:dyDescent="0.25">
      <c r="A17102">
        <v>2019</v>
      </c>
      <c r="B17102" t="s">
        <v>18</v>
      </c>
      <c r="C17102">
        <v>5</v>
      </c>
      <c r="D17102">
        <v>3</v>
      </c>
      <c r="E17102" t="s">
        <v>46</v>
      </c>
      <c r="F17102">
        <v>473</v>
      </c>
      <c r="G17102" t="s">
        <v>20</v>
      </c>
      <c r="H17102" t="s">
        <v>50</v>
      </c>
      <c r="I17102">
        <v>0.62354299999999996</v>
      </c>
      <c r="J17102">
        <v>1.3171E-2</v>
      </c>
      <c r="K17102">
        <v>-1.7848170000000001</v>
      </c>
      <c r="L17102">
        <v>-1.6937219999999999</v>
      </c>
      <c r="M17102">
        <v>-1.7401310000000001</v>
      </c>
      <c r="N17102">
        <v>1.3923E-2</v>
      </c>
      <c r="O17102">
        <v>0.36425099999999999</v>
      </c>
      <c r="P17102">
        <v>3170.3703089999999</v>
      </c>
      <c r="Q17102">
        <v>96.371252999999996</v>
      </c>
      <c r="R17102">
        <f t="shared" si="267"/>
        <v>1.0570951332472855</v>
      </c>
    </row>
    <row r="17103" spans="1:18" x14ac:dyDescent="0.25">
      <c r="A17103">
        <v>2019</v>
      </c>
      <c r="B17103" t="s">
        <v>18</v>
      </c>
      <c r="C17103">
        <v>5</v>
      </c>
      <c r="D17103">
        <v>3</v>
      </c>
      <c r="E17103" t="s">
        <v>46</v>
      </c>
      <c r="F17103">
        <v>474</v>
      </c>
      <c r="G17103" t="s">
        <v>20</v>
      </c>
      <c r="H17103" t="s">
        <v>31</v>
      </c>
      <c r="I17103">
        <v>1.2147969999999999</v>
      </c>
      <c r="J17103">
        <v>6.5511E-2</v>
      </c>
      <c r="K17103">
        <v>-1.454407</v>
      </c>
      <c r="L17103">
        <v>-1.1891290000000001</v>
      </c>
      <c r="M17103">
        <v>-1.303626</v>
      </c>
      <c r="N17103">
        <v>0.15246899999999999</v>
      </c>
      <c r="O17103">
        <v>5.795553</v>
      </c>
      <c r="P17103">
        <v>10000</v>
      </c>
      <c r="Q17103">
        <v>354.03427399999998</v>
      </c>
      <c r="R17103">
        <f t="shared" si="267"/>
        <v>2.3273801346338781</v>
      </c>
    </row>
    <row r="17104" spans="1:18" x14ac:dyDescent="0.25">
      <c r="A17104">
        <v>2019</v>
      </c>
      <c r="B17104" t="s">
        <v>18</v>
      </c>
      <c r="C17104">
        <v>5</v>
      </c>
      <c r="D17104">
        <v>3</v>
      </c>
      <c r="E17104" t="s">
        <v>46</v>
      </c>
      <c r="F17104">
        <v>475</v>
      </c>
      <c r="G17104" t="s">
        <v>20</v>
      </c>
      <c r="H17104" t="s">
        <v>32</v>
      </c>
      <c r="I17104">
        <v>2.0186670000000002</v>
      </c>
      <c r="J17104">
        <v>0.113636</v>
      </c>
      <c r="K17104">
        <v>-1.5642780000000001</v>
      </c>
      <c r="L17104">
        <v>-1.3431919999999999</v>
      </c>
      <c r="M17104">
        <v>-1.463417</v>
      </c>
      <c r="N17104">
        <v>0.124944</v>
      </c>
      <c r="O17104">
        <v>6.6429900000000002</v>
      </c>
      <c r="P17104">
        <v>8883.1191010000002</v>
      </c>
      <c r="Q17104">
        <v>80.764988000000002</v>
      </c>
      <c r="R17104">
        <f t="shared" si="267"/>
        <v>1.0995107184342989</v>
      </c>
    </row>
    <row r="17105" spans="1:18" x14ac:dyDescent="0.25">
      <c r="A17105">
        <v>2019</v>
      </c>
      <c r="B17105" t="s">
        <v>37</v>
      </c>
      <c r="C17105">
        <v>8</v>
      </c>
      <c r="D17105">
        <v>2</v>
      </c>
      <c r="E17105" t="s">
        <v>46</v>
      </c>
      <c r="F17105">
        <v>1000</v>
      </c>
      <c r="G17105" t="s">
        <v>20</v>
      </c>
      <c r="H17105" t="s">
        <v>36</v>
      </c>
      <c r="I17105">
        <v>183.89572799999999</v>
      </c>
      <c r="J17105">
        <v>7.6065820000000004</v>
      </c>
      <c r="K17105">
        <v>-1.8206359999999999</v>
      </c>
      <c r="L17105">
        <v>-0.34520699999999999</v>
      </c>
      <c r="M17105">
        <v>-1.0561830000000001</v>
      </c>
      <c r="N17105">
        <v>12.171433</v>
      </c>
      <c r="O17105">
        <v>0</v>
      </c>
      <c r="P17105">
        <v>10000</v>
      </c>
      <c r="Q17105">
        <v>317.71955500000001</v>
      </c>
      <c r="R17105">
        <f t="shared" si="267"/>
        <v>1.6001185552196768</v>
      </c>
    </row>
    <row r="17106" spans="1:18" x14ac:dyDescent="0.25">
      <c r="A17106">
        <v>2019</v>
      </c>
      <c r="B17106" t="s">
        <v>37</v>
      </c>
      <c r="C17106">
        <v>8</v>
      </c>
      <c r="D17106">
        <v>2</v>
      </c>
      <c r="E17106" t="s">
        <v>46</v>
      </c>
      <c r="F17106">
        <v>1</v>
      </c>
      <c r="G17106" t="s">
        <v>20</v>
      </c>
      <c r="H17106" t="s">
        <v>25</v>
      </c>
      <c r="I17106">
        <v>1.3520190000000001</v>
      </c>
      <c r="J17106">
        <v>4.4295000000000001E-2</v>
      </c>
      <c r="K17106">
        <v>-0.74492899999999995</v>
      </c>
      <c r="L17106">
        <v>-0.46567399999999998</v>
      </c>
      <c r="M17106">
        <v>-0.60268699999999997</v>
      </c>
      <c r="N17106">
        <v>7.1788000000000005E-2</v>
      </c>
      <c r="O17106">
        <v>8.0608710000000006</v>
      </c>
      <c r="P17106">
        <v>2809.8016469999998</v>
      </c>
      <c r="Q17106">
        <v>204.18554599999999</v>
      </c>
      <c r="R17106">
        <f t="shared" si="267"/>
        <v>1.6206795349362231</v>
      </c>
    </row>
    <row r="17107" spans="1:18" x14ac:dyDescent="0.25">
      <c r="A17107">
        <v>2019</v>
      </c>
      <c r="B17107" t="s">
        <v>37</v>
      </c>
      <c r="C17107">
        <v>8</v>
      </c>
      <c r="D17107">
        <v>2</v>
      </c>
      <c r="E17107" t="s">
        <v>46</v>
      </c>
      <c r="F17107">
        <v>2</v>
      </c>
      <c r="G17107" t="s">
        <v>20</v>
      </c>
      <c r="H17107" t="s">
        <v>22</v>
      </c>
      <c r="I17107">
        <v>0.83532300000000004</v>
      </c>
      <c r="J17107">
        <v>4.0178999999999999E-2</v>
      </c>
      <c r="K17107">
        <v>-1.3653759999999999</v>
      </c>
      <c r="L17107">
        <v>-1.241357</v>
      </c>
      <c r="M17107">
        <v>-1.2706820000000001</v>
      </c>
      <c r="N17107">
        <v>4.9870999999999999E-2</v>
      </c>
      <c r="O17107">
        <v>4.7531150000000002</v>
      </c>
      <c r="P17107">
        <v>4067.8447890000002</v>
      </c>
      <c r="Q17107">
        <v>176.29644999999999</v>
      </c>
      <c r="R17107">
        <f t="shared" si="267"/>
        <v>1.241220538092038</v>
      </c>
    </row>
    <row r="17108" spans="1:18" x14ac:dyDescent="0.25">
      <c r="A17108">
        <v>2019</v>
      </c>
      <c r="B17108" t="s">
        <v>37</v>
      </c>
      <c r="C17108">
        <v>8</v>
      </c>
      <c r="D17108">
        <v>2</v>
      </c>
      <c r="E17108" t="s">
        <v>46</v>
      </c>
      <c r="F17108">
        <v>3</v>
      </c>
      <c r="G17108" t="s">
        <v>20</v>
      </c>
      <c r="H17108" t="s">
        <v>22</v>
      </c>
      <c r="I17108">
        <v>0.94907200000000003</v>
      </c>
      <c r="J17108">
        <v>4.6323000000000003E-2</v>
      </c>
      <c r="K17108">
        <v>-1.3055870000000001</v>
      </c>
      <c r="L17108">
        <v>-1.219895</v>
      </c>
      <c r="M17108">
        <v>-1.2656609999999999</v>
      </c>
      <c r="N17108">
        <v>5.2068999999999997E-2</v>
      </c>
      <c r="O17108">
        <v>3.8073540000000001</v>
      </c>
      <c r="P17108">
        <v>497.33727499999998</v>
      </c>
      <c r="Q17108">
        <v>56.075609</v>
      </c>
      <c r="R17108">
        <f t="shared" si="267"/>
        <v>1.1240420525440924</v>
      </c>
    </row>
    <row r="17109" spans="1:18" x14ac:dyDescent="0.25">
      <c r="A17109">
        <v>2019</v>
      </c>
      <c r="B17109" t="s">
        <v>37</v>
      </c>
      <c r="C17109">
        <v>8</v>
      </c>
      <c r="D17109">
        <v>2</v>
      </c>
      <c r="E17109" t="s">
        <v>46</v>
      </c>
      <c r="F17109">
        <v>4</v>
      </c>
      <c r="G17109" t="s">
        <v>20</v>
      </c>
      <c r="H17109" t="s">
        <v>23</v>
      </c>
      <c r="I17109">
        <v>0.63431899999999997</v>
      </c>
      <c r="J17109">
        <v>2.2284999999999999E-2</v>
      </c>
      <c r="K17109">
        <v>-1.377184</v>
      </c>
      <c r="L17109">
        <v>-1.2212890000000001</v>
      </c>
      <c r="M17109">
        <v>-1.2694939999999999</v>
      </c>
      <c r="N17109">
        <v>3.1601999999999998E-2</v>
      </c>
      <c r="O17109">
        <v>4.1071309999999999</v>
      </c>
      <c r="P17109">
        <v>2517.1305459999999</v>
      </c>
      <c r="Q17109">
        <v>155.252925</v>
      </c>
      <c r="R17109">
        <f t="shared" si="267"/>
        <v>1.4180839129459277</v>
      </c>
    </row>
    <row r="17110" spans="1:18" x14ac:dyDescent="0.25">
      <c r="A17110">
        <v>2019</v>
      </c>
      <c r="B17110" t="s">
        <v>37</v>
      </c>
      <c r="C17110">
        <v>8</v>
      </c>
      <c r="D17110">
        <v>2</v>
      </c>
      <c r="E17110" t="s">
        <v>46</v>
      </c>
      <c r="F17110">
        <v>5</v>
      </c>
      <c r="G17110" t="s">
        <v>20</v>
      </c>
      <c r="H17110" t="s">
        <v>23</v>
      </c>
      <c r="I17110">
        <v>0.30155399999999999</v>
      </c>
      <c r="J17110">
        <v>6.3220000000000004E-3</v>
      </c>
      <c r="K17110">
        <v>-1.323512</v>
      </c>
      <c r="L17110">
        <v>-1.267879</v>
      </c>
      <c r="M17110">
        <v>-1.2884059999999999</v>
      </c>
      <c r="N17110">
        <v>6.8100000000000001E-3</v>
      </c>
      <c r="O17110">
        <v>12.380967999999999</v>
      </c>
      <c r="P17110">
        <v>165.392135</v>
      </c>
      <c r="Q17110">
        <v>62.155445999999998</v>
      </c>
      <c r="R17110">
        <f t="shared" si="267"/>
        <v>1.0771907624169565</v>
      </c>
    </row>
    <row r="17111" spans="1:18" x14ac:dyDescent="0.25">
      <c r="A17111">
        <v>2019</v>
      </c>
      <c r="B17111" t="s">
        <v>37</v>
      </c>
      <c r="C17111">
        <v>8</v>
      </c>
      <c r="D17111">
        <v>2</v>
      </c>
      <c r="E17111" t="s">
        <v>46</v>
      </c>
      <c r="F17111">
        <v>6</v>
      </c>
      <c r="G17111" t="s">
        <v>20</v>
      </c>
      <c r="H17111" t="s">
        <v>23</v>
      </c>
      <c r="I17111">
        <v>0.30721199999999999</v>
      </c>
      <c r="J17111">
        <v>6.9350000000000002E-3</v>
      </c>
      <c r="K17111">
        <v>-1.361631</v>
      </c>
      <c r="L17111">
        <v>-1.2751760000000001</v>
      </c>
      <c r="M17111">
        <v>-1.2918350000000001</v>
      </c>
      <c r="N17111">
        <v>7.6509999999999998E-3</v>
      </c>
      <c r="O17111">
        <v>9.5342009999999995</v>
      </c>
      <c r="P17111">
        <v>3026.8422930000002</v>
      </c>
      <c r="Q17111">
        <v>104.55979000000001</v>
      </c>
      <c r="R17111">
        <f t="shared" si="267"/>
        <v>1.1032444124008651</v>
      </c>
    </row>
    <row r="17112" spans="1:18" x14ac:dyDescent="0.25">
      <c r="A17112">
        <v>2019</v>
      </c>
      <c r="B17112" t="s">
        <v>37</v>
      </c>
      <c r="C17112">
        <v>8</v>
      </c>
      <c r="D17112">
        <v>2</v>
      </c>
      <c r="E17112" t="s">
        <v>46</v>
      </c>
      <c r="F17112">
        <v>7</v>
      </c>
      <c r="G17112" t="s">
        <v>20</v>
      </c>
      <c r="H17112" t="s">
        <v>23</v>
      </c>
      <c r="I17112">
        <v>0.51893699999999998</v>
      </c>
      <c r="J17112">
        <v>9.0989999999999994E-3</v>
      </c>
      <c r="K17112">
        <v>-1.36697</v>
      </c>
      <c r="L17112">
        <v>-1.2720610000000001</v>
      </c>
      <c r="M17112">
        <v>-1.30836</v>
      </c>
      <c r="N17112">
        <v>1.1653999999999999E-2</v>
      </c>
      <c r="O17112">
        <v>14.166779999999999</v>
      </c>
      <c r="P17112">
        <v>369.07420500000001</v>
      </c>
      <c r="Q17112">
        <v>114.215672</v>
      </c>
      <c r="R17112">
        <f t="shared" si="267"/>
        <v>1.2808000879217496</v>
      </c>
    </row>
    <row r="17113" spans="1:18" x14ac:dyDescent="0.25">
      <c r="A17113">
        <v>2019</v>
      </c>
      <c r="B17113" t="s">
        <v>37</v>
      </c>
      <c r="C17113">
        <v>8</v>
      </c>
      <c r="D17113">
        <v>2</v>
      </c>
      <c r="E17113" t="s">
        <v>46</v>
      </c>
      <c r="F17113">
        <v>8</v>
      </c>
      <c r="G17113" t="s">
        <v>20</v>
      </c>
      <c r="H17113" t="s">
        <v>23</v>
      </c>
      <c r="I17113">
        <v>0.247555</v>
      </c>
      <c r="J17113">
        <v>3.96E-3</v>
      </c>
      <c r="K17113">
        <v>-1.338481</v>
      </c>
      <c r="L17113">
        <v>-1.2633719999999999</v>
      </c>
      <c r="M17113">
        <v>-1.3012919999999999</v>
      </c>
      <c r="N17113">
        <v>6.5900000000000004E-3</v>
      </c>
      <c r="O17113">
        <v>9.4111630000000002</v>
      </c>
      <c r="P17113">
        <v>474.84092800000002</v>
      </c>
      <c r="Q17113">
        <v>166.61713399999999</v>
      </c>
      <c r="R17113">
        <f t="shared" si="267"/>
        <v>1.6641414141414141</v>
      </c>
    </row>
    <row r="17114" spans="1:18" x14ac:dyDescent="0.25">
      <c r="A17114">
        <v>2019</v>
      </c>
      <c r="B17114" t="s">
        <v>37</v>
      </c>
      <c r="C17114">
        <v>8</v>
      </c>
      <c r="D17114">
        <v>2</v>
      </c>
      <c r="E17114" t="s">
        <v>46</v>
      </c>
      <c r="F17114">
        <v>9</v>
      </c>
      <c r="G17114" t="s">
        <v>20</v>
      </c>
      <c r="H17114" t="s">
        <v>25</v>
      </c>
      <c r="I17114">
        <v>0.40509299999999998</v>
      </c>
      <c r="J17114">
        <v>6.3579999999999999E-3</v>
      </c>
      <c r="K17114">
        <v>-1.3711979999999999</v>
      </c>
      <c r="L17114">
        <v>-1.267336</v>
      </c>
      <c r="M17114">
        <v>-1.300171</v>
      </c>
      <c r="N17114">
        <v>9.5189999999999997E-3</v>
      </c>
      <c r="O17114">
        <v>18.185755</v>
      </c>
      <c r="P17114">
        <v>569.54301499999997</v>
      </c>
      <c r="Q17114">
        <v>164.364036</v>
      </c>
      <c r="R17114">
        <f t="shared" si="267"/>
        <v>1.4971689210443535</v>
      </c>
    </row>
    <row r="17115" spans="1:18" x14ac:dyDescent="0.25">
      <c r="A17115">
        <v>2019</v>
      </c>
      <c r="B17115" t="s">
        <v>37</v>
      </c>
      <c r="C17115">
        <v>8</v>
      </c>
      <c r="D17115">
        <v>2</v>
      </c>
      <c r="E17115" t="s">
        <v>46</v>
      </c>
      <c r="F17115">
        <v>10</v>
      </c>
      <c r="G17115" t="s">
        <v>20</v>
      </c>
      <c r="H17115" t="s">
        <v>25</v>
      </c>
      <c r="I17115">
        <v>0.756907</v>
      </c>
      <c r="J17115">
        <v>2.1502E-2</v>
      </c>
      <c r="K17115">
        <v>-1.4793829999999999</v>
      </c>
      <c r="L17115">
        <v>-1.3443480000000001</v>
      </c>
      <c r="M17115">
        <v>-1.433122</v>
      </c>
      <c r="N17115">
        <v>2.6721999999999999E-2</v>
      </c>
      <c r="O17115">
        <v>6.6158840000000003</v>
      </c>
      <c r="P17115">
        <v>6140.4537890000001</v>
      </c>
      <c r="Q17115">
        <v>153.30249800000001</v>
      </c>
      <c r="R17115">
        <f t="shared" si="267"/>
        <v>1.2427681145939913</v>
      </c>
    </row>
    <row r="17116" spans="1:18" x14ac:dyDescent="0.25">
      <c r="A17116">
        <v>2019</v>
      </c>
      <c r="B17116" t="s">
        <v>37</v>
      </c>
      <c r="C17116">
        <v>8</v>
      </c>
      <c r="D17116">
        <v>2</v>
      </c>
      <c r="E17116" t="s">
        <v>46</v>
      </c>
      <c r="F17116">
        <v>11</v>
      </c>
      <c r="G17116" t="s">
        <v>20</v>
      </c>
      <c r="H17116" t="s">
        <v>25</v>
      </c>
      <c r="I17116">
        <v>0.92124799999999996</v>
      </c>
      <c r="J17116">
        <v>3.8459E-2</v>
      </c>
      <c r="K17116">
        <v>-1.4856590000000001</v>
      </c>
      <c r="L17116">
        <v>-1.316012</v>
      </c>
      <c r="M17116">
        <v>-1.4204650000000001</v>
      </c>
      <c r="N17116">
        <v>5.3127000000000001E-2</v>
      </c>
      <c r="O17116">
        <v>10.556215</v>
      </c>
      <c r="P17116">
        <v>10000</v>
      </c>
      <c r="Q17116">
        <v>154.651307</v>
      </c>
      <c r="R17116">
        <f t="shared" si="267"/>
        <v>1.3813931719493486</v>
      </c>
    </row>
    <row r="17117" spans="1:18" x14ac:dyDescent="0.25">
      <c r="A17117">
        <v>2019</v>
      </c>
      <c r="B17117" t="s">
        <v>37</v>
      </c>
      <c r="C17117">
        <v>8</v>
      </c>
      <c r="D17117">
        <v>2</v>
      </c>
      <c r="E17117" t="s">
        <v>46</v>
      </c>
      <c r="F17117">
        <v>12</v>
      </c>
      <c r="G17117" t="s">
        <v>20</v>
      </c>
      <c r="H17117" t="s">
        <v>25</v>
      </c>
      <c r="I17117">
        <v>0.30990099999999998</v>
      </c>
      <c r="J17117">
        <v>3.8419999999999999E-3</v>
      </c>
      <c r="K17117">
        <v>-1.227816</v>
      </c>
      <c r="L17117">
        <v>-1.117327</v>
      </c>
      <c r="M17117">
        <v>-1.1630990000000001</v>
      </c>
      <c r="N17117">
        <v>4.4089999999999997E-3</v>
      </c>
      <c r="O17117">
        <v>25.39611</v>
      </c>
      <c r="P17117">
        <v>439.42179700000003</v>
      </c>
      <c r="Q17117">
        <v>167.82349300000001</v>
      </c>
      <c r="R17117">
        <f t="shared" si="267"/>
        <v>1.1475793857365955</v>
      </c>
    </row>
    <row r="17118" spans="1:18" x14ac:dyDescent="0.25">
      <c r="A17118">
        <v>2019</v>
      </c>
      <c r="B17118" t="s">
        <v>37</v>
      </c>
      <c r="C17118">
        <v>8</v>
      </c>
      <c r="D17118">
        <v>2</v>
      </c>
      <c r="E17118" t="s">
        <v>46</v>
      </c>
      <c r="F17118">
        <v>13</v>
      </c>
      <c r="G17118" t="s">
        <v>20</v>
      </c>
      <c r="H17118" t="s">
        <v>28</v>
      </c>
      <c r="I17118">
        <v>0.30773299999999998</v>
      </c>
      <c r="J17118">
        <v>5.4180000000000001E-3</v>
      </c>
      <c r="K17118">
        <v>-1.317129</v>
      </c>
      <c r="L17118">
        <v>-1.143594</v>
      </c>
      <c r="M17118">
        <v>-1.193541</v>
      </c>
      <c r="N17118">
        <v>8.5570000000000004E-3</v>
      </c>
      <c r="O17118">
        <v>20.785050999999999</v>
      </c>
      <c r="P17118">
        <v>1155.9386500000001</v>
      </c>
      <c r="Q17118">
        <v>334.45658900000001</v>
      </c>
      <c r="R17118">
        <f t="shared" si="267"/>
        <v>1.5793650793650793</v>
      </c>
    </row>
    <row r="17119" spans="1:18" x14ac:dyDescent="0.25">
      <c r="A17119">
        <v>2019</v>
      </c>
      <c r="B17119" t="s">
        <v>37</v>
      </c>
      <c r="C17119">
        <v>8</v>
      </c>
      <c r="D17119">
        <v>2</v>
      </c>
      <c r="E17119" t="s">
        <v>46</v>
      </c>
      <c r="F17119">
        <v>14</v>
      </c>
      <c r="G17119" t="s">
        <v>20</v>
      </c>
      <c r="H17119" t="s">
        <v>29</v>
      </c>
      <c r="I17119">
        <v>1.060846</v>
      </c>
      <c r="J17119">
        <v>3.6790999999999997E-2</v>
      </c>
      <c r="K17119">
        <v>-1.228804</v>
      </c>
      <c r="L17119">
        <v>-1.1001449999999999</v>
      </c>
      <c r="M17119">
        <v>-1.1380170000000001</v>
      </c>
      <c r="N17119">
        <v>5.1452999999999999E-2</v>
      </c>
      <c r="O17119">
        <v>3.443476</v>
      </c>
      <c r="P17119">
        <v>2199.2093869999999</v>
      </c>
      <c r="Q17119">
        <v>192.89471499999999</v>
      </c>
      <c r="R17119">
        <f t="shared" si="267"/>
        <v>1.3985213775108043</v>
      </c>
    </row>
    <row r="17120" spans="1:18" x14ac:dyDescent="0.25">
      <c r="A17120">
        <v>2019</v>
      </c>
      <c r="B17120" t="s">
        <v>37</v>
      </c>
      <c r="C17120">
        <v>8</v>
      </c>
      <c r="D17120">
        <v>2</v>
      </c>
      <c r="E17120" t="s">
        <v>46</v>
      </c>
      <c r="F17120">
        <v>15</v>
      </c>
      <c r="G17120" t="s">
        <v>20</v>
      </c>
      <c r="H17120" t="s">
        <v>28</v>
      </c>
      <c r="I17120">
        <v>0.30814200000000003</v>
      </c>
      <c r="J17120">
        <v>6.3340000000000002E-3</v>
      </c>
      <c r="K17120">
        <v>-1.192496</v>
      </c>
      <c r="L17120">
        <v>-1.0997870000000001</v>
      </c>
      <c r="M17120">
        <v>-1.128355</v>
      </c>
      <c r="N17120">
        <v>1.1609E-2</v>
      </c>
      <c r="O17120">
        <v>14.342848999999999</v>
      </c>
      <c r="P17120">
        <v>834.64383399999997</v>
      </c>
      <c r="Q17120">
        <v>227.59347</v>
      </c>
      <c r="R17120">
        <f t="shared" si="267"/>
        <v>1.8328070729396904</v>
      </c>
    </row>
    <row r="17121" spans="1:18" x14ac:dyDescent="0.25">
      <c r="A17121">
        <v>2019</v>
      </c>
      <c r="B17121" t="s">
        <v>37</v>
      </c>
      <c r="C17121">
        <v>8</v>
      </c>
      <c r="D17121">
        <v>2</v>
      </c>
      <c r="E17121" t="s">
        <v>46</v>
      </c>
      <c r="F17121">
        <v>16</v>
      </c>
      <c r="G17121" t="s">
        <v>20</v>
      </c>
      <c r="H17121" t="s">
        <v>30</v>
      </c>
      <c r="I17121">
        <v>0.70743900000000004</v>
      </c>
      <c r="J17121">
        <v>3.6651999999999997E-2</v>
      </c>
      <c r="K17121">
        <v>-1.7216590000000001</v>
      </c>
      <c r="L17121">
        <v>-1.5315190000000001</v>
      </c>
      <c r="M17121">
        <v>-1.584776</v>
      </c>
      <c r="N17121">
        <v>5.6243000000000001E-2</v>
      </c>
      <c r="O17121">
        <v>10.266628000000001</v>
      </c>
      <c r="P17121">
        <v>7770.5123039999999</v>
      </c>
      <c r="Q17121">
        <v>237.884142</v>
      </c>
      <c r="R17121">
        <f t="shared" si="267"/>
        <v>1.534513805522209</v>
      </c>
    </row>
    <row r="17122" spans="1:18" x14ac:dyDescent="0.25">
      <c r="A17122">
        <v>2019</v>
      </c>
      <c r="B17122" t="s">
        <v>37</v>
      </c>
      <c r="C17122">
        <v>8</v>
      </c>
      <c r="D17122">
        <v>2</v>
      </c>
      <c r="E17122" t="s">
        <v>46</v>
      </c>
      <c r="F17122">
        <v>17</v>
      </c>
      <c r="G17122" t="s">
        <v>20</v>
      </c>
      <c r="H17122" t="s">
        <v>30</v>
      </c>
      <c r="I17122">
        <v>0.71418800000000005</v>
      </c>
      <c r="J17122">
        <v>1.9061000000000002E-2</v>
      </c>
      <c r="K17122">
        <v>-1.7072149999999999</v>
      </c>
      <c r="L17122">
        <v>-1.4919739999999999</v>
      </c>
      <c r="M17122">
        <v>-1.5845290000000001</v>
      </c>
      <c r="N17122">
        <v>4.0828999999999997E-2</v>
      </c>
      <c r="O17122">
        <v>17.133233000000001</v>
      </c>
      <c r="P17122">
        <v>1632.6312089999999</v>
      </c>
      <c r="Q17122">
        <v>469.57897100000002</v>
      </c>
      <c r="R17122">
        <f t="shared" si="267"/>
        <v>2.1420177325428882</v>
      </c>
    </row>
    <row r="17123" spans="1:18" x14ac:dyDescent="0.25">
      <c r="A17123">
        <v>2019</v>
      </c>
      <c r="B17123" t="s">
        <v>37</v>
      </c>
      <c r="C17123">
        <v>8</v>
      </c>
      <c r="D17123">
        <v>2</v>
      </c>
      <c r="E17123" t="s">
        <v>46</v>
      </c>
      <c r="F17123">
        <v>18</v>
      </c>
      <c r="G17123" t="s">
        <v>20</v>
      </c>
      <c r="H17123" t="s">
        <v>29</v>
      </c>
      <c r="I17123">
        <v>0.541273</v>
      </c>
      <c r="J17123">
        <v>1.7593000000000001E-2</v>
      </c>
      <c r="K17123">
        <v>-1.4009819999999999</v>
      </c>
      <c r="L17123">
        <v>-1.165843</v>
      </c>
      <c r="M17123">
        <v>-1.2139260000000001</v>
      </c>
      <c r="N17123">
        <v>3.3449E-2</v>
      </c>
      <c r="O17123">
        <v>20.634067000000002</v>
      </c>
      <c r="P17123">
        <v>10000</v>
      </c>
      <c r="Q17123">
        <v>501.06101799999999</v>
      </c>
      <c r="R17123">
        <f t="shared" si="267"/>
        <v>1.9012675495935882</v>
      </c>
    </row>
    <row r="17124" spans="1:18" x14ac:dyDescent="0.25">
      <c r="A17124">
        <v>2019</v>
      </c>
      <c r="B17124" t="s">
        <v>37</v>
      </c>
      <c r="C17124">
        <v>8</v>
      </c>
      <c r="D17124">
        <v>2</v>
      </c>
      <c r="E17124" t="s">
        <v>46</v>
      </c>
      <c r="F17124">
        <v>19</v>
      </c>
      <c r="G17124" t="s">
        <v>20</v>
      </c>
      <c r="H17124" t="s">
        <v>29</v>
      </c>
      <c r="I17124">
        <v>0.238175</v>
      </c>
      <c r="J17124">
        <v>3.8930000000000002E-3</v>
      </c>
      <c r="K17124">
        <v>-1.231176</v>
      </c>
      <c r="L17124">
        <v>-1.1935100000000001</v>
      </c>
      <c r="M17124">
        <v>-1.2070609999999999</v>
      </c>
      <c r="N17124">
        <v>3.2260000000000001E-3</v>
      </c>
      <c r="O17124">
        <v>31.713336000000002</v>
      </c>
      <c r="P17124">
        <v>141.42080000000001</v>
      </c>
      <c r="Q17124">
        <v>90.759843000000004</v>
      </c>
      <c r="R17124">
        <f t="shared" si="267"/>
        <v>0.82866683791420492</v>
      </c>
    </row>
    <row r="17125" spans="1:18" x14ac:dyDescent="0.25">
      <c r="A17125">
        <v>2019</v>
      </c>
      <c r="B17125" t="s">
        <v>37</v>
      </c>
      <c r="C17125">
        <v>8</v>
      </c>
      <c r="D17125">
        <v>2</v>
      </c>
      <c r="E17125" t="s">
        <v>46</v>
      </c>
      <c r="F17125">
        <v>20</v>
      </c>
      <c r="G17125" t="s">
        <v>20</v>
      </c>
      <c r="H17125" t="s">
        <v>30</v>
      </c>
      <c r="I17125">
        <v>0.75595400000000001</v>
      </c>
      <c r="J17125">
        <v>2.6567E-2</v>
      </c>
      <c r="K17125">
        <v>-1.2403189999999999</v>
      </c>
      <c r="L17125">
        <v>-1.0860270000000001</v>
      </c>
      <c r="M17125">
        <v>-1.1329359999999999</v>
      </c>
      <c r="N17125">
        <v>3.9671999999999999E-2</v>
      </c>
      <c r="O17125">
        <v>8.4167529999999999</v>
      </c>
      <c r="P17125">
        <v>10000</v>
      </c>
      <c r="Q17125">
        <v>230.31705600000001</v>
      </c>
      <c r="R17125">
        <f t="shared" si="267"/>
        <v>1.493281138254225</v>
      </c>
    </row>
    <row r="17126" spans="1:18" x14ac:dyDescent="0.25">
      <c r="A17126">
        <v>2019</v>
      </c>
      <c r="B17126" t="s">
        <v>37</v>
      </c>
      <c r="C17126">
        <v>8</v>
      </c>
      <c r="D17126">
        <v>2</v>
      </c>
      <c r="E17126" t="s">
        <v>46</v>
      </c>
      <c r="F17126">
        <v>21</v>
      </c>
      <c r="G17126" t="s">
        <v>20</v>
      </c>
      <c r="H17126" t="s">
        <v>43</v>
      </c>
      <c r="I17126">
        <v>1.39954</v>
      </c>
      <c r="J17126">
        <v>8.4943000000000005E-2</v>
      </c>
      <c r="K17126">
        <v>-1.17797</v>
      </c>
      <c r="L17126">
        <v>-0.86053800000000003</v>
      </c>
      <c r="M17126">
        <v>-1.0143359999999999</v>
      </c>
      <c r="N17126">
        <v>0.167712</v>
      </c>
      <c r="O17126">
        <v>4.6997910000000003</v>
      </c>
      <c r="P17126">
        <v>10000</v>
      </c>
      <c r="Q17126">
        <v>296.60921000000002</v>
      </c>
      <c r="R17126">
        <f t="shared" si="267"/>
        <v>1.9744063666223231</v>
      </c>
    </row>
    <row r="17127" spans="1:18" x14ac:dyDescent="0.25">
      <c r="A17127">
        <v>2019</v>
      </c>
      <c r="B17127" t="s">
        <v>37</v>
      </c>
      <c r="C17127">
        <v>8</v>
      </c>
      <c r="D17127">
        <v>2</v>
      </c>
      <c r="E17127" t="s">
        <v>46</v>
      </c>
      <c r="F17127">
        <v>22</v>
      </c>
      <c r="G17127" t="s">
        <v>20</v>
      </c>
      <c r="H17127" t="s">
        <v>23</v>
      </c>
      <c r="I17127">
        <v>0.56044099999999997</v>
      </c>
      <c r="J17127">
        <v>1.554E-2</v>
      </c>
      <c r="K17127">
        <v>-0.95261099999999999</v>
      </c>
      <c r="L17127">
        <v>-0.77001299999999995</v>
      </c>
      <c r="M17127">
        <v>-0.83212600000000003</v>
      </c>
      <c r="N17127">
        <v>2.7397000000000001E-2</v>
      </c>
      <c r="O17127">
        <v>19.552344000000002</v>
      </c>
      <c r="P17127">
        <v>1535.3190569999999</v>
      </c>
      <c r="Q17127">
        <v>291.74633</v>
      </c>
      <c r="R17127">
        <f t="shared" si="267"/>
        <v>1.762998712998713</v>
      </c>
    </row>
    <row r="17128" spans="1:18" x14ac:dyDescent="0.25">
      <c r="A17128">
        <v>2019</v>
      </c>
      <c r="B17128" t="s">
        <v>37</v>
      </c>
      <c r="C17128">
        <v>8</v>
      </c>
      <c r="D17128">
        <v>2</v>
      </c>
      <c r="E17128" t="s">
        <v>46</v>
      </c>
      <c r="F17128">
        <v>23</v>
      </c>
      <c r="G17128" t="s">
        <v>20</v>
      </c>
      <c r="H17128" t="s">
        <v>23</v>
      </c>
      <c r="I17128">
        <v>0.63496799999999998</v>
      </c>
      <c r="J17128">
        <v>1.6049999999999998E-2</v>
      </c>
      <c r="K17128">
        <v>-0.78152299999999997</v>
      </c>
      <c r="L17128">
        <v>-0.47553499999999999</v>
      </c>
      <c r="M17128">
        <v>-0.63513900000000001</v>
      </c>
      <c r="N17128">
        <v>4.0134999999999997E-2</v>
      </c>
      <c r="O17128">
        <v>13.284121000000001</v>
      </c>
      <c r="P17128">
        <v>1216.0287920000001</v>
      </c>
      <c r="Q17128">
        <v>505.27921900000001</v>
      </c>
      <c r="R17128">
        <f t="shared" si="267"/>
        <v>2.5006230529595017</v>
      </c>
    </row>
    <row r="17129" spans="1:18" x14ac:dyDescent="0.25">
      <c r="A17129">
        <v>2019</v>
      </c>
      <c r="B17129" t="s">
        <v>37</v>
      </c>
      <c r="C17129">
        <v>8</v>
      </c>
      <c r="D17129">
        <v>2</v>
      </c>
      <c r="E17129" t="s">
        <v>46</v>
      </c>
      <c r="F17129">
        <v>24</v>
      </c>
      <c r="G17129" t="s">
        <v>20</v>
      </c>
      <c r="H17129" t="s">
        <v>27</v>
      </c>
      <c r="I17129">
        <v>0.796794</v>
      </c>
      <c r="J17129">
        <v>3.0263999999999999E-2</v>
      </c>
      <c r="K17129">
        <v>-0.85507500000000003</v>
      </c>
      <c r="L17129">
        <v>-0.71399599999999996</v>
      </c>
      <c r="M17129">
        <v>-0.78006699999999995</v>
      </c>
      <c r="N17129">
        <v>4.9961999999999999E-2</v>
      </c>
      <c r="O17129">
        <v>11.242177999999999</v>
      </c>
      <c r="P17129">
        <v>1980.936555</v>
      </c>
      <c r="Q17129">
        <v>187.649981</v>
      </c>
      <c r="R17129">
        <f t="shared" si="267"/>
        <v>1.6508723235527361</v>
      </c>
    </row>
    <row r="17130" spans="1:18" x14ac:dyDescent="0.25">
      <c r="A17130">
        <v>2019</v>
      </c>
      <c r="B17130" t="s">
        <v>37</v>
      </c>
      <c r="C17130">
        <v>8</v>
      </c>
      <c r="D17130">
        <v>2</v>
      </c>
      <c r="E17130" t="s">
        <v>46</v>
      </c>
      <c r="F17130">
        <v>25</v>
      </c>
      <c r="G17130" t="s">
        <v>20</v>
      </c>
      <c r="H17130" t="s">
        <v>30</v>
      </c>
      <c r="I17130">
        <v>1.0926910000000001</v>
      </c>
      <c r="J17130">
        <v>4.0471E-2</v>
      </c>
      <c r="K17130">
        <v>-0.76225500000000002</v>
      </c>
      <c r="L17130">
        <v>-0.52870300000000003</v>
      </c>
      <c r="M17130">
        <v>-0.59326500000000004</v>
      </c>
      <c r="N17130">
        <v>7.2180999999999995E-2</v>
      </c>
      <c r="O17130">
        <v>2.5767709999999999</v>
      </c>
      <c r="P17130">
        <v>7479.3994259999999</v>
      </c>
      <c r="Q17130">
        <v>295.47436399999998</v>
      </c>
      <c r="R17130">
        <f t="shared" si="267"/>
        <v>1.7835240048429739</v>
      </c>
    </row>
    <row r="17131" spans="1:18" x14ac:dyDescent="0.25">
      <c r="A17131">
        <v>2019</v>
      </c>
      <c r="B17131" t="s">
        <v>37</v>
      </c>
      <c r="C17131">
        <v>8</v>
      </c>
      <c r="D17131">
        <v>2</v>
      </c>
      <c r="E17131" t="s">
        <v>46</v>
      </c>
      <c r="F17131">
        <v>26</v>
      </c>
      <c r="G17131" t="s">
        <v>20</v>
      </c>
      <c r="H17131" t="s">
        <v>28</v>
      </c>
      <c r="I17131">
        <v>0.41496499999999997</v>
      </c>
      <c r="J17131">
        <v>1.1057000000000001E-2</v>
      </c>
      <c r="K17131">
        <v>-0.83963399999999999</v>
      </c>
      <c r="L17131">
        <v>-0.743371</v>
      </c>
      <c r="M17131">
        <v>-0.77890899999999996</v>
      </c>
      <c r="N17131">
        <v>1.7746999999999999E-2</v>
      </c>
      <c r="O17131">
        <v>28.557226</v>
      </c>
      <c r="P17131">
        <v>474.10074100000003</v>
      </c>
      <c r="Q17131">
        <v>179.65071</v>
      </c>
      <c r="R17131">
        <f t="shared" si="267"/>
        <v>1.6050465768291577</v>
      </c>
    </row>
    <row r="17132" spans="1:18" x14ac:dyDescent="0.25">
      <c r="A17132">
        <v>2019</v>
      </c>
      <c r="B17132" t="s">
        <v>37</v>
      </c>
      <c r="C17132">
        <v>8</v>
      </c>
      <c r="D17132">
        <v>2</v>
      </c>
      <c r="E17132" t="s">
        <v>46</v>
      </c>
      <c r="F17132">
        <v>27</v>
      </c>
      <c r="G17132" t="s">
        <v>20</v>
      </c>
      <c r="H17132" t="s">
        <v>23</v>
      </c>
      <c r="I17132">
        <v>0.28795900000000002</v>
      </c>
      <c r="J17132">
        <v>5.424E-3</v>
      </c>
      <c r="K17132">
        <v>-0.88788500000000004</v>
      </c>
      <c r="L17132">
        <v>-0.763212</v>
      </c>
      <c r="M17132">
        <v>-0.79177399999999998</v>
      </c>
      <c r="N17132">
        <v>7.4729999999999996E-3</v>
      </c>
      <c r="O17132">
        <v>26.511118</v>
      </c>
      <c r="P17132">
        <v>3529.8715430000002</v>
      </c>
      <c r="Q17132">
        <v>262.662306</v>
      </c>
      <c r="R17132">
        <f t="shared" si="267"/>
        <v>1.3777654867256637</v>
      </c>
    </row>
    <row r="17133" spans="1:18" x14ac:dyDescent="0.25">
      <c r="A17133">
        <v>2019</v>
      </c>
      <c r="B17133" t="s">
        <v>37</v>
      </c>
      <c r="C17133">
        <v>8</v>
      </c>
      <c r="D17133">
        <v>2</v>
      </c>
      <c r="E17133" t="s">
        <v>46</v>
      </c>
      <c r="F17133">
        <v>28</v>
      </c>
      <c r="G17133" t="s">
        <v>20</v>
      </c>
      <c r="H17133" t="s">
        <v>24</v>
      </c>
      <c r="I17133">
        <v>0.28578700000000001</v>
      </c>
      <c r="J17133">
        <v>4.8690000000000001E-3</v>
      </c>
      <c r="K17133">
        <v>-0.92773700000000003</v>
      </c>
      <c r="L17133">
        <v>-0.85932200000000003</v>
      </c>
      <c r="M17133">
        <v>-0.89549800000000002</v>
      </c>
      <c r="N17133">
        <v>7.1260000000000004E-3</v>
      </c>
      <c r="O17133">
        <v>8.1154600000000006</v>
      </c>
      <c r="P17133">
        <v>693.003964</v>
      </c>
      <c r="Q17133">
        <v>217.06275099999999</v>
      </c>
      <c r="R17133">
        <f t="shared" ref="R17133:R17196" si="268">N17133/J17133</f>
        <v>1.4635448757445062</v>
      </c>
    </row>
    <row r="17134" spans="1:18" x14ac:dyDescent="0.25">
      <c r="A17134">
        <v>2019</v>
      </c>
      <c r="B17134" t="s">
        <v>37</v>
      </c>
      <c r="C17134">
        <v>8</v>
      </c>
      <c r="D17134">
        <v>2</v>
      </c>
      <c r="E17134" t="s">
        <v>46</v>
      </c>
      <c r="F17134">
        <v>29</v>
      </c>
      <c r="G17134" t="s">
        <v>20</v>
      </c>
      <c r="H17134" t="s">
        <v>30</v>
      </c>
      <c r="I17134">
        <v>0.47973300000000002</v>
      </c>
      <c r="J17134">
        <v>7.4380000000000002E-3</v>
      </c>
      <c r="K17134">
        <v>-0.61112500000000003</v>
      </c>
      <c r="L17134">
        <v>-0.49836900000000001</v>
      </c>
      <c r="M17134">
        <v>-0.53413299999999997</v>
      </c>
      <c r="N17134">
        <v>8.0090000000000005E-3</v>
      </c>
      <c r="O17134">
        <v>10.984334</v>
      </c>
      <c r="P17134">
        <v>318.49951499999997</v>
      </c>
      <c r="Q17134">
        <v>113.855311</v>
      </c>
      <c r="R17134">
        <f t="shared" si="268"/>
        <v>1.0767679483732187</v>
      </c>
    </row>
    <row r="17135" spans="1:18" x14ac:dyDescent="0.25">
      <c r="A17135">
        <v>2019</v>
      </c>
      <c r="B17135" t="s">
        <v>37</v>
      </c>
      <c r="C17135">
        <v>8</v>
      </c>
      <c r="D17135">
        <v>2</v>
      </c>
      <c r="E17135" t="s">
        <v>46</v>
      </c>
      <c r="F17135">
        <v>30</v>
      </c>
      <c r="G17135" t="s">
        <v>20</v>
      </c>
      <c r="H17135" t="s">
        <v>30</v>
      </c>
      <c r="I17135">
        <v>0.60241299999999998</v>
      </c>
      <c r="J17135">
        <v>5.2579999999999997E-3</v>
      </c>
      <c r="K17135">
        <v>-0.55190499999999998</v>
      </c>
      <c r="L17135">
        <v>-0.39805699999999999</v>
      </c>
      <c r="M17135">
        <v>-0.48186899999999999</v>
      </c>
      <c r="N17135">
        <v>5.2789999999999998E-3</v>
      </c>
      <c r="O17135">
        <v>15.27914</v>
      </c>
      <c r="P17135">
        <v>9204.4003759999996</v>
      </c>
      <c r="Q17135">
        <v>266.74142499999999</v>
      </c>
      <c r="R17135">
        <f t="shared" si="268"/>
        <v>1.003993914035755</v>
      </c>
    </row>
    <row r="17136" spans="1:18" x14ac:dyDescent="0.25">
      <c r="A17136">
        <v>2019</v>
      </c>
      <c r="B17136" t="s">
        <v>37</v>
      </c>
      <c r="C17136">
        <v>8</v>
      </c>
      <c r="D17136">
        <v>2</v>
      </c>
      <c r="E17136" t="s">
        <v>46</v>
      </c>
      <c r="F17136">
        <v>31</v>
      </c>
      <c r="G17136" t="s">
        <v>20</v>
      </c>
      <c r="H17136" t="s">
        <v>24</v>
      </c>
      <c r="I17136">
        <v>0.72120200000000001</v>
      </c>
      <c r="J17136">
        <v>9.051E-3</v>
      </c>
      <c r="K17136">
        <v>-0.58959499999999998</v>
      </c>
      <c r="L17136">
        <v>-0.51608900000000002</v>
      </c>
      <c r="M17136">
        <v>-0.55259499999999995</v>
      </c>
      <c r="N17136">
        <v>9.2800000000000001E-3</v>
      </c>
      <c r="O17136">
        <v>2.9044650000000001</v>
      </c>
      <c r="P17136">
        <v>458.40599700000001</v>
      </c>
      <c r="Q17136">
        <v>161.52444</v>
      </c>
      <c r="R17136">
        <f t="shared" si="268"/>
        <v>1.0253010717047839</v>
      </c>
    </row>
    <row r="17137" spans="1:18" x14ac:dyDescent="0.25">
      <c r="A17137">
        <v>2019</v>
      </c>
      <c r="B17137" t="s">
        <v>37</v>
      </c>
      <c r="C17137">
        <v>8</v>
      </c>
      <c r="D17137">
        <v>2</v>
      </c>
      <c r="E17137" t="s">
        <v>46</v>
      </c>
      <c r="F17137">
        <v>32</v>
      </c>
      <c r="G17137" t="s">
        <v>20</v>
      </c>
      <c r="H17137" t="s">
        <v>31</v>
      </c>
      <c r="I17137">
        <v>0.67595300000000003</v>
      </c>
      <c r="J17137">
        <v>2.8353E-2</v>
      </c>
      <c r="K17137">
        <v>-0.50335799999999997</v>
      </c>
      <c r="L17137">
        <v>-0.34713500000000003</v>
      </c>
      <c r="M17137">
        <v>-0.39907700000000002</v>
      </c>
      <c r="N17137">
        <v>4.1930000000000002E-2</v>
      </c>
      <c r="O17137">
        <v>1.2846610000000001</v>
      </c>
      <c r="P17137">
        <v>827.935744</v>
      </c>
      <c r="Q17137">
        <v>175.71738500000001</v>
      </c>
      <c r="R17137">
        <f t="shared" si="268"/>
        <v>1.4788558529961557</v>
      </c>
    </row>
    <row r="17138" spans="1:18" x14ac:dyDescent="0.25">
      <c r="A17138">
        <v>2019</v>
      </c>
      <c r="B17138" t="s">
        <v>37</v>
      </c>
      <c r="C17138">
        <v>8</v>
      </c>
      <c r="D17138">
        <v>2</v>
      </c>
      <c r="E17138" t="s">
        <v>46</v>
      </c>
      <c r="F17138">
        <v>33</v>
      </c>
      <c r="G17138" t="s">
        <v>20</v>
      </c>
      <c r="H17138" t="s">
        <v>24</v>
      </c>
      <c r="I17138">
        <v>9.8991999999999997E-2</v>
      </c>
      <c r="J17138">
        <v>6.6699999999999995E-4</v>
      </c>
      <c r="K17138">
        <v>-0.445075</v>
      </c>
      <c r="L17138">
        <v>-0.42883399999999999</v>
      </c>
      <c r="M17138">
        <v>-0.43614700000000001</v>
      </c>
      <c r="N17138">
        <v>3.8400000000000001E-4</v>
      </c>
      <c r="O17138">
        <v>22.119644999999998</v>
      </c>
      <c r="P17138">
        <v>392.92938900000001</v>
      </c>
      <c r="Q17138">
        <v>67.522301999999996</v>
      </c>
      <c r="R17138">
        <f t="shared" si="268"/>
        <v>0.57571214392803605</v>
      </c>
    </row>
    <row r="17139" spans="1:18" x14ac:dyDescent="0.25">
      <c r="A17139">
        <v>2019</v>
      </c>
      <c r="B17139" t="s">
        <v>37</v>
      </c>
      <c r="C17139">
        <v>8</v>
      </c>
      <c r="D17139">
        <v>2</v>
      </c>
      <c r="E17139" t="s">
        <v>46</v>
      </c>
      <c r="F17139">
        <v>34</v>
      </c>
      <c r="G17139" t="s">
        <v>20</v>
      </c>
      <c r="H17139" t="s">
        <v>29</v>
      </c>
      <c r="I17139">
        <v>0.45441799999999999</v>
      </c>
      <c r="J17139">
        <v>6.7190000000000001E-3</v>
      </c>
      <c r="K17139">
        <v>-0.74741100000000005</v>
      </c>
      <c r="L17139">
        <v>-0.64998699999999998</v>
      </c>
      <c r="M17139">
        <v>-0.70450599999999997</v>
      </c>
      <c r="N17139">
        <v>8.2459999999999999E-3</v>
      </c>
      <c r="O17139">
        <v>32.015163000000001</v>
      </c>
      <c r="P17139">
        <v>8165.8654029999998</v>
      </c>
      <c r="Q17139">
        <v>248.98044200000001</v>
      </c>
      <c r="R17139">
        <f t="shared" si="268"/>
        <v>1.2272659621967554</v>
      </c>
    </row>
    <row r="17140" spans="1:18" x14ac:dyDescent="0.25">
      <c r="A17140">
        <v>2019</v>
      </c>
      <c r="B17140" t="s">
        <v>37</v>
      </c>
      <c r="C17140">
        <v>8</v>
      </c>
      <c r="D17140">
        <v>2</v>
      </c>
      <c r="E17140" t="s">
        <v>46</v>
      </c>
      <c r="F17140">
        <v>35</v>
      </c>
      <c r="G17140" t="s">
        <v>20</v>
      </c>
      <c r="H17140" t="s">
        <v>24</v>
      </c>
      <c r="I17140">
        <v>0.17329900000000001</v>
      </c>
      <c r="J17140">
        <v>1.8580000000000001E-3</v>
      </c>
      <c r="K17140">
        <v>-0.85665800000000003</v>
      </c>
      <c r="L17140">
        <v>-0.80674400000000002</v>
      </c>
      <c r="M17140">
        <v>-0.82264499999999996</v>
      </c>
      <c r="N17140">
        <v>1.4339999999999999E-3</v>
      </c>
      <c r="O17140">
        <v>5.7483250000000004</v>
      </c>
      <c r="P17140">
        <v>198.585035</v>
      </c>
      <c r="Q17140">
        <v>104.041163</v>
      </c>
      <c r="R17140">
        <f t="shared" si="268"/>
        <v>0.77179763186221739</v>
      </c>
    </row>
    <row r="17141" spans="1:18" x14ac:dyDescent="0.25">
      <c r="A17141">
        <v>2019</v>
      </c>
      <c r="B17141" t="s">
        <v>37</v>
      </c>
      <c r="C17141">
        <v>8</v>
      </c>
      <c r="D17141">
        <v>2</v>
      </c>
      <c r="E17141" t="s">
        <v>46</v>
      </c>
      <c r="F17141">
        <v>36</v>
      </c>
      <c r="G17141" t="s">
        <v>20</v>
      </c>
      <c r="H17141" t="s">
        <v>25</v>
      </c>
      <c r="I17141">
        <v>0.58826900000000004</v>
      </c>
      <c r="J17141">
        <v>1.4903E-2</v>
      </c>
      <c r="K17141">
        <v>-0.87384899999999999</v>
      </c>
      <c r="L17141">
        <v>-0.77109499999999997</v>
      </c>
      <c r="M17141">
        <v>-0.81666700000000003</v>
      </c>
      <c r="N17141">
        <v>1.7839000000000001E-2</v>
      </c>
      <c r="O17141">
        <v>2.8852730000000002</v>
      </c>
      <c r="P17141">
        <v>1921.980881</v>
      </c>
      <c r="Q17141">
        <v>138.053943</v>
      </c>
      <c r="R17141">
        <f t="shared" si="268"/>
        <v>1.1970073139636315</v>
      </c>
    </row>
    <row r="17142" spans="1:18" x14ac:dyDescent="0.25">
      <c r="A17142">
        <v>2019</v>
      </c>
      <c r="B17142" t="s">
        <v>37</v>
      </c>
      <c r="C17142">
        <v>8</v>
      </c>
      <c r="D17142">
        <v>2</v>
      </c>
      <c r="E17142" t="s">
        <v>46</v>
      </c>
      <c r="F17142">
        <v>37</v>
      </c>
      <c r="G17142" t="s">
        <v>20</v>
      </c>
      <c r="H17142" t="s">
        <v>23</v>
      </c>
      <c r="I17142">
        <v>0.51217100000000004</v>
      </c>
      <c r="J17142">
        <v>1.7305999999999998E-2</v>
      </c>
      <c r="K17142">
        <v>-0.84385500000000002</v>
      </c>
      <c r="L17142">
        <v>-0.69682699999999997</v>
      </c>
      <c r="M17142">
        <v>-0.735039</v>
      </c>
      <c r="N17142">
        <v>2.5420000000000002E-2</v>
      </c>
      <c r="O17142">
        <v>16.934729999999998</v>
      </c>
      <c r="P17142">
        <v>10000</v>
      </c>
      <c r="Q17142">
        <v>246.71092999999999</v>
      </c>
      <c r="R17142">
        <f t="shared" si="268"/>
        <v>1.4688547324627299</v>
      </c>
    </row>
    <row r="17143" spans="1:18" x14ac:dyDescent="0.25">
      <c r="A17143">
        <v>2019</v>
      </c>
      <c r="B17143" t="s">
        <v>37</v>
      </c>
      <c r="C17143">
        <v>8</v>
      </c>
      <c r="D17143">
        <v>2</v>
      </c>
      <c r="E17143" t="s">
        <v>46</v>
      </c>
      <c r="F17143">
        <v>38</v>
      </c>
      <c r="G17143" t="s">
        <v>20</v>
      </c>
      <c r="H17143" t="s">
        <v>28</v>
      </c>
      <c r="I17143">
        <v>0.164522</v>
      </c>
      <c r="J17143">
        <v>1.7960000000000001E-3</v>
      </c>
      <c r="K17143">
        <v>-0.74095</v>
      </c>
      <c r="L17143">
        <v>-0.69140100000000004</v>
      </c>
      <c r="M17143">
        <v>-0.70821900000000004</v>
      </c>
      <c r="N17143">
        <v>1.7279999999999999E-3</v>
      </c>
      <c r="O17143">
        <v>85.127251999999999</v>
      </c>
      <c r="P17143">
        <v>10000</v>
      </c>
      <c r="Q17143">
        <v>225.350741</v>
      </c>
      <c r="R17143">
        <f t="shared" si="268"/>
        <v>0.9621380846325166</v>
      </c>
    </row>
    <row r="17144" spans="1:18" x14ac:dyDescent="0.25">
      <c r="A17144">
        <v>2019</v>
      </c>
      <c r="B17144" t="s">
        <v>37</v>
      </c>
      <c r="C17144">
        <v>8</v>
      </c>
      <c r="D17144">
        <v>2</v>
      </c>
      <c r="E17144" t="s">
        <v>46</v>
      </c>
      <c r="F17144">
        <v>39</v>
      </c>
      <c r="G17144" t="s">
        <v>20</v>
      </c>
      <c r="H17144" t="s">
        <v>25</v>
      </c>
      <c r="I17144">
        <v>4.1412180000000003</v>
      </c>
      <c r="J17144">
        <v>0.21842900000000001</v>
      </c>
      <c r="K17144">
        <v>-1.1094189999999999</v>
      </c>
      <c r="L17144">
        <v>-0.77425100000000002</v>
      </c>
      <c r="M17144">
        <v>-0.97112399999999999</v>
      </c>
      <c r="N17144">
        <v>0.316662</v>
      </c>
      <c r="O17144">
        <v>3.3464670000000001</v>
      </c>
      <c r="P17144">
        <v>10000</v>
      </c>
      <c r="Q17144">
        <v>185.51343700000001</v>
      </c>
      <c r="R17144">
        <f t="shared" si="268"/>
        <v>1.4497250822921863</v>
      </c>
    </row>
    <row r="17145" spans="1:18" x14ac:dyDescent="0.25">
      <c r="A17145">
        <v>2019</v>
      </c>
      <c r="B17145" t="s">
        <v>37</v>
      </c>
      <c r="C17145">
        <v>8</v>
      </c>
      <c r="D17145">
        <v>2</v>
      </c>
      <c r="E17145" t="s">
        <v>46</v>
      </c>
      <c r="F17145">
        <v>40</v>
      </c>
      <c r="G17145" t="s">
        <v>20</v>
      </c>
      <c r="H17145" t="s">
        <v>23</v>
      </c>
      <c r="I17145">
        <v>0.482076</v>
      </c>
      <c r="J17145">
        <v>5.7260000000000002E-3</v>
      </c>
      <c r="K17145">
        <v>-0.98879600000000001</v>
      </c>
      <c r="L17145">
        <v>-0.94960800000000001</v>
      </c>
      <c r="M17145">
        <v>-0.96494899999999995</v>
      </c>
      <c r="N17145">
        <v>6.0530000000000002E-3</v>
      </c>
      <c r="O17145">
        <v>9.7632209999999997</v>
      </c>
      <c r="P17145">
        <v>136.66731300000001</v>
      </c>
      <c r="Q17145">
        <v>62.699032000000003</v>
      </c>
      <c r="R17145">
        <f t="shared" si="268"/>
        <v>1.0571079287460705</v>
      </c>
    </row>
    <row r="17146" spans="1:18" x14ac:dyDescent="0.25">
      <c r="A17146">
        <v>2019</v>
      </c>
      <c r="B17146" t="s">
        <v>37</v>
      </c>
      <c r="C17146">
        <v>8</v>
      </c>
      <c r="D17146">
        <v>2</v>
      </c>
      <c r="E17146" t="s">
        <v>46</v>
      </c>
      <c r="F17146">
        <v>41</v>
      </c>
      <c r="G17146" t="s">
        <v>20</v>
      </c>
      <c r="H17146" t="s">
        <v>24</v>
      </c>
      <c r="I17146">
        <v>0.36921500000000002</v>
      </c>
      <c r="J17146">
        <v>4.5669999999999999E-3</v>
      </c>
      <c r="K17146">
        <v>-0.98879600000000001</v>
      </c>
      <c r="L17146">
        <v>-0.96350000000000002</v>
      </c>
      <c r="M17146">
        <v>-0.97426500000000005</v>
      </c>
      <c r="N17146">
        <v>3.846E-3</v>
      </c>
      <c r="O17146">
        <v>4.9440410000000004</v>
      </c>
      <c r="P17146">
        <v>138.473996</v>
      </c>
      <c r="Q17146">
        <v>37.431054000000003</v>
      </c>
      <c r="R17146">
        <f t="shared" si="268"/>
        <v>0.84212831180205827</v>
      </c>
    </row>
    <row r="17147" spans="1:18" x14ac:dyDescent="0.25">
      <c r="A17147">
        <v>2019</v>
      </c>
      <c r="B17147" t="s">
        <v>37</v>
      </c>
      <c r="C17147">
        <v>8</v>
      </c>
      <c r="D17147">
        <v>2</v>
      </c>
      <c r="E17147" t="s">
        <v>46</v>
      </c>
      <c r="F17147">
        <v>42</v>
      </c>
      <c r="G17147" t="s">
        <v>20</v>
      </c>
      <c r="H17147" t="s">
        <v>29</v>
      </c>
      <c r="I17147">
        <v>0.99290100000000003</v>
      </c>
      <c r="J17147">
        <v>1.7131E-2</v>
      </c>
      <c r="K17147">
        <v>-0.84016400000000002</v>
      </c>
      <c r="L17147">
        <v>-0.68581499999999995</v>
      </c>
      <c r="M17147">
        <v>-0.75016799999999995</v>
      </c>
      <c r="N17147">
        <v>2.5624999999999998E-2</v>
      </c>
      <c r="O17147">
        <v>10.379550999999999</v>
      </c>
      <c r="P17147">
        <v>4488.8112719999999</v>
      </c>
      <c r="Q17147">
        <v>350.558201</v>
      </c>
      <c r="R17147">
        <f t="shared" si="268"/>
        <v>1.4958262798435584</v>
      </c>
    </row>
    <row r="17148" spans="1:18" x14ac:dyDescent="0.25">
      <c r="A17148">
        <v>2019</v>
      </c>
      <c r="B17148" t="s">
        <v>37</v>
      </c>
      <c r="C17148">
        <v>8</v>
      </c>
      <c r="D17148">
        <v>2</v>
      </c>
      <c r="E17148" t="s">
        <v>46</v>
      </c>
      <c r="F17148">
        <v>43</v>
      </c>
      <c r="G17148" t="s">
        <v>20</v>
      </c>
      <c r="H17148" t="s">
        <v>25</v>
      </c>
      <c r="I17148">
        <v>0.70227300000000004</v>
      </c>
      <c r="J17148">
        <v>1.5396E-2</v>
      </c>
      <c r="K17148">
        <v>-0.61665199999999998</v>
      </c>
      <c r="L17148">
        <v>-0.49847200000000003</v>
      </c>
      <c r="M17148">
        <v>-0.57188499999999998</v>
      </c>
      <c r="N17148">
        <v>1.5785E-2</v>
      </c>
      <c r="O17148">
        <v>5.7109740000000002</v>
      </c>
      <c r="P17148">
        <v>1464.5311079999999</v>
      </c>
      <c r="Q17148">
        <v>102.72371200000001</v>
      </c>
      <c r="R17148">
        <f t="shared" si="268"/>
        <v>1.0252663029358275</v>
      </c>
    </row>
    <row r="17149" spans="1:18" x14ac:dyDescent="0.25">
      <c r="A17149">
        <v>2019</v>
      </c>
      <c r="B17149" t="s">
        <v>37</v>
      </c>
      <c r="C17149">
        <v>8</v>
      </c>
      <c r="D17149">
        <v>2</v>
      </c>
      <c r="E17149" t="s">
        <v>46</v>
      </c>
      <c r="F17149">
        <v>44</v>
      </c>
      <c r="G17149" t="s">
        <v>20</v>
      </c>
      <c r="H17149" t="s">
        <v>24</v>
      </c>
      <c r="I17149">
        <v>0.25357099999999999</v>
      </c>
      <c r="J17149">
        <v>3.1510000000000002E-3</v>
      </c>
      <c r="K17149">
        <v>-0.74011199999999999</v>
      </c>
      <c r="L17149">
        <v>-0.629305</v>
      </c>
      <c r="M17149">
        <v>-0.68049899999999997</v>
      </c>
      <c r="N17149">
        <v>7.8759999999999993E-3</v>
      </c>
      <c r="O17149">
        <v>28.149630999999999</v>
      </c>
      <c r="P17149">
        <v>906.63335199999995</v>
      </c>
      <c r="Q17149">
        <v>339.94367299999999</v>
      </c>
      <c r="R17149">
        <f t="shared" si="268"/>
        <v>2.4995239606474131</v>
      </c>
    </row>
    <row r="17150" spans="1:18" x14ac:dyDescent="0.25">
      <c r="A17150">
        <v>2019</v>
      </c>
      <c r="B17150" t="s">
        <v>37</v>
      </c>
      <c r="C17150">
        <v>8</v>
      </c>
      <c r="D17150">
        <v>2</v>
      </c>
      <c r="E17150" t="s">
        <v>46</v>
      </c>
      <c r="F17150">
        <v>45</v>
      </c>
      <c r="G17150" t="s">
        <v>20</v>
      </c>
      <c r="H17150" t="s">
        <v>31</v>
      </c>
      <c r="I17150">
        <v>0.84841800000000001</v>
      </c>
      <c r="J17150">
        <v>2.1736999999999999E-2</v>
      </c>
      <c r="K17150">
        <v>-0.78456000000000004</v>
      </c>
      <c r="L17150">
        <v>-0.62498200000000004</v>
      </c>
      <c r="M17150">
        <v>-0.67224899999999999</v>
      </c>
      <c r="N17150">
        <v>4.5954000000000002E-2</v>
      </c>
      <c r="O17150">
        <v>23.065338000000001</v>
      </c>
      <c r="P17150">
        <v>10000</v>
      </c>
      <c r="Q17150">
        <v>274.36469299999999</v>
      </c>
      <c r="R17150">
        <f t="shared" si="268"/>
        <v>2.1140911809357319</v>
      </c>
    </row>
    <row r="17151" spans="1:18" x14ac:dyDescent="0.25">
      <c r="A17151">
        <v>2019</v>
      </c>
      <c r="B17151" t="s">
        <v>37</v>
      </c>
      <c r="C17151">
        <v>8</v>
      </c>
      <c r="D17151">
        <v>2</v>
      </c>
      <c r="E17151" t="s">
        <v>46</v>
      </c>
      <c r="F17151">
        <v>46</v>
      </c>
      <c r="G17151" t="s">
        <v>20</v>
      </c>
      <c r="H17151" t="s">
        <v>22</v>
      </c>
      <c r="I17151">
        <v>0.67030500000000004</v>
      </c>
      <c r="J17151">
        <v>7.2449999999999997E-3</v>
      </c>
      <c r="K17151">
        <v>-0.76216399999999995</v>
      </c>
      <c r="L17151">
        <v>-0.69693499999999997</v>
      </c>
      <c r="M17151">
        <v>-0.72201300000000002</v>
      </c>
      <c r="N17151">
        <v>6.3369999999999998E-3</v>
      </c>
      <c r="O17151">
        <v>22.142320000000002</v>
      </c>
      <c r="P17151">
        <v>4392.0574889999998</v>
      </c>
      <c r="Q17151">
        <v>190.02003099999999</v>
      </c>
      <c r="R17151">
        <f t="shared" si="268"/>
        <v>0.87467218771566602</v>
      </c>
    </row>
    <row r="17152" spans="1:18" x14ac:dyDescent="0.25">
      <c r="A17152">
        <v>2019</v>
      </c>
      <c r="B17152" t="s">
        <v>37</v>
      </c>
      <c r="C17152">
        <v>8</v>
      </c>
      <c r="D17152">
        <v>2</v>
      </c>
      <c r="E17152" t="s">
        <v>46</v>
      </c>
      <c r="F17152">
        <v>47</v>
      </c>
      <c r="G17152" t="s">
        <v>20</v>
      </c>
      <c r="H17152" t="s">
        <v>34</v>
      </c>
      <c r="I17152">
        <v>0.47409299999999999</v>
      </c>
      <c r="J17152">
        <v>4.0810000000000004E-3</v>
      </c>
      <c r="K17152">
        <v>-0.81506000000000001</v>
      </c>
      <c r="L17152">
        <v>-0.69681899999999997</v>
      </c>
      <c r="M17152">
        <v>-0.76679799999999998</v>
      </c>
      <c r="N17152">
        <v>8.5369999999999994E-3</v>
      </c>
      <c r="O17152">
        <v>50.595357999999997</v>
      </c>
      <c r="P17152">
        <v>837.73898399999996</v>
      </c>
      <c r="Q17152">
        <v>435.80708099999998</v>
      </c>
      <c r="R17152">
        <f t="shared" si="268"/>
        <v>2.0918892428326386</v>
      </c>
    </row>
    <row r="17153" spans="1:18" x14ac:dyDescent="0.25">
      <c r="A17153">
        <v>2019</v>
      </c>
      <c r="B17153" t="s">
        <v>37</v>
      </c>
      <c r="C17153">
        <v>8</v>
      </c>
      <c r="D17153">
        <v>2</v>
      </c>
      <c r="E17153" t="s">
        <v>46</v>
      </c>
      <c r="F17153">
        <v>48</v>
      </c>
      <c r="G17153" t="s">
        <v>20</v>
      </c>
      <c r="H17153" t="s">
        <v>24</v>
      </c>
      <c r="I17153">
        <v>0.29001300000000002</v>
      </c>
      <c r="J17153">
        <v>1.668E-3</v>
      </c>
      <c r="K17153">
        <v>-0.85402999999999996</v>
      </c>
      <c r="L17153">
        <v>-0.78327800000000003</v>
      </c>
      <c r="M17153">
        <v>-0.82876300000000003</v>
      </c>
      <c r="N17153">
        <v>4.2400000000000001E-4</v>
      </c>
      <c r="O17153">
        <v>37.527324</v>
      </c>
      <c r="P17153">
        <v>129.38661500000001</v>
      </c>
      <c r="Q17153">
        <v>93.095281</v>
      </c>
      <c r="R17153">
        <f t="shared" si="268"/>
        <v>0.25419664268585135</v>
      </c>
    </row>
    <row r="17154" spans="1:18" x14ac:dyDescent="0.25">
      <c r="A17154">
        <v>2019</v>
      </c>
      <c r="B17154" t="s">
        <v>37</v>
      </c>
      <c r="C17154">
        <v>8</v>
      </c>
      <c r="D17154">
        <v>2</v>
      </c>
      <c r="E17154" t="s">
        <v>46</v>
      </c>
      <c r="F17154">
        <v>49</v>
      </c>
      <c r="G17154" t="s">
        <v>20</v>
      </c>
      <c r="H17154" t="s">
        <v>24</v>
      </c>
      <c r="I17154">
        <v>9.3575000000000005E-2</v>
      </c>
      <c r="J17154">
        <v>4.9899999999999999E-4</v>
      </c>
      <c r="K17154">
        <v>-0.80098199999999997</v>
      </c>
      <c r="L17154">
        <v>-0.79237899999999994</v>
      </c>
      <c r="M17154">
        <v>-0.79724700000000004</v>
      </c>
      <c r="N17154">
        <v>1.2E-4</v>
      </c>
      <c r="O17154">
        <v>42.168877999999999</v>
      </c>
      <c r="P17154">
        <v>86.393630999999999</v>
      </c>
      <c r="Q17154">
        <v>61.648696000000001</v>
      </c>
      <c r="R17154">
        <f t="shared" si="268"/>
        <v>0.24048096192384771</v>
      </c>
    </row>
    <row r="17155" spans="1:18" x14ac:dyDescent="0.25">
      <c r="A17155">
        <v>2019</v>
      </c>
      <c r="B17155" t="s">
        <v>37</v>
      </c>
      <c r="C17155">
        <v>8</v>
      </c>
      <c r="D17155">
        <v>2</v>
      </c>
      <c r="E17155" t="s">
        <v>46</v>
      </c>
      <c r="F17155">
        <v>50</v>
      </c>
      <c r="G17155" t="s">
        <v>20</v>
      </c>
      <c r="H17155" t="s">
        <v>25</v>
      </c>
      <c r="I17155">
        <v>6.7885000000000001E-2</v>
      </c>
      <c r="J17155">
        <v>3.0800000000000001E-4</v>
      </c>
      <c r="K17155" t="s">
        <v>38</v>
      </c>
      <c r="L17155" t="s">
        <v>38</v>
      </c>
      <c r="M17155" t="s">
        <v>38</v>
      </c>
      <c r="N17155" t="s">
        <v>38</v>
      </c>
      <c r="O17155" t="s">
        <v>38</v>
      </c>
      <c r="P17155" t="s">
        <v>38</v>
      </c>
      <c r="Q17155" t="s">
        <v>38</v>
      </c>
      <c r="R17155" t="e">
        <f t="shared" si="268"/>
        <v>#VALUE!</v>
      </c>
    </row>
    <row r="17156" spans="1:18" x14ac:dyDescent="0.25">
      <c r="A17156">
        <v>2019</v>
      </c>
      <c r="B17156" t="s">
        <v>37</v>
      </c>
      <c r="C17156">
        <v>8</v>
      </c>
      <c r="D17156">
        <v>2</v>
      </c>
      <c r="E17156" t="s">
        <v>46</v>
      </c>
      <c r="F17156">
        <v>51</v>
      </c>
      <c r="G17156" t="s">
        <v>20</v>
      </c>
      <c r="H17156" t="s">
        <v>24</v>
      </c>
      <c r="I17156">
        <v>0.206403</v>
      </c>
      <c r="J17156">
        <v>1.547E-3</v>
      </c>
      <c r="K17156">
        <v>-0.82346600000000003</v>
      </c>
      <c r="L17156">
        <v>-0.78946400000000005</v>
      </c>
      <c r="M17156">
        <v>-0.80427899999999997</v>
      </c>
      <c r="N17156">
        <v>3.9100000000000002E-4</v>
      </c>
      <c r="O17156">
        <v>95.808304000000007</v>
      </c>
      <c r="P17156">
        <v>215.891324</v>
      </c>
      <c r="Q17156">
        <v>166.17165299999999</v>
      </c>
      <c r="R17156">
        <f t="shared" si="268"/>
        <v>0.25274725274725274</v>
      </c>
    </row>
    <row r="17157" spans="1:18" x14ac:dyDescent="0.25">
      <c r="A17157">
        <v>2019</v>
      </c>
      <c r="B17157" t="s">
        <v>37</v>
      </c>
      <c r="C17157">
        <v>8</v>
      </c>
      <c r="D17157">
        <v>2</v>
      </c>
      <c r="E17157" t="s">
        <v>46</v>
      </c>
      <c r="F17157">
        <v>52</v>
      </c>
      <c r="G17157" t="s">
        <v>20</v>
      </c>
      <c r="H17157" t="s">
        <v>24</v>
      </c>
      <c r="I17157">
        <v>0.346578</v>
      </c>
      <c r="J17157">
        <v>4.0559999999999997E-3</v>
      </c>
      <c r="K17157">
        <v>-0.79384600000000005</v>
      </c>
      <c r="L17157">
        <v>-0.74505399999999999</v>
      </c>
      <c r="M17157">
        <v>-0.77631300000000003</v>
      </c>
      <c r="N17157">
        <v>2.7989999999999998E-3</v>
      </c>
      <c r="O17157">
        <v>24.652629000000001</v>
      </c>
      <c r="P17157">
        <v>241.18404000000001</v>
      </c>
      <c r="Q17157">
        <v>88.696455999999998</v>
      </c>
      <c r="R17157">
        <f t="shared" si="268"/>
        <v>0.6900887573964497</v>
      </c>
    </row>
    <row r="17158" spans="1:18" x14ac:dyDescent="0.25">
      <c r="A17158">
        <v>2019</v>
      </c>
      <c r="B17158" t="s">
        <v>37</v>
      </c>
      <c r="C17158">
        <v>8</v>
      </c>
      <c r="D17158">
        <v>2</v>
      </c>
      <c r="E17158" t="s">
        <v>46</v>
      </c>
      <c r="F17158">
        <v>53</v>
      </c>
      <c r="G17158" t="s">
        <v>20</v>
      </c>
      <c r="H17158" t="s">
        <v>24</v>
      </c>
      <c r="I17158">
        <v>0.14818400000000001</v>
      </c>
      <c r="J17158">
        <v>7.4899999999999999E-4</v>
      </c>
      <c r="K17158">
        <v>-0.71959700000000004</v>
      </c>
      <c r="L17158">
        <v>-0.70934600000000003</v>
      </c>
      <c r="M17158">
        <v>-0.71307299999999996</v>
      </c>
      <c r="N17158">
        <v>1.3200000000000001E-4</v>
      </c>
      <c r="O17158">
        <v>41.961087999999997</v>
      </c>
      <c r="P17158">
        <v>116.397256</v>
      </c>
      <c r="Q17158">
        <v>80.062669999999997</v>
      </c>
      <c r="R17158">
        <f t="shared" si="268"/>
        <v>0.17623497997329773</v>
      </c>
    </row>
    <row r="17159" spans="1:18" x14ac:dyDescent="0.25">
      <c r="A17159">
        <v>2019</v>
      </c>
      <c r="B17159" t="s">
        <v>37</v>
      </c>
      <c r="C17159">
        <v>8</v>
      </c>
      <c r="D17159">
        <v>2</v>
      </c>
      <c r="E17159" t="s">
        <v>46</v>
      </c>
      <c r="F17159">
        <v>54</v>
      </c>
      <c r="G17159" t="s">
        <v>20</v>
      </c>
      <c r="H17159" t="s">
        <v>23</v>
      </c>
      <c r="I17159">
        <v>7.5459999999999999E-2</v>
      </c>
      <c r="J17159">
        <v>2.3000000000000001E-4</v>
      </c>
      <c r="K17159">
        <v>-1.0862270000000001</v>
      </c>
      <c r="L17159">
        <v>-1.0540659999999999</v>
      </c>
      <c r="M17159">
        <v>-1.070597</v>
      </c>
      <c r="N17159">
        <v>1.55E-4</v>
      </c>
      <c r="O17159">
        <v>594.57365300000004</v>
      </c>
      <c r="P17159">
        <v>636.43331499999999</v>
      </c>
      <c r="Q17159">
        <v>609.68092100000001</v>
      </c>
      <c r="R17159">
        <f t="shared" si="268"/>
        <v>0.67391304347826086</v>
      </c>
    </row>
    <row r="17160" spans="1:18" x14ac:dyDescent="0.25">
      <c r="A17160">
        <v>2019</v>
      </c>
      <c r="B17160" t="s">
        <v>37</v>
      </c>
      <c r="C17160">
        <v>8</v>
      </c>
      <c r="D17160">
        <v>2</v>
      </c>
      <c r="E17160" t="s">
        <v>46</v>
      </c>
      <c r="F17160">
        <v>55</v>
      </c>
      <c r="G17160" t="s">
        <v>20</v>
      </c>
      <c r="H17160" t="s">
        <v>24</v>
      </c>
      <c r="I17160">
        <v>0.28525600000000001</v>
      </c>
      <c r="J17160">
        <v>5.7450000000000001E-3</v>
      </c>
      <c r="K17160">
        <v>-1.1609080000000001</v>
      </c>
      <c r="L17160">
        <v>-1.0757749999999999</v>
      </c>
      <c r="M17160">
        <v>-1.133902</v>
      </c>
      <c r="N17160">
        <v>6.4140000000000004E-3</v>
      </c>
      <c r="O17160">
        <v>9.0990979999999997</v>
      </c>
      <c r="P17160">
        <v>2961.8207630000002</v>
      </c>
      <c r="Q17160">
        <v>169.908931</v>
      </c>
      <c r="R17160">
        <f t="shared" si="268"/>
        <v>1.1164490861618799</v>
      </c>
    </row>
    <row r="17161" spans="1:18" x14ac:dyDescent="0.25">
      <c r="A17161">
        <v>2019</v>
      </c>
      <c r="B17161" t="s">
        <v>37</v>
      </c>
      <c r="C17161">
        <v>8</v>
      </c>
      <c r="D17161">
        <v>2</v>
      </c>
      <c r="E17161" t="s">
        <v>46</v>
      </c>
      <c r="F17161">
        <v>56</v>
      </c>
      <c r="G17161" t="s">
        <v>20</v>
      </c>
      <c r="H17161" t="s">
        <v>25</v>
      </c>
      <c r="I17161">
        <v>0.40514699999999998</v>
      </c>
      <c r="J17161">
        <v>4.7869999999999996E-3</v>
      </c>
      <c r="K17161">
        <v>-1.1698059999999999</v>
      </c>
      <c r="L17161">
        <v>-1.122438</v>
      </c>
      <c r="M17161">
        <v>-1.1455630000000001</v>
      </c>
      <c r="N17161">
        <v>3.6219999999999998E-3</v>
      </c>
      <c r="O17161">
        <v>12.887349</v>
      </c>
      <c r="P17161">
        <v>5393.2070190000004</v>
      </c>
      <c r="Q17161">
        <v>121.394679</v>
      </c>
      <c r="R17161">
        <f t="shared" si="268"/>
        <v>0.75663254648005018</v>
      </c>
    </row>
    <row r="17162" spans="1:18" x14ac:dyDescent="0.25">
      <c r="A17162">
        <v>2019</v>
      </c>
      <c r="B17162" t="s">
        <v>37</v>
      </c>
      <c r="C17162">
        <v>8</v>
      </c>
      <c r="D17162">
        <v>2</v>
      </c>
      <c r="E17162" t="s">
        <v>46</v>
      </c>
      <c r="F17162">
        <v>57</v>
      </c>
      <c r="G17162" t="s">
        <v>20</v>
      </c>
      <c r="H17162" t="s">
        <v>27</v>
      </c>
      <c r="I17162">
        <v>0.237765</v>
      </c>
      <c r="J17162">
        <v>3.637E-3</v>
      </c>
      <c r="K17162">
        <v>-1.107486</v>
      </c>
      <c r="L17162">
        <v>-1.068406</v>
      </c>
      <c r="M17162">
        <v>-1.0822339999999999</v>
      </c>
      <c r="N17162">
        <v>4.0940000000000004E-3</v>
      </c>
      <c r="O17162">
        <v>2.9667590000000001</v>
      </c>
      <c r="P17162">
        <v>158.16640799999999</v>
      </c>
      <c r="Q17162">
        <v>77.554813999999993</v>
      </c>
      <c r="R17162">
        <f t="shared" si="268"/>
        <v>1.1256530107231235</v>
      </c>
    </row>
    <row r="17163" spans="1:18" x14ac:dyDescent="0.25">
      <c r="A17163">
        <v>2019</v>
      </c>
      <c r="B17163" t="s">
        <v>37</v>
      </c>
      <c r="C17163">
        <v>8</v>
      </c>
      <c r="D17163">
        <v>2</v>
      </c>
      <c r="E17163" t="s">
        <v>46</v>
      </c>
      <c r="F17163">
        <v>58</v>
      </c>
      <c r="G17163" t="s">
        <v>20</v>
      </c>
      <c r="H17163" t="s">
        <v>23</v>
      </c>
      <c r="I17163">
        <v>0.36925400000000003</v>
      </c>
      <c r="J17163">
        <v>6.6280000000000002E-3</v>
      </c>
      <c r="K17163">
        <v>-1.1311059999999999</v>
      </c>
      <c r="L17163">
        <v>-1.0555129999999999</v>
      </c>
      <c r="M17163">
        <v>-1.086212</v>
      </c>
      <c r="N17163">
        <v>7.7739999999999997E-3</v>
      </c>
      <c r="O17163">
        <v>13.573967</v>
      </c>
      <c r="P17163">
        <v>460.608611</v>
      </c>
      <c r="Q17163">
        <v>141.178393</v>
      </c>
      <c r="R17163">
        <f t="shared" si="268"/>
        <v>1.1729028364514182</v>
      </c>
    </row>
    <row r="17164" spans="1:18" x14ac:dyDescent="0.25">
      <c r="A17164">
        <v>2019</v>
      </c>
      <c r="B17164" t="s">
        <v>37</v>
      </c>
      <c r="C17164">
        <v>8</v>
      </c>
      <c r="D17164">
        <v>2</v>
      </c>
      <c r="E17164" t="s">
        <v>46</v>
      </c>
      <c r="F17164">
        <v>59</v>
      </c>
      <c r="G17164" t="s">
        <v>20</v>
      </c>
      <c r="H17164" t="s">
        <v>23</v>
      </c>
      <c r="I17164">
        <v>0.202736</v>
      </c>
      <c r="J17164">
        <v>2.9269999999999999E-3</v>
      </c>
      <c r="K17164">
        <v>-0.92003900000000005</v>
      </c>
      <c r="L17164">
        <v>-0.89354500000000003</v>
      </c>
      <c r="M17164">
        <v>-0.903416</v>
      </c>
      <c r="N17164">
        <v>2.3570000000000002E-3</v>
      </c>
      <c r="O17164">
        <v>16.373177999999999</v>
      </c>
      <c r="P17164">
        <v>170.10136</v>
      </c>
      <c r="Q17164">
        <v>64.874639999999999</v>
      </c>
      <c r="R17164">
        <f t="shared" si="268"/>
        <v>0.80526135975401447</v>
      </c>
    </row>
    <row r="17165" spans="1:18" x14ac:dyDescent="0.25">
      <c r="A17165">
        <v>2019</v>
      </c>
      <c r="B17165" t="s">
        <v>37</v>
      </c>
      <c r="C17165">
        <v>8</v>
      </c>
      <c r="D17165">
        <v>2</v>
      </c>
      <c r="E17165" t="s">
        <v>46</v>
      </c>
      <c r="F17165">
        <v>60</v>
      </c>
      <c r="G17165" t="s">
        <v>20</v>
      </c>
      <c r="H17165" t="s">
        <v>23</v>
      </c>
      <c r="I17165">
        <v>0.121707</v>
      </c>
      <c r="J17165">
        <v>6.5099999999999999E-4</v>
      </c>
      <c r="K17165" t="s">
        <v>38</v>
      </c>
      <c r="L17165" t="s">
        <v>38</v>
      </c>
      <c r="M17165" t="s">
        <v>38</v>
      </c>
      <c r="N17165" t="s">
        <v>38</v>
      </c>
      <c r="O17165" t="s">
        <v>38</v>
      </c>
      <c r="P17165" t="s">
        <v>38</v>
      </c>
      <c r="Q17165" t="s">
        <v>38</v>
      </c>
      <c r="R17165" t="e">
        <f t="shared" si="268"/>
        <v>#VALUE!</v>
      </c>
    </row>
    <row r="17166" spans="1:18" x14ac:dyDescent="0.25">
      <c r="A17166">
        <v>2019</v>
      </c>
      <c r="B17166" t="s">
        <v>37</v>
      </c>
      <c r="C17166">
        <v>8</v>
      </c>
      <c r="D17166">
        <v>2</v>
      </c>
      <c r="E17166" t="s">
        <v>46</v>
      </c>
      <c r="F17166">
        <v>61</v>
      </c>
      <c r="G17166" t="s">
        <v>20</v>
      </c>
      <c r="H17166" t="s">
        <v>23</v>
      </c>
      <c r="I17166">
        <v>0.414607</v>
      </c>
      <c r="J17166">
        <v>6.5370000000000003E-3</v>
      </c>
      <c r="K17166">
        <v>-0.96601199999999998</v>
      </c>
      <c r="L17166">
        <v>-0.78200000000000003</v>
      </c>
      <c r="M17166">
        <v>-0.82722399999999996</v>
      </c>
      <c r="N17166">
        <v>7.7210000000000004E-3</v>
      </c>
      <c r="O17166">
        <v>16.947651</v>
      </c>
      <c r="P17166">
        <v>1355.041954</v>
      </c>
      <c r="Q17166">
        <v>261.80506800000001</v>
      </c>
      <c r="R17166">
        <f t="shared" si="268"/>
        <v>1.1811228392228852</v>
      </c>
    </row>
    <row r="17167" spans="1:18" x14ac:dyDescent="0.25">
      <c r="A17167">
        <v>2019</v>
      </c>
      <c r="B17167" t="s">
        <v>37</v>
      </c>
      <c r="C17167">
        <v>8</v>
      </c>
      <c r="D17167">
        <v>2</v>
      </c>
      <c r="E17167" t="s">
        <v>46</v>
      </c>
      <c r="F17167">
        <v>62</v>
      </c>
      <c r="G17167" t="s">
        <v>20</v>
      </c>
      <c r="H17167" t="s">
        <v>23</v>
      </c>
      <c r="I17167">
        <v>0.110427</v>
      </c>
      <c r="J17167">
        <v>6.4800000000000003E-4</v>
      </c>
      <c r="K17167">
        <v>-0.85858900000000005</v>
      </c>
      <c r="L17167">
        <v>-0.82093899999999997</v>
      </c>
      <c r="M17167">
        <v>-0.84056900000000001</v>
      </c>
      <c r="N17167">
        <v>6.8599999999999998E-4</v>
      </c>
      <c r="O17167">
        <v>209.45484300000001</v>
      </c>
      <c r="P17167">
        <v>365.28115000000003</v>
      </c>
      <c r="Q17167">
        <v>315.12382000000002</v>
      </c>
      <c r="R17167">
        <f t="shared" si="268"/>
        <v>1.0586419753086418</v>
      </c>
    </row>
    <row r="17168" spans="1:18" x14ac:dyDescent="0.25">
      <c r="A17168">
        <v>2019</v>
      </c>
      <c r="B17168" t="s">
        <v>37</v>
      </c>
      <c r="C17168">
        <v>8</v>
      </c>
      <c r="D17168">
        <v>2</v>
      </c>
      <c r="E17168" t="s">
        <v>46</v>
      </c>
      <c r="F17168">
        <v>63</v>
      </c>
      <c r="G17168" t="s">
        <v>20</v>
      </c>
      <c r="H17168" t="s">
        <v>23</v>
      </c>
      <c r="I17168">
        <v>0.22343499999999999</v>
      </c>
      <c r="J17168">
        <v>2.7599999999999999E-3</v>
      </c>
      <c r="K17168">
        <v>-0.90754000000000001</v>
      </c>
      <c r="L17168">
        <v>-0.84887699999999999</v>
      </c>
      <c r="M17168">
        <v>-0.88322900000000004</v>
      </c>
      <c r="N17168">
        <v>2.431E-3</v>
      </c>
      <c r="O17168">
        <v>36.390351000000003</v>
      </c>
      <c r="P17168">
        <v>3703.7731100000001</v>
      </c>
      <c r="Q17168">
        <v>177.291471</v>
      </c>
      <c r="R17168">
        <f t="shared" si="268"/>
        <v>0.88079710144927537</v>
      </c>
    </row>
    <row r="17169" spans="1:18" x14ac:dyDescent="0.25">
      <c r="A17169">
        <v>2019</v>
      </c>
      <c r="B17169" t="s">
        <v>37</v>
      </c>
      <c r="C17169">
        <v>8</v>
      </c>
      <c r="D17169">
        <v>2</v>
      </c>
      <c r="E17169" t="s">
        <v>46</v>
      </c>
      <c r="F17169">
        <v>64</v>
      </c>
      <c r="G17169" t="s">
        <v>20</v>
      </c>
      <c r="H17169" t="s">
        <v>24</v>
      </c>
      <c r="I17169">
        <v>0.28679700000000002</v>
      </c>
      <c r="J17169">
        <v>4.2849999999999997E-3</v>
      </c>
      <c r="K17169">
        <v>-0.73319500000000004</v>
      </c>
      <c r="L17169">
        <v>-0.71282699999999999</v>
      </c>
      <c r="M17169">
        <v>-0.721692</v>
      </c>
      <c r="N17169">
        <v>2.7439999999999999E-3</v>
      </c>
      <c r="O17169">
        <v>25.947887999999999</v>
      </c>
      <c r="P17169">
        <v>67.623834000000002</v>
      </c>
      <c r="Q17169">
        <v>42.698830000000001</v>
      </c>
      <c r="R17169">
        <f t="shared" si="268"/>
        <v>0.64037339556592765</v>
      </c>
    </row>
    <row r="17170" spans="1:18" x14ac:dyDescent="0.25">
      <c r="A17170">
        <v>2019</v>
      </c>
      <c r="B17170" t="s">
        <v>37</v>
      </c>
      <c r="C17170">
        <v>8</v>
      </c>
      <c r="D17170">
        <v>2</v>
      </c>
      <c r="E17170" t="s">
        <v>46</v>
      </c>
      <c r="F17170">
        <v>65</v>
      </c>
      <c r="G17170" t="s">
        <v>20</v>
      </c>
      <c r="H17170" t="s">
        <v>24</v>
      </c>
      <c r="I17170">
        <v>0.22663</v>
      </c>
      <c r="J17170">
        <v>2.0249999999999999E-3</v>
      </c>
      <c r="K17170">
        <v>-0.94507300000000005</v>
      </c>
      <c r="L17170">
        <v>-0.90513100000000002</v>
      </c>
      <c r="M17170">
        <v>-0.92456799999999995</v>
      </c>
      <c r="N17170">
        <v>2.1129999999999999E-3</v>
      </c>
      <c r="O17170">
        <v>27.375401</v>
      </c>
      <c r="P17170">
        <v>396.97277800000001</v>
      </c>
      <c r="Q17170">
        <v>214.26572100000001</v>
      </c>
      <c r="R17170">
        <f t="shared" si="268"/>
        <v>1.0434567901234568</v>
      </c>
    </row>
    <row r="17171" spans="1:18" x14ac:dyDescent="0.25">
      <c r="A17171">
        <v>2019</v>
      </c>
      <c r="B17171" t="s">
        <v>37</v>
      </c>
      <c r="C17171">
        <v>8</v>
      </c>
      <c r="D17171">
        <v>2</v>
      </c>
      <c r="E17171" t="s">
        <v>46</v>
      </c>
      <c r="F17171">
        <v>66</v>
      </c>
      <c r="G17171" t="s">
        <v>20</v>
      </c>
      <c r="H17171" t="s">
        <v>24</v>
      </c>
      <c r="I17171">
        <v>0.66427899999999995</v>
      </c>
      <c r="J17171">
        <v>8.855E-3</v>
      </c>
      <c r="K17171">
        <v>-0.99180999999999997</v>
      </c>
      <c r="L17171">
        <v>-0.80402600000000002</v>
      </c>
      <c r="M17171">
        <v>-0.93176000000000003</v>
      </c>
      <c r="N17171">
        <v>1.4751999999999999E-2</v>
      </c>
      <c r="O17171">
        <v>28.382787</v>
      </c>
      <c r="P17171">
        <v>1545.84077</v>
      </c>
      <c r="Q17171">
        <v>488.53857499999998</v>
      </c>
      <c r="R17171">
        <f t="shared" si="268"/>
        <v>1.6659514398644832</v>
      </c>
    </row>
    <row r="17172" spans="1:18" x14ac:dyDescent="0.25">
      <c r="A17172">
        <v>2019</v>
      </c>
      <c r="B17172" t="s">
        <v>37</v>
      </c>
      <c r="C17172">
        <v>8</v>
      </c>
      <c r="D17172">
        <v>2</v>
      </c>
      <c r="E17172" t="s">
        <v>46</v>
      </c>
      <c r="F17172">
        <v>67</v>
      </c>
      <c r="G17172" t="s">
        <v>20</v>
      </c>
      <c r="H17172" t="s">
        <v>25</v>
      </c>
      <c r="I17172">
        <v>0.25589600000000001</v>
      </c>
      <c r="J17172">
        <v>2.4559999999999998E-3</v>
      </c>
      <c r="K17172">
        <v>-0.92648200000000003</v>
      </c>
      <c r="L17172">
        <v>-0.825847</v>
      </c>
      <c r="M17172">
        <v>-0.88064399999999998</v>
      </c>
      <c r="N17172">
        <v>5.3E-3</v>
      </c>
      <c r="O17172">
        <v>148.26697200000001</v>
      </c>
      <c r="P17172">
        <v>505.69387</v>
      </c>
      <c r="Q17172">
        <v>275.67269499999998</v>
      </c>
      <c r="R17172">
        <f t="shared" si="268"/>
        <v>2.1579804560260589</v>
      </c>
    </row>
    <row r="17173" spans="1:18" x14ac:dyDescent="0.25">
      <c r="A17173">
        <v>2019</v>
      </c>
      <c r="B17173" t="s">
        <v>37</v>
      </c>
      <c r="C17173">
        <v>8</v>
      </c>
      <c r="D17173">
        <v>2</v>
      </c>
      <c r="E17173" t="s">
        <v>46</v>
      </c>
      <c r="F17173">
        <v>68</v>
      </c>
      <c r="G17173" t="s">
        <v>20</v>
      </c>
      <c r="H17173" t="s">
        <v>24</v>
      </c>
      <c r="I17173">
        <v>0.68079699999999999</v>
      </c>
      <c r="J17173">
        <v>7.6670000000000002E-3</v>
      </c>
      <c r="K17173">
        <v>-0.576847</v>
      </c>
      <c r="L17173">
        <v>-0.47643400000000002</v>
      </c>
      <c r="M17173">
        <v>-0.53736600000000001</v>
      </c>
      <c r="N17173">
        <v>6.0889999999999998E-3</v>
      </c>
      <c r="O17173">
        <v>4.9995180000000001</v>
      </c>
      <c r="P17173">
        <v>813.54404899999997</v>
      </c>
      <c r="Q17173">
        <v>174.955544</v>
      </c>
      <c r="R17173">
        <f t="shared" si="268"/>
        <v>0.79418286161471241</v>
      </c>
    </row>
    <row r="17174" spans="1:18" x14ac:dyDescent="0.25">
      <c r="A17174">
        <v>2019</v>
      </c>
      <c r="B17174" t="s">
        <v>37</v>
      </c>
      <c r="C17174">
        <v>8</v>
      </c>
      <c r="D17174">
        <v>2</v>
      </c>
      <c r="E17174" t="s">
        <v>46</v>
      </c>
      <c r="F17174">
        <v>69</v>
      </c>
      <c r="G17174" t="s">
        <v>20</v>
      </c>
      <c r="H17174" t="s">
        <v>23</v>
      </c>
      <c r="I17174">
        <v>0.16856099999999999</v>
      </c>
      <c r="J17174">
        <v>1.539E-3</v>
      </c>
      <c r="K17174">
        <v>-0.59631199999999995</v>
      </c>
      <c r="L17174">
        <v>-0.51061800000000002</v>
      </c>
      <c r="M17174">
        <v>-0.55713299999999999</v>
      </c>
      <c r="N17174">
        <v>2.2859999999999998E-3</v>
      </c>
      <c r="O17174">
        <v>108.721943</v>
      </c>
      <c r="P17174">
        <v>673.38400899999999</v>
      </c>
      <c r="Q17174">
        <v>376.61289699999998</v>
      </c>
      <c r="R17174">
        <f t="shared" si="268"/>
        <v>1.4853801169590641</v>
      </c>
    </row>
    <row r="17175" spans="1:18" x14ac:dyDescent="0.25">
      <c r="A17175">
        <v>2019</v>
      </c>
      <c r="B17175" t="s">
        <v>37</v>
      </c>
      <c r="C17175">
        <v>8</v>
      </c>
      <c r="D17175">
        <v>2</v>
      </c>
      <c r="E17175" t="s">
        <v>46</v>
      </c>
      <c r="F17175">
        <v>70</v>
      </c>
      <c r="G17175" t="s">
        <v>20</v>
      </c>
      <c r="H17175" t="s">
        <v>25</v>
      </c>
      <c r="I17175">
        <v>0.325461</v>
      </c>
      <c r="J17175">
        <v>3.6159999999999999E-3</v>
      </c>
      <c r="K17175">
        <v>-0.60183900000000001</v>
      </c>
      <c r="L17175">
        <v>-0.48818699999999998</v>
      </c>
      <c r="M17175">
        <v>-0.56786599999999998</v>
      </c>
      <c r="N17175">
        <v>3.581E-3</v>
      </c>
      <c r="O17175">
        <v>7.987787</v>
      </c>
      <c r="P17175">
        <v>10000</v>
      </c>
      <c r="Q17175">
        <v>414.31008600000001</v>
      </c>
      <c r="R17175">
        <f t="shared" si="268"/>
        <v>0.99032079646017701</v>
      </c>
    </row>
    <row r="17176" spans="1:18" x14ac:dyDescent="0.25">
      <c r="A17176">
        <v>2019</v>
      </c>
      <c r="B17176" t="s">
        <v>37</v>
      </c>
      <c r="C17176">
        <v>8</v>
      </c>
      <c r="D17176">
        <v>2</v>
      </c>
      <c r="E17176" t="s">
        <v>46</v>
      </c>
      <c r="F17176">
        <v>71</v>
      </c>
      <c r="G17176" t="s">
        <v>20</v>
      </c>
      <c r="H17176" t="s">
        <v>25</v>
      </c>
      <c r="I17176">
        <v>0.14262900000000001</v>
      </c>
      <c r="J17176">
        <v>1.0150000000000001E-3</v>
      </c>
      <c r="K17176">
        <v>-0.56388499999999997</v>
      </c>
      <c r="L17176">
        <v>-0.55131699999999995</v>
      </c>
      <c r="M17176">
        <v>-0.55917600000000001</v>
      </c>
      <c r="N17176">
        <v>3.4000000000000002E-4</v>
      </c>
      <c r="O17176">
        <v>11.863044</v>
      </c>
      <c r="P17176">
        <v>107.10893299999999</v>
      </c>
      <c r="Q17176">
        <v>49.808754</v>
      </c>
      <c r="R17176">
        <f t="shared" si="268"/>
        <v>0.33497536945812806</v>
      </c>
    </row>
    <row r="17177" spans="1:18" x14ac:dyDescent="0.25">
      <c r="A17177">
        <v>2019</v>
      </c>
      <c r="B17177" t="s">
        <v>37</v>
      </c>
      <c r="C17177">
        <v>8</v>
      </c>
      <c r="D17177">
        <v>2</v>
      </c>
      <c r="E17177" t="s">
        <v>46</v>
      </c>
      <c r="F17177">
        <v>72</v>
      </c>
      <c r="G17177" t="s">
        <v>20</v>
      </c>
      <c r="H17177" t="s">
        <v>25</v>
      </c>
      <c r="I17177">
        <v>0.59600299999999995</v>
      </c>
      <c r="J17177">
        <v>1.3298000000000001E-2</v>
      </c>
      <c r="K17177">
        <v>-0.70719200000000004</v>
      </c>
      <c r="L17177">
        <v>-0.52068300000000001</v>
      </c>
      <c r="M17177">
        <v>-0.63528899999999999</v>
      </c>
      <c r="N17177">
        <v>1.8987E-2</v>
      </c>
      <c r="O17177">
        <v>12.046492000000001</v>
      </c>
      <c r="P17177">
        <v>5942.0955599999998</v>
      </c>
      <c r="Q17177">
        <v>216.28847300000001</v>
      </c>
      <c r="R17177">
        <f t="shared" si="268"/>
        <v>1.4278086930365468</v>
      </c>
    </row>
    <row r="17178" spans="1:18" x14ac:dyDescent="0.25">
      <c r="A17178">
        <v>2019</v>
      </c>
      <c r="B17178" t="s">
        <v>37</v>
      </c>
      <c r="C17178">
        <v>8</v>
      </c>
      <c r="D17178">
        <v>2</v>
      </c>
      <c r="E17178" t="s">
        <v>46</v>
      </c>
      <c r="F17178">
        <v>73</v>
      </c>
      <c r="G17178" t="s">
        <v>20</v>
      </c>
      <c r="H17178" t="s">
        <v>23</v>
      </c>
      <c r="I17178">
        <v>0.28318100000000002</v>
      </c>
      <c r="J17178">
        <v>4.914E-3</v>
      </c>
      <c r="K17178">
        <v>-0.55206599999999995</v>
      </c>
      <c r="L17178">
        <v>-0.46915299999999999</v>
      </c>
      <c r="M17178">
        <v>-0.49368600000000001</v>
      </c>
      <c r="N17178">
        <v>7.5890000000000003E-3</v>
      </c>
      <c r="O17178">
        <v>18.869664</v>
      </c>
      <c r="P17178">
        <v>736.85080100000005</v>
      </c>
      <c r="Q17178">
        <v>293.96651900000001</v>
      </c>
      <c r="R17178">
        <f t="shared" si="268"/>
        <v>1.5443630443630445</v>
      </c>
    </row>
    <row r="17179" spans="1:18" x14ac:dyDescent="0.25">
      <c r="A17179">
        <v>2019</v>
      </c>
      <c r="B17179" t="s">
        <v>37</v>
      </c>
      <c r="C17179">
        <v>8</v>
      </c>
      <c r="D17179">
        <v>2</v>
      </c>
      <c r="E17179" t="s">
        <v>46</v>
      </c>
      <c r="F17179">
        <v>74</v>
      </c>
      <c r="G17179" t="s">
        <v>20</v>
      </c>
      <c r="H17179" t="s">
        <v>29</v>
      </c>
      <c r="I17179">
        <v>0.570689</v>
      </c>
      <c r="J17179">
        <v>4.3429999999999996E-3</v>
      </c>
      <c r="K17179">
        <v>-0.59807399999999999</v>
      </c>
      <c r="L17179">
        <v>-0.52168999999999999</v>
      </c>
      <c r="M17179">
        <v>-0.55587299999999995</v>
      </c>
      <c r="N17179">
        <v>2.7060000000000001E-3</v>
      </c>
      <c r="O17179">
        <v>3.6911179999999999</v>
      </c>
      <c r="P17179">
        <v>1333.491499</v>
      </c>
      <c r="Q17179">
        <v>232.46687299999999</v>
      </c>
      <c r="R17179">
        <f t="shared" si="268"/>
        <v>0.62307160948653006</v>
      </c>
    </row>
    <row r="17180" spans="1:18" x14ac:dyDescent="0.25">
      <c r="A17180">
        <v>2019</v>
      </c>
      <c r="B17180" t="s">
        <v>37</v>
      </c>
      <c r="C17180">
        <v>8</v>
      </c>
      <c r="D17180">
        <v>2</v>
      </c>
      <c r="E17180" t="s">
        <v>46</v>
      </c>
      <c r="F17180">
        <v>75</v>
      </c>
      <c r="G17180" t="s">
        <v>20</v>
      </c>
      <c r="H17180" t="s">
        <v>24</v>
      </c>
      <c r="I17180">
        <v>0.47537000000000001</v>
      </c>
      <c r="J17180">
        <v>6.9389999999999999E-3</v>
      </c>
      <c r="K17180">
        <v>-0.67052599999999996</v>
      </c>
      <c r="L17180">
        <v>-0.52244800000000002</v>
      </c>
      <c r="M17180">
        <v>-0.62120799999999998</v>
      </c>
      <c r="N17180">
        <v>1.2959999999999999E-2</v>
      </c>
      <c r="O17180">
        <v>11.724788999999999</v>
      </c>
      <c r="P17180">
        <v>923.68246799999997</v>
      </c>
      <c r="Q17180">
        <v>355.328575</v>
      </c>
      <c r="R17180">
        <f t="shared" si="268"/>
        <v>1.867704280155642</v>
      </c>
    </row>
    <row r="17181" spans="1:18" x14ac:dyDescent="0.25">
      <c r="A17181">
        <v>2019</v>
      </c>
      <c r="B17181" t="s">
        <v>37</v>
      </c>
      <c r="C17181">
        <v>8</v>
      </c>
      <c r="D17181">
        <v>2</v>
      </c>
      <c r="E17181" t="s">
        <v>46</v>
      </c>
      <c r="F17181">
        <v>76</v>
      </c>
      <c r="G17181" t="s">
        <v>20</v>
      </c>
      <c r="H17181" t="s">
        <v>28</v>
      </c>
      <c r="I17181">
        <v>0.320046</v>
      </c>
      <c r="J17181">
        <v>4.6839999999999998E-3</v>
      </c>
      <c r="K17181">
        <v>-0.54814399999999996</v>
      </c>
      <c r="L17181">
        <v>-0.45613599999999999</v>
      </c>
      <c r="M17181">
        <v>-0.48544500000000002</v>
      </c>
      <c r="N17181">
        <v>9.3109999999999998E-3</v>
      </c>
      <c r="O17181">
        <v>15.268426</v>
      </c>
      <c r="P17181">
        <v>687.64900999999998</v>
      </c>
      <c r="Q17181">
        <v>235.90912800000001</v>
      </c>
      <c r="R17181">
        <f t="shared" si="268"/>
        <v>1.9878309137489325</v>
      </c>
    </row>
    <row r="17182" spans="1:18" x14ac:dyDescent="0.25">
      <c r="A17182">
        <v>2019</v>
      </c>
      <c r="B17182" t="s">
        <v>37</v>
      </c>
      <c r="C17182">
        <v>8</v>
      </c>
      <c r="D17182">
        <v>2</v>
      </c>
      <c r="E17182" t="s">
        <v>46</v>
      </c>
      <c r="F17182">
        <v>77</v>
      </c>
      <c r="G17182" t="s">
        <v>20</v>
      </c>
      <c r="H17182" t="s">
        <v>24</v>
      </c>
      <c r="I17182">
        <v>0.26947300000000002</v>
      </c>
      <c r="J17182">
        <v>2.0460000000000001E-3</v>
      </c>
      <c r="K17182">
        <v>-0.60024500000000003</v>
      </c>
      <c r="L17182">
        <v>-0.51703299999999996</v>
      </c>
      <c r="M17182">
        <v>-0.55949000000000004</v>
      </c>
      <c r="N17182">
        <v>3.6489999999999999E-3</v>
      </c>
      <c r="O17182">
        <v>51.582507</v>
      </c>
      <c r="P17182">
        <v>2093.9339180000002</v>
      </c>
      <c r="Q17182">
        <v>266.16880700000002</v>
      </c>
      <c r="R17182">
        <f t="shared" si="268"/>
        <v>1.7834799608993157</v>
      </c>
    </row>
    <row r="17183" spans="1:18" x14ac:dyDescent="0.25">
      <c r="A17183">
        <v>2019</v>
      </c>
      <c r="B17183" t="s">
        <v>37</v>
      </c>
      <c r="C17183">
        <v>8</v>
      </c>
      <c r="D17183">
        <v>2</v>
      </c>
      <c r="E17183" t="s">
        <v>46</v>
      </c>
      <c r="F17183">
        <v>78</v>
      </c>
      <c r="G17183" t="s">
        <v>20</v>
      </c>
      <c r="H17183" t="s">
        <v>22</v>
      </c>
      <c r="I17183">
        <v>0.31984800000000002</v>
      </c>
      <c r="J17183">
        <v>5.1349999999999998E-3</v>
      </c>
      <c r="K17183">
        <v>-0.62553899999999996</v>
      </c>
      <c r="L17183">
        <v>-0.53407800000000005</v>
      </c>
      <c r="M17183">
        <v>-0.57670999999999994</v>
      </c>
      <c r="N17183">
        <v>8.038E-3</v>
      </c>
      <c r="O17183">
        <v>27.618153</v>
      </c>
      <c r="P17183">
        <v>562.44080099999996</v>
      </c>
      <c r="Q17183">
        <v>240.64713699999999</v>
      </c>
      <c r="R17183">
        <f t="shared" si="268"/>
        <v>1.5653359298928919</v>
      </c>
    </row>
    <row r="17184" spans="1:18" x14ac:dyDescent="0.25">
      <c r="A17184">
        <v>2019</v>
      </c>
      <c r="B17184" t="s">
        <v>37</v>
      </c>
      <c r="C17184">
        <v>8</v>
      </c>
      <c r="D17184">
        <v>2</v>
      </c>
      <c r="E17184" t="s">
        <v>46</v>
      </c>
      <c r="F17184">
        <v>79</v>
      </c>
      <c r="G17184" t="s">
        <v>20</v>
      </c>
      <c r="H17184" t="s">
        <v>22</v>
      </c>
      <c r="I17184">
        <v>0.20071600000000001</v>
      </c>
      <c r="J17184">
        <v>2.5669999999999998E-3</v>
      </c>
      <c r="K17184">
        <v>-0.56253900000000001</v>
      </c>
      <c r="L17184">
        <v>-0.51277399999999995</v>
      </c>
      <c r="M17184">
        <v>-0.53244199999999997</v>
      </c>
      <c r="N17184">
        <v>4.6100000000000004E-3</v>
      </c>
      <c r="O17184">
        <v>50.776099000000002</v>
      </c>
      <c r="P17184">
        <v>1491.9628869999999</v>
      </c>
      <c r="Q17184">
        <v>192.30067700000001</v>
      </c>
      <c r="R17184">
        <f t="shared" si="268"/>
        <v>1.7958706661472539</v>
      </c>
    </row>
    <row r="17185" spans="1:18" x14ac:dyDescent="0.25">
      <c r="A17185">
        <v>2019</v>
      </c>
      <c r="B17185" t="s">
        <v>37</v>
      </c>
      <c r="C17185">
        <v>8</v>
      </c>
      <c r="D17185">
        <v>2</v>
      </c>
      <c r="E17185" t="s">
        <v>46</v>
      </c>
      <c r="F17185">
        <v>80</v>
      </c>
      <c r="G17185" t="s">
        <v>20</v>
      </c>
      <c r="H17185" t="s">
        <v>25</v>
      </c>
      <c r="I17185">
        <v>0.32855099999999998</v>
      </c>
      <c r="J17185">
        <v>4.6189999999999998E-3</v>
      </c>
      <c r="K17185">
        <v>-0.69842899999999997</v>
      </c>
      <c r="L17185">
        <v>-0.5988</v>
      </c>
      <c r="M17185">
        <v>-0.65534000000000003</v>
      </c>
      <c r="N17185">
        <v>8.2209999999999991E-3</v>
      </c>
      <c r="O17185">
        <v>6.520105</v>
      </c>
      <c r="P17185">
        <v>624.11812099999997</v>
      </c>
      <c r="Q17185">
        <v>272.85318599999999</v>
      </c>
      <c r="R17185">
        <f t="shared" si="268"/>
        <v>1.7798224723966225</v>
      </c>
    </row>
    <row r="17186" spans="1:18" x14ac:dyDescent="0.25">
      <c r="A17186">
        <v>2019</v>
      </c>
      <c r="B17186" t="s">
        <v>37</v>
      </c>
      <c r="C17186">
        <v>8</v>
      </c>
      <c r="D17186">
        <v>2</v>
      </c>
      <c r="E17186" t="s">
        <v>46</v>
      </c>
      <c r="F17186">
        <v>81</v>
      </c>
      <c r="G17186" t="s">
        <v>20</v>
      </c>
      <c r="H17186" t="s">
        <v>29</v>
      </c>
      <c r="I17186">
        <v>0.268957</v>
      </c>
      <c r="J17186">
        <v>3.3909999999999999E-3</v>
      </c>
      <c r="K17186">
        <v>-0.56746200000000002</v>
      </c>
      <c r="L17186">
        <v>-0.54977600000000004</v>
      </c>
      <c r="M17186">
        <v>-0.556288</v>
      </c>
      <c r="N17186">
        <v>2.274E-3</v>
      </c>
      <c r="O17186">
        <v>6.0585930000000001</v>
      </c>
      <c r="P17186">
        <v>5222.2524119999998</v>
      </c>
      <c r="Q17186">
        <v>58.494073</v>
      </c>
      <c r="R17186">
        <f t="shared" si="268"/>
        <v>0.67059864346800357</v>
      </c>
    </row>
    <row r="17187" spans="1:18" x14ac:dyDescent="0.25">
      <c r="A17187">
        <v>2019</v>
      </c>
      <c r="B17187" t="s">
        <v>37</v>
      </c>
      <c r="C17187">
        <v>8</v>
      </c>
      <c r="D17187">
        <v>2</v>
      </c>
      <c r="E17187" t="s">
        <v>46</v>
      </c>
      <c r="F17187">
        <v>82</v>
      </c>
      <c r="G17187" t="s">
        <v>20</v>
      </c>
      <c r="H17187" t="s">
        <v>24</v>
      </c>
      <c r="I17187">
        <v>0.11526599999999999</v>
      </c>
      <c r="J17187">
        <v>7.45E-4</v>
      </c>
      <c r="K17187">
        <v>-0.67403199999999996</v>
      </c>
      <c r="L17187">
        <v>-0.67180499999999999</v>
      </c>
      <c r="M17187">
        <v>-0.672709</v>
      </c>
      <c r="N17187">
        <v>2.0799999999999999E-4</v>
      </c>
      <c r="O17187">
        <v>11.200348999999999</v>
      </c>
      <c r="P17187">
        <v>29.486639</v>
      </c>
      <c r="Q17187">
        <v>15.739357999999999</v>
      </c>
      <c r="R17187">
        <f t="shared" si="268"/>
        <v>0.2791946308724832</v>
      </c>
    </row>
    <row r="17188" spans="1:18" x14ac:dyDescent="0.25">
      <c r="A17188">
        <v>2019</v>
      </c>
      <c r="B17188" t="s">
        <v>37</v>
      </c>
      <c r="C17188">
        <v>8</v>
      </c>
      <c r="D17188">
        <v>2</v>
      </c>
      <c r="E17188" t="s">
        <v>46</v>
      </c>
      <c r="F17188">
        <v>83</v>
      </c>
      <c r="G17188" t="s">
        <v>20</v>
      </c>
      <c r="H17188" t="s">
        <v>25</v>
      </c>
      <c r="I17188">
        <v>0.173599</v>
      </c>
      <c r="J17188">
        <v>1.915E-3</v>
      </c>
      <c r="K17188">
        <v>-0.63263599999999998</v>
      </c>
      <c r="L17188">
        <v>-0.59384899999999996</v>
      </c>
      <c r="M17188">
        <v>-0.62068599999999996</v>
      </c>
      <c r="N17188">
        <v>1.4059999999999999E-3</v>
      </c>
      <c r="O17188">
        <v>16.599975000000001</v>
      </c>
      <c r="P17188">
        <v>240.81623500000001</v>
      </c>
      <c r="Q17188">
        <v>108.130071</v>
      </c>
      <c r="R17188">
        <f t="shared" si="268"/>
        <v>0.73420365535248033</v>
      </c>
    </row>
    <row r="17189" spans="1:18" x14ac:dyDescent="0.25">
      <c r="A17189">
        <v>2019</v>
      </c>
      <c r="B17189" t="s">
        <v>37</v>
      </c>
      <c r="C17189">
        <v>8</v>
      </c>
      <c r="D17189">
        <v>2</v>
      </c>
      <c r="E17189" t="s">
        <v>46</v>
      </c>
      <c r="F17189">
        <v>84</v>
      </c>
      <c r="G17189" t="s">
        <v>20</v>
      </c>
      <c r="H17189" t="s">
        <v>29</v>
      </c>
      <c r="I17189">
        <v>0.41072900000000001</v>
      </c>
      <c r="J17189">
        <v>3.2910000000000001E-3</v>
      </c>
      <c r="K17189">
        <v>-0.40523399999999998</v>
      </c>
      <c r="L17189">
        <v>-0.339256</v>
      </c>
      <c r="M17189">
        <v>-0.36085600000000001</v>
      </c>
      <c r="N17189">
        <v>1.8220000000000001E-3</v>
      </c>
      <c r="O17189">
        <v>12.891728000000001</v>
      </c>
      <c r="P17189">
        <v>10000</v>
      </c>
      <c r="Q17189">
        <v>289.27495800000003</v>
      </c>
      <c r="R17189">
        <f t="shared" si="268"/>
        <v>0.55363111516256458</v>
      </c>
    </row>
    <row r="17190" spans="1:18" x14ac:dyDescent="0.25">
      <c r="A17190">
        <v>2019</v>
      </c>
      <c r="B17190" t="s">
        <v>37</v>
      </c>
      <c r="C17190">
        <v>8</v>
      </c>
      <c r="D17190">
        <v>2</v>
      </c>
      <c r="E17190" t="s">
        <v>46</v>
      </c>
      <c r="F17190">
        <v>85</v>
      </c>
      <c r="G17190" t="s">
        <v>20</v>
      </c>
      <c r="H17190" t="s">
        <v>22</v>
      </c>
      <c r="I17190">
        <v>1.345461</v>
      </c>
      <c r="J17190">
        <v>4.1411999999999997E-2</v>
      </c>
      <c r="K17190">
        <v>-0.58654700000000004</v>
      </c>
      <c r="L17190">
        <v>-0.41108499999999998</v>
      </c>
      <c r="M17190">
        <v>-0.48530800000000002</v>
      </c>
      <c r="N17190">
        <v>4.5363000000000001E-2</v>
      </c>
      <c r="O17190">
        <v>2.1865480000000002</v>
      </c>
      <c r="P17190">
        <v>2367.3160210000001</v>
      </c>
      <c r="Q17190">
        <v>112.164147</v>
      </c>
      <c r="R17190">
        <f t="shared" si="268"/>
        <v>1.0954071283685889</v>
      </c>
    </row>
    <row r="17191" spans="1:18" x14ac:dyDescent="0.25">
      <c r="A17191">
        <v>2019</v>
      </c>
      <c r="B17191" t="s">
        <v>37</v>
      </c>
      <c r="C17191">
        <v>8</v>
      </c>
      <c r="D17191">
        <v>2</v>
      </c>
      <c r="E17191" t="s">
        <v>46</v>
      </c>
      <c r="F17191">
        <v>86</v>
      </c>
      <c r="G17191" t="s">
        <v>20</v>
      </c>
      <c r="H17191" t="s">
        <v>23</v>
      </c>
      <c r="I17191">
        <v>0.51919599999999999</v>
      </c>
      <c r="J17191">
        <v>1.0133E-2</v>
      </c>
      <c r="K17191">
        <v>-0.62209599999999998</v>
      </c>
      <c r="L17191">
        <v>-0.500973</v>
      </c>
      <c r="M17191">
        <v>-0.53148600000000001</v>
      </c>
      <c r="N17191">
        <v>1.106E-2</v>
      </c>
      <c r="O17191">
        <v>8.485004</v>
      </c>
      <c r="P17191">
        <v>9530.7577810000003</v>
      </c>
      <c r="Q17191">
        <v>157.941912</v>
      </c>
      <c r="R17191">
        <f t="shared" si="268"/>
        <v>1.0914832724760684</v>
      </c>
    </row>
    <row r="17192" spans="1:18" x14ac:dyDescent="0.25">
      <c r="A17192">
        <v>2019</v>
      </c>
      <c r="B17192" t="s">
        <v>37</v>
      </c>
      <c r="C17192">
        <v>8</v>
      </c>
      <c r="D17192">
        <v>2</v>
      </c>
      <c r="E17192" t="s">
        <v>46</v>
      </c>
      <c r="F17192">
        <v>87</v>
      </c>
      <c r="G17192" t="s">
        <v>20</v>
      </c>
      <c r="H17192" t="s">
        <v>24</v>
      </c>
      <c r="I17192">
        <v>9.9285999999999999E-2</v>
      </c>
      <c r="J17192">
        <v>5.2599999999999999E-4</v>
      </c>
      <c r="K17192">
        <v>-0.67188199999999998</v>
      </c>
      <c r="L17192">
        <v>-0.65812400000000004</v>
      </c>
      <c r="M17192">
        <v>-0.66481800000000002</v>
      </c>
      <c r="N17192">
        <v>1.44E-4</v>
      </c>
      <c r="O17192">
        <v>41.115547999999997</v>
      </c>
      <c r="P17192">
        <v>149.30167399999999</v>
      </c>
      <c r="Q17192">
        <v>103.56159</v>
      </c>
      <c r="R17192">
        <f t="shared" si="268"/>
        <v>0.27376425855513309</v>
      </c>
    </row>
    <row r="17193" spans="1:18" x14ac:dyDescent="0.25">
      <c r="A17193">
        <v>2019</v>
      </c>
      <c r="B17193" t="s">
        <v>37</v>
      </c>
      <c r="C17193">
        <v>8</v>
      </c>
      <c r="D17193">
        <v>2</v>
      </c>
      <c r="E17193" t="s">
        <v>46</v>
      </c>
      <c r="F17193">
        <v>88</v>
      </c>
      <c r="G17193" t="s">
        <v>20</v>
      </c>
      <c r="H17193" t="s">
        <v>23</v>
      </c>
      <c r="I17193">
        <v>0.59265500000000004</v>
      </c>
      <c r="J17193">
        <v>1.0101000000000001E-2</v>
      </c>
      <c r="K17193">
        <v>-0.70700600000000002</v>
      </c>
      <c r="L17193">
        <v>-0.61472300000000002</v>
      </c>
      <c r="M17193">
        <v>-0.66078300000000001</v>
      </c>
      <c r="N17193">
        <v>1.0965000000000001E-2</v>
      </c>
      <c r="O17193">
        <v>9.5360569999999996</v>
      </c>
      <c r="P17193">
        <v>10000</v>
      </c>
      <c r="Q17193">
        <v>166.80864299999999</v>
      </c>
      <c r="R17193">
        <f t="shared" si="268"/>
        <v>1.0855360855360856</v>
      </c>
    </row>
    <row r="17194" spans="1:18" x14ac:dyDescent="0.25">
      <c r="A17194">
        <v>2019</v>
      </c>
      <c r="B17194" t="s">
        <v>37</v>
      </c>
      <c r="C17194">
        <v>8</v>
      </c>
      <c r="D17194">
        <v>2</v>
      </c>
      <c r="E17194" t="s">
        <v>46</v>
      </c>
      <c r="F17194">
        <v>89</v>
      </c>
      <c r="G17194" t="s">
        <v>20</v>
      </c>
      <c r="H17194" t="s">
        <v>29</v>
      </c>
      <c r="I17194">
        <v>0.337447</v>
      </c>
      <c r="J17194">
        <v>3.9709999999999997E-3</v>
      </c>
      <c r="K17194">
        <v>-0.74210900000000002</v>
      </c>
      <c r="L17194">
        <v>-0.710395</v>
      </c>
      <c r="M17194">
        <v>-0.72378299999999995</v>
      </c>
      <c r="N17194">
        <v>2.8609999999999998E-3</v>
      </c>
      <c r="O17194">
        <v>25.348818999999999</v>
      </c>
      <c r="P17194">
        <v>191.694785</v>
      </c>
      <c r="Q17194">
        <v>82.949376999999998</v>
      </c>
      <c r="R17194">
        <f t="shared" si="268"/>
        <v>0.72047343238478978</v>
      </c>
    </row>
    <row r="17195" spans="1:18" x14ac:dyDescent="0.25">
      <c r="A17195">
        <v>2019</v>
      </c>
      <c r="B17195" t="s">
        <v>37</v>
      </c>
      <c r="C17195">
        <v>8</v>
      </c>
      <c r="D17195">
        <v>2</v>
      </c>
      <c r="E17195" t="s">
        <v>46</v>
      </c>
      <c r="F17195">
        <v>90</v>
      </c>
      <c r="G17195" t="s">
        <v>20</v>
      </c>
      <c r="H17195" t="s">
        <v>27</v>
      </c>
      <c r="I17195">
        <v>0.116289</v>
      </c>
      <c r="J17195">
        <v>9.7499999999999996E-4</v>
      </c>
      <c r="K17195">
        <v>-0.78456099999999995</v>
      </c>
      <c r="L17195">
        <v>-0.74452600000000002</v>
      </c>
      <c r="M17195">
        <v>-0.76924999999999999</v>
      </c>
      <c r="N17195">
        <v>7.8600000000000002E-4</v>
      </c>
      <c r="O17195">
        <v>66.043006000000005</v>
      </c>
      <c r="P17195">
        <v>284.86361399999998</v>
      </c>
      <c r="Q17195">
        <v>199.83634499999999</v>
      </c>
      <c r="R17195">
        <f t="shared" si="268"/>
        <v>0.80615384615384622</v>
      </c>
    </row>
    <row r="17196" spans="1:18" x14ac:dyDescent="0.25">
      <c r="A17196">
        <v>2019</v>
      </c>
      <c r="B17196" t="s">
        <v>37</v>
      </c>
      <c r="C17196">
        <v>8</v>
      </c>
      <c r="D17196">
        <v>2</v>
      </c>
      <c r="E17196" t="s">
        <v>46</v>
      </c>
      <c r="F17196">
        <v>91</v>
      </c>
      <c r="G17196" t="s">
        <v>20</v>
      </c>
      <c r="H17196" t="s">
        <v>29</v>
      </c>
      <c r="I17196">
        <v>0.65169999999999995</v>
      </c>
      <c r="J17196">
        <v>7.6480000000000003E-3</v>
      </c>
      <c r="K17196">
        <v>-0.76012500000000005</v>
      </c>
      <c r="L17196">
        <v>-0.618587</v>
      </c>
      <c r="M17196">
        <v>-0.68707499999999999</v>
      </c>
      <c r="N17196">
        <v>1.0664999999999999E-2</v>
      </c>
      <c r="O17196">
        <v>30.770184</v>
      </c>
      <c r="P17196">
        <v>764.32014800000002</v>
      </c>
      <c r="Q17196">
        <v>283.29380200000003</v>
      </c>
      <c r="R17196">
        <f t="shared" si="268"/>
        <v>1.3944822175732217</v>
      </c>
    </row>
    <row r="17197" spans="1:18" x14ac:dyDescent="0.25">
      <c r="A17197">
        <v>2019</v>
      </c>
      <c r="B17197" t="s">
        <v>37</v>
      </c>
      <c r="C17197">
        <v>8</v>
      </c>
      <c r="D17197">
        <v>2</v>
      </c>
      <c r="E17197" t="s">
        <v>46</v>
      </c>
      <c r="F17197">
        <v>92</v>
      </c>
      <c r="G17197" t="s">
        <v>20</v>
      </c>
      <c r="H17197" t="s">
        <v>23</v>
      </c>
      <c r="I17197">
        <v>0.22733500000000001</v>
      </c>
      <c r="J17197">
        <v>3.2369999999999999E-3</v>
      </c>
      <c r="K17197">
        <v>-0.80741099999999999</v>
      </c>
      <c r="L17197">
        <v>-0.75084700000000004</v>
      </c>
      <c r="M17197">
        <v>-0.78607800000000005</v>
      </c>
      <c r="N17197">
        <v>3.5409999999999999E-3</v>
      </c>
      <c r="O17197">
        <v>10.624973000000001</v>
      </c>
      <c r="P17197">
        <v>10000</v>
      </c>
      <c r="Q17197">
        <v>236.329204</v>
      </c>
      <c r="R17197">
        <f t="shared" ref="R17197:R17260" si="269">N17197/J17197</f>
        <v>1.0939141180105036</v>
      </c>
    </row>
    <row r="17198" spans="1:18" x14ac:dyDescent="0.25">
      <c r="A17198">
        <v>2019</v>
      </c>
      <c r="B17198" t="s">
        <v>37</v>
      </c>
      <c r="C17198">
        <v>8</v>
      </c>
      <c r="D17198">
        <v>2</v>
      </c>
      <c r="E17198" t="s">
        <v>46</v>
      </c>
      <c r="F17198">
        <v>93</v>
      </c>
      <c r="G17198" t="s">
        <v>20</v>
      </c>
      <c r="H17198" t="s">
        <v>23</v>
      </c>
      <c r="I17198">
        <v>0.56596199999999997</v>
      </c>
      <c r="J17198">
        <v>1.6136999999999999E-2</v>
      </c>
      <c r="K17198">
        <v>-0.74933499999999997</v>
      </c>
      <c r="L17198">
        <v>-0.61662899999999998</v>
      </c>
      <c r="M17198">
        <v>-0.64922899999999995</v>
      </c>
      <c r="N17198">
        <v>2.0816999999999999E-2</v>
      </c>
      <c r="O17198">
        <v>10.902493</v>
      </c>
      <c r="P17198">
        <v>2877.8031040000001</v>
      </c>
      <c r="Q17198">
        <v>168.998424</v>
      </c>
      <c r="R17198">
        <f t="shared" si="269"/>
        <v>1.2900167317345232</v>
      </c>
    </row>
    <row r="17199" spans="1:18" x14ac:dyDescent="0.25">
      <c r="A17199">
        <v>2019</v>
      </c>
      <c r="B17199" t="s">
        <v>37</v>
      </c>
      <c r="C17199">
        <v>8</v>
      </c>
      <c r="D17199">
        <v>2</v>
      </c>
      <c r="E17199" t="s">
        <v>46</v>
      </c>
      <c r="F17199">
        <v>94</v>
      </c>
      <c r="G17199" t="s">
        <v>20</v>
      </c>
      <c r="H17199" t="s">
        <v>23</v>
      </c>
      <c r="I17199">
        <v>0.483406</v>
      </c>
      <c r="J17199">
        <v>1.1410999999999999E-2</v>
      </c>
      <c r="K17199">
        <v>-0.74747399999999997</v>
      </c>
      <c r="L17199">
        <v>-0.60980199999999996</v>
      </c>
      <c r="M17199">
        <v>-0.64700100000000005</v>
      </c>
      <c r="N17199">
        <v>1.617E-2</v>
      </c>
      <c r="O17199">
        <v>7.8692589999999996</v>
      </c>
      <c r="P17199">
        <v>774.02258600000005</v>
      </c>
      <c r="Q17199">
        <v>246.83702299999999</v>
      </c>
      <c r="R17199">
        <f t="shared" si="269"/>
        <v>1.4170537200946456</v>
      </c>
    </row>
    <row r="17200" spans="1:18" x14ac:dyDescent="0.25">
      <c r="A17200">
        <v>2019</v>
      </c>
      <c r="B17200" t="s">
        <v>37</v>
      </c>
      <c r="C17200">
        <v>8</v>
      </c>
      <c r="D17200">
        <v>2</v>
      </c>
      <c r="E17200" t="s">
        <v>46</v>
      </c>
      <c r="F17200">
        <v>95</v>
      </c>
      <c r="G17200" t="s">
        <v>20</v>
      </c>
      <c r="H17200" t="s">
        <v>25</v>
      </c>
      <c r="I17200">
        <v>0.34573300000000001</v>
      </c>
      <c r="J17200">
        <v>3.0639999999999999E-3</v>
      </c>
      <c r="K17200">
        <v>-0.81962500000000005</v>
      </c>
      <c r="L17200">
        <v>-0.70202799999999999</v>
      </c>
      <c r="M17200">
        <v>-0.76871999999999996</v>
      </c>
      <c r="N17200">
        <v>5.5059999999999996E-3</v>
      </c>
      <c r="O17200">
        <v>20.415181</v>
      </c>
      <c r="P17200">
        <v>3534.8906000000002</v>
      </c>
      <c r="Q17200">
        <v>485.90276699999998</v>
      </c>
      <c r="R17200">
        <f t="shared" si="269"/>
        <v>1.7969973890339426</v>
      </c>
    </row>
    <row r="17201" spans="1:18" x14ac:dyDescent="0.25">
      <c r="A17201">
        <v>2019</v>
      </c>
      <c r="B17201" t="s">
        <v>37</v>
      </c>
      <c r="C17201">
        <v>8</v>
      </c>
      <c r="D17201">
        <v>2</v>
      </c>
      <c r="E17201" t="s">
        <v>46</v>
      </c>
      <c r="F17201">
        <v>96</v>
      </c>
      <c r="G17201" t="s">
        <v>20</v>
      </c>
      <c r="H17201" t="s">
        <v>24</v>
      </c>
      <c r="I17201">
        <v>0.282806</v>
      </c>
      <c r="J17201">
        <v>2.6970000000000002E-3</v>
      </c>
      <c r="K17201">
        <v>-0.73524</v>
      </c>
      <c r="L17201">
        <v>-0.67805300000000002</v>
      </c>
      <c r="M17201">
        <v>-0.70132300000000003</v>
      </c>
      <c r="N17201">
        <v>2.9689999999999999E-3</v>
      </c>
      <c r="O17201">
        <v>18.806832</v>
      </c>
      <c r="P17201">
        <v>368.31064400000002</v>
      </c>
      <c r="Q17201">
        <v>162.46211299999999</v>
      </c>
      <c r="R17201">
        <f t="shared" si="269"/>
        <v>1.1008527994067481</v>
      </c>
    </row>
    <row r="17202" spans="1:18" x14ac:dyDescent="0.25">
      <c r="A17202">
        <v>2019</v>
      </c>
      <c r="B17202" t="s">
        <v>37</v>
      </c>
      <c r="C17202">
        <v>8</v>
      </c>
      <c r="D17202">
        <v>2</v>
      </c>
      <c r="E17202" t="s">
        <v>46</v>
      </c>
      <c r="F17202">
        <v>97</v>
      </c>
      <c r="G17202" t="s">
        <v>20</v>
      </c>
      <c r="H17202" t="s">
        <v>24</v>
      </c>
      <c r="I17202">
        <v>0.26301099999999999</v>
      </c>
      <c r="J17202">
        <v>3.9300000000000003E-3</v>
      </c>
      <c r="K17202">
        <v>-0.73959699999999995</v>
      </c>
      <c r="L17202">
        <v>-0.69342999999999999</v>
      </c>
      <c r="M17202">
        <v>-0.71634200000000003</v>
      </c>
      <c r="N17202">
        <v>3.3050000000000002E-3</v>
      </c>
      <c r="O17202">
        <v>11.647341000000001</v>
      </c>
      <c r="P17202">
        <v>160.777705</v>
      </c>
      <c r="Q17202">
        <v>86.403831999999994</v>
      </c>
      <c r="R17202">
        <f t="shared" si="269"/>
        <v>0.84096692111959281</v>
      </c>
    </row>
    <row r="17203" spans="1:18" x14ac:dyDescent="0.25">
      <c r="A17203">
        <v>2019</v>
      </c>
      <c r="B17203" t="s">
        <v>37</v>
      </c>
      <c r="C17203">
        <v>8</v>
      </c>
      <c r="D17203">
        <v>2</v>
      </c>
      <c r="E17203" t="s">
        <v>46</v>
      </c>
      <c r="F17203">
        <v>98</v>
      </c>
      <c r="G17203" t="s">
        <v>20</v>
      </c>
      <c r="H17203" t="s">
        <v>22</v>
      </c>
      <c r="I17203">
        <v>0.83848400000000001</v>
      </c>
      <c r="J17203">
        <v>2.3692000000000001E-2</v>
      </c>
      <c r="K17203">
        <v>-0.76645700000000005</v>
      </c>
      <c r="L17203">
        <v>-0.66347699999999998</v>
      </c>
      <c r="M17203">
        <v>-0.68867900000000004</v>
      </c>
      <c r="N17203">
        <v>2.5569000000000001E-2</v>
      </c>
      <c r="O17203">
        <v>11.011219000000001</v>
      </c>
      <c r="P17203">
        <v>3719.941425</v>
      </c>
      <c r="Q17203">
        <v>144.256021</v>
      </c>
      <c r="R17203">
        <f t="shared" si="269"/>
        <v>1.0792250548708424</v>
      </c>
    </row>
    <row r="17204" spans="1:18" x14ac:dyDescent="0.25">
      <c r="A17204">
        <v>2019</v>
      </c>
      <c r="B17204" t="s">
        <v>37</v>
      </c>
      <c r="C17204">
        <v>8</v>
      </c>
      <c r="D17204">
        <v>2</v>
      </c>
      <c r="E17204" t="s">
        <v>46</v>
      </c>
      <c r="F17204">
        <v>99</v>
      </c>
      <c r="G17204" t="s">
        <v>20</v>
      </c>
      <c r="H17204" t="s">
        <v>23</v>
      </c>
      <c r="I17204">
        <v>0.32140800000000003</v>
      </c>
      <c r="J17204">
        <v>4.3569999999999998E-3</v>
      </c>
      <c r="K17204">
        <v>-0.69294900000000004</v>
      </c>
      <c r="L17204">
        <v>-0.65956099999999995</v>
      </c>
      <c r="M17204">
        <v>-0.67592300000000005</v>
      </c>
      <c r="N17204">
        <v>3.3170000000000001E-3</v>
      </c>
      <c r="O17204">
        <v>14.202216</v>
      </c>
      <c r="P17204">
        <v>412.26355699999999</v>
      </c>
      <c r="Q17204">
        <v>57.880251000000001</v>
      </c>
      <c r="R17204">
        <f t="shared" si="269"/>
        <v>0.76130364929997707</v>
      </c>
    </row>
    <row r="17205" spans="1:18" x14ac:dyDescent="0.25">
      <c r="A17205">
        <v>2019</v>
      </c>
      <c r="B17205" t="s">
        <v>37</v>
      </c>
      <c r="C17205">
        <v>8</v>
      </c>
      <c r="D17205">
        <v>2</v>
      </c>
      <c r="E17205" t="s">
        <v>46</v>
      </c>
      <c r="F17205">
        <v>100</v>
      </c>
      <c r="G17205" t="s">
        <v>20</v>
      </c>
      <c r="H17205" t="s">
        <v>24</v>
      </c>
      <c r="I17205">
        <v>9.1858999999999996E-2</v>
      </c>
      <c r="J17205">
        <v>6.1700000000000004E-4</v>
      </c>
      <c r="K17205">
        <v>-0.76411899999999999</v>
      </c>
      <c r="L17205">
        <v>-0.76198100000000002</v>
      </c>
      <c r="M17205">
        <v>-0.76335600000000003</v>
      </c>
      <c r="N17205">
        <v>1.01E-4</v>
      </c>
      <c r="O17205">
        <v>6.8725319999999996</v>
      </c>
      <c r="P17205">
        <v>23.932656999999999</v>
      </c>
      <c r="Q17205">
        <v>16.010824</v>
      </c>
      <c r="R17205">
        <f t="shared" si="269"/>
        <v>0.16369529983792544</v>
      </c>
    </row>
    <row r="17206" spans="1:18" x14ac:dyDescent="0.25">
      <c r="A17206">
        <v>2019</v>
      </c>
      <c r="B17206" t="s">
        <v>37</v>
      </c>
      <c r="C17206">
        <v>8</v>
      </c>
      <c r="D17206">
        <v>2</v>
      </c>
      <c r="E17206" t="s">
        <v>46</v>
      </c>
      <c r="F17206">
        <v>101</v>
      </c>
      <c r="G17206" t="s">
        <v>20</v>
      </c>
      <c r="H17206" t="s">
        <v>24</v>
      </c>
      <c r="I17206">
        <v>0.247197</v>
      </c>
      <c r="J17206">
        <v>2.2550000000000001E-3</v>
      </c>
      <c r="K17206">
        <v>-0.79404300000000005</v>
      </c>
      <c r="L17206">
        <v>-0.77439199999999997</v>
      </c>
      <c r="M17206">
        <v>-0.78576400000000002</v>
      </c>
      <c r="N17206">
        <v>1.0269999999999999E-3</v>
      </c>
      <c r="O17206">
        <v>33.699038000000002</v>
      </c>
      <c r="P17206">
        <v>95.817696999999995</v>
      </c>
      <c r="Q17206">
        <v>48.906736000000002</v>
      </c>
      <c r="R17206">
        <f t="shared" si="269"/>
        <v>0.45543237250554319</v>
      </c>
    </row>
    <row r="17207" spans="1:18" x14ac:dyDescent="0.25">
      <c r="A17207">
        <v>2019</v>
      </c>
      <c r="B17207" t="s">
        <v>37</v>
      </c>
      <c r="C17207">
        <v>8</v>
      </c>
      <c r="D17207">
        <v>2</v>
      </c>
      <c r="E17207" t="s">
        <v>46</v>
      </c>
      <c r="F17207">
        <v>102</v>
      </c>
      <c r="G17207" t="s">
        <v>20</v>
      </c>
      <c r="H17207" t="s">
        <v>23</v>
      </c>
      <c r="I17207">
        <v>0.40858299999999997</v>
      </c>
      <c r="J17207">
        <v>1.2187E-2</v>
      </c>
      <c r="K17207">
        <v>-0.76651499999999995</v>
      </c>
      <c r="L17207">
        <v>-0.69498300000000002</v>
      </c>
      <c r="M17207">
        <v>-0.72023199999999998</v>
      </c>
      <c r="N17207">
        <v>1.5566999999999999E-2</v>
      </c>
      <c r="O17207">
        <v>31.763760999999999</v>
      </c>
      <c r="P17207">
        <v>923.13946399999998</v>
      </c>
      <c r="Q17207">
        <v>141.56455199999999</v>
      </c>
      <c r="R17207">
        <f t="shared" si="269"/>
        <v>1.2773447115779109</v>
      </c>
    </row>
    <row r="17208" spans="1:18" x14ac:dyDescent="0.25">
      <c r="A17208">
        <v>2019</v>
      </c>
      <c r="B17208" t="s">
        <v>37</v>
      </c>
      <c r="C17208">
        <v>8</v>
      </c>
      <c r="D17208">
        <v>2</v>
      </c>
      <c r="E17208" t="s">
        <v>46</v>
      </c>
      <c r="F17208">
        <v>103</v>
      </c>
      <c r="G17208" t="s">
        <v>20</v>
      </c>
      <c r="H17208" t="s">
        <v>23</v>
      </c>
      <c r="I17208">
        <v>0.19661200000000001</v>
      </c>
      <c r="J17208">
        <v>2.2469999999999999E-3</v>
      </c>
      <c r="K17208">
        <v>-0.77561599999999997</v>
      </c>
      <c r="L17208">
        <v>-0.72590399999999999</v>
      </c>
      <c r="M17208">
        <v>-0.75088200000000005</v>
      </c>
      <c r="N17208">
        <v>3.1410000000000001E-3</v>
      </c>
      <c r="O17208">
        <v>13.194155</v>
      </c>
      <c r="P17208">
        <v>10000</v>
      </c>
      <c r="Q17208">
        <v>163.563345</v>
      </c>
      <c r="R17208">
        <f t="shared" si="269"/>
        <v>1.3978638184245662</v>
      </c>
    </row>
    <row r="17209" spans="1:18" x14ac:dyDescent="0.25">
      <c r="A17209">
        <v>2019</v>
      </c>
      <c r="B17209" t="s">
        <v>37</v>
      </c>
      <c r="C17209">
        <v>8</v>
      </c>
      <c r="D17209">
        <v>2</v>
      </c>
      <c r="E17209" t="s">
        <v>46</v>
      </c>
      <c r="F17209">
        <v>104</v>
      </c>
      <c r="G17209" t="s">
        <v>20</v>
      </c>
      <c r="H17209" t="s">
        <v>29</v>
      </c>
      <c r="I17209">
        <v>0.37163000000000002</v>
      </c>
      <c r="J17209">
        <v>4.4720000000000003E-3</v>
      </c>
      <c r="K17209">
        <v>-0.79276400000000002</v>
      </c>
      <c r="L17209">
        <v>-0.73103600000000002</v>
      </c>
      <c r="M17209">
        <v>-0.75976399999999999</v>
      </c>
      <c r="N17209">
        <v>3.542E-3</v>
      </c>
      <c r="O17209">
        <v>9.3511690000000005</v>
      </c>
      <c r="P17209">
        <v>2129.7826669999999</v>
      </c>
      <c r="Q17209">
        <v>80.731149000000002</v>
      </c>
      <c r="R17209">
        <f t="shared" si="269"/>
        <v>0.79203935599284436</v>
      </c>
    </row>
    <row r="17210" spans="1:18" x14ac:dyDescent="0.25">
      <c r="A17210">
        <v>2019</v>
      </c>
      <c r="B17210" t="s">
        <v>37</v>
      </c>
      <c r="C17210">
        <v>8</v>
      </c>
      <c r="D17210">
        <v>2</v>
      </c>
      <c r="E17210" t="s">
        <v>46</v>
      </c>
      <c r="F17210">
        <v>105</v>
      </c>
      <c r="G17210" t="s">
        <v>20</v>
      </c>
      <c r="H17210" t="s">
        <v>24</v>
      </c>
      <c r="I17210">
        <v>0.34900700000000001</v>
      </c>
      <c r="J17210">
        <v>2.8270000000000001E-3</v>
      </c>
      <c r="K17210">
        <v>-0.79954000000000003</v>
      </c>
      <c r="L17210">
        <v>-0.72914699999999999</v>
      </c>
      <c r="M17210">
        <v>-0.78005000000000002</v>
      </c>
      <c r="N17210">
        <v>2.3180000000000002E-3</v>
      </c>
      <c r="O17210">
        <v>8.9275260000000003</v>
      </c>
      <c r="P17210">
        <v>693.34462099999996</v>
      </c>
      <c r="Q17210">
        <v>248.17968999999999</v>
      </c>
      <c r="R17210">
        <f t="shared" si="269"/>
        <v>0.81995047753802619</v>
      </c>
    </row>
    <row r="17211" spans="1:18" x14ac:dyDescent="0.25">
      <c r="A17211">
        <v>2019</v>
      </c>
      <c r="B17211" t="s">
        <v>37</v>
      </c>
      <c r="C17211">
        <v>8</v>
      </c>
      <c r="D17211">
        <v>2</v>
      </c>
      <c r="E17211" t="s">
        <v>46</v>
      </c>
      <c r="F17211">
        <v>106</v>
      </c>
      <c r="G17211" t="s">
        <v>20</v>
      </c>
      <c r="H17211" t="s">
        <v>24</v>
      </c>
      <c r="I17211">
        <v>0.20968100000000001</v>
      </c>
      <c r="J17211">
        <v>2.506E-3</v>
      </c>
      <c r="K17211">
        <v>-0.72417900000000002</v>
      </c>
      <c r="L17211">
        <v>-0.708206</v>
      </c>
      <c r="M17211">
        <v>-0.71794000000000002</v>
      </c>
      <c r="N17211">
        <v>1.5870000000000001E-3</v>
      </c>
      <c r="O17211">
        <v>10.377542</v>
      </c>
      <c r="P17211">
        <v>173.44562300000001</v>
      </c>
      <c r="Q17211">
        <v>31.677997999999999</v>
      </c>
      <c r="R17211">
        <f t="shared" si="269"/>
        <v>0.63328012769353559</v>
      </c>
    </row>
    <row r="17212" spans="1:18" x14ac:dyDescent="0.25">
      <c r="A17212">
        <v>2019</v>
      </c>
      <c r="B17212" t="s">
        <v>37</v>
      </c>
      <c r="C17212">
        <v>8</v>
      </c>
      <c r="D17212">
        <v>2</v>
      </c>
      <c r="E17212" t="s">
        <v>46</v>
      </c>
      <c r="F17212">
        <v>107</v>
      </c>
      <c r="G17212" t="s">
        <v>20</v>
      </c>
      <c r="H17212" t="s">
        <v>31</v>
      </c>
      <c r="I17212">
        <v>0.56577999999999995</v>
      </c>
      <c r="J17212">
        <v>1.9302E-2</v>
      </c>
      <c r="K17212">
        <v>-0.76786500000000002</v>
      </c>
      <c r="L17212">
        <v>-0.67131700000000005</v>
      </c>
      <c r="M17212">
        <v>-0.71234900000000001</v>
      </c>
      <c r="N17212">
        <v>2.8111000000000001E-2</v>
      </c>
      <c r="O17212">
        <v>9.4223320000000008</v>
      </c>
      <c r="P17212">
        <v>10000</v>
      </c>
      <c r="Q17212">
        <v>165.36564300000001</v>
      </c>
      <c r="R17212">
        <f t="shared" si="269"/>
        <v>1.4563775774531138</v>
      </c>
    </row>
    <row r="17213" spans="1:18" x14ac:dyDescent="0.25">
      <c r="A17213">
        <v>2019</v>
      </c>
      <c r="B17213" t="s">
        <v>37</v>
      </c>
      <c r="C17213">
        <v>8</v>
      </c>
      <c r="D17213">
        <v>2</v>
      </c>
      <c r="E17213" t="s">
        <v>46</v>
      </c>
      <c r="F17213">
        <v>108</v>
      </c>
      <c r="G17213" t="s">
        <v>20</v>
      </c>
      <c r="H17213" t="s">
        <v>31</v>
      </c>
      <c r="I17213">
        <v>0.78436799999999995</v>
      </c>
      <c r="J17213">
        <v>3.6679999999999997E-2</v>
      </c>
      <c r="K17213">
        <v>-0.80345800000000001</v>
      </c>
      <c r="L17213">
        <v>-0.67052100000000003</v>
      </c>
      <c r="M17213">
        <v>-0.71964799999999995</v>
      </c>
      <c r="N17213">
        <v>5.7681999999999997E-2</v>
      </c>
      <c r="O17213">
        <v>0.70813599999999999</v>
      </c>
      <c r="P17213">
        <v>6269.1528250000001</v>
      </c>
      <c r="Q17213">
        <v>158.756002</v>
      </c>
      <c r="R17213">
        <f t="shared" si="269"/>
        <v>1.5725736095965104</v>
      </c>
    </row>
    <row r="17214" spans="1:18" x14ac:dyDescent="0.25">
      <c r="A17214">
        <v>2019</v>
      </c>
      <c r="B17214" t="s">
        <v>37</v>
      </c>
      <c r="C17214">
        <v>8</v>
      </c>
      <c r="D17214">
        <v>2</v>
      </c>
      <c r="E17214" t="s">
        <v>46</v>
      </c>
      <c r="F17214">
        <v>109</v>
      </c>
      <c r="G17214" t="s">
        <v>20</v>
      </c>
      <c r="H17214" t="s">
        <v>24</v>
      </c>
      <c r="I17214">
        <v>0.13525400000000001</v>
      </c>
      <c r="J17214">
        <v>1.0269999999999999E-3</v>
      </c>
      <c r="K17214">
        <v>-0.81369999999999998</v>
      </c>
      <c r="L17214">
        <v>-0.805114</v>
      </c>
      <c r="M17214">
        <v>-0.80824700000000005</v>
      </c>
      <c r="N17214">
        <v>4.5100000000000001E-4</v>
      </c>
      <c r="O17214">
        <v>19.337565000000001</v>
      </c>
      <c r="P17214">
        <v>71.422805999999994</v>
      </c>
      <c r="Q17214">
        <v>44.712204</v>
      </c>
      <c r="R17214">
        <f t="shared" si="269"/>
        <v>0.43914313534566701</v>
      </c>
    </row>
    <row r="17215" spans="1:18" x14ac:dyDescent="0.25">
      <c r="A17215">
        <v>2019</v>
      </c>
      <c r="B17215" t="s">
        <v>37</v>
      </c>
      <c r="C17215">
        <v>8</v>
      </c>
      <c r="D17215">
        <v>2</v>
      </c>
      <c r="E17215" t="s">
        <v>46</v>
      </c>
      <c r="F17215">
        <v>110</v>
      </c>
      <c r="G17215" t="s">
        <v>20</v>
      </c>
      <c r="H17215" t="s">
        <v>24</v>
      </c>
      <c r="I17215">
        <v>0.29926900000000001</v>
      </c>
      <c r="J17215">
        <v>4.6550000000000003E-3</v>
      </c>
      <c r="K17215">
        <v>-0.83962999999999999</v>
      </c>
      <c r="L17215">
        <v>-0.76510400000000001</v>
      </c>
      <c r="M17215">
        <v>-0.80570699999999995</v>
      </c>
      <c r="N17215">
        <v>5.3480000000000003E-3</v>
      </c>
      <c r="O17215">
        <v>22.006717999999999</v>
      </c>
      <c r="P17215">
        <v>490.903839</v>
      </c>
      <c r="Q17215">
        <v>129.513105</v>
      </c>
      <c r="R17215">
        <f t="shared" si="269"/>
        <v>1.1488721804511277</v>
      </c>
    </row>
    <row r="17216" spans="1:18" x14ac:dyDescent="0.25">
      <c r="A17216">
        <v>2019</v>
      </c>
      <c r="B17216" t="s">
        <v>37</v>
      </c>
      <c r="C17216">
        <v>8</v>
      </c>
      <c r="D17216">
        <v>2</v>
      </c>
      <c r="E17216" t="s">
        <v>46</v>
      </c>
      <c r="F17216">
        <v>111</v>
      </c>
      <c r="G17216" t="s">
        <v>20</v>
      </c>
      <c r="H17216" t="s">
        <v>29</v>
      </c>
      <c r="I17216">
        <v>0.60272800000000004</v>
      </c>
      <c r="J17216">
        <v>1.2603E-2</v>
      </c>
      <c r="K17216">
        <v>-0.78578099999999995</v>
      </c>
      <c r="L17216">
        <v>-0.69462000000000002</v>
      </c>
      <c r="M17216">
        <v>-0.72975199999999996</v>
      </c>
      <c r="N17216">
        <v>1.4442E-2</v>
      </c>
      <c r="O17216">
        <v>17.774211000000001</v>
      </c>
      <c r="P17216">
        <v>2618.8087850000002</v>
      </c>
      <c r="Q17216">
        <v>128.26458</v>
      </c>
      <c r="R17216">
        <f t="shared" si="269"/>
        <v>1.1459176386574625</v>
      </c>
    </row>
    <row r="17217" spans="1:18" x14ac:dyDescent="0.25">
      <c r="A17217">
        <v>2019</v>
      </c>
      <c r="B17217" t="s">
        <v>37</v>
      </c>
      <c r="C17217">
        <v>8</v>
      </c>
      <c r="D17217">
        <v>2</v>
      </c>
      <c r="E17217" t="s">
        <v>46</v>
      </c>
      <c r="F17217">
        <v>112</v>
      </c>
      <c r="G17217" t="s">
        <v>20</v>
      </c>
      <c r="H17217" t="s">
        <v>24</v>
      </c>
      <c r="I17217">
        <v>0.98035799999999995</v>
      </c>
      <c r="J17217">
        <v>3.4935000000000001E-2</v>
      </c>
      <c r="K17217">
        <v>-0.89957100000000001</v>
      </c>
      <c r="L17217">
        <v>-0.69006500000000004</v>
      </c>
      <c r="M17217">
        <v>-0.75853599999999999</v>
      </c>
      <c r="N17217">
        <v>5.8541000000000003E-2</v>
      </c>
      <c r="O17217">
        <v>4.6688409999999996</v>
      </c>
      <c r="P17217">
        <v>10000</v>
      </c>
      <c r="Q17217">
        <v>241.93524199999999</v>
      </c>
      <c r="R17217">
        <f t="shared" si="269"/>
        <v>1.6757120366394733</v>
      </c>
    </row>
    <row r="17218" spans="1:18" x14ac:dyDescent="0.25">
      <c r="A17218">
        <v>2019</v>
      </c>
      <c r="B17218" t="s">
        <v>37</v>
      </c>
      <c r="C17218">
        <v>8</v>
      </c>
      <c r="D17218">
        <v>2</v>
      </c>
      <c r="E17218" t="s">
        <v>46</v>
      </c>
      <c r="F17218">
        <v>113</v>
      </c>
      <c r="G17218" t="s">
        <v>20</v>
      </c>
      <c r="H17218" t="s">
        <v>28</v>
      </c>
      <c r="I17218">
        <v>0.23858599999999999</v>
      </c>
      <c r="J17218">
        <v>3.0010000000000002E-3</v>
      </c>
      <c r="K17218">
        <v>-0.81588799999999995</v>
      </c>
      <c r="L17218">
        <v>-0.70260199999999995</v>
      </c>
      <c r="M17218">
        <v>-0.73677300000000001</v>
      </c>
      <c r="N17218">
        <v>4.5139999999999998E-3</v>
      </c>
      <c r="O17218">
        <v>54.456125</v>
      </c>
      <c r="P17218">
        <v>2372.8004550000001</v>
      </c>
      <c r="Q17218">
        <v>269.81866300000002</v>
      </c>
      <c r="R17218">
        <f t="shared" si="269"/>
        <v>1.5041652782405863</v>
      </c>
    </row>
    <row r="17219" spans="1:18" x14ac:dyDescent="0.25">
      <c r="A17219">
        <v>2019</v>
      </c>
      <c r="B17219" t="s">
        <v>37</v>
      </c>
      <c r="C17219">
        <v>8</v>
      </c>
      <c r="D17219">
        <v>2</v>
      </c>
      <c r="E17219" t="s">
        <v>46</v>
      </c>
      <c r="F17219">
        <v>114</v>
      </c>
      <c r="G17219" t="s">
        <v>20</v>
      </c>
      <c r="H17219" t="s">
        <v>23</v>
      </c>
      <c r="I17219">
        <v>0.12871099999999999</v>
      </c>
      <c r="J17219">
        <v>1.0269999999999999E-3</v>
      </c>
      <c r="K17219">
        <v>-0.72350599999999998</v>
      </c>
      <c r="L17219">
        <v>-0.69597200000000004</v>
      </c>
      <c r="M17219">
        <v>-0.70543400000000001</v>
      </c>
      <c r="N17219">
        <v>1.2470000000000001E-3</v>
      </c>
      <c r="O17219">
        <v>35.476260000000003</v>
      </c>
      <c r="P17219">
        <v>267.86239899999998</v>
      </c>
      <c r="Q17219">
        <v>110.32493700000001</v>
      </c>
      <c r="R17219">
        <f t="shared" si="269"/>
        <v>1.2142161635832522</v>
      </c>
    </row>
    <row r="17220" spans="1:18" x14ac:dyDescent="0.25">
      <c r="A17220">
        <v>2019</v>
      </c>
      <c r="B17220" t="s">
        <v>37</v>
      </c>
      <c r="C17220">
        <v>8</v>
      </c>
      <c r="D17220">
        <v>2</v>
      </c>
      <c r="E17220" t="s">
        <v>46</v>
      </c>
      <c r="F17220">
        <v>115</v>
      </c>
      <c r="G17220" t="s">
        <v>20</v>
      </c>
      <c r="H17220" t="s">
        <v>24</v>
      </c>
      <c r="I17220">
        <v>1.40351</v>
      </c>
      <c r="J17220">
        <v>4.8101999999999999E-2</v>
      </c>
      <c r="K17220">
        <v>-1.0064690000000001</v>
      </c>
      <c r="L17220">
        <v>-0.77328799999999998</v>
      </c>
      <c r="M17220">
        <v>-0.86054900000000001</v>
      </c>
      <c r="N17220">
        <v>8.6282999999999999E-2</v>
      </c>
      <c r="O17220">
        <v>7.6699809999999999</v>
      </c>
      <c r="P17220">
        <v>10000</v>
      </c>
      <c r="Q17220">
        <v>286.19209799999999</v>
      </c>
      <c r="R17220">
        <f t="shared" si="269"/>
        <v>1.793750779593364</v>
      </c>
    </row>
    <row r="17221" spans="1:18" x14ac:dyDescent="0.25">
      <c r="A17221">
        <v>2019</v>
      </c>
      <c r="B17221" t="s">
        <v>37</v>
      </c>
      <c r="C17221">
        <v>8</v>
      </c>
      <c r="D17221">
        <v>2</v>
      </c>
      <c r="E17221" t="s">
        <v>46</v>
      </c>
      <c r="F17221">
        <v>116</v>
      </c>
      <c r="G17221" t="s">
        <v>20</v>
      </c>
      <c r="H17221" t="s">
        <v>23</v>
      </c>
      <c r="I17221">
        <v>0.171681</v>
      </c>
      <c r="J17221">
        <v>1.8469999999999999E-3</v>
      </c>
      <c r="K17221">
        <v>-0.69611599999999996</v>
      </c>
      <c r="L17221">
        <v>-0.66037500000000005</v>
      </c>
      <c r="M17221">
        <v>-0.67583700000000002</v>
      </c>
      <c r="N17221">
        <v>1.3110000000000001E-3</v>
      </c>
      <c r="O17221">
        <v>24.186647000000001</v>
      </c>
      <c r="P17221">
        <v>264.97103600000003</v>
      </c>
      <c r="Q17221">
        <v>141.16889</v>
      </c>
      <c r="R17221">
        <f t="shared" si="269"/>
        <v>0.7097996751488902</v>
      </c>
    </row>
    <row r="17222" spans="1:18" x14ac:dyDescent="0.25">
      <c r="A17222">
        <v>2019</v>
      </c>
      <c r="B17222" t="s">
        <v>37</v>
      </c>
      <c r="C17222">
        <v>8</v>
      </c>
      <c r="D17222">
        <v>2</v>
      </c>
      <c r="E17222" t="s">
        <v>46</v>
      </c>
      <c r="F17222">
        <v>117</v>
      </c>
      <c r="G17222" t="s">
        <v>20</v>
      </c>
      <c r="H17222" t="s">
        <v>23</v>
      </c>
      <c r="I17222">
        <v>1.1043259999999999</v>
      </c>
      <c r="J17222">
        <v>6.9741999999999998E-2</v>
      </c>
      <c r="K17222">
        <v>-0.54806999999999995</v>
      </c>
      <c r="L17222">
        <v>-0.43880000000000002</v>
      </c>
      <c r="M17222">
        <v>-0.48778300000000002</v>
      </c>
      <c r="N17222">
        <v>7.8258999999999995E-2</v>
      </c>
      <c r="O17222">
        <v>7.2916860000000003</v>
      </c>
      <c r="P17222">
        <v>10000</v>
      </c>
      <c r="Q17222">
        <v>76.292794999999998</v>
      </c>
      <c r="R17222">
        <f t="shared" si="269"/>
        <v>1.1221215336526054</v>
      </c>
    </row>
    <row r="17223" spans="1:18" x14ac:dyDescent="0.25">
      <c r="A17223">
        <v>2019</v>
      </c>
      <c r="B17223" t="s">
        <v>37</v>
      </c>
      <c r="C17223">
        <v>8</v>
      </c>
      <c r="D17223">
        <v>2</v>
      </c>
      <c r="E17223" t="s">
        <v>46</v>
      </c>
      <c r="F17223">
        <v>118</v>
      </c>
      <c r="G17223" t="s">
        <v>20</v>
      </c>
      <c r="H17223" t="s">
        <v>29</v>
      </c>
      <c r="I17223">
        <v>0.25085499999999999</v>
      </c>
      <c r="J17223">
        <v>3.4640000000000001E-3</v>
      </c>
      <c r="K17223">
        <v>-0.68608800000000003</v>
      </c>
      <c r="L17223">
        <v>-0.53367299999999995</v>
      </c>
      <c r="M17223">
        <v>-0.59995600000000004</v>
      </c>
      <c r="N17223">
        <v>8.8030000000000001E-3</v>
      </c>
      <c r="O17223">
        <v>60.142097</v>
      </c>
      <c r="P17223">
        <v>824.112301</v>
      </c>
      <c r="Q17223">
        <v>424.279358</v>
      </c>
      <c r="R17223">
        <f t="shared" si="269"/>
        <v>2.5412817551963047</v>
      </c>
    </row>
    <row r="17224" spans="1:18" x14ac:dyDescent="0.25">
      <c r="A17224">
        <v>2019</v>
      </c>
      <c r="B17224" t="s">
        <v>37</v>
      </c>
      <c r="C17224">
        <v>8</v>
      </c>
      <c r="D17224">
        <v>2</v>
      </c>
      <c r="E17224" t="s">
        <v>46</v>
      </c>
      <c r="F17224">
        <v>119</v>
      </c>
      <c r="G17224" t="s">
        <v>20</v>
      </c>
      <c r="H17224" t="s">
        <v>28</v>
      </c>
      <c r="I17224">
        <v>0.30610500000000002</v>
      </c>
      <c r="J17224">
        <v>6.1599999999999997E-3</v>
      </c>
      <c r="K17224">
        <v>-0.46524100000000002</v>
      </c>
      <c r="L17224">
        <v>-0.35038200000000003</v>
      </c>
      <c r="M17224">
        <v>-0.382635</v>
      </c>
      <c r="N17224">
        <v>1.3079E-2</v>
      </c>
      <c r="O17224">
        <v>23.423369999999998</v>
      </c>
      <c r="P17224">
        <v>1007.695705</v>
      </c>
      <c r="Q17224">
        <v>283.18671399999999</v>
      </c>
      <c r="R17224">
        <f t="shared" si="269"/>
        <v>2.1232142857142859</v>
      </c>
    </row>
    <row r="17225" spans="1:18" x14ac:dyDescent="0.25">
      <c r="A17225">
        <v>2019</v>
      </c>
      <c r="B17225" t="s">
        <v>37</v>
      </c>
      <c r="C17225">
        <v>8</v>
      </c>
      <c r="D17225">
        <v>2</v>
      </c>
      <c r="E17225" t="s">
        <v>46</v>
      </c>
      <c r="F17225">
        <v>120</v>
      </c>
      <c r="G17225" t="s">
        <v>20</v>
      </c>
      <c r="H17225" t="s">
        <v>31</v>
      </c>
      <c r="I17225">
        <v>2.036324</v>
      </c>
      <c r="J17225">
        <v>0.157309</v>
      </c>
      <c r="K17225">
        <v>-0.93563600000000002</v>
      </c>
      <c r="L17225">
        <v>-0.32281100000000001</v>
      </c>
      <c r="M17225">
        <v>-0.47881099999999999</v>
      </c>
      <c r="N17225">
        <v>0.484352</v>
      </c>
      <c r="O17225">
        <v>8.7231529999999999</v>
      </c>
      <c r="P17225">
        <v>10000</v>
      </c>
      <c r="Q17225">
        <v>584.37197000000003</v>
      </c>
      <c r="R17225">
        <f t="shared" si="269"/>
        <v>3.0789846734770419</v>
      </c>
    </row>
    <row r="17226" spans="1:18" x14ac:dyDescent="0.25">
      <c r="A17226">
        <v>2019</v>
      </c>
      <c r="B17226" t="s">
        <v>37</v>
      </c>
      <c r="C17226">
        <v>8</v>
      </c>
      <c r="D17226">
        <v>2</v>
      </c>
      <c r="E17226" t="s">
        <v>46</v>
      </c>
      <c r="F17226">
        <v>121</v>
      </c>
      <c r="G17226" t="s">
        <v>20</v>
      </c>
      <c r="H17226" t="s">
        <v>29</v>
      </c>
      <c r="I17226">
        <v>1.7013290000000001</v>
      </c>
      <c r="J17226">
        <v>0.110774</v>
      </c>
      <c r="K17226">
        <v>-0.63724499999999995</v>
      </c>
      <c r="L17226">
        <v>-0.362707</v>
      </c>
      <c r="M17226">
        <v>-0.45788299999999998</v>
      </c>
      <c r="N17226">
        <v>0.250116</v>
      </c>
      <c r="O17226">
        <v>3.0341740000000001</v>
      </c>
      <c r="P17226">
        <v>5050.8124790000002</v>
      </c>
      <c r="Q17226">
        <v>338.77385700000002</v>
      </c>
      <c r="R17226">
        <f t="shared" si="269"/>
        <v>2.2578944517666599</v>
      </c>
    </row>
    <row r="17227" spans="1:18" x14ac:dyDescent="0.25">
      <c r="A17227">
        <v>2019</v>
      </c>
      <c r="B17227" t="s">
        <v>37</v>
      </c>
      <c r="C17227">
        <v>8</v>
      </c>
      <c r="D17227">
        <v>2</v>
      </c>
      <c r="E17227" t="s">
        <v>46</v>
      </c>
      <c r="F17227">
        <v>122</v>
      </c>
      <c r="G17227" t="s">
        <v>20</v>
      </c>
      <c r="H17227" t="s">
        <v>29</v>
      </c>
      <c r="I17227">
        <v>0.85392800000000002</v>
      </c>
      <c r="J17227">
        <v>1.8943999999999999E-2</v>
      </c>
      <c r="K17227">
        <v>-0.56331799999999999</v>
      </c>
      <c r="L17227">
        <v>-0.36993599999999999</v>
      </c>
      <c r="M17227">
        <v>-0.42279899999999998</v>
      </c>
      <c r="N17227">
        <v>2.7098000000000001E-2</v>
      </c>
      <c r="O17227">
        <v>5.1869389999999997</v>
      </c>
      <c r="P17227">
        <v>4230.3330020000003</v>
      </c>
      <c r="Q17227">
        <v>351.65645599999999</v>
      </c>
      <c r="R17227">
        <f t="shared" si="269"/>
        <v>1.4304265202702704</v>
      </c>
    </row>
    <row r="17228" spans="1:18" x14ac:dyDescent="0.25">
      <c r="A17228">
        <v>2019</v>
      </c>
      <c r="B17228" t="s">
        <v>37</v>
      </c>
      <c r="C17228">
        <v>8</v>
      </c>
      <c r="D17228">
        <v>2</v>
      </c>
      <c r="E17228" t="s">
        <v>46</v>
      </c>
      <c r="F17228">
        <v>123</v>
      </c>
      <c r="G17228" t="s">
        <v>20</v>
      </c>
      <c r="H17228" t="s">
        <v>29</v>
      </c>
      <c r="I17228">
        <v>0.73311899999999997</v>
      </c>
      <c r="J17228">
        <v>8.7709999999999993E-3</v>
      </c>
      <c r="K17228">
        <v>-0.56437800000000005</v>
      </c>
      <c r="L17228">
        <v>-0.40069900000000003</v>
      </c>
      <c r="M17228">
        <v>-0.46753600000000001</v>
      </c>
      <c r="N17228">
        <v>1.7908E-2</v>
      </c>
      <c r="O17228">
        <v>19.646433999999999</v>
      </c>
      <c r="P17228">
        <v>1152.8550090000001</v>
      </c>
      <c r="Q17228">
        <v>576.04444599999999</v>
      </c>
      <c r="R17228">
        <f t="shared" si="269"/>
        <v>2.0417284232128607</v>
      </c>
    </row>
    <row r="17229" spans="1:18" x14ac:dyDescent="0.25">
      <c r="A17229">
        <v>2019</v>
      </c>
      <c r="B17229" t="s">
        <v>37</v>
      </c>
      <c r="C17229">
        <v>8</v>
      </c>
      <c r="D17229">
        <v>2</v>
      </c>
      <c r="E17229" t="s">
        <v>46</v>
      </c>
      <c r="F17229">
        <v>124</v>
      </c>
      <c r="G17229" t="s">
        <v>20</v>
      </c>
      <c r="H17229" t="s">
        <v>24</v>
      </c>
      <c r="I17229">
        <v>0.175839</v>
      </c>
      <c r="J17229">
        <v>1.5020000000000001E-3</v>
      </c>
      <c r="K17229">
        <v>-0.704264</v>
      </c>
      <c r="L17229">
        <v>-0.49793599999999999</v>
      </c>
      <c r="M17229">
        <v>-0.61423700000000003</v>
      </c>
      <c r="N17229">
        <v>6.3540000000000003E-3</v>
      </c>
      <c r="O17229">
        <v>251.334476</v>
      </c>
      <c r="P17229">
        <v>3111.3966909999999</v>
      </c>
      <c r="Q17229">
        <v>923.64111700000001</v>
      </c>
      <c r="R17229">
        <f t="shared" si="269"/>
        <v>4.2303595206391478</v>
      </c>
    </row>
    <row r="17230" spans="1:18" x14ac:dyDescent="0.25">
      <c r="A17230">
        <v>2019</v>
      </c>
      <c r="B17230" t="s">
        <v>37</v>
      </c>
      <c r="C17230">
        <v>8</v>
      </c>
      <c r="D17230">
        <v>2</v>
      </c>
      <c r="E17230" t="s">
        <v>46</v>
      </c>
      <c r="F17230">
        <v>125</v>
      </c>
      <c r="G17230" t="s">
        <v>20</v>
      </c>
      <c r="H17230" t="s">
        <v>24</v>
      </c>
      <c r="I17230">
        <v>0.171794</v>
      </c>
      <c r="J17230">
        <v>1.9040000000000001E-3</v>
      </c>
      <c r="K17230">
        <v>-0.69685900000000001</v>
      </c>
      <c r="L17230">
        <v>-0.65434300000000001</v>
      </c>
      <c r="M17230">
        <v>-0.66435299999999997</v>
      </c>
      <c r="N17230">
        <v>1.255E-3</v>
      </c>
      <c r="O17230">
        <v>29.902985000000001</v>
      </c>
      <c r="P17230">
        <v>372.21040199999999</v>
      </c>
      <c r="Q17230">
        <v>119.937421</v>
      </c>
      <c r="R17230">
        <f t="shared" si="269"/>
        <v>0.65913865546218486</v>
      </c>
    </row>
    <row r="17231" spans="1:18" x14ac:dyDescent="0.25">
      <c r="A17231">
        <v>2019</v>
      </c>
      <c r="B17231" t="s">
        <v>37</v>
      </c>
      <c r="C17231">
        <v>8</v>
      </c>
      <c r="D17231">
        <v>2</v>
      </c>
      <c r="E17231" t="s">
        <v>46</v>
      </c>
      <c r="F17231">
        <v>126</v>
      </c>
      <c r="G17231" t="s">
        <v>20</v>
      </c>
      <c r="H17231" t="s">
        <v>23</v>
      </c>
      <c r="I17231">
        <v>0.26175599999999999</v>
      </c>
      <c r="J17231">
        <v>4.3639999999999998E-3</v>
      </c>
      <c r="K17231">
        <v>-0.70118499999999995</v>
      </c>
      <c r="L17231">
        <v>-0.674678</v>
      </c>
      <c r="M17231">
        <v>-0.68240999999999996</v>
      </c>
      <c r="N17231">
        <v>3.388E-3</v>
      </c>
      <c r="O17231">
        <v>9.2605909999999998</v>
      </c>
      <c r="P17231">
        <v>192.46020100000001</v>
      </c>
      <c r="Q17231">
        <v>57.833855999999997</v>
      </c>
      <c r="R17231">
        <f t="shared" si="269"/>
        <v>0.77635197066911088</v>
      </c>
    </row>
    <row r="17232" spans="1:18" x14ac:dyDescent="0.25">
      <c r="A17232">
        <v>2019</v>
      </c>
      <c r="B17232" t="s">
        <v>37</v>
      </c>
      <c r="C17232">
        <v>8</v>
      </c>
      <c r="D17232">
        <v>2</v>
      </c>
      <c r="E17232" t="s">
        <v>46</v>
      </c>
      <c r="F17232">
        <v>127</v>
      </c>
      <c r="G17232" t="s">
        <v>20</v>
      </c>
      <c r="H17232" t="s">
        <v>24</v>
      </c>
      <c r="I17232">
        <v>0.236125</v>
      </c>
      <c r="J17232">
        <v>2.516E-3</v>
      </c>
      <c r="K17232">
        <v>-0.67430000000000001</v>
      </c>
      <c r="L17232">
        <v>-0.61612500000000003</v>
      </c>
      <c r="M17232">
        <v>-0.65097899999999997</v>
      </c>
      <c r="N17232">
        <v>2.6120000000000002E-3</v>
      </c>
      <c r="O17232">
        <v>4.0002019999999998</v>
      </c>
      <c r="P17232">
        <v>260.40142900000001</v>
      </c>
      <c r="Q17232">
        <v>173.40461300000001</v>
      </c>
      <c r="R17232">
        <f t="shared" si="269"/>
        <v>1.0381558028616853</v>
      </c>
    </row>
    <row r="17233" spans="1:18" x14ac:dyDescent="0.25">
      <c r="A17233">
        <v>2019</v>
      </c>
      <c r="B17233" t="s">
        <v>37</v>
      </c>
      <c r="C17233">
        <v>8</v>
      </c>
      <c r="D17233">
        <v>2</v>
      </c>
      <c r="E17233" t="s">
        <v>46</v>
      </c>
      <c r="F17233">
        <v>128</v>
      </c>
      <c r="G17233" t="s">
        <v>20</v>
      </c>
      <c r="H17233" t="s">
        <v>25</v>
      </c>
      <c r="I17233">
        <v>0.60783900000000002</v>
      </c>
      <c r="J17233">
        <v>6.6109999999999997E-3</v>
      </c>
      <c r="K17233">
        <v>-0.80541700000000005</v>
      </c>
      <c r="L17233">
        <v>-0.69145599999999996</v>
      </c>
      <c r="M17233">
        <v>-0.74351800000000001</v>
      </c>
      <c r="N17233">
        <v>5.4019999999999997E-3</v>
      </c>
      <c r="O17233">
        <v>4.581232</v>
      </c>
      <c r="P17233">
        <v>780.56650000000002</v>
      </c>
      <c r="Q17233">
        <v>153.47260600000001</v>
      </c>
      <c r="R17233">
        <f t="shared" si="269"/>
        <v>0.81712297685675384</v>
      </c>
    </row>
    <row r="17234" spans="1:18" x14ac:dyDescent="0.25">
      <c r="A17234">
        <v>2019</v>
      </c>
      <c r="B17234" t="s">
        <v>37</v>
      </c>
      <c r="C17234">
        <v>8</v>
      </c>
      <c r="D17234">
        <v>2</v>
      </c>
      <c r="E17234" t="s">
        <v>46</v>
      </c>
      <c r="F17234">
        <v>129</v>
      </c>
      <c r="G17234" t="s">
        <v>20</v>
      </c>
      <c r="H17234" t="s">
        <v>25</v>
      </c>
      <c r="I17234">
        <v>0.273227</v>
      </c>
      <c r="J17234">
        <v>3.993E-3</v>
      </c>
      <c r="K17234">
        <v>-0.76951000000000003</v>
      </c>
      <c r="L17234">
        <v>-0.71877000000000002</v>
      </c>
      <c r="M17234">
        <v>-0.75318600000000002</v>
      </c>
      <c r="N17234">
        <v>4.0400000000000002E-3</v>
      </c>
      <c r="O17234">
        <v>20.787102999999998</v>
      </c>
      <c r="P17234">
        <v>876.81774299999995</v>
      </c>
      <c r="Q17234">
        <v>151.659561</v>
      </c>
      <c r="R17234">
        <f t="shared" si="269"/>
        <v>1.0117705985474581</v>
      </c>
    </row>
    <row r="17235" spans="1:18" x14ac:dyDescent="0.25">
      <c r="A17235">
        <v>2019</v>
      </c>
      <c r="B17235" t="s">
        <v>37</v>
      </c>
      <c r="C17235">
        <v>8</v>
      </c>
      <c r="D17235">
        <v>2</v>
      </c>
      <c r="E17235" t="s">
        <v>46</v>
      </c>
      <c r="F17235">
        <v>130</v>
      </c>
      <c r="G17235" t="s">
        <v>20</v>
      </c>
      <c r="H17235" t="s">
        <v>25</v>
      </c>
      <c r="I17235">
        <v>1.5659940000000001</v>
      </c>
      <c r="J17235">
        <v>3.2384999999999997E-2</v>
      </c>
      <c r="K17235">
        <v>-0.85711700000000002</v>
      </c>
      <c r="L17235">
        <v>-0.63296300000000005</v>
      </c>
      <c r="M17235">
        <v>-0.76830100000000001</v>
      </c>
      <c r="N17235">
        <v>3.7675E-2</v>
      </c>
      <c r="O17235">
        <v>7.1536590000000002</v>
      </c>
      <c r="P17235">
        <v>4767.9435949999997</v>
      </c>
      <c r="Q17235">
        <v>170.18908400000001</v>
      </c>
      <c r="R17235">
        <f t="shared" si="269"/>
        <v>1.1633472286552418</v>
      </c>
    </row>
    <row r="17236" spans="1:18" x14ac:dyDescent="0.25">
      <c r="A17236">
        <v>2019</v>
      </c>
      <c r="B17236" t="s">
        <v>37</v>
      </c>
      <c r="C17236">
        <v>8</v>
      </c>
      <c r="D17236">
        <v>2</v>
      </c>
      <c r="E17236" t="s">
        <v>46</v>
      </c>
      <c r="F17236">
        <v>131</v>
      </c>
      <c r="G17236" t="s">
        <v>20</v>
      </c>
      <c r="H17236" t="s">
        <v>24</v>
      </c>
      <c r="I17236">
        <v>0.14931700000000001</v>
      </c>
      <c r="J17236">
        <v>1.3190000000000001E-3</v>
      </c>
      <c r="K17236">
        <v>-0.79858899999999999</v>
      </c>
      <c r="L17236">
        <v>-0.74099700000000002</v>
      </c>
      <c r="M17236">
        <v>-0.76580800000000004</v>
      </c>
      <c r="N17236">
        <v>1.771E-3</v>
      </c>
      <c r="O17236">
        <v>25.356349999999999</v>
      </c>
      <c r="P17236">
        <v>275.064953</v>
      </c>
      <c r="Q17236">
        <v>174.66628600000001</v>
      </c>
      <c r="R17236">
        <f t="shared" si="269"/>
        <v>1.3426838514025776</v>
      </c>
    </row>
    <row r="17237" spans="1:18" x14ac:dyDescent="0.25">
      <c r="A17237">
        <v>2019</v>
      </c>
      <c r="B17237" t="s">
        <v>37</v>
      </c>
      <c r="C17237">
        <v>8</v>
      </c>
      <c r="D17237">
        <v>2</v>
      </c>
      <c r="E17237" t="s">
        <v>46</v>
      </c>
      <c r="F17237">
        <v>132</v>
      </c>
      <c r="G17237" t="s">
        <v>20</v>
      </c>
      <c r="H17237" t="s">
        <v>24</v>
      </c>
      <c r="I17237">
        <v>0.25538100000000002</v>
      </c>
      <c r="J17237">
        <v>2.3839999999999998E-3</v>
      </c>
      <c r="K17237">
        <v>-0.76102599999999998</v>
      </c>
      <c r="L17237">
        <v>-0.73258100000000004</v>
      </c>
      <c r="M17237">
        <v>-0.74363500000000005</v>
      </c>
      <c r="N17237">
        <v>1.2199999999999999E-3</v>
      </c>
      <c r="O17237">
        <v>32.328201</v>
      </c>
      <c r="P17237">
        <v>118.130977</v>
      </c>
      <c r="Q17237">
        <v>69.688287000000003</v>
      </c>
      <c r="R17237">
        <f t="shared" si="269"/>
        <v>0.51174496644295309</v>
      </c>
    </row>
    <row r="17238" spans="1:18" x14ac:dyDescent="0.25">
      <c r="A17238">
        <v>2019</v>
      </c>
      <c r="B17238" t="s">
        <v>37</v>
      </c>
      <c r="C17238">
        <v>8</v>
      </c>
      <c r="D17238">
        <v>2</v>
      </c>
      <c r="E17238" t="s">
        <v>46</v>
      </c>
      <c r="F17238">
        <v>133</v>
      </c>
      <c r="G17238" t="s">
        <v>20</v>
      </c>
      <c r="H17238" t="s">
        <v>25</v>
      </c>
      <c r="I17238">
        <v>0.110302</v>
      </c>
      <c r="J17238">
        <v>8.7799999999999998E-4</v>
      </c>
      <c r="K17238">
        <v>-0.81658900000000001</v>
      </c>
      <c r="L17238">
        <v>-0.79255399999999998</v>
      </c>
      <c r="M17238">
        <v>-0.80497700000000005</v>
      </c>
      <c r="N17238">
        <v>4.66E-4</v>
      </c>
      <c r="O17238">
        <v>38.051749999999998</v>
      </c>
      <c r="P17238">
        <v>192.145296</v>
      </c>
      <c r="Q17238">
        <v>124.73679799999999</v>
      </c>
      <c r="R17238">
        <f t="shared" si="269"/>
        <v>0.53075170842824604</v>
      </c>
    </row>
    <row r="17239" spans="1:18" x14ac:dyDescent="0.25">
      <c r="A17239">
        <v>2019</v>
      </c>
      <c r="B17239" t="s">
        <v>37</v>
      </c>
      <c r="C17239">
        <v>8</v>
      </c>
      <c r="D17239">
        <v>2</v>
      </c>
      <c r="E17239" t="s">
        <v>46</v>
      </c>
      <c r="F17239">
        <v>134</v>
      </c>
      <c r="G17239" t="s">
        <v>20</v>
      </c>
      <c r="H17239" t="s">
        <v>27</v>
      </c>
      <c r="I17239">
        <v>0.13206300000000001</v>
      </c>
      <c r="J17239">
        <v>1.341E-3</v>
      </c>
      <c r="K17239">
        <v>-0.83851100000000001</v>
      </c>
      <c r="L17239">
        <v>-0.806558</v>
      </c>
      <c r="M17239">
        <v>-0.82384400000000002</v>
      </c>
      <c r="N17239">
        <v>9.6100000000000005E-4</v>
      </c>
      <c r="O17239">
        <v>37.223077000000004</v>
      </c>
      <c r="P17239">
        <v>146.27987400000001</v>
      </c>
      <c r="Q17239">
        <v>94.868156999999997</v>
      </c>
      <c r="R17239">
        <f t="shared" si="269"/>
        <v>0.71662938105891127</v>
      </c>
    </row>
    <row r="17240" spans="1:18" x14ac:dyDescent="0.25">
      <c r="A17240">
        <v>2019</v>
      </c>
      <c r="B17240" t="s">
        <v>37</v>
      </c>
      <c r="C17240">
        <v>8</v>
      </c>
      <c r="D17240">
        <v>2</v>
      </c>
      <c r="E17240" t="s">
        <v>46</v>
      </c>
      <c r="F17240">
        <v>135</v>
      </c>
      <c r="G17240" t="s">
        <v>20</v>
      </c>
      <c r="H17240" t="s">
        <v>27</v>
      </c>
      <c r="I17240">
        <v>0.52990000000000004</v>
      </c>
      <c r="J17240">
        <v>2.027E-2</v>
      </c>
      <c r="K17240">
        <v>-0.79576199999999997</v>
      </c>
      <c r="L17240">
        <v>-0.69240400000000002</v>
      </c>
      <c r="M17240">
        <v>-0.72470299999999999</v>
      </c>
      <c r="N17240">
        <v>2.64E-2</v>
      </c>
      <c r="O17240">
        <v>23.609531</v>
      </c>
      <c r="P17240">
        <v>1649.931689</v>
      </c>
      <c r="Q17240">
        <v>136.84500199999999</v>
      </c>
      <c r="R17240">
        <f t="shared" si="269"/>
        <v>1.3024173655648743</v>
      </c>
    </row>
    <row r="17241" spans="1:18" x14ac:dyDescent="0.25">
      <c r="A17241">
        <v>2019</v>
      </c>
      <c r="B17241" t="s">
        <v>37</v>
      </c>
      <c r="C17241">
        <v>8</v>
      </c>
      <c r="D17241">
        <v>2</v>
      </c>
      <c r="E17241" t="s">
        <v>46</v>
      </c>
      <c r="F17241">
        <v>136</v>
      </c>
      <c r="G17241" t="s">
        <v>20</v>
      </c>
      <c r="H17241" t="s">
        <v>25</v>
      </c>
      <c r="I17241">
        <v>0.329984</v>
      </c>
      <c r="J17241">
        <v>4.9280000000000001E-3</v>
      </c>
      <c r="K17241">
        <v>-0.85119999999999996</v>
      </c>
      <c r="L17241">
        <v>-0.77325699999999997</v>
      </c>
      <c r="M17241">
        <v>-0.80903999999999998</v>
      </c>
      <c r="N17241">
        <v>6.3239999999999998E-3</v>
      </c>
      <c r="O17241">
        <v>50.580682000000003</v>
      </c>
      <c r="P17241">
        <v>1661.287695</v>
      </c>
      <c r="Q17241">
        <v>143.84087400000001</v>
      </c>
      <c r="R17241">
        <f t="shared" si="269"/>
        <v>1.2832792207792207</v>
      </c>
    </row>
    <row r="17242" spans="1:18" x14ac:dyDescent="0.25">
      <c r="A17242">
        <v>2019</v>
      </c>
      <c r="B17242" t="s">
        <v>37</v>
      </c>
      <c r="C17242">
        <v>8</v>
      </c>
      <c r="D17242">
        <v>2</v>
      </c>
      <c r="E17242" t="s">
        <v>46</v>
      </c>
      <c r="F17242">
        <v>137</v>
      </c>
      <c r="G17242" t="s">
        <v>20</v>
      </c>
      <c r="H17242" t="s">
        <v>27</v>
      </c>
      <c r="I17242">
        <v>0.18149499999999999</v>
      </c>
      <c r="J17242">
        <v>2.2729999999999998E-3</v>
      </c>
      <c r="K17242">
        <v>-0.81993000000000005</v>
      </c>
      <c r="L17242">
        <v>-0.80582699999999996</v>
      </c>
      <c r="M17242">
        <v>-0.81097399999999997</v>
      </c>
      <c r="N17242">
        <v>1.359E-3</v>
      </c>
      <c r="O17242">
        <v>10.806621</v>
      </c>
      <c r="P17242">
        <v>5292.0030159999997</v>
      </c>
      <c r="Q17242">
        <v>56.642769999999999</v>
      </c>
      <c r="R17242">
        <f t="shared" si="269"/>
        <v>0.59788825340959084</v>
      </c>
    </row>
    <row r="17243" spans="1:18" x14ac:dyDescent="0.25">
      <c r="A17243">
        <v>2019</v>
      </c>
      <c r="B17243" t="s">
        <v>37</v>
      </c>
      <c r="C17243">
        <v>8</v>
      </c>
      <c r="D17243">
        <v>2</v>
      </c>
      <c r="E17243" t="s">
        <v>46</v>
      </c>
      <c r="F17243">
        <v>138</v>
      </c>
      <c r="G17243" t="s">
        <v>20</v>
      </c>
      <c r="H17243" t="s">
        <v>29</v>
      </c>
      <c r="I17243">
        <v>0.29285699999999998</v>
      </c>
      <c r="J17243">
        <v>5.4349999999999997E-3</v>
      </c>
      <c r="K17243">
        <v>-0.79175300000000004</v>
      </c>
      <c r="L17243">
        <v>-0.73062499999999997</v>
      </c>
      <c r="M17243">
        <v>-0.75087199999999998</v>
      </c>
      <c r="N17243">
        <v>6.9080000000000001E-3</v>
      </c>
      <c r="O17243">
        <v>23.123131999999998</v>
      </c>
      <c r="P17243">
        <v>1076.287916</v>
      </c>
      <c r="Q17243">
        <v>173.00260599999999</v>
      </c>
      <c r="R17243">
        <f t="shared" si="269"/>
        <v>1.271021159153634</v>
      </c>
    </row>
    <row r="17244" spans="1:18" x14ac:dyDescent="0.25">
      <c r="A17244">
        <v>2019</v>
      </c>
      <c r="B17244" t="s">
        <v>37</v>
      </c>
      <c r="C17244">
        <v>8</v>
      </c>
      <c r="D17244">
        <v>2</v>
      </c>
      <c r="E17244" t="s">
        <v>46</v>
      </c>
      <c r="F17244">
        <v>139</v>
      </c>
      <c r="G17244" t="s">
        <v>20</v>
      </c>
      <c r="H17244" t="s">
        <v>23</v>
      </c>
      <c r="I17244">
        <v>0.38567000000000001</v>
      </c>
      <c r="J17244">
        <v>1.0874999999999999E-2</v>
      </c>
      <c r="K17244">
        <v>-0.81378799999999996</v>
      </c>
      <c r="L17244">
        <v>-0.75133499999999998</v>
      </c>
      <c r="M17244">
        <v>-0.77274900000000002</v>
      </c>
      <c r="N17244">
        <v>1.1982E-2</v>
      </c>
      <c r="O17244">
        <v>36.996591000000002</v>
      </c>
      <c r="P17244">
        <v>1296.546748</v>
      </c>
      <c r="Q17244">
        <v>111.14227200000001</v>
      </c>
      <c r="R17244">
        <f t="shared" si="269"/>
        <v>1.101793103448276</v>
      </c>
    </row>
    <row r="17245" spans="1:18" x14ac:dyDescent="0.25">
      <c r="A17245">
        <v>2019</v>
      </c>
      <c r="B17245" t="s">
        <v>37</v>
      </c>
      <c r="C17245">
        <v>8</v>
      </c>
      <c r="D17245">
        <v>2</v>
      </c>
      <c r="E17245" t="s">
        <v>46</v>
      </c>
      <c r="F17245">
        <v>140</v>
      </c>
      <c r="G17245" t="s">
        <v>20</v>
      </c>
      <c r="H17245" t="s">
        <v>24</v>
      </c>
      <c r="I17245">
        <v>0.25493700000000002</v>
      </c>
      <c r="J17245">
        <v>2.274E-3</v>
      </c>
      <c r="K17245">
        <v>-0.86086600000000002</v>
      </c>
      <c r="L17245">
        <v>-0.82947899999999997</v>
      </c>
      <c r="M17245">
        <v>-0.84543800000000002</v>
      </c>
      <c r="N17245">
        <v>1.423E-3</v>
      </c>
      <c r="O17245">
        <v>61.844833999999999</v>
      </c>
      <c r="P17245">
        <v>2698.0754590000001</v>
      </c>
      <c r="Q17245">
        <v>127.022448</v>
      </c>
      <c r="R17245">
        <f t="shared" si="269"/>
        <v>0.62576956904133685</v>
      </c>
    </row>
    <row r="17246" spans="1:18" x14ac:dyDescent="0.25">
      <c r="A17246">
        <v>2019</v>
      </c>
      <c r="B17246" t="s">
        <v>37</v>
      </c>
      <c r="C17246">
        <v>8</v>
      </c>
      <c r="D17246">
        <v>2</v>
      </c>
      <c r="E17246" t="s">
        <v>46</v>
      </c>
      <c r="F17246">
        <v>141</v>
      </c>
      <c r="G17246" t="s">
        <v>20</v>
      </c>
      <c r="H17246" t="s">
        <v>23</v>
      </c>
      <c r="I17246">
        <v>0.122764</v>
      </c>
      <c r="J17246">
        <v>1.0089999999999999E-3</v>
      </c>
      <c r="K17246">
        <v>-0.86021800000000004</v>
      </c>
      <c r="L17246">
        <v>-0.83584700000000001</v>
      </c>
      <c r="M17246">
        <v>-0.84315899999999999</v>
      </c>
      <c r="N17246">
        <v>5.7499999999999999E-4</v>
      </c>
      <c r="O17246">
        <v>36.240383000000001</v>
      </c>
      <c r="P17246">
        <v>208.06443100000001</v>
      </c>
      <c r="Q17246">
        <v>99.309693999999993</v>
      </c>
      <c r="R17246">
        <f t="shared" si="269"/>
        <v>0.56987115956392476</v>
      </c>
    </row>
    <row r="17247" spans="1:18" x14ac:dyDescent="0.25">
      <c r="A17247">
        <v>2019</v>
      </c>
      <c r="B17247" t="s">
        <v>37</v>
      </c>
      <c r="C17247">
        <v>8</v>
      </c>
      <c r="D17247">
        <v>2</v>
      </c>
      <c r="E17247" t="s">
        <v>46</v>
      </c>
      <c r="F17247">
        <v>142</v>
      </c>
      <c r="G17247" t="s">
        <v>20</v>
      </c>
      <c r="H17247" t="s">
        <v>23</v>
      </c>
      <c r="I17247">
        <v>0.53467500000000001</v>
      </c>
      <c r="J17247">
        <v>2.0462999999999999E-2</v>
      </c>
      <c r="K17247">
        <v>-0.80514399999999997</v>
      </c>
      <c r="L17247">
        <v>-0.72287800000000002</v>
      </c>
      <c r="M17247">
        <v>-0.74644900000000003</v>
      </c>
      <c r="N17247">
        <v>2.3272999999999999E-2</v>
      </c>
      <c r="O17247">
        <v>10.280778</v>
      </c>
      <c r="P17247">
        <v>1573.803177</v>
      </c>
      <c r="Q17247">
        <v>93.302453999999997</v>
      </c>
      <c r="R17247">
        <f t="shared" si="269"/>
        <v>1.1373210184234961</v>
      </c>
    </row>
    <row r="17248" spans="1:18" x14ac:dyDescent="0.25">
      <c r="A17248">
        <v>2019</v>
      </c>
      <c r="B17248" t="s">
        <v>37</v>
      </c>
      <c r="C17248">
        <v>8</v>
      </c>
      <c r="D17248">
        <v>2</v>
      </c>
      <c r="E17248" t="s">
        <v>46</v>
      </c>
      <c r="F17248">
        <v>143</v>
      </c>
      <c r="G17248" t="s">
        <v>20</v>
      </c>
      <c r="H17248" t="s">
        <v>28</v>
      </c>
      <c r="I17248">
        <v>0.28509099999999998</v>
      </c>
      <c r="J17248">
        <v>5.4809999999999998E-3</v>
      </c>
      <c r="K17248">
        <v>-0.86625700000000005</v>
      </c>
      <c r="L17248">
        <v>-0.77532100000000004</v>
      </c>
      <c r="M17248">
        <v>-0.81678899999999999</v>
      </c>
      <c r="N17248">
        <v>7.5979999999999997E-3</v>
      </c>
      <c r="O17248">
        <v>38.405895000000001</v>
      </c>
      <c r="P17248">
        <v>4384.8263109999998</v>
      </c>
      <c r="Q17248">
        <v>139.62619000000001</v>
      </c>
      <c r="R17248">
        <f t="shared" si="269"/>
        <v>1.3862433862433863</v>
      </c>
    </row>
    <row r="17249" spans="1:18" x14ac:dyDescent="0.25">
      <c r="A17249">
        <v>2019</v>
      </c>
      <c r="B17249" t="s">
        <v>37</v>
      </c>
      <c r="C17249">
        <v>8</v>
      </c>
      <c r="D17249">
        <v>2</v>
      </c>
      <c r="E17249" t="s">
        <v>46</v>
      </c>
      <c r="F17249">
        <v>144</v>
      </c>
      <c r="G17249" t="s">
        <v>20</v>
      </c>
      <c r="H17249" t="s">
        <v>29</v>
      </c>
      <c r="I17249">
        <v>0.27171699999999999</v>
      </c>
      <c r="J17249">
        <v>4.0280000000000003E-3</v>
      </c>
      <c r="K17249">
        <v>-0.80101500000000003</v>
      </c>
      <c r="L17249">
        <v>-0.75264399999999998</v>
      </c>
      <c r="M17249">
        <v>-0.76505199999999995</v>
      </c>
      <c r="N17249">
        <v>5.8370000000000002E-3</v>
      </c>
      <c r="O17249">
        <v>8.7201979999999999</v>
      </c>
      <c r="P17249">
        <v>300.90244000000001</v>
      </c>
      <c r="Q17249">
        <v>136.78439599999999</v>
      </c>
      <c r="R17249">
        <f t="shared" si="269"/>
        <v>1.449106256206554</v>
      </c>
    </row>
    <row r="17250" spans="1:18" x14ac:dyDescent="0.25">
      <c r="A17250">
        <v>2019</v>
      </c>
      <c r="B17250" t="s">
        <v>37</v>
      </c>
      <c r="C17250">
        <v>8</v>
      </c>
      <c r="D17250">
        <v>2</v>
      </c>
      <c r="E17250" t="s">
        <v>46</v>
      </c>
      <c r="F17250">
        <v>145</v>
      </c>
      <c r="G17250" t="s">
        <v>20</v>
      </c>
      <c r="H17250" t="s">
        <v>23</v>
      </c>
      <c r="I17250">
        <v>0.26150200000000001</v>
      </c>
      <c r="J17250">
        <v>4.0309999999999999E-3</v>
      </c>
      <c r="K17250">
        <v>-0.77181100000000002</v>
      </c>
      <c r="L17250">
        <v>-0.72854799999999997</v>
      </c>
      <c r="M17250">
        <v>-0.74866500000000002</v>
      </c>
      <c r="N17250">
        <v>4.3080000000000002E-3</v>
      </c>
      <c r="O17250">
        <v>5.3433719999999996</v>
      </c>
      <c r="P17250">
        <v>275.39771500000001</v>
      </c>
      <c r="Q17250">
        <v>91.281486000000001</v>
      </c>
      <c r="R17250">
        <f t="shared" si="269"/>
        <v>1.0687174398412305</v>
      </c>
    </row>
    <row r="17251" spans="1:18" x14ac:dyDescent="0.25">
      <c r="A17251">
        <v>2019</v>
      </c>
      <c r="B17251" t="s">
        <v>37</v>
      </c>
      <c r="C17251">
        <v>8</v>
      </c>
      <c r="D17251">
        <v>2</v>
      </c>
      <c r="E17251" t="s">
        <v>46</v>
      </c>
      <c r="F17251">
        <v>146</v>
      </c>
      <c r="G17251" t="s">
        <v>20</v>
      </c>
      <c r="H17251" t="s">
        <v>22</v>
      </c>
      <c r="I17251">
        <v>0.64693500000000004</v>
      </c>
      <c r="J17251">
        <v>2.2047000000000001E-2</v>
      </c>
      <c r="K17251">
        <v>-0.89514099999999996</v>
      </c>
      <c r="L17251">
        <v>-0.80851200000000001</v>
      </c>
      <c r="M17251">
        <v>-0.84858100000000003</v>
      </c>
      <c r="N17251">
        <v>2.6949000000000001E-2</v>
      </c>
      <c r="O17251">
        <v>4.6830970000000001</v>
      </c>
      <c r="P17251">
        <v>336.24727799999999</v>
      </c>
      <c r="Q17251">
        <v>79.308908000000002</v>
      </c>
      <c r="R17251">
        <f t="shared" si="269"/>
        <v>1.2223431759423051</v>
      </c>
    </row>
    <row r="17252" spans="1:18" x14ac:dyDescent="0.25">
      <c r="A17252">
        <v>2019</v>
      </c>
      <c r="B17252" t="s">
        <v>37</v>
      </c>
      <c r="C17252">
        <v>8</v>
      </c>
      <c r="D17252">
        <v>2</v>
      </c>
      <c r="E17252" t="s">
        <v>46</v>
      </c>
      <c r="F17252">
        <v>147</v>
      </c>
      <c r="G17252" t="s">
        <v>20</v>
      </c>
      <c r="H17252" t="s">
        <v>29</v>
      </c>
      <c r="I17252">
        <v>0.62345399999999995</v>
      </c>
      <c r="J17252">
        <v>1.4522999999999999E-2</v>
      </c>
      <c r="K17252">
        <v>-0.86714000000000002</v>
      </c>
      <c r="L17252">
        <v>-0.77365200000000001</v>
      </c>
      <c r="M17252">
        <v>-0.81382900000000002</v>
      </c>
      <c r="N17252">
        <v>2.2884000000000002E-2</v>
      </c>
      <c r="O17252">
        <v>11.563958</v>
      </c>
      <c r="P17252">
        <v>470.53342199999997</v>
      </c>
      <c r="Q17252">
        <v>147.10739899999999</v>
      </c>
      <c r="R17252">
        <f t="shared" si="269"/>
        <v>1.5757074984507335</v>
      </c>
    </row>
    <row r="17253" spans="1:18" x14ac:dyDescent="0.25">
      <c r="A17253">
        <v>2019</v>
      </c>
      <c r="B17253" t="s">
        <v>37</v>
      </c>
      <c r="C17253">
        <v>8</v>
      </c>
      <c r="D17253">
        <v>2</v>
      </c>
      <c r="E17253" t="s">
        <v>46</v>
      </c>
      <c r="F17253">
        <v>148</v>
      </c>
      <c r="G17253" t="s">
        <v>20</v>
      </c>
      <c r="H17253" t="s">
        <v>29</v>
      </c>
      <c r="I17253">
        <v>0.24820500000000001</v>
      </c>
      <c r="J17253">
        <v>3.0690000000000001E-3</v>
      </c>
      <c r="K17253">
        <v>-0.86501300000000003</v>
      </c>
      <c r="L17253">
        <v>-0.80037400000000003</v>
      </c>
      <c r="M17253">
        <v>-0.82154000000000005</v>
      </c>
      <c r="N17253">
        <v>5.7099999999999998E-3</v>
      </c>
      <c r="O17253">
        <v>19.515575999999999</v>
      </c>
      <c r="P17253">
        <v>314.08987200000001</v>
      </c>
      <c r="Q17253">
        <v>186.563996</v>
      </c>
      <c r="R17253">
        <f t="shared" si="269"/>
        <v>1.8605408927989573</v>
      </c>
    </row>
    <row r="17254" spans="1:18" x14ac:dyDescent="0.25">
      <c r="A17254">
        <v>2019</v>
      </c>
      <c r="B17254" t="s">
        <v>37</v>
      </c>
      <c r="C17254">
        <v>8</v>
      </c>
      <c r="D17254">
        <v>2</v>
      </c>
      <c r="E17254" t="s">
        <v>46</v>
      </c>
      <c r="F17254">
        <v>149</v>
      </c>
      <c r="G17254" t="s">
        <v>20</v>
      </c>
      <c r="H17254" t="s">
        <v>23</v>
      </c>
      <c r="I17254">
        <v>0.29383399999999998</v>
      </c>
      <c r="J17254">
        <v>2.199E-3</v>
      </c>
      <c r="K17254">
        <v>-0.83555599999999997</v>
      </c>
      <c r="L17254">
        <v>-0.79902600000000001</v>
      </c>
      <c r="M17254">
        <v>-0.81522899999999998</v>
      </c>
      <c r="N17254">
        <v>2.5660000000000001E-3</v>
      </c>
      <c r="O17254">
        <v>3.8645230000000002</v>
      </c>
      <c r="P17254">
        <v>225.93783099999999</v>
      </c>
      <c r="Q17254">
        <v>60.569220000000001</v>
      </c>
      <c r="R17254">
        <f t="shared" si="269"/>
        <v>1.1668940427467032</v>
      </c>
    </row>
    <row r="17255" spans="1:18" x14ac:dyDescent="0.25">
      <c r="A17255">
        <v>2019</v>
      </c>
      <c r="B17255" t="s">
        <v>37</v>
      </c>
      <c r="C17255">
        <v>8</v>
      </c>
      <c r="D17255">
        <v>2</v>
      </c>
      <c r="E17255" t="s">
        <v>46</v>
      </c>
      <c r="F17255">
        <v>150</v>
      </c>
      <c r="G17255" t="s">
        <v>20</v>
      </c>
      <c r="H17255" t="s">
        <v>23</v>
      </c>
      <c r="I17255">
        <v>0.26065500000000003</v>
      </c>
      <c r="J17255">
        <v>3.1050000000000001E-3</v>
      </c>
      <c r="K17255">
        <v>-0.88519099999999995</v>
      </c>
      <c r="L17255">
        <v>-0.826125</v>
      </c>
      <c r="M17255">
        <v>-0.85347799999999996</v>
      </c>
      <c r="N17255">
        <v>4.0540000000000003E-3</v>
      </c>
      <c r="O17255">
        <v>44.154837999999998</v>
      </c>
      <c r="P17255">
        <v>276.10689600000001</v>
      </c>
      <c r="Q17255">
        <v>119.91933899999999</v>
      </c>
      <c r="R17255">
        <f t="shared" si="269"/>
        <v>1.3056360708534622</v>
      </c>
    </row>
    <row r="17256" spans="1:18" x14ac:dyDescent="0.25">
      <c r="A17256">
        <v>2019</v>
      </c>
      <c r="B17256" t="s">
        <v>37</v>
      </c>
      <c r="C17256">
        <v>8</v>
      </c>
      <c r="D17256">
        <v>2</v>
      </c>
      <c r="E17256" t="s">
        <v>46</v>
      </c>
      <c r="F17256">
        <v>151</v>
      </c>
      <c r="G17256" t="s">
        <v>20</v>
      </c>
      <c r="H17256" t="s">
        <v>23</v>
      </c>
      <c r="I17256">
        <v>0.33653100000000002</v>
      </c>
      <c r="J17256">
        <v>5.7369999999999999E-3</v>
      </c>
      <c r="K17256">
        <v>-0.89376800000000001</v>
      </c>
      <c r="L17256">
        <v>-0.81747099999999995</v>
      </c>
      <c r="M17256">
        <v>-0.86194099999999996</v>
      </c>
      <c r="N17256">
        <v>7.9380000000000006E-3</v>
      </c>
      <c r="O17256">
        <v>4.0693570000000001</v>
      </c>
      <c r="P17256">
        <v>485.399089</v>
      </c>
      <c r="Q17256">
        <v>118.415038</v>
      </c>
      <c r="R17256">
        <f t="shared" si="269"/>
        <v>1.3836499912846436</v>
      </c>
    </row>
    <row r="17257" spans="1:18" x14ac:dyDescent="0.25">
      <c r="A17257">
        <v>2019</v>
      </c>
      <c r="B17257" t="s">
        <v>37</v>
      </c>
      <c r="C17257">
        <v>8</v>
      </c>
      <c r="D17257">
        <v>2</v>
      </c>
      <c r="E17257" t="s">
        <v>46</v>
      </c>
      <c r="F17257">
        <v>152</v>
      </c>
      <c r="G17257" t="s">
        <v>20</v>
      </c>
      <c r="H17257" t="s">
        <v>31</v>
      </c>
      <c r="I17257">
        <v>1.0621259999999999</v>
      </c>
      <c r="J17257">
        <v>6.1704000000000002E-2</v>
      </c>
      <c r="K17257">
        <v>-0.89864599999999994</v>
      </c>
      <c r="L17257">
        <v>-0.67535500000000004</v>
      </c>
      <c r="M17257">
        <v>-0.75722400000000001</v>
      </c>
      <c r="N17257">
        <v>0.117313</v>
      </c>
      <c r="O17257">
        <v>7.390803</v>
      </c>
      <c r="P17257">
        <v>2522.954459</v>
      </c>
      <c r="Q17257">
        <v>233.86201199999999</v>
      </c>
      <c r="R17257">
        <f t="shared" si="269"/>
        <v>1.9012219629197458</v>
      </c>
    </row>
    <row r="17258" spans="1:18" x14ac:dyDescent="0.25">
      <c r="A17258">
        <v>2019</v>
      </c>
      <c r="B17258" t="s">
        <v>37</v>
      </c>
      <c r="C17258">
        <v>8</v>
      </c>
      <c r="D17258">
        <v>2</v>
      </c>
      <c r="E17258" t="s">
        <v>46</v>
      </c>
      <c r="F17258">
        <v>153</v>
      </c>
      <c r="G17258" t="s">
        <v>20</v>
      </c>
      <c r="H17258" t="s">
        <v>23</v>
      </c>
      <c r="I17258">
        <v>0.37506200000000001</v>
      </c>
      <c r="J17258">
        <v>9.2639999999999997E-3</v>
      </c>
      <c r="K17258">
        <v>-1.1306149999999999</v>
      </c>
      <c r="L17258">
        <v>-0.87029800000000002</v>
      </c>
      <c r="M17258">
        <v>-1.0194110000000001</v>
      </c>
      <c r="N17258">
        <v>1.6129999999999999E-2</v>
      </c>
      <c r="O17258">
        <v>24.362674999999999</v>
      </c>
      <c r="P17258">
        <v>1897.5441679999999</v>
      </c>
      <c r="Q17258">
        <v>427.37431199999997</v>
      </c>
      <c r="R17258">
        <f t="shared" si="269"/>
        <v>1.7411485319516407</v>
      </c>
    </row>
    <row r="17259" spans="1:18" x14ac:dyDescent="0.25">
      <c r="A17259">
        <v>2019</v>
      </c>
      <c r="B17259" t="s">
        <v>37</v>
      </c>
      <c r="C17259">
        <v>8</v>
      </c>
      <c r="D17259">
        <v>2</v>
      </c>
      <c r="E17259" t="s">
        <v>46</v>
      </c>
      <c r="F17259">
        <v>154</v>
      </c>
      <c r="G17259" t="s">
        <v>20</v>
      </c>
      <c r="H17259" t="s">
        <v>28</v>
      </c>
      <c r="I17259">
        <v>0.154115</v>
      </c>
      <c r="J17259">
        <v>1.4630000000000001E-3</v>
      </c>
      <c r="K17259">
        <v>-0.69556799999999996</v>
      </c>
      <c r="L17259">
        <v>-0.66431700000000005</v>
      </c>
      <c r="M17259">
        <v>-0.67723</v>
      </c>
      <c r="N17259">
        <v>8.8900000000000003E-4</v>
      </c>
      <c r="O17259">
        <v>23.345305</v>
      </c>
      <c r="P17259">
        <v>154.35047399999999</v>
      </c>
      <c r="Q17259">
        <v>77.985659999999996</v>
      </c>
      <c r="R17259">
        <f t="shared" si="269"/>
        <v>0.60765550239234445</v>
      </c>
    </row>
    <row r="17260" spans="1:18" x14ac:dyDescent="0.25">
      <c r="A17260">
        <v>2019</v>
      </c>
      <c r="B17260" t="s">
        <v>37</v>
      </c>
      <c r="C17260">
        <v>8</v>
      </c>
      <c r="D17260">
        <v>2</v>
      </c>
      <c r="E17260" t="s">
        <v>46</v>
      </c>
      <c r="F17260">
        <v>155</v>
      </c>
      <c r="G17260" t="s">
        <v>20</v>
      </c>
      <c r="H17260" t="s">
        <v>24</v>
      </c>
      <c r="I17260">
        <v>0.25491799999999998</v>
      </c>
      <c r="J17260">
        <v>3.5630000000000002E-3</v>
      </c>
      <c r="K17260">
        <v>-0.67177500000000001</v>
      </c>
      <c r="L17260">
        <v>-0.64408500000000002</v>
      </c>
      <c r="M17260">
        <v>-0.65575399999999995</v>
      </c>
      <c r="N17260">
        <v>2.5690000000000001E-3</v>
      </c>
      <c r="O17260">
        <v>21.685986</v>
      </c>
      <c r="P17260">
        <v>2619.1099220000001</v>
      </c>
      <c r="Q17260">
        <v>66.483210999999997</v>
      </c>
      <c r="R17260">
        <f t="shared" si="269"/>
        <v>0.7210216110019646</v>
      </c>
    </row>
    <row r="17261" spans="1:18" x14ac:dyDescent="0.25">
      <c r="A17261">
        <v>2019</v>
      </c>
      <c r="B17261" t="s">
        <v>37</v>
      </c>
      <c r="C17261">
        <v>8</v>
      </c>
      <c r="D17261">
        <v>2</v>
      </c>
      <c r="E17261" t="s">
        <v>46</v>
      </c>
      <c r="F17261">
        <v>156</v>
      </c>
      <c r="G17261" t="s">
        <v>20</v>
      </c>
      <c r="H17261" t="s">
        <v>23</v>
      </c>
      <c r="I17261">
        <v>0.279005</v>
      </c>
      <c r="J17261">
        <v>4.2929999999999999E-3</v>
      </c>
      <c r="K17261">
        <v>-0.67056700000000002</v>
      </c>
      <c r="L17261">
        <v>-0.63683999999999996</v>
      </c>
      <c r="M17261">
        <v>-0.64609399999999995</v>
      </c>
      <c r="N17261">
        <v>3.1220000000000002E-3</v>
      </c>
      <c r="O17261">
        <v>4.190086</v>
      </c>
      <c r="P17261">
        <v>1673.6248029999999</v>
      </c>
      <c r="Q17261">
        <v>77.401218999999998</v>
      </c>
      <c r="R17261">
        <f t="shared" ref="R17261:R17324" si="270">N17261/J17261</f>
        <v>0.72723037502911725</v>
      </c>
    </row>
    <row r="17262" spans="1:18" x14ac:dyDescent="0.25">
      <c r="A17262">
        <v>2019</v>
      </c>
      <c r="B17262" t="s">
        <v>37</v>
      </c>
      <c r="C17262">
        <v>8</v>
      </c>
      <c r="D17262">
        <v>2</v>
      </c>
      <c r="E17262" t="s">
        <v>46</v>
      </c>
      <c r="F17262">
        <v>157</v>
      </c>
      <c r="G17262" t="s">
        <v>20</v>
      </c>
      <c r="H17262" t="s">
        <v>24</v>
      </c>
      <c r="I17262">
        <v>0.17649599999999999</v>
      </c>
      <c r="J17262">
        <v>1.3029999999999999E-3</v>
      </c>
      <c r="K17262">
        <v>-0.65578999999999998</v>
      </c>
      <c r="L17262">
        <v>-0.61052399999999996</v>
      </c>
      <c r="M17262">
        <v>-0.63263800000000003</v>
      </c>
      <c r="N17262">
        <v>2.2070000000000002E-3</v>
      </c>
      <c r="O17262">
        <v>22.71068</v>
      </c>
      <c r="P17262">
        <v>314.605662</v>
      </c>
      <c r="Q17262">
        <v>152.251025</v>
      </c>
      <c r="R17262">
        <f t="shared" si="270"/>
        <v>1.6937835763622413</v>
      </c>
    </row>
    <row r="17263" spans="1:18" x14ac:dyDescent="0.25">
      <c r="A17263">
        <v>2019</v>
      </c>
      <c r="B17263" t="s">
        <v>37</v>
      </c>
      <c r="C17263">
        <v>8</v>
      </c>
      <c r="D17263">
        <v>2</v>
      </c>
      <c r="E17263" t="s">
        <v>46</v>
      </c>
      <c r="F17263">
        <v>158</v>
      </c>
      <c r="G17263" t="s">
        <v>20</v>
      </c>
      <c r="H17263" t="s">
        <v>23</v>
      </c>
      <c r="I17263">
        <v>0.20094899999999999</v>
      </c>
      <c r="J17263">
        <v>2.7169999999999998E-3</v>
      </c>
      <c r="K17263">
        <v>-0.68064800000000003</v>
      </c>
      <c r="L17263">
        <v>-0.65265499999999999</v>
      </c>
      <c r="M17263">
        <v>-0.65982700000000005</v>
      </c>
      <c r="N17263">
        <v>1.8749999999999999E-3</v>
      </c>
      <c r="O17263">
        <v>22.035235</v>
      </c>
      <c r="P17263">
        <v>2427.5597109999999</v>
      </c>
      <c r="Q17263">
        <v>59.612524999999998</v>
      </c>
      <c r="R17263">
        <f t="shared" si="270"/>
        <v>0.69009937430990065</v>
      </c>
    </row>
    <row r="17264" spans="1:18" x14ac:dyDescent="0.25">
      <c r="A17264">
        <v>2019</v>
      </c>
      <c r="B17264" t="s">
        <v>37</v>
      </c>
      <c r="C17264">
        <v>8</v>
      </c>
      <c r="D17264">
        <v>2</v>
      </c>
      <c r="E17264" t="s">
        <v>46</v>
      </c>
      <c r="F17264">
        <v>159</v>
      </c>
      <c r="G17264" t="s">
        <v>20</v>
      </c>
      <c r="H17264" t="s">
        <v>25</v>
      </c>
      <c r="I17264">
        <v>0.56360399999999999</v>
      </c>
      <c r="J17264">
        <v>1.5841000000000001E-2</v>
      </c>
      <c r="K17264">
        <v>-0.74833000000000005</v>
      </c>
      <c r="L17264">
        <v>-0.66335599999999995</v>
      </c>
      <c r="M17264">
        <v>-0.69159000000000004</v>
      </c>
      <c r="N17264">
        <v>1.8044999999999999E-2</v>
      </c>
      <c r="O17264">
        <v>8.5794329999999999</v>
      </c>
      <c r="P17264">
        <v>510.81132300000002</v>
      </c>
      <c r="Q17264">
        <v>105.96847699999999</v>
      </c>
      <c r="R17264">
        <f t="shared" si="270"/>
        <v>1.1391326305157501</v>
      </c>
    </row>
    <row r="17265" spans="1:18" x14ac:dyDescent="0.25">
      <c r="A17265">
        <v>2019</v>
      </c>
      <c r="B17265" t="s">
        <v>37</v>
      </c>
      <c r="C17265">
        <v>8</v>
      </c>
      <c r="D17265">
        <v>2</v>
      </c>
      <c r="E17265" t="s">
        <v>46</v>
      </c>
      <c r="F17265">
        <v>160</v>
      </c>
      <c r="G17265" t="s">
        <v>20</v>
      </c>
      <c r="H17265" t="s">
        <v>29</v>
      </c>
      <c r="I17265">
        <v>0.74553999999999998</v>
      </c>
      <c r="J17265">
        <v>2.418E-2</v>
      </c>
      <c r="K17265">
        <v>-0.70473699999999995</v>
      </c>
      <c r="L17265">
        <v>-0.54364599999999996</v>
      </c>
      <c r="M17265">
        <v>-0.60305399999999998</v>
      </c>
      <c r="N17265">
        <v>5.2217E-2</v>
      </c>
      <c r="O17265">
        <v>7.7476710000000004</v>
      </c>
      <c r="P17265">
        <v>10000</v>
      </c>
      <c r="Q17265">
        <v>381.34499299999999</v>
      </c>
      <c r="R17265">
        <f t="shared" si="270"/>
        <v>2.159511993382961</v>
      </c>
    </row>
    <row r="17266" spans="1:18" x14ac:dyDescent="0.25">
      <c r="A17266">
        <v>2019</v>
      </c>
      <c r="B17266" t="s">
        <v>37</v>
      </c>
      <c r="C17266">
        <v>8</v>
      </c>
      <c r="D17266">
        <v>2</v>
      </c>
      <c r="E17266" t="s">
        <v>46</v>
      </c>
      <c r="F17266">
        <v>161</v>
      </c>
      <c r="G17266" t="s">
        <v>20</v>
      </c>
      <c r="H17266" t="s">
        <v>29</v>
      </c>
      <c r="I17266">
        <v>0.18119299999999999</v>
      </c>
      <c r="J17266">
        <v>2.1029999999999998E-3</v>
      </c>
      <c r="K17266">
        <v>-0.55962599999999996</v>
      </c>
      <c r="L17266">
        <v>-0.53971899999999995</v>
      </c>
      <c r="M17266">
        <v>-0.54855399999999999</v>
      </c>
      <c r="N17266">
        <v>1.2520000000000001E-3</v>
      </c>
      <c r="O17266">
        <v>6.8565670000000001</v>
      </c>
      <c r="P17266">
        <v>672.87561800000003</v>
      </c>
      <c r="Q17266">
        <v>44.862281000000003</v>
      </c>
      <c r="R17266">
        <f t="shared" si="270"/>
        <v>0.59533999048977659</v>
      </c>
    </row>
    <row r="17267" spans="1:18" x14ac:dyDescent="0.25">
      <c r="A17267">
        <v>2019</v>
      </c>
      <c r="B17267" t="s">
        <v>37</v>
      </c>
      <c r="C17267">
        <v>8</v>
      </c>
      <c r="D17267">
        <v>2</v>
      </c>
      <c r="E17267" t="s">
        <v>46</v>
      </c>
      <c r="F17267">
        <v>162</v>
      </c>
      <c r="G17267" t="s">
        <v>20</v>
      </c>
      <c r="H17267" t="s">
        <v>23</v>
      </c>
      <c r="I17267">
        <v>0.115993</v>
      </c>
      <c r="J17267">
        <v>8.12E-4</v>
      </c>
      <c r="K17267">
        <v>-0.63072399999999995</v>
      </c>
      <c r="L17267">
        <v>-0.61702800000000002</v>
      </c>
      <c r="M17267">
        <v>-0.62306399999999995</v>
      </c>
      <c r="N17267">
        <v>2.72E-4</v>
      </c>
      <c r="O17267">
        <v>52.712398999999998</v>
      </c>
      <c r="P17267">
        <v>119.883318</v>
      </c>
      <c r="Q17267">
        <v>90.928984999999997</v>
      </c>
      <c r="R17267">
        <f t="shared" si="270"/>
        <v>0.33497536945812806</v>
      </c>
    </row>
    <row r="17268" spans="1:18" x14ac:dyDescent="0.25">
      <c r="A17268">
        <v>2019</v>
      </c>
      <c r="B17268" t="s">
        <v>37</v>
      </c>
      <c r="C17268">
        <v>8</v>
      </c>
      <c r="D17268">
        <v>2</v>
      </c>
      <c r="E17268" t="s">
        <v>46</v>
      </c>
      <c r="F17268">
        <v>163</v>
      </c>
      <c r="G17268" t="s">
        <v>20</v>
      </c>
      <c r="H17268" t="s">
        <v>23</v>
      </c>
      <c r="I17268">
        <v>0.118189</v>
      </c>
      <c r="J17268">
        <v>8.8599999999999996E-4</v>
      </c>
      <c r="K17268">
        <v>-0.56899999999999995</v>
      </c>
      <c r="L17268">
        <v>-0.54427499999999995</v>
      </c>
      <c r="M17268">
        <v>-0.55559800000000004</v>
      </c>
      <c r="N17268">
        <v>1.279E-3</v>
      </c>
      <c r="O17268">
        <v>18.909748</v>
      </c>
      <c r="P17268">
        <v>153.212345</v>
      </c>
      <c r="Q17268">
        <v>106.41654800000001</v>
      </c>
      <c r="R17268">
        <f t="shared" si="270"/>
        <v>1.4435665914221218</v>
      </c>
    </row>
    <row r="17269" spans="1:18" x14ac:dyDescent="0.25">
      <c r="A17269">
        <v>2019</v>
      </c>
      <c r="B17269" t="s">
        <v>37</v>
      </c>
      <c r="C17269">
        <v>8</v>
      </c>
      <c r="D17269">
        <v>2</v>
      </c>
      <c r="E17269" t="s">
        <v>46</v>
      </c>
      <c r="F17269">
        <v>164</v>
      </c>
      <c r="G17269" t="s">
        <v>20</v>
      </c>
      <c r="H17269" t="s">
        <v>31</v>
      </c>
      <c r="I17269">
        <v>0.11435099999999999</v>
      </c>
      <c r="J17269">
        <v>7.2400000000000003E-4</v>
      </c>
      <c r="K17269">
        <v>-0.58322200000000002</v>
      </c>
      <c r="L17269">
        <v>-0.53830599999999995</v>
      </c>
      <c r="M17269">
        <v>-0.55921399999999999</v>
      </c>
      <c r="N17269">
        <v>9.8900000000000008E-4</v>
      </c>
      <c r="O17269">
        <v>76.939492999999999</v>
      </c>
      <c r="P17269">
        <v>294.47528999999997</v>
      </c>
      <c r="Q17269">
        <v>230.017</v>
      </c>
      <c r="R17269">
        <f t="shared" si="270"/>
        <v>1.3660220994475138</v>
      </c>
    </row>
    <row r="17270" spans="1:18" x14ac:dyDescent="0.25">
      <c r="A17270">
        <v>2019</v>
      </c>
      <c r="B17270" t="s">
        <v>37</v>
      </c>
      <c r="C17270">
        <v>8</v>
      </c>
      <c r="D17270">
        <v>2</v>
      </c>
      <c r="E17270" t="s">
        <v>46</v>
      </c>
      <c r="F17270">
        <v>165</v>
      </c>
      <c r="G17270" t="s">
        <v>20</v>
      </c>
      <c r="H17270" t="s">
        <v>31</v>
      </c>
      <c r="I17270">
        <v>1.6129039999999999</v>
      </c>
      <c r="J17270">
        <v>4.7869000000000002E-2</v>
      </c>
      <c r="K17270">
        <v>-0.67382299999999995</v>
      </c>
      <c r="L17270">
        <v>-0.45794000000000001</v>
      </c>
      <c r="M17270">
        <v>-0.547794</v>
      </c>
      <c r="N17270">
        <v>0.116633</v>
      </c>
      <c r="O17270">
        <v>13.954839</v>
      </c>
      <c r="P17270">
        <v>10000</v>
      </c>
      <c r="Q17270">
        <v>346.57858299999998</v>
      </c>
      <c r="R17270">
        <f t="shared" si="270"/>
        <v>2.4365037915979024</v>
      </c>
    </row>
    <row r="17271" spans="1:18" x14ac:dyDescent="0.25">
      <c r="A17271">
        <v>2019</v>
      </c>
      <c r="B17271" t="s">
        <v>37</v>
      </c>
      <c r="C17271">
        <v>8</v>
      </c>
      <c r="D17271">
        <v>2</v>
      </c>
      <c r="E17271" t="s">
        <v>46</v>
      </c>
      <c r="F17271">
        <v>166</v>
      </c>
      <c r="G17271" t="s">
        <v>20</v>
      </c>
      <c r="H17271" t="s">
        <v>31</v>
      </c>
      <c r="I17271">
        <v>1.421038</v>
      </c>
      <c r="J17271">
        <v>6.0987E-2</v>
      </c>
      <c r="K17271">
        <v>-0.754803</v>
      </c>
      <c r="L17271">
        <v>-0.53078899999999996</v>
      </c>
      <c r="M17271">
        <v>-0.62858599999999998</v>
      </c>
      <c r="N17271">
        <v>0.105693</v>
      </c>
      <c r="O17271">
        <v>2.0666470000000001</v>
      </c>
      <c r="P17271">
        <v>9689.6770890000007</v>
      </c>
      <c r="Q17271">
        <v>205.643507</v>
      </c>
      <c r="R17271">
        <f t="shared" si="270"/>
        <v>1.7330414678538049</v>
      </c>
    </row>
    <row r="17272" spans="1:18" x14ac:dyDescent="0.25">
      <c r="A17272">
        <v>2019</v>
      </c>
      <c r="B17272" t="s">
        <v>37</v>
      </c>
      <c r="C17272">
        <v>8</v>
      </c>
      <c r="D17272">
        <v>2</v>
      </c>
      <c r="E17272" t="s">
        <v>46</v>
      </c>
      <c r="F17272">
        <v>167</v>
      </c>
      <c r="G17272" t="s">
        <v>20</v>
      </c>
      <c r="H17272" t="s">
        <v>24</v>
      </c>
      <c r="I17272">
        <v>0.17244100000000001</v>
      </c>
      <c r="J17272">
        <v>1.3370000000000001E-3</v>
      </c>
      <c r="K17272">
        <v>-0.68892299999999995</v>
      </c>
      <c r="L17272">
        <v>-0.66061899999999996</v>
      </c>
      <c r="M17272">
        <v>-0.67273799999999995</v>
      </c>
      <c r="N17272">
        <v>1.212E-3</v>
      </c>
      <c r="O17272">
        <v>59.770474999999998</v>
      </c>
      <c r="P17272">
        <v>307.80529100000001</v>
      </c>
      <c r="Q17272">
        <v>115.575205</v>
      </c>
      <c r="R17272">
        <f t="shared" si="270"/>
        <v>0.90650710545998492</v>
      </c>
    </row>
    <row r="17273" spans="1:18" x14ac:dyDescent="0.25">
      <c r="A17273">
        <v>2019</v>
      </c>
      <c r="B17273" t="s">
        <v>37</v>
      </c>
      <c r="C17273">
        <v>8</v>
      </c>
      <c r="D17273">
        <v>2</v>
      </c>
      <c r="E17273" t="s">
        <v>46</v>
      </c>
      <c r="F17273">
        <v>168</v>
      </c>
      <c r="G17273" t="s">
        <v>20</v>
      </c>
      <c r="H17273" t="s">
        <v>23</v>
      </c>
      <c r="I17273">
        <v>0.45631300000000002</v>
      </c>
      <c r="J17273">
        <v>1.3636000000000001E-2</v>
      </c>
      <c r="K17273">
        <v>-1.270694</v>
      </c>
      <c r="L17273">
        <v>-1.0620609999999999</v>
      </c>
      <c r="M17273">
        <v>-1.107769</v>
      </c>
      <c r="N17273">
        <v>2.3650000000000001E-2</v>
      </c>
      <c r="O17273">
        <v>27.508641000000001</v>
      </c>
      <c r="P17273">
        <v>10000</v>
      </c>
      <c r="Q17273">
        <v>358.82650999999998</v>
      </c>
      <c r="R17273">
        <f t="shared" si="270"/>
        <v>1.7343795834555589</v>
      </c>
    </row>
    <row r="17274" spans="1:18" x14ac:dyDescent="0.25">
      <c r="A17274">
        <v>2019</v>
      </c>
      <c r="B17274" t="s">
        <v>37</v>
      </c>
      <c r="C17274">
        <v>8</v>
      </c>
      <c r="D17274">
        <v>2</v>
      </c>
      <c r="E17274" t="s">
        <v>46</v>
      </c>
      <c r="F17274">
        <v>169</v>
      </c>
      <c r="G17274" t="s">
        <v>20</v>
      </c>
      <c r="H17274" t="s">
        <v>22</v>
      </c>
      <c r="I17274">
        <v>1.189934</v>
      </c>
      <c r="J17274">
        <v>7.3538000000000006E-2</v>
      </c>
      <c r="K17274">
        <v>-1.314219</v>
      </c>
      <c r="L17274">
        <v>-1.2057450000000001</v>
      </c>
      <c r="M17274">
        <v>-1.2422869999999999</v>
      </c>
      <c r="N17274">
        <v>8.3848000000000006E-2</v>
      </c>
      <c r="O17274">
        <v>3.3651040000000001</v>
      </c>
      <c r="P17274">
        <v>598.90030000000002</v>
      </c>
      <c r="Q17274">
        <v>74.020987000000005</v>
      </c>
      <c r="R17274">
        <f t="shared" si="270"/>
        <v>1.1401996246838368</v>
      </c>
    </row>
    <row r="17275" spans="1:18" x14ac:dyDescent="0.25">
      <c r="A17275">
        <v>2019</v>
      </c>
      <c r="B17275" t="s">
        <v>37</v>
      </c>
      <c r="C17275">
        <v>8</v>
      </c>
      <c r="D17275">
        <v>2</v>
      </c>
      <c r="E17275" t="s">
        <v>46</v>
      </c>
      <c r="F17275">
        <v>170</v>
      </c>
      <c r="G17275" t="s">
        <v>20</v>
      </c>
      <c r="H17275" t="s">
        <v>28</v>
      </c>
      <c r="I17275">
        <v>0.28092099999999998</v>
      </c>
      <c r="J17275">
        <v>5.1079999999999997E-3</v>
      </c>
      <c r="K17275">
        <v>-1.215792</v>
      </c>
      <c r="L17275">
        <v>-1.030775</v>
      </c>
      <c r="M17275">
        <v>-1.085593</v>
      </c>
      <c r="N17275">
        <v>1.0947999999999999E-2</v>
      </c>
      <c r="O17275">
        <v>9.2458720000000003</v>
      </c>
      <c r="P17275">
        <v>2822.2041549999999</v>
      </c>
      <c r="Q17275">
        <v>761.37008200000002</v>
      </c>
      <c r="R17275">
        <f t="shared" si="270"/>
        <v>2.1433046202036024</v>
      </c>
    </row>
    <row r="17276" spans="1:18" x14ac:dyDescent="0.25">
      <c r="A17276">
        <v>2019</v>
      </c>
      <c r="B17276" t="s">
        <v>37</v>
      </c>
      <c r="C17276">
        <v>8</v>
      </c>
      <c r="D17276">
        <v>2</v>
      </c>
      <c r="E17276" t="s">
        <v>46</v>
      </c>
      <c r="F17276">
        <v>171</v>
      </c>
      <c r="G17276" t="s">
        <v>20</v>
      </c>
      <c r="H17276" t="s">
        <v>23</v>
      </c>
      <c r="I17276">
        <v>0.42410500000000001</v>
      </c>
      <c r="J17276">
        <v>6.6179999999999998E-3</v>
      </c>
      <c r="K17276">
        <v>-1.2760530000000001</v>
      </c>
      <c r="L17276">
        <v>-1.2175819999999999</v>
      </c>
      <c r="M17276">
        <v>-1.246675</v>
      </c>
      <c r="N17276">
        <v>8.7899999999999992E-3</v>
      </c>
      <c r="O17276">
        <v>2.720904</v>
      </c>
      <c r="P17276">
        <v>272.26669399999997</v>
      </c>
      <c r="Q17276">
        <v>91.172219999999996</v>
      </c>
      <c r="R17276">
        <f t="shared" si="270"/>
        <v>1.328195829555757</v>
      </c>
    </row>
    <row r="17277" spans="1:18" x14ac:dyDescent="0.25">
      <c r="A17277">
        <v>2019</v>
      </c>
      <c r="B17277" t="s">
        <v>37</v>
      </c>
      <c r="C17277">
        <v>8</v>
      </c>
      <c r="D17277">
        <v>2</v>
      </c>
      <c r="E17277" t="s">
        <v>46</v>
      </c>
      <c r="F17277">
        <v>172</v>
      </c>
      <c r="G17277" t="s">
        <v>20</v>
      </c>
      <c r="H17277" t="s">
        <v>31</v>
      </c>
      <c r="I17277">
        <v>0.72258299999999998</v>
      </c>
      <c r="J17277">
        <v>3.1689000000000002E-2</v>
      </c>
      <c r="K17277">
        <v>-1.192258</v>
      </c>
      <c r="L17277">
        <v>-1.0669919999999999</v>
      </c>
      <c r="M17277">
        <v>-1.1067229999999999</v>
      </c>
      <c r="N17277">
        <v>4.7599000000000002E-2</v>
      </c>
      <c r="O17277">
        <v>13.46425</v>
      </c>
      <c r="P17277">
        <v>592.97849599999995</v>
      </c>
      <c r="Q17277">
        <v>142.15280999999999</v>
      </c>
      <c r="R17277">
        <f t="shared" si="270"/>
        <v>1.5020669632995676</v>
      </c>
    </row>
    <row r="17278" spans="1:18" x14ac:dyDescent="0.25">
      <c r="A17278">
        <v>2019</v>
      </c>
      <c r="B17278" t="s">
        <v>37</v>
      </c>
      <c r="C17278">
        <v>8</v>
      </c>
      <c r="D17278">
        <v>2</v>
      </c>
      <c r="E17278" t="s">
        <v>46</v>
      </c>
      <c r="F17278">
        <v>173</v>
      </c>
      <c r="G17278" t="s">
        <v>20</v>
      </c>
      <c r="H17278" t="s">
        <v>23</v>
      </c>
      <c r="I17278">
        <v>0.70205399999999996</v>
      </c>
      <c r="J17278">
        <v>3.5428000000000001E-2</v>
      </c>
      <c r="K17278">
        <v>-1.0452650000000001</v>
      </c>
      <c r="L17278">
        <v>-0.94189599999999996</v>
      </c>
      <c r="M17278">
        <v>-0.98073900000000003</v>
      </c>
      <c r="N17278">
        <v>4.9822999999999999E-2</v>
      </c>
      <c r="O17278">
        <v>16.458559999999999</v>
      </c>
      <c r="P17278">
        <v>386.47124100000002</v>
      </c>
      <c r="Q17278">
        <v>110.441014</v>
      </c>
      <c r="R17278">
        <f t="shared" si="270"/>
        <v>1.4063170373715705</v>
      </c>
    </row>
    <row r="17279" spans="1:18" x14ac:dyDescent="0.25">
      <c r="A17279">
        <v>2019</v>
      </c>
      <c r="B17279" t="s">
        <v>37</v>
      </c>
      <c r="C17279">
        <v>8</v>
      </c>
      <c r="D17279">
        <v>2</v>
      </c>
      <c r="E17279" t="s">
        <v>46</v>
      </c>
      <c r="F17279">
        <v>174</v>
      </c>
      <c r="G17279" t="s">
        <v>20</v>
      </c>
      <c r="H17279" t="s">
        <v>23</v>
      </c>
      <c r="I17279">
        <v>0.39486399999999999</v>
      </c>
      <c r="J17279">
        <v>9.5630000000000003E-3</v>
      </c>
      <c r="K17279">
        <v>-0.90298900000000004</v>
      </c>
      <c r="L17279">
        <v>-0.81095899999999999</v>
      </c>
      <c r="M17279">
        <v>-0.85575599999999996</v>
      </c>
      <c r="N17279">
        <v>1.2043E-2</v>
      </c>
      <c r="O17279">
        <v>9.8393139999999999</v>
      </c>
      <c r="P17279">
        <v>1012.726811</v>
      </c>
      <c r="Q17279">
        <v>107.722266</v>
      </c>
      <c r="R17279">
        <f t="shared" si="270"/>
        <v>1.2593328453414201</v>
      </c>
    </row>
    <row r="17280" spans="1:18" x14ac:dyDescent="0.25">
      <c r="A17280">
        <v>2019</v>
      </c>
      <c r="B17280" t="s">
        <v>37</v>
      </c>
      <c r="C17280">
        <v>8</v>
      </c>
      <c r="D17280">
        <v>2</v>
      </c>
      <c r="E17280" t="s">
        <v>46</v>
      </c>
      <c r="F17280">
        <v>175</v>
      </c>
      <c r="G17280" t="s">
        <v>20</v>
      </c>
      <c r="H17280" t="s">
        <v>30</v>
      </c>
      <c r="I17280">
        <v>0.39013599999999998</v>
      </c>
      <c r="J17280">
        <v>9.2560000000000003E-3</v>
      </c>
      <c r="K17280">
        <v>-0.92298999999999998</v>
      </c>
      <c r="L17280">
        <v>-0.85009999999999997</v>
      </c>
      <c r="M17280">
        <v>-0.87661500000000003</v>
      </c>
      <c r="N17280">
        <v>1.2422000000000001E-2</v>
      </c>
      <c r="O17280">
        <v>6.4050549999999999</v>
      </c>
      <c r="P17280">
        <v>317.01353599999999</v>
      </c>
      <c r="Q17280">
        <v>98.531665000000004</v>
      </c>
      <c r="R17280">
        <f t="shared" si="270"/>
        <v>1.3420484010371652</v>
      </c>
    </row>
    <row r="17281" spans="1:18" x14ac:dyDescent="0.25">
      <c r="A17281">
        <v>2019</v>
      </c>
      <c r="B17281" t="s">
        <v>37</v>
      </c>
      <c r="C17281">
        <v>8</v>
      </c>
      <c r="D17281">
        <v>2</v>
      </c>
      <c r="E17281" t="s">
        <v>46</v>
      </c>
      <c r="F17281">
        <v>176</v>
      </c>
      <c r="G17281" t="s">
        <v>20</v>
      </c>
      <c r="H17281" t="s">
        <v>23</v>
      </c>
      <c r="I17281">
        <v>0.179176</v>
      </c>
      <c r="J17281">
        <v>2.4250000000000001E-3</v>
      </c>
      <c r="K17281">
        <v>-0.93495200000000001</v>
      </c>
      <c r="L17281">
        <v>-0.89284699999999995</v>
      </c>
      <c r="M17281">
        <v>-0.91186</v>
      </c>
      <c r="N17281">
        <v>2.6069999999999999E-3</v>
      </c>
      <c r="O17281">
        <v>51.171480000000003</v>
      </c>
      <c r="P17281">
        <v>228.63449199999999</v>
      </c>
      <c r="Q17281">
        <v>111.436381</v>
      </c>
      <c r="R17281">
        <f t="shared" si="270"/>
        <v>1.0750515463917525</v>
      </c>
    </row>
    <row r="17282" spans="1:18" x14ac:dyDescent="0.25">
      <c r="A17282">
        <v>2019</v>
      </c>
      <c r="B17282" t="s">
        <v>37</v>
      </c>
      <c r="C17282">
        <v>8</v>
      </c>
      <c r="D17282">
        <v>2</v>
      </c>
      <c r="E17282" t="s">
        <v>46</v>
      </c>
      <c r="F17282">
        <v>177</v>
      </c>
      <c r="G17282" t="s">
        <v>20</v>
      </c>
      <c r="H17282" t="s">
        <v>29</v>
      </c>
      <c r="I17282">
        <v>0.45422200000000001</v>
      </c>
      <c r="J17282">
        <v>4.9560000000000003E-3</v>
      </c>
      <c r="K17282">
        <v>-0.93469500000000005</v>
      </c>
      <c r="L17282">
        <v>-0.82031500000000002</v>
      </c>
      <c r="M17282">
        <v>-0.87413099999999999</v>
      </c>
      <c r="N17282">
        <v>5.8139999999999997E-3</v>
      </c>
      <c r="O17282">
        <v>36.468792999999998</v>
      </c>
      <c r="P17282">
        <v>3981.1074709999998</v>
      </c>
      <c r="Q17282">
        <v>233.013486</v>
      </c>
      <c r="R17282">
        <f t="shared" si="270"/>
        <v>1.1731234866828086</v>
      </c>
    </row>
    <row r="17283" spans="1:18" x14ac:dyDescent="0.25">
      <c r="A17283">
        <v>2019</v>
      </c>
      <c r="B17283" t="s">
        <v>37</v>
      </c>
      <c r="C17283">
        <v>8</v>
      </c>
      <c r="D17283">
        <v>2</v>
      </c>
      <c r="E17283" t="s">
        <v>46</v>
      </c>
      <c r="F17283">
        <v>178</v>
      </c>
      <c r="G17283" t="s">
        <v>20</v>
      </c>
      <c r="H17283" t="s">
        <v>23</v>
      </c>
      <c r="I17283">
        <v>0.584901</v>
      </c>
      <c r="J17283">
        <v>2.5538999999999999E-2</v>
      </c>
      <c r="K17283">
        <v>-0.94966099999999998</v>
      </c>
      <c r="L17283">
        <v>-0.85632900000000001</v>
      </c>
      <c r="M17283">
        <v>-0.88705299999999998</v>
      </c>
      <c r="N17283">
        <v>3.3360000000000001E-2</v>
      </c>
      <c r="O17283">
        <v>16.209032000000001</v>
      </c>
      <c r="P17283">
        <v>508.14864299999999</v>
      </c>
      <c r="Q17283">
        <v>107.771614</v>
      </c>
      <c r="R17283">
        <f t="shared" si="270"/>
        <v>1.306237519088453</v>
      </c>
    </row>
    <row r="17284" spans="1:18" x14ac:dyDescent="0.25">
      <c r="A17284">
        <v>2019</v>
      </c>
      <c r="B17284" t="s">
        <v>37</v>
      </c>
      <c r="C17284">
        <v>8</v>
      </c>
      <c r="D17284">
        <v>2</v>
      </c>
      <c r="E17284" t="s">
        <v>46</v>
      </c>
      <c r="F17284">
        <v>179</v>
      </c>
      <c r="G17284" t="s">
        <v>20</v>
      </c>
      <c r="H17284" t="s">
        <v>23</v>
      </c>
      <c r="I17284">
        <v>0.78706500000000001</v>
      </c>
      <c r="J17284">
        <v>2.9898000000000001E-2</v>
      </c>
      <c r="K17284">
        <v>-0.99143599999999998</v>
      </c>
      <c r="L17284">
        <v>-0.88933600000000002</v>
      </c>
      <c r="M17284">
        <v>-0.91991100000000003</v>
      </c>
      <c r="N17284">
        <v>3.8219000000000003E-2</v>
      </c>
      <c r="O17284">
        <v>17.636244999999999</v>
      </c>
      <c r="P17284">
        <v>687.34922900000004</v>
      </c>
      <c r="Q17284">
        <v>110.430391</v>
      </c>
      <c r="R17284">
        <f t="shared" si="270"/>
        <v>1.2783129306308114</v>
      </c>
    </row>
    <row r="17285" spans="1:18" x14ac:dyDescent="0.25">
      <c r="A17285">
        <v>2019</v>
      </c>
      <c r="B17285" t="s">
        <v>37</v>
      </c>
      <c r="C17285">
        <v>8</v>
      </c>
      <c r="D17285">
        <v>2</v>
      </c>
      <c r="E17285" t="s">
        <v>46</v>
      </c>
      <c r="F17285">
        <v>180</v>
      </c>
      <c r="G17285" t="s">
        <v>20</v>
      </c>
      <c r="H17285" t="s">
        <v>28</v>
      </c>
      <c r="I17285">
        <v>0.169296</v>
      </c>
      <c r="J17285">
        <v>1.9789999999999999E-3</v>
      </c>
      <c r="K17285">
        <v>-0.91078099999999995</v>
      </c>
      <c r="L17285">
        <v>-0.86074300000000004</v>
      </c>
      <c r="M17285">
        <v>-0.88042299999999996</v>
      </c>
      <c r="N17285">
        <v>2.9090000000000001E-3</v>
      </c>
      <c r="O17285">
        <v>15.559614</v>
      </c>
      <c r="P17285">
        <v>428.33772299999998</v>
      </c>
      <c r="Q17285">
        <v>194.12210099999999</v>
      </c>
      <c r="R17285">
        <f t="shared" si="270"/>
        <v>1.469934310257706</v>
      </c>
    </row>
    <row r="17286" spans="1:18" x14ac:dyDescent="0.25">
      <c r="A17286">
        <v>2019</v>
      </c>
      <c r="B17286" t="s">
        <v>37</v>
      </c>
      <c r="C17286">
        <v>8</v>
      </c>
      <c r="D17286">
        <v>2</v>
      </c>
      <c r="E17286" t="s">
        <v>46</v>
      </c>
      <c r="F17286">
        <v>181</v>
      </c>
      <c r="G17286" t="s">
        <v>20</v>
      </c>
      <c r="H17286" t="s">
        <v>23</v>
      </c>
      <c r="I17286">
        <v>0.19356899999999999</v>
      </c>
      <c r="J17286">
        <v>1.8550000000000001E-3</v>
      </c>
      <c r="K17286">
        <v>-1.039442</v>
      </c>
      <c r="L17286">
        <v>-1.0210570000000001</v>
      </c>
      <c r="M17286">
        <v>-1.0308029999999999</v>
      </c>
      <c r="N17286">
        <v>1.181E-3</v>
      </c>
      <c r="O17286">
        <v>7.2113069999999997</v>
      </c>
      <c r="P17286">
        <v>97.809630999999996</v>
      </c>
      <c r="Q17286">
        <v>52.961367000000003</v>
      </c>
      <c r="R17286">
        <f t="shared" si="270"/>
        <v>0.63665768194070071</v>
      </c>
    </row>
    <row r="17287" spans="1:18" x14ac:dyDescent="0.25">
      <c r="A17287">
        <v>2019</v>
      </c>
      <c r="B17287" t="s">
        <v>37</v>
      </c>
      <c r="C17287">
        <v>8</v>
      </c>
      <c r="D17287">
        <v>2</v>
      </c>
      <c r="E17287" t="s">
        <v>46</v>
      </c>
      <c r="F17287">
        <v>182</v>
      </c>
      <c r="G17287" t="s">
        <v>20</v>
      </c>
      <c r="H17287" t="s">
        <v>23</v>
      </c>
      <c r="I17287">
        <v>0.279196</v>
      </c>
      <c r="J17287">
        <v>4.1879999999999999E-3</v>
      </c>
      <c r="K17287">
        <v>-1.0069969999999999</v>
      </c>
      <c r="L17287">
        <v>-0.969364</v>
      </c>
      <c r="M17287">
        <v>-0.98312200000000005</v>
      </c>
      <c r="N17287">
        <v>4.6589999999999999E-3</v>
      </c>
      <c r="O17287">
        <v>8.7649760000000008</v>
      </c>
      <c r="P17287">
        <v>236.63668999999999</v>
      </c>
      <c r="Q17287">
        <v>74.903693000000004</v>
      </c>
      <c r="R17287">
        <f t="shared" si="270"/>
        <v>1.1124641833810889</v>
      </c>
    </row>
    <row r="17288" spans="1:18" x14ac:dyDescent="0.25">
      <c r="A17288">
        <v>2019</v>
      </c>
      <c r="B17288" t="s">
        <v>37</v>
      </c>
      <c r="C17288">
        <v>8</v>
      </c>
      <c r="D17288">
        <v>2</v>
      </c>
      <c r="E17288" t="s">
        <v>46</v>
      </c>
      <c r="F17288">
        <v>183</v>
      </c>
      <c r="G17288" t="s">
        <v>20</v>
      </c>
      <c r="H17288" t="s">
        <v>23</v>
      </c>
      <c r="I17288">
        <v>0.107847</v>
      </c>
      <c r="J17288">
        <v>6.8400000000000004E-4</v>
      </c>
      <c r="K17288">
        <v>-1.077885</v>
      </c>
      <c r="L17288">
        <v>-1.046881</v>
      </c>
      <c r="M17288">
        <v>-1.0602199999999999</v>
      </c>
      <c r="N17288">
        <v>7.1000000000000002E-4</v>
      </c>
      <c r="O17288">
        <v>28.426209</v>
      </c>
      <c r="P17288">
        <v>226.0763</v>
      </c>
      <c r="Q17288">
        <v>108.61684700000001</v>
      </c>
      <c r="R17288">
        <f t="shared" si="270"/>
        <v>1.0380116959064327</v>
      </c>
    </row>
    <row r="17289" spans="1:18" x14ac:dyDescent="0.25">
      <c r="A17289">
        <v>2019</v>
      </c>
      <c r="B17289" t="s">
        <v>37</v>
      </c>
      <c r="C17289">
        <v>8</v>
      </c>
      <c r="D17289">
        <v>2</v>
      </c>
      <c r="E17289" t="s">
        <v>46</v>
      </c>
      <c r="F17289">
        <v>184</v>
      </c>
      <c r="G17289" t="s">
        <v>20</v>
      </c>
      <c r="H17289" t="s">
        <v>23</v>
      </c>
      <c r="I17289">
        <v>0.98700500000000002</v>
      </c>
      <c r="J17289">
        <v>2.6034000000000002E-2</v>
      </c>
      <c r="K17289">
        <v>-1.067839</v>
      </c>
      <c r="L17289">
        <v>-0.953094</v>
      </c>
      <c r="M17289">
        <v>-0.98843800000000004</v>
      </c>
      <c r="N17289">
        <v>3.6444999999999998E-2</v>
      </c>
      <c r="O17289">
        <v>19.242951999999999</v>
      </c>
      <c r="P17289">
        <v>696.01076699999999</v>
      </c>
      <c r="Q17289">
        <v>144.08867000000001</v>
      </c>
      <c r="R17289">
        <f t="shared" si="270"/>
        <v>1.399900130598448</v>
      </c>
    </row>
    <row r="17290" spans="1:18" x14ac:dyDescent="0.25">
      <c r="A17290">
        <v>2019</v>
      </c>
      <c r="B17290" t="s">
        <v>37</v>
      </c>
      <c r="C17290">
        <v>8</v>
      </c>
      <c r="D17290">
        <v>2</v>
      </c>
      <c r="E17290" t="s">
        <v>46</v>
      </c>
      <c r="F17290">
        <v>185</v>
      </c>
      <c r="G17290" t="s">
        <v>20</v>
      </c>
      <c r="H17290" t="s">
        <v>23</v>
      </c>
      <c r="I17290">
        <v>0.78451599999999999</v>
      </c>
      <c r="J17290">
        <v>2.9755E-2</v>
      </c>
      <c r="K17290">
        <v>-1.0997030000000001</v>
      </c>
      <c r="L17290">
        <v>-0.93241600000000002</v>
      </c>
      <c r="M17290">
        <v>-1.019879</v>
      </c>
      <c r="N17290">
        <v>4.1616E-2</v>
      </c>
      <c r="O17290">
        <v>10.962603</v>
      </c>
      <c r="P17290">
        <v>2087.8620470000001</v>
      </c>
      <c r="Q17290">
        <v>141.66847999999999</v>
      </c>
      <c r="R17290">
        <f t="shared" si="270"/>
        <v>1.3986220803226348</v>
      </c>
    </row>
    <row r="17291" spans="1:18" x14ac:dyDescent="0.25">
      <c r="A17291">
        <v>2019</v>
      </c>
      <c r="B17291" t="s">
        <v>37</v>
      </c>
      <c r="C17291">
        <v>8</v>
      </c>
      <c r="D17291">
        <v>2</v>
      </c>
      <c r="E17291" t="s">
        <v>46</v>
      </c>
      <c r="F17291">
        <v>186</v>
      </c>
      <c r="G17291" t="s">
        <v>20</v>
      </c>
      <c r="H17291" t="s">
        <v>22</v>
      </c>
      <c r="I17291">
        <v>0.23972399999999999</v>
      </c>
      <c r="J17291">
        <v>3.728E-3</v>
      </c>
      <c r="K17291">
        <v>-0.99483500000000002</v>
      </c>
      <c r="L17291">
        <v>-0.94995700000000005</v>
      </c>
      <c r="M17291">
        <v>-0.96364399999999995</v>
      </c>
      <c r="N17291">
        <v>4.1320000000000003E-3</v>
      </c>
      <c r="O17291">
        <v>12.999888</v>
      </c>
      <c r="P17291">
        <v>361.40230400000002</v>
      </c>
      <c r="Q17291">
        <v>118.76139499999999</v>
      </c>
      <c r="R17291">
        <f t="shared" si="270"/>
        <v>1.1083690987124464</v>
      </c>
    </row>
    <row r="17292" spans="1:18" x14ac:dyDescent="0.25">
      <c r="A17292">
        <v>2019</v>
      </c>
      <c r="B17292" t="s">
        <v>37</v>
      </c>
      <c r="C17292">
        <v>8</v>
      </c>
      <c r="D17292">
        <v>2</v>
      </c>
      <c r="E17292" t="s">
        <v>46</v>
      </c>
      <c r="F17292">
        <v>187</v>
      </c>
      <c r="G17292" t="s">
        <v>20</v>
      </c>
      <c r="H17292" t="s">
        <v>23</v>
      </c>
      <c r="I17292">
        <v>0.73896300000000004</v>
      </c>
      <c r="J17292">
        <v>3.6998000000000003E-2</v>
      </c>
      <c r="K17292">
        <v>-1.6176170000000001</v>
      </c>
      <c r="L17292">
        <v>-1.467713</v>
      </c>
      <c r="M17292">
        <v>-1.522813</v>
      </c>
      <c r="N17292">
        <v>6.0403999999999999E-2</v>
      </c>
      <c r="O17292">
        <v>0.61363299999999998</v>
      </c>
      <c r="P17292">
        <v>786.45554700000002</v>
      </c>
      <c r="Q17292">
        <v>207.32956899999999</v>
      </c>
      <c r="R17292">
        <f t="shared" si="270"/>
        <v>1.6326287907454455</v>
      </c>
    </row>
    <row r="17293" spans="1:18" x14ac:dyDescent="0.25">
      <c r="A17293">
        <v>2019</v>
      </c>
      <c r="B17293" t="s">
        <v>37</v>
      </c>
      <c r="C17293">
        <v>8</v>
      </c>
      <c r="D17293">
        <v>2</v>
      </c>
      <c r="E17293" t="s">
        <v>46</v>
      </c>
      <c r="F17293">
        <v>188</v>
      </c>
      <c r="G17293" t="s">
        <v>20</v>
      </c>
      <c r="H17293" t="s">
        <v>23</v>
      </c>
      <c r="I17293">
        <v>0.304477</v>
      </c>
      <c r="J17293">
        <v>6.8269999999999997E-3</v>
      </c>
      <c r="K17293">
        <v>-1.5555220000000001</v>
      </c>
      <c r="L17293">
        <v>-1.457228</v>
      </c>
      <c r="M17293">
        <v>-1.4883710000000001</v>
      </c>
      <c r="N17293">
        <v>1.1998999999999999E-2</v>
      </c>
      <c r="O17293">
        <v>26.508552999999999</v>
      </c>
      <c r="P17293">
        <v>878.68249600000001</v>
      </c>
      <c r="Q17293">
        <v>274.60130199999998</v>
      </c>
      <c r="R17293">
        <f t="shared" si="270"/>
        <v>1.7575801962794786</v>
      </c>
    </row>
    <row r="17294" spans="1:18" x14ac:dyDescent="0.25">
      <c r="A17294">
        <v>2019</v>
      </c>
      <c r="B17294" t="s">
        <v>37</v>
      </c>
      <c r="C17294">
        <v>8</v>
      </c>
      <c r="D17294">
        <v>2</v>
      </c>
      <c r="E17294" t="s">
        <v>46</v>
      </c>
      <c r="F17294">
        <v>189</v>
      </c>
      <c r="G17294" t="s">
        <v>20</v>
      </c>
      <c r="H17294" t="s">
        <v>23</v>
      </c>
      <c r="I17294">
        <v>0.32179799999999997</v>
      </c>
      <c r="J17294">
        <v>7.6499999999999997E-3</v>
      </c>
      <c r="K17294">
        <v>-1.6879390000000001</v>
      </c>
      <c r="L17294">
        <v>-1.5612680000000001</v>
      </c>
      <c r="M17294">
        <v>-1.634179</v>
      </c>
      <c r="N17294">
        <v>1.2699999999999999E-2</v>
      </c>
      <c r="O17294">
        <v>25.179555000000001</v>
      </c>
      <c r="P17294">
        <v>1008.272722</v>
      </c>
      <c r="Q17294">
        <v>179.479163</v>
      </c>
      <c r="R17294">
        <f t="shared" si="270"/>
        <v>1.6601307189542485</v>
      </c>
    </row>
    <row r="17295" spans="1:18" x14ac:dyDescent="0.25">
      <c r="A17295">
        <v>2019</v>
      </c>
      <c r="B17295" t="s">
        <v>37</v>
      </c>
      <c r="C17295">
        <v>8</v>
      </c>
      <c r="D17295">
        <v>2</v>
      </c>
      <c r="E17295" t="s">
        <v>46</v>
      </c>
      <c r="F17295">
        <v>190</v>
      </c>
      <c r="G17295" t="s">
        <v>20</v>
      </c>
      <c r="H17295" t="s">
        <v>23</v>
      </c>
      <c r="I17295">
        <v>0.37636199999999997</v>
      </c>
      <c r="J17295">
        <v>8.1220000000000007E-3</v>
      </c>
      <c r="K17295">
        <v>-1.7064760000000001</v>
      </c>
      <c r="L17295">
        <v>-1.5658909999999999</v>
      </c>
      <c r="M17295">
        <v>-1.5988709999999999</v>
      </c>
      <c r="N17295">
        <v>1.3167E-2</v>
      </c>
      <c r="O17295">
        <v>1.6555420000000001</v>
      </c>
      <c r="P17295">
        <v>9739.8972859999994</v>
      </c>
      <c r="Q17295">
        <v>383.08890200000002</v>
      </c>
      <c r="R17295">
        <f t="shared" si="270"/>
        <v>1.6211524255109577</v>
      </c>
    </row>
    <row r="17296" spans="1:18" x14ac:dyDescent="0.25">
      <c r="A17296">
        <v>2019</v>
      </c>
      <c r="B17296" t="s">
        <v>37</v>
      </c>
      <c r="C17296">
        <v>8</v>
      </c>
      <c r="D17296">
        <v>2</v>
      </c>
      <c r="E17296" t="s">
        <v>46</v>
      </c>
      <c r="F17296">
        <v>191</v>
      </c>
      <c r="G17296" t="s">
        <v>20</v>
      </c>
      <c r="H17296" t="s">
        <v>23</v>
      </c>
      <c r="I17296">
        <v>0.58216999999999997</v>
      </c>
      <c r="J17296">
        <v>2.1024000000000001E-2</v>
      </c>
      <c r="K17296">
        <v>-1.1747110000000001</v>
      </c>
      <c r="L17296">
        <v>-1.0737950000000001</v>
      </c>
      <c r="M17296">
        <v>-1.113469</v>
      </c>
      <c r="N17296">
        <v>2.9683999999999999E-2</v>
      </c>
      <c r="O17296">
        <v>21.173638</v>
      </c>
      <c r="P17296">
        <v>9767.0863339999996</v>
      </c>
      <c r="Q17296">
        <v>124.12421000000001</v>
      </c>
      <c r="R17296">
        <f t="shared" si="270"/>
        <v>1.4119101978691018</v>
      </c>
    </row>
    <row r="17297" spans="1:18" x14ac:dyDescent="0.25">
      <c r="A17297">
        <v>2019</v>
      </c>
      <c r="B17297" t="s">
        <v>37</v>
      </c>
      <c r="C17297">
        <v>8</v>
      </c>
      <c r="D17297">
        <v>2</v>
      </c>
      <c r="E17297" t="s">
        <v>46</v>
      </c>
      <c r="F17297">
        <v>192</v>
      </c>
      <c r="G17297" t="s">
        <v>20</v>
      </c>
      <c r="H17297" t="s">
        <v>23</v>
      </c>
      <c r="I17297">
        <v>0.512521</v>
      </c>
      <c r="J17297">
        <v>1.6830999999999999E-2</v>
      </c>
      <c r="K17297">
        <v>-1.198947</v>
      </c>
      <c r="L17297">
        <v>-1.136182</v>
      </c>
      <c r="M17297">
        <v>-1.1559740000000001</v>
      </c>
      <c r="N17297">
        <v>1.9061000000000002E-2</v>
      </c>
      <c r="O17297">
        <v>17.630884000000002</v>
      </c>
      <c r="P17297">
        <v>2675.4273760000001</v>
      </c>
      <c r="Q17297">
        <v>75.409536000000003</v>
      </c>
      <c r="R17297">
        <f t="shared" si="270"/>
        <v>1.1324936129760563</v>
      </c>
    </row>
    <row r="17298" spans="1:18" x14ac:dyDescent="0.25">
      <c r="A17298">
        <v>2019</v>
      </c>
      <c r="B17298" t="s">
        <v>37</v>
      </c>
      <c r="C17298">
        <v>8</v>
      </c>
      <c r="D17298">
        <v>2</v>
      </c>
      <c r="E17298" t="s">
        <v>46</v>
      </c>
      <c r="F17298">
        <v>193</v>
      </c>
      <c r="G17298" t="s">
        <v>20</v>
      </c>
      <c r="H17298" t="s">
        <v>23</v>
      </c>
      <c r="I17298">
        <v>0.39850999999999998</v>
      </c>
      <c r="J17298">
        <v>1.0479E-2</v>
      </c>
      <c r="K17298">
        <v>-1.2704279999999999</v>
      </c>
      <c r="L17298">
        <v>-1.1713499999999999</v>
      </c>
      <c r="M17298">
        <v>-1.206717</v>
      </c>
      <c r="N17298">
        <v>1.4097E-2</v>
      </c>
      <c r="O17298">
        <v>9.6671309999999995</v>
      </c>
      <c r="P17298">
        <v>514.97414000000003</v>
      </c>
      <c r="Q17298">
        <v>154.60569799999999</v>
      </c>
      <c r="R17298">
        <f t="shared" si="270"/>
        <v>1.3452619524763814</v>
      </c>
    </row>
    <row r="17299" spans="1:18" x14ac:dyDescent="0.25">
      <c r="A17299">
        <v>2019</v>
      </c>
      <c r="B17299" t="s">
        <v>37</v>
      </c>
      <c r="C17299">
        <v>8</v>
      </c>
      <c r="D17299">
        <v>2</v>
      </c>
      <c r="E17299" t="s">
        <v>46</v>
      </c>
      <c r="F17299">
        <v>194</v>
      </c>
      <c r="G17299" t="s">
        <v>20</v>
      </c>
      <c r="H17299" t="s">
        <v>23</v>
      </c>
      <c r="I17299">
        <v>0.46004600000000001</v>
      </c>
      <c r="J17299">
        <v>1.4411999999999999E-2</v>
      </c>
      <c r="K17299">
        <v>-1.2709360000000001</v>
      </c>
      <c r="L17299">
        <v>-1.18432</v>
      </c>
      <c r="M17299">
        <v>-1.2334639999999999</v>
      </c>
      <c r="N17299">
        <v>1.5972E-2</v>
      </c>
      <c r="O17299">
        <v>20.410516000000001</v>
      </c>
      <c r="P17299">
        <v>437.36794300000003</v>
      </c>
      <c r="Q17299">
        <v>97.274207000000004</v>
      </c>
      <c r="R17299">
        <f t="shared" si="270"/>
        <v>1.1082431307243963</v>
      </c>
    </row>
    <row r="17300" spans="1:18" x14ac:dyDescent="0.25">
      <c r="A17300">
        <v>2019</v>
      </c>
      <c r="B17300" t="s">
        <v>37</v>
      </c>
      <c r="C17300">
        <v>8</v>
      </c>
      <c r="D17300">
        <v>2</v>
      </c>
      <c r="E17300" t="s">
        <v>46</v>
      </c>
      <c r="F17300">
        <v>195</v>
      </c>
      <c r="G17300" t="s">
        <v>20</v>
      </c>
      <c r="H17300" t="s">
        <v>23</v>
      </c>
      <c r="I17300">
        <v>0.31257800000000002</v>
      </c>
      <c r="J17300">
        <v>6.3229999999999996E-3</v>
      </c>
      <c r="K17300">
        <v>-1.262033</v>
      </c>
      <c r="L17300">
        <v>-1.189063</v>
      </c>
      <c r="M17300">
        <v>-1.2142850000000001</v>
      </c>
      <c r="N17300">
        <v>7.8960000000000002E-3</v>
      </c>
      <c r="O17300">
        <v>20.799325</v>
      </c>
      <c r="P17300">
        <v>574.48849399999995</v>
      </c>
      <c r="Q17300">
        <v>155.14153300000001</v>
      </c>
      <c r="R17300">
        <f t="shared" si="270"/>
        <v>1.2487743159892457</v>
      </c>
    </row>
    <row r="17301" spans="1:18" x14ac:dyDescent="0.25">
      <c r="A17301">
        <v>2019</v>
      </c>
      <c r="B17301" t="s">
        <v>37</v>
      </c>
      <c r="C17301">
        <v>8</v>
      </c>
      <c r="D17301">
        <v>2</v>
      </c>
      <c r="E17301" t="s">
        <v>46</v>
      </c>
      <c r="F17301">
        <v>196</v>
      </c>
      <c r="G17301" t="s">
        <v>20</v>
      </c>
      <c r="H17301" t="s">
        <v>22</v>
      </c>
      <c r="I17301">
        <v>0.68245299999999998</v>
      </c>
      <c r="J17301">
        <v>1.2037000000000001E-2</v>
      </c>
      <c r="K17301">
        <v>-1.261388</v>
      </c>
      <c r="L17301">
        <v>-1.1482159999999999</v>
      </c>
      <c r="M17301">
        <v>-1.202005</v>
      </c>
      <c r="N17301">
        <v>1.2867999999999999E-2</v>
      </c>
      <c r="O17301">
        <v>7.2566499999999996</v>
      </c>
      <c r="P17301">
        <v>561.73544600000002</v>
      </c>
      <c r="Q17301">
        <v>117.123035</v>
      </c>
      <c r="R17301">
        <f t="shared" si="270"/>
        <v>1.0690371354988784</v>
      </c>
    </row>
    <row r="17302" spans="1:18" x14ac:dyDescent="0.25">
      <c r="A17302">
        <v>2019</v>
      </c>
      <c r="B17302" t="s">
        <v>37</v>
      </c>
      <c r="C17302">
        <v>8</v>
      </c>
      <c r="D17302">
        <v>2</v>
      </c>
      <c r="E17302" t="s">
        <v>46</v>
      </c>
      <c r="F17302">
        <v>197</v>
      </c>
      <c r="G17302" t="s">
        <v>20</v>
      </c>
      <c r="H17302" t="s">
        <v>28</v>
      </c>
      <c r="I17302">
        <v>0.199213</v>
      </c>
      <c r="J17302">
        <v>2.826E-3</v>
      </c>
      <c r="K17302">
        <v>-0.98267899999999997</v>
      </c>
      <c r="L17302">
        <v>-0.84064300000000003</v>
      </c>
      <c r="M17302">
        <v>-0.88497300000000001</v>
      </c>
      <c r="N17302">
        <v>6.5230000000000002E-3</v>
      </c>
      <c r="O17302">
        <v>16.666498000000001</v>
      </c>
      <c r="P17302">
        <v>2691.8265080000001</v>
      </c>
      <c r="Q17302">
        <v>578.03277100000003</v>
      </c>
      <c r="R17302">
        <f t="shared" si="270"/>
        <v>2.308209483368719</v>
      </c>
    </row>
    <row r="17303" spans="1:18" x14ac:dyDescent="0.25">
      <c r="A17303">
        <v>2019</v>
      </c>
      <c r="B17303" t="s">
        <v>37</v>
      </c>
      <c r="C17303">
        <v>8</v>
      </c>
      <c r="D17303">
        <v>2</v>
      </c>
      <c r="E17303" t="s">
        <v>46</v>
      </c>
      <c r="F17303">
        <v>198</v>
      </c>
      <c r="G17303" t="s">
        <v>20</v>
      </c>
      <c r="H17303" t="s">
        <v>29</v>
      </c>
      <c r="I17303">
        <v>0.28892299999999999</v>
      </c>
      <c r="J17303">
        <v>2.843E-3</v>
      </c>
      <c r="K17303">
        <v>-1.0813950000000001</v>
      </c>
      <c r="L17303">
        <v>-1.0280670000000001</v>
      </c>
      <c r="M17303">
        <v>-1.0571170000000001</v>
      </c>
      <c r="N17303">
        <v>2.4580000000000001E-3</v>
      </c>
      <c r="O17303">
        <v>32.07488</v>
      </c>
      <c r="P17303">
        <v>1186.2458590000001</v>
      </c>
      <c r="Q17303">
        <v>107.325479</v>
      </c>
      <c r="R17303">
        <f t="shared" si="270"/>
        <v>0.86457966936334862</v>
      </c>
    </row>
    <row r="17304" spans="1:18" x14ac:dyDescent="0.25">
      <c r="A17304">
        <v>2019</v>
      </c>
      <c r="B17304" t="s">
        <v>37</v>
      </c>
      <c r="C17304">
        <v>8</v>
      </c>
      <c r="D17304">
        <v>2</v>
      </c>
      <c r="E17304" t="s">
        <v>46</v>
      </c>
      <c r="F17304">
        <v>199</v>
      </c>
      <c r="G17304" t="s">
        <v>20</v>
      </c>
      <c r="H17304" t="s">
        <v>24</v>
      </c>
      <c r="I17304">
        <v>0.138853</v>
      </c>
      <c r="J17304">
        <v>1.232E-3</v>
      </c>
      <c r="K17304">
        <v>-1.072624</v>
      </c>
      <c r="L17304">
        <v>-0.97623300000000002</v>
      </c>
      <c r="M17304">
        <v>-1.0381499999999999</v>
      </c>
      <c r="N17304">
        <v>2.0830000000000002E-3</v>
      </c>
      <c r="O17304">
        <v>20.125285999999999</v>
      </c>
      <c r="P17304">
        <v>953.98555699999997</v>
      </c>
      <c r="Q17304">
        <v>513.80317700000001</v>
      </c>
      <c r="R17304">
        <f t="shared" si="270"/>
        <v>1.6907467532467535</v>
      </c>
    </row>
    <row r="17305" spans="1:18" x14ac:dyDescent="0.25">
      <c r="A17305">
        <v>2019</v>
      </c>
      <c r="B17305" t="s">
        <v>37</v>
      </c>
      <c r="C17305">
        <v>8</v>
      </c>
      <c r="D17305">
        <v>2</v>
      </c>
      <c r="E17305" t="s">
        <v>46</v>
      </c>
      <c r="F17305">
        <v>200</v>
      </c>
      <c r="G17305" t="s">
        <v>20</v>
      </c>
      <c r="H17305" t="s">
        <v>23</v>
      </c>
      <c r="I17305">
        <v>0.36304199999999998</v>
      </c>
      <c r="J17305">
        <v>9.0709999999999992E-3</v>
      </c>
      <c r="K17305">
        <v>-1.091917</v>
      </c>
      <c r="L17305">
        <v>-0.98608300000000004</v>
      </c>
      <c r="M17305">
        <v>-1.0277270000000001</v>
      </c>
      <c r="N17305">
        <v>1.8880999999999998E-2</v>
      </c>
      <c r="O17305">
        <v>22.784818999999999</v>
      </c>
      <c r="P17305">
        <v>10000</v>
      </c>
      <c r="Q17305">
        <v>330.31204600000001</v>
      </c>
      <c r="R17305">
        <f t="shared" si="270"/>
        <v>2.0814684158306691</v>
      </c>
    </row>
    <row r="17306" spans="1:18" x14ac:dyDescent="0.25">
      <c r="A17306">
        <v>2019</v>
      </c>
      <c r="B17306" t="s">
        <v>37</v>
      </c>
      <c r="C17306">
        <v>8</v>
      </c>
      <c r="D17306">
        <v>2</v>
      </c>
      <c r="E17306" t="s">
        <v>46</v>
      </c>
      <c r="F17306">
        <v>201</v>
      </c>
      <c r="G17306" t="s">
        <v>20</v>
      </c>
      <c r="H17306" t="s">
        <v>24</v>
      </c>
      <c r="I17306">
        <v>0.64441300000000001</v>
      </c>
      <c r="J17306">
        <v>1.0078E-2</v>
      </c>
      <c r="K17306">
        <v>-1.166156</v>
      </c>
      <c r="L17306">
        <v>-1.066694</v>
      </c>
      <c r="M17306">
        <v>-1.11971</v>
      </c>
      <c r="N17306">
        <v>1.2503E-2</v>
      </c>
      <c r="O17306">
        <v>6.1399720000000002</v>
      </c>
      <c r="P17306">
        <v>2151.1195200000002</v>
      </c>
      <c r="Q17306">
        <v>199.54315600000001</v>
      </c>
      <c r="R17306">
        <f t="shared" si="270"/>
        <v>1.2406231395118079</v>
      </c>
    </row>
    <row r="17307" spans="1:18" x14ac:dyDescent="0.25">
      <c r="A17307">
        <v>2019</v>
      </c>
      <c r="B17307" t="s">
        <v>37</v>
      </c>
      <c r="C17307">
        <v>8</v>
      </c>
      <c r="D17307">
        <v>2</v>
      </c>
      <c r="E17307" t="s">
        <v>46</v>
      </c>
      <c r="F17307">
        <v>202</v>
      </c>
      <c r="G17307" t="s">
        <v>20</v>
      </c>
      <c r="H17307" t="s">
        <v>24</v>
      </c>
      <c r="I17307">
        <v>0.312282</v>
      </c>
      <c r="J17307">
        <v>6.4669999999999997E-3</v>
      </c>
      <c r="K17307">
        <v>-1.1458349999999999</v>
      </c>
      <c r="L17307">
        <v>-1.09531</v>
      </c>
      <c r="M17307">
        <v>-1.1233390000000001</v>
      </c>
      <c r="N17307">
        <v>5.7879999999999997E-3</v>
      </c>
      <c r="O17307">
        <v>11.222758000000001</v>
      </c>
      <c r="P17307">
        <v>589.39551300000005</v>
      </c>
      <c r="Q17307">
        <v>69.755548000000005</v>
      </c>
      <c r="R17307">
        <f t="shared" si="270"/>
        <v>0.89500541209216022</v>
      </c>
    </row>
    <row r="17308" spans="1:18" x14ac:dyDescent="0.25">
      <c r="A17308">
        <v>2019</v>
      </c>
      <c r="B17308" t="s">
        <v>37</v>
      </c>
      <c r="C17308">
        <v>8</v>
      </c>
      <c r="D17308">
        <v>2</v>
      </c>
      <c r="E17308" t="s">
        <v>46</v>
      </c>
      <c r="F17308">
        <v>203</v>
      </c>
      <c r="G17308" t="s">
        <v>20</v>
      </c>
      <c r="H17308" t="s">
        <v>24</v>
      </c>
      <c r="I17308">
        <v>0.15673200000000001</v>
      </c>
      <c r="J17308">
        <v>1.658E-3</v>
      </c>
      <c r="K17308">
        <v>-1.1892780000000001</v>
      </c>
      <c r="L17308">
        <v>-1.1529400000000001</v>
      </c>
      <c r="M17308">
        <v>-1.168863</v>
      </c>
      <c r="N17308">
        <v>1.542E-3</v>
      </c>
      <c r="O17308">
        <v>9.9144509999999997</v>
      </c>
      <c r="P17308">
        <v>10000</v>
      </c>
      <c r="Q17308">
        <v>123.495833</v>
      </c>
      <c r="R17308">
        <f t="shared" si="270"/>
        <v>0.9300361881785284</v>
      </c>
    </row>
    <row r="17309" spans="1:18" x14ac:dyDescent="0.25">
      <c r="A17309">
        <v>2019</v>
      </c>
      <c r="B17309" t="s">
        <v>37</v>
      </c>
      <c r="C17309">
        <v>8</v>
      </c>
      <c r="D17309">
        <v>2</v>
      </c>
      <c r="E17309" t="s">
        <v>46</v>
      </c>
      <c r="F17309">
        <v>204</v>
      </c>
      <c r="G17309" t="s">
        <v>20</v>
      </c>
      <c r="H17309" t="s">
        <v>25</v>
      </c>
      <c r="I17309">
        <v>0.14665400000000001</v>
      </c>
      <c r="J17309">
        <v>1.2019999999999999E-3</v>
      </c>
      <c r="K17309">
        <v>-1.189602</v>
      </c>
      <c r="L17309">
        <v>-1.152525</v>
      </c>
      <c r="M17309">
        <v>-1.172132</v>
      </c>
      <c r="N17309">
        <v>8.7299999999999997E-4</v>
      </c>
      <c r="O17309">
        <v>61.835732</v>
      </c>
      <c r="P17309">
        <v>1067.80522</v>
      </c>
      <c r="Q17309">
        <v>105.233475</v>
      </c>
      <c r="R17309">
        <f t="shared" si="270"/>
        <v>0.72628951747088188</v>
      </c>
    </row>
    <row r="17310" spans="1:18" x14ac:dyDescent="0.25">
      <c r="A17310">
        <v>2019</v>
      </c>
      <c r="B17310" t="s">
        <v>37</v>
      </c>
      <c r="C17310">
        <v>8</v>
      </c>
      <c r="D17310">
        <v>2</v>
      </c>
      <c r="E17310" t="s">
        <v>46</v>
      </c>
      <c r="F17310">
        <v>205</v>
      </c>
      <c r="G17310" t="s">
        <v>20</v>
      </c>
      <c r="H17310" t="s">
        <v>29</v>
      </c>
      <c r="I17310">
        <v>0.309753</v>
      </c>
      <c r="J17310">
        <v>6.2069999999999998E-3</v>
      </c>
      <c r="K17310">
        <v>-1.0996699999999999</v>
      </c>
      <c r="L17310">
        <v>-1.0059039999999999</v>
      </c>
      <c r="M17310">
        <v>-1.0387420000000001</v>
      </c>
      <c r="N17310">
        <v>1.0652E-2</v>
      </c>
      <c r="O17310">
        <v>24.205568</v>
      </c>
      <c r="P17310">
        <v>495.34096699999998</v>
      </c>
      <c r="Q17310">
        <v>264.70330300000001</v>
      </c>
      <c r="R17310">
        <f t="shared" si="270"/>
        <v>1.716126953439665</v>
      </c>
    </row>
    <row r="17311" spans="1:18" x14ac:dyDescent="0.25">
      <c r="A17311">
        <v>2019</v>
      </c>
      <c r="B17311" t="s">
        <v>37</v>
      </c>
      <c r="C17311">
        <v>8</v>
      </c>
      <c r="D17311">
        <v>2</v>
      </c>
      <c r="E17311" t="s">
        <v>46</v>
      </c>
      <c r="F17311">
        <v>206</v>
      </c>
      <c r="G17311" t="s">
        <v>20</v>
      </c>
      <c r="H17311" t="s">
        <v>24</v>
      </c>
      <c r="I17311">
        <v>0.111887</v>
      </c>
      <c r="J17311">
        <v>7.54E-4</v>
      </c>
      <c r="K17311">
        <v>-1.176609</v>
      </c>
      <c r="L17311">
        <v>-1.157689</v>
      </c>
      <c r="M17311">
        <v>-1.1667190000000001</v>
      </c>
      <c r="N17311">
        <v>3.9800000000000002E-4</v>
      </c>
      <c r="O17311">
        <v>160.52246400000001</v>
      </c>
      <c r="P17311">
        <v>179.58355800000001</v>
      </c>
      <c r="Q17311">
        <v>171.64855</v>
      </c>
      <c r="R17311">
        <f t="shared" si="270"/>
        <v>0.52785145888594165</v>
      </c>
    </row>
    <row r="17312" spans="1:18" x14ac:dyDescent="0.25">
      <c r="A17312">
        <v>2019</v>
      </c>
      <c r="B17312" t="s">
        <v>37</v>
      </c>
      <c r="C17312">
        <v>8</v>
      </c>
      <c r="D17312">
        <v>2</v>
      </c>
      <c r="E17312" t="s">
        <v>46</v>
      </c>
      <c r="F17312">
        <v>207</v>
      </c>
      <c r="G17312" t="s">
        <v>20</v>
      </c>
      <c r="H17312" t="s">
        <v>24</v>
      </c>
      <c r="I17312">
        <v>0.82828800000000002</v>
      </c>
      <c r="J17312">
        <v>1.1093E-2</v>
      </c>
      <c r="K17312">
        <v>-1.161168</v>
      </c>
      <c r="L17312">
        <v>-1.0884100000000001</v>
      </c>
      <c r="M17312">
        <v>-1.1370260000000001</v>
      </c>
      <c r="N17312">
        <v>9.8119999999999995E-3</v>
      </c>
      <c r="O17312">
        <v>6.0897199999999998</v>
      </c>
      <c r="P17312">
        <v>501.40250400000002</v>
      </c>
      <c r="Q17312">
        <v>131.883869</v>
      </c>
      <c r="R17312">
        <f t="shared" si="270"/>
        <v>0.88452177048589198</v>
      </c>
    </row>
    <row r="17313" spans="1:18" x14ac:dyDescent="0.25">
      <c r="A17313">
        <v>2019</v>
      </c>
      <c r="B17313" t="s">
        <v>37</v>
      </c>
      <c r="C17313">
        <v>8</v>
      </c>
      <c r="D17313">
        <v>2</v>
      </c>
      <c r="E17313" t="s">
        <v>46</v>
      </c>
      <c r="F17313">
        <v>208</v>
      </c>
      <c r="G17313" t="s">
        <v>20</v>
      </c>
      <c r="H17313" t="s">
        <v>28</v>
      </c>
      <c r="I17313">
        <v>0.122077</v>
      </c>
      <c r="J17313">
        <v>1.093E-3</v>
      </c>
      <c r="K17313">
        <v>-1.1616379999999999</v>
      </c>
      <c r="L17313">
        <v>-1.1392150000000001</v>
      </c>
      <c r="M17313">
        <v>-1.1456139999999999</v>
      </c>
      <c r="N17313">
        <v>5.4500000000000002E-4</v>
      </c>
      <c r="O17313">
        <v>7.9930560000000002</v>
      </c>
      <c r="P17313">
        <v>172.262179</v>
      </c>
      <c r="Q17313">
        <v>88.402210999999994</v>
      </c>
      <c r="R17313">
        <f t="shared" si="270"/>
        <v>0.49862763037511437</v>
      </c>
    </row>
    <row r="17314" spans="1:18" x14ac:dyDescent="0.25">
      <c r="A17314">
        <v>2019</v>
      </c>
      <c r="B17314" t="s">
        <v>37</v>
      </c>
      <c r="C17314">
        <v>8</v>
      </c>
      <c r="D17314">
        <v>2</v>
      </c>
      <c r="E17314" t="s">
        <v>46</v>
      </c>
      <c r="F17314">
        <v>209</v>
      </c>
      <c r="G17314" t="s">
        <v>20</v>
      </c>
      <c r="H17314" t="s">
        <v>24</v>
      </c>
      <c r="I17314">
        <v>0.226988</v>
      </c>
      <c r="J17314">
        <v>2.6340000000000001E-3</v>
      </c>
      <c r="K17314">
        <v>-1.1465430000000001</v>
      </c>
      <c r="L17314">
        <v>-1.121496</v>
      </c>
      <c r="M17314">
        <v>-1.1357409999999999</v>
      </c>
      <c r="N17314">
        <v>1.8879999999999999E-3</v>
      </c>
      <c r="O17314">
        <v>6.0796739999999998</v>
      </c>
      <c r="P17314">
        <v>125.120847</v>
      </c>
      <c r="Q17314">
        <v>51.415373000000002</v>
      </c>
      <c r="R17314">
        <f t="shared" si="270"/>
        <v>0.71678056188306749</v>
      </c>
    </row>
    <row r="17315" spans="1:18" x14ac:dyDescent="0.25">
      <c r="A17315">
        <v>2019</v>
      </c>
      <c r="B17315" t="s">
        <v>37</v>
      </c>
      <c r="C17315">
        <v>8</v>
      </c>
      <c r="D17315">
        <v>2</v>
      </c>
      <c r="E17315" t="s">
        <v>46</v>
      </c>
      <c r="F17315">
        <v>210</v>
      </c>
      <c r="G17315" t="s">
        <v>20</v>
      </c>
      <c r="H17315" t="s">
        <v>23</v>
      </c>
      <c r="I17315">
        <v>0.21886800000000001</v>
      </c>
      <c r="J17315">
        <v>3.1120000000000002E-3</v>
      </c>
      <c r="K17315">
        <v>-1.173535</v>
      </c>
      <c r="L17315">
        <v>-1.116784</v>
      </c>
      <c r="M17315">
        <v>-1.135364</v>
      </c>
      <c r="N17315">
        <v>3.3860000000000001E-3</v>
      </c>
      <c r="O17315">
        <v>32.853099999999998</v>
      </c>
      <c r="P17315">
        <v>885.78921000000003</v>
      </c>
      <c r="Q17315">
        <v>141.409098</v>
      </c>
      <c r="R17315">
        <f t="shared" si="270"/>
        <v>1.0880462724935733</v>
      </c>
    </row>
    <row r="17316" spans="1:18" x14ac:dyDescent="0.25">
      <c r="A17316">
        <v>2019</v>
      </c>
      <c r="B17316" t="s">
        <v>37</v>
      </c>
      <c r="C17316">
        <v>8</v>
      </c>
      <c r="D17316">
        <v>2</v>
      </c>
      <c r="E17316" t="s">
        <v>46</v>
      </c>
      <c r="F17316">
        <v>211</v>
      </c>
      <c r="G17316" t="s">
        <v>20</v>
      </c>
      <c r="H17316" t="s">
        <v>30</v>
      </c>
      <c r="I17316">
        <v>0.23761199999999999</v>
      </c>
      <c r="J17316">
        <v>3.49E-3</v>
      </c>
      <c r="K17316">
        <v>-1.1265449999999999</v>
      </c>
      <c r="L17316">
        <v>-1.0409029999999999</v>
      </c>
      <c r="M17316">
        <v>-1.078819</v>
      </c>
      <c r="N17316">
        <v>6.0629999999999998E-3</v>
      </c>
      <c r="O17316">
        <v>11.468472</v>
      </c>
      <c r="P17316">
        <v>577.70665499999996</v>
      </c>
      <c r="Q17316">
        <v>313.75799499999999</v>
      </c>
      <c r="R17316">
        <f t="shared" si="270"/>
        <v>1.7372492836676217</v>
      </c>
    </row>
    <row r="17317" spans="1:18" x14ac:dyDescent="0.25">
      <c r="A17317">
        <v>2019</v>
      </c>
      <c r="B17317" t="s">
        <v>37</v>
      </c>
      <c r="C17317">
        <v>8</v>
      </c>
      <c r="D17317">
        <v>2</v>
      </c>
      <c r="E17317" t="s">
        <v>46</v>
      </c>
      <c r="F17317">
        <v>212</v>
      </c>
      <c r="G17317" t="s">
        <v>20</v>
      </c>
      <c r="H17317" t="s">
        <v>23</v>
      </c>
      <c r="I17317">
        <v>0.23538500000000001</v>
      </c>
      <c r="J17317">
        <v>2.8830000000000001E-3</v>
      </c>
      <c r="K17317">
        <v>-1.0636410000000001</v>
      </c>
      <c r="L17317">
        <v>-0.93293499999999996</v>
      </c>
      <c r="M17317">
        <v>-1.0122640000000001</v>
      </c>
      <c r="N17317">
        <v>4.8989999999999997E-3</v>
      </c>
      <c r="O17317">
        <v>33.239260000000002</v>
      </c>
      <c r="P17317">
        <v>10000</v>
      </c>
      <c r="Q17317">
        <v>526.21311200000002</v>
      </c>
      <c r="R17317">
        <f t="shared" si="270"/>
        <v>1.6992715920915711</v>
      </c>
    </row>
    <row r="17318" spans="1:18" x14ac:dyDescent="0.25">
      <c r="A17318">
        <v>2019</v>
      </c>
      <c r="B17318" t="s">
        <v>37</v>
      </c>
      <c r="C17318">
        <v>8</v>
      </c>
      <c r="D17318">
        <v>2</v>
      </c>
      <c r="E17318" t="s">
        <v>46</v>
      </c>
      <c r="F17318">
        <v>213</v>
      </c>
      <c r="G17318" t="s">
        <v>20</v>
      </c>
      <c r="H17318" t="s">
        <v>23</v>
      </c>
      <c r="I17318">
        <v>1.0243640000000001</v>
      </c>
      <c r="J17318">
        <v>2.4139000000000001E-2</v>
      </c>
      <c r="K17318">
        <v>-1.075793</v>
      </c>
      <c r="L17318">
        <v>-0.85996899999999998</v>
      </c>
      <c r="M17318">
        <v>-0.93989</v>
      </c>
      <c r="N17318">
        <v>4.0516000000000003E-2</v>
      </c>
      <c r="O17318">
        <v>6.4682769999999996</v>
      </c>
      <c r="P17318">
        <v>10000</v>
      </c>
      <c r="Q17318">
        <v>383.58405199999999</v>
      </c>
      <c r="R17318">
        <f t="shared" si="270"/>
        <v>1.6784456688346661</v>
      </c>
    </row>
    <row r="17319" spans="1:18" x14ac:dyDescent="0.25">
      <c r="A17319">
        <v>2019</v>
      </c>
      <c r="B17319" t="s">
        <v>37</v>
      </c>
      <c r="C17319">
        <v>8</v>
      </c>
      <c r="D17319">
        <v>2</v>
      </c>
      <c r="E17319" t="s">
        <v>46</v>
      </c>
      <c r="F17319">
        <v>214</v>
      </c>
      <c r="G17319" t="s">
        <v>20</v>
      </c>
      <c r="H17319" t="s">
        <v>24</v>
      </c>
      <c r="I17319">
        <v>0.64940200000000003</v>
      </c>
      <c r="J17319">
        <v>5.9480000000000002E-3</v>
      </c>
      <c r="K17319">
        <v>-1.076651</v>
      </c>
      <c r="L17319">
        <v>-0.95262800000000003</v>
      </c>
      <c r="M17319">
        <v>-1.02159</v>
      </c>
      <c r="N17319">
        <v>7.4489999999999999E-3</v>
      </c>
      <c r="O17319">
        <v>21.053429999999999</v>
      </c>
      <c r="P17319">
        <v>3863.6647069999999</v>
      </c>
      <c r="Q17319">
        <v>413.78486500000002</v>
      </c>
      <c r="R17319">
        <f t="shared" si="270"/>
        <v>1.2523537323470073</v>
      </c>
    </row>
    <row r="17320" spans="1:18" x14ac:dyDescent="0.25">
      <c r="A17320">
        <v>2019</v>
      </c>
      <c r="B17320" t="s">
        <v>37</v>
      </c>
      <c r="C17320">
        <v>8</v>
      </c>
      <c r="D17320">
        <v>2</v>
      </c>
      <c r="E17320" t="s">
        <v>46</v>
      </c>
      <c r="F17320">
        <v>215</v>
      </c>
      <c r="G17320" t="s">
        <v>20</v>
      </c>
      <c r="H17320" t="s">
        <v>24</v>
      </c>
      <c r="I17320">
        <v>0.50342500000000001</v>
      </c>
      <c r="J17320">
        <v>7.404E-3</v>
      </c>
      <c r="K17320">
        <v>-1.075294</v>
      </c>
      <c r="L17320">
        <v>-1.0090239999999999</v>
      </c>
      <c r="M17320">
        <v>-1.057936</v>
      </c>
      <c r="N17320">
        <v>5.9699999999999996E-3</v>
      </c>
      <c r="O17320">
        <v>23.259011999999998</v>
      </c>
      <c r="P17320">
        <v>9116.4232609999999</v>
      </c>
      <c r="Q17320">
        <v>123.29529599999999</v>
      </c>
      <c r="R17320">
        <f t="shared" si="270"/>
        <v>0.80632090761750397</v>
      </c>
    </row>
    <row r="17321" spans="1:18" x14ac:dyDescent="0.25">
      <c r="A17321">
        <v>2019</v>
      </c>
      <c r="B17321" t="s">
        <v>37</v>
      </c>
      <c r="C17321">
        <v>8</v>
      </c>
      <c r="D17321">
        <v>2</v>
      </c>
      <c r="E17321" t="s">
        <v>46</v>
      </c>
      <c r="F17321">
        <v>216</v>
      </c>
      <c r="G17321" t="s">
        <v>20</v>
      </c>
      <c r="H17321" t="s">
        <v>23</v>
      </c>
      <c r="I17321">
        <v>0.26142500000000002</v>
      </c>
      <c r="J17321">
        <v>5.0569999999999999E-3</v>
      </c>
      <c r="K17321">
        <v>-1.053061</v>
      </c>
      <c r="L17321">
        <v>-1.0062850000000001</v>
      </c>
      <c r="M17321">
        <v>-1.018397</v>
      </c>
      <c r="N17321">
        <v>5.195E-3</v>
      </c>
      <c r="O17321">
        <v>1.995239</v>
      </c>
      <c r="P17321">
        <v>269.77713399999999</v>
      </c>
      <c r="Q17321">
        <v>95.206941</v>
      </c>
      <c r="R17321">
        <f t="shared" si="270"/>
        <v>1.0272889064662845</v>
      </c>
    </row>
    <row r="17322" spans="1:18" x14ac:dyDescent="0.25">
      <c r="A17322">
        <v>2019</v>
      </c>
      <c r="B17322" t="s">
        <v>37</v>
      </c>
      <c r="C17322">
        <v>8</v>
      </c>
      <c r="D17322">
        <v>2</v>
      </c>
      <c r="E17322" t="s">
        <v>46</v>
      </c>
      <c r="F17322">
        <v>217</v>
      </c>
      <c r="G17322" t="s">
        <v>20</v>
      </c>
      <c r="H17322" t="s">
        <v>23</v>
      </c>
      <c r="I17322">
        <v>0.11407100000000001</v>
      </c>
      <c r="J17322">
        <v>6.7500000000000004E-4</v>
      </c>
      <c r="K17322">
        <v>-0.84280500000000003</v>
      </c>
      <c r="L17322">
        <v>-0.78748200000000002</v>
      </c>
      <c r="M17322">
        <v>-0.81070799999999998</v>
      </c>
      <c r="N17322">
        <v>1.3060000000000001E-3</v>
      </c>
      <c r="O17322">
        <v>183.73897299999999</v>
      </c>
      <c r="P17322">
        <v>756.14738</v>
      </c>
      <c r="Q17322">
        <v>420.84864499999998</v>
      </c>
      <c r="R17322">
        <f t="shared" si="270"/>
        <v>1.9348148148148148</v>
      </c>
    </row>
    <row r="17323" spans="1:18" x14ac:dyDescent="0.25">
      <c r="A17323">
        <v>2019</v>
      </c>
      <c r="B17323" t="s">
        <v>37</v>
      </c>
      <c r="C17323">
        <v>8</v>
      </c>
      <c r="D17323">
        <v>2</v>
      </c>
      <c r="E17323" t="s">
        <v>46</v>
      </c>
      <c r="F17323">
        <v>218</v>
      </c>
      <c r="G17323" t="s">
        <v>20</v>
      </c>
      <c r="H17323" t="s">
        <v>31</v>
      </c>
      <c r="I17323">
        <v>0.33851700000000001</v>
      </c>
      <c r="J17323">
        <v>7.4539999999999997E-3</v>
      </c>
      <c r="K17323">
        <v>-0.76454299999999997</v>
      </c>
      <c r="L17323">
        <v>-0.67621299999999995</v>
      </c>
      <c r="M17323">
        <v>-0.72502599999999995</v>
      </c>
      <c r="N17323">
        <v>9.0849999999999993E-3</v>
      </c>
      <c r="O17323">
        <v>9.5905400000000007</v>
      </c>
      <c r="P17323">
        <v>3541.1565009999999</v>
      </c>
      <c r="Q17323">
        <v>98.525597000000005</v>
      </c>
      <c r="R17323">
        <f t="shared" si="270"/>
        <v>1.2188086933190232</v>
      </c>
    </row>
    <row r="17324" spans="1:18" x14ac:dyDescent="0.25">
      <c r="A17324">
        <v>2019</v>
      </c>
      <c r="B17324" t="s">
        <v>37</v>
      </c>
      <c r="C17324">
        <v>8</v>
      </c>
      <c r="D17324">
        <v>2</v>
      </c>
      <c r="E17324" t="s">
        <v>46</v>
      </c>
      <c r="F17324">
        <v>219</v>
      </c>
      <c r="G17324" t="s">
        <v>20</v>
      </c>
      <c r="H17324" t="s">
        <v>25</v>
      </c>
      <c r="I17324">
        <v>0.357456</v>
      </c>
      <c r="J17324">
        <v>4.4949999999999999E-3</v>
      </c>
      <c r="K17324">
        <v>-0.76526000000000005</v>
      </c>
      <c r="L17324">
        <v>-0.73512599999999995</v>
      </c>
      <c r="M17324">
        <v>-0.75190800000000002</v>
      </c>
      <c r="N17324">
        <v>4.1229999999999999E-3</v>
      </c>
      <c r="O17324">
        <v>7.5140690000000001</v>
      </c>
      <c r="P17324">
        <v>129.37512599999999</v>
      </c>
      <c r="Q17324">
        <v>53.189224000000003</v>
      </c>
      <c r="R17324">
        <f t="shared" si="270"/>
        <v>0.91724137931034488</v>
      </c>
    </row>
    <row r="17325" spans="1:18" x14ac:dyDescent="0.25">
      <c r="A17325">
        <v>2019</v>
      </c>
      <c r="B17325" t="s">
        <v>37</v>
      </c>
      <c r="C17325">
        <v>8</v>
      </c>
      <c r="D17325">
        <v>2</v>
      </c>
      <c r="E17325" t="s">
        <v>46</v>
      </c>
      <c r="F17325">
        <v>220</v>
      </c>
      <c r="G17325" t="s">
        <v>20</v>
      </c>
      <c r="H17325" t="s">
        <v>25</v>
      </c>
      <c r="I17325">
        <v>0.93893599999999999</v>
      </c>
      <c r="J17325">
        <v>2.8608999999999999E-2</v>
      </c>
      <c r="K17325">
        <v>-0.83982500000000004</v>
      </c>
      <c r="L17325">
        <v>-0.64948499999999998</v>
      </c>
      <c r="M17325">
        <v>-0.74424800000000002</v>
      </c>
      <c r="N17325">
        <v>5.3683000000000002E-2</v>
      </c>
      <c r="O17325">
        <v>9.0416889999999999</v>
      </c>
      <c r="P17325">
        <v>1290.4069199999999</v>
      </c>
      <c r="Q17325">
        <v>248.19369399999999</v>
      </c>
      <c r="R17325">
        <f t="shared" ref="R17325:R17388" si="271">N17325/J17325</f>
        <v>1.8764374847076095</v>
      </c>
    </row>
    <row r="17326" spans="1:18" x14ac:dyDescent="0.25">
      <c r="A17326">
        <v>2019</v>
      </c>
      <c r="B17326" t="s">
        <v>37</v>
      </c>
      <c r="C17326">
        <v>8</v>
      </c>
      <c r="D17326">
        <v>2</v>
      </c>
      <c r="E17326" t="s">
        <v>46</v>
      </c>
      <c r="F17326">
        <v>221</v>
      </c>
      <c r="G17326" t="s">
        <v>20</v>
      </c>
      <c r="H17326" t="s">
        <v>29</v>
      </c>
      <c r="I17326">
        <v>1.5108699999999999</v>
      </c>
      <c r="J17326">
        <v>4.8633999999999997E-2</v>
      </c>
      <c r="K17326">
        <v>-0.86473</v>
      </c>
      <c r="L17326">
        <v>-0.61127900000000002</v>
      </c>
      <c r="M17326">
        <v>-0.713646</v>
      </c>
      <c r="N17326">
        <v>0.108487</v>
      </c>
      <c r="O17326">
        <v>6.3275370000000004</v>
      </c>
      <c r="P17326">
        <v>7330.8840069999997</v>
      </c>
      <c r="Q17326">
        <v>352.75380000000001</v>
      </c>
      <c r="R17326">
        <f t="shared" si="271"/>
        <v>2.2306822387630056</v>
      </c>
    </row>
    <row r="17327" spans="1:18" x14ac:dyDescent="0.25">
      <c r="A17327">
        <v>2019</v>
      </c>
      <c r="B17327" t="s">
        <v>37</v>
      </c>
      <c r="C17327">
        <v>8</v>
      </c>
      <c r="D17327">
        <v>2</v>
      </c>
      <c r="E17327" t="s">
        <v>46</v>
      </c>
      <c r="F17327">
        <v>222</v>
      </c>
      <c r="G17327" t="s">
        <v>20</v>
      </c>
      <c r="H17327" t="s">
        <v>25</v>
      </c>
      <c r="I17327">
        <v>0.52276199999999995</v>
      </c>
      <c r="J17327">
        <v>1.3978000000000001E-2</v>
      </c>
      <c r="K17327">
        <v>-0.78057100000000001</v>
      </c>
      <c r="L17327">
        <v>-0.64563700000000002</v>
      </c>
      <c r="M17327">
        <v>-0.70945800000000003</v>
      </c>
      <c r="N17327">
        <v>2.4944999999999998E-2</v>
      </c>
      <c r="O17327">
        <v>14.697903</v>
      </c>
      <c r="P17327">
        <v>787.98628399999996</v>
      </c>
      <c r="Q17327">
        <v>202.239003</v>
      </c>
      <c r="R17327">
        <f t="shared" si="271"/>
        <v>1.7845900701101729</v>
      </c>
    </row>
    <row r="17328" spans="1:18" x14ac:dyDescent="0.25">
      <c r="A17328">
        <v>2019</v>
      </c>
      <c r="B17328" t="s">
        <v>37</v>
      </c>
      <c r="C17328">
        <v>8</v>
      </c>
      <c r="D17328">
        <v>2</v>
      </c>
      <c r="E17328" t="s">
        <v>46</v>
      </c>
      <c r="F17328">
        <v>223</v>
      </c>
      <c r="G17328" t="s">
        <v>20</v>
      </c>
      <c r="H17328" t="s">
        <v>25</v>
      </c>
      <c r="I17328">
        <v>8.6101999999999998E-2</v>
      </c>
      <c r="J17328">
        <v>3.0000000000000001E-5</v>
      </c>
      <c r="K17328">
        <v>-0.71310700000000005</v>
      </c>
      <c r="L17328">
        <v>-0.69529399999999997</v>
      </c>
      <c r="M17328">
        <v>-0.70735499999999996</v>
      </c>
      <c r="N17328">
        <v>5.1999999999999997E-5</v>
      </c>
      <c r="O17328">
        <v>21.802032000000001</v>
      </c>
      <c r="P17328">
        <v>215.61998800000001</v>
      </c>
      <c r="Q17328">
        <v>154.53950699999999</v>
      </c>
      <c r="R17328">
        <f t="shared" si="271"/>
        <v>1.7333333333333332</v>
      </c>
    </row>
    <row r="17329" spans="1:18" x14ac:dyDescent="0.25">
      <c r="A17329">
        <v>2019</v>
      </c>
      <c r="B17329" t="s">
        <v>37</v>
      </c>
      <c r="C17329">
        <v>8</v>
      </c>
      <c r="D17329">
        <v>2</v>
      </c>
      <c r="E17329" t="s">
        <v>46</v>
      </c>
      <c r="F17329">
        <v>224</v>
      </c>
      <c r="G17329" t="s">
        <v>20</v>
      </c>
      <c r="H17329" t="s">
        <v>25</v>
      </c>
      <c r="I17329">
        <v>0.90483599999999997</v>
      </c>
      <c r="J17329">
        <v>4.3964999999999997E-2</v>
      </c>
      <c r="K17329">
        <v>-0.75647200000000003</v>
      </c>
      <c r="L17329">
        <v>-0.59647099999999997</v>
      </c>
      <c r="M17329">
        <v>-0.69602799999999998</v>
      </c>
      <c r="N17329">
        <v>7.2336999999999999E-2</v>
      </c>
      <c r="O17329">
        <v>4.4275060000000002</v>
      </c>
      <c r="P17329">
        <v>9489.0055699999994</v>
      </c>
      <c r="Q17329">
        <v>206.245182</v>
      </c>
      <c r="R17329">
        <f t="shared" si="271"/>
        <v>1.6453315137040829</v>
      </c>
    </row>
    <row r="17330" spans="1:18" x14ac:dyDescent="0.25">
      <c r="A17330">
        <v>2019</v>
      </c>
      <c r="B17330" t="s">
        <v>37</v>
      </c>
      <c r="C17330">
        <v>8</v>
      </c>
      <c r="D17330">
        <v>2</v>
      </c>
      <c r="E17330" t="s">
        <v>46</v>
      </c>
      <c r="F17330">
        <v>225</v>
      </c>
      <c r="G17330" t="s">
        <v>20</v>
      </c>
      <c r="H17330" t="s">
        <v>24</v>
      </c>
      <c r="I17330">
        <v>0.15826699999999999</v>
      </c>
      <c r="J17330">
        <v>1.3420000000000001E-3</v>
      </c>
      <c r="K17330">
        <v>-0.745166</v>
      </c>
      <c r="L17330">
        <v>-0.67814300000000005</v>
      </c>
      <c r="M17330">
        <v>-0.72003099999999998</v>
      </c>
      <c r="N17330">
        <v>2.6359999999999999E-3</v>
      </c>
      <c r="O17330">
        <v>25.846160999999999</v>
      </c>
      <c r="P17330">
        <v>745.959971</v>
      </c>
      <c r="Q17330">
        <v>300.89613800000001</v>
      </c>
      <c r="R17330">
        <f t="shared" si="271"/>
        <v>1.9642324888226526</v>
      </c>
    </row>
    <row r="17331" spans="1:18" x14ac:dyDescent="0.25">
      <c r="A17331">
        <v>2019</v>
      </c>
      <c r="B17331" t="s">
        <v>37</v>
      </c>
      <c r="C17331">
        <v>8</v>
      </c>
      <c r="D17331">
        <v>2</v>
      </c>
      <c r="E17331" t="s">
        <v>46</v>
      </c>
      <c r="F17331">
        <v>226</v>
      </c>
      <c r="G17331" t="s">
        <v>20</v>
      </c>
      <c r="H17331" t="s">
        <v>25</v>
      </c>
      <c r="I17331">
        <v>0.33329700000000001</v>
      </c>
      <c r="J17331">
        <v>5.9220000000000002E-3</v>
      </c>
      <c r="K17331">
        <v>-0.74053999999999998</v>
      </c>
      <c r="L17331">
        <v>-0.64912800000000004</v>
      </c>
      <c r="M17331">
        <v>-0.68571499999999996</v>
      </c>
      <c r="N17331">
        <v>6.5510000000000004E-3</v>
      </c>
      <c r="O17331">
        <v>11.401137</v>
      </c>
      <c r="P17331">
        <v>542.39583100000004</v>
      </c>
      <c r="Q17331">
        <v>151.72062600000001</v>
      </c>
      <c r="R17331">
        <f t="shared" si="271"/>
        <v>1.1062141168524147</v>
      </c>
    </row>
    <row r="17332" spans="1:18" x14ac:dyDescent="0.25">
      <c r="A17332">
        <v>2019</v>
      </c>
      <c r="B17332" t="s">
        <v>37</v>
      </c>
      <c r="C17332">
        <v>8</v>
      </c>
      <c r="D17332">
        <v>2</v>
      </c>
      <c r="E17332" t="s">
        <v>46</v>
      </c>
      <c r="F17332">
        <v>227</v>
      </c>
      <c r="G17332" t="s">
        <v>20</v>
      </c>
      <c r="H17332" t="s">
        <v>27</v>
      </c>
      <c r="I17332">
        <v>0.14100199999999999</v>
      </c>
      <c r="J17332">
        <v>1.145E-3</v>
      </c>
      <c r="K17332">
        <v>-0.74607000000000001</v>
      </c>
      <c r="L17332">
        <v>-0.71806400000000004</v>
      </c>
      <c r="M17332">
        <v>-0.73575000000000002</v>
      </c>
      <c r="N17332">
        <v>5.6300000000000002E-4</v>
      </c>
      <c r="O17332">
        <v>35.246872000000003</v>
      </c>
      <c r="P17332">
        <v>227.79082</v>
      </c>
      <c r="Q17332">
        <v>103.311069</v>
      </c>
      <c r="R17332">
        <f t="shared" si="271"/>
        <v>0.49170305676855897</v>
      </c>
    </row>
    <row r="17333" spans="1:18" x14ac:dyDescent="0.25">
      <c r="A17333">
        <v>2019</v>
      </c>
      <c r="B17333" t="s">
        <v>37</v>
      </c>
      <c r="C17333">
        <v>8</v>
      </c>
      <c r="D17333">
        <v>2</v>
      </c>
      <c r="E17333" t="s">
        <v>46</v>
      </c>
      <c r="F17333">
        <v>228</v>
      </c>
      <c r="G17333" t="s">
        <v>20</v>
      </c>
      <c r="H17333" t="s">
        <v>23</v>
      </c>
      <c r="I17333">
        <v>0.10202899999999999</v>
      </c>
      <c r="J17333">
        <v>7.1299999999999998E-4</v>
      </c>
      <c r="K17333">
        <v>-0.62743700000000002</v>
      </c>
      <c r="L17333">
        <v>-0.611155</v>
      </c>
      <c r="M17333">
        <v>-0.61685999999999996</v>
      </c>
      <c r="N17333">
        <v>4.2200000000000001E-4</v>
      </c>
      <c r="O17333">
        <v>13.762238</v>
      </c>
      <c r="P17333">
        <v>175.93617399999999</v>
      </c>
      <c r="Q17333">
        <v>89.101652999999999</v>
      </c>
      <c r="R17333">
        <f t="shared" si="271"/>
        <v>0.5918653576437588</v>
      </c>
    </row>
    <row r="17334" spans="1:18" x14ac:dyDescent="0.25">
      <c r="A17334">
        <v>2019</v>
      </c>
      <c r="B17334" t="s">
        <v>37</v>
      </c>
      <c r="C17334">
        <v>8</v>
      </c>
      <c r="D17334">
        <v>2</v>
      </c>
      <c r="E17334" t="s">
        <v>46</v>
      </c>
      <c r="F17334">
        <v>229</v>
      </c>
      <c r="G17334" t="s">
        <v>20</v>
      </c>
      <c r="H17334" t="s">
        <v>24</v>
      </c>
      <c r="I17334">
        <v>0.111106</v>
      </c>
      <c r="J17334">
        <v>7.2800000000000002E-4</v>
      </c>
      <c r="K17334">
        <v>-0.69800099999999998</v>
      </c>
      <c r="L17334">
        <v>-0.68707700000000005</v>
      </c>
      <c r="M17334">
        <v>-0.69203899999999996</v>
      </c>
      <c r="N17334">
        <v>2.2699999999999999E-4</v>
      </c>
      <c r="O17334">
        <v>42.332856999999997</v>
      </c>
      <c r="P17334">
        <v>60.545783</v>
      </c>
      <c r="Q17334">
        <v>53.934396999999997</v>
      </c>
      <c r="R17334">
        <f t="shared" si="271"/>
        <v>0.31181318681318676</v>
      </c>
    </row>
    <row r="17335" spans="1:18" x14ac:dyDescent="0.25">
      <c r="A17335">
        <v>2019</v>
      </c>
      <c r="B17335" t="s">
        <v>37</v>
      </c>
      <c r="C17335">
        <v>8</v>
      </c>
      <c r="D17335">
        <v>2</v>
      </c>
      <c r="E17335" t="s">
        <v>46</v>
      </c>
      <c r="F17335">
        <v>230</v>
      </c>
      <c r="G17335" t="s">
        <v>20</v>
      </c>
      <c r="H17335" t="s">
        <v>24</v>
      </c>
      <c r="I17335">
        <v>0.39331500000000003</v>
      </c>
      <c r="J17335">
        <v>3.287E-3</v>
      </c>
      <c r="K17335">
        <v>-0.70136600000000004</v>
      </c>
      <c r="L17335">
        <v>-0.66656300000000002</v>
      </c>
      <c r="M17335">
        <v>-0.69006199999999995</v>
      </c>
      <c r="N17335">
        <v>1.5560000000000001E-3</v>
      </c>
      <c r="O17335">
        <v>23.505403000000001</v>
      </c>
      <c r="P17335">
        <v>392.861695</v>
      </c>
      <c r="Q17335">
        <v>119.711753</v>
      </c>
      <c r="R17335">
        <f t="shared" si="271"/>
        <v>0.47337998174627322</v>
      </c>
    </row>
    <row r="17336" spans="1:18" x14ac:dyDescent="0.25">
      <c r="A17336">
        <v>2019</v>
      </c>
      <c r="B17336" t="s">
        <v>37</v>
      </c>
      <c r="C17336">
        <v>8</v>
      </c>
      <c r="D17336">
        <v>2</v>
      </c>
      <c r="E17336" t="s">
        <v>46</v>
      </c>
      <c r="F17336">
        <v>231</v>
      </c>
      <c r="G17336" t="s">
        <v>20</v>
      </c>
      <c r="H17336" t="s">
        <v>24</v>
      </c>
      <c r="I17336">
        <v>6.5435999999999994E-2</v>
      </c>
      <c r="J17336">
        <v>2.5599999999999999E-4</v>
      </c>
      <c r="K17336" t="s">
        <v>38</v>
      </c>
      <c r="L17336" t="s">
        <v>38</v>
      </c>
      <c r="M17336" t="s">
        <v>38</v>
      </c>
      <c r="N17336" t="s">
        <v>38</v>
      </c>
      <c r="O17336" t="s">
        <v>38</v>
      </c>
      <c r="P17336" t="s">
        <v>38</v>
      </c>
      <c r="Q17336" t="s">
        <v>38</v>
      </c>
      <c r="R17336" t="e">
        <f t="shared" si="271"/>
        <v>#VALUE!</v>
      </c>
    </row>
    <row r="17337" spans="1:18" x14ac:dyDescent="0.25">
      <c r="A17337">
        <v>2019</v>
      </c>
      <c r="B17337" t="s">
        <v>37</v>
      </c>
      <c r="C17337">
        <v>8</v>
      </c>
      <c r="D17337">
        <v>2</v>
      </c>
      <c r="E17337" t="s">
        <v>46</v>
      </c>
      <c r="F17337">
        <v>232</v>
      </c>
      <c r="G17337" t="s">
        <v>20</v>
      </c>
      <c r="H17337" t="s">
        <v>24</v>
      </c>
      <c r="I17337">
        <v>0.32767400000000002</v>
      </c>
      <c r="J17337">
        <v>2.186E-3</v>
      </c>
      <c r="K17337">
        <v>-0.64184399999999997</v>
      </c>
      <c r="L17337">
        <v>-0.610012</v>
      </c>
      <c r="M17337">
        <v>-0.62317199999999995</v>
      </c>
      <c r="N17337">
        <v>1.387E-3</v>
      </c>
      <c r="O17337">
        <v>31.144499</v>
      </c>
      <c r="P17337">
        <v>785.91095499999994</v>
      </c>
      <c r="Q17337">
        <v>126.376606</v>
      </c>
      <c r="R17337">
        <f t="shared" si="271"/>
        <v>0.63449222323879229</v>
      </c>
    </row>
    <row r="17338" spans="1:18" x14ac:dyDescent="0.25">
      <c r="A17338">
        <v>2019</v>
      </c>
      <c r="B17338" t="s">
        <v>37</v>
      </c>
      <c r="C17338">
        <v>8</v>
      </c>
      <c r="D17338">
        <v>2</v>
      </c>
      <c r="E17338" t="s">
        <v>46</v>
      </c>
      <c r="F17338">
        <v>233</v>
      </c>
      <c r="G17338" t="s">
        <v>20</v>
      </c>
      <c r="H17338" t="s">
        <v>25</v>
      </c>
      <c r="I17338">
        <v>5.0320999999999998E-2</v>
      </c>
      <c r="J17338">
        <v>1.4200000000000001E-4</v>
      </c>
      <c r="K17338" t="s">
        <v>38</v>
      </c>
      <c r="L17338" t="s">
        <v>38</v>
      </c>
      <c r="M17338" t="s">
        <v>38</v>
      </c>
      <c r="N17338" t="s">
        <v>38</v>
      </c>
      <c r="O17338" t="s">
        <v>38</v>
      </c>
      <c r="P17338" t="s">
        <v>38</v>
      </c>
      <c r="Q17338" t="s">
        <v>38</v>
      </c>
      <c r="R17338" t="e">
        <f t="shared" si="271"/>
        <v>#VALUE!</v>
      </c>
    </row>
    <row r="17339" spans="1:18" x14ac:dyDescent="0.25">
      <c r="A17339">
        <v>2019</v>
      </c>
      <c r="B17339" t="s">
        <v>37</v>
      </c>
      <c r="C17339">
        <v>8</v>
      </c>
      <c r="D17339">
        <v>2</v>
      </c>
      <c r="E17339" t="s">
        <v>46</v>
      </c>
      <c r="F17339">
        <v>234</v>
      </c>
      <c r="G17339" t="s">
        <v>20</v>
      </c>
      <c r="H17339" t="s">
        <v>24</v>
      </c>
      <c r="I17339">
        <v>0.15634799999999999</v>
      </c>
      <c r="J17339">
        <v>8.9300000000000002E-4</v>
      </c>
      <c r="K17339">
        <v>-0.71909500000000004</v>
      </c>
      <c r="L17339">
        <v>-0.70689199999999996</v>
      </c>
      <c r="M17339">
        <v>-0.71197600000000005</v>
      </c>
      <c r="N17339">
        <v>3.2899999999999997E-4</v>
      </c>
      <c r="O17339">
        <v>18.011158999999999</v>
      </c>
      <c r="P17339">
        <v>55.767322999999998</v>
      </c>
      <c r="Q17339">
        <v>40.083047999999998</v>
      </c>
      <c r="R17339">
        <f t="shared" si="271"/>
        <v>0.36842105263157893</v>
      </c>
    </row>
    <row r="17340" spans="1:18" x14ac:dyDescent="0.25">
      <c r="A17340">
        <v>2019</v>
      </c>
      <c r="B17340" t="s">
        <v>37</v>
      </c>
      <c r="C17340">
        <v>8</v>
      </c>
      <c r="D17340">
        <v>2</v>
      </c>
      <c r="E17340" t="s">
        <v>46</v>
      </c>
      <c r="F17340">
        <v>235</v>
      </c>
      <c r="G17340" t="s">
        <v>20</v>
      </c>
      <c r="H17340" t="s">
        <v>25</v>
      </c>
      <c r="I17340">
        <v>0.210371</v>
      </c>
      <c r="J17340">
        <v>2.7430000000000002E-3</v>
      </c>
      <c r="K17340">
        <v>-0.80209200000000003</v>
      </c>
      <c r="L17340">
        <v>-0.76941599999999999</v>
      </c>
      <c r="M17340">
        <v>-0.78273300000000001</v>
      </c>
      <c r="N17340">
        <v>2.1150000000000001E-3</v>
      </c>
      <c r="O17340">
        <v>40.469169999999998</v>
      </c>
      <c r="P17340">
        <v>122.589913</v>
      </c>
      <c r="Q17340">
        <v>71.241009000000005</v>
      </c>
      <c r="R17340">
        <f t="shared" si="271"/>
        <v>0.77105359095880421</v>
      </c>
    </row>
    <row r="17341" spans="1:18" x14ac:dyDescent="0.25">
      <c r="A17341">
        <v>2019</v>
      </c>
      <c r="B17341" t="s">
        <v>37</v>
      </c>
      <c r="C17341">
        <v>8</v>
      </c>
      <c r="D17341">
        <v>2</v>
      </c>
      <c r="E17341" t="s">
        <v>46</v>
      </c>
      <c r="F17341">
        <v>236</v>
      </c>
      <c r="G17341" t="s">
        <v>20</v>
      </c>
      <c r="H17341" t="s">
        <v>24</v>
      </c>
      <c r="I17341">
        <v>0.24423500000000001</v>
      </c>
      <c r="J17341">
        <v>3.3549999999999999E-3</v>
      </c>
      <c r="K17341">
        <v>-0.77587300000000003</v>
      </c>
      <c r="L17341">
        <v>-0.73795100000000002</v>
      </c>
      <c r="M17341">
        <v>-0.75683</v>
      </c>
      <c r="N17341">
        <v>2.323E-3</v>
      </c>
      <c r="O17341">
        <v>2.244955</v>
      </c>
      <c r="P17341">
        <v>310.73553399999997</v>
      </c>
      <c r="Q17341">
        <v>69.285742999999997</v>
      </c>
      <c r="R17341">
        <f t="shared" si="271"/>
        <v>0.69239940387481369</v>
      </c>
    </row>
    <row r="17342" spans="1:18" x14ac:dyDescent="0.25">
      <c r="A17342">
        <v>2019</v>
      </c>
      <c r="B17342" t="s">
        <v>37</v>
      </c>
      <c r="C17342">
        <v>8</v>
      </c>
      <c r="D17342">
        <v>2</v>
      </c>
      <c r="E17342" t="s">
        <v>46</v>
      </c>
      <c r="F17342">
        <v>237</v>
      </c>
      <c r="G17342" t="s">
        <v>20</v>
      </c>
      <c r="H17342" t="s">
        <v>24</v>
      </c>
      <c r="I17342">
        <v>8.8666999999999996E-2</v>
      </c>
      <c r="J17342">
        <v>5.2700000000000002E-4</v>
      </c>
      <c r="K17342">
        <v>-0.78116399999999997</v>
      </c>
      <c r="L17342">
        <v>-0.77754500000000004</v>
      </c>
      <c r="M17342">
        <v>-0.77882600000000002</v>
      </c>
      <c r="N17342">
        <v>1.0900000000000001E-4</v>
      </c>
      <c r="O17342">
        <v>2.7791619999999999</v>
      </c>
      <c r="P17342">
        <v>63.603949</v>
      </c>
      <c r="Q17342">
        <v>27.923760999999999</v>
      </c>
      <c r="R17342">
        <f t="shared" si="271"/>
        <v>0.20683111954459205</v>
      </c>
    </row>
    <row r="17343" spans="1:18" x14ac:dyDescent="0.25">
      <c r="A17343">
        <v>2019</v>
      </c>
      <c r="B17343" t="s">
        <v>37</v>
      </c>
      <c r="C17343">
        <v>8</v>
      </c>
      <c r="D17343">
        <v>2</v>
      </c>
      <c r="E17343" t="s">
        <v>46</v>
      </c>
      <c r="F17343">
        <v>238</v>
      </c>
      <c r="G17343" t="s">
        <v>20</v>
      </c>
      <c r="H17343" t="s">
        <v>25</v>
      </c>
      <c r="I17343">
        <v>0.21029200000000001</v>
      </c>
      <c r="J17343">
        <v>2.6679999999999998E-3</v>
      </c>
      <c r="K17343">
        <v>-0.87113300000000005</v>
      </c>
      <c r="L17343">
        <v>-0.83392200000000005</v>
      </c>
      <c r="M17343">
        <v>-0.851464</v>
      </c>
      <c r="N17343">
        <v>2.1740000000000002E-3</v>
      </c>
      <c r="O17343">
        <v>33.106054999999998</v>
      </c>
      <c r="P17343">
        <v>403.44054199999999</v>
      </c>
      <c r="Q17343">
        <v>92.186650999999998</v>
      </c>
      <c r="R17343">
        <f t="shared" si="271"/>
        <v>0.8148425787106448</v>
      </c>
    </row>
    <row r="17344" spans="1:18" x14ac:dyDescent="0.25">
      <c r="A17344">
        <v>2019</v>
      </c>
      <c r="B17344" t="s">
        <v>37</v>
      </c>
      <c r="C17344">
        <v>8</v>
      </c>
      <c r="D17344">
        <v>2</v>
      </c>
      <c r="E17344" t="s">
        <v>46</v>
      </c>
      <c r="F17344">
        <v>239</v>
      </c>
      <c r="G17344" t="s">
        <v>20</v>
      </c>
      <c r="H17344" t="s">
        <v>25</v>
      </c>
      <c r="I17344">
        <v>34.630564</v>
      </c>
      <c r="J17344">
        <v>1.6253070000000001</v>
      </c>
      <c r="K17344">
        <v>-1.4325209999999999</v>
      </c>
      <c r="L17344">
        <v>-0.71392900000000004</v>
      </c>
      <c r="M17344">
        <v>-0.98844299999999996</v>
      </c>
      <c r="N17344">
        <v>2.6128939999999998</v>
      </c>
      <c r="O17344">
        <v>1.674458</v>
      </c>
      <c r="P17344">
        <v>10000</v>
      </c>
      <c r="Q17344">
        <v>229.26836700000001</v>
      </c>
      <c r="R17344">
        <f t="shared" si="271"/>
        <v>1.6076310506261278</v>
      </c>
    </row>
    <row r="17345" spans="1:18" x14ac:dyDescent="0.25">
      <c r="A17345">
        <v>2019</v>
      </c>
      <c r="B17345" t="s">
        <v>37</v>
      </c>
      <c r="C17345">
        <v>8</v>
      </c>
      <c r="D17345">
        <v>2</v>
      </c>
      <c r="E17345" t="s">
        <v>46</v>
      </c>
      <c r="F17345">
        <v>240</v>
      </c>
      <c r="G17345" t="s">
        <v>20</v>
      </c>
      <c r="H17345" t="s">
        <v>28</v>
      </c>
      <c r="I17345">
        <v>0.18367900000000001</v>
      </c>
      <c r="J17345">
        <v>1.4040000000000001E-3</v>
      </c>
      <c r="K17345">
        <v>-0.84283699999999995</v>
      </c>
      <c r="L17345">
        <v>-0.78335900000000003</v>
      </c>
      <c r="M17345">
        <v>-0.81576700000000002</v>
      </c>
      <c r="N17345">
        <v>2.281E-3</v>
      </c>
      <c r="O17345">
        <v>56.036625999999998</v>
      </c>
      <c r="P17345">
        <v>357.56276400000002</v>
      </c>
      <c r="Q17345">
        <v>212.23645999999999</v>
      </c>
      <c r="R17345">
        <f t="shared" si="271"/>
        <v>1.6246438746438745</v>
      </c>
    </row>
    <row r="17346" spans="1:18" x14ac:dyDescent="0.25">
      <c r="A17346">
        <v>2019</v>
      </c>
      <c r="B17346" t="s">
        <v>37</v>
      </c>
      <c r="C17346">
        <v>8</v>
      </c>
      <c r="D17346">
        <v>2</v>
      </c>
      <c r="E17346" t="s">
        <v>46</v>
      </c>
      <c r="F17346">
        <v>241</v>
      </c>
      <c r="G17346" t="s">
        <v>20</v>
      </c>
      <c r="H17346" t="s">
        <v>25</v>
      </c>
      <c r="I17346">
        <v>0.25431300000000001</v>
      </c>
      <c r="J17346">
        <v>3.042E-3</v>
      </c>
      <c r="K17346">
        <v>-0.92647999999999997</v>
      </c>
      <c r="L17346">
        <v>-0.89755099999999999</v>
      </c>
      <c r="M17346">
        <v>-0.91001699999999996</v>
      </c>
      <c r="N17346">
        <v>1.9780000000000002E-3</v>
      </c>
      <c r="O17346">
        <v>12.530474</v>
      </c>
      <c r="P17346">
        <v>145.204871</v>
      </c>
      <c r="Q17346">
        <v>42.274225999999999</v>
      </c>
      <c r="R17346">
        <f t="shared" si="271"/>
        <v>0.65023011176857337</v>
      </c>
    </row>
    <row r="17347" spans="1:18" x14ac:dyDescent="0.25">
      <c r="A17347">
        <v>2019</v>
      </c>
      <c r="B17347" t="s">
        <v>37</v>
      </c>
      <c r="C17347">
        <v>8</v>
      </c>
      <c r="D17347">
        <v>2</v>
      </c>
      <c r="E17347" t="s">
        <v>46</v>
      </c>
      <c r="F17347">
        <v>242</v>
      </c>
      <c r="G17347" t="s">
        <v>20</v>
      </c>
      <c r="H17347" t="s">
        <v>24</v>
      </c>
      <c r="I17347">
        <v>0.13586300000000001</v>
      </c>
      <c r="J17347">
        <v>1.0399999999999999E-3</v>
      </c>
      <c r="K17347">
        <v>-0.60581099999999999</v>
      </c>
      <c r="L17347">
        <v>-0.51056400000000002</v>
      </c>
      <c r="M17347">
        <v>-0.56457900000000005</v>
      </c>
      <c r="N17347">
        <v>3.1150000000000001E-3</v>
      </c>
      <c r="O17347">
        <v>51.909238999999999</v>
      </c>
      <c r="P17347">
        <v>992.84207900000001</v>
      </c>
      <c r="Q17347">
        <v>619.60616700000003</v>
      </c>
      <c r="R17347">
        <f t="shared" si="271"/>
        <v>2.9951923076923079</v>
      </c>
    </row>
    <row r="17348" spans="1:18" x14ac:dyDescent="0.25">
      <c r="A17348">
        <v>2019</v>
      </c>
      <c r="B17348" t="s">
        <v>37</v>
      </c>
      <c r="C17348">
        <v>8</v>
      </c>
      <c r="D17348">
        <v>2</v>
      </c>
      <c r="E17348" t="s">
        <v>46</v>
      </c>
      <c r="F17348">
        <v>243</v>
      </c>
      <c r="G17348" t="s">
        <v>20</v>
      </c>
      <c r="H17348" t="s">
        <v>25</v>
      </c>
      <c r="I17348">
        <v>1.8863220000000001</v>
      </c>
      <c r="J17348">
        <v>4.1068E-2</v>
      </c>
      <c r="K17348">
        <v>-0.91424300000000003</v>
      </c>
      <c r="L17348">
        <v>-0.51056400000000002</v>
      </c>
      <c r="M17348">
        <v>-0.74348499999999995</v>
      </c>
      <c r="N17348">
        <v>9.5351000000000005E-2</v>
      </c>
      <c r="O17348">
        <v>6.7079839999999997</v>
      </c>
      <c r="P17348">
        <v>8364.4323839999997</v>
      </c>
      <c r="Q17348">
        <v>445.43165599999998</v>
      </c>
      <c r="R17348">
        <f t="shared" si="271"/>
        <v>2.321783383656375</v>
      </c>
    </row>
    <row r="17349" spans="1:18" x14ac:dyDescent="0.25">
      <c r="A17349">
        <v>2019</v>
      </c>
      <c r="B17349" t="s">
        <v>37</v>
      </c>
      <c r="C17349">
        <v>8</v>
      </c>
      <c r="D17349">
        <v>2</v>
      </c>
      <c r="E17349" t="s">
        <v>46</v>
      </c>
      <c r="F17349">
        <v>244</v>
      </c>
      <c r="G17349" t="s">
        <v>20</v>
      </c>
      <c r="H17349" t="s">
        <v>23</v>
      </c>
      <c r="I17349">
        <v>0.25755899999999998</v>
      </c>
      <c r="J17349">
        <v>4.1570000000000001E-3</v>
      </c>
      <c r="K17349">
        <v>-0.78934199999999999</v>
      </c>
      <c r="L17349">
        <v>-0.74818300000000004</v>
      </c>
      <c r="M17349">
        <v>-0.760876</v>
      </c>
      <c r="N17349">
        <v>3.8860000000000001E-3</v>
      </c>
      <c r="O17349">
        <v>8.3544359999999998</v>
      </c>
      <c r="P17349">
        <v>309.00560300000001</v>
      </c>
      <c r="Q17349">
        <v>97.421603000000005</v>
      </c>
      <c r="R17349">
        <f t="shared" si="271"/>
        <v>0.93480875631464999</v>
      </c>
    </row>
    <row r="17350" spans="1:18" x14ac:dyDescent="0.25">
      <c r="A17350">
        <v>2019</v>
      </c>
      <c r="B17350" t="s">
        <v>37</v>
      </c>
      <c r="C17350">
        <v>8</v>
      </c>
      <c r="D17350">
        <v>2</v>
      </c>
      <c r="E17350" t="s">
        <v>46</v>
      </c>
      <c r="F17350">
        <v>245</v>
      </c>
      <c r="G17350" t="s">
        <v>20</v>
      </c>
      <c r="H17350" t="s">
        <v>24</v>
      </c>
      <c r="I17350">
        <v>0.25920300000000002</v>
      </c>
      <c r="J17350">
        <v>2.2139999999999998E-3</v>
      </c>
      <c r="K17350">
        <v>-0.82946900000000001</v>
      </c>
      <c r="L17350">
        <v>-0.76586900000000002</v>
      </c>
      <c r="M17350">
        <v>-0.80260399999999998</v>
      </c>
      <c r="N17350">
        <v>1.903E-3</v>
      </c>
      <c r="O17350">
        <v>3.0697290000000002</v>
      </c>
      <c r="P17350">
        <v>640.77288999999996</v>
      </c>
      <c r="Q17350">
        <v>240.30173500000001</v>
      </c>
      <c r="R17350">
        <f t="shared" si="271"/>
        <v>0.85953026196928639</v>
      </c>
    </row>
    <row r="17351" spans="1:18" x14ac:dyDescent="0.25">
      <c r="A17351">
        <v>2019</v>
      </c>
      <c r="B17351" t="s">
        <v>37</v>
      </c>
      <c r="C17351">
        <v>8</v>
      </c>
      <c r="D17351">
        <v>2</v>
      </c>
      <c r="E17351" t="s">
        <v>46</v>
      </c>
      <c r="F17351">
        <v>246</v>
      </c>
      <c r="G17351" t="s">
        <v>20</v>
      </c>
      <c r="H17351" t="s">
        <v>24</v>
      </c>
      <c r="I17351">
        <v>0.296041</v>
      </c>
      <c r="J17351">
        <v>2.0969999999999999E-3</v>
      </c>
      <c r="K17351">
        <v>-0.85544200000000004</v>
      </c>
      <c r="L17351">
        <v>-0.78273899999999996</v>
      </c>
      <c r="M17351">
        <v>-0.80867800000000001</v>
      </c>
      <c r="N17351">
        <v>1.436E-3</v>
      </c>
      <c r="O17351">
        <v>20.523133999999999</v>
      </c>
      <c r="P17351">
        <v>406.22848599999998</v>
      </c>
      <c r="Q17351">
        <v>231.91009</v>
      </c>
      <c r="R17351">
        <f t="shared" si="271"/>
        <v>0.68478779208392948</v>
      </c>
    </row>
    <row r="17352" spans="1:18" x14ac:dyDescent="0.25">
      <c r="A17352">
        <v>2019</v>
      </c>
      <c r="B17352" t="s">
        <v>37</v>
      </c>
      <c r="C17352">
        <v>8</v>
      </c>
      <c r="D17352">
        <v>2</v>
      </c>
      <c r="E17352" t="s">
        <v>46</v>
      </c>
      <c r="F17352">
        <v>247</v>
      </c>
      <c r="G17352" t="s">
        <v>20</v>
      </c>
      <c r="H17352" t="s">
        <v>24</v>
      </c>
      <c r="I17352">
        <v>0.167796</v>
      </c>
      <c r="J17352">
        <v>1.784E-3</v>
      </c>
      <c r="K17352">
        <v>-0.77993400000000002</v>
      </c>
      <c r="L17352">
        <v>-0.74791200000000002</v>
      </c>
      <c r="M17352">
        <v>-0.75724199999999997</v>
      </c>
      <c r="N17352">
        <v>9.9799999999999997E-4</v>
      </c>
      <c r="O17352">
        <v>7.4052030000000002</v>
      </c>
      <c r="P17352">
        <v>237.97997799999999</v>
      </c>
      <c r="Q17352">
        <v>109.99170700000001</v>
      </c>
      <c r="R17352">
        <f t="shared" si="271"/>
        <v>0.5594170403587444</v>
      </c>
    </row>
    <row r="17353" spans="1:18" x14ac:dyDescent="0.25">
      <c r="A17353">
        <v>2019</v>
      </c>
      <c r="B17353" t="s">
        <v>37</v>
      </c>
      <c r="C17353">
        <v>8</v>
      </c>
      <c r="D17353">
        <v>2</v>
      </c>
      <c r="E17353" t="s">
        <v>46</v>
      </c>
      <c r="F17353">
        <v>248</v>
      </c>
      <c r="G17353" t="s">
        <v>20</v>
      </c>
      <c r="H17353" t="s">
        <v>24</v>
      </c>
      <c r="I17353">
        <v>0.50145499999999998</v>
      </c>
      <c r="J17353">
        <v>7.8410000000000007E-3</v>
      </c>
      <c r="K17353">
        <v>-1.047264</v>
      </c>
      <c r="L17353">
        <v>-0.88950200000000001</v>
      </c>
      <c r="M17353">
        <v>-0.96743999999999997</v>
      </c>
      <c r="N17353">
        <v>1.0271000000000001E-2</v>
      </c>
      <c r="O17353">
        <v>7.6308769999999999</v>
      </c>
      <c r="P17353">
        <v>10000</v>
      </c>
      <c r="Q17353">
        <v>313.98393800000002</v>
      </c>
      <c r="R17353">
        <f t="shared" si="271"/>
        <v>1.3099094503252136</v>
      </c>
    </row>
    <row r="17354" spans="1:18" x14ac:dyDescent="0.25">
      <c r="A17354">
        <v>2019</v>
      </c>
      <c r="B17354" t="s">
        <v>37</v>
      </c>
      <c r="C17354">
        <v>8</v>
      </c>
      <c r="D17354">
        <v>2</v>
      </c>
      <c r="E17354" t="s">
        <v>46</v>
      </c>
      <c r="F17354">
        <v>249</v>
      </c>
      <c r="G17354" t="s">
        <v>20</v>
      </c>
      <c r="H17354" t="s">
        <v>24</v>
      </c>
      <c r="I17354">
        <v>7.7995999999999996E-2</v>
      </c>
      <c r="J17354">
        <v>3.4000000000000002E-4</v>
      </c>
      <c r="K17354" t="s">
        <v>38</v>
      </c>
      <c r="L17354" t="s">
        <v>38</v>
      </c>
      <c r="M17354" t="s">
        <v>38</v>
      </c>
      <c r="N17354" t="s">
        <v>38</v>
      </c>
      <c r="O17354" t="s">
        <v>38</v>
      </c>
      <c r="P17354" t="s">
        <v>38</v>
      </c>
      <c r="Q17354" t="s">
        <v>38</v>
      </c>
      <c r="R17354" t="e">
        <f t="shared" si="271"/>
        <v>#VALUE!</v>
      </c>
    </row>
    <row r="17355" spans="1:18" x14ac:dyDescent="0.25">
      <c r="A17355">
        <v>2019</v>
      </c>
      <c r="B17355" t="s">
        <v>37</v>
      </c>
      <c r="C17355">
        <v>8</v>
      </c>
      <c r="D17355">
        <v>2</v>
      </c>
      <c r="E17355" t="s">
        <v>46</v>
      </c>
      <c r="F17355">
        <v>250</v>
      </c>
      <c r="G17355" t="s">
        <v>20</v>
      </c>
      <c r="H17355" t="s">
        <v>24</v>
      </c>
      <c r="I17355">
        <v>0.21958</v>
      </c>
      <c r="J17355">
        <v>1.544E-3</v>
      </c>
      <c r="K17355">
        <v>-0.94037899999999996</v>
      </c>
      <c r="L17355">
        <v>-0.73581600000000003</v>
      </c>
      <c r="M17355">
        <v>-0.82455800000000001</v>
      </c>
      <c r="N17355">
        <v>5.9360000000000003E-3</v>
      </c>
      <c r="O17355">
        <v>89.309737999999996</v>
      </c>
      <c r="P17355">
        <v>1774.3583960000001</v>
      </c>
      <c r="Q17355">
        <v>1149.895182</v>
      </c>
      <c r="R17355">
        <f t="shared" si="271"/>
        <v>3.8445595854922283</v>
      </c>
    </row>
    <row r="17356" spans="1:18" x14ac:dyDescent="0.25">
      <c r="A17356">
        <v>2019</v>
      </c>
      <c r="B17356" t="s">
        <v>37</v>
      </c>
      <c r="C17356">
        <v>8</v>
      </c>
      <c r="D17356">
        <v>2</v>
      </c>
      <c r="E17356" t="s">
        <v>46</v>
      </c>
      <c r="F17356">
        <v>251</v>
      </c>
      <c r="G17356" t="s">
        <v>20</v>
      </c>
      <c r="H17356" t="s">
        <v>29</v>
      </c>
      <c r="I17356">
        <v>0.201461</v>
      </c>
      <c r="J17356">
        <v>1.4090000000000001E-3</v>
      </c>
      <c r="K17356">
        <v>-0.88109499999999996</v>
      </c>
      <c r="L17356">
        <v>-0.86579899999999999</v>
      </c>
      <c r="M17356">
        <v>-0.87107999999999997</v>
      </c>
      <c r="N17356">
        <v>1.5899999999999999E-4</v>
      </c>
      <c r="O17356">
        <v>58.261989</v>
      </c>
      <c r="P17356">
        <v>196.607754</v>
      </c>
      <c r="Q17356">
        <v>133.43584100000001</v>
      </c>
      <c r="R17356">
        <f t="shared" si="271"/>
        <v>0.11284599006387508</v>
      </c>
    </row>
    <row r="17357" spans="1:18" x14ac:dyDescent="0.25">
      <c r="A17357">
        <v>2019</v>
      </c>
      <c r="B17357" t="s">
        <v>37</v>
      </c>
      <c r="C17357">
        <v>8</v>
      </c>
      <c r="D17357">
        <v>2</v>
      </c>
      <c r="E17357" t="s">
        <v>46</v>
      </c>
      <c r="F17357">
        <v>252</v>
      </c>
      <c r="G17357" t="s">
        <v>20</v>
      </c>
      <c r="H17357" t="s">
        <v>23</v>
      </c>
      <c r="I17357">
        <v>0.33639000000000002</v>
      </c>
      <c r="J17357">
        <v>6.8459999999999997E-3</v>
      </c>
      <c r="K17357">
        <v>-0.84119699999999997</v>
      </c>
      <c r="L17357">
        <v>-0.76015100000000002</v>
      </c>
      <c r="M17357">
        <v>-0.80914600000000003</v>
      </c>
      <c r="N17357">
        <v>7.0520000000000001E-3</v>
      </c>
      <c r="O17357">
        <v>24.604984999999999</v>
      </c>
      <c r="P17357">
        <v>10000</v>
      </c>
      <c r="Q17357">
        <v>136.02617100000001</v>
      </c>
      <c r="R17357">
        <f t="shared" si="271"/>
        <v>1.0300905638328952</v>
      </c>
    </row>
    <row r="17358" spans="1:18" x14ac:dyDescent="0.25">
      <c r="A17358">
        <v>2019</v>
      </c>
      <c r="B17358" t="s">
        <v>37</v>
      </c>
      <c r="C17358">
        <v>8</v>
      </c>
      <c r="D17358">
        <v>2</v>
      </c>
      <c r="E17358" t="s">
        <v>46</v>
      </c>
      <c r="F17358">
        <v>253</v>
      </c>
      <c r="G17358" t="s">
        <v>20</v>
      </c>
      <c r="H17358" t="s">
        <v>23</v>
      </c>
      <c r="I17358">
        <v>0.24107700000000001</v>
      </c>
      <c r="J17358">
        <v>1.8259999999999999E-3</v>
      </c>
      <c r="K17358">
        <v>-0.79250600000000004</v>
      </c>
      <c r="L17358">
        <v>-0.76163899999999995</v>
      </c>
      <c r="M17358">
        <v>-0.77086200000000005</v>
      </c>
      <c r="N17358">
        <v>9.9799999999999997E-4</v>
      </c>
      <c r="O17358">
        <v>7.0997029999999999</v>
      </c>
      <c r="P17358">
        <v>10000</v>
      </c>
      <c r="Q17358">
        <v>186.41607999999999</v>
      </c>
      <c r="R17358">
        <f t="shared" si="271"/>
        <v>0.54654983570646221</v>
      </c>
    </row>
    <row r="17359" spans="1:18" x14ac:dyDescent="0.25">
      <c r="A17359">
        <v>2019</v>
      </c>
      <c r="B17359" t="s">
        <v>37</v>
      </c>
      <c r="C17359">
        <v>8</v>
      </c>
      <c r="D17359">
        <v>2</v>
      </c>
      <c r="E17359" t="s">
        <v>46</v>
      </c>
      <c r="F17359">
        <v>254</v>
      </c>
      <c r="G17359" t="s">
        <v>20</v>
      </c>
      <c r="H17359" t="s">
        <v>24</v>
      </c>
      <c r="I17359">
        <v>0.120949</v>
      </c>
      <c r="J17359">
        <v>7.7099999999999998E-4</v>
      </c>
      <c r="K17359">
        <v>-0.83022499999999999</v>
      </c>
      <c r="L17359">
        <v>-0.78843200000000002</v>
      </c>
      <c r="M17359">
        <v>-0.81301599999999996</v>
      </c>
      <c r="N17359">
        <v>5.9999999999999995E-4</v>
      </c>
      <c r="O17359">
        <v>103.835908</v>
      </c>
      <c r="P17359">
        <v>252.400612</v>
      </c>
      <c r="Q17359">
        <v>165.73059000000001</v>
      </c>
      <c r="R17359">
        <f t="shared" si="271"/>
        <v>0.77821011673151741</v>
      </c>
    </row>
    <row r="17360" spans="1:18" x14ac:dyDescent="0.25">
      <c r="A17360">
        <v>2019</v>
      </c>
      <c r="B17360" t="s">
        <v>37</v>
      </c>
      <c r="C17360">
        <v>8</v>
      </c>
      <c r="D17360">
        <v>2</v>
      </c>
      <c r="E17360" t="s">
        <v>46</v>
      </c>
      <c r="F17360">
        <v>255</v>
      </c>
      <c r="G17360" t="s">
        <v>20</v>
      </c>
      <c r="H17360" t="s">
        <v>24</v>
      </c>
      <c r="I17360">
        <v>0.33740500000000001</v>
      </c>
      <c r="J17360">
        <v>3.3089999999999999E-3</v>
      </c>
      <c r="K17360">
        <v>-0.92558799999999997</v>
      </c>
      <c r="L17360">
        <v>-0.86391399999999996</v>
      </c>
      <c r="M17360">
        <v>-0.894123</v>
      </c>
      <c r="N17360">
        <v>1.805E-3</v>
      </c>
      <c r="O17360">
        <v>11.485604</v>
      </c>
      <c r="P17360">
        <v>4017.2118879999998</v>
      </c>
      <c r="Q17360">
        <v>186.10381100000001</v>
      </c>
      <c r="R17360">
        <f t="shared" si="271"/>
        <v>0.54548201873677848</v>
      </c>
    </row>
    <row r="17361" spans="1:18" x14ac:dyDescent="0.25">
      <c r="A17361">
        <v>2019</v>
      </c>
      <c r="B17361" t="s">
        <v>37</v>
      </c>
      <c r="C17361">
        <v>8</v>
      </c>
      <c r="D17361">
        <v>2</v>
      </c>
      <c r="E17361" t="s">
        <v>46</v>
      </c>
      <c r="F17361">
        <v>256</v>
      </c>
      <c r="G17361" t="s">
        <v>20</v>
      </c>
      <c r="H17361" t="s">
        <v>29</v>
      </c>
      <c r="I17361">
        <v>1.173856</v>
      </c>
      <c r="J17361">
        <v>1.1461000000000001E-2</v>
      </c>
      <c r="K17361">
        <v>-0.971827</v>
      </c>
      <c r="L17361">
        <v>-0.80820800000000004</v>
      </c>
      <c r="M17361">
        <v>-0.86509800000000003</v>
      </c>
      <c r="N17361">
        <v>1.1110999999999999E-2</v>
      </c>
      <c r="O17361">
        <v>2.2353730000000001</v>
      </c>
      <c r="P17361">
        <v>10000</v>
      </c>
      <c r="Q17361">
        <v>274.31681400000002</v>
      </c>
      <c r="R17361">
        <f t="shared" si="271"/>
        <v>0.96946165256085848</v>
      </c>
    </row>
    <row r="17362" spans="1:18" x14ac:dyDescent="0.25">
      <c r="A17362">
        <v>2019</v>
      </c>
      <c r="B17362" t="s">
        <v>37</v>
      </c>
      <c r="C17362">
        <v>8</v>
      </c>
      <c r="D17362">
        <v>2</v>
      </c>
      <c r="E17362" t="s">
        <v>46</v>
      </c>
      <c r="F17362">
        <v>257</v>
      </c>
      <c r="G17362" t="s">
        <v>20</v>
      </c>
      <c r="H17362" t="s">
        <v>24</v>
      </c>
      <c r="I17362">
        <v>0.43323400000000001</v>
      </c>
      <c r="J17362">
        <v>2.9529999999999999E-3</v>
      </c>
      <c r="K17362">
        <v>-1.000786</v>
      </c>
      <c r="L17362">
        <v>-0.90399099999999999</v>
      </c>
      <c r="M17362">
        <v>-0.95155500000000004</v>
      </c>
      <c r="N17362">
        <v>2.5560000000000001E-3</v>
      </c>
      <c r="O17362">
        <v>33.882209000000003</v>
      </c>
      <c r="P17362">
        <v>5436.5922380000002</v>
      </c>
      <c r="Q17362">
        <v>324.292574</v>
      </c>
      <c r="R17362">
        <f t="shared" si="271"/>
        <v>0.86556044700304779</v>
      </c>
    </row>
    <row r="17363" spans="1:18" x14ac:dyDescent="0.25">
      <c r="A17363">
        <v>2019</v>
      </c>
      <c r="B17363" t="s">
        <v>37</v>
      </c>
      <c r="C17363">
        <v>8</v>
      </c>
      <c r="D17363">
        <v>2</v>
      </c>
      <c r="E17363" t="s">
        <v>46</v>
      </c>
      <c r="F17363">
        <v>258</v>
      </c>
      <c r="G17363" t="s">
        <v>20</v>
      </c>
      <c r="H17363" t="s">
        <v>25</v>
      </c>
      <c r="I17363">
        <v>0.18429000000000001</v>
      </c>
      <c r="J17363">
        <v>1.787E-3</v>
      </c>
      <c r="K17363">
        <v>-0.97716899999999995</v>
      </c>
      <c r="L17363">
        <v>-0.834287</v>
      </c>
      <c r="M17363">
        <v>-0.90445699999999996</v>
      </c>
      <c r="N17363">
        <v>4.5560000000000002E-3</v>
      </c>
      <c r="O17363">
        <v>65.592162000000002</v>
      </c>
      <c r="P17363">
        <v>6551.7794359999998</v>
      </c>
      <c r="Q17363">
        <v>539.385851</v>
      </c>
      <c r="R17363">
        <f t="shared" si="271"/>
        <v>2.5495243424734193</v>
      </c>
    </row>
    <row r="17364" spans="1:18" x14ac:dyDescent="0.25">
      <c r="A17364">
        <v>2019</v>
      </c>
      <c r="B17364" t="s">
        <v>37</v>
      </c>
      <c r="C17364">
        <v>8</v>
      </c>
      <c r="D17364">
        <v>2</v>
      </c>
      <c r="E17364" t="s">
        <v>46</v>
      </c>
      <c r="F17364">
        <v>259</v>
      </c>
      <c r="G17364" t="s">
        <v>20</v>
      </c>
      <c r="H17364" t="s">
        <v>22</v>
      </c>
      <c r="I17364">
        <v>1.8627</v>
      </c>
      <c r="J17364">
        <v>5.6845E-2</v>
      </c>
      <c r="K17364">
        <v>-0.92973499999999998</v>
      </c>
      <c r="L17364">
        <v>-0.79635</v>
      </c>
      <c r="M17364">
        <v>-0.83954600000000001</v>
      </c>
      <c r="N17364">
        <v>6.7426E-2</v>
      </c>
      <c r="O17364">
        <v>1.702963</v>
      </c>
      <c r="P17364">
        <v>10000</v>
      </c>
      <c r="Q17364">
        <v>128.819669</v>
      </c>
      <c r="R17364">
        <f t="shared" si="271"/>
        <v>1.1861377429853108</v>
      </c>
    </row>
    <row r="17365" spans="1:18" x14ac:dyDescent="0.25">
      <c r="A17365">
        <v>2019</v>
      </c>
      <c r="B17365" t="s">
        <v>37</v>
      </c>
      <c r="C17365">
        <v>8</v>
      </c>
      <c r="D17365">
        <v>2</v>
      </c>
      <c r="E17365" t="s">
        <v>46</v>
      </c>
      <c r="F17365">
        <v>260</v>
      </c>
      <c r="G17365" t="s">
        <v>20</v>
      </c>
      <c r="H17365" t="s">
        <v>23</v>
      </c>
      <c r="I17365">
        <v>0.208233</v>
      </c>
      <c r="J17365">
        <v>2.7239999999999999E-3</v>
      </c>
      <c r="K17365">
        <v>-0.90018900000000002</v>
      </c>
      <c r="L17365">
        <v>-0.84955400000000003</v>
      </c>
      <c r="M17365">
        <v>-0.86890699999999998</v>
      </c>
      <c r="N17365">
        <v>4.169E-3</v>
      </c>
      <c r="O17365">
        <v>18.271609000000002</v>
      </c>
      <c r="P17365">
        <v>351.62683900000002</v>
      </c>
      <c r="Q17365">
        <v>129.713098</v>
      </c>
      <c r="R17365">
        <f t="shared" si="271"/>
        <v>1.5304698972099853</v>
      </c>
    </row>
    <row r="17366" spans="1:18" x14ac:dyDescent="0.25">
      <c r="A17366">
        <v>2019</v>
      </c>
      <c r="B17366" t="s">
        <v>37</v>
      </c>
      <c r="C17366">
        <v>8</v>
      </c>
      <c r="D17366">
        <v>2</v>
      </c>
      <c r="E17366" t="s">
        <v>46</v>
      </c>
      <c r="F17366">
        <v>261</v>
      </c>
      <c r="G17366" t="s">
        <v>20</v>
      </c>
      <c r="H17366" t="s">
        <v>28</v>
      </c>
      <c r="I17366">
        <v>0.26377200000000001</v>
      </c>
      <c r="J17366">
        <v>3.0790000000000001E-3</v>
      </c>
      <c r="K17366">
        <v>-1.0159450000000001</v>
      </c>
      <c r="L17366">
        <v>-0.96525899999999998</v>
      </c>
      <c r="M17366">
        <v>-0.97962000000000005</v>
      </c>
      <c r="N17366">
        <v>5.0819999999999997E-3</v>
      </c>
      <c r="O17366">
        <v>10.974812</v>
      </c>
      <c r="P17366">
        <v>778.68079599999999</v>
      </c>
      <c r="Q17366">
        <v>220.23314199999999</v>
      </c>
      <c r="R17366">
        <f t="shared" si="271"/>
        <v>1.650535888275414</v>
      </c>
    </row>
    <row r="17367" spans="1:18" x14ac:dyDescent="0.25">
      <c r="A17367">
        <v>2019</v>
      </c>
      <c r="B17367" t="s">
        <v>37</v>
      </c>
      <c r="C17367">
        <v>8</v>
      </c>
      <c r="D17367">
        <v>2</v>
      </c>
      <c r="E17367" t="s">
        <v>46</v>
      </c>
      <c r="F17367">
        <v>262</v>
      </c>
      <c r="G17367" t="s">
        <v>20</v>
      </c>
      <c r="H17367" t="s">
        <v>23</v>
      </c>
      <c r="I17367">
        <v>0.55743799999999999</v>
      </c>
      <c r="J17367">
        <v>2.1277999999999998E-2</v>
      </c>
      <c r="K17367">
        <v>-1.0959179999999999</v>
      </c>
      <c r="L17367">
        <v>-1.0006969999999999</v>
      </c>
      <c r="M17367">
        <v>-1.0383</v>
      </c>
      <c r="N17367">
        <v>2.8621000000000001E-2</v>
      </c>
      <c r="O17367">
        <v>25.917013000000001</v>
      </c>
      <c r="P17367">
        <v>560.39327400000002</v>
      </c>
      <c r="Q17367">
        <v>120.070476</v>
      </c>
      <c r="R17367">
        <f t="shared" si="271"/>
        <v>1.3450982235172479</v>
      </c>
    </row>
    <row r="17368" spans="1:18" x14ac:dyDescent="0.25">
      <c r="A17368">
        <v>2019</v>
      </c>
      <c r="B17368" t="s">
        <v>37</v>
      </c>
      <c r="C17368">
        <v>8</v>
      </c>
      <c r="D17368">
        <v>2</v>
      </c>
      <c r="E17368" t="s">
        <v>46</v>
      </c>
      <c r="F17368">
        <v>263</v>
      </c>
      <c r="G17368" t="s">
        <v>20</v>
      </c>
      <c r="H17368" t="s">
        <v>23</v>
      </c>
      <c r="I17368">
        <v>0.31959199999999999</v>
      </c>
      <c r="J17368">
        <v>7.0029999999999997E-3</v>
      </c>
      <c r="K17368">
        <v>-1.102476</v>
      </c>
      <c r="L17368">
        <v>-1.0394509999999999</v>
      </c>
      <c r="M17368">
        <v>-1.0586500000000001</v>
      </c>
      <c r="N17368">
        <v>8.0079999999999995E-3</v>
      </c>
      <c r="O17368">
        <v>9.1145949999999996</v>
      </c>
      <c r="P17368">
        <v>378.49714499999999</v>
      </c>
      <c r="Q17368">
        <v>100.70405700000001</v>
      </c>
      <c r="R17368">
        <f t="shared" si="271"/>
        <v>1.1435099243181492</v>
      </c>
    </row>
    <row r="17369" spans="1:18" x14ac:dyDescent="0.25">
      <c r="A17369">
        <v>2019</v>
      </c>
      <c r="B17369" t="s">
        <v>37</v>
      </c>
      <c r="C17369">
        <v>8</v>
      </c>
      <c r="D17369">
        <v>2</v>
      </c>
      <c r="E17369" t="s">
        <v>46</v>
      </c>
      <c r="F17369">
        <v>264</v>
      </c>
      <c r="G17369" t="s">
        <v>20</v>
      </c>
      <c r="H17369" t="s">
        <v>23</v>
      </c>
      <c r="I17369">
        <v>0.64971299999999998</v>
      </c>
      <c r="J17369">
        <v>1.4792E-2</v>
      </c>
      <c r="K17369">
        <v>-1.118873</v>
      </c>
      <c r="L17369">
        <v>-1.0375589999999999</v>
      </c>
      <c r="M17369">
        <v>-1.073412</v>
      </c>
      <c r="N17369">
        <v>1.7080999999999999E-2</v>
      </c>
      <c r="O17369">
        <v>18.029126000000002</v>
      </c>
      <c r="P17369">
        <v>3130.1261319999999</v>
      </c>
      <c r="Q17369">
        <v>118.840977</v>
      </c>
      <c r="R17369">
        <f t="shared" si="271"/>
        <v>1.1547458085451594</v>
      </c>
    </row>
    <row r="17370" spans="1:18" x14ac:dyDescent="0.25">
      <c r="A17370">
        <v>2019</v>
      </c>
      <c r="B17370" t="s">
        <v>37</v>
      </c>
      <c r="C17370">
        <v>8</v>
      </c>
      <c r="D17370">
        <v>2</v>
      </c>
      <c r="E17370" t="s">
        <v>46</v>
      </c>
      <c r="F17370">
        <v>265</v>
      </c>
      <c r="G17370" t="s">
        <v>20</v>
      </c>
      <c r="H17370" t="s">
        <v>23</v>
      </c>
      <c r="I17370">
        <v>0.50880999999999998</v>
      </c>
      <c r="J17370">
        <v>1.3872000000000001E-2</v>
      </c>
      <c r="K17370">
        <v>-1.132396</v>
      </c>
      <c r="L17370">
        <v>-1.0017050000000001</v>
      </c>
      <c r="M17370">
        <v>-1.072319</v>
      </c>
      <c r="N17370">
        <v>2.1632999999999999E-2</v>
      </c>
      <c r="O17370">
        <v>10.030243</v>
      </c>
      <c r="P17370">
        <v>1102.6794190000001</v>
      </c>
      <c r="Q17370">
        <v>175.392235</v>
      </c>
      <c r="R17370">
        <f t="shared" si="271"/>
        <v>1.5594723183391002</v>
      </c>
    </row>
    <row r="17371" spans="1:18" x14ac:dyDescent="0.25">
      <c r="A17371">
        <v>2019</v>
      </c>
      <c r="B17371" t="s">
        <v>37</v>
      </c>
      <c r="C17371">
        <v>8</v>
      </c>
      <c r="D17371">
        <v>2</v>
      </c>
      <c r="E17371" t="s">
        <v>46</v>
      </c>
      <c r="F17371">
        <v>266</v>
      </c>
      <c r="G17371" t="s">
        <v>20</v>
      </c>
      <c r="H17371" t="s">
        <v>24</v>
      </c>
      <c r="I17371">
        <v>0.30929600000000002</v>
      </c>
      <c r="J17371">
        <v>5.8250000000000003E-3</v>
      </c>
      <c r="K17371">
        <v>-1.1439870000000001</v>
      </c>
      <c r="L17371">
        <v>-1.0797589999999999</v>
      </c>
      <c r="M17371">
        <v>-1.1266579999999999</v>
      </c>
      <c r="N17371">
        <v>7.2579999999999997E-3</v>
      </c>
      <c r="O17371">
        <v>5.3357710000000003</v>
      </c>
      <c r="P17371">
        <v>638.58579799999995</v>
      </c>
      <c r="Q17371">
        <v>197.16982999999999</v>
      </c>
      <c r="R17371">
        <f t="shared" si="271"/>
        <v>1.2460085836909871</v>
      </c>
    </row>
    <row r="17372" spans="1:18" x14ac:dyDescent="0.25">
      <c r="A17372">
        <v>2019</v>
      </c>
      <c r="B17372" t="s">
        <v>37</v>
      </c>
      <c r="C17372">
        <v>8</v>
      </c>
      <c r="D17372">
        <v>2</v>
      </c>
      <c r="E17372" t="s">
        <v>46</v>
      </c>
      <c r="F17372">
        <v>267</v>
      </c>
      <c r="G17372" t="s">
        <v>20</v>
      </c>
      <c r="H17372" t="s">
        <v>23</v>
      </c>
      <c r="I17372">
        <v>0.159835</v>
      </c>
      <c r="J17372">
        <v>1.3470000000000001E-3</v>
      </c>
      <c r="K17372">
        <v>-1.093464</v>
      </c>
      <c r="L17372">
        <v>-1.013312</v>
      </c>
      <c r="M17372">
        <v>-1.039866</v>
      </c>
      <c r="N17372">
        <v>2.8210000000000002E-3</v>
      </c>
      <c r="O17372">
        <v>40.371698000000002</v>
      </c>
      <c r="P17372">
        <v>604.66503299999999</v>
      </c>
      <c r="Q17372">
        <v>272.434213</v>
      </c>
      <c r="R17372">
        <f t="shared" si="271"/>
        <v>2.0942835931700072</v>
      </c>
    </row>
    <row r="17373" spans="1:18" x14ac:dyDescent="0.25">
      <c r="A17373">
        <v>2019</v>
      </c>
      <c r="B17373" t="s">
        <v>37</v>
      </c>
      <c r="C17373">
        <v>8</v>
      </c>
      <c r="D17373">
        <v>2</v>
      </c>
      <c r="E17373" t="s">
        <v>46</v>
      </c>
      <c r="F17373">
        <v>268</v>
      </c>
      <c r="G17373" t="s">
        <v>20</v>
      </c>
      <c r="H17373" t="s">
        <v>25</v>
      </c>
      <c r="I17373">
        <v>3.0772999999999998E-2</v>
      </c>
      <c r="J17373">
        <v>1.7E-5</v>
      </c>
      <c r="K17373">
        <v>-1.0361929999999999</v>
      </c>
      <c r="L17373">
        <v>-1.025223</v>
      </c>
      <c r="M17373">
        <v>-1.0318529999999999</v>
      </c>
      <c r="N17373">
        <v>2.1999999999999999E-5</v>
      </c>
      <c r="O17373">
        <v>66.706213000000005</v>
      </c>
      <c r="P17373">
        <v>90.322693000000001</v>
      </c>
      <c r="Q17373">
        <v>78.356250000000003</v>
      </c>
      <c r="R17373">
        <f t="shared" si="271"/>
        <v>1.2941176470588236</v>
      </c>
    </row>
    <row r="17374" spans="1:18" x14ac:dyDescent="0.25">
      <c r="A17374">
        <v>2019</v>
      </c>
      <c r="B17374" t="s">
        <v>37</v>
      </c>
      <c r="C17374">
        <v>8</v>
      </c>
      <c r="D17374">
        <v>2</v>
      </c>
      <c r="E17374" t="s">
        <v>46</v>
      </c>
      <c r="F17374">
        <v>269</v>
      </c>
      <c r="G17374" t="s">
        <v>20</v>
      </c>
      <c r="H17374" t="s">
        <v>31</v>
      </c>
      <c r="I17374">
        <v>1.2787249999999999</v>
      </c>
      <c r="J17374">
        <v>3.4492000000000002E-2</v>
      </c>
      <c r="K17374">
        <v>-1.1340049999999999</v>
      </c>
      <c r="L17374">
        <v>-0.96016999999999997</v>
      </c>
      <c r="M17374">
        <v>-1.023836</v>
      </c>
      <c r="N17374">
        <v>7.3136000000000007E-2</v>
      </c>
      <c r="O17374">
        <v>17.334894999999999</v>
      </c>
      <c r="P17374">
        <v>890.12290199999995</v>
      </c>
      <c r="Q17374">
        <v>271.314998</v>
      </c>
      <c r="R17374">
        <f t="shared" si="271"/>
        <v>2.120375739301867</v>
      </c>
    </row>
    <row r="17375" spans="1:18" x14ac:dyDescent="0.25">
      <c r="A17375">
        <v>2019</v>
      </c>
      <c r="B17375" t="s">
        <v>37</v>
      </c>
      <c r="C17375">
        <v>8</v>
      </c>
      <c r="D17375">
        <v>2</v>
      </c>
      <c r="E17375" t="s">
        <v>46</v>
      </c>
      <c r="F17375">
        <v>270</v>
      </c>
      <c r="G17375" t="s">
        <v>20</v>
      </c>
      <c r="H17375" t="s">
        <v>28</v>
      </c>
      <c r="I17375">
        <v>0.31665900000000002</v>
      </c>
      <c r="J17375">
        <v>4.3179999999999998E-3</v>
      </c>
      <c r="K17375">
        <v>-1.047185</v>
      </c>
      <c r="L17375">
        <v>-0.97719599999999995</v>
      </c>
      <c r="M17375">
        <v>-1.0180929999999999</v>
      </c>
      <c r="N17375">
        <v>6.9439999999999997E-3</v>
      </c>
      <c r="O17375">
        <v>25.261005999999998</v>
      </c>
      <c r="P17375">
        <v>1965.169864</v>
      </c>
      <c r="Q17375">
        <v>185.723084</v>
      </c>
      <c r="R17375">
        <f t="shared" si="271"/>
        <v>1.6081519221861973</v>
      </c>
    </row>
    <row r="17376" spans="1:18" x14ac:dyDescent="0.25">
      <c r="A17376">
        <v>2019</v>
      </c>
      <c r="B17376" t="s">
        <v>37</v>
      </c>
      <c r="C17376">
        <v>8</v>
      </c>
      <c r="D17376">
        <v>2</v>
      </c>
      <c r="E17376" t="s">
        <v>46</v>
      </c>
      <c r="F17376">
        <v>271</v>
      </c>
      <c r="G17376" t="s">
        <v>20</v>
      </c>
      <c r="H17376" t="s">
        <v>29</v>
      </c>
      <c r="I17376">
        <v>0.36750699999999997</v>
      </c>
      <c r="J17376">
        <v>6.6150000000000002E-3</v>
      </c>
      <c r="K17376">
        <v>-1.058494</v>
      </c>
      <c r="L17376">
        <v>-0.99669600000000003</v>
      </c>
      <c r="M17376">
        <v>-1.0151399999999999</v>
      </c>
      <c r="N17376">
        <v>7.9279999999999993E-3</v>
      </c>
      <c r="O17376">
        <v>14.315887</v>
      </c>
      <c r="P17376">
        <v>10000</v>
      </c>
      <c r="Q17376">
        <v>95.408503999999994</v>
      </c>
      <c r="R17376">
        <f t="shared" si="271"/>
        <v>1.1984882842025697</v>
      </c>
    </row>
    <row r="17377" spans="1:18" x14ac:dyDescent="0.25">
      <c r="A17377">
        <v>2019</v>
      </c>
      <c r="B17377" t="s">
        <v>37</v>
      </c>
      <c r="C17377">
        <v>8</v>
      </c>
      <c r="D17377">
        <v>2</v>
      </c>
      <c r="E17377" t="s">
        <v>46</v>
      </c>
      <c r="F17377">
        <v>272</v>
      </c>
      <c r="G17377" t="s">
        <v>20</v>
      </c>
      <c r="H17377" t="s">
        <v>24</v>
      </c>
      <c r="I17377">
        <v>0.120647</v>
      </c>
      <c r="J17377">
        <v>9.6400000000000001E-4</v>
      </c>
      <c r="K17377">
        <v>-0.78425400000000001</v>
      </c>
      <c r="L17377">
        <v>-0.75343499999999997</v>
      </c>
      <c r="M17377">
        <v>-0.77105699999999999</v>
      </c>
      <c r="N17377">
        <v>1.6850000000000001E-3</v>
      </c>
      <c r="O17377">
        <v>7.1577520000000003</v>
      </c>
      <c r="P17377">
        <v>233.16744</v>
      </c>
      <c r="Q17377">
        <v>154.30915100000001</v>
      </c>
      <c r="R17377">
        <f t="shared" si="271"/>
        <v>1.7479253112033195</v>
      </c>
    </row>
    <row r="17378" spans="1:18" x14ac:dyDescent="0.25">
      <c r="A17378">
        <v>2019</v>
      </c>
      <c r="B17378" t="s">
        <v>37</v>
      </c>
      <c r="C17378">
        <v>8</v>
      </c>
      <c r="D17378">
        <v>2</v>
      </c>
      <c r="E17378" t="s">
        <v>46</v>
      </c>
      <c r="F17378">
        <v>273</v>
      </c>
      <c r="G17378" t="s">
        <v>20</v>
      </c>
      <c r="H17378" t="s">
        <v>25</v>
      </c>
      <c r="I17378">
        <v>5.1723990000000004</v>
      </c>
      <c r="J17378">
        <v>0.1457</v>
      </c>
      <c r="K17378">
        <v>-1.0725199999999999</v>
      </c>
      <c r="L17378">
        <v>-0.67947299999999999</v>
      </c>
      <c r="M17378">
        <v>-0.90716799999999997</v>
      </c>
      <c r="N17378">
        <v>0.23164799999999999</v>
      </c>
      <c r="O17378">
        <v>1.3100590000000001</v>
      </c>
      <c r="P17378">
        <v>10000</v>
      </c>
      <c r="Q17378">
        <v>217.372074</v>
      </c>
      <c r="R17378">
        <f t="shared" si="271"/>
        <v>1.5898970487302677</v>
      </c>
    </row>
    <row r="17379" spans="1:18" x14ac:dyDescent="0.25">
      <c r="A17379">
        <v>2019</v>
      </c>
      <c r="B17379" t="s">
        <v>37</v>
      </c>
      <c r="C17379">
        <v>8</v>
      </c>
      <c r="D17379">
        <v>2</v>
      </c>
      <c r="E17379" t="s">
        <v>46</v>
      </c>
      <c r="F17379">
        <v>274</v>
      </c>
      <c r="G17379" t="s">
        <v>20</v>
      </c>
      <c r="H17379" t="s">
        <v>31</v>
      </c>
      <c r="I17379">
        <v>1.7869919999999999</v>
      </c>
      <c r="J17379">
        <v>5.4220999999999998E-2</v>
      </c>
      <c r="K17379">
        <v>-0.91827199999999998</v>
      </c>
      <c r="L17379">
        <v>-0.62621899999999997</v>
      </c>
      <c r="M17379">
        <v>-0.72973200000000005</v>
      </c>
      <c r="N17379">
        <v>0.109248</v>
      </c>
      <c r="O17379">
        <v>3.1218759999999999</v>
      </c>
      <c r="P17379">
        <v>3782.89057</v>
      </c>
      <c r="Q17379">
        <v>252.467511</v>
      </c>
      <c r="R17379">
        <f t="shared" si="271"/>
        <v>2.0148650891720918</v>
      </c>
    </row>
    <row r="17380" spans="1:18" x14ac:dyDescent="0.25">
      <c r="A17380">
        <v>2019</v>
      </c>
      <c r="B17380" t="s">
        <v>37</v>
      </c>
      <c r="C17380">
        <v>8</v>
      </c>
      <c r="D17380">
        <v>2</v>
      </c>
      <c r="E17380" t="s">
        <v>46</v>
      </c>
      <c r="F17380">
        <v>275</v>
      </c>
      <c r="G17380" t="s">
        <v>20</v>
      </c>
      <c r="H17380" t="s">
        <v>22</v>
      </c>
      <c r="I17380">
        <v>2.5217520000000002</v>
      </c>
      <c r="J17380">
        <v>9.4978000000000007E-2</v>
      </c>
      <c r="K17380">
        <v>-1.091445</v>
      </c>
      <c r="L17380">
        <v>-0.84753100000000003</v>
      </c>
      <c r="M17380">
        <v>-0.96123800000000004</v>
      </c>
      <c r="N17380">
        <v>0.15443799999999999</v>
      </c>
      <c r="O17380">
        <v>3.5855760000000001</v>
      </c>
      <c r="P17380">
        <v>9098.4539260000001</v>
      </c>
      <c r="Q17380">
        <v>230.42466300000001</v>
      </c>
      <c r="R17380">
        <f t="shared" si="271"/>
        <v>1.6260397144601906</v>
      </c>
    </row>
    <row r="17381" spans="1:18" x14ac:dyDescent="0.25">
      <c r="A17381">
        <v>2019</v>
      </c>
      <c r="B17381" t="s">
        <v>37</v>
      </c>
      <c r="C17381">
        <v>8</v>
      </c>
      <c r="D17381">
        <v>2</v>
      </c>
      <c r="E17381" t="s">
        <v>46</v>
      </c>
      <c r="F17381">
        <v>276</v>
      </c>
      <c r="G17381" t="s">
        <v>20</v>
      </c>
      <c r="H17381" t="s">
        <v>31</v>
      </c>
      <c r="I17381">
        <v>1.085555</v>
      </c>
      <c r="J17381">
        <v>5.9258999999999999E-2</v>
      </c>
      <c r="K17381">
        <v>-1.1745270000000001</v>
      </c>
      <c r="L17381">
        <v>-0.97389800000000004</v>
      </c>
      <c r="M17381">
        <v>-1.0377339999999999</v>
      </c>
      <c r="N17381">
        <v>9.6028000000000002E-2</v>
      </c>
      <c r="O17381">
        <v>8.7380379999999995</v>
      </c>
      <c r="P17381">
        <v>617.75256400000001</v>
      </c>
      <c r="Q17381">
        <v>166.82159300000001</v>
      </c>
      <c r="R17381">
        <f t="shared" si="271"/>
        <v>1.6204795895982045</v>
      </c>
    </row>
    <row r="17382" spans="1:18" x14ac:dyDescent="0.25">
      <c r="A17382">
        <v>2019</v>
      </c>
      <c r="B17382" t="s">
        <v>37</v>
      </c>
      <c r="C17382">
        <v>8</v>
      </c>
      <c r="D17382">
        <v>2</v>
      </c>
      <c r="E17382" t="s">
        <v>46</v>
      </c>
      <c r="F17382">
        <v>277</v>
      </c>
      <c r="G17382" t="s">
        <v>20</v>
      </c>
      <c r="H17382" t="s">
        <v>22</v>
      </c>
      <c r="I17382">
        <v>0.16685800000000001</v>
      </c>
      <c r="J17382">
        <v>2.055E-3</v>
      </c>
      <c r="K17382">
        <v>-1.1559790000000001</v>
      </c>
      <c r="L17382">
        <v>-1.1019699999999999</v>
      </c>
      <c r="M17382">
        <v>-1.117143</v>
      </c>
      <c r="N17382">
        <v>1.9559999999999998E-3</v>
      </c>
      <c r="O17382">
        <v>21.355224</v>
      </c>
      <c r="P17382">
        <v>364.54391399999997</v>
      </c>
      <c r="Q17382">
        <v>174.829914</v>
      </c>
      <c r="R17382">
        <f t="shared" si="271"/>
        <v>0.9518248175182481</v>
      </c>
    </row>
    <row r="17383" spans="1:18" x14ac:dyDescent="0.25">
      <c r="A17383">
        <v>2019</v>
      </c>
      <c r="B17383" t="s">
        <v>37</v>
      </c>
      <c r="C17383">
        <v>8</v>
      </c>
      <c r="D17383">
        <v>2</v>
      </c>
      <c r="E17383" t="s">
        <v>46</v>
      </c>
      <c r="F17383">
        <v>278</v>
      </c>
      <c r="G17383" t="s">
        <v>20</v>
      </c>
      <c r="H17383" t="s">
        <v>22</v>
      </c>
      <c r="I17383">
        <v>0.526065</v>
      </c>
      <c r="J17383">
        <v>1.5592999999999999E-2</v>
      </c>
      <c r="K17383">
        <v>-1.169238</v>
      </c>
      <c r="L17383">
        <v>-1.0300260000000001</v>
      </c>
      <c r="M17383">
        <v>-1.093647</v>
      </c>
      <c r="N17383">
        <v>2.0468E-2</v>
      </c>
      <c r="O17383">
        <v>12.152706999999999</v>
      </c>
      <c r="P17383">
        <v>1677.7560490000001</v>
      </c>
      <c r="Q17383">
        <v>135.23985400000001</v>
      </c>
      <c r="R17383">
        <f t="shared" si="271"/>
        <v>1.3126402873084078</v>
      </c>
    </row>
    <row r="17384" spans="1:18" x14ac:dyDescent="0.25">
      <c r="A17384">
        <v>2019</v>
      </c>
      <c r="B17384" t="s">
        <v>37</v>
      </c>
      <c r="C17384">
        <v>8</v>
      </c>
      <c r="D17384">
        <v>2</v>
      </c>
      <c r="E17384" t="s">
        <v>46</v>
      </c>
      <c r="F17384">
        <v>279</v>
      </c>
      <c r="G17384" t="s">
        <v>20</v>
      </c>
      <c r="H17384" t="s">
        <v>24</v>
      </c>
      <c r="I17384">
        <v>9.2617000000000005E-2</v>
      </c>
      <c r="J17384">
        <v>4.9899999999999999E-4</v>
      </c>
      <c r="K17384">
        <v>-0.99107100000000004</v>
      </c>
      <c r="L17384">
        <v>-0.95841200000000004</v>
      </c>
      <c r="M17384">
        <v>-0.97677400000000003</v>
      </c>
      <c r="N17384">
        <v>6.4700000000000001E-4</v>
      </c>
      <c r="O17384">
        <v>99.821510000000004</v>
      </c>
      <c r="P17384">
        <v>246.79787400000001</v>
      </c>
      <c r="Q17384">
        <v>169.31732199999999</v>
      </c>
      <c r="R17384">
        <f t="shared" si="271"/>
        <v>1.2965931863727456</v>
      </c>
    </row>
    <row r="17385" spans="1:18" x14ac:dyDescent="0.25">
      <c r="A17385">
        <v>2019</v>
      </c>
      <c r="B17385" t="s">
        <v>37</v>
      </c>
      <c r="C17385">
        <v>8</v>
      </c>
      <c r="D17385">
        <v>2</v>
      </c>
      <c r="E17385" t="s">
        <v>46</v>
      </c>
      <c r="F17385">
        <v>280</v>
      </c>
      <c r="G17385" t="s">
        <v>20</v>
      </c>
      <c r="H17385" t="s">
        <v>24</v>
      </c>
      <c r="I17385">
        <v>0.10383000000000001</v>
      </c>
      <c r="J17385">
        <v>6.7299999999999999E-4</v>
      </c>
      <c r="K17385">
        <v>-1.016446</v>
      </c>
      <c r="L17385">
        <v>-0.99580500000000005</v>
      </c>
      <c r="M17385">
        <v>-1.0084150000000001</v>
      </c>
      <c r="N17385">
        <v>8.3000000000000001E-4</v>
      </c>
      <c r="O17385">
        <v>33.672893000000002</v>
      </c>
      <c r="P17385">
        <v>104.384636</v>
      </c>
      <c r="Q17385">
        <v>71.995932999999994</v>
      </c>
      <c r="R17385">
        <f t="shared" si="271"/>
        <v>1.2332838038632987</v>
      </c>
    </row>
    <row r="17386" spans="1:18" x14ac:dyDescent="0.25">
      <c r="A17386">
        <v>2019</v>
      </c>
      <c r="B17386" t="s">
        <v>37</v>
      </c>
      <c r="C17386">
        <v>8</v>
      </c>
      <c r="D17386">
        <v>2</v>
      </c>
      <c r="E17386" t="s">
        <v>46</v>
      </c>
      <c r="F17386">
        <v>281</v>
      </c>
      <c r="G17386" t="s">
        <v>20</v>
      </c>
      <c r="H17386" t="s">
        <v>24</v>
      </c>
      <c r="I17386">
        <v>0.11276899999999999</v>
      </c>
      <c r="J17386">
        <v>8.3900000000000001E-4</v>
      </c>
      <c r="K17386">
        <v>-1.0416019999999999</v>
      </c>
      <c r="L17386">
        <v>-0.99620200000000003</v>
      </c>
      <c r="M17386">
        <v>-1.0174510000000001</v>
      </c>
      <c r="N17386">
        <v>1.676E-3</v>
      </c>
      <c r="O17386">
        <v>76.307170999999997</v>
      </c>
      <c r="P17386">
        <v>287.25356900000003</v>
      </c>
      <c r="Q17386">
        <v>183.151331</v>
      </c>
      <c r="R17386">
        <f t="shared" si="271"/>
        <v>1.9976162097735399</v>
      </c>
    </row>
    <row r="17387" spans="1:18" x14ac:dyDescent="0.25">
      <c r="A17387">
        <v>2019</v>
      </c>
      <c r="B17387" t="s">
        <v>37</v>
      </c>
      <c r="C17387">
        <v>8</v>
      </c>
      <c r="D17387">
        <v>2</v>
      </c>
      <c r="E17387" t="s">
        <v>46</v>
      </c>
      <c r="F17387">
        <v>282</v>
      </c>
      <c r="G17387" t="s">
        <v>20</v>
      </c>
      <c r="H17387" t="s">
        <v>23</v>
      </c>
      <c r="I17387">
        <v>0.24399100000000001</v>
      </c>
      <c r="J17387">
        <v>3.0109999999999998E-3</v>
      </c>
      <c r="K17387">
        <v>-1.1343460000000001</v>
      </c>
      <c r="L17387">
        <v>-1.0284949999999999</v>
      </c>
      <c r="M17387">
        <v>-1.079502</v>
      </c>
      <c r="N17387">
        <v>4.6039999999999996E-3</v>
      </c>
      <c r="O17387">
        <v>32.488224000000002</v>
      </c>
      <c r="P17387">
        <v>360.81083100000001</v>
      </c>
      <c r="Q17387">
        <v>193.01167799999999</v>
      </c>
      <c r="R17387">
        <f t="shared" si="271"/>
        <v>1.5290601129192958</v>
      </c>
    </row>
    <row r="17388" spans="1:18" x14ac:dyDescent="0.25">
      <c r="A17388">
        <v>2019</v>
      </c>
      <c r="B17388" t="s">
        <v>37</v>
      </c>
      <c r="C17388">
        <v>8</v>
      </c>
      <c r="D17388">
        <v>2</v>
      </c>
      <c r="E17388" t="s">
        <v>46</v>
      </c>
      <c r="F17388">
        <v>283</v>
      </c>
      <c r="G17388" t="s">
        <v>20</v>
      </c>
      <c r="H17388" t="s">
        <v>29</v>
      </c>
      <c r="I17388">
        <v>0.29475400000000002</v>
      </c>
      <c r="J17388">
        <v>4.2449999999999996E-3</v>
      </c>
      <c r="K17388">
        <v>-1.1782840000000001</v>
      </c>
      <c r="L17388">
        <v>-1.105551</v>
      </c>
      <c r="M17388">
        <v>-1.1439870000000001</v>
      </c>
      <c r="N17388">
        <v>7.1919999999999996E-3</v>
      </c>
      <c r="O17388">
        <v>7.9891379999999996</v>
      </c>
      <c r="P17388">
        <v>329.38933300000002</v>
      </c>
      <c r="Q17388">
        <v>163.09054699999999</v>
      </c>
      <c r="R17388">
        <f t="shared" si="271"/>
        <v>1.6942285041224971</v>
      </c>
    </row>
    <row r="17389" spans="1:18" x14ac:dyDescent="0.25">
      <c r="A17389">
        <v>2019</v>
      </c>
      <c r="B17389" t="s">
        <v>37</v>
      </c>
      <c r="C17389">
        <v>8</v>
      </c>
      <c r="D17389">
        <v>2</v>
      </c>
      <c r="E17389" t="s">
        <v>46</v>
      </c>
      <c r="F17389">
        <v>284</v>
      </c>
      <c r="G17389" t="s">
        <v>20</v>
      </c>
      <c r="H17389" t="s">
        <v>23</v>
      </c>
      <c r="I17389">
        <v>0.32700099999999999</v>
      </c>
      <c r="J17389">
        <v>6.3070000000000001E-3</v>
      </c>
      <c r="K17389">
        <v>-1.2316050000000001</v>
      </c>
      <c r="L17389">
        <v>-1.100597</v>
      </c>
      <c r="M17389">
        <v>-1.169106</v>
      </c>
      <c r="N17389">
        <v>1.1964000000000001E-2</v>
      </c>
      <c r="O17389">
        <v>15.797140000000001</v>
      </c>
      <c r="P17389">
        <v>830.66773000000001</v>
      </c>
      <c r="Q17389">
        <v>220.53161900000001</v>
      </c>
      <c r="R17389">
        <f t="shared" ref="R17389:R17452" si="272">N17389/J17389</f>
        <v>1.8969399080386873</v>
      </c>
    </row>
    <row r="17390" spans="1:18" x14ac:dyDescent="0.25">
      <c r="A17390">
        <v>2019</v>
      </c>
      <c r="B17390" t="s">
        <v>37</v>
      </c>
      <c r="C17390">
        <v>8</v>
      </c>
      <c r="D17390">
        <v>2</v>
      </c>
      <c r="E17390" t="s">
        <v>46</v>
      </c>
      <c r="F17390">
        <v>285</v>
      </c>
      <c r="G17390" t="s">
        <v>20</v>
      </c>
      <c r="H17390" t="s">
        <v>29</v>
      </c>
      <c r="I17390">
        <v>0.27421099999999998</v>
      </c>
      <c r="J17390">
        <v>4.2659999999999998E-3</v>
      </c>
      <c r="K17390">
        <v>-1.282715</v>
      </c>
      <c r="L17390">
        <v>-1.2263930000000001</v>
      </c>
      <c r="M17390">
        <v>-1.248842</v>
      </c>
      <c r="N17390">
        <v>4.8539999999999998E-3</v>
      </c>
      <c r="O17390">
        <v>20.537828000000001</v>
      </c>
      <c r="P17390">
        <v>217.83806899999999</v>
      </c>
      <c r="Q17390">
        <v>84.797291999999999</v>
      </c>
      <c r="R17390">
        <f t="shared" si="272"/>
        <v>1.1378340365682138</v>
      </c>
    </row>
    <row r="17391" spans="1:18" x14ac:dyDescent="0.25">
      <c r="A17391">
        <v>2019</v>
      </c>
      <c r="B17391" t="s">
        <v>37</v>
      </c>
      <c r="C17391">
        <v>8</v>
      </c>
      <c r="D17391">
        <v>2</v>
      </c>
      <c r="E17391" t="s">
        <v>46</v>
      </c>
      <c r="F17391">
        <v>286</v>
      </c>
      <c r="G17391" t="s">
        <v>20</v>
      </c>
      <c r="H17391" t="s">
        <v>29</v>
      </c>
      <c r="I17391">
        <v>0.43176199999999998</v>
      </c>
      <c r="J17391">
        <v>6.3280000000000003E-3</v>
      </c>
      <c r="K17391">
        <v>-1.329806</v>
      </c>
      <c r="L17391">
        <v>-1.250408</v>
      </c>
      <c r="M17391">
        <v>-1.2750999999999999</v>
      </c>
      <c r="N17391">
        <v>7.9360000000000003E-3</v>
      </c>
      <c r="O17391">
        <v>7.5832249999999997</v>
      </c>
      <c r="P17391">
        <v>504.73495600000001</v>
      </c>
      <c r="Q17391">
        <v>167.625621</v>
      </c>
      <c r="R17391">
        <f t="shared" si="272"/>
        <v>1.2541087231352719</v>
      </c>
    </row>
    <row r="17392" spans="1:18" x14ac:dyDescent="0.25">
      <c r="A17392">
        <v>2019</v>
      </c>
      <c r="B17392" t="s">
        <v>37</v>
      </c>
      <c r="C17392">
        <v>8</v>
      </c>
      <c r="D17392">
        <v>2</v>
      </c>
      <c r="E17392" t="s">
        <v>46</v>
      </c>
      <c r="F17392">
        <v>287</v>
      </c>
      <c r="G17392" t="s">
        <v>20</v>
      </c>
      <c r="H17392" t="s">
        <v>29</v>
      </c>
      <c r="I17392">
        <v>0.86823099999999998</v>
      </c>
      <c r="J17392">
        <v>3.4522999999999998E-2</v>
      </c>
      <c r="K17392">
        <v>-1.175003</v>
      </c>
      <c r="L17392">
        <v>-1.068851</v>
      </c>
      <c r="M17392">
        <v>-1.1197349999999999</v>
      </c>
      <c r="N17392">
        <v>5.0536999999999999E-2</v>
      </c>
      <c r="O17392">
        <v>2.4288080000000001</v>
      </c>
      <c r="P17392">
        <v>1048.1267869999999</v>
      </c>
      <c r="Q17392">
        <v>135.61866699999999</v>
      </c>
      <c r="R17392">
        <f t="shared" si="272"/>
        <v>1.4638646699301916</v>
      </c>
    </row>
    <row r="17393" spans="1:18" x14ac:dyDescent="0.25">
      <c r="A17393">
        <v>2019</v>
      </c>
      <c r="B17393" t="s">
        <v>37</v>
      </c>
      <c r="C17393">
        <v>8</v>
      </c>
      <c r="D17393">
        <v>2</v>
      </c>
      <c r="E17393" t="s">
        <v>46</v>
      </c>
      <c r="F17393">
        <v>288</v>
      </c>
      <c r="G17393" t="s">
        <v>20</v>
      </c>
      <c r="H17393" t="s">
        <v>22</v>
      </c>
      <c r="I17393">
        <v>0.81337099999999996</v>
      </c>
      <c r="J17393">
        <v>2.5815000000000001E-2</v>
      </c>
      <c r="K17393">
        <v>-1.1988030000000001</v>
      </c>
      <c r="L17393">
        <v>-1.1103810000000001</v>
      </c>
      <c r="M17393">
        <v>-1.1522019999999999</v>
      </c>
      <c r="N17393">
        <v>3.2809999999999999E-2</v>
      </c>
      <c r="O17393">
        <v>23.360025</v>
      </c>
      <c r="P17393">
        <v>278.06104299999998</v>
      </c>
      <c r="Q17393">
        <v>95.457863000000003</v>
      </c>
      <c r="R17393">
        <f t="shared" si="272"/>
        <v>1.2709664923494091</v>
      </c>
    </row>
    <row r="17394" spans="1:18" x14ac:dyDescent="0.25">
      <c r="A17394">
        <v>2019</v>
      </c>
      <c r="B17394" t="s">
        <v>37</v>
      </c>
      <c r="C17394">
        <v>8</v>
      </c>
      <c r="D17394">
        <v>2</v>
      </c>
      <c r="E17394" t="s">
        <v>46</v>
      </c>
      <c r="F17394">
        <v>289</v>
      </c>
      <c r="G17394" t="s">
        <v>20</v>
      </c>
      <c r="H17394" t="s">
        <v>22</v>
      </c>
      <c r="I17394">
        <v>0.14741799999999999</v>
      </c>
      <c r="J17394">
        <v>1.1850000000000001E-3</v>
      </c>
      <c r="K17394">
        <v>-1.2095290000000001</v>
      </c>
      <c r="L17394">
        <v>-1.185181</v>
      </c>
      <c r="M17394">
        <v>-1.1982710000000001</v>
      </c>
      <c r="N17394">
        <v>1.2329999999999999E-3</v>
      </c>
      <c r="O17394">
        <v>21.133897999999999</v>
      </c>
      <c r="P17394">
        <v>656.66575799999998</v>
      </c>
      <c r="Q17394">
        <v>80.197570999999996</v>
      </c>
      <c r="R17394">
        <f t="shared" si="272"/>
        <v>1.040506329113924</v>
      </c>
    </row>
    <row r="17395" spans="1:18" x14ac:dyDescent="0.25">
      <c r="A17395">
        <v>2019</v>
      </c>
      <c r="B17395" t="s">
        <v>37</v>
      </c>
      <c r="C17395">
        <v>8</v>
      </c>
      <c r="D17395">
        <v>2</v>
      </c>
      <c r="E17395" t="s">
        <v>46</v>
      </c>
      <c r="F17395">
        <v>290</v>
      </c>
      <c r="G17395" t="s">
        <v>20</v>
      </c>
      <c r="H17395" t="s">
        <v>23</v>
      </c>
      <c r="I17395">
        <v>0.46137099999999998</v>
      </c>
      <c r="J17395">
        <v>9.7929999999999996E-3</v>
      </c>
      <c r="K17395">
        <v>-1.2114400000000001</v>
      </c>
      <c r="L17395">
        <v>-1.1308830000000001</v>
      </c>
      <c r="M17395">
        <v>-1.166142</v>
      </c>
      <c r="N17395">
        <v>1.069E-2</v>
      </c>
      <c r="O17395">
        <v>2.2196229999999999</v>
      </c>
      <c r="P17395">
        <v>1292.593832</v>
      </c>
      <c r="Q17395">
        <v>109.541071</v>
      </c>
      <c r="R17395">
        <f t="shared" si="272"/>
        <v>1.0915960379863168</v>
      </c>
    </row>
    <row r="17396" spans="1:18" x14ac:dyDescent="0.25">
      <c r="A17396">
        <v>2019</v>
      </c>
      <c r="B17396" t="s">
        <v>37</v>
      </c>
      <c r="C17396">
        <v>8</v>
      </c>
      <c r="D17396">
        <v>2</v>
      </c>
      <c r="E17396" t="s">
        <v>46</v>
      </c>
      <c r="F17396">
        <v>291</v>
      </c>
      <c r="G17396" t="s">
        <v>20</v>
      </c>
      <c r="H17396" t="s">
        <v>24</v>
      </c>
      <c r="I17396">
        <v>0.13467599999999999</v>
      </c>
      <c r="J17396">
        <v>9.990000000000001E-4</v>
      </c>
      <c r="K17396">
        <v>-1.2551479999999999</v>
      </c>
      <c r="L17396">
        <v>-1.231544</v>
      </c>
      <c r="M17396">
        <v>-1.246262</v>
      </c>
      <c r="N17396">
        <v>5.1900000000000004E-4</v>
      </c>
      <c r="O17396">
        <v>28.739322999999999</v>
      </c>
      <c r="P17396">
        <v>578.69395599999996</v>
      </c>
      <c r="Q17396">
        <v>143.50411099999999</v>
      </c>
      <c r="R17396">
        <f t="shared" si="272"/>
        <v>0.51951951951951947</v>
      </c>
    </row>
    <row r="17397" spans="1:18" x14ac:dyDescent="0.25">
      <c r="A17397">
        <v>2019</v>
      </c>
      <c r="B17397" t="s">
        <v>37</v>
      </c>
      <c r="C17397">
        <v>8</v>
      </c>
      <c r="D17397">
        <v>2</v>
      </c>
      <c r="E17397" t="s">
        <v>46</v>
      </c>
      <c r="F17397">
        <v>292</v>
      </c>
      <c r="G17397" t="s">
        <v>20</v>
      </c>
      <c r="H17397" t="s">
        <v>24</v>
      </c>
      <c r="I17397">
        <v>0.200068</v>
      </c>
      <c r="J17397">
        <v>2.163E-3</v>
      </c>
      <c r="K17397">
        <v>-1.2863610000000001</v>
      </c>
      <c r="L17397">
        <v>-1.243927</v>
      </c>
      <c r="M17397">
        <v>-1.2649060000000001</v>
      </c>
      <c r="N17397">
        <v>1.908E-3</v>
      </c>
      <c r="O17397">
        <v>8.4628789999999992</v>
      </c>
      <c r="P17397">
        <v>166.15672599999999</v>
      </c>
      <c r="Q17397">
        <v>112.916332</v>
      </c>
      <c r="R17397">
        <f t="shared" si="272"/>
        <v>0.88210818307905681</v>
      </c>
    </row>
    <row r="17398" spans="1:18" x14ac:dyDescent="0.25">
      <c r="A17398">
        <v>2019</v>
      </c>
      <c r="B17398" t="s">
        <v>37</v>
      </c>
      <c r="C17398">
        <v>8</v>
      </c>
      <c r="D17398">
        <v>2</v>
      </c>
      <c r="E17398" t="s">
        <v>46</v>
      </c>
      <c r="F17398">
        <v>293</v>
      </c>
      <c r="G17398" t="s">
        <v>20</v>
      </c>
      <c r="H17398" t="s">
        <v>24</v>
      </c>
      <c r="I17398">
        <v>0.153447</v>
      </c>
      <c r="J17398">
        <v>1.2099999999999999E-3</v>
      </c>
      <c r="K17398">
        <v>-1.3093589999999999</v>
      </c>
      <c r="L17398">
        <v>-1.2502009999999999</v>
      </c>
      <c r="M17398">
        <v>-1.281857</v>
      </c>
      <c r="N17398">
        <v>1.5280000000000001E-3</v>
      </c>
      <c r="O17398">
        <v>203.40177499999999</v>
      </c>
      <c r="P17398">
        <v>462.26903600000003</v>
      </c>
      <c r="Q17398">
        <v>387.74621100000002</v>
      </c>
      <c r="R17398">
        <f t="shared" si="272"/>
        <v>1.262809917355372</v>
      </c>
    </row>
    <row r="17399" spans="1:18" x14ac:dyDescent="0.25">
      <c r="A17399">
        <v>2019</v>
      </c>
      <c r="B17399" t="s">
        <v>37</v>
      </c>
      <c r="C17399">
        <v>8</v>
      </c>
      <c r="D17399">
        <v>2</v>
      </c>
      <c r="E17399" t="s">
        <v>46</v>
      </c>
      <c r="F17399">
        <v>294</v>
      </c>
      <c r="G17399" t="s">
        <v>20</v>
      </c>
      <c r="H17399" t="s">
        <v>23</v>
      </c>
      <c r="I17399">
        <v>0.27822799999999998</v>
      </c>
      <c r="J17399">
        <v>5.0179999999999999E-3</v>
      </c>
      <c r="K17399">
        <v>-1.239943</v>
      </c>
      <c r="L17399">
        <v>-1.166191</v>
      </c>
      <c r="M17399">
        <v>-1.208879</v>
      </c>
      <c r="N17399">
        <v>6.0590000000000001E-3</v>
      </c>
      <c r="O17399">
        <v>18.725556999999998</v>
      </c>
      <c r="P17399">
        <v>457.68946199999999</v>
      </c>
      <c r="Q17399">
        <v>137.65475699999999</v>
      </c>
      <c r="R17399">
        <f t="shared" si="272"/>
        <v>1.207453168593065</v>
      </c>
    </row>
    <row r="17400" spans="1:18" x14ac:dyDescent="0.25">
      <c r="A17400">
        <v>2019</v>
      </c>
      <c r="B17400" t="s">
        <v>37</v>
      </c>
      <c r="C17400">
        <v>8</v>
      </c>
      <c r="D17400">
        <v>2</v>
      </c>
      <c r="E17400" t="s">
        <v>46</v>
      </c>
      <c r="F17400">
        <v>295</v>
      </c>
      <c r="G17400" t="s">
        <v>20</v>
      </c>
      <c r="H17400" t="s">
        <v>25</v>
      </c>
      <c r="I17400">
        <v>0.50508299999999995</v>
      </c>
      <c r="J17400">
        <v>1.0970000000000001E-2</v>
      </c>
      <c r="K17400">
        <v>-1.249533</v>
      </c>
      <c r="L17400">
        <v>-1.135365</v>
      </c>
      <c r="M17400">
        <v>-1.178904</v>
      </c>
      <c r="N17400">
        <v>1.6154000000000002E-2</v>
      </c>
      <c r="O17400">
        <v>9.9320819999999994</v>
      </c>
      <c r="P17400">
        <v>370.20199500000001</v>
      </c>
      <c r="Q17400">
        <v>176.34396100000001</v>
      </c>
      <c r="R17400">
        <f t="shared" si="272"/>
        <v>1.4725615314494076</v>
      </c>
    </row>
    <row r="17401" spans="1:18" x14ac:dyDescent="0.25">
      <c r="A17401">
        <v>2019</v>
      </c>
      <c r="B17401" t="s">
        <v>37</v>
      </c>
      <c r="C17401">
        <v>8</v>
      </c>
      <c r="D17401">
        <v>2</v>
      </c>
      <c r="E17401" t="s">
        <v>46</v>
      </c>
      <c r="F17401">
        <v>296</v>
      </c>
      <c r="G17401" t="s">
        <v>20</v>
      </c>
      <c r="H17401" t="s">
        <v>28</v>
      </c>
      <c r="I17401">
        <v>0.119532</v>
      </c>
      <c r="J17401">
        <v>9.8499999999999998E-4</v>
      </c>
      <c r="K17401">
        <v>-0.845468</v>
      </c>
      <c r="L17401">
        <v>-0.82428299999999999</v>
      </c>
      <c r="M17401">
        <v>-0.83643699999999999</v>
      </c>
      <c r="N17401">
        <v>1.2459999999999999E-3</v>
      </c>
      <c r="O17401">
        <v>37.768773000000003</v>
      </c>
      <c r="P17401">
        <v>251.31704099999999</v>
      </c>
      <c r="Q17401">
        <v>81.252975000000006</v>
      </c>
      <c r="R17401">
        <f t="shared" si="272"/>
        <v>1.2649746192893401</v>
      </c>
    </row>
    <row r="17402" spans="1:18" x14ac:dyDescent="0.25">
      <c r="A17402">
        <v>2019</v>
      </c>
      <c r="B17402" t="s">
        <v>37</v>
      </c>
      <c r="C17402">
        <v>8</v>
      </c>
      <c r="D17402">
        <v>2</v>
      </c>
      <c r="E17402" t="s">
        <v>46</v>
      </c>
      <c r="F17402">
        <v>297</v>
      </c>
      <c r="G17402" t="s">
        <v>20</v>
      </c>
      <c r="H17402" t="s">
        <v>31</v>
      </c>
      <c r="I17402">
        <v>0.69398199999999999</v>
      </c>
      <c r="J17402">
        <v>1.0095E-2</v>
      </c>
      <c r="K17402">
        <v>-0.903331</v>
      </c>
      <c r="L17402">
        <v>-0.81190200000000001</v>
      </c>
      <c r="M17402">
        <v>-0.83783099999999999</v>
      </c>
      <c r="N17402">
        <v>1.4414E-2</v>
      </c>
      <c r="O17402">
        <v>15.795588</v>
      </c>
      <c r="P17402">
        <v>4849.2975930000002</v>
      </c>
      <c r="Q17402">
        <v>136.471577</v>
      </c>
      <c r="R17402">
        <f t="shared" si="272"/>
        <v>1.4278355621594849</v>
      </c>
    </row>
    <row r="17403" spans="1:18" x14ac:dyDescent="0.25">
      <c r="A17403">
        <v>2019</v>
      </c>
      <c r="B17403" t="s">
        <v>37</v>
      </c>
      <c r="C17403">
        <v>8</v>
      </c>
      <c r="D17403">
        <v>2</v>
      </c>
      <c r="E17403" t="s">
        <v>46</v>
      </c>
      <c r="F17403">
        <v>298</v>
      </c>
      <c r="G17403" t="s">
        <v>20</v>
      </c>
      <c r="H17403" t="s">
        <v>25</v>
      </c>
      <c r="I17403">
        <v>9.5766000000000004E-2</v>
      </c>
      <c r="J17403">
        <v>5.7600000000000001E-4</v>
      </c>
      <c r="K17403">
        <v>-0.85498499999999999</v>
      </c>
      <c r="L17403">
        <v>-0.82311400000000001</v>
      </c>
      <c r="M17403">
        <v>-0.83694599999999997</v>
      </c>
      <c r="N17403">
        <v>5.4299999999999997E-4</v>
      </c>
      <c r="O17403">
        <v>96.708376000000001</v>
      </c>
      <c r="P17403">
        <v>184.819186</v>
      </c>
      <c r="Q17403">
        <v>141.19224199999999</v>
      </c>
      <c r="R17403">
        <f t="shared" si="272"/>
        <v>0.94270833333333326</v>
      </c>
    </row>
    <row r="17404" spans="1:18" x14ac:dyDescent="0.25">
      <c r="A17404">
        <v>2019</v>
      </c>
      <c r="B17404" t="s">
        <v>37</v>
      </c>
      <c r="C17404">
        <v>8</v>
      </c>
      <c r="D17404">
        <v>2</v>
      </c>
      <c r="E17404" t="s">
        <v>46</v>
      </c>
      <c r="F17404">
        <v>299</v>
      </c>
      <c r="G17404" t="s">
        <v>20</v>
      </c>
      <c r="H17404" t="s">
        <v>24</v>
      </c>
      <c r="I17404">
        <v>0.13006599999999999</v>
      </c>
      <c r="J17404">
        <v>8.4900000000000004E-4</v>
      </c>
      <c r="K17404">
        <v>-0.80442999999999998</v>
      </c>
      <c r="L17404">
        <v>-0.76751100000000005</v>
      </c>
      <c r="M17404">
        <v>-0.78885300000000003</v>
      </c>
      <c r="N17404">
        <v>7.2999999999999996E-4</v>
      </c>
      <c r="O17404">
        <v>53.845609000000003</v>
      </c>
      <c r="P17404">
        <v>309.051919</v>
      </c>
      <c r="Q17404">
        <v>241.91801799999999</v>
      </c>
      <c r="R17404">
        <f t="shared" si="272"/>
        <v>0.85983510011778552</v>
      </c>
    </row>
    <row r="17405" spans="1:18" x14ac:dyDescent="0.25">
      <c r="A17405">
        <v>2019</v>
      </c>
      <c r="B17405" t="s">
        <v>37</v>
      </c>
      <c r="C17405">
        <v>8</v>
      </c>
      <c r="D17405">
        <v>2</v>
      </c>
      <c r="E17405" t="s">
        <v>46</v>
      </c>
      <c r="F17405">
        <v>300</v>
      </c>
      <c r="G17405" t="s">
        <v>20</v>
      </c>
      <c r="H17405" t="s">
        <v>31</v>
      </c>
      <c r="I17405">
        <v>0.124179</v>
      </c>
      <c r="J17405">
        <v>8.5599999999999999E-4</v>
      </c>
      <c r="K17405">
        <v>-0.86059200000000002</v>
      </c>
      <c r="L17405">
        <v>-0.79198299999999999</v>
      </c>
      <c r="M17405">
        <v>-0.82895300000000005</v>
      </c>
      <c r="N17405">
        <v>1.1019999999999999E-3</v>
      </c>
      <c r="O17405">
        <v>240.601507</v>
      </c>
      <c r="P17405">
        <v>608.70989799999995</v>
      </c>
      <c r="Q17405">
        <v>391.39192800000001</v>
      </c>
      <c r="R17405">
        <f t="shared" si="272"/>
        <v>1.2873831775700935</v>
      </c>
    </row>
    <row r="17406" spans="1:18" x14ac:dyDescent="0.25">
      <c r="A17406">
        <v>2019</v>
      </c>
      <c r="B17406" t="s">
        <v>37</v>
      </c>
      <c r="C17406">
        <v>8</v>
      </c>
      <c r="D17406">
        <v>2</v>
      </c>
      <c r="E17406" t="s">
        <v>46</v>
      </c>
      <c r="F17406">
        <v>301</v>
      </c>
      <c r="G17406" t="s">
        <v>20</v>
      </c>
      <c r="H17406" t="s">
        <v>23</v>
      </c>
      <c r="I17406">
        <v>0.10635799999999999</v>
      </c>
      <c r="J17406">
        <v>5.71E-4</v>
      </c>
      <c r="K17406">
        <v>-0.96723700000000001</v>
      </c>
      <c r="L17406">
        <v>-0.95408800000000005</v>
      </c>
      <c r="M17406">
        <v>-0.96061399999999997</v>
      </c>
      <c r="N17406">
        <v>5.1800000000000001E-4</v>
      </c>
      <c r="O17406">
        <v>35.160029999999999</v>
      </c>
      <c r="P17406">
        <v>145.03780599999999</v>
      </c>
      <c r="Q17406">
        <v>70.767320999999995</v>
      </c>
      <c r="R17406">
        <f t="shared" si="272"/>
        <v>0.90718038528896672</v>
      </c>
    </row>
    <row r="17407" spans="1:18" x14ac:dyDescent="0.25">
      <c r="A17407">
        <v>2019</v>
      </c>
      <c r="B17407" t="s">
        <v>37</v>
      </c>
      <c r="C17407">
        <v>8</v>
      </c>
      <c r="D17407">
        <v>2</v>
      </c>
      <c r="E17407" t="s">
        <v>46</v>
      </c>
      <c r="F17407">
        <v>302</v>
      </c>
      <c r="G17407" t="s">
        <v>20</v>
      </c>
      <c r="H17407" t="s">
        <v>29</v>
      </c>
      <c r="I17407">
        <v>0.49943799999999999</v>
      </c>
      <c r="J17407">
        <v>7.9150000000000002E-3</v>
      </c>
      <c r="K17407">
        <v>-0.86597999999999997</v>
      </c>
      <c r="L17407">
        <v>-0.783578</v>
      </c>
      <c r="M17407">
        <v>-0.81038399999999999</v>
      </c>
      <c r="N17407">
        <v>7.5240000000000003E-3</v>
      </c>
      <c r="O17407">
        <v>18.478988999999999</v>
      </c>
      <c r="P17407">
        <v>1370.699357</v>
      </c>
      <c r="Q17407">
        <v>123.047605</v>
      </c>
      <c r="R17407">
        <f t="shared" si="272"/>
        <v>0.95060012634238789</v>
      </c>
    </row>
    <row r="17408" spans="1:18" x14ac:dyDescent="0.25">
      <c r="A17408">
        <v>2019</v>
      </c>
      <c r="B17408" t="s">
        <v>37</v>
      </c>
      <c r="C17408">
        <v>8</v>
      </c>
      <c r="D17408">
        <v>2</v>
      </c>
      <c r="E17408" t="s">
        <v>46</v>
      </c>
      <c r="F17408">
        <v>303</v>
      </c>
      <c r="G17408" t="s">
        <v>20</v>
      </c>
      <c r="H17408" t="s">
        <v>24</v>
      </c>
      <c r="I17408">
        <v>0.211449</v>
      </c>
      <c r="J17408">
        <v>2.7539999999999999E-3</v>
      </c>
      <c r="K17408">
        <v>-0.88752699999999995</v>
      </c>
      <c r="L17408">
        <v>-0.86616899999999997</v>
      </c>
      <c r="M17408">
        <v>-0.87390599999999996</v>
      </c>
      <c r="N17408">
        <v>1.7240000000000001E-3</v>
      </c>
      <c r="O17408">
        <v>12.607063</v>
      </c>
      <c r="P17408">
        <v>754.74831400000005</v>
      </c>
      <c r="Q17408">
        <v>52.719096</v>
      </c>
      <c r="R17408">
        <f t="shared" si="272"/>
        <v>0.6259985475671751</v>
      </c>
    </row>
    <row r="17409" spans="1:18" x14ac:dyDescent="0.25">
      <c r="A17409">
        <v>2019</v>
      </c>
      <c r="B17409" t="s">
        <v>37</v>
      </c>
      <c r="C17409">
        <v>8</v>
      </c>
      <c r="D17409">
        <v>2</v>
      </c>
      <c r="E17409" t="s">
        <v>46</v>
      </c>
      <c r="F17409">
        <v>304</v>
      </c>
      <c r="G17409" t="s">
        <v>20</v>
      </c>
      <c r="H17409" t="s">
        <v>29</v>
      </c>
      <c r="I17409">
        <v>0.21615400000000001</v>
      </c>
      <c r="J17409">
        <v>2.2309999999999999E-3</v>
      </c>
      <c r="K17409">
        <v>-0.97521100000000005</v>
      </c>
      <c r="L17409">
        <v>-0.90308200000000005</v>
      </c>
      <c r="M17409">
        <v>-0.92340800000000001</v>
      </c>
      <c r="N17409">
        <v>2.614E-3</v>
      </c>
      <c r="O17409">
        <v>5.3302509999999996</v>
      </c>
      <c r="P17409">
        <v>362.90489700000001</v>
      </c>
      <c r="Q17409">
        <v>159.74550199999999</v>
      </c>
      <c r="R17409">
        <f t="shared" si="272"/>
        <v>1.1716718960107575</v>
      </c>
    </row>
    <row r="17410" spans="1:18" x14ac:dyDescent="0.25">
      <c r="A17410">
        <v>2019</v>
      </c>
      <c r="B17410" t="s">
        <v>37</v>
      </c>
      <c r="C17410">
        <v>8</v>
      </c>
      <c r="D17410">
        <v>2</v>
      </c>
      <c r="E17410" t="s">
        <v>46</v>
      </c>
      <c r="F17410">
        <v>305</v>
      </c>
      <c r="G17410" t="s">
        <v>20</v>
      </c>
      <c r="H17410" t="s">
        <v>28</v>
      </c>
      <c r="I17410">
        <v>0.27029799999999998</v>
      </c>
      <c r="J17410">
        <v>4.1830000000000001E-3</v>
      </c>
      <c r="K17410">
        <v>-1.0011159999999999</v>
      </c>
      <c r="L17410">
        <v>-0.86814999999999998</v>
      </c>
      <c r="M17410">
        <v>-0.90493900000000005</v>
      </c>
      <c r="N17410">
        <v>7.2719999999999998E-3</v>
      </c>
      <c r="O17410">
        <v>11.028351000000001</v>
      </c>
      <c r="P17410">
        <v>929.43200100000001</v>
      </c>
      <c r="Q17410">
        <v>397.25322999999997</v>
      </c>
      <c r="R17410">
        <f t="shared" si="272"/>
        <v>1.7384652163519005</v>
      </c>
    </row>
    <row r="17411" spans="1:18" x14ac:dyDescent="0.25">
      <c r="A17411">
        <v>2019</v>
      </c>
      <c r="B17411" t="s">
        <v>37</v>
      </c>
      <c r="C17411">
        <v>8</v>
      </c>
      <c r="D17411">
        <v>2</v>
      </c>
      <c r="E17411" t="s">
        <v>46</v>
      </c>
      <c r="F17411">
        <v>306</v>
      </c>
      <c r="G17411" t="s">
        <v>20</v>
      </c>
      <c r="H17411" t="s">
        <v>25</v>
      </c>
      <c r="I17411">
        <v>0.14676900000000001</v>
      </c>
      <c r="J17411">
        <v>8.0199999999999998E-4</v>
      </c>
      <c r="K17411">
        <v>-0.99154900000000001</v>
      </c>
      <c r="L17411">
        <v>-0.91930400000000001</v>
      </c>
      <c r="M17411">
        <v>-0.94810899999999998</v>
      </c>
      <c r="N17411">
        <v>1.743E-3</v>
      </c>
      <c r="O17411">
        <v>153.11193499999999</v>
      </c>
      <c r="P17411">
        <v>10000</v>
      </c>
      <c r="Q17411">
        <v>508.75210499999997</v>
      </c>
      <c r="R17411">
        <f t="shared" si="272"/>
        <v>2.1733167082294265</v>
      </c>
    </row>
    <row r="17412" spans="1:18" x14ac:dyDescent="0.25">
      <c r="A17412">
        <v>2019</v>
      </c>
      <c r="B17412" t="s">
        <v>37</v>
      </c>
      <c r="C17412">
        <v>8</v>
      </c>
      <c r="D17412">
        <v>2</v>
      </c>
      <c r="E17412" t="s">
        <v>46</v>
      </c>
      <c r="F17412">
        <v>307</v>
      </c>
      <c r="G17412" t="s">
        <v>20</v>
      </c>
      <c r="H17412" t="s">
        <v>24</v>
      </c>
      <c r="I17412">
        <v>0.26293899999999998</v>
      </c>
      <c r="J17412">
        <v>4.0390000000000001E-3</v>
      </c>
      <c r="K17412">
        <v>-0.908335</v>
      </c>
      <c r="L17412">
        <v>-0.85040099999999996</v>
      </c>
      <c r="M17412">
        <v>-0.87939000000000001</v>
      </c>
      <c r="N17412">
        <v>4.3899999999999998E-3</v>
      </c>
      <c r="O17412">
        <v>26.884169</v>
      </c>
      <c r="P17412">
        <v>222.54341600000001</v>
      </c>
      <c r="Q17412">
        <v>106.261793</v>
      </c>
      <c r="R17412">
        <f t="shared" si="272"/>
        <v>1.0869026986877939</v>
      </c>
    </row>
    <row r="17413" spans="1:18" x14ac:dyDescent="0.25">
      <c r="A17413">
        <v>2019</v>
      </c>
      <c r="B17413" t="s">
        <v>37</v>
      </c>
      <c r="C17413">
        <v>8</v>
      </c>
      <c r="D17413">
        <v>2</v>
      </c>
      <c r="E17413" t="s">
        <v>46</v>
      </c>
      <c r="F17413">
        <v>308</v>
      </c>
      <c r="G17413" t="s">
        <v>20</v>
      </c>
      <c r="H17413" t="s">
        <v>28</v>
      </c>
      <c r="I17413">
        <v>0.118438</v>
      </c>
      <c r="J17413">
        <v>1.0480000000000001E-3</v>
      </c>
      <c r="K17413">
        <v>-1.143548</v>
      </c>
      <c r="L17413">
        <v>-1.129006</v>
      </c>
      <c r="M17413">
        <v>-1.1341699999999999</v>
      </c>
      <c r="N17413">
        <v>5.13E-4</v>
      </c>
      <c r="O17413">
        <v>32.551524999999998</v>
      </c>
      <c r="P17413">
        <v>186.43247199999999</v>
      </c>
      <c r="Q17413">
        <v>84.713606999999996</v>
      </c>
      <c r="R17413">
        <f t="shared" si="272"/>
        <v>0.4895038167938931</v>
      </c>
    </row>
    <row r="17414" spans="1:18" x14ac:dyDescent="0.25">
      <c r="A17414">
        <v>2019</v>
      </c>
      <c r="B17414" t="s">
        <v>37</v>
      </c>
      <c r="C17414">
        <v>8</v>
      </c>
      <c r="D17414">
        <v>2</v>
      </c>
      <c r="E17414" t="s">
        <v>46</v>
      </c>
      <c r="F17414">
        <v>309</v>
      </c>
      <c r="G17414" t="s">
        <v>20</v>
      </c>
      <c r="H17414" t="s">
        <v>31</v>
      </c>
      <c r="I17414">
        <v>0.44686999999999999</v>
      </c>
      <c r="J17414">
        <v>7.7580000000000001E-3</v>
      </c>
      <c r="K17414">
        <v>-0.95116299999999998</v>
      </c>
      <c r="L17414">
        <v>-0.89359299999999997</v>
      </c>
      <c r="M17414">
        <v>-0.91649899999999995</v>
      </c>
      <c r="N17414">
        <v>8.5710000000000005E-3</v>
      </c>
      <c r="O17414">
        <v>12.666880000000001</v>
      </c>
      <c r="P17414">
        <v>288.15078799999998</v>
      </c>
      <c r="Q17414">
        <v>87.700834</v>
      </c>
      <c r="R17414">
        <f t="shared" si="272"/>
        <v>1.1047950502706885</v>
      </c>
    </row>
    <row r="17415" spans="1:18" x14ac:dyDescent="0.25">
      <c r="A17415">
        <v>2019</v>
      </c>
      <c r="B17415" t="s">
        <v>37</v>
      </c>
      <c r="C17415">
        <v>8</v>
      </c>
      <c r="D17415">
        <v>2</v>
      </c>
      <c r="E17415" t="s">
        <v>46</v>
      </c>
      <c r="F17415">
        <v>310</v>
      </c>
      <c r="G17415" t="s">
        <v>20</v>
      </c>
      <c r="H17415" t="s">
        <v>31</v>
      </c>
      <c r="I17415">
        <v>0.23386599999999999</v>
      </c>
      <c r="J17415">
        <v>2.1090000000000002E-3</v>
      </c>
      <c r="K17415">
        <v>-0.91590099999999997</v>
      </c>
      <c r="L17415">
        <v>-0.86699800000000005</v>
      </c>
      <c r="M17415">
        <v>-0.88738899999999998</v>
      </c>
      <c r="N17415">
        <v>2.545E-3</v>
      </c>
      <c r="O17415">
        <v>20.419014000000001</v>
      </c>
      <c r="P17415">
        <v>3207.650619</v>
      </c>
      <c r="Q17415">
        <v>131.54155299999999</v>
      </c>
      <c r="R17415">
        <f t="shared" si="272"/>
        <v>1.2067330488383119</v>
      </c>
    </row>
    <row r="17416" spans="1:18" x14ac:dyDescent="0.25">
      <c r="A17416">
        <v>2019</v>
      </c>
      <c r="B17416" t="s">
        <v>37</v>
      </c>
      <c r="C17416">
        <v>8</v>
      </c>
      <c r="D17416">
        <v>2</v>
      </c>
      <c r="E17416" t="s">
        <v>46</v>
      </c>
      <c r="F17416">
        <v>311</v>
      </c>
      <c r="G17416" t="s">
        <v>20</v>
      </c>
      <c r="H17416" t="s">
        <v>24</v>
      </c>
      <c r="I17416">
        <v>0.54107099999999997</v>
      </c>
      <c r="J17416">
        <v>9.0659999999999994E-3</v>
      </c>
      <c r="K17416">
        <v>-1.282008</v>
      </c>
      <c r="L17416">
        <v>-1.182498</v>
      </c>
      <c r="M17416">
        <v>-1.2541199999999999</v>
      </c>
      <c r="N17416">
        <v>1.0952E-2</v>
      </c>
      <c r="O17416">
        <v>22.897625999999999</v>
      </c>
      <c r="P17416">
        <v>10000</v>
      </c>
      <c r="Q17416">
        <v>257.35837299999997</v>
      </c>
      <c r="R17416">
        <f t="shared" si="272"/>
        <v>1.2080300022060446</v>
      </c>
    </row>
    <row r="17417" spans="1:18" x14ac:dyDescent="0.25">
      <c r="A17417">
        <v>2019</v>
      </c>
      <c r="B17417" t="s">
        <v>37</v>
      </c>
      <c r="C17417">
        <v>8</v>
      </c>
      <c r="D17417">
        <v>2</v>
      </c>
      <c r="E17417" t="s">
        <v>46</v>
      </c>
      <c r="F17417">
        <v>312</v>
      </c>
      <c r="G17417" t="s">
        <v>20</v>
      </c>
      <c r="H17417" t="s">
        <v>23</v>
      </c>
      <c r="I17417">
        <v>0.28135199999999999</v>
      </c>
      <c r="J17417">
        <v>4.9959999999999996E-3</v>
      </c>
      <c r="K17417">
        <v>-1.0475730000000001</v>
      </c>
      <c r="L17417">
        <v>-0.96235300000000001</v>
      </c>
      <c r="M17417">
        <v>-1.005933</v>
      </c>
      <c r="N17417">
        <v>6.3790000000000001E-3</v>
      </c>
      <c r="O17417">
        <v>18.272798000000002</v>
      </c>
      <c r="P17417">
        <v>1293.312044</v>
      </c>
      <c r="Q17417">
        <v>133.64990399999999</v>
      </c>
      <c r="R17417">
        <f t="shared" si="272"/>
        <v>1.2768214571657328</v>
      </c>
    </row>
    <row r="17418" spans="1:18" x14ac:dyDescent="0.25">
      <c r="A17418">
        <v>2019</v>
      </c>
      <c r="B17418" t="s">
        <v>37</v>
      </c>
      <c r="C17418">
        <v>8</v>
      </c>
      <c r="D17418">
        <v>2</v>
      </c>
      <c r="E17418" t="s">
        <v>46</v>
      </c>
      <c r="F17418">
        <v>313</v>
      </c>
      <c r="G17418" t="s">
        <v>20</v>
      </c>
      <c r="H17418" t="s">
        <v>24</v>
      </c>
      <c r="I17418">
        <v>0.41858099999999998</v>
      </c>
      <c r="J17418">
        <v>9.5560000000000003E-3</v>
      </c>
      <c r="K17418">
        <v>-0.89960300000000004</v>
      </c>
      <c r="L17418">
        <v>-0.81043799999999999</v>
      </c>
      <c r="M17418">
        <v>-0.84333000000000002</v>
      </c>
      <c r="N17418">
        <v>1.2892000000000001E-2</v>
      </c>
      <c r="O17418">
        <v>10.440326000000001</v>
      </c>
      <c r="P17418">
        <v>4840.3190990000003</v>
      </c>
      <c r="Q17418">
        <v>184.34812700000001</v>
      </c>
      <c r="R17418">
        <f t="shared" si="272"/>
        <v>1.3491000418585182</v>
      </c>
    </row>
    <row r="17419" spans="1:18" x14ac:dyDescent="0.25">
      <c r="A17419">
        <v>2019</v>
      </c>
      <c r="B17419" t="s">
        <v>37</v>
      </c>
      <c r="C17419">
        <v>8</v>
      </c>
      <c r="D17419">
        <v>2</v>
      </c>
      <c r="E17419" t="s">
        <v>46</v>
      </c>
      <c r="F17419">
        <v>314</v>
      </c>
      <c r="G17419" t="s">
        <v>20</v>
      </c>
      <c r="H17419" t="s">
        <v>24</v>
      </c>
      <c r="I17419">
        <v>0.41087699999999999</v>
      </c>
      <c r="J17419">
        <v>5.744E-3</v>
      </c>
      <c r="K17419">
        <v>-0.97713499999999998</v>
      </c>
      <c r="L17419">
        <v>-0.90091500000000002</v>
      </c>
      <c r="M17419">
        <v>-0.93718999999999997</v>
      </c>
      <c r="N17419">
        <v>7.7380000000000001E-3</v>
      </c>
      <c r="O17419">
        <v>28.723129</v>
      </c>
      <c r="P17419">
        <v>1064.7594489999999</v>
      </c>
      <c r="Q17419">
        <v>169.39702</v>
      </c>
      <c r="R17419">
        <f t="shared" si="272"/>
        <v>1.3471448467966574</v>
      </c>
    </row>
    <row r="17420" spans="1:18" x14ac:dyDescent="0.25">
      <c r="A17420">
        <v>2019</v>
      </c>
      <c r="B17420" t="s">
        <v>37</v>
      </c>
      <c r="C17420">
        <v>8</v>
      </c>
      <c r="D17420">
        <v>2</v>
      </c>
      <c r="E17420" t="s">
        <v>46</v>
      </c>
      <c r="F17420">
        <v>315</v>
      </c>
      <c r="G17420" t="s">
        <v>20</v>
      </c>
      <c r="H17420" t="s">
        <v>25</v>
      </c>
      <c r="I17420">
        <v>0.55821299999999996</v>
      </c>
      <c r="J17420">
        <v>7.9439999999999997E-3</v>
      </c>
      <c r="K17420">
        <v>-0.87961</v>
      </c>
      <c r="L17420">
        <v>-0.81353600000000004</v>
      </c>
      <c r="M17420">
        <v>-0.83799599999999996</v>
      </c>
      <c r="N17420">
        <v>7.7590000000000003E-3</v>
      </c>
      <c r="O17420">
        <v>7.2106459999999997</v>
      </c>
      <c r="P17420">
        <v>2263.7359630000001</v>
      </c>
      <c r="Q17420">
        <v>98.080684000000005</v>
      </c>
      <c r="R17420">
        <f t="shared" si="272"/>
        <v>0.97671198388721059</v>
      </c>
    </row>
    <row r="17421" spans="1:18" x14ac:dyDescent="0.25">
      <c r="A17421">
        <v>2019</v>
      </c>
      <c r="B17421" t="s">
        <v>37</v>
      </c>
      <c r="C17421">
        <v>8</v>
      </c>
      <c r="D17421">
        <v>2</v>
      </c>
      <c r="E17421" t="s">
        <v>46</v>
      </c>
      <c r="F17421">
        <v>316</v>
      </c>
      <c r="G17421" t="s">
        <v>20</v>
      </c>
      <c r="H17421" t="s">
        <v>24</v>
      </c>
      <c r="I17421">
        <v>0.33245400000000003</v>
      </c>
      <c r="J17421">
        <v>2.2659999999999998E-3</v>
      </c>
      <c r="K17421">
        <v>-0.85192599999999996</v>
      </c>
      <c r="L17421">
        <v>-0.82974099999999995</v>
      </c>
      <c r="M17421">
        <v>-0.84475299999999998</v>
      </c>
      <c r="N17421">
        <v>1.188E-3</v>
      </c>
      <c r="O17421">
        <v>2.9457360000000001</v>
      </c>
      <c r="P17421">
        <v>90.702529999999996</v>
      </c>
      <c r="Q17421">
        <v>41.260392000000003</v>
      </c>
      <c r="R17421">
        <f t="shared" si="272"/>
        <v>0.52427184466019428</v>
      </c>
    </row>
    <row r="17422" spans="1:18" x14ac:dyDescent="0.25">
      <c r="A17422">
        <v>2019</v>
      </c>
      <c r="B17422" t="s">
        <v>37</v>
      </c>
      <c r="C17422">
        <v>8</v>
      </c>
      <c r="D17422">
        <v>2</v>
      </c>
      <c r="E17422" t="s">
        <v>46</v>
      </c>
      <c r="F17422">
        <v>317</v>
      </c>
      <c r="G17422" t="s">
        <v>20</v>
      </c>
      <c r="H17422" t="s">
        <v>29</v>
      </c>
      <c r="I17422">
        <v>0.50561500000000004</v>
      </c>
      <c r="J17422">
        <v>5.8890000000000001E-3</v>
      </c>
      <c r="K17422">
        <v>-0.865232</v>
      </c>
      <c r="L17422">
        <v>-0.78890800000000005</v>
      </c>
      <c r="M17422">
        <v>-0.81985300000000005</v>
      </c>
      <c r="N17422">
        <v>6.7689999999999998E-3</v>
      </c>
      <c r="O17422">
        <v>21.000057000000002</v>
      </c>
      <c r="P17422">
        <v>1904.1352730000001</v>
      </c>
      <c r="Q17422">
        <v>235.679363</v>
      </c>
      <c r="R17422">
        <f t="shared" si="272"/>
        <v>1.1494311428086261</v>
      </c>
    </row>
    <row r="17423" spans="1:18" x14ac:dyDescent="0.25">
      <c r="A17423">
        <v>2019</v>
      </c>
      <c r="B17423" t="s">
        <v>37</v>
      </c>
      <c r="C17423">
        <v>8</v>
      </c>
      <c r="D17423">
        <v>2</v>
      </c>
      <c r="E17423" t="s">
        <v>46</v>
      </c>
      <c r="F17423">
        <v>318</v>
      </c>
      <c r="G17423" t="s">
        <v>20</v>
      </c>
      <c r="H17423" t="s">
        <v>23</v>
      </c>
      <c r="I17423">
        <v>0.29408099999999998</v>
      </c>
      <c r="J17423">
        <v>3.0140000000000002E-3</v>
      </c>
      <c r="K17423">
        <v>-1.0517000000000001</v>
      </c>
      <c r="L17423">
        <v>-0.96432899999999999</v>
      </c>
      <c r="M17423">
        <v>-1.014119</v>
      </c>
      <c r="N17423">
        <v>3.4259999999999998E-3</v>
      </c>
      <c r="O17423">
        <v>59.593243999999999</v>
      </c>
      <c r="P17423">
        <v>1654.9754310000001</v>
      </c>
      <c r="Q17423">
        <v>276.95135299999998</v>
      </c>
      <c r="R17423">
        <f t="shared" si="272"/>
        <v>1.136695421366954</v>
      </c>
    </row>
    <row r="17424" spans="1:18" x14ac:dyDescent="0.25">
      <c r="A17424">
        <v>2019</v>
      </c>
      <c r="B17424" t="s">
        <v>37</v>
      </c>
      <c r="C17424">
        <v>8</v>
      </c>
      <c r="D17424">
        <v>2</v>
      </c>
      <c r="E17424" t="s">
        <v>46</v>
      </c>
      <c r="F17424">
        <v>319</v>
      </c>
      <c r="G17424" t="s">
        <v>20</v>
      </c>
      <c r="H17424" t="s">
        <v>25</v>
      </c>
      <c r="I17424">
        <v>0.138987</v>
      </c>
      <c r="J17424">
        <v>1.0480000000000001E-3</v>
      </c>
      <c r="K17424">
        <v>-0.98255599999999998</v>
      </c>
      <c r="L17424">
        <v>-0.95432499999999998</v>
      </c>
      <c r="M17424">
        <v>-0.97221800000000003</v>
      </c>
      <c r="N17424">
        <v>5.5999999999999995E-4</v>
      </c>
      <c r="O17424">
        <v>68.964316999999994</v>
      </c>
      <c r="P17424">
        <v>347.08758699999998</v>
      </c>
      <c r="Q17424">
        <v>166.02130500000001</v>
      </c>
      <c r="R17424">
        <f t="shared" si="272"/>
        <v>0.53435114503816783</v>
      </c>
    </row>
    <row r="17425" spans="1:18" x14ac:dyDescent="0.25">
      <c r="A17425">
        <v>2019</v>
      </c>
      <c r="B17425" t="s">
        <v>37</v>
      </c>
      <c r="C17425">
        <v>8</v>
      </c>
      <c r="D17425">
        <v>2</v>
      </c>
      <c r="E17425" t="s">
        <v>46</v>
      </c>
      <c r="F17425">
        <v>320</v>
      </c>
      <c r="G17425" t="s">
        <v>20</v>
      </c>
      <c r="H17425" t="s">
        <v>22</v>
      </c>
      <c r="I17425">
        <v>1.7553730000000001</v>
      </c>
      <c r="J17425">
        <v>7.5147000000000005E-2</v>
      </c>
      <c r="K17425">
        <v>-1.177171</v>
      </c>
      <c r="L17425">
        <v>-0.95599299999999998</v>
      </c>
      <c r="M17425">
        <v>-1.0341579999999999</v>
      </c>
      <c r="N17425">
        <v>0.10158</v>
      </c>
      <c r="O17425">
        <v>3.290022</v>
      </c>
      <c r="P17425">
        <v>796.75685899999996</v>
      </c>
      <c r="Q17425">
        <v>139.60353599999999</v>
      </c>
      <c r="R17425">
        <f t="shared" si="272"/>
        <v>1.3517505688849853</v>
      </c>
    </row>
    <row r="17426" spans="1:18" x14ac:dyDescent="0.25">
      <c r="A17426">
        <v>2019</v>
      </c>
      <c r="B17426" t="s">
        <v>37</v>
      </c>
      <c r="C17426">
        <v>8</v>
      </c>
      <c r="D17426">
        <v>2</v>
      </c>
      <c r="E17426" t="s">
        <v>46</v>
      </c>
      <c r="F17426">
        <v>321</v>
      </c>
      <c r="G17426" t="s">
        <v>20</v>
      </c>
      <c r="H17426" t="s">
        <v>23</v>
      </c>
      <c r="I17426">
        <v>0.30908200000000002</v>
      </c>
      <c r="J17426">
        <v>6.4479999999999997E-3</v>
      </c>
      <c r="K17426">
        <v>-1.2029380000000001</v>
      </c>
      <c r="L17426">
        <v>-1.151775</v>
      </c>
      <c r="M17426">
        <v>-1.167297</v>
      </c>
      <c r="N17426">
        <v>7.2389999999999998E-3</v>
      </c>
      <c r="O17426">
        <v>14.249980000000001</v>
      </c>
      <c r="P17426">
        <v>486.09779800000001</v>
      </c>
      <c r="Q17426">
        <v>105.609128</v>
      </c>
      <c r="R17426">
        <f t="shared" si="272"/>
        <v>1.1226736972704714</v>
      </c>
    </row>
    <row r="17427" spans="1:18" x14ac:dyDescent="0.25">
      <c r="A17427">
        <v>2019</v>
      </c>
      <c r="B17427" t="s">
        <v>37</v>
      </c>
      <c r="C17427">
        <v>8</v>
      </c>
      <c r="D17427">
        <v>2</v>
      </c>
      <c r="E17427" t="s">
        <v>46</v>
      </c>
      <c r="F17427">
        <v>322</v>
      </c>
      <c r="G17427" t="s">
        <v>20</v>
      </c>
      <c r="H17427" t="s">
        <v>23</v>
      </c>
      <c r="I17427">
        <v>0.515652</v>
      </c>
      <c r="J17427">
        <v>8.2360000000000003E-3</v>
      </c>
      <c r="K17427">
        <v>-1.1995130000000001</v>
      </c>
      <c r="L17427">
        <v>-1.121731</v>
      </c>
      <c r="M17427">
        <v>-1.144963</v>
      </c>
      <c r="N17427">
        <v>9.3860000000000002E-3</v>
      </c>
      <c r="O17427">
        <v>13.756705999999999</v>
      </c>
      <c r="P17427">
        <v>715.06673499999999</v>
      </c>
      <c r="Q17427">
        <v>161.04607899999999</v>
      </c>
      <c r="R17427">
        <f t="shared" si="272"/>
        <v>1.1396308887809616</v>
      </c>
    </row>
    <row r="17428" spans="1:18" x14ac:dyDescent="0.25">
      <c r="A17428">
        <v>2019</v>
      </c>
      <c r="B17428" t="s">
        <v>37</v>
      </c>
      <c r="C17428">
        <v>8</v>
      </c>
      <c r="D17428">
        <v>2</v>
      </c>
      <c r="E17428" t="s">
        <v>46</v>
      </c>
      <c r="F17428">
        <v>323</v>
      </c>
      <c r="G17428" t="s">
        <v>20</v>
      </c>
      <c r="H17428" t="s">
        <v>24</v>
      </c>
      <c r="I17428">
        <v>0.12843599999999999</v>
      </c>
      <c r="J17428">
        <v>8.9599999999999999E-4</v>
      </c>
      <c r="K17428">
        <v>-1.2534799999999999</v>
      </c>
      <c r="L17428">
        <v>-1.175476</v>
      </c>
      <c r="M17428">
        <v>-1.2111989999999999</v>
      </c>
      <c r="N17428">
        <v>2.624E-3</v>
      </c>
      <c r="O17428">
        <v>163.14129</v>
      </c>
      <c r="P17428">
        <v>621.92373699999996</v>
      </c>
      <c r="Q17428">
        <v>385.03641900000002</v>
      </c>
      <c r="R17428">
        <f t="shared" si="272"/>
        <v>2.9285714285714288</v>
      </c>
    </row>
    <row r="17429" spans="1:18" x14ac:dyDescent="0.25">
      <c r="A17429">
        <v>2019</v>
      </c>
      <c r="B17429" t="s">
        <v>37</v>
      </c>
      <c r="C17429">
        <v>8</v>
      </c>
      <c r="D17429">
        <v>2</v>
      </c>
      <c r="E17429" t="s">
        <v>46</v>
      </c>
      <c r="F17429">
        <v>324</v>
      </c>
      <c r="G17429" t="s">
        <v>20</v>
      </c>
      <c r="H17429" t="s">
        <v>23</v>
      </c>
      <c r="I17429">
        <v>7.5550999999999993E-2</v>
      </c>
      <c r="J17429">
        <v>4.0299999999999998E-4</v>
      </c>
      <c r="K17429">
        <v>-1.2340120000000001</v>
      </c>
      <c r="L17429">
        <v>-1.20095</v>
      </c>
      <c r="M17429">
        <v>-1.221482</v>
      </c>
      <c r="N17429">
        <v>2.7700000000000001E-4</v>
      </c>
      <c r="O17429">
        <v>121.542743</v>
      </c>
      <c r="P17429">
        <v>275.79124200000001</v>
      </c>
      <c r="Q17429">
        <v>202.877567</v>
      </c>
      <c r="R17429">
        <f t="shared" si="272"/>
        <v>0.68734491315136481</v>
      </c>
    </row>
    <row r="17430" spans="1:18" x14ac:dyDescent="0.25">
      <c r="A17430">
        <v>2019</v>
      </c>
      <c r="B17430" t="s">
        <v>37</v>
      </c>
      <c r="C17430">
        <v>8</v>
      </c>
      <c r="D17430">
        <v>2</v>
      </c>
      <c r="E17430" t="s">
        <v>46</v>
      </c>
      <c r="F17430">
        <v>325</v>
      </c>
      <c r="G17430" t="s">
        <v>20</v>
      </c>
      <c r="H17430" t="s">
        <v>23</v>
      </c>
      <c r="I17430">
        <v>0.20035</v>
      </c>
      <c r="J17430">
        <v>2.647E-3</v>
      </c>
      <c r="K17430">
        <v>-1.1944159999999999</v>
      </c>
      <c r="L17430">
        <v>-1.1659189999999999</v>
      </c>
      <c r="M17430">
        <v>-1.1800850000000001</v>
      </c>
      <c r="N17430">
        <v>2.398E-3</v>
      </c>
      <c r="O17430">
        <v>1.3833E-2</v>
      </c>
      <c r="P17430">
        <v>3536.9586880000002</v>
      </c>
      <c r="Q17430">
        <v>90.658219000000003</v>
      </c>
      <c r="R17430">
        <f t="shared" si="272"/>
        <v>0.90593124291650917</v>
      </c>
    </row>
    <row r="17431" spans="1:18" x14ac:dyDescent="0.25">
      <c r="A17431">
        <v>2019</v>
      </c>
      <c r="B17431" t="s">
        <v>37</v>
      </c>
      <c r="C17431">
        <v>8</v>
      </c>
      <c r="D17431">
        <v>2</v>
      </c>
      <c r="E17431" t="s">
        <v>46</v>
      </c>
      <c r="F17431">
        <v>326</v>
      </c>
      <c r="G17431" t="s">
        <v>20</v>
      </c>
      <c r="H17431" t="s">
        <v>22</v>
      </c>
      <c r="I17431">
        <v>0.17812700000000001</v>
      </c>
      <c r="J17431">
        <v>1.704E-3</v>
      </c>
      <c r="K17431">
        <v>-1.194348</v>
      </c>
      <c r="L17431">
        <v>-1.157691</v>
      </c>
      <c r="M17431">
        <v>-1.1782509999999999</v>
      </c>
      <c r="N17431">
        <v>1.7700000000000001E-3</v>
      </c>
      <c r="O17431">
        <v>34.451329000000001</v>
      </c>
      <c r="P17431">
        <v>358.815291</v>
      </c>
      <c r="Q17431">
        <v>115.455099</v>
      </c>
      <c r="R17431">
        <f t="shared" si="272"/>
        <v>1.0387323943661972</v>
      </c>
    </row>
    <row r="17432" spans="1:18" x14ac:dyDescent="0.25">
      <c r="A17432">
        <v>2019</v>
      </c>
      <c r="B17432" t="s">
        <v>37</v>
      </c>
      <c r="C17432">
        <v>8</v>
      </c>
      <c r="D17432">
        <v>2</v>
      </c>
      <c r="E17432" t="s">
        <v>46</v>
      </c>
      <c r="F17432">
        <v>327</v>
      </c>
      <c r="G17432" t="s">
        <v>20</v>
      </c>
      <c r="H17432" t="s">
        <v>25</v>
      </c>
      <c r="I17432">
        <v>1.2070240000000001</v>
      </c>
      <c r="J17432">
        <v>5.5692999999999999E-2</v>
      </c>
      <c r="K17432">
        <v>-1.21628</v>
      </c>
      <c r="L17432">
        <v>-1.0236350000000001</v>
      </c>
      <c r="M17432">
        <v>-1.0955109999999999</v>
      </c>
      <c r="N17432">
        <v>8.4686999999999998E-2</v>
      </c>
      <c r="O17432">
        <v>9.5010709999999996</v>
      </c>
      <c r="P17432">
        <v>2700.334253</v>
      </c>
      <c r="Q17432">
        <v>166.14547099999999</v>
      </c>
      <c r="R17432">
        <f t="shared" si="272"/>
        <v>1.5206040256405653</v>
      </c>
    </row>
    <row r="17433" spans="1:18" x14ac:dyDescent="0.25">
      <c r="A17433">
        <v>2019</v>
      </c>
      <c r="B17433" t="s">
        <v>37</v>
      </c>
      <c r="C17433">
        <v>8</v>
      </c>
      <c r="D17433">
        <v>2</v>
      </c>
      <c r="E17433" t="s">
        <v>46</v>
      </c>
      <c r="F17433">
        <v>328</v>
      </c>
      <c r="G17433" t="s">
        <v>20</v>
      </c>
      <c r="H17433" t="s">
        <v>28</v>
      </c>
      <c r="I17433">
        <v>0.11509800000000001</v>
      </c>
      <c r="J17433">
        <v>8.7399999999999999E-4</v>
      </c>
      <c r="K17433">
        <v>-1.107</v>
      </c>
      <c r="L17433">
        <v>-1.0984529999999999</v>
      </c>
      <c r="M17433">
        <v>-1.1016250000000001</v>
      </c>
      <c r="N17433">
        <v>4.7199999999999998E-4</v>
      </c>
      <c r="O17433">
        <v>0</v>
      </c>
      <c r="P17433">
        <v>70.711622000000006</v>
      </c>
      <c r="Q17433">
        <v>55.199178000000003</v>
      </c>
      <c r="R17433">
        <f t="shared" si="272"/>
        <v>0.54004576659038894</v>
      </c>
    </row>
    <row r="17434" spans="1:18" x14ac:dyDescent="0.25">
      <c r="A17434">
        <v>2019</v>
      </c>
      <c r="B17434" t="s">
        <v>37</v>
      </c>
      <c r="C17434">
        <v>8</v>
      </c>
      <c r="D17434">
        <v>2</v>
      </c>
      <c r="E17434" t="s">
        <v>46</v>
      </c>
      <c r="F17434">
        <v>329</v>
      </c>
      <c r="G17434" t="s">
        <v>20</v>
      </c>
      <c r="H17434" t="s">
        <v>25</v>
      </c>
      <c r="I17434">
        <v>0.28131200000000001</v>
      </c>
      <c r="J17434">
        <v>3.4060000000000002E-3</v>
      </c>
      <c r="K17434">
        <v>-1.060686</v>
      </c>
      <c r="L17434">
        <v>-1.0000770000000001</v>
      </c>
      <c r="M17434">
        <v>-1.023299</v>
      </c>
      <c r="N17434">
        <v>4.3750000000000004E-3</v>
      </c>
      <c r="O17434">
        <v>30.210189</v>
      </c>
      <c r="P17434">
        <v>1398.3257309999999</v>
      </c>
      <c r="Q17434">
        <v>161.391471</v>
      </c>
      <c r="R17434">
        <f t="shared" si="272"/>
        <v>1.2844979448032883</v>
      </c>
    </row>
    <row r="17435" spans="1:18" x14ac:dyDescent="0.25">
      <c r="A17435">
        <v>2019</v>
      </c>
      <c r="B17435" t="s">
        <v>37</v>
      </c>
      <c r="C17435">
        <v>8</v>
      </c>
      <c r="D17435">
        <v>2</v>
      </c>
      <c r="E17435" t="s">
        <v>46</v>
      </c>
      <c r="F17435">
        <v>330</v>
      </c>
      <c r="G17435" t="s">
        <v>20</v>
      </c>
      <c r="H17435" t="s">
        <v>23</v>
      </c>
      <c r="I17435">
        <v>0.53780399999999995</v>
      </c>
      <c r="J17435">
        <v>1.3682E-2</v>
      </c>
      <c r="K17435">
        <v>-1.2654190000000001</v>
      </c>
      <c r="L17435">
        <v>-1.1596519999999999</v>
      </c>
      <c r="M17435">
        <v>-1.19937</v>
      </c>
      <c r="N17435">
        <v>1.7923999999999999E-2</v>
      </c>
      <c r="O17435">
        <v>9.6047060000000002</v>
      </c>
      <c r="P17435">
        <v>10000</v>
      </c>
      <c r="Q17435">
        <v>139.25235900000001</v>
      </c>
      <c r="R17435">
        <f t="shared" si="272"/>
        <v>1.3100423914632364</v>
      </c>
    </row>
    <row r="17436" spans="1:18" x14ac:dyDescent="0.25">
      <c r="A17436">
        <v>2019</v>
      </c>
      <c r="B17436" t="s">
        <v>37</v>
      </c>
      <c r="C17436">
        <v>8</v>
      </c>
      <c r="D17436">
        <v>2</v>
      </c>
      <c r="E17436" t="s">
        <v>46</v>
      </c>
      <c r="F17436">
        <v>331</v>
      </c>
      <c r="G17436" t="s">
        <v>20</v>
      </c>
      <c r="H17436" t="s">
        <v>23</v>
      </c>
      <c r="I17436">
        <v>0.44535400000000003</v>
      </c>
      <c r="J17436">
        <v>1.192E-2</v>
      </c>
      <c r="K17436">
        <v>-1.3033030000000001</v>
      </c>
      <c r="L17436">
        <v>-1.2406740000000001</v>
      </c>
      <c r="M17436">
        <v>-1.2599050000000001</v>
      </c>
      <c r="N17436">
        <v>1.2532E-2</v>
      </c>
      <c r="O17436">
        <v>8.8265740000000008</v>
      </c>
      <c r="P17436">
        <v>382.62410399999999</v>
      </c>
      <c r="Q17436">
        <v>98.507131000000001</v>
      </c>
      <c r="R17436">
        <f t="shared" si="272"/>
        <v>1.0513422818791947</v>
      </c>
    </row>
    <row r="17437" spans="1:18" x14ac:dyDescent="0.25">
      <c r="A17437">
        <v>2019</v>
      </c>
      <c r="B17437" t="s">
        <v>37</v>
      </c>
      <c r="C17437">
        <v>8</v>
      </c>
      <c r="D17437">
        <v>2</v>
      </c>
      <c r="E17437" t="s">
        <v>46</v>
      </c>
      <c r="F17437">
        <v>332</v>
      </c>
      <c r="G17437" t="s">
        <v>20</v>
      </c>
      <c r="H17437" t="s">
        <v>22</v>
      </c>
      <c r="I17437">
        <v>0.26667000000000002</v>
      </c>
      <c r="J17437">
        <v>2.098E-3</v>
      </c>
      <c r="K17437">
        <v>-1.3000659999999999</v>
      </c>
      <c r="L17437">
        <v>-1.2658100000000001</v>
      </c>
      <c r="M17437">
        <v>-1.286241</v>
      </c>
      <c r="N17437">
        <v>1.7769999999999999E-3</v>
      </c>
      <c r="O17437">
        <v>20.868827</v>
      </c>
      <c r="P17437">
        <v>2935.3924860000002</v>
      </c>
      <c r="Q17437">
        <v>72.489587</v>
      </c>
      <c r="R17437">
        <f t="shared" si="272"/>
        <v>0.84699714013346039</v>
      </c>
    </row>
    <row r="17438" spans="1:18" x14ac:dyDescent="0.25">
      <c r="A17438">
        <v>2019</v>
      </c>
      <c r="B17438" t="s">
        <v>37</v>
      </c>
      <c r="C17438">
        <v>8</v>
      </c>
      <c r="D17438">
        <v>2</v>
      </c>
      <c r="E17438" t="s">
        <v>46</v>
      </c>
      <c r="F17438">
        <v>333</v>
      </c>
      <c r="G17438" t="s">
        <v>20</v>
      </c>
      <c r="H17438" t="s">
        <v>22</v>
      </c>
      <c r="I17438">
        <v>0.38863500000000001</v>
      </c>
      <c r="J17438">
        <v>9.9939999999999994E-3</v>
      </c>
      <c r="K17438">
        <v>-1.3062400000000001</v>
      </c>
      <c r="L17438">
        <v>-1.255906</v>
      </c>
      <c r="M17438">
        <v>-1.2744660000000001</v>
      </c>
      <c r="N17438">
        <v>1.0233000000000001E-2</v>
      </c>
      <c r="O17438">
        <v>3.3874309999999999</v>
      </c>
      <c r="P17438">
        <v>1034.612048</v>
      </c>
      <c r="Q17438">
        <v>68.076019000000002</v>
      </c>
      <c r="R17438">
        <f t="shared" si="272"/>
        <v>1.0239143486091657</v>
      </c>
    </row>
    <row r="17439" spans="1:18" x14ac:dyDescent="0.25">
      <c r="A17439">
        <v>2019</v>
      </c>
      <c r="B17439" t="s">
        <v>37</v>
      </c>
      <c r="C17439">
        <v>8</v>
      </c>
      <c r="D17439">
        <v>2</v>
      </c>
      <c r="E17439" t="s">
        <v>46</v>
      </c>
      <c r="F17439">
        <v>334</v>
      </c>
      <c r="G17439" t="s">
        <v>20</v>
      </c>
      <c r="H17439" t="s">
        <v>29</v>
      </c>
      <c r="I17439">
        <v>0.76237200000000005</v>
      </c>
      <c r="J17439">
        <v>2.5111999999999999E-2</v>
      </c>
      <c r="K17439">
        <v>-1.3271820000000001</v>
      </c>
      <c r="L17439">
        <v>-1.1637999999999999</v>
      </c>
      <c r="M17439">
        <v>-1.2272449999999999</v>
      </c>
      <c r="N17439">
        <v>4.1487999999999997E-2</v>
      </c>
      <c r="O17439">
        <v>2.29616</v>
      </c>
      <c r="P17439">
        <v>1779.327503</v>
      </c>
      <c r="Q17439">
        <v>205.282445</v>
      </c>
      <c r="R17439">
        <f t="shared" si="272"/>
        <v>1.6521185090793247</v>
      </c>
    </row>
    <row r="17440" spans="1:18" x14ac:dyDescent="0.25">
      <c r="A17440">
        <v>2019</v>
      </c>
      <c r="B17440" t="s">
        <v>37</v>
      </c>
      <c r="C17440">
        <v>8</v>
      </c>
      <c r="D17440">
        <v>2</v>
      </c>
      <c r="E17440" t="s">
        <v>46</v>
      </c>
      <c r="F17440">
        <v>335</v>
      </c>
      <c r="G17440" t="s">
        <v>20</v>
      </c>
      <c r="H17440" t="s">
        <v>22</v>
      </c>
      <c r="I17440">
        <v>0.12</v>
      </c>
      <c r="J17440">
        <v>9.2599999999999996E-4</v>
      </c>
      <c r="K17440">
        <v>-1.313259</v>
      </c>
      <c r="L17440">
        <v>-1.26746</v>
      </c>
      <c r="M17440">
        <v>-1.2921210000000001</v>
      </c>
      <c r="N17440">
        <v>5.3600000000000002E-4</v>
      </c>
      <c r="O17440">
        <v>63.116159000000003</v>
      </c>
      <c r="P17440">
        <v>281.96984400000002</v>
      </c>
      <c r="Q17440">
        <v>230.572945</v>
      </c>
      <c r="R17440">
        <f t="shared" si="272"/>
        <v>0.57883369330453571</v>
      </c>
    </row>
    <row r="17441" spans="1:18" x14ac:dyDescent="0.25">
      <c r="A17441">
        <v>2019</v>
      </c>
      <c r="B17441" t="s">
        <v>37</v>
      </c>
      <c r="C17441">
        <v>8</v>
      </c>
      <c r="D17441">
        <v>2</v>
      </c>
      <c r="E17441" t="s">
        <v>46</v>
      </c>
      <c r="F17441">
        <v>336</v>
      </c>
      <c r="G17441" t="s">
        <v>20</v>
      </c>
      <c r="H17441" t="s">
        <v>22</v>
      </c>
      <c r="I17441">
        <v>0.39715899999999998</v>
      </c>
      <c r="J17441">
        <v>7.1349999999999998E-3</v>
      </c>
      <c r="K17441">
        <v>-1.325356</v>
      </c>
      <c r="L17441">
        <v>-1.23397</v>
      </c>
      <c r="M17441">
        <v>-1.292502</v>
      </c>
      <c r="N17441">
        <v>8.319E-3</v>
      </c>
      <c r="O17441">
        <v>7.5725660000000001</v>
      </c>
      <c r="P17441">
        <v>1100.9822610000001</v>
      </c>
      <c r="Q17441">
        <v>131.77629200000001</v>
      </c>
      <c r="R17441">
        <f t="shared" si="272"/>
        <v>1.1659425367904694</v>
      </c>
    </row>
    <row r="17442" spans="1:18" x14ac:dyDescent="0.25">
      <c r="A17442">
        <v>2019</v>
      </c>
      <c r="B17442" t="s">
        <v>37</v>
      </c>
      <c r="C17442">
        <v>8</v>
      </c>
      <c r="D17442">
        <v>2</v>
      </c>
      <c r="E17442" t="s">
        <v>46</v>
      </c>
      <c r="F17442">
        <v>337</v>
      </c>
      <c r="G17442" t="s">
        <v>20</v>
      </c>
      <c r="H17442" t="s">
        <v>24</v>
      </c>
      <c r="I17442">
        <v>0.1043</v>
      </c>
      <c r="J17442">
        <v>4.9200000000000003E-4</v>
      </c>
      <c r="K17442">
        <v>-1.2484230000000001</v>
      </c>
      <c r="L17442">
        <v>-1.2301899999999999</v>
      </c>
      <c r="M17442">
        <v>-1.2364409999999999</v>
      </c>
      <c r="N17442">
        <v>1.65E-4</v>
      </c>
      <c r="O17442">
        <v>27.624399</v>
      </c>
      <c r="P17442">
        <v>136.07785000000001</v>
      </c>
      <c r="Q17442">
        <v>86.325176999999996</v>
      </c>
      <c r="R17442">
        <f t="shared" si="272"/>
        <v>0.33536585365853655</v>
      </c>
    </row>
    <row r="17443" spans="1:18" x14ac:dyDescent="0.25">
      <c r="A17443">
        <v>2019</v>
      </c>
      <c r="B17443" t="s">
        <v>37</v>
      </c>
      <c r="C17443">
        <v>8</v>
      </c>
      <c r="D17443">
        <v>2</v>
      </c>
      <c r="E17443" t="s">
        <v>46</v>
      </c>
      <c r="F17443">
        <v>338</v>
      </c>
      <c r="G17443" t="s">
        <v>20</v>
      </c>
      <c r="H17443" t="s">
        <v>23</v>
      </c>
      <c r="I17443">
        <v>0.325548</v>
      </c>
      <c r="J17443">
        <v>2.48E-3</v>
      </c>
      <c r="K17443">
        <v>-1.2691969999999999</v>
      </c>
      <c r="L17443">
        <v>-1.2072339999999999</v>
      </c>
      <c r="M17443">
        <v>-1.244823</v>
      </c>
      <c r="N17443">
        <v>4.7819999999999998E-3</v>
      </c>
      <c r="O17443">
        <v>53.458840000000002</v>
      </c>
      <c r="P17443">
        <v>10000</v>
      </c>
      <c r="Q17443">
        <v>221.65396699999999</v>
      </c>
      <c r="R17443">
        <f t="shared" si="272"/>
        <v>1.9282258064516129</v>
      </c>
    </row>
    <row r="17444" spans="1:18" x14ac:dyDescent="0.25">
      <c r="A17444">
        <v>2019</v>
      </c>
      <c r="B17444" t="s">
        <v>37</v>
      </c>
      <c r="C17444">
        <v>8</v>
      </c>
      <c r="D17444">
        <v>2</v>
      </c>
      <c r="E17444" t="s">
        <v>46</v>
      </c>
      <c r="F17444">
        <v>339</v>
      </c>
      <c r="G17444" t="s">
        <v>20</v>
      </c>
      <c r="H17444" t="s">
        <v>23</v>
      </c>
      <c r="I17444">
        <v>0.29649700000000001</v>
      </c>
      <c r="J17444">
        <v>5.4920000000000004E-3</v>
      </c>
      <c r="K17444">
        <v>-1.385618</v>
      </c>
      <c r="L17444">
        <v>-1.321774</v>
      </c>
      <c r="M17444">
        <v>-1.3426279999999999</v>
      </c>
      <c r="N17444">
        <v>5.555E-3</v>
      </c>
      <c r="O17444">
        <v>26.181198999999999</v>
      </c>
      <c r="P17444">
        <v>565.67664300000001</v>
      </c>
      <c r="Q17444">
        <v>116.42057800000001</v>
      </c>
      <c r="R17444">
        <f t="shared" si="272"/>
        <v>1.0114712308812819</v>
      </c>
    </row>
    <row r="17445" spans="1:18" x14ac:dyDescent="0.25">
      <c r="A17445">
        <v>2019</v>
      </c>
      <c r="B17445" t="s">
        <v>37</v>
      </c>
      <c r="C17445">
        <v>8</v>
      </c>
      <c r="D17445">
        <v>2</v>
      </c>
      <c r="E17445" t="s">
        <v>46</v>
      </c>
      <c r="F17445">
        <v>340</v>
      </c>
      <c r="G17445" t="s">
        <v>20</v>
      </c>
      <c r="H17445" t="s">
        <v>24</v>
      </c>
      <c r="I17445">
        <v>7.3568999999999996E-2</v>
      </c>
      <c r="J17445">
        <v>1.9699999999999999E-4</v>
      </c>
      <c r="K17445">
        <v>-1.157181</v>
      </c>
      <c r="L17445">
        <v>-1.1434420000000001</v>
      </c>
      <c r="M17445">
        <v>-1.1503110000000001</v>
      </c>
      <c r="N17445">
        <v>3.0699999999999998E-4</v>
      </c>
      <c r="O17445">
        <v>72.953675000000004</v>
      </c>
      <c r="P17445">
        <v>145.59289699999999</v>
      </c>
      <c r="Q17445">
        <v>120.11532699999999</v>
      </c>
      <c r="R17445">
        <f t="shared" si="272"/>
        <v>1.5583756345177664</v>
      </c>
    </row>
    <row r="17446" spans="1:18" x14ac:dyDescent="0.25">
      <c r="A17446">
        <v>2019</v>
      </c>
      <c r="B17446" t="s">
        <v>37</v>
      </c>
      <c r="C17446">
        <v>8</v>
      </c>
      <c r="D17446">
        <v>2</v>
      </c>
      <c r="E17446" t="s">
        <v>46</v>
      </c>
      <c r="F17446">
        <v>341</v>
      </c>
      <c r="G17446" t="s">
        <v>20</v>
      </c>
      <c r="H17446" t="s">
        <v>24</v>
      </c>
      <c r="I17446">
        <v>0.20698800000000001</v>
      </c>
      <c r="J17446">
        <v>1.338E-3</v>
      </c>
      <c r="K17446">
        <v>-1.1975640000000001</v>
      </c>
      <c r="L17446">
        <v>-1.1428320000000001</v>
      </c>
      <c r="M17446">
        <v>-1.1667989999999999</v>
      </c>
      <c r="N17446">
        <v>2.0539999999999998E-3</v>
      </c>
      <c r="O17446">
        <v>18.756813000000001</v>
      </c>
      <c r="P17446">
        <v>270.711747</v>
      </c>
      <c r="Q17446">
        <v>129.16742600000001</v>
      </c>
      <c r="R17446">
        <f t="shared" si="272"/>
        <v>1.5351270553064273</v>
      </c>
    </row>
    <row r="17447" spans="1:18" x14ac:dyDescent="0.25">
      <c r="A17447">
        <v>2019</v>
      </c>
      <c r="B17447" t="s">
        <v>37</v>
      </c>
      <c r="C17447">
        <v>8</v>
      </c>
      <c r="D17447">
        <v>2</v>
      </c>
      <c r="E17447" t="s">
        <v>46</v>
      </c>
      <c r="F17447">
        <v>342</v>
      </c>
      <c r="G17447" t="s">
        <v>20</v>
      </c>
      <c r="H17447" t="s">
        <v>31</v>
      </c>
      <c r="I17447">
        <v>2.2654190000000001</v>
      </c>
      <c r="J17447">
        <v>0.102405</v>
      </c>
      <c r="K17447">
        <v>-1.3870359999999999</v>
      </c>
      <c r="L17447">
        <v>-1.04637</v>
      </c>
      <c r="M17447">
        <v>-1.1773039999999999</v>
      </c>
      <c r="N17447">
        <v>0.24685299999999999</v>
      </c>
      <c r="O17447">
        <v>5.7407630000000003</v>
      </c>
      <c r="P17447">
        <v>2775.6019809999998</v>
      </c>
      <c r="Q17447">
        <v>345.278392</v>
      </c>
      <c r="R17447">
        <f t="shared" si="272"/>
        <v>2.4105561251891996</v>
      </c>
    </row>
    <row r="17448" spans="1:18" x14ac:dyDescent="0.25">
      <c r="A17448">
        <v>2019</v>
      </c>
      <c r="B17448" t="s">
        <v>37</v>
      </c>
      <c r="C17448">
        <v>8</v>
      </c>
      <c r="D17448">
        <v>2</v>
      </c>
      <c r="E17448" t="s">
        <v>46</v>
      </c>
      <c r="F17448">
        <v>343</v>
      </c>
      <c r="G17448" t="s">
        <v>20</v>
      </c>
      <c r="H17448" t="s">
        <v>23</v>
      </c>
      <c r="I17448">
        <v>0.53526300000000004</v>
      </c>
      <c r="J17448">
        <v>1.3801000000000001E-2</v>
      </c>
      <c r="K17448">
        <v>-1.3972119999999999</v>
      </c>
      <c r="L17448">
        <v>-1.2942130000000001</v>
      </c>
      <c r="M17448">
        <v>-1.3397490000000001</v>
      </c>
      <c r="N17448">
        <v>1.6136999999999999E-2</v>
      </c>
      <c r="O17448">
        <v>7.7530640000000002</v>
      </c>
      <c r="P17448">
        <v>532.64263200000005</v>
      </c>
      <c r="Q17448">
        <v>123.28835599999999</v>
      </c>
      <c r="R17448">
        <f t="shared" si="272"/>
        <v>1.1692630968770377</v>
      </c>
    </row>
    <row r="17449" spans="1:18" x14ac:dyDescent="0.25">
      <c r="A17449">
        <v>2019</v>
      </c>
      <c r="B17449" t="s">
        <v>37</v>
      </c>
      <c r="C17449">
        <v>8</v>
      </c>
      <c r="D17449">
        <v>2</v>
      </c>
      <c r="E17449" t="s">
        <v>46</v>
      </c>
      <c r="F17449">
        <v>344</v>
      </c>
      <c r="G17449" t="s">
        <v>20</v>
      </c>
      <c r="H17449" t="s">
        <v>24</v>
      </c>
      <c r="I17449">
        <v>9.3616000000000005E-2</v>
      </c>
      <c r="J17449">
        <v>4.7399999999999997E-4</v>
      </c>
      <c r="K17449">
        <v>-1.33531</v>
      </c>
      <c r="L17449">
        <v>-1.324203</v>
      </c>
      <c r="M17449">
        <v>-1.3296319999999999</v>
      </c>
      <c r="N17449">
        <v>1.35E-4</v>
      </c>
      <c r="O17449">
        <v>74.929140000000004</v>
      </c>
      <c r="P17449">
        <v>82.688445000000002</v>
      </c>
      <c r="Q17449">
        <v>78.572843000000006</v>
      </c>
      <c r="R17449">
        <f t="shared" si="272"/>
        <v>0.2848101265822785</v>
      </c>
    </row>
    <row r="17450" spans="1:18" x14ac:dyDescent="0.25">
      <c r="A17450">
        <v>2019</v>
      </c>
      <c r="B17450" t="s">
        <v>37</v>
      </c>
      <c r="C17450">
        <v>8</v>
      </c>
      <c r="D17450">
        <v>2</v>
      </c>
      <c r="E17450" t="s">
        <v>46</v>
      </c>
      <c r="F17450">
        <v>345</v>
      </c>
      <c r="G17450" t="s">
        <v>20</v>
      </c>
      <c r="H17450" t="s">
        <v>24</v>
      </c>
      <c r="I17450">
        <v>0.66354500000000005</v>
      </c>
      <c r="J17450">
        <v>6.3179999999999998E-3</v>
      </c>
      <c r="K17450">
        <v>-1.3506020000000001</v>
      </c>
      <c r="L17450">
        <v>-1.221314</v>
      </c>
      <c r="M17450">
        <v>-1.3185530000000001</v>
      </c>
      <c r="N17450">
        <v>5.3550000000000004E-3</v>
      </c>
      <c r="O17450">
        <v>5.852061</v>
      </c>
      <c r="P17450">
        <v>1325.6705569999999</v>
      </c>
      <c r="Q17450">
        <v>448.92287800000003</v>
      </c>
      <c r="R17450">
        <f t="shared" si="272"/>
        <v>0.84757834757834771</v>
      </c>
    </row>
    <row r="17451" spans="1:18" x14ac:dyDescent="0.25">
      <c r="A17451">
        <v>2019</v>
      </c>
      <c r="B17451" t="s">
        <v>37</v>
      </c>
      <c r="C17451">
        <v>8</v>
      </c>
      <c r="D17451">
        <v>2</v>
      </c>
      <c r="E17451" t="s">
        <v>46</v>
      </c>
      <c r="F17451">
        <v>346</v>
      </c>
      <c r="G17451" t="s">
        <v>20</v>
      </c>
      <c r="H17451" t="s">
        <v>24</v>
      </c>
      <c r="I17451">
        <v>0.335926</v>
      </c>
      <c r="J17451">
        <v>3.081E-3</v>
      </c>
      <c r="K17451">
        <v>-1.3392729999999999</v>
      </c>
      <c r="L17451">
        <v>-1.317194</v>
      </c>
      <c r="M17451">
        <v>-1.329852</v>
      </c>
      <c r="N17451">
        <v>1.9449999999999999E-3</v>
      </c>
      <c r="O17451">
        <v>7.7236520000000004</v>
      </c>
      <c r="P17451">
        <v>128.78882400000001</v>
      </c>
      <c r="Q17451">
        <v>63.581935999999999</v>
      </c>
      <c r="R17451">
        <f t="shared" si="272"/>
        <v>0.6312885426809477</v>
      </c>
    </row>
    <row r="17452" spans="1:18" x14ac:dyDescent="0.25">
      <c r="A17452">
        <v>2019</v>
      </c>
      <c r="B17452" t="s">
        <v>37</v>
      </c>
      <c r="C17452">
        <v>8</v>
      </c>
      <c r="D17452">
        <v>2</v>
      </c>
      <c r="E17452" t="s">
        <v>46</v>
      </c>
      <c r="F17452">
        <v>347</v>
      </c>
      <c r="G17452" t="s">
        <v>20</v>
      </c>
      <c r="H17452" t="s">
        <v>22</v>
      </c>
      <c r="I17452">
        <v>0.30409000000000003</v>
      </c>
      <c r="J17452">
        <v>3.882E-3</v>
      </c>
      <c r="K17452">
        <v>-1.386188</v>
      </c>
      <c r="L17452">
        <v>-1.2877000000000001</v>
      </c>
      <c r="M17452">
        <v>-1.3486739999999999</v>
      </c>
      <c r="N17452">
        <v>3.5400000000000002E-3</v>
      </c>
      <c r="O17452">
        <v>20.039881000000001</v>
      </c>
      <c r="P17452">
        <v>470.49359700000002</v>
      </c>
      <c r="Q17452">
        <v>157.711062</v>
      </c>
      <c r="R17452">
        <f t="shared" si="272"/>
        <v>0.91190108191653796</v>
      </c>
    </row>
    <row r="17453" spans="1:18" x14ac:dyDescent="0.25">
      <c r="A17453">
        <v>2019</v>
      </c>
      <c r="B17453" t="s">
        <v>37</v>
      </c>
      <c r="C17453">
        <v>8</v>
      </c>
      <c r="D17453">
        <v>2</v>
      </c>
      <c r="E17453" t="s">
        <v>46</v>
      </c>
      <c r="F17453">
        <v>348</v>
      </c>
      <c r="G17453" t="s">
        <v>20</v>
      </c>
      <c r="H17453" t="s">
        <v>24</v>
      </c>
      <c r="I17453">
        <v>0.19811400000000001</v>
      </c>
      <c r="J17453">
        <v>1.0369999999999999E-3</v>
      </c>
      <c r="K17453">
        <v>-1.2562279999999999</v>
      </c>
      <c r="L17453">
        <v>-1.1731199999999999</v>
      </c>
      <c r="M17453">
        <v>-1.217279</v>
      </c>
      <c r="N17453">
        <v>3.1719999999999999E-3</v>
      </c>
      <c r="O17453">
        <v>66.394161999999994</v>
      </c>
      <c r="P17453">
        <v>690.61852299999998</v>
      </c>
      <c r="Q17453">
        <v>403.84616299999999</v>
      </c>
      <c r="R17453">
        <f t="shared" ref="R17453:R17516" si="273">N17453/J17453</f>
        <v>3.0588235294117649</v>
      </c>
    </row>
    <row r="17454" spans="1:18" x14ac:dyDescent="0.25">
      <c r="A17454">
        <v>2019</v>
      </c>
      <c r="B17454" t="s">
        <v>37</v>
      </c>
      <c r="C17454">
        <v>8</v>
      </c>
      <c r="D17454">
        <v>2</v>
      </c>
      <c r="E17454" t="s">
        <v>46</v>
      </c>
      <c r="F17454">
        <v>349</v>
      </c>
      <c r="G17454" t="s">
        <v>20</v>
      </c>
      <c r="H17454" t="s">
        <v>22</v>
      </c>
      <c r="I17454">
        <v>0.96573399999999998</v>
      </c>
      <c r="J17454">
        <v>3.1477999999999999E-2</v>
      </c>
      <c r="K17454">
        <v>-1.223452</v>
      </c>
      <c r="L17454">
        <v>-1.1599569999999999</v>
      </c>
      <c r="M17454">
        <v>-1.1891149999999999</v>
      </c>
      <c r="N17454">
        <v>3.3735000000000001E-2</v>
      </c>
      <c r="O17454">
        <v>2.159411</v>
      </c>
      <c r="P17454">
        <v>345.39375200000001</v>
      </c>
      <c r="Q17454">
        <v>54.535975999999998</v>
      </c>
      <c r="R17454">
        <f t="shared" si="273"/>
        <v>1.0717008704492026</v>
      </c>
    </row>
    <row r="17455" spans="1:18" x14ac:dyDescent="0.25">
      <c r="A17455">
        <v>2019</v>
      </c>
      <c r="B17455" t="s">
        <v>37</v>
      </c>
      <c r="C17455">
        <v>8</v>
      </c>
      <c r="D17455">
        <v>2</v>
      </c>
      <c r="E17455" t="s">
        <v>46</v>
      </c>
      <c r="F17455">
        <v>350</v>
      </c>
      <c r="G17455" t="s">
        <v>20</v>
      </c>
      <c r="H17455" t="s">
        <v>22</v>
      </c>
      <c r="I17455">
        <v>0.30981799999999998</v>
      </c>
      <c r="J17455">
        <v>6.5960000000000003E-3</v>
      </c>
      <c r="K17455">
        <v>-1.222348</v>
      </c>
      <c r="L17455">
        <v>-1.1618360000000001</v>
      </c>
      <c r="M17455">
        <v>-1.185578</v>
      </c>
      <c r="N17455">
        <v>8.7650000000000002E-3</v>
      </c>
      <c r="O17455">
        <v>21.055</v>
      </c>
      <c r="P17455">
        <v>371.650508</v>
      </c>
      <c r="Q17455">
        <v>101.923222</v>
      </c>
      <c r="R17455">
        <f t="shared" si="273"/>
        <v>1.32883565797453</v>
      </c>
    </row>
    <row r="17456" spans="1:18" x14ac:dyDescent="0.25">
      <c r="A17456">
        <v>2019</v>
      </c>
      <c r="B17456" t="s">
        <v>37</v>
      </c>
      <c r="C17456">
        <v>8</v>
      </c>
      <c r="D17456">
        <v>2</v>
      </c>
      <c r="E17456" t="s">
        <v>46</v>
      </c>
      <c r="F17456">
        <v>351</v>
      </c>
      <c r="G17456" t="s">
        <v>20</v>
      </c>
      <c r="H17456" t="s">
        <v>29</v>
      </c>
      <c r="I17456">
        <v>0.51390499999999995</v>
      </c>
      <c r="J17456">
        <v>1.0226000000000001E-2</v>
      </c>
      <c r="K17456">
        <v>-1.240991</v>
      </c>
      <c r="L17456">
        <v>-1.1620280000000001</v>
      </c>
      <c r="M17456">
        <v>-1.1950829999999999</v>
      </c>
      <c r="N17456">
        <v>1.1946E-2</v>
      </c>
      <c r="O17456">
        <v>7.2111980000000004</v>
      </c>
      <c r="P17456">
        <v>1741.6865330000001</v>
      </c>
      <c r="Q17456">
        <v>147.23726300000001</v>
      </c>
      <c r="R17456">
        <f t="shared" si="273"/>
        <v>1.1681987091726969</v>
      </c>
    </row>
    <row r="17457" spans="1:18" x14ac:dyDescent="0.25">
      <c r="A17457">
        <v>2019</v>
      </c>
      <c r="B17457" t="s">
        <v>37</v>
      </c>
      <c r="C17457">
        <v>8</v>
      </c>
      <c r="D17457">
        <v>2</v>
      </c>
      <c r="E17457" t="s">
        <v>46</v>
      </c>
      <c r="F17457">
        <v>352</v>
      </c>
      <c r="G17457" t="s">
        <v>20</v>
      </c>
      <c r="H17457" t="s">
        <v>24</v>
      </c>
      <c r="I17457">
        <v>0.40295399999999998</v>
      </c>
      <c r="J17457">
        <v>3.3349999999999999E-3</v>
      </c>
      <c r="K17457">
        <v>-1.388622</v>
      </c>
      <c r="L17457">
        <v>-1.36172</v>
      </c>
      <c r="M17457">
        <v>-1.378053</v>
      </c>
      <c r="N17457">
        <v>1.6980000000000001E-3</v>
      </c>
      <c r="O17457">
        <v>3.239824</v>
      </c>
      <c r="P17457">
        <v>245.90588700000001</v>
      </c>
      <c r="Q17457">
        <v>88.430181000000005</v>
      </c>
      <c r="R17457">
        <f t="shared" si="273"/>
        <v>0.50914542728635681</v>
      </c>
    </row>
    <row r="17458" spans="1:18" x14ac:dyDescent="0.25">
      <c r="A17458">
        <v>2019</v>
      </c>
      <c r="B17458" t="s">
        <v>37</v>
      </c>
      <c r="C17458">
        <v>8</v>
      </c>
      <c r="D17458">
        <v>2</v>
      </c>
      <c r="E17458" t="s">
        <v>46</v>
      </c>
      <c r="F17458">
        <v>353</v>
      </c>
      <c r="G17458" t="s">
        <v>20</v>
      </c>
      <c r="H17458" t="s">
        <v>23</v>
      </c>
      <c r="I17458">
        <v>0.712704</v>
      </c>
      <c r="J17458">
        <v>1.5696999999999999E-2</v>
      </c>
      <c r="K17458">
        <v>-1.5756790000000001</v>
      </c>
      <c r="L17458">
        <v>-1.444429</v>
      </c>
      <c r="M17458">
        <v>-1.5013030000000001</v>
      </c>
      <c r="N17458">
        <v>2.1991E-2</v>
      </c>
      <c r="O17458">
        <v>12.077241000000001</v>
      </c>
      <c r="P17458">
        <v>576.19952799999999</v>
      </c>
      <c r="Q17458">
        <v>199.38310999999999</v>
      </c>
      <c r="R17458">
        <f t="shared" si="273"/>
        <v>1.4009683378989617</v>
      </c>
    </row>
    <row r="17459" spans="1:18" x14ac:dyDescent="0.25">
      <c r="A17459">
        <v>2019</v>
      </c>
      <c r="B17459" t="s">
        <v>37</v>
      </c>
      <c r="C17459">
        <v>8</v>
      </c>
      <c r="D17459">
        <v>2</v>
      </c>
      <c r="E17459" t="s">
        <v>46</v>
      </c>
      <c r="F17459">
        <v>354</v>
      </c>
      <c r="G17459" t="s">
        <v>20</v>
      </c>
      <c r="H17459" t="s">
        <v>23</v>
      </c>
      <c r="I17459">
        <v>1.08647</v>
      </c>
      <c r="J17459">
        <v>3.0675999999999998E-2</v>
      </c>
      <c r="K17459">
        <v>-1.528518</v>
      </c>
      <c r="L17459">
        <v>-1.373362</v>
      </c>
      <c r="M17459">
        <v>-1.4262589999999999</v>
      </c>
      <c r="N17459">
        <v>5.6805000000000001E-2</v>
      </c>
      <c r="O17459">
        <v>6.9736700000000003</v>
      </c>
      <c r="P17459">
        <v>9992.2810059999993</v>
      </c>
      <c r="Q17459">
        <v>349.18189899999999</v>
      </c>
      <c r="R17459">
        <f t="shared" si="273"/>
        <v>1.8517733733211632</v>
      </c>
    </row>
    <row r="17460" spans="1:18" x14ac:dyDescent="0.25">
      <c r="A17460">
        <v>2019</v>
      </c>
      <c r="B17460" t="s">
        <v>37</v>
      </c>
      <c r="C17460">
        <v>8</v>
      </c>
      <c r="D17460">
        <v>2</v>
      </c>
      <c r="E17460" t="s">
        <v>46</v>
      </c>
      <c r="F17460">
        <v>355</v>
      </c>
      <c r="G17460" t="s">
        <v>20</v>
      </c>
      <c r="H17460" t="s">
        <v>23</v>
      </c>
      <c r="I17460">
        <v>0.37334299999999998</v>
      </c>
      <c r="J17460">
        <v>9.299E-3</v>
      </c>
      <c r="K17460">
        <v>-1.518983</v>
      </c>
      <c r="L17460">
        <v>-1.3579019999999999</v>
      </c>
      <c r="M17460">
        <v>-1.432536</v>
      </c>
      <c r="N17460">
        <v>1.4245000000000001E-2</v>
      </c>
      <c r="O17460">
        <v>24.653967999999999</v>
      </c>
      <c r="P17460">
        <v>5939.0832229999996</v>
      </c>
      <c r="Q17460">
        <v>175.62165400000001</v>
      </c>
      <c r="R17460">
        <f t="shared" si="273"/>
        <v>1.5318851489407463</v>
      </c>
    </row>
    <row r="17461" spans="1:18" x14ac:dyDescent="0.25">
      <c r="A17461">
        <v>2019</v>
      </c>
      <c r="B17461" t="s">
        <v>37</v>
      </c>
      <c r="C17461">
        <v>8</v>
      </c>
      <c r="D17461">
        <v>2</v>
      </c>
      <c r="E17461" t="s">
        <v>46</v>
      </c>
      <c r="F17461">
        <v>356</v>
      </c>
      <c r="G17461" t="s">
        <v>20</v>
      </c>
      <c r="H17461" t="s">
        <v>22</v>
      </c>
      <c r="I17461">
        <v>1.257252</v>
      </c>
      <c r="J17461">
        <v>5.1912E-2</v>
      </c>
      <c r="K17461">
        <v>-1.539445</v>
      </c>
      <c r="L17461">
        <v>-1.3642430000000001</v>
      </c>
      <c r="M17461">
        <v>-1.417108</v>
      </c>
      <c r="N17461">
        <v>7.7698000000000003E-2</v>
      </c>
      <c r="O17461">
        <v>1.2536970000000001</v>
      </c>
      <c r="P17461">
        <v>5384.9083650000002</v>
      </c>
      <c r="Q17461">
        <v>218.76457400000001</v>
      </c>
      <c r="R17461">
        <f t="shared" si="273"/>
        <v>1.4967252273077516</v>
      </c>
    </row>
    <row r="17462" spans="1:18" x14ac:dyDescent="0.25">
      <c r="A17462">
        <v>2019</v>
      </c>
      <c r="B17462" t="s">
        <v>37</v>
      </c>
      <c r="C17462">
        <v>8</v>
      </c>
      <c r="D17462">
        <v>2</v>
      </c>
      <c r="E17462" t="s">
        <v>46</v>
      </c>
      <c r="F17462">
        <v>357</v>
      </c>
      <c r="G17462" t="s">
        <v>20</v>
      </c>
      <c r="H17462" t="s">
        <v>23</v>
      </c>
      <c r="I17462">
        <v>0.31416699999999997</v>
      </c>
      <c r="J17462">
        <v>5.1529999999999996E-3</v>
      </c>
      <c r="K17462">
        <v>-1.4901470000000001</v>
      </c>
      <c r="L17462">
        <v>-1.405036</v>
      </c>
      <c r="M17462">
        <v>-1.436536</v>
      </c>
      <c r="N17462">
        <v>7.535E-3</v>
      </c>
      <c r="O17462">
        <v>20.614497</v>
      </c>
      <c r="P17462">
        <v>1119.761536</v>
      </c>
      <c r="Q17462">
        <v>260.02369700000003</v>
      </c>
      <c r="R17462">
        <f t="shared" si="273"/>
        <v>1.4622549970890744</v>
      </c>
    </row>
    <row r="17463" spans="1:18" x14ac:dyDescent="0.25">
      <c r="A17463">
        <v>2019</v>
      </c>
      <c r="B17463" t="s">
        <v>37</v>
      </c>
      <c r="C17463">
        <v>8</v>
      </c>
      <c r="D17463">
        <v>2</v>
      </c>
      <c r="E17463" t="s">
        <v>46</v>
      </c>
      <c r="F17463">
        <v>358</v>
      </c>
      <c r="G17463" t="s">
        <v>20</v>
      </c>
      <c r="H17463" t="s">
        <v>23</v>
      </c>
      <c r="I17463">
        <v>0.24301700000000001</v>
      </c>
      <c r="J17463">
        <v>4.2979999999999997E-3</v>
      </c>
      <c r="K17463">
        <v>-1.4603980000000001</v>
      </c>
      <c r="L17463">
        <v>-1.40795</v>
      </c>
      <c r="M17463">
        <v>-1.423551</v>
      </c>
      <c r="N17463">
        <v>4.3740000000000003E-3</v>
      </c>
      <c r="O17463">
        <v>24.565473000000001</v>
      </c>
      <c r="P17463">
        <v>454.702788</v>
      </c>
      <c r="Q17463">
        <v>143.410877</v>
      </c>
      <c r="R17463">
        <f t="shared" si="273"/>
        <v>1.0176826430898094</v>
      </c>
    </row>
    <row r="17464" spans="1:18" x14ac:dyDescent="0.25">
      <c r="A17464">
        <v>2019</v>
      </c>
      <c r="B17464" t="s">
        <v>37</v>
      </c>
      <c r="C17464">
        <v>8</v>
      </c>
      <c r="D17464">
        <v>2</v>
      </c>
      <c r="E17464" t="s">
        <v>46</v>
      </c>
      <c r="F17464">
        <v>359</v>
      </c>
      <c r="G17464" t="s">
        <v>20</v>
      </c>
      <c r="H17464" t="s">
        <v>23</v>
      </c>
      <c r="I17464">
        <v>0.51728499999999999</v>
      </c>
      <c r="J17464">
        <v>8.9289999999999994E-3</v>
      </c>
      <c r="K17464">
        <v>-1.4553480000000001</v>
      </c>
      <c r="L17464">
        <v>-1.406631</v>
      </c>
      <c r="M17464">
        <v>-1.4249499999999999</v>
      </c>
      <c r="N17464">
        <v>7.1000000000000004E-3</v>
      </c>
      <c r="O17464">
        <v>3.1961050000000002</v>
      </c>
      <c r="P17464">
        <v>413.908075</v>
      </c>
      <c r="Q17464">
        <v>64.965860000000006</v>
      </c>
      <c r="R17464">
        <f t="shared" si="273"/>
        <v>0.79516183223205295</v>
      </c>
    </row>
    <row r="17465" spans="1:18" x14ac:dyDescent="0.25">
      <c r="A17465">
        <v>2019</v>
      </c>
      <c r="B17465" t="s">
        <v>37</v>
      </c>
      <c r="C17465">
        <v>8</v>
      </c>
      <c r="D17465">
        <v>2</v>
      </c>
      <c r="E17465" t="s">
        <v>46</v>
      </c>
      <c r="F17465">
        <v>360</v>
      </c>
      <c r="G17465" t="s">
        <v>20</v>
      </c>
      <c r="H17465" t="s">
        <v>23</v>
      </c>
      <c r="I17465">
        <v>0.27341300000000002</v>
      </c>
      <c r="J17465">
        <v>4.7229999999999998E-3</v>
      </c>
      <c r="K17465">
        <v>-1.46008</v>
      </c>
      <c r="L17465">
        <v>-1.394115</v>
      </c>
      <c r="M17465">
        <v>-1.412828</v>
      </c>
      <c r="N17465">
        <v>5.2180000000000004E-3</v>
      </c>
      <c r="O17465">
        <v>3.1200510000000001</v>
      </c>
      <c r="P17465">
        <v>1699.167228</v>
      </c>
      <c r="Q17465">
        <v>156.59978899999999</v>
      </c>
      <c r="R17465">
        <f t="shared" si="273"/>
        <v>1.104806267203049</v>
      </c>
    </row>
    <row r="17466" spans="1:18" x14ac:dyDescent="0.25">
      <c r="A17466">
        <v>2019</v>
      </c>
      <c r="B17466" t="s">
        <v>37</v>
      </c>
      <c r="C17466">
        <v>8</v>
      </c>
      <c r="D17466">
        <v>2</v>
      </c>
      <c r="E17466" t="s">
        <v>46</v>
      </c>
      <c r="F17466">
        <v>361</v>
      </c>
      <c r="G17466" t="s">
        <v>20</v>
      </c>
      <c r="H17466" t="s">
        <v>31</v>
      </c>
      <c r="I17466">
        <v>0.41034500000000002</v>
      </c>
      <c r="J17466">
        <v>5.9589999999999999E-3</v>
      </c>
      <c r="K17466">
        <v>-0.57501999999999998</v>
      </c>
      <c r="L17466">
        <v>-0.51005299999999998</v>
      </c>
      <c r="M17466">
        <v>-0.54133100000000001</v>
      </c>
      <c r="N17466">
        <v>5.5409999999999999E-3</v>
      </c>
      <c r="O17466">
        <v>7.3721389999999998</v>
      </c>
      <c r="P17466">
        <v>10000</v>
      </c>
      <c r="Q17466">
        <v>130.123312</v>
      </c>
      <c r="R17466">
        <f t="shared" si="273"/>
        <v>0.92985400234938753</v>
      </c>
    </row>
    <row r="17467" spans="1:18" x14ac:dyDescent="0.25">
      <c r="A17467">
        <v>2019</v>
      </c>
      <c r="B17467" t="s">
        <v>37</v>
      </c>
      <c r="C17467">
        <v>8</v>
      </c>
      <c r="D17467">
        <v>2</v>
      </c>
      <c r="E17467" t="s">
        <v>46</v>
      </c>
      <c r="F17467">
        <v>362</v>
      </c>
      <c r="G17467" t="s">
        <v>20</v>
      </c>
      <c r="H17467" t="s">
        <v>31</v>
      </c>
      <c r="I17467">
        <v>0.67071700000000001</v>
      </c>
      <c r="J17467">
        <v>2.6976E-2</v>
      </c>
      <c r="K17467">
        <v>-0.66087700000000005</v>
      </c>
      <c r="L17467">
        <v>-0.48026600000000003</v>
      </c>
      <c r="M17467">
        <v>-0.55978300000000003</v>
      </c>
      <c r="N17467">
        <v>4.9409000000000002E-2</v>
      </c>
      <c r="O17467">
        <v>20.905821</v>
      </c>
      <c r="P17467">
        <v>10000</v>
      </c>
      <c r="Q17467">
        <v>254.80213000000001</v>
      </c>
      <c r="R17467">
        <f t="shared" si="273"/>
        <v>1.831591043890866</v>
      </c>
    </row>
    <row r="17468" spans="1:18" x14ac:dyDescent="0.25">
      <c r="A17468">
        <v>2019</v>
      </c>
      <c r="B17468" t="s">
        <v>37</v>
      </c>
      <c r="C17468">
        <v>8</v>
      </c>
      <c r="D17468">
        <v>2</v>
      </c>
      <c r="E17468" t="s">
        <v>46</v>
      </c>
      <c r="F17468">
        <v>363</v>
      </c>
      <c r="G17468" t="s">
        <v>20</v>
      </c>
      <c r="H17468" t="s">
        <v>27</v>
      </c>
      <c r="I17468">
        <v>0.112606</v>
      </c>
      <c r="J17468">
        <v>3.97E-4</v>
      </c>
      <c r="K17468">
        <v>-0.73308499999999999</v>
      </c>
      <c r="L17468">
        <v>-0.70244300000000004</v>
      </c>
      <c r="M17468">
        <v>-0.71510399999999996</v>
      </c>
      <c r="N17468">
        <v>2.3499999999999999E-4</v>
      </c>
      <c r="O17468">
        <v>415.49577900000003</v>
      </c>
      <c r="P17468">
        <v>506.10633799999999</v>
      </c>
      <c r="Q17468">
        <v>465.50832100000002</v>
      </c>
      <c r="R17468">
        <f t="shared" si="273"/>
        <v>0.59193954659949621</v>
      </c>
    </row>
    <row r="17469" spans="1:18" x14ac:dyDescent="0.25">
      <c r="A17469">
        <v>2019</v>
      </c>
      <c r="B17469" t="s">
        <v>37</v>
      </c>
      <c r="C17469">
        <v>8</v>
      </c>
      <c r="D17469">
        <v>2</v>
      </c>
      <c r="E17469" t="s">
        <v>46</v>
      </c>
      <c r="F17469">
        <v>364</v>
      </c>
      <c r="G17469" t="s">
        <v>20</v>
      </c>
      <c r="H17469" t="s">
        <v>25</v>
      </c>
      <c r="I17469">
        <v>0.34396399999999999</v>
      </c>
      <c r="J17469">
        <v>2.7620000000000001E-3</v>
      </c>
      <c r="K17469">
        <v>-0.99901499999999999</v>
      </c>
      <c r="L17469">
        <v>-0.97500600000000004</v>
      </c>
      <c r="M17469">
        <v>-0.98601700000000003</v>
      </c>
      <c r="N17469">
        <v>1.3370000000000001E-3</v>
      </c>
      <c r="O17469">
        <v>7.4990300000000003</v>
      </c>
      <c r="P17469">
        <v>234.839529</v>
      </c>
      <c r="Q17469">
        <v>86.017583000000002</v>
      </c>
      <c r="R17469">
        <f t="shared" si="273"/>
        <v>0.48406951484431571</v>
      </c>
    </row>
    <row r="17470" spans="1:18" x14ac:dyDescent="0.25">
      <c r="A17470">
        <v>2019</v>
      </c>
      <c r="B17470" t="s">
        <v>37</v>
      </c>
      <c r="C17470">
        <v>8</v>
      </c>
      <c r="D17470">
        <v>2</v>
      </c>
      <c r="E17470" t="s">
        <v>46</v>
      </c>
      <c r="F17470">
        <v>365</v>
      </c>
      <c r="G17470" t="s">
        <v>20</v>
      </c>
      <c r="H17470" t="s">
        <v>24</v>
      </c>
      <c r="I17470">
        <v>0.159307</v>
      </c>
      <c r="J17470">
        <v>1.681E-3</v>
      </c>
      <c r="K17470">
        <v>-0.77346899999999996</v>
      </c>
      <c r="L17470">
        <v>-0.744838</v>
      </c>
      <c r="M17470">
        <v>-0.76060300000000003</v>
      </c>
      <c r="N17470">
        <v>1.256E-3</v>
      </c>
      <c r="O17470">
        <v>24.410985</v>
      </c>
      <c r="P17470">
        <v>807.23420999999996</v>
      </c>
      <c r="Q17470">
        <v>87.745401000000001</v>
      </c>
      <c r="R17470">
        <f t="shared" si="273"/>
        <v>0.74717430101130278</v>
      </c>
    </row>
    <row r="17471" spans="1:18" x14ac:dyDescent="0.25">
      <c r="A17471">
        <v>2019</v>
      </c>
      <c r="B17471" t="s">
        <v>37</v>
      </c>
      <c r="C17471">
        <v>8</v>
      </c>
      <c r="D17471">
        <v>2</v>
      </c>
      <c r="E17471" t="s">
        <v>46</v>
      </c>
      <c r="F17471">
        <v>366</v>
      </c>
      <c r="G17471" t="s">
        <v>20</v>
      </c>
      <c r="H17471" t="s">
        <v>24</v>
      </c>
      <c r="I17471">
        <v>4.1482999999999999E-2</v>
      </c>
      <c r="J17471">
        <v>1.18E-4</v>
      </c>
      <c r="K17471" t="s">
        <v>38</v>
      </c>
      <c r="L17471" t="s">
        <v>38</v>
      </c>
      <c r="M17471" t="s">
        <v>38</v>
      </c>
      <c r="N17471" t="s">
        <v>38</v>
      </c>
      <c r="O17471" t="s">
        <v>38</v>
      </c>
      <c r="P17471" t="s">
        <v>38</v>
      </c>
      <c r="Q17471" t="s">
        <v>38</v>
      </c>
      <c r="R17471" t="e">
        <f t="shared" si="273"/>
        <v>#VALUE!</v>
      </c>
    </row>
    <row r="17472" spans="1:18" x14ac:dyDescent="0.25">
      <c r="A17472">
        <v>2019</v>
      </c>
      <c r="B17472" t="s">
        <v>37</v>
      </c>
      <c r="C17472">
        <v>8</v>
      </c>
      <c r="D17472">
        <v>2</v>
      </c>
      <c r="E17472" t="s">
        <v>46</v>
      </c>
      <c r="F17472">
        <v>367</v>
      </c>
      <c r="G17472" t="s">
        <v>20</v>
      </c>
      <c r="H17472" t="s">
        <v>24</v>
      </c>
      <c r="I17472">
        <v>0.56953699999999996</v>
      </c>
      <c r="J17472">
        <v>4.6129999999999999E-3</v>
      </c>
      <c r="K17472">
        <v>-0.88392199999999999</v>
      </c>
      <c r="L17472">
        <v>-0.83928700000000001</v>
      </c>
      <c r="M17472">
        <v>-0.86133599999999999</v>
      </c>
      <c r="N17472">
        <v>2.2820000000000002E-3</v>
      </c>
      <c r="O17472">
        <v>14.660365000000001</v>
      </c>
      <c r="P17472">
        <v>4407.6903410000004</v>
      </c>
      <c r="Q17472">
        <v>100.391654</v>
      </c>
      <c r="R17472">
        <f t="shared" si="273"/>
        <v>0.49468892261001524</v>
      </c>
    </row>
    <row r="17473" spans="1:18" x14ac:dyDescent="0.25">
      <c r="A17473">
        <v>2019</v>
      </c>
      <c r="B17473" t="s">
        <v>37</v>
      </c>
      <c r="C17473">
        <v>8</v>
      </c>
      <c r="D17473">
        <v>2</v>
      </c>
      <c r="E17473" t="s">
        <v>46</v>
      </c>
      <c r="F17473">
        <v>368</v>
      </c>
      <c r="G17473" t="s">
        <v>20</v>
      </c>
      <c r="H17473" t="s">
        <v>24</v>
      </c>
      <c r="I17473">
        <v>9.4257999999999995E-2</v>
      </c>
      <c r="J17473">
        <v>5.22E-4</v>
      </c>
      <c r="K17473">
        <v>-0.84713499999999997</v>
      </c>
      <c r="L17473">
        <v>-0.83916800000000003</v>
      </c>
      <c r="M17473">
        <v>-0.84468299999999996</v>
      </c>
      <c r="N17473">
        <v>2.8499999999999999E-4</v>
      </c>
      <c r="O17473">
        <v>19.937851999999999</v>
      </c>
      <c r="P17473">
        <v>168.70942600000001</v>
      </c>
      <c r="Q17473">
        <v>54.403185000000001</v>
      </c>
      <c r="R17473">
        <f t="shared" si="273"/>
        <v>0.54597701149425282</v>
      </c>
    </row>
    <row r="17474" spans="1:18" x14ac:dyDescent="0.25">
      <c r="A17474">
        <v>2019</v>
      </c>
      <c r="B17474" t="s">
        <v>37</v>
      </c>
      <c r="C17474">
        <v>8</v>
      </c>
      <c r="D17474">
        <v>2</v>
      </c>
      <c r="E17474" t="s">
        <v>46</v>
      </c>
      <c r="F17474">
        <v>369</v>
      </c>
      <c r="G17474" t="s">
        <v>20</v>
      </c>
      <c r="H17474" t="s">
        <v>24</v>
      </c>
      <c r="I17474">
        <v>0.106652</v>
      </c>
      <c r="J17474">
        <v>7.2800000000000002E-4</v>
      </c>
      <c r="K17474">
        <v>-0.87713799999999997</v>
      </c>
      <c r="L17474">
        <v>-0.87366100000000002</v>
      </c>
      <c r="M17474">
        <v>-0.87545499999999998</v>
      </c>
      <c r="N17474">
        <v>2.1900000000000001E-4</v>
      </c>
      <c r="O17474">
        <v>1.76261</v>
      </c>
      <c r="P17474">
        <v>237.26689300000001</v>
      </c>
      <c r="Q17474">
        <v>27.058797999999999</v>
      </c>
      <c r="R17474">
        <f t="shared" si="273"/>
        <v>0.30082417582417581</v>
      </c>
    </row>
    <row r="17475" spans="1:18" x14ac:dyDescent="0.25">
      <c r="A17475">
        <v>2019</v>
      </c>
      <c r="B17475" t="s">
        <v>37</v>
      </c>
      <c r="C17475">
        <v>8</v>
      </c>
      <c r="D17475">
        <v>2</v>
      </c>
      <c r="E17475" t="s">
        <v>46</v>
      </c>
      <c r="F17475">
        <v>370</v>
      </c>
      <c r="G17475" t="s">
        <v>20</v>
      </c>
      <c r="H17475" t="s">
        <v>24</v>
      </c>
      <c r="I17475">
        <v>8.7849999999999998E-2</v>
      </c>
      <c r="J17475">
        <v>5.0100000000000003E-4</v>
      </c>
      <c r="K17475">
        <v>-0.89968800000000004</v>
      </c>
      <c r="L17475">
        <v>-0.89527199999999996</v>
      </c>
      <c r="M17475">
        <v>-0.89749800000000002</v>
      </c>
      <c r="N17475">
        <v>1.06E-4</v>
      </c>
      <c r="O17475">
        <v>24.990286999999999</v>
      </c>
      <c r="P17475">
        <v>45.058512999999998</v>
      </c>
      <c r="Q17475">
        <v>35.336013999999999</v>
      </c>
      <c r="R17475">
        <f t="shared" si="273"/>
        <v>0.21157684630738521</v>
      </c>
    </row>
    <row r="17476" spans="1:18" x14ac:dyDescent="0.25">
      <c r="A17476">
        <v>2019</v>
      </c>
      <c r="B17476" t="s">
        <v>37</v>
      </c>
      <c r="C17476">
        <v>8</v>
      </c>
      <c r="D17476">
        <v>2</v>
      </c>
      <c r="E17476" t="s">
        <v>46</v>
      </c>
      <c r="F17476">
        <v>371</v>
      </c>
      <c r="G17476" t="s">
        <v>20</v>
      </c>
      <c r="H17476" t="s">
        <v>24</v>
      </c>
      <c r="I17476">
        <v>6.3751000000000002E-2</v>
      </c>
      <c r="J17476">
        <v>2.92E-4</v>
      </c>
      <c r="K17476" t="s">
        <v>38</v>
      </c>
      <c r="L17476" t="s">
        <v>38</v>
      </c>
      <c r="M17476" t="s">
        <v>38</v>
      </c>
      <c r="N17476" t="s">
        <v>38</v>
      </c>
      <c r="O17476" t="s">
        <v>38</v>
      </c>
      <c r="P17476" t="s">
        <v>38</v>
      </c>
      <c r="Q17476" t="s">
        <v>38</v>
      </c>
      <c r="R17476" t="e">
        <f t="shared" si="273"/>
        <v>#VALUE!</v>
      </c>
    </row>
    <row r="17477" spans="1:18" x14ac:dyDescent="0.25">
      <c r="A17477">
        <v>2019</v>
      </c>
      <c r="B17477" t="s">
        <v>37</v>
      </c>
      <c r="C17477">
        <v>8</v>
      </c>
      <c r="D17477">
        <v>2</v>
      </c>
      <c r="E17477" t="s">
        <v>46</v>
      </c>
      <c r="F17477">
        <v>372</v>
      </c>
      <c r="G17477" t="s">
        <v>20</v>
      </c>
      <c r="H17477" t="s">
        <v>24</v>
      </c>
      <c r="I17477">
        <v>0.16442799999999999</v>
      </c>
      <c r="J17477">
        <v>1.3240000000000001E-3</v>
      </c>
      <c r="K17477">
        <v>-0.73504599999999998</v>
      </c>
      <c r="L17477">
        <v>-0.70638999999999996</v>
      </c>
      <c r="M17477">
        <v>-0.71981700000000004</v>
      </c>
      <c r="N17477">
        <v>5.5199999999999997E-4</v>
      </c>
      <c r="O17477">
        <v>11.666627</v>
      </c>
      <c r="P17477">
        <v>213.14658800000001</v>
      </c>
      <c r="Q17477">
        <v>89.450198</v>
      </c>
      <c r="R17477">
        <f t="shared" si="273"/>
        <v>0.41691842900302112</v>
      </c>
    </row>
    <row r="17478" spans="1:18" x14ac:dyDescent="0.25">
      <c r="A17478">
        <v>2019</v>
      </c>
      <c r="B17478" t="s">
        <v>37</v>
      </c>
      <c r="C17478">
        <v>8</v>
      </c>
      <c r="D17478">
        <v>2</v>
      </c>
      <c r="E17478" t="s">
        <v>46</v>
      </c>
      <c r="F17478">
        <v>373</v>
      </c>
      <c r="G17478" t="s">
        <v>20</v>
      </c>
      <c r="H17478" t="s">
        <v>24</v>
      </c>
      <c r="I17478">
        <v>0.63199300000000003</v>
      </c>
      <c r="J17478">
        <v>7.5009999999999999E-3</v>
      </c>
      <c r="K17478">
        <v>-0.82320199999999999</v>
      </c>
      <c r="L17478">
        <v>-0.712862</v>
      </c>
      <c r="M17478">
        <v>-0.76589200000000002</v>
      </c>
      <c r="N17478">
        <v>5.5620000000000001E-3</v>
      </c>
      <c r="O17478">
        <v>40.311236000000001</v>
      </c>
      <c r="P17478">
        <v>212.595653</v>
      </c>
      <c r="Q17478">
        <v>98.133154000000005</v>
      </c>
      <c r="R17478">
        <f t="shared" si="273"/>
        <v>0.74150113318224242</v>
      </c>
    </row>
    <row r="17479" spans="1:18" x14ac:dyDescent="0.25">
      <c r="A17479">
        <v>2019</v>
      </c>
      <c r="B17479" t="s">
        <v>37</v>
      </c>
      <c r="C17479">
        <v>8</v>
      </c>
      <c r="D17479">
        <v>2</v>
      </c>
      <c r="E17479" t="s">
        <v>46</v>
      </c>
      <c r="F17479">
        <v>374</v>
      </c>
      <c r="G17479" t="s">
        <v>20</v>
      </c>
      <c r="H17479" t="s">
        <v>24</v>
      </c>
      <c r="I17479">
        <v>0.30286800000000003</v>
      </c>
      <c r="J17479">
        <v>4.692E-3</v>
      </c>
      <c r="K17479">
        <v>-1.121645</v>
      </c>
      <c r="L17479">
        <v>-1.073469</v>
      </c>
      <c r="M17479">
        <v>-1.0973219999999999</v>
      </c>
      <c r="N17479">
        <v>4.9550000000000002E-3</v>
      </c>
      <c r="O17479">
        <v>5.4074249999999999</v>
      </c>
      <c r="P17479">
        <v>478.87287800000001</v>
      </c>
      <c r="Q17479">
        <v>80.892759999999996</v>
      </c>
      <c r="R17479">
        <f t="shared" si="273"/>
        <v>1.0560528559249787</v>
      </c>
    </row>
    <row r="17480" spans="1:18" x14ac:dyDescent="0.25">
      <c r="A17480">
        <v>2019</v>
      </c>
      <c r="B17480" t="s">
        <v>37</v>
      </c>
      <c r="C17480">
        <v>8</v>
      </c>
      <c r="D17480">
        <v>2</v>
      </c>
      <c r="E17480" t="s">
        <v>46</v>
      </c>
      <c r="F17480">
        <v>375</v>
      </c>
      <c r="G17480" t="s">
        <v>20</v>
      </c>
      <c r="H17480" t="s">
        <v>24</v>
      </c>
      <c r="I17480">
        <v>0.172845</v>
      </c>
      <c r="J17480">
        <v>2.1129999999999999E-3</v>
      </c>
      <c r="K17480">
        <v>-1.108115</v>
      </c>
      <c r="L17480">
        <v>-1.0323830000000001</v>
      </c>
      <c r="M17480">
        <v>-1.0880780000000001</v>
      </c>
      <c r="N17480">
        <v>2.3930000000000002E-3</v>
      </c>
      <c r="O17480">
        <v>6.1842790000000001</v>
      </c>
      <c r="P17480">
        <v>10000</v>
      </c>
      <c r="Q17480">
        <v>255.420614</v>
      </c>
      <c r="R17480">
        <f t="shared" si="273"/>
        <v>1.132513014671084</v>
      </c>
    </row>
    <row r="17481" spans="1:18" x14ac:dyDescent="0.25">
      <c r="A17481">
        <v>2019</v>
      </c>
      <c r="B17481" t="s">
        <v>37</v>
      </c>
      <c r="C17481">
        <v>8</v>
      </c>
      <c r="D17481">
        <v>2</v>
      </c>
      <c r="E17481" t="s">
        <v>46</v>
      </c>
      <c r="F17481">
        <v>376</v>
      </c>
      <c r="G17481" t="s">
        <v>20</v>
      </c>
      <c r="H17481" t="s">
        <v>24</v>
      </c>
      <c r="I17481">
        <v>0.42947600000000002</v>
      </c>
      <c r="J17481">
        <v>5.6629999999999996E-3</v>
      </c>
      <c r="K17481">
        <v>-1.196677</v>
      </c>
      <c r="L17481">
        <v>-1.1101829999999999</v>
      </c>
      <c r="M17481">
        <v>-1.1552899999999999</v>
      </c>
      <c r="N17481">
        <v>8.1510000000000003E-3</v>
      </c>
      <c r="O17481">
        <v>10.578252000000001</v>
      </c>
      <c r="P17481">
        <v>623.32105200000001</v>
      </c>
      <c r="Q17481">
        <v>252.61912599999999</v>
      </c>
      <c r="R17481">
        <f t="shared" si="273"/>
        <v>1.4393431043616458</v>
      </c>
    </row>
    <row r="17482" spans="1:18" x14ac:dyDescent="0.25">
      <c r="A17482">
        <v>2019</v>
      </c>
      <c r="B17482" t="s">
        <v>37</v>
      </c>
      <c r="C17482">
        <v>8</v>
      </c>
      <c r="D17482">
        <v>2</v>
      </c>
      <c r="E17482" t="s">
        <v>46</v>
      </c>
      <c r="F17482">
        <v>377</v>
      </c>
      <c r="G17482" t="s">
        <v>20</v>
      </c>
      <c r="H17482" t="s">
        <v>24</v>
      </c>
      <c r="I17482">
        <v>0.408804</v>
      </c>
      <c r="J17482">
        <v>3.0850000000000001E-3</v>
      </c>
      <c r="K17482">
        <v>-1.2209909999999999</v>
      </c>
      <c r="L17482">
        <v>-1.129572</v>
      </c>
      <c r="M17482">
        <v>-1.184728</v>
      </c>
      <c r="N17482">
        <v>4.333E-3</v>
      </c>
      <c r="O17482">
        <v>6.816128</v>
      </c>
      <c r="P17482">
        <v>1116.694002</v>
      </c>
      <c r="Q17482">
        <v>394.40361799999999</v>
      </c>
      <c r="R17482">
        <f t="shared" si="273"/>
        <v>1.4045380875202593</v>
      </c>
    </row>
    <row r="17483" spans="1:18" x14ac:dyDescent="0.25">
      <c r="A17483">
        <v>2019</v>
      </c>
      <c r="B17483" t="s">
        <v>37</v>
      </c>
      <c r="C17483">
        <v>8</v>
      </c>
      <c r="D17483">
        <v>2</v>
      </c>
      <c r="E17483" t="s">
        <v>46</v>
      </c>
      <c r="F17483">
        <v>378</v>
      </c>
      <c r="G17483" t="s">
        <v>20</v>
      </c>
      <c r="H17483" t="s">
        <v>25</v>
      </c>
      <c r="I17483">
        <v>15.295574</v>
      </c>
      <c r="J17483">
        <v>0.55273000000000005</v>
      </c>
      <c r="K17483">
        <v>-1.414086</v>
      </c>
      <c r="L17483">
        <v>-1.0342659999999999</v>
      </c>
      <c r="M17483">
        <v>-1.220539</v>
      </c>
      <c r="N17483">
        <v>0.79649300000000001</v>
      </c>
      <c r="O17483">
        <v>2.5750120000000001</v>
      </c>
      <c r="P17483">
        <v>9530.7842770000007</v>
      </c>
      <c r="Q17483">
        <v>153.60667000000001</v>
      </c>
      <c r="R17483">
        <f t="shared" si="273"/>
        <v>1.4410164094585058</v>
      </c>
    </row>
    <row r="17484" spans="1:18" x14ac:dyDescent="0.25">
      <c r="A17484">
        <v>2019</v>
      </c>
      <c r="B17484" t="s">
        <v>37</v>
      </c>
      <c r="C17484">
        <v>8</v>
      </c>
      <c r="D17484">
        <v>2</v>
      </c>
      <c r="E17484" t="s">
        <v>46</v>
      </c>
      <c r="F17484">
        <v>379</v>
      </c>
      <c r="G17484" t="s">
        <v>20</v>
      </c>
      <c r="H17484" t="s">
        <v>24</v>
      </c>
      <c r="I17484">
        <v>8.4052000000000002E-2</v>
      </c>
      <c r="J17484">
        <v>4.4900000000000002E-4</v>
      </c>
      <c r="K17484" t="s">
        <v>38</v>
      </c>
      <c r="L17484" t="s">
        <v>38</v>
      </c>
      <c r="M17484" t="s">
        <v>38</v>
      </c>
      <c r="N17484" t="s">
        <v>38</v>
      </c>
      <c r="O17484" t="s">
        <v>38</v>
      </c>
      <c r="P17484" t="s">
        <v>38</v>
      </c>
      <c r="Q17484" t="s">
        <v>38</v>
      </c>
      <c r="R17484" t="e">
        <f t="shared" si="273"/>
        <v>#VALUE!</v>
      </c>
    </row>
    <row r="17485" spans="1:18" x14ac:dyDescent="0.25">
      <c r="A17485">
        <v>2019</v>
      </c>
      <c r="B17485" t="s">
        <v>37</v>
      </c>
      <c r="C17485">
        <v>8</v>
      </c>
      <c r="D17485">
        <v>2</v>
      </c>
      <c r="E17485" t="s">
        <v>46</v>
      </c>
      <c r="F17485">
        <v>380</v>
      </c>
      <c r="G17485" t="s">
        <v>20</v>
      </c>
      <c r="H17485" t="s">
        <v>28</v>
      </c>
      <c r="I17485">
        <v>0.183508</v>
      </c>
      <c r="J17485">
        <v>2.3180000000000002E-3</v>
      </c>
      <c r="K17485">
        <v>-1.240998</v>
      </c>
      <c r="L17485">
        <v>-1.215876</v>
      </c>
      <c r="M17485">
        <v>-1.22268</v>
      </c>
      <c r="N17485">
        <v>1.905E-3</v>
      </c>
      <c r="O17485">
        <v>11.218669999999999</v>
      </c>
      <c r="P17485">
        <v>118.53807</v>
      </c>
      <c r="Q17485">
        <v>47.688971000000002</v>
      </c>
      <c r="R17485">
        <f t="shared" si="273"/>
        <v>0.82182916307161336</v>
      </c>
    </row>
    <row r="17486" spans="1:18" x14ac:dyDescent="0.25">
      <c r="A17486">
        <v>2019</v>
      </c>
      <c r="B17486" t="s">
        <v>37</v>
      </c>
      <c r="C17486">
        <v>8</v>
      </c>
      <c r="D17486">
        <v>2</v>
      </c>
      <c r="E17486" t="s">
        <v>46</v>
      </c>
      <c r="F17486">
        <v>381</v>
      </c>
      <c r="G17486" t="s">
        <v>20</v>
      </c>
      <c r="H17486" t="s">
        <v>23</v>
      </c>
      <c r="I17486">
        <v>0.361516</v>
      </c>
      <c r="J17486">
        <v>4.4679999999999997E-3</v>
      </c>
      <c r="K17486">
        <v>-1.214717</v>
      </c>
      <c r="L17486">
        <v>-1.147734</v>
      </c>
      <c r="M17486">
        <v>-1.172669</v>
      </c>
      <c r="N17486">
        <v>4.5970000000000004E-3</v>
      </c>
      <c r="O17486">
        <v>10.534672</v>
      </c>
      <c r="P17486">
        <v>886.13739499999997</v>
      </c>
      <c r="Q17486">
        <v>94.725815999999995</v>
      </c>
      <c r="R17486">
        <f t="shared" si="273"/>
        <v>1.0288719785138767</v>
      </c>
    </row>
    <row r="17487" spans="1:18" x14ac:dyDescent="0.25">
      <c r="A17487">
        <v>2019</v>
      </c>
      <c r="B17487" t="s">
        <v>37</v>
      </c>
      <c r="C17487">
        <v>8</v>
      </c>
      <c r="D17487">
        <v>2</v>
      </c>
      <c r="E17487" t="s">
        <v>46</v>
      </c>
      <c r="F17487">
        <v>382</v>
      </c>
      <c r="G17487" t="s">
        <v>20</v>
      </c>
      <c r="H17487" t="s">
        <v>23</v>
      </c>
      <c r="I17487">
        <v>9.5352999999999993E-2</v>
      </c>
      <c r="J17487">
        <v>6.7500000000000004E-4</v>
      </c>
      <c r="K17487">
        <v>-1.4395960000000001</v>
      </c>
      <c r="L17487">
        <v>-1.424407</v>
      </c>
      <c r="M17487">
        <v>-1.4315370000000001</v>
      </c>
      <c r="N17487">
        <v>2.5099999999999998E-4</v>
      </c>
      <c r="O17487">
        <v>40.747307999999997</v>
      </c>
      <c r="P17487">
        <v>452.84919000000002</v>
      </c>
      <c r="Q17487">
        <v>71.638233</v>
      </c>
      <c r="R17487">
        <f t="shared" si="273"/>
        <v>0.37185185185185182</v>
      </c>
    </row>
    <row r="17488" spans="1:18" x14ac:dyDescent="0.25">
      <c r="A17488">
        <v>2019</v>
      </c>
      <c r="B17488" t="s">
        <v>37</v>
      </c>
      <c r="C17488">
        <v>8</v>
      </c>
      <c r="D17488">
        <v>2</v>
      </c>
      <c r="E17488" t="s">
        <v>46</v>
      </c>
      <c r="F17488">
        <v>383</v>
      </c>
      <c r="G17488" t="s">
        <v>20</v>
      </c>
      <c r="H17488" t="s">
        <v>29</v>
      </c>
      <c r="I17488">
        <v>0.22281799999999999</v>
      </c>
      <c r="J17488">
        <v>2.9399999999999999E-3</v>
      </c>
      <c r="K17488">
        <v>-1.4192929999999999</v>
      </c>
      <c r="L17488">
        <v>-1.3938729999999999</v>
      </c>
      <c r="M17488">
        <v>-1.4050149999999999</v>
      </c>
      <c r="N17488">
        <v>2.5070000000000001E-3</v>
      </c>
      <c r="O17488">
        <v>9.7462649999999993</v>
      </c>
      <c r="P17488">
        <v>159.39583500000001</v>
      </c>
      <c r="Q17488">
        <v>67.521448000000007</v>
      </c>
      <c r="R17488">
        <f t="shared" si="273"/>
        <v>0.8527210884353742</v>
      </c>
    </row>
    <row r="17489" spans="1:18" x14ac:dyDescent="0.25">
      <c r="A17489">
        <v>2019</v>
      </c>
      <c r="B17489" t="s">
        <v>37</v>
      </c>
      <c r="C17489">
        <v>8</v>
      </c>
      <c r="D17489">
        <v>2</v>
      </c>
      <c r="E17489" t="s">
        <v>46</v>
      </c>
      <c r="F17489">
        <v>384</v>
      </c>
      <c r="G17489" t="s">
        <v>20</v>
      </c>
      <c r="H17489" t="s">
        <v>24</v>
      </c>
      <c r="I17489">
        <v>0.41145999999999999</v>
      </c>
      <c r="J17489">
        <v>6.7000000000000002E-3</v>
      </c>
      <c r="K17489">
        <v>-1.4300889999999999</v>
      </c>
      <c r="L17489">
        <v>-1.317623</v>
      </c>
      <c r="M17489">
        <v>-1.3823570000000001</v>
      </c>
      <c r="N17489">
        <v>8.4899999999999993E-3</v>
      </c>
      <c r="O17489">
        <v>19.103073999999999</v>
      </c>
      <c r="P17489">
        <v>461.69386700000001</v>
      </c>
      <c r="Q17489">
        <v>159.233383</v>
      </c>
      <c r="R17489">
        <f t="shared" si="273"/>
        <v>1.2671641791044774</v>
      </c>
    </row>
    <row r="17490" spans="1:18" x14ac:dyDescent="0.25">
      <c r="A17490">
        <v>2019</v>
      </c>
      <c r="B17490" t="s">
        <v>37</v>
      </c>
      <c r="C17490">
        <v>8</v>
      </c>
      <c r="D17490">
        <v>2</v>
      </c>
      <c r="E17490" t="s">
        <v>46</v>
      </c>
      <c r="F17490">
        <v>385</v>
      </c>
      <c r="G17490" t="s">
        <v>20</v>
      </c>
      <c r="H17490" t="s">
        <v>24</v>
      </c>
      <c r="I17490">
        <v>0.25409199999999998</v>
      </c>
      <c r="J17490">
        <v>2.1559999999999999E-3</v>
      </c>
      <c r="K17490">
        <v>-1.4333750000000001</v>
      </c>
      <c r="L17490">
        <v>-1.407732</v>
      </c>
      <c r="M17490">
        <v>-1.422596</v>
      </c>
      <c r="N17490">
        <v>1.4760000000000001E-3</v>
      </c>
      <c r="O17490">
        <v>12.187599000000001</v>
      </c>
      <c r="P17490">
        <v>4040.9308930000002</v>
      </c>
      <c r="Q17490">
        <v>65.776596999999995</v>
      </c>
      <c r="R17490">
        <f t="shared" si="273"/>
        <v>0.6846011131725418</v>
      </c>
    </row>
    <row r="17491" spans="1:18" x14ac:dyDescent="0.25">
      <c r="A17491">
        <v>2019</v>
      </c>
      <c r="B17491" t="s">
        <v>37</v>
      </c>
      <c r="C17491">
        <v>8</v>
      </c>
      <c r="D17491">
        <v>2</v>
      </c>
      <c r="E17491" t="s">
        <v>46</v>
      </c>
      <c r="F17491">
        <v>386</v>
      </c>
      <c r="G17491" t="s">
        <v>20</v>
      </c>
      <c r="H17491" t="s">
        <v>25</v>
      </c>
      <c r="I17491">
        <v>7.7035999999999993E-2</v>
      </c>
      <c r="J17491">
        <v>3.1000000000000001E-5</v>
      </c>
      <c r="K17491">
        <v>-1.211824</v>
      </c>
      <c r="L17491">
        <v>-1.198942</v>
      </c>
      <c r="M17491">
        <v>-1.203049</v>
      </c>
      <c r="N17491">
        <v>3.8000000000000002E-5</v>
      </c>
      <c r="O17491">
        <v>57.044787999999997</v>
      </c>
      <c r="P17491">
        <v>100.071701</v>
      </c>
      <c r="Q17491">
        <v>73.053363000000004</v>
      </c>
      <c r="R17491">
        <f t="shared" si="273"/>
        <v>1.2258064516129032</v>
      </c>
    </row>
    <row r="17492" spans="1:18" x14ac:dyDescent="0.25">
      <c r="A17492">
        <v>2019</v>
      </c>
      <c r="B17492" t="s">
        <v>37</v>
      </c>
      <c r="C17492">
        <v>8</v>
      </c>
      <c r="D17492">
        <v>2</v>
      </c>
      <c r="E17492" t="s">
        <v>46</v>
      </c>
      <c r="F17492">
        <v>387</v>
      </c>
      <c r="G17492" t="s">
        <v>20</v>
      </c>
      <c r="H17492" t="s">
        <v>24</v>
      </c>
      <c r="I17492">
        <v>0.18828300000000001</v>
      </c>
      <c r="J17492">
        <v>1.552E-3</v>
      </c>
      <c r="K17492">
        <v>-1.218901</v>
      </c>
      <c r="L17492">
        <v>-1.1565730000000001</v>
      </c>
      <c r="M17492">
        <v>-1.1879470000000001</v>
      </c>
      <c r="N17492">
        <v>3.0590000000000001E-3</v>
      </c>
      <c r="O17492">
        <v>12.972023999999999</v>
      </c>
      <c r="P17492">
        <v>368.509275</v>
      </c>
      <c r="Q17492">
        <v>186.27331699999999</v>
      </c>
      <c r="R17492">
        <f t="shared" si="273"/>
        <v>1.9710051546391754</v>
      </c>
    </row>
    <row r="17493" spans="1:18" x14ac:dyDescent="0.25">
      <c r="A17493">
        <v>2019</v>
      </c>
      <c r="B17493" t="s">
        <v>37</v>
      </c>
      <c r="C17493">
        <v>8</v>
      </c>
      <c r="D17493">
        <v>2</v>
      </c>
      <c r="E17493" t="s">
        <v>46</v>
      </c>
      <c r="F17493">
        <v>388</v>
      </c>
      <c r="G17493" t="s">
        <v>20</v>
      </c>
      <c r="H17493" t="s">
        <v>24</v>
      </c>
      <c r="I17493">
        <v>0.11856999999999999</v>
      </c>
      <c r="J17493">
        <v>7.3399999999999995E-4</v>
      </c>
      <c r="K17493">
        <v>-1.2570129999999999</v>
      </c>
      <c r="L17493">
        <v>-1.189721</v>
      </c>
      <c r="M17493">
        <v>-1.2307650000000001</v>
      </c>
      <c r="N17493">
        <v>1.5020000000000001E-3</v>
      </c>
      <c r="O17493">
        <v>75.624917999999994</v>
      </c>
      <c r="P17493">
        <v>291.34955200000002</v>
      </c>
      <c r="Q17493">
        <v>186.08045899999999</v>
      </c>
      <c r="R17493">
        <f t="shared" si="273"/>
        <v>2.0463215258855589</v>
      </c>
    </row>
    <row r="17494" spans="1:18" x14ac:dyDescent="0.25">
      <c r="A17494">
        <v>2019</v>
      </c>
      <c r="B17494" t="s">
        <v>37</v>
      </c>
      <c r="C17494">
        <v>8</v>
      </c>
      <c r="D17494">
        <v>2</v>
      </c>
      <c r="E17494" t="s">
        <v>46</v>
      </c>
      <c r="F17494">
        <v>389</v>
      </c>
      <c r="G17494" t="s">
        <v>20</v>
      </c>
      <c r="H17494" t="s">
        <v>24</v>
      </c>
      <c r="I17494">
        <v>0.228103</v>
      </c>
      <c r="J17494">
        <v>1.276E-3</v>
      </c>
      <c r="K17494">
        <v>-1.2351350000000001</v>
      </c>
      <c r="L17494">
        <v>-1.1729830000000001</v>
      </c>
      <c r="M17494">
        <v>-1.2145360000000001</v>
      </c>
      <c r="N17494">
        <v>2.7829999999999999E-3</v>
      </c>
      <c r="O17494">
        <v>36.393515999999998</v>
      </c>
      <c r="P17494">
        <v>429.12097799999998</v>
      </c>
      <c r="Q17494">
        <v>234.25331800000001</v>
      </c>
      <c r="R17494">
        <f t="shared" si="273"/>
        <v>2.1810344827586206</v>
      </c>
    </row>
    <row r="17495" spans="1:18" x14ac:dyDescent="0.25">
      <c r="A17495">
        <v>2019</v>
      </c>
      <c r="B17495" t="s">
        <v>37</v>
      </c>
      <c r="C17495">
        <v>8</v>
      </c>
      <c r="D17495">
        <v>2</v>
      </c>
      <c r="E17495" t="s">
        <v>46</v>
      </c>
      <c r="F17495">
        <v>390</v>
      </c>
      <c r="G17495" t="s">
        <v>20</v>
      </c>
      <c r="H17495" t="s">
        <v>24</v>
      </c>
      <c r="I17495">
        <v>8.8794999999999999E-2</v>
      </c>
      <c r="J17495">
        <v>5.2599999999999999E-4</v>
      </c>
      <c r="K17495">
        <v>-1.2267889999999999</v>
      </c>
      <c r="L17495">
        <v>-1.1841569999999999</v>
      </c>
      <c r="M17495">
        <v>-1.207239</v>
      </c>
      <c r="N17495">
        <v>1.0460000000000001E-3</v>
      </c>
      <c r="O17495">
        <v>76.407341000000002</v>
      </c>
      <c r="P17495">
        <v>330.91884199999998</v>
      </c>
      <c r="Q17495">
        <v>188.07517200000001</v>
      </c>
      <c r="R17495">
        <f t="shared" si="273"/>
        <v>1.9885931558935364</v>
      </c>
    </row>
    <row r="17496" spans="1:18" x14ac:dyDescent="0.25">
      <c r="A17496">
        <v>2019</v>
      </c>
      <c r="B17496" t="s">
        <v>37</v>
      </c>
      <c r="C17496">
        <v>8</v>
      </c>
      <c r="D17496">
        <v>2</v>
      </c>
      <c r="E17496" t="s">
        <v>46</v>
      </c>
      <c r="F17496">
        <v>391</v>
      </c>
      <c r="G17496" t="s">
        <v>20</v>
      </c>
      <c r="H17496" t="s">
        <v>29</v>
      </c>
      <c r="I17496">
        <v>0.159798</v>
      </c>
      <c r="J17496">
        <v>1.4430000000000001E-3</v>
      </c>
      <c r="K17496">
        <v>-1.2395510000000001</v>
      </c>
      <c r="L17496">
        <v>-1.1850590000000001</v>
      </c>
      <c r="M17496">
        <v>-1.2092430000000001</v>
      </c>
      <c r="N17496">
        <v>2.2590000000000002E-3</v>
      </c>
      <c r="O17496">
        <v>34.941367</v>
      </c>
      <c r="P17496">
        <v>276.87568099999999</v>
      </c>
      <c r="Q17496">
        <v>128.979421</v>
      </c>
      <c r="R17496">
        <f t="shared" si="273"/>
        <v>1.5654885654885655</v>
      </c>
    </row>
    <row r="17497" spans="1:18" x14ac:dyDescent="0.25">
      <c r="A17497">
        <v>2019</v>
      </c>
      <c r="B17497" t="s">
        <v>37</v>
      </c>
      <c r="C17497">
        <v>8</v>
      </c>
      <c r="D17497">
        <v>2</v>
      </c>
      <c r="E17497" t="s">
        <v>46</v>
      </c>
      <c r="F17497">
        <v>392</v>
      </c>
      <c r="G17497" t="s">
        <v>20</v>
      </c>
      <c r="H17497" t="s">
        <v>24</v>
      </c>
      <c r="I17497">
        <v>6.8745000000000001E-2</v>
      </c>
      <c r="J17497">
        <v>2.6499999999999999E-4</v>
      </c>
      <c r="K17497">
        <v>-1.210796</v>
      </c>
      <c r="L17497">
        <v>-1.192647</v>
      </c>
      <c r="M17497">
        <v>-1.200097</v>
      </c>
      <c r="N17497">
        <v>3.7800000000000003E-4</v>
      </c>
      <c r="O17497">
        <v>35.760303</v>
      </c>
      <c r="P17497">
        <v>194.67587</v>
      </c>
      <c r="Q17497">
        <v>107.314931</v>
      </c>
      <c r="R17497">
        <f t="shared" si="273"/>
        <v>1.4264150943396228</v>
      </c>
    </row>
    <row r="17498" spans="1:18" x14ac:dyDescent="0.25">
      <c r="A17498">
        <v>2019</v>
      </c>
      <c r="B17498" t="s">
        <v>37</v>
      </c>
      <c r="C17498">
        <v>8</v>
      </c>
      <c r="D17498">
        <v>2</v>
      </c>
      <c r="E17498" t="s">
        <v>46</v>
      </c>
      <c r="F17498">
        <v>393</v>
      </c>
      <c r="G17498" t="s">
        <v>20</v>
      </c>
      <c r="H17498" t="s">
        <v>23</v>
      </c>
      <c r="I17498">
        <v>1.211932</v>
      </c>
      <c r="J17498">
        <v>3.2286000000000002E-2</v>
      </c>
      <c r="K17498">
        <v>-1.317661</v>
      </c>
      <c r="L17498">
        <v>-1.1951940000000001</v>
      </c>
      <c r="M17498">
        <v>-1.2304580000000001</v>
      </c>
      <c r="N17498">
        <v>3.9112000000000001E-2</v>
      </c>
      <c r="O17498">
        <v>2.4305400000000001</v>
      </c>
      <c r="P17498">
        <v>715.78528800000004</v>
      </c>
      <c r="Q17498">
        <v>108.744877</v>
      </c>
      <c r="R17498">
        <f t="shared" si="273"/>
        <v>1.2114229077618781</v>
      </c>
    </row>
    <row r="17499" spans="1:18" x14ac:dyDescent="0.25">
      <c r="A17499">
        <v>2019</v>
      </c>
      <c r="B17499" t="s">
        <v>37</v>
      </c>
      <c r="C17499">
        <v>8</v>
      </c>
      <c r="D17499">
        <v>2</v>
      </c>
      <c r="E17499" t="s">
        <v>46</v>
      </c>
      <c r="F17499">
        <v>394</v>
      </c>
      <c r="G17499" t="s">
        <v>20</v>
      </c>
      <c r="H17499" t="s">
        <v>24</v>
      </c>
      <c r="I17499">
        <v>6.8633E-2</v>
      </c>
      <c r="J17499">
        <v>2.9100000000000003E-4</v>
      </c>
      <c r="K17499">
        <v>-1.285749</v>
      </c>
      <c r="L17499">
        <v>-1.2685439999999999</v>
      </c>
      <c r="M17499">
        <v>-1.2802480000000001</v>
      </c>
      <c r="N17499">
        <v>1.47E-4</v>
      </c>
      <c r="O17499">
        <v>13.731491</v>
      </c>
      <c r="P17499">
        <v>155.51192399999999</v>
      </c>
      <c r="Q17499">
        <v>98.090980000000002</v>
      </c>
      <c r="R17499">
        <f t="shared" si="273"/>
        <v>0.50515463917525771</v>
      </c>
    </row>
    <row r="17500" spans="1:18" x14ac:dyDescent="0.25">
      <c r="A17500">
        <v>2019</v>
      </c>
      <c r="B17500" t="s">
        <v>37</v>
      </c>
      <c r="C17500">
        <v>8</v>
      </c>
      <c r="D17500">
        <v>2</v>
      </c>
      <c r="E17500" t="s">
        <v>46</v>
      </c>
      <c r="F17500">
        <v>395</v>
      </c>
      <c r="G17500" t="s">
        <v>20</v>
      </c>
      <c r="H17500" t="s">
        <v>24</v>
      </c>
      <c r="I17500">
        <v>0.11369700000000001</v>
      </c>
      <c r="J17500">
        <v>6.2E-4</v>
      </c>
      <c r="K17500">
        <v>-1.278799</v>
      </c>
      <c r="L17500">
        <v>-1.237746</v>
      </c>
      <c r="M17500">
        <v>-1.260419</v>
      </c>
      <c r="N17500">
        <v>9.7999999999999997E-4</v>
      </c>
      <c r="O17500">
        <v>135.845958</v>
      </c>
      <c r="P17500">
        <v>310.82074399999999</v>
      </c>
      <c r="Q17500">
        <v>223.68157099999999</v>
      </c>
      <c r="R17500">
        <f t="shared" si="273"/>
        <v>1.5806451612903225</v>
      </c>
    </row>
    <row r="17501" spans="1:18" x14ac:dyDescent="0.25">
      <c r="A17501">
        <v>2019</v>
      </c>
      <c r="B17501" t="s">
        <v>37</v>
      </c>
      <c r="C17501">
        <v>8</v>
      </c>
      <c r="D17501">
        <v>2</v>
      </c>
      <c r="E17501" t="s">
        <v>46</v>
      </c>
      <c r="F17501">
        <v>396</v>
      </c>
      <c r="G17501" t="s">
        <v>20</v>
      </c>
      <c r="H17501" t="s">
        <v>23</v>
      </c>
      <c r="I17501">
        <v>0.55088499999999996</v>
      </c>
      <c r="J17501">
        <v>1.1764999999999999E-2</v>
      </c>
      <c r="K17501">
        <v>-1.3691150000000001</v>
      </c>
      <c r="L17501">
        <v>-1.2062040000000001</v>
      </c>
      <c r="M17501">
        <v>-1.266791</v>
      </c>
      <c r="N17501">
        <v>2.5516E-2</v>
      </c>
      <c r="O17501">
        <v>32.249059000000003</v>
      </c>
      <c r="P17501">
        <v>1132.930787</v>
      </c>
      <c r="Q17501">
        <v>475.207199</v>
      </c>
      <c r="R17501">
        <f t="shared" si="273"/>
        <v>2.1688057798555036</v>
      </c>
    </row>
    <row r="17502" spans="1:18" x14ac:dyDescent="0.25">
      <c r="A17502">
        <v>2019</v>
      </c>
      <c r="B17502" t="s">
        <v>37</v>
      </c>
      <c r="C17502">
        <v>8</v>
      </c>
      <c r="D17502">
        <v>2</v>
      </c>
      <c r="E17502" t="s">
        <v>46</v>
      </c>
      <c r="F17502">
        <v>397</v>
      </c>
      <c r="G17502" t="s">
        <v>20</v>
      </c>
      <c r="H17502" t="s">
        <v>23</v>
      </c>
      <c r="I17502">
        <v>0.36308299999999999</v>
      </c>
      <c r="J17502">
        <v>3.9760000000000004E-3</v>
      </c>
      <c r="K17502">
        <v>-1.3724890000000001</v>
      </c>
      <c r="L17502">
        <v>-1.2614920000000001</v>
      </c>
      <c r="M17502">
        <v>-1.3191949999999999</v>
      </c>
      <c r="N17502">
        <v>4.9579999999999997E-3</v>
      </c>
      <c r="O17502">
        <v>34.259402000000001</v>
      </c>
      <c r="P17502">
        <v>1018.380193</v>
      </c>
      <c r="Q17502">
        <v>231.610106</v>
      </c>
      <c r="R17502">
        <f t="shared" si="273"/>
        <v>1.2469818913480883</v>
      </c>
    </row>
    <row r="17503" spans="1:18" x14ac:dyDescent="0.25">
      <c r="A17503">
        <v>2019</v>
      </c>
      <c r="B17503" t="s">
        <v>37</v>
      </c>
      <c r="C17503">
        <v>8</v>
      </c>
      <c r="D17503">
        <v>2</v>
      </c>
      <c r="E17503" t="s">
        <v>46</v>
      </c>
      <c r="F17503">
        <v>398</v>
      </c>
      <c r="G17503" t="s">
        <v>20</v>
      </c>
      <c r="H17503" t="s">
        <v>24</v>
      </c>
      <c r="I17503">
        <v>0.161772</v>
      </c>
      <c r="J17503">
        <v>1.451E-3</v>
      </c>
      <c r="K17503">
        <v>-1.428442</v>
      </c>
      <c r="L17503">
        <v>-1.334049</v>
      </c>
      <c r="M17503">
        <v>-1.383537</v>
      </c>
      <c r="N17503">
        <v>3.143E-3</v>
      </c>
      <c r="O17503">
        <v>2.9061539999999999</v>
      </c>
      <c r="P17503">
        <v>853.68040800000006</v>
      </c>
      <c r="Q17503">
        <v>582.67649300000005</v>
      </c>
      <c r="R17503">
        <f t="shared" si="273"/>
        <v>2.1660923501033769</v>
      </c>
    </row>
    <row r="17504" spans="1:18" x14ac:dyDescent="0.25">
      <c r="A17504">
        <v>2019</v>
      </c>
      <c r="B17504" t="s">
        <v>37</v>
      </c>
      <c r="C17504">
        <v>8</v>
      </c>
      <c r="D17504">
        <v>2</v>
      </c>
      <c r="E17504" t="s">
        <v>46</v>
      </c>
      <c r="F17504">
        <v>399</v>
      </c>
      <c r="G17504" t="s">
        <v>20</v>
      </c>
      <c r="H17504" t="s">
        <v>29</v>
      </c>
      <c r="I17504">
        <v>0.26777499999999999</v>
      </c>
      <c r="J17504">
        <v>4.8520000000000004E-3</v>
      </c>
      <c r="K17504">
        <v>-1.2075899999999999</v>
      </c>
      <c r="L17504">
        <v>-1.157162</v>
      </c>
      <c r="M17504">
        <v>-1.175109</v>
      </c>
      <c r="N17504">
        <v>7.7770000000000001E-3</v>
      </c>
      <c r="O17504">
        <v>28.065078</v>
      </c>
      <c r="P17504">
        <v>403.46194200000002</v>
      </c>
      <c r="Q17504">
        <v>163.07590200000001</v>
      </c>
      <c r="R17504">
        <f t="shared" si="273"/>
        <v>1.6028441879637261</v>
      </c>
    </row>
    <row r="17505" spans="1:18" x14ac:dyDescent="0.25">
      <c r="A17505">
        <v>2019</v>
      </c>
      <c r="B17505" t="s">
        <v>37</v>
      </c>
      <c r="C17505">
        <v>8</v>
      </c>
      <c r="D17505">
        <v>2</v>
      </c>
      <c r="E17505" t="s">
        <v>46</v>
      </c>
      <c r="F17505">
        <v>400</v>
      </c>
      <c r="G17505" t="s">
        <v>20</v>
      </c>
      <c r="H17505" t="s">
        <v>23</v>
      </c>
      <c r="I17505">
        <v>0.98528499999999997</v>
      </c>
      <c r="J17505">
        <v>1.3089E-2</v>
      </c>
      <c r="K17505">
        <v>-1.298022</v>
      </c>
      <c r="L17505">
        <v>-1.1766350000000001</v>
      </c>
      <c r="M17505">
        <v>-1.2168460000000001</v>
      </c>
      <c r="N17505">
        <v>1.0645E-2</v>
      </c>
      <c r="O17505">
        <v>3.9597859999999998</v>
      </c>
      <c r="P17505">
        <v>1093.5350900000001</v>
      </c>
      <c r="Q17505">
        <v>77.699470000000005</v>
      </c>
      <c r="R17505">
        <f t="shared" si="273"/>
        <v>0.81327832531133015</v>
      </c>
    </row>
    <row r="17506" spans="1:18" x14ac:dyDescent="0.25">
      <c r="A17506">
        <v>2019</v>
      </c>
      <c r="B17506" t="s">
        <v>37</v>
      </c>
      <c r="C17506">
        <v>8</v>
      </c>
      <c r="D17506">
        <v>2</v>
      </c>
      <c r="E17506" t="s">
        <v>46</v>
      </c>
      <c r="F17506">
        <v>401</v>
      </c>
      <c r="G17506" t="s">
        <v>20</v>
      </c>
      <c r="H17506" t="s">
        <v>24</v>
      </c>
      <c r="I17506">
        <v>0.21784100000000001</v>
      </c>
      <c r="J17506">
        <v>2.7420000000000001E-3</v>
      </c>
      <c r="K17506">
        <v>-1.240893</v>
      </c>
      <c r="L17506">
        <v>-1.21014</v>
      </c>
      <c r="M17506">
        <v>-1.223252</v>
      </c>
      <c r="N17506">
        <v>3.6120000000000002E-3</v>
      </c>
      <c r="O17506">
        <v>34.926062999999999</v>
      </c>
      <c r="P17506">
        <v>418.41485999999998</v>
      </c>
      <c r="Q17506">
        <v>92.503020000000006</v>
      </c>
      <c r="R17506">
        <f t="shared" si="273"/>
        <v>1.3172866520787747</v>
      </c>
    </row>
    <row r="17507" spans="1:18" x14ac:dyDescent="0.25">
      <c r="A17507">
        <v>2019</v>
      </c>
      <c r="B17507" t="s">
        <v>37</v>
      </c>
      <c r="C17507">
        <v>8</v>
      </c>
      <c r="D17507">
        <v>2</v>
      </c>
      <c r="E17507" t="s">
        <v>46</v>
      </c>
      <c r="F17507">
        <v>402</v>
      </c>
      <c r="G17507" t="s">
        <v>20</v>
      </c>
      <c r="H17507" t="s">
        <v>29</v>
      </c>
      <c r="I17507">
        <v>0.28905900000000001</v>
      </c>
      <c r="J17507">
        <v>2.9139999999999999E-3</v>
      </c>
      <c r="K17507">
        <v>-1.2451350000000001</v>
      </c>
      <c r="L17507">
        <v>-1.20326</v>
      </c>
      <c r="M17507">
        <v>-1.2187889999999999</v>
      </c>
      <c r="N17507">
        <v>3.7789999999999998E-3</v>
      </c>
      <c r="O17507">
        <v>5.2430450000000004</v>
      </c>
      <c r="P17507">
        <v>540.76051700000005</v>
      </c>
      <c r="Q17507">
        <v>222.67021600000001</v>
      </c>
      <c r="R17507">
        <f t="shared" si="273"/>
        <v>1.2968428277282087</v>
      </c>
    </row>
    <row r="17508" spans="1:18" x14ac:dyDescent="0.25">
      <c r="A17508">
        <v>2019</v>
      </c>
      <c r="B17508" t="s">
        <v>37</v>
      </c>
      <c r="C17508">
        <v>8</v>
      </c>
      <c r="D17508">
        <v>2</v>
      </c>
      <c r="E17508" t="s">
        <v>46</v>
      </c>
      <c r="F17508">
        <v>403</v>
      </c>
      <c r="G17508" t="s">
        <v>20</v>
      </c>
      <c r="H17508" t="s">
        <v>25</v>
      </c>
      <c r="I17508">
        <v>0.241843</v>
      </c>
      <c r="J17508">
        <v>1.1410000000000001E-3</v>
      </c>
      <c r="K17508">
        <v>-1.2773140000000001</v>
      </c>
      <c r="L17508">
        <v>-1.2340169999999999</v>
      </c>
      <c r="M17508">
        <v>-1.2501420000000001</v>
      </c>
      <c r="N17508">
        <v>1.642E-3</v>
      </c>
      <c r="O17508">
        <v>124.03281699999999</v>
      </c>
      <c r="P17508">
        <v>542.35614999999996</v>
      </c>
      <c r="Q17508">
        <v>401.24201099999999</v>
      </c>
      <c r="R17508">
        <f t="shared" si="273"/>
        <v>1.4390885188431199</v>
      </c>
    </row>
    <row r="17509" spans="1:18" x14ac:dyDescent="0.25">
      <c r="A17509">
        <v>2019</v>
      </c>
      <c r="B17509" t="s">
        <v>37</v>
      </c>
      <c r="C17509">
        <v>8</v>
      </c>
      <c r="D17509">
        <v>2</v>
      </c>
      <c r="E17509" t="s">
        <v>46</v>
      </c>
      <c r="F17509">
        <v>404</v>
      </c>
      <c r="G17509" t="s">
        <v>20</v>
      </c>
      <c r="H17509" t="s">
        <v>31</v>
      </c>
      <c r="I17509">
        <v>1.173708</v>
      </c>
      <c r="J17509">
        <v>3.2399999999999998E-2</v>
      </c>
      <c r="K17509">
        <v>-1.347907</v>
      </c>
      <c r="L17509">
        <v>-1.197981</v>
      </c>
      <c r="M17509">
        <v>-1.2789969999999999</v>
      </c>
      <c r="N17509">
        <v>5.8615E-2</v>
      </c>
      <c r="O17509">
        <v>2.766502</v>
      </c>
      <c r="P17509">
        <v>935.96314299999995</v>
      </c>
      <c r="Q17509">
        <v>193.47720100000001</v>
      </c>
      <c r="R17509">
        <f t="shared" si="273"/>
        <v>1.8091049382716051</v>
      </c>
    </row>
    <row r="17510" spans="1:18" x14ac:dyDescent="0.25">
      <c r="A17510">
        <v>2019</v>
      </c>
      <c r="B17510" t="s">
        <v>37</v>
      </c>
      <c r="C17510">
        <v>8</v>
      </c>
      <c r="D17510">
        <v>2</v>
      </c>
      <c r="E17510" t="s">
        <v>46</v>
      </c>
      <c r="F17510">
        <v>405</v>
      </c>
      <c r="G17510" t="s">
        <v>20</v>
      </c>
      <c r="H17510" t="s">
        <v>24</v>
      </c>
      <c r="I17510">
        <v>0.106433</v>
      </c>
      <c r="J17510">
        <v>6.9899999999999997E-4</v>
      </c>
      <c r="K17510">
        <v>-1.2227669999999999</v>
      </c>
      <c r="L17510">
        <v>-1.207476</v>
      </c>
      <c r="M17510">
        <v>-1.2131019999999999</v>
      </c>
      <c r="N17510">
        <v>7.7800000000000005E-4</v>
      </c>
      <c r="O17510">
        <v>7.3425760000000002</v>
      </c>
      <c r="P17510">
        <v>91.696415000000002</v>
      </c>
      <c r="Q17510">
        <v>47.082058000000004</v>
      </c>
      <c r="R17510">
        <f t="shared" si="273"/>
        <v>1.113018597997139</v>
      </c>
    </row>
    <row r="17511" spans="1:18" x14ac:dyDescent="0.25">
      <c r="A17511">
        <v>2019</v>
      </c>
      <c r="B17511" t="s">
        <v>37</v>
      </c>
      <c r="C17511">
        <v>8</v>
      </c>
      <c r="D17511">
        <v>2</v>
      </c>
      <c r="E17511" t="s">
        <v>46</v>
      </c>
      <c r="F17511">
        <v>406</v>
      </c>
      <c r="G17511" t="s">
        <v>20</v>
      </c>
      <c r="H17511" t="s">
        <v>31</v>
      </c>
      <c r="I17511">
        <v>4.8162050000000001</v>
      </c>
      <c r="J17511">
        <v>0.13089799999999999</v>
      </c>
      <c r="K17511">
        <v>-1.4427129999999999</v>
      </c>
      <c r="L17511">
        <v>-1.1278140000000001</v>
      </c>
      <c r="M17511">
        <v>-1.2251719999999999</v>
      </c>
      <c r="N17511">
        <v>0.27539599999999997</v>
      </c>
      <c r="O17511">
        <v>4.717581</v>
      </c>
      <c r="P17511">
        <v>5333.2026729999998</v>
      </c>
      <c r="Q17511">
        <v>282.37153000000001</v>
      </c>
      <c r="R17511">
        <f t="shared" si="273"/>
        <v>2.1038976913321825</v>
      </c>
    </row>
    <row r="17512" spans="1:18" x14ac:dyDescent="0.25">
      <c r="A17512">
        <v>2019</v>
      </c>
      <c r="B17512" t="s">
        <v>37</v>
      </c>
      <c r="C17512">
        <v>8</v>
      </c>
      <c r="D17512">
        <v>2</v>
      </c>
      <c r="E17512" t="s">
        <v>46</v>
      </c>
      <c r="F17512">
        <v>407</v>
      </c>
      <c r="G17512" t="s">
        <v>20</v>
      </c>
      <c r="H17512" t="s">
        <v>24</v>
      </c>
      <c r="I17512">
        <v>0.286437</v>
      </c>
      <c r="J17512">
        <v>4.7270000000000003E-3</v>
      </c>
      <c r="K17512">
        <v>-1.2533700000000001</v>
      </c>
      <c r="L17512">
        <v>-1.150774</v>
      </c>
      <c r="M17512">
        <v>-1.215147</v>
      </c>
      <c r="N17512">
        <v>5.3020000000000003E-3</v>
      </c>
      <c r="O17512">
        <v>9.0607389999999999</v>
      </c>
      <c r="P17512">
        <v>10000</v>
      </c>
      <c r="Q17512">
        <v>248.53644299999999</v>
      </c>
      <c r="R17512">
        <f t="shared" si="273"/>
        <v>1.1216416331711445</v>
      </c>
    </row>
    <row r="17513" spans="1:18" x14ac:dyDescent="0.25">
      <c r="A17513">
        <v>2019</v>
      </c>
      <c r="B17513" t="s">
        <v>37</v>
      </c>
      <c r="C17513">
        <v>8</v>
      </c>
      <c r="D17513">
        <v>2</v>
      </c>
      <c r="E17513" t="s">
        <v>46</v>
      </c>
      <c r="F17513">
        <v>408</v>
      </c>
      <c r="G17513" t="s">
        <v>20</v>
      </c>
      <c r="H17513" t="s">
        <v>24</v>
      </c>
      <c r="I17513">
        <v>0.160917</v>
      </c>
      <c r="J17513">
        <v>1.16E-3</v>
      </c>
      <c r="K17513">
        <v>-1.2873479999999999</v>
      </c>
      <c r="L17513">
        <v>-1.239965</v>
      </c>
      <c r="M17513">
        <v>-1.2647459999999999</v>
      </c>
      <c r="N17513">
        <v>1.294E-3</v>
      </c>
      <c r="O17513">
        <v>132.24375800000001</v>
      </c>
      <c r="P17513">
        <v>254.552502</v>
      </c>
      <c r="Q17513">
        <v>214.055576</v>
      </c>
      <c r="R17513">
        <f t="shared" si="273"/>
        <v>1.1155172413793104</v>
      </c>
    </row>
    <row r="17514" spans="1:18" x14ac:dyDescent="0.25">
      <c r="A17514">
        <v>2019</v>
      </c>
      <c r="B17514" t="s">
        <v>37</v>
      </c>
      <c r="C17514">
        <v>8</v>
      </c>
      <c r="D17514">
        <v>2</v>
      </c>
      <c r="E17514" t="s">
        <v>46</v>
      </c>
      <c r="F17514">
        <v>409</v>
      </c>
      <c r="G17514" t="s">
        <v>20</v>
      </c>
      <c r="H17514" t="s">
        <v>29</v>
      </c>
      <c r="I17514">
        <v>0.198354</v>
      </c>
      <c r="J17514">
        <v>2.5660000000000001E-3</v>
      </c>
      <c r="K17514">
        <v>-1.261538</v>
      </c>
      <c r="L17514">
        <v>-1.199376</v>
      </c>
      <c r="M17514">
        <v>-1.2220979999999999</v>
      </c>
      <c r="N17514">
        <v>3.3930000000000002E-3</v>
      </c>
      <c r="O17514">
        <v>15.819015</v>
      </c>
      <c r="P17514">
        <v>1011.014168</v>
      </c>
      <c r="Q17514">
        <v>171.144599</v>
      </c>
      <c r="R17514">
        <f t="shared" si="273"/>
        <v>1.3222915042868277</v>
      </c>
    </row>
    <row r="17515" spans="1:18" x14ac:dyDescent="0.25">
      <c r="A17515">
        <v>2019</v>
      </c>
      <c r="B17515" t="s">
        <v>37</v>
      </c>
      <c r="C17515">
        <v>8</v>
      </c>
      <c r="D17515">
        <v>2</v>
      </c>
      <c r="E17515" t="s">
        <v>46</v>
      </c>
      <c r="F17515">
        <v>410</v>
      </c>
      <c r="G17515" t="s">
        <v>20</v>
      </c>
      <c r="H17515" t="s">
        <v>25</v>
      </c>
      <c r="I17515">
        <v>0.21821699999999999</v>
      </c>
      <c r="J17515">
        <v>1.0740000000000001E-3</v>
      </c>
      <c r="K17515">
        <v>-1.2795270000000001</v>
      </c>
      <c r="L17515">
        <v>-1.2450319999999999</v>
      </c>
      <c r="M17515">
        <v>-1.265217</v>
      </c>
      <c r="N17515">
        <v>5.5199999999999997E-4</v>
      </c>
      <c r="O17515">
        <v>57.334266</v>
      </c>
      <c r="P17515">
        <v>367.19663600000001</v>
      </c>
      <c r="Q17515">
        <v>217.39454000000001</v>
      </c>
      <c r="R17515">
        <f t="shared" si="273"/>
        <v>0.51396648044692728</v>
      </c>
    </row>
    <row r="17516" spans="1:18" x14ac:dyDescent="0.25">
      <c r="A17516">
        <v>2019</v>
      </c>
      <c r="B17516" t="s">
        <v>37</v>
      </c>
      <c r="C17516">
        <v>8</v>
      </c>
      <c r="D17516">
        <v>2</v>
      </c>
      <c r="E17516" t="s">
        <v>46</v>
      </c>
      <c r="F17516">
        <v>411</v>
      </c>
      <c r="G17516" t="s">
        <v>20</v>
      </c>
      <c r="H17516" t="s">
        <v>24</v>
      </c>
      <c r="I17516">
        <v>0.141872</v>
      </c>
      <c r="J17516">
        <v>1.023E-3</v>
      </c>
      <c r="K17516">
        <v>-1.442931</v>
      </c>
      <c r="L17516">
        <v>-1.4000250000000001</v>
      </c>
      <c r="M17516">
        <v>-1.419133</v>
      </c>
      <c r="N17516">
        <v>8.5099999999999998E-4</v>
      </c>
      <c r="O17516">
        <v>97.581345999999996</v>
      </c>
      <c r="P17516">
        <v>239.13243399999999</v>
      </c>
      <c r="Q17516">
        <v>138.846338</v>
      </c>
      <c r="R17516">
        <f t="shared" si="273"/>
        <v>0.83186705767350921</v>
      </c>
    </row>
    <row r="17517" spans="1:18" x14ac:dyDescent="0.25">
      <c r="A17517">
        <v>2019</v>
      </c>
      <c r="B17517" t="s">
        <v>37</v>
      </c>
      <c r="C17517">
        <v>8</v>
      </c>
      <c r="D17517">
        <v>2</v>
      </c>
      <c r="E17517" t="s">
        <v>46</v>
      </c>
      <c r="F17517">
        <v>412</v>
      </c>
      <c r="G17517" t="s">
        <v>20</v>
      </c>
      <c r="H17517" t="s">
        <v>24</v>
      </c>
      <c r="I17517">
        <v>6.8515000000000006E-2</v>
      </c>
      <c r="J17517">
        <v>3.2499999999999999E-4</v>
      </c>
      <c r="K17517" t="s">
        <v>38</v>
      </c>
      <c r="L17517" t="s">
        <v>38</v>
      </c>
      <c r="M17517" t="s">
        <v>38</v>
      </c>
      <c r="N17517" t="s">
        <v>38</v>
      </c>
      <c r="O17517" t="s">
        <v>38</v>
      </c>
      <c r="P17517" t="s">
        <v>38</v>
      </c>
      <c r="Q17517" t="s">
        <v>38</v>
      </c>
      <c r="R17517" t="e">
        <f t="shared" ref="R17517:R17580" si="274">N17517/J17517</f>
        <v>#VALUE!</v>
      </c>
    </row>
    <row r="17518" spans="1:18" x14ac:dyDescent="0.25">
      <c r="A17518">
        <v>2019</v>
      </c>
      <c r="B17518" t="s">
        <v>37</v>
      </c>
      <c r="C17518">
        <v>8</v>
      </c>
      <c r="D17518">
        <v>2</v>
      </c>
      <c r="E17518" t="s">
        <v>46</v>
      </c>
      <c r="F17518">
        <v>413</v>
      </c>
      <c r="G17518" t="s">
        <v>20</v>
      </c>
      <c r="H17518" t="s">
        <v>24</v>
      </c>
      <c r="I17518">
        <v>0.46547100000000002</v>
      </c>
      <c r="J17518">
        <v>3.9750000000000002E-3</v>
      </c>
      <c r="K17518">
        <v>-1.2634510000000001</v>
      </c>
      <c r="L17518">
        <v>-1.072176</v>
      </c>
      <c r="M17518">
        <v>-1.1569050000000001</v>
      </c>
      <c r="N17518">
        <v>5.365E-3</v>
      </c>
      <c r="O17518">
        <v>11.199992</v>
      </c>
      <c r="P17518">
        <v>1314.484072</v>
      </c>
      <c r="Q17518">
        <v>255.09352000000001</v>
      </c>
      <c r="R17518">
        <f t="shared" si="274"/>
        <v>1.3496855345911949</v>
      </c>
    </row>
    <row r="17519" spans="1:18" x14ac:dyDescent="0.25">
      <c r="A17519">
        <v>2019</v>
      </c>
      <c r="B17519" t="s">
        <v>37</v>
      </c>
      <c r="C17519">
        <v>8</v>
      </c>
      <c r="D17519">
        <v>2</v>
      </c>
      <c r="E17519" t="s">
        <v>46</v>
      </c>
      <c r="F17519">
        <v>414</v>
      </c>
      <c r="G17519" t="s">
        <v>20</v>
      </c>
      <c r="H17519" t="s">
        <v>24</v>
      </c>
      <c r="I17519">
        <v>7.7776999999999999E-2</v>
      </c>
      <c r="J17519">
        <v>4.26E-4</v>
      </c>
      <c r="K17519" t="s">
        <v>38</v>
      </c>
      <c r="L17519" t="s">
        <v>38</v>
      </c>
      <c r="M17519" t="s">
        <v>38</v>
      </c>
      <c r="N17519" t="s">
        <v>38</v>
      </c>
      <c r="O17519" t="s">
        <v>38</v>
      </c>
      <c r="P17519" t="s">
        <v>38</v>
      </c>
      <c r="Q17519" t="s">
        <v>38</v>
      </c>
      <c r="R17519" t="e">
        <f t="shared" si="274"/>
        <v>#VALUE!</v>
      </c>
    </row>
    <row r="17520" spans="1:18" x14ac:dyDescent="0.25">
      <c r="A17520">
        <v>2019</v>
      </c>
      <c r="B17520" t="s">
        <v>37</v>
      </c>
      <c r="C17520">
        <v>8</v>
      </c>
      <c r="D17520">
        <v>2</v>
      </c>
      <c r="E17520" t="s">
        <v>46</v>
      </c>
      <c r="F17520">
        <v>415</v>
      </c>
      <c r="G17520" t="s">
        <v>20</v>
      </c>
      <c r="H17520" t="s">
        <v>24</v>
      </c>
      <c r="I17520">
        <v>0.172899</v>
      </c>
      <c r="J17520">
        <v>1.4319999999999999E-3</v>
      </c>
      <c r="K17520">
        <v>-1.2007699999999999</v>
      </c>
      <c r="L17520">
        <v>-1.14324</v>
      </c>
      <c r="M17520">
        <v>-1.169848</v>
      </c>
      <c r="N17520">
        <v>2.6800000000000001E-3</v>
      </c>
      <c r="O17520">
        <v>23.048677000000001</v>
      </c>
      <c r="P17520">
        <v>431.55758600000001</v>
      </c>
      <c r="Q17520">
        <v>220.895273</v>
      </c>
      <c r="R17520">
        <f t="shared" si="274"/>
        <v>1.8715083798882683</v>
      </c>
    </row>
    <row r="17521" spans="1:18" x14ac:dyDescent="0.25">
      <c r="A17521">
        <v>2019</v>
      </c>
      <c r="B17521" t="s">
        <v>37</v>
      </c>
      <c r="C17521">
        <v>8</v>
      </c>
      <c r="D17521">
        <v>2</v>
      </c>
      <c r="E17521" t="s">
        <v>46</v>
      </c>
      <c r="F17521">
        <v>416</v>
      </c>
      <c r="G17521" t="s">
        <v>20</v>
      </c>
      <c r="H17521" t="s">
        <v>31</v>
      </c>
      <c r="I17521">
        <v>2.144504</v>
      </c>
      <c r="J17521">
        <v>0.107506</v>
      </c>
      <c r="K17521">
        <v>-1.3983760000000001</v>
      </c>
      <c r="L17521">
        <v>-1.1025499999999999</v>
      </c>
      <c r="M17521">
        <v>-1.199678</v>
      </c>
      <c r="N17521">
        <v>0.234679</v>
      </c>
      <c r="O17521">
        <v>3.0059209999999998</v>
      </c>
      <c r="P17521">
        <v>10000</v>
      </c>
      <c r="Q17521">
        <v>312.87921499999999</v>
      </c>
      <c r="R17521">
        <f t="shared" si="274"/>
        <v>2.1829386266813016</v>
      </c>
    </row>
    <row r="17522" spans="1:18" x14ac:dyDescent="0.25">
      <c r="A17522">
        <v>2019</v>
      </c>
      <c r="B17522" t="s">
        <v>37</v>
      </c>
      <c r="C17522">
        <v>8</v>
      </c>
      <c r="D17522">
        <v>2</v>
      </c>
      <c r="E17522" t="s">
        <v>46</v>
      </c>
      <c r="F17522">
        <v>417</v>
      </c>
      <c r="G17522" t="s">
        <v>20</v>
      </c>
      <c r="H17522" t="s">
        <v>23</v>
      </c>
      <c r="I17522">
        <v>0.51619300000000001</v>
      </c>
      <c r="J17522">
        <v>9.0729999999999995E-3</v>
      </c>
      <c r="K17522">
        <v>-1.404771</v>
      </c>
      <c r="L17522">
        <v>-1.2399880000000001</v>
      </c>
      <c r="M17522">
        <v>-1.337264</v>
      </c>
      <c r="N17522">
        <v>1.5102000000000001E-2</v>
      </c>
      <c r="O17522">
        <v>10.195077</v>
      </c>
      <c r="P17522">
        <v>5386.3699619999998</v>
      </c>
      <c r="Q17522">
        <v>311.06303400000002</v>
      </c>
      <c r="R17522">
        <f t="shared" si="274"/>
        <v>1.6644990631544143</v>
      </c>
    </row>
    <row r="17523" spans="1:18" x14ac:dyDescent="0.25">
      <c r="A17523">
        <v>2019</v>
      </c>
      <c r="B17523" t="s">
        <v>37</v>
      </c>
      <c r="C17523">
        <v>8</v>
      </c>
      <c r="D17523">
        <v>2</v>
      </c>
      <c r="E17523" t="s">
        <v>46</v>
      </c>
      <c r="F17523">
        <v>418</v>
      </c>
      <c r="G17523" t="s">
        <v>20</v>
      </c>
      <c r="H17523" t="s">
        <v>23</v>
      </c>
      <c r="I17523">
        <v>0.26108300000000001</v>
      </c>
      <c r="J17523">
        <v>5.071E-3</v>
      </c>
      <c r="K17523">
        <v>-1.370193</v>
      </c>
      <c r="L17523">
        <v>-1.3208059999999999</v>
      </c>
      <c r="M17523">
        <v>-1.336571</v>
      </c>
      <c r="N17523">
        <v>5.4619999999999998E-3</v>
      </c>
      <c r="O17523">
        <v>35.589934</v>
      </c>
      <c r="P17523">
        <v>1928.7842419999999</v>
      </c>
      <c r="Q17523">
        <v>139.38705300000001</v>
      </c>
      <c r="R17523">
        <f t="shared" si="274"/>
        <v>1.0771051074738709</v>
      </c>
    </row>
    <row r="17524" spans="1:18" x14ac:dyDescent="0.25">
      <c r="A17524">
        <v>2019</v>
      </c>
      <c r="B17524" t="s">
        <v>37</v>
      </c>
      <c r="C17524">
        <v>8</v>
      </c>
      <c r="D17524">
        <v>2</v>
      </c>
      <c r="E17524" t="s">
        <v>46</v>
      </c>
      <c r="F17524">
        <v>419</v>
      </c>
      <c r="G17524" t="s">
        <v>20</v>
      </c>
      <c r="H17524" t="s">
        <v>29</v>
      </c>
      <c r="I17524">
        <v>0.44225799999999998</v>
      </c>
      <c r="J17524">
        <v>6.8139999999999997E-3</v>
      </c>
      <c r="K17524">
        <v>-1.4751350000000001</v>
      </c>
      <c r="L17524">
        <v>-1.3341799999999999</v>
      </c>
      <c r="M17524">
        <v>-1.405062</v>
      </c>
      <c r="N17524">
        <v>1.0642E-2</v>
      </c>
      <c r="O17524">
        <v>0.84328599999999998</v>
      </c>
      <c r="P17524">
        <v>3818.6229659999999</v>
      </c>
      <c r="Q17524">
        <v>269.86656199999999</v>
      </c>
      <c r="R17524">
        <f t="shared" si="274"/>
        <v>1.5617845611975345</v>
      </c>
    </row>
    <row r="17525" spans="1:18" x14ac:dyDescent="0.25">
      <c r="A17525">
        <v>2019</v>
      </c>
      <c r="B17525" t="s">
        <v>37</v>
      </c>
      <c r="C17525">
        <v>8</v>
      </c>
      <c r="D17525">
        <v>2</v>
      </c>
      <c r="E17525" t="s">
        <v>46</v>
      </c>
      <c r="F17525">
        <v>420</v>
      </c>
      <c r="G17525" t="s">
        <v>20</v>
      </c>
      <c r="H17525" t="s">
        <v>23</v>
      </c>
      <c r="I17525">
        <v>0.355821</v>
      </c>
      <c r="J17525">
        <v>6.6940000000000003E-3</v>
      </c>
      <c r="K17525">
        <v>-1.4377439999999999</v>
      </c>
      <c r="L17525">
        <v>-1.38913</v>
      </c>
      <c r="M17525">
        <v>-1.4207609999999999</v>
      </c>
      <c r="N17525">
        <v>7.1149999999999998E-3</v>
      </c>
      <c r="O17525">
        <v>10.198796</v>
      </c>
      <c r="P17525">
        <v>314.18053800000001</v>
      </c>
      <c r="Q17525">
        <v>110.30661000000001</v>
      </c>
      <c r="R17525">
        <f t="shared" si="274"/>
        <v>1.0628921422169106</v>
      </c>
    </row>
    <row r="17526" spans="1:18" x14ac:dyDescent="0.25">
      <c r="A17526">
        <v>2019</v>
      </c>
      <c r="B17526" t="s">
        <v>37</v>
      </c>
      <c r="C17526">
        <v>8</v>
      </c>
      <c r="D17526">
        <v>2</v>
      </c>
      <c r="E17526" t="s">
        <v>46</v>
      </c>
      <c r="F17526">
        <v>421</v>
      </c>
      <c r="G17526" t="s">
        <v>20</v>
      </c>
      <c r="H17526" t="s">
        <v>23</v>
      </c>
      <c r="I17526">
        <v>0.36564999999999998</v>
      </c>
      <c r="J17526">
        <v>4.3740000000000003E-3</v>
      </c>
      <c r="K17526">
        <v>-1.4623649999999999</v>
      </c>
      <c r="L17526">
        <v>-1.3396999999999999</v>
      </c>
      <c r="M17526">
        <v>-1.395405</v>
      </c>
      <c r="N17526">
        <v>8.0499999999999999E-3</v>
      </c>
      <c r="O17526">
        <v>30.040354000000001</v>
      </c>
      <c r="P17526">
        <v>2860.0841529999998</v>
      </c>
      <c r="Q17526">
        <v>424.77366499999999</v>
      </c>
      <c r="R17526">
        <f t="shared" si="274"/>
        <v>1.8404206675811612</v>
      </c>
    </row>
    <row r="17527" spans="1:18" x14ac:dyDescent="0.25">
      <c r="A17527">
        <v>2019</v>
      </c>
      <c r="B17527" t="s">
        <v>37</v>
      </c>
      <c r="C17527">
        <v>8</v>
      </c>
      <c r="D17527">
        <v>2</v>
      </c>
      <c r="E17527" t="s">
        <v>46</v>
      </c>
      <c r="F17527">
        <v>422</v>
      </c>
      <c r="G17527" t="s">
        <v>20</v>
      </c>
      <c r="H17527" t="s">
        <v>23</v>
      </c>
      <c r="I17527">
        <v>0.187029</v>
      </c>
      <c r="J17527">
        <v>2.4610000000000001E-3</v>
      </c>
      <c r="K17527">
        <v>-1.5936159999999999</v>
      </c>
      <c r="L17527">
        <v>-1.568811</v>
      </c>
      <c r="M17527">
        <v>-1.5790420000000001</v>
      </c>
      <c r="N17527">
        <v>3.238E-3</v>
      </c>
      <c r="O17527">
        <v>8.5826340000000005</v>
      </c>
      <c r="P17527">
        <v>174.050343</v>
      </c>
      <c r="Q17527">
        <v>86.885845000000003</v>
      </c>
      <c r="R17527">
        <f t="shared" si="274"/>
        <v>1.3157253149126371</v>
      </c>
    </row>
    <row r="17528" spans="1:18" x14ac:dyDescent="0.25">
      <c r="A17528">
        <v>2019</v>
      </c>
      <c r="B17528" t="s">
        <v>37</v>
      </c>
      <c r="C17528">
        <v>8</v>
      </c>
      <c r="D17528">
        <v>2</v>
      </c>
      <c r="E17528" t="s">
        <v>46</v>
      </c>
      <c r="F17528">
        <v>423</v>
      </c>
      <c r="G17528" t="s">
        <v>20</v>
      </c>
      <c r="H17528" t="s">
        <v>25</v>
      </c>
      <c r="I17528">
        <v>0.80703400000000003</v>
      </c>
      <c r="J17528">
        <v>1.4234E-2</v>
      </c>
      <c r="K17528">
        <v>-1.5008809999999999</v>
      </c>
      <c r="L17528">
        <v>-1.4102349999999999</v>
      </c>
      <c r="M17528">
        <v>-1.4619150000000001</v>
      </c>
      <c r="N17528">
        <v>1.3247999999999999E-2</v>
      </c>
      <c r="O17528">
        <v>7.6027719999999999</v>
      </c>
      <c r="P17528">
        <v>1960.736506</v>
      </c>
      <c r="Q17528">
        <v>103.591114</v>
      </c>
      <c r="R17528">
        <f t="shared" si="274"/>
        <v>0.93072923984825062</v>
      </c>
    </row>
    <row r="17529" spans="1:18" x14ac:dyDescent="0.25">
      <c r="A17529">
        <v>2019</v>
      </c>
      <c r="B17529" t="s">
        <v>37</v>
      </c>
      <c r="C17529">
        <v>8</v>
      </c>
      <c r="D17529">
        <v>2</v>
      </c>
      <c r="E17529" t="s">
        <v>46</v>
      </c>
      <c r="F17529">
        <v>424</v>
      </c>
      <c r="G17529" t="s">
        <v>20</v>
      </c>
      <c r="H17529" t="s">
        <v>24</v>
      </c>
      <c r="I17529">
        <v>8.4033999999999998E-2</v>
      </c>
      <c r="J17529">
        <v>4.8899999999999996E-4</v>
      </c>
      <c r="K17529">
        <v>-1.4610719999999999</v>
      </c>
      <c r="L17529">
        <v>-1.4531019999999999</v>
      </c>
      <c r="M17529">
        <v>-1.4565189999999999</v>
      </c>
      <c r="N17529">
        <v>2.4000000000000001E-4</v>
      </c>
      <c r="O17529">
        <v>20.663606000000001</v>
      </c>
      <c r="P17529">
        <v>111.690146</v>
      </c>
      <c r="Q17529">
        <v>39.965833000000003</v>
      </c>
      <c r="R17529">
        <f t="shared" si="274"/>
        <v>0.49079754601226999</v>
      </c>
    </row>
    <row r="17530" spans="1:18" x14ac:dyDescent="0.25">
      <c r="A17530">
        <v>2019</v>
      </c>
      <c r="B17530" t="s">
        <v>37</v>
      </c>
      <c r="C17530">
        <v>8</v>
      </c>
      <c r="D17530">
        <v>2</v>
      </c>
      <c r="E17530" t="s">
        <v>46</v>
      </c>
      <c r="F17530">
        <v>425</v>
      </c>
      <c r="G17530" t="s">
        <v>20</v>
      </c>
      <c r="H17530" t="s">
        <v>24</v>
      </c>
      <c r="I17530">
        <v>0.122917</v>
      </c>
      <c r="J17530">
        <v>9.6100000000000005E-4</v>
      </c>
      <c r="K17530">
        <v>-1.385408</v>
      </c>
      <c r="L17530">
        <v>-1.3708279999999999</v>
      </c>
      <c r="M17530">
        <v>-1.3772450000000001</v>
      </c>
      <c r="N17530">
        <v>3.8699999999999997E-4</v>
      </c>
      <c r="O17530">
        <v>67.081016000000005</v>
      </c>
      <c r="P17530">
        <v>90.604281</v>
      </c>
      <c r="Q17530">
        <v>81.546059999999997</v>
      </c>
      <c r="R17530">
        <f t="shared" si="274"/>
        <v>0.40270551508844948</v>
      </c>
    </row>
    <row r="17531" spans="1:18" x14ac:dyDescent="0.25">
      <c r="A17531">
        <v>2019</v>
      </c>
      <c r="B17531" t="s">
        <v>37</v>
      </c>
      <c r="C17531">
        <v>8</v>
      </c>
      <c r="D17531">
        <v>2</v>
      </c>
      <c r="E17531" t="s">
        <v>46</v>
      </c>
      <c r="F17531">
        <v>426</v>
      </c>
      <c r="G17531" t="s">
        <v>20</v>
      </c>
      <c r="H17531" t="s">
        <v>23</v>
      </c>
      <c r="I17531">
        <v>0.120946</v>
      </c>
      <c r="J17531">
        <v>9.4200000000000002E-4</v>
      </c>
      <c r="K17531">
        <v>-1.456931</v>
      </c>
      <c r="L17531">
        <v>-1.4069910000000001</v>
      </c>
      <c r="M17531">
        <v>-1.4344889999999999</v>
      </c>
      <c r="N17531">
        <v>9.3599999999999998E-4</v>
      </c>
      <c r="O17531">
        <v>137.185169</v>
      </c>
      <c r="P17531">
        <v>939.691821</v>
      </c>
      <c r="Q17531">
        <v>206.87466000000001</v>
      </c>
      <c r="R17531">
        <f t="shared" si="274"/>
        <v>0.99363057324840764</v>
      </c>
    </row>
    <row r="17532" spans="1:18" x14ac:dyDescent="0.25">
      <c r="A17532">
        <v>2019</v>
      </c>
      <c r="B17532" t="s">
        <v>37</v>
      </c>
      <c r="C17532">
        <v>8</v>
      </c>
      <c r="D17532">
        <v>2</v>
      </c>
      <c r="E17532" t="s">
        <v>46</v>
      </c>
      <c r="F17532">
        <v>427</v>
      </c>
      <c r="G17532" t="s">
        <v>20</v>
      </c>
      <c r="H17532" t="s">
        <v>23</v>
      </c>
      <c r="I17532">
        <v>0.159969</v>
      </c>
      <c r="J17532">
        <v>1.214E-3</v>
      </c>
      <c r="K17532">
        <v>-1.41171</v>
      </c>
      <c r="L17532">
        <v>-1.3978250000000001</v>
      </c>
      <c r="M17532">
        <v>-1.404936</v>
      </c>
      <c r="N17532">
        <v>4.7100000000000001E-4</v>
      </c>
      <c r="O17532">
        <v>20.777118999999999</v>
      </c>
      <c r="P17532">
        <v>136.55059499999999</v>
      </c>
      <c r="Q17532">
        <v>53.549698999999997</v>
      </c>
      <c r="R17532">
        <f t="shared" si="274"/>
        <v>0.38797364085667219</v>
      </c>
    </row>
    <row r="17533" spans="1:18" x14ac:dyDescent="0.25">
      <c r="A17533">
        <v>2019</v>
      </c>
      <c r="B17533" t="s">
        <v>37</v>
      </c>
      <c r="C17533">
        <v>8</v>
      </c>
      <c r="D17533">
        <v>2</v>
      </c>
      <c r="E17533" t="s">
        <v>46</v>
      </c>
      <c r="F17533">
        <v>428</v>
      </c>
      <c r="G17533" t="s">
        <v>20</v>
      </c>
      <c r="H17533" t="s">
        <v>31</v>
      </c>
      <c r="I17533">
        <v>0.93086599999999997</v>
      </c>
      <c r="J17533">
        <v>2.6800000000000001E-2</v>
      </c>
      <c r="K17533">
        <v>-1.3177719999999999</v>
      </c>
      <c r="L17533">
        <v>-1.130844</v>
      </c>
      <c r="M17533">
        <v>-1.191924</v>
      </c>
      <c r="N17533">
        <v>5.9422999999999997E-2</v>
      </c>
      <c r="O17533">
        <v>10.440139</v>
      </c>
      <c r="P17533">
        <v>10000</v>
      </c>
      <c r="Q17533">
        <v>294.88502999999997</v>
      </c>
      <c r="R17533">
        <f t="shared" si="274"/>
        <v>2.2172761194029849</v>
      </c>
    </row>
    <row r="17534" spans="1:18" x14ac:dyDescent="0.25">
      <c r="A17534">
        <v>2019</v>
      </c>
      <c r="B17534" t="s">
        <v>37</v>
      </c>
      <c r="C17534">
        <v>8</v>
      </c>
      <c r="D17534">
        <v>2</v>
      </c>
      <c r="E17534" t="s">
        <v>46</v>
      </c>
      <c r="F17534">
        <v>429</v>
      </c>
      <c r="G17534" t="s">
        <v>20</v>
      </c>
      <c r="H17534" t="s">
        <v>24</v>
      </c>
      <c r="I17534">
        <v>0.124652</v>
      </c>
      <c r="J17534">
        <v>8.5499999999999997E-4</v>
      </c>
      <c r="K17534">
        <v>-1.3438909999999999</v>
      </c>
      <c r="L17534">
        <v>-1.321296</v>
      </c>
      <c r="M17534">
        <v>-1.3290839999999999</v>
      </c>
      <c r="N17534">
        <v>5.1400000000000003E-4</v>
      </c>
      <c r="O17534">
        <v>15.203618000000001</v>
      </c>
      <c r="P17534">
        <v>171.14653200000001</v>
      </c>
      <c r="Q17534">
        <v>79.946691000000001</v>
      </c>
      <c r="R17534">
        <f t="shared" si="274"/>
        <v>0.60116959064327491</v>
      </c>
    </row>
    <row r="17535" spans="1:18" x14ac:dyDescent="0.25">
      <c r="A17535">
        <v>2019</v>
      </c>
      <c r="B17535" t="s">
        <v>37</v>
      </c>
      <c r="C17535">
        <v>8</v>
      </c>
      <c r="D17535">
        <v>2</v>
      </c>
      <c r="E17535" t="s">
        <v>46</v>
      </c>
      <c r="F17535">
        <v>430</v>
      </c>
      <c r="G17535" t="s">
        <v>20</v>
      </c>
      <c r="H17535" t="s">
        <v>24</v>
      </c>
      <c r="I17535">
        <v>0.115629</v>
      </c>
      <c r="J17535">
        <v>7.7800000000000005E-4</v>
      </c>
      <c r="K17535">
        <v>-1.3953819999999999</v>
      </c>
      <c r="L17535">
        <v>-1.2915460000000001</v>
      </c>
      <c r="M17535">
        <v>-1.335914</v>
      </c>
      <c r="N17535">
        <v>1.3929999999999999E-3</v>
      </c>
      <c r="O17535">
        <v>360.282895</v>
      </c>
      <c r="P17535">
        <v>951.81313699999998</v>
      </c>
      <c r="Q17535">
        <v>749.66071199999999</v>
      </c>
      <c r="R17535">
        <f t="shared" si="274"/>
        <v>1.7904884318766066</v>
      </c>
    </row>
    <row r="17536" spans="1:18" x14ac:dyDescent="0.25">
      <c r="A17536">
        <v>2019</v>
      </c>
      <c r="B17536" t="s">
        <v>37</v>
      </c>
      <c r="C17536">
        <v>8</v>
      </c>
      <c r="D17536">
        <v>2</v>
      </c>
      <c r="E17536" t="s">
        <v>46</v>
      </c>
      <c r="F17536">
        <v>431</v>
      </c>
      <c r="G17536" t="s">
        <v>20</v>
      </c>
      <c r="H17536" t="s">
        <v>29</v>
      </c>
      <c r="I17536">
        <v>0.33188499999999999</v>
      </c>
      <c r="J17536">
        <v>6.5880000000000001E-3</v>
      </c>
      <c r="K17536">
        <v>-1.275566</v>
      </c>
      <c r="L17536">
        <v>-1.202839</v>
      </c>
      <c r="M17536">
        <v>-1.2231719999999999</v>
      </c>
      <c r="N17536">
        <v>6.8459999999999997E-3</v>
      </c>
      <c r="O17536">
        <v>5.7477739999999997</v>
      </c>
      <c r="P17536">
        <v>7059.1614449999997</v>
      </c>
      <c r="Q17536">
        <v>135.78432900000001</v>
      </c>
      <c r="R17536">
        <f t="shared" si="274"/>
        <v>1.0391621129326047</v>
      </c>
    </row>
    <row r="17537" spans="1:18" x14ac:dyDescent="0.25">
      <c r="A17537">
        <v>2019</v>
      </c>
      <c r="B17537" t="s">
        <v>37</v>
      </c>
      <c r="C17537">
        <v>8</v>
      </c>
      <c r="D17537">
        <v>2</v>
      </c>
      <c r="E17537" t="s">
        <v>46</v>
      </c>
      <c r="F17537">
        <v>432</v>
      </c>
      <c r="G17537" t="s">
        <v>20</v>
      </c>
      <c r="H17537" t="s">
        <v>28</v>
      </c>
      <c r="I17537">
        <v>0.20278099999999999</v>
      </c>
      <c r="J17537">
        <v>2.124E-3</v>
      </c>
      <c r="K17537">
        <v>-1.063515</v>
      </c>
      <c r="L17537">
        <v>-1.01837</v>
      </c>
      <c r="M17537">
        <v>-1.042413</v>
      </c>
      <c r="N17537">
        <v>1.761E-3</v>
      </c>
      <c r="O17537">
        <v>45.085239000000001</v>
      </c>
      <c r="P17537">
        <v>343.09349600000002</v>
      </c>
      <c r="Q17537">
        <v>133.74570299999999</v>
      </c>
      <c r="R17537">
        <f t="shared" si="274"/>
        <v>0.82909604519774005</v>
      </c>
    </row>
    <row r="17538" spans="1:18" x14ac:dyDescent="0.25">
      <c r="A17538">
        <v>2019</v>
      </c>
      <c r="B17538" t="s">
        <v>37</v>
      </c>
      <c r="C17538">
        <v>8</v>
      </c>
      <c r="D17538">
        <v>2</v>
      </c>
      <c r="E17538" t="s">
        <v>46</v>
      </c>
      <c r="F17538">
        <v>433</v>
      </c>
      <c r="G17538" t="s">
        <v>20</v>
      </c>
      <c r="H17538" t="s">
        <v>24</v>
      </c>
      <c r="I17538">
        <v>8.5829000000000003E-2</v>
      </c>
      <c r="J17538">
        <v>5.3300000000000005E-4</v>
      </c>
      <c r="K17538">
        <v>-0.82069700000000001</v>
      </c>
      <c r="L17538">
        <v>-0.79764000000000002</v>
      </c>
      <c r="M17538">
        <v>-0.80924700000000005</v>
      </c>
      <c r="N17538">
        <v>1.9599999999999999E-4</v>
      </c>
      <c r="O17538">
        <v>167.414027</v>
      </c>
      <c r="P17538">
        <v>168.98013</v>
      </c>
      <c r="Q17538">
        <v>168.199772</v>
      </c>
      <c r="R17538">
        <f t="shared" si="274"/>
        <v>0.36772983114446522</v>
      </c>
    </row>
    <row r="17539" spans="1:18" x14ac:dyDescent="0.25">
      <c r="A17539">
        <v>2019</v>
      </c>
      <c r="B17539" t="s">
        <v>37</v>
      </c>
      <c r="C17539">
        <v>8</v>
      </c>
      <c r="D17539">
        <v>2</v>
      </c>
      <c r="E17539" t="s">
        <v>46</v>
      </c>
      <c r="F17539">
        <v>434</v>
      </c>
      <c r="G17539" t="s">
        <v>20</v>
      </c>
      <c r="H17539" t="s">
        <v>25</v>
      </c>
      <c r="I17539">
        <v>0.46532800000000002</v>
      </c>
      <c r="J17539">
        <v>5.2379999999999996E-3</v>
      </c>
      <c r="K17539">
        <v>-1.038645</v>
      </c>
      <c r="L17539">
        <v>-0.96689599999999998</v>
      </c>
      <c r="M17539">
        <v>-1.014289</v>
      </c>
      <c r="N17539">
        <v>4.8799999999999998E-3</v>
      </c>
      <c r="O17539">
        <v>6.0067209999999998</v>
      </c>
      <c r="P17539">
        <v>451.45970299999999</v>
      </c>
      <c r="Q17539">
        <v>130.77763999999999</v>
      </c>
      <c r="R17539">
        <f t="shared" si="274"/>
        <v>0.93165330278732339</v>
      </c>
    </row>
    <row r="17540" spans="1:18" x14ac:dyDescent="0.25">
      <c r="A17540">
        <v>2019</v>
      </c>
      <c r="B17540" t="s">
        <v>37</v>
      </c>
      <c r="C17540">
        <v>8</v>
      </c>
      <c r="D17540">
        <v>2</v>
      </c>
      <c r="E17540" t="s">
        <v>46</v>
      </c>
      <c r="F17540">
        <v>435</v>
      </c>
      <c r="G17540" t="s">
        <v>20</v>
      </c>
      <c r="H17540" t="s">
        <v>24</v>
      </c>
      <c r="I17540">
        <v>9.2123999999999998E-2</v>
      </c>
      <c r="J17540">
        <v>5.7899999999999998E-4</v>
      </c>
      <c r="K17540">
        <v>-1.003547</v>
      </c>
      <c r="L17540">
        <v>-0.986375</v>
      </c>
      <c r="M17540">
        <v>-0.99310399999999999</v>
      </c>
      <c r="N17540">
        <v>4.17E-4</v>
      </c>
      <c r="O17540">
        <v>20.572856000000002</v>
      </c>
      <c r="P17540">
        <v>148.12582</v>
      </c>
      <c r="Q17540">
        <v>102.898039</v>
      </c>
      <c r="R17540">
        <f t="shared" si="274"/>
        <v>0.72020725388601037</v>
      </c>
    </row>
    <row r="17541" spans="1:18" x14ac:dyDescent="0.25">
      <c r="A17541">
        <v>2019</v>
      </c>
      <c r="B17541" t="s">
        <v>37</v>
      </c>
      <c r="C17541">
        <v>8</v>
      </c>
      <c r="D17541">
        <v>2</v>
      </c>
      <c r="E17541" t="s">
        <v>46</v>
      </c>
      <c r="F17541">
        <v>436</v>
      </c>
      <c r="G17541" t="s">
        <v>20</v>
      </c>
      <c r="H17541" t="s">
        <v>24</v>
      </c>
      <c r="I17541">
        <v>9.3645000000000006E-2</v>
      </c>
      <c r="J17541">
        <v>5.3499999999999999E-4</v>
      </c>
      <c r="K17541">
        <v>-1.118506</v>
      </c>
      <c r="L17541">
        <v>-1.086797</v>
      </c>
      <c r="M17541">
        <v>-1.1002270000000001</v>
      </c>
      <c r="N17541">
        <v>4.5899999999999999E-4</v>
      </c>
      <c r="O17541">
        <v>123.934892</v>
      </c>
      <c r="P17541">
        <v>153.591544</v>
      </c>
      <c r="Q17541">
        <v>137.01831999999999</v>
      </c>
      <c r="R17541">
        <f t="shared" si="274"/>
        <v>0.85794392523364482</v>
      </c>
    </row>
    <row r="17542" spans="1:18" x14ac:dyDescent="0.25">
      <c r="A17542">
        <v>2019</v>
      </c>
      <c r="B17542" t="s">
        <v>37</v>
      </c>
      <c r="C17542">
        <v>8</v>
      </c>
      <c r="D17542">
        <v>2</v>
      </c>
      <c r="E17542" t="s">
        <v>46</v>
      </c>
      <c r="F17542">
        <v>437</v>
      </c>
      <c r="G17542" t="s">
        <v>20</v>
      </c>
      <c r="H17542" t="s">
        <v>23</v>
      </c>
      <c r="I17542">
        <v>0.220275</v>
      </c>
      <c r="J17542">
        <v>2.9020000000000001E-3</v>
      </c>
      <c r="K17542">
        <v>-1.126682</v>
      </c>
      <c r="L17542">
        <v>-1.101099</v>
      </c>
      <c r="M17542">
        <v>-1.118649</v>
      </c>
      <c r="N17542">
        <v>2.4719999999999998E-3</v>
      </c>
      <c r="O17542">
        <v>18.058458000000002</v>
      </c>
      <c r="P17542">
        <v>10000</v>
      </c>
      <c r="Q17542">
        <v>129.50474700000001</v>
      </c>
      <c r="R17542">
        <f t="shared" si="274"/>
        <v>0.85182632667126112</v>
      </c>
    </row>
    <row r="17543" spans="1:18" x14ac:dyDescent="0.25">
      <c r="A17543">
        <v>2019</v>
      </c>
      <c r="B17543" t="s">
        <v>37</v>
      </c>
      <c r="C17543">
        <v>8</v>
      </c>
      <c r="D17543">
        <v>2</v>
      </c>
      <c r="E17543" t="s">
        <v>46</v>
      </c>
      <c r="F17543">
        <v>438</v>
      </c>
      <c r="G17543" t="s">
        <v>20</v>
      </c>
      <c r="H17543" t="s">
        <v>29</v>
      </c>
      <c r="I17543">
        <v>0.34812100000000001</v>
      </c>
      <c r="J17543">
        <v>1.8940000000000001E-3</v>
      </c>
      <c r="K17543">
        <v>-1.0854079999999999</v>
      </c>
      <c r="L17543">
        <v>-1.040861</v>
      </c>
      <c r="M17543">
        <v>-1.0661229999999999</v>
      </c>
      <c r="N17543">
        <v>7.8899999999999999E-4</v>
      </c>
      <c r="O17543">
        <v>17.421340000000001</v>
      </c>
      <c r="P17543">
        <v>797.78763100000003</v>
      </c>
      <c r="Q17543">
        <v>101.280906</v>
      </c>
      <c r="R17543">
        <f t="shared" si="274"/>
        <v>0.41657866948257655</v>
      </c>
    </row>
    <row r="17544" spans="1:18" x14ac:dyDescent="0.25">
      <c r="A17544">
        <v>2019</v>
      </c>
      <c r="B17544" t="s">
        <v>37</v>
      </c>
      <c r="C17544">
        <v>8</v>
      </c>
      <c r="D17544">
        <v>2</v>
      </c>
      <c r="E17544" t="s">
        <v>46</v>
      </c>
      <c r="F17544">
        <v>439</v>
      </c>
      <c r="G17544" t="s">
        <v>20</v>
      </c>
      <c r="H17544" t="s">
        <v>29</v>
      </c>
      <c r="I17544">
        <v>6.9792999999999994E-2</v>
      </c>
      <c r="J17544">
        <v>1.5699999999999999E-4</v>
      </c>
      <c r="K17544" t="s">
        <v>38</v>
      </c>
      <c r="L17544" t="s">
        <v>38</v>
      </c>
      <c r="M17544" t="s">
        <v>38</v>
      </c>
      <c r="N17544" t="s">
        <v>38</v>
      </c>
      <c r="O17544" t="s">
        <v>38</v>
      </c>
      <c r="P17544" t="s">
        <v>38</v>
      </c>
      <c r="Q17544" t="s">
        <v>38</v>
      </c>
      <c r="R17544" t="e">
        <f t="shared" si="274"/>
        <v>#VALUE!</v>
      </c>
    </row>
    <row r="17545" spans="1:18" x14ac:dyDescent="0.25">
      <c r="A17545">
        <v>2019</v>
      </c>
      <c r="B17545" t="s">
        <v>37</v>
      </c>
      <c r="C17545">
        <v>8</v>
      </c>
      <c r="D17545">
        <v>2</v>
      </c>
      <c r="E17545" t="s">
        <v>46</v>
      </c>
      <c r="F17545">
        <v>440</v>
      </c>
      <c r="G17545" t="s">
        <v>20</v>
      </c>
      <c r="H17545" t="s">
        <v>25</v>
      </c>
      <c r="I17545">
        <v>0.90519700000000003</v>
      </c>
      <c r="J17545">
        <v>2.41E-2</v>
      </c>
      <c r="K17545">
        <v>-1.395718</v>
      </c>
      <c r="L17545">
        <v>-0.93306500000000003</v>
      </c>
      <c r="M17545">
        <v>-1.188955</v>
      </c>
      <c r="N17545">
        <v>9.4003000000000003E-2</v>
      </c>
      <c r="O17545">
        <v>9.0229459999999992</v>
      </c>
      <c r="P17545">
        <v>10000</v>
      </c>
      <c r="Q17545">
        <v>993.74409600000001</v>
      </c>
      <c r="R17545">
        <f t="shared" si="274"/>
        <v>3.9005394190871372</v>
      </c>
    </row>
    <row r="17546" spans="1:18" x14ac:dyDescent="0.25">
      <c r="A17546">
        <v>2019</v>
      </c>
      <c r="B17546" t="s">
        <v>37</v>
      </c>
      <c r="C17546">
        <v>8</v>
      </c>
      <c r="D17546">
        <v>2</v>
      </c>
      <c r="E17546" t="s">
        <v>46</v>
      </c>
      <c r="F17546">
        <v>441</v>
      </c>
      <c r="G17546" t="s">
        <v>20</v>
      </c>
      <c r="H17546" t="s">
        <v>25</v>
      </c>
      <c r="I17546">
        <v>0.449272</v>
      </c>
      <c r="J17546">
        <v>1.1396E-2</v>
      </c>
      <c r="K17546">
        <v>-1.307574</v>
      </c>
      <c r="L17546">
        <v>-1.042578</v>
      </c>
      <c r="M17546">
        <v>-1.157878</v>
      </c>
      <c r="N17546">
        <v>2.4646999999999999E-2</v>
      </c>
      <c r="O17546">
        <v>15.440574</v>
      </c>
      <c r="P17546">
        <v>8061.4037209999997</v>
      </c>
      <c r="Q17546">
        <v>461.80091399999998</v>
      </c>
      <c r="R17546">
        <f t="shared" si="274"/>
        <v>2.1627764127764126</v>
      </c>
    </row>
    <row r="17547" spans="1:18" x14ac:dyDescent="0.25">
      <c r="A17547">
        <v>2019</v>
      </c>
      <c r="B17547" t="s">
        <v>37</v>
      </c>
      <c r="C17547">
        <v>8</v>
      </c>
      <c r="D17547">
        <v>2</v>
      </c>
      <c r="E17547" t="s">
        <v>46</v>
      </c>
      <c r="F17547">
        <v>442</v>
      </c>
      <c r="G17547" t="s">
        <v>20</v>
      </c>
      <c r="H17547" t="s">
        <v>29</v>
      </c>
      <c r="I17547">
        <v>0.86728899999999998</v>
      </c>
      <c r="J17547">
        <v>1.5148E-2</v>
      </c>
      <c r="K17547">
        <v>-1.198742</v>
      </c>
      <c r="L17547">
        <v>-1.001369</v>
      </c>
      <c r="M17547">
        <v>-1.0479579999999999</v>
      </c>
      <c r="N17547">
        <v>2.0493000000000001E-2</v>
      </c>
      <c r="O17547">
        <v>6.0417360000000002</v>
      </c>
      <c r="P17547">
        <v>9886.1966410000005</v>
      </c>
      <c r="Q17547">
        <v>279.09383500000001</v>
      </c>
      <c r="R17547">
        <f t="shared" si="274"/>
        <v>1.3528518616318987</v>
      </c>
    </row>
    <row r="17548" spans="1:18" x14ac:dyDescent="0.25">
      <c r="A17548">
        <v>2019</v>
      </c>
      <c r="B17548" t="s">
        <v>37</v>
      </c>
      <c r="C17548">
        <v>8</v>
      </c>
      <c r="D17548">
        <v>2</v>
      </c>
      <c r="E17548" t="s">
        <v>46</v>
      </c>
      <c r="F17548">
        <v>443</v>
      </c>
      <c r="G17548" t="s">
        <v>20</v>
      </c>
      <c r="H17548" t="s">
        <v>24</v>
      </c>
      <c r="I17548">
        <v>0.108902</v>
      </c>
      <c r="J17548">
        <v>6.7000000000000002E-4</v>
      </c>
      <c r="K17548">
        <v>-1.272672</v>
      </c>
      <c r="L17548">
        <v>-1.2678259999999999</v>
      </c>
      <c r="M17548">
        <v>-1.2709870000000001</v>
      </c>
      <c r="N17548">
        <v>1.07E-4</v>
      </c>
      <c r="O17548">
        <v>15.812951</v>
      </c>
      <c r="P17548">
        <v>56.778500000000001</v>
      </c>
      <c r="Q17548">
        <v>37.205226000000003</v>
      </c>
      <c r="R17548">
        <f t="shared" si="274"/>
        <v>0.15970149253731342</v>
      </c>
    </row>
    <row r="17549" spans="1:18" x14ac:dyDescent="0.25">
      <c r="A17549">
        <v>2019</v>
      </c>
      <c r="B17549" t="s">
        <v>37</v>
      </c>
      <c r="C17549">
        <v>8</v>
      </c>
      <c r="D17549">
        <v>2</v>
      </c>
      <c r="E17549" t="s">
        <v>46</v>
      </c>
      <c r="F17549">
        <v>444</v>
      </c>
      <c r="G17549" t="s">
        <v>20</v>
      </c>
      <c r="H17549" t="s">
        <v>25</v>
      </c>
      <c r="I17549">
        <v>0.75647399999999998</v>
      </c>
      <c r="J17549">
        <v>1.2335E-2</v>
      </c>
      <c r="K17549">
        <v>-1.2699510000000001</v>
      </c>
      <c r="L17549">
        <v>-1.1711670000000001</v>
      </c>
      <c r="M17549">
        <v>-1.238324</v>
      </c>
      <c r="N17549">
        <v>1.0508E-2</v>
      </c>
      <c r="O17549">
        <v>12.602054000000001</v>
      </c>
      <c r="P17549">
        <v>10000</v>
      </c>
      <c r="Q17549">
        <v>109.133123</v>
      </c>
      <c r="R17549">
        <f t="shared" si="274"/>
        <v>0.85188488042156463</v>
      </c>
    </row>
    <row r="17550" spans="1:18" x14ac:dyDescent="0.25">
      <c r="A17550">
        <v>2019</v>
      </c>
      <c r="B17550" t="s">
        <v>37</v>
      </c>
      <c r="C17550">
        <v>8</v>
      </c>
      <c r="D17550">
        <v>2</v>
      </c>
      <c r="E17550" t="s">
        <v>46</v>
      </c>
      <c r="F17550">
        <v>445</v>
      </c>
      <c r="G17550" t="s">
        <v>20</v>
      </c>
      <c r="H17550" t="s">
        <v>29</v>
      </c>
      <c r="I17550">
        <v>0.27803899999999998</v>
      </c>
      <c r="J17550">
        <v>2.006E-3</v>
      </c>
      <c r="K17550">
        <v>-1.362811</v>
      </c>
      <c r="L17550">
        <v>-1.168987</v>
      </c>
      <c r="M17550">
        <v>-1.2793330000000001</v>
      </c>
      <c r="N17550">
        <v>1.547E-3</v>
      </c>
      <c r="O17550">
        <v>65.03689</v>
      </c>
      <c r="P17550">
        <v>2903.5151850000002</v>
      </c>
      <c r="Q17550">
        <v>441.88449300000002</v>
      </c>
      <c r="R17550">
        <f t="shared" si="274"/>
        <v>0.77118644067796616</v>
      </c>
    </row>
    <row r="17551" spans="1:18" x14ac:dyDescent="0.25">
      <c r="A17551">
        <v>2019</v>
      </c>
      <c r="B17551" t="s">
        <v>37</v>
      </c>
      <c r="C17551">
        <v>8</v>
      </c>
      <c r="D17551">
        <v>2</v>
      </c>
      <c r="E17551" t="s">
        <v>46</v>
      </c>
      <c r="F17551">
        <v>446</v>
      </c>
      <c r="G17551" t="s">
        <v>20</v>
      </c>
      <c r="H17551" t="s">
        <v>31</v>
      </c>
      <c r="I17551">
        <v>0.43740899999999999</v>
      </c>
      <c r="J17551">
        <v>1.1336000000000001E-2</v>
      </c>
      <c r="K17551">
        <v>-1.363286</v>
      </c>
      <c r="L17551">
        <v>-1.2945469999999999</v>
      </c>
      <c r="M17551">
        <v>-1.309723</v>
      </c>
      <c r="N17551">
        <v>1.1363E-2</v>
      </c>
      <c r="O17551">
        <v>4.8743759999999998</v>
      </c>
      <c r="P17551">
        <v>10000</v>
      </c>
      <c r="Q17551">
        <v>101.784278</v>
      </c>
      <c r="R17551">
        <f t="shared" si="274"/>
        <v>1.0023817925194072</v>
      </c>
    </row>
    <row r="17552" spans="1:18" x14ac:dyDescent="0.25">
      <c r="A17552">
        <v>2019</v>
      </c>
      <c r="B17552" t="s">
        <v>37</v>
      </c>
      <c r="C17552">
        <v>8</v>
      </c>
      <c r="D17552">
        <v>2</v>
      </c>
      <c r="E17552" t="s">
        <v>46</v>
      </c>
      <c r="F17552">
        <v>447</v>
      </c>
      <c r="G17552" t="s">
        <v>20</v>
      </c>
      <c r="H17552" t="s">
        <v>23</v>
      </c>
      <c r="I17552">
        <v>0.102699</v>
      </c>
      <c r="J17552">
        <v>7.4799999999999997E-4</v>
      </c>
      <c r="K17552">
        <v>-1.197962</v>
      </c>
      <c r="L17552">
        <v>-1.166221</v>
      </c>
      <c r="M17552">
        <v>-1.1802079999999999</v>
      </c>
      <c r="N17552">
        <v>4.8799999999999999E-4</v>
      </c>
      <c r="O17552">
        <v>51.511532000000003</v>
      </c>
      <c r="P17552">
        <v>195.792508</v>
      </c>
      <c r="Q17552">
        <v>122.10202700000001</v>
      </c>
      <c r="R17552">
        <f t="shared" si="274"/>
        <v>0.65240641711229952</v>
      </c>
    </row>
    <row r="17553" spans="1:18" x14ac:dyDescent="0.25">
      <c r="A17553">
        <v>2019</v>
      </c>
      <c r="B17553" t="s">
        <v>37</v>
      </c>
      <c r="C17553">
        <v>8</v>
      </c>
      <c r="D17553">
        <v>2</v>
      </c>
      <c r="E17553" t="s">
        <v>46</v>
      </c>
      <c r="F17553">
        <v>448</v>
      </c>
      <c r="G17553" t="s">
        <v>20</v>
      </c>
      <c r="H17553" t="s">
        <v>23</v>
      </c>
      <c r="I17553">
        <v>0.85489700000000002</v>
      </c>
      <c r="J17553">
        <v>1.4470999999999999E-2</v>
      </c>
      <c r="K17553">
        <v>-1.1740649999999999</v>
      </c>
      <c r="L17553">
        <v>-1.0722719999999999</v>
      </c>
      <c r="M17553">
        <v>-1.110284</v>
      </c>
      <c r="N17553">
        <v>1.3153E-2</v>
      </c>
      <c r="O17553">
        <v>12.999772999999999</v>
      </c>
      <c r="P17553">
        <v>650.79258900000002</v>
      </c>
      <c r="Q17553">
        <v>104.369489</v>
      </c>
      <c r="R17553">
        <f t="shared" si="274"/>
        <v>0.90892129085757722</v>
      </c>
    </row>
    <row r="17554" spans="1:18" x14ac:dyDescent="0.25">
      <c r="A17554">
        <v>2019</v>
      </c>
      <c r="B17554" t="s">
        <v>37</v>
      </c>
      <c r="C17554">
        <v>8</v>
      </c>
      <c r="D17554">
        <v>2</v>
      </c>
      <c r="E17554" t="s">
        <v>46</v>
      </c>
      <c r="F17554">
        <v>449</v>
      </c>
      <c r="G17554" t="s">
        <v>20</v>
      </c>
      <c r="H17554" t="s">
        <v>24</v>
      </c>
      <c r="I17554">
        <v>0.11362800000000001</v>
      </c>
      <c r="J17554">
        <v>8.3000000000000001E-4</v>
      </c>
      <c r="K17554">
        <v>-1.2493380000000001</v>
      </c>
      <c r="L17554">
        <v>-1.2264520000000001</v>
      </c>
      <c r="M17554">
        <v>-1.2386090000000001</v>
      </c>
      <c r="N17554">
        <v>3.2299999999999999E-4</v>
      </c>
      <c r="O17554">
        <v>40.267467000000003</v>
      </c>
      <c r="P17554">
        <v>205.75365300000001</v>
      </c>
      <c r="Q17554">
        <v>129.49344199999999</v>
      </c>
      <c r="R17554">
        <f t="shared" si="274"/>
        <v>0.38915662650602406</v>
      </c>
    </row>
    <row r="17555" spans="1:18" x14ac:dyDescent="0.25">
      <c r="A17555">
        <v>2019</v>
      </c>
      <c r="B17555" t="s">
        <v>37</v>
      </c>
      <c r="C17555">
        <v>8</v>
      </c>
      <c r="D17555">
        <v>2</v>
      </c>
      <c r="E17555" t="s">
        <v>46</v>
      </c>
      <c r="F17555">
        <v>450</v>
      </c>
      <c r="G17555" t="s">
        <v>20</v>
      </c>
      <c r="H17555" t="s">
        <v>24</v>
      </c>
      <c r="I17555">
        <v>0.12601699999999999</v>
      </c>
      <c r="J17555">
        <v>9.4799999999999995E-4</v>
      </c>
      <c r="K17555">
        <v>-1.2541469999999999</v>
      </c>
      <c r="L17555">
        <v>-1.1812689999999999</v>
      </c>
      <c r="M17555">
        <v>-1.224008</v>
      </c>
      <c r="N17555">
        <v>9.6599999999999995E-4</v>
      </c>
      <c r="O17555">
        <v>33.204501</v>
      </c>
      <c r="P17555">
        <v>464.891751</v>
      </c>
      <c r="Q17555">
        <v>265.40156300000001</v>
      </c>
      <c r="R17555">
        <f t="shared" si="274"/>
        <v>1.018987341772152</v>
      </c>
    </row>
    <row r="17556" spans="1:18" x14ac:dyDescent="0.25">
      <c r="A17556">
        <v>2019</v>
      </c>
      <c r="B17556" t="s">
        <v>37</v>
      </c>
      <c r="C17556">
        <v>8</v>
      </c>
      <c r="D17556">
        <v>2</v>
      </c>
      <c r="E17556" t="s">
        <v>46</v>
      </c>
      <c r="F17556">
        <v>451</v>
      </c>
      <c r="G17556" t="s">
        <v>20</v>
      </c>
      <c r="H17556" t="s">
        <v>31</v>
      </c>
      <c r="I17556">
        <v>0.61032699999999995</v>
      </c>
      <c r="J17556">
        <v>2.6494E-2</v>
      </c>
      <c r="K17556">
        <v>-1.4945710000000001</v>
      </c>
      <c r="L17556">
        <v>-1.3397410000000001</v>
      </c>
      <c r="M17556">
        <v>-1.392549</v>
      </c>
      <c r="N17556">
        <v>4.7765000000000002E-2</v>
      </c>
      <c r="O17556">
        <v>17.555762000000001</v>
      </c>
      <c r="P17556">
        <v>10000</v>
      </c>
      <c r="Q17556">
        <v>283.58458400000001</v>
      </c>
      <c r="R17556">
        <f t="shared" si="274"/>
        <v>1.802861025137767</v>
      </c>
    </row>
    <row r="17557" spans="1:18" x14ac:dyDescent="0.25">
      <c r="A17557">
        <v>2019</v>
      </c>
      <c r="B17557" t="s">
        <v>37</v>
      </c>
      <c r="C17557">
        <v>8</v>
      </c>
      <c r="D17557">
        <v>2</v>
      </c>
      <c r="E17557" t="s">
        <v>46</v>
      </c>
      <c r="F17557">
        <v>452</v>
      </c>
      <c r="G17557" t="s">
        <v>20</v>
      </c>
      <c r="H17557" t="s">
        <v>29</v>
      </c>
      <c r="I17557">
        <v>0.130633</v>
      </c>
      <c r="J17557">
        <v>1.078E-3</v>
      </c>
      <c r="K17557">
        <v>-1.2394750000000001</v>
      </c>
      <c r="L17557">
        <v>-1.1956640000000001</v>
      </c>
      <c r="M17557">
        <v>-1.2086859999999999</v>
      </c>
      <c r="N17557">
        <v>5.9500000000000004E-4</v>
      </c>
      <c r="O17557">
        <v>49.045786999999997</v>
      </c>
      <c r="P17557">
        <v>436.73922599999997</v>
      </c>
      <c r="Q17557">
        <v>229.684586</v>
      </c>
      <c r="R17557">
        <f t="shared" si="274"/>
        <v>0.55194805194805197</v>
      </c>
    </row>
    <row r="17558" spans="1:18" x14ac:dyDescent="0.25">
      <c r="A17558">
        <v>2019</v>
      </c>
      <c r="B17558" t="s">
        <v>37</v>
      </c>
      <c r="C17558">
        <v>8</v>
      </c>
      <c r="D17558">
        <v>2</v>
      </c>
      <c r="E17558" t="s">
        <v>46</v>
      </c>
      <c r="F17558">
        <v>453</v>
      </c>
      <c r="G17558" t="s">
        <v>20</v>
      </c>
      <c r="H17558" t="s">
        <v>22</v>
      </c>
      <c r="I17558">
        <v>0.18797900000000001</v>
      </c>
      <c r="J17558">
        <v>2.4910000000000002E-3</v>
      </c>
      <c r="K17558">
        <v>-1.358031</v>
      </c>
      <c r="L17558">
        <v>-1.3278650000000001</v>
      </c>
      <c r="M17558">
        <v>-1.3438859999999999</v>
      </c>
      <c r="N17558">
        <v>1.848E-3</v>
      </c>
      <c r="O17558">
        <v>16.389733</v>
      </c>
      <c r="P17558">
        <v>283.965013</v>
      </c>
      <c r="Q17558">
        <v>68.142335000000003</v>
      </c>
      <c r="R17558">
        <f t="shared" si="274"/>
        <v>0.74187073464472097</v>
      </c>
    </row>
    <row r="17559" spans="1:18" x14ac:dyDescent="0.25">
      <c r="A17559">
        <v>2019</v>
      </c>
      <c r="B17559" t="s">
        <v>37</v>
      </c>
      <c r="C17559">
        <v>8</v>
      </c>
      <c r="D17559">
        <v>2</v>
      </c>
      <c r="E17559" t="s">
        <v>46</v>
      </c>
      <c r="F17559">
        <v>454</v>
      </c>
      <c r="G17559" t="s">
        <v>20</v>
      </c>
      <c r="H17559" t="s">
        <v>24</v>
      </c>
      <c r="I17559">
        <v>0.11634799999999999</v>
      </c>
      <c r="J17559">
        <v>9.2900000000000003E-4</v>
      </c>
      <c r="K17559">
        <v>-1.2808759999999999</v>
      </c>
      <c r="L17559">
        <v>-1.2715860000000001</v>
      </c>
      <c r="M17559">
        <v>-1.2755879999999999</v>
      </c>
      <c r="N17559">
        <v>3.3100000000000002E-4</v>
      </c>
      <c r="O17559">
        <v>30.650683999999998</v>
      </c>
      <c r="P17559">
        <v>56.536614999999998</v>
      </c>
      <c r="Q17559">
        <v>43.624938999999998</v>
      </c>
      <c r="R17559">
        <f t="shared" si="274"/>
        <v>0.35629709364908507</v>
      </c>
    </row>
    <row r="17560" spans="1:18" x14ac:dyDescent="0.25">
      <c r="A17560">
        <v>2019</v>
      </c>
      <c r="B17560" t="s">
        <v>37</v>
      </c>
      <c r="C17560">
        <v>8</v>
      </c>
      <c r="D17560">
        <v>2</v>
      </c>
      <c r="E17560" t="s">
        <v>46</v>
      </c>
      <c r="F17560">
        <v>455</v>
      </c>
      <c r="G17560" t="s">
        <v>20</v>
      </c>
      <c r="H17560" t="s">
        <v>24</v>
      </c>
      <c r="I17560">
        <v>0.20071</v>
      </c>
      <c r="J17560">
        <v>2.0630000000000002E-3</v>
      </c>
      <c r="K17560">
        <v>-1.452941</v>
      </c>
      <c r="L17560">
        <v>-1.392477</v>
      </c>
      <c r="M17560">
        <v>-1.424809</v>
      </c>
      <c r="N17560">
        <v>1.7260000000000001E-3</v>
      </c>
      <c r="O17560">
        <v>11.736135000000001</v>
      </c>
      <c r="P17560">
        <v>1267.3420960000001</v>
      </c>
      <c r="Q17560">
        <v>176.64012299999999</v>
      </c>
      <c r="R17560">
        <f t="shared" si="274"/>
        <v>0.83664566165777987</v>
      </c>
    </row>
    <row r="17561" spans="1:18" x14ac:dyDescent="0.25">
      <c r="A17561">
        <v>2019</v>
      </c>
      <c r="B17561" t="s">
        <v>37</v>
      </c>
      <c r="C17561">
        <v>8</v>
      </c>
      <c r="D17561">
        <v>2</v>
      </c>
      <c r="E17561" t="s">
        <v>46</v>
      </c>
      <c r="F17561">
        <v>456</v>
      </c>
      <c r="G17561" t="s">
        <v>20</v>
      </c>
      <c r="H17561" t="s">
        <v>29</v>
      </c>
      <c r="I17561">
        <v>0.57390699999999994</v>
      </c>
      <c r="J17561">
        <v>3.7599999999999999E-3</v>
      </c>
      <c r="K17561">
        <v>-1.4114869999999999</v>
      </c>
      <c r="L17561">
        <v>-1.314649</v>
      </c>
      <c r="M17561">
        <v>-1.343342</v>
      </c>
      <c r="N17561">
        <v>2.3240000000000001E-3</v>
      </c>
      <c r="O17561">
        <v>5.2732950000000001</v>
      </c>
      <c r="P17561">
        <v>866.04787799999997</v>
      </c>
      <c r="Q17561">
        <v>311.01234499999998</v>
      </c>
      <c r="R17561">
        <f t="shared" si="274"/>
        <v>0.61808510638297876</v>
      </c>
    </row>
    <row r="17562" spans="1:18" x14ac:dyDescent="0.25">
      <c r="A17562">
        <v>2019</v>
      </c>
      <c r="B17562" t="s">
        <v>37</v>
      </c>
      <c r="C17562">
        <v>8</v>
      </c>
      <c r="D17562">
        <v>2</v>
      </c>
      <c r="E17562" t="s">
        <v>46</v>
      </c>
      <c r="F17562">
        <v>457</v>
      </c>
      <c r="G17562" t="s">
        <v>20</v>
      </c>
      <c r="H17562" t="s">
        <v>42</v>
      </c>
      <c r="I17562">
        <v>6.1696169999999997</v>
      </c>
      <c r="J17562">
        <v>0.42080600000000001</v>
      </c>
      <c r="K17562">
        <v>-1.8542620000000001</v>
      </c>
      <c r="L17562">
        <v>-1.422482</v>
      </c>
      <c r="M17562">
        <v>-1.707514</v>
      </c>
      <c r="N17562">
        <v>0.74273100000000003</v>
      </c>
      <c r="O17562">
        <v>1.62561</v>
      </c>
      <c r="P17562">
        <v>10000</v>
      </c>
      <c r="Q17562">
        <v>333.44819799999999</v>
      </c>
      <c r="R17562">
        <f t="shared" si="274"/>
        <v>1.7650199854564812</v>
      </c>
    </row>
    <row r="17563" spans="1:18" x14ac:dyDescent="0.25">
      <c r="A17563">
        <v>2019</v>
      </c>
      <c r="B17563" t="s">
        <v>37</v>
      </c>
      <c r="C17563">
        <v>8</v>
      </c>
      <c r="D17563">
        <v>2</v>
      </c>
      <c r="E17563" t="s">
        <v>46</v>
      </c>
      <c r="F17563">
        <v>458</v>
      </c>
      <c r="G17563" t="s">
        <v>20</v>
      </c>
      <c r="H17563" t="s">
        <v>24</v>
      </c>
      <c r="I17563">
        <v>0.147535</v>
      </c>
      <c r="J17563">
        <v>1.5770000000000001E-3</v>
      </c>
      <c r="K17563">
        <v>-1.6084609999999999</v>
      </c>
      <c r="L17563">
        <v>-1.5622670000000001</v>
      </c>
      <c r="M17563">
        <v>-1.5829420000000001</v>
      </c>
      <c r="N17563">
        <v>1.384E-3</v>
      </c>
      <c r="O17563">
        <v>20.950665999999998</v>
      </c>
      <c r="P17563">
        <v>786.09402399999999</v>
      </c>
      <c r="Q17563">
        <v>146.18993399999999</v>
      </c>
      <c r="R17563">
        <f t="shared" si="274"/>
        <v>0.87761572606214333</v>
      </c>
    </row>
    <row r="17564" spans="1:18" x14ac:dyDescent="0.25">
      <c r="A17564">
        <v>2019</v>
      </c>
      <c r="B17564" t="s">
        <v>37</v>
      </c>
      <c r="C17564">
        <v>8</v>
      </c>
      <c r="D17564">
        <v>2</v>
      </c>
      <c r="E17564" t="s">
        <v>46</v>
      </c>
      <c r="F17564">
        <v>459</v>
      </c>
      <c r="G17564" t="s">
        <v>20</v>
      </c>
      <c r="H17564" t="s">
        <v>24</v>
      </c>
      <c r="I17564">
        <v>0.12820799999999999</v>
      </c>
      <c r="J17564">
        <v>7.9299999999999998E-4</v>
      </c>
      <c r="K17564">
        <v>-1.613205</v>
      </c>
      <c r="L17564">
        <v>-1.584954</v>
      </c>
      <c r="M17564">
        <v>-1.5979080000000001</v>
      </c>
      <c r="N17564">
        <v>6.3100000000000005E-4</v>
      </c>
      <c r="O17564">
        <v>37.755901000000001</v>
      </c>
      <c r="P17564">
        <v>278.05807900000002</v>
      </c>
      <c r="Q17564">
        <v>161.62256400000001</v>
      </c>
      <c r="R17564">
        <f t="shared" si="274"/>
        <v>0.79571248423707452</v>
      </c>
    </row>
    <row r="17565" spans="1:18" x14ac:dyDescent="0.25">
      <c r="A17565">
        <v>2019</v>
      </c>
      <c r="B17565" t="s">
        <v>37</v>
      </c>
      <c r="C17565">
        <v>8</v>
      </c>
      <c r="D17565">
        <v>2</v>
      </c>
      <c r="E17565" t="s">
        <v>46</v>
      </c>
      <c r="F17565">
        <v>460</v>
      </c>
      <c r="G17565" t="s">
        <v>20</v>
      </c>
      <c r="H17565" t="s">
        <v>22</v>
      </c>
      <c r="I17565">
        <v>0.14837600000000001</v>
      </c>
      <c r="J17565">
        <v>1.4970000000000001E-3</v>
      </c>
      <c r="K17565">
        <v>-1.5928899999999999</v>
      </c>
      <c r="L17565">
        <v>-1.577955</v>
      </c>
      <c r="M17565">
        <v>-1.583027</v>
      </c>
      <c r="N17565">
        <v>7.3899999999999997E-4</v>
      </c>
      <c r="O17565">
        <v>5.9278649999999997</v>
      </c>
      <c r="P17565">
        <v>145.56667400000001</v>
      </c>
      <c r="Q17565">
        <v>53.726277000000003</v>
      </c>
      <c r="R17565">
        <f t="shared" si="274"/>
        <v>0.49365397461589844</v>
      </c>
    </row>
    <row r="17566" spans="1:18" x14ac:dyDescent="0.25">
      <c r="A17566">
        <v>2019</v>
      </c>
      <c r="B17566" t="s">
        <v>37</v>
      </c>
      <c r="C17566">
        <v>8</v>
      </c>
      <c r="D17566">
        <v>2</v>
      </c>
      <c r="E17566" t="s">
        <v>46</v>
      </c>
      <c r="F17566">
        <v>461</v>
      </c>
      <c r="G17566" t="s">
        <v>20</v>
      </c>
      <c r="H17566" t="s">
        <v>24</v>
      </c>
      <c r="I17566">
        <v>9.4101000000000004E-2</v>
      </c>
      <c r="J17566">
        <v>5.4600000000000004E-4</v>
      </c>
      <c r="K17566" t="s">
        <v>38</v>
      </c>
      <c r="L17566" t="s">
        <v>38</v>
      </c>
      <c r="M17566" t="s">
        <v>38</v>
      </c>
      <c r="N17566" t="s">
        <v>38</v>
      </c>
      <c r="O17566" t="s">
        <v>38</v>
      </c>
      <c r="P17566" t="s">
        <v>38</v>
      </c>
      <c r="Q17566" t="s">
        <v>38</v>
      </c>
      <c r="R17566" t="e">
        <f t="shared" si="274"/>
        <v>#VALUE!</v>
      </c>
    </row>
    <row r="17567" spans="1:18" x14ac:dyDescent="0.25">
      <c r="A17567">
        <v>2019</v>
      </c>
      <c r="B17567" t="s">
        <v>37</v>
      </c>
      <c r="C17567">
        <v>8</v>
      </c>
      <c r="D17567">
        <v>2</v>
      </c>
      <c r="E17567" t="s">
        <v>46</v>
      </c>
      <c r="F17567">
        <v>462</v>
      </c>
      <c r="G17567" t="s">
        <v>20</v>
      </c>
      <c r="H17567" t="s">
        <v>23</v>
      </c>
      <c r="I17567">
        <v>0.95719600000000005</v>
      </c>
      <c r="J17567">
        <v>1.7162E-2</v>
      </c>
      <c r="K17567">
        <v>-1.6230180000000001</v>
      </c>
      <c r="L17567">
        <v>-1.4233720000000001</v>
      </c>
      <c r="M17567">
        <v>-1.499277</v>
      </c>
      <c r="N17567">
        <v>1.9552E-2</v>
      </c>
      <c r="O17567">
        <v>9.1244820000000004</v>
      </c>
      <c r="P17567">
        <v>800.99111600000003</v>
      </c>
      <c r="Q17567">
        <v>214.471374</v>
      </c>
      <c r="R17567">
        <f t="shared" si="274"/>
        <v>1.13926115837315</v>
      </c>
    </row>
    <row r="17568" spans="1:18" x14ac:dyDescent="0.25">
      <c r="A17568">
        <v>2019</v>
      </c>
      <c r="B17568" t="s">
        <v>37</v>
      </c>
      <c r="C17568">
        <v>8</v>
      </c>
      <c r="D17568">
        <v>2</v>
      </c>
      <c r="E17568" t="s">
        <v>46</v>
      </c>
      <c r="F17568">
        <v>463</v>
      </c>
      <c r="G17568" t="s">
        <v>20</v>
      </c>
      <c r="H17568" t="s">
        <v>23</v>
      </c>
      <c r="I17568">
        <v>0.241033</v>
      </c>
      <c r="J17568">
        <v>3.7669999999999999E-3</v>
      </c>
      <c r="K17568">
        <v>-1.5430630000000001</v>
      </c>
      <c r="L17568">
        <v>-1.499409</v>
      </c>
      <c r="M17568">
        <v>-1.5217240000000001</v>
      </c>
      <c r="N17568">
        <v>3.2030000000000001E-3</v>
      </c>
      <c r="O17568">
        <v>11.998415</v>
      </c>
      <c r="P17568">
        <v>256.19529299999999</v>
      </c>
      <c r="Q17568">
        <v>71.028160999999997</v>
      </c>
      <c r="R17568">
        <f t="shared" si="274"/>
        <v>0.85027873639500928</v>
      </c>
    </row>
    <row r="17569" spans="1:18" x14ac:dyDescent="0.25">
      <c r="A17569">
        <v>2019</v>
      </c>
      <c r="B17569" t="s">
        <v>37</v>
      </c>
      <c r="C17569">
        <v>8</v>
      </c>
      <c r="D17569">
        <v>2</v>
      </c>
      <c r="E17569" t="s">
        <v>46</v>
      </c>
      <c r="F17569">
        <v>464</v>
      </c>
      <c r="G17569" t="s">
        <v>20</v>
      </c>
      <c r="H17569" t="s">
        <v>29</v>
      </c>
      <c r="I17569">
        <v>0.48031400000000002</v>
      </c>
      <c r="J17569">
        <v>1.146E-2</v>
      </c>
      <c r="K17569">
        <v>-1.635548</v>
      </c>
      <c r="L17569">
        <v>-1.5361020000000001</v>
      </c>
      <c r="M17569">
        <v>-1.5580639999999999</v>
      </c>
      <c r="N17569">
        <v>1.2893999999999999E-2</v>
      </c>
      <c r="O17569">
        <v>4.020187</v>
      </c>
      <c r="P17569">
        <v>4716.5130980000004</v>
      </c>
      <c r="Q17569">
        <v>165.42440199999999</v>
      </c>
      <c r="R17569">
        <f t="shared" si="274"/>
        <v>1.125130890052356</v>
      </c>
    </row>
    <row r="17570" spans="1:18" x14ac:dyDescent="0.25">
      <c r="A17570">
        <v>2019</v>
      </c>
      <c r="B17570" t="s">
        <v>37</v>
      </c>
      <c r="C17570">
        <v>8</v>
      </c>
      <c r="D17570">
        <v>2</v>
      </c>
      <c r="E17570" t="s">
        <v>46</v>
      </c>
      <c r="F17570">
        <v>465</v>
      </c>
      <c r="G17570" t="s">
        <v>20</v>
      </c>
      <c r="H17570" t="s">
        <v>23</v>
      </c>
      <c r="I17570">
        <v>0.78641099999999997</v>
      </c>
      <c r="J17570">
        <v>1.4862999999999999E-2</v>
      </c>
      <c r="K17570">
        <v>-1.7142599999999999</v>
      </c>
      <c r="L17570">
        <v>-1.574589</v>
      </c>
      <c r="M17570">
        <v>-1.609076</v>
      </c>
      <c r="N17570">
        <v>2.2622E-2</v>
      </c>
      <c r="O17570">
        <v>7.4267459999999996</v>
      </c>
      <c r="P17570">
        <v>3453.0968889999999</v>
      </c>
      <c r="Q17570">
        <v>347.38765000000001</v>
      </c>
      <c r="R17570">
        <f t="shared" si="274"/>
        <v>1.5220345825203525</v>
      </c>
    </row>
    <row r="17571" spans="1:18" x14ac:dyDescent="0.25">
      <c r="A17571">
        <v>2019</v>
      </c>
      <c r="B17571" t="s">
        <v>37</v>
      </c>
      <c r="C17571">
        <v>8</v>
      </c>
      <c r="D17571">
        <v>2</v>
      </c>
      <c r="E17571" t="s">
        <v>46</v>
      </c>
      <c r="F17571">
        <v>466</v>
      </c>
      <c r="G17571" t="s">
        <v>20</v>
      </c>
      <c r="H17571" t="s">
        <v>24</v>
      </c>
      <c r="I17571">
        <v>0.49491200000000002</v>
      </c>
      <c r="J17571">
        <v>6.9490000000000003E-3</v>
      </c>
      <c r="K17571">
        <v>-1.698879</v>
      </c>
      <c r="L17571">
        <v>-1.6446959999999999</v>
      </c>
      <c r="M17571">
        <v>-1.6776690000000001</v>
      </c>
      <c r="N17571">
        <v>8.4840000000000002E-3</v>
      </c>
      <c r="O17571">
        <v>12.438354</v>
      </c>
      <c r="P17571">
        <v>283.66222399999998</v>
      </c>
      <c r="Q17571">
        <v>73.126802999999995</v>
      </c>
      <c r="R17571">
        <f t="shared" si="274"/>
        <v>1.2208950928191107</v>
      </c>
    </row>
    <row r="17572" spans="1:18" x14ac:dyDescent="0.25">
      <c r="A17572">
        <v>2019</v>
      </c>
      <c r="B17572" t="s">
        <v>37</v>
      </c>
      <c r="C17572">
        <v>8</v>
      </c>
      <c r="D17572">
        <v>2</v>
      </c>
      <c r="E17572" t="s">
        <v>46</v>
      </c>
      <c r="F17572">
        <v>467</v>
      </c>
      <c r="G17572" t="s">
        <v>20</v>
      </c>
      <c r="H17572" t="s">
        <v>23</v>
      </c>
      <c r="I17572">
        <v>0.20000100000000001</v>
      </c>
      <c r="J17572">
        <v>2.7910000000000001E-3</v>
      </c>
      <c r="K17572">
        <v>-1.4488129999999999</v>
      </c>
      <c r="L17572">
        <v>-1.4115629999999999</v>
      </c>
      <c r="M17572">
        <v>-1.4229860000000001</v>
      </c>
      <c r="N17572">
        <v>2.2959999999999999E-3</v>
      </c>
      <c r="O17572">
        <v>22.351519</v>
      </c>
      <c r="P17572">
        <v>300.59942000000001</v>
      </c>
      <c r="Q17572">
        <v>90.833563999999996</v>
      </c>
      <c r="R17572">
        <f t="shared" si="274"/>
        <v>0.82264421354353268</v>
      </c>
    </row>
    <row r="17573" spans="1:18" x14ac:dyDescent="0.25">
      <c r="A17573">
        <v>2019</v>
      </c>
      <c r="B17573" t="s">
        <v>37</v>
      </c>
      <c r="C17573">
        <v>8</v>
      </c>
      <c r="D17573">
        <v>2</v>
      </c>
      <c r="E17573" t="s">
        <v>46</v>
      </c>
      <c r="F17573">
        <v>468</v>
      </c>
      <c r="G17573" t="s">
        <v>20</v>
      </c>
      <c r="H17573" t="s">
        <v>24</v>
      </c>
      <c r="I17573">
        <v>5.092E-2</v>
      </c>
      <c r="J17573">
        <v>1.6000000000000001E-4</v>
      </c>
      <c r="K17573" t="s">
        <v>38</v>
      </c>
      <c r="L17573" t="s">
        <v>38</v>
      </c>
      <c r="M17573" t="s">
        <v>38</v>
      </c>
      <c r="N17573" t="s">
        <v>38</v>
      </c>
      <c r="O17573" t="s">
        <v>38</v>
      </c>
      <c r="P17573" t="s">
        <v>38</v>
      </c>
      <c r="Q17573" t="s">
        <v>38</v>
      </c>
      <c r="R17573" t="e">
        <f t="shared" si="274"/>
        <v>#VALUE!</v>
      </c>
    </row>
    <row r="17574" spans="1:18" x14ac:dyDescent="0.25">
      <c r="A17574">
        <v>2019</v>
      </c>
      <c r="B17574" t="s">
        <v>37</v>
      </c>
      <c r="C17574">
        <v>8</v>
      </c>
      <c r="D17574">
        <v>2</v>
      </c>
      <c r="E17574" t="s">
        <v>46</v>
      </c>
      <c r="F17574">
        <v>469</v>
      </c>
      <c r="G17574" t="s">
        <v>20</v>
      </c>
      <c r="H17574" t="s">
        <v>24</v>
      </c>
      <c r="I17574">
        <v>0.26883800000000002</v>
      </c>
      <c r="J17574">
        <v>3.1540000000000001E-3</v>
      </c>
      <c r="K17574">
        <v>-1.595086</v>
      </c>
      <c r="L17574">
        <v>-1.451106</v>
      </c>
      <c r="M17574">
        <v>-1.530251</v>
      </c>
      <c r="N17574">
        <v>8.6599999999999993E-3</v>
      </c>
      <c r="O17574">
        <v>25.108409000000002</v>
      </c>
      <c r="P17574">
        <v>1024.675553</v>
      </c>
      <c r="Q17574">
        <v>456.37049999999999</v>
      </c>
      <c r="R17574">
        <f t="shared" si="274"/>
        <v>2.7457197209892197</v>
      </c>
    </row>
    <row r="17575" spans="1:18" x14ac:dyDescent="0.25">
      <c r="A17575">
        <v>2019</v>
      </c>
      <c r="B17575" t="s">
        <v>37</v>
      </c>
      <c r="C17575">
        <v>8</v>
      </c>
      <c r="D17575">
        <v>2</v>
      </c>
      <c r="E17575" t="s">
        <v>46</v>
      </c>
      <c r="F17575">
        <v>470</v>
      </c>
      <c r="G17575" t="s">
        <v>20</v>
      </c>
      <c r="H17575" t="s">
        <v>24</v>
      </c>
      <c r="I17575">
        <v>8.7774000000000005E-2</v>
      </c>
      <c r="J17575">
        <v>5.2099999999999998E-4</v>
      </c>
      <c r="K17575">
        <v>-1.6009</v>
      </c>
      <c r="L17575">
        <v>-1.5845469999999999</v>
      </c>
      <c r="M17575">
        <v>-1.5947249999999999</v>
      </c>
      <c r="N17575">
        <v>6.8599999999999998E-4</v>
      </c>
      <c r="O17575">
        <v>19.525371</v>
      </c>
      <c r="P17575">
        <v>149.422875</v>
      </c>
      <c r="Q17575">
        <v>86.883251999999999</v>
      </c>
      <c r="R17575">
        <f t="shared" si="274"/>
        <v>1.3166986564299423</v>
      </c>
    </row>
    <row r="17576" spans="1:18" x14ac:dyDescent="0.25">
      <c r="A17576">
        <v>2019</v>
      </c>
      <c r="B17576" t="s">
        <v>37</v>
      </c>
      <c r="C17576">
        <v>8</v>
      </c>
      <c r="D17576">
        <v>2</v>
      </c>
      <c r="E17576" t="s">
        <v>46</v>
      </c>
      <c r="F17576">
        <v>471</v>
      </c>
      <c r="G17576" t="s">
        <v>20</v>
      </c>
      <c r="H17576" t="s">
        <v>31</v>
      </c>
      <c r="I17576">
        <v>1.648336</v>
      </c>
      <c r="J17576">
        <v>6.3293000000000002E-2</v>
      </c>
      <c r="K17576">
        <v>-1.708062</v>
      </c>
      <c r="L17576">
        <v>-1.4424840000000001</v>
      </c>
      <c r="M17576">
        <v>-1.572173</v>
      </c>
      <c r="N17576">
        <v>0.132299</v>
      </c>
      <c r="O17576">
        <v>1.6376269999999999</v>
      </c>
      <c r="P17576">
        <v>2540.3031259999998</v>
      </c>
      <c r="Q17576">
        <v>307.91326099999998</v>
      </c>
      <c r="R17576">
        <f t="shared" si="274"/>
        <v>2.0902627462752594</v>
      </c>
    </row>
    <row r="17577" spans="1:18" x14ac:dyDescent="0.25">
      <c r="A17577">
        <v>2019</v>
      </c>
      <c r="B17577" t="s">
        <v>37</v>
      </c>
      <c r="C17577">
        <v>8</v>
      </c>
      <c r="D17577">
        <v>2</v>
      </c>
      <c r="E17577" t="s">
        <v>46</v>
      </c>
      <c r="F17577">
        <v>472</v>
      </c>
      <c r="G17577" t="s">
        <v>20</v>
      </c>
      <c r="H17577" t="s">
        <v>31</v>
      </c>
      <c r="I17577">
        <v>0.26872400000000002</v>
      </c>
      <c r="J17577">
        <v>4.6499999999999996E-3</v>
      </c>
      <c r="K17577">
        <v>-1.626277</v>
      </c>
      <c r="L17577">
        <v>-1.5562229999999999</v>
      </c>
      <c r="M17577">
        <v>-1.5928450000000001</v>
      </c>
      <c r="N17577">
        <v>5.5989999999999998E-3</v>
      </c>
      <c r="O17577">
        <v>14.285512000000001</v>
      </c>
      <c r="P17577">
        <v>2428.650987</v>
      </c>
      <c r="Q17577">
        <v>149.16950399999999</v>
      </c>
      <c r="R17577">
        <f t="shared" si="274"/>
        <v>1.2040860215053764</v>
      </c>
    </row>
    <row r="17578" spans="1:18" x14ac:dyDescent="0.25">
      <c r="A17578">
        <v>2019</v>
      </c>
      <c r="B17578" t="s">
        <v>37</v>
      </c>
      <c r="C17578">
        <v>8</v>
      </c>
      <c r="D17578">
        <v>2</v>
      </c>
      <c r="E17578" t="s">
        <v>46</v>
      </c>
      <c r="F17578">
        <v>473</v>
      </c>
      <c r="G17578" t="s">
        <v>20</v>
      </c>
      <c r="H17578" t="s">
        <v>27</v>
      </c>
      <c r="I17578">
        <v>0.22978000000000001</v>
      </c>
      <c r="J17578">
        <v>3.7309999999999999E-3</v>
      </c>
      <c r="K17578">
        <v>-1.7776339999999999</v>
      </c>
      <c r="L17578">
        <v>-1.5290490000000001</v>
      </c>
      <c r="M17578">
        <v>-1.6996549999999999</v>
      </c>
      <c r="N17578">
        <v>8.0990000000000003E-3</v>
      </c>
      <c r="O17578">
        <v>21.25337</v>
      </c>
      <c r="P17578">
        <v>10000</v>
      </c>
      <c r="Q17578">
        <v>784.157377</v>
      </c>
      <c r="R17578">
        <f t="shared" si="274"/>
        <v>2.1707317073170733</v>
      </c>
    </row>
    <row r="17579" spans="1:18" x14ac:dyDescent="0.25">
      <c r="A17579">
        <v>2019</v>
      </c>
      <c r="B17579" t="s">
        <v>37</v>
      </c>
      <c r="C17579">
        <v>8</v>
      </c>
      <c r="D17579">
        <v>2</v>
      </c>
      <c r="E17579" t="s">
        <v>46</v>
      </c>
      <c r="F17579">
        <v>474</v>
      </c>
      <c r="G17579" t="s">
        <v>20</v>
      </c>
      <c r="H17579" t="s">
        <v>27</v>
      </c>
      <c r="I17579">
        <v>0.174926</v>
      </c>
      <c r="J17579">
        <v>1.8259999999999999E-3</v>
      </c>
      <c r="K17579">
        <v>-1.7670490000000001</v>
      </c>
      <c r="L17579">
        <v>-1.6615040000000001</v>
      </c>
      <c r="M17579">
        <v>-1.72279</v>
      </c>
      <c r="N17579">
        <v>3.3530000000000001E-3</v>
      </c>
      <c r="O17579">
        <v>81.147946000000005</v>
      </c>
      <c r="P17579">
        <v>791.28523199999995</v>
      </c>
      <c r="Q17579">
        <v>367.463909</v>
      </c>
      <c r="R17579">
        <f t="shared" si="274"/>
        <v>1.8362541073384449</v>
      </c>
    </row>
    <row r="17580" spans="1:18" x14ac:dyDescent="0.25">
      <c r="A17580">
        <v>2019</v>
      </c>
      <c r="B17580" t="s">
        <v>37</v>
      </c>
      <c r="C17580">
        <v>8</v>
      </c>
      <c r="D17580">
        <v>2</v>
      </c>
      <c r="E17580" t="s">
        <v>46</v>
      </c>
      <c r="F17580">
        <v>475</v>
      </c>
      <c r="G17580" t="s">
        <v>20</v>
      </c>
      <c r="H17580" t="s">
        <v>24</v>
      </c>
      <c r="I17580">
        <v>0.38739099999999999</v>
      </c>
      <c r="J17580">
        <v>8.9669999999999993E-3</v>
      </c>
      <c r="K17580">
        <v>-1.5444310000000001</v>
      </c>
      <c r="L17580">
        <v>-1.48298</v>
      </c>
      <c r="M17580">
        <v>-1.5038739999999999</v>
      </c>
      <c r="N17580">
        <v>9.6249999999999999E-3</v>
      </c>
      <c r="O17580">
        <v>8.6799429999999997</v>
      </c>
      <c r="P17580">
        <v>4565.1386000000002</v>
      </c>
      <c r="Q17580">
        <v>119.575655</v>
      </c>
      <c r="R17580">
        <f t="shared" si="274"/>
        <v>1.0733801717408276</v>
      </c>
    </row>
    <row r="17581" spans="1:18" x14ac:dyDescent="0.25">
      <c r="A17581">
        <v>2019</v>
      </c>
      <c r="B17581" t="s">
        <v>37</v>
      </c>
      <c r="C17581">
        <v>8</v>
      </c>
      <c r="D17581">
        <v>2</v>
      </c>
      <c r="E17581" t="s">
        <v>46</v>
      </c>
      <c r="F17581">
        <v>476</v>
      </c>
      <c r="G17581" t="s">
        <v>20</v>
      </c>
      <c r="H17581" t="s">
        <v>24</v>
      </c>
      <c r="I17581">
        <v>0.1231</v>
      </c>
      <c r="J17581">
        <v>9.5399999999999999E-4</v>
      </c>
      <c r="K17581">
        <v>-1.526443</v>
      </c>
      <c r="L17581">
        <v>-1.521425</v>
      </c>
      <c r="M17581">
        <v>-1.523479</v>
      </c>
      <c r="N17581">
        <v>3.2400000000000001E-4</v>
      </c>
      <c r="O17581">
        <v>9.001493</v>
      </c>
      <c r="P17581">
        <v>261.84431000000001</v>
      </c>
      <c r="Q17581">
        <v>31.834858000000001</v>
      </c>
      <c r="R17581">
        <f t="shared" ref="R17581:R17644" si="275">N17581/J17581</f>
        <v>0.339622641509434</v>
      </c>
    </row>
    <row r="17582" spans="1:18" x14ac:dyDescent="0.25">
      <c r="A17582">
        <v>2019</v>
      </c>
      <c r="B17582" t="s">
        <v>37</v>
      </c>
      <c r="C17582">
        <v>8</v>
      </c>
      <c r="D17582">
        <v>2</v>
      </c>
      <c r="E17582" t="s">
        <v>46</v>
      </c>
      <c r="F17582">
        <v>477</v>
      </c>
      <c r="G17582" t="s">
        <v>20</v>
      </c>
      <c r="H17582" t="s">
        <v>24</v>
      </c>
      <c r="I17582">
        <v>0.121214</v>
      </c>
      <c r="J17582">
        <v>1E-3</v>
      </c>
      <c r="K17582">
        <v>-1.341853</v>
      </c>
      <c r="L17582">
        <v>-1.272311</v>
      </c>
      <c r="M17582">
        <v>-1.2932950000000001</v>
      </c>
      <c r="N17582">
        <v>1.591E-3</v>
      </c>
      <c r="O17582">
        <v>23.952337</v>
      </c>
      <c r="P17582">
        <v>994.95241699999997</v>
      </c>
      <c r="Q17582">
        <v>529.73372800000004</v>
      </c>
      <c r="R17582">
        <f t="shared" si="275"/>
        <v>1.591</v>
      </c>
    </row>
    <row r="17583" spans="1:18" x14ac:dyDescent="0.25">
      <c r="A17583">
        <v>2019</v>
      </c>
      <c r="B17583" t="s">
        <v>37</v>
      </c>
      <c r="C17583">
        <v>8</v>
      </c>
      <c r="D17583">
        <v>2</v>
      </c>
      <c r="E17583" t="s">
        <v>46</v>
      </c>
      <c r="F17583">
        <v>478</v>
      </c>
      <c r="G17583" t="s">
        <v>20</v>
      </c>
      <c r="H17583" t="s">
        <v>23</v>
      </c>
      <c r="I17583">
        <v>0.92343399999999998</v>
      </c>
      <c r="J17583">
        <v>1.5620999999999999E-2</v>
      </c>
      <c r="K17583">
        <v>-1.4917739999999999</v>
      </c>
      <c r="L17583">
        <v>-1.3513740000000001</v>
      </c>
      <c r="M17583">
        <v>-1.402004</v>
      </c>
      <c r="N17583">
        <v>1.8047000000000001E-2</v>
      </c>
      <c r="O17583">
        <v>21.730944000000001</v>
      </c>
      <c r="P17583">
        <v>5567.6106980000004</v>
      </c>
      <c r="Q17583">
        <v>169.02578399999999</v>
      </c>
      <c r="R17583">
        <f t="shared" si="275"/>
        <v>1.1553037577619871</v>
      </c>
    </row>
    <row r="17584" spans="1:18" x14ac:dyDescent="0.25">
      <c r="A17584">
        <v>2019</v>
      </c>
      <c r="B17584" t="s">
        <v>37</v>
      </c>
      <c r="C17584">
        <v>8</v>
      </c>
      <c r="D17584">
        <v>2</v>
      </c>
      <c r="E17584" t="s">
        <v>46</v>
      </c>
      <c r="F17584">
        <v>479</v>
      </c>
      <c r="G17584" t="s">
        <v>20</v>
      </c>
      <c r="H17584" t="s">
        <v>28</v>
      </c>
      <c r="I17584">
        <v>0.118405</v>
      </c>
      <c r="J17584">
        <v>9.3899999999999995E-4</v>
      </c>
      <c r="K17584">
        <v>-1.4321330000000001</v>
      </c>
      <c r="L17584">
        <v>-1.4078440000000001</v>
      </c>
      <c r="M17584">
        <v>-1.4191769999999999</v>
      </c>
      <c r="N17584">
        <v>4.75E-4</v>
      </c>
      <c r="O17584">
        <v>78.448751000000001</v>
      </c>
      <c r="P17584">
        <v>161.32428999999999</v>
      </c>
      <c r="Q17584">
        <v>124.04479000000001</v>
      </c>
      <c r="R17584">
        <f t="shared" si="275"/>
        <v>0.50585729499467524</v>
      </c>
    </row>
    <row r="17585" spans="1:18" x14ac:dyDescent="0.25">
      <c r="A17585">
        <v>2019</v>
      </c>
      <c r="B17585" t="s">
        <v>37</v>
      </c>
      <c r="C17585">
        <v>8</v>
      </c>
      <c r="D17585">
        <v>2</v>
      </c>
      <c r="E17585" t="s">
        <v>46</v>
      </c>
      <c r="F17585">
        <v>480</v>
      </c>
      <c r="G17585" t="s">
        <v>20</v>
      </c>
      <c r="H17585" t="s">
        <v>28</v>
      </c>
      <c r="I17585">
        <v>0.162499</v>
      </c>
      <c r="J17585">
        <v>1.8259999999999999E-3</v>
      </c>
      <c r="K17585">
        <v>-1.3441620000000001</v>
      </c>
      <c r="L17585">
        <v>-1.3182860000000001</v>
      </c>
      <c r="M17585">
        <v>-1.3267230000000001</v>
      </c>
      <c r="N17585">
        <v>1.572E-3</v>
      </c>
      <c r="O17585">
        <v>23.451785999999998</v>
      </c>
      <c r="P17585">
        <v>1722.131392</v>
      </c>
      <c r="Q17585">
        <v>103.946451</v>
      </c>
      <c r="R17585">
        <f t="shared" si="275"/>
        <v>0.86089813800657178</v>
      </c>
    </row>
    <row r="17586" spans="1:18" x14ac:dyDescent="0.25">
      <c r="A17586">
        <v>2019</v>
      </c>
      <c r="B17586" t="s">
        <v>37</v>
      </c>
      <c r="C17586">
        <v>8</v>
      </c>
      <c r="D17586">
        <v>2</v>
      </c>
      <c r="E17586" t="s">
        <v>46</v>
      </c>
      <c r="F17586">
        <v>481</v>
      </c>
      <c r="G17586" t="s">
        <v>20</v>
      </c>
      <c r="H17586" t="s">
        <v>29</v>
      </c>
      <c r="I17586">
        <v>0.48356300000000002</v>
      </c>
      <c r="J17586">
        <v>9.3930000000000003E-3</v>
      </c>
      <c r="K17586">
        <v>-1.4847330000000001</v>
      </c>
      <c r="L17586">
        <v>-1.3525929999999999</v>
      </c>
      <c r="M17586">
        <v>-1.432239</v>
      </c>
      <c r="N17586">
        <v>1.3738E-2</v>
      </c>
      <c r="O17586">
        <v>57.426056000000003</v>
      </c>
      <c r="P17586">
        <v>434.90531600000003</v>
      </c>
      <c r="Q17586">
        <v>191.52296000000001</v>
      </c>
      <c r="R17586">
        <f t="shared" si="275"/>
        <v>1.4625785159161078</v>
      </c>
    </row>
    <row r="17587" spans="1:18" x14ac:dyDescent="0.25">
      <c r="A17587">
        <v>2019</v>
      </c>
      <c r="B17587" t="s">
        <v>37</v>
      </c>
      <c r="C17587">
        <v>8</v>
      </c>
      <c r="D17587">
        <v>2</v>
      </c>
      <c r="E17587" t="s">
        <v>46</v>
      </c>
      <c r="F17587">
        <v>482</v>
      </c>
      <c r="G17587" t="s">
        <v>20</v>
      </c>
      <c r="H17587" t="s">
        <v>25</v>
      </c>
      <c r="I17587">
        <v>3.2363979999999999</v>
      </c>
      <c r="J17587">
        <v>5.0899E-2</v>
      </c>
      <c r="K17587">
        <v>-1.5690999999999999</v>
      </c>
      <c r="L17587">
        <v>-1.300864</v>
      </c>
      <c r="M17587">
        <v>-1.4315739999999999</v>
      </c>
      <c r="N17587">
        <v>8.6604E-2</v>
      </c>
      <c r="O17587">
        <v>9.3832939999999994</v>
      </c>
      <c r="P17587">
        <v>10000</v>
      </c>
      <c r="Q17587">
        <v>253.358992</v>
      </c>
      <c r="R17587">
        <f t="shared" si="275"/>
        <v>1.7014872590817109</v>
      </c>
    </row>
    <row r="17588" spans="1:18" x14ac:dyDescent="0.25">
      <c r="A17588">
        <v>2019</v>
      </c>
      <c r="B17588" t="s">
        <v>37</v>
      </c>
      <c r="C17588">
        <v>8</v>
      </c>
      <c r="D17588">
        <v>2</v>
      </c>
      <c r="E17588" t="s">
        <v>46</v>
      </c>
      <c r="F17588">
        <v>483</v>
      </c>
      <c r="G17588" t="s">
        <v>20</v>
      </c>
      <c r="H17588" t="s">
        <v>24</v>
      </c>
      <c r="I17588">
        <v>0.136574</v>
      </c>
      <c r="J17588">
        <v>1.047E-3</v>
      </c>
      <c r="K17588">
        <v>-1.4756880000000001</v>
      </c>
      <c r="L17588">
        <v>-1.4185399999999999</v>
      </c>
      <c r="M17588">
        <v>-1.456636</v>
      </c>
      <c r="N17588">
        <v>1.7459999999999999E-3</v>
      </c>
      <c r="O17588">
        <v>33.045202000000003</v>
      </c>
      <c r="P17588">
        <v>3148.630682</v>
      </c>
      <c r="Q17588">
        <v>225.919387</v>
      </c>
      <c r="R17588">
        <f t="shared" si="275"/>
        <v>1.667621776504298</v>
      </c>
    </row>
    <row r="17589" spans="1:18" x14ac:dyDescent="0.25">
      <c r="A17589">
        <v>2019</v>
      </c>
      <c r="B17589" t="s">
        <v>37</v>
      </c>
      <c r="C17589">
        <v>8</v>
      </c>
      <c r="D17589">
        <v>2</v>
      </c>
      <c r="E17589" t="s">
        <v>46</v>
      </c>
      <c r="F17589">
        <v>484</v>
      </c>
      <c r="G17589" t="s">
        <v>20</v>
      </c>
      <c r="H17589" t="s">
        <v>24</v>
      </c>
      <c r="I17589">
        <v>0.17956800000000001</v>
      </c>
      <c r="J17589">
        <v>1.6869999999999999E-3</v>
      </c>
      <c r="K17589">
        <v>-1.448715</v>
      </c>
      <c r="L17589">
        <v>-1.400663</v>
      </c>
      <c r="M17589">
        <v>-1.4242079999999999</v>
      </c>
      <c r="N17589">
        <v>2.539E-3</v>
      </c>
      <c r="O17589">
        <v>69.101020000000005</v>
      </c>
      <c r="P17589">
        <v>338.04084599999999</v>
      </c>
      <c r="Q17589">
        <v>157.833586</v>
      </c>
      <c r="R17589">
        <f t="shared" si="275"/>
        <v>1.5050385299347955</v>
      </c>
    </row>
    <row r="17590" spans="1:18" x14ac:dyDescent="0.25">
      <c r="A17590">
        <v>2019</v>
      </c>
      <c r="B17590" t="s">
        <v>37</v>
      </c>
      <c r="C17590">
        <v>8</v>
      </c>
      <c r="D17590">
        <v>2</v>
      </c>
      <c r="E17590" t="s">
        <v>46</v>
      </c>
      <c r="F17590">
        <v>485</v>
      </c>
      <c r="G17590" t="s">
        <v>20</v>
      </c>
      <c r="H17590" t="s">
        <v>23</v>
      </c>
      <c r="I17590">
        <v>0.15088099999999999</v>
      </c>
      <c r="J17590">
        <v>1.683E-3</v>
      </c>
      <c r="K17590">
        <v>-1.427573</v>
      </c>
      <c r="L17590">
        <v>-1.3386560000000001</v>
      </c>
      <c r="M17590">
        <v>-1.3936189999999999</v>
      </c>
      <c r="N17590">
        <v>3.2299999999999998E-3</v>
      </c>
      <c r="O17590">
        <v>9.8797080000000008</v>
      </c>
      <c r="P17590">
        <v>703.08100200000001</v>
      </c>
      <c r="Q17590">
        <v>298.51803999999998</v>
      </c>
      <c r="R17590">
        <f t="shared" si="275"/>
        <v>1.9191919191919191</v>
      </c>
    </row>
    <row r="17591" spans="1:18" x14ac:dyDescent="0.25">
      <c r="A17591">
        <v>2019</v>
      </c>
      <c r="B17591" t="s">
        <v>37</v>
      </c>
      <c r="C17591">
        <v>8</v>
      </c>
      <c r="D17591">
        <v>2</v>
      </c>
      <c r="E17591" t="s">
        <v>46</v>
      </c>
      <c r="F17591">
        <v>486</v>
      </c>
      <c r="G17591" t="s">
        <v>20</v>
      </c>
      <c r="H17591" t="s">
        <v>31</v>
      </c>
      <c r="I17591">
        <v>0.83660400000000001</v>
      </c>
      <c r="J17591">
        <v>2.9482000000000001E-2</v>
      </c>
      <c r="K17591">
        <v>-1.415743</v>
      </c>
      <c r="L17591">
        <v>-1.26278</v>
      </c>
      <c r="M17591">
        <v>-1.328328</v>
      </c>
      <c r="N17591">
        <v>4.9286999999999997E-2</v>
      </c>
      <c r="O17591">
        <v>14.785724999999999</v>
      </c>
      <c r="P17591">
        <v>10000</v>
      </c>
      <c r="Q17591">
        <v>269.53019599999999</v>
      </c>
      <c r="R17591">
        <f t="shared" si="275"/>
        <v>1.6717658232141643</v>
      </c>
    </row>
    <row r="17592" spans="1:18" x14ac:dyDescent="0.25">
      <c r="A17592">
        <v>2019</v>
      </c>
      <c r="B17592" t="s">
        <v>37</v>
      </c>
      <c r="C17592">
        <v>8</v>
      </c>
      <c r="D17592">
        <v>2</v>
      </c>
      <c r="E17592" t="s">
        <v>46</v>
      </c>
      <c r="F17592">
        <v>487</v>
      </c>
      <c r="G17592" t="s">
        <v>20</v>
      </c>
      <c r="H17592" t="s">
        <v>24</v>
      </c>
      <c r="I17592">
        <v>0.298485</v>
      </c>
      <c r="J17592">
        <v>1.902E-3</v>
      </c>
      <c r="K17592">
        <v>-1.381891</v>
      </c>
      <c r="L17592">
        <v>-1.31778</v>
      </c>
      <c r="M17592">
        <v>-1.356433</v>
      </c>
      <c r="N17592">
        <v>2.8140000000000001E-3</v>
      </c>
      <c r="O17592">
        <v>9.3529990000000005</v>
      </c>
      <c r="P17592">
        <v>7560.8379629999999</v>
      </c>
      <c r="Q17592">
        <v>184.07139599999999</v>
      </c>
      <c r="R17592">
        <f t="shared" si="275"/>
        <v>1.4794952681388012</v>
      </c>
    </row>
    <row r="17593" spans="1:18" x14ac:dyDescent="0.25">
      <c r="A17593">
        <v>2019</v>
      </c>
      <c r="B17593" t="s">
        <v>37</v>
      </c>
      <c r="C17593">
        <v>8</v>
      </c>
      <c r="D17593">
        <v>2</v>
      </c>
      <c r="E17593" t="s">
        <v>46</v>
      </c>
      <c r="F17593">
        <v>488</v>
      </c>
      <c r="G17593" t="s">
        <v>20</v>
      </c>
      <c r="H17593" t="s">
        <v>24</v>
      </c>
      <c r="I17593">
        <v>0.15301600000000001</v>
      </c>
      <c r="J17593">
        <v>1.188E-3</v>
      </c>
      <c r="K17593">
        <v>-1.4221109999999999</v>
      </c>
      <c r="L17593">
        <v>-1.3765810000000001</v>
      </c>
      <c r="M17593">
        <v>-1.4005840000000001</v>
      </c>
      <c r="N17593">
        <v>9.0499999999999999E-4</v>
      </c>
      <c r="O17593">
        <v>46.686745999999999</v>
      </c>
      <c r="P17593">
        <v>220.10352599999999</v>
      </c>
      <c r="Q17593">
        <v>117.375696</v>
      </c>
      <c r="R17593">
        <f t="shared" si="275"/>
        <v>0.76178451178451179</v>
      </c>
    </row>
    <row r="17594" spans="1:18" x14ac:dyDescent="0.25">
      <c r="A17594">
        <v>2019</v>
      </c>
      <c r="B17594" t="s">
        <v>37</v>
      </c>
      <c r="C17594">
        <v>8</v>
      </c>
      <c r="D17594">
        <v>2</v>
      </c>
      <c r="E17594" t="s">
        <v>46</v>
      </c>
      <c r="F17594">
        <v>489</v>
      </c>
      <c r="G17594" t="s">
        <v>20</v>
      </c>
      <c r="H17594" t="s">
        <v>23</v>
      </c>
      <c r="I17594">
        <v>1.3530489999999999</v>
      </c>
      <c r="J17594">
        <v>2.0317000000000002E-2</v>
      </c>
      <c r="K17594">
        <v>-1.496596</v>
      </c>
      <c r="L17594">
        <v>-1.3165720000000001</v>
      </c>
      <c r="M17594">
        <v>-1.386498</v>
      </c>
      <c r="N17594">
        <v>1.9834999999999998E-2</v>
      </c>
      <c r="O17594">
        <v>12.685278</v>
      </c>
      <c r="P17594">
        <v>1857.707701</v>
      </c>
      <c r="Q17594">
        <v>119.088408</v>
      </c>
      <c r="R17594">
        <f t="shared" si="275"/>
        <v>0.97627602500369137</v>
      </c>
    </row>
    <row r="17595" spans="1:18" x14ac:dyDescent="0.25">
      <c r="A17595">
        <v>2019</v>
      </c>
      <c r="B17595" t="s">
        <v>37</v>
      </c>
      <c r="C17595">
        <v>8</v>
      </c>
      <c r="D17595">
        <v>2</v>
      </c>
      <c r="E17595" t="s">
        <v>46</v>
      </c>
      <c r="F17595">
        <v>490</v>
      </c>
      <c r="G17595" t="s">
        <v>20</v>
      </c>
      <c r="H17595" t="s">
        <v>23</v>
      </c>
      <c r="I17595">
        <v>0.14902099999999999</v>
      </c>
      <c r="J17595">
        <v>1.322E-3</v>
      </c>
      <c r="K17595">
        <v>-1.41337</v>
      </c>
      <c r="L17595">
        <v>-1.369299</v>
      </c>
      <c r="M17595">
        <v>-1.3829389999999999</v>
      </c>
      <c r="N17595">
        <v>6.9200000000000002E-4</v>
      </c>
      <c r="O17595">
        <v>6.0554220000000001</v>
      </c>
      <c r="P17595">
        <v>390.10771699999998</v>
      </c>
      <c r="Q17595">
        <v>199.58959300000001</v>
      </c>
      <c r="R17595">
        <f t="shared" si="275"/>
        <v>0.52344931921331317</v>
      </c>
    </row>
    <row r="17596" spans="1:18" x14ac:dyDescent="0.25">
      <c r="A17596">
        <v>2019</v>
      </c>
      <c r="B17596" t="s">
        <v>37</v>
      </c>
      <c r="C17596">
        <v>8</v>
      </c>
      <c r="D17596">
        <v>2</v>
      </c>
      <c r="E17596" t="s">
        <v>46</v>
      </c>
      <c r="F17596">
        <v>491</v>
      </c>
      <c r="G17596" t="s">
        <v>20</v>
      </c>
      <c r="H17596" t="s">
        <v>23</v>
      </c>
      <c r="I17596">
        <v>0.10821799999999999</v>
      </c>
      <c r="J17596">
        <v>7.6999999999999996E-4</v>
      </c>
      <c r="K17596">
        <v>-1.3312619999999999</v>
      </c>
      <c r="L17596">
        <v>-1.2968459999999999</v>
      </c>
      <c r="M17596">
        <v>-1.3177829999999999</v>
      </c>
      <c r="N17596">
        <v>6.9499999999999998E-4</v>
      </c>
      <c r="O17596">
        <v>45.011367999999997</v>
      </c>
      <c r="P17596">
        <v>301.03777700000001</v>
      </c>
      <c r="Q17596">
        <v>225.06479400000001</v>
      </c>
      <c r="R17596">
        <f t="shared" si="275"/>
        <v>0.90259740259740262</v>
      </c>
    </row>
    <row r="17597" spans="1:18" x14ac:dyDescent="0.25">
      <c r="A17597">
        <v>2019</v>
      </c>
      <c r="B17597" t="s">
        <v>37</v>
      </c>
      <c r="C17597">
        <v>8</v>
      </c>
      <c r="D17597">
        <v>2</v>
      </c>
      <c r="E17597" t="s">
        <v>46</v>
      </c>
      <c r="F17597">
        <v>492</v>
      </c>
      <c r="G17597" t="s">
        <v>20</v>
      </c>
      <c r="H17597" t="s">
        <v>24</v>
      </c>
      <c r="I17597">
        <v>0.57747800000000005</v>
      </c>
      <c r="J17597">
        <v>5.8840000000000003E-3</v>
      </c>
      <c r="K17597">
        <v>-1.315588</v>
      </c>
      <c r="L17597">
        <v>-1.1625259999999999</v>
      </c>
      <c r="M17597">
        <v>-1.245547</v>
      </c>
      <c r="N17597">
        <v>1.0142999999999999E-2</v>
      </c>
      <c r="O17597">
        <v>7.3921150000000004</v>
      </c>
      <c r="P17597">
        <v>945.33087999999998</v>
      </c>
      <c r="Q17597">
        <v>498.589673</v>
      </c>
      <c r="R17597">
        <f t="shared" si="275"/>
        <v>1.7238273283480623</v>
      </c>
    </row>
    <row r="17598" spans="1:18" x14ac:dyDescent="0.25">
      <c r="A17598">
        <v>2019</v>
      </c>
      <c r="B17598" t="s">
        <v>37</v>
      </c>
      <c r="C17598">
        <v>8</v>
      </c>
      <c r="D17598">
        <v>2</v>
      </c>
      <c r="E17598" t="s">
        <v>46</v>
      </c>
      <c r="F17598">
        <v>493</v>
      </c>
      <c r="G17598" t="s">
        <v>20</v>
      </c>
      <c r="H17598" t="s">
        <v>31</v>
      </c>
      <c r="I17598">
        <v>1.015274</v>
      </c>
      <c r="J17598">
        <v>2.232E-2</v>
      </c>
      <c r="K17598">
        <v>-1.3409549999999999</v>
      </c>
      <c r="L17598">
        <v>-1.1460030000000001</v>
      </c>
      <c r="M17598">
        <v>-1.234904</v>
      </c>
      <c r="N17598">
        <v>4.5755999999999998E-2</v>
      </c>
      <c r="O17598">
        <v>10.617470000000001</v>
      </c>
      <c r="P17598">
        <v>1140.3758949999999</v>
      </c>
      <c r="Q17598">
        <v>365.17769800000002</v>
      </c>
      <c r="R17598">
        <f t="shared" si="275"/>
        <v>2.0499999999999998</v>
      </c>
    </row>
    <row r="17599" spans="1:18" x14ac:dyDescent="0.25">
      <c r="A17599">
        <v>2019</v>
      </c>
      <c r="B17599" t="s">
        <v>37</v>
      </c>
      <c r="C17599">
        <v>8</v>
      </c>
      <c r="D17599">
        <v>2</v>
      </c>
      <c r="E17599" t="s">
        <v>46</v>
      </c>
      <c r="F17599">
        <v>494</v>
      </c>
      <c r="G17599" t="s">
        <v>20</v>
      </c>
      <c r="H17599" t="s">
        <v>24</v>
      </c>
      <c r="I17599">
        <v>0.13018299999999999</v>
      </c>
      <c r="J17599">
        <v>9.7300000000000002E-4</v>
      </c>
      <c r="K17599">
        <v>-1.3294330000000001</v>
      </c>
      <c r="L17599">
        <v>-1.2868189999999999</v>
      </c>
      <c r="M17599">
        <v>-1.3141780000000001</v>
      </c>
      <c r="N17599">
        <v>7.5699999999999997E-4</v>
      </c>
      <c r="O17599">
        <v>59.984898999999999</v>
      </c>
      <c r="P17599">
        <v>209.40662599999999</v>
      </c>
      <c r="Q17599">
        <v>122.552272</v>
      </c>
      <c r="R17599">
        <f t="shared" si="275"/>
        <v>0.77800616649537513</v>
      </c>
    </row>
    <row r="17600" spans="1:18" x14ac:dyDescent="0.25">
      <c r="A17600">
        <v>2019</v>
      </c>
      <c r="B17600" t="s">
        <v>37</v>
      </c>
      <c r="C17600">
        <v>8</v>
      </c>
      <c r="D17600">
        <v>2</v>
      </c>
      <c r="E17600" t="s">
        <v>46</v>
      </c>
      <c r="F17600">
        <v>495</v>
      </c>
      <c r="G17600" t="s">
        <v>20</v>
      </c>
      <c r="H17600" t="s">
        <v>24</v>
      </c>
      <c r="I17600">
        <v>9.1134000000000007E-2</v>
      </c>
      <c r="J17600">
        <v>3.68E-4</v>
      </c>
      <c r="K17600" t="s">
        <v>38</v>
      </c>
      <c r="L17600" t="s">
        <v>38</v>
      </c>
      <c r="M17600" t="s">
        <v>38</v>
      </c>
      <c r="N17600" t="s">
        <v>38</v>
      </c>
      <c r="O17600" t="s">
        <v>38</v>
      </c>
      <c r="P17600" t="s">
        <v>38</v>
      </c>
      <c r="Q17600" t="s">
        <v>38</v>
      </c>
      <c r="R17600" t="e">
        <f t="shared" si="275"/>
        <v>#VALUE!</v>
      </c>
    </row>
    <row r="17601" spans="1:18" x14ac:dyDescent="0.25">
      <c r="A17601">
        <v>2019</v>
      </c>
      <c r="B17601" t="s">
        <v>37</v>
      </c>
      <c r="C17601">
        <v>8</v>
      </c>
      <c r="D17601">
        <v>2</v>
      </c>
      <c r="E17601" t="s">
        <v>46</v>
      </c>
      <c r="F17601">
        <v>496</v>
      </c>
      <c r="G17601" t="s">
        <v>20</v>
      </c>
      <c r="H17601" t="s">
        <v>24</v>
      </c>
      <c r="I17601">
        <v>7.3025000000000007E-2</v>
      </c>
      <c r="J17601">
        <v>2.5799999999999998E-4</v>
      </c>
      <c r="K17601" t="s">
        <v>38</v>
      </c>
      <c r="L17601" t="s">
        <v>38</v>
      </c>
      <c r="M17601" t="s">
        <v>38</v>
      </c>
      <c r="N17601" t="s">
        <v>38</v>
      </c>
      <c r="O17601" t="s">
        <v>38</v>
      </c>
      <c r="P17601" t="s">
        <v>38</v>
      </c>
      <c r="Q17601" t="s">
        <v>38</v>
      </c>
      <c r="R17601" t="e">
        <f t="shared" si="275"/>
        <v>#VALUE!</v>
      </c>
    </row>
    <row r="17602" spans="1:18" x14ac:dyDescent="0.25">
      <c r="A17602">
        <v>2019</v>
      </c>
      <c r="B17602" t="s">
        <v>37</v>
      </c>
      <c r="C17602">
        <v>8</v>
      </c>
      <c r="D17602">
        <v>2</v>
      </c>
      <c r="E17602" t="s">
        <v>46</v>
      </c>
      <c r="F17602">
        <v>497</v>
      </c>
      <c r="G17602" t="s">
        <v>20</v>
      </c>
      <c r="H17602" t="s">
        <v>31</v>
      </c>
      <c r="I17602">
        <v>1.0052289999999999</v>
      </c>
      <c r="J17602">
        <v>4.1515000000000003E-2</v>
      </c>
      <c r="K17602">
        <v>-1.553239</v>
      </c>
      <c r="L17602">
        <v>-1.373909</v>
      </c>
      <c r="M17602">
        <v>-1.4456580000000001</v>
      </c>
      <c r="N17602">
        <v>6.4137E-2</v>
      </c>
      <c r="O17602">
        <v>11.458522</v>
      </c>
      <c r="P17602">
        <v>4366.105262</v>
      </c>
      <c r="Q17602">
        <v>204.567465</v>
      </c>
      <c r="R17602">
        <f t="shared" si="275"/>
        <v>1.5449114777791157</v>
      </c>
    </row>
    <row r="17603" spans="1:18" x14ac:dyDescent="0.25">
      <c r="A17603">
        <v>2019</v>
      </c>
      <c r="B17603" t="s">
        <v>37</v>
      </c>
      <c r="C17603">
        <v>8</v>
      </c>
      <c r="D17603">
        <v>2</v>
      </c>
      <c r="E17603" t="s">
        <v>46</v>
      </c>
      <c r="F17603">
        <v>498</v>
      </c>
      <c r="G17603" t="s">
        <v>20</v>
      </c>
      <c r="H17603" t="s">
        <v>42</v>
      </c>
      <c r="I17603">
        <v>0.18268699999999999</v>
      </c>
      <c r="J17603">
        <v>2.062E-3</v>
      </c>
      <c r="K17603">
        <v>-1.495438</v>
      </c>
      <c r="L17603">
        <v>-1.4755210000000001</v>
      </c>
      <c r="M17603">
        <v>-1.4830639999999999</v>
      </c>
      <c r="N17603">
        <v>1.3760000000000001E-3</v>
      </c>
      <c r="O17603">
        <v>14.168403</v>
      </c>
      <c r="P17603">
        <v>518.68283399999996</v>
      </c>
      <c r="Q17603">
        <v>77.155169999999998</v>
      </c>
      <c r="R17603">
        <f t="shared" si="275"/>
        <v>0.66731328806983514</v>
      </c>
    </row>
    <row r="17604" spans="1:18" x14ac:dyDescent="0.25">
      <c r="A17604">
        <v>2019</v>
      </c>
      <c r="B17604" t="s">
        <v>37</v>
      </c>
      <c r="C17604">
        <v>8</v>
      </c>
      <c r="D17604">
        <v>2</v>
      </c>
      <c r="E17604" t="s">
        <v>46</v>
      </c>
      <c r="F17604">
        <v>499</v>
      </c>
      <c r="G17604" t="s">
        <v>20</v>
      </c>
      <c r="H17604" t="s">
        <v>28</v>
      </c>
      <c r="I17604">
        <v>0.12238400000000001</v>
      </c>
      <c r="J17604">
        <v>1.0349999999999999E-3</v>
      </c>
      <c r="K17604">
        <v>-1.4641329999999999</v>
      </c>
      <c r="L17604">
        <v>-1.4430799999999999</v>
      </c>
      <c r="M17604">
        <v>-1.4560679999999999</v>
      </c>
      <c r="N17604">
        <v>5.3499999999999999E-4</v>
      </c>
      <c r="O17604">
        <v>27.304918000000001</v>
      </c>
      <c r="P17604">
        <v>164.160023</v>
      </c>
      <c r="Q17604">
        <v>92.590002999999996</v>
      </c>
      <c r="R17604">
        <f t="shared" si="275"/>
        <v>0.51690821256038655</v>
      </c>
    </row>
    <row r="17605" spans="1:18" x14ac:dyDescent="0.25">
      <c r="A17605">
        <v>2019</v>
      </c>
      <c r="B17605" t="s">
        <v>37</v>
      </c>
      <c r="C17605">
        <v>8</v>
      </c>
      <c r="D17605">
        <v>2</v>
      </c>
      <c r="E17605" t="s">
        <v>46</v>
      </c>
      <c r="F17605">
        <v>500</v>
      </c>
      <c r="G17605" t="s">
        <v>20</v>
      </c>
      <c r="H17605" t="s">
        <v>24</v>
      </c>
      <c r="I17605">
        <v>0.214057</v>
      </c>
      <c r="J17605">
        <v>1.4549999999999999E-3</v>
      </c>
      <c r="K17605">
        <v>-1.5419499999999999</v>
      </c>
      <c r="L17605">
        <v>-1.4940530000000001</v>
      </c>
      <c r="M17605">
        <v>-1.5145839999999999</v>
      </c>
      <c r="N17605">
        <v>6.9300000000000004E-4</v>
      </c>
      <c r="O17605">
        <v>9.4798019999999994</v>
      </c>
      <c r="P17605">
        <v>1922.627011</v>
      </c>
      <c r="Q17605">
        <v>89.078824999999995</v>
      </c>
      <c r="R17605">
        <f t="shared" si="275"/>
        <v>0.47628865979381446</v>
      </c>
    </row>
    <row r="17606" spans="1:18" x14ac:dyDescent="0.25">
      <c r="A17606">
        <v>2019</v>
      </c>
      <c r="B17606" t="s">
        <v>37</v>
      </c>
      <c r="C17606">
        <v>8</v>
      </c>
      <c r="D17606">
        <v>2</v>
      </c>
      <c r="E17606" t="s">
        <v>46</v>
      </c>
      <c r="F17606">
        <v>501</v>
      </c>
      <c r="G17606" t="s">
        <v>20</v>
      </c>
      <c r="H17606" t="s">
        <v>31</v>
      </c>
      <c r="I17606">
        <v>0.98656500000000003</v>
      </c>
      <c r="J17606">
        <v>2.4435999999999999E-2</v>
      </c>
      <c r="K17606">
        <v>-1.412514</v>
      </c>
      <c r="L17606">
        <v>-1.2942020000000001</v>
      </c>
      <c r="M17606">
        <v>-1.357132</v>
      </c>
      <c r="N17606">
        <v>4.3353999999999997E-2</v>
      </c>
      <c r="O17606">
        <v>14.989519</v>
      </c>
      <c r="P17606">
        <v>2525.5739699999999</v>
      </c>
      <c r="Q17606">
        <v>201.60517300000001</v>
      </c>
      <c r="R17606">
        <f t="shared" si="275"/>
        <v>1.7741856277623178</v>
      </c>
    </row>
    <row r="17607" spans="1:18" x14ac:dyDescent="0.25">
      <c r="A17607">
        <v>2019</v>
      </c>
      <c r="B17607" t="s">
        <v>37</v>
      </c>
      <c r="C17607">
        <v>8</v>
      </c>
      <c r="D17607">
        <v>2</v>
      </c>
      <c r="E17607" t="s">
        <v>46</v>
      </c>
      <c r="F17607">
        <v>502</v>
      </c>
      <c r="G17607" t="s">
        <v>20</v>
      </c>
      <c r="H17607" t="s">
        <v>31</v>
      </c>
      <c r="I17607">
        <v>0.72240199999999999</v>
      </c>
      <c r="J17607">
        <v>2.3879000000000001E-2</v>
      </c>
      <c r="K17607">
        <v>-0.84498399999999996</v>
      </c>
      <c r="L17607">
        <v>-0.55275300000000005</v>
      </c>
      <c r="M17607">
        <v>-0.61150700000000002</v>
      </c>
      <c r="N17607">
        <v>4.4192000000000002E-2</v>
      </c>
      <c r="O17607">
        <v>5.0256189999999998</v>
      </c>
      <c r="P17607">
        <v>10000</v>
      </c>
      <c r="Q17607">
        <v>496.710982</v>
      </c>
      <c r="R17607">
        <f t="shared" si="275"/>
        <v>1.85066376313916</v>
      </c>
    </row>
    <row r="17608" spans="1:18" x14ac:dyDescent="0.25">
      <c r="A17608">
        <v>2019</v>
      </c>
      <c r="B17608" t="s">
        <v>37</v>
      </c>
      <c r="C17608">
        <v>8</v>
      </c>
      <c r="D17608">
        <v>2</v>
      </c>
      <c r="E17608" t="s">
        <v>46</v>
      </c>
      <c r="F17608">
        <v>503</v>
      </c>
      <c r="G17608" t="s">
        <v>20</v>
      </c>
      <c r="H17608" t="s">
        <v>24</v>
      </c>
      <c r="I17608">
        <v>0.34078799999999998</v>
      </c>
      <c r="J17608">
        <v>2.859E-3</v>
      </c>
      <c r="K17608">
        <v>-1.006731</v>
      </c>
      <c r="L17608">
        <v>-0.81128199999999995</v>
      </c>
      <c r="M17608">
        <v>-0.94277100000000003</v>
      </c>
      <c r="N17608">
        <v>5.0629999999999998E-3</v>
      </c>
      <c r="O17608">
        <v>25.920902000000002</v>
      </c>
      <c r="P17608">
        <v>5154.6057280000005</v>
      </c>
      <c r="Q17608">
        <v>686.28669100000002</v>
      </c>
      <c r="R17608">
        <f t="shared" si="275"/>
        <v>1.7708989157047919</v>
      </c>
    </row>
    <row r="17609" spans="1:18" x14ac:dyDescent="0.25">
      <c r="A17609">
        <v>2019</v>
      </c>
      <c r="B17609" t="s">
        <v>37</v>
      </c>
      <c r="C17609">
        <v>8</v>
      </c>
      <c r="D17609">
        <v>2</v>
      </c>
      <c r="E17609" t="s">
        <v>46</v>
      </c>
      <c r="F17609">
        <v>504</v>
      </c>
      <c r="G17609" t="s">
        <v>20</v>
      </c>
      <c r="H17609" t="s">
        <v>42</v>
      </c>
      <c r="I17609">
        <v>1.5859300000000001</v>
      </c>
      <c r="J17609">
        <v>4.7003999999999997E-2</v>
      </c>
      <c r="K17609">
        <v>-0.93472599999999995</v>
      </c>
      <c r="L17609">
        <v>-0.64420299999999997</v>
      </c>
      <c r="M17609">
        <v>-0.86820200000000003</v>
      </c>
      <c r="N17609">
        <v>7.7881000000000006E-2</v>
      </c>
      <c r="O17609">
        <v>2.7890999999999999</v>
      </c>
      <c r="P17609">
        <v>1682.0405969999999</v>
      </c>
      <c r="Q17609">
        <v>305.699116</v>
      </c>
      <c r="R17609">
        <f t="shared" si="275"/>
        <v>1.6569015402944431</v>
      </c>
    </row>
    <row r="17610" spans="1:18" x14ac:dyDescent="0.25">
      <c r="A17610">
        <v>2019</v>
      </c>
      <c r="B17610" t="s">
        <v>37</v>
      </c>
      <c r="C17610">
        <v>8</v>
      </c>
      <c r="D17610">
        <v>2</v>
      </c>
      <c r="E17610" t="s">
        <v>46</v>
      </c>
      <c r="F17610">
        <v>505</v>
      </c>
      <c r="G17610" t="s">
        <v>20</v>
      </c>
      <c r="H17610" t="s">
        <v>31</v>
      </c>
      <c r="I17610">
        <v>1.9576499999999999</v>
      </c>
      <c r="J17610">
        <v>4.5203E-2</v>
      </c>
      <c r="K17610">
        <v>-1.0604709999999999</v>
      </c>
      <c r="L17610">
        <v>-0.87696499999999999</v>
      </c>
      <c r="M17610">
        <v>-0.980047</v>
      </c>
      <c r="N17610">
        <v>6.7398E-2</v>
      </c>
      <c r="O17610">
        <v>3.7709359999999998</v>
      </c>
      <c r="P17610">
        <v>2391.1042560000001</v>
      </c>
      <c r="Q17610">
        <v>149.30744000000001</v>
      </c>
      <c r="R17610">
        <f t="shared" si="275"/>
        <v>1.4910072340331393</v>
      </c>
    </row>
    <row r="17611" spans="1:18" x14ac:dyDescent="0.25">
      <c r="A17611">
        <v>2019</v>
      </c>
      <c r="B17611" t="s">
        <v>37</v>
      </c>
      <c r="C17611">
        <v>8</v>
      </c>
      <c r="D17611">
        <v>2</v>
      </c>
      <c r="E17611" t="s">
        <v>46</v>
      </c>
      <c r="F17611">
        <v>506</v>
      </c>
      <c r="G17611" t="s">
        <v>20</v>
      </c>
      <c r="H17611" t="s">
        <v>42</v>
      </c>
      <c r="I17611">
        <v>1.8847119999999999</v>
      </c>
      <c r="J17611">
        <v>0.13284299999999999</v>
      </c>
      <c r="K17611">
        <v>-1.550338</v>
      </c>
      <c r="L17611">
        <v>-1.260551</v>
      </c>
      <c r="M17611">
        <v>-1.4691339999999999</v>
      </c>
      <c r="N17611">
        <v>0.178092</v>
      </c>
      <c r="O17611">
        <v>3.5677050000000001</v>
      </c>
      <c r="P17611">
        <v>10000</v>
      </c>
      <c r="Q17611">
        <v>142.34331800000001</v>
      </c>
      <c r="R17611">
        <f t="shared" si="275"/>
        <v>1.3406201305300243</v>
      </c>
    </row>
    <row r="17612" spans="1:18" x14ac:dyDescent="0.25">
      <c r="A17612">
        <v>2019</v>
      </c>
      <c r="B17612" t="s">
        <v>37</v>
      </c>
      <c r="C17612">
        <v>8</v>
      </c>
      <c r="D17612">
        <v>2</v>
      </c>
      <c r="E17612" t="s">
        <v>46</v>
      </c>
      <c r="F17612">
        <v>507</v>
      </c>
      <c r="G17612" t="s">
        <v>20</v>
      </c>
      <c r="H17612" t="s">
        <v>31</v>
      </c>
      <c r="I17612">
        <v>0.41477999999999998</v>
      </c>
      <c r="J17612">
        <v>1.1382E-2</v>
      </c>
      <c r="K17612">
        <v>-0.88083299999999998</v>
      </c>
      <c r="L17612">
        <v>-0.59451500000000002</v>
      </c>
      <c r="M17612">
        <v>-0.79732199999999998</v>
      </c>
      <c r="N17612">
        <v>1.7111000000000001E-2</v>
      </c>
      <c r="O17612">
        <v>10.732772000000001</v>
      </c>
      <c r="P17612">
        <v>10000</v>
      </c>
      <c r="Q17612">
        <v>543.67746699999998</v>
      </c>
      <c r="R17612">
        <f t="shared" si="275"/>
        <v>1.5033386048146198</v>
      </c>
    </row>
    <row r="17613" spans="1:18" x14ac:dyDescent="0.25">
      <c r="A17613">
        <v>2019</v>
      </c>
      <c r="B17613" t="s">
        <v>37</v>
      </c>
      <c r="C17613">
        <v>8</v>
      </c>
      <c r="D17613">
        <v>2</v>
      </c>
      <c r="E17613" t="s">
        <v>46</v>
      </c>
      <c r="F17613">
        <v>509</v>
      </c>
      <c r="G17613" t="s">
        <v>20</v>
      </c>
      <c r="H17613" t="s">
        <v>42</v>
      </c>
      <c r="I17613">
        <v>1.0271710000000001</v>
      </c>
      <c r="J17613">
        <v>4.7390000000000002E-2</v>
      </c>
      <c r="K17613">
        <v>-1.671664</v>
      </c>
      <c r="L17613">
        <v>-1.3900969999999999</v>
      </c>
      <c r="M17613">
        <v>-1.525298</v>
      </c>
      <c r="N17613">
        <v>0.102073</v>
      </c>
      <c r="O17613">
        <v>7.4735300000000002</v>
      </c>
      <c r="P17613">
        <v>3115.1480080000001</v>
      </c>
      <c r="Q17613">
        <v>343.71438799999999</v>
      </c>
      <c r="R17613">
        <f t="shared" si="275"/>
        <v>2.1538932264190755</v>
      </c>
    </row>
    <row r="17614" spans="1:18" x14ac:dyDescent="0.25">
      <c r="A17614">
        <v>2019</v>
      </c>
      <c r="B17614" t="s">
        <v>18</v>
      </c>
      <c r="C17614">
        <v>37</v>
      </c>
      <c r="D17614">
        <v>2</v>
      </c>
      <c r="E17614" t="s">
        <v>46</v>
      </c>
      <c r="F17614">
        <v>1</v>
      </c>
      <c r="G17614" t="s">
        <v>20</v>
      </c>
      <c r="H17614" t="s">
        <v>42</v>
      </c>
      <c r="I17614">
        <v>65.909938999999994</v>
      </c>
      <c r="J17614">
        <v>5.0070740000000002</v>
      </c>
      <c r="K17614">
        <v>-3.2333180000000001</v>
      </c>
      <c r="L17614">
        <v>-1.265271</v>
      </c>
      <c r="M17614">
        <v>-2.2724660000000001</v>
      </c>
      <c r="N17614">
        <v>8.4682110000000002</v>
      </c>
      <c r="O17614">
        <v>0</v>
      </c>
      <c r="P17614">
        <v>10000</v>
      </c>
      <c r="Q17614">
        <v>330.40916399999998</v>
      </c>
      <c r="R17614">
        <f t="shared" si="275"/>
        <v>1.6912494203201309</v>
      </c>
    </row>
    <row r="17615" spans="1:18" x14ac:dyDescent="0.25">
      <c r="A17615">
        <v>2019</v>
      </c>
      <c r="B17615" t="s">
        <v>18</v>
      </c>
      <c r="C17615">
        <v>37</v>
      </c>
      <c r="D17615">
        <v>2</v>
      </c>
      <c r="E17615" t="s">
        <v>46</v>
      </c>
      <c r="F17615">
        <v>220</v>
      </c>
      <c r="G17615" t="s">
        <v>20</v>
      </c>
      <c r="H17615" t="s">
        <v>29</v>
      </c>
      <c r="I17615">
        <v>0.29971700000000001</v>
      </c>
      <c r="J17615">
        <v>6.0049999999999999E-3</v>
      </c>
      <c r="K17615">
        <v>-3.097979</v>
      </c>
      <c r="L17615">
        <v>-2.9759899999999999</v>
      </c>
      <c r="M17615">
        <v>-3.0109360000000001</v>
      </c>
      <c r="N17615">
        <v>8.6280000000000003E-3</v>
      </c>
      <c r="O17615">
        <v>3.6669399999999999</v>
      </c>
      <c r="P17615">
        <v>10000</v>
      </c>
      <c r="Q17615">
        <v>268.76262200000002</v>
      </c>
      <c r="R17615">
        <f t="shared" si="275"/>
        <v>1.4368026644462948</v>
      </c>
    </row>
    <row r="17616" spans="1:18" x14ac:dyDescent="0.25">
      <c r="A17616">
        <v>2019</v>
      </c>
      <c r="B17616" t="s">
        <v>18</v>
      </c>
      <c r="C17616">
        <v>37</v>
      </c>
      <c r="D17616">
        <v>2</v>
      </c>
      <c r="E17616" t="s">
        <v>46</v>
      </c>
      <c r="F17616">
        <v>2</v>
      </c>
      <c r="G17616" t="s">
        <v>20</v>
      </c>
      <c r="H17616" t="s">
        <v>24</v>
      </c>
      <c r="I17616">
        <v>0.83963299999999996</v>
      </c>
      <c r="J17616">
        <v>1.1912000000000001E-2</v>
      </c>
      <c r="K17616">
        <v>-3.0194130000000001</v>
      </c>
      <c r="L17616">
        <v>-2.8848660000000002</v>
      </c>
      <c r="M17616">
        <v>-2.9658709999999999</v>
      </c>
      <c r="N17616">
        <v>1.3616E-2</v>
      </c>
      <c r="O17616">
        <v>12.84882</v>
      </c>
      <c r="P17616">
        <v>721.26594499999999</v>
      </c>
      <c r="Q17616">
        <v>165.59983099999999</v>
      </c>
      <c r="R17616">
        <f t="shared" si="275"/>
        <v>1.1430490261920752</v>
      </c>
    </row>
    <row r="17617" spans="1:18" x14ac:dyDescent="0.25">
      <c r="A17617">
        <v>2019</v>
      </c>
      <c r="B17617" t="s">
        <v>18</v>
      </c>
      <c r="C17617">
        <v>37</v>
      </c>
      <c r="D17617">
        <v>2</v>
      </c>
      <c r="E17617" t="s">
        <v>46</v>
      </c>
      <c r="F17617">
        <v>3</v>
      </c>
      <c r="G17617" t="s">
        <v>20</v>
      </c>
      <c r="H17617" t="s">
        <v>24</v>
      </c>
      <c r="I17617">
        <v>0.170597</v>
      </c>
      <c r="J17617">
        <v>1.523E-3</v>
      </c>
      <c r="K17617">
        <v>-2.8650009999999999</v>
      </c>
      <c r="L17617">
        <v>-2.8293870000000001</v>
      </c>
      <c r="M17617">
        <v>-2.8492850000000001</v>
      </c>
      <c r="N17617">
        <v>2.117E-3</v>
      </c>
      <c r="O17617">
        <v>20.562422999999999</v>
      </c>
      <c r="P17617">
        <v>163.54080400000001</v>
      </c>
      <c r="Q17617">
        <v>97.340748000000005</v>
      </c>
      <c r="R17617">
        <f t="shared" si="275"/>
        <v>1.3900196979645436</v>
      </c>
    </row>
    <row r="17618" spans="1:18" x14ac:dyDescent="0.25">
      <c r="A17618">
        <v>2019</v>
      </c>
      <c r="B17618" t="s">
        <v>18</v>
      </c>
      <c r="C17618">
        <v>37</v>
      </c>
      <c r="D17618">
        <v>2</v>
      </c>
      <c r="E17618" t="s">
        <v>46</v>
      </c>
      <c r="F17618">
        <v>4</v>
      </c>
      <c r="G17618" t="s">
        <v>20</v>
      </c>
      <c r="H17618" t="s">
        <v>22</v>
      </c>
      <c r="I17618">
        <v>0.50452699999999995</v>
      </c>
      <c r="J17618">
        <v>6.4330000000000003E-3</v>
      </c>
      <c r="K17618">
        <v>-2.9354580000000001</v>
      </c>
      <c r="L17618">
        <v>-2.8557049999999999</v>
      </c>
      <c r="M17618">
        <v>-2.8881670000000002</v>
      </c>
      <c r="N17618">
        <v>6.6169999999999996E-3</v>
      </c>
      <c r="O17618">
        <v>6.6865240000000004</v>
      </c>
      <c r="P17618">
        <v>343.54409199999998</v>
      </c>
      <c r="Q17618">
        <v>101.714101</v>
      </c>
      <c r="R17618">
        <f t="shared" si="275"/>
        <v>1.028602518265195</v>
      </c>
    </row>
    <row r="17619" spans="1:18" x14ac:dyDescent="0.25">
      <c r="A17619">
        <v>2019</v>
      </c>
      <c r="B17619" t="s">
        <v>18</v>
      </c>
      <c r="C17619">
        <v>37</v>
      </c>
      <c r="D17619">
        <v>2</v>
      </c>
      <c r="E17619" t="s">
        <v>46</v>
      </c>
      <c r="F17619">
        <v>5</v>
      </c>
      <c r="G17619" t="s">
        <v>20</v>
      </c>
      <c r="H17619" t="s">
        <v>22</v>
      </c>
      <c r="I17619">
        <v>0.85227799999999998</v>
      </c>
      <c r="J17619">
        <v>1.8964000000000002E-2</v>
      </c>
      <c r="K17619">
        <v>-2.9417309999999999</v>
      </c>
      <c r="L17619">
        <v>-2.6670419999999999</v>
      </c>
      <c r="M17619">
        <v>-2.8291569999999999</v>
      </c>
      <c r="N17619">
        <v>4.5364000000000002E-2</v>
      </c>
      <c r="O17619">
        <v>8.5452259999999995</v>
      </c>
      <c r="P17619">
        <v>10000</v>
      </c>
      <c r="Q17619">
        <v>807.86260500000003</v>
      </c>
      <c r="R17619">
        <f t="shared" si="275"/>
        <v>2.3921113689095126</v>
      </c>
    </row>
    <row r="17620" spans="1:18" x14ac:dyDescent="0.25">
      <c r="A17620">
        <v>2019</v>
      </c>
      <c r="B17620" t="s">
        <v>18</v>
      </c>
      <c r="C17620">
        <v>37</v>
      </c>
      <c r="D17620">
        <v>2</v>
      </c>
      <c r="E17620" t="s">
        <v>46</v>
      </c>
      <c r="F17620">
        <v>6</v>
      </c>
      <c r="G17620" t="s">
        <v>20</v>
      </c>
      <c r="H17620" t="s">
        <v>23</v>
      </c>
      <c r="I17620">
        <v>0.249027</v>
      </c>
      <c r="J17620">
        <v>4.5050000000000003E-3</v>
      </c>
      <c r="K17620">
        <v>-2.9968170000000001</v>
      </c>
      <c r="L17620">
        <v>-2.7346460000000001</v>
      </c>
      <c r="M17620">
        <v>-2.8517009999999998</v>
      </c>
      <c r="N17620">
        <v>1.8046E-2</v>
      </c>
      <c r="O17620">
        <v>29.994869000000001</v>
      </c>
      <c r="P17620">
        <v>1755.5451230000001</v>
      </c>
      <c r="Q17620">
        <v>857.07441600000004</v>
      </c>
      <c r="R17620">
        <f t="shared" si="275"/>
        <v>4.0057713651498332</v>
      </c>
    </row>
    <row r="17621" spans="1:18" x14ac:dyDescent="0.25">
      <c r="A17621">
        <v>2019</v>
      </c>
      <c r="B17621" t="s">
        <v>18</v>
      </c>
      <c r="C17621">
        <v>37</v>
      </c>
      <c r="D17621">
        <v>2</v>
      </c>
      <c r="E17621" t="s">
        <v>46</v>
      </c>
      <c r="F17621">
        <v>7</v>
      </c>
      <c r="G17621" t="s">
        <v>20</v>
      </c>
      <c r="H17621" t="s">
        <v>28</v>
      </c>
      <c r="I17621">
        <v>0.25638499999999997</v>
      </c>
      <c r="J17621">
        <v>4.7369999999999999E-3</v>
      </c>
      <c r="K17621">
        <v>-2.589439</v>
      </c>
      <c r="L17621">
        <v>-2.5174110000000001</v>
      </c>
      <c r="M17621">
        <v>-2.5444840000000002</v>
      </c>
      <c r="N17621">
        <v>9.8150000000000008E-3</v>
      </c>
      <c r="O17621">
        <v>19.415234999999999</v>
      </c>
      <c r="P17621">
        <v>1103.909983</v>
      </c>
      <c r="Q17621">
        <v>295.89644900000002</v>
      </c>
      <c r="R17621">
        <f t="shared" si="275"/>
        <v>2.0719864893392446</v>
      </c>
    </row>
    <row r="17622" spans="1:18" x14ac:dyDescent="0.25">
      <c r="A17622">
        <v>2019</v>
      </c>
      <c r="B17622" t="s">
        <v>18</v>
      </c>
      <c r="C17622">
        <v>37</v>
      </c>
      <c r="D17622">
        <v>2</v>
      </c>
      <c r="E17622" t="s">
        <v>46</v>
      </c>
      <c r="F17622">
        <v>8</v>
      </c>
      <c r="G17622" t="s">
        <v>20</v>
      </c>
      <c r="H17622" t="s">
        <v>24</v>
      </c>
      <c r="I17622">
        <v>0.111564</v>
      </c>
      <c r="J17622">
        <v>7.2400000000000003E-4</v>
      </c>
      <c r="K17622">
        <v>-2.5619390000000002</v>
      </c>
      <c r="L17622">
        <v>-2.5305879999999998</v>
      </c>
      <c r="M17622">
        <v>-2.5395249999999998</v>
      </c>
      <c r="N17622">
        <v>9.7400000000000004E-4</v>
      </c>
      <c r="O17622">
        <v>28.985346</v>
      </c>
      <c r="P17622">
        <v>221.278794</v>
      </c>
      <c r="Q17622">
        <v>100.717519</v>
      </c>
      <c r="R17622">
        <f t="shared" si="275"/>
        <v>1.3453038674033149</v>
      </c>
    </row>
    <row r="17623" spans="1:18" x14ac:dyDescent="0.25">
      <c r="A17623">
        <v>2019</v>
      </c>
      <c r="B17623" t="s">
        <v>18</v>
      </c>
      <c r="C17623">
        <v>37</v>
      </c>
      <c r="D17623">
        <v>2</v>
      </c>
      <c r="E17623" t="s">
        <v>46</v>
      </c>
      <c r="F17623">
        <v>9</v>
      </c>
      <c r="G17623" t="s">
        <v>20</v>
      </c>
      <c r="H17623" t="s">
        <v>24</v>
      </c>
      <c r="I17623">
        <v>0.18893599999999999</v>
      </c>
      <c r="J17623">
        <v>1.8400000000000001E-3</v>
      </c>
      <c r="K17623">
        <v>-2.5472169999999998</v>
      </c>
      <c r="L17623">
        <v>-2.5220400000000001</v>
      </c>
      <c r="M17623">
        <v>-2.5298240000000001</v>
      </c>
      <c r="N17623">
        <v>2.2650000000000001E-3</v>
      </c>
      <c r="O17623">
        <v>19.759150000000002</v>
      </c>
      <c r="P17623">
        <v>283.92455799999999</v>
      </c>
      <c r="Q17623">
        <v>76.803248999999994</v>
      </c>
      <c r="R17623">
        <f t="shared" si="275"/>
        <v>1.2309782608695652</v>
      </c>
    </row>
    <row r="17624" spans="1:18" x14ac:dyDescent="0.25">
      <c r="A17624">
        <v>2019</v>
      </c>
      <c r="B17624" t="s">
        <v>18</v>
      </c>
      <c r="C17624">
        <v>37</v>
      </c>
      <c r="D17624">
        <v>2</v>
      </c>
      <c r="E17624" t="s">
        <v>46</v>
      </c>
      <c r="F17624">
        <v>10</v>
      </c>
      <c r="G17624" t="s">
        <v>20</v>
      </c>
      <c r="H17624" t="s">
        <v>24</v>
      </c>
      <c r="I17624">
        <v>0.15615200000000001</v>
      </c>
      <c r="J17624">
        <v>1.4760000000000001E-3</v>
      </c>
      <c r="K17624">
        <v>-2.6303329999999998</v>
      </c>
      <c r="L17624">
        <v>-2.5539700000000001</v>
      </c>
      <c r="M17624">
        <v>-2.5968779999999998</v>
      </c>
      <c r="N17624">
        <v>3.6029999999999999E-3</v>
      </c>
      <c r="O17624">
        <v>47.711874000000002</v>
      </c>
      <c r="P17624">
        <v>350.25179700000001</v>
      </c>
      <c r="Q17624">
        <v>250.51607300000001</v>
      </c>
      <c r="R17624">
        <f t="shared" si="275"/>
        <v>2.4410569105691056</v>
      </c>
    </row>
    <row r="17625" spans="1:18" x14ac:dyDescent="0.25">
      <c r="A17625">
        <v>2019</v>
      </c>
      <c r="B17625" t="s">
        <v>18</v>
      </c>
      <c r="C17625">
        <v>37</v>
      </c>
      <c r="D17625">
        <v>2</v>
      </c>
      <c r="E17625" t="s">
        <v>46</v>
      </c>
      <c r="F17625">
        <v>11</v>
      </c>
      <c r="G17625" t="s">
        <v>20</v>
      </c>
      <c r="H17625" t="s">
        <v>24</v>
      </c>
      <c r="I17625">
        <v>0.28746500000000003</v>
      </c>
      <c r="J17625">
        <v>2.4819999999999998E-3</v>
      </c>
      <c r="K17625">
        <v>-2.7107079999999999</v>
      </c>
      <c r="L17625">
        <v>-2.5574859999999999</v>
      </c>
      <c r="M17625">
        <v>-2.6066099999999999</v>
      </c>
      <c r="N17625">
        <v>6.4999999999999997E-3</v>
      </c>
      <c r="O17625">
        <v>36.949047999999998</v>
      </c>
      <c r="P17625">
        <v>1608.1689759999999</v>
      </c>
      <c r="Q17625">
        <v>502.55617899999999</v>
      </c>
      <c r="R17625">
        <f t="shared" si="275"/>
        <v>2.6188557614826755</v>
      </c>
    </row>
    <row r="17626" spans="1:18" x14ac:dyDescent="0.25">
      <c r="A17626">
        <v>2019</v>
      </c>
      <c r="B17626" t="s">
        <v>18</v>
      </c>
      <c r="C17626">
        <v>37</v>
      </c>
      <c r="D17626">
        <v>2</v>
      </c>
      <c r="E17626" t="s">
        <v>46</v>
      </c>
      <c r="F17626">
        <v>12</v>
      </c>
      <c r="G17626" t="s">
        <v>20</v>
      </c>
      <c r="H17626" t="s">
        <v>24</v>
      </c>
      <c r="I17626">
        <v>0.1023</v>
      </c>
      <c r="J17626">
        <v>5.2300000000000003E-4</v>
      </c>
      <c r="K17626">
        <v>-2.7845610000000001</v>
      </c>
      <c r="L17626">
        <v>-2.659103</v>
      </c>
      <c r="M17626">
        <v>-2.7132320000000001</v>
      </c>
      <c r="N17626">
        <v>4.1650000000000003E-3</v>
      </c>
      <c r="O17626">
        <v>245.908298</v>
      </c>
      <c r="P17626">
        <v>1646.8400630000001</v>
      </c>
      <c r="Q17626">
        <v>908.50554199999999</v>
      </c>
      <c r="R17626">
        <f t="shared" si="275"/>
        <v>7.9636711281070749</v>
      </c>
    </row>
    <row r="17627" spans="1:18" x14ac:dyDescent="0.25">
      <c r="A17627">
        <v>2019</v>
      </c>
      <c r="B17627" t="s">
        <v>18</v>
      </c>
      <c r="C17627">
        <v>37</v>
      </c>
      <c r="D17627">
        <v>2</v>
      </c>
      <c r="E17627" t="s">
        <v>46</v>
      </c>
      <c r="F17627">
        <v>13</v>
      </c>
      <c r="G17627" t="s">
        <v>20</v>
      </c>
      <c r="H17627" t="s">
        <v>28</v>
      </c>
      <c r="I17627">
        <v>0.28099099999999999</v>
      </c>
      <c r="J17627">
        <v>3.686E-3</v>
      </c>
      <c r="K17627">
        <v>-2.691586</v>
      </c>
      <c r="L17627">
        <v>-2.6238090000000001</v>
      </c>
      <c r="M17627">
        <v>-2.6491579999999999</v>
      </c>
      <c r="N17627">
        <v>6.1269999999999996E-3</v>
      </c>
      <c r="O17627">
        <v>8.3802099999999999</v>
      </c>
      <c r="P17627">
        <v>485.57293700000002</v>
      </c>
      <c r="Q17627">
        <v>165.756303</v>
      </c>
      <c r="R17627">
        <f t="shared" si="275"/>
        <v>1.6622354856212695</v>
      </c>
    </row>
    <row r="17628" spans="1:18" x14ac:dyDescent="0.25">
      <c r="A17628">
        <v>2019</v>
      </c>
      <c r="B17628" t="s">
        <v>18</v>
      </c>
      <c r="C17628">
        <v>37</v>
      </c>
      <c r="D17628">
        <v>2</v>
      </c>
      <c r="E17628" t="s">
        <v>46</v>
      </c>
      <c r="F17628">
        <v>14</v>
      </c>
      <c r="G17628" t="s">
        <v>20</v>
      </c>
      <c r="H17628" t="s">
        <v>22</v>
      </c>
      <c r="I17628">
        <v>5.9727009999999998</v>
      </c>
      <c r="J17628">
        <v>0.55086500000000005</v>
      </c>
      <c r="K17628">
        <v>-3.0662159999999998</v>
      </c>
      <c r="L17628">
        <v>-2.5514410000000001</v>
      </c>
      <c r="M17628">
        <v>-2.753152</v>
      </c>
      <c r="N17628">
        <v>0.86084400000000005</v>
      </c>
      <c r="O17628">
        <v>1.5351570000000001</v>
      </c>
      <c r="P17628">
        <v>10000</v>
      </c>
      <c r="Q17628">
        <v>261.62708700000002</v>
      </c>
      <c r="R17628">
        <f t="shared" si="275"/>
        <v>1.5627131874415692</v>
      </c>
    </row>
    <row r="17629" spans="1:18" x14ac:dyDescent="0.25">
      <c r="A17629">
        <v>2019</v>
      </c>
      <c r="B17629" t="s">
        <v>18</v>
      </c>
      <c r="C17629">
        <v>37</v>
      </c>
      <c r="D17629">
        <v>2</v>
      </c>
      <c r="E17629" t="s">
        <v>46</v>
      </c>
      <c r="F17629">
        <v>15</v>
      </c>
      <c r="G17629" t="s">
        <v>20</v>
      </c>
      <c r="H17629" t="s">
        <v>23</v>
      </c>
      <c r="I17629">
        <v>0.56495499999999998</v>
      </c>
      <c r="J17629">
        <v>7.1240000000000001E-3</v>
      </c>
      <c r="K17629">
        <v>-2.9562620000000002</v>
      </c>
      <c r="L17629">
        <v>-2.8408259999999999</v>
      </c>
      <c r="M17629">
        <v>-2.8744239999999999</v>
      </c>
      <c r="N17629">
        <v>1.2002000000000001E-2</v>
      </c>
      <c r="O17629">
        <v>4.7844889999999998</v>
      </c>
      <c r="P17629">
        <v>844.58026800000005</v>
      </c>
      <c r="Q17629">
        <v>200.101223</v>
      </c>
      <c r="R17629">
        <f t="shared" si="275"/>
        <v>1.684727681078046</v>
      </c>
    </row>
    <row r="17630" spans="1:18" x14ac:dyDescent="0.25">
      <c r="A17630">
        <v>2019</v>
      </c>
      <c r="B17630" t="s">
        <v>18</v>
      </c>
      <c r="C17630">
        <v>37</v>
      </c>
      <c r="D17630">
        <v>2</v>
      </c>
      <c r="E17630" t="s">
        <v>46</v>
      </c>
      <c r="F17630">
        <v>16</v>
      </c>
      <c r="G17630" t="s">
        <v>20</v>
      </c>
      <c r="H17630" t="s">
        <v>22</v>
      </c>
      <c r="I17630">
        <v>6.3710769999999997</v>
      </c>
      <c r="J17630">
        <v>0.82523299999999999</v>
      </c>
      <c r="K17630">
        <v>-3.0409109999999999</v>
      </c>
      <c r="L17630">
        <v>-2.4627599999999998</v>
      </c>
      <c r="M17630">
        <v>-2.6812170000000002</v>
      </c>
      <c r="N17630">
        <v>1.1761440000000001</v>
      </c>
      <c r="O17630">
        <v>1.652371</v>
      </c>
      <c r="P17630">
        <v>10000</v>
      </c>
      <c r="Q17630">
        <v>236.33459999999999</v>
      </c>
      <c r="R17630">
        <f t="shared" si="275"/>
        <v>1.4252265723741053</v>
      </c>
    </row>
    <row r="17631" spans="1:18" x14ac:dyDescent="0.25">
      <c r="A17631">
        <v>2019</v>
      </c>
      <c r="B17631" t="s">
        <v>18</v>
      </c>
      <c r="C17631">
        <v>37</v>
      </c>
      <c r="D17631">
        <v>2</v>
      </c>
      <c r="E17631" t="s">
        <v>46</v>
      </c>
      <c r="F17631">
        <v>17</v>
      </c>
      <c r="G17631" t="s">
        <v>20</v>
      </c>
      <c r="H17631" t="s">
        <v>24</v>
      </c>
      <c r="I17631">
        <v>0.15620700000000001</v>
      </c>
      <c r="J17631">
        <v>6.1499999999999999E-4</v>
      </c>
      <c r="K17631">
        <v>-2.7523749999999998</v>
      </c>
      <c r="L17631">
        <v>-2.6611910000000001</v>
      </c>
      <c r="M17631">
        <v>-2.7018260000000001</v>
      </c>
      <c r="N17631">
        <v>1.439E-3</v>
      </c>
      <c r="O17631">
        <v>66.838314999999994</v>
      </c>
      <c r="P17631">
        <v>1843.275746</v>
      </c>
      <c r="Q17631">
        <v>736.97044700000004</v>
      </c>
      <c r="R17631">
        <f t="shared" si="275"/>
        <v>2.3398373983739837</v>
      </c>
    </row>
    <row r="17632" spans="1:18" x14ac:dyDescent="0.25">
      <c r="A17632">
        <v>2019</v>
      </c>
      <c r="B17632" t="s">
        <v>18</v>
      </c>
      <c r="C17632">
        <v>37</v>
      </c>
      <c r="D17632">
        <v>2</v>
      </c>
      <c r="E17632" t="s">
        <v>46</v>
      </c>
      <c r="F17632">
        <v>18</v>
      </c>
      <c r="G17632" t="s">
        <v>20</v>
      </c>
      <c r="H17632" t="s">
        <v>22</v>
      </c>
      <c r="I17632">
        <v>0.44208900000000001</v>
      </c>
      <c r="J17632">
        <v>1.2064999999999999E-2</v>
      </c>
      <c r="K17632">
        <v>-2.7761909999999999</v>
      </c>
      <c r="L17632">
        <v>-2.7110989999999999</v>
      </c>
      <c r="M17632">
        <v>-2.7373750000000001</v>
      </c>
      <c r="N17632">
        <v>1.2911000000000001E-2</v>
      </c>
      <c r="O17632">
        <v>12.065512999999999</v>
      </c>
      <c r="P17632">
        <v>8425.249006</v>
      </c>
      <c r="Q17632">
        <v>100.17250199999999</v>
      </c>
      <c r="R17632">
        <f t="shared" si="275"/>
        <v>1.0701201823456279</v>
      </c>
    </row>
    <row r="17633" spans="1:18" x14ac:dyDescent="0.25">
      <c r="A17633">
        <v>2019</v>
      </c>
      <c r="B17633" t="s">
        <v>18</v>
      </c>
      <c r="C17633">
        <v>37</v>
      </c>
      <c r="D17633">
        <v>2</v>
      </c>
      <c r="E17633" t="s">
        <v>46</v>
      </c>
      <c r="F17633">
        <v>19</v>
      </c>
      <c r="G17633" t="s">
        <v>20</v>
      </c>
      <c r="H17633" t="s">
        <v>28</v>
      </c>
      <c r="I17633">
        <v>0.390204</v>
      </c>
      <c r="J17633">
        <v>7.1219999999999999E-3</v>
      </c>
      <c r="K17633">
        <v>-2.6538140000000001</v>
      </c>
      <c r="L17633">
        <v>-2.56298</v>
      </c>
      <c r="M17633">
        <v>-2.5935440000000001</v>
      </c>
      <c r="N17633">
        <v>9.0880000000000006E-3</v>
      </c>
      <c r="O17633">
        <v>25.411633999999999</v>
      </c>
      <c r="P17633">
        <v>1445.8566269999999</v>
      </c>
      <c r="Q17633">
        <v>195.40274500000001</v>
      </c>
      <c r="R17633">
        <f t="shared" si="275"/>
        <v>1.276046054479079</v>
      </c>
    </row>
    <row r="17634" spans="1:18" x14ac:dyDescent="0.25">
      <c r="A17634">
        <v>2019</v>
      </c>
      <c r="B17634" t="s">
        <v>18</v>
      </c>
      <c r="C17634">
        <v>37</v>
      </c>
      <c r="D17634">
        <v>2</v>
      </c>
      <c r="E17634" t="s">
        <v>46</v>
      </c>
      <c r="F17634">
        <v>20</v>
      </c>
      <c r="G17634" t="s">
        <v>20</v>
      </c>
      <c r="H17634" t="s">
        <v>22</v>
      </c>
      <c r="I17634">
        <v>0.101215</v>
      </c>
      <c r="J17634">
        <v>7.3200000000000001E-4</v>
      </c>
      <c r="K17634">
        <v>-2.5438730000000001</v>
      </c>
      <c r="L17634">
        <v>-2.5190510000000002</v>
      </c>
      <c r="M17634">
        <v>-2.5298250000000002</v>
      </c>
      <c r="N17634">
        <v>1.1280000000000001E-3</v>
      </c>
      <c r="O17634">
        <v>10.623664</v>
      </c>
      <c r="P17634">
        <v>248.015511</v>
      </c>
      <c r="Q17634">
        <v>126.373023</v>
      </c>
      <c r="R17634">
        <f t="shared" si="275"/>
        <v>1.5409836065573772</v>
      </c>
    </row>
    <row r="17635" spans="1:18" x14ac:dyDescent="0.25">
      <c r="A17635">
        <v>2019</v>
      </c>
      <c r="B17635" t="s">
        <v>18</v>
      </c>
      <c r="C17635">
        <v>37</v>
      </c>
      <c r="D17635">
        <v>2</v>
      </c>
      <c r="E17635" t="s">
        <v>46</v>
      </c>
      <c r="F17635">
        <v>21</v>
      </c>
      <c r="G17635" t="s">
        <v>20</v>
      </c>
      <c r="H17635" t="s">
        <v>24</v>
      </c>
      <c r="I17635">
        <v>0.13530600000000001</v>
      </c>
      <c r="J17635">
        <v>1.1019999999999999E-3</v>
      </c>
      <c r="K17635">
        <v>-2.5101939999999998</v>
      </c>
      <c r="L17635">
        <v>-2.4812650000000001</v>
      </c>
      <c r="M17635">
        <v>-2.494942</v>
      </c>
      <c r="N17635">
        <v>1.3060000000000001E-3</v>
      </c>
      <c r="O17635">
        <v>17.515626000000001</v>
      </c>
      <c r="P17635">
        <v>138.46219099999999</v>
      </c>
      <c r="Q17635">
        <v>62.930109999999999</v>
      </c>
      <c r="R17635">
        <f t="shared" si="275"/>
        <v>1.1851179673321235</v>
      </c>
    </row>
    <row r="17636" spans="1:18" x14ac:dyDescent="0.25">
      <c r="A17636">
        <v>2019</v>
      </c>
      <c r="B17636" t="s">
        <v>18</v>
      </c>
      <c r="C17636">
        <v>37</v>
      </c>
      <c r="D17636">
        <v>2</v>
      </c>
      <c r="E17636" t="s">
        <v>46</v>
      </c>
      <c r="F17636">
        <v>22</v>
      </c>
      <c r="G17636" t="s">
        <v>20</v>
      </c>
      <c r="H17636" t="s">
        <v>31</v>
      </c>
      <c r="I17636">
        <v>0.94076300000000002</v>
      </c>
      <c r="J17636">
        <v>4.7834000000000002E-2</v>
      </c>
      <c r="K17636">
        <v>-2.8744079999999999</v>
      </c>
      <c r="L17636">
        <v>-2.6820189999999999</v>
      </c>
      <c r="M17636">
        <v>-2.7318730000000002</v>
      </c>
      <c r="N17636">
        <v>6.9246000000000002E-2</v>
      </c>
      <c r="O17636">
        <v>6.4552639999999997</v>
      </c>
      <c r="P17636">
        <v>10000</v>
      </c>
      <c r="Q17636">
        <v>213.03472400000001</v>
      </c>
      <c r="R17636">
        <f t="shared" si="275"/>
        <v>1.447631391896977</v>
      </c>
    </row>
    <row r="17637" spans="1:18" x14ac:dyDescent="0.25">
      <c r="A17637">
        <v>2019</v>
      </c>
      <c r="B17637" t="s">
        <v>18</v>
      </c>
      <c r="C17637">
        <v>37</v>
      </c>
      <c r="D17637">
        <v>2</v>
      </c>
      <c r="E17637" t="s">
        <v>46</v>
      </c>
      <c r="F17637">
        <v>23</v>
      </c>
      <c r="G17637" t="s">
        <v>20</v>
      </c>
      <c r="H17637" t="s">
        <v>30</v>
      </c>
      <c r="I17637">
        <v>9.0818999999999997E-2</v>
      </c>
      <c r="J17637">
        <v>4.4299999999999998E-4</v>
      </c>
      <c r="K17637">
        <v>-2.6836150000000001</v>
      </c>
      <c r="L17637">
        <v>-2.6653850000000001</v>
      </c>
      <c r="M17637">
        <v>-2.675726</v>
      </c>
      <c r="N17637">
        <v>3.4099999999999999E-4</v>
      </c>
      <c r="O17637">
        <v>108.907455</v>
      </c>
      <c r="P17637">
        <v>191.45915299999999</v>
      </c>
      <c r="Q17637">
        <v>166.005978</v>
      </c>
      <c r="R17637">
        <f t="shared" si="275"/>
        <v>0.76975169300225732</v>
      </c>
    </row>
    <row r="17638" spans="1:18" x14ac:dyDescent="0.25">
      <c r="A17638">
        <v>2019</v>
      </c>
      <c r="B17638" t="s">
        <v>18</v>
      </c>
      <c r="C17638">
        <v>37</v>
      </c>
      <c r="D17638">
        <v>2</v>
      </c>
      <c r="E17638" t="s">
        <v>46</v>
      </c>
      <c r="F17638">
        <v>24</v>
      </c>
      <c r="G17638" t="s">
        <v>20</v>
      </c>
      <c r="H17638" t="s">
        <v>28</v>
      </c>
      <c r="I17638">
        <v>0.18872800000000001</v>
      </c>
      <c r="J17638">
        <v>2.529E-3</v>
      </c>
      <c r="K17638">
        <v>-2.470056</v>
      </c>
      <c r="L17638">
        <v>-2.4190860000000001</v>
      </c>
      <c r="M17638">
        <v>-2.438447</v>
      </c>
      <c r="N17638">
        <v>4.1929999999999997E-3</v>
      </c>
      <c r="O17638">
        <v>23.180195000000001</v>
      </c>
      <c r="P17638">
        <v>275.35369900000001</v>
      </c>
      <c r="Q17638">
        <v>145.949343</v>
      </c>
      <c r="R17638">
        <f t="shared" si="275"/>
        <v>1.6579675761170423</v>
      </c>
    </row>
    <row r="17639" spans="1:18" x14ac:dyDescent="0.25">
      <c r="A17639">
        <v>2019</v>
      </c>
      <c r="B17639" t="s">
        <v>18</v>
      </c>
      <c r="C17639">
        <v>37</v>
      </c>
      <c r="D17639">
        <v>2</v>
      </c>
      <c r="E17639" t="s">
        <v>46</v>
      </c>
      <c r="F17639">
        <v>25</v>
      </c>
      <c r="G17639" t="s">
        <v>20</v>
      </c>
      <c r="H17639" t="s">
        <v>22</v>
      </c>
      <c r="I17639">
        <v>0.19620499999999999</v>
      </c>
      <c r="J17639">
        <v>2.0569999999999998E-3</v>
      </c>
      <c r="K17639">
        <v>-2.624514</v>
      </c>
      <c r="L17639">
        <v>-2.6091639999999998</v>
      </c>
      <c r="M17639">
        <v>-2.6157780000000002</v>
      </c>
      <c r="N17639">
        <v>1.944E-3</v>
      </c>
      <c r="O17639">
        <v>12.304130000000001</v>
      </c>
      <c r="P17639">
        <v>76.580478999999997</v>
      </c>
      <c r="Q17639">
        <v>25.362327000000001</v>
      </c>
      <c r="R17639">
        <f t="shared" si="275"/>
        <v>0.9450656295576082</v>
      </c>
    </row>
    <row r="17640" spans="1:18" x14ac:dyDescent="0.25">
      <c r="A17640">
        <v>2019</v>
      </c>
      <c r="B17640" t="s">
        <v>18</v>
      </c>
      <c r="C17640">
        <v>37</v>
      </c>
      <c r="D17640">
        <v>2</v>
      </c>
      <c r="E17640" t="s">
        <v>46</v>
      </c>
      <c r="F17640">
        <v>26</v>
      </c>
      <c r="G17640" t="s">
        <v>20</v>
      </c>
      <c r="H17640" t="s">
        <v>24</v>
      </c>
      <c r="I17640">
        <v>8.8967000000000004E-2</v>
      </c>
      <c r="J17640">
        <v>5.2300000000000003E-4</v>
      </c>
      <c r="K17640">
        <v>-2.6216539999999999</v>
      </c>
      <c r="L17640">
        <v>-2.61321</v>
      </c>
      <c r="M17640">
        <v>-2.6170990000000001</v>
      </c>
      <c r="N17640">
        <v>5.4900000000000001E-4</v>
      </c>
      <c r="O17640">
        <v>20.569951</v>
      </c>
      <c r="P17640">
        <v>35.886096000000002</v>
      </c>
      <c r="Q17640">
        <v>31.444275000000001</v>
      </c>
      <c r="R17640">
        <f t="shared" si="275"/>
        <v>1.0497131931166348</v>
      </c>
    </row>
    <row r="17641" spans="1:18" x14ac:dyDescent="0.25">
      <c r="A17641">
        <v>2019</v>
      </c>
      <c r="B17641" t="s">
        <v>18</v>
      </c>
      <c r="C17641">
        <v>37</v>
      </c>
      <c r="D17641">
        <v>2</v>
      </c>
      <c r="E17641" t="s">
        <v>46</v>
      </c>
      <c r="F17641">
        <v>27</v>
      </c>
      <c r="G17641" t="s">
        <v>20</v>
      </c>
      <c r="H17641" t="s">
        <v>28</v>
      </c>
      <c r="I17641">
        <v>0.59837099999999999</v>
      </c>
      <c r="J17641">
        <v>2.5233999999999999E-2</v>
      </c>
      <c r="K17641">
        <v>-2.6114350000000002</v>
      </c>
      <c r="L17641">
        <v>-2.5084300000000002</v>
      </c>
      <c r="M17641">
        <v>-2.5501119999999999</v>
      </c>
      <c r="N17641">
        <v>3.5824000000000002E-2</v>
      </c>
      <c r="O17641">
        <v>20.119530000000001</v>
      </c>
      <c r="P17641">
        <v>2469.1380610000001</v>
      </c>
      <c r="Q17641">
        <v>147.978791</v>
      </c>
      <c r="R17641">
        <f t="shared" si="275"/>
        <v>1.4196718712847747</v>
      </c>
    </row>
    <row r="17642" spans="1:18" x14ac:dyDescent="0.25">
      <c r="A17642">
        <v>2019</v>
      </c>
      <c r="B17642" t="s">
        <v>18</v>
      </c>
      <c r="C17642">
        <v>37</v>
      </c>
      <c r="D17642">
        <v>2</v>
      </c>
      <c r="E17642" t="s">
        <v>46</v>
      </c>
      <c r="F17642">
        <v>28</v>
      </c>
      <c r="G17642" t="s">
        <v>20</v>
      </c>
      <c r="H17642" t="s">
        <v>24</v>
      </c>
      <c r="I17642">
        <v>0.105975</v>
      </c>
      <c r="J17642">
        <v>3.9300000000000001E-4</v>
      </c>
      <c r="K17642" t="s">
        <v>38</v>
      </c>
      <c r="L17642" t="s">
        <v>38</v>
      </c>
      <c r="M17642" t="s">
        <v>38</v>
      </c>
      <c r="N17642" t="s">
        <v>38</v>
      </c>
      <c r="O17642" t="s">
        <v>38</v>
      </c>
      <c r="P17642" t="s">
        <v>38</v>
      </c>
      <c r="Q17642" t="s">
        <v>38</v>
      </c>
      <c r="R17642" t="e">
        <f t="shared" si="275"/>
        <v>#VALUE!</v>
      </c>
    </row>
    <row r="17643" spans="1:18" x14ac:dyDescent="0.25">
      <c r="A17643">
        <v>2019</v>
      </c>
      <c r="B17643" t="s">
        <v>18</v>
      </c>
      <c r="C17643">
        <v>37</v>
      </c>
      <c r="D17643">
        <v>2</v>
      </c>
      <c r="E17643" t="s">
        <v>46</v>
      </c>
      <c r="F17643">
        <v>29</v>
      </c>
      <c r="G17643" t="s">
        <v>20</v>
      </c>
      <c r="H17643" t="s">
        <v>24</v>
      </c>
      <c r="I17643">
        <v>0.25985900000000001</v>
      </c>
      <c r="J17643">
        <v>3.4160000000000002E-3</v>
      </c>
      <c r="K17643">
        <v>-2.5647890000000002</v>
      </c>
      <c r="L17643">
        <v>-2.4913859999999999</v>
      </c>
      <c r="M17643">
        <v>-2.5323859999999998</v>
      </c>
      <c r="N17643">
        <v>5.0939999999999996E-3</v>
      </c>
      <c r="O17643">
        <v>11.989611999999999</v>
      </c>
      <c r="P17643">
        <v>337.14542299999999</v>
      </c>
      <c r="Q17643">
        <v>122.161823</v>
      </c>
      <c r="R17643">
        <f t="shared" si="275"/>
        <v>1.4912177985948476</v>
      </c>
    </row>
    <row r="17644" spans="1:18" x14ac:dyDescent="0.25">
      <c r="A17644">
        <v>2019</v>
      </c>
      <c r="B17644" t="s">
        <v>18</v>
      </c>
      <c r="C17644">
        <v>37</v>
      </c>
      <c r="D17644">
        <v>2</v>
      </c>
      <c r="E17644" t="s">
        <v>46</v>
      </c>
      <c r="F17644">
        <v>30</v>
      </c>
      <c r="G17644" t="s">
        <v>20</v>
      </c>
      <c r="H17644" t="s">
        <v>24</v>
      </c>
      <c r="I17644">
        <v>0.114116</v>
      </c>
      <c r="J17644">
        <v>7.6300000000000001E-4</v>
      </c>
      <c r="K17644">
        <v>-2.545239</v>
      </c>
      <c r="L17644">
        <v>-2.529382</v>
      </c>
      <c r="M17644">
        <v>-2.5375909999999999</v>
      </c>
      <c r="N17644">
        <v>1.0169999999999999E-3</v>
      </c>
      <c r="O17644">
        <v>10.687448</v>
      </c>
      <c r="P17644">
        <v>124.15707999999999</v>
      </c>
      <c r="Q17644">
        <v>88.321973</v>
      </c>
      <c r="R17644">
        <f t="shared" si="275"/>
        <v>1.3328964613368282</v>
      </c>
    </row>
    <row r="17645" spans="1:18" x14ac:dyDescent="0.25">
      <c r="A17645">
        <v>2019</v>
      </c>
      <c r="B17645" t="s">
        <v>18</v>
      </c>
      <c r="C17645">
        <v>37</v>
      </c>
      <c r="D17645">
        <v>2</v>
      </c>
      <c r="E17645" t="s">
        <v>46</v>
      </c>
      <c r="F17645">
        <v>31</v>
      </c>
      <c r="G17645" t="s">
        <v>20</v>
      </c>
      <c r="H17645" t="s">
        <v>24</v>
      </c>
      <c r="I17645">
        <v>0.15262800000000001</v>
      </c>
      <c r="J17645">
        <v>1.6479999999999999E-3</v>
      </c>
      <c r="K17645">
        <v>-2.4594049999999998</v>
      </c>
      <c r="L17645">
        <v>-2.4265979999999998</v>
      </c>
      <c r="M17645">
        <v>-2.4427080000000001</v>
      </c>
      <c r="N17645">
        <v>2.0460000000000001E-3</v>
      </c>
      <c r="O17645">
        <v>52.125914000000002</v>
      </c>
      <c r="P17645">
        <v>145.64736199999999</v>
      </c>
      <c r="Q17645">
        <v>73.674023000000005</v>
      </c>
      <c r="R17645">
        <f t="shared" ref="R17645:R17708" si="276">N17645/J17645</f>
        <v>1.2415048543689322</v>
      </c>
    </row>
    <row r="17646" spans="1:18" x14ac:dyDescent="0.25">
      <c r="A17646">
        <v>2019</v>
      </c>
      <c r="B17646" t="s">
        <v>18</v>
      </c>
      <c r="C17646">
        <v>37</v>
      </c>
      <c r="D17646">
        <v>2</v>
      </c>
      <c r="E17646" t="s">
        <v>46</v>
      </c>
      <c r="F17646">
        <v>32</v>
      </c>
      <c r="G17646" t="s">
        <v>20</v>
      </c>
      <c r="H17646" t="s">
        <v>24</v>
      </c>
      <c r="I17646">
        <v>0.22221099999999999</v>
      </c>
      <c r="J17646">
        <v>2.9420000000000002E-3</v>
      </c>
      <c r="K17646">
        <v>-2.4379900000000001</v>
      </c>
      <c r="L17646">
        <v>-2.3949769999999999</v>
      </c>
      <c r="M17646">
        <v>-2.42211</v>
      </c>
      <c r="N17646">
        <v>3.5839999999999999E-3</v>
      </c>
      <c r="O17646">
        <v>21.416003</v>
      </c>
      <c r="P17646">
        <v>219.166596</v>
      </c>
      <c r="Q17646">
        <v>108.54469899999999</v>
      </c>
      <c r="R17646">
        <f t="shared" si="276"/>
        <v>1.2182188987083615</v>
      </c>
    </row>
    <row r="17647" spans="1:18" x14ac:dyDescent="0.25">
      <c r="A17647">
        <v>2019</v>
      </c>
      <c r="B17647" t="s">
        <v>18</v>
      </c>
      <c r="C17647">
        <v>37</v>
      </c>
      <c r="D17647">
        <v>2</v>
      </c>
      <c r="E17647" t="s">
        <v>46</v>
      </c>
      <c r="F17647">
        <v>33</v>
      </c>
      <c r="G17647" t="s">
        <v>20</v>
      </c>
      <c r="H17647" t="s">
        <v>24</v>
      </c>
      <c r="I17647">
        <v>0.37435800000000002</v>
      </c>
      <c r="J17647">
        <v>3.1110000000000001E-3</v>
      </c>
      <c r="K17647">
        <v>-2.5577670000000001</v>
      </c>
      <c r="L17647">
        <v>-2.4953669999999999</v>
      </c>
      <c r="M17647">
        <v>-2.526529</v>
      </c>
      <c r="N17647">
        <v>3.5200000000000001E-3</v>
      </c>
      <c r="O17647">
        <v>3.9319169999999999</v>
      </c>
      <c r="P17647">
        <v>161.71303800000001</v>
      </c>
      <c r="Q17647">
        <v>79.789012</v>
      </c>
      <c r="R17647">
        <f t="shared" si="276"/>
        <v>1.1314689810350369</v>
      </c>
    </row>
    <row r="17648" spans="1:18" x14ac:dyDescent="0.25">
      <c r="A17648">
        <v>2019</v>
      </c>
      <c r="B17648" t="s">
        <v>18</v>
      </c>
      <c r="C17648">
        <v>37</v>
      </c>
      <c r="D17648">
        <v>2</v>
      </c>
      <c r="E17648" t="s">
        <v>46</v>
      </c>
      <c r="F17648">
        <v>34</v>
      </c>
      <c r="G17648" t="s">
        <v>20</v>
      </c>
      <c r="H17648" t="s">
        <v>24</v>
      </c>
      <c r="I17648">
        <v>0.48454199999999997</v>
      </c>
      <c r="J17648">
        <v>8.0239999999999999E-3</v>
      </c>
      <c r="K17648">
        <v>-2.558748</v>
      </c>
      <c r="L17648">
        <v>-2.4798650000000002</v>
      </c>
      <c r="M17648">
        <v>-2.5241440000000002</v>
      </c>
      <c r="N17648">
        <v>9.6500000000000006E-3</v>
      </c>
      <c r="O17648">
        <v>12.76277</v>
      </c>
      <c r="P17648">
        <v>142.18107000000001</v>
      </c>
      <c r="Q17648">
        <v>66.810812999999996</v>
      </c>
      <c r="R17648">
        <f t="shared" si="276"/>
        <v>1.2026420737786641</v>
      </c>
    </row>
    <row r="17649" spans="1:18" x14ac:dyDescent="0.25">
      <c r="A17649">
        <v>2019</v>
      </c>
      <c r="B17649" t="s">
        <v>18</v>
      </c>
      <c r="C17649">
        <v>37</v>
      </c>
      <c r="D17649">
        <v>2</v>
      </c>
      <c r="E17649" t="s">
        <v>46</v>
      </c>
      <c r="F17649">
        <v>35</v>
      </c>
      <c r="G17649" t="s">
        <v>20</v>
      </c>
      <c r="H17649" t="s">
        <v>24</v>
      </c>
      <c r="I17649">
        <v>0.39199000000000001</v>
      </c>
      <c r="J17649">
        <v>4.7169999999999998E-3</v>
      </c>
      <c r="K17649">
        <v>-2.5482089999999999</v>
      </c>
      <c r="L17649">
        <v>-2.4696050000000001</v>
      </c>
      <c r="M17649">
        <v>-2.5253510000000001</v>
      </c>
      <c r="N17649">
        <v>6.1289999999999999E-3</v>
      </c>
      <c r="O17649">
        <v>14.176907</v>
      </c>
      <c r="P17649">
        <v>845.35004800000002</v>
      </c>
      <c r="Q17649">
        <v>112.782214</v>
      </c>
      <c r="R17649">
        <f t="shared" si="276"/>
        <v>1.2993428026287894</v>
      </c>
    </row>
    <row r="17650" spans="1:18" x14ac:dyDescent="0.25">
      <c r="A17650">
        <v>2019</v>
      </c>
      <c r="B17650" t="s">
        <v>18</v>
      </c>
      <c r="C17650">
        <v>37</v>
      </c>
      <c r="D17650">
        <v>2</v>
      </c>
      <c r="E17650" t="s">
        <v>46</v>
      </c>
      <c r="F17650">
        <v>36</v>
      </c>
      <c r="G17650" t="s">
        <v>20</v>
      </c>
      <c r="H17650" t="s">
        <v>22</v>
      </c>
      <c r="I17650">
        <v>0.56911100000000003</v>
      </c>
      <c r="J17650">
        <v>9.8189999999999996E-3</v>
      </c>
      <c r="K17650">
        <v>-2.5215459999999998</v>
      </c>
      <c r="L17650">
        <v>-2.4197289999999998</v>
      </c>
      <c r="M17650">
        <v>-2.4692810000000001</v>
      </c>
      <c r="N17650">
        <v>1.2444E-2</v>
      </c>
      <c r="O17650">
        <v>18.034686000000001</v>
      </c>
      <c r="P17650">
        <v>230.801421</v>
      </c>
      <c r="Q17650">
        <v>80.594066999999995</v>
      </c>
      <c r="R17650">
        <f t="shared" si="276"/>
        <v>1.2673388328750383</v>
      </c>
    </row>
    <row r="17651" spans="1:18" x14ac:dyDescent="0.25">
      <c r="A17651">
        <v>2019</v>
      </c>
      <c r="B17651" t="s">
        <v>18</v>
      </c>
      <c r="C17651">
        <v>37</v>
      </c>
      <c r="D17651">
        <v>2</v>
      </c>
      <c r="E17651" t="s">
        <v>46</v>
      </c>
      <c r="F17651">
        <v>37</v>
      </c>
      <c r="G17651" t="s">
        <v>20</v>
      </c>
      <c r="H17651" t="s">
        <v>28</v>
      </c>
      <c r="I17651">
        <v>0.217054</v>
      </c>
      <c r="J17651">
        <v>3.215E-3</v>
      </c>
      <c r="K17651">
        <v>-2.5014110000000001</v>
      </c>
      <c r="L17651">
        <v>-2.4339469999999999</v>
      </c>
      <c r="M17651">
        <v>-2.4576639999999998</v>
      </c>
      <c r="N17651">
        <v>5.3550000000000004E-3</v>
      </c>
      <c r="O17651">
        <v>15.697892</v>
      </c>
      <c r="P17651">
        <v>331.72913699999998</v>
      </c>
      <c r="Q17651">
        <v>154.441417</v>
      </c>
      <c r="R17651">
        <f t="shared" si="276"/>
        <v>1.6656298600311044</v>
      </c>
    </row>
    <row r="17652" spans="1:18" x14ac:dyDescent="0.25">
      <c r="A17652">
        <v>2019</v>
      </c>
      <c r="B17652" t="s">
        <v>18</v>
      </c>
      <c r="C17652">
        <v>37</v>
      </c>
      <c r="D17652">
        <v>2</v>
      </c>
      <c r="E17652" t="s">
        <v>46</v>
      </c>
      <c r="F17652">
        <v>38</v>
      </c>
      <c r="G17652" t="s">
        <v>20</v>
      </c>
      <c r="H17652" t="s">
        <v>22</v>
      </c>
      <c r="I17652">
        <v>0.32092700000000002</v>
      </c>
      <c r="J17652">
        <v>3.7030000000000001E-3</v>
      </c>
      <c r="K17652">
        <v>-2.4200270000000002</v>
      </c>
      <c r="L17652">
        <v>-2.3708010000000002</v>
      </c>
      <c r="M17652">
        <v>-2.3985080000000001</v>
      </c>
      <c r="N17652">
        <v>5.4450000000000002E-3</v>
      </c>
      <c r="O17652">
        <v>42.362591999999999</v>
      </c>
      <c r="P17652">
        <v>291.05326500000001</v>
      </c>
      <c r="Q17652">
        <v>114.273421</v>
      </c>
      <c r="R17652">
        <f t="shared" si="276"/>
        <v>1.4704293815825007</v>
      </c>
    </row>
    <row r="17653" spans="1:18" x14ac:dyDescent="0.25">
      <c r="A17653">
        <v>2019</v>
      </c>
      <c r="B17653" t="s">
        <v>18</v>
      </c>
      <c r="C17653">
        <v>37</v>
      </c>
      <c r="D17653">
        <v>2</v>
      </c>
      <c r="E17653" t="s">
        <v>46</v>
      </c>
      <c r="F17653">
        <v>39</v>
      </c>
      <c r="G17653" t="s">
        <v>20</v>
      </c>
      <c r="H17653" t="s">
        <v>24</v>
      </c>
      <c r="I17653">
        <v>8.2323999999999994E-2</v>
      </c>
      <c r="J17653">
        <v>4.9100000000000001E-4</v>
      </c>
      <c r="K17653">
        <v>-2.4117229999999998</v>
      </c>
      <c r="L17653">
        <v>-2.3929559999999999</v>
      </c>
      <c r="M17653">
        <v>-2.4039809999999999</v>
      </c>
      <c r="N17653">
        <v>6.1399999999999996E-4</v>
      </c>
      <c r="O17653">
        <v>36.943410999999998</v>
      </c>
      <c r="P17653">
        <v>105.000536</v>
      </c>
      <c r="Q17653">
        <v>74.917806999999996</v>
      </c>
      <c r="R17653">
        <f t="shared" si="276"/>
        <v>1.25050916496945</v>
      </c>
    </row>
    <row r="17654" spans="1:18" x14ac:dyDescent="0.25">
      <c r="A17654">
        <v>2019</v>
      </c>
      <c r="B17654" t="s">
        <v>18</v>
      </c>
      <c r="C17654">
        <v>37</v>
      </c>
      <c r="D17654">
        <v>2</v>
      </c>
      <c r="E17654" t="s">
        <v>46</v>
      </c>
      <c r="F17654">
        <v>40</v>
      </c>
      <c r="G17654" t="s">
        <v>20</v>
      </c>
      <c r="H17654" t="s">
        <v>24</v>
      </c>
      <c r="I17654">
        <v>0.13758400000000001</v>
      </c>
      <c r="J17654">
        <v>1.312E-3</v>
      </c>
      <c r="K17654">
        <v>-2.3856229999999998</v>
      </c>
      <c r="L17654">
        <v>-2.3593700000000002</v>
      </c>
      <c r="M17654">
        <v>-2.3737400000000002</v>
      </c>
      <c r="N17654">
        <v>1.6609999999999999E-3</v>
      </c>
      <c r="O17654">
        <v>3.3834149999999998</v>
      </c>
      <c r="P17654">
        <v>102.037914</v>
      </c>
      <c r="Q17654">
        <v>76.833732999999995</v>
      </c>
      <c r="R17654">
        <f t="shared" si="276"/>
        <v>1.2660060975609755</v>
      </c>
    </row>
    <row r="17655" spans="1:18" x14ac:dyDescent="0.25">
      <c r="A17655">
        <v>2019</v>
      </c>
      <c r="B17655" t="s">
        <v>18</v>
      </c>
      <c r="C17655">
        <v>37</v>
      </c>
      <c r="D17655">
        <v>2</v>
      </c>
      <c r="E17655" t="s">
        <v>46</v>
      </c>
      <c r="F17655">
        <v>41</v>
      </c>
      <c r="G17655" t="s">
        <v>20</v>
      </c>
      <c r="H17655" t="s">
        <v>24</v>
      </c>
      <c r="I17655">
        <v>0.27137</v>
      </c>
      <c r="J17655">
        <v>3.7889999999999998E-3</v>
      </c>
      <c r="K17655">
        <v>-2.4072719999999999</v>
      </c>
      <c r="L17655">
        <v>-2.3561380000000001</v>
      </c>
      <c r="M17655">
        <v>-2.3827859999999998</v>
      </c>
      <c r="N17655">
        <v>5.2709999999999996E-3</v>
      </c>
      <c r="O17655">
        <v>17.539705999999999</v>
      </c>
      <c r="P17655">
        <v>216.62819099999999</v>
      </c>
      <c r="Q17655">
        <v>103.281018</v>
      </c>
      <c r="R17655">
        <f t="shared" si="276"/>
        <v>1.3911322248614411</v>
      </c>
    </row>
    <row r="17656" spans="1:18" x14ac:dyDescent="0.25">
      <c r="A17656">
        <v>2019</v>
      </c>
      <c r="B17656" t="s">
        <v>18</v>
      </c>
      <c r="C17656">
        <v>37</v>
      </c>
      <c r="D17656">
        <v>2</v>
      </c>
      <c r="E17656" t="s">
        <v>46</v>
      </c>
      <c r="F17656">
        <v>42</v>
      </c>
      <c r="G17656" t="s">
        <v>20</v>
      </c>
      <c r="H17656" t="s">
        <v>24</v>
      </c>
      <c r="I17656">
        <v>0.18576000000000001</v>
      </c>
      <c r="J17656">
        <v>2.3019999999999998E-3</v>
      </c>
      <c r="K17656">
        <v>-2.366708</v>
      </c>
      <c r="L17656">
        <v>-2.3262529999999999</v>
      </c>
      <c r="M17656">
        <v>-2.3452199999999999</v>
      </c>
      <c r="N17656">
        <v>3.0720000000000001E-3</v>
      </c>
      <c r="O17656">
        <v>7.7626229999999996</v>
      </c>
      <c r="P17656">
        <v>313.81170900000001</v>
      </c>
      <c r="Q17656">
        <v>89.575710999999998</v>
      </c>
      <c r="R17656">
        <f t="shared" si="276"/>
        <v>1.3344917463075587</v>
      </c>
    </row>
    <row r="17657" spans="1:18" x14ac:dyDescent="0.25">
      <c r="A17657">
        <v>2019</v>
      </c>
      <c r="B17657" t="s">
        <v>18</v>
      </c>
      <c r="C17657">
        <v>37</v>
      </c>
      <c r="D17657">
        <v>2</v>
      </c>
      <c r="E17657" t="s">
        <v>46</v>
      </c>
      <c r="F17657">
        <v>43</v>
      </c>
      <c r="G17657" t="s">
        <v>20</v>
      </c>
      <c r="H17657" t="s">
        <v>24</v>
      </c>
      <c r="I17657">
        <v>0.16118099999999999</v>
      </c>
      <c r="J17657">
        <v>1.745E-3</v>
      </c>
      <c r="K17657">
        <v>-2.3449779999999998</v>
      </c>
      <c r="L17657">
        <v>-2.3164180000000001</v>
      </c>
      <c r="M17657">
        <v>-2.3288099999999998</v>
      </c>
      <c r="N17657">
        <v>1.7619999999999999E-3</v>
      </c>
      <c r="O17657">
        <v>2.5057930000000002</v>
      </c>
      <c r="P17657">
        <v>86.178422999999995</v>
      </c>
      <c r="Q17657">
        <v>59.657235999999997</v>
      </c>
      <c r="R17657">
        <f t="shared" si="276"/>
        <v>1.0097421203438395</v>
      </c>
    </row>
    <row r="17658" spans="1:18" x14ac:dyDescent="0.25">
      <c r="A17658">
        <v>2019</v>
      </c>
      <c r="B17658" t="s">
        <v>18</v>
      </c>
      <c r="C17658">
        <v>37</v>
      </c>
      <c r="D17658">
        <v>2</v>
      </c>
      <c r="E17658" t="s">
        <v>46</v>
      </c>
      <c r="F17658">
        <v>44</v>
      </c>
      <c r="G17658" t="s">
        <v>20</v>
      </c>
      <c r="H17658" t="s">
        <v>22</v>
      </c>
      <c r="I17658">
        <v>0.49546400000000002</v>
      </c>
      <c r="J17658">
        <v>1.4989000000000001E-2</v>
      </c>
      <c r="K17658">
        <v>-2.26945</v>
      </c>
      <c r="L17658">
        <v>-2.1995140000000002</v>
      </c>
      <c r="M17658">
        <v>-2.2338110000000002</v>
      </c>
      <c r="N17658">
        <v>2.1624000000000001E-2</v>
      </c>
      <c r="O17658">
        <v>15.964090000000001</v>
      </c>
      <c r="P17658">
        <v>752.98673299999996</v>
      </c>
      <c r="Q17658">
        <v>124.09473699999999</v>
      </c>
      <c r="R17658">
        <f t="shared" si="276"/>
        <v>1.4426579491627194</v>
      </c>
    </row>
    <row r="17659" spans="1:18" x14ac:dyDescent="0.25">
      <c r="A17659">
        <v>2019</v>
      </c>
      <c r="B17659" t="s">
        <v>18</v>
      </c>
      <c r="C17659">
        <v>37</v>
      </c>
      <c r="D17659">
        <v>2</v>
      </c>
      <c r="E17659" t="s">
        <v>46</v>
      </c>
      <c r="F17659">
        <v>45</v>
      </c>
      <c r="G17659" t="s">
        <v>20</v>
      </c>
      <c r="H17659" t="s">
        <v>28</v>
      </c>
      <c r="I17659">
        <v>0.13030700000000001</v>
      </c>
      <c r="J17659">
        <v>1.2570000000000001E-3</v>
      </c>
      <c r="K17659">
        <v>-2.2177060000000002</v>
      </c>
      <c r="L17659">
        <v>-2.1847300000000001</v>
      </c>
      <c r="M17659">
        <v>-2.1945429999999999</v>
      </c>
      <c r="N17659">
        <v>1.8890000000000001E-3</v>
      </c>
      <c r="O17659">
        <v>25.066065999999999</v>
      </c>
      <c r="P17659">
        <v>246.92274900000001</v>
      </c>
      <c r="Q17659">
        <v>126.55341</v>
      </c>
      <c r="R17659">
        <f t="shared" si="276"/>
        <v>1.5027844073190135</v>
      </c>
    </row>
    <row r="17660" spans="1:18" x14ac:dyDescent="0.25">
      <c r="A17660">
        <v>2019</v>
      </c>
      <c r="B17660" t="s">
        <v>18</v>
      </c>
      <c r="C17660">
        <v>37</v>
      </c>
      <c r="D17660">
        <v>2</v>
      </c>
      <c r="E17660" t="s">
        <v>46</v>
      </c>
      <c r="F17660">
        <v>46</v>
      </c>
      <c r="G17660" t="s">
        <v>20</v>
      </c>
      <c r="H17660" t="s">
        <v>22</v>
      </c>
      <c r="I17660">
        <v>0.28340900000000002</v>
      </c>
      <c r="J17660">
        <v>5.6569999999999997E-3</v>
      </c>
      <c r="K17660">
        <v>-2.1942810000000001</v>
      </c>
      <c r="L17660">
        <v>-2.1413220000000002</v>
      </c>
      <c r="M17660">
        <v>-2.1655980000000001</v>
      </c>
      <c r="N17660">
        <v>9.6450000000000008E-3</v>
      </c>
      <c r="O17660">
        <v>43.202930000000002</v>
      </c>
      <c r="P17660">
        <v>329.34112199999998</v>
      </c>
      <c r="Q17660">
        <v>149.80719500000001</v>
      </c>
      <c r="R17660">
        <f t="shared" si="276"/>
        <v>1.7049672971539687</v>
      </c>
    </row>
    <row r="17661" spans="1:18" x14ac:dyDescent="0.25">
      <c r="A17661">
        <v>2019</v>
      </c>
      <c r="B17661" t="s">
        <v>18</v>
      </c>
      <c r="C17661">
        <v>37</v>
      </c>
      <c r="D17661">
        <v>2</v>
      </c>
      <c r="E17661" t="s">
        <v>46</v>
      </c>
      <c r="F17661">
        <v>47</v>
      </c>
      <c r="G17661" t="s">
        <v>20</v>
      </c>
      <c r="H17661" t="s">
        <v>24</v>
      </c>
      <c r="I17661">
        <v>0.69483799999999996</v>
      </c>
      <c r="J17661">
        <v>9.2029999999999994E-3</v>
      </c>
      <c r="K17661">
        <v>-2.3004540000000002</v>
      </c>
      <c r="L17661">
        <v>-2.2552970000000001</v>
      </c>
      <c r="M17661">
        <v>-2.2722180000000001</v>
      </c>
      <c r="N17661">
        <v>1.0586E-2</v>
      </c>
      <c r="O17661">
        <v>2.4528940000000001</v>
      </c>
      <c r="P17661">
        <v>254.81248099999999</v>
      </c>
      <c r="Q17661">
        <v>72.655316999999997</v>
      </c>
      <c r="R17661">
        <f t="shared" si="276"/>
        <v>1.1502770835597089</v>
      </c>
    </row>
    <row r="17662" spans="1:18" x14ac:dyDescent="0.25">
      <c r="A17662">
        <v>2019</v>
      </c>
      <c r="B17662" t="s">
        <v>18</v>
      </c>
      <c r="C17662">
        <v>37</v>
      </c>
      <c r="D17662">
        <v>2</v>
      </c>
      <c r="E17662" t="s">
        <v>46</v>
      </c>
      <c r="F17662">
        <v>48</v>
      </c>
      <c r="G17662" t="s">
        <v>20</v>
      </c>
      <c r="H17662" t="s">
        <v>24</v>
      </c>
      <c r="I17662">
        <v>0.15232299999999999</v>
      </c>
      <c r="J17662">
        <v>1.678E-3</v>
      </c>
      <c r="K17662">
        <v>-2.2841079999999998</v>
      </c>
      <c r="L17662">
        <v>-2.2572130000000001</v>
      </c>
      <c r="M17662">
        <v>-2.2645469999999999</v>
      </c>
      <c r="N17662">
        <v>1.439E-3</v>
      </c>
      <c r="O17662">
        <v>11.005436</v>
      </c>
      <c r="P17662">
        <v>170.87247500000001</v>
      </c>
      <c r="Q17662">
        <v>60.383786000000001</v>
      </c>
      <c r="R17662">
        <f t="shared" si="276"/>
        <v>0.85756853396901067</v>
      </c>
    </row>
    <row r="17663" spans="1:18" x14ac:dyDescent="0.25">
      <c r="A17663">
        <v>2019</v>
      </c>
      <c r="B17663" t="s">
        <v>18</v>
      </c>
      <c r="C17663">
        <v>37</v>
      </c>
      <c r="D17663">
        <v>2</v>
      </c>
      <c r="E17663" t="s">
        <v>46</v>
      </c>
      <c r="F17663">
        <v>49</v>
      </c>
      <c r="G17663" t="s">
        <v>20</v>
      </c>
      <c r="H17663" t="s">
        <v>24</v>
      </c>
      <c r="I17663">
        <v>0.34718399999999999</v>
      </c>
      <c r="J17663">
        <v>6.2110000000000004E-3</v>
      </c>
      <c r="K17663">
        <v>-2.183735</v>
      </c>
      <c r="L17663">
        <v>-2.0908310000000001</v>
      </c>
      <c r="M17663">
        <v>-2.1364610000000002</v>
      </c>
      <c r="N17663">
        <v>7.9080000000000001E-3</v>
      </c>
      <c r="O17663">
        <v>28.688015</v>
      </c>
      <c r="P17663">
        <v>2749.0809730000001</v>
      </c>
      <c r="Q17663">
        <v>180.06842599999999</v>
      </c>
      <c r="R17663">
        <f t="shared" si="276"/>
        <v>1.2732249235227822</v>
      </c>
    </row>
    <row r="17664" spans="1:18" x14ac:dyDescent="0.25">
      <c r="A17664">
        <v>2019</v>
      </c>
      <c r="B17664" t="s">
        <v>18</v>
      </c>
      <c r="C17664">
        <v>37</v>
      </c>
      <c r="D17664">
        <v>2</v>
      </c>
      <c r="E17664" t="s">
        <v>46</v>
      </c>
      <c r="F17664">
        <v>50</v>
      </c>
      <c r="G17664" t="s">
        <v>20</v>
      </c>
      <c r="H17664" t="s">
        <v>24</v>
      </c>
      <c r="I17664">
        <v>0.116235</v>
      </c>
      <c r="J17664">
        <v>8.4500000000000005E-4</v>
      </c>
      <c r="K17664">
        <v>-2.1083449999999999</v>
      </c>
      <c r="L17664">
        <v>-2.0819670000000001</v>
      </c>
      <c r="M17664">
        <v>-2.0911040000000001</v>
      </c>
      <c r="N17664">
        <v>1.1249999999999999E-3</v>
      </c>
      <c r="O17664">
        <v>26.467040999999998</v>
      </c>
      <c r="P17664">
        <v>183.42963700000001</v>
      </c>
      <c r="Q17664">
        <v>91.022488999999993</v>
      </c>
      <c r="R17664">
        <f t="shared" si="276"/>
        <v>1.331360946745562</v>
      </c>
    </row>
    <row r="17665" spans="1:18" x14ac:dyDescent="0.25">
      <c r="A17665">
        <v>2019</v>
      </c>
      <c r="B17665" t="s">
        <v>18</v>
      </c>
      <c r="C17665">
        <v>37</v>
      </c>
      <c r="D17665">
        <v>2</v>
      </c>
      <c r="E17665" t="s">
        <v>46</v>
      </c>
      <c r="F17665">
        <v>51</v>
      </c>
      <c r="G17665" t="s">
        <v>20</v>
      </c>
      <c r="H17665" t="s">
        <v>24</v>
      </c>
      <c r="I17665">
        <v>0.22387199999999999</v>
      </c>
      <c r="J17665">
        <v>2.836E-3</v>
      </c>
      <c r="K17665">
        <v>-2.1631</v>
      </c>
      <c r="L17665">
        <v>-2.120206</v>
      </c>
      <c r="M17665">
        <v>-2.1313179999999998</v>
      </c>
      <c r="N17665">
        <v>3.712E-3</v>
      </c>
      <c r="O17665">
        <v>5.2243310000000003</v>
      </c>
      <c r="P17665">
        <v>406.43313499999999</v>
      </c>
      <c r="Q17665">
        <v>124.607477</v>
      </c>
      <c r="R17665">
        <f t="shared" si="276"/>
        <v>1.308885754583921</v>
      </c>
    </row>
    <row r="17666" spans="1:18" x14ac:dyDescent="0.25">
      <c r="A17666">
        <v>2019</v>
      </c>
      <c r="B17666" t="s">
        <v>18</v>
      </c>
      <c r="C17666">
        <v>37</v>
      </c>
      <c r="D17666">
        <v>2</v>
      </c>
      <c r="E17666" t="s">
        <v>46</v>
      </c>
      <c r="F17666">
        <v>52</v>
      </c>
      <c r="G17666" t="s">
        <v>20</v>
      </c>
      <c r="H17666" t="s">
        <v>22</v>
      </c>
      <c r="I17666">
        <v>3.5288889999999999</v>
      </c>
      <c r="J17666">
        <v>0.18276500000000001</v>
      </c>
      <c r="K17666">
        <v>-2.1809690000000002</v>
      </c>
      <c r="L17666">
        <v>-1.7201299999999999</v>
      </c>
      <c r="M17666">
        <v>-1.9507989999999999</v>
      </c>
      <c r="N17666">
        <v>0.28623999999999999</v>
      </c>
      <c r="O17666">
        <v>4.9924980000000003</v>
      </c>
      <c r="P17666">
        <v>8020.2789030000004</v>
      </c>
      <c r="Q17666">
        <v>180.05899700000001</v>
      </c>
      <c r="R17666">
        <f t="shared" si="276"/>
        <v>1.5661641999288702</v>
      </c>
    </row>
    <row r="17667" spans="1:18" x14ac:dyDescent="0.25">
      <c r="A17667">
        <v>2019</v>
      </c>
      <c r="B17667" t="s">
        <v>18</v>
      </c>
      <c r="C17667">
        <v>37</v>
      </c>
      <c r="D17667">
        <v>2</v>
      </c>
      <c r="E17667" t="s">
        <v>46</v>
      </c>
      <c r="F17667">
        <v>53</v>
      </c>
      <c r="G17667" t="s">
        <v>20</v>
      </c>
      <c r="H17667" t="s">
        <v>28</v>
      </c>
      <c r="I17667">
        <v>0.81874400000000003</v>
      </c>
      <c r="J17667">
        <v>4.2654999999999998E-2</v>
      </c>
      <c r="K17667">
        <v>-1.9290590000000001</v>
      </c>
      <c r="L17667">
        <v>-1.7322010000000001</v>
      </c>
      <c r="M17667">
        <v>-1.7928729999999999</v>
      </c>
      <c r="N17667">
        <v>7.1830000000000005E-2</v>
      </c>
      <c r="O17667">
        <v>7.29819</v>
      </c>
      <c r="P17667">
        <v>1184.225831</v>
      </c>
      <c r="Q17667">
        <v>256.81702300000001</v>
      </c>
      <c r="R17667">
        <f t="shared" si="276"/>
        <v>1.683976087211347</v>
      </c>
    </row>
    <row r="17668" spans="1:18" x14ac:dyDescent="0.25">
      <c r="A17668">
        <v>2019</v>
      </c>
      <c r="B17668" t="s">
        <v>18</v>
      </c>
      <c r="C17668">
        <v>37</v>
      </c>
      <c r="D17668">
        <v>2</v>
      </c>
      <c r="E17668" t="s">
        <v>46</v>
      </c>
      <c r="F17668">
        <v>54</v>
      </c>
      <c r="G17668" t="s">
        <v>20</v>
      </c>
      <c r="H17668" t="s">
        <v>24</v>
      </c>
      <c r="I17668">
        <v>0.14511599999999999</v>
      </c>
      <c r="J17668">
        <v>1.1299999999999999E-3</v>
      </c>
      <c r="K17668">
        <v>-1.8730020000000001</v>
      </c>
      <c r="L17668">
        <v>-1.8421989999999999</v>
      </c>
      <c r="M17668">
        <v>-1.8602730000000001</v>
      </c>
      <c r="N17668">
        <v>1.292E-3</v>
      </c>
      <c r="O17668">
        <v>11.958081999999999</v>
      </c>
      <c r="P17668">
        <v>283.65536700000001</v>
      </c>
      <c r="Q17668">
        <v>120.467341</v>
      </c>
      <c r="R17668">
        <f t="shared" si="276"/>
        <v>1.143362831858407</v>
      </c>
    </row>
    <row r="17669" spans="1:18" x14ac:dyDescent="0.25">
      <c r="A17669">
        <v>2019</v>
      </c>
      <c r="B17669" t="s">
        <v>18</v>
      </c>
      <c r="C17669">
        <v>37</v>
      </c>
      <c r="D17669">
        <v>2</v>
      </c>
      <c r="E17669" t="s">
        <v>46</v>
      </c>
      <c r="F17669">
        <v>55</v>
      </c>
      <c r="G17669" t="s">
        <v>20</v>
      </c>
      <c r="H17669" t="s">
        <v>22</v>
      </c>
      <c r="I17669">
        <v>0.23808499999999999</v>
      </c>
      <c r="J17669">
        <v>2.5899999999999999E-3</v>
      </c>
      <c r="K17669">
        <v>-1.6256600000000001</v>
      </c>
      <c r="L17669">
        <v>-1.5604439999999999</v>
      </c>
      <c r="M17669">
        <v>-1.5801419999999999</v>
      </c>
      <c r="N17669">
        <v>4.7289999999999997E-3</v>
      </c>
      <c r="O17669">
        <v>30.57704</v>
      </c>
      <c r="P17669">
        <v>725.05138599999998</v>
      </c>
      <c r="Q17669">
        <v>217.01173199999999</v>
      </c>
      <c r="R17669">
        <f t="shared" si="276"/>
        <v>1.8258687258687258</v>
      </c>
    </row>
    <row r="17670" spans="1:18" x14ac:dyDescent="0.25">
      <c r="A17670">
        <v>2019</v>
      </c>
      <c r="B17670" t="s">
        <v>18</v>
      </c>
      <c r="C17670">
        <v>37</v>
      </c>
      <c r="D17670">
        <v>2</v>
      </c>
      <c r="E17670" t="s">
        <v>46</v>
      </c>
      <c r="F17670">
        <v>56</v>
      </c>
      <c r="G17670" t="s">
        <v>20</v>
      </c>
      <c r="H17670" t="s">
        <v>30</v>
      </c>
      <c r="I17670">
        <v>0.195663</v>
      </c>
      <c r="J17670">
        <v>2.5049999999999998E-3</v>
      </c>
      <c r="K17670">
        <v>-1.8989750000000001</v>
      </c>
      <c r="L17670">
        <v>-1.8337380000000001</v>
      </c>
      <c r="M17670">
        <v>-1.851183</v>
      </c>
      <c r="N17670">
        <v>2.7629999999999998E-3</v>
      </c>
      <c r="O17670">
        <v>18.363499000000001</v>
      </c>
      <c r="P17670">
        <v>375.91168199999998</v>
      </c>
      <c r="Q17670">
        <v>128.735547</v>
      </c>
      <c r="R17670">
        <f t="shared" si="276"/>
        <v>1.102994011976048</v>
      </c>
    </row>
    <row r="17671" spans="1:18" x14ac:dyDescent="0.25">
      <c r="A17671">
        <v>2019</v>
      </c>
      <c r="B17671" t="s">
        <v>18</v>
      </c>
      <c r="C17671">
        <v>37</v>
      </c>
      <c r="D17671">
        <v>2</v>
      </c>
      <c r="E17671" t="s">
        <v>46</v>
      </c>
      <c r="F17671">
        <v>57</v>
      </c>
      <c r="G17671" t="s">
        <v>20</v>
      </c>
      <c r="H17671" t="s">
        <v>30</v>
      </c>
      <c r="I17671">
        <v>0.46094000000000002</v>
      </c>
      <c r="J17671">
        <v>1.0885000000000001E-2</v>
      </c>
      <c r="K17671">
        <v>-1.8317699999999999</v>
      </c>
      <c r="L17671">
        <v>-1.652846</v>
      </c>
      <c r="M17671">
        <v>-1.756632</v>
      </c>
      <c r="N17671">
        <v>1.6149E-2</v>
      </c>
      <c r="O17671">
        <v>4.6443940000000001</v>
      </c>
      <c r="P17671">
        <v>1158.6107219999999</v>
      </c>
      <c r="Q17671">
        <v>245.60442599999999</v>
      </c>
      <c r="R17671">
        <f t="shared" si="276"/>
        <v>1.4836012861736334</v>
      </c>
    </row>
    <row r="17672" spans="1:18" x14ac:dyDescent="0.25">
      <c r="A17672">
        <v>2019</v>
      </c>
      <c r="B17672" t="s">
        <v>18</v>
      </c>
      <c r="C17672">
        <v>37</v>
      </c>
      <c r="D17672">
        <v>2</v>
      </c>
      <c r="E17672" t="s">
        <v>46</v>
      </c>
      <c r="F17672">
        <v>58</v>
      </c>
      <c r="G17672" t="s">
        <v>20</v>
      </c>
      <c r="H17672" t="s">
        <v>28</v>
      </c>
      <c r="I17672">
        <v>1.534869</v>
      </c>
      <c r="J17672">
        <v>9.9100999999999995E-2</v>
      </c>
      <c r="K17672">
        <v>-1.8329260000000001</v>
      </c>
      <c r="L17672">
        <v>-1.4577629999999999</v>
      </c>
      <c r="M17672">
        <v>-1.6164259999999999</v>
      </c>
      <c r="N17672">
        <v>0.32961200000000002</v>
      </c>
      <c r="O17672">
        <v>3.8379789999999998</v>
      </c>
      <c r="P17672">
        <v>10000</v>
      </c>
      <c r="Q17672">
        <v>611.99719800000003</v>
      </c>
      <c r="R17672">
        <f t="shared" si="276"/>
        <v>3.3260209281440152</v>
      </c>
    </row>
    <row r="17673" spans="1:18" x14ac:dyDescent="0.25">
      <c r="A17673">
        <v>2019</v>
      </c>
      <c r="B17673" t="s">
        <v>18</v>
      </c>
      <c r="C17673">
        <v>37</v>
      </c>
      <c r="D17673">
        <v>2</v>
      </c>
      <c r="E17673" t="s">
        <v>46</v>
      </c>
      <c r="F17673">
        <v>59</v>
      </c>
      <c r="G17673" t="s">
        <v>20</v>
      </c>
      <c r="H17673" t="s">
        <v>22</v>
      </c>
      <c r="I17673">
        <v>0.19262099999999999</v>
      </c>
      <c r="J17673">
        <v>1.4859999999999999E-3</v>
      </c>
      <c r="K17673">
        <v>-1.5997729999999999</v>
      </c>
      <c r="L17673">
        <v>-1.5309349999999999</v>
      </c>
      <c r="M17673">
        <v>-1.5643119999999999</v>
      </c>
      <c r="N17673">
        <v>2.725E-3</v>
      </c>
      <c r="O17673">
        <v>66.828438000000006</v>
      </c>
      <c r="P17673">
        <v>2385.9170589999999</v>
      </c>
      <c r="Q17673">
        <v>306.19229000000001</v>
      </c>
      <c r="R17673">
        <f t="shared" si="276"/>
        <v>1.8337819650067295</v>
      </c>
    </row>
    <row r="17674" spans="1:18" x14ac:dyDescent="0.25">
      <c r="A17674">
        <v>2019</v>
      </c>
      <c r="B17674" t="s">
        <v>18</v>
      </c>
      <c r="C17674">
        <v>37</v>
      </c>
      <c r="D17674">
        <v>2</v>
      </c>
      <c r="E17674" t="s">
        <v>46</v>
      </c>
      <c r="F17674">
        <v>60</v>
      </c>
      <c r="G17674" t="s">
        <v>20</v>
      </c>
      <c r="H17674" t="s">
        <v>22</v>
      </c>
      <c r="I17674">
        <v>8.7882000000000002E-2</v>
      </c>
      <c r="J17674">
        <v>5.3600000000000002E-4</v>
      </c>
      <c r="K17674">
        <v>-1.6126720000000001</v>
      </c>
      <c r="L17674">
        <v>-1.5729379999999999</v>
      </c>
      <c r="M17674">
        <v>-1.587205</v>
      </c>
      <c r="N17674">
        <v>9.5699999999999995E-4</v>
      </c>
      <c r="O17674">
        <v>59.386358999999999</v>
      </c>
      <c r="P17674">
        <v>576.81665399999997</v>
      </c>
      <c r="Q17674">
        <v>288.6773</v>
      </c>
      <c r="R17674">
        <f t="shared" si="276"/>
        <v>1.7854477611940296</v>
      </c>
    </row>
    <row r="17675" spans="1:18" x14ac:dyDescent="0.25">
      <c r="A17675">
        <v>2019</v>
      </c>
      <c r="B17675" t="s">
        <v>18</v>
      </c>
      <c r="C17675">
        <v>37</v>
      </c>
      <c r="D17675">
        <v>2</v>
      </c>
      <c r="E17675" t="s">
        <v>46</v>
      </c>
      <c r="F17675">
        <v>61</v>
      </c>
      <c r="G17675" t="s">
        <v>20</v>
      </c>
      <c r="H17675" t="s">
        <v>24</v>
      </c>
      <c r="I17675">
        <v>0.16494800000000001</v>
      </c>
      <c r="J17675">
        <v>1.472E-3</v>
      </c>
      <c r="K17675">
        <v>-1.6466909999999999</v>
      </c>
      <c r="L17675">
        <v>-1.6017870000000001</v>
      </c>
      <c r="M17675">
        <v>-1.6250599999999999</v>
      </c>
      <c r="N17675">
        <v>1.9980000000000002E-3</v>
      </c>
      <c r="O17675">
        <v>51.094802000000001</v>
      </c>
      <c r="P17675">
        <v>8603.8237779999999</v>
      </c>
      <c r="Q17675">
        <v>183.63359399999999</v>
      </c>
      <c r="R17675">
        <f t="shared" si="276"/>
        <v>1.3573369565217392</v>
      </c>
    </row>
    <row r="17676" spans="1:18" x14ac:dyDescent="0.25">
      <c r="A17676">
        <v>2019</v>
      </c>
      <c r="B17676" t="s">
        <v>18</v>
      </c>
      <c r="C17676">
        <v>37</v>
      </c>
      <c r="D17676">
        <v>2</v>
      </c>
      <c r="E17676" t="s">
        <v>46</v>
      </c>
      <c r="F17676">
        <v>62</v>
      </c>
      <c r="G17676" t="s">
        <v>20</v>
      </c>
      <c r="H17676" t="s">
        <v>31</v>
      </c>
      <c r="I17676">
        <v>1.0437129999999999</v>
      </c>
      <c r="J17676">
        <v>5.8258999999999998E-2</v>
      </c>
      <c r="K17676">
        <v>-1.715482</v>
      </c>
      <c r="L17676">
        <v>-1.50305</v>
      </c>
      <c r="M17676">
        <v>-1.573161</v>
      </c>
      <c r="N17676">
        <v>0.11217000000000001</v>
      </c>
      <c r="O17676">
        <v>6.3713470000000001</v>
      </c>
      <c r="P17676">
        <v>10000</v>
      </c>
      <c r="Q17676">
        <v>273.57930199999998</v>
      </c>
      <c r="R17676">
        <f t="shared" si="276"/>
        <v>1.9253677543383856</v>
      </c>
    </row>
    <row r="17677" spans="1:18" x14ac:dyDescent="0.25">
      <c r="A17677">
        <v>2019</v>
      </c>
      <c r="B17677" t="s">
        <v>18</v>
      </c>
      <c r="C17677">
        <v>37</v>
      </c>
      <c r="D17677">
        <v>2</v>
      </c>
      <c r="E17677" t="s">
        <v>46</v>
      </c>
      <c r="F17677">
        <v>63</v>
      </c>
      <c r="G17677" t="s">
        <v>20</v>
      </c>
      <c r="H17677" t="s">
        <v>23</v>
      </c>
      <c r="I17677">
        <v>0.27358399999999999</v>
      </c>
      <c r="J17677">
        <v>3.9610000000000001E-3</v>
      </c>
      <c r="K17677">
        <v>-1.5787199999999999</v>
      </c>
      <c r="L17677">
        <v>-1.5257179999999999</v>
      </c>
      <c r="M17677">
        <v>-1.5468120000000001</v>
      </c>
      <c r="N17677">
        <v>4.2009999999999999E-3</v>
      </c>
      <c r="O17677">
        <v>22.469992999999999</v>
      </c>
      <c r="P17677">
        <v>3345.3318899999999</v>
      </c>
      <c r="Q17677">
        <v>133.39243200000001</v>
      </c>
      <c r="R17677">
        <f t="shared" si="276"/>
        <v>1.0605907599091138</v>
      </c>
    </row>
    <row r="17678" spans="1:18" x14ac:dyDescent="0.25">
      <c r="A17678">
        <v>2019</v>
      </c>
      <c r="B17678" t="s">
        <v>18</v>
      </c>
      <c r="C17678">
        <v>37</v>
      </c>
      <c r="D17678">
        <v>2</v>
      </c>
      <c r="E17678" t="s">
        <v>46</v>
      </c>
      <c r="F17678">
        <v>64</v>
      </c>
      <c r="G17678" t="s">
        <v>20</v>
      </c>
      <c r="H17678" t="s">
        <v>28</v>
      </c>
      <c r="I17678">
        <v>0.15062800000000001</v>
      </c>
      <c r="J17678">
        <v>1.573E-3</v>
      </c>
      <c r="K17678">
        <v>-1.6071169999999999</v>
      </c>
      <c r="L17678">
        <v>-1.5858989999999999</v>
      </c>
      <c r="M17678">
        <v>-1.593442</v>
      </c>
      <c r="N17678">
        <v>1.111E-3</v>
      </c>
      <c r="O17678">
        <v>35.989235999999998</v>
      </c>
      <c r="P17678">
        <v>298.97035</v>
      </c>
      <c r="Q17678">
        <v>84.234942000000004</v>
      </c>
      <c r="R17678">
        <f t="shared" si="276"/>
        <v>0.70629370629370636</v>
      </c>
    </row>
    <row r="17679" spans="1:18" x14ac:dyDescent="0.25">
      <c r="A17679">
        <v>2019</v>
      </c>
      <c r="B17679" t="s">
        <v>18</v>
      </c>
      <c r="C17679">
        <v>37</v>
      </c>
      <c r="D17679">
        <v>2</v>
      </c>
      <c r="E17679" t="s">
        <v>46</v>
      </c>
      <c r="F17679">
        <v>65</v>
      </c>
      <c r="G17679" t="s">
        <v>20</v>
      </c>
      <c r="H17679" t="s">
        <v>29</v>
      </c>
      <c r="I17679">
        <v>1.915869</v>
      </c>
      <c r="J17679">
        <v>3.5816000000000001E-2</v>
      </c>
      <c r="K17679">
        <v>-1.746561</v>
      </c>
      <c r="L17679">
        <v>-1.484726</v>
      </c>
      <c r="M17679">
        <v>-1.5838719999999999</v>
      </c>
      <c r="N17679">
        <v>5.7236000000000002E-2</v>
      </c>
      <c r="O17679">
        <v>5.8433169999999999</v>
      </c>
      <c r="P17679">
        <v>10000</v>
      </c>
      <c r="Q17679">
        <v>304.26772</v>
      </c>
      <c r="R17679">
        <f t="shared" si="276"/>
        <v>1.5980567344203709</v>
      </c>
    </row>
    <row r="17680" spans="1:18" x14ac:dyDescent="0.25">
      <c r="A17680">
        <v>2019</v>
      </c>
      <c r="B17680" t="s">
        <v>18</v>
      </c>
      <c r="C17680">
        <v>37</v>
      </c>
      <c r="D17680">
        <v>2</v>
      </c>
      <c r="E17680" t="s">
        <v>46</v>
      </c>
      <c r="F17680">
        <v>66</v>
      </c>
      <c r="G17680" t="s">
        <v>20</v>
      </c>
      <c r="H17680" t="s">
        <v>23</v>
      </c>
      <c r="I17680">
        <v>0.23646300000000001</v>
      </c>
      <c r="J17680">
        <v>3.3029999999999999E-3</v>
      </c>
      <c r="K17680">
        <v>-1.8206020000000001</v>
      </c>
      <c r="L17680">
        <v>-1.7917529999999999</v>
      </c>
      <c r="M17680">
        <v>-1.8005139999999999</v>
      </c>
      <c r="N17680">
        <v>2.454E-3</v>
      </c>
      <c r="O17680">
        <v>18.228342000000001</v>
      </c>
      <c r="P17680">
        <v>258.50209599999999</v>
      </c>
      <c r="Q17680">
        <v>102.330212</v>
      </c>
      <c r="R17680">
        <f t="shared" si="276"/>
        <v>0.74296094459582196</v>
      </c>
    </row>
    <row r="17681" spans="1:18" x14ac:dyDescent="0.25">
      <c r="A17681">
        <v>2019</v>
      </c>
      <c r="B17681" t="s">
        <v>18</v>
      </c>
      <c r="C17681">
        <v>37</v>
      </c>
      <c r="D17681">
        <v>2</v>
      </c>
      <c r="E17681" t="s">
        <v>46</v>
      </c>
      <c r="F17681">
        <v>67</v>
      </c>
      <c r="G17681" t="s">
        <v>20</v>
      </c>
      <c r="H17681" t="s">
        <v>22</v>
      </c>
      <c r="I17681">
        <v>0.48573499999999997</v>
      </c>
      <c r="J17681">
        <v>1.7536E-2</v>
      </c>
      <c r="K17681">
        <v>-2.5387400000000002</v>
      </c>
      <c r="L17681">
        <v>-2.3539629999999998</v>
      </c>
      <c r="M17681">
        <v>-2.4284759999999999</v>
      </c>
      <c r="N17681">
        <v>5.3380999999999998E-2</v>
      </c>
      <c r="O17681">
        <v>34.473185999999998</v>
      </c>
      <c r="P17681">
        <v>1205.003205</v>
      </c>
      <c r="Q17681">
        <v>472.64274999999998</v>
      </c>
      <c r="R17681">
        <f t="shared" si="276"/>
        <v>3.0440807481751824</v>
      </c>
    </row>
    <row r="17682" spans="1:18" x14ac:dyDescent="0.25">
      <c r="A17682">
        <v>2019</v>
      </c>
      <c r="B17682" t="s">
        <v>18</v>
      </c>
      <c r="C17682">
        <v>37</v>
      </c>
      <c r="D17682">
        <v>2</v>
      </c>
      <c r="E17682" t="s">
        <v>46</v>
      </c>
      <c r="F17682">
        <v>68</v>
      </c>
      <c r="G17682" t="s">
        <v>20</v>
      </c>
      <c r="H17682" t="s">
        <v>31</v>
      </c>
      <c r="I17682">
        <v>1.210833</v>
      </c>
      <c r="J17682">
        <v>8.8782E-2</v>
      </c>
      <c r="K17682">
        <v>-2.5729329999999999</v>
      </c>
      <c r="L17682">
        <v>-2.3873609999999998</v>
      </c>
      <c r="M17682">
        <v>-2.4666419999999998</v>
      </c>
      <c r="N17682">
        <v>0.154303</v>
      </c>
      <c r="O17682">
        <v>1.1622980000000001</v>
      </c>
      <c r="P17682">
        <v>1106.575867</v>
      </c>
      <c r="Q17682">
        <v>226.34070399999999</v>
      </c>
      <c r="R17682">
        <f t="shared" si="276"/>
        <v>1.7379986934288481</v>
      </c>
    </row>
    <row r="17683" spans="1:18" x14ac:dyDescent="0.25">
      <c r="A17683">
        <v>2019</v>
      </c>
      <c r="B17683" t="s">
        <v>18</v>
      </c>
      <c r="C17683">
        <v>37</v>
      </c>
      <c r="D17683">
        <v>2</v>
      </c>
      <c r="E17683" t="s">
        <v>46</v>
      </c>
      <c r="F17683">
        <v>69</v>
      </c>
      <c r="G17683" t="s">
        <v>20</v>
      </c>
      <c r="H17683" t="s">
        <v>22</v>
      </c>
      <c r="I17683">
        <v>0.42067199999999999</v>
      </c>
      <c r="J17683">
        <v>9.1000000000000004E-3</v>
      </c>
      <c r="K17683">
        <v>-2.496235</v>
      </c>
      <c r="L17683">
        <v>-2.3714599999999999</v>
      </c>
      <c r="M17683">
        <v>-2.4123770000000002</v>
      </c>
      <c r="N17683">
        <v>1.5258000000000001E-2</v>
      </c>
      <c r="O17683">
        <v>7.4367340000000004</v>
      </c>
      <c r="P17683">
        <v>1019.818722</v>
      </c>
      <c r="Q17683">
        <v>254.94184799999999</v>
      </c>
      <c r="R17683">
        <f t="shared" si="276"/>
        <v>1.6767032967032967</v>
      </c>
    </row>
    <row r="17684" spans="1:18" x14ac:dyDescent="0.25">
      <c r="A17684">
        <v>2019</v>
      </c>
      <c r="B17684" t="s">
        <v>18</v>
      </c>
      <c r="C17684">
        <v>37</v>
      </c>
      <c r="D17684">
        <v>2</v>
      </c>
      <c r="E17684" t="s">
        <v>46</v>
      </c>
      <c r="F17684">
        <v>70</v>
      </c>
      <c r="G17684" t="s">
        <v>20</v>
      </c>
      <c r="H17684" t="s">
        <v>24</v>
      </c>
      <c r="I17684">
        <v>0.122253</v>
      </c>
      <c r="J17684">
        <v>8.1899999999999996E-4</v>
      </c>
      <c r="K17684">
        <v>-2.265625</v>
      </c>
      <c r="L17684">
        <v>-2.2476189999999998</v>
      </c>
      <c r="M17684">
        <v>-2.256256</v>
      </c>
      <c r="N17684">
        <v>9.6699999999999998E-4</v>
      </c>
      <c r="O17684">
        <v>38.569676000000001</v>
      </c>
      <c r="P17684">
        <v>90.075928000000005</v>
      </c>
      <c r="Q17684">
        <v>62.606655000000003</v>
      </c>
      <c r="R17684">
        <f t="shared" si="276"/>
        <v>1.1807081807081807</v>
      </c>
    </row>
    <row r="17685" spans="1:18" x14ac:dyDescent="0.25">
      <c r="A17685">
        <v>2019</v>
      </c>
      <c r="B17685" t="s">
        <v>18</v>
      </c>
      <c r="C17685">
        <v>37</v>
      </c>
      <c r="D17685">
        <v>2</v>
      </c>
      <c r="E17685" t="s">
        <v>46</v>
      </c>
      <c r="F17685">
        <v>71</v>
      </c>
      <c r="G17685" t="s">
        <v>20</v>
      </c>
      <c r="H17685" t="s">
        <v>25</v>
      </c>
      <c r="I17685">
        <v>0.19393099999999999</v>
      </c>
      <c r="J17685">
        <v>1.6199999999999999E-3</v>
      </c>
      <c r="K17685">
        <v>-2.315693</v>
      </c>
      <c r="L17685">
        <v>-2.25535</v>
      </c>
      <c r="M17685">
        <v>-2.2890579999999998</v>
      </c>
      <c r="N17685">
        <v>1.755E-3</v>
      </c>
      <c r="O17685">
        <v>17.092645000000001</v>
      </c>
      <c r="P17685">
        <v>5136.159275</v>
      </c>
      <c r="Q17685">
        <v>287.20776899999998</v>
      </c>
      <c r="R17685">
        <f t="shared" si="276"/>
        <v>1.0833333333333335</v>
      </c>
    </row>
    <row r="17686" spans="1:18" x14ac:dyDescent="0.25">
      <c r="A17686">
        <v>2019</v>
      </c>
      <c r="B17686" t="s">
        <v>18</v>
      </c>
      <c r="C17686">
        <v>37</v>
      </c>
      <c r="D17686">
        <v>2</v>
      </c>
      <c r="E17686" t="s">
        <v>46</v>
      </c>
      <c r="F17686">
        <v>72</v>
      </c>
      <c r="G17686" t="s">
        <v>20</v>
      </c>
      <c r="H17686" t="s">
        <v>27</v>
      </c>
      <c r="I17686">
        <v>0.30486099999999999</v>
      </c>
      <c r="J17686">
        <v>5.3429999999999997E-3</v>
      </c>
      <c r="K17686">
        <v>-2.2622</v>
      </c>
      <c r="L17686">
        <v>-2.2178740000000001</v>
      </c>
      <c r="M17686">
        <v>-2.2343109999999999</v>
      </c>
      <c r="N17686">
        <v>5.5719999999999997E-3</v>
      </c>
      <c r="O17686">
        <v>9.0064890000000002</v>
      </c>
      <c r="P17686">
        <v>4947.5898090000001</v>
      </c>
      <c r="Q17686">
        <v>128.279291</v>
      </c>
      <c r="R17686">
        <f t="shared" si="276"/>
        <v>1.0428598165824443</v>
      </c>
    </row>
    <row r="17687" spans="1:18" x14ac:dyDescent="0.25">
      <c r="A17687">
        <v>2019</v>
      </c>
      <c r="B17687" t="s">
        <v>18</v>
      </c>
      <c r="C17687">
        <v>37</v>
      </c>
      <c r="D17687">
        <v>2</v>
      </c>
      <c r="E17687" t="s">
        <v>46</v>
      </c>
      <c r="F17687">
        <v>73</v>
      </c>
      <c r="G17687" t="s">
        <v>20</v>
      </c>
      <c r="H17687" t="s">
        <v>24</v>
      </c>
      <c r="I17687">
        <v>0.15179200000000001</v>
      </c>
      <c r="J17687">
        <v>1.4090000000000001E-3</v>
      </c>
      <c r="K17687">
        <v>-2.2568299999999999</v>
      </c>
      <c r="L17687">
        <v>-2.2141489999999999</v>
      </c>
      <c r="M17687">
        <v>-2.234944</v>
      </c>
      <c r="N17687">
        <v>1.5219999999999999E-3</v>
      </c>
      <c r="O17687">
        <v>11.326577</v>
      </c>
      <c r="P17687">
        <v>669.14603199999999</v>
      </c>
      <c r="Q17687">
        <v>126.602358</v>
      </c>
      <c r="R17687">
        <f t="shared" si="276"/>
        <v>1.0801987224982255</v>
      </c>
    </row>
    <row r="17688" spans="1:18" x14ac:dyDescent="0.25">
      <c r="A17688">
        <v>2019</v>
      </c>
      <c r="B17688" t="s">
        <v>18</v>
      </c>
      <c r="C17688">
        <v>37</v>
      </c>
      <c r="D17688">
        <v>2</v>
      </c>
      <c r="E17688" t="s">
        <v>46</v>
      </c>
      <c r="F17688">
        <v>74</v>
      </c>
      <c r="G17688" t="s">
        <v>20</v>
      </c>
      <c r="H17688" t="s">
        <v>23</v>
      </c>
      <c r="I17688">
        <v>0.22668199999999999</v>
      </c>
      <c r="J17688">
        <v>3.6380000000000002E-3</v>
      </c>
      <c r="K17688">
        <v>-2.2282329999999999</v>
      </c>
      <c r="L17688">
        <v>-2.200224</v>
      </c>
      <c r="M17688">
        <v>-2.211122</v>
      </c>
      <c r="N17688">
        <v>2.8869999999999998E-3</v>
      </c>
      <c r="O17688">
        <v>26.499594999999999</v>
      </c>
      <c r="P17688">
        <v>204.79011199999999</v>
      </c>
      <c r="Q17688">
        <v>87.387805999999998</v>
      </c>
      <c r="R17688">
        <f t="shared" si="276"/>
        <v>0.79356789444749853</v>
      </c>
    </row>
    <row r="17689" spans="1:18" x14ac:dyDescent="0.25">
      <c r="A17689">
        <v>2019</v>
      </c>
      <c r="B17689" t="s">
        <v>18</v>
      </c>
      <c r="C17689">
        <v>37</v>
      </c>
      <c r="D17689">
        <v>2</v>
      </c>
      <c r="E17689" t="s">
        <v>46</v>
      </c>
      <c r="F17689">
        <v>75</v>
      </c>
      <c r="G17689" t="s">
        <v>20</v>
      </c>
      <c r="H17689" t="s">
        <v>24</v>
      </c>
      <c r="I17689">
        <v>0.128469</v>
      </c>
      <c r="J17689">
        <v>1.16E-3</v>
      </c>
      <c r="K17689">
        <v>-2.4023569999999999</v>
      </c>
      <c r="L17689">
        <v>-2.3226659999999999</v>
      </c>
      <c r="M17689">
        <v>-2.350651</v>
      </c>
      <c r="N17689">
        <v>2.5720000000000001E-3</v>
      </c>
      <c r="O17689">
        <v>58.787201000000003</v>
      </c>
      <c r="P17689">
        <v>623.87720899999999</v>
      </c>
      <c r="Q17689">
        <v>311.63820299999998</v>
      </c>
      <c r="R17689">
        <f t="shared" si="276"/>
        <v>2.2172413793103449</v>
      </c>
    </row>
    <row r="17690" spans="1:18" x14ac:dyDescent="0.25">
      <c r="A17690">
        <v>2019</v>
      </c>
      <c r="B17690" t="s">
        <v>18</v>
      </c>
      <c r="C17690">
        <v>37</v>
      </c>
      <c r="D17690">
        <v>2</v>
      </c>
      <c r="E17690" t="s">
        <v>46</v>
      </c>
      <c r="F17690">
        <v>76</v>
      </c>
      <c r="G17690" t="s">
        <v>20</v>
      </c>
      <c r="H17690" t="s">
        <v>22</v>
      </c>
      <c r="I17690">
        <v>0.15748599999999999</v>
      </c>
      <c r="J17690">
        <v>1.6670000000000001E-3</v>
      </c>
      <c r="K17690">
        <v>-2.432776</v>
      </c>
      <c r="L17690">
        <v>-2.412766</v>
      </c>
      <c r="M17690">
        <v>-2.4229189999999998</v>
      </c>
      <c r="N17690">
        <v>1.8860000000000001E-3</v>
      </c>
      <c r="O17690">
        <v>6.0077949999999998</v>
      </c>
      <c r="P17690">
        <v>95.034362000000002</v>
      </c>
      <c r="Q17690">
        <v>50.480611000000003</v>
      </c>
      <c r="R17690">
        <f t="shared" si="276"/>
        <v>1.1313737252549489</v>
      </c>
    </row>
    <row r="17691" spans="1:18" x14ac:dyDescent="0.25">
      <c r="A17691">
        <v>2019</v>
      </c>
      <c r="B17691" t="s">
        <v>18</v>
      </c>
      <c r="C17691">
        <v>37</v>
      </c>
      <c r="D17691">
        <v>2</v>
      </c>
      <c r="E17691" t="s">
        <v>46</v>
      </c>
      <c r="F17691">
        <v>77</v>
      </c>
      <c r="G17691" t="s">
        <v>20</v>
      </c>
      <c r="H17691" t="s">
        <v>22</v>
      </c>
      <c r="I17691">
        <v>1.4027620000000001</v>
      </c>
      <c r="J17691">
        <v>6.7727999999999997E-2</v>
      </c>
      <c r="K17691">
        <v>-2.4437929999999999</v>
      </c>
      <c r="L17691">
        <v>-2.2483119999999999</v>
      </c>
      <c r="M17691">
        <v>-2.328554</v>
      </c>
      <c r="N17691">
        <v>0.10398399999999999</v>
      </c>
      <c r="O17691">
        <v>6.2444879999999996</v>
      </c>
      <c r="P17691">
        <v>10000</v>
      </c>
      <c r="Q17691">
        <v>185.00463500000001</v>
      </c>
      <c r="R17691">
        <f t="shared" si="276"/>
        <v>1.535317741554453</v>
      </c>
    </row>
    <row r="17692" spans="1:18" x14ac:dyDescent="0.25">
      <c r="A17692">
        <v>2019</v>
      </c>
      <c r="B17692" t="s">
        <v>18</v>
      </c>
      <c r="C17692">
        <v>37</v>
      </c>
      <c r="D17692">
        <v>2</v>
      </c>
      <c r="E17692" t="s">
        <v>46</v>
      </c>
      <c r="F17692">
        <v>78</v>
      </c>
      <c r="G17692" t="s">
        <v>20</v>
      </c>
      <c r="H17692" t="s">
        <v>25</v>
      </c>
      <c r="I17692">
        <v>0.50047600000000003</v>
      </c>
      <c r="J17692">
        <v>4.6860000000000001E-3</v>
      </c>
      <c r="K17692">
        <v>-2.3903940000000001</v>
      </c>
      <c r="L17692">
        <v>-2.301841</v>
      </c>
      <c r="M17692">
        <v>-2.3501609999999999</v>
      </c>
      <c r="N17692">
        <v>7.156E-3</v>
      </c>
      <c r="O17692">
        <v>14.809264000000001</v>
      </c>
      <c r="P17692">
        <v>1174.368909</v>
      </c>
      <c r="Q17692">
        <v>261.76969100000002</v>
      </c>
      <c r="R17692">
        <f t="shared" si="276"/>
        <v>1.5271020059752454</v>
      </c>
    </row>
    <row r="17693" spans="1:18" x14ac:dyDescent="0.25">
      <c r="A17693">
        <v>2019</v>
      </c>
      <c r="B17693" t="s">
        <v>18</v>
      </c>
      <c r="C17693">
        <v>37</v>
      </c>
      <c r="D17693">
        <v>2</v>
      </c>
      <c r="E17693" t="s">
        <v>46</v>
      </c>
      <c r="F17693">
        <v>79</v>
      </c>
      <c r="G17693" t="s">
        <v>20</v>
      </c>
      <c r="H17693" t="s">
        <v>24</v>
      </c>
      <c r="I17693">
        <v>0.20879200000000001</v>
      </c>
      <c r="J17693">
        <v>1.804E-3</v>
      </c>
      <c r="K17693">
        <v>-2.3628429999999998</v>
      </c>
      <c r="L17693">
        <v>-2.340554</v>
      </c>
      <c r="M17693">
        <v>-2.352185</v>
      </c>
      <c r="N17693">
        <v>1.3489999999999999E-3</v>
      </c>
      <c r="O17693">
        <v>3.9307629999999998</v>
      </c>
      <c r="P17693">
        <v>154.032049</v>
      </c>
      <c r="Q17693">
        <v>48.279615999999997</v>
      </c>
      <c r="R17693">
        <f t="shared" si="276"/>
        <v>0.74778270509977818</v>
      </c>
    </row>
    <row r="17694" spans="1:18" x14ac:dyDescent="0.25">
      <c r="A17694">
        <v>2019</v>
      </c>
      <c r="B17694" t="s">
        <v>18</v>
      </c>
      <c r="C17694">
        <v>37</v>
      </c>
      <c r="D17694">
        <v>2</v>
      </c>
      <c r="E17694" t="s">
        <v>46</v>
      </c>
      <c r="F17694">
        <v>80</v>
      </c>
      <c r="G17694" t="s">
        <v>20</v>
      </c>
      <c r="H17694" t="s">
        <v>24</v>
      </c>
      <c r="I17694">
        <v>0.20674200000000001</v>
      </c>
      <c r="J17694">
        <v>2.418E-3</v>
      </c>
      <c r="K17694">
        <v>-2.2908840000000001</v>
      </c>
      <c r="L17694">
        <v>-2.2438500000000001</v>
      </c>
      <c r="M17694">
        <v>-2.2634449999999999</v>
      </c>
      <c r="N17694">
        <v>1.9559999999999998E-3</v>
      </c>
      <c r="O17694">
        <v>51.830019999999998</v>
      </c>
      <c r="P17694">
        <v>552.884458</v>
      </c>
      <c r="Q17694">
        <v>141.33030199999999</v>
      </c>
      <c r="R17694">
        <f t="shared" si="276"/>
        <v>0.80893300248138955</v>
      </c>
    </row>
    <row r="17695" spans="1:18" x14ac:dyDescent="0.25">
      <c r="A17695">
        <v>2019</v>
      </c>
      <c r="B17695" t="s">
        <v>18</v>
      </c>
      <c r="C17695">
        <v>37</v>
      </c>
      <c r="D17695">
        <v>2</v>
      </c>
      <c r="E17695" t="s">
        <v>46</v>
      </c>
      <c r="F17695">
        <v>81</v>
      </c>
      <c r="G17695" t="s">
        <v>20</v>
      </c>
      <c r="H17695" t="s">
        <v>29</v>
      </c>
      <c r="I17695">
        <v>0.41876600000000003</v>
      </c>
      <c r="J17695">
        <v>9.8420000000000001E-3</v>
      </c>
      <c r="K17695">
        <v>-2.2890280000000001</v>
      </c>
      <c r="L17695">
        <v>-2.119777</v>
      </c>
      <c r="M17695">
        <v>-2.1823090000000001</v>
      </c>
      <c r="N17695">
        <v>1.5462E-2</v>
      </c>
      <c r="O17695">
        <v>12.892996</v>
      </c>
      <c r="P17695">
        <v>1441.2033819999999</v>
      </c>
      <c r="Q17695">
        <v>314.511777</v>
      </c>
      <c r="R17695">
        <f t="shared" si="276"/>
        <v>1.5710221499695183</v>
      </c>
    </row>
    <row r="17696" spans="1:18" x14ac:dyDescent="0.25">
      <c r="A17696">
        <v>2019</v>
      </c>
      <c r="B17696" t="s">
        <v>18</v>
      </c>
      <c r="C17696">
        <v>37</v>
      </c>
      <c r="D17696">
        <v>2</v>
      </c>
      <c r="E17696" t="s">
        <v>46</v>
      </c>
      <c r="F17696">
        <v>82</v>
      </c>
      <c r="G17696" t="s">
        <v>20</v>
      </c>
      <c r="H17696" t="s">
        <v>22</v>
      </c>
      <c r="I17696">
        <v>0.25712400000000002</v>
      </c>
      <c r="J17696">
        <v>4.0990000000000002E-3</v>
      </c>
      <c r="K17696">
        <v>-2.1750349999999998</v>
      </c>
      <c r="L17696">
        <v>-2.0941100000000001</v>
      </c>
      <c r="M17696">
        <v>-2.1237409999999999</v>
      </c>
      <c r="N17696">
        <v>5.3359999999999996E-3</v>
      </c>
      <c r="O17696">
        <v>17.979334999999999</v>
      </c>
      <c r="P17696">
        <v>1889.745435</v>
      </c>
      <c r="Q17696">
        <v>233.478835</v>
      </c>
      <c r="R17696">
        <f t="shared" si="276"/>
        <v>1.3017809221761403</v>
      </c>
    </row>
    <row r="17697" spans="1:18" x14ac:dyDescent="0.25">
      <c r="A17697">
        <v>2019</v>
      </c>
      <c r="B17697" t="s">
        <v>18</v>
      </c>
      <c r="C17697">
        <v>37</v>
      </c>
      <c r="D17697">
        <v>2</v>
      </c>
      <c r="E17697" t="s">
        <v>46</v>
      </c>
      <c r="F17697">
        <v>83</v>
      </c>
      <c r="G17697" t="s">
        <v>20</v>
      </c>
      <c r="H17697" t="s">
        <v>31</v>
      </c>
      <c r="I17697">
        <v>0.61756699999999998</v>
      </c>
      <c r="J17697">
        <v>2.3547999999999999E-2</v>
      </c>
      <c r="K17697">
        <v>-2.1990530000000001</v>
      </c>
      <c r="L17697">
        <v>-2.0439940000000001</v>
      </c>
      <c r="M17697">
        <v>-2.1004990000000001</v>
      </c>
      <c r="N17697">
        <v>4.1896999999999997E-2</v>
      </c>
      <c r="O17697">
        <v>4.8045669999999996</v>
      </c>
      <c r="P17697">
        <v>10000</v>
      </c>
      <c r="Q17697">
        <v>275.16637400000002</v>
      </c>
      <c r="R17697">
        <f t="shared" si="276"/>
        <v>1.7792169186342788</v>
      </c>
    </row>
    <row r="17698" spans="1:18" x14ac:dyDescent="0.25">
      <c r="A17698">
        <v>2019</v>
      </c>
      <c r="B17698" t="s">
        <v>18</v>
      </c>
      <c r="C17698">
        <v>37</v>
      </c>
      <c r="D17698">
        <v>2</v>
      </c>
      <c r="E17698" t="s">
        <v>46</v>
      </c>
      <c r="F17698">
        <v>84</v>
      </c>
      <c r="G17698" t="s">
        <v>20</v>
      </c>
      <c r="H17698" t="s">
        <v>29</v>
      </c>
      <c r="I17698">
        <v>0.87746800000000003</v>
      </c>
      <c r="J17698">
        <v>2.4622999999999999E-2</v>
      </c>
      <c r="K17698">
        <v>-1.9003000000000001</v>
      </c>
      <c r="L17698">
        <v>-1.73488</v>
      </c>
      <c r="M17698">
        <v>-1.8126720000000001</v>
      </c>
      <c r="N17698">
        <v>4.4211E-2</v>
      </c>
      <c r="O17698">
        <v>5.8227219999999997</v>
      </c>
      <c r="P17698">
        <v>10000</v>
      </c>
      <c r="Q17698">
        <v>322.04127699999998</v>
      </c>
      <c r="R17698">
        <f t="shared" si="276"/>
        <v>1.7955163871177355</v>
      </c>
    </row>
    <row r="17699" spans="1:18" x14ac:dyDescent="0.25">
      <c r="A17699">
        <v>2019</v>
      </c>
      <c r="B17699" t="s">
        <v>18</v>
      </c>
      <c r="C17699">
        <v>37</v>
      </c>
      <c r="D17699">
        <v>2</v>
      </c>
      <c r="E17699" t="s">
        <v>46</v>
      </c>
      <c r="F17699">
        <v>85</v>
      </c>
      <c r="G17699" t="s">
        <v>20</v>
      </c>
      <c r="H17699" t="s">
        <v>23</v>
      </c>
      <c r="I17699">
        <v>0.27032200000000001</v>
      </c>
      <c r="J17699">
        <v>4.8789999999999997E-3</v>
      </c>
      <c r="K17699">
        <v>-1.74932</v>
      </c>
      <c r="L17699">
        <v>-1.6477520000000001</v>
      </c>
      <c r="M17699">
        <v>-1.6805399999999999</v>
      </c>
      <c r="N17699">
        <v>6.5770000000000004E-3</v>
      </c>
      <c r="O17699">
        <v>10.988489</v>
      </c>
      <c r="P17699">
        <v>3377.1120390000001</v>
      </c>
      <c r="Q17699">
        <v>337.94348000000002</v>
      </c>
      <c r="R17699">
        <f t="shared" si="276"/>
        <v>1.3480221356835418</v>
      </c>
    </row>
    <row r="17700" spans="1:18" x14ac:dyDescent="0.25">
      <c r="A17700">
        <v>2019</v>
      </c>
      <c r="B17700" t="s">
        <v>18</v>
      </c>
      <c r="C17700">
        <v>37</v>
      </c>
      <c r="D17700">
        <v>2</v>
      </c>
      <c r="E17700" t="s">
        <v>46</v>
      </c>
      <c r="F17700">
        <v>86</v>
      </c>
      <c r="G17700" t="s">
        <v>20</v>
      </c>
      <c r="H17700" t="s">
        <v>25</v>
      </c>
      <c r="I17700">
        <v>0.67899799999999999</v>
      </c>
      <c r="J17700">
        <v>1.1351E-2</v>
      </c>
      <c r="K17700">
        <v>-1.8379559999999999</v>
      </c>
      <c r="L17700">
        <v>-1.7519990000000001</v>
      </c>
      <c r="M17700">
        <v>-1.7953710000000001</v>
      </c>
      <c r="N17700">
        <v>1.1521999999999999E-2</v>
      </c>
      <c r="O17700">
        <v>11.349983999999999</v>
      </c>
      <c r="P17700">
        <v>2252.8467660000001</v>
      </c>
      <c r="Q17700">
        <v>137.618358</v>
      </c>
      <c r="R17700">
        <f t="shared" si="276"/>
        <v>1.0150647520042286</v>
      </c>
    </row>
    <row r="17701" spans="1:18" x14ac:dyDescent="0.25">
      <c r="A17701">
        <v>2019</v>
      </c>
      <c r="B17701" t="s">
        <v>18</v>
      </c>
      <c r="C17701">
        <v>37</v>
      </c>
      <c r="D17701">
        <v>2</v>
      </c>
      <c r="E17701" t="s">
        <v>46</v>
      </c>
      <c r="F17701">
        <v>87</v>
      </c>
      <c r="G17701" t="s">
        <v>20</v>
      </c>
      <c r="H17701" t="s">
        <v>29</v>
      </c>
      <c r="I17701">
        <v>0.48742400000000002</v>
      </c>
      <c r="J17701">
        <v>1.0132E-2</v>
      </c>
      <c r="K17701">
        <v>-1.654755</v>
      </c>
      <c r="L17701">
        <v>-1.5842350000000001</v>
      </c>
      <c r="M17701">
        <v>-1.615729</v>
      </c>
      <c r="N17701">
        <v>1.1275E-2</v>
      </c>
      <c r="O17701">
        <v>9.05307</v>
      </c>
      <c r="P17701">
        <v>4231.8047790000001</v>
      </c>
      <c r="Q17701">
        <v>172.97746100000001</v>
      </c>
      <c r="R17701">
        <f t="shared" si="276"/>
        <v>1.1128108961705487</v>
      </c>
    </row>
    <row r="17702" spans="1:18" x14ac:dyDescent="0.25">
      <c r="A17702">
        <v>2019</v>
      </c>
      <c r="B17702" t="s">
        <v>18</v>
      </c>
      <c r="C17702">
        <v>37</v>
      </c>
      <c r="D17702">
        <v>2</v>
      </c>
      <c r="E17702" t="s">
        <v>46</v>
      </c>
      <c r="F17702">
        <v>88</v>
      </c>
      <c r="G17702" t="s">
        <v>20</v>
      </c>
      <c r="H17702" t="s">
        <v>25</v>
      </c>
      <c r="I17702">
        <v>0.67628500000000003</v>
      </c>
      <c r="J17702">
        <v>1.6549000000000001E-2</v>
      </c>
      <c r="K17702">
        <v>-1.6812469999999999</v>
      </c>
      <c r="L17702">
        <v>-1.607804</v>
      </c>
      <c r="M17702">
        <v>-1.6392960000000001</v>
      </c>
      <c r="N17702">
        <v>1.9729E-2</v>
      </c>
      <c r="O17702">
        <v>6.7407680000000001</v>
      </c>
      <c r="P17702">
        <v>1256.1017469999999</v>
      </c>
      <c r="Q17702">
        <v>95.736643999999998</v>
      </c>
      <c r="R17702">
        <f t="shared" si="276"/>
        <v>1.1921566257779925</v>
      </c>
    </row>
    <row r="17703" spans="1:18" x14ac:dyDescent="0.25">
      <c r="A17703">
        <v>2019</v>
      </c>
      <c r="B17703" t="s">
        <v>18</v>
      </c>
      <c r="C17703">
        <v>37</v>
      </c>
      <c r="D17703">
        <v>2</v>
      </c>
      <c r="E17703" t="s">
        <v>46</v>
      </c>
      <c r="F17703">
        <v>89</v>
      </c>
      <c r="G17703" t="s">
        <v>20</v>
      </c>
      <c r="H17703" t="s">
        <v>28</v>
      </c>
      <c r="I17703">
        <v>0.48506100000000002</v>
      </c>
      <c r="J17703">
        <v>7.1349999999999998E-3</v>
      </c>
      <c r="K17703">
        <v>-1.7020200000000001</v>
      </c>
      <c r="L17703">
        <v>-1.615237</v>
      </c>
      <c r="M17703">
        <v>-1.6402239999999999</v>
      </c>
      <c r="N17703">
        <v>1.1199000000000001E-2</v>
      </c>
      <c r="O17703">
        <v>10.444139</v>
      </c>
      <c r="P17703">
        <v>475.51127300000002</v>
      </c>
      <c r="Q17703">
        <v>146.26580899999999</v>
      </c>
      <c r="R17703">
        <f t="shared" si="276"/>
        <v>1.5695865451997197</v>
      </c>
    </row>
    <row r="17704" spans="1:18" x14ac:dyDescent="0.25">
      <c r="A17704">
        <v>2019</v>
      </c>
      <c r="B17704" t="s">
        <v>18</v>
      </c>
      <c r="C17704">
        <v>37</v>
      </c>
      <c r="D17704">
        <v>2</v>
      </c>
      <c r="E17704" t="s">
        <v>46</v>
      </c>
      <c r="F17704">
        <v>90</v>
      </c>
      <c r="G17704" t="s">
        <v>20</v>
      </c>
      <c r="H17704" t="s">
        <v>23</v>
      </c>
      <c r="I17704">
        <v>0.20291600000000001</v>
      </c>
      <c r="J17704">
        <v>2.8990000000000001E-3</v>
      </c>
      <c r="K17704">
        <v>-1.7285079999999999</v>
      </c>
      <c r="L17704">
        <v>-1.695117</v>
      </c>
      <c r="M17704">
        <v>-1.7144600000000001</v>
      </c>
      <c r="N17704">
        <v>2.0999999999999999E-3</v>
      </c>
      <c r="O17704">
        <v>5.5392580000000002</v>
      </c>
      <c r="P17704">
        <v>505.89230400000002</v>
      </c>
      <c r="Q17704">
        <v>54.187955000000002</v>
      </c>
      <c r="R17704">
        <f t="shared" si="276"/>
        <v>0.72438771990341488</v>
      </c>
    </row>
    <row r="17705" spans="1:18" x14ac:dyDescent="0.25">
      <c r="A17705">
        <v>2019</v>
      </c>
      <c r="B17705" t="s">
        <v>18</v>
      </c>
      <c r="C17705">
        <v>37</v>
      </c>
      <c r="D17705">
        <v>2</v>
      </c>
      <c r="E17705" t="s">
        <v>46</v>
      </c>
      <c r="F17705">
        <v>91</v>
      </c>
      <c r="G17705" t="s">
        <v>20</v>
      </c>
      <c r="H17705" t="s">
        <v>23</v>
      </c>
      <c r="I17705">
        <v>0.25176300000000001</v>
      </c>
      <c r="J17705">
        <v>3.921E-3</v>
      </c>
      <c r="K17705">
        <v>-1.7144159999999999</v>
      </c>
      <c r="L17705">
        <v>-1.6688810000000001</v>
      </c>
      <c r="M17705">
        <v>-1.6884619999999999</v>
      </c>
      <c r="N17705">
        <v>3.967E-3</v>
      </c>
      <c r="O17705">
        <v>43.103419000000002</v>
      </c>
      <c r="P17705">
        <v>169.256474</v>
      </c>
      <c r="Q17705">
        <v>81.844548000000003</v>
      </c>
      <c r="R17705">
        <f t="shared" si="276"/>
        <v>1.0117317010966591</v>
      </c>
    </row>
    <row r="17706" spans="1:18" x14ac:dyDescent="0.25">
      <c r="A17706">
        <v>2019</v>
      </c>
      <c r="B17706" t="s">
        <v>18</v>
      </c>
      <c r="C17706">
        <v>37</v>
      </c>
      <c r="D17706">
        <v>2</v>
      </c>
      <c r="E17706" t="s">
        <v>46</v>
      </c>
      <c r="F17706">
        <v>92</v>
      </c>
      <c r="G17706" t="s">
        <v>20</v>
      </c>
      <c r="H17706" t="s">
        <v>36</v>
      </c>
      <c r="I17706">
        <v>2.8347609999999999</v>
      </c>
      <c r="J17706">
        <v>0.111334</v>
      </c>
      <c r="K17706">
        <v>-1.929494</v>
      </c>
      <c r="L17706">
        <v>-1.435986</v>
      </c>
      <c r="M17706">
        <v>-1.6631339999999999</v>
      </c>
      <c r="N17706">
        <v>0.232569</v>
      </c>
      <c r="O17706">
        <v>4.3209860000000004</v>
      </c>
      <c r="P17706">
        <v>10000</v>
      </c>
      <c r="Q17706">
        <v>305.59723200000002</v>
      </c>
      <c r="R17706">
        <f t="shared" si="276"/>
        <v>2.0889306052059569</v>
      </c>
    </row>
    <row r="17707" spans="1:18" x14ac:dyDescent="0.25">
      <c r="A17707">
        <v>2019</v>
      </c>
      <c r="B17707" t="s">
        <v>18</v>
      </c>
      <c r="C17707">
        <v>37</v>
      </c>
      <c r="D17707">
        <v>2</v>
      </c>
      <c r="E17707" t="s">
        <v>46</v>
      </c>
      <c r="F17707">
        <v>93</v>
      </c>
      <c r="G17707" t="s">
        <v>20</v>
      </c>
      <c r="H17707" t="s">
        <v>36</v>
      </c>
      <c r="I17707">
        <v>1.243689</v>
      </c>
      <c r="J17707">
        <v>6.9550000000000001E-2</v>
      </c>
      <c r="K17707">
        <v>-1.621534</v>
      </c>
      <c r="L17707">
        <v>-1.078964</v>
      </c>
      <c r="M17707">
        <v>-1.246602</v>
      </c>
      <c r="N17707">
        <v>0.19686899999999999</v>
      </c>
      <c r="O17707">
        <v>1.0001660000000001</v>
      </c>
      <c r="P17707">
        <v>10000</v>
      </c>
      <c r="Q17707">
        <v>1528.334693</v>
      </c>
      <c r="R17707">
        <f t="shared" si="276"/>
        <v>2.8306110711718184</v>
      </c>
    </row>
    <row r="17708" spans="1:18" x14ac:dyDescent="0.25">
      <c r="A17708">
        <v>2019</v>
      </c>
      <c r="B17708" t="s">
        <v>18</v>
      </c>
      <c r="C17708">
        <v>37</v>
      </c>
      <c r="D17708">
        <v>2</v>
      </c>
      <c r="E17708" t="s">
        <v>46</v>
      </c>
      <c r="F17708">
        <v>94</v>
      </c>
      <c r="G17708" t="s">
        <v>20</v>
      </c>
      <c r="H17708" t="s">
        <v>31</v>
      </c>
      <c r="I17708">
        <v>0.45686500000000002</v>
      </c>
      <c r="J17708">
        <v>1.4041E-2</v>
      </c>
      <c r="K17708">
        <v>-1.7974030000000001</v>
      </c>
      <c r="L17708">
        <v>-1.6569229999999999</v>
      </c>
      <c r="M17708">
        <v>-1.715128</v>
      </c>
      <c r="N17708">
        <v>2.8823000000000001E-2</v>
      </c>
      <c r="O17708">
        <v>5.9013650000000002</v>
      </c>
      <c r="P17708">
        <v>1389.7269590000001</v>
      </c>
      <c r="Q17708">
        <v>346.91189700000001</v>
      </c>
      <c r="R17708">
        <f t="shared" si="276"/>
        <v>2.0527740189445196</v>
      </c>
    </row>
    <row r="17709" spans="1:18" x14ac:dyDescent="0.25">
      <c r="A17709">
        <v>2019</v>
      </c>
      <c r="B17709" t="s">
        <v>18</v>
      </c>
      <c r="C17709">
        <v>37</v>
      </c>
      <c r="D17709">
        <v>2</v>
      </c>
      <c r="E17709" t="s">
        <v>46</v>
      </c>
      <c r="F17709">
        <v>95</v>
      </c>
      <c r="G17709" t="s">
        <v>20</v>
      </c>
      <c r="H17709" t="s">
        <v>23</v>
      </c>
      <c r="I17709">
        <v>0.453845</v>
      </c>
      <c r="J17709">
        <v>6.4419999999999998E-3</v>
      </c>
      <c r="K17709">
        <v>-1.7410969999999999</v>
      </c>
      <c r="L17709">
        <v>-1.6282289999999999</v>
      </c>
      <c r="M17709">
        <v>-1.661545</v>
      </c>
      <c r="N17709">
        <v>1.2194999999999999E-2</v>
      </c>
      <c r="O17709">
        <v>6.1230370000000001</v>
      </c>
      <c r="P17709">
        <v>1087.566503</v>
      </c>
      <c r="Q17709">
        <v>348.89468099999999</v>
      </c>
      <c r="R17709">
        <f t="shared" ref="R17709:R17772" si="277">N17709/J17709</f>
        <v>1.8930456380006209</v>
      </c>
    </row>
    <row r="17710" spans="1:18" x14ac:dyDescent="0.25">
      <c r="A17710">
        <v>2019</v>
      </c>
      <c r="B17710" t="s">
        <v>18</v>
      </c>
      <c r="C17710">
        <v>37</v>
      </c>
      <c r="D17710">
        <v>2</v>
      </c>
      <c r="E17710" t="s">
        <v>46</v>
      </c>
      <c r="F17710">
        <v>96</v>
      </c>
      <c r="G17710" t="s">
        <v>20</v>
      </c>
      <c r="H17710" t="s">
        <v>25</v>
      </c>
      <c r="I17710">
        <v>0.51717199999999997</v>
      </c>
      <c r="J17710">
        <v>1.3106E-2</v>
      </c>
      <c r="K17710">
        <v>-1.829226</v>
      </c>
      <c r="L17710">
        <v>-1.7482660000000001</v>
      </c>
      <c r="M17710">
        <v>-1.7765660000000001</v>
      </c>
      <c r="N17710">
        <v>1.7141E-2</v>
      </c>
      <c r="O17710">
        <v>31.451967</v>
      </c>
      <c r="P17710">
        <v>369.05560300000002</v>
      </c>
      <c r="Q17710">
        <v>105.505393</v>
      </c>
      <c r="R17710">
        <f t="shared" si="277"/>
        <v>1.307874256065924</v>
      </c>
    </row>
    <row r="17711" spans="1:18" x14ac:dyDescent="0.25">
      <c r="A17711">
        <v>2019</v>
      </c>
      <c r="B17711" t="s">
        <v>18</v>
      </c>
      <c r="C17711">
        <v>37</v>
      </c>
      <c r="D17711">
        <v>2</v>
      </c>
      <c r="E17711" t="s">
        <v>46</v>
      </c>
      <c r="F17711">
        <v>97</v>
      </c>
      <c r="G17711" t="s">
        <v>20</v>
      </c>
      <c r="H17711" t="s">
        <v>29</v>
      </c>
      <c r="I17711">
        <v>0.53457100000000002</v>
      </c>
      <c r="J17711">
        <v>1.1039E-2</v>
      </c>
      <c r="K17711">
        <v>-1.860932</v>
      </c>
      <c r="L17711">
        <v>-1.7310909999999999</v>
      </c>
      <c r="M17711">
        <v>-1.777881</v>
      </c>
      <c r="N17711">
        <v>1.5831999999999999E-2</v>
      </c>
      <c r="O17711">
        <v>7.900658</v>
      </c>
      <c r="P17711">
        <v>723.98564399999998</v>
      </c>
      <c r="Q17711">
        <v>185.017473</v>
      </c>
      <c r="R17711">
        <f t="shared" si="277"/>
        <v>1.4341878793368963</v>
      </c>
    </row>
    <row r="17712" spans="1:18" x14ac:dyDescent="0.25">
      <c r="A17712">
        <v>2019</v>
      </c>
      <c r="B17712" t="s">
        <v>18</v>
      </c>
      <c r="C17712">
        <v>37</v>
      </c>
      <c r="D17712">
        <v>2</v>
      </c>
      <c r="E17712" t="s">
        <v>46</v>
      </c>
      <c r="F17712">
        <v>98</v>
      </c>
      <c r="G17712" t="s">
        <v>20</v>
      </c>
      <c r="H17712" t="s">
        <v>23</v>
      </c>
      <c r="I17712">
        <v>0.34676299999999999</v>
      </c>
      <c r="J17712">
        <v>7.7629999999999999E-3</v>
      </c>
      <c r="K17712">
        <v>-1.8572379999999999</v>
      </c>
      <c r="L17712">
        <v>-1.6424460000000001</v>
      </c>
      <c r="M17712">
        <v>-1.7494419999999999</v>
      </c>
      <c r="N17712">
        <v>1.4015E-2</v>
      </c>
      <c r="O17712">
        <v>18.224406999999999</v>
      </c>
      <c r="P17712">
        <v>10000</v>
      </c>
      <c r="Q17712">
        <v>407.88757800000002</v>
      </c>
      <c r="R17712">
        <f t="shared" si="277"/>
        <v>1.8053587530593842</v>
      </c>
    </row>
    <row r="17713" spans="1:18" x14ac:dyDescent="0.25">
      <c r="A17713">
        <v>2019</v>
      </c>
      <c r="B17713" t="s">
        <v>18</v>
      </c>
      <c r="C17713">
        <v>37</v>
      </c>
      <c r="D17713">
        <v>2</v>
      </c>
      <c r="E17713" t="s">
        <v>46</v>
      </c>
      <c r="F17713">
        <v>99</v>
      </c>
      <c r="G17713" t="s">
        <v>20</v>
      </c>
      <c r="H17713" t="s">
        <v>28</v>
      </c>
      <c r="I17713">
        <v>0.14368300000000001</v>
      </c>
      <c r="J17713">
        <v>1.2260000000000001E-3</v>
      </c>
      <c r="K17713">
        <v>-1.718124</v>
      </c>
      <c r="L17713">
        <v>-1.6890339999999999</v>
      </c>
      <c r="M17713">
        <v>-1.698658</v>
      </c>
      <c r="N17713">
        <v>9.5799999999999998E-4</v>
      </c>
      <c r="O17713">
        <v>25.551299</v>
      </c>
      <c r="P17713">
        <v>349.79383100000001</v>
      </c>
      <c r="Q17713">
        <v>119.87659600000001</v>
      </c>
      <c r="R17713">
        <f t="shared" si="277"/>
        <v>0.78140293637846647</v>
      </c>
    </row>
    <row r="17714" spans="1:18" x14ac:dyDescent="0.25">
      <c r="A17714">
        <v>2019</v>
      </c>
      <c r="B17714" t="s">
        <v>18</v>
      </c>
      <c r="C17714">
        <v>37</v>
      </c>
      <c r="D17714">
        <v>2</v>
      </c>
      <c r="E17714" t="s">
        <v>46</v>
      </c>
      <c r="F17714">
        <v>100</v>
      </c>
      <c r="G17714" t="s">
        <v>20</v>
      </c>
      <c r="H17714" t="s">
        <v>25</v>
      </c>
      <c r="I17714">
        <v>0.35635499999999998</v>
      </c>
      <c r="J17714">
        <v>5.4419999999999998E-3</v>
      </c>
      <c r="K17714">
        <v>-1.7694890000000001</v>
      </c>
      <c r="L17714">
        <v>-1.700833</v>
      </c>
      <c r="M17714">
        <v>-1.73739</v>
      </c>
      <c r="N17714">
        <v>4.529E-3</v>
      </c>
      <c r="O17714">
        <v>17.482424999999999</v>
      </c>
      <c r="P17714">
        <v>10000</v>
      </c>
      <c r="Q17714">
        <v>136.83843899999999</v>
      </c>
      <c r="R17714">
        <f t="shared" si="277"/>
        <v>0.83223079750091877</v>
      </c>
    </row>
    <row r="17715" spans="1:18" x14ac:dyDescent="0.25">
      <c r="A17715">
        <v>2019</v>
      </c>
      <c r="B17715" t="s">
        <v>18</v>
      </c>
      <c r="C17715">
        <v>37</v>
      </c>
      <c r="D17715">
        <v>2</v>
      </c>
      <c r="E17715" t="s">
        <v>46</v>
      </c>
      <c r="F17715">
        <v>101</v>
      </c>
      <c r="G17715" t="s">
        <v>20</v>
      </c>
      <c r="H17715" t="s">
        <v>29</v>
      </c>
      <c r="I17715">
        <v>0.21551300000000001</v>
      </c>
      <c r="J17715">
        <v>2.9979999999999998E-3</v>
      </c>
      <c r="K17715">
        <v>-1.929073</v>
      </c>
      <c r="L17715">
        <v>-1.886649</v>
      </c>
      <c r="M17715">
        <v>-1.90585</v>
      </c>
      <c r="N17715">
        <v>2.2409999999999999E-3</v>
      </c>
      <c r="O17715">
        <v>9.0431059999999999</v>
      </c>
      <c r="P17715">
        <v>303.48828200000003</v>
      </c>
      <c r="Q17715">
        <v>94.045428999999999</v>
      </c>
      <c r="R17715">
        <f t="shared" si="277"/>
        <v>0.74749833222148099</v>
      </c>
    </row>
    <row r="17716" spans="1:18" x14ac:dyDescent="0.25">
      <c r="A17716">
        <v>2019</v>
      </c>
      <c r="B17716" t="s">
        <v>18</v>
      </c>
      <c r="C17716">
        <v>37</v>
      </c>
      <c r="D17716">
        <v>2</v>
      </c>
      <c r="E17716" t="s">
        <v>46</v>
      </c>
      <c r="F17716">
        <v>102</v>
      </c>
      <c r="G17716" t="s">
        <v>20</v>
      </c>
      <c r="H17716" t="s">
        <v>29</v>
      </c>
      <c r="I17716">
        <v>0.31033899999999998</v>
      </c>
      <c r="J17716">
        <v>5.3039999999999997E-3</v>
      </c>
      <c r="K17716">
        <v>-2.0576159999999999</v>
      </c>
      <c r="L17716">
        <v>-1.9583889999999999</v>
      </c>
      <c r="M17716">
        <v>-2.0231849999999998</v>
      </c>
      <c r="N17716">
        <v>5.2719999999999998E-3</v>
      </c>
      <c r="O17716">
        <v>7.6159410000000003</v>
      </c>
      <c r="P17716">
        <v>836.35794999999996</v>
      </c>
      <c r="Q17716">
        <v>189.07656299999999</v>
      </c>
      <c r="R17716">
        <f t="shared" si="277"/>
        <v>0.99396681749622928</v>
      </c>
    </row>
    <row r="17717" spans="1:18" x14ac:dyDescent="0.25">
      <c r="A17717">
        <v>2019</v>
      </c>
      <c r="B17717" t="s">
        <v>18</v>
      </c>
      <c r="C17717">
        <v>37</v>
      </c>
      <c r="D17717">
        <v>2</v>
      </c>
      <c r="E17717" t="s">
        <v>46</v>
      </c>
      <c r="F17717">
        <v>103</v>
      </c>
      <c r="G17717" t="s">
        <v>20</v>
      </c>
      <c r="H17717" t="s">
        <v>22</v>
      </c>
      <c r="I17717">
        <v>0.182031</v>
      </c>
      <c r="J17717">
        <v>2.3609999999999998E-3</v>
      </c>
      <c r="K17717">
        <v>-1.7466900000000001</v>
      </c>
      <c r="L17717">
        <v>-1.6657409999999999</v>
      </c>
      <c r="M17717">
        <v>-1.6903109999999999</v>
      </c>
      <c r="N17717">
        <v>4.5589999999999997E-3</v>
      </c>
      <c r="O17717">
        <v>1.531622</v>
      </c>
      <c r="P17717">
        <v>537.19995500000005</v>
      </c>
      <c r="Q17717">
        <v>234.45951400000001</v>
      </c>
      <c r="R17717">
        <f t="shared" si="277"/>
        <v>1.9309614570097418</v>
      </c>
    </row>
    <row r="17718" spans="1:18" x14ac:dyDescent="0.25">
      <c r="A17718">
        <v>2019</v>
      </c>
      <c r="B17718" t="s">
        <v>18</v>
      </c>
      <c r="C17718">
        <v>37</v>
      </c>
      <c r="D17718">
        <v>2</v>
      </c>
      <c r="E17718" t="s">
        <v>46</v>
      </c>
      <c r="F17718">
        <v>104</v>
      </c>
      <c r="G17718" t="s">
        <v>20</v>
      </c>
      <c r="H17718" t="s">
        <v>24</v>
      </c>
      <c r="I17718">
        <v>0.124778</v>
      </c>
      <c r="J17718">
        <v>9.77E-4</v>
      </c>
      <c r="K17718">
        <v>-1.8484510000000001</v>
      </c>
      <c r="L17718">
        <v>-1.785342</v>
      </c>
      <c r="M17718">
        <v>-1.812613</v>
      </c>
      <c r="N17718">
        <v>1.7539999999999999E-3</v>
      </c>
      <c r="O17718">
        <v>153.454644</v>
      </c>
      <c r="P17718">
        <v>427.67823900000002</v>
      </c>
      <c r="Q17718">
        <v>231.35114999999999</v>
      </c>
      <c r="R17718">
        <f t="shared" si="277"/>
        <v>1.7952917093142271</v>
      </c>
    </row>
    <row r="17719" spans="1:18" x14ac:dyDescent="0.25">
      <c r="A17719">
        <v>2019</v>
      </c>
      <c r="B17719" t="s">
        <v>18</v>
      </c>
      <c r="C17719">
        <v>37</v>
      </c>
      <c r="D17719">
        <v>2</v>
      </c>
      <c r="E17719" t="s">
        <v>46</v>
      </c>
      <c r="F17719">
        <v>105</v>
      </c>
      <c r="G17719" t="s">
        <v>20</v>
      </c>
      <c r="H17719" t="s">
        <v>23</v>
      </c>
      <c r="I17719">
        <v>0.19359499999999999</v>
      </c>
      <c r="J17719">
        <v>2.4130000000000002E-3</v>
      </c>
      <c r="K17719">
        <v>-2.0397799999999999</v>
      </c>
      <c r="L17719">
        <v>-1.963387</v>
      </c>
      <c r="M17719">
        <v>-1.985401</v>
      </c>
      <c r="N17719">
        <v>2.745E-3</v>
      </c>
      <c r="O17719">
        <v>30.497191999999998</v>
      </c>
      <c r="P17719">
        <v>2356.5596129999999</v>
      </c>
      <c r="Q17719">
        <v>281.47351300000003</v>
      </c>
      <c r="R17719">
        <f t="shared" si="277"/>
        <v>1.1375880646498133</v>
      </c>
    </row>
    <row r="17720" spans="1:18" x14ac:dyDescent="0.25">
      <c r="A17720">
        <v>2019</v>
      </c>
      <c r="B17720" t="s">
        <v>18</v>
      </c>
      <c r="C17720">
        <v>37</v>
      </c>
      <c r="D17720">
        <v>2</v>
      </c>
      <c r="E17720" t="s">
        <v>46</v>
      </c>
      <c r="F17720">
        <v>106</v>
      </c>
      <c r="G17720" t="s">
        <v>20</v>
      </c>
      <c r="H17720" t="s">
        <v>24</v>
      </c>
      <c r="I17720">
        <v>0.11752</v>
      </c>
      <c r="J17720">
        <v>1E-3</v>
      </c>
      <c r="K17720">
        <v>-1.980837</v>
      </c>
      <c r="L17720">
        <v>-1.9636070000000001</v>
      </c>
      <c r="M17720">
        <v>-1.969808</v>
      </c>
      <c r="N17720">
        <v>5.4100000000000003E-4</v>
      </c>
      <c r="O17720">
        <v>9.2635959999999997</v>
      </c>
      <c r="P17720">
        <v>132.654156</v>
      </c>
      <c r="Q17720">
        <v>87.034456000000006</v>
      </c>
      <c r="R17720">
        <f t="shared" si="277"/>
        <v>0.54100000000000004</v>
      </c>
    </row>
    <row r="17721" spans="1:18" x14ac:dyDescent="0.25">
      <c r="A17721">
        <v>2019</v>
      </c>
      <c r="B17721" t="s">
        <v>18</v>
      </c>
      <c r="C17721">
        <v>37</v>
      </c>
      <c r="D17721">
        <v>2</v>
      </c>
      <c r="E17721" t="s">
        <v>46</v>
      </c>
      <c r="F17721">
        <v>107</v>
      </c>
      <c r="G17721" t="s">
        <v>20</v>
      </c>
      <c r="H17721" t="s">
        <v>25</v>
      </c>
      <c r="I17721">
        <v>0.124205</v>
      </c>
      <c r="J17721">
        <v>1.023E-3</v>
      </c>
      <c r="K17721">
        <v>-2.0084919999999999</v>
      </c>
      <c r="L17721">
        <v>-1.9581789999999999</v>
      </c>
      <c r="M17721">
        <v>-1.981916</v>
      </c>
      <c r="N17721">
        <v>9.2599999999999996E-4</v>
      </c>
      <c r="O17721">
        <v>18.518685000000001</v>
      </c>
      <c r="P17721">
        <v>330.57202799999999</v>
      </c>
      <c r="Q17721">
        <v>170.41947099999999</v>
      </c>
      <c r="R17721">
        <f t="shared" si="277"/>
        <v>0.90518084066471161</v>
      </c>
    </row>
    <row r="17722" spans="1:18" x14ac:dyDescent="0.25">
      <c r="A17722">
        <v>2019</v>
      </c>
      <c r="B17722" t="s">
        <v>18</v>
      </c>
      <c r="C17722">
        <v>37</v>
      </c>
      <c r="D17722">
        <v>2</v>
      </c>
      <c r="E17722" t="s">
        <v>46</v>
      </c>
      <c r="F17722">
        <v>108</v>
      </c>
      <c r="G17722" t="s">
        <v>20</v>
      </c>
      <c r="H17722" t="s">
        <v>25</v>
      </c>
      <c r="I17722">
        <v>0.288213</v>
      </c>
      <c r="J17722">
        <v>3.558E-3</v>
      </c>
      <c r="K17722">
        <v>-2.1423350000000001</v>
      </c>
      <c r="L17722">
        <v>-2.0419420000000001</v>
      </c>
      <c r="M17722">
        <v>-2.0897359999999998</v>
      </c>
      <c r="N17722">
        <v>5.5019999999999999E-3</v>
      </c>
      <c r="O17722">
        <v>0.512077</v>
      </c>
      <c r="P17722">
        <v>1208.8120489999999</v>
      </c>
      <c r="Q17722">
        <v>286.31494400000003</v>
      </c>
      <c r="R17722">
        <f t="shared" si="277"/>
        <v>1.5463743676222597</v>
      </c>
    </row>
    <row r="17723" spans="1:18" x14ac:dyDescent="0.25">
      <c r="A17723">
        <v>2019</v>
      </c>
      <c r="B17723" t="s">
        <v>18</v>
      </c>
      <c r="C17723">
        <v>37</v>
      </c>
      <c r="D17723">
        <v>2</v>
      </c>
      <c r="E17723" t="s">
        <v>46</v>
      </c>
      <c r="F17723">
        <v>109</v>
      </c>
      <c r="G17723" t="s">
        <v>20</v>
      </c>
      <c r="H17723" t="s">
        <v>28</v>
      </c>
      <c r="I17723">
        <v>0.18673400000000001</v>
      </c>
      <c r="J17723">
        <v>2.529E-3</v>
      </c>
      <c r="K17723">
        <v>-1.9004760000000001</v>
      </c>
      <c r="L17723">
        <v>-1.8338019999999999</v>
      </c>
      <c r="M17723">
        <v>-1.8518269999999999</v>
      </c>
      <c r="N17723">
        <v>2.9979999999999998E-3</v>
      </c>
      <c r="O17723">
        <v>13.263031</v>
      </c>
      <c r="P17723">
        <v>624.39891299999999</v>
      </c>
      <c r="Q17723">
        <v>145.47038000000001</v>
      </c>
      <c r="R17723">
        <f t="shared" si="277"/>
        <v>1.1854487939897191</v>
      </c>
    </row>
    <row r="17724" spans="1:18" x14ac:dyDescent="0.25">
      <c r="A17724">
        <v>2019</v>
      </c>
      <c r="B17724" t="s">
        <v>18</v>
      </c>
      <c r="C17724">
        <v>37</v>
      </c>
      <c r="D17724">
        <v>2</v>
      </c>
      <c r="E17724" t="s">
        <v>46</v>
      </c>
      <c r="F17724">
        <v>110</v>
      </c>
      <c r="G17724" t="s">
        <v>20</v>
      </c>
      <c r="H17724" t="s">
        <v>23</v>
      </c>
      <c r="I17724">
        <v>0.16714300000000001</v>
      </c>
      <c r="J17724">
        <v>2.0669999999999998E-3</v>
      </c>
      <c r="K17724">
        <v>-1.7652650000000001</v>
      </c>
      <c r="L17724">
        <v>-1.6995659999999999</v>
      </c>
      <c r="M17724">
        <v>-1.717258</v>
      </c>
      <c r="N17724">
        <v>3.7590000000000002E-3</v>
      </c>
      <c r="O17724">
        <v>17.220372999999999</v>
      </c>
      <c r="P17724">
        <v>728.64812800000004</v>
      </c>
      <c r="Q17724">
        <v>246.41280599999999</v>
      </c>
      <c r="R17724">
        <f t="shared" si="277"/>
        <v>1.8185776487663283</v>
      </c>
    </row>
    <row r="17725" spans="1:18" x14ac:dyDescent="0.25">
      <c r="A17725">
        <v>2019</v>
      </c>
      <c r="B17725" t="s">
        <v>18</v>
      </c>
      <c r="C17725">
        <v>37</v>
      </c>
      <c r="D17725">
        <v>2</v>
      </c>
      <c r="E17725" t="s">
        <v>46</v>
      </c>
      <c r="F17725">
        <v>111</v>
      </c>
      <c r="G17725" t="s">
        <v>20</v>
      </c>
      <c r="H17725" t="s">
        <v>24</v>
      </c>
      <c r="I17725">
        <v>0.67443500000000001</v>
      </c>
      <c r="J17725">
        <v>8.8590000000000006E-3</v>
      </c>
      <c r="K17725">
        <v>-1.7017009999999999</v>
      </c>
      <c r="L17725">
        <v>-1.5710440000000001</v>
      </c>
      <c r="M17725">
        <v>-1.6407119999999999</v>
      </c>
      <c r="N17725">
        <v>1.5148999999999999E-2</v>
      </c>
      <c r="O17725">
        <v>6.001849</v>
      </c>
      <c r="P17725">
        <v>798.25560599999994</v>
      </c>
      <c r="Q17725">
        <v>195.56068400000001</v>
      </c>
      <c r="R17725">
        <f t="shared" si="277"/>
        <v>1.7100124167513262</v>
      </c>
    </row>
    <row r="17726" spans="1:18" x14ac:dyDescent="0.25">
      <c r="A17726">
        <v>2019</v>
      </c>
      <c r="B17726" t="s">
        <v>18</v>
      </c>
      <c r="C17726">
        <v>37</v>
      </c>
      <c r="D17726">
        <v>2</v>
      </c>
      <c r="E17726" t="s">
        <v>46</v>
      </c>
      <c r="F17726">
        <v>112</v>
      </c>
      <c r="G17726" t="s">
        <v>20</v>
      </c>
      <c r="H17726" t="s">
        <v>25</v>
      </c>
      <c r="I17726">
        <v>0.246896</v>
      </c>
      <c r="J17726">
        <v>2.7650000000000001E-3</v>
      </c>
      <c r="K17726">
        <v>-1.763576</v>
      </c>
      <c r="L17726">
        <v>-1.6891400000000001</v>
      </c>
      <c r="M17726">
        <v>-1.7185349999999999</v>
      </c>
      <c r="N17726">
        <v>4.47E-3</v>
      </c>
      <c r="O17726">
        <v>17.482412</v>
      </c>
      <c r="P17726">
        <v>404.56376799999998</v>
      </c>
      <c r="Q17726">
        <v>144.00459599999999</v>
      </c>
      <c r="R17726">
        <f t="shared" si="277"/>
        <v>1.616636528028933</v>
      </c>
    </row>
    <row r="17727" spans="1:18" x14ac:dyDescent="0.25">
      <c r="A17727">
        <v>2019</v>
      </c>
      <c r="B17727" t="s">
        <v>18</v>
      </c>
      <c r="C17727">
        <v>37</v>
      </c>
      <c r="D17727">
        <v>2</v>
      </c>
      <c r="E17727" t="s">
        <v>46</v>
      </c>
      <c r="F17727">
        <v>113</v>
      </c>
      <c r="G17727" t="s">
        <v>20</v>
      </c>
      <c r="H17727" t="s">
        <v>24</v>
      </c>
      <c r="I17727">
        <v>0.31680700000000001</v>
      </c>
      <c r="J17727">
        <v>3.4780000000000002E-3</v>
      </c>
      <c r="K17727">
        <v>-1.6610579999999999</v>
      </c>
      <c r="L17727">
        <v>-1.5490699999999999</v>
      </c>
      <c r="M17727">
        <v>-1.6079129999999999</v>
      </c>
      <c r="N17727">
        <v>6.7930000000000004E-3</v>
      </c>
      <c r="O17727">
        <v>31.739335000000001</v>
      </c>
      <c r="P17727">
        <v>486.75586600000003</v>
      </c>
      <c r="Q17727">
        <v>223.40905000000001</v>
      </c>
      <c r="R17727">
        <f t="shared" si="277"/>
        <v>1.9531339850488787</v>
      </c>
    </row>
    <row r="17728" spans="1:18" x14ac:dyDescent="0.25">
      <c r="A17728">
        <v>2019</v>
      </c>
      <c r="B17728" t="s">
        <v>18</v>
      </c>
      <c r="C17728">
        <v>37</v>
      </c>
      <c r="D17728">
        <v>2</v>
      </c>
      <c r="E17728" t="s">
        <v>46</v>
      </c>
      <c r="F17728">
        <v>114</v>
      </c>
      <c r="G17728" t="s">
        <v>20</v>
      </c>
      <c r="H17728" t="s">
        <v>23</v>
      </c>
      <c r="I17728">
        <v>0.15775500000000001</v>
      </c>
      <c r="J17728">
        <v>1.5150000000000001E-3</v>
      </c>
      <c r="K17728">
        <v>-1.805094</v>
      </c>
      <c r="L17728">
        <v>-1.7737309999999999</v>
      </c>
      <c r="M17728">
        <v>-1.7901860000000001</v>
      </c>
      <c r="N17728">
        <v>1.828E-3</v>
      </c>
      <c r="O17728">
        <v>11.063159000000001</v>
      </c>
      <c r="P17728">
        <v>212.51285100000001</v>
      </c>
      <c r="Q17728">
        <v>66.422506999999996</v>
      </c>
      <c r="R17728">
        <f t="shared" si="277"/>
        <v>1.2066006600660066</v>
      </c>
    </row>
    <row r="17729" spans="1:18" x14ac:dyDescent="0.25">
      <c r="A17729">
        <v>2019</v>
      </c>
      <c r="B17729" t="s">
        <v>18</v>
      </c>
      <c r="C17729">
        <v>37</v>
      </c>
      <c r="D17729">
        <v>2</v>
      </c>
      <c r="E17729" t="s">
        <v>46</v>
      </c>
      <c r="F17729">
        <v>115</v>
      </c>
      <c r="G17729" t="s">
        <v>20</v>
      </c>
      <c r="H17729" t="s">
        <v>23</v>
      </c>
      <c r="I17729">
        <v>0.61500100000000002</v>
      </c>
      <c r="J17729">
        <v>2.4941000000000001E-2</v>
      </c>
      <c r="K17729">
        <v>-2.2417020000000001</v>
      </c>
      <c r="L17729">
        <v>-2.1355559999999998</v>
      </c>
      <c r="M17729">
        <v>-2.1797279999999999</v>
      </c>
      <c r="N17729">
        <v>3.0682000000000001E-2</v>
      </c>
      <c r="O17729">
        <v>13.211550000000001</v>
      </c>
      <c r="P17729">
        <v>6818.0287490000001</v>
      </c>
      <c r="Q17729">
        <v>148.68215799999999</v>
      </c>
      <c r="R17729">
        <f t="shared" si="277"/>
        <v>1.2301832324285313</v>
      </c>
    </row>
    <row r="17730" spans="1:18" x14ac:dyDescent="0.25">
      <c r="A17730">
        <v>2019</v>
      </c>
      <c r="B17730" t="s">
        <v>18</v>
      </c>
      <c r="C17730">
        <v>37</v>
      </c>
      <c r="D17730">
        <v>2</v>
      </c>
      <c r="E17730" t="s">
        <v>46</v>
      </c>
      <c r="F17730">
        <v>116</v>
      </c>
      <c r="G17730" t="s">
        <v>20</v>
      </c>
      <c r="H17730" t="s">
        <v>22</v>
      </c>
      <c r="I17730">
        <v>1.9235880000000001</v>
      </c>
      <c r="J17730">
        <v>0.10416599999999999</v>
      </c>
      <c r="K17730">
        <v>-2.3918490000000001</v>
      </c>
      <c r="L17730">
        <v>-2.0212880000000002</v>
      </c>
      <c r="M17730">
        <v>-2.160514</v>
      </c>
      <c r="N17730">
        <v>0.18049399999999999</v>
      </c>
      <c r="O17730">
        <v>6.5195819999999998</v>
      </c>
      <c r="P17730">
        <v>2216.3721869999999</v>
      </c>
      <c r="Q17730">
        <v>208.797483</v>
      </c>
      <c r="R17730">
        <f t="shared" si="277"/>
        <v>1.7327534896223336</v>
      </c>
    </row>
    <row r="17731" spans="1:18" x14ac:dyDescent="0.25">
      <c r="A17731">
        <v>2019</v>
      </c>
      <c r="B17731" t="s">
        <v>18</v>
      </c>
      <c r="C17731">
        <v>37</v>
      </c>
      <c r="D17731">
        <v>2</v>
      </c>
      <c r="E17731" t="s">
        <v>46</v>
      </c>
      <c r="F17731">
        <v>117</v>
      </c>
      <c r="G17731" t="s">
        <v>20</v>
      </c>
      <c r="H17731" t="s">
        <v>24</v>
      </c>
      <c r="I17731">
        <v>0.194415</v>
      </c>
      <c r="J17731">
        <v>2.7629999999999998E-3</v>
      </c>
      <c r="K17731">
        <v>-2.1422340000000002</v>
      </c>
      <c r="L17731">
        <v>-2.1214059999999999</v>
      </c>
      <c r="M17731">
        <v>-2.1293510000000002</v>
      </c>
      <c r="N17731">
        <v>3.114E-3</v>
      </c>
      <c r="O17731">
        <v>14.386858999999999</v>
      </c>
      <c r="P17731">
        <v>119.426596</v>
      </c>
      <c r="Q17731">
        <v>50.77337</v>
      </c>
      <c r="R17731">
        <f t="shared" si="277"/>
        <v>1.1270358306188926</v>
      </c>
    </row>
    <row r="17732" spans="1:18" x14ac:dyDescent="0.25">
      <c r="A17732">
        <v>2019</v>
      </c>
      <c r="B17732" t="s">
        <v>18</v>
      </c>
      <c r="C17732">
        <v>37</v>
      </c>
      <c r="D17732">
        <v>2</v>
      </c>
      <c r="E17732" t="s">
        <v>46</v>
      </c>
      <c r="F17732">
        <v>118</v>
      </c>
      <c r="G17732" t="s">
        <v>20</v>
      </c>
      <c r="H17732" t="s">
        <v>28</v>
      </c>
      <c r="I17732">
        <v>0.178399</v>
      </c>
      <c r="J17732">
        <v>2.196E-3</v>
      </c>
      <c r="K17732">
        <v>-2.213403</v>
      </c>
      <c r="L17732">
        <v>-2.1825800000000002</v>
      </c>
      <c r="M17732">
        <v>-2.1937720000000001</v>
      </c>
      <c r="N17732">
        <v>2.7810000000000001E-3</v>
      </c>
      <c r="O17732">
        <v>21.352768999999999</v>
      </c>
      <c r="P17732">
        <v>173.72199599999999</v>
      </c>
      <c r="Q17732">
        <v>79.129801999999998</v>
      </c>
      <c r="R17732">
        <f t="shared" si="277"/>
        <v>1.2663934426229508</v>
      </c>
    </row>
    <row r="17733" spans="1:18" x14ac:dyDescent="0.25">
      <c r="A17733">
        <v>2019</v>
      </c>
      <c r="B17733" t="s">
        <v>18</v>
      </c>
      <c r="C17733">
        <v>37</v>
      </c>
      <c r="D17733">
        <v>2</v>
      </c>
      <c r="E17733" t="s">
        <v>46</v>
      </c>
      <c r="F17733">
        <v>119</v>
      </c>
      <c r="G17733" t="s">
        <v>20</v>
      </c>
      <c r="H17733" t="s">
        <v>22</v>
      </c>
      <c r="I17733">
        <v>0.81312499999999999</v>
      </c>
      <c r="J17733">
        <v>2.5052999999999999E-2</v>
      </c>
      <c r="K17733">
        <v>-2.2258879999999999</v>
      </c>
      <c r="L17733">
        <v>-2.067396</v>
      </c>
      <c r="M17733">
        <v>-2.1233469999999999</v>
      </c>
      <c r="N17733">
        <v>3.968E-2</v>
      </c>
      <c r="O17733">
        <v>1.5036</v>
      </c>
      <c r="P17733">
        <v>10000</v>
      </c>
      <c r="Q17733">
        <v>258.10528299999999</v>
      </c>
      <c r="R17733">
        <f t="shared" si="277"/>
        <v>1.5838422544206283</v>
      </c>
    </row>
    <row r="17734" spans="1:18" x14ac:dyDescent="0.25">
      <c r="A17734">
        <v>2019</v>
      </c>
      <c r="B17734" t="s">
        <v>18</v>
      </c>
      <c r="C17734">
        <v>37</v>
      </c>
      <c r="D17734">
        <v>2</v>
      </c>
      <c r="E17734" t="s">
        <v>46</v>
      </c>
      <c r="F17734">
        <v>120</v>
      </c>
      <c r="G17734" t="s">
        <v>20</v>
      </c>
      <c r="H17734" t="s">
        <v>23</v>
      </c>
      <c r="I17734">
        <v>0.29360199999999997</v>
      </c>
      <c r="J17734">
        <v>6.2950000000000002E-3</v>
      </c>
      <c r="K17734">
        <v>-2.2436180000000001</v>
      </c>
      <c r="L17734">
        <v>-2.2064210000000002</v>
      </c>
      <c r="M17734">
        <v>-2.222305</v>
      </c>
      <c r="N17734">
        <v>5.8450000000000004E-3</v>
      </c>
      <c r="O17734">
        <v>6.1828659999999998</v>
      </c>
      <c r="P17734">
        <v>2889.1729890000001</v>
      </c>
      <c r="Q17734">
        <v>74.155687</v>
      </c>
      <c r="R17734">
        <f t="shared" si="277"/>
        <v>0.92851469420174748</v>
      </c>
    </row>
    <row r="17735" spans="1:18" x14ac:dyDescent="0.25">
      <c r="A17735">
        <v>2019</v>
      </c>
      <c r="B17735" t="s">
        <v>18</v>
      </c>
      <c r="C17735">
        <v>37</v>
      </c>
      <c r="D17735">
        <v>2</v>
      </c>
      <c r="E17735" t="s">
        <v>46</v>
      </c>
      <c r="F17735">
        <v>121</v>
      </c>
      <c r="G17735" t="s">
        <v>20</v>
      </c>
      <c r="H17735" t="s">
        <v>22</v>
      </c>
      <c r="I17735">
        <v>0.52436000000000005</v>
      </c>
      <c r="J17735">
        <v>1.6522999999999999E-2</v>
      </c>
      <c r="K17735">
        <v>-2.2224949999999999</v>
      </c>
      <c r="L17735">
        <v>-2.0897160000000001</v>
      </c>
      <c r="M17735">
        <v>-2.1224310000000002</v>
      </c>
      <c r="N17735">
        <v>1.9389E-2</v>
      </c>
      <c r="O17735">
        <v>14.869045</v>
      </c>
      <c r="P17735">
        <v>3120.6407140000001</v>
      </c>
      <c r="Q17735">
        <v>154.371216</v>
      </c>
      <c r="R17735">
        <f t="shared" si="277"/>
        <v>1.1734551836833504</v>
      </c>
    </row>
    <row r="17736" spans="1:18" x14ac:dyDescent="0.25">
      <c r="A17736">
        <v>2019</v>
      </c>
      <c r="B17736" t="s">
        <v>18</v>
      </c>
      <c r="C17736">
        <v>37</v>
      </c>
      <c r="D17736">
        <v>2</v>
      </c>
      <c r="E17736" t="s">
        <v>46</v>
      </c>
      <c r="F17736">
        <v>122</v>
      </c>
      <c r="G17736" t="s">
        <v>20</v>
      </c>
      <c r="H17736" t="s">
        <v>36</v>
      </c>
      <c r="I17736">
        <v>0.622699</v>
      </c>
      <c r="J17736">
        <v>1.4923000000000001E-2</v>
      </c>
      <c r="K17736">
        <v>-2.3243749999999999</v>
      </c>
      <c r="L17736">
        <v>-2.1115029999999999</v>
      </c>
      <c r="M17736">
        <v>-2.1542659999999998</v>
      </c>
      <c r="N17736">
        <v>2.4542000000000001E-2</v>
      </c>
      <c r="O17736">
        <v>5.5010279999999998</v>
      </c>
      <c r="P17736">
        <v>10000</v>
      </c>
      <c r="Q17736">
        <v>630.93652099999997</v>
      </c>
      <c r="R17736">
        <f t="shared" si="277"/>
        <v>1.6445754875025129</v>
      </c>
    </row>
    <row r="17737" spans="1:18" x14ac:dyDescent="0.25">
      <c r="A17737">
        <v>2019</v>
      </c>
      <c r="B17737" t="s">
        <v>18</v>
      </c>
      <c r="C17737">
        <v>37</v>
      </c>
      <c r="D17737">
        <v>2</v>
      </c>
      <c r="E17737" t="s">
        <v>46</v>
      </c>
      <c r="F17737">
        <v>123</v>
      </c>
      <c r="G17737" t="s">
        <v>20</v>
      </c>
      <c r="H17737" t="s">
        <v>24</v>
      </c>
      <c r="I17737">
        <v>0.32627600000000001</v>
      </c>
      <c r="J17737">
        <v>6.2449999999999997E-3</v>
      </c>
      <c r="K17737">
        <v>-2.3912599999999999</v>
      </c>
      <c r="L17737">
        <v>-2.3137690000000002</v>
      </c>
      <c r="M17737">
        <v>-2.3423539999999998</v>
      </c>
      <c r="N17737">
        <v>7.4879999999999999E-3</v>
      </c>
      <c r="O17737">
        <v>13.286524</v>
      </c>
      <c r="P17737">
        <v>627.796693</v>
      </c>
      <c r="Q17737">
        <v>189.810304</v>
      </c>
      <c r="R17737">
        <f t="shared" si="277"/>
        <v>1.1990392313851082</v>
      </c>
    </row>
    <row r="17738" spans="1:18" x14ac:dyDescent="0.25">
      <c r="A17738">
        <v>2019</v>
      </c>
      <c r="B17738" t="s">
        <v>18</v>
      </c>
      <c r="C17738">
        <v>37</v>
      </c>
      <c r="D17738">
        <v>2</v>
      </c>
      <c r="E17738" t="s">
        <v>46</v>
      </c>
      <c r="F17738">
        <v>124</v>
      </c>
      <c r="G17738" t="s">
        <v>20</v>
      </c>
      <c r="H17738" t="s">
        <v>22</v>
      </c>
      <c r="I17738">
        <v>1.2691889999999999</v>
      </c>
      <c r="J17738">
        <v>6.2734999999999999E-2</v>
      </c>
      <c r="K17738">
        <v>-2.3181280000000002</v>
      </c>
      <c r="L17738">
        <v>-2.11991</v>
      </c>
      <c r="M17738">
        <v>-2.1847490000000001</v>
      </c>
      <c r="N17738">
        <v>9.6313999999999997E-2</v>
      </c>
      <c r="O17738">
        <v>6.818111</v>
      </c>
      <c r="P17738">
        <v>10000</v>
      </c>
      <c r="Q17738">
        <v>262.88225899999998</v>
      </c>
      <c r="R17738">
        <f t="shared" si="277"/>
        <v>1.5352514545309635</v>
      </c>
    </row>
    <row r="17739" spans="1:18" x14ac:dyDescent="0.25">
      <c r="A17739">
        <v>2019</v>
      </c>
      <c r="B17739" t="s">
        <v>18</v>
      </c>
      <c r="C17739">
        <v>37</v>
      </c>
      <c r="D17739">
        <v>2</v>
      </c>
      <c r="E17739" t="s">
        <v>46</v>
      </c>
      <c r="F17739">
        <v>125</v>
      </c>
      <c r="G17739" t="s">
        <v>20</v>
      </c>
      <c r="H17739" t="s">
        <v>23</v>
      </c>
      <c r="I17739">
        <v>0.467387</v>
      </c>
      <c r="J17739">
        <v>1.6154000000000002E-2</v>
      </c>
      <c r="K17739">
        <v>-2.3225259999999999</v>
      </c>
      <c r="L17739">
        <v>-2.2501380000000002</v>
      </c>
      <c r="M17739">
        <v>-2.2822939999999998</v>
      </c>
      <c r="N17739">
        <v>2.4124E-2</v>
      </c>
      <c r="O17739">
        <v>1.9766410000000001</v>
      </c>
      <c r="P17739">
        <v>277.75966499999998</v>
      </c>
      <c r="Q17739">
        <v>119.127278</v>
      </c>
      <c r="R17739">
        <f t="shared" si="277"/>
        <v>1.4933762535594897</v>
      </c>
    </row>
    <row r="17740" spans="1:18" x14ac:dyDescent="0.25">
      <c r="A17740">
        <v>2019</v>
      </c>
      <c r="B17740" t="s">
        <v>18</v>
      </c>
      <c r="C17740">
        <v>37</v>
      </c>
      <c r="D17740">
        <v>2</v>
      </c>
      <c r="E17740" t="s">
        <v>46</v>
      </c>
      <c r="F17740">
        <v>126</v>
      </c>
      <c r="G17740" t="s">
        <v>20</v>
      </c>
      <c r="H17740" t="s">
        <v>31</v>
      </c>
      <c r="I17740">
        <v>0.83857499999999996</v>
      </c>
      <c r="J17740">
        <v>4.5367999999999999E-2</v>
      </c>
      <c r="K17740">
        <v>-2.3821469999999998</v>
      </c>
      <c r="L17740">
        <v>-2.1902110000000001</v>
      </c>
      <c r="M17740">
        <v>-2.2977750000000001</v>
      </c>
      <c r="N17740">
        <v>7.1929000000000007E-2</v>
      </c>
      <c r="O17740">
        <v>1.11846</v>
      </c>
      <c r="P17740">
        <v>4183.577918</v>
      </c>
      <c r="Q17740">
        <v>330.436419</v>
      </c>
      <c r="R17740">
        <f t="shared" si="277"/>
        <v>1.5854567095750312</v>
      </c>
    </row>
    <row r="17741" spans="1:18" x14ac:dyDescent="0.25">
      <c r="A17741">
        <v>2019</v>
      </c>
      <c r="B17741" t="s">
        <v>18</v>
      </c>
      <c r="C17741">
        <v>37</v>
      </c>
      <c r="D17741">
        <v>2</v>
      </c>
      <c r="E17741" t="s">
        <v>46</v>
      </c>
      <c r="F17741">
        <v>127</v>
      </c>
      <c r="G17741" t="s">
        <v>20</v>
      </c>
      <c r="H17741" t="s">
        <v>22</v>
      </c>
      <c r="I17741">
        <v>1.094444</v>
      </c>
      <c r="J17741">
        <v>7.1105000000000002E-2</v>
      </c>
      <c r="K17741">
        <v>-2.3002910000000001</v>
      </c>
      <c r="L17741">
        <v>-2.097693</v>
      </c>
      <c r="M17741">
        <v>-2.1544219999999998</v>
      </c>
      <c r="N17741">
        <v>0.12982199999999999</v>
      </c>
      <c r="O17741">
        <v>5.7598349999999998</v>
      </c>
      <c r="P17741">
        <v>10000</v>
      </c>
      <c r="Q17741">
        <v>539.917777</v>
      </c>
      <c r="R17741">
        <f t="shared" si="277"/>
        <v>1.8257787778637224</v>
      </c>
    </row>
    <row r="17742" spans="1:18" x14ac:dyDescent="0.25">
      <c r="A17742">
        <v>2019</v>
      </c>
      <c r="B17742" t="s">
        <v>18</v>
      </c>
      <c r="C17742">
        <v>37</v>
      </c>
      <c r="D17742">
        <v>2</v>
      </c>
      <c r="E17742" t="s">
        <v>46</v>
      </c>
      <c r="F17742">
        <v>128</v>
      </c>
      <c r="G17742" t="s">
        <v>20</v>
      </c>
      <c r="H17742" t="s">
        <v>23</v>
      </c>
      <c r="I17742">
        <v>0.25454399999999999</v>
      </c>
      <c r="J17742">
        <v>4.6829999999999997E-3</v>
      </c>
      <c r="K17742">
        <v>-2.2174800000000001</v>
      </c>
      <c r="L17742">
        <v>-2.192936</v>
      </c>
      <c r="M17742">
        <v>-2.2051720000000001</v>
      </c>
      <c r="N17742">
        <v>5.3449999999999999E-3</v>
      </c>
      <c r="O17742">
        <v>14.892645</v>
      </c>
      <c r="P17742">
        <v>150.16375300000001</v>
      </c>
      <c r="Q17742">
        <v>54.556902999999998</v>
      </c>
      <c r="R17742">
        <f t="shared" si="277"/>
        <v>1.1413623745462311</v>
      </c>
    </row>
    <row r="17743" spans="1:18" x14ac:dyDescent="0.25">
      <c r="A17743">
        <v>2019</v>
      </c>
      <c r="B17743" t="s">
        <v>18</v>
      </c>
      <c r="C17743">
        <v>37</v>
      </c>
      <c r="D17743">
        <v>2</v>
      </c>
      <c r="E17743" t="s">
        <v>46</v>
      </c>
      <c r="F17743">
        <v>129</v>
      </c>
      <c r="G17743" t="s">
        <v>20</v>
      </c>
      <c r="H17743" t="s">
        <v>22</v>
      </c>
      <c r="I17743">
        <v>0.22959099999999999</v>
      </c>
      <c r="J17743">
        <v>1.3879999999999999E-3</v>
      </c>
      <c r="K17743">
        <v>-2.319823</v>
      </c>
      <c r="L17743">
        <v>-2.243598</v>
      </c>
      <c r="M17743">
        <v>-2.2962940000000001</v>
      </c>
      <c r="N17743">
        <v>1.7129999999999999E-3</v>
      </c>
      <c r="O17743">
        <v>33.620538000000003</v>
      </c>
      <c r="P17743">
        <v>349.724333</v>
      </c>
      <c r="Q17743">
        <v>171.76859300000001</v>
      </c>
      <c r="R17743">
        <f t="shared" si="277"/>
        <v>1.234149855907781</v>
      </c>
    </row>
    <row r="17744" spans="1:18" x14ac:dyDescent="0.25">
      <c r="A17744">
        <v>2019</v>
      </c>
      <c r="B17744" t="s">
        <v>18</v>
      </c>
      <c r="C17744">
        <v>37</v>
      </c>
      <c r="D17744">
        <v>2</v>
      </c>
      <c r="E17744" t="s">
        <v>46</v>
      </c>
      <c r="F17744">
        <v>130</v>
      </c>
      <c r="G17744" t="s">
        <v>20</v>
      </c>
      <c r="H17744" t="s">
        <v>28</v>
      </c>
      <c r="I17744">
        <v>0.62888500000000003</v>
      </c>
      <c r="J17744">
        <v>2.1921E-2</v>
      </c>
      <c r="K17744">
        <v>-2.3637869999999999</v>
      </c>
      <c r="L17744">
        <v>-2.1461320000000002</v>
      </c>
      <c r="M17744">
        <v>-2.221651</v>
      </c>
      <c r="N17744">
        <v>5.9819999999999998E-2</v>
      </c>
      <c r="O17744">
        <v>19.650842999999998</v>
      </c>
      <c r="P17744">
        <v>3217.0009380000001</v>
      </c>
      <c r="Q17744">
        <v>372.80829899999998</v>
      </c>
      <c r="R17744">
        <f t="shared" si="277"/>
        <v>2.728890105378404</v>
      </c>
    </row>
    <row r="17745" spans="1:18" x14ac:dyDescent="0.25">
      <c r="A17745">
        <v>2019</v>
      </c>
      <c r="B17745" t="s">
        <v>18</v>
      </c>
      <c r="C17745">
        <v>37</v>
      </c>
      <c r="D17745">
        <v>2</v>
      </c>
      <c r="E17745" t="s">
        <v>46</v>
      </c>
      <c r="F17745">
        <v>131</v>
      </c>
      <c r="G17745" t="s">
        <v>20</v>
      </c>
      <c r="H17745" t="s">
        <v>25</v>
      </c>
      <c r="I17745">
        <v>0.13931299999999999</v>
      </c>
      <c r="J17745">
        <v>1.1919999999999999E-3</v>
      </c>
      <c r="K17745">
        <v>-2.7144460000000001</v>
      </c>
      <c r="L17745">
        <v>-2.603218</v>
      </c>
      <c r="M17745">
        <v>-2.6741100000000002</v>
      </c>
      <c r="N17745">
        <v>2.5660000000000001E-3</v>
      </c>
      <c r="O17745">
        <v>12.840825000000001</v>
      </c>
      <c r="P17745">
        <v>1954.327755</v>
      </c>
      <c r="Q17745">
        <v>812.34479999999996</v>
      </c>
      <c r="R17745">
        <f t="shared" si="277"/>
        <v>2.1526845637583896</v>
      </c>
    </row>
    <row r="17746" spans="1:18" x14ac:dyDescent="0.25">
      <c r="A17746">
        <v>2019</v>
      </c>
      <c r="B17746" t="s">
        <v>18</v>
      </c>
      <c r="C17746">
        <v>37</v>
      </c>
      <c r="D17746">
        <v>2</v>
      </c>
      <c r="E17746" t="s">
        <v>46</v>
      </c>
      <c r="F17746">
        <v>132</v>
      </c>
      <c r="G17746" t="s">
        <v>20</v>
      </c>
      <c r="H17746" t="s">
        <v>24</v>
      </c>
      <c r="I17746">
        <v>0.43060700000000002</v>
      </c>
      <c r="J17746">
        <v>1.0765E-2</v>
      </c>
      <c r="K17746">
        <v>-2.7616350000000001</v>
      </c>
      <c r="L17746">
        <v>-2.7036120000000001</v>
      </c>
      <c r="M17746">
        <v>-2.7333080000000001</v>
      </c>
      <c r="N17746">
        <v>9.554E-3</v>
      </c>
      <c r="O17746">
        <v>9.2486329999999999</v>
      </c>
      <c r="P17746">
        <v>521.42711699999995</v>
      </c>
      <c r="Q17746">
        <v>56.729551000000001</v>
      </c>
      <c r="R17746">
        <f t="shared" si="277"/>
        <v>0.8875058058522991</v>
      </c>
    </row>
    <row r="17747" spans="1:18" x14ac:dyDescent="0.25">
      <c r="A17747">
        <v>2019</v>
      </c>
      <c r="B17747" t="s">
        <v>18</v>
      </c>
      <c r="C17747">
        <v>37</v>
      </c>
      <c r="D17747">
        <v>2</v>
      </c>
      <c r="E17747" t="s">
        <v>46</v>
      </c>
      <c r="F17747">
        <v>133</v>
      </c>
      <c r="G17747" t="s">
        <v>20</v>
      </c>
      <c r="H17747" t="s">
        <v>29</v>
      </c>
      <c r="I17747">
        <v>0.38569799999999999</v>
      </c>
      <c r="J17747">
        <v>8.378E-3</v>
      </c>
      <c r="K17747">
        <v>-2.7028370000000002</v>
      </c>
      <c r="L17747">
        <v>-2.6259199999999998</v>
      </c>
      <c r="M17747">
        <v>-2.6489099999999999</v>
      </c>
      <c r="N17747">
        <v>8.6309999999999998E-3</v>
      </c>
      <c r="O17747">
        <v>2.855585</v>
      </c>
      <c r="P17747">
        <v>712.092534</v>
      </c>
      <c r="Q17747">
        <v>137.483394</v>
      </c>
      <c r="R17747">
        <f t="shared" si="277"/>
        <v>1.0301981379804248</v>
      </c>
    </row>
    <row r="17748" spans="1:18" x14ac:dyDescent="0.25">
      <c r="A17748">
        <v>2019</v>
      </c>
      <c r="B17748" t="s">
        <v>18</v>
      </c>
      <c r="C17748">
        <v>37</v>
      </c>
      <c r="D17748">
        <v>2</v>
      </c>
      <c r="E17748" t="s">
        <v>46</v>
      </c>
      <c r="F17748">
        <v>134</v>
      </c>
      <c r="G17748" t="s">
        <v>20</v>
      </c>
      <c r="H17748" t="s">
        <v>31</v>
      </c>
      <c r="I17748">
        <v>2.0262199999999999</v>
      </c>
      <c r="J17748">
        <v>0.11339100000000001</v>
      </c>
      <c r="K17748">
        <v>-3.0275880000000002</v>
      </c>
      <c r="L17748">
        <v>-2.5360610000000001</v>
      </c>
      <c r="M17748">
        <v>-2.7111499999999999</v>
      </c>
      <c r="N17748">
        <v>0.41961399999999999</v>
      </c>
      <c r="O17748">
        <v>7.7781570000000002</v>
      </c>
      <c r="P17748">
        <v>10000</v>
      </c>
      <c r="Q17748">
        <v>699.31891900000005</v>
      </c>
      <c r="R17748">
        <f t="shared" si="277"/>
        <v>3.7005935215316907</v>
      </c>
    </row>
    <row r="17749" spans="1:18" x14ac:dyDescent="0.25">
      <c r="A17749">
        <v>2019</v>
      </c>
      <c r="B17749" t="s">
        <v>18</v>
      </c>
      <c r="C17749">
        <v>37</v>
      </c>
      <c r="D17749">
        <v>2</v>
      </c>
      <c r="E17749" t="s">
        <v>46</v>
      </c>
      <c r="F17749">
        <v>135</v>
      </c>
      <c r="G17749" t="s">
        <v>20</v>
      </c>
      <c r="H17749" t="s">
        <v>31</v>
      </c>
      <c r="I17749">
        <v>1.920758</v>
      </c>
      <c r="J17749">
        <v>7.6545000000000002E-2</v>
      </c>
      <c r="K17749">
        <v>-2.9279139999999999</v>
      </c>
      <c r="L17749">
        <v>-2.626884</v>
      </c>
      <c r="M17749">
        <v>-2.7639070000000001</v>
      </c>
      <c r="N17749">
        <v>0.13789999999999999</v>
      </c>
      <c r="O17749">
        <v>10.453198</v>
      </c>
      <c r="P17749">
        <v>1201.566617</v>
      </c>
      <c r="Q17749">
        <v>224.21473700000001</v>
      </c>
      <c r="R17749">
        <f t="shared" si="277"/>
        <v>1.8015546410608139</v>
      </c>
    </row>
    <row r="17750" spans="1:18" x14ac:dyDescent="0.25">
      <c r="A17750">
        <v>2019</v>
      </c>
      <c r="B17750" t="s">
        <v>18</v>
      </c>
      <c r="C17750">
        <v>37</v>
      </c>
      <c r="D17750">
        <v>2</v>
      </c>
      <c r="E17750" t="s">
        <v>46</v>
      </c>
      <c r="F17750">
        <v>136</v>
      </c>
      <c r="G17750" t="s">
        <v>20</v>
      </c>
      <c r="H17750" t="s">
        <v>36</v>
      </c>
      <c r="I17750">
        <v>1.881103</v>
      </c>
      <c r="J17750">
        <v>8.5958999999999994E-2</v>
      </c>
      <c r="K17750">
        <v>-3.0505849999999999</v>
      </c>
      <c r="L17750">
        <v>-2.827534</v>
      </c>
      <c r="M17750">
        <v>-2.9314249999999999</v>
      </c>
      <c r="N17750">
        <v>0.16480300000000001</v>
      </c>
      <c r="O17750">
        <v>5.2359920000000004</v>
      </c>
      <c r="P17750">
        <v>10000</v>
      </c>
      <c r="Q17750">
        <v>324.33178900000001</v>
      </c>
      <c r="R17750">
        <f t="shared" si="277"/>
        <v>1.9172279807815356</v>
      </c>
    </row>
    <row r="17751" spans="1:18" x14ac:dyDescent="0.25">
      <c r="A17751">
        <v>2019</v>
      </c>
      <c r="B17751" t="s">
        <v>18</v>
      </c>
      <c r="C17751">
        <v>37</v>
      </c>
      <c r="D17751">
        <v>2</v>
      </c>
      <c r="E17751" t="s">
        <v>46</v>
      </c>
      <c r="F17751">
        <v>137</v>
      </c>
      <c r="G17751" t="s">
        <v>20</v>
      </c>
      <c r="H17751" t="s">
        <v>29</v>
      </c>
      <c r="I17751">
        <v>0.526065</v>
      </c>
      <c r="J17751">
        <v>8.4229999999999999E-3</v>
      </c>
      <c r="K17751">
        <v>-2.766737</v>
      </c>
      <c r="L17751">
        <v>-2.6654260000000001</v>
      </c>
      <c r="M17751">
        <v>-2.7104870000000001</v>
      </c>
      <c r="N17751">
        <v>1.583E-2</v>
      </c>
      <c r="O17751">
        <v>28.265998</v>
      </c>
      <c r="P17751">
        <v>916.90823499999999</v>
      </c>
      <c r="Q17751">
        <v>236.03977399999999</v>
      </c>
      <c r="R17751">
        <f t="shared" si="277"/>
        <v>1.8793778938620445</v>
      </c>
    </row>
    <row r="17752" spans="1:18" x14ac:dyDescent="0.25">
      <c r="A17752">
        <v>2019</v>
      </c>
      <c r="B17752" t="s">
        <v>18</v>
      </c>
      <c r="C17752">
        <v>37</v>
      </c>
      <c r="D17752">
        <v>2</v>
      </c>
      <c r="E17752" t="s">
        <v>46</v>
      </c>
      <c r="F17752">
        <v>138</v>
      </c>
      <c r="G17752" t="s">
        <v>20</v>
      </c>
      <c r="H17752" t="s">
        <v>30</v>
      </c>
      <c r="I17752">
        <v>6.8315000000000001E-2</v>
      </c>
      <c r="J17752">
        <v>3.0499999999999999E-4</v>
      </c>
      <c r="K17752">
        <v>-2.5928640000000001</v>
      </c>
      <c r="L17752">
        <v>-2.5871849999999998</v>
      </c>
      <c r="M17752">
        <v>-2.590703</v>
      </c>
      <c r="N17752">
        <v>3.2000000000000003E-4</v>
      </c>
      <c r="O17752">
        <v>7.915108</v>
      </c>
      <c r="P17752">
        <v>54.415402999999998</v>
      </c>
      <c r="Q17752">
        <v>30.715623000000001</v>
      </c>
      <c r="R17752">
        <f t="shared" si="277"/>
        <v>1.0491803278688525</v>
      </c>
    </row>
    <row r="17753" spans="1:18" x14ac:dyDescent="0.25">
      <c r="A17753">
        <v>2019</v>
      </c>
      <c r="B17753" t="s">
        <v>18</v>
      </c>
      <c r="C17753">
        <v>37</v>
      </c>
      <c r="D17753">
        <v>2</v>
      </c>
      <c r="E17753" t="s">
        <v>46</v>
      </c>
      <c r="F17753">
        <v>139</v>
      </c>
      <c r="G17753" t="s">
        <v>20</v>
      </c>
      <c r="H17753" t="s">
        <v>30</v>
      </c>
      <c r="I17753">
        <v>1.1252869999999999</v>
      </c>
      <c r="J17753">
        <v>3.8449999999999998E-2</v>
      </c>
      <c r="K17753">
        <v>-2.7489469999999998</v>
      </c>
      <c r="L17753">
        <v>-2.5681820000000002</v>
      </c>
      <c r="M17753">
        <v>-2.6241099999999999</v>
      </c>
      <c r="N17753">
        <v>6.0846999999999998E-2</v>
      </c>
      <c r="O17753">
        <v>11.128571000000001</v>
      </c>
      <c r="P17753">
        <v>995.93212300000005</v>
      </c>
      <c r="Q17753">
        <v>210.77543499999999</v>
      </c>
      <c r="R17753">
        <f t="shared" si="277"/>
        <v>1.5824967490247075</v>
      </c>
    </row>
    <row r="17754" spans="1:18" x14ac:dyDescent="0.25">
      <c r="A17754">
        <v>2019</v>
      </c>
      <c r="B17754" t="s">
        <v>18</v>
      </c>
      <c r="C17754">
        <v>37</v>
      </c>
      <c r="D17754">
        <v>2</v>
      </c>
      <c r="E17754" t="s">
        <v>46</v>
      </c>
      <c r="F17754">
        <v>140</v>
      </c>
      <c r="G17754" t="s">
        <v>20</v>
      </c>
      <c r="H17754" t="s">
        <v>23</v>
      </c>
      <c r="I17754">
        <v>0.26005299999999998</v>
      </c>
      <c r="J17754">
        <v>4.8849999999999996E-3</v>
      </c>
      <c r="K17754">
        <v>-2.8044709999999999</v>
      </c>
      <c r="L17754">
        <v>-2.762111</v>
      </c>
      <c r="M17754">
        <v>-2.7737099999999999</v>
      </c>
      <c r="N17754">
        <v>4.4079999999999996E-3</v>
      </c>
      <c r="O17754">
        <v>3.6998069999999998</v>
      </c>
      <c r="P17754">
        <v>5681.6824150000002</v>
      </c>
      <c r="Q17754">
        <v>120.39398199999999</v>
      </c>
      <c r="R17754">
        <f t="shared" si="277"/>
        <v>0.90235414534288638</v>
      </c>
    </row>
    <row r="17755" spans="1:18" x14ac:dyDescent="0.25">
      <c r="A17755">
        <v>2019</v>
      </c>
      <c r="B17755" t="s">
        <v>18</v>
      </c>
      <c r="C17755">
        <v>37</v>
      </c>
      <c r="D17755">
        <v>2</v>
      </c>
      <c r="E17755" t="s">
        <v>46</v>
      </c>
      <c r="F17755">
        <v>141</v>
      </c>
      <c r="G17755" t="s">
        <v>20</v>
      </c>
      <c r="H17755" t="s">
        <v>23</v>
      </c>
      <c r="I17755">
        <v>0.163661</v>
      </c>
      <c r="J17755">
        <v>1.916E-3</v>
      </c>
      <c r="K17755">
        <v>-2.5638869999999998</v>
      </c>
      <c r="L17755">
        <v>-2.537601</v>
      </c>
      <c r="M17755">
        <v>-2.5513919999999999</v>
      </c>
      <c r="N17755">
        <v>2.4520000000000002E-3</v>
      </c>
      <c r="O17755">
        <v>8.8992830000000005</v>
      </c>
      <c r="P17755">
        <v>380.649473</v>
      </c>
      <c r="Q17755">
        <v>94.367596000000006</v>
      </c>
      <c r="R17755">
        <f t="shared" si="277"/>
        <v>1.2797494780793321</v>
      </c>
    </row>
    <row r="17756" spans="1:18" x14ac:dyDescent="0.25">
      <c r="A17756">
        <v>2019</v>
      </c>
      <c r="B17756" t="s">
        <v>18</v>
      </c>
      <c r="C17756">
        <v>37</v>
      </c>
      <c r="D17756">
        <v>2</v>
      </c>
      <c r="E17756" t="s">
        <v>46</v>
      </c>
      <c r="F17756">
        <v>142</v>
      </c>
      <c r="G17756" t="s">
        <v>20</v>
      </c>
      <c r="H17756" t="s">
        <v>23</v>
      </c>
      <c r="I17756">
        <v>0.21737600000000001</v>
      </c>
      <c r="J17756">
        <v>3.042E-3</v>
      </c>
      <c r="K17756">
        <v>-2.6081949999999998</v>
      </c>
      <c r="L17756">
        <v>-2.546332</v>
      </c>
      <c r="M17756">
        <v>-2.5720480000000001</v>
      </c>
      <c r="N17756">
        <v>4.6340000000000001E-3</v>
      </c>
      <c r="O17756">
        <v>10.140790000000001</v>
      </c>
      <c r="P17756">
        <v>448.43749100000002</v>
      </c>
      <c r="Q17756">
        <v>144.95022900000001</v>
      </c>
      <c r="R17756">
        <f t="shared" si="277"/>
        <v>1.5233399079552925</v>
      </c>
    </row>
    <row r="17757" spans="1:18" x14ac:dyDescent="0.25">
      <c r="A17757">
        <v>2019</v>
      </c>
      <c r="B17757" t="s">
        <v>18</v>
      </c>
      <c r="C17757">
        <v>37</v>
      </c>
      <c r="D17757">
        <v>2</v>
      </c>
      <c r="E17757" t="s">
        <v>46</v>
      </c>
      <c r="F17757">
        <v>143</v>
      </c>
      <c r="G17757" t="s">
        <v>20</v>
      </c>
      <c r="H17757" t="s">
        <v>23</v>
      </c>
      <c r="I17757">
        <v>0.16120999999999999</v>
      </c>
      <c r="J17757">
        <v>1.8710000000000001E-3</v>
      </c>
      <c r="K17757">
        <v>-2.6786819999999998</v>
      </c>
      <c r="L17757">
        <v>-2.607729</v>
      </c>
      <c r="M17757">
        <v>-2.6344219999999998</v>
      </c>
      <c r="N17757">
        <v>4.9249999999999997E-3</v>
      </c>
      <c r="O17757">
        <v>56.461762</v>
      </c>
      <c r="P17757">
        <v>729.51008200000001</v>
      </c>
      <c r="Q17757">
        <v>352.90345100000002</v>
      </c>
      <c r="R17757">
        <f t="shared" si="277"/>
        <v>2.6322822020309991</v>
      </c>
    </row>
    <row r="17758" spans="1:18" x14ac:dyDescent="0.25">
      <c r="A17758">
        <v>2019</v>
      </c>
      <c r="B17758" t="s">
        <v>18</v>
      </c>
      <c r="C17758">
        <v>37</v>
      </c>
      <c r="D17758">
        <v>2</v>
      </c>
      <c r="E17758" t="s">
        <v>46</v>
      </c>
      <c r="F17758">
        <v>144</v>
      </c>
      <c r="G17758" t="s">
        <v>20</v>
      </c>
      <c r="H17758" t="s">
        <v>22</v>
      </c>
      <c r="I17758">
        <v>0.39727000000000001</v>
      </c>
      <c r="J17758">
        <v>8.9999999999999993E-3</v>
      </c>
      <c r="K17758">
        <v>-2.6851759999999998</v>
      </c>
      <c r="L17758">
        <v>-2.5968800000000001</v>
      </c>
      <c r="M17758">
        <v>-2.6238299999999999</v>
      </c>
      <c r="N17758">
        <v>1.1714E-2</v>
      </c>
      <c r="O17758">
        <v>14.777915999999999</v>
      </c>
      <c r="P17758">
        <v>3242.2370900000001</v>
      </c>
      <c r="Q17758">
        <v>156.06709900000001</v>
      </c>
      <c r="R17758">
        <f t="shared" si="277"/>
        <v>1.3015555555555558</v>
      </c>
    </row>
    <row r="17759" spans="1:18" x14ac:dyDescent="0.25">
      <c r="A17759">
        <v>2019</v>
      </c>
      <c r="B17759" t="s">
        <v>18</v>
      </c>
      <c r="C17759">
        <v>37</v>
      </c>
      <c r="D17759">
        <v>2</v>
      </c>
      <c r="E17759" t="s">
        <v>46</v>
      </c>
      <c r="F17759">
        <v>145</v>
      </c>
      <c r="G17759" t="s">
        <v>20</v>
      </c>
      <c r="H17759" t="s">
        <v>23</v>
      </c>
      <c r="I17759">
        <v>0.97061699999999995</v>
      </c>
      <c r="J17759">
        <v>4.1827999999999997E-2</v>
      </c>
      <c r="K17759">
        <v>-2.6665899999999998</v>
      </c>
      <c r="L17759">
        <v>-2.4310710000000002</v>
      </c>
      <c r="M17759">
        <v>-2.4817399999999998</v>
      </c>
      <c r="N17759">
        <v>6.7881999999999998E-2</v>
      </c>
      <c r="O17759">
        <v>3.4457369999999998</v>
      </c>
      <c r="P17759">
        <v>10000</v>
      </c>
      <c r="Q17759">
        <v>320.97279600000002</v>
      </c>
      <c r="R17759">
        <f t="shared" si="277"/>
        <v>1.6228841924070001</v>
      </c>
    </row>
    <row r="17760" spans="1:18" x14ac:dyDescent="0.25">
      <c r="A17760">
        <v>2019</v>
      </c>
      <c r="B17760" t="s">
        <v>18</v>
      </c>
      <c r="C17760">
        <v>37</v>
      </c>
      <c r="D17760">
        <v>2</v>
      </c>
      <c r="E17760" t="s">
        <v>46</v>
      </c>
      <c r="F17760">
        <v>146</v>
      </c>
      <c r="G17760" t="s">
        <v>20</v>
      </c>
      <c r="H17760" t="s">
        <v>25</v>
      </c>
      <c r="I17760">
        <v>0.331094</v>
      </c>
      <c r="J17760">
        <v>6.8840000000000004E-3</v>
      </c>
      <c r="K17760">
        <v>-2.6230159999999998</v>
      </c>
      <c r="L17760">
        <v>-2.4502440000000001</v>
      </c>
      <c r="M17760">
        <v>-2.558319</v>
      </c>
      <c r="N17760">
        <v>1.8068000000000001E-2</v>
      </c>
      <c r="O17760">
        <v>4.7444959999999998</v>
      </c>
      <c r="P17760">
        <v>1273.9368449999999</v>
      </c>
      <c r="Q17760">
        <v>511.46176500000001</v>
      </c>
      <c r="R17760">
        <f t="shared" si="277"/>
        <v>2.6246368390470658</v>
      </c>
    </row>
    <row r="17761" spans="1:18" x14ac:dyDescent="0.25">
      <c r="A17761">
        <v>2019</v>
      </c>
      <c r="B17761" t="s">
        <v>18</v>
      </c>
      <c r="C17761">
        <v>37</v>
      </c>
      <c r="D17761">
        <v>2</v>
      </c>
      <c r="E17761" t="s">
        <v>46</v>
      </c>
      <c r="F17761">
        <v>147</v>
      </c>
      <c r="G17761" t="s">
        <v>20</v>
      </c>
      <c r="H17761" t="s">
        <v>25</v>
      </c>
      <c r="I17761">
        <v>0.32185399999999997</v>
      </c>
      <c r="J17761">
        <v>4.0179999999999999E-3</v>
      </c>
      <c r="K17761">
        <v>-2.649969</v>
      </c>
      <c r="L17761">
        <v>-2.4558939999999998</v>
      </c>
      <c r="M17761">
        <v>-2.6035879999999998</v>
      </c>
      <c r="N17761">
        <v>4.0210000000000003E-3</v>
      </c>
      <c r="O17761">
        <v>6.1224590000000001</v>
      </c>
      <c r="P17761">
        <v>1466.1074900000001</v>
      </c>
      <c r="Q17761">
        <v>491.83385399999997</v>
      </c>
      <c r="R17761">
        <f t="shared" si="277"/>
        <v>1.0007466401194625</v>
      </c>
    </row>
    <row r="17762" spans="1:18" x14ac:dyDescent="0.25">
      <c r="A17762">
        <v>2019</v>
      </c>
      <c r="B17762" t="s">
        <v>18</v>
      </c>
      <c r="C17762">
        <v>37</v>
      </c>
      <c r="D17762">
        <v>2</v>
      </c>
      <c r="E17762" t="s">
        <v>46</v>
      </c>
      <c r="F17762">
        <v>148</v>
      </c>
      <c r="G17762" t="s">
        <v>20</v>
      </c>
      <c r="H17762" t="s">
        <v>22</v>
      </c>
      <c r="I17762">
        <v>0.65279500000000001</v>
      </c>
      <c r="J17762">
        <v>3.0630000000000001E-2</v>
      </c>
      <c r="K17762">
        <v>-2.499206</v>
      </c>
      <c r="L17762">
        <v>-2.3217789999999998</v>
      </c>
      <c r="M17762">
        <v>-2.3502320000000001</v>
      </c>
      <c r="N17762">
        <v>4.4046000000000002E-2</v>
      </c>
      <c r="O17762">
        <v>7.1449119999999997</v>
      </c>
      <c r="P17762">
        <v>10000</v>
      </c>
      <c r="Q17762">
        <v>310.85374300000001</v>
      </c>
      <c r="R17762">
        <f t="shared" si="277"/>
        <v>1.4380019588638591</v>
      </c>
    </row>
    <row r="17763" spans="1:18" x14ac:dyDescent="0.25">
      <c r="A17763">
        <v>2019</v>
      </c>
      <c r="B17763" t="s">
        <v>18</v>
      </c>
      <c r="C17763">
        <v>37</v>
      </c>
      <c r="D17763">
        <v>2</v>
      </c>
      <c r="E17763" t="s">
        <v>46</v>
      </c>
      <c r="F17763">
        <v>149</v>
      </c>
      <c r="G17763" t="s">
        <v>20</v>
      </c>
      <c r="H17763" t="s">
        <v>23</v>
      </c>
      <c r="I17763">
        <v>0.38819100000000001</v>
      </c>
      <c r="J17763">
        <v>9.1610000000000007E-3</v>
      </c>
      <c r="K17763">
        <v>-2.3988369999999999</v>
      </c>
      <c r="L17763">
        <v>-2.3255819999999998</v>
      </c>
      <c r="M17763">
        <v>-2.355261</v>
      </c>
      <c r="N17763">
        <v>1.5126000000000001E-2</v>
      </c>
      <c r="O17763">
        <v>30.978501000000001</v>
      </c>
      <c r="P17763">
        <v>407.55545000000001</v>
      </c>
      <c r="Q17763">
        <v>155.92571000000001</v>
      </c>
      <c r="R17763">
        <f t="shared" si="277"/>
        <v>1.6511297893243095</v>
      </c>
    </row>
    <row r="17764" spans="1:18" x14ac:dyDescent="0.25">
      <c r="A17764">
        <v>2019</v>
      </c>
      <c r="B17764" t="s">
        <v>18</v>
      </c>
      <c r="C17764">
        <v>37</v>
      </c>
      <c r="D17764">
        <v>2</v>
      </c>
      <c r="E17764" t="s">
        <v>46</v>
      </c>
      <c r="F17764">
        <v>150</v>
      </c>
      <c r="G17764" t="s">
        <v>20</v>
      </c>
      <c r="H17764" t="s">
        <v>24</v>
      </c>
      <c r="I17764">
        <v>0.29858200000000001</v>
      </c>
      <c r="J17764">
        <v>5.9220000000000002E-3</v>
      </c>
      <c r="K17764">
        <v>-2.3892410000000002</v>
      </c>
      <c r="L17764">
        <v>-2.3329</v>
      </c>
      <c r="M17764">
        <v>-2.358333</v>
      </c>
      <c r="N17764">
        <v>6.2490000000000002E-3</v>
      </c>
      <c r="O17764">
        <v>40.839925000000001</v>
      </c>
      <c r="P17764">
        <v>125.94008599999999</v>
      </c>
      <c r="Q17764">
        <v>69.701599000000002</v>
      </c>
      <c r="R17764">
        <f t="shared" si="277"/>
        <v>1.0552178318135765</v>
      </c>
    </row>
    <row r="17765" spans="1:18" x14ac:dyDescent="0.25">
      <c r="A17765">
        <v>2019</v>
      </c>
      <c r="B17765" t="s">
        <v>18</v>
      </c>
      <c r="C17765">
        <v>37</v>
      </c>
      <c r="D17765">
        <v>2</v>
      </c>
      <c r="E17765" t="s">
        <v>46</v>
      </c>
      <c r="F17765">
        <v>151</v>
      </c>
      <c r="G17765" t="s">
        <v>20</v>
      </c>
      <c r="H17765" t="s">
        <v>24</v>
      </c>
      <c r="I17765">
        <v>0.185251</v>
      </c>
      <c r="J17765">
        <v>2.506E-3</v>
      </c>
      <c r="K17765">
        <v>-2.3468810000000002</v>
      </c>
      <c r="L17765">
        <v>-2.3229329999999999</v>
      </c>
      <c r="M17765">
        <v>-2.3301189999999998</v>
      </c>
      <c r="N17765">
        <v>2.8500000000000001E-3</v>
      </c>
      <c r="O17765">
        <v>4.69001</v>
      </c>
      <c r="P17765">
        <v>127.198882</v>
      </c>
      <c r="Q17765">
        <v>48.759197</v>
      </c>
      <c r="R17765">
        <f t="shared" si="277"/>
        <v>1.137270550678372</v>
      </c>
    </row>
    <row r="17766" spans="1:18" x14ac:dyDescent="0.25">
      <c r="A17766">
        <v>2019</v>
      </c>
      <c r="B17766" t="s">
        <v>18</v>
      </c>
      <c r="C17766">
        <v>37</v>
      </c>
      <c r="D17766">
        <v>2</v>
      </c>
      <c r="E17766" t="s">
        <v>46</v>
      </c>
      <c r="F17766">
        <v>152</v>
      </c>
      <c r="G17766" t="s">
        <v>20</v>
      </c>
      <c r="H17766" t="s">
        <v>23</v>
      </c>
      <c r="I17766">
        <v>0.25058900000000001</v>
      </c>
      <c r="J17766">
        <v>3.6350000000000002E-3</v>
      </c>
      <c r="K17766">
        <v>-2.3185169999999999</v>
      </c>
      <c r="L17766">
        <v>-2.2159819999999999</v>
      </c>
      <c r="M17766">
        <v>-2.2679499999999999</v>
      </c>
      <c r="N17766">
        <v>7.2449999999999997E-3</v>
      </c>
      <c r="O17766">
        <v>43.481749000000001</v>
      </c>
      <c r="P17766">
        <v>871.60253799999998</v>
      </c>
      <c r="Q17766">
        <v>300.43165399999998</v>
      </c>
      <c r="R17766">
        <f t="shared" si="277"/>
        <v>1.9931224209078402</v>
      </c>
    </row>
    <row r="17767" spans="1:18" x14ac:dyDescent="0.25">
      <c r="A17767">
        <v>2019</v>
      </c>
      <c r="B17767" t="s">
        <v>18</v>
      </c>
      <c r="C17767">
        <v>37</v>
      </c>
      <c r="D17767">
        <v>2</v>
      </c>
      <c r="E17767" t="s">
        <v>46</v>
      </c>
      <c r="F17767">
        <v>153</v>
      </c>
      <c r="G17767" t="s">
        <v>20</v>
      </c>
      <c r="H17767" t="s">
        <v>24</v>
      </c>
      <c r="I17767">
        <v>0.32730599999999999</v>
      </c>
      <c r="J17767">
        <v>2.6440000000000001E-3</v>
      </c>
      <c r="K17767">
        <v>-2.2855569999999998</v>
      </c>
      <c r="L17767">
        <v>-2.1899190000000002</v>
      </c>
      <c r="M17767">
        <v>-2.2318259999999999</v>
      </c>
      <c r="N17767">
        <v>7.3480000000000004E-3</v>
      </c>
      <c r="O17767">
        <v>36.797111999999998</v>
      </c>
      <c r="P17767">
        <v>793.74079600000005</v>
      </c>
      <c r="Q17767">
        <v>355.76849099999998</v>
      </c>
      <c r="R17767">
        <f t="shared" si="277"/>
        <v>2.7791225416036309</v>
      </c>
    </row>
    <row r="17768" spans="1:18" x14ac:dyDescent="0.25">
      <c r="A17768">
        <v>2019</v>
      </c>
      <c r="B17768" t="s">
        <v>18</v>
      </c>
      <c r="C17768">
        <v>37</v>
      </c>
      <c r="D17768">
        <v>2</v>
      </c>
      <c r="E17768" t="s">
        <v>46</v>
      </c>
      <c r="F17768">
        <v>154</v>
      </c>
      <c r="G17768" t="s">
        <v>20</v>
      </c>
      <c r="H17768" t="s">
        <v>22</v>
      </c>
      <c r="I17768">
        <v>0.80716699999999997</v>
      </c>
      <c r="J17768">
        <v>2.9017999999999999E-2</v>
      </c>
      <c r="K17768">
        <v>-2.3220170000000002</v>
      </c>
      <c r="L17768">
        <v>-2.2221169999999999</v>
      </c>
      <c r="M17768">
        <v>-2.2942499999999999</v>
      </c>
      <c r="N17768">
        <v>3.4818000000000002E-2</v>
      </c>
      <c r="O17768">
        <v>9.6137429999999995</v>
      </c>
      <c r="P17768">
        <v>730.27594199999999</v>
      </c>
      <c r="Q17768">
        <v>97.690629000000001</v>
      </c>
      <c r="R17768">
        <f t="shared" si="277"/>
        <v>1.1998759390723002</v>
      </c>
    </row>
    <row r="17769" spans="1:18" x14ac:dyDescent="0.25">
      <c r="A17769">
        <v>2019</v>
      </c>
      <c r="B17769" t="s">
        <v>18</v>
      </c>
      <c r="C17769">
        <v>37</v>
      </c>
      <c r="D17769">
        <v>2</v>
      </c>
      <c r="E17769" t="s">
        <v>46</v>
      </c>
      <c r="F17769">
        <v>155</v>
      </c>
      <c r="G17769" t="s">
        <v>20</v>
      </c>
      <c r="H17769" t="s">
        <v>24</v>
      </c>
      <c r="I17769">
        <v>0.55873600000000001</v>
      </c>
      <c r="J17769">
        <v>1.0298E-2</v>
      </c>
      <c r="K17769">
        <v>-2.3196460000000001</v>
      </c>
      <c r="L17769">
        <v>-2.2271899999999998</v>
      </c>
      <c r="M17769">
        <v>-2.2697620000000001</v>
      </c>
      <c r="N17769">
        <v>1.503E-2</v>
      </c>
      <c r="O17769">
        <v>14.323453000000001</v>
      </c>
      <c r="P17769">
        <v>248.58237500000001</v>
      </c>
      <c r="Q17769">
        <v>114.076978</v>
      </c>
      <c r="R17769">
        <f t="shared" si="277"/>
        <v>1.4595067003301612</v>
      </c>
    </row>
    <row r="17770" spans="1:18" x14ac:dyDescent="0.25">
      <c r="A17770">
        <v>2019</v>
      </c>
      <c r="B17770" t="s">
        <v>18</v>
      </c>
      <c r="C17770">
        <v>37</v>
      </c>
      <c r="D17770">
        <v>2</v>
      </c>
      <c r="E17770" t="s">
        <v>46</v>
      </c>
      <c r="F17770">
        <v>156</v>
      </c>
      <c r="G17770" t="s">
        <v>20</v>
      </c>
      <c r="H17770" t="s">
        <v>24</v>
      </c>
      <c r="I17770">
        <v>0.96690299999999996</v>
      </c>
      <c r="J17770">
        <v>4.1307999999999997E-2</v>
      </c>
      <c r="K17770">
        <v>-2.3044099999999998</v>
      </c>
      <c r="L17770">
        <v>-2.1915010000000001</v>
      </c>
      <c r="M17770">
        <v>-2.2298499999999999</v>
      </c>
      <c r="N17770">
        <v>4.7869000000000002E-2</v>
      </c>
      <c r="O17770">
        <v>10.603851000000001</v>
      </c>
      <c r="P17770">
        <v>137.83682300000001</v>
      </c>
      <c r="Q17770">
        <v>57.735481999999998</v>
      </c>
      <c r="R17770">
        <f t="shared" si="277"/>
        <v>1.1588312191343082</v>
      </c>
    </row>
    <row r="17771" spans="1:18" x14ac:dyDescent="0.25">
      <c r="A17771">
        <v>2019</v>
      </c>
      <c r="B17771" t="s">
        <v>18</v>
      </c>
      <c r="C17771">
        <v>37</v>
      </c>
      <c r="D17771">
        <v>2</v>
      </c>
      <c r="E17771" t="s">
        <v>46</v>
      </c>
      <c r="F17771">
        <v>157</v>
      </c>
      <c r="G17771" t="s">
        <v>20</v>
      </c>
      <c r="H17771" t="s">
        <v>23</v>
      </c>
      <c r="I17771">
        <v>0.198627</v>
      </c>
      <c r="J17771">
        <v>2.9120000000000001E-3</v>
      </c>
      <c r="K17771">
        <v>-2.243099</v>
      </c>
      <c r="L17771">
        <v>-2.1969650000000001</v>
      </c>
      <c r="M17771">
        <v>-2.2176480000000001</v>
      </c>
      <c r="N17771">
        <v>5.3169999999999997E-3</v>
      </c>
      <c r="O17771">
        <v>27.796353</v>
      </c>
      <c r="P17771">
        <v>247.956918</v>
      </c>
      <c r="Q17771">
        <v>161.72654600000001</v>
      </c>
      <c r="R17771">
        <f t="shared" si="277"/>
        <v>1.825892857142857</v>
      </c>
    </row>
    <row r="17772" spans="1:18" x14ac:dyDescent="0.25">
      <c r="A17772">
        <v>2019</v>
      </c>
      <c r="B17772" t="s">
        <v>18</v>
      </c>
      <c r="C17772">
        <v>37</v>
      </c>
      <c r="D17772">
        <v>2</v>
      </c>
      <c r="E17772" t="s">
        <v>46</v>
      </c>
      <c r="F17772">
        <v>158</v>
      </c>
      <c r="G17772" t="s">
        <v>20</v>
      </c>
      <c r="H17772" t="s">
        <v>23</v>
      </c>
      <c r="I17772">
        <v>0.182002</v>
      </c>
      <c r="J17772">
        <v>2.4459999999999998E-3</v>
      </c>
      <c r="K17772">
        <v>-2.2142369999999998</v>
      </c>
      <c r="L17772">
        <v>-2.1878329999999999</v>
      </c>
      <c r="M17772">
        <v>-2.200977</v>
      </c>
      <c r="N17772">
        <v>2.921E-3</v>
      </c>
      <c r="O17772">
        <v>22.128246000000001</v>
      </c>
      <c r="P17772">
        <v>98.048314000000005</v>
      </c>
      <c r="Q17772">
        <v>65.208556999999999</v>
      </c>
      <c r="R17772">
        <f t="shared" si="277"/>
        <v>1.1941946034341784</v>
      </c>
    </row>
    <row r="17773" spans="1:18" x14ac:dyDescent="0.25">
      <c r="A17773">
        <v>2019</v>
      </c>
      <c r="B17773" t="s">
        <v>18</v>
      </c>
      <c r="C17773">
        <v>37</v>
      </c>
      <c r="D17773">
        <v>2</v>
      </c>
      <c r="E17773" t="s">
        <v>46</v>
      </c>
      <c r="F17773">
        <v>159</v>
      </c>
      <c r="G17773" t="s">
        <v>20</v>
      </c>
      <c r="H17773" t="s">
        <v>24</v>
      </c>
      <c r="I17773">
        <v>0.395453</v>
      </c>
      <c r="J17773">
        <v>3.5249999999999999E-3</v>
      </c>
      <c r="K17773">
        <v>-2.3077719999999999</v>
      </c>
      <c r="L17773">
        <v>-2.2122380000000001</v>
      </c>
      <c r="M17773">
        <v>-2.2518280000000002</v>
      </c>
      <c r="N17773">
        <v>4.3499999999999997E-3</v>
      </c>
      <c r="O17773">
        <v>18.152517</v>
      </c>
      <c r="P17773">
        <v>560.58279000000005</v>
      </c>
      <c r="Q17773">
        <v>85.575075999999996</v>
      </c>
      <c r="R17773">
        <f t="shared" ref="R17773:R17836" si="278">N17773/J17773</f>
        <v>1.2340425531914894</v>
      </c>
    </row>
    <row r="17774" spans="1:18" x14ac:dyDescent="0.25">
      <c r="A17774">
        <v>2019</v>
      </c>
      <c r="B17774" t="s">
        <v>18</v>
      </c>
      <c r="C17774">
        <v>37</v>
      </c>
      <c r="D17774">
        <v>2</v>
      </c>
      <c r="E17774" t="s">
        <v>46</v>
      </c>
      <c r="F17774">
        <v>160</v>
      </c>
      <c r="G17774" t="s">
        <v>20</v>
      </c>
      <c r="H17774" t="s">
        <v>27</v>
      </c>
      <c r="I17774">
        <v>0.177647</v>
      </c>
      <c r="J17774">
        <v>2.3509999999999998E-3</v>
      </c>
      <c r="K17774">
        <v>-2.3529779999999998</v>
      </c>
      <c r="L17774">
        <v>-2.256529</v>
      </c>
      <c r="M17774">
        <v>-2.3171680000000001</v>
      </c>
      <c r="N17774">
        <v>4.8840000000000003E-3</v>
      </c>
      <c r="O17774">
        <v>5.8151089999999996</v>
      </c>
      <c r="P17774">
        <v>755.70833100000004</v>
      </c>
      <c r="Q17774">
        <v>348.57165500000002</v>
      </c>
      <c r="R17774">
        <f t="shared" si="278"/>
        <v>2.0774138664398132</v>
      </c>
    </row>
    <row r="17775" spans="1:18" x14ac:dyDescent="0.25">
      <c r="A17775">
        <v>2019</v>
      </c>
      <c r="B17775" t="s">
        <v>18</v>
      </c>
      <c r="C17775">
        <v>37</v>
      </c>
      <c r="D17775">
        <v>2</v>
      </c>
      <c r="E17775" t="s">
        <v>46</v>
      </c>
      <c r="F17775">
        <v>161</v>
      </c>
      <c r="G17775" t="s">
        <v>20</v>
      </c>
      <c r="H17775" t="s">
        <v>24</v>
      </c>
      <c r="I17775">
        <v>0.14324799999999999</v>
      </c>
      <c r="J17775">
        <v>1.4649999999999999E-3</v>
      </c>
      <c r="K17775">
        <v>-2.2419980000000002</v>
      </c>
      <c r="L17775">
        <v>-2.22194</v>
      </c>
      <c r="M17775">
        <v>-2.2301169999999999</v>
      </c>
      <c r="N17775">
        <v>1.6000000000000001E-3</v>
      </c>
      <c r="O17775">
        <v>19.646279</v>
      </c>
      <c r="P17775">
        <v>62.525939000000001</v>
      </c>
      <c r="Q17775">
        <v>42.765152</v>
      </c>
      <c r="R17775">
        <f t="shared" si="278"/>
        <v>1.0921501706484642</v>
      </c>
    </row>
    <row r="17776" spans="1:18" x14ac:dyDescent="0.25">
      <c r="A17776">
        <v>2019</v>
      </c>
      <c r="B17776" t="s">
        <v>18</v>
      </c>
      <c r="C17776">
        <v>37</v>
      </c>
      <c r="D17776">
        <v>2</v>
      </c>
      <c r="E17776" t="s">
        <v>46</v>
      </c>
      <c r="F17776">
        <v>162</v>
      </c>
      <c r="G17776" t="s">
        <v>20</v>
      </c>
      <c r="H17776" t="s">
        <v>24</v>
      </c>
      <c r="I17776">
        <v>0.35785099999999997</v>
      </c>
      <c r="J17776">
        <v>5.8729999999999997E-3</v>
      </c>
      <c r="K17776">
        <v>-2.41465</v>
      </c>
      <c r="L17776">
        <v>-2.209514</v>
      </c>
      <c r="M17776">
        <v>-2.3402029999999998</v>
      </c>
      <c r="N17776">
        <v>2.0615999999999999E-2</v>
      </c>
      <c r="O17776">
        <v>3.908156</v>
      </c>
      <c r="P17776">
        <v>2064.1625749999998</v>
      </c>
      <c r="Q17776">
        <v>770.79114900000002</v>
      </c>
      <c r="R17776">
        <f t="shared" si="278"/>
        <v>3.5103013791929167</v>
      </c>
    </row>
    <row r="17777" spans="1:18" x14ac:dyDescent="0.25">
      <c r="A17777">
        <v>2019</v>
      </c>
      <c r="B17777" t="s">
        <v>18</v>
      </c>
      <c r="C17777">
        <v>37</v>
      </c>
      <c r="D17777">
        <v>2</v>
      </c>
      <c r="E17777" t="s">
        <v>46</v>
      </c>
      <c r="F17777">
        <v>163</v>
      </c>
      <c r="G17777" t="s">
        <v>20</v>
      </c>
      <c r="H17777" t="s">
        <v>25</v>
      </c>
      <c r="I17777">
        <v>3.4397690000000001</v>
      </c>
      <c r="J17777">
        <v>0.114441</v>
      </c>
      <c r="K17777">
        <v>-2.3783880000000002</v>
      </c>
      <c r="L17777">
        <v>-2.02799</v>
      </c>
      <c r="M17777">
        <v>-2.1760709999999999</v>
      </c>
      <c r="N17777">
        <v>0.170853</v>
      </c>
      <c r="O17777">
        <v>3.727875</v>
      </c>
      <c r="P17777">
        <v>2973.1259070000001</v>
      </c>
      <c r="Q17777">
        <v>151.46805599999999</v>
      </c>
      <c r="R17777">
        <f t="shared" si="278"/>
        <v>1.4929352242640312</v>
      </c>
    </row>
    <row r="17778" spans="1:18" x14ac:dyDescent="0.25">
      <c r="A17778">
        <v>2019</v>
      </c>
      <c r="B17778" t="s">
        <v>18</v>
      </c>
      <c r="C17778">
        <v>37</v>
      </c>
      <c r="D17778">
        <v>2</v>
      </c>
      <c r="E17778" t="s">
        <v>46</v>
      </c>
      <c r="F17778">
        <v>164</v>
      </c>
      <c r="G17778" t="s">
        <v>20</v>
      </c>
      <c r="H17778" t="s">
        <v>28</v>
      </c>
      <c r="I17778">
        <v>0.21851400000000001</v>
      </c>
      <c r="J17778">
        <v>3.398E-3</v>
      </c>
      <c r="K17778">
        <v>-2.2865859999999998</v>
      </c>
      <c r="L17778">
        <v>-2.197225</v>
      </c>
      <c r="M17778">
        <v>-2.224942</v>
      </c>
      <c r="N17778">
        <v>6.2269999999999999E-3</v>
      </c>
      <c r="O17778">
        <v>9.2277749999999994</v>
      </c>
      <c r="P17778">
        <v>723.01414999999997</v>
      </c>
      <c r="Q17778">
        <v>303.91317600000002</v>
      </c>
      <c r="R17778">
        <f t="shared" si="278"/>
        <v>1.8325485579752796</v>
      </c>
    </row>
    <row r="17779" spans="1:18" x14ac:dyDescent="0.25">
      <c r="A17779">
        <v>2019</v>
      </c>
      <c r="B17779" t="s">
        <v>18</v>
      </c>
      <c r="C17779">
        <v>37</v>
      </c>
      <c r="D17779">
        <v>2</v>
      </c>
      <c r="E17779" t="s">
        <v>46</v>
      </c>
      <c r="F17779">
        <v>165</v>
      </c>
      <c r="G17779" t="s">
        <v>20</v>
      </c>
      <c r="H17779" t="s">
        <v>36</v>
      </c>
      <c r="I17779">
        <v>1.1293820000000001</v>
      </c>
      <c r="J17779">
        <v>5.7657E-2</v>
      </c>
      <c r="K17779">
        <v>-1.7894140000000001</v>
      </c>
      <c r="L17779">
        <v>-1.5969850000000001</v>
      </c>
      <c r="M17779">
        <v>-1.6672359999999999</v>
      </c>
      <c r="N17779">
        <v>0.10124</v>
      </c>
      <c r="O17779">
        <v>6.0477460000000001</v>
      </c>
      <c r="P17779">
        <v>10000</v>
      </c>
      <c r="Q17779">
        <v>270.72932500000002</v>
      </c>
      <c r="R17779">
        <f t="shared" si="278"/>
        <v>1.7559012782489549</v>
      </c>
    </row>
    <row r="17780" spans="1:18" x14ac:dyDescent="0.25">
      <c r="A17780">
        <v>2019</v>
      </c>
      <c r="B17780" t="s">
        <v>18</v>
      </c>
      <c r="C17780">
        <v>37</v>
      </c>
      <c r="D17780">
        <v>2</v>
      </c>
      <c r="E17780" t="s">
        <v>46</v>
      </c>
      <c r="F17780">
        <v>166</v>
      </c>
      <c r="G17780" t="s">
        <v>20</v>
      </c>
      <c r="H17780" t="s">
        <v>36</v>
      </c>
      <c r="I17780">
        <v>17.406283999999999</v>
      </c>
      <c r="J17780">
        <v>1.87714</v>
      </c>
      <c r="K17780">
        <v>-2.4694560000000001</v>
      </c>
      <c r="L17780">
        <v>-1.486591</v>
      </c>
      <c r="M17780">
        <v>-1.939594</v>
      </c>
      <c r="N17780">
        <v>3.1018680000000001</v>
      </c>
      <c r="O17780">
        <v>1.171381</v>
      </c>
      <c r="P17780">
        <v>10000</v>
      </c>
      <c r="Q17780">
        <v>246.59869900000001</v>
      </c>
      <c r="R17780">
        <f t="shared" si="278"/>
        <v>1.6524436110252831</v>
      </c>
    </row>
    <row r="17781" spans="1:18" x14ac:dyDescent="0.25">
      <c r="A17781">
        <v>2019</v>
      </c>
      <c r="B17781" t="s">
        <v>18</v>
      </c>
      <c r="C17781">
        <v>37</v>
      </c>
      <c r="D17781">
        <v>2</v>
      </c>
      <c r="E17781" t="s">
        <v>46</v>
      </c>
      <c r="F17781">
        <v>167</v>
      </c>
      <c r="G17781" t="s">
        <v>20</v>
      </c>
      <c r="H17781" t="s">
        <v>36</v>
      </c>
      <c r="I17781">
        <v>4.4675459999999996</v>
      </c>
      <c r="J17781">
        <v>0.56702399999999997</v>
      </c>
      <c r="K17781">
        <v>-2.7499229999999999</v>
      </c>
      <c r="L17781">
        <v>-2.131265</v>
      </c>
      <c r="M17781">
        <v>-2.2921550000000002</v>
      </c>
      <c r="N17781">
        <v>1.1401520000000001</v>
      </c>
      <c r="O17781">
        <v>2.9254410000000002</v>
      </c>
      <c r="P17781">
        <v>10000</v>
      </c>
      <c r="Q17781">
        <v>557.34658100000001</v>
      </c>
      <c r="R17781">
        <f t="shared" si="278"/>
        <v>2.0107649764383875</v>
      </c>
    </row>
    <row r="17782" spans="1:18" x14ac:dyDescent="0.25">
      <c r="A17782">
        <v>2019</v>
      </c>
      <c r="B17782" t="s">
        <v>18</v>
      </c>
      <c r="C17782">
        <v>37</v>
      </c>
      <c r="D17782">
        <v>2</v>
      </c>
      <c r="E17782" t="s">
        <v>46</v>
      </c>
      <c r="F17782">
        <v>168</v>
      </c>
      <c r="G17782" t="s">
        <v>20</v>
      </c>
      <c r="H17782" t="s">
        <v>36</v>
      </c>
      <c r="I17782">
        <v>1.4969699999999999</v>
      </c>
      <c r="J17782">
        <v>0.129967</v>
      </c>
      <c r="K17782">
        <v>-2.6681349999999999</v>
      </c>
      <c r="L17782">
        <v>-2.2536779999999998</v>
      </c>
      <c r="M17782">
        <v>-2.4113159999999998</v>
      </c>
      <c r="N17782">
        <v>0.28964699999999999</v>
      </c>
      <c r="O17782">
        <v>6.6456790000000003</v>
      </c>
      <c r="P17782">
        <v>10000</v>
      </c>
      <c r="Q17782">
        <v>491.55583100000001</v>
      </c>
      <c r="R17782">
        <f t="shared" si="278"/>
        <v>2.2286195726607523</v>
      </c>
    </row>
    <row r="17783" spans="1:18" x14ac:dyDescent="0.25">
      <c r="A17783">
        <v>2019</v>
      </c>
      <c r="B17783" t="s">
        <v>18</v>
      </c>
      <c r="C17783">
        <v>37</v>
      </c>
      <c r="D17783">
        <v>2</v>
      </c>
      <c r="E17783" t="s">
        <v>46</v>
      </c>
      <c r="F17783">
        <v>169</v>
      </c>
      <c r="G17783" t="s">
        <v>20</v>
      </c>
      <c r="H17783" t="s">
        <v>29</v>
      </c>
      <c r="I17783">
        <v>0.37773400000000001</v>
      </c>
      <c r="J17783">
        <v>7.6429999999999996E-3</v>
      </c>
      <c r="K17783">
        <v>-2.5882700000000001</v>
      </c>
      <c r="L17783">
        <v>-2.5206179999999998</v>
      </c>
      <c r="M17783">
        <v>-2.5521820000000002</v>
      </c>
      <c r="N17783">
        <v>1.0529999999999999E-2</v>
      </c>
      <c r="O17783">
        <v>22.688037000000001</v>
      </c>
      <c r="P17783">
        <v>206.989452</v>
      </c>
      <c r="Q17783">
        <v>100.066112</v>
      </c>
      <c r="R17783">
        <f t="shared" si="278"/>
        <v>1.3777312573596756</v>
      </c>
    </row>
    <row r="17784" spans="1:18" x14ac:dyDescent="0.25">
      <c r="A17784">
        <v>2019</v>
      </c>
      <c r="B17784" t="s">
        <v>18</v>
      </c>
      <c r="C17784">
        <v>37</v>
      </c>
      <c r="D17784">
        <v>2</v>
      </c>
      <c r="E17784" t="s">
        <v>46</v>
      </c>
      <c r="F17784">
        <v>170</v>
      </c>
      <c r="G17784" t="s">
        <v>20</v>
      </c>
      <c r="H17784" t="s">
        <v>24</v>
      </c>
      <c r="I17784">
        <v>0.46824700000000002</v>
      </c>
      <c r="J17784">
        <v>1.3424E-2</v>
      </c>
      <c r="K17784">
        <v>-2.5383209999999998</v>
      </c>
      <c r="L17784">
        <v>-2.4955099999999999</v>
      </c>
      <c r="M17784">
        <v>-2.522052</v>
      </c>
      <c r="N17784">
        <v>1.4841999999999999E-2</v>
      </c>
      <c r="O17784">
        <v>6.7986420000000001</v>
      </c>
      <c r="P17784">
        <v>112.710081</v>
      </c>
      <c r="Q17784">
        <v>43.324897</v>
      </c>
      <c r="R17784">
        <f t="shared" si="278"/>
        <v>1.1056317044100119</v>
      </c>
    </row>
    <row r="17785" spans="1:18" x14ac:dyDescent="0.25">
      <c r="A17785">
        <v>2019</v>
      </c>
      <c r="B17785" t="s">
        <v>18</v>
      </c>
      <c r="C17785">
        <v>37</v>
      </c>
      <c r="D17785">
        <v>2</v>
      </c>
      <c r="E17785" t="s">
        <v>46</v>
      </c>
      <c r="F17785">
        <v>171</v>
      </c>
      <c r="G17785" t="s">
        <v>20</v>
      </c>
      <c r="H17785" t="s">
        <v>36</v>
      </c>
      <c r="I17785">
        <v>7.4730000000000005E-2</v>
      </c>
      <c r="J17785">
        <v>3.1999999999999999E-5</v>
      </c>
      <c r="K17785" t="s">
        <v>38</v>
      </c>
      <c r="L17785" t="s">
        <v>38</v>
      </c>
      <c r="M17785" t="s">
        <v>38</v>
      </c>
      <c r="N17785" t="s">
        <v>38</v>
      </c>
      <c r="O17785" t="s">
        <v>38</v>
      </c>
      <c r="P17785" t="s">
        <v>38</v>
      </c>
      <c r="Q17785" t="s">
        <v>38</v>
      </c>
      <c r="R17785" t="e">
        <f t="shared" si="278"/>
        <v>#VALUE!</v>
      </c>
    </row>
    <row r="17786" spans="1:18" x14ac:dyDescent="0.25">
      <c r="A17786">
        <v>2019</v>
      </c>
      <c r="B17786" t="s">
        <v>18</v>
      </c>
      <c r="C17786">
        <v>37</v>
      </c>
      <c r="D17786">
        <v>2</v>
      </c>
      <c r="E17786" t="s">
        <v>46</v>
      </c>
      <c r="F17786">
        <v>172</v>
      </c>
      <c r="G17786" t="s">
        <v>20</v>
      </c>
      <c r="H17786" t="s">
        <v>36</v>
      </c>
      <c r="I17786">
        <v>5.7959999999999998E-2</v>
      </c>
      <c r="J17786">
        <v>2.5000000000000001E-5</v>
      </c>
      <c r="K17786">
        <v>-2.5968740000000001</v>
      </c>
      <c r="L17786">
        <v>-2.5866899999999999</v>
      </c>
      <c r="M17786">
        <v>-2.590894</v>
      </c>
      <c r="N17786">
        <v>2.6999999999999999E-5</v>
      </c>
      <c r="O17786">
        <v>29.858846</v>
      </c>
      <c r="P17786">
        <v>46.230133000000002</v>
      </c>
      <c r="Q17786">
        <v>38.863621999999999</v>
      </c>
      <c r="R17786">
        <f t="shared" si="278"/>
        <v>1.0799999999999998</v>
      </c>
    </row>
    <row r="17787" spans="1:18" x14ac:dyDescent="0.25">
      <c r="A17787">
        <v>2019</v>
      </c>
      <c r="B17787" t="s">
        <v>18</v>
      </c>
      <c r="C17787">
        <v>37</v>
      </c>
      <c r="D17787">
        <v>2</v>
      </c>
      <c r="E17787" t="s">
        <v>46</v>
      </c>
      <c r="F17787">
        <v>173</v>
      </c>
      <c r="G17787" t="s">
        <v>20</v>
      </c>
      <c r="H17787" t="s">
        <v>36</v>
      </c>
      <c r="I17787">
        <v>5.6700090000000003</v>
      </c>
      <c r="J17787">
        <v>0.65800099999999995</v>
      </c>
      <c r="K17787">
        <v>-3.0065550000000001</v>
      </c>
      <c r="L17787">
        <v>-2.4165559999999999</v>
      </c>
      <c r="M17787">
        <v>-2.5969829999999998</v>
      </c>
      <c r="N17787">
        <v>1.1404019999999999</v>
      </c>
      <c r="O17787">
        <v>1.2988390000000001</v>
      </c>
      <c r="P17787">
        <v>10000</v>
      </c>
      <c r="Q17787">
        <v>399.98945600000002</v>
      </c>
      <c r="R17787">
        <f t="shared" si="278"/>
        <v>1.7331311046639746</v>
      </c>
    </row>
    <row r="17788" spans="1:18" x14ac:dyDescent="0.25">
      <c r="A17788">
        <v>2019</v>
      </c>
      <c r="B17788" t="s">
        <v>18</v>
      </c>
      <c r="C17788">
        <v>37</v>
      </c>
      <c r="D17788">
        <v>2</v>
      </c>
      <c r="E17788" t="s">
        <v>46</v>
      </c>
      <c r="F17788">
        <v>174</v>
      </c>
      <c r="G17788" t="s">
        <v>20</v>
      </c>
      <c r="H17788" t="s">
        <v>36</v>
      </c>
      <c r="I17788">
        <v>7.5121999999999994E-2</v>
      </c>
      <c r="J17788">
        <v>1.06E-4</v>
      </c>
      <c r="K17788">
        <v>-2.5668980000000001</v>
      </c>
      <c r="L17788">
        <v>-2.554341</v>
      </c>
      <c r="M17788">
        <v>-2.5607470000000001</v>
      </c>
      <c r="N17788">
        <v>2.2000000000000001E-4</v>
      </c>
      <c r="O17788">
        <v>133.90245899999999</v>
      </c>
      <c r="P17788">
        <v>271.86745400000001</v>
      </c>
      <c r="Q17788">
        <v>194.38704300000001</v>
      </c>
      <c r="R17788">
        <f t="shared" si="278"/>
        <v>2.0754716981132075</v>
      </c>
    </row>
    <row r="17789" spans="1:18" x14ac:dyDescent="0.25">
      <c r="A17789">
        <v>2019</v>
      </c>
      <c r="B17789" t="s">
        <v>18</v>
      </c>
      <c r="C17789">
        <v>37</v>
      </c>
      <c r="D17789">
        <v>2</v>
      </c>
      <c r="E17789" t="s">
        <v>46</v>
      </c>
      <c r="F17789">
        <v>175</v>
      </c>
      <c r="G17789" t="s">
        <v>20</v>
      </c>
      <c r="H17789" t="s">
        <v>36</v>
      </c>
      <c r="I17789">
        <v>6.8708000000000005E-2</v>
      </c>
      <c r="J17789">
        <v>1.8599999999999999E-4</v>
      </c>
      <c r="K17789">
        <v>-2.5532900000000001</v>
      </c>
      <c r="L17789">
        <v>-2.5354839999999998</v>
      </c>
      <c r="M17789">
        <v>-2.542897</v>
      </c>
      <c r="N17789">
        <v>2.33E-4</v>
      </c>
      <c r="O17789">
        <v>41.439289000000002</v>
      </c>
      <c r="P17789">
        <v>83.759473999999997</v>
      </c>
      <c r="Q17789">
        <v>74.925444999999996</v>
      </c>
      <c r="R17789">
        <f t="shared" si="278"/>
        <v>1.2526881720430108</v>
      </c>
    </row>
    <row r="17790" spans="1:18" x14ac:dyDescent="0.25">
      <c r="A17790">
        <v>2019</v>
      </c>
      <c r="B17790" t="s">
        <v>18</v>
      </c>
      <c r="C17790">
        <v>37</v>
      </c>
      <c r="D17790">
        <v>2</v>
      </c>
      <c r="E17790" t="s">
        <v>46</v>
      </c>
      <c r="F17790">
        <v>176</v>
      </c>
      <c r="G17790" t="s">
        <v>20</v>
      </c>
      <c r="H17790" t="s">
        <v>36</v>
      </c>
      <c r="I17790">
        <v>5.6275519999999997</v>
      </c>
      <c r="J17790">
        <v>0.74482700000000002</v>
      </c>
      <c r="K17790">
        <v>-2.7786309999999999</v>
      </c>
      <c r="L17790">
        <v>-2.240313</v>
      </c>
      <c r="M17790">
        <v>-2.470097</v>
      </c>
      <c r="N17790">
        <v>0.98784799999999995</v>
      </c>
      <c r="O17790">
        <v>0.32677699999999998</v>
      </c>
      <c r="P17790">
        <v>10000</v>
      </c>
      <c r="Q17790">
        <v>160.52825100000001</v>
      </c>
      <c r="R17790">
        <f t="shared" si="278"/>
        <v>1.32627845123767</v>
      </c>
    </row>
    <row r="17791" spans="1:18" x14ac:dyDescent="0.25">
      <c r="A17791">
        <v>2019</v>
      </c>
      <c r="B17791" t="s">
        <v>18</v>
      </c>
      <c r="C17791">
        <v>37</v>
      </c>
      <c r="D17791">
        <v>2</v>
      </c>
      <c r="E17791" t="s">
        <v>46</v>
      </c>
      <c r="F17791">
        <v>177</v>
      </c>
      <c r="G17791" t="s">
        <v>20</v>
      </c>
      <c r="H17791" t="s">
        <v>30</v>
      </c>
      <c r="I17791">
        <v>0.51455600000000001</v>
      </c>
      <c r="J17791">
        <v>4.3579999999999999E-3</v>
      </c>
      <c r="K17791">
        <v>-2.3768280000000002</v>
      </c>
      <c r="L17791">
        <v>-2.3018670000000001</v>
      </c>
      <c r="M17791">
        <v>-2.3330519999999999</v>
      </c>
      <c r="N17791">
        <v>6.3680000000000004E-3</v>
      </c>
      <c r="O17791">
        <v>2.975482</v>
      </c>
      <c r="P17791">
        <v>413.15810599999998</v>
      </c>
      <c r="Q17791">
        <v>130.020161</v>
      </c>
      <c r="R17791">
        <f t="shared" si="278"/>
        <v>1.4612207434603031</v>
      </c>
    </row>
    <row r="17792" spans="1:18" x14ac:dyDescent="0.25">
      <c r="A17792">
        <v>2019</v>
      </c>
      <c r="B17792" t="s">
        <v>18</v>
      </c>
      <c r="C17792">
        <v>37</v>
      </c>
      <c r="D17792">
        <v>2</v>
      </c>
      <c r="E17792" t="s">
        <v>46</v>
      </c>
      <c r="F17792">
        <v>178</v>
      </c>
      <c r="G17792" t="s">
        <v>20</v>
      </c>
      <c r="H17792" t="s">
        <v>36</v>
      </c>
      <c r="I17792">
        <v>10.506841</v>
      </c>
      <c r="J17792">
        <v>0.95932200000000001</v>
      </c>
      <c r="K17792">
        <v>-2.848338</v>
      </c>
      <c r="L17792">
        <v>-2.2888449999999998</v>
      </c>
      <c r="M17792">
        <v>-2.5123859999999998</v>
      </c>
      <c r="N17792">
        <v>1.3890420000000001</v>
      </c>
      <c r="O17792">
        <v>0.33928399999999997</v>
      </c>
      <c r="P17792">
        <v>10000</v>
      </c>
      <c r="Q17792">
        <v>147.585477</v>
      </c>
      <c r="R17792">
        <f t="shared" si="278"/>
        <v>1.4479413585845005</v>
      </c>
    </row>
    <row r="17793" spans="1:18" x14ac:dyDescent="0.25">
      <c r="A17793">
        <v>2019</v>
      </c>
      <c r="B17793" t="s">
        <v>18</v>
      </c>
      <c r="C17793">
        <v>37</v>
      </c>
      <c r="D17793">
        <v>2</v>
      </c>
      <c r="E17793" t="s">
        <v>46</v>
      </c>
      <c r="F17793">
        <v>179</v>
      </c>
      <c r="G17793" t="s">
        <v>20</v>
      </c>
      <c r="H17793" t="s">
        <v>26</v>
      </c>
      <c r="I17793">
        <v>0.25118000000000001</v>
      </c>
      <c r="J17793">
        <v>3.9420000000000002E-3</v>
      </c>
      <c r="K17793">
        <v>-2.4608979999999998</v>
      </c>
      <c r="L17793">
        <v>-2.3555709999999999</v>
      </c>
      <c r="M17793">
        <v>-2.3959229999999998</v>
      </c>
      <c r="N17793">
        <v>8.7019999999999997E-3</v>
      </c>
      <c r="O17793">
        <v>47.585962000000002</v>
      </c>
      <c r="P17793">
        <v>511.08937200000003</v>
      </c>
      <c r="Q17793">
        <v>248.16741500000001</v>
      </c>
      <c r="R17793">
        <f t="shared" si="278"/>
        <v>2.2075088787417552</v>
      </c>
    </row>
    <row r="17794" spans="1:18" x14ac:dyDescent="0.25">
      <c r="A17794">
        <v>2019</v>
      </c>
      <c r="B17794" t="s">
        <v>18</v>
      </c>
      <c r="C17794">
        <v>37</v>
      </c>
      <c r="D17794">
        <v>2</v>
      </c>
      <c r="E17794" t="s">
        <v>46</v>
      </c>
      <c r="F17794">
        <v>180</v>
      </c>
      <c r="G17794" t="s">
        <v>20</v>
      </c>
      <c r="H17794" t="s">
        <v>36</v>
      </c>
      <c r="I17794">
        <v>5.0375000000000003E-2</v>
      </c>
      <c r="J17794">
        <v>1.9000000000000001E-5</v>
      </c>
      <c r="K17794">
        <v>-2.486961</v>
      </c>
      <c r="L17794">
        <v>-2.4656980000000002</v>
      </c>
      <c r="M17794">
        <v>-2.4743029999999999</v>
      </c>
      <c r="N17794">
        <v>5.1999999999999997E-5</v>
      </c>
      <c r="O17794">
        <v>242.706569</v>
      </c>
      <c r="P17794">
        <v>286.72998200000001</v>
      </c>
      <c r="Q17794">
        <v>253.40118000000001</v>
      </c>
      <c r="R17794">
        <f t="shared" si="278"/>
        <v>2.7368421052631575</v>
      </c>
    </row>
    <row r="17795" spans="1:18" x14ac:dyDescent="0.25">
      <c r="A17795">
        <v>2019</v>
      </c>
      <c r="B17795" t="s">
        <v>18</v>
      </c>
      <c r="C17795">
        <v>37</v>
      </c>
      <c r="D17795">
        <v>2</v>
      </c>
      <c r="E17795" t="s">
        <v>46</v>
      </c>
      <c r="F17795">
        <v>181</v>
      </c>
      <c r="G17795" t="s">
        <v>20</v>
      </c>
      <c r="H17795" t="s">
        <v>36</v>
      </c>
      <c r="I17795">
        <v>0.166264</v>
      </c>
      <c r="J17795">
        <v>1.122E-3</v>
      </c>
      <c r="K17795">
        <v>-2.235913</v>
      </c>
      <c r="L17795">
        <v>-2.133092</v>
      </c>
      <c r="M17795">
        <v>-2.1876880000000001</v>
      </c>
      <c r="N17795">
        <v>5.1380000000000002E-3</v>
      </c>
      <c r="O17795">
        <v>80.341176000000004</v>
      </c>
      <c r="P17795">
        <v>1062.907978</v>
      </c>
      <c r="Q17795">
        <v>556.288724</v>
      </c>
      <c r="R17795">
        <f t="shared" si="278"/>
        <v>4.5793226381461682</v>
      </c>
    </row>
    <row r="17796" spans="1:18" x14ac:dyDescent="0.25">
      <c r="A17796">
        <v>2019</v>
      </c>
      <c r="B17796" t="s">
        <v>18</v>
      </c>
      <c r="C17796">
        <v>37</v>
      </c>
      <c r="D17796">
        <v>2</v>
      </c>
      <c r="E17796" t="s">
        <v>46</v>
      </c>
      <c r="F17796">
        <v>182</v>
      </c>
      <c r="G17796" t="s">
        <v>20</v>
      </c>
      <c r="H17796" t="s">
        <v>36</v>
      </c>
      <c r="I17796">
        <v>3.7295210000000001</v>
      </c>
      <c r="J17796">
        <v>0.211289</v>
      </c>
      <c r="K17796">
        <v>-2.6062850000000002</v>
      </c>
      <c r="L17796">
        <v>-2.287058</v>
      </c>
      <c r="M17796">
        <v>-2.4254549999999999</v>
      </c>
      <c r="N17796">
        <v>0.34925200000000001</v>
      </c>
      <c r="O17796">
        <v>2.4157950000000001</v>
      </c>
      <c r="P17796">
        <v>1455.4970020000001</v>
      </c>
      <c r="Q17796">
        <v>214.012552</v>
      </c>
      <c r="R17796">
        <f t="shared" si="278"/>
        <v>1.6529587437112201</v>
      </c>
    </row>
    <row r="17797" spans="1:18" x14ac:dyDescent="0.25">
      <c r="A17797">
        <v>2019</v>
      </c>
      <c r="B17797" t="s">
        <v>18</v>
      </c>
      <c r="C17797">
        <v>37</v>
      </c>
      <c r="D17797">
        <v>2</v>
      </c>
      <c r="E17797" t="s">
        <v>46</v>
      </c>
      <c r="F17797">
        <v>183</v>
      </c>
      <c r="G17797" t="s">
        <v>20</v>
      </c>
      <c r="H17797" t="s">
        <v>36</v>
      </c>
      <c r="I17797">
        <v>6.360798</v>
      </c>
      <c r="J17797">
        <v>0.47087499999999999</v>
      </c>
      <c r="K17797">
        <v>-2.5562550000000002</v>
      </c>
      <c r="L17797">
        <v>-2.0336639999999999</v>
      </c>
      <c r="M17797">
        <v>-2.2976169999999998</v>
      </c>
      <c r="N17797">
        <v>0.76799099999999998</v>
      </c>
      <c r="O17797">
        <v>2.9150320000000001</v>
      </c>
      <c r="P17797">
        <v>10000</v>
      </c>
      <c r="Q17797">
        <v>206.16015400000001</v>
      </c>
      <c r="R17797">
        <f t="shared" si="278"/>
        <v>1.6309869923015663</v>
      </c>
    </row>
    <row r="17798" spans="1:18" x14ac:dyDescent="0.25">
      <c r="A17798">
        <v>2019</v>
      </c>
      <c r="B17798" t="s">
        <v>18</v>
      </c>
      <c r="C17798">
        <v>37</v>
      </c>
      <c r="D17798">
        <v>2</v>
      </c>
      <c r="E17798" t="s">
        <v>46</v>
      </c>
      <c r="F17798">
        <v>184</v>
      </c>
      <c r="G17798" t="s">
        <v>20</v>
      </c>
      <c r="H17798" t="s">
        <v>23</v>
      </c>
      <c r="I17798">
        <v>0.197602</v>
      </c>
      <c r="J17798">
        <v>2.944E-3</v>
      </c>
      <c r="K17798">
        <v>-2.2126670000000002</v>
      </c>
      <c r="L17798">
        <v>-2.181349</v>
      </c>
      <c r="M17798">
        <v>-2.1917620000000002</v>
      </c>
      <c r="N17798">
        <v>2.519E-3</v>
      </c>
      <c r="O17798">
        <v>15.481161</v>
      </c>
      <c r="P17798">
        <v>265.803786</v>
      </c>
      <c r="Q17798">
        <v>102.359854</v>
      </c>
      <c r="R17798">
        <f t="shared" si="278"/>
        <v>0.85563858695652173</v>
      </c>
    </row>
    <row r="17799" spans="1:18" x14ac:dyDescent="0.25">
      <c r="A17799">
        <v>2019</v>
      </c>
      <c r="B17799" t="s">
        <v>18</v>
      </c>
      <c r="C17799">
        <v>37</v>
      </c>
      <c r="D17799">
        <v>2</v>
      </c>
      <c r="E17799" t="s">
        <v>46</v>
      </c>
      <c r="F17799">
        <v>185</v>
      </c>
      <c r="G17799" t="s">
        <v>20</v>
      </c>
      <c r="H17799" t="s">
        <v>23</v>
      </c>
      <c r="I17799">
        <v>0.19619500000000001</v>
      </c>
      <c r="J17799">
        <v>1.428E-3</v>
      </c>
      <c r="K17799">
        <v>-2.2202389999999999</v>
      </c>
      <c r="L17799">
        <v>-2.2055250000000002</v>
      </c>
      <c r="M17799">
        <v>-2.2136239999999998</v>
      </c>
      <c r="N17799">
        <v>3.4699999999999998E-4</v>
      </c>
      <c r="O17799">
        <v>25.003814999999999</v>
      </c>
      <c r="P17799">
        <v>73.371206000000001</v>
      </c>
      <c r="Q17799">
        <v>57.643264000000002</v>
      </c>
      <c r="R17799">
        <f t="shared" si="278"/>
        <v>0.24299719887955179</v>
      </c>
    </row>
    <row r="17800" spans="1:18" x14ac:dyDescent="0.25">
      <c r="A17800">
        <v>2019</v>
      </c>
      <c r="B17800" t="s">
        <v>18</v>
      </c>
      <c r="C17800">
        <v>37</v>
      </c>
      <c r="D17800">
        <v>2</v>
      </c>
      <c r="E17800" t="s">
        <v>46</v>
      </c>
      <c r="F17800">
        <v>186</v>
      </c>
      <c r="G17800" t="s">
        <v>20</v>
      </c>
      <c r="H17800" t="s">
        <v>22</v>
      </c>
      <c r="I17800">
        <v>0.23277800000000001</v>
      </c>
      <c r="J17800">
        <v>2.6830000000000001E-3</v>
      </c>
      <c r="K17800">
        <v>-2.0884390000000002</v>
      </c>
      <c r="L17800">
        <v>-2.0475110000000001</v>
      </c>
      <c r="M17800">
        <v>-2.0602960000000001</v>
      </c>
      <c r="N17800">
        <v>2.0769999999999999E-3</v>
      </c>
      <c r="O17800">
        <v>19.005231999999999</v>
      </c>
      <c r="P17800">
        <v>10000</v>
      </c>
      <c r="Q17800">
        <v>190.622455</v>
      </c>
      <c r="R17800">
        <f t="shared" si="278"/>
        <v>0.77413343272456203</v>
      </c>
    </row>
    <row r="17801" spans="1:18" x14ac:dyDescent="0.25">
      <c r="A17801">
        <v>2019</v>
      </c>
      <c r="B17801" t="s">
        <v>18</v>
      </c>
      <c r="C17801">
        <v>37</v>
      </c>
      <c r="D17801">
        <v>2</v>
      </c>
      <c r="E17801" t="s">
        <v>46</v>
      </c>
      <c r="F17801">
        <v>187</v>
      </c>
      <c r="G17801" t="s">
        <v>20</v>
      </c>
      <c r="H17801" t="s">
        <v>23</v>
      </c>
      <c r="I17801">
        <v>0.33077299999999998</v>
      </c>
      <c r="J17801">
        <v>6.7010000000000004E-3</v>
      </c>
      <c r="K17801">
        <v>-2.2458800000000001</v>
      </c>
      <c r="L17801">
        <v>-2.0818940000000001</v>
      </c>
      <c r="M17801">
        <v>-2.1621980000000001</v>
      </c>
      <c r="N17801">
        <v>1.3077999999999999E-2</v>
      </c>
      <c r="O17801">
        <v>11.396483</v>
      </c>
      <c r="P17801">
        <v>10000</v>
      </c>
      <c r="Q17801">
        <v>479.45780200000002</v>
      </c>
      <c r="R17801">
        <f t="shared" si="278"/>
        <v>1.9516490076108042</v>
      </c>
    </row>
    <row r="17802" spans="1:18" x14ac:dyDescent="0.25">
      <c r="A17802">
        <v>2019</v>
      </c>
      <c r="B17802" t="s">
        <v>18</v>
      </c>
      <c r="C17802">
        <v>37</v>
      </c>
      <c r="D17802">
        <v>2</v>
      </c>
      <c r="E17802" t="s">
        <v>46</v>
      </c>
      <c r="F17802">
        <v>188</v>
      </c>
      <c r="G17802" t="s">
        <v>20</v>
      </c>
      <c r="H17802" t="s">
        <v>23</v>
      </c>
      <c r="I17802">
        <v>0.124235</v>
      </c>
      <c r="J17802">
        <v>8.4099999999999995E-4</v>
      </c>
      <c r="K17802">
        <v>-2.4383599999999999</v>
      </c>
      <c r="L17802">
        <v>-2.4045809999999999</v>
      </c>
      <c r="M17802">
        <v>-2.4186450000000002</v>
      </c>
      <c r="N17802">
        <v>9.2699999999999998E-4</v>
      </c>
      <c r="O17802">
        <v>95.783316999999997</v>
      </c>
      <c r="P17802">
        <v>184.78358399999999</v>
      </c>
      <c r="Q17802">
        <v>122.534605</v>
      </c>
      <c r="R17802">
        <f t="shared" si="278"/>
        <v>1.1022592152199762</v>
      </c>
    </row>
    <row r="17803" spans="1:18" x14ac:dyDescent="0.25">
      <c r="A17803">
        <v>2019</v>
      </c>
      <c r="B17803" t="s">
        <v>18</v>
      </c>
      <c r="C17803">
        <v>37</v>
      </c>
      <c r="D17803">
        <v>2</v>
      </c>
      <c r="E17803" t="s">
        <v>46</v>
      </c>
      <c r="F17803">
        <v>189</v>
      </c>
      <c r="G17803" t="s">
        <v>20</v>
      </c>
      <c r="H17803" t="s">
        <v>28</v>
      </c>
      <c r="I17803">
        <v>0.19913900000000001</v>
      </c>
      <c r="J17803">
        <v>2.7810000000000001E-3</v>
      </c>
      <c r="K17803">
        <v>-2.1064579999999999</v>
      </c>
      <c r="L17803">
        <v>-2.0790199999999999</v>
      </c>
      <c r="M17803">
        <v>-2.0892249999999999</v>
      </c>
      <c r="N17803">
        <v>2.1570000000000001E-3</v>
      </c>
      <c r="O17803">
        <v>16.019099000000001</v>
      </c>
      <c r="P17803">
        <v>345.69617599999998</v>
      </c>
      <c r="Q17803">
        <v>81.085532999999998</v>
      </c>
      <c r="R17803">
        <f t="shared" si="278"/>
        <v>0.77562028047464937</v>
      </c>
    </row>
    <row r="17804" spans="1:18" x14ac:dyDescent="0.25">
      <c r="A17804">
        <v>2019</v>
      </c>
      <c r="B17804" t="s">
        <v>18</v>
      </c>
      <c r="C17804">
        <v>37</v>
      </c>
      <c r="D17804">
        <v>2</v>
      </c>
      <c r="E17804" t="s">
        <v>46</v>
      </c>
      <c r="F17804">
        <v>190</v>
      </c>
      <c r="G17804" t="s">
        <v>20</v>
      </c>
      <c r="H17804" t="s">
        <v>24</v>
      </c>
      <c r="I17804">
        <v>0.34877200000000003</v>
      </c>
      <c r="J17804">
        <v>5.6189999999999999E-3</v>
      </c>
      <c r="K17804">
        <v>-2.6090749999999998</v>
      </c>
      <c r="L17804">
        <v>-2.5106649999999999</v>
      </c>
      <c r="M17804">
        <v>-2.5416439999999998</v>
      </c>
      <c r="N17804">
        <v>9.5630000000000003E-3</v>
      </c>
      <c r="O17804">
        <v>12.242027999999999</v>
      </c>
      <c r="P17804">
        <v>928.49000100000001</v>
      </c>
      <c r="Q17804">
        <v>242.262089</v>
      </c>
      <c r="R17804">
        <f t="shared" si="278"/>
        <v>1.7019042534258766</v>
      </c>
    </row>
    <row r="17805" spans="1:18" x14ac:dyDescent="0.25">
      <c r="A17805">
        <v>2019</v>
      </c>
      <c r="B17805" t="s">
        <v>18</v>
      </c>
      <c r="C17805">
        <v>37</v>
      </c>
      <c r="D17805">
        <v>2</v>
      </c>
      <c r="E17805" t="s">
        <v>46</v>
      </c>
      <c r="F17805">
        <v>191</v>
      </c>
      <c r="G17805" t="s">
        <v>20</v>
      </c>
      <c r="H17805" t="s">
        <v>24</v>
      </c>
      <c r="I17805">
        <v>0.65716699999999995</v>
      </c>
      <c r="J17805">
        <v>4.9519999999999998E-3</v>
      </c>
      <c r="K17805">
        <v>-2.9337019999999998</v>
      </c>
      <c r="L17805">
        <v>-2.6028760000000002</v>
      </c>
      <c r="M17805">
        <v>-2.7061709999999999</v>
      </c>
      <c r="N17805">
        <v>2.0461E-2</v>
      </c>
      <c r="O17805">
        <v>32.973591999999996</v>
      </c>
      <c r="P17805">
        <v>10000</v>
      </c>
      <c r="Q17805">
        <v>1629.927645</v>
      </c>
      <c r="R17805">
        <f t="shared" si="278"/>
        <v>4.1318659127625201</v>
      </c>
    </row>
    <row r="17806" spans="1:18" x14ac:dyDescent="0.25">
      <c r="A17806">
        <v>2019</v>
      </c>
      <c r="B17806" t="s">
        <v>18</v>
      </c>
      <c r="C17806">
        <v>37</v>
      </c>
      <c r="D17806">
        <v>2</v>
      </c>
      <c r="E17806" t="s">
        <v>46</v>
      </c>
      <c r="F17806">
        <v>192</v>
      </c>
      <c r="G17806" t="s">
        <v>20</v>
      </c>
      <c r="H17806" t="s">
        <v>36</v>
      </c>
      <c r="I17806">
        <v>4.1047570000000002</v>
      </c>
      <c r="J17806">
        <v>0.17776700000000001</v>
      </c>
      <c r="K17806">
        <v>-3.0551599999999999</v>
      </c>
      <c r="L17806">
        <v>-2.5221870000000002</v>
      </c>
      <c r="M17806">
        <v>-2.7027049999999999</v>
      </c>
      <c r="N17806">
        <v>0.47793600000000003</v>
      </c>
      <c r="O17806">
        <v>2.3655059999999999</v>
      </c>
      <c r="P17806">
        <v>10000</v>
      </c>
      <c r="Q17806">
        <v>586.19587899999999</v>
      </c>
      <c r="R17806">
        <f t="shared" si="278"/>
        <v>2.6885529935252324</v>
      </c>
    </row>
    <row r="17807" spans="1:18" x14ac:dyDescent="0.25">
      <c r="A17807">
        <v>2019</v>
      </c>
      <c r="B17807" t="s">
        <v>18</v>
      </c>
      <c r="C17807">
        <v>37</v>
      </c>
      <c r="D17807">
        <v>2</v>
      </c>
      <c r="E17807" t="s">
        <v>46</v>
      </c>
      <c r="F17807">
        <v>193</v>
      </c>
      <c r="G17807" t="s">
        <v>20</v>
      </c>
      <c r="H17807" t="s">
        <v>28</v>
      </c>
      <c r="I17807">
        <v>0.26446599999999998</v>
      </c>
      <c r="J17807">
        <v>4.6210000000000001E-3</v>
      </c>
      <c r="K17807">
        <v>-2.6416469999999999</v>
      </c>
      <c r="L17807">
        <v>-2.3992689999999999</v>
      </c>
      <c r="M17807">
        <v>-2.4736609999999999</v>
      </c>
      <c r="N17807">
        <v>1.7034000000000001E-2</v>
      </c>
      <c r="O17807">
        <v>21.787385</v>
      </c>
      <c r="P17807">
        <v>5079.2102649999997</v>
      </c>
      <c r="Q17807">
        <v>1096.453516</v>
      </c>
      <c r="R17807">
        <f t="shared" si="278"/>
        <v>3.6862151049556373</v>
      </c>
    </row>
    <row r="17808" spans="1:18" x14ac:dyDescent="0.25">
      <c r="A17808">
        <v>2019</v>
      </c>
      <c r="B17808" t="s">
        <v>18</v>
      </c>
      <c r="C17808">
        <v>37</v>
      </c>
      <c r="D17808">
        <v>2</v>
      </c>
      <c r="E17808" t="s">
        <v>46</v>
      </c>
      <c r="F17808">
        <v>194</v>
      </c>
      <c r="G17808" t="s">
        <v>20</v>
      </c>
      <c r="H17808" t="s">
        <v>31</v>
      </c>
      <c r="I17808">
        <v>1.021776</v>
      </c>
      <c r="J17808">
        <v>5.7928E-2</v>
      </c>
      <c r="K17808">
        <v>-2.471276</v>
      </c>
      <c r="L17808">
        <v>-2.1695060000000002</v>
      </c>
      <c r="M17808">
        <v>-2.2532040000000002</v>
      </c>
      <c r="N17808">
        <v>0.12998899999999999</v>
      </c>
      <c r="O17808">
        <v>1.632312</v>
      </c>
      <c r="P17808">
        <v>7252.7046449999998</v>
      </c>
      <c r="Q17808">
        <v>402.51567799999998</v>
      </c>
      <c r="R17808">
        <f t="shared" si="278"/>
        <v>2.2439752796575059</v>
      </c>
    </row>
    <row r="17809" spans="1:18" x14ac:dyDescent="0.25">
      <c r="A17809">
        <v>2019</v>
      </c>
      <c r="B17809" t="s">
        <v>18</v>
      </c>
      <c r="C17809">
        <v>37</v>
      </c>
      <c r="D17809">
        <v>2</v>
      </c>
      <c r="E17809" t="s">
        <v>46</v>
      </c>
      <c r="F17809">
        <v>195</v>
      </c>
      <c r="G17809" t="s">
        <v>20</v>
      </c>
      <c r="H17809" t="s">
        <v>36</v>
      </c>
      <c r="I17809">
        <v>0.25419900000000001</v>
      </c>
      <c r="J17809">
        <v>1.292E-3</v>
      </c>
      <c r="K17809">
        <v>-2.1361089999999998</v>
      </c>
      <c r="L17809">
        <v>-2.1001539999999999</v>
      </c>
      <c r="M17809">
        <v>-2.121165</v>
      </c>
      <c r="N17809">
        <v>1.72E-3</v>
      </c>
      <c r="O17809">
        <v>27.115696</v>
      </c>
      <c r="P17809">
        <v>365.32001300000002</v>
      </c>
      <c r="Q17809">
        <v>201.57096100000001</v>
      </c>
      <c r="R17809">
        <f t="shared" si="278"/>
        <v>1.3312693498452013</v>
      </c>
    </row>
    <row r="17810" spans="1:18" x14ac:dyDescent="0.25">
      <c r="A17810">
        <v>2019</v>
      </c>
      <c r="B17810" t="s">
        <v>18</v>
      </c>
      <c r="C17810">
        <v>37</v>
      </c>
      <c r="D17810">
        <v>2</v>
      </c>
      <c r="E17810" t="s">
        <v>46</v>
      </c>
      <c r="F17810">
        <v>196</v>
      </c>
      <c r="G17810" t="s">
        <v>20</v>
      </c>
      <c r="H17810" t="s">
        <v>36</v>
      </c>
      <c r="I17810">
        <v>1.183613</v>
      </c>
      <c r="J17810">
        <v>3.0195E-2</v>
      </c>
      <c r="K17810">
        <v>-2.17598</v>
      </c>
      <c r="L17810">
        <v>-2.0242879999999999</v>
      </c>
      <c r="M17810">
        <v>-2.1074419999999998</v>
      </c>
      <c r="N17810">
        <v>4.3026000000000002E-2</v>
      </c>
      <c r="O17810">
        <v>8.3294460000000008</v>
      </c>
      <c r="P17810">
        <v>523.97497899999996</v>
      </c>
      <c r="Q17810">
        <v>132.87221</v>
      </c>
      <c r="R17810">
        <f t="shared" si="278"/>
        <v>1.4249379036264282</v>
      </c>
    </row>
    <row r="17811" spans="1:18" x14ac:dyDescent="0.25">
      <c r="A17811">
        <v>2019</v>
      </c>
      <c r="B17811" t="s">
        <v>18</v>
      </c>
      <c r="C17811">
        <v>37</v>
      </c>
      <c r="D17811">
        <v>2</v>
      </c>
      <c r="E17811" t="s">
        <v>46</v>
      </c>
      <c r="F17811">
        <v>197</v>
      </c>
      <c r="G17811" t="s">
        <v>20</v>
      </c>
      <c r="H17811" t="s">
        <v>36</v>
      </c>
      <c r="I17811">
        <v>7.5877E-2</v>
      </c>
      <c r="J17811">
        <v>4.1E-5</v>
      </c>
      <c r="K17811">
        <v>-2.2809029999999999</v>
      </c>
      <c r="L17811">
        <v>-2.2664870000000001</v>
      </c>
      <c r="M17811">
        <v>-2.2713519999999998</v>
      </c>
      <c r="N17811">
        <v>1.22E-4</v>
      </c>
      <c r="O17811">
        <v>230.974266</v>
      </c>
      <c r="P17811">
        <v>363.39560999999998</v>
      </c>
      <c r="Q17811">
        <v>283.69729000000001</v>
      </c>
      <c r="R17811">
        <f t="shared" si="278"/>
        <v>2.975609756097561</v>
      </c>
    </row>
    <row r="17812" spans="1:18" x14ac:dyDescent="0.25">
      <c r="A17812">
        <v>2019</v>
      </c>
      <c r="B17812" t="s">
        <v>18</v>
      </c>
      <c r="C17812">
        <v>37</v>
      </c>
      <c r="D17812">
        <v>2</v>
      </c>
      <c r="E17812" t="s">
        <v>46</v>
      </c>
      <c r="F17812">
        <v>198</v>
      </c>
      <c r="G17812" t="s">
        <v>20</v>
      </c>
      <c r="H17812" t="s">
        <v>36</v>
      </c>
      <c r="I17812">
        <v>5.7887000000000001E-2</v>
      </c>
      <c r="J17812">
        <v>3.0000000000000001E-5</v>
      </c>
      <c r="K17812">
        <v>-2.2841809999999998</v>
      </c>
      <c r="L17812">
        <v>-2.2757890000000001</v>
      </c>
      <c r="M17812">
        <v>-2.2799689999999999</v>
      </c>
      <c r="N17812">
        <v>9.2E-5</v>
      </c>
      <c r="O17812">
        <v>177.735795</v>
      </c>
      <c r="P17812">
        <v>363.48685599999999</v>
      </c>
      <c r="Q17812">
        <v>299.13838700000002</v>
      </c>
      <c r="R17812">
        <f t="shared" si="278"/>
        <v>3.0666666666666664</v>
      </c>
    </row>
    <row r="17813" spans="1:18" x14ac:dyDescent="0.25">
      <c r="A17813">
        <v>2019</v>
      </c>
      <c r="B17813" t="s">
        <v>18</v>
      </c>
      <c r="C17813">
        <v>37</v>
      </c>
      <c r="D17813">
        <v>2</v>
      </c>
      <c r="E17813" t="s">
        <v>46</v>
      </c>
      <c r="F17813">
        <v>199</v>
      </c>
      <c r="G17813" t="s">
        <v>20</v>
      </c>
      <c r="H17813" t="s">
        <v>36</v>
      </c>
      <c r="I17813">
        <v>3.9517039999999999</v>
      </c>
      <c r="J17813">
        <v>0.34778999999999999</v>
      </c>
      <c r="K17813">
        <v>-2.7716069999999999</v>
      </c>
      <c r="L17813">
        <v>-2.226372</v>
      </c>
      <c r="M17813">
        <v>-2.4788160000000001</v>
      </c>
      <c r="N17813">
        <v>0.64015900000000003</v>
      </c>
      <c r="O17813">
        <v>3.2957619999999999</v>
      </c>
      <c r="P17813">
        <v>10000</v>
      </c>
      <c r="Q17813">
        <v>331.917576</v>
      </c>
      <c r="R17813">
        <f t="shared" si="278"/>
        <v>1.84064809223957</v>
      </c>
    </row>
    <row r="17814" spans="1:18" x14ac:dyDescent="0.25">
      <c r="A17814">
        <v>2019</v>
      </c>
      <c r="B17814" t="s">
        <v>18</v>
      </c>
      <c r="C17814">
        <v>37</v>
      </c>
      <c r="D17814">
        <v>2</v>
      </c>
      <c r="E17814" t="s">
        <v>46</v>
      </c>
      <c r="F17814">
        <v>200</v>
      </c>
      <c r="G17814" t="s">
        <v>20</v>
      </c>
      <c r="H17814" t="s">
        <v>36</v>
      </c>
      <c r="I17814">
        <v>1.7904580000000001</v>
      </c>
      <c r="J17814">
        <v>6.9334000000000007E-2</v>
      </c>
      <c r="K17814">
        <v>-3.0637379999999999</v>
      </c>
      <c r="L17814">
        <v>-2.822721</v>
      </c>
      <c r="M17814">
        <v>-2.8847010000000002</v>
      </c>
      <c r="N17814">
        <v>9.0902999999999998E-2</v>
      </c>
      <c r="O17814">
        <v>2.8272110000000001</v>
      </c>
      <c r="P17814">
        <v>7167.5923009999997</v>
      </c>
      <c r="Q17814">
        <v>219.49723700000001</v>
      </c>
      <c r="R17814">
        <f t="shared" si="278"/>
        <v>1.3110883549196641</v>
      </c>
    </row>
    <row r="17815" spans="1:18" x14ac:dyDescent="0.25">
      <c r="A17815">
        <v>2019</v>
      </c>
      <c r="B17815" t="s">
        <v>18</v>
      </c>
      <c r="C17815">
        <v>37</v>
      </c>
      <c r="D17815">
        <v>2</v>
      </c>
      <c r="E17815" t="s">
        <v>46</v>
      </c>
      <c r="F17815">
        <v>201</v>
      </c>
      <c r="G17815" t="s">
        <v>20</v>
      </c>
      <c r="H17815" t="s">
        <v>36</v>
      </c>
      <c r="I17815">
        <v>3.9020670000000002</v>
      </c>
      <c r="J17815">
        <v>0.22603599999999999</v>
      </c>
      <c r="K17815">
        <v>-2.4531000000000001</v>
      </c>
      <c r="L17815">
        <v>-1.965263</v>
      </c>
      <c r="M17815">
        <v>-2.2428379999999999</v>
      </c>
      <c r="N17815">
        <v>0.31833699999999998</v>
      </c>
      <c r="O17815">
        <v>3.492381</v>
      </c>
      <c r="P17815">
        <v>10000</v>
      </c>
      <c r="Q17815">
        <v>214.09713500000001</v>
      </c>
      <c r="R17815">
        <f t="shared" si="278"/>
        <v>1.4083464580863225</v>
      </c>
    </row>
    <row r="17816" spans="1:18" x14ac:dyDescent="0.25">
      <c r="A17816">
        <v>2019</v>
      </c>
      <c r="B17816" t="s">
        <v>18</v>
      </c>
      <c r="C17816">
        <v>37</v>
      </c>
      <c r="D17816">
        <v>2</v>
      </c>
      <c r="E17816" t="s">
        <v>46</v>
      </c>
      <c r="F17816">
        <v>202</v>
      </c>
      <c r="G17816" t="s">
        <v>20</v>
      </c>
      <c r="H17816" t="s">
        <v>24</v>
      </c>
      <c r="I17816">
        <v>0.151503</v>
      </c>
      <c r="J17816">
        <v>1.519E-3</v>
      </c>
      <c r="K17816">
        <v>-2.1889460000000001</v>
      </c>
      <c r="L17816">
        <v>-2.1661760000000001</v>
      </c>
      <c r="M17816">
        <v>-2.1749580000000002</v>
      </c>
      <c r="N17816">
        <v>1.6720000000000001E-3</v>
      </c>
      <c r="O17816">
        <v>23.307428000000002</v>
      </c>
      <c r="P17816">
        <v>92.920344999999998</v>
      </c>
      <c r="Q17816">
        <v>46.916952999999999</v>
      </c>
      <c r="R17816">
        <f t="shared" si="278"/>
        <v>1.1007241606319949</v>
      </c>
    </row>
    <row r="17817" spans="1:18" x14ac:dyDescent="0.25">
      <c r="A17817">
        <v>2019</v>
      </c>
      <c r="B17817" t="s">
        <v>18</v>
      </c>
      <c r="C17817">
        <v>37</v>
      </c>
      <c r="D17817">
        <v>2</v>
      </c>
      <c r="E17817" t="s">
        <v>46</v>
      </c>
      <c r="F17817">
        <v>203</v>
      </c>
      <c r="G17817" t="s">
        <v>20</v>
      </c>
      <c r="H17817" t="s">
        <v>24</v>
      </c>
      <c r="I17817">
        <v>0.105463</v>
      </c>
      <c r="J17817">
        <v>6.8499999999999995E-4</v>
      </c>
      <c r="K17817">
        <v>-2.2083870000000001</v>
      </c>
      <c r="L17817">
        <v>-2.19136</v>
      </c>
      <c r="M17817">
        <v>-2.1989740000000002</v>
      </c>
      <c r="N17817">
        <v>7.5100000000000004E-4</v>
      </c>
      <c r="O17817">
        <v>30.137764000000001</v>
      </c>
      <c r="P17817">
        <v>68.479753000000002</v>
      </c>
      <c r="Q17817">
        <v>44.686309999999999</v>
      </c>
      <c r="R17817">
        <f t="shared" si="278"/>
        <v>1.0963503649635038</v>
      </c>
    </row>
    <row r="17818" spans="1:18" x14ac:dyDescent="0.25">
      <c r="A17818">
        <v>2019</v>
      </c>
      <c r="B17818" t="s">
        <v>18</v>
      </c>
      <c r="C17818">
        <v>37</v>
      </c>
      <c r="D17818">
        <v>2</v>
      </c>
      <c r="E17818" t="s">
        <v>46</v>
      </c>
      <c r="F17818">
        <v>204</v>
      </c>
      <c r="G17818" t="s">
        <v>20</v>
      </c>
      <c r="H17818" t="s">
        <v>24</v>
      </c>
      <c r="I17818">
        <v>0.20124700000000001</v>
      </c>
      <c r="J17818">
        <v>3.0149999999999999E-3</v>
      </c>
      <c r="K17818">
        <v>-2.2130429999999999</v>
      </c>
      <c r="L17818">
        <v>-2.1920160000000002</v>
      </c>
      <c r="M17818">
        <v>-2.1996120000000001</v>
      </c>
      <c r="N17818">
        <v>3.3270000000000001E-3</v>
      </c>
      <c r="O17818">
        <v>7.3942100000000002</v>
      </c>
      <c r="P17818">
        <v>74.904989</v>
      </c>
      <c r="Q17818">
        <v>44.032561000000001</v>
      </c>
      <c r="R17818">
        <f t="shared" si="278"/>
        <v>1.1034825870646767</v>
      </c>
    </row>
    <row r="17819" spans="1:18" x14ac:dyDescent="0.25">
      <c r="A17819">
        <v>2019</v>
      </c>
      <c r="B17819" t="s">
        <v>18</v>
      </c>
      <c r="C17819">
        <v>37</v>
      </c>
      <c r="D17819">
        <v>2</v>
      </c>
      <c r="E17819" t="s">
        <v>46</v>
      </c>
      <c r="F17819">
        <v>205</v>
      </c>
      <c r="G17819" t="s">
        <v>20</v>
      </c>
      <c r="H17819" t="s">
        <v>36</v>
      </c>
      <c r="I17819">
        <v>2.1834539999999998</v>
      </c>
      <c r="J17819">
        <v>0.13727700000000001</v>
      </c>
      <c r="K17819">
        <v>-1.8909549999999999</v>
      </c>
      <c r="L17819">
        <v>-1.711174</v>
      </c>
      <c r="M17819">
        <v>-1.7930539999999999</v>
      </c>
      <c r="N17819">
        <v>0.18701599999999999</v>
      </c>
      <c r="O17819">
        <v>4.3680539999999999</v>
      </c>
      <c r="P17819">
        <v>835.894318</v>
      </c>
      <c r="Q17819">
        <v>125.82218899999999</v>
      </c>
      <c r="R17819">
        <f t="shared" si="278"/>
        <v>1.36232580840199</v>
      </c>
    </row>
    <row r="17820" spans="1:18" x14ac:dyDescent="0.25">
      <c r="A17820">
        <v>2019</v>
      </c>
      <c r="B17820" t="s">
        <v>18</v>
      </c>
      <c r="C17820">
        <v>37</v>
      </c>
      <c r="D17820">
        <v>2</v>
      </c>
      <c r="E17820" t="s">
        <v>46</v>
      </c>
      <c r="F17820">
        <v>206</v>
      </c>
      <c r="G17820" t="s">
        <v>20</v>
      </c>
      <c r="H17820" t="s">
        <v>36</v>
      </c>
      <c r="I17820">
        <v>1.306317</v>
      </c>
      <c r="J17820">
        <v>7.8103000000000006E-2</v>
      </c>
      <c r="K17820">
        <v>-1.6614249999999999</v>
      </c>
      <c r="L17820">
        <v>-1.117929</v>
      </c>
      <c r="M17820">
        <v>-1.307963</v>
      </c>
      <c r="N17820">
        <v>0.180561</v>
      </c>
      <c r="O17820">
        <v>4.3486830000000003</v>
      </c>
      <c r="P17820">
        <v>6418.7002940000002</v>
      </c>
      <c r="Q17820">
        <v>550.48728500000004</v>
      </c>
      <c r="R17820">
        <f t="shared" si="278"/>
        <v>2.3118318118382133</v>
      </c>
    </row>
    <row r="17821" spans="1:18" x14ac:dyDescent="0.25">
      <c r="A17821">
        <v>2019</v>
      </c>
      <c r="B17821" t="s">
        <v>18</v>
      </c>
      <c r="C17821">
        <v>37</v>
      </c>
      <c r="D17821">
        <v>2</v>
      </c>
      <c r="E17821" t="s">
        <v>46</v>
      </c>
      <c r="F17821">
        <v>207</v>
      </c>
      <c r="G17821" t="s">
        <v>20</v>
      </c>
      <c r="H17821" t="s">
        <v>36</v>
      </c>
      <c r="I17821">
        <v>4.151122</v>
      </c>
      <c r="J17821">
        <v>0.21584600000000001</v>
      </c>
      <c r="K17821">
        <v>-1.808206</v>
      </c>
      <c r="L17821">
        <v>-1.2323649999999999</v>
      </c>
      <c r="M17821">
        <v>-1.6522619999999999</v>
      </c>
      <c r="N17821">
        <v>0.33392500000000003</v>
      </c>
      <c r="O17821">
        <v>5.4759469999999997</v>
      </c>
      <c r="P17821">
        <v>10000</v>
      </c>
      <c r="Q17821">
        <v>404.24981300000002</v>
      </c>
      <c r="R17821">
        <f t="shared" si="278"/>
        <v>1.5470520648981219</v>
      </c>
    </row>
    <row r="17822" spans="1:18" x14ac:dyDescent="0.25">
      <c r="A17822">
        <v>2019</v>
      </c>
      <c r="B17822" t="s">
        <v>18</v>
      </c>
      <c r="C17822">
        <v>37</v>
      </c>
      <c r="D17822">
        <v>2</v>
      </c>
      <c r="E17822" t="s">
        <v>46</v>
      </c>
      <c r="F17822">
        <v>208</v>
      </c>
      <c r="G17822" t="s">
        <v>20</v>
      </c>
      <c r="H17822" t="s">
        <v>24</v>
      </c>
      <c r="I17822">
        <v>0.13494999999999999</v>
      </c>
      <c r="J17822">
        <v>1.122E-3</v>
      </c>
      <c r="K17822">
        <v>-1.6308210000000001</v>
      </c>
      <c r="L17822">
        <v>-1.4723489999999999</v>
      </c>
      <c r="M17822">
        <v>-1.5918350000000001</v>
      </c>
      <c r="N17822">
        <v>3.3409999999999998E-3</v>
      </c>
      <c r="O17822">
        <v>15.513638</v>
      </c>
      <c r="P17822">
        <v>2099.3127530000002</v>
      </c>
      <c r="Q17822">
        <v>765.38254300000006</v>
      </c>
      <c r="R17822">
        <f t="shared" si="278"/>
        <v>2.9777183600713011</v>
      </c>
    </row>
    <row r="17823" spans="1:18" x14ac:dyDescent="0.25">
      <c r="A17823">
        <v>2019</v>
      </c>
      <c r="B17823" t="s">
        <v>18</v>
      </c>
      <c r="C17823">
        <v>37</v>
      </c>
      <c r="D17823">
        <v>2</v>
      </c>
      <c r="E17823" t="s">
        <v>46</v>
      </c>
      <c r="F17823">
        <v>209</v>
      </c>
      <c r="G17823" t="s">
        <v>20</v>
      </c>
      <c r="H17823" t="s">
        <v>24</v>
      </c>
      <c r="I17823">
        <v>0.61713399999999996</v>
      </c>
      <c r="J17823">
        <v>1.0260999999999999E-2</v>
      </c>
      <c r="K17823">
        <v>-1.765161</v>
      </c>
      <c r="L17823">
        <v>-1.6352640000000001</v>
      </c>
      <c r="M17823">
        <v>-1.6909749999999999</v>
      </c>
      <c r="N17823">
        <v>1.537E-2</v>
      </c>
      <c r="O17823">
        <v>21.240843999999999</v>
      </c>
      <c r="P17823">
        <v>281.179847</v>
      </c>
      <c r="Q17823">
        <v>127.012677</v>
      </c>
      <c r="R17823">
        <f t="shared" si="278"/>
        <v>1.4979046876522757</v>
      </c>
    </row>
    <row r="17824" spans="1:18" x14ac:dyDescent="0.25">
      <c r="A17824">
        <v>2019</v>
      </c>
      <c r="B17824" t="s">
        <v>18</v>
      </c>
      <c r="C17824">
        <v>37</v>
      </c>
      <c r="D17824">
        <v>2</v>
      </c>
      <c r="E17824" t="s">
        <v>46</v>
      </c>
      <c r="F17824">
        <v>210</v>
      </c>
      <c r="G17824" t="s">
        <v>20</v>
      </c>
      <c r="H17824" t="s">
        <v>36</v>
      </c>
      <c r="I17824">
        <v>2.3659680000000001</v>
      </c>
      <c r="J17824">
        <v>0.100011</v>
      </c>
      <c r="K17824">
        <v>-2.271512</v>
      </c>
      <c r="L17824">
        <v>-1.843815</v>
      </c>
      <c r="M17824">
        <v>-2.0571519999999999</v>
      </c>
      <c r="N17824">
        <v>0.154143</v>
      </c>
      <c r="O17824">
        <v>3.2273239999999999</v>
      </c>
      <c r="P17824">
        <v>10000</v>
      </c>
      <c r="Q17824">
        <v>199.79286500000001</v>
      </c>
      <c r="R17824">
        <f t="shared" si="278"/>
        <v>1.5412604613492515</v>
      </c>
    </row>
    <row r="17825" spans="1:18" x14ac:dyDescent="0.25">
      <c r="A17825">
        <v>2019</v>
      </c>
      <c r="B17825" t="s">
        <v>18</v>
      </c>
      <c r="C17825">
        <v>37</v>
      </c>
      <c r="D17825">
        <v>3</v>
      </c>
      <c r="E17825" t="s">
        <v>46</v>
      </c>
      <c r="F17825">
        <v>1</v>
      </c>
      <c r="G17825" t="s">
        <v>20</v>
      </c>
      <c r="H17825" t="s">
        <v>42</v>
      </c>
      <c r="I17825">
        <v>79.187021000000001</v>
      </c>
      <c r="J17825">
        <v>5.8702670000000001</v>
      </c>
      <c r="K17825">
        <v>-2.5343529999999999</v>
      </c>
      <c r="L17825">
        <v>-1.334643</v>
      </c>
      <c r="M17825">
        <v>-1.9326159999999999</v>
      </c>
      <c r="N17825">
        <v>9.6226699999999994</v>
      </c>
      <c r="O17825">
        <v>1.967E-2</v>
      </c>
      <c r="P17825">
        <v>10000</v>
      </c>
      <c r="Q17825">
        <v>290.49739299999999</v>
      </c>
      <c r="R17825">
        <f t="shared" si="278"/>
        <v>1.6392218616291216</v>
      </c>
    </row>
    <row r="17826" spans="1:18" x14ac:dyDescent="0.25">
      <c r="A17826">
        <v>2019</v>
      </c>
      <c r="B17826" t="s">
        <v>18</v>
      </c>
      <c r="C17826">
        <v>37</v>
      </c>
      <c r="D17826">
        <v>3</v>
      </c>
      <c r="E17826" t="s">
        <v>46</v>
      </c>
      <c r="F17826">
        <v>1</v>
      </c>
      <c r="G17826" t="s">
        <v>20</v>
      </c>
      <c r="H17826" t="s">
        <v>21</v>
      </c>
      <c r="I17826">
        <v>0.23998700000000001</v>
      </c>
      <c r="J17826">
        <v>3.3579999999999999E-3</v>
      </c>
      <c r="K17826">
        <v>-1.5775870000000001</v>
      </c>
      <c r="L17826">
        <v>-1.5159370000000001</v>
      </c>
      <c r="M17826">
        <v>-1.538392</v>
      </c>
      <c r="N17826">
        <v>4.267E-3</v>
      </c>
      <c r="O17826">
        <v>35.888142000000002</v>
      </c>
      <c r="P17826">
        <v>3161.6511519999999</v>
      </c>
      <c r="Q17826">
        <v>141.82278500000001</v>
      </c>
      <c r="R17826">
        <f t="shared" si="278"/>
        <v>1.2706968433591423</v>
      </c>
    </row>
    <row r="17827" spans="1:18" x14ac:dyDescent="0.25">
      <c r="A17827">
        <v>2019</v>
      </c>
      <c r="B17827" t="s">
        <v>18</v>
      </c>
      <c r="C17827">
        <v>37</v>
      </c>
      <c r="D17827">
        <v>3</v>
      </c>
      <c r="E17827" t="s">
        <v>46</v>
      </c>
      <c r="F17827">
        <v>2</v>
      </c>
      <c r="G17827" t="s">
        <v>20</v>
      </c>
      <c r="H17827" t="s">
        <v>23</v>
      </c>
      <c r="I17827">
        <v>0.16172500000000001</v>
      </c>
      <c r="J17827">
        <v>1.83E-3</v>
      </c>
      <c r="K17827">
        <v>-1.62934</v>
      </c>
      <c r="L17827">
        <v>-1.605397</v>
      </c>
      <c r="M17827">
        <v>-1.615048</v>
      </c>
      <c r="N17827">
        <v>1.493E-3</v>
      </c>
      <c r="O17827">
        <v>13.630433</v>
      </c>
      <c r="P17827">
        <v>138.412633</v>
      </c>
      <c r="Q17827">
        <v>72.212783000000002</v>
      </c>
      <c r="R17827">
        <f t="shared" si="278"/>
        <v>0.81584699453551912</v>
      </c>
    </row>
    <row r="17828" spans="1:18" x14ac:dyDescent="0.25">
      <c r="A17828">
        <v>2019</v>
      </c>
      <c r="B17828" t="s">
        <v>18</v>
      </c>
      <c r="C17828">
        <v>37</v>
      </c>
      <c r="D17828">
        <v>3</v>
      </c>
      <c r="E17828" t="s">
        <v>46</v>
      </c>
      <c r="F17828">
        <v>3</v>
      </c>
      <c r="G17828" t="s">
        <v>20</v>
      </c>
      <c r="H17828" t="s">
        <v>36</v>
      </c>
      <c r="I17828">
        <v>0.52987899999999999</v>
      </c>
      <c r="J17828">
        <v>1.6698000000000001E-2</v>
      </c>
      <c r="K17828">
        <v>-1.6680520000000001</v>
      </c>
      <c r="L17828">
        <v>-1.360827</v>
      </c>
      <c r="M17828">
        <v>-1.4941869999999999</v>
      </c>
      <c r="N17828">
        <v>5.1082000000000002E-2</v>
      </c>
      <c r="O17828">
        <v>12.353662</v>
      </c>
      <c r="P17828">
        <v>10000</v>
      </c>
      <c r="Q17828">
        <v>972.36329999999998</v>
      </c>
      <c r="R17828">
        <f t="shared" si="278"/>
        <v>3.0591687627260749</v>
      </c>
    </row>
    <row r="17829" spans="1:18" x14ac:dyDescent="0.25">
      <c r="A17829">
        <v>2019</v>
      </c>
      <c r="B17829" t="s">
        <v>18</v>
      </c>
      <c r="C17829">
        <v>37</v>
      </c>
      <c r="D17829">
        <v>3</v>
      </c>
      <c r="E17829" t="s">
        <v>46</v>
      </c>
      <c r="F17829">
        <v>4</v>
      </c>
      <c r="G17829" t="s">
        <v>20</v>
      </c>
      <c r="H17829" t="s">
        <v>25</v>
      </c>
      <c r="I17829">
        <v>1.374037</v>
      </c>
      <c r="J17829">
        <v>2.2120999999999998E-2</v>
      </c>
      <c r="K17829">
        <v>-1.6995340000000001</v>
      </c>
      <c r="L17829">
        <v>-1.4692130000000001</v>
      </c>
      <c r="M17829">
        <v>-1.62205</v>
      </c>
      <c r="N17829">
        <v>3.9134000000000002E-2</v>
      </c>
      <c r="O17829">
        <v>8.6020900000000005</v>
      </c>
      <c r="P17829">
        <v>2002.892542</v>
      </c>
      <c r="Q17829">
        <v>490.76376800000003</v>
      </c>
      <c r="R17829">
        <f t="shared" si="278"/>
        <v>1.7690881967361334</v>
      </c>
    </row>
    <row r="17830" spans="1:18" x14ac:dyDescent="0.25">
      <c r="A17830">
        <v>2019</v>
      </c>
      <c r="B17830" t="s">
        <v>18</v>
      </c>
      <c r="C17830">
        <v>37</v>
      </c>
      <c r="D17830">
        <v>3</v>
      </c>
      <c r="E17830" t="s">
        <v>46</v>
      </c>
      <c r="F17830">
        <v>5</v>
      </c>
      <c r="G17830" t="s">
        <v>20</v>
      </c>
      <c r="H17830" t="s">
        <v>28</v>
      </c>
      <c r="I17830">
        <v>0.25629299999999999</v>
      </c>
      <c r="J17830">
        <v>4.8479999999999999E-3</v>
      </c>
      <c r="K17830">
        <v>-1.593488</v>
      </c>
      <c r="L17830">
        <v>-1.5496840000000001</v>
      </c>
      <c r="M17830">
        <v>-1.5671299999999999</v>
      </c>
      <c r="N17830">
        <v>7.3020000000000003E-3</v>
      </c>
      <c r="O17830">
        <v>30.051129</v>
      </c>
      <c r="P17830">
        <v>204.30182600000001</v>
      </c>
      <c r="Q17830">
        <v>119.014892</v>
      </c>
      <c r="R17830">
        <f t="shared" si="278"/>
        <v>1.5061881188118813</v>
      </c>
    </row>
    <row r="17831" spans="1:18" x14ac:dyDescent="0.25">
      <c r="A17831">
        <v>2019</v>
      </c>
      <c r="B17831" t="s">
        <v>18</v>
      </c>
      <c r="C17831">
        <v>37</v>
      </c>
      <c r="D17831">
        <v>3</v>
      </c>
      <c r="E17831" t="s">
        <v>46</v>
      </c>
      <c r="F17831">
        <v>6</v>
      </c>
      <c r="G17831" t="s">
        <v>20</v>
      </c>
      <c r="H17831" t="s">
        <v>24</v>
      </c>
      <c r="I17831">
        <v>0.34729900000000002</v>
      </c>
      <c r="J17831">
        <v>4.0790000000000002E-3</v>
      </c>
      <c r="K17831">
        <v>-1.6793709999999999</v>
      </c>
      <c r="L17831">
        <v>-1.546805</v>
      </c>
      <c r="M17831">
        <v>-1.617926</v>
      </c>
      <c r="N17831">
        <v>6.3330000000000001E-3</v>
      </c>
      <c r="O17831">
        <v>51.373181000000002</v>
      </c>
      <c r="P17831">
        <v>588.31143999999995</v>
      </c>
      <c r="Q17831">
        <v>167.843087</v>
      </c>
      <c r="R17831">
        <f t="shared" si="278"/>
        <v>1.5525864182397646</v>
      </c>
    </row>
    <row r="17832" spans="1:18" x14ac:dyDescent="0.25">
      <c r="A17832">
        <v>2019</v>
      </c>
      <c r="B17832" t="s">
        <v>18</v>
      </c>
      <c r="C17832">
        <v>37</v>
      </c>
      <c r="D17832">
        <v>3</v>
      </c>
      <c r="E17832" t="s">
        <v>46</v>
      </c>
      <c r="F17832">
        <v>7</v>
      </c>
      <c r="G17832" t="s">
        <v>20</v>
      </c>
      <c r="H17832" t="s">
        <v>28</v>
      </c>
      <c r="I17832">
        <v>0.29384900000000003</v>
      </c>
      <c r="J17832">
        <v>5.6379999999999998E-3</v>
      </c>
      <c r="K17832">
        <v>-1.6998549999999999</v>
      </c>
      <c r="L17832">
        <v>-1.6226929999999999</v>
      </c>
      <c r="M17832">
        <v>-1.6445209999999999</v>
      </c>
      <c r="N17832">
        <v>7.4869999999999997E-3</v>
      </c>
      <c r="O17832">
        <v>18.077712999999999</v>
      </c>
      <c r="P17832">
        <v>839.23805100000004</v>
      </c>
      <c r="Q17832">
        <v>189.23248699999999</v>
      </c>
      <c r="R17832">
        <f t="shared" si="278"/>
        <v>1.3279531748847109</v>
      </c>
    </row>
    <row r="17833" spans="1:18" x14ac:dyDescent="0.25">
      <c r="A17833">
        <v>2019</v>
      </c>
      <c r="B17833" t="s">
        <v>18</v>
      </c>
      <c r="C17833">
        <v>37</v>
      </c>
      <c r="D17833">
        <v>3</v>
      </c>
      <c r="E17833" t="s">
        <v>46</v>
      </c>
      <c r="F17833">
        <v>8</v>
      </c>
      <c r="G17833" t="s">
        <v>20</v>
      </c>
      <c r="H17833" t="s">
        <v>25</v>
      </c>
      <c r="I17833">
        <v>0.21044199999999999</v>
      </c>
      <c r="J17833">
        <v>2.1619999999999999E-3</v>
      </c>
      <c r="K17833">
        <v>-1.703436</v>
      </c>
      <c r="L17833">
        <v>-1.610616</v>
      </c>
      <c r="M17833">
        <v>-1.653912</v>
      </c>
      <c r="N17833">
        <v>4.2469999999999999E-3</v>
      </c>
      <c r="O17833">
        <v>4.2071690000000004</v>
      </c>
      <c r="P17833">
        <v>941.737482</v>
      </c>
      <c r="Q17833">
        <v>270.95341200000001</v>
      </c>
      <c r="R17833">
        <f t="shared" si="278"/>
        <v>1.9643848288621648</v>
      </c>
    </row>
    <row r="17834" spans="1:18" x14ac:dyDescent="0.25">
      <c r="A17834">
        <v>2019</v>
      </c>
      <c r="B17834" t="s">
        <v>18</v>
      </c>
      <c r="C17834">
        <v>37</v>
      </c>
      <c r="D17834">
        <v>3</v>
      </c>
      <c r="E17834" t="s">
        <v>46</v>
      </c>
      <c r="F17834">
        <v>9</v>
      </c>
      <c r="G17834" t="s">
        <v>20</v>
      </c>
      <c r="H17834" t="s">
        <v>25</v>
      </c>
      <c r="I17834">
        <v>0.46974900000000003</v>
      </c>
      <c r="J17834">
        <v>1.0611000000000001E-2</v>
      </c>
      <c r="K17834">
        <v>-1.743479</v>
      </c>
      <c r="L17834">
        <v>-1.48885</v>
      </c>
      <c r="M17834">
        <v>-1.6609640000000001</v>
      </c>
      <c r="N17834">
        <v>2.3271E-2</v>
      </c>
      <c r="O17834">
        <v>13.804244000000001</v>
      </c>
      <c r="P17834">
        <v>10000</v>
      </c>
      <c r="Q17834">
        <v>398.44829499999997</v>
      </c>
      <c r="R17834">
        <f t="shared" si="278"/>
        <v>2.1931014984450097</v>
      </c>
    </row>
    <row r="17835" spans="1:18" x14ac:dyDescent="0.25">
      <c r="A17835">
        <v>2019</v>
      </c>
      <c r="B17835" t="s">
        <v>18</v>
      </c>
      <c r="C17835">
        <v>37</v>
      </c>
      <c r="D17835">
        <v>3</v>
      </c>
      <c r="E17835" t="s">
        <v>46</v>
      </c>
      <c r="F17835">
        <v>10</v>
      </c>
      <c r="G17835" t="s">
        <v>20</v>
      </c>
      <c r="H17835" t="s">
        <v>23</v>
      </c>
      <c r="I17835">
        <v>0.27098699999999998</v>
      </c>
      <c r="J17835">
        <v>2.7989999999999998E-3</v>
      </c>
      <c r="K17835">
        <v>-1.703004</v>
      </c>
      <c r="L17835">
        <v>-1.659902</v>
      </c>
      <c r="M17835">
        <v>-1.675106</v>
      </c>
      <c r="N17835">
        <v>2.1619999999999999E-3</v>
      </c>
      <c r="O17835">
        <v>35.012062999999998</v>
      </c>
      <c r="P17835">
        <v>196.03217699999999</v>
      </c>
      <c r="Q17835">
        <v>84.382114999999999</v>
      </c>
      <c r="R17835">
        <f t="shared" si="278"/>
        <v>0.77241872097177566</v>
      </c>
    </row>
    <row r="17836" spans="1:18" x14ac:dyDescent="0.25">
      <c r="A17836">
        <v>2019</v>
      </c>
      <c r="B17836" t="s">
        <v>18</v>
      </c>
      <c r="C17836">
        <v>37</v>
      </c>
      <c r="D17836">
        <v>3</v>
      </c>
      <c r="E17836" t="s">
        <v>46</v>
      </c>
      <c r="F17836">
        <v>11</v>
      </c>
      <c r="G17836" t="s">
        <v>20</v>
      </c>
      <c r="H17836" t="s">
        <v>23</v>
      </c>
      <c r="I17836">
        <v>0.372585</v>
      </c>
      <c r="J17836">
        <v>4.261E-3</v>
      </c>
      <c r="K17836">
        <v>-1.6459699999999999</v>
      </c>
      <c r="L17836">
        <v>-1.5299659999999999</v>
      </c>
      <c r="M17836">
        <v>-1.592079</v>
      </c>
      <c r="N17836">
        <v>5.803E-3</v>
      </c>
      <c r="O17836">
        <v>16.506895</v>
      </c>
      <c r="P17836">
        <v>9850.3319819999997</v>
      </c>
      <c r="Q17836">
        <v>200.921401</v>
      </c>
      <c r="R17836">
        <f t="shared" si="278"/>
        <v>1.3618868810138465</v>
      </c>
    </row>
    <row r="17837" spans="1:18" x14ac:dyDescent="0.25">
      <c r="A17837">
        <v>2019</v>
      </c>
      <c r="B17837" t="s">
        <v>18</v>
      </c>
      <c r="C17837">
        <v>37</v>
      </c>
      <c r="D17837">
        <v>3</v>
      </c>
      <c r="E17837" t="s">
        <v>46</v>
      </c>
      <c r="F17837">
        <v>12</v>
      </c>
      <c r="G17837" t="s">
        <v>20</v>
      </c>
      <c r="H17837" t="s">
        <v>22</v>
      </c>
      <c r="I17837">
        <v>1.723444</v>
      </c>
      <c r="J17837">
        <v>0.115534</v>
      </c>
      <c r="K17837">
        <v>-1.661419</v>
      </c>
      <c r="L17837">
        <v>-1.3958660000000001</v>
      </c>
      <c r="M17837">
        <v>-1.510362</v>
      </c>
      <c r="N17837">
        <v>0.19208700000000001</v>
      </c>
      <c r="O17837">
        <v>10.037578999999999</v>
      </c>
      <c r="P17837">
        <v>10000</v>
      </c>
      <c r="Q17837">
        <v>203.46634700000001</v>
      </c>
      <c r="R17837">
        <f t="shared" ref="R17837:R17900" si="279">N17837/J17837</f>
        <v>1.6626014852770614</v>
      </c>
    </row>
    <row r="17838" spans="1:18" x14ac:dyDescent="0.25">
      <c r="A17838">
        <v>2019</v>
      </c>
      <c r="B17838" t="s">
        <v>18</v>
      </c>
      <c r="C17838">
        <v>37</v>
      </c>
      <c r="D17838">
        <v>3</v>
      </c>
      <c r="E17838" t="s">
        <v>46</v>
      </c>
      <c r="F17838">
        <v>13</v>
      </c>
      <c r="G17838" t="s">
        <v>20</v>
      </c>
      <c r="H17838" t="s">
        <v>29</v>
      </c>
      <c r="I17838">
        <v>0.93509299999999995</v>
      </c>
      <c r="J17838">
        <v>2.0524000000000001E-2</v>
      </c>
      <c r="K17838">
        <v>-1.7023969999999999</v>
      </c>
      <c r="L17838">
        <v>-1.5597829999999999</v>
      </c>
      <c r="M17838">
        <v>-1.619875</v>
      </c>
      <c r="N17838">
        <v>2.5342E-2</v>
      </c>
      <c r="O17838">
        <v>10.964432</v>
      </c>
      <c r="P17838">
        <v>3252.1354289999999</v>
      </c>
      <c r="Q17838">
        <v>218.083123</v>
      </c>
      <c r="R17838">
        <f t="shared" si="279"/>
        <v>1.2347495614889885</v>
      </c>
    </row>
    <row r="17839" spans="1:18" x14ac:dyDescent="0.25">
      <c r="A17839">
        <v>2019</v>
      </c>
      <c r="B17839" t="s">
        <v>18</v>
      </c>
      <c r="C17839">
        <v>37</v>
      </c>
      <c r="D17839">
        <v>3</v>
      </c>
      <c r="E17839" t="s">
        <v>46</v>
      </c>
      <c r="F17839">
        <v>14</v>
      </c>
      <c r="G17839" t="s">
        <v>20</v>
      </c>
      <c r="H17839" t="s">
        <v>22</v>
      </c>
      <c r="I17839">
        <v>0.82176300000000002</v>
      </c>
      <c r="J17839">
        <v>8.3529999999999993E-3</v>
      </c>
      <c r="K17839">
        <v>-1.569393</v>
      </c>
      <c r="L17839">
        <v>-1.3100989999999999</v>
      </c>
      <c r="M17839">
        <v>-1.426687</v>
      </c>
      <c r="N17839">
        <v>1.8166999999999999E-2</v>
      </c>
      <c r="O17839">
        <v>9.7847860000000004</v>
      </c>
      <c r="P17839">
        <v>1638.3890899999999</v>
      </c>
      <c r="Q17839">
        <v>486.29888099999999</v>
      </c>
      <c r="R17839">
        <f t="shared" si="279"/>
        <v>2.1749072189632468</v>
      </c>
    </row>
    <row r="17840" spans="1:18" x14ac:dyDescent="0.25">
      <c r="A17840">
        <v>2019</v>
      </c>
      <c r="B17840" t="s">
        <v>18</v>
      </c>
      <c r="C17840">
        <v>37</v>
      </c>
      <c r="D17840">
        <v>3</v>
      </c>
      <c r="E17840" t="s">
        <v>46</v>
      </c>
      <c r="F17840">
        <v>15</v>
      </c>
      <c r="G17840" t="s">
        <v>20</v>
      </c>
      <c r="H17840" t="s">
        <v>36</v>
      </c>
      <c r="I17840">
        <v>2.0313840000000001</v>
      </c>
      <c r="J17840">
        <v>0.16359699999999999</v>
      </c>
      <c r="K17840">
        <v>-1.795669</v>
      </c>
      <c r="L17840">
        <v>-1.291382</v>
      </c>
      <c r="M17840">
        <v>-1.49752</v>
      </c>
      <c r="N17840">
        <v>0.29556399999999999</v>
      </c>
      <c r="O17840">
        <v>11.083145</v>
      </c>
      <c r="P17840">
        <v>10000</v>
      </c>
      <c r="Q17840">
        <v>261.58946300000002</v>
      </c>
      <c r="R17840">
        <f t="shared" si="279"/>
        <v>1.8066590463150303</v>
      </c>
    </row>
    <row r="17841" spans="1:18" x14ac:dyDescent="0.25">
      <c r="A17841">
        <v>2019</v>
      </c>
      <c r="B17841" t="s">
        <v>18</v>
      </c>
      <c r="C17841">
        <v>37</v>
      </c>
      <c r="D17841">
        <v>3</v>
      </c>
      <c r="E17841" t="s">
        <v>46</v>
      </c>
      <c r="F17841">
        <v>16</v>
      </c>
      <c r="G17841" t="s">
        <v>20</v>
      </c>
      <c r="H17841" t="s">
        <v>22</v>
      </c>
      <c r="I17841">
        <v>0.156893</v>
      </c>
      <c r="J17841">
        <v>1.4090000000000001E-3</v>
      </c>
      <c r="K17841">
        <v>-1.5838179999999999</v>
      </c>
      <c r="L17841">
        <v>-1.513617</v>
      </c>
      <c r="M17841">
        <v>-1.5412490000000001</v>
      </c>
      <c r="N17841">
        <v>3.0999999999999999E-3</v>
      </c>
      <c r="O17841">
        <v>16.423812000000002</v>
      </c>
      <c r="P17841">
        <v>777.28840500000001</v>
      </c>
      <c r="Q17841">
        <v>342.46768700000001</v>
      </c>
      <c r="R17841">
        <f t="shared" si="279"/>
        <v>2.2001419446415897</v>
      </c>
    </row>
    <row r="17842" spans="1:18" x14ac:dyDescent="0.25">
      <c r="A17842">
        <v>2019</v>
      </c>
      <c r="B17842" t="s">
        <v>18</v>
      </c>
      <c r="C17842">
        <v>37</v>
      </c>
      <c r="D17842">
        <v>3</v>
      </c>
      <c r="E17842" t="s">
        <v>46</v>
      </c>
      <c r="F17842">
        <v>17</v>
      </c>
      <c r="G17842" t="s">
        <v>20</v>
      </c>
      <c r="H17842" t="s">
        <v>23</v>
      </c>
      <c r="I17842">
        <v>0.29837200000000003</v>
      </c>
      <c r="J17842">
        <v>6.8209999999999998E-3</v>
      </c>
      <c r="K17842">
        <v>-1.528705</v>
      </c>
      <c r="L17842">
        <v>-1.4239189999999999</v>
      </c>
      <c r="M17842">
        <v>-1.461554</v>
      </c>
      <c r="N17842">
        <v>1.7306999999999999E-2</v>
      </c>
      <c r="O17842">
        <v>25.953807999999999</v>
      </c>
      <c r="P17842">
        <v>1084.676324</v>
      </c>
      <c r="Q17842">
        <v>377.355997</v>
      </c>
      <c r="R17842">
        <f t="shared" si="279"/>
        <v>2.5373112446855299</v>
      </c>
    </row>
    <row r="17843" spans="1:18" x14ac:dyDescent="0.25">
      <c r="A17843">
        <v>2019</v>
      </c>
      <c r="B17843" t="s">
        <v>18</v>
      </c>
      <c r="C17843">
        <v>37</v>
      </c>
      <c r="D17843">
        <v>3</v>
      </c>
      <c r="E17843" t="s">
        <v>46</v>
      </c>
      <c r="F17843">
        <v>18</v>
      </c>
      <c r="G17843" t="s">
        <v>20</v>
      </c>
      <c r="H17843" t="s">
        <v>24</v>
      </c>
      <c r="I17843">
        <v>0.16145100000000001</v>
      </c>
      <c r="J17843">
        <v>1.3129999999999999E-3</v>
      </c>
      <c r="K17843">
        <v>-1.5083359999999999</v>
      </c>
      <c r="L17843">
        <v>-1.474505</v>
      </c>
      <c r="M17843">
        <v>-1.4926950000000001</v>
      </c>
      <c r="N17843">
        <v>2.1580000000000002E-3</v>
      </c>
      <c r="O17843">
        <v>38.618642999999999</v>
      </c>
      <c r="P17843">
        <v>221.064167</v>
      </c>
      <c r="Q17843">
        <v>137.306468</v>
      </c>
      <c r="R17843">
        <f t="shared" si="279"/>
        <v>1.6435643564356437</v>
      </c>
    </row>
    <row r="17844" spans="1:18" x14ac:dyDescent="0.25">
      <c r="A17844">
        <v>2019</v>
      </c>
      <c r="B17844" t="s">
        <v>18</v>
      </c>
      <c r="C17844">
        <v>37</v>
      </c>
      <c r="D17844">
        <v>3</v>
      </c>
      <c r="E17844" t="s">
        <v>46</v>
      </c>
      <c r="F17844">
        <v>19</v>
      </c>
      <c r="G17844" t="s">
        <v>20</v>
      </c>
      <c r="H17844" t="s">
        <v>23</v>
      </c>
      <c r="I17844">
        <v>0.29577900000000001</v>
      </c>
      <c r="J17844">
        <v>4.2290000000000001E-3</v>
      </c>
      <c r="K17844">
        <v>-1.701203</v>
      </c>
      <c r="L17844">
        <v>-1.641302</v>
      </c>
      <c r="M17844">
        <v>-1.679387</v>
      </c>
      <c r="N17844">
        <v>6.6660000000000001E-3</v>
      </c>
      <c r="O17844">
        <v>20.042916999999999</v>
      </c>
      <c r="P17844">
        <v>683.38096900000005</v>
      </c>
      <c r="Q17844">
        <v>165.566541</v>
      </c>
      <c r="R17844">
        <f t="shared" si="279"/>
        <v>1.5762591629226768</v>
      </c>
    </row>
    <row r="17845" spans="1:18" x14ac:dyDescent="0.25">
      <c r="A17845">
        <v>2019</v>
      </c>
      <c r="B17845" t="s">
        <v>18</v>
      </c>
      <c r="C17845">
        <v>37</v>
      </c>
      <c r="D17845">
        <v>3</v>
      </c>
      <c r="E17845" t="s">
        <v>46</v>
      </c>
      <c r="F17845">
        <v>20</v>
      </c>
      <c r="G17845" t="s">
        <v>20</v>
      </c>
      <c r="H17845" t="s">
        <v>29</v>
      </c>
      <c r="I17845">
        <v>0.86242799999999997</v>
      </c>
      <c r="J17845">
        <v>1.1864E-2</v>
      </c>
      <c r="K17845">
        <v>-1.687014</v>
      </c>
      <c r="L17845">
        <v>-1.5465800000000001</v>
      </c>
      <c r="M17845">
        <v>-1.6138060000000001</v>
      </c>
      <c r="N17845">
        <v>2.4153999999999998E-2</v>
      </c>
      <c r="O17845">
        <v>10.265969</v>
      </c>
      <c r="P17845">
        <v>831.00924399999997</v>
      </c>
      <c r="Q17845">
        <v>276.53189099999997</v>
      </c>
      <c r="R17845">
        <f t="shared" si="279"/>
        <v>2.0359069453809844</v>
      </c>
    </row>
    <row r="17846" spans="1:18" x14ac:dyDescent="0.25">
      <c r="A17846">
        <v>2019</v>
      </c>
      <c r="B17846" t="s">
        <v>18</v>
      </c>
      <c r="C17846">
        <v>37</v>
      </c>
      <c r="D17846">
        <v>3</v>
      </c>
      <c r="E17846" t="s">
        <v>46</v>
      </c>
      <c r="F17846">
        <v>21</v>
      </c>
      <c r="G17846" t="s">
        <v>20</v>
      </c>
      <c r="H17846" t="s">
        <v>25</v>
      </c>
      <c r="I17846">
        <v>0.24301800000000001</v>
      </c>
      <c r="J17846">
        <v>2.5079999999999998E-3</v>
      </c>
      <c r="K17846">
        <v>-1.798448</v>
      </c>
      <c r="L17846">
        <v>-1.623974</v>
      </c>
      <c r="M17846">
        <v>-1.7141090000000001</v>
      </c>
      <c r="N17846">
        <v>9.9030000000000003E-3</v>
      </c>
      <c r="O17846">
        <v>24.832771000000001</v>
      </c>
      <c r="P17846">
        <v>3640.62426</v>
      </c>
      <c r="Q17846">
        <v>749.76618099999996</v>
      </c>
      <c r="R17846">
        <f t="shared" si="279"/>
        <v>3.9485645933014357</v>
      </c>
    </row>
    <row r="17847" spans="1:18" x14ac:dyDescent="0.25">
      <c r="A17847">
        <v>2019</v>
      </c>
      <c r="B17847" t="s">
        <v>18</v>
      </c>
      <c r="C17847">
        <v>37</v>
      </c>
      <c r="D17847">
        <v>3</v>
      </c>
      <c r="E17847" t="s">
        <v>46</v>
      </c>
      <c r="F17847">
        <v>22</v>
      </c>
      <c r="G17847" t="s">
        <v>20</v>
      </c>
      <c r="H17847" t="s">
        <v>25</v>
      </c>
      <c r="I17847">
        <v>0.21488199999999999</v>
      </c>
      <c r="J17847">
        <v>2.4689999999999998E-3</v>
      </c>
      <c r="K17847">
        <v>-1.808592</v>
      </c>
      <c r="L17847">
        <v>-1.7703880000000001</v>
      </c>
      <c r="M17847">
        <v>-1.7871760000000001</v>
      </c>
      <c r="N17847">
        <v>2.114E-3</v>
      </c>
      <c r="O17847">
        <v>31.766575</v>
      </c>
      <c r="P17847">
        <v>119.187662</v>
      </c>
      <c r="Q17847">
        <v>76.530410000000003</v>
      </c>
      <c r="R17847">
        <f t="shared" si="279"/>
        <v>0.8562170919400568</v>
      </c>
    </row>
    <row r="17848" spans="1:18" x14ac:dyDescent="0.25">
      <c r="A17848">
        <v>2019</v>
      </c>
      <c r="B17848" t="s">
        <v>18</v>
      </c>
      <c r="C17848">
        <v>37</v>
      </c>
      <c r="D17848">
        <v>3</v>
      </c>
      <c r="E17848" t="s">
        <v>46</v>
      </c>
      <c r="F17848">
        <v>23</v>
      </c>
      <c r="G17848" t="s">
        <v>20</v>
      </c>
      <c r="H17848" t="s">
        <v>31</v>
      </c>
      <c r="I17848">
        <v>0.71256399999999998</v>
      </c>
      <c r="J17848">
        <v>2.6962E-2</v>
      </c>
      <c r="K17848">
        <v>-1.7874509999999999</v>
      </c>
      <c r="L17848">
        <v>-1.59029</v>
      </c>
      <c r="M17848">
        <v>-1.6773960000000001</v>
      </c>
      <c r="N17848">
        <v>5.1755000000000002E-2</v>
      </c>
      <c r="O17848">
        <v>15.742212</v>
      </c>
      <c r="P17848">
        <v>1092.0807749999999</v>
      </c>
      <c r="Q17848">
        <v>267.84463699999998</v>
      </c>
      <c r="R17848">
        <f t="shared" si="279"/>
        <v>1.9195534455900898</v>
      </c>
    </row>
    <row r="17849" spans="1:18" x14ac:dyDescent="0.25">
      <c r="A17849">
        <v>2019</v>
      </c>
      <c r="B17849" t="s">
        <v>18</v>
      </c>
      <c r="C17849">
        <v>37</v>
      </c>
      <c r="D17849">
        <v>3</v>
      </c>
      <c r="E17849" t="s">
        <v>46</v>
      </c>
      <c r="F17849">
        <v>24</v>
      </c>
      <c r="G17849" t="s">
        <v>20</v>
      </c>
      <c r="H17849" t="s">
        <v>25</v>
      </c>
      <c r="I17849">
        <v>0.18862899999999999</v>
      </c>
      <c r="J17849">
        <v>2.418E-3</v>
      </c>
      <c r="K17849">
        <v>-1.802608</v>
      </c>
      <c r="L17849">
        <v>-1.720961</v>
      </c>
      <c r="M17849">
        <v>-1.7592909999999999</v>
      </c>
      <c r="N17849">
        <v>3.7580000000000001E-3</v>
      </c>
      <c r="O17849">
        <v>32.008682</v>
      </c>
      <c r="P17849">
        <v>408.07835699999998</v>
      </c>
      <c r="Q17849">
        <v>203.982427</v>
      </c>
      <c r="R17849">
        <f t="shared" si="279"/>
        <v>1.5541770057899091</v>
      </c>
    </row>
    <row r="17850" spans="1:18" x14ac:dyDescent="0.25">
      <c r="A17850">
        <v>2019</v>
      </c>
      <c r="B17850" t="s">
        <v>18</v>
      </c>
      <c r="C17850">
        <v>37</v>
      </c>
      <c r="D17850">
        <v>3</v>
      </c>
      <c r="E17850" t="s">
        <v>46</v>
      </c>
      <c r="F17850">
        <v>25</v>
      </c>
      <c r="G17850" t="s">
        <v>20</v>
      </c>
      <c r="H17850" t="s">
        <v>24</v>
      </c>
      <c r="I17850">
        <v>0.20744299999999999</v>
      </c>
      <c r="J17850">
        <v>2.9429999999999999E-3</v>
      </c>
      <c r="K17850">
        <v>-1.713625</v>
      </c>
      <c r="L17850">
        <v>-1.6641589999999999</v>
      </c>
      <c r="M17850">
        <v>-1.684086</v>
      </c>
      <c r="N17850">
        <v>4.3290000000000004E-3</v>
      </c>
      <c r="O17850">
        <v>6.9733599999999996</v>
      </c>
      <c r="P17850">
        <v>470.36371100000002</v>
      </c>
      <c r="Q17850">
        <v>131.808189</v>
      </c>
      <c r="R17850">
        <f t="shared" si="279"/>
        <v>1.4709480122324161</v>
      </c>
    </row>
    <row r="17851" spans="1:18" x14ac:dyDescent="0.25">
      <c r="A17851">
        <v>2019</v>
      </c>
      <c r="B17851" t="s">
        <v>18</v>
      </c>
      <c r="C17851">
        <v>37</v>
      </c>
      <c r="D17851">
        <v>3</v>
      </c>
      <c r="E17851" t="s">
        <v>46</v>
      </c>
      <c r="F17851">
        <v>26</v>
      </c>
      <c r="G17851" t="s">
        <v>20</v>
      </c>
      <c r="H17851" t="s">
        <v>24</v>
      </c>
      <c r="I17851">
        <v>0.39011400000000002</v>
      </c>
      <c r="J17851">
        <v>7.731E-3</v>
      </c>
      <c r="K17851">
        <v>-1.7257</v>
      </c>
      <c r="L17851">
        <v>-1.6668320000000001</v>
      </c>
      <c r="M17851">
        <v>-1.7015640000000001</v>
      </c>
      <c r="N17851">
        <v>9.0900000000000009E-3</v>
      </c>
      <c r="O17851">
        <v>2.2329870000000001</v>
      </c>
      <c r="P17851">
        <v>200.194121</v>
      </c>
      <c r="Q17851">
        <v>71.312832</v>
      </c>
      <c r="R17851">
        <f t="shared" si="279"/>
        <v>1.1757857974388826</v>
      </c>
    </row>
    <row r="17852" spans="1:18" x14ac:dyDescent="0.25">
      <c r="A17852">
        <v>2019</v>
      </c>
      <c r="B17852" t="s">
        <v>18</v>
      </c>
      <c r="C17852">
        <v>37</v>
      </c>
      <c r="D17852">
        <v>3</v>
      </c>
      <c r="E17852" t="s">
        <v>46</v>
      </c>
      <c r="F17852">
        <v>27</v>
      </c>
      <c r="G17852" t="s">
        <v>20</v>
      </c>
      <c r="H17852" t="s">
        <v>28</v>
      </c>
      <c r="I17852">
        <v>0.23147599999999999</v>
      </c>
      <c r="J17852">
        <v>3.705E-3</v>
      </c>
      <c r="K17852">
        <v>-1.771056</v>
      </c>
      <c r="L17852">
        <v>-1.711155</v>
      </c>
      <c r="M17852">
        <v>-1.727746</v>
      </c>
      <c r="N17852">
        <v>5.3070000000000001E-3</v>
      </c>
      <c r="O17852">
        <v>25.096316000000002</v>
      </c>
      <c r="P17852">
        <v>295.5061</v>
      </c>
      <c r="Q17852">
        <v>114.455158</v>
      </c>
      <c r="R17852">
        <f t="shared" si="279"/>
        <v>1.4323886639676113</v>
      </c>
    </row>
    <row r="17853" spans="1:18" x14ac:dyDescent="0.25">
      <c r="A17853">
        <v>2019</v>
      </c>
      <c r="B17853" t="s">
        <v>18</v>
      </c>
      <c r="C17853">
        <v>37</v>
      </c>
      <c r="D17853">
        <v>3</v>
      </c>
      <c r="E17853" t="s">
        <v>46</v>
      </c>
      <c r="F17853">
        <v>28</v>
      </c>
      <c r="G17853" t="s">
        <v>20</v>
      </c>
      <c r="H17853" t="s">
        <v>24</v>
      </c>
      <c r="I17853">
        <v>0.420039</v>
      </c>
      <c r="J17853">
        <v>4.3070000000000001E-3</v>
      </c>
      <c r="K17853">
        <v>-1.7852250000000001</v>
      </c>
      <c r="L17853">
        <v>-1.732251</v>
      </c>
      <c r="M17853">
        <v>-1.760805</v>
      </c>
      <c r="N17853">
        <v>5.7650000000000002E-3</v>
      </c>
      <c r="O17853">
        <v>23.111229999999999</v>
      </c>
      <c r="P17853">
        <v>257.71145300000001</v>
      </c>
      <c r="Q17853">
        <v>95.672179999999997</v>
      </c>
      <c r="R17853">
        <f t="shared" si="279"/>
        <v>1.3385186905038311</v>
      </c>
    </row>
    <row r="17854" spans="1:18" x14ac:dyDescent="0.25">
      <c r="A17854">
        <v>2019</v>
      </c>
      <c r="B17854" t="s">
        <v>18</v>
      </c>
      <c r="C17854">
        <v>37</v>
      </c>
      <c r="D17854">
        <v>3</v>
      </c>
      <c r="E17854" t="s">
        <v>46</v>
      </c>
      <c r="F17854">
        <v>29</v>
      </c>
      <c r="G17854" t="s">
        <v>20</v>
      </c>
      <c r="H17854" t="s">
        <v>22</v>
      </c>
      <c r="I17854">
        <v>0.40151599999999998</v>
      </c>
      <c r="J17854">
        <v>8.4659999999999996E-3</v>
      </c>
      <c r="K17854">
        <v>-1.7867649999999999</v>
      </c>
      <c r="L17854">
        <v>-1.647213</v>
      </c>
      <c r="M17854">
        <v>-1.7013990000000001</v>
      </c>
      <c r="N17854">
        <v>1.6018000000000001E-2</v>
      </c>
      <c r="O17854">
        <v>12.068678</v>
      </c>
      <c r="P17854">
        <v>733.59579399999996</v>
      </c>
      <c r="Q17854">
        <v>275.28635500000001</v>
      </c>
      <c r="R17854">
        <f t="shared" si="279"/>
        <v>1.8920387432081269</v>
      </c>
    </row>
    <row r="17855" spans="1:18" x14ac:dyDescent="0.25">
      <c r="A17855">
        <v>2019</v>
      </c>
      <c r="B17855" t="s">
        <v>18</v>
      </c>
      <c r="C17855">
        <v>37</v>
      </c>
      <c r="D17855">
        <v>3</v>
      </c>
      <c r="E17855" t="s">
        <v>46</v>
      </c>
      <c r="F17855">
        <v>30</v>
      </c>
      <c r="G17855" t="s">
        <v>20</v>
      </c>
      <c r="H17855" t="s">
        <v>29</v>
      </c>
      <c r="I17855">
        <v>1.2348410000000001</v>
      </c>
      <c r="J17855">
        <v>7.4749999999999999E-3</v>
      </c>
      <c r="K17855">
        <v>-1.693405</v>
      </c>
      <c r="L17855">
        <v>-1.558227</v>
      </c>
      <c r="M17855">
        <v>-1.5966610000000001</v>
      </c>
      <c r="N17855">
        <v>1.1247999999999999E-2</v>
      </c>
      <c r="O17855">
        <v>7.4942039999999999</v>
      </c>
      <c r="P17855">
        <v>387.34558600000003</v>
      </c>
      <c r="Q17855">
        <v>140.80720400000001</v>
      </c>
      <c r="R17855">
        <f t="shared" si="279"/>
        <v>1.5047491638795987</v>
      </c>
    </row>
    <row r="17856" spans="1:18" x14ac:dyDescent="0.25">
      <c r="A17856">
        <v>2019</v>
      </c>
      <c r="B17856" t="s">
        <v>18</v>
      </c>
      <c r="C17856">
        <v>37</v>
      </c>
      <c r="D17856">
        <v>3</v>
      </c>
      <c r="E17856" t="s">
        <v>46</v>
      </c>
      <c r="F17856">
        <v>31</v>
      </c>
      <c r="G17856" t="s">
        <v>20</v>
      </c>
      <c r="H17856" t="s">
        <v>29</v>
      </c>
      <c r="I17856">
        <v>0.41478799999999999</v>
      </c>
      <c r="J17856">
        <v>5.692E-3</v>
      </c>
      <c r="K17856">
        <v>-1.73289</v>
      </c>
      <c r="L17856">
        <v>-1.613861</v>
      </c>
      <c r="M17856">
        <v>-1.6737169999999999</v>
      </c>
      <c r="N17856">
        <v>1.0019E-2</v>
      </c>
      <c r="O17856">
        <v>25.628997999999999</v>
      </c>
      <c r="P17856">
        <v>654.48895300000004</v>
      </c>
      <c r="Q17856">
        <v>189.74771100000001</v>
      </c>
      <c r="R17856">
        <f t="shared" si="279"/>
        <v>1.7601897399859452</v>
      </c>
    </row>
    <row r="17857" spans="1:18" x14ac:dyDescent="0.25">
      <c r="A17857">
        <v>2019</v>
      </c>
      <c r="B17857" t="s">
        <v>18</v>
      </c>
      <c r="C17857">
        <v>37</v>
      </c>
      <c r="D17857">
        <v>3</v>
      </c>
      <c r="E17857" t="s">
        <v>46</v>
      </c>
      <c r="F17857">
        <v>32</v>
      </c>
      <c r="G17857" t="s">
        <v>20</v>
      </c>
      <c r="H17857" t="s">
        <v>28</v>
      </c>
      <c r="I17857">
        <v>0.159329</v>
      </c>
      <c r="J17857">
        <v>1.7309999999999999E-3</v>
      </c>
      <c r="K17857">
        <v>-1.661033</v>
      </c>
      <c r="L17857">
        <v>-1.481357</v>
      </c>
      <c r="M17857">
        <v>-1.5313950000000001</v>
      </c>
      <c r="N17857">
        <v>7.6689999999999996E-3</v>
      </c>
      <c r="O17857">
        <v>17.356636999999999</v>
      </c>
      <c r="P17857">
        <v>2264.6269299999999</v>
      </c>
      <c r="Q17857">
        <v>1007.419157</v>
      </c>
      <c r="R17857">
        <f t="shared" si="279"/>
        <v>4.4303870595031771</v>
      </c>
    </row>
    <row r="17858" spans="1:18" x14ac:dyDescent="0.25">
      <c r="A17858">
        <v>2019</v>
      </c>
      <c r="B17858" t="s">
        <v>18</v>
      </c>
      <c r="C17858">
        <v>37</v>
      </c>
      <c r="D17858">
        <v>3</v>
      </c>
      <c r="E17858" t="s">
        <v>46</v>
      </c>
      <c r="F17858">
        <v>33</v>
      </c>
      <c r="G17858" t="s">
        <v>20</v>
      </c>
      <c r="H17858" t="s">
        <v>28</v>
      </c>
      <c r="I17858">
        <v>0.216451</v>
      </c>
      <c r="J17858">
        <v>3.0309999999999998E-3</v>
      </c>
      <c r="K17858">
        <v>-1.692499</v>
      </c>
      <c r="L17858">
        <v>-1.4803500000000001</v>
      </c>
      <c r="M17858">
        <v>-1.554203</v>
      </c>
      <c r="N17858">
        <v>1.191E-2</v>
      </c>
      <c r="O17858">
        <v>8.0693819999999992</v>
      </c>
      <c r="P17858">
        <v>2009.476915</v>
      </c>
      <c r="Q17858">
        <v>947.70764699999995</v>
      </c>
      <c r="R17858">
        <f t="shared" si="279"/>
        <v>3.9293962388650612</v>
      </c>
    </row>
    <row r="17859" spans="1:18" x14ac:dyDescent="0.25">
      <c r="A17859">
        <v>2019</v>
      </c>
      <c r="B17859" t="s">
        <v>18</v>
      </c>
      <c r="C17859">
        <v>37</v>
      </c>
      <c r="D17859">
        <v>3</v>
      </c>
      <c r="E17859" t="s">
        <v>46</v>
      </c>
      <c r="F17859">
        <v>34</v>
      </c>
      <c r="G17859" t="s">
        <v>20</v>
      </c>
      <c r="H17859" t="s">
        <v>23</v>
      </c>
      <c r="I17859">
        <v>0.18454799999999999</v>
      </c>
      <c r="J17859">
        <v>2.0209999999999998E-3</v>
      </c>
      <c r="K17859">
        <v>-1.611558</v>
      </c>
      <c r="L17859">
        <v>-1.496397</v>
      </c>
      <c r="M17859">
        <v>-1.541971</v>
      </c>
      <c r="N17859">
        <v>4.9309999999999996E-3</v>
      </c>
      <c r="O17859">
        <v>25.092759999999998</v>
      </c>
      <c r="P17859">
        <v>894.86378300000001</v>
      </c>
      <c r="Q17859">
        <v>389.65207500000002</v>
      </c>
      <c r="R17859">
        <f t="shared" si="279"/>
        <v>2.4398812469074715</v>
      </c>
    </row>
    <row r="17860" spans="1:18" x14ac:dyDescent="0.25">
      <c r="A17860">
        <v>2019</v>
      </c>
      <c r="B17860" t="s">
        <v>18</v>
      </c>
      <c r="C17860">
        <v>37</v>
      </c>
      <c r="D17860">
        <v>3</v>
      </c>
      <c r="E17860" t="s">
        <v>46</v>
      </c>
      <c r="F17860">
        <v>35</v>
      </c>
      <c r="G17860" t="s">
        <v>20</v>
      </c>
      <c r="H17860" t="s">
        <v>27</v>
      </c>
      <c r="I17860">
        <v>0.19259000000000001</v>
      </c>
      <c r="J17860">
        <v>2.5530000000000001E-3</v>
      </c>
      <c r="K17860">
        <v>-1.8009930000000001</v>
      </c>
      <c r="L17860">
        <v>-1.757924</v>
      </c>
      <c r="M17860">
        <v>-1.7785709999999999</v>
      </c>
      <c r="N17860">
        <v>2.5249999999999999E-3</v>
      </c>
      <c r="O17860">
        <v>8.2256999999999998</v>
      </c>
      <c r="P17860">
        <v>169.40589499999999</v>
      </c>
      <c r="Q17860">
        <v>105.006624</v>
      </c>
      <c r="R17860">
        <f t="shared" si="279"/>
        <v>0.98903251077164112</v>
      </c>
    </row>
    <row r="17861" spans="1:18" x14ac:dyDescent="0.25">
      <c r="A17861">
        <v>2019</v>
      </c>
      <c r="B17861" t="s">
        <v>18</v>
      </c>
      <c r="C17861">
        <v>37</v>
      </c>
      <c r="D17861">
        <v>3</v>
      </c>
      <c r="E17861" t="s">
        <v>46</v>
      </c>
      <c r="F17861">
        <v>36</v>
      </c>
      <c r="G17861" t="s">
        <v>20</v>
      </c>
      <c r="H17861" t="s">
        <v>23</v>
      </c>
      <c r="I17861">
        <v>0.31845200000000001</v>
      </c>
      <c r="J17861">
        <v>7.0790000000000002E-3</v>
      </c>
      <c r="K17861">
        <v>-1.4983310000000001</v>
      </c>
      <c r="L17861">
        <v>-1.426048</v>
      </c>
      <c r="M17861">
        <v>-1.447597</v>
      </c>
      <c r="N17861">
        <v>1.1691E-2</v>
      </c>
      <c r="O17861">
        <v>18.465402000000001</v>
      </c>
      <c r="P17861">
        <v>694.88867000000005</v>
      </c>
      <c r="Q17861">
        <v>196.87337600000001</v>
      </c>
      <c r="R17861">
        <f t="shared" si="279"/>
        <v>1.6515044497810425</v>
      </c>
    </row>
    <row r="17862" spans="1:18" x14ac:dyDescent="0.25">
      <c r="A17862">
        <v>2019</v>
      </c>
      <c r="B17862" t="s">
        <v>18</v>
      </c>
      <c r="C17862">
        <v>37</v>
      </c>
      <c r="D17862">
        <v>3</v>
      </c>
      <c r="E17862" t="s">
        <v>46</v>
      </c>
      <c r="F17862">
        <v>37</v>
      </c>
      <c r="G17862" t="s">
        <v>20</v>
      </c>
      <c r="H17862" t="s">
        <v>23</v>
      </c>
      <c r="I17862">
        <v>0.233179</v>
      </c>
      <c r="J17862">
        <v>4.0220000000000004E-3</v>
      </c>
      <c r="K17862">
        <v>-1.47557</v>
      </c>
      <c r="L17862">
        <v>-1.431438</v>
      </c>
      <c r="M17862">
        <v>-1.4473100000000001</v>
      </c>
      <c r="N17862">
        <v>5.6690000000000004E-3</v>
      </c>
      <c r="O17862">
        <v>28.352647999999999</v>
      </c>
      <c r="P17862">
        <v>317.481067</v>
      </c>
      <c r="Q17862">
        <v>110.54505399999999</v>
      </c>
      <c r="R17862">
        <f t="shared" si="279"/>
        <v>1.4094977623073097</v>
      </c>
    </row>
    <row r="17863" spans="1:18" x14ac:dyDescent="0.25">
      <c r="A17863">
        <v>2019</v>
      </c>
      <c r="B17863" t="s">
        <v>18</v>
      </c>
      <c r="C17863">
        <v>37</v>
      </c>
      <c r="D17863">
        <v>3</v>
      </c>
      <c r="E17863" t="s">
        <v>46</v>
      </c>
      <c r="F17863">
        <v>38</v>
      </c>
      <c r="G17863" t="s">
        <v>20</v>
      </c>
      <c r="H17863" t="s">
        <v>27</v>
      </c>
      <c r="I17863">
        <v>0.56983499999999998</v>
      </c>
      <c r="J17863">
        <v>1.8696999999999998E-2</v>
      </c>
      <c r="K17863">
        <v>-1.8268249999999999</v>
      </c>
      <c r="L17863">
        <v>-1.524327</v>
      </c>
      <c r="M17863">
        <v>-1.718731</v>
      </c>
      <c r="N17863">
        <v>5.1389999999999998E-2</v>
      </c>
      <c r="O17863">
        <v>13.646884999999999</v>
      </c>
      <c r="P17863">
        <v>2017.6254960000001</v>
      </c>
      <c r="Q17863">
        <v>806.01601100000005</v>
      </c>
      <c r="R17863">
        <f t="shared" si="279"/>
        <v>2.7485692891907796</v>
      </c>
    </row>
    <row r="17864" spans="1:18" x14ac:dyDescent="0.25">
      <c r="A17864">
        <v>2019</v>
      </c>
      <c r="B17864" t="s">
        <v>18</v>
      </c>
      <c r="C17864">
        <v>37</v>
      </c>
      <c r="D17864">
        <v>3</v>
      </c>
      <c r="E17864" t="s">
        <v>46</v>
      </c>
      <c r="F17864">
        <v>39</v>
      </c>
      <c r="G17864" t="s">
        <v>20</v>
      </c>
      <c r="H17864" t="s">
        <v>36</v>
      </c>
      <c r="I17864">
        <v>0.18954499999999999</v>
      </c>
      <c r="J17864">
        <v>1.1609999999999999E-3</v>
      </c>
      <c r="K17864">
        <v>-1.4994989999999999</v>
      </c>
      <c r="L17864">
        <v>-1.4455560000000001</v>
      </c>
      <c r="M17864">
        <v>-1.467398</v>
      </c>
      <c r="N17864">
        <v>2.3739999999999998E-3</v>
      </c>
      <c r="O17864">
        <v>21.467587999999999</v>
      </c>
      <c r="P17864">
        <v>372.06640599999997</v>
      </c>
      <c r="Q17864">
        <v>214.861829</v>
      </c>
      <c r="R17864">
        <f t="shared" si="279"/>
        <v>2.0447889750215333</v>
      </c>
    </row>
    <row r="17865" spans="1:18" x14ac:dyDescent="0.25">
      <c r="A17865">
        <v>2019</v>
      </c>
      <c r="B17865" t="s">
        <v>18</v>
      </c>
      <c r="C17865">
        <v>37</v>
      </c>
      <c r="D17865">
        <v>3</v>
      </c>
      <c r="E17865" t="s">
        <v>46</v>
      </c>
      <c r="F17865">
        <v>40</v>
      </c>
      <c r="G17865" t="s">
        <v>20</v>
      </c>
      <c r="H17865" t="s">
        <v>36</v>
      </c>
      <c r="I17865">
        <v>2.2167249999999998</v>
      </c>
      <c r="J17865">
        <v>0.20203399999999999</v>
      </c>
      <c r="K17865">
        <v>-1.772429</v>
      </c>
      <c r="L17865">
        <v>-1.343161</v>
      </c>
      <c r="M17865">
        <v>-1.4801550000000001</v>
      </c>
      <c r="N17865">
        <v>0.295595</v>
      </c>
      <c r="O17865">
        <v>4.8850579999999999</v>
      </c>
      <c r="P17865">
        <v>1882.8899899999999</v>
      </c>
      <c r="Q17865">
        <v>168.20323099999999</v>
      </c>
      <c r="R17865">
        <f t="shared" si="279"/>
        <v>1.4630953205896038</v>
      </c>
    </row>
    <row r="17866" spans="1:18" x14ac:dyDescent="0.25">
      <c r="A17866">
        <v>2019</v>
      </c>
      <c r="B17866" t="s">
        <v>18</v>
      </c>
      <c r="C17866">
        <v>37</v>
      </c>
      <c r="D17866">
        <v>3</v>
      </c>
      <c r="E17866" t="s">
        <v>46</v>
      </c>
      <c r="F17866">
        <v>41</v>
      </c>
      <c r="G17866" t="s">
        <v>20</v>
      </c>
      <c r="H17866" t="s">
        <v>22</v>
      </c>
      <c r="I17866">
        <v>0.28561199999999998</v>
      </c>
      <c r="J17866">
        <v>6.0309999999999999E-3</v>
      </c>
      <c r="K17866">
        <v>-1.7452129999999999</v>
      </c>
      <c r="L17866">
        <v>-1.7158720000000001</v>
      </c>
      <c r="M17866">
        <v>-1.72566</v>
      </c>
      <c r="N17866">
        <v>6.6309999999999997E-3</v>
      </c>
      <c r="O17866">
        <v>8.3217169999999996</v>
      </c>
      <c r="P17866">
        <v>270.71568300000001</v>
      </c>
      <c r="Q17866">
        <v>55.487411000000002</v>
      </c>
      <c r="R17866">
        <f t="shared" si="279"/>
        <v>1.0994859890565412</v>
      </c>
    </row>
    <row r="17867" spans="1:18" x14ac:dyDescent="0.25">
      <c r="A17867">
        <v>2019</v>
      </c>
      <c r="B17867" t="s">
        <v>18</v>
      </c>
      <c r="C17867">
        <v>37</v>
      </c>
      <c r="D17867">
        <v>3</v>
      </c>
      <c r="E17867" t="s">
        <v>46</v>
      </c>
      <c r="F17867">
        <v>42</v>
      </c>
      <c r="G17867" t="s">
        <v>20</v>
      </c>
      <c r="H17867" t="s">
        <v>24</v>
      </c>
      <c r="I17867">
        <v>8.5650000000000004E-2</v>
      </c>
      <c r="J17867">
        <v>4.55E-4</v>
      </c>
      <c r="K17867">
        <v>-1.6301399999999999</v>
      </c>
      <c r="L17867">
        <v>-1.6205369999999999</v>
      </c>
      <c r="M17867">
        <v>-1.624814</v>
      </c>
      <c r="N17867">
        <v>5.0299999999999997E-4</v>
      </c>
      <c r="O17867">
        <v>38.697707000000001</v>
      </c>
      <c r="P17867">
        <v>89.815335000000005</v>
      </c>
      <c r="Q17867">
        <v>46.818806000000002</v>
      </c>
      <c r="R17867">
        <f t="shared" si="279"/>
        <v>1.1054945054945053</v>
      </c>
    </row>
    <row r="17868" spans="1:18" x14ac:dyDescent="0.25">
      <c r="A17868">
        <v>2019</v>
      </c>
      <c r="B17868" t="s">
        <v>18</v>
      </c>
      <c r="C17868">
        <v>37</v>
      </c>
      <c r="D17868">
        <v>3</v>
      </c>
      <c r="E17868" t="s">
        <v>46</v>
      </c>
      <c r="F17868">
        <v>43</v>
      </c>
      <c r="G17868" t="s">
        <v>20</v>
      </c>
      <c r="H17868" t="s">
        <v>28</v>
      </c>
      <c r="I17868">
        <v>0.180954</v>
      </c>
      <c r="J17868">
        <v>1.6429999999999999E-3</v>
      </c>
      <c r="K17868">
        <v>-1.6602710000000001</v>
      </c>
      <c r="L17868">
        <v>-1.616528</v>
      </c>
      <c r="M17868">
        <v>-1.6311800000000001</v>
      </c>
      <c r="N17868">
        <v>3.039E-3</v>
      </c>
      <c r="O17868">
        <v>19.024004000000001</v>
      </c>
      <c r="P17868">
        <v>571.27227600000003</v>
      </c>
      <c r="Q17868">
        <v>212.062873</v>
      </c>
      <c r="R17868">
        <f t="shared" si="279"/>
        <v>1.8496652465003045</v>
      </c>
    </row>
    <row r="17869" spans="1:18" x14ac:dyDescent="0.25">
      <c r="A17869">
        <v>2019</v>
      </c>
      <c r="B17869" t="s">
        <v>18</v>
      </c>
      <c r="C17869">
        <v>37</v>
      </c>
      <c r="D17869">
        <v>3</v>
      </c>
      <c r="E17869" t="s">
        <v>46</v>
      </c>
      <c r="F17869">
        <v>44</v>
      </c>
      <c r="G17869" t="s">
        <v>20</v>
      </c>
      <c r="H17869" t="s">
        <v>24</v>
      </c>
      <c r="I17869">
        <v>0.15256800000000001</v>
      </c>
      <c r="J17869">
        <v>1.6800000000000001E-3</v>
      </c>
      <c r="K17869">
        <v>-1.6436409999999999</v>
      </c>
      <c r="L17869">
        <v>-1.6067940000000001</v>
      </c>
      <c r="M17869">
        <v>-1.6206430000000001</v>
      </c>
      <c r="N17869">
        <v>2.248E-3</v>
      </c>
      <c r="O17869">
        <v>37.120004000000002</v>
      </c>
      <c r="P17869">
        <v>209.82208</v>
      </c>
      <c r="Q17869">
        <v>92.061633999999998</v>
      </c>
      <c r="R17869">
        <f t="shared" si="279"/>
        <v>1.338095238095238</v>
      </c>
    </row>
    <row r="17870" spans="1:18" x14ac:dyDescent="0.25">
      <c r="A17870">
        <v>2019</v>
      </c>
      <c r="B17870" t="s">
        <v>18</v>
      </c>
      <c r="C17870">
        <v>37</v>
      </c>
      <c r="D17870">
        <v>3</v>
      </c>
      <c r="E17870" t="s">
        <v>46</v>
      </c>
      <c r="F17870">
        <v>45</v>
      </c>
      <c r="G17870" t="s">
        <v>20</v>
      </c>
      <c r="H17870" t="s">
        <v>24</v>
      </c>
      <c r="I17870">
        <v>9.1559000000000001E-2</v>
      </c>
      <c r="J17870">
        <v>5.62E-4</v>
      </c>
      <c r="K17870">
        <v>-1.739166</v>
      </c>
      <c r="L17870">
        <v>-1.6473340000000001</v>
      </c>
      <c r="M17870">
        <v>-1.6950499999999999</v>
      </c>
      <c r="N17870">
        <v>2.6970000000000002E-3</v>
      </c>
      <c r="O17870">
        <v>223.59062599999999</v>
      </c>
      <c r="P17870">
        <v>818.44316400000002</v>
      </c>
      <c r="Q17870">
        <v>537.69558199999994</v>
      </c>
      <c r="R17870">
        <f t="shared" si="279"/>
        <v>4.7989323843416374</v>
      </c>
    </row>
    <row r="17871" spans="1:18" x14ac:dyDescent="0.25">
      <c r="A17871">
        <v>2019</v>
      </c>
      <c r="B17871" t="s">
        <v>18</v>
      </c>
      <c r="C17871">
        <v>37</v>
      </c>
      <c r="D17871">
        <v>3</v>
      </c>
      <c r="E17871" t="s">
        <v>46</v>
      </c>
      <c r="F17871">
        <v>46</v>
      </c>
      <c r="G17871" t="s">
        <v>20</v>
      </c>
      <c r="H17871" t="s">
        <v>24</v>
      </c>
      <c r="I17871">
        <v>0.72938000000000003</v>
      </c>
      <c r="J17871">
        <v>6.8380000000000003E-3</v>
      </c>
      <c r="K17871">
        <v>-1.78077</v>
      </c>
      <c r="L17871">
        <v>-1.686633</v>
      </c>
      <c r="M17871">
        <v>-1.746972</v>
      </c>
      <c r="N17871">
        <v>1.2808E-2</v>
      </c>
      <c r="O17871">
        <v>12.769396</v>
      </c>
      <c r="P17871">
        <v>954.985544</v>
      </c>
      <c r="Q17871">
        <v>267.86104999999998</v>
      </c>
      <c r="R17871">
        <f t="shared" si="279"/>
        <v>1.8730622989178121</v>
      </c>
    </row>
    <row r="17872" spans="1:18" x14ac:dyDescent="0.25">
      <c r="A17872">
        <v>2019</v>
      </c>
      <c r="B17872" t="s">
        <v>18</v>
      </c>
      <c r="C17872">
        <v>37</v>
      </c>
      <c r="D17872">
        <v>3</v>
      </c>
      <c r="E17872" t="s">
        <v>46</v>
      </c>
      <c r="F17872">
        <v>47</v>
      </c>
      <c r="G17872" t="s">
        <v>20</v>
      </c>
      <c r="H17872" t="s">
        <v>29</v>
      </c>
      <c r="I17872">
        <v>0.57220400000000005</v>
      </c>
      <c r="J17872">
        <v>8.9569999999999997E-3</v>
      </c>
      <c r="K17872">
        <v>-1.7367589999999999</v>
      </c>
      <c r="L17872">
        <v>-1.657462</v>
      </c>
      <c r="M17872">
        <v>-1.6817260000000001</v>
      </c>
      <c r="N17872">
        <v>1.1721000000000001E-2</v>
      </c>
      <c r="O17872">
        <v>19.414947000000002</v>
      </c>
      <c r="P17872">
        <v>6695.4703639999998</v>
      </c>
      <c r="Q17872">
        <v>204.83875699999999</v>
      </c>
      <c r="R17872">
        <f t="shared" si="279"/>
        <v>1.3085854638829966</v>
      </c>
    </row>
    <row r="17873" spans="1:18" x14ac:dyDescent="0.25">
      <c r="A17873">
        <v>2019</v>
      </c>
      <c r="B17873" t="s">
        <v>18</v>
      </c>
      <c r="C17873">
        <v>37</v>
      </c>
      <c r="D17873">
        <v>3</v>
      </c>
      <c r="E17873" t="s">
        <v>46</v>
      </c>
      <c r="F17873">
        <v>48</v>
      </c>
      <c r="G17873" t="s">
        <v>20</v>
      </c>
      <c r="H17873" t="s">
        <v>24</v>
      </c>
      <c r="I17873">
        <v>0.10958</v>
      </c>
      <c r="J17873">
        <v>8.2299999999999995E-4</v>
      </c>
      <c r="K17873">
        <v>-1.6476999999999999</v>
      </c>
      <c r="L17873">
        <v>-1.5745640000000001</v>
      </c>
      <c r="M17873">
        <v>-1.6147830000000001</v>
      </c>
      <c r="N17873">
        <v>2.6150000000000001E-3</v>
      </c>
      <c r="O17873">
        <v>18.087572000000002</v>
      </c>
      <c r="P17873">
        <v>586.23406299999999</v>
      </c>
      <c r="Q17873">
        <v>391.79973200000001</v>
      </c>
      <c r="R17873">
        <f t="shared" si="279"/>
        <v>3.1773997569866346</v>
      </c>
    </row>
    <row r="17874" spans="1:18" x14ac:dyDescent="0.25">
      <c r="A17874">
        <v>2019</v>
      </c>
      <c r="B17874" t="s">
        <v>18</v>
      </c>
      <c r="C17874">
        <v>37</v>
      </c>
      <c r="D17874">
        <v>3</v>
      </c>
      <c r="E17874" t="s">
        <v>46</v>
      </c>
      <c r="F17874">
        <v>49</v>
      </c>
      <c r="G17874" t="s">
        <v>20</v>
      </c>
      <c r="H17874" t="s">
        <v>23</v>
      </c>
      <c r="I17874">
        <v>0.56541399999999997</v>
      </c>
      <c r="J17874">
        <v>7.9430000000000004E-3</v>
      </c>
      <c r="K17874">
        <v>-1.7767379999999999</v>
      </c>
      <c r="L17874">
        <v>-1.5970420000000001</v>
      </c>
      <c r="M17874">
        <v>-1.681975</v>
      </c>
      <c r="N17874">
        <v>1.9137000000000001E-2</v>
      </c>
      <c r="O17874">
        <v>55.435845999999998</v>
      </c>
      <c r="P17874">
        <v>10000</v>
      </c>
      <c r="Q17874">
        <v>455.22551800000002</v>
      </c>
      <c r="R17874">
        <f t="shared" si="279"/>
        <v>2.4092911997985649</v>
      </c>
    </row>
    <row r="17875" spans="1:18" x14ac:dyDescent="0.25">
      <c r="A17875">
        <v>2019</v>
      </c>
      <c r="B17875" t="s">
        <v>18</v>
      </c>
      <c r="C17875">
        <v>37</v>
      </c>
      <c r="D17875">
        <v>3</v>
      </c>
      <c r="E17875" t="s">
        <v>46</v>
      </c>
      <c r="F17875">
        <v>50</v>
      </c>
      <c r="G17875" t="s">
        <v>20</v>
      </c>
      <c r="H17875" t="s">
        <v>28</v>
      </c>
      <c r="I17875">
        <v>0.35905100000000001</v>
      </c>
      <c r="J17875">
        <v>7.8759999999999993E-3</v>
      </c>
      <c r="K17875">
        <v>-1.5511729999999999</v>
      </c>
      <c r="L17875">
        <v>-1.5106980000000001</v>
      </c>
      <c r="M17875">
        <v>-1.53</v>
      </c>
      <c r="N17875">
        <v>1.0219000000000001E-2</v>
      </c>
      <c r="O17875">
        <v>26.947772000000001</v>
      </c>
      <c r="P17875">
        <v>193.83549300000001</v>
      </c>
      <c r="Q17875">
        <v>83.649234000000007</v>
      </c>
      <c r="R17875">
        <f t="shared" si="279"/>
        <v>1.2974860335195533</v>
      </c>
    </row>
    <row r="17876" spans="1:18" x14ac:dyDescent="0.25">
      <c r="A17876">
        <v>2019</v>
      </c>
      <c r="B17876" t="s">
        <v>18</v>
      </c>
      <c r="C17876">
        <v>37</v>
      </c>
      <c r="D17876">
        <v>3</v>
      </c>
      <c r="E17876" t="s">
        <v>46</v>
      </c>
      <c r="F17876">
        <v>51</v>
      </c>
      <c r="G17876" t="s">
        <v>20</v>
      </c>
      <c r="H17876" t="s">
        <v>31</v>
      </c>
      <c r="I17876">
        <v>1.1312120000000001</v>
      </c>
      <c r="J17876">
        <v>2.9037E-2</v>
      </c>
      <c r="K17876">
        <v>-1.7733559999999999</v>
      </c>
      <c r="L17876">
        <v>-1.532851</v>
      </c>
      <c r="M17876">
        <v>-1.6033109999999999</v>
      </c>
      <c r="N17876">
        <v>6.6406000000000007E-2</v>
      </c>
      <c r="O17876">
        <v>10.407059</v>
      </c>
      <c r="P17876">
        <v>10000</v>
      </c>
      <c r="Q17876">
        <v>385.57208800000001</v>
      </c>
      <c r="R17876">
        <f t="shared" si="279"/>
        <v>2.2869442435513312</v>
      </c>
    </row>
    <row r="17877" spans="1:18" x14ac:dyDescent="0.25">
      <c r="A17877">
        <v>2019</v>
      </c>
      <c r="B17877" t="s">
        <v>18</v>
      </c>
      <c r="C17877">
        <v>37</v>
      </c>
      <c r="D17877">
        <v>3</v>
      </c>
      <c r="E17877" t="s">
        <v>46</v>
      </c>
      <c r="F17877">
        <v>52</v>
      </c>
      <c r="G17877" t="s">
        <v>20</v>
      </c>
      <c r="H17877" t="s">
        <v>31</v>
      </c>
      <c r="I17877">
        <v>0.65148399999999995</v>
      </c>
      <c r="J17877">
        <v>2.2342999999999998E-2</v>
      </c>
      <c r="K17877">
        <v>-1.7799450000000001</v>
      </c>
      <c r="L17877">
        <v>-1.6146370000000001</v>
      </c>
      <c r="M17877">
        <v>-1.667413</v>
      </c>
      <c r="N17877">
        <v>4.2119999999999998E-2</v>
      </c>
      <c r="O17877">
        <v>7.5371180000000004</v>
      </c>
      <c r="P17877">
        <v>1163.1924280000001</v>
      </c>
      <c r="Q17877">
        <v>284.808065</v>
      </c>
      <c r="R17877">
        <f t="shared" si="279"/>
        <v>1.8851541869936894</v>
      </c>
    </row>
    <row r="17878" spans="1:18" x14ac:dyDescent="0.25">
      <c r="A17878">
        <v>2019</v>
      </c>
      <c r="B17878" t="s">
        <v>18</v>
      </c>
      <c r="C17878">
        <v>37</v>
      </c>
      <c r="D17878">
        <v>3</v>
      </c>
      <c r="E17878" t="s">
        <v>46</v>
      </c>
      <c r="F17878">
        <v>53</v>
      </c>
      <c r="G17878" t="s">
        <v>20</v>
      </c>
      <c r="H17878" t="s">
        <v>31</v>
      </c>
      <c r="I17878">
        <v>0.77047200000000005</v>
      </c>
      <c r="J17878">
        <v>2.6114999999999999E-2</v>
      </c>
      <c r="K17878">
        <v>-1.812006</v>
      </c>
      <c r="L17878">
        <v>-1.6134790000000001</v>
      </c>
      <c r="M17878">
        <v>-1.705168</v>
      </c>
      <c r="N17878">
        <v>6.6954E-2</v>
      </c>
      <c r="O17878">
        <v>2.115742</v>
      </c>
      <c r="P17878">
        <v>1069.3864080000001</v>
      </c>
      <c r="Q17878">
        <v>357.43757199999999</v>
      </c>
      <c r="R17878">
        <f t="shared" si="279"/>
        <v>2.5638139000574385</v>
      </c>
    </row>
    <row r="17879" spans="1:18" x14ac:dyDescent="0.25">
      <c r="A17879">
        <v>2019</v>
      </c>
      <c r="B17879" t="s">
        <v>18</v>
      </c>
      <c r="C17879">
        <v>37</v>
      </c>
      <c r="D17879">
        <v>3</v>
      </c>
      <c r="E17879" t="s">
        <v>46</v>
      </c>
      <c r="F17879">
        <v>54</v>
      </c>
      <c r="G17879" t="s">
        <v>20</v>
      </c>
      <c r="H17879" t="s">
        <v>25</v>
      </c>
      <c r="I17879">
        <v>0.57343500000000003</v>
      </c>
      <c r="J17879">
        <v>1.2636E-2</v>
      </c>
      <c r="K17879">
        <v>-1.783544</v>
      </c>
      <c r="L17879">
        <v>-1.5889800000000001</v>
      </c>
      <c r="M17879">
        <v>-1.7314769999999999</v>
      </c>
      <c r="N17879">
        <v>3.1279000000000001E-2</v>
      </c>
      <c r="O17879">
        <v>13.146815</v>
      </c>
      <c r="P17879">
        <v>2065.731162</v>
      </c>
      <c r="Q17879">
        <v>526.10177399999998</v>
      </c>
      <c r="R17879">
        <f t="shared" si="279"/>
        <v>2.4753877809433367</v>
      </c>
    </row>
    <row r="17880" spans="1:18" x14ac:dyDescent="0.25">
      <c r="A17880">
        <v>2019</v>
      </c>
      <c r="B17880" t="s">
        <v>18</v>
      </c>
      <c r="C17880">
        <v>37</v>
      </c>
      <c r="D17880">
        <v>3</v>
      </c>
      <c r="E17880" t="s">
        <v>46</v>
      </c>
      <c r="F17880">
        <v>55</v>
      </c>
      <c r="G17880" t="s">
        <v>20</v>
      </c>
      <c r="H17880" t="s">
        <v>24</v>
      </c>
      <c r="I17880">
        <v>0.10105</v>
      </c>
      <c r="J17880">
        <v>5.7399999999999997E-4</v>
      </c>
      <c r="K17880">
        <v>-1.5357559999999999</v>
      </c>
      <c r="L17880">
        <v>-1.488464</v>
      </c>
      <c r="M17880">
        <v>-1.5118929999999999</v>
      </c>
      <c r="N17880">
        <v>1.207E-3</v>
      </c>
      <c r="O17880">
        <v>24.800784</v>
      </c>
      <c r="P17880">
        <v>333.76870300000002</v>
      </c>
      <c r="Q17880">
        <v>199.59557100000001</v>
      </c>
      <c r="R17880">
        <f t="shared" si="279"/>
        <v>2.1027874564459932</v>
      </c>
    </row>
    <row r="17881" spans="1:18" x14ac:dyDescent="0.25">
      <c r="A17881">
        <v>2019</v>
      </c>
      <c r="B17881" t="s">
        <v>18</v>
      </c>
      <c r="C17881">
        <v>37</v>
      </c>
      <c r="D17881">
        <v>3</v>
      </c>
      <c r="E17881" t="s">
        <v>46</v>
      </c>
      <c r="F17881">
        <v>56</v>
      </c>
      <c r="G17881" t="s">
        <v>20</v>
      </c>
      <c r="H17881" t="s">
        <v>24</v>
      </c>
      <c r="I17881">
        <v>8.1951999999999997E-2</v>
      </c>
      <c r="J17881">
        <v>4.7399999999999997E-4</v>
      </c>
      <c r="K17881">
        <v>-1.496443</v>
      </c>
      <c r="L17881">
        <v>-1.4809890000000001</v>
      </c>
      <c r="M17881">
        <v>-1.4883040000000001</v>
      </c>
      <c r="N17881">
        <v>6.1700000000000004E-4</v>
      </c>
      <c r="O17881">
        <v>36.869069000000003</v>
      </c>
      <c r="P17881">
        <v>162.84474800000001</v>
      </c>
      <c r="Q17881">
        <v>84.456035</v>
      </c>
      <c r="R17881">
        <f t="shared" si="279"/>
        <v>1.3016877637130804</v>
      </c>
    </row>
    <row r="17882" spans="1:18" x14ac:dyDescent="0.25">
      <c r="A17882">
        <v>2019</v>
      </c>
      <c r="B17882" t="s">
        <v>18</v>
      </c>
      <c r="C17882">
        <v>37</v>
      </c>
      <c r="D17882">
        <v>3</v>
      </c>
      <c r="E17882" t="s">
        <v>46</v>
      </c>
      <c r="F17882">
        <v>57</v>
      </c>
      <c r="G17882" t="s">
        <v>20</v>
      </c>
      <c r="H17882" t="s">
        <v>31</v>
      </c>
      <c r="I17882">
        <v>1.102932</v>
      </c>
      <c r="J17882">
        <v>3.7643000000000003E-2</v>
      </c>
      <c r="K17882">
        <v>-1.7505630000000001</v>
      </c>
      <c r="L17882">
        <v>-1.4601500000000001</v>
      </c>
      <c r="M17882">
        <v>-1.5596270000000001</v>
      </c>
      <c r="N17882">
        <v>0.11425</v>
      </c>
      <c r="O17882">
        <v>6.7772949999999996</v>
      </c>
      <c r="P17882">
        <v>3824.1337509999998</v>
      </c>
      <c r="Q17882">
        <v>504.72439200000002</v>
      </c>
      <c r="R17882">
        <f t="shared" si="279"/>
        <v>3.0350928459474535</v>
      </c>
    </row>
    <row r="17883" spans="1:18" x14ac:dyDescent="0.25">
      <c r="A17883">
        <v>2019</v>
      </c>
      <c r="B17883" t="s">
        <v>18</v>
      </c>
      <c r="C17883">
        <v>37</v>
      </c>
      <c r="D17883">
        <v>3</v>
      </c>
      <c r="E17883" t="s">
        <v>46</v>
      </c>
      <c r="F17883">
        <v>58</v>
      </c>
      <c r="G17883" t="s">
        <v>20</v>
      </c>
      <c r="H17883" t="s">
        <v>24</v>
      </c>
      <c r="I17883">
        <v>0.30352299999999999</v>
      </c>
      <c r="J17883">
        <v>5.5339999999999999E-3</v>
      </c>
      <c r="K17883">
        <v>-1.5895600000000001</v>
      </c>
      <c r="L17883">
        <v>-1.518632</v>
      </c>
      <c r="M17883">
        <v>-1.5645549999999999</v>
      </c>
      <c r="N17883">
        <v>6.0150000000000004E-3</v>
      </c>
      <c r="O17883">
        <v>15.204734999999999</v>
      </c>
      <c r="P17883">
        <v>764.05231900000001</v>
      </c>
      <c r="Q17883">
        <v>106.906913</v>
      </c>
      <c r="R17883">
        <f t="shared" si="279"/>
        <v>1.0869172388868813</v>
      </c>
    </row>
    <row r="17884" spans="1:18" x14ac:dyDescent="0.25">
      <c r="A17884">
        <v>2019</v>
      </c>
      <c r="B17884" t="s">
        <v>18</v>
      </c>
      <c r="C17884">
        <v>37</v>
      </c>
      <c r="D17884">
        <v>3</v>
      </c>
      <c r="E17884" t="s">
        <v>46</v>
      </c>
      <c r="F17884">
        <v>59</v>
      </c>
      <c r="G17884" t="s">
        <v>20</v>
      </c>
      <c r="H17884" t="s">
        <v>22</v>
      </c>
      <c r="I17884">
        <v>6.9103289999999999</v>
      </c>
      <c r="J17884">
        <v>0.236676</v>
      </c>
      <c r="K17884">
        <v>-1.759155</v>
      </c>
      <c r="L17884">
        <v>-1.144779</v>
      </c>
      <c r="M17884">
        <v>-1.3746</v>
      </c>
      <c r="N17884">
        <v>0.45713700000000002</v>
      </c>
      <c r="O17884">
        <v>1.803596</v>
      </c>
      <c r="P17884">
        <v>10000</v>
      </c>
      <c r="Q17884">
        <v>323.24557099999998</v>
      </c>
      <c r="R17884">
        <f t="shared" si="279"/>
        <v>1.9314886173503019</v>
      </c>
    </row>
    <row r="17885" spans="1:18" x14ac:dyDescent="0.25">
      <c r="A17885">
        <v>2019</v>
      </c>
      <c r="B17885" t="s">
        <v>18</v>
      </c>
      <c r="C17885">
        <v>37</v>
      </c>
      <c r="D17885">
        <v>3</v>
      </c>
      <c r="E17885" t="s">
        <v>46</v>
      </c>
      <c r="F17885">
        <v>60</v>
      </c>
      <c r="G17885" t="s">
        <v>20</v>
      </c>
      <c r="H17885" t="s">
        <v>24</v>
      </c>
      <c r="I17885">
        <v>0.141483</v>
      </c>
      <c r="J17885">
        <v>1.227E-3</v>
      </c>
      <c r="K17885">
        <v>-1.6466940000000001</v>
      </c>
      <c r="L17885">
        <v>-1.5592410000000001</v>
      </c>
      <c r="M17885">
        <v>-1.5924609999999999</v>
      </c>
      <c r="N17885">
        <v>2.5969999999999999E-3</v>
      </c>
      <c r="O17885">
        <v>72.066018999999997</v>
      </c>
      <c r="P17885">
        <v>661.82190400000002</v>
      </c>
      <c r="Q17885">
        <v>276.90370899999999</v>
      </c>
      <c r="R17885">
        <f t="shared" si="279"/>
        <v>2.1165444172779133</v>
      </c>
    </row>
    <row r="17886" spans="1:18" x14ac:dyDescent="0.25">
      <c r="A17886">
        <v>2019</v>
      </c>
      <c r="B17886" t="s">
        <v>18</v>
      </c>
      <c r="C17886">
        <v>37</v>
      </c>
      <c r="D17886">
        <v>3</v>
      </c>
      <c r="E17886" t="s">
        <v>46</v>
      </c>
      <c r="F17886">
        <v>61</v>
      </c>
      <c r="G17886" t="s">
        <v>20</v>
      </c>
      <c r="H17886" t="s">
        <v>27</v>
      </c>
      <c r="I17886">
        <v>0.51812000000000002</v>
      </c>
      <c r="J17886">
        <v>1.9390999999999999E-2</v>
      </c>
      <c r="K17886">
        <v>-1.7923309999999999</v>
      </c>
      <c r="L17886">
        <v>-1.5010619999999999</v>
      </c>
      <c r="M17886">
        <v>-1.7037629999999999</v>
      </c>
      <c r="N17886">
        <v>3.8858999999999998E-2</v>
      </c>
      <c r="O17886">
        <v>7.7414249999999996</v>
      </c>
      <c r="P17886">
        <v>2405.5648310000001</v>
      </c>
      <c r="Q17886">
        <v>706.21678599999996</v>
      </c>
      <c r="R17886">
        <f t="shared" si="279"/>
        <v>2.0039709143417048</v>
      </c>
    </row>
    <row r="17887" spans="1:18" x14ac:dyDescent="0.25">
      <c r="A17887">
        <v>2019</v>
      </c>
      <c r="B17887" t="s">
        <v>18</v>
      </c>
      <c r="C17887">
        <v>37</v>
      </c>
      <c r="D17887">
        <v>3</v>
      </c>
      <c r="E17887" t="s">
        <v>46</v>
      </c>
      <c r="F17887">
        <v>62</v>
      </c>
      <c r="G17887" t="s">
        <v>20</v>
      </c>
      <c r="H17887" t="s">
        <v>27</v>
      </c>
      <c r="I17887">
        <v>0.30892500000000001</v>
      </c>
      <c r="J17887">
        <v>3.1540000000000001E-3</v>
      </c>
      <c r="K17887">
        <v>-1.8223370000000001</v>
      </c>
      <c r="L17887">
        <v>-1.6457409999999999</v>
      </c>
      <c r="M17887">
        <v>-1.742821</v>
      </c>
      <c r="N17887">
        <v>1.4742E-2</v>
      </c>
      <c r="O17887">
        <v>20.845715999999999</v>
      </c>
      <c r="P17887">
        <v>1325.8841299999999</v>
      </c>
      <c r="Q17887">
        <v>651.53926799999999</v>
      </c>
      <c r="R17887">
        <f t="shared" si="279"/>
        <v>4.6740646797717185</v>
      </c>
    </row>
    <row r="17888" spans="1:18" x14ac:dyDescent="0.25">
      <c r="A17888">
        <v>2019</v>
      </c>
      <c r="B17888" t="s">
        <v>18</v>
      </c>
      <c r="C17888">
        <v>37</v>
      </c>
      <c r="D17888">
        <v>3</v>
      </c>
      <c r="E17888" t="s">
        <v>46</v>
      </c>
      <c r="F17888">
        <v>63</v>
      </c>
      <c r="G17888" t="s">
        <v>20</v>
      </c>
      <c r="H17888" t="s">
        <v>36</v>
      </c>
      <c r="I17888">
        <v>0.27714</v>
      </c>
      <c r="J17888">
        <v>2.712E-3</v>
      </c>
      <c r="K17888">
        <v>-1.5148839999999999</v>
      </c>
      <c r="L17888">
        <v>-1.402536</v>
      </c>
      <c r="M17888">
        <v>-1.448197</v>
      </c>
      <c r="N17888">
        <v>5.0010000000000002E-3</v>
      </c>
      <c r="O17888">
        <v>33.194549000000002</v>
      </c>
      <c r="P17888">
        <v>966.91533200000003</v>
      </c>
      <c r="Q17888">
        <v>316.08224799999999</v>
      </c>
      <c r="R17888">
        <f t="shared" si="279"/>
        <v>1.8440265486725664</v>
      </c>
    </row>
    <row r="17889" spans="1:18" x14ac:dyDescent="0.25">
      <c r="A17889">
        <v>2019</v>
      </c>
      <c r="B17889" t="s">
        <v>18</v>
      </c>
      <c r="C17889">
        <v>37</v>
      </c>
      <c r="D17889">
        <v>3</v>
      </c>
      <c r="E17889" t="s">
        <v>46</v>
      </c>
      <c r="F17889">
        <v>64</v>
      </c>
      <c r="G17889" t="s">
        <v>20</v>
      </c>
      <c r="H17889" t="s">
        <v>36</v>
      </c>
      <c r="I17889">
        <v>7.9482470000000003</v>
      </c>
      <c r="J17889">
        <v>0.45678200000000002</v>
      </c>
      <c r="K17889">
        <v>-1.7403999999999999</v>
      </c>
      <c r="L17889">
        <v>-1.121928</v>
      </c>
      <c r="M17889">
        <v>-1.364387</v>
      </c>
      <c r="N17889">
        <v>0.81974400000000003</v>
      </c>
      <c r="O17889">
        <v>0.257492</v>
      </c>
      <c r="P17889">
        <v>10000</v>
      </c>
      <c r="Q17889">
        <v>296.98154499999998</v>
      </c>
      <c r="R17889">
        <f t="shared" si="279"/>
        <v>1.7946066175987669</v>
      </c>
    </row>
    <row r="17890" spans="1:18" x14ac:dyDescent="0.25">
      <c r="A17890">
        <v>2019</v>
      </c>
      <c r="B17890" t="s">
        <v>18</v>
      </c>
      <c r="C17890">
        <v>37</v>
      </c>
      <c r="D17890">
        <v>3</v>
      </c>
      <c r="E17890" t="s">
        <v>46</v>
      </c>
      <c r="F17890">
        <v>65</v>
      </c>
      <c r="G17890" t="s">
        <v>20</v>
      </c>
      <c r="H17890" t="s">
        <v>24</v>
      </c>
      <c r="I17890">
        <v>0.184617</v>
      </c>
      <c r="J17890">
        <v>1.9170000000000001E-3</v>
      </c>
      <c r="K17890">
        <v>-1.5711299999999999</v>
      </c>
      <c r="L17890">
        <v>-1.544629</v>
      </c>
      <c r="M17890">
        <v>-1.556557</v>
      </c>
      <c r="N17890">
        <v>1.784E-3</v>
      </c>
      <c r="O17890">
        <v>13.810083000000001</v>
      </c>
      <c r="P17890">
        <v>184.61337599999999</v>
      </c>
      <c r="Q17890">
        <v>62.249820999999997</v>
      </c>
      <c r="R17890">
        <f t="shared" si="279"/>
        <v>0.93062076160667706</v>
      </c>
    </row>
    <row r="17891" spans="1:18" x14ac:dyDescent="0.25">
      <c r="A17891">
        <v>2019</v>
      </c>
      <c r="B17891" t="s">
        <v>18</v>
      </c>
      <c r="C17891">
        <v>37</v>
      </c>
      <c r="D17891">
        <v>3</v>
      </c>
      <c r="E17891" t="s">
        <v>46</v>
      </c>
      <c r="F17891">
        <v>66</v>
      </c>
      <c r="G17891" t="s">
        <v>20</v>
      </c>
      <c r="H17891" t="s">
        <v>24</v>
      </c>
      <c r="I17891">
        <v>9.7855999999999999E-2</v>
      </c>
      <c r="J17891">
        <v>5.2599999999999999E-4</v>
      </c>
      <c r="K17891">
        <v>-1.566238</v>
      </c>
      <c r="L17891">
        <v>-1.5428550000000001</v>
      </c>
      <c r="M17891">
        <v>-1.554133</v>
      </c>
      <c r="N17891">
        <v>3.48E-4</v>
      </c>
      <c r="O17891">
        <v>205.821743</v>
      </c>
      <c r="P17891">
        <v>236.07018199999999</v>
      </c>
      <c r="Q17891">
        <v>214.315922</v>
      </c>
      <c r="R17891">
        <f t="shared" si="279"/>
        <v>0.66159695817490494</v>
      </c>
    </row>
    <row r="17892" spans="1:18" x14ac:dyDescent="0.25">
      <c r="A17892">
        <v>2019</v>
      </c>
      <c r="B17892" t="s">
        <v>18</v>
      </c>
      <c r="C17892">
        <v>37</v>
      </c>
      <c r="D17892">
        <v>3</v>
      </c>
      <c r="E17892" t="s">
        <v>46</v>
      </c>
      <c r="F17892">
        <v>67</v>
      </c>
      <c r="G17892" t="s">
        <v>20</v>
      </c>
      <c r="H17892" t="s">
        <v>24</v>
      </c>
      <c r="I17892">
        <v>0.14141100000000001</v>
      </c>
      <c r="J17892">
        <v>1.083E-3</v>
      </c>
      <c r="K17892">
        <v>-1.675478</v>
      </c>
      <c r="L17892">
        <v>-1.549142</v>
      </c>
      <c r="M17892">
        <v>-1.6081970000000001</v>
      </c>
      <c r="N17892">
        <v>3.251E-3</v>
      </c>
      <c r="O17892">
        <v>235.91636399999999</v>
      </c>
      <c r="P17892">
        <v>2137.6459460000001</v>
      </c>
      <c r="Q17892">
        <v>632.84582699999999</v>
      </c>
      <c r="R17892">
        <f t="shared" si="279"/>
        <v>3.0018467220683287</v>
      </c>
    </row>
    <row r="17893" spans="1:18" x14ac:dyDescent="0.25">
      <c r="A17893">
        <v>2019</v>
      </c>
      <c r="B17893" t="s">
        <v>18</v>
      </c>
      <c r="C17893">
        <v>37</v>
      </c>
      <c r="D17893">
        <v>3</v>
      </c>
      <c r="E17893" t="s">
        <v>46</v>
      </c>
      <c r="F17893">
        <v>68</v>
      </c>
      <c r="G17893" t="s">
        <v>20</v>
      </c>
      <c r="H17893" t="s">
        <v>24</v>
      </c>
      <c r="I17893">
        <v>0.16602800000000001</v>
      </c>
      <c r="J17893">
        <v>1.0059999999999999E-3</v>
      </c>
      <c r="K17893">
        <v>-1.614838</v>
      </c>
      <c r="L17893">
        <v>-1.5611219999999999</v>
      </c>
      <c r="M17893">
        <v>-1.591043</v>
      </c>
      <c r="N17893">
        <v>1.0330000000000001E-3</v>
      </c>
      <c r="O17893">
        <v>36.270026000000001</v>
      </c>
      <c r="P17893">
        <v>491.05724199999997</v>
      </c>
      <c r="Q17893">
        <v>214.954083</v>
      </c>
      <c r="R17893">
        <f t="shared" si="279"/>
        <v>1.0268389662027835</v>
      </c>
    </row>
    <row r="17894" spans="1:18" x14ac:dyDescent="0.25">
      <c r="A17894">
        <v>2019</v>
      </c>
      <c r="B17894" t="s">
        <v>18</v>
      </c>
      <c r="C17894">
        <v>37</v>
      </c>
      <c r="D17894">
        <v>3</v>
      </c>
      <c r="E17894" t="s">
        <v>46</v>
      </c>
      <c r="F17894">
        <v>69</v>
      </c>
      <c r="G17894" t="s">
        <v>20</v>
      </c>
      <c r="H17894" t="s">
        <v>24</v>
      </c>
      <c r="I17894">
        <v>0.15154100000000001</v>
      </c>
      <c r="J17894">
        <v>1.1490000000000001E-3</v>
      </c>
      <c r="K17894">
        <v>-1.5943050000000001</v>
      </c>
      <c r="L17894">
        <v>-1.449692</v>
      </c>
      <c r="M17894">
        <v>-1.5140480000000001</v>
      </c>
      <c r="N17894">
        <v>4.3870000000000003E-3</v>
      </c>
      <c r="O17894">
        <v>54.420867000000001</v>
      </c>
      <c r="P17894">
        <v>935.42518299999995</v>
      </c>
      <c r="Q17894">
        <v>490.61227000000002</v>
      </c>
      <c r="R17894">
        <f t="shared" si="279"/>
        <v>3.8181026979982593</v>
      </c>
    </row>
    <row r="17895" spans="1:18" x14ac:dyDescent="0.25">
      <c r="A17895">
        <v>2019</v>
      </c>
      <c r="B17895" t="s">
        <v>18</v>
      </c>
      <c r="C17895">
        <v>37</v>
      </c>
      <c r="D17895">
        <v>3</v>
      </c>
      <c r="E17895" t="s">
        <v>46</v>
      </c>
      <c r="F17895">
        <v>70</v>
      </c>
      <c r="G17895" t="s">
        <v>20</v>
      </c>
      <c r="H17895" t="s">
        <v>24</v>
      </c>
      <c r="I17895">
        <v>0.160464</v>
      </c>
      <c r="J17895">
        <v>9.8400000000000007E-4</v>
      </c>
      <c r="K17895">
        <v>-1.4423859999999999</v>
      </c>
      <c r="L17895">
        <v>-1.4261710000000001</v>
      </c>
      <c r="M17895">
        <v>-1.4317420000000001</v>
      </c>
      <c r="N17895">
        <v>1.158E-3</v>
      </c>
      <c r="O17895">
        <v>11.702667</v>
      </c>
      <c r="P17895">
        <v>110.525859</v>
      </c>
      <c r="Q17895">
        <v>60.03219</v>
      </c>
      <c r="R17895">
        <f t="shared" si="279"/>
        <v>1.1768292682926829</v>
      </c>
    </row>
    <row r="17896" spans="1:18" x14ac:dyDescent="0.25">
      <c r="A17896">
        <v>2019</v>
      </c>
      <c r="B17896" t="s">
        <v>18</v>
      </c>
      <c r="C17896">
        <v>37</v>
      </c>
      <c r="D17896">
        <v>3</v>
      </c>
      <c r="E17896" t="s">
        <v>46</v>
      </c>
      <c r="F17896">
        <v>71</v>
      </c>
      <c r="G17896" t="s">
        <v>20</v>
      </c>
      <c r="H17896" t="s">
        <v>31</v>
      </c>
      <c r="I17896">
        <v>0.79603900000000005</v>
      </c>
      <c r="J17896">
        <v>1.8866999999999998E-2</v>
      </c>
      <c r="K17896">
        <v>-1.595386</v>
      </c>
      <c r="L17896">
        <v>-1.401343</v>
      </c>
      <c r="M17896">
        <v>-1.4647490000000001</v>
      </c>
      <c r="N17896">
        <v>3.5192000000000001E-2</v>
      </c>
      <c r="O17896">
        <v>8.090109</v>
      </c>
      <c r="P17896">
        <v>5268.6890050000002</v>
      </c>
      <c r="Q17896">
        <v>333.00479200000001</v>
      </c>
      <c r="R17896">
        <f t="shared" si="279"/>
        <v>1.8652673981025072</v>
      </c>
    </row>
    <row r="17897" spans="1:18" x14ac:dyDescent="0.25">
      <c r="A17897">
        <v>2019</v>
      </c>
      <c r="B17897" t="s">
        <v>18</v>
      </c>
      <c r="C17897">
        <v>37</v>
      </c>
      <c r="D17897">
        <v>3</v>
      </c>
      <c r="E17897" t="s">
        <v>46</v>
      </c>
      <c r="F17897">
        <v>72</v>
      </c>
      <c r="G17897" t="s">
        <v>20</v>
      </c>
      <c r="H17897" t="s">
        <v>22</v>
      </c>
      <c r="I17897">
        <v>7.7802999999999997E-2</v>
      </c>
      <c r="J17897">
        <v>1.95E-4</v>
      </c>
      <c r="K17897">
        <v>-1.5743290000000001</v>
      </c>
      <c r="L17897">
        <v>-1.5563229999999999</v>
      </c>
      <c r="M17897">
        <v>-1.564298</v>
      </c>
      <c r="N17897">
        <v>3.1700000000000001E-4</v>
      </c>
      <c r="O17897">
        <v>82.312263999999999</v>
      </c>
      <c r="P17897">
        <v>165.849222</v>
      </c>
      <c r="Q17897">
        <v>129.544737</v>
      </c>
      <c r="R17897">
        <f t="shared" si="279"/>
        <v>1.6256410256410256</v>
      </c>
    </row>
    <row r="17898" spans="1:18" x14ac:dyDescent="0.25">
      <c r="A17898">
        <v>2019</v>
      </c>
      <c r="B17898" t="s">
        <v>18</v>
      </c>
      <c r="C17898">
        <v>37</v>
      </c>
      <c r="D17898">
        <v>3</v>
      </c>
      <c r="E17898" t="s">
        <v>46</v>
      </c>
      <c r="F17898">
        <v>73</v>
      </c>
      <c r="G17898" t="s">
        <v>20</v>
      </c>
      <c r="H17898" t="s">
        <v>22</v>
      </c>
      <c r="I17898">
        <v>0.63014300000000001</v>
      </c>
      <c r="J17898">
        <v>2.4736999999999999E-2</v>
      </c>
      <c r="K17898">
        <v>-1.742637</v>
      </c>
      <c r="L17898">
        <v>-1.5461689999999999</v>
      </c>
      <c r="M17898">
        <v>-1.599013</v>
      </c>
      <c r="N17898">
        <v>3.7781000000000002E-2</v>
      </c>
      <c r="O17898">
        <v>6.2609339999999998</v>
      </c>
      <c r="P17898">
        <v>10000</v>
      </c>
      <c r="Q17898">
        <v>272.57572499999998</v>
      </c>
      <c r="R17898">
        <f t="shared" si="279"/>
        <v>1.5273072725067713</v>
      </c>
    </row>
    <row r="17899" spans="1:18" x14ac:dyDescent="0.25">
      <c r="A17899">
        <v>2019</v>
      </c>
      <c r="B17899" t="s">
        <v>18</v>
      </c>
      <c r="C17899">
        <v>37</v>
      </c>
      <c r="D17899">
        <v>3</v>
      </c>
      <c r="E17899" t="s">
        <v>46</v>
      </c>
      <c r="F17899">
        <v>74</v>
      </c>
      <c r="G17899" t="s">
        <v>20</v>
      </c>
      <c r="H17899" t="s">
        <v>23</v>
      </c>
      <c r="I17899">
        <v>0.48356399999999999</v>
      </c>
      <c r="J17899">
        <v>1.3586000000000001E-2</v>
      </c>
      <c r="K17899">
        <v>-1.7277070000000001</v>
      </c>
      <c r="L17899">
        <v>-1.597227</v>
      </c>
      <c r="M17899">
        <v>-1.6716610000000001</v>
      </c>
      <c r="N17899">
        <v>2.0053999999999999E-2</v>
      </c>
      <c r="O17899">
        <v>25.419212000000002</v>
      </c>
      <c r="P17899">
        <v>10000</v>
      </c>
      <c r="Q17899">
        <v>209.27516700000001</v>
      </c>
      <c r="R17899">
        <f t="shared" si="279"/>
        <v>1.4760783159134401</v>
      </c>
    </row>
    <row r="17900" spans="1:18" x14ac:dyDescent="0.25">
      <c r="A17900">
        <v>2019</v>
      </c>
      <c r="B17900" t="s">
        <v>18</v>
      </c>
      <c r="C17900">
        <v>37</v>
      </c>
      <c r="D17900">
        <v>3</v>
      </c>
      <c r="E17900" t="s">
        <v>46</v>
      </c>
      <c r="F17900">
        <v>75</v>
      </c>
      <c r="G17900" t="s">
        <v>20</v>
      </c>
      <c r="H17900" t="s">
        <v>29</v>
      </c>
      <c r="I17900">
        <v>0.156996</v>
      </c>
      <c r="J17900">
        <v>9.6199999999999996E-4</v>
      </c>
      <c r="K17900">
        <v>-1.657702</v>
      </c>
      <c r="L17900">
        <v>-1.554559</v>
      </c>
      <c r="M17900">
        <v>-1.5950519999999999</v>
      </c>
      <c r="N17900">
        <v>2.9099999999999998E-3</v>
      </c>
      <c r="O17900">
        <v>31.696501000000001</v>
      </c>
      <c r="P17900">
        <v>1548.844079</v>
      </c>
      <c r="Q17900">
        <v>365.40251599999999</v>
      </c>
      <c r="R17900">
        <f t="shared" si="279"/>
        <v>3.0249480249480247</v>
      </c>
    </row>
    <row r="17901" spans="1:18" x14ac:dyDescent="0.25">
      <c r="A17901">
        <v>2019</v>
      </c>
      <c r="B17901" t="s">
        <v>18</v>
      </c>
      <c r="C17901">
        <v>37</v>
      </c>
      <c r="D17901">
        <v>3</v>
      </c>
      <c r="E17901" t="s">
        <v>46</v>
      </c>
      <c r="F17901">
        <v>76</v>
      </c>
      <c r="G17901" t="s">
        <v>20</v>
      </c>
      <c r="H17901" t="s">
        <v>24</v>
      </c>
      <c r="I17901">
        <v>0.30885400000000002</v>
      </c>
      <c r="J17901">
        <v>3.437E-3</v>
      </c>
      <c r="K17901">
        <v>-1.747528</v>
      </c>
      <c r="L17901">
        <v>-1.57602</v>
      </c>
      <c r="M17901">
        <v>-1.6582870000000001</v>
      </c>
      <c r="N17901">
        <v>8.1930000000000006E-3</v>
      </c>
      <c r="O17901">
        <v>5.6520000000000001</v>
      </c>
      <c r="P17901">
        <v>1106.32889</v>
      </c>
      <c r="Q17901">
        <v>488.313196</v>
      </c>
      <c r="R17901">
        <f t="shared" ref="R17901:R17964" si="280">N17901/J17901</f>
        <v>2.3837649112598198</v>
      </c>
    </row>
    <row r="17902" spans="1:18" x14ac:dyDescent="0.25">
      <c r="A17902">
        <v>2019</v>
      </c>
      <c r="B17902" t="s">
        <v>18</v>
      </c>
      <c r="C17902">
        <v>37</v>
      </c>
      <c r="D17902">
        <v>3</v>
      </c>
      <c r="E17902" t="s">
        <v>46</v>
      </c>
      <c r="F17902">
        <v>77</v>
      </c>
      <c r="G17902" t="s">
        <v>20</v>
      </c>
      <c r="H17902" t="s">
        <v>24</v>
      </c>
      <c r="I17902">
        <v>8.2038E-2</v>
      </c>
      <c r="J17902">
        <v>4.95E-4</v>
      </c>
      <c r="K17902">
        <v>-1.729406</v>
      </c>
      <c r="L17902">
        <v>-1.7092069999999999</v>
      </c>
      <c r="M17902">
        <v>-1.7170890000000001</v>
      </c>
      <c r="N17902">
        <v>3.7599999999999998E-4</v>
      </c>
      <c r="O17902">
        <v>77.186757</v>
      </c>
      <c r="P17902">
        <v>157.56217100000001</v>
      </c>
      <c r="Q17902">
        <v>106.253141</v>
      </c>
      <c r="R17902">
        <f t="shared" si="280"/>
        <v>0.7595959595959596</v>
      </c>
    </row>
    <row r="17903" spans="1:18" x14ac:dyDescent="0.25">
      <c r="A17903">
        <v>2019</v>
      </c>
      <c r="B17903" t="s">
        <v>18</v>
      </c>
      <c r="C17903">
        <v>37</v>
      </c>
      <c r="D17903">
        <v>3</v>
      </c>
      <c r="E17903" t="s">
        <v>46</v>
      </c>
      <c r="F17903">
        <v>78</v>
      </c>
      <c r="G17903" t="s">
        <v>20</v>
      </c>
      <c r="H17903" t="s">
        <v>28</v>
      </c>
      <c r="I17903">
        <v>0.45222600000000002</v>
      </c>
      <c r="J17903">
        <v>1.3316E-2</v>
      </c>
      <c r="K17903">
        <v>-1.6165099999999999</v>
      </c>
      <c r="L17903">
        <v>-1.5115719999999999</v>
      </c>
      <c r="M17903">
        <v>-1.5620289999999999</v>
      </c>
      <c r="N17903">
        <v>2.3377999999999999E-2</v>
      </c>
      <c r="O17903">
        <v>10.247002</v>
      </c>
      <c r="P17903">
        <v>959.95582400000001</v>
      </c>
      <c r="Q17903">
        <v>209.31189000000001</v>
      </c>
      <c r="R17903">
        <f t="shared" si="280"/>
        <v>1.7556323220186243</v>
      </c>
    </row>
    <row r="17904" spans="1:18" x14ac:dyDescent="0.25">
      <c r="A17904">
        <v>2019</v>
      </c>
      <c r="B17904" t="s">
        <v>18</v>
      </c>
      <c r="C17904">
        <v>37</v>
      </c>
      <c r="D17904">
        <v>3</v>
      </c>
      <c r="E17904" t="s">
        <v>46</v>
      </c>
      <c r="F17904">
        <v>79</v>
      </c>
      <c r="G17904" t="s">
        <v>20</v>
      </c>
      <c r="H17904" t="s">
        <v>24</v>
      </c>
      <c r="I17904">
        <v>0.12868399999999999</v>
      </c>
      <c r="J17904">
        <v>1.0579999999999999E-3</v>
      </c>
      <c r="K17904">
        <v>-1.5626389999999999</v>
      </c>
      <c r="L17904">
        <v>-1.548845</v>
      </c>
      <c r="M17904">
        <v>-1.553539</v>
      </c>
      <c r="N17904">
        <v>1.2179999999999999E-3</v>
      </c>
      <c r="O17904">
        <v>17.626235000000001</v>
      </c>
      <c r="P17904">
        <v>119.71136199999999</v>
      </c>
      <c r="Q17904">
        <v>55.037883000000001</v>
      </c>
      <c r="R17904">
        <f t="shared" si="280"/>
        <v>1.1512287334593572</v>
      </c>
    </row>
    <row r="17905" spans="1:18" x14ac:dyDescent="0.25">
      <c r="A17905">
        <v>2019</v>
      </c>
      <c r="B17905" t="s">
        <v>18</v>
      </c>
      <c r="C17905">
        <v>37</v>
      </c>
      <c r="D17905">
        <v>3</v>
      </c>
      <c r="E17905" t="s">
        <v>46</v>
      </c>
      <c r="F17905">
        <v>80</v>
      </c>
      <c r="G17905" t="s">
        <v>20</v>
      </c>
      <c r="H17905" t="s">
        <v>24</v>
      </c>
      <c r="I17905">
        <v>0.206237</v>
      </c>
      <c r="J17905">
        <v>1.8190000000000001E-3</v>
      </c>
      <c r="K17905">
        <v>-1.7662340000000001</v>
      </c>
      <c r="L17905">
        <v>-1.634117</v>
      </c>
      <c r="M17905">
        <v>-1.7068620000000001</v>
      </c>
      <c r="N17905">
        <v>4.7869999999999996E-3</v>
      </c>
      <c r="O17905">
        <v>118.57752499999999</v>
      </c>
      <c r="P17905">
        <v>726.79494899999997</v>
      </c>
      <c r="Q17905">
        <v>355.40450499999997</v>
      </c>
      <c r="R17905">
        <f t="shared" si="280"/>
        <v>2.631665750412314</v>
      </c>
    </row>
    <row r="17906" spans="1:18" x14ac:dyDescent="0.25">
      <c r="A17906">
        <v>2019</v>
      </c>
      <c r="B17906" t="s">
        <v>18</v>
      </c>
      <c r="C17906">
        <v>37</v>
      </c>
      <c r="D17906">
        <v>3</v>
      </c>
      <c r="E17906" t="s">
        <v>46</v>
      </c>
      <c r="F17906">
        <v>81</v>
      </c>
      <c r="G17906" t="s">
        <v>20</v>
      </c>
      <c r="H17906" t="s">
        <v>31</v>
      </c>
      <c r="I17906">
        <v>0.91990400000000005</v>
      </c>
      <c r="J17906">
        <v>5.2306999999999999E-2</v>
      </c>
      <c r="K17906">
        <v>-1.638423</v>
      </c>
      <c r="L17906">
        <v>-1.4693529999999999</v>
      </c>
      <c r="M17906">
        <v>-1.542397</v>
      </c>
      <c r="N17906">
        <v>0.10358199999999999</v>
      </c>
      <c r="O17906">
        <v>7.420121</v>
      </c>
      <c r="P17906">
        <v>853.56092599999999</v>
      </c>
      <c r="Q17906">
        <v>271.121039</v>
      </c>
      <c r="R17906">
        <f t="shared" si="280"/>
        <v>1.9802703271072704</v>
      </c>
    </row>
    <row r="17907" spans="1:18" x14ac:dyDescent="0.25">
      <c r="A17907">
        <v>2019</v>
      </c>
      <c r="B17907" t="s">
        <v>18</v>
      </c>
      <c r="C17907">
        <v>37</v>
      </c>
      <c r="D17907">
        <v>3</v>
      </c>
      <c r="E17907" t="s">
        <v>46</v>
      </c>
      <c r="F17907">
        <v>82</v>
      </c>
      <c r="G17907" t="s">
        <v>20</v>
      </c>
      <c r="H17907" t="s">
        <v>24</v>
      </c>
      <c r="I17907">
        <v>0.15368999999999999</v>
      </c>
      <c r="J17907">
        <v>1.583E-3</v>
      </c>
      <c r="K17907">
        <v>-1.5185200000000001</v>
      </c>
      <c r="L17907">
        <v>-1.4144890000000001</v>
      </c>
      <c r="M17907">
        <v>-1.4435</v>
      </c>
      <c r="N17907">
        <v>4.6350000000000002E-3</v>
      </c>
      <c r="O17907">
        <v>6.234172</v>
      </c>
      <c r="P17907">
        <v>1650.369048</v>
      </c>
      <c r="Q17907">
        <v>753.81153600000005</v>
      </c>
      <c r="R17907">
        <f t="shared" si="280"/>
        <v>2.9279848389134555</v>
      </c>
    </row>
    <row r="17908" spans="1:18" x14ac:dyDescent="0.25">
      <c r="A17908">
        <v>2019</v>
      </c>
      <c r="B17908" t="s">
        <v>18</v>
      </c>
      <c r="C17908">
        <v>37</v>
      </c>
      <c r="D17908">
        <v>3</v>
      </c>
      <c r="E17908" t="s">
        <v>46</v>
      </c>
      <c r="F17908">
        <v>83</v>
      </c>
      <c r="G17908" t="s">
        <v>20</v>
      </c>
      <c r="H17908" t="s">
        <v>24</v>
      </c>
      <c r="I17908">
        <v>0.105347</v>
      </c>
      <c r="J17908">
        <v>8.1300000000000003E-4</v>
      </c>
      <c r="K17908">
        <v>-1.526321</v>
      </c>
      <c r="L17908">
        <v>-1.491058</v>
      </c>
      <c r="M17908">
        <v>-1.511447</v>
      </c>
      <c r="N17908">
        <v>1.2260000000000001E-3</v>
      </c>
      <c r="O17908">
        <v>26.043161000000001</v>
      </c>
      <c r="P17908">
        <v>253.06204600000001</v>
      </c>
      <c r="Q17908">
        <v>118.168786</v>
      </c>
      <c r="R17908">
        <f t="shared" si="280"/>
        <v>1.5079950799507995</v>
      </c>
    </row>
    <row r="17909" spans="1:18" x14ac:dyDescent="0.25">
      <c r="A17909">
        <v>2019</v>
      </c>
      <c r="B17909" t="s">
        <v>18</v>
      </c>
      <c r="C17909">
        <v>37</v>
      </c>
      <c r="D17909">
        <v>3</v>
      </c>
      <c r="E17909" t="s">
        <v>46</v>
      </c>
      <c r="F17909">
        <v>84</v>
      </c>
      <c r="G17909" t="s">
        <v>20</v>
      </c>
      <c r="H17909" t="s">
        <v>29</v>
      </c>
      <c r="I17909">
        <v>0.30044799999999999</v>
      </c>
      <c r="J17909">
        <v>4.2050000000000004E-3</v>
      </c>
      <c r="K17909">
        <v>-1.606141</v>
      </c>
      <c r="L17909">
        <v>-1.483563</v>
      </c>
      <c r="M17909">
        <v>-1.5228219999999999</v>
      </c>
      <c r="N17909">
        <v>8.737E-3</v>
      </c>
      <c r="O17909">
        <v>1.9945870000000001</v>
      </c>
      <c r="P17909">
        <v>1899.1567480000001</v>
      </c>
      <c r="Q17909">
        <v>414.49280900000002</v>
      </c>
      <c r="R17909">
        <f t="shared" si="280"/>
        <v>2.0777645659928656</v>
      </c>
    </row>
    <row r="17910" spans="1:18" x14ac:dyDescent="0.25">
      <c r="A17910">
        <v>2019</v>
      </c>
      <c r="B17910" t="s">
        <v>18</v>
      </c>
      <c r="C17910">
        <v>37</v>
      </c>
      <c r="D17910">
        <v>3</v>
      </c>
      <c r="E17910" t="s">
        <v>46</v>
      </c>
      <c r="F17910">
        <v>85</v>
      </c>
      <c r="G17910" t="s">
        <v>20</v>
      </c>
      <c r="H17910" t="s">
        <v>31</v>
      </c>
      <c r="I17910">
        <v>0.79974299999999998</v>
      </c>
      <c r="J17910">
        <v>3.0380000000000001E-2</v>
      </c>
      <c r="K17910">
        <v>-1.797221</v>
      </c>
      <c r="L17910">
        <v>-1.516661</v>
      </c>
      <c r="M17910">
        <v>-1.6998580000000001</v>
      </c>
      <c r="N17910">
        <v>6.0895999999999999E-2</v>
      </c>
      <c r="O17910">
        <v>17.853259000000001</v>
      </c>
      <c r="P17910">
        <v>3898.0667309999999</v>
      </c>
      <c r="Q17910">
        <v>383.70048100000002</v>
      </c>
      <c r="R17910">
        <f t="shared" si="280"/>
        <v>2.004476629361422</v>
      </c>
    </row>
    <row r="17911" spans="1:18" x14ac:dyDescent="0.25">
      <c r="A17911">
        <v>2019</v>
      </c>
      <c r="B17911" t="s">
        <v>18</v>
      </c>
      <c r="C17911">
        <v>37</v>
      </c>
      <c r="D17911">
        <v>3</v>
      </c>
      <c r="E17911" t="s">
        <v>46</v>
      </c>
      <c r="F17911">
        <v>86</v>
      </c>
      <c r="G17911" t="s">
        <v>20</v>
      </c>
      <c r="H17911" t="s">
        <v>31</v>
      </c>
      <c r="I17911">
        <v>0.28896500000000003</v>
      </c>
      <c r="J17911">
        <v>3.8839999999999999E-3</v>
      </c>
      <c r="K17911">
        <v>-1.7802929999999999</v>
      </c>
      <c r="L17911">
        <v>-1.4594259999999999</v>
      </c>
      <c r="M17911">
        <v>-1.6480170000000001</v>
      </c>
      <c r="N17911">
        <v>3.5533000000000002E-2</v>
      </c>
      <c r="O17911">
        <v>37.672654000000001</v>
      </c>
      <c r="P17911">
        <v>2784.5818049999998</v>
      </c>
      <c r="Q17911">
        <v>1554.0116869999999</v>
      </c>
      <c r="R17911">
        <f t="shared" si="280"/>
        <v>9.1485581874356345</v>
      </c>
    </row>
    <row r="17912" spans="1:18" x14ac:dyDescent="0.25">
      <c r="A17912">
        <v>2019</v>
      </c>
      <c r="B17912" t="s">
        <v>18</v>
      </c>
      <c r="C17912">
        <v>37</v>
      </c>
      <c r="D17912">
        <v>3</v>
      </c>
      <c r="E17912" t="s">
        <v>46</v>
      </c>
      <c r="F17912">
        <v>87</v>
      </c>
      <c r="G17912" t="s">
        <v>20</v>
      </c>
      <c r="H17912" t="s">
        <v>24</v>
      </c>
      <c r="I17912">
        <v>0.102973</v>
      </c>
      <c r="J17912">
        <v>7.3099999999999999E-4</v>
      </c>
      <c r="K17912">
        <v>-1.7596179999999999</v>
      </c>
      <c r="L17912">
        <v>-1.7387429999999999</v>
      </c>
      <c r="M17912">
        <v>-1.7473449999999999</v>
      </c>
      <c r="N17912">
        <v>6.78E-4</v>
      </c>
      <c r="O17912">
        <v>37.431046000000002</v>
      </c>
      <c r="P17912">
        <v>968.26615300000003</v>
      </c>
      <c r="Q17912">
        <v>72.497714999999999</v>
      </c>
      <c r="R17912">
        <f t="shared" si="280"/>
        <v>0.9274965800273598</v>
      </c>
    </row>
    <row r="17913" spans="1:18" x14ac:dyDescent="0.25">
      <c r="A17913">
        <v>2019</v>
      </c>
      <c r="B17913" t="s">
        <v>18</v>
      </c>
      <c r="C17913">
        <v>37</v>
      </c>
      <c r="D17913">
        <v>3</v>
      </c>
      <c r="E17913" t="s">
        <v>46</v>
      </c>
      <c r="F17913">
        <v>88</v>
      </c>
      <c r="G17913" t="s">
        <v>20</v>
      </c>
      <c r="H17913" t="s">
        <v>23</v>
      </c>
      <c r="I17913">
        <v>0.16956599999999999</v>
      </c>
      <c r="J17913">
        <v>1.9580000000000001E-3</v>
      </c>
      <c r="K17913">
        <v>-1.8142240000000001</v>
      </c>
      <c r="L17913">
        <v>-1.723068</v>
      </c>
      <c r="M17913">
        <v>-1.75701</v>
      </c>
      <c r="N17913">
        <v>2.4420000000000002E-3</v>
      </c>
      <c r="O17913">
        <v>53.969712000000001</v>
      </c>
      <c r="P17913">
        <v>686.44845099999998</v>
      </c>
      <c r="Q17913">
        <v>376.35601700000001</v>
      </c>
      <c r="R17913">
        <f t="shared" si="280"/>
        <v>1.247191011235955</v>
      </c>
    </row>
    <row r="17914" spans="1:18" x14ac:dyDescent="0.25">
      <c r="A17914">
        <v>2019</v>
      </c>
      <c r="B17914" t="s">
        <v>18</v>
      </c>
      <c r="C17914">
        <v>37</v>
      </c>
      <c r="D17914">
        <v>3</v>
      </c>
      <c r="E17914" t="s">
        <v>46</v>
      </c>
      <c r="F17914">
        <v>89</v>
      </c>
      <c r="G17914" t="s">
        <v>20</v>
      </c>
      <c r="H17914" t="s">
        <v>23</v>
      </c>
      <c r="I17914">
        <v>0.201099</v>
      </c>
      <c r="J17914">
        <v>2.2169999999999998E-3</v>
      </c>
      <c r="K17914">
        <v>-1.7821340000000001</v>
      </c>
      <c r="L17914">
        <v>-1.755601</v>
      </c>
      <c r="M17914">
        <v>-1.7640199999999999</v>
      </c>
      <c r="N17914">
        <v>1.6919999999999999E-3</v>
      </c>
      <c r="O17914">
        <v>9.7926210000000005</v>
      </c>
      <c r="P17914">
        <v>244.62782300000001</v>
      </c>
      <c r="Q17914">
        <v>76.098633000000007</v>
      </c>
      <c r="R17914">
        <f t="shared" si="280"/>
        <v>0.7631935047361299</v>
      </c>
    </row>
    <row r="17915" spans="1:18" x14ac:dyDescent="0.25">
      <c r="A17915">
        <v>2019</v>
      </c>
      <c r="B17915" t="s">
        <v>18</v>
      </c>
      <c r="C17915">
        <v>37</v>
      </c>
      <c r="D17915">
        <v>3</v>
      </c>
      <c r="E17915" t="s">
        <v>46</v>
      </c>
      <c r="F17915">
        <v>90</v>
      </c>
      <c r="G17915" t="s">
        <v>20</v>
      </c>
      <c r="H17915" t="s">
        <v>24</v>
      </c>
      <c r="I17915">
        <v>0.16722400000000001</v>
      </c>
      <c r="J17915">
        <v>1.802E-3</v>
      </c>
      <c r="K17915">
        <v>-1.7965089999999999</v>
      </c>
      <c r="L17915">
        <v>-1.7578659999999999</v>
      </c>
      <c r="M17915">
        <v>-1.7776529999999999</v>
      </c>
      <c r="N17915">
        <v>1.9589999999999998E-3</v>
      </c>
      <c r="O17915">
        <v>50.284914999999998</v>
      </c>
      <c r="P17915">
        <v>438.67146500000001</v>
      </c>
      <c r="Q17915">
        <v>101.343333</v>
      </c>
      <c r="R17915">
        <f t="shared" si="280"/>
        <v>1.0871254162042174</v>
      </c>
    </row>
    <row r="17916" spans="1:18" x14ac:dyDescent="0.25">
      <c r="A17916">
        <v>2019</v>
      </c>
      <c r="B17916" t="s">
        <v>18</v>
      </c>
      <c r="C17916">
        <v>37</v>
      </c>
      <c r="D17916">
        <v>3</v>
      </c>
      <c r="E17916" t="s">
        <v>46</v>
      </c>
      <c r="F17916">
        <v>91</v>
      </c>
      <c r="G17916" t="s">
        <v>20</v>
      </c>
      <c r="H17916" t="s">
        <v>27</v>
      </c>
      <c r="I17916">
        <v>0.45767200000000002</v>
      </c>
      <c r="J17916">
        <v>1.4867999999999999E-2</v>
      </c>
      <c r="K17916">
        <v>-1.844959</v>
      </c>
      <c r="L17916">
        <v>-1.7124490000000001</v>
      </c>
      <c r="M17916">
        <v>-1.7763949999999999</v>
      </c>
      <c r="N17916">
        <v>1.8092E-2</v>
      </c>
      <c r="O17916">
        <v>15.487451999999999</v>
      </c>
      <c r="P17916">
        <v>2051.8491730000001</v>
      </c>
      <c r="Q17916">
        <v>149.128637</v>
      </c>
      <c r="R17916">
        <f t="shared" si="280"/>
        <v>1.2168415388754372</v>
      </c>
    </row>
    <row r="17917" spans="1:18" x14ac:dyDescent="0.25">
      <c r="A17917">
        <v>2019</v>
      </c>
      <c r="B17917" t="s">
        <v>18</v>
      </c>
      <c r="C17917">
        <v>37</v>
      </c>
      <c r="D17917">
        <v>3</v>
      </c>
      <c r="E17917" t="s">
        <v>46</v>
      </c>
      <c r="F17917">
        <v>92</v>
      </c>
      <c r="G17917" t="s">
        <v>20</v>
      </c>
      <c r="H17917" t="s">
        <v>31</v>
      </c>
      <c r="I17917">
        <v>5.289E-2</v>
      </c>
      <c r="J17917">
        <v>1.3300000000000001E-4</v>
      </c>
      <c r="K17917">
        <v>-1.5804499999999999</v>
      </c>
      <c r="L17917">
        <v>-1.5547660000000001</v>
      </c>
      <c r="M17917">
        <v>-1.567544</v>
      </c>
      <c r="N17917">
        <v>3.1500000000000001E-4</v>
      </c>
      <c r="O17917">
        <v>97.395735999999999</v>
      </c>
      <c r="P17917">
        <v>349.44832000000002</v>
      </c>
      <c r="Q17917">
        <v>248.39049299999999</v>
      </c>
      <c r="R17917">
        <f t="shared" si="280"/>
        <v>2.3684210526315788</v>
      </c>
    </row>
    <row r="17918" spans="1:18" x14ac:dyDescent="0.25">
      <c r="A17918">
        <v>2019</v>
      </c>
      <c r="B17918" t="s">
        <v>18</v>
      </c>
      <c r="C17918">
        <v>37</v>
      </c>
      <c r="D17918">
        <v>3</v>
      </c>
      <c r="E17918" t="s">
        <v>46</v>
      </c>
      <c r="F17918">
        <v>93</v>
      </c>
      <c r="G17918" t="s">
        <v>20</v>
      </c>
      <c r="H17918" t="s">
        <v>31</v>
      </c>
      <c r="I17918">
        <v>0.81639899999999999</v>
      </c>
      <c r="J17918">
        <v>2.4511999999999999E-2</v>
      </c>
      <c r="K17918">
        <v>-1.600848</v>
      </c>
      <c r="L17918">
        <v>-1.3269169999999999</v>
      </c>
      <c r="M17918">
        <v>-1.492388</v>
      </c>
      <c r="N17918">
        <v>7.5318999999999997E-2</v>
      </c>
      <c r="O17918">
        <v>16.633510000000001</v>
      </c>
      <c r="P17918">
        <v>7265.3709840000001</v>
      </c>
      <c r="Q17918">
        <v>574.44142099999999</v>
      </c>
      <c r="R17918">
        <f t="shared" si="280"/>
        <v>3.0727398825065273</v>
      </c>
    </row>
    <row r="17919" spans="1:18" x14ac:dyDescent="0.25">
      <c r="A17919">
        <v>2019</v>
      </c>
      <c r="B17919" t="s">
        <v>18</v>
      </c>
      <c r="C17919">
        <v>37</v>
      </c>
      <c r="D17919">
        <v>3</v>
      </c>
      <c r="E17919" t="s">
        <v>46</v>
      </c>
      <c r="F17919">
        <v>94</v>
      </c>
      <c r="G17919" t="s">
        <v>20</v>
      </c>
      <c r="H17919" t="s">
        <v>31</v>
      </c>
      <c r="I17919">
        <v>0.45510400000000001</v>
      </c>
      <c r="J17919">
        <v>9.7920000000000004E-3</v>
      </c>
      <c r="K17919">
        <v>-1.6041399999999999</v>
      </c>
      <c r="L17919">
        <v>-1.5097799999999999</v>
      </c>
      <c r="M17919">
        <v>-1.544896</v>
      </c>
      <c r="N17919">
        <v>1.7472999999999999E-2</v>
      </c>
      <c r="O17919">
        <v>7.6305529999999999</v>
      </c>
      <c r="P17919">
        <v>589.89928499999996</v>
      </c>
      <c r="Q17919">
        <v>173.48831200000001</v>
      </c>
      <c r="R17919">
        <f t="shared" si="280"/>
        <v>1.7844158496732025</v>
      </c>
    </row>
    <row r="17920" spans="1:18" x14ac:dyDescent="0.25">
      <c r="A17920">
        <v>2019</v>
      </c>
      <c r="B17920" t="s">
        <v>18</v>
      </c>
      <c r="C17920">
        <v>37</v>
      </c>
      <c r="D17920">
        <v>3</v>
      </c>
      <c r="E17920" t="s">
        <v>46</v>
      </c>
      <c r="F17920">
        <v>95</v>
      </c>
      <c r="G17920" t="s">
        <v>20</v>
      </c>
      <c r="H17920" t="s">
        <v>24</v>
      </c>
      <c r="I17920">
        <v>8.5153999999999994E-2</v>
      </c>
      <c r="J17920">
        <v>4.46E-4</v>
      </c>
      <c r="K17920">
        <v>-1.6218319999999999</v>
      </c>
      <c r="L17920">
        <v>-1.5684469999999999</v>
      </c>
      <c r="M17920">
        <v>-1.5965</v>
      </c>
      <c r="N17920">
        <v>1.3010000000000001E-3</v>
      </c>
      <c r="O17920">
        <v>34.269441999999998</v>
      </c>
      <c r="P17920">
        <v>539.97971299999995</v>
      </c>
      <c r="Q17920">
        <v>352.22840000000002</v>
      </c>
      <c r="R17920">
        <f t="shared" si="280"/>
        <v>2.9170403587443947</v>
      </c>
    </row>
    <row r="17921" spans="1:18" x14ac:dyDescent="0.25">
      <c r="A17921">
        <v>2019</v>
      </c>
      <c r="B17921" t="s">
        <v>18</v>
      </c>
      <c r="C17921">
        <v>37</v>
      </c>
      <c r="D17921">
        <v>3</v>
      </c>
      <c r="E17921" t="s">
        <v>46</v>
      </c>
      <c r="F17921">
        <v>96</v>
      </c>
      <c r="G17921" t="s">
        <v>20</v>
      </c>
      <c r="H17921" t="s">
        <v>36</v>
      </c>
      <c r="I17921">
        <v>0.70030499999999996</v>
      </c>
      <c r="J17921">
        <v>2.3939999999999999E-2</v>
      </c>
      <c r="K17921">
        <v>-1.705373</v>
      </c>
      <c r="L17921">
        <v>-1.4999579999999999</v>
      </c>
      <c r="M17921">
        <v>-1.6025199999999999</v>
      </c>
      <c r="N17921">
        <v>4.6141000000000001E-2</v>
      </c>
      <c r="O17921">
        <v>11.155404000000001</v>
      </c>
      <c r="P17921">
        <v>909.83478400000001</v>
      </c>
      <c r="Q17921">
        <v>300.95549599999998</v>
      </c>
      <c r="R17921">
        <f t="shared" si="280"/>
        <v>1.9273600668337512</v>
      </c>
    </row>
    <row r="17922" spans="1:18" x14ac:dyDescent="0.25">
      <c r="A17922">
        <v>2019</v>
      </c>
      <c r="B17922" t="s">
        <v>18</v>
      </c>
      <c r="C17922">
        <v>37</v>
      </c>
      <c r="D17922">
        <v>3</v>
      </c>
      <c r="E17922" t="s">
        <v>46</v>
      </c>
      <c r="F17922">
        <v>97</v>
      </c>
      <c r="G17922" t="s">
        <v>20</v>
      </c>
      <c r="H17922" t="s">
        <v>36</v>
      </c>
      <c r="I17922">
        <v>2.7467649999999999</v>
      </c>
      <c r="J17922">
        <v>9.1545000000000001E-2</v>
      </c>
      <c r="K17922">
        <v>-1.8032600000000001</v>
      </c>
      <c r="L17922">
        <v>-1.430221</v>
      </c>
      <c r="M17922">
        <v>-1.612339</v>
      </c>
      <c r="N17922">
        <v>0.26030799999999998</v>
      </c>
      <c r="O17922">
        <v>5.1552369999999996</v>
      </c>
      <c r="P17922">
        <v>10000</v>
      </c>
      <c r="Q17922">
        <v>485.733362</v>
      </c>
      <c r="R17922">
        <f t="shared" si="280"/>
        <v>2.8434977333551803</v>
      </c>
    </row>
    <row r="17923" spans="1:18" x14ac:dyDescent="0.25">
      <c r="A17923">
        <v>2019</v>
      </c>
      <c r="B17923" t="s">
        <v>18</v>
      </c>
      <c r="C17923">
        <v>37</v>
      </c>
      <c r="D17923">
        <v>3</v>
      </c>
      <c r="E17923" t="s">
        <v>46</v>
      </c>
      <c r="F17923">
        <v>98</v>
      </c>
      <c r="G17923" t="s">
        <v>20</v>
      </c>
      <c r="H17923" t="s">
        <v>36</v>
      </c>
      <c r="I17923">
        <v>5.9470000000000002E-2</v>
      </c>
      <c r="J17923">
        <v>2.9E-5</v>
      </c>
      <c r="K17923">
        <v>-1.543865</v>
      </c>
      <c r="L17923">
        <v>-1.5392410000000001</v>
      </c>
      <c r="M17923">
        <v>-1.5404340000000001</v>
      </c>
      <c r="N17923">
        <v>4.0000000000000003E-5</v>
      </c>
      <c r="O17923">
        <v>74.844224999999994</v>
      </c>
      <c r="P17923">
        <v>131.00351499999999</v>
      </c>
      <c r="Q17923">
        <v>97.564408999999998</v>
      </c>
      <c r="R17923">
        <f t="shared" si="280"/>
        <v>1.3793103448275863</v>
      </c>
    </row>
    <row r="17924" spans="1:18" x14ac:dyDescent="0.25">
      <c r="A17924">
        <v>2019</v>
      </c>
      <c r="B17924" t="s">
        <v>18</v>
      </c>
      <c r="C17924">
        <v>37</v>
      </c>
      <c r="D17924">
        <v>3</v>
      </c>
      <c r="E17924" t="s">
        <v>46</v>
      </c>
      <c r="F17924">
        <v>99</v>
      </c>
      <c r="G17924" t="s">
        <v>20</v>
      </c>
      <c r="H17924" t="s">
        <v>36</v>
      </c>
      <c r="I17924">
        <v>3.7524000000000002E-2</v>
      </c>
      <c r="J17924">
        <v>2.6999999999999999E-5</v>
      </c>
      <c r="K17924">
        <v>-1.720801</v>
      </c>
      <c r="L17924">
        <v>-1.719166</v>
      </c>
      <c r="M17924">
        <v>-1.720162</v>
      </c>
      <c r="N17924">
        <v>2.9E-5</v>
      </c>
      <c r="O17924">
        <v>30.741012000000001</v>
      </c>
      <c r="P17924">
        <v>31.894123</v>
      </c>
      <c r="Q17924">
        <v>31.318515000000001</v>
      </c>
      <c r="R17924">
        <f t="shared" si="280"/>
        <v>1.0740740740740742</v>
      </c>
    </row>
    <row r="17925" spans="1:18" x14ac:dyDescent="0.25">
      <c r="A17925">
        <v>2019</v>
      </c>
      <c r="B17925" t="s">
        <v>18</v>
      </c>
      <c r="C17925">
        <v>37</v>
      </c>
      <c r="D17925">
        <v>3</v>
      </c>
      <c r="E17925" t="s">
        <v>46</v>
      </c>
      <c r="F17925">
        <v>100</v>
      </c>
      <c r="G17925" t="s">
        <v>20</v>
      </c>
      <c r="H17925" t="s">
        <v>36</v>
      </c>
      <c r="I17925">
        <v>5.7199629999999999</v>
      </c>
      <c r="J17925">
        <v>0.403694</v>
      </c>
      <c r="K17925">
        <v>-1.8337239999999999</v>
      </c>
      <c r="L17925">
        <v>-1.428491</v>
      </c>
      <c r="M17925">
        <v>-1.623135</v>
      </c>
      <c r="N17925">
        <v>0.67537400000000003</v>
      </c>
      <c r="O17925">
        <v>1.782707</v>
      </c>
      <c r="P17925">
        <v>10000</v>
      </c>
      <c r="Q17925">
        <v>271.851361</v>
      </c>
      <c r="R17925">
        <f t="shared" si="280"/>
        <v>1.6729849836757544</v>
      </c>
    </row>
    <row r="17926" spans="1:18" x14ac:dyDescent="0.25">
      <c r="A17926">
        <v>2019</v>
      </c>
      <c r="B17926" t="s">
        <v>18</v>
      </c>
      <c r="C17926">
        <v>37</v>
      </c>
      <c r="D17926">
        <v>3</v>
      </c>
      <c r="E17926" t="s">
        <v>46</v>
      </c>
      <c r="F17926">
        <v>101</v>
      </c>
      <c r="G17926" t="s">
        <v>20</v>
      </c>
      <c r="H17926" t="s">
        <v>36</v>
      </c>
      <c r="I17926">
        <v>4.4332649999999996</v>
      </c>
      <c r="J17926">
        <v>0.14067099999999999</v>
      </c>
      <c r="K17926">
        <v>-1.8386659999999999</v>
      </c>
      <c r="L17926">
        <v>-1.411894</v>
      </c>
      <c r="M17926">
        <v>-1.6357299999999999</v>
      </c>
      <c r="N17926">
        <v>0.317471</v>
      </c>
      <c r="O17926">
        <v>5.429602</v>
      </c>
      <c r="P17926">
        <v>8124.642014</v>
      </c>
      <c r="Q17926">
        <v>392.327496</v>
      </c>
      <c r="R17926">
        <f t="shared" si="280"/>
        <v>2.2568333203005597</v>
      </c>
    </row>
    <row r="17927" spans="1:18" x14ac:dyDescent="0.25">
      <c r="A17927">
        <v>2019</v>
      </c>
      <c r="B17927" t="s">
        <v>18</v>
      </c>
      <c r="C17927">
        <v>37</v>
      </c>
      <c r="D17927">
        <v>3</v>
      </c>
      <c r="E17927" t="s">
        <v>46</v>
      </c>
      <c r="F17927">
        <v>102</v>
      </c>
      <c r="G17927" t="s">
        <v>20</v>
      </c>
      <c r="H17927" t="s">
        <v>36</v>
      </c>
      <c r="I17927">
        <v>5.5754999999999999E-2</v>
      </c>
      <c r="J17927">
        <v>1.8E-5</v>
      </c>
      <c r="K17927">
        <v>-1.6779059999999999</v>
      </c>
      <c r="L17927">
        <v>-1.668466</v>
      </c>
      <c r="M17927">
        <v>-1.6722649999999999</v>
      </c>
      <c r="N17927">
        <v>2.8E-5</v>
      </c>
      <c r="O17927">
        <v>42.180321999999997</v>
      </c>
      <c r="P17927">
        <v>154.818152</v>
      </c>
      <c r="Q17927">
        <v>118.07847</v>
      </c>
      <c r="R17927">
        <f t="shared" si="280"/>
        <v>1.5555555555555556</v>
      </c>
    </row>
    <row r="17928" spans="1:18" x14ac:dyDescent="0.25">
      <c r="A17928">
        <v>2019</v>
      </c>
      <c r="B17928" t="s">
        <v>18</v>
      </c>
      <c r="C17928">
        <v>37</v>
      </c>
      <c r="D17928">
        <v>3</v>
      </c>
      <c r="E17928" t="s">
        <v>46</v>
      </c>
      <c r="F17928">
        <v>103</v>
      </c>
      <c r="G17928" t="s">
        <v>20</v>
      </c>
      <c r="H17928" t="s">
        <v>24</v>
      </c>
      <c r="I17928">
        <v>7.9980999999999997E-2</v>
      </c>
      <c r="J17928">
        <v>4.6999999999999999E-4</v>
      </c>
      <c r="K17928">
        <v>-1.6353770000000001</v>
      </c>
      <c r="L17928">
        <v>-1.6156079999999999</v>
      </c>
      <c r="M17928">
        <v>-1.6269530000000001</v>
      </c>
      <c r="N17928">
        <v>5.9999999999999995E-4</v>
      </c>
      <c r="O17928">
        <v>17.026512</v>
      </c>
      <c r="P17928">
        <v>201.914447</v>
      </c>
      <c r="Q17928">
        <v>83.756451999999996</v>
      </c>
      <c r="R17928">
        <f t="shared" si="280"/>
        <v>1.2765957446808509</v>
      </c>
    </row>
    <row r="17929" spans="1:18" x14ac:dyDescent="0.25">
      <c r="A17929">
        <v>2019</v>
      </c>
      <c r="B17929" t="s">
        <v>18</v>
      </c>
      <c r="C17929">
        <v>37</v>
      </c>
      <c r="D17929">
        <v>3</v>
      </c>
      <c r="E17929" t="s">
        <v>46</v>
      </c>
      <c r="F17929">
        <v>104</v>
      </c>
      <c r="G17929" t="s">
        <v>20</v>
      </c>
      <c r="H17929" t="s">
        <v>24</v>
      </c>
      <c r="I17929">
        <v>6.8700999999999998E-2</v>
      </c>
      <c r="J17929">
        <v>3.39E-4</v>
      </c>
      <c r="K17929">
        <v>-1.554022</v>
      </c>
      <c r="L17929">
        <v>-1.5278910000000001</v>
      </c>
      <c r="M17929">
        <v>-1.5432900000000001</v>
      </c>
      <c r="N17929">
        <v>5.8100000000000003E-4</v>
      </c>
      <c r="O17929">
        <v>21.754221999999999</v>
      </c>
      <c r="P17929">
        <v>225.395096</v>
      </c>
      <c r="Q17929">
        <v>150.56850399999999</v>
      </c>
      <c r="R17929">
        <f t="shared" si="280"/>
        <v>1.7138643067846608</v>
      </c>
    </row>
    <row r="17930" spans="1:18" x14ac:dyDescent="0.25">
      <c r="A17930">
        <v>2019</v>
      </c>
      <c r="B17930" t="s">
        <v>18</v>
      </c>
      <c r="C17930">
        <v>37</v>
      </c>
      <c r="D17930">
        <v>3</v>
      </c>
      <c r="E17930" t="s">
        <v>46</v>
      </c>
      <c r="F17930">
        <v>105</v>
      </c>
      <c r="G17930" t="s">
        <v>20</v>
      </c>
      <c r="H17930" t="s">
        <v>24</v>
      </c>
      <c r="I17930">
        <v>0.13773099999999999</v>
      </c>
      <c r="J17930">
        <v>8.5400000000000005E-4</v>
      </c>
      <c r="K17930">
        <v>-1.582468</v>
      </c>
      <c r="L17930">
        <v>-1.5431280000000001</v>
      </c>
      <c r="M17930">
        <v>-1.571771</v>
      </c>
      <c r="N17930">
        <v>1.503E-3</v>
      </c>
      <c r="O17930">
        <v>16.527550000000002</v>
      </c>
      <c r="P17930">
        <v>315.95952399999999</v>
      </c>
      <c r="Q17930">
        <v>177.612393</v>
      </c>
      <c r="R17930">
        <f t="shared" si="280"/>
        <v>1.7599531615925057</v>
      </c>
    </row>
    <row r="17931" spans="1:18" x14ac:dyDescent="0.25">
      <c r="A17931">
        <v>2019</v>
      </c>
      <c r="B17931" t="s">
        <v>18</v>
      </c>
      <c r="C17931">
        <v>37</v>
      </c>
      <c r="D17931">
        <v>3</v>
      </c>
      <c r="E17931" t="s">
        <v>46</v>
      </c>
      <c r="F17931">
        <v>106</v>
      </c>
      <c r="G17931" t="s">
        <v>20</v>
      </c>
      <c r="H17931" t="s">
        <v>24</v>
      </c>
      <c r="I17931">
        <v>0.19382199999999999</v>
      </c>
      <c r="J17931">
        <v>2.1359999999999999E-3</v>
      </c>
      <c r="K17931">
        <v>-1.6904939999999999</v>
      </c>
      <c r="L17931">
        <v>-1.6295919999999999</v>
      </c>
      <c r="M17931">
        <v>-1.653357</v>
      </c>
      <c r="N17931">
        <v>3.2499999999999999E-3</v>
      </c>
      <c r="O17931">
        <v>48.465097999999998</v>
      </c>
      <c r="P17931">
        <v>392.605615</v>
      </c>
      <c r="Q17931">
        <v>172.960103</v>
      </c>
      <c r="R17931">
        <f t="shared" si="280"/>
        <v>1.5215355805243447</v>
      </c>
    </row>
    <row r="17932" spans="1:18" x14ac:dyDescent="0.25">
      <c r="A17932">
        <v>2019</v>
      </c>
      <c r="B17932" t="s">
        <v>18</v>
      </c>
      <c r="C17932">
        <v>37</v>
      </c>
      <c r="D17932">
        <v>3</v>
      </c>
      <c r="E17932" t="s">
        <v>46</v>
      </c>
      <c r="F17932">
        <v>107</v>
      </c>
      <c r="G17932" t="s">
        <v>20</v>
      </c>
      <c r="H17932" t="s">
        <v>31</v>
      </c>
      <c r="I17932">
        <v>1.7415400000000001</v>
      </c>
      <c r="J17932">
        <v>8.4366999999999998E-2</v>
      </c>
      <c r="K17932">
        <v>-1.750515</v>
      </c>
      <c r="L17932">
        <v>-1.45438</v>
      </c>
      <c r="M17932">
        <v>-1.5803560000000001</v>
      </c>
      <c r="N17932">
        <v>0.20704700000000001</v>
      </c>
      <c r="O17932">
        <v>4.5526179999999998</v>
      </c>
      <c r="P17932">
        <v>10000</v>
      </c>
      <c r="Q17932">
        <v>441.901094</v>
      </c>
      <c r="R17932">
        <f t="shared" si="280"/>
        <v>2.454123057593609</v>
      </c>
    </row>
    <row r="17933" spans="1:18" x14ac:dyDescent="0.25">
      <c r="A17933">
        <v>2019</v>
      </c>
      <c r="B17933" t="s">
        <v>18</v>
      </c>
      <c r="C17933">
        <v>37</v>
      </c>
      <c r="D17933">
        <v>3</v>
      </c>
      <c r="E17933" t="s">
        <v>46</v>
      </c>
      <c r="F17933">
        <v>108</v>
      </c>
      <c r="G17933" t="s">
        <v>20</v>
      </c>
      <c r="H17933" t="s">
        <v>24</v>
      </c>
      <c r="I17933">
        <v>0.16553699999999999</v>
      </c>
      <c r="J17933">
        <v>1.1310000000000001E-3</v>
      </c>
      <c r="K17933">
        <v>-1.6855279999999999</v>
      </c>
      <c r="L17933">
        <v>-1.6106210000000001</v>
      </c>
      <c r="M17933">
        <v>-1.641718</v>
      </c>
      <c r="N17933">
        <v>3.0209999999999998E-3</v>
      </c>
      <c r="O17933">
        <v>81.075376000000006</v>
      </c>
      <c r="P17933">
        <v>809.99129000000005</v>
      </c>
      <c r="Q17933">
        <v>312.45705099999998</v>
      </c>
      <c r="R17933">
        <f t="shared" si="280"/>
        <v>2.6710875331564985</v>
      </c>
    </row>
    <row r="17934" spans="1:18" x14ac:dyDescent="0.25">
      <c r="A17934">
        <v>2019</v>
      </c>
      <c r="B17934" t="s">
        <v>18</v>
      </c>
      <c r="C17934">
        <v>37</v>
      </c>
      <c r="D17934">
        <v>3</v>
      </c>
      <c r="E17934" t="s">
        <v>46</v>
      </c>
      <c r="F17934">
        <v>109</v>
      </c>
      <c r="G17934" t="s">
        <v>20</v>
      </c>
      <c r="H17934" t="s">
        <v>36</v>
      </c>
      <c r="I17934">
        <v>0.68757199999999996</v>
      </c>
      <c r="J17934">
        <v>1.3551000000000001E-2</v>
      </c>
      <c r="K17934">
        <v>-1.755323</v>
      </c>
      <c r="L17934">
        <v>-1.604287</v>
      </c>
      <c r="M17934">
        <v>-1.6654690000000001</v>
      </c>
      <c r="N17934">
        <v>2.6043E-2</v>
      </c>
      <c r="O17934">
        <v>3.2556989999999999</v>
      </c>
      <c r="P17934">
        <v>4280.4903750000003</v>
      </c>
      <c r="Q17934">
        <v>259.20624199999997</v>
      </c>
      <c r="R17934">
        <f t="shared" si="280"/>
        <v>1.9218507859198581</v>
      </c>
    </row>
    <row r="17935" spans="1:18" x14ac:dyDescent="0.25">
      <c r="A17935">
        <v>2019</v>
      </c>
      <c r="B17935" t="s">
        <v>18</v>
      </c>
      <c r="C17935">
        <v>37</v>
      </c>
      <c r="D17935">
        <v>3</v>
      </c>
      <c r="E17935" t="s">
        <v>46</v>
      </c>
      <c r="F17935">
        <v>110</v>
      </c>
      <c r="G17935" t="s">
        <v>20</v>
      </c>
      <c r="H17935" t="s">
        <v>24</v>
      </c>
      <c r="I17935">
        <v>0.173288</v>
      </c>
      <c r="J17935">
        <v>1.5250000000000001E-3</v>
      </c>
      <c r="K17935">
        <v>-1.6893119999999999</v>
      </c>
      <c r="L17935">
        <v>-1.6435500000000001</v>
      </c>
      <c r="M17935">
        <v>-1.659465</v>
      </c>
      <c r="N17935">
        <v>3.094E-3</v>
      </c>
      <c r="O17935">
        <v>19.100928</v>
      </c>
      <c r="P17935">
        <v>376.80407400000001</v>
      </c>
      <c r="Q17935">
        <v>198.29374200000001</v>
      </c>
      <c r="R17935">
        <f t="shared" si="280"/>
        <v>2.0288524590163934</v>
      </c>
    </row>
    <row r="17936" spans="1:18" x14ac:dyDescent="0.25">
      <c r="A17936">
        <v>2019</v>
      </c>
      <c r="B17936" t="s">
        <v>18</v>
      </c>
      <c r="C17936">
        <v>37</v>
      </c>
      <c r="D17936">
        <v>3</v>
      </c>
      <c r="E17936" t="s">
        <v>46</v>
      </c>
      <c r="F17936">
        <v>111</v>
      </c>
      <c r="G17936" t="s">
        <v>20</v>
      </c>
      <c r="H17936" t="s">
        <v>31</v>
      </c>
      <c r="I17936">
        <v>1.0126710000000001</v>
      </c>
      <c r="J17936">
        <v>4.2146999999999997E-2</v>
      </c>
      <c r="K17936">
        <v>-1.8017650000000001</v>
      </c>
      <c r="L17936">
        <v>-1.595102</v>
      </c>
      <c r="M17936">
        <v>-1.661972</v>
      </c>
      <c r="N17936">
        <v>8.9810000000000001E-2</v>
      </c>
      <c r="O17936">
        <v>4.8500069999999997</v>
      </c>
      <c r="P17936">
        <v>10000</v>
      </c>
      <c r="Q17936">
        <v>339.548947</v>
      </c>
      <c r="R17936">
        <f t="shared" si="280"/>
        <v>2.130875269888723</v>
      </c>
    </row>
    <row r="17937" spans="1:18" x14ac:dyDescent="0.25">
      <c r="A17937">
        <v>2019</v>
      </c>
      <c r="B17937" t="s">
        <v>18</v>
      </c>
      <c r="C17937">
        <v>37</v>
      </c>
      <c r="D17937">
        <v>3</v>
      </c>
      <c r="E17937" t="s">
        <v>46</v>
      </c>
      <c r="F17937">
        <v>112</v>
      </c>
      <c r="G17937" t="s">
        <v>20</v>
      </c>
      <c r="H17937" t="s">
        <v>36</v>
      </c>
      <c r="I17937">
        <v>4.122E-2</v>
      </c>
      <c r="J17937">
        <v>6.7999999999999999E-5</v>
      </c>
      <c r="K17937">
        <v>-1.6719889999999999</v>
      </c>
      <c r="L17937">
        <v>-1.666485</v>
      </c>
      <c r="M17937">
        <v>-1.6690419999999999</v>
      </c>
      <c r="N17937">
        <v>2.3E-5</v>
      </c>
      <c r="O17937">
        <v>12.083771</v>
      </c>
      <c r="P17937">
        <v>506.30615499999999</v>
      </c>
      <c r="Q17937">
        <v>100.31567099999999</v>
      </c>
      <c r="R17937">
        <f t="shared" si="280"/>
        <v>0.33823529411764708</v>
      </c>
    </row>
    <row r="17938" spans="1:18" x14ac:dyDescent="0.25">
      <c r="A17938">
        <v>2019</v>
      </c>
      <c r="B17938" t="s">
        <v>18</v>
      </c>
      <c r="C17938">
        <v>37</v>
      </c>
      <c r="D17938">
        <v>3</v>
      </c>
      <c r="E17938" t="s">
        <v>46</v>
      </c>
      <c r="F17938">
        <v>113</v>
      </c>
      <c r="G17938" t="s">
        <v>20</v>
      </c>
      <c r="H17938" t="s">
        <v>36</v>
      </c>
      <c r="I17938">
        <v>1.7834509999999999</v>
      </c>
      <c r="J17938">
        <v>7.1528999999999995E-2</v>
      </c>
      <c r="K17938">
        <v>-1.807267</v>
      </c>
      <c r="L17938">
        <v>-1.4892099999999999</v>
      </c>
      <c r="M17938">
        <v>-1.713614</v>
      </c>
      <c r="N17938">
        <v>0.126523</v>
      </c>
      <c r="O17938">
        <v>8.899222</v>
      </c>
      <c r="P17938">
        <v>8718.8931479999992</v>
      </c>
      <c r="Q17938">
        <v>530.84243700000002</v>
      </c>
      <c r="R17938">
        <f t="shared" si="280"/>
        <v>1.7688350179647416</v>
      </c>
    </row>
    <row r="17939" spans="1:18" x14ac:dyDescent="0.25">
      <c r="A17939">
        <v>2019</v>
      </c>
      <c r="B17939" t="s">
        <v>18</v>
      </c>
      <c r="C17939">
        <v>37</v>
      </c>
      <c r="D17939">
        <v>3</v>
      </c>
      <c r="E17939" t="s">
        <v>46</v>
      </c>
      <c r="F17939">
        <v>114</v>
      </c>
      <c r="G17939" t="s">
        <v>20</v>
      </c>
      <c r="H17939" t="s">
        <v>31</v>
      </c>
      <c r="I17939">
        <v>0.83606499999999995</v>
      </c>
      <c r="J17939">
        <v>2.9127E-2</v>
      </c>
      <c r="K17939">
        <v>-1.715112</v>
      </c>
      <c r="L17939">
        <v>-1.4557009999999999</v>
      </c>
      <c r="M17939">
        <v>-1.523301</v>
      </c>
      <c r="N17939">
        <v>5.8555000000000003E-2</v>
      </c>
      <c r="O17939">
        <v>6.846495</v>
      </c>
      <c r="P17939">
        <v>2479.7907879999998</v>
      </c>
      <c r="Q17939">
        <v>519.92720499999996</v>
      </c>
      <c r="R17939">
        <f t="shared" si="280"/>
        <v>2.010334054313867</v>
      </c>
    </row>
    <row r="17940" spans="1:18" x14ac:dyDescent="0.25">
      <c r="A17940">
        <v>2019</v>
      </c>
      <c r="B17940" t="s">
        <v>18</v>
      </c>
      <c r="C17940">
        <v>37</v>
      </c>
      <c r="D17940">
        <v>3</v>
      </c>
      <c r="E17940" t="s">
        <v>46</v>
      </c>
      <c r="F17940">
        <v>115</v>
      </c>
      <c r="G17940" t="s">
        <v>20</v>
      </c>
      <c r="H17940" t="s">
        <v>31</v>
      </c>
      <c r="I17940">
        <v>0.359236</v>
      </c>
      <c r="J17940">
        <v>8.9859999999999992E-3</v>
      </c>
      <c r="K17940">
        <v>-1.566905</v>
      </c>
      <c r="L17940">
        <v>-1.4634830000000001</v>
      </c>
      <c r="M17940">
        <v>-1.5034559999999999</v>
      </c>
      <c r="N17940">
        <v>1.8384999999999999E-2</v>
      </c>
      <c r="O17940">
        <v>24.413726</v>
      </c>
      <c r="P17940">
        <v>809.16288499999996</v>
      </c>
      <c r="Q17940">
        <v>283.34841899999998</v>
      </c>
      <c r="R17940">
        <f t="shared" si="280"/>
        <v>2.0459603828177166</v>
      </c>
    </row>
    <row r="17941" spans="1:18" x14ac:dyDescent="0.25">
      <c r="A17941">
        <v>2019</v>
      </c>
      <c r="B17941" t="s">
        <v>18</v>
      </c>
      <c r="C17941">
        <v>37</v>
      </c>
      <c r="D17941">
        <v>3</v>
      </c>
      <c r="E17941" t="s">
        <v>46</v>
      </c>
      <c r="F17941">
        <v>116</v>
      </c>
      <c r="G17941" t="s">
        <v>20</v>
      </c>
      <c r="H17941" t="s">
        <v>29</v>
      </c>
      <c r="I17941">
        <v>1.233916</v>
      </c>
      <c r="J17941">
        <v>1.6386000000000001E-2</v>
      </c>
      <c r="K17941">
        <v>-1.802251</v>
      </c>
      <c r="L17941">
        <v>-1.5368550000000001</v>
      </c>
      <c r="M17941">
        <v>-1.6267510000000001</v>
      </c>
      <c r="N17941">
        <v>4.0919999999999998E-2</v>
      </c>
      <c r="O17941">
        <v>6.0719799999999999</v>
      </c>
      <c r="P17941">
        <v>4661.1311429999996</v>
      </c>
      <c r="Q17941">
        <v>484.58247799999998</v>
      </c>
      <c r="R17941">
        <f t="shared" si="280"/>
        <v>2.4972537532039545</v>
      </c>
    </row>
    <row r="17942" spans="1:18" x14ac:dyDescent="0.25">
      <c r="A17942">
        <v>2019</v>
      </c>
      <c r="B17942" t="s">
        <v>18</v>
      </c>
      <c r="C17942">
        <v>37</v>
      </c>
      <c r="D17942">
        <v>3</v>
      </c>
      <c r="E17942" t="s">
        <v>46</v>
      </c>
      <c r="F17942">
        <v>117</v>
      </c>
      <c r="G17942" t="s">
        <v>20</v>
      </c>
      <c r="H17942" t="s">
        <v>23</v>
      </c>
      <c r="I17942">
        <v>0.159055</v>
      </c>
      <c r="J17942">
        <v>1.456E-3</v>
      </c>
      <c r="K17942">
        <v>-1.856392</v>
      </c>
      <c r="L17942">
        <v>-1.7020550000000001</v>
      </c>
      <c r="M17942">
        <v>-1.7598009999999999</v>
      </c>
      <c r="N17942">
        <v>3.1129999999999999E-3</v>
      </c>
      <c r="O17942">
        <v>92.976854000000003</v>
      </c>
      <c r="P17942">
        <v>10000</v>
      </c>
      <c r="Q17942">
        <v>775.32115999999996</v>
      </c>
      <c r="R17942">
        <f t="shared" si="280"/>
        <v>2.1380494505494503</v>
      </c>
    </row>
    <row r="17943" spans="1:18" x14ac:dyDescent="0.25">
      <c r="A17943">
        <v>2019</v>
      </c>
      <c r="B17943" t="s">
        <v>18</v>
      </c>
      <c r="C17943">
        <v>37</v>
      </c>
      <c r="D17943">
        <v>3</v>
      </c>
      <c r="E17943" t="s">
        <v>46</v>
      </c>
      <c r="F17943">
        <v>118</v>
      </c>
      <c r="G17943" t="s">
        <v>20</v>
      </c>
      <c r="H17943" t="s">
        <v>31</v>
      </c>
      <c r="I17943">
        <v>0.64201399999999997</v>
      </c>
      <c r="J17943">
        <v>2.1488E-2</v>
      </c>
      <c r="K17943">
        <v>-1.7553510000000001</v>
      </c>
      <c r="L17943">
        <v>-1.5683130000000001</v>
      </c>
      <c r="M17943">
        <v>-1.641975</v>
      </c>
      <c r="N17943">
        <v>3.5548000000000003E-2</v>
      </c>
      <c r="O17943">
        <v>19.347563000000001</v>
      </c>
      <c r="P17943">
        <v>10000</v>
      </c>
      <c r="Q17943">
        <v>235.81306699999999</v>
      </c>
      <c r="R17943">
        <f t="shared" si="280"/>
        <v>1.654318689501117</v>
      </c>
    </row>
    <row r="17944" spans="1:18" x14ac:dyDescent="0.25">
      <c r="A17944">
        <v>2019</v>
      </c>
      <c r="B17944" t="s">
        <v>18</v>
      </c>
      <c r="C17944">
        <v>37</v>
      </c>
      <c r="D17944">
        <v>3</v>
      </c>
      <c r="E17944" t="s">
        <v>46</v>
      </c>
      <c r="F17944">
        <v>119</v>
      </c>
      <c r="G17944" t="s">
        <v>20</v>
      </c>
      <c r="H17944" t="s">
        <v>29</v>
      </c>
      <c r="I17944">
        <v>0.484317</v>
      </c>
      <c r="J17944">
        <v>1.1669000000000001E-2</v>
      </c>
      <c r="K17944">
        <v>-1.701864</v>
      </c>
      <c r="L17944">
        <v>-1.5996509999999999</v>
      </c>
      <c r="M17944">
        <v>-1.629318</v>
      </c>
      <c r="N17944">
        <v>1.5768999999999998E-2</v>
      </c>
      <c r="O17944">
        <v>24.478352999999998</v>
      </c>
      <c r="P17944">
        <v>996.47537599999998</v>
      </c>
      <c r="Q17944">
        <v>195.69685200000001</v>
      </c>
      <c r="R17944">
        <f t="shared" si="280"/>
        <v>1.3513582997686175</v>
      </c>
    </row>
    <row r="17945" spans="1:18" x14ac:dyDescent="0.25">
      <c r="A17945">
        <v>2019</v>
      </c>
      <c r="B17945" t="s">
        <v>18</v>
      </c>
      <c r="C17945">
        <v>37</v>
      </c>
      <c r="D17945">
        <v>3</v>
      </c>
      <c r="E17945" t="s">
        <v>46</v>
      </c>
      <c r="F17945">
        <v>120</v>
      </c>
      <c r="G17945" t="s">
        <v>20</v>
      </c>
      <c r="H17945" t="s">
        <v>31</v>
      </c>
      <c r="I17945">
        <v>1.3164530000000001</v>
      </c>
      <c r="J17945">
        <v>8.7559999999999999E-2</v>
      </c>
      <c r="K17945">
        <v>-1.905994</v>
      </c>
      <c r="L17945">
        <v>-1.544009</v>
      </c>
      <c r="M17945">
        <v>-1.6454310000000001</v>
      </c>
      <c r="N17945">
        <v>0.17499300000000001</v>
      </c>
      <c r="O17945">
        <v>10.058869</v>
      </c>
      <c r="P17945">
        <v>10000</v>
      </c>
      <c r="Q17945">
        <v>355.63825700000001</v>
      </c>
      <c r="R17945">
        <f t="shared" si="280"/>
        <v>1.9985495660118777</v>
      </c>
    </row>
    <row r="17946" spans="1:18" x14ac:dyDescent="0.25">
      <c r="A17946">
        <v>2019</v>
      </c>
      <c r="B17946" t="s">
        <v>18</v>
      </c>
      <c r="C17946">
        <v>37</v>
      </c>
      <c r="D17946">
        <v>3</v>
      </c>
      <c r="E17946" t="s">
        <v>46</v>
      </c>
      <c r="F17946">
        <v>121</v>
      </c>
      <c r="G17946" t="s">
        <v>20</v>
      </c>
      <c r="H17946" t="s">
        <v>24</v>
      </c>
      <c r="I17946">
        <v>0.35228599999999999</v>
      </c>
      <c r="J17946">
        <v>3.3860000000000001E-3</v>
      </c>
      <c r="K17946">
        <v>-1.714939</v>
      </c>
      <c r="L17946">
        <v>-1.612668</v>
      </c>
      <c r="M17946">
        <v>-1.6697759999999999</v>
      </c>
      <c r="N17946">
        <v>5.3499999999999997E-3</v>
      </c>
      <c r="O17946">
        <v>54.069107000000002</v>
      </c>
      <c r="P17946">
        <v>992.26057800000001</v>
      </c>
      <c r="Q17946">
        <v>279.60187300000001</v>
      </c>
      <c r="R17946">
        <f t="shared" si="280"/>
        <v>1.5800354400472532</v>
      </c>
    </row>
    <row r="17947" spans="1:18" x14ac:dyDescent="0.25">
      <c r="A17947">
        <v>2019</v>
      </c>
      <c r="B17947" t="s">
        <v>18</v>
      </c>
      <c r="C17947">
        <v>37</v>
      </c>
      <c r="D17947">
        <v>3</v>
      </c>
      <c r="E17947" t="s">
        <v>46</v>
      </c>
      <c r="F17947">
        <v>122</v>
      </c>
      <c r="G17947" t="s">
        <v>20</v>
      </c>
      <c r="H17947" t="s">
        <v>27</v>
      </c>
      <c r="I17947">
        <v>0.406588</v>
      </c>
      <c r="J17947">
        <v>1.0574999999999999E-2</v>
      </c>
      <c r="K17947">
        <v>-1.9401170000000001</v>
      </c>
      <c r="L17947">
        <v>-1.8828419999999999</v>
      </c>
      <c r="M17947">
        <v>-1.9167099999999999</v>
      </c>
      <c r="N17947">
        <v>1.0939000000000001E-2</v>
      </c>
      <c r="O17947">
        <v>12.102243</v>
      </c>
      <c r="P17947">
        <v>915.55962799999998</v>
      </c>
      <c r="Q17947">
        <v>129.06756200000001</v>
      </c>
      <c r="R17947">
        <f t="shared" si="280"/>
        <v>1.034420803782506</v>
      </c>
    </row>
    <row r="17948" spans="1:18" x14ac:dyDescent="0.25">
      <c r="A17948">
        <v>2019</v>
      </c>
      <c r="B17948" t="s">
        <v>18</v>
      </c>
      <c r="C17948">
        <v>37</v>
      </c>
      <c r="D17948">
        <v>3</v>
      </c>
      <c r="E17948" t="s">
        <v>46</v>
      </c>
      <c r="F17948">
        <v>123</v>
      </c>
      <c r="G17948" t="s">
        <v>20</v>
      </c>
      <c r="H17948" t="s">
        <v>24</v>
      </c>
      <c r="I17948">
        <v>0.13647899999999999</v>
      </c>
      <c r="J17948">
        <v>1.325E-3</v>
      </c>
      <c r="K17948">
        <v>-1.517898</v>
      </c>
      <c r="L17948">
        <v>-1.329348</v>
      </c>
      <c r="M17948">
        <v>-1.4358649999999999</v>
      </c>
      <c r="N17948">
        <v>5.6280000000000002E-3</v>
      </c>
      <c r="O17948">
        <v>88.812226999999993</v>
      </c>
      <c r="P17948">
        <v>1494.272651</v>
      </c>
      <c r="Q17948">
        <v>743.45530599999995</v>
      </c>
      <c r="R17948">
        <f t="shared" si="280"/>
        <v>4.2475471698113205</v>
      </c>
    </row>
    <row r="17949" spans="1:18" x14ac:dyDescent="0.25">
      <c r="A17949">
        <v>2019</v>
      </c>
      <c r="B17949" t="s">
        <v>18</v>
      </c>
      <c r="C17949">
        <v>37</v>
      </c>
      <c r="D17949">
        <v>3</v>
      </c>
      <c r="E17949" t="s">
        <v>46</v>
      </c>
      <c r="F17949">
        <v>124</v>
      </c>
      <c r="G17949" t="s">
        <v>20</v>
      </c>
      <c r="H17949" t="s">
        <v>24</v>
      </c>
      <c r="I17949">
        <v>0.41474499999999997</v>
      </c>
      <c r="J17949">
        <v>5.1349999999999998E-3</v>
      </c>
      <c r="K17949">
        <v>-1.5462260000000001</v>
      </c>
      <c r="L17949">
        <v>-1.2940799999999999</v>
      </c>
      <c r="M17949">
        <v>-1.372417</v>
      </c>
      <c r="N17949">
        <v>1.2191E-2</v>
      </c>
      <c r="O17949">
        <v>4.9028280000000004</v>
      </c>
      <c r="P17949">
        <v>1273.8483269999999</v>
      </c>
      <c r="Q17949">
        <v>387.299556</v>
      </c>
      <c r="R17949">
        <f t="shared" si="280"/>
        <v>2.3740993184031161</v>
      </c>
    </row>
    <row r="17950" spans="1:18" x14ac:dyDescent="0.25">
      <c r="A17950">
        <v>2019</v>
      </c>
      <c r="B17950" t="s">
        <v>18</v>
      </c>
      <c r="C17950">
        <v>37</v>
      </c>
      <c r="D17950">
        <v>3</v>
      </c>
      <c r="E17950" t="s">
        <v>46</v>
      </c>
      <c r="F17950">
        <v>125</v>
      </c>
      <c r="G17950" t="s">
        <v>20</v>
      </c>
      <c r="H17950" t="s">
        <v>24</v>
      </c>
      <c r="I17950">
        <v>0.16153600000000001</v>
      </c>
      <c r="J17950">
        <v>1.647E-3</v>
      </c>
      <c r="K17950">
        <v>-1.441988</v>
      </c>
      <c r="L17950">
        <v>-1.4247890000000001</v>
      </c>
      <c r="M17950">
        <v>-1.433359</v>
      </c>
      <c r="N17950">
        <v>1.7899999999999999E-3</v>
      </c>
      <c r="O17950">
        <v>12.909269</v>
      </c>
      <c r="P17950">
        <v>102.217907</v>
      </c>
      <c r="Q17950">
        <v>41.130687999999999</v>
      </c>
      <c r="R17950">
        <f t="shared" si="280"/>
        <v>1.0868245294474803</v>
      </c>
    </row>
    <row r="17951" spans="1:18" x14ac:dyDescent="0.25">
      <c r="A17951">
        <v>2019</v>
      </c>
      <c r="B17951" t="s">
        <v>18</v>
      </c>
      <c r="C17951">
        <v>37</v>
      </c>
      <c r="D17951">
        <v>3</v>
      </c>
      <c r="E17951" t="s">
        <v>46</v>
      </c>
      <c r="F17951">
        <v>126</v>
      </c>
      <c r="G17951" t="s">
        <v>20</v>
      </c>
      <c r="H17951" t="s">
        <v>24</v>
      </c>
      <c r="I17951">
        <v>8.9893000000000001E-2</v>
      </c>
      <c r="J17951">
        <v>4.6500000000000003E-4</v>
      </c>
      <c r="K17951">
        <v>-1.4507049999999999</v>
      </c>
      <c r="L17951">
        <v>-1.4379820000000001</v>
      </c>
      <c r="M17951">
        <v>-1.4423790000000001</v>
      </c>
      <c r="N17951">
        <v>5.1699999999999999E-4</v>
      </c>
      <c r="O17951">
        <v>15.459555</v>
      </c>
      <c r="P17951">
        <v>109.49279</v>
      </c>
      <c r="Q17951">
        <v>45.616931000000001</v>
      </c>
      <c r="R17951">
        <f t="shared" si="280"/>
        <v>1.1118279569892473</v>
      </c>
    </row>
    <row r="17952" spans="1:18" x14ac:dyDescent="0.25">
      <c r="A17952">
        <v>2019</v>
      </c>
      <c r="B17952" t="s">
        <v>18</v>
      </c>
      <c r="C17952">
        <v>37</v>
      </c>
      <c r="D17952">
        <v>3</v>
      </c>
      <c r="E17952" t="s">
        <v>46</v>
      </c>
      <c r="F17952">
        <v>127</v>
      </c>
      <c r="G17952" t="s">
        <v>20</v>
      </c>
      <c r="H17952" t="s">
        <v>24</v>
      </c>
      <c r="I17952">
        <v>0.13402700000000001</v>
      </c>
      <c r="J17952">
        <v>1.1919999999999999E-3</v>
      </c>
      <c r="K17952">
        <v>-1.455187</v>
      </c>
      <c r="L17952">
        <v>-1.4354450000000001</v>
      </c>
      <c r="M17952">
        <v>-1.439791</v>
      </c>
      <c r="N17952">
        <v>1.415E-3</v>
      </c>
      <c r="O17952">
        <v>10.908142</v>
      </c>
      <c r="P17952">
        <v>188.21775</v>
      </c>
      <c r="Q17952">
        <v>63.653775000000003</v>
      </c>
      <c r="R17952">
        <f t="shared" si="280"/>
        <v>1.1870805369127517</v>
      </c>
    </row>
    <row r="17953" spans="1:18" x14ac:dyDescent="0.25">
      <c r="A17953">
        <v>2019</v>
      </c>
      <c r="B17953" t="s">
        <v>18</v>
      </c>
      <c r="C17953">
        <v>37</v>
      </c>
      <c r="D17953">
        <v>3</v>
      </c>
      <c r="E17953" t="s">
        <v>46</v>
      </c>
      <c r="F17953">
        <v>128</v>
      </c>
      <c r="G17953" t="s">
        <v>20</v>
      </c>
      <c r="H17953" t="s">
        <v>23</v>
      </c>
      <c r="I17953">
        <v>0.379079</v>
      </c>
      <c r="J17953">
        <v>8.4270000000000005E-3</v>
      </c>
      <c r="K17953">
        <v>-1.587496</v>
      </c>
      <c r="L17953">
        <v>-1.4797340000000001</v>
      </c>
      <c r="M17953">
        <v>-1.517512</v>
      </c>
      <c r="N17953">
        <v>1.7811E-2</v>
      </c>
      <c r="O17953">
        <v>17.809559</v>
      </c>
      <c r="P17953">
        <v>766.29997500000002</v>
      </c>
      <c r="Q17953">
        <v>279.77892900000001</v>
      </c>
      <c r="R17953">
        <f t="shared" si="280"/>
        <v>2.1135635457458171</v>
      </c>
    </row>
    <row r="17954" spans="1:18" x14ac:dyDescent="0.25">
      <c r="A17954">
        <v>2019</v>
      </c>
      <c r="B17954" t="s">
        <v>18</v>
      </c>
      <c r="C17954">
        <v>37</v>
      </c>
      <c r="D17954">
        <v>3</v>
      </c>
      <c r="E17954" t="s">
        <v>46</v>
      </c>
      <c r="F17954">
        <v>129</v>
      </c>
      <c r="G17954" t="s">
        <v>20</v>
      </c>
      <c r="H17954" t="s">
        <v>29</v>
      </c>
      <c r="I17954">
        <v>1.2255450000000001</v>
      </c>
      <c r="J17954">
        <v>2.1916000000000001E-2</v>
      </c>
      <c r="K17954">
        <v>-1.6582129999999999</v>
      </c>
      <c r="L17954">
        <v>-1.4462619999999999</v>
      </c>
      <c r="M17954">
        <v>-1.563571</v>
      </c>
      <c r="N17954">
        <v>4.3838000000000002E-2</v>
      </c>
      <c r="O17954">
        <v>28.560210999999999</v>
      </c>
      <c r="P17954">
        <v>10000</v>
      </c>
      <c r="Q17954">
        <v>301.445784</v>
      </c>
      <c r="R17954">
        <f t="shared" si="280"/>
        <v>2.0002737725862385</v>
      </c>
    </row>
    <row r="17955" spans="1:18" x14ac:dyDescent="0.25">
      <c r="A17955">
        <v>2019</v>
      </c>
      <c r="B17955" t="s">
        <v>18</v>
      </c>
      <c r="C17955">
        <v>37</v>
      </c>
      <c r="D17955">
        <v>3</v>
      </c>
      <c r="E17955" t="s">
        <v>46</v>
      </c>
      <c r="F17955">
        <v>130</v>
      </c>
      <c r="G17955" t="s">
        <v>20</v>
      </c>
      <c r="H17955" t="s">
        <v>24</v>
      </c>
      <c r="I17955">
        <v>0.16922499999999999</v>
      </c>
      <c r="J17955">
        <v>1.8519999999999999E-3</v>
      </c>
      <c r="K17955">
        <v>-1.5893349999999999</v>
      </c>
      <c r="L17955">
        <v>-1.565766</v>
      </c>
      <c r="M17955">
        <v>-1.5758270000000001</v>
      </c>
      <c r="N17955">
        <v>2.2369999999999998E-3</v>
      </c>
      <c r="O17955">
        <v>5.3804889999999999</v>
      </c>
      <c r="P17955">
        <v>112.49781900000001</v>
      </c>
      <c r="Q17955">
        <v>66.976783999999995</v>
      </c>
      <c r="R17955">
        <f t="shared" si="280"/>
        <v>1.2078833693304536</v>
      </c>
    </row>
    <row r="17956" spans="1:18" x14ac:dyDescent="0.25">
      <c r="A17956">
        <v>2019</v>
      </c>
      <c r="B17956" t="s">
        <v>18</v>
      </c>
      <c r="C17956">
        <v>37</v>
      </c>
      <c r="D17956">
        <v>3</v>
      </c>
      <c r="E17956" t="s">
        <v>46</v>
      </c>
      <c r="F17956">
        <v>131</v>
      </c>
      <c r="G17956" t="s">
        <v>20</v>
      </c>
      <c r="H17956" t="s">
        <v>22</v>
      </c>
      <c r="I17956">
        <v>0.166218</v>
      </c>
      <c r="J17956">
        <v>6.2500000000000001E-4</v>
      </c>
      <c r="K17956">
        <v>-1.2864720000000001</v>
      </c>
      <c r="L17956">
        <v>-1.2488859999999999</v>
      </c>
      <c r="M17956">
        <v>-1.261558</v>
      </c>
      <c r="N17956">
        <v>6.9499999999999998E-4</v>
      </c>
      <c r="O17956">
        <v>143.58747500000001</v>
      </c>
      <c r="P17956">
        <v>567.35639400000002</v>
      </c>
      <c r="Q17956">
        <v>327.08890400000001</v>
      </c>
      <c r="R17956">
        <f t="shared" si="280"/>
        <v>1.1119999999999999</v>
      </c>
    </row>
    <row r="17957" spans="1:18" x14ac:dyDescent="0.25">
      <c r="A17957">
        <v>2019</v>
      </c>
      <c r="B17957" t="s">
        <v>18</v>
      </c>
      <c r="C17957">
        <v>37</v>
      </c>
      <c r="D17957">
        <v>3</v>
      </c>
      <c r="E17957" t="s">
        <v>46</v>
      </c>
      <c r="F17957">
        <v>132</v>
      </c>
      <c r="G17957" t="s">
        <v>20</v>
      </c>
      <c r="H17957" t="s">
        <v>22</v>
      </c>
      <c r="I17957">
        <v>2.138471</v>
      </c>
      <c r="J17957">
        <v>4.4755999999999997E-2</v>
      </c>
      <c r="K17957">
        <v>-1.79694</v>
      </c>
      <c r="L17957">
        <v>-1.3323069999999999</v>
      </c>
      <c r="M17957">
        <v>-1.5175620000000001</v>
      </c>
      <c r="N17957">
        <v>0.12753500000000001</v>
      </c>
      <c r="O17957">
        <v>5.0615170000000003</v>
      </c>
      <c r="P17957">
        <v>2687.042758</v>
      </c>
      <c r="Q17957">
        <v>692.94383000000005</v>
      </c>
      <c r="R17957">
        <f t="shared" si="280"/>
        <v>2.8495620698900712</v>
      </c>
    </row>
    <row r="17958" spans="1:18" x14ac:dyDescent="0.25">
      <c r="A17958">
        <v>2019</v>
      </c>
      <c r="B17958" t="s">
        <v>18</v>
      </c>
      <c r="C17958">
        <v>37</v>
      </c>
      <c r="D17958">
        <v>3</v>
      </c>
      <c r="E17958" t="s">
        <v>46</v>
      </c>
      <c r="F17958">
        <v>133</v>
      </c>
      <c r="G17958" t="s">
        <v>20</v>
      </c>
      <c r="H17958" t="s">
        <v>24</v>
      </c>
      <c r="I17958">
        <v>0.20183499999999999</v>
      </c>
      <c r="J17958">
        <v>2.1299999999999999E-3</v>
      </c>
      <c r="K17958">
        <v>-1.5425040000000001</v>
      </c>
      <c r="L17958">
        <v>-1.5168969999999999</v>
      </c>
      <c r="M17958">
        <v>-1.5274160000000001</v>
      </c>
      <c r="N17958">
        <v>2.7409999999999999E-3</v>
      </c>
      <c r="O17958">
        <v>13.184896999999999</v>
      </c>
      <c r="P17958">
        <v>204.822136</v>
      </c>
      <c r="Q17958">
        <v>83.099028000000004</v>
      </c>
      <c r="R17958">
        <f t="shared" si="280"/>
        <v>1.2868544600938967</v>
      </c>
    </row>
    <row r="17959" spans="1:18" x14ac:dyDescent="0.25">
      <c r="A17959">
        <v>2019</v>
      </c>
      <c r="B17959" t="s">
        <v>18</v>
      </c>
      <c r="C17959">
        <v>37</v>
      </c>
      <c r="D17959">
        <v>3</v>
      </c>
      <c r="E17959" t="s">
        <v>46</v>
      </c>
      <c r="F17959">
        <v>134</v>
      </c>
      <c r="G17959" t="s">
        <v>20</v>
      </c>
      <c r="H17959" t="s">
        <v>23</v>
      </c>
      <c r="I17959">
        <v>0.18482899999999999</v>
      </c>
      <c r="J17959">
        <v>2.209E-3</v>
      </c>
      <c r="K17959">
        <v>-1.7150000000000001</v>
      </c>
      <c r="L17959">
        <v>-1.5887869999999999</v>
      </c>
      <c r="M17959">
        <v>-1.662593</v>
      </c>
      <c r="N17959">
        <v>5.8060000000000004E-3</v>
      </c>
      <c r="O17959">
        <v>76.321530999999993</v>
      </c>
      <c r="P17959">
        <v>1182.365896</v>
      </c>
      <c r="Q17959">
        <v>700.37647700000002</v>
      </c>
      <c r="R17959">
        <f t="shared" si="280"/>
        <v>2.6283386147578089</v>
      </c>
    </row>
    <row r="17960" spans="1:18" x14ac:dyDescent="0.25">
      <c r="A17960">
        <v>2019</v>
      </c>
      <c r="B17960" t="s">
        <v>18</v>
      </c>
      <c r="C17960">
        <v>37</v>
      </c>
      <c r="D17960">
        <v>3</v>
      </c>
      <c r="E17960" t="s">
        <v>46</v>
      </c>
      <c r="F17960">
        <v>135</v>
      </c>
      <c r="G17960" t="s">
        <v>20</v>
      </c>
      <c r="H17960" t="s">
        <v>25</v>
      </c>
      <c r="I17960">
        <v>0.32633099999999998</v>
      </c>
      <c r="J17960">
        <v>1.939E-3</v>
      </c>
      <c r="K17960">
        <v>-1.8051919999999999</v>
      </c>
      <c r="L17960">
        <v>-1.723258</v>
      </c>
      <c r="M17960">
        <v>-1.767263</v>
      </c>
      <c r="N17960">
        <v>7.2950000000000003E-3</v>
      </c>
      <c r="O17960">
        <v>34.089565999999998</v>
      </c>
      <c r="P17960">
        <v>988.74997800000006</v>
      </c>
      <c r="Q17960">
        <v>491.30033400000002</v>
      </c>
      <c r="R17960">
        <f t="shared" si="280"/>
        <v>3.7622485817431666</v>
      </c>
    </row>
    <row r="17961" spans="1:18" x14ac:dyDescent="0.25">
      <c r="A17961">
        <v>2019</v>
      </c>
      <c r="B17961" t="s">
        <v>18</v>
      </c>
      <c r="C17961">
        <v>37</v>
      </c>
      <c r="D17961">
        <v>3</v>
      </c>
      <c r="E17961" t="s">
        <v>46</v>
      </c>
      <c r="F17961">
        <v>136</v>
      </c>
      <c r="G17961" t="s">
        <v>20</v>
      </c>
      <c r="H17961" t="s">
        <v>29</v>
      </c>
      <c r="I17961">
        <v>0.239093</v>
      </c>
      <c r="J17961">
        <v>2.9689999999999999E-3</v>
      </c>
      <c r="K17961">
        <v>-1.708162</v>
      </c>
      <c r="L17961">
        <v>-1.665805</v>
      </c>
      <c r="M17961">
        <v>-1.6903779999999999</v>
      </c>
      <c r="N17961">
        <v>4.1799999999999997E-3</v>
      </c>
      <c r="O17961">
        <v>9.9360389999999992</v>
      </c>
      <c r="P17961">
        <v>258.69379199999997</v>
      </c>
      <c r="Q17961">
        <v>108.24585500000001</v>
      </c>
      <c r="R17961">
        <f t="shared" si="280"/>
        <v>1.4078814415628158</v>
      </c>
    </row>
    <row r="17962" spans="1:18" x14ac:dyDescent="0.25">
      <c r="A17962">
        <v>2019</v>
      </c>
      <c r="B17962" t="s">
        <v>18</v>
      </c>
      <c r="C17962">
        <v>37</v>
      </c>
      <c r="D17962">
        <v>3</v>
      </c>
      <c r="E17962" t="s">
        <v>46</v>
      </c>
      <c r="F17962">
        <v>137</v>
      </c>
      <c r="G17962" t="s">
        <v>20</v>
      </c>
      <c r="H17962" t="s">
        <v>36</v>
      </c>
      <c r="I17962">
        <v>3.5544799999999999</v>
      </c>
      <c r="J17962">
        <v>0.12628700000000001</v>
      </c>
      <c r="K17962">
        <v>-1.8904609999999999</v>
      </c>
      <c r="L17962">
        <v>-1.4519930000000001</v>
      </c>
      <c r="M17962">
        <v>-1.6558280000000001</v>
      </c>
      <c r="N17962">
        <v>0.28478300000000001</v>
      </c>
      <c r="O17962">
        <v>3.0879910000000002</v>
      </c>
      <c r="P17962">
        <v>10000</v>
      </c>
      <c r="Q17962">
        <v>487.29452099999997</v>
      </c>
      <c r="R17962">
        <f t="shared" si="280"/>
        <v>2.2550460459112971</v>
      </c>
    </row>
    <row r="17963" spans="1:18" x14ac:dyDescent="0.25">
      <c r="A17963">
        <v>2019</v>
      </c>
      <c r="B17963" t="s">
        <v>18</v>
      </c>
      <c r="C17963">
        <v>37</v>
      </c>
      <c r="D17963">
        <v>3</v>
      </c>
      <c r="E17963" t="s">
        <v>46</v>
      </c>
      <c r="F17963">
        <v>138</v>
      </c>
      <c r="G17963" t="s">
        <v>20</v>
      </c>
      <c r="H17963" t="s">
        <v>36</v>
      </c>
      <c r="I17963">
        <v>5.6739999999999999E-2</v>
      </c>
      <c r="J17963">
        <v>2.9E-5</v>
      </c>
      <c r="K17963" t="s">
        <v>38</v>
      </c>
      <c r="L17963" t="s">
        <v>38</v>
      </c>
      <c r="M17963" t="s">
        <v>38</v>
      </c>
      <c r="N17963" t="s">
        <v>38</v>
      </c>
      <c r="O17963" t="s">
        <v>38</v>
      </c>
      <c r="P17963" t="s">
        <v>38</v>
      </c>
      <c r="Q17963" t="s">
        <v>38</v>
      </c>
      <c r="R17963" t="e">
        <f t="shared" si="280"/>
        <v>#VALUE!</v>
      </c>
    </row>
    <row r="17964" spans="1:18" x14ac:dyDescent="0.25">
      <c r="A17964">
        <v>2019</v>
      </c>
      <c r="B17964" t="s">
        <v>18</v>
      </c>
      <c r="C17964">
        <v>37</v>
      </c>
      <c r="D17964">
        <v>3</v>
      </c>
      <c r="E17964" t="s">
        <v>46</v>
      </c>
      <c r="F17964">
        <v>139</v>
      </c>
      <c r="G17964" t="s">
        <v>20</v>
      </c>
      <c r="H17964" t="s">
        <v>36</v>
      </c>
      <c r="I17964">
        <v>8.7867000000000001E-2</v>
      </c>
      <c r="J17964">
        <v>5.1999999999999997E-5</v>
      </c>
      <c r="K17964">
        <v>-1.6501699999999999</v>
      </c>
      <c r="L17964">
        <v>-1.615642</v>
      </c>
      <c r="M17964">
        <v>-1.6330769999999999</v>
      </c>
      <c r="N17964">
        <v>1.17E-4</v>
      </c>
      <c r="O17964">
        <v>172.99435700000001</v>
      </c>
      <c r="P17964">
        <v>259.70092599999998</v>
      </c>
      <c r="Q17964">
        <v>205.29824300000001</v>
      </c>
      <c r="R17964">
        <f t="shared" si="280"/>
        <v>2.25</v>
      </c>
    </row>
    <row r="17965" spans="1:18" x14ac:dyDescent="0.25">
      <c r="A17965">
        <v>2019</v>
      </c>
      <c r="B17965" t="s">
        <v>18</v>
      </c>
      <c r="C17965">
        <v>37</v>
      </c>
      <c r="D17965">
        <v>3</v>
      </c>
      <c r="E17965" t="s">
        <v>46</v>
      </c>
      <c r="F17965">
        <v>140</v>
      </c>
      <c r="G17965" t="s">
        <v>20</v>
      </c>
      <c r="H17965" t="s">
        <v>36</v>
      </c>
      <c r="I17965">
        <v>0.19580900000000001</v>
      </c>
      <c r="J17965">
        <v>1.03E-4</v>
      </c>
      <c r="K17965">
        <v>-1.553693</v>
      </c>
      <c r="L17965">
        <v>-1.5187029999999999</v>
      </c>
      <c r="M17965">
        <v>-1.5345789999999999</v>
      </c>
      <c r="N17965">
        <v>5.5999999999999995E-4</v>
      </c>
      <c r="O17965">
        <v>269.94883299999998</v>
      </c>
      <c r="P17965">
        <v>1287.288055</v>
      </c>
      <c r="Q17965">
        <v>592.31906600000002</v>
      </c>
      <c r="R17965">
        <f t="shared" ref="R17965:R18028" si="281">N17965/J17965</f>
        <v>5.4368932038834945</v>
      </c>
    </row>
    <row r="17966" spans="1:18" x14ac:dyDescent="0.25">
      <c r="A17966">
        <v>2019</v>
      </c>
      <c r="B17966" t="s">
        <v>18</v>
      </c>
      <c r="C17966">
        <v>37</v>
      </c>
      <c r="D17966">
        <v>3</v>
      </c>
      <c r="E17966" t="s">
        <v>46</v>
      </c>
      <c r="F17966">
        <v>141</v>
      </c>
      <c r="G17966" t="s">
        <v>20</v>
      </c>
      <c r="H17966" t="s">
        <v>36</v>
      </c>
      <c r="I17966">
        <v>7.9391100000000003</v>
      </c>
      <c r="J17966">
        <v>0.50022299999999997</v>
      </c>
      <c r="K17966">
        <v>-1.995844</v>
      </c>
      <c r="L17966">
        <v>-1.0853919999999999</v>
      </c>
      <c r="M17966">
        <v>-1.532948</v>
      </c>
      <c r="N17966">
        <v>1.2985819999999999</v>
      </c>
      <c r="O17966">
        <v>3.540292</v>
      </c>
      <c r="P17966">
        <v>10000</v>
      </c>
      <c r="Q17966">
        <v>689.85041000000001</v>
      </c>
      <c r="R17966">
        <f t="shared" si="281"/>
        <v>2.5960061812431654</v>
      </c>
    </row>
    <row r="17967" spans="1:18" x14ac:dyDescent="0.25">
      <c r="A17967">
        <v>2019</v>
      </c>
      <c r="B17967" t="s">
        <v>18</v>
      </c>
      <c r="C17967">
        <v>37</v>
      </c>
      <c r="D17967">
        <v>3</v>
      </c>
      <c r="E17967" t="s">
        <v>46</v>
      </c>
      <c r="F17967">
        <v>142</v>
      </c>
      <c r="G17967" t="s">
        <v>20</v>
      </c>
      <c r="H17967" t="s">
        <v>31</v>
      </c>
      <c r="I17967">
        <v>0.54073000000000004</v>
      </c>
      <c r="J17967">
        <v>1.7429E-2</v>
      </c>
      <c r="K17967">
        <v>-1.8447579999999999</v>
      </c>
      <c r="L17967">
        <v>-1.6484369999999999</v>
      </c>
      <c r="M17967">
        <v>-1.735525</v>
      </c>
      <c r="N17967">
        <v>4.6616999999999999E-2</v>
      </c>
      <c r="O17967">
        <v>12.093232</v>
      </c>
      <c r="P17967">
        <v>788.10291099999995</v>
      </c>
      <c r="Q17967">
        <v>345.75376699999998</v>
      </c>
      <c r="R17967">
        <f t="shared" si="281"/>
        <v>2.6746801308164554</v>
      </c>
    </row>
    <row r="17968" spans="1:18" x14ac:dyDescent="0.25">
      <c r="A17968">
        <v>2019</v>
      </c>
      <c r="B17968" t="s">
        <v>18</v>
      </c>
      <c r="C17968">
        <v>37</v>
      </c>
      <c r="D17968">
        <v>3</v>
      </c>
      <c r="E17968" t="s">
        <v>46</v>
      </c>
      <c r="F17968">
        <v>143</v>
      </c>
      <c r="G17968" t="s">
        <v>20</v>
      </c>
      <c r="H17968" t="s">
        <v>36</v>
      </c>
      <c r="I17968">
        <v>4.1273759999999999</v>
      </c>
      <c r="J17968">
        <v>0.31101800000000002</v>
      </c>
      <c r="K17968">
        <v>-1.9492179999999999</v>
      </c>
      <c r="L17968">
        <v>-1.4625060000000001</v>
      </c>
      <c r="M17968">
        <v>-1.707994</v>
      </c>
      <c r="N17968">
        <v>0.646478</v>
      </c>
      <c r="O17968">
        <v>3.824112</v>
      </c>
      <c r="P17968">
        <v>3146.9637080000002</v>
      </c>
      <c r="Q17968">
        <v>475.97532000000001</v>
      </c>
      <c r="R17968">
        <f t="shared" si="281"/>
        <v>2.0785870914223614</v>
      </c>
    </row>
    <row r="17969" spans="1:18" x14ac:dyDescent="0.25">
      <c r="A17969">
        <v>2019</v>
      </c>
      <c r="B17969" t="s">
        <v>18</v>
      </c>
      <c r="C17969">
        <v>37</v>
      </c>
      <c r="D17969">
        <v>3</v>
      </c>
      <c r="E17969" t="s">
        <v>46</v>
      </c>
      <c r="F17969">
        <v>144</v>
      </c>
      <c r="G17969" t="s">
        <v>20</v>
      </c>
      <c r="H17969" t="s">
        <v>31</v>
      </c>
      <c r="I17969">
        <v>1.3521160000000001</v>
      </c>
      <c r="J17969">
        <v>0.114982</v>
      </c>
      <c r="K17969">
        <v>-1.7137009999999999</v>
      </c>
      <c r="L17969">
        <v>-1.4232370000000001</v>
      </c>
      <c r="M17969">
        <v>-1.544187</v>
      </c>
      <c r="N17969">
        <v>0.32418400000000003</v>
      </c>
      <c r="O17969">
        <v>10.932879</v>
      </c>
      <c r="P17969">
        <v>10000</v>
      </c>
      <c r="Q17969">
        <v>443.39356700000002</v>
      </c>
      <c r="R17969">
        <f t="shared" si="281"/>
        <v>2.8194326068428106</v>
      </c>
    </row>
    <row r="17970" spans="1:18" x14ac:dyDescent="0.25">
      <c r="A17970">
        <v>2019</v>
      </c>
      <c r="B17970" t="s">
        <v>18</v>
      </c>
      <c r="C17970">
        <v>37</v>
      </c>
      <c r="D17970">
        <v>3</v>
      </c>
      <c r="E17970" t="s">
        <v>46</v>
      </c>
      <c r="F17970">
        <v>145</v>
      </c>
      <c r="G17970" t="s">
        <v>20</v>
      </c>
      <c r="H17970" t="s">
        <v>24</v>
      </c>
      <c r="I17970">
        <v>0.281968</v>
      </c>
      <c r="J17970">
        <v>4.4790000000000003E-3</v>
      </c>
      <c r="K17970">
        <v>-1.7857209999999999</v>
      </c>
      <c r="L17970">
        <v>-1.671513</v>
      </c>
      <c r="M17970">
        <v>-1.713705</v>
      </c>
      <c r="N17970">
        <v>8.0409999999999995E-3</v>
      </c>
      <c r="O17970">
        <v>61.600588999999999</v>
      </c>
      <c r="P17970">
        <v>5138.6042429999998</v>
      </c>
      <c r="Q17970">
        <v>353.50144899999998</v>
      </c>
      <c r="R17970">
        <f t="shared" si="281"/>
        <v>1.7952668006251393</v>
      </c>
    </row>
    <row r="17971" spans="1:18" x14ac:dyDescent="0.25">
      <c r="A17971">
        <v>2019</v>
      </c>
      <c r="B17971" t="s">
        <v>18</v>
      </c>
      <c r="C17971">
        <v>37</v>
      </c>
      <c r="D17971">
        <v>3</v>
      </c>
      <c r="E17971" t="s">
        <v>46</v>
      </c>
      <c r="F17971">
        <v>146</v>
      </c>
      <c r="G17971" t="s">
        <v>20</v>
      </c>
      <c r="H17971" t="s">
        <v>22</v>
      </c>
      <c r="I17971">
        <v>4.064012</v>
      </c>
      <c r="J17971">
        <v>0.20819799999999999</v>
      </c>
      <c r="K17971">
        <v>-1.9407399999999999</v>
      </c>
      <c r="L17971">
        <v>-1.556991</v>
      </c>
      <c r="M17971">
        <v>-1.6876059999999999</v>
      </c>
      <c r="N17971">
        <v>0.39818900000000002</v>
      </c>
      <c r="O17971">
        <v>5.0845520000000004</v>
      </c>
      <c r="P17971">
        <v>10000</v>
      </c>
      <c r="Q17971">
        <v>552.83489499999996</v>
      </c>
      <c r="R17971">
        <f t="shared" si="281"/>
        <v>1.912549592215103</v>
      </c>
    </row>
    <row r="17972" spans="1:18" x14ac:dyDescent="0.25">
      <c r="A17972">
        <v>2019</v>
      </c>
      <c r="B17972" t="s">
        <v>18</v>
      </c>
      <c r="C17972">
        <v>37</v>
      </c>
      <c r="D17972">
        <v>3</v>
      </c>
      <c r="E17972" t="s">
        <v>46</v>
      </c>
      <c r="F17972">
        <v>147</v>
      </c>
      <c r="G17972" t="s">
        <v>20</v>
      </c>
      <c r="H17972" t="s">
        <v>36</v>
      </c>
      <c r="I17972">
        <v>2.8640910000000002</v>
      </c>
      <c r="J17972">
        <v>8.8521000000000002E-2</v>
      </c>
      <c r="K17972">
        <v>-1.7901899999999999</v>
      </c>
      <c r="L17972">
        <v>-1.549518</v>
      </c>
      <c r="M17972">
        <v>-1.649872</v>
      </c>
      <c r="N17972">
        <v>0.153283</v>
      </c>
      <c r="O17972">
        <v>7.328265</v>
      </c>
      <c r="P17972">
        <v>1613.348823</v>
      </c>
      <c r="Q17972">
        <v>264.11301099999997</v>
      </c>
      <c r="R17972">
        <f t="shared" si="281"/>
        <v>1.7316004112018617</v>
      </c>
    </row>
    <row r="17973" spans="1:18" x14ac:dyDescent="0.25">
      <c r="A17973">
        <v>2019</v>
      </c>
      <c r="B17973" t="s">
        <v>18</v>
      </c>
      <c r="C17973">
        <v>37</v>
      </c>
      <c r="D17973">
        <v>3</v>
      </c>
      <c r="E17973" t="s">
        <v>46</v>
      </c>
      <c r="F17973">
        <v>148</v>
      </c>
      <c r="G17973" t="s">
        <v>20</v>
      </c>
      <c r="H17973" t="s">
        <v>31</v>
      </c>
      <c r="I17973">
        <v>1.16472</v>
      </c>
      <c r="J17973">
        <v>6.6180000000000003E-2</v>
      </c>
      <c r="K17973">
        <v>-1.9653419999999999</v>
      </c>
      <c r="L17973">
        <v>-1.6725840000000001</v>
      </c>
      <c r="M17973">
        <v>-1.8508960000000001</v>
      </c>
      <c r="N17973">
        <v>0.121737</v>
      </c>
      <c r="O17973">
        <v>13.740944000000001</v>
      </c>
      <c r="P17973">
        <v>10000</v>
      </c>
      <c r="Q17973">
        <v>381.626687</v>
      </c>
      <c r="R17973">
        <f t="shared" si="281"/>
        <v>1.8394832275611965</v>
      </c>
    </row>
    <row r="17974" spans="1:18" x14ac:dyDescent="0.25">
      <c r="A17974">
        <v>2019</v>
      </c>
      <c r="B17974" t="s">
        <v>18</v>
      </c>
      <c r="C17974">
        <v>37</v>
      </c>
      <c r="D17974">
        <v>3</v>
      </c>
      <c r="E17974" t="s">
        <v>46</v>
      </c>
      <c r="F17974">
        <v>149</v>
      </c>
      <c r="G17974" t="s">
        <v>20</v>
      </c>
      <c r="H17974" t="s">
        <v>23</v>
      </c>
      <c r="I17974">
        <v>0.81118999999999997</v>
      </c>
      <c r="J17974">
        <v>3.5275000000000001E-2</v>
      </c>
      <c r="K17974">
        <v>-1.885508</v>
      </c>
      <c r="L17974">
        <v>-1.7339690000000001</v>
      </c>
      <c r="M17974">
        <v>-1.7969820000000001</v>
      </c>
      <c r="N17974">
        <v>7.3528999999999997E-2</v>
      </c>
      <c r="O17974">
        <v>16.203234999999999</v>
      </c>
      <c r="P17974">
        <v>989.348207</v>
      </c>
      <c r="Q17974">
        <v>313.54233399999998</v>
      </c>
      <c r="R17974">
        <f t="shared" si="281"/>
        <v>2.0844507441530826</v>
      </c>
    </row>
    <row r="17975" spans="1:18" x14ac:dyDescent="0.25">
      <c r="A17975">
        <v>2019</v>
      </c>
      <c r="B17975" t="s">
        <v>18</v>
      </c>
      <c r="C17975">
        <v>37</v>
      </c>
      <c r="D17975">
        <v>3</v>
      </c>
      <c r="E17975" t="s">
        <v>46</v>
      </c>
      <c r="F17975">
        <v>150</v>
      </c>
      <c r="G17975" t="s">
        <v>20</v>
      </c>
      <c r="H17975" t="s">
        <v>23</v>
      </c>
      <c r="I17975">
        <v>0.24690300000000001</v>
      </c>
      <c r="J17975">
        <v>4.2329999999999998E-3</v>
      </c>
      <c r="K17975">
        <v>-1.861227</v>
      </c>
      <c r="L17975">
        <v>-1.751954</v>
      </c>
      <c r="M17975">
        <v>-1.790537</v>
      </c>
      <c r="N17975">
        <v>1.0696000000000001E-2</v>
      </c>
      <c r="O17975">
        <v>11.764161</v>
      </c>
      <c r="P17975">
        <v>1090.472025</v>
      </c>
      <c r="Q17975">
        <v>457.63782300000003</v>
      </c>
      <c r="R17975">
        <f t="shared" si="281"/>
        <v>2.5268131348925116</v>
      </c>
    </row>
    <row r="17976" spans="1:18" x14ac:dyDescent="0.25">
      <c r="A17976">
        <v>2019</v>
      </c>
      <c r="B17976" t="s">
        <v>18</v>
      </c>
      <c r="C17976">
        <v>37</v>
      </c>
      <c r="D17976">
        <v>3</v>
      </c>
      <c r="E17976" t="s">
        <v>46</v>
      </c>
      <c r="F17976">
        <v>151</v>
      </c>
      <c r="G17976" t="s">
        <v>20</v>
      </c>
      <c r="H17976" t="s">
        <v>23</v>
      </c>
      <c r="I17976">
        <v>0.28037800000000002</v>
      </c>
      <c r="J17976">
        <v>5.2240000000000003E-3</v>
      </c>
      <c r="K17976">
        <v>-2.0247380000000001</v>
      </c>
      <c r="L17976">
        <v>-1.9478169999999999</v>
      </c>
      <c r="M17976">
        <v>-1.9881409999999999</v>
      </c>
      <c r="N17976">
        <v>8.5690000000000002E-3</v>
      </c>
      <c r="O17976">
        <v>30.543569999999999</v>
      </c>
      <c r="P17976">
        <v>399.49156199999999</v>
      </c>
      <c r="Q17976">
        <v>145.65293600000001</v>
      </c>
      <c r="R17976">
        <f t="shared" si="281"/>
        <v>1.64031393568147</v>
      </c>
    </row>
    <row r="17977" spans="1:18" x14ac:dyDescent="0.25">
      <c r="A17977">
        <v>2019</v>
      </c>
      <c r="B17977" t="s">
        <v>18</v>
      </c>
      <c r="C17977">
        <v>37</v>
      </c>
      <c r="D17977">
        <v>3</v>
      </c>
      <c r="E17977" t="s">
        <v>46</v>
      </c>
      <c r="F17977">
        <v>152</v>
      </c>
      <c r="G17977" t="s">
        <v>20</v>
      </c>
      <c r="H17977" t="s">
        <v>24</v>
      </c>
      <c r="I17977">
        <v>0.138491</v>
      </c>
      <c r="J17977">
        <v>1.3090000000000001E-3</v>
      </c>
      <c r="K17977">
        <v>-1.908433</v>
      </c>
      <c r="L17977">
        <v>-1.881335</v>
      </c>
      <c r="M17977">
        <v>-1.8971880000000001</v>
      </c>
      <c r="N17977">
        <v>1.6930000000000001E-3</v>
      </c>
      <c r="O17977">
        <v>19.322731000000001</v>
      </c>
      <c r="P17977">
        <v>169.10733999999999</v>
      </c>
      <c r="Q17977">
        <v>85.708752000000004</v>
      </c>
      <c r="R17977">
        <f t="shared" si="281"/>
        <v>1.293353705118411</v>
      </c>
    </row>
    <row r="17978" spans="1:18" x14ac:dyDescent="0.25">
      <c r="A17978">
        <v>2019</v>
      </c>
      <c r="B17978" t="s">
        <v>18</v>
      </c>
      <c r="C17978">
        <v>37</v>
      </c>
      <c r="D17978">
        <v>3</v>
      </c>
      <c r="E17978" t="s">
        <v>46</v>
      </c>
      <c r="F17978">
        <v>153</v>
      </c>
      <c r="G17978" t="s">
        <v>20</v>
      </c>
      <c r="H17978" t="s">
        <v>24</v>
      </c>
      <c r="I17978">
        <v>0.12101000000000001</v>
      </c>
      <c r="J17978">
        <v>1.0529999999999999E-3</v>
      </c>
      <c r="K17978">
        <v>-1.8128519999999999</v>
      </c>
      <c r="L17978">
        <v>-1.778084</v>
      </c>
      <c r="M17978">
        <v>-1.792826</v>
      </c>
      <c r="N17978">
        <v>1.586E-3</v>
      </c>
      <c r="O17978">
        <v>57.896391000000001</v>
      </c>
      <c r="P17978">
        <v>326.78295400000002</v>
      </c>
      <c r="Q17978">
        <v>132.59166099999999</v>
      </c>
      <c r="R17978">
        <f t="shared" si="281"/>
        <v>1.5061728395061729</v>
      </c>
    </row>
    <row r="17979" spans="1:18" x14ac:dyDescent="0.25">
      <c r="A17979">
        <v>2019</v>
      </c>
      <c r="B17979" t="s">
        <v>18</v>
      </c>
      <c r="C17979">
        <v>37</v>
      </c>
      <c r="D17979">
        <v>3</v>
      </c>
      <c r="E17979" t="s">
        <v>46</v>
      </c>
      <c r="F17979">
        <v>154</v>
      </c>
      <c r="G17979" t="s">
        <v>20</v>
      </c>
      <c r="H17979" t="s">
        <v>29</v>
      </c>
      <c r="I17979">
        <v>0.47517999999999999</v>
      </c>
      <c r="J17979">
        <v>6.5139999999999998E-3</v>
      </c>
      <c r="K17979">
        <v>-1.94774</v>
      </c>
      <c r="L17979">
        <v>-1.73414</v>
      </c>
      <c r="M17979">
        <v>-1.8733649999999999</v>
      </c>
      <c r="N17979">
        <v>1.4012E-2</v>
      </c>
      <c r="O17979">
        <v>8.0437560000000001</v>
      </c>
      <c r="P17979">
        <v>1315.794132</v>
      </c>
      <c r="Q17979">
        <v>401.62565799999999</v>
      </c>
      <c r="R17979">
        <f t="shared" si="281"/>
        <v>2.1510592569849556</v>
      </c>
    </row>
    <row r="17980" spans="1:18" x14ac:dyDescent="0.25">
      <c r="A17980">
        <v>2019</v>
      </c>
      <c r="B17980" t="s">
        <v>18</v>
      </c>
      <c r="C17980">
        <v>37</v>
      </c>
      <c r="D17980">
        <v>3</v>
      </c>
      <c r="E17980" t="s">
        <v>46</v>
      </c>
      <c r="F17980">
        <v>155</v>
      </c>
      <c r="G17980" t="s">
        <v>20</v>
      </c>
      <c r="H17980" t="s">
        <v>22</v>
      </c>
      <c r="I17980">
        <v>0.27630700000000002</v>
      </c>
      <c r="J17980">
        <v>3.3440000000000002E-3</v>
      </c>
      <c r="K17980">
        <v>-1.9368069999999999</v>
      </c>
      <c r="L17980">
        <v>-1.846042</v>
      </c>
      <c r="M17980">
        <v>-1.882558</v>
      </c>
      <c r="N17980">
        <v>8.0520000000000001E-3</v>
      </c>
      <c r="O17980">
        <v>41.821300999999998</v>
      </c>
      <c r="P17980">
        <v>863.48702700000001</v>
      </c>
      <c r="Q17980">
        <v>323.001755</v>
      </c>
      <c r="R17980">
        <f t="shared" si="281"/>
        <v>2.4078947368421053</v>
      </c>
    </row>
    <row r="17981" spans="1:18" x14ac:dyDescent="0.25">
      <c r="A17981">
        <v>2019</v>
      </c>
      <c r="B17981" t="s">
        <v>18</v>
      </c>
      <c r="C17981">
        <v>37</v>
      </c>
      <c r="D17981">
        <v>3</v>
      </c>
      <c r="E17981" t="s">
        <v>46</v>
      </c>
      <c r="F17981">
        <v>156</v>
      </c>
      <c r="G17981" t="s">
        <v>20</v>
      </c>
      <c r="H17981" t="s">
        <v>22</v>
      </c>
      <c r="I17981">
        <v>0.45652500000000001</v>
      </c>
      <c r="J17981">
        <v>7.724E-3</v>
      </c>
      <c r="K17981">
        <v>-1.993603</v>
      </c>
      <c r="L17981">
        <v>-1.8929879999999999</v>
      </c>
      <c r="M17981">
        <v>-1.9598549999999999</v>
      </c>
      <c r="N17981">
        <v>1.0302E-2</v>
      </c>
      <c r="O17981">
        <v>4.2352369999999997</v>
      </c>
      <c r="P17981">
        <v>743.10016800000005</v>
      </c>
      <c r="Q17981">
        <v>164.402514</v>
      </c>
      <c r="R17981">
        <f t="shared" si="281"/>
        <v>1.3337648886587261</v>
      </c>
    </row>
    <row r="17982" spans="1:18" x14ac:dyDescent="0.25">
      <c r="A17982">
        <v>2019</v>
      </c>
      <c r="B17982" t="s">
        <v>18</v>
      </c>
      <c r="C17982">
        <v>37</v>
      </c>
      <c r="D17982">
        <v>3</v>
      </c>
      <c r="E17982" t="s">
        <v>46</v>
      </c>
      <c r="F17982">
        <v>157</v>
      </c>
      <c r="G17982" t="s">
        <v>20</v>
      </c>
      <c r="H17982" t="s">
        <v>31</v>
      </c>
      <c r="I17982">
        <v>0.40477099999999999</v>
      </c>
      <c r="J17982">
        <v>6.3930000000000002E-3</v>
      </c>
      <c r="K17982">
        <v>-1.9977819999999999</v>
      </c>
      <c r="L17982">
        <v>-1.8864829999999999</v>
      </c>
      <c r="M17982">
        <v>-1.9467620000000001</v>
      </c>
      <c r="N17982">
        <v>1.1514E-2</v>
      </c>
      <c r="O17982">
        <v>7.0549949999999999</v>
      </c>
      <c r="P17982">
        <v>774.47733900000003</v>
      </c>
      <c r="Q17982">
        <v>253.486074</v>
      </c>
      <c r="R17982">
        <f t="shared" si="281"/>
        <v>1.8010323791647114</v>
      </c>
    </row>
    <row r="17983" spans="1:18" x14ac:dyDescent="0.25">
      <c r="A17983">
        <v>2019</v>
      </c>
      <c r="B17983" t="s">
        <v>18</v>
      </c>
      <c r="C17983">
        <v>37</v>
      </c>
      <c r="D17983">
        <v>3</v>
      </c>
      <c r="E17983" t="s">
        <v>46</v>
      </c>
      <c r="F17983">
        <v>158</v>
      </c>
      <c r="G17983" t="s">
        <v>20</v>
      </c>
      <c r="H17983" t="s">
        <v>24</v>
      </c>
      <c r="I17983">
        <v>0.28559699999999999</v>
      </c>
      <c r="J17983">
        <v>1.92E-3</v>
      </c>
      <c r="K17983">
        <v>-1.8447009999999999</v>
      </c>
      <c r="L17983">
        <v>-1.6444810000000001</v>
      </c>
      <c r="M17983">
        <v>-1.743457</v>
      </c>
      <c r="N17983">
        <v>7.6160000000000004E-3</v>
      </c>
      <c r="O17983">
        <v>63.275958000000003</v>
      </c>
      <c r="P17983">
        <v>1424.199916</v>
      </c>
      <c r="Q17983">
        <v>620.723702</v>
      </c>
      <c r="R17983">
        <f t="shared" si="281"/>
        <v>3.9666666666666668</v>
      </c>
    </row>
    <row r="17984" spans="1:18" x14ac:dyDescent="0.25">
      <c r="A17984">
        <v>2019</v>
      </c>
      <c r="B17984" t="s">
        <v>18</v>
      </c>
      <c r="C17984">
        <v>37</v>
      </c>
      <c r="D17984">
        <v>3</v>
      </c>
      <c r="E17984" t="s">
        <v>46</v>
      </c>
      <c r="F17984">
        <v>159</v>
      </c>
      <c r="G17984" t="s">
        <v>20</v>
      </c>
      <c r="H17984" t="s">
        <v>23</v>
      </c>
      <c r="I17984">
        <v>0.74081600000000003</v>
      </c>
      <c r="J17984">
        <v>1.8443000000000001E-2</v>
      </c>
      <c r="K17984">
        <v>-1.791193</v>
      </c>
      <c r="L17984">
        <v>-1.675306</v>
      </c>
      <c r="M17984">
        <v>-1.7208950000000001</v>
      </c>
      <c r="N17984">
        <v>3.1303999999999998E-2</v>
      </c>
      <c r="O17984">
        <v>18.088784</v>
      </c>
      <c r="P17984">
        <v>1300.76198</v>
      </c>
      <c r="Q17984">
        <v>255.155115</v>
      </c>
      <c r="R17984">
        <f t="shared" si="281"/>
        <v>1.6973377433172476</v>
      </c>
    </row>
    <row r="17985" spans="1:18" x14ac:dyDescent="0.25">
      <c r="A17985">
        <v>2019</v>
      </c>
      <c r="B17985" t="s">
        <v>18</v>
      </c>
      <c r="C17985">
        <v>37</v>
      </c>
      <c r="D17985">
        <v>3</v>
      </c>
      <c r="E17985" t="s">
        <v>46</v>
      </c>
      <c r="F17985">
        <v>160</v>
      </c>
      <c r="G17985" t="s">
        <v>20</v>
      </c>
      <c r="H17985" t="s">
        <v>24</v>
      </c>
      <c r="I17985">
        <v>0.147734</v>
      </c>
      <c r="J17985">
        <v>1.2999999999999999E-3</v>
      </c>
      <c r="K17985">
        <v>-1.943926</v>
      </c>
      <c r="L17985">
        <v>-1.8469260000000001</v>
      </c>
      <c r="M17985">
        <v>-1.887462</v>
      </c>
      <c r="N17985">
        <v>2.042E-3</v>
      </c>
      <c r="O17985">
        <v>63.847845999999997</v>
      </c>
      <c r="P17985">
        <v>476.23072000000002</v>
      </c>
      <c r="Q17985">
        <v>221.90086400000001</v>
      </c>
      <c r="R17985">
        <f t="shared" si="281"/>
        <v>1.5707692307692309</v>
      </c>
    </row>
    <row r="17986" spans="1:18" x14ac:dyDescent="0.25">
      <c r="A17986">
        <v>2019</v>
      </c>
      <c r="B17986" t="s">
        <v>18</v>
      </c>
      <c r="C17986">
        <v>37</v>
      </c>
      <c r="D17986">
        <v>3</v>
      </c>
      <c r="E17986" t="s">
        <v>46</v>
      </c>
      <c r="F17986">
        <v>161</v>
      </c>
      <c r="G17986" t="s">
        <v>20</v>
      </c>
      <c r="H17986" t="s">
        <v>31</v>
      </c>
      <c r="I17986">
        <v>0.84948999999999997</v>
      </c>
      <c r="J17986">
        <v>3.5888000000000003E-2</v>
      </c>
      <c r="K17986">
        <v>-1.985511</v>
      </c>
      <c r="L17986">
        <v>-1.7046950000000001</v>
      </c>
      <c r="M17986">
        <v>-1.860951</v>
      </c>
      <c r="N17986">
        <v>7.3140999999999998E-2</v>
      </c>
      <c r="O17986">
        <v>4.6904149999999998</v>
      </c>
      <c r="P17986">
        <v>1446.455166</v>
      </c>
      <c r="Q17986">
        <v>407.21919100000002</v>
      </c>
      <c r="R17986">
        <f t="shared" si="281"/>
        <v>2.0380349977708425</v>
      </c>
    </row>
    <row r="17987" spans="1:18" x14ac:dyDescent="0.25">
      <c r="A17987">
        <v>2019</v>
      </c>
      <c r="B17987" t="s">
        <v>18</v>
      </c>
      <c r="C17987">
        <v>37</v>
      </c>
      <c r="D17987">
        <v>3</v>
      </c>
      <c r="E17987" t="s">
        <v>46</v>
      </c>
      <c r="F17987">
        <v>162</v>
      </c>
      <c r="G17987" t="s">
        <v>20</v>
      </c>
      <c r="H17987" t="s">
        <v>30</v>
      </c>
      <c r="I17987">
        <v>0.58434699999999995</v>
      </c>
      <c r="J17987">
        <v>2.4622999999999999E-2</v>
      </c>
      <c r="K17987">
        <v>-2.1398860000000002</v>
      </c>
      <c r="L17987">
        <v>-1.9755990000000001</v>
      </c>
      <c r="M17987">
        <v>-2.0147110000000001</v>
      </c>
      <c r="N17987">
        <v>3.1315000000000003E-2</v>
      </c>
      <c r="O17987">
        <v>7.1239679999999996</v>
      </c>
      <c r="P17987">
        <v>10000</v>
      </c>
      <c r="Q17987">
        <v>186.56467499999999</v>
      </c>
      <c r="R17987">
        <f t="shared" si="281"/>
        <v>1.2717784185517607</v>
      </c>
    </row>
    <row r="17988" spans="1:18" x14ac:dyDescent="0.25">
      <c r="A17988">
        <v>2019</v>
      </c>
      <c r="B17988" t="s">
        <v>18</v>
      </c>
      <c r="C17988">
        <v>37</v>
      </c>
      <c r="D17988">
        <v>3</v>
      </c>
      <c r="E17988" t="s">
        <v>46</v>
      </c>
      <c r="F17988">
        <v>163</v>
      </c>
      <c r="G17988" t="s">
        <v>20</v>
      </c>
      <c r="H17988" t="s">
        <v>25</v>
      </c>
      <c r="I17988">
        <v>0.245723</v>
      </c>
      <c r="J17988">
        <v>2.9429999999999999E-3</v>
      </c>
      <c r="K17988">
        <v>-2.0447419999999998</v>
      </c>
      <c r="L17988">
        <v>-1.96231</v>
      </c>
      <c r="M17988">
        <v>-2.0185</v>
      </c>
      <c r="N17988">
        <v>3.251E-3</v>
      </c>
      <c r="O17988">
        <v>2.1643340000000002</v>
      </c>
      <c r="P17988">
        <v>891.40085599999998</v>
      </c>
      <c r="Q17988">
        <v>358.33342199999998</v>
      </c>
      <c r="R17988">
        <f t="shared" si="281"/>
        <v>1.1046551138294258</v>
      </c>
    </row>
    <row r="17989" spans="1:18" x14ac:dyDescent="0.25">
      <c r="A17989">
        <v>2019</v>
      </c>
      <c r="B17989" t="s">
        <v>18</v>
      </c>
      <c r="C17989">
        <v>37</v>
      </c>
      <c r="D17989">
        <v>3</v>
      </c>
      <c r="E17989" t="s">
        <v>46</v>
      </c>
      <c r="F17989">
        <v>164</v>
      </c>
      <c r="G17989" t="s">
        <v>20</v>
      </c>
      <c r="H17989" t="s">
        <v>29</v>
      </c>
      <c r="I17989">
        <v>0.47503000000000001</v>
      </c>
      <c r="J17989">
        <v>4.8739999999999999E-3</v>
      </c>
      <c r="K17989">
        <v>-2.0329739999999998</v>
      </c>
      <c r="L17989">
        <v>-1.8029710000000001</v>
      </c>
      <c r="M17989">
        <v>-1.936439</v>
      </c>
      <c r="N17989">
        <v>9.0220000000000005E-3</v>
      </c>
      <c r="O17989">
        <v>10.004044</v>
      </c>
      <c r="P17989">
        <v>10000</v>
      </c>
      <c r="Q17989">
        <v>738.77939600000002</v>
      </c>
      <c r="R17989">
        <f t="shared" si="281"/>
        <v>1.8510463684858434</v>
      </c>
    </row>
    <row r="17990" spans="1:18" x14ac:dyDescent="0.25">
      <c r="A17990">
        <v>2019</v>
      </c>
      <c r="B17990" t="s">
        <v>18</v>
      </c>
      <c r="C17990">
        <v>37</v>
      </c>
      <c r="D17990">
        <v>3</v>
      </c>
      <c r="E17990" t="s">
        <v>46</v>
      </c>
      <c r="F17990">
        <v>165</v>
      </c>
      <c r="G17990" t="s">
        <v>20</v>
      </c>
      <c r="H17990" t="s">
        <v>31</v>
      </c>
      <c r="I17990">
        <v>0.52015800000000001</v>
      </c>
      <c r="J17990">
        <v>1.0036E-2</v>
      </c>
      <c r="K17990">
        <v>-2.0077389999999999</v>
      </c>
      <c r="L17990">
        <v>-1.7044079999999999</v>
      </c>
      <c r="M17990">
        <v>-1.904412</v>
      </c>
      <c r="N17990">
        <v>3.3305000000000001E-2</v>
      </c>
      <c r="O17990">
        <v>15.557197</v>
      </c>
      <c r="P17990">
        <v>3114.252943</v>
      </c>
      <c r="Q17990">
        <v>1071.7315840000001</v>
      </c>
      <c r="R17990">
        <f t="shared" si="281"/>
        <v>3.3185532084495817</v>
      </c>
    </row>
    <row r="17991" spans="1:18" x14ac:dyDescent="0.25">
      <c r="A17991">
        <v>2019</v>
      </c>
      <c r="B17991" t="s">
        <v>18</v>
      </c>
      <c r="C17991">
        <v>37</v>
      </c>
      <c r="D17991">
        <v>3</v>
      </c>
      <c r="E17991" t="s">
        <v>46</v>
      </c>
      <c r="F17991">
        <v>166</v>
      </c>
      <c r="G17991" t="s">
        <v>20</v>
      </c>
      <c r="H17991" t="s">
        <v>23</v>
      </c>
      <c r="I17991">
        <v>0.70505399999999996</v>
      </c>
      <c r="J17991">
        <v>2.7390000000000001E-2</v>
      </c>
      <c r="K17991">
        <v>-2.2555329999999998</v>
      </c>
      <c r="L17991">
        <v>-2.15821</v>
      </c>
      <c r="M17991">
        <v>-2.1885780000000001</v>
      </c>
      <c r="N17991">
        <v>3.1668000000000002E-2</v>
      </c>
      <c r="O17991">
        <v>4.4728779999999997</v>
      </c>
      <c r="P17991">
        <v>909.47934299999997</v>
      </c>
      <c r="Q17991">
        <v>96.628901999999997</v>
      </c>
      <c r="R17991">
        <f t="shared" si="281"/>
        <v>1.1561883899233296</v>
      </c>
    </row>
    <row r="17992" spans="1:18" x14ac:dyDescent="0.25">
      <c r="A17992">
        <v>2019</v>
      </c>
      <c r="B17992" t="s">
        <v>18</v>
      </c>
      <c r="C17992">
        <v>37</v>
      </c>
      <c r="D17992">
        <v>3</v>
      </c>
      <c r="E17992" t="s">
        <v>46</v>
      </c>
      <c r="F17992">
        <v>167</v>
      </c>
      <c r="G17992" t="s">
        <v>20</v>
      </c>
      <c r="H17992" t="s">
        <v>24</v>
      </c>
      <c r="I17992">
        <v>0.39668999999999999</v>
      </c>
      <c r="J17992">
        <v>8.7010000000000004E-3</v>
      </c>
      <c r="K17992">
        <v>-2.2821630000000002</v>
      </c>
      <c r="L17992">
        <v>-2.076524</v>
      </c>
      <c r="M17992">
        <v>-2.2047219999999998</v>
      </c>
      <c r="N17992">
        <v>1.6039000000000001E-2</v>
      </c>
      <c r="O17992">
        <v>2.9844140000000001</v>
      </c>
      <c r="P17992">
        <v>1757.14221</v>
      </c>
      <c r="Q17992">
        <v>746.02940799999999</v>
      </c>
      <c r="R17992">
        <f t="shared" si="281"/>
        <v>1.8433513389265601</v>
      </c>
    </row>
    <row r="17993" spans="1:18" x14ac:dyDescent="0.25">
      <c r="A17993">
        <v>2019</v>
      </c>
      <c r="B17993" t="s">
        <v>18</v>
      </c>
      <c r="C17993">
        <v>37</v>
      </c>
      <c r="D17993">
        <v>3</v>
      </c>
      <c r="E17993" t="s">
        <v>46</v>
      </c>
      <c r="F17993">
        <v>168</v>
      </c>
      <c r="G17993" t="s">
        <v>20</v>
      </c>
      <c r="H17993" t="s">
        <v>23</v>
      </c>
      <c r="I17993">
        <v>0.60057499999999997</v>
      </c>
      <c r="J17993">
        <v>8.7430000000000008E-3</v>
      </c>
      <c r="K17993">
        <v>-2.2616610000000001</v>
      </c>
      <c r="L17993">
        <v>-2.147961</v>
      </c>
      <c r="M17993">
        <v>-2.1938520000000001</v>
      </c>
      <c r="N17993">
        <v>9.0489999999999998E-3</v>
      </c>
      <c r="O17993">
        <v>8.0865179999999999</v>
      </c>
      <c r="P17993">
        <v>6287.6039330000003</v>
      </c>
      <c r="Q17993">
        <v>162.340442</v>
      </c>
      <c r="R17993">
        <f t="shared" si="281"/>
        <v>1.0349994281139197</v>
      </c>
    </row>
    <row r="17994" spans="1:18" x14ac:dyDescent="0.25">
      <c r="A17994">
        <v>2019</v>
      </c>
      <c r="B17994" t="s">
        <v>18</v>
      </c>
      <c r="C17994">
        <v>37</v>
      </c>
      <c r="D17994">
        <v>3</v>
      </c>
      <c r="E17994" t="s">
        <v>46</v>
      </c>
      <c r="F17994">
        <v>169</v>
      </c>
      <c r="G17994" t="s">
        <v>20</v>
      </c>
      <c r="H17994" t="s">
        <v>22</v>
      </c>
      <c r="I17994">
        <v>0.318413</v>
      </c>
      <c r="J17994">
        <v>3.0379999999999999E-3</v>
      </c>
      <c r="K17994">
        <v>-2.2534610000000002</v>
      </c>
      <c r="L17994">
        <v>-2.2031420000000002</v>
      </c>
      <c r="M17994">
        <v>-2.214982</v>
      </c>
      <c r="N17994">
        <v>1.8550000000000001E-3</v>
      </c>
      <c r="O17994">
        <v>12.405797</v>
      </c>
      <c r="P17994">
        <v>788.62516400000004</v>
      </c>
      <c r="Q17994">
        <v>120.44867600000001</v>
      </c>
      <c r="R17994">
        <f t="shared" si="281"/>
        <v>0.6105990783410139</v>
      </c>
    </row>
    <row r="17995" spans="1:18" x14ac:dyDescent="0.25">
      <c r="A17995">
        <v>2019</v>
      </c>
      <c r="B17995" t="s">
        <v>18</v>
      </c>
      <c r="C17995">
        <v>37</v>
      </c>
      <c r="D17995">
        <v>3</v>
      </c>
      <c r="E17995" t="s">
        <v>46</v>
      </c>
      <c r="F17995">
        <v>170</v>
      </c>
      <c r="G17995" t="s">
        <v>20</v>
      </c>
      <c r="H17995" t="s">
        <v>27</v>
      </c>
      <c r="I17995">
        <v>0.33562900000000001</v>
      </c>
      <c r="J17995">
        <v>7.7219999999999997E-3</v>
      </c>
      <c r="K17995">
        <v>-2.2575470000000002</v>
      </c>
      <c r="L17995">
        <v>-2.2248230000000002</v>
      </c>
      <c r="M17995">
        <v>-2.2374670000000001</v>
      </c>
      <c r="N17995">
        <v>6.881E-3</v>
      </c>
      <c r="O17995">
        <v>26.490957000000002</v>
      </c>
      <c r="P17995">
        <v>550.37611500000003</v>
      </c>
      <c r="Q17995">
        <v>58.082743999999998</v>
      </c>
      <c r="R17995">
        <f t="shared" si="281"/>
        <v>0.89109039109039112</v>
      </c>
    </row>
    <row r="17996" spans="1:18" x14ac:dyDescent="0.25">
      <c r="A17996">
        <v>2019</v>
      </c>
      <c r="B17996" t="s">
        <v>18</v>
      </c>
      <c r="C17996">
        <v>37</v>
      </c>
      <c r="D17996">
        <v>3</v>
      </c>
      <c r="E17996" t="s">
        <v>46</v>
      </c>
      <c r="F17996">
        <v>171</v>
      </c>
      <c r="G17996" t="s">
        <v>20</v>
      </c>
      <c r="H17996" t="s">
        <v>27</v>
      </c>
      <c r="I17996">
        <v>0.26148500000000002</v>
      </c>
      <c r="J17996">
        <v>3.7550000000000001E-3</v>
      </c>
      <c r="K17996">
        <v>-2.266435</v>
      </c>
      <c r="L17996">
        <v>-2.2481800000000001</v>
      </c>
      <c r="M17996">
        <v>-2.2535539999999998</v>
      </c>
      <c r="N17996">
        <v>2.6450000000000002E-3</v>
      </c>
      <c r="O17996">
        <v>2.654112</v>
      </c>
      <c r="P17996">
        <v>318.83277700000002</v>
      </c>
      <c r="Q17996">
        <v>37.448335999999998</v>
      </c>
      <c r="R17996">
        <f t="shared" si="281"/>
        <v>0.70439414114513987</v>
      </c>
    </row>
    <row r="17997" spans="1:18" x14ac:dyDescent="0.25">
      <c r="A17997">
        <v>2019</v>
      </c>
      <c r="B17997" t="s">
        <v>18</v>
      </c>
      <c r="C17997">
        <v>37</v>
      </c>
      <c r="D17997">
        <v>3</v>
      </c>
      <c r="E17997" t="s">
        <v>46</v>
      </c>
      <c r="F17997">
        <v>172</v>
      </c>
      <c r="G17997" t="s">
        <v>20</v>
      </c>
      <c r="H17997" t="s">
        <v>22</v>
      </c>
      <c r="I17997">
        <v>1.9059219999999999</v>
      </c>
      <c r="J17997">
        <v>0.11364299999999999</v>
      </c>
      <c r="K17997">
        <v>-2.1932369999999999</v>
      </c>
      <c r="L17997">
        <v>-1.935648</v>
      </c>
      <c r="M17997">
        <v>-2.017585</v>
      </c>
      <c r="N17997">
        <v>0.17335999999999999</v>
      </c>
      <c r="O17997">
        <v>3.7418520000000002</v>
      </c>
      <c r="P17997">
        <v>10000</v>
      </c>
      <c r="Q17997">
        <v>336.09594800000002</v>
      </c>
      <c r="R17997">
        <f t="shared" si="281"/>
        <v>1.5254789120315373</v>
      </c>
    </row>
    <row r="17998" spans="1:18" x14ac:dyDescent="0.25">
      <c r="A17998">
        <v>2019</v>
      </c>
      <c r="B17998" t="s">
        <v>18</v>
      </c>
      <c r="C17998">
        <v>37</v>
      </c>
      <c r="D17998">
        <v>3</v>
      </c>
      <c r="E17998" t="s">
        <v>46</v>
      </c>
      <c r="F17998">
        <v>173</v>
      </c>
      <c r="G17998" t="s">
        <v>20</v>
      </c>
      <c r="H17998" t="s">
        <v>23</v>
      </c>
      <c r="I17998">
        <v>0.508463</v>
      </c>
      <c r="J17998">
        <v>1.5620999999999999E-2</v>
      </c>
      <c r="K17998">
        <v>-1.733776</v>
      </c>
      <c r="L17998">
        <v>-1.658345</v>
      </c>
      <c r="M17998">
        <v>-1.69302</v>
      </c>
      <c r="N17998">
        <v>1.7493000000000002E-2</v>
      </c>
      <c r="O17998">
        <v>3.6134499999999998</v>
      </c>
      <c r="P17998">
        <v>4406.3388759999998</v>
      </c>
      <c r="Q17998">
        <v>114.178557</v>
      </c>
      <c r="R17998">
        <f t="shared" si="281"/>
        <v>1.1198386787017478</v>
      </c>
    </row>
    <row r="17999" spans="1:18" x14ac:dyDescent="0.25">
      <c r="A17999">
        <v>2019</v>
      </c>
      <c r="B17999" t="s">
        <v>18</v>
      </c>
      <c r="C17999">
        <v>37</v>
      </c>
      <c r="D17999">
        <v>3</v>
      </c>
      <c r="E17999" t="s">
        <v>46</v>
      </c>
      <c r="F17999">
        <v>174</v>
      </c>
      <c r="G17999" t="s">
        <v>20</v>
      </c>
      <c r="H17999" t="s">
        <v>23</v>
      </c>
      <c r="I17999">
        <v>0.26096200000000003</v>
      </c>
      <c r="J17999">
        <v>5.0419999999999996E-3</v>
      </c>
      <c r="K17999">
        <v>-1.6892659999999999</v>
      </c>
      <c r="L17999">
        <v>-1.640808</v>
      </c>
      <c r="M17999">
        <v>-1.654366</v>
      </c>
      <c r="N17999">
        <v>5.8580000000000004E-3</v>
      </c>
      <c r="O17999">
        <v>5.0664709999999999</v>
      </c>
      <c r="P17999">
        <v>2704.160527</v>
      </c>
      <c r="Q17999">
        <v>172.670581</v>
      </c>
      <c r="R17999">
        <f t="shared" si="281"/>
        <v>1.161840539468465</v>
      </c>
    </row>
    <row r="18000" spans="1:18" x14ac:dyDescent="0.25">
      <c r="A18000">
        <v>2019</v>
      </c>
      <c r="B18000" t="s">
        <v>18</v>
      </c>
      <c r="C18000">
        <v>37</v>
      </c>
      <c r="D18000">
        <v>3</v>
      </c>
      <c r="E18000" t="s">
        <v>46</v>
      </c>
      <c r="F18000">
        <v>175</v>
      </c>
      <c r="G18000" t="s">
        <v>20</v>
      </c>
      <c r="H18000" t="s">
        <v>22</v>
      </c>
      <c r="I18000">
        <v>0.46051999999999998</v>
      </c>
      <c r="J18000">
        <v>1.1327E-2</v>
      </c>
      <c r="K18000">
        <v>-1.7872619999999999</v>
      </c>
      <c r="L18000">
        <v>-1.7306760000000001</v>
      </c>
      <c r="M18000">
        <v>-1.7508490000000001</v>
      </c>
      <c r="N18000">
        <v>1.1990000000000001E-2</v>
      </c>
      <c r="O18000">
        <v>5.1529850000000001</v>
      </c>
      <c r="P18000">
        <v>624.68866800000001</v>
      </c>
      <c r="Q18000">
        <v>100.65436099999999</v>
      </c>
      <c r="R18000">
        <f t="shared" si="281"/>
        <v>1.0585327094552839</v>
      </c>
    </row>
    <row r="18001" spans="1:18" x14ac:dyDescent="0.25">
      <c r="A18001">
        <v>2019</v>
      </c>
      <c r="B18001" t="s">
        <v>18</v>
      </c>
      <c r="C18001">
        <v>37</v>
      </c>
      <c r="D18001">
        <v>3</v>
      </c>
      <c r="E18001" t="s">
        <v>46</v>
      </c>
      <c r="F18001">
        <v>176</v>
      </c>
      <c r="G18001" t="s">
        <v>20</v>
      </c>
      <c r="H18001" t="s">
        <v>25</v>
      </c>
      <c r="I18001">
        <v>0.39433099999999999</v>
      </c>
      <c r="J18001">
        <v>5.3489999999999996E-3</v>
      </c>
      <c r="K18001">
        <v>-1.8307059999999999</v>
      </c>
      <c r="L18001">
        <v>-1.7875369999999999</v>
      </c>
      <c r="M18001">
        <v>-1.8125389999999999</v>
      </c>
      <c r="N18001">
        <v>4.2129999999999997E-3</v>
      </c>
      <c r="O18001">
        <v>20.588584000000001</v>
      </c>
      <c r="P18001">
        <v>5133.981049</v>
      </c>
      <c r="Q18001">
        <v>86.769424999999998</v>
      </c>
      <c r="R18001">
        <f t="shared" si="281"/>
        <v>0.78762385492615439</v>
      </c>
    </row>
    <row r="18002" spans="1:18" x14ac:dyDescent="0.25">
      <c r="A18002">
        <v>2019</v>
      </c>
      <c r="B18002" t="s">
        <v>18</v>
      </c>
      <c r="C18002">
        <v>37</v>
      </c>
      <c r="D18002">
        <v>3</v>
      </c>
      <c r="E18002" t="s">
        <v>46</v>
      </c>
      <c r="F18002">
        <v>177</v>
      </c>
      <c r="G18002" t="s">
        <v>20</v>
      </c>
      <c r="H18002" t="s">
        <v>25</v>
      </c>
      <c r="I18002">
        <v>0.40287299999999998</v>
      </c>
      <c r="J18002">
        <v>4.5230000000000001E-3</v>
      </c>
      <c r="K18002">
        <v>-1.80827</v>
      </c>
      <c r="L18002">
        <v>-1.7594099999999999</v>
      </c>
      <c r="M18002">
        <v>-1.7840320000000001</v>
      </c>
      <c r="N18002">
        <v>3.2060000000000001E-3</v>
      </c>
      <c r="O18002">
        <v>5.8151979999999996</v>
      </c>
      <c r="P18002">
        <v>372.81455399999999</v>
      </c>
      <c r="Q18002">
        <v>87.690732999999994</v>
      </c>
      <c r="R18002">
        <f t="shared" si="281"/>
        <v>0.70882157859827544</v>
      </c>
    </row>
    <row r="18003" spans="1:18" x14ac:dyDescent="0.25">
      <c r="A18003">
        <v>2019</v>
      </c>
      <c r="B18003" t="s">
        <v>18</v>
      </c>
      <c r="C18003">
        <v>37</v>
      </c>
      <c r="D18003">
        <v>3</v>
      </c>
      <c r="E18003" t="s">
        <v>46</v>
      </c>
      <c r="F18003">
        <v>178</v>
      </c>
      <c r="G18003" t="s">
        <v>20</v>
      </c>
      <c r="H18003" t="s">
        <v>23</v>
      </c>
      <c r="I18003">
        <v>0.12063599999999999</v>
      </c>
      <c r="J18003">
        <v>1.023E-3</v>
      </c>
      <c r="K18003">
        <v>-1.762432</v>
      </c>
      <c r="L18003">
        <v>-1.6966840000000001</v>
      </c>
      <c r="M18003">
        <v>-1.7272959999999999</v>
      </c>
      <c r="N18003">
        <v>1.2750000000000001E-3</v>
      </c>
      <c r="O18003">
        <v>20.915773000000002</v>
      </c>
      <c r="P18003">
        <v>632.98719100000005</v>
      </c>
      <c r="Q18003">
        <v>426.13390700000002</v>
      </c>
      <c r="R18003">
        <f t="shared" si="281"/>
        <v>1.2463343108504399</v>
      </c>
    </row>
    <row r="18004" spans="1:18" x14ac:dyDescent="0.25">
      <c r="A18004">
        <v>2019</v>
      </c>
      <c r="B18004" t="s">
        <v>18</v>
      </c>
      <c r="C18004">
        <v>37</v>
      </c>
      <c r="D18004">
        <v>3</v>
      </c>
      <c r="E18004" t="s">
        <v>46</v>
      </c>
      <c r="F18004">
        <v>179</v>
      </c>
      <c r="G18004" t="s">
        <v>20</v>
      </c>
      <c r="H18004" t="s">
        <v>29</v>
      </c>
      <c r="I18004">
        <v>0.34725299999999998</v>
      </c>
      <c r="J18004">
        <v>5.5890000000000002E-3</v>
      </c>
      <c r="K18004">
        <v>-1.798114</v>
      </c>
      <c r="L18004">
        <v>-1.708135</v>
      </c>
      <c r="M18004">
        <v>-1.7372019999999999</v>
      </c>
      <c r="N18004">
        <v>5.4640000000000001E-3</v>
      </c>
      <c r="O18004">
        <v>6.1518980000000001</v>
      </c>
      <c r="P18004">
        <v>234.60243199999999</v>
      </c>
      <c r="Q18004">
        <v>109.942493</v>
      </c>
      <c r="R18004">
        <f t="shared" si="281"/>
        <v>0.9776346394703882</v>
      </c>
    </row>
    <row r="18005" spans="1:18" x14ac:dyDescent="0.25">
      <c r="A18005">
        <v>2019</v>
      </c>
      <c r="B18005" t="s">
        <v>18</v>
      </c>
      <c r="C18005">
        <v>37</v>
      </c>
      <c r="D18005">
        <v>3</v>
      </c>
      <c r="E18005" t="s">
        <v>46</v>
      </c>
      <c r="F18005">
        <v>180</v>
      </c>
      <c r="G18005" t="s">
        <v>20</v>
      </c>
      <c r="H18005" t="s">
        <v>50</v>
      </c>
      <c r="I18005">
        <v>1.7594700000000001</v>
      </c>
      <c r="J18005">
        <v>5.5376000000000002E-2</v>
      </c>
      <c r="K18005">
        <v>-1.739622</v>
      </c>
      <c r="L18005">
        <v>-1.5084</v>
      </c>
      <c r="M18005">
        <v>-1.6219170000000001</v>
      </c>
      <c r="N18005">
        <v>8.2322999999999993E-2</v>
      </c>
      <c r="O18005">
        <v>8.8318670000000008</v>
      </c>
      <c r="P18005">
        <v>10000</v>
      </c>
      <c r="Q18005">
        <v>207.604322</v>
      </c>
      <c r="R18005">
        <f t="shared" si="281"/>
        <v>1.4866187518058362</v>
      </c>
    </row>
    <row r="18006" spans="1:18" x14ac:dyDescent="0.25">
      <c r="A18006">
        <v>2019</v>
      </c>
      <c r="B18006" t="s">
        <v>18</v>
      </c>
      <c r="C18006">
        <v>37</v>
      </c>
      <c r="D18006">
        <v>3</v>
      </c>
      <c r="E18006" t="s">
        <v>46</v>
      </c>
      <c r="F18006">
        <v>181</v>
      </c>
      <c r="G18006" t="s">
        <v>20</v>
      </c>
      <c r="H18006" t="s">
        <v>31</v>
      </c>
      <c r="I18006">
        <v>0.745838</v>
      </c>
      <c r="J18006">
        <v>3.4811000000000002E-2</v>
      </c>
      <c r="K18006">
        <v>-1.7982340000000001</v>
      </c>
      <c r="L18006">
        <v>-1.632682</v>
      </c>
      <c r="M18006">
        <v>-1.6946749999999999</v>
      </c>
      <c r="N18006">
        <v>7.1611999999999995E-2</v>
      </c>
      <c r="O18006">
        <v>3.336179</v>
      </c>
      <c r="P18006">
        <v>10000</v>
      </c>
      <c r="Q18006">
        <v>328.14954299999999</v>
      </c>
      <c r="R18006">
        <f t="shared" si="281"/>
        <v>2.0571658383844187</v>
      </c>
    </row>
    <row r="18007" spans="1:18" x14ac:dyDescent="0.25">
      <c r="A18007">
        <v>2019</v>
      </c>
      <c r="B18007" t="s">
        <v>18</v>
      </c>
      <c r="C18007">
        <v>37</v>
      </c>
      <c r="D18007">
        <v>3</v>
      </c>
      <c r="E18007" t="s">
        <v>46</v>
      </c>
      <c r="F18007">
        <v>182</v>
      </c>
      <c r="G18007" t="s">
        <v>20</v>
      </c>
      <c r="H18007" t="s">
        <v>31</v>
      </c>
      <c r="I18007">
        <v>1.4416329999999999</v>
      </c>
      <c r="J18007">
        <v>9.9363000000000007E-2</v>
      </c>
      <c r="K18007">
        <v>-1.832247</v>
      </c>
      <c r="L18007">
        <v>-1.229339</v>
      </c>
      <c r="M18007">
        <v>-1.381032</v>
      </c>
      <c r="N18007">
        <v>0.30782900000000002</v>
      </c>
      <c r="O18007">
        <v>1.8522209999999999</v>
      </c>
      <c r="P18007">
        <v>10000</v>
      </c>
      <c r="Q18007">
        <v>687.77919299999996</v>
      </c>
      <c r="R18007">
        <f t="shared" si="281"/>
        <v>3.0980244155269063</v>
      </c>
    </row>
    <row r="18008" spans="1:18" x14ac:dyDescent="0.25">
      <c r="A18008">
        <v>2019</v>
      </c>
      <c r="B18008" t="s">
        <v>18</v>
      </c>
      <c r="C18008">
        <v>37</v>
      </c>
      <c r="D18008">
        <v>3</v>
      </c>
      <c r="E18008" t="s">
        <v>46</v>
      </c>
      <c r="F18008">
        <v>183</v>
      </c>
      <c r="G18008" t="s">
        <v>20</v>
      </c>
      <c r="H18008" t="s">
        <v>31</v>
      </c>
      <c r="I18008">
        <v>1.035757</v>
      </c>
      <c r="J18008">
        <v>6.1212000000000003E-2</v>
      </c>
      <c r="K18008">
        <v>-1.899516</v>
      </c>
      <c r="L18008">
        <v>-1.2401660000000001</v>
      </c>
      <c r="M18008">
        <v>-1.4462349999999999</v>
      </c>
      <c r="N18008">
        <v>0.27582699999999999</v>
      </c>
      <c r="O18008">
        <v>10.292852999999999</v>
      </c>
      <c r="P18008">
        <v>10000</v>
      </c>
      <c r="Q18008">
        <v>1571.94425</v>
      </c>
      <c r="R18008">
        <f t="shared" si="281"/>
        <v>4.5060935764229235</v>
      </c>
    </row>
    <row r="18009" spans="1:18" x14ac:dyDescent="0.25">
      <c r="A18009">
        <v>2019</v>
      </c>
      <c r="B18009" t="s">
        <v>18</v>
      </c>
      <c r="C18009">
        <v>37</v>
      </c>
      <c r="D18009">
        <v>3</v>
      </c>
      <c r="E18009" t="s">
        <v>46</v>
      </c>
      <c r="F18009">
        <v>184</v>
      </c>
      <c r="G18009" t="s">
        <v>20</v>
      </c>
      <c r="H18009" t="s">
        <v>26</v>
      </c>
      <c r="I18009">
        <v>0.48362899999999998</v>
      </c>
      <c r="J18009">
        <v>1.5886999999999998E-2</v>
      </c>
      <c r="K18009">
        <v>-1.758483</v>
      </c>
      <c r="L18009">
        <v>-1.478294</v>
      </c>
      <c r="M18009">
        <v>-1.661764</v>
      </c>
      <c r="N18009">
        <v>3.9E-2</v>
      </c>
      <c r="O18009">
        <v>11.802429999999999</v>
      </c>
      <c r="P18009">
        <v>2167.3335149999998</v>
      </c>
      <c r="Q18009">
        <v>689.77002400000003</v>
      </c>
      <c r="R18009">
        <f t="shared" si="281"/>
        <v>2.4548372883489646</v>
      </c>
    </row>
    <row r="18010" spans="1:18" x14ac:dyDescent="0.25">
      <c r="A18010">
        <v>2019</v>
      </c>
      <c r="B18010" t="s">
        <v>18</v>
      </c>
      <c r="C18010">
        <v>37</v>
      </c>
      <c r="D18010">
        <v>3</v>
      </c>
      <c r="E18010" t="s">
        <v>46</v>
      </c>
      <c r="F18010">
        <v>185</v>
      </c>
      <c r="G18010" t="s">
        <v>20</v>
      </c>
      <c r="H18010" t="s">
        <v>29</v>
      </c>
      <c r="I18010">
        <v>0.46763399999999999</v>
      </c>
      <c r="J18010">
        <v>1.4799E-2</v>
      </c>
      <c r="K18010">
        <v>-1.639864</v>
      </c>
      <c r="L18010">
        <v>-1.435891</v>
      </c>
      <c r="M18010">
        <v>-1.501822</v>
      </c>
      <c r="N18010">
        <v>4.8231000000000003E-2</v>
      </c>
      <c r="O18010">
        <v>25.872164000000001</v>
      </c>
      <c r="P18010">
        <v>2536.0803609999998</v>
      </c>
      <c r="Q18010">
        <v>674.46255599999995</v>
      </c>
      <c r="R18010">
        <f t="shared" si="281"/>
        <v>3.2590715588891146</v>
      </c>
    </row>
    <row r="18011" spans="1:18" x14ac:dyDescent="0.25">
      <c r="A18011">
        <v>2019</v>
      </c>
      <c r="B18011" t="s">
        <v>18</v>
      </c>
      <c r="C18011">
        <v>37</v>
      </c>
      <c r="D18011">
        <v>3</v>
      </c>
      <c r="E18011" t="s">
        <v>46</v>
      </c>
      <c r="F18011">
        <v>186</v>
      </c>
      <c r="G18011" t="s">
        <v>20</v>
      </c>
      <c r="H18011" t="s">
        <v>23</v>
      </c>
      <c r="I18011">
        <v>0.163046</v>
      </c>
      <c r="J18011">
        <v>1.892E-3</v>
      </c>
      <c r="K18011">
        <v>-1.6918960000000001</v>
      </c>
      <c r="L18011">
        <v>-1.6580010000000001</v>
      </c>
      <c r="M18011">
        <v>-1.6732860000000001</v>
      </c>
      <c r="N18011">
        <v>2.542E-3</v>
      </c>
      <c r="O18011">
        <v>13.395815000000001</v>
      </c>
      <c r="P18011">
        <v>163.280733</v>
      </c>
      <c r="Q18011">
        <v>90.115136000000007</v>
      </c>
      <c r="R18011">
        <f t="shared" si="281"/>
        <v>1.3435517970401691</v>
      </c>
    </row>
    <row r="18012" spans="1:18" x14ac:dyDescent="0.25">
      <c r="A18012">
        <v>2019</v>
      </c>
      <c r="B18012" t="s">
        <v>18</v>
      </c>
      <c r="C18012">
        <v>37</v>
      </c>
      <c r="D18012">
        <v>3</v>
      </c>
      <c r="E18012" t="s">
        <v>46</v>
      </c>
      <c r="F18012">
        <v>187</v>
      </c>
      <c r="G18012" t="s">
        <v>20</v>
      </c>
      <c r="H18012" t="s">
        <v>22</v>
      </c>
      <c r="I18012">
        <v>0.24118899999999999</v>
      </c>
      <c r="J18012">
        <v>4.0379999999999999E-3</v>
      </c>
      <c r="K18012">
        <v>-2.032753</v>
      </c>
      <c r="L18012">
        <v>-1.8953450000000001</v>
      </c>
      <c r="M18012">
        <v>-1.96679</v>
      </c>
      <c r="N18012">
        <v>9.1420000000000008E-3</v>
      </c>
      <c r="O18012">
        <v>32.512090999999998</v>
      </c>
      <c r="P18012">
        <v>1095.427917</v>
      </c>
      <c r="Q18012">
        <v>371.25368700000001</v>
      </c>
      <c r="R18012">
        <f t="shared" si="281"/>
        <v>2.2639920752847948</v>
      </c>
    </row>
    <row r="18013" spans="1:18" x14ac:dyDescent="0.25">
      <c r="A18013">
        <v>2019</v>
      </c>
      <c r="B18013" t="s">
        <v>18</v>
      </c>
      <c r="C18013">
        <v>37</v>
      </c>
      <c r="D18013">
        <v>3</v>
      </c>
      <c r="E18013" t="s">
        <v>46</v>
      </c>
      <c r="F18013">
        <v>188</v>
      </c>
      <c r="G18013" t="s">
        <v>20</v>
      </c>
      <c r="H18013" t="s">
        <v>31</v>
      </c>
      <c r="I18013">
        <v>0.605572</v>
      </c>
      <c r="J18013">
        <v>2.1351999999999999E-2</v>
      </c>
      <c r="K18013">
        <v>-1.9066289999999999</v>
      </c>
      <c r="L18013">
        <v>-1.523096</v>
      </c>
      <c r="M18013">
        <v>-1.6741950000000001</v>
      </c>
      <c r="N18013">
        <v>7.0622000000000004E-2</v>
      </c>
      <c r="O18013">
        <v>8.7884919999999997</v>
      </c>
      <c r="P18013">
        <v>2337.7159369999999</v>
      </c>
      <c r="Q18013">
        <v>700.48062600000003</v>
      </c>
      <c r="R18013">
        <f t="shared" si="281"/>
        <v>3.3075121768452607</v>
      </c>
    </row>
    <row r="18014" spans="1:18" x14ac:dyDescent="0.25">
      <c r="A18014">
        <v>2019</v>
      </c>
      <c r="B18014" t="s">
        <v>18</v>
      </c>
      <c r="C18014">
        <v>37</v>
      </c>
      <c r="D18014">
        <v>3</v>
      </c>
      <c r="E18014" t="s">
        <v>46</v>
      </c>
      <c r="F18014">
        <v>189</v>
      </c>
      <c r="G18014" t="s">
        <v>20</v>
      </c>
      <c r="H18014" t="s">
        <v>22</v>
      </c>
      <c r="I18014">
        <v>0.53274299999999997</v>
      </c>
      <c r="J18014">
        <v>1.2198000000000001E-2</v>
      </c>
      <c r="K18014">
        <v>-1.973058</v>
      </c>
      <c r="L18014">
        <v>-1.8982669999999999</v>
      </c>
      <c r="M18014">
        <v>-1.9247529999999999</v>
      </c>
      <c r="N18014">
        <v>1.4808999999999999E-2</v>
      </c>
      <c r="O18014">
        <v>2.8070590000000002</v>
      </c>
      <c r="P18014">
        <v>1200.2620360000001</v>
      </c>
      <c r="Q18014">
        <v>217.54021700000001</v>
      </c>
      <c r="R18014">
        <f t="shared" si="281"/>
        <v>1.2140514838498113</v>
      </c>
    </row>
    <row r="18015" spans="1:18" x14ac:dyDescent="0.25">
      <c r="A18015">
        <v>2019</v>
      </c>
      <c r="B18015" t="s">
        <v>18</v>
      </c>
      <c r="C18015">
        <v>37</v>
      </c>
      <c r="D18015">
        <v>3</v>
      </c>
      <c r="E18015" t="s">
        <v>46</v>
      </c>
      <c r="F18015">
        <v>190</v>
      </c>
      <c r="G18015" t="s">
        <v>20</v>
      </c>
      <c r="H18015" t="s">
        <v>29</v>
      </c>
      <c r="I18015">
        <v>0.88903600000000005</v>
      </c>
      <c r="J18015">
        <v>2.1037E-2</v>
      </c>
      <c r="K18015">
        <v>-2.144247</v>
      </c>
      <c r="L18015">
        <v>-1.9088689999999999</v>
      </c>
      <c r="M18015">
        <v>-1.9999720000000001</v>
      </c>
      <c r="N18015">
        <v>4.9425999999999998E-2</v>
      </c>
      <c r="O18015">
        <v>5.1440760000000001</v>
      </c>
      <c r="P18015">
        <v>1895.775167</v>
      </c>
      <c r="Q18015">
        <v>385.08656300000001</v>
      </c>
      <c r="R18015">
        <f t="shared" si="281"/>
        <v>2.3494794885202261</v>
      </c>
    </row>
    <row r="18016" spans="1:18" x14ac:dyDescent="0.25">
      <c r="A18016">
        <v>2019</v>
      </c>
      <c r="B18016" t="s">
        <v>18</v>
      </c>
      <c r="C18016">
        <v>37</v>
      </c>
      <c r="D18016">
        <v>3</v>
      </c>
      <c r="E18016" t="s">
        <v>46</v>
      </c>
      <c r="F18016">
        <v>191</v>
      </c>
      <c r="G18016" t="s">
        <v>20</v>
      </c>
      <c r="H18016" t="s">
        <v>23</v>
      </c>
      <c r="I18016">
        <v>0.439803</v>
      </c>
      <c r="J18016">
        <v>1.2491E-2</v>
      </c>
      <c r="K18016">
        <v>-2.2198199999999999</v>
      </c>
      <c r="L18016">
        <v>-2.1666599999999998</v>
      </c>
      <c r="M18016">
        <v>-2.184447</v>
      </c>
      <c r="N18016">
        <v>1.5442000000000001E-2</v>
      </c>
      <c r="O18016">
        <v>21.675647999999999</v>
      </c>
      <c r="P18016">
        <v>242.62105399999999</v>
      </c>
      <c r="Q18016">
        <v>75.332762000000002</v>
      </c>
      <c r="R18016">
        <f t="shared" si="281"/>
        <v>1.2362501000720518</v>
      </c>
    </row>
    <row r="18017" spans="1:18" x14ac:dyDescent="0.25">
      <c r="A18017">
        <v>2019</v>
      </c>
      <c r="B18017" t="s">
        <v>18</v>
      </c>
      <c r="C18017">
        <v>37</v>
      </c>
      <c r="D18017">
        <v>3</v>
      </c>
      <c r="E18017" t="s">
        <v>46</v>
      </c>
      <c r="F18017">
        <v>192</v>
      </c>
      <c r="G18017" t="s">
        <v>20</v>
      </c>
      <c r="H18017" t="s">
        <v>23</v>
      </c>
      <c r="I18017">
        <v>0.20439199999999999</v>
      </c>
      <c r="J18017">
        <v>2.9629999999999999E-3</v>
      </c>
      <c r="K18017">
        <v>-2.231646</v>
      </c>
      <c r="L18017">
        <v>-2.189454</v>
      </c>
      <c r="M18017">
        <v>-2.2060689999999998</v>
      </c>
      <c r="N18017">
        <v>4.4180000000000001E-3</v>
      </c>
      <c r="O18017">
        <v>10.556654</v>
      </c>
      <c r="P18017">
        <v>211.96876700000001</v>
      </c>
      <c r="Q18017">
        <v>120.15460899999999</v>
      </c>
      <c r="R18017">
        <f t="shared" si="281"/>
        <v>1.4910563617954775</v>
      </c>
    </row>
    <row r="18018" spans="1:18" x14ac:dyDescent="0.25">
      <c r="A18018">
        <v>2019</v>
      </c>
      <c r="B18018" t="s">
        <v>18</v>
      </c>
      <c r="C18018">
        <v>37</v>
      </c>
      <c r="D18018">
        <v>3</v>
      </c>
      <c r="E18018" t="s">
        <v>46</v>
      </c>
      <c r="F18018">
        <v>193</v>
      </c>
      <c r="G18018" t="s">
        <v>20</v>
      </c>
      <c r="H18018" t="s">
        <v>23</v>
      </c>
      <c r="I18018">
        <v>0.26528000000000002</v>
      </c>
      <c r="J18018">
        <v>4.7239999999999999E-3</v>
      </c>
      <c r="K18018">
        <v>-2.265444</v>
      </c>
      <c r="L18018">
        <v>-2.2240310000000001</v>
      </c>
      <c r="M18018">
        <v>-2.239757</v>
      </c>
      <c r="N18018">
        <v>4.901E-3</v>
      </c>
      <c r="O18018">
        <v>39.306018000000002</v>
      </c>
      <c r="P18018">
        <v>750.52140099999997</v>
      </c>
      <c r="Q18018">
        <v>117.21564499999999</v>
      </c>
      <c r="R18018">
        <f t="shared" si="281"/>
        <v>1.0374682472480949</v>
      </c>
    </row>
    <row r="18019" spans="1:18" x14ac:dyDescent="0.25">
      <c r="A18019">
        <v>2019</v>
      </c>
      <c r="B18019" t="s">
        <v>18</v>
      </c>
      <c r="C18019">
        <v>37</v>
      </c>
      <c r="D18019">
        <v>3</v>
      </c>
      <c r="E18019" t="s">
        <v>46</v>
      </c>
      <c r="F18019">
        <v>194</v>
      </c>
      <c r="G18019" t="s">
        <v>20</v>
      </c>
      <c r="H18019" t="s">
        <v>31</v>
      </c>
      <c r="I18019">
        <v>1.5343359999999999</v>
      </c>
      <c r="J18019">
        <v>0.120904</v>
      </c>
      <c r="K18019">
        <v>-2.2868309999999998</v>
      </c>
      <c r="L18019">
        <v>-1.953163</v>
      </c>
      <c r="M18019">
        <v>-2.1057939999999999</v>
      </c>
      <c r="N18019">
        <v>0.402424</v>
      </c>
      <c r="O18019">
        <v>5.9355130000000003</v>
      </c>
      <c r="P18019">
        <v>10000</v>
      </c>
      <c r="Q18019">
        <v>600.22086999999999</v>
      </c>
      <c r="R18019">
        <f t="shared" si="281"/>
        <v>3.3284589426321709</v>
      </c>
    </row>
    <row r="18020" spans="1:18" x14ac:dyDescent="0.25">
      <c r="A18020">
        <v>2019</v>
      </c>
      <c r="B18020" t="s">
        <v>18</v>
      </c>
      <c r="C18020">
        <v>37</v>
      </c>
      <c r="D18020">
        <v>3</v>
      </c>
      <c r="E18020" t="s">
        <v>46</v>
      </c>
      <c r="F18020">
        <v>195</v>
      </c>
      <c r="G18020" t="s">
        <v>20</v>
      </c>
      <c r="H18020" t="s">
        <v>23</v>
      </c>
      <c r="I18020">
        <v>0.38536599999999999</v>
      </c>
      <c r="J18020">
        <v>1.0000999999999999E-2</v>
      </c>
      <c r="K18020">
        <v>-2.2205919999999999</v>
      </c>
      <c r="L18020">
        <v>-2.1659830000000002</v>
      </c>
      <c r="M18020">
        <v>-2.1873960000000001</v>
      </c>
      <c r="N18020">
        <v>1.3232000000000001E-2</v>
      </c>
      <c r="O18020">
        <v>17.634813999999999</v>
      </c>
      <c r="P18020">
        <v>254.605504</v>
      </c>
      <c r="Q18020">
        <v>88.250567000000004</v>
      </c>
      <c r="R18020">
        <f t="shared" si="281"/>
        <v>1.3230676932306771</v>
      </c>
    </row>
    <row r="18021" spans="1:18" x14ac:dyDescent="0.25">
      <c r="A18021">
        <v>2019</v>
      </c>
      <c r="B18021" t="s">
        <v>18</v>
      </c>
      <c r="C18021">
        <v>37</v>
      </c>
      <c r="D18021">
        <v>3</v>
      </c>
      <c r="E18021" t="s">
        <v>46</v>
      </c>
      <c r="F18021">
        <v>196</v>
      </c>
      <c r="G18021" t="s">
        <v>20</v>
      </c>
      <c r="H18021" t="s">
        <v>23</v>
      </c>
      <c r="I18021">
        <v>0.34234999999999999</v>
      </c>
      <c r="J18021">
        <v>8.5260000000000006E-3</v>
      </c>
      <c r="K18021">
        <v>-2.2654580000000002</v>
      </c>
      <c r="L18021">
        <v>-2.18919</v>
      </c>
      <c r="M18021">
        <v>-2.221228</v>
      </c>
      <c r="N18021">
        <v>1.4997E-2</v>
      </c>
      <c r="O18021">
        <v>17.259159</v>
      </c>
      <c r="P18021">
        <v>1156.888708</v>
      </c>
      <c r="Q18021">
        <v>167.89675399999999</v>
      </c>
      <c r="R18021">
        <f t="shared" si="281"/>
        <v>1.7589725545390569</v>
      </c>
    </row>
    <row r="18022" spans="1:18" x14ac:dyDescent="0.25">
      <c r="A18022">
        <v>2019</v>
      </c>
      <c r="B18022" t="s">
        <v>18</v>
      </c>
      <c r="C18022">
        <v>37</v>
      </c>
      <c r="D18022">
        <v>3</v>
      </c>
      <c r="E18022" t="s">
        <v>46</v>
      </c>
      <c r="F18022">
        <v>197</v>
      </c>
      <c r="G18022" t="s">
        <v>20</v>
      </c>
      <c r="H18022" t="s">
        <v>22</v>
      </c>
      <c r="I18022">
        <v>1.9935769999999999</v>
      </c>
      <c r="J18022">
        <v>0.16597500000000001</v>
      </c>
      <c r="K18022">
        <v>-2.2192219999999998</v>
      </c>
      <c r="L18022">
        <v>-2.0635439999999998</v>
      </c>
      <c r="M18022">
        <v>-2.1262989999999999</v>
      </c>
      <c r="N18022">
        <v>0.25240499999999999</v>
      </c>
      <c r="O18022">
        <v>6.7281469999999999</v>
      </c>
      <c r="P18022">
        <v>10000</v>
      </c>
      <c r="Q18022">
        <v>147.42587399999999</v>
      </c>
      <c r="R18022">
        <f t="shared" si="281"/>
        <v>1.5207410754631721</v>
      </c>
    </row>
    <row r="18023" spans="1:18" x14ac:dyDescent="0.25">
      <c r="A18023">
        <v>2019</v>
      </c>
      <c r="B18023" t="s">
        <v>18</v>
      </c>
      <c r="C18023">
        <v>37</v>
      </c>
      <c r="D18023">
        <v>3</v>
      </c>
      <c r="E18023" t="s">
        <v>46</v>
      </c>
      <c r="F18023">
        <v>198</v>
      </c>
      <c r="G18023" t="s">
        <v>20</v>
      </c>
      <c r="H18023" t="s">
        <v>23</v>
      </c>
      <c r="I18023">
        <v>0.449235</v>
      </c>
      <c r="J18023">
        <v>1.4589E-2</v>
      </c>
      <c r="K18023">
        <v>-2.146846</v>
      </c>
      <c r="L18023">
        <v>-2.0699960000000002</v>
      </c>
      <c r="M18023">
        <v>-2.097397</v>
      </c>
      <c r="N18023">
        <v>1.7607000000000001E-2</v>
      </c>
      <c r="O18023">
        <v>39.170403</v>
      </c>
      <c r="P18023">
        <v>1999.7416479999999</v>
      </c>
      <c r="Q18023">
        <v>130.76656500000001</v>
      </c>
      <c r="R18023">
        <f t="shared" si="281"/>
        <v>1.2068681883610941</v>
      </c>
    </row>
    <row r="18024" spans="1:18" x14ac:dyDescent="0.25">
      <c r="A18024">
        <v>2019</v>
      </c>
      <c r="B18024" t="s">
        <v>18</v>
      </c>
      <c r="C18024">
        <v>37</v>
      </c>
      <c r="D18024">
        <v>3</v>
      </c>
      <c r="E18024" t="s">
        <v>46</v>
      </c>
      <c r="F18024">
        <v>199</v>
      </c>
      <c r="G18024" t="s">
        <v>20</v>
      </c>
      <c r="H18024" t="s">
        <v>28</v>
      </c>
      <c r="I18024">
        <v>0.35870099999999999</v>
      </c>
      <c r="J18024">
        <v>8.4519999999999994E-3</v>
      </c>
      <c r="K18024">
        <v>-1.9101649999999999</v>
      </c>
      <c r="L18024">
        <v>-1.830846</v>
      </c>
      <c r="M18024">
        <v>-1.8608929999999999</v>
      </c>
      <c r="N18024">
        <v>1.5755000000000002E-2</v>
      </c>
      <c r="O18024">
        <v>27.564693999999999</v>
      </c>
      <c r="P18024">
        <v>759.02497700000004</v>
      </c>
      <c r="Q18024">
        <v>239.02505600000001</v>
      </c>
      <c r="R18024">
        <f t="shared" si="281"/>
        <v>1.8640558447704689</v>
      </c>
    </row>
    <row r="18025" spans="1:18" x14ac:dyDescent="0.25">
      <c r="A18025">
        <v>2019</v>
      </c>
      <c r="B18025" t="s">
        <v>18</v>
      </c>
      <c r="C18025">
        <v>37</v>
      </c>
      <c r="D18025">
        <v>3</v>
      </c>
      <c r="E18025" t="s">
        <v>46</v>
      </c>
      <c r="F18025">
        <v>200</v>
      </c>
      <c r="G18025" t="s">
        <v>20</v>
      </c>
      <c r="H18025" t="s">
        <v>31</v>
      </c>
      <c r="I18025">
        <v>1.279396</v>
      </c>
      <c r="J18025">
        <v>6.6656999999999994E-2</v>
      </c>
      <c r="K18025">
        <v>-2.1165509999999998</v>
      </c>
      <c r="L18025">
        <v>-1.857939</v>
      </c>
      <c r="M18025">
        <v>-1.9369149999999999</v>
      </c>
      <c r="N18025">
        <v>0.16314500000000001</v>
      </c>
      <c r="O18025">
        <v>9.8620789999999996</v>
      </c>
      <c r="P18025">
        <v>7433.9925990000002</v>
      </c>
      <c r="Q18025">
        <v>397.06235700000002</v>
      </c>
      <c r="R18025">
        <f t="shared" si="281"/>
        <v>2.4475298918343165</v>
      </c>
    </row>
    <row r="18026" spans="1:18" x14ac:dyDescent="0.25">
      <c r="A18026">
        <v>2019</v>
      </c>
      <c r="B18026" t="s">
        <v>18</v>
      </c>
      <c r="C18026">
        <v>37</v>
      </c>
      <c r="D18026">
        <v>3</v>
      </c>
      <c r="E18026" t="s">
        <v>46</v>
      </c>
      <c r="F18026">
        <v>201</v>
      </c>
      <c r="G18026" t="s">
        <v>20</v>
      </c>
      <c r="H18026" t="s">
        <v>22</v>
      </c>
      <c r="I18026">
        <v>1.0032110000000001</v>
      </c>
      <c r="J18026">
        <v>6.5338999999999994E-2</v>
      </c>
      <c r="K18026">
        <v>-2.2537959999999999</v>
      </c>
      <c r="L18026">
        <v>-2.1280160000000001</v>
      </c>
      <c r="M18026">
        <v>-2.1552190000000002</v>
      </c>
      <c r="N18026">
        <v>7.6022999999999993E-2</v>
      </c>
      <c r="O18026">
        <v>4.121937</v>
      </c>
      <c r="P18026">
        <v>7069.8224380000001</v>
      </c>
      <c r="Q18026">
        <v>118.39507399999999</v>
      </c>
      <c r="R18026">
        <f t="shared" si="281"/>
        <v>1.1635164296974243</v>
      </c>
    </row>
    <row r="18027" spans="1:18" x14ac:dyDescent="0.25">
      <c r="A18027">
        <v>2019</v>
      </c>
      <c r="B18027" t="s">
        <v>18</v>
      </c>
      <c r="C18027">
        <v>37</v>
      </c>
      <c r="D18027">
        <v>3</v>
      </c>
      <c r="E18027" t="s">
        <v>46</v>
      </c>
      <c r="F18027">
        <v>202</v>
      </c>
      <c r="G18027" t="s">
        <v>20</v>
      </c>
      <c r="H18027" t="s">
        <v>29</v>
      </c>
      <c r="I18027">
        <v>0.203038</v>
      </c>
      <c r="J18027">
        <v>2.5379999999999999E-3</v>
      </c>
      <c r="K18027">
        <v>-2.1841270000000002</v>
      </c>
      <c r="L18027">
        <v>-2.1617829999999998</v>
      </c>
      <c r="M18027">
        <v>-2.1715689999999999</v>
      </c>
      <c r="N18027">
        <v>1.5399999999999999E-3</v>
      </c>
      <c r="O18027">
        <v>4.2451780000000001</v>
      </c>
      <c r="P18027">
        <v>88.522346999999996</v>
      </c>
      <c r="Q18027">
        <v>34.116726999999997</v>
      </c>
      <c r="R18027">
        <f t="shared" si="281"/>
        <v>0.60677698975571315</v>
      </c>
    </row>
    <row r="18028" spans="1:18" x14ac:dyDescent="0.25">
      <c r="A18028">
        <v>2019</v>
      </c>
      <c r="B18028" t="s">
        <v>18</v>
      </c>
      <c r="C18028">
        <v>37</v>
      </c>
      <c r="D18028">
        <v>3</v>
      </c>
      <c r="E18028" t="s">
        <v>46</v>
      </c>
      <c r="F18028">
        <v>203</v>
      </c>
      <c r="G18028" t="s">
        <v>20</v>
      </c>
      <c r="H18028" t="s">
        <v>30</v>
      </c>
      <c r="I18028">
        <v>0.60291399999999995</v>
      </c>
      <c r="J18028">
        <v>6.3359999999999996E-3</v>
      </c>
      <c r="K18028">
        <v>-2.1850070000000001</v>
      </c>
      <c r="L18028">
        <v>-2.0863429999999998</v>
      </c>
      <c r="M18028">
        <v>-2.1242999999999999</v>
      </c>
      <c r="N18028">
        <v>7.744E-3</v>
      </c>
      <c r="O18028">
        <v>6.1438829999999998</v>
      </c>
      <c r="P18028">
        <v>7075.5944769999996</v>
      </c>
      <c r="Q18028">
        <v>122.505444</v>
      </c>
      <c r="R18028">
        <f t="shared" si="281"/>
        <v>1.2222222222222223</v>
      </c>
    </row>
    <row r="18029" spans="1:18" x14ac:dyDescent="0.25">
      <c r="A18029">
        <v>2019</v>
      </c>
      <c r="B18029" t="s">
        <v>18</v>
      </c>
      <c r="C18029">
        <v>37</v>
      </c>
      <c r="D18029">
        <v>3</v>
      </c>
      <c r="E18029" t="s">
        <v>46</v>
      </c>
      <c r="F18029">
        <v>204</v>
      </c>
      <c r="G18029" t="s">
        <v>20</v>
      </c>
      <c r="H18029" t="s">
        <v>23</v>
      </c>
      <c r="I18029">
        <v>0.67217400000000005</v>
      </c>
      <c r="J18029">
        <v>2.7171000000000001E-2</v>
      </c>
      <c r="K18029">
        <v>-2.0160490000000002</v>
      </c>
      <c r="L18029">
        <v>-1.872768</v>
      </c>
      <c r="M18029">
        <v>-1.914358</v>
      </c>
      <c r="N18029">
        <v>3.8739999999999997E-2</v>
      </c>
      <c r="O18029">
        <v>25.904852999999999</v>
      </c>
      <c r="P18029">
        <v>1876.863413</v>
      </c>
      <c r="Q18029">
        <v>197.39612299999999</v>
      </c>
      <c r="R18029">
        <f t="shared" ref="R18029:R18092" si="282">N18029/J18029</f>
        <v>1.4257848441352912</v>
      </c>
    </row>
    <row r="18030" spans="1:18" x14ac:dyDescent="0.25">
      <c r="A18030">
        <v>2019</v>
      </c>
      <c r="B18030" t="s">
        <v>18</v>
      </c>
      <c r="C18030">
        <v>37</v>
      </c>
      <c r="D18030">
        <v>3</v>
      </c>
      <c r="E18030" t="s">
        <v>46</v>
      </c>
      <c r="F18030">
        <v>205</v>
      </c>
      <c r="G18030" t="s">
        <v>20</v>
      </c>
      <c r="H18030" t="s">
        <v>23</v>
      </c>
      <c r="I18030">
        <v>0.47089500000000001</v>
      </c>
      <c r="J18030">
        <v>1.2659999999999999E-2</v>
      </c>
      <c r="K18030">
        <v>-1.7882100000000001</v>
      </c>
      <c r="L18030">
        <v>-1.598884</v>
      </c>
      <c r="M18030">
        <v>-1.6904650000000001</v>
      </c>
      <c r="N18030">
        <v>2.2106000000000001E-2</v>
      </c>
      <c r="O18030">
        <v>8.3748559999999994</v>
      </c>
      <c r="P18030">
        <v>3107.977331</v>
      </c>
      <c r="Q18030">
        <v>340.78960699999999</v>
      </c>
      <c r="R18030">
        <f t="shared" si="282"/>
        <v>1.7461295418641392</v>
      </c>
    </row>
    <row r="18031" spans="1:18" x14ac:dyDescent="0.25">
      <c r="A18031">
        <v>2019</v>
      </c>
      <c r="B18031" t="s">
        <v>18</v>
      </c>
      <c r="C18031">
        <v>37</v>
      </c>
      <c r="D18031">
        <v>3</v>
      </c>
      <c r="E18031" t="s">
        <v>46</v>
      </c>
      <c r="F18031">
        <v>206</v>
      </c>
      <c r="G18031" t="s">
        <v>20</v>
      </c>
      <c r="H18031" t="s">
        <v>25</v>
      </c>
      <c r="I18031">
        <v>0.59234600000000004</v>
      </c>
      <c r="J18031">
        <v>1.9954E-2</v>
      </c>
      <c r="K18031">
        <v>-1.887426</v>
      </c>
      <c r="L18031">
        <v>-1.615469</v>
      </c>
      <c r="M18031">
        <v>-1.816432</v>
      </c>
      <c r="N18031">
        <v>3.5993999999999998E-2</v>
      </c>
      <c r="O18031">
        <v>1.7731330000000001</v>
      </c>
      <c r="P18031">
        <v>10000</v>
      </c>
      <c r="Q18031">
        <v>370.86281200000002</v>
      </c>
      <c r="R18031">
        <f t="shared" si="282"/>
        <v>1.803848852360429</v>
      </c>
    </row>
    <row r="18032" spans="1:18" x14ac:dyDescent="0.25">
      <c r="A18032">
        <v>2019</v>
      </c>
      <c r="B18032" t="s">
        <v>18</v>
      </c>
      <c r="C18032">
        <v>37</v>
      </c>
      <c r="D18032">
        <v>3</v>
      </c>
      <c r="E18032" t="s">
        <v>46</v>
      </c>
      <c r="F18032">
        <v>207</v>
      </c>
      <c r="G18032" t="s">
        <v>20</v>
      </c>
      <c r="H18032" t="s">
        <v>22</v>
      </c>
      <c r="I18032">
        <v>0.16564100000000001</v>
      </c>
      <c r="J18032">
        <v>1.423E-3</v>
      </c>
      <c r="K18032">
        <v>-1.9158269999999999</v>
      </c>
      <c r="L18032">
        <v>-1.9028039999999999</v>
      </c>
      <c r="M18032">
        <v>-1.9089430000000001</v>
      </c>
      <c r="N18032">
        <v>5.9900000000000003E-4</v>
      </c>
      <c r="O18032">
        <v>41.539192</v>
      </c>
      <c r="P18032">
        <v>104.277198</v>
      </c>
      <c r="Q18032">
        <v>65.099704000000003</v>
      </c>
      <c r="R18032">
        <f t="shared" si="282"/>
        <v>0.42094167252283909</v>
      </c>
    </row>
    <row r="18033" spans="1:18" x14ac:dyDescent="0.25">
      <c r="A18033">
        <v>2019</v>
      </c>
      <c r="B18033" t="s">
        <v>18</v>
      </c>
      <c r="C18033">
        <v>37</v>
      </c>
      <c r="D18033">
        <v>3</v>
      </c>
      <c r="E18033" t="s">
        <v>46</v>
      </c>
      <c r="F18033">
        <v>208</v>
      </c>
      <c r="G18033" t="s">
        <v>20</v>
      </c>
      <c r="H18033" t="s">
        <v>23</v>
      </c>
      <c r="I18033">
        <v>0.25380799999999998</v>
      </c>
      <c r="J18033">
        <v>4.731E-3</v>
      </c>
      <c r="K18033">
        <v>-1.7897799999999999</v>
      </c>
      <c r="L18033">
        <v>-1.7298020000000001</v>
      </c>
      <c r="M18033">
        <v>-1.7445280000000001</v>
      </c>
      <c r="N18033">
        <v>5.0720000000000001E-3</v>
      </c>
      <c r="O18033">
        <v>18.029698</v>
      </c>
      <c r="P18033">
        <v>1017.002505</v>
      </c>
      <c r="Q18033">
        <v>140.80465699999999</v>
      </c>
      <c r="R18033">
        <f t="shared" si="282"/>
        <v>1.0720777848235046</v>
      </c>
    </row>
    <row r="18034" spans="1:18" x14ac:dyDescent="0.25">
      <c r="A18034">
        <v>2019</v>
      </c>
      <c r="B18034" t="s">
        <v>18</v>
      </c>
      <c r="C18034">
        <v>37</v>
      </c>
      <c r="D18034">
        <v>3</v>
      </c>
      <c r="E18034" t="s">
        <v>46</v>
      </c>
      <c r="F18034">
        <v>209</v>
      </c>
      <c r="G18034" t="s">
        <v>20</v>
      </c>
      <c r="H18034" t="s">
        <v>28</v>
      </c>
      <c r="I18034">
        <v>0.19941999999999999</v>
      </c>
      <c r="J18034">
        <v>2.5669999999999998E-3</v>
      </c>
      <c r="K18034">
        <v>-1.595788</v>
      </c>
      <c r="L18034">
        <v>-1.489198</v>
      </c>
      <c r="M18034">
        <v>-1.5203249999999999</v>
      </c>
      <c r="N18034">
        <v>5.4739999999999997E-3</v>
      </c>
      <c r="O18034">
        <v>22.545468</v>
      </c>
      <c r="P18034">
        <v>2056.3082559999998</v>
      </c>
      <c r="Q18034">
        <v>588.45034399999997</v>
      </c>
      <c r="R18034">
        <f t="shared" si="282"/>
        <v>2.132450331125828</v>
      </c>
    </row>
    <row r="18035" spans="1:18" x14ac:dyDescent="0.25">
      <c r="A18035">
        <v>2019</v>
      </c>
      <c r="B18035" t="s">
        <v>18</v>
      </c>
      <c r="C18035">
        <v>37</v>
      </c>
      <c r="D18035">
        <v>3</v>
      </c>
      <c r="E18035" t="s">
        <v>46</v>
      </c>
      <c r="F18035">
        <v>210</v>
      </c>
      <c r="G18035" t="s">
        <v>20</v>
      </c>
      <c r="H18035" t="s">
        <v>23</v>
      </c>
      <c r="I18035">
        <v>0.95091700000000001</v>
      </c>
      <c r="J18035">
        <v>3.4632000000000003E-2</v>
      </c>
      <c r="K18035">
        <v>-1.8042290000000001</v>
      </c>
      <c r="L18035">
        <v>-1.545072</v>
      </c>
      <c r="M18035">
        <v>-1.6366769999999999</v>
      </c>
      <c r="N18035">
        <v>6.8848000000000006E-2</v>
      </c>
      <c r="O18035">
        <v>20.977148</v>
      </c>
      <c r="P18035">
        <v>3446.9486240000001</v>
      </c>
      <c r="Q18035">
        <v>354.90835299999998</v>
      </c>
      <c r="R18035">
        <f t="shared" si="282"/>
        <v>1.987987987987988</v>
      </c>
    </row>
    <row r="18036" spans="1:18" x14ac:dyDescent="0.25">
      <c r="A18036">
        <v>2019</v>
      </c>
      <c r="B18036" t="s">
        <v>18</v>
      </c>
      <c r="C18036">
        <v>37</v>
      </c>
      <c r="D18036">
        <v>3</v>
      </c>
      <c r="E18036" t="s">
        <v>46</v>
      </c>
      <c r="F18036">
        <v>211</v>
      </c>
      <c r="G18036" t="s">
        <v>20</v>
      </c>
      <c r="H18036" t="s">
        <v>30</v>
      </c>
      <c r="I18036">
        <v>0.61846000000000001</v>
      </c>
      <c r="J18036">
        <v>1.8804000000000001E-2</v>
      </c>
      <c r="K18036">
        <v>-1.7373099999999999</v>
      </c>
      <c r="L18036">
        <v>-1.571625</v>
      </c>
      <c r="M18036">
        <v>-1.6117220000000001</v>
      </c>
      <c r="N18036">
        <v>2.6348E-2</v>
      </c>
      <c r="O18036">
        <v>12.908355</v>
      </c>
      <c r="P18036">
        <v>10000</v>
      </c>
      <c r="Q18036">
        <v>193.980073</v>
      </c>
      <c r="R18036">
        <f t="shared" si="282"/>
        <v>1.4011912359072536</v>
      </c>
    </row>
    <row r="18037" spans="1:18" x14ac:dyDescent="0.25">
      <c r="A18037">
        <v>2019</v>
      </c>
      <c r="B18037" t="s">
        <v>18</v>
      </c>
      <c r="C18037">
        <v>37</v>
      </c>
      <c r="D18037">
        <v>3</v>
      </c>
      <c r="E18037" t="s">
        <v>46</v>
      </c>
      <c r="F18037">
        <v>212</v>
      </c>
      <c r="G18037" t="s">
        <v>20</v>
      </c>
      <c r="H18037" t="s">
        <v>30</v>
      </c>
      <c r="I18037">
        <v>0.54066499999999995</v>
      </c>
      <c r="J18037">
        <v>1.5512E-2</v>
      </c>
      <c r="K18037">
        <v>-1.7642089999999999</v>
      </c>
      <c r="L18037">
        <v>-1.496891</v>
      </c>
      <c r="M18037">
        <v>-1.605453</v>
      </c>
      <c r="N18037">
        <v>2.8837000000000002E-2</v>
      </c>
      <c r="O18037">
        <v>15.476018</v>
      </c>
      <c r="P18037">
        <v>4105.3800920000003</v>
      </c>
      <c r="Q18037">
        <v>305.81595399999998</v>
      </c>
      <c r="R18037">
        <f t="shared" si="282"/>
        <v>1.8590123775141827</v>
      </c>
    </row>
    <row r="18038" spans="1:18" x14ac:dyDescent="0.25">
      <c r="A18038">
        <v>2019</v>
      </c>
      <c r="B18038" t="s">
        <v>18</v>
      </c>
      <c r="C18038">
        <v>37</v>
      </c>
      <c r="D18038">
        <v>3</v>
      </c>
      <c r="E18038" t="s">
        <v>46</v>
      </c>
      <c r="F18038">
        <v>213</v>
      </c>
      <c r="G18038" t="s">
        <v>20</v>
      </c>
      <c r="H18038" t="s">
        <v>29</v>
      </c>
      <c r="I18038">
        <v>0.87644999999999995</v>
      </c>
      <c r="J18038">
        <v>1.0151E-2</v>
      </c>
      <c r="K18038">
        <v>-1.6316839999999999</v>
      </c>
      <c r="L18038">
        <v>-1.493571</v>
      </c>
      <c r="M18038">
        <v>-1.5572459999999999</v>
      </c>
      <c r="N18038">
        <v>1.209E-2</v>
      </c>
      <c r="O18038">
        <v>12.998398</v>
      </c>
      <c r="P18038">
        <v>466.38937900000002</v>
      </c>
      <c r="Q18038">
        <v>131.72651099999999</v>
      </c>
      <c r="R18038">
        <f t="shared" si="282"/>
        <v>1.1910156634814304</v>
      </c>
    </row>
    <row r="18039" spans="1:18" x14ac:dyDescent="0.25">
      <c r="A18039">
        <v>2019</v>
      </c>
      <c r="B18039" t="s">
        <v>18</v>
      </c>
      <c r="C18039">
        <v>37</v>
      </c>
      <c r="D18039">
        <v>3</v>
      </c>
      <c r="E18039" t="s">
        <v>46</v>
      </c>
      <c r="F18039">
        <v>214</v>
      </c>
      <c r="G18039" t="s">
        <v>20</v>
      </c>
      <c r="H18039" t="s">
        <v>25</v>
      </c>
      <c r="I18039">
        <v>0.27548299999999998</v>
      </c>
      <c r="J18039">
        <v>3.862E-3</v>
      </c>
      <c r="K18039">
        <v>-1.886803</v>
      </c>
      <c r="L18039">
        <v>-1.5829249999999999</v>
      </c>
      <c r="M18039">
        <v>-1.7616320000000001</v>
      </c>
      <c r="N18039">
        <v>2.0795999999999999E-2</v>
      </c>
      <c r="O18039">
        <v>8.0204029999999999</v>
      </c>
      <c r="P18039">
        <v>10000</v>
      </c>
      <c r="Q18039">
        <v>1740.966367</v>
      </c>
      <c r="R18039">
        <f t="shared" si="282"/>
        <v>5.3847747281201448</v>
      </c>
    </row>
    <row r="18040" spans="1:18" x14ac:dyDescent="0.25">
      <c r="A18040">
        <v>2019</v>
      </c>
      <c r="B18040" t="s">
        <v>18</v>
      </c>
      <c r="C18040">
        <v>37</v>
      </c>
      <c r="D18040">
        <v>3</v>
      </c>
      <c r="E18040" t="s">
        <v>46</v>
      </c>
      <c r="F18040">
        <v>215</v>
      </c>
      <c r="G18040" t="s">
        <v>20</v>
      </c>
      <c r="H18040" t="s">
        <v>22</v>
      </c>
      <c r="I18040">
        <v>0.75196399999999997</v>
      </c>
      <c r="J18040">
        <v>3.7221999999999998E-2</v>
      </c>
      <c r="K18040">
        <v>-1.843852</v>
      </c>
      <c r="L18040">
        <v>-1.6726449999999999</v>
      </c>
      <c r="M18040">
        <v>-1.7322709999999999</v>
      </c>
      <c r="N18040">
        <v>5.4918000000000002E-2</v>
      </c>
      <c r="O18040">
        <v>6.3010270000000004</v>
      </c>
      <c r="P18040">
        <v>10000</v>
      </c>
      <c r="Q18040">
        <v>175.005437</v>
      </c>
      <c r="R18040">
        <f t="shared" si="282"/>
        <v>1.4754177636881416</v>
      </c>
    </row>
    <row r="18041" spans="1:18" x14ac:dyDescent="0.25">
      <c r="A18041">
        <v>2019</v>
      </c>
      <c r="B18041" t="s">
        <v>18</v>
      </c>
      <c r="C18041">
        <v>37</v>
      </c>
      <c r="D18041">
        <v>3</v>
      </c>
      <c r="E18041" t="s">
        <v>46</v>
      </c>
      <c r="F18041">
        <v>216</v>
      </c>
      <c r="G18041" t="s">
        <v>20</v>
      </c>
      <c r="H18041" t="s">
        <v>25</v>
      </c>
      <c r="I18041">
        <v>0.74451199999999995</v>
      </c>
      <c r="J18041">
        <v>1.8536E-2</v>
      </c>
      <c r="K18041">
        <v>-1.9437690000000001</v>
      </c>
      <c r="L18041">
        <v>-1.615137</v>
      </c>
      <c r="M18041">
        <v>-1.8259890000000001</v>
      </c>
      <c r="N18041">
        <v>2.6550000000000001E-2</v>
      </c>
      <c r="O18041">
        <v>10.58095</v>
      </c>
      <c r="P18041">
        <v>10000</v>
      </c>
      <c r="Q18041">
        <v>251.49136999999999</v>
      </c>
      <c r="R18041">
        <f t="shared" si="282"/>
        <v>1.4323478636167457</v>
      </c>
    </row>
    <row r="18042" spans="1:18" x14ac:dyDescent="0.25">
      <c r="A18042">
        <v>2019</v>
      </c>
      <c r="B18042" t="s">
        <v>18</v>
      </c>
      <c r="C18042">
        <v>37</v>
      </c>
      <c r="D18042">
        <v>3</v>
      </c>
      <c r="E18042" t="s">
        <v>46</v>
      </c>
      <c r="F18042">
        <v>217</v>
      </c>
      <c r="G18042" t="s">
        <v>20</v>
      </c>
      <c r="H18042" t="s">
        <v>29</v>
      </c>
      <c r="I18042">
        <v>0.942832</v>
      </c>
      <c r="J18042">
        <v>1.6736000000000001E-2</v>
      </c>
      <c r="K18042">
        <v>-1.9355</v>
      </c>
      <c r="L18042">
        <v>-1.7837780000000001</v>
      </c>
      <c r="M18042">
        <v>-1.8386899999999999</v>
      </c>
      <c r="N18042">
        <v>2.3651999999999999E-2</v>
      </c>
      <c r="O18042">
        <v>10.276097</v>
      </c>
      <c r="P18042">
        <v>6164.7431349999997</v>
      </c>
      <c r="Q18042">
        <v>233.391594</v>
      </c>
      <c r="R18042">
        <f t="shared" si="282"/>
        <v>1.4132409177820267</v>
      </c>
    </row>
    <row r="18043" spans="1:18" x14ac:dyDescent="0.25">
      <c r="A18043">
        <v>2019</v>
      </c>
      <c r="B18043" t="s">
        <v>18</v>
      </c>
      <c r="C18043">
        <v>37</v>
      </c>
      <c r="D18043">
        <v>3</v>
      </c>
      <c r="E18043" t="s">
        <v>46</v>
      </c>
      <c r="F18043">
        <v>218</v>
      </c>
      <c r="G18043" t="s">
        <v>20</v>
      </c>
      <c r="H18043" t="s">
        <v>22</v>
      </c>
      <c r="I18043">
        <v>0.60336800000000002</v>
      </c>
      <c r="J18043">
        <v>2.7147000000000001E-2</v>
      </c>
      <c r="K18043">
        <v>-1.9216310000000001</v>
      </c>
      <c r="L18043">
        <v>-1.752254</v>
      </c>
      <c r="M18043">
        <v>-1.7929360000000001</v>
      </c>
      <c r="N18043">
        <v>4.4019999999999997E-2</v>
      </c>
      <c r="O18043">
        <v>23.251567000000001</v>
      </c>
      <c r="P18043">
        <v>1041.695467</v>
      </c>
      <c r="Q18043">
        <v>232.60708199999999</v>
      </c>
      <c r="R18043">
        <f t="shared" si="282"/>
        <v>1.6215419751722104</v>
      </c>
    </row>
    <row r="18044" spans="1:18" x14ac:dyDescent="0.25">
      <c r="A18044">
        <v>2019</v>
      </c>
      <c r="B18044" t="s">
        <v>18</v>
      </c>
      <c r="C18044">
        <v>37</v>
      </c>
      <c r="D18044">
        <v>3</v>
      </c>
      <c r="E18044" t="s">
        <v>46</v>
      </c>
      <c r="F18044">
        <v>219</v>
      </c>
      <c r="G18044" t="s">
        <v>20</v>
      </c>
      <c r="H18044" t="s">
        <v>22</v>
      </c>
      <c r="I18044">
        <v>0.67755600000000005</v>
      </c>
      <c r="J18044">
        <v>8.1270000000000005E-3</v>
      </c>
      <c r="K18044">
        <v>-1.9071990000000001</v>
      </c>
      <c r="L18044">
        <v>-1.7886120000000001</v>
      </c>
      <c r="M18044">
        <v>-1.8501970000000001</v>
      </c>
      <c r="N18044">
        <v>8.0479999999999996E-3</v>
      </c>
      <c r="O18044">
        <v>15.105468</v>
      </c>
      <c r="P18044">
        <v>735.97683099999995</v>
      </c>
      <c r="Q18044">
        <v>86.048023999999998</v>
      </c>
      <c r="R18044">
        <f t="shared" si="282"/>
        <v>0.99027931586071105</v>
      </c>
    </row>
    <row r="18045" spans="1:18" x14ac:dyDescent="0.25">
      <c r="A18045">
        <v>2019</v>
      </c>
      <c r="B18045" t="s">
        <v>18</v>
      </c>
      <c r="C18045">
        <v>37</v>
      </c>
      <c r="D18045">
        <v>3</v>
      </c>
      <c r="E18045" t="s">
        <v>46</v>
      </c>
      <c r="F18045">
        <v>220</v>
      </c>
      <c r="G18045" t="s">
        <v>20</v>
      </c>
      <c r="H18045" t="s">
        <v>30</v>
      </c>
      <c r="I18045">
        <v>0.40073500000000001</v>
      </c>
      <c r="J18045">
        <v>1.0467000000000001E-2</v>
      </c>
      <c r="K18045">
        <v>-1.905324</v>
      </c>
      <c r="L18045">
        <v>-1.8451690000000001</v>
      </c>
      <c r="M18045">
        <v>-1.8624419999999999</v>
      </c>
      <c r="N18045">
        <v>1.0658000000000001E-2</v>
      </c>
      <c r="O18045">
        <v>17.040064999999998</v>
      </c>
      <c r="P18045">
        <v>2636.6793269999998</v>
      </c>
      <c r="Q18045">
        <v>97.803516999999999</v>
      </c>
      <c r="R18045">
        <f t="shared" si="282"/>
        <v>1.0182478265023407</v>
      </c>
    </row>
    <row r="18046" spans="1:18" x14ac:dyDescent="0.25">
      <c r="A18046">
        <v>2019</v>
      </c>
      <c r="B18046" t="s">
        <v>18</v>
      </c>
      <c r="C18046">
        <v>37</v>
      </c>
      <c r="D18046">
        <v>3</v>
      </c>
      <c r="E18046" t="s">
        <v>46</v>
      </c>
      <c r="F18046">
        <v>221</v>
      </c>
      <c r="G18046" t="s">
        <v>20</v>
      </c>
      <c r="H18046" t="s">
        <v>23</v>
      </c>
      <c r="I18046">
        <v>0.93065799999999999</v>
      </c>
      <c r="J18046">
        <v>4.4441000000000001E-2</v>
      </c>
      <c r="K18046">
        <v>-2.0036779999999998</v>
      </c>
      <c r="L18046">
        <v>-1.809202</v>
      </c>
      <c r="M18046">
        <v>-1.8709420000000001</v>
      </c>
      <c r="N18046">
        <v>6.8143999999999996E-2</v>
      </c>
      <c r="O18046">
        <v>9.5027570000000008</v>
      </c>
      <c r="P18046">
        <v>4271.018341</v>
      </c>
      <c r="Q18046">
        <v>208.38875300000001</v>
      </c>
      <c r="R18046">
        <f t="shared" si="282"/>
        <v>1.5333588353097363</v>
      </c>
    </row>
    <row r="18047" spans="1:18" x14ac:dyDescent="0.25">
      <c r="A18047">
        <v>2019</v>
      </c>
      <c r="B18047" t="s">
        <v>18</v>
      </c>
      <c r="C18047">
        <v>37</v>
      </c>
      <c r="D18047">
        <v>3</v>
      </c>
      <c r="E18047" t="s">
        <v>46</v>
      </c>
      <c r="F18047">
        <v>222</v>
      </c>
      <c r="G18047" t="s">
        <v>20</v>
      </c>
      <c r="H18047" t="s">
        <v>30</v>
      </c>
      <c r="I18047">
        <v>1.163351</v>
      </c>
      <c r="J18047">
        <v>1.2494E-2</v>
      </c>
      <c r="K18047">
        <v>-1.9524319999999999</v>
      </c>
      <c r="L18047">
        <v>-1.8664240000000001</v>
      </c>
      <c r="M18047">
        <v>-1.8967700000000001</v>
      </c>
      <c r="N18047">
        <v>1.5273E-2</v>
      </c>
      <c r="O18047">
        <v>10.165487000000001</v>
      </c>
      <c r="P18047">
        <v>479.08515799999998</v>
      </c>
      <c r="Q18047">
        <v>103.941245</v>
      </c>
      <c r="R18047">
        <f t="shared" si="282"/>
        <v>1.2224267648471265</v>
      </c>
    </row>
    <row r="18048" spans="1:18" x14ac:dyDescent="0.25">
      <c r="A18048">
        <v>2019</v>
      </c>
      <c r="B18048" t="s">
        <v>18</v>
      </c>
      <c r="C18048">
        <v>37</v>
      </c>
      <c r="D18048">
        <v>3</v>
      </c>
      <c r="E18048" t="s">
        <v>46</v>
      </c>
      <c r="F18048">
        <v>223</v>
      </c>
      <c r="G18048" t="s">
        <v>20</v>
      </c>
      <c r="H18048" t="s">
        <v>23</v>
      </c>
      <c r="I18048">
        <v>0.56622099999999997</v>
      </c>
      <c r="J18048">
        <v>1.1495E-2</v>
      </c>
      <c r="K18048">
        <v>-1.8295680000000001</v>
      </c>
      <c r="L18048">
        <v>-1.709951</v>
      </c>
      <c r="M18048">
        <v>-1.761846</v>
      </c>
      <c r="N18048">
        <v>1.7939E-2</v>
      </c>
      <c r="O18048">
        <v>20.519164</v>
      </c>
      <c r="P18048">
        <v>509.85228999999998</v>
      </c>
      <c r="Q18048">
        <v>170.748943</v>
      </c>
      <c r="R18048">
        <f t="shared" si="282"/>
        <v>1.5605915615484993</v>
      </c>
    </row>
    <row r="18049" spans="1:18" x14ac:dyDescent="0.25">
      <c r="A18049">
        <v>2019</v>
      </c>
      <c r="B18049" t="s">
        <v>18</v>
      </c>
      <c r="C18049">
        <v>37</v>
      </c>
      <c r="D18049">
        <v>3</v>
      </c>
      <c r="E18049" t="s">
        <v>46</v>
      </c>
      <c r="F18049">
        <v>224</v>
      </c>
      <c r="G18049" t="s">
        <v>20</v>
      </c>
      <c r="H18049" t="s">
        <v>23</v>
      </c>
      <c r="I18049">
        <v>0.23469000000000001</v>
      </c>
      <c r="J18049">
        <v>3.1640000000000001E-3</v>
      </c>
      <c r="K18049">
        <v>-1.790524</v>
      </c>
      <c r="L18049">
        <v>-1.7186900000000001</v>
      </c>
      <c r="M18049">
        <v>-1.7573730000000001</v>
      </c>
      <c r="N18049">
        <v>5.9449999999999998E-3</v>
      </c>
      <c r="O18049">
        <v>14.47723</v>
      </c>
      <c r="P18049">
        <v>591.13876100000004</v>
      </c>
      <c r="Q18049">
        <v>216.851754</v>
      </c>
      <c r="R18049">
        <f t="shared" si="282"/>
        <v>1.8789506953223767</v>
      </c>
    </row>
    <row r="18050" spans="1:18" x14ac:dyDescent="0.25">
      <c r="A18050">
        <v>2019</v>
      </c>
      <c r="B18050" t="s">
        <v>18</v>
      </c>
      <c r="C18050">
        <v>37</v>
      </c>
      <c r="D18050">
        <v>3</v>
      </c>
      <c r="E18050" t="s">
        <v>46</v>
      </c>
      <c r="F18050">
        <v>225</v>
      </c>
      <c r="G18050" t="s">
        <v>20</v>
      </c>
      <c r="H18050" t="s">
        <v>29</v>
      </c>
      <c r="I18050">
        <v>0.79256000000000004</v>
      </c>
      <c r="J18050">
        <v>1.2007E-2</v>
      </c>
      <c r="K18050">
        <v>-1.827426</v>
      </c>
      <c r="L18050">
        <v>-1.594695</v>
      </c>
      <c r="M18050">
        <v>-1.6610780000000001</v>
      </c>
      <c r="N18050">
        <v>1.4760000000000001E-2</v>
      </c>
      <c r="O18050">
        <v>1.9632970000000001</v>
      </c>
      <c r="P18050">
        <v>2174.2449799999999</v>
      </c>
      <c r="Q18050">
        <v>233.19726299999999</v>
      </c>
      <c r="R18050">
        <f t="shared" si="282"/>
        <v>1.2292829182976597</v>
      </c>
    </row>
    <row r="18051" spans="1:18" x14ac:dyDescent="0.25">
      <c r="A18051">
        <v>2019</v>
      </c>
      <c r="B18051" t="s">
        <v>18</v>
      </c>
      <c r="C18051">
        <v>37</v>
      </c>
      <c r="D18051">
        <v>3</v>
      </c>
      <c r="E18051" t="s">
        <v>46</v>
      </c>
      <c r="F18051">
        <v>226</v>
      </c>
      <c r="G18051" t="s">
        <v>20</v>
      </c>
      <c r="H18051" t="s">
        <v>29</v>
      </c>
      <c r="I18051">
        <v>0.17025499999999999</v>
      </c>
      <c r="J18051">
        <v>2.1879999999999998E-3</v>
      </c>
      <c r="K18051">
        <v>-1.658982</v>
      </c>
      <c r="L18051">
        <v>-1.6223099999999999</v>
      </c>
      <c r="M18051">
        <v>-1.6379710000000001</v>
      </c>
      <c r="N18051">
        <v>3.1280000000000001E-3</v>
      </c>
      <c r="O18051">
        <v>16.503124</v>
      </c>
      <c r="P18051">
        <v>313.36931600000003</v>
      </c>
      <c r="Q18051">
        <v>116.615616</v>
      </c>
      <c r="R18051">
        <f t="shared" si="282"/>
        <v>1.4296160877513713</v>
      </c>
    </row>
    <row r="18052" spans="1:18" x14ac:dyDescent="0.25">
      <c r="A18052">
        <v>2019</v>
      </c>
      <c r="B18052" t="s">
        <v>18</v>
      </c>
      <c r="C18052">
        <v>37</v>
      </c>
      <c r="D18052">
        <v>3</v>
      </c>
      <c r="E18052" t="s">
        <v>46</v>
      </c>
      <c r="F18052">
        <v>227</v>
      </c>
      <c r="G18052" t="s">
        <v>20</v>
      </c>
      <c r="H18052" t="s">
        <v>23</v>
      </c>
      <c r="I18052">
        <v>0.213615</v>
      </c>
      <c r="J18052">
        <v>2.552E-3</v>
      </c>
      <c r="K18052">
        <v>-1.7542679999999999</v>
      </c>
      <c r="L18052">
        <v>-1.72278</v>
      </c>
      <c r="M18052">
        <v>-1.7355400000000001</v>
      </c>
      <c r="N18052">
        <v>1.6360000000000001E-3</v>
      </c>
      <c r="O18052">
        <v>34.984158999999998</v>
      </c>
      <c r="P18052">
        <v>6924.1948240000002</v>
      </c>
      <c r="Q18052">
        <v>94.749198000000007</v>
      </c>
      <c r="R18052">
        <f t="shared" si="282"/>
        <v>0.6410658307210032</v>
      </c>
    </row>
    <row r="18053" spans="1:18" x14ac:dyDescent="0.25">
      <c r="A18053">
        <v>2019</v>
      </c>
      <c r="B18053" t="s">
        <v>18</v>
      </c>
      <c r="C18053">
        <v>37</v>
      </c>
      <c r="D18053">
        <v>3</v>
      </c>
      <c r="E18053" t="s">
        <v>46</v>
      </c>
      <c r="F18053">
        <v>228</v>
      </c>
      <c r="G18053" t="s">
        <v>20</v>
      </c>
      <c r="H18053" t="s">
        <v>24</v>
      </c>
      <c r="I18053">
        <v>0.26268000000000002</v>
      </c>
      <c r="J18053">
        <v>3.454E-3</v>
      </c>
      <c r="K18053">
        <v>-1.693041</v>
      </c>
      <c r="L18053">
        <v>-1.6468830000000001</v>
      </c>
      <c r="M18053">
        <v>-1.671624</v>
      </c>
      <c r="N18053">
        <v>4.6540000000000002E-3</v>
      </c>
      <c r="O18053">
        <v>32.422840999999998</v>
      </c>
      <c r="P18053">
        <v>283.20841999999999</v>
      </c>
      <c r="Q18053">
        <v>102.823656</v>
      </c>
      <c r="R18053">
        <f t="shared" si="282"/>
        <v>1.3474232773595831</v>
      </c>
    </row>
    <row r="18054" spans="1:18" x14ac:dyDescent="0.25">
      <c r="A18054">
        <v>2019</v>
      </c>
      <c r="B18054" t="s">
        <v>18</v>
      </c>
      <c r="C18054">
        <v>37</v>
      </c>
      <c r="D18054">
        <v>3</v>
      </c>
      <c r="E18054" t="s">
        <v>46</v>
      </c>
      <c r="F18054">
        <v>229</v>
      </c>
      <c r="G18054" t="s">
        <v>20</v>
      </c>
      <c r="H18054" t="s">
        <v>24</v>
      </c>
      <c r="I18054">
        <v>0.17313200000000001</v>
      </c>
      <c r="J18054">
        <v>2.036E-3</v>
      </c>
      <c r="K18054">
        <v>-1.730623</v>
      </c>
      <c r="L18054">
        <v>-1.6634329999999999</v>
      </c>
      <c r="M18054">
        <v>-1.693427</v>
      </c>
      <c r="N18054">
        <v>3.8289999999999999E-3</v>
      </c>
      <c r="O18054">
        <v>56.674447999999998</v>
      </c>
      <c r="P18054">
        <v>309.92076500000002</v>
      </c>
      <c r="Q18054">
        <v>172.88367600000001</v>
      </c>
      <c r="R18054">
        <f t="shared" si="282"/>
        <v>1.8806483300589389</v>
      </c>
    </row>
    <row r="18055" spans="1:18" x14ac:dyDescent="0.25">
      <c r="A18055">
        <v>2019</v>
      </c>
      <c r="B18055" t="s">
        <v>18</v>
      </c>
      <c r="C18055">
        <v>37</v>
      </c>
      <c r="D18055">
        <v>3</v>
      </c>
      <c r="E18055" t="s">
        <v>46</v>
      </c>
      <c r="F18055">
        <v>230</v>
      </c>
      <c r="G18055" t="s">
        <v>20</v>
      </c>
      <c r="H18055" t="s">
        <v>29</v>
      </c>
      <c r="I18055">
        <v>0.36299300000000001</v>
      </c>
      <c r="J18055">
        <v>5.4169999999999999E-3</v>
      </c>
      <c r="K18055">
        <v>-1.925951</v>
      </c>
      <c r="L18055">
        <v>-1.856968</v>
      </c>
      <c r="M18055">
        <v>-1.8886499999999999</v>
      </c>
      <c r="N18055">
        <v>6.28E-3</v>
      </c>
      <c r="O18055">
        <v>9.06663</v>
      </c>
      <c r="P18055">
        <v>9016.7188509999996</v>
      </c>
      <c r="Q18055">
        <v>181.04310100000001</v>
      </c>
      <c r="R18055">
        <f t="shared" si="282"/>
        <v>1.1593132730293521</v>
      </c>
    </row>
    <row r="18056" spans="1:18" x14ac:dyDescent="0.25">
      <c r="A18056">
        <v>2019</v>
      </c>
      <c r="B18056" t="s">
        <v>18</v>
      </c>
      <c r="C18056">
        <v>37</v>
      </c>
      <c r="D18056">
        <v>3</v>
      </c>
      <c r="E18056" t="s">
        <v>46</v>
      </c>
      <c r="F18056">
        <v>231</v>
      </c>
      <c r="G18056" t="s">
        <v>20</v>
      </c>
      <c r="H18056" t="s">
        <v>29</v>
      </c>
      <c r="I18056">
        <v>0.43238700000000002</v>
      </c>
      <c r="J18056">
        <v>4.1669999999999997E-3</v>
      </c>
      <c r="K18056">
        <v>-1.899904</v>
      </c>
      <c r="L18056">
        <v>-1.7893220000000001</v>
      </c>
      <c r="M18056">
        <v>-1.8493090000000001</v>
      </c>
      <c r="N18056">
        <v>3.0100000000000001E-3</v>
      </c>
      <c r="O18056">
        <v>11.250859999999999</v>
      </c>
      <c r="P18056">
        <v>509.689324</v>
      </c>
      <c r="Q18056">
        <v>155.35863000000001</v>
      </c>
      <c r="R18056">
        <f t="shared" si="282"/>
        <v>0.72234221262299025</v>
      </c>
    </row>
    <row r="18057" spans="1:18" x14ac:dyDescent="0.25">
      <c r="A18057">
        <v>2019</v>
      </c>
      <c r="B18057" t="s">
        <v>18</v>
      </c>
      <c r="C18057">
        <v>37</v>
      </c>
      <c r="D18057">
        <v>3</v>
      </c>
      <c r="E18057" t="s">
        <v>46</v>
      </c>
      <c r="F18057">
        <v>232</v>
      </c>
      <c r="G18057" t="s">
        <v>20</v>
      </c>
      <c r="H18057" t="s">
        <v>23</v>
      </c>
      <c r="I18057">
        <v>0.26860600000000001</v>
      </c>
      <c r="J18057">
        <v>3.8019999999999998E-3</v>
      </c>
      <c r="K18057">
        <v>-1.745134</v>
      </c>
      <c r="L18057">
        <v>-1.6823900000000001</v>
      </c>
      <c r="M18057">
        <v>-1.700321</v>
      </c>
      <c r="N18057">
        <v>6.3489999999999996E-3</v>
      </c>
      <c r="O18057">
        <v>10.463521</v>
      </c>
      <c r="P18057">
        <v>10000</v>
      </c>
      <c r="Q18057">
        <v>250.55766600000001</v>
      </c>
      <c r="R18057">
        <f t="shared" si="282"/>
        <v>1.6699105733824302</v>
      </c>
    </row>
    <row r="18058" spans="1:18" x14ac:dyDescent="0.25">
      <c r="A18058">
        <v>2019</v>
      </c>
      <c r="B18058" t="s">
        <v>18</v>
      </c>
      <c r="C18058">
        <v>37</v>
      </c>
      <c r="D18058">
        <v>3</v>
      </c>
      <c r="E18058" t="s">
        <v>46</v>
      </c>
      <c r="F18058">
        <v>233</v>
      </c>
      <c r="G18058" t="s">
        <v>20</v>
      </c>
      <c r="H18058" t="s">
        <v>23</v>
      </c>
      <c r="I18058">
        <v>0.58339399999999997</v>
      </c>
      <c r="J18058">
        <v>7.1570000000000002E-3</v>
      </c>
      <c r="K18058">
        <v>-1.8020039999999999</v>
      </c>
      <c r="L18058">
        <v>-1.694124</v>
      </c>
      <c r="M18058">
        <v>-1.733884</v>
      </c>
      <c r="N18058">
        <v>1.0521000000000001E-2</v>
      </c>
      <c r="O18058">
        <v>7.8672360000000001</v>
      </c>
      <c r="P18058">
        <v>320.23592500000001</v>
      </c>
      <c r="Q18058">
        <v>133.901825</v>
      </c>
      <c r="R18058">
        <f t="shared" si="282"/>
        <v>1.4700293419030321</v>
      </c>
    </row>
    <row r="18059" spans="1:18" x14ac:dyDescent="0.25">
      <c r="A18059">
        <v>2019</v>
      </c>
      <c r="B18059" t="s">
        <v>18</v>
      </c>
      <c r="C18059">
        <v>37</v>
      </c>
      <c r="D18059">
        <v>3</v>
      </c>
      <c r="E18059" t="s">
        <v>46</v>
      </c>
      <c r="F18059">
        <v>234</v>
      </c>
      <c r="G18059" t="s">
        <v>20</v>
      </c>
      <c r="H18059" t="s">
        <v>31</v>
      </c>
      <c r="I18059">
        <v>0.83309500000000003</v>
      </c>
      <c r="J18059">
        <v>4.4608000000000002E-2</v>
      </c>
      <c r="K18059">
        <v>-1.6668829999999999</v>
      </c>
      <c r="L18059">
        <v>-1.4870429999999999</v>
      </c>
      <c r="M18059">
        <v>-1.560978</v>
      </c>
      <c r="N18059">
        <v>8.5700999999999999E-2</v>
      </c>
      <c r="O18059">
        <v>7.1028539999999998</v>
      </c>
      <c r="P18059">
        <v>10000</v>
      </c>
      <c r="Q18059">
        <v>289.02079600000002</v>
      </c>
      <c r="R18059">
        <f t="shared" si="282"/>
        <v>1.9212024748923959</v>
      </c>
    </row>
    <row r="18060" spans="1:18" x14ac:dyDescent="0.25">
      <c r="A18060">
        <v>2019</v>
      </c>
      <c r="B18060" t="s">
        <v>18</v>
      </c>
      <c r="C18060">
        <v>37</v>
      </c>
      <c r="D18060">
        <v>3</v>
      </c>
      <c r="E18060" t="s">
        <v>46</v>
      </c>
      <c r="F18060">
        <v>235</v>
      </c>
      <c r="G18060" t="s">
        <v>20</v>
      </c>
      <c r="H18060" t="s">
        <v>36</v>
      </c>
      <c r="I18060">
        <v>0.75521099999999997</v>
      </c>
      <c r="J18060">
        <v>2.5940000000000001E-2</v>
      </c>
      <c r="K18060">
        <v>-1.7008449999999999</v>
      </c>
      <c r="L18060">
        <v>-1.5635559999999999</v>
      </c>
      <c r="M18060">
        <v>-1.6036319999999999</v>
      </c>
      <c r="N18060">
        <v>3.3840000000000002E-2</v>
      </c>
      <c r="O18060">
        <v>9.9620280000000001</v>
      </c>
      <c r="P18060">
        <v>1468.401018</v>
      </c>
      <c r="Q18060">
        <v>124.618044</v>
      </c>
      <c r="R18060">
        <f t="shared" si="282"/>
        <v>1.3045489591364687</v>
      </c>
    </row>
    <row r="18061" spans="1:18" x14ac:dyDescent="0.25">
      <c r="A18061">
        <v>2019</v>
      </c>
      <c r="B18061" t="s">
        <v>18</v>
      </c>
      <c r="C18061">
        <v>37</v>
      </c>
      <c r="D18061">
        <v>3</v>
      </c>
      <c r="E18061" t="s">
        <v>46</v>
      </c>
      <c r="F18061">
        <v>236</v>
      </c>
      <c r="G18061" t="s">
        <v>20</v>
      </c>
      <c r="H18061" t="s">
        <v>24</v>
      </c>
      <c r="I18061">
        <v>0.215034</v>
      </c>
      <c r="J18061">
        <v>1.6559999999999999E-3</v>
      </c>
      <c r="K18061">
        <v>-1.671794</v>
      </c>
      <c r="L18061">
        <v>-1.6294379999999999</v>
      </c>
      <c r="M18061">
        <v>-1.644757</v>
      </c>
      <c r="N18061">
        <v>2.0249999999999999E-3</v>
      </c>
      <c r="O18061">
        <v>10.398929000000001</v>
      </c>
      <c r="P18061">
        <v>256.85376500000001</v>
      </c>
      <c r="Q18061">
        <v>120.799476</v>
      </c>
      <c r="R18061">
        <f t="shared" si="282"/>
        <v>1.2228260869565217</v>
      </c>
    </row>
    <row r="18062" spans="1:18" x14ac:dyDescent="0.25">
      <c r="A18062">
        <v>2019</v>
      </c>
      <c r="B18062" t="s">
        <v>18</v>
      </c>
      <c r="C18062">
        <v>37</v>
      </c>
      <c r="D18062">
        <v>3</v>
      </c>
      <c r="E18062" t="s">
        <v>46</v>
      </c>
      <c r="F18062">
        <v>237</v>
      </c>
      <c r="G18062" t="s">
        <v>20</v>
      </c>
      <c r="H18062" t="s">
        <v>24</v>
      </c>
      <c r="I18062">
        <v>0.46520899999999998</v>
      </c>
      <c r="J18062">
        <v>6.914E-3</v>
      </c>
      <c r="K18062">
        <v>-1.7606790000000001</v>
      </c>
      <c r="L18062">
        <v>-1.635788</v>
      </c>
      <c r="M18062">
        <v>-1.6961059999999999</v>
      </c>
      <c r="N18062">
        <v>1.6636000000000001E-2</v>
      </c>
      <c r="O18062">
        <v>7.3149090000000001</v>
      </c>
      <c r="P18062">
        <v>648.49846500000001</v>
      </c>
      <c r="Q18062">
        <v>292.212605</v>
      </c>
      <c r="R18062">
        <f t="shared" si="282"/>
        <v>2.4061324848134222</v>
      </c>
    </row>
    <row r="18063" spans="1:18" x14ac:dyDescent="0.25">
      <c r="A18063">
        <v>2019</v>
      </c>
      <c r="B18063" t="s">
        <v>18</v>
      </c>
      <c r="C18063">
        <v>37</v>
      </c>
      <c r="D18063">
        <v>3</v>
      </c>
      <c r="E18063" t="s">
        <v>46</v>
      </c>
      <c r="F18063">
        <v>238</v>
      </c>
      <c r="G18063" t="s">
        <v>20</v>
      </c>
      <c r="H18063" t="s">
        <v>24</v>
      </c>
      <c r="I18063">
        <v>0.15482799999999999</v>
      </c>
      <c r="J18063">
        <v>1.549E-3</v>
      </c>
      <c r="K18063">
        <v>-1.703762</v>
      </c>
      <c r="L18063">
        <v>-1.6917960000000001</v>
      </c>
      <c r="M18063">
        <v>-1.6965600000000001</v>
      </c>
      <c r="N18063">
        <v>1.707E-3</v>
      </c>
      <c r="O18063">
        <v>10.961874999999999</v>
      </c>
      <c r="P18063">
        <v>107.62273</v>
      </c>
      <c r="Q18063">
        <v>43.955199</v>
      </c>
      <c r="R18063">
        <f t="shared" si="282"/>
        <v>1.1020012911555841</v>
      </c>
    </row>
    <row r="18064" spans="1:18" x14ac:dyDescent="0.25">
      <c r="A18064">
        <v>2019</v>
      </c>
      <c r="B18064" t="s">
        <v>18</v>
      </c>
      <c r="C18064">
        <v>37</v>
      </c>
      <c r="D18064">
        <v>3</v>
      </c>
      <c r="E18064" t="s">
        <v>46</v>
      </c>
      <c r="F18064">
        <v>239</v>
      </c>
      <c r="G18064" t="s">
        <v>20</v>
      </c>
      <c r="H18064" t="s">
        <v>24</v>
      </c>
      <c r="I18064">
        <v>0.49804300000000001</v>
      </c>
      <c r="J18064">
        <v>4.1879999999999999E-3</v>
      </c>
      <c r="K18064">
        <v>-1.9574879999999999</v>
      </c>
      <c r="L18064">
        <v>-1.575467</v>
      </c>
      <c r="M18064">
        <v>-1.7620070000000001</v>
      </c>
      <c r="N18064">
        <v>1.1524E-2</v>
      </c>
      <c r="O18064">
        <v>57.510733999999999</v>
      </c>
      <c r="P18064">
        <v>2091.7692390000002</v>
      </c>
      <c r="Q18064">
        <v>640.29902700000002</v>
      </c>
      <c r="R18064">
        <f t="shared" si="282"/>
        <v>2.7516714422158546</v>
      </c>
    </row>
    <row r="18065" spans="1:18" x14ac:dyDescent="0.25">
      <c r="A18065">
        <v>2019</v>
      </c>
      <c r="B18065" t="s">
        <v>18</v>
      </c>
      <c r="C18065">
        <v>37</v>
      </c>
      <c r="D18065">
        <v>3</v>
      </c>
      <c r="E18065" t="s">
        <v>46</v>
      </c>
      <c r="F18065">
        <v>240</v>
      </c>
      <c r="G18065" t="s">
        <v>20</v>
      </c>
      <c r="H18065" t="s">
        <v>24</v>
      </c>
      <c r="I18065">
        <v>0.15764400000000001</v>
      </c>
      <c r="J18065">
        <v>1.2930000000000001E-3</v>
      </c>
      <c r="K18065">
        <v>-1.6252770000000001</v>
      </c>
      <c r="L18065">
        <v>-1.531531</v>
      </c>
      <c r="M18065">
        <v>-1.586632</v>
      </c>
      <c r="N18065">
        <v>5.1029999999999999E-3</v>
      </c>
      <c r="O18065">
        <v>8.0566289999999992</v>
      </c>
      <c r="P18065">
        <v>935.15654800000004</v>
      </c>
      <c r="Q18065">
        <v>642.14748599999996</v>
      </c>
      <c r="R18065">
        <f t="shared" si="282"/>
        <v>3.9466357308584685</v>
      </c>
    </row>
    <row r="18066" spans="1:18" x14ac:dyDescent="0.25">
      <c r="A18066">
        <v>2019</v>
      </c>
      <c r="B18066" t="s">
        <v>18</v>
      </c>
      <c r="C18066">
        <v>37</v>
      </c>
      <c r="D18066">
        <v>3</v>
      </c>
      <c r="E18066" t="s">
        <v>46</v>
      </c>
      <c r="F18066">
        <v>241</v>
      </c>
      <c r="G18066" t="s">
        <v>20</v>
      </c>
      <c r="H18066" t="s">
        <v>24</v>
      </c>
      <c r="I18066">
        <v>0.261681</v>
      </c>
      <c r="J18066">
        <v>3.349E-3</v>
      </c>
      <c r="K18066">
        <v>-1.744308</v>
      </c>
      <c r="L18066">
        <v>-1.693684</v>
      </c>
      <c r="M18066">
        <v>-1.7232350000000001</v>
      </c>
      <c r="N18066">
        <v>5.0740000000000004E-3</v>
      </c>
      <c r="O18066">
        <v>23.727824999999999</v>
      </c>
      <c r="P18066">
        <v>246.36843500000001</v>
      </c>
      <c r="Q18066">
        <v>121.77068800000001</v>
      </c>
      <c r="R18066">
        <f t="shared" si="282"/>
        <v>1.5150791280979399</v>
      </c>
    </row>
    <row r="18067" spans="1:18" x14ac:dyDescent="0.25">
      <c r="A18067">
        <v>2019</v>
      </c>
      <c r="B18067" t="s">
        <v>18</v>
      </c>
      <c r="C18067">
        <v>37</v>
      </c>
      <c r="D18067">
        <v>3</v>
      </c>
      <c r="E18067" t="s">
        <v>46</v>
      </c>
      <c r="F18067">
        <v>242</v>
      </c>
      <c r="G18067" t="s">
        <v>20</v>
      </c>
      <c r="H18067" t="s">
        <v>24</v>
      </c>
      <c r="I18067">
        <v>0.18917999999999999</v>
      </c>
      <c r="J18067">
        <v>2.49E-3</v>
      </c>
      <c r="K18067">
        <v>-1.979033</v>
      </c>
      <c r="L18067">
        <v>-1.9470700000000001</v>
      </c>
      <c r="M18067">
        <v>-1.960018</v>
      </c>
      <c r="N18067">
        <v>3.029E-3</v>
      </c>
      <c r="O18067">
        <v>26.498797</v>
      </c>
      <c r="P18067">
        <v>166.25209799999999</v>
      </c>
      <c r="Q18067">
        <v>68.894328999999999</v>
      </c>
      <c r="R18067">
        <f t="shared" si="282"/>
        <v>1.2164658634538152</v>
      </c>
    </row>
    <row r="18068" spans="1:18" x14ac:dyDescent="0.25">
      <c r="A18068">
        <v>2019</v>
      </c>
      <c r="B18068" t="s">
        <v>18</v>
      </c>
      <c r="C18068">
        <v>37</v>
      </c>
      <c r="D18068">
        <v>3</v>
      </c>
      <c r="E18068" t="s">
        <v>46</v>
      </c>
      <c r="F18068">
        <v>243</v>
      </c>
      <c r="G18068" t="s">
        <v>20</v>
      </c>
      <c r="H18068" t="s">
        <v>24</v>
      </c>
      <c r="I18068">
        <v>0.11139300000000001</v>
      </c>
      <c r="J18068">
        <v>7.5900000000000002E-4</v>
      </c>
      <c r="K18068">
        <v>-1.8506290000000001</v>
      </c>
      <c r="L18068">
        <v>-1.788063</v>
      </c>
      <c r="M18068">
        <v>-1.8228</v>
      </c>
      <c r="N18068">
        <v>2.0400000000000001E-3</v>
      </c>
      <c r="O18068">
        <v>91.917332999999999</v>
      </c>
      <c r="P18068">
        <v>365.13970599999999</v>
      </c>
      <c r="Q18068">
        <v>277.180635</v>
      </c>
      <c r="R18068">
        <f t="shared" si="282"/>
        <v>2.6877470355731226</v>
      </c>
    </row>
    <row r="18069" spans="1:18" x14ac:dyDescent="0.25">
      <c r="A18069">
        <v>2019</v>
      </c>
      <c r="B18069" t="s">
        <v>18</v>
      </c>
      <c r="C18069">
        <v>37</v>
      </c>
      <c r="D18069">
        <v>3</v>
      </c>
      <c r="E18069" t="s">
        <v>46</v>
      </c>
      <c r="F18069">
        <v>244</v>
      </c>
      <c r="G18069" t="s">
        <v>20</v>
      </c>
      <c r="H18069" t="s">
        <v>22</v>
      </c>
      <c r="I18069">
        <v>0.22361600000000001</v>
      </c>
      <c r="J18069">
        <v>3.571E-3</v>
      </c>
      <c r="K18069">
        <v>-1.8157000000000001</v>
      </c>
      <c r="L18069">
        <v>-1.7617620000000001</v>
      </c>
      <c r="M18069">
        <v>-1.787342</v>
      </c>
      <c r="N18069">
        <v>6.0260000000000001E-3</v>
      </c>
      <c r="O18069">
        <v>10.156272</v>
      </c>
      <c r="P18069">
        <v>364.96109799999999</v>
      </c>
      <c r="Q18069">
        <v>150.97110799999999</v>
      </c>
      <c r="R18069">
        <f t="shared" si="282"/>
        <v>1.687482497899748</v>
      </c>
    </row>
    <row r="18070" spans="1:18" x14ac:dyDescent="0.25">
      <c r="A18070">
        <v>2019</v>
      </c>
      <c r="B18070" t="s">
        <v>18</v>
      </c>
      <c r="C18070">
        <v>37</v>
      </c>
      <c r="D18070">
        <v>3</v>
      </c>
      <c r="E18070" t="s">
        <v>46</v>
      </c>
      <c r="F18070">
        <v>245</v>
      </c>
      <c r="G18070" t="s">
        <v>20</v>
      </c>
      <c r="H18070" t="s">
        <v>36</v>
      </c>
      <c r="I18070">
        <v>0.27283200000000002</v>
      </c>
      <c r="J18070">
        <v>3.0460000000000001E-3</v>
      </c>
      <c r="K18070">
        <v>-1.9675720000000001</v>
      </c>
      <c r="L18070">
        <v>-1.857809</v>
      </c>
      <c r="M18070">
        <v>-1.9266300000000001</v>
      </c>
      <c r="N18070">
        <v>6.5329999999999997E-3</v>
      </c>
      <c r="O18070">
        <v>15.81035</v>
      </c>
      <c r="P18070">
        <v>723.86786500000005</v>
      </c>
      <c r="Q18070">
        <v>321.32330899999999</v>
      </c>
      <c r="R18070">
        <f t="shared" si="282"/>
        <v>2.1447800393959291</v>
      </c>
    </row>
    <row r="18071" spans="1:18" x14ac:dyDescent="0.25">
      <c r="A18071">
        <v>2019</v>
      </c>
      <c r="B18071" t="s">
        <v>18</v>
      </c>
      <c r="C18071">
        <v>37</v>
      </c>
      <c r="D18071">
        <v>3</v>
      </c>
      <c r="E18071" t="s">
        <v>46</v>
      </c>
      <c r="F18071">
        <v>246</v>
      </c>
      <c r="G18071" t="s">
        <v>20</v>
      </c>
      <c r="H18071" t="s">
        <v>36</v>
      </c>
      <c r="I18071">
        <v>0.16672799999999999</v>
      </c>
      <c r="J18071">
        <v>1.4859999999999999E-3</v>
      </c>
      <c r="K18071">
        <v>-1.9166049999999999</v>
      </c>
      <c r="L18071">
        <v>-1.7326889999999999</v>
      </c>
      <c r="M18071">
        <v>-1.8271139999999999</v>
      </c>
      <c r="N18071">
        <v>6.6410000000000002E-3</v>
      </c>
      <c r="O18071">
        <v>15.73194</v>
      </c>
      <c r="P18071">
        <v>1225.931094</v>
      </c>
      <c r="Q18071">
        <v>727.672822</v>
      </c>
      <c r="R18071">
        <f t="shared" si="282"/>
        <v>4.4690444145356665</v>
      </c>
    </row>
    <row r="18072" spans="1:18" x14ac:dyDescent="0.25">
      <c r="A18072">
        <v>2019</v>
      </c>
      <c r="B18072" t="s">
        <v>18</v>
      </c>
      <c r="C18072">
        <v>37</v>
      </c>
      <c r="D18072">
        <v>3</v>
      </c>
      <c r="E18072" t="s">
        <v>46</v>
      </c>
      <c r="F18072">
        <v>247</v>
      </c>
      <c r="G18072" t="s">
        <v>20</v>
      </c>
      <c r="H18072" t="s">
        <v>36</v>
      </c>
      <c r="I18072">
        <v>0.38841500000000001</v>
      </c>
      <c r="J18072">
        <v>6.9340000000000001E-3</v>
      </c>
      <c r="K18072">
        <v>-1.9948809999999999</v>
      </c>
      <c r="L18072">
        <v>-1.875712</v>
      </c>
      <c r="M18072">
        <v>-1.9334610000000001</v>
      </c>
      <c r="N18072">
        <v>2.3768000000000001E-2</v>
      </c>
      <c r="O18072">
        <v>11.695309999999999</v>
      </c>
      <c r="P18072">
        <v>1054.214667</v>
      </c>
      <c r="Q18072">
        <v>491.543182</v>
      </c>
      <c r="R18072">
        <f t="shared" si="282"/>
        <v>3.4277473319873089</v>
      </c>
    </row>
    <row r="18073" spans="1:18" x14ac:dyDescent="0.25">
      <c r="A18073">
        <v>2019</v>
      </c>
      <c r="B18073" t="s">
        <v>18</v>
      </c>
      <c r="C18073">
        <v>37</v>
      </c>
      <c r="D18073">
        <v>3</v>
      </c>
      <c r="E18073" t="s">
        <v>46</v>
      </c>
      <c r="F18073">
        <v>248</v>
      </c>
      <c r="G18073" t="s">
        <v>20</v>
      </c>
      <c r="H18073" t="s">
        <v>36</v>
      </c>
      <c r="I18073">
        <v>10.704959000000001</v>
      </c>
      <c r="J18073">
        <v>0.76506600000000002</v>
      </c>
      <c r="K18073">
        <v>-2.0678649999999998</v>
      </c>
      <c r="L18073">
        <v>-1.1458710000000001</v>
      </c>
      <c r="M18073">
        <v>-1.69509</v>
      </c>
      <c r="N18073">
        <v>1.905543</v>
      </c>
      <c r="O18073">
        <v>2.6186470000000002</v>
      </c>
      <c r="P18073">
        <v>10000</v>
      </c>
      <c r="Q18073">
        <v>773.171244</v>
      </c>
      <c r="R18073">
        <f t="shared" si="282"/>
        <v>2.4906909992079114</v>
      </c>
    </row>
    <row r="18074" spans="1:18" x14ac:dyDescent="0.25">
      <c r="A18074">
        <v>2019</v>
      </c>
      <c r="B18074" t="s">
        <v>18</v>
      </c>
      <c r="C18074">
        <v>37</v>
      </c>
      <c r="D18074">
        <v>3</v>
      </c>
      <c r="E18074" t="s">
        <v>46</v>
      </c>
      <c r="F18074">
        <v>249</v>
      </c>
      <c r="G18074" t="s">
        <v>20</v>
      </c>
      <c r="H18074" t="s">
        <v>36</v>
      </c>
      <c r="I18074">
        <v>0.37775500000000001</v>
      </c>
      <c r="J18074">
        <v>5.2960000000000004E-3</v>
      </c>
      <c r="K18074">
        <v>-1.9492590000000001</v>
      </c>
      <c r="L18074">
        <v>-1.7958270000000001</v>
      </c>
      <c r="M18074">
        <v>-1.9051020000000001</v>
      </c>
      <c r="N18074">
        <v>1.4551E-2</v>
      </c>
      <c r="O18074">
        <v>16.864073000000001</v>
      </c>
      <c r="P18074">
        <v>2465.0979980000002</v>
      </c>
      <c r="Q18074">
        <v>791.53989100000001</v>
      </c>
      <c r="R18074">
        <f t="shared" si="282"/>
        <v>2.7475453172205437</v>
      </c>
    </row>
    <row r="18075" spans="1:18" x14ac:dyDescent="0.25">
      <c r="A18075">
        <v>2019</v>
      </c>
      <c r="B18075" t="s">
        <v>18</v>
      </c>
      <c r="C18075">
        <v>37</v>
      </c>
      <c r="D18075">
        <v>3</v>
      </c>
      <c r="E18075" t="s">
        <v>46</v>
      </c>
      <c r="F18075">
        <v>250</v>
      </c>
      <c r="G18075" t="s">
        <v>20</v>
      </c>
      <c r="H18075" t="s">
        <v>36</v>
      </c>
      <c r="I18075">
        <v>4.8883390000000002</v>
      </c>
      <c r="J18075">
        <v>0.31486599999999998</v>
      </c>
      <c r="K18075">
        <v>-1.84212</v>
      </c>
      <c r="L18075">
        <v>-1.4169419999999999</v>
      </c>
      <c r="M18075">
        <v>-1.601613</v>
      </c>
      <c r="N18075">
        <v>0.58918899999999996</v>
      </c>
      <c r="O18075">
        <v>1.615267</v>
      </c>
      <c r="P18075">
        <v>3153.5280980000002</v>
      </c>
      <c r="Q18075">
        <v>284.94444299999998</v>
      </c>
      <c r="R18075">
        <f t="shared" si="282"/>
        <v>1.8712372882432526</v>
      </c>
    </row>
    <row r="18076" spans="1:18" x14ac:dyDescent="0.25">
      <c r="A18076">
        <v>2019</v>
      </c>
      <c r="B18076" t="s">
        <v>18</v>
      </c>
      <c r="C18076">
        <v>37</v>
      </c>
      <c r="D18076">
        <v>3</v>
      </c>
      <c r="E18076" t="s">
        <v>46</v>
      </c>
      <c r="F18076">
        <v>251</v>
      </c>
      <c r="G18076" t="s">
        <v>20</v>
      </c>
      <c r="H18076" t="s">
        <v>23</v>
      </c>
      <c r="I18076">
        <v>0.19287899999999999</v>
      </c>
      <c r="J18076">
        <v>2.6099999999999999E-3</v>
      </c>
      <c r="K18076">
        <v>-1.6019030000000001</v>
      </c>
      <c r="L18076">
        <v>-1.574174</v>
      </c>
      <c r="M18076">
        <v>-1.583701</v>
      </c>
      <c r="N18076">
        <v>1.9430000000000001E-3</v>
      </c>
      <c r="O18076">
        <v>28.928229000000002</v>
      </c>
      <c r="P18076">
        <v>389.59636599999999</v>
      </c>
      <c r="Q18076">
        <v>82.716875000000002</v>
      </c>
      <c r="R18076">
        <f t="shared" si="282"/>
        <v>0.74444444444444446</v>
      </c>
    </row>
    <row r="18077" spans="1:18" x14ac:dyDescent="0.25">
      <c r="A18077">
        <v>2019</v>
      </c>
      <c r="B18077" t="s">
        <v>18</v>
      </c>
      <c r="C18077">
        <v>37</v>
      </c>
      <c r="D18077">
        <v>3</v>
      </c>
      <c r="E18077" t="s">
        <v>46</v>
      </c>
      <c r="F18077">
        <v>252</v>
      </c>
      <c r="G18077" t="s">
        <v>20</v>
      </c>
      <c r="H18077" t="s">
        <v>29</v>
      </c>
      <c r="I18077">
        <v>0.24512300000000001</v>
      </c>
      <c r="J18077">
        <v>3.7450000000000001E-3</v>
      </c>
      <c r="K18077">
        <v>-1.611504</v>
      </c>
      <c r="L18077">
        <v>-1.542586</v>
      </c>
      <c r="M18077">
        <v>-1.5604480000000001</v>
      </c>
      <c r="N18077">
        <v>3.516E-3</v>
      </c>
      <c r="O18077">
        <v>19.004463999999999</v>
      </c>
      <c r="P18077">
        <v>492.88598999999999</v>
      </c>
      <c r="Q18077">
        <v>146.26915700000001</v>
      </c>
      <c r="R18077">
        <f t="shared" si="282"/>
        <v>0.93885180240320432</v>
      </c>
    </row>
    <row r="18078" spans="1:18" x14ac:dyDescent="0.25">
      <c r="A18078">
        <v>2019</v>
      </c>
      <c r="B18078" t="s">
        <v>18</v>
      </c>
      <c r="C18078">
        <v>37</v>
      </c>
      <c r="D18078">
        <v>3</v>
      </c>
      <c r="E18078" t="s">
        <v>46</v>
      </c>
      <c r="F18078">
        <v>253</v>
      </c>
      <c r="G18078" t="s">
        <v>20</v>
      </c>
      <c r="H18078" t="s">
        <v>29</v>
      </c>
      <c r="I18078">
        <v>0.22752500000000001</v>
      </c>
      <c r="J18078">
        <v>2.8419999999999999E-3</v>
      </c>
      <c r="K18078">
        <v>-1.865855</v>
      </c>
      <c r="L18078">
        <v>-1.801245</v>
      </c>
      <c r="M18078">
        <v>-1.8233900000000001</v>
      </c>
      <c r="N18078">
        <v>2.594E-3</v>
      </c>
      <c r="O18078">
        <v>12.368767</v>
      </c>
      <c r="P18078">
        <v>273.74712299999999</v>
      </c>
      <c r="Q18078">
        <v>144.103285</v>
      </c>
      <c r="R18078">
        <f t="shared" si="282"/>
        <v>0.91273750879662208</v>
      </c>
    </row>
    <row r="18079" spans="1:18" x14ac:dyDescent="0.25">
      <c r="A18079">
        <v>2019</v>
      </c>
      <c r="B18079" t="s">
        <v>18</v>
      </c>
      <c r="C18079">
        <v>37</v>
      </c>
      <c r="D18079">
        <v>3</v>
      </c>
      <c r="E18079" t="s">
        <v>46</v>
      </c>
      <c r="F18079">
        <v>254</v>
      </c>
      <c r="G18079" t="s">
        <v>20</v>
      </c>
      <c r="H18079" t="s">
        <v>26</v>
      </c>
      <c r="I18079">
        <v>2.5227059999999999</v>
      </c>
      <c r="J18079">
        <v>0.18573100000000001</v>
      </c>
      <c r="K18079">
        <v>-1.8582609999999999</v>
      </c>
      <c r="L18079">
        <v>-1.4967999999999999</v>
      </c>
      <c r="M18079">
        <v>-1.673311</v>
      </c>
      <c r="N18079">
        <v>0.29321700000000001</v>
      </c>
      <c r="O18079">
        <v>1.437554</v>
      </c>
      <c r="P18079">
        <v>10000</v>
      </c>
      <c r="Q18079">
        <v>243.35464899999999</v>
      </c>
      <c r="R18079">
        <f t="shared" si="282"/>
        <v>1.5787186845491599</v>
      </c>
    </row>
    <row r="18080" spans="1:18" x14ac:dyDescent="0.25">
      <c r="A18080">
        <v>2019</v>
      </c>
      <c r="B18080" t="s">
        <v>18</v>
      </c>
      <c r="C18080">
        <v>37</v>
      </c>
      <c r="D18080">
        <v>3</v>
      </c>
      <c r="E18080" t="s">
        <v>46</v>
      </c>
      <c r="F18080">
        <v>255</v>
      </c>
      <c r="G18080" t="s">
        <v>20</v>
      </c>
      <c r="H18080" t="s">
        <v>24</v>
      </c>
      <c r="I18080">
        <v>0.113313</v>
      </c>
      <c r="J18080">
        <v>9.01E-4</v>
      </c>
      <c r="K18080">
        <v>-1.754132</v>
      </c>
      <c r="L18080">
        <v>-1.727098</v>
      </c>
      <c r="M18080">
        <v>-1.7364409999999999</v>
      </c>
      <c r="N18080">
        <v>1.126E-3</v>
      </c>
      <c r="O18080">
        <v>14.196719999999999</v>
      </c>
      <c r="P18080">
        <v>145.446482</v>
      </c>
      <c r="Q18080">
        <v>74.525833000000006</v>
      </c>
      <c r="R18080">
        <f t="shared" si="282"/>
        <v>1.2497225305216426</v>
      </c>
    </row>
    <row r="18081" spans="1:18" x14ac:dyDescent="0.25">
      <c r="A18081">
        <v>2019</v>
      </c>
      <c r="B18081" t="s">
        <v>18</v>
      </c>
      <c r="C18081">
        <v>37</v>
      </c>
      <c r="D18081">
        <v>3</v>
      </c>
      <c r="E18081" t="s">
        <v>46</v>
      </c>
      <c r="F18081">
        <v>256</v>
      </c>
      <c r="G18081" t="s">
        <v>20</v>
      </c>
      <c r="H18081" t="s">
        <v>24</v>
      </c>
      <c r="I18081">
        <v>0.16720699999999999</v>
      </c>
      <c r="J18081">
        <v>1.869E-3</v>
      </c>
      <c r="K18081">
        <v>-1.5264869999999999</v>
      </c>
      <c r="L18081">
        <v>-1.4760500000000001</v>
      </c>
      <c r="M18081">
        <v>-1.495962</v>
      </c>
      <c r="N18081">
        <v>3.3779999999999999E-3</v>
      </c>
      <c r="O18081">
        <v>0.29900500000000002</v>
      </c>
      <c r="P18081">
        <v>569.57940399999995</v>
      </c>
      <c r="Q18081">
        <v>225.919591</v>
      </c>
      <c r="R18081">
        <f t="shared" si="282"/>
        <v>1.8073836276083466</v>
      </c>
    </row>
    <row r="18082" spans="1:18" x14ac:dyDescent="0.25">
      <c r="A18082">
        <v>2019</v>
      </c>
      <c r="B18082" t="s">
        <v>18</v>
      </c>
      <c r="C18082">
        <v>37</v>
      </c>
      <c r="D18082">
        <v>3</v>
      </c>
      <c r="E18082" t="s">
        <v>46</v>
      </c>
      <c r="F18082">
        <v>257</v>
      </c>
      <c r="G18082" t="s">
        <v>20</v>
      </c>
      <c r="H18082" t="s">
        <v>25</v>
      </c>
      <c r="I18082">
        <v>0.24477499999999999</v>
      </c>
      <c r="J18082">
        <v>3.457E-3</v>
      </c>
      <c r="K18082">
        <v>-1.574314</v>
      </c>
      <c r="L18082">
        <v>-1.4621230000000001</v>
      </c>
      <c r="M18082">
        <v>-1.5161020000000001</v>
      </c>
      <c r="N18082">
        <v>7.7730000000000004E-3</v>
      </c>
      <c r="O18082">
        <v>58.343507000000002</v>
      </c>
      <c r="P18082">
        <v>507.04449699999998</v>
      </c>
      <c r="Q18082">
        <v>243.75470899999999</v>
      </c>
      <c r="R18082">
        <f t="shared" si="282"/>
        <v>2.2484813422042236</v>
      </c>
    </row>
    <row r="18083" spans="1:18" x14ac:dyDescent="0.25">
      <c r="A18083">
        <v>2019</v>
      </c>
      <c r="B18083" t="s">
        <v>18</v>
      </c>
      <c r="C18083">
        <v>37</v>
      </c>
      <c r="D18083">
        <v>3</v>
      </c>
      <c r="E18083" t="s">
        <v>46</v>
      </c>
      <c r="F18083">
        <v>258</v>
      </c>
      <c r="G18083" t="s">
        <v>20</v>
      </c>
      <c r="H18083" t="s">
        <v>36</v>
      </c>
      <c r="I18083">
        <v>2.6382639999999999</v>
      </c>
      <c r="J18083">
        <v>0.110473</v>
      </c>
      <c r="K18083">
        <v>-1.849675</v>
      </c>
      <c r="L18083">
        <v>-1.4338580000000001</v>
      </c>
      <c r="M18083">
        <v>-1.646279</v>
      </c>
      <c r="N18083">
        <v>0.28599999999999998</v>
      </c>
      <c r="O18083">
        <v>3.4523389999999998</v>
      </c>
      <c r="P18083">
        <v>10000</v>
      </c>
      <c r="Q18083">
        <v>515.06090300000005</v>
      </c>
      <c r="R18083">
        <f t="shared" si="282"/>
        <v>2.588867868166882</v>
      </c>
    </row>
    <row r="18084" spans="1:18" x14ac:dyDescent="0.25">
      <c r="A18084">
        <v>2019</v>
      </c>
      <c r="B18084" t="s">
        <v>18</v>
      </c>
      <c r="C18084">
        <v>37</v>
      </c>
      <c r="D18084">
        <v>3</v>
      </c>
      <c r="E18084" t="s">
        <v>46</v>
      </c>
      <c r="F18084">
        <v>259</v>
      </c>
      <c r="G18084" t="s">
        <v>20</v>
      </c>
      <c r="H18084" t="s">
        <v>36</v>
      </c>
      <c r="I18084">
        <v>1.07683</v>
      </c>
      <c r="J18084">
        <v>3.4549999999999997E-2</v>
      </c>
      <c r="K18084">
        <v>-1.9411480000000001</v>
      </c>
      <c r="L18084">
        <v>-1.725095</v>
      </c>
      <c r="M18084">
        <v>-1.8424259999999999</v>
      </c>
      <c r="N18084">
        <v>6.9020999999999999E-2</v>
      </c>
      <c r="O18084">
        <v>2.346247</v>
      </c>
      <c r="P18084">
        <v>10000</v>
      </c>
      <c r="Q18084">
        <v>441.57978300000002</v>
      </c>
      <c r="R18084">
        <f t="shared" si="282"/>
        <v>1.9977134587554271</v>
      </c>
    </row>
    <row r="18085" spans="1:18" x14ac:dyDescent="0.25">
      <c r="A18085">
        <v>2019</v>
      </c>
      <c r="B18085" t="s">
        <v>18</v>
      </c>
      <c r="C18085">
        <v>37</v>
      </c>
      <c r="D18085">
        <v>3</v>
      </c>
      <c r="E18085" t="s">
        <v>46</v>
      </c>
      <c r="F18085">
        <v>260</v>
      </c>
      <c r="G18085" t="s">
        <v>20</v>
      </c>
      <c r="H18085" t="s">
        <v>36</v>
      </c>
      <c r="I18085">
        <v>5.8133999999999998E-2</v>
      </c>
      <c r="J18085">
        <v>1.8E-5</v>
      </c>
      <c r="K18085" t="s">
        <v>38</v>
      </c>
      <c r="L18085" t="s">
        <v>38</v>
      </c>
      <c r="M18085" t="s">
        <v>38</v>
      </c>
      <c r="N18085" t="s">
        <v>38</v>
      </c>
      <c r="O18085" t="s">
        <v>38</v>
      </c>
      <c r="P18085" t="s">
        <v>38</v>
      </c>
      <c r="Q18085" t="s">
        <v>38</v>
      </c>
      <c r="R18085" t="e">
        <f t="shared" si="282"/>
        <v>#VALUE!</v>
      </c>
    </row>
    <row r="18086" spans="1:18" x14ac:dyDescent="0.25">
      <c r="A18086">
        <v>2019</v>
      </c>
      <c r="B18086" t="s">
        <v>18</v>
      </c>
      <c r="C18086">
        <v>37</v>
      </c>
      <c r="D18086">
        <v>3</v>
      </c>
      <c r="E18086" t="s">
        <v>46</v>
      </c>
      <c r="F18086">
        <v>261</v>
      </c>
      <c r="G18086" t="s">
        <v>20</v>
      </c>
      <c r="H18086" t="s">
        <v>36</v>
      </c>
      <c r="I18086">
        <v>1.411116</v>
      </c>
      <c r="J18086">
        <v>2.7243E-2</v>
      </c>
      <c r="K18086">
        <v>-1.991922</v>
      </c>
      <c r="L18086">
        <v>-1.654687</v>
      </c>
      <c r="M18086">
        <v>-1.786222</v>
      </c>
      <c r="N18086">
        <v>6.0684000000000002E-2</v>
      </c>
      <c r="O18086">
        <v>8.0314960000000006</v>
      </c>
      <c r="P18086">
        <v>1607.2513309999999</v>
      </c>
      <c r="Q18086">
        <v>356.175296</v>
      </c>
      <c r="R18086">
        <f t="shared" si="282"/>
        <v>2.2275079837022354</v>
      </c>
    </row>
    <row r="18087" spans="1:18" x14ac:dyDescent="0.25">
      <c r="A18087">
        <v>2019</v>
      </c>
      <c r="B18087" t="s">
        <v>18</v>
      </c>
      <c r="C18087">
        <v>37</v>
      </c>
      <c r="D18087">
        <v>3</v>
      </c>
      <c r="E18087" t="s">
        <v>46</v>
      </c>
      <c r="F18087">
        <v>262</v>
      </c>
      <c r="G18087" t="s">
        <v>20</v>
      </c>
      <c r="H18087" t="s">
        <v>36</v>
      </c>
      <c r="I18087">
        <v>0.154641</v>
      </c>
      <c r="J18087">
        <v>1.0499999999999999E-3</v>
      </c>
      <c r="K18087">
        <v>-2.0158260000000001</v>
      </c>
      <c r="L18087">
        <v>-1.957106</v>
      </c>
      <c r="M18087">
        <v>-1.995609</v>
      </c>
      <c r="N18087">
        <v>2.7529999999999998E-3</v>
      </c>
      <c r="O18087">
        <v>60.598275000000001</v>
      </c>
      <c r="P18087">
        <v>696.39743999999996</v>
      </c>
      <c r="Q18087">
        <v>285.023438</v>
      </c>
      <c r="R18087">
        <f t="shared" si="282"/>
        <v>2.6219047619047617</v>
      </c>
    </row>
    <row r="18088" spans="1:18" x14ac:dyDescent="0.25">
      <c r="A18088">
        <v>2019</v>
      </c>
      <c r="B18088" t="s">
        <v>18</v>
      </c>
      <c r="C18088">
        <v>37</v>
      </c>
      <c r="D18088">
        <v>3</v>
      </c>
      <c r="E18088" t="s">
        <v>46</v>
      </c>
      <c r="F18088">
        <v>263</v>
      </c>
      <c r="G18088" t="s">
        <v>20</v>
      </c>
      <c r="H18088" t="s">
        <v>36</v>
      </c>
      <c r="I18088">
        <v>2.376728</v>
      </c>
      <c r="J18088">
        <v>0.124945</v>
      </c>
      <c r="K18088">
        <v>-2.0408249999999999</v>
      </c>
      <c r="L18088">
        <v>-1.682466</v>
      </c>
      <c r="M18088">
        <v>-1.9019079999999999</v>
      </c>
      <c r="N18088">
        <v>0.23407</v>
      </c>
      <c r="O18088">
        <v>3.0657700000000001</v>
      </c>
      <c r="P18088">
        <v>3257.9734159999998</v>
      </c>
      <c r="Q18088">
        <v>469.02780999999999</v>
      </c>
      <c r="R18088">
        <f t="shared" si="282"/>
        <v>1.8733842890871983</v>
      </c>
    </row>
    <row r="18089" spans="1:18" x14ac:dyDescent="0.25">
      <c r="A18089">
        <v>2019</v>
      </c>
      <c r="B18089" t="s">
        <v>18</v>
      </c>
      <c r="C18089">
        <v>37</v>
      </c>
      <c r="D18089">
        <v>3</v>
      </c>
      <c r="E18089" t="s">
        <v>46</v>
      </c>
      <c r="F18089">
        <v>264</v>
      </c>
      <c r="G18089" t="s">
        <v>20</v>
      </c>
      <c r="H18089" t="s">
        <v>36</v>
      </c>
      <c r="I18089">
        <v>0.28138600000000002</v>
      </c>
      <c r="J18089">
        <v>3.9760000000000004E-3</v>
      </c>
      <c r="K18089">
        <v>-2.0053960000000002</v>
      </c>
      <c r="L18089">
        <v>-1.972931</v>
      </c>
      <c r="M18089">
        <v>-1.9883850000000001</v>
      </c>
      <c r="N18089">
        <v>4.3949999999999996E-3</v>
      </c>
      <c r="O18089">
        <v>27.204463000000001</v>
      </c>
      <c r="P18089">
        <v>151.67295799999999</v>
      </c>
      <c r="Q18089">
        <v>46.533419000000002</v>
      </c>
      <c r="R18089">
        <f t="shared" si="282"/>
        <v>1.1053822937625752</v>
      </c>
    </row>
    <row r="18090" spans="1:18" x14ac:dyDescent="0.25">
      <c r="A18090">
        <v>2019</v>
      </c>
      <c r="B18090" t="s">
        <v>18</v>
      </c>
      <c r="C18090">
        <v>37</v>
      </c>
      <c r="D18090">
        <v>3</v>
      </c>
      <c r="E18090" t="s">
        <v>46</v>
      </c>
      <c r="F18090">
        <v>265</v>
      </c>
      <c r="G18090" t="s">
        <v>20</v>
      </c>
      <c r="H18090" t="s">
        <v>24</v>
      </c>
      <c r="I18090">
        <v>0.36982100000000001</v>
      </c>
      <c r="J18090">
        <v>4.3860000000000001E-3</v>
      </c>
      <c r="K18090">
        <v>-2.0341480000000001</v>
      </c>
      <c r="L18090">
        <v>-1.8661559999999999</v>
      </c>
      <c r="M18090">
        <v>-1.978512</v>
      </c>
      <c r="N18090">
        <v>1.1882E-2</v>
      </c>
      <c r="O18090">
        <v>1.69682</v>
      </c>
      <c r="P18090">
        <v>1537.7385569999999</v>
      </c>
      <c r="Q18090">
        <v>722.48504800000001</v>
      </c>
      <c r="R18090">
        <f t="shared" si="282"/>
        <v>2.7090743274053808</v>
      </c>
    </row>
    <row r="18091" spans="1:18" x14ac:dyDescent="0.25">
      <c r="A18091">
        <v>2019</v>
      </c>
      <c r="B18091" t="s">
        <v>18</v>
      </c>
      <c r="C18091">
        <v>37</v>
      </c>
      <c r="D18091">
        <v>3</v>
      </c>
      <c r="E18091" t="s">
        <v>46</v>
      </c>
      <c r="F18091">
        <v>266</v>
      </c>
      <c r="G18091" t="s">
        <v>20</v>
      </c>
      <c r="H18091" t="s">
        <v>24</v>
      </c>
      <c r="I18091">
        <v>0.16961399999999999</v>
      </c>
      <c r="J18091">
        <v>1.934E-3</v>
      </c>
      <c r="K18091">
        <v>-2.160736</v>
      </c>
      <c r="L18091">
        <v>-2.122347</v>
      </c>
      <c r="M18091">
        <v>-2.1399710000000001</v>
      </c>
      <c r="N18091">
        <v>2.5630000000000002E-3</v>
      </c>
      <c r="O18091">
        <v>49.191023000000001</v>
      </c>
      <c r="P18091">
        <v>139.14367799999999</v>
      </c>
      <c r="Q18091">
        <v>87.181372999999994</v>
      </c>
      <c r="R18091">
        <f t="shared" si="282"/>
        <v>1.3252326783867634</v>
      </c>
    </row>
    <row r="18092" spans="1:18" x14ac:dyDescent="0.25">
      <c r="A18092">
        <v>2019</v>
      </c>
      <c r="B18092" t="s">
        <v>18</v>
      </c>
      <c r="C18092">
        <v>37</v>
      </c>
      <c r="D18092">
        <v>3</v>
      </c>
      <c r="E18092" t="s">
        <v>46</v>
      </c>
      <c r="F18092">
        <v>267</v>
      </c>
      <c r="G18092" t="s">
        <v>20</v>
      </c>
      <c r="H18092" t="s">
        <v>28</v>
      </c>
      <c r="I18092">
        <v>0.116504</v>
      </c>
      <c r="J18092">
        <v>8.7399999999999999E-4</v>
      </c>
      <c r="K18092">
        <v>-2.1595879999999998</v>
      </c>
      <c r="L18092">
        <v>-2.1336750000000002</v>
      </c>
      <c r="M18092">
        <v>-2.1428159999999998</v>
      </c>
      <c r="N18092">
        <v>1.3290000000000001E-3</v>
      </c>
      <c r="O18092">
        <v>6.3422340000000004</v>
      </c>
      <c r="P18092">
        <v>213.09017800000001</v>
      </c>
      <c r="Q18092">
        <v>122.831773</v>
      </c>
      <c r="R18092">
        <f t="shared" si="282"/>
        <v>1.5205949656750573</v>
      </c>
    </row>
    <row r="18093" spans="1:18" x14ac:dyDescent="0.25">
      <c r="A18093">
        <v>2019</v>
      </c>
      <c r="B18093" t="s">
        <v>18</v>
      </c>
      <c r="C18093">
        <v>37</v>
      </c>
      <c r="D18093">
        <v>3</v>
      </c>
      <c r="E18093" t="s">
        <v>46</v>
      </c>
      <c r="F18093">
        <v>268</v>
      </c>
      <c r="G18093" t="s">
        <v>20</v>
      </c>
      <c r="H18093" t="s">
        <v>24</v>
      </c>
      <c r="I18093">
        <v>0.35048299999999999</v>
      </c>
      <c r="J18093">
        <v>4.6639999999999997E-3</v>
      </c>
      <c r="K18093">
        <v>-2.1892109999999998</v>
      </c>
      <c r="L18093">
        <v>-2.0910760000000002</v>
      </c>
      <c r="M18093">
        <v>-2.1487020000000001</v>
      </c>
      <c r="N18093">
        <v>7.5979999999999997E-3</v>
      </c>
      <c r="O18093">
        <v>18.246472000000001</v>
      </c>
      <c r="P18093">
        <v>187.25047699999999</v>
      </c>
      <c r="Q18093">
        <v>131.11542499999999</v>
      </c>
      <c r="R18093">
        <f t="shared" ref="R18093:R18156" si="283">N18093/J18093</f>
        <v>1.6290737564322471</v>
      </c>
    </row>
    <row r="18094" spans="1:18" x14ac:dyDescent="0.25">
      <c r="A18094">
        <v>2019</v>
      </c>
      <c r="B18094" t="s">
        <v>18</v>
      </c>
      <c r="C18094">
        <v>37</v>
      </c>
      <c r="D18094">
        <v>3</v>
      </c>
      <c r="E18094" t="s">
        <v>46</v>
      </c>
      <c r="F18094">
        <v>269</v>
      </c>
      <c r="G18094" t="s">
        <v>20</v>
      </c>
      <c r="H18094" t="s">
        <v>24</v>
      </c>
      <c r="I18094">
        <v>0.157772</v>
      </c>
      <c r="J18094">
        <v>1.4710000000000001E-3</v>
      </c>
      <c r="K18094">
        <v>-2.1642730000000001</v>
      </c>
      <c r="L18094">
        <v>-2.1437400000000002</v>
      </c>
      <c r="M18094">
        <v>-2.1522939999999999</v>
      </c>
      <c r="N18094">
        <v>1.7470000000000001E-3</v>
      </c>
      <c r="O18094">
        <v>8.2804230000000008</v>
      </c>
      <c r="P18094">
        <v>103.91814599999999</v>
      </c>
      <c r="Q18094">
        <v>63.007447999999997</v>
      </c>
      <c r="R18094">
        <f t="shared" si="283"/>
        <v>1.1876274643099931</v>
      </c>
    </row>
    <row r="18095" spans="1:18" x14ac:dyDescent="0.25">
      <c r="A18095">
        <v>2019</v>
      </c>
      <c r="B18095" t="s">
        <v>18</v>
      </c>
      <c r="C18095">
        <v>37</v>
      </c>
      <c r="D18095">
        <v>3</v>
      </c>
      <c r="E18095" t="s">
        <v>46</v>
      </c>
      <c r="F18095">
        <v>270</v>
      </c>
      <c r="G18095" t="s">
        <v>20</v>
      </c>
      <c r="H18095" t="s">
        <v>36</v>
      </c>
      <c r="I18095">
        <v>3.3021669999999999</v>
      </c>
      <c r="J18095">
        <v>0.10714899999999999</v>
      </c>
      <c r="K18095">
        <v>-2.2068059999999998</v>
      </c>
      <c r="L18095">
        <v>-1.882973</v>
      </c>
      <c r="M18095">
        <v>-2.0330240000000002</v>
      </c>
      <c r="N18095">
        <v>0.20632900000000001</v>
      </c>
      <c r="O18095">
        <v>4.2992970000000001</v>
      </c>
      <c r="P18095">
        <v>9895.9490179999993</v>
      </c>
      <c r="Q18095">
        <v>344.28441299999997</v>
      </c>
      <c r="R18095">
        <f t="shared" si="283"/>
        <v>1.9256269307226388</v>
      </c>
    </row>
    <row r="18096" spans="1:18" x14ac:dyDescent="0.25">
      <c r="A18096">
        <v>2019</v>
      </c>
      <c r="B18096" t="s">
        <v>18</v>
      </c>
      <c r="C18096">
        <v>37</v>
      </c>
      <c r="D18096">
        <v>3</v>
      </c>
      <c r="E18096" t="s">
        <v>46</v>
      </c>
      <c r="F18096">
        <v>271</v>
      </c>
      <c r="G18096" t="s">
        <v>20</v>
      </c>
      <c r="H18096" t="s">
        <v>36</v>
      </c>
      <c r="I18096">
        <v>5.3033840000000003</v>
      </c>
      <c r="J18096">
        <v>0.25450200000000001</v>
      </c>
      <c r="K18096">
        <v>-2.3231790000000001</v>
      </c>
      <c r="L18096">
        <v>-2.0827990000000001</v>
      </c>
      <c r="M18096">
        <v>-2.2135549999999999</v>
      </c>
      <c r="N18096">
        <v>0.37967000000000001</v>
      </c>
      <c r="O18096">
        <v>1.145173</v>
      </c>
      <c r="P18096">
        <v>6990.5552090000001</v>
      </c>
      <c r="Q18096">
        <v>217.932243</v>
      </c>
      <c r="R18096">
        <f t="shared" si="283"/>
        <v>1.4918153884841769</v>
      </c>
    </row>
    <row r="18097" spans="1:18" x14ac:dyDescent="0.25">
      <c r="A18097">
        <v>2019</v>
      </c>
      <c r="B18097" t="s">
        <v>18</v>
      </c>
      <c r="C18097">
        <v>37</v>
      </c>
      <c r="D18097">
        <v>3</v>
      </c>
      <c r="E18097" t="s">
        <v>46</v>
      </c>
      <c r="F18097">
        <v>272</v>
      </c>
      <c r="G18097" t="s">
        <v>20</v>
      </c>
      <c r="H18097" t="s">
        <v>36</v>
      </c>
      <c r="I18097">
        <v>0.76836899999999997</v>
      </c>
      <c r="J18097">
        <v>1.746E-2</v>
      </c>
      <c r="K18097">
        <v>-2.2299579999999999</v>
      </c>
      <c r="L18097">
        <v>-2.086293</v>
      </c>
      <c r="M18097">
        <v>-2.188472</v>
      </c>
      <c r="N18097">
        <v>2.9255E-2</v>
      </c>
      <c r="O18097">
        <v>12.418590999999999</v>
      </c>
      <c r="P18097">
        <v>1435.564245</v>
      </c>
      <c r="Q18097">
        <v>283.04740199999998</v>
      </c>
      <c r="R18097">
        <f t="shared" si="283"/>
        <v>1.6755441008018328</v>
      </c>
    </row>
    <row r="18098" spans="1:18" x14ac:dyDescent="0.25">
      <c r="A18098">
        <v>2019</v>
      </c>
      <c r="B18098" t="s">
        <v>18</v>
      </c>
      <c r="C18098">
        <v>37</v>
      </c>
      <c r="D18098">
        <v>3</v>
      </c>
      <c r="E18098" t="s">
        <v>46</v>
      </c>
      <c r="F18098">
        <v>273</v>
      </c>
      <c r="G18098" t="s">
        <v>20</v>
      </c>
      <c r="H18098" t="s">
        <v>36</v>
      </c>
      <c r="I18098">
        <v>1.053436</v>
      </c>
      <c r="J18098">
        <v>4.0516999999999997E-2</v>
      </c>
      <c r="K18098">
        <v>-2.3891990000000001</v>
      </c>
      <c r="L18098">
        <v>-2.220377</v>
      </c>
      <c r="M18098">
        <v>-2.3027099999999998</v>
      </c>
      <c r="N18098">
        <v>8.2081000000000001E-2</v>
      </c>
      <c r="O18098">
        <v>19.280919000000001</v>
      </c>
      <c r="P18098">
        <v>10000</v>
      </c>
      <c r="Q18098">
        <v>351.07453600000002</v>
      </c>
      <c r="R18098">
        <f t="shared" si="283"/>
        <v>2.0258410050102427</v>
      </c>
    </row>
    <row r="18099" spans="1:18" x14ac:dyDescent="0.25">
      <c r="A18099">
        <v>2019</v>
      </c>
      <c r="B18099" t="s">
        <v>18</v>
      </c>
      <c r="C18099">
        <v>37</v>
      </c>
      <c r="D18099">
        <v>3</v>
      </c>
      <c r="E18099" t="s">
        <v>46</v>
      </c>
      <c r="F18099">
        <v>274</v>
      </c>
      <c r="G18099" t="s">
        <v>20</v>
      </c>
      <c r="H18099" t="s">
        <v>36</v>
      </c>
      <c r="I18099">
        <v>1.3001400000000001</v>
      </c>
      <c r="J18099">
        <v>4.6299E-2</v>
      </c>
      <c r="K18099">
        <v>-2.1929400000000001</v>
      </c>
      <c r="L18099">
        <v>-2.0681370000000001</v>
      </c>
      <c r="M18099">
        <v>-2.116441</v>
      </c>
      <c r="N18099">
        <v>6.7748000000000003E-2</v>
      </c>
      <c r="O18099">
        <v>4.740799</v>
      </c>
      <c r="P18099">
        <v>10000</v>
      </c>
      <c r="Q18099">
        <v>164.564503</v>
      </c>
      <c r="R18099">
        <f t="shared" si="283"/>
        <v>1.4632713449534547</v>
      </c>
    </row>
    <row r="18100" spans="1:18" x14ac:dyDescent="0.25">
      <c r="A18100">
        <v>2019</v>
      </c>
      <c r="B18100" t="s">
        <v>18</v>
      </c>
      <c r="C18100">
        <v>37</v>
      </c>
      <c r="D18100">
        <v>3</v>
      </c>
      <c r="E18100" t="s">
        <v>46</v>
      </c>
      <c r="F18100">
        <v>275</v>
      </c>
      <c r="G18100" t="s">
        <v>20</v>
      </c>
      <c r="H18100" t="s">
        <v>24</v>
      </c>
      <c r="I18100">
        <v>1.187211</v>
      </c>
      <c r="J18100">
        <v>3.8490000000000003E-2</v>
      </c>
      <c r="K18100">
        <v>-2.0092189999999999</v>
      </c>
      <c r="L18100">
        <v>-1.7349509999999999</v>
      </c>
      <c r="M18100">
        <v>-1.855588</v>
      </c>
      <c r="N18100">
        <v>8.8233000000000006E-2</v>
      </c>
      <c r="O18100">
        <v>9.9468589999999999</v>
      </c>
      <c r="P18100">
        <v>1038.6704749999999</v>
      </c>
      <c r="Q18100">
        <v>333.11134900000002</v>
      </c>
      <c r="R18100">
        <f t="shared" si="283"/>
        <v>2.2923616523772408</v>
      </c>
    </row>
    <row r="18101" spans="1:18" x14ac:dyDescent="0.25">
      <c r="A18101">
        <v>2019</v>
      </c>
      <c r="B18101" t="s">
        <v>18</v>
      </c>
      <c r="C18101">
        <v>37</v>
      </c>
      <c r="D18101">
        <v>3</v>
      </c>
      <c r="E18101" t="s">
        <v>46</v>
      </c>
      <c r="F18101">
        <v>276</v>
      </c>
      <c r="G18101" t="s">
        <v>20</v>
      </c>
      <c r="H18101" t="s">
        <v>24</v>
      </c>
      <c r="I18101">
        <v>0.99686200000000003</v>
      </c>
      <c r="J18101">
        <v>4.2750000000000003E-2</v>
      </c>
      <c r="K18101">
        <v>-2.0651090000000001</v>
      </c>
      <c r="L18101">
        <v>-1.6822090000000001</v>
      </c>
      <c r="M18101">
        <v>-1.8340799999999999</v>
      </c>
      <c r="N18101">
        <v>8.9611999999999997E-2</v>
      </c>
      <c r="O18101">
        <v>14.67961</v>
      </c>
      <c r="P18101">
        <v>9527.5479140000007</v>
      </c>
      <c r="Q18101">
        <v>432.903955</v>
      </c>
      <c r="R18101">
        <f t="shared" si="283"/>
        <v>2.0961871345029239</v>
      </c>
    </row>
    <row r="18102" spans="1:18" x14ac:dyDescent="0.25">
      <c r="A18102">
        <v>2019</v>
      </c>
      <c r="B18102" t="s">
        <v>18</v>
      </c>
      <c r="C18102">
        <v>37</v>
      </c>
      <c r="D18102">
        <v>3</v>
      </c>
      <c r="E18102" t="s">
        <v>46</v>
      </c>
      <c r="F18102">
        <v>277</v>
      </c>
      <c r="G18102" t="s">
        <v>20</v>
      </c>
      <c r="H18102" t="s">
        <v>36</v>
      </c>
      <c r="I18102">
        <v>0.12128800000000001</v>
      </c>
      <c r="J18102">
        <v>2.12E-4</v>
      </c>
      <c r="K18102">
        <v>-1.765944</v>
      </c>
      <c r="L18102">
        <v>-1.764602</v>
      </c>
      <c r="M18102">
        <v>-1.7653810000000001</v>
      </c>
      <c r="N18102">
        <v>3.4999999999999997E-5</v>
      </c>
      <c r="O18102">
        <v>17.696394999999999</v>
      </c>
      <c r="P18102">
        <v>52.247345000000003</v>
      </c>
      <c r="Q18102">
        <v>22.168965</v>
      </c>
      <c r="R18102">
        <f t="shared" si="283"/>
        <v>0.1650943396226415</v>
      </c>
    </row>
    <row r="18103" spans="1:18" x14ac:dyDescent="0.25">
      <c r="A18103">
        <v>2019</v>
      </c>
      <c r="B18103" t="s">
        <v>18</v>
      </c>
      <c r="C18103">
        <v>37</v>
      </c>
      <c r="D18103">
        <v>3</v>
      </c>
      <c r="E18103" t="s">
        <v>46</v>
      </c>
      <c r="F18103">
        <v>278</v>
      </c>
      <c r="G18103" t="s">
        <v>20</v>
      </c>
      <c r="H18103" t="s">
        <v>36</v>
      </c>
      <c r="I18103">
        <v>3.6419E-2</v>
      </c>
      <c r="J18103">
        <v>3.3000000000000003E-5</v>
      </c>
      <c r="K18103" t="s">
        <v>38</v>
      </c>
      <c r="L18103" t="s">
        <v>38</v>
      </c>
      <c r="M18103" t="s">
        <v>38</v>
      </c>
      <c r="N18103" t="s">
        <v>38</v>
      </c>
      <c r="O18103" t="s">
        <v>38</v>
      </c>
      <c r="P18103" t="s">
        <v>38</v>
      </c>
      <c r="Q18103" t="s">
        <v>38</v>
      </c>
      <c r="R18103" t="e">
        <f t="shared" si="283"/>
        <v>#VALUE!</v>
      </c>
    </row>
    <row r="18104" spans="1:18" x14ac:dyDescent="0.25">
      <c r="A18104">
        <v>2019</v>
      </c>
      <c r="B18104" t="s">
        <v>18</v>
      </c>
      <c r="C18104">
        <v>37</v>
      </c>
      <c r="D18104">
        <v>3</v>
      </c>
      <c r="E18104" t="s">
        <v>46</v>
      </c>
      <c r="F18104">
        <v>279</v>
      </c>
      <c r="G18104" t="s">
        <v>20</v>
      </c>
      <c r="H18104" t="s">
        <v>36</v>
      </c>
      <c r="I18104">
        <v>1.9178710000000001</v>
      </c>
      <c r="J18104">
        <v>0.16361500000000001</v>
      </c>
      <c r="K18104">
        <v>-2.0154010000000002</v>
      </c>
      <c r="L18104">
        <v>-1.809844</v>
      </c>
      <c r="M18104">
        <v>-1.8745289999999999</v>
      </c>
      <c r="N18104">
        <v>0.21690100000000001</v>
      </c>
      <c r="O18104">
        <v>1.622514</v>
      </c>
      <c r="P18104">
        <v>10000</v>
      </c>
      <c r="Q18104">
        <v>236.67074700000001</v>
      </c>
      <c r="R18104">
        <f t="shared" si="283"/>
        <v>1.3256791858937138</v>
      </c>
    </row>
    <row r="18105" spans="1:18" x14ac:dyDescent="0.25">
      <c r="A18105">
        <v>2019</v>
      </c>
      <c r="B18105" t="s">
        <v>18</v>
      </c>
      <c r="C18105">
        <v>37</v>
      </c>
      <c r="D18105">
        <v>3</v>
      </c>
      <c r="E18105" t="s">
        <v>46</v>
      </c>
      <c r="F18105">
        <v>280</v>
      </c>
      <c r="G18105" t="s">
        <v>20</v>
      </c>
      <c r="H18105" t="s">
        <v>36</v>
      </c>
      <c r="I18105">
        <v>4.2108840000000001</v>
      </c>
      <c r="J18105">
        <v>0.35076400000000002</v>
      </c>
      <c r="K18105">
        <v>-2.0923389999999999</v>
      </c>
      <c r="L18105">
        <v>-1.6718</v>
      </c>
      <c r="M18105">
        <v>-1.875399</v>
      </c>
      <c r="N18105">
        <v>0.57460500000000003</v>
      </c>
      <c r="O18105">
        <v>1.7908200000000001</v>
      </c>
      <c r="P18105">
        <v>10000</v>
      </c>
      <c r="Q18105">
        <v>261.302976</v>
      </c>
      <c r="R18105">
        <f t="shared" si="283"/>
        <v>1.6381527180668483</v>
      </c>
    </row>
    <row r="18106" spans="1:18" x14ac:dyDescent="0.25">
      <c r="A18106">
        <v>2019</v>
      </c>
      <c r="B18106" t="s">
        <v>18</v>
      </c>
      <c r="C18106">
        <v>37</v>
      </c>
      <c r="D18106">
        <v>3</v>
      </c>
      <c r="E18106" t="s">
        <v>46</v>
      </c>
      <c r="F18106">
        <v>281</v>
      </c>
      <c r="G18106" t="s">
        <v>20</v>
      </c>
      <c r="H18106" t="s">
        <v>29</v>
      </c>
      <c r="I18106">
        <v>0.24986</v>
      </c>
      <c r="J18106">
        <v>2.1779999999999998E-3</v>
      </c>
      <c r="K18106">
        <v>-2.00054</v>
      </c>
      <c r="L18106">
        <v>-1.94191</v>
      </c>
      <c r="M18106">
        <v>-1.963166</v>
      </c>
      <c r="N18106">
        <v>1.503E-3</v>
      </c>
      <c r="O18106">
        <v>47.923935</v>
      </c>
      <c r="P18106">
        <v>5221.8064809999996</v>
      </c>
      <c r="Q18106">
        <v>208.48445599999999</v>
      </c>
      <c r="R18106">
        <f t="shared" si="283"/>
        <v>0.69008264462809921</v>
      </c>
    </row>
    <row r="18107" spans="1:18" x14ac:dyDescent="0.25">
      <c r="A18107">
        <v>2019</v>
      </c>
      <c r="B18107" t="s">
        <v>18</v>
      </c>
      <c r="C18107">
        <v>37</v>
      </c>
      <c r="D18107">
        <v>3</v>
      </c>
      <c r="E18107" t="s">
        <v>46</v>
      </c>
      <c r="F18107">
        <v>282</v>
      </c>
      <c r="G18107" t="s">
        <v>20</v>
      </c>
      <c r="H18107" t="s">
        <v>23</v>
      </c>
      <c r="I18107">
        <v>0.51849699999999999</v>
      </c>
      <c r="J18107">
        <v>4.4609999999999997E-3</v>
      </c>
      <c r="K18107">
        <v>-1.7867569999999999</v>
      </c>
      <c r="L18107">
        <v>-1.7525029999999999</v>
      </c>
      <c r="M18107">
        <v>-1.7677700000000001</v>
      </c>
      <c r="N18107">
        <v>2.4659999999999999E-3</v>
      </c>
      <c r="O18107">
        <v>19.596589000000002</v>
      </c>
      <c r="P18107">
        <v>2890.440286</v>
      </c>
      <c r="Q18107">
        <v>111.29436699999999</v>
      </c>
      <c r="R18107">
        <f t="shared" si="283"/>
        <v>0.55279085406859452</v>
      </c>
    </row>
    <row r="18108" spans="1:18" x14ac:dyDescent="0.25">
      <c r="A18108">
        <v>2019</v>
      </c>
      <c r="B18108" t="s">
        <v>18</v>
      </c>
      <c r="C18108">
        <v>37</v>
      </c>
      <c r="D18108">
        <v>3</v>
      </c>
      <c r="E18108" t="s">
        <v>46</v>
      </c>
      <c r="F18108">
        <v>283</v>
      </c>
      <c r="G18108" t="s">
        <v>20</v>
      </c>
      <c r="H18108" t="s">
        <v>28</v>
      </c>
      <c r="I18108">
        <v>0.251276</v>
      </c>
      <c r="J18108">
        <v>3.7269999999999998E-3</v>
      </c>
      <c r="K18108">
        <v>-1.6274360000000001</v>
      </c>
      <c r="L18108">
        <v>-1.5340720000000001</v>
      </c>
      <c r="M18108">
        <v>-1.5741799999999999</v>
      </c>
      <c r="N18108">
        <v>1.0031999999999999E-2</v>
      </c>
      <c r="O18108">
        <v>7.5860469999999998</v>
      </c>
      <c r="P18108">
        <v>1058.6389389999999</v>
      </c>
      <c r="Q18108">
        <v>450.37152800000001</v>
      </c>
      <c r="R18108">
        <f t="shared" si="283"/>
        <v>2.6917091494499599</v>
      </c>
    </row>
    <row r="18109" spans="1:18" x14ac:dyDescent="0.25">
      <c r="A18109">
        <v>2019</v>
      </c>
      <c r="B18109" t="s">
        <v>18</v>
      </c>
      <c r="C18109">
        <v>37</v>
      </c>
      <c r="D18109">
        <v>3</v>
      </c>
      <c r="E18109" t="s">
        <v>46</v>
      </c>
      <c r="F18109">
        <v>284</v>
      </c>
      <c r="G18109" t="s">
        <v>20</v>
      </c>
      <c r="H18109" t="s">
        <v>24</v>
      </c>
      <c r="I18109">
        <v>0.179199</v>
      </c>
      <c r="J18109">
        <v>2.287E-3</v>
      </c>
      <c r="K18109">
        <v>-1.6950750000000001</v>
      </c>
      <c r="L18109">
        <v>-1.664663</v>
      </c>
      <c r="M18109">
        <v>-1.6831</v>
      </c>
      <c r="N18109">
        <v>2.722E-3</v>
      </c>
      <c r="O18109">
        <v>16.662044999999999</v>
      </c>
      <c r="P18109">
        <v>180.64320799999999</v>
      </c>
      <c r="Q18109">
        <v>63.116334999999999</v>
      </c>
      <c r="R18109">
        <f t="shared" si="283"/>
        <v>1.190205509400962</v>
      </c>
    </row>
    <row r="18110" spans="1:18" x14ac:dyDescent="0.25">
      <c r="A18110">
        <v>2019</v>
      </c>
      <c r="B18110" t="s">
        <v>18</v>
      </c>
      <c r="C18110">
        <v>37</v>
      </c>
      <c r="D18110">
        <v>3</v>
      </c>
      <c r="E18110" t="s">
        <v>46</v>
      </c>
      <c r="F18110">
        <v>285</v>
      </c>
      <c r="G18110" t="s">
        <v>20</v>
      </c>
      <c r="H18110" t="s">
        <v>24</v>
      </c>
      <c r="I18110">
        <v>9.6541000000000002E-2</v>
      </c>
      <c r="J18110">
        <v>6.0599999999999998E-4</v>
      </c>
      <c r="K18110">
        <v>-1.684094</v>
      </c>
      <c r="L18110">
        <v>-1.672944</v>
      </c>
      <c r="M18110">
        <v>-1.678463</v>
      </c>
      <c r="N18110">
        <v>6.69E-4</v>
      </c>
      <c r="O18110">
        <v>8.3897670000000009</v>
      </c>
      <c r="P18110">
        <v>102.61276700000001</v>
      </c>
      <c r="Q18110">
        <v>45.792839000000001</v>
      </c>
      <c r="R18110">
        <f t="shared" si="283"/>
        <v>1.1039603960396041</v>
      </c>
    </row>
    <row r="18111" spans="1:18" x14ac:dyDescent="0.25">
      <c r="A18111">
        <v>2019</v>
      </c>
      <c r="B18111" t="s">
        <v>18</v>
      </c>
      <c r="C18111">
        <v>37</v>
      </c>
      <c r="D18111">
        <v>3</v>
      </c>
      <c r="E18111" t="s">
        <v>46</v>
      </c>
      <c r="F18111">
        <v>286</v>
      </c>
      <c r="G18111" t="s">
        <v>20</v>
      </c>
      <c r="H18111" t="s">
        <v>31</v>
      </c>
      <c r="I18111">
        <v>0.847418</v>
      </c>
      <c r="J18111">
        <v>1.9309E-2</v>
      </c>
      <c r="K18111">
        <v>-1.7343310000000001</v>
      </c>
      <c r="L18111">
        <v>-1.5371919999999999</v>
      </c>
      <c r="M18111">
        <v>-1.663114</v>
      </c>
      <c r="N18111">
        <v>4.1158E-2</v>
      </c>
      <c r="O18111">
        <v>10.323427000000001</v>
      </c>
      <c r="P18111">
        <v>1257.852218</v>
      </c>
      <c r="Q18111">
        <v>377.713416</v>
      </c>
      <c r="R18111">
        <f t="shared" si="283"/>
        <v>2.131544875446683</v>
      </c>
    </row>
    <row r="18112" spans="1:18" x14ac:dyDescent="0.25">
      <c r="A18112">
        <v>2019</v>
      </c>
      <c r="B18112" t="s">
        <v>18</v>
      </c>
      <c r="C18112">
        <v>37</v>
      </c>
      <c r="D18112">
        <v>3</v>
      </c>
      <c r="E18112" t="s">
        <v>46</v>
      </c>
      <c r="F18112">
        <v>287</v>
      </c>
      <c r="G18112" t="s">
        <v>20</v>
      </c>
      <c r="H18112" t="s">
        <v>24</v>
      </c>
      <c r="I18112">
        <v>0.230382</v>
      </c>
      <c r="J18112">
        <v>1.4480000000000001E-3</v>
      </c>
      <c r="K18112">
        <v>-1.727708</v>
      </c>
      <c r="L18112">
        <v>-1.7065189999999999</v>
      </c>
      <c r="M18112">
        <v>-1.7168859999999999</v>
      </c>
      <c r="N18112">
        <v>1.65E-3</v>
      </c>
      <c r="O18112">
        <v>25.179198</v>
      </c>
      <c r="P18112">
        <v>83.23603</v>
      </c>
      <c r="Q18112">
        <v>53.753695</v>
      </c>
      <c r="R18112">
        <f t="shared" si="283"/>
        <v>1.1395027624309391</v>
      </c>
    </row>
    <row r="18113" spans="1:18" x14ac:dyDescent="0.25">
      <c r="A18113">
        <v>2019</v>
      </c>
      <c r="B18113" t="s">
        <v>18</v>
      </c>
      <c r="C18113">
        <v>37</v>
      </c>
      <c r="D18113">
        <v>3</v>
      </c>
      <c r="E18113" t="s">
        <v>46</v>
      </c>
      <c r="F18113">
        <v>288</v>
      </c>
      <c r="G18113" t="s">
        <v>20</v>
      </c>
      <c r="H18113" t="s">
        <v>24</v>
      </c>
      <c r="I18113">
        <v>0.101371</v>
      </c>
      <c r="J18113">
        <v>5.9299999999999999E-4</v>
      </c>
      <c r="K18113">
        <v>-1.685281</v>
      </c>
      <c r="L18113">
        <v>-1.530823</v>
      </c>
      <c r="M18113">
        <v>-1.6085370000000001</v>
      </c>
      <c r="N18113">
        <v>3.7929999999999999E-3</v>
      </c>
      <c r="O18113">
        <v>240.11900900000001</v>
      </c>
      <c r="P18113">
        <v>1103.7752009999999</v>
      </c>
      <c r="Q18113">
        <v>707.81037900000001</v>
      </c>
      <c r="R18113">
        <f t="shared" si="283"/>
        <v>6.3962900505902196</v>
      </c>
    </row>
    <row r="18114" spans="1:18" x14ac:dyDescent="0.25">
      <c r="A18114">
        <v>2019</v>
      </c>
      <c r="B18114" t="s">
        <v>18</v>
      </c>
      <c r="C18114">
        <v>37</v>
      </c>
      <c r="D18114">
        <v>3</v>
      </c>
      <c r="E18114" t="s">
        <v>46</v>
      </c>
      <c r="F18114">
        <v>289</v>
      </c>
      <c r="G18114" t="s">
        <v>20</v>
      </c>
      <c r="H18114" t="s">
        <v>29</v>
      </c>
      <c r="I18114">
        <v>0.39780900000000002</v>
      </c>
      <c r="J18114">
        <v>4.7369999999999999E-3</v>
      </c>
      <c r="K18114">
        <v>-1.7931509999999999</v>
      </c>
      <c r="L18114">
        <v>-1.622314</v>
      </c>
      <c r="M18114">
        <v>-1.7351380000000001</v>
      </c>
      <c r="N18114">
        <v>9.9749999999999995E-3</v>
      </c>
      <c r="O18114">
        <v>17.234418000000002</v>
      </c>
      <c r="P18114">
        <v>3126.528742</v>
      </c>
      <c r="Q18114">
        <v>527.69681100000003</v>
      </c>
      <c r="R18114">
        <f t="shared" si="283"/>
        <v>2.1057631412286257</v>
      </c>
    </row>
    <row r="18115" spans="1:18" x14ac:dyDescent="0.25">
      <c r="A18115">
        <v>2019</v>
      </c>
      <c r="B18115" t="s">
        <v>18</v>
      </c>
      <c r="C18115">
        <v>37</v>
      </c>
      <c r="D18115">
        <v>3</v>
      </c>
      <c r="E18115" t="s">
        <v>46</v>
      </c>
      <c r="F18115">
        <v>290</v>
      </c>
      <c r="G18115" t="s">
        <v>20</v>
      </c>
      <c r="H18115" t="s">
        <v>24</v>
      </c>
      <c r="I18115">
        <v>8.2651000000000002E-2</v>
      </c>
      <c r="J18115">
        <v>4.37E-4</v>
      </c>
      <c r="K18115">
        <v>-1.7463230000000001</v>
      </c>
      <c r="L18115">
        <v>-1.7381899999999999</v>
      </c>
      <c r="M18115">
        <v>-1.7425729999999999</v>
      </c>
      <c r="N18115">
        <v>4.7100000000000001E-4</v>
      </c>
      <c r="O18115">
        <v>23.870132000000002</v>
      </c>
      <c r="P18115">
        <v>64.359689000000003</v>
      </c>
      <c r="Q18115">
        <v>39.940744000000002</v>
      </c>
      <c r="R18115">
        <f t="shared" si="283"/>
        <v>1.0778032036613272</v>
      </c>
    </row>
    <row r="18116" spans="1:18" x14ac:dyDescent="0.25">
      <c r="A18116">
        <v>2019</v>
      </c>
      <c r="B18116" t="s">
        <v>18</v>
      </c>
      <c r="C18116">
        <v>37</v>
      </c>
      <c r="D18116">
        <v>3</v>
      </c>
      <c r="E18116" t="s">
        <v>46</v>
      </c>
      <c r="F18116">
        <v>291</v>
      </c>
      <c r="G18116" t="s">
        <v>20</v>
      </c>
      <c r="H18116" t="s">
        <v>24</v>
      </c>
      <c r="I18116">
        <v>0.62715900000000002</v>
      </c>
      <c r="J18116">
        <v>1.1257E-2</v>
      </c>
      <c r="K18116">
        <v>-1.769574</v>
      </c>
      <c r="L18116">
        <v>-1.706812</v>
      </c>
      <c r="M18116">
        <v>-1.7411700000000001</v>
      </c>
      <c r="N18116">
        <v>1.4236E-2</v>
      </c>
      <c r="O18116">
        <v>3.5289329999999999</v>
      </c>
      <c r="P18116">
        <v>540.67786000000001</v>
      </c>
      <c r="Q18116">
        <v>90.170726000000002</v>
      </c>
      <c r="R18116">
        <f t="shared" si="283"/>
        <v>1.2646353380119038</v>
      </c>
    </row>
    <row r="18117" spans="1:18" x14ac:dyDescent="0.25">
      <c r="A18117">
        <v>2019</v>
      </c>
      <c r="B18117" t="s">
        <v>18</v>
      </c>
      <c r="C18117">
        <v>37</v>
      </c>
      <c r="D18117">
        <v>3</v>
      </c>
      <c r="E18117" t="s">
        <v>46</v>
      </c>
      <c r="F18117">
        <v>292</v>
      </c>
      <c r="G18117" t="s">
        <v>20</v>
      </c>
      <c r="H18117" t="s">
        <v>24</v>
      </c>
      <c r="I18117">
        <v>0.30106899999999998</v>
      </c>
      <c r="J18117">
        <v>4.7959999999999999E-3</v>
      </c>
      <c r="K18117">
        <v>-1.67883</v>
      </c>
      <c r="L18117">
        <v>-1.632531</v>
      </c>
      <c r="M18117">
        <v>-1.6433439999999999</v>
      </c>
      <c r="N18117">
        <v>5.6319999999999999E-3</v>
      </c>
      <c r="O18117">
        <v>6.4801570000000002</v>
      </c>
      <c r="P18117">
        <v>339.44027799999998</v>
      </c>
      <c r="Q18117">
        <v>67.444163000000003</v>
      </c>
      <c r="R18117">
        <f t="shared" si="283"/>
        <v>1.1743119266055047</v>
      </c>
    </row>
    <row r="18118" spans="1:18" x14ac:dyDescent="0.25">
      <c r="A18118">
        <v>2019</v>
      </c>
      <c r="B18118" t="s">
        <v>18</v>
      </c>
      <c r="C18118">
        <v>37</v>
      </c>
      <c r="D18118">
        <v>3</v>
      </c>
      <c r="E18118" t="s">
        <v>46</v>
      </c>
      <c r="F18118">
        <v>293</v>
      </c>
      <c r="G18118" t="s">
        <v>20</v>
      </c>
      <c r="H18118" t="s">
        <v>36</v>
      </c>
      <c r="I18118">
        <v>7.1529369999999997</v>
      </c>
      <c r="J18118">
        <v>0.397951</v>
      </c>
      <c r="K18118">
        <v>-2.0050680000000001</v>
      </c>
      <c r="L18118">
        <v>-1.3416110000000001</v>
      </c>
      <c r="M18118">
        <v>-1.6893629999999999</v>
      </c>
      <c r="N18118">
        <v>0.90939000000000003</v>
      </c>
      <c r="O18118">
        <v>3.8223410000000002</v>
      </c>
      <c r="P18118">
        <v>10000</v>
      </c>
      <c r="Q18118">
        <v>642.63038400000005</v>
      </c>
      <c r="R18118">
        <f t="shared" si="283"/>
        <v>2.2851808388469936</v>
      </c>
    </row>
    <row r="18119" spans="1:18" x14ac:dyDescent="0.25">
      <c r="A18119">
        <v>2019</v>
      </c>
      <c r="B18119" t="s">
        <v>18</v>
      </c>
      <c r="C18119">
        <v>37</v>
      </c>
      <c r="D18119">
        <v>3</v>
      </c>
      <c r="E18119" t="s">
        <v>46</v>
      </c>
      <c r="F18119">
        <v>294</v>
      </c>
      <c r="G18119" t="s">
        <v>20</v>
      </c>
      <c r="H18119" t="s">
        <v>36</v>
      </c>
      <c r="I18119">
        <v>2.4688880000000002</v>
      </c>
      <c r="J18119">
        <v>0.125668</v>
      </c>
      <c r="K18119">
        <v>-1.858384</v>
      </c>
      <c r="L18119">
        <v>-1.645767</v>
      </c>
      <c r="M18119">
        <v>-1.752526</v>
      </c>
      <c r="N18119">
        <v>0.22844900000000001</v>
      </c>
      <c r="O18119">
        <v>8.9900369999999992</v>
      </c>
      <c r="P18119">
        <v>10000</v>
      </c>
      <c r="Q18119">
        <v>249.08610400000001</v>
      </c>
      <c r="R18119">
        <f t="shared" si="283"/>
        <v>1.8178772639017093</v>
      </c>
    </row>
    <row r="18120" spans="1:18" x14ac:dyDescent="0.25">
      <c r="A18120">
        <v>2019</v>
      </c>
      <c r="B18120" t="s">
        <v>18</v>
      </c>
      <c r="C18120">
        <v>37</v>
      </c>
      <c r="D18120">
        <v>3</v>
      </c>
      <c r="E18120" t="s">
        <v>46</v>
      </c>
      <c r="F18120">
        <v>295</v>
      </c>
      <c r="G18120" t="s">
        <v>20</v>
      </c>
      <c r="H18120" t="s">
        <v>50</v>
      </c>
      <c r="I18120">
        <v>1.6540459999999999</v>
      </c>
      <c r="J18120">
        <v>4.8454999999999998E-2</v>
      </c>
      <c r="K18120">
        <v>-1.67744</v>
      </c>
      <c r="L18120">
        <v>-1.5046109999999999</v>
      </c>
      <c r="M18120">
        <v>-1.597324</v>
      </c>
      <c r="N18120">
        <v>6.0170000000000001E-2</v>
      </c>
      <c r="O18120">
        <v>7.5828930000000003</v>
      </c>
      <c r="P18120">
        <v>10000</v>
      </c>
      <c r="Q18120">
        <v>113.572373</v>
      </c>
      <c r="R18120">
        <f t="shared" si="283"/>
        <v>1.2417707150964814</v>
      </c>
    </row>
    <row r="18121" spans="1:18" x14ac:dyDescent="0.25">
      <c r="A18121">
        <v>2019</v>
      </c>
      <c r="B18121" t="s">
        <v>18</v>
      </c>
      <c r="C18121">
        <v>37</v>
      </c>
      <c r="D18121">
        <v>3</v>
      </c>
      <c r="E18121" t="s">
        <v>46</v>
      </c>
      <c r="F18121">
        <v>296</v>
      </c>
      <c r="G18121" t="s">
        <v>20</v>
      </c>
      <c r="H18121" t="s">
        <v>36</v>
      </c>
      <c r="I18121">
        <v>1.657923</v>
      </c>
      <c r="J18121">
        <v>6.5614000000000006E-2</v>
      </c>
      <c r="K18121">
        <v>-1.8019909999999999</v>
      </c>
      <c r="L18121">
        <v>-1.454288</v>
      </c>
      <c r="M18121">
        <v>-1.6503399999999999</v>
      </c>
      <c r="N18121">
        <v>0.11541800000000001</v>
      </c>
      <c r="O18121">
        <v>2.128031</v>
      </c>
      <c r="P18121">
        <v>10000</v>
      </c>
      <c r="Q18121">
        <v>390.13617299999999</v>
      </c>
      <c r="R18121">
        <f t="shared" si="283"/>
        <v>1.7590453256926875</v>
      </c>
    </row>
    <row r="18122" spans="1:18" x14ac:dyDescent="0.25">
      <c r="A18122">
        <v>2019</v>
      </c>
      <c r="B18122" t="s">
        <v>18</v>
      </c>
      <c r="C18122">
        <v>37</v>
      </c>
      <c r="D18122">
        <v>3</v>
      </c>
      <c r="E18122" t="s">
        <v>46</v>
      </c>
      <c r="F18122">
        <v>297</v>
      </c>
      <c r="G18122" t="s">
        <v>20</v>
      </c>
      <c r="H18122" t="s">
        <v>36</v>
      </c>
      <c r="I18122">
        <v>4.0573119999999996</v>
      </c>
      <c r="J18122">
        <v>0.184248</v>
      </c>
      <c r="K18122">
        <v>-1.9301090000000001</v>
      </c>
      <c r="L18122">
        <v>-1.4738770000000001</v>
      </c>
      <c r="M18122">
        <v>-1.6906699999999999</v>
      </c>
      <c r="N18122">
        <v>0.34900999999999999</v>
      </c>
      <c r="O18122">
        <v>1.9186289999999999</v>
      </c>
      <c r="P18122">
        <v>10000</v>
      </c>
      <c r="Q18122">
        <v>553.68587400000001</v>
      </c>
      <c r="R18122">
        <f t="shared" si="283"/>
        <v>1.8942403716729626</v>
      </c>
    </row>
    <row r="18123" spans="1:18" x14ac:dyDescent="0.25">
      <c r="A18123">
        <v>2019</v>
      </c>
      <c r="B18123" t="s">
        <v>18</v>
      </c>
      <c r="C18123">
        <v>37</v>
      </c>
      <c r="D18123">
        <v>3</v>
      </c>
      <c r="E18123" t="s">
        <v>46</v>
      </c>
      <c r="F18123">
        <v>298</v>
      </c>
      <c r="G18123" t="s">
        <v>20</v>
      </c>
      <c r="H18123" t="s">
        <v>36</v>
      </c>
      <c r="I18123">
        <v>3.0139779999999998</v>
      </c>
      <c r="J18123">
        <v>0.128941</v>
      </c>
      <c r="K18123">
        <v>-1.9698629999999999</v>
      </c>
      <c r="L18123">
        <v>-1.7880050000000001</v>
      </c>
      <c r="M18123">
        <v>-1.8827419999999999</v>
      </c>
      <c r="N18123">
        <v>0.19089300000000001</v>
      </c>
      <c r="O18123">
        <v>4.5476549999999998</v>
      </c>
      <c r="P18123">
        <v>3277.3133769999999</v>
      </c>
      <c r="Q18123">
        <v>181.423823</v>
      </c>
      <c r="R18123">
        <f t="shared" si="283"/>
        <v>1.4804678108592302</v>
      </c>
    </row>
    <row r="18124" spans="1:18" x14ac:dyDescent="0.25">
      <c r="A18124">
        <v>2019</v>
      </c>
      <c r="B18124" t="s">
        <v>18</v>
      </c>
      <c r="C18124">
        <v>37</v>
      </c>
      <c r="D18124">
        <v>3</v>
      </c>
      <c r="E18124" t="s">
        <v>46</v>
      </c>
      <c r="F18124">
        <v>299</v>
      </c>
      <c r="G18124" t="s">
        <v>20</v>
      </c>
      <c r="H18124" t="s">
        <v>36</v>
      </c>
      <c r="I18124">
        <v>3.2955480000000001</v>
      </c>
      <c r="J18124">
        <v>0.23128199999999999</v>
      </c>
      <c r="K18124">
        <v>-2.1661329999999999</v>
      </c>
      <c r="L18124">
        <v>-1.856058</v>
      </c>
      <c r="M18124">
        <v>-1.968828</v>
      </c>
      <c r="N18124">
        <v>0.32360100000000003</v>
      </c>
      <c r="O18124">
        <v>3.3054540000000001</v>
      </c>
      <c r="P18124">
        <v>10000</v>
      </c>
      <c r="Q18124">
        <v>149.05631299999999</v>
      </c>
      <c r="R18124">
        <f t="shared" si="283"/>
        <v>1.3991620618984617</v>
      </c>
    </row>
    <row r="18125" spans="1:18" x14ac:dyDescent="0.25">
      <c r="A18125">
        <v>2019</v>
      </c>
      <c r="B18125" t="s">
        <v>18</v>
      </c>
      <c r="C18125">
        <v>37</v>
      </c>
      <c r="D18125">
        <v>3</v>
      </c>
      <c r="E18125" t="s">
        <v>46</v>
      </c>
      <c r="F18125">
        <v>300</v>
      </c>
      <c r="G18125" t="s">
        <v>20</v>
      </c>
      <c r="H18125" t="s">
        <v>24</v>
      </c>
      <c r="I18125">
        <v>0.18254500000000001</v>
      </c>
      <c r="J18125">
        <v>1.6280000000000001E-3</v>
      </c>
      <c r="K18125">
        <v>-1.9770479999999999</v>
      </c>
      <c r="L18125">
        <v>-1.9460090000000001</v>
      </c>
      <c r="M18125">
        <v>-1.9532609999999999</v>
      </c>
      <c r="N18125">
        <v>1.964E-3</v>
      </c>
      <c r="O18125">
        <v>11.351096999999999</v>
      </c>
      <c r="P18125">
        <v>288.72133500000001</v>
      </c>
      <c r="Q18125">
        <v>72.512866000000002</v>
      </c>
      <c r="R18125">
        <f t="shared" si="283"/>
        <v>1.2063882063882063</v>
      </c>
    </row>
    <row r="18126" spans="1:18" x14ac:dyDescent="0.25">
      <c r="A18126">
        <v>2019</v>
      </c>
      <c r="B18126" t="s">
        <v>18</v>
      </c>
      <c r="C18126">
        <v>37</v>
      </c>
      <c r="D18126">
        <v>3</v>
      </c>
      <c r="E18126" t="s">
        <v>46</v>
      </c>
      <c r="F18126">
        <v>301</v>
      </c>
      <c r="G18126" t="s">
        <v>20</v>
      </c>
      <c r="H18126" t="s">
        <v>22</v>
      </c>
      <c r="I18126">
        <v>0.53459299999999998</v>
      </c>
      <c r="J18126">
        <v>8.0909999999999992E-3</v>
      </c>
      <c r="K18126">
        <v>-2.0991230000000001</v>
      </c>
      <c r="L18126">
        <v>-1.9633350000000001</v>
      </c>
      <c r="M18126">
        <v>-2.0251809999999999</v>
      </c>
      <c r="N18126">
        <v>1.8092E-2</v>
      </c>
      <c r="O18126">
        <v>34.222966999999997</v>
      </c>
      <c r="P18126">
        <v>1514.857663</v>
      </c>
      <c r="Q18126">
        <v>356.97716100000002</v>
      </c>
      <c r="R18126">
        <f t="shared" si="283"/>
        <v>2.2360647633172666</v>
      </c>
    </row>
    <row r="18127" spans="1:18" x14ac:dyDescent="0.25">
      <c r="A18127">
        <v>2019</v>
      </c>
      <c r="B18127" t="s">
        <v>18</v>
      </c>
      <c r="C18127">
        <v>37</v>
      </c>
      <c r="D18127">
        <v>3</v>
      </c>
      <c r="E18127" t="s">
        <v>46</v>
      </c>
      <c r="F18127">
        <v>302</v>
      </c>
      <c r="G18127" t="s">
        <v>20</v>
      </c>
      <c r="H18127" t="s">
        <v>36</v>
      </c>
      <c r="I18127">
        <v>0.98117399999999999</v>
      </c>
      <c r="J18127">
        <v>2.3654999999999999E-2</v>
      </c>
      <c r="K18127">
        <v>-2.1456909999999998</v>
      </c>
      <c r="L18127">
        <v>-1.9879070000000001</v>
      </c>
      <c r="M18127">
        <v>-2.0621209999999999</v>
      </c>
      <c r="N18127">
        <v>3.6971999999999998E-2</v>
      </c>
      <c r="O18127">
        <v>9.3661849999999998</v>
      </c>
      <c r="P18127">
        <v>10000</v>
      </c>
      <c r="Q18127">
        <v>229.303201</v>
      </c>
      <c r="R18127">
        <f t="shared" si="283"/>
        <v>1.5629676601141407</v>
      </c>
    </row>
    <row r="18128" spans="1:18" x14ac:dyDescent="0.25">
      <c r="A18128">
        <v>2019</v>
      </c>
      <c r="B18128" t="s">
        <v>18</v>
      </c>
      <c r="C18128">
        <v>37</v>
      </c>
      <c r="D18128">
        <v>3</v>
      </c>
      <c r="E18128" t="s">
        <v>46</v>
      </c>
      <c r="F18128">
        <v>303</v>
      </c>
      <c r="G18128" t="s">
        <v>20</v>
      </c>
      <c r="H18128" t="s">
        <v>24</v>
      </c>
      <c r="I18128">
        <v>1.0757989999999999</v>
      </c>
      <c r="J18128">
        <v>4.4985999999999998E-2</v>
      </c>
      <c r="K18128">
        <v>-2.2382029999999999</v>
      </c>
      <c r="L18128">
        <v>-1.949309</v>
      </c>
      <c r="M18128">
        <v>-2.0568759999999999</v>
      </c>
      <c r="N18128">
        <v>9.8488000000000006E-2</v>
      </c>
      <c r="O18128">
        <v>5.0668899999999999</v>
      </c>
      <c r="P18128">
        <v>10000</v>
      </c>
      <c r="Q18128">
        <v>346.99313999999998</v>
      </c>
      <c r="R18128">
        <f t="shared" si="283"/>
        <v>2.1893033388165208</v>
      </c>
    </row>
    <row r="18129" spans="1:18" x14ac:dyDescent="0.25">
      <c r="A18129">
        <v>2019</v>
      </c>
      <c r="B18129" t="s">
        <v>51</v>
      </c>
      <c r="C18129">
        <v>32</v>
      </c>
      <c r="D18129">
        <v>2</v>
      </c>
      <c r="E18129" t="s">
        <v>54</v>
      </c>
      <c r="F18129">
        <v>1</v>
      </c>
      <c r="G18129" t="s">
        <v>20</v>
      </c>
      <c r="H18129" t="s">
        <v>42</v>
      </c>
      <c r="I18129">
        <v>110.558954</v>
      </c>
      <c r="J18129">
        <v>9.9721779999999995</v>
      </c>
      <c r="K18129">
        <v>-2.2780770000000001</v>
      </c>
      <c r="L18129">
        <v>-1.4249529999999999</v>
      </c>
      <c r="M18129">
        <v>-1.9808920000000001</v>
      </c>
      <c r="N18129">
        <v>14.631672</v>
      </c>
      <c r="O18129">
        <v>0</v>
      </c>
      <c r="P18129">
        <v>10000</v>
      </c>
      <c r="Q18129">
        <v>200.85963000000001</v>
      </c>
      <c r="R18129">
        <f t="shared" si="283"/>
        <v>1.4672493812284539</v>
      </c>
    </row>
    <row r="18130" spans="1:18" x14ac:dyDescent="0.25">
      <c r="A18130">
        <v>2019</v>
      </c>
      <c r="B18130" t="s">
        <v>51</v>
      </c>
      <c r="C18130">
        <v>32</v>
      </c>
      <c r="D18130">
        <v>2</v>
      </c>
      <c r="E18130" t="s">
        <v>54</v>
      </c>
      <c r="F18130">
        <v>1</v>
      </c>
      <c r="G18130" t="s">
        <v>20</v>
      </c>
      <c r="H18130" t="s">
        <v>36</v>
      </c>
      <c r="I18130">
        <v>1.4719230000000001</v>
      </c>
      <c r="J18130">
        <v>7.2703000000000004E-2</v>
      </c>
      <c r="K18130">
        <v>-1.6938679999999999</v>
      </c>
      <c r="L18130">
        <v>-1.347958</v>
      </c>
      <c r="M18130">
        <v>-1.5279799999999999</v>
      </c>
      <c r="N18130">
        <v>0.142598</v>
      </c>
      <c r="O18130">
        <v>9.4287569999999992</v>
      </c>
      <c r="P18130">
        <v>10000</v>
      </c>
      <c r="Q18130">
        <v>456.74714699999998</v>
      </c>
      <c r="R18130">
        <f t="shared" si="283"/>
        <v>1.9613771096103323</v>
      </c>
    </row>
    <row r="18131" spans="1:18" x14ac:dyDescent="0.25">
      <c r="A18131">
        <v>2019</v>
      </c>
      <c r="B18131" t="s">
        <v>51</v>
      </c>
      <c r="C18131">
        <v>32</v>
      </c>
      <c r="D18131">
        <v>2</v>
      </c>
      <c r="E18131" t="s">
        <v>54</v>
      </c>
      <c r="F18131">
        <v>2</v>
      </c>
      <c r="G18131" t="s">
        <v>20</v>
      </c>
      <c r="H18131" t="s">
        <v>45</v>
      </c>
      <c r="I18131">
        <v>0.24897</v>
      </c>
      <c r="J18131">
        <v>3.398E-3</v>
      </c>
      <c r="K18131">
        <v>-1.698386</v>
      </c>
      <c r="L18131">
        <v>-1.6204780000000001</v>
      </c>
      <c r="M18131">
        <v>-1.6736869999999999</v>
      </c>
      <c r="N18131">
        <v>6.2890000000000003E-3</v>
      </c>
      <c r="O18131">
        <v>20.013180999999999</v>
      </c>
      <c r="P18131">
        <v>1871.1991599999999</v>
      </c>
      <c r="Q18131">
        <v>533.796648</v>
      </c>
      <c r="R18131">
        <f t="shared" si="283"/>
        <v>1.8507945850500296</v>
      </c>
    </row>
    <row r="18132" spans="1:18" x14ac:dyDescent="0.25">
      <c r="A18132">
        <v>2019</v>
      </c>
      <c r="B18132" t="s">
        <v>51</v>
      </c>
      <c r="C18132">
        <v>32</v>
      </c>
      <c r="D18132">
        <v>2</v>
      </c>
      <c r="E18132" t="s">
        <v>54</v>
      </c>
      <c r="F18132">
        <v>3</v>
      </c>
      <c r="G18132" t="s">
        <v>20</v>
      </c>
      <c r="H18132" t="s">
        <v>28</v>
      </c>
      <c r="I18132">
        <v>0.19527900000000001</v>
      </c>
      <c r="J18132">
        <v>2.6970000000000002E-3</v>
      </c>
      <c r="K18132">
        <v>-1.8432679999999999</v>
      </c>
      <c r="L18132">
        <v>-1.7378450000000001</v>
      </c>
      <c r="M18132">
        <v>-1.7759990000000001</v>
      </c>
      <c r="N18132">
        <v>7.587E-3</v>
      </c>
      <c r="O18132">
        <v>24.572772000000001</v>
      </c>
      <c r="P18132">
        <v>860.28860499999996</v>
      </c>
      <c r="Q18132">
        <v>414.04050999999998</v>
      </c>
      <c r="R18132">
        <f t="shared" si="283"/>
        <v>2.8131256952169075</v>
      </c>
    </row>
    <row r="18133" spans="1:18" x14ac:dyDescent="0.25">
      <c r="A18133">
        <v>2019</v>
      </c>
      <c r="B18133" t="s">
        <v>51</v>
      </c>
      <c r="C18133">
        <v>32</v>
      </c>
      <c r="D18133">
        <v>2</v>
      </c>
      <c r="E18133" t="s">
        <v>54</v>
      </c>
      <c r="F18133">
        <v>4</v>
      </c>
      <c r="G18133" t="s">
        <v>20</v>
      </c>
      <c r="H18133" t="s">
        <v>24</v>
      </c>
      <c r="I18133">
        <v>8.5991999999999999E-2</v>
      </c>
      <c r="J18133">
        <v>5.1400000000000003E-4</v>
      </c>
      <c r="K18133">
        <v>-1.79915</v>
      </c>
      <c r="L18133">
        <v>-1.7848630000000001</v>
      </c>
      <c r="M18133">
        <v>-1.791426</v>
      </c>
      <c r="N18133">
        <v>3.2899999999999997E-4</v>
      </c>
      <c r="O18133">
        <v>50.088495999999999</v>
      </c>
      <c r="P18133">
        <v>124.09613299999999</v>
      </c>
      <c r="Q18133">
        <v>77.639914000000005</v>
      </c>
      <c r="R18133">
        <f t="shared" si="283"/>
        <v>0.6400778210116731</v>
      </c>
    </row>
    <row r="18134" spans="1:18" x14ac:dyDescent="0.25">
      <c r="A18134">
        <v>2019</v>
      </c>
      <c r="B18134" t="s">
        <v>51</v>
      </c>
      <c r="C18134">
        <v>32</v>
      </c>
      <c r="D18134">
        <v>2</v>
      </c>
      <c r="E18134" t="s">
        <v>54</v>
      </c>
      <c r="F18134">
        <v>5</v>
      </c>
      <c r="G18134" t="s">
        <v>20</v>
      </c>
      <c r="H18134" t="s">
        <v>36</v>
      </c>
      <c r="I18134">
        <v>6.3645999999999994E-2</v>
      </c>
      <c r="J18134">
        <v>2.5999999999999998E-5</v>
      </c>
      <c r="K18134" t="s">
        <v>38</v>
      </c>
      <c r="L18134" t="s">
        <v>38</v>
      </c>
      <c r="M18134" t="s">
        <v>38</v>
      </c>
      <c r="N18134" t="s">
        <v>38</v>
      </c>
      <c r="O18134" t="s">
        <v>38</v>
      </c>
      <c r="P18134" t="s">
        <v>38</v>
      </c>
      <c r="Q18134" t="s">
        <v>38</v>
      </c>
      <c r="R18134" t="e">
        <f t="shared" si="283"/>
        <v>#VALUE!</v>
      </c>
    </row>
    <row r="18135" spans="1:18" x14ac:dyDescent="0.25">
      <c r="A18135">
        <v>2019</v>
      </c>
      <c r="B18135" t="s">
        <v>51</v>
      </c>
      <c r="C18135">
        <v>32</v>
      </c>
      <c r="D18135">
        <v>2</v>
      </c>
      <c r="E18135" t="s">
        <v>54</v>
      </c>
      <c r="F18135">
        <v>8</v>
      </c>
      <c r="G18135" t="s">
        <v>20</v>
      </c>
      <c r="H18135" t="s">
        <v>36</v>
      </c>
      <c r="I18135">
        <v>1.833947</v>
      </c>
      <c r="J18135">
        <v>0.181284</v>
      </c>
      <c r="K18135">
        <v>-1.9411910000000001</v>
      </c>
      <c r="L18135">
        <v>-1.685921</v>
      </c>
      <c r="M18135">
        <v>-1.7903739999999999</v>
      </c>
      <c r="N18135">
        <v>0.312363</v>
      </c>
      <c r="O18135">
        <v>1.699632</v>
      </c>
      <c r="P18135">
        <v>10000</v>
      </c>
      <c r="Q18135">
        <v>355.95738599999999</v>
      </c>
      <c r="R18135">
        <f t="shared" si="283"/>
        <v>1.7230588468921693</v>
      </c>
    </row>
    <row r="18136" spans="1:18" x14ac:dyDescent="0.25">
      <c r="A18136">
        <v>2019</v>
      </c>
      <c r="B18136" t="s">
        <v>51</v>
      </c>
      <c r="C18136">
        <v>32</v>
      </c>
      <c r="D18136">
        <v>2</v>
      </c>
      <c r="E18136" t="s">
        <v>54</v>
      </c>
      <c r="F18136">
        <v>9</v>
      </c>
      <c r="G18136" t="s">
        <v>20</v>
      </c>
      <c r="H18136" t="s">
        <v>31</v>
      </c>
      <c r="I18136">
        <v>0.78722400000000003</v>
      </c>
      <c r="J18136">
        <v>3.1026000000000001E-2</v>
      </c>
      <c r="K18136">
        <v>-1.9524870000000001</v>
      </c>
      <c r="L18136">
        <v>-1.734985</v>
      </c>
      <c r="M18136">
        <v>-1.8335950000000001</v>
      </c>
      <c r="N18136">
        <v>6.3979999999999995E-2</v>
      </c>
      <c r="O18136">
        <v>5.7698229999999997</v>
      </c>
      <c r="P18136">
        <v>10000</v>
      </c>
      <c r="Q18136">
        <v>408.29268999999999</v>
      </c>
      <c r="R18136">
        <f t="shared" si="283"/>
        <v>2.0621414297685807</v>
      </c>
    </row>
    <row r="18137" spans="1:18" x14ac:dyDescent="0.25">
      <c r="A18137">
        <v>2019</v>
      </c>
      <c r="B18137" t="s">
        <v>51</v>
      </c>
      <c r="C18137">
        <v>32</v>
      </c>
      <c r="D18137">
        <v>2</v>
      </c>
      <c r="E18137" t="s">
        <v>54</v>
      </c>
      <c r="F18137">
        <v>10</v>
      </c>
      <c r="G18137" t="s">
        <v>20</v>
      </c>
      <c r="H18137" t="s">
        <v>45</v>
      </c>
      <c r="I18137">
        <v>0.248033</v>
      </c>
      <c r="J18137">
        <v>3.6340000000000001E-3</v>
      </c>
      <c r="K18137">
        <v>-1.951819</v>
      </c>
      <c r="L18137">
        <v>-1.8733660000000001</v>
      </c>
      <c r="M18137">
        <v>-1.9419379999999999</v>
      </c>
      <c r="N18137">
        <v>2.6559999999999999E-3</v>
      </c>
      <c r="O18137">
        <v>4.999638</v>
      </c>
      <c r="P18137">
        <v>10000</v>
      </c>
      <c r="Q18137">
        <v>326.90404699999999</v>
      </c>
      <c r="R18137">
        <f t="shared" si="283"/>
        <v>0.73087506879471653</v>
      </c>
    </row>
    <row r="18138" spans="1:18" x14ac:dyDescent="0.25">
      <c r="A18138">
        <v>2019</v>
      </c>
      <c r="B18138" t="s">
        <v>51</v>
      </c>
      <c r="C18138">
        <v>32</v>
      </c>
      <c r="D18138">
        <v>2</v>
      </c>
      <c r="E18138" t="s">
        <v>54</v>
      </c>
      <c r="F18138">
        <v>11</v>
      </c>
      <c r="G18138" t="s">
        <v>20</v>
      </c>
      <c r="H18138" t="s">
        <v>45</v>
      </c>
      <c r="I18138">
        <v>0.297404</v>
      </c>
      <c r="J18138">
        <v>3.686E-3</v>
      </c>
      <c r="K18138">
        <v>-1.9783040000000001</v>
      </c>
      <c r="L18138">
        <v>-1.9224490000000001</v>
      </c>
      <c r="M18138">
        <v>-1.9691050000000001</v>
      </c>
      <c r="N18138">
        <v>2.4710000000000001E-3</v>
      </c>
      <c r="O18138">
        <v>4.3082419999999999</v>
      </c>
      <c r="P18138">
        <v>633.11370699999998</v>
      </c>
      <c r="Q18138">
        <v>111.827983</v>
      </c>
      <c r="R18138">
        <f t="shared" si="283"/>
        <v>0.67037438958220297</v>
      </c>
    </row>
    <row r="18139" spans="1:18" x14ac:dyDescent="0.25">
      <c r="A18139">
        <v>2019</v>
      </c>
      <c r="B18139" t="s">
        <v>51</v>
      </c>
      <c r="C18139">
        <v>32</v>
      </c>
      <c r="D18139">
        <v>2</v>
      </c>
      <c r="E18139" t="s">
        <v>54</v>
      </c>
      <c r="F18139">
        <v>12</v>
      </c>
      <c r="G18139" t="s">
        <v>20</v>
      </c>
      <c r="H18139" t="s">
        <v>45</v>
      </c>
      <c r="I18139">
        <v>0.24071300000000001</v>
      </c>
      <c r="J18139">
        <v>2.728E-3</v>
      </c>
      <c r="K18139">
        <v>-1.995695</v>
      </c>
      <c r="L18139">
        <v>-1.9075500000000001</v>
      </c>
      <c r="M18139">
        <v>-1.977187</v>
      </c>
      <c r="N18139">
        <v>2.8860000000000001E-3</v>
      </c>
      <c r="O18139">
        <v>7.609623</v>
      </c>
      <c r="P18139">
        <v>5710.6127379999998</v>
      </c>
      <c r="Q18139">
        <v>442.988631</v>
      </c>
      <c r="R18139">
        <f t="shared" si="283"/>
        <v>1.0579178885630498</v>
      </c>
    </row>
    <row r="18140" spans="1:18" x14ac:dyDescent="0.25">
      <c r="A18140">
        <v>2019</v>
      </c>
      <c r="B18140" t="s">
        <v>51</v>
      </c>
      <c r="C18140">
        <v>32</v>
      </c>
      <c r="D18140">
        <v>2</v>
      </c>
      <c r="E18140" t="s">
        <v>54</v>
      </c>
      <c r="F18140">
        <v>13</v>
      </c>
      <c r="G18140" t="s">
        <v>20</v>
      </c>
      <c r="H18140" t="s">
        <v>45</v>
      </c>
      <c r="I18140">
        <v>0.71680100000000002</v>
      </c>
      <c r="J18140">
        <v>1.2362E-2</v>
      </c>
      <c r="K18140">
        <v>-2.0265110000000002</v>
      </c>
      <c r="L18140">
        <v>-1.9417990000000001</v>
      </c>
      <c r="M18140">
        <v>-1.9972700000000001</v>
      </c>
      <c r="N18140">
        <v>1.2064999999999999E-2</v>
      </c>
      <c r="O18140">
        <v>4.133559</v>
      </c>
      <c r="P18140">
        <v>7053.736347</v>
      </c>
      <c r="Q18140">
        <v>199.83170000000001</v>
      </c>
      <c r="R18140">
        <f t="shared" si="283"/>
        <v>0.97597476136547479</v>
      </c>
    </row>
    <row r="18141" spans="1:18" x14ac:dyDescent="0.25">
      <c r="A18141">
        <v>2019</v>
      </c>
      <c r="B18141" t="s">
        <v>51</v>
      </c>
      <c r="C18141">
        <v>32</v>
      </c>
      <c r="D18141">
        <v>2</v>
      </c>
      <c r="E18141" t="s">
        <v>54</v>
      </c>
      <c r="F18141">
        <v>14</v>
      </c>
      <c r="G18141" t="s">
        <v>20</v>
      </c>
      <c r="H18141" t="s">
        <v>23</v>
      </c>
      <c r="I18141">
        <v>0.35430699999999998</v>
      </c>
      <c r="J18141">
        <v>9.3270000000000002E-3</v>
      </c>
      <c r="K18141">
        <v>-1.870784</v>
      </c>
      <c r="L18141">
        <v>-1.7849999999999999</v>
      </c>
      <c r="M18141">
        <v>-1.8169200000000001</v>
      </c>
      <c r="N18141">
        <v>1.7987E-2</v>
      </c>
      <c r="O18141">
        <v>11.294226</v>
      </c>
      <c r="P18141">
        <v>551.72275999999999</v>
      </c>
      <c r="Q18141">
        <v>232.71856299999999</v>
      </c>
      <c r="R18141">
        <f t="shared" si="283"/>
        <v>1.928487187734534</v>
      </c>
    </row>
    <row r="18142" spans="1:18" x14ac:dyDescent="0.25">
      <c r="A18142">
        <v>2019</v>
      </c>
      <c r="B18142" t="s">
        <v>51</v>
      </c>
      <c r="C18142">
        <v>32</v>
      </c>
      <c r="D18142">
        <v>2</v>
      </c>
      <c r="E18142" t="s">
        <v>54</v>
      </c>
      <c r="F18142">
        <v>17</v>
      </c>
      <c r="G18142" t="s">
        <v>20</v>
      </c>
      <c r="H18142" t="s">
        <v>36</v>
      </c>
      <c r="I18142">
        <v>0.48023100000000002</v>
      </c>
      <c r="J18142">
        <v>1.3693E-2</v>
      </c>
      <c r="K18142">
        <v>-1.950183</v>
      </c>
      <c r="L18142">
        <v>-1.8545100000000001</v>
      </c>
      <c r="M18142">
        <v>-1.8964970000000001</v>
      </c>
      <c r="N18142">
        <v>2.0589E-2</v>
      </c>
      <c r="O18142">
        <v>16.277494999999998</v>
      </c>
      <c r="P18142">
        <v>4575.0011219999997</v>
      </c>
      <c r="Q18142">
        <v>204.49505300000001</v>
      </c>
      <c r="R18142">
        <f t="shared" si="283"/>
        <v>1.503614985759147</v>
      </c>
    </row>
    <row r="18143" spans="1:18" x14ac:dyDescent="0.25">
      <c r="A18143">
        <v>2019</v>
      </c>
      <c r="B18143" t="s">
        <v>51</v>
      </c>
      <c r="C18143">
        <v>32</v>
      </c>
      <c r="D18143">
        <v>2</v>
      </c>
      <c r="E18143" t="s">
        <v>54</v>
      </c>
      <c r="F18143">
        <v>20</v>
      </c>
      <c r="G18143" t="s">
        <v>20</v>
      </c>
      <c r="H18143" t="s">
        <v>24</v>
      </c>
      <c r="I18143">
        <v>8.4540000000000004E-2</v>
      </c>
      <c r="J18143">
        <v>4.5399999999999998E-4</v>
      </c>
      <c r="K18143">
        <v>-1.88276</v>
      </c>
      <c r="L18143">
        <v>-1.8784909999999999</v>
      </c>
      <c r="M18143">
        <v>-1.880263</v>
      </c>
      <c r="N18143">
        <v>1.15E-4</v>
      </c>
      <c r="O18143">
        <v>25.715855000000001</v>
      </c>
      <c r="P18143">
        <v>53.976717999999998</v>
      </c>
      <c r="Q18143">
        <v>34.533799999999999</v>
      </c>
      <c r="R18143">
        <f t="shared" si="283"/>
        <v>0.25330396475770928</v>
      </c>
    </row>
    <row r="18144" spans="1:18" x14ac:dyDescent="0.25">
      <c r="A18144">
        <v>2019</v>
      </c>
      <c r="B18144" t="s">
        <v>51</v>
      </c>
      <c r="C18144">
        <v>32</v>
      </c>
      <c r="D18144">
        <v>2</v>
      </c>
      <c r="E18144" t="s">
        <v>54</v>
      </c>
      <c r="F18144">
        <v>21</v>
      </c>
      <c r="G18144" t="s">
        <v>20</v>
      </c>
      <c r="H18144" t="s">
        <v>24</v>
      </c>
      <c r="I18144">
        <v>0.145146</v>
      </c>
      <c r="J18144">
        <v>1.3860000000000001E-3</v>
      </c>
      <c r="K18144">
        <v>-1.7030050000000001</v>
      </c>
      <c r="L18144">
        <v>-1.6775599999999999</v>
      </c>
      <c r="M18144">
        <v>-1.6846350000000001</v>
      </c>
      <c r="N18144">
        <v>1.449E-3</v>
      </c>
      <c r="O18144">
        <v>21.351457</v>
      </c>
      <c r="P18144">
        <v>219.84935300000001</v>
      </c>
      <c r="Q18144">
        <v>75.067629999999994</v>
      </c>
      <c r="R18144">
        <f t="shared" si="283"/>
        <v>1.0454545454545454</v>
      </c>
    </row>
    <row r="18145" spans="1:18" x14ac:dyDescent="0.25">
      <c r="A18145">
        <v>2019</v>
      </c>
      <c r="B18145" t="s">
        <v>51</v>
      </c>
      <c r="C18145">
        <v>32</v>
      </c>
      <c r="D18145">
        <v>2</v>
      </c>
      <c r="E18145" t="s">
        <v>54</v>
      </c>
      <c r="F18145">
        <v>22</v>
      </c>
      <c r="G18145" t="s">
        <v>20</v>
      </c>
      <c r="H18145" t="s">
        <v>36</v>
      </c>
      <c r="I18145">
        <v>2.074897</v>
      </c>
      <c r="J18145">
        <v>8.5125000000000006E-2</v>
      </c>
      <c r="K18145">
        <v>-1.813234</v>
      </c>
      <c r="L18145">
        <v>-1.5856490000000001</v>
      </c>
      <c r="M18145">
        <v>-1.706772</v>
      </c>
      <c r="N18145">
        <v>0.14638599999999999</v>
      </c>
      <c r="O18145">
        <v>7.3087390000000001</v>
      </c>
      <c r="P18145">
        <v>2529.2809980000002</v>
      </c>
      <c r="Q18145">
        <v>274.450445</v>
      </c>
      <c r="R18145">
        <f t="shared" si="283"/>
        <v>1.7196593245227605</v>
      </c>
    </row>
    <row r="18146" spans="1:18" x14ac:dyDescent="0.25">
      <c r="A18146">
        <v>2019</v>
      </c>
      <c r="B18146" t="s">
        <v>51</v>
      </c>
      <c r="C18146">
        <v>32</v>
      </c>
      <c r="D18146">
        <v>2</v>
      </c>
      <c r="E18146" t="s">
        <v>54</v>
      </c>
      <c r="F18146">
        <v>23</v>
      </c>
      <c r="G18146" t="s">
        <v>20</v>
      </c>
      <c r="H18146" t="s">
        <v>45</v>
      </c>
      <c r="I18146">
        <v>0.63042600000000004</v>
      </c>
      <c r="J18146">
        <v>9.5720000000000006E-3</v>
      </c>
      <c r="K18146">
        <v>-1.837356</v>
      </c>
      <c r="L18146">
        <v>-1.8082149999999999</v>
      </c>
      <c r="M18146">
        <v>-1.8253170000000001</v>
      </c>
      <c r="N18146">
        <v>6.6259999999999999E-3</v>
      </c>
      <c r="O18146">
        <v>2.0003320000000002</v>
      </c>
      <c r="P18146">
        <v>997.87047399999994</v>
      </c>
      <c r="Q18146">
        <v>39.83717</v>
      </c>
      <c r="R18146">
        <f t="shared" si="283"/>
        <v>0.6922273297116589</v>
      </c>
    </row>
    <row r="18147" spans="1:18" x14ac:dyDescent="0.25">
      <c r="A18147">
        <v>2019</v>
      </c>
      <c r="B18147" t="s">
        <v>51</v>
      </c>
      <c r="C18147">
        <v>32</v>
      </c>
      <c r="D18147">
        <v>2</v>
      </c>
      <c r="E18147" t="s">
        <v>54</v>
      </c>
      <c r="F18147">
        <v>24</v>
      </c>
      <c r="G18147" t="s">
        <v>20</v>
      </c>
      <c r="H18147" t="s">
        <v>45</v>
      </c>
      <c r="I18147">
        <v>0.18099599999999999</v>
      </c>
      <c r="J18147">
        <v>1.4649999999999999E-3</v>
      </c>
      <c r="K18147">
        <v>-1.827367</v>
      </c>
      <c r="L18147">
        <v>-1.8138019999999999</v>
      </c>
      <c r="M18147">
        <v>-1.820797</v>
      </c>
      <c r="N18147">
        <v>4.4799999999999999E-4</v>
      </c>
      <c r="O18147">
        <v>38.979289999999999</v>
      </c>
      <c r="P18147">
        <v>56.773369000000002</v>
      </c>
      <c r="Q18147">
        <v>51.600940000000001</v>
      </c>
      <c r="R18147">
        <f t="shared" si="283"/>
        <v>0.30580204778157</v>
      </c>
    </row>
    <row r="18148" spans="1:18" x14ac:dyDescent="0.25">
      <c r="A18148">
        <v>2019</v>
      </c>
      <c r="B18148" t="s">
        <v>51</v>
      </c>
      <c r="C18148">
        <v>32</v>
      </c>
      <c r="D18148">
        <v>2</v>
      </c>
      <c r="E18148" t="s">
        <v>54</v>
      </c>
      <c r="F18148">
        <v>25</v>
      </c>
      <c r="G18148" t="s">
        <v>20</v>
      </c>
      <c r="H18148" t="s">
        <v>45</v>
      </c>
      <c r="I18148">
        <v>0.249135</v>
      </c>
      <c r="J18148">
        <v>3.7360000000000002E-3</v>
      </c>
      <c r="K18148">
        <v>-1.8638239999999999</v>
      </c>
      <c r="L18148">
        <v>-1.8408690000000001</v>
      </c>
      <c r="M18148">
        <v>-1.853186</v>
      </c>
      <c r="N18148">
        <v>2.6879999999999999E-3</v>
      </c>
      <c r="O18148">
        <v>4.4991570000000003</v>
      </c>
      <c r="P18148">
        <v>120.29459300000001</v>
      </c>
      <c r="Q18148">
        <v>35.086326</v>
      </c>
      <c r="R18148">
        <f t="shared" si="283"/>
        <v>0.71948608137044956</v>
      </c>
    </row>
    <row r="18149" spans="1:18" x14ac:dyDescent="0.25">
      <c r="A18149">
        <v>2019</v>
      </c>
      <c r="B18149" t="s">
        <v>51</v>
      </c>
      <c r="C18149">
        <v>32</v>
      </c>
      <c r="D18149">
        <v>2</v>
      </c>
      <c r="E18149" t="s">
        <v>54</v>
      </c>
      <c r="F18149">
        <v>26</v>
      </c>
      <c r="G18149" t="s">
        <v>20</v>
      </c>
      <c r="H18149" t="s">
        <v>45</v>
      </c>
      <c r="I18149">
        <v>0.49956899999999999</v>
      </c>
      <c r="J18149">
        <v>1.2968E-2</v>
      </c>
      <c r="K18149">
        <v>-1.8374060000000001</v>
      </c>
      <c r="L18149">
        <v>-1.777844</v>
      </c>
      <c r="M18149">
        <v>-1.8142830000000001</v>
      </c>
      <c r="N18149">
        <v>1.2370000000000001E-2</v>
      </c>
      <c r="O18149">
        <v>3.9614609999999999</v>
      </c>
      <c r="P18149">
        <v>513.13238799999999</v>
      </c>
      <c r="Q18149">
        <v>56.146855000000002</v>
      </c>
      <c r="R18149">
        <f t="shared" si="283"/>
        <v>0.95388648982109814</v>
      </c>
    </row>
    <row r="18150" spans="1:18" x14ac:dyDescent="0.25">
      <c r="A18150">
        <v>2019</v>
      </c>
      <c r="B18150" t="s">
        <v>51</v>
      </c>
      <c r="C18150">
        <v>32</v>
      </c>
      <c r="D18150">
        <v>2</v>
      </c>
      <c r="E18150" t="s">
        <v>54</v>
      </c>
      <c r="F18150">
        <v>27</v>
      </c>
      <c r="G18150" t="s">
        <v>20</v>
      </c>
      <c r="H18150" t="s">
        <v>45</v>
      </c>
      <c r="I18150">
        <v>0.71028899999999995</v>
      </c>
      <c r="J18150">
        <v>2.1413000000000001E-2</v>
      </c>
      <c r="K18150">
        <v>-1.786457</v>
      </c>
      <c r="L18150">
        <v>-1.643024</v>
      </c>
      <c r="M18150">
        <v>-1.755134</v>
      </c>
      <c r="N18150">
        <v>3.0186999999999999E-2</v>
      </c>
      <c r="O18150">
        <v>3.505627</v>
      </c>
      <c r="P18150">
        <v>1323.2686980000001</v>
      </c>
      <c r="Q18150">
        <v>232.13824299999999</v>
      </c>
      <c r="R18150">
        <f t="shared" si="283"/>
        <v>1.4097510857890065</v>
      </c>
    </row>
    <row r="18151" spans="1:18" x14ac:dyDescent="0.25">
      <c r="A18151">
        <v>2019</v>
      </c>
      <c r="B18151" t="s">
        <v>51</v>
      </c>
      <c r="C18151">
        <v>32</v>
      </c>
      <c r="D18151">
        <v>2</v>
      </c>
      <c r="E18151" t="s">
        <v>54</v>
      </c>
      <c r="F18151">
        <v>28</v>
      </c>
      <c r="G18151" t="s">
        <v>20</v>
      </c>
      <c r="H18151" t="s">
        <v>45</v>
      </c>
      <c r="I18151">
        <v>1.3209070000000001</v>
      </c>
      <c r="J18151">
        <v>3.2843999999999998E-2</v>
      </c>
      <c r="K18151">
        <v>-1.8255619999999999</v>
      </c>
      <c r="L18151">
        <v>-1.731063</v>
      </c>
      <c r="M18151">
        <v>-1.7882819999999999</v>
      </c>
      <c r="N18151">
        <v>3.1891999999999997E-2</v>
      </c>
      <c r="O18151">
        <v>2.6971270000000001</v>
      </c>
      <c r="P18151">
        <v>701.90004499999998</v>
      </c>
      <c r="Q18151">
        <v>77.449927000000002</v>
      </c>
      <c r="R18151">
        <f t="shared" si="283"/>
        <v>0.97101449275362317</v>
      </c>
    </row>
    <row r="18152" spans="1:18" x14ac:dyDescent="0.25">
      <c r="A18152">
        <v>2019</v>
      </c>
      <c r="B18152" t="s">
        <v>51</v>
      </c>
      <c r="C18152">
        <v>32</v>
      </c>
      <c r="D18152">
        <v>2</v>
      </c>
      <c r="E18152" t="s">
        <v>54</v>
      </c>
      <c r="F18152">
        <v>29</v>
      </c>
      <c r="G18152" t="s">
        <v>20</v>
      </c>
      <c r="H18152" t="s">
        <v>36</v>
      </c>
      <c r="I18152">
        <v>1.585847</v>
      </c>
      <c r="J18152">
        <v>9.1738E-2</v>
      </c>
      <c r="K18152">
        <v>-1.7531159999999999</v>
      </c>
      <c r="L18152">
        <v>-1.4817979999999999</v>
      </c>
      <c r="M18152">
        <v>-1.5921430000000001</v>
      </c>
      <c r="N18152">
        <v>0.172981</v>
      </c>
      <c r="O18152">
        <v>3.8657080000000001</v>
      </c>
      <c r="P18152">
        <v>10000</v>
      </c>
      <c r="Q18152">
        <v>389.636842</v>
      </c>
      <c r="R18152">
        <f t="shared" si="283"/>
        <v>1.8855981163748936</v>
      </c>
    </row>
    <row r="18153" spans="1:18" x14ac:dyDescent="0.25">
      <c r="A18153">
        <v>2019</v>
      </c>
      <c r="B18153" t="s">
        <v>51</v>
      </c>
      <c r="C18153">
        <v>32</v>
      </c>
      <c r="D18153">
        <v>2</v>
      </c>
      <c r="E18153" t="s">
        <v>54</v>
      </c>
      <c r="F18153">
        <v>31</v>
      </c>
      <c r="G18153" t="s">
        <v>20</v>
      </c>
      <c r="H18153" t="s">
        <v>45</v>
      </c>
      <c r="I18153">
        <v>0.34213100000000002</v>
      </c>
      <c r="J18153">
        <v>3.8419999999999999E-3</v>
      </c>
      <c r="K18153">
        <v>-1.690431</v>
      </c>
      <c r="L18153">
        <v>-1.639718</v>
      </c>
      <c r="M18153">
        <v>-1.6668160000000001</v>
      </c>
      <c r="N18153">
        <v>3.7820000000000002E-3</v>
      </c>
      <c r="O18153">
        <v>14.102257</v>
      </c>
      <c r="P18153">
        <v>10000</v>
      </c>
      <c r="Q18153">
        <v>136.46125000000001</v>
      </c>
      <c r="R18153">
        <f t="shared" si="283"/>
        <v>0.98438313378448727</v>
      </c>
    </row>
    <row r="18154" spans="1:18" x14ac:dyDescent="0.25">
      <c r="A18154">
        <v>2019</v>
      </c>
      <c r="B18154" t="s">
        <v>51</v>
      </c>
      <c r="C18154">
        <v>32</v>
      </c>
      <c r="D18154">
        <v>2</v>
      </c>
      <c r="E18154" t="s">
        <v>54</v>
      </c>
      <c r="F18154">
        <v>33</v>
      </c>
      <c r="G18154" t="s">
        <v>20</v>
      </c>
      <c r="H18154" t="s">
        <v>36</v>
      </c>
      <c r="I18154">
        <v>4.7237859999999996</v>
      </c>
      <c r="J18154">
        <v>0.37525199999999997</v>
      </c>
      <c r="K18154">
        <v>-1.8516699999999999</v>
      </c>
      <c r="L18154">
        <v>-1.4497139999999999</v>
      </c>
      <c r="M18154">
        <v>-1.6574199999999999</v>
      </c>
      <c r="N18154">
        <v>0.67172600000000005</v>
      </c>
      <c r="O18154">
        <v>4.6250419999999997</v>
      </c>
      <c r="P18154">
        <v>10000</v>
      </c>
      <c r="Q18154">
        <v>338.70251400000001</v>
      </c>
      <c r="R18154">
        <f t="shared" si="283"/>
        <v>1.7900664087066827</v>
      </c>
    </row>
    <row r="18155" spans="1:18" x14ac:dyDescent="0.25">
      <c r="A18155">
        <v>2019</v>
      </c>
      <c r="B18155" t="s">
        <v>51</v>
      </c>
      <c r="C18155">
        <v>32</v>
      </c>
      <c r="D18155">
        <v>2</v>
      </c>
      <c r="E18155" t="s">
        <v>54</v>
      </c>
      <c r="F18155">
        <v>34</v>
      </c>
      <c r="G18155" t="s">
        <v>20</v>
      </c>
      <c r="H18155" t="s">
        <v>36</v>
      </c>
      <c r="I18155">
        <v>4.0168520000000001</v>
      </c>
      <c r="J18155">
        <v>0.63556100000000004</v>
      </c>
      <c r="K18155">
        <v>-1.9652940000000001</v>
      </c>
      <c r="L18155">
        <v>-1.5792580000000001</v>
      </c>
      <c r="M18155">
        <v>-1.739161</v>
      </c>
      <c r="N18155">
        <v>1.016883</v>
      </c>
      <c r="O18155">
        <v>1.697416</v>
      </c>
      <c r="P18155">
        <v>5372.7680520000004</v>
      </c>
      <c r="Q18155">
        <v>229.225302</v>
      </c>
      <c r="R18155">
        <f t="shared" si="283"/>
        <v>1.5999770281688146</v>
      </c>
    </row>
    <row r="18156" spans="1:18" x14ac:dyDescent="0.25">
      <c r="A18156">
        <v>2019</v>
      </c>
      <c r="B18156" t="s">
        <v>51</v>
      </c>
      <c r="C18156">
        <v>32</v>
      </c>
      <c r="D18156">
        <v>2</v>
      </c>
      <c r="E18156" t="s">
        <v>54</v>
      </c>
      <c r="F18156">
        <v>35</v>
      </c>
      <c r="G18156" t="s">
        <v>20</v>
      </c>
      <c r="H18156" t="s">
        <v>28</v>
      </c>
      <c r="I18156">
        <v>0.154449</v>
      </c>
      <c r="J18156">
        <v>1.683E-3</v>
      </c>
      <c r="K18156">
        <v>-1.8731439999999999</v>
      </c>
      <c r="L18156">
        <v>-1.818865</v>
      </c>
      <c r="M18156">
        <v>-1.8452919999999999</v>
      </c>
      <c r="N18156">
        <v>2.4719999999999998E-3</v>
      </c>
      <c r="O18156">
        <v>23.23997</v>
      </c>
      <c r="P18156">
        <v>261.34725200000003</v>
      </c>
      <c r="Q18156">
        <v>114.392876</v>
      </c>
      <c r="R18156">
        <f t="shared" si="283"/>
        <v>1.4688057040998217</v>
      </c>
    </row>
    <row r="18157" spans="1:18" x14ac:dyDescent="0.25">
      <c r="A18157">
        <v>2019</v>
      </c>
      <c r="B18157" t="s">
        <v>51</v>
      </c>
      <c r="C18157">
        <v>32</v>
      </c>
      <c r="D18157">
        <v>2</v>
      </c>
      <c r="E18157" t="s">
        <v>54</v>
      </c>
      <c r="F18157">
        <v>36</v>
      </c>
      <c r="G18157" t="s">
        <v>20</v>
      </c>
      <c r="H18157" t="s">
        <v>23</v>
      </c>
      <c r="I18157">
        <v>0.44790000000000002</v>
      </c>
      <c r="J18157">
        <v>1.5037E-2</v>
      </c>
      <c r="K18157">
        <v>-1.918855</v>
      </c>
      <c r="L18157">
        <v>-1.814403</v>
      </c>
      <c r="M18157">
        <v>-1.8506940000000001</v>
      </c>
      <c r="N18157">
        <v>2.5538000000000002E-2</v>
      </c>
      <c r="O18157">
        <v>8.4332449999999994</v>
      </c>
      <c r="P18157">
        <v>564.09983199999999</v>
      </c>
      <c r="Q18157">
        <v>166.549857</v>
      </c>
      <c r="R18157">
        <f t="shared" ref="R18157:R18220" si="284">N18157/J18157</f>
        <v>1.6983440845913416</v>
      </c>
    </row>
    <row r="18158" spans="1:18" x14ac:dyDescent="0.25">
      <c r="A18158">
        <v>2019</v>
      </c>
      <c r="B18158" t="s">
        <v>51</v>
      </c>
      <c r="C18158">
        <v>32</v>
      </c>
      <c r="D18158">
        <v>2</v>
      </c>
      <c r="E18158" t="s">
        <v>54</v>
      </c>
      <c r="F18158">
        <v>37</v>
      </c>
      <c r="G18158" t="s">
        <v>20</v>
      </c>
      <c r="H18158" t="s">
        <v>36</v>
      </c>
      <c r="I18158">
        <v>3.2975490000000001</v>
      </c>
      <c r="J18158">
        <v>0.37679800000000002</v>
      </c>
      <c r="K18158">
        <v>-2.0359630000000002</v>
      </c>
      <c r="L18158">
        <v>-1.741795</v>
      </c>
      <c r="M18158">
        <v>-1.8573740000000001</v>
      </c>
      <c r="N18158">
        <v>0.624834</v>
      </c>
      <c r="O18158">
        <v>2.711058</v>
      </c>
      <c r="P18158">
        <v>10000</v>
      </c>
      <c r="Q18158">
        <v>234.97488999999999</v>
      </c>
      <c r="R18158">
        <f t="shared" si="284"/>
        <v>1.6582731330845704</v>
      </c>
    </row>
    <row r="18159" spans="1:18" x14ac:dyDescent="0.25">
      <c r="A18159">
        <v>2019</v>
      </c>
      <c r="B18159" t="s">
        <v>51</v>
      </c>
      <c r="C18159">
        <v>32</v>
      </c>
      <c r="D18159">
        <v>2</v>
      </c>
      <c r="E18159" t="s">
        <v>54</v>
      </c>
      <c r="F18159">
        <v>39</v>
      </c>
      <c r="G18159" t="s">
        <v>20</v>
      </c>
      <c r="H18159" t="s">
        <v>45</v>
      </c>
      <c r="I18159">
        <v>0.44835900000000001</v>
      </c>
      <c r="J18159">
        <v>5.3670000000000002E-3</v>
      </c>
      <c r="K18159">
        <v>-1.8504609999999999</v>
      </c>
      <c r="L18159">
        <v>-1.819466</v>
      </c>
      <c r="M18159">
        <v>-1.842576</v>
      </c>
      <c r="N18159">
        <v>3.6549999999999998E-3</v>
      </c>
      <c r="O18159">
        <v>2.9672719999999999</v>
      </c>
      <c r="P18159">
        <v>332.03461900000002</v>
      </c>
      <c r="Q18159">
        <v>58.769813999999997</v>
      </c>
      <c r="R18159">
        <f t="shared" si="284"/>
        <v>0.68101360163964964</v>
      </c>
    </row>
    <row r="18160" spans="1:18" x14ac:dyDescent="0.25">
      <c r="A18160">
        <v>2019</v>
      </c>
      <c r="B18160" t="s">
        <v>51</v>
      </c>
      <c r="C18160">
        <v>32</v>
      </c>
      <c r="D18160">
        <v>2</v>
      </c>
      <c r="E18160" t="s">
        <v>54</v>
      </c>
      <c r="F18160">
        <v>40</v>
      </c>
      <c r="G18160" t="s">
        <v>20</v>
      </c>
      <c r="H18160" t="s">
        <v>45</v>
      </c>
      <c r="I18160">
        <v>0.169436</v>
      </c>
      <c r="J18160">
        <v>1.4909999999999999E-3</v>
      </c>
      <c r="K18160">
        <v>-1.8518730000000001</v>
      </c>
      <c r="L18160">
        <v>-1.8015350000000001</v>
      </c>
      <c r="M18160">
        <v>-1.841134</v>
      </c>
      <c r="N18160">
        <v>1.8829999999999999E-3</v>
      </c>
      <c r="O18160">
        <v>10.312366000000001</v>
      </c>
      <c r="P18160">
        <v>372.90992299999999</v>
      </c>
      <c r="Q18160">
        <v>143.64510799999999</v>
      </c>
      <c r="R18160">
        <f t="shared" si="284"/>
        <v>1.2629107981220657</v>
      </c>
    </row>
    <row r="18161" spans="1:18" x14ac:dyDescent="0.25">
      <c r="A18161">
        <v>2019</v>
      </c>
      <c r="B18161" t="s">
        <v>51</v>
      </c>
      <c r="C18161">
        <v>32</v>
      </c>
      <c r="D18161">
        <v>2</v>
      </c>
      <c r="E18161" t="s">
        <v>54</v>
      </c>
      <c r="F18161">
        <v>41</v>
      </c>
      <c r="G18161" t="s">
        <v>20</v>
      </c>
      <c r="H18161" t="s">
        <v>45</v>
      </c>
      <c r="I18161">
        <v>0.218943</v>
      </c>
      <c r="J18161">
        <v>1.732E-3</v>
      </c>
      <c r="K18161">
        <v>-1.8399669999999999</v>
      </c>
      <c r="L18161">
        <v>-1.7990630000000001</v>
      </c>
      <c r="M18161">
        <v>-1.828085</v>
      </c>
      <c r="N18161">
        <v>1.5790000000000001E-3</v>
      </c>
      <c r="O18161">
        <v>22.423100000000002</v>
      </c>
      <c r="P18161">
        <v>347.24596200000002</v>
      </c>
      <c r="Q18161">
        <v>131.83380299999999</v>
      </c>
      <c r="R18161">
        <f t="shared" si="284"/>
        <v>0.9116628175519631</v>
      </c>
    </row>
    <row r="18162" spans="1:18" x14ac:dyDescent="0.25">
      <c r="A18162">
        <v>2019</v>
      </c>
      <c r="B18162" t="s">
        <v>51</v>
      </c>
      <c r="C18162">
        <v>32</v>
      </c>
      <c r="D18162">
        <v>2</v>
      </c>
      <c r="E18162" t="s">
        <v>54</v>
      </c>
      <c r="F18162">
        <v>42</v>
      </c>
      <c r="G18162" t="s">
        <v>20</v>
      </c>
      <c r="H18162" t="s">
        <v>45</v>
      </c>
      <c r="I18162">
        <v>0.62403200000000003</v>
      </c>
      <c r="J18162">
        <v>9.2599999999999991E-3</v>
      </c>
      <c r="K18162">
        <v>-1.874824</v>
      </c>
      <c r="L18162">
        <v>-1.824678</v>
      </c>
      <c r="M18162">
        <v>-1.8523000000000001</v>
      </c>
      <c r="N18162">
        <v>7.4640000000000001E-3</v>
      </c>
      <c r="O18162">
        <v>5.1045420000000004</v>
      </c>
      <c r="P18162">
        <v>358.27297199999998</v>
      </c>
      <c r="Q18162">
        <v>67.274592999999996</v>
      </c>
      <c r="R18162">
        <f t="shared" si="284"/>
        <v>0.80604751619870418</v>
      </c>
    </row>
    <row r="18163" spans="1:18" x14ac:dyDescent="0.25">
      <c r="A18163">
        <v>2019</v>
      </c>
      <c r="B18163" t="s">
        <v>51</v>
      </c>
      <c r="C18163">
        <v>32</v>
      </c>
      <c r="D18163">
        <v>2</v>
      </c>
      <c r="E18163" t="s">
        <v>54</v>
      </c>
      <c r="F18163">
        <v>43</v>
      </c>
      <c r="G18163" t="s">
        <v>20</v>
      </c>
      <c r="H18163" t="s">
        <v>45</v>
      </c>
      <c r="I18163">
        <v>0.31078</v>
      </c>
      <c r="J18163">
        <v>3.2109999999999999E-3</v>
      </c>
      <c r="K18163">
        <v>-1.8594900000000001</v>
      </c>
      <c r="L18163">
        <v>-1.783596</v>
      </c>
      <c r="M18163">
        <v>-1.8290500000000001</v>
      </c>
      <c r="N18163">
        <v>5.8570000000000002E-3</v>
      </c>
      <c r="O18163">
        <v>23.147893</v>
      </c>
      <c r="P18163">
        <v>3178.4741279999998</v>
      </c>
      <c r="Q18163">
        <v>322.66345899999999</v>
      </c>
      <c r="R18163">
        <f t="shared" si="284"/>
        <v>1.824042354406727</v>
      </c>
    </row>
    <row r="18164" spans="1:18" x14ac:dyDescent="0.25">
      <c r="A18164">
        <v>2019</v>
      </c>
      <c r="B18164" t="s">
        <v>51</v>
      </c>
      <c r="C18164">
        <v>32</v>
      </c>
      <c r="D18164">
        <v>2</v>
      </c>
      <c r="E18164" t="s">
        <v>54</v>
      </c>
      <c r="F18164">
        <v>44</v>
      </c>
      <c r="G18164" t="s">
        <v>20</v>
      </c>
      <c r="H18164" t="s">
        <v>45</v>
      </c>
      <c r="I18164">
        <v>0.48547099999999999</v>
      </c>
      <c r="J18164">
        <v>8.5620000000000002E-3</v>
      </c>
      <c r="K18164">
        <v>-1.859659</v>
      </c>
      <c r="L18164">
        <v>-1.806419</v>
      </c>
      <c r="M18164">
        <v>-1.838857</v>
      </c>
      <c r="N18164">
        <v>8.1670000000000006E-3</v>
      </c>
      <c r="O18164">
        <v>5.4855989999999997</v>
      </c>
      <c r="P18164">
        <v>885.46043899999995</v>
      </c>
      <c r="Q18164">
        <v>75.406683999999998</v>
      </c>
      <c r="R18164">
        <f t="shared" si="284"/>
        <v>0.95386591917776231</v>
      </c>
    </row>
    <row r="18165" spans="1:18" x14ac:dyDescent="0.25">
      <c r="A18165">
        <v>2019</v>
      </c>
      <c r="B18165" t="s">
        <v>51</v>
      </c>
      <c r="C18165">
        <v>32</v>
      </c>
      <c r="D18165">
        <v>2</v>
      </c>
      <c r="E18165" t="s">
        <v>54</v>
      </c>
      <c r="F18165">
        <v>45</v>
      </c>
      <c r="G18165" t="s">
        <v>20</v>
      </c>
      <c r="H18165" t="s">
        <v>45</v>
      </c>
      <c r="I18165">
        <v>0.32616899999999999</v>
      </c>
      <c r="J18165">
        <v>6.5050000000000004E-3</v>
      </c>
      <c r="K18165">
        <v>-1.821631</v>
      </c>
      <c r="L18165">
        <v>-1.7471969999999999</v>
      </c>
      <c r="M18165">
        <v>-1.80142</v>
      </c>
      <c r="N18165">
        <v>7.2570000000000004E-3</v>
      </c>
      <c r="O18165">
        <v>2.8964889999999999</v>
      </c>
      <c r="P18165">
        <v>889.03966000000003</v>
      </c>
      <c r="Q18165">
        <v>165.39195599999999</v>
      </c>
      <c r="R18165">
        <f t="shared" si="284"/>
        <v>1.1156033820138356</v>
      </c>
    </row>
    <row r="18166" spans="1:18" x14ac:dyDescent="0.25">
      <c r="A18166">
        <v>2019</v>
      </c>
      <c r="B18166" t="s">
        <v>51</v>
      </c>
      <c r="C18166">
        <v>32</v>
      </c>
      <c r="D18166">
        <v>2</v>
      </c>
      <c r="E18166" t="s">
        <v>54</v>
      </c>
      <c r="F18166">
        <v>46</v>
      </c>
      <c r="G18166" t="s">
        <v>20</v>
      </c>
      <c r="H18166" t="s">
        <v>45</v>
      </c>
      <c r="I18166">
        <v>0.89088599999999996</v>
      </c>
      <c r="J18166">
        <v>1.3656E-2</v>
      </c>
      <c r="K18166">
        <v>-1.8509</v>
      </c>
      <c r="L18166">
        <v>-1.820211</v>
      </c>
      <c r="M18166">
        <v>-1.8382590000000001</v>
      </c>
      <c r="N18166">
        <v>8.6990000000000001E-3</v>
      </c>
      <c r="O18166">
        <v>1.87829</v>
      </c>
      <c r="P18166">
        <v>8643.905428</v>
      </c>
      <c r="Q18166">
        <v>27.629798999999998</v>
      </c>
      <c r="R18166">
        <f t="shared" si="284"/>
        <v>0.63700937316930284</v>
      </c>
    </row>
    <row r="18167" spans="1:18" x14ac:dyDescent="0.25">
      <c r="A18167">
        <v>2019</v>
      </c>
      <c r="B18167" t="s">
        <v>51</v>
      </c>
      <c r="C18167">
        <v>32</v>
      </c>
      <c r="D18167">
        <v>2</v>
      </c>
      <c r="E18167" t="s">
        <v>54</v>
      </c>
      <c r="F18167">
        <v>47</v>
      </c>
      <c r="G18167" t="s">
        <v>20</v>
      </c>
      <c r="H18167" t="s">
        <v>36</v>
      </c>
      <c r="I18167">
        <v>1.4641040000000001</v>
      </c>
      <c r="J18167">
        <v>5.7197999999999999E-2</v>
      </c>
      <c r="K18167">
        <v>-1.892468</v>
      </c>
      <c r="L18167">
        <v>-1.729044</v>
      </c>
      <c r="M18167">
        <v>-1.8061910000000001</v>
      </c>
      <c r="N18167">
        <v>0.100552</v>
      </c>
      <c r="O18167">
        <v>3.4971670000000001</v>
      </c>
      <c r="P18167">
        <v>10000</v>
      </c>
      <c r="Q18167">
        <v>239.04665700000001</v>
      </c>
      <c r="R18167">
        <f t="shared" si="284"/>
        <v>1.757963565159621</v>
      </c>
    </row>
    <row r="18168" spans="1:18" x14ac:dyDescent="0.25">
      <c r="A18168">
        <v>2019</v>
      </c>
      <c r="B18168" t="s">
        <v>51</v>
      </c>
      <c r="C18168">
        <v>32</v>
      </c>
      <c r="D18168">
        <v>2</v>
      </c>
      <c r="E18168" t="s">
        <v>54</v>
      </c>
      <c r="F18168">
        <v>48</v>
      </c>
      <c r="G18168" t="s">
        <v>20</v>
      </c>
      <c r="H18168" t="s">
        <v>36</v>
      </c>
      <c r="I18168">
        <v>1.1973020000000001</v>
      </c>
      <c r="J18168">
        <v>6.7741999999999997E-2</v>
      </c>
      <c r="K18168">
        <v>-1.8754440000000001</v>
      </c>
      <c r="L18168">
        <v>-1.746386</v>
      </c>
      <c r="M18168">
        <v>-1.806894</v>
      </c>
      <c r="N18168">
        <v>7.7249999999999999E-2</v>
      </c>
      <c r="O18168">
        <v>2.2092320000000001</v>
      </c>
      <c r="P18168">
        <v>3032.244717</v>
      </c>
      <c r="Q18168">
        <v>93.012075999999993</v>
      </c>
      <c r="R18168">
        <f t="shared" si="284"/>
        <v>1.1403560568037554</v>
      </c>
    </row>
    <row r="18169" spans="1:18" x14ac:dyDescent="0.25">
      <c r="A18169">
        <v>2019</v>
      </c>
      <c r="B18169" t="s">
        <v>51</v>
      </c>
      <c r="C18169">
        <v>32</v>
      </c>
      <c r="D18169">
        <v>2</v>
      </c>
      <c r="E18169" t="s">
        <v>54</v>
      </c>
      <c r="F18169">
        <v>49</v>
      </c>
      <c r="G18169" t="s">
        <v>20</v>
      </c>
      <c r="H18169" t="s">
        <v>45</v>
      </c>
      <c r="I18169">
        <v>0.35453299999999999</v>
      </c>
      <c r="J18169">
        <v>3.3939999999999999E-3</v>
      </c>
      <c r="K18169">
        <v>-1.8806609999999999</v>
      </c>
      <c r="L18169">
        <v>-1.865618</v>
      </c>
      <c r="M18169">
        <v>-1.8739680000000001</v>
      </c>
      <c r="N18169">
        <v>1.474E-3</v>
      </c>
      <c r="O18169">
        <v>1.393867</v>
      </c>
      <c r="P18169">
        <v>216.07859999999999</v>
      </c>
      <c r="Q18169">
        <v>30.724536000000001</v>
      </c>
      <c r="R18169">
        <f t="shared" si="284"/>
        <v>0.43429581614614027</v>
      </c>
    </row>
    <row r="18170" spans="1:18" x14ac:dyDescent="0.25">
      <c r="A18170">
        <v>2019</v>
      </c>
      <c r="B18170" t="s">
        <v>51</v>
      </c>
      <c r="C18170">
        <v>32</v>
      </c>
      <c r="D18170">
        <v>2</v>
      </c>
      <c r="E18170" t="s">
        <v>54</v>
      </c>
      <c r="F18170">
        <v>50</v>
      </c>
      <c r="G18170" t="s">
        <v>20</v>
      </c>
      <c r="H18170" t="s">
        <v>45</v>
      </c>
      <c r="I18170">
        <v>0.5696</v>
      </c>
      <c r="J18170">
        <v>6.5100000000000002E-3</v>
      </c>
      <c r="K18170">
        <v>-1.915675</v>
      </c>
      <c r="L18170">
        <v>-1.8837950000000001</v>
      </c>
      <c r="M18170">
        <v>-1.905254</v>
      </c>
      <c r="N18170">
        <v>3.346E-3</v>
      </c>
      <c r="O18170">
        <v>2.4994610000000002</v>
      </c>
      <c r="P18170">
        <v>57.452024000000002</v>
      </c>
      <c r="Q18170">
        <v>26.485437999999998</v>
      </c>
      <c r="R18170">
        <f t="shared" si="284"/>
        <v>0.51397849462365586</v>
      </c>
    </row>
    <row r="18171" spans="1:18" x14ac:dyDescent="0.25">
      <c r="A18171">
        <v>2019</v>
      </c>
      <c r="B18171" t="s">
        <v>51</v>
      </c>
      <c r="C18171">
        <v>32</v>
      </c>
      <c r="D18171">
        <v>2</v>
      </c>
      <c r="E18171" t="s">
        <v>54</v>
      </c>
      <c r="F18171">
        <v>51</v>
      </c>
      <c r="G18171" t="s">
        <v>20</v>
      </c>
      <c r="H18171" t="s">
        <v>45</v>
      </c>
      <c r="I18171">
        <v>0.16122900000000001</v>
      </c>
      <c r="J18171">
        <v>9.7099999999999997E-4</v>
      </c>
      <c r="K18171">
        <v>-1.899275</v>
      </c>
      <c r="L18171">
        <v>-1.895373</v>
      </c>
      <c r="M18171">
        <v>-1.8971469999999999</v>
      </c>
      <c r="N18171">
        <v>1.08E-4</v>
      </c>
      <c r="O18171">
        <v>10.330869</v>
      </c>
      <c r="P18171">
        <v>55.633378</v>
      </c>
      <c r="Q18171">
        <v>27.835726000000001</v>
      </c>
      <c r="R18171">
        <f t="shared" si="284"/>
        <v>0.11122554067971163</v>
      </c>
    </row>
    <row r="18172" spans="1:18" x14ac:dyDescent="0.25">
      <c r="A18172">
        <v>2019</v>
      </c>
      <c r="B18172" t="s">
        <v>51</v>
      </c>
      <c r="C18172">
        <v>32</v>
      </c>
      <c r="D18172">
        <v>2</v>
      </c>
      <c r="E18172" t="s">
        <v>54</v>
      </c>
      <c r="F18172">
        <v>52</v>
      </c>
      <c r="G18172" t="s">
        <v>20</v>
      </c>
      <c r="H18172" t="s">
        <v>45</v>
      </c>
      <c r="I18172">
        <v>0.25104399999999999</v>
      </c>
      <c r="J18172">
        <v>1.887E-3</v>
      </c>
      <c r="K18172">
        <v>-1.8932180000000001</v>
      </c>
      <c r="L18172">
        <v>-1.856333</v>
      </c>
      <c r="M18172">
        <v>-1.880404</v>
      </c>
      <c r="N18172">
        <v>2.7130000000000001E-3</v>
      </c>
      <c r="O18172">
        <v>7.1835230000000001</v>
      </c>
      <c r="P18172">
        <v>758.74903099999995</v>
      </c>
      <c r="Q18172">
        <v>214.36132900000001</v>
      </c>
      <c r="R18172">
        <f t="shared" si="284"/>
        <v>1.4377318494965554</v>
      </c>
    </row>
    <row r="18173" spans="1:18" x14ac:dyDescent="0.25">
      <c r="A18173">
        <v>2019</v>
      </c>
      <c r="B18173" t="s">
        <v>51</v>
      </c>
      <c r="C18173">
        <v>32</v>
      </c>
      <c r="D18173">
        <v>2</v>
      </c>
      <c r="E18173" t="s">
        <v>54</v>
      </c>
      <c r="F18173">
        <v>53</v>
      </c>
      <c r="G18173" t="s">
        <v>20</v>
      </c>
      <c r="H18173" t="s">
        <v>45</v>
      </c>
      <c r="I18173">
        <v>0.70046699999999995</v>
      </c>
      <c r="J18173">
        <v>1.7389999999999999E-2</v>
      </c>
      <c r="K18173">
        <v>-1.992265</v>
      </c>
      <c r="L18173">
        <v>-1.9035580000000001</v>
      </c>
      <c r="M18173">
        <v>-1.9565509999999999</v>
      </c>
      <c r="N18173">
        <v>1.8162999999999999E-2</v>
      </c>
      <c r="O18173">
        <v>10.331452000000001</v>
      </c>
      <c r="P18173">
        <v>501.51520799999997</v>
      </c>
      <c r="Q18173">
        <v>74.038649000000007</v>
      </c>
      <c r="R18173">
        <f t="shared" si="284"/>
        <v>1.044450833812536</v>
      </c>
    </row>
    <row r="18174" spans="1:18" x14ac:dyDescent="0.25">
      <c r="A18174">
        <v>2019</v>
      </c>
      <c r="B18174" t="s">
        <v>51</v>
      </c>
      <c r="C18174">
        <v>32</v>
      </c>
      <c r="D18174">
        <v>2</v>
      </c>
      <c r="E18174" t="s">
        <v>54</v>
      </c>
      <c r="F18174">
        <v>54</v>
      </c>
      <c r="G18174" t="s">
        <v>20</v>
      </c>
      <c r="H18174" t="s">
        <v>36</v>
      </c>
      <c r="I18174">
        <v>3.2061679999999999</v>
      </c>
      <c r="J18174">
        <v>0.25476900000000002</v>
      </c>
      <c r="K18174">
        <v>-2.0742940000000001</v>
      </c>
      <c r="L18174">
        <v>-1.8180430000000001</v>
      </c>
      <c r="M18174">
        <v>-1.9403079999999999</v>
      </c>
      <c r="N18174">
        <v>0.38261299999999998</v>
      </c>
      <c r="O18174">
        <v>1.293585</v>
      </c>
      <c r="P18174">
        <v>10000</v>
      </c>
      <c r="Q18174">
        <v>160.45006799999999</v>
      </c>
      <c r="R18174">
        <f t="shared" si="284"/>
        <v>1.5018035946288597</v>
      </c>
    </row>
    <row r="18175" spans="1:18" x14ac:dyDescent="0.25">
      <c r="A18175">
        <v>2019</v>
      </c>
      <c r="B18175" t="s">
        <v>51</v>
      </c>
      <c r="C18175">
        <v>32</v>
      </c>
      <c r="D18175">
        <v>2</v>
      </c>
      <c r="E18175" t="s">
        <v>54</v>
      </c>
      <c r="F18175">
        <v>55</v>
      </c>
      <c r="G18175" t="s">
        <v>20</v>
      </c>
      <c r="H18175" t="s">
        <v>45</v>
      </c>
      <c r="I18175">
        <v>1.28416</v>
      </c>
      <c r="J18175">
        <v>7.6791999999999999E-2</v>
      </c>
      <c r="K18175">
        <v>-2.0622090000000002</v>
      </c>
      <c r="L18175">
        <v>-1.97031</v>
      </c>
      <c r="M18175">
        <v>-2.0195989999999999</v>
      </c>
      <c r="N18175">
        <v>8.5811999999999999E-2</v>
      </c>
      <c r="O18175">
        <v>5.7279900000000001</v>
      </c>
      <c r="P18175">
        <v>618.54585299999997</v>
      </c>
      <c r="Q18175">
        <v>62.976429000000003</v>
      </c>
      <c r="R18175">
        <f t="shared" si="284"/>
        <v>1.1174601520991769</v>
      </c>
    </row>
    <row r="18176" spans="1:18" x14ac:dyDescent="0.25">
      <c r="A18176">
        <v>2019</v>
      </c>
      <c r="B18176" t="s">
        <v>51</v>
      </c>
      <c r="C18176">
        <v>32</v>
      </c>
      <c r="D18176">
        <v>2</v>
      </c>
      <c r="E18176" t="s">
        <v>54</v>
      </c>
      <c r="F18176">
        <v>57</v>
      </c>
      <c r="G18176" t="s">
        <v>20</v>
      </c>
      <c r="H18176" t="s">
        <v>45</v>
      </c>
      <c r="I18176">
        <v>1.72976</v>
      </c>
      <c r="J18176">
        <v>3.7468000000000001E-2</v>
      </c>
      <c r="K18176">
        <v>-2.1130339999999999</v>
      </c>
      <c r="L18176">
        <v>-2.0187979999999999</v>
      </c>
      <c r="M18176">
        <v>-2.0616279999999998</v>
      </c>
      <c r="N18176">
        <v>3.0280999999999999E-2</v>
      </c>
      <c r="O18176">
        <v>2.462037</v>
      </c>
      <c r="P18176">
        <v>2656.3861870000001</v>
      </c>
      <c r="Q18176">
        <v>45.948188999999999</v>
      </c>
      <c r="R18176">
        <f t="shared" si="284"/>
        <v>0.80818298281199952</v>
      </c>
    </row>
    <row r="18177" spans="1:18" x14ac:dyDescent="0.25">
      <c r="A18177">
        <v>2019</v>
      </c>
      <c r="B18177" t="s">
        <v>51</v>
      </c>
      <c r="C18177">
        <v>32</v>
      </c>
      <c r="D18177">
        <v>2</v>
      </c>
      <c r="E18177" t="s">
        <v>54</v>
      </c>
      <c r="F18177">
        <v>58</v>
      </c>
      <c r="G18177" t="s">
        <v>20</v>
      </c>
      <c r="H18177" t="s">
        <v>45</v>
      </c>
      <c r="I18177">
        <v>0.28217300000000001</v>
      </c>
      <c r="J18177">
        <v>3.6719999999999999E-3</v>
      </c>
      <c r="K18177">
        <v>-2.0565579999999999</v>
      </c>
      <c r="L18177">
        <v>-2.0256479999999999</v>
      </c>
      <c r="M18177">
        <v>-2.0464609999999999</v>
      </c>
      <c r="N18177">
        <v>2.5040000000000001E-3</v>
      </c>
      <c r="O18177">
        <v>12.286056</v>
      </c>
      <c r="P18177">
        <v>567.27939600000002</v>
      </c>
      <c r="Q18177">
        <v>80.731251999999998</v>
      </c>
      <c r="R18177">
        <f t="shared" si="284"/>
        <v>0.68191721132897609</v>
      </c>
    </row>
    <row r="18178" spans="1:18" x14ac:dyDescent="0.25">
      <c r="A18178">
        <v>2019</v>
      </c>
      <c r="B18178" t="s">
        <v>51</v>
      </c>
      <c r="C18178">
        <v>32</v>
      </c>
      <c r="D18178">
        <v>2</v>
      </c>
      <c r="E18178" t="s">
        <v>54</v>
      </c>
      <c r="F18178">
        <v>60</v>
      </c>
      <c r="G18178" t="s">
        <v>20</v>
      </c>
      <c r="H18178" t="s">
        <v>45</v>
      </c>
      <c r="I18178">
        <v>0.42170000000000002</v>
      </c>
      <c r="J18178">
        <v>9.3519999999999992E-3</v>
      </c>
      <c r="K18178">
        <v>-2.0974219999999999</v>
      </c>
      <c r="L18178">
        <v>-2.0498720000000001</v>
      </c>
      <c r="M18178">
        <v>-2.0799620000000001</v>
      </c>
      <c r="N18178">
        <v>7.8729999999999998E-3</v>
      </c>
      <c r="O18178">
        <v>20.508223000000001</v>
      </c>
      <c r="P18178">
        <v>2133.4019920000001</v>
      </c>
      <c r="Q18178">
        <v>65.252009999999999</v>
      </c>
      <c r="R18178">
        <f t="shared" si="284"/>
        <v>0.84185201026518397</v>
      </c>
    </row>
    <row r="18179" spans="1:18" x14ac:dyDescent="0.25">
      <c r="A18179">
        <v>2019</v>
      </c>
      <c r="B18179" t="s">
        <v>51</v>
      </c>
      <c r="C18179">
        <v>32</v>
      </c>
      <c r="D18179">
        <v>2</v>
      </c>
      <c r="E18179" t="s">
        <v>54</v>
      </c>
      <c r="F18179">
        <v>62</v>
      </c>
      <c r="G18179" t="s">
        <v>20</v>
      </c>
      <c r="H18179" t="s">
        <v>45</v>
      </c>
      <c r="I18179">
        <v>0.288746</v>
      </c>
      <c r="J18179">
        <v>4.2189999999999997E-3</v>
      </c>
      <c r="K18179">
        <v>-2.042573</v>
      </c>
      <c r="L18179">
        <v>-2.0168409999999999</v>
      </c>
      <c r="M18179">
        <v>-2.0346000000000002</v>
      </c>
      <c r="N18179">
        <v>3.0209999999999998E-3</v>
      </c>
      <c r="O18179">
        <v>15.111528</v>
      </c>
      <c r="P18179">
        <v>3257.3302619999999</v>
      </c>
      <c r="Q18179">
        <v>71.207593000000003</v>
      </c>
      <c r="R18179">
        <f t="shared" si="284"/>
        <v>0.71604645650628107</v>
      </c>
    </row>
    <row r="18180" spans="1:18" x14ac:dyDescent="0.25">
      <c r="A18180">
        <v>2019</v>
      </c>
      <c r="B18180" t="s">
        <v>51</v>
      </c>
      <c r="C18180">
        <v>32</v>
      </c>
      <c r="D18180">
        <v>2</v>
      </c>
      <c r="E18180" t="s">
        <v>54</v>
      </c>
      <c r="F18180">
        <v>64</v>
      </c>
      <c r="G18180" t="s">
        <v>20</v>
      </c>
      <c r="H18180" t="s">
        <v>45</v>
      </c>
      <c r="I18180">
        <v>0.94455599999999995</v>
      </c>
      <c r="J18180">
        <v>1.9113000000000002E-2</v>
      </c>
      <c r="K18180">
        <v>-2.1165850000000002</v>
      </c>
      <c r="L18180">
        <v>-2.065134</v>
      </c>
      <c r="M18180">
        <v>-2.0875699999999999</v>
      </c>
      <c r="N18180">
        <v>1.5675999999999999E-2</v>
      </c>
      <c r="O18180">
        <v>1.5804400000000001</v>
      </c>
      <c r="P18180">
        <v>488.37000999999998</v>
      </c>
      <c r="Q18180">
        <v>49.157741999999999</v>
      </c>
      <c r="R18180">
        <f t="shared" si="284"/>
        <v>0.82017475017004127</v>
      </c>
    </row>
    <row r="18181" spans="1:18" x14ac:dyDescent="0.25">
      <c r="A18181">
        <v>2019</v>
      </c>
      <c r="B18181" t="s">
        <v>51</v>
      </c>
      <c r="C18181">
        <v>32</v>
      </c>
      <c r="D18181">
        <v>2</v>
      </c>
      <c r="E18181" t="s">
        <v>54</v>
      </c>
      <c r="F18181">
        <v>65</v>
      </c>
      <c r="G18181" t="s">
        <v>20</v>
      </c>
      <c r="H18181" t="s">
        <v>45</v>
      </c>
      <c r="I18181">
        <v>0.388214</v>
      </c>
      <c r="J18181">
        <v>8.3820000000000006E-3</v>
      </c>
      <c r="K18181">
        <v>-2.1062370000000001</v>
      </c>
      <c r="L18181">
        <v>-2.073134</v>
      </c>
      <c r="M18181">
        <v>-2.0909019999999998</v>
      </c>
      <c r="N18181">
        <v>6.7759999999999999E-3</v>
      </c>
      <c r="O18181">
        <v>9.8608440000000002</v>
      </c>
      <c r="P18181">
        <v>344.65707500000002</v>
      </c>
      <c r="Q18181">
        <v>40.028995000000002</v>
      </c>
      <c r="R18181">
        <f t="shared" si="284"/>
        <v>0.80839895013123353</v>
      </c>
    </row>
    <row r="18182" spans="1:18" x14ac:dyDescent="0.25">
      <c r="A18182">
        <v>2019</v>
      </c>
      <c r="B18182" t="s">
        <v>51</v>
      </c>
      <c r="C18182">
        <v>32</v>
      </c>
      <c r="D18182">
        <v>2</v>
      </c>
      <c r="E18182" t="s">
        <v>54</v>
      </c>
      <c r="F18182">
        <v>66</v>
      </c>
      <c r="G18182" t="s">
        <v>20</v>
      </c>
      <c r="H18182" t="s">
        <v>45</v>
      </c>
      <c r="I18182">
        <v>0.53501699999999996</v>
      </c>
      <c r="J18182">
        <v>7.2350000000000001E-3</v>
      </c>
      <c r="K18182">
        <v>-2.1288140000000002</v>
      </c>
      <c r="L18182">
        <v>-2.086786</v>
      </c>
      <c r="M18182">
        <v>-2.1077840000000001</v>
      </c>
      <c r="N18182">
        <v>4.9300000000000004E-3</v>
      </c>
      <c r="O18182">
        <v>0.33238099999999998</v>
      </c>
      <c r="P18182">
        <v>1125.331999</v>
      </c>
      <c r="Q18182">
        <v>39.249856999999999</v>
      </c>
      <c r="R18182">
        <f t="shared" si="284"/>
        <v>0.68140981340704909</v>
      </c>
    </row>
    <row r="18183" spans="1:18" x14ac:dyDescent="0.25">
      <c r="A18183">
        <v>2019</v>
      </c>
      <c r="B18183" t="s">
        <v>51</v>
      </c>
      <c r="C18183">
        <v>32</v>
      </c>
      <c r="D18183">
        <v>2</v>
      </c>
      <c r="E18183" t="s">
        <v>54</v>
      </c>
      <c r="F18183">
        <v>67</v>
      </c>
      <c r="G18183" t="s">
        <v>20</v>
      </c>
      <c r="H18183" t="s">
        <v>45</v>
      </c>
      <c r="I18183">
        <v>0.46102599999999999</v>
      </c>
      <c r="J18183">
        <v>1.1325999999999999E-2</v>
      </c>
      <c r="K18183">
        <v>-2.1262530000000002</v>
      </c>
      <c r="L18183">
        <v>-2.0901649999999998</v>
      </c>
      <c r="M18183">
        <v>-2.1115870000000001</v>
      </c>
      <c r="N18183">
        <v>9.3629999999999998E-3</v>
      </c>
      <c r="O18183">
        <v>7.335159</v>
      </c>
      <c r="P18183">
        <v>261.186981</v>
      </c>
      <c r="Q18183">
        <v>38.913508</v>
      </c>
      <c r="R18183">
        <f t="shared" si="284"/>
        <v>0.82668197068691507</v>
      </c>
    </row>
    <row r="18184" spans="1:18" x14ac:dyDescent="0.25">
      <c r="A18184">
        <v>2019</v>
      </c>
      <c r="B18184" t="s">
        <v>51</v>
      </c>
      <c r="C18184">
        <v>32</v>
      </c>
      <c r="D18184">
        <v>2</v>
      </c>
      <c r="E18184" t="s">
        <v>54</v>
      </c>
      <c r="F18184">
        <v>68</v>
      </c>
      <c r="G18184" t="s">
        <v>20</v>
      </c>
      <c r="H18184" t="s">
        <v>45</v>
      </c>
      <c r="I18184">
        <v>0.46122200000000002</v>
      </c>
      <c r="J18184">
        <v>1.3415E-2</v>
      </c>
      <c r="K18184">
        <v>-2.1884459999999999</v>
      </c>
      <c r="L18184">
        <v>-2.09619</v>
      </c>
      <c r="M18184">
        <v>-2.1395909999999998</v>
      </c>
      <c r="N18184">
        <v>1.4801999999999999E-2</v>
      </c>
      <c r="O18184">
        <v>8.6005520000000004</v>
      </c>
      <c r="P18184">
        <v>10000</v>
      </c>
      <c r="Q18184">
        <v>98.824039999999997</v>
      </c>
      <c r="R18184">
        <f t="shared" si="284"/>
        <v>1.1033917256802086</v>
      </c>
    </row>
    <row r="18185" spans="1:18" x14ac:dyDescent="0.25">
      <c r="A18185">
        <v>2019</v>
      </c>
      <c r="B18185" t="s">
        <v>51</v>
      </c>
      <c r="C18185">
        <v>32</v>
      </c>
      <c r="D18185">
        <v>2</v>
      </c>
      <c r="E18185" t="s">
        <v>54</v>
      </c>
      <c r="F18185">
        <v>69</v>
      </c>
      <c r="G18185" t="s">
        <v>20</v>
      </c>
      <c r="H18185" t="s">
        <v>45</v>
      </c>
      <c r="I18185">
        <v>1.3910039999999999</v>
      </c>
      <c r="J18185">
        <v>2.3247E-2</v>
      </c>
      <c r="K18185">
        <v>-2.0915659999999998</v>
      </c>
      <c r="L18185">
        <v>-1.956202</v>
      </c>
      <c r="M18185">
        <v>-2.0408680000000001</v>
      </c>
      <c r="N18185">
        <v>1.8357999999999999E-2</v>
      </c>
      <c r="O18185">
        <v>2.9478059999999999</v>
      </c>
      <c r="P18185">
        <v>6423.1405530000002</v>
      </c>
      <c r="Q18185">
        <v>88.097610000000003</v>
      </c>
      <c r="R18185">
        <f t="shared" si="284"/>
        <v>0.78969329375833441</v>
      </c>
    </row>
    <row r="18186" spans="1:18" x14ac:dyDescent="0.25">
      <c r="A18186">
        <v>2019</v>
      </c>
      <c r="B18186" t="s">
        <v>51</v>
      </c>
      <c r="C18186">
        <v>32</v>
      </c>
      <c r="D18186">
        <v>2</v>
      </c>
      <c r="E18186" t="s">
        <v>54</v>
      </c>
      <c r="F18186">
        <v>70</v>
      </c>
      <c r="G18186" t="s">
        <v>20</v>
      </c>
      <c r="H18186" t="s">
        <v>36</v>
      </c>
      <c r="I18186">
        <v>3.569E-2</v>
      </c>
      <c r="J18186">
        <v>1.5E-5</v>
      </c>
      <c r="K18186" t="s">
        <v>38</v>
      </c>
      <c r="L18186" t="s">
        <v>38</v>
      </c>
      <c r="M18186" t="s">
        <v>38</v>
      </c>
      <c r="N18186" t="s">
        <v>38</v>
      </c>
      <c r="O18186" t="s">
        <v>38</v>
      </c>
      <c r="P18186" t="s">
        <v>38</v>
      </c>
      <c r="Q18186" t="s">
        <v>38</v>
      </c>
      <c r="R18186" t="e">
        <f t="shared" si="284"/>
        <v>#VALUE!</v>
      </c>
    </row>
    <row r="18187" spans="1:18" x14ac:dyDescent="0.25">
      <c r="A18187">
        <v>2019</v>
      </c>
      <c r="B18187" t="s">
        <v>51</v>
      </c>
      <c r="C18187">
        <v>32</v>
      </c>
      <c r="D18187">
        <v>2</v>
      </c>
      <c r="E18187" t="s">
        <v>54</v>
      </c>
      <c r="F18187">
        <v>74</v>
      </c>
      <c r="G18187" t="s">
        <v>20</v>
      </c>
      <c r="H18187" t="s">
        <v>45</v>
      </c>
      <c r="I18187">
        <v>1.2745359999999999</v>
      </c>
      <c r="J18187">
        <v>2.6185E-2</v>
      </c>
      <c r="K18187">
        <v>-2.1616469999999999</v>
      </c>
      <c r="L18187">
        <v>-2.0628090000000001</v>
      </c>
      <c r="M18187">
        <v>-2.1070920000000002</v>
      </c>
      <c r="N18187">
        <v>2.5866E-2</v>
      </c>
      <c r="O18187">
        <v>4.5887159999999998</v>
      </c>
      <c r="P18187">
        <v>262.79809899999998</v>
      </c>
      <c r="Q18187">
        <v>64.734701999999999</v>
      </c>
      <c r="R18187">
        <f t="shared" si="284"/>
        <v>0.98781745274011834</v>
      </c>
    </row>
    <row r="18188" spans="1:18" x14ac:dyDescent="0.25">
      <c r="A18188">
        <v>2019</v>
      </c>
      <c r="B18188" t="s">
        <v>51</v>
      </c>
      <c r="C18188">
        <v>32</v>
      </c>
      <c r="D18188">
        <v>2</v>
      </c>
      <c r="E18188" t="s">
        <v>54</v>
      </c>
      <c r="F18188">
        <v>75</v>
      </c>
      <c r="G18188" t="s">
        <v>20</v>
      </c>
      <c r="H18188" t="s">
        <v>45</v>
      </c>
      <c r="I18188">
        <v>0.254137</v>
      </c>
      <c r="J18188">
        <v>2.9329999999999998E-3</v>
      </c>
      <c r="K18188">
        <v>-2.1700539999999999</v>
      </c>
      <c r="L18188">
        <v>-2.135983</v>
      </c>
      <c r="M18188">
        <v>-2.157108</v>
      </c>
      <c r="N18188">
        <v>1.9E-3</v>
      </c>
      <c r="O18188">
        <v>7.1089969999999996</v>
      </c>
      <c r="P18188">
        <v>9253.9539499999992</v>
      </c>
      <c r="Q18188">
        <v>66.762338</v>
      </c>
      <c r="R18188">
        <f t="shared" si="284"/>
        <v>0.64780088646437095</v>
      </c>
    </row>
    <row r="18189" spans="1:18" x14ac:dyDescent="0.25">
      <c r="A18189">
        <v>2019</v>
      </c>
      <c r="B18189" t="s">
        <v>51</v>
      </c>
      <c r="C18189">
        <v>32</v>
      </c>
      <c r="D18189">
        <v>2</v>
      </c>
      <c r="E18189" t="s">
        <v>54</v>
      </c>
      <c r="F18189">
        <v>76</v>
      </c>
      <c r="G18189" t="s">
        <v>20</v>
      </c>
      <c r="H18189" t="s">
        <v>45</v>
      </c>
      <c r="I18189">
        <v>1.662037</v>
      </c>
      <c r="J18189">
        <v>5.3137999999999998E-2</v>
      </c>
      <c r="K18189">
        <v>-2.1877330000000001</v>
      </c>
      <c r="L18189">
        <v>-2.0911430000000002</v>
      </c>
      <c r="M18189">
        <v>-2.1495099999999998</v>
      </c>
      <c r="N18189">
        <v>5.2292999999999999E-2</v>
      </c>
      <c r="O18189">
        <v>4.9475249999999997</v>
      </c>
      <c r="P18189">
        <v>666.78338900000006</v>
      </c>
      <c r="Q18189">
        <v>59.866328000000003</v>
      </c>
      <c r="R18189">
        <f t="shared" si="284"/>
        <v>0.98409800895780797</v>
      </c>
    </row>
    <row r="18190" spans="1:18" x14ac:dyDescent="0.25">
      <c r="A18190">
        <v>2019</v>
      </c>
      <c r="B18190" t="s">
        <v>51</v>
      </c>
      <c r="C18190">
        <v>32</v>
      </c>
      <c r="D18190">
        <v>2</v>
      </c>
      <c r="E18190" t="s">
        <v>54</v>
      </c>
      <c r="F18190">
        <v>77</v>
      </c>
      <c r="G18190" t="s">
        <v>20</v>
      </c>
      <c r="H18190" t="s">
        <v>45</v>
      </c>
      <c r="I18190">
        <v>0.49124699999999999</v>
      </c>
      <c r="J18190">
        <v>7.1209999999999997E-3</v>
      </c>
      <c r="K18190">
        <v>-2.2247020000000002</v>
      </c>
      <c r="L18190">
        <v>-2.1732520000000002</v>
      </c>
      <c r="M18190">
        <v>-2.2008429999999999</v>
      </c>
      <c r="N18190">
        <v>5.6410000000000002E-3</v>
      </c>
      <c r="O18190">
        <v>9.3372220000000006</v>
      </c>
      <c r="P18190">
        <v>5175.5976920000003</v>
      </c>
      <c r="Q18190">
        <v>80.792597999999998</v>
      </c>
      <c r="R18190">
        <f t="shared" si="284"/>
        <v>0.79216402190703561</v>
      </c>
    </row>
    <row r="18191" spans="1:18" x14ac:dyDescent="0.25">
      <c r="A18191">
        <v>2019</v>
      </c>
      <c r="B18191" t="s">
        <v>51</v>
      </c>
      <c r="C18191">
        <v>32</v>
      </c>
      <c r="D18191">
        <v>2</v>
      </c>
      <c r="E18191" t="s">
        <v>54</v>
      </c>
      <c r="F18191">
        <v>78</v>
      </c>
      <c r="G18191" t="s">
        <v>20</v>
      </c>
      <c r="H18191" t="s">
        <v>45</v>
      </c>
      <c r="I18191">
        <v>0.47231000000000001</v>
      </c>
      <c r="J18191">
        <v>7.0899999999999999E-3</v>
      </c>
      <c r="K18191">
        <v>-2.228434</v>
      </c>
      <c r="L18191">
        <v>-2.1718299999999999</v>
      </c>
      <c r="M18191">
        <v>-2.2091340000000002</v>
      </c>
      <c r="N18191">
        <v>5.672E-3</v>
      </c>
      <c r="O18191">
        <v>14.303172999999999</v>
      </c>
      <c r="P18191">
        <v>670.85070599999995</v>
      </c>
      <c r="Q18191">
        <v>83.947720000000004</v>
      </c>
      <c r="R18191">
        <f t="shared" si="284"/>
        <v>0.8</v>
      </c>
    </row>
    <row r="18192" spans="1:18" x14ac:dyDescent="0.25">
      <c r="A18192">
        <v>2019</v>
      </c>
      <c r="B18192" t="s">
        <v>51</v>
      </c>
      <c r="C18192">
        <v>32</v>
      </c>
      <c r="D18192">
        <v>2</v>
      </c>
      <c r="E18192" t="s">
        <v>54</v>
      </c>
      <c r="F18192">
        <v>79</v>
      </c>
      <c r="G18192" t="s">
        <v>20</v>
      </c>
      <c r="H18192" t="s">
        <v>45</v>
      </c>
      <c r="I18192">
        <v>0.531748</v>
      </c>
      <c r="J18192">
        <v>7.574E-3</v>
      </c>
      <c r="K18192">
        <v>-2.223732</v>
      </c>
      <c r="L18192">
        <v>-2.1843870000000001</v>
      </c>
      <c r="M18192">
        <v>-2.2132109999999998</v>
      </c>
      <c r="N18192">
        <v>4.9040000000000004E-3</v>
      </c>
      <c r="O18192">
        <v>4.322203</v>
      </c>
      <c r="P18192">
        <v>366.75440400000002</v>
      </c>
      <c r="Q18192">
        <v>63.980553</v>
      </c>
      <c r="R18192">
        <f t="shared" si="284"/>
        <v>0.64747821494586744</v>
      </c>
    </row>
    <row r="18193" spans="1:18" x14ac:dyDescent="0.25">
      <c r="A18193">
        <v>2019</v>
      </c>
      <c r="B18193" t="s">
        <v>51</v>
      </c>
      <c r="C18193">
        <v>32</v>
      </c>
      <c r="D18193">
        <v>2</v>
      </c>
      <c r="E18193" t="s">
        <v>54</v>
      </c>
      <c r="F18193">
        <v>80</v>
      </c>
      <c r="G18193" t="s">
        <v>20</v>
      </c>
      <c r="H18193" t="s">
        <v>45</v>
      </c>
      <c r="I18193">
        <v>0.26621299999999998</v>
      </c>
      <c r="J18193">
        <v>3.1329999999999999E-3</v>
      </c>
      <c r="K18193">
        <v>-2.1941799999999998</v>
      </c>
      <c r="L18193">
        <v>-2.1797599999999999</v>
      </c>
      <c r="M18193">
        <v>-2.1910940000000001</v>
      </c>
      <c r="N18193">
        <v>1.9109999999999999E-3</v>
      </c>
      <c r="O18193">
        <v>5.4525790000000001</v>
      </c>
      <c r="P18193">
        <v>120.2713</v>
      </c>
      <c r="Q18193">
        <v>26.455344</v>
      </c>
      <c r="R18193">
        <f t="shared" si="284"/>
        <v>0.60995850622406633</v>
      </c>
    </row>
    <row r="18194" spans="1:18" x14ac:dyDescent="0.25">
      <c r="A18194">
        <v>2019</v>
      </c>
      <c r="B18194" t="s">
        <v>51</v>
      </c>
      <c r="C18194">
        <v>32</v>
      </c>
      <c r="D18194">
        <v>2</v>
      </c>
      <c r="E18194" t="s">
        <v>54</v>
      </c>
      <c r="F18194">
        <v>82</v>
      </c>
      <c r="G18194" t="s">
        <v>20</v>
      </c>
      <c r="H18194" t="s">
        <v>23</v>
      </c>
      <c r="I18194">
        <v>0.14730599999999999</v>
      </c>
      <c r="J18194">
        <v>1.5679999999999999E-3</v>
      </c>
      <c r="K18194">
        <v>-2.122722</v>
      </c>
      <c r="L18194">
        <v>-2.0934789999999999</v>
      </c>
      <c r="M18194">
        <v>-2.108228</v>
      </c>
      <c r="N18194">
        <v>1.694E-3</v>
      </c>
      <c r="O18194">
        <v>6.922955</v>
      </c>
      <c r="P18194">
        <v>198.565245</v>
      </c>
      <c r="Q18194">
        <v>107.463616</v>
      </c>
      <c r="R18194">
        <f t="shared" si="284"/>
        <v>1.0803571428571428</v>
      </c>
    </row>
    <row r="18195" spans="1:18" x14ac:dyDescent="0.25">
      <c r="A18195">
        <v>2019</v>
      </c>
      <c r="B18195" t="s">
        <v>51</v>
      </c>
      <c r="C18195">
        <v>32</v>
      </c>
      <c r="D18195">
        <v>2</v>
      </c>
      <c r="E18195" t="s">
        <v>54</v>
      </c>
      <c r="F18195">
        <v>84</v>
      </c>
      <c r="G18195" t="s">
        <v>20</v>
      </c>
      <c r="H18195" t="s">
        <v>45</v>
      </c>
      <c r="I18195">
        <v>1.7339009999999999</v>
      </c>
      <c r="J18195">
        <v>3.1889000000000001E-2</v>
      </c>
      <c r="K18195">
        <v>-2.0571969999999999</v>
      </c>
      <c r="L18195">
        <v>-2.0288080000000002</v>
      </c>
      <c r="M18195">
        <v>-2.0465080000000002</v>
      </c>
      <c r="N18195">
        <v>2.2867999999999999E-2</v>
      </c>
      <c r="O18195">
        <v>0</v>
      </c>
      <c r="P18195">
        <v>232.646784</v>
      </c>
      <c r="Q18195">
        <v>25.286525999999999</v>
      </c>
      <c r="R18195">
        <f t="shared" si="284"/>
        <v>0.71711248392862736</v>
      </c>
    </row>
    <row r="18196" spans="1:18" x14ac:dyDescent="0.25">
      <c r="A18196">
        <v>2019</v>
      </c>
      <c r="B18196" t="s">
        <v>51</v>
      </c>
      <c r="C18196">
        <v>32</v>
      </c>
      <c r="D18196">
        <v>2</v>
      </c>
      <c r="E18196" t="s">
        <v>54</v>
      </c>
      <c r="F18196">
        <v>85</v>
      </c>
      <c r="G18196" t="s">
        <v>20</v>
      </c>
      <c r="H18196" t="s">
        <v>45</v>
      </c>
      <c r="I18196">
        <v>0.40721000000000002</v>
      </c>
      <c r="J18196">
        <v>7.0280000000000004E-3</v>
      </c>
      <c r="K18196">
        <v>-1.9913339999999999</v>
      </c>
      <c r="L18196">
        <v>-1.9339360000000001</v>
      </c>
      <c r="M18196">
        <v>-1.9643630000000001</v>
      </c>
      <c r="N18196">
        <v>6.8500000000000002E-3</v>
      </c>
      <c r="O18196">
        <v>23.655079000000001</v>
      </c>
      <c r="P18196">
        <v>318.60791899999998</v>
      </c>
      <c r="Q18196">
        <v>79.12903</v>
      </c>
      <c r="R18196">
        <f t="shared" si="284"/>
        <v>0.97467273762094475</v>
      </c>
    </row>
    <row r="18197" spans="1:18" x14ac:dyDescent="0.25">
      <c r="A18197">
        <v>2019</v>
      </c>
      <c r="B18197" t="s">
        <v>51</v>
      </c>
      <c r="C18197">
        <v>32</v>
      </c>
      <c r="D18197">
        <v>2</v>
      </c>
      <c r="E18197" t="s">
        <v>54</v>
      </c>
      <c r="F18197">
        <v>86</v>
      </c>
      <c r="G18197" t="s">
        <v>20</v>
      </c>
      <c r="H18197" t="s">
        <v>45</v>
      </c>
      <c r="I18197">
        <v>10.31073</v>
      </c>
      <c r="J18197">
        <v>0.36926799999999999</v>
      </c>
      <c r="K18197">
        <v>-2.1355170000000001</v>
      </c>
      <c r="L18197">
        <v>-1.9038569999999999</v>
      </c>
      <c r="M18197">
        <v>-2.0507439999999999</v>
      </c>
      <c r="N18197">
        <v>0.33914499999999997</v>
      </c>
      <c r="O18197">
        <v>0</v>
      </c>
      <c r="P18197">
        <v>8579.3512869999995</v>
      </c>
      <c r="Q18197">
        <v>49.311458999999999</v>
      </c>
      <c r="R18197">
        <f t="shared" si="284"/>
        <v>0.91842510046903603</v>
      </c>
    </row>
    <row r="18198" spans="1:18" x14ac:dyDescent="0.25">
      <c r="A18198">
        <v>2019</v>
      </c>
      <c r="B18198" t="s">
        <v>51</v>
      </c>
      <c r="C18198">
        <v>32</v>
      </c>
      <c r="D18198">
        <v>2</v>
      </c>
      <c r="E18198" t="s">
        <v>54</v>
      </c>
      <c r="F18198">
        <v>87</v>
      </c>
      <c r="G18198" t="s">
        <v>20</v>
      </c>
      <c r="H18198" t="s">
        <v>45</v>
      </c>
      <c r="I18198">
        <v>0.64571299999999998</v>
      </c>
      <c r="J18198">
        <v>1.0971E-2</v>
      </c>
      <c r="K18198">
        <v>-1.9895879999999999</v>
      </c>
      <c r="L18198">
        <v>-1.8712880000000001</v>
      </c>
      <c r="M18198">
        <v>-1.952534</v>
      </c>
      <c r="N18198">
        <v>1.1568E-2</v>
      </c>
      <c r="O18198">
        <v>1.6723589999999999</v>
      </c>
      <c r="P18198">
        <v>1376.917874</v>
      </c>
      <c r="Q18198">
        <v>308.62373200000002</v>
      </c>
      <c r="R18198">
        <f t="shared" si="284"/>
        <v>1.0544161881323491</v>
      </c>
    </row>
    <row r="18199" spans="1:18" x14ac:dyDescent="0.25">
      <c r="A18199">
        <v>2019</v>
      </c>
      <c r="B18199" t="s">
        <v>51</v>
      </c>
      <c r="C18199">
        <v>32</v>
      </c>
      <c r="D18199">
        <v>2</v>
      </c>
      <c r="E18199" t="s">
        <v>54</v>
      </c>
      <c r="F18199">
        <v>88</v>
      </c>
      <c r="G18199" t="s">
        <v>20</v>
      </c>
      <c r="H18199" t="s">
        <v>45</v>
      </c>
      <c r="I18199">
        <v>0.29759000000000002</v>
      </c>
      <c r="J18199">
        <v>2.9529999999999999E-3</v>
      </c>
      <c r="K18199">
        <v>-1.9980869999999999</v>
      </c>
      <c r="L18199">
        <v>-1.9882519999999999</v>
      </c>
      <c r="M18199">
        <v>-1.9927950000000001</v>
      </c>
      <c r="N18199">
        <v>1.328E-3</v>
      </c>
      <c r="O18199">
        <v>6.4549370000000001</v>
      </c>
      <c r="P18199">
        <v>1434.1342380000001</v>
      </c>
      <c r="Q18199">
        <v>18.956113999999999</v>
      </c>
      <c r="R18199">
        <f t="shared" si="284"/>
        <v>0.44971215712834406</v>
      </c>
    </row>
    <row r="18200" spans="1:18" x14ac:dyDescent="0.25">
      <c r="A18200">
        <v>2019</v>
      </c>
      <c r="B18200" t="s">
        <v>51</v>
      </c>
      <c r="C18200">
        <v>32</v>
      </c>
      <c r="D18200">
        <v>2</v>
      </c>
      <c r="E18200" t="s">
        <v>54</v>
      </c>
      <c r="F18200">
        <v>89</v>
      </c>
      <c r="G18200" t="s">
        <v>20</v>
      </c>
      <c r="H18200" t="s">
        <v>45</v>
      </c>
      <c r="I18200">
        <v>0.53451899999999997</v>
      </c>
      <c r="J18200">
        <v>5.6870000000000002E-3</v>
      </c>
      <c r="K18200">
        <v>-2.001519</v>
      </c>
      <c r="L18200">
        <v>-1.9776579999999999</v>
      </c>
      <c r="M18200">
        <v>-1.9887379999999999</v>
      </c>
      <c r="N18200">
        <v>2.5469999999999998E-3</v>
      </c>
      <c r="O18200">
        <v>0.19045300000000001</v>
      </c>
      <c r="P18200">
        <v>195.44806500000001</v>
      </c>
      <c r="Q18200">
        <v>42.263269000000001</v>
      </c>
      <c r="R18200">
        <f t="shared" si="284"/>
        <v>0.4478635484438192</v>
      </c>
    </row>
    <row r="18201" spans="1:18" x14ac:dyDescent="0.25">
      <c r="A18201">
        <v>2019</v>
      </c>
      <c r="B18201" t="s">
        <v>51</v>
      </c>
      <c r="C18201">
        <v>32</v>
      </c>
      <c r="D18201">
        <v>2</v>
      </c>
      <c r="E18201" t="s">
        <v>54</v>
      </c>
      <c r="F18201">
        <v>90</v>
      </c>
      <c r="G18201" t="s">
        <v>20</v>
      </c>
      <c r="H18201" t="s">
        <v>45</v>
      </c>
      <c r="I18201">
        <v>0.32657799999999998</v>
      </c>
      <c r="J18201">
        <v>3.4480000000000001E-3</v>
      </c>
      <c r="K18201">
        <v>-1.995363</v>
      </c>
      <c r="L18201">
        <v>-1.9524630000000001</v>
      </c>
      <c r="M18201">
        <v>-1.979956</v>
      </c>
      <c r="N18201">
        <v>1.7099999999999999E-3</v>
      </c>
      <c r="O18201">
        <v>10.986644</v>
      </c>
      <c r="P18201">
        <v>375.07838800000002</v>
      </c>
      <c r="Q18201">
        <v>89.090176</v>
      </c>
      <c r="R18201">
        <f t="shared" si="284"/>
        <v>0.49593967517401388</v>
      </c>
    </row>
    <row r="18202" spans="1:18" x14ac:dyDescent="0.25">
      <c r="A18202">
        <v>2019</v>
      </c>
      <c r="B18202" t="s">
        <v>51</v>
      </c>
      <c r="C18202">
        <v>32</v>
      </c>
      <c r="D18202">
        <v>2</v>
      </c>
      <c r="E18202" t="s">
        <v>54</v>
      </c>
      <c r="F18202">
        <v>91</v>
      </c>
      <c r="G18202" t="s">
        <v>20</v>
      </c>
      <c r="H18202" t="s">
        <v>45</v>
      </c>
      <c r="I18202">
        <v>0.26748100000000002</v>
      </c>
      <c r="J18202">
        <v>4.8500000000000001E-3</v>
      </c>
      <c r="K18202">
        <v>-1.963883</v>
      </c>
      <c r="L18202">
        <v>-1.9069050000000001</v>
      </c>
      <c r="M18202">
        <v>-1.9369000000000001</v>
      </c>
      <c r="N18202">
        <v>4.9529999999999999E-3</v>
      </c>
      <c r="O18202">
        <v>16.062819999999999</v>
      </c>
      <c r="P18202">
        <v>312.66668299999998</v>
      </c>
      <c r="Q18202">
        <v>131.19026099999999</v>
      </c>
      <c r="R18202">
        <f t="shared" si="284"/>
        <v>1.0212371134020619</v>
      </c>
    </row>
    <row r="18203" spans="1:18" x14ac:dyDescent="0.25">
      <c r="A18203">
        <v>2019</v>
      </c>
      <c r="B18203" t="s">
        <v>51</v>
      </c>
      <c r="C18203">
        <v>32</v>
      </c>
      <c r="D18203">
        <v>2</v>
      </c>
      <c r="E18203" t="s">
        <v>54</v>
      </c>
      <c r="F18203">
        <v>92</v>
      </c>
      <c r="G18203" t="s">
        <v>20</v>
      </c>
      <c r="H18203" t="s">
        <v>45</v>
      </c>
      <c r="I18203">
        <v>5.8962440000000003</v>
      </c>
      <c r="J18203">
        <v>0.23499100000000001</v>
      </c>
      <c r="K18203">
        <v>-2.0777130000000001</v>
      </c>
      <c r="L18203">
        <v>-1.8874089999999999</v>
      </c>
      <c r="M18203">
        <v>-1.986656</v>
      </c>
      <c r="N18203">
        <v>0.224133</v>
      </c>
      <c r="O18203">
        <v>0.50130399999999997</v>
      </c>
      <c r="P18203">
        <v>10000</v>
      </c>
      <c r="Q18203">
        <v>60.665517000000001</v>
      </c>
      <c r="R18203">
        <f t="shared" si="284"/>
        <v>0.95379397508840758</v>
      </c>
    </row>
    <row r="18204" spans="1:18" x14ac:dyDescent="0.25">
      <c r="A18204">
        <v>2019</v>
      </c>
      <c r="B18204" t="s">
        <v>51</v>
      </c>
      <c r="C18204">
        <v>32</v>
      </c>
      <c r="D18204">
        <v>2</v>
      </c>
      <c r="E18204" t="s">
        <v>54</v>
      </c>
      <c r="F18204">
        <v>93</v>
      </c>
      <c r="G18204" t="s">
        <v>20</v>
      </c>
      <c r="H18204" t="s">
        <v>36</v>
      </c>
      <c r="I18204">
        <v>9.9830000000000002E-2</v>
      </c>
      <c r="J18204">
        <v>4.6E-5</v>
      </c>
      <c r="K18204" t="s">
        <v>38</v>
      </c>
      <c r="L18204" t="s">
        <v>38</v>
      </c>
      <c r="M18204" t="s">
        <v>38</v>
      </c>
      <c r="N18204" t="s">
        <v>38</v>
      </c>
      <c r="O18204" t="s">
        <v>38</v>
      </c>
      <c r="P18204" t="s">
        <v>38</v>
      </c>
      <c r="Q18204" t="s">
        <v>38</v>
      </c>
      <c r="R18204" t="e">
        <f t="shared" si="284"/>
        <v>#VALUE!</v>
      </c>
    </row>
    <row r="18205" spans="1:18" x14ac:dyDescent="0.25">
      <c r="A18205">
        <v>2019</v>
      </c>
      <c r="B18205" t="s">
        <v>51</v>
      </c>
      <c r="C18205">
        <v>32</v>
      </c>
      <c r="D18205">
        <v>2</v>
      </c>
      <c r="E18205" t="s">
        <v>54</v>
      </c>
      <c r="F18205">
        <v>96</v>
      </c>
      <c r="G18205" t="s">
        <v>20</v>
      </c>
      <c r="H18205" t="s">
        <v>45</v>
      </c>
      <c r="I18205">
        <v>0.44824599999999998</v>
      </c>
      <c r="J18205">
        <v>1.001E-2</v>
      </c>
      <c r="K18205">
        <v>-2.0682179999999999</v>
      </c>
      <c r="L18205">
        <v>-2.0187970000000002</v>
      </c>
      <c r="M18205">
        <v>-2.0454150000000002</v>
      </c>
      <c r="N18205">
        <v>9.5149999999999992E-3</v>
      </c>
      <c r="O18205">
        <v>11.533485000000001</v>
      </c>
      <c r="P18205">
        <v>1546.60142</v>
      </c>
      <c r="Q18205">
        <v>45.585673999999997</v>
      </c>
      <c r="R18205">
        <f t="shared" si="284"/>
        <v>0.9505494505494505</v>
      </c>
    </row>
    <row r="18206" spans="1:18" x14ac:dyDescent="0.25">
      <c r="A18206">
        <v>2019</v>
      </c>
      <c r="B18206" t="s">
        <v>51</v>
      </c>
      <c r="C18206">
        <v>32</v>
      </c>
      <c r="D18206">
        <v>2</v>
      </c>
      <c r="E18206" t="s">
        <v>54</v>
      </c>
      <c r="F18206">
        <v>97</v>
      </c>
      <c r="G18206" t="s">
        <v>20</v>
      </c>
      <c r="H18206" t="s">
        <v>45</v>
      </c>
      <c r="I18206">
        <v>6.0394999999999997E-2</v>
      </c>
      <c r="J18206">
        <v>2.1999999999999999E-5</v>
      </c>
      <c r="K18206" t="s">
        <v>38</v>
      </c>
      <c r="L18206" t="s">
        <v>38</v>
      </c>
      <c r="M18206" t="s">
        <v>38</v>
      </c>
      <c r="N18206" t="s">
        <v>38</v>
      </c>
      <c r="O18206" t="s">
        <v>38</v>
      </c>
      <c r="P18206" t="s">
        <v>38</v>
      </c>
      <c r="Q18206" t="s">
        <v>38</v>
      </c>
      <c r="R18206" t="e">
        <f t="shared" si="284"/>
        <v>#VALUE!</v>
      </c>
    </row>
    <row r="18207" spans="1:18" x14ac:dyDescent="0.25">
      <c r="A18207">
        <v>2019</v>
      </c>
      <c r="B18207" t="s">
        <v>51</v>
      </c>
      <c r="C18207">
        <v>32</v>
      </c>
      <c r="D18207">
        <v>2</v>
      </c>
      <c r="E18207" t="s">
        <v>54</v>
      </c>
      <c r="F18207">
        <v>98</v>
      </c>
      <c r="G18207" t="s">
        <v>20</v>
      </c>
      <c r="H18207" t="s">
        <v>45</v>
      </c>
      <c r="I18207">
        <v>1.5073639999999999</v>
      </c>
      <c r="J18207">
        <v>4.6830999999999998E-2</v>
      </c>
      <c r="K18207">
        <v>-2.1076009999999998</v>
      </c>
      <c r="L18207">
        <v>-2.0313370000000002</v>
      </c>
      <c r="M18207">
        <v>-2.0856340000000002</v>
      </c>
      <c r="N18207">
        <v>4.3538E-2</v>
      </c>
      <c r="O18207">
        <v>0.99948000000000004</v>
      </c>
      <c r="P18207">
        <v>3769.8353259999999</v>
      </c>
      <c r="Q18207">
        <v>34.366005999999999</v>
      </c>
      <c r="R18207">
        <f t="shared" si="284"/>
        <v>0.92968332941854759</v>
      </c>
    </row>
    <row r="18208" spans="1:18" x14ac:dyDescent="0.25">
      <c r="A18208">
        <v>2019</v>
      </c>
      <c r="B18208" t="s">
        <v>51</v>
      </c>
      <c r="C18208">
        <v>32</v>
      </c>
      <c r="D18208">
        <v>2</v>
      </c>
      <c r="E18208" t="s">
        <v>54</v>
      </c>
      <c r="F18208">
        <v>99</v>
      </c>
      <c r="G18208" t="s">
        <v>20</v>
      </c>
      <c r="H18208" t="s">
        <v>45</v>
      </c>
      <c r="I18208">
        <v>1.0508599999999999</v>
      </c>
      <c r="J18208">
        <v>3.7212000000000002E-2</v>
      </c>
      <c r="K18208">
        <v>-2.1651539999999998</v>
      </c>
      <c r="L18208">
        <v>-2.1083759999999998</v>
      </c>
      <c r="M18208">
        <v>-2.1381679999999998</v>
      </c>
      <c r="N18208">
        <v>3.3806999999999997E-2</v>
      </c>
      <c r="O18208">
        <v>2.0639020000000001</v>
      </c>
      <c r="P18208">
        <v>309.62077499999998</v>
      </c>
      <c r="Q18208">
        <v>31.968741999999999</v>
      </c>
      <c r="R18208">
        <f t="shared" si="284"/>
        <v>0.90849725894872613</v>
      </c>
    </row>
    <row r="18209" spans="1:18" x14ac:dyDescent="0.25">
      <c r="A18209">
        <v>2019</v>
      </c>
      <c r="B18209" t="s">
        <v>51</v>
      </c>
      <c r="C18209">
        <v>32</v>
      </c>
      <c r="D18209">
        <v>2</v>
      </c>
      <c r="E18209" t="s">
        <v>54</v>
      </c>
      <c r="F18209">
        <v>100</v>
      </c>
      <c r="G18209" t="s">
        <v>20</v>
      </c>
      <c r="H18209" t="s">
        <v>45</v>
      </c>
      <c r="I18209">
        <v>1.5021389999999999</v>
      </c>
      <c r="J18209">
        <v>3.7437999999999999E-2</v>
      </c>
      <c r="K18209">
        <v>-2.160866</v>
      </c>
      <c r="L18209">
        <v>-2.0873400000000002</v>
      </c>
      <c r="M18209">
        <v>-2.1298089999999998</v>
      </c>
      <c r="N18209">
        <v>3.2350999999999998E-2</v>
      </c>
      <c r="O18209">
        <v>0.53405800000000003</v>
      </c>
      <c r="P18209">
        <v>10000</v>
      </c>
      <c r="Q18209">
        <v>41.966718</v>
      </c>
      <c r="R18209">
        <f t="shared" si="284"/>
        <v>0.86412201506490727</v>
      </c>
    </row>
    <row r="18210" spans="1:18" x14ac:dyDescent="0.25">
      <c r="A18210">
        <v>2019</v>
      </c>
      <c r="B18210" t="s">
        <v>51</v>
      </c>
      <c r="C18210">
        <v>32</v>
      </c>
      <c r="D18210">
        <v>2</v>
      </c>
      <c r="E18210" t="s">
        <v>54</v>
      </c>
      <c r="F18210">
        <v>101</v>
      </c>
      <c r="G18210" t="s">
        <v>20</v>
      </c>
      <c r="H18210" t="s">
        <v>25</v>
      </c>
      <c r="I18210">
        <v>0.36401099999999997</v>
      </c>
      <c r="J18210">
        <v>5.8259999999999996E-3</v>
      </c>
      <c r="K18210">
        <v>-2.1322549999999998</v>
      </c>
      <c r="L18210">
        <v>-2.1035720000000002</v>
      </c>
      <c r="M18210">
        <v>-2.1169530000000001</v>
      </c>
      <c r="N18210">
        <v>6.6480000000000003E-3</v>
      </c>
      <c r="O18210">
        <v>10.65269</v>
      </c>
      <c r="P18210">
        <v>72.967800999999994</v>
      </c>
      <c r="Q18210">
        <v>54.183990999999999</v>
      </c>
      <c r="R18210">
        <f t="shared" si="284"/>
        <v>1.1410916580844492</v>
      </c>
    </row>
    <row r="18211" spans="1:18" x14ac:dyDescent="0.25">
      <c r="A18211">
        <v>2019</v>
      </c>
      <c r="B18211" t="s">
        <v>51</v>
      </c>
      <c r="C18211">
        <v>32</v>
      </c>
      <c r="D18211">
        <v>2</v>
      </c>
      <c r="E18211" t="s">
        <v>54</v>
      </c>
      <c r="F18211">
        <v>102</v>
      </c>
      <c r="G18211" t="s">
        <v>20</v>
      </c>
      <c r="H18211" t="s">
        <v>45</v>
      </c>
      <c r="I18211">
        <v>4.7514719999999997</v>
      </c>
      <c r="J18211">
        <v>0.15181800000000001</v>
      </c>
      <c r="K18211">
        <v>-2.2721650000000002</v>
      </c>
      <c r="L18211">
        <v>-2.1106790000000002</v>
      </c>
      <c r="M18211">
        <v>-2.1868699999999999</v>
      </c>
      <c r="N18211">
        <v>0.129714</v>
      </c>
      <c r="O18211">
        <v>0.66376400000000002</v>
      </c>
      <c r="P18211">
        <v>10000</v>
      </c>
      <c r="Q18211">
        <v>35.091071999999997</v>
      </c>
      <c r="R18211">
        <f t="shared" si="284"/>
        <v>0.85440461605343232</v>
      </c>
    </row>
    <row r="18212" spans="1:18" x14ac:dyDescent="0.25">
      <c r="A18212">
        <v>2019</v>
      </c>
      <c r="B18212" t="s">
        <v>51</v>
      </c>
      <c r="C18212">
        <v>32</v>
      </c>
      <c r="D18212">
        <v>2</v>
      </c>
      <c r="E18212" t="s">
        <v>54</v>
      </c>
      <c r="F18212">
        <v>103</v>
      </c>
      <c r="G18212" t="s">
        <v>20</v>
      </c>
      <c r="H18212" t="s">
        <v>45</v>
      </c>
      <c r="I18212">
        <v>1.1614690000000001</v>
      </c>
      <c r="J18212">
        <v>1.4985E-2</v>
      </c>
      <c r="K18212">
        <v>-2.2500550000000001</v>
      </c>
      <c r="L18212">
        <v>-2.1821449999999998</v>
      </c>
      <c r="M18212">
        <v>-2.2140430000000002</v>
      </c>
      <c r="N18212">
        <v>9.5219999999999992E-3</v>
      </c>
      <c r="O18212">
        <v>5.7814319999999997</v>
      </c>
      <c r="P18212">
        <v>663.70507099999998</v>
      </c>
      <c r="Q18212">
        <v>63.425863999999997</v>
      </c>
      <c r="R18212">
        <f t="shared" si="284"/>
        <v>0.63543543543543535</v>
      </c>
    </row>
    <row r="18213" spans="1:18" x14ac:dyDescent="0.25">
      <c r="A18213">
        <v>2019</v>
      </c>
      <c r="B18213" t="s">
        <v>51</v>
      </c>
      <c r="C18213">
        <v>32</v>
      </c>
      <c r="D18213">
        <v>2</v>
      </c>
      <c r="E18213" t="s">
        <v>54</v>
      </c>
      <c r="F18213">
        <v>104</v>
      </c>
      <c r="G18213" t="s">
        <v>20</v>
      </c>
      <c r="H18213" t="s">
        <v>36</v>
      </c>
      <c r="I18213">
        <v>0.18387200000000001</v>
      </c>
      <c r="J18213">
        <v>1.2899999999999999E-4</v>
      </c>
      <c r="K18213" t="s">
        <v>38</v>
      </c>
      <c r="L18213" t="s">
        <v>38</v>
      </c>
      <c r="M18213" t="s">
        <v>38</v>
      </c>
      <c r="N18213" t="s">
        <v>38</v>
      </c>
      <c r="O18213" t="s">
        <v>38</v>
      </c>
      <c r="P18213" t="s">
        <v>38</v>
      </c>
      <c r="Q18213" t="s">
        <v>38</v>
      </c>
      <c r="R18213" t="e">
        <f t="shared" si="284"/>
        <v>#VALUE!</v>
      </c>
    </row>
    <row r="18214" spans="1:18" x14ac:dyDescent="0.25">
      <c r="A18214">
        <v>2019</v>
      </c>
      <c r="B18214" t="s">
        <v>51</v>
      </c>
      <c r="C18214">
        <v>32</v>
      </c>
      <c r="D18214">
        <v>2</v>
      </c>
      <c r="E18214" t="s">
        <v>54</v>
      </c>
      <c r="F18214">
        <v>105</v>
      </c>
      <c r="G18214" t="s">
        <v>20</v>
      </c>
      <c r="H18214" t="s">
        <v>36</v>
      </c>
      <c r="I18214">
        <v>3.3339669999999999</v>
      </c>
      <c r="J18214">
        <v>0.26547700000000002</v>
      </c>
      <c r="K18214">
        <v>-2.151627</v>
      </c>
      <c r="L18214">
        <v>-1.981133</v>
      </c>
      <c r="M18214">
        <v>-2.0605370000000001</v>
      </c>
      <c r="N18214">
        <v>0.34525499999999998</v>
      </c>
      <c r="O18214">
        <v>1.3700330000000001</v>
      </c>
      <c r="P18214">
        <v>3144.2653540000001</v>
      </c>
      <c r="Q18214">
        <v>104.806443</v>
      </c>
      <c r="R18214">
        <f t="shared" si="284"/>
        <v>1.3005081419482665</v>
      </c>
    </row>
    <row r="18215" spans="1:18" x14ac:dyDescent="0.25">
      <c r="A18215">
        <v>2019</v>
      </c>
      <c r="B18215" t="s">
        <v>51</v>
      </c>
      <c r="C18215">
        <v>32</v>
      </c>
      <c r="D18215">
        <v>2</v>
      </c>
      <c r="E18215" t="s">
        <v>54</v>
      </c>
      <c r="F18215">
        <v>107</v>
      </c>
      <c r="G18215" t="s">
        <v>20</v>
      </c>
      <c r="H18215" t="s">
        <v>45</v>
      </c>
      <c r="I18215">
        <v>0.60038400000000003</v>
      </c>
      <c r="J18215">
        <v>1.0872E-2</v>
      </c>
      <c r="K18215">
        <v>-2.168517</v>
      </c>
      <c r="L18215">
        <v>-2.1189710000000002</v>
      </c>
      <c r="M18215">
        <v>-2.1462819999999998</v>
      </c>
      <c r="N18215">
        <v>8.3840000000000008E-3</v>
      </c>
      <c r="O18215">
        <v>2.2309649999999999</v>
      </c>
      <c r="P18215">
        <v>373.82160399999998</v>
      </c>
      <c r="Q18215">
        <v>38.078918000000002</v>
      </c>
      <c r="R18215">
        <f t="shared" si="284"/>
        <v>0.77115526122148648</v>
      </c>
    </row>
    <row r="18216" spans="1:18" x14ac:dyDescent="0.25">
      <c r="A18216">
        <v>2019</v>
      </c>
      <c r="B18216" t="s">
        <v>51</v>
      </c>
      <c r="C18216">
        <v>32</v>
      </c>
      <c r="D18216">
        <v>2</v>
      </c>
      <c r="E18216" t="s">
        <v>54</v>
      </c>
      <c r="F18216">
        <v>109</v>
      </c>
      <c r="G18216" t="s">
        <v>20</v>
      </c>
      <c r="H18216" t="s">
        <v>45</v>
      </c>
      <c r="I18216">
        <v>0.49508200000000002</v>
      </c>
      <c r="J18216">
        <v>8.6899999999999998E-3</v>
      </c>
      <c r="K18216">
        <v>-2.173867</v>
      </c>
      <c r="L18216">
        <v>-2.1524000000000001</v>
      </c>
      <c r="M18216">
        <v>-2.1617670000000002</v>
      </c>
      <c r="N18216">
        <v>6.169E-3</v>
      </c>
      <c r="O18216">
        <v>1.125111</v>
      </c>
      <c r="P18216">
        <v>401.82365499999997</v>
      </c>
      <c r="Q18216">
        <v>32.403557999999997</v>
      </c>
      <c r="R18216">
        <f t="shared" si="284"/>
        <v>0.70989643268124281</v>
      </c>
    </row>
    <row r="18217" spans="1:18" x14ac:dyDescent="0.25">
      <c r="A18217">
        <v>2019</v>
      </c>
      <c r="B18217" t="s">
        <v>51</v>
      </c>
      <c r="C18217">
        <v>32</v>
      </c>
      <c r="D18217">
        <v>2</v>
      </c>
      <c r="E18217" t="s">
        <v>54</v>
      </c>
      <c r="F18217">
        <v>110</v>
      </c>
      <c r="G18217" t="s">
        <v>20</v>
      </c>
      <c r="H18217" t="s">
        <v>45</v>
      </c>
      <c r="I18217">
        <v>0.2278</v>
      </c>
      <c r="J18217">
        <v>2.5669999999999998E-3</v>
      </c>
      <c r="K18217">
        <v>-2.1508829999999999</v>
      </c>
      <c r="L18217">
        <v>-2.1443180000000002</v>
      </c>
      <c r="M18217">
        <v>-2.1477460000000002</v>
      </c>
      <c r="N18217">
        <v>1.2160000000000001E-3</v>
      </c>
      <c r="O18217">
        <v>4.8455269999999997</v>
      </c>
      <c r="P18217">
        <v>31.323163000000001</v>
      </c>
      <c r="Q18217">
        <v>13.606503</v>
      </c>
      <c r="R18217">
        <f t="shared" si="284"/>
        <v>0.47370471367354894</v>
      </c>
    </row>
    <row r="18218" spans="1:18" x14ac:dyDescent="0.25">
      <c r="A18218">
        <v>2019</v>
      </c>
      <c r="B18218" t="s">
        <v>51</v>
      </c>
      <c r="C18218">
        <v>32</v>
      </c>
      <c r="D18218">
        <v>2</v>
      </c>
      <c r="E18218" t="s">
        <v>54</v>
      </c>
      <c r="F18218">
        <v>112</v>
      </c>
      <c r="G18218" t="s">
        <v>20</v>
      </c>
      <c r="H18218" t="s">
        <v>45</v>
      </c>
      <c r="I18218">
        <v>0.73453199999999996</v>
      </c>
      <c r="J18218">
        <v>1.7163000000000001E-2</v>
      </c>
      <c r="K18218">
        <v>-2.1984140000000001</v>
      </c>
      <c r="L18218">
        <v>-2.1546289999999999</v>
      </c>
      <c r="M18218">
        <v>-2.171853</v>
      </c>
      <c r="N18218">
        <v>1.3642E-2</v>
      </c>
      <c r="O18218">
        <v>5.1613290000000003</v>
      </c>
      <c r="P18218">
        <v>1648.623638</v>
      </c>
      <c r="Q18218">
        <v>29.981466999999999</v>
      </c>
      <c r="R18218">
        <f t="shared" si="284"/>
        <v>0.79484938530559923</v>
      </c>
    </row>
    <row r="18219" spans="1:18" x14ac:dyDescent="0.25">
      <c r="A18219">
        <v>2019</v>
      </c>
      <c r="B18219" t="s">
        <v>51</v>
      </c>
      <c r="C18219">
        <v>32</v>
      </c>
      <c r="D18219">
        <v>2</v>
      </c>
      <c r="E18219" t="s">
        <v>54</v>
      </c>
      <c r="F18219">
        <v>113</v>
      </c>
      <c r="G18219" t="s">
        <v>20</v>
      </c>
      <c r="H18219" t="s">
        <v>45</v>
      </c>
      <c r="I18219">
        <v>0.51598699999999997</v>
      </c>
      <c r="J18219">
        <v>8.7089999999999997E-3</v>
      </c>
      <c r="K18219">
        <v>-2.2734480000000001</v>
      </c>
      <c r="L18219">
        <v>-2.187268</v>
      </c>
      <c r="M18219">
        <v>-2.2352699999999999</v>
      </c>
      <c r="N18219">
        <v>6.7330000000000003E-3</v>
      </c>
      <c r="O18219">
        <v>10.00309</v>
      </c>
      <c r="P18219">
        <v>603.378826</v>
      </c>
      <c r="Q18219">
        <v>64.791690000000003</v>
      </c>
      <c r="R18219">
        <f t="shared" si="284"/>
        <v>0.77310827879205424</v>
      </c>
    </row>
    <row r="18220" spans="1:18" x14ac:dyDescent="0.25">
      <c r="A18220">
        <v>2019</v>
      </c>
      <c r="B18220" t="s">
        <v>51</v>
      </c>
      <c r="C18220">
        <v>32</v>
      </c>
      <c r="D18220">
        <v>2</v>
      </c>
      <c r="E18220" t="s">
        <v>54</v>
      </c>
      <c r="F18220">
        <v>114</v>
      </c>
      <c r="G18220" t="s">
        <v>20</v>
      </c>
      <c r="H18220" t="s">
        <v>45</v>
      </c>
      <c r="I18220">
        <v>0.50398500000000002</v>
      </c>
      <c r="J18220">
        <v>8.1320000000000003E-3</v>
      </c>
      <c r="K18220">
        <v>-2.2295210000000001</v>
      </c>
      <c r="L18220">
        <v>-2.2135099999999999</v>
      </c>
      <c r="M18220">
        <v>-2.2207849999999998</v>
      </c>
      <c r="N18220">
        <v>5.3959999999999998E-3</v>
      </c>
      <c r="O18220">
        <v>0.80585899999999999</v>
      </c>
      <c r="P18220">
        <v>2548.3657159999998</v>
      </c>
      <c r="Q18220">
        <v>21.472626000000002</v>
      </c>
      <c r="R18220">
        <f t="shared" si="284"/>
        <v>0.66355140186915884</v>
      </c>
    </row>
    <row r="18221" spans="1:18" x14ac:dyDescent="0.25">
      <c r="A18221">
        <v>2019</v>
      </c>
      <c r="B18221" t="s">
        <v>51</v>
      </c>
      <c r="C18221">
        <v>32</v>
      </c>
      <c r="D18221">
        <v>2</v>
      </c>
      <c r="E18221" t="s">
        <v>54</v>
      </c>
      <c r="F18221">
        <v>115</v>
      </c>
      <c r="G18221" t="s">
        <v>20</v>
      </c>
      <c r="H18221" t="s">
        <v>45</v>
      </c>
      <c r="I18221">
        <v>0.44732300000000003</v>
      </c>
      <c r="J18221">
        <v>7.1789999999999996E-3</v>
      </c>
      <c r="K18221">
        <v>-2.241797</v>
      </c>
      <c r="L18221">
        <v>-2.2078340000000001</v>
      </c>
      <c r="M18221">
        <v>-2.225069</v>
      </c>
      <c r="N18221">
        <v>4.6990000000000001E-3</v>
      </c>
      <c r="O18221">
        <v>10.114072</v>
      </c>
      <c r="P18221">
        <v>200.14442</v>
      </c>
      <c r="Q18221">
        <v>35.369826000000003</v>
      </c>
      <c r="R18221">
        <f t="shared" ref="R18221:R18284" si="285">N18221/J18221</f>
        <v>0.65454798718484475</v>
      </c>
    </row>
    <row r="18222" spans="1:18" x14ac:dyDescent="0.25">
      <c r="A18222">
        <v>2019</v>
      </c>
      <c r="B18222" t="s">
        <v>51</v>
      </c>
      <c r="C18222">
        <v>32</v>
      </c>
      <c r="D18222">
        <v>2</v>
      </c>
      <c r="E18222" t="s">
        <v>54</v>
      </c>
      <c r="F18222">
        <v>116</v>
      </c>
      <c r="G18222" t="s">
        <v>20</v>
      </c>
      <c r="H18222" t="s">
        <v>45</v>
      </c>
      <c r="I18222">
        <v>0.44442199999999998</v>
      </c>
      <c r="J18222">
        <v>5.8129999999999996E-3</v>
      </c>
      <c r="K18222">
        <v>-2.2436850000000002</v>
      </c>
      <c r="L18222">
        <v>-2.2287650000000001</v>
      </c>
      <c r="M18222">
        <v>-2.2389350000000001</v>
      </c>
      <c r="N18222">
        <v>3.081E-3</v>
      </c>
      <c r="O18222">
        <v>2.6261619999999999</v>
      </c>
      <c r="P18222">
        <v>2749.471278</v>
      </c>
      <c r="Q18222">
        <v>29.077484999999999</v>
      </c>
      <c r="R18222">
        <f t="shared" si="285"/>
        <v>0.53001892310338894</v>
      </c>
    </row>
    <row r="18223" spans="1:18" x14ac:dyDescent="0.25">
      <c r="A18223">
        <v>2019</v>
      </c>
      <c r="B18223" t="s">
        <v>51</v>
      </c>
      <c r="C18223">
        <v>32</v>
      </c>
      <c r="D18223">
        <v>2</v>
      </c>
      <c r="E18223" t="s">
        <v>54</v>
      </c>
      <c r="F18223">
        <v>117</v>
      </c>
      <c r="G18223" t="s">
        <v>20</v>
      </c>
      <c r="H18223" t="s">
        <v>45</v>
      </c>
      <c r="I18223">
        <v>0.27690500000000001</v>
      </c>
      <c r="J18223">
        <v>3.0720000000000001E-3</v>
      </c>
      <c r="K18223">
        <v>-2.2157339999999999</v>
      </c>
      <c r="L18223">
        <v>-2.190286</v>
      </c>
      <c r="M18223">
        <v>-2.2067399999999999</v>
      </c>
      <c r="N18223">
        <v>1.9419999999999999E-3</v>
      </c>
      <c r="O18223">
        <v>12.041118000000001</v>
      </c>
      <c r="P18223">
        <v>441.849332</v>
      </c>
      <c r="Q18223">
        <v>49.562955000000002</v>
      </c>
      <c r="R18223">
        <f t="shared" si="285"/>
        <v>0.63216145833333326</v>
      </c>
    </row>
    <row r="18224" spans="1:18" x14ac:dyDescent="0.25">
      <c r="A18224">
        <v>2019</v>
      </c>
      <c r="B18224" t="s">
        <v>51</v>
      </c>
      <c r="C18224">
        <v>32</v>
      </c>
      <c r="D18224">
        <v>2</v>
      </c>
      <c r="E18224" t="s">
        <v>54</v>
      </c>
      <c r="F18224">
        <v>118</v>
      </c>
      <c r="G18224" t="s">
        <v>20</v>
      </c>
      <c r="H18224" t="s">
        <v>45</v>
      </c>
      <c r="I18224">
        <v>0.200042</v>
      </c>
      <c r="J18224">
        <v>1.658E-3</v>
      </c>
      <c r="K18224">
        <v>-2.2111869999999998</v>
      </c>
      <c r="L18224">
        <v>-2.198671</v>
      </c>
      <c r="M18224">
        <v>-2.2055850000000001</v>
      </c>
      <c r="N18224">
        <v>5.31E-4</v>
      </c>
      <c r="O18224">
        <v>21.153547</v>
      </c>
      <c r="P18224">
        <v>57.270963000000002</v>
      </c>
      <c r="Q18224">
        <v>34.887524999999997</v>
      </c>
      <c r="R18224">
        <f t="shared" si="285"/>
        <v>0.32026537997587456</v>
      </c>
    </row>
    <row r="18225" spans="1:18" x14ac:dyDescent="0.25">
      <c r="A18225">
        <v>2019</v>
      </c>
      <c r="B18225" t="s">
        <v>51</v>
      </c>
      <c r="C18225">
        <v>32</v>
      </c>
      <c r="D18225">
        <v>2</v>
      </c>
      <c r="E18225" t="s">
        <v>54</v>
      </c>
      <c r="F18225">
        <v>119</v>
      </c>
      <c r="G18225" t="s">
        <v>20</v>
      </c>
      <c r="H18225" t="s">
        <v>45</v>
      </c>
      <c r="I18225">
        <v>0.31137599999999999</v>
      </c>
      <c r="J18225">
        <v>3.392E-3</v>
      </c>
      <c r="K18225">
        <v>-1.8751249999999999</v>
      </c>
      <c r="L18225">
        <v>-1.8596950000000001</v>
      </c>
      <c r="M18225">
        <v>-1.8709100000000001</v>
      </c>
      <c r="N18225">
        <v>1.918E-3</v>
      </c>
      <c r="O18225">
        <v>6.242928</v>
      </c>
      <c r="P18225">
        <v>3702.5437470000002</v>
      </c>
      <c r="Q18225">
        <v>29.376194000000002</v>
      </c>
      <c r="R18225">
        <f t="shared" si="285"/>
        <v>0.56544811320754718</v>
      </c>
    </row>
    <row r="18226" spans="1:18" x14ac:dyDescent="0.25">
      <c r="A18226">
        <v>2019</v>
      </c>
      <c r="B18226" t="s">
        <v>51</v>
      </c>
      <c r="C18226">
        <v>32</v>
      </c>
      <c r="D18226">
        <v>2</v>
      </c>
      <c r="E18226" t="s">
        <v>54</v>
      </c>
      <c r="F18226">
        <v>120</v>
      </c>
      <c r="G18226" t="s">
        <v>20</v>
      </c>
      <c r="H18226" t="s">
        <v>45</v>
      </c>
      <c r="I18226">
        <v>1.2595829999999999</v>
      </c>
      <c r="J18226">
        <v>3.2894E-2</v>
      </c>
      <c r="K18226">
        <v>-1.9007130000000001</v>
      </c>
      <c r="L18226">
        <v>-1.867129</v>
      </c>
      <c r="M18226">
        <v>-1.8786039999999999</v>
      </c>
      <c r="N18226">
        <v>2.6550000000000001E-2</v>
      </c>
      <c r="O18226">
        <v>0.52213699999999996</v>
      </c>
      <c r="P18226">
        <v>10000</v>
      </c>
      <c r="Q18226">
        <v>28.509391999999998</v>
      </c>
      <c r="R18226">
        <f t="shared" si="285"/>
        <v>0.80713807989298958</v>
      </c>
    </row>
    <row r="18227" spans="1:18" x14ac:dyDescent="0.25">
      <c r="A18227">
        <v>2019</v>
      </c>
      <c r="B18227" t="s">
        <v>51</v>
      </c>
      <c r="C18227">
        <v>32</v>
      </c>
      <c r="D18227">
        <v>2</v>
      </c>
      <c r="E18227" t="s">
        <v>54</v>
      </c>
      <c r="F18227">
        <v>121</v>
      </c>
      <c r="G18227" t="s">
        <v>20</v>
      </c>
      <c r="H18227" t="s">
        <v>45</v>
      </c>
      <c r="I18227">
        <v>0.153474</v>
      </c>
      <c r="J18227">
        <v>8.6700000000000004E-4</v>
      </c>
      <c r="K18227">
        <v>-1.8713580000000001</v>
      </c>
      <c r="L18227">
        <v>-1.8689089999999999</v>
      </c>
      <c r="M18227">
        <v>-1.8699730000000001</v>
      </c>
      <c r="N18227">
        <v>1.07E-4</v>
      </c>
      <c r="O18227">
        <v>16.223293999999999</v>
      </c>
      <c r="P18227">
        <v>23.218529</v>
      </c>
      <c r="Q18227">
        <v>19.859152000000002</v>
      </c>
      <c r="R18227">
        <f t="shared" si="285"/>
        <v>0.12341407151095732</v>
      </c>
    </row>
    <row r="18228" spans="1:18" x14ac:dyDescent="0.25">
      <c r="A18228">
        <v>2019</v>
      </c>
      <c r="B18228" t="s">
        <v>51</v>
      </c>
      <c r="C18228">
        <v>32</v>
      </c>
      <c r="D18228">
        <v>2</v>
      </c>
      <c r="E18228" t="s">
        <v>54</v>
      </c>
      <c r="F18228">
        <v>122</v>
      </c>
      <c r="G18228" t="s">
        <v>20</v>
      </c>
      <c r="H18228" t="s">
        <v>45</v>
      </c>
      <c r="I18228">
        <v>0.230187</v>
      </c>
      <c r="J18228">
        <v>2.1059999999999998E-3</v>
      </c>
      <c r="K18228">
        <v>-1.9199740000000001</v>
      </c>
      <c r="L18228">
        <v>-1.879246</v>
      </c>
      <c r="M18228">
        <v>-1.9101440000000001</v>
      </c>
      <c r="N18228">
        <v>1.5950000000000001E-3</v>
      </c>
      <c r="O18228">
        <v>6.684196</v>
      </c>
      <c r="P18228">
        <v>3037.0722009999999</v>
      </c>
      <c r="Q18228">
        <v>103.45783299999999</v>
      </c>
      <c r="R18228">
        <f t="shared" si="285"/>
        <v>0.7573599240265908</v>
      </c>
    </row>
    <row r="18229" spans="1:18" x14ac:dyDescent="0.25">
      <c r="A18229">
        <v>2019</v>
      </c>
      <c r="B18229" t="s">
        <v>51</v>
      </c>
      <c r="C18229">
        <v>32</v>
      </c>
      <c r="D18229">
        <v>2</v>
      </c>
      <c r="E18229" t="s">
        <v>54</v>
      </c>
      <c r="F18229">
        <v>123</v>
      </c>
      <c r="G18229" t="s">
        <v>20</v>
      </c>
      <c r="H18229" t="s">
        <v>45</v>
      </c>
      <c r="I18229">
        <v>0.71948900000000005</v>
      </c>
      <c r="J18229">
        <v>1.4782999999999999E-2</v>
      </c>
      <c r="K18229">
        <v>-1.933548</v>
      </c>
      <c r="L18229">
        <v>-1.877659</v>
      </c>
      <c r="M18229">
        <v>-1.9037500000000001</v>
      </c>
      <c r="N18229">
        <v>1.2265E-2</v>
      </c>
      <c r="O18229">
        <v>5.1195890000000004</v>
      </c>
      <c r="P18229">
        <v>506.14166499999999</v>
      </c>
      <c r="Q18229">
        <v>56.172820000000002</v>
      </c>
      <c r="R18229">
        <f t="shared" si="285"/>
        <v>0.82966921463843613</v>
      </c>
    </row>
    <row r="18230" spans="1:18" x14ac:dyDescent="0.25">
      <c r="A18230">
        <v>2019</v>
      </c>
      <c r="B18230" t="s">
        <v>51</v>
      </c>
      <c r="C18230">
        <v>32</v>
      </c>
      <c r="D18230">
        <v>2</v>
      </c>
      <c r="E18230" t="s">
        <v>54</v>
      </c>
      <c r="F18230">
        <v>124</v>
      </c>
      <c r="G18230" t="s">
        <v>20</v>
      </c>
      <c r="H18230" t="s">
        <v>45</v>
      </c>
      <c r="I18230">
        <v>1.2126079999999999</v>
      </c>
      <c r="J18230">
        <v>2.7172999999999999E-2</v>
      </c>
      <c r="K18230">
        <v>-1.964993</v>
      </c>
      <c r="L18230">
        <v>-1.9279010000000001</v>
      </c>
      <c r="M18230">
        <v>-1.950213</v>
      </c>
      <c r="N18230">
        <v>2.0905E-2</v>
      </c>
      <c r="O18230">
        <v>3.4999850000000001</v>
      </c>
      <c r="P18230">
        <v>2299.1504060000002</v>
      </c>
      <c r="Q18230">
        <v>30.588153999999999</v>
      </c>
      <c r="R18230">
        <f t="shared" si="285"/>
        <v>0.7693298494829427</v>
      </c>
    </row>
    <row r="18231" spans="1:18" x14ac:dyDescent="0.25">
      <c r="A18231">
        <v>2019</v>
      </c>
      <c r="B18231" t="s">
        <v>51</v>
      </c>
      <c r="C18231">
        <v>32</v>
      </c>
      <c r="D18231">
        <v>2</v>
      </c>
      <c r="E18231" t="s">
        <v>54</v>
      </c>
      <c r="F18231">
        <v>125</v>
      </c>
      <c r="G18231" t="s">
        <v>20</v>
      </c>
      <c r="H18231" t="s">
        <v>45</v>
      </c>
      <c r="I18231">
        <v>0.79175899999999999</v>
      </c>
      <c r="J18231">
        <v>1.2354E-2</v>
      </c>
      <c r="K18231">
        <v>-1.9789220000000001</v>
      </c>
      <c r="L18231">
        <v>-1.9369209999999999</v>
      </c>
      <c r="M18231">
        <v>-1.9546079999999999</v>
      </c>
      <c r="N18231">
        <v>7.9000000000000008E-3</v>
      </c>
      <c r="O18231">
        <v>6.6354930000000003</v>
      </c>
      <c r="P18231">
        <v>4127.6488950000003</v>
      </c>
      <c r="Q18231">
        <v>33.163600000000002</v>
      </c>
      <c r="R18231">
        <f t="shared" si="285"/>
        <v>0.63946899789541856</v>
      </c>
    </row>
    <row r="18232" spans="1:18" x14ac:dyDescent="0.25">
      <c r="A18232">
        <v>2019</v>
      </c>
      <c r="B18232" t="s">
        <v>51</v>
      </c>
      <c r="C18232">
        <v>32</v>
      </c>
      <c r="D18232">
        <v>2</v>
      </c>
      <c r="E18232" t="s">
        <v>54</v>
      </c>
      <c r="F18232">
        <v>126</v>
      </c>
      <c r="G18232" t="s">
        <v>20</v>
      </c>
      <c r="H18232" t="s">
        <v>45</v>
      </c>
      <c r="I18232">
        <v>1.0185759999999999</v>
      </c>
      <c r="J18232">
        <v>2.4577999999999999E-2</v>
      </c>
      <c r="K18232">
        <v>-2.0178609999999999</v>
      </c>
      <c r="L18232">
        <v>-1.9686319999999999</v>
      </c>
      <c r="M18232">
        <v>-1.984497</v>
      </c>
      <c r="N18232">
        <v>1.9873999999999999E-2</v>
      </c>
      <c r="O18232">
        <v>0</v>
      </c>
      <c r="P18232">
        <v>199.670627</v>
      </c>
      <c r="Q18232">
        <v>30.153195</v>
      </c>
      <c r="R18232">
        <f t="shared" si="285"/>
        <v>0.80860932541297093</v>
      </c>
    </row>
    <row r="18233" spans="1:18" x14ac:dyDescent="0.25">
      <c r="A18233">
        <v>2019</v>
      </c>
      <c r="B18233" t="s">
        <v>51</v>
      </c>
      <c r="C18233">
        <v>32</v>
      </c>
      <c r="D18233">
        <v>2</v>
      </c>
      <c r="E18233" t="s">
        <v>54</v>
      </c>
      <c r="F18233">
        <v>127</v>
      </c>
      <c r="G18233" t="s">
        <v>20</v>
      </c>
      <c r="H18233" t="s">
        <v>45</v>
      </c>
      <c r="I18233">
        <v>0.36476599999999998</v>
      </c>
      <c r="J18233">
        <v>5.1900000000000002E-3</v>
      </c>
      <c r="K18233">
        <v>-2.0288889999999999</v>
      </c>
      <c r="L18233">
        <v>-2.0081259999999999</v>
      </c>
      <c r="M18233">
        <v>-2.0158489999999998</v>
      </c>
      <c r="N18233">
        <v>3.392E-3</v>
      </c>
      <c r="O18233">
        <v>1.940537</v>
      </c>
      <c r="P18233">
        <v>463.49101999999999</v>
      </c>
      <c r="Q18233">
        <v>29.137408000000001</v>
      </c>
      <c r="R18233">
        <f t="shared" si="285"/>
        <v>0.65356454720616575</v>
      </c>
    </row>
    <row r="18234" spans="1:18" x14ac:dyDescent="0.25">
      <c r="A18234">
        <v>2019</v>
      </c>
      <c r="B18234" t="s">
        <v>51</v>
      </c>
      <c r="C18234">
        <v>32</v>
      </c>
      <c r="D18234">
        <v>2</v>
      </c>
      <c r="E18234" t="s">
        <v>54</v>
      </c>
      <c r="F18234">
        <v>128</v>
      </c>
      <c r="G18234" t="s">
        <v>20</v>
      </c>
      <c r="H18234" t="s">
        <v>45</v>
      </c>
      <c r="I18234">
        <v>9.8900389999999998</v>
      </c>
      <c r="J18234">
        <v>0.31800600000000001</v>
      </c>
      <c r="K18234">
        <v>-2.1766169999999998</v>
      </c>
      <c r="L18234">
        <v>-1.989374</v>
      </c>
      <c r="M18234">
        <v>-2.0839490000000001</v>
      </c>
      <c r="N18234">
        <v>0.27237800000000001</v>
      </c>
      <c r="O18234">
        <v>0.45031199999999999</v>
      </c>
      <c r="P18234">
        <v>3347.409048</v>
      </c>
      <c r="Q18234">
        <v>33.413223000000002</v>
      </c>
      <c r="R18234">
        <f t="shared" si="285"/>
        <v>0.85651843046986531</v>
      </c>
    </row>
    <row r="18235" spans="1:18" x14ac:dyDescent="0.25">
      <c r="A18235">
        <v>2019</v>
      </c>
      <c r="B18235" t="s">
        <v>51</v>
      </c>
      <c r="C18235">
        <v>32</v>
      </c>
      <c r="D18235">
        <v>2</v>
      </c>
      <c r="E18235" t="s">
        <v>54</v>
      </c>
      <c r="F18235">
        <v>129</v>
      </c>
      <c r="G18235" t="s">
        <v>20</v>
      </c>
      <c r="H18235" t="s">
        <v>45</v>
      </c>
      <c r="I18235">
        <v>0.79739800000000005</v>
      </c>
      <c r="J18235">
        <v>1.4572E-2</v>
      </c>
      <c r="K18235">
        <v>-2.1808749999999999</v>
      </c>
      <c r="L18235">
        <v>-2.156485</v>
      </c>
      <c r="M18235">
        <v>-2.1691020000000001</v>
      </c>
      <c r="N18235">
        <v>1.0596E-2</v>
      </c>
      <c r="O18235">
        <v>3.0217360000000002</v>
      </c>
      <c r="P18235">
        <v>306.25273399999998</v>
      </c>
      <c r="Q18235">
        <v>23.214003000000002</v>
      </c>
      <c r="R18235">
        <f t="shared" si="285"/>
        <v>0.72714795498215756</v>
      </c>
    </row>
    <row r="18236" spans="1:18" x14ac:dyDescent="0.25">
      <c r="A18236">
        <v>2019</v>
      </c>
      <c r="B18236" t="s">
        <v>51</v>
      </c>
      <c r="C18236">
        <v>32</v>
      </c>
      <c r="D18236">
        <v>2</v>
      </c>
      <c r="E18236" t="s">
        <v>54</v>
      </c>
      <c r="F18236">
        <v>130</v>
      </c>
      <c r="G18236" t="s">
        <v>20</v>
      </c>
      <c r="H18236" t="s">
        <v>45</v>
      </c>
      <c r="I18236">
        <v>3.2988240000000002</v>
      </c>
      <c r="J18236">
        <v>7.3053999999999994E-2</v>
      </c>
      <c r="K18236">
        <v>-2.2333280000000002</v>
      </c>
      <c r="L18236">
        <v>-2.1064539999999998</v>
      </c>
      <c r="M18236">
        <v>-2.191919</v>
      </c>
      <c r="N18236">
        <v>8.1247E-2</v>
      </c>
      <c r="O18236">
        <v>2.126198</v>
      </c>
      <c r="P18236">
        <v>3345.9643110000002</v>
      </c>
      <c r="Q18236">
        <v>282.08110499999998</v>
      </c>
      <c r="R18236">
        <f t="shared" si="285"/>
        <v>1.1121499165001232</v>
      </c>
    </row>
    <row r="18237" spans="1:18" x14ac:dyDescent="0.25">
      <c r="A18237">
        <v>2019</v>
      </c>
      <c r="B18237" t="s">
        <v>51</v>
      </c>
      <c r="C18237">
        <v>32</v>
      </c>
      <c r="D18237">
        <v>2</v>
      </c>
      <c r="E18237" t="s">
        <v>54</v>
      </c>
      <c r="F18237">
        <v>131</v>
      </c>
      <c r="G18237" t="s">
        <v>20</v>
      </c>
      <c r="H18237" t="s">
        <v>45</v>
      </c>
      <c r="I18237">
        <v>0.49158800000000002</v>
      </c>
      <c r="J18237">
        <v>9.476E-3</v>
      </c>
      <c r="K18237">
        <v>-2.2507679999999999</v>
      </c>
      <c r="L18237">
        <v>-2.2203560000000002</v>
      </c>
      <c r="M18237">
        <v>-2.2349559999999999</v>
      </c>
      <c r="N18237">
        <v>6.7930000000000004E-3</v>
      </c>
      <c r="O18237">
        <v>6.9613350000000001</v>
      </c>
      <c r="P18237">
        <v>389.66242</v>
      </c>
      <c r="Q18237">
        <v>35.610981000000002</v>
      </c>
      <c r="R18237">
        <f t="shared" si="285"/>
        <v>0.7168636555508654</v>
      </c>
    </row>
    <row r="18238" spans="1:18" x14ac:dyDescent="0.25">
      <c r="A18238">
        <v>2019</v>
      </c>
      <c r="B18238" t="s">
        <v>51</v>
      </c>
      <c r="C18238">
        <v>32</v>
      </c>
      <c r="D18238">
        <v>2</v>
      </c>
      <c r="E18238" t="s">
        <v>54</v>
      </c>
      <c r="F18238">
        <v>132</v>
      </c>
      <c r="G18238" t="s">
        <v>20</v>
      </c>
      <c r="H18238" t="s">
        <v>45</v>
      </c>
      <c r="I18238">
        <v>0.818075</v>
      </c>
      <c r="J18238">
        <v>1.536E-2</v>
      </c>
      <c r="K18238">
        <v>-2.245196</v>
      </c>
      <c r="L18238">
        <v>-2.188145</v>
      </c>
      <c r="M18238">
        <v>-2.2295050000000001</v>
      </c>
      <c r="N18238">
        <v>1.5422E-2</v>
      </c>
      <c r="O18238">
        <v>6.055053</v>
      </c>
      <c r="P18238">
        <v>1418.731771</v>
      </c>
      <c r="Q18238">
        <v>129.96467100000001</v>
      </c>
      <c r="R18238">
        <f t="shared" si="285"/>
        <v>1.0040364583333332</v>
      </c>
    </row>
    <row r="18239" spans="1:18" x14ac:dyDescent="0.25">
      <c r="A18239">
        <v>2019</v>
      </c>
      <c r="B18239" t="s">
        <v>51</v>
      </c>
      <c r="C18239">
        <v>32</v>
      </c>
      <c r="D18239">
        <v>2</v>
      </c>
      <c r="E18239" t="s">
        <v>54</v>
      </c>
      <c r="F18239">
        <v>133</v>
      </c>
      <c r="G18239" t="s">
        <v>20</v>
      </c>
      <c r="H18239" t="s">
        <v>36</v>
      </c>
      <c r="I18239">
        <v>4.6647470000000002</v>
      </c>
      <c r="J18239">
        <v>0.71335199999999999</v>
      </c>
      <c r="K18239">
        <v>-2.243268</v>
      </c>
      <c r="L18239">
        <v>-1.917117</v>
      </c>
      <c r="M18239">
        <v>-2.0978699999999999</v>
      </c>
      <c r="N18239">
        <v>1.2291080000000001</v>
      </c>
      <c r="O18239">
        <v>3.1485639999999999</v>
      </c>
      <c r="P18239">
        <v>10000</v>
      </c>
      <c r="Q18239">
        <v>311.38381199999998</v>
      </c>
      <c r="R18239">
        <f t="shared" si="285"/>
        <v>1.7230035101885186</v>
      </c>
    </row>
    <row r="18240" spans="1:18" x14ac:dyDescent="0.25">
      <c r="A18240">
        <v>2019</v>
      </c>
      <c r="B18240" t="s">
        <v>51</v>
      </c>
      <c r="C18240">
        <v>32</v>
      </c>
      <c r="D18240">
        <v>2</v>
      </c>
      <c r="E18240" t="s">
        <v>54</v>
      </c>
      <c r="F18240">
        <v>134</v>
      </c>
      <c r="G18240" t="s">
        <v>20</v>
      </c>
      <c r="H18240" t="s">
        <v>45</v>
      </c>
      <c r="I18240">
        <v>0.700658</v>
      </c>
      <c r="J18240">
        <v>2.3456000000000001E-2</v>
      </c>
      <c r="K18240">
        <v>-2.1686730000000001</v>
      </c>
      <c r="L18240">
        <v>-2.1316860000000002</v>
      </c>
      <c r="M18240">
        <v>-2.1520839999999999</v>
      </c>
      <c r="N18240">
        <v>1.9904000000000002E-2</v>
      </c>
      <c r="O18240">
        <v>5.6544210000000001</v>
      </c>
      <c r="P18240">
        <v>513.93562899999995</v>
      </c>
      <c r="Q18240">
        <v>24.088873</v>
      </c>
      <c r="R18240">
        <f t="shared" si="285"/>
        <v>0.84856753069577084</v>
      </c>
    </row>
    <row r="18241" spans="1:18" x14ac:dyDescent="0.25">
      <c r="A18241">
        <v>2019</v>
      </c>
      <c r="B18241" t="s">
        <v>51</v>
      </c>
      <c r="C18241">
        <v>32</v>
      </c>
      <c r="D18241">
        <v>2</v>
      </c>
      <c r="E18241" t="s">
        <v>54</v>
      </c>
      <c r="F18241">
        <v>135</v>
      </c>
      <c r="G18241" t="s">
        <v>20</v>
      </c>
      <c r="H18241" t="s">
        <v>45</v>
      </c>
      <c r="I18241">
        <v>0.27926899999999999</v>
      </c>
      <c r="J18241">
        <v>4.1980000000000003E-3</v>
      </c>
      <c r="K18241">
        <v>-2.0905779999999998</v>
      </c>
      <c r="L18241">
        <v>-2.0664410000000002</v>
      </c>
      <c r="M18241">
        <v>-2.0807639999999998</v>
      </c>
      <c r="N18241">
        <v>2.5690000000000001E-3</v>
      </c>
      <c r="O18241">
        <v>12.446580000000001</v>
      </c>
      <c r="P18241">
        <v>291.92643800000002</v>
      </c>
      <c r="Q18241">
        <v>34.366481</v>
      </c>
      <c r="R18241">
        <f t="shared" si="285"/>
        <v>0.61195807527393997</v>
      </c>
    </row>
    <row r="18242" spans="1:18" x14ac:dyDescent="0.25">
      <c r="A18242">
        <v>2019</v>
      </c>
      <c r="B18242" t="s">
        <v>51</v>
      </c>
      <c r="C18242">
        <v>32</v>
      </c>
      <c r="D18242">
        <v>2</v>
      </c>
      <c r="E18242" t="s">
        <v>54</v>
      </c>
      <c r="F18242">
        <v>136</v>
      </c>
      <c r="G18242" t="s">
        <v>20</v>
      </c>
      <c r="H18242" t="s">
        <v>28</v>
      </c>
      <c r="I18242">
        <v>0.21429300000000001</v>
      </c>
      <c r="J18242">
        <v>3.3649999999999999E-3</v>
      </c>
      <c r="K18242">
        <v>-2.0777329999999998</v>
      </c>
      <c r="L18242">
        <v>-2.0312549999999998</v>
      </c>
      <c r="M18242">
        <v>-2.0492270000000001</v>
      </c>
      <c r="N18242">
        <v>4.2529999999999998E-3</v>
      </c>
      <c r="O18242">
        <v>22.441053</v>
      </c>
      <c r="P18242">
        <v>8994.1949320000003</v>
      </c>
      <c r="Q18242">
        <v>150.23368400000001</v>
      </c>
      <c r="R18242">
        <f t="shared" si="285"/>
        <v>1.2638930163447251</v>
      </c>
    </row>
    <row r="18243" spans="1:18" x14ac:dyDescent="0.25">
      <c r="A18243">
        <v>2019</v>
      </c>
      <c r="B18243" t="s">
        <v>51</v>
      </c>
      <c r="C18243">
        <v>32</v>
      </c>
      <c r="D18243">
        <v>2</v>
      </c>
      <c r="E18243" t="s">
        <v>54</v>
      </c>
      <c r="F18243">
        <v>137</v>
      </c>
      <c r="G18243" t="s">
        <v>20</v>
      </c>
      <c r="H18243" t="s">
        <v>45</v>
      </c>
      <c r="I18243">
        <v>0.58133400000000002</v>
      </c>
      <c r="J18243">
        <v>1.3351E-2</v>
      </c>
      <c r="K18243">
        <v>-2.1008469999999999</v>
      </c>
      <c r="L18243">
        <v>-2.0471010000000001</v>
      </c>
      <c r="M18243">
        <v>-2.073229</v>
      </c>
      <c r="N18243">
        <v>1.1547E-2</v>
      </c>
      <c r="O18243">
        <v>3.890288</v>
      </c>
      <c r="P18243">
        <v>576.85073</v>
      </c>
      <c r="Q18243">
        <v>52.634861999999998</v>
      </c>
      <c r="R18243">
        <f t="shared" si="285"/>
        <v>0.86487903527825627</v>
      </c>
    </row>
    <row r="18244" spans="1:18" x14ac:dyDescent="0.25">
      <c r="A18244">
        <v>2019</v>
      </c>
      <c r="B18244" t="s">
        <v>51</v>
      </c>
      <c r="C18244">
        <v>32</v>
      </c>
      <c r="D18244">
        <v>2</v>
      </c>
      <c r="E18244" t="s">
        <v>54</v>
      </c>
      <c r="F18244">
        <v>138</v>
      </c>
      <c r="G18244" t="s">
        <v>20</v>
      </c>
      <c r="H18244" t="s">
        <v>45</v>
      </c>
      <c r="I18244">
        <v>0.76893800000000001</v>
      </c>
      <c r="J18244">
        <v>1.9945999999999998E-2</v>
      </c>
      <c r="K18244">
        <v>-2.1431119999999999</v>
      </c>
      <c r="L18244">
        <v>-2.0765419999999999</v>
      </c>
      <c r="M18244">
        <v>-2.1095350000000002</v>
      </c>
      <c r="N18244">
        <v>1.6253E-2</v>
      </c>
      <c r="O18244">
        <v>9.553604</v>
      </c>
      <c r="P18244">
        <v>1322.291905</v>
      </c>
      <c r="Q18244">
        <v>32.911527</v>
      </c>
      <c r="R18244">
        <f t="shared" si="285"/>
        <v>0.81485009525719454</v>
      </c>
    </row>
    <row r="18245" spans="1:18" x14ac:dyDescent="0.25">
      <c r="A18245">
        <v>2019</v>
      </c>
      <c r="B18245" t="s">
        <v>51</v>
      </c>
      <c r="C18245">
        <v>32</v>
      </c>
      <c r="D18245">
        <v>2</v>
      </c>
      <c r="E18245" t="s">
        <v>54</v>
      </c>
      <c r="F18245">
        <v>139</v>
      </c>
      <c r="G18245" t="s">
        <v>20</v>
      </c>
      <c r="H18245" t="s">
        <v>45</v>
      </c>
      <c r="I18245">
        <v>0.59920499999999999</v>
      </c>
      <c r="J18245">
        <v>2.0301E-2</v>
      </c>
      <c r="K18245">
        <v>-2.057725</v>
      </c>
      <c r="L18245">
        <v>-2.0192139999999998</v>
      </c>
      <c r="M18245">
        <v>-2.042268</v>
      </c>
      <c r="N18245">
        <v>1.83E-2</v>
      </c>
      <c r="O18245">
        <v>2.5990359999999999</v>
      </c>
      <c r="P18245">
        <v>470.70368999999999</v>
      </c>
      <c r="Q18245">
        <v>30.536715999999998</v>
      </c>
      <c r="R18245">
        <f t="shared" si="285"/>
        <v>0.90143342692478201</v>
      </c>
    </row>
    <row r="18246" spans="1:18" x14ac:dyDescent="0.25">
      <c r="A18246">
        <v>2019</v>
      </c>
      <c r="B18246" t="s">
        <v>51</v>
      </c>
      <c r="C18246">
        <v>32</v>
      </c>
      <c r="D18246">
        <v>2</v>
      </c>
      <c r="E18246" t="s">
        <v>54</v>
      </c>
      <c r="F18246">
        <v>140</v>
      </c>
      <c r="G18246" t="s">
        <v>20</v>
      </c>
      <c r="H18246" t="s">
        <v>45</v>
      </c>
      <c r="I18246">
        <v>0.36696299999999998</v>
      </c>
      <c r="J18246">
        <v>6.0520000000000001E-3</v>
      </c>
      <c r="K18246">
        <v>-2.0643419999999999</v>
      </c>
      <c r="L18246">
        <v>-2.032016</v>
      </c>
      <c r="M18246">
        <v>-2.056025</v>
      </c>
      <c r="N18246">
        <v>4.1440000000000001E-3</v>
      </c>
      <c r="O18246">
        <v>2.4250180000000001</v>
      </c>
      <c r="P18246">
        <v>1277.05232</v>
      </c>
      <c r="Q18246">
        <v>31.797385999999999</v>
      </c>
      <c r="R18246">
        <f t="shared" si="285"/>
        <v>0.68473231989424987</v>
      </c>
    </row>
    <row r="18247" spans="1:18" x14ac:dyDescent="0.25">
      <c r="A18247">
        <v>2019</v>
      </c>
      <c r="B18247" t="s">
        <v>51</v>
      </c>
      <c r="C18247">
        <v>32</v>
      </c>
      <c r="D18247">
        <v>2</v>
      </c>
      <c r="E18247" t="s">
        <v>54</v>
      </c>
      <c r="F18247">
        <v>141</v>
      </c>
      <c r="G18247" t="s">
        <v>20</v>
      </c>
      <c r="H18247" t="s">
        <v>45</v>
      </c>
      <c r="I18247">
        <v>0.42648599999999998</v>
      </c>
      <c r="J18247">
        <v>4.0720000000000001E-3</v>
      </c>
      <c r="K18247">
        <v>-2.084457</v>
      </c>
      <c r="L18247">
        <v>-2.035218</v>
      </c>
      <c r="M18247">
        <v>-2.0680209999999999</v>
      </c>
      <c r="N18247">
        <v>2.0820000000000001E-3</v>
      </c>
      <c r="O18247">
        <v>27.783552</v>
      </c>
      <c r="P18247">
        <v>365.46096499999999</v>
      </c>
      <c r="Q18247">
        <v>69.550510000000003</v>
      </c>
      <c r="R18247">
        <f t="shared" si="285"/>
        <v>0.51129666011787822</v>
      </c>
    </row>
    <row r="18248" spans="1:18" x14ac:dyDescent="0.25">
      <c r="A18248">
        <v>2019</v>
      </c>
      <c r="B18248" t="s">
        <v>51</v>
      </c>
      <c r="C18248">
        <v>32</v>
      </c>
      <c r="D18248">
        <v>2</v>
      </c>
      <c r="E18248" t="s">
        <v>54</v>
      </c>
      <c r="F18248">
        <v>142</v>
      </c>
      <c r="G18248" t="s">
        <v>20</v>
      </c>
      <c r="H18248" t="s">
        <v>45</v>
      </c>
      <c r="I18248">
        <v>0.193582</v>
      </c>
      <c r="J18248">
        <v>1.4040000000000001E-3</v>
      </c>
      <c r="K18248">
        <v>-2.05131</v>
      </c>
      <c r="L18248">
        <v>-2.0438360000000002</v>
      </c>
      <c r="M18248">
        <v>-2.0474389999999998</v>
      </c>
      <c r="N18248">
        <v>4.2299999999999998E-4</v>
      </c>
      <c r="O18248">
        <v>12.958308000000001</v>
      </c>
      <c r="P18248">
        <v>48.650137000000001</v>
      </c>
      <c r="Q18248">
        <v>25.586673999999999</v>
      </c>
      <c r="R18248">
        <f t="shared" si="285"/>
        <v>0.30128205128205127</v>
      </c>
    </row>
    <row r="18249" spans="1:18" x14ac:dyDescent="0.25">
      <c r="A18249">
        <v>2019</v>
      </c>
      <c r="B18249" t="s">
        <v>51</v>
      </c>
      <c r="C18249">
        <v>32</v>
      </c>
      <c r="D18249">
        <v>2</v>
      </c>
      <c r="E18249" t="s">
        <v>54</v>
      </c>
      <c r="F18249">
        <v>143</v>
      </c>
      <c r="G18249" t="s">
        <v>20</v>
      </c>
      <c r="H18249" t="s">
        <v>45</v>
      </c>
      <c r="I18249">
        <v>0.56489400000000001</v>
      </c>
      <c r="J18249">
        <v>6.2310000000000004E-3</v>
      </c>
      <c r="K18249">
        <v>-1.857343</v>
      </c>
      <c r="L18249">
        <v>-1.7665379999999999</v>
      </c>
      <c r="M18249">
        <v>-1.8331500000000001</v>
      </c>
      <c r="N18249">
        <v>5.4409999999999997E-3</v>
      </c>
      <c r="O18249">
        <v>10.102997</v>
      </c>
      <c r="P18249">
        <v>751.17455800000005</v>
      </c>
      <c r="Q18249">
        <v>160.57550499999999</v>
      </c>
      <c r="R18249">
        <f t="shared" si="285"/>
        <v>0.87321457229979127</v>
      </c>
    </row>
    <row r="18250" spans="1:18" x14ac:dyDescent="0.25">
      <c r="A18250">
        <v>2019</v>
      </c>
      <c r="B18250" t="s">
        <v>51</v>
      </c>
      <c r="C18250">
        <v>32</v>
      </c>
      <c r="D18250">
        <v>2</v>
      </c>
      <c r="E18250" t="s">
        <v>54</v>
      </c>
      <c r="F18250">
        <v>144</v>
      </c>
      <c r="G18250" t="s">
        <v>20</v>
      </c>
      <c r="H18250" t="s">
        <v>45</v>
      </c>
      <c r="I18250">
        <v>0.40990700000000002</v>
      </c>
      <c r="J18250">
        <v>4.2969999999999996E-3</v>
      </c>
      <c r="K18250">
        <v>-1.8748389999999999</v>
      </c>
      <c r="L18250">
        <v>-1.85154</v>
      </c>
      <c r="M18250">
        <v>-1.8611169999999999</v>
      </c>
      <c r="N18250">
        <v>2.395E-3</v>
      </c>
      <c r="O18250">
        <v>6.7130229999999997</v>
      </c>
      <c r="P18250">
        <v>332.74095899999998</v>
      </c>
      <c r="Q18250">
        <v>38.177197</v>
      </c>
      <c r="R18250">
        <f t="shared" si="285"/>
        <v>0.55736560390970447</v>
      </c>
    </row>
    <row r="18251" spans="1:18" x14ac:dyDescent="0.25">
      <c r="A18251">
        <v>2019</v>
      </c>
      <c r="B18251" t="s">
        <v>51</v>
      </c>
      <c r="C18251">
        <v>32</v>
      </c>
      <c r="D18251">
        <v>2</v>
      </c>
      <c r="E18251" t="s">
        <v>54</v>
      </c>
      <c r="F18251">
        <v>145</v>
      </c>
      <c r="G18251" t="s">
        <v>20</v>
      </c>
      <c r="H18251" t="s">
        <v>36</v>
      </c>
      <c r="I18251">
        <v>1.231813</v>
      </c>
      <c r="J18251">
        <v>7.0683999999999997E-2</v>
      </c>
      <c r="K18251">
        <v>-2.117839</v>
      </c>
      <c r="L18251">
        <v>-1.972461</v>
      </c>
      <c r="M18251">
        <v>-2.0397090000000002</v>
      </c>
      <c r="N18251">
        <v>8.4340999999999999E-2</v>
      </c>
      <c r="O18251">
        <v>4.8953300000000004</v>
      </c>
      <c r="P18251">
        <v>1795.2161920000001</v>
      </c>
      <c r="Q18251">
        <v>103.077746</v>
      </c>
      <c r="R18251">
        <f t="shared" si="285"/>
        <v>1.1932120423292401</v>
      </c>
    </row>
    <row r="18252" spans="1:18" x14ac:dyDescent="0.25">
      <c r="A18252">
        <v>2019</v>
      </c>
      <c r="B18252" t="s">
        <v>51</v>
      </c>
      <c r="C18252">
        <v>32</v>
      </c>
      <c r="D18252">
        <v>2</v>
      </c>
      <c r="E18252" t="s">
        <v>54</v>
      </c>
      <c r="F18252">
        <v>146</v>
      </c>
      <c r="G18252" t="s">
        <v>20</v>
      </c>
      <c r="H18252" t="s">
        <v>36</v>
      </c>
      <c r="I18252">
        <v>2.6522760000000001</v>
      </c>
      <c r="J18252">
        <v>0.1147</v>
      </c>
      <c r="K18252">
        <v>-1.939635</v>
      </c>
      <c r="L18252">
        <v>-1.7075830000000001</v>
      </c>
      <c r="M18252">
        <v>-1.7952710000000001</v>
      </c>
      <c r="N18252">
        <v>0.17499000000000001</v>
      </c>
      <c r="O18252">
        <v>4.4136660000000001</v>
      </c>
      <c r="P18252">
        <v>10000</v>
      </c>
      <c r="Q18252">
        <v>246.350334</v>
      </c>
      <c r="R18252">
        <f t="shared" si="285"/>
        <v>1.5256320836966</v>
      </c>
    </row>
    <row r="18253" spans="1:18" x14ac:dyDescent="0.25">
      <c r="A18253">
        <v>2019</v>
      </c>
      <c r="B18253" t="s">
        <v>51</v>
      </c>
      <c r="C18253">
        <v>32</v>
      </c>
      <c r="D18253">
        <v>2</v>
      </c>
      <c r="E18253" t="s">
        <v>54</v>
      </c>
      <c r="F18253">
        <v>147</v>
      </c>
      <c r="G18253" t="s">
        <v>20</v>
      </c>
      <c r="H18253" t="s">
        <v>36</v>
      </c>
      <c r="I18253">
        <v>2.9775399999999999</v>
      </c>
      <c r="J18253">
        <v>0.371805</v>
      </c>
      <c r="K18253">
        <v>-2.0384519999999999</v>
      </c>
      <c r="L18253">
        <v>-1.6865600000000001</v>
      </c>
      <c r="M18253">
        <v>-1.8140289999999999</v>
      </c>
      <c r="N18253">
        <v>0.57749899999999998</v>
      </c>
      <c r="O18253">
        <v>0.96860900000000005</v>
      </c>
      <c r="P18253">
        <v>10000</v>
      </c>
      <c r="Q18253">
        <v>251.22996599999999</v>
      </c>
      <c r="R18253">
        <f t="shared" si="285"/>
        <v>1.553230860262772</v>
      </c>
    </row>
    <row r="18254" spans="1:18" x14ac:dyDescent="0.25">
      <c r="A18254">
        <v>2019</v>
      </c>
      <c r="B18254" t="s">
        <v>51</v>
      </c>
      <c r="C18254">
        <v>32</v>
      </c>
      <c r="D18254">
        <v>2</v>
      </c>
      <c r="E18254" t="s">
        <v>54</v>
      </c>
      <c r="F18254">
        <v>148</v>
      </c>
      <c r="G18254" t="s">
        <v>20</v>
      </c>
      <c r="H18254" t="s">
        <v>36</v>
      </c>
      <c r="I18254">
        <v>0.39409499999999997</v>
      </c>
      <c r="J18254">
        <v>8.7150000000000005E-3</v>
      </c>
      <c r="K18254">
        <v>-1.7483230000000001</v>
      </c>
      <c r="L18254">
        <v>-1.666407</v>
      </c>
      <c r="M18254">
        <v>-1.721557</v>
      </c>
      <c r="N18254">
        <v>1.1526E-2</v>
      </c>
      <c r="O18254">
        <v>4.0005119999999996</v>
      </c>
      <c r="P18254">
        <v>1330.931562</v>
      </c>
      <c r="Q18254">
        <v>130.03720999999999</v>
      </c>
      <c r="R18254">
        <f t="shared" si="285"/>
        <v>1.3225473321858863</v>
      </c>
    </row>
    <row r="18255" spans="1:18" x14ac:dyDescent="0.25">
      <c r="A18255">
        <v>2019</v>
      </c>
      <c r="B18255" t="s">
        <v>37</v>
      </c>
      <c r="C18255">
        <v>35</v>
      </c>
      <c r="D18255">
        <v>2</v>
      </c>
      <c r="E18255" t="s">
        <v>54</v>
      </c>
      <c r="F18255">
        <v>1</v>
      </c>
      <c r="G18255" t="s">
        <v>20</v>
      </c>
      <c r="H18255" t="s">
        <v>36</v>
      </c>
      <c r="I18255">
        <v>193.27437800000001</v>
      </c>
      <c r="J18255">
        <v>8.090795</v>
      </c>
      <c r="K18255">
        <v>-2.2865690000000001</v>
      </c>
      <c r="L18255">
        <v>-0.62714099999999995</v>
      </c>
      <c r="M18255">
        <v>-1.6460710000000001</v>
      </c>
      <c r="N18255">
        <v>12.167624999999999</v>
      </c>
      <c r="O18255">
        <v>0.22445499999999999</v>
      </c>
      <c r="P18255">
        <v>10000</v>
      </c>
      <c r="Q18255">
        <v>312.773527</v>
      </c>
      <c r="R18255">
        <f t="shared" si="285"/>
        <v>1.5038849705127864</v>
      </c>
    </row>
    <row r="18256" spans="1:18" x14ac:dyDescent="0.25">
      <c r="A18256">
        <v>2019</v>
      </c>
      <c r="B18256" t="s">
        <v>37</v>
      </c>
      <c r="C18256">
        <v>35</v>
      </c>
      <c r="D18256">
        <v>2</v>
      </c>
      <c r="E18256" t="s">
        <v>54</v>
      </c>
      <c r="F18256">
        <v>1</v>
      </c>
      <c r="G18256" t="s">
        <v>20</v>
      </c>
      <c r="H18256" t="s">
        <v>25</v>
      </c>
      <c r="I18256">
        <v>0.98420399999999997</v>
      </c>
      <c r="J18256">
        <v>3.4810000000000001E-2</v>
      </c>
      <c r="K18256">
        <v>-1.9254849999999999</v>
      </c>
      <c r="L18256">
        <v>-1.7859780000000001</v>
      </c>
      <c r="M18256">
        <v>-1.8462590000000001</v>
      </c>
      <c r="N18256">
        <v>4.3402000000000003E-2</v>
      </c>
      <c r="O18256">
        <v>3.8291620000000002</v>
      </c>
      <c r="P18256">
        <v>1572.2681239999999</v>
      </c>
      <c r="Q18256">
        <v>108.944165</v>
      </c>
      <c r="R18256">
        <f t="shared" si="285"/>
        <v>1.2468256248204539</v>
      </c>
    </row>
    <row r="18257" spans="1:18" x14ac:dyDescent="0.25">
      <c r="A18257">
        <v>2019</v>
      </c>
      <c r="B18257" t="s">
        <v>37</v>
      </c>
      <c r="C18257">
        <v>35</v>
      </c>
      <c r="D18257">
        <v>2</v>
      </c>
      <c r="E18257" t="s">
        <v>54</v>
      </c>
      <c r="F18257">
        <v>2</v>
      </c>
      <c r="G18257" t="s">
        <v>20</v>
      </c>
      <c r="H18257" t="s">
        <v>23</v>
      </c>
      <c r="I18257">
        <v>0.19147500000000001</v>
      </c>
      <c r="J18257">
        <v>2.2100000000000002E-3</v>
      </c>
      <c r="K18257">
        <v>-1.854403</v>
      </c>
      <c r="L18257">
        <v>-1.8277380000000001</v>
      </c>
      <c r="M18257">
        <v>-1.840112</v>
      </c>
      <c r="N18257">
        <v>1.8680000000000001E-3</v>
      </c>
      <c r="O18257">
        <v>25.668839999999999</v>
      </c>
      <c r="P18257">
        <v>151.15244100000001</v>
      </c>
      <c r="Q18257">
        <v>86.801884999999999</v>
      </c>
      <c r="R18257">
        <f t="shared" si="285"/>
        <v>0.84524886877828054</v>
      </c>
    </row>
    <row r="18258" spans="1:18" x14ac:dyDescent="0.25">
      <c r="A18258">
        <v>2019</v>
      </c>
      <c r="B18258" t="s">
        <v>37</v>
      </c>
      <c r="C18258">
        <v>35</v>
      </c>
      <c r="D18258">
        <v>2</v>
      </c>
      <c r="E18258" t="s">
        <v>54</v>
      </c>
      <c r="F18258">
        <v>3</v>
      </c>
      <c r="G18258" t="s">
        <v>20</v>
      </c>
      <c r="H18258" t="s">
        <v>30</v>
      </c>
      <c r="I18258">
        <v>0.53583999999999998</v>
      </c>
      <c r="J18258">
        <v>1.8251E-2</v>
      </c>
      <c r="K18258">
        <v>-1.9175709999999999</v>
      </c>
      <c r="L18258">
        <v>-1.818041</v>
      </c>
      <c r="M18258">
        <v>-1.852026</v>
      </c>
      <c r="N18258">
        <v>3.1150000000000001E-2</v>
      </c>
      <c r="O18258">
        <v>9.5462640000000007</v>
      </c>
      <c r="P18258">
        <v>649.762562</v>
      </c>
      <c r="Q18258">
        <v>209.516831</v>
      </c>
      <c r="R18258">
        <f t="shared" si="285"/>
        <v>1.7067557942030573</v>
      </c>
    </row>
    <row r="18259" spans="1:18" x14ac:dyDescent="0.25">
      <c r="A18259">
        <v>2019</v>
      </c>
      <c r="B18259" t="s">
        <v>37</v>
      </c>
      <c r="C18259">
        <v>35</v>
      </c>
      <c r="D18259">
        <v>2</v>
      </c>
      <c r="E18259" t="s">
        <v>54</v>
      </c>
      <c r="F18259">
        <v>4</v>
      </c>
      <c r="G18259" t="s">
        <v>20</v>
      </c>
      <c r="H18259" t="s">
        <v>23</v>
      </c>
      <c r="I18259">
        <v>0.11479200000000001</v>
      </c>
      <c r="J18259">
        <v>9.19E-4</v>
      </c>
      <c r="K18259">
        <v>-1.876973</v>
      </c>
      <c r="L18259">
        <v>-1.8603460000000001</v>
      </c>
      <c r="M18259">
        <v>-1.8660730000000001</v>
      </c>
      <c r="N18259">
        <v>9.1500000000000001E-4</v>
      </c>
      <c r="O18259">
        <v>11.930963999999999</v>
      </c>
      <c r="P18259">
        <v>112.74765600000001</v>
      </c>
      <c r="Q18259">
        <v>63.303150000000002</v>
      </c>
      <c r="R18259">
        <f t="shared" si="285"/>
        <v>0.99564744287268769</v>
      </c>
    </row>
    <row r="18260" spans="1:18" x14ac:dyDescent="0.25">
      <c r="A18260">
        <v>2019</v>
      </c>
      <c r="B18260" t="s">
        <v>37</v>
      </c>
      <c r="C18260">
        <v>35</v>
      </c>
      <c r="D18260">
        <v>2</v>
      </c>
      <c r="E18260" t="s">
        <v>54</v>
      </c>
      <c r="F18260">
        <v>5</v>
      </c>
      <c r="G18260" t="s">
        <v>20</v>
      </c>
      <c r="H18260" t="s">
        <v>24</v>
      </c>
      <c r="I18260">
        <v>9.5488000000000003E-2</v>
      </c>
      <c r="J18260">
        <v>6.0999999999999997E-4</v>
      </c>
      <c r="K18260">
        <v>-1.853426</v>
      </c>
      <c r="L18260">
        <v>-1.8394600000000001</v>
      </c>
      <c r="M18260">
        <v>-1.8454999999999999</v>
      </c>
      <c r="N18260">
        <v>2.8899999999999998E-4</v>
      </c>
      <c r="O18260">
        <v>53.738798000000003</v>
      </c>
      <c r="P18260">
        <v>1427.680415</v>
      </c>
      <c r="Q18260">
        <v>114.954086</v>
      </c>
      <c r="R18260">
        <f t="shared" si="285"/>
        <v>0.47377049180327868</v>
      </c>
    </row>
    <row r="18261" spans="1:18" x14ac:dyDescent="0.25">
      <c r="A18261">
        <v>2019</v>
      </c>
      <c r="B18261" t="s">
        <v>37</v>
      </c>
      <c r="C18261">
        <v>35</v>
      </c>
      <c r="D18261">
        <v>2</v>
      </c>
      <c r="E18261" t="s">
        <v>54</v>
      </c>
      <c r="F18261">
        <v>6</v>
      </c>
      <c r="G18261" t="s">
        <v>20</v>
      </c>
      <c r="H18261" t="s">
        <v>24</v>
      </c>
      <c r="I18261">
        <v>0.58542499999999997</v>
      </c>
      <c r="J18261">
        <v>5.3699999999999998E-3</v>
      </c>
      <c r="K18261">
        <v>-1.872198</v>
      </c>
      <c r="L18261">
        <v>-1.7405120000000001</v>
      </c>
      <c r="M18261">
        <v>-1.830023</v>
      </c>
      <c r="N18261">
        <v>5.1209999999999997E-3</v>
      </c>
      <c r="O18261">
        <v>32.997799000000001</v>
      </c>
      <c r="P18261">
        <v>10000</v>
      </c>
      <c r="Q18261">
        <v>268.89686799999998</v>
      </c>
      <c r="R18261">
        <f t="shared" si="285"/>
        <v>0.95363128491620108</v>
      </c>
    </row>
    <row r="18262" spans="1:18" x14ac:dyDescent="0.25">
      <c r="A18262">
        <v>2019</v>
      </c>
      <c r="B18262" t="s">
        <v>37</v>
      </c>
      <c r="C18262">
        <v>35</v>
      </c>
      <c r="D18262">
        <v>2</v>
      </c>
      <c r="E18262" t="s">
        <v>54</v>
      </c>
      <c r="F18262">
        <v>7</v>
      </c>
      <c r="G18262" t="s">
        <v>20</v>
      </c>
      <c r="H18262" t="s">
        <v>24</v>
      </c>
      <c r="I18262">
        <v>0.82730199999999998</v>
      </c>
      <c r="J18262">
        <v>1.5445E-2</v>
      </c>
      <c r="K18262">
        <v>-1.8999980000000001</v>
      </c>
      <c r="L18262">
        <v>-1.7563299999999999</v>
      </c>
      <c r="M18262">
        <v>-1.805021</v>
      </c>
      <c r="N18262">
        <v>1.9434E-2</v>
      </c>
      <c r="O18262">
        <v>16.155519000000002</v>
      </c>
      <c r="P18262">
        <v>494.59466099999997</v>
      </c>
      <c r="Q18262">
        <v>157.992569</v>
      </c>
      <c r="R18262">
        <f t="shared" si="285"/>
        <v>1.2582712852055682</v>
      </c>
    </row>
    <row r="18263" spans="1:18" x14ac:dyDescent="0.25">
      <c r="A18263">
        <v>2019</v>
      </c>
      <c r="B18263" t="s">
        <v>37</v>
      </c>
      <c r="C18263">
        <v>35</v>
      </c>
      <c r="D18263">
        <v>2</v>
      </c>
      <c r="E18263" t="s">
        <v>54</v>
      </c>
      <c r="F18263">
        <v>8</v>
      </c>
      <c r="G18263" t="s">
        <v>20</v>
      </c>
      <c r="H18263" t="s">
        <v>24</v>
      </c>
      <c r="I18263">
        <v>5.3269999999999998E-2</v>
      </c>
      <c r="J18263">
        <v>1.94E-4</v>
      </c>
      <c r="K18263" t="s">
        <v>38</v>
      </c>
      <c r="L18263" t="s">
        <v>38</v>
      </c>
      <c r="M18263" t="s">
        <v>38</v>
      </c>
      <c r="N18263" t="s">
        <v>38</v>
      </c>
      <c r="O18263" t="s">
        <v>38</v>
      </c>
      <c r="P18263" t="s">
        <v>38</v>
      </c>
      <c r="Q18263" t="s">
        <v>38</v>
      </c>
      <c r="R18263" t="e">
        <f t="shared" si="285"/>
        <v>#VALUE!</v>
      </c>
    </row>
    <row r="18264" spans="1:18" x14ac:dyDescent="0.25">
      <c r="A18264">
        <v>2019</v>
      </c>
      <c r="B18264" t="s">
        <v>37</v>
      </c>
      <c r="C18264">
        <v>35</v>
      </c>
      <c r="D18264">
        <v>2</v>
      </c>
      <c r="E18264" t="s">
        <v>54</v>
      </c>
      <c r="F18264">
        <v>9</v>
      </c>
      <c r="G18264" t="s">
        <v>20</v>
      </c>
      <c r="H18264" t="s">
        <v>25</v>
      </c>
      <c r="I18264">
        <v>0.21001500000000001</v>
      </c>
      <c r="J18264">
        <v>1.74E-3</v>
      </c>
      <c r="K18264">
        <v>-1.8684270000000001</v>
      </c>
      <c r="L18264">
        <v>-1.8126990000000001</v>
      </c>
      <c r="M18264">
        <v>-1.842873</v>
      </c>
      <c r="N18264">
        <v>2.0089999999999999E-3</v>
      </c>
      <c r="O18264">
        <v>44.407327000000002</v>
      </c>
      <c r="P18264">
        <v>1343.0453339999999</v>
      </c>
      <c r="Q18264">
        <v>171.054981</v>
      </c>
      <c r="R18264">
        <f t="shared" si="285"/>
        <v>1.1545977011494253</v>
      </c>
    </row>
    <row r="18265" spans="1:18" x14ac:dyDescent="0.25">
      <c r="A18265">
        <v>2019</v>
      </c>
      <c r="B18265" t="s">
        <v>37</v>
      </c>
      <c r="C18265">
        <v>35</v>
      </c>
      <c r="D18265">
        <v>2</v>
      </c>
      <c r="E18265" t="s">
        <v>54</v>
      </c>
      <c r="F18265">
        <v>10</v>
      </c>
      <c r="G18265" t="s">
        <v>20</v>
      </c>
      <c r="H18265" t="s">
        <v>23</v>
      </c>
      <c r="I18265">
        <v>0.33932099999999998</v>
      </c>
      <c r="J18265">
        <v>6.3600000000000002E-3</v>
      </c>
      <c r="K18265">
        <v>-1.8719509999999999</v>
      </c>
      <c r="L18265">
        <v>-1.757549</v>
      </c>
      <c r="M18265">
        <v>-1.8091440000000001</v>
      </c>
      <c r="N18265">
        <v>1.2043999999999999E-2</v>
      </c>
      <c r="O18265">
        <v>56.971789999999999</v>
      </c>
      <c r="P18265">
        <v>577.31633999999997</v>
      </c>
      <c r="Q18265">
        <v>211.573193</v>
      </c>
      <c r="R18265">
        <f t="shared" si="285"/>
        <v>1.8937106918238993</v>
      </c>
    </row>
    <row r="18266" spans="1:18" x14ac:dyDescent="0.25">
      <c r="A18266">
        <v>2019</v>
      </c>
      <c r="B18266" t="s">
        <v>37</v>
      </c>
      <c r="C18266">
        <v>35</v>
      </c>
      <c r="D18266">
        <v>2</v>
      </c>
      <c r="E18266" t="s">
        <v>54</v>
      </c>
      <c r="F18266">
        <v>11</v>
      </c>
      <c r="G18266" t="s">
        <v>20</v>
      </c>
      <c r="H18266" t="s">
        <v>22</v>
      </c>
      <c r="I18266">
        <v>1.3896170000000001</v>
      </c>
      <c r="J18266">
        <v>4.5763999999999999E-2</v>
      </c>
      <c r="K18266">
        <v>-1.785064</v>
      </c>
      <c r="L18266">
        <v>-1.613726</v>
      </c>
      <c r="M18266">
        <v>-1.7157450000000001</v>
      </c>
      <c r="N18266">
        <v>5.5456999999999999E-2</v>
      </c>
      <c r="O18266">
        <v>9.6671659999999999</v>
      </c>
      <c r="P18266">
        <v>7674.5733749999999</v>
      </c>
      <c r="Q18266">
        <v>112.259406</v>
      </c>
      <c r="R18266">
        <f t="shared" si="285"/>
        <v>1.2118040381085569</v>
      </c>
    </row>
    <row r="18267" spans="1:18" x14ac:dyDescent="0.25">
      <c r="A18267">
        <v>2019</v>
      </c>
      <c r="B18267" t="s">
        <v>37</v>
      </c>
      <c r="C18267">
        <v>35</v>
      </c>
      <c r="D18267">
        <v>2</v>
      </c>
      <c r="E18267" t="s">
        <v>54</v>
      </c>
      <c r="F18267">
        <v>12</v>
      </c>
      <c r="G18267" t="s">
        <v>20</v>
      </c>
      <c r="H18267" t="s">
        <v>23</v>
      </c>
      <c r="I18267">
        <v>0.51581999999999995</v>
      </c>
      <c r="J18267">
        <v>1.9795E-2</v>
      </c>
      <c r="K18267">
        <v>-1.7094389999999999</v>
      </c>
      <c r="L18267">
        <v>-1.614741</v>
      </c>
      <c r="M18267">
        <v>-1.6455150000000001</v>
      </c>
      <c r="N18267">
        <v>2.4205999999999998E-2</v>
      </c>
      <c r="O18267">
        <v>27.213059000000001</v>
      </c>
      <c r="P18267">
        <v>1141.0627870000001</v>
      </c>
      <c r="Q18267">
        <v>123.103942</v>
      </c>
      <c r="R18267">
        <f t="shared" si="285"/>
        <v>1.2228340490022731</v>
      </c>
    </row>
    <row r="18268" spans="1:18" x14ac:dyDescent="0.25">
      <c r="A18268">
        <v>2019</v>
      </c>
      <c r="B18268" t="s">
        <v>37</v>
      </c>
      <c r="C18268">
        <v>35</v>
      </c>
      <c r="D18268">
        <v>2</v>
      </c>
      <c r="E18268" t="s">
        <v>54</v>
      </c>
      <c r="F18268">
        <v>13</v>
      </c>
      <c r="G18268" t="s">
        <v>20</v>
      </c>
      <c r="H18268" t="s">
        <v>23</v>
      </c>
      <c r="I18268">
        <v>0.11924999999999999</v>
      </c>
      <c r="J18268">
        <v>6.0099999999999997E-4</v>
      </c>
      <c r="K18268">
        <v>-1.7272419999999999</v>
      </c>
      <c r="L18268">
        <v>-1.70794</v>
      </c>
      <c r="M18268">
        <v>-1.7187429999999999</v>
      </c>
      <c r="N18268">
        <v>6.8900000000000005E-4</v>
      </c>
      <c r="O18268">
        <v>25.184434</v>
      </c>
      <c r="P18268">
        <v>84.486738000000003</v>
      </c>
      <c r="Q18268">
        <v>55.728442999999999</v>
      </c>
      <c r="R18268">
        <f t="shared" si="285"/>
        <v>1.1464226289517472</v>
      </c>
    </row>
    <row r="18269" spans="1:18" x14ac:dyDescent="0.25">
      <c r="A18269">
        <v>2019</v>
      </c>
      <c r="B18269" t="s">
        <v>37</v>
      </c>
      <c r="C18269">
        <v>35</v>
      </c>
      <c r="D18269">
        <v>2</v>
      </c>
      <c r="E18269" t="s">
        <v>54</v>
      </c>
      <c r="F18269">
        <v>14</v>
      </c>
      <c r="G18269" t="s">
        <v>20</v>
      </c>
      <c r="H18269" t="s">
        <v>23</v>
      </c>
      <c r="I18269">
        <v>0.38929200000000003</v>
      </c>
      <c r="J18269">
        <v>1.0366E-2</v>
      </c>
      <c r="K18269">
        <v>-1.7415830000000001</v>
      </c>
      <c r="L18269">
        <v>-1.674685</v>
      </c>
      <c r="M18269">
        <v>-1.696841</v>
      </c>
      <c r="N18269">
        <v>1.1650000000000001E-2</v>
      </c>
      <c r="O18269">
        <v>23.867647999999999</v>
      </c>
      <c r="P18269">
        <v>396.73479099999997</v>
      </c>
      <c r="Q18269">
        <v>113.05683999999999</v>
      </c>
      <c r="R18269">
        <f t="shared" si="285"/>
        <v>1.1238664865907775</v>
      </c>
    </row>
    <row r="18270" spans="1:18" x14ac:dyDescent="0.25">
      <c r="A18270">
        <v>2019</v>
      </c>
      <c r="B18270" t="s">
        <v>37</v>
      </c>
      <c r="C18270">
        <v>35</v>
      </c>
      <c r="D18270">
        <v>2</v>
      </c>
      <c r="E18270" t="s">
        <v>54</v>
      </c>
      <c r="F18270">
        <v>15</v>
      </c>
      <c r="G18270" t="s">
        <v>20</v>
      </c>
      <c r="H18270" t="s">
        <v>23</v>
      </c>
      <c r="I18270">
        <v>0.22675899999999999</v>
      </c>
      <c r="J18270">
        <v>3.735E-3</v>
      </c>
      <c r="K18270">
        <v>-1.774467</v>
      </c>
      <c r="L18270">
        <v>-1.7377899999999999</v>
      </c>
      <c r="M18270">
        <v>-1.7497050000000001</v>
      </c>
      <c r="N18270">
        <v>3.29E-3</v>
      </c>
      <c r="O18270">
        <v>0.13636699999999999</v>
      </c>
      <c r="P18270">
        <v>544.75784499999997</v>
      </c>
      <c r="Q18270">
        <v>89.480970999999997</v>
      </c>
      <c r="R18270">
        <f t="shared" si="285"/>
        <v>0.88085676037483263</v>
      </c>
    </row>
    <row r="18271" spans="1:18" x14ac:dyDescent="0.25">
      <c r="A18271">
        <v>2019</v>
      </c>
      <c r="B18271" t="s">
        <v>37</v>
      </c>
      <c r="C18271">
        <v>35</v>
      </c>
      <c r="D18271">
        <v>2</v>
      </c>
      <c r="E18271" t="s">
        <v>54</v>
      </c>
      <c r="F18271">
        <v>16</v>
      </c>
      <c r="G18271" t="s">
        <v>20</v>
      </c>
      <c r="H18271" t="s">
        <v>23</v>
      </c>
      <c r="I18271">
        <v>0.25036599999999998</v>
      </c>
      <c r="J18271">
        <v>4.2110000000000003E-3</v>
      </c>
      <c r="K18271">
        <v>-1.7548950000000001</v>
      </c>
      <c r="L18271">
        <v>-1.7125109999999999</v>
      </c>
      <c r="M18271">
        <v>-1.727241</v>
      </c>
      <c r="N18271">
        <v>4.1929999999999997E-3</v>
      </c>
      <c r="O18271">
        <v>15.819241999999999</v>
      </c>
      <c r="P18271">
        <v>506.73025000000001</v>
      </c>
      <c r="Q18271">
        <v>95.591620000000006</v>
      </c>
      <c r="R18271">
        <f t="shared" si="285"/>
        <v>0.99572548088340052</v>
      </c>
    </row>
    <row r="18272" spans="1:18" x14ac:dyDescent="0.25">
      <c r="A18272">
        <v>2019</v>
      </c>
      <c r="B18272" t="s">
        <v>37</v>
      </c>
      <c r="C18272">
        <v>35</v>
      </c>
      <c r="D18272">
        <v>2</v>
      </c>
      <c r="E18272" t="s">
        <v>54</v>
      </c>
      <c r="F18272">
        <v>17</v>
      </c>
      <c r="G18272" t="s">
        <v>20</v>
      </c>
      <c r="H18272" t="s">
        <v>24</v>
      </c>
      <c r="I18272">
        <v>0.123067</v>
      </c>
      <c r="J18272">
        <v>1.052E-3</v>
      </c>
      <c r="K18272">
        <v>-1.7702340000000001</v>
      </c>
      <c r="L18272">
        <v>-1.7388669999999999</v>
      </c>
      <c r="M18272">
        <v>-1.753865</v>
      </c>
      <c r="N18272">
        <v>8.3900000000000001E-4</v>
      </c>
      <c r="O18272">
        <v>50.177041000000003</v>
      </c>
      <c r="P18272">
        <v>268.32572099999999</v>
      </c>
      <c r="Q18272">
        <v>130.99115499999999</v>
      </c>
      <c r="R18272">
        <f t="shared" si="285"/>
        <v>0.79752851711026618</v>
      </c>
    </row>
    <row r="18273" spans="1:18" x14ac:dyDescent="0.25">
      <c r="A18273">
        <v>2019</v>
      </c>
      <c r="B18273" t="s">
        <v>37</v>
      </c>
      <c r="C18273">
        <v>35</v>
      </c>
      <c r="D18273">
        <v>2</v>
      </c>
      <c r="E18273" t="s">
        <v>54</v>
      </c>
      <c r="F18273">
        <v>18</v>
      </c>
      <c r="G18273" t="s">
        <v>20</v>
      </c>
      <c r="H18273" t="s">
        <v>27</v>
      </c>
      <c r="I18273">
        <v>0.175232</v>
      </c>
      <c r="J18273">
        <v>2.0560000000000001E-3</v>
      </c>
      <c r="K18273">
        <v>-1.784878</v>
      </c>
      <c r="L18273">
        <v>-1.755347</v>
      </c>
      <c r="M18273">
        <v>-1.7667200000000001</v>
      </c>
      <c r="N18273">
        <v>1.31E-3</v>
      </c>
      <c r="O18273">
        <v>3.1064159999999998</v>
      </c>
      <c r="P18273">
        <v>695.98711400000002</v>
      </c>
      <c r="Q18273">
        <v>56.678846</v>
      </c>
      <c r="R18273">
        <f t="shared" si="285"/>
        <v>0.63715953307392992</v>
      </c>
    </row>
    <row r="18274" spans="1:18" x14ac:dyDescent="0.25">
      <c r="A18274">
        <v>2019</v>
      </c>
      <c r="B18274" t="s">
        <v>37</v>
      </c>
      <c r="C18274">
        <v>35</v>
      </c>
      <c r="D18274">
        <v>2</v>
      </c>
      <c r="E18274" t="s">
        <v>54</v>
      </c>
      <c r="F18274">
        <v>19</v>
      </c>
      <c r="G18274" t="s">
        <v>20</v>
      </c>
      <c r="H18274" t="s">
        <v>29</v>
      </c>
      <c r="I18274">
        <v>0.30551099999999998</v>
      </c>
      <c r="J18274">
        <v>5.7629999999999999E-3</v>
      </c>
      <c r="K18274">
        <v>-1.7870159999999999</v>
      </c>
      <c r="L18274">
        <v>-1.696275</v>
      </c>
      <c r="M18274">
        <v>-1.730812</v>
      </c>
      <c r="N18274">
        <v>1.0664E-2</v>
      </c>
      <c r="O18274">
        <v>29.443846000000001</v>
      </c>
      <c r="P18274">
        <v>7002.8032489999996</v>
      </c>
      <c r="Q18274">
        <v>280.85203799999999</v>
      </c>
      <c r="R18274">
        <f t="shared" si="285"/>
        <v>1.8504251258025335</v>
      </c>
    </row>
    <row r="18275" spans="1:18" x14ac:dyDescent="0.25">
      <c r="A18275">
        <v>2019</v>
      </c>
      <c r="B18275" t="s">
        <v>37</v>
      </c>
      <c r="C18275">
        <v>35</v>
      </c>
      <c r="D18275">
        <v>2</v>
      </c>
      <c r="E18275" t="s">
        <v>54</v>
      </c>
      <c r="F18275">
        <v>20</v>
      </c>
      <c r="G18275" t="s">
        <v>20</v>
      </c>
      <c r="H18275" t="s">
        <v>25</v>
      </c>
      <c r="I18275">
        <v>0.10442</v>
      </c>
      <c r="J18275">
        <v>7.3899999999999997E-4</v>
      </c>
      <c r="K18275">
        <v>-1.7808679999999999</v>
      </c>
      <c r="L18275">
        <v>-1.7620439999999999</v>
      </c>
      <c r="M18275">
        <v>-1.7728200000000001</v>
      </c>
      <c r="N18275">
        <v>3.8000000000000002E-4</v>
      </c>
      <c r="O18275">
        <v>8.602347</v>
      </c>
      <c r="P18275">
        <v>2838.7202980000002</v>
      </c>
      <c r="Q18275">
        <v>85.507664000000005</v>
      </c>
      <c r="R18275">
        <f t="shared" si="285"/>
        <v>0.51420838971583227</v>
      </c>
    </row>
    <row r="18276" spans="1:18" x14ac:dyDescent="0.25">
      <c r="A18276">
        <v>2019</v>
      </c>
      <c r="B18276" t="s">
        <v>37</v>
      </c>
      <c r="C18276">
        <v>35</v>
      </c>
      <c r="D18276">
        <v>2</v>
      </c>
      <c r="E18276" t="s">
        <v>54</v>
      </c>
      <c r="F18276">
        <v>21</v>
      </c>
      <c r="G18276" t="s">
        <v>20</v>
      </c>
      <c r="H18276" t="s">
        <v>23</v>
      </c>
      <c r="I18276">
        <v>0.31724999999999998</v>
      </c>
      <c r="J18276">
        <v>7.2810000000000001E-3</v>
      </c>
      <c r="K18276">
        <v>-1.8085530000000001</v>
      </c>
      <c r="L18276">
        <v>-1.760772</v>
      </c>
      <c r="M18276">
        <v>-1.7764770000000001</v>
      </c>
      <c r="N18276">
        <v>6.9610000000000002E-3</v>
      </c>
      <c r="O18276">
        <v>18.245049999999999</v>
      </c>
      <c r="P18276">
        <v>281.309304</v>
      </c>
      <c r="Q18276">
        <v>89.001740999999996</v>
      </c>
      <c r="R18276">
        <f t="shared" si="285"/>
        <v>0.95604999313281147</v>
      </c>
    </row>
    <row r="18277" spans="1:18" x14ac:dyDescent="0.25">
      <c r="A18277">
        <v>2019</v>
      </c>
      <c r="B18277" t="s">
        <v>37</v>
      </c>
      <c r="C18277">
        <v>35</v>
      </c>
      <c r="D18277">
        <v>2</v>
      </c>
      <c r="E18277" t="s">
        <v>54</v>
      </c>
      <c r="F18277">
        <v>22</v>
      </c>
      <c r="G18277" t="s">
        <v>20</v>
      </c>
      <c r="H18277" t="s">
        <v>24</v>
      </c>
      <c r="I18277">
        <v>0.13961399999999999</v>
      </c>
      <c r="J18277">
        <v>1.01E-3</v>
      </c>
      <c r="K18277">
        <v>-1.827007</v>
      </c>
      <c r="L18277">
        <v>-1.8099559999999999</v>
      </c>
      <c r="M18277">
        <v>-1.8212930000000001</v>
      </c>
      <c r="N18277">
        <v>4.0400000000000001E-4</v>
      </c>
      <c r="O18277">
        <v>47.612564999999996</v>
      </c>
      <c r="P18277">
        <v>440.47046699999999</v>
      </c>
      <c r="Q18277">
        <v>90.802970999999999</v>
      </c>
      <c r="R18277">
        <f t="shared" si="285"/>
        <v>0.39999999999999997</v>
      </c>
    </row>
    <row r="18278" spans="1:18" x14ac:dyDescent="0.25">
      <c r="A18278">
        <v>2019</v>
      </c>
      <c r="B18278" t="s">
        <v>37</v>
      </c>
      <c r="C18278">
        <v>35</v>
      </c>
      <c r="D18278">
        <v>2</v>
      </c>
      <c r="E18278" t="s">
        <v>54</v>
      </c>
      <c r="F18278">
        <v>23</v>
      </c>
      <c r="G18278" t="s">
        <v>20</v>
      </c>
      <c r="H18278" t="s">
        <v>24</v>
      </c>
      <c r="I18278">
        <v>0.153166</v>
      </c>
      <c r="J18278">
        <v>1.609E-3</v>
      </c>
      <c r="K18278">
        <v>-1.9141379999999999</v>
      </c>
      <c r="L18278">
        <v>-1.832587</v>
      </c>
      <c r="M18278">
        <v>-1.865594</v>
      </c>
      <c r="N18278">
        <v>3.4529999999999999E-3</v>
      </c>
      <c r="O18278">
        <v>30.600286000000001</v>
      </c>
      <c r="P18278">
        <v>772.20710799999995</v>
      </c>
      <c r="Q18278">
        <v>355.66229700000002</v>
      </c>
      <c r="R18278">
        <f t="shared" si="285"/>
        <v>2.1460534493474208</v>
      </c>
    </row>
    <row r="18279" spans="1:18" x14ac:dyDescent="0.25">
      <c r="A18279">
        <v>2019</v>
      </c>
      <c r="B18279" t="s">
        <v>37</v>
      </c>
      <c r="C18279">
        <v>35</v>
      </c>
      <c r="D18279">
        <v>2</v>
      </c>
      <c r="E18279" t="s">
        <v>54</v>
      </c>
      <c r="F18279">
        <v>24</v>
      </c>
      <c r="G18279" t="s">
        <v>20</v>
      </c>
      <c r="H18279" t="s">
        <v>24</v>
      </c>
      <c r="I18279">
        <v>0.26087300000000002</v>
      </c>
      <c r="J18279">
        <v>3.565E-3</v>
      </c>
      <c r="K18279">
        <v>-1.924747</v>
      </c>
      <c r="L18279">
        <v>-1.88565</v>
      </c>
      <c r="M18279">
        <v>-1.9041110000000001</v>
      </c>
      <c r="N18279">
        <v>4.5430000000000002E-3</v>
      </c>
      <c r="O18279">
        <v>14.771905</v>
      </c>
      <c r="P18279">
        <v>229.65958599999999</v>
      </c>
      <c r="Q18279">
        <v>85.495255</v>
      </c>
      <c r="R18279">
        <f t="shared" si="285"/>
        <v>1.2743338008415148</v>
      </c>
    </row>
    <row r="18280" spans="1:18" x14ac:dyDescent="0.25">
      <c r="A18280">
        <v>2019</v>
      </c>
      <c r="B18280" t="s">
        <v>37</v>
      </c>
      <c r="C18280">
        <v>35</v>
      </c>
      <c r="D18280">
        <v>2</v>
      </c>
      <c r="E18280" t="s">
        <v>54</v>
      </c>
      <c r="F18280">
        <v>25</v>
      </c>
      <c r="G18280" t="s">
        <v>20</v>
      </c>
      <c r="H18280" t="s">
        <v>24</v>
      </c>
      <c r="I18280">
        <v>0.93332000000000004</v>
      </c>
      <c r="J18280">
        <v>1.6184E-2</v>
      </c>
      <c r="K18280">
        <v>-1.9955130000000001</v>
      </c>
      <c r="L18280">
        <v>-1.8962000000000001</v>
      </c>
      <c r="M18280">
        <v>-1.924811</v>
      </c>
      <c r="N18280">
        <v>1.9678999999999999E-2</v>
      </c>
      <c r="O18280">
        <v>4.3877499999999996</v>
      </c>
      <c r="P18280">
        <v>330.72414400000002</v>
      </c>
      <c r="Q18280">
        <v>71.359457000000006</v>
      </c>
      <c r="R18280">
        <f t="shared" si="285"/>
        <v>1.2159540286702915</v>
      </c>
    </row>
    <row r="18281" spans="1:18" x14ac:dyDescent="0.25">
      <c r="A18281">
        <v>2019</v>
      </c>
      <c r="B18281" t="s">
        <v>37</v>
      </c>
      <c r="C18281">
        <v>35</v>
      </c>
      <c r="D18281">
        <v>2</v>
      </c>
      <c r="E18281" t="s">
        <v>54</v>
      </c>
      <c r="F18281">
        <v>26</v>
      </c>
      <c r="G18281" t="s">
        <v>20</v>
      </c>
      <c r="H18281" t="s">
        <v>23</v>
      </c>
      <c r="I18281">
        <v>0.64621899999999999</v>
      </c>
      <c r="J18281">
        <v>8.3350000000000004E-3</v>
      </c>
      <c r="K18281">
        <v>-2.0051830000000002</v>
      </c>
      <c r="L18281">
        <v>-1.9164840000000001</v>
      </c>
      <c r="M18281">
        <v>-1.9427319999999999</v>
      </c>
      <c r="N18281">
        <v>1.0543E-2</v>
      </c>
      <c r="O18281">
        <v>5.2733179999999997</v>
      </c>
      <c r="P18281">
        <v>426.56576999999999</v>
      </c>
      <c r="Q18281">
        <v>96.998868000000002</v>
      </c>
      <c r="R18281">
        <f t="shared" si="285"/>
        <v>1.2649070185962807</v>
      </c>
    </row>
    <row r="18282" spans="1:18" x14ac:dyDescent="0.25">
      <c r="A18282">
        <v>2019</v>
      </c>
      <c r="B18282" t="s">
        <v>37</v>
      </c>
      <c r="C18282">
        <v>35</v>
      </c>
      <c r="D18282">
        <v>2</v>
      </c>
      <c r="E18282" t="s">
        <v>54</v>
      </c>
      <c r="F18282">
        <v>27</v>
      </c>
      <c r="G18282" t="s">
        <v>20</v>
      </c>
      <c r="H18282" t="s">
        <v>23</v>
      </c>
      <c r="I18282">
        <v>0.26035999999999998</v>
      </c>
      <c r="J18282">
        <v>4.0769999999999999E-3</v>
      </c>
      <c r="K18282">
        <v>-1.9496100000000001</v>
      </c>
      <c r="L18282">
        <v>-1.9025000000000001</v>
      </c>
      <c r="M18282">
        <v>-1.9177360000000001</v>
      </c>
      <c r="N18282">
        <v>5.2950000000000002E-3</v>
      </c>
      <c r="O18282">
        <v>20.978567000000002</v>
      </c>
      <c r="P18282">
        <v>202.07311899999999</v>
      </c>
      <c r="Q18282">
        <v>98.827507999999995</v>
      </c>
      <c r="R18282">
        <f t="shared" si="285"/>
        <v>1.298749080206034</v>
      </c>
    </row>
    <row r="18283" spans="1:18" x14ac:dyDescent="0.25">
      <c r="A18283">
        <v>2019</v>
      </c>
      <c r="B18283" t="s">
        <v>37</v>
      </c>
      <c r="C18283">
        <v>35</v>
      </c>
      <c r="D18283">
        <v>2</v>
      </c>
      <c r="E18283" t="s">
        <v>54</v>
      </c>
      <c r="F18283">
        <v>28</v>
      </c>
      <c r="G18283" t="s">
        <v>20</v>
      </c>
      <c r="H18283" t="s">
        <v>25</v>
      </c>
      <c r="I18283">
        <v>1.1021240000000001</v>
      </c>
      <c r="J18283">
        <v>1.7082E-2</v>
      </c>
      <c r="K18283">
        <v>-1.970458</v>
      </c>
      <c r="L18283">
        <v>-1.8838900000000001</v>
      </c>
      <c r="M18283">
        <v>-1.929953</v>
      </c>
      <c r="N18283">
        <v>1.9009000000000002E-2</v>
      </c>
      <c r="O18283">
        <v>3.0038369999999999</v>
      </c>
      <c r="P18283">
        <v>10000</v>
      </c>
      <c r="Q18283">
        <v>91.842975999999993</v>
      </c>
      <c r="R18283">
        <f t="shared" si="285"/>
        <v>1.1128088045896265</v>
      </c>
    </row>
    <row r="18284" spans="1:18" x14ac:dyDescent="0.25">
      <c r="A18284">
        <v>2019</v>
      </c>
      <c r="B18284" t="s">
        <v>37</v>
      </c>
      <c r="C18284">
        <v>35</v>
      </c>
      <c r="D18284">
        <v>2</v>
      </c>
      <c r="E18284" t="s">
        <v>54</v>
      </c>
      <c r="F18284">
        <v>29</v>
      </c>
      <c r="G18284" t="s">
        <v>20</v>
      </c>
      <c r="H18284" t="s">
        <v>29</v>
      </c>
      <c r="I18284">
        <v>0.29976399999999997</v>
      </c>
      <c r="J18284">
        <v>3.9509999999999997E-3</v>
      </c>
      <c r="K18284">
        <v>-1.986801</v>
      </c>
      <c r="L18284">
        <v>-1.9237310000000001</v>
      </c>
      <c r="M18284">
        <v>-1.949821</v>
      </c>
      <c r="N18284">
        <v>8.2740000000000001E-3</v>
      </c>
      <c r="O18284">
        <v>5.6388699999999998</v>
      </c>
      <c r="P18284">
        <v>771.19154000000003</v>
      </c>
      <c r="Q18284">
        <v>286.22436399999998</v>
      </c>
      <c r="R18284">
        <f t="shared" si="285"/>
        <v>2.0941533788914199</v>
      </c>
    </row>
    <row r="18285" spans="1:18" x14ac:dyDescent="0.25">
      <c r="A18285">
        <v>2019</v>
      </c>
      <c r="B18285" t="s">
        <v>37</v>
      </c>
      <c r="C18285">
        <v>35</v>
      </c>
      <c r="D18285">
        <v>2</v>
      </c>
      <c r="E18285" t="s">
        <v>54</v>
      </c>
      <c r="F18285">
        <v>30</v>
      </c>
      <c r="G18285" t="s">
        <v>20</v>
      </c>
      <c r="H18285" t="s">
        <v>24</v>
      </c>
      <c r="I18285">
        <v>0.17946200000000001</v>
      </c>
      <c r="J18285">
        <v>1.5759999999999999E-3</v>
      </c>
      <c r="K18285">
        <v>-1.9390339999999999</v>
      </c>
      <c r="L18285">
        <v>-1.9169039999999999</v>
      </c>
      <c r="M18285">
        <v>-1.9273499999999999</v>
      </c>
      <c r="N18285">
        <v>2.0509999999999999E-3</v>
      </c>
      <c r="O18285">
        <v>15.437118999999999</v>
      </c>
      <c r="P18285">
        <v>135.349818</v>
      </c>
      <c r="Q18285">
        <v>83.371099000000001</v>
      </c>
      <c r="R18285">
        <f t="shared" ref="R18285:R18348" si="286">N18285/J18285</f>
        <v>1.3013959390862944</v>
      </c>
    </row>
    <row r="18286" spans="1:18" x14ac:dyDescent="0.25">
      <c r="A18286">
        <v>2019</v>
      </c>
      <c r="B18286" t="s">
        <v>37</v>
      </c>
      <c r="C18286">
        <v>35</v>
      </c>
      <c r="D18286">
        <v>2</v>
      </c>
      <c r="E18286" t="s">
        <v>54</v>
      </c>
      <c r="F18286">
        <v>31</v>
      </c>
      <c r="G18286" t="s">
        <v>20</v>
      </c>
      <c r="H18286" t="s">
        <v>25</v>
      </c>
      <c r="I18286">
        <v>0.17218</v>
      </c>
      <c r="J18286">
        <v>1.096E-3</v>
      </c>
      <c r="K18286">
        <v>-1.9443950000000001</v>
      </c>
      <c r="L18286">
        <v>-1.9238660000000001</v>
      </c>
      <c r="M18286">
        <v>-1.936242</v>
      </c>
      <c r="N18286">
        <v>1.2340000000000001E-3</v>
      </c>
      <c r="O18286">
        <v>17.415493000000001</v>
      </c>
      <c r="P18286">
        <v>84.154841000000005</v>
      </c>
      <c r="Q18286">
        <v>49.647511000000002</v>
      </c>
      <c r="R18286">
        <f t="shared" si="286"/>
        <v>1.1259124087591241</v>
      </c>
    </row>
    <row r="18287" spans="1:18" x14ac:dyDescent="0.25">
      <c r="A18287">
        <v>2019</v>
      </c>
      <c r="B18287" t="s">
        <v>37</v>
      </c>
      <c r="C18287">
        <v>35</v>
      </c>
      <c r="D18287">
        <v>2</v>
      </c>
      <c r="E18287" t="s">
        <v>54</v>
      </c>
      <c r="F18287">
        <v>32</v>
      </c>
      <c r="G18287" t="s">
        <v>20</v>
      </c>
      <c r="H18287" t="s">
        <v>24</v>
      </c>
      <c r="I18287">
        <v>0.21292800000000001</v>
      </c>
      <c r="J18287">
        <v>1.3240000000000001E-3</v>
      </c>
      <c r="K18287">
        <v>-1.8931800000000001</v>
      </c>
      <c r="L18287">
        <v>-1.7950159999999999</v>
      </c>
      <c r="M18287">
        <v>-1.843953</v>
      </c>
      <c r="N18287">
        <v>3.8760000000000001E-3</v>
      </c>
      <c r="O18287">
        <v>97.469640999999996</v>
      </c>
      <c r="P18287">
        <v>10000</v>
      </c>
      <c r="Q18287">
        <v>923.45234000000005</v>
      </c>
      <c r="R18287">
        <f t="shared" si="286"/>
        <v>2.9274924471299091</v>
      </c>
    </row>
    <row r="18288" spans="1:18" x14ac:dyDescent="0.25">
      <c r="A18288">
        <v>2019</v>
      </c>
      <c r="B18288" t="s">
        <v>37</v>
      </c>
      <c r="C18288">
        <v>35</v>
      </c>
      <c r="D18288">
        <v>2</v>
      </c>
      <c r="E18288" t="s">
        <v>54</v>
      </c>
      <c r="F18288">
        <v>33</v>
      </c>
      <c r="G18288" t="s">
        <v>20</v>
      </c>
      <c r="H18288" t="s">
        <v>25</v>
      </c>
      <c r="I18288">
        <v>0.94927300000000003</v>
      </c>
      <c r="J18288">
        <v>1.8852000000000001E-2</v>
      </c>
      <c r="K18288">
        <v>-1.990888</v>
      </c>
      <c r="L18288">
        <v>-1.921897</v>
      </c>
      <c r="M18288">
        <v>-1.9586479999999999</v>
      </c>
      <c r="N18288">
        <v>2.0785999999999999E-2</v>
      </c>
      <c r="O18288">
        <v>1.6479360000000001</v>
      </c>
      <c r="P18288">
        <v>367.360343</v>
      </c>
      <c r="Q18288">
        <v>55.825786999999998</v>
      </c>
      <c r="R18288">
        <f t="shared" si="286"/>
        <v>1.1025885847655421</v>
      </c>
    </row>
    <row r="18289" spans="1:18" x14ac:dyDescent="0.25">
      <c r="A18289">
        <v>2019</v>
      </c>
      <c r="B18289" t="s">
        <v>37</v>
      </c>
      <c r="C18289">
        <v>35</v>
      </c>
      <c r="D18289">
        <v>2</v>
      </c>
      <c r="E18289" t="s">
        <v>54</v>
      </c>
      <c r="F18289">
        <v>34</v>
      </c>
      <c r="G18289" t="s">
        <v>20</v>
      </c>
      <c r="H18289" t="s">
        <v>23</v>
      </c>
      <c r="I18289">
        <v>0.72109400000000001</v>
      </c>
      <c r="J18289">
        <v>2.5571E-2</v>
      </c>
      <c r="K18289">
        <v>-1.776999</v>
      </c>
      <c r="L18289">
        <v>-1.65442</v>
      </c>
      <c r="M18289">
        <v>-1.702094</v>
      </c>
      <c r="N18289">
        <v>3.5874000000000003E-2</v>
      </c>
      <c r="O18289">
        <v>6.5465629999999999</v>
      </c>
      <c r="P18289">
        <v>10000</v>
      </c>
      <c r="Q18289">
        <v>196.31841900000001</v>
      </c>
      <c r="R18289">
        <f t="shared" si="286"/>
        <v>1.4029173673301789</v>
      </c>
    </row>
    <row r="18290" spans="1:18" x14ac:dyDescent="0.25">
      <c r="A18290">
        <v>2019</v>
      </c>
      <c r="B18290" t="s">
        <v>37</v>
      </c>
      <c r="C18290">
        <v>35</v>
      </c>
      <c r="D18290">
        <v>2</v>
      </c>
      <c r="E18290" t="s">
        <v>54</v>
      </c>
      <c r="F18290">
        <v>35</v>
      </c>
      <c r="G18290" t="s">
        <v>20</v>
      </c>
      <c r="H18290" t="s">
        <v>24</v>
      </c>
      <c r="I18290">
        <v>0.87059399999999998</v>
      </c>
      <c r="J18290">
        <v>1.6507999999999998E-2</v>
      </c>
      <c r="K18290">
        <v>-1.7642789999999999</v>
      </c>
      <c r="L18290">
        <v>-1.6684220000000001</v>
      </c>
      <c r="M18290">
        <v>-1.7078660000000001</v>
      </c>
      <c r="N18290">
        <v>1.7831E-2</v>
      </c>
      <c r="O18290">
        <v>2.807725</v>
      </c>
      <c r="P18290">
        <v>4572.4734019999996</v>
      </c>
      <c r="Q18290">
        <v>118.52268599999999</v>
      </c>
      <c r="R18290">
        <f t="shared" si="286"/>
        <v>1.0801429609886117</v>
      </c>
    </row>
    <row r="18291" spans="1:18" x14ac:dyDescent="0.25">
      <c r="A18291">
        <v>2019</v>
      </c>
      <c r="B18291" t="s">
        <v>37</v>
      </c>
      <c r="C18291">
        <v>35</v>
      </c>
      <c r="D18291">
        <v>2</v>
      </c>
      <c r="E18291" t="s">
        <v>54</v>
      </c>
      <c r="F18291">
        <v>36</v>
      </c>
      <c r="G18291" t="s">
        <v>20</v>
      </c>
      <c r="H18291" t="s">
        <v>24</v>
      </c>
      <c r="I18291">
        <v>9.2878000000000002E-2</v>
      </c>
      <c r="J18291">
        <v>4.8200000000000001E-4</v>
      </c>
      <c r="K18291" t="s">
        <v>38</v>
      </c>
      <c r="L18291" t="s">
        <v>38</v>
      </c>
      <c r="M18291" t="s">
        <v>38</v>
      </c>
      <c r="N18291" t="s">
        <v>38</v>
      </c>
      <c r="O18291" t="s">
        <v>38</v>
      </c>
      <c r="P18291" t="s">
        <v>38</v>
      </c>
      <c r="Q18291" t="s">
        <v>38</v>
      </c>
      <c r="R18291" t="e">
        <f t="shared" si="286"/>
        <v>#VALUE!</v>
      </c>
    </row>
    <row r="18292" spans="1:18" x14ac:dyDescent="0.25">
      <c r="A18292">
        <v>2019</v>
      </c>
      <c r="B18292" t="s">
        <v>37</v>
      </c>
      <c r="C18292">
        <v>35</v>
      </c>
      <c r="D18292">
        <v>2</v>
      </c>
      <c r="E18292" t="s">
        <v>54</v>
      </c>
      <c r="F18292">
        <v>37</v>
      </c>
      <c r="G18292" t="s">
        <v>20</v>
      </c>
      <c r="H18292" t="s">
        <v>29</v>
      </c>
      <c r="I18292">
        <v>0.41649599999999998</v>
      </c>
      <c r="J18292">
        <v>4.8349999999999999E-3</v>
      </c>
      <c r="K18292">
        <v>-1.714788</v>
      </c>
      <c r="L18292">
        <v>-1.633408</v>
      </c>
      <c r="M18292">
        <v>-1.694024</v>
      </c>
      <c r="N18292">
        <v>3.5370000000000002E-3</v>
      </c>
      <c r="O18292">
        <v>5.1619409999999997</v>
      </c>
      <c r="P18292">
        <v>955.63925200000006</v>
      </c>
      <c r="Q18292">
        <v>150.84878800000001</v>
      </c>
      <c r="R18292">
        <f t="shared" si="286"/>
        <v>0.73154084798345409</v>
      </c>
    </row>
    <row r="18293" spans="1:18" x14ac:dyDescent="0.25">
      <c r="A18293">
        <v>2019</v>
      </c>
      <c r="B18293" t="s">
        <v>37</v>
      </c>
      <c r="C18293">
        <v>35</v>
      </c>
      <c r="D18293">
        <v>2</v>
      </c>
      <c r="E18293" t="s">
        <v>54</v>
      </c>
      <c r="F18293">
        <v>38</v>
      </c>
      <c r="G18293" t="s">
        <v>20</v>
      </c>
      <c r="H18293" t="s">
        <v>28</v>
      </c>
      <c r="I18293">
        <v>0.14424899999999999</v>
      </c>
      <c r="J18293">
        <v>1.4649999999999999E-3</v>
      </c>
      <c r="K18293">
        <v>-1.6091040000000001</v>
      </c>
      <c r="L18293">
        <v>-1.5922019999999999</v>
      </c>
      <c r="M18293">
        <v>-1.5974330000000001</v>
      </c>
      <c r="N18293">
        <v>9.3199999999999999E-4</v>
      </c>
      <c r="O18293">
        <v>17.686192999999999</v>
      </c>
      <c r="P18293">
        <v>139.21609900000001</v>
      </c>
      <c r="Q18293">
        <v>55.258659000000002</v>
      </c>
      <c r="R18293">
        <f t="shared" si="286"/>
        <v>0.63617747440273043</v>
      </c>
    </row>
    <row r="18294" spans="1:18" x14ac:dyDescent="0.25">
      <c r="A18294">
        <v>2019</v>
      </c>
      <c r="B18294" t="s">
        <v>37</v>
      </c>
      <c r="C18294">
        <v>35</v>
      </c>
      <c r="D18294">
        <v>2</v>
      </c>
      <c r="E18294" t="s">
        <v>54</v>
      </c>
      <c r="F18294">
        <v>39</v>
      </c>
      <c r="G18294" t="s">
        <v>20</v>
      </c>
      <c r="H18294" t="s">
        <v>23</v>
      </c>
      <c r="I18294">
        <v>0.56516100000000002</v>
      </c>
      <c r="J18294">
        <v>2.3241000000000001E-2</v>
      </c>
      <c r="K18294">
        <v>-1.6499250000000001</v>
      </c>
      <c r="L18294">
        <v>-1.503512</v>
      </c>
      <c r="M18294">
        <v>-1.544924</v>
      </c>
      <c r="N18294">
        <v>3.5000999999999997E-2</v>
      </c>
      <c r="O18294">
        <v>25.820903999999999</v>
      </c>
      <c r="P18294">
        <v>10000</v>
      </c>
      <c r="Q18294">
        <v>221.11742100000001</v>
      </c>
      <c r="R18294">
        <f t="shared" si="286"/>
        <v>1.5060023234800566</v>
      </c>
    </row>
    <row r="18295" spans="1:18" x14ac:dyDescent="0.25">
      <c r="A18295">
        <v>2019</v>
      </c>
      <c r="B18295" t="s">
        <v>37</v>
      </c>
      <c r="C18295">
        <v>35</v>
      </c>
      <c r="D18295">
        <v>2</v>
      </c>
      <c r="E18295" t="s">
        <v>54</v>
      </c>
      <c r="F18295">
        <v>40</v>
      </c>
      <c r="G18295" t="s">
        <v>20</v>
      </c>
      <c r="H18295" t="s">
        <v>24</v>
      </c>
      <c r="I18295">
        <v>0.20216200000000001</v>
      </c>
      <c r="J18295">
        <v>1.9620000000000002E-3</v>
      </c>
      <c r="K18295">
        <v>-1.663516</v>
      </c>
      <c r="L18295">
        <v>-1.5835699999999999</v>
      </c>
      <c r="M18295">
        <v>-1.6265579999999999</v>
      </c>
      <c r="N18295">
        <v>3.2759999999999998E-3</v>
      </c>
      <c r="O18295">
        <v>29.960253999999999</v>
      </c>
      <c r="P18295">
        <v>943.64384700000005</v>
      </c>
      <c r="Q18295">
        <v>462.47625799999997</v>
      </c>
      <c r="R18295">
        <f t="shared" si="286"/>
        <v>1.6697247706422016</v>
      </c>
    </row>
    <row r="18296" spans="1:18" x14ac:dyDescent="0.25">
      <c r="A18296">
        <v>2019</v>
      </c>
      <c r="B18296" t="s">
        <v>37</v>
      </c>
      <c r="C18296">
        <v>35</v>
      </c>
      <c r="D18296">
        <v>2</v>
      </c>
      <c r="E18296" t="s">
        <v>54</v>
      </c>
      <c r="F18296">
        <v>41</v>
      </c>
      <c r="G18296" t="s">
        <v>20</v>
      </c>
      <c r="H18296" t="s">
        <v>23</v>
      </c>
      <c r="I18296">
        <v>0.195886</v>
      </c>
      <c r="J18296">
        <v>2.7950000000000002E-3</v>
      </c>
      <c r="K18296">
        <v>-1.623999</v>
      </c>
      <c r="L18296">
        <v>-1.545409</v>
      </c>
      <c r="M18296">
        <v>-1.5620560000000001</v>
      </c>
      <c r="N18296">
        <v>3.052E-3</v>
      </c>
      <c r="O18296">
        <v>8.3433410000000006</v>
      </c>
      <c r="P18296">
        <v>10000</v>
      </c>
      <c r="Q18296">
        <v>254.86182299999999</v>
      </c>
      <c r="R18296">
        <f t="shared" si="286"/>
        <v>1.0919499105545616</v>
      </c>
    </row>
    <row r="18297" spans="1:18" x14ac:dyDescent="0.25">
      <c r="A18297">
        <v>2019</v>
      </c>
      <c r="B18297" t="s">
        <v>37</v>
      </c>
      <c r="C18297">
        <v>35</v>
      </c>
      <c r="D18297">
        <v>2</v>
      </c>
      <c r="E18297" t="s">
        <v>54</v>
      </c>
      <c r="F18297">
        <v>42</v>
      </c>
      <c r="G18297" t="s">
        <v>20</v>
      </c>
      <c r="H18297" t="s">
        <v>23</v>
      </c>
      <c r="I18297">
        <v>0.41187400000000002</v>
      </c>
      <c r="J18297">
        <v>9.0699999999999999E-3</v>
      </c>
      <c r="K18297">
        <v>-1.578106</v>
      </c>
      <c r="L18297">
        <v>-1.4989380000000001</v>
      </c>
      <c r="M18297">
        <v>-1.517245</v>
      </c>
      <c r="N18297">
        <v>9.3989999999999994E-3</v>
      </c>
      <c r="O18297">
        <v>6.8753859999999998</v>
      </c>
      <c r="P18297">
        <v>730.33998199999996</v>
      </c>
      <c r="Q18297">
        <v>98.030963</v>
      </c>
      <c r="R18297">
        <f t="shared" si="286"/>
        <v>1.0362734288864388</v>
      </c>
    </row>
    <row r="18298" spans="1:18" x14ac:dyDescent="0.25">
      <c r="A18298">
        <v>2019</v>
      </c>
      <c r="B18298" t="s">
        <v>37</v>
      </c>
      <c r="C18298">
        <v>35</v>
      </c>
      <c r="D18298">
        <v>2</v>
      </c>
      <c r="E18298" t="s">
        <v>54</v>
      </c>
      <c r="F18298">
        <v>43</v>
      </c>
      <c r="G18298" t="s">
        <v>20</v>
      </c>
      <c r="H18298" t="s">
        <v>22</v>
      </c>
      <c r="I18298">
        <v>0.13111600000000001</v>
      </c>
      <c r="J18298">
        <v>1.2440000000000001E-3</v>
      </c>
      <c r="K18298">
        <v>-1.5276890000000001</v>
      </c>
      <c r="L18298">
        <v>-1.4838499999999999</v>
      </c>
      <c r="M18298">
        <v>-1.4994130000000001</v>
      </c>
      <c r="N18298">
        <v>1.0250000000000001E-3</v>
      </c>
      <c r="O18298">
        <v>43.087116999999999</v>
      </c>
      <c r="P18298">
        <v>275.77766000000003</v>
      </c>
      <c r="Q18298">
        <v>143.54844399999999</v>
      </c>
      <c r="R18298">
        <f t="shared" si="286"/>
        <v>0.82395498392282962</v>
      </c>
    </row>
    <row r="18299" spans="1:18" x14ac:dyDescent="0.25">
      <c r="A18299">
        <v>2019</v>
      </c>
      <c r="B18299" t="s">
        <v>37</v>
      </c>
      <c r="C18299">
        <v>35</v>
      </c>
      <c r="D18299">
        <v>2</v>
      </c>
      <c r="E18299" t="s">
        <v>54</v>
      </c>
      <c r="F18299">
        <v>44</v>
      </c>
      <c r="G18299" t="s">
        <v>20</v>
      </c>
      <c r="H18299" t="s">
        <v>22</v>
      </c>
      <c r="I18299">
        <v>1.1780999999999999</v>
      </c>
      <c r="J18299">
        <v>4.6620000000000002E-2</v>
      </c>
      <c r="K18299">
        <v>-1.6061300000000001</v>
      </c>
      <c r="L18299">
        <v>-1.4214580000000001</v>
      </c>
      <c r="M18299">
        <v>-1.504613</v>
      </c>
      <c r="N18299">
        <v>5.9577999999999999E-2</v>
      </c>
      <c r="O18299">
        <v>5.335807</v>
      </c>
      <c r="P18299">
        <v>803.63526300000001</v>
      </c>
      <c r="Q18299">
        <v>142.226347</v>
      </c>
      <c r="R18299">
        <f t="shared" si="286"/>
        <v>1.2779493779493778</v>
      </c>
    </row>
    <row r="18300" spans="1:18" x14ac:dyDescent="0.25">
      <c r="A18300">
        <v>2019</v>
      </c>
      <c r="B18300" t="s">
        <v>37</v>
      </c>
      <c r="C18300">
        <v>35</v>
      </c>
      <c r="D18300">
        <v>2</v>
      </c>
      <c r="E18300" t="s">
        <v>54</v>
      </c>
      <c r="F18300">
        <v>45</v>
      </c>
      <c r="G18300" t="s">
        <v>20</v>
      </c>
      <c r="H18300" t="s">
        <v>22</v>
      </c>
      <c r="I18300">
        <v>0.99177000000000004</v>
      </c>
      <c r="J18300">
        <v>4.1170999999999999E-2</v>
      </c>
      <c r="K18300">
        <v>-1.6905619999999999</v>
      </c>
      <c r="L18300">
        <v>-1.4705159999999999</v>
      </c>
      <c r="M18300">
        <v>-1.537474</v>
      </c>
      <c r="N18300">
        <v>6.0047999999999997E-2</v>
      </c>
      <c r="O18300">
        <v>13.950680999999999</v>
      </c>
      <c r="P18300">
        <v>1536.7567630000001</v>
      </c>
      <c r="Q18300">
        <v>158.70038</v>
      </c>
      <c r="R18300">
        <f t="shared" si="286"/>
        <v>1.4585023438828302</v>
      </c>
    </row>
    <row r="18301" spans="1:18" x14ac:dyDescent="0.25">
      <c r="A18301">
        <v>2019</v>
      </c>
      <c r="B18301" t="s">
        <v>37</v>
      </c>
      <c r="C18301">
        <v>35</v>
      </c>
      <c r="D18301">
        <v>2</v>
      </c>
      <c r="E18301" t="s">
        <v>54</v>
      </c>
      <c r="F18301">
        <v>46</v>
      </c>
      <c r="G18301" t="s">
        <v>20</v>
      </c>
      <c r="H18301" t="s">
        <v>24</v>
      </c>
      <c r="I18301">
        <v>0.34228199999999998</v>
      </c>
      <c r="J18301">
        <v>4.2189999999999997E-3</v>
      </c>
      <c r="K18301">
        <v>-1.7806139999999999</v>
      </c>
      <c r="L18301">
        <v>-1.6165130000000001</v>
      </c>
      <c r="M18301">
        <v>-1.678868</v>
      </c>
      <c r="N18301">
        <v>8.7969999999999993E-3</v>
      </c>
      <c r="O18301">
        <v>43.511474999999997</v>
      </c>
      <c r="P18301">
        <v>1029.7180639999999</v>
      </c>
      <c r="Q18301">
        <v>382.17230699999999</v>
      </c>
      <c r="R18301">
        <f t="shared" si="286"/>
        <v>2.0850912538516235</v>
      </c>
    </row>
    <row r="18302" spans="1:18" x14ac:dyDescent="0.25">
      <c r="A18302">
        <v>2019</v>
      </c>
      <c r="B18302" t="s">
        <v>37</v>
      </c>
      <c r="C18302">
        <v>35</v>
      </c>
      <c r="D18302">
        <v>2</v>
      </c>
      <c r="E18302" t="s">
        <v>54</v>
      </c>
      <c r="F18302">
        <v>47</v>
      </c>
      <c r="G18302" t="s">
        <v>20</v>
      </c>
      <c r="H18302" t="s">
        <v>24</v>
      </c>
      <c r="I18302">
        <v>0.146535</v>
      </c>
      <c r="J18302">
        <v>1.531E-3</v>
      </c>
      <c r="K18302">
        <v>-1.618495</v>
      </c>
      <c r="L18302">
        <v>-1.6016189999999999</v>
      </c>
      <c r="M18302">
        <v>-1.6081190000000001</v>
      </c>
      <c r="N18302">
        <v>8.3000000000000001E-4</v>
      </c>
      <c r="O18302">
        <v>30.085892000000001</v>
      </c>
      <c r="P18302">
        <v>179.49851100000001</v>
      </c>
      <c r="Q18302">
        <v>60.22343</v>
      </c>
      <c r="R18302">
        <f t="shared" si="286"/>
        <v>0.54212932723709994</v>
      </c>
    </row>
    <row r="18303" spans="1:18" x14ac:dyDescent="0.25">
      <c r="A18303">
        <v>2019</v>
      </c>
      <c r="B18303" t="s">
        <v>37</v>
      </c>
      <c r="C18303">
        <v>35</v>
      </c>
      <c r="D18303">
        <v>2</v>
      </c>
      <c r="E18303" t="s">
        <v>54</v>
      </c>
      <c r="F18303">
        <v>48</v>
      </c>
      <c r="G18303" t="s">
        <v>20</v>
      </c>
      <c r="H18303" t="s">
        <v>24</v>
      </c>
      <c r="I18303">
        <v>6.0213000000000003E-2</v>
      </c>
      <c r="J18303">
        <v>2.5599999999999999E-4</v>
      </c>
      <c r="K18303" t="s">
        <v>38</v>
      </c>
      <c r="L18303" t="s">
        <v>38</v>
      </c>
      <c r="M18303" t="s">
        <v>38</v>
      </c>
      <c r="N18303" t="s">
        <v>38</v>
      </c>
      <c r="O18303" t="s">
        <v>38</v>
      </c>
      <c r="P18303" t="s">
        <v>38</v>
      </c>
      <c r="Q18303" t="s">
        <v>38</v>
      </c>
      <c r="R18303" t="e">
        <f t="shared" si="286"/>
        <v>#VALUE!</v>
      </c>
    </row>
    <row r="18304" spans="1:18" x14ac:dyDescent="0.25">
      <c r="A18304">
        <v>2019</v>
      </c>
      <c r="B18304" t="s">
        <v>37</v>
      </c>
      <c r="C18304">
        <v>35</v>
      </c>
      <c r="D18304">
        <v>2</v>
      </c>
      <c r="E18304" t="s">
        <v>54</v>
      </c>
      <c r="F18304">
        <v>49</v>
      </c>
      <c r="G18304" t="s">
        <v>20</v>
      </c>
      <c r="H18304" t="s">
        <v>23</v>
      </c>
      <c r="I18304">
        <v>0.373031</v>
      </c>
      <c r="J18304">
        <v>9.1199999999999996E-3</v>
      </c>
      <c r="K18304">
        <v>-1.742443</v>
      </c>
      <c r="L18304">
        <v>-1.590635</v>
      </c>
      <c r="M18304">
        <v>-1.627262</v>
      </c>
      <c r="N18304">
        <v>1.5575E-2</v>
      </c>
      <c r="O18304">
        <v>9.2173630000000006</v>
      </c>
      <c r="P18304">
        <v>2477.407948</v>
      </c>
      <c r="Q18304">
        <v>404.92920299999997</v>
      </c>
      <c r="R18304">
        <f t="shared" si="286"/>
        <v>1.7077850877192984</v>
      </c>
    </row>
    <row r="18305" spans="1:18" x14ac:dyDescent="0.25">
      <c r="A18305">
        <v>2019</v>
      </c>
      <c r="B18305" t="s">
        <v>37</v>
      </c>
      <c r="C18305">
        <v>35</v>
      </c>
      <c r="D18305">
        <v>2</v>
      </c>
      <c r="E18305" t="s">
        <v>54</v>
      </c>
      <c r="F18305">
        <v>50</v>
      </c>
      <c r="G18305" t="s">
        <v>20</v>
      </c>
      <c r="H18305" t="s">
        <v>22</v>
      </c>
      <c r="I18305">
        <v>0.49435400000000002</v>
      </c>
      <c r="J18305">
        <v>1.167E-2</v>
      </c>
      <c r="K18305">
        <v>-1.8943129999999999</v>
      </c>
      <c r="L18305">
        <v>-1.6374470000000001</v>
      </c>
      <c r="M18305">
        <v>-1.704259</v>
      </c>
      <c r="N18305">
        <v>2.8802000000000001E-2</v>
      </c>
      <c r="O18305">
        <v>10.346788999999999</v>
      </c>
      <c r="P18305">
        <v>10000</v>
      </c>
      <c r="Q18305">
        <v>955.768193</v>
      </c>
      <c r="R18305">
        <f t="shared" si="286"/>
        <v>2.4680377035132821</v>
      </c>
    </row>
    <row r="18306" spans="1:18" x14ac:dyDescent="0.25">
      <c r="A18306">
        <v>2019</v>
      </c>
      <c r="B18306" t="s">
        <v>37</v>
      </c>
      <c r="C18306">
        <v>35</v>
      </c>
      <c r="D18306">
        <v>2</v>
      </c>
      <c r="E18306" t="s">
        <v>54</v>
      </c>
      <c r="F18306">
        <v>51</v>
      </c>
      <c r="G18306" t="s">
        <v>20</v>
      </c>
      <c r="H18306" t="s">
        <v>22</v>
      </c>
      <c r="I18306">
        <v>2.0697E-2</v>
      </c>
      <c r="J18306">
        <v>1.0000000000000001E-5</v>
      </c>
      <c r="K18306" t="s">
        <v>38</v>
      </c>
      <c r="L18306" t="s">
        <v>38</v>
      </c>
      <c r="M18306" t="s">
        <v>38</v>
      </c>
      <c r="N18306" t="s">
        <v>38</v>
      </c>
      <c r="O18306" t="s">
        <v>38</v>
      </c>
      <c r="P18306" t="s">
        <v>38</v>
      </c>
      <c r="Q18306" t="s">
        <v>38</v>
      </c>
      <c r="R18306" t="e">
        <f t="shared" si="286"/>
        <v>#VALUE!</v>
      </c>
    </row>
    <row r="18307" spans="1:18" x14ac:dyDescent="0.25">
      <c r="A18307">
        <v>2019</v>
      </c>
      <c r="B18307" t="s">
        <v>37</v>
      </c>
      <c r="C18307">
        <v>35</v>
      </c>
      <c r="D18307">
        <v>2</v>
      </c>
      <c r="E18307" t="s">
        <v>54</v>
      </c>
      <c r="F18307">
        <v>52</v>
      </c>
      <c r="G18307" t="s">
        <v>20</v>
      </c>
      <c r="H18307" t="s">
        <v>22</v>
      </c>
      <c r="I18307">
        <v>0.21535799999999999</v>
      </c>
      <c r="J18307">
        <v>3.4350000000000001E-3</v>
      </c>
      <c r="K18307">
        <v>-1.8039369999999999</v>
      </c>
      <c r="L18307">
        <v>-1.640085</v>
      </c>
      <c r="M18307">
        <v>-1.6888860000000001</v>
      </c>
      <c r="N18307">
        <v>6.1960000000000001E-3</v>
      </c>
      <c r="O18307">
        <v>31.009881</v>
      </c>
      <c r="P18307">
        <v>4657.1730429999998</v>
      </c>
      <c r="Q18307">
        <v>756.04406900000004</v>
      </c>
      <c r="R18307">
        <f t="shared" si="286"/>
        <v>1.8037845705967976</v>
      </c>
    </row>
    <row r="18308" spans="1:18" x14ac:dyDescent="0.25">
      <c r="A18308">
        <v>2019</v>
      </c>
      <c r="B18308" t="s">
        <v>37</v>
      </c>
      <c r="C18308">
        <v>35</v>
      </c>
      <c r="D18308">
        <v>2</v>
      </c>
      <c r="E18308" t="s">
        <v>54</v>
      </c>
      <c r="F18308">
        <v>53</v>
      </c>
      <c r="G18308" t="s">
        <v>20</v>
      </c>
      <c r="H18308" t="s">
        <v>23</v>
      </c>
      <c r="I18308">
        <v>0.181946</v>
      </c>
      <c r="J18308">
        <v>2.2720000000000001E-3</v>
      </c>
      <c r="K18308">
        <v>-1.8199920000000001</v>
      </c>
      <c r="L18308">
        <v>-1.7803800000000001</v>
      </c>
      <c r="M18308">
        <v>-1.79548</v>
      </c>
      <c r="N18308">
        <v>1.544E-3</v>
      </c>
      <c r="O18308">
        <v>53.175866999999997</v>
      </c>
      <c r="P18308">
        <v>1057.857166</v>
      </c>
      <c r="Q18308">
        <v>107.56020599999999</v>
      </c>
      <c r="R18308">
        <f t="shared" si="286"/>
        <v>0.67957746478873238</v>
      </c>
    </row>
    <row r="18309" spans="1:18" x14ac:dyDescent="0.25">
      <c r="A18309">
        <v>2019</v>
      </c>
      <c r="B18309" t="s">
        <v>37</v>
      </c>
      <c r="C18309">
        <v>35</v>
      </c>
      <c r="D18309">
        <v>2</v>
      </c>
      <c r="E18309" t="s">
        <v>54</v>
      </c>
      <c r="F18309">
        <v>54</v>
      </c>
      <c r="G18309" t="s">
        <v>20</v>
      </c>
      <c r="H18309" t="s">
        <v>24</v>
      </c>
      <c r="I18309">
        <v>9.4246999999999997E-2</v>
      </c>
      <c r="J18309">
        <v>6.0400000000000004E-4</v>
      </c>
      <c r="K18309">
        <v>-1.6705840000000001</v>
      </c>
      <c r="L18309">
        <v>-1.6636139999999999</v>
      </c>
      <c r="M18309">
        <v>-1.6669510000000001</v>
      </c>
      <c r="N18309">
        <v>1.12E-4</v>
      </c>
      <c r="O18309">
        <v>47.155391999999999</v>
      </c>
      <c r="P18309">
        <v>51.915033000000001</v>
      </c>
      <c r="Q18309">
        <v>49.655354000000003</v>
      </c>
      <c r="R18309">
        <f t="shared" si="286"/>
        <v>0.18543046357615892</v>
      </c>
    </row>
    <row r="18310" spans="1:18" x14ac:dyDescent="0.25">
      <c r="A18310">
        <v>2019</v>
      </c>
      <c r="B18310" t="s">
        <v>37</v>
      </c>
      <c r="C18310">
        <v>35</v>
      </c>
      <c r="D18310">
        <v>2</v>
      </c>
      <c r="E18310" t="s">
        <v>54</v>
      </c>
      <c r="F18310">
        <v>55</v>
      </c>
      <c r="G18310" t="s">
        <v>20</v>
      </c>
      <c r="H18310" t="s">
        <v>23</v>
      </c>
      <c r="I18310">
        <v>0.35702699999999998</v>
      </c>
      <c r="J18310">
        <v>5.6540000000000002E-3</v>
      </c>
      <c r="K18310">
        <v>-1.7255309999999999</v>
      </c>
      <c r="L18310">
        <v>-1.643716</v>
      </c>
      <c r="M18310">
        <v>-1.664714</v>
      </c>
      <c r="N18310">
        <v>6.5110000000000003E-3</v>
      </c>
      <c r="O18310">
        <v>18.295157</v>
      </c>
      <c r="P18310">
        <v>10000</v>
      </c>
      <c r="Q18310">
        <v>236.61748299999999</v>
      </c>
      <c r="R18310">
        <f t="shared" si="286"/>
        <v>1.1515741068270251</v>
      </c>
    </row>
    <row r="18311" spans="1:18" x14ac:dyDescent="0.25">
      <c r="A18311">
        <v>2019</v>
      </c>
      <c r="B18311" t="s">
        <v>37</v>
      </c>
      <c r="C18311">
        <v>35</v>
      </c>
      <c r="D18311">
        <v>2</v>
      </c>
      <c r="E18311" t="s">
        <v>54</v>
      </c>
      <c r="F18311">
        <v>56</v>
      </c>
      <c r="G18311" t="s">
        <v>20</v>
      </c>
      <c r="H18311" t="s">
        <v>24</v>
      </c>
      <c r="I18311">
        <v>0.16084000000000001</v>
      </c>
      <c r="J18311">
        <v>1.351E-3</v>
      </c>
      <c r="K18311">
        <v>-1.8200810000000001</v>
      </c>
      <c r="L18311">
        <v>-1.780554</v>
      </c>
      <c r="M18311">
        <v>-1.80338</v>
      </c>
      <c r="N18311">
        <v>8.4099999999999995E-4</v>
      </c>
      <c r="O18311">
        <v>48.099933</v>
      </c>
      <c r="P18311">
        <v>247.62314000000001</v>
      </c>
      <c r="Q18311">
        <v>103.395307</v>
      </c>
      <c r="R18311">
        <f t="shared" si="286"/>
        <v>0.62250185048112505</v>
      </c>
    </row>
    <row r="18312" spans="1:18" x14ac:dyDescent="0.25">
      <c r="A18312">
        <v>2019</v>
      </c>
      <c r="B18312" t="s">
        <v>37</v>
      </c>
      <c r="C18312">
        <v>35</v>
      </c>
      <c r="D18312">
        <v>2</v>
      </c>
      <c r="E18312" t="s">
        <v>54</v>
      </c>
      <c r="F18312">
        <v>57</v>
      </c>
      <c r="G18312" t="s">
        <v>20</v>
      </c>
      <c r="H18312" t="s">
        <v>24</v>
      </c>
      <c r="I18312">
        <v>0.27427099999999999</v>
      </c>
      <c r="J18312">
        <v>3.503E-3</v>
      </c>
      <c r="K18312">
        <v>-1.905699</v>
      </c>
      <c r="L18312">
        <v>-1.8461810000000001</v>
      </c>
      <c r="M18312">
        <v>-1.8675919999999999</v>
      </c>
      <c r="N18312">
        <v>2.7680000000000001E-3</v>
      </c>
      <c r="O18312">
        <v>0.70686199999999999</v>
      </c>
      <c r="P18312">
        <v>301.521072</v>
      </c>
      <c r="Q18312">
        <v>101.035758</v>
      </c>
      <c r="R18312">
        <f t="shared" si="286"/>
        <v>0.79017984584641732</v>
      </c>
    </row>
    <row r="18313" spans="1:18" x14ac:dyDescent="0.25">
      <c r="A18313">
        <v>2019</v>
      </c>
      <c r="B18313" t="s">
        <v>37</v>
      </c>
      <c r="C18313">
        <v>35</v>
      </c>
      <c r="D18313">
        <v>2</v>
      </c>
      <c r="E18313" t="s">
        <v>54</v>
      </c>
      <c r="F18313">
        <v>58</v>
      </c>
      <c r="G18313" t="s">
        <v>20</v>
      </c>
      <c r="H18313" t="s">
        <v>29</v>
      </c>
      <c r="I18313">
        <v>0.208701</v>
      </c>
      <c r="J18313">
        <v>2.1879999999999998E-3</v>
      </c>
      <c r="K18313">
        <v>-1.898153</v>
      </c>
      <c r="L18313">
        <v>-1.858995</v>
      </c>
      <c r="M18313">
        <v>-1.874779</v>
      </c>
      <c r="N18313">
        <v>1.6360000000000001E-3</v>
      </c>
      <c r="O18313">
        <v>9.2594069999999995</v>
      </c>
      <c r="P18313">
        <v>431.04020600000001</v>
      </c>
      <c r="Q18313">
        <v>91.368442000000002</v>
      </c>
      <c r="R18313">
        <f t="shared" si="286"/>
        <v>0.7477148080438758</v>
      </c>
    </row>
    <row r="18314" spans="1:18" x14ac:dyDescent="0.25">
      <c r="A18314">
        <v>2019</v>
      </c>
      <c r="B18314" t="s">
        <v>37</v>
      </c>
      <c r="C18314">
        <v>35</v>
      </c>
      <c r="D18314">
        <v>2</v>
      </c>
      <c r="E18314" t="s">
        <v>54</v>
      </c>
      <c r="F18314">
        <v>59</v>
      </c>
      <c r="G18314" t="s">
        <v>20</v>
      </c>
      <c r="H18314" t="s">
        <v>24</v>
      </c>
      <c r="I18314">
        <v>0.22756599999999999</v>
      </c>
      <c r="J18314">
        <v>3.0300000000000001E-3</v>
      </c>
      <c r="K18314">
        <v>-1.9670700000000001</v>
      </c>
      <c r="L18314">
        <v>-1.9256740000000001</v>
      </c>
      <c r="M18314">
        <v>-1.9441470000000001</v>
      </c>
      <c r="N18314">
        <v>2.068E-3</v>
      </c>
      <c r="O18314">
        <v>20.775165000000001</v>
      </c>
      <c r="P18314">
        <v>1321.87664</v>
      </c>
      <c r="Q18314">
        <v>76.163550000000001</v>
      </c>
      <c r="R18314">
        <f t="shared" si="286"/>
        <v>0.68250825082508249</v>
      </c>
    </row>
    <row r="18315" spans="1:18" x14ac:dyDescent="0.25">
      <c r="A18315">
        <v>2019</v>
      </c>
      <c r="B18315" t="s">
        <v>37</v>
      </c>
      <c r="C18315">
        <v>35</v>
      </c>
      <c r="D18315">
        <v>2</v>
      </c>
      <c r="E18315" t="s">
        <v>54</v>
      </c>
      <c r="F18315">
        <v>60</v>
      </c>
      <c r="G18315" t="s">
        <v>20</v>
      </c>
      <c r="H18315" t="s">
        <v>24</v>
      </c>
      <c r="I18315">
        <v>0.204759</v>
      </c>
      <c r="J18315">
        <v>1.4139999999999999E-3</v>
      </c>
      <c r="K18315">
        <v>-1.9867010000000001</v>
      </c>
      <c r="L18315">
        <v>-1.9426810000000001</v>
      </c>
      <c r="M18315">
        <v>-1.9588620000000001</v>
      </c>
      <c r="N18315">
        <v>1.018E-3</v>
      </c>
      <c r="O18315">
        <v>23.095486999999999</v>
      </c>
      <c r="P18315">
        <v>4308.9687720000002</v>
      </c>
      <c r="Q18315">
        <v>225.49132800000001</v>
      </c>
      <c r="R18315">
        <f t="shared" si="286"/>
        <v>0.71994342291372004</v>
      </c>
    </row>
    <row r="18316" spans="1:18" x14ac:dyDescent="0.25">
      <c r="A18316">
        <v>2019</v>
      </c>
      <c r="B18316" t="s">
        <v>37</v>
      </c>
      <c r="C18316">
        <v>35</v>
      </c>
      <c r="D18316">
        <v>2</v>
      </c>
      <c r="E18316" t="s">
        <v>54</v>
      </c>
      <c r="F18316">
        <v>61</v>
      </c>
      <c r="G18316" t="s">
        <v>20</v>
      </c>
      <c r="H18316" t="s">
        <v>24</v>
      </c>
      <c r="I18316">
        <v>0.29106700000000002</v>
      </c>
      <c r="J18316">
        <v>5.4869999999999997E-3</v>
      </c>
      <c r="K18316">
        <v>-2.0092150000000002</v>
      </c>
      <c r="L18316">
        <v>-1.972005</v>
      </c>
      <c r="M18316">
        <v>-1.9903299999999999</v>
      </c>
      <c r="N18316">
        <v>4.7840000000000001E-3</v>
      </c>
      <c r="O18316">
        <v>5.5232729999999997</v>
      </c>
      <c r="P18316">
        <v>1230.464432</v>
      </c>
      <c r="Q18316">
        <v>62.167467000000002</v>
      </c>
      <c r="R18316">
        <f t="shared" si="286"/>
        <v>0.87187898669582653</v>
      </c>
    </row>
    <row r="18317" spans="1:18" x14ac:dyDescent="0.25">
      <c r="A18317">
        <v>2019</v>
      </c>
      <c r="B18317" t="s">
        <v>37</v>
      </c>
      <c r="C18317">
        <v>35</v>
      </c>
      <c r="D18317">
        <v>2</v>
      </c>
      <c r="E18317" t="s">
        <v>54</v>
      </c>
      <c r="F18317">
        <v>62</v>
      </c>
      <c r="G18317" t="s">
        <v>20</v>
      </c>
      <c r="H18317" t="s">
        <v>24</v>
      </c>
      <c r="I18317">
        <v>0.26005899999999998</v>
      </c>
      <c r="J18317">
        <v>2.3080000000000002E-3</v>
      </c>
      <c r="K18317">
        <v>-2.0381309999999999</v>
      </c>
      <c r="L18317">
        <v>-2.0229539999999999</v>
      </c>
      <c r="M18317">
        <v>-2.0297339999999999</v>
      </c>
      <c r="N18317">
        <v>1.2359999999999999E-3</v>
      </c>
      <c r="O18317">
        <v>0.699604</v>
      </c>
      <c r="P18317">
        <v>404.92465299999998</v>
      </c>
      <c r="Q18317">
        <v>33.148392999999999</v>
      </c>
      <c r="R18317">
        <f t="shared" si="286"/>
        <v>0.53552859618717497</v>
      </c>
    </row>
    <row r="18318" spans="1:18" x14ac:dyDescent="0.25">
      <c r="A18318">
        <v>2019</v>
      </c>
      <c r="B18318" t="s">
        <v>37</v>
      </c>
      <c r="C18318">
        <v>35</v>
      </c>
      <c r="D18318">
        <v>2</v>
      </c>
      <c r="E18318" t="s">
        <v>54</v>
      </c>
      <c r="F18318">
        <v>63</v>
      </c>
      <c r="G18318" t="s">
        <v>20</v>
      </c>
      <c r="H18318" t="s">
        <v>24</v>
      </c>
      <c r="I18318">
        <v>0.27326</v>
      </c>
      <c r="J18318">
        <v>3.1210000000000001E-3</v>
      </c>
      <c r="K18318">
        <v>-2.0691830000000002</v>
      </c>
      <c r="L18318">
        <v>-2.0285850000000001</v>
      </c>
      <c r="M18318">
        <v>-2.0485310000000001</v>
      </c>
      <c r="N18318">
        <v>2.7690000000000002E-3</v>
      </c>
      <c r="O18318">
        <v>6.7021230000000003</v>
      </c>
      <c r="P18318">
        <v>137.30964</v>
      </c>
      <c r="Q18318">
        <v>66.956991000000002</v>
      </c>
      <c r="R18318">
        <f t="shared" si="286"/>
        <v>0.88721563601409814</v>
      </c>
    </row>
    <row r="18319" spans="1:18" x14ac:dyDescent="0.25">
      <c r="A18319">
        <v>2019</v>
      </c>
      <c r="B18319" t="s">
        <v>37</v>
      </c>
      <c r="C18319">
        <v>35</v>
      </c>
      <c r="D18319">
        <v>2</v>
      </c>
      <c r="E18319" t="s">
        <v>54</v>
      </c>
      <c r="F18319">
        <v>64</v>
      </c>
      <c r="G18319" t="s">
        <v>20</v>
      </c>
      <c r="H18319" t="s">
        <v>24</v>
      </c>
      <c r="I18319">
        <v>9.0358999999999995E-2</v>
      </c>
      <c r="J18319">
        <v>5.4900000000000001E-4</v>
      </c>
      <c r="K18319">
        <v>-2.0276510000000001</v>
      </c>
      <c r="L18319">
        <v>-2.017487</v>
      </c>
      <c r="M18319">
        <v>-2.0213459999999999</v>
      </c>
      <c r="N18319">
        <v>1.8200000000000001E-4</v>
      </c>
      <c r="O18319">
        <v>11.780218</v>
      </c>
      <c r="P18319">
        <v>65.120384999999999</v>
      </c>
      <c r="Q18319">
        <v>40.930824999999999</v>
      </c>
      <c r="R18319">
        <f t="shared" si="286"/>
        <v>0.33151183970856102</v>
      </c>
    </row>
    <row r="18320" spans="1:18" x14ac:dyDescent="0.25">
      <c r="A18320">
        <v>2019</v>
      </c>
      <c r="B18320" t="s">
        <v>37</v>
      </c>
      <c r="C18320">
        <v>35</v>
      </c>
      <c r="D18320">
        <v>2</v>
      </c>
      <c r="E18320" t="s">
        <v>54</v>
      </c>
      <c r="F18320">
        <v>65</v>
      </c>
      <c r="G18320" t="s">
        <v>20</v>
      </c>
      <c r="H18320" t="s">
        <v>25</v>
      </c>
      <c r="I18320">
        <v>0.27985300000000002</v>
      </c>
      <c r="J18320">
        <v>4.3249999999999999E-3</v>
      </c>
      <c r="K18320">
        <v>-2.0402650000000002</v>
      </c>
      <c r="L18320">
        <v>-2.0107270000000002</v>
      </c>
      <c r="M18320">
        <v>-2.021414</v>
      </c>
      <c r="N18320">
        <v>3.5839999999999999E-3</v>
      </c>
      <c r="O18320">
        <v>4.2675010000000002</v>
      </c>
      <c r="P18320">
        <v>476.75685099999998</v>
      </c>
      <c r="Q18320">
        <v>65.399386000000007</v>
      </c>
      <c r="R18320">
        <f t="shared" si="286"/>
        <v>0.8286705202312139</v>
      </c>
    </row>
    <row r="18321" spans="1:18" x14ac:dyDescent="0.25">
      <c r="A18321">
        <v>2019</v>
      </c>
      <c r="B18321" t="s">
        <v>37</v>
      </c>
      <c r="C18321">
        <v>35</v>
      </c>
      <c r="D18321">
        <v>2</v>
      </c>
      <c r="E18321" t="s">
        <v>54</v>
      </c>
      <c r="F18321">
        <v>66</v>
      </c>
      <c r="G18321" t="s">
        <v>20</v>
      </c>
      <c r="H18321" t="s">
        <v>25</v>
      </c>
      <c r="I18321">
        <v>0.233099</v>
      </c>
      <c r="J18321">
        <v>2.1580000000000002E-3</v>
      </c>
      <c r="K18321">
        <v>-2.0527609999999998</v>
      </c>
      <c r="L18321">
        <v>-2.0384120000000001</v>
      </c>
      <c r="M18321">
        <v>-2.0445739999999999</v>
      </c>
      <c r="N18321">
        <v>9.0899999999999998E-4</v>
      </c>
      <c r="O18321">
        <v>19.657575000000001</v>
      </c>
      <c r="P18321">
        <v>111.589303</v>
      </c>
      <c r="Q18321">
        <v>51.652287000000001</v>
      </c>
      <c r="R18321">
        <f t="shared" si="286"/>
        <v>0.42122335495829466</v>
      </c>
    </row>
    <row r="18322" spans="1:18" x14ac:dyDescent="0.25">
      <c r="A18322">
        <v>2019</v>
      </c>
      <c r="B18322" t="s">
        <v>37</v>
      </c>
      <c r="C18322">
        <v>35</v>
      </c>
      <c r="D18322">
        <v>2</v>
      </c>
      <c r="E18322" t="s">
        <v>54</v>
      </c>
      <c r="F18322">
        <v>67</v>
      </c>
      <c r="G18322" t="s">
        <v>20</v>
      </c>
      <c r="H18322" t="s">
        <v>25</v>
      </c>
      <c r="I18322">
        <v>0.52714300000000003</v>
      </c>
      <c r="J18322">
        <v>7.7200000000000003E-3</v>
      </c>
      <c r="K18322">
        <v>-2.087901</v>
      </c>
      <c r="L18322">
        <v>-2.0391789999999999</v>
      </c>
      <c r="M18322">
        <v>-2.0694110000000001</v>
      </c>
      <c r="N18322">
        <v>5.646E-3</v>
      </c>
      <c r="O18322">
        <v>11.139748000000001</v>
      </c>
      <c r="P18322">
        <v>533.40064800000005</v>
      </c>
      <c r="Q18322">
        <v>55.689658000000001</v>
      </c>
      <c r="R18322">
        <f t="shared" si="286"/>
        <v>0.73134715025906738</v>
      </c>
    </row>
    <row r="18323" spans="1:18" x14ac:dyDescent="0.25">
      <c r="A18323">
        <v>2019</v>
      </c>
      <c r="B18323" t="s">
        <v>37</v>
      </c>
      <c r="C18323">
        <v>35</v>
      </c>
      <c r="D18323">
        <v>2</v>
      </c>
      <c r="E18323" t="s">
        <v>54</v>
      </c>
      <c r="F18323">
        <v>68</v>
      </c>
      <c r="G18323" t="s">
        <v>20</v>
      </c>
      <c r="H18323" t="s">
        <v>29</v>
      </c>
      <c r="I18323">
        <v>0.242255</v>
      </c>
      <c r="J18323">
        <v>1.8699999999999999E-3</v>
      </c>
      <c r="K18323">
        <v>-2.0661499999999999</v>
      </c>
      <c r="L18323">
        <v>-2.0065439999999999</v>
      </c>
      <c r="M18323">
        <v>-2.0319579999999999</v>
      </c>
      <c r="N18323">
        <v>1.549E-3</v>
      </c>
      <c r="O18323">
        <v>16.740233</v>
      </c>
      <c r="P18323">
        <v>312.11604999999997</v>
      </c>
      <c r="Q18323">
        <v>165.18710100000001</v>
      </c>
      <c r="R18323">
        <f t="shared" si="286"/>
        <v>0.82834224598930484</v>
      </c>
    </row>
    <row r="18324" spans="1:18" x14ac:dyDescent="0.25">
      <c r="A18324">
        <v>2019</v>
      </c>
      <c r="B18324" t="s">
        <v>37</v>
      </c>
      <c r="C18324">
        <v>35</v>
      </c>
      <c r="D18324">
        <v>2</v>
      </c>
      <c r="E18324" t="s">
        <v>54</v>
      </c>
      <c r="F18324">
        <v>69</v>
      </c>
      <c r="G18324" t="s">
        <v>20</v>
      </c>
      <c r="H18324" t="s">
        <v>24</v>
      </c>
      <c r="I18324">
        <v>0.20195399999999999</v>
      </c>
      <c r="J18324">
        <v>1.4430000000000001E-3</v>
      </c>
      <c r="K18324">
        <v>-2.054888</v>
      </c>
      <c r="L18324">
        <v>-2.0287790000000001</v>
      </c>
      <c r="M18324">
        <v>-2.0392540000000001</v>
      </c>
      <c r="N18324">
        <v>6.1499999999999999E-4</v>
      </c>
      <c r="O18324">
        <v>19.777517</v>
      </c>
      <c r="P18324">
        <v>106.189392</v>
      </c>
      <c r="Q18324">
        <v>62.086917</v>
      </c>
      <c r="R18324">
        <f t="shared" si="286"/>
        <v>0.42619542619542616</v>
      </c>
    </row>
    <row r="18325" spans="1:18" x14ac:dyDescent="0.25">
      <c r="A18325">
        <v>2019</v>
      </c>
      <c r="B18325" t="s">
        <v>37</v>
      </c>
      <c r="C18325">
        <v>35</v>
      </c>
      <c r="D18325">
        <v>2</v>
      </c>
      <c r="E18325" t="s">
        <v>54</v>
      </c>
      <c r="F18325">
        <v>70</v>
      </c>
      <c r="G18325" t="s">
        <v>20</v>
      </c>
      <c r="H18325" t="s">
        <v>25</v>
      </c>
      <c r="I18325">
        <v>0.52314300000000002</v>
      </c>
      <c r="J18325">
        <v>8.8079999999999999E-3</v>
      </c>
      <c r="K18325">
        <v>-2.086382</v>
      </c>
      <c r="L18325">
        <v>-2.0517850000000002</v>
      </c>
      <c r="M18325">
        <v>-2.0746449999999999</v>
      </c>
      <c r="N18325">
        <v>8.182E-3</v>
      </c>
      <c r="O18325">
        <v>9.6078670000000006</v>
      </c>
      <c r="P18325">
        <v>145.05906999999999</v>
      </c>
      <c r="Q18325">
        <v>42.020839000000002</v>
      </c>
      <c r="R18325">
        <f t="shared" si="286"/>
        <v>0.92892824704813803</v>
      </c>
    </row>
    <row r="18326" spans="1:18" x14ac:dyDescent="0.25">
      <c r="A18326">
        <v>2019</v>
      </c>
      <c r="B18326" t="s">
        <v>37</v>
      </c>
      <c r="C18326">
        <v>35</v>
      </c>
      <c r="D18326">
        <v>2</v>
      </c>
      <c r="E18326" t="s">
        <v>54</v>
      </c>
      <c r="F18326">
        <v>71</v>
      </c>
      <c r="G18326" t="s">
        <v>20</v>
      </c>
      <c r="H18326" t="s">
        <v>24</v>
      </c>
      <c r="I18326">
        <v>0.47859699999999999</v>
      </c>
      <c r="J18326">
        <v>4.7920000000000003E-3</v>
      </c>
      <c r="K18326">
        <v>-2.078023</v>
      </c>
      <c r="L18326">
        <v>-2.0263089999999999</v>
      </c>
      <c r="M18326">
        <v>-2.0472640000000002</v>
      </c>
      <c r="N18326">
        <v>5.3680000000000004E-3</v>
      </c>
      <c r="O18326">
        <v>4.4696639999999999</v>
      </c>
      <c r="P18326">
        <v>113.428134</v>
      </c>
      <c r="Q18326">
        <v>48.871789999999997</v>
      </c>
      <c r="R18326">
        <f t="shared" si="286"/>
        <v>1.1202003338898163</v>
      </c>
    </row>
    <row r="18327" spans="1:18" x14ac:dyDescent="0.25">
      <c r="A18327">
        <v>2019</v>
      </c>
      <c r="B18327" t="s">
        <v>37</v>
      </c>
      <c r="C18327">
        <v>35</v>
      </c>
      <c r="D18327">
        <v>2</v>
      </c>
      <c r="E18327" t="s">
        <v>54</v>
      </c>
      <c r="F18327">
        <v>72</v>
      </c>
      <c r="G18327" t="s">
        <v>20</v>
      </c>
      <c r="H18327" t="s">
        <v>23</v>
      </c>
      <c r="I18327">
        <v>0.14941599999999999</v>
      </c>
      <c r="J18327">
        <v>1.6050000000000001E-3</v>
      </c>
      <c r="K18327">
        <v>-2.0667970000000002</v>
      </c>
      <c r="L18327">
        <v>-2.0472969999999999</v>
      </c>
      <c r="M18327">
        <v>-2.0540280000000002</v>
      </c>
      <c r="N18327">
        <v>1.859E-3</v>
      </c>
      <c r="O18327">
        <v>15.347117000000001</v>
      </c>
      <c r="P18327">
        <v>94.593252000000007</v>
      </c>
      <c r="Q18327">
        <v>56.614001000000002</v>
      </c>
      <c r="R18327">
        <f t="shared" si="286"/>
        <v>1.1582554517133956</v>
      </c>
    </row>
    <row r="18328" spans="1:18" x14ac:dyDescent="0.25">
      <c r="A18328">
        <v>2019</v>
      </c>
      <c r="B18328" t="s">
        <v>37</v>
      </c>
      <c r="C18328">
        <v>35</v>
      </c>
      <c r="D18328">
        <v>2</v>
      </c>
      <c r="E18328" t="s">
        <v>54</v>
      </c>
      <c r="F18328">
        <v>73</v>
      </c>
      <c r="G18328" t="s">
        <v>20</v>
      </c>
      <c r="H18328" t="s">
        <v>28</v>
      </c>
      <c r="I18328">
        <v>0.20676900000000001</v>
      </c>
      <c r="J18328">
        <v>2.7950000000000002E-3</v>
      </c>
      <c r="K18328">
        <v>-2.044394</v>
      </c>
      <c r="L18328">
        <v>-1.943422</v>
      </c>
      <c r="M18328">
        <v>-1.966218</v>
      </c>
      <c r="N18328">
        <v>3.6029999999999999E-3</v>
      </c>
      <c r="O18328">
        <v>7.2794319999999999</v>
      </c>
      <c r="P18328">
        <v>3543.52529</v>
      </c>
      <c r="Q18328">
        <v>285.27308199999999</v>
      </c>
      <c r="R18328">
        <f t="shared" si="286"/>
        <v>1.2890876565295168</v>
      </c>
    </row>
    <row r="18329" spans="1:18" x14ac:dyDescent="0.25">
      <c r="A18329">
        <v>2019</v>
      </c>
      <c r="B18329" t="s">
        <v>37</v>
      </c>
      <c r="C18329">
        <v>35</v>
      </c>
      <c r="D18329">
        <v>2</v>
      </c>
      <c r="E18329" t="s">
        <v>54</v>
      </c>
      <c r="F18329">
        <v>74</v>
      </c>
      <c r="G18329" t="s">
        <v>20</v>
      </c>
      <c r="H18329" t="s">
        <v>25</v>
      </c>
      <c r="I18329">
        <v>0.20103299999999999</v>
      </c>
      <c r="J18329">
        <v>1.6639999999999999E-3</v>
      </c>
      <c r="K18329">
        <v>-1.9585300000000001</v>
      </c>
      <c r="L18329">
        <v>-1.9360569999999999</v>
      </c>
      <c r="M18329">
        <v>-1.951349</v>
      </c>
      <c r="N18329">
        <v>9.9500000000000001E-4</v>
      </c>
      <c r="O18329">
        <v>3.4151739999999999</v>
      </c>
      <c r="P18329">
        <v>1102.8298480000001</v>
      </c>
      <c r="Q18329">
        <v>74.180132999999998</v>
      </c>
      <c r="R18329">
        <f t="shared" si="286"/>
        <v>0.59795673076923084</v>
      </c>
    </row>
    <row r="18330" spans="1:18" x14ac:dyDescent="0.25">
      <c r="A18330">
        <v>2019</v>
      </c>
      <c r="B18330" t="s">
        <v>37</v>
      </c>
      <c r="C18330">
        <v>35</v>
      </c>
      <c r="D18330">
        <v>2</v>
      </c>
      <c r="E18330" t="s">
        <v>54</v>
      </c>
      <c r="F18330">
        <v>75</v>
      </c>
      <c r="G18330" t="s">
        <v>20</v>
      </c>
      <c r="H18330" t="s">
        <v>28</v>
      </c>
      <c r="I18330">
        <v>0.37325700000000001</v>
      </c>
      <c r="J18330">
        <v>1.0567E-2</v>
      </c>
      <c r="K18330">
        <v>-1.934731</v>
      </c>
      <c r="L18330">
        <v>-1.8290900000000001</v>
      </c>
      <c r="M18330">
        <v>-1.8510489999999999</v>
      </c>
      <c r="N18330">
        <v>1.2748000000000001E-2</v>
      </c>
      <c r="O18330">
        <v>21.258770999999999</v>
      </c>
      <c r="P18330">
        <v>10000</v>
      </c>
      <c r="Q18330">
        <v>192.32798500000001</v>
      </c>
      <c r="R18330">
        <f t="shared" si="286"/>
        <v>1.2063972745339264</v>
      </c>
    </row>
    <row r="18331" spans="1:18" x14ac:dyDescent="0.25">
      <c r="A18331">
        <v>2019</v>
      </c>
      <c r="B18331" t="s">
        <v>37</v>
      </c>
      <c r="C18331">
        <v>35</v>
      </c>
      <c r="D18331">
        <v>2</v>
      </c>
      <c r="E18331" t="s">
        <v>54</v>
      </c>
      <c r="F18331">
        <v>76</v>
      </c>
      <c r="G18331" t="s">
        <v>20</v>
      </c>
      <c r="H18331" t="s">
        <v>24</v>
      </c>
      <c r="I18331">
        <v>0.38143700000000003</v>
      </c>
      <c r="J18331">
        <v>6.3429999999999997E-3</v>
      </c>
      <c r="K18331">
        <v>-1.885435</v>
      </c>
      <c r="L18331">
        <v>-1.841216</v>
      </c>
      <c r="M18331">
        <v>-1.8547530000000001</v>
      </c>
      <c r="N18331">
        <v>5.5929999999999999E-3</v>
      </c>
      <c r="O18331">
        <v>13.498599</v>
      </c>
      <c r="P18331">
        <v>228.08037899999999</v>
      </c>
      <c r="Q18331">
        <v>61.494537999999999</v>
      </c>
      <c r="R18331">
        <f t="shared" si="286"/>
        <v>0.88175941983288664</v>
      </c>
    </row>
    <row r="18332" spans="1:18" x14ac:dyDescent="0.25">
      <c r="A18332">
        <v>2019</v>
      </c>
      <c r="B18332" t="s">
        <v>37</v>
      </c>
      <c r="C18332">
        <v>35</v>
      </c>
      <c r="D18332">
        <v>2</v>
      </c>
      <c r="E18332" t="s">
        <v>54</v>
      </c>
      <c r="F18332">
        <v>77</v>
      </c>
      <c r="G18332" t="s">
        <v>20</v>
      </c>
      <c r="H18332" t="s">
        <v>24</v>
      </c>
      <c r="I18332">
        <v>0.22403600000000001</v>
      </c>
      <c r="J18332">
        <v>3.5599999999999998E-3</v>
      </c>
      <c r="K18332">
        <v>-2.0007980000000001</v>
      </c>
      <c r="L18332">
        <v>-1.892936</v>
      </c>
      <c r="M18332">
        <v>-1.9332819999999999</v>
      </c>
      <c r="N18332">
        <v>7.8860000000000006E-3</v>
      </c>
      <c r="O18332">
        <v>5.2886499999999996</v>
      </c>
      <c r="P18332">
        <v>1242.4004170000001</v>
      </c>
      <c r="Q18332">
        <v>599.79538400000001</v>
      </c>
      <c r="R18332">
        <f t="shared" si="286"/>
        <v>2.2151685393258429</v>
      </c>
    </row>
    <row r="18333" spans="1:18" x14ac:dyDescent="0.25">
      <c r="A18333">
        <v>2019</v>
      </c>
      <c r="B18333" t="s">
        <v>37</v>
      </c>
      <c r="C18333">
        <v>35</v>
      </c>
      <c r="D18333">
        <v>2</v>
      </c>
      <c r="E18333" t="s">
        <v>54</v>
      </c>
      <c r="F18333">
        <v>78</v>
      </c>
      <c r="G18333" t="s">
        <v>20</v>
      </c>
      <c r="H18333" t="s">
        <v>24</v>
      </c>
      <c r="I18333">
        <v>0.184943</v>
      </c>
      <c r="J18333">
        <v>2.4650000000000002E-3</v>
      </c>
      <c r="K18333">
        <v>-1.983114</v>
      </c>
      <c r="L18333">
        <v>-1.9501630000000001</v>
      </c>
      <c r="M18333">
        <v>-1.9606950000000001</v>
      </c>
      <c r="N18333">
        <v>1.714E-3</v>
      </c>
      <c r="O18333">
        <v>14.884741999999999</v>
      </c>
      <c r="P18333">
        <v>10000</v>
      </c>
      <c r="Q18333">
        <v>105.69262999999999</v>
      </c>
      <c r="R18333">
        <f t="shared" si="286"/>
        <v>0.69533468559837719</v>
      </c>
    </row>
    <row r="18334" spans="1:18" x14ac:dyDescent="0.25">
      <c r="A18334">
        <v>2019</v>
      </c>
      <c r="B18334" t="s">
        <v>37</v>
      </c>
      <c r="C18334">
        <v>35</v>
      </c>
      <c r="D18334">
        <v>2</v>
      </c>
      <c r="E18334" t="s">
        <v>54</v>
      </c>
      <c r="F18334">
        <v>79</v>
      </c>
      <c r="G18334" t="s">
        <v>20</v>
      </c>
      <c r="H18334" t="s">
        <v>24</v>
      </c>
      <c r="I18334">
        <v>0.29378500000000002</v>
      </c>
      <c r="J18334">
        <v>2.81E-3</v>
      </c>
      <c r="K18334">
        <v>-1.984178</v>
      </c>
      <c r="L18334">
        <v>-1.9393819999999999</v>
      </c>
      <c r="M18334">
        <v>-1.958947</v>
      </c>
      <c r="N18334">
        <v>2.0089999999999999E-3</v>
      </c>
      <c r="O18334">
        <v>17.081854</v>
      </c>
      <c r="P18334">
        <v>154.40874199999999</v>
      </c>
      <c r="Q18334">
        <v>107.85584900000001</v>
      </c>
      <c r="R18334">
        <f t="shared" si="286"/>
        <v>0.7149466192170818</v>
      </c>
    </row>
    <row r="18335" spans="1:18" x14ac:dyDescent="0.25">
      <c r="A18335">
        <v>2019</v>
      </c>
      <c r="B18335" t="s">
        <v>37</v>
      </c>
      <c r="C18335">
        <v>35</v>
      </c>
      <c r="D18335">
        <v>2</v>
      </c>
      <c r="E18335" t="s">
        <v>54</v>
      </c>
      <c r="F18335">
        <v>80</v>
      </c>
      <c r="G18335" t="s">
        <v>20</v>
      </c>
      <c r="H18335" t="s">
        <v>24</v>
      </c>
      <c r="I18335">
        <v>9.3912999999999996E-2</v>
      </c>
      <c r="J18335">
        <v>6.0499999999999996E-4</v>
      </c>
      <c r="K18335">
        <v>-1.859461</v>
      </c>
      <c r="L18335">
        <v>-1.8006</v>
      </c>
      <c r="M18335">
        <v>-1.83239</v>
      </c>
      <c r="N18335">
        <v>1.624E-3</v>
      </c>
      <c r="O18335">
        <v>44.761947999999997</v>
      </c>
      <c r="P18335">
        <v>466.68004100000002</v>
      </c>
      <c r="Q18335">
        <v>311.02771300000001</v>
      </c>
      <c r="R18335">
        <f t="shared" si="286"/>
        <v>2.6842975206611572</v>
      </c>
    </row>
    <row r="18336" spans="1:18" x14ac:dyDescent="0.25">
      <c r="A18336">
        <v>2019</v>
      </c>
      <c r="B18336" t="s">
        <v>37</v>
      </c>
      <c r="C18336">
        <v>35</v>
      </c>
      <c r="D18336">
        <v>2</v>
      </c>
      <c r="E18336" t="s">
        <v>54</v>
      </c>
      <c r="F18336">
        <v>81</v>
      </c>
      <c r="G18336" t="s">
        <v>20</v>
      </c>
      <c r="H18336" t="s">
        <v>31</v>
      </c>
      <c r="I18336">
        <v>0.646038</v>
      </c>
      <c r="J18336">
        <v>1.3965E-2</v>
      </c>
      <c r="K18336">
        <v>-1.899578</v>
      </c>
      <c r="L18336">
        <v>-1.755951</v>
      </c>
      <c r="M18336">
        <v>-1.805169</v>
      </c>
      <c r="N18336">
        <v>2.0916000000000001E-2</v>
      </c>
      <c r="O18336">
        <v>15.326167999999999</v>
      </c>
      <c r="P18336">
        <v>10000</v>
      </c>
      <c r="Q18336">
        <v>278.89254699999998</v>
      </c>
      <c r="R18336">
        <f t="shared" si="286"/>
        <v>1.4977443609022556</v>
      </c>
    </row>
    <row r="18337" spans="1:18" x14ac:dyDescent="0.25">
      <c r="A18337">
        <v>2019</v>
      </c>
      <c r="B18337" t="s">
        <v>37</v>
      </c>
      <c r="C18337">
        <v>35</v>
      </c>
      <c r="D18337">
        <v>2</v>
      </c>
      <c r="E18337" t="s">
        <v>54</v>
      </c>
      <c r="F18337">
        <v>82</v>
      </c>
      <c r="G18337" t="s">
        <v>20</v>
      </c>
      <c r="H18337" t="s">
        <v>24</v>
      </c>
      <c r="I18337">
        <v>0.40081099999999997</v>
      </c>
      <c r="J18337">
        <v>4.1869999999999997E-3</v>
      </c>
      <c r="K18337">
        <v>-2.0722969999999998</v>
      </c>
      <c r="L18337">
        <v>-2.0020340000000001</v>
      </c>
      <c r="M18337">
        <v>-2.0253860000000001</v>
      </c>
      <c r="N18337">
        <v>2.7109999999999999E-3</v>
      </c>
      <c r="O18337">
        <v>7.6571980000000002</v>
      </c>
      <c r="P18337">
        <v>288.38773099999997</v>
      </c>
      <c r="Q18337">
        <v>101.302633</v>
      </c>
      <c r="R18337">
        <f t="shared" si="286"/>
        <v>0.64748029615476477</v>
      </c>
    </row>
    <row r="18338" spans="1:18" x14ac:dyDescent="0.25">
      <c r="A18338">
        <v>2019</v>
      </c>
      <c r="B18338" t="s">
        <v>37</v>
      </c>
      <c r="C18338">
        <v>35</v>
      </c>
      <c r="D18338">
        <v>2</v>
      </c>
      <c r="E18338" t="s">
        <v>54</v>
      </c>
      <c r="F18338">
        <v>83</v>
      </c>
      <c r="G18338" t="s">
        <v>20</v>
      </c>
      <c r="H18338" t="s">
        <v>23</v>
      </c>
      <c r="I18338">
        <v>0.17852599999999999</v>
      </c>
      <c r="J18338">
        <v>2.124E-3</v>
      </c>
      <c r="K18338">
        <v>-2.042551</v>
      </c>
      <c r="L18338">
        <v>-2.011441</v>
      </c>
      <c r="M18338">
        <v>-2.0215540000000001</v>
      </c>
      <c r="N18338">
        <v>1.4989999999999999E-3</v>
      </c>
      <c r="O18338">
        <v>3.0602689999999999</v>
      </c>
      <c r="P18338">
        <v>3287.4749379999998</v>
      </c>
      <c r="Q18338">
        <v>114.44319299999999</v>
      </c>
      <c r="R18338">
        <f t="shared" si="286"/>
        <v>0.70574387947269301</v>
      </c>
    </row>
    <row r="18339" spans="1:18" x14ac:dyDescent="0.25">
      <c r="A18339">
        <v>2019</v>
      </c>
      <c r="B18339" t="s">
        <v>37</v>
      </c>
      <c r="C18339">
        <v>35</v>
      </c>
      <c r="D18339">
        <v>2</v>
      </c>
      <c r="E18339" t="s">
        <v>54</v>
      </c>
      <c r="F18339">
        <v>84</v>
      </c>
      <c r="G18339" t="s">
        <v>20</v>
      </c>
      <c r="H18339" t="s">
        <v>24</v>
      </c>
      <c r="I18339">
        <v>0.203566</v>
      </c>
      <c r="J18339">
        <v>1.6310000000000001E-3</v>
      </c>
      <c r="K18339">
        <v>-2.0384769999999999</v>
      </c>
      <c r="L18339">
        <v>-2.0244490000000002</v>
      </c>
      <c r="M18339">
        <v>-2.0304090000000001</v>
      </c>
      <c r="N18339">
        <v>4.3600000000000003E-4</v>
      </c>
      <c r="O18339">
        <v>27.427707000000002</v>
      </c>
      <c r="P18339">
        <v>55.65448</v>
      </c>
      <c r="Q18339">
        <v>42.721395000000001</v>
      </c>
      <c r="R18339">
        <f t="shared" si="286"/>
        <v>0.26732066217044759</v>
      </c>
    </row>
    <row r="18340" spans="1:18" x14ac:dyDescent="0.25">
      <c r="A18340">
        <v>2019</v>
      </c>
      <c r="B18340" t="s">
        <v>37</v>
      </c>
      <c r="C18340">
        <v>35</v>
      </c>
      <c r="D18340">
        <v>2</v>
      </c>
      <c r="E18340" t="s">
        <v>54</v>
      </c>
      <c r="F18340">
        <v>85</v>
      </c>
      <c r="G18340" t="s">
        <v>20</v>
      </c>
      <c r="H18340" t="s">
        <v>24</v>
      </c>
      <c r="I18340">
        <v>0.10342700000000001</v>
      </c>
      <c r="J18340">
        <v>6.5200000000000002E-4</v>
      </c>
      <c r="K18340">
        <v>-1.986809</v>
      </c>
      <c r="L18340">
        <v>-1.973047</v>
      </c>
      <c r="M18340">
        <v>-1.9806220000000001</v>
      </c>
      <c r="N18340">
        <v>1.4100000000000001E-4</v>
      </c>
      <c r="O18340">
        <v>74.638891000000001</v>
      </c>
      <c r="P18340">
        <v>121.054863</v>
      </c>
      <c r="Q18340">
        <v>99.042663000000005</v>
      </c>
      <c r="R18340">
        <f t="shared" si="286"/>
        <v>0.21625766871165644</v>
      </c>
    </row>
    <row r="18341" spans="1:18" x14ac:dyDescent="0.25">
      <c r="A18341">
        <v>2019</v>
      </c>
      <c r="B18341" t="s">
        <v>37</v>
      </c>
      <c r="C18341">
        <v>35</v>
      </c>
      <c r="D18341">
        <v>2</v>
      </c>
      <c r="E18341" t="s">
        <v>54</v>
      </c>
      <c r="F18341">
        <v>86</v>
      </c>
      <c r="G18341" t="s">
        <v>20</v>
      </c>
      <c r="H18341" t="s">
        <v>22</v>
      </c>
      <c r="I18341">
        <v>1.134058</v>
      </c>
      <c r="J18341">
        <v>1.8034999999999999E-2</v>
      </c>
      <c r="K18341">
        <v>-1.792996</v>
      </c>
      <c r="L18341">
        <v>-1.703884</v>
      </c>
      <c r="M18341">
        <v>-1.749482</v>
      </c>
      <c r="N18341">
        <v>1.7606E-2</v>
      </c>
      <c r="O18341">
        <v>1.9021870000000001</v>
      </c>
      <c r="P18341">
        <v>4330.3209450000004</v>
      </c>
      <c r="Q18341">
        <v>109.13646199999999</v>
      </c>
      <c r="R18341">
        <f t="shared" si="286"/>
        <v>0.9762129193235376</v>
      </c>
    </row>
    <row r="18342" spans="1:18" x14ac:dyDescent="0.25">
      <c r="A18342">
        <v>2019</v>
      </c>
      <c r="B18342" t="s">
        <v>37</v>
      </c>
      <c r="C18342">
        <v>35</v>
      </c>
      <c r="D18342">
        <v>2</v>
      </c>
      <c r="E18342" t="s">
        <v>54</v>
      </c>
      <c r="F18342">
        <v>87</v>
      </c>
      <c r="G18342" t="s">
        <v>20</v>
      </c>
      <c r="H18342" t="s">
        <v>24</v>
      </c>
      <c r="I18342">
        <v>0.108983</v>
      </c>
      <c r="J18342">
        <v>4.7100000000000001E-4</v>
      </c>
      <c r="K18342" t="s">
        <v>38</v>
      </c>
      <c r="L18342" t="s">
        <v>38</v>
      </c>
      <c r="M18342" t="s">
        <v>38</v>
      </c>
      <c r="N18342" t="s">
        <v>38</v>
      </c>
      <c r="O18342" t="s">
        <v>38</v>
      </c>
      <c r="P18342" t="s">
        <v>38</v>
      </c>
      <c r="Q18342" t="s">
        <v>38</v>
      </c>
      <c r="R18342" t="e">
        <f t="shared" si="286"/>
        <v>#VALUE!</v>
      </c>
    </row>
    <row r="18343" spans="1:18" x14ac:dyDescent="0.25">
      <c r="A18343">
        <v>2019</v>
      </c>
      <c r="B18343" t="s">
        <v>37</v>
      </c>
      <c r="C18343">
        <v>35</v>
      </c>
      <c r="D18343">
        <v>2</v>
      </c>
      <c r="E18343" t="s">
        <v>54</v>
      </c>
      <c r="F18343">
        <v>88</v>
      </c>
      <c r="G18343" t="s">
        <v>20</v>
      </c>
      <c r="H18343" t="s">
        <v>22</v>
      </c>
      <c r="I18343">
        <v>2.1988940000000001</v>
      </c>
      <c r="J18343">
        <v>7.7179999999999999E-2</v>
      </c>
      <c r="K18343">
        <v>-1.8733379999999999</v>
      </c>
      <c r="L18343">
        <v>-1.6503559999999999</v>
      </c>
      <c r="M18343">
        <v>-1.706475</v>
      </c>
      <c r="N18343">
        <v>0.102619</v>
      </c>
      <c r="O18343">
        <v>0.69414399999999998</v>
      </c>
      <c r="P18343">
        <v>5422.9508539999997</v>
      </c>
      <c r="Q18343">
        <v>177.30236300000001</v>
      </c>
      <c r="R18343">
        <f t="shared" si="286"/>
        <v>1.3296061155739829</v>
      </c>
    </row>
    <row r="18344" spans="1:18" x14ac:dyDescent="0.25">
      <c r="A18344">
        <v>2019</v>
      </c>
      <c r="B18344" t="s">
        <v>37</v>
      </c>
      <c r="C18344">
        <v>35</v>
      </c>
      <c r="D18344">
        <v>2</v>
      </c>
      <c r="E18344" t="s">
        <v>54</v>
      </c>
      <c r="F18344">
        <v>89</v>
      </c>
      <c r="G18344" t="s">
        <v>20</v>
      </c>
      <c r="H18344" t="s">
        <v>24</v>
      </c>
      <c r="I18344">
        <v>0.14713499999999999</v>
      </c>
      <c r="J18344">
        <v>1.016E-3</v>
      </c>
      <c r="K18344">
        <v>-1.698949</v>
      </c>
      <c r="L18344">
        <v>-1.6762779999999999</v>
      </c>
      <c r="M18344">
        <v>-1.6885190000000001</v>
      </c>
      <c r="N18344">
        <v>6.9399999999999996E-4</v>
      </c>
      <c r="O18344">
        <v>76.111546000000004</v>
      </c>
      <c r="P18344">
        <v>169.61071699999999</v>
      </c>
      <c r="Q18344">
        <v>100.761622</v>
      </c>
      <c r="R18344">
        <f t="shared" si="286"/>
        <v>0.68307086614173229</v>
      </c>
    </row>
    <row r="18345" spans="1:18" x14ac:dyDescent="0.25">
      <c r="A18345">
        <v>2019</v>
      </c>
      <c r="B18345" t="s">
        <v>37</v>
      </c>
      <c r="C18345">
        <v>35</v>
      </c>
      <c r="D18345">
        <v>2</v>
      </c>
      <c r="E18345" t="s">
        <v>54</v>
      </c>
      <c r="F18345">
        <v>90</v>
      </c>
      <c r="G18345" t="s">
        <v>20</v>
      </c>
      <c r="H18345" t="s">
        <v>23</v>
      </c>
      <c r="I18345">
        <v>0.72266200000000003</v>
      </c>
      <c r="J18345">
        <v>8.8749999999999992E-3</v>
      </c>
      <c r="K18345">
        <v>-1.8391249999999999</v>
      </c>
      <c r="L18345">
        <v>-1.740731</v>
      </c>
      <c r="M18345">
        <v>-1.795085</v>
      </c>
      <c r="N18345">
        <v>1.3238E-2</v>
      </c>
      <c r="O18345">
        <v>10.185174999999999</v>
      </c>
      <c r="P18345">
        <v>2921.1932000000002</v>
      </c>
      <c r="Q18345">
        <v>244.91289900000001</v>
      </c>
      <c r="R18345">
        <f t="shared" si="286"/>
        <v>1.491605633802817</v>
      </c>
    </row>
    <row r="18346" spans="1:18" x14ac:dyDescent="0.25">
      <c r="A18346">
        <v>2019</v>
      </c>
      <c r="B18346" t="s">
        <v>37</v>
      </c>
      <c r="C18346">
        <v>35</v>
      </c>
      <c r="D18346">
        <v>2</v>
      </c>
      <c r="E18346" t="s">
        <v>54</v>
      </c>
      <c r="F18346">
        <v>91</v>
      </c>
      <c r="G18346" t="s">
        <v>20</v>
      </c>
      <c r="H18346" t="s">
        <v>22</v>
      </c>
      <c r="I18346">
        <v>9.7560999999999995E-2</v>
      </c>
      <c r="J18346">
        <v>4.2499999999999998E-4</v>
      </c>
      <c r="K18346">
        <v>-1.7672870000000001</v>
      </c>
      <c r="L18346">
        <v>-1.695897</v>
      </c>
      <c r="M18346">
        <v>-1.721031</v>
      </c>
      <c r="N18346">
        <v>6.9200000000000002E-4</v>
      </c>
      <c r="O18346">
        <v>476.10271999999998</v>
      </c>
      <c r="P18346">
        <v>10000</v>
      </c>
      <c r="Q18346">
        <v>1489.9036229999999</v>
      </c>
      <c r="R18346">
        <f t="shared" si="286"/>
        <v>1.6282352941176472</v>
      </c>
    </row>
    <row r="18347" spans="1:18" x14ac:dyDescent="0.25">
      <c r="A18347">
        <v>2019</v>
      </c>
      <c r="B18347" t="s">
        <v>37</v>
      </c>
      <c r="C18347">
        <v>35</v>
      </c>
      <c r="D18347">
        <v>2</v>
      </c>
      <c r="E18347" t="s">
        <v>54</v>
      </c>
      <c r="F18347">
        <v>92</v>
      </c>
      <c r="G18347" t="s">
        <v>20</v>
      </c>
      <c r="H18347" t="s">
        <v>22</v>
      </c>
      <c r="I18347">
        <v>9.9323999999999996E-2</v>
      </c>
      <c r="J18347">
        <v>6.6399999999999999E-4</v>
      </c>
      <c r="K18347">
        <v>-1.8077909999999999</v>
      </c>
      <c r="L18347">
        <v>-1.683718</v>
      </c>
      <c r="M18347">
        <v>-1.7374019999999999</v>
      </c>
      <c r="N18347">
        <v>1.3760000000000001E-3</v>
      </c>
      <c r="O18347">
        <v>106.341786</v>
      </c>
      <c r="P18347">
        <v>2749.9395260000001</v>
      </c>
      <c r="Q18347">
        <v>940.35281399999997</v>
      </c>
      <c r="R18347">
        <f t="shared" si="286"/>
        <v>2.072289156626506</v>
      </c>
    </row>
    <row r="18348" spans="1:18" x14ac:dyDescent="0.25">
      <c r="A18348">
        <v>2019</v>
      </c>
      <c r="B18348" t="s">
        <v>37</v>
      </c>
      <c r="C18348">
        <v>35</v>
      </c>
      <c r="D18348">
        <v>2</v>
      </c>
      <c r="E18348" t="s">
        <v>54</v>
      </c>
      <c r="F18348">
        <v>93</v>
      </c>
      <c r="G18348" t="s">
        <v>20</v>
      </c>
      <c r="H18348" t="s">
        <v>22</v>
      </c>
      <c r="I18348">
        <v>6.2181360000000003</v>
      </c>
      <c r="J18348">
        <v>0.25262899999999999</v>
      </c>
      <c r="K18348">
        <v>-1.845917</v>
      </c>
      <c r="L18348">
        <v>-1.5556669999999999</v>
      </c>
      <c r="M18348">
        <v>-1.6940759999999999</v>
      </c>
      <c r="N18348">
        <v>0.384656</v>
      </c>
      <c r="O18348">
        <v>4.2389619999999999</v>
      </c>
      <c r="P18348">
        <v>10000</v>
      </c>
      <c r="Q18348">
        <v>266.36289499999998</v>
      </c>
      <c r="R18348">
        <f t="shared" si="286"/>
        <v>1.5226122099996438</v>
      </c>
    </row>
    <row r="18349" spans="1:18" x14ac:dyDescent="0.25">
      <c r="A18349">
        <v>2019</v>
      </c>
      <c r="B18349" t="s">
        <v>37</v>
      </c>
      <c r="C18349">
        <v>35</v>
      </c>
      <c r="D18349">
        <v>2</v>
      </c>
      <c r="E18349" t="s">
        <v>54</v>
      </c>
      <c r="F18349">
        <v>94</v>
      </c>
      <c r="G18349" t="s">
        <v>20</v>
      </c>
      <c r="H18349" t="s">
        <v>28</v>
      </c>
      <c r="I18349">
        <v>0.27005800000000002</v>
      </c>
      <c r="J18349">
        <v>4.0679999999999996E-3</v>
      </c>
      <c r="K18349">
        <v>-1.7279</v>
      </c>
      <c r="L18349">
        <v>-1.5956250000000001</v>
      </c>
      <c r="M18349">
        <v>-1.644269</v>
      </c>
      <c r="N18349">
        <v>8.2019999999999992E-3</v>
      </c>
      <c r="O18349">
        <v>14.031269</v>
      </c>
      <c r="P18349">
        <v>828.36055099999999</v>
      </c>
      <c r="Q18349">
        <v>370.536722</v>
      </c>
      <c r="R18349">
        <f t="shared" ref="R18349:R18412" si="287">N18349/J18349</f>
        <v>2.0162241887905603</v>
      </c>
    </row>
    <row r="18350" spans="1:18" x14ac:dyDescent="0.25">
      <c r="A18350">
        <v>2019</v>
      </c>
      <c r="B18350" t="s">
        <v>37</v>
      </c>
      <c r="C18350">
        <v>35</v>
      </c>
      <c r="D18350">
        <v>2</v>
      </c>
      <c r="E18350" t="s">
        <v>54</v>
      </c>
      <c r="F18350">
        <v>95</v>
      </c>
      <c r="G18350" t="s">
        <v>20</v>
      </c>
      <c r="H18350" t="s">
        <v>23</v>
      </c>
      <c r="I18350">
        <v>0.77446000000000004</v>
      </c>
      <c r="J18350">
        <v>2.5159000000000001E-2</v>
      </c>
      <c r="K18350">
        <v>-2.0313119999999998</v>
      </c>
      <c r="L18350">
        <v>-1.8342670000000001</v>
      </c>
      <c r="M18350">
        <v>-1.8952389999999999</v>
      </c>
      <c r="N18350">
        <v>3.7201999999999999E-2</v>
      </c>
      <c r="O18350">
        <v>22.444254999999998</v>
      </c>
      <c r="P18350">
        <v>10000</v>
      </c>
      <c r="Q18350">
        <v>275.00932799999998</v>
      </c>
      <c r="R18350">
        <f t="shared" si="287"/>
        <v>1.4786756230374816</v>
      </c>
    </row>
    <row r="18351" spans="1:18" x14ac:dyDescent="0.25">
      <c r="A18351">
        <v>2019</v>
      </c>
      <c r="B18351" t="s">
        <v>37</v>
      </c>
      <c r="C18351">
        <v>35</v>
      </c>
      <c r="D18351">
        <v>2</v>
      </c>
      <c r="E18351" t="s">
        <v>54</v>
      </c>
      <c r="F18351">
        <v>96</v>
      </c>
      <c r="G18351" t="s">
        <v>20</v>
      </c>
      <c r="H18351" t="s">
        <v>24</v>
      </c>
      <c r="I18351">
        <v>8.1930000000000003E-2</v>
      </c>
      <c r="J18351">
        <v>4.15E-4</v>
      </c>
      <c r="K18351">
        <v>-1.9460459999999999</v>
      </c>
      <c r="L18351">
        <v>-1.9172800000000001</v>
      </c>
      <c r="M18351">
        <v>-1.9307209999999999</v>
      </c>
      <c r="N18351">
        <v>4.0499999999999998E-4</v>
      </c>
      <c r="O18351">
        <v>85.556196</v>
      </c>
      <c r="P18351">
        <v>599.71470299999999</v>
      </c>
      <c r="Q18351">
        <v>434.82965000000002</v>
      </c>
      <c r="R18351">
        <f t="shared" si="287"/>
        <v>0.97590361445783125</v>
      </c>
    </row>
    <row r="18352" spans="1:18" x14ac:dyDescent="0.25">
      <c r="A18352">
        <v>2019</v>
      </c>
      <c r="B18352" t="s">
        <v>37</v>
      </c>
      <c r="C18352">
        <v>35</v>
      </c>
      <c r="D18352">
        <v>2</v>
      </c>
      <c r="E18352" t="s">
        <v>54</v>
      </c>
      <c r="F18352">
        <v>97</v>
      </c>
      <c r="G18352" t="s">
        <v>20</v>
      </c>
      <c r="H18352" t="s">
        <v>24</v>
      </c>
      <c r="I18352">
        <v>0.25295699999999999</v>
      </c>
      <c r="J18352">
        <v>3.4129999999999998E-3</v>
      </c>
      <c r="K18352">
        <v>-1.975811</v>
      </c>
      <c r="L18352">
        <v>-1.8832949999999999</v>
      </c>
      <c r="M18352">
        <v>-1.9310339999999999</v>
      </c>
      <c r="N18352">
        <v>3.5699999999999998E-3</v>
      </c>
      <c r="O18352">
        <v>8.5782849999999993</v>
      </c>
      <c r="P18352">
        <v>371.14459099999999</v>
      </c>
      <c r="Q18352">
        <v>134.05748299999999</v>
      </c>
      <c r="R18352">
        <f t="shared" si="287"/>
        <v>1.0460005859947261</v>
      </c>
    </row>
    <row r="18353" spans="1:18" x14ac:dyDescent="0.25">
      <c r="A18353">
        <v>2019</v>
      </c>
      <c r="B18353" t="s">
        <v>37</v>
      </c>
      <c r="C18353">
        <v>35</v>
      </c>
      <c r="D18353">
        <v>2</v>
      </c>
      <c r="E18353" t="s">
        <v>54</v>
      </c>
      <c r="F18353">
        <v>98</v>
      </c>
      <c r="G18353" t="s">
        <v>20</v>
      </c>
      <c r="H18353" t="s">
        <v>23</v>
      </c>
      <c r="I18353">
        <v>0.30612699999999998</v>
      </c>
      <c r="J18353">
        <v>5.0829999999999998E-3</v>
      </c>
      <c r="K18353">
        <v>-1.912568</v>
      </c>
      <c r="L18353">
        <v>-1.8406469999999999</v>
      </c>
      <c r="M18353">
        <v>-1.8772850000000001</v>
      </c>
      <c r="N18353">
        <v>5.1739999999999998E-3</v>
      </c>
      <c r="O18353">
        <v>2.8748819999999999</v>
      </c>
      <c r="P18353">
        <v>441.03134499999999</v>
      </c>
      <c r="Q18353">
        <v>146.30493999999999</v>
      </c>
      <c r="R18353">
        <f t="shared" si="287"/>
        <v>1.0179028132992327</v>
      </c>
    </row>
    <row r="18354" spans="1:18" x14ac:dyDescent="0.25">
      <c r="A18354">
        <v>2019</v>
      </c>
      <c r="B18354" t="s">
        <v>37</v>
      </c>
      <c r="C18354">
        <v>35</v>
      </c>
      <c r="D18354">
        <v>2</v>
      </c>
      <c r="E18354" t="s">
        <v>54</v>
      </c>
      <c r="F18354">
        <v>99</v>
      </c>
      <c r="G18354" t="s">
        <v>20</v>
      </c>
      <c r="H18354" t="s">
        <v>24</v>
      </c>
      <c r="I18354">
        <v>0.107027</v>
      </c>
      <c r="J18354">
        <v>8.2299999999999995E-4</v>
      </c>
      <c r="K18354">
        <v>-1.80304</v>
      </c>
      <c r="L18354">
        <v>-1.7962910000000001</v>
      </c>
      <c r="M18354">
        <v>-1.7993650000000001</v>
      </c>
      <c r="N18354">
        <v>2.1100000000000001E-4</v>
      </c>
      <c r="O18354">
        <v>23.335647000000002</v>
      </c>
      <c r="P18354">
        <v>1112.4343469999999</v>
      </c>
      <c r="Q18354">
        <v>33.136898000000002</v>
      </c>
      <c r="R18354">
        <f t="shared" si="287"/>
        <v>0.25637910085054683</v>
      </c>
    </row>
    <row r="18355" spans="1:18" x14ac:dyDescent="0.25">
      <c r="A18355">
        <v>2019</v>
      </c>
      <c r="B18355" t="s">
        <v>37</v>
      </c>
      <c r="C18355">
        <v>35</v>
      </c>
      <c r="D18355">
        <v>2</v>
      </c>
      <c r="E18355" t="s">
        <v>54</v>
      </c>
      <c r="F18355">
        <v>100</v>
      </c>
      <c r="G18355" t="s">
        <v>20</v>
      </c>
      <c r="H18355" t="s">
        <v>24</v>
      </c>
      <c r="I18355">
        <v>0.14607300000000001</v>
      </c>
      <c r="J18355">
        <v>1.054E-3</v>
      </c>
      <c r="K18355">
        <v>-1.7889660000000001</v>
      </c>
      <c r="L18355">
        <v>-1.6896979999999999</v>
      </c>
      <c r="M18355">
        <v>-1.735509</v>
      </c>
      <c r="N18355">
        <v>2.1909999999999998E-3</v>
      </c>
      <c r="O18355">
        <v>186.00364400000001</v>
      </c>
      <c r="P18355">
        <v>785.18231700000001</v>
      </c>
      <c r="Q18355">
        <v>568.45094800000004</v>
      </c>
      <c r="R18355">
        <f t="shared" si="287"/>
        <v>2.0787476280834913</v>
      </c>
    </row>
    <row r="18356" spans="1:18" x14ac:dyDescent="0.25">
      <c r="A18356">
        <v>2019</v>
      </c>
      <c r="B18356" t="s">
        <v>37</v>
      </c>
      <c r="C18356">
        <v>35</v>
      </c>
      <c r="D18356">
        <v>2</v>
      </c>
      <c r="E18356" t="s">
        <v>54</v>
      </c>
      <c r="F18356">
        <v>101</v>
      </c>
      <c r="G18356" t="s">
        <v>20</v>
      </c>
      <c r="H18356" t="s">
        <v>24</v>
      </c>
      <c r="I18356">
        <v>0.107934</v>
      </c>
      <c r="J18356">
        <v>5.9699999999999998E-4</v>
      </c>
      <c r="K18356" t="s">
        <v>38</v>
      </c>
      <c r="L18356" t="s">
        <v>38</v>
      </c>
      <c r="M18356" t="s">
        <v>38</v>
      </c>
      <c r="N18356" t="s">
        <v>38</v>
      </c>
      <c r="O18356" t="s">
        <v>38</v>
      </c>
      <c r="P18356" t="s">
        <v>38</v>
      </c>
      <c r="Q18356" t="s">
        <v>38</v>
      </c>
      <c r="R18356" t="e">
        <f t="shared" si="287"/>
        <v>#VALUE!</v>
      </c>
    </row>
    <row r="18357" spans="1:18" x14ac:dyDescent="0.25">
      <c r="A18357">
        <v>2019</v>
      </c>
      <c r="B18357" t="s">
        <v>37</v>
      </c>
      <c r="C18357">
        <v>35</v>
      </c>
      <c r="D18357">
        <v>2</v>
      </c>
      <c r="E18357" t="s">
        <v>54</v>
      </c>
      <c r="F18357">
        <v>102</v>
      </c>
      <c r="G18357" t="s">
        <v>20</v>
      </c>
      <c r="H18357" t="s">
        <v>24</v>
      </c>
      <c r="I18357">
        <v>0.15057799999999999</v>
      </c>
      <c r="J18357">
        <v>1.5299999999999999E-3</v>
      </c>
      <c r="K18357">
        <v>-1.946366</v>
      </c>
      <c r="L18357">
        <v>-1.907923</v>
      </c>
      <c r="M18357">
        <v>-1.927689</v>
      </c>
      <c r="N18357">
        <v>1.0549999999999999E-3</v>
      </c>
      <c r="O18357">
        <v>29.317661000000001</v>
      </c>
      <c r="P18357">
        <v>5456.925201</v>
      </c>
      <c r="Q18357">
        <v>120.660045</v>
      </c>
      <c r="R18357">
        <f t="shared" si="287"/>
        <v>0.68954248366013071</v>
      </c>
    </row>
    <row r="18358" spans="1:18" x14ac:dyDescent="0.25">
      <c r="A18358">
        <v>2019</v>
      </c>
      <c r="B18358" t="s">
        <v>37</v>
      </c>
      <c r="C18358">
        <v>35</v>
      </c>
      <c r="D18358">
        <v>2</v>
      </c>
      <c r="E18358" t="s">
        <v>54</v>
      </c>
      <c r="F18358">
        <v>103</v>
      </c>
      <c r="G18358" t="s">
        <v>20</v>
      </c>
      <c r="H18358" t="s">
        <v>29</v>
      </c>
      <c r="I18358">
        <v>0.58073399999999997</v>
      </c>
      <c r="J18358">
        <v>8.4259999999999995E-3</v>
      </c>
      <c r="K18358">
        <v>-1.93899</v>
      </c>
      <c r="L18358">
        <v>-1.8835280000000001</v>
      </c>
      <c r="M18358">
        <v>-1.90629</v>
      </c>
      <c r="N18358">
        <v>6.8300000000000001E-3</v>
      </c>
      <c r="O18358">
        <v>10.459972</v>
      </c>
      <c r="P18358">
        <v>810.28034600000001</v>
      </c>
      <c r="Q18358">
        <v>74.941064999999995</v>
      </c>
      <c r="R18358">
        <f t="shared" si="287"/>
        <v>0.81058628056017101</v>
      </c>
    </row>
    <row r="18359" spans="1:18" x14ac:dyDescent="0.25">
      <c r="A18359">
        <v>2019</v>
      </c>
      <c r="B18359" t="s">
        <v>37</v>
      </c>
      <c r="C18359">
        <v>35</v>
      </c>
      <c r="D18359">
        <v>2</v>
      </c>
      <c r="E18359" t="s">
        <v>54</v>
      </c>
      <c r="F18359">
        <v>104</v>
      </c>
      <c r="G18359" t="s">
        <v>20</v>
      </c>
      <c r="H18359" t="s">
        <v>34</v>
      </c>
      <c r="I18359">
        <v>0.22164</v>
      </c>
      <c r="J18359">
        <v>1.8799999999999999E-3</v>
      </c>
      <c r="K18359">
        <v>-1.9780519999999999</v>
      </c>
      <c r="L18359">
        <v>-1.9476830000000001</v>
      </c>
      <c r="M18359">
        <v>-1.9589490000000001</v>
      </c>
      <c r="N18359">
        <v>1.0120000000000001E-3</v>
      </c>
      <c r="O18359">
        <v>14.568220999999999</v>
      </c>
      <c r="P18359">
        <v>124.93414300000001</v>
      </c>
      <c r="Q18359">
        <v>65.469999000000001</v>
      </c>
      <c r="R18359">
        <f t="shared" si="287"/>
        <v>0.53829787234042559</v>
      </c>
    </row>
    <row r="18360" spans="1:18" x14ac:dyDescent="0.25">
      <c r="A18360">
        <v>2019</v>
      </c>
      <c r="B18360" t="s">
        <v>37</v>
      </c>
      <c r="C18360">
        <v>35</v>
      </c>
      <c r="D18360">
        <v>2</v>
      </c>
      <c r="E18360" t="s">
        <v>54</v>
      </c>
      <c r="F18360">
        <v>105</v>
      </c>
      <c r="G18360" t="s">
        <v>20</v>
      </c>
      <c r="H18360" t="s">
        <v>24</v>
      </c>
      <c r="I18360">
        <v>0.24723800000000001</v>
      </c>
      <c r="J18360">
        <v>3.241E-3</v>
      </c>
      <c r="K18360">
        <v>-2.0236930000000002</v>
      </c>
      <c r="L18360">
        <v>-1.992642</v>
      </c>
      <c r="M18360">
        <v>-2.0012110000000001</v>
      </c>
      <c r="N18360">
        <v>2.232E-3</v>
      </c>
      <c r="O18360">
        <v>15.632688</v>
      </c>
      <c r="P18360">
        <v>797.25988700000005</v>
      </c>
      <c r="Q18360">
        <v>58.133924999999998</v>
      </c>
      <c r="R18360">
        <f t="shared" si="287"/>
        <v>0.68867633446467147</v>
      </c>
    </row>
    <row r="18361" spans="1:18" x14ac:dyDescent="0.25">
      <c r="A18361">
        <v>2019</v>
      </c>
      <c r="B18361" t="s">
        <v>37</v>
      </c>
      <c r="C18361">
        <v>35</v>
      </c>
      <c r="D18361">
        <v>2</v>
      </c>
      <c r="E18361" t="s">
        <v>54</v>
      </c>
      <c r="F18361">
        <v>106</v>
      </c>
      <c r="G18361" t="s">
        <v>20</v>
      </c>
      <c r="H18361" t="s">
        <v>24</v>
      </c>
      <c r="I18361">
        <v>0.10513400000000001</v>
      </c>
      <c r="J18361">
        <v>6.9800000000000005E-4</v>
      </c>
      <c r="K18361">
        <v>-2.0182479999999998</v>
      </c>
      <c r="L18361">
        <v>-2.012947</v>
      </c>
      <c r="M18361">
        <v>-2.0158119999999999</v>
      </c>
      <c r="N18361">
        <v>2.1599999999999999E-4</v>
      </c>
      <c r="O18361">
        <v>8.7746510000000004</v>
      </c>
      <c r="P18361">
        <v>54.321097999999999</v>
      </c>
      <c r="Q18361">
        <v>36.297274999999999</v>
      </c>
      <c r="R18361">
        <f t="shared" si="287"/>
        <v>0.30945558739255014</v>
      </c>
    </row>
    <row r="18362" spans="1:18" x14ac:dyDescent="0.25">
      <c r="A18362">
        <v>2019</v>
      </c>
      <c r="B18362" t="s">
        <v>37</v>
      </c>
      <c r="C18362">
        <v>35</v>
      </c>
      <c r="D18362">
        <v>2</v>
      </c>
      <c r="E18362" t="s">
        <v>54</v>
      </c>
      <c r="F18362">
        <v>107</v>
      </c>
      <c r="G18362" t="s">
        <v>20</v>
      </c>
      <c r="H18362" t="s">
        <v>22</v>
      </c>
      <c r="I18362">
        <v>1.593761</v>
      </c>
      <c r="J18362">
        <v>5.5953000000000003E-2</v>
      </c>
      <c r="K18362">
        <v>-2.0578029999999998</v>
      </c>
      <c r="L18362">
        <v>-1.924547</v>
      </c>
      <c r="M18362">
        <v>-1.9751430000000001</v>
      </c>
      <c r="N18362">
        <v>7.1897000000000003E-2</v>
      </c>
      <c r="O18362">
        <v>5.7601190000000004</v>
      </c>
      <c r="P18362">
        <v>9507.4733180000003</v>
      </c>
      <c r="Q18362">
        <v>129.05533500000001</v>
      </c>
      <c r="R18362">
        <f t="shared" si="287"/>
        <v>1.2849534430682894</v>
      </c>
    </row>
    <row r="18363" spans="1:18" x14ac:dyDescent="0.25">
      <c r="A18363">
        <v>2019</v>
      </c>
      <c r="B18363" t="s">
        <v>37</v>
      </c>
      <c r="C18363">
        <v>35</v>
      </c>
      <c r="D18363">
        <v>2</v>
      </c>
      <c r="E18363" t="s">
        <v>54</v>
      </c>
      <c r="F18363">
        <v>108</v>
      </c>
      <c r="G18363" t="s">
        <v>20</v>
      </c>
      <c r="H18363" t="s">
        <v>24</v>
      </c>
      <c r="I18363">
        <v>0.20152700000000001</v>
      </c>
      <c r="J18363">
        <v>1.753E-3</v>
      </c>
      <c r="K18363">
        <v>-1.9884679999999999</v>
      </c>
      <c r="L18363">
        <v>-1.9699580000000001</v>
      </c>
      <c r="M18363">
        <v>-1.9777739999999999</v>
      </c>
      <c r="N18363">
        <v>1.8810000000000001E-3</v>
      </c>
      <c r="O18363">
        <v>33.728738999999997</v>
      </c>
      <c r="P18363">
        <v>544.30444199999999</v>
      </c>
      <c r="Q18363">
        <v>99.493275999999994</v>
      </c>
      <c r="R18363">
        <f t="shared" si="287"/>
        <v>1.0730176839703367</v>
      </c>
    </row>
    <row r="18364" spans="1:18" x14ac:dyDescent="0.25">
      <c r="A18364">
        <v>2019</v>
      </c>
      <c r="B18364" t="s">
        <v>37</v>
      </c>
      <c r="C18364">
        <v>35</v>
      </c>
      <c r="D18364">
        <v>2</v>
      </c>
      <c r="E18364" t="s">
        <v>54</v>
      </c>
      <c r="F18364">
        <v>109</v>
      </c>
      <c r="G18364" t="s">
        <v>20</v>
      </c>
      <c r="H18364" t="s">
        <v>22</v>
      </c>
      <c r="I18364">
        <v>0.87265899999999996</v>
      </c>
      <c r="J18364">
        <v>3.6177000000000001E-2</v>
      </c>
      <c r="K18364">
        <v>-2.0088539999999999</v>
      </c>
      <c r="L18364">
        <v>-1.9004589999999999</v>
      </c>
      <c r="M18364">
        <v>-1.9542919999999999</v>
      </c>
      <c r="N18364">
        <v>4.9334999999999997E-2</v>
      </c>
      <c r="O18364">
        <v>4.8716499999999998</v>
      </c>
      <c r="P18364">
        <v>2889.341355</v>
      </c>
      <c r="Q18364">
        <v>130.338559</v>
      </c>
      <c r="R18364">
        <f t="shared" si="287"/>
        <v>1.3637117505597478</v>
      </c>
    </row>
    <row r="18365" spans="1:18" x14ac:dyDescent="0.25">
      <c r="A18365">
        <v>2019</v>
      </c>
      <c r="B18365" t="s">
        <v>37</v>
      </c>
      <c r="C18365">
        <v>35</v>
      </c>
      <c r="D18365">
        <v>2</v>
      </c>
      <c r="E18365" t="s">
        <v>54</v>
      </c>
      <c r="F18365">
        <v>110</v>
      </c>
      <c r="G18365" t="s">
        <v>20</v>
      </c>
      <c r="H18365" t="s">
        <v>23</v>
      </c>
      <c r="I18365">
        <v>0.30944100000000002</v>
      </c>
      <c r="J18365">
        <v>6.0210000000000003E-3</v>
      </c>
      <c r="K18365">
        <v>-1.985568</v>
      </c>
      <c r="L18365">
        <v>-1.9516629999999999</v>
      </c>
      <c r="M18365">
        <v>-1.964378</v>
      </c>
      <c r="N18365">
        <v>4.9969999999999997E-3</v>
      </c>
      <c r="O18365">
        <v>7.836773</v>
      </c>
      <c r="P18365">
        <v>556.46924899999999</v>
      </c>
      <c r="Q18365">
        <v>53.697498000000003</v>
      </c>
      <c r="R18365">
        <f t="shared" si="287"/>
        <v>0.82992858329181185</v>
      </c>
    </row>
    <row r="18366" spans="1:18" x14ac:dyDescent="0.25">
      <c r="A18366">
        <v>2019</v>
      </c>
      <c r="B18366" t="s">
        <v>37</v>
      </c>
      <c r="C18366">
        <v>35</v>
      </c>
      <c r="D18366">
        <v>2</v>
      </c>
      <c r="E18366" t="s">
        <v>54</v>
      </c>
      <c r="F18366">
        <v>111</v>
      </c>
      <c r="G18366" t="s">
        <v>20</v>
      </c>
      <c r="H18366" t="s">
        <v>30</v>
      </c>
      <c r="I18366">
        <v>0.52004099999999998</v>
      </c>
      <c r="J18366">
        <v>1.8038999999999999E-2</v>
      </c>
      <c r="K18366">
        <v>-1.912156</v>
      </c>
      <c r="L18366">
        <v>-1.799579</v>
      </c>
      <c r="M18366">
        <v>-1.8281799999999999</v>
      </c>
      <c r="N18366">
        <v>2.3344E-2</v>
      </c>
      <c r="O18366">
        <v>4.6963140000000001</v>
      </c>
      <c r="P18366">
        <v>4158.340698</v>
      </c>
      <c r="Q18366">
        <v>185.64798400000001</v>
      </c>
      <c r="R18366">
        <f t="shared" si="287"/>
        <v>1.2940850379732802</v>
      </c>
    </row>
    <row r="18367" spans="1:18" x14ac:dyDescent="0.25">
      <c r="A18367">
        <v>2019</v>
      </c>
      <c r="B18367" t="s">
        <v>37</v>
      </c>
      <c r="C18367">
        <v>35</v>
      </c>
      <c r="D18367">
        <v>2</v>
      </c>
      <c r="E18367" t="s">
        <v>54</v>
      </c>
      <c r="F18367">
        <v>112</v>
      </c>
      <c r="G18367" t="s">
        <v>20</v>
      </c>
      <c r="H18367" t="s">
        <v>23</v>
      </c>
      <c r="I18367">
        <v>0.152697</v>
      </c>
      <c r="J18367">
        <v>1.6659999999999999E-3</v>
      </c>
      <c r="K18367">
        <v>-1.9869159999999999</v>
      </c>
      <c r="L18367">
        <v>-1.93553</v>
      </c>
      <c r="M18367">
        <v>-1.947597</v>
      </c>
      <c r="N18367">
        <v>1.5790000000000001E-3</v>
      </c>
      <c r="O18367">
        <v>9.8722750000000001</v>
      </c>
      <c r="P18367">
        <v>508.37547599999999</v>
      </c>
      <c r="Q18367">
        <v>218.90518900000001</v>
      </c>
      <c r="R18367">
        <f t="shared" si="287"/>
        <v>0.947779111644658</v>
      </c>
    </row>
    <row r="18368" spans="1:18" x14ac:dyDescent="0.25">
      <c r="A18368">
        <v>2019</v>
      </c>
      <c r="B18368" t="s">
        <v>37</v>
      </c>
      <c r="C18368">
        <v>35</v>
      </c>
      <c r="D18368">
        <v>2</v>
      </c>
      <c r="E18368" t="s">
        <v>54</v>
      </c>
      <c r="F18368">
        <v>113</v>
      </c>
      <c r="G18368" t="s">
        <v>20</v>
      </c>
      <c r="H18368" t="s">
        <v>24</v>
      </c>
      <c r="I18368">
        <v>0.25596600000000003</v>
      </c>
      <c r="J18368">
        <v>2.6770000000000001E-3</v>
      </c>
      <c r="K18368">
        <v>-1.976094</v>
      </c>
      <c r="L18368">
        <v>-1.909311</v>
      </c>
      <c r="M18368">
        <v>-1.954887</v>
      </c>
      <c r="N18368">
        <v>2.346E-3</v>
      </c>
      <c r="O18368">
        <v>20.402767999999998</v>
      </c>
      <c r="P18368">
        <v>1752.898361</v>
      </c>
      <c r="Q18368">
        <v>244.01066900000001</v>
      </c>
      <c r="R18368">
        <f t="shared" si="287"/>
        <v>0.87635412775494947</v>
      </c>
    </row>
    <row r="18369" spans="1:18" x14ac:dyDescent="0.25">
      <c r="A18369">
        <v>2019</v>
      </c>
      <c r="B18369" t="s">
        <v>37</v>
      </c>
      <c r="C18369">
        <v>35</v>
      </c>
      <c r="D18369">
        <v>2</v>
      </c>
      <c r="E18369" t="s">
        <v>54</v>
      </c>
      <c r="F18369">
        <v>114</v>
      </c>
      <c r="G18369" t="s">
        <v>20</v>
      </c>
      <c r="H18369" t="s">
        <v>23</v>
      </c>
      <c r="I18369">
        <v>0.492564</v>
      </c>
      <c r="J18369">
        <v>1.1651E-2</v>
      </c>
      <c r="K18369">
        <v>-2.0144540000000002</v>
      </c>
      <c r="L18369">
        <v>-1.8860319999999999</v>
      </c>
      <c r="M18369">
        <v>-1.933308</v>
      </c>
      <c r="N18369">
        <v>1.6823999999999999E-2</v>
      </c>
      <c r="O18369">
        <v>16.367609999999999</v>
      </c>
      <c r="P18369">
        <v>9551.1105599999992</v>
      </c>
      <c r="Q18369">
        <v>235.316936</v>
      </c>
      <c r="R18369">
        <f t="shared" si="287"/>
        <v>1.4439962235001287</v>
      </c>
    </row>
    <row r="18370" spans="1:18" x14ac:dyDescent="0.25">
      <c r="A18370">
        <v>2019</v>
      </c>
      <c r="B18370" t="s">
        <v>37</v>
      </c>
      <c r="C18370">
        <v>35</v>
      </c>
      <c r="D18370">
        <v>2</v>
      </c>
      <c r="E18370" t="s">
        <v>54</v>
      </c>
      <c r="F18370">
        <v>115</v>
      </c>
      <c r="G18370" t="s">
        <v>20</v>
      </c>
      <c r="H18370" t="s">
        <v>22</v>
      </c>
      <c r="I18370">
        <v>0.16720299999999999</v>
      </c>
      <c r="J18370">
        <v>1.7849999999999999E-3</v>
      </c>
      <c r="K18370">
        <v>-1.928776</v>
      </c>
      <c r="L18370">
        <v>-1.903748</v>
      </c>
      <c r="M18370">
        <v>-1.913653</v>
      </c>
      <c r="N18370">
        <v>9.7599999999999998E-4</v>
      </c>
      <c r="O18370">
        <v>24.849049000000001</v>
      </c>
      <c r="P18370">
        <v>1487.652343</v>
      </c>
      <c r="Q18370">
        <v>69.898827999999995</v>
      </c>
      <c r="R18370">
        <f t="shared" si="287"/>
        <v>0.54677871148459389</v>
      </c>
    </row>
    <row r="18371" spans="1:18" x14ac:dyDescent="0.25">
      <c r="A18371">
        <v>2019</v>
      </c>
      <c r="B18371" t="s">
        <v>37</v>
      </c>
      <c r="C18371">
        <v>35</v>
      </c>
      <c r="D18371">
        <v>2</v>
      </c>
      <c r="E18371" t="s">
        <v>54</v>
      </c>
      <c r="F18371">
        <v>116</v>
      </c>
      <c r="G18371" t="s">
        <v>20</v>
      </c>
      <c r="H18371" t="s">
        <v>24</v>
      </c>
      <c r="I18371">
        <v>0.21629499999999999</v>
      </c>
      <c r="J18371">
        <v>3.009E-3</v>
      </c>
      <c r="K18371">
        <v>-2.0272960000000002</v>
      </c>
      <c r="L18371">
        <v>-1.955055</v>
      </c>
      <c r="M18371">
        <v>-1.996057</v>
      </c>
      <c r="N18371">
        <v>4.6430000000000004E-3</v>
      </c>
      <c r="O18371">
        <v>23.232517000000001</v>
      </c>
      <c r="P18371">
        <v>307.84272900000002</v>
      </c>
      <c r="Q18371">
        <v>131.12379799999999</v>
      </c>
      <c r="R18371">
        <f t="shared" si="287"/>
        <v>1.5430375540046528</v>
      </c>
    </row>
    <row r="18372" spans="1:18" x14ac:dyDescent="0.25">
      <c r="A18372">
        <v>2019</v>
      </c>
      <c r="B18372" t="s">
        <v>37</v>
      </c>
      <c r="C18372">
        <v>35</v>
      </c>
      <c r="D18372">
        <v>2</v>
      </c>
      <c r="E18372" t="s">
        <v>54</v>
      </c>
      <c r="F18372">
        <v>117</v>
      </c>
      <c r="G18372" t="s">
        <v>20</v>
      </c>
      <c r="H18372" t="s">
        <v>24</v>
      </c>
      <c r="I18372">
        <v>0.82105600000000001</v>
      </c>
      <c r="J18372">
        <v>2.017E-2</v>
      </c>
      <c r="K18372">
        <v>-2.0736279999999998</v>
      </c>
      <c r="L18372">
        <v>-1.927287</v>
      </c>
      <c r="M18372">
        <v>-2.0066299999999999</v>
      </c>
      <c r="N18372">
        <v>2.6744E-2</v>
      </c>
      <c r="O18372">
        <v>13.868840000000001</v>
      </c>
      <c r="P18372">
        <v>1685.5065850000001</v>
      </c>
      <c r="Q18372">
        <v>163.47561400000001</v>
      </c>
      <c r="R18372">
        <f t="shared" si="287"/>
        <v>1.3259295984134853</v>
      </c>
    </row>
    <row r="18373" spans="1:18" x14ac:dyDescent="0.25">
      <c r="A18373">
        <v>2019</v>
      </c>
      <c r="B18373" t="s">
        <v>37</v>
      </c>
      <c r="C18373">
        <v>35</v>
      </c>
      <c r="D18373">
        <v>2</v>
      </c>
      <c r="E18373" t="s">
        <v>54</v>
      </c>
      <c r="F18373">
        <v>118</v>
      </c>
      <c r="G18373" t="s">
        <v>20</v>
      </c>
      <c r="H18373" t="s">
        <v>24</v>
      </c>
      <c r="I18373">
        <v>0.12460300000000001</v>
      </c>
      <c r="J18373">
        <v>8.1099999999999998E-4</v>
      </c>
      <c r="K18373">
        <v>-1.9631620000000001</v>
      </c>
      <c r="L18373">
        <v>-1.9381930000000001</v>
      </c>
      <c r="M18373">
        <v>-1.948715</v>
      </c>
      <c r="N18373">
        <v>5.0699999999999996E-4</v>
      </c>
      <c r="O18373">
        <v>47.944125</v>
      </c>
      <c r="P18373">
        <v>94.666497000000007</v>
      </c>
      <c r="Q18373">
        <v>72.090179000000006</v>
      </c>
      <c r="R18373">
        <f t="shared" si="287"/>
        <v>0.62515413070283599</v>
      </c>
    </row>
    <row r="18374" spans="1:18" x14ac:dyDescent="0.25">
      <c r="A18374">
        <v>2019</v>
      </c>
      <c r="B18374" t="s">
        <v>37</v>
      </c>
      <c r="C18374">
        <v>35</v>
      </c>
      <c r="D18374">
        <v>2</v>
      </c>
      <c r="E18374" t="s">
        <v>54</v>
      </c>
      <c r="F18374">
        <v>119</v>
      </c>
      <c r="G18374" t="s">
        <v>20</v>
      </c>
      <c r="H18374" t="s">
        <v>24</v>
      </c>
      <c r="I18374">
        <v>0.34759299999999999</v>
      </c>
      <c r="J18374">
        <v>4.7070000000000002E-3</v>
      </c>
      <c r="K18374">
        <v>-1.9794389999999999</v>
      </c>
      <c r="L18374">
        <v>-1.928034</v>
      </c>
      <c r="M18374">
        <v>-1.953104</v>
      </c>
      <c r="N18374">
        <v>4.7109999999999999E-3</v>
      </c>
      <c r="O18374">
        <v>18.974176</v>
      </c>
      <c r="P18374">
        <v>315.803335</v>
      </c>
      <c r="Q18374">
        <v>91.596987999999996</v>
      </c>
      <c r="R18374">
        <f t="shared" si="287"/>
        <v>1.0008497981729338</v>
      </c>
    </row>
    <row r="18375" spans="1:18" x14ac:dyDescent="0.25">
      <c r="A18375">
        <v>2019</v>
      </c>
      <c r="B18375" t="s">
        <v>37</v>
      </c>
      <c r="C18375">
        <v>35</v>
      </c>
      <c r="D18375">
        <v>2</v>
      </c>
      <c r="E18375" t="s">
        <v>54</v>
      </c>
      <c r="F18375">
        <v>120</v>
      </c>
      <c r="G18375" t="s">
        <v>20</v>
      </c>
      <c r="H18375" t="s">
        <v>23</v>
      </c>
      <c r="I18375">
        <v>0.53519799999999995</v>
      </c>
      <c r="J18375">
        <v>7.5510000000000004E-3</v>
      </c>
      <c r="K18375">
        <v>-1.9299729999999999</v>
      </c>
      <c r="L18375">
        <v>-1.7735099999999999</v>
      </c>
      <c r="M18375">
        <v>-1.86558</v>
      </c>
      <c r="N18375">
        <v>1.0606000000000001E-2</v>
      </c>
      <c r="O18375">
        <v>6.3882890000000003</v>
      </c>
      <c r="P18375">
        <v>10000</v>
      </c>
      <c r="Q18375">
        <v>342.79427199999998</v>
      </c>
      <c r="R18375">
        <f t="shared" si="287"/>
        <v>1.4045821745464178</v>
      </c>
    </row>
    <row r="18376" spans="1:18" x14ac:dyDescent="0.25">
      <c r="A18376">
        <v>2019</v>
      </c>
      <c r="B18376" t="s">
        <v>37</v>
      </c>
      <c r="C18376">
        <v>35</v>
      </c>
      <c r="D18376">
        <v>2</v>
      </c>
      <c r="E18376" t="s">
        <v>54</v>
      </c>
      <c r="F18376">
        <v>121</v>
      </c>
      <c r="G18376" t="s">
        <v>20</v>
      </c>
      <c r="H18376" t="s">
        <v>31</v>
      </c>
      <c r="I18376">
        <v>0.62518799999999997</v>
      </c>
      <c r="J18376">
        <v>1.7114000000000001E-2</v>
      </c>
      <c r="K18376">
        <v>-1.974952</v>
      </c>
      <c r="L18376">
        <v>-1.88351</v>
      </c>
      <c r="M18376">
        <v>-1.9188529999999999</v>
      </c>
      <c r="N18376">
        <v>2.5416000000000001E-2</v>
      </c>
      <c r="O18376">
        <v>7.2177210000000001</v>
      </c>
      <c r="P18376">
        <v>10000</v>
      </c>
      <c r="Q18376">
        <v>151.29364000000001</v>
      </c>
      <c r="R18376">
        <f t="shared" si="287"/>
        <v>1.4850999181956293</v>
      </c>
    </row>
    <row r="18377" spans="1:18" x14ac:dyDescent="0.25">
      <c r="A18377">
        <v>2019</v>
      </c>
      <c r="B18377" t="s">
        <v>37</v>
      </c>
      <c r="C18377">
        <v>35</v>
      </c>
      <c r="D18377">
        <v>2</v>
      </c>
      <c r="E18377" t="s">
        <v>54</v>
      </c>
      <c r="F18377">
        <v>122</v>
      </c>
      <c r="G18377" t="s">
        <v>20</v>
      </c>
      <c r="H18377" t="s">
        <v>24</v>
      </c>
      <c r="I18377">
        <v>0.18319199999999999</v>
      </c>
      <c r="J18377">
        <v>2.366E-3</v>
      </c>
      <c r="K18377">
        <v>-1.9673039999999999</v>
      </c>
      <c r="L18377">
        <v>-1.928024</v>
      </c>
      <c r="M18377">
        <v>-1.9455100000000001</v>
      </c>
      <c r="N18377">
        <v>1.7099999999999999E-3</v>
      </c>
      <c r="O18377">
        <v>22.456187</v>
      </c>
      <c r="P18377">
        <v>169.98683199999999</v>
      </c>
      <c r="Q18377">
        <v>82.922653999999994</v>
      </c>
      <c r="R18377">
        <f t="shared" si="287"/>
        <v>0.7227387996618766</v>
      </c>
    </row>
    <row r="18378" spans="1:18" x14ac:dyDescent="0.25">
      <c r="A18378">
        <v>2019</v>
      </c>
      <c r="B18378" t="s">
        <v>37</v>
      </c>
      <c r="C18378">
        <v>35</v>
      </c>
      <c r="D18378">
        <v>2</v>
      </c>
      <c r="E18378" t="s">
        <v>54</v>
      </c>
      <c r="F18378">
        <v>123</v>
      </c>
      <c r="G18378" t="s">
        <v>20</v>
      </c>
      <c r="H18378" t="s">
        <v>24</v>
      </c>
      <c r="I18378">
        <v>0.36337199999999997</v>
      </c>
      <c r="J18378">
        <v>4.4299999999999999E-3</v>
      </c>
      <c r="K18378">
        <v>-1.944623</v>
      </c>
      <c r="L18378">
        <v>-1.8814439999999999</v>
      </c>
      <c r="M18378">
        <v>-1.90727</v>
      </c>
      <c r="N18378">
        <v>3.042E-3</v>
      </c>
      <c r="O18378">
        <v>18.371407999999999</v>
      </c>
      <c r="P18378">
        <v>212.055115</v>
      </c>
      <c r="Q18378">
        <v>84.374099999999999</v>
      </c>
      <c r="R18378">
        <f t="shared" si="287"/>
        <v>0.68668171557562074</v>
      </c>
    </row>
    <row r="18379" spans="1:18" x14ac:dyDescent="0.25">
      <c r="A18379">
        <v>2019</v>
      </c>
      <c r="B18379" t="s">
        <v>37</v>
      </c>
      <c r="C18379">
        <v>35</v>
      </c>
      <c r="D18379">
        <v>2</v>
      </c>
      <c r="E18379" t="s">
        <v>54</v>
      </c>
      <c r="F18379">
        <v>124</v>
      </c>
      <c r="G18379" t="s">
        <v>20</v>
      </c>
      <c r="H18379" t="s">
        <v>24</v>
      </c>
      <c r="I18379">
        <v>0.33732299999999998</v>
      </c>
      <c r="J18379">
        <v>3.5530000000000002E-3</v>
      </c>
      <c r="K18379">
        <v>-1.9528719999999999</v>
      </c>
      <c r="L18379">
        <v>-1.910577</v>
      </c>
      <c r="M18379">
        <v>-1.937837</v>
      </c>
      <c r="N18379">
        <v>3.094E-3</v>
      </c>
      <c r="O18379">
        <v>16.400597999999999</v>
      </c>
      <c r="P18379">
        <v>10000</v>
      </c>
      <c r="Q18379">
        <v>181.289321</v>
      </c>
      <c r="R18379">
        <f t="shared" si="287"/>
        <v>0.87081339712918659</v>
      </c>
    </row>
    <row r="18380" spans="1:18" x14ac:dyDescent="0.25">
      <c r="A18380">
        <v>2019</v>
      </c>
      <c r="B18380" t="s">
        <v>37</v>
      </c>
      <c r="C18380">
        <v>35</v>
      </c>
      <c r="D18380">
        <v>2</v>
      </c>
      <c r="E18380" t="s">
        <v>54</v>
      </c>
      <c r="F18380">
        <v>125</v>
      </c>
      <c r="G18380" t="s">
        <v>20</v>
      </c>
      <c r="H18380" t="s">
        <v>24</v>
      </c>
      <c r="I18380">
        <v>0.128611</v>
      </c>
      <c r="J18380">
        <v>1.121E-3</v>
      </c>
      <c r="K18380">
        <v>-1.964324</v>
      </c>
      <c r="L18380">
        <v>-1.924431</v>
      </c>
      <c r="M18380">
        <v>-1.945818</v>
      </c>
      <c r="N18380">
        <v>1.201E-3</v>
      </c>
      <c r="O18380">
        <v>45.402594999999998</v>
      </c>
      <c r="P18380">
        <v>243.37087500000001</v>
      </c>
      <c r="Q18380">
        <v>128.37693300000001</v>
      </c>
      <c r="R18380">
        <f t="shared" si="287"/>
        <v>1.0713648528099911</v>
      </c>
    </row>
    <row r="18381" spans="1:18" x14ac:dyDescent="0.25">
      <c r="A18381">
        <v>2019</v>
      </c>
      <c r="B18381" t="s">
        <v>37</v>
      </c>
      <c r="C18381">
        <v>35</v>
      </c>
      <c r="D18381">
        <v>2</v>
      </c>
      <c r="E18381" t="s">
        <v>54</v>
      </c>
      <c r="F18381">
        <v>126</v>
      </c>
      <c r="G18381" t="s">
        <v>20</v>
      </c>
      <c r="H18381" t="s">
        <v>23</v>
      </c>
      <c r="I18381">
        <v>1.561814</v>
      </c>
      <c r="J18381">
        <v>2.4333E-2</v>
      </c>
      <c r="K18381">
        <v>-1.980418</v>
      </c>
      <c r="L18381">
        <v>-1.8623449999999999</v>
      </c>
      <c r="M18381">
        <v>-1.905529</v>
      </c>
      <c r="N18381">
        <v>2.3616999999999999E-2</v>
      </c>
      <c r="O18381">
        <v>3.5270220000000001</v>
      </c>
      <c r="P18381">
        <v>10000</v>
      </c>
      <c r="Q18381">
        <v>148.00134700000001</v>
      </c>
      <c r="R18381">
        <f t="shared" si="287"/>
        <v>0.97057493938273121</v>
      </c>
    </row>
    <row r="18382" spans="1:18" x14ac:dyDescent="0.25">
      <c r="A18382">
        <v>2019</v>
      </c>
      <c r="B18382" t="s">
        <v>37</v>
      </c>
      <c r="C18382">
        <v>35</v>
      </c>
      <c r="D18382">
        <v>2</v>
      </c>
      <c r="E18382" t="s">
        <v>54</v>
      </c>
      <c r="F18382">
        <v>127</v>
      </c>
      <c r="G18382" t="s">
        <v>20</v>
      </c>
      <c r="H18382" t="s">
        <v>24</v>
      </c>
      <c r="I18382">
        <v>0.103558</v>
      </c>
      <c r="J18382">
        <v>6.8199999999999999E-4</v>
      </c>
      <c r="K18382">
        <v>-1.9425319999999999</v>
      </c>
      <c r="L18382">
        <v>-1.9143319999999999</v>
      </c>
      <c r="M18382">
        <v>-1.9249309999999999</v>
      </c>
      <c r="N18382">
        <v>4.3800000000000002E-4</v>
      </c>
      <c r="O18382">
        <v>90.685336000000007</v>
      </c>
      <c r="P18382">
        <v>722.74628199999995</v>
      </c>
      <c r="Q18382">
        <v>206.74469199999999</v>
      </c>
      <c r="R18382">
        <f t="shared" si="287"/>
        <v>0.64222873900293265</v>
      </c>
    </row>
    <row r="18383" spans="1:18" x14ac:dyDescent="0.25">
      <c r="A18383">
        <v>2019</v>
      </c>
      <c r="B18383" t="s">
        <v>37</v>
      </c>
      <c r="C18383">
        <v>35</v>
      </c>
      <c r="D18383">
        <v>2</v>
      </c>
      <c r="E18383" t="s">
        <v>54</v>
      </c>
      <c r="F18383">
        <v>128</v>
      </c>
      <c r="G18383" t="s">
        <v>20</v>
      </c>
      <c r="H18383" t="s">
        <v>23</v>
      </c>
      <c r="I18383">
        <v>7.3500999999999997E-2</v>
      </c>
      <c r="J18383">
        <v>3.3599999999999998E-4</v>
      </c>
      <c r="K18383">
        <v>-1.954952</v>
      </c>
      <c r="L18383">
        <v>-1.9325730000000001</v>
      </c>
      <c r="M18383">
        <v>-1.945964</v>
      </c>
      <c r="N18383">
        <v>1.13E-4</v>
      </c>
      <c r="O18383">
        <v>223.56324499999999</v>
      </c>
      <c r="P18383">
        <v>339.71874200000002</v>
      </c>
      <c r="Q18383">
        <v>267.78251</v>
      </c>
      <c r="R18383">
        <f t="shared" si="287"/>
        <v>0.33630952380952384</v>
      </c>
    </row>
    <row r="18384" spans="1:18" x14ac:dyDescent="0.25">
      <c r="A18384">
        <v>2019</v>
      </c>
      <c r="B18384" t="s">
        <v>37</v>
      </c>
      <c r="C18384">
        <v>35</v>
      </c>
      <c r="D18384">
        <v>2</v>
      </c>
      <c r="E18384" t="s">
        <v>54</v>
      </c>
      <c r="F18384">
        <v>129</v>
      </c>
      <c r="G18384" t="s">
        <v>20</v>
      </c>
      <c r="H18384" t="s">
        <v>23</v>
      </c>
      <c r="I18384">
        <v>0.50858700000000001</v>
      </c>
      <c r="J18384">
        <v>1.7965999999999999E-2</v>
      </c>
      <c r="K18384">
        <v>-2.202169</v>
      </c>
      <c r="L18384">
        <v>-1.9860800000000001</v>
      </c>
      <c r="M18384">
        <v>-2.0302090000000002</v>
      </c>
      <c r="N18384">
        <v>3.0714999999999999E-2</v>
      </c>
      <c r="O18384">
        <v>15.954129999999999</v>
      </c>
      <c r="P18384">
        <v>2308.846</v>
      </c>
      <c r="Q18384">
        <v>427.81569200000001</v>
      </c>
      <c r="R18384">
        <f t="shared" si="287"/>
        <v>1.7096181676500055</v>
      </c>
    </row>
    <row r="18385" spans="1:18" x14ac:dyDescent="0.25">
      <c r="A18385">
        <v>2019</v>
      </c>
      <c r="B18385" t="s">
        <v>37</v>
      </c>
      <c r="C18385">
        <v>35</v>
      </c>
      <c r="D18385">
        <v>2</v>
      </c>
      <c r="E18385" t="s">
        <v>54</v>
      </c>
      <c r="F18385">
        <v>130</v>
      </c>
      <c r="G18385" t="s">
        <v>20</v>
      </c>
      <c r="H18385" t="s">
        <v>23</v>
      </c>
      <c r="I18385">
        <v>0.17336099999999999</v>
      </c>
      <c r="J18385">
        <v>1.977E-3</v>
      </c>
      <c r="K18385">
        <v>-2.0806439999999999</v>
      </c>
      <c r="L18385">
        <v>-2.0387870000000001</v>
      </c>
      <c r="M18385">
        <v>-2.064044</v>
      </c>
      <c r="N18385">
        <v>2.0790000000000001E-3</v>
      </c>
      <c r="O18385">
        <v>38.298709000000002</v>
      </c>
      <c r="P18385">
        <v>590.361357</v>
      </c>
      <c r="Q18385">
        <v>159.994417</v>
      </c>
      <c r="R18385">
        <f t="shared" si="287"/>
        <v>1.0515933232169954</v>
      </c>
    </row>
    <row r="18386" spans="1:18" x14ac:dyDescent="0.25">
      <c r="A18386">
        <v>2019</v>
      </c>
      <c r="B18386" t="s">
        <v>37</v>
      </c>
      <c r="C18386">
        <v>35</v>
      </c>
      <c r="D18386">
        <v>2</v>
      </c>
      <c r="E18386" t="s">
        <v>54</v>
      </c>
      <c r="F18386">
        <v>131</v>
      </c>
      <c r="G18386" t="s">
        <v>20</v>
      </c>
      <c r="H18386" t="s">
        <v>28</v>
      </c>
      <c r="I18386">
        <v>0.12918399999999999</v>
      </c>
      <c r="J18386">
        <v>1.175E-3</v>
      </c>
      <c r="K18386">
        <v>-1.9918530000000001</v>
      </c>
      <c r="L18386">
        <v>-1.97722</v>
      </c>
      <c r="M18386">
        <v>-1.9817039999999999</v>
      </c>
      <c r="N18386">
        <v>4.9100000000000001E-4</v>
      </c>
      <c r="O18386">
        <v>5.3434350000000004</v>
      </c>
      <c r="P18386">
        <v>403.03799700000002</v>
      </c>
      <c r="Q18386">
        <v>62.263223000000004</v>
      </c>
      <c r="R18386">
        <f t="shared" si="287"/>
        <v>0.4178723404255319</v>
      </c>
    </row>
    <row r="18387" spans="1:18" x14ac:dyDescent="0.25">
      <c r="A18387">
        <v>2019</v>
      </c>
      <c r="B18387" t="s">
        <v>37</v>
      </c>
      <c r="C18387">
        <v>35</v>
      </c>
      <c r="D18387">
        <v>2</v>
      </c>
      <c r="E18387" t="s">
        <v>54</v>
      </c>
      <c r="F18387">
        <v>132</v>
      </c>
      <c r="G18387" t="s">
        <v>20</v>
      </c>
      <c r="H18387" t="s">
        <v>24</v>
      </c>
      <c r="I18387">
        <v>5.9364E-2</v>
      </c>
      <c r="J18387">
        <v>2.32E-4</v>
      </c>
      <c r="K18387" t="s">
        <v>38</v>
      </c>
      <c r="L18387" t="s">
        <v>38</v>
      </c>
      <c r="M18387" t="s">
        <v>38</v>
      </c>
      <c r="N18387" t="s">
        <v>38</v>
      </c>
      <c r="O18387" t="s">
        <v>38</v>
      </c>
      <c r="P18387" t="s">
        <v>38</v>
      </c>
      <c r="Q18387" t="s">
        <v>38</v>
      </c>
      <c r="R18387" t="e">
        <f t="shared" si="287"/>
        <v>#VALUE!</v>
      </c>
    </row>
    <row r="18388" spans="1:18" x14ac:dyDescent="0.25">
      <c r="A18388">
        <v>2019</v>
      </c>
      <c r="B18388" t="s">
        <v>37</v>
      </c>
      <c r="C18388">
        <v>35</v>
      </c>
      <c r="D18388">
        <v>2</v>
      </c>
      <c r="E18388" t="s">
        <v>54</v>
      </c>
      <c r="F18388">
        <v>133</v>
      </c>
      <c r="G18388" t="s">
        <v>20</v>
      </c>
      <c r="H18388" t="s">
        <v>24</v>
      </c>
      <c r="I18388">
        <v>0.21536</v>
      </c>
      <c r="J18388">
        <v>1.2260000000000001E-3</v>
      </c>
      <c r="K18388">
        <v>-2.0560070000000001</v>
      </c>
      <c r="L18388">
        <v>-2.0367850000000001</v>
      </c>
      <c r="M18388">
        <v>-2.0478489999999998</v>
      </c>
      <c r="N18388">
        <v>5.8699999999999996E-4</v>
      </c>
      <c r="O18388">
        <v>45.558432000000003</v>
      </c>
      <c r="P18388">
        <v>1454.5509810000001</v>
      </c>
      <c r="Q18388">
        <v>110.012429</v>
      </c>
      <c r="R18388">
        <f t="shared" si="287"/>
        <v>0.47879282218597058</v>
      </c>
    </row>
    <row r="18389" spans="1:18" x14ac:dyDescent="0.25">
      <c r="A18389">
        <v>2019</v>
      </c>
      <c r="B18389" t="s">
        <v>37</v>
      </c>
      <c r="C18389">
        <v>35</v>
      </c>
      <c r="D18389">
        <v>2</v>
      </c>
      <c r="E18389" t="s">
        <v>54</v>
      </c>
      <c r="F18389">
        <v>134</v>
      </c>
      <c r="G18389" t="s">
        <v>20</v>
      </c>
      <c r="H18389" t="s">
        <v>23</v>
      </c>
      <c r="I18389">
        <v>0.18409900000000001</v>
      </c>
      <c r="J18389">
        <v>2.0409999999999998E-3</v>
      </c>
      <c r="K18389">
        <v>-2.2249349999999999</v>
      </c>
      <c r="L18389">
        <v>-2.0892529999999998</v>
      </c>
      <c r="M18389">
        <v>-2.166741</v>
      </c>
      <c r="N18389">
        <v>4.1980000000000003E-3</v>
      </c>
      <c r="O18389">
        <v>56.978971000000001</v>
      </c>
      <c r="P18389">
        <v>2185.7870499999999</v>
      </c>
      <c r="Q18389">
        <v>510.09940699999999</v>
      </c>
      <c r="R18389">
        <f t="shared" si="287"/>
        <v>2.056834884860363</v>
      </c>
    </row>
    <row r="18390" spans="1:18" x14ac:dyDescent="0.25">
      <c r="A18390">
        <v>2019</v>
      </c>
      <c r="B18390" t="s">
        <v>37</v>
      </c>
      <c r="C18390">
        <v>35</v>
      </c>
      <c r="D18390">
        <v>2</v>
      </c>
      <c r="E18390" t="s">
        <v>54</v>
      </c>
      <c r="F18390">
        <v>135</v>
      </c>
      <c r="G18390" t="s">
        <v>20</v>
      </c>
      <c r="H18390" t="s">
        <v>23</v>
      </c>
      <c r="I18390">
        <v>0.581013</v>
      </c>
      <c r="J18390">
        <v>5.3930000000000002E-3</v>
      </c>
      <c r="K18390">
        <v>-2.1474690000000001</v>
      </c>
      <c r="L18390">
        <v>-2.0254059999999998</v>
      </c>
      <c r="M18390">
        <v>-2.0691519999999999</v>
      </c>
      <c r="N18390">
        <v>5.4990000000000004E-3</v>
      </c>
      <c r="O18390">
        <v>11.573757000000001</v>
      </c>
      <c r="P18390">
        <v>2892.7856470000002</v>
      </c>
      <c r="Q18390">
        <v>446.75832100000002</v>
      </c>
      <c r="R18390">
        <f t="shared" si="287"/>
        <v>1.0196551084739478</v>
      </c>
    </row>
    <row r="18391" spans="1:18" x14ac:dyDescent="0.25">
      <c r="A18391">
        <v>2019</v>
      </c>
      <c r="B18391" t="s">
        <v>37</v>
      </c>
      <c r="C18391">
        <v>35</v>
      </c>
      <c r="D18391">
        <v>2</v>
      </c>
      <c r="E18391" t="s">
        <v>54</v>
      </c>
      <c r="F18391">
        <v>136</v>
      </c>
      <c r="G18391" t="s">
        <v>20</v>
      </c>
      <c r="H18391" t="s">
        <v>29</v>
      </c>
      <c r="I18391">
        <v>1.39621</v>
      </c>
      <c r="J18391">
        <v>2.1441999999999999E-2</v>
      </c>
      <c r="K18391">
        <v>-1.9938929999999999</v>
      </c>
      <c r="L18391">
        <v>-1.803499</v>
      </c>
      <c r="M18391">
        <v>-1.8880490000000001</v>
      </c>
      <c r="N18391">
        <v>2.7269999999999999E-2</v>
      </c>
      <c r="O18391">
        <v>4.9252459999999996</v>
      </c>
      <c r="P18391">
        <v>1811.3431820000001</v>
      </c>
      <c r="Q18391">
        <v>225.248515</v>
      </c>
      <c r="R18391">
        <f t="shared" si="287"/>
        <v>1.2718030034511707</v>
      </c>
    </row>
    <row r="18392" spans="1:18" x14ac:dyDescent="0.25">
      <c r="A18392">
        <v>2019</v>
      </c>
      <c r="B18392" t="s">
        <v>37</v>
      </c>
      <c r="C18392">
        <v>35</v>
      </c>
      <c r="D18392">
        <v>2</v>
      </c>
      <c r="E18392" t="s">
        <v>54</v>
      </c>
      <c r="F18392">
        <v>137</v>
      </c>
      <c r="G18392" t="s">
        <v>20</v>
      </c>
      <c r="H18392" t="s">
        <v>29</v>
      </c>
      <c r="I18392">
        <v>1.425692</v>
      </c>
      <c r="J18392">
        <v>3.3681000000000003E-2</v>
      </c>
      <c r="K18392">
        <v>-1.850266</v>
      </c>
      <c r="L18392">
        <v>-1.704413</v>
      </c>
      <c r="M18392">
        <v>-1.770275</v>
      </c>
      <c r="N18392">
        <v>6.9627999999999995E-2</v>
      </c>
      <c r="O18392">
        <v>6.037579</v>
      </c>
      <c r="P18392">
        <v>9000.9728620000005</v>
      </c>
      <c r="Q18392">
        <v>338.97376400000002</v>
      </c>
      <c r="R18392">
        <f t="shared" si="287"/>
        <v>2.0672782874617734</v>
      </c>
    </row>
    <row r="18393" spans="1:18" x14ac:dyDescent="0.25">
      <c r="A18393">
        <v>2019</v>
      </c>
      <c r="B18393" t="s">
        <v>37</v>
      </c>
      <c r="C18393">
        <v>35</v>
      </c>
      <c r="D18393">
        <v>2</v>
      </c>
      <c r="E18393" t="s">
        <v>54</v>
      </c>
      <c r="F18393">
        <v>138</v>
      </c>
      <c r="G18393" t="s">
        <v>20</v>
      </c>
      <c r="H18393" t="s">
        <v>31</v>
      </c>
      <c r="I18393">
        <v>0.258046</v>
      </c>
      <c r="J18393">
        <v>4.0769999999999999E-3</v>
      </c>
      <c r="K18393">
        <v>-2.0225040000000001</v>
      </c>
      <c r="L18393">
        <v>-1.8471</v>
      </c>
      <c r="M18393">
        <v>-1.945184</v>
      </c>
      <c r="N18393">
        <v>7.0099999999999997E-3</v>
      </c>
      <c r="O18393">
        <v>6.4837930000000004</v>
      </c>
      <c r="P18393">
        <v>1071.1393599999999</v>
      </c>
      <c r="Q18393">
        <v>338.385355</v>
      </c>
      <c r="R18393">
        <f t="shared" si="287"/>
        <v>1.719401520726024</v>
      </c>
    </row>
    <row r="18394" spans="1:18" x14ac:dyDescent="0.25">
      <c r="A18394">
        <v>2019</v>
      </c>
      <c r="B18394" t="s">
        <v>37</v>
      </c>
      <c r="C18394">
        <v>35</v>
      </c>
      <c r="D18394">
        <v>2</v>
      </c>
      <c r="E18394" t="s">
        <v>54</v>
      </c>
      <c r="F18394">
        <v>139</v>
      </c>
      <c r="G18394" t="s">
        <v>20</v>
      </c>
      <c r="H18394" t="s">
        <v>29</v>
      </c>
      <c r="I18394">
        <v>0.69237499999999996</v>
      </c>
      <c r="J18394">
        <v>7.5680000000000001E-3</v>
      </c>
      <c r="K18394">
        <v>-2.0273680000000001</v>
      </c>
      <c r="L18394">
        <v>-1.924634</v>
      </c>
      <c r="M18394">
        <v>-1.9770909999999999</v>
      </c>
      <c r="N18394">
        <v>6.2870000000000001E-3</v>
      </c>
      <c r="O18394">
        <v>6.5831280000000003</v>
      </c>
      <c r="P18394">
        <v>1469.1983130000001</v>
      </c>
      <c r="Q18394">
        <v>164.303393</v>
      </c>
      <c r="R18394">
        <f t="shared" si="287"/>
        <v>0.83073467230443976</v>
      </c>
    </row>
    <row r="18395" spans="1:18" x14ac:dyDescent="0.25">
      <c r="A18395">
        <v>2019</v>
      </c>
      <c r="B18395" t="s">
        <v>37</v>
      </c>
      <c r="C18395">
        <v>35</v>
      </c>
      <c r="D18395">
        <v>2</v>
      </c>
      <c r="E18395" t="s">
        <v>54</v>
      </c>
      <c r="F18395">
        <v>140</v>
      </c>
      <c r="G18395" t="s">
        <v>20</v>
      </c>
      <c r="H18395" t="s">
        <v>29</v>
      </c>
      <c r="I18395">
        <v>0.71951699999999996</v>
      </c>
      <c r="J18395">
        <v>9.6579999999999999E-3</v>
      </c>
      <c r="K18395">
        <v>-2.0566589999999998</v>
      </c>
      <c r="L18395">
        <v>-1.8966019999999999</v>
      </c>
      <c r="M18395">
        <v>-1.954175</v>
      </c>
      <c r="N18395">
        <v>1.2562E-2</v>
      </c>
      <c r="O18395">
        <v>5.3001120000000004</v>
      </c>
      <c r="P18395">
        <v>8987.0721560000002</v>
      </c>
      <c r="Q18395">
        <v>221.54981699999999</v>
      </c>
      <c r="R18395">
        <f t="shared" si="287"/>
        <v>1.3006833712984056</v>
      </c>
    </row>
    <row r="18396" spans="1:18" x14ac:dyDescent="0.25">
      <c r="A18396">
        <v>2019</v>
      </c>
      <c r="B18396" t="s">
        <v>37</v>
      </c>
      <c r="C18396">
        <v>35</v>
      </c>
      <c r="D18396">
        <v>2</v>
      </c>
      <c r="E18396" t="s">
        <v>54</v>
      </c>
      <c r="F18396">
        <v>141</v>
      </c>
      <c r="G18396" t="s">
        <v>20</v>
      </c>
      <c r="H18396" t="s">
        <v>24</v>
      </c>
      <c r="I18396">
        <v>5.9906000000000001E-2</v>
      </c>
      <c r="J18396">
        <v>2.43E-4</v>
      </c>
      <c r="K18396" t="s">
        <v>38</v>
      </c>
      <c r="L18396" t="s">
        <v>38</v>
      </c>
      <c r="M18396" t="s">
        <v>38</v>
      </c>
      <c r="N18396" t="s">
        <v>38</v>
      </c>
      <c r="O18396" t="s">
        <v>38</v>
      </c>
      <c r="P18396" t="s">
        <v>38</v>
      </c>
      <c r="Q18396" t="s">
        <v>38</v>
      </c>
      <c r="R18396" t="e">
        <f t="shared" si="287"/>
        <v>#VALUE!</v>
      </c>
    </row>
    <row r="18397" spans="1:18" x14ac:dyDescent="0.25">
      <c r="A18397">
        <v>2019</v>
      </c>
      <c r="B18397" t="s">
        <v>37</v>
      </c>
      <c r="C18397">
        <v>35</v>
      </c>
      <c r="D18397">
        <v>2</v>
      </c>
      <c r="E18397" t="s">
        <v>54</v>
      </c>
      <c r="F18397">
        <v>142</v>
      </c>
      <c r="G18397" t="s">
        <v>20</v>
      </c>
      <c r="H18397" t="s">
        <v>24</v>
      </c>
      <c r="I18397">
        <v>0.24870500000000001</v>
      </c>
      <c r="J18397">
        <v>1.9959999999999999E-3</v>
      </c>
      <c r="K18397">
        <v>-2.110811</v>
      </c>
      <c r="L18397">
        <v>-2.0678800000000002</v>
      </c>
      <c r="M18397">
        <v>-2.0947749999999998</v>
      </c>
      <c r="N18397">
        <v>2.4550000000000002E-3</v>
      </c>
      <c r="O18397">
        <v>30.259732</v>
      </c>
      <c r="P18397">
        <v>560.57530199999997</v>
      </c>
      <c r="Q18397">
        <v>191.26837800000001</v>
      </c>
      <c r="R18397">
        <f t="shared" si="287"/>
        <v>1.2299599198396796</v>
      </c>
    </row>
    <row r="18398" spans="1:18" x14ac:dyDescent="0.25">
      <c r="A18398">
        <v>2019</v>
      </c>
      <c r="B18398" t="s">
        <v>37</v>
      </c>
      <c r="C18398">
        <v>35</v>
      </c>
      <c r="D18398">
        <v>2</v>
      </c>
      <c r="E18398" t="s">
        <v>54</v>
      </c>
      <c r="F18398">
        <v>143</v>
      </c>
      <c r="G18398" t="s">
        <v>20</v>
      </c>
      <c r="H18398" t="s">
        <v>23</v>
      </c>
      <c r="I18398">
        <v>0.121153</v>
      </c>
      <c r="J18398">
        <v>8.2799999999999996E-4</v>
      </c>
      <c r="K18398">
        <v>-2.1471870000000002</v>
      </c>
      <c r="L18398">
        <v>-2.1012110000000002</v>
      </c>
      <c r="M18398">
        <v>-2.1286830000000001</v>
      </c>
      <c r="N18398">
        <v>3.9399999999999998E-4</v>
      </c>
      <c r="O18398">
        <v>337.10551900000002</v>
      </c>
      <c r="P18398">
        <v>423.788366</v>
      </c>
      <c r="Q18398">
        <v>385.06175100000002</v>
      </c>
      <c r="R18398">
        <f t="shared" si="287"/>
        <v>0.47584541062801933</v>
      </c>
    </row>
    <row r="18399" spans="1:18" x14ac:dyDescent="0.25">
      <c r="A18399">
        <v>2019</v>
      </c>
      <c r="B18399" t="s">
        <v>37</v>
      </c>
      <c r="C18399">
        <v>35</v>
      </c>
      <c r="D18399">
        <v>2</v>
      </c>
      <c r="E18399" t="s">
        <v>54</v>
      </c>
      <c r="F18399">
        <v>144</v>
      </c>
      <c r="G18399" t="s">
        <v>20</v>
      </c>
      <c r="H18399" t="s">
        <v>25</v>
      </c>
      <c r="I18399">
        <v>0.356958</v>
      </c>
      <c r="J18399">
        <v>2.5010000000000002E-3</v>
      </c>
      <c r="K18399">
        <v>-2.1713770000000001</v>
      </c>
      <c r="L18399">
        <v>-2.1074489999999999</v>
      </c>
      <c r="M18399">
        <v>-2.144396</v>
      </c>
      <c r="N18399">
        <v>1.5759999999999999E-3</v>
      </c>
      <c r="O18399">
        <v>52.269851000000003</v>
      </c>
      <c r="P18399">
        <v>2502.943863</v>
      </c>
      <c r="Q18399">
        <v>234.85842600000001</v>
      </c>
      <c r="R18399">
        <f t="shared" si="287"/>
        <v>0.63014794082367043</v>
      </c>
    </row>
    <row r="18400" spans="1:18" x14ac:dyDescent="0.25">
      <c r="A18400">
        <v>2019</v>
      </c>
      <c r="B18400" t="s">
        <v>37</v>
      </c>
      <c r="C18400">
        <v>35</v>
      </c>
      <c r="D18400">
        <v>2</v>
      </c>
      <c r="E18400" t="s">
        <v>54</v>
      </c>
      <c r="F18400">
        <v>145</v>
      </c>
      <c r="G18400" t="s">
        <v>20</v>
      </c>
      <c r="H18400" t="s">
        <v>22</v>
      </c>
      <c r="I18400">
        <v>9.1133000000000006E-2</v>
      </c>
      <c r="J18400">
        <v>5.13E-4</v>
      </c>
      <c r="K18400">
        <v>-2.0948410000000002</v>
      </c>
      <c r="L18400">
        <v>-2.0580799999999999</v>
      </c>
      <c r="M18400">
        <v>-2.0740449999999999</v>
      </c>
      <c r="N18400">
        <v>1.005E-3</v>
      </c>
      <c r="O18400">
        <v>119.24502099999999</v>
      </c>
      <c r="P18400">
        <v>314.889499</v>
      </c>
      <c r="Q18400">
        <v>181.681971</v>
      </c>
      <c r="R18400">
        <f t="shared" si="287"/>
        <v>1.9590643274853803</v>
      </c>
    </row>
    <row r="18401" spans="1:18" x14ac:dyDescent="0.25">
      <c r="A18401">
        <v>2019</v>
      </c>
      <c r="B18401" t="s">
        <v>37</v>
      </c>
      <c r="C18401">
        <v>35</v>
      </c>
      <c r="D18401">
        <v>2</v>
      </c>
      <c r="E18401" t="s">
        <v>54</v>
      </c>
      <c r="F18401">
        <v>146</v>
      </c>
      <c r="G18401" t="s">
        <v>20</v>
      </c>
      <c r="H18401" t="s">
        <v>22</v>
      </c>
      <c r="I18401">
        <v>1.953686</v>
      </c>
      <c r="J18401">
        <v>8.7665000000000007E-2</v>
      </c>
      <c r="K18401">
        <v>-2.1132439999999999</v>
      </c>
      <c r="L18401">
        <v>-1.753217</v>
      </c>
      <c r="M18401">
        <v>-1.9451940000000001</v>
      </c>
      <c r="N18401">
        <v>0.12504100000000001</v>
      </c>
      <c r="O18401">
        <v>3.3187829999999998</v>
      </c>
      <c r="P18401">
        <v>10000</v>
      </c>
      <c r="Q18401">
        <v>165.10893100000001</v>
      </c>
      <c r="R18401">
        <f t="shared" si="287"/>
        <v>1.4263503108424116</v>
      </c>
    </row>
    <row r="18402" spans="1:18" x14ac:dyDescent="0.25">
      <c r="A18402">
        <v>2019</v>
      </c>
      <c r="B18402" t="s">
        <v>37</v>
      </c>
      <c r="C18402">
        <v>35</v>
      </c>
      <c r="D18402">
        <v>2</v>
      </c>
      <c r="E18402" t="s">
        <v>54</v>
      </c>
      <c r="F18402">
        <v>147</v>
      </c>
      <c r="G18402" t="s">
        <v>20</v>
      </c>
      <c r="H18402" t="s">
        <v>22</v>
      </c>
      <c r="I18402">
        <v>9.5042000000000001E-2</v>
      </c>
      <c r="J18402">
        <v>6.1300000000000005E-4</v>
      </c>
      <c r="K18402">
        <v>-1.8033779999999999</v>
      </c>
      <c r="L18402">
        <v>-1.7980670000000001</v>
      </c>
      <c r="M18402">
        <v>-1.800772</v>
      </c>
      <c r="N18402">
        <v>1.12E-4</v>
      </c>
      <c r="O18402">
        <v>49.262033000000002</v>
      </c>
      <c r="P18402">
        <v>51.816487000000002</v>
      </c>
      <c r="Q18402">
        <v>50.545825999999998</v>
      </c>
      <c r="R18402">
        <f t="shared" si="287"/>
        <v>0.1827079934747145</v>
      </c>
    </row>
    <row r="18403" spans="1:18" x14ac:dyDescent="0.25">
      <c r="A18403">
        <v>2019</v>
      </c>
      <c r="B18403" t="s">
        <v>37</v>
      </c>
      <c r="C18403">
        <v>35</v>
      </c>
      <c r="D18403">
        <v>2</v>
      </c>
      <c r="E18403" t="s">
        <v>54</v>
      </c>
      <c r="F18403">
        <v>148</v>
      </c>
      <c r="G18403" t="s">
        <v>20</v>
      </c>
      <c r="H18403" t="s">
        <v>34</v>
      </c>
      <c r="I18403">
        <v>0.10836</v>
      </c>
      <c r="J18403">
        <v>5.7300000000000005E-4</v>
      </c>
      <c r="K18403">
        <v>-2.0284789999999999</v>
      </c>
      <c r="L18403">
        <v>-1.998186</v>
      </c>
      <c r="M18403">
        <v>-2.0155599999999998</v>
      </c>
      <c r="N18403">
        <v>8.0400000000000003E-4</v>
      </c>
      <c r="O18403">
        <v>14.273958</v>
      </c>
      <c r="P18403">
        <v>1478.447492</v>
      </c>
      <c r="Q18403">
        <v>224.17013</v>
      </c>
      <c r="R18403">
        <f t="shared" si="287"/>
        <v>1.4031413612565444</v>
      </c>
    </row>
    <row r="18404" spans="1:18" x14ac:dyDescent="0.25">
      <c r="A18404">
        <v>2019</v>
      </c>
      <c r="B18404" t="s">
        <v>37</v>
      </c>
      <c r="C18404">
        <v>35</v>
      </c>
      <c r="D18404">
        <v>2</v>
      </c>
      <c r="E18404" t="s">
        <v>54</v>
      </c>
      <c r="F18404">
        <v>149</v>
      </c>
      <c r="G18404" t="s">
        <v>20</v>
      </c>
      <c r="H18404" t="s">
        <v>23</v>
      </c>
      <c r="I18404">
        <v>0.41478100000000001</v>
      </c>
      <c r="J18404">
        <v>1.1365E-2</v>
      </c>
      <c r="K18404">
        <v>-2.1467529999999999</v>
      </c>
      <c r="L18404">
        <v>-1.887351</v>
      </c>
      <c r="M18404">
        <v>-2.027841</v>
      </c>
      <c r="N18404">
        <v>1.9134999999999999E-2</v>
      </c>
      <c r="O18404">
        <v>27.483308999999998</v>
      </c>
      <c r="P18404">
        <v>10000</v>
      </c>
      <c r="Q18404">
        <v>508.03707100000003</v>
      </c>
      <c r="R18404">
        <f t="shared" si="287"/>
        <v>1.6836779586449626</v>
      </c>
    </row>
    <row r="18405" spans="1:18" x14ac:dyDescent="0.25">
      <c r="A18405">
        <v>2019</v>
      </c>
      <c r="B18405" t="s">
        <v>37</v>
      </c>
      <c r="C18405">
        <v>35</v>
      </c>
      <c r="D18405">
        <v>2</v>
      </c>
      <c r="E18405" t="s">
        <v>54</v>
      </c>
      <c r="F18405">
        <v>150</v>
      </c>
      <c r="G18405" t="s">
        <v>20</v>
      </c>
      <c r="H18405" t="s">
        <v>23</v>
      </c>
      <c r="I18405">
        <v>0.17089299999999999</v>
      </c>
      <c r="J18405">
        <v>1.743E-3</v>
      </c>
      <c r="K18405">
        <v>-2.1432190000000002</v>
      </c>
      <c r="L18405">
        <v>-2.107656</v>
      </c>
      <c r="M18405">
        <v>-2.1200450000000002</v>
      </c>
      <c r="N18405">
        <v>1.238E-3</v>
      </c>
      <c r="O18405">
        <v>26.423203999999998</v>
      </c>
      <c r="P18405">
        <v>257.80047300000001</v>
      </c>
      <c r="Q18405">
        <v>101.103697</v>
      </c>
      <c r="R18405">
        <f t="shared" si="287"/>
        <v>0.71026965002868614</v>
      </c>
    </row>
    <row r="18406" spans="1:18" x14ac:dyDescent="0.25">
      <c r="A18406">
        <v>2019</v>
      </c>
      <c r="B18406" t="s">
        <v>37</v>
      </c>
      <c r="C18406">
        <v>35</v>
      </c>
      <c r="D18406">
        <v>2</v>
      </c>
      <c r="E18406" t="s">
        <v>54</v>
      </c>
      <c r="F18406">
        <v>151</v>
      </c>
      <c r="G18406" t="s">
        <v>20</v>
      </c>
      <c r="H18406" t="s">
        <v>30</v>
      </c>
      <c r="I18406">
        <v>0.78435900000000003</v>
      </c>
      <c r="J18406">
        <v>2.4489E-2</v>
      </c>
      <c r="K18406">
        <v>-2.161613</v>
      </c>
      <c r="L18406">
        <v>-2.0471439999999999</v>
      </c>
      <c r="M18406">
        <v>-2.0909650000000002</v>
      </c>
      <c r="N18406">
        <v>3.5189999999999999E-2</v>
      </c>
      <c r="O18406">
        <v>11.084918</v>
      </c>
      <c r="P18406">
        <v>7879.3186439999999</v>
      </c>
      <c r="Q18406">
        <v>173.635784</v>
      </c>
      <c r="R18406">
        <f t="shared" si="287"/>
        <v>1.4369717015803014</v>
      </c>
    </row>
    <row r="18407" spans="1:18" x14ac:dyDescent="0.25">
      <c r="A18407">
        <v>2019</v>
      </c>
      <c r="B18407" t="s">
        <v>37</v>
      </c>
      <c r="C18407">
        <v>35</v>
      </c>
      <c r="D18407">
        <v>2</v>
      </c>
      <c r="E18407" t="s">
        <v>54</v>
      </c>
      <c r="F18407">
        <v>152</v>
      </c>
      <c r="G18407" t="s">
        <v>20</v>
      </c>
      <c r="H18407" t="s">
        <v>22</v>
      </c>
      <c r="I18407">
        <v>0.46307700000000002</v>
      </c>
      <c r="J18407">
        <v>1.1767E-2</v>
      </c>
      <c r="K18407">
        <v>-2.185254</v>
      </c>
      <c r="L18407">
        <v>-2.048311</v>
      </c>
      <c r="M18407">
        <v>-2.0987390000000001</v>
      </c>
      <c r="N18407">
        <v>2.3255999999999999E-2</v>
      </c>
      <c r="O18407">
        <v>8.1783789999999996</v>
      </c>
      <c r="P18407">
        <v>10000</v>
      </c>
      <c r="Q18407">
        <v>453.18099000000001</v>
      </c>
      <c r="R18407">
        <f t="shared" si="287"/>
        <v>1.9763746069516444</v>
      </c>
    </row>
    <row r="18408" spans="1:18" x14ac:dyDescent="0.25">
      <c r="A18408">
        <v>2019</v>
      </c>
      <c r="B18408" t="s">
        <v>37</v>
      </c>
      <c r="C18408">
        <v>35</v>
      </c>
      <c r="D18408">
        <v>2</v>
      </c>
      <c r="E18408" t="s">
        <v>54</v>
      </c>
      <c r="F18408">
        <v>153</v>
      </c>
      <c r="G18408" t="s">
        <v>20</v>
      </c>
      <c r="H18408" t="s">
        <v>29</v>
      </c>
      <c r="I18408">
        <v>0.42315999999999998</v>
      </c>
      <c r="J18408">
        <v>4.4270000000000004E-3</v>
      </c>
      <c r="K18408">
        <v>-2.0939939999999999</v>
      </c>
      <c r="L18408">
        <v>-2.0029520000000001</v>
      </c>
      <c r="M18408">
        <v>-2.0405859999999998</v>
      </c>
      <c r="N18408">
        <v>5.4590000000000003E-3</v>
      </c>
      <c r="O18408">
        <v>14.983271999999999</v>
      </c>
      <c r="P18408">
        <v>10000</v>
      </c>
      <c r="Q18408">
        <v>283.80022600000001</v>
      </c>
      <c r="R18408">
        <f t="shared" si="287"/>
        <v>1.2331149762819065</v>
      </c>
    </row>
    <row r="18409" spans="1:18" x14ac:dyDescent="0.25">
      <c r="A18409">
        <v>2019</v>
      </c>
      <c r="B18409" t="s">
        <v>37</v>
      </c>
      <c r="C18409">
        <v>35</v>
      </c>
      <c r="D18409">
        <v>2</v>
      </c>
      <c r="E18409" t="s">
        <v>54</v>
      </c>
      <c r="F18409">
        <v>154</v>
      </c>
      <c r="G18409" t="s">
        <v>20</v>
      </c>
      <c r="H18409" t="s">
        <v>24</v>
      </c>
      <c r="I18409">
        <v>0.60481300000000005</v>
      </c>
      <c r="J18409">
        <v>1.5579000000000001E-2</v>
      </c>
      <c r="K18409">
        <v>-2.106201</v>
      </c>
      <c r="L18409">
        <v>-2.0117769999999999</v>
      </c>
      <c r="M18409">
        <v>-2.0465170000000001</v>
      </c>
      <c r="N18409">
        <v>1.8582999999999999E-2</v>
      </c>
      <c r="O18409">
        <v>13.380936</v>
      </c>
      <c r="P18409">
        <v>471.13424500000002</v>
      </c>
      <c r="Q18409">
        <v>100.259933</v>
      </c>
      <c r="R18409">
        <f t="shared" si="287"/>
        <v>1.1928236728929968</v>
      </c>
    </row>
    <row r="18410" spans="1:18" x14ac:dyDescent="0.25">
      <c r="A18410">
        <v>2019</v>
      </c>
      <c r="B18410" t="s">
        <v>37</v>
      </c>
      <c r="C18410">
        <v>35</v>
      </c>
      <c r="D18410">
        <v>2</v>
      </c>
      <c r="E18410" t="s">
        <v>54</v>
      </c>
      <c r="F18410">
        <v>155</v>
      </c>
      <c r="G18410" t="s">
        <v>20</v>
      </c>
      <c r="H18410" t="s">
        <v>24</v>
      </c>
      <c r="I18410">
        <v>0.33785599999999999</v>
      </c>
      <c r="J18410">
        <v>5.4460000000000003E-3</v>
      </c>
      <c r="K18410">
        <v>-2.0848309999999999</v>
      </c>
      <c r="L18410">
        <v>-2.021258</v>
      </c>
      <c r="M18410">
        <v>-2.0542039999999999</v>
      </c>
      <c r="N18410">
        <v>5.8089999999999999E-3</v>
      </c>
      <c r="O18410">
        <v>24.032406000000002</v>
      </c>
      <c r="P18410">
        <v>10000</v>
      </c>
      <c r="Q18410">
        <v>140.688603</v>
      </c>
      <c r="R18410">
        <f t="shared" si="287"/>
        <v>1.0666544252662504</v>
      </c>
    </row>
    <row r="18411" spans="1:18" x14ac:dyDescent="0.25">
      <c r="A18411">
        <v>2019</v>
      </c>
      <c r="B18411" t="s">
        <v>37</v>
      </c>
      <c r="C18411">
        <v>35</v>
      </c>
      <c r="D18411">
        <v>2</v>
      </c>
      <c r="E18411" t="s">
        <v>54</v>
      </c>
      <c r="F18411">
        <v>156</v>
      </c>
      <c r="G18411" t="s">
        <v>20</v>
      </c>
      <c r="H18411" t="s">
        <v>22</v>
      </c>
      <c r="I18411">
        <v>1.4915430000000001</v>
      </c>
      <c r="J18411">
        <v>8.1544000000000005E-2</v>
      </c>
      <c r="K18411">
        <v>-2.2145899999999998</v>
      </c>
      <c r="L18411">
        <v>-1.915745</v>
      </c>
      <c r="M18411">
        <v>-2.0072049999999999</v>
      </c>
      <c r="N18411">
        <v>0.1198</v>
      </c>
      <c r="O18411">
        <v>6.9999690000000001</v>
      </c>
      <c r="P18411">
        <v>10000</v>
      </c>
      <c r="Q18411">
        <v>221.34941699999999</v>
      </c>
      <c r="R18411">
        <f t="shared" si="287"/>
        <v>1.4691454920043165</v>
      </c>
    </row>
    <row r="18412" spans="1:18" x14ac:dyDescent="0.25">
      <c r="A18412">
        <v>2019</v>
      </c>
      <c r="B18412" t="s">
        <v>37</v>
      </c>
      <c r="C18412">
        <v>35</v>
      </c>
      <c r="D18412">
        <v>2</v>
      </c>
      <c r="E18412" t="s">
        <v>54</v>
      </c>
      <c r="F18412">
        <v>157</v>
      </c>
      <c r="G18412" t="s">
        <v>20</v>
      </c>
      <c r="H18412" t="s">
        <v>23</v>
      </c>
      <c r="I18412">
        <v>8.1195000000000003E-2</v>
      </c>
      <c r="J18412">
        <v>2.9300000000000002E-4</v>
      </c>
      <c r="K18412" t="s">
        <v>38</v>
      </c>
      <c r="L18412" t="s">
        <v>38</v>
      </c>
      <c r="M18412" t="s">
        <v>38</v>
      </c>
      <c r="N18412" t="s">
        <v>38</v>
      </c>
      <c r="O18412" t="s">
        <v>38</v>
      </c>
      <c r="P18412" t="s">
        <v>38</v>
      </c>
      <c r="Q18412" t="s">
        <v>38</v>
      </c>
      <c r="R18412" t="e">
        <f t="shared" si="287"/>
        <v>#VALUE!</v>
      </c>
    </row>
    <row r="18413" spans="1:18" x14ac:dyDescent="0.25">
      <c r="A18413">
        <v>2019</v>
      </c>
      <c r="B18413" t="s">
        <v>37</v>
      </c>
      <c r="C18413">
        <v>35</v>
      </c>
      <c r="D18413">
        <v>2</v>
      </c>
      <c r="E18413" t="s">
        <v>54</v>
      </c>
      <c r="F18413">
        <v>158</v>
      </c>
      <c r="G18413" t="s">
        <v>20</v>
      </c>
      <c r="H18413" t="s">
        <v>23</v>
      </c>
      <c r="I18413">
        <v>0.57772500000000004</v>
      </c>
      <c r="J18413">
        <v>1.1336000000000001E-2</v>
      </c>
      <c r="K18413">
        <v>-1.8267640000000001</v>
      </c>
      <c r="L18413">
        <v>-1.679603</v>
      </c>
      <c r="M18413">
        <v>-1.749312</v>
      </c>
      <c r="N18413">
        <v>1.6733000000000001E-2</v>
      </c>
      <c r="O18413">
        <v>30.953495</v>
      </c>
      <c r="P18413">
        <v>7214.8526780000002</v>
      </c>
      <c r="Q18413">
        <v>230.29868400000001</v>
      </c>
      <c r="R18413">
        <f t="shared" ref="R18413:R18476" si="288">N18413/J18413</f>
        <v>1.4760938602681721</v>
      </c>
    </row>
    <row r="18414" spans="1:18" x14ac:dyDescent="0.25">
      <c r="A18414">
        <v>2019</v>
      </c>
      <c r="B18414" t="s">
        <v>37</v>
      </c>
      <c r="C18414">
        <v>35</v>
      </c>
      <c r="D18414">
        <v>2</v>
      </c>
      <c r="E18414" t="s">
        <v>54</v>
      </c>
      <c r="F18414">
        <v>159</v>
      </c>
      <c r="G18414" t="s">
        <v>20</v>
      </c>
      <c r="H18414" t="s">
        <v>23</v>
      </c>
      <c r="I18414">
        <v>0.31323800000000002</v>
      </c>
      <c r="J18414">
        <v>6.0650000000000001E-3</v>
      </c>
      <c r="K18414">
        <v>-1.86703</v>
      </c>
      <c r="L18414">
        <v>-1.790354</v>
      </c>
      <c r="M18414">
        <v>-1.8044770000000001</v>
      </c>
      <c r="N18414">
        <v>5.535E-3</v>
      </c>
      <c r="O18414">
        <v>16.247553</v>
      </c>
      <c r="P18414">
        <v>5727.6234219999997</v>
      </c>
      <c r="Q18414">
        <v>135.30918299999999</v>
      </c>
      <c r="R18414">
        <f t="shared" si="288"/>
        <v>0.91261335531739485</v>
      </c>
    </row>
    <row r="18415" spans="1:18" x14ac:dyDescent="0.25">
      <c r="A18415">
        <v>2019</v>
      </c>
      <c r="B18415" t="s">
        <v>37</v>
      </c>
      <c r="C18415">
        <v>35</v>
      </c>
      <c r="D18415">
        <v>2</v>
      </c>
      <c r="E18415" t="s">
        <v>54</v>
      </c>
      <c r="F18415">
        <v>160</v>
      </c>
      <c r="G18415" t="s">
        <v>20</v>
      </c>
      <c r="H18415" t="s">
        <v>31</v>
      </c>
      <c r="I18415">
        <v>0.99713600000000002</v>
      </c>
      <c r="J18415">
        <v>6.9067000000000003E-2</v>
      </c>
      <c r="K18415">
        <v>-1.99674</v>
      </c>
      <c r="L18415">
        <v>-1.6372640000000001</v>
      </c>
      <c r="M18415">
        <v>-1.771965</v>
      </c>
      <c r="N18415">
        <v>0.19675200000000001</v>
      </c>
      <c r="O18415">
        <v>1.189568</v>
      </c>
      <c r="P18415">
        <v>10000</v>
      </c>
      <c r="Q18415">
        <v>660.95483899999999</v>
      </c>
      <c r="R18415">
        <f t="shared" si="288"/>
        <v>2.8487121201152505</v>
      </c>
    </row>
    <row r="18416" spans="1:18" x14ac:dyDescent="0.25">
      <c r="A18416">
        <v>2019</v>
      </c>
      <c r="B18416" t="s">
        <v>37</v>
      </c>
      <c r="C18416">
        <v>35</v>
      </c>
      <c r="D18416">
        <v>2</v>
      </c>
      <c r="E18416" t="s">
        <v>54</v>
      </c>
      <c r="F18416">
        <v>161</v>
      </c>
      <c r="G18416" t="s">
        <v>20</v>
      </c>
      <c r="H18416" t="s">
        <v>29</v>
      </c>
      <c r="I18416">
        <v>0.14986099999999999</v>
      </c>
      <c r="J18416">
        <v>1.616E-3</v>
      </c>
      <c r="K18416">
        <v>-1.673362</v>
      </c>
      <c r="L18416">
        <v>-1.6611629999999999</v>
      </c>
      <c r="M18416">
        <v>-1.666523</v>
      </c>
      <c r="N18416">
        <v>8.7299999999999997E-4</v>
      </c>
      <c r="O18416">
        <v>11.386027</v>
      </c>
      <c r="P18416">
        <v>2546.1882519999999</v>
      </c>
      <c r="Q18416">
        <v>44.038215000000001</v>
      </c>
      <c r="R18416">
        <f t="shared" si="288"/>
        <v>0.5402227722772277</v>
      </c>
    </row>
    <row r="18417" spans="1:18" x14ac:dyDescent="0.25">
      <c r="A18417">
        <v>2019</v>
      </c>
      <c r="B18417" t="s">
        <v>37</v>
      </c>
      <c r="C18417">
        <v>35</v>
      </c>
      <c r="D18417">
        <v>2</v>
      </c>
      <c r="E18417" t="s">
        <v>54</v>
      </c>
      <c r="F18417">
        <v>162</v>
      </c>
      <c r="G18417" t="s">
        <v>20</v>
      </c>
      <c r="H18417" t="s">
        <v>23</v>
      </c>
      <c r="I18417">
        <v>0.28014699999999998</v>
      </c>
      <c r="J18417">
        <v>3.3440000000000002E-3</v>
      </c>
      <c r="K18417">
        <v>-1.879151</v>
      </c>
      <c r="L18417">
        <v>-1.8482149999999999</v>
      </c>
      <c r="M18417">
        <v>-1.8603259999999999</v>
      </c>
      <c r="N18417">
        <v>2.0939999999999999E-3</v>
      </c>
      <c r="O18417">
        <v>14.428542</v>
      </c>
      <c r="P18417">
        <v>307.97367600000001</v>
      </c>
      <c r="Q18417">
        <v>55.183481</v>
      </c>
      <c r="R18417">
        <f t="shared" si="288"/>
        <v>0.62619617224880375</v>
      </c>
    </row>
    <row r="18418" spans="1:18" x14ac:dyDescent="0.25">
      <c r="A18418">
        <v>2019</v>
      </c>
      <c r="B18418" t="s">
        <v>37</v>
      </c>
      <c r="C18418">
        <v>35</v>
      </c>
      <c r="D18418">
        <v>2</v>
      </c>
      <c r="E18418" t="s">
        <v>54</v>
      </c>
      <c r="F18418">
        <v>163</v>
      </c>
      <c r="G18418" t="s">
        <v>20</v>
      </c>
      <c r="H18418" t="s">
        <v>22</v>
      </c>
      <c r="I18418">
        <v>0.162524</v>
      </c>
      <c r="J18418">
        <v>1.611E-3</v>
      </c>
      <c r="K18418">
        <v>-1.848735</v>
      </c>
      <c r="L18418">
        <v>-1.819941</v>
      </c>
      <c r="M18418">
        <v>-1.8289839999999999</v>
      </c>
      <c r="N18418">
        <v>1.142E-3</v>
      </c>
      <c r="O18418">
        <v>11.083375999999999</v>
      </c>
      <c r="P18418">
        <v>138.68832499999999</v>
      </c>
      <c r="Q18418">
        <v>72.867546000000004</v>
      </c>
      <c r="R18418">
        <f t="shared" si="288"/>
        <v>0.70887647423960276</v>
      </c>
    </row>
    <row r="18419" spans="1:18" x14ac:dyDescent="0.25">
      <c r="A18419">
        <v>2019</v>
      </c>
      <c r="B18419" t="s">
        <v>37</v>
      </c>
      <c r="C18419">
        <v>35</v>
      </c>
      <c r="D18419">
        <v>2</v>
      </c>
      <c r="E18419" t="s">
        <v>54</v>
      </c>
      <c r="F18419">
        <v>164</v>
      </c>
      <c r="G18419" t="s">
        <v>20</v>
      </c>
      <c r="H18419" t="s">
        <v>30</v>
      </c>
      <c r="I18419">
        <v>0.88291900000000001</v>
      </c>
      <c r="J18419">
        <v>3.6271999999999999E-2</v>
      </c>
      <c r="K18419">
        <v>-1.967884</v>
      </c>
      <c r="L18419">
        <v>-1.7975699999999999</v>
      </c>
      <c r="M18419">
        <v>-1.857837</v>
      </c>
      <c r="N18419">
        <v>4.8266000000000003E-2</v>
      </c>
      <c r="O18419">
        <v>7.8451250000000003</v>
      </c>
      <c r="P18419">
        <v>1426.9205010000001</v>
      </c>
      <c r="Q18419">
        <v>162.87469100000001</v>
      </c>
      <c r="R18419">
        <f t="shared" si="288"/>
        <v>1.3306682840758712</v>
      </c>
    </row>
    <row r="18420" spans="1:18" x14ac:dyDescent="0.25">
      <c r="A18420">
        <v>2019</v>
      </c>
      <c r="B18420" t="s">
        <v>37</v>
      </c>
      <c r="C18420">
        <v>35</v>
      </c>
      <c r="D18420">
        <v>2</v>
      </c>
      <c r="E18420" t="s">
        <v>54</v>
      </c>
      <c r="F18420">
        <v>165</v>
      </c>
      <c r="G18420" t="s">
        <v>20</v>
      </c>
      <c r="H18420" t="s">
        <v>23</v>
      </c>
      <c r="I18420">
        <v>0.41282600000000003</v>
      </c>
      <c r="J18420">
        <v>8.9420000000000003E-3</v>
      </c>
      <c r="K18420">
        <v>-1.9712369999999999</v>
      </c>
      <c r="L18420">
        <v>-1.834754</v>
      </c>
      <c r="M18420">
        <v>-1.9264810000000001</v>
      </c>
      <c r="N18420">
        <v>1.1859E-2</v>
      </c>
      <c r="O18420">
        <v>11.745698000000001</v>
      </c>
      <c r="P18420">
        <v>1023.4565669999999</v>
      </c>
      <c r="Q18420">
        <v>216.90386599999999</v>
      </c>
      <c r="R18420">
        <f t="shared" si="288"/>
        <v>1.3262133750838738</v>
      </c>
    </row>
    <row r="18421" spans="1:18" x14ac:dyDescent="0.25">
      <c r="A18421">
        <v>2019</v>
      </c>
      <c r="B18421" t="s">
        <v>37</v>
      </c>
      <c r="C18421">
        <v>35</v>
      </c>
      <c r="D18421">
        <v>2</v>
      </c>
      <c r="E18421" t="s">
        <v>54</v>
      </c>
      <c r="F18421">
        <v>166</v>
      </c>
      <c r="G18421" t="s">
        <v>20</v>
      </c>
      <c r="H18421" t="s">
        <v>24</v>
      </c>
      <c r="I18421">
        <v>0.237568</v>
      </c>
      <c r="J18421">
        <v>3.1949999999999999E-3</v>
      </c>
      <c r="K18421">
        <v>-1.986348</v>
      </c>
      <c r="L18421">
        <v>-1.9557530000000001</v>
      </c>
      <c r="M18421">
        <v>-1.972586</v>
      </c>
      <c r="N18421">
        <v>2.8679999999999999E-3</v>
      </c>
      <c r="O18421">
        <v>28.822904000000001</v>
      </c>
      <c r="P18421">
        <v>427.522403</v>
      </c>
      <c r="Q18421">
        <v>70.940798000000001</v>
      </c>
      <c r="R18421">
        <f t="shared" si="288"/>
        <v>0.8976525821596244</v>
      </c>
    </row>
    <row r="18422" spans="1:18" x14ac:dyDescent="0.25">
      <c r="A18422">
        <v>2019</v>
      </c>
      <c r="B18422" t="s">
        <v>37</v>
      </c>
      <c r="C18422">
        <v>35</v>
      </c>
      <c r="D18422">
        <v>2</v>
      </c>
      <c r="E18422" t="s">
        <v>54</v>
      </c>
      <c r="F18422">
        <v>167</v>
      </c>
      <c r="G18422" t="s">
        <v>20</v>
      </c>
      <c r="H18422" t="s">
        <v>28</v>
      </c>
      <c r="I18422">
        <v>0.231464</v>
      </c>
      <c r="J18422">
        <v>3.5260000000000001E-3</v>
      </c>
      <c r="K18422">
        <v>-1.931659</v>
      </c>
      <c r="L18422">
        <v>-1.847782</v>
      </c>
      <c r="M18422">
        <v>-1.9006149999999999</v>
      </c>
      <c r="N18422">
        <v>4.15E-3</v>
      </c>
      <c r="O18422">
        <v>22.413917999999999</v>
      </c>
      <c r="P18422">
        <v>884.54097200000001</v>
      </c>
      <c r="Q18422">
        <v>163.221868</v>
      </c>
      <c r="R18422">
        <f t="shared" si="288"/>
        <v>1.1769710720363018</v>
      </c>
    </row>
    <row r="18423" spans="1:18" x14ac:dyDescent="0.25">
      <c r="A18423">
        <v>2019</v>
      </c>
      <c r="B18423" t="s">
        <v>37</v>
      </c>
      <c r="C18423">
        <v>35</v>
      </c>
      <c r="D18423">
        <v>2</v>
      </c>
      <c r="E18423" t="s">
        <v>54</v>
      </c>
      <c r="F18423">
        <v>168</v>
      </c>
      <c r="G18423" t="s">
        <v>20</v>
      </c>
      <c r="H18423" t="s">
        <v>23</v>
      </c>
      <c r="I18423">
        <v>0.35297499999999998</v>
      </c>
      <c r="J18423">
        <v>8.6709999999999999E-3</v>
      </c>
      <c r="K18423">
        <v>-2.0870989999999998</v>
      </c>
      <c r="L18423">
        <v>-1.9989330000000001</v>
      </c>
      <c r="M18423">
        <v>-2.0246689999999998</v>
      </c>
      <c r="N18423">
        <v>1.2592000000000001E-2</v>
      </c>
      <c r="O18423">
        <v>20.457124</v>
      </c>
      <c r="P18423">
        <v>703.76177499999994</v>
      </c>
      <c r="Q18423">
        <v>153.69322099999999</v>
      </c>
      <c r="R18423">
        <f t="shared" si="288"/>
        <v>1.4521969784338602</v>
      </c>
    </row>
    <row r="18424" spans="1:18" x14ac:dyDescent="0.25">
      <c r="A18424">
        <v>2019</v>
      </c>
      <c r="B18424" t="s">
        <v>37</v>
      </c>
      <c r="C18424">
        <v>35</v>
      </c>
      <c r="D18424">
        <v>2</v>
      </c>
      <c r="E18424" t="s">
        <v>54</v>
      </c>
      <c r="F18424">
        <v>169</v>
      </c>
      <c r="G18424" t="s">
        <v>20</v>
      </c>
      <c r="H18424" t="s">
        <v>24</v>
      </c>
      <c r="I18424">
        <v>0.54125699999999999</v>
      </c>
      <c r="J18424">
        <v>7.986E-3</v>
      </c>
      <c r="K18424">
        <v>-2.131872</v>
      </c>
      <c r="L18424">
        <v>-2.0854699999999999</v>
      </c>
      <c r="M18424">
        <v>-2.105324</v>
      </c>
      <c r="N18424">
        <v>7.084E-3</v>
      </c>
      <c r="O18424">
        <v>10.416484000000001</v>
      </c>
      <c r="P18424">
        <v>1152.093453</v>
      </c>
      <c r="Q18424">
        <v>50.083280000000002</v>
      </c>
      <c r="R18424">
        <f t="shared" si="288"/>
        <v>0.88705234159779611</v>
      </c>
    </row>
    <row r="18425" spans="1:18" x14ac:dyDescent="0.25">
      <c r="A18425">
        <v>2019</v>
      </c>
      <c r="B18425" t="s">
        <v>37</v>
      </c>
      <c r="C18425">
        <v>35</v>
      </c>
      <c r="D18425">
        <v>2</v>
      </c>
      <c r="E18425" t="s">
        <v>54</v>
      </c>
      <c r="F18425">
        <v>170</v>
      </c>
      <c r="G18425" t="s">
        <v>20</v>
      </c>
      <c r="H18425" t="s">
        <v>24</v>
      </c>
      <c r="I18425">
        <v>0.119438</v>
      </c>
      <c r="J18425">
        <v>7.8299999999999995E-4</v>
      </c>
      <c r="K18425">
        <v>-2.1237409999999999</v>
      </c>
      <c r="L18425">
        <v>-2.1007739999999999</v>
      </c>
      <c r="M18425">
        <v>-2.113788</v>
      </c>
      <c r="N18425">
        <v>6.5700000000000003E-4</v>
      </c>
      <c r="O18425">
        <v>48.645932999999999</v>
      </c>
      <c r="P18425">
        <v>76.115200000000002</v>
      </c>
      <c r="Q18425">
        <v>67.058448999999996</v>
      </c>
      <c r="R18425">
        <f t="shared" si="288"/>
        <v>0.83908045977011503</v>
      </c>
    </row>
    <row r="18426" spans="1:18" x14ac:dyDescent="0.25">
      <c r="A18426">
        <v>2019</v>
      </c>
      <c r="B18426" t="s">
        <v>37</v>
      </c>
      <c r="C18426">
        <v>35</v>
      </c>
      <c r="D18426">
        <v>2</v>
      </c>
      <c r="E18426" t="s">
        <v>54</v>
      </c>
      <c r="F18426">
        <v>171</v>
      </c>
      <c r="G18426" t="s">
        <v>20</v>
      </c>
      <c r="H18426" t="s">
        <v>22</v>
      </c>
      <c r="I18426">
        <v>1.39076</v>
      </c>
      <c r="J18426">
        <v>3.8475000000000002E-2</v>
      </c>
      <c r="K18426">
        <v>-2.1328930000000001</v>
      </c>
      <c r="L18426">
        <v>-2.004267</v>
      </c>
      <c r="M18426">
        <v>-2.060092</v>
      </c>
      <c r="N18426">
        <v>4.6146E-2</v>
      </c>
      <c r="O18426">
        <v>2.0747960000000001</v>
      </c>
      <c r="P18426">
        <v>10000</v>
      </c>
      <c r="Q18426">
        <v>120.359283</v>
      </c>
      <c r="R18426">
        <f t="shared" si="288"/>
        <v>1.1993762183235868</v>
      </c>
    </row>
    <row r="18427" spans="1:18" x14ac:dyDescent="0.25">
      <c r="A18427">
        <v>2019</v>
      </c>
      <c r="B18427" t="s">
        <v>37</v>
      </c>
      <c r="C18427">
        <v>35</v>
      </c>
      <c r="D18427">
        <v>2</v>
      </c>
      <c r="E18427" t="s">
        <v>54</v>
      </c>
      <c r="F18427">
        <v>172</v>
      </c>
      <c r="G18427" t="s">
        <v>20</v>
      </c>
      <c r="H18427" t="s">
        <v>23</v>
      </c>
      <c r="I18427">
        <v>0.16615199999999999</v>
      </c>
      <c r="J18427">
        <v>1.9880000000000002E-3</v>
      </c>
      <c r="K18427">
        <v>-1.9839610000000001</v>
      </c>
      <c r="L18427">
        <v>-1.9318519999999999</v>
      </c>
      <c r="M18427">
        <v>-1.948909</v>
      </c>
      <c r="N18427">
        <v>1.7160000000000001E-3</v>
      </c>
      <c r="O18427">
        <v>28.805712</v>
      </c>
      <c r="P18427">
        <v>1166.4074370000001</v>
      </c>
      <c r="Q18427">
        <v>202.26204200000001</v>
      </c>
      <c r="R18427">
        <f t="shared" si="288"/>
        <v>0.86317907444668007</v>
      </c>
    </row>
    <row r="18428" spans="1:18" x14ac:dyDescent="0.25">
      <c r="A18428">
        <v>2019</v>
      </c>
      <c r="B18428" t="s">
        <v>37</v>
      </c>
      <c r="C18428">
        <v>35</v>
      </c>
      <c r="D18428">
        <v>2</v>
      </c>
      <c r="E18428" t="s">
        <v>54</v>
      </c>
      <c r="F18428">
        <v>173</v>
      </c>
      <c r="G18428" t="s">
        <v>20</v>
      </c>
      <c r="H18428" t="s">
        <v>23</v>
      </c>
      <c r="I18428">
        <v>0.461561</v>
      </c>
      <c r="J18428">
        <v>7.9279999999999993E-3</v>
      </c>
      <c r="K18428">
        <v>-1.9642550000000001</v>
      </c>
      <c r="L18428">
        <v>-1.844519</v>
      </c>
      <c r="M18428">
        <v>-1.901991</v>
      </c>
      <c r="N18428">
        <v>8.5280000000000009E-3</v>
      </c>
      <c r="O18428">
        <v>27.638190000000002</v>
      </c>
      <c r="P18428">
        <v>2401.2759550000001</v>
      </c>
      <c r="Q18428">
        <v>213.091137</v>
      </c>
      <c r="R18428">
        <f t="shared" si="288"/>
        <v>1.0756811301715441</v>
      </c>
    </row>
    <row r="18429" spans="1:18" x14ac:dyDescent="0.25">
      <c r="A18429">
        <v>2019</v>
      </c>
      <c r="B18429" t="s">
        <v>37</v>
      </c>
      <c r="C18429">
        <v>35</v>
      </c>
      <c r="D18429">
        <v>2</v>
      </c>
      <c r="E18429" t="s">
        <v>54</v>
      </c>
      <c r="F18429">
        <v>174</v>
      </c>
      <c r="G18429" t="s">
        <v>20</v>
      </c>
      <c r="H18429" t="s">
        <v>25</v>
      </c>
      <c r="I18429">
        <v>0.23325000000000001</v>
      </c>
      <c r="J18429">
        <v>3.176E-3</v>
      </c>
      <c r="K18429">
        <v>-1.9684740000000001</v>
      </c>
      <c r="L18429">
        <v>-1.861429</v>
      </c>
      <c r="M18429">
        <v>-1.9477329999999999</v>
      </c>
      <c r="N18429">
        <v>2.9359999999999998E-3</v>
      </c>
      <c r="O18429">
        <v>15.942712</v>
      </c>
      <c r="P18429">
        <v>2030.3762240000001</v>
      </c>
      <c r="Q18429">
        <v>307.20824699999997</v>
      </c>
      <c r="R18429">
        <f t="shared" si="288"/>
        <v>0.92443324937027704</v>
      </c>
    </row>
    <row r="18430" spans="1:18" x14ac:dyDescent="0.25">
      <c r="A18430">
        <v>2019</v>
      </c>
      <c r="B18430" t="s">
        <v>37</v>
      </c>
      <c r="C18430">
        <v>35</v>
      </c>
      <c r="D18430">
        <v>2</v>
      </c>
      <c r="E18430" t="s">
        <v>54</v>
      </c>
      <c r="F18430">
        <v>175</v>
      </c>
      <c r="G18430" t="s">
        <v>20</v>
      </c>
      <c r="H18430" t="s">
        <v>22</v>
      </c>
      <c r="I18430">
        <v>0.238703</v>
      </c>
      <c r="J18430">
        <v>3.5490000000000001E-3</v>
      </c>
      <c r="K18430">
        <v>-1.980461</v>
      </c>
      <c r="L18430">
        <v>-1.919154</v>
      </c>
      <c r="M18430">
        <v>-1.9359679999999999</v>
      </c>
      <c r="N18430">
        <v>3.0609999999999999E-3</v>
      </c>
      <c r="O18430">
        <v>10.475879000000001</v>
      </c>
      <c r="P18430">
        <v>1112.6041399999999</v>
      </c>
      <c r="Q18430">
        <v>150.94869199999999</v>
      </c>
      <c r="R18430">
        <f t="shared" si="288"/>
        <v>0.86249647788109318</v>
      </c>
    </row>
    <row r="18431" spans="1:18" x14ac:dyDescent="0.25">
      <c r="A18431">
        <v>2019</v>
      </c>
      <c r="B18431" t="s">
        <v>37</v>
      </c>
      <c r="C18431">
        <v>35</v>
      </c>
      <c r="D18431">
        <v>2</v>
      </c>
      <c r="E18431" t="s">
        <v>54</v>
      </c>
      <c r="F18431">
        <v>176</v>
      </c>
      <c r="G18431" t="s">
        <v>20</v>
      </c>
      <c r="H18431" t="s">
        <v>24</v>
      </c>
      <c r="I18431">
        <v>0.21698700000000001</v>
      </c>
      <c r="J18431">
        <v>2.9380000000000001E-3</v>
      </c>
      <c r="K18431">
        <v>-1.9079740000000001</v>
      </c>
      <c r="L18431">
        <v>-1.8260000000000001</v>
      </c>
      <c r="M18431">
        <v>-1.8617570000000001</v>
      </c>
      <c r="N18431">
        <v>3.9779999999999998E-3</v>
      </c>
      <c r="O18431">
        <v>22.688396000000001</v>
      </c>
      <c r="P18431">
        <v>7079.2573389999998</v>
      </c>
      <c r="Q18431">
        <v>293.99807099999998</v>
      </c>
      <c r="R18431">
        <f t="shared" si="288"/>
        <v>1.3539823008849556</v>
      </c>
    </row>
    <row r="18432" spans="1:18" x14ac:dyDescent="0.25">
      <c r="A18432">
        <v>2019</v>
      </c>
      <c r="B18432" t="s">
        <v>37</v>
      </c>
      <c r="C18432">
        <v>35</v>
      </c>
      <c r="D18432">
        <v>2</v>
      </c>
      <c r="E18432" t="s">
        <v>54</v>
      </c>
      <c r="F18432">
        <v>177</v>
      </c>
      <c r="G18432" t="s">
        <v>20</v>
      </c>
      <c r="H18432" t="s">
        <v>29</v>
      </c>
      <c r="I18432">
        <v>0.63472099999999998</v>
      </c>
      <c r="J18432">
        <v>1.1776E-2</v>
      </c>
      <c r="K18432">
        <v>-1.8734409999999999</v>
      </c>
      <c r="L18432">
        <v>-1.759609</v>
      </c>
      <c r="M18432">
        <v>-1.7906629999999999</v>
      </c>
      <c r="N18432">
        <v>1.3135000000000001E-2</v>
      </c>
      <c r="O18432">
        <v>11.000118000000001</v>
      </c>
      <c r="P18432">
        <v>1825.3773679999999</v>
      </c>
      <c r="Q18432">
        <v>220.08249499999999</v>
      </c>
      <c r="R18432">
        <f t="shared" si="288"/>
        <v>1.1154042119565217</v>
      </c>
    </row>
    <row r="18433" spans="1:18" x14ac:dyDescent="0.25">
      <c r="A18433">
        <v>2019</v>
      </c>
      <c r="B18433" t="s">
        <v>37</v>
      </c>
      <c r="C18433">
        <v>35</v>
      </c>
      <c r="D18433">
        <v>2</v>
      </c>
      <c r="E18433" t="s">
        <v>54</v>
      </c>
      <c r="F18433">
        <v>178</v>
      </c>
      <c r="G18433" t="s">
        <v>20</v>
      </c>
      <c r="H18433" t="s">
        <v>23</v>
      </c>
      <c r="I18433">
        <v>0.75020200000000004</v>
      </c>
      <c r="J18433">
        <v>3.304E-2</v>
      </c>
      <c r="K18433">
        <v>-1.8526359999999999</v>
      </c>
      <c r="L18433">
        <v>-1.7424980000000001</v>
      </c>
      <c r="M18433">
        <v>-1.7694430000000001</v>
      </c>
      <c r="N18433">
        <v>3.6268000000000002E-2</v>
      </c>
      <c r="O18433">
        <v>4.8214620000000004</v>
      </c>
      <c r="P18433">
        <v>5124.7603790000003</v>
      </c>
      <c r="Q18433">
        <v>100.56731000000001</v>
      </c>
      <c r="R18433">
        <f t="shared" si="288"/>
        <v>1.0976997578692493</v>
      </c>
    </row>
    <row r="18434" spans="1:18" x14ac:dyDescent="0.25">
      <c r="A18434">
        <v>2019</v>
      </c>
      <c r="B18434" t="s">
        <v>37</v>
      </c>
      <c r="C18434">
        <v>35</v>
      </c>
      <c r="D18434">
        <v>2</v>
      </c>
      <c r="E18434" t="s">
        <v>54</v>
      </c>
      <c r="F18434">
        <v>179</v>
      </c>
      <c r="G18434" t="s">
        <v>20</v>
      </c>
      <c r="H18434" t="s">
        <v>24</v>
      </c>
      <c r="I18434">
        <v>0.25786799999999999</v>
      </c>
      <c r="J18434">
        <v>3.771E-3</v>
      </c>
      <c r="K18434">
        <v>-1.782823</v>
      </c>
      <c r="L18434">
        <v>-1.7649779999999999</v>
      </c>
      <c r="M18434">
        <v>-1.771944</v>
      </c>
      <c r="N18434">
        <v>2.4819999999999998E-3</v>
      </c>
      <c r="O18434">
        <v>8.924671</v>
      </c>
      <c r="P18434">
        <v>133.680543</v>
      </c>
      <c r="Q18434">
        <v>35.376925</v>
      </c>
      <c r="R18434">
        <f t="shared" si="288"/>
        <v>0.6581808538849111</v>
      </c>
    </row>
    <row r="18435" spans="1:18" x14ac:dyDescent="0.25">
      <c r="A18435">
        <v>2019</v>
      </c>
      <c r="B18435" t="s">
        <v>37</v>
      </c>
      <c r="C18435">
        <v>35</v>
      </c>
      <c r="D18435">
        <v>2</v>
      </c>
      <c r="E18435" t="s">
        <v>54</v>
      </c>
      <c r="F18435">
        <v>180</v>
      </c>
      <c r="G18435" t="s">
        <v>20</v>
      </c>
      <c r="H18435" t="s">
        <v>24</v>
      </c>
      <c r="I18435">
        <v>8.4944000000000006E-2</v>
      </c>
      <c r="J18435">
        <v>4.55E-4</v>
      </c>
      <c r="K18435">
        <v>-1.810192</v>
      </c>
      <c r="L18435">
        <v>-1.7964819999999999</v>
      </c>
      <c r="M18435">
        <v>-1.80375</v>
      </c>
      <c r="N18435">
        <v>1.54E-4</v>
      </c>
      <c r="O18435">
        <v>104.831737</v>
      </c>
      <c r="P18435">
        <v>122.77278200000001</v>
      </c>
      <c r="Q18435">
        <v>109.83482100000001</v>
      </c>
      <c r="R18435">
        <f t="shared" si="288"/>
        <v>0.33846153846153848</v>
      </c>
    </row>
    <row r="18436" spans="1:18" x14ac:dyDescent="0.25">
      <c r="A18436">
        <v>2019</v>
      </c>
      <c r="B18436" t="s">
        <v>37</v>
      </c>
      <c r="C18436">
        <v>35</v>
      </c>
      <c r="D18436">
        <v>2</v>
      </c>
      <c r="E18436" t="s">
        <v>54</v>
      </c>
      <c r="F18436">
        <v>181</v>
      </c>
      <c r="G18436" t="s">
        <v>20</v>
      </c>
      <c r="H18436" t="s">
        <v>24</v>
      </c>
      <c r="I18436">
        <v>7.9560000000000006E-2</v>
      </c>
      <c r="J18436">
        <v>4.4200000000000001E-4</v>
      </c>
      <c r="K18436">
        <v>-1.832552</v>
      </c>
      <c r="L18436">
        <v>-1.8249839999999999</v>
      </c>
      <c r="M18436">
        <v>-1.8289679999999999</v>
      </c>
      <c r="N18436">
        <v>1.21E-4</v>
      </c>
      <c r="O18436">
        <v>60.698138</v>
      </c>
      <c r="P18436">
        <v>68.676553999999996</v>
      </c>
      <c r="Q18436">
        <v>64.122135</v>
      </c>
      <c r="R18436">
        <f t="shared" si="288"/>
        <v>0.27375565610859726</v>
      </c>
    </row>
    <row r="18437" spans="1:18" x14ac:dyDescent="0.25">
      <c r="A18437">
        <v>2019</v>
      </c>
      <c r="B18437" t="s">
        <v>37</v>
      </c>
      <c r="C18437">
        <v>35</v>
      </c>
      <c r="D18437">
        <v>2</v>
      </c>
      <c r="E18437" t="s">
        <v>54</v>
      </c>
      <c r="F18437">
        <v>182</v>
      </c>
      <c r="G18437" t="s">
        <v>20</v>
      </c>
      <c r="H18437" t="s">
        <v>24</v>
      </c>
      <c r="I18437">
        <v>0.117649</v>
      </c>
      <c r="J18437">
        <v>9.19E-4</v>
      </c>
      <c r="K18437">
        <v>-1.7436720000000001</v>
      </c>
      <c r="L18437">
        <v>-1.729176</v>
      </c>
      <c r="M18437">
        <v>-1.73759</v>
      </c>
      <c r="N18437">
        <v>3.5799999999999997E-4</v>
      </c>
      <c r="O18437">
        <v>42.581184</v>
      </c>
      <c r="P18437">
        <v>99.745234999999994</v>
      </c>
      <c r="Q18437">
        <v>65.091997000000006</v>
      </c>
      <c r="R18437">
        <f t="shared" si="288"/>
        <v>0.38955386289445049</v>
      </c>
    </row>
    <row r="18438" spans="1:18" x14ac:dyDescent="0.25">
      <c r="A18438">
        <v>2019</v>
      </c>
      <c r="B18438" t="s">
        <v>37</v>
      </c>
      <c r="C18438">
        <v>35</v>
      </c>
      <c r="D18438">
        <v>2</v>
      </c>
      <c r="E18438" t="s">
        <v>54</v>
      </c>
      <c r="F18438">
        <v>183</v>
      </c>
      <c r="G18438" t="s">
        <v>20</v>
      </c>
      <c r="H18438" t="s">
        <v>23</v>
      </c>
      <c r="I18438">
        <v>0.51179399999999997</v>
      </c>
      <c r="J18438">
        <v>1.925E-2</v>
      </c>
      <c r="K18438">
        <v>-1.873488</v>
      </c>
      <c r="L18438">
        <v>-1.7369300000000001</v>
      </c>
      <c r="M18438">
        <v>-1.7711920000000001</v>
      </c>
      <c r="N18438">
        <v>2.4400000000000002E-2</v>
      </c>
      <c r="O18438">
        <v>7.7604499999999996</v>
      </c>
      <c r="P18438">
        <v>10000</v>
      </c>
      <c r="Q18438">
        <v>157.31577799999999</v>
      </c>
      <c r="R18438">
        <f t="shared" si="288"/>
        <v>1.2675324675324677</v>
      </c>
    </row>
    <row r="18439" spans="1:18" x14ac:dyDescent="0.25">
      <c r="A18439">
        <v>2019</v>
      </c>
      <c r="B18439" t="s">
        <v>37</v>
      </c>
      <c r="C18439">
        <v>35</v>
      </c>
      <c r="D18439">
        <v>2</v>
      </c>
      <c r="E18439" t="s">
        <v>54</v>
      </c>
      <c r="F18439">
        <v>184</v>
      </c>
      <c r="G18439" t="s">
        <v>20</v>
      </c>
      <c r="H18439" t="s">
        <v>23</v>
      </c>
      <c r="I18439">
        <v>0.27342899999999998</v>
      </c>
      <c r="J18439">
        <v>5.6940000000000003E-3</v>
      </c>
      <c r="K18439">
        <v>-1.8149850000000001</v>
      </c>
      <c r="L18439">
        <v>-1.761064</v>
      </c>
      <c r="M18439">
        <v>-1.774457</v>
      </c>
      <c r="N18439">
        <v>6.9439999999999997E-3</v>
      </c>
      <c r="O18439">
        <v>1.893761</v>
      </c>
      <c r="P18439">
        <v>4809.0286930000002</v>
      </c>
      <c r="Q18439">
        <v>177.26865699999999</v>
      </c>
      <c r="R18439">
        <f t="shared" si="288"/>
        <v>1.2195293291183702</v>
      </c>
    </row>
    <row r="18440" spans="1:18" x14ac:dyDescent="0.25">
      <c r="A18440">
        <v>2019</v>
      </c>
      <c r="B18440" t="s">
        <v>37</v>
      </c>
      <c r="C18440">
        <v>35</v>
      </c>
      <c r="D18440">
        <v>2</v>
      </c>
      <c r="E18440" t="s">
        <v>54</v>
      </c>
      <c r="F18440">
        <v>185</v>
      </c>
      <c r="G18440" t="s">
        <v>20</v>
      </c>
      <c r="H18440" t="s">
        <v>23</v>
      </c>
      <c r="I18440">
        <v>0.636737</v>
      </c>
      <c r="J18440">
        <v>1.0670000000000001E-2</v>
      </c>
      <c r="K18440">
        <v>-1.8516440000000001</v>
      </c>
      <c r="L18440">
        <v>-1.636666</v>
      </c>
      <c r="M18440">
        <v>-1.773739</v>
      </c>
      <c r="N18440">
        <v>1.4796999999999999E-2</v>
      </c>
      <c r="O18440">
        <v>1.326738</v>
      </c>
      <c r="P18440">
        <v>1809.5621470000001</v>
      </c>
      <c r="Q18440">
        <v>408.46698400000002</v>
      </c>
      <c r="R18440">
        <f t="shared" si="288"/>
        <v>1.3867853795688845</v>
      </c>
    </row>
    <row r="18441" spans="1:18" x14ac:dyDescent="0.25">
      <c r="A18441">
        <v>2019</v>
      </c>
      <c r="B18441" t="s">
        <v>37</v>
      </c>
      <c r="C18441">
        <v>35</v>
      </c>
      <c r="D18441">
        <v>2</v>
      </c>
      <c r="E18441" t="s">
        <v>54</v>
      </c>
      <c r="F18441">
        <v>186</v>
      </c>
      <c r="G18441" t="s">
        <v>20</v>
      </c>
      <c r="H18441" t="s">
        <v>25</v>
      </c>
      <c r="I18441">
        <v>0.58899000000000001</v>
      </c>
      <c r="J18441">
        <v>1.4513E-2</v>
      </c>
      <c r="K18441">
        <v>-1.829102</v>
      </c>
      <c r="L18441">
        <v>-1.757827</v>
      </c>
      <c r="M18441">
        <v>-1.7924899999999999</v>
      </c>
      <c r="N18441">
        <v>2.0421999999999999E-2</v>
      </c>
      <c r="O18441">
        <v>4.4429059999999998</v>
      </c>
      <c r="P18441">
        <v>894.92213800000002</v>
      </c>
      <c r="Q18441">
        <v>152.874954</v>
      </c>
      <c r="R18441">
        <f t="shared" si="288"/>
        <v>1.4071522083649142</v>
      </c>
    </row>
    <row r="18442" spans="1:18" x14ac:dyDescent="0.25">
      <c r="A18442">
        <v>2019</v>
      </c>
      <c r="B18442" t="s">
        <v>37</v>
      </c>
      <c r="C18442">
        <v>35</v>
      </c>
      <c r="D18442">
        <v>2</v>
      </c>
      <c r="E18442" t="s">
        <v>54</v>
      </c>
      <c r="F18442">
        <v>187</v>
      </c>
      <c r="G18442" t="s">
        <v>20</v>
      </c>
      <c r="H18442" t="s">
        <v>23</v>
      </c>
      <c r="I18442">
        <v>1.1348149999999999</v>
      </c>
      <c r="J18442">
        <v>7.7923999999999993E-2</v>
      </c>
      <c r="K18442">
        <v>-1.8611819999999999</v>
      </c>
      <c r="L18442">
        <v>-1.6638520000000001</v>
      </c>
      <c r="M18442">
        <v>-1.7154750000000001</v>
      </c>
      <c r="N18442">
        <v>0.10503700000000001</v>
      </c>
      <c r="O18442">
        <v>3.7015440000000002</v>
      </c>
      <c r="P18442">
        <v>5778.5479020000002</v>
      </c>
      <c r="Q18442">
        <v>132.18415999999999</v>
      </c>
      <c r="R18442">
        <f t="shared" si="288"/>
        <v>1.3479415841075921</v>
      </c>
    </row>
    <row r="18443" spans="1:18" x14ac:dyDescent="0.25">
      <c r="A18443">
        <v>2019</v>
      </c>
      <c r="B18443" t="s">
        <v>37</v>
      </c>
      <c r="C18443">
        <v>35</v>
      </c>
      <c r="D18443">
        <v>2</v>
      </c>
      <c r="E18443" t="s">
        <v>54</v>
      </c>
      <c r="F18443">
        <v>188</v>
      </c>
      <c r="G18443" t="s">
        <v>20</v>
      </c>
      <c r="H18443" t="s">
        <v>25</v>
      </c>
      <c r="I18443">
        <v>0.62846199999999997</v>
      </c>
      <c r="J18443">
        <v>1.6781999999999998E-2</v>
      </c>
      <c r="K18443">
        <v>-1.869553</v>
      </c>
      <c r="L18443">
        <v>-1.6899090000000001</v>
      </c>
      <c r="M18443">
        <v>-1.7847459999999999</v>
      </c>
      <c r="N18443">
        <v>3.1639E-2</v>
      </c>
      <c r="O18443">
        <v>5.7274099999999999</v>
      </c>
      <c r="P18443">
        <v>10000</v>
      </c>
      <c r="Q18443">
        <v>333.41510299999999</v>
      </c>
      <c r="R18443">
        <f t="shared" si="288"/>
        <v>1.8852937671314505</v>
      </c>
    </row>
    <row r="18444" spans="1:18" x14ac:dyDescent="0.25">
      <c r="A18444">
        <v>2019</v>
      </c>
      <c r="B18444" t="s">
        <v>37</v>
      </c>
      <c r="C18444">
        <v>35</v>
      </c>
      <c r="D18444">
        <v>2</v>
      </c>
      <c r="E18444" t="s">
        <v>54</v>
      </c>
      <c r="F18444">
        <v>189</v>
      </c>
      <c r="G18444" t="s">
        <v>20</v>
      </c>
      <c r="H18444" t="s">
        <v>28</v>
      </c>
      <c r="I18444">
        <v>0.53737599999999996</v>
      </c>
      <c r="J18444">
        <v>1.7021999999999999E-2</v>
      </c>
      <c r="K18444">
        <v>-1.738839</v>
      </c>
      <c r="L18444">
        <v>-1.5715950000000001</v>
      </c>
      <c r="M18444">
        <v>-1.6325259999999999</v>
      </c>
      <c r="N18444">
        <v>4.1369999999999997E-2</v>
      </c>
      <c r="O18444">
        <v>43.328513000000001</v>
      </c>
      <c r="P18444">
        <v>10000</v>
      </c>
      <c r="Q18444">
        <v>408.98105399999997</v>
      </c>
      <c r="R18444">
        <f t="shared" si="288"/>
        <v>2.4303842086711316</v>
      </c>
    </row>
    <row r="18445" spans="1:18" x14ac:dyDescent="0.25">
      <c r="A18445">
        <v>2019</v>
      </c>
      <c r="B18445" t="s">
        <v>37</v>
      </c>
      <c r="C18445">
        <v>35</v>
      </c>
      <c r="D18445">
        <v>2</v>
      </c>
      <c r="E18445" t="s">
        <v>54</v>
      </c>
      <c r="F18445">
        <v>190</v>
      </c>
      <c r="G18445" t="s">
        <v>20</v>
      </c>
      <c r="H18445" t="s">
        <v>23</v>
      </c>
      <c r="I18445">
        <v>0.72268200000000005</v>
      </c>
      <c r="J18445">
        <v>1.6930000000000001E-2</v>
      </c>
      <c r="K18445">
        <v>-1.934021</v>
      </c>
      <c r="L18445">
        <v>-1.759501</v>
      </c>
      <c r="M18445">
        <v>-1.815804</v>
      </c>
      <c r="N18445">
        <v>2.3873999999999999E-2</v>
      </c>
      <c r="O18445">
        <v>29.558339</v>
      </c>
      <c r="P18445">
        <v>9178.2882200000004</v>
      </c>
      <c r="Q18445">
        <v>213.330084</v>
      </c>
      <c r="R18445">
        <f t="shared" si="288"/>
        <v>1.4101594802126403</v>
      </c>
    </row>
    <row r="18446" spans="1:18" x14ac:dyDescent="0.25">
      <c r="A18446">
        <v>2019</v>
      </c>
      <c r="B18446" t="s">
        <v>37</v>
      </c>
      <c r="C18446">
        <v>35</v>
      </c>
      <c r="D18446">
        <v>2</v>
      </c>
      <c r="E18446" t="s">
        <v>54</v>
      </c>
      <c r="F18446">
        <v>191</v>
      </c>
      <c r="G18446" t="s">
        <v>20</v>
      </c>
      <c r="H18446" t="s">
        <v>24</v>
      </c>
      <c r="I18446">
        <v>9.0980000000000005E-2</v>
      </c>
      <c r="J18446">
        <v>5.7799999999999995E-4</v>
      </c>
      <c r="K18446">
        <v>-1.846822</v>
      </c>
      <c r="L18446">
        <v>-1.839941</v>
      </c>
      <c r="M18446">
        <v>-1.84267</v>
      </c>
      <c r="N18446">
        <v>2.12E-4</v>
      </c>
      <c r="O18446">
        <v>11.347538999999999</v>
      </c>
      <c r="P18446">
        <v>47.503222000000001</v>
      </c>
      <c r="Q18446">
        <v>33.228039000000003</v>
      </c>
      <c r="R18446">
        <f t="shared" si="288"/>
        <v>0.36678200692041524</v>
      </c>
    </row>
    <row r="18447" spans="1:18" x14ac:dyDescent="0.25">
      <c r="A18447">
        <v>2019</v>
      </c>
      <c r="B18447" t="s">
        <v>37</v>
      </c>
      <c r="C18447">
        <v>35</v>
      </c>
      <c r="D18447">
        <v>2</v>
      </c>
      <c r="E18447" t="s">
        <v>54</v>
      </c>
      <c r="F18447">
        <v>192</v>
      </c>
      <c r="G18447" t="s">
        <v>20</v>
      </c>
      <c r="H18447" t="s">
        <v>22</v>
      </c>
      <c r="I18447">
        <v>0.91658700000000004</v>
      </c>
      <c r="J18447">
        <v>5.7800999999999998E-2</v>
      </c>
      <c r="K18447">
        <v>-1.999206</v>
      </c>
      <c r="L18447">
        <v>-1.7297689999999999</v>
      </c>
      <c r="M18447">
        <v>-1.8161119999999999</v>
      </c>
      <c r="N18447">
        <v>0.111515</v>
      </c>
      <c r="O18447">
        <v>17.940083999999999</v>
      </c>
      <c r="P18447">
        <v>5462.3012410000001</v>
      </c>
      <c r="Q18447">
        <v>366.68831399999999</v>
      </c>
      <c r="R18447">
        <f t="shared" si="288"/>
        <v>1.9292918807633086</v>
      </c>
    </row>
    <row r="18448" spans="1:18" x14ac:dyDescent="0.25">
      <c r="A18448">
        <v>2019</v>
      </c>
      <c r="B18448" t="s">
        <v>37</v>
      </c>
      <c r="C18448">
        <v>35</v>
      </c>
      <c r="D18448">
        <v>2</v>
      </c>
      <c r="E18448" t="s">
        <v>54</v>
      </c>
      <c r="F18448">
        <v>193</v>
      </c>
      <c r="G18448" t="s">
        <v>20</v>
      </c>
      <c r="H18448" t="s">
        <v>22</v>
      </c>
      <c r="I18448">
        <v>1.014494</v>
      </c>
      <c r="J18448">
        <v>2.1690000000000001E-2</v>
      </c>
      <c r="K18448">
        <v>-1.9864170000000001</v>
      </c>
      <c r="L18448">
        <v>-1.6837150000000001</v>
      </c>
      <c r="M18448">
        <v>-1.745188</v>
      </c>
      <c r="N18448">
        <v>3.2231000000000003E-2</v>
      </c>
      <c r="O18448">
        <v>4.1214769999999996</v>
      </c>
      <c r="P18448">
        <v>5964.5598639999998</v>
      </c>
      <c r="Q18448">
        <v>459.23764999999997</v>
      </c>
      <c r="R18448">
        <f t="shared" si="288"/>
        <v>1.4859843245735362</v>
      </c>
    </row>
    <row r="18449" spans="1:18" x14ac:dyDescent="0.25">
      <c r="A18449">
        <v>2019</v>
      </c>
      <c r="B18449" t="s">
        <v>37</v>
      </c>
      <c r="C18449">
        <v>35</v>
      </c>
      <c r="D18449">
        <v>2</v>
      </c>
      <c r="E18449" t="s">
        <v>54</v>
      </c>
      <c r="F18449">
        <v>194</v>
      </c>
      <c r="G18449" t="s">
        <v>20</v>
      </c>
      <c r="H18449" t="s">
        <v>24</v>
      </c>
      <c r="I18449">
        <v>0.47249000000000002</v>
      </c>
      <c r="J18449">
        <v>8.2749999999999994E-3</v>
      </c>
      <c r="K18449">
        <v>-1.9623630000000001</v>
      </c>
      <c r="L18449">
        <v>-1.832298</v>
      </c>
      <c r="M18449">
        <v>-1.907899</v>
      </c>
      <c r="N18449">
        <v>1.0831E-2</v>
      </c>
      <c r="O18449">
        <v>4.7601789999999999</v>
      </c>
      <c r="P18449">
        <v>1377.9001029999999</v>
      </c>
      <c r="Q18449">
        <v>328.14996400000001</v>
      </c>
      <c r="R18449">
        <f t="shared" si="288"/>
        <v>1.3088821752265862</v>
      </c>
    </row>
    <row r="18450" spans="1:18" x14ac:dyDescent="0.25">
      <c r="A18450">
        <v>2019</v>
      </c>
      <c r="B18450" t="s">
        <v>37</v>
      </c>
      <c r="C18450">
        <v>35</v>
      </c>
      <c r="D18450">
        <v>2</v>
      </c>
      <c r="E18450" t="s">
        <v>54</v>
      </c>
      <c r="F18450">
        <v>195</v>
      </c>
      <c r="G18450" t="s">
        <v>20</v>
      </c>
      <c r="H18450" t="s">
        <v>24</v>
      </c>
      <c r="I18450">
        <v>0.14729999999999999</v>
      </c>
      <c r="J18450">
        <v>1.508E-3</v>
      </c>
      <c r="K18450">
        <v>-1.802597</v>
      </c>
      <c r="L18450">
        <v>-1.792138</v>
      </c>
      <c r="M18450">
        <v>-1.794543</v>
      </c>
      <c r="N18450">
        <v>7.5799999999999999E-4</v>
      </c>
      <c r="O18450">
        <v>4.3495059999999999</v>
      </c>
      <c r="P18450">
        <v>94.839224999999999</v>
      </c>
      <c r="Q18450">
        <v>35.983908999999997</v>
      </c>
      <c r="R18450">
        <f t="shared" si="288"/>
        <v>0.50265251989389925</v>
      </c>
    </row>
    <row r="18451" spans="1:18" x14ac:dyDescent="0.25">
      <c r="A18451">
        <v>2019</v>
      </c>
      <c r="B18451" t="s">
        <v>37</v>
      </c>
      <c r="C18451">
        <v>35</v>
      </c>
      <c r="D18451">
        <v>2</v>
      </c>
      <c r="E18451" t="s">
        <v>54</v>
      </c>
      <c r="F18451">
        <v>196</v>
      </c>
      <c r="G18451" t="s">
        <v>20</v>
      </c>
      <c r="H18451" t="s">
        <v>29</v>
      </c>
      <c r="I18451">
        <v>0.322828</v>
      </c>
      <c r="J18451">
        <v>4.3930000000000002E-3</v>
      </c>
      <c r="K18451">
        <v>-1.9118569999999999</v>
      </c>
      <c r="L18451">
        <v>-1.800179</v>
      </c>
      <c r="M18451">
        <v>-1.83111</v>
      </c>
      <c r="N18451">
        <v>4.9259999999999998E-3</v>
      </c>
      <c r="O18451">
        <v>10.259058</v>
      </c>
      <c r="P18451">
        <v>875.89724000000001</v>
      </c>
      <c r="Q18451">
        <v>285.38638200000003</v>
      </c>
      <c r="R18451">
        <f t="shared" si="288"/>
        <v>1.1213293876621897</v>
      </c>
    </row>
    <row r="18452" spans="1:18" x14ac:dyDescent="0.25">
      <c r="A18452">
        <v>2019</v>
      </c>
      <c r="B18452" t="s">
        <v>37</v>
      </c>
      <c r="C18452">
        <v>35</v>
      </c>
      <c r="D18452">
        <v>2</v>
      </c>
      <c r="E18452" t="s">
        <v>54</v>
      </c>
      <c r="F18452">
        <v>197</v>
      </c>
      <c r="G18452" t="s">
        <v>20</v>
      </c>
      <c r="H18452" t="s">
        <v>24</v>
      </c>
      <c r="I18452">
        <v>0.12352200000000001</v>
      </c>
      <c r="J18452">
        <v>8.8400000000000002E-4</v>
      </c>
      <c r="K18452">
        <v>-1.827026</v>
      </c>
      <c r="L18452">
        <v>-1.802781</v>
      </c>
      <c r="M18452">
        <v>-1.810446</v>
      </c>
      <c r="N18452">
        <v>4.9399999999999997E-4</v>
      </c>
      <c r="O18452">
        <v>26.345044000000001</v>
      </c>
      <c r="P18452">
        <v>238.03099700000001</v>
      </c>
      <c r="Q18452">
        <v>147.29647499999999</v>
      </c>
      <c r="R18452">
        <f t="shared" si="288"/>
        <v>0.55882352941176461</v>
      </c>
    </row>
    <row r="18453" spans="1:18" x14ac:dyDescent="0.25">
      <c r="A18453">
        <v>2019</v>
      </c>
      <c r="B18453" t="s">
        <v>37</v>
      </c>
      <c r="C18453">
        <v>35</v>
      </c>
      <c r="D18453">
        <v>2</v>
      </c>
      <c r="E18453" t="s">
        <v>54</v>
      </c>
      <c r="F18453">
        <v>198</v>
      </c>
      <c r="G18453" t="s">
        <v>20</v>
      </c>
      <c r="H18453" t="s">
        <v>22</v>
      </c>
      <c r="I18453">
        <v>0.42860399999999998</v>
      </c>
      <c r="J18453">
        <v>9.6819999999999996E-3</v>
      </c>
      <c r="K18453">
        <v>-1.9899230000000001</v>
      </c>
      <c r="L18453">
        <v>-1.88391</v>
      </c>
      <c r="M18453">
        <v>-1.9265030000000001</v>
      </c>
      <c r="N18453">
        <v>1.5514999999999999E-2</v>
      </c>
      <c r="O18453">
        <v>3.8072010000000001</v>
      </c>
      <c r="P18453">
        <v>885.18785100000002</v>
      </c>
      <c r="Q18453">
        <v>273.439751</v>
      </c>
      <c r="R18453">
        <f t="shared" si="288"/>
        <v>1.6024581697996281</v>
      </c>
    </row>
    <row r="18454" spans="1:18" x14ac:dyDescent="0.25">
      <c r="A18454">
        <v>2019</v>
      </c>
      <c r="B18454" t="s">
        <v>37</v>
      </c>
      <c r="C18454">
        <v>35</v>
      </c>
      <c r="D18454">
        <v>2</v>
      </c>
      <c r="E18454" t="s">
        <v>54</v>
      </c>
      <c r="F18454">
        <v>199</v>
      </c>
      <c r="G18454" t="s">
        <v>20</v>
      </c>
      <c r="H18454" t="s">
        <v>24</v>
      </c>
      <c r="I18454">
        <v>0.32539800000000002</v>
      </c>
      <c r="J18454">
        <v>4.0819999999999997E-3</v>
      </c>
      <c r="K18454">
        <v>-1.939573</v>
      </c>
      <c r="L18454">
        <v>-1.883731</v>
      </c>
      <c r="M18454">
        <v>-1.903988</v>
      </c>
      <c r="N18454">
        <v>3.2829999999999999E-3</v>
      </c>
      <c r="O18454">
        <v>18.088884</v>
      </c>
      <c r="P18454">
        <v>239.67714100000001</v>
      </c>
      <c r="Q18454">
        <v>101.723766</v>
      </c>
      <c r="R18454">
        <f t="shared" si="288"/>
        <v>0.80426261636452723</v>
      </c>
    </row>
    <row r="18455" spans="1:18" x14ac:dyDescent="0.25">
      <c r="A18455">
        <v>2019</v>
      </c>
      <c r="B18455" t="s">
        <v>37</v>
      </c>
      <c r="C18455">
        <v>35</v>
      </c>
      <c r="D18455">
        <v>2</v>
      </c>
      <c r="E18455" t="s">
        <v>54</v>
      </c>
      <c r="F18455">
        <v>200</v>
      </c>
      <c r="G18455" t="s">
        <v>20</v>
      </c>
      <c r="H18455" t="s">
        <v>25</v>
      </c>
      <c r="I18455">
        <v>0.474221</v>
      </c>
      <c r="J18455">
        <v>7.7780000000000002E-3</v>
      </c>
      <c r="K18455">
        <v>-2.0048400000000002</v>
      </c>
      <c r="L18455">
        <v>-1.954542</v>
      </c>
      <c r="M18455">
        <v>-1.983107</v>
      </c>
      <c r="N18455">
        <v>8.4200000000000004E-3</v>
      </c>
      <c r="O18455">
        <v>6.9186560000000004</v>
      </c>
      <c r="P18455">
        <v>571.49249999999995</v>
      </c>
      <c r="Q18455">
        <v>83.581871000000007</v>
      </c>
      <c r="R18455">
        <f t="shared" si="288"/>
        <v>1.0825404988428902</v>
      </c>
    </row>
    <row r="18456" spans="1:18" x14ac:dyDescent="0.25">
      <c r="A18456">
        <v>2019</v>
      </c>
      <c r="B18456" t="s">
        <v>37</v>
      </c>
      <c r="C18456">
        <v>35</v>
      </c>
      <c r="D18456">
        <v>2</v>
      </c>
      <c r="E18456" t="s">
        <v>54</v>
      </c>
      <c r="F18456">
        <v>201</v>
      </c>
      <c r="G18456" t="s">
        <v>20</v>
      </c>
      <c r="H18456" t="s">
        <v>25</v>
      </c>
      <c r="I18456">
        <v>0.64791799999999999</v>
      </c>
      <c r="J18456">
        <v>7.1440000000000002E-3</v>
      </c>
      <c r="K18456">
        <v>-1.992272</v>
      </c>
      <c r="L18456">
        <v>-1.9510799999999999</v>
      </c>
      <c r="M18456">
        <v>-1.981107</v>
      </c>
      <c r="N18456">
        <v>5.5259999999999997E-3</v>
      </c>
      <c r="O18456">
        <v>1.6591640000000001</v>
      </c>
      <c r="P18456">
        <v>833.56741599999998</v>
      </c>
      <c r="Q18456">
        <v>67.822076999999993</v>
      </c>
      <c r="R18456">
        <f t="shared" si="288"/>
        <v>0.77351623740201558</v>
      </c>
    </row>
    <row r="18457" spans="1:18" x14ac:dyDescent="0.25">
      <c r="A18457">
        <v>2019</v>
      </c>
      <c r="B18457" t="s">
        <v>37</v>
      </c>
      <c r="C18457">
        <v>35</v>
      </c>
      <c r="D18457">
        <v>2</v>
      </c>
      <c r="E18457" t="s">
        <v>54</v>
      </c>
      <c r="F18457">
        <v>202</v>
      </c>
      <c r="G18457" t="s">
        <v>20</v>
      </c>
      <c r="H18457" t="s">
        <v>29</v>
      </c>
      <c r="I18457">
        <v>0.183499</v>
      </c>
      <c r="J18457">
        <v>1.5889999999999999E-3</v>
      </c>
      <c r="K18457">
        <v>-1.907087</v>
      </c>
      <c r="L18457">
        <v>-1.8932329999999999</v>
      </c>
      <c r="M18457">
        <v>-1.899332</v>
      </c>
      <c r="N18457">
        <v>8.3500000000000002E-4</v>
      </c>
      <c r="O18457">
        <v>24.708953000000001</v>
      </c>
      <c r="P18457">
        <v>354.88689299999999</v>
      </c>
      <c r="Q18457">
        <v>58.940835999999997</v>
      </c>
      <c r="R18457">
        <f t="shared" si="288"/>
        <v>0.52548772813089994</v>
      </c>
    </row>
    <row r="18458" spans="1:18" x14ac:dyDescent="0.25">
      <c r="A18458">
        <v>2019</v>
      </c>
      <c r="B18458" t="s">
        <v>37</v>
      </c>
      <c r="C18458">
        <v>35</v>
      </c>
      <c r="D18458">
        <v>2</v>
      </c>
      <c r="E18458" t="s">
        <v>54</v>
      </c>
      <c r="F18458">
        <v>203</v>
      </c>
      <c r="G18458" t="s">
        <v>20</v>
      </c>
      <c r="H18458" t="s">
        <v>24</v>
      </c>
      <c r="I18458">
        <v>0.20562900000000001</v>
      </c>
      <c r="J18458">
        <v>1E-3</v>
      </c>
      <c r="K18458">
        <v>-1.908166</v>
      </c>
      <c r="L18458">
        <v>-1.901014</v>
      </c>
      <c r="M18458">
        <v>-1.9047050000000001</v>
      </c>
      <c r="N18458">
        <v>1.2300000000000001E-4</v>
      </c>
      <c r="O18458">
        <v>60.145285999999999</v>
      </c>
      <c r="P18458">
        <v>67.487954000000002</v>
      </c>
      <c r="Q18458">
        <v>63.695416000000002</v>
      </c>
      <c r="R18458">
        <f t="shared" si="288"/>
        <v>0.12300000000000001</v>
      </c>
    </row>
    <row r="18459" spans="1:18" x14ac:dyDescent="0.25">
      <c r="A18459">
        <v>2019</v>
      </c>
      <c r="B18459" t="s">
        <v>37</v>
      </c>
      <c r="C18459">
        <v>35</v>
      </c>
      <c r="D18459">
        <v>2</v>
      </c>
      <c r="E18459" t="s">
        <v>54</v>
      </c>
      <c r="F18459">
        <v>204</v>
      </c>
      <c r="G18459" t="s">
        <v>20</v>
      </c>
      <c r="H18459" t="s">
        <v>27</v>
      </c>
      <c r="I18459">
        <v>0.75494099999999997</v>
      </c>
      <c r="J18459">
        <v>3.108E-2</v>
      </c>
      <c r="K18459">
        <v>-1.904631</v>
      </c>
      <c r="L18459">
        <v>-1.776832</v>
      </c>
      <c r="M18459">
        <v>-1.822622</v>
      </c>
      <c r="N18459">
        <v>4.4825999999999998E-2</v>
      </c>
      <c r="O18459">
        <v>7.2139699999999998</v>
      </c>
      <c r="P18459">
        <v>1101.760231</v>
      </c>
      <c r="Q18459">
        <v>122.894587</v>
      </c>
      <c r="R18459">
        <f t="shared" si="288"/>
        <v>1.4422779922779922</v>
      </c>
    </row>
    <row r="18460" spans="1:18" x14ac:dyDescent="0.25">
      <c r="A18460">
        <v>2019</v>
      </c>
      <c r="B18460" t="s">
        <v>37</v>
      </c>
      <c r="C18460">
        <v>35</v>
      </c>
      <c r="D18460">
        <v>2</v>
      </c>
      <c r="E18460" t="s">
        <v>54</v>
      </c>
      <c r="F18460">
        <v>205</v>
      </c>
      <c r="G18460" t="s">
        <v>20</v>
      </c>
      <c r="H18460" t="s">
        <v>25</v>
      </c>
      <c r="I18460">
        <v>0.635517</v>
      </c>
      <c r="J18460">
        <v>1.0839E-2</v>
      </c>
      <c r="K18460">
        <v>-1.9544600000000001</v>
      </c>
      <c r="L18460">
        <v>-1.8634200000000001</v>
      </c>
      <c r="M18460">
        <v>-1.9101619999999999</v>
      </c>
      <c r="N18460">
        <v>1.4138E-2</v>
      </c>
      <c r="O18460">
        <v>6.5212750000000002</v>
      </c>
      <c r="P18460">
        <v>327.25728900000001</v>
      </c>
      <c r="Q18460">
        <v>104.45237</v>
      </c>
      <c r="R18460">
        <f t="shared" si="288"/>
        <v>1.3043638712058307</v>
      </c>
    </row>
    <row r="18461" spans="1:18" x14ac:dyDescent="0.25">
      <c r="A18461">
        <v>2019</v>
      </c>
      <c r="B18461" t="s">
        <v>37</v>
      </c>
      <c r="C18461">
        <v>35</v>
      </c>
      <c r="D18461">
        <v>2</v>
      </c>
      <c r="E18461" t="s">
        <v>54</v>
      </c>
      <c r="F18461">
        <v>206</v>
      </c>
      <c r="G18461" t="s">
        <v>20</v>
      </c>
      <c r="H18461" t="s">
        <v>25</v>
      </c>
      <c r="I18461">
        <v>0.673844</v>
      </c>
      <c r="J18461">
        <v>1.3436999999999999E-2</v>
      </c>
      <c r="K18461">
        <v>-1.959667</v>
      </c>
      <c r="L18461">
        <v>-1.818168</v>
      </c>
      <c r="M18461">
        <v>-1.8961300000000001</v>
      </c>
      <c r="N18461">
        <v>1.9701E-2</v>
      </c>
      <c r="O18461">
        <v>8.7963520000000006</v>
      </c>
      <c r="P18461">
        <v>563.19878400000005</v>
      </c>
      <c r="Q18461">
        <v>152.51495399999999</v>
      </c>
      <c r="R18461">
        <f t="shared" si="288"/>
        <v>1.4661754855994642</v>
      </c>
    </row>
    <row r="18462" spans="1:18" x14ac:dyDescent="0.25">
      <c r="A18462">
        <v>2019</v>
      </c>
      <c r="B18462" t="s">
        <v>37</v>
      </c>
      <c r="C18462">
        <v>35</v>
      </c>
      <c r="D18462">
        <v>2</v>
      </c>
      <c r="E18462" t="s">
        <v>54</v>
      </c>
      <c r="F18462">
        <v>207</v>
      </c>
      <c r="G18462" t="s">
        <v>20</v>
      </c>
      <c r="H18462" t="s">
        <v>24</v>
      </c>
      <c r="I18462">
        <v>0.10785400000000001</v>
      </c>
      <c r="J18462">
        <v>7.6099999999999996E-4</v>
      </c>
      <c r="K18462">
        <v>-1.7935509999999999</v>
      </c>
      <c r="L18462">
        <v>-1.7834190000000001</v>
      </c>
      <c r="M18462">
        <v>-1.7893140000000001</v>
      </c>
      <c r="N18462">
        <v>2.34E-4</v>
      </c>
      <c r="O18462">
        <v>31.011431999999999</v>
      </c>
      <c r="P18462">
        <v>73.399995000000004</v>
      </c>
      <c r="Q18462">
        <v>55.241675999999998</v>
      </c>
      <c r="R18462">
        <f t="shared" si="288"/>
        <v>0.30749014454664914</v>
      </c>
    </row>
    <row r="18463" spans="1:18" x14ac:dyDescent="0.25">
      <c r="A18463">
        <v>2019</v>
      </c>
      <c r="B18463" t="s">
        <v>37</v>
      </c>
      <c r="C18463">
        <v>35</v>
      </c>
      <c r="D18463">
        <v>2</v>
      </c>
      <c r="E18463" t="s">
        <v>54</v>
      </c>
      <c r="F18463">
        <v>208</v>
      </c>
      <c r="G18463" t="s">
        <v>20</v>
      </c>
      <c r="H18463" t="s">
        <v>29</v>
      </c>
      <c r="I18463">
        <v>0.30311399999999999</v>
      </c>
      <c r="J18463">
        <v>3.7309999999999999E-3</v>
      </c>
      <c r="K18463">
        <v>-1.854832</v>
      </c>
      <c r="L18463">
        <v>-1.7534019999999999</v>
      </c>
      <c r="M18463">
        <v>-1.8009200000000001</v>
      </c>
      <c r="N18463">
        <v>8.0890000000000007E-3</v>
      </c>
      <c r="O18463">
        <v>8.536664</v>
      </c>
      <c r="P18463">
        <v>1062.574474</v>
      </c>
      <c r="Q18463">
        <v>445.64768299999997</v>
      </c>
      <c r="R18463">
        <f t="shared" si="288"/>
        <v>2.1680514607343877</v>
      </c>
    </row>
    <row r="18464" spans="1:18" x14ac:dyDescent="0.25">
      <c r="A18464">
        <v>2019</v>
      </c>
      <c r="B18464" t="s">
        <v>37</v>
      </c>
      <c r="C18464">
        <v>35</v>
      </c>
      <c r="D18464">
        <v>2</v>
      </c>
      <c r="E18464" t="s">
        <v>54</v>
      </c>
      <c r="F18464">
        <v>209</v>
      </c>
      <c r="G18464" t="s">
        <v>20</v>
      </c>
      <c r="H18464" t="s">
        <v>24</v>
      </c>
      <c r="I18464">
        <v>9.8879999999999996E-2</v>
      </c>
      <c r="J18464">
        <v>4.75E-4</v>
      </c>
      <c r="K18464">
        <v>-1.754712</v>
      </c>
      <c r="L18464">
        <v>-1.7373369999999999</v>
      </c>
      <c r="M18464">
        <v>-1.7449399999999999</v>
      </c>
      <c r="N18464">
        <v>1.85E-4</v>
      </c>
      <c r="O18464">
        <v>100.432913</v>
      </c>
      <c r="P18464">
        <v>181.156103</v>
      </c>
      <c r="Q18464">
        <v>148.243877</v>
      </c>
      <c r="R18464">
        <f t="shared" si="288"/>
        <v>0.38947368421052631</v>
      </c>
    </row>
    <row r="18465" spans="1:18" x14ac:dyDescent="0.25">
      <c r="A18465">
        <v>2019</v>
      </c>
      <c r="B18465" t="s">
        <v>37</v>
      </c>
      <c r="C18465">
        <v>35</v>
      </c>
      <c r="D18465">
        <v>2</v>
      </c>
      <c r="E18465" t="s">
        <v>54</v>
      </c>
      <c r="F18465">
        <v>210</v>
      </c>
      <c r="G18465" t="s">
        <v>20</v>
      </c>
      <c r="H18465" t="s">
        <v>24</v>
      </c>
      <c r="I18465">
        <v>0.49546299999999999</v>
      </c>
      <c r="J18465">
        <v>9.3229999999999997E-3</v>
      </c>
      <c r="K18465">
        <v>-1.9577359999999999</v>
      </c>
      <c r="L18465">
        <v>-1.765171</v>
      </c>
      <c r="M18465">
        <v>-1.858044</v>
      </c>
      <c r="N18465">
        <v>1.6143000000000001E-2</v>
      </c>
      <c r="O18465">
        <v>52.978147999999997</v>
      </c>
      <c r="P18465">
        <v>2167.2273460000001</v>
      </c>
      <c r="Q18465">
        <v>327.37030399999998</v>
      </c>
      <c r="R18465">
        <f t="shared" si="288"/>
        <v>1.7315241874932963</v>
      </c>
    </row>
    <row r="18466" spans="1:18" x14ac:dyDescent="0.25">
      <c r="A18466">
        <v>2019</v>
      </c>
      <c r="B18466" t="s">
        <v>37</v>
      </c>
      <c r="C18466">
        <v>35</v>
      </c>
      <c r="D18466">
        <v>2</v>
      </c>
      <c r="E18466" t="s">
        <v>54</v>
      </c>
      <c r="F18466">
        <v>211</v>
      </c>
      <c r="G18466" t="s">
        <v>20</v>
      </c>
      <c r="H18466" t="s">
        <v>24</v>
      </c>
      <c r="I18466">
        <v>0.19170599999999999</v>
      </c>
      <c r="J18466">
        <v>1.101E-3</v>
      </c>
      <c r="K18466">
        <v>-1.895804</v>
      </c>
      <c r="L18466">
        <v>-1.862865</v>
      </c>
      <c r="M18466">
        <v>-1.886163</v>
      </c>
      <c r="N18466">
        <v>5.3799999999999996E-4</v>
      </c>
      <c r="O18466">
        <v>22.039469</v>
      </c>
      <c r="P18466">
        <v>375.72970500000002</v>
      </c>
      <c r="Q18466">
        <v>157.77949899999999</v>
      </c>
      <c r="R18466">
        <f t="shared" si="288"/>
        <v>0.48864668483197088</v>
      </c>
    </row>
    <row r="18467" spans="1:18" x14ac:dyDescent="0.25">
      <c r="A18467">
        <v>2019</v>
      </c>
      <c r="B18467" t="s">
        <v>37</v>
      </c>
      <c r="C18467">
        <v>35</v>
      </c>
      <c r="D18467">
        <v>2</v>
      </c>
      <c r="E18467" t="s">
        <v>54</v>
      </c>
      <c r="F18467">
        <v>212</v>
      </c>
      <c r="G18467" t="s">
        <v>20</v>
      </c>
      <c r="H18467" t="s">
        <v>24</v>
      </c>
      <c r="I18467">
        <v>0.30331200000000003</v>
      </c>
      <c r="J18467">
        <v>2.5170000000000001E-3</v>
      </c>
      <c r="K18467">
        <v>-1.8826989999999999</v>
      </c>
      <c r="L18467">
        <v>-1.824891</v>
      </c>
      <c r="M18467">
        <v>-1.854457</v>
      </c>
      <c r="N18467">
        <v>1.957E-3</v>
      </c>
      <c r="O18467">
        <v>32.402597</v>
      </c>
      <c r="P18467">
        <v>10000</v>
      </c>
      <c r="Q18467">
        <v>178.414343</v>
      </c>
      <c r="R18467">
        <f t="shared" si="288"/>
        <v>0.77751291219705998</v>
      </c>
    </row>
    <row r="18468" spans="1:18" x14ac:dyDescent="0.25">
      <c r="A18468">
        <v>2019</v>
      </c>
      <c r="B18468" t="s">
        <v>37</v>
      </c>
      <c r="C18468">
        <v>35</v>
      </c>
      <c r="D18468">
        <v>2</v>
      </c>
      <c r="E18468" t="s">
        <v>54</v>
      </c>
      <c r="F18468">
        <v>213</v>
      </c>
      <c r="G18468" t="s">
        <v>20</v>
      </c>
      <c r="H18468" t="s">
        <v>24</v>
      </c>
      <c r="I18468">
        <v>8.6397000000000002E-2</v>
      </c>
      <c r="J18468">
        <v>4.8799999999999999E-4</v>
      </c>
      <c r="K18468" t="s">
        <v>38</v>
      </c>
      <c r="L18468" t="s">
        <v>38</v>
      </c>
      <c r="M18468" t="s">
        <v>38</v>
      </c>
      <c r="N18468" t="s">
        <v>38</v>
      </c>
      <c r="O18468" t="s">
        <v>38</v>
      </c>
      <c r="P18468" t="s">
        <v>38</v>
      </c>
      <c r="Q18468" t="s">
        <v>38</v>
      </c>
      <c r="R18468" t="e">
        <f t="shared" si="288"/>
        <v>#VALUE!</v>
      </c>
    </row>
    <row r="18469" spans="1:18" x14ac:dyDescent="0.25">
      <c r="A18469">
        <v>2019</v>
      </c>
      <c r="B18469" t="s">
        <v>37</v>
      </c>
      <c r="C18469">
        <v>35</v>
      </c>
      <c r="D18469">
        <v>2</v>
      </c>
      <c r="E18469" t="s">
        <v>54</v>
      </c>
      <c r="F18469">
        <v>214</v>
      </c>
      <c r="G18469" t="s">
        <v>20</v>
      </c>
      <c r="H18469" t="s">
        <v>24</v>
      </c>
      <c r="I18469">
        <v>0.108807</v>
      </c>
      <c r="J18469">
        <v>6.9800000000000005E-4</v>
      </c>
      <c r="K18469">
        <v>-1.857863</v>
      </c>
      <c r="L18469">
        <v>-1.8391420000000001</v>
      </c>
      <c r="M18469">
        <v>-1.8499049999999999</v>
      </c>
      <c r="N18469">
        <v>2.92E-4</v>
      </c>
      <c r="O18469">
        <v>62.683717999999999</v>
      </c>
      <c r="P18469">
        <v>1033.758472</v>
      </c>
      <c r="Q18469">
        <v>96.648771999999994</v>
      </c>
      <c r="R18469">
        <f t="shared" si="288"/>
        <v>0.41833810888252143</v>
      </c>
    </row>
    <row r="18470" spans="1:18" x14ac:dyDescent="0.25">
      <c r="A18470">
        <v>2019</v>
      </c>
      <c r="B18470" t="s">
        <v>37</v>
      </c>
      <c r="C18470">
        <v>35</v>
      </c>
      <c r="D18470">
        <v>2</v>
      </c>
      <c r="E18470" t="s">
        <v>54</v>
      </c>
      <c r="F18470">
        <v>215</v>
      </c>
      <c r="G18470" t="s">
        <v>20</v>
      </c>
      <c r="H18470" t="s">
        <v>24</v>
      </c>
      <c r="I18470">
        <v>5.9073000000000001E-2</v>
      </c>
      <c r="J18470">
        <v>2.2000000000000001E-4</v>
      </c>
      <c r="K18470" t="s">
        <v>38</v>
      </c>
      <c r="L18470" t="s">
        <v>38</v>
      </c>
      <c r="M18470" t="s">
        <v>38</v>
      </c>
      <c r="N18470" t="s">
        <v>38</v>
      </c>
      <c r="O18470" t="s">
        <v>38</v>
      </c>
      <c r="P18470" t="s">
        <v>38</v>
      </c>
      <c r="Q18470" t="s">
        <v>38</v>
      </c>
      <c r="R18470" t="e">
        <f t="shared" si="288"/>
        <v>#VALUE!</v>
      </c>
    </row>
    <row r="18471" spans="1:18" x14ac:dyDescent="0.25">
      <c r="A18471">
        <v>2019</v>
      </c>
      <c r="B18471" t="s">
        <v>37</v>
      </c>
      <c r="C18471">
        <v>35</v>
      </c>
      <c r="D18471">
        <v>2</v>
      </c>
      <c r="E18471" t="s">
        <v>54</v>
      </c>
      <c r="F18471">
        <v>216</v>
      </c>
      <c r="G18471" t="s">
        <v>20</v>
      </c>
      <c r="H18471" t="s">
        <v>24</v>
      </c>
      <c r="I18471">
        <v>5.04E-2</v>
      </c>
      <c r="J18471">
        <v>1.8699999999999999E-4</v>
      </c>
      <c r="K18471" t="s">
        <v>38</v>
      </c>
      <c r="L18471" t="s">
        <v>38</v>
      </c>
      <c r="M18471" t="s">
        <v>38</v>
      </c>
      <c r="N18471" t="s">
        <v>38</v>
      </c>
      <c r="O18471" t="s">
        <v>38</v>
      </c>
      <c r="P18471" t="s">
        <v>38</v>
      </c>
      <c r="Q18471" t="s">
        <v>38</v>
      </c>
      <c r="R18471" t="e">
        <f t="shared" si="288"/>
        <v>#VALUE!</v>
      </c>
    </row>
    <row r="18472" spans="1:18" x14ac:dyDescent="0.25">
      <c r="A18472">
        <v>2019</v>
      </c>
      <c r="B18472" t="s">
        <v>37</v>
      </c>
      <c r="C18472">
        <v>35</v>
      </c>
      <c r="D18472">
        <v>2</v>
      </c>
      <c r="E18472" t="s">
        <v>54</v>
      </c>
      <c r="F18472">
        <v>217</v>
      </c>
      <c r="G18472" t="s">
        <v>20</v>
      </c>
      <c r="H18472" t="s">
        <v>24</v>
      </c>
      <c r="I18472">
        <v>0.121949</v>
      </c>
      <c r="J18472">
        <v>8.0000000000000004E-4</v>
      </c>
      <c r="K18472">
        <v>-1.939163</v>
      </c>
      <c r="L18472">
        <v>-1.8833299999999999</v>
      </c>
      <c r="M18472">
        <v>-1.9051530000000001</v>
      </c>
      <c r="N18472">
        <v>7.6800000000000002E-4</v>
      </c>
      <c r="O18472">
        <v>215.637866</v>
      </c>
      <c r="P18472">
        <v>559.34768799999995</v>
      </c>
      <c r="Q18472">
        <v>378.81784800000003</v>
      </c>
      <c r="R18472">
        <f t="shared" si="288"/>
        <v>0.96</v>
      </c>
    </row>
    <row r="18473" spans="1:18" x14ac:dyDescent="0.25">
      <c r="A18473">
        <v>2019</v>
      </c>
      <c r="B18473" t="s">
        <v>37</v>
      </c>
      <c r="C18473">
        <v>35</v>
      </c>
      <c r="D18473">
        <v>2</v>
      </c>
      <c r="E18473" t="s">
        <v>54</v>
      </c>
      <c r="F18473">
        <v>218</v>
      </c>
      <c r="G18473" t="s">
        <v>20</v>
      </c>
      <c r="H18473" t="s">
        <v>25</v>
      </c>
      <c r="I18473">
        <v>0.77285800000000004</v>
      </c>
      <c r="J18473">
        <v>1.5751999999999999E-2</v>
      </c>
      <c r="K18473">
        <v>-2.003441</v>
      </c>
      <c r="L18473">
        <v>-1.92645</v>
      </c>
      <c r="M18473">
        <v>-1.9767619999999999</v>
      </c>
      <c r="N18473">
        <v>1.7195999999999999E-2</v>
      </c>
      <c r="O18473">
        <v>4.5752560000000004</v>
      </c>
      <c r="P18473">
        <v>2301.3422999999998</v>
      </c>
      <c r="Q18473">
        <v>104.11951999999999</v>
      </c>
      <c r="R18473">
        <f t="shared" si="288"/>
        <v>1.0916708989334689</v>
      </c>
    </row>
    <row r="18474" spans="1:18" x14ac:dyDescent="0.25">
      <c r="A18474">
        <v>2019</v>
      </c>
      <c r="B18474" t="s">
        <v>37</v>
      </c>
      <c r="C18474">
        <v>35</v>
      </c>
      <c r="D18474">
        <v>2</v>
      </c>
      <c r="E18474" t="s">
        <v>54</v>
      </c>
      <c r="F18474">
        <v>219</v>
      </c>
      <c r="G18474" t="s">
        <v>20</v>
      </c>
      <c r="H18474" t="s">
        <v>23</v>
      </c>
      <c r="I18474">
        <v>0.112423</v>
      </c>
      <c r="J18474">
        <v>8.2700000000000004E-4</v>
      </c>
      <c r="K18474">
        <v>-1.9817039999999999</v>
      </c>
      <c r="L18474">
        <v>-1.9515370000000001</v>
      </c>
      <c r="M18474">
        <v>-1.9635750000000001</v>
      </c>
      <c r="N18474">
        <v>7.4399999999999998E-4</v>
      </c>
      <c r="O18474">
        <v>50.070314000000003</v>
      </c>
      <c r="P18474">
        <v>189.845282</v>
      </c>
      <c r="Q18474">
        <v>130.23899499999999</v>
      </c>
      <c r="R18474">
        <f t="shared" si="288"/>
        <v>0.89963724304715831</v>
      </c>
    </row>
    <row r="18475" spans="1:18" x14ac:dyDescent="0.25">
      <c r="A18475">
        <v>2019</v>
      </c>
      <c r="B18475" t="s">
        <v>37</v>
      </c>
      <c r="C18475">
        <v>35</v>
      </c>
      <c r="D18475">
        <v>2</v>
      </c>
      <c r="E18475" t="s">
        <v>54</v>
      </c>
      <c r="F18475">
        <v>220</v>
      </c>
      <c r="G18475" t="s">
        <v>20</v>
      </c>
      <c r="H18475" t="s">
        <v>24</v>
      </c>
      <c r="I18475">
        <v>0.35814299999999999</v>
      </c>
      <c r="J18475">
        <v>7.5269999999999998E-3</v>
      </c>
      <c r="K18475">
        <v>-1.92472</v>
      </c>
      <c r="L18475">
        <v>-1.8597630000000001</v>
      </c>
      <c r="M18475">
        <v>-1.887235</v>
      </c>
      <c r="N18475">
        <v>6.6140000000000001E-3</v>
      </c>
      <c r="O18475">
        <v>18.933964</v>
      </c>
      <c r="P18475">
        <v>4443.8273900000004</v>
      </c>
      <c r="Q18475">
        <v>67.266229999999993</v>
      </c>
      <c r="R18475">
        <f t="shared" si="288"/>
        <v>0.87870333466188388</v>
      </c>
    </row>
    <row r="18476" spans="1:18" x14ac:dyDescent="0.25">
      <c r="A18476">
        <v>2019</v>
      </c>
      <c r="B18476" t="s">
        <v>37</v>
      </c>
      <c r="C18476">
        <v>35</v>
      </c>
      <c r="D18476">
        <v>2</v>
      </c>
      <c r="E18476" t="s">
        <v>54</v>
      </c>
      <c r="F18476">
        <v>221</v>
      </c>
      <c r="G18476" t="s">
        <v>20</v>
      </c>
      <c r="H18476" t="s">
        <v>24</v>
      </c>
      <c r="I18476">
        <v>0.248778</v>
      </c>
      <c r="J18476">
        <v>3.6280000000000001E-3</v>
      </c>
      <c r="K18476">
        <v>-1.9192070000000001</v>
      </c>
      <c r="L18476">
        <v>-1.8838779999999999</v>
      </c>
      <c r="M18476">
        <v>-1.8982540000000001</v>
      </c>
      <c r="N18476">
        <v>2.7420000000000001E-3</v>
      </c>
      <c r="O18476">
        <v>25.161141000000001</v>
      </c>
      <c r="P18476">
        <v>160.823894</v>
      </c>
      <c r="Q18476">
        <v>95.324680000000001</v>
      </c>
      <c r="R18476">
        <f t="shared" si="288"/>
        <v>0.75578831312017636</v>
      </c>
    </row>
    <row r="18477" spans="1:18" x14ac:dyDescent="0.25">
      <c r="A18477">
        <v>2019</v>
      </c>
      <c r="B18477" t="s">
        <v>37</v>
      </c>
      <c r="C18477">
        <v>35</v>
      </c>
      <c r="D18477">
        <v>2</v>
      </c>
      <c r="E18477" t="s">
        <v>54</v>
      </c>
      <c r="F18477">
        <v>222</v>
      </c>
      <c r="G18477" t="s">
        <v>20</v>
      </c>
      <c r="H18477" t="s">
        <v>24</v>
      </c>
      <c r="I18477">
        <v>0.30365999999999999</v>
      </c>
      <c r="J18477">
        <v>5.8739999999999999E-3</v>
      </c>
      <c r="K18477">
        <v>-1.854859</v>
      </c>
      <c r="L18477">
        <v>-1.8074669999999999</v>
      </c>
      <c r="M18477">
        <v>-1.832368</v>
      </c>
      <c r="N18477">
        <v>5.3619999999999996E-3</v>
      </c>
      <c r="O18477">
        <v>7.8867089999999997</v>
      </c>
      <c r="P18477">
        <v>788.86576200000002</v>
      </c>
      <c r="Q18477">
        <v>67.248276000000004</v>
      </c>
      <c r="R18477">
        <f t="shared" ref="R18477:R18540" si="289">N18477/J18477</f>
        <v>0.91283622744296899</v>
      </c>
    </row>
    <row r="18478" spans="1:18" x14ac:dyDescent="0.25">
      <c r="A18478">
        <v>2019</v>
      </c>
      <c r="B18478" t="s">
        <v>37</v>
      </c>
      <c r="C18478">
        <v>35</v>
      </c>
      <c r="D18478">
        <v>2</v>
      </c>
      <c r="E18478" t="s">
        <v>54</v>
      </c>
      <c r="F18478">
        <v>223</v>
      </c>
      <c r="G18478" t="s">
        <v>20</v>
      </c>
      <c r="H18478" t="s">
        <v>23</v>
      </c>
      <c r="I18478">
        <v>0.114564</v>
      </c>
      <c r="J18478">
        <v>9.41E-4</v>
      </c>
      <c r="K18478">
        <v>-1.7954490000000001</v>
      </c>
      <c r="L18478">
        <v>-1.7738039999999999</v>
      </c>
      <c r="M18478">
        <v>-1.78285</v>
      </c>
      <c r="N18478">
        <v>5.5199999999999997E-4</v>
      </c>
      <c r="O18478">
        <v>17.088611</v>
      </c>
      <c r="P18478">
        <v>92.028478000000007</v>
      </c>
      <c r="Q18478">
        <v>59.964880000000001</v>
      </c>
      <c r="R18478">
        <f t="shared" si="289"/>
        <v>0.58660998937300746</v>
      </c>
    </row>
    <row r="18479" spans="1:18" x14ac:dyDescent="0.25">
      <c r="A18479">
        <v>2019</v>
      </c>
      <c r="B18479" t="s">
        <v>37</v>
      </c>
      <c r="C18479">
        <v>35</v>
      </c>
      <c r="D18479">
        <v>2</v>
      </c>
      <c r="E18479" t="s">
        <v>54</v>
      </c>
      <c r="F18479">
        <v>224</v>
      </c>
      <c r="G18479" t="s">
        <v>20</v>
      </c>
      <c r="H18479" t="s">
        <v>25</v>
      </c>
      <c r="I18479">
        <v>0.74326499999999995</v>
      </c>
      <c r="J18479">
        <v>1.9507E-2</v>
      </c>
      <c r="K18479">
        <v>-1.8251040000000001</v>
      </c>
      <c r="L18479">
        <v>-1.6347400000000001</v>
      </c>
      <c r="M18479">
        <v>-1.7634339999999999</v>
      </c>
      <c r="N18479">
        <v>2.9340999999999999E-2</v>
      </c>
      <c r="O18479">
        <v>9.724933</v>
      </c>
      <c r="P18479">
        <v>5916.9746279999999</v>
      </c>
      <c r="Q18479">
        <v>358.22426200000001</v>
      </c>
      <c r="R18479">
        <f t="shared" si="289"/>
        <v>1.5041267237401958</v>
      </c>
    </row>
    <row r="18480" spans="1:18" x14ac:dyDescent="0.25">
      <c r="A18480">
        <v>2019</v>
      </c>
      <c r="B18480" t="s">
        <v>37</v>
      </c>
      <c r="C18480">
        <v>35</v>
      </c>
      <c r="D18480">
        <v>2</v>
      </c>
      <c r="E18480" t="s">
        <v>54</v>
      </c>
      <c r="F18480">
        <v>225</v>
      </c>
      <c r="G18480" t="s">
        <v>20</v>
      </c>
      <c r="H18480" t="s">
        <v>24</v>
      </c>
      <c r="I18480">
        <v>0.12746299999999999</v>
      </c>
      <c r="J18480">
        <v>8.7399999999999999E-4</v>
      </c>
      <c r="K18480">
        <v>-1.782065</v>
      </c>
      <c r="L18480">
        <v>-1.7684759999999999</v>
      </c>
      <c r="M18480">
        <v>-1.7747809999999999</v>
      </c>
      <c r="N18480">
        <v>2.3499999999999999E-4</v>
      </c>
      <c r="O18480">
        <v>45.476759999999999</v>
      </c>
      <c r="P18480">
        <v>75.359258999999994</v>
      </c>
      <c r="Q18480">
        <v>61.387163000000001</v>
      </c>
      <c r="R18480">
        <f t="shared" si="289"/>
        <v>0.26887871853546907</v>
      </c>
    </row>
    <row r="18481" spans="1:18" x14ac:dyDescent="0.25">
      <c r="A18481">
        <v>2019</v>
      </c>
      <c r="B18481" t="s">
        <v>37</v>
      </c>
      <c r="C18481">
        <v>35</v>
      </c>
      <c r="D18481">
        <v>2</v>
      </c>
      <c r="E18481" t="s">
        <v>54</v>
      </c>
      <c r="F18481">
        <v>226</v>
      </c>
      <c r="G18481" t="s">
        <v>20</v>
      </c>
      <c r="H18481" t="s">
        <v>24</v>
      </c>
      <c r="I18481">
        <v>0.14921499999999999</v>
      </c>
      <c r="J18481">
        <v>1.1919999999999999E-3</v>
      </c>
      <c r="K18481">
        <v>-1.559296</v>
      </c>
      <c r="L18481">
        <v>-1.5303260000000001</v>
      </c>
      <c r="M18481">
        <v>-1.550638</v>
      </c>
      <c r="N18481">
        <v>1.085E-3</v>
      </c>
      <c r="O18481">
        <v>2.1135540000000002</v>
      </c>
      <c r="P18481">
        <v>332.353475</v>
      </c>
      <c r="Q18481">
        <v>114.191997</v>
      </c>
      <c r="R18481">
        <f t="shared" si="289"/>
        <v>0.91023489932885915</v>
      </c>
    </row>
    <row r="18482" spans="1:18" x14ac:dyDescent="0.25">
      <c r="A18482">
        <v>2019</v>
      </c>
      <c r="B18482" t="s">
        <v>37</v>
      </c>
      <c r="C18482">
        <v>35</v>
      </c>
      <c r="D18482">
        <v>2</v>
      </c>
      <c r="E18482" t="s">
        <v>54</v>
      </c>
      <c r="F18482">
        <v>227</v>
      </c>
      <c r="G18482" t="s">
        <v>20</v>
      </c>
      <c r="H18482" t="s">
        <v>24</v>
      </c>
      <c r="I18482">
        <v>0.44266</v>
      </c>
      <c r="J18482">
        <v>4.9389999999999998E-3</v>
      </c>
      <c r="K18482">
        <v>-1.571072</v>
      </c>
      <c r="L18482">
        <v>-1.535023</v>
      </c>
      <c r="M18482">
        <v>-1.5462819999999999</v>
      </c>
      <c r="N18482">
        <v>2.6229999999999999E-3</v>
      </c>
      <c r="O18482">
        <v>5.886482</v>
      </c>
      <c r="P18482">
        <v>680.93023100000005</v>
      </c>
      <c r="Q18482">
        <v>37.379173000000002</v>
      </c>
      <c r="R18482">
        <f t="shared" si="289"/>
        <v>0.53107916582304115</v>
      </c>
    </row>
    <row r="18483" spans="1:18" x14ac:dyDescent="0.25">
      <c r="A18483">
        <v>2019</v>
      </c>
      <c r="B18483" t="s">
        <v>37</v>
      </c>
      <c r="C18483">
        <v>35</v>
      </c>
      <c r="D18483">
        <v>2</v>
      </c>
      <c r="E18483" t="s">
        <v>54</v>
      </c>
      <c r="F18483">
        <v>228</v>
      </c>
      <c r="G18483" t="s">
        <v>20</v>
      </c>
      <c r="H18483" t="s">
        <v>24</v>
      </c>
      <c r="I18483">
        <v>0.11207499999999999</v>
      </c>
      <c r="J18483">
        <v>9.0799999999999995E-4</v>
      </c>
      <c r="K18483">
        <v>-1.517326</v>
      </c>
      <c r="L18483">
        <v>-1.5014430000000001</v>
      </c>
      <c r="M18483">
        <v>-1.5088980000000001</v>
      </c>
      <c r="N18483">
        <v>3.19E-4</v>
      </c>
      <c r="O18483">
        <v>52.938659000000001</v>
      </c>
      <c r="P18483">
        <v>1973.6987690000001</v>
      </c>
      <c r="Q18483">
        <v>124.766188</v>
      </c>
      <c r="R18483">
        <f t="shared" si="289"/>
        <v>0.35132158590308371</v>
      </c>
    </row>
    <row r="18484" spans="1:18" x14ac:dyDescent="0.25">
      <c r="A18484">
        <v>2019</v>
      </c>
      <c r="B18484" t="s">
        <v>37</v>
      </c>
      <c r="C18484">
        <v>35</v>
      </c>
      <c r="D18484">
        <v>2</v>
      </c>
      <c r="E18484" t="s">
        <v>54</v>
      </c>
      <c r="F18484">
        <v>229</v>
      </c>
      <c r="G18484" t="s">
        <v>20</v>
      </c>
      <c r="H18484" t="s">
        <v>24</v>
      </c>
      <c r="I18484">
        <v>0.42906100000000003</v>
      </c>
      <c r="J18484">
        <v>5.5570000000000003E-3</v>
      </c>
      <c r="K18484">
        <v>-1.4981279999999999</v>
      </c>
      <c r="L18484">
        <v>-1.342859</v>
      </c>
      <c r="M18484">
        <v>-1.449681</v>
      </c>
      <c r="N18484">
        <v>6.8360000000000001E-3</v>
      </c>
      <c r="O18484">
        <v>33.98507</v>
      </c>
      <c r="P18484">
        <v>1752.9475150000001</v>
      </c>
      <c r="Q18484">
        <v>422.40429399999999</v>
      </c>
      <c r="R18484">
        <f t="shared" si="289"/>
        <v>1.2301601583588266</v>
      </c>
    </row>
    <row r="18485" spans="1:18" x14ac:dyDescent="0.25">
      <c r="A18485">
        <v>2019</v>
      </c>
      <c r="B18485" t="s">
        <v>37</v>
      </c>
      <c r="C18485">
        <v>35</v>
      </c>
      <c r="D18485">
        <v>2</v>
      </c>
      <c r="E18485" t="s">
        <v>54</v>
      </c>
      <c r="F18485">
        <v>230</v>
      </c>
      <c r="G18485" t="s">
        <v>20</v>
      </c>
      <c r="H18485" t="s">
        <v>24</v>
      </c>
      <c r="I18485">
        <v>0.48504599999999998</v>
      </c>
      <c r="J18485">
        <v>8.2290000000000002E-3</v>
      </c>
      <c r="K18485">
        <v>-1.5341990000000001</v>
      </c>
      <c r="L18485">
        <v>-1.4899169999999999</v>
      </c>
      <c r="M18485">
        <v>-1.5065649999999999</v>
      </c>
      <c r="N18485">
        <v>6.1799999999999997E-3</v>
      </c>
      <c r="O18485">
        <v>3.1568450000000001</v>
      </c>
      <c r="P18485">
        <v>254.26169100000001</v>
      </c>
      <c r="Q18485">
        <v>57.294097999999998</v>
      </c>
      <c r="R18485">
        <f t="shared" si="289"/>
        <v>0.75100255195041921</v>
      </c>
    </row>
    <row r="18486" spans="1:18" x14ac:dyDescent="0.25">
      <c r="A18486">
        <v>2019</v>
      </c>
      <c r="B18486" t="s">
        <v>37</v>
      </c>
      <c r="C18486">
        <v>35</v>
      </c>
      <c r="D18486">
        <v>2</v>
      </c>
      <c r="E18486" t="s">
        <v>54</v>
      </c>
      <c r="F18486">
        <v>231</v>
      </c>
      <c r="G18486" t="s">
        <v>20</v>
      </c>
      <c r="H18486" t="s">
        <v>23</v>
      </c>
      <c r="I18486">
        <v>0.25730799999999998</v>
      </c>
      <c r="J18486">
        <v>4.5659999999999997E-3</v>
      </c>
      <c r="K18486">
        <v>-1.6890069999999999</v>
      </c>
      <c r="L18486">
        <v>-1.518059</v>
      </c>
      <c r="M18486">
        <v>-1.5580510000000001</v>
      </c>
      <c r="N18486">
        <v>7.7840000000000001E-3</v>
      </c>
      <c r="O18486">
        <v>34.826503000000002</v>
      </c>
      <c r="P18486">
        <v>10000</v>
      </c>
      <c r="Q18486">
        <v>676.45514500000002</v>
      </c>
      <c r="R18486">
        <f t="shared" si="289"/>
        <v>1.7047744196233028</v>
      </c>
    </row>
    <row r="18487" spans="1:18" x14ac:dyDescent="0.25">
      <c r="A18487">
        <v>2019</v>
      </c>
      <c r="B18487" t="s">
        <v>37</v>
      </c>
      <c r="C18487">
        <v>35</v>
      </c>
      <c r="D18487">
        <v>2</v>
      </c>
      <c r="E18487" t="s">
        <v>54</v>
      </c>
      <c r="F18487">
        <v>232</v>
      </c>
      <c r="G18487" t="s">
        <v>20</v>
      </c>
      <c r="H18487" t="s">
        <v>24</v>
      </c>
      <c r="I18487">
        <v>0.21298600000000001</v>
      </c>
      <c r="J18487">
        <v>3.0140000000000002E-3</v>
      </c>
      <c r="K18487">
        <v>-1.8251649999999999</v>
      </c>
      <c r="L18487">
        <v>-1.6095999999999999</v>
      </c>
      <c r="M18487">
        <v>-1.6802859999999999</v>
      </c>
      <c r="N18487">
        <v>7.1250000000000003E-3</v>
      </c>
      <c r="O18487">
        <v>13.130146999999999</v>
      </c>
      <c r="P18487">
        <v>10000</v>
      </c>
      <c r="Q18487">
        <v>1205.990628</v>
      </c>
      <c r="R18487">
        <f t="shared" si="289"/>
        <v>2.3639681486396813</v>
      </c>
    </row>
    <row r="18488" spans="1:18" x14ac:dyDescent="0.25">
      <c r="A18488">
        <v>2019</v>
      </c>
      <c r="B18488" t="s">
        <v>37</v>
      </c>
      <c r="C18488">
        <v>35</v>
      </c>
      <c r="D18488">
        <v>2</v>
      </c>
      <c r="E18488" t="s">
        <v>54</v>
      </c>
      <c r="F18488">
        <v>233</v>
      </c>
      <c r="G18488" t="s">
        <v>20</v>
      </c>
      <c r="H18488" t="s">
        <v>28</v>
      </c>
      <c r="I18488">
        <v>0.858622</v>
      </c>
      <c r="J18488">
        <v>4.5795000000000002E-2</v>
      </c>
      <c r="K18488">
        <v>-1.7324809999999999</v>
      </c>
      <c r="L18488">
        <v>-1.4824379999999999</v>
      </c>
      <c r="M18488">
        <v>-1.5530520000000001</v>
      </c>
      <c r="N18488">
        <v>9.9706000000000003E-2</v>
      </c>
      <c r="O18488">
        <v>2.5733060000000001</v>
      </c>
      <c r="P18488">
        <v>10000</v>
      </c>
      <c r="Q18488">
        <v>422.63020899999998</v>
      </c>
      <c r="R18488">
        <f t="shared" si="289"/>
        <v>2.1772245878371002</v>
      </c>
    </row>
    <row r="18489" spans="1:18" x14ac:dyDescent="0.25">
      <c r="A18489">
        <v>2019</v>
      </c>
      <c r="B18489" t="s">
        <v>37</v>
      </c>
      <c r="C18489">
        <v>35</v>
      </c>
      <c r="D18489">
        <v>2</v>
      </c>
      <c r="E18489" t="s">
        <v>54</v>
      </c>
      <c r="F18489">
        <v>234</v>
      </c>
      <c r="G18489" t="s">
        <v>20</v>
      </c>
      <c r="H18489" t="s">
        <v>23</v>
      </c>
      <c r="I18489">
        <v>0.82669400000000004</v>
      </c>
      <c r="J18489">
        <v>2.0004999999999998E-2</v>
      </c>
      <c r="K18489">
        <v>-1.803021</v>
      </c>
      <c r="L18489">
        <v>-1.5904510000000001</v>
      </c>
      <c r="M18489">
        <v>-1.6622950000000001</v>
      </c>
      <c r="N18489">
        <v>3.7240000000000002E-2</v>
      </c>
      <c r="O18489">
        <v>14.105998</v>
      </c>
      <c r="P18489">
        <v>3115.8816400000001</v>
      </c>
      <c r="Q18489">
        <v>408.58001000000002</v>
      </c>
      <c r="R18489">
        <f t="shared" si="289"/>
        <v>1.8615346163459139</v>
      </c>
    </row>
    <row r="18490" spans="1:18" x14ac:dyDescent="0.25">
      <c r="A18490">
        <v>2019</v>
      </c>
      <c r="B18490" t="s">
        <v>37</v>
      </c>
      <c r="C18490">
        <v>35</v>
      </c>
      <c r="D18490">
        <v>2</v>
      </c>
      <c r="E18490" t="s">
        <v>54</v>
      </c>
      <c r="F18490">
        <v>235</v>
      </c>
      <c r="G18490" t="s">
        <v>20</v>
      </c>
      <c r="H18490" t="s">
        <v>24</v>
      </c>
      <c r="I18490">
        <v>0.32441399999999998</v>
      </c>
      <c r="J18490">
        <v>3.6489999999999999E-3</v>
      </c>
      <c r="K18490">
        <v>-1.949808</v>
      </c>
      <c r="L18490">
        <v>-1.882898</v>
      </c>
      <c r="M18490">
        <v>-1.915589</v>
      </c>
      <c r="N18490">
        <v>4.8970000000000003E-3</v>
      </c>
      <c r="O18490">
        <v>17.650815000000001</v>
      </c>
      <c r="P18490">
        <v>10000</v>
      </c>
      <c r="Q18490">
        <v>288.584968</v>
      </c>
      <c r="R18490">
        <f t="shared" si="289"/>
        <v>1.3420115100027405</v>
      </c>
    </row>
    <row r="18491" spans="1:18" x14ac:dyDescent="0.25">
      <c r="A18491">
        <v>2019</v>
      </c>
      <c r="B18491" t="s">
        <v>37</v>
      </c>
      <c r="C18491">
        <v>35</v>
      </c>
      <c r="D18491">
        <v>2</v>
      </c>
      <c r="E18491" t="s">
        <v>54</v>
      </c>
      <c r="F18491">
        <v>236</v>
      </c>
      <c r="G18491" t="s">
        <v>20</v>
      </c>
      <c r="H18491" t="s">
        <v>24</v>
      </c>
      <c r="I18491">
        <v>0.22913700000000001</v>
      </c>
      <c r="J18491">
        <v>2.8319999999999999E-3</v>
      </c>
      <c r="K18491">
        <v>-1.8532489999999999</v>
      </c>
      <c r="L18491">
        <v>-1.789369</v>
      </c>
      <c r="M18491">
        <v>-1.813855</v>
      </c>
      <c r="N18491">
        <v>2.7169999999999998E-3</v>
      </c>
      <c r="O18491">
        <v>58.052031999999997</v>
      </c>
      <c r="P18491">
        <v>417.090643</v>
      </c>
      <c r="Q18491">
        <v>156.07100800000001</v>
      </c>
      <c r="R18491">
        <f t="shared" si="289"/>
        <v>0.95939265536723162</v>
      </c>
    </row>
    <row r="18492" spans="1:18" x14ac:dyDescent="0.25">
      <c r="A18492">
        <v>2019</v>
      </c>
      <c r="B18492" t="s">
        <v>37</v>
      </c>
      <c r="C18492">
        <v>35</v>
      </c>
      <c r="D18492">
        <v>2</v>
      </c>
      <c r="E18492" t="s">
        <v>54</v>
      </c>
      <c r="F18492">
        <v>237</v>
      </c>
      <c r="G18492" t="s">
        <v>20</v>
      </c>
      <c r="H18492" t="s">
        <v>23</v>
      </c>
      <c r="I18492">
        <v>0.19403999999999999</v>
      </c>
      <c r="J18492">
        <v>2.173E-3</v>
      </c>
      <c r="K18492">
        <v>-1.7692099999999999</v>
      </c>
      <c r="L18492">
        <v>-1.628822</v>
      </c>
      <c r="M18492">
        <v>-1.6973320000000001</v>
      </c>
      <c r="N18492">
        <v>4.3629999999999997E-3</v>
      </c>
      <c r="O18492">
        <v>75.600397000000001</v>
      </c>
      <c r="P18492">
        <v>1006.104816</v>
      </c>
      <c r="Q18492">
        <v>526.10675400000002</v>
      </c>
      <c r="R18492">
        <f t="shared" si="289"/>
        <v>2.0078232857800273</v>
      </c>
    </row>
    <row r="18493" spans="1:18" x14ac:dyDescent="0.25">
      <c r="A18493">
        <v>2019</v>
      </c>
      <c r="B18493" t="s">
        <v>37</v>
      </c>
      <c r="C18493">
        <v>35</v>
      </c>
      <c r="D18493">
        <v>2</v>
      </c>
      <c r="E18493" t="s">
        <v>54</v>
      </c>
      <c r="F18493">
        <v>238</v>
      </c>
      <c r="G18493" t="s">
        <v>20</v>
      </c>
      <c r="H18493" t="s">
        <v>23</v>
      </c>
      <c r="I18493">
        <v>0.28068199999999999</v>
      </c>
      <c r="J18493">
        <v>5.3870000000000003E-3</v>
      </c>
      <c r="K18493">
        <v>-1.8341780000000001</v>
      </c>
      <c r="L18493">
        <v>-1.7210589999999999</v>
      </c>
      <c r="M18493">
        <v>-1.759989</v>
      </c>
      <c r="N18493">
        <v>1.0102999999999999E-2</v>
      </c>
      <c r="O18493">
        <v>19.969985999999999</v>
      </c>
      <c r="P18493">
        <v>10000</v>
      </c>
      <c r="Q18493">
        <v>450.824682</v>
      </c>
      <c r="R18493">
        <f t="shared" si="289"/>
        <v>1.8754408761834043</v>
      </c>
    </row>
    <row r="18494" spans="1:18" x14ac:dyDescent="0.25">
      <c r="A18494">
        <v>2019</v>
      </c>
      <c r="B18494" t="s">
        <v>37</v>
      </c>
      <c r="C18494">
        <v>35</v>
      </c>
      <c r="D18494">
        <v>2</v>
      </c>
      <c r="E18494" t="s">
        <v>54</v>
      </c>
      <c r="F18494">
        <v>239</v>
      </c>
      <c r="G18494" t="s">
        <v>20</v>
      </c>
      <c r="H18494" t="s">
        <v>24</v>
      </c>
      <c r="I18494">
        <v>0.47646500000000003</v>
      </c>
      <c r="J18494">
        <v>8.6230000000000005E-3</v>
      </c>
      <c r="K18494">
        <v>-1.8532029999999999</v>
      </c>
      <c r="L18494">
        <v>-1.695516</v>
      </c>
      <c r="M18494">
        <v>-1.801814</v>
      </c>
      <c r="N18494">
        <v>1.4825E-2</v>
      </c>
      <c r="O18494">
        <v>24.195857</v>
      </c>
      <c r="P18494">
        <v>10000</v>
      </c>
      <c r="Q18494">
        <v>368.950695</v>
      </c>
      <c r="R18494">
        <f t="shared" si="289"/>
        <v>1.7192392438826394</v>
      </c>
    </row>
    <row r="18495" spans="1:18" x14ac:dyDescent="0.25">
      <c r="A18495">
        <v>2019</v>
      </c>
      <c r="B18495" t="s">
        <v>37</v>
      </c>
      <c r="C18495">
        <v>35</v>
      </c>
      <c r="D18495">
        <v>2</v>
      </c>
      <c r="E18495" t="s">
        <v>54</v>
      </c>
      <c r="F18495">
        <v>240</v>
      </c>
      <c r="G18495" t="s">
        <v>20</v>
      </c>
      <c r="H18495" t="s">
        <v>23</v>
      </c>
      <c r="I18495">
        <v>0.246561</v>
      </c>
      <c r="J18495">
        <v>3.8010000000000001E-3</v>
      </c>
      <c r="K18495">
        <v>-1.7108969999999999</v>
      </c>
      <c r="L18495">
        <v>-1.5907560000000001</v>
      </c>
      <c r="M18495">
        <v>-1.6624650000000001</v>
      </c>
      <c r="N18495">
        <v>6.1050000000000002E-3</v>
      </c>
      <c r="O18495">
        <v>52.700783999999999</v>
      </c>
      <c r="P18495">
        <v>636.63284899999996</v>
      </c>
      <c r="Q18495">
        <v>263.51985999999999</v>
      </c>
      <c r="R18495">
        <f t="shared" si="289"/>
        <v>1.6061562746645619</v>
      </c>
    </row>
    <row r="18496" spans="1:18" x14ac:dyDescent="0.25">
      <c r="A18496">
        <v>2019</v>
      </c>
      <c r="B18496" t="s">
        <v>37</v>
      </c>
      <c r="C18496">
        <v>35</v>
      </c>
      <c r="D18496">
        <v>2</v>
      </c>
      <c r="E18496" t="s">
        <v>54</v>
      </c>
      <c r="F18496">
        <v>241</v>
      </c>
      <c r="G18496" t="s">
        <v>20</v>
      </c>
      <c r="H18496" t="s">
        <v>25</v>
      </c>
      <c r="I18496">
        <v>0.48121999999999998</v>
      </c>
      <c r="J18496">
        <v>1.1603E-2</v>
      </c>
      <c r="K18496">
        <v>-1.743074</v>
      </c>
      <c r="L18496">
        <v>-1.60667</v>
      </c>
      <c r="M18496">
        <v>-1.7109319999999999</v>
      </c>
      <c r="N18496">
        <v>1.409E-2</v>
      </c>
      <c r="O18496">
        <v>11.237273999999999</v>
      </c>
      <c r="P18496">
        <v>10000</v>
      </c>
      <c r="Q18496">
        <v>257.403976</v>
      </c>
      <c r="R18496">
        <f t="shared" si="289"/>
        <v>1.2143411186762043</v>
      </c>
    </row>
    <row r="18497" spans="1:18" x14ac:dyDescent="0.25">
      <c r="A18497">
        <v>2019</v>
      </c>
      <c r="B18497" t="s">
        <v>37</v>
      </c>
      <c r="C18497">
        <v>35</v>
      </c>
      <c r="D18497">
        <v>2</v>
      </c>
      <c r="E18497" t="s">
        <v>54</v>
      </c>
      <c r="F18497">
        <v>242</v>
      </c>
      <c r="G18497" t="s">
        <v>20</v>
      </c>
      <c r="H18497" t="s">
        <v>24</v>
      </c>
      <c r="I18497">
        <v>0.14554300000000001</v>
      </c>
      <c r="J18497">
        <v>1.3550000000000001E-3</v>
      </c>
      <c r="K18497">
        <v>-1.7195400000000001</v>
      </c>
      <c r="L18497">
        <v>-1.703732</v>
      </c>
      <c r="M18497">
        <v>-1.710351</v>
      </c>
      <c r="N18497">
        <v>5.9299999999999999E-4</v>
      </c>
      <c r="O18497">
        <v>4.3896300000000004</v>
      </c>
      <c r="P18497">
        <v>98.437267000000006</v>
      </c>
      <c r="Q18497">
        <v>61.805325000000003</v>
      </c>
      <c r="R18497">
        <f t="shared" si="289"/>
        <v>0.43763837638376379</v>
      </c>
    </row>
    <row r="18498" spans="1:18" x14ac:dyDescent="0.25">
      <c r="A18498">
        <v>2019</v>
      </c>
      <c r="B18498" t="s">
        <v>37</v>
      </c>
      <c r="C18498">
        <v>35</v>
      </c>
      <c r="D18498">
        <v>2</v>
      </c>
      <c r="E18498" t="s">
        <v>54</v>
      </c>
      <c r="F18498">
        <v>243</v>
      </c>
      <c r="G18498" t="s">
        <v>20</v>
      </c>
      <c r="H18498" t="s">
        <v>28</v>
      </c>
      <c r="I18498">
        <v>0.329708</v>
      </c>
      <c r="J18498">
        <v>6.3020000000000003E-3</v>
      </c>
      <c r="K18498">
        <v>-1.40537</v>
      </c>
      <c r="L18498">
        <v>-1.2864169999999999</v>
      </c>
      <c r="M18498">
        <v>-1.3377250000000001</v>
      </c>
      <c r="N18498">
        <v>1.1247E-2</v>
      </c>
      <c r="O18498">
        <v>33.046734999999998</v>
      </c>
      <c r="P18498">
        <v>702.96534299999996</v>
      </c>
      <c r="Q18498">
        <v>268.97342600000002</v>
      </c>
      <c r="R18498">
        <f t="shared" si="289"/>
        <v>1.7846715328467153</v>
      </c>
    </row>
    <row r="18499" spans="1:18" x14ac:dyDescent="0.25">
      <c r="A18499">
        <v>2019</v>
      </c>
      <c r="B18499" t="s">
        <v>37</v>
      </c>
      <c r="C18499">
        <v>35</v>
      </c>
      <c r="D18499">
        <v>2</v>
      </c>
      <c r="E18499" t="s">
        <v>54</v>
      </c>
      <c r="F18499">
        <v>244</v>
      </c>
      <c r="G18499" t="s">
        <v>20</v>
      </c>
      <c r="H18499" t="s">
        <v>24</v>
      </c>
      <c r="I18499">
        <v>0.10792400000000001</v>
      </c>
      <c r="J18499">
        <v>6.7400000000000001E-4</v>
      </c>
      <c r="K18499">
        <v>-1.388085</v>
      </c>
      <c r="L18499">
        <v>-1.3243560000000001</v>
      </c>
      <c r="M18499">
        <v>-1.360201</v>
      </c>
      <c r="N18499">
        <v>1.9480000000000001E-3</v>
      </c>
      <c r="O18499">
        <v>7.0717650000000001</v>
      </c>
      <c r="P18499">
        <v>723.49550299999999</v>
      </c>
      <c r="Q18499">
        <v>365.46258899999998</v>
      </c>
      <c r="R18499">
        <f t="shared" si="289"/>
        <v>2.8902077151335313</v>
      </c>
    </row>
    <row r="18500" spans="1:18" x14ac:dyDescent="0.25">
      <c r="A18500">
        <v>2019</v>
      </c>
      <c r="B18500" t="s">
        <v>37</v>
      </c>
      <c r="C18500">
        <v>35</v>
      </c>
      <c r="D18500">
        <v>2</v>
      </c>
      <c r="E18500" t="s">
        <v>54</v>
      </c>
      <c r="F18500">
        <v>245</v>
      </c>
      <c r="G18500" t="s">
        <v>20</v>
      </c>
      <c r="H18500" t="s">
        <v>24</v>
      </c>
      <c r="I18500">
        <v>6.1676000000000002E-2</v>
      </c>
      <c r="J18500">
        <v>2.1499999999999999E-4</v>
      </c>
      <c r="K18500">
        <v>-1.2913349999999999</v>
      </c>
      <c r="L18500">
        <v>-1.261012</v>
      </c>
      <c r="M18500">
        <v>-1.277679</v>
      </c>
      <c r="N18500">
        <v>6.1899999999999998E-4</v>
      </c>
      <c r="O18500">
        <v>220.21539799999999</v>
      </c>
      <c r="P18500">
        <v>328.14839000000001</v>
      </c>
      <c r="Q18500">
        <v>272.48307</v>
      </c>
      <c r="R18500">
        <f t="shared" si="289"/>
        <v>2.8790697674418606</v>
      </c>
    </row>
    <row r="18501" spans="1:18" x14ac:dyDescent="0.25">
      <c r="A18501">
        <v>2019</v>
      </c>
      <c r="B18501" t="s">
        <v>37</v>
      </c>
      <c r="C18501">
        <v>35</v>
      </c>
      <c r="D18501">
        <v>2</v>
      </c>
      <c r="E18501" t="s">
        <v>54</v>
      </c>
      <c r="F18501">
        <v>246</v>
      </c>
      <c r="G18501" t="s">
        <v>20</v>
      </c>
      <c r="H18501" t="s">
        <v>24</v>
      </c>
      <c r="I18501">
        <v>0.15710199999999999</v>
      </c>
      <c r="J18501">
        <v>1.3699999999999999E-3</v>
      </c>
      <c r="K18501">
        <v>-1.39764</v>
      </c>
      <c r="L18501">
        <v>-1.3047310000000001</v>
      </c>
      <c r="M18501">
        <v>-1.3588039999999999</v>
      </c>
      <c r="N18501">
        <v>6.1089999999999998E-3</v>
      </c>
      <c r="O18501">
        <v>19.406566000000002</v>
      </c>
      <c r="P18501">
        <v>996.15573700000004</v>
      </c>
      <c r="Q18501">
        <v>597.89825800000006</v>
      </c>
      <c r="R18501">
        <f t="shared" si="289"/>
        <v>4.459124087591241</v>
      </c>
    </row>
    <row r="18502" spans="1:18" x14ac:dyDescent="0.25">
      <c r="A18502">
        <v>2019</v>
      </c>
      <c r="B18502" t="s">
        <v>37</v>
      </c>
      <c r="C18502">
        <v>35</v>
      </c>
      <c r="D18502">
        <v>2</v>
      </c>
      <c r="E18502" t="s">
        <v>54</v>
      </c>
      <c r="F18502">
        <v>247</v>
      </c>
      <c r="G18502" t="s">
        <v>20</v>
      </c>
      <c r="H18502" t="s">
        <v>23</v>
      </c>
      <c r="I18502">
        <v>0.23413500000000001</v>
      </c>
      <c r="J18502">
        <v>2.9870000000000001E-3</v>
      </c>
      <c r="K18502">
        <v>-1.3967270000000001</v>
      </c>
      <c r="L18502">
        <v>-1.3153459999999999</v>
      </c>
      <c r="M18502">
        <v>-1.3679269999999999</v>
      </c>
      <c r="N18502">
        <v>5.3769999999999998E-3</v>
      </c>
      <c r="O18502">
        <v>17.614221000000001</v>
      </c>
      <c r="P18502">
        <v>1050.3907939999999</v>
      </c>
      <c r="Q18502">
        <v>416.20680700000003</v>
      </c>
      <c r="R18502">
        <f t="shared" si="289"/>
        <v>1.8001339136257113</v>
      </c>
    </row>
    <row r="18503" spans="1:18" x14ac:dyDescent="0.25">
      <c r="A18503">
        <v>2019</v>
      </c>
      <c r="B18503" t="s">
        <v>37</v>
      </c>
      <c r="C18503">
        <v>35</v>
      </c>
      <c r="D18503">
        <v>2</v>
      </c>
      <c r="E18503" t="s">
        <v>54</v>
      </c>
      <c r="F18503">
        <v>248</v>
      </c>
      <c r="G18503" t="s">
        <v>20</v>
      </c>
      <c r="H18503" t="s">
        <v>22</v>
      </c>
      <c r="I18503">
        <v>0.221327</v>
      </c>
      <c r="J18503">
        <v>2.1549999999999998E-3</v>
      </c>
      <c r="K18503">
        <v>-1.5135099999999999</v>
      </c>
      <c r="L18503">
        <v>-1.386034</v>
      </c>
      <c r="M18503">
        <v>-1.4467399999999999</v>
      </c>
      <c r="N18503">
        <v>2.9849999999999998E-3</v>
      </c>
      <c r="O18503">
        <v>59.846784</v>
      </c>
      <c r="P18503">
        <v>843.64576399999999</v>
      </c>
      <c r="Q18503">
        <v>262.11805600000002</v>
      </c>
      <c r="R18503">
        <f t="shared" si="289"/>
        <v>1.3851508120649652</v>
      </c>
    </row>
    <row r="18504" spans="1:18" x14ac:dyDescent="0.25">
      <c r="A18504">
        <v>2019</v>
      </c>
      <c r="B18504" t="s">
        <v>37</v>
      </c>
      <c r="C18504">
        <v>35</v>
      </c>
      <c r="D18504">
        <v>2</v>
      </c>
      <c r="E18504" t="s">
        <v>54</v>
      </c>
      <c r="F18504">
        <v>249</v>
      </c>
      <c r="G18504" t="s">
        <v>20</v>
      </c>
      <c r="H18504" t="s">
        <v>24</v>
      </c>
      <c r="I18504">
        <v>0.18234400000000001</v>
      </c>
      <c r="J18504">
        <v>2.0079999999999998E-3</v>
      </c>
      <c r="K18504">
        <v>-1.5494330000000001</v>
      </c>
      <c r="L18504">
        <v>-1.439543</v>
      </c>
      <c r="M18504">
        <v>-1.522834</v>
      </c>
      <c r="N18504">
        <v>3.8119999999999999E-3</v>
      </c>
      <c r="O18504">
        <v>31.642783999999999</v>
      </c>
      <c r="P18504">
        <v>965.24417800000003</v>
      </c>
      <c r="Q18504">
        <v>430.90979099999998</v>
      </c>
      <c r="R18504">
        <f t="shared" si="289"/>
        <v>1.8984063745019921</v>
      </c>
    </row>
    <row r="18505" spans="1:18" x14ac:dyDescent="0.25">
      <c r="A18505">
        <v>2019</v>
      </c>
      <c r="B18505" t="s">
        <v>37</v>
      </c>
      <c r="C18505">
        <v>35</v>
      </c>
      <c r="D18505">
        <v>2</v>
      </c>
      <c r="E18505" t="s">
        <v>54</v>
      </c>
      <c r="F18505">
        <v>250</v>
      </c>
      <c r="G18505" t="s">
        <v>20</v>
      </c>
      <c r="H18505" t="s">
        <v>23</v>
      </c>
      <c r="I18505">
        <v>0.54201100000000002</v>
      </c>
      <c r="J18505">
        <v>1.3004E-2</v>
      </c>
      <c r="K18505">
        <v>-1.508805</v>
      </c>
      <c r="L18505">
        <v>-1.3097190000000001</v>
      </c>
      <c r="M18505">
        <v>-1.431233</v>
      </c>
      <c r="N18505">
        <v>1.95E-2</v>
      </c>
      <c r="O18505">
        <v>11.249072</v>
      </c>
      <c r="P18505">
        <v>3644.6350640000001</v>
      </c>
      <c r="Q18505">
        <v>219.17021500000001</v>
      </c>
      <c r="R18505">
        <f t="shared" si="289"/>
        <v>1.4995386035066134</v>
      </c>
    </row>
    <row r="18506" spans="1:18" x14ac:dyDescent="0.25">
      <c r="A18506">
        <v>2019</v>
      </c>
      <c r="B18506" t="s">
        <v>37</v>
      </c>
      <c r="C18506">
        <v>35</v>
      </c>
      <c r="D18506">
        <v>2</v>
      </c>
      <c r="E18506" t="s">
        <v>54</v>
      </c>
      <c r="F18506">
        <v>251</v>
      </c>
      <c r="G18506" t="s">
        <v>20</v>
      </c>
      <c r="H18506" t="s">
        <v>23</v>
      </c>
      <c r="I18506">
        <v>0.750606</v>
      </c>
      <c r="J18506">
        <v>1.7704000000000001E-2</v>
      </c>
      <c r="K18506">
        <v>-1.529633</v>
      </c>
      <c r="L18506">
        <v>-1.3870119999999999</v>
      </c>
      <c r="M18506">
        <v>-1.440121</v>
      </c>
      <c r="N18506">
        <v>2.2058000000000001E-2</v>
      </c>
      <c r="O18506">
        <v>15.322564</v>
      </c>
      <c r="P18506">
        <v>3980.6810209999999</v>
      </c>
      <c r="Q18506">
        <v>147.843997</v>
      </c>
      <c r="R18506">
        <f t="shared" si="289"/>
        <v>1.2459331224582015</v>
      </c>
    </row>
    <row r="18507" spans="1:18" x14ac:dyDescent="0.25">
      <c r="A18507">
        <v>2019</v>
      </c>
      <c r="B18507" t="s">
        <v>37</v>
      </c>
      <c r="C18507">
        <v>35</v>
      </c>
      <c r="D18507">
        <v>2</v>
      </c>
      <c r="E18507" t="s">
        <v>54</v>
      </c>
      <c r="F18507">
        <v>252</v>
      </c>
      <c r="G18507" t="s">
        <v>20</v>
      </c>
      <c r="H18507" t="s">
        <v>23</v>
      </c>
      <c r="I18507">
        <v>0.61925699999999995</v>
      </c>
      <c r="J18507">
        <v>2.8634E-2</v>
      </c>
      <c r="K18507">
        <v>-1.6009739999999999</v>
      </c>
      <c r="L18507">
        <v>-1.5059229999999999</v>
      </c>
      <c r="M18507">
        <v>-1.5366200000000001</v>
      </c>
      <c r="N18507">
        <v>3.4380000000000001E-2</v>
      </c>
      <c r="O18507">
        <v>20.253146000000001</v>
      </c>
      <c r="P18507">
        <v>5800.6618820000003</v>
      </c>
      <c r="Q18507">
        <v>118.44270400000001</v>
      </c>
      <c r="R18507">
        <f t="shared" si="289"/>
        <v>1.2006705315359363</v>
      </c>
    </row>
    <row r="18508" spans="1:18" x14ac:dyDescent="0.25">
      <c r="A18508">
        <v>2019</v>
      </c>
      <c r="B18508" t="s">
        <v>37</v>
      </c>
      <c r="C18508">
        <v>35</v>
      </c>
      <c r="D18508">
        <v>2</v>
      </c>
      <c r="E18508" t="s">
        <v>54</v>
      </c>
      <c r="F18508">
        <v>253</v>
      </c>
      <c r="G18508" t="s">
        <v>20</v>
      </c>
      <c r="H18508" t="s">
        <v>24</v>
      </c>
      <c r="I18508">
        <v>0.16126799999999999</v>
      </c>
      <c r="J18508">
        <v>1.957E-3</v>
      </c>
      <c r="K18508">
        <v>-1.5779460000000001</v>
      </c>
      <c r="L18508">
        <v>-1.558276</v>
      </c>
      <c r="M18508">
        <v>-1.568208</v>
      </c>
      <c r="N18508">
        <v>1.3550000000000001E-3</v>
      </c>
      <c r="O18508">
        <v>8.4317489999999999</v>
      </c>
      <c r="P18508">
        <v>10000</v>
      </c>
      <c r="Q18508">
        <v>94.628383999999997</v>
      </c>
      <c r="R18508">
        <f t="shared" si="289"/>
        <v>0.69238630556974967</v>
      </c>
    </row>
    <row r="18509" spans="1:18" x14ac:dyDescent="0.25">
      <c r="A18509">
        <v>2019</v>
      </c>
      <c r="B18509" t="s">
        <v>37</v>
      </c>
      <c r="C18509">
        <v>35</v>
      </c>
      <c r="D18509">
        <v>2</v>
      </c>
      <c r="E18509" t="s">
        <v>54</v>
      </c>
      <c r="F18509">
        <v>254</v>
      </c>
      <c r="G18509" t="s">
        <v>20</v>
      </c>
      <c r="H18509" t="s">
        <v>24</v>
      </c>
      <c r="I18509">
        <v>0.13169500000000001</v>
      </c>
      <c r="J18509">
        <v>9.6199999999999996E-4</v>
      </c>
      <c r="K18509">
        <v>-1.556362</v>
      </c>
      <c r="L18509">
        <v>-1.540351</v>
      </c>
      <c r="M18509">
        <v>-1.545474</v>
      </c>
      <c r="N18509">
        <v>3.5399999999999999E-4</v>
      </c>
      <c r="O18509">
        <v>13.852907</v>
      </c>
      <c r="P18509">
        <v>106.487146</v>
      </c>
      <c r="Q18509">
        <v>59.911262000000001</v>
      </c>
      <c r="R18509">
        <f t="shared" si="289"/>
        <v>0.367983367983368</v>
      </c>
    </row>
    <row r="18510" spans="1:18" x14ac:dyDescent="0.25">
      <c r="A18510">
        <v>2019</v>
      </c>
      <c r="B18510" t="s">
        <v>37</v>
      </c>
      <c r="C18510">
        <v>35</v>
      </c>
      <c r="D18510">
        <v>2</v>
      </c>
      <c r="E18510" t="s">
        <v>54</v>
      </c>
      <c r="F18510">
        <v>255</v>
      </c>
      <c r="G18510" t="s">
        <v>20</v>
      </c>
      <c r="H18510" t="s">
        <v>24</v>
      </c>
      <c r="I18510">
        <v>0.14494899999999999</v>
      </c>
      <c r="J18510">
        <v>1.0809999999999999E-3</v>
      </c>
      <c r="K18510">
        <v>-1.5273730000000001</v>
      </c>
      <c r="L18510">
        <v>-1.492982</v>
      </c>
      <c r="M18510">
        <v>-1.5102610000000001</v>
      </c>
      <c r="N18510">
        <v>7.3099999999999999E-4</v>
      </c>
      <c r="O18510">
        <v>18.843446</v>
      </c>
      <c r="P18510">
        <v>198.20325600000001</v>
      </c>
      <c r="Q18510">
        <v>105.491416</v>
      </c>
      <c r="R18510">
        <f t="shared" si="289"/>
        <v>0.67622571692876965</v>
      </c>
    </row>
    <row r="18511" spans="1:18" x14ac:dyDescent="0.25">
      <c r="A18511">
        <v>2019</v>
      </c>
      <c r="B18511" t="s">
        <v>37</v>
      </c>
      <c r="C18511">
        <v>35</v>
      </c>
      <c r="D18511">
        <v>2</v>
      </c>
      <c r="E18511" t="s">
        <v>54</v>
      </c>
      <c r="F18511">
        <v>256</v>
      </c>
      <c r="G18511" t="s">
        <v>20</v>
      </c>
      <c r="H18511" t="s">
        <v>25</v>
      </c>
      <c r="I18511">
        <v>0.48226000000000002</v>
      </c>
      <c r="J18511">
        <v>1.1749000000000001E-2</v>
      </c>
      <c r="K18511">
        <v>-1.6379170000000001</v>
      </c>
      <c r="L18511">
        <v>-1.546651</v>
      </c>
      <c r="M18511">
        <v>-1.6070819999999999</v>
      </c>
      <c r="N18511">
        <v>1.3542999999999999E-2</v>
      </c>
      <c r="O18511">
        <v>4.718953</v>
      </c>
      <c r="P18511">
        <v>670.90750100000002</v>
      </c>
      <c r="Q18511">
        <v>141.45197899999999</v>
      </c>
      <c r="R18511">
        <f t="shared" si="289"/>
        <v>1.15269384628479</v>
      </c>
    </row>
    <row r="18512" spans="1:18" x14ac:dyDescent="0.25">
      <c r="A18512">
        <v>2019</v>
      </c>
      <c r="B18512" t="s">
        <v>37</v>
      </c>
      <c r="C18512">
        <v>35</v>
      </c>
      <c r="D18512">
        <v>2</v>
      </c>
      <c r="E18512" t="s">
        <v>54</v>
      </c>
      <c r="F18512">
        <v>257</v>
      </c>
      <c r="G18512" t="s">
        <v>20</v>
      </c>
      <c r="H18512" t="s">
        <v>24</v>
      </c>
      <c r="I18512">
        <v>0.15570100000000001</v>
      </c>
      <c r="J18512">
        <v>1.804E-3</v>
      </c>
      <c r="K18512">
        <v>-1.446299</v>
      </c>
      <c r="L18512">
        <v>-1.423635</v>
      </c>
      <c r="M18512">
        <v>-1.4311210000000001</v>
      </c>
      <c r="N18512">
        <v>1.1739999999999999E-3</v>
      </c>
      <c r="O18512">
        <v>12.356443000000001</v>
      </c>
      <c r="P18512">
        <v>455.42083400000001</v>
      </c>
      <c r="Q18512">
        <v>59.616776000000002</v>
      </c>
      <c r="R18512">
        <f t="shared" si="289"/>
        <v>0.65077605321507759</v>
      </c>
    </row>
    <row r="18513" spans="1:18" x14ac:dyDescent="0.25">
      <c r="A18513">
        <v>2019</v>
      </c>
      <c r="B18513" t="s">
        <v>37</v>
      </c>
      <c r="C18513">
        <v>35</v>
      </c>
      <c r="D18513">
        <v>2</v>
      </c>
      <c r="E18513" t="s">
        <v>54</v>
      </c>
      <c r="F18513">
        <v>258</v>
      </c>
      <c r="G18513" t="s">
        <v>20</v>
      </c>
      <c r="H18513" t="s">
        <v>24</v>
      </c>
      <c r="I18513">
        <v>6.3919000000000004E-2</v>
      </c>
      <c r="J18513">
        <v>2.9E-4</v>
      </c>
      <c r="K18513" t="s">
        <v>38</v>
      </c>
      <c r="L18513" t="s">
        <v>38</v>
      </c>
      <c r="M18513" t="s">
        <v>38</v>
      </c>
      <c r="N18513" t="s">
        <v>38</v>
      </c>
      <c r="O18513" t="s">
        <v>38</v>
      </c>
      <c r="P18513" t="s">
        <v>38</v>
      </c>
      <c r="Q18513" t="s">
        <v>38</v>
      </c>
      <c r="R18513" t="e">
        <f t="shared" si="289"/>
        <v>#VALUE!</v>
      </c>
    </row>
    <row r="18514" spans="1:18" x14ac:dyDescent="0.25">
      <c r="A18514">
        <v>2019</v>
      </c>
      <c r="B18514" t="s">
        <v>37</v>
      </c>
      <c r="C18514">
        <v>35</v>
      </c>
      <c r="D18514">
        <v>2</v>
      </c>
      <c r="E18514" t="s">
        <v>54</v>
      </c>
      <c r="F18514">
        <v>259</v>
      </c>
      <c r="G18514" t="s">
        <v>20</v>
      </c>
      <c r="H18514" t="s">
        <v>24</v>
      </c>
      <c r="I18514">
        <v>0.54276800000000003</v>
      </c>
      <c r="J18514">
        <v>8.8419999999999992E-3</v>
      </c>
      <c r="K18514">
        <v>-1.4869760000000001</v>
      </c>
      <c r="L18514">
        <v>-1.417332</v>
      </c>
      <c r="M18514">
        <v>-1.454863</v>
      </c>
      <c r="N18514">
        <v>8.2529999999999999E-3</v>
      </c>
      <c r="O18514">
        <v>9.4580450000000003</v>
      </c>
      <c r="P18514">
        <v>635.67029500000001</v>
      </c>
      <c r="Q18514">
        <v>100.82117</v>
      </c>
      <c r="R18514">
        <f t="shared" si="289"/>
        <v>0.93338611173942554</v>
      </c>
    </row>
    <row r="18515" spans="1:18" x14ac:dyDescent="0.25">
      <c r="A18515">
        <v>2019</v>
      </c>
      <c r="B18515" t="s">
        <v>37</v>
      </c>
      <c r="C18515">
        <v>35</v>
      </c>
      <c r="D18515">
        <v>2</v>
      </c>
      <c r="E18515" t="s">
        <v>54</v>
      </c>
      <c r="F18515">
        <v>260</v>
      </c>
      <c r="G18515" t="s">
        <v>20</v>
      </c>
      <c r="H18515" t="s">
        <v>23</v>
      </c>
      <c r="I18515">
        <v>0.95182699999999998</v>
      </c>
      <c r="J18515">
        <v>2.2754E-2</v>
      </c>
      <c r="K18515">
        <v>-1.5492710000000001</v>
      </c>
      <c r="L18515">
        <v>-1.3771119999999999</v>
      </c>
      <c r="M18515">
        <v>-1.4118980000000001</v>
      </c>
      <c r="N18515">
        <v>2.9354000000000002E-2</v>
      </c>
      <c r="O18515">
        <v>9.6175080000000008</v>
      </c>
      <c r="P18515">
        <v>9086.6054870000007</v>
      </c>
      <c r="Q18515">
        <v>257.42115100000001</v>
      </c>
      <c r="R18515">
        <f t="shared" si="289"/>
        <v>1.2900588907444845</v>
      </c>
    </row>
    <row r="18516" spans="1:18" x14ac:dyDescent="0.25">
      <c r="A18516">
        <v>2019</v>
      </c>
      <c r="B18516" t="s">
        <v>37</v>
      </c>
      <c r="C18516">
        <v>35</v>
      </c>
      <c r="D18516">
        <v>2</v>
      </c>
      <c r="E18516" t="s">
        <v>54</v>
      </c>
      <c r="F18516">
        <v>261</v>
      </c>
      <c r="G18516" t="s">
        <v>20</v>
      </c>
      <c r="H18516" t="s">
        <v>22</v>
      </c>
      <c r="I18516">
        <v>0.61427500000000002</v>
      </c>
      <c r="J18516">
        <v>1.061E-2</v>
      </c>
      <c r="K18516">
        <v>-1.5090539999999999</v>
      </c>
      <c r="L18516">
        <v>-1.395905</v>
      </c>
      <c r="M18516">
        <v>-1.435514</v>
      </c>
      <c r="N18516">
        <v>1.0798E-2</v>
      </c>
      <c r="O18516">
        <v>19.862224000000001</v>
      </c>
      <c r="P18516">
        <v>1081.101199</v>
      </c>
      <c r="Q18516">
        <v>137.03765300000001</v>
      </c>
      <c r="R18516">
        <f t="shared" si="289"/>
        <v>1.0177191328934967</v>
      </c>
    </row>
    <row r="18517" spans="1:18" x14ac:dyDescent="0.25">
      <c r="A18517">
        <v>2019</v>
      </c>
      <c r="B18517" t="s">
        <v>37</v>
      </c>
      <c r="C18517">
        <v>35</v>
      </c>
      <c r="D18517">
        <v>2</v>
      </c>
      <c r="E18517" t="s">
        <v>54</v>
      </c>
      <c r="F18517">
        <v>262</v>
      </c>
      <c r="G18517" t="s">
        <v>20</v>
      </c>
      <c r="H18517" t="s">
        <v>24</v>
      </c>
      <c r="I18517">
        <v>0.192663</v>
      </c>
      <c r="J18517">
        <v>1.6850000000000001E-3</v>
      </c>
      <c r="K18517">
        <v>-1.449719</v>
      </c>
      <c r="L18517">
        <v>-1.386115</v>
      </c>
      <c r="M18517">
        <v>-1.4195450000000001</v>
      </c>
      <c r="N18517">
        <v>2.477E-3</v>
      </c>
      <c r="O18517">
        <v>24.761156</v>
      </c>
      <c r="P18517">
        <v>383.45951000000002</v>
      </c>
      <c r="Q18517">
        <v>279.091408</v>
      </c>
      <c r="R18517">
        <f t="shared" si="289"/>
        <v>1.4700296735905043</v>
      </c>
    </row>
    <row r="18518" spans="1:18" x14ac:dyDescent="0.25">
      <c r="A18518">
        <v>2019</v>
      </c>
      <c r="B18518" t="s">
        <v>37</v>
      </c>
      <c r="C18518">
        <v>35</v>
      </c>
      <c r="D18518">
        <v>2</v>
      </c>
      <c r="E18518" t="s">
        <v>54</v>
      </c>
      <c r="F18518">
        <v>263</v>
      </c>
      <c r="G18518" t="s">
        <v>20</v>
      </c>
      <c r="H18518" t="s">
        <v>24</v>
      </c>
      <c r="I18518">
        <v>0.20643300000000001</v>
      </c>
      <c r="J18518">
        <v>1.877E-3</v>
      </c>
      <c r="K18518">
        <v>-1.459387</v>
      </c>
      <c r="L18518">
        <v>-1.410507</v>
      </c>
      <c r="M18518">
        <v>-1.428946</v>
      </c>
      <c r="N18518">
        <v>1.454E-3</v>
      </c>
      <c r="O18518">
        <v>22.869045</v>
      </c>
      <c r="P18518">
        <v>10000</v>
      </c>
      <c r="Q18518">
        <v>121.083771</v>
      </c>
      <c r="R18518">
        <f t="shared" si="289"/>
        <v>0.77464038359083642</v>
      </c>
    </row>
    <row r="18519" spans="1:18" x14ac:dyDescent="0.25">
      <c r="A18519">
        <v>2019</v>
      </c>
      <c r="B18519" t="s">
        <v>37</v>
      </c>
      <c r="C18519">
        <v>35</v>
      </c>
      <c r="D18519">
        <v>2</v>
      </c>
      <c r="E18519" t="s">
        <v>54</v>
      </c>
      <c r="F18519">
        <v>264</v>
      </c>
      <c r="G18519" t="s">
        <v>20</v>
      </c>
      <c r="H18519" t="s">
        <v>22</v>
      </c>
      <c r="I18519">
        <v>0.54583599999999999</v>
      </c>
      <c r="J18519">
        <v>7.2290000000000002E-3</v>
      </c>
      <c r="K18519">
        <v>-1.5027630000000001</v>
      </c>
      <c r="L18519">
        <v>-1.323242</v>
      </c>
      <c r="M18519">
        <v>-1.3971549999999999</v>
      </c>
      <c r="N18519">
        <v>1.4435999999999999E-2</v>
      </c>
      <c r="O18519">
        <v>31.253458999999999</v>
      </c>
      <c r="P18519">
        <v>1149.4804899999999</v>
      </c>
      <c r="Q18519">
        <v>321.80001900000002</v>
      </c>
      <c r="R18519">
        <f t="shared" si="289"/>
        <v>1.9969567021718078</v>
      </c>
    </row>
    <row r="18520" spans="1:18" x14ac:dyDescent="0.25">
      <c r="A18520">
        <v>2019</v>
      </c>
      <c r="B18520" t="s">
        <v>37</v>
      </c>
      <c r="C18520">
        <v>35</v>
      </c>
      <c r="D18520">
        <v>2</v>
      </c>
      <c r="E18520" t="s">
        <v>54</v>
      </c>
      <c r="F18520">
        <v>265</v>
      </c>
      <c r="G18520" t="s">
        <v>20</v>
      </c>
      <c r="H18520" t="s">
        <v>22</v>
      </c>
      <c r="I18520">
        <v>0.37560500000000002</v>
      </c>
      <c r="J18520">
        <v>6.9959999999999996E-3</v>
      </c>
      <c r="K18520">
        <v>-1.5197130000000001</v>
      </c>
      <c r="L18520">
        <v>-1.3404929999999999</v>
      </c>
      <c r="M18520">
        <v>-1.432909</v>
      </c>
      <c r="N18520">
        <v>1.3729E-2</v>
      </c>
      <c r="O18520">
        <v>16.296942999999999</v>
      </c>
      <c r="P18520">
        <v>8078.913665</v>
      </c>
      <c r="Q18520">
        <v>334.01524999999998</v>
      </c>
      <c r="R18520">
        <f t="shared" si="289"/>
        <v>1.9624070897655803</v>
      </c>
    </row>
    <row r="18521" spans="1:18" x14ac:dyDescent="0.25">
      <c r="A18521">
        <v>2019</v>
      </c>
      <c r="B18521" t="s">
        <v>37</v>
      </c>
      <c r="C18521">
        <v>35</v>
      </c>
      <c r="D18521">
        <v>2</v>
      </c>
      <c r="E18521" t="s">
        <v>54</v>
      </c>
      <c r="F18521">
        <v>266</v>
      </c>
      <c r="G18521" t="s">
        <v>20</v>
      </c>
      <c r="H18521" t="s">
        <v>31</v>
      </c>
      <c r="I18521">
        <v>0.94021200000000005</v>
      </c>
      <c r="J18521">
        <v>3.4166000000000002E-2</v>
      </c>
      <c r="K18521">
        <v>-1.49156</v>
      </c>
      <c r="L18521">
        <v>-1.267768</v>
      </c>
      <c r="M18521">
        <v>-1.352357</v>
      </c>
      <c r="N18521">
        <v>0.106153</v>
      </c>
      <c r="O18521">
        <v>16.983146999999999</v>
      </c>
      <c r="P18521">
        <v>1656.094693</v>
      </c>
      <c r="Q18521">
        <v>449.23794299999997</v>
      </c>
      <c r="R18521">
        <f t="shared" si="289"/>
        <v>3.1069776971257972</v>
      </c>
    </row>
    <row r="18522" spans="1:18" x14ac:dyDescent="0.25">
      <c r="A18522">
        <v>2019</v>
      </c>
      <c r="B18522" t="s">
        <v>37</v>
      </c>
      <c r="C18522">
        <v>35</v>
      </c>
      <c r="D18522">
        <v>2</v>
      </c>
      <c r="E18522" t="s">
        <v>54</v>
      </c>
      <c r="F18522">
        <v>267</v>
      </c>
      <c r="G18522" t="s">
        <v>20</v>
      </c>
      <c r="H18522" t="s">
        <v>24</v>
      </c>
      <c r="I18522">
        <v>0.202212</v>
      </c>
      <c r="J18522">
        <v>1.9189999999999999E-3</v>
      </c>
      <c r="K18522">
        <v>-1.5114510000000001</v>
      </c>
      <c r="L18522">
        <v>-1.4501269999999999</v>
      </c>
      <c r="M18522">
        <v>-1.4825060000000001</v>
      </c>
      <c r="N18522">
        <v>3.4139999999999999E-3</v>
      </c>
      <c r="O18522">
        <v>84.382549999999995</v>
      </c>
      <c r="P18522">
        <v>602.92795999999998</v>
      </c>
      <c r="Q18522">
        <v>297.90286099999997</v>
      </c>
      <c r="R18522">
        <f t="shared" si="289"/>
        <v>1.7790515893694634</v>
      </c>
    </row>
    <row r="18523" spans="1:18" x14ac:dyDescent="0.25">
      <c r="A18523">
        <v>2019</v>
      </c>
      <c r="B18523" t="s">
        <v>37</v>
      </c>
      <c r="C18523">
        <v>35</v>
      </c>
      <c r="D18523">
        <v>2</v>
      </c>
      <c r="E18523" t="s">
        <v>54</v>
      </c>
      <c r="F18523">
        <v>268</v>
      </c>
      <c r="G18523" t="s">
        <v>20</v>
      </c>
      <c r="H18523" t="s">
        <v>24</v>
      </c>
      <c r="I18523">
        <v>0.340167</v>
      </c>
      <c r="J18523">
        <v>8.1560000000000001E-3</v>
      </c>
      <c r="K18523">
        <v>-1.4919640000000001</v>
      </c>
      <c r="L18523">
        <v>-1.4309369999999999</v>
      </c>
      <c r="M18523">
        <v>-1.4666429999999999</v>
      </c>
      <c r="N18523">
        <v>7.646E-3</v>
      </c>
      <c r="O18523">
        <v>7.6154719999999996</v>
      </c>
      <c r="P18523">
        <v>10000</v>
      </c>
      <c r="Q18523">
        <v>64.142071000000001</v>
      </c>
      <c r="R18523">
        <f t="shared" si="289"/>
        <v>0.93746934771947033</v>
      </c>
    </row>
    <row r="18524" spans="1:18" x14ac:dyDescent="0.25">
      <c r="A18524">
        <v>2019</v>
      </c>
      <c r="B18524" t="s">
        <v>37</v>
      </c>
      <c r="C18524">
        <v>35</v>
      </c>
      <c r="D18524">
        <v>2</v>
      </c>
      <c r="E18524" t="s">
        <v>54</v>
      </c>
      <c r="F18524">
        <v>269</v>
      </c>
      <c r="G18524" t="s">
        <v>20</v>
      </c>
      <c r="H18524" t="s">
        <v>24</v>
      </c>
      <c r="I18524">
        <v>0.25924000000000003</v>
      </c>
      <c r="J18524">
        <v>1.3270000000000001E-3</v>
      </c>
      <c r="K18524">
        <v>-1.498572</v>
      </c>
      <c r="L18524">
        <v>-1.3761410000000001</v>
      </c>
      <c r="M18524">
        <v>-1.445506</v>
      </c>
      <c r="N18524">
        <v>1.1609999999999999E-3</v>
      </c>
      <c r="O18524">
        <v>26.433782999999998</v>
      </c>
      <c r="P18524">
        <v>10000</v>
      </c>
      <c r="Q18524">
        <v>709.53166499999998</v>
      </c>
      <c r="R18524">
        <f t="shared" si="289"/>
        <v>0.87490580256217021</v>
      </c>
    </row>
    <row r="18525" spans="1:18" x14ac:dyDescent="0.25">
      <c r="A18525">
        <v>2019</v>
      </c>
      <c r="B18525" t="s">
        <v>37</v>
      </c>
      <c r="C18525">
        <v>35</v>
      </c>
      <c r="D18525">
        <v>2</v>
      </c>
      <c r="E18525" t="s">
        <v>54</v>
      </c>
      <c r="F18525">
        <v>270</v>
      </c>
      <c r="G18525" t="s">
        <v>20</v>
      </c>
      <c r="H18525" t="s">
        <v>25</v>
      </c>
      <c r="I18525">
        <v>0.70316599999999996</v>
      </c>
      <c r="J18525">
        <v>1.2892000000000001E-2</v>
      </c>
      <c r="K18525">
        <v>-1.6497649999999999</v>
      </c>
      <c r="L18525">
        <v>-1.4485490000000001</v>
      </c>
      <c r="M18525">
        <v>-1.552411</v>
      </c>
      <c r="N18525">
        <v>2.6353000000000001E-2</v>
      </c>
      <c r="O18525">
        <v>3.7973979999999998</v>
      </c>
      <c r="P18525">
        <v>1357.0152929999999</v>
      </c>
      <c r="Q18525">
        <v>367.19178299999999</v>
      </c>
      <c r="R18525">
        <f t="shared" si="289"/>
        <v>2.0441358982314615</v>
      </c>
    </row>
    <row r="18526" spans="1:18" x14ac:dyDescent="0.25">
      <c r="A18526">
        <v>2019</v>
      </c>
      <c r="B18526" t="s">
        <v>37</v>
      </c>
      <c r="C18526">
        <v>35</v>
      </c>
      <c r="D18526">
        <v>2</v>
      </c>
      <c r="E18526" t="s">
        <v>54</v>
      </c>
      <c r="F18526">
        <v>271</v>
      </c>
      <c r="G18526" t="s">
        <v>20</v>
      </c>
      <c r="H18526" t="s">
        <v>24</v>
      </c>
      <c r="I18526">
        <v>0.165302</v>
      </c>
      <c r="J18526">
        <v>2.0449999999999999E-3</v>
      </c>
      <c r="K18526">
        <v>-1.4795739999999999</v>
      </c>
      <c r="L18526">
        <v>-1.454825</v>
      </c>
      <c r="M18526">
        <v>-1.4670399999999999</v>
      </c>
      <c r="N18526">
        <v>2.3080000000000002E-3</v>
      </c>
      <c r="O18526">
        <v>23.216018999999999</v>
      </c>
      <c r="P18526">
        <v>67.617118000000005</v>
      </c>
      <c r="Q18526">
        <v>52.140706999999999</v>
      </c>
      <c r="R18526">
        <f t="shared" si="289"/>
        <v>1.1286063569682152</v>
      </c>
    </row>
    <row r="18527" spans="1:18" x14ac:dyDescent="0.25">
      <c r="A18527">
        <v>2019</v>
      </c>
      <c r="B18527" t="s">
        <v>37</v>
      </c>
      <c r="C18527">
        <v>35</v>
      </c>
      <c r="D18527">
        <v>2</v>
      </c>
      <c r="E18527" t="s">
        <v>54</v>
      </c>
      <c r="F18527">
        <v>272</v>
      </c>
      <c r="G18527" t="s">
        <v>20</v>
      </c>
      <c r="H18527" t="s">
        <v>24</v>
      </c>
      <c r="I18527">
        <v>8.6916999999999994E-2</v>
      </c>
      <c r="J18527">
        <v>5.1800000000000001E-4</v>
      </c>
      <c r="K18527">
        <v>-1.551088</v>
      </c>
      <c r="L18527">
        <v>-1.501932</v>
      </c>
      <c r="M18527">
        <v>-1.5239830000000001</v>
      </c>
      <c r="N18527">
        <v>1.433E-3</v>
      </c>
      <c r="O18527">
        <v>67.355996000000005</v>
      </c>
      <c r="P18527">
        <v>452.61986999999999</v>
      </c>
      <c r="Q18527">
        <v>296.76351699999998</v>
      </c>
      <c r="R18527">
        <f t="shared" si="289"/>
        <v>2.7664092664092665</v>
      </c>
    </row>
    <row r="18528" spans="1:18" x14ac:dyDescent="0.25">
      <c r="A18528">
        <v>2019</v>
      </c>
      <c r="B18528" t="s">
        <v>37</v>
      </c>
      <c r="C18528">
        <v>35</v>
      </c>
      <c r="D18528">
        <v>2</v>
      </c>
      <c r="E18528" t="s">
        <v>54</v>
      </c>
      <c r="F18528">
        <v>273</v>
      </c>
      <c r="G18528" t="s">
        <v>20</v>
      </c>
      <c r="H18528" t="s">
        <v>23</v>
      </c>
      <c r="I18528">
        <v>0.26666200000000001</v>
      </c>
      <c r="J18528">
        <v>4.5970000000000004E-3</v>
      </c>
      <c r="K18528">
        <v>-1.678634</v>
      </c>
      <c r="L18528">
        <v>-1.6343829999999999</v>
      </c>
      <c r="M18528">
        <v>-1.6500520000000001</v>
      </c>
      <c r="N18528">
        <v>3.9839999999999997E-3</v>
      </c>
      <c r="O18528">
        <v>13.16905</v>
      </c>
      <c r="P18528">
        <v>301.53498999999999</v>
      </c>
      <c r="Q18528">
        <v>98.012607000000003</v>
      </c>
      <c r="R18528">
        <f t="shared" si="289"/>
        <v>0.86665216445507931</v>
      </c>
    </row>
    <row r="18529" spans="1:18" x14ac:dyDescent="0.25">
      <c r="A18529">
        <v>2019</v>
      </c>
      <c r="B18529" t="s">
        <v>37</v>
      </c>
      <c r="C18529">
        <v>35</v>
      </c>
      <c r="D18529">
        <v>2</v>
      </c>
      <c r="E18529" t="s">
        <v>54</v>
      </c>
      <c r="F18529">
        <v>274</v>
      </c>
      <c r="G18529" t="s">
        <v>20</v>
      </c>
      <c r="H18529" t="s">
        <v>23</v>
      </c>
      <c r="I18529">
        <v>0.130966</v>
      </c>
      <c r="J18529">
        <v>5.7300000000000005E-4</v>
      </c>
      <c r="K18529">
        <v>-1.7265109999999999</v>
      </c>
      <c r="L18529">
        <v>-1.686445</v>
      </c>
      <c r="M18529">
        <v>-1.7027589999999999</v>
      </c>
      <c r="N18529">
        <v>9.7799999999999992E-4</v>
      </c>
      <c r="O18529">
        <v>44.151634999999999</v>
      </c>
      <c r="P18529">
        <v>316.58967200000001</v>
      </c>
      <c r="Q18529">
        <v>168.04521500000001</v>
      </c>
      <c r="R18529">
        <f t="shared" si="289"/>
        <v>1.7068062827225128</v>
      </c>
    </row>
    <row r="18530" spans="1:18" x14ac:dyDescent="0.25">
      <c r="A18530">
        <v>2019</v>
      </c>
      <c r="B18530" t="s">
        <v>37</v>
      </c>
      <c r="C18530">
        <v>35</v>
      </c>
      <c r="D18530">
        <v>2</v>
      </c>
      <c r="E18530" t="s">
        <v>54</v>
      </c>
      <c r="F18530">
        <v>275</v>
      </c>
      <c r="G18530" t="s">
        <v>20</v>
      </c>
      <c r="H18530" t="s">
        <v>23</v>
      </c>
      <c r="I18530">
        <v>0.105265</v>
      </c>
      <c r="J18530">
        <v>5.9100000000000005E-4</v>
      </c>
      <c r="K18530">
        <v>-1.7095959999999999</v>
      </c>
      <c r="L18530">
        <v>-1.6917310000000001</v>
      </c>
      <c r="M18530">
        <v>-1.7007909999999999</v>
      </c>
      <c r="N18530">
        <v>1.7899999999999999E-4</v>
      </c>
      <c r="O18530">
        <v>115.163893</v>
      </c>
      <c r="P18530">
        <v>182.02619000000001</v>
      </c>
      <c r="Q18530">
        <v>151.012382</v>
      </c>
      <c r="R18530">
        <f t="shared" si="289"/>
        <v>0.30287648054145511</v>
      </c>
    </row>
    <row r="18531" spans="1:18" x14ac:dyDescent="0.25">
      <c r="A18531">
        <v>2019</v>
      </c>
      <c r="B18531" t="s">
        <v>37</v>
      </c>
      <c r="C18531">
        <v>35</v>
      </c>
      <c r="D18531">
        <v>2</v>
      </c>
      <c r="E18531" t="s">
        <v>54</v>
      </c>
      <c r="F18531">
        <v>276</v>
      </c>
      <c r="G18531" t="s">
        <v>20</v>
      </c>
      <c r="H18531" t="s">
        <v>23</v>
      </c>
      <c r="I18531">
        <v>0.67346300000000003</v>
      </c>
      <c r="J18531">
        <v>2.8434999999999998E-2</v>
      </c>
      <c r="K18531">
        <v>-1.733679</v>
      </c>
      <c r="L18531">
        <v>-1.617467</v>
      </c>
      <c r="M18531">
        <v>-1.656245</v>
      </c>
      <c r="N18531">
        <v>4.3142E-2</v>
      </c>
      <c r="O18531">
        <v>9.7487300000000001</v>
      </c>
      <c r="P18531">
        <v>2200.2146269999998</v>
      </c>
      <c r="Q18531">
        <v>191.600201</v>
      </c>
      <c r="R18531">
        <f t="shared" si="289"/>
        <v>1.5172147001934237</v>
      </c>
    </row>
    <row r="18532" spans="1:18" x14ac:dyDescent="0.25">
      <c r="A18532">
        <v>2019</v>
      </c>
      <c r="B18532" t="s">
        <v>37</v>
      </c>
      <c r="C18532">
        <v>35</v>
      </c>
      <c r="D18532">
        <v>2</v>
      </c>
      <c r="E18532" t="s">
        <v>54</v>
      </c>
      <c r="F18532">
        <v>277</v>
      </c>
      <c r="G18532" t="s">
        <v>20</v>
      </c>
      <c r="H18532" t="s">
        <v>24</v>
      </c>
      <c r="I18532">
        <v>7.5482999999999995E-2</v>
      </c>
      <c r="J18532">
        <v>3.5300000000000002E-4</v>
      </c>
      <c r="K18532">
        <v>-1.691727</v>
      </c>
      <c r="L18532">
        <v>-1.682356</v>
      </c>
      <c r="M18532">
        <v>-1.687179</v>
      </c>
      <c r="N18532">
        <v>5.3000000000000001E-5</v>
      </c>
      <c r="O18532">
        <v>147.692092</v>
      </c>
      <c r="P18532">
        <v>148.037645</v>
      </c>
      <c r="Q18532">
        <v>147.86500699999999</v>
      </c>
      <c r="R18532">
        <f t="shared" si="289"/>
        <v>0.15014164305949007</v>
      </c>
    </row>
    <row r="18533" spans="1:18" x14ac:dyDescent="0.25">
      <c r="A18533">
        <v>2019</v>
      </c>
      <c r="B18533" t="s">
        <v>37</v>
      </c>
      <c r="C18533">
        <v>35</v>
      </c>
      <c r="D18533">
        <v>2</v>
      </c>
      <c r="E18533" t="s">
        <v>54</v>
      </c>
      <c r="F18533">
        <v>278</v>
      </c>
      <c r="G18533" t="s">
        <v>20</v>
      </c>
      <c r="H18533" t="s">
        <v>24</v>
      </c>
      <c r="I18533">
        <v>0.17985999999999999</v>
      </c>
      <c r="J18533">
        <v>1.918E-3</v>
      </c>
      <c r="K18533">
        <v>-1.6410070000000001</v>
      </c>
      <c r="L18533">
        <v>-1.6265499999999999</v>
      </c>
      <c r="M18533">
        <v>-1.630841</v>
      </c>
      <c r="N18533">
        <v>9.7400000000000004E-4</v>
      </c>
      <c r="O18533">
        <v>2.6786799999999999</v>
      </c>
      <c r="P18533">
        <v>71.198487999999998</v>
      </c>
      <c r="Q18533">
        <v>36.270088000000001</v>
      </c>
      <c r="R18533">
        <f t="shared" si="289"/>
        <v>0.50782064650677794</v>
      </c>
    </row>
    <row r="18534" spans="1:18" x14ac:dyDescent="0.25">
      <c r="A18534">
        <v>2019</v>
      </c>
      <c r="B18534" t="s">
        <v>37</v>
      </c>
      <c r="C18534">
        <v>35</v>
      </c>
      <c r="D18534">
        <v>2</v>
      </c>
      <c r="E18534" t="s">
        <v>54</v>
      </c>
      <c r="F18534">
        <v>279</v>
      </c>
      <c r="G18534" t="s">
        <v>20</v>
      </c>
      <c r="H18534" t="s">
        <v>23</v>
      </c>
      <c r="I18534">
        <v>0.44928200000000001</v>
      </c>
      <c r="J18534">
        <v>1.235E-2</v>
      </c>
      <c r="K18534">
        <v>-1.6895910000000001</v>
      </c>
      <c r="L18534">
        <v>-1.5980449999999999</v>
      </c>
      <c r="M18534">
        <v>-1.6244970000000001</v>
      </c>
      <c r="N18534">
        <v>1.4203E-2</v>
      </c>
      <c r="O18534">
        <v>28.704048</v>
      </c>
      <c r="P18534">
        <v>564.50181999999995</v>
      </c>
      <c r="Q18534">
        <v>135.27806200000001</v>
      </c>
      <c r="R18534">
        <f t="shared" si="289"/>
        <v>1.1500404858299595</v>
      </c>
    </row>
    <row r="18535" spans="1:18" x14ac:dyDescent="0.25">
      <c r="A18535">
        <v>2019</v>
      </c>
      <c r="B18535" t="s">
        <v>37</v>
      </c>
      <c r="C18535">
        <v>35</v>
      </c>
      <c r="D18535">
        <v>2</v>
      </c>
      <c r="E18535" t="s">
        <v>54</v>
      </c>
      <c r="F18535">
        <v>280</v>
      </c>
      <c r="G18535" t="s">
        <v>20</v>
      </c>
      <c r="H18535" t="s">
        <v>23</v>
      </c>
      <c r="I18535">
        <v>0.442942</v>
      </c>
      <c r="J18535">
        <v>1.4696000000000001E-2</v>
      </c>
      <c r="K18535">
        <v>-1.621661</v>
      </c>
      <c r="L18535">
        <v>-1.5419989999999999</v>
      </c>
      <c r="M18535">
        <v>-1.5699609999999999</v>
      </c>
      <c r="N18535">
        <v>1.7696E-2</v>
      </c>
      <c r="O18535">
        <v>5.3360810000000001</v>
      </c>
      <c r="P18535">
        <v>414.937431</v>
      </c>
      <c r="Q18535">
        <v>114.208302</v>
      </c>
      <c r="R18535">
        <f t="shared" si="289"/>
        <v>1.2041371801850844</v>
      </c>
    </row>
    <row r="18536" spans="1:18" x14ac:dyDescent="0.25">
      <c r="A18536">
        <v>2019</v>
      </c>
      <c r="B18536" t="s">
        <v>37</v>
      </c>
      <c r="C18536">
        <v>35</v>
      </c>
      <c r="D18536">
        <v>2</v>
      </c>
      <c r="E18536" t="s">
        <v>54</v>
      </c>
      <c r="F18536">
        <v>281</v>
      </c>
      <c r="G18536" t="s">
        <v>20</v>
      </c>
      <c r="H18536" t="s">
        <v>23</v>
      </c>
      <c r="I18536">
        <v>0.473389</v>
      </c>
      <c r="J18536">
        <v>9.6550000000000004E-3</v>
      </c>
      <c r="K18536">
        <v>-1.615375</v>
      </c>
      <c r="L18536">
        <v>-1.535971</v>
      </c>
      <c r="M18536">
        <v>-1.573115</v>
      </c>
      <c r="N18536">
        <v>9.3830000000000007E-3</v>
      </c>
      <c r="O18536">
        <v>24.543769999999999</v>
      </c>
      <c r="P18536">
        <v>263.70585399999999</v>
      </c>
      <c r="Q18536">
        <v>80.054749000000001</v>
      </c>
      <c r="R18536">
        <f t="shared" si="289"/>
        <v>0.97182806835836355</v>
      </c>
    </row>
    <row r="18537" spans="1:18" x14ac:dyDescent="0.25">
      <c r="A18537">
        <v>2019</v>
      </c>
      <c r="B18537" t="s">
        <v>37</v>
      </c>
      <c r="C18537">
        <v>35</v>
      </c>
      <c r="D18537">
        <v>2</v>
      </c>
      <c r="E18537" t="s">
        <v>54</v>
      </c>
      <c r="F18537">
        <v>282</v>
      </c>
      <c r="G18537" t="s">
        <v>20</v>
      </c>
      <c r="H18537" t="s">
        <v>27</v>
      </c>
      <c r="I18537">
        <v>0.173544</v>
      </c>
      <c r="J18537">
        <v>2.1489999999999999E-3</v>
      </c>
      <c r="K18537">
        <v>-1.5931200000000001</v>
      </c>
      <c r="L18537">
        <v>-1.56297</v>
      </c>
      <c r="M18537">
        <v>-1.5757730000000001</v>
      </c>
      <c r="N18537">
        <v>1.843E-3</v>
      </c>
      <c r="O18537">
        <v>8.5144260000000003</v>
      </c>
      <c r="P18537">
        <v>190.01281499999999</v>
      </c>
      <c r="Q18537">
        <v>81.109164000000007</v>
      </c>
      <c r="R18537">
        <f t="shared" si="289"/>
        <v>0.85760818985574694</v>
      </c>
    </row>
    <row r="18538" spans="1:18" x14ac:dyDescent="0.25">
      <c r="A18538">
        <v>2019</v>
      </c>
      <c r="B18538" t="s">
        <v>37</v>
      </c>
      <c r="C18538">
        <v>35</v>
      </c>
      <c r="D18538">
        <v>2</v>
      </c>
      <c r="E18538" t="s">
        <v>54</v>
      </c>
      <c r="F18538">
        <v>283</v>
      </c>
      <c r="G18538" t="s">
        <v>20</v>
      </c>
      <c r="H18538" t="s">
        <v>23</v>
      </c>
      <c r="I18538">
        <v>0.13755899999999999</v>
      </c>
      <c r="J18538">
        <v>8.5400000000000005E-4</v>
      </c>
      <c r="K18538">
        <v>-1.56477</v>
      </c>
      <c r="L18538">
        <v>-1.5196449999999999</v>
      </c>
      <c r="M18538">
        <v>-1.5408189999999999</v>
      </c>
      <c r="N18538">
        <v>1.3420000000000001E-3</v>
      </c>
      <c r="O18538">
        <v>16.144334000000001</v>
      </c>
      <c r="P18538">
        <v>684.22252500000002</v>
      </c>
      <c r="Q18538">
        <v>289.21791300000001</v>
      </c>
      <c r="R18538">
        <f t="shared" si="289"/>
        <v>1.5714285714285714</v>
      </c>
    </row>
    <row r="18539" spans="1:18" x14ac:dyDescent="0.25">
      <c r="A18539">
        <v>2019</v>
      </c>
      <c r="B18539" t="s">
        <v>37</v>
      </c>
      <c r="C18539">
        <v>35</v>
      </c>
      <c r="D18539">
        <v>2</v>
      </c>
      <c r="E18539" t="s">
        <v>54</v>
      </c>
      <c r="F18539">
        <v>284</v>
      </c>
      <c r="G18539" t="s">
        <v>20</v>
      </c>
      <c r="H18539" t="s">
        <v>23</v>
      </c>
      <c r="I18539">
        <v>0.19581799999999999</v>
      </c>
      <c r="J18539">
        <v>2.5339999999999998E-3</v>
      </c>
      <c r="K18539">
        <v>-1.591016</v>
      </c>
      <c r="L18539">
        <v>-1.543703</v>
      </c>
      <c r="M18539">
        <v>-1.5702100000000001</v>
      </c>
      <c r="N18539">
        <v>2.6380000000000002E-3</v>
      </c>
      <c r="O18539">
        <v>17.028572</v>
      </c>
      <c r="P18539">
        <v>302.04317900000001</v>
      </c>
      <c r="Q18539">
        <v>94.690759</v>
      </c>
      <c r="R18539">
        <f t="shared" si="289"/>
        <v>1.0410418310970799</v>
      </c>
    </row>
    <row r="18540" spans="1:18" x14ac:dyDescent="0.25">
      <c r="A18540">
        <v>2019</v>
      </c>
      <c r="B18540" t="s">
        <v>37</v>
      </c>
      <c r="C18540">
        <v>35</v>
      </c>
      <c r="D18540">
        <v>2</v>
      </c>
      <c r="E18540" t="s">
        <v>54</v>
      </c>
      <c r="F18540">
        <v>285</v>
      </c>
      <c r="G18540" t="s">
        <v>20</v>
      </c>
      <c r="H18540" t="s">
        <v>30</v>
      </c>
      <c r="I18540">
        <v>0.235182</v>
      </c>
      <c r="J18540">
        <v>3.9690000000000003E-3</v>
      </c>
      <c r="K18540">
        <v>-1.572894</v>
      </c>
      <c r="L18540">
        <v>-1.5459719999999999</v>
      </c>
      <c r="M18540">
        <v>-1.558627</v>
      </c>
      <c r="N18540">
        <v>3.9259999999999998E-3</v>
      </c>
      <c r="O18540">
        <v>28.964638000000001</v>
      </c>
      <c r="P18540">
        <v>149.261044</v>
      </c>
      <c r="Q18540">
        <v>67.372057999999996</v>
      </c>
      <c r="R18540">
        <f t="shared" si="289"/>
        <v>0.9891660367850843</v>
      </c>
    </row>
    <row r="18541" spans="1:18" x14ac:dyDescent="0.25">
      <c r="A18541">
        <v>2019</v>
      </c>
      <c r="B18541" t="s">
        <v>37</v>
      </c>
      <c r="C18541">
        <v>35</v>
      </c>
      <c r="D18541">
        <v>2</v>
      </c>
      <c r="E18541" t="s">
        <v>54</v>
      </c>
      <c r="F18541">
        <v>286</v>
      </c>
      <c r="G18541" t="s">
        <v>20</v>
      </c>
      <c r="H18541" t="s">
        <v>22</v>
      </c>
      <c r="I18541">
        <v>0.27041799999999999</v>
      </c>
      <c r="J18541">
        <v>5.1159999999999999E-3</v>
      </c>
      <c r="K18541">
        <v>-1.6070040000000001</v>
      </c>
      <c r="L18541">
        <v>-1.54078</v>
      </c>
      <c r="M18541">
        <v>-1.5658259999999999</v>
      </c>
      <c r="N18541">
        <v>7.6299999999999996E-3</v>
      </c>
      <c r="O18541">
        <v>19.946726999999999</v>
      </c>
      <c r="P18541">
        <v>1981.220523</v>
      </c>
      <c r="Q18541">
        <v>179.748772</v>
      </c>
      <c r="R18541">
        <f t="shared" ref="R18541:R18604" si="290">N18541/J18541</f>
        <v>1.4913995308835026</v>
      </c>
    </row>
    <row r="18542" spans="1:18" x14ac:dyDescent="0.25">
      <c r="A18542">
        <v>2019</v>
      </c>
      <c r="B18542" t="s">
        <v>37</v>
      </c>
      <c r="C18542">
        <v>35</v>
      </c>
      <c r="D18542">
        <v>2</v>
      </c>
      <c r="E18542" t="s">
        <v>54</v>
      </c>
      <c r="F18542">
        <v>287</v>
      </c>
      <c r="G18542" t="s">
        <v>20</v>
      </c>
      <c r="H18542" t="s">
        <v>24</v>
      </c>
      <c r="I18542">
        <v>0.31377500000000003</v>
      </c>
      <c r="J18542">
        <v>3.8809999999999999E-3</v>
      </c>
      <c r="K18542">
        <v>-1.597564</v>
      </c>
      <c r="L18542">
        <v>-1.551307</v>
      </c>
      <c r="M18542">
        <v>-1.562319</v>
      </c>
      <c r="N18542">
        <v>3.4889999999999999E-3</v>
      </c>
      <c r="O18542">
        <v>8.6753009999999993</v>
      </c>
      <c r="P18542">
        <v>975.06326200000001</v>
      </c>
      <c r="Q18542">
        <v>92.464628000000005</v>
      </c>
      <c r="R18542">
        <f t="shared" si="290"/>
        <v>0.89899510435454777</v>
      </c>
    </row>
    <row r="18543" spans="1:18" x14ac:dyDescent="0.25">
      <c r="A18543">
        <v>2019</v>
      </c>
      <c r="B18543" t="s">
        <v>37</v>
      </c>
      <c r="C18543">
        <v>35</v>
      </c>
      <c r="D18543">
        <v>2</v>
      </c>
      <c r="E18543" t="s">
        <v>54</v>
      </c>
      <c r="F18543">
        <v>288</v>
      </c>
      <c r="G18543" t="s">
        <v>20</v>
      </c>
      <c r="H18543" t="s">
        <v>24</v>
      </c>
      <c r="I18543">
        <v>0.46144400000000002</v>
      </c>
      <c r="J18543">
        <v>5.1919999999999996E-3</v>
      </c>
      <c r="K18543">
        <v>-1.5679559999999999</v>
      </c>
      <c r="L18543">
        <v>-1.432107</v>
      </c>
      <c r="M18543">
        <v>-1.5044299999999999</v>
      </c>
      <c r="N18543">
        <v>8.3920000000000002E-3</v>
      </c>
      <c r="O18543">
        <v>19.616168999999999</v>
      </c>
      <c r="P18543">
        <v>792.42613200000005</v>
      </c>
      <c r="Q18543">
        <v>342.981359</v>
      </c>
      <c r="R18543">
        <f t="shared" si="290"/>
        <v>1.6163328197226503</v>
      </c>
    </row>
    <row r="18544" spans="1:18" x14ac:dyDescent="0.25">
      <c r="A18544">
        <v>2019</v>
      </c>
      <c r="B18544" t="s">
        <v>37</v>
      </c>
      <c r="C18544">
        <v>35</v>
      </c>
      <c r="D18544">
        <v>2</v>
      </c>
      <c r="E18544" t="s">
        <v>54</v>
      </c>
      <c r="F18544">
        <v>289</v>
      </c>
      <c r="G18544" t="s">
        <v>20</v>
      </c>
      <c r="H18544" t="s">
        <v>24</v>
      </c>
      <c r="I18544">
        <v>0.106644</v>
      </c>
      <c r="J18544">
        <v>5.1400000000000003E-4</v>
      </c>
      <c r="K18544">
        <v>-1.548891</v>
      </c>
      <c r="L18544">
        <v>-1.4783029999999999</v>
      </c>
      <c r="M18544">
        <v>-1.5181469999999999</v>
      </c>
      <c r="N18544">
        <v>2.274E-3</v>
      </c>
      <c r="O18544">
        <v>273.05214999999998</v>
      </c>
      <c r="P18544">
        <v>1067.741188</v>
      </c>
      <c r="Q18544">
        <v>477.35679900000002</v>
      </c>
      <c r="R18544">
        <f t="shared" si="290"/>
        <v>4.4241245136186764</v>
      </c>
    </row>
    <row r="18545" spans="1:18" x14ac:dyDescent="0.25">
      <c r="A18545">
        <v>2019</v>
      </c>
      <c r="B18545" t="s">
        <v>37</v>
      </c>
      <c r="C18545">
        <v>35</v>
      </c>
      <c r="D18545">
        <v>2</v>
      </c>
      <c r="E18545" t="s">
        <v>54</v>
      </c>
      <c r="F18545">
        <v>290</v>
      </c>
      <c r="G18545" t="s">
        <v>20</v>
      </c>
      <c r="H18545" t="s">
        <v>24</v>
      </c>
      <c r="I18545">
        <v>0.19516800000000001</v>
      </c>
      <c r="J18545">
        <v>1.4170000000000001E-3</v>
      </c>
      <c r="K18545">
        <v>-1.510669</v>
      </c>
      <c r="L18545">
        <v>-1.4251180000000001</v>
      </c>
      <c r="M18545">
        <v>-1.4673039999999999</v>
      </c>
      <c r="N18545">
        <v>4.3689999999999996E-3</v>
      </c>
      <c r="O18545">
        <v>62.679707000000001</v>
      </c>
      <c r="P18545">
        <v>628.48748000000001</v>
      </c>
      <c r="Q18545">
        <v>326.10663599999998</v>
      </c>
      <c r="R18545">
        <f t="shared" si="290"/>
        <v>3.0832745236414958</v>
      </c>
    </row>
    <row r="18546" spans="1:18" x14ac:dyDescent="0.25">
      <c r="A18546">
        <v>2019</v>
      </c>
      <c r="B18546" t="s">
        <v>37</v>
      </c>
      <c r="C18546">
        <v>35</v>
      </c>
      <c r="D18546">
        <v>2</v>
      </c>
      <c r="E18546" t="s">
        <v>54</v>
      </c>
      <c r="F18546">
        <v>291</v>
      </c>
      <c r="G18546" t="s">
        <v>20</v>
      </c>
      <c r="H18546" t="s">
        <v>23</v>
      </c>
      <c r="I18546">
        <v>0.29993799999999998</v>
      </c>
      <c r="J18546">
        <v>5.3489999999999996E-3</v>
      </c>
      <c r="K18546">
        <v>-1.6081430000000001</v>
      </c>
      <c r="L18546">
        <v>-1.51692</v>
      </c>
      <c r="M18546">
        <v>-1.5744940000000001</v>
      </c>
      <c r="N18546">
        <v>5.3769999999999998E-3</v>
      </c>
      <c r="O18546">
        <v>12.075616999999999</v>
      </c>
      <c r="P18546">
        <v>6183.6137550000003</v>
      </c>
      <c r="Q18546">
        <v>148.15596199999999</v>
      </c>
      <c r="R18546">
        <f t="shared" si="290"/>
        <v>1.0052346232940736</v>
      </c>
    </row>
    <row r="18547" spans="1:18" x14ac:dyDescent="0.25">
      <c r="A18547">
        <v>2019</v>
      </c>
      <c r="B18547" t="s">
        <v>37</v>
      </c>
      <c r="C18547">
        <v>35</v>
      </c>
      <c r="D18547">
        <v>2</v>
      </c>
      <c r="E18547" t="s">
        <v>54</v>
      </c>
      <c r="F18547">
        <v>292</v>
      </c>
      <c r="G18547" t="s">
        <v>20</v>
      </c>
      <c r="H18547" t="s">
        <v>24</v>
      </c>
      <c r="I18547">
        <v>0.24998699999999999</v>
      </c>
      <c r="J18547">
        <v>4.3680000000000004E-3</v>
      </c>
      <c r="K18547">
        <v>-1.613504</v>
      </c>
      <c r="L18547">
        <v>-1.580579</v>
      </c>
      <c r="M18547">
        <v>-1.592022</v>
      </c>
      <c r="N18547">
        <v>3.4710000000000001E-3</v>
      </c>
      <c r="O18547">
        <v>0</v>
      </c>
      <c r="P18547">
        <v>164.43356600000001</v>
      </c>
      <c r="Q18547">
        <v>51.214570999999999</v>
      </c>
      <c r="R18547">
        <f t="shared" si="290"/>
        <v>0.7946428571428571</v>
      </c>
    </row>
    <row r="18548" spans="1:18" x14ac:dyDescent="0.25">
      <c r="A18548">
        <v>2019</v>
      </c>
      <c r="B18548" t="s">
        <v>37</v>
      </c>
      <c r="C18548">
        <v>35</v>
      </c>
      <c r="D18548">
        <v>2</v>
      </c>
      <c r="E18548" t="s">
        <v>54</v>
      </c>
      <c r="F18548">
        <v>293</v>
      </c>
      <c r="G18548" t="s">
        <v>20</v>
      </c>
      <c r="H18548" t="s">
        <v>24</v>
      </c>
      <c r="I18548">
        <v>0.16639200000000001</v>
      </c>
      <c r="J18548">
        <v>1.7359999999999999E-3</v>
      </c>
      <c r="K18548">
        <v>-1.6157429999999999</v>
      </c>
      <c r="L18548">
        <v>-1.5814820000000001</v>
      </c>
      <c r="M18548">
        <v>-1.594614</v>
      </c>
      <c r="N18548">
        <v>1.6410000000000001E-3</v>
      </c>
      <c r="O18548">
        <v>10.687319</v>
      </c>
      <c r="P18548">
        <v>157.922842</v>
      </c>
      <c r="Q18548">
        <v>85.721736000000007</v>
      </c>
      <c r="R18548">
        <f t="shared" si="290"/>
        <v>0.94527649769585265</v>
      </c>
    </row>
    <row r="18549" spans="1:18" x14ac:dyDescent="0.25">
      <c r="A18549">
        <v>2019</v>
      </c>
      <c r="B18549" t="s">
        <v>37</v>
      </c>
      <c r="C18549">
        <v>35</v>
      </c>
      <c r="D18549">
        <v>2</v>
      </c>
      <c r="E18549" t="s">
        <v>54</v>
      </c>
      <c r="F18549">
        <v>294</v>
      </c>
      <c r="G18549" t="s">
        <v>20</v>
      </c>
      <c r="H18549" t="s">
        <v>24</v>
      </c>
      <c r="I18549">
        <v>0.16753399999999999</v>
      </c>
      <c r="J18549">
        <v>1.781E-3</v>
      </c>
      <c r="K18549">
        <v>-1.461403</v>
      </c>
      <c r="L18549">
        <v>-1.429173</v>
      </c>
      <c r="M18549">
        <v>-1.4444399999999999</v>
      </c>
      <c r="N18549">
        <v>1.2589999999999999E-3</v>
      </c>
      <c r="O18549">
        <v>50.406350000000003</v>
      </c>
      <c r="P18549">
        <v>10000</v>
      </c>
      <c r="Q18549">
        <v>119.807498</v>
      </c>
      <c r="R18549">
        <f t="shared" si="290"/>
        <v>0.70690623245367767</v>
      </c>
    </row>
    <row r="18550" spans="1:18" x14ac:dyDescent="0.25">
      <c r="A18550">
        <v>2019</v>
      </c>
      <c r="B18550" t="s">
        <v>37</v>
      </c>
      <c r="C18550">
        <v>35</v>
      </c>
      <c r="D18550">
        <v>2</v>
      </c>
      <c r="E18550" t="s">
        <v>54</v>
      </c>
      <c r="F18550">
        <v>295</v>
      </c>
      <c r="G18550" t="s">
        <v>20</v>
      </c>
      <c r="H18550" t="s">
        <v>23</v>
      </c>
      <c r="I18550">
        <v>0.76356900000000005</v>
      </c>
      <c r="J18550">
        <v>3.2857999999999998E-2</v>
      </c>
      <c r="K18550">
        <v>-1.4144779999999999</v>
      </c>
      <c r="L18550">
        <v>-1.3037799999999999</v>
      </c>
      <c r="M18550">
        <v>-1.337375</v>
      </c>
      <c r="N18550">
        <v>3.8426000000000002E-2</v>
      </c>
      <c r="O18550">
        <v>13.935301000000001</v>
      </c>
      <c r="P18550">
        <v>971.77527399999997</v>
      </c>
      <c r="Q18550">
        <v>100.796745</v>
      </c>
      <c r="R18550">
        <f t="shared" si="290"/>
        <v>1.169456448962201</v>
      </c>
    </row>
    <row r="18551" spans="1:18" x14ac:dyDescent="0.25">
      <c r="A18551">
        <v>2019</v>
      </c>
      <c r="B18551" t="s">
        <v>37</v>
      </c>
      <c r="C18551">
        <v>35</v>
      </c>
      <c r="D18551">
        <v>2</v>
      </c>
      <c r="E18551" t="s">
        <v>54</v>
      </c>
      <c r="F18551">
        <v>296</v>
      </c>
      <c r="G18551" t="s">
        <v>20</v>
      </c>
      <c r="H18551" t="s">
        <v>23</v>
      </c>
      <c r="I18551">
        <v>0.39802900000000002</v>
      </c>
      <c r="J18551">
        <v>1.1150999999999999E-2</v>
      </c>
      <c r="K18551">
        <v>-1.3918820000000001</v>
      </c>
      <c r="L18551">
        <v>-1.2759149999999999</v>
      </c>
      <c r="M18551">
        <v>-1.304921</v>
      </c>
      <c r="N18551">
        <v>1.6282999999999999E-2</v>
      </c>
      <c r="O18551">
        <v>25.896882000000002</v>
      </c>
      <c r="P18551">
        <v>10000</v>
      </c>
      <c r="Q18551">
        <v>213.69383300000001</v>
      </c>
      <c r="R18551">
        <f t="shared" si="290"/>
        <v>1.4602277822616805</v>
      </c>
    </row>
    <row r="18552" spans="1:18" x14ac:dyDescent="0.25">
      <c r="A18552">
        <v>2019</v>
      </c>
      <c r="B18552" t="s">
        <v>37</v>
      </c>
      <c r="C18552">
        <v>35</v>
      </c>
      <c r="D18552">
        <v>2</v>
      </c>
      <c r="E18552" t="s">
        <v>54</v>
      </c>
      <c r="F18552">
        <v>297</v>
      </c>
      <c r="G18552" t="s">
        <v>20</v>
      </c>
      <c r="H18552" t="s">
        <v>22</v>
      </c>
      <c r="I18552">
        <v>0.83470900000000003</v>
      </c>
      <c r="J18552">
        <v>2.0899999999999998E-2</v>
      </c>
      <c r="K18552">
        <v>-1.419257</v>
      </c>
      <c r="L18552">
        <v>-1.265463</v>
      </c>
      <c r="M18552">
        <v>-1.304978</v>
      </c>
      <c r="N18552">
        <v>2.9479999999999999E-2</v>
      </c>
      <c r="O18552">
        <v>5.3986700000000001</v>
      </c>
      <c r="P18552">
        <v>1753.349438</v>
      </c>
      <c r="Q18552">
        <v>222.65990500000001</v>
      </c>
      <c r="R18552">
        <f t="shared" si="290"/>
        <v>1.4105263157894739</v>
      </c>
    </row>
    <row r="18553" spans="1:18" x14ac:dyDescent="0.25">
      <c r="A18553">
        <v>2019</v>
      </c>
      <c r="B18553" t="s">
        <v>37</v>
      </c>
      <c r="C18553">
        <v>35</v>
      </c>
      <c r="D18553">
        <v>2</v>
      </c>
      <c r="E18553" t="s">
        <v>54</v>
      </c>
      <c r="F18553">
        <v>298</v>
      </c>
      <c r="G18553" t="s">
        <v>20</v>
      </c>
      <c r="H18553" t="s">
        <v>22</v>
      </c>
      <c r="I18553">
        <v>0.51761500000000005</v>
      </c>
      <c r="J18553">
        <v>1.4277E-2</v>
      </c>
      <c r="K18553">
        <v>-1.507565</v>
      </c>
      <c r="L18553">
        <v>-1.345572</v>
      </c>
      <c r="M18553">
        <v>-1.4113610000000001</v>
      </c>
      <c r="N18553">
        <v>2.4271000000000001E-2</v>
      </c>
      <c r="O18553">
        <v>19.894304000000002</v>
      </c>
      <c r="P18553">
        <v>977.68825100000004</v>
      </c>
      <c r="Q18553">
        <v>257.56509499999999</v>
      </c>
      <c r="R18553">
        <f t="shared" si="290"/>
        <v>1.7000070042726063</v>
      </c>
    </row>
    <row r="18554" spans="1:18" x14ac:dyDescent="0.25">
      <c r="A18554">
        <v>2019</v>
      </c>
      <c r="B18554" t="s">
        <v>37</v>
      </c>
      <c r="C18554">
        <v>35</v>
      </c>
      <c r="D18554">
        <v>2</v>
      </c>
      <c r="E18554" t="s">
        <v>54</v>
      </c>
      <c r="F18554">
        <v>299</v>
      </c>
      <c r="G18554" t="s">
        <v>20</v>
      </c>
      <c r="H18554" t="s">
        <v>24</v>
      </c>
      <c r="I18554">
        <v>8.3837999999999996E-2</v>
      </c>
      <c r="J18554">
        <v>3.21E-4</v>
      </c>
      <c r="K18554">
        <v>-1.37269</v>
      </c>
      <c r="L18554">
        <v>-1.3409979999999999</v>
      </c>
      <c r="M18554">
        <v>-1.350749</v>
      </c>
      <c r="N18554">
        <v>5.1000000000000004E-4</v>
      </c>
      <c r="O18554">
        <v>34.699987999999998</v>
      </c>
      <c r="P18554">
        <v>374.72146700000002</v>
      </c>
      <c r="Q18554">
        <v>154.60690099999999</v>
      </c>
      <c r="R18554">
        <f t="shared" si="290"/>
        <v>1.5887850467289721</v>
      </c>
    </row>
    <row r="18555" spans="1:18" x14ac:dyDescent="0.25">
      <c r="A18555">
        <v>2019</v>
      </c>
      <c r="B18555" t="s">
        <v>37</v>
      </c>
      <c r="C18555">
        <v>35</v>
      </c>
      <c r="D18555">
        <v>2</v>
      </c>
      <c r="E18555" t="s">
        <v>54</v>
      </c>
      <c r="F18555">
        <v>300</v>
      </c>
      <c r="G18555" t="s">
        <v>20</v>
      </c>
      <c r="H18555" t="s">
        <v>24</v>
      </c>
      <c r="I18555">
        <v>4.3064999999999999E-2</v>
      </c>
      <c r="J18555">
        <v>8.3999999999999995E-5</v>
      </c>
      <c r="K18555">
        <v>-1.3470120000000001</v>
      </c>
      <c r="L18555">
        <v>-1.3427480000000001</v>
      </c>
      <c r="M18555">
        <v>-1.344986</v>
      </c>
      <c r="N18555">
        <v>9.7999999999999997E-5</v>
      </c>
      <c r="O18555">
        <v>59.154586000000002</v>
      </c>
      <c r="P18555">
        <v>61.727297</v>
      </c>
      <c r="Q18555">
        <v>60.655121999999999</v>
      </c>
      <c r="R18555">
        <f t="shared" si="290"/>
        <v>1.1666666666666667</v>
      </c>
    </row>
    <row r="18556" spans="1:18" x14ac:dyDescent="0.25">
      <c r="A18556">
        <v>2019</v>
      </c>
      <c r="B18556" t="s">
        <v>37</v>
      </c>
      <c r="C18556">
        <v>35</v>
      </c>
      <c r="D18556">
        <v>2</v>
      </c>
      <c r="E18556" t="s">
        <v>54</v>
      </c>
      <c r="F18556">
        <v>301</v>
      </c>
      <c r="G18556" t="s">
        <v>20</v>
      </c>
      <c r="H18556" t="s">
        <v>23</v>
      </c>
      <c r="I18556">
        <v>0.16037000000000001</v>
      </c>
      <c r="J18556">
        <v>1.892E-3</v>
      </c>
      <c r="K18556">
        <v>-1.3895360000000001</v>
      </c>
      <c r="L18556">
        <v>-1.335073</v>
      </c>
      <c r="M18556">
        <v>-1.36592</v>
      </c>
      <c r="N18556">
        <v>2.9659999999999999E-3</v>
      </c>
      <c r="O18556">
        <v>44.251041000000001</v>
      </c>
      <c r="P18556">
        <v>305.081658</v>
      </c>
      <c r="Q18556">
        <v>169.80543399999999</v>
      </c>
      <c r="R18556">
        <f t="shared" si="290"/>
        <v>1.5676532769556024</v>
      </c>
    </row>
    <row r="18557" spans="1:18" x14ac:dyDescent="0.25">
      <c r="A18557">
        <v>2019</v>
      </c>
      <c r="B18557" t="s">
        <v>37</v>
      </c>
      <c r="C18557">
        <v>35</v>
      </c>
      <c r="D18557">
        <v>2</v>
      </c>
      <c r="E18557" t="s">
        <v>54</v>
      </c>
      <c r="F18557">
        <v>302</v>
      </c>
      <c r="G18557" t="s">
        <v>20</v>
      </c>
      <c r="H18557" t="s">
        <v>23</v>
      </c>
      <c r="I18557">
        <v>0.29270800000000002</v>
      </c>
      <c r="J18557">
        <v>3.797E-3</v>
      </c>
      <c r="K18557">
        <v>-1.429192</v>
      </c>
      <c r="L18557">
        <v>-1.3702859999999999</v>
      </c>
      <c r="M18557">
        <v>-1.3976059999999999</v>
      </c>
      <c r="N18557">
        <v>4.7879999999999997E-3</v>
      </c>
      <c r="O18557">
        <v>16.209705</v>
      </c>
      <c r="P18557">
        <v>318.95473299999998</v>
      </c>
      <c r="Q18557">
        <v>120.526062</v>
      </c>
      <c r="R18557">
        <f t="shared" si="290"/>
        <v>1.2609955227811429</v>
      </c>
    </row>
    <row r="18558" spans="1:18" x14ac:dyDescent="0.25">
      <c r="A18558">
        <v>2019</v>
      </c>
      <c r="B18558" t="s">
        <v>37</v>
      </c>
      <c r="C18558">
        <v>35</v>
      </c>
      <c r="D18558">
        <v>2</v>
      </c>
      <c r="E18558" t="s">
        <v>54</v>
      </c>
      <c r="F18558">
        <v>303</v>
      </c>
      <c r="G18558" t="s">
        <v>20</v>
      </c>
      <c r="H18558" t="s">
        <v>22</v>
      </c>
      <c r="I18558">
        <v>0.13245399999999999</v>
      </c>
      <c r="J18558">
        <v>1.011E-3</v>
      </c>
      <c r="K18558">
        <v>-1.3820760000000001</v>
      </c>
      <c r="L18558">
        <v>-1.3599540000000001</v>
      </c>
      <c r="M18558">
        <v>-1.36995</v>
      </c>
      <c r="N18558">
        <v>4.1100000000000002E-4</v>
      </c>
      <c r="O18558">
        <v>29.695084999999999</v>
      </c>
      <c r="P18558">
        <v>156.02641800000001</v>
      </c>
      <c r="Q18558">
        <v>95.306220999999994</v>
      </c>
      <c r="R18558">
        <f t="shared" si="290"/>
        <v>0.40652818991097928</v>
      </c>
    </row>
    <row r="18559" spans="1:18" x14ac:dyDescent="0.25">
      <c r="A18559">
        <v>2019</v>
      </c>
      <c r="B18559" t="s">
        <v>37</v>
      </c>
      <c r="C18559">
        <v>35</v>
      </c>
      <c r="D18559">
        <v>2</v>
      </c>
      <c r="E18559" t="s">
        <v>54</v>
      </c>
      <c r="F18559">
        <v>304</v>
      </c>
      <c r="G18559" t="s">
        <v>20</v>
      </c>
      <c r="H18559" t="s">
        <v>24</v>
      </c>
      <c r="I18559">
        <v>0.65163300000000002</v>
      </c>
      <c r="J18559">
        <v>1.0165E-2</v>
      </c>
      <c r="K18559">
        <v>-1.496281</v>
      </c>
      <c r="L18559">
        <v>-1.34819</v>
      </c>
      <c r="M18559">
        <v>-1.4406490000000001</v>
      </c>
      <c r="N18559">
        <v>2.0031E-2</v>
      </c>
      <c r="O18559">
        <v>9.7096339999999994</v>
      </c>
      <c r="P18559">
        <v>1341.3736510000001</v>
      </c>
      <c r="Q18559">
        <v>267.00729999999999</v>
      </c>
      <c r="R18559">
        <f t="shared" si="290"/>
        <v>1.9705853418593211</v>
      </c>
    </row>
    <row r="18560" spans="1:18" x14ac:dyDescent="0.25">
      <c r="A18560">
        <v>2019</v>
      </c>
      <c r="B18560" t="s">
        <v>37</v>
      </c>
      <c r="C18560">
        <v>35</v>
      </c>
      <c r="D18560">
        <v>2</v>
      </c>
      <c r="E18560" t="s">
        <v>54</v>
      </c>
      <c r="F18560">
        <v>305</v>
      </c>
      <c r="G18560" t="s">
        <v>20</v>
      </c>
      <c r="H18560" t="s">
        <v>22</v>
      </c>
      <c r="I18560">
        <v>0.460003</v>
      </c>
      <c r="J18560">
        <v>1.231E-2</v>
      </c>
      <c r="K18560">
        <v>-1.5034339999999999</v>
      </c>
      <c r="L18560">
        <v>-1.3543270000000001</v>
      </c>
      <c r="M18560">
        <v>-1.415635</v>
      </c>
      <c r="N18560">
        <v>2.3578000000000002E-2</v>
      </c>
      <c r="O18560">
        <v>18.038288999999999</v>
      </c>
      <c r="P18560">
        <v>1002.038814</v>
      </c>
      <c r="Q18560">
        <v>268.35632600000002</v>
      </c>
      <c r="R18560">
        <f t="shared" si="290"/>
        <v>1.9153533712428921</v>
      </c>
    </row>
    <row r="18561" spans="1:18" x14ac:dyDescent="0.25">
      <c r="A18561">
        <v>2019</v>
      </c>
      <c r="B18561" t="s">
        <v>37</v>
      </c>
      <c r="C18561">
        <v>35</v>
      </c>
      <c r="D18561">
        <v>2</v>
      </c>
      <c r="E18561" t="s">
        <v>54</v>
      </c>
      <c r="F18561">
        <v>306</v>
      </c>
      <c r="G18561" t="s">
        <v>20</v>
      </c>
      <c r="H18561" t="s">
        <v>22</v>
      </c>
      <c r="I18561">
        <v>1.092104</v>
      </c>
      <c r="J18561">
        <v>1.7831E-2</v>
      </c>
      <c r="K18561">
        <v>-1.4536770000000001</v>
      </c>
      <c r="L18561">
        <v>-1.315507</v>
      </c>
      <c r="M18561">
        <v>-1.3620890000000001</v>
      </c>
      <c r="N18561">
        <v>2.3761000000000001E-2</v>
      </c>
      <c r="O18561">
        <v>2.8693689999999998</v>
      </c>
      <c r="P18561">
        <v>3916.7817930000001</v>
      </c>
      <c r="Q18561">
        <v>265.42192299999999</v>
      </c>
      <c r="R18561">
        <f t="shared" si="290"/>
        <v>1.3325668779092592</v>
      </c>
    </row>
    <row r="18562" spans="1:18" x14ac:dyDescent="0.25">
      <c r="A18562">
        <v>2019</v>
      </c>
      <c r="B18562" t="s">
        <v>37</v>
      </c>
      <c r="C18562">
        <v>35</v>
      </c>
      <c r="D18562">
        <v>2</v>
      </c>
      <c r="E18562" t="s">
        <v>54</v>
      </c>
      <c r="F18562">
        <v>307</v>
      </c>
      <c r="G18562" t="s">
        <v>20</v>
      </c>
      <c r="H18562" t="s">
        <v>25</v>
      </c>
      <c r="I18562">
        <v>0.10392899999999999</v>
      </c>
      <c r="J18562">
        <v>4.8999999999999998E-4</v>
      </c>
      <c r="K18562">
        <v>-1.374593</v>
      </c>
      <c r="L18562">
        <v>-1.367048</v>
      </c>
      <c r="M18562">
        <v>-1.3711789999999999</v>
      </c>
      <c r="N18562">
        <v>1.17E-4</v>
      </c>
      <c r="O18562">
        <v>44.854315999999997</v>
      </c>
      <c r="P18562">
        <v>62.701168000000003</v>
      </c>
      <c r="Q18562">
        <v>57.558936000000003</v>
      </c>
      <c r="R18562">
        <f t="shared" si="290"/>
        <v>0.23877551020408164</v>
      </c>
    </row>
    <row r="18563" spans="1:18" x14ac:dyDescent="0.25">
      <c r="A18563">
        <v>2019</v>
      </c>
      <c r="B18563" t="s">
        <v>37</v>
      </c>
      <c r="C18563">
        <v>35</v>
      </c>
      <c r="D18563">
        <v>2</v>
      </c>
      <c r="E18563" t="s">
        <v>54</v>
      </c>
      <c r="F18563">
        <v>308</v>
      </c>
      <c r="G18563" t="s">
        <v>20</v>
      </c>
      <c r="H18563" t="s">
        <v>23</v>
      </c>
      <c r="I18563">
        <v>0.11618100000000001</v>
      </c>
      <c r="J18563">
        <v>3.8099999999999999E-4</v>
      </c>
      <c r="K18563">
        <v>-1.39456</v>
      </c>
      <c r="L18563">
        <v>-1.3789119999999999</v>
      </c>
      <c r="M18563">
        <v>-1.3844129999999999</v>
      </c>
      <c r="N18563">
        <v>6.3999999999999997E-5</v>
      </c>
      <c r="O18563">
        <v>166.99895100000001</v>
      </c>
      <c r="P18563">
        <v>199.76222799999999</v>
      </c>
      <c r="Q18563">
        <v>184.50696600000001</v>
      </c>
      <c r="R18563">
        <f t="shared" si="290"/>
        <v>0.16797900262467191</v>
      </c>
    </row>
    <row r="18564" spans="1:18" x14ac:dyDescent="0.25">
      <c r="A18564">
        <v>2019</v>
      </c>
      <c r="B18564" t="s">
        <v>37</v>
      </c>
      <c r="C18564">
        <v>35</v>
      </c>
      <c r="D18564">
        <v>2</v>
      </c>
      <c r="E18564" t="s">
        <v>54</v>
      </c>
      <c r="F18564">
        <v>309</v>
      </c>
      <c r="G18564" t="s">
        <v>20</v>
      </c>
      <c r="H18564" t="s">
        <v>25</v>
      </c>
      <c r="I18564">
        <v>0.23241500000000001</v>
      </c>
      <c r="J18564">
        <v>2.7799999999999999E-3</v>
      </c>
      <c r="K18564">
        <v>-1.3935919999999999</v>
      </c>
      <c r="L18564">
        <v>-1.2812030000000001</v>
      </c>
      <c r="M18564">
        <v>-1.3583130000000001</v>
      </c>
      <c r="N18564">
        <v>6.2740000000000001E-3</v>
      </c>
      <c r="O18564">
        <v>43.655872000000002</v>
      </c>
      <c r="P18564">
        <v>1337.16677</v>
      </c>
      <c r="Q18564">
        <v>464.84611200000001</v>
      </c>
      <c r="R18564">
        <f t="shared" si="290"/>
        <v>2.2568345323741008</v>
      </c>
    </row>
    <row r="18565" spans="1:18" x14ac:dyDescent="0.25">
      <c r="A18565">
        <v>2019</v>
      </c>
      <c r="B18565" t="s">
        <v>37</v>
      </c>
      <c r="C18565">
        <v>35</v>
      </c>
      <c r="D18565">
        <v>2</v>
      </c>
      <c r="E18565" t="s">
        <v>54</v>
      </c>
      <c r="F18565">
        <v>310</v>
      </c>
      <c r="G18565" t="s">
        <v>20</v>
      </c>
      <c r="H18565" t="s">
        <v>23</v>
      </c>
      <c r="I18565">
        <v>0.641849</v>
      </c>
      <c r="J18565">
        <v>1.9737999999999999E-2</v>
      </c>
      <c r="K18565">
        <v>-1.424407</v>
      </c>
      <c r="L18565">
        <v>-1.325477</v>
      </c>
      <c r="M18565">
        <v>-1.367097</v>
      </c>
      <c r="N18565">
        <v>3.0269999999999998E-2</v>
      </c>
      <c r="O18565">
        <v>7.8032149999999998</v>
      </c>
      <c r="P18565">
        <v>739.81284000000005</v>
      </c>
      <c r="Q18565">
        <v>191.74983399999999</v>
      </c>
      <c r="R18565">
        <f t="shared" si="290"/>
        <v>1.5335900293849427</v>
      </c>
    </row>
    <row r="18566" spans="1:18" x14ac:dyDescent="0.25">
      <c r="A18566">
        <v>2019</v>
      </c>
      <c r="B18566" t="s">
        <v>37</v>
      </c>
      <c r="C18566">
        <v>35</v>
      </c>
      <c r="D18566">
        <v>2</v>
      </c>
      <c r="E18566" t="s">
        <v>54</v>
      </c>
      <c r="F18566">
        <v>311</v>
      </c>
      <c r="G18566" t="s">
        <v>20</v>
      </c>
      <c r="H18566" t="s">
        <v>25</v>
      </c>
      <c r="I18566">
        <v>0.56936399999999998</v>
      </c>
      <c r="J18566">
        <v>9.0170000000000007E-3</v>
      </c>
      <c r="K18566">
        <v>-1.430112</v>
      </c>
      <c r="L18566">
        <v>-1.3408439999999999</v>
      </c>
      <c r="M18566">
        <v>-1.3739440000000001</v>
      </c>
      <c r="N18566">
        <v>1.3236E-2</v>
      </c>
      <c r="O18566">
        <v>2.7602440000000001</v>
      </c>
      <c r="P18566">
        <v>801.36550999999997</v>
      </c>
      <c r="Q18566">
        <v>147.78391999999999</v>
      </c>
      <c r="R18566">
        <f t="shared" si="290"/>
        <v>1.467893978041477</v>
      </c>
    </row>
    <row r="18567" spans="1:18" x14ac:dyDescent="0.25">
      <c r="A18567">
        <v>2019</v>
      </c>
      <c r="B18567" t="s">
        <v>37</v>
      </c>
      <c r="C18567">
        <v>35</v>
      </c>
      <c r="D18567">
        <v>2</v>
      </c>
      <c r="E18567" t="s">
        <v>54</v>
      </c>
      <c r="F18567">
        <v>312</v>
      </c>
      <c r="G18567" t="s">
        <v>20</v>
      </c>
      <c r="H18567" t="s">
        <v>24</v>
      </c>
      <c r="I18567">
        <v>0.203704</v>
      </c>
      <c r="J18567">
        <v>2.6570000000000001E-3</v>
      </c>
      <c r="K18567">
        <v>-1.388568</v>
      </c>
      <c r="L18567">
        <v>-1.351065</v>
      </c>
      <c r="M18567">
        <v>-1.36683</v>
      </c>
      <c r="N18567">
        <v>2.392E-3</v>
      </c>
      <c r="O18567">
        <v>2.551615</v>
      </c>
      <c r="P18567">
        <v>2306.0060410000001</v>
      </c>
      <c r="Q18567">
        <v>104.813399</v>
      </c>
      <c r="R18567">
        <f t="shared" si="290"/>
        <v>0.9002634550244637</v>
      </c>
    </row>
    <row r="18568" spans="1:18" x14ac:dyDescent="0.25">
      <c r="A18568">
        <v>2019</v>
      </c>
      <c r="B18568" t="s">
        <v>37</v>
      </c>
      <c r="C18568">
        <v>35</v>
      </c>
      <c r="D18568">
        <v>2</v>
      </c>
      <c r="E18568" t="s">
        <v>54</v>
      </c>
      <c r="F18568">
        <v>313</v>
      </c>
      <c r="G18568" t="s">
        <v>20</v>
      </c>
      <c r="H18568" t="s">
        <v>24</v>
      </c>
      <c r="I18568">
        <v>0.13619400000000001</v>
      </c>
      <c r="J18568">
        <v>1.204E-3</v>
      </c>
      <c r="K18568">
        <v>-1.421522</v>
      </c>
      <c r="L18568">
        <v>-1.39896</v>
      </c>
      <c r="M18568">
        <v>-1.4138269999999999</v>
      </c>
      <c r="N18568">
        <v>8.7900000000000001E-4</v>
      </c>
      <c r="O18568">
        <v>15.917614</v>
      </c>
      <c r="P18568">
        <v>265.620318</v>
      </c>
      <c r="Q18568">
        <v>99.565478999999996</v>
      </c>
      <c r="R18568">
        <f t="shared" si="290"/>
        <v>0.73006644518272423</v>
      </c>
    </row>
    <row r="18569" spans="1:18" x14ac:dyDescent="0.25">
      <c r="A18569">
        <v>2019</v>
      </c>
      <c r="B18569" t="s">
        <v>37</v>
      </c>
      <c r="C18569">
        <v>35</v>
      </c>
      <c r="D18569">
        <v>2</v>
      </c>
      <c r="E18569" t="s">
        <v>54</v>
      </c>
      <c r="F18569">
        <v>314</v>
      </c>
      <c r="G18569" t="s">
        <v>20</v>
      </c>
      <c r="H18569" t="s">
        <v>24</v>
      </c>
      <c r="I18569">
        <v>0.54753499999999999</v>
      </c>
      <c r="J18569">
        <v>1.1285999999999999E-2</v>
      </c>
      <c r="K18569">
        <v>-1.415729</v>
      </c>
      <c r="L18569">
        <v>-1.3165169999999999</v>
      </c>
      <c r="M18569">
        <v>-1.396909</v>
      </c>
      <c r="N18569">
        <v>1.447E-2</v>
      </c>
      <c r="O18569">
        <v>1.677276</v>
      </c>
      <c r="P18569">
        <v>1076.09995</v>
      </c>
      <c r="Q18569">
        <v>199.04643799999999</v>
      </c>
      <c r="R18569">
        <f t="shared" si="290"/>
        <v>1.2821194400141769</v>
      </c>
    </row>
    <row r="18570" spans="1:18" x14ac:dyDescent="0.25">
      <c r="A18570">
        <v>2019</v>
      </c>
      <c r="B18570" t="s">
        <v>37</v>
      </c>
      <c r="C18570">
        <v>35</v>
      </c>
      <c r="D18570">
        <v>2</v>
      </c>
      <c r="E18570" t="s">
        <v>54</v>
      </c>
      <c r="F18570">
        <v>315</v>
      </c>
      <c r="G18570" t="s">
        <v>20</v>
      </c>
      <c r="H18570" t="s">
        <v>25</v>
      </c>
      <c r="I18570">
        <v>0.20704</v>
      </c>
      <c r="J18570">
        <v>2.3E-3</v>
      </c>
      <c r="K18570">
        <v>-1.4116949999999999</v>
      </c>
      <c r="L18570">
        <v>-1.324092</v>
      </c>
      <c r="M18570">
        <v>-1.375448</v>
      </c>
      <c r="N18570">
        <v>6.0899999999999999E-3</v>
      </c>
      <c r="O18570">
        <v>8.2540669999999992</v>
      </c>
      <c r="P18570">
        <v>1107.554345</v>
      </c>
      <c r="Q18570">
        <v>642.40477999999996</v>
      </c>
      <c r="R18570">
        <f t="shared" si="290"/>
        <v>2.6478260869565218</v>
      </c>
    </row>
    <row r="18571" spans="1:18" x14ac:dyDescent="0.25">
      <c r="A18571">
        <v>2019</v>
      </c>
      <c r="B18571" t="s">
        <v>37</v>
      </c>
      <c r="C18571">
        <v>35</v>
      </c>
      <c r="D18571">
        <v>2</v>
      </c>
      <c r="E18571" t="s">
        <v>54</v>
      </c>
      <c r="F18571">
        <v>316</v>
      </c>
      <c r="G18571" t="s">
        <v>20</v>
      </c>
      <c r="H18571" t="s">
        <v>23</v>
      </c>
      <c r="I18571">
        <v>0.88341000000000003</v>
      </c>
      <c r="J18571">
        <v>5.2586000000000001E-2</v>
      </c>
      <c r="K18571">
        <v>-1.3551850000000001</v>
      </c>
      <c r="L18571">
        <v>-1.195103</v>
      </c>
      <c r="M18571">
        <v>-1.2552350000000001</v>
      </c>
      <c r="N18571">
        <v>9.4034000000000006E-2</v>
      </c>
      <c r="O18571">
        <v>12.97597</v>
      </c>
      <c r="P18571">
        <v>2264.5477940000001</v>
      </c>
      <c r="Q18571">
        <v>254.09366600000001</v>
      </c>
      <c r="R18571">
        <f t="shared" si="290"/>
        <v>1.7881945765032519</v>
      </c>
    </row>
    <row r="18572" spans="1:18" x14ac:dyDescent="0.25">
      <c r="A18572">
        <v>2019</v>
      </c>
      <c r="B18572" t="s">
        <v>37</v>
      </c>
      <c r="C18572">
        <v>35</v>
      </c>
      <c r="D18572">
        <v>2</v>
      </c>
      <c r="E18572" t="s">
        <v>54</v>
      </c>
      <c r="F18572">
        <v>317</v>
      </c>
      <c r="G18572" t="s">
        <v>20</v>
      </c>
      <c r="H18572" t="s">
        <v>23</v>
      </c>
      <c r="I18572">
        <v>0.33319199999999999</v>
      </c>
      <c r="J18572">
        <v>6.7390000000000002E-3</v>
      </c>
      <c r="K18572">
        <v>-1.4136919999999999</v>
      </c>
      <c r="L18572">
        <v>-1.3471470000000001</v>
      </c>
      <c r="M18572">
        <v>-1.386201</v>
      </c>
      <c r="N18572">
        <v>7.9439999999999997E-3</v>
      </c>
      <c r="O18572">
        <v>13.160442</v>
      </c>
      <c r="P18572">
        <v>478.435924</v>
      </c>
      <c r="Q18572">
        <v>110.40245299999999</v>
      </c>
      <c r="R18572">
        <f t="shared" si="290"/>
        <v>1.1788099124499183</v>
      </c>
    </row>
    <row r="18573" spans="1:18" x14ac:dyDescent="0.25">
      <c r="A18573">
        <v>2019</v>
      </c>
      <c r="B18573" t="s">
        <v>37</v>
      </c>
      <c r="C18573">
        <v>35</v>
      </c>
      <c r="D18573">
        <v>2</v>
      </c>
      <c r="E18573" t="s">
        <v>54</v>
      </c>
      <c r="F18573">
        <v>318</v>
      </c>
      <c r="G18573" t="s">
        <v>20</v>
      </c>
      <c r="H18573" t="s">
        <v>22</v>
      </c>
      <c r="I18573">
        <v>1.0338499999999999</v>
      </c>
      <c r="J18573">
        <v>2.6172999999999998E-2</v>
      </c>
      <c r="K18573">
        <v>-1.4144939999999999</v>
      </c>
      <c r="L18573">
        <v>-1.2872570000000001</v>
      </c>
      <c r="M18573">
        <v>-1.3452390000000001</v>
      </c>
      <c r="N18573">
        <v>3.4541000000000002E-2</v>
      </c>
      <c r="O18573">
        <v>5.4930240000000001</v>
      </c>
      <c r="P18573">
        <v>1374.2363760000001</v>
      </c>
      <c r="Q18573">
        <v>157.75048100000001</v>
      </c>
      <c r="R18573">
        <f t="shared" si="290"/>
        <v>1.3197187941772057</v>
      </c>
    </row>
    <row r="18574" spans="1:18" x14ac:dyDescent="0.25">
      <c r="A18574">
        <v>2019</v>
      </c>
      <c r="B18574" t="s">
        <v>37</v>
      </c>
      <c r="C18574">
        <v>35</v>
      </c>
      <c r="D18574">
        <v>2</v>
      </c>
      <c r="E18574" t="s">
        <v>54</v>
      </c>
      <c r="F18574">
        <v>319</v>
      </c>
      <c r="G18574" t="s">
        <v>20</v>
      </c>
      <c r="H18574" t="s">
        <v>25</v>
      </c>
      <c r="I18574">
        <v>0.58641500000000002</v>
      </c>
      <c r="J18574">
        <v>7.9059999999999998E-3</v>
      </c>
      <c r="K18574">
        <v>-1.4199329999999999</v>
      </c>
      <c r="L18574">
        <v>-1.3062819999999999</v>
      </c>
      <c r="M18574">
        <v>-1.3610690000000001</v>
      </c>
      <c r="N18574">
        <v>1.1310000000000001E-2</v>
      </c>
      <c r="O18574">
        <v>9.1221139999999998</v>
      </c>
      <c r="P18574">
        <v>1441.132169</v>
      </c>
      <c r="Q18574">
        <v>249.85195400000001</v>
      </c>
      <c r="R18574">
        <f t="shared" si="290"/>
        <v>1.4305590690614725</v>
      </c>
    </row>
    <row r="18575" spans="1:18" x14ac:dyDescent="0.25">
      <c r="A18575">
        <v>2019</v>
      </c>
      <c r="B18575" t="s">
        <v>37</v>
      </c>
      <c r="C18575">
        <v>35</v>
      </c>
      <c r="D18575">
        <v>2</v>
      </c>
      <c r="E18575" t="s">
        <v>54</v>
      </c>
      <c r="F18575">
        <v>320</v>
      </c>
      <c r="G18575" t="s">
        <v>20</v>
      </c>
      <c r="H18575" t="s">
        <v>25</v>
      </c>
      <c r="I18575">
        <v>0.38668799999999998</v>
      </c>
      <c r="J18575">
        <v>6.0280000000000004E-3</v>
      </c>
      <c r="K18575">
        <v>-1.4266399999999999</v>
      </c>
      <c r="L18575">
        <v>-1.3756250000000001</v>
      </c>
      <c r="M18575">
        <v>-1.4039090000000001</v>
      </c>
      <c r="N18575">
        <v>5.0210000000000003E-3</v>
      </c>
      <c r="O18575">
        <v>25.707229999999999</v>
      </c>
      <c r="P18575">
        <v>1070.986789</v>
      </c>
      <c r="Q18575">
        <v>64.266587999999999</v>
      </c>
      <c r="R18575">
        <f t="shared" si="290"/>
        <v>0.8329462508294625</v>
      </c>
    </row>
    <row r="18576" spans="1:18" x14ac:dyDescent="0.25">
      <c r="A18576">
        <v>2019</v>
      </c>
      <c r="B18576" t="s">
        <v>37</v>
      </c>
      <c r="C18576">
        <v>35</v>
      </c>
      <c r="D18576">
        <v>2</v>
      </c>
      <c r="E18576" t="s">
        <v>54</v>
      </c>
      <c r="F18576">
        <v>321</v>
      </c>
      <c r="G18576" t="s">
        <v>20</v>
      </c>
      <c r="H18576" t="s">
        <v>25</v>
      </c>
      <c r="I18576">
        <v>0.313558</v>
      </c>
      <c r="J18576">
        <v>3.7910000000000001E-3</v>
      </c>
      <c r="K18576">
        <v>-1.4173690000000001</v>
      </c>
      <c r="L18576">
        <v>-1.367067</v>
      </c>
      <c r="M18576">
        <v>-1.4032340000000001</v>
      </c>
      <c r="N18576">
        <v>4.6150000000000002E-3</v>
      </c>
      <c r="O18576">
        <v>10.779636999999999</v>
      </c>
      <c r="P18576">
        <v>348.93666100000002</v>
      </c>
      <c r="Q18576">
        <v>124.53057699999999</v>
      </c>
      <c r="R18576">
        <f t="shared" si="290"/>
        <v>1.2173568979161171</v>
      </c>
    </row>
    <row r="18577" spans="1:18" x14ac:dyDescent="0.25">
      <c r="A18577">
        <v>2019</v>
      </c>
      <c r="B18577" t="s">
        <v>37</v>
      </c>
      <c r="C18577">
        <v>35</v>
      </c>
      <c r="D18577">
        <v>2</v>
      </c>
      <c r="E18577" t="s">
        <v>54</v>
      </c>
      <c r="F18577">
        <v>322</v>
      </c>
      <c r="G18577" t="s">
        <v>20</v>
      </c>
      <c r="H18577" t="s">
        <v>24</v>
      </c>
      <c r="I18577">
        <v>0.16212499999999999</v>
      </c>
      <c r="J18577">
        <v>1.815E-3</v>
      </c>
      <c r="K18577">
        <v>-1.464823</v>
      </c>
      <c r="L18577">
        <v>-1.399381</v>
      </c>
      <c r="M18577">
        <v>-1.436971</v>
      </c>
      <c r="N18577">
        <v>3.8049999999999998E-3</v>
      </c>
      <c r="O18577">
        <v>27.813694999999999</v>
      </c>
      <c r="P18577">
        <v>522.86698699999999</v>
      </c>
      <c r="Q18577">
        <v>267.99052599999999</v>
      </c>
      <c r="R18577">
        <f t="shared" si="290"/>
        <v>2.0964187327823689</v>
      </c>
    </row>
    <row r="18578" spans="1:18" x14ac:dyDescent="0.25">
      <c r="A18578">
        <v>2019</v>
      </c>
      <c r="B18578" t="s">
        <v>37</v>
      </c>
      <c r="C18578">
        <v>35</v>
      </c>
      <c r="D18578">
        <v>2</v>
      </c>
      <c r="E18578" t="s">
        <v>54</v>
      </c>
      <c r="F18578">
        <v>323</v>
      </c>
      <c r="G18578" t="s">
        <v>20</v>
      </c>
      <c r="H18578" t="s">
        <v>24</v>
      </c>
      <c r="I18578">
        <v>0.122571</v>
      </c>
      <c r="J18578">
        <v>8.5499999999999997E-4</v>
      </c>
      <c r="K18578">
        <v>-1.4087479999999999</v>
      </c>
      <c r="L18578">
        <v>-1.3831960000000001</v>
      </c>
      <c r="M18578">
        <v>-1.3961060000000001</v>
      </c>
      <c r="N18578">
        <v>1.0640000000000001E-3</v>
      </c>
      <c r="O18578">
        <v>14.465301999999999</v>
      </c>
      <c r="P18578">
        <v>167.48527000000001</v>
      </c>
      <c r="Q18578">
        <v>74.291944999999998</v>
      </c>
      <c r="R18578">
        <f t="shared" si="290"/>
        <v>1.2444444444444445</v>
      </c>
    </row>
    <row r="18579" spans="1:18" x14ac:dyDescent="0.25">
      <c r="A18579">
        <v>2019</v>
      </c>
      <c r="B18579" t="s">
        <v>37</v>
      </c>
      <c r="C18579">
        <v>35</v>
      </c>
      <c r="D18579">
        <v>2</v>
      </c>
      <c r="E18579" t="s">
        <v>54</v>
      </c>
      <c r="F18579">
        <v>324</v>
      </c>
      <c r="G18579" t="s">
        <v>20</v>
      </c>
      <c r="H18579" t="s">
        <v>31</v>
      </c>
      <c r="I18579">
        <v>0.84268600000000005</v>
      </c>
      <c r="J18579">
        <v>1.8915999999999999E-2</v>
      </c>
      <c r="K18579">
        <v>-1.4029290000000001</v>
      </c>
      <c r="L18579">
        <v>-1.2922439999999999</v>
      </c>
      <c r="M18579">
        <v>-1.3375319999999999</v>
      </c>
      <c r="N18579">
        <v>3.1140000000000001E-2</v>
      </c>
      <c r="O18579">
        <v>5.1770079999999998</v>
      </c>
      <c r="P18579">
        <v>7070.0810620000002</v>
      </c>
      <c r="Q18579">
        <v>177.28483700000001</v>
      </c>
      <c r="R18579">
        <f t="shared" si="290"/>
        <v>1.6462254176358639</v>
      </c>
    </row>
    <row r="18580" spans="1:18" x14ac:dyDescent="0.25">
      <c r="A18580">
        <v>2019</v>
      </c>
      <c r="B18580" t="s">
        <v>37</v>
      </c>
      <c r="C18580">
        <v>35</v>
      </c>
      <c r="D18580">
        <v>2</v>
      </c>
      <c r="E18580" t="s">
        <v>54</v>
      </c>
      <c r="F18580">
        <v>325</v>
      </c>
      <c r="G18580" t="s">
        <v>20</v>
      </c>
      <c r="H18580" t="s">
        <v>31</v>
      </c>
      <c r="I18580">
        <v>2.4800770000000001</v>
      </c>
      <c r="J18580">
        <v>0.11165700000000001</v>
      </c>
      <c r="K18580">
        <v>-1.566387</v>
      </c>
      <c r="L18580">
        <v>-1.295903</v>
      </c>
      <c r="M18580">
        <v>-1.3957539999999999</v>
      </c>
      <c r="N18580">
        <v>0.23671800000000001</v>
      </c>
      <c r="O18580">
        <v>4.318092</v>
      </c>
      <c r="P18580">
        <v>5380.0910480000002</v>
      </c>
      <c r="Q18580">
        <v>313.30377800000002</v>
      </c>
      <c r="R18580">
        <f t="shared" si="290"/>
        <v>2.1200462129557485</v>
      </c>
    </row>
    <row r="18581" spans="1:18" x14ac:dyDescent="0.25">
      <c r="A18581">
        <v>2019</v>
      </c>
      <c r="B18581" t="s">
        <v>37</v>
      </c>
      <c r="C18581">
        <v>35</v>
      </c>
      <c r="D18581">
        <v>2</v>
      </c>
      <c r="E18581" t="s">
        <v>54</v>
      </c>
      <c r="F18581">
        <v>326</v>
      </c>
      <c r="G18581" t="s">
        <v>20</v>
      </c>
      <c r="H18581" t="s">
        <v>23</v>
      </c>
      <c r="I18581">
        <v>0.66886500000000004</v>
      </c>
      <c r="J18581">
        <v>1.1638000000000001E-2</v>
      </c>
      <c r="K18581">
        <v>-1.5180450000000001</v>
      </c>
      <c r="L18581">
        <v>-1.2128019999999999</v>
      </c>
      <c r="M18581">
        <v>-1.300853</v>
      </c>
      <c r="N18581">
        <v>1.9585000000000002E-2</v>
      </c>
      <c r="O18581">
        <v>19.017199999999999</v>
      </c>
      <c r="P18581">
        <v>10000</v>
      </c>
      <c r="Q18581">
        <v>621.18830800000001</v>
      </c>
      <c r="R18581">
        <f t="shared" si="290"/>
        <v>1.682849286819041</v>
      </c>
    </row>
    <row r="18582" spans="1:18" x14ac:dyDescent="0.25">
      <c r="A18582">
        <v>2019</v>
      </c>
      <c r="B18582" t="s">
        <v>37</v>
      </c>
      <c r="C18582">
        <v>35</v>
      </c>
      <c r="D18582">
        <v>2</v>
      </c>
      <c r="E18582" t="s">
        <v>54</v>
      </c>
      <c r="F18582">
        <v>327</v>
      </c>
      <c r="G18582" t="s">
        <v>20</v>
      </c>
      <c r="H18582" t="s">
        <v>25</v>
      </c>
      <c r="I18582">
        <v>0.35076299999999999</v>
      </c>
      <c r="J18582">
        <v>5.058E-3</v>
      </c>
      <c r="K18582">
        <v>-1.557355</v>
      </c>
      <c r="L18582">
        <v>-1.377308</v>
      </c>
      <c r="M18582">
        <v>-1.512591</v>
      </c>
      <c r="N18582">
        <v>1.0491E-2</v>
      </c>
      <c r="O18582">
        <v>12.173344</v>
      </c>
      <c r="P18582">
        <v>2585.9514199999999</v>
      </c>
      <c r="Q18582">
        <v>669.60760900000002</v>
      </c>
      <c r="R18582">
        <f t="shared" si="290"/>
        <v>2.0741399762752075</v>
      </c>
    </row>
    <row r="18583" spans="1:18" x14ac:dyDescent="0.25">
      <c r="A18583">
        <v>2019</v>
      </c>
      <c r="B18583" t="s">
        <v>37</v>
      </c>
      <c r="C18583">
        <v>35</v>
      </c>
      <c r="D18583">
        <v>2</v>
      </c>
      <c r="E18583" t="s">
        <v>54</v>
      </c>
      <c r="F18583">
        <v>328</v>
      </c>
      <c r="G18583" t="s">
        <v>20</v>
      </c>
      <c r="H18583" t="s">
        <v>24</v>
      </c>
      <c r="I18583">
        <v>0.26983200000000002</v>
      </c>
      <c r="J18583">
        <v>4.3249999999999999E-3</v>
      </c>
      <c r="K18583">
        <v>-1.505471</v>
      </c>
      <c r="L18583">
        <v>-1.415503</v>
      </c>
      <c r="M18583">
        <v>-1.464731</v>
      </c>
      <c r="N18583">
        <v>4.4559999999999999E-3</v>
      </c>
      <c r="O18583">
        <v>18.776530999999999</v>
      </c>
      <c r="P18583">
        <v>899.57328700000005</v>
      </c>
      <c r="Q18583">
        <v>155.846034</v>
      </c>
      <c r="R18583">
        <f t="shared" si="290"/>
        <v>1.0302890173410404</v>
      </c>
    </row>
    <row r="18584" spans="1:18" x14ac:dyDescent="0.25">
      <c r="A18584">
        <v>2019</v>
      </c>
      <c r="B18584" t="s">
        <v>37</v>
      </c>
      <c r="C18584">
        <v>35</v>
      </c>
      <c r="D18584">
        <v>2</v>
      </c>
      <c r="E18584" t="s">
        <v>54</v>
      </c>
      <c r="F18584">
        <v>329</v>
      </c>
      <c r="G18584" t="s">
        <v>20</v>
      </c>
      <c r="H18584" t="s">
        <v>23</v>
      </c>
      <c r="I18584">
        <v>0.28865499999999999</v>
      </c>
      <c r="J18584">
        <v>4.1229999999999999E-3</v>
      </c>
      <c r="K18584">
        <v>-1.5075190000000001</v>
      </c>
      <c r="L18584">
        <v>-1.444326</v>
      </c>
      <c r="M18584">
        <v>-1.4760720000000001</v>
      </c>
      <c r="N18584">
        <v>3.6359999999999999E-3</v>
      </c>
      <c r="O18584">
        <v>14.140942000000001</v>
      </c>
      <c r="P18584">
        <v>297.395734</v>
      </c>
      <c r="Q18584">
        <v>85.633588000000003</v>
      </c>
      <c r="R18584">
        <f t="shared" si="290"/>
        <v>0.88188212466650495</v>
      </c>
    </row>
    <row r="18585" spans="1:18" x14ac:dyDescent="0.25">
      <c r="A18585">
        <v>2019</v>
      </c>
      <c r="B18585" t="s">
        <v>37</v>
      </c>
      <c r="C18585">
        <v>35</v>
      </c>
      <c r="D18585">
        <v>2</v>
      </c>
      <c r="E18585" t="s">
        <v>54</v>
      </c>
      <c r="F18585">
        <v>330</v>
      </c>
      <c r="G18585" t="s">
        <v>20</v>
      </c>
      <c r="H18585" t="s">
        <v>23</v>
      </c>
      <c r="I18585">
        <v>0.36392000000000002</v>
      </c>
      <c r="J18585">
        <v>8.8620000000000001E-3</v>
      </c>
      <c r="K18585">
        <v>-1.432696</v>
      </c>
      <c r="L18585">
        <v>-1.3882220000000001</v>
      </c>
      <c r="M18585">
        <v>-1.405448</v>
      </c>
      <c r="N18585">
        <v>7.5810000000000001E-3</v>
      </c>
      <c r="O18585">
        <v>17.107766000000002</v>
      </c>
      <c r="P18585">
        <v>204.70742300000001</v>
      </c>
      <c r="Q18585">
        <v>63.209125999999998</v>
      </c>
      <c r="R18585">
        <f t="shared" si="290"/>
        <v>0.85545023696682465</v>
      </c>
    </row>
    <row r="18586" spans="1:18" x14ac:dyDescent="0.25">
      <c r="A18586">
        <v>2019</v>
      </c>
      <c r="B18586" t="s">
        <v>37</v>
      </c>
      <c r="C18586">
        <v>35</v>
      </c>
      <c r="D18586">
        <v>2</v>
      </c>
      <c r="E18586" t="s">
        <v>54</v>
      </c>
      <c r="F18586">
        <v>331</v>
      </c>
      <c r="G18586" t="s">
        <v>20</v>
      </c>
      <c r="H18586" t="s">
        <v>23</v>
      </c>
      <c r="I18586">
        <v>0.603908</v>
      </c>
      <c r="J18586">
        <v>2.7542000000000001E-2</v>
      </c>
      <c r="K18586">
        <v>-1.507436</v>
      </c>
      <c r="L18586">
        <v>-1.259382</v>
      </c>
      <c r="M18586">
        <v>-1.3425009999999999</v>
      </c>
      <c r="N18586">
        <v>7.4087E-2</v>
      </c>
      <c r="O18586">
        <v>14.477027</v>
      </c>
      <c r="P18586">
        <v>2309.0929980000001</v>
      </c>
      <c r="Q18586">
        <v>744.95542799999998</v>
      </c>
      <c r="R18586">
        <f t="shared" si="290"/>
        <v>2.6899644179798128</v>
      </c>
    </row>
    <row r="18587" spans="1:18" x14ac:dyDescent="0.25">
      <c r="A18587">
        <v>2019</v>
      </c>
      <c r="B18587" t="s">
        <v>37</v>
      </c>
      <c r="C18587">
        <v>35</v>
      </c>
      <c r="D18587">
        <v>2</v>
      </c>
      <c r="E18587" t="s">
        <v>54</v>
      </c>
      <c r="F18587">
        <v>332</v>
      </c>
      <c r="G18587" t="s">
        <v>20</v>
      </c>
      <c r="H18587" t="s">
        <v>23</v>
      </c>
      <c r="I18587">
        <v>0.25206099999999998</v>
      </c>
      <c r="J18587">
        <v>3.9690000000000003E-3</v>
      </c>
      <c r="K18587">
        <v>-1.3507</v>
      </c>
      <c r="L18587">
        <v>-1.227862</v>
      </c>
      <c r="M18587">
        <v>-1.311172</v>
      </c>
      <c r="N18587">
        <v>7.11E-3</v>
      </c>
      <c r="O18587">
        <v>35.869630999999998</v>
      </c>
      <c r="P18587">
        <v>964.89119400000004</v>
      </c>
      <c r="Q18587">
        <v>458.04769299999998</v>
      </c>
      <c r="R18587">
        <f t="shared" si="290"/>
        <v>1.7913832199546484</v>
      </c>
    </row>
    <row r="18588" spans="1:18" x14ac:dyDescent="0.25">
      <c r="A18588">
        <v>2019</v>
      </c>
      <c r="B18588" t="s">
        <v>37</v>
      </c>
      <c r="C18588">
        <v>35</v>
      </c>
      <c r="D18588">
        <v>2</v>
      </c>
      <c r="E18588" t="s">
        <v>54</v>
      </c>
      <c r="F18588">
        <v>333</v>
      </c>
      <c r="G18588" t="s">
        <v>20</v>
      </c>
      <c r="H18588" t="s">
        <v>24</v>
      </c>
      <c r="I18588">
        <v>0.26961499999999999</v>
      </c>
      <c r="J18588">
        <v>2.9459999999999998E-3</v>
      </c>
      <c r="K18588">
        <v>-1.3736299999999999</v>
      </c>
      <c r="L18588">
        <v>-1.326014</v>
      </c>
      <c r="M18588">
        <v>-1.346765</v>
      </c>
      <c r="N18588">
        <v>2.2799999999999999E-3</v>
      </c>
      <c r="O18588">
        <v>9.8022100000000005</v>
      </c>
      <c r="P18588">
        <v>1147.8316239999999</v>
      </c>
      <c r="Q18588">
        <v>118.35677699999999</v>
      </c>
      <c r="R18588">
        <f t="shared" si="290"/>
        <v>0.77393075356415475</v>
      </c>
    </row>
    <row r="18589" spans="1:18" x14ac:dyDescent="0.25">
      <c r="A18589">
        <v>2019</v>
      </c>
      <c r="B18589" t="s">
        <v>37</v>
      </c>
      <c r="C18589">
        <v>35</v>
      </c>
      <c r="D18589">
        <v>2</v>
      </c>
      <c r="E18589" t="s">
        <v>54</v>
      </c>
      <c r="F18589">
        <v>334</v>
      </c>
      <c r="G18589" t="s">
        <v>20</v>
      </c>
      <c r="H18589" t="s">
        <v>25</v>
      </c>
      <c r="I18589">
        <v>2.2001780000000002</v>
      </c>
      <c r="J18589">
        <v>3.2208000000000001E-2</v>
      </c>
      <c r="K18589">
        <v>-1.5024660000000001</v>
      </c>
      <c r="L18589">
        <v>-1.0731059999999999</v>
      </c>
      <c r="M18589">
        <v>-1.244246</v>
      </c>
      <c r="N18589">
        <v>7.3318999999999995E-2</v>
      </c>
      <c r="O18589">
        <v>5.5468789999999997</v>
      </c>
      <c r="P18589">
        <v>2254.8878970000001</v>
      </c>
      <c r="Q18589">
        <v>474.25622600000003</v>
      </c>
      <c r="R18589">
        <f t="shared" si="290"/>
        <v>2.2764220069547938</v>
      </c>
    </row>
    <row r="18590" spans="1:18" x14ac:dyDescent="0.25">
      <c r="A18590">
        <v>2019</v>
      </c>
      <c r="B18590" t="s">
        <v>37</v>
      </c>
      <c r="C18590">
        <v>35</v>
      </c>
      <c r="D18590">
        <v>2</v>
      </c>
      <c r="E18590" t="s">
        <v>54</v>
      </c>
      <c r="F18590">
        <v>335</v>
      </c>
      <c r="G18590" t="s">
        <v>20</v>
      </c>
      <c r="H18590" t="s">
        <v>23</v>
      </c>
      <c r="I18590">
        <v>0.98808499999999999</v>
      </c>
      <c r="J18590">
        <v>2.5166000000000001E-2</v>
      </c>
      <c r="K18590">
        <v>-1.4344440000000001</v>
      </c>
      <c r="L18590">
        <v>-1.2127060000000001</v>
      </c>
      <c r="M18590">
        <v>-1.2702560000000001</v>
      </c>
      <c r="N18590">
        <v>4.3700999999999997E-2</v>
      </c>
      <c r="O18590">
        <v>14.269603</v>
      </c>
      <c r="P18590">
        <v>10000</v>
      </c>
      <c r="Q18590">
        <v>410.681603</v>
      </c>
      <c r="R18590">
        <f t="shared" si="290"/>
        <v>1.7365095764126199</v>
      </c>
    </row>
    <row r="18591" spans="1:18" x14ac:dyDescent="0.25">
      <c r="A18591">
        <v>2019</v>
      </c>
      <c r="B18591" t="s">
        <v>37</v>
      </c>
      <c r="C18591">
        <v>35</v>
      </c>
      <c r="D18591">
        <v>2</v>
      </c>
      <c r="E18591" t="s">
        <v>54</v>
      </c>
      <c r="F18591">
        <v>336</v>
      </c>
      <c r="G18591" t="s">
        <v>20</v>
      </c>
      <c r="H18591" t="s">
        <v>23</v>
      </c>
      <c r="I18591">
        <v>0.19522500000000001</v>
      </c>
      <c r="J18591">
        <v>1.1800000000000001E-3</v>
      </c>
      <c r="K18591">
        <v>-1.3338829999999999</v>
      </c>
      <c r="L18591">
        <v>-1.3151839999999999</v>
      </c>
      <c r="M18591">
        <v>-1.325634</v>
      </c>
      <c r="N18591">
        <v>7.6000000000000004E-4</v>
      </c>
      <c r="O18591">
        <v>34.345128000000003</v>
      </c>
      <c r="P18591">
        <v>655.83044500000005</v>
      </c>
      <c r="Q18591">
        <v>134.405676</v>
      </c>
      <c r="R18591">
        <f t="shared" si="290"/>
        <v>0.64406779661016944</v>
      </c>
    </row>
    <row r="18592" spans="1:18" x14ac:dyDescent="0.25">
      <c r="A18592">
        <v>2019</v>
      </c>
      <c r="B18592" t="s">
        <v>37</v>
      </c>
      <c r="C18592">
        <v>35</v>
      </c>
      <c r="D18592">
        <v>2</v>
      </c>
      <c r="E18592" t="s">
        <v>54</v>
      </c>
      <c r="F18592">
        <v>337</v>
      </c>
      <c r="G18592" t="s">
        <v>20</v>
      </c>
      <c r="H18592" t="s">
        <v>23</v>
      </c>
      <c r="I18592">
        <v>0.16175800000000001</v>
      </c>
      <c r="J18592">
        <v>1.6429999999999999E-3</v>
      </c>
      <c r="K18592">
        <v>-1.3004389999999999</v>
      </c>
      <c r="L18592">
        <v>-1.280114</v>
      </c>
      <c r="M18592">
        <v>-1.291223</v>
      </c>
      <c r="N18592">
        <v>1.0300000000000001E-3</v>
      </c>
      <c r="O18592">
        <v>6.6677730000000004</v>
      </c>
      <c r="P18592">
        <v>112.577831</v>
      </c>
      <c r="Q18592">
        <v>43.184731999999997</v>
      </c>
      <c r="R18592">
        <f t="shared" si="290"/>
        <v>0.62690200852099831</v>
      </c>
    </row>
    <row r="18593" spans="1:18" x14ac:dyDescent="0.25">
      <c r="A18593">
        <v>2019</v>
      </c>
      <c r="B18593" t="s">
        <v>37</v>
      </c>
      <c r="C18593">
        <v>35</v>
      </c>
      <c r="D18593">
        <v>2</v>
      </c>
      <c r="E18593" t="s">
        <v>54</v>
      </c>
      <c r="F18593">
        <v>338</v>
      </c>
      <c r="G18593" t="s">
        <v>20</v>
      </c>
      <c r="H18593" t="s">
        <v>24</v>
      </c>
      <c r="I18593">
        <v>0.49411699999999997</v>
      </c>
      <c r="J18593">
        <v>7.509E-3</v>
      </c>
      <c r="K18593">
        <v>-1.295167</v>
      </c>
      <c r="L18593">
        <v>-1.2541249999999999</v>
      </c>
      <c r="M18593">
        <v>-1.2728889999999999</v>
      </c>
      <c r="N18593">
        <v>6.7889999999999999E-3</v>
      </c>
      <c r="O18593">
        <v>1.9545939999999999</v>
      </c>
      <c r="P18593">
        <v>647.51392399999997</v>
      </c>
      <c r="Q18593">
        <v>66.655462999999997</v>
      </c>
      <c r="R18593">
        <f t="shared" si="290"/>
        <v>0.90411506192568913</v>
      </c>
    </row>
    <row r="18594" spans="1:18" x14ac:dyDescent="0.25">
      <c r="A18594">
        <v>2019</v>
      </c>
      <c r="B18594" t="s">
        <v>37</v>
      </c>
      <c r="C18594">
        <v>35</v>
      </c>
      <c r="D18594">
        <v>2</v>
      </c>
      <c r="E18594" t="s">
        <v>54</v>
      </c>
      <c r="F18594">
        <v>339</v>
      </c>
      <c r="G18594" t="s">
        <v>20</v>
      </c>
      <c r="H18594" t="s">
        <v>24</v>
      </c>
      <c r="I18594">
        <v>0.12242599999999999</v>
      </c>
      <c r="J18594">
        <v>8.6499999999999999E-4</v>
      </c>
      <c r="K18594">
        <v>-1.2539009999999999</v>
      </c>
      <c r="L18594">
        <v>-1.2422439999999999</v>
      </c>
      <c r="M18594">
        <v>-1.24729</v>
      </c>
      <c r="N18594">
        <v>3.48E-4</v>
      </c>
      <c r="O18594">
        <v>30.845901000000001</v>
      </c>
      <c r="P18594">
        <v>66.857678000000007</v>
      </c>
      <c r="Q18594">
        <v>58.037649999999999</v>
      </c>
      <c r="R18594">
        <f t="shared" si="290"/>
        <v>0.40231213872832372</v>
      </c>
    </row>
    <row r="18595" spans="1:18" x14ac:dyDescent="0.25">
      <c r="A18595">
        <v>2019</v>
      </c>
      <c r="B18595" t="s">
        <v>37</v>
      </c>
      <c r="C18595">
        <v>35</v>
      </c>
      <c r="D18595">
        <v>2</v>
      </c>
      <c r="E18595" t="s">
        <v>54</v>
      </c>
      <c r="F18595">
        <v>340</v>
      </c>
      <c r="G18595" t="s">
        <v>20</v>
      </c>
      <c r="H18595" t="s">
        <v>23</v>
      </c>
      <c r="I18595">
        <v>7.8453999999999996E-2</v>
      </c>
      <c r="J18595">
        <v>4.3100000000000001E-4</v>
      </c>
      <c r="K18595" t="s">
        <v>38</v>
      </c>
      <c r="L18595" t="s">
        <v>38</v>
      </c>
      <c r="M18595" t="s">
        <v>38</v>
      </c>
      <c r="N18595" t="s">
        <v>38</v>
      </c>
      <c r="O18595" t="s">
        <v>38</v>
      </c>
      <c r="P18595" t="s">
        <v>38</v>
      </c>
      <c r="Q18595" t="s">
        <v>38</v>
      </c>
      <c r="R18595" t="e">
        <f t="shared" si="290"/>
        <v>#VALUE!</v>
      </c>
    </row>
    <row r="18596" spans="1:18" x14ac:dyDescent="0.25">
      <c r="A18596">
        <v>2019</v>
      </c>
      <c r="B18596" t="s">
        <v>37</v>
      </c>
      <c r="C18596">
        <v>35</v>
      </c>
      <c r="D18596">
        <v>2</v>
      </c>
      <c r="E18596" t="s">
        <v>54</v>
      </c>
      <c r="F18596">
        <v>341</v>
      </c>
      <c r="G18596" t="s">
        <v>20</v>
      </c>
      <c r="H18596" t="s">
        <v>24</v>
      </c>
      <c r="I18596">
        <v>0.12759100000000001</v>
      </c>
      <c r="J18596">
        <v>1.0349999999999999E-3</v>
      </c>
      <c r="K18596">
        <v>-1.282592</v>
      </c>
      <c r="L18596">
        <v>-1.25665</v>
      </c>
      <c r="M18596">
        <v>-1.268656</v>
      </c>
      <c r="N18596">
        <v>8.9400000000000005E-4</v>
      </c>
      <c r="O18596">
        <v>51.260733000000002</v>
      </c>
      <c r="P18596">
        <v>126.828519</v>
      </c>
      <c r="Q18596">
        <v>98.177104999999997</v>
      </c>
      <c r="R18596">
        <f t="shared" si="290"/>
        <v>0.86376811594202907</v>
      </c>
    </row>
    <row r="18597" spans="1:18" x14ac:dyDescent="0.25">
      <c r="A18597">
        <v>2019</v>
      </c>
      <c r="B18597" t="s">
        <v>37</v>
      </c>
      <c r="C18597">
        <v>35</v>
      </c>
      <c r="D18597">
        <v>2</v>
      </c>
      <c r="E18597" t="s">
        <v>54</v>
      </c>
      <c r="F18597">
        <v>342</v>
      </c>
      <c r="G18597" t="s">
        <v>20</v>
      </c>
      <c r="H18597" t="s">
        <v>24</v>
      </c>
      <c r="I18597">
        <v>0.250338</v>
      </c>
      <c r="J18597">
        <v>3.6250000000000002E-3</v>
      </c>
      <c r="K18597">
        <v>-1.275231</v>
      </c>
      <c r="L18597">
        <v>-1.228359</v>
      </c>
      <c r="M18597">
        <v>-1.2527459999999999</v>
      </c>
      <c r="N18597">
        <v>4.6449999999999998E-3</v>
      </c>
      <c r="O18597">
        <v>19.806055000000001</v>
      </c>
      <c r="P18597">
        <v>205.376014</v>
      </c>
      <c r="Q18597">
        <v>81.239620000000002</v>
      </c>
      <c r="R18597">
        <f t="shared" si="290"/>
        <v>1.2813793103448274</v>
      </c>
    </row>
    <row r="18598" spans="1:18" x14ac:dyDescent="0.25">
      <c r="A18598">
        <v>2019</v>
      </c>
      <c r="B18598" t="s">
        <v>37</v>
      </c>
      <c r="C18598">
        <v>35</v>
      </c>
      <c r="D18598">
        <v>2</v>
      </c>
      <c r="E18598" t="s">
        <v>54</v>
      </c>
      <c r="F18598">
        <v>343</v>
      </c>
      <c r="G18598" t="s">
        <v>20</v>
      </c>
      <c r="H18598" t="s">
        <v>24</v>
      </c>
      <c r="I18598">
        <v>7.8612000000000001E-2</v>
      </c>
      <c r="J18598">
        <v>4.17E-4</v>
      </c>
      <c r="K18598">
        <v>-1.2694559999999999</v>
      </c>
      <c r="L18598">
        <v>-1.2413510000000001</v>
      </c>
      <c r="M18598">
        <v>-1.257287</v>
      </c>
      <c r="N18598">
        <v>5.0100000000000003E-4</v>
      </c>
      <c r="O18598">
        <v>85.543863000000002</v>
      </c>
      <c r="P18598">
        <v>395.86776500000002</v>
      </c>
      <c r="Q18598">
        <v>181.694185</v>
      </c>
      <c r="R18598">
        <f t="shared" si="290"/>
        <v>1.2014388489208634</v>
      </c>
    </row>
    <row r="18599" spans="1:18" x14ac:dyDescent="0.25">
      <c r="A18599">
        <v>2019</v>
      </c>
      <c r="B18599" t="s">
        <v>37</v>
      </c>
      <c r="C18599">
        <v>35</v>
      </c>
      <c r="D18599">
        <v>2</v>
      </c>
      <c r="E18599" t="s">
        <v>54</v>
      </c>
      <c r="F18599">
        <v>344</v>
      </c>
      <c r="G18599" t="s">
        <v>20</v>
      </c>
      <c r="H18599" t="s">
        <v>23</v>
      </c>
      <c r="I18599">
        <v>0.12195300000000001</v>
      </c>
      <c r="J18599">
        <v>8.5899999999999995E-4</v>
      </c>
      <c r="K18599">
        <v>-1.267949</v>
      </c>
      <c r="L18599">
        <v>-1.2455290000000001</v>
      </c>
      <c r="M18599">
        <v>-1.2583120000000001</v>
      </c>
      <c r="N18599">
        <v>8.2100000000000001E-4</v>
      </c>
      <c r="O18599">
        <v>76.275406000000004</v>
      </c>
      <c r="P18599">
        <v>167.46268000000001</v>
      </c>
      <c r="Q18599">
        <v>128.82468499999999</v>
      </c>
      <c r="R18599">
        <f t="shared" si="290"/>
        <v>0.9557625145518045</v>
      </c>
    </row>
    <row r="18600" spans="1:18" x14ac:dyDescent="0.25">
      <c r="A18600">
        <v>2019</v>
      </c>
      <c r="B18600" t="s">
        <v>37</v>
      </c>
      <c r="C18600">
        <v>35</v>
      </c>
      <c r="D18600">
        <v>2</v>
      </c>
      <c r="E18600" t="s">
        <v>54</v>
      </c>
      <c r="F18600">
        <v>345</v>
      </c>
      <c r="G18600" t="s">
        <v>20</v>
      </c>
      <c r="H18600" t="s">
        <v>29</v>
      </c>
      <c r="I18600">
        <v>0.15745899999999999</v>
      </c>
      <c r="J18600">
        <v>1.2520000000000001E-3</v>
      </c>
      <c r="K18600">
        <v>-1.2207060000000001</v>
      </c>
      <c r="L18600">
        <v>-1.199937</v>
      </c>
      <c r="M18600">
        <v>-1.2139120000000001</v>
      </c>
      <c r="N18600">
        <v>8.8500000000000004E-4</v>
      </c>
      <c r="O18600">
        <v>7.9042490000000001</v>
      </c>
      <c r="P18600">
        <v>143.96553700000001</v>
      </c>
      <c r="Q18600">
        <v>66.045530999999997</v>
      </c>
      <c r="R18600">
        <f t="shared" si="290"/>
        <v>0.70686900958466448</v>
      </c>
    </row>
    <row r="18601" spans="1:18" x14ac:dyDescent="0.25">
      <c r="A18601">
        <v>2019</v>
      </c>
      <c r="B18601" t="s">
        <v>37</v>
      </c>
      <c r="C18601">
        <v>35</v>
      </c>
      <c r="D18601">
        <v>2</v>
      </c>
      <c r="E18601" t="s">
        <v>54</v>
      </c>
      <c r="F18601">
        <v>346</v>
      </c>
      <c r="G18601" t="s">
        <v>20</v>
      </c>
      <c r="H18601" t="s">
        <v>31</v>
      </c>
      <c r="I18601">
        <v>1.1898310000000001</v>
      </c>
      <c r="J18601">
        <v>5.9601000000000001E-2</v>
      </c>
      <c r="K18601">
        <v>-1.3228409999999999</v>
      </c>
      <c r="L18601">
        <v>-0.99446699999999999</v>
      </c>
      <c r="M18601">
        <v>-1.124064</v>
      </c>
      <c r="N18601">
        <v>0.21227399999999999</v>
      </c>
      <c r="O18601">
        <v>5.7139280000000001</v>
      </c>
      <c r="P18601">
        <v>10000</v>
      </c>
      <c r="Q18601">
        <v>697.69634599999995</v>
      </c>
      <c r="R18601">
        <f t="shared" si="290"/>
        <v>3.561584537172195</v>
      </c>
    </row>
    <row r="18602" spans="1:18" x14ac:dyDescent="0.25">
      <c r="A18602">
        <v>2019</v>
      </c>
      <c r="B18602" t="s">
        <v>37</v>
      </c>
      <c r="C18602">
        <v>35</v>
      </c>
      <c r="D18602">
        <v>2</v>
      </c>
      <c r="E18602" t="s">
        <v>54</v>
      </c>
      <c r="F18602">
        <v>347</v>
      </c>
      <c r="G18602" t="s">
        <v>20</v>
      </c>
      <c r="H18602" t="s">
        <v>24</v>
      </c>
      <c r="I18602">
        <v>9.3450000000000005E-2</v>
      </c>
      <c r="J18602">
        <v>4.55E-4</v>
      </c>
      <c r="K18602" t="s">
        <v>38</v>
      </c>
      <c r="L18602" t="s">
        <v>38</v>
      </c>
      <c r="M18602" t="s">
        <v>38</v>
      </c>
      <c r="N18602" t="s">
        <v>38</v>
      </c>
      <c r="O18602" t="s">
        <v>38</v>
      </c>
      <c r="P18602" t="s">
        <v>38</v>
      </c>
      <c r="Q18602" t="s">
        <v>38</v>
      </c>
      <c r="R18602" t="e">
        <f t="shared" si="290"/>
        <v>#VALUE!</v>
      </c>
    </row>
    <row r="18603" spans="1:18" x14ac:dyDescent="0.25">
      <c r="A18603">
        <v>2019</v>
      </c>
      <c r="B18603" t="s">
        <v>37</v>
      </c>
      <c r="C18603">
        <v>35</v>
      </c>
      <c r="D18603">
        <v>2</v>
      </c>
      <c r="E18603" t="s">
        <v>54</v>
      </c>
      <c r="F18603">
        <v>348</v>
      </c>
      <c r="G18603" t="s">
        <v>20</v>
      </c>
      <c r="H18603" t="s">
        <v>24</v>
      </c>
      <c r="I18603">
        <v>0.15668599999999999</v>
      </c>
      <c r="J18603">
        <v>1.5809999999999999E-3</v>
      </c>
      <c r="K18603">
        <v>-1.2136020000000001</v>
      </c>
      <c r="L18603">
        <v>-1.1797770000000001</v>
      </c>
      <c r="M18603">
        <v>-1.191954</v>
      </c>
      <c r="N18603">
        <v>8.7200000000000005E-4</v>
      </c>
      <c r="O18603">
        <v>36.702280000000002</v>
      </c>
      <c r="P18603">
        <v>1996.3901109999999</v>
      </c>
      <c r="Q18603">
        <v>108.089658</v>
      </c>
      <c r="R18603">
        <f t="shared" si="290"/>
        <v>0.55154965211891216</v>
      </c>
    </row>
    <row r="18604" spans="1:18" x14ac:dyDescent="0.25">
      <c r="A18604">
        <v>2019</v>
      </c>
      <c r="B18604" t="s">
        <v>37</v>
      </c>
      <c r="C18604">
        <v>35</v>
      </c>
      <c r="D18604">
        <v>2</v>
      </c>
      <c r="E18604" t="s">
        <v>54</v>
      </c>
      <c r="F18604">
        <v>349</v>
      </c>
      <c r="G18604" t="s">
        <v>20</v>
      </c>
      <c r="H18604" t="s">
        <v>23</v>
      </c>
      <c r="I18604">
        <v>1.75098</v>
      </c>
      <c r="J18604">
        <v>6.2883999999999995E-2</v>
      </c>
      <c r="K18604">
        <v>-1.2720819999999999</v>
      </c>
      <c r="L18604">
        <v>-0.89202400000000004</v>
      </c>
      <c r="M18604">
        <v>-0.99998799999999999</v>
      </c>
      <c r="N18604">
        <v>0.11804199999999999</v>
      </c>
      <c r="O18604">
        <v>5.2640469999999997</v>
      </c>
      <c r="P18604">
        <v>10000</v>
      </c>
      <c r="Q18604">
        <v>748.30568300000004</v>
      </c>
      <c r="R18604">
        <f t="shared" si="290"/>
        <v>1.8771388588512181</v>
      </c>
    </row>
    <row r="18605" spans="1:18" x14ac:dyDescent="0.25">
      <c r="A18605">
        <v>2019</v>
      </c>
      <c r="B18605" t="s">
        <v>37</v>
      </c>
      <c r="C18605">
        <v>35</v>
      </c>
      <c r="D18605">
        <v>2</v>
      </c>
      <c r="E18605" t="s">
        <v>54</v>
      </c>
      <c r="F18605">
        <v>350</v>
      </c>
      <c r="G18605" t="s">
        <v>20</v>
      </c>
      <c r="H18605" t="s">
        <v>23</v>
      </c>
      <c r="I18605">
        <v>0.27364500000000003</v>
      </c>
      <c r="J18605">
        <v>4.1989999999999996E-3</v>
      </c>
      <c r="K18605">
        <v>-1.269142</v>
      </c>
      <c r="L18605">
        <v>-1.1094440000000001</v>
      </c>
      <c r="M18605">
        <v>-1.218882</v>
      </c>
      <c r="N18605">
        <v>9.4280000000000006E-3</v>
      </c>
      <c r="O18605">
        <v>8.3710590000000007</v>
      </c>
      <c r="P18605">
        <v>2136.8598630000001</v>
      </c>
      <c r="Q18605">
        <v>643.971631</v>
      </c>
      <c r="R18605">
        <f t="shared" ref="R18605:R18668" si="291">N18605/J18605</f>
        <v>2.2452964991664688</v>
      </c>
    </row>
    <row r="18606" spans="1:18" x14ac:dyDescent="0.25">
      <c r="A18606">
        <v>2019</v>
      </c>
      <c r="B18606" t="s">
        <v>37</v>
      </c>
      <c r="C18606">
        <v>35</v>
      </c>
      <c r="D18606">
        <v>2</v>
      </c>
      <c r="E18606" t="s">
        <v>54</v>
      </c>
      <c r="F18606">
        <v>351</v>
      </c>
      <c r="G18606" t="s">
        <v>20</v>
      </c>
      <c r="H18606" t="s">
        <v>23</v>
      </c>
      <c r="I18606">
        <v>0.13558999999999999</v>
      </c>
      <c r="J18606">
        <v>1.3339999999999999E-3</v>
      </c>
      <c r="K18606">
        <v>-1.206542</v>
      </c>
      <c r="L18606">
        <v>-1.0372840000000001</v>
      </c>
      <c r="M18606">
        <v>-1.1027709999999999</v>
      </c>
      <c r="N18606">
        <v>6.45E-3</v>
      </c>
      <c r="O18606">
        <v>72.373774999999995</v>
      </c>
      <c r="P18606">
        <v>10000</v>
      </c>
      <c r="Q18606">
        <v>1410.806392</v>
      </c>
      <c r="R18606">
        <f t="shared" si="291"/>
        <v>4.8350824587706152</v>
      </c>
    </row>
    <row r="18607" spans="1:18" x14ac:dyDescent="0.25">
      <c r="A18607">
        <v>2019</v>
      </c>
      <c r="B18607" t="s">
        <v>37</v>
      </c>
      <c r="C18607">
        <v>35</v>
      </c>
      <c r="D18607">
        <v>2</v>
      </c>
      <c r="E18607" t="s">
        <v>54</v>
      </c>
      <c r="F18607">
        <v>352</v>
      </c>
      <c r="G18607" t="s">
        <v>20</v>
      </c>
      <c r="H18607" t="s">
        <v>24</v>
      </c>
      <c r="I18607">
        <v>0.20427799999999999</v>
      </c>
      <c r="J18607">
        <v>2.9689999999999999E-3</v>
      </c>
      <c r="K18607">
        <v>-1.294508</v>
      </c>
      <c r="L18607">
        <v>-1.259776</v>
      </c>
      <c r="M18607">
        <v>-1.2768379999999999</v>
      </c>
      <c r="N18607">
        <v>3.6319999999999998E-3</v>
      </c>
      <c r="O18607">
        <v>27.098600999999999</v>
      </c>
      <c r="P18607">
        <v>169.36291499999999</v>
      </c>
      <c r="Q18607">
        <v>70.483649</v>
      </c>
      <c r="R18607">
        <f t="shared" si="291"/>
        <v>1.2233075109464466</v>
      </c>
    </row>
    <row r="18608" spans="1:18" x14ac:dyDescent="0.25">
      <c r="A18608">
        <v>2019</v>
      </c>
      <c r="B18608" t="s">
        <v>37</v>
      </c>
      <c r="C18608">
        <v>35</v>
      </c>
      <c r="D18608">
        <v>2</v>
      </c>
      <c r="E18608" t="s">
        <v>54</v>
      </c>
      <c r="F18608">
        <v>353</v>
      </c>
      <c r="G18608" t="s">
        <v>20</v>
      </c>
      <c r="H18608" t="s">
        <v>25</v>
      </c>
      <c r="I18608">
        <v>1.187595</v>
      </c>
      <c r="J18608">
        <v>2.4930000000000001E-2</v>
      </c>
      <c r="K18608">
        <v>-1.3286549999999999</v>
      </c>
      <c r="L18608">
        <v>-1.182968</v>
      </c>
      <c r="M18608">
        <v>-1.2884640000000001</v>
      </c>
      <c r="N18608">
        <v>3.2153000000000001E-2</v>
      </c>
      <c r="O18608">
        <v>7.4049839999999998</v>
      </c>
      <c r="P18608">
        <v>1803.9471309999999</v>
      </c>
      <c r="Q18608">
        <v>219.65341000000001</v>
      </c>
      <c r="R18608">
        <f t="shared" si="291"/>
        <v>1.2897312474929803</v>
      </c>
    </row>
    <row r="18609" spans="1:18" x14ac:dyDescent="0.25">
      <c r="A18609">
        <v>2019</v>
      </c>
      <c r="B18609" t="s">
        <v>37</v>
      </c>
      <c r="C18609">
        <v>35</v>
      </c>
      <c r="D18609">
        <v>2</v>
      </c>
      <c r="E18609" t="s">
        <v>54</v>
      </c>
      <c r="F18609">
        <v>354</v>
      </c>
      <c r="G18609" t="s">
        <v>20</v>
      </c>
      <c r="H18609" t="s">
        <v>31</v>
      </c>
      <c r="I18609">
        <v>0.57238299999999998</v>
      </c>
      <c r="J18609">
        <v>1.9855999999999999E-2</v>
      </c>
      <c r="K18609">
        <v>-1.365221</v>
      </c>
      <c r="L18609">
        <v>-1.2423489999999999</v>
      </c>
      <c r="M18609">
        <v>-1.2953749999999999</v>
      </c>
      <c r="N18609">
        <v>2.7084E-2</v>
      </c>
      <c r="O18609">
        <v>2.0843539999999998</v>
      </c>
      <c r="P18609">
        <v>413.71794799999998</v>
      </c>
      <c r="Q18609">
        <v>144.84510399999999</v>
      </c>
      <c r="R18609">
        <f t="shared" si="291"/>
        <v>1.3640209508460919</v>
      </c>
    </row>
    <row r="18610" spans="1:18" x14ac:dyDescent="0.25">
      <c r="A18610">
        <v>2019</v>
      </c>
      <c r="B18610" t="s">
        <v>37</v>
      </c>
      <c r="C18610">
        <v>35</v>
      </c>
      <c r="D18610">
        <v>2</v>
      </c>
      <c r="E18610" t="s">
        <v>54</v>
      </c>
      <c r="F18610">
        <v>355</v>
      </c>
      <c r="G18610" t="s">
        <v>20</v>
      </c>
      <c r="H18610" t="s">
        <v>23</v>
      </c>
      <c r="I18610">
        <v>0.172184</v>
      </c>
      <c r="J18610">
        <v>1.784E-3</v>
      </c>
      <c r="K18610">
        <v>-1.1585909999999999</v>
      </c>
      <c r="L18610">
        <v>-0.93799500000000002</v>
      </c>
      <c r="M18610">
        <v>-1.0203759999999999</v>
      </c>
      <c r="N18610">
        <v>8.3280000000000003E-3</v>
      </c>
      <c r="O18610">
        <v>13.521324999999999</v>
      </c>
      <c r="P18610">
        <v>3708.8795089999999</v>
      </c>
      <c r="Q18610">
        <v>1584.7542120000001</v>
      </c>
      <c r="R18610">
        <f t="shared" si="291"/>
        <v>4.6681614349775788</v>
      </c>
    </row>
    <row r="18611" spans="1:18" x14ac:dyDescent="0.25">
      <c r="A18611">
        <v>2019</v>
      </c>
      <c r="B18611" t="s">
        <v>37</v>
      </c>
      <c r="C18611">
        <v>35</v>
      </c>
      <c r="D18611">
        <v>2</v>
      </c>
      <c r="E18611" t="s">
        <v>54</v>
      </c>
      <c r="F18611">
        <v>356</v>
      </c>
      <c r="G18611" t="s">
        <v>20</v>
      </c>
      <c r="H18611" t="s">
        <v>25</v>
      </c>
      <c r="I18611">
        <v>0.79106600000000005</v>
      </c>
      <c r="J18611">
        <v>2.0861999999999999E-2</v>
      </c>
      <c r="K18611">
        <v>-1.27606</v>
      </c>
      <c r="L18611">
        <v>-0.93769000000000002</v>
      </c>
      <c r="M18611">
        <v>-1.173503</v>
      </c>
      <c r="N18611">
        <v>7.3340000000000002E-2</v>
      </c>
      <c r="O18611">
        <v>14.20234</v>
      </c>
      <c r="P18611">
        <v>10000</v>
      </c>
      <c r="Q18611">
        <v>1081.6814549999999</v>
      </c>
      <c r="R18611">
        <f t="shared" si="291"/>
        <v>3.5154826958105652</v>
      </c>
    </row>
    <row r="18612" spans="1:18" x14ac:dyDescent="0.25">
      <c r="A18612">
        <v>2019</v>
      </c>
      <c r="B18612" t="s">
        <v>37</v>
      </c>
      <c r="C18612">
        <v>35</v>
      </c>
      <c r="D18612">
        <v>2</v>
      </c>
      <c r="E18612" t="s">
        <v>54</v>
      </c>
      <c r="F18612">
        <v>357</v>
      </c>
      <c r="G18612" t="s">
        <v>20</v>
      </c>
      <c r="H18612" t="s">
        <v>31</v>
      </c>
      <c r="I18612">
        <v>1.511992</v>
      </c>
      <c r="J18612">
        <v>9.2899999999999996E-2</v>
      </c>
      <c r="K18612">
        <v>-1.3161959999999999</v>
      </c>
      <c r="L18612">
        <v>-0.80418199999999995</v>
      </c>
      <c r="M18612">
        <v>-0.957341</v>
      </c>
      <c r="N18612">
        <v>0.32822000000000001</v>
      </c>
      <c r="O18612">
        <v>12.239644999999999</v>
      </c>
      <c r="P18612">
        <v>10000</v>
      </c>
      <c r="Q18612">
        <v>748.17734099999996</v>
      </c>
      <c r="R18612">
        <f t="shared" si="291"/>
        <v>3.5330462863293866</v>
      </c>
    </row>
    <row r="18613" spans="1:18" x14ac:dyDescent="0.25">
      <c r="A18613">
        <v>2019</v>
      </c>
      <c r="B18613" t="s">
        <v>37</v>
      </c>
      <c r="C18613">
        <v>35</v>
      </c>
      <c r="D18613">
        <v>2</v>
      </c>
      <c r="E18613" t="s">
        <v>54</v>
      </c>
      <c r="F18613">
        <v>358</v>
      </c>
      <c r="G18613" t="s">
        <v>20</v>
      </c>
      <c r="H18613" t="s">
        <v>24</v>
      </c>
      <c r="I18613">
        <v>0.18631600000000001</v>
      </c>
      <c r="J18613">
        <v>1.81E-3</v>
      </c>
      <c r="K18613">
        <v>-1.179468</v>
      </c>
      <c r="L18613">
        <v>-0.94419399999999998</v>
      </c>
      <c r="M18613">
        <v>-1.020375</v>
      </c>
      <c r="N18613">
        <v>6.3039999999999997E-3</v>
      </c>
      <c r="O18613">
        <v>10.415081000000001</v>
      </c>
      <c r="P18613">
        <v>10000</v>
      </c>
      <c r="Q18613">
        <v>921.49347399999999</v>
      </c>
      <c r="R18613">
        <f t="shared" si="291"/>
        <v>3.4828729281767954</v>
      </c>
    </row>
    <row r="18614" spans="1:18" x14ac:dyDescent="0.25">
      <c r="A18614">
        <v>2019</v>
      </c>
      <c r="B18614" t="s">
        <v>37</v>
      </c>
      <c r="C18614">
        <v>35</v>
      </c>
      <c r="D18614">
        <v>2</v>
      </c>
      <c r="E18614" t="s">
        <v>54</v>
      </c>
      <c r="F18614">
        <v>359</v>
      </c>
      <c r="G18614" t="s">
        <v>20</v>
      </c>
      <c r="H18614" t="s">
        <v>24</v>
      </c>
      <c r="I18614">
        <v>0.20686599999999999</v>
      </c>
      <c r="J18614">
        <v>2.2109999999999999E-3</v>
      </c>
      <c r="K18614">
        <v>-1.29752</v>
      </c>
      <c r="L18614">
        <v>-1.073507</v>
      </c>
      <c r="M18614">
        <v>-1.193665</v>
      </c>
      <c r="N18614">
        <v>7.9340000000000001E-3</v>
      </c>
      <c r="O18614">
        <v>37.365077999999997</v>
      </c>
      <c r="P18614">
        <v>3209.8098300000001</v>
      </c>
      <c r="Q18614">
        <v>1565.1485439999999</v>
      </c>
      <c r="R18614">
        <f t="shared" si="291"/>
        <v>3.5884215287200365</v>
      </c>
    </row>
    <row r="18615" spans="1:18" x14ac:dyDescent="0.25">
      <c r="A18615">
        <v>2019</v>
      </c>
      <c r="B18615" t="s">
        <v>37</v>
      </c>
      <c r="C18615">
        <v>35</v>
      </c>
      <c r="D18615">
        <v>2</v>
      </c>
      <c r="E18615" t="s">
        <v>54</v>
      </c>
      <c r="F18615">
        <v>360</v>
      </c>
      <c r="G18615" t="s">
        <v>20</v>
      </c>
      <c r="H18615" t="s">
        <v>24</v>
      </c>
      <c r="I18615">
        <v>0.203657</v>
      </c>
      <c r="J18615">
        <v>1.719E-3</v>
      </c>
      <c r="K18615">
        <v>-1.0175380000000001</v>
      </c>
      <c r="L18615">
        <v>-0.98523499999999997</v>
      </c>
      <c r="M18615">
        <v>-0.99181799999999998</v>
      </c>
      <c r="N18615">
        <v>1.155E-3</v>
      </c>
      <c r="O18615">
        <v>3.6526100000000001</v>
      </c>
      <c r="P18615">
        <v>1264.285744</v>
      </c>
      <c r="Q18615">
        <v>76.988527000000005</v>
      </c>
      <c r="R18615">
        <f t="shared" si="291"/>
        <v>0.67190226876090753</v>
      </c>
    </row>
    <row r="18616" spans="1:18" x14ac:dyDescent="0.25">
      <c r="A18616">
        <v>2019</v>
      </c>
      <c r="B18616" t="s">
        <v>37</v>
      </c>
      <c r="C18616">
        <v>35</v>
      </c>
      <c r="D18616">
        <v>2</v>
      </c>
      <c r="E18616" t="s">
        <v>54</v>
      </c>
      <c r="F18616">
        <v>361</v>
      </c>
      <c r="G18616" t="s">
        <v>20</v>
      </c>
      <c r="H18616" t="s">
        <v>24</v>
      </c>
      <c r="I18616">
        <v>7.2480000000000003E-2</v>
      </c>
      <c r="J18616">
        <v>3.59E-4</v>
      </c>
      <c r="K18616">
        <v>-1.230696</v>
      </c>
      <c r="L18616">
        <v>-1.2244349999999999</v>
      </c>
      <c r="M18616">
        <v>-1.22614</v>
      </c>
      <c r="N18616">
        <v>1.9799999999999999E-4</v>
      </c>
      <c r="O18616">
        <v>2.2615509999999999</v>
      </c>
      <c r="P18616">
        <v>5455.2667330000004</v>
      </c>
      <c r="Q18616">
        <v>92.388313999999994</v>
      </c>
      <c r="R18616">
        <f t="shared" si="291"/>
        <v>0.55153203342618384</v>
      </c>
    </row>
    <row r="18617" spans="1:18" x14ac:dyDescent="0.25">
      <c r="A18617">
        <v>2019</v>
      </c>
      <c r="B18617" t="s">
        <v>37</v>
      </c>
      <c r="C18617">
        <v>35</v>
      </c>
      <c r="D18617">
        <v>2</v>
      </c>
      <c r="E18617" t="s">
        <v>54</v>
      </c>
      <c r="F18617">
        <v>362</v>
      </c>
      <c r="G18617" t="s">
        <v>20</v>
      </c>
      <c r="H18617" t="s">
        <v>23</v>
      </c>
      <c r="I18617">
        <v>0.127138</v>
      </c>
      <c r="J18617">
        <v>8.2799999999999996E-4</v>
      </c>
      <c r="K18617">
        <v>-1.4403870000000001</v>
      </c>
      <c r="L18617">
        <v>-1.289622</v>
      </c>
      <c r="M18617">
        <v>-1.349297</v>
      </c>
      <c r="N18617">
        <v>2.8869999999999998E-3</v>
      </c>
      <c r="O18617">
        <v>517.92917399999999</v>
      </c>
      <c r="P18617">
        <v>1316.8126219999999</v>
      </c>
      <c r="Q18617">
        <v>956.67101400000001</v>
      </c>
      <c r="R18617">
        <f t="shared" si="291"/>
        <v>3.4867149758454103</v>
      </c>
    </row>
    <row r="18618" spans="1:18" x14ac:dyDescent="0.25">
      <c r="A18618">
        <v>2019</v>
      </c>
      <c r="B18618" t="s">
        <v>37</v>
      </c>
      <c r="C18618">
        <v>35</v>
      </c>
      <c r="D18618">
        <v>2</v>
      </c>
      <c r="E18618" t="s">
        <v>54</v>
      </c>
      <c r="F18618">
        <v>363</v>
      </c>
      <c r="G18618" t="s">
        <v>20</v>
      </c>
      <c r="H18618" t="s">
        <v>24</v>
      </c>
      <c r="I18618">
        <v>1.023498</v>
      </c>
      <c r="J18618">
        <v>3.8058000000000002E-2</v>
      </c>
      <c r="K18618">
        <v>-1.4777119999999999</v>
      </c>
      <c r="L18618">
        <v>-1.27203</v>
      </c>
      <c r="M18618">
        <v>-1.395721</v>
      </c>
      <c r="N18618">
        <v>5.0375999999999997E-2</v>
      </c>
      <c r="O18618">
        <v>2.8958849999999998</v>
      </c>
      <c r="P18618">
        <v>10000</v>
      </c>
      <c r="Q18618">
        <v>152.36471299999999</v>
      </c>
      <c r="R18618">
        <f t="shared" si="291"/>
        <v>1.3236638814441115</v>
      </c>
    </row>
    <row r="18619" spans="1:18" x14ac:dyDescent="0.25">
      <c r="A18619">
        <v>2019</v>
      </c>
      <c r="B18619" t="s">
        <v>37</v>
      </c>
      <c r="C18619">
        <v>35</v>
      </c>
      <c r="D18619">
        <v>2</v>
      </c>
      <c r="E18619" t="s">
        <v>54</v>
      </c>
      <c r="F18619">
        <v>364</v>
      </c>
      <c r="G18619" t="s">
        <v>20</v>
      </c>
      <c r="H18619" t="s">
        <v>25</v>
      </c>
      <c r="I18619">
        <v>0.72928499999999996</v>
      </c>
      <c r="J18619">
        <v>7.4980000000000003E-3</v>
      </c>
      <c r="K18619">
        <v>-1.366303</v>
      </c>
      <c r="L18619">
        <v>-1.206939</v>
      </c>
      <c r="M18619">
        <v>-1.286802</v>
      </c>
      <c r="N18619">
        <v>7.0349999999999996E-3</v>
      </c>
      <c r="O18619">
        <v>1.5802700000000001</v>
      </c>
      <c r="P18619">
        <v>10000</v>
      </c>
      <c r="Q18619">
        <v>258.30615</v>
      </c>
      <c r="R18619">
        <f t="shared" si="291"/>
        <v>0.93825020005334747</v>
      </c>
    </row>
    <row r="18620" spans="1:18" x14ac:dyDescent="0.25">
      <c r="A18620">
        <v>2019</v>
      </c>
      <c r="B18620" t="s">
        <v>37</v>
      </c>
      <c r="C18620">
        <v>35</v>
      </c>
      <c r="D18620">
        <v>2</v>
      </c>
      <c r="E18620" t="s">
        <v>54</v>
      </c>
      <c r="F18620">
        <v>365</v>
      </c>
      <c r="G18620" t="s">
        <v>20</v>
      </c>
      <c r="H18620" t="s">
        <v>28</v>
      </c>
      <c r="I18620">
        <v>0.41841899999999999</v>
      </c>
      <c r="J18620">
        <v>1.1401E-2</v>
      </c>
      <c r="K18620">
        <v>-0.943693</v>
      </c>
      <c r="L18620">
        <v>-0.82539200000000001</v>
      </c>
      <c r="M18620">
        <v>-0.86110500000000001</v>
      </c>
      <c r="N18620">
        <v>1.9425000000000001E-2</v>
      </c>
      <c r="O18620">
        <v>13.211040000000001</v>
      </c>
      <c r="P18620">
        <v>5986.5828869999996</v>
      </c>
      <c r="Q18620">
        <v>217.55382499999999</v>
      </c>
      <c r="R18620">
        <f t="shared" si="291"/>
        <v>1.7037979124638192</v>
      </c>
    </row>
    <row r="18621" spans="1:18" x14ac:dyDescent="0.25">
      <c r="A18621">
        <v>2019</v>
      </c>
      <c r="B18621" t="s">
        <v>37</v>
      </c>
      <c r="C18621">
        <v>35</v>
      </c>
      <c r="D18621">
        <v>2</v>
      </c>
      <c r="E18621" t="s">
        <v>54</v>
      </c>
      <c r="F18621">
        <v>366</v>
      </c>
      <c r="G18621" t="s">
        <v>20</v>
      </c>
      <c r="H18621" t="s">
        <v>29</v>
      </c>
      <c r="I18621">
        <v>0.227159</v>
      </c>
      <c r="J18621">
        <v>3.1380000000000002E-3</v>
      </c>
      <c r="K18621">
        <v>-0.96250100000000005</v>
      </c>
      <c r="L18621">
        <v>-0.870259</v>
      </c>
      <c r="M18621">
        <v>-0.89848899999999998</v>
      </c>
      <c r="N18621">
        <v>5.0229999999999997E-3</v>
      </c>
      <c r="O18621">
        <v>21.748640999999999</v>
      </c>
      <c r="P18621">
        <v>578.76788399999998</v>
      </c>
      <c r="Q18621">
        <v>208.45704799999999</v>
      </c>
      <c r="R18621">
        <f t="shared" si="291"/>
        <v>1.6007010834926703</v>
      </c>
    </row>
    <row r="18622" spans="1:18" x14ac:dyDescent="0.25">
      <c r="A18622">
        <v>2019</v>
      </c>
      <c r="B18622" t="s">
        <v>37</v>
      </c>
      <c r="C18622">
        <v>35</v>
      </c>
      <c r="D18622">
        <v>2</v>
      </c>
      <c r="E18622" t="s">
        <v>54</v>
      </c>
      <c r="F18622">
        <v>367</v>
      </c>
      <c r="G18622" t="s">
        <v>20</v>
      </c>
      <c r="H18622" t="s">
        <v>31</v>
      </c>
      <c r="I18622">
        <v>0.68180799999999997</v>
      </c>
      <c r="J18622">
        <v>2.2311000000000001E-2</v>
      </c>
      <c r="K18622">
        <v>-1.0943860000000001</v>
      </c>
      <c r="L18622">
        <v>-0.77959999999999996</v>
      </c>
      <c r="M18622">
        <v>-0.87029500000000004</v>
      </c>
      <c r="N18622">
        <v>4.9154000000000003E-2</v>
      </c>
      <c r="O18622">
        <v>3.0426769999999999</v>
      </c>
      <c r="P18622">
        <v>10000</v>
      </c>
      <c r="Q18622">
        <v>668.13564399999996</v>
      </c>
      <c r="R18622">
        <f t="shared" si="291"/>
        <v>2.2031285016359643</v>
      </c>
    </row>
    <row r="18623" spans="1:18" x14ac:dyDescent="0.25">
      <c r="A18623">
        <v>2019</v>
      </c>
      <c r="B18623" t="s">
        <v>37</v>
      </c>
      <c r="C18623">
        <v>35</v>
      </c>
      <c r="D18623">
        <v>2</v>
      </c>
      <c r="E18623" t="s">
        <v>54</v>
      </c>
      <c r="F18623">
        <v>368</v>
      </c>
      <c r="G18623" t="s">
        <v>20</v>
      </c>
      <c r="H18623" t="s">
        <v>24</v>
      </c>
      <c r="I18623">
        <v>0.229966</v>
      </c>
      <c r="J18623">
        <v>1.794E-3</v>
      </c>
      <c r="K18623">
        <v>-0.94033599999999995</v>
      </c>
      <c r="L18623">
        <v>-0.88376999999999994</v>
      </c>
      <c r="M18623">
        <v>-0.92390899999999998</v>
      </c>
      <c r="N18623">
        <v>8.1499999999999997E-4</v>
      </c>
      <c r="O18623">
        <v>4.4723449999999998</v>
      </c>
      <c r="P18623">
        <v>192.964237</v>
      </c>
      <c r="Q18623">
        <v>74.316528000000005</v>
      </c>
      <c r="R18623">
        <f t="shared" si="291"/>
        <v>0.45429208472686733</v>
      </c>
    </row>
    <row r="18624" spans="1:18" x14ac:dyDescent="0.25">
      <c r="A18624">
        <v>2019</v>
      </c>
      <c r="B18624" t="s">
        <v>37</v>
      </c>
      <c r="C18624">
        <v>35</v>
      </c>
      <c r="D18624">
        <v>2</v>
      </c>
      <c r="E18624" t="s">
        <v>54</v>
      </c>
      <c r="F18624">
        <v>369</v>
      </c>
      <c r="G18624" t="s">
        <v>20</v>
      </c>
      <c r="H18624" t="s">
        <v>24</v>
      </c>
      <c r="I18624">
        <v>0.10274899999999999</v>
      </c>
      <c r="J18624">
        <v>5.7499999999999999E-4</v>
      </c>
      <c r="K18624">
        <v>-0.90507599999999999</v>
      </c>
      <c r="L18624">
        <v>-0.88942299999999996</v>
      </c>
      <c r="M18624">
        <v>-0.89680400000000005</v>
      </c>
      <c r="N18624">
        <v>1.5100000000000001E-4</v>
      </c>
      <c r="O18624">
        <v>90.048370000000006</v>
      </c>
      <c r="P18624">
        <v>115.337311</v>
      </c>
      <c r="Q18624">
        <v>110.27449900000001</v>
      </c>
      <c r="R18624">
        <f t="shared" si="291"/>
        <v>0.26260869565217393</v>
      </c>
    </row>
    <row r="18625" spans="1:18" x14ac:dyDescent="0.25">
      <c r="A18625">
        <v>2019</v>
      </c>
      <c r="B18625" t="s">
        <v>37</v>
      </c>
      <c r="C18625">
        <v>35</v>
      </c>
      <c r="D18625">
        <v>2</v>
      </c>
      <c r="E18625" t="s">
        <v>54</v>
      </c>
      <c r="F18625">
        <v>370</v>
      </c>
      <c r="G18625" t="s">
        <v>20</v>
      </c>
      <c r="H18625" t="s">
        <v>24</v>
      </c>
      <c r="I18625">
        <v>0.106765</v>
      </c>
      <c r="J18625">
        <v>4.8299999999999998E-4</v>
      </c>
      <c r="K18625">
        <v>-0.90993500000000005</v>
      </c>
      <c r="L18625">
        <v>-0.85020799999999996</v>
      </c>
      <c r="M18625">
        <v>-0.87357499999999999</v>
      </c>
      <c r="N18625">
        <v>5.4900000000000001E-4</v>
      </c>
      <c r="O18625">
        <v>95.112212999999997</v>
      </c>
      <c r="P18625">
        <v>604.41090299999996</v>
      </c>
      <c r="Q18625">
        <v>313.493291</v>
      </c>
      <c r="R18625">
        <f t="shared" si="291"/>
        <v>1.1366459627329193</v>
      </c>
    </row>
    <row r="18626" spans="1:18" x14ac:dyDescent="0.25">
      <c r="A18626">
        <v>2019</v>
      </c>
      <c r="B18626" t="s">
        <v>37</v>
      </c>
      <c r="C18626">
        <v>35</v>
      </c>
      <c r="D18626">
        <v>2</v>
      </c>
      <c r="E18626" t="s">
        <v>54</v>
      </c>
      <c r="F18626">
        <v>371</v>
      </c>
      <c r="G18626" t="s">
        <v>20</v>
      </c>
      <c r="H18626" t="s">
        <v>22</v>
      </c>
      <c r="I18626">
        <v>0.11484900000000001</v>
      </c>
      <c r="J18626">
        <v>8.4999999999999995E-4</v>
      </c>
      <c r="K18626">
        <v>-0.86859900000000001</v>
      </c>
      <c r="L18626">
        <v>-0.85812100000000002</v>
      </c>
      <c r="M18626">
        <v>-0.86500699999999997</v>
      </c>
      <c r="N18626">
        <v>3.8400000000000001E-4</v>
      </c>
      <c r="O18626">
        <v>32.140242999999998</v>
      </c>
      <c r="P18626">
        <v>6087.4058560000003</v>
      </c>
      <c r="Q18626">
        <v>139.53117</v>
      </c>
      <c r="R18626">
        <f t="shared" si="291"/>
        <v>0.45176470588235296</v>
      </c>
    </row>
    <row r="18627" spans="1:18" x14ac:dyDescent="0.25">
      <c r="A18627">
        <v>2019</v>
      </c>
      <c r="B18627" t="s">
        <v>37</v>
      </c>
      <c r="C18627">
        <v>35</v>
      </c>
      <c r="D18627">
        <v>2</v>
      </c>
      <c r="E18627" t="s">
        <v>54</v>
      </c>
      <c r="F18627">
        <v>372</v>
      </c>
      <c r="G18627" t="s">
        <v>20</v>
      </c>
      <c r="H18627" t="s">
        <v>22</v>
      </c>
      <c r="I18627">
        <v>0.60813499999999998</v>
      </c>
      <c r="J18627">
        <v>2.4442999999999999E-2</v>
      </c>
      <c r="K18627">
        <v>-0.90508699999999997</v>
      </c>
      <c r="L18627">
        <v>-0.62434299999999998</v>
      </c>
      <c r="M18627">
        <v>-0.81389699999999998</v>
      </c>
      <c r="N18627">
        <v>5.1104999999999998E-2</v>
      </c>
      <c r="O18627">
        <v>2.5716429999999999</v>
      </c>
      <c r="P18627">
        <v>7615.1191879999997</v>
      </c>
      <c r="Q18627">
        <v>784.67141500000002</v>
      </c>
      <c r="R18627">
        <f t="shared" si="291"/>
        <v>2.090782637155832</v>
      </c>
    </row>
    <row r="18628" spans="1:18" x14ac:dyDescent="0.25">
      <c r="A18628">
        <v>2019</v>
      </c>
      <c r="B18628" t="s">
        <v>37</v>
      </c>
      <c r="C18628">
        <v>35</v>
      </c>
      <c r="D18628">
        <v>2</v>
      </c>
      <c r="E18628" t="s">
        <v>54</v>
      </c>
      <c r="F18628">
        <v>373</v>
      </c>
      <c r="G18628" t="s">
        <v>20</v>
      </c>
      <c r="H18628" t="s">
        <v>23</v>
      </c>
      <c r="I18628">
        <v>0.44031100000000001</v>
      </c>
      <c r="J18628">
        <v>8.6119999999999999E-3</v>
      </c>
      <c r="K18628">
        <v>-0.93366199999999999</v>
      </c>
      <c r="L18628">
        <v>-0.79213900000000004</v>
      </c>
      <c r="M18628">
        <v>-0.85848100000000005</v>
      </c>
      <c r="N18628">
        <v>1.261E-2</v>
      </c>
      <c r="O18628">
        <v>10.443782000000001</v>
      </c>
      <c r="P18628">
        <v>9377.7181</v>
      </c>
      <c r="Q18628">
        <v>290.445829</v>
      </c>
      <c r="R18628">
        <f t="shared" si="291"/>
        <v>1.4642359498374362</v>
      </c>
    </row>
    <row r="18629" spans="1:18" x14ac:dyDescent="0.25">
      <c r="A18629">
        <v>2019</v>
      </c>
      <c r="B18629" t="s">
        <v>37</v>
      </c>
      <c r="C18629">
        <v>35</v>
      </c>
      <c r="D18629">
        <v>2</v>
      </c>
      <c r="E18629" t="s">
        <v>54</v>
      </c>
      <c r="F18629">
        <v>374</v>
      </c>
      <c r="G18629" t="s">
        <v>20</v>
      </c>
      <c r="H18629" t="s">
        <v>24</v>
      </c>
      <c r="I18629">
        <v>8.0754000000000006E-2</v>
      </c>
      <c r="J18629">
        <v>4.4700000000000002E-4</v>
      </c>
      <c r="K18629">
        <v>-0.76632400000000001</v>
      </c>
      <c r="L18629">
        <v>-0.75540700000000005</v>
      </c>
      <c r="M18629">
        <v>-0.761907</v>
      </c>
      <c r="N18629">
        <v>1.3799999999999999E-4</v>
      </c>
      <c r="O18629">
        <v>67.478741999999997</v>
      </c>
      <c r="P18629">
        <v>116.739767</v>
      </c>
      <c r="Q18629">
        <v>93.326516999999996</v>
      </c>
      <c r="R18629">
        <f t="shared" si="291"/>
        <v>0.30872483221476504</v>
      </c>
    </row>
    <row r="18630" spans="1:18" x14ac:dyDescent="0.25">
      <c r="A18630">
        <v>2019</v>
      </c>
      <c r="B18630" t="s">
        <v>37</v>
      </c>
      <c r="C18630">
        <v>35</v>
      </c>
      <c r="D18630">
        <v>2</v>
      </c>
      <c r="E18630" t="s">
        <v>54</v>
      </c>
      <c r="F18630">
        <v>375</v>
      </c>
      <c r="G18630" t="s">
        <v>20</v>
      </c>
      <c r="H18630" t="s">
        <v>23</v>
      </c>
      <c r="I18630">
        <v>1.359937</v>
      </c>
      <c r="J18630">
        <v>1.1812E-2</v>
      </c>
      <c r="K18630">
        <v>-0.95684199999999997</v>
      </c>
      <c r="L18630">
        <v>-0.67873499999999998</v>
      </c>
      <c r="M18630">
        <v>-0.80578799999999995</v>
      </c>
      <c r="N18630">
        <v>1.0109E-2</v>
      </c>
      <c r="O18630">
        <v>4.8656870000000003</v>
      </c>
      <c r="P18630">
        <v>10000</v>
      </c>
      <c r="Q18630">
        <v>263.233093</v>
      </c>
      <c r="R18630">
        <f t="shared" si="291"/>
        <v>0.85582458516762616</v>
      </c>
    </row>
    <row r="18631" spans="1:18" x14ac:dyDescent="0.25">
      <c r="A18631">
        <v>2019</v>
      </c>
      <c r="B18631" t="s">
        <v>37</v>
      </c>
      <c r="C18631">
        <v>35</v>
      </c>
      <c r="D18631">
        <v>2</v>
      </c>
      <c r="E18631" t="s">
        <v>54</v>
      </c>
      <c r="F18631">
        <v>376</v>
      </c>
      <c r="G18631" t="s">
        <v>20</v>
      </c>
      <c r="H18631" t="s">
        <v>23</v>
      </c>
      <c r="I18631">
        <v>0.159106</v>
      </c>
      <c r="J18631">
        <v>1.554E-3</v>
      </c>
      <c r="K18631">
        <v>-0.96961799999999998</v>
      </c>
      <c r="L18631">
        <v>-0.84754600000000002</v>
      </c>
      <c r="M18631">
        <v>-0.90118600000000004</v>
      </c>
      <c r="N18631">
        <v>1.9480000000000001E-3</v>
      </c>
      <c r="O18631">
        <v>82.508225999999993</v>
      </c>
      <c r="P18631">
        <v>5679.2025210000002</v>
      </c>
      <c r="Q18631">
        <v>444.11158699999999</v>
      </c>
      <c r="R18631">
        <f t="shared" si="291"/>
        <v>1.2535392535392536</v>
      </c>
    </row>
    <row r="18632" spans="1:18" x14ac:dyDescent="0.25">
      <c r="A18632">
        <v>2019</v>
      </c>
      <c r="B18632" t="s">
        <v>37</v>
      </c>
      <c r="C18632">
        <v>35</v>
      </c>
      <c r="D18632">
        <v>2</v>
      </c>
      <c r="E18632" t="s">
        <v>54</v>
      </c>
      <c r="F18632">
        <v>377</v>
      </c>
      <c r="G18632" t="s">
        <v>20</v>
      </c>
      <c r="H18632" t="s">
        <v>24</v>
      </c>
      <c r="I18632">
        <v>5.3533999999999998E-2</v>
      </c>
      <c r="J18632">
        <v>7.7000000000000001E-5</v>
      </c>
      <c r="K18632" t="s">
        <v>38</v>
      </c>
      <c r="L18632" t="s">
        <v>38</v>
      </c>
      <c r="M18632" t="s">
        <v>38</v>
      </c>
      <c r="N18632" t="s">
        <v>38</v>
      </c>
      <c r="O18632" t="s">
        <v>38</v>
      </c>
      <c r="P18632" t="s">
        <v>38</v>
      </c>
      <c r="Q18632" t="s">
        <v>38</v>
      </c>
      <c r="R18632" t="e">
        <f t="shared" si="291"/>
        <v>#VALUE!</v>
      </c>
    </row>
    <row r="18633" spans="1:18" x14ac:dyDescent="0.25">
      <c r="A18633">
        <v>2019</v>
      </c>
      <c r="B18633" t="s">
        <v>37</v>
      </c>
      <c r="C18633">
        <v>35</v>
      </c>
      <c r="D18633">
        <v>2</v>
      </c>
      <c r="E18633" t="s">
        <v>54</v>
      </c>
      <c r="F18633">
        <v>378</v>
      </c>
      <c r="G18633" t="s">
        <v>20</v>
      </c>
      <c r="H18633" t="s">
        <v>24</v>
      </c>
      <c r="I18633">
        <v>9.7169000000000005E-2</v>
      </c>
      <c r="J18633">
        <v>5.7300000000000005E-4</v>
      </c>
      <c r="K18633">
        <v>-0.74215699999999996</v>
      </c>
      <c r="L18633">
        <v>-0.72816899999999996</v>
      </c>
      <c r="M18633">
        <v>-0.73395999999999995</v>
      </c>
      <c r="N18633">
        <v>2.5700000000000001E-4</v>
      </c>
      <c r="O18633">
        <v>16.521723000000001</v>
      </c>
      <c r="P18633">
        <v>142.945717</v>
      </c>
      <c r="Q18633">
        <v>64.531171000000001</v>
      </c>
      <c r="R18633">
        <f t="shared" si="291"/>
        <v>0.44851657940663175</v>
      </c>
    </row>
    <row r="18634" spans="1:18" x14ac:dyDescent="0.25">
      <c r="A18634">
        <v>2019</v>
      </c>
      <c r="B18634" t="s">
        <v>37</v>
      </c>
      <c r="C18634">
        <v>35</v>
      </c>
      <c r="D18634">
        <v>2</v>
      </c>
      <c r="E18634" t="s">
        <v>54</v>
      </c>
      <c r="F18634">
        <v>379</v>
      </c>
      <c r="G18634" t="s">
        <v>20</v>
      </c>
      <c r="H18634" t="s">
        <v>24</v>
      </c>
      <c r="I18634">
        <v>5.3220000000000003E-2</v>
      </c>
      <c r="J18634">
        <v>1.92E-4</v>
      </c>
      <c r="K18634" t="s">
        <v>38</v>
      </c>
      <c r="L18634" t="s">
        <v>38</v>
      </c>
      <c r="M18634" t="s">
        <v>38</v>
      </c>
      <c r="N18634" t="s">
        <v>38</v>
      </c>
      <c r="O18634" t="s">
        <v>38</v>
      </c>
      <c r="P18634" t="s">
        <v>38</v>
      </c>
      <c r="Q18634" t="s">
        <v>38</v>
      </c>
      <c r="R18634" t="e">
        <f t="shared" si="291"/>
        <v>#VALUE!</v>
      </c>
    </row>
    <row r="18635" spans="1:18" x14ac:dyDescent="0.25">
      <c r="A18635">
        <v>2019</v>
      </c>
      <c r="B18635" t="s">
        <v>37</v>
      </c>
      <c r="C18635">
        <v>35</v>
      </c>
      <c r="D18635">
        <v>2</v>
      </c>
      <c r="E18635" t="s">
        <v>54</v>
      </c>
      <c r="F18635">
        <v>380</v>
      </c>
      <c r="G18635" t="s">
        <v>20</v>
      </c>
      <c r="H18635" t="s">
        <v>24</v>
      </c>
      <c r="I18635">
        <v>0.11978999999999999</v>
      </c>
      <c r="J18635">
        <v>9.4700000000000003E-4</v>
      </c>
      <c r="K18635">
        <v>-0.796987</v>
      </c>
      <c r="L18635">
        <v>-0.76859599999999995</v>
      </c>
      <c r="M18635">
        <v>-0.78042400000000001</v>
      </c>
      <c r="N18635">
        <v>7.0299999999999996E-4</v>
      </c>
      <c r="O18635">
        <v>20.932466999999999</v>
      </c>
      <c r="P18635">
        <v>151.804846</v>
      </c>
      <c r="Q18635">
        <v>93.969251999999997</v>
      </c>
      <c r="R18635">
        <f t="shared" si="291"/>
        <v>0.74234424498416041</v>
      </c>
    </row>
    <row r="18636" spans="1:18" x14ac:dyDescent="0.25">
      <c r="A18636">
        <v>2019</v>
      </c>
      <c r="B18636" t="s">
        <v>37</v>
      </c>
      <c r="C18636">
        <v>35</v>
      </c>
      <c r="D18636">
        <v>2</v>
      </c>
      <c r="E18636" t="s">
        <v>54</v>
      </c>
      <c r="F18636">
        <v>381</v>
      </c>
      <c r="G18636" t="s">
        <v>20</v>
      </c>
      <c r="H18636" t="s">
        <v>28</v>
      </c>
      <c r="I18636">
        <v>0.13591800000000001</v>
      </c>
      <c r="J18636">
        <v>1.2960000000000001E-3</v>
      </c>
      <c r="K18636">
        <v>-0.76026899999999997</v>
      </c>
      <c r="L18636">
        <v>-0.74121499999999996</v>
      </c>
      <c r="M18636">
        <v>-0.74962700000000004</v>
      </c>
      <c r="N18636">
        <v>9.3400000000000004E-4</v>
      </c>
      <c r="O18636">
        <v>29.477692000000001</v>
      </c>
      <c r="P18636">
        <v>373.67729600000001</v>
      </c>
      <c r="Q18636">
        <v>82.788055</v>
      </c>
      <c r="R18636">
        <f t="shared" si="291"/>
        <v>0.72067901234567899</v>
      </c>
    </row>
    <row r="18637" spans="1:18" x14ac:dyDescent="0.25">
      <c r="A18637">
        <v>2019</v>
      </c>
      <c r="B18637" t="s">
        <v>37</v>
      </c>
      <c r="C18637">
        <v>35</v>
      </c>
      <c r="D18637">
        <v>2</v>
      </c>
      <c r="E18637" t="s">
        <v>54</v>
      </c>
      <c r="F18637">
        <v>382</v>
      </c>
      <c r="G18637" t="s">
        <v>20</v>
      </c>
      <c r="H18637" t="s">
        <v>25</v>
      </c>
      <c r="I18637">
        <v>0.34683199999999997</v>
      </c>
      <c r="J18637">
        <v>6.3029999999999996E-3</v>
      </c>
      <c r="K18637">
        <v>-0.87687499999999996</v>
      </c>
      <c r="L18637">
        <v>-0.80591699999999999</v>
      </c>
      <c r="M18637">
        <v>-0.85052499999999998</v>
      </c>
      <c r="N18637">
        <v>7.2950000000000003E-3</v>
      </c>
      <c r="O18637">
        <v>20.160893000000002</v>
      </c>
      <c r="P18637">
        <v>2385.4698990000002</v>
      </c>
      <c r="Q18637">
        <v>137.374021</v>
      </c>
      <c r="R18637">
        <f t="shared" si="291"/>
        <v>1.157385372045058</v>
      </c>
    </row>
    <row r="18638" spans="1:18" x14ac:dyDescent="0.25">
      <c r="A18638">
        <v>2019</v>
      </c>
      <c r="B18638" t="s">
        <v>37</v>
      </c>
      <c r="C18638">
        <v>35</v>
      </c>
      <c r="D18638">
        <v>2</v>
      </c>
      <c r="E18638" t="s">
        <v>54</v>
      </c>
      <c r="F18638">
        <v>383</v>
      </c>
      <c r="G18638" t="s">
        <v>20</v>
      </c>
      <c r="H18638" t="s">
        <v>23</v>
      </c>
      <c r="I18638">
        <v>0.16077</v>
      </c>
      <c r="J18638">
        <v>9.0399999999999996E-4</v>
      </c>
      <c r="K18638">
        <v>-0.87519800000000003</v>
      </c>
      <c r="L18638">
        <v>-0.86297900000000005</v>
      </c>
      <c r="M18638">
        <v>-0.86948999999999999</v>
      </c>
      <c r="N18638">
        <v>4.0900000000000002E-4</v>
      </c>
      <c r="O18638">
        <v>27.384810999999999</v>
      </c>
      <c r="P18638">
        <v>253.29563099999999</v>
      </c>
      <c r="Q18638">
        <v>94.413949000000002</v>
      </c>
      <c r="R18638">
        <f t="shared" si="291"/>
        <v>0.45243362831858414</v>
      </c>
    </row>
    <row r="18639" spans="1:18" x14ac:dyDescent="0.25">
      <c r="A18639">
        <v>2019</v>
      </c>
      <c r="B18639" t="s">
        <v>37</v>
      </c>
      <c r="C18639">
        <v>35</v>
      </c>
      <c r="D18639">
        <v>2</v>
      </c>
      <c r="E18639" t="s">
        <v>54</v>
      </c>
      <c r="F18639">
        <v>384</v>
      </c>
      <c r="G18639" t="s">
        <v>20</v>
      </c>
      <c r="H18639" t="s">
        <v>28</v>
      </c>
      <c r="I18639">
        <v>0.34346599999999999</v>
      </c>
      <c r="J18639">
        <v>8.0429999999999998E-3</v>
      </c>
      <c r="K18639">
        <v>-0.81264000000000003</v>
      </c>
      <c r="L18639">
        <v>-0.728904</v>
      </c>
      <c r="M18639">
        <v>-0.75600900000000004</v>
      </c>
      <c r="N18639">
        <v>1.085E-2</v>
      </c>
      <c r="O18639">
        <v>27.744700000000002</v>
      </c>
      <c r="P18639">
        <v>1713.930163</v>
      </c>
      <c r="Q18639">
        <v>181.46554599999999</v>
      </c>
      <c r="R18639">
        <f t="shared" si="291"/>
        <v>1.3489991296779809</v>
      </c>
    </row>
    <row r="18640" spans="1:18" x14ac:dyDescent="0.25">
      <c r="A18640">
        <v>2019</v>
      </c>
      <c r="B18640" t="s">
        <v>37</v>
      </c>
      <c r="C18640">
        <v>35</v>
      </c>
      <c r="D18640">
        <v>2</v>
      </c>
      <c r="E18640" t="s">
        <v>54</v>
      </c>
      <c r="F18640">
        <v>385</v>
      </c>
      <c r="G18640" t="s">
        <v>20</v>
      </c>
      <c r="H18640" t="s">
        <v>23</v>
      </c>
      <c r="I18640">
        <v>0.118934</v>
      </c>
      <c r="J18640">
        <v>8.34E-4</v>
      </c>
      <c r="K18640">
        <v>-0.85704400000000003</v>
      </c>
      <c r="L18640">
        <v>-0.84503399999999995</v>
      </c>
      <c r="M18640">
        <v>-0.85098300000000004</v>
      </c>
      <c r="N18640">
        <v>1.3200000000000001E-4</v>
      </c>
      <c r="O18640">
        <v>85.498221000000001</v>
      </c>
      <c r="P18640">
        <v>86.170756999999995</v>
      </c>
      <c r="Q18640">
        <v>85.835048</v>
      </c>
      <c r="R18640">
        <f t="shared" si="291"/>
        <v>0.15827338129496404</v>
      </c>
    </row>
    <row r="18641" spans="1:18" x14ac:dyDescent="0.25">
      <c r="A18641">
        <v>2019</v>
      </c>
      <c r="B18641" t="s">
        <v>37</v>
      </c>
      <c r="C18641">
        <v>35</v>
      </c>
      <c r="D18641">
        <v>2</v>
      </c>
      <c r="E18641" t="s">
        <v>54</v>
      </c>
      <c r="F18641">
        <v>386</v>
      </c>
      <c r="G18641" t="s">
        <v>20</v>
      </c>
      <c r="H18641" t="s">
        <v>22</v>
      </c>
      <c r="I18641">
        <v>0.378722</v>
      </c>
      <c r="J18641">
        <v>6.319E-3</v>
      </c>
      <c r="K18641">
        <v>-0.83873600000000004</v>
      </c>
      <c r="L18641">
        <v>-0.78509200000000001</v>
      </c>
      <c r="M18641">
        <v>-0.80194600000000005</v>
      </c>
      <c r="N18641">
        <v>5.62E-3</v>
      </c>
      <c r="O18641">
        <v>4.3784159999999996</v>
      </c>
      <c r="P18641">
        <v>329.90758699999998</v>
      </c>
      <c r="Q18641">
        <v>116.751071</v>
      </c>
      <c r="R18641">
        <f t="shared" si="291"/>
        <v>0.88938123120746959</v>
      </c>
    </row>
    <row r="18642" spans="1:18" x14ac:dyDescent="0.25">
      <c r="A18642">
        <v>2019</v>
      </c>
      <c r="B18642" t="s">
        <v>37</v>
      </c>
      <c r="C18642">
        <v>35</v>
      </c>
      <c r="D18642">
        <v>2</v>
      </c>
      <c r="E18642" t="s">
        <v>54</v>
      </c>
      <c r="F18642">
        <v>387</v>
      </c>
      <c r="G18642" t="s">
        <v>20</v>
      </c>
      <c r="H18642" t="s">
        <v>25</v>
      </c>
      <c r="I18642">
        <v>0.42877599999999999</v>
      </c>
      <c r="J18642">
        <v>6.3489999999999996E-3</v>
      </c>
      <c r="K18642">
        <v>-0.82633000000000001</v>
      </c>
      <c r="L18642">
        <v>-0.76192400000000005</v>
      </c>
      <c r="M18642">
        <v>-0.78754000000000002</v>
      </c>
      <c r="N18642">
        <v>5.8700000000000002E-3</v>
      </c>
      <c r="O18642">
        <v>5.4810829999999999</v>
      </c>
      <c r="P18642">
        <v>2147.3956600000001</v>
      </c>
      <c r="Q18642">
        <v>95.388313999999994</v>
      </c>
      <c r="R18642">
        <f t="shared" si="291"/>
        <v>0.92455504803906141</v>
      </c>
    </row>
    <row r="18643" spans="1:18" x14ac:dyDescent="0.25">
      <c r="A18643">
        <v>2019</v>
      </c>
      <c r="B18643" t="s">
        <v>37</v>
      </c>
      <c r="C18643">
        <v>35</v>
      </c>
      <c r="D18643">
        <v>2</v>
      </c>
      <c r="E18643" t="s">
        <v>54</v>
      </c>
      <c r="F18643">
        <v>388</v>
      </c>
      <c r="G18643" t="s">
        <v>20</v>
      </c>
      <c r="H18643" t="s">
        <v>24</v>
      </c>
      <c r="I18643">
        <v>0.105882</v>
      </c>
      <c r="J18643">
        <v>6.2E-4</v>
      </c>
      <c r="K18643">
        <v>-0.78078899999999996</v>
      </c>
      <c r="L18643">
        <v>-0.76513200000000003</v>
      </c>
      <c r="M18643">
        <v>-0.77396600000000004</v>
      </c>
      <c r="N18643">
        <v>4.3100000000000001E-4</v>
      </c>
      <c r="O18643">
        <v>85.685169000000002</v>
      </c>
      <c r="P18643">
        <v>165.08482599999999</v>
      </c>
      <c r="Q18643">
        <v>132.98181500000001</v>
      </c>
      <c r="R18643">
        <f t="shared" si="291"/>
        <v>0.69516129032258067</v>
      </c>
    </row>
    <row r="18644" spans="1:18" x14ac:dyDescent="0.25">
      <c r="A18644">
        <v>2019</v>
      </c>
      <c r="B18644" t="s">
        <v>37</v>
      </c>
      <c r="C18644">
        <v>35</v>
      </c>
      <c r="D18644">
        <v>2</v>
      </c>
      <c r="E18644" t="s">
        <v>54</v>
      </c>
      <c r="F18644">
        <v>389</v>
      </c>
      <c r="G18644" t="s">
        <v>20</v>
      </c>
      <c r="H18644" t="s">
        <v>23</v>
      </c>
      <c r="I18644">
        <v>0.38520500000000002</v>
      </c>
      <c r="J18644">
        <v>4.8520000000000004E-3</v>
      </c>
      <c r="K18644">
        <v>-1.0048410000000001</v>
      </c>
      <c r="L18644">
        <v>-0.75853099999999996</v>
      </c>
      <c r="M18644">
        <v>-0.85101400000000005</v>
      </c>
      <c r="N18644">
        <v>2.2533999999999998E-2</v>
      </c>
      <c r="O18644">
        <v>18.91713</v>
      </c>
      <c r="P18644">
        <v>10000</v>
      </c>
      <c r="Q18644">
        <v>1750.079749</v>
      </c>
      <c r="R18644">
        <f t="shared" si="291"/>
        <v>4.6442704039571305</v>
      </c>
    </row>
    <row r="18645" spans="1:18" x14ac:dyDescent="0.25">
      <c r="A18645">
        <v>2019</v>
      </c>
      <c r="B18645" t="s">
        <v>37</v>
      </c>
      <c r="C18645">
        <v>35</v>
      </c>
      <c r="D18645">
        <v>2</v>
      </c>
      <c r="E18645" t="s">
        <v>54</v>
      </c>
      <c r="F18645">
        <v>390</v>
      </c>
      <c r="G18645" t="s">
        <v>20</v>
      </c>
      <c r="H18645" t="s">
        <v>24</v>
      </c>
      <c r="I18645">
        <v>8.3568000000000003E-2</v>
      </c>
      <c r="J18645">
        <v>4.5899999999999999E-4</v>
      </c>
      <c r="K18645" t="s">
        <v>38</v>
      </c>
      <c r="L18645" t="s">
        <v>38</v>
      </c>
      <c r="M18645" t="s">
        <v>38</v>
      </c>
      <c r="N18645" t="s">
        <v>38</v>
      </c>
      <c r="O18645" t="s">
        <v>38</v>
      </c>
      <c r="P18645" t="s">
        <v>38</v>
      </c>
      <c r="Q18645" t="s">
        <v>38</v>
      </c>
      <c r="R18645" t="e">
        <f t="shared" si="291"/>
        <v>#VALUE!</v>
      </c>
    </row>
    <row r="18646" spans="1:18" x14ac:dyDescent="0.25">
      <c r="A18646">
        <v>2019</v>
      </c>
      <c r="B18646" t="s">
        <v>37</v>
      </c>
      <c r="C18646">
        <v>35</v>
      </c>
      <c r="D18646">
        <v>2</v>
      </c>
      <c r="E18646" t="s">
        <v>54</v>
      </c>
      <c r="F18646">
        <v>391</v>
      </c>
      <c r="G18646" t="s">
        <v>20</v>
      </c>
      <c r="H18646" t="s">
        <v>24</v>
      </c>
      <c r="I18646">
        <v>0.61534800000000001</v>
      </c>
      <c r="J18646">
        <v>9.5350000000000001E-3</v>
      </c>
      <c r="K18646">
        <v>-1.1047739999999999</v>
      </c>
      <c r="L18646">
        <v>-0.91902399999999995</v>
      </c>
      <c r="M18646">
        <v>-1.05128</v>
      </c>
      <c r="N18646">
        <v>1.7141E-2</v>
      </c>
      <c r="O18646">
        <v>6.2147519999999998</v>
      </c>
      <c r="P18646">
        <v>5787.3829159999996</v>
      </c>
      <c r="Q18646">
        <v>824.10184200000003</v>
      </c>
      <c r="R18646">
        <f t="shared" si="291"/>
        <v>1.7976927110644991</v>
      </c>
    </row>
    <row r="18647" spans="1:18" x14ac:dyDescent="0.25">
      <c r="A18647">
        <v>2019</v>
      </c>
      <c r="B18647" t="s">
        <v>37</v>
      </c>
      <c r="C18647">
        <v>35</v>
      </c>
      <c r="D18647">
        <v>2</v>
      </c>
      <c r="E18647" t="s">
        <v>54</v>
      </c>
      <c r="F18647">
        <v>392</v>
      </c>
      <c r="G18647" t="s">
        <v>20</v>
      </c>
      <c r="H18647" t="s">
        <v>23</v>
      </c>
      <c r="I18647">
        <v>0.20399400000000001</v>
      </c>
      <c r="J18647">
        <v>1.5950000000000001E-3</v>
      </c>
      <c r="K18647">
        <v>-1.0903149999999999</v>
      </c>
      <c r="L18647">
        <v>-1.0651600000000001</v>
      </c>
      <c r="M18647">
        <v>-1.0745769999999999</v>
      </c>
      <c r="N18647">
        <v>8.61E-4</v>
      </c>
      <c r="O18647">
        <v>10.045972000000001</v>
      </c>
      <c r="P18647">
        <v>440.648236</v>
      </c>
      <c r="Q18647">
        <v>100.572098</v>
      </c>
      <c r="R18647">
        <f t="shared" si="291"/>
        <v>0.53981191222570535</v>
      </c>
    </row>
    <row r="18648" spans="1:18" x14ac:dyDescent="0.25">
      <c r="A18648">
        <v>2019</v>
      </c>
      <c r="B18648" t="s">
        <v>37</v>
      </c>
      <c r="C18648">
        <v>35</v>
      </c>
      <c r="D18648">
        <v>2</v>
      </c>
      <c r="E18648" t="s">
        <v>54</v>
      </c>
      <c r="F18648">
        <v>393</v>
      </c>
      <c r="G18648" t="s">
        <v>20</v>
      </c>
      <c r="H18648" t="s">
        <v>23</v>
      </c>
      <c r="I18648">
        <v>0.101008</v>
      </c>
      <c r="J18648">
        <v>7.5199999999999996E-4</v>
      </c>
      <c r="K18648">
        <v>-1.102786</v>
      </c>
      <c r="L18648">
        <v>-1.094174</v>
      </c>
      <c r="M18648">
        <v>-1.097286</v>
      </c>
      <c r="N18648">
        <v>3.6000000000000002E-4</v>
      </c>
      <c r="O18648">
        <v>14.596544</v>
      </c>
      <c r="P18648">
        <v>76.985566000000006</v>
      </c>
      <c r="Q18648">
        <v>51.941125999999997</v>
      </c>
      <c r="R18648">
        <f t="shared" si="291"/>
        <v>0.47872340425531923</v>
      </c>
    </row>
    <row r="18649" spans="1:18" x14ac:dyDescent="0.25">
      <c r="A18649">
        <v>2019</v>
      </c>
      <c r="B18649" t="s">
        <v>37</v>
      </c>
      <c r="C18649">
        <v>35</v>
      </c>
      <c r="D18649">
        <v>2</v>
      </c>
      <c r="E18649" t="s">
        <v>54</v>
      </c>
      <c r="F18649">
        <v>394</v>
      </c>
      <c r="G18649" t="s">
        <v>20</v>
      </c>
      <c r="H18649" t="s">
        <v>24</v>
      </c>
      <c r="I18649">
        <v>9.4352000000000005E-2</v>
      </c>
      <c r="J18649">
        <v>3.4499999999999998E-4</v>
      </c>
      <c r="K18649">
        <v>-1.1027260000000001</v>
      </c>
      <c r="L18649">
        <v>-1.044702</v>
      </c>
      <c r="M18649">
        <v>-1.07613</v>
      </c>
      <c r="N18649">
        <v>4.1100000000000002E-4</v>
      </c>
      <c r="O18649">
        <v>191.29202100000001</v>
      </c>
      <c r="P18649">
        <v>890.92047700000001</v>
      </c>
      <c r="Q18649">
        <v>608.20291199999997</v>
      </c>
      <c r="R18649">
        <f t="shared" si="291"/>
        <v>1.191304347826087</v>
      </c>
    </row>
    <row r="18650" spans="1:18" x14ac:dyDescent="0.25">
      <c r="A18650">
        <v>2019</v>
      </c>
      <c r="B18650" t="s">
        <v>37</v>
      </c>
      <c r="C18650">
        <v>35</v>
      </c>
      <c r="D18650">
        <v>2</v>
      </c>
      <c r="E18650" t="s">
        <v>54</v>
      </c>
      <c r="F18650">
        <v>395</v>
      </c>
      <c r="G18650" t="s">
        <v>20</v>
      </c>
      <c r="H18650" t="s">
        <v>24</v>
      </c>
      <c r="I18650">
        <v>0.23391300000000001</v>
      </c>
      <c r="J18650">
        <v>3.4940000000000001E-3</v>
      </c>
      <c r="K18650">
        <v>-1.102365</v>
      </c>
      <c r="L18650">
        <v>-1.069482</v>
      </c>
      <c r="M18650">
        <v>-1.083761</v>
      </c>
      <c r="N18650">
        <v>2.9849999999999998E-3</v>
      </c>
      <c r="O18650">
        <v>11.410683000000001</v>
      </c>
      <c r="P18650">
        <v>171.955918</v>
      </c>
      <c r="Q18650">
        <v>68.503694999999993</v>
      </c>
      <c r="R18650">
        <f t="shared" si="291"/>
        <v>0.85432169433314242</v>
      </c>
    </row>
    <row r="18651" spans="1:18" x14ac:dyDescent="0.25">
      <c r="A18651">
        <v>2019</v>
      </c>
      <c r="B18651" t="s">
        <v>37</v>
      </c>
      <c r="C18651">
        <v>35</v>
      </c>
      <c r="D18651">
        <v>2</v>
      </c>
      <c r="E18651" t="s">
        <v>54</v>
      </c>
      <c r="F18651">
        <v>396</v>
      </c>
      <c r="G18651" t="s">
        <v>20</v>
      </c>
      <c r="H18651" t="s">
        <v>22</v>
      </c>
      <c r="I18651">
        <v>0.88090400000000002</v>
      </c>
      <c r="J18651">
        <v>4.0764000000000002E-2</v>
      </c>
      <c r="K18651">
        <v>-1.2438549999999999</v>
      </c>
      <c r="L18651">
        <v>-1.017782</v>
      </c>
      <c r="M18651">
        <v>-1.14368</v>
      </c>
      <c r="N18651">
        <v>5.4752000000000002E-2</v>
      </c>
      <c r="O18651">
        <v>8.4614340000000006</v>
      </c>
      <c r="P18651">
        <v>969.511391</v>
      </c>
      <c r="Q18651">
        <v>146.61169899999999</v>
      </c>
      <c r="R18651">
        <f t="shared" si="291"/>
        <v>1.3431459130605437</v>
      </c>
    </row>
    <row r="18652" spans="1:18" x14ac:dyDescent="0.25">
      <c r="A18652">
        <v>2019</v>
      </c>
      <c r="B18652" t="s">
        <v>37</v>
      </c>
      <c r="C18652">
        <v>35</v>
      </c>
      <c r="D18652">
        <v>2</v>
      </c>
      <c r="E18652" t="s">
        <v>54</v>
      </c>
      <c r="F18652">
        <v>397</v>
      </c>
      <c r="G18652" t="s">
        <v>20</v>
      </c>
      <c r="H18652" t="s">
        <v>25</v>
      </c>
      <c r="I18652">
        <v>0.79251700000000003</v>
      </c>
      <c r="J18652">
        <v>7.5069999999999998E-3</v>
      </c>
      <c r="K18652">
        <v>-1.3294440000000001</v>
      </c>
      <c r="L18652">
        <v>-1.1420189999999999</v>
      </c>
      <c r="M18652">
        <v>-1.2210190000000001</v>
      </c>
      <c r="N18652">
        <v>1.0529999999999999E-2</v>
      </c>
      <c r="O18652">
        <v>14.919108</v>
      </c>
      <c r="P18652">
        <v>8175.7260100000003</v>
      </c>
      <c r="Q18652">
        <v>363.12034899999998</v>
      </c>
      <c r="R18652">
        <f t="shared" si="291"/>
        <v>1.4026908218995604</v>
      </c>
    </row>
    <row r="18653" spans="1:18" x14ac:dyDescent="0.25">
      <c r="A18653">
        <v>2019</v>
      </c>
      <c r="B18653" t="s">
        <v>37</v>
      </c>
      <c r="C18653">
        <v>35</v>
      </c>
      <c r="D18653">
        <v>2</v>
      </c>
      <c r="E18653" t="s">
        <v>54</v>
      </c>
      <c r="F18653">
        <v>398</v>
      </c>
      <c r="G18653" t="s">
        <v>20</v>
      </c>
      <c r="H18653" t="s">
        <v>23</v>
      </c>
      <c r="I18653">
        <v>7.1873000000000006E-2</v>
      </c>
      <c r="J18653">
        <v>3.28E-4</v>
      </c>
      <c r="K18653">
        <v>-1.1966909999999999</v>
      </c>
      <c r="L18653">
        <v>-1.1751320000000001</v>
      </c>
      <c r="M18653">
        <v>-1.186809</v>
      </c>
      <c r="N18653">
        <v>2.52E-4</v>
      </c>
      <c r="O18653">
        <v>81.366680000000002</v>
      </c>
      <c r="P18653">
        <v>1383.0211509999999</v>
      </c>
      <c r="Q18653">
        <v>168.26458400000001</v>
      </c>
      <c r="R18653">
        <f t="shared" si="291"/>
        <v>0.76829268292682928</v>
      </c>
    </row>
    <row r="18654" spans="1:18" x14ac:dyDescent="0.25">
      <c r="A18654">
        <v>2019</v>
      </c>
      <c r="B18654" t="s">
        <v>37</v>
      </c>
      <c r="C18654">
        <v>35</v>
      </c>
      <c r="D18654">
        <v>2</v>
      </c>
      <c r="E18654" t="s">
        <v>54</v>
      </c>
      <c r="F18654">
        <v>399</v>
      </c>
      <c r="G18654" t="s">
        <v>20</v>
      </c>
      <c r="H18654" t="s">
        <v>23</v>
      </c>
      <c r="I18654">
        <v>0.233071</v>
      </c>
      <c r="J18654">
        <v>4.0299999999999997E-3</v>
      </c>
      <c r="K18654">
        <v>-1.14934</v>
      </c>
      <c r="L18654">
        <v>-1.0247299999999999</v>
      </c>
      <c r="M18654">
        <v>-1.0438700000000001</v>
      </c>
      <c r="N18654">
        <v>4.2880000000000001E-3</v>
      </c>
      <c r="O18654">
        <v>6.9234499999999999</v>
      </c>
      <c r="P18654">
        <v>10000</v>
      </c>
      <c r="Q18654">
        <v>332.35967199999999</v>
      </c>
      <c r="R18654">
        <f t="shared" si="291"/>
        <v>1.0640198511166254</v>
      </c>
    </row>
    <row r="18655" spans="1:18" x14ac:dyDescent="0.25">
      <c r="A18655">
        <v>2019</v>
      </c>
      <c r="B18655" t="s">
        <v>37</v>
      </c>
      <c r="C18655">
        <v>35</v>
      </c>
      <c r="D18655">
        <v>2</v>
      </c>
      <c r="E18655" t="s">
        <v>54</v>
      </c>
      <c r="F18655">
        <v>400</v>
      </c>
      <c r="G18655" t="s">
        <v>20</v>
      </c>
      <c r="H18655" t="s">
        <v>23</v>
      </c>
      <c r="I18655">
        <v>0.47680899999999998</v>
      </c>
      <c r="J18655">
        <v>5.2700000000000004E-3</v>
      </c>
      <c r="K18655">
        <v>-1.319647</v>
      </c>
      <c r="L18655">
        <v>-1.2101230000000001</v>
      </c>
      <c r="M18655">
        <v>-1.268189</v>
      </c>
      <c r="N18655">
        <v>4.9480000000000001E-3</v>
      </c>
      <c r="O18655">
        <v>6.0805639999999999</v>
      </c>
      <c r="P18655">
        <v>867.29276700000003</v>
      </c>
      <c r="Q18655">
        <v>235.885018</v>
      </c>
      <c r="R18655">
        <f t="shared" si="291"/>
        <v>0.9388994307400379</v>
      </c>
    </row>
    <row r="18656" spans="1:18" x14ac:dyDescent="0.25">
      <c r="A18656">
        <v>2019</v>
      </c>
      <c r="B18656" t="s">
        <v>37</v>
      </c>
      <c r="C18656">
        <v>35</v>
      </c>
      <c r="D18656">
        <v>2</v>
      </c>
      <c r="E18656" t="s">
        <v>54</v>
      </c>
      <c r="F18656">
        <v>401</v>
      </c>
      <c r="G18656" t="s">
        <v>20</v>
      </c>
      <c r="H18656" t="s">
        <v>24</v>
      </c>
      <c r="I18656">
        <v>0.19900100000000001</v>
      </c>
      <c r="J18656">
        <v>2.47E-3</v>
      </c>
      <c r="K18656">
        <v>-1.31</v>
      </c>
      <c r="L18656">
        <v>-1.2265159999999999</v>
      </c>
      <c r="M18656">
        <v>-1.256731</v>
      </c>
      <c r="N18656">
        <v>4.0130000000000001E-3</v>
      </c>
      <c r="O18656">
        <v>11.93079</v>
      </c>
      <c r="P18656">
        <v>10000</v>
      </c>
      <c r="Q18656">
        <v>349.189548</v>
      </c>
      <c r="R18656">
        <f t="shared" si="291"/>
        <v>1.6246963562753036</v>
      </c>
    </row>
    <row r="18657" spans="1:18" x14ac:dyDescent="0.25">
      <c r="A18657">
        <v>2019</v>
      </c>
      <c r="B18657" t="s">
        <v>37</v>
      </c>
      <c r="C18657">
        <v>35</v>
      </c>
      <c r="D18657">
        <v>2</v>
      </c>
      <c r="E18657" t="s">
        <v>54</v>
      </c>
      <c r="F18657">
        <v>402</v>
      </c>
      <c r="G18657" t="s">
        <v>20</v>
      </c>
      <c r="H18657" t="s">
        <v>24</v>
      </c>
      <c r="I18657">
        <v>0.155836</v>
      </c>
      <c r="J18657">
        <v>1.6080000000000001E-3</v>
      </c>
      <c r="K18657">
        <v>-1.2524120000000001</v>
      </c>
      <c r="L18657">
        <v>-1.2262949999999999</v>
      </c>
      <c r="M18657">
        <v>-1.234089</v>
      </c>
      <c r="N18657">
        <v>1.2099999999999999E-3</v>
      </c>
      <c r="O18657">
        <v>13.077934000000001</v>
      </c>
      <c r="P18657">
        <v>388.15541300000001</v>
      </c>
      <c r="Q18657">
        <v>67.093312999999995</v>
      </c>
      <c r="R18657">
        <f t="shared" si="291"/>
        <v>0.75248756218905466</v>
      </c>
    </row>
    <row r="18658" spans="1:18" x14ac:dyDescent="0.25">
      <c r="A18658">
        <v>2019</v>
      </c>
      <c r="B18658" t="s">
        <v>37</v>
      </c>
      <c r="C18658">
        <v>35</v>
      </c>
      <c r="D18658">
        <v>2</v>
      </c>
      <c r="E18658" t="s">
        <v>54</v>
      </c>
      <c r="F18658">
        <v>403</v>
      </c>
      <c r="G18658" t="s">
        <v>20</v>
      </c>
      <c r="H18658" t="s">
        <v>23</v>
      </c>
      <c r="I18658">
        <v>0.150532</v>
      </c>
      <c r="J18658">
        <v>1.642E-3</v>
      </c>
      <c r="K18658">
        <v>-1.3383620000000001</v>
      </c>
      <c r="L18658">
        <v>-1.3267869999999999</v>
      </c>
      <c r="M18658">
        <v>-1.3305549999999999</v>
      </c>
      <c r="N18658">
        <v>1.108E-3</v>
      </c>
      <c r="O18658">
        <v>8.4802350000000004</v>
      </c>
      <c r="P18658">
        <v>93.496210000000005</v>
      </c>
      <c r="Q18658">
        <v>37.106628999999998</v>
      </c>
      <c r="R18658">
        <f t="shared" si="291"/>
        <v>0.67478684531059685</v>
      </c>
    </row>
    <row r="18659" spans="1:18" x14ac:dyDescent="0.25">
      <c r="A18659">
        <v>2019</v>
      </c>
      <c r="B18659" t="s">
        <v>37</v>
      </c>
      <c r="C18659">
        <v>35</v>
      </c>
      <c r="D18659">
        <v>2</v>
      </c>
      <c r="E18659" t="s">
        <v>54</v>
      </c>
      <c r="F18659">
        <v>404</v>
      </c>
      <c r="G18659" t="s">
        <v>20</v>
      </c>
      <c r="H18659" t="s">
        <v>24</v>
      </c>
      <c r="I18659">
        <v>0.108407</v>
      </c>
      <c r="J18659">
        <v>6.7599999999999995E-4</v>
      </c>
      <c r="K18659">
        <v>-0.87608399999999997</v>
      </c>
      <c r="L18659">
        <v>-0.86522100000000002</v>
      </c>
      <c r="M18659">
        <v>-0.87033000000000005</v>
      </c>
      <c r="N18659">
        <v>1.37E-4</v>
      </c>
      <c r="O18659">
        <v>83.770064000000005</v>
      </c>
      <c r="P18659">
        <v>99.476928999999998</v>
      </c>
      <c r="Q18659">
        <v>92.046880000000002</v>
      </c>
      <c r="R18659">
        <f t="shared" si="291"/>
        <v>0.20266272189349113</v>
      </c>
    </row>
    <row r="18660" spans="1:18" x14ac:dyDescent="0.25">
      <c r="A18660">
        <v>2019</v>
      </c>
      <c r="B18660" t="s">
        <v>37</v>
      </c>
      <c r="C18660">
        <v>35</v>
      </c>
      <c r="D18660">
        <v>2</v>
      </c>
      <c r="E18660" t="s">
        <v>54</v>
      </c>
      <c r="F18660">
        <v>405</v>
      </c>
      <c r="G18660" t="s">
        <v>20</v>
      </c>
      <c r="H18660" t="s">
        <v>28</v>
      </c>
      <c r="I18660">
        <v>0.25738299999999997</v>
      </c>
      <c r="J18660">
        <v>4.0410000000000003E-3</v>
      </c>
      <c r="K18660">
        <v>-0.89961400000000002</v>
      </c>
      <c r="L18660">
        <v>-0.861487</v>
      </c>
      <c r="M18660">
        <v>-0.87482300000000002</v>
      </c>
      <c r="N18660">
        <v>3.4520000000000002E-3</v>
      </c>
      <c r="O18660">
        <v>19.979949000000001</v>
      </c>
      <c r="P18660">
        <v>6525.0237079999997</v>
      </c>
      <c r="Q18660">
        <v>113.242377</v>
      </c>
      <c r="R18660">
        <f t="shared" si="291"/>
        <v>0.85424399901014603</v>
      </c>
    </row>
    <row r="18661" spans="1:18" x14ac:dyDescent="0.25">
      <c r="A18661">
        <v>2019</v>
      </c>
      <c r="B18661" t="s">
        <v>37</v>
      </c>
      <c r="C18661">
        <v>35</v>
      </c>
      <c r="D18661">
        <v>2</v>
      </c>
      <c r="E18661" t="s">
        <v>54</v>
      </c>
      <c r="F18661">
        <v>406</v>
      </c>
      <c r="G18661" t="s">
        <v>20</v>
      </c>
      <c r="H18661" t="s">
        <v>24</v>
      </c>
      <c r="I18661">
        <v>0.11677800000000001</v>
      </c>
      <c r="J18661">
        <v>9.3800000000000003E-4</v>
      </c>
      <c r="K18661">
        <v>-0.90415199999999996</v>
      </c>
      <c r="L18661">
        <v>-0.89737500000000003</v>
      </c>
      <c r="M18661">
        <v>-0.89944800000000003</v>
      </c>
      <c r="N18661">
        <v>4.2400000000000001E-4</v>
      </c>
      <c r="O18661">
        <v>5.3366199999999999</v>
      </c>
      <c r="P18661">
        <v>2811.1649969999999</v>
      </c>
      <c r="Q18661">
        <v>39.244275999999999</v>
      </c>
      <c r="R18661">
        <f t="shared" si="291"/>
        <v>0.45202558635394458</v>
      </c>
    </row>
    <row r="18662" spans="1:18" x14ac:dyDescent="0.25">
      <c r="A18662">
        <v>2019</v>
      </c>
      <c r="B18662" t="s">
        <v>37</v>
      </c>
      <c r="C18662">
        <v>35</v>
      </c>
      <c r="D18662">
        <v>2</v>
      </c>
      <c r="E18662" t="s">
        <v>54</v>
      </c>
      <c r="F18662">
        <v>407</v>
      </c>
      <c r="G18662" t="s">
        <v>20</v>
      </c>
      <c r="H18662" t="s">
        <v>24</v>
      </c>
      <c r="I18662">
        <v>0.195908</v>
      </c>
      <c r="J18662">
        <v>1.224E-3</v>
      </c>
      <c r="K18662">
        <v>-0.87739199999999995</v>
      </c>
      <c r="L18662">
        <v>-0.85441400000000001</v>
      </c>
      <c r="M18662">
        <v>-0.86201499999999998</v>
      </c>
      <c r="N18662">
        <v>7.2300000000000001E-4</v>
      </c>
      <c r="O18662">
        <v>9.6826640000000008</v>
      </c>
      <c r="P18662">
        <v>2151.6549209999998</v>
      </c>
      <c r="Q18662">
        <v>94.615050999999994</v>
      </c>
      <c r="R18662">
        <f t="shared" si="291"/>
        <v>0.59068627450980393</v>
      </c>
    </row>
    <row r="18663" spans="1:18" x14ac:dyDescent="0.25">
      <c r="A18663">
        <v>2019</v>
      </c>
      <c r="B18663" t="s">
        <v>37</v>
      </c>
      <c r="C18663">
        <v>35</v>
      </c>
      <c r="D18663">
        <v>2</v>
      </c>
      <c r="E18663" t="s">
        <v>54</v>
      </c>
      <c r="F18663">
        <v>408</v>
      </c>
      <c r="G18663" t="s">
        <v>20</v>
      </c>
      <c r="H18663" t="s">
        <v>25</v>
      </c>
      <c r="I18663">
        <v>0.26193300000000003</v>
      </c>
      <c r="J18663">
        <v>4.346E-3</v>
      </c>
      <c r="K18663">
        <v>-0.96594899999999995</v>
      </c>
      <c r="L18663">
        <v>-0.91120900000000005</v>
      </c>
      <c r="M18663">
        <v>-0.93310199999999999</v>
      </c>
      <c r="N18663">
        <v>4.0980000000000001E-3</v>
      </c>
      <c r="O18663">
        <v>17.605772000000002</v>
      </c>
      <c r="P18663">
        <v>965.98845900000003</v>
      </c>
      <c r="Q18663">
        <v>119.541011</v>
      </c>
      <c r="R18663">
        <f t="shared" si="291"/>
        <v>0.94293603313391627</v>
      </c>
    </row>
    <row r="18664" spans="1:18" x14ac:dyDescent="0.25">
      <c r="A18664">
        <v>2019</v>
      </c>
      <c r="B18664" t="s">
        <v>37</v>
      </c>
      <c r="C18664">
        <v>35</v>
      </c>
      <c r="D18664">
        <v>2</v>
      </c>
      <c r="E18664" t="s">
        <v>54</v>
      </c>
      <c r="F18664">
        <v>409</v>
      </c>
      <c r="G18664" t="s">
        <v>20</v>
      </c>
      <c r="H18664" t="s">
        <v>24</v>
      </c>
      <c r="I18664">
        <v>0.326548</v>
      </c>
      <c r="J18664">
        <v>4.4380000000000001E-3</v>
      </c>
      <c r="K18664">
        <v>-0.98656699999999997</v>
      </c>
      <c r="L18664">
        <v>-0.94919500000000001</v>
      </c>
      <c r="M18664">
        <v>-0.96535300000000002</v>
      </c>
      <c r="N18664">
        <v>2.6849999999999999E-3</v>
      </c>
      <c r="O18664">
        <v>34.702280000000002</v>
      </c>
      <c r="P18664">
        <v>201.53822099999999</v>
      </c>
      <c r="Q18664">
        <v>69.809808000000004</v>
      </c>
      <c r="R18664">
        <f t="shared" si="291"/>
        <v>0.60500225326723744</v>
      </c>
    </row>
    <row r="18665" spans="1:18" x14ac:dyDescent="0.25">
      <c r="A18665">
        <v>2019</v>
      </c>
      <c r="B18665" t="s">
        <v>37</v>
      </c>
      <c r="C18665">
        <v>35</v>
      </c>
      <c r="D18665">
        <v>2</v>
      </c>
      <c r="E18665" t="s">
        <v>54</v>
      </c>
      <c r="F18665">
        <v>410</v>
      </c>
      <c r="G18665" t="s">
        <v>20</v>
      </c>
      <c r="H18665" t="s">
        <v>22</v>
      </c>
      <c r="I18665">
        <v>0.48894799999999999</v>
      </c>
      <c r="J18665">
        <v>1.5571E-2</v>
      </c>
      <c r="K18665">
        <v>-1.0304979999999999</v>
      </c>
      <c r="L18665">
        <v>-0.88047600000000004</v>
      </c>
      <c r="M18665">
        <v>-0.91582300000000005</v>
      </c>
      <c r="N18665">
        <v>2.0808E-2</v>
      </c>
      <c r="O18665">
        <v>6.5816480000000004</v>
      </c>
      <c r="P18665">
        <v>10000</v>
      </c>
      <c r="Q18665">
        <v>291.495925</v>
      </c>
      <c r="R18665">
        <f t="shared" si="291"/>
        <v>1.3363303577162675</v>
      </c>
    </row>
    <row r="18666" spans="1:18" x14ac:dyDescent="0.25">
      <c r="A18666">
        <v>2019</v>
      </c>
      <c r="B18666" t="s">
        <v>37</v>
      </c>
      <c r="C18666">
        <v>35</v>
      </c>
      <c r="D18666">
        <v>2</v>
      </c>
      <c r="E18666" t="s">
        <v>54</v>
      </c>
      <c r="F18666">
        <v>411</v>
      </c>
      <c r="G18666" t="s">
        <v>20</v>
      </c>
      <c r="H18666" t="s">
        <v>24</v>
      </c>
      <c r="I18666">
        <v>0.15012700000000001</v>
      </c>
      <c r="J18666">
        <v>8.0099999999999995E-4</v>
      </c>
      <c r="K18666">
        <v>-1.0489839999999999</v>
      </c>
      <c r="L18666">
        <v>-1.02755</v>
      </c>
      <c r="M18666">
        <v>-1.036616</v>
      </c>
      <c r="N18666">
        <v>3.7500000000000001E-4</v>
      </c>
      <c r="O18666">
        <v>19.276790999999999</v>
      </c>
      <c r="P18666">
        <v>139.00707299999999</v>
      </c>
      <c r="Q18666">
        <v>64.858639999999994</v>
      </c>
      <c r="R18666">
        <f t="shared" si="291"/>
        <v>0.46816479400749067</v>
      </c>
    </row>
    <row r="18667" spans="1:18" x14ac:dyDescent="0.25">
      <c r="A18667">
        <v>2019</v>
      </c>
      <c r="B18667" t="s">
        <v>37</v>
      </c>
      <c r="C18667">
        <v>35</v>
      </c>
      <c r="D18667">
        <v>2</v>
      </c>
      <c r="E18667" t="s">
        <v>54</v>
      </c>
      <c r="F18667">
        <v>412</v>
      </c>
      <c r="G18667" t="s">
        <v>20</v>
      </c>
      <c r="H18667" t="s">
        <v>24</v>
      </c>
      <c r="I18667">
        <v>6.7533999999999997E-2</v>
      </c>
      <c r="J18667">
        <v>2.81E-4</v>
      </c>
      <c r="K18667" t="s">
        <v>38</v>
      </c>
      <c r="L18667" t="s">
        <v>38</v>
      </c>
      <c r="M18667" t="s">
        <v>38</v>
      </c>
      <c r="N18667" t="s">
        <v>38</v>
      </c>
      <c r="O18667" t="s">
        <v>38</v>
      </c>
      <c r="P18667" t="s">
        <v>38</v>
      </c>
      <c r="Q18667" t="s">
        <v>38</v>
      </c>
      <c r="R18667" t="e">
        <f t="shared" si="291"/>
        <v>#VALUE!</v>
      </c>
    </row>
    <row r="18668" spans="1:18" x14ac:dyDescent="0.25">
      <c r="A18668">
        <v>2019</v>
      </c>
      <c r="B18668" t="s">
        <v>37</v>
      </c>
      <c r="C18668">
        <v>35</v>
      </c>
      <c r="D18668">
        <v>2</v>
      </c>
      <c r="E18668" t="s">
        <v>54</v>
      </c>
      <c r="F18668">
        <v>413</v>
      </c>
      <c r="G18668" t="s">
        <v>20</v>
      </c>
      <c r="H18668" t="s">
        <v>24</v>
      </c>
      <c r="I18668">
        <v>0.33314199999999999</v>
      </c>
      <c r="J18668">
        <v>4.5669999999999999E-3</v>
      </c>
      <c r="K18668">
        <v>-1.152819</v>
      </c>
      <c r="L18668">
        <v>-1.066819</v>
      </c>
      <c r="M18668">
        <v>-1.119896</v>
      </c>
      <c r="N18668">
        <v>3.2929999999999999E-3</v>
      </c>
      <c r="O18668">
        <v>8.1103889999999996</v>
      </c>
      <c r="P18668">
        <v>1153.9345249999999</v>
      </c>
      <c r="Q18668">
        <v>119.865517</v>
      </c>
      <c r="R18668">
        <f t="shared" si="291"/>
        <v>0.72104225968907376</v>
      </c>
    </row>
    <row r="18669" spans="1:18" x14ac:dyDescent="0.25">
      <c r="A18669">
        <v>2019</v>
      </c>
      <c r="B18669" t="s">
        <v>37</v>
      </c>
      <c r="C18669">
        <v>35</v>
      </c>
      <c r="D18669">
        <v>2</v>
      </c>
      <c r="E18669" t="s">
        <v>54</v>
      </c>
      <c r="F18669">
        <v>414</v>
      </c>
      <c r="G18669" t="s">
        <v>20</v>
      </c>
      <c r="H18669" t="s">
        <v>24</v>
      </c>
      <c r="I18669">
        <v>0.12803500000000001</v>
      </c>
      <c r="J18669">
        <v>7.6800000000000002E-4</v>
      </c>
      <c r="K18669">
        <v>-1.3823399999999999</v>
      </c>
      <c r="L18669">
        <v>-1.2221070000000001</v>
      </c>
      <c r="M18669">
        <v>-1.307715</v>
      </c>
      <c r="N18669">
        <v>4.6340000000000001E-3</v>
      </c>
      <c r="O18669">
        <v>332.32966900000002</v>
      </c>
      <c r="P18669">
        <v>1699.7348340000001</v>
      </c>
      <c r="Q18669">
        <v>1044.4248459999999</v>
      </c>
      <c r="R18669">
        <f t="shared" ref="R18669:R18732" si="292">N18669/J18669</f>
        <v>6.033854166666667</v>
      </c>
    </row>
    <row r="18670" spans="1:18" x14ac:dyDescent="0.25">
      <c r="A18670">
        <v>2019</v>
      </c>
      <c r="B18670" t="s">
        <v>37</v>
      </c>
      <c r="C18670">
        <v>35</v>
      </c>
      <c r="D18670">
        <v>2</v>
      </c>
      <c r="E18670" t="s">
        <v>54</v>
      </c>
      <c r="F18670">
        <v>415</v>
      </c>
      <c r="G18670" t="s">
        <v>20</v>
      </c>
      <c r="H18670" t="s">
        <v>24</v>
      </c>
      <c r="I18670">
        <v>0.143155</v>
      </c>
      <c r="J18670">
        <v>9.9200000000000004E-4</v>
      </c>
      <c r="K18670">
        <v>-1.371828</v>
      </c>
      <c r="L18670">
        <v>-1.221525</v>
      </c>
      <c r="M18670">
        <v>-1.2924800000000001</v>
      </c>
      <c r="N18670">
        <v>2.3379999999999998E-3</v>
      </c>
      <c r="O18670">
        <v>74.109205000000003</v>
      </c>
      <c r="P18670">
        <v>1455.6785729999999</v>
      </c>
      <c r="Q18670">
        <v>859.90073700000005</v>
      </c>
      <c r="R18670">
        <f t="shared" si="292"/>
        <v>2.356854838709677</v>
      </c>
    </row>
    <row r="18671" spans="1:18" x14ac:dyDescent="0.25">
      <c r="A18671">
        <v>2019</v>
      </c>
      <c r="B18671" t="s">
        <v>37</v>
      </c>
      <c r="C18671">
        <v>35</v>
      </c>
      <c r="D18671">
        <v>2</v>
      </c>
      <c r="E18671" t="s">
        <v>54</v>
      </c>
      <c r="F18671">
        <v>416</v>
      </c>
      <c r="G18671" t="s">
        <v>20</v>
      </c>
      <c r="H18671" t="s">
        <v>25</v>
      </c>
      <c r="I18671">
        <v>0.179368</v>
      </c>
      <c r="J18671">
        <v>1.413E-3</v>
      </c>
      <c r="K18671">
        <v>-1.3779410000000001</v>
      </c>
      <c r="L18671">
        <v>-1.2087289999999999</v>
      </c>
      <c r="M18671">
        <v>-1.255239</v>
      </c>
      <c r="N18671">
        <v>2.2599999999999999E-3</v>
      </c>
      <c r="O18671">
        <v>81.547962999999996</v>
      </c>
      <c r="P18671">
        <v>10000</v>
      </c>
      <c r="Q18671">
        <v>1443.355333</v>
      </c>
      <c r="R18671">
        <f t="shared" si="292"/>
        <v>1.5994338287331917</v>
      </c>
    </row>
    <row r="18672" spans="1:18" x14ac:dyDescent="0.25">
      <c r="A18672">
        <v>2019</v>
      </c>
      <c r="B18672" t="s">
        <v>37</v>
      </c>
      <c r="C18672">
        <v>35</v>
      </c>
      <c r="D18672">
        <v>2</v>
      </c>
      <c r="E18672" t="s">
        <v>54</v>
      </c>
      <c r="F18672">
        <v>417</v>
      </c>
      <c r="G18672" t="s">
        <v>20</v>
      </c>
      <c r="H18672" t="s">
        <v>25</v>
      </c>
      <c r="I18672">
        <v>1.053696</v>
      </c>
      <c r="J18672">
        <v>1.3220000000000001E-2</v>
      </c>
      <c r="K18672">
        <v>-1.5346200000000001</v>
      </c>
      <c r="L18672">
        <v>-1.3839760000000001</v>
      </c>
      <c r="M18672">
        <v>-1.4783269999999999</v>
      </c>
      <c r="N18672">
        <v>2.1321E-2</v>
      </c>
      <c r="O18672">
        <v>5.8359889999999996</v>
      </c>
      <c r="P18672">
        <v>1439.6030969999999</v>
      </c>
      <c r="Q18672">
        <v>286.57733300000001</v>
      </c>
      <c r="R18672">
        <f t="shared" si="292"/>
        <v>1.6127836611195157</v>
      </c>
    </row>
    <row r="18673" spans="1:18" x14ac:dyDescent="0.25">
      <c r="A18673">
        <v>2019</v>
      </c>
      <c r="B18673" t="s">
        <v>37</v>
      </c>
      <c r="C18673">
        <v>35</v>
      </c>
      <c r="D18673">
        <v>2</v>
      </c>
      <c r="E18673" t="s">
        <v>54</v>
      </c>
      <c r="F18673">
        <v>418</v>
      </c>
      <c r="G18673" t="s">
        <v>20</v>
      </c>
      <c r="H18673" t="s">
        <v>24</v>
      </c>
      <c r="I18673">
        <v>0.238145</v>
      </c>
      <c r="J18673">
        <v>3.9830000000000004E-3</v>
      </c>
      <c r="K18673">
        <v>-1.536278</v>
      </c>
      <c r="L18673">
        <v>-1.489185</v>
      </c>
      <c r="M18673">
        <v>-1.5035970000000001</v>
      </c>
      <c r="N18673">
        <v>3.9410000000000001E-3</v>
      </c>
      <c r="O18673">
        <v>19.592365999999998</v>
      </c>
      <c r="P18673">
        <v>1030.6253919999999</v>
      </c>
      <c r="Q18673">
        <v>101.819226</v>
      </c>
      <c r="R18673">
        <f t="shared" si="292"/>
        <v>0.9894551845342705</v>
      </c>
    </row>
    <row r="18674" spans="1:18" x14ac:dyDescent="0.25">
      <c r="A18674">
        <v>2019</v>
      </c>
      <c r="B18674" t="s">
        <v>37</v>
      </c>
      <c r="C18674">
        <v>35</v>
      </c>
      <c r="D18674">
        <v>2</v>
      </c>
      <c r="E18674" t="s">
        <v>54</v>
      </c>
      <c r="F18674">
        <v>419</v>
      </c>
      <c r="G18674" t="s">
        <v>20</v>
      </c>
      <c r="H18674" t="s">
        <v>23</v>
      </c>
      <c r="I18674">
        <v>0.28153600000000001</v>
      </c>
      <c r="J18674">
        <v>3.96E-3</v>
      </c>
      <c r="K18674">
        <v>-1.527644</v>
      </c>
      <c r="L18674">
        <v>-1.3201860000000001</v>
      </c>
      <c r="M18674">
        <v>-1.4054329999999999</v>
      </c>
      <c r="N18674">
        <v>1.9852000000000002E-2</v>
      </c>
      <c r="O18674">
        <v>21.487598999999999</v>
      </c>
      <c r="P18674">
        <v>2048.086045</v>
      </c>
      <c r="Q18674">
        <v>1237.38105</v>
      </c>
      <c r="R18674">
        <f t="shared" si="292"/>
        <v>5.0131313131313133</v>
      </c>
    </row>
    <row r="18675" spans="1:18" x14ac:dyDescent="0.25">
      <c r="A18675">
        <v>2019</v>
      </c>
      <c r="B18675" t="s">
        <v>37</v>
      </c>
      <c r="C18675">
        <v>35</v>
      </c>
      <c r="D18675">
        <v>2</v>
      </c>
      <c r="E18675" t="s">
        <v>54</v>
      </c>
      <c r="F18675">
        <v>420</v>
      </c>
      <c r="G18675" t="s">
        <v>20</v>
      </c>
      <c r="H18675" t="s">
        <v>33</v>
      </c>
      <c r="I18675">
        <v>0.11113199999999999</v>
      </c>
      <c r="J18675">
        <v>8.2299999999999995E-4</v>
      </c>
      <c r="K18675">
        <v>-1.463748</v>
      </c>
      <c r="L18675">
        <v>-1.369874</v>
      </c>
      <c r="M18675">
        <v>-1.4062760000000001</v>
      </c>
      <c r="N18675">
        <v>1.5740000000000001E-3</v>
      </c>
      <c r="O18675">
        <v>44.077958000000002</v>
      </c>
      <c r="P18675">
        <v>884.13629900000001</v>
      </c>
      <c r="Q18675">
        <v>595.88190499999996</v>
      </c>
      <c r="R18675">
        <f t="shared" si="292"/>
        <v>1.9125151883353586</v>
      </c>
    </row>
    <row r="18676" spans="1:18" x14ac:dyDescent="0.25">
      <c r="A18676">
        <v>2019</v>
      </c>
      <c r="B18676" t="s">
        <v>37</v>
      </c>
      <c r="C18676">
        <v>35</v>
      </c>
      <c r="D18676">
        <v>2</v>
      </c>
      <c r="E18676" t="s">
        <v>54</v>
      </c>
      <c r="F18676">
        <v>421</v>
      </c>
      <c r="G18676" t="s">
        <v>20</v>
      </c>
      <c r="H18676" t="s">
        <v>25</v>
      </c>
      <c r="I18676">
        <v>0.28151599999999999</v>
      </c>
      <c r="J18676">
        <v>2.9659999999999999E-3</v>
      </c>
      <c r="K18676">
        <v>-2.095364</v>
      </c>
      <c r="L18676">
        <v>-2.0148259999999998</v>
      </c>
      <c r="M18676">
        <v>-2.0631599999999999</v>
      </c>
      <c r="N18676">
        <v>3.8449999999999999E-3</v>
      </c>
      <c r="O18676">
        <v>23.313825999999999</v>
      </c>
      <c r="P18676">
        <v>1282.2103099999999</v>
      </c>
      <c r="Q18676">
        <v>399.444817</v>
      </c>
      <c r="R18676">
        <f t="shared" si="292"/>
        <v>1.2963587322993932</v>
      </c>
    </row>
    <row r="18677" spans="1:18" x14ac:dyDescent="0.25">
      <c r="A18677">
        <v>2019</v>
      </c>
      <c r="B18677" t="s">
        <v>37</v>
      </c>
      <c r="C18677">
        <v>35</v>
      </c>
      <c r="D18677">
        <v>2</v>
      </c>
      <c r="E18677" t="s">
        <v>54</v>
      </c>
      <c r="F18677">
        <v>422</v>
      </c>
      <c r="G18677" t="s">
        <v>20</v>
      </c>
      <c r="H18677" t="s">
        <v>29</v>
      </c>
      <c r="I18677">
        <v>0.308693</v>
      </c>
      <c r="J18677">
        <v>5.9220000000000002E-3</v>
      </c>
      <c r="K18677">
        <v>-2.06237</v>
      </c>
      <c r="L18677">
        <v>-1.909653</v>
      </c>
      <c r="M18677">
        <v>-1.9580580000000001</v>
      </c>
      <c r="N18677">
        <v>1.2352999999999999E-2</v>
      </c>
      <c r="O18677">
        <v>45.405161</v>
      </c>
      <c r="P18677">
        <v>1375.513027</v>
      </c>
      <c r="Q18677">
        <v>508.59532200000001</v>
      </c>
      <c r="R18677">
        <f t="shared" si="292"/>
        <v>2.0859506923336708</v>
      </c>
    </row>
    <row r="18678" spans="1:18" x14ac:dyDescent="0.25">
      <c r="A18678">
        <v>2019</v>
      </c>
      <c r="B18678" t="s">
        <v>37</v>
      </c>
      <c r="C18678">
        <v>35</v>
      </c>
      <c r="D18678">
        <v>2</v>
      </c>
      <c r="E18678" t="s">
        <v>54</v>
      </c>
      <c r="F18678">
        <v>423</v>
      </c>
      <c r="G18678" t="s">
        <v>20</v>
      </c>
      <c r="H18678" t="s">
        <v>24</v>
      </c>
      <c r="I18678">
        <v>9.4621999999999998E-2</v>
      </c>
      <c r="J18678">
        <v>6.1499999999999999E-4</v>
      </c>
      <c r="K18678">
        <v>-2.0343979999999999</v>
      </c>
      <c r="L18678">
        <v>-2.023415</v>
      </c>
      <c r="M18678">
        <v>-2.0291760000000001</v>
      </c>
      <c r="N18678">
        <v>2.72E-4</v>
      </c>
      <c r="O18678">
        <v>19.485053000000001</v>
      </c>
      <c r="P18678">
        <v>141.819086</v>
      </c>
      <c r="Q18678">
        <v>86.092253999999997</v>
      </c>
      <c r="R18678">
        <f t="shared" si="292"/>
        <v>0.44227642276422763</v>
      </c>
    </row>
    <row r="18679" spans="1:18" x14ac:dyDescent="0.25">
      <c r="A18679">
        <v>2019</v>
      </c>
      <c r="B18679" t="s">
        <v>37</v>
      </c>
      <c r="C18679">
        <v>35</v>
      </c>
      <c r="D18679">
        <v>2</v>
      </c>
      <c r="E18679" t="s">
        <v>54</v>
      </c>
      <c r="F18679">
        <v>424</v>
      </c>
      <c r="G18679" t="s">
        <v>20</v>
      </c>
      <c r="H18679" t="s">
        <v>24</v>
      </c>
      <c r="I18679">
        <v>0.51095100000000004</v>
      </c>
      <c r="J18679">
        <v>6.2630000000000003E-3</v>
      </c>
      <c r="K18679">
        <v>-1.955284</v>
      </c>
      <c r="L18679">
        <v>-1.8663810000000001</v>
      </c>
      <c r="M18679">
        <v>-1.9223159999999999</v>
      </c>
      <c r="N18679">
        <v>5.7080000000000004E-3</v>
      </c>
      <c r="O18679">
        <v>19.887184999999999</v>
      </c>
      <c r="P18679">
        <v>10000</v>
      </c>
      <c r="Q18679">
        <v>212.80249499999999</v>
      </c>
      <c r="R18679">
        <f t="shared" si="292"/>
        <v>0.91138432061312469</v>
      </c>
    </row>
    <row r="18680" spans="1:18" x14ac:dyDescent="0.25">
      <c r="A18680">
        <v>2019</v>
      </c>
      <c r="B18680" t="s">
        <v>37</v>
      </c>
      <c r="C18680">
        <v>35</v>
      </c>
      <c r="D18680">
        <v>2</v>
      </c>
      <c r="E18680" t="s">
        <v>54</v>
      </c>
      <c r="F18680">
        <v>425</v>
      </c>
      <c r="G18680" t="s">
        <v>20</v>
      </c>
      <c r="H18680" t="s">
        <v>29</v>
      </c>
      <c r="I18680">
        <v>0.36218600000000001</v>
      </c>
      <c r="J18680">
        <v>8.0420000000000005E-3</v>
      </c>
      <c r="K18680">
        <v>-2.0244970000000002</v>
      </c>
      <c r="L18680">
        <v>-1.9186350000000001</v>
      </c>
      <c r="M18680">
        <v>-1.951273</v>
      </c>
      <c r="N18680">
        <v>1.1658E-2</v>
      </c>
      <c r="O18680">
        <v>26.818206</v>
      </c>
      <c r="P18680">
        <v>10000</v>
      </c>
      <c r="Q18680">
        <v>254.34244799999999</v>
      </c>
      <c r="R18680">
        <f t="shared" si="292"/>
        <v>1.4496393931857745</v>
      </c>
    </row>
    <row r="18681" spans="1:18" x14ac:dyDescent="0.25">
      <c r="A18681">
        <v>2019</v>
      </c>
      <c r="B18681" t="s">
        <v>37</v>
      </c>
      <c r="C18681">
        <v>35</v>
      </c>
      <c r="D18681">
        <v>2</v>
      </c>
      <c r="E18681" t="s">
        <v>54</v>
      </c>
      <c r="F18681">
        <v>426</v>
      </c>
      <c r="G18681" t="s">
        <v>20</v>
      </c>
      <c r="H18681" t="s">
        <v>24</v>
      </c>
      <c r="I18681">
        <v>0.15132999999999999</v>
      </c>
      <c r="J18681">
        <v>1.065E-3</v>
      </c>
      <c r="K18681">
        <v>-2.019612</v>
      </c>
      <c r="L18681">
        <v>-1.999506</v>
      </c>
      <c r="M18681">
        <v>-2.007663</v>
      </c>
      <c r="N18681">
        <v>4.0200000000000001E-4</v>
      </c>
      <c r="O18681">
        <v>46.321897</v>
      </c>
      <c r="P18681">
        <v>143.66806299999999</v>
      </c>
      <c r="Q18681">
        <v>85.279182000000006</v>
      </c>
      <c r="R18681">
        <f t="shared" si="292"/>
        <v>0.37746478873239436</v>
      </c>
    </row>
    <row r="18682" spans="1:18" x14ac:dyDescent="0.25">
      <c r="A18682">
        <v>2019</v>
      </c>
      <c r="B18682" t="s">
        <v>37</v>
      </c>
      <c r="C18682">
        <v>35</v>
      </c>
      <c r="D18682">
        <v>2</v>
      </c>
      <c r="E18682" t="s">
        <v>54</v>
      </c>
      <c r="F18682">
        <v>427</v>
      </c>
      <c r="G18682" t="s">
        <v>20</v>
      </c>
      <c r="H18682" t="s">
        <v>24</v>
      </c>
      <c r="I18682">
        <v>0.15983800000000001</v>
      </c>
      <c r="J18682">
        <v>1.3600000000000001E-3</v>
      </c>
      <c r="K18682">
        <v>-2.0216720000000001</v>
      </c>
      <c r="L18682">
        <v>-1.9894890000000001</v>
      </c>
      <c r="M18682">
        <v>-2.0064069999999998</v>
      </c>
      <c r="N18682">
        <v>9.7900000000000005E-4</v>
      </c>
      <c r="O18682">
        <v>51.708421000000001</v>
      </c>
      <c r="P18682">
        <v>259.58650699999998</v>
      </c>
      <c r="Q18682">
        <v>133.24901600000001</v>
      </c>
      <c r="R18682">
        <f t="shared" si="292"/>
        <v>0.71985294117647058</v>
      </c>
    </row>
    <row r="18683" spans="1:18" x14ac:dyDescent="0.25">
      <c r="A18683">
        <v>2019</v>
      </c>
      <c r="B18683" t="s">
        <v>37</v>
      </c>
      <c r="C18683">
        <v>35</v>
      </c>
      <c r="D18683">
        <v>2</v>
      </c>
      <c r="E18683" t="s">
        <v>54</v>
      </c>
      <c r="F18683">
        <v>428</v>
      </c>
      <c r="G18683" t="s">
        <v>20</v>
      </c>
      <c r="H18683" t="s">
        <v>25</v>
      </c>
      <c r="I18683">
        <v>0.17475199999999999</v>
      </c>
      <c r="J18683">
        <v>2.039E-3</v>
      </c>
      <c r="K18683">
        <v>-2.0561859999999998</v>
      </c>
      <c r="L18683">
        <v>-1.9999739999999999</v>
      </c>
      <c r="M18683">
        <v>-2.040651</v>
      </c>
      <c r="N18683">
        <v>1.9589999999999998E-3</v>
      </c>
      <c r="O18683">
        <v>6.6481130000000004</v>
      </c>
      <c r="P18683">
        <v>465.68317000000002</v>
      </c>
      <c r="Q18683">
        <v>179.91788</v>
      </c>
      <c r="R18683">
        <f t="shared" si="292"/>
        <v>0.96076508092202051</v>
      </c>
    </row>
    <row r="18684" spans="1:18" x14ac:dyDescent="0.25">
      <c r="A18684">
        <v>2019</v>
      </c>
      <c r="B18684" t="s">
        <v>37</v>
      </c>
      <c r="C18684">
        <v>35</v>
      </c>
      <c r="D18684">
        <v>2</v>
      </c>
      <c r="E18684" t="s">
        <v>54</v>
      </c>
      <c r="F18684">
        <v>429</v>
      </c>
      <c r="G18684" t="s">
        <v>20</v>
      </c>
      <c r="H18684" t="s">
        <v>24</v>
      </c>
      <c r="I18684">
        <v>0.16427600000000001</v>
      </c>
      <c r="J18684">
        <v>1.5449999999999999E-3</v>
      </c>
      <c r="K18684">
        <v>-1.972221</v>
      </c>
      <c r="L18684">
        <v>-1.9461889999999999</v>
      </c>
      <c r="M18684">
        <v>-1.960828</v>
      </c>
      <c r="N18684">
        <v>1.0089999999999999E-3</v>
      </c>
      <c r="O18684">
        <v>4.7772370000000004</v>
      </c>
      <c r="P18684">
        <v>387.98347699999999</v>
      </c>
      <c r="Q18684">
        <v>70.830438999999998</v>
      </c>
      <c r="R18684">
        <f t="shared" si="292"/>
        <v>0.65307443365695794</v>
      </c>
    </row>
    <row r="18685" spans="1:18" x14ac:dyDescent="0.25">
      <c r="A18685">
        <v>2019</v>
      </c>
      <c r="B18685" t="s">
        <v>37</v>
      </c>
      <c r="C18685">
        <v>35</v>
      </c>
      <c r="D18685">
        <v>2</v>
      </c>
      <c r="E18685" t="s">
        <v>54</v>
      </c>
      <c r="F18685">
        <v>430</v>
      </c>
      <c r="G18685" t="s">
        <v>20</v>
      </c>
      <c r="H18685" t="s">
        <v>24</v>
      </c>
      <c r="I18685">
        <v>0.143677</v>
      </c>
      <c r="J18685">
        <v>1.5120000000000001E-3</v>
      </c>
      <c r="K18685">
        <v>-2.0087160000000002</v>
      </c>
      <c r="L18685">
        <v>-1.967311</v>
      </c>
      <c r="M18685">
        <v>-1.982901</v>
      </c>
      <c r="N18685">
        <v>1.4040000000000001E-3</v>
      </c>
      <c r="O18685">
        <v>16.103102</v>
      </c>
      <c r="P18685">
        <v>7062.5332520000002</v>
      </c>
      <c r="Q18685">
        <v>256.45168200000001</v>
      </c>
      <c r="R18685">
        <f t="shared" si="292"/>
        <v>0.9285714285714286</v>
      </c>
    </row>
    <row r="18686" spans="1:18" x14ac:dyDescent="0.25">
      <c r="A18686">
        <v>2019</v>
      </c>
      <c r="B18686" t="s">
        <v>37</v>
      </c>
      <c r="C18686">
        <v>35</v>
      </c>
      <c r="D18686">
        <v>2</v>
      </c>
      <c r="E18686" t="s">
        <v>54</v>
      </c>
      <c r="F18686">
        <v>431</v>
      </c>
      <c r="G18686" t="s">
        <v>20</v>
      </c>
      <c r="H18686" t="s">
        <v>24</v>
      </c>
      <c r="I18686">
        <v>0.110251</v>
      </c>
      <c r="J18686">
        <v>7.5500000000000003E-4</v>
      </c>
      <c r="K18686">
        <v>-2.0152700000000001</v>
      </c>
      <c r="L18686">
        <v>-2.0060250000000002</v>
      </c>
      <c r="M18686">
        <v>-2.0090539999999999</v>
      </c>
      <c r="N18686">
        <v>2.34E-4</v>
      </c>
      <c r="O18686">
        <v>36.016438999999998</v>
      </c>
      <c r="P18686">
        <v>84.360181999999995</v>
      </c>
      <c r="Q18686">
        <v>56.744810000000001</v>
      </c>
      <c r="R18686">
        <f t="shared" si="292"/>
        <v>0.30993377483443707</v>
      </c>
    </row>
    <row r="18687" spans="1:18" x14ac:dyDescent="0.25">
      <c r="A18687">
        <v>2019</v>
      </c>
      <c r="B18687" t="s">
        <v>37</v>
      </c>
      <c r="C18687">
        <v>35</v>
      </c>
      <c r="D18687">
        <v>2</v>
      </c>
      <c r="E18687" t="s">
        <v>54</v>
      </c>
      <c r="F18687">
        <v>432</v>
      </c>
      <c r="G18687" t="s">
        <v>20</v>
      </c>
      <c r="H18687" t="s">
        <v>22</v>
      </c>
      <c r="I18687">
        <v>0.90677600000000003</v>
      </c>
      <c r="J18687">
        <v>2.8441999999999999E-2</v>
      </c>
      <c r="K18687">
        <v>-1.9858739999999999</v>
      </c>
      <c r="L18687">
        <v>-1.8449120000000001</v>
      </c>
      <c r="M18687">
        <v>-1.920415</v>
      </c>
      <c r="N18687">
        <v>3.4977000000000001E-2</v>
      </c>
      <c r="O18687">
        <v>3.1691729999999998</v>
      </c>
      <c r="P18687">
        <v>10000</v>
      </c>
      <c r="Q18687">
        <v>158.900125</v>
      </c>
      <c r="R18687">
        <f t="shared" si="292"/>
        <v>1.2297658392518107</v>
      </c>
    </row>
    <row r="18688" spans="1:18" x14ac:dyDescent="0.25">
      <c r="A18688">
        <v>2019</v>
      </c>
      <c r="B18688" t="s">
        <v>37</v>
      </c>
      <c r="C18688">
        <v>35</v>
      </c>
      <c r="D18688">
        <v>2</v>
      </c>
      <c r="E18688" t="s">
        <v>54</v>
      </c>
      <c r="F18688">
        <v>433</v>
      </c>
      <c r="G18688" t="s">
        <v>20</v>
      </c>
      <c r="H18688" t="s">
        <v>23</v>
      </c>
      <c r="I18688">
        <v>0.42966700000000002</v>
      </c>
      <c r="J18688">
        <v>4.9899999999999996E-3</v>
      </c>
      <c r="K18688">
        <v>-1.900425</v>
      </c>
      <c r="L18688">
        <v>-1.801469</v>
      </c>
      <c r="M18688">
        <v>-1.8474219999999999</v>
      </c>
      <c r="N18688">
        <v>9.1710000000000003E-3</v>
      </c>
      <c r="O18688">
        <v>23.319932000000001</v>
      </c>
      <c r="P18688">
        <v>7161.0816649999997</v>
      </c>
      <c r="Q18688">
        <v>333.17560099999997</v>
      </c>
      <c r="R18688">
        <f t="shared" si="292"/>
        <v>1.8378757515030062</v>
      </c>
    </row>
    <row r="18689" spans="1:18" x14ac:dyDescent="0.25">
      <c r="A18689">
        <v>2019</v>
      </c>
      <c r="B18689" t="s">
        <v>37</v>
      </c>
      <c r="C18689">
        <v>35</v>
      </c>
      <c r="D18689">
        <v>2</v>
      </c>
      <c r="E18689" t="s">
        <v>54</v>
      </c>
      <c r="F18689">
        <v>434</v>
      </c>
      <c r="G18689" t="s">
        <v>20</v>
      </c>
      <c r="H18689" t="s">
        <v>23</v>
      </c>
      <c r="I18689">
        <v>0.20954300000000001</v>
      </c>
      <c r="J18689">
        <v>2.6280000000000001E-3</v>
      </c>
      <c r="K18689">
        <v>-1.843207</v>
      </c>
      <c r="L18689">
        <v>-1.771347</v>
      </c>
      <c r="M18689">
        <v>-1.79135</v>
      </c>
      <c r="N18689">
        <v>2.0950000000000001E-3</v>
      </c>
      <c r="O18689">
        <v>26.948658999999999</v>
      </c>
      <c r="P18689">
        <v>454.04907100000003</v>
      </c>
      <c r="Q18689">
        <v>146.72224299999999</v>
      </c>
      <c r="R18689">
        <f t="shared" si="292"/>
        <v>0.79718417047184165</v>
      </c>
    </row>
    <row r="18690" spans="1:18" x14ac:dyDescent="0.25">
      <c r="A18690">
        <v>2019</v>
      </c>
      <c r="B18690" t="s">
        <v>37</v>
      </c>
      <c r="C18690">
        <v>35</v>
      </c>
      <c r="D18690">
        <v>2</v>
      </c>
      <c r="E18690" t="s">
        <v>54</v>
      </c>
      <c r="F18690">
        <v>435</v>
      </c>
      <c r="G18690" t="s">
        <v>20</v>
      </c>
      <c r="H18690" t="s">
        <v>25</v>
      </c>
      <c r="I18690">
        <v>0.53366499999999994</v>
      </c>
      <c r="J18690">
        <v>8.9809999999999994E-3</v>
      </c>
      <c r="K18690">
        <v>-1.8919280000000001</v>
      </c>
      <c r="L18690">
        <v>-1.7867839999999999</v>
      </c>
      <c r="M18690">
        <v>-1.864625</v>
      </c>
      <c r="N18690">
        <v>9.6349999999999995E-3</v>
      </c>
      <c r="O18690">
        <v>2.000054</v>
      </c>
      <c r="P18690">
        <v>3151.9143549999999</v>
      </c>
      <c r="Q18690">
        <v>239.169872</v>
      </c>
      <c r="R18690">
        <f t="shared" si="292"/>
        <v>1.0728203986193074</v>
      </c>
    </row>
    <row r="18691" spans="1:18" x14ac:dyDescent="0.25">
      <c r="A18691">
        <v>2019</v>
      </c>
      <c r="B18691" t="s">
        <v>37</v>
      </c>
      <c r="C18691">
        <v>35</v>
      </c>
      <c r="D18691">
        <v>2</v>
      </c>
      <c r="E18691" t="s">
        <v>54</v>
      </c>
      <c r="F18691">
        <v>436</v>
      </c>
      <c r="G18691" t="s">
        <v>20</v>
      </c>
      <c r="H18691" t="s">
        <v>25</v>
      </c>
      <c r="I18691">
        <v>1.460437</v>
      </c>
      <c r="J18691">
        <v>5.6793000000000003E-2</v>
      </c>
      <c r="K18691">
        <v>-2.0727220000000002</v>
      </c>
      <c r="L18691">
        <v>-1.9063509999999999</v>
      </c>
      <c r="M18691">
        <v>-2.0090460000000001</v>
      </c>
      <c r="N18691">
        <v>8.3902000000000004E-2</v>
      </c>
      <c r="O18691">
        <v>4.384773</v>
      </c>
      <c r="P18691">
        <v>10000</v>
      </c>
      <c r="Q18691">
        <v>235.06130400000001</v>
      </c>
      <c r="R18691">
        <f t="shared" si="292"/>
        <v>1.4773299526350079</v>
      </c>
    </row>
    <row r="18692" spans="1:18" x14ac:dyDescent="0.25">
      <c r="A18692">
        <v>2019</v>
      </c>
      <c r="B18692" t="s">
        <v>37</v>
      </c>
      <c r="C18692">
        <v>35</v>
      </c>
      <c r="D18692">
        <v>2</v>
      </c>
      <c r="E18692" t="s">
        <v>54</v>
      </c>
      <c r="F18692">
        <v>437</v>
      </c>
      <c r="G18692" t="s">
        <v>20</v>
      </c>
      <c r="H18692" t="s">
        <v>25</v>
      </c>
      <c r="I18692">
        <v>0.60414800000000002</v>
      </c>
      <c r="J18692">
        <v>2.1096E-2</v>
      </c>
      <c r="K18692">
        <v>-1.940415</v>
      </c>
      <c r="L18692">
        <v>-1.7296830000000001</v>
      </c>
      <c r="M18692">
        <v>-1.8869819999999999</v>
      </c>
      <c r="N18692">
        <v>3.0263999999999999E-2</v>
      </c>
      <c r="O18692">
        <v>7.2566430000000004</v>
      </c>
      <c r="P18692">
        <v>2468.5987100000002</v>
      </c>
      <c r="Q18692">
        <v>263.00704400000001</v>
      </c>
      <c r="R18692">
        <f t="shared" si="292"/>
        <v>1.434584755403868</v>
      </c>
    </row>
    <row r="18693" spans="1:18" x14ac:dyDescent="0.25">
      <c r="A18693">
        <v>2019</v>
      </c>
      <c r="B18693" t="s">
        <v>37</v>
      </c>
      <c r="C18693">
        <v>35</v>
      </c>
      <c r="D18693">
        <v>2</v>
      </c>
      <c r="E18693" t="s">
        <v>54</v>
      </c>
      <c r="F18693">
        <v>438</v>
      </c>
      <c r="G18693" t="s">
        <v>20</v>
      </c>
      <c r="H18693" t="s">
        <v>22</v>
      </c>
      <c r="I18693">
        <v>0.81454599999999999</v>
      </c>
      <c r="J18693">
        <v>2.8917000000000002E-2</v>
      </c>
      <c r="K18693">
        <v>-2.0368729999999999</v>
      </c>
      <c r="L18693">
        <v>-1.888978</v>
      </c>
      <c r="M18693">
        <v>-1.9407350000000001</v>
      </c>
      <c r="N18693">
        <v>4.5346999999999998E-2</v>
      </c>
      <c r="O18693">
        <v>9.811477</v>
      </c>
      <c r="P18693">
        <v>2781.0996009999999</v>
      </c>
      <c r="Q18693">
        <v>202.66924700000001</v>
      </c>
      <c r="R18693">
        <f t="shared" si="292"/>
        <v>1.5681778884393263</v>
      </c>
    </row>
    <row r="18694" spans="1:18" x14ac:dyDescent="0.25">
      <c r="A18694">
        <v>2019</v>
      </c>
      <c r="B18694" t="s">
        <v>37</v>
      </c>
      <c r="C18694">
        <v>35</v>
      </c>
      <c r="D18694">
        <v>2</v>
      </c>
      <c r="E18694" t="s">
        <v>54</v>
      </c>
      <c r="F18694">
        <v>439</v>
      </c>
      <c r="G18694" t="s">
        <v>20</v>
      </c>
      <c r="H18694" t="s">
        <v>22</v>
      </c>
      <c r="I18694">
        <v>1.0190650000000001</v>
      </c>
      <c r="J18694">
        <v>2.8237999999999999E-2</v>
      </c>
      <c r="K18694">
        <v>-1.9190430000000001</v>
      </c>
      <c r="L18694">
        <v>-1.6576120000000001</v>
      </c>
      <c r="M18694">
        <v>-1.7840370000000001</v>
      </c>
      <c r="N18694">
        <v>6.0569999999999999E-2</v>
      </c>
      <c r="O18694">
        <v>8.2643889999999995</v>
      </c>
      <c r="P18694">
        <v>3200.78782</v>
      </c>
      <c r="Q18694">
        <v>408.39167400000002</v>
      </c>
      <c r="R18694">
        <f t="shared" si="292"/>
        <v>2.1449819392308238</v>
      </c>
    </row>
    <row r="18695" spans="1:18" x14ac:dyDescent="0.25">
      <c r="A18695">
        <v>2019</v>
      </c>
      <c r="B18695" t="s">
        <v>37</v>
      </c>
      <c r="C18695">
        <v>35</v>
      </c>
      <c r="D18695">
        <v>2</v>
      </c>
      <c r="E18695" t="s">
        <v>54</v>
      </c>
      <c r="F18695">
        <v>440</v>
      </c>
      <c r="G18695" t="s">
        <v>20</v>
      </c>
      <c r="H18695" t="s">
        <v>24</v>
      </c>
      <c r="I18695">
        <v>0.294242</v>
      </c>
      <c r="J18695">
        <v>5.8809999999999999E-3</v>
      </c>
      <c r="K18695">
        <v>-1.6806430000000001</v>
      </c>
      <c r="L18695">
        <v>-1.589915</v>
      </c>
      <c r="M18695">
        <v>-1.6470419999999999</v>
      </c>
      <c r="N18695">
        <v>8.4010000000000005E-3</v>
      </c>
      <c r="O18695">
        <v>36.587570999999997</v>
      </c>
      <c r="P18695">
        <v>698.26365899999996</v>
      </c>
      <c r="Q18695">
        <v>181.31043199999999</v>
      </c>
      <c r="R18695">
        <f t="shared" si="292"/>
        <v>1.4284985546675737</v>
      </c>
    </row>
    <row r="18696" spans="1:18" x14ac:dyDescent="0.25">
      <c r="A18696">
        <v>2019</v>
      </c>
      <c r="B18696" t="s">
        <v>37</v>
      </c>
      <c r="C18696">
        <v>35</v>
      </c>
      <c r="D18696">
        <v>2</v>
      </c>
      <c r="E18696" t="s">
        <v>54</v>
      </c>
      <c r="F18696">
        <v>441</v>
      </c>
      <c r="G18696" t="s">
        <v>20</v>
      </c>
      <c r="H18696" t="s">
        <v>24</v>
      </c>
      <c r="I18696">
        <v>0.14594499999999999</v>
      </c>
      <c r="J18696">
        <v>1.4779999999999999E-3</v>
      </c>
      <c r="K18696">
        <v>-1.773301</v>
      </c>
      <c r="L18696">
        <v>-1.7578039999999999</v>
      </c>
      <c r="M18696">
        <v>-1.7654749999999999</v>
      </c>
      <c r="N18696">
        <v>8.5700000000000001E-4</v>
      </c>
      <c r="O18696">
        <v>11.132441999999999</v>
      </c>
      <c r="P18696">
        <v>47.133180000000003</v>
      </c>
      <c r="Q18696">
        <v>33.804606999999997</v>
      </c>
      <c r="R18696">
        <f t="shared" si="292"/>
        <v>0.57983761840324766</v>
      </c>
    </row>
    <row r="18697" spans="1:18" x14ac:dyDescent="0.25">
      <c r="A18697">
        <v>2019</v>
      </c>
      <c r="B18697" t="s">
        <v>37</v>
      </c>
      <c r="C18697">
        <v>35</v>
      </c>
      <c r="D18697">
        <v>2</v>
      </c>
      <c r="E18697" t="s">
        <v>54</v>
      </c>
      <c r="F18697">
        <v>442</v>
      </c>
      <c r="G18697" t="s">
        <v>20</v>
      </c>
      <c r="H18697" t="s">
        <v>23</v>
      </c>
      <c r="I18697">
        <v>0.292514</v>
      </c>
      <c r="J18697">
        <v>6.1869999999999998E-3</v>
      </c>
      <c r="K18697">
        <v>-1.9871239999999999</v>
      </c>
      <c r="L18697">
        <v>-1.8795820000000001</v>
      </c>
      <c r="M18697">
        <v>-1.9179040000000001</v>
      </c>
      <c r="N18697">
        <v>1.0832E-2</v>
      </c>
      <c r="O18697">
        <v>13.239239</v>
      </c>
      <c r="P18697">
        <v>673.07572300000004</v>
      </c>
      <c r="Q18697">
        <v>267.07583599999998</v>
      </c>
      <c r="R18697">
        <f t="shared" si="292"/>
        <v>1.7507677388071763</v>
      </c>
    </row>
    <row r="18698" spans="1:18" x14ac:dyDescent="0.25">
      <c r="A18698">
        <v>2019</v>
      </c>
      <c r="B18698" t="s">
        <v>37</v>
      </c>
      <c r="C18698">
        <v>35</v>
      </c>
      <c r="D18698">
        <v>2</v>
      </c>
      <c r="E18698" t="s">
        <v>54</v>
      </c>
      <c r="F18698">
        <v>443</v>
      </c>
      <c r="G18698" t="s">
        <v>20</v>
      </c>
      <c r="H18698" t="s">
        <v>23</v>
      </c>
      <c r="I18698">
        <v>0.76410100000000003</v>
      </c>
      <c r="J18698">
        <v>1.2252000000000001E-2</v>
      </c>
      <c r="K18698">
        <v>-2.0294430000000001</v>
      </c>
      <c r="L18698">
        <v>-1.809175</v>
      </c>
      <c r="M18698">
        <v>-1.878309</v>
      </c>
      <c r="N18698">
        <v>2.9515E-2</v>
      </c>
      <c r="O18698">
        <v>3.2545890000000002</v>
      </c>
      <c r="P18698">
        <v>2286.256711</v>
      </c>
      <c r="Q18698">
        <v>709.36962600000004</v>
      </c>
      <c r="R18698">
        <f t="shared" si="292"/>
        <v>2.408994449885733</v>
      </c>
    </row>
    <row r="18699" spans="1:18" x14ac:dyDescent="0.25">
      <c r="A18699">
        <v>2019</v>
      </c>
      <c r="B18699" t="s">
        <v>37</v>
      </c>
      <c r="C18699">
        <v>35</v>
      </c>
      <c r="D18699">
        <v>2</v>
      </c>
      <c r="E18699" t="s">
        <v>54</v>
      </c>
      <c r="F18699">
        <v>444</v>
      </c>
      <c r="G18699" t="s">
        <v>20</v>
      </c>
      <c r="H18699" t="s">
        <v>24</v>
      </c>
      <c r="I18699">
        <v>9.9448999999999996E-2</v>
      </c>
      <c r="J18699">
        <v>6.3299999999999999E-4</v>
      </c>
      <c r="K18699">
        <v>-1.8100449999999999</v>
      </c>
      <c r="L18699">
        <v>-1.803493</v>
      </c>
      <c r="M18699">
        <v>-1.806136</v>
      </c>
      <c r="N18699">
        <v>1.1400000000000001E-4</v>
      </c>
      <c r="O18699">
        <v>28.417740999999999</v>
      </c>
      <c r="P18699">
        <v>63.602386000000003</v>
      </c>
      <c r="Q18699">
        <v>47.916784</v>
      </c>
      <c r="R18699">
        <f t="shared" si="292"/>
        <v>0.18009478672985782</v>
      </c>
    </row>
    <row r="18700" spans="1:18" x14ac:dyDescent="0.25">
      <c r="A18700">
        <v>2019</v>
      </c>
      <c r="B18700" t="s">
        <v>37</v>
      </c>
      <c r="C18700">
        <v>35</v>
      </c>
      <c r="D18700">
        <v>2</v>
      </c>
      <c r="E18700" t="s">
        <v>54</v>
      </c>
      <c r="F18700">
        <v>445</v>
      </c>
      <c r="G18700" t="s">
        <v>20</v>
      </c>
      <c r="H18700" t="s">
        <v>24</v>
      </c>
      <c r="I18700">
        <v>0.66791500000000004</v>
      </c>
      <c r="J18700">
        <v>1.6622000000000001E-2</v>
      </c>
      <c r="K18700">
        <v>-2.0767989999999998</v>
      </c>
      <c r="L18700">
        <v>-1.975446</v>
      </c>
      <c r="M18700">
        <v>-2.0380099999999999</v>
      </c>
      <c r="N18700">
        <v>1.6358999999999999E-2</v>
      </c>
      <c r="O18700">
        <v>9.063307</v>
      </c>
      <c r="P18700">
        <v>2570.7365060000002</v>
      </c>
      <c r="Q18700">
        <v>74.634585000000001</v>
      </c>
      <c r="R18700">
        <f t="shared" si="292"/>
        <v>0.98417759595716503</v>
      </c>
    </row>
    <row r="18701" spans="1:18" x14ac:dyDescent="0.25">
      <c r="A18701">
        <v>2019</v>
      </c>
      <c r="B18701" t="s">
        <v>37</v>
      </c>
      <c r="C18701">
        <v>35</v>
      </c>
      <c r="D18701">
        <v>2</v>
      </c>
      <c r="E18701" t="s">
        <v>54</v>
      </c>
      <c r="F18701">
        <v>446</v>
      </c>
      <c r="G18701" t="s">
        <v>20</v>
      </c>
      <c r="H18701" t="s">
        <v>24</v>
      </c>
      <c r="I18701">
        <v>0.13261200000000001</v>
      </c>
      <c r="J18701">
        <v>8.4400000000000002E-4</v>
      </c>
      <c r="K18701">
        <v>-1.9856879999999999</v>
      </c>
      <c r="L18701">
        <v>-1.9421790000000001</v>
      </c>
      <c r="M18701">
        <v>-1.9615739999999999</v>
      </c>
      <c r="N18701">
        <v>7.0399999999999998E-4</v>
      </c>
      <c r="O18701">
        <v>18.438787000000001</v>
      </c>
      <c r="P18701">
        <v>522.88764700000002</v>
      </c>
      <c r="Q18701">
        <v>277.87159000000003</v>
      </c>
      <c r="R18701">
        <f t="shared" si="292"/>
        <v>0.83412322274881512</v>
      </c>
    </row>
    <row r="18702" spans="1:18" x14ac:dyDescent="0.25">
      <c r="A18702">
        <v>2019</v>
      </c>
      <c r="B18702" t="s">
        <v>37</v>
      </c>
      <c r="C18702">
        <v>35</v>
      </c>
      <c r="D18702">
        <v>2</v>
      </c>
      <c r="E18702" t="s">
        <v>54</v>
      </c>
      <c r="F18702">
        <v>447</v>
      </c>
      <c r="G18702" t="s">
        <v>20</v>
      </c>
      <c r="H18702" t="s">
        <v>22</v>
      </c>
      <c r="I18702">
        <v>0.22298999999999999</v>
      </c>
      <c r="J18702">
        <v>2.8440000000000002E-3</v>
      </c>
      <c r="K18702">
        <v>-2.0770710000000001</v>
      </c>
      <c r="L18702">
        <v>-2.0346540000000002</v>
      </c>
      <c r="M18702">
        <v>-2.0528719999999998</v>
      </c>
      <c r="N18702">
        <v>3.0439999999999998E-3</v>
      </c>
      <c r="O18702">
        <v>27.843350999999998</v>
      </c>
      <c r="P18702">
        <v>217.324307</v>
      </c>
      <c r="Q18702">
        <v>109.566085</v>
      </c>
      <c r="R18702">
        <f t="shared" si="292"/>
        <v>1.070323488045007</v>
      </c>
    </row>
    <row r="18703" spans="1:18" x14ac:dyDescent="0.25">
      <c r="A18703">
        <v>2019</v>
      </c>
      <c r="B18703" t="s">
        <v>37</v>
      </c>
      <c r="C18703">
        <v>35</v>
      </c>
      <c r="D18703">
        <v>2</v>
      </c>
      <c r="E18703" t="s">
        <v>54</v>
      </c>
      <c r="F18703">
        <v>448</v>
      </c>
      <c r="G18703" t="s">
        <v>20</v>
      </c>
      <c r="H18703" t="s">
        <v>22</v>
      </c>
      <c r="I18703">
        <v>0.53573800000000005</v>
      </c>
      <c r="J18703">
        <v>6.4070000000000004E-3</v>
      </c>
      <c r="K18703">
        <v>-2.0921650000000001</v>
      </c>
      <c r="L18703">
        <v>-1.9766570000000001</v>
      </c>
      <c r="M18703">
        <v>-2.0459100000000001</v>
      </c>
      <c r="N18703">
        <v>8.5810000000000001E-3</v>
      </c>
      <c r="O18703">
        <v>25.117502000000002</v>
      </c>
      <c r="P18703">
        <v>990.12272099999996</v>
      </c>
      <c r="Q18703">
        <v>180.00679199999999</v>
      </c>
      <c r="R18703">
        <f t="shared" si="292"/>
        <v>1.3393163727173403</v>
      </c>
    </row>
    <row r="18704" spans="1:18" x14ac:dyDescent="0.25">
      <c r="A18704">
        <v>2019</v>
      </c>
      <c r="B18704" t="s">
        <v>37</v>
      </c>
      <c r="C18704">
        <v>35</v>
      </c>
      <c r="D18704">
        <v>2</v>
      </c>
      <c r="E18704" t="s">
        <v>54</v>
      </c>
      <c r="F18704">
        <v>449</v>
      </c>
      <c r="G18704" t="s">
        <v>20</v>
      </c>
      <c r="H18704" t="s">
        <v>28</v>
      </c>
      <c r="I18704">
        <v>0.111597</v>
      </c>
      <c r="J18704">
        <v>8.61E-4</v>
      </c>
      <c r="K18704">
        <v>-1.8569610000000001</v>
      </c>
      <c r="L18704">
        <v>-1.848403</v>
      </c>
      <c r="M18704">
        <v>-1.851915</v>
      </c>
      <c r="N18704">
        <v>2.2900000000000001E-4</v>
      </c>
      <c r="O18704">
        <v>37.113613000000001</v>
      </c>
      <c r="P18704">
        <v>70.285886000000005</v>
      </c>
      <c r="Q18704">
        <v>55.191473999999999</v>
      </c>
      <c r="R18704">
        <f t="shared" si="292"/>
        <v>0.26596980255516844</v>
      </c>
    </row>
    <row r="18705" spans="1:18" x14ac:dyDescent="0.25">
      <c r="A18705">
        <v>2019</v>
      </c>
      <c r="B18705" t="s">
        <v>37</v>
      </c>
      <c r="C18705">
        <v>35</v>
      </c>
      <c r="D18705">
        <v>2</v>
      </c>
      <c r="E18705" t="s">
        <v>54</v>
      </c>
      <c r="F18705">
        <v>450</v>
      </c>
      <c r="G18705" t="s">
        <v>20</v>
      </c>
      <c r="H18705" t="s">
        <v>24</v>
      </c>
      <c r="I18705">
        <v>0.13811799999999999</v>
      </c>
      <c r="J18705">
        <v>7.1599999999999995E-4</v>
      </c>
      <c r="K18705">
        <v>-1.9140790000000001</v>
      </c>
      <c r="L18705">
        <v>-1.860797</v>
      </c>
      <c r="M18705">
        <v>-1.8842939999999999</v>
      </c>
      <c r="N18705">
        <v>4.4999999999999999E-4</v>
      </c>
      <c r="O18705">
        <v>269.89434999999997</v>
      </c>
      <c r="P18705">
        <v>886.14427599999999</v>
      </c>
      <c r="Q18705">
        <v>435.08283899999998</v>
      </c>
      <c r="R18705">
        <f t="shared" si="292"/>
        <v>0.62849162011173187</v>
      </c>
    </row>
    <row r="18706" spans="1:18" x14ac:dyDescent="0.25">
      <c r="A18706">
        <v>2019</v>
      </c>
      <c r="B18706" t="s">
        <v>37</v>
      </c>
      <c r="C18706">
        <v>35</v>
      </c>
      <c r="D18706">
        <v>2</v>
      </c>
      <c r="E18706" t="s">
        <v>54</v>
      </c>
      <c r="F18706">
        <v>451</v>
      </c>
      <c r="G18706" t="s">
        <v>20</v>
      </c>
      <c r="H18706" t="s">
        <v>24</v>
      </c>
      <c r="I18706">
        <v>0.12016</v>
      </c>
      <c r="J18706">
        <v>7.9699999999999997E-4</v>
      </c>
      <c r="K18706">
        <v>-1.856104</v>
      </c>
      <c r="L18706">
        <v>-1.8356520000000001</v>
      </c>
      <c r="M18706">
        <v>-1.847521</v>
      </c>
      <c r="N18706">
        <v>5.3899999999999998E-4</v>
      </c>
      <c r="O18706">
        <v>69.408103999999994</v>
      </c>
      <c r="P18706">
        <v>157.25992199999999</v>
      </c>
      <c r="Q18706">
        <v>139.93881200000001</v>
      </c>
      <c r="R18706">
        <f t="shared" si="292"/>
        <v>0.67628607277289843</v>
      </c>
    </row>
    <row r="18707" spans="1:18" x14ac:dyDescent="0.25">
      <c r="A18707">
        <v>2019</v>
      </c>
      <c r="B18707" t="s">
        <v>37</v>
      </c>
      <c r="C18707">
        <v>35</v>
      </c>
      <c r="D18707">
        <v>2</v>
      </c>
      <c r="E18707" t="s">
        <v>54</v>
      </c>
      <c r="F18707">
        <v>452</v>
      </c>
      <c r="G18707" t="s">
        <v>20</v>
      </c>
      <c r="H18707" t="s">
        <v>24</v>
      </c>
      <c r="I18707">
        <v>0.46865400000000002</v>
      </c>
      <c r="J18707">
        <v>3.3809999999999999E-3</v>
      </c>
      <c r="K18707">
        <v>-1.960677</v>
      </c>
      <c r="L18707">
        <v>-1.8559159999999999</v>
      </c>
      <c r="M18707">
        <v>-1.907049</v>
      </c>
      <c r="N18707">
        <v>2.2239999999999998E-3</v>
      </c>
      <c r="O18707">
        <v>22.969514</v>
      </c>
      <c r="P18707">
        <v>10000</v>
      </c>
      <c r="Q18707">
        <v>451.31710099999998</v>
      </c>
      <c r="R18707">
        <f t="shared" si="292"/>
        <v>0.65779355220349012</v>
      </c>
    </row>
    <row r="18708" spans="1:18" x14ac:dyDescent="0.25">
      <c r="A18708">
        <v>2019</v>
      </c>
      <c r="B18708" t="s">
        <v>37</v>
      </c>
      <c r="C18708">
        <v>35</v>
      </c>
      <c r="D18708">
        <v>2</v>
      </c>
      <c r="E18708" t="s">
        <v>54</v>
      </c>
      <c r="F18708">
        <v>453</v>
      </c>
      <c r="G18708" t="s">
        <v>20</v>
      </c>
      <c r="H18708" t="s">
        <v>29</v>
      </c>
      <c r="I18708">
        <v>3.1759379999999999</v>
      </c>
      <c r="J18708">
        <v>9.5935999999999994E-2</v>
      </c>
      <c r="K18708">
        <v>-1.9254020000000001</v>
      </c>
      <c r="L18708">
        <v>-1.5579130000000001</v>
      </c>
      <c r="M18708">
        <v>-1.7077059999999999</v>
      </c>
      <c r="N18708">
        <v>0.21265800000000001</v>
      </c>
      <c r="O18708">
        <v>14.767899</v>
      </c>
      <c r="P18708">
        <v>10000</v>
      </c>
      <c r="Q18708">
        <v>433.02516600000001</v>
      </c>
      <c r="R18708">
        <f t="shared" si="292"/>
        <v>2.2166652768512343</v>
      </c>
    </row>
    <row r="18709" spans="1:18" x14ac:dyDescent="0.25">
      <c r="A18709">
        <v>2019</v>
      </c>
      <c r="B18709" t="s">
        <v>37</v>
      </c>
      <c r="C18709">
        <v>35</v>
      </c>
      <c r="D18709">
        <v>2</v>
      </c>
      <c r="E18709" t="s">
        <v>54</v>
      </c>
      <c r="F18709">
        <v>454</v>
      </c>
      <c r="G18709" t="s">
        <v>20</v>
      </c>
      <c r="H18709" t="s">
        <v>23</v>
      </c>
      <c r="I18709">
        <v>0.54147299999999998</v>
      </c>
      <c r="J18709">
        <v>2.0625000000000001E-2</v>
      </c>
      <c r="K18709">
        <v>-1.826109</v>
      </c>
      <c r="L18709">
        <v>-1.648806</v>
      </c>
      <c r="M18709">
        <v>-1.6958470000000001</v>
      </c>
      <c r="N18709">
        <v>3.7530000000000001E-2</v>
      </c>
      <c r="O18709">
        <v>11.989267999999999</v>
      </c>
      <c r="P18709">
        <v>1835.7702609999999</v>
      </c>
      <c r="Q18709">
        <v>367.45232900000002</v>
      </c>
      <c r="R18709">
        <f t="shared" si="292"/>
        <v>1.8196363636363635</v>
      </c>
    </row>
    <row r="18710" spans="1:18" x14ac:dyDescent="0.25">
      <c r="A18710">
        <v>2019</v>
      </c>
      <c r="B18710" t="s">
        <v>37</v>
      </c>
      <c r="C18710">
        <v>35</v>
      </c>
      <c r="D18710">
        <v>2</v>
      </c>
      <c r="E18710" t="s">
        <v>54</v>
      </c>
      <c r="F18710">
        <v>455</v>
      </c>
      <c r="G18710" t="s">
        <v>20</v>
      </c>
      <c r="H18710" t="s">
        <v>33</v>
      </c>
      <c r="I18710">
        <v>9.1393000000000002E-2</v>
      </c>
      <c r="J18710">
        <v>5.8200000000000005E-4</v>
      </c>
      <c r="K18710">
        <v>-1.6208340000000001</v>
      </c>
      <c r="L18710">
        <v>-1.6150370000000001</v>
      </c>
      <c r="M18710">
        <v>-1.617129</v>
      </c>
      <c r="N18710">
        <v>1.1E-4</v>
      </c>
      <c r="O18710">
        <v>25.365064</v>
      </c>
      <c r="P18710">
        <v>63.531044000000001</v>
      </c>
      <c r="Q18710">
        <v>45.901277999999998</v>
      </c>
      <c r="R18710">
        <f t="shared" si="292"/>
        <v>0.18900343642611683</v>
      </c>
    </row>
    <row r="18711" spans="1:18" x14ac:dyDescent="0.25">
      <c r="A18711">
        <v>2019</v>
      </c>
      <c r="B18711" t="s">
        <v>37</v>
      </c>
      <c r="C18711">
        <v>35</v>
      </c>
      <c r="D18711">
        <v>2</v>
      </c>
      <c r="E18711" t="s">
        <v>54</v>
      </c>
      <c r="F18711">
        <v>456</v>
      </c>
      <c r="G18711" t="s">
        <v>20</v>
      </c>
      <c r="H18711" t="s">
        <v>33</v>
      </c>
      <c r="I18711">
        <v>0.149011</v>
      </c>
      <c r="J18711">
        <v>1.036E-3</v>
      </c>
      <c r="K18711">
        <v>-1.6693180000000001</v>
      </c>
      <c r="L18711">
        <v>-1.623043</v>
      </c>
      <c r="M18711">
        <v>-1.648504</v>
      </c>
      <c r="N18711">
        <v>4.8099999999999998E-4</v>
      </c>
      <c r="O18711">
        <v>93.717258999999999</v>
      </c>
      <c r="P18711">
        <v>311.61695900000001</v>
      </c>
      <c r="Q18711">
        <v>249.02340899999999</v>
      </c>
      <c r="R18711">
        <f t="shared" si="292"/>
        <v>0.46428571428571425</v>
      </c>
    </row>
    <row r="18712" spans="1:18" x14ac:dyDescent="0.25">
      <c r="A18712">
        <v>2019</v>
      </c>
      <c r="B18712" t="s">
        <v>37</v>
      </c>
      <c r="C18712">
        <v>35</v>
      </c>
      <c r="D18712">
        <v>2</v>
      </c>
      <c r="E18712" t="s">
        <v>54</v>
      </c>
      <c r="F18712">
        <v>457</v>
      </c>
      <c r="G18712" t="s">
        <v>20</v>
      </c>
      <c r="H18712" t="s">
        <v>42</v>
      </c>
      <c r="I18712">
        <v>0.25164500000000001</v>
      </c>
      <c r="J18712">
        <v>3.5360000000000001E-3</v>
      </c>
      <c r="K18712">
        <v>-1.889359</v>
      </c>
      <c r="L18712">
        <v>-1.7641709999999999</v>
      </c>
      <c r="M18712">
        <v>-1.853154</v>
      </c>
      <c r="N18712">
        <v>1.2233000000000001E-2</v>
      </c>
      <c r="O18712">
        <v>15.338417</v>
      </c>
      <c r="P18712">
        <v>1620.836724</v>
      </c>
      <c r="Q18712">
        <v>738.76761599999998</v>
      </c>
      <c r="R18712">
        <f t="shared" si="292"/>
        <v>3.4595588235294121</v>
      </c>
    </row>
    <row r="18713" spans="1:18" x14ac:dyDescent="0.25">
      <c r="A18713">
        <v>2019</v>
      </c>
      <c r="B18713" t="s">
        <v>37</v>
      </c>
      <c r="C18713">
        <v>35</v>
      </c>
      <c r="D18713">
        <v>2</v>
      </c>
      <c r="E18713" t="s">
        <v>54</v>
      </c>
      <c r="F18713">
        <v>458</v>
      </c>
      <c r="G18713" t="s">
        <v>20</v>
      </c>
      <c r="H18713" t="s">
        <v>42</v>
      </c>
      <c r="I18713">
        <v>0.84917799999999999</v>
      </c>
      <c r="J18713">
        <v>2.5637E-2</v>
      </c>
      <c r="K18713">
        <v>-2.0738699999999999</v>
      </c>
      <c r="L18713">
        <v>-1.958429</v>
      </c>
      <c r="M18713">
        <v>-2.0258560000000001</v>
      </c>
      <c r="N18713">
        <v>3.3099999999999997E-2</v>
      </c>
      <c r="O18713">
        <v>2.941751</v>
      </c>
      <c r="P18713">
        <v>968.64179100000001</v>
      </c>
      <c r="Q18713">
        <v>117.62776100000001</v>
      </c>
      <c r="R18713">
        <f t="shared" si="292"/>
        <v>1.2911027031243905</v>
      </c>
    </row>
    <row r="18714" spans="1:18" x14ac:dyDescent="0.25">
      <c r="A18714">
        <v>2019</v>
      </c>
      <c r="B18714" t="s">
        <v>37</v>
      </c>
      <c r="C18714">
        <v>35</v>
      </c>
      <c r="D18714">
        <v>2</v>
      </c>
      <c r="E18714" t="s">
        <v>54</v>
      </c>
      <c r="F18714">
        <v>459</v>
      </c>
      <c r="G18714" t="s">
        <v>20</v>
      </c>
      <c r="H18714" t="s">
        <v>22</v>
      </c>
      <c r="I18714">
        <v>0.28660099999999999</v>
      </c>
      <c r="J18714">
        <v>5.9519999999999998E-3</v>
      </c>
      <c r="K18714">
        <v>-1.719827</v>
      </c>
      <c r="L18714">
        <v>-1.663208</v>
      </c>
      <c r="M18714">
        <v>-1.6785239999999999</v>
      </c>
      <c r="N18714">
        <v>5.5409999999999999E-3</v>
      </c>
      <c r="O18714">
        <v>8.7863969999999991</v>
      </c>
      <c r="P18714">
        <v>281.00854199999998</v>
      </c>
      <c r="Q18714">
        <v>93.176287000000002</v>
      </c>
      <c r="R18714">
        <f t="shared" si="292"/>
        <v>0.93094758064516125</v>
      </c>
    </row>
    <row r="18715" spans="1:18" x14ac:dyDescent="0.25">
      <c r="A18715">
        <v>2019</v>
      </c>
      <c r="B18715" t="s">
        <v>37</v>
      </c>
      <c r="C18715">
        <v>35</v>
      </c>
      <c r="D18715">
        <v>2</v>
      </c>
      <c r="E18715" t="s">
        <v>54</v>
      </c>
      <c r="F18715">
        <v>460</v>
      </c>
      <c r="G18715" t="s">
        <v>20</v>
      </c>
      <c r="H18715" t="s">
        <v>22</v>
      </c>
      <c r="I18715">
        <v>1.2590479999999999</v>
      </c>
      <c r="J18715">
        <v>2.6485000000000002E-2</v>
      </c>
      <c r="K18715">
        <v>-1.7072350000000001</v>
      </c>
      <c r="L18715">
        <v>-1.423969</v>
      </c>
      <c r="M18715">
        <v>-1.5419389999999999</v>
      </c>
      <c r="N18715">
        <v>5.2942999999999997E-2</v>
      </c>
      <c r="O18715">
        <v>9.6150000000000002</v>
      </c>
      <c r="P18715">
        <v>10000</v>
      </c>
      <c r="Q18715">
        <v>396.05790000000002</v>
      </c>
      <c r="R18715">
        <f t="shared" si="292"/>
        <v>1.9989805550311495</v>
      </c>
    </row>
    <row r="18716" spans="1:18" x14ac:dyDescent="0.25">
      <c r="A18716">
        <v>2019</v>
      </c>
      <c r="B18716" t="s">
        <v>37</v>
      </c>
      <c r="C18716">
        <v>35</v>
      </c>
      <c r="D18716">
        <v>2</v>
      </c>
      <c r="E18716" t="s">
        <v>54</v>
      </c>
      <c r="F18716">
        <v>461</v>
      </c>
      <c r="G18716" t="s">
        <v>20</v>
      </c>
      <c r="H18716" t="s">
        <v>23</v>
      </c>
      <c r="I18716">
        <v>0.32615300000000003</v>
      </c>
      <c r="J18716">
        <v>3.9430000000000003E-3</v>
      </c>
      <c r="K18716">
        <v>-1.5170509999999999</v>
      </c>
      <c r="L18716">
        <v>-1.439705</v>
      </c>
      <c r="M18716">
        <v>-1.4759420000000001</v>
      </c>
      <c r="N18716">
        <v>6.9890000000000004E-3</v>
      </c>
      <c r="O18716">
        <v>16.005382000000001</v>
      </c>
      <c r="P18716">
        <v>608.46289100000001</v>
      </c>
      <c r="Q18716">
        <v>203.50327799999999</v>
      </c>
      <c r="R18716">
        <f t="shared" si="292"/>
        <v>1.7725082424549834</v>
      </c>
    </row>
    <row r="18717" spans="1:18" x14ac:dyDescent="0.25">
      <c r="A18717">
        <v>2019</v>
      </c>
      <c r="B18717" t="s">
        <v>37</v>
      </c>
      <c r="C18717">
        <v>35</v>
      </c>
      <c r="D18717">
        <v>2</v>
      </c>
      <c r="E18717" t="s">
        <v>54</v>
      </c>
      <c r="F18717">
        <v>462</v>
      </c>
      <c r="G18717" t="s">
        <v>20</v>
      </c>
      <c r="H18717" t="s">
        <v>29</v>
      </c>
      <c r="I18717">
        <v>0.15507899999999999</v>
      </c>
      <c r="J18717">
        <v>1.3519999999999999E-3</v>
      </c>
      <c r="K18717">
        <v>-1.4797279999999999</v>
      </c>
      <c r="L18717">
        <v>-1.4507490000000001</v>
      </c>
      <c r="M18717">
        <v>-1.4664170000000001</v>
      </c>
      <c r="N18717">
        <v>1.964E-3</v>
      </c>
      <c r="O18717">
        <v>21.141655</v>
      </c>
      <c r="P18717">
        <v>419.167305</v>
      </c>
      <c r="Q18717">
        <v>116.726286</v>
      </c>
      <c r="R18717">
        <f t="shared" si="292"/>
        <v>1.4526627218934913</v>
      </c>
    </row>
    <row r="18718" spans="1:18" x14ac:dyDescent="0.25">
      <c r="A18718">
        <v>2019</v>
      </c>
      <c r="B18718" t="s">
        <v>37</v>
      </c>
      <c r="C18718">
        <v>35</v>
      </c>
      <c r="D18718">
        <v>2</v>
      </c>
      <c r="E18718" t="s">
        <v>54</v>
      </c>
      <c r="F18718">
        <v>463</v>
      </c>
      <c r="G18718" t="s">
        <v>20</v>
      </c>
      <c r="H18718" t="s">
        <v>24</v>
      </c>
      <c r="I18718">
        <v>0.19791300000000001</v>
      </c>
      <c r="J18718">
        <v>1.0070000000000001E-3</v>
      </c>
      <c r="K18718">
        <v>-1.4828680000000001</v>
      </c>
      <c r="L18718">
        <v>-1.4309909999999999</v>
      </c>
      <c r="M18718">
        <v>-1.4571099999999999</v>
      </c>
      <c r="N18718">
        <v>2.3289999999999999E-3</v>
      </c>
      <c r="O18718">
        <v>53.204087999999999</v>
      </c>
      <c r="P18718">
        <v>588.55296099999998</v>
      </c>
      <c r="Q18718">
        <v>274.468548</v>
      </c>
      <c r="R18718">
        <f t="shared" si="292"/>
        <v>2.3128103277060572</v>
      </c>
    </row>
    <row r="18719" spans="1:18" x14ac:dyDescent="0.25">
      <c r="A18719">
        <v>2019</v>
      </c>
      <c r="B18719" t="s">
        <v>37</v>
      </c>
      <c r="C18719">
        <v>35</v>
      </c>
      <c r="D18719">
        <v>2</v>
      </c>
      <c r="E18719" t="s">
        <v>54</v>
      </c>
      <c r="F18719">
        <v>464</v>
      </c>
      <c r="G18719" t="s">
        <v>20</v>
      </c>
      <c r="H18719" t="s">
        <v>23</v>
      </c>
      <c r="I18719">
        <v>0.13655800000000001</v>
      </c>
      <c r="J18719">
        <v>1.2949999999999999E-3</v>
      </c>
      <c r="K18719">
        <v>-1.827796</v>
      </c>
      <c r="L18719">
        <v>-1.7395780000000001</v>
      </c>
      <c r="M18719">
        <v>-1.767096</v>
      </c>
      <c r="N18719">
        <v>1.6750000000000001E-3</v>
      </c>
      <c r="O18719">
        <v>20.454986999999999</v>
      </c>
      <c r="P18719">
        <v>2716.9472030000002</v>
      </c>
      <c r="Q18719">
        <v>451.40683799999999</v>
      </c>
      <c r="R18719">
        <f t="shared" si="292"/>
        <v>1.2934362934362935</v>
      </c>
    </row>
    <row r="18720" spans="1:18" x14ac:dyDescent="0.25">
      <c r="A18720">
        <v>2019</v>
      </c>
      <c r="B18720" t="s">
        <v>37</v>
      </c>
      <c r="C18720">
        <v>35</v>
      </c>
      <c r="D18720">
        <v>2</v>
      </c>
      <c r="E18720" t="s">
        <v>54</v>
      </c>
      <c r="F18720">
        <v>465</v>
      </c>
      <c r="G18720" t="s">
        <v>20</v>
      </c>
      <c r="H18720" t="s">
        <v>24</v>
      </c>
      <c r="I18720">
        <v>0.13249</v>
      </c>
      <c r="J18720">
        <v>7.7800000000000005E-4</v>
      </c>
      <c r="K18720">
        <v>-1.915643</v>
      </c>
      <c r="L18720">
        <v>-1.745541</v>
      </c>
      <c r="M18720">
        <v>-1.8207089999999999</v>
      </c>
      <c r="N18720">
        <v>2.7039999999999998E-3</v>
      </c>
      <c r="O18720">
        <v>63.504278999999997</v>
      </c>
      <c r="P18720">
        <v>1880.7073049999999</v>
      </c>
      <c r="Q18720">
        <v>1495.260041</v>
      </c>
      <c r="R18720">
        <f t="shared" si="292"/>
        <v>3.4755784061696655</v>
      </c>
    </row>
    <row r="18721" spans="1:18" x14ac:dyDescent="0.25">
      <c r="A18721">
        <v>2019</v>
      </c>
      <c r="B18721" t="s">
        <v>37</v>
      </c>
      <c r="C18721">
        <v>35</v>
      </c>
      <c r="D18721">
        <v>2</v>
      </c>
      <c r="E18721" t="s">
        <v>54</v>
      </c>
      <c r="F18721">
        <v>466</v>
      </c>
      <c r="G18721" t="s">
        <v>20</v>
      </c>
      <c r="H18721" t="s">
        <v>24</v>
      </c>
      <c r="I18721">
        <v>6.6656000000000007E-2</v>
      </c>
      <c r="J18721">
        <v>2.9700000000000001E-4</v>
      </c>
      <c r="K18721" t="s">
        <v>38</v>
      </c>
      <c r="L18721" t="s">
        <v>38</v>
      </c>
      <c r="M18721" t="s">
        <v>38</v>
      </c>
      <c r="N18721" t="s">
        <v>38</v>
      </c>
      <c r="O18721" t="s">
        <v>38</v>
      </c>
      <c r="P18721" t="s">
        <v>38</v>
      </c>
      <c r="Q18721" t="s">
        <v>38</v>
      </c>
      <c r="R18721" t="e">
        <f t="shared" si="292"/>
        <v>#VALUE!</v>
      </c>
    </row>
    <row r="18722" spans="1:18" x14ac:dyDescent="0.25">
      <c r="A18722">
        <v>2019</v>
      </c>
      <c r="B18722" t="s">
        <v>37</v>
      </c>
      <c r="C18722">
        <v>35</v>
      </c>
      <c r="D18722">
        <v>2</v>
      </c>
      <c r="E18722" t="s">
        <v>54</v>
      </c>
      <c r="F18722">
        <v>467</v>
      </c>
      <c r="G18722" t="s">
        <v>20</v>
      </c>
      <c r="H18722" t="s">
        <v>24</v>
      </c>
      <c r="I18722">
        <v>0.17824999999999999</v>
      </c>
      <c r="J18722">
        <v>1.0059999999999999E-3</v>
      </c>
      <c r="K18722">
        <v>-1.8977299999999999</v>
      </c>
      <c r="L18722">
        <v>-1.768842</v>
      </c>
      <c r="M18722">
        <v>-1.825269</v>
      </c>
      <c r="N18722">
        <v>1.64E-3</v>
      </c>
      <c r="O18722">
        <v>69.215058999999997</v>
      </c>
      <c r="P18722">
        <v>1472.6851839999999</v>
      </c>
      <c r="Q18722">
        <v>850.36679800000002</v>
      </c>
      <c r="R18722">
        <f t="shared" si="292"/>
        <v>1.6302186878727634</v>
      </c>
    </row>
    <row r="18723" spans="1:18" x14ac:dyDescent="0.25">
      <c r="A18723">
        <v>2019</v>
      </c>
      <c r="B18723" t="s">
        <v>37</v>
      </c>
      <c r="C18723">
        <v>35</v>
      </c>
      <c r="D18723">
        <v>2</v>
      </c>
      <c r="E18723" t="s">
        <v>54</v>
      </c>
      <c r="F18723">
        <v>468</v>
      </c>
      <c r="G18723" t="s">
        <v>20</v>
      </c>
      <c r="H18723" t="s">
        <v>25</v>
      </c>
      <c r="I18723">
        <v>1.6380600000000001</v>
      </c>
      <c r="J18723">
        <v>4.6621000000000003E-2</v>
      </c>
      <c r="K18723">
        <v>-2.093547</v>
      </c>
      <c r="L18723">
        <v>-1.7474989999999999</v>
      </c>
      <c r="M18723">
        <v>-1.9725090000000001</v>
      </c>
      <c r="N18723">
        <v>7.5036000000000005E-2</v>
      </c>
      <c r="O18723">
        <v>2.2198829999999998</v>
      </c>
      <c r="P18723">
        <v>3307.7967400000002</v>
      </c>
      <c r="Q18723">
        <v>351.82412299999999</v>
      </c>
      <c r="R18723">
        <f t="shared" si="292"/>
        <v>1.6094892859441026</v>
      </c>
    </row>
    <row r="18724" spans="1:18" x14ac:dyDescent="0.25">
      <c r="A18724">
        <v>2019</v>
      </c>
      <c r="B18724" t="s">
        <v>37</v>
      </c>
      <c r="C18724">
        <v>35</v>
      </c>
      <c r="D18724">
        <v>2</v>
      </c>
      <c r="E18724" t="s">
        <v>54</v>
      </c>
      <c r="F18724">
        <v>469</v>
      </c>
      <c r="G18724" t="s">
        <v>20</v>
      </c>
      <c r="H18724" t="s">
        <v>25</v>
      </c>
      <c r="I18724">
        <v>0.26065899999999997</v>
      </c>
      <c r="J18724">
        <v>4.3109999999999997E-3</v>
      </c>
      <c r="K18724">
        <v>-1.985336</v>
      </c>
      <c r="L18724">
        <v>-1.894158</v>
      </c>
      <c r="M18724">
        <v>-1.936844</v>
      </c>
      <c r="N18724">
        <v>5.3600000000000002E-3</v>
      </c>
      <c r="O18724">
        <v>16.569946000000002</v>
      </c>
      <c r="P18724">
        <v>576.50717699999996</v>
      </c>
      <c r="Q18724">
        <v>186.07704200000001</v>
      </c>
      <c r="R18724">
        <f t="shared" si="292"/>
        <v>1.2433310136859199</v>
      </c>
    </row>
    <row r="18725" spans="1:18" x14ac:dyDescent="0.25">
      <c r="A18725">
        <v>2019</v>
      </c>
      <c r="B18725" t="s">
        <v>37</v>
      </c>
      <c r="C18725">
        <v>35</v>
      </c>
      <c r="D18725">
        <v>2</v>
      </c>
      <c r="E18725" t="s">
        <v>54</v>
      </c>
      <c r="F18725">
        <v>470</v>
      </c>
      <c r="G18725" t="s">
        <v>20</v>
      </c>
      <c r="H18725" t="s">
        <v>25</v>
      </c>
      <c r="I18725">
        <v>0.52107499999999995</v>
      </c>
      <c r="J18725">
        <v>1.5136E-2</v>
      </c>
      <c r="K18725">
        <v>-1.9684569999999999</v>
      </c>
      <c r="L18725">
        <v>-1.814222</v>
      </c>
      <c r="M18725">
        <v>-1.9125890000000001</v>
      </c>
      <c r="N18725">
        <v>2.4523E-2</v>
      </c>
      <c r="O18725">
        <v>10.704276999999999</v>
      </c>
      <c r="P18725">
        <v>1901.6834919999999</v>
      </c>
      <c r="Q18725">
        <v>262.57316100000003</v>
      </c>
      <c r="R18725">
        <f t="shared" si="292"/>
        <v>1.6201770613107822</v>
      </c>
    </row>
    <row r="18726" spans="1:18" x14ac:dyDescent="0.25">
      <c r="A18726">
        <v>2019</v>
      </c>
      <c r="B18726" t="s">
        <v>37</v>
      </c>
      <c r="C18726">
        <v>35</v>
      </c>
      <c r="D18726">
        <v>2</v>
      </c>
      <c r="E18726" t="s">
        <v>54</v>
      </c>
      <c r="F18726">
        <v>471</v>
      </c>
      <c r="G18726" t="s">
        <v>20</v>
      </c>
      <c r="H18726" t="s">
        <v>42</v>
      </c>
      <c r="I18726">
        <v>1.010637</v>
      </c>
      <c r="J18726">
        <v>2.3564000000000002E-2</v>
      </c>
      <c r="K18726">
        <v>-1.971419</v>
      </c>
      <c r="L18726">
        <v>-1.5818209999999999</v>
      </c>
      <c r="M18726">
        <v>-1.867837</v>
      </c>
      <c r="N18726">
        <v>6.2656000000000003E-2</v>
      </c>
      <c r="O18726">
        <v>1.24156</v>
      </c>
      <c r="P18726">
        <v>10000</v>
      </c>
      <c r="Q18726">
        <v>946.901208</v>
      </c>
      <c r="R18726">
        <f t="shared" si="292"/>
        <v>2.6589713121711083</v>
      </c>
    </row>
    <row r="18727" spans="1:18" x14ac:dyDescent="0.25">
      <c r="A18727">
        <v>2019</v>
      </c>
      <c r="B18727" t="s">
        <v>37</v>
      </c>
      <c r="C18727">
        <v>35</v>
      </c>
      <c r="D18727">
        <v>2</v>
      </c>
      <c r="E18727" t="s">
        <v>54</v>
      </c>
      <c r="F18727">
        <v>472</v>
      </c>
      <c r="G18727" t="s">
        <v>20</v>
      </c>
      <c r="H18727" t="s">
        <v>25</v>
      </c>
      <c r="I18727">
        <v>2.5620759999999998</v>
      </c>
      <c r="J18727">
        <v>3.1738000000000002E-2</v>
      </c>
      <c r="K18727">
        <v>-1.6378010000000001</v>
      </c>
      <c r="L18727">
        <v>-1.393659</v>
      </c>
      <c r="M18727">
        <v>-1.4990829999999999</v>
      </c>
      <c r="N18727">
        <v>8.0731999999999998E-2</v>
      </c>
      <c r="O18727">
        <v>3.955168</v>
      </c>
      <c r="P18727">
        <v>1738.68352</v>
      </c>
      <c r="Q18727">
        <v>464.30728599999998</v>
      </c>
      <c r="R18727">
        <f t="shared" si="292"/>
        <v>2.5437015564937928</v>
      </c>
    </row>
    <row r="18728" spans="1:18" x14ac:dyDescent="0.25">
      <c r="A18728">
        <v>2019</v>
      </c>
      <c r="B18728" t="s">
        <v>37</v>
      </c>
      <c r="C18728">
        <v>35</v>
      </c>
      <c r="D18728">
        <v>2</v>
      </c>
      <c r="E18728" t="s">
        <v>54</v>
      </c>
      <c r="F18728">
        <v>473</v>
      </c>
      <c r="G18728" t="s">
        <v>20</v>
      </c>
      <c r="H18728" t="s">
        <v>25</v>
      </c>
      <c r="I18728">
        <v>0.26189499999999999</v>
      </c>
      <c r="J18728">
        <v>4.5209999999999998E-3</v>
      </c>
      <c r="K18728">
        <v>-1.7963180000000001</v>
      </c>
      <c r="L18728">
        <v>-1.645262</v>
      </c>
      <c r="M18728">
        <v>-1.728974</v>
      </c>
      <c r="N18728">
        <v>6.2750000000000002E-3</v>
      </c>
      <c r="O18728">
        <v>29.324570000000001</v>
      </c>
      <c r="P18728">
        <v>9574.0686189999997</v>
      </c>
      <c r="Q18728">
        <v>217.80292700000001</v>
      </c>
      <c r="R18728">
        <f t="shared" si="292"/>
        <v>1.3879672638796727</v>
      </c>
    </row>
    <row r="18729" spans="1:18" x14ac:dyDescent="0.25">
      <c r="A18729">
        <v>2019</v>
      </c>
      <c r="B18729" t="s">
        <v>37</v>
      </c>
      <c r="C18729">
        <v>35</v>
      </c>
      <c r="D18729">
        <v>2</v>
      </c>
      <c r="E18729" t="s">
        <v>54</v>
      </c>
      <c r="F18729">
        <v>474</v>
      </c>
      <c r="G18729" t="s">
        <v>20</v>
      </c>
      <c r="H18729" t="s">
        <v>24</v>
      </c>
      <c r="I18729">
        <v>0.228182</v>
      </c>
      <c r="J18729">
        <v>3.2780000000000001E-3</v>
      </c>
      <c r="K18729">
        <v>-1.763555</v>
      </c>
      <c r="L18729">
        <v>-1.6848959999999999</v>
      </c>
      <c r="M18729">
        <v>-1.721711</v>
      </c>
      <c r="N18729">
        <v>4.0639999999999999E-3</v>
      </c>
      <c r="O18729">
        <v>2.5215290000000001</v>
      </c>
      <c r="P18729">
        <v>520.67736000000002</v>
      </c>
      <c r="Q18729">
        <v>167.457853</v>
      </c>
      <c r="R18729">
        <f t="shared" si="292"/>
        <v>1.2397803538743135</v>
      </c>
    </row>
    <row r="18730" spans="1:18" x14ac:dyDescent="0.25">
      <c r="A18730">
        <v>2019</v>
      </c>
      <c r="B18730" t="s">
        <v>37</v>
      </c>
      <c r="C18730">
        <v>35</v>
      </c>
      <c r="D18730">
        <v>2</v>
      </c>
      <c r="E18730" t="s">
        <v>54</v>
      </c>
      <c r="F18730">
        <v>475</v>
      </c>
      <c r="G18730" t="s">
        <v>20</v>
      </c>
      <c r="H18730" t="s">
        <v>23</v>
      </c>
      <c r="I18730">
        <v>0.40132099999999998</v>
      </c>
      <c r="J18730">
        <v>8.4010000000000005E-3</v>
      </c>
      <c r="K18730">
        <v>-1.6608799999999999</v>
      </c>
      <c r="L18730">
        <v>-1.529752</v>
      </c>
      <c r="M18730">
        <v>-1.565658</v>
      </c>
      <c r="N18730">
        <v>1.1315E-2</v>
      </c>
      <c r="O18730">
        <v>10.192087000000001</v>
      </c>
      <c r="P18730">
        <v>3354.001992</v>
      </c>
      <c r="Q18730">
        <v>214.242368</v>
      </c>
      <c r="R18730">
        <f t="shared" si="292"/>
        <v>1.3468634686346863</v>
      </c>
    </row>
    <row r="18731" spans="1:18" x14ac:dyDescent="0.25">
      <c r="A18731">
        <v>2019</v>
      </c>
      <c r="B18731" t="s">
        <v>37</v>
      </c>
      <c r="C18731">
        <v>35</v>
      </c>
      <c r="D18731">
        <v>2</v>
      </c>
      <c r="E18731" t="s">
        <v>54</v>
      </c>
      <c r="F18731">
        <v>476</v>
      </c>
      <c r="G18731" t="s">
        <v>20</v>
      </c>
      <c r="H18731" t="s">
        <v>22</v>
      </c>
      <c r="I18731">
        <v>0.462397</v>
      </c>
      <c r="J18731">
        <v>7.9740000000000002E-3</v>
      </c>
      <c r="K18731">
        <v>-1.6257969999999999</v>
      </c>
      <c r="L18731">
        <v>-1.451632</v>
      </c>
      <c r="M18731">
        <v>-1.5357559999999999</v>
      </c>
      <c r="N18731">
        <v>1.7874999999999999E-2</v>
      </c>
      <c r="O18731">
        <v>16.533612999999999</v>
      </c>
      <c r="P18731">
        <v>1099.6583619999999</v>
      </c>
      <c r="Q18731">
        <v>347.674578</v>
      </c>
      <c r="R18731">
        <f t="shared" si="292"/>
        <v>2.2416603962879353</v>
      </c>
    </row>
    <row r="18732" spans="1:18" x14ac:dyDescent="0.25">
      <c r="A18732">
        <v>2019</v>
      </c>
      <c r="B18732" t="s">
        <v>37</v>
      </c>
      <c r="C18732">
        <v>35</v>
      </c>
      <c r="D18732">
        <v>2</v>
      </c>
      <c r="E18732" t="s">
        <v>54</v>
      </c>
      <c r="F18732">
        <v>477</v>
      </c>
      <c r="G18732" t="s">
        <v>20</v>
      </c>
      <c r="H18732" t="s">
        <v>24</v>
      </c>
      <c r="I18732">
        <v>9.3012999999999998E-2</v>
      </c>
      <c r="J18732">
        <v>5.3899999999999998E-4</v>
      </c>
      <c r="K18732">
        <v>-1.4794620000000001</v>
      </c>
      <c r="L18732">
        <v>-1.439319</v>
      </c>
      <c r="M18732">
        <v>-1.456796</v>
      </c>
      <c r="N18732">
        <v>1.091E-3</v>
      </c>
      <c r="O18732">
        <v>39.692543000000001</v>
      </c>
      <c r="P18732">
        <v>754.058762</v>
      </c>
      <c r="Q18732">
        <v>235.719179</v>
      </c>
      <c r="R18732">
        <f t="shared" si="292"/>
        <v>2.0241187384044528</v>
      </c>
    </row>
    <row r="18733" spans="1:18" x14ac:dyDescent="0.25">
      <c r="A18733">
        <v>2019</v>
      </c>
      <c r="B18733" t="s">
        <v>37</v>
      </c>
      <c r="C18733">
        <v>35</v>
      </c>
      <c r="D18733">
        <v>2</v>
      </c>
      <c r="E18733" t="s">
        <v>54</v>
      </c>
      <c r="F18733">
        <v>478</v>
      </c>
      <c r="G18733" t="s">
        <v>20</v>
      </c>
      <c r="H18733" t="s">
        <v>24</v>
      </c>
      <c r="I18733">
        <v>0.11963799999999999</v>
      </c>
      <c r="J18733">
        <v>8.7799999999999998E-4</v>
      </c>
      <c r="K18733">
        <v>-1.5336399999999999</v>
      </c>
      <c r="L18733">
        <v>-1.4902580000000001</v>
      </c>
      <c r="M18733">
        <v>-1.5106139999999999</v>
      </c>
      <c r="N18733">
        <v>1.5479999999999999E-3</v>
      </c>
      <c r="O18733">
        <v>87.734145999999996</v>
      </c>
      <c r="P18733">
        <v>256.24805199999997</v>
      </c>
      <c r="Q18733">
        <v>153.11019899999999</v>
      </c>
      <c r="R18733">
        <f t="shared" ref="R18733:R18796" si="293">N18733/J18733</f>
        <v>1.7630979498861048</v>
      </c>
    </row>
    <row r="18734" spans="1:18" x14ac:dyDescent="0.25">
      <c r="A18734">
        <v>2019</v>
      </c>
      <c r="B18734" t="s">
        <v>37</v>
      </c>
      <c r="C18734">
        <v>35</v>
      </c>
      <c r="D18734">
        <v>2</v>
      </c>
      <c r="E18734" t="s">
        <v>54</v>
      </c>
      <c r="F18734">
        <v>479</v>
      </c>
      <c r="G18734" t="s">
        <v>20</v>
      </c>
      <c r="H18734" t="s">
        <v>31</v>
      </c>
      <c r="I18734">
        <v>1.1497809999999999</v>
      </c>
      <c r="J18734">
        <v>3.6915999999999997E-2</v>
      </c>
      <c r="K18734">
        <v>-1.5574030000000001</v>
      </c>
      <c r="L18734">
        <v>-1.387537</v>
      </c>
      <c r="M18734">
        <v>-1.4534149999999999</v>
      </c>
      <c r="N18734">
        <v>7.0766999999999997E-2</v>
      </c>
      <c r="O18734">
        <v>6.4022969999999999</v>
      </c>
      <c r="P18734">
        <v>8109.4891870000001</v>
      </c>
      <c r="Q18734">
        <v>271.518441</v>
      </c>
      <c r="R18734">
        <f t="shared" si="293"/>
        <v>1.9169736699534077</v>
      </c>
    </row>
    <row r="18735" spans="1:18" x14ac:dyDescent="0.25">
      <c r="A18735">
        <v>2019</v>
      </c>
      <c r="B18735" t="s">
        <v>37</v>
      </c>
      <c r="C18735">
        <v>35</v>
      </c>
      <c r="D18735">
        <v>2</v>
      </c>
      <c r="E18735" t="s">
        <v>54</v>
      </c>
      <c r="F18735">
        <v>480</v>
      </c>
      <c r="G18735" t="s">
        <v>20</v>
      </c>
      <c r="H18735" t="s">
        <v>25</v>
      </c>
      <c r="I18735">
        <v>0.36566700000000002</v>
      </c>
      <c r="J18735">
        <v>3.2859999999999999E-3</v>
      </c>
      <c r="K18735">
        <v>-1.5598989999999999</v>
      </c>
      <c r="L18735">
        <v>-1.3987419999999999</v>
      </c>
      <c r="M18735">
        <v>-1.4714</v>
      </c>
      <c r="N18735">
        <v>9.1350000000000008E-3</v>
      </c>
      <c r="O18735">
        <v>41.491968999999997</v>
      </c>
      <c r="P18735">
        <v>919.93409499999996</v>
      </c>
      <c r="Q18735">
        <v>484.21228200000002</v>
      </c>
      <c r="R18735">
        <f t="shared" si="293"/>
        <v>2.7799756542909315</v>
      </c>
    </row>
    <row r="18736" spans="1:18" x14ac:dyDescent="0.25">
      <c r="A18736">
        <v>2019</v>
      </c>
      <c r="B18736" t="s">
        <v>37</v>
      </c>
      <c r="C18736">
        <v>35</v>
      </c>
      <c r="D18736">
        <v>2</v>
      </c>
      <c r="E18736" t="s">
        <v>54</v>
      </c>
      <c r="F18736">
        <v>481</v>
      </c>
      <c r="G18736" t="s">
        <v>20</v>
      </c>
      <c r="H18736" t="s">
        <v>23</v>
      </c>
      <c r="I18736">
        <v>0.82116900000000004</v>
      </c>
      <c r="J18736">
        <v>2.1676999999999998E-2</v>
      </c>
      <c r="K18736">
        <v>-1.5404599999999999</v>
      </c>
      <c r="L18736">
        <v>-1.363659</v>
      </c>
      <c r="M18736">
        <v>-1.4062399999999999</v>
      </c>
      <c r="N18736">
        <v>3.576E-2</v>
      </c>
      <c r="O18736">
        <v>13.052678999999999</v>
      </c>
      <c r="P18736">
        <v>9150.3832569999995</v>
      </c>
      <c r="Q18736">
        <v>320.74926900000003</v>
      </c>
      <c r="R18736">
        <f t="shared" si="293"/>
        <v>1.6496747704940722</v>
      </c>
    </row>
    <row r="18737" spans="1:18" x14ac:dyDescent="0.25">
      <c r="A18737">
        <v>2019</v>
      </c>
      <c r="B18737" t="s">
        <v>37</v>
      </c>
      <c r="C18737">
        <v>35</v>
      </c>
      <c r="D18737">
        <v>2</v>
      </c>
      <c r="E18737" t="s">
        <v>54</v>
      </c>
      <c r="F18737">
        <v>482</v>
      </c>
      <c r="G18737" t="s">
        <v>20</v>
      </c>
      <c r="H18737" t="s">
        <v>23</v>
      </c>
      <c r="I18737">
        <v>0.46402399999999999</v>
      </c>
      <c r="J18737">
        <v>1.0128E-2</v>
      </c>
      <c r="K18737">
        <v>-1.5539190000000001</v>
      </c>
      <c r="L18737">
        <v>-1.4279170000000001</v>
      </c>
      <c r="M18737">
        <v>-1.4913380000000001</v>
      </c>
      <c r="N18737">
        <v>1.8519000000000001E-2</v>
      </c>
      <c r="O18737">
        <v>22.229157000000001</v>
      </c>
      <c r="P18737">
        <v>840.81584099999998</v>
      </c>
      <c r="Q18737">
        <v>237.427235</v>
      </c>
      <c r="R18737">
        <f t="shared" si="293"/>
        <v>1.8284952606635072</v>
      </c>
    </row>
    <row r="18738" spans="1:18" x14ac:dyDescent="0.25">
      <c r="A18738">
        <v>2019</v>
      </c>
      <c r="B18738" t="s">
        <v>37</v>
      </c>
      <c r="C18738">
        <v>35</v>
      </c>
      <c r="D18738">
        <v>2</v>
      </c>
      <c r="E18738" t="s">
        <v>54</v>
      </c>
      <c r="F18738">
        <v>483</v>
      </c>
      <c r="G18738" t="s">
        <v>20</v>
      </c>
      <c r="H18738" t="s">
        <v>31</v>
      </c>
      <c r="I18738">
        <v>2.8691710000000001</v>
      </c>
      <c r="J18738">
        <v>5.9583999999999998E-2</v>
      </c>
      <c r="K18738">
        <v>-1.8938360000000001</v>
      </c>
      <c r="L18738">
        <v>-1.3752359999999999</v>
      </c>
      <c r="M18738">
        <v>-1.505363</v>
      </c>
      <c r="N18738">
        <v>0.188586</v>
      </c>
      <c r="O18738">
        <v>11.060499999999999</v>
      </c>
      <c r="P18738">
        <v>6455.5263759999998</v>
      </c>
      <c r="Q18738">
        <v>720.45584299999996</v>
      </c>
      <c r="R18738">
        <f t="shared" si="293"/>
        <v>3.1650443071965628</v>
      </c>
    </row>
    <row r="18739" spans="1:18" x14ac:dyDescent="0.25">
      <c r="A18739">
        <v>2019</v>
      </c>
      <c r="B18739" t="s">
        <v>37</v>
      </c>
      <c r="C18739">
        <v>35</v>
      </c>
      <c r="D18739">
        <v>2</v>
      </c>
      <c r="E18739" t="s">
        <v>54</v>
      </c>
      <c r="F18739">
        <v>484</v>
      </c>
      <c r="G18739" t="s">
        <v>20</v>
      </c>
      <c r="H18739" t="s">
        <v>25</v>
      </c>
      <c r="I18739">
        <v>1.4553450000000001</v>
      </c>
      <c r="J18739">
        <v>6.5317E-2</v>
      </c>
      <c r="K18739">
        <v>-1.7356450000000001</v>
      </c>
      <c r="L18739">
        <v>-1.4490430000000001</v>
      </c>
      <c r="M18739">
        <v>-1.624379</v>
      </c>
      <c r="N18739">
        <v>0.112423</v>
      </c>
      <c r="O18739">
        <v>9.1892270000000007</v>
      </c>
      <c r="P18739">
        <v>1271.8059780000001</v>
      </c>
      <c r="Q18739">
        <v>222.52099000000001</v>
      </c>
      <c r="R18739">
        <f t="shared" si="293"/>
        <v>1.7211905017070595</v>
      </c>
    </row>
    <row r="18740" spans="1:18" x14ac:dyDescent="0.25">
      <c r="A18740">
        <v>2019</v>
      </c>
      <c r="B18740" t="s">
        <v>37</v>
      </c>
      <c r="C18740">
        <v>35</v>
      </c>
      <c r="D18740">
        <v>2</v>
      </c>
      <c r="E18740" t="s">
        <v>54</v>
      </c>
      <c r="F18740">
        <v>485</v>
      </c>
      <c r="G18740" t="s">
        <v>20</v>
      </c>
      <c r="H18740" t="s">
        <v>24</v>
      </c>
      <c r="I18740">
        <v>0.26338400000000001</v>
      </c>
      <c r="J18740">
        <v>4.1720000000000004E-3</v>
      </c>
      <c r="K18740">
        <v>-1.7232130000000001</v>
      </c>
      <c r="L18740">
        <v>-1.6840379999999999</v>
      </c>
      <c r="M18740">
        <v>-1.698291</v>
      </c>
      <c r="N18740">
        <v>5.352E-3</v>
      </c>
      <c r="O18740">
        <v>7.1114639999999998</v>
      </c>
      <c r="P18740">
        <v>467.25891899999999</v>
      </c>
      <c r="Q18740">
        <v>98.296423000000004</v>
      </c>
      <c r="R18740">
        <f t="shared" si="293"/>
        <v>1.2828379674017256</v>
      </c>
    </row>
    <row r="18741" spans="1:18" x14ac:dyDescent="0.25">
      <c r="A18741">
        <v>2019</v>
      </c>
      <c r="B18741" t="s">
        <v>37</v>
      </c>
      <c r="C18741">
        <v>35</v>
      </c>
      <c r="D18741">
        <v>2</v>
      </c>
      <c r="E18741" t="s">
        <v>54</v>
      </c>
      <c r="F18741">
        <v>486</v>
      </c>
      <c r="G18741" t="s">
        <v>20</v>
      </c>
      <c r="H18741" t="s">
        <v>24</v>
      </c>
      <c r="I18741">
        <v>0.62606600000000001</v>
      </c>
      <c r="J18741">
        <v>1.0619999999999999E-2</v>
      </c>
      <c r="K18741">
        <v>-1.7484900000000001</v>
      </c>
      <c r="L18741">
        <v>-1.5989329999999999</v>
      </c>
      <c r="M18741">
        <v>-1.673278</v>
      </c>
      <c r="N18741">
        <v>2.1094000000000002E-2</v>
      </c>
      <c r="O18741">
        <v>29.958334000000001</v>
      </c>
      <c r="P18741">
        <v>10000</v>
      </c>
      <c r="Q18741">
        <v>378.027894</v>
      </c>
      <c r="R18741">
        <f t="shared" si="293"/>
        <v>1.9862523540489645</v>
      </c>
    </row>
    <row r="18742" spans="1:18" x14ac:dyDescent="0.25">
      <c r="A18742">
        <v>2019</v>
      </c>
      <c r="B18742" t="s">
        <v>37</v>
      </c>
      <c r="C18742">
        <v>35</v>
      </c>
      <c r="D18742">
        <v>2</v>
      </c>
      <c r="E18742" t="s">
        <v>54</v>
      </c>
      <c r="F18742">
        <v>487</v>
      </c>
      <c r="G18742" t="s">
        <v>20</v>
      </c>
      <c r="H18742" t="s">
        <v>24</v>
      </c>
      <c r="I18742">
        <v>0.14713300000000001</v>
      </c>
      <c r="J18742">
        <v>1.488E-3</v>
      </c>
      <c r="K18742">
        <v>-1.684958</v>
      </c>
      <c r="L18742">
        <v>-1.6069089999999999</v>
      </c>
      <c r="M18742">
        <v>-1.6361220000000001</v>
      </c>
      <c r="N18742">
        <v>2.434E-3</v>
      </c>
      <c r="O18742">
        <v>40.042924999999997</v>
      </c>
      <c r="P18742">
        <v>2644.0896240000002</v>
      </c>
      <c r="Q18742">
        <v>348.33641599999999</v>
      </c>
      <c r="R18742">
        <f t="shared" si="293"/>
        <v>1.635752688172043</v>
      </c>
    </row>
    <row r="18743" spans="1:18" x14ac:dyDescent="0.25">
      <c r="A18743">
        <v>2019</v>
      </c>
      <c r="B18743" t="s">
        <v>37</v>
      </c>
      <c r="C18743">
        <v>35</v>
      </c>
      <c r="D18743">
        <v>2</v>
      </c>
      <c r="E18743" t="s">
        <v>54</v>
      </c>
      <c r="F18743">
        <v>488</v>
      </c>
      <c r="G18743" t="s">
        <v>20</v>
      </c>
      <c r="H18743" t="s">
        <v>24</v>
      </c>
      <c r="I18743">
        <v>8.2017000000000007E-2</v>
      </c>
      <c r="J18743">
        <v>2.8899999999999998E-4</v>
      </c>
      <c r="K18743">
        <v>-1.6512659999999999</v>
      </c>
      <c r="L18743">
        <v>-1.579053</v>
      </c>
      <c r="M18743">
        <v>-1.6126290000000001</v>
      </c>
      <c r="N18743">
        <v>8.4400000000000002E-4</v>
      </c>
      <c r="O18743">
        <v>180.477801</v>
      </c>
      <c r="P18743">
        <v>535.17343600000004</v>
      </c>
      <c r="Q18743">
        <v>316.139049</v>
      </c>
      <c r="R18743">
        <f t="shared" si="293"/>
        <v>2.9204152249134951</v>
      </c>
    </row>
    <row r="18744" spans="1:18" x14ac:dyDescent="0.25">
      <c r="A18744">
        <v>2019</v>
      </c>
      <c r="B18744" t="s">
        <v>37</v>
      </c>
      <c r="C18744">
        <v>35</v>
      </c>
      <c r="D18744">
        <v>2</v>
      </c>
      <c r="E18744" t="s">
        <v>54</v>
      </c>
      <c r="F18744">
        <v>489</v>
      </c>
      <c r="G18744" t="s">
        <v>20</v>
      </c>
      <c r="H18744" t="s">
        <v>31</v>
      </c>
      <c r="I18744">
        <v>0.89618600000000004</v>
      </c>
      <c r="J18744">
        <v>3.4125999999999997E-2</v>
      </c>
      <c r="K18744">
        <v>-1.7140230000000001</v>
      </c>
      <c r="L18744">
        <v>-1.4434370000000001</v>
      </c>
      <c r="M18744">
        <v>-1.5412060000000001</v>
      </c>
      <c r="N18744">
        <v>6.4560000000000006E-2</v>
      </c>
      <c r="O18744">
        <v>7.4625459999999997</v>
      </c>
      <c r="P18744">
        <v>1126.2782629999999</v>
      </c>
      <c r="Q18744">
        <v>259.05729000000002</v>
      </c>
      <c r="R18744">
        <f t="shared" si="293"/>
        <v>1.8918126941335056</v>
      </c>
    </row>
    <row r="18745" spans="1:18" x14ac:dyDescent="0.25">
      <c r="A18745">
        <v>2019</v>
      </c>
      <c r="B18745" t="s">
        <v>37</v>
      </c>
      <c r="C18745">
        <v>35</v>
      </c>
      <c r="D18745">
        <v>2</v>
      </c>
      <c r="E18745" t="s">
        <v>54</v>
      </c>
      <c r="F18745">
        <v>490</v>
      </c>
      <c r="G18745" t="s">
        <v>20</v>
      </c>
      <c r="H18745" t="s">
        <v>31</v>
      </c>
      <c r="I18745">
        <v>0.124671</v>
      </c>
      <c r="J18745">
        <v>3.5799999999999997E-4</v>
      </c>
      <c r="K18745">
        <v>-1.711476</v>
      </c>
      <c r="L18745">
        <v>-1.6561319999999999</v>
      </c>
      <c r="M18745">
        <v>-1.677502</v>
      </c>
      <c r="N18745">
        <v>9.8799999999999995E-4</v>
      </c>
      <c r="O18745">
        <v>115.538054</v>
      </c>
      <c r="P18745">
        <v>670.69332199999997</v>
      </c>
      <c r="Q18745">
        <v>302.258442</v>
      </c>
      <c r="R18745">
        <f t="shared" si="293"/>
        <v>2.7597765363128492</v>
      </c>
    </row>
    <row r="18746" spans="1:18" x14ac:dyDescent="0.25">
      <c r="A18746">
        <v>2019</v>
      </c>
      <c r="B18746" t="s">
        <v>37</v>
      </c>
      <c r="C18746">
        <v>35</v>
      </c>
      <c r="D18746">
        <v>2</v>
      </c>
      <c r="E18746" t="s">
        <v>54</v>
      </c>
      <c r="F18746">
        <v>491</v>
      </c>
      <c r="G18746" t="s">
        <v>20</v>
      </c>
      <c r="H18746" t="s">
        <v>31</v>
      </c>
      <c r="I18746">
        <v>1.465954</v>
      </c>
      <c r="J18746">
        <v>9.5712000000000005E-2</v>
      </c>
      <c r="K18746">
        <v>-1.8525750000000001</v>
      </c>
      <c r="L18746">
        <v>-1.5168459999999999</v>
      </c>
      <c r="M18746">
        <v>-1.6510210000000001</v>
      </c>
      <c r="N18746">
        <v>0.264766</v>
      </c>
      <c r="O18746">
        <v>7.4288460000000001</v>
      </c>
      <c r="P18746">
        <v>10000</v>
      </c>
      <c r="Q18746">
        <v>508.94332200000002</v>
      </c>
      <c r="R18746">
        <f t="shared" si="293"/>
        <v>2.7662780006686725</v>
      </c>
    </row>
    <row r="18747" spans="1:18" x14ac:dyDescent="0.25">
      <c r="A18747">
        <v>2019</v>
      </c>
      <c r="B18747" t="s">
        <v>37</v>
      </c>
      <c r="C18747">
        <v>35</v>
      </c>
      <c r="D18747">
        <v>2</v>
      </c>
      <c r="E18747" t="s">
        <v>54</v>
      </c>
      <c r="F18747">
        <v>492</v>
      </c>
      <c r="G18747" t="s">
        <v>20</v>
      </c>
      <c r="H18747" t="s">
        <v>42</v>
      </c>
      <c r="I18747">
        <v>0.62236499999999995</v>
      </c>
      <c r="J18747">
        <v>1.6012999999999999E-2</v>
      </c>
      <c r="K18747">
        <v>-1.861847</v>
      </c>
      <c r="L18747">
        <v>-1.609612</v>
      </c>
      <c r="M18747">
        <v>-1.797482</v>
      </c>
      <c r="N18747">
        <v>3.3352E-2</v>
      </c>
      <c r="O18747">
        <v>22.482984999999999</v>
      </c>
      <c r="P18747">
        <v>10000</v>
      </c>
      <c r="Q18747">
        <v>477.644679</v>
      </c>
      <c r="R18747">
        <f t="shared" si="293"/>
        <v>2.082807718728533</v>
      </c>
    </row>
    <row r="18748" spans="1:18" x14ac:dyDescent="0.25">
      <c r="A18748">
        <v>2019</v>
      </c>
      <c r="B18748" t="s">
        <v>37</v>
      </c>
      <c r="C18748">
        <v>35</v>
      </c>
      <c r="D18748">
        <v>2</v>
      </c>
      <c r="E18748" t="s">
        <v>54</v>
      </c>
      <c r="F18748">
        <v>493</v>
      </c>
      <c r="G18748" t="s">
        <v>20</v>
      </c>
      <c r="H18748" t="s">
        <v>24</v>
      </c>
      <c r="I18748">
        <v>0.117733</v>
      </c>
      <c r="J18748">
        <v>9.3899999999999995E-4</v>
      </c>
      <c r="K18748">
        <v>-1.6703330000000001</v>
      </c>
      <c r="L18748">
        <v>-1.6389450000000001</v>
      </c>
      <c r="M18748">
        <v>-1.658218</v>
      </c>
      <c r="N18748">
        <v>1.4790000000000001E-3</v>
      </c>
      <c r="O18748">
        <v>14.191291</v>
      </c>
      <c r="P18748">
        <v>210.25883899999999</v>
      </c>
      <c r="Q18748">
        <v>129.535663</v>
      </c>
      <c r="R18748">
        <f t="shared" si="293"/>
        <v>1.575079872204473</v>
      </c>
    </row>
    <row r="18749" spans="1:18" x14ac:dyDescent="0.25">
      <c r="A18749">
        <v>2019</v>
      </c>
      <c r="B18749" t="s">
        <v>37</v>
      </c>
      <c r="C18749">
        <v>35</v>
      </c>
      <c r="D18749">
        <v>2</v>
      </c>
      <c r="E18749" t="s">
        <v>54</v>
      </c>
      <c r="F18749">
        <v>494</v>
      </c>
      <c r="G18749" t="s">
        <v>20</v>
      </c>
      <c r="H18749" t="s">
        <v>29</v>
      </c>
      <c r="I18749">
        <v>0.340646</v>
      </c>
      <c r="J18749">
        <v>6.8919999999999997E-3</v>
      </c>
      <c r="K18749">
        <v>-1.7283459999999999</v>
      </c>
      <c r="L18749">
        <v>-1.60056</v>
      </c>
      <c r="M18749">
        <v>-1.672579</v>
      </c>
      <c r="N18749">
        <v>1.3584000000000001E-2</v>
      </c>
      <c r="O18749">
        <v>21.153234000000001</v>
      </c>
      <c r="P18749">
        <v>10000</v>
      </c>
      <c r="Q18749">
        <v>340.63480900000002</v>
      </c>
      <c r="R18749">
        <f t="shared" si="293"/>
        <v>1.9709808473592574</v>
      </c>
    </row>
    <row r="18750" spans="1:18" x14ac:dyDescent="0.25">
      <c r="A18750">
        <v>2019</v>
      </c>
      <c r="B18750" t="s">
        <v>37</v>
      </c>
      <c r="C18750">
        <v>35</v>
      </c>
      <c r="D18750">
        <v>2</v>
      </c>
      <c r="E18750" t="s">
        <v>54</v>
      </c>
      <c r="F18750">
        <v>495</v>
      </c>
      <c r="G18750" t="s">
        <v>20</v>
      </c>
      <c r="H18750" t="s">
        <v>25</v>
      </c>
      <c r="I18750">
        <v>1.036826</v>
      </c>
      <c r="J18750">
        <v>4.5265E-2</v>
      </c>
      <c r="K18750">
        <v>-1.866798</v>
      </c>
      <c r="L18750">
        <v>-1.6123369999999999</v>
      </c>
      <c r="M18750">
        <v>-1.69034</v>
      </c>
      <c r="N18750">
        <v>0.10673299999999999</v>
      </c>
      <c r="O18750">
        <v>11.29964</v>
      </c>
      <c r="P18750">
        <v>10000</v>
      </c>
      <c r="Q18750">
        <v>495.805137</v>
      </c>
      <c r="R18750">
        <f t="shared" si="293"/>
        <v>2.3579586877278249</v>
      </c>
    </row>
    <row r="18751" spans="1:18" x14ac:dyDescent="0.25">
      <c r="A18751">
        <v>2019</v>
      </c>
      <c r="B18751" t="s">
        <v>37</v>
      </c>
      <c r="C18751">
        <v>35</v>
      </c>
      <c r="D18751">
        <v>2</v>
      </c>
      <c r="E18751" t="s">
        <v>54</v>
      </c>
      <c r="F18751">
        <v>496</v>
      </c>
      <c r="G18751" t="s">
        <v>20</v>
      </c>
      <c r="H18751" t="s">
        <v>24</v>
      </c>
      <c r="I18751">
        <v>0.134046</v>
      </c>
      <c r="J18751">
        <v>1.091E-3</v>
      </c>
      <c r="K18751">
        <v>-1.6529020000000001</v>
      </c>
      <c r="L18751">
        <v>-1.640069</v>
      </c>
      <c r="M18751">
        <v>-1.6464840000000001</v>
      </c>
      <c r="N18751">
        <v>3.57E-4</v>
      </c>
      <c r="O18751">
        <v>36.053584999999998</v>
      </c>
      <c r="P18751">
        <v>96.548696000000007</v>
      </c>
      <c r="Q18751">
        <v>64.231305000000006</v>
      </c>
      <c r="R18751">
        <f t="shared" si="293"/>
        <v>0.32722273143904679</v>
      </c>
    </row>
    <row r="18752" spans="1:18" x14ac:dyDescent="0.25">
      <c r="A18752">
        <v>2019</v>
      </c>
      <c r="B18752" t="s">
        <v>37</v>
      </c>
      <c r="C18752">
        <v>35</v>
      </c>
      <c r="D18752">
        <v>2</v>
      </c>
      <c r="E18752" t="s">
        <v>54</v>
      </c>
      <c r="F18752">
        <v>497</v>
      </c>
      <c r="G18752" t="s">
        <v>20</v>
      </c>
      <c r="H18752" t="s">
        <v>24</v>
      </c>
      <c r="I18752">
        <v>0.115326</v>
      </c>
      <c r="J18752">
        <v>6.6600000000000003E-4</v>
      </c>
      <c r="K18752">
        <v>-1.644633</v>
      </c>
      <c r="L18752">
        <v>-1.591969</v>
      </c>
      <c r="M18752">
        <v>-1.6093390000000001</v>
      </c>
      <c r="N18752">
        <v>6.3299999999999999E-4</v>
      </c>
      <c r="O18752">
        <v>53.566218999999997</v>
      </c>
      <c r="P18752">
        <v>603.50760400000001</v>
      </c>
      <c r="Q18752">
        <v>385.06485300000003</v>
      </c>
      <c r="R18752">
        <f t="shared" si="293"/>
        <v>0.9504504504504504</v>
      </c>
    </row>
    <row r="18753" spans="1:18" x14ac:dyDescent="0.25">
      <c r="A18753">
        <v>2019</v>
      </c>
      <c r="B18753" t="s">
        <v>37</v>
      </c>
      <c r="C18753">
        <v>35</v>
      </c>
      <c r="D18753">
        <v>2</v>
      </c>
      <c r="E18753" t="s">
        <v>54</v>
      </c>
      <c r="F18753">
        <v>498</v>
      </c>
      <c r="G18753" t="s">
        <v>20</v>
      </c>
      <c r="H18753" t="s">
        <v>24</v>
      </c>
      <c r="I18753">
        <v>0.20150799999999999</v>
      </c>
      <c r="J18753">
        <v>2.1930000000000001E-3</v>
      </c>
      <c r="K18753">
        <v>-1.6040639999999999</v>
      </c>
      <c r="L18753">
        <v>-1.5832349999999999</v>
      </c>
      <c r="M18753">
        <v>-1.586028</v>
      </c>
      <c r="N18753">
        <v>9.6400000000000001E-4</v>
      </c>
      <c r="O18753">
        <v>3.9388580000000002</v>
      </c>
      <c r="P18753">
        <v>331.09589199999999</v>
      </c>
      <c r="Q18753">
        <v>30.137314</v>
      </c>
      <c r="R18753">
        <f t="shared" si="293"/>
        <v>0.43958048335613314</v>
      </c>
    </row>
    <row r="18754" spans="1:18" x14ac:dyDescent="0.25">
      <c r="A18754">
        <v>2019</v>
      </c>
      <c r="B18754" t="s">
        <v>37</v>
      </c>
      <c r="C18754">
        <v>35</v>
      </c>
      <c r="D18754">
        <v>2</v>
      </c>
      <c r="E18754" t="s">
        <v>54</v>
      </c>
      <c r="F18754">
        <v>499</v>
      </c>
      <c r="G18754" t="s">
        <v>20</v>
      </c>
      <c r="H18754" t="s">
        <v>22</v>
      </c>
      <c r="I18754">
        <v>0.68093000000000004</v>
      </c>
      <c r="J18754">
        <v>2.8021999999999998E-2</v>
      </c>
      <c r="K18754">
        <v>-1.5771630000000001</v>
      </c>
      <c r="L18754">
        <v>-1.4630780000000001</v>
      </c>
      <c r="M18754">
        <v>-1.515552</v>
      </c>
      <c r="N18754">
        <v>3.9671999999999999E-2</v>
      </c>
      <c r="O18754">
        <v>8.8496079999999999</v>
      </c>
      <c r="P18754">
        <v>1444.267247</v>
      </c>
      <c r="Q18754">
        <v>146.33541700000001</v>
      </c>
      <c r="R18754">
        <f t="shared" si="293"/>
        <v>1.4157447719648848</v>
      </c>
    </row>
    <row r="18755" spans="1:18" x14ac:dyDescent="0.25">
      <c r="A18755">
        <v>2019</v>
      </c>
      <c r="B18755" t="s">
        <v>37</v>
      </c>
      <c r="C18755">
        <v>35</v>
      </c>
      <c r="D18755">
        <v>2</v>
      </c>
      <c r="E18755" t="s">
        <v>54</v>
      </c>
      <c r="F18755">
        <v>500</v>
      </c>
      <c r="G18755" t="s">
        <v>20</v>
      </c>
      <c r="H18755" t="s">
        <v>23</v>
      </c>
      <c r="I18755">
        <v>0.44414999999999999</v>
      </c>
      <c r="J18755">
        <v>1.1587E-2</v>
      </c>
      <c r="K18755">
        <v>-1.5098590000000001</v>
      </c>
      <c r="L18755">
        <v>-1.3606879999999999</v>
      </c>
      <c r="M18755">
        <v>-1.4151389999999999</v>
      </c>
      <c r="N18755">
        <v>2.0213999999999999E-2</v>
      </c>
      <c r="O18755">
        <v>28.425193</v>
      </c>
      <c r="P18755">
        <v>10000</v>
      </c>
      <c r="Q18755">
        <v>288.06232</v>
      </c>
      <c r="R18755">
        <f t="shared" si="293"/>
        <v>1.7445412962803142</v>
      </c>
    </row>
    <row r="18756" spans="1:18" x14ac:dyDescent="0.25">
      <c r="A18756">
        <v>2019</v>
      </c>
      <c r="B18756" t="s">
        <v>37</v>
      </c>
      <c r="C18756">
        <v>35</v>
      </c>
      <c r="D18756">
        <v>2</v>
      </c>
      <c r="E18756" t="s">
        <v>54</v>
      </c>
      <c r="F18756">
        <v>501</v>
      </c>
      <c r="G18756" t="s">
        <v>20</v>
      </c>
      <c r="H18756" t="s">
        <v>23</v>
      </c>
      <c r="I18756">
        <v>0.33028000000000002</v>
      </c>
      <c r="J18756">
        <v>5.7130000000000002E-3</v>
      </c>
      <c r="K18756">
        <v>-1.5296240000000001</v>
      </c>
      <c r="L18756">
        <v>-1.4540770000000001</v>
      </c>
      <c r="M18756">
        <v>-1.493941</v>
      </c>
      <c r="N18756">
        <v>8.0780000000000001E-3</v>
      </c>
      <c r="O18756">
        <v>39.101506999999998</v>
      </c>
      <c r="P18756">
        <v>6629.6816609999996</v>
      </c>
      <c r="Q18756">
        <v>196.93543099999999</v>
      </c>
      <c r="R18756">
        <f t="shared" si="293"/>
        <v>1.4139681428321371</v>
      </c>
    </row>
    <row r="18757" spans="1:18" x14ac:dyDescent="0.25">
      <c r="A18757">
        <v>2019</v>
      </c>
      <c r="B18757" t="s">
        <v>37</v>
      </c>
      <c r="C18757">
        <v>35</v>
      </c>
      <c r="D18757">
        <v>2</v>
      </c>
      <c r="E18757" t="s">
        <v>54</v>
      </c>
      <c r="F18757">
        <v>502</v>
      </c>
      <c r="G18757" t="s">
        <v>20</v>
      </c>
      <c r="H18757" t="s">
        <v>28</v>
      </c>
      <c r="I18757">
        <v>0.22989899999999999</v>
      </c>
      <c r="J18757">
        <v>3.2299999999999998E-3</v>
      </c>
      <c r="K18757">
        <v>-1.492332</v>
      </c>
      <c r="L18757">
        <v>-1.458909</v>
      </c>
      <c r="M18757">
        <v>-1.4663120000000001</v>
      </c>
      <c r="N18757">
        <v>2.6029999999999998E-3</v>
      </c>
      <c r="O18757">
        <v>14.530875</v>
      </c>
      <c r="P18757">
        <v>281.10126400000001</v>
      </c>
      <c r="Q18757">
        <v>85.830686999999998</v>
      </c>
      <c r="R18757">
        <f t="shared" si="293"/>
        <v>0.80588235294117649</v>
      </c>
    </row>
    <row r="18758" spans="1:18" x14ac:dyDescent="0.25">
      <c r="A18758">
        <v>2019</v>
      </c>
      <c r="B18758" t="s">
        <v>37</v>
      </c>
      <c r="C18758">
        <v>35</v>
      </c>
      <c r="D18758">
        <v>2</v>
      </c>
      <c r="E18758" t="s">
        <v>54</v>
      </c>
      <c r="F18758">
        <v>503</v>
      </c>
      <c r="G18758" t="s">
        <v>20</v>
      </c>
      <c r="H18758" t="s">
        <v>25</v>
      </c>
      <c r="I18758">
        <v>0.862371</v>
      </c>
      <c r="J18758">
        <v>2.63E-2</v>
      </c>
      <c r="K18758">
        <v>-1.585326</v>
      </c>
      <c r="L18758">
        <v>-1.4864040000000001</v>
      </c>
      <c r="M18758">
        <v>-1.538832</v>
      </c>
      <c r="N18758">
        <v>2.9586999999999999E-2</v>
      </c>
      <c r="O18758">
        <v>1.521163</v>
      </c>
      <c r="P18758">
        <v>10000</v>
      </c>
      <c r="Q18758">
        <v>111.121988</v>
      </c>
      <c r="R18758">
        <f t="shared" si="293"/>
        <v>1.1249809885931559</v>
      </c>
    </row>
    <row r="18759" spans="1:18" x14ac:dyDescent="0.25">
      <c r="A18759">
        <v>2019</v>
      </c>
      <c r="B18759" t="s">
        <v>37</v>
      </c>
      <c r="C18759">
        <v>35</v>
      </c>
      <c r="D18759">
        <v>2</v>
      </c>
      <c r="E18759" t="s">
        <v>54</v>
      </c>
      <c r="F18759">
        <v>504</v>
      </c>
      <c r="G18759" t="s">
        <v>20</v>
      </c>
      <c r="H18759" t="s">
        <v>25</v>
      </c>
      <c r="I18759">
        <v>0.88596799999999998</v>
      </c>
      <c r="J18759">
        <v>2.1892999999999999E-2</v>
      </c>
      <c r="K18759">
        <v>-1.591415</v>
      </c>
      <c r="L18759">
        <v>-1.4767859999999999</v>
      </c>
      <c r="M18759">
        <v>-1.5517449999999999</v>
      </c>
      <c r="N18759">
        <v>2.1635000000000001E-2</v>
      </c>
      <c r="O18759">
        <v>6.0293289999999997</v>
      </c>
      <c r="P18759">
        <v>10000</v>
      </c>
      <c r="Q18759">
        <v>93.307077000000007</v>
      </c>
      <c r="R18759">
        <f t="shared" si="293"/>
        <v>0.9882154113186864</v>
      </c>
    </row>
    <row r="18760" spans="1:18" x14ac:dyDescent="0.25">
      <c r="A18760">
        <v>2019</v>
      </c>
      <c r="B18760" t="s">
        <v>37</v>
      </c>
      <c r="C18760">
        <v>35</v>
      </c>
      <c r="D18760">
        <v>2</v>
      </c>
      <c r="E18760" t="s">
        <v>54</v>
      </c>
      <c r="F18760">
        <v>505</v>
      </c>
      <c r="G18760" t="s">
        <v>20</v>
      </c>
      <c r="H18760" t="s">
        <v>24</v>
      </c>
      <c r="I18760">
        <v>0.214224</v>
      </c>
      <c r="J18760">
        <v>3.4060000000000002E-3</v>
      </c>
      <c r="K18760">
        <v>-1.564546</v>
      </c>
      <c r="L18760">
        <v>-1.5471429999999999</v>
      </c>
      <c r="M18760">
        <v>-1.550894</v>
      </c>
      <c r="N18760">
        <v>2.5860000000000002E-3</v>
      </c>
      <c r="O18760">
        <v>6.9611000000000001</v>
      </c>
      <c r="P18760">
        <v>140.658388</v>
      </c>
      <c r="Q18760">
        <v>33.974485000000001</v>
      </c>
      <c r="R18760">
        <f t="shared" si="293"/>
        <v>0.75924838520258364</v>
      </c>
    </row>
    <row r="18761" spans="1:18" x14ac:dyDescent="0.25">
      <c r="A18761">
        <v>2019</v>
      </c>
      <c r="B18761" t="s">
        <v>37</v>
      </c>
      <c r="C18761">
        <v>35</v>
      </c>
      <c r="D18761">
        <v>2</v>
      </c>
      <c r="E18761" t="s">
        <v>54</v>
      </c>
      <c r="F18761">
        <v>506</v>
      </c>
      <c r="G18761" t="s">
        <v>20</v>
      </c>
      <c r="H18761" t="s">
        <v>24</v>
      </c>
      <c r="I18761">
        <v>0.119085</v>
      </c>
      <c r="J18761">
        <v>9.3199999999999999E-4</v>
      </c>
      <c r="K18761">
        <v>-1.559801</v>
      </c>
      <c r="L18761">
        <v>-1.5498430000000001</v>
      </c>
      <c r="M18761">
        <v>-1.552657</v>
      </c>
      <c r="N18761">
        <v>4.6700000000000002E-4</v>
      </c>
      <c r="O18761">
        <v>7.6578220000000004</v>
      </c>
      <c r="P18761">
        <v>76.640024999999994</v>
      </c>
      <c r="Q18761">
        <v>35.048609999999996</v>
      </c>
      <c r="R18761">
        <f t="shared" si="293"/>
        <v>0.50107296137339064</v>
      </c>
    </row>
    <row r="18762" spans="1:18" x14ac:dyDescent="0.25">
      <c r="A18762">
        <v>2019</v>
      </c>
      <c r="B18762" t="s">
        <v>37</v>
      </c>
      <c r="C18762">
        <v>35</v>
      </c>
      <c r="D18762">
        <v>2</v>
      </c>
      <c r="E18762" t="s">
        <v>54</v>
      </c>
      <c r="F18762">
        <v>507</v>
      </c>
      <c r="G18762" t="s">
        <v>20</v>
      </c>
      <c r="H18762" t="s">
        <v>24</v>
      </c>
      <c r="I18762">
        <v>0.127301</v>
      </c>
      <c r="J18762">
        <v>8.92E-4</v>
      </c>
      <c r="K18762">
        <v>-1.5945130000000001</v>
      </c>
      <c r="L18762">
        <v>-1.5755140000000001</v>
      </c>
      <c r="M18762">
        <v>-1.5837460000000001</v>
      </c>
      <c r="N18762">
        <v>2.63E-4</v>
      </c>
      <c r="O18762">
        <v>40.878036999999999</v>
      </c>
      <c r="P18762">
        <v>113.004431</v>
      </c>
      <c r="Q18762">
        <v>82.845466000000002</v>
      </c>
      <c r="R18762">
        <f t="shared" si="293"/>
        <v>0.29484304932735428</v>
      </c>
    </row>
    <row r="18763" spans="1:18" x14ac:dyDescent="0.25">
      <c r="A18763">
        <v>2019</v>
      </c>
      <c r="B18763" t="s">
        <v>37</v>
      </c>
      <c r="C18763">
        <v>35</v>
      </c>
      <c r="D18763">
        <v>2</v>
      </c>
      <c r="E18763" t="s">
        <v>54</v>
      </c>
      <c r="F18763">
        <v>508</v>
      </c>
      <c r="G18763" t="s">
        <v>20</v>
      </c>
      <c r="H18763" t="s">
        <v>55</v>
      </c>
      <c r="I18763">
        <v>0.79983800000000005</v>
      </c>
      <c r="J18763">
        <v>1.1209999999999999E-2</v>
      </c>
      <c r="K18763">
        <v>-1.6294900000000001</v>
      </c>
      <c r="L18763">
        <v>-1.4405349999999999</v>
      </c>
      <c r="M18763">
        <v>-1.5370239999999999</v>
      </c>
      <c r="N18763">
        <v>1.6811E-2</v>
      </c>
      <c r="O18763">
        <v>9.0815789999999996</v>
      </c>
      <c r="P18763">
        <v>911.78769799999998</v>
      </c>
      <c r="Q18763">
        <v>174.294723</v>
      </c>
      <c r="R18763">
        <f t="shared" si="293"/>
        <v>1.4996431757359501</v>
      </c>
    </row>
    <row r="18764" spans="1:18" x14ac:dyDescent="0.25">
      <c r="A18764">
        <v>2019</v>
      </c>
      <c r="B18764" t="s">
        <v>37</v>
      </c>
      <c r="C18764">
        <v>35</v>
      </c>
      <c r="D18764">
        <v>2</v>
      </c>
      <c r="E18764" t="s">
        <v>54</v>
      </c>
      <c r="F18764">
        <v>509</v>
      </c>
      <c r="G18764" t="s">
        <v>20</v>
      </c>
      <c r="H18764" t="s">
        <v>42</v>
      </c>
      <c r="I18764">
        <v>0.96320300000000003</v>
      </c>
      <c r="J18764">
        <v>3.9636999999999999E-2</v>
      </c>
      <c r="K18764">
        <v>-1.789927</v>
      </c>
      <c r="L18764">
        <v>-1.6893480000000001</v>
      </c>
      <c r="M18764">
        <v>-1.7307140000000001</v>
      </c>
      <c r="N18764">
        <v>4.6966000000000001E-2</v>
      </c>
      <c r="O18764">
        <v>2.2348400000000002</v>
      </c>
      <c r="P18764">
        <v>7197.5742920000002</v>
      </c>
      <c r="Q18764">
        <v>114.150554</v>
      </c>
      <c r="R18764">
        <f t="shared" si="293"/>
        <v>1.1849029946766911</v>
      </c>
    </row>
    <row r="18765" spans="1:18" x14ac:dyDescent="0.25">
      <c r="A18765">
        <v>2019</v>
      </c>
      <c r="B18765" t="s">
        <v>37</v>
      </c>
      <c r="C18765">
        <v>35</v>
      </c>
      <c r="D18765">
        <v>2</v>
      </c>
      <c r="E18765" t="s">
        <v>54</v>
      </c>
      <c r="F18765">
        <v>510</v>
      </c>
      <c r="G18765" t="s">
        <v>20</v>
      </c>
      <c r="H18765" t="s">
        <v>23</v>
      </c>
      <c r="I18765">
        <v>0.22910800000000001</v>
      </c>
      <c r="J18765">
        <v>3.9280000000000001E-3</v>
      </c>
      <c r="K18765">
        <v>-1.7085399999999999</v>
      </c>
      <c r="L18765">
        <v>-1.666698</v>
      </c>
      <c r="M18765">
        <v>-1.680223</v>
      </c>
      <c r="N18765">
        <v>4.4640000000000001E-3</v>
      </c>
      <c r="O18765">
        <v>32.781337000000001</v>
      </c>
      <c r="P18765">
        <v>390.28587399999998</v>
      </c>
      <c r="Q18765">
        <v>119.05488800000001</v>
      </c>
      <c r="R18765">
        <f t="shared" si="293"/>
        <v>1.1364562118126273</v>
      </c>
    </row>
    <row r="18766" spans="1:18" x14ac:dyDescent="0.25">
      <c r="A18766">
        <v>2019</v>
      </c>
      <c r="B18766" t="s">
        <v>37</v>
      </c>
      <c r="C18766">
        <v>35</v>
      </c>
      <c r="D18766">
        <v>2</v>
      </c>
      <c r="E18766" t="s">
        <v>54</v>
      </c>
      <c r="F18766">
        <v>511</v>
      </c>
      <c r="G18766" t="s">
        <v>20</v>
      </c>
      <c r="H18766" t="s">
        <v>24</v>
      </c>
      <c r="I18766">
        <v>0.19716600000000001</v>
      </c>
      <c r="J18766">
        <v>2.6359999999999999E-3</v>
      </c>
      <c r="K18766">
        <v>-1.714979</v>
      </c>
      <c r="L18766">
        <v>-1.6878930000000001</v>
      </c>
      <c r="M18766">
        <v>-1.695827</v>
      </c>
      <c r="N18766">
        <v>2.2490000000000001E-3</v>
      </c>
      <c r="O18766">
        <v>8.7323090000000008</v>
      </c>
      <c r="P18766">
        <v>329.97904199999999</v>
      </c>
      <c r="Q18766">
        <v>67.270752999999999</v>
      </c>
      <c r="R18766">
        <f t="shared" si="293"/>
        <v>0.853186646433991</v>
      </c>
    </row>
    <row r="18767" spans="1:18" x14ac:dyDescent="0.25">
      <c r="A18767">
        <v>2019</v>
      </c>
      <c r="B18767" t="s">
        <v>37</v>
      </c>
      <c r="C18767">
        <v>35</v>
      </c>
      <c r="D18767">
        <v>2</v>
      </c>
      <c r="E18767" t="s">
        <v>54</v>
      </c>
      <c r="F18767">
        <v>512</v>
      </c>
      <c r="G18767" t="s">
        <v>20</v>
      </c>
      <c r="H18767" t="s">
        <v>25</v>
      </c>
      <c r="I18767">
        <v>0.17222199999999999</v>
      </c>
      <c r="J18767">
        <v>1.031E-3</v>
      </c>
      <c r="K18767">
        <v>-1.7342029999999999</v>
      </c>
      <c r="L18767">
        <v>-1.715004</v>
      </c>
      <c r="M18767">
        <v>-1.7259310000000001</v>
      </c>
      <c r="N18767">
        <v>4.2000000000000002E-4</v>
      </c>
      <c r="O18767">
        <v>42.672144000000003</v>
      </c>
      <c r="P18767">
        <v>234.77347900000001</v>
      </c>
      <c r="Q18767">
        <v>81.102333000000002</v>
      </c>
      <c r="R18767">
        <f t="shared" si="293"/>
        <v>0.40737148399612028</v>
      </c>
    </row>
    <row r="18768" spans="1:18" x14ac:dyDescent="0.25">
      <c r="A18768">
        <v>2019</v>
      </c>
      <c r="B18768" t="s">
        <v>37</v>
      </c>
      <c r="C18768">
        <v>35</v>
      </c>
      <c r="D18768">
        <v>2</v>
      </c>
      <c r="E18768" t="s">
        <v>54</v>
      </c>
      <c r="F18768">
        <v>513</v>
      </c>
      <c r="G18768" t="s">
        <v>20</v>
      </c>
      <c r="H18768" t="s">
        <v>24</v>
      </c>
      <c r="I18768">
        <v>0.194521</v>
      </c>
      <c r="J18768">
        <v>1.4239999999999999E-3</v>
      </c>
      <c r="K18768">
        <v>-1.721568</v>
      </c>
      <c r="L18768">
        <v>-1.714771</v>
      </c>
      <c r="M18768">
        <v>-1.7180219999999999</v>
      </c>
      <c r="N18768">
        <v>5.31E-4</v>
      </c>
      <c r="O18768">
        <v>11.970304</v>
      </c>
      <c r="P18768">
        <v>3159.0712109999999</v>
      </c>
      <c r="Q18768">
        <v>50.416285000000002</v>
      </c>
      <c r="R18768">
        <f t="shared" si="293"/>
        <v>0.3728932584269663</v>
      </c>
    </row>
    <row r="18769" spans="1:18" x14ac:dyDescent="0.25">
      <c r="A18769">
        <v>2019</v>
      </c>
      <c r="B18769" t="s">
        <v>37</v>
      </c>
      <c r="C18769">
        <v>35</v>
      </c>
      <c r="D18769">
        <v>2</v>
      </c>
      <c r="E18769" t="s">
        <v>54</v>
      </c>
      <c r="F18769">
        <v>514</v>
      </c>
      <c r="G18769" t="s">
        <v>20</v>
      </c>
      <c r="H18769" t="s">
        <v>24</v>
      </c>
      <c r="I18769">
        <v>0.12222</v>
      </c>
      <c r="J18769">
        <v>8.1599999999999999E-4</v>
      </c>
      <c r="K18769">
        <v>-1.7086110000000001</v>
      </c>
      <c r="L18769">
        <v>-1.692544</v>
      </c>
      <c r="M18769">
        <v>-1.7013450000000001</v>
      </c>
      <c r="N18769">
        <v>3.5399999999999999E-4</v>
      </c>
      <c r="O18769">
        <v>11.547829999999999</v>
      </c>
      <c r="P18769">
        <v>217.24202399999999</v>
      </c>
      <c r="Q18769">
        <v>99.246573999999995</v>
      </c>
      <c r="R18769">
        <f t="shared" si="293"/>
        <v>0.43382352941176472</v>
      </c>
    </row>
    <row r="18770" spans="1:18" x14ac:dyDescent="0.25">
      <c r="A18770">
        <v>2019</v>
      </c>
      <c r="B18770" t="s">
        <v>37</v>
      </c>
      <c r="C18770">
        <v>35</v>
      </c>
      <c r="D18770">
        <v>2</v>
      </c>
      <c r="E18770" t="s">
        <v>54</v>
      </c>
      <c r="F18770">
        <v>515</v>
      </c>
      <c r="G18770" t="s">
        <v>20</v>
      </c>
      <c r="H18770" t="s">
        <v>24</v>
      </c>
      <c r="I18770">
        <v>0.102587</v>
      </c>
      <c r="J18770">
        <v>6.6600000000000003E-4</v>
      </c>
      <c r="K18770">
        <v>-1.7165999999999999</v>
      </c>
      <c r="L18770">
        <v>-1.7125630000000001</v>
      </c>
      <c r="M18770">
        <v>-1.7142269999999999</v>
      </c>
      <c r="N18770">
        <v>2.1900000000000001E-4</v>
      </c>
      <c r="O18770">
        <v>19.415046</v>
      </c>
      <c r="P18770">
        <v>150.269004</v>
      </c>
      <c r="Q18770">
        <v>24.583078</v>
      </c>
      <c r="R18770">
        <f t="shared" si="293"/>
        <v>0.3288288288288288</v>
      </c>
    </row>
    <row r="18771" spans="1:18" x14ac:dyDescent="0.25">
      <c r="A18771">
        <v>2019</v>
      </c>
      <c r="B18771" t="s">
        <v>37</v>
      </c>
      <c r="C18771">
        <v>35</v>
      </c>
      <c r="D18771">
        <v>2</v>
      </c>
      <c r="E18771" t="s">
        <v>54</v>
      </c>
      <c r="F18771">
        <v>516</v>
      </c>
      <c r="G18771" t="s">
        <v>20</v>
      </c>
      <c r="H18771" t="s">
        <v>24</v>
      </c>
      <c r="I18771">
        <v>0.120451</v>
      </c>
      <c r="J18771">
        <v>4.5899999999999999E-4</v>
      </c>
      <c r="K18771">
        <v>-1.690849</v>
      </c>
      <c r="L18771">
        <v>-1.6845289999999999</v>
      </c>
      <c r="M18771">
        <v>-1.6872180000000001</v>
      </c>
      <c r="N18771">
        <v>1.3999999999999999E-4</v>
      </c>
      <c r="O18771">
        <v>28.190653999999999</v>
      </c>
      <c r="P18771">
        <v>110.613236</v>
      </c>
      <c r="Q18771">
        <v>49.957498000000001</v>
      </c>
      <c r="R18771">
        <f t="shared" si="293"/>
        <v>0.30501089324618735</v>
      </c>
    </row>
    <row r="18772" spans="1:18" x14ac:dyDescent="0.25">
      <c r="A18772">
        <v>2019</v>
      </c>
      <c r="B18772" t="s">
        <v>37</v>
      </c>
      <c r="C18772">
        <v>35</v>
      </c>
      <c r="D18772">
        <v>2</v>
      </c>
      <c r="E18772" t="s">
        <v>54</v>
      </c>
      <c r="F18772">
        <v>517</v>
      </c>
      <c r="G18772" t="s">
        <v>20</v>
      </c>
      <c r="H18772" t="s">
        <v>24</v>
      </c>
      <c r="I18772">
        <v>0.29022100000000001</v>
      </c>
      <c r="J18772">
        <v>2.4060000000000002E-3</v>
      </c>
      <c r="K18772">
        <v>-1.599105</v>
      </c>
      <c r="L18772">
        <v>-1.569137</v>
      </c>
      <c r="M18772">
        <v>-1.5800019999999999</v>
      </c>
      <c r="N18772">
        <v>1.9680000000000001E-3</v>
      </c>
      <c r="O18772">
        <v>21.242428</v>
      </c>
      <c r="P18772">
        <v>4823.7564229999998</v>
      </c>
      <c r="Q18772">
        <v>153.97626399999999</v>
      </c>
      <c r="R18772">
        <f t="shared" si="293"/>
        <v>0.81795511221945139</v>
      </c>
    </row>
    <row r="18773" spans="1:18" x14ac:dyDescent="0.25">
      <c r="A18773">
        <v>2019</v>
      </c>
      <c r="B18773" t="s">
        <v>37</v>
      </c>
      <c r="C18773">
        <v>35</v>
      </c>
      <c r="D18773">
        <v>2</v>
      </c>
      <c r="E18773" t="s">
        <v>54</v>
      </c>
      <c r="F18773">
        <v>518</v>
      </c>
      <c r="G18773" t="s">
        <v>20</v>
      </c>
      <c r="H18773" t="s">
        <v>25</v>
      </c>
      <c r="I18773">
        <v>0.560832</v>
      </c>
      <c r="J18773">
        <v>9.7219999999999997E-3</v>
      </c>
      <c r="K18773">
        <v>-1.5963780000000001</v>
      </c>
      <c r="L18773">
        <v>-1.541153</v>
      </c>
      <c r="M18773">
        <v>-1.5745400000000001</v>
      </c>
      <c r="N18773">
        <v>8.4460000000000004E-3</v>
      </c>
      <c r="O18773">
        <v>10.977225000000001</v>
      </c>
      <c r="P18773">
        <v>475.016187</v>
      </c>
      <c r="Q18773">
        <v>78.082285999999996</v>
      </c>
      <c r="R18773">
        <f t="shared" si="293"/>
        <v>0.86875128574367422</v>
      </c>
    </row>
    <row r="18774" spans="1:18" x14ac:dyDescent="0.25">
      <c r="A18774">
        <v>2019</v>
      </c>
      <c r="B18774" t="s">
        <v>37</v>
      </c>
      <c r="C18774">
        <v>35</v>
      </c>
      <c r="D18774">
        <v>2</v>
      </c>
      <c r="E18774" t="s">
        <v>54</v>
      </c>
      <c r="F18774">
        <v>519</v>
      </c>
      <c r="G18774" t="s">
        <v>20</v>
      </c>
      <c r="H18774" t="s">
        <v>23</v>
      </c>
      <c r="I18774">
        <v>8.1669000000000005E-2</v>
      </c>
      <c r="J18774">
        <v>4.5199999999999998E-4</v>
      </c>
      <c r="K18774" t="s">
        <v>38</v>
      </c>
      <c r="L18774" t="s">
        <v>38</v>
      </c>
      <c r="M18774" t="s">
        <v>38</v>
      </c>
      <c r="N18774" t="s">
        <v>38</v>
      </c>
      <c r="O18774" t="s">
        <v>38</v>
      </c>
      <c r="P18774" t="s">
        <v>38</v>
      </c>
      <c r="Q18774" t="s">
        <v>38</v>
      </c>
      <c r="R18774" t="e">
        <f t="shared" si="293"/>
        <v>#VALUE!</v>
      </c>
    </row>
    <row r="18775" spans="1:18" x14ac:dyDescent="0.25">
      <c r="A18775">
        <v>2019</v>
      </c>
      <c r="B18775" t="s">
        <v>37</v>
      </c>
      <c r="C18775">
        <v>35</v>
      </c>
      <c r="D18775">
        <v>2</v>
      </c>
      <c r="E18775" t="s">
        <v>54</v>
      </c>
      <c r="F18775">
        <v>520</v>
      </c>
      <c r="G18775" t="s">
        <v>20</v>
      </c>
      <c r="H18775" t="s">
        <v>23</v>
      </c>
      <c r="I18775">
        <v>9.5538999999999999E-2</v>
      </c>
      <c r="J18775">
        <v>5.8200000000000005E-4</v>
      </c>
      <c r="K18775">
        <v>-1.4594910000000001</v>
      </c>
      <c r="L18775">
        <v>-1.4516389999999999</v>
      </c>
      <c r="M18775">
        <v>-1.4552989999999999</v>
      </c>
      <c r="N18775">
        <v>1.17E-4</v>
      </c>
      <c r="O18775">
        <v>56.993006000000001</v>
      </c>
      <c r="P18775">
        <v>65.394987</v>
      </c>
      <c r="Q18775">
        <v>61.272497000000001</v>
      </c>
      <c r="R18775">
        <f t="shared" si="293"/>
        <v>0.20103092783505153</v>
      </c>
    </row>
    <row r="18776" spans="1:18" x14ac:dyDescent="0.25">
      <c r="A18776">
        <v>2019</v>
      </c>
      <c r="B18776" t="s">
        <v>37</v>
      </c>
      <c r="C18776">
        <v>35</v>
      </c>
      <c r="D18776">
        <v>2</v>
      </c>
      <c r="E18776" t="s">
        <v>54</v>
      </c>
      <c r="F18776">
        <v>521</v>
      </c>
      <c r="G18776" t="s">
        <v>20</v>
      </c>
      <c r="H18776" t="s">
        <v>23</v>
      </c>
      <c r="I18776">
        <v>0.250886</v>
      </c>
      <c r="J18776">
        <v>4.6829999999999997E-3</v>
      </c>
      <c r="K18776">
        <v>-1.4403330000000001</v>
      </c>
      <c r="L18776">
        <v>-1.386971</v>
      </c>
      <c r="M18776">
        <v>-1.40649</v>
      </c>
      <c r="N18776">
        <v>5.4019999999999997E-3</v>
      </c>
      <c r="O18776">
        <v>40.660272999999997</v>
      </c>
      <c r="P18776">
        <v>3823.6309190000002</v>
      </c>
      <c r="Q18776">
        <v>166.70646199999999</v>
      </c>
      <c r="R18776">
        <f t="shared" si="293"/>
        <v>1.1535340593636558</v>
      </c>
    </row>
    <row r="18777" spans="1:18" x14ac:dyDescent="0.25">
      <c r="A18777">
        <v>2019</v>
      </c>
      <c r="B18777" t="s">
        <v>37</v>
      </c>
      <c r="C18777">
        <v>35</v>
      </c>
      <c r="D18777">
        <v>2</v>
      </c>
      <c r="E18777" t="s">
        <v>54</v>
      </c>
      <c r="F18777">
        <v>522</v>
      </c>
      <c r="G18777" t="s">
        <v>20</v>
      </c>
      <c r="H18777" t="s">
        <v>25</v>
      </c>
      <c r="I18777">
        <v>0.14582999999999999</v>
      </c>
      <c r="J18777">
        <v>1.4059999999999999E-3</v>
      </c>
      <c r="K18777">
        <v>-1.507641</v>
      </c>
      <c r="L18777">
        <v>-1.4861740000000001</v>
      </c>
      <c r="M18777">
        <v>-1.4975700000000001</v>
      </c>
      <c r="N18777">
        <v>9.7499999999999996E-4</v>
      </c>
      <c r="O18777">
        <v>15.483019000000001</v>
      </c>
      <c r="P18777">
        <v>1138.1285499999999</v>
      </c>
      <c r="Q18777">
        <v>65.532036000000005</v>
      </c>
      <c r="R18777">
        <f t="shared" si="293"/>
        <v>0.69345661450924612</v>
      </c>
    </row>
    <row r="18778" spans="1:18" x14ac:dyDescent="0.25">
      <c r="A18778">
        <v>2019</v>
      </c>
      <c r="B18778" t="s">
        <v>37</v>
      </c>
      <c r="C18778">
        <v>35</v>
      </c>
      <c r="D18778">
        <v>2</v>
      </c>
      <c r="E18778" t="s">
        <v>54</v>
      </c>
      <c r="F18778">
        <v>523</v>
      </c>
      <c r="G18778" t="s">
        <v>20</v>
      </c>
      <c r="H18778" t="s">
        <v>23</v>
      </c>
      <c r="I18778">
        <v>0.13380500000000001</v>
      </c>
      <c r="J18778">
        <v>1.292E-3</v>
      </c>
      <c r="K18778">
        <v>-1.441789</v>
      </c>
      <c r="L18778">
        <v>-1.3849590000000001</v>
      </c>
      <c r="M18778">
        <v>-1.4040809999999999</v>
      </c>
      <c r="N18778">
        <v>1.521E-3</v>
      </c>
      <c r="O18778">
        <v>40.949005999999997</v>
      </c>
      <c r="P18778">
        <v>504.78373099999999</v>
      </c>
      <c r="Q18778">
        <v>284.767089</v>
      </c>
      <c r="R18778">
        <f t="shared" si="293"/>
        <v>1.1772445820433437</v>
      </c>
    </row>
    <row r="18779" spans="1:18" x14ac:dyDescent="0.25">
      <c r="A18779">
        <v>2019</v>
      </c>
      <c r="B18779" t="s">
        <v>37</v>
      </c>
      <c r="C18779">
        <v>35</v>
      </c>
      <c r="D18779">
        <v>2</v>
      </c>
      <c r="E18779" t="s">
        <v>54</v>
      </c>
      <c r="F18779">
        <v>524</v>
      </c>
      <c r="G18779" t="s">
        <v>20</v>
      </c>
      <c r="H18779" t="s">
        <v>28</v>
      </c>
      <c r="I18779">
        <v>0.13952500000000001</v>
      </c>
      <c r="J18779">
        <v>1.418E-3</v>
      </c>
      <c r="K18779">
        <v>-1.485484</v>
      </c>
      <c r="L18779">
        <v>-1.449524</v>
      </c>
      <c r="M18779">
        <v>-1.459295</v>
      </c>
      <c r="N18779">
        <v>8.92E-4</v>
      </c>
      <c r="O18779">
        <v>28.254999999999999</v>
      </c>
      <c r="P18779">
        <v>307.52097900000001</v>
      </c>
      <c r="Q18779">
        <v>122.79895999999999</v>
      </c>
      <c r="R18779">
        <f t="shared" si="293"/>
        <v>0.6290550070521862</v>
      </c>
    </row>
    <row r="18780" spans="1:18" x14ac:dyDescent="0.25">
      <c r="A18780">
        <v>2019</v>
      </c>
      <c r="B18780" t="s">
        <v>37</v>
      </c>
      <c r="C18780">
        <v>35</v>
      </c>
      <c r="D18780">
        <v>2</v>
      </c>
      <c r="E18780" t="s">
        <v>54</v>
      </c>
      <c r="F18780">
        <v>525</v>
      </c>
      <c r="G18780" t="s">
        <v>20</v>
      </c>
      <c r="H18780" t="s">
        <v>24</v>
      </c>
      <c r="I18780">
        <v>0.130243</v>
      </c>
      <c r="J18780">
        <v>1.0560000000000001E-3</v>
      </c>
      <c r="K18780">
        <v>-1.5106729999999999</v>
      </c>
      <c r="L18780">
        <v>-1.4578469999999999</v>
      </c>
      <c r="M18780">
        <v>-1.4890760000000001</v>
      </c>
      <c r="N18780">
        <v>1.175E-3</v>
      </c>
      <c r="O18780">
        <v>6.085877</v>
      </c>
      <c r="P18780">
        <v>488.77427599999999</v>
      </c>
      <c r="Q18780">
        <v>295.41479099999998</v>
      </c>
      <c r="R18780">
        <f t="shared" si="293"/>
        <v>1.1126893939393938</v>
      </c>
    </row>
    <row r="18781" spans="1:18" x14ac:dyDescent="0.25">
      <c r="A18781">
        <v>2019</v>
      </c>
      <c r="B18781" t="s">
        <v>37</v>
      </c>
      <c r="C18781">
        <v>35</v>
      </c>
      <c r="D18781">
        <v>2</v>
      </c>
      <c r="E18781" t="s">
        <v>54</v>
      </c>
      <c r="F18781">
        <v>526</v>
      </c>
      <c r="G18781" t="s">
        <v>20</v>
      </c>
      <c r="H18781" t="s">
        <v>24</v>
      </c>
      <c r="I18781">
        <v>0.145348</v>
      </c>
      <c r="J18781">
        <v>1.322E-3</v>
      </c>
      <c r="K18781">
        <v>-1.4857290000000001</v>
      </c>
      <c r="L18781">
        <v>-1.4711669999999999</v>
      </c>
      <c r="M18781">
        <v>-1.478815</v>
      </c>
      <c r="N18781">
        <v>6.7699999999999998E-4</v>
      </c>
      <c r="O18781">
        <v>12.99525</v>
      </c>
      <c r="P18781">
        <v>63.530774999999998</v>
      </c>
      <c r="Q18781">
        <v>43.604421000000002</v>
      </c>
      <c r="R18781">
        <f t="shared" si="293"/>
        <v>0.51210287443267777</v>
      </c>
    </row>
    <row r="18782" spans="1:18" x14ac:dyDescent="0.25">
      <c r="A18782">
        <v>2019</v>
      </c>
      <c r="B18782" t="s">
        <v>37</v>
      </c>
      <c r="C18782">
        <v>35</v>
      </c>
      <c r="D18782">
        <v>2</v>
      </c>
      <c r="E18782" t="s">
        <v>54</v>
      </c>
      <c r="F18782">
        <v>527</v>
      </c>
      <c r="G18782" t="s">
        <v>20</v>
      </c>
      <c r="H18782" t="s">
        <v>23</v>
      </c>
      <c r="I18782">
        <v>0.51415999999999995</v>
      </c>
      <c r="J18782">
        <v>1.8488999999999998E-2</v>
      </c>
      <c r="K18782">
        <v>-1.510148</v>
      </c>
      <c r="L18782">
        <v>-1.4192659999999999</v>
      </c>
      <c r="M18782">
        <v>-1.4541949999999999</v>
      </c>
      <c r="N18782">
        <v>2.4466000000000002E-2</v>
      </c>
      <c r="O18782">
        <v>18.014316999999998</v>
      </c>
      <c r="P18782">
        <v>503.28331700000001</v>
      </c>
      <c r="Q18782">
        <v>122.632834</v>
      </c>
      <c r="R18782">
        <f t="shared" si="293"/>
        <v>1.3232732976364328</v>
      </c>
    </row>
    <row r="18783" spans="1:18" x14ac:dyDescent="0.25">
      <c r="A18783">
        <v>2019</v>
      </c>
      <c r="B18783" t="s">
        <v>37</v>
      </c>
      <c r="C18783">
        <v>35</v>
      </c>
      <c r="D18783">
        <v>2</v>
      </c>
      <c r="E18783" t="s">
        <v>54</v>
      </c>
      <c r="F18783">
        <v>528</v>
      </c>
      <c r="G18783" t="s">
        <v>20</v>
      </c>
      <c r="H18783" t="s">
        <v>28</v>
      </c>
      <c r="I18783">
        <v>0.20260700000000001</v>
      </c>
      <c r="J18783">
        <v>2.9069999999999999E-3</v>
      </c>
      <c r="K18783">
        <v>-1.4787650000000001</v>
      </c>
      <c r="L18783">
        <v>-1.433921</v>
      </c>
      <c r="M18783">
        <v>-1.4506220000000001</v>
      </c>
      <c r="N18783">
        <v>4.5380000000000004E-3</v>
      </c>
      <c r="O18783">
        <v>6.1020050000000001</v>
      </c>
      <c r="P18783">
        <v>217.017338</v>
      </c>
      <c r="Q18783">
        <v>128.98360400000001</v>
      </c>
      <c r="R18783">
        <f t="shared" si="293"/>
        <v>1.5610595115239081</v>
      </c>
    </row>
    <row r="18784" spans="1:18" x14ac:dyDescent="0.25">
      <c r="A18784">
        <v>2019</v>
      </c>
      <c r="B18784" t="s">
        <v>37</v>
      </c>
      <c r="C18784">
        <v>35</v>
      </c>
      <c r="D18784">
        <v>2</v>
      </c>
      <c r="E18784" t="s">
        <v>54</v>
      </c>
      <c r="F18784">
        <v>529</v>
      </c>
      <c r="G18784" t="s">
        <v>20</v>
      </c>
      <c r="H18784" t="s">
        <v>22</v>
      </c>
      <c r="I18784">
        <v>0.75075199999999997</v>
      </c>
      <c r="J18784">
        <v>3.0315999999999999E-2</v>
      </c>
      <c r="K18784">
        <v>-1.5055639999999999</v>
      </c>
      <c r="L18784">
        <v>-1.3748199999999999</v>
      </c>
      <c r="M18784">
        <v>-1.4163349999999999</v>
      </c>
      <c r="N18784">
        <v>4.3517E-2</v>
      </c>
      <c r="O18784">
        <v>12.419323</v>
      </c>
      <c r="P18784">
        <v>501.98737699999998</v>
      </c>
      <c r="Q18784">
        <v>133.77502699999999</v>
      </c>
      <c r="R18784">
        <f t="shared" si="293"/>
        <v>1.4354466288428553</v>
      </c>
    </row>
    <row r="18785" spans="1:18" x14ac:dyDescent="0.25">
      <c r="A18785">
        <v>2019</v>
      </c>
      <c r="B18785" t="s">
        <v>37</v>
      </c>
      <c r="C18785">
        <v>35</v>
      </c>
      <c r="D18785">
        <v>2</v>
      </c>
      <c r="E18785" t="s">
        <v>54</v>
      </c>
      <c r="F18785">
        <v>530</v>
      </c>
      <c r="G18785" t="s">
        <v>20</v>
      </c>
      <c r="H18785" t="s">
        <v>24</v>
      </c>
      <c r="I18785">
        <v>0.24846099999999999</v>
      </c>
      <c r="J18785">
        <v>3.4160000000000002E-3</v>
      </c>
      <c r="K18785">
        <v>-1.508416</v>
      </c>
      <c r="L18785">
        <v>-1.484564</v>
      </c>
      <c r="M18785">
        <v>-1.49752</v>
      </c>
      <c r="N18785">
        <v>3.2230000000000002E-3</v>
      </c>
      <c r="O18785">
        <v>11.073421</v>
      </c>
      <c r="P18785">
        <v>268.08803599999999</v>
      </c>
      <c r="Q18785">
        <v>67.547421999999997</v>
      </c>
      <c r="R18785">
        <f t="shared" si="293"/>
        <v>0.94350117096018737</v>
      </c>
    </row>
    <row r="18786" spans="1:18" x14ac:dyDescent="0.25">
      <c r="A18786">
        <v>2019</v>
      </c>
      <c r="B18786" t="s">
        <v>37</v>
      </c>
      <c r="C18786">
        <v>35</v>
      </c>
      <c r="D18786">
        <v>2</v>
      </c>
      <c r="E18786" t="s">
        <v>54</v>
      </c>
      <c r="F18786">
        <v>531</v>
      </c>
      <c r="G18786" t="s">
        <v>20</v>
      </c>
      <c r="H18786" t="s">
        <v>29</v>
      </c>
      <c r="I18786">
        <v>0.16439100000000001</v>
      </c>
      <c r="J18786">
        <v>1.268E-3</v>
      </c>
      <c r="K18786">
        <v>-1.5046109999999999</v>
      </c>
      <c r="L18786">
        <v>-1.487938</v>
      </c>
      <c r="M18786">
        <v>-1.497797</v>
      </c>
      <c r="N18786">
        <v>9.4700000000000003E-4</v>
      </c>
      <c r="O18786">
        <v>8.7532800000000002</v>
      </c>
      <c r="P18786">
        <v>607.18185800000003</v>
      </c>
      <c r="Q18786">
        <v>65.143755999999996</v>
      </c>
      <c r="R18786">
        <f t="shared" si="293"/>
        <v>0.74684542586750791</v>
      </c>
    </row>
    <row r="18787" spans="1:18" x14ac:dyDescent="0.25">
      <c r="A18787">
        <v>2019</v>
      </c>
      <c r="B18787" t="s">
        <v>37</v>
      </c>
      <c r="C18787">
        <v>35</v>
      </c>
      <c r="D18787">
        <v>2</v>
      </c>
      <c r="E18787" t="s">
        <v>54</v>
      </c>
      <c r="F18787">
        <v>532</v>
      </c>
      <c r="G18787" t="s">
        <v>20</v>
      </c>
      <c r="H18787" t="s">
        <v>28</v>
      </c>
      <c r="I18787">
        <v>0.85148900000000005</v>
      </c>
      <c r="J18787">
        <v>2.5537000000000001E-2</v>
      </c>
      <c r="K18787">
        <v>-1.5052129999999999</v>
      </c>
      <c r="L18787">
        <v>-1.4429879999999999</v>
      </c>
      <c r="M18787">
        <v>-1.470218</v>
      </c>
      <c r="N18787">
        <v>2.9236999999999999E-2</v>
      </c>
      <c r="O18787">
        <v>0.533049</v>
      </c>
      <c r="P18787">
        <v>928.79629399999999</v>
      </c>
      <c r="Q18787">
        <v>74.075450000000004</v>
      </c>
      <c r="R18787">
        <f t="shared" si="293"/>
        <v>1.1448878098445392</v>
      </c>
    </row>
    <row r="18788" spans="1:18" x14ac:dyDescent="0.25">
      <c r="A18788">
        <v>2019</v>
      </c>
      <c r="B18788" t="s">
        <v>37</v>
      </c>
      <c r="C18788">
        <v>35</v>
      </c>
      <c r="D18788">
        <v>2</v>
      </c>
      <c r="E18788" t="s">
        <v>54</v>
      </c>
      <c r="F18788">
        <v>533</v>
      </c>
      <c r="G18788" t="s">
        <v>20</v>
      </c>
      <c r="H18788" t="s">
        <v>25</v>
      </c>
      <c r="I18788">
        <v>1.401797</v>
      </c>
      <c r="J18788">
        <v>4.7766000000000003E-2</v>
      </c>
      <c r="K18788">
        <v>-1.5136879999999999</v>
      </c>
      <c r="L18788">
        <v>-1.430901</v>
      </c>
      <c r="M18788">
        <v>-1.4750300000000001</v>
      </c>
      <c r="N18788">
        <v>5.5289999999999999E-2</v>
      </c>
      <c r="O18788">
        <v>3.2559640000000001</v>
      </c>
      <c r="P18788">
        <v>6074.9939119999999</v>
      </c>
      <c r="Q18788">
        <v>78.648149000000004</v>
      </c>
      <c r="R18788">
        <f t="shared" si="293"/>
        <v>1.1575178997613365</v>
      </c>
    </row>
    <row r="18789" spans="1:18" x14ac:dyDescent="0.25">
      <c r="A18789">
        <v>2019</v>
      </c>
      <c r="B18789" t="s">
        <v>37</v>
      </c>
      <c r="C18789">
        <v>35</v>
      </c>
      <c r="D18789">
        <v>2</v>
      </c>
      <c r="E18789" t="s">
        <v>54</v>
      </c>
      <c r="F18789">
        <v>534</v>
      </c>
      <c r="G18789" t="s">
        <v>20</v>
      </c>
      <c r="H18789" t="s">
        <v>28</v>
      </c>
      <c r="I18789">
        <v>0.464698</v>
      </c>
      <c r="J18789">
        <v>1.1953E-2</v>
      </c>
      <c r="K18789">
        <v>-1.514664</v>
      </c>
      <c r="L18789">
        <v>-1.399969</v>
      </c>
      <c r="M18789">
        <v>-1.4310400000000001</v>
      </c>
      <c r="N18789">
        <v>1.8801999999999999E-2</v>
      </c>
      <c r="O18789">
        <v>4.8721990000000002</v>
      </c>
      <c r="P18789">
        <v>4023.7971670000002</v>
      </c>
      <c r="Q18789">
        <v>198.654785</v>
      </c>
      <c r="R18789">
        <f t="shared" si="293"/>
        <v>1.5729942273906132</v>
      </c>
    </row>
    <row r="18790" spans="1:18" x14ac:dyDescent="0.25">
      <c r="A18790">
        <v>2019</v>
      </c>
      <c r="B18790" t="s">
        <v>37</v>
      </c>
      <c r="C18790">
        <v>35</v>
      </c>
      <c r="D18790">
        <v>2</v>
      </c>
      <c r="E18790" t="s">
        <v>54</v>
      </c>
      <c r="F18790">
        <v>535</v>
      </c>
      <c r="G18790" t="s">
        <v>20</v>
      </c>
      <c r="H18790" t="s">
        <v>31</v>
      </c>
      <c r="I18790">
        <v>0.67563099999999998</v>
      </c>
      <c r="J18790">
        <v>3.0842000000000001E-2</v>
      </c>
      <c r="K18790">
        <v>-1.5425519999999999</v>
      </c>
      <c r="L18790">
        <v>-1.4055770000000001</v>
      </c>
      <c r="M18790">
        <v>-1.450766</v>
      </c>
      <c r="N18790">
        <v>4.8071999999999997E-2</v>
      </c>
      <c r="O18790">
        <v>3.7932459999999999</v>
      </c>
      <c r="P18790">
        <v>1307.9271429999999</v>
      </c>
      <c r="Q18790">
        <v>228.496611</v>
      </c>
      <c r="R18790">
        <f t="shared" si="293"/>
        <v>1.5586537838013097</v>
      </c>
    </row>
    <row r="18791" spans="1:18" x14ac:dyDescent="0.25">
      <c r="A18791">
        <v>2019</v>
      </c>
      <c r="B18791" t="s">
        <v>37</v>
      </c>
      <c r="C18791">
        <v>35</v>
      </c>
      <c r="D18791">
        <v>2</v>
      </c>
      <c r="E18791" t="s">
        <v>54</v>
      </c>
      <c r="F18791">
        <v>536</v>
      </c>
      <c r="G18791" t="s">
        <v>20</v>
      </c>
      <c r="H18791" t="s">
        <v>23</v>
      </c>
      <c r="I18791">
        <v>0.24676100000000001</v>
      </c>
      <c r="J18791">
        <v>4.0590000000000001E-3</v>
      </c>
      <c r="K18791">
        <v>-1.5430470000000001</v>
      </c>
      <c r="L18791">
        <v>-1.4949539999999999</v>
      </c>
      <c r="M18791">
        <v>-1.5122390000000001</v>
      </c>
      <c r="N18791">
        <v>4.4650000000000002E-3</v>
      </c>
      <c r="O18791">
        <v>4.0398170000000002</v>
      </c>
      <c r="P18791">
        <v>799.26344600000004</v>
      </c>
      <c r="Q18791">
        <v>140.54242300000001</v>
      </c>
      <c r="R18791">
        <f t="shared" si="293"/>
        <v>1.1000246366100024</v>
      </c>
    </row>
    <row r="18792" spans="1:18" x14ac:dyDescent="0.25">
      <c r="A18792">
        <v>2019</v>
      </c>
      <c r="B18792" t="s">
        <v>37</v>
      </c>
      <c r="C18792">
        <v>35</v>
      </c>
      <c r="D18792">
        <v>2</v>
      </c>
      <c r="E18792" t="s">
        <v>54</v>
      </c>
      <c r="F18792">
        <v>537</v>
      </c>
      <c r="G18792" t="s">
        <v>20</v>
      </c>
      <c r="H18792" t="s">
        <v>22</v>
      </c>
      <c r="I18792">
        <v>0.90076500000000004</v>
      </c>
      <c r="J18792">
        <v>1.8196E-2</v>
      </c>
      <c r="K18792">
        <v>-1.587032</v>
      </c>
      <c r="L18792">
        <v>-1.4298869999999999</v>
      </c>
      <c r="M18792">
        <v>-1.47017</v>
      </c>
      <c r="N18792">
        <v>1.9873999999999999E-2</v>
      </c>
      <c r="O18792">
        <v>1.07053</v>
      </c>
      <c r="P18792">
        <v>899.71416399999998</v>
      </c>
      <c r="Q18792">
        <v>151.121037</v>
      </c>
      <c r="R18792">
        <f t="shared" si="293"/>
        <v>1.0922180699054738</v>
      </c>
    </row>
    <row r="18793" spans="1:18" x14ac:dyDescent="0.25">
      <c r="A18793">
        <v>2019</v>
      </c>
      <c r="B18793" t="s">
        <v>37</v>
      </c>
      <c r="C18793">
        <v>35</v>
      </c>
      <c r="D18793">
        <v>2</v>
      </c>
      <c r="E18793" t="s">
        <v>54</v>
      </c>
      <c r="F18793">
        <v>538</v>
      </c>
      <c r="G18793" t="s">
        <v>20</v>
      </c>
      <c r="H18793" t="s">
        <v>23</v>
      </c>
      <c r="I18793">
        <v>0.64139699999999999</v>
      </c>
      <c r="J18793">
        <v>2.4364E-2</v>
      </c>
      <c r="K18793">
        <v>-1.548084</v>
      </c>
      <c r="L18793">
        <v>-1.346816</v>
      </c>
      <c r="M18793">
        <v>-1.4046940000000001</v>
      </c>
      <c r="N18793">
        <v>4.8426999999999998E-2</v>
      </c>
      <c r="O18793">
        <v>28.302783999999999</v>
      </c>
      <c r="P18793">
        <v>10000</v>
      </c>
      <c r="Q18793">
        <v>416.31094999999999</v>
      </c>
      <c r="R18793">
        <f t="shared" si="293"/>
        <v>1.9876457067804958</v>
      </c>
    </row>
    <row r="18794" spans="1:18" x14ac:dyDescent="0.25">
      <c r="A18794">
        <v>2019</v>
      </c>
      <c r="B18794" t="s">
        <v>37</v>
      </c>
      <c r="C18794">
        <v>35</v>
      </c>
      <c r="D18794">
        <v>2</v>
      </c>
      <c r="E18794" t="s">
        <v>54</v>
      </c>
      <c r="F18794">
        <v>539</v>
      </c>
      <c r="G18794" t="s">
        <v>20</v>
      </c>
      <c r="H18794" t="s">
        <v>24</v>
      </c>
      <c r="I18794">
        <v>0.30491600000000002</v>
      </c>
      <c r="J18794">
        <v>1.8990000000000001E-3</v>
      </c>
      <c r="K18794">
        <v>-1.632193</v>
      </c>
      <c r="L18794">
        <v>-1.464823</v>
      </c>
      <c r="M18794">
        <v>-1.5610489999999999</v>
      </c>
      <c r="N18794">
        <v>3.4889999999999999E-3</v>
      </c>
      <c r="O18794">
        <v>19.323927000000001</v>
      </c>
      <c r="P18794">
        <v>10000</v>
      </c>
      <c r="Q18794">
        <v>1745.689707</v>
      </c>
      <c r="R18794">
        <f t="shared" si="293"/>
        <v>1.8372827804107423</v>
      </c>
    </row>
    <row r="18795" spans="1:18" x14ac:dyDescent="0.25">
      <c r="A18795">
        <v>2019</v>
      </c>
      <c r="B18795" t="s">
        <v>37</v>
      </c>
      <c r="C18795">
        <v>35</v>
      </c>
      <c r="D18795">
        <v>2</v>
      </c>
      <c r="E18795" t="s">
        <v>54</v>
      </c>
      <c r="F18795">
        <v>540</v>
      </c>
      <c r="G18795" t="s">
        <v>20</v>
      </c>
      <c r="H18795" t="s">
        <v>24</v>
      </c>
      <c r="I18795">
        <v>0.11287800000000001</v>
      </c>
      <c r="J18795">
        <v>7.3200000000000001E-4</v>
      </c>
      <c r="K18795">
        <v>-1.752685</v>
      </c>
      <c r="L18795">
        <v>-1.7219390000000001</v>
      </c>
      <c r="M18795">
        <v>-1.743412</v>
      </c>
      <c r="N18795">
        <v>5.3600000000000002E-4</v>
      </c>
      <c r="O18795">
        <v>27.648976999999999</v>
      </c>
      <c r="P18795">
        <v>781.03038300000003</v>
      </c>
      <c r="Q18795">
        <v>173.30715799999999</v>
      </c>
      <c r="R18795">
        <f t="shared" si="293"/>
        <v>0.73224043715846998</v>
      </c>
    </row>
    <row r="18796" spans="1:18" x14ac:dyDescent="0.25">
      <c r="A18796">
        <v>2019</v>
      </c>
      <c r="B18796" t="s">
        <v>37</v>
      </c>
      <c r="C18796">
        <v>35</v>
      </c>
      <c r="D18796">
        <v>2</v>
      </c>
      <c r="E18796" t="s">
        <v>54</v>
      </c>
      <c r="F18796">
        <v>541</v>
      </c>
      <c r="G18796" t="s">
        <v>20</v>
      </c>
      <c r="H18796" t="s">
        <v>28</v>
      </c>
      <c r="I18796">
        <v>0.18565999999999999</v>
      </c>
      <c r="J18796">
        <v>2.5219999999999999E-3</v>
      </c>
      <c r="K18796">
        <v>-1.599828</v>
      </c>
      <c r="L18796">
        <v>-1.5543769999999999</v>
      </c>
      <c r="M18796">
        <v>-1.5672900000000001</v>
      </c>
      <c r="N18796">
        <v>2.1700000000000001E-3</v>
      </c>
      <c r="O18796">
        <v>21.154108999999998</v>
      </c>
      <c r="P18796">
        <v>286.73942</v>
      </c>
      <c r="Q18796">
        <v>132.04827599999999</v>
      </c>
      <c r="R18796">
        <f t="shared" si="293"/>
        <v>0.86042823156225223</v>
      </c>
    </row>
    <row r="18797" spans="1:18" x14ac:dyDescent="0.25">
      <c r="A18797">
        <v>2019</v>
      </c>
      <c r="B18797" t="s">
        <v>37</v>
      </c>
      <c r="C18797">
        <v>35</v>
      </c>
      <c r="D18797">
        <v>2</v>
      </c>
      <c r="E18797" t="s">
        <v>54</v>
      </c>
      <c r="F18797">
        <v>542</v>
      </c>
      <c r="G18797" t="s">
        <v>20</v>
      </c>
      <c r="H18797" t="s">
        <v>24</v>
      </c>
      <c r="I18797">
        <v>9.2340000000000005E-2</v>
      </c>
      <c r="J18797">
        <v>5.8500000000000002E-4</v>
      </c>
      <c r="K18797">
        <v>-1.7005410000000001</v>
      </c>
      <c r="L18797">
        <v>-1.684018</v>
      </c>
      <c r="M18797">
        <v>-1.6944539999999999</v>
      </c>
      <c r="N18797">
        <v>1.7200000000000001E-4</v>
      </c>
      <c r="O18797">
        <v>63.496552999999999</v>
      </c>
      <c r="P18797">
        <v>199.45393799999999</v>
      </c>
      <c r="Q18797">
        <v>140.99719400000001</v>
      </c>
      <c r="R18797">
        <f t="shared" ref="R18797:R18860" si="294">N18797/J18797</f>
        <v>0.29401709401709403</v>
      </c>
    </row>
    <row r="18798" spans="1:18" x14ac:dyDescent="0.25">
      <c r="A18798">
        <v>2019</v>
      </c>
      <c r="B18798" t="s">
        <v>37</v>
      </c>
      <c r="C18798">
        <v>35</v>
      </c>
      <c r="D18798">
        <v>2</v>
      </c>
      <c r="E18798" t="s">
        <v>54</v>
      </c>
      <c r="F18798">
        <v>543</v>
      </c>
      <c r="G18798" t="s">
        <v>20</v>
      </c>
      <c r="H18798" t="s">
        <v>24</v>
      </c>
      <c r="I18798">
        <v>0.21856600000000001</v>
      </c>
      <c r="J18798">
        <v>1.6299999999999999E-3</v>
      </c>
      <c r="K18798">
        <v>-1.6512549999999999</v>
      </c>
      <c r="L18798">
        <v>-1.618663</v>
      </c>
      <c r="M18798">
        <v>-1.636639</v>
      </c>
      <c r="N18798">
        <v>6.7900000000000002E-4</v>
      </c>
      <c r="O18798">
        <v>29.937750000000001</v>
      </c>
      <c r="P18798">
        <v>127.37791300000001</v>
      </c>
      <c r="Q18798">
        <v>91.825271999999998</v>
      </c>
      <c r="R18798">
        <f t="shared" si="294"/>
        <v>0.41656441717791415</v>
      </c>
    </row>
    <row r="18799" spans="1:18" x14ac:dyDescent="0.25">
      <c r="A18799">
        <v>2019</v>
      </c>
      <c r="B18799" t="s">
        <v>37</v>
      </c>
      <c r="C18799">
        <v>35</v>
      </c>
      <c r="D18799">
        <v>2</v>
      </c>
      <c r="E18799" t="s">
        <v>54</v>
      </c>
      <c r="F18799">
        <v>544</v>
      </c>
      <c r="G18799" t="s">
        <v>20</v>
      </c>
      <c r="H18799" t="s">
        <v>25</v>
      </c>
      <c r="I18799">
        <v>0.18415899999999999</v>
      </c>
      <c r="J18799">
        <v>1.4450000000000001E-3</v>
      </c>
      <c r="K18799">
        <v>-1.5713839999999999</v>
      </c>
      <c r="L18799">
        <v>-1.4700070000000001</v>
      </c>
      <c r="M18799">
        <v>-1.5307059999999999</v>
      </c>
      <c r="N18799">
        <v>4.4619999999999998E-3</v>
      </c>
      <c r="O18799">
        <v>57.750377999999998</v>
      </c>
      <c r="P18799">
        <v>1886.4255760000001</v>
      </c>
      <c r="Q18799">
        <v>840.21569899999997</v>
      </c>
      <c r="R18799">
        <f t="shared" si="294"/>
        <v>3.0878892733564012</v>
      </c>
    </row>
    <row r="18800" spans="1:18" x14ac:dyDescent="0.25">
      <c r="A18800">
        <v>2019</v>
      </c>
      <c r="B18800" t="s">
        <v>37</v>
      </c>
      <c r="C18800">
        <v>35</v>
      </c>
      <c r="D18800">
        <v>2</v>
      </c>
      <c r="E18800" t="s">
        <v>54</v>
      </c>
      <c r="F18800">
        <v>545</v>
      </c>
      <c r="G18800" t="s">
        <v>20</v>
      </c>
      <c r="H18800" t="s">
        <v>45</v>
      </c>
      <c r="I18800">
        <v>2.8103199999999999</v>
      </c>
      <c r="J18800">
        <v>0.16044700000000001</v>
      </c>
      <c r="K18800">
        <v>-1.750367</v>
      </c>
      <c r="L18800">
        <v>-1.4365600000000001</v>
      </c>
      <c r="M18800">
        <v>-1.6017950000000001</v>
      </c>
      <c r="N18800">
        <v>0.185223</v>
      </c>
      <c r="O18800">
        <v>0.93698499999999996</v>
      </c>
      <c r="P18800">
        <v>6850.5328449999997</v>
      </c>
      <c r="Q18800">
        <v>134.72986700000001</v>
      </c>
      <c r="R18800">
        <f t="shared" si="294"/>
        <v>1.1544185930556508</v>
      </c>
    </row>
    <row r="18801" spans="1:18" x14ac:dyDescent="0.25">
      <c r="A18801">
        <v>2019</v>
      </c>
      <c r="B18801" t="s">
        <v>37</v>
      </c>
      <c r="C18801">
        <v>35</v>
      </c>
      <c r="D18801">
        <v>2</v>
      </c>
      <c r="E18801" t="s">
        <v>54</v>
      </c>
      <c r="F18801">
        <v>546</v>
      </c>
      <c r="G18801" t="s">
        <v>20</v>
      </c>
      <c r="H18801" t="s">
        <v>42</v>
      </c>
      <c r="I18801">
        <v>9.9042000000000005E-2</v>
      </c>
      <c r="J18801">
        <v>3.8999999999999999E-5</v>
      </c>
      <c r="K18801">
        <v>-1.5363979999999999</v>
      </c>
      <c r="L18801">
        <v>-1.5088509999999999</v>
      </c>
      <c r="M18801">
        <v>-1.5255240000000001</v>
      </c>
      <c r="N18801">
        <v>6.4999999999999994E-5</v>
      </c>
      <c r="O18801">
        <v>92.792755</v>
      </c>
      <c r="P18801">
        <v>222.03657899999999</v>
      </c>
      <c r="Q18801">
        <v>179.11887200000001</v>
      </c>
      <c r="R18801">
        <f t="shared" si="294"/>
        <v>1.6666666666666665</v>
      </c>
    </row>
    <row r="18802" spans="1:18" x14ac:dyDescent="0.25">
      <c r="A18802">
        <v>2019</v>
      </c>
      <c r="B18802" t="s">
        <v>37</v>
      </c>
      <c r="C18802">
        <v>35</v>
      </c>
      <c r="D18802">
        <v>2</v>
      </c>
      <c r="E18802" t="s">
        <v>54</v>
      </c>
      <c r="F18802">
        <v>547</v>
      </c>
      <c r="G18802" t="s">
        <v>20</v>
      </c>
      <c r="H18802" t="s">
        <v>42</v>
      </c>
      <c r="I18802">
        <v>3.3206530000000001</v>
      </c>
      <c r="J18802">
        <v>0.163993</v>
      </c>
      <c r="K18802">
        <v>-1.637939</v>
      </c>
      <c r="L18802">
        <v>-1.2439290000000001</v>
      </c>
      <c r="M18802">
        <v>-1.499179</v>
      </c>
      <c r="N18802">
        <v>0.256407</v>
      </c>
      <c r="O18802">
        <v>1.033296</v>
      </c>
      <c r="P18802">
        <v>10000</v>
      </c>
      <c r="Q18802">
        <v>266.71122200000002</v>
      </c>
      <c r="R18802">
        <f t="shared" si="294"/>
        <v>1.5635240528559144</v>
      </c>
    </row>
    <row r="18803" spans="1:18" x14ac:dyDescent="0.25">
      <c r="A18803">
        <v>2019</v>
      </c>
      <c r="B18803" t="s">
        <v>37</v>
      </c>
      <c r="C18803">
        <v>35</v>
      </c>
      <c r="D18803">
        <v>2</v>
      </c>
      <c r="E18803" t="s">
        <v>54</v>
      </c>
      <c r="F18803">
        <v>548</v>
      </c>
      <c r="G18803" t="s">
        <v>20</v>
      </c>
      <c r="H18803" t="s">
        <v>25</v>
      </c>
      <c r="I18803">
        <v>1.3316330000000001</v>
      </c>
      <c r="J18803">
        <v>2.1259E-2</v>
      </c>
      <c r="K18803">
        <v>-1.534978</v>
      </c>
      <c r="L18803">
        <v>-1.280203</v>
      </c>
      <c r="M18803">
        <v>-1.434409</v>
      </c>
      <c r="N18803">
        <v>2.8462000000000001E-2</v>
      </c>
      <c r="O18803">
        <v>12.341809</v>
      </c>
      <c r="P18803">
        <v>5060.2210960000002</v>
      </c>
      <c r="Q18803">
        <v>267.50412299999999</v>
      </c>
      <c r="R18803">
        <f t="shared" si="294"/>
        <v>1.3388212051366482</v>
      </c>
    </row>
    <row r="18804" spans="1:18" x14ac:dyDescent="0.25">
      <c r="A18804">
        <v>2019</v>
      </c>
      <c r="B18804" t="s">
        <v>37</v>
      </c>
      <c r="C18804">
        <v>35</v>
      </c>
      <c r="D18804">
        <v>2</v>
      </c>
      <c r="E18804" t="s">
        <v>54</v>
      </c>
      <c r="F18804">
        <v>549</v>
      </c>
      <c r="G18804" t="s">
        <v>20</v>
      </c>
      <c r="H18804" t="s">
        <v>24</v>
      </c>
      <c r="I18804">
        <v>0.427037</v>
      </c>
      <c r="J18804">
        <v>7.8220000000000008E-3</v>
      </c>
      <c r="K18804">
        <v>-1.4181520000000001</v>
      </c>
      <c r="L18804">
        <v>-1.315542</v>
      </c>
      <c r="M18804">
        <v>-1.366263</v>
      </c>
      <c r="N18804">
        <v>1.0264000000000001E-2</v>
      </c>
      <c r="O18804">
        <v>17.702921</v>
      </c>
      <c r="P18804">
        <v>1680.5690729999999</v>
      </c>
      <c r="Q18804">
        <v>151.478103</v>
      </c>
      <c r="R18804">
        <f t="shared" si="294"/>
        <v>1.3121963692150345</v>
      </c>
    </row>
    <row r="18805" spans="1:18" x14ac:dyDescent="0.25">
      <c r="A18805">
        <v>2019</v>
      </c>
      <c r="B18805" t="s">
        <v>37</v>
      </c>
      <c r="C18805">
        <v>35</v>
      </c>
      <c r="D18805">
        <v>2</v>
      </c>
      <c r="E18805" t="s">
        <v>54</v>
      </c>
      <c r="F18805">
        <v>550</v>
      </c>
      <c r="G18805" t="s">
        <v>20</v>
      </c>
      <c r="H18805" t="s">
        <v>29</v>
      </c>
      <c r="I18805">
        <v>0.23391999999999999</v>
      </c>
      <c r="J18805">
        <v>2.3679999999999999E-3</v>
      </c>
      <c r="K18805">
        <v>-1.363691</v>
      </c>
      <c r="L18805">
        <v>-1.32151</v>
      </c>
      <c r="M18805">
        <v>-1.338678</v>
      </c>
      <c r="N18805">
        <v>1.6770000000000001E-3</v>
      </c>
      <c r="O18805">
        <v>27.941291</v>
      </c>
      <c r="P18805">
        <v>171.15429399999999</v>
      </c>
      <c r="Q18805">
        <v>81.313835999999995</v>
      </c>
      <c r="R18805">
        <f t="shared" si="294"/>
        <v>0.70819256756756765</v>
      </c>
    </row>
    <row r="18806" spans="1:18" x14ac:dyDescent="0.25">
      <c r="A18806">
        <v>2019</v>
      </c>
      <c r="B18806" t="s">
        <v>37</v>
      </c>
      <c r="C18806">
        <v>35</v>
      </c>
      <c r="D18806">
        <v>2</v>
      </c>
      <c r="E18806" t="s">
        <v>54</v>
      </c>
      <c r="F18806">
        <v>551</v>
      </c>
      <c r="G18806" t="s">
        <v>20</v>
      </c>
      <c r="H18806" t="s">
        <v>29</v>
      </c>
      <c r="I18806">
        <v>0.14505899999999999</v>
      </c>
      <c r="J18806">
        <v>1.402E-3</v>
      </c>
      <c r="K18806">
        <v>-1.4090640000000001</v>
      </c>
      <c r="L18806">
        <v>-1.3646210000000001</v>
      </c>
      <c r="M18806">
        <v>-1.378547</v>
      </c>
      <c r="N18806">
        <v>1.14E-3</v>
      </c>
      <c r="O18806">
        <v>45.145764999999997</v>
      </c>
      <c r="P18806">
        <v>425.92419200000001</v>
      </c>
      <c r="Q18806">
        <v>167.19669400000001</v>
      </c>
      <c r="R18806">
        <f t="shared" si="294"/>
        <v>0.8131241084165477</v>
      </c>
    </row>
    <row r="18807" spans="1:18" x14ac:dyDescent="0.25">
      <c r="A18807">
        <v>2019</v>
      </c>
      <c r="B18807" t="s">
        <v>37</v>
      </c>
      <c r="C18807">
        <v>35</v>
      </c>
      <c r="D18807">
        <v>2</v>
      </c>
      <c r="E18807" t="s">
        <v>54</v>
      </c>
      <c r="F18807">
        <v>552</v>
      </c>
      <c r="G18807" t="s">
        <v>20</v>
      </c>
      <c r="H18807" t="s">
        <v>25</v>
      </c>
      <c r="I18807">
        <v>0.22003600000000001</v>
      </c>
      <c r="J18807">
        <v>2.1979999999999999E-3</v>
      </c>
      <c r="K18807">
        <v>-1.472089</v>
      </c>
      <c r="L18807">
        <v>-1.2958829999999999</v>
      </c>
      <c r="M18807">
        <v>-1.381778</v>
      </c>
      <c r="N18807">
        <v>5.352E-3</v>
      </c>
      <c r="O18807">
        <v>35.086920999999997</v>
      </c>
      <c r="P18807">
        <v>5285.9545500000004</v>
      </c>
      <c r="Q18807">
        <v>752.69381399999997</v>
      </c>
      <c r="R18807">
        <f t="shared" si="294"/>
        <v>2.434940855323021</v>
      </c>
    </row>
    <row r="18808" spans="1:18" x14ac:dyDescent="0.25">
      <c r="A18808">
        <v>2019</v>
      </c>
      <c r="B18808" t="s">
        <v>37</v>
      </c>
      <c r="C18808">
        <v>35</v>
      </c>
      <c r="D18808">
        <v>2</v>
      </c>
      <c r="E18808" t="s">
        <v>54</v>
      </c>
      <c r="F18808">
        <v>553</v>
      </c>
      <c r="G18808" t="s">
        <v>20</v>
      </c>
      <c r="H18808" t="s">
        <v>25</v>
      </c>
      <c r="I18808">
        <v>0.26812200000000003</v>
      </c>
      <c r="J18808">
        <v>3.1519999999999999E-3</v>
      </c>
      <c r="K18808">
        <v>-1.3921619999999999</v>
      </c>
      <c r="L18808">
        <v>-1.353993</v>
      </c>
      <c r="M18808">
        <v>-1.3676299999999999</v>
      </c>
      <c r="N18808">
        <v>2.3969999999999998E-3</v>
      </c>
      <c r="O18808">
        <v>38.472628</v>
      </c>
      <c r="P18808">
        <v>303.584881</v>
      </c>
      <c r="Q18808">
        <v>90.585025000000002</v>
      </c>
      <c r="R18808">
        <f t="shared" si="294"/>
        <v>0.76046954314720805</v>
      </c>
    </row>
    <row r="18809" spans="1:18" x14ac:dyDescent="0.25">
      <c r="A18809">
        <v>2019</v>
      </c>
      <c r="B18809" t="s">
        <v>37</v>
      </c>
      <c r="C18809">
        <v>35</v>
      </c>
      <c r="D18809">
        <v>2</v>
      </c>
      <c r="E18809" t="s">
        <v>54</v>
      </c>
      <c r="F18809">
        <v>554</v>
      </c>
      <c r="G18809" t="s">
        <v>20</v>
      </c>
      <c r="H18809" t="s">
        <v>24</v>
      </c>
      <c r="I18809">
        <v>0.127054</v>
      </c>
      <c r="J18809">
        <v>9.6500000000000004E-4</v>
      </c>
      <c r="K18809">
        <v>-1.5074669999999999</v>
      </c>
      <c r="L18809">
        <v>-1.433989</v>
      </c>
      <c r="M18809">
        <v>-1.467616</v>
      </c>
      <c r="N18809">
        <v>1.707E-3</v>
      </c>
      <c r="O18809">
        <v>63.412902000000003</v>
      </c>
      <c r="P18809">
        <v>537.338573</v>
      </c>
      <c r="Q18809">
        <v>410.171267</v>
      </c>
      <c r="R18809">
        <f t="shared" si="294"/>
        <v>1.7689119170984455</v>
      </c>
    </row>
    <row r="18810" spans="1:18" x14ac:dyDescent="0.25">
      <c r="A18810">
        <v>2019</v>
      </c>
      <c r="B18810" t="s">
        <v>37</v>
      </c>
      <c r="C18810">
        <v>35</v>
      </c>
      <c r="D18810">
        <v>2</v>
      </c>
      <c r="E18810" t="s">
        <v>54</v>
      </c>
      <c r="F18810">
        <v>555</v>
      </c>
      <c r="G18810" t="s">
        <v>20</v>
      </c>
      <c r="H18810" t="s">
        <v>45</v>
      </c>
      <c r="I18810">
        <v>0.53196299999999996</v>
      </c>
      <c r="J18810">
        <v>1.3029000000000001E-2</v>
      </c>
      <c r="K18810">
        <v>-1.5483370000000001</v>
      </c>
      <c r="L18810">
        <v>-1.4730220000000001</v>
      </c>
      <c r="M18810">
        <v>-1.5180100000000001</v>
      </c>
      <c r="N18810">
        <v>1.7093000000000001E-2</v>
      </c>
      <c r="O18810">
        <v>7.2109769999999997</v>
      </c>
      <c r="P18810">
        <v>963.90257099999997</v>
      </c>
      <c r="Q18810">
        <v>152.07145499999999</v>
      </c>
      <c r="R18810">
        <f t="shared" si="294"/>
        <v>1.3119195640494281</v>
      </c>
    </row>
    <row r="18811" spans="1:18" x14ac:dyDescent="0.25">
      <c r="A18811">
        <v>2019</v>
      </c>
      <c r="B18811" t="s">
        <v>37</v>
      </c>
      <c r="C18811">
        <v>35</v>
      </c>
      <c r="D18811">
        <v>2</v>
      </c>
      <c r="E18811" t="s">
        <v>54</v>
      </c>
      <c r="F18811">
        <v>556</v>
      </c>
      <c r="G18811" t="s">
        <v>20</v>
      </c>
      <c r="H18811" t="s">
        <v>45</v>
      </c>
      <c r="I18811">
        <v>0.27404800000000001</v>
      </c>
      <c r="J18811">
        <v>3.5760000000000002E-3</v>
      </c>
      <c r="K18811">
        <v>-1.5106459999999999</v>
      </c>
      <c r="L18811">
        <v>-1.4238919999999999</v>
      </c>
      <c r="M18811">
        <v>-1.4949330000000001</v>
      </c>
      <c r="N18811">
        <v>3.0829999999999998E-3</v>
      </c>
      <c r="O18811">
        <v>2.6056110000000001</v>
      </c>
      <c r="P18811">
        <v>3351.7029160000002</v>
      </c>
      <c r="Q18811">
        <v>197.740837</v>
      </c>
      <c r="R18811">
        <f t="shared" si="294"/>
        <v>0.8621364653243847</v>
      </c>
    </row>
    <row r="18812" spans="1:18" x14ac:dyDescent="0.25">
      <c r="A18812">
        <v>2019</v>
      </c>
      <c r="B18812" t="s">
        <v>37</v>
      </c>
      <c r="C18812">
        <v>35</v>
      </c>
      <c r="D18812">
        <v>2</v>
      </c>
      <c r="E18812" t="s">
        <v>54</v>
      </c>
      <c r="F18812">
        <v>557</v>
      </c>
      <c r="G18812" t="s">
        <v>20</v>
      </c>
      <c r="H18812" t="s">
        <v>45</v>
      </c>
      <c r="I18812">
        <v>0.38726100000000002</v>
      </c>
      <c r="J18812">
        <v>6.7460000000000003E-3</v>
      </c>
      <c r="K18812">
        <v>-1.5414779999999999</v>
      </c>
      <c r="L18812">
        <v>-1.396984</v>
      </c>
      <c r="M18812">
        <v>-1.465017</v>
      </c>
      <c r="N18812">
        <v>1.6945999999999999E-2</v>
      </c>
      <c r="O18812">
        <v>31.772461</v>
      </c>
      <c r="P18812">
        <v>1275.4218490000001</v>
      </c>
      <c r="Q18812">
        <v>365.303629</v>
      </c>
      <c r="R18812">
        <f t="shared" si="294"/>
        <v>2.5120071153276013</v>
      </c>
    </row>
    <row r="18813" spans="1:18" x14ac:dyDescent="0.25">
      <c r="A18813">
        <v>2019</v>
      </c>
      <c r="B18813" t="s">
        <v>37</v>
      </c>
      <c r="C18813">
        <v>35</v>
      </c>
      <c r="D18813">
        <v>2</v>
      </c>
      <c r="E18813" t="s">
        <v>54</v>
      </c>
      <c r="F18813">
        <v>558</v>
      </c>
      <c r="G18813" t="s">
        <v>20</v>
      </c>
      <c r="H18813" t="s">
        <v>45</v>
      </c>
      <c r="I18813">
        <v>0.93850699999999998</v>
      </c>
      <c r="J18813">
        <v>1.5547E-2</v>
      </c>
      <c r="K18813">
        <v>-1.560505</v>
      </c>
      <c r="L18813">
        <v>-1.4590240000000001</v>
      </c>
      <c r="M18813">
        <v>-1.5144709999999999</v>
      </c>
      <c r="N18813">
        <v>2.5552999999999999E-2</v>
      </c>
      <c r="O18813">
        <v>7.5013719999999999</v>
      </c>
      <c r="P18813">
        <v>2709.4782380000001</v>
      </c>
      <c r="Q18813">
        <v>281.08398799999998</v>
      </c>
      <c r="R18813">
        <f t="shared" si="294"/>
        <v>1.6435968354023285</v>
      </c>
    </row>
    <row r="18814" spans="1:18" x14ac:dyDescent="0.25">
      <c r="A18814">
        <v>2019</v>
      </c>
      <c r="B18814" t="s">
        <v>37</v>
      </c>
      <c r="C18814">
        <v>35</v>
      </c>
      <c r="D18814">
        <v>2</v>
      </c>
      <c r="E18814" t="s">
        <v>54</v>
      </c>
      <c r="F18814">
        <v>559</v>
      </c>
      <c r="G18814" t="s">
        <v>20</v>
      </c>
      <c r="H18814" t="s">
        <v>42</v>
      </c>
      <c r="I18814">
        <v>5.5312E-2</v>
      </c>
      <c r="J18814">
        <v>3.1999999999999999E-5</v>
      </c>
      <c r="K18814">
        <v>-1.5413019999999999</v>
      </c>
      <c r="L18814">
        <v>-1.5345249999999999</v>
      </c>
      <c r="M18814">
        <v>-1.536759</v>
      </c>
      <c r="N18814">
        <v>6.4999999999999994E-5</v>
      </c>
      <c r="O18814">
        <v>149.71076299999999</v>
      </c>
      <c r="P18814">
        <v>201.06099800000001</v>
      </c>
      <c r="Q18814">
        <v>176.88825299999999</v>
      </c>
      <c r="R18814">
        <f t="shared" si="294"/>
        <v>2.03125</v>
      </c>
    </row>
    <row r="18815" spans="1:18" x14ac:dyDescent="0.25">
      <c r="A18815">
        <v>2019</v>
      </c>
      <c r="B18815" t="s">
        <v>37</v>
      </c>
      <c r="C18815">
        <v>35</v>
      </c>
      <c r="D18815">
        <v>2</v>
      </c>
      <c r="E18815" t="s">
        <v>54</v>
      </c>
      <c r="F18815">
        <v>560</v>
      </c>
      <c r="G18815" t="s">
        <v>20</v>
      </c>
      <c r="H18815" t="s">
        <v>42</v>
      </c>
      <c r="I18815">
        <v>1.839013</v>
      </c>
      <c r="J18815">
        <v>0.121873</v>
      </c>
      <c r="K18815">
        <v>-1.609172</v>
      </c>
      <c r="L18815">
        <v>-1.335105</v>
      </c>
      <c r="M18815">
        <v>-1.5031479999999999</v>
      </c>
      <c r="N18815">
        <v>0.19581499999999999</v>
      </c>
      <c r="O18815">
        <v>3.6249829999999998</v>
      </c>
      <c r="P18815">
        <v>3072.7356</v>
      </c>
      <c r="Q18815">
        <v>242.803797</v>
      </c>
      <c r="R18815">
        <f t="shared" si="294"/>
        <v>1.6067135460684483</v>
      </c>
    </row>
    <row r="18816" spans="1:18" x14ac:dyDescent="0.25">
      <c r="A18816">
        <v>2019</v>
      </c>
      <c r="B18816" t="s">
        <v>37</v>
      </c>
      <c r="C18816">
        <v>35</v>
      </c>
      <c r="D18816">
        <v>2</v>
      </c>
      <c r="E18816" t="s">
        <v>54</v>
      </c>
      <c r="F18816">
        <v>561</v>
      </c>
      <c r="G18816" t="s">
        <v>20</v>
      </c>
      <c r="H18816" t="s">
        <v>31</v>
      </c>
      <c r="I18816">
        <v>1.8027329999999999</v>
      </c>
      <c r="J18816">
        <v>6.6499000000000003E-2</v>
      </c>
      <c r="K18816">
        <v>-1.5929180000000001</v>
      </c>
      <c r="L18816">
        <v>-1.200736</v>
      </c>
      <c r="M18816">
        <v>-1.3450599999999999</v>
      </c>
      <c r="N18816">
        <v>0.209482</v>
      </c>
      <c r="O18816">
        <v>4.4700850000000001</v>
      </c>
      <c r="P18816">
        <v>10000</v>
      </c>
      <c r="Q18816">
        <v>581.18854499999998</v>
      </c>
      <c r="R18816">
        <f t="shared" si="294"/>
        <v>3.1501526338741934</v>
      </c>
    </row>
    <row r="18817" spans="1:18" x14ac:dyDescent="0.25">
      <c r="A18817">
        <v>2019</v>
      </c>
      <c r="B18817" t="s">
        <v>37</v>
      </c>
      <c r="C18817">
        <v>35</v>
      </c>
      <c r="D18817">
        <v>2</v>
      </c>
      <c r="E18817" t="s">
        <v>54</v>
      </c>
      <c r="F18817">
        <v>562</v>
      </c>
      <c r="G18817" t="s">
        <v>20</v>
      </c>
      <c r="H18817" t="s">
        <v>45</v>
      </c>
      <c r="I18817">
        <v>0.25975999999999999</v>
      </c>
      <c r="J18817">
        <v>3.7959999999999999E-3</v>
      </c>
      <c r="K18817">
        <v>-1.594344</v>
      </c>
      <c r="L18817">
        <v>-1.540127</v>
      </c>
      <c r="M18817">
        <v>-1.5744119999999999</v>
      </c>
      <c r="N18817">
        <v>2.594E-3</v>
      </c>
      <c r="O18817">
        <v>28.174759000000002</v>
      </c>
      <c r="P18817">
        <v>252.66084799999999</v>
      </c>
      <c r="Q18817">
        <v>63.969099999999997</v>
      </c>
      <c r="R18817">
        <f t="shared" si="294"/>
        <v>0.68335089567966278</v>
      </c>
    </row>
    <row r="18818" spans="1:18" x14ac:dyDescent="0.25">
      <c r="A18818">
        <v>2019</v>
      </c>
      <c r="B18818" t="s">
        <v>37</v>
      </c>
      <c r="C18818">
        <v>35</v>
      </c>
      <c r="D18818">
        <v>2</v>
      </c>
      <c r="E18818" t="s">
        <v>54</v>
      </c>
      <c r="F18818">
        <v>563</v>
      </c>
      <c r="G18818" t="s">
        <v>20</v>
      </c>
      <c r="H18818" t="s">
        <v>45</v>
      </c>
      <c r="I18818">
        <v>0.76256900000000005</v>
      </c>
      <c r="J18818">
        <v>1.9799000000000001E-2</v>
      </c>
      <c r="K18818">
        <v>-1.706628</v>
      </c>
      <c r="L18818">
        <v>-1.62523</v>
      </c>
      <c r="M18818">
        <v>-1.669683</v>
      </c>
      <c r="N18818">
        <v>2.0945999999999999E-2</v>
      </c>
      <c r="O18818">
        <v>10.398319000000001</v>
      </c>
      <c r="P18818">
        <v>4086.0354830000001</v>
      </c>
      <c r="Q18818">
        <v>57.596319000000001</v>
      </c>
      <c r="R18818">
        <f t="shared" si="294"/>
        <v>1.0579322187989291</v>
      </c>
    </row>
    <row r="18819" spans="1:18" x14ac:dyDescent="0.25">
      <c r="A18819">
        <v>2019</v>
      </c>
      <c r="B18819" t="s">
        <v>37</v>
      </c>
      <c r="C18819">
        <v>35</v>
      </c>
      <c r="D18819">
        <v>2</v>
      </c>
      <c r="E18819" t="s">
        <v>54</v>
      </c>
      <c r="F18819">
        <v>564</v>
      </c>
      <c r="G18819" t="s">
        <v>20</v>
      </c>
      <c r="H18819" t="s">
        <v>24</v>
      </c>
      <c r="I18819">
        <v>0.51786799999999999</v>
      </c>
      <c r="J18819">
        <v>1.5613E-2</v>
      </c>
      <c r="K18819">
        <v>-1.6686780000000001</v>
      </c>
      <c r="L18819">
        <v>-1.609321</v>
      </c>
      <c r="M18819">
        <v>-1.6275440000000001</v>
      </c>
      <c r="N18819">
        <v>1.6476000000000001E-2</v>
      </c>
      <c r="O18819">
        <v>14.854848</v>
      </c>
      <c r="P18819">
        <v>7699.5697769999997</v>
      </c>
      <c r="Q18819">
        <v>86.245666</v>
      </c>
      <c r="R18819">
        <f t="shared" si="294"/>
        <v>1.0552744507781977</v>
      </c>
    </row>
    <row r="18820" spans="1:18" x14ac:dyDescent="0.25">
      <c r="A18820">
        <v>2019</v>
      </c>
      <c r="B18820" t="s">
        <v>37</v>
      </c>
      <c r="C18820">
        <v>35</v>
      </c>
      <c r="D18820">
        <v>2</v>
      </c>
      <c r="E18820" t="s">
        <v>54</v>
      </c>
      <c r="F18820">
        <v>565</v>
      </c>
      <c r="G18820" t="s">
        <v>20</v>
      </c>
      <c r="H18820" t="s">
        <v>24</v>
      </c>
      <c r="I18820">
        <v>0.32864900000000002</v>
      </c>
      <c r="J18820">
        <v>5.4939999999999998E-3</v>
      </c>
      <c r="K18820">
        <v>-1.6610020000000001</v>
      </c>
      <c r="L18820">
        <v>-1.6220289999999999</v>
      </c>
      <c r="M18820">
        <v>-1.6378900000000001</v>
      </c>
      <c r="N18820">
        <v>5.4330000000000003E-3</v>
      </c>
      <c r="O18820">
        <v>10.61722</v>
      </c>
      <c r="P18820">
        <v>2907.5320200000001</v>
      </c>
      <c r="Q18820">
        <v>95.178942000000006</v>
      </c>
      <c r="R18820">
        <f t="shared" si="294"/>
        <v>0.98889697852202418</v>
      </c>
    </row>
    <row r="18821" spans="1:18" x14ac:dyDescent="0.25">
      <c r="A18821">
        <v>2019</v>
      </c>
      <c r="B18821" t="s">
        <v>37</v>
      </c>
      <c r="C18821">
        <v>35</v>
      </c>
      <c r="D18821">
        <v>2</v>
      </c>
      <c r="E18821" t="s">
        <v>54</v>
      </c>
      <c r="F18821">
        <v>566</v>
      </c>
      <c r="G18821" t="s">
        <v>20</v>
      </c>
      <c r="H18821" t="s">
        <v>24</v>
      </c>
      <c r="I18821">
        <v>0.33613700000000002</v>
      </c>
      <c r="J18821">
        <v>5.7099999999999998E-3</v>
      </c>
      <c r="K18821">
        <v>-1.716369</v>
      </c>
      <c r="L18821">
        <v>-1.6851119999999999</v>
      </c>
      <c r="M18821">
        <v>-1.6971750000000001</v>
      </c>
      <c r="N18821">
        <v>4.9220000000000002E-3</v>
      </c>
      <c r="O18821">
        <v>13.069901</v>
      </c>
      <c r="P18821">
        <v>153.970067</v>
      </c>
      <c r="Q18821">
        <v>62.860222</v>
      </c>
      <c r="R18821">
        <f t="shared" si="294"/>
        <v>0.86199649737302986</v>
      </c>
    </row>
    <row r="18822" spans="1:18" x14ac:dyDescent="0.25">
      <c r="A18822">
        <v>2019</v>
      </c>
      <c r="B18822" t="s">
        <v>37</v>
      </c>
      <c r="C18822">
        <v>35</v>
      </c>
      <c r="D18822">
        <v>2</v>
      </c>
      <c r="E18822" t="s">
        <v>54</v>
      </c>
      <c r="F18822">
        <v>567</v>
      </c>
      <c r="G18822" t="s">
        <v>20</v>
      </c>
      <c r="H18822" t="s">
        <v>23</v>
      </c>
      <c r="I18822">
        <v>0.35852200000000001</v>
      </c>
      <c r="J18822">
        <v>9.5999999999999992E-3</v>
      </c>
      <c r="K18822">
        <v>-1.744289</v>
      </c>
      <c r="L18822">
        <v>-1.6062449999999999</v>
      </c>
      <c r="M18822">
        <v>-1.651778</v>
      </c>
      <c r="N18822">
        <v>1.9828999999999999E-2</v>
      </c>
      <c r="O18822">
        <v>19.183250000000001</v>
      </c>
      <c r="P18822">
        <v>1241.201339</v>
      </c>
      <c r="Q18822">
        <v>437.45327200000003</v>
      </c>
      <c r="R18822">
        <f t="shared" si="294"/>
        <v>2.0655208333333333</v>
      </c>
    </row>
    <row r="18823" spans="1:18" x14ac:dyDescent="0.25">
      <c r="A18823">
        <v>2019</v>
      </c>
      <c r="B18823" t="s">
        <v>37</v>
      </c>
      <c r="C18823">
        <v>35</v>
      </c>
      <c r="D18823">
        <v>2</v>
      </c>
      <c r="E18823" t="s">
        <v>54</v>
      </c>
      <c r="F18823">
        <v>568</v>
      </c>
      <c r="G18823" t="s">
        <v>20</v>
      </c>
      <c r="H18823" t="s">
        <v>29</v>
      </c>
      <c r="I18823">
        <v>0.14099300000000001</v>
      </c>
      <c r="J18823">
        <v>9.9200000000000004E-4</v>
      </c>
      <c r="K18823">
        <v>-1.699824</v>
      </c>
      <c r="L18823">
        <v>-1.651918</v>
      </c>
      <c r="M18823">
        <v>-1.6673640000000001</v>
      </c>
      <c r="N18823">
        <v>9.859999999999999E-4</v>
      </c>
      <c r="O18823">
        <v>38.267760000000003</v>
      </c>
      <c r="P18823">
        <v>388.90162900000001</v>
      </c>
      <c r="Q18823">
        <v>165.25336100000001</v>
      </c>
      <c r="R18823">
        <f t="shared" si="294"/>
        <v>0.99395161290322565</v>
      </c>
    </row>
    <row r="18824" spans="1:18" x14ac:dyDescent="0.25">
      <c r="A18824">
        <v>2019</v>
      </c>
      <c r="B18824" t="s">
        <v>37</v>
      </c>
      <c r="C18824">
        <v>35</v>
      </c>
      <c r="D18824">
        <v>2</v>
      </c>
      <c r="E18824" t="s">
        <v>54</v>
      </c>
      <c r="F18824">
        <v>569</v>
      </c>
      <c r="G18824" t="s">
        <v>20</v>
      </c>
      <c r="H18824" t="s">
        <v>22</v>
      </c>
      <c r="I18824">
        <v>0.26811200000000002</v>
      </c>
      <c r="J18824">
        <v>5.267E-3</v>
      </c>
      <c r="K18824">
        <v>-1.666553</v>
      </c>
      <c r="L18824">
        <v>-1.560127</v>
      </c>
      <c r="M18824">
        <v>-1.5901650000000001</v>
      </c>
      <c r="N18824">
        <v>7.4320000000000002E-3</v>
      </c>
      <c r="O18824">
        <v>53.384805999999998</v>
      </c>
      <c r="P18824">
        <v>10000</v>
      </c>
      <c r="Q18824">
        <v>355.18098199999997</v>
      </c>
      <c r="R18824">
        <f t="shared" si="294"/>
        <v>1.4110499335485096</v>
      </c>
    </row>
    <row r="18825" spans="1:18" x14ac:dyDescent="0.25">
      <c r="A18825">
        <v>2019</v>
      </c>
      <c r="B18825" t="s">
        <v>37</v>
      </c>
      <c r="C18825">
        <v>35</v>
      </c>
      <c r="D18825">
        <v>2</v>
      </c>
      <c r="E18825" t="s">
        <v>54</v>
      </c>
      <c r="F18825">
        <v>570</v>
      </c>
      <c r="G18825" t="s">
        <v>20</v>
      </c>
      <c r="H18825" t="s">
        <v>24</v>
      </c>
      <c r="I18825">
        <v>0.69316599999999995</v>
      </c>
      <c r="J18825">
        <v>8.8640000000000004E-3</v>
      </c>
      <c r="K18825">
        <v>-1.6581159999999999</v>
      </c>
      <c r="L18825">
        <v>-1.5665370000000001</v>
      </c>
      <c r="M18825">
        <v>-1.598776</v>
      </c>
      <c r="N18825">
        <v>8.1329999999999996E-3</v>
      </c>
      <c r="O18825">
        <v>19.486675000000002</v>
      </c>
      <c r="P18825">
        <v>4048.5901130000002</v>
      </c>
      <c r="Q18825">
        <v>139.78435500000001</v>
      </c>
      <c r="R18825">
        <f t="shared" si="294"/>
        <v>0.91753158844765337</v>
      </c>
    </row>
    <row r="18826" spans="1:18" x14ac:dyDescent="0.25">
      <c r="A18826">
        <v>2019</v>
      </c>
      <c r="B18826" t="s">
        <v>37</v>
      </c>
      <c r="C18826">
        <v>35</v>
      </c>
      <c r="D18826">
        <v>2</v>
      </c>
      <c r="E18826" t="s">
        <v>54</v>
      </c>
      <c r="F18826">
        <v>571</v>
      </c>
      <c r="G18826" t="s">
        <v>20</v>
      </c>
      <c r="H18826" t="s">
        <v>22</v>
      </c>
      <c r="I18826">
        <v>0.93581899999999996</v>
      </c>
      <c r="J18826">
        <v>5.1285999999999998E-2</v>
      </c>
      <c r="K18826">
        <v>-1.6887220000000001</v>
      </c>
      <c r="L18826">
        <v>-1.505058</v>
      </c>
      <c r="M18826">
        <v>-1.5719479999999999</v>
      </c>
      <c r="N18826">
        <v>7.2265999999999997E-2</v>
      </c>
      <c r="O18826">
        <v>11.86999</v>
      </c>
      <c r="P18826">
        <v>10000</v>
      </c>
      <c r="Q18826">
        <v>178.33416</v>
      </c>
      <c r="R18826">
        <f t="shared" si="294"/>
        <v>1.4090785009554265</v>
      </c>
    </row>
    <row r="18827" spans="1:18" x14ac:dyDescent="0.25">
      <c r="A18827">
        <v>2019</v>
      </c>
      <c r="B18827" t="s">
        <v>37</v>
      </c>
      <c r="C18827">
        <v>35</v>
      </c>
      <c r="D18827">
        <v>2</v>
      </c>
      <c r="E18827" t="s">
        <v>54</v>
      </c>
      <c r="F18827">
        <v>572</v>
      </c>
      <c r="G18827" t="s">
        <v>20</v>
      </c>
      <c r="H18827" t="s">
        <v>22</v>
      </c>
      <c r="I18827">
        <v>0.58109599999999995</v>
      </c>
      <c r="J18827">
        <v>2.3366999999999999E-2</v>
      </c>
      <c r="K18827">
        <v>-1.700745</v>
      </c>
      <c r="L18827">
        <v>-1.5406770000000001</v>
      </c>
      <c r="M18827">
        <v>-1.5921730000000001</v>
      </c>
      <c r="N18827">
        <v>3.5098999999999998E-2</v>
      </c>
      <c r="O18827">
        <v>31.656112</v>
      </c>
      <c r="P18827">
        <v>751.295075</v>
      </c>
      <c r="Q18827">
        <v>173.942713</v>
      </c>
      <c r="R18827">
        <f t="shared" si="294"/>
        <v>1.5020755766679506</v>
      </c>
    </row>
    <row r="18828" spans="1:18" x14ac:dyDescent="0.25">
      <c r="A18828">
        <v>2019</v>
      </c>
      <c r="B18828" t="s">
        <v>37</v>
      </c>
      <c r="C18828">
        <v>35</v>
      </c>
      <c r="D18828">
        <v>2</v>
      </c>
      <c r="E18828" t="s">
        <v>54</v>
      </c>
      <c r="F18828">
        <v>573</v>
      </c>
      <c r="G18828" t="s">
        <v>20</v>
      </c>
      <c r="H18828" t="s">
        <v>22</v>
      </c>
      <c r="I18828">
        <v>0.59534500000000001</v>
      </c>
      <c r="J18828">
        <v>1.7632999999999999E-2</v>
      </c>
      <c r="K18828">
        <v>-1.673224</v>
      </c>
      <c r="L18828">
        <v>-1.5732980000000001</v>
      </c>
      <c r="M18828">
        <v>-1.6136839999999999</v>
      </c>
      <c r="N18828">
        <v>2.5259E-2</v>
      </c>
      <c r="O18828">
        <v>1.2437609999999999</v>
      </c>
      <c r="P18828">
        <v>9002.5892050000002</v>
      </c>
      <c r="Q18828">
        <v>156.65454099999999</v>
      </c>
      <c r="R18828">
        <f t="shared" si="294"/>
        <v>1.432484546021664</v>
      </c>
    </row>
    <row r="18829" spans="1:18" x14ac:dyDescent="0.25">
      <c r="A18829">
        <v>2019</v>
      </c>
      <c r="B18829" t="s">
        <v>37</v>
      </c>
      <c r="C18829">
        <v>35</v>
      </c>
      <c r="D18829">
        <v>2</v>
      </c>
      <c r="E18829" t="s">
        <v>54</v>
      </c>
      <c r="F18829">
        <v>574</v>
      </c>
      <c r="G18829" t="s">
        <v>20</v>
      </c>
      <c r="H18829" t="s">
        <v>23</v>
      </c>
      <c r="I18829">
        <v>0.53265099999999999</v>
      </c>
      <c r="J18829">
        <v>1.0710000000000001E-2</v>
      </c>
      <c r="K18829">
        <v>-1.6605859999999999</v>
      </c>
      <c r="L18829">
        <v>-1.5255810000000001</v>
      </c>
      <c r="M18829">
        <v>-1.5623629999999999</v>
      </c>
      <c r="N18829">
        <v>1.7725999999999999E-2</v>
      </c>
      <c r="O18829">
        <v>17.824960999999998</v>
      </c>
      <c r="P18829">
        <v>868.80455099999995</v>
      </c>
      <c r="Q18829">
        <v>270.29423100000002</v>
      </c>
      <c r="R18829">
        <f t="shared" si="294"/>
        <v>1.6550887021475253</v>
      </c>
    </row>
    <row r="18830" spans="1:18" x14ac:dyDescent="0.25">
      <c r="A18830">
        <v>2019</v>
      </c>
      <c r="B18830" t="s">
        <v>37</v>
      </c>
      <c r="C18830">
        <v>35</v>
      </c>
      <c r="D18830">
        <v>2</v>
      </c>
      <c r="E18830" t="s">
        <v>54</v>
      </c>
      <c r="F18830">
        <v>575</v>
      </c>
      <c r="G18830" t="s">
        <v>20</v>
      </c>
      <c r="H18830" t="s">
        <v>25</v>
      </c>
      <c r="I18830">
        <v>0.51087199999999999</v>
      </c>
      <c r="J18830">
        <v>8.5089999999999992E-3</v>
      </c>
      <c r="K18830">
        <v>-1.6735960000000001</v>
      </c>
      <c r="L18830">
        <v>-1.572444</v>
      </c>
      <c r="M18830">
        <v>-1.6280380000000001</v>
      </c>
      <c r="N18830">
        <v>1.4349000000000001E-2</v>
      </c>
      <c r="O18830">
        <v>6.4870419999999998</v>
      </c>
      <c r="P18830">
        <v>1034.8235930000001</v>
      </c>
      <c r="Q18830">
        <v>225.87405100000001</v>
      </c>
      <c r="R18830">
        <f t="shared" si="294"/>
        <v>1.6863321189328948</v>
      </c>
    </row>
    <row r="18831" spans="1:18" x14ac:dyDescent="0.25">
      <c r="A18831">
        <v>2019</v>
      </c>
      <c r="B18831" t="s">
        <v>37</v>
      </c>
      <c r="C18831">
        <v>35</v>
      </c>
      <c r="D18831">
        <v>2</v>
      </c>
      <c r="E18831" t="s">
        <v>54</v>
      </c>
      <c r="F18831">
        <v>576</v>
      </c>
      <c r="G18831" t="s">
        <v>20</v>
      </c>
      <c r="H18831" t="s">
        <v>31</v>
      </c>
      <c r="I18831">
        <v>0.634996</v>
      </c>
      <c r="J18831">
        <v>2.6879E-2</v>
      </c>
      <c r="K18831">
        <v>-1.733471</v>
      </c>
      <c r="L18831">
        <v>-1.4967429999999999</v>
      </c>
      <c r="M18831">
        <v>-1.5692120000000001</v>
      </c>
      <c r="N18831">
        <v>6.5594E-2</v>
      </c>
      <c r="O18831">
        <v>15.798887000000001</v>
      </c>
      <c r="P18831">
        <v>7037.0066690000003</v>
      </c>
      <c r="Q18831">
        <v>517.77497700000004</v>
      </c>
      <c r="R18831">
        <f t="shared" si="294"/>
        <v>2.4403437627887943</v>
      </c>
    </row>
    <row r="18832" spans="1:18" x14ac:dyDescent="0.25">
      <c r="A18832">
        <v>2019</v>
      </c>
      <c r="B18832" t="s">
        <v>37</v>
      </c>
      <c r="C18832">
        <v>35</v>
      </c>
      <c r="D18832">
        <v>2</v>
      </c>
      <c r="E18832" t="s">
        <v>54</v>
      </c>
      <c r="F18832">
        <v>577</v>
      </c>
      <c r="G18832" t="s">
        <v>20</v>
      </c>
      <c r="H18832" t="s">
        <v>24</v>
      </c>
      <c r="I18832">
        <v>0.71075699999999997</v>
      </c>
      <c r="J18832">
        <v>1.154E-2</v>
      </c>
      <c r="K18832">
        <v>-1.7276720000000001</v>
      </c>
      <c r="L18832">
        <v>-1.5578799999999999</v>
      </c>
      <c r="M18832">
        <v>-1.670695</v>
      </c>
      <c r="N18832">
        <v>1.2508E-2</v>
      </c>
      <c r="O18832">
        <v>10.189717</v>
      </c>
      <c r="P18832">
        <v>355.96930700000001</v>
      </c>
      <c r="Q18832">
        <v>128.89624699999999</v>
      </c>
      <c r="R18832">
        <f t="shared" si="294"/>
        <v>1.0838821490467938</v>
      </c>
    </row>
    <row r="18833" spans="1:18" x14ac:dyDescent="0.25">
      <c r="A18833">
        <v>2019</v>
      </c>
      <c r="B18833" t="s">
        <v>37</v>
      </c>
      <c r="C18833">
        <v>35</v>
      </c>
      <c r="D18833">
        <v>2</v>
      </c>
      <c r="E18833" t="s">
        <v>54</v>
      </c>
      <c r="F18833">
        <v>578</v>
      </c>
      <c r="G18833" t="s">
        <v>20</v>
      </c>
      <c r="H18833" t="s">
        <v>25</v>
      </c>
      <c r="I18833">
        <v>1.0567390000000001</v>
      </c>
      <c r="J18833">
        <v>5.1052E-2</v>
      </c>
      <c r="K18833">
        <v>-1.82192</v>
      </c>
      <c r="L18833">
        <v>-1.6169230000000001</v>
      </c>
      <c r="M18833">
        <v>-1.7209589999999999</v>
      </c>
      <c r="N18833">
        <v>7.7311000000000005E-2</v>
      </c>
      <c r="O18833">
        <v>1.615745</v>
      </c>
      <c r="P18833">
        <v>4924.1863780000003</v>
      </c>
      <c r="Q18833">
        <v>175.10485800000001</v>
      </c>
      <c r="R18833">
        <f t="shared" si="294"/>
        <v>1.5143579095823867</v>
      </c>
    </row>
    <row r="18834" spans="1:18" x14ac:dyDescent="0.25">
      <c r="A18834">
        <v>2019</v>
      </c>
      <c r="B18834" t="s">
        <v>37</v>
      </c>
      <c r="C18834">
        <v>35</v>
      </c>
      <c r="D18834">
        <v>2</v>
      </c>
      <c r="E18834" t="s">
        <v>54</v>
      </c>
      <c r="F18834">
        <v>579</v>
      </c>
      <c r="G18834" t="s">
        <v>20</v>
      </c>
      <c r="H18834" t="s">
        <v>31</v>
      </c>
      <c r="I18834">
        <v>1.29114</v>
      </c>
      <c r="J18834">
        <v>8.2439999999999999E-2</v>
      </c>
      <c r="K18834">
        <v>-1.64459</v>
      </c>
      <c r="L18834">
        <v>-1.273819</v>
      </c>
      <c r="M18834">
        <v>-1.414698</v>
      </c>
      <c r="N18834">
        <v>0.238762</v>
      </c>
      <c r="O18834">
        <v>1.559739</v>
      </c>
      <c r="P18834">
        <v>7193.9006840000002</v>
      </c>
      <c r="Q18834">
        <v>687.13876200000004</v>
      </c>
      <c r="R18834">
        <f t="shared" si="294"/>
        <v>2.8961911693352742</v>
      </c>
    </row>
    <row r="18835" spans="1:18" x14ac:dyDescent="0.25">
      <c r="A18835">
        <v>2019</v>
      </c>
      <c r="B18835" t="s">
        <v>37</v>
      </c>
      <c r="C18835">
        <v>35</v>
      </c>
      <c r="D18835">
        <v>2</v>
      </c>
      <c r="E18835" t="s">
        <v>54</v>
      </c>
      <c r="F18835">
        <v>580</v>
      </c>
      <c r="G18835" t="s">
        <v>20</v>
      </c>
      <c r="H18835" t="s">
        <v>25</v>
      </c>
      <c r="I18835">
        <v>0.38244099999999998</v>
      </c>
      <c r="J18835">
        <v>9.6749999999999996E-3</v>
      </c>
      <c r="K18835">
        <v>-1.6358969999999999</v>
      </c>
      <c r="L18835">
        <v>-1.4735039999999999</v>
      </c>
      <c r="M18835">
        <v>-1.5724419999999999</v>
      </c>
      <c r="N18835">
        <v>1.8017999999999999E-2</v>
      </c>
      <c r="O18835">
        <v>3.8455870000000001</v>
      </c>
      <c r="P18835">
        <v>10000</v>
      </c>
      <c r="Q18835">
        <v>397.862009</v>
      </c>
      <c r="R18835">
        <f t="shared" si="294"/>
        <v>1.8623255813953488</v>
      </c>
    </row>
    <row r="18836" spans="1:18" x14ac:dyDescent="0.25">
      <c r="A18836">
        <v>2019</v>
      </c>
      <c r="B18836" t="s">
        <v>37</v>
      </c>
      <c r="C18836">
        <v>35</v>
      </c>
      <c r="D18836">
        <v>2</v>
      </c>
      <c r="E18836" t="s">
        <v>54</v>
      </c>
      <c r="F18836">
        <v>581</v>
      </c>
      <c r="G18836" t="s">
        <v>20</v>
      </c>
      <c r="H18836" t="s">
        <v>24</v>
      </c>
      <c r="I18836">
        <v>0.13852900000000001</v>
      </c>
      <c r="J18836">
        <v>1.15E-3</v>
      </c>
      <c r="K18836">
        <v>-1.633623</v>
      </c>
      <c r="L18836">
        <v>-1.565849</v>
      </c>
      <c r="M18836">
        <v>-1.6115079999999999</v>
      </c>
      <c r="N18836">
        <v>1.3320000000000001E-3</v>
      </c>
      <c r="O18836">
        <v>37.237915999999998</v>
      </c>
      <c r="P18836">
        <v>474.35268100000002</v>
      </c>
      <c r="Q18836">
        <v>321.524137</v>
      </c>
      <c r="R18836">
        <f t="shared" si="294"/>
        <v>1.1582608695652175</v>
      </c>
    </row>
    <row r="18837" spans="1:18" x14ac:dyDescent="0.25">
      <c r="A18837">
        <v>2019</v>
      </c>
      <c r="B18837" t="s">
        <v>37</v>
      </c>
      <c r="C18837">
        <v>35</v>
      </c>
      <c r="D18837">
        <v>2</v>
      </c>
      <c r="E18837" t="s">
        <v>54</v>
      </c>
      <c r="F18837">
        <v>582</v>
      </c>
      <c r="G18837" t="s">
        <v>20</v>
      </c>
      <c r="H18837" t="s">
        <v>24</v>
      </c>
      <c r="I18837">
        <v>7.8830999999999998E-2</v>
      </c>
      <c r="J18837">
        <v>4.1800000000000002E-4</v>
      </c>
      <c r="K18837">
        <v>-1.5974440000000001</v>
      </c>
      <c r="L18837">
        <v>-1.572646</v>
      </c>
      <c r="M18837">
        <v>-1.5863259999999999</v>
      </c>
      <c r="N18837">
        <v>6.4800000000000003E-4</v>
      </c>
      <c r="O18837">
        <v>29.067574</v>
      </c>
      <c r="P18837">
        <v>225.63437400000001</v>
      </c>
      <c r="Q18837">
        <v>124.161085</v>
      </c>
      <c r="R18837">
        <f t="shared" si="294"/>
        <v>1.5502392344497609</v>
      </c>
    </row>
    <row r="18838" spans="1:18" x14ac:dyDescent="0.25">
      <c r="A18838">
        <v>2019</v>
      </c>
      <c r="B18838" t="s">
        <v>37</v>
      </c>
      <c r="C18838">
        <v>35</v>
      </c>
      <c r="D18838">
        <v>2</v>
      </c>
      <c r="E18838" t="s">
        <v>54</v>
      </c>
      <c r="F18838">
        <v>583</v>
      </c>
      <c r="G18838" t="s">
        <v>20</v>
      </c>
      <c r="H18838" t="s">
        <v>24</v>
      </c>
      <c r="I18838">
        <v>0.12523100000000001</v>
      </c>
      <c r="J18838">
        <v>1.1000000000000001E-3</v>
      </c>
      <c r="K18838">
        <v>-1.6723300000000001</v>
      </c>
      <c r="L18838">
        <v>-1.6430990000000001</v>
      </c>
      <c r="M18838">
        <v>-1.6559410000000001</v>
      </c>
      <c r="N18838">
        <v>5.6999999999999998E-4</v>
      </c>
      <c r="O18838">
        <v>65.082538999999997</v>
      </c>
      <c r="P18838">
        <v>196.69890100000001</v>
      </c>
      <c r="Q18838">
        <v>106.189718</v>
      </c>
      <c r="R18838">
        <f t="shared" si="294"/>
        <v>0.51818181818181808</v>
      </c>
    </row>
    <row r="18839" spans="1:18" x14ac:dyDescent="0.25">
      <c r="A18839">
        <v>2019</v>
      </c>
      <c r="B18839" t="s">
        <v>37</v>
      </c>
      <c r="C18839">
        <v>35</v>
      </c>
      <c r="D18839">
        <v>2</v>
      </c>
      <c r="E18839" t="s">
        <v>54</v>
      </c>
      <c r="F18839">
        <v>584</v>
      </c>
      <c r="G18839" t="s">
        <v>20</v>
      </c>
      <c r="H18839" t="s">
        <v>24</v>
      </c>
      <c r="I18839">
        <v>0.22204599999999999</v>
      </c>
      <c r="J18839">
        <v>3.0709999999999999E-3</v>
      </c>
      <c r="K18839">
        <v>-1.721112</v>
      </c>
      <c r="L18839">
        <v>-1.658247</v>
      </c>
      <c r="M18839">
        <v>-1.7051259999999999</v>
      </c>
      <c r="N18839">
        <v>2.346E-3</v>
      </c>
      <c r="O18839">
        <v>11.662203</v>
      </c>
      <c r="P18839">
        <v>524.83886800000005</v>
      </c>
      <c r="Q18839">
        <v>133.58742799999999</v>
      </c>
      <c r="R18839">
        <f t="shared" si="294"/>
        <v>0.76392054705307721</v>
      </c>
    </row>
    <row r="18840" spans="1:18" x14ac:dyDescent="0.25">
      <c r="A18840">
        <v>2019</v>
      </c>
      <c r="B18840" t="s">
        <v>37</v>
      </c>
      <c r="C18840">
        <v>35</v>
      </c>
      <c r="D18840">
        <v>2</v>
      </c>
      <c r="E18840" t="s">
        <v>54</v>
      </c>
      <c r="F18840">
        <v>585</v>
      </c>
      <c r="G18840" t="s">
        <v>20</v>
      </c>
      <c r="H18840" t="s">
        <v>23</v>
      </c>
      <c r="I18840">
        <v>0.212807</v>
      </c>
      <c r="J18840">
        <v>3.1949999999999999E-3</v>
      </c>
      <c r="K18840">
        <v>-1.7138720000000001</v>
      </c>
      <c r="L18840">
        <v>-1.6682920000000001</v>
      </c>
      <c r="M18840">
        <v>-1.6853290000000001</v>
      </c>
      <c r="N18840">
        <v>3.1050000000000001E-3</v>
      </c>
      <c r="O18840">
        <v>29.530175</v>
      </c>
      <c r="P18840">
        <v>387.99103100000002</v>
      </c>
      <c r="Q18840">
        <v>125.865031</v>
      </c>
      <c r="R18840">
        <f t="shared" si="294"/>
        <v>0.971830985915493</v>
      </c>
    </row>
    <row r="18841" spans="1:18" x14ac:dyDescent="0.25">
      <c r="A18841">
        <v>2019</v>
      </c>
      <c r="B18841" t="s">
        <v>37</v>
      </c>
      <c r="C18841">
        <v>35</v>
      </c>
      <c r="D18841">
        <v>2</v>
      </c>
      <c r="E18841" t="s">
        <v>54</v>
      </c>
      <c r="F18841">
        <v>586</v>
      </c>
      <c r="G18841" t="s">
        <v>20</v>
      </c>
      <c r="H18841" t="s">
        <v>24</v>
      </c>
      <c r="I18841">
        <v>7.2251999999999997E-2</v>
      </c>
      <c r="J18841">
        <v>3.3199999999999999E-4</v>
      </c>
      <c r="K18841">
        <v>-1.7039740000000001</v>
      </c>
      <c r="L18841">
        <v>-1.6626540000000001</v>
      </c>
      <c r="M18841">
        <v>-1.679198</v>
      </c>
      <c r="N18841">
        <v>7.54E-4</v>
      </c>
      <c r="O18841">
        <v>73.129065999999995</v>
      </c>
      <c r="P18841">
        <v>429.65519699999999</v>
      </c>
      <c r="Q18841">
        <v>238.41884899999999</v>
      </c>
      <c r="R18841">
        <f t="shared" si="294"/>
        <v>2.2710843373493979</v>
      </c>
    </row>
    <row r="18842" spans="1:18" x14ac:dyDescent="0.25">
      <c r="A18842">
        <v>2019</v>
      </c>
      <c r="B18842" t="s">
        <v>37</v>
      </c>
      <c r="C18842">
        <v>35</v>
      </c>
      <c r="D18842">
        <v>2</v>
      </c>
      <c r="E18842" t="s">
        <v>54</v>
      </c>
      <c r="F18842">
        <v>587</v>
      </c>
      <c r="G18842" t="s">
        <v>20</v>
      </c>
      <c r="H18842" t="s">
        <v>31</v>
      </c>
      <c r="I18842">
        <v>1.163729</v>
      </c>
      <c r="J18842">
        <v>4.5869E-2</v>
      </c>
      <c r="K18842">
        <v>-1.750151</v>
      </c>
      <c r="L18842">
        <v>-1.5983419999999999</v>
      </c>
      <c r="M18842">
        <v>-1.6653789999999999</v>
      </c>
      <c r="N18842">
        <v>6.7398E-2</v>
      </c>
      <c r="O18842">
        <v>3.7032929999999999</v>
      </c>
      <c r="P18842">
        <v>6364.9873559999996</v>
      </c>
      <c r="Q18842">
        <v>164.893461</v>
      </c>
      <c r="R18842">
        <f t="shared" si="294"/>
        <v>1.469358390198173</v>
      </c>
    </row>
    <row r="18843" spans="1:18" x14ac:dyDescent="0.25">
      <c r="A18843">
        <v>2019</v>
      </c>
      <c r="B18843" t="s">
        <v>37</v>
      </c>
      <c r="C18843">
        <v>35</v>
      </c>
      <c r="D18843">
        <v>2</v>
      </c>
      <c r="E18843" t="s">
        <v>54</v>
      </c>
      <c r="F18843">
        <v>588</v>
      </c>
      <c r="G18843" t="s">
        <v>20</v>
      </c>
      <c r="H18843" t="s">
        <v>24</v>
      </c>
      <c r="I18843">
        <v>0.62187400000000004</v>
      </c>
      <c r="J18843">
        <v>1.0071E-2</v>
      </c>
      <c r="K18843">
        <v>-1.6415820000000001</v>
      </c>
      <c r="L18843">
        <v>-1.5924590000000001</v>
      </c>
      <c r="M18843">
        <v>-1.6145</v>
      </c>
      <c r="N18843">
        <v>7.5420000000000001E-3</v>
      </c>
      <c r="O18843">
        <v>3.1676799999999998</v>
      </c>
      <c r="P18843">
        <v>1527.7222609999999</v>
      </c>
      <c r="Q18843">
        <v>53.224423999999999</v>
      </c>
      <c r="R18843">
        <f t="shared" si="294"/>
        <v>0.7488829311885612</v>
      </c>
    </row>
    <row r="18844" spans="1:18" x14ac:dyDescent="0.25">
      <c r="A18844">
        <v>2019</v>
      </c>
      <c r="B18844" t="s">
        <v>37</v>
      </c>
      <c r="C18844">
        <v>35</v>
      </c>
      <c r="D18844">
        <v>2</v>
      </c>
      <c r="E18844" t="s">
        <v>54</v>
      </c>
      <c r="F18844">
        <v>589</v>
      </c>
      <c r="G18844" t="s">
        <v>20</v>
      </c>
      <c r="H18844" t="s">
        <v>23</v>
      </c>
      <c r="I18844">
        <v>0.86480900000000005</v>
      </c>
      <c r="J18844">
        <v>2.9704999999999999E-2</v>
      </c>
      <c r="K18844">
        <v>-1.631837</v>
      </c>
      <c r="L18844">
        <v>-1.516921</v>
      </c>
      <c r="M18844">
        <v>-1.557021</v>
      </c>
      <c r="N18844">
        <v>4.1146000000000002E-2</v>
      </c>
      <c r="O18844">
        <v>10.083437</v>
      </c>
      <c r="P18844">
        <v>2918.3910099999998</v>
      </c>
      <c r="Q18844">
        <v>167.991456</v>
      </c>
      <c r="R18844">
        <f t="shared" si="294"/>
        <v>1.3851540144756775</v>
      </c>
    </row>
    <row r="18845" spans="1:18" x14ac:dyDescent="0.25">
      <c r="A18845">
        <v>2019</v>
      </c>
      <c r="B18845" t="s">
        <v>37</v>
      </c>
      <c r="C18845">
        <v>35</v>
      </c>
      <c r="D18845">
        <v>2</v>
      </c>
      <c r="E18845" t="s">
        <v>54</v>
      </c>
      <c r="F18845">
        <v>590</v>
      </c>
      <c r="G18845" t="s">
        <v>20</v>
      </c>
      <c r="H18845" t="s">
        <v>24</v>
      </c>
      <c r="I18845">
        <v>0.46454499999999999</v>
      </c>
      <c r="J18845">
        <v>8.9189999999999998E-3</v>
      </c>
      <c r="K18845">
        <v>-1.8424959999999999</v>
      </c>
      <c r="L18845">
        <v>-1.729392</v>
      </c>
      <c r="M18845">
        <v>-1.775366</v>
      </c>
      <c r="N18845">
        <v>9.1540000000000007E-3</v>
      </c>
      <c r="O18845">
        <v>21.391964999999999</v>
      </c>
      <c r="P18845">
        <v>437.85389800000002</v>
      </c>
      <c r="Q18845">
        <v>133.176951</v>
      </c>
      <c r="R18845">
        <f t="shared" si="294"/>
        <v>1.0263482453189821</v>
      </c>
    </row>
    <row r="18846" spans="1:18" x14ac:dyDescent="0.25">
      <c r="A18846">
        <v>2019</v>
      </c>
      <c r="B18846" t="s">
        <v>37</v>
      </c>
      <c r="C18846">
        <v>35</v>
      </c>
      <c r="D18846">
        <v>2</v>
      </c>
      <c r="E18846" t="s">
        <v>54</v>
      </c>
      <c r="F18846">
        <v>591</v>
      </c>
      <c r="G18846" t="s">
        <v>20</v>
      </c>
      <c r="H18846" t="s">
        <v>23</v>
      </c>
      <c r="I18846">
        <v>0.52174299999999996</v>
      </c>
      <c r="J18846">
        <v>1.8912000000000002E-2</v>
      </c>
      <c r="K18846">
        <v>-1.835188</v>
      </c>
      <c r="L18846">
        <v>-1.621176</v>
      </c>
      <c r="M18846">
        <v>-1.713087</v>
      </c>
      <c r="N18846">
        <v>4.0388E-2</v>
      </c>
      <c r="O18846">
        <v>15.069881000000001</v>
      </c>
      <c r="P18846">
        <v>3812.5126110000001</v>
      </c>
      <c r="Q18846">
        <v>389.193872</v>
      </c>
      <c r="R18846">
        <f t="shared" si="294"/>
        <v>2.135575296108291</v>
      </c>
    </row>
    <row r="18847" spans="1:18" x14ac:dyDescent="0.25">
      <c r="A18847">
        <v>2019</v>
      </c>
      <c r="B18847" t="s">
        <v>37</v>
      </c>
      <c r="C18847">
        <v>35</v>
      </c>
      <c r="D18847">
        <v>2</v>
      </c>
      <c r="E18847" t="s">
        <v>54</v>
      </c>
      <c r="F18847">
        <v>592</v>
      </c>
      <c r="G18847" t="s">
        <v>20</v>
      </c>
      <c r="H18847" t="s">
        <v>25</v>
      </c>
      <c r="I18847">
        <v>0.84813300000000003</v>
      </c>
      <c r="J18847">
        <v>2.0586E-2</v>
      </c>
      <c r="K18847">
        <v>-1.926112</v>
      </c>
      <c r="L18847">
        <v>-1.708142</v>
      </c>
      <c r="M18847">
        <v>-1.856336</v>
      </c>
      <c r="N18847">
        <v>2.8063999999999999E-2</v>
      </c>
      <c r="O18847">
        <v>8.1452030000000004</v>
      </c>
      <c r="P18847">
        <v>10000</v>
      </c>
      <c r="Q18847">
        <v>227.34794299999999</v>
      </c>
      <c r="R18847">
        <f t="shared" si="294"/>
        <v>1.3632565821432041</v>
      </c>
    </row>
    <row r="18848" spans="1:18" x14ac:dyDescent="0.25">
      <c r="A18848">
        <v>2019</v>
      </c>
      <c r="B18848" t="s">
        <v>37</v>
      </c>
      <c r="C18848">
        <v>35</v>
      </c>
      <c r="D18848">
        <v>2</v>
      </c>
      <c r="E18848" t="s">
        <v>54</v>
      </c>
      <c r="F18848">
        <v>593</v>
      </c>
      <c r="G18848" t="s">
        <v>20</v>
      </c>
      <c r="H18848" t="s">
        <v>24</v>
      </c>
      <c r="I18848">
        <v>0.19689799999999999</v>
      </c>
      <c r="J18848">
        <v>2.33E-3</v>
      </c>
      <c r="K18848">
        <v>-1.7040919999999999</v>
      </c>
      <c r="L18848">
        <v>-1.6772899999999999</v>
      </c>
      <c r="M18848">
        <v>-1.6845220000000001</v>
      </c>
      <c r="N18848">
        <v>1.3849999999999999E-3</v>
      </c>
      <c r="O18848">
        <v>4.9989229999999996</v>
      </c>
      <c r="P18848">
        <v>231.67668699999999</v>
      </c>
      <c r="Q18848">
        <v>51.012213000000003</v>
      </c>
      <c r="R18848">
        <f t="shared" si="294"/>
        <v>0.59442060085836912</v>
      </c>
    </row>
    <row r="18849" spans="1:18" x14ac:dyDescent="0.25">
      <c r="A18849">
        <v>2019</v>
      </c>
      <c r="B18849" t="s">
        <v>37</v>
      </c>
      <c r="C18849">
        <v>35</v>
      </c>
      <c r="D18849">
        <v>2</v>
      </c>
      <c r="E18849" t="s">
        <v>54</v>
      </c>
      <c r="F18849">
        <v>594</v>
      </c>
      <c r="G18849" t="s">
        <v>20</v>
      </c>
      <c r="H18849" t="s">
        <v>24</v>
      </c>
      <c r="I18849">
        <v>0.27337600000000001</v>
      </c>
      <c r="J18849">
        <v>4.7419999999999997E-3</v>
      </c>
      <c r="K18849">
        <v>-1.7592399999999999</v>
      </c>
      <c r="L18849">
        <v>-1.7192670000000001</v>
      </c>
      <c r="M18849">
        <v>-1.732982</v>
      </c>
      <c r="N18849">
        <v>4.5510000000000004E-3</v>
      </c>
      <c r="O18849">
        <v>6.958609</v>
      </c>
      <c r="P18849">
        <v>310.65781600000003</v>
      </c>
      <c r="Q18849">
        <v>79.684927000000002</v>
      </c>
      <c r="R18849">
        <f t="shared" si="294"/>
        <v>0.95972163644032071</v>
      </c>
    </row>
    <row r="18850" spans="1:18" x14ac:dyDescent="0.25">
      <c r="A18850">
        <v>2019</v>
      </c>
      <c r="B18850" t="s">
        <v>37</v>
      </c>
      <c r="C18850">
        <v>35</v>
      </c>
      <c r="D18850">
        <v>2</v>
      </c>
      <c r="E18850" t="s">
        <v>54</v>
      </c>
      <c r="F18850">
        <v>595</v>
      </c>
      <c r="G18850" t="s">
        <v>20</v>
      </c>
      <c r="H18850" t="s">
        <v>23</v>
      </c>
      <c r="I18850">
        <v>0.13231100000000001</v>
      </c>
      <c r="J18850">
        <v>1.0740000000000001E-3</v>
      </c>
      <c r="K18850">
        <v>-1.757161</v>
      </c>
      <c r="L18850">
        <v>-1.722766</v>
      </c>
      <c r="M18850">
        <v>-1.733878</v>
      </c>
      <c r="N18850">
        <v>7.9600000000000005E-4</v>
      </c>
      <c r="O18850">
        <v>58.031016000000001</v>
      </c>
      <c r="P18850">
        <v>668.13424599999996</v>
      </c>
      <c r="Q18850">
        <v>147.550061</v>
      </c>
      <c r="R18850">
        <f t="shared" si="294"/>
        <v>0.74115456238361266</v>
      </c>
    </row>
    <row r="18851" spans="1:18" x14ac:dyDescent="0.25">
      <c r="A18851">
        <v>2019</v>
      </c>
      <c r="B18851" t="s">
        <v>37</v>
      </c>
      <c r="C18851">
        <v>35</v>
      </c>
      <c r="D18851">
        <v>2</v>
      </c>
      <c r="E18851" t="s">
        <v>54</v>
      </c>
      <c r="F18851">
        <v>596</v>
      </c>
      <c r="G18851" t="s">
        <v>20</v>
      </c>
      <c r="H18851" t="s">
        <v>24</v>
      </c>
      <c r="I18851">
        <v>0.37514999999999998</v>
      </c>
      <c r="J18851">
        <v>2.2899999999999999E-3</v>
      </c>
      <c r="K18851">
        <v>-1.8136099999999999</v>
      </c>
      <c r="L18851">
        <v>-1.7452479999999999</v>
      </c>
      <c r="M18851">
        <v>-1.7738670000000001</v>
      </c>
      <c r="N18851">
        <v>1.586E-3</v>
      </c>
      <c r="O18851">
        <v>117.764652</v>
      </c>
      <c r="P18851">
        <v>304.822791</v>
      </c>
      <c r="Q18851">
        <v>216.84782200000001</v>
      </c>
      <c r="R18851">
        <f t="shared" si="294"/>
        <v>0.69257641921397384</v>
      </c>
    </row>
    <row r="18852" spans="1:18" x14ac:dyDescent="0.25">
      <c r="A18852">
        <v>2019</v>
      </c>
      <c r="B18852" t="s">
        <v>37</v>
      </c>
      <c r="C18852">
        <v>35</v>
      </c>
      <c r="D18852">
        <v>2</v>
      </c>
      <c r="E18852" t="s">
        <v>54</v>
      </c>
      <c r="F18852">
        <v>597</v>
      </c>
      <c r="G18852" t="s">
        <v>20</v>
      </c>
      <c r="H18852" t="s">
        <v>24</v>
      </c>
      <c r="I18852">
        <v>0.41874600000000001</v>
      </c>
      <c r="J18852">
        <v>4.9119999999999997E-3</v>
      </c>
      <c r="K18852">
        <v>-1.77959</v>
      </c>
      <c r="L18852">
        <v>-1.714035</v>
      </c>
      <c r="M18852">
        <v>-1.734003</v>
      </c>
      <c r="N18852">
        <v>3.9529999999999999E-3</v>
      </c>
      <c r="O18852">
        <v>9.4867109999999997</v>
      </c>
      <c r="P18852">
        <v>571.66988300000003</v>
      </c>
      <c r="Q18852">
        <v>107.8762</v>
      </c>
      <c r="R18852">
        <f t="shared" si="294"/>
        <v>0.80476384364820852</v>
      </c>
    </row>
    <row r="18853" spans="1:18" x14ac:dyDescent="0.25">
      <c r="A18853">
        <v>2019</v>
      </c>
      <c r="B18853" t="s">
        <v>37</v>
      </c>
      <c r="C18853">
        <v>35</v>
      </c>
      <c r="D18853">
        <v>2</v>
      </c>
      <c r="E18853" t="s">
        <v>54</v>
      </c>
      <c r="F18853">
        <v>598</v>
      </c>
      <c r="G18853" t="s">
        <v>20</v>
      </c>
      <c r="H18853" t="s">
        <v>25</v>
      </c>
      <c r="I18853">
        <v>0.25107600000000002</v>
      </c>
      <c r="J18853">
        <v>3.2290000000000001E-3</v>
      </c>
      <c r="K18853">
        <v>-1.816273</v>
      </c>
      <c r="L18853">
        <v>-1.7595289999999999</v>
      </c>
      <c r="M18853">
        <v>-1.796648</v>
      </c>
      <c r="N18853">
        <v>3.3059999999999999E-3</v>
      </c>
      <c r="O18853">
        <v>19.322728999999999</v>
      </c>
      <c r="P18853">
        <v>181.61257800000001</v>
      </c>
      <c r="Q18853">
        <v>72.640366999999998</v>
      </c>
      <c r="R18853">
        <f t="shared" si="294"/>
        <v>1.0238463920718488</v>
      </c>
    </row>
    <row r="18854" spans="1:18" x14ac:dyDescent="0.25">
      <c r="A18854">
        <v>2019</v>
      </c>
      <c r="B18854" t="s">
        <v>37</v>
      </c>
      <c r="C18854">
        <v>35</v>
      </c>
      <c r="D18854">
        <v>2</v>
      </c>
      <c r="E18854" t="s">
        <v>54</v>
      </c>
      <c r="F18854">
        <v>599</v>
      </c>
      <c r="G18854" t="s">
        <v>20</v>
      </c>
      <c r="H18854" t="s">
        <v>45</v>
      </c>
      <c r="I18854">
        <v>4.9632050000000003</v>
      </c>
      <c r="J18854">
        <v>0.17023099999999999</v>
      </c>
      <c r="K18854">
        <v>-2.0180470000000001</v>
      </c>
      <c r="L18854">
        <v>-1.702974</v>
      </c>
      <c r="M18854">
        <v>-1.9045570000000001</v>
      </c>
      <c r="N18854">
        <v>0.20132</v>
      </c>
      <c r="O18854">
        <v>2.1394769999999999</v>
      </c>
      <c r="P18854">
        <v>10000</v>
      </c>
      <c r="Q18854">
        <v>158.39739599999999</v>
      </c>
      <c r="R18854">
        <f t="shared" si="294"/>
        <v>1.1826283109421905</v>
      </c>
    </row>
    <row r="18855" spans="1:18" x14ac:dyDescent="0.25">
      <c r="A18855">
        <v>2019</v>
      </c>
      <c r="B18855" t="s">
        <v>37</v>
      </c>
      <c r="C18855">
        <v>35</v>
      </c>
      <c r="D18855">
        <v>2</v>
      </c>
      <c r="E18855" t="s">
        <v>54</v>
      </c>
      <c r="F18855">
        <v>600</v>
      </c>
      <c r="G18855" t="s">
        <v>20</v>
      </c>
      <c r="H18855" t="s">
        <v>45</v>
      </c>
      <c r="I18855">
        <v>5.4481000000000002E-2</v>
      </c>
      <c r="J18855">
        <v>1.55E-4</v>
      </c>
      <c r="K18855">
        <v>-1.968348</v>
      </c>
      <c r="L18855">
        <v>-1.893367</v>
      </c>
      <c r="M18855">
        <v>-1.9260299999999999</v>
      </c>
      <c r="N18855">
        <v>8.9800000000000004E-4</v>
      </c>
      <c r="O18855">
        <v>126.279886</v>
      </c>
      <c r="P18855">
        <v>779.86619499999995</v>
      </c>
      <c r="Q18855">
        <v>684.73960699999998</v>
      </c>
      <c r="R18855">
        <f t="shared" si="294"/>
        <v>5.7935483870967746</v>
      </c>
    </row>
    <row r="18856" spans="1:18" x14ac:dyDescent="0.25">
      <c r="A18856">
        <v>2019</v>
      </c>
      <c r="B18856" t="s">
        <v>37</v>
      </c>
      <c r="C18856">
        <v>35</v>
      </c>
      <c r="D18856">
        <v>2</v>
      </c>
      <c r="E18856" t="s">
        <v>54</v>
      </c>
      <c r="F18856">
        <v>601</v>
      </c>
      <c r="G18856" t="s">
        <v>20</v>
      </c>
      <c r="H18856" t="s">
        <v>45</v>
      </c>
      <c r="I18856">
        <v>1.099364</v>
      </c>
      <c r="J18856">
        <v>3.5227000000000001E-2</v>
      </c>
      <c r="K18856">
        <v>-2.0042230000000001</v>
      </c>
      <c r="L18856">
        <v>-1.860609</v>
      </c>
      <c r="M18856">
        <v>-1.968898</v>
      </c>
      <c r="N18856">
        <v>3.4523999999999999E-2</v>
      </c>
      <c r="O18856">
        <v>9.9957790000000006</v>
      </c>
      <c r="P18856">
        <v>8950.2203680000002</v>
      </c>
      <c r="Q18856">
        <v>71.712380999999993</v>
      </c>
      <c r="R18856">
        <f t="shared" si="294"/>
        <v>0.98004371646748223</v>
      </c>
    </row>
    <row r="18857" spans="1:18" x14ac:dyDescent="0.25">
      <c r="A18857">
        <v>2019</v>
      </c>
      <c r="B18857" t="s">
        <v>37</v>
      </c>
      <c r="C18857">
        <v>35</v>
      </c>
      <c r="D18857">
        <v>2</v>
      </c>
      <c r="E18857" t="s">
        <v>54</v>
      </c>
      <c r="F18857">
        <v>602</v>
      </c>
      <c r="G18857" t="s">
        <v>20</v>
      </c>
      <c r="H18857" t="s">
        <v>45</v>
      </c>
      <c r="I18857">
        <v>0.68303899999999995</v>
      </c>
      <c r="J18857">
        <v>1.5087E-2</v>
      </c>
      <c r="K18857">
        <v>-2.0998999999999999</v>
      </c>
      <c r="L18857">
        <v>-2.0136159999999999</v>
      </c>
      <c r="M18857">
        <v>-2.0463990000000001</v>
      </c>
      <c r="N18857">
        <v>1.2451E-2</v>
      </c>
      <c r="O18857">
        <v>14.610376</v>
      </c>
      <c r="P18857">
        <v>160.14657099999999</v>
      </c>
      <c r="Q18857">
        <v>52.082605000000001</v>
      </c>
      <c r="R18857">
        <f t="shared" si="294"/>
        <v>0.82528004242062702</v>
      </c>
    </row>
    <row r="18858" spans="1:18" x14ac:dyDescent="0.25">
      <c r="A18858">
        <v>2019</v>
      </c>
      <c r="B18858" t="s">
        <v>37</v>
      </c>
      <c r="C18858">
        <v>35</v>
      </c>
      <c r="D18858">
        <v>2</v>
      </c>
      <c r="E18858" t="s">
        <v>54</v>
      </c>
      <c r="F18858">
        <v>603</v>
      </c>
      <c r="G18858" t="s">
        <v>20</v>
      </c>
      <c r="H18858" t="s">
        <v>45</v>
      </c>
      <c r="I18858">
        <v>0.73680900000000005</v>
      </c>
      <c r="J18858">
        <v>1.244E-2</v>
      </c>
      <c r="K18858">
        <v>-1.995547</v>
      </c>
      <c r="L18858">
        <v>-1.8820920000000001</v>
      </c>
      <c r="M18858">
        <v>-1.9537420000000001</v>
      </c>
      <c r="N18858">
        <v>1.7929E-2</v>
      </c>
      <c r="O18858">
        <v>2.4809299999999999</v>
      </c>
      <c r="P18858">
        <v>2624.2362659999999</v>
      </c>
      <c r="Q18858">
        <v>332.629031</v>
      </c>
      <c r="R18858">
        <f t="shared" si="294"/>
        <v>1.4412379421221866</v>
      </c>
    </row>
    <row r="18859" spans="1:18" x14ac:dyDescent="0.25">
      <c r="A18859">
        <v>2019</v>
      </c>
      <c r="B18859" t="s">
        <v>37</v>
      </c>
      <c r="C18859">
        <v>35</v>
      </c>
      <c r="D18859">
        <v>2</v>
      </c>
      <c r="E18859" t="s">
        <v>54</v>
      </c>
      <c r="F18859">
        <v>604</v>
      </c>
      <c r="G18859" t="s">
        <v>20</v>
      </c>
      <c r="H18859" t="s">
        <v>45</v>
      </c>
      <c r="I18859">
        <v>0.73418700000000003</v>
      </c>
      <c r="J18859">
        <v>2.2988000000000001E-2</v>
      </c>
      <c r="K18859">
        <v>-1.9471400000000001</v>
      </c>
      <c r="L18859">
        <v>-1.889758</v>
      </c>
      <c r="M18859">
        <v>-1.9155500000000001</v>
      </c>
      <c r="N18859">
        <v>2.0472000000000001E-2</v>
      </c>
      <c r="O18859">
        <v>3.532057</v>
      </c>
      <c r="P18859">
        <v>305.47734500000001</v>
      </c>
      <c r="Q18859">
        <v>42.393036000000002</v>
      </c>
      <c r="R18859">
        <f t="shared" si="294"/>
        <v>0.89055159213502699</v>
      </c>
    </row>
    <row r="18860" spans="1:18" x14ac:dyDescent="0.25">
      <c r="A18860">
        <v>2019</v>
      </c>
      <c r="B18860" t="s">
        <v>37</v>
      </c>
      <c r="C18860">
        <v>35</v>
      </c>
      <c r="D18860">
        <v>2</v>
      </c>
      <c r="E18860" t="s">
        <v>54</v>
      </c>
      <c r="F18860">
        <v>605</v>
      </c>
      <c r="G18860" t="s">
        <v>20</v>
      </c>
      <c r="H18860" t="s">
        <v>45</v>
      </c>
      <c r="I18860">
        <v>2.0564619999999998</v>
      </c>
      <c r="J18860">
        <v>9.8879999999999996E-2</v>
      </c>
      <c r="K18860">
        <v>-2.0258289999999999</v>
      </c>
      <c r="L18860">
        <v>-1.889194</v>
      </c>
      <c r="M18860">
        <v>-1.9869000000000001</v>
      </c>
      <c r="N18860">
        <v>0.102774</v>
      </c>
      <c r="O18860">
        <v>3.9039950000000001</v>
      </c>
      <c r="P18860">
        <v>7521.6659900000004</v>
      </c>
      <c r="Q18860">
        <v>86.882985000000005</v>
      </c>
      <c r="R18860">
        <f t="shared" si="294"/>
        <v>1.039381067961165</v>
      </c>
    </row>
    <row r="18861" spans="1:18" x14ac:dyDescent="0.25">
      <c r="A18861">
        <v>2019</v>
      </c>
      <c r="B18861" t="s">
        <v>37</v>
      </c>
      <c r="C18861">
        <v>35</v>
      </c>
      <c r="D18861">
        <v>2</v>
      </c>
      <c r="E18861" t="s">
        <v>54</v>
      </c>
      <c r="F18861">
        <v>606</v>
      </c>
      <c r="G18861" t="s">
        <v>20</v>
      </c>
      <c r="H18861" t="s">
        <v>45</v>
      </c>
      <c r="I18861">
        <v>0.397013</v>
      </c>
      <c r="J18861">
        <v>4.6969999999999998E-3</v>
      </c>
      <c r="K18861">
        <v>-1.991941</v>
      </c>
      <c r="L18861">
        <v>-1.93371</v>
      </c>
      <c r="M18861">
        <v>-1.9703870000000001</v>
      </c>
      <c r="N18861">
        <v>5.4900000000000001E-3</v>
      </c>
      <c r="O18861">
        <v>4.1181340000000004</v>
      </c>
      <c r="P18861">
        <v>598.84248600000001</v>
      </c>
      <c r="Q18861">
        <v>152.345733</v>
      </c>
      <c r="R18861">
        <f t="shared" ref="R18861:R18924" si="295">N18861/J18861</f>
        <v>1.168831168831169</v>
      </c>
    </row>
    <row r="18862" spans="1:18" x14ac:dyDescent="0.25">
      <c r="A18862">
        <v>2019</v>
      </c>
      <c r="B18862" t="s">
        <v>37</v>
      </c>
      <c r="C18862">
        <v>35</v>
      </c>
      <c r="D18862">
        <v>2</v>
      </c>
      <c r="E18862" t="s">
        <v>54</v>
      </c>
      <c r="F18862">
        <v>607</v>
      </c>
      <c r="G18862" t="s">
        <v>20</v>
      </c>
      <c r="H18862" t="s">
        <v>45</v>
      </c>
      <c r="I18862">
        <v>1.0641860000000001</v>
      </c>
      <c r="J18862">
        <v>2.8614000000000001E-2</v>
      </c>
      <c r="K18862">
        <v>-2.0493709999999998</v>
      </c>
      <c r="L18862">
        <v>-1.9651590000000001</v>
      </c>
      <c r="M18862">
        <v>-2.0169540000000001</v>
      </c>
      <c r="N18862">
        <v>2.9665E-2</v>
      </c>
      <c r="O18862">
        <v>1.4909589999999999</v>
      </c>
      <c r="P18862">
        <v>906.19882700000005</v>
      </c>
      <c r="Q18862">
        <v>80.341745000000003</v>
      </c>
      <c r="R18862">
        <f t="shared" si="295"/>
        <v>1.0367302718948765</v>
      </c>
    </row>
    <row r="18863" spans="1:18" x14ac:dyDescent="0.25">
      <c r="A18863">
        <v>2019</v>
      </c>
      <c r="B18863" t="s">
        <v>37</v>
      </c>
      <c r="C18863">
        <v>35</v>
      </c>
      <c r="D18863">
        <v>2</v>
      </c>
      <c r="E18863" t="s">
        <v>54</v>
      </c>
      <c r="F18863">
        <v>608</v>
      </c>
      <c r="G18863" t="s">
        <v>20</v>
      </c>
      <c r="H18863" t="s">
        <v>45</v>
      </c>
      <c r="I18863">
        <v>0.34305799999999997</v>
      </c>
      <c r="J18863">
        <v>4.2240000000000003E-3</v>
      </c>
      <c r="K18863">
        <v>-2.0536810000000001</v>
      </c>
      <c r="L18863">
        <v>-2.033976</v>
      </c>
      <c r="M18863">
        <v>-2.0442089999999999</v>
      </c>
      <c r="N18863">
        <v>2.4190000000000001E-3</v>
      </c>
      <c r="O18863">
        <v>19.840876999999999</v>
      </c>
      <c r="P18863">
        <v>59.095053999999998</v>
      </c>
      <c r="Q18863">
        <v>41.129213</v>
      </c>
      <c r="R18863">
        <f t="shared" si="295"/>
        <v>0.5726799242424242</v>
      </c>
    </row>
    <row r="18864" spans="1:18" x14ac:dyDescent="0.25">
      <c r="A18864">
        <v>2019</v>
      </c>
      <c r="B18864" t="s">
        <v>37</v>
      </c>
      <c r="C18864">
        <v>35</v>
      </c>
      <c r="D18864">
        <v>2</v>
      </c>
      <c r="E18864" t="s">
        <v>54</v>
      </c>
      <c r="F18864">
        <v>609</v>
      </c>
      <c r="G18864" t="s">
        <v>20</v>
      </c>
      <c r="H18864" t="s">
        <v>28</v>
      </c>
      <c r="I18864">
        <v>0.33555000000000001</v>
      </c>
      <c r="J18864">
        <v>6.8469999999999998E-3</v>
      </c>
      <c r="K18864">
        <v>-0.900617</v>
      </c>
      <c r="L18864">
        <v>-0.72762000000000004</v>
      </c>
      <c r="M18864">
        <v>-0.76415999999999995</v>
      </c>
      <c r="N18864">
        <v>1.0444999999999999E-2</v>
      </c>
      <c r="O18864">
        <v>35.490178</v>
      </c>
      <c r="P18864">
        <v>1487.1531239999999</v>
      </c>
      <c r="Q18864">
        <v>350.87633599999998</v>
      </c>
      <c r="R18864">
        <f t="shared" si="295"/>
        <v>1.5254856141375785</v>
      </c>
    </row>
    <row r="18865" spans="1:18" x14ac:dyDescent="0.25">
      <c r="A18865">
        <v>2019</v>
      </c>
      <c r="B18865" t="s">
        <v>37</v>
      </c>
      <c r="C18865">
        <v>35</v>
      </c>
      <c r="D18865">
        <v>2</v>
      </c>
      <c r="E18865" t="s">
        <v>54</v>
      </c>
      <c r="F18865">
        <v>610</v>
      </c>
      <c r="G18865" t="s">
        <v>20</v>
      </c>
      <c r="H18865" t="s">
        <v>45</v>
      </c>
      <c r="I18865">
        <v>1.234791</v>
      </c>
      <c r="J18865">
        <v>3.7981000000000001E-2</v>
      </c>
      <c r="K18865">
        <v>-1.5877969999999999</v>
      </c>
      <c r="L18865">
        <v>-1.4259390000000001</v>
      </c>
      <c r="M18865">
        <v>-1.528702</v>
      </c>
      <c r="N18865">
        <v>5.0275E-2</v>
      </c>
      <c r="O18865">
        <v>3.0989770000000001</v>
      </c>
      <c r="P18865">
        <v>3816.031461</v>
      </c>
      <c r="Q18865">
        <v>210.15387699999999</v>
      </c>
      <c r="R18865">
        <f t="shared" si="295"/>
        <v>1.3236881598694084</v>
      </c>
    </row>
    <row r="18866" spans="1:18" x14ac:dyDescent="0.25">
      <c r="A18866">
        <v>2019</v>
      </c>
      <c r="B18866" t="s">
        <v>37</v>
      </c>
      <c r="C18866">
        <v>35</v>
      </c>
      <c r="D18866">
        <v>2</v>
      </c>
      <c r="E18866" t="s">
        <v>54</v>
      </c>
      <c r="F18866">
        <v>611</v>
      </c>
      <c r="G18866" t="s">
        <v>20</v>
      </c>
      <c r="H18866" t="s">
        <v>45</v>
      </c>
      <c r="I18866">
        <v>0.33707999999999999</v>
      </c>
      <c r="J18866">
        <v>5.692E-3</v>
      </c>
      <c r="K18866">
        <v>-1.7315659999999999</v>
      </c>
      <c r="L18866">
        <v>-1.6637789999999999</v>
      </c>
      <c r="M18866">
        <v>-1.708107</v>
      </c>
      <c r="N18866">
        <v>6.3790000000000001E-3</v>
      </c>
      <c r="O18866">
        <v>3.8399230000000002</v>
      </c>
      <c r="P18866">
        <v>3068.838655</v>
      </c>
      <c r="Q18866">
        <v>102.38979500000001</v>
      </c>
      <c r="R18866">
        <f t="shared" si="295"/>
        <v>1.120695713281799</v>
      </c>
    </row>
    <row r="18867" spans="1:18" x14ac:dyDescent="0.25">
      <c r="A18867">
        <v>2019</v>
      </c>
      <c r="B18867" t="s">
        <v>37</v>
      </c>
      <c r="C18867">
        <v>35</v>
      </c>
      <c r="D18867">
        <v>2</v>
      </c>
      <c r="E18867" t="s">
        <v>54</v>
      </c>
      <c r="F18867">
        <v>612</v>
      </c>
      <c r="G18867" t="s">
        <v>20</v>
      </c>
      <c r="H18867" t="s">
        <v>45</v>
      </c>
      <c r="I18867">
        <v>0.39536500000000002</v>
      </c>
      <c r="J18867">
        <v>6.9360000000000003E-3</v>
      </c>
      <c r="K18867">
        <v>-1.9309540000000001</v>
      </c>
      <c r="L18867">
        <v>-1.853737</v>
      </c>
      <c r="M18867">
        <v>-1.905195</v>
      </c>
      <c r="N18867">
        <v>1.0142E-2</v>
      </c>
      <c r="O18867">
        <v>13.408488999999999</v>
      </c>
      <c r="P18867">
        <v>641.40923699999996</v>
      </c>
      <c r="Q18867">
        <v>162.28930299999999</v>
      </c>
      <c r="R18867">
        <f t="shared" si="295"/>
        <v>1.462226066897347</v>
      </c>
    </row>
    <row r="18868" spans="1:18" x14ac:dyDescent="0.25">
      <c r="A18868">
        <v>2019</v>
      </c>
      <c r="B18868" t="s">
        <v>37</v>
      </c>
      <c r="C18868">
        <v>35</v>
      </c>
      <c r="D18868">
        <v>2</v>
      </c>
      <c r="E18868" t="s">
        <v>54</v>
      </c>
      <c r="F18868">
        <v>613</v>
      </c>
      <c r="G18868" t="s">
        <v>20</v>
      </c>
      <c r="H18868" t="s">
        <v>42</v>
      </c>
      <c r="I18868">
        <v>0.58466799999999997</v>
      </c>
      <c r="J18868">
        <v>1.5866999999999999E-2</v>
      </c>
      <c r="K18868">
        <v>-1.9275500000000001</v>
      </c>
      <c r="L18868">
        <v>-1.848122</v>
      </c>
      <c r="M18868">
        <v>-1.8877409999999999</v>
      </c>
      <c r="N18868">
        <v>1.985E-2</v>
      </c>
      <c r="O18868">
        <v>2.9034209999999998</v>
      </c>
      <c r="P18868">
        <v>285.37833899999998</v>
      </c>
      <c r="Q18868">
        <v>85.386561999999998</v>
      </c>
      <c r="R18868">
        <f t="shared" si="295"/>
        <v>1.2510241381483582</v>
      </c>
    </row>
    <row r="18869" spans="1:18" x14ac:dyDescent="0.25">
      <c r="A18869">
        <v>2019</v>
      </c>
      <c r="B18869" t="s">
        <v>37</v>
      </c>
      <c r="C18869">
        <v>35</v>
      </c>
      <c r="D18869">
        <v>2</v>
      </c>
      <c r="E18869" t="s">
        <v>54</v>
      </c>
      <c r="F18869">
        <v>614</v>
      </c>
      <c r="G18869" t="s">
        <v>20</v>
      </c>
      <c r="H18869" t="s">
        <v>42</v>
      </c>
      <c r="I18869">
        <v>4.123335</v>
      </c>
      <c r="J18869">
        <v>0.152972</v>
      </c>
      <c r="K18869">
        <v>-2.0545070000000001</v>
      </c>
      <c r="L18869">
        <v>-1.845842</v>
      </c>
      <c r="M18869">
        <v>-1.971333</v>
      </c>
      <c r="N18869">
        <v>0.189944</v>
      </c>
      <c r="O18869">
        <v>2.9742280000000001</v>
      </c>
      <c r="P18869">
        <v>10000</v>
      </c>
      <c r="Q18869">
        <v>112.08539</v>
      </c>
      <c r="R18869">
        <f t="shared" si="295"/>
        <v>1.2416912899092645</v>
      </c>
    </row>
    <row r="18870" spans="1:18" x14ac:dyDescent="0.25">
      <c r="A18870">
        <v>2019</v>
      </c>
      <c r="B18870" t="s">
        <v>37</v>
      </c>
      <c r="C18870">
        <v>35</v>
      </c>
      <c r="D18870">
        <v>2</v>
      </c>
      <c r="E18870" t="s">
        <v>54</v>
      </c>
      <c r="F18870">
        <v>615</v>
      </c>
      <c r="G18870" t="s">
        <v>20</v>
      </c>
      <c r="H18870" t="s">
        <v>42</v>
      </c>
      <c r="I18870">
        <v>2.0140999999999999E-2</v>
      </c>
      <c r="J18870">
        <v>6.9999999999999999E-6</v>
      </c>
      <c r="K18870">
        <v>-1.9352450000000001</v>
      </c>
      <c r="L18870">
        <v>-1.9316489999999999</v>
      </c>
      <c r="M18870">
        <v>-1.933222</v>
      </c>
      <c r="N18870">
        <v>1.2999999999999999E-5</v>
      </c>
      <c r="O18870">
        <v>155.90392900000001</v>
      </c>
      <c r="P18870">
        <v>155.90392900000001</v>
      </c>
      <c r="Q18870">
        <v>155.90392900000001</v>
      </c>
      <c r="R18870">
        <f t="shared" si="295"/>
        <v>1.857142857142857</v>
      </c>
    </row>
    <row r="18871" spans="1:18" x14ac:dyDescent="0.25">
      <c r="A18871">
        <v>2019</v>
      </c>
      <c r="B18871" t="s">
        <v>37</v>
      </c>
      <c r="C18871">
        <v>35</v>
      </c>
      <c r="D18871">
        <v>2</v>
      </c>
      <c r="E18871" t="s">
        <v>54</v>
      </c>
      <c r="F18871">
        <v>616</v>
      </c>
      <c r="G18871" t="s">
        <v>20</v>
      </c>
      <c r="H18871" t="s">
        <v>24</v>
      </c>
      <c r="I18871">
        <v>0.13320199999999999</v>
      </c>
      <c r="J18871">
        <v>1.299E-3</v>
      </c>
      <c r="K18871">
        <v>-1.5057959999999999</v>
      </c>
      <c r="L18871">
        <v>-1.4608399999999999</v>
      </c>
      <c r="M18871">
        <v>-1.480972</v>
      </c>
      <c r="N18871">
        <v>1.4829999999999999E-3</v>
      </c>
      <c r="O18871">
        <v>19.912880999999999</v>
      </c>
      <c r="P18871">
        <v>4050.7457079999999</v>
      </c>
      <c r="Q18871">
        <v>356.99325499999998</v>
      </c>
      <c r="R18871">
        <f t="shared" si="295"/>
        <v>1.1416474210931484</v>
      </c>
    </row>
    <row r="18872" spans="1:18" x14ac:dyDescent="0.25">
      <c r="A18872">
        <v>2019</v>
      </c>
      <c r="B18872" t="s">
        <v>37</v>
      </c>
      <c r="C18872">
        <v>35</v>
      </c>
      <c r="D18872">
        <v>2</v>
      </c>
      <c r="E18872" t="s">
        <v>54</v>
      </c>
      <c r="F18872">
        <v>617</v>
      </c>
      <c r="G18872" t="s">
        <v>20</v>
      </c>
      <c r="H18872" t="s">
        <v>24</v>
      </c>
      <c r="I18872">
        <v>0.17464199999999999</v>
      </c>
      <c r="J18872">
        <v>1.872E-3</v>
      </c>
      <c r="K18872">
        <v>-1.394584</v>
      </c>
      <c r="L18872">
        <v>-1.3665929999999999</v>
      </c>
      <c r="M18872">
        <v>-1.381235</v>
      </c>
      <c r="N18872">
        <v>1.0330000000000001E-3</v>
      </c>
      <c r="O18872">
        <v>35.21707</v>
      </c>
      <c r="P18872">
        <v>139.52149900000001</v>
      </c>
      <c r="Q18872">
        <v>83.122512</v>
      </c>
      <c r="R18872">
        <f t="shared" si="295"/>
        <v>0.55181623931623935</v>
      </c>
    </row>
    <row r="18873" spans="1:18" x14ac:dyDescent="0.25">
      <c r="A18873">
        <v>2019</v>
      </c>
      <c r="B18873" t="s">
        <v>37</v>
      </c>
      <c r="C18873">
        <v>35</v>
      </c>
      <c r="D18873">
        <v>2</v>
      </c>
      <c r="E18873" t="s">
        <v>54</v>
      </c>
      <c r="F18873">
        <v>618</v>
      </c>
      <c r="G18873" t="s">
        <v>20</v>
      </c>
      <c r="H18873" t="s">
        <v>24</v>
      </c>
      <c r="I18873">
        <v>0.16683700000000001</v>
      </c>
      <c r="J18873">
        <v>1.6999999999999999E-3</v>
      </c>
      <c r="K18873">
        <v>-1.4144049999999999</v>
      </c>
      <c r="L18873">
        <v>-1.388528</v>
      </c>
      <c r="M18873">
        <v>-1.397316</v>
      </c>
      <c r="N18873">
        <v>9.3599999999999998E-4</v>
      </c>
      <c r="O18873">
        <v>17.349710999999999</v>
      </c>
      <c r="P18873">
        <v>119.790375</v>
      </c>
      <c r="Q18873">
        <v>59.475174000000003</v>
      </c>
      <c r="R18873">
        <f t="shared" si="295"/>
        <v>0.55058823529411771</v>
      </c>
    </row>
    <row r="18874" spans="1:18" x14ac:dyDescent="0.25">
      <c r="A18874">
        <v>2019</v>
      </c>
      <c r="B18874" t="s">
        <v>37</v>
      </c>
      <c r="C18874">
        <v>35</v>
      </c>
      <c r="D18874">
        <v>2</v>
      </c>
      <c r="E18874" t="s">
        <v>54</v>
      </c>
      <c r="F18874">
        <v>619</v>
      </c>
      <c r="G18874" t="s">
        <v>20</v>
      </c>
      <c r="H18874" t="s">
        <v>25</v>
      </c>
      <c r="I18874">
        <v>0.35622799999999999</v>
      </c>
      <c r="J18874">
        <v>5.1640000000000002E-3</v>
      </c>
      <c r="K18874">
        <v>-1.5634049999999999</v>
      </c>
      <c r="L18874">
        <v>-1.439128</v>
      </c>
      <c r="M18874">
        <v>-1.50987</v>
      </c>
      <c r="N18874">
        <v>9.7619999999999998E-3</v>
      </c>
      <c r="O18874">
        <v>56.143003999999998</v>
      </c>
      <c r="P18874">
        <v>993.30312100000003</v>
      </c>
      <c r="Q18874">
        <v>331.847465</v>
      </c>
      <c r="R18874">
        <f t="shared" si="295"/>
        <v>1.8903950426026335</v>
      </c>
    </row>
    <row r="18875" spans="1:18" x14ac:dyDescent="0.25">
      <c r="A18875">
        <v>2019</v>
      </c>
      <c r="B18875" t="s">
        <v>37</v>
      </c>
      <c r="C18875">
        <v>35</v>
      </c>
      <c r="D18875">
        <v>2</v>
      </c>
      <c r="E18875" t="s">
        <v>54</v>
      </c>
      <c r="F18875">
        <v>620</v>
      </c>
      <c r="G18875" t="s">
        <v>20</v>
      </c>
      <c r="H18875" t="s">
        <v>25</v>
      </c>
      <c r="I18875">
        <v>0.47501300000000002</v>
      </c>
      <c r="J18875">
        <v>6.2189999999999997E-3</v>
      </c>
      <c r="K18875">
        <v>-1.481193</v>
      </c>
      <c r="L18875">
        <v>-1.4208369999999999</v>
      </c>
      <c r="M18875">
        <v>-1.4533039999999999</v>
      </c>
      <c r="N18875">
        <v>6.254E-3</v>
      </c>
      <c r="O18875">
        <v>29.649398999999999</v>
      </c>
      <c r="P18875">
        <v>4023.3186099999998</v>
      </c>
      <c r="Q18875">
        <v>117.42111199999999</v>
      </c>
      <c r="R18875">
        <f t="shared" si="295"/>
        <v>1.0056279144557003</v>
      </c>
    </row>
    <row r="18876" spans="1:18" x14ac:dyDescent="0.25">
      <c r="A18876">
        <v>2019</v>
      </c>
      <c r="B18876" t="s">
        <v>37</v>
      </c>
      <c r="C18876">
        <v>35</v>
      </c>
      <c r="D18876">
        <v>2</v>
      </c>
      <c r="E18876" t="s">
        <v>54</v>
      </c>
      <c r="F18876">
        <v>621</v>
      </c>
      <c r="G18876" t="s">
        <v>20</v>
      </c>
      <c r="H18876" t="s">
        <v>31</v>
      </c>
      <c r="I18876">
        <v>0.40170099999999997</v>
      </c>
      <c r="J18876">
        <v>1.0678999999999999E-2</v>
      </c>
      <c r="K18876">
        <v>-1.5127930000000001</v>
      </c>
      <c r="L18876">
        <v>-1.2244379999999999</v>
      </c>
      <c r="M18876">
        <v>-1.297755</v>
      </c>
      <c r="N18876">
        <v>2.8774999999999998E-2</v>
      </c>
      <c r="O18876">
        <v>19.192259</v>
      </c>
      <c r="P18876">
        <v>10000</v>
      </c>
      <c r="Q18876">
        <v>1171.543645</v>
      </c>
      <c r="R18876">
        <f t="shared" si="295"/>
        <v>2.6945406873302744</v>
      </c>
    </row>
    <row r="18877" spans="1:18" x14ac:dyDescent="0.25">
      <c r="A18877">
        <v>2019</v>
      </c>
      <c r="B18877" t="s">
        <v>37</v>
      </c>
      <c r="C18877">
        <v>35</v>
      </c>
      <c r="D18877">
        <v>2</v>
      </c>
      <c r="E18877" t="s">
        <v>54</v>
      </c>
      <c r="F18877">
        <v>622</v>
      </c>
      <c r="G18877" t="s">
        <v>20</v>
      </c>
      <c r="H18877" t="s">
        <v>24</v>
      </c>
      <c r="I18877">
        <v>9.9270999999999998E-2</v>
      </c>
      <c r="J18877">
        <v>5.2700000000000002E-4</v>
      </c>
      <c r="K18877" t="s">
        <v>38</v>
      </c>
      <c r="L18877" t="s">
        <v>38</v>
      </c>
      <c r="M18877" t="s">
        <v>38</v>
      </c>
      <c r="N18877" t="s">
        <v>38</v>
      </c>
      <c r="O18877" t="s">
        <v>38</v>
      </c>
      <c r="P18877" t="s">
        <v>38</v>
      </c>
      <c r="Q18877" t="s">
        <v>38</v>
      </c>
      <c r="R18877" t="e">
        <f t="shared" si="295"/>
        <v>#VALUE!</v>
      </c>
    </row>
    <row r="18878" spans="1:18" x14ac:dyDescent="0.25">
      <c r="A18878">
        <v>2019</v>
      </c>
      <c r="B18878" t="s">
        <v>37</v>
      </c>
      <c r="C18878">
        <v>35</v>
      </c>
      <c r="D18878">
        <v>2</v>
      </c>
      <c r="E18878" t="s">
        <v>54</v>
      </c>
      <c r="F18878">
        <v>623</v>
      </c>
      <c r="G18878" t="s">
        <v>20</v>
      </c>
      <c r="H18878" t="s">
        <v>42</v>
      </c>
      <c r="I18878">
        <v>1.785695</v>
      </c>
      <c r="J18878">
        <v>4.2569000000000003E-2</v>
      </c>
      <c r="K18878">
        <v>-2.0958299999999999</v>
      </c>
      <c r="L18878">
        <v>-1.9860180000000001</v>
      </c>
      <c r="M18878">
        <v>-2.05749</v>
      </c>
      <c r="N18878">
        <v>4.8515000000000003E-2</v>
      </c>
      <c r="O18878">
        <v>6.590109</v>
      </c>
      <c r="P18878">
        <v>4825.2322430000004</v>
      </c>
      <c r="Q18878">
        <v>95.927340000000001</v>
      </c>
      <c r="R18878">
        <f t="shared" si="295"/>
        <v>1.1396791092109282</v>
      </c>
    </row>
    <row r="18879" spans="1:18" x14ac:dyDescent="0.25">
      <c r="A18879">
        <v>2019</v>
      </c>
      <c r="B18879" t="s">
        <v>37</v>
      </c>
      <c r="C18879">
        <v>35</v>
      </c>
      <c r="D18879">
        <v>2</v>
      </c>
      <c r="E18879" t="s">
        <v>54</v>
      </c>
      <c r="F18879">
        <v>624</v>
      </c>
      <c r="G18879" t="s">
        <v>20</v>
      </c>
      <c r="H18879" t="s">
        <v>45</v>
      </c>
      <c r="I18879">
        <v>1.402863</v>
      </c>
      <c r="J18879">
        <v>3.0594E-2</v>
      </c>
      <c r="K18879">
        <v>-1.778105</v>
      </c>
      <c r="L18879">
        <v>-1.6724570000000001</v>
      </c>
      <c r="M18879">
        <v>-1.7406109999999999</v>
      </c>
      <c r="N18879">
        <v>2.6578000000000001E-2</v>
      </c>
      <c r="O18879">
        <v>1.3815759999999999</v>
      </c>
      <c r="P18879">
        <v>583.16953699999999</v>
      </c>
      <c r="Q18879">
        <v>61.766266999999999</v>
      </c>
      <c r="R18879">
        <f t="shared" si="295"/>
        <v>0.86873243119565935</v>
      </c>
    </row>
    <row r="18880" spans="1:18" x14ac:dyDescent="0.25">
      <c r="A18880">
        <v>2019</v>
      </c>
      <c r="B18880" t="s">
        <v>37</v>
      </c>
      <c r="C18880">
        <v>35</v>
      </c>
      <c r="D18880">
        <v>2</v>
      </c>
      <c r="E18880" t="s">
        <v>54</v>
      </c>
      <c r="F18880">
        <v>625</v>
      </c>
      <c r="G18880" t="s">
        <v>20</v>
      </c>
      <c r="H18880" t="s">
        <v>45</v>
      </c>
      <c r="I18880">
        <v>0.35749999999999998</v>
      </c>
      <c r="J18880">
        <v>4.0470000000000002E-3</v>
      </c>
      <c r="K18880">
        <v>-1.910812</v>
      </c>
      <c r="L18880">
        <v>-1.861402</v>
      </c>
      <c r="M18880">
        <v>-1.890341</v>
      </c>
      <c r="N18880">
        <v>3.2179999999999999E-3</v>
      </c>
      <c r="O18880">
        <v>29.854773000000002</v>
      </c>
      <c r="P18880">
        <v>207.72777500000001</v>
      </c>
      <c r="Q18880">
        <v>88.317250000000001</v>
      </c>
      <c r="R18880">
        <f t="shared" si="295"/>
        <v>0.79515690635038294</v>
      </c>
    </row>
    <row r="18881" spans="1:18" x14ac:dyDescent="0.25">
      <c r="A18881">
        <v>2019</v>
      </c>
      <c r="B18881" t="s">
        <v>37</v>
      </c>
      <c r="C18881">
        <v>35</v>
      </c>
      <c r="D18881">
        <v>2</v>
      </c>
      <c r="E18881" t="s">
        <v>54</v>
      </c>
      <c r="F18881">
        <v>626</v>
      </c>
      <c r="G18881" t="s">
        <v>20</v>
      </c>
      <c r="H18881" t="s">
        <v>45</v>
      </c>
      <c r="I18881">
        <v>0.61100100000000002</v>
      </c>
      <c r="J18881">
        <v>7.9579999999999998E-3</v>
      </c>
      <c r="K18881">
        <v>-1.904288</v>
      </c>
      <c r="L18881">
        <v>-1.8234619999999999</v>
      </c>
      <c r="M18881">
        <v>-1.8690640000000001</v>
      </c>
      <c r="N18881">
        <v>6.5230000000000002E-3</v>
      </c>
      <c r="O18881">
        <v>1.0002180000000001</v>
      </c>
      <c r="P18881">
        <v>474.26542699999999</v>
      </c>
      <c r="Q18881">
        <v>99.472899999999996</v>
      </c>
      <c r="R18881">
        <f t="shared" si="295"/>
        <v>0.81967831113345069</v>
      </c>
    </row>
    <row r="18882" spans="1:18" x14ac:dyDescent="0.25">
      <c r="A18882">
        <v>2019</v>
      </c>
      <c r="B18882" t="s">
        <v>37</v>
      </c>
      <c r="C18882">
        <v>35</v>
      </c>
      <c r="D18882">
        <v>2</v>
      </c>
      <c r="E18882" t="s">
        <v>54</v>
      </c>
      <c r="F18882">
        <v>627</v>
      </c>
      <c r="G18882" t="s">
        <v>20</v>
      </c>
      <c r="H18882" t="s">
        <v>25</v>
      </c>
      <c r="I18882">
        <v>0.69545699999999999</v>
      </c>
      <c r="J18882">
        <v>1.0094000000000001E-2</v>
      </c>
      <c r="K18882">
        <v>-1.8587579999999999</v>
      </c>
      <c r="L18882">
        <v>-1.707695</v>
      </c>
      <c r="M18882">
        <v>-1.770996</v>
      </c>
      <c r="N18882">
        <v>1.2515E-2</v>
      </c>
      <c r="O18882">
        <v>19.072222</v>
      </c>
      <c r="P18882">
        <v>2170.7318909999999</v>
      </c>
      <c r="Q18882">
        <v>204.444941</v>
      </c>
      <c r="R18882">
        <f t="shared" si="295"/>
        <v>1.2398454527442044</v>
      </c>
    </row>
    <row r="18883" spans="1:18" x14ac:dyDescent="0.25">
      <c r="A18883">
        <v>2019</v>
      </c>
      <c r="B18883" t="s">
        <v>37</v>
      </c>
      <c r="C18883">
        <v>35</v>
      </c>
      <c r="D18883">
        <v>2</v>
      </c>
      <c r="E18883" t="s">
        <v>54</v>
      </c>
      <c r="F18883">
        <v>628</v>
      </c>
      <c r="G18883" t="s">
        <v>20</v>
      </c>
      <c r="H18883" t="s">
        <v>42</v>
      </c>
      <c r="I18883">
        <v>0.87464900000000001</v>
      </c>
      <c r="J18883">
        <v>2.9294000000000001E-2</v>
      </c>
      <c r="K18883">
        <v>-1.949606</v>
      </c>
      <c r="L18883">
        <v>-1.851656</v>
      </c>
      <c r="M18883">
        <v>-1.9092640000000001</v>
      </c>
      <c r="N18883">
        <v>3.4412999999999999E-2</v>
      </c>
      <c r="O18883">
        <v>6.4701779999999998</v>
      </c>
      <c r="P18883">
        <v>873.39871300000004</v>
      </c>
      <c r="Q18883">
        <v>117.05000699999999</v>
      </c>
      <c r="R18883">
        <f t="shared" si="295"/>
        <v>1.1747456817095649</v>
      </c>
    </row>
    <row r="18884" spans="1:18" x14ac:dyDescent="0.25">
      <c r="A18884">
        <v>2019</v>
      </c>
      <c r="B18884" t="s">
        <v>37</v>
      </c>
      <c r="C18884">
        <v>35</v>
      </c>
      <c r="D18884">
        <v>2</v>
      </c>
      <c r="E18884" t="s">
        <v>54</v>
      </c>
      <c r="F18884">
        <v>629</v>
      </c>
      <c r="G18884" t="s">
        <v>20</v>
      </c>
      <c r="H18884" t="s">
        <v>45</v>
      </c>
      <c r="I18884">
        <v>0.21093700000000001</v>
      </c>
      <c r="J18884">
        <v>2.516E-3</v>
      </c>
      <c r="K18884">
        <v>-1.9182939999999999</v>
      </c>
      <c r="L18884">
        <v>-1.8854569999999999</v>
      </c>
      <c r="M18884">
        <v>-1.90303</v>
      </c>
      <c r="N18884">
        <v>2.1710000000000002E-3</v>
      </c>
      <c r="O18884">
        <v>3.2204579999999998</v>
      </c>
      <c r="P18884">
        <v>1780.5317379999999</v>
      </c>
      <c r="Q18884">
        <v>65.667108999999996</v>
      </c>
      <c r="R18884">
        <f t="shared" si="295"/>
        <v>0.86287758346581889</v>
      </c>
    </row>
    <row r="18885" spans="1:18" x14ac:dyDescent="0.25">
      <c r="A18885">
        <v>2019</v>
      </c>
      <c r="B18885" t="s">
        <v>37</v>
      </c>
      <c r="C18885">
        <v>35</v>
      </c>
      <c r="D18885">
        <v>2</v>
      </c>
      <c r="E18885" t="s">
        <v>54</v>
      </c>
      <c r="F18885">
        <v>630</v>
      </c>
      <c r="G18885" t="s">
        <v>20</v>
      </c>
      <c r="H18885" t="s">
        <v>31</v>
      </c>
      <c r="I18885">
        <v>0.903138</v>
      </c>
      <c r="J18885">
        <v>2.9742000000000001E-2</v>
      </c>
      <c r="K18885">
        <v>-1.906466</v>
      </c>
      <c r="L18885">
        <v>-1.7631619999999999</v>
      </c>
      <c r="M18885">
        <v>-1.822568</v>
      </c>
      <c r="N18885">
        <v>6.9620000000000001E-2</v>
      </c>
      <c r="O18885">
        <v>8.1067400000000003</v>
      </c>
      <c r="P18885">
        <v>10000</v>
      </c>
      <c r="Q18885">
        <v>322.121444</v>
      </c>
      <c r="R18885">
        <f t="shared" si="295"/>
        <v>2.3407975253849775</v>
      </c>
    </row>
    <row r="18886" spans="1:18" x14ac:dyDescent="0.25">
      <c r="A18886">
        <v>2019</v>
      </c>
      <c r="B18886" t="s">
        <v>37</v>
      </c>
      <c r="C18886">
        <v>35</v>
      </c>
      <c r="D18886">
        <v>2</v>
      </c>
      <c r="E18886" t="s">
        <v>54</v>
      </c>
      <c r="F18886">
        <v>631</v>
      </c>
      <c r="G18886" t="s">
        <v>20</v>
      </c>
      <c r="H18886" t="s">
        <v>31</v>
      </c>
      <c r="I18886">
        <v>1.2463599999999999</v>
      </c>
      <c r="J18886">
        <v>6.6443000000000002E-2</v>
      </c>
      <c r="K18886">
        <v>-2.1062430000000001</v>
      </c>
      <c r="L18886">
        <v>-1.8775550000000001</v>
      </c>
      <c r="M18886">
        <v>-1.982864</v>
      </c>
      <c r="N18886">
        <v>0.126059</v>
      </c>
      <c r="O18886">
        <v>7.1368549999999997</v>
      </c>
      <c r="P18886">
        <v>9583.3230129999993</v>
      </c>
      <c r="Q18886">
        <v>282.46606200000002</v>
      </c>
      <c r="R18886">
        <f t="shared" si="295"/>
        <v>1.897250274671523</v>
      </c>
    </row>
    <row r="18887" spans="1:18" x14ac:dyDescent="0.25">
      <c r="A18887">
        <v>2019</v>
      </c>
      <c r="B18887" t="s">
        <v>37</v>
      </c>
      <c r="C18887">
        <v>35</v>
      </c>
      <c r="D18887">
        <v>2</v>
      </c>
      <c r="E18887" t="s">
        <v>54</v>
      </c>
      <c r="F18887">
        <v>632</v>
      </c>
      <c r="G18887" t="s">
        <v>20</v>
      </c>
      <c r="H18887" t="s">
        <v>45</v>
      </c>
      <c r="I18887">
        <v>9.9781999999999996E-2</v>
      </c>
      <c r="J18887">
        <v>3.8400000000000001E-4</v>
      </c>
      <c r="K18887">
        <v>-2.074805</v>
      </c>
      <c r="L18887">
        <v>-2.0457529999999999</v>
      </c>
      <c r="M18887">
        <v>-2.0625840000000002</v>
      </c>
      <c r="N18887">
        <v>4.3899999999999999E-4</v>
      </c>
      <c r="O18887">
        <v>39.9878</v>
      </c>
      <c r="P18887">
        <v>278.88948299999998</v>
      </c>
      <c r="Q18887">
        <v>160.38140100000001</v>
      </c>
      <c r="R18887">
        <f t="shared" si="295"/>
        <v>1.1432291666666665</v>
      </c>
    </row>
    <row r="18888" spans="1:18" x14ac:dyDescent="0.25">
      <c r="A18888">
        <v>2019</v>
      </c>
      <c r="B18888" t="s">
        <v>37</v>
      </c>
      <c r="C18888">
        <v>35</v>
      </c>
      <c r="D18888">
        <v>2</v>
      </c>
      <c r="E18888" t="s">
        <v>54</v>
      </c>
      <c r="F18888">
        <v>633</v>
      </c>
      <c r="G18888" t="s">
        <v>20</v>
      </c>
      <c r="H18888" t="s">
        <v>45</v>
      </c>
      <c r="I18888">
        <v>0.50698799999999999</v>
      </c>
      <c r="J18888">
        <v>7.6530000000000001E-3</v>
      </c>
      <c r="K18888">
        <v>-2.1112639999999998</v>
      </c>
      <c r="L18888">
        <v>-2.030821</v>
      </c>
      <c r="M18888">
        <v>-2.0829580000000001</v>
      </c>
      <c r="N18888">
        <v>7.5560000000000002E-3</v>
      </c>
      <c r="O18888">
        <v>8.9759569999999993</v>
      </c>
      <c r="P18888">
        <v>550.83602099999996</v>
      </c>
      <c r="Q18888">
        <v>130.46233100000001</v>
      </c>
      <c r="R18888">
        <f t="shared" si="295"/>
        <v>0.98732523193518884</v>
      </c>
    </row>
    <row r="18889" spans="1:18" x14ac:dyDescent="0.25">
      <c r="A18889">
        <v>2019</v>
      </c>
      <c r="B18889" t="s">
        <v>37</v>
      </c>
      <c r="C18889">
        <v>35</v>
      </c>
      <c r="D18889">
        <v>2</v>
      </c>
      <c r="E18889" t="s">
        <v>54</v>
      </c>
      <c r="F18889">
        <v>634</v>
      </c>
      <c r="G18889" t="s">
        <v>20</v>
      </c>
      <c r="H18889" t="s">
        <v>42</v>
      </c>
      <c r="I18889">
        <v>0.80868600000000002</v>
      </c>
      <c r="J18889">
        <v>1.8563E-2</v>
      </c>
      <c r="K18889">
        <v>-2.091923</v>
      </c>
      <c r="L18889">
        <v>-1.9192149999999999</v>
      </c>
      <c r="M18889">
        <v>-2.040171</v>
      </c>
      <c r="N18889">
        <v>2.0875000000000001E-2</v>
      </c>
      <c r="O18889">
        <v>6.0271850000000002</v>
      </c>
      <c r="P18889">
        <v>10000</v>
      </c>
      <c r="Q18889">
        <v>200.18580299999999</v>
      </c>
      <c r="R18889">
        <f t="shared" si="295"/>
        <v>1.1245488337014493</v>
      </c>
    </row>
    <row r="18890" spans="1:18" x14ac:dyDescent="0.25">
      <c r="A18890">
        <v>2019</v>
      </c>
      <c r="B18890" t="s">
        <v>37</v>
      </c>
      <c r="C18890">
        <v>35</v>
      </c>
      <c r="D18890">
        <v>2</v>
      </c>
      <c r="E18890" t="s">
        <v>54</v>
      </c>
      <c r="F18890">
        <v>635</v>
      </c>
      <c r="G18890" t="s">
        <v>20</v>
      </c>
      <c r="H18890" t="s">
        <v>24</v>
      </c>
      <c r="I18890">
        <v>6.7753999999999995E-2</v>
      </c>
      <c r="J18890">
        <v>2.7599999999999999E-4</v>
      </c>
      <c r="K18890" t="s">
        <v>38</v>
      </c>
      <c r="L18890" t="s">
        <v>38</v>
      </c>
      <c r="M18890" t="s">
        <v>38</v>
      </c>
      <c r="N18890" t="s">
        <v>38</v>
      </c>
      <c r="O18890" t="s">
        <v>38</v>
      </c>
      <c r="P18890" t="s">
        <v>38</v>
      </c>
      <c r="Q18890" t="s">
        <v>38</v>
      </c>
      <c r="R18890" t="e">
        <f t="shared" si="295"/>
        <v>#VALUE!</v>
      </c>
    </row>
    <row r="18891" spans="1:18" x14ac:dyDescent="0.25">
      <c r="A18891">
        <v>2019</v>
      </c>
      <c r="B18891" t="s">
        <v>37</v>
      </c>
      <c r="C18891">
        <v>35</v>
      </c>
      <c r="D18891">
        <v>2</v>
      </c>
      <c r="E18891" t="s">
        <v>54</v>
      </c>
      <c r="F18891">
        <v>636</v>
      </c>
      <c r="G18891" t="s">
        <v>20</v>
      </c>
      <c r="H18891" t="s">
        <v>45</v>
      </c>
      <c r="I18891">
        <v>0.84394199999999997</v>
      </c>
      <c r="J18891">
        <v>1.4664999999999999E-2</v>
      </c>
      <c r="K18891">
        <v>-2.0984379999999998</v>
      </c>
      <c r="L18891">
        <v>-1.728062</v>
      </c>
      <c r="M18891">
        <v>-1.964326</v>
      </c>
      <c r="N18891">
        <v>4.9383000000000003E-2</v>
      </c>
      <c r="O18891">
        <v>8.2973429999999997</v>
      </c>
      <c r="P18891">
        <v>10000</v>
      </c>
      <c r="Q18891">
        <v>1952.969908</v>
      </c>
      <c r="R18891">
        <f t="shared" si="295"/>
        <v>3.3674053869757929</v>
      </c>
    </row>
    <row r="18892" spans="1:18" x14ac:dyDescent="0.25">
      <c r="A18892">
        <v>2019</v>
      </c>
      <c r="B18892" t="s">
        <v>37</v>
      </c>
      <c r="C18892">
        <v>35</v>
      </c>
      <c r="D18892">
        <v>2</v>
      </c>
      <c r="E18892" t="s">
        <v>54</v>
      </c>
      <c r="F18892">
        <v>637</v>
      </c>
      <c r="G18892" t="s">
        <v>20</v>
      </c>
      <c r="H18892" t="s">
        <v>25</v>
      </c>
      <c r="I18892">
        <v>0.26170100000000002</v>
      </c>
      <c r="J18892">
        <v>3.921E-3</v>
      </c>
      <c r="K18892">
        <v>-2.1011280000000001</v>
      </c>
      <c r="L18892">
        <v>-2.0709309999999999</v>
      </c>
      <c r="M18892">
        <v>-2.0879310000000002</v>
      </c>
      <c r="N18892">
        <v>3.4949999999999998E-3</v>
      </c>
      <c r="O18892">
        <v>22.840620999999999</v>
      </c>
      <c r="P18892">
        <v>4725.9457709999997</v>
      </c>
      <c r="Q18892">
        <v>89.895853000000002</v>
      </c>
      <c r="R18892">
        <f t="shared" si="295"/>
        <v>0.89135424636572302</v>
      </c>
    </row>
    <row r="18893" spans="1:18" x14ac:dyDescent="0.25">
      <c r="A18893">
        <v>2019</v>
      </c>
      <c r="B18893" t="s">
        <v>37</v>
      </c>
      <c r="C18893">
        <v>35</v>
      </c>
      <c r="D18893">
        <v>2</v>
      </c>
      <c r="E18893" t="s">
        <v>54</v>
      </c>
      <c r="F18893">
        <v>638</v>
      </c>
      <c r="G18893" t="s">
        <v>20</v>
      </c>
      <c r="H18893" t="s">
        <v>48</v>
      </c>
      <c r="I18893">
        <v>2.1433740000000001</v>
      </c>
      <c r="J18893">
        <v>0.18035599999999999</v>
      </c>
      <c r="K18893">
        <v>-1.0934280000000001</v>
      </c>
      <c r="L18893">
        <v>-0.81081300000000001</v>
      </c>
      <c r="M18893">
        <v>-0.900424</v>
      </c>
      <c r="N18893">
        <v>0.234622</v>
      </c>
      <c r="O18893">
        <v>3.1014219999999999</v>
      </c>
      <c r="P18893">
        <v>10000</v>
      </c>
      <c r="Q18893">
        <v>139.949499</v>
      </c>
      <c r="R18893">
        <f t="shared" si="295"/>
        <v>1.3008826986626452</v>
      </c>
    </row>
    <row r="18894" spans="1:18" x14ac:dyDescent="0.25">
      <c r="A18894">
        <v>2019</v>
      </c>
      <c r="B18894" t="s">
        <v>37</v>
      </c>
      <c r="C18894">
        <v>35</v>
      </c>
      <c r="D18894">
        <v>2</v>
      </c>
      <c r="E18894" t="s">
        <v>54</v>
      </c>
      <c r="F18894">
        <v>639</v>
      </c>
      <c r="G18894" t="s">
        <v>20</v>
      </c>
      <c r="H18894" t="s">
        <v>48</v>
      </c>
      <c r="I18894">
        <v>1.7856590000000001</v>
      </c>
      <c r="J18894">
        <v>8.3096000000000003E-2</v>
      </c>
      <c r="K18894">
        <v>-1.357504</v>
      </c>
      <c r="L18894">
        <v>-1.14639</v>
      </c>
      <c r="M18894">
        <v>-1.240108</v>
      </c>
      <c r="N18894">
        <v>0.129131</v>
      </c>
      <c r="O18894">
        <v>6.5121929999999999</v>
      </c>
      <c r="P18894">
        <v>2271.7497450000001</v>
      </c>
      <c r="Q18894">
        <v>303.167912</v>
      </c>
      <c r="R18894">
        <f t="shared" si="295"/>
        <v>1.5539977856936553</v>
      </c>
    </row>
    <row r="18895" spans="1:18" x14ac:dyDescent="0.25">
      <c r="A18895">
        <v>2019</v>
      </c>
      <c r="B18895" t="s">
        <v>37</v>
      </c>
      <c r="C18895">
        <v>35</v>
      </c>
      <c r="D18895">
        <v>2</v>
      </c>
      <c r="E18895" t="s">
        <v>54</v>
      </c>
      <c r="F18895">
        <v>640</v>
      </c>
      <c r="G18895" t="s">
        <v>20</v>
      </c>
      <c r="H18895" t="s">
        <v>25</v>
      </c>
      <c r="I18895">
        <v>0.19433300000000001</v>
      </c>
      <c r="J18895">
        <v>1.6100000000000001E-3</v>
      </c>
      <c r="K18895">
        <v>-1.364719</v>
      </c>
      <c r="L18895">
        <v>-1.275857</v>
      </c>
      <c r="M18895">
        <v>-1.32867</v>
      </c>
      <c r="N18895">
        <v>4.3699999999999998E-3</v>
      </c>
      <c r="O18895">
        <v>15.899455</v>
      </c>
      <c r="P18895">
        <v>849.86771099999999</v>
      </c>
      <c r="Q18895">
        <v>429.82673199999999</v>
      </c>
      <c r="R18895">
        <f t="shared" si="295"/>
        <v>2.714285714285714</v>
      </c>
    </row>
    <row r="18896" spans="1:18" x14ac:dyDescent="0.25">
      <c r="A18896">
        <v>2019</v>
      </c>
      <c r="B18896" t="s">
        <v>37</v>
      </c>
      <c r="C18896">
        <v>35</v>
      </c>
      <c r="D18896">
        <v>2</v>
      </c>
      <c r="E18896" t="s">
        <v>54</v>
      </c>
      <c r="F18896">
        <v>641</v>
      </c>
      <c r="G18896" t="s">
        <v>20</v>
      </c>
      <c r="H18896" t="s">
        <v>45</v>
      </c>
      <c r="I18896">
        <v>0.10567699999999999</v>
      </c>
      <c r="J18896">
        <v>6.4300000000000002E-4</v>
      </c>
      <c r="K18896">
        <v>-1.3665069999999999</v>
      </c>
      <c r="L18896">
        <v>-1.2567029999999999</v>
      </c>
      <c r="M18896">
        <v>-1.331121</v>
      </c>
      <c r="N18896">
        <v>3.1649999999999998E-3</v>
      </c>
      <c r="O18896">
        <v>22.06033</v>
      </c>
      <c r="P18896">
        <v>1436.510368</v>
      </c>
      <c r="Q18896">
        <v>747.44017599999995</v>
      </c>
      <c r="R18896">
        <f t="shared" si="295"/>
        <v>4.9222395023328147</v>
      </c>
    </row>
    <row r="18897" spans="1:18" x14ac:dyDescent="0.25">
      <c r="A18897">
        <v>2019</v>
      </c>
      <c r="B18897" t="s">
        <v>37</v>
      </c>
      <c r="C18897">
        <v>35</v>
      </c>
      <c r="D18897">
        <v>2</v>
      </c>
      <c r="E18897" t="s">
        <v>54</v>
      </c>
      <c r="F18897">
        <v>642</v>
      </c>
      <c r="G18897" t="s">
        <v>20</v>
      </c>
      <c r="H18897" t="s">
        <v>45</v>
      </c>
      <c r="I18897">
        <v>9.8688999999999999E-2</v>
      </c>
      <c r="J18897">
        <v>4.8799999999999999E-4</v>
      </c>
      <c r="K18897">
        <v>-1.3641099999999999</v>
      </c>
      <c r="L18897">
        <v>-1.291148</v>
      </c>
      <c r="M18897">
        <v>-1.3324530000000001</v>
      </c>
      <c r="N18897">
        <v>2.5000000000000001E-3</v>
      </c>
      <c r="O18897">
        <v>19.995868000000002</v>
      </c>
      <c r="P18897">
        <v>1344.2632309999999</v>
      </c>
      <c r="Q18897">
        <v>753.41288899999995</v>
      </c>
      <c r="R18897">
        <f t="shared" si="295"/>
        <v>5.1229508196721314</v>
      </c>
    </row>
    <row r="18898" spans="1:18" x14ac:dyDescent="0.25">
      <c r="A18898">
        <v>2019</v>
      </c>
      <c r="B18898" t="s">
        <v>37</v>
      </c>
      <c r="C18898">
        <v>35</v>
      </c>
      <c r="D18898">
        <v>2</v>
      </c>
      <c r="E18898" t="s">
        <v>54</v>
      </c>
      <c r="F18898">
        <v>643</v>
      </c>
      <c r="G18898" t="s">
        <v>20</v>
      </c>
      <c r="H18898" t="s">
        <v>45</v>
      </c>
      <c r="I18898">
        <v>0.26317099999999999</v>
      </c>
      <c r="J18898">
        <v>2.4260000000000002E-3</v>
      </c>
      <c r="K18898">
        <v>-1.40327</v>
      </c>
      <c r="L18898">
        <v>-1.2970120000000001</v>
      </c>
      <c r="M18898">
        <v>-1.366279</v>
      </c>
      <c r="N18898">
        <v>4.5970000000000004E-3</v>
      </c>
      <c r="O18898">
        <v>20.903953999999999</v>
      </c>
      <c r="P18898">
        <v>1352.1759420000001</v>
      </c>
      <c r="Q18898">
        <v>677.31049399999995</v>
      </c>
      <c r="R18898">
        <f t="shared" si="295"/>
        <v>1.8948887056883759</v>
      </c>
    </row>
    <row r="18899" spans="1:18" x14ac:dyDescent="0.25">
      <c r="A18899">
        <v>2019</v>
      </c>
      <c r="B18899" t="s">
        <v>37</v>
      </c>
      <c r="C18899">
        <v>35</v>
      </c>
      <c r="D18899">
        <v>2</v>
      </c>
      <c r="E18899" t="s">
        <v>54</v>
      </c>
      <c r="F18899">
        <v>644</v>
      </c>
      <c r="G18899" t="s">
        <v>20</v>
      </c>
      <c r="H18899" t="s">
        <v>45</v>
      </c>
      <c r="I18899">
        <v>0.25334000000000001</v>
      </c>
      <c r="J18899">
        <v>2.0929999999999998E-3</v>
      </c>
      <c r="K18899">
        <v>-1.619918</v>
      </c>
      <c r="L18899">
        <v>-1.5849390000000001</v>
      </c>
      <c r="M18899">
        <v>-1.60467</v>
      </c>
      <c r="N18899">
        <v>1.712E-3</v>
      </c>
      <c r="O18899">
        <v>14.621448000000001</v>
      </c>
      <c r="P18899">
        <v>2403.1732670000001</v>
      </c>
      <c r="Q18899">
        <v>148.64324500000001</v>
      </c>
      <c r="R18899">
        <f t="shared" si="295"/>
        <v>0.81796464405160063</v>
      </c>
    </row>
    <row r="18900" spans="1:18" x14ac:dyDescent="0.25">
      <c r="A18900">
        <v>2019</v>
      </c>
      <c r="B18900" t="s">
        <v>37</v>
      </c>
      <c r="C18900">
        <v>35</v>
      </c>
      <c r="D18900">
        <v>2</v>
      </c>
      <c r="E18900" t="s">
        <v>54</v>
      </c>
      <c r="F18900">
        <v>645</v>
      </c>
      <c r="G18900" t="s">
        <v>20</v>
      </c>
      <c r="H18900" t="s">
        <v>45</v>
      </c>
      <c r="I18900">
        <v>0.140102</v>
      </c>
      <c r="J18900">
        <v>7.5699999999999997E-4</v>
      </c>
      <c r="K18900">
        <v>-1.6221950000000001</v>
      </c>
      <c r="L18900">
        <v>-1.612069</v>
      </c>
      <c r="M18900">
        <v>-1.6151549999999999</v>
      </c>
      <c r="N18900">
        <v>5.8900000000000001E-4</v>
      </c>
      <c r="O18900">
        <v>19.258174</v>
      </c>
      <c r="P18900">
        <v>172.55366000000001</v>
      </c>
      <c r="Q18900">
        <v>52.872937</v>
      </c>
      <c r="R18900">
        <f t="shared" si="295"/>
        <v>0.77807133421400265</v>
      </c>
    </row>
    <row r="18901" spans="1:18" x14ac:dyDescent="0.25">
      <c r="A18901">
        <v>2019</v>
      </c>
      <c r="B18901" t="s">
        <v>37</v>
      </c>
      <c r="C18901">
        <v>35</v>
      </c>
      <c r="D18901">
        <v>2</v>
      </c>
      <c r="E18901" t="s">
        <v>54</v>
      </c>
      <c r="F18901">
        <v>646</v>
      </c>
      <c r="G18901" t="s">
        <v>20</v>
      </c>
      <c r="H18901" t="s">
        <v>48</v>
      </c>
      <c r="I18901">
        <v>6.4521999999999996E-2</v>
      </c>
      <c r="J18901">
        <v>5.3999999999999998E-5</v>
      </c>
      <c r="K18901">
        <v>-1.5160229999999999</v>
      </c>
      <c r="L18901">
        <v>-1.4890140000000001</v>
      </c>
      <c r="M18901">
        <v>-1.5026809999999999</v>
      </c>
      <c r="N18901">
        <v>4.28E-4</v>
      </c>
      <c r="O18901">
        <v>695.16559500000005</v>
      </c>
      <c r="P18901">
        <v>986.08549300000004</v>
      </c>
      <c r="Q18901">
        <v>789.68213800000001</v>
      </c>
      <c r="R18901">
        <f t="shared" si="295"/>
        <v>7.9259259259259265</v>
      </c>
    </row>
    <row r="18902" spans="1:18" x14ac:dyDescent="0.25">
      <c r="A18902">
        <v>2019</v>
      </c>
      <c r="B18902" t="s">
        <v>37</v>
      </c>
      <c r="C18902">
        <v>35</v>
      </c>
      <c r="D18902">
        <v>2</v>
      </c>
      <c r="E18902" t="s">
        <v>54</v>
      </c>
      <c r="F18902">
        <v>647</v>
      </c>
      <c r="G18902" t="s">
        <v>20</v>
      </c>
      <c r="H18902" t="s">
        <v>48</v>
      </c>
      <c r="I18902">
        <v>1.619964</v>
      </c>
      <c r="J18902">
        <v>0.119926</v>
      </c>
      <c r="K18902">
        <v>-1.6334120000000001</v>
      </c>
      <c r="L18902">
        <v>-1.3901460000000001</v>
      </c>
      <c r="M18902">
        <v>-1.4907010000000001</v>
      </c>
      <c r="N18902">
        <v>0.181919</v>
      </c>
      <c r="O18902">
        <v>1.752337</v>
      </c>
      <c r="P18902">
        <v>10000</v>
      </c>
      <c r="Q18902">
        <v>211.245282</v>
      </c>
      <c r="R18902">
        <f t="shared" si="295"/>
        <v>1.516927105048113</v>
      </c>
    </row>
    <row r="18903" spans="1:18" x14ac:dyDescent="0.25">
      <c r="A18903">
        <v>2019</v>
      </c>
      <c r="B18903" t="s">
        <v>37</v>
      </c>
      <c r="C18903">
        <v>35</v>
      </c>
      <c r="D18903">
        <v>2</v>
      </c>
      <c r="E18903" t="s">
        <v>54</v>
      </c>
      <c r="F18903">
        <v>648</v>
      </c>
      <c r="G18903" t="s">
        <v>20</v>
      </c>
      <c r="H18903" t="s">
        <v>45</v>
      </c>
      <c r="I18903">
        <v>0.32088699999999998</v>
      </c>
      <c r="J18903">
        <v>4.6109999999999996E-3</v>
      </c>
      <c r="K18903">
        <v>-1.791396</v>
      </c>
      <c r="L18903">
        <v>-1.705166</v>
      </c>
      <c r="M18903">
        <v>-1.761414</v>
      </c>
      <c r="N18903">
        <v>6.1029999999999999E-3</v>
      </c>
      <c r="O18903">
        <v>15.412126000000001</v>
      </c>
      <c r="P18903">
        <v>10000</v>
      </c>
      <c r="Q18903">
        <v>431.10657900000001</v>
      </c>
      <c r="R18903">
        <f t="shared" si="295"/>
        <v>1.3235740620255911</v>
      </c>
    </row>
    <row r="18904" spans="1:18" x14ac:dyDescent="0.25">
      <c r="A18904">
        <v>2019</v>
      </c>
      <c r="B18904" t="s">
        <v>37</v>
      </c>
      <c r="C18904">
        <v>35</v>
      </c>
      <c r="D18904">
        <v>2</v>
      </c>
      <c r="E18904" t="s">
        <v>54</v>
      </c>
      <c r="F18904">
        <v>649</v>
      </c>
      <c r="G18904" t="s">
        <v>20</v>
      </c>
      <c r="H18904" t="s">
        <v>45</v>
      </c>
      <c r="I18904">
        <v>0.44264500000000001</v>
      </c>
      <c r="J18904">
        <v>6.123E-3</v>
      </c>
      <c r="K18904">
        <v>-1.8438289999999999</v>
      </c>
      <c r="L18904">
        <v>-1.7932900000000001</v>
      </c>
      <c r="M18904">
        <v>-1.824225</v>
      </c>
      <c r="N18904">
        <v>6.7780000000000002E-3</v>
      </c>
      <c r="O18904">
        <v>7.166493</v>
      </c>
      <c r="P18904">
        <v>299.92260900000002</v>
      </c>
      <c r="Q18904">
        <v>80.772434000000004</v>
      </c>
      <c r="R18904">
        <f t="shared" si="295"/>
        <v>1.1069737056998203</v>
      </c>
    </row>
    <row r="18905" spans="1:18" x14ac:dyDescent="0.25">
      <c r="A18905">
        <v>2019</v>
      </c>
      <c r="B18905" t="s">
        <v>37</v>
      </c>
      <c r="C18905">
        <v>35</v>
      </c>
      <c r="D18905">
        <v>2</v>
      </c>
      <c r="E18905" t="s">
        <v>54</v>
      </c>
      <c r="F18905">
        <v>650</v>
      </c>
      <c r="G18905" t="s">
        <v>20</v>
      </c>
      <c r="H18905" t="s">
        <v>45</v>
      </c>
      <c r="I18905">
        <v>0.270621</v>
      </c>
      <c r="J18905">
        <v>2.725E-3</v>
      </c>
      <c r="K18905">
        <v>-1.8011710000000001</v>
      </c>
      <c r="L18905">
        <v>-1.7438769999999999</v>
      </c>
      <c r="M18905">
        <v>-1.7798959999999999</v>
      </c>
      <c r="N18905">
        <v>3.14E-3</v>
      </c>
      <c r="O18905">
        <v>28.552792</v>
      </c>
      <c r="P18905">
        <v>293.86085100000003</v>
      </c>
      <c r="Q18905">
        <v>141.373153</v>
      </c>
      <c r="R18905">
        <f t="shared" si="295"/>
        <v>1.1522935779816514</v>
      </c>
    </row>
    <row r="18906" spans="1:18" x14ac:dyDescent="0.25">
      <c r="A18906">
        <v>2019</v>
      </c>
      <c r="B18906" t="s">
        <v>37</v>
      </c>
      <c r="C18906">
        <v>35</v>
      </c>
      <c r="D18906">
        <v>2</v>
      </c>
      <c r="E18906" t="s">
        <v>54</v>
      </c>
      <c r="F18906">
        <v>651</v>
      </c>
      <c r="G18906" t="s">
        <v>20</v>
      </c>
      <c r="H18906" t="s">
        <v>31</v>
      </c>
      <c r="I18906">
        <v>0.63985899999999996</v>
      </c>
      <c r="J18906">
        <v>1.9179000000000002E-2</v>
      </c>
      <c r="K18906">
        <v>-1.6679809999999999</v>
      </c>
      <c r="L18906">
        <v>-1.5464720000000001</v>
      </c>
      <c r="M18906">
        <v>-1.6012630000000001</v>
      </c>
      <c r="N18906">
        <v>3.4523999999999999E-2</v>
      </c>
      <c r="O18906">
        <v>8.7739960000000004</v>
      </c>
      <c r="P18906">
        <v>5243.4942540000002</v>
      </c>
      <c r="Q18906">
        <v>255.534966</v>
      </c>
      <c r="R18906">
        <f t="shared" si="295"/>
        <v>1.8000938526513373</v>
      </c>
    </row>
    <row r="18907" spans="1:18" x14ac:dyDescent="0.25">
      <c r="A18907">
        <v>2019</v>
      </c>
      <c r="B18907" t="s">
        <v>37</v>
      </c>
      <c r="C18907">
        <v>35</v>
      </c>
      <c r="D18907">
        <v>2</v>
      </c>
      <c r="E18907" t="s">
        <v>54</v>
      </c>
      <c r="F18907">
        <v>652</v>
      </c>
      <c r="G18907" t="s">
        <v>20</v>
      </c>
      <c r="H18907" t="s">
        <v>45</v>
      </c>
      <c r="I18907">
        <v>0.205452</v>
      </c>
      <c r="J18907">
        <v>2.1589999999999999E-3</v>
      </c>
      <c r="K18907">
        <v>-1.8878349999999999</v>
      </c>
      <c r="L18907">
        <v>-1.8779840000000001</v>
      </c>
      <c r="M18907">
        <v>-1.8831370000000001</v>
      </c>
      <c r="N18907">
        <v>1.075E-3</v>
      </c>
      <c r="O18907">
        <v>1.661429</v>
      </c>
      <c r="P18907">
        <v>257.420995</v>
      </c>
      <c r="Q18907">
        <v>31.432922000000001</v>
      </c>
      <c r="R18907">
        <f t="shared" si="295"/>
        <v>0.49791570171375638</v>
      </c>
    </row>
    <row r="18908" spans="1:18" x14ac:dyDescent="0.25">
      <c r="A18908">
        <v>2019</v>
      </c>
      <c r="B18908" t="s">
        <v>37</v>
      </c>
      <c r="C18908">
        <v>35</v>
      </c>
      <c r="D18908">
        <v>2</v>
      </c>
      <c r="E18908" t="s">
        <v>54</v>
      </c>
      <c r="F18908">
        <v>653</v>
      </c>
      <c r="G18908" t="s">
        <v>20</v>
      </c>
      <c r="H18908" t="s">
        <v>45</v>
      </c>
      <c r="I18908">
        <v>0.21054999999999999</v>
      </c>
      <c r="J18908">
        <v>2.0590000000000001E-3</v>
      </c>
      <c r="K18908">
        <v>-1.931937</v>
      </c>
      <c r="L18908">
        <v>-1.9204220000000001</v>
      </c>
      <c r="M18908">
        <v>-1.927594</v>
      </c>
      <c r="N18908">
        <v>1.4350000000000001E-3</v>
      </c>
      <c r="O18908">
        <v>2.995714</v>
      </c>
      <c r="P18908">
        <v>682.80873599999995</v>
      </c>
      <c r="Q18908">
        <v>42.187831000000003</v>
      </c>
      <c r="R18908">
        <f t="shared" si="295"/>
        <v>0.69694026226323458</v>
      </c>
    </row>
    <row r="18909" spans="1:18" x14ac:dyDescent="0.25">
      <c r="A18909">
        <v>2019</v>
      </c>
      <c r="B18909" t="s">
        <v>37</v>
      </c>
      <c r="C18909">
        <v>35</v>
      </c>
      <c r="D18909">
        <v>2</v>
      </c>
      <c r="E18909" t="s">
        <v>54</v>
      </c>
      <c r="F18909">
        <v>654</v>
      </c>
      <c r="G18909" t="s">
        <v>20</v>
      </c>
      <c r="H18909" t="s">
        <v>42</v>
      </c>
      <c r="I18909">
        <v>0.86867000000000005</v>
      </c>
      <c r="J18909">
        <v>2.7730999999999999E-2</v>
      </c>
      <c r="K18909">
        <v>-1.8337129999999999</v>
      </c>
      <c r="L18909">
        <v>-1.7337119999999999</v>
      </c>
      <c r="M18909">
        <v>-1.7891889999999999</v>
      </c>
      <c r="N18909">
        <v>3.5423999999999997E-2</v>
      </c>
      <c r="O18909">
        <v>0.90122199999999997</v>
      </c>
      <c r="P18909">
        <v>818.29093</v>
      </c>
      <c r="Q18909">
        <v>107.911007</v>
      </c>
      <c r="R18909">
        <f t="shared" si="295"/>
        <v>1.2774151671414662</v>
      </c>
    </row>
    <row r="18910" spans="1:18" x14ac:dyDescent="0.25">
      <c r="A18910">
        <v>2019</v>
      </c>
      <c r="B18910" t="s">
        <v>37</v>
      </c>
      <c r="C18910">
        <v>35</v>
      </c>
      <c r="D18910">
        <v>2</v>
      </c>
      <c r="E18910" t="s">
        <v>54</v>
      </c>
      <c r="F18910">
        <v>655</v>
      </c>
      <c r="G18910" t="s">
        <v>20</v>
      </c>
      <c r="H18910" t="s">
        <v>42</v>
      </c>
      <c r="I18910">
        <v>1.460213</v>
      </c>
      <c r="J18910">
        <v>3.6826999999999999E-2</v>
      </c>
      <c r="K18910">
        <v>-1.6982740000000001</v>
      </c>
      <c r="L18910">
        <v>-1.4627300000000001</v>
      </c>
      <c r="M18910">
        <v>-1.632196</v>
      </c>
      <c r="N18910">
        <v>4.4976000000000002E-2</v>
      </c>
      <c r="O18910">
        <v>1.3104789999999999</v>
      </c>
      <c r="P18910">
        <v>2682.863229</v>
      </c>
      <c r="Q18910">
        <v>119.065967</v>
      </c>
      <c r="R18910">
        <f t="shared" si="295"/>
        <v>1.2212778667825237</v>
      </c>
    </row>
    <row r="18911" spans="1:18" x14ac:dyDescent="0.25">
      <c r="A18911">
        <v>2019</v>
      </c>
      <c r="B18911" t="s">
        <v>37</v>
      </c>
      <c r="C18911">
        <v>35</v>
      </c>
      <c r="D18911">
        <v>2</v>
      </c>
      <c r="E18911" t="s">
        <v>54</v>
      </c>
      <c r="F18911">
        <v>656</v>
      </c>
      <c r="G18911" t="s">
        <v>20</v>
      </c>
      <c r="H18911" t="s">
        <v>42</v>
      </c>
      <c r="I18911">
        <v>0.92445100000000002</v>
      </c>
      <c r="J18911">
        <v>2.3931000000000001E-2</v>
      </c>
      <c r="K18911">
        <v>-1.9760230000000001</v>
      </c>
      <c r="L18911">
        <v>-1.9219200000000001</v>
      </c>
      <c r="M18911">
        <v>-1.9450460000000001</v>
      </c>
      <c r="N18911">
        <v>2.3758000000000001E-2</v>
      </c>
      <c r="O18911">
        <v>1.29501</v>
      </c>
      <c r="P18911">
        <v>2547.779262</v>
      </c>
      <c r="Q18911">
        <v>71.991209999999995</v>
      </c>
      <c r="R18911">
        <f t="shared" si="295"/>
        <v>0.9927708829551628</v>
      </c>
    </row>
    <row r="18912" spans="1:18" x14ac:dyDescent="0.25">
      <c r="A18912">
        <v>2019</v>
      </c>
      <c r="B18912" t="s">
        <v>37</v>
      </c>
      <c r="C18912">
        <v>34</v>
      </c>
      <c r="D18912">
        <v>3</v>
      </c>
      <c r="E18912" t="s">
        <v>19</v>
      </c>
      <c r="F18912">
        <v>1</v>
      </c>
      <c r="G18912" t="s">
        <v>20</v>
      </c>
      <c r="H18912" t="s">
        <v>36</v>
      </c>
      <c r="I18912">
        <v>207.631835</v>
      </c>
      <c r="J18912">
        <v>9.7889110000000006</v>
      </c>
      <c r="K18912">
        <v>-1.977536</v>
      </c>
      <c r="L18912">
        <v>-1.2305999999999999</v>
      </c>
      <c r="M18912">
        <v>-1.656288</v>
      </c>
      <c r="N18912">
        <v>13.844638</v>
      </c>
      <c r="O18912">
        <v>0</v>
      </c>
      <c r="P18912">
        <v>10000</v>
      </c>
      <c r="Q18912">
        <v>238.65688700000001</v>
      </c>
      <c r="R18912">
        <f t="shared" si="295"/>
        <v>1.4143185079525189</v>
      </c>
    </row>
    <row r="18913" spans="1:18" x14ac:dyDescent="0.25">
      <c r="A18913">
        <v>2019</v>
      </c>
      <c r="B18913" t="s">
        <v>37</v>
      </c>
      <c r="C18913">
        <v>34</v>
      </c>
      <c r="D18913">
        <v>3</v>
      </c>
      <c r="E18913" t="s">
        <v>19</v>
      </c>
      <c r="F18913">
        <v>1</v>
      </c>
      <c r="G18913" t="s">
        <v>20</v>
      </c>
      <c r="H18913" t="s">
        <v>22</v>
      </c>
      <c r="I18913">
        <v>0.220415</v>
      </c>
      <c r="J18913">
        <v>2.1080000000000001E-3</v>
      </c>
      <c r="K18913">
        <v>-1.7325820000000001</v>
      </c>
      <c r="L18913">
        <v>-1.715408</v>
      </c>
      <c r="M18913">
        <v>-1.7221390000000001</v>
      </c>
      <c r="N18913">
        <v>1.036E-3</v>
      </c>
      <c r="O18913">
        <v>9.4033180000000005</v>
      </c>
      <c r="P18913">
        <v>318.87835200000001</v>
      </c>
      <c r="Q18913">
        <v>51.422517999999997</v>
      </c>
      <c r="R18913">
        <f t="shared" si="295"/>
        <v>0.49146110056925996</v>
      </c>
    </row>
    <row r="18914" spans="1:18" x14ac:dyDescent="0.25">
      <c r="A18914">
        <v>2019</v>
      </c>
      <c r="B18914" t="s">
        <v>37</v>
      </c>
      <c r="C18914">
        <v>34</v>
      </c>
      <c r="D18914">
        <v>3</v>
      </c>
      <c r="E18914" t="s">
        <v>19</v>
      </c>
      <c r="F18914">
        <v>2</v>
      </c>
      <c r="G18914" t="s">
        <v>20</v>
      </c>
      <c r="H18914" t="s">
        <v>25</v>
      </c>
      <c r="I18914">
        <v>6.3991999999999993E-2</v>
      </c>
      <c r="J18914">
        <v>8.6000000000000003E-5</v>
      </c>
      <c r="K18914" t="s">
        <v>38</v>
      </c>
      <c r="L18914" t="s">
        <v>38</v>
      </c>
      <c r="M18914" t="s">
        <v>38</v>
      </c>
      <c r="N18914" t="s">
        <v>38</v>
      </c>
      <c r="O18914" t="s">
        <v>38</v>
      </c>
      <c r="P18914" t="s">
        <v>38</v>
      </c>
      <c r="Q18914" t="s">
        <v>38</v>
      </c>
      <c r="R18914" t="e">
        <f t="shared" si="295"/>
        <v>#VALUE!</v>
      </c>
    </row>
    <row r="18915" spans="1:18" x14ac:dyDescent="0.25">
      <c r="A18915">
        <v>2019</v>
      </c>
      <c r="B18915" t="s">
        <v>37</v>
      </c>
      <c r="C18915">
        <v>34</v>
      </c>
      <c r="D18915">
        <v>3</v>
      </c>
      <c r="E18915" t="s">
        <v>19</v>
      </c>
      <c r="F18915">
        <v>3</v>
      </c>
      <c r="G18915" t="s">
        <v>20</v>
      </c>
      <c r="H18915" t="s">
        <v>25</v>
      </c>
      <c r="I18915">
        <v>3.9594999999999998E-2</v>
      </c>
      <c r="J18915">
        <v>9.1000000000000003E-5</v>
      </c>
      <c r="K18915" t="s">
        <v>38</v>
      </c>
      <c r="L18915" t="s">
        <v>38</v>
      </c>
      <c r="M18915" t="s">
        <v>38</v>
      </c>
      <c r="N18915" t="s">
        <v>38</v>
      </c>
      <c r="O18915" t="s">
        <v>38</v>
      </c>
      <c r="P18915" t="s">
        <v>38</v>
      </c>
      <c r="Q18915" t="s">
        <v>38</v>
      </c>
      <c r="R18915" t="e">
        <f t="shared" si="295"/>
        <v>#VALUE!</v>
      </c>
    </row>
    <row r="18916" spans="1:18" x14ac:dyDescent="0.25">
      <c r="A18916">
        <v>2019</v>
      </c>
      <c r="B18916" t="s">
        <v>37</v>
      </c>
      <c r="C18916">
        <v>34</v>
      </c>
      <c r="D18916">
        <v>3</v>
      </c>
      <c r="E18916" t="s">
        <v>19</v>
      </c>
      <c r="F18916">
        <v>4</v>
      </c>
      <c r="G18916" t="s">
        <v>20</v>
      </c>
      <c r="H18916" t="s">
        <v>25</v>
      </c>
      <c r="I18916">
        <v>0.25381700000000001</v>
      </c>
      <c r="J18916">
        <v>7.4399999999999998E-4</v>
      </c>
      <c r="K18916" t="s">
        <v>38</v>
      </c>
      <c r="L18916" t="s">
        <v>38</v>
      </c>
      <c r="M18916" t="s">
        <v>38</v>
      </c>
      <c r="N18916" t="s">
        <v>38</v>
      </c>
      <c r="O18916" t="s">
        <v>38</v>
      </c>
      <c r="P18916" t="s">
        <v>38</v>
      </c>
      <c r="Q18916" t="s">
        <v>38</v>
      </c>
      <c r="R18916" t="e">
        <f t="shared" si="295"/>
        <v>#VALUE!</v>
      </c>
    </row>
    <row r="18917" spans="1:18" x14ac:dyDescent="0.25">
      <c r="A18917">
        <v>2019</v>
      </c>
      <c r="B18917" t="s">
        <v>37</v>
      </c>
      <c r="C18917">
        <v>34</v>
      </c>
      <c r="D18917">
        <v>3</v>
      </c>
      <c r="E18917" t="s">
        <v>19</v>
      </c>
      <c r="F18917">
        <v>5</v>
      </c>
      <c r="G18917" t="s">
        <v>20</v>
      </c>
      <c r="H18917" t="s">
        <v>25</v>
      </c>
      <c r="I18917">
        <v>6.0354999999999999E-2</v>
      </c>
      <c r="J18917">
        <v>1.5300000000000001E-4</v>
      </c>
      <c r="K18917" t="s">
        <v>38</v>
      </c>
      <c r="L18917" t="s">
        <v>38</v>
      </c>
      <c r="M18917" t="s">
        <v>38</v>
      </c>
      <c r="N18917" t="s">
        <v>38</v>
      </c>
      <c r="O18917" t="s">
        <v>38</v>
      </c>
      <c r="P18917" t="s">
        <v>38</v>
      </c>
      <c r="Q18917" t="s">
        <v>38</v>
      </c>
      <c r="R18917" t="e">
        <f t="shared" si="295"/>
        <v>#VALUE!</v>
      </c>
    </row>
    <row r="18918" spans="1:18" x14ac:dyDescent="0.25">
      <c r="A18918">
        <v>2019</v>
      </c>
      <c r="B18918" t="s">
        <v>37</v>
      </c>
      <c r="C18918">
        <v>34</v>
      </c>
      <c r="D18918">
        <v>3</v>
      </c>
      <c r="E18918" t="s">
        <v>19</v>
      </c>
      <c r="F18918">
        <v>6</v>
      </c>
      <c r="G18918" t="s">
        <v>20</v>
      </c>
      <c r="H18918" t="s">
        <v>25</v>
      </c>
      <c r="I18918">
        <v>0.110231</v>
      </c>
      <c r="J18918">
        <v>5.2499999999999997E-4</v>
      </c>
      <c r="K18918">
        <v>-1.7541899999999999</v>
      </c>
      <c r="L18918">
        <v>-1.7463150000000001</v>
      </c>
      <c r="M18918">
        <v>-1.750702</v>
      </c>
      <c r="N18918">
        <v>1.22E-4</v>
      </c>
      <c r="O18918">
        <v>46.887895999999998</v>
      </c>
      <c r="P18918">
        <v>70.351042000000007</v>
      </c>
      <c r="Q18918">
        <v>59.444710000000001</v>
      </c>
      <c r="R18918">
        <f t="shared" si="295"/>
        <v>0.23238095238095238</v>
      </c>
    </row>
    <row r="18919" spans="1:18" x14ac:dyDescent="0.25">
      <c r="A18919">
        <v>2019</v>
      </c>
      <c r="B18919" t="s">
        <v>37</v>
      </c>
      <c r="C18919">
        <v>34</v>
      </c>
      <c r="D18919">
        <v>3</v>
      </c>
      <c r="E18919" t="s">
        <v>19</v>
      </c>
      <c r="F18919">
        <v>7</v>
      </c>
      <c r="G18919" t="s">
        <v>20</v>
      </c>
      <c r="H18919" t="s">
        <v>25</v>
      </c>
      <c r="I18919">
        <v>4.2724999999999999E-2</v>
      </c>
      <c r="J18919">
        <v>9.3999999999999994E-5</v>
      </c>
      <c r="K18919" t="s">
        <v>38</v>
      </c>
      <c r="L18919" t="s">
        <v>38</v>
      </c>
      <c r="M18919" t="s">
        <v>38</v>
      </c>
      <c r="N18919" t="s">
        <v>38</v>
      </c>
      <c r="O18919" t="s">
        <v>38</v>
      </c>
      <c r="P18919" t="s">
        <v>38</v>
      </c>
      <c r="Q18919" t="s">
        <v>38</v>
      </c>
      <c r="R18919" t="e">
        <f t="shared" si="295"/>
        <v>#VALUE!</v>
      </c>
    </row>
    <row r="18920" spans="1:18" x14ac:dyDescent="0.25">
      <c r="A18920">
        <v>2019</v>
      </c>
      <c r="B18920" t="s">
        <v>37</v>
      </c>
      <c r="C18920">
        <v>34</v>
      </c>
      <c r="D18920">
        <v>3</v>
      </c>
      <c r="E18920" t="s">
        <v>19</v>
      </c>
      <c r="F18920">
        <v>8</v>
      </c>
      <c r="G18920" t="s">
        <v>20</v>
      </c>
      <c r="H18920" t="s">
        <v>25</v>
      </c>
      <c r="I18920">
        <v>2.5625999999999999E-2</v>
      </c>
      <c r="J18920">
        <v>4.0000000000000003E-5</v>
      </c>
      <c r="K18920" t="s">
        <v>38</v>
      </c>
      <c r="L18920" t="s">
        <v>38</v>
      </c>
      <c r="M18920" t="s">
        <v>38</v>
      </c>
      <c r="N18920" t="s">
        <v>38</v>
      </c>
      <c r="O18920" t="s">
        <v>38</v>
      </c>
      <c r="P18920" t="s">
        <v>38</v>
      </c>
      <c r="Q18920" t="s">
        <v>38</v>
      </c>
      <c r="R18920" t="e">
        <f t="shared" si="295"/>
        <v>#VALUE!</v>
      </c>
    </row>
    <row r="18921" spans="1:18" x14ac:dyDescent="0.25">
      <c r="A18921">
        <v>2019</v>
      </c>
      <c r="B18921" t="s">
        <v>37</v>
      </c>
      <c r="C18921">
        <v>34</v>
      </c>
      <c r="D18921">
        <v>3</v>
      </c>
      <c r="E18921" t="s">
        <v>19</v>
      </c>
      <c r="F18921">
        <v>9</v>
      </c>
      <c r="G18921" t="s">
        <v>20</v>
      </c>
      <c r="H18921" t="s">
        <v>25</v>
      </c>
      <c r="I18921">
        <v>0.111704</v>
      </c>
      <c r="J18921">
        <v>2.9300000000000002E-4</v>
      </c>
      <c r="K18921" t="s">
        <v>38</v>
      </c>
      <c r="L18921" t="s">
        <v>38</v>
      </c>
      <c r="M18921" t="s">
        <v>38</v>
      </c>
      <c r="N18921" t="s">
        <v>38</v>
      </c>
      <c r="O18921" t="s">
        <v>38</v>
      </c>
      <c r="P18921" t="s">
        <v>38</v>
      </c>
      <c r="Q18921" t="s">
        <v>38</v>
      </c>
      <c r="R18921" t="e">
        <f t="shared" si="295"/>
        <v>#VALUE!</v>
      </c>
    </row>
    <row r="18922" spans="1:18" x14ac:dyDescent="0.25">
      <c r="A18922">
        <v>2019</v>
      </c>
      <c r="B18922" t="s">
        <v>37</v>
      </c>
      <c r="C18922">
        <v>34</v>
      </c>
      <c r="D18922">
        <v>3</v>
      </c>
      <c r="E18922" t="s">
        <v>19</v>
      </c>
      <c r="F18922">
        <v>10</v>
      </c>
      <c r="G18922" t="s">
        <v>20</v>
      </c>
      <c r="H18922" t="s">
        <v>25</v>
      </c>
      <c r="I18922">
        <v>0.19975300000000001</v>
      </c>
      <c r="J18922">
        <v>6.9300000000000004E-4</v>
      </c>
      <c r="K18922">
        <v>-1.7582880000000001</v>
      </c>
      <c r="L18922">
        <v>-1.7564249999999999</v>
      </c>
      <c r="M18922">
        <v>-1.7573639999999999</v>
      </c>
      <c r="N18922">
        <v>9.5000000000000005E-5</v>
      </c>
      <c r="O18922">
        <v>3.998294</v>
      </c>
      <c r="P18922">
        <v>18.673131000000001</v>
      </c>
      <c r="Q18922">
        <v>13.118071</v>
      </c>
      <c r="R18922">
        <f t="shared" si="295"/>
        <v>0.13708513708513709</v>
      </c>
    </row>
    <row r="18923" spans="1:18" x14ac:dyDescent="0.25">
      <c r="A18923">
        <v>2019</v>
      </c>
      <c r="B18923" t="s">
        <v>37</v>
      </c>
      <c r="C18923">
        <v>34</v>
      </c>
      <c r="D18923">
        <v>3</v>
      </c>
      <c r="E18923" t="s">
        <v>19</v>
      </c>
      <c r="F18923">
        <v>11</v>
      </c>
      <c r="G18923" t="s">
        <v>20</v>
      </c>
      <c r="H18923" t="s">
        <v>25</v>
      </c>
      <c r="I18923">
        <v>5.2181999999999999E-2</v>
      </c>
      <c r="J18923">
        <v>6.9999999999999994E-5</v>
      </c>
      <c r="K18923" t="s">
        <v>38</v>
      </c>
      <c r="L18923" t="s">
        <v>38</v>
      </c>
      <c r="M18923" t="s">
        <v>38</v>
      </c>
      <c r="N18923" t="s">
        <v>38</v>
      </c>
      <c r="O18923" t="s">
        <v>38</v>
      </c>
      <c r="P18923" t="s">
        <v>38</v>
      </c>
      <c r="Q18923" t="s">
        <v>38</v>
      </c>
      <c r="R18923" t="e">
        <f t="shared" si="295"/>
        <v>#VALUE!</v>
      </c>
    </row>
    <row r="18924" spans="1:18" x14ac:dyDescent="0.25">
      <c r="A18924">
        <v>2019</v>
      </c>
      <c r="B18924" t="s">
        <v>37</v>
      </c>
      <c r="C18924">
        <v>34</v>
      </c>
      <c r="D18924">
        <v>3</v>
      </c>
      <c r="E18924" t="s">
        <v>19</v>
      </c>
      <c r="F18924">
        <v>12</v>
      </c>
      <c r="G18924" t="s">
        <v>20</v>
      </c>
      <c r="H18924" t="s">
        <v>25</v>
      </c>
      <c r="I18924">
        <v>0.45558799999999999</v>
      </c>
      <c r="J18924">
        <v>3.068E-3</v>
      </c>
      <c r="K18924">
        <v>-1.721463</v>
      </c>
      <c r="L18924">
        <v>-1.6817839999999999</v>
      </c>
      <c r="M18924">
        <v>-1.7048810000000001</v>
      </c>
      <c r="N18924">
        <v>1.75E-3</v>
      </c>
      <c r="O18924">
        <v>25.287633</v>
      </c>
      <c r="P18924">
        <v>233.60856200000001</v>
      </c>
      <c r="Q18924">
        <v>131.110829</v>
      </c>
      <c r="R18924">
        <f t="shared" si="295"/>
        <v>0.57040417209908734</v>
      </c>
    </row>
    <row r="18925" spans="1:18" x14ac:dyDescent="0.25">
      <c r="A18925">
        <v>2019</v>
      </c>
      <c r="B18925" t="s">
        <v>37</v>
      </c>
      <c r="C18925">
        <v>34</v>
      </c>
      <c r="D18925">
        <v>3</v>
      </c>
      <c r="E18925" t="s">
        <v>19</v>
      </c>
      <c r="F18925">
        <v>13</v>
      </c>
      <c r="G18925" t="s">
        <v>20</v>
      </c>
      <c r="H18925" t="s">
        <v>29</v>
      </c>
      <c r="I18925">
        <v>0.25752599999999998</v>
      </c>
      <c r="J18925">
        <v>3.7620000000000002E-3</v>
      </c>
      <c r="K18925">
        <v>-1.710178</v>
      </c>
      <c r="L18925">
        <v>-1.64977</v>
      </c>
      <c r="M18925">
        <v>-1.6738109999999999</v>
      </c>
      <c r="N18925">
        <v>4.8840000000000003E-3</v>
      </c>
      <c r="O18925">
        <v>7.3801119999999996</v>
      </c>
      <c r="P18925">
        <v>8862.5463010000003</v>
      </c>
      <c r="Q18925">
        <v>265.53731199999999</v>
      </c>
      <c r="R18925">
        <f t="shared" ref="R18925:R18988" si="296">N18925/J18925</f>
        <v>1.2982456140350878</v>
      </c>
    </row>
    <row r="18926" spans="1:18" x14ac:dyDescent="0.25">
      <c r="A18926">
        <v>2019</v>
      </c>
      <c r="B18926" t="s">
        <v>37</v>
      </c>
      <c r="C18926">
        <v>34</v>
      </c>
      <c r="D18926">
        <v>3</v>
      </c>
      <c r="E18926" t="s">
        <v>19</v>
      </c>
      <c r="F18926">
        <v>14</v>
      </c>
      <c r="G18926" t="s">
        <v>20</v>
      </c>
      <c r="H18926" t="s">
        <v>24</v>
      </c>
      <c r="I18926">
        <v>4.267E-2</v>
      </c>
      <c r="J18926">
        <v>1.2E-4</v>
      </c>
      <c r="K18926" t="s">
        <v>38</v>
      </c>
      <c r="L18926" t="s">
        <v>38</v>
      </c>
      <c r="M18926" t="s">
        <v>38</v>
      </c>
      <c r="N18926" t="s">
        <v>38</v>
      </c>
      <c r="O18926" t="s">
        <v>38</v>
      </c>
      <c r="P18926" t="s">
        <v>38</v>
      </c>
      <c r="Q18926" t="s">
        <v>38</v>
      </c>
      <c r="R18926" t="e">
        <f t="shared" si="296"/>
        <v>#VALUE!</v>
      </c>
    </row>
    <row r="18927" spans="1:18" x14ac:dyDescent="0.25">
      <c r="A18927">
        <v>2019</v>
      </c>
      <c r="B18927" t="s">
        <v>37</v>
      </c>
      <c r="C18927">
        <v>34</v>
      </c>
      <c r="D18927">
        <v>3</v>
      </c>
      <c r="E18927" t="s">
        <v>19</v>
      </c>
      <c r="F18927">
        <v>15</v>
      </c>
      <c r="G18927" t="s">
        <v>20</v>
      </c>
      <c r="H18927" t="s">
        <v>24</v>
      </c>
      <c r="I18927">
        <v>0.18709500000000001</v>
      </c>
      <c r="J18927">
        <v>2.3479999999999998E-3</v>
      </c>
      <c r="K18927">
        <v>-1.6675759999999999</v>
      </c>
      <c r="L18927">
        <v>-1.6364190000000001</v>
      </c>
      <c r="M18927">
        <v>-1.6500440000000001</v>
      </c>
      <c r="N18927">
        <v>1.6609999999999999E-3</v>
      </c>
      <c r="O18927">
        <v>26.311672999999999</v>
      </c>
      <c r="P18927">
        <v>2351.3785229999999</v>
      </c>
      <c r="Q18927">
        <v>84.456776000000005</v>
      </c>
      <c r="R18927">
        <f t="shared" si="296"/>
        <v>0.70741056218057929</v>
      </c>
    </row>
    <row r="18928" spans="1:18" x14ac:dyDescent="0.25">
      <c r="A18928">
        <v>2019</v>
      </c>
      <c r="B18928" t="s">
        <v>37</v>
      </c>
      <c r="C18928">
        <v>34</v>
      </c>
      <c r="D18928">
        <v>3</v>
      </c>
      <c r="E18928" t="s">
        <v>19</v>
      </c>
      <c r="F18928">
        <v>16</v>
      </c>
      <c r="G18928" t="s">
        <v>20</v>
      </c>
      <c r="H18928" t="s">
        <v>24</v>
      </c>
      <c r="I18928">
        <v>0.11125</v>
      </c>
      <c r="J18928">
        <v>8.4900000000000004E-4</v>
      </c>
      <c r="K18928">
        <v>-1.679913</v>
      </c>
      <c r="L18928">
        <v>-1.658436</v>
      </c>
      <c r="M18928">
        <v>-1.665781</v>
      </c>
      <c r="N18928">
        <v>4.66E-4</v>
      </c>
      <c r="O18928">
        <v>67.559810999999996</v>
      </c>
      <c r="P18928">
        <v>315.05845399999998</v>
      </c>
      <c r="Q18928">
        <v>115.724341</v>
      </c>
      <c r="R18928">
        <f t="shared" si="296"/>
        <v>0.54888103651354536</v>
      </c>
    </row>
    <row r="18929" spans="1:18" x14ac:dyDescent="0.25">
      <c r="A18929">
        <v>2019</v>
      </c>
      <c r="B18929" t="s">
        <v>37</v>
      </c>
      <c r="C18929">
        <v>34</v>
      </c>
      <c r="D18929">
        <v>3</v>
      </c>
      <c r="E18929" t="s">
        <v>19</v>
      </c>
      <c r="F18929">
        <v>17</v>
      </c>
      <c r="G18929" t="s">
        <v>20</v>
      </c>
      <c r="H18929" t="s">
        <v>28</v>
      </c>
      <c r="I18929">
        <v>4.9764999999999997E-2</v>
      </c>
      <c r="J18929">
        <v>1.7000000000000001E-4</v>
      </c>
      <c r="K18929" t="s">
        <v>38</v>
      </c>
      <c r="L18929" t="s">
        <v>38</v>
      </c>
      <c r="M18929" t="s">
        <v>38</v>
      </c>
      <c r="N18929" t="s">
        <v>38</v>
      </c>
      <c r="O18929" t="s">
        <v>38</v>
      </c>
      <c r="P18929" t="s">
        <v>38</v>
      </c>
      <c r="Q18929" t="s">
        <v>38</v>
      </c>
      <c r="R18929" t="e">
        <f t="shared" si="296"/>
        <v>#VALUE!</v>
      </c>
    </row>
    <row r="18930" spans="1:18" x14ac:dyDescent="0.25">
      <c r="A18930">
        <v>2019</v>
      </c>
      <c r="B18930" t="s">
        <v>37</v>
      </c>
      <c r="C18930">
        <v>34</v>
      </c>
      <c r="D18930">
        <v>3</v>
      </c>
      <c r="E18930" t="s">
        <v>19</v>
      </c>
      <c r="F18930">
        <v>18</v>
      </c>
      <c r="G18930" t="s">
        <v>20</v>
      </c>
      <c r="H18930" t="s">
        <v>25</v>
      </c>
      <c r="I18930">
        <v>0.31031300000000001</v>
      </c>
      <c r="J18930">
        <v>1.686E-3</v>
      </c>
      <c r="K18930">
        <v>-1.7712270000000001</v>
      </c>
      <c r="L18930">
        <v>-1.727535</v>
      </c>
      <c r="M18930">
        <v>-1.7525310000000001</v>
      </c>
      <c r="N18930">
        <v>5.9000000000000003E-4</v>
      </c>
      <c r="O18930">
        <v>31.341035999999999</v>
      </c>
      <c r="P18930">
        <v>1616.820631</v>
      </c>
      <c r="Q18930">
        <v>305.52574499999997</v>
      </c>
      <c r="R18930">
        <f t="shared" si="296"/>
        <v>0.34994068801897987</v>
      </c>
    </row>
    <row r="18931" spans="1:18" x14ac:dyDescent="0.25">
      <c r="A18931">
        <v>2019</v>
      </c>
      <c r="B18931" t="s">
        <v>37</v>
      </c>
      <c r="C18931">
        <v>34</v>
      </c>
      <c r="D18931">
        <v>3</v>
      </c>
      <c r="E18931" t="s">
        <v>19</v>
      </c>
      <c r="F18931">
        <v>19</v>
      </c>
      <c r="G18931" t="s">
        <v>20</v>
      </c>
      <c r="H18931" t="s">
        <v>25</v>
      </c>
      <c r="I18931">
        <v>0.154776</v>
      </c>
      <c r="J18931">
        <v>5.9100000000000005E-4</v>
      </c>
      <c r="K18931" t="s">
        <v>38</v>
      </c>
      <c r="L18931" t="s">
        <v>38</v>
      </c>
      <c r="M18931" t="s">
        <v>38</v>
      </c>
      <c r="N18931" t="s">
        <v>38</v>
      </c>
      <c r="O18931" t="s">
        <v>38</v>
      </c>
      <c r="P18931" t="s">
        <v>38</v>
      </c>
      <c r="Q18931" t="s">
        <v>38</v>
      </c>
      <c r="R18931" t="e">
        <f t="shared" si="296"/>
        <v>#VALUE!</v>
      </c>
    </row>
    <row r="18932" spans="1:18" x14ac:dyDescent="0.25">
      <c r="A18932">
        <v>2019</v>
      </c>
      <c r="B18932" t="s">
        <v>37</v>
      </c>
      <c r="C18932">
        <v>34</v>
      </c>
      <c r="D18932">
        <v>3</v>
      </c>
      <c r="E18932" t="s">
        <v>19</v>
      </c>
      <c r="F18932">
        <v>20</v>
      </c>
      <c r="G18932" t="s">
        <v>20</v>
      </c>
      <c r="H18932" t="s">
        <v>25</v>
      </c>
      <c r="I18932">
        <v>0.28542200000000001</v>
      </c>
      <c r="J18932">
        <v>2.5579999999999999E-3</v>
      </c>
      <c r="K18932">
        <v>-1.76993</v>
      </c>
      <c r="L18932">
        <v>-1.724251</v>
      </c>
      <c r="M18932">
        <v>-1.7494179999999999</v>
      </c>
      <c r="N18932">
        <v>1.799E-3</v>
      </c>
      <c r="O18932">
        <v>34.407967999999997</v>
      </c>
      <c r="P18932">
        <v>333.39184</v>
      </c>
      <c r="Q18932">
        <v>120.28626199999999</v>
      </c>
      <c r="R18932">
        <f t="shared" si="296"/>
        <v>0.7032838154808444</v>
      </c>
    </row>
    <row r="18933" spans="1:18" x14ac:dyDescent="0.25">
      <c r="A18933">
        <v>2019</v>
      </c>
      <c r="B18933" t="s">
        <v>37</v>
      </c>
      <c r="C18933">
        <v>34</v>
      </c>
      <c r="D18933">
        <v>3</v>
      </c>
      <c r="E18933" t="s">
        <v>19</v>
      </c>
      <c r="F18933">
        <v>21</v>
      </c>
      <c r="G18933" t="s">
        <v>20</v>
      </c>
      <c r="H18933" t="s">
        <v>25</v>
      </c>
      <c r="I18933">
        <v>0.35760199999999998</v>
      </c>
      <c r="J18933">
        <v>1.261E-3</v>
      </c>
      <c r="K18933">
        <v>-1.754613</v>
      </c>
      <c r="L18933">
        <v>-1.705857</v>
      </c>
      <c r="M18933">
        <v>-1.7278629999999999</v>
      </c>
      <c r="N18933">
        <v>5.3300000000000005E-4</v>
      </c>
      <c r="O18933">
        <v>22.667422999999999</v>
      </c>
      <c r="P18933">
        <v>221.439491</v>
      </c>
      <c r="Q18933">
        <v>137.689594</v>
      </c>
      <c r="R18933">
        <f t="shared" si="296"/>
        <v>0.42268041237113407</v>
      </c>
    </row>
    <row r="18934" spans="1:18" x14ac:dyDescent="0.25">
      <c r="A18934">
        <v>2019</v>
      </c>
      <c r="B18934" t="s">
        <v>37</v>
      </c>
      <c r="C18934">
        <v>34</v>
      </c>
      <c r="D18934">
        <v>3</v>
      </c>
      <c r="E18934" t="s">
        <v>19</v>
      </c>
      <c r="F18934">
        <v>22</v>
      </c>
      <c r="G18934" t="s">
        <v>20</v>
      </c>
      <c r="H18934" t="s">
        <v>25</v>
      </c>
      <c r="I18934">
        <v>0.32164599999999999</v>
      </c>
      <c r="J18934">
        <v>5.104E-3</v>
      </c>
      <c r="K18934">
        <v>-1.7023790000000001</v>
      </c>
      <c r="L18934">
        <v>-1.6264050000000001</v>
      </c>
      <c r="M18934">
        <v>-1.660439</v>
      </c>
      <c r="N18934">
        <v>5.7340000000000004E-3</v>
      </c>
      <c r="O18934">
        <v>32.143481000000001</v>
      </c>
      <c r="P18934">
        <v>2403.6563609999998</v>
      </c>
      <c r="Q18934">
        <v>158.33961400000001</v>
      </c>
      <c r="R18934">
        <f t="shared" si="296"/>
        <v>1.1234326018808778</v>
      </c>
    </row>
    <row r="18935" spans="1:18" x14ac:dyDescent="0.25">
      <c r="A18935">
        <v>2019</v>
      </c>
      <c r="B18935" t="s">
        <v>37</v>
      </c>
      <c r="C18935">
        <v>34</v>
      </c>
      <c r="D18935">
        <v>3</v>
      </c>
      <c r="E18935" t="s">
        <v>19</v>
      </c>
      <c r="F18935">
        <v>23</v>
      </c>
      <c r="G18935" t="s">
        <v>20</v>
      </c>
      <c r="H18935" t="s">
        <v>25</v>
      </c>
      <c r="I18935">
        <v>0.54889500000000002</v>
      </c>
      <c r="J18935">
        <v>5.947E-3</v>
      </c>
      <c r="K18935">
        <v>-1.749376</v>
      </c>
      <c r="L18935">
        <v>-1.6951510000000001</v>
      </c>
      <c r="M18935">
        <v>-1.721886</v>
      </c>
      <c r="N18935">
        <v>4.6299999999999996E-3</v>
      </c>
      <c r="O18935">
        <v>16.950894999999999</v>
      </c>
      <c r="P18935">
        <v>4696.3851780000005</v>
      </c>
      <c r="Q18935">
        <v>124.63278800000001</v>
      </c>
      <c r="R18935">
        <f t="shared" si="296"/>
        <v>0.77854380359845288</v>
      </c>
    </row>
    <row r="18936" spans="1:18" x14ac:dyDescent="0.25">
      <c r="A18936">
        <v>2019</v>
      </c>
      <c r="B18936" t="s">
        <v>37</v>
      </c>
      <c r="C18936">
        <v>34</v>
      </c>
      <c r="D18936">
        <v>3</v>
      </c>
      <c r="E18936" t="s">
        <v>19</v>
      </c>
      <c r="F18936">
        <v>24</v>
      </c>
      <c r="G18936" t="s">
        <v>20</v>
      </c>
      <c r="H18936" t="s">
        <v>25</v>
      </c>
      <c r="I18936">
        <v>0.52021300000000004</v>
      </c>
      <c r="J18936">
        <v>8.0190000000000001E-3</v>
      </c>
      <c r="K18936">
        <v>-1.708294</v>
      </c>
      <c r="L18936">
        <v>-1.549717</v>
      </c>
      <c r="M18936">
        <v>-1.630145</v>
      </c>
      <c r="N18936">
        <v>1.2423999999999999E-2</v>
      </c>
      <c r="O18936">
        <v>16.949027000000001</v>
      </c>
      <c r="P18936">
        <v>1173.018613</v>
      </c>
      <c r="Q18936">
        <v>303.129572</v>
      </c>
      <c r="R18936">
        <f t="shared" si="296"/>
        <v>1.5493203641351789</v>
      </c>
    </row>
    <row r="18937" spans="1:18" x14ac:dyDescent="0.25">
      <c r="A18937">
        <v>2019</v>
      </c>
      <c r="B18937" t="s">
        <v>37</v>
      </c>
      <c r="C18937">
        <v>34</v>
      </c>
      <c r="D18937">
        <v>3</v>
      </c>
      <c r="E18937" t="s">
        <v>19</v>
      </c>
      <c r="F18937">
        <v>25</v>
      </c>
      <c r="G18937" t="s">
        <v>20</v>
      </c>
      <c r="H18937" t="s">
        <v>28</v>
      </c>
      <c r="I18937">
        <v>0.35012199999999999</v>
      </c>
      <c r="J18937">
        <v>6.8430000000000001E-3</v>
      </c>
      <c r="K18937">
        <v>-1.498068</v>
      </c>
      <c r="L18937">
        <v>-1.4372180000000001</v>
      </c>
      <c r="M18937">
        <v>-1.4554039999999999</v>
      </c>
      <c r="N18937">
        <v>7.0590000000000002E-3</v>
      </c>
      <c r="O18937">
        <v>17.992462</v>
      </c>
      <c r="P18937">
        <v>5372.8672340000003</v>
      </c>
      <c r="Q18937">
        <v>125.96391300000001</v>
      </c>
      <c r="R18937">
        <f t="shared" si="296"/>
        <v>1.031565103024989</v>
      </c>
    </row>
    <row r="18938" spans="1:18" x14ac:dyDescent="0.25">
      <c r="A18938">
        <v>2019</v>
      </c>
      <c r="B18938" t="s">
        <v>37</v>
      </c>
      <c r="C18938">
        <v>34</v>
      </c>
      <c r="D18938">
        <v>3</v>
      </c>
      <c r="E18938" t="s">
        <v>19</v>
      </c>
      <c r="F18938">
        <v>26</v>
      </c>
      <c r="G18938" t="s">
        <v>20</v>
      </c>
      <c r="H18938" t="s">
        <v>24</v>
      </c>
      <c r="I18938">
        <v>0.143653</v>
      </c>
      <c r="J18938">
        <v>1.539E-3</v>
      </c>
      <c r="K18938">
        <v>-1.676682</v>
      </c>
      <c r="L18938">
        <v>-1.6662969999999999</v>
      </c>
      <c r="M18938">
        <v>-1.671772</v>
      </c>
      <c r="N18938">
        <v>7.54E-4</v>
      </c>
      <c r="O18938">
        <v>14.723856</v>
      </c>
      <c r="P18938">
        <v>61.254196999999998</v>
      </c>
      <c r="Q18938">
        <v>33.153689999999997</v>
      </c>
      <c r="R18938">
        <f t="shared" si="296"/>
        <v>0.48992852501624434</v>
      </c>
    </row>
    <row r="18939" spans="1:18" x14ac:dyDescent="0.25">
      <c r="A18939">
        <v>2019</v>
      </c>
      <c r="B18939" t="s">
        <v>37</v>
      </c>
      <c r="C18939">
        <v>34</v>
      </c>
      <c r="D18939">
        <v>3</v>
      </c>
      <c r="E18939" t="s">
        <v>19</v>
      </c>
      <c r="F18939">
        <v>27</v>
      </c>
      <c r="G18939" t="s">
        <v>20</v>
      </c>
      <c r="H18939" t="s">
        <v>22</v>
      </c>
      <c r="I18939">
        <v>0.23728099999999999</v>
      </c>
      <c r="J18939">
        <v>3.5270000000000002E-3</v>
      </c>
      <c r="K18939">
        <v>-1.6968350000000001</v>
      </c>
      <c r="L18939">
        <v>-1.674161</v>
      </c>
      <c r="M18939">
        <v>-1.6867749999999999</v>
      </c>
      <c r="N18939">
        <v>2.6710000000000002E-3</v>
      </c>
      <c r="O18939">
        <v>3.0251510000000001</v>
      </c>
      <c r="P18939">
        <v>421.27912500000002</v>
      </c>
      <c r="Q18939">
        <v>60.912722000000002</v>
      </c>
      <c r="R18939">
        <f t="shared" si="296"/>
        <v>0.7573008222285228</v>
      </c>
    </row>
    <row r="18940" spans="1:18" x14ac:dyDescent="0.25">
      <c r="A18940">
        <v>2019</v>
      </c>
      <c r="B18940" t="s">
        <v>37</v>
      </c>
      <c r="C18940">
        <v>34</v>
      </c>
      <c r="D18940">
        <v>3</v>
      </c>
      <c r="E18940" t="s">
        <v>19</v>
      </c>
      <c r="F18940">
        <v>28</v>
      </c>
      <c r="G18940" t="s">
        <v>20</v>
      </c>
      <c r="H18940" t="s">
        <v>24</v>
      </c>
      <c r="I18940">
        <v>8.4242999999999998E-2</v>
      </c>
      <c r="J18940">
        <v>4.46E-4</v>
      </c>
      <c r="K18940">
        <v>-1.6914910000000001</v>
      </c>
      <c r="L18940">
        <v>-1.687103</v>
      </c>
      <c r="M18940">
        <v>-1.6886319999999999</v>
      </c>
      <c r="N18940">
        <v>1.9000000000000001E-5</v>
      </c>
      <c r="O18940">
        <v>55.983930000000001</v>
      </c>
      <c r="P18940">
        <v>55.983930000000001</v>
      </c>
      <c r="Q18940">
        <v>55.983930000000001</v>
      </c>
      <c r="R18940">
        <f t="shared" si="296"/>
        <v>4.2600896860986552E-2</v>
      </c>
    </row>
    <row r="18941" spans="1:18" x14ac:dyDescent="0.25">
      <c r="A18941">
        <v>2019</v>
      </c>
      <c r="B18941" t="s">
        <v>37</v>
      </c>
      <c r="C18941">
        <v>34</v>
      </c>
      <c r="D18941">
        <v>3</v>
      </c>
      <c r="E18941" t="s">
        <v>19</v>
      </c>
      <c r="F18941">
        <v>29</v>
      </c>
      <c r="G18941" t="s">
        <v>20</v>
      </c>
      <c r="H18941" t="s">
        <v>25</v>
      </c>
      <c r="I18941">
        <v>1.24518</v>
      </c>
      <c r="J18941">
        <v>2.298E-2</v>
      </c>
      <c r="K18941">
        <v>-1.6582190000000001</v>
      </c>
      <c r="L18941">
        <v>-1.524913</v>
      </c>
      <c r="M18941">
        <v>-1.5848139999999999</v>
      </c>
      <c r="N18941">
        <v>2.9604999999999999E-2</v>
      </c>
      <c r="O18941">
        <v>1.69435</v>
      </c>
      <c r="P18941">
        <v>5343.4458949999998</v>
      </c>
      <c r="Q18941">
        <v>207.73581300000001</v>
      </c>
      <c r="R18941">
        <f t="shared" si="296"/>
        <v>1.2882941688424716</v>
      </c>
    </row>
    <row r="18942" spans="1:18" x14ac:dyDescent="0.25">
      <c r="A18942">
        <v>2019</v>
      </c>
      <c r="B18942" t="s">
        <v>37</v>
      </c>
      <c r="C18942">
        <v>34</v>
      </c>
      <c r="D18942">
        <v>3</v>
      </c>
      <c r="E18942" t="s">
        <v>19</v>
      </c>
      <c r="F18942">
        <v>30</v>
      </c>
      <c r="G18942" t="s">
        <v>20</v>
      </c>
      <c r="H18942" t="s">
        <v>23</v>
      </c>
      <c r="I18942">
        <v>0.115317</v>
      </c>
      <c r="J18942">
        <v>6.7900000000000002E-4</v>
      </c>
      <c r="K18942">
        <v>-1.550392</v>
      </c>
      <c r="L18942">
        <v>-1.538028</v>
      </c>
      <c r="M18942">
        <v>-1.543371</v>
      </c>
      <c r="N18942">
        <v>1.3999999999999999E-4</v>
      </c>
      <c r="O18942">
        <v>67.684262000000004</v>
      </c>
      <c r="P18942">
        <v>118.892455</v>
      </c>
      <c r="Q18942">
        <v>95.500949000000006</v>
      </c>
      <c r="R18942">
        <f t="shared" si="296"/>
        <v>0.20618556701030924</v>
      </c>
    </row>
    <row r="18943" spans="1:18" x14ac:dyDescent="0.25">
      <c r="A18943">
        <v>2019</v>
      </c>
      <c r="B18943" t="s">
        <v>37</v>
      </c>
      <c r="C18943">
        <v>34</v>
      </c>
      <c r="D18943">
        <v>3</v>
      </c>
      <c r="E18943" t="s">
        <v>19</v>
      </c>
      <c r="F18943">
        <v>31</v>
      </c>
      <c r="G18943" t="s">
        <v>20</v>
      </c>
      <c r="H18943" t="s">
        <v>29</v>
      </c>
      <c r="I18943">
        <v>0.15110399999999999</v>
      </c>
      <c r="J18943">
        <v>1.2030000000000001E-3</v>
      </c>
      <c r="K18943">
        <v>-1.614916</v>
      </c>
      <c r="L18943">
        <v>-1.587367</v>
      </c>
      <c r="M18943">
        <v>-1.5976440000000001</v>
      </c>
      <c r="N18943">
        <v>7.8899999999999999E-4</v>
      </c>
      <c r="O18943">
        <v>17.499924</v>
      </c>
      <c r="P18943">
        <v>415.88735700000001</v>
      </c>
      <c r="Q18943">
        <v>79.549171999999999</v>
      </c>
      <c r="R18943">
        <f t="shared" si="296"/>
        <v>0.65586034912718194</v>
      </c>
    </row>
    <row r="18944" spans="1:18" x14ac:dyDescent="0.25">
      <c r="A18944">
        <v>2019</v>
      </c>
      <c r="B18944" t="s">
        <v>37</v>
      </c>
      <c r="C18944">
        <v>34</v>
      </c>
      <c r="D18944">
        <v>3</v>
      </c>
      <c r="E18944" t="s">
        <v>19</v>
      </c>
      <c r="F18944">
        <v>32</v>
      </c>
      <c r="G18944" t="s">
        <v>20</v>
      </c>
      <c r="H18944" t="s">
        <v>24</v>
      </c>
      <c r="I18944">
        <v>7.2095999999999993E-2</v>
      </c>
      <c r="J18944">
        <v>2.7700000000000001E-4</v>
      </c>
      <c r="K18944" t="s">
        <v>38</v>
      </c>
      <c r="L18944" t="s">
        <v>38</v>
      </c>
      <c r="M18944" t="s">
        <v>38</v>
      </c>
      <c r="N18944" t="s">
        <v>38</v>
      </c>
      <c r="O18944" t="s">
        <v>38</v>
      </c>
      <c r="P18944" t="s">
        <v>38</v>
      </c>
      <c r="Q18944" t="s">
        <v>38</v>
      </c>
      <c r="R18944" t="e">
        <f t="shared" si="296"/>
        <v>#VALUE!</v>
      </c>
    </row>
    <row r="18945" spans="1:18" x14ac:dyDescent="0.25">
      <c r="A18945">
        <v>2019</v>
      </c>
      <c r="B18945" t="s">
        <v>37</v>
      </c>
      <c r="C18945">
        <v>34</v>
      </c>
      <c r="D18945">
        <v>3</v>
      </c>
      <c r="E18945" t="s">
        <v>19</v>
      </c>
      <c r="F18945">
        <v>33</v>
      </c>
      <c r="G18945" t="s">
        <v>20</v>
      </c>
      <c r="H18945" t="s">
        <v>25</v>
      </c>
      <c r="I18945">
        <v>0.358296</v>
      </c>
      <c r="J18945">
        <v>4.1710000000000002E-3</v>
      </c>
      <c r="K18945">
        <v>-1.7205299999999999</v>
      </c>
      <c r="L18945">
        <v>-1.611416</v>
      </c>
      <c r="M18945">
        <v>-1.6711590000000001</v>
      </c>
      <c r="N18945">
        <v>5.4510000000000001E-3</v>
      </c>
      <c r="O18945">
        <v>30.405667000000001</v>
      </c>
      <c r="P18945">
        <v>1365.1875279999999</v>
      </c>
      <c r="Q18945">
        <v>203.98873900000001</v>
      </c>
      <c r="R18945">
        <f t="shared" si="296"/>
        <v>1.3068808439223207</v>
      </c>
    </row>
    <row r="18946" spans="1:18" x14ac:dyDescent="0.25">
      <c r="A18946">
        <v>2019</v>
      </c>
      <c r="B18946" t="s">
        <v>37</v>
      </c>
      <c r="C18946">
        <v>34</v>
      </c>
      <c r="D18946">
        <v>3</v>
      </c>
      <c r="E18946" t="s">
        <v>19</v>
      </c>
      <c r="F18946">
        <v>34</v>
      </c>
      <c r="G18946" t="s">
        <v>20</v>
      </c>
      <c r="H18946" t="s">
        <v>42</v>
      </c>
      <c r="I18946">
        <v>0.433253</v>
      </c>
      <c r="J18946">
        <v>7.3109999999999998E-3</v>
      </c>
      <c r="K18946">
        <v>-1.7489589999999999</v>
      </c>
      <c r="L18946">
        <v>-1.6541440000000001</v>
      </c>
      <c r="M18946">
        <v>-1.725258</v>
      </c>
      <c r="N18946">
        <v>8.482E-3</v>
      </c>
      <c r="O18946">
        <v>14.28561</v>
      </c>
      <c r="P18946">
        <v>10000</v>
      </c>
      <c r="Q18946">
        <v>260.44377500000002</v>
      </c>
      <c r="R18946">
        <f t="shared" si="296"/>
        <v>1.1601696074408425</v>
      </c>
    </row>
    <row r="18947" spans="1:18" x14ac:dyDescent="0.25">
      <c r="A18947">
        <v>2019</v>
      </c>
      <c r="B18947" t="s">
        <v>37</v>
      </c>
      <c r="C18947">
        <v>34</v>
      </c>
      <c r="D18947">
        <v>3</v>
      </c>
      <c r="E18947" t="s">
        <v>19</v>
      </c>
      <c r="F18947">
        <v>35</v>
      </c>
      <c r="G18947" t="s">
        <v>20</v>
      </c>
      <c r="H18947" t="s">
        <v>25</v>
      </c>
      <c r="I18947">
        <v>0.19301699999999999</v>
      </c>
      <c r="J18947">
        <v>9.4700000000000003E-4</v>
      </c>
      <c r="K18947">
        <v>-1.729935</v>
      </c>
      <c r="L18947">
        <v>-1.721266</v>
      </c>
      <c r="M18947">
        <v>-1.7257180000000001</v>
      </c>
      <c r="N18947">
        <v>5.7000000000000003E-5</v>
      </c>
      <c r="O18947">
        <v>32.544276000000004</v>
      </c>
      <c r="P18947">
        <v>95.893275000000003</v>
      </c>
      <c r="Q18947">
        <v>73.493900999999994</v>
      </c>
      <c r="R18947">
        <f t="shared" si="296"/>
        <v>6.0190073917634639E-2</v>
      </c>
    </row>
    <row r="18948" spans="1:18" x14ac:dyDescent="0.25">
      <c r="A18948">
        <v>2019</v>
      </c>
      <c r="B18948" t="s">
        <v>37</v>
      </c>
      <c r="C18948">
        <v>34</v>
      </c>
      <c r="D18948">
        <v>3</v>
      </c>
      <c r="E18948" t="s">
        <v>19</v>
      </c>
      <c r="F18948">
        <v>36</v>
      </c>
      <c r="G18948" t="s">
        <v>20</v>
      </c>
      <c r="H18948" t="s">
        <v>42</v>
      </c>
      <c r="I18948">
        <v>0.70013199999999998</v>
      </c>
      <c r="J18948">
        <v>1.8179000000000001E-2</v>
      </c>
      <c r="K18948">
        <v>-1.74457</v>
      </c>
      <c r="L18948">
        <v>-1.663594</v>
      </c>
      <c r="M18948">
        <v>-1.7124839999999999</v>
      </c>
      <c r="N18948">
        <v>2.1308000000000001E-2</v>
      </c>
      <c r="O18948">
        <v>4.6718659999999996</v>
      </c>
      <c r="P18948">
        <v>458.45849199999998</v>
      </c>
      <c r="Q18948">
        <v>132.95014699999999</v>
      </c>
      <c r="R18948">
        <f t="shared" si="296"/>
        <v>1.1721216788602233</v>
      </c>
    </row>
    <row r="18949" spans="1:18" x14ac:dyDescent="0.25">
      <c r="A18949">
        <v>2019</v>
      </c>
      <c r="B18949" t="s">
        <v>37</v>
      </c>
      <c r="C18949">
        <v>34</v>
      </c>
      <c r="D18949">
        <v>3</v>
      </c>
      <c r="E18949" t="s">
        <v>19</v>
      </c>
      <c r="F18949">
        <v>37</v>
      </c>
      <c r="G18949" t="s">
        <v>20</v>
      </c>
      <c r="H18949" t="s">
        <v>25</v>
      </c>
      <c r="I18949">
        <v>0.618205</v>
      </c>
      <c r="J18949">
        <v>9.2440000000000005E-3</v>
      </c>
      <c r="K18949">
        <v>-1.723449</v>
      </c>
      <c r="L18949">
        <v>-1.6259380000000001</v>
      </c>
      <c r="M18949">
        <v>-1.6648909999999999</v>
      </c>
      <c r="N18949">
        <v>1.0843999999999999E-2</v>
      </c>
      <c r="O18949">
        <v>3.688923</v>
      </c>
      <c r="P18949">
        <v>962.42099700000006</v>
      </c>
      <c r="Q18949">
        <v>183.55364900000001</v>
      </c>
      <c r="R18949">
        <f t="shared" si="296"/>
        <v>1.1730852444829076</v>
      </c>
    </row>
    <row r="18950" spans="1:18" x14ac:dyDescent="0.25">
      <c r="A18950">
        <v>2019</v>
      </c>
      <c r="B18950" t="s">
        <v>37</v>
      </c>
      <c r="C18950">
        <v>34</v>
      </c>
      <c r="D18950">
        <v>3</v>
      </c>
      <c r="E18950" t="s">
        <v>19</v>
      </c>
      <c r="F18950">
        <v>38</v>
      </c>
      <c r="G18950" t="s">
        <v>20</v>
      </c>
      <c r="H18950" t="s">
        <v>23</v>
      </c>
      <c r="I18950">
        <v>7.9573000000000005E-2</v>
      </c>
      <c r="J18950">
        <v>1.8599999999999999E-4</v>
      </c>
      <c r="K18950" t="s">
        <v>38</v>
      </c>
      <c r="L18950" t="s">
        <v>38</v>
      </c>
      <c r="M18950" t="s">
        <v>38</v>
      </c>
      <c r="N18950" t="s">
        <v>38</v>
      </c>
      <c r="O18950" t="s">
        <v>38</v>
      </c>
      <c r="P18950" t="s">
        <v>38</v>
      </c>
      <c r="Q18950" t="s">
        <v>38</v>
      </c>
      <c r="R18950" t="e">
        <f t="shared" si="296"/>
        <v>#VALUE!</v>
      </c>
    </row>
    <row r="18951" spans="1:18" x14ac:dyDescent="0.25">
      <c r="A18951">
        <v>2019</v>
      </c>
      <c r="B18951" t="s">
        <v>37</v>
      </c>
      <c r="C18951">
        <v>34</v>
      </c>
      <c r="D18951">
        <v>3</v>
      </c>
      <c r="E18951" t="s">
        <v>19</v>
      </c>
      <c r="F18951">
        <v>39</v>
      </c>
      <c r="G18951" t="s">
        <v>20</v>
      </c>
      <c r="H18951" t="s">
        <v>23</v>
      </c>
      <c r="I18951">
        <v>0.171017</v>
      </c>
      <c r="J18951">
        <v>1.7719999999999999E-3</v>
      </c>
      <c r="K18951">
        <v>-1.5814589999999999</v>
      </c>
      <c r="L18951">
        <v>-1.5668569999999999</v>
      </c>
      <c r="M18951">
        <v>-1.5712079999999999</v>
      </c>
      <c r="N18951">
        <v>9.1399999999999999E-4</v>
      </c>
      <c r="O18951">
        <v>21.455369000000001</v>
      </c>
      <c r="P18951">
        <v>173.31002799999999</v>
      </c>
      <c r="Q18951">
        <v>48.819609999999997</v>
      </c>
      <c r="R18951">
        <f t="shared" si="296"/>
        <v>0.51580135440180586</v>
      </c>
    </row>
    <row r="18952" spans="1:18" x14ac:dyDescent="0.25">
      <c r="A18952">
        <v>2019</v>
      </c>
      <c r="B18952" t="s">
        <v>37</v>
      </c>
      <c r="C18952">
        <v>34</v>
      </c>
      <c r="D18952">
        <v>3</v>
      </c>
      <c r="E18952" t="s">
        <v>19</v>
      </c>
      <c r="F18952">
        <v>40</v>
      </c>
      <c r="G18952" t="s">
        <v>20</v>
      </c>
      <c r="H18952" t="s">
        <v>28</v>
      </c>
      <c r="I18952">
        <v>9.9384E-2</v>
      </c>
      <c r="J18952">
        <v>6.8800000000000003E-4</v>
      </c>
      <c r="K18952">
        <v>-1.5659209999999999</v>
      </c>
      <c r="L18952">
        <v>-1.5618069999999999</v>
      </c>
      <c r="M18952">
        <v>-1.563739</v>
      </c>
      <c r="N18952">
        <v>2.12E-4</v>
      </c>
      <c r="O18952">
        <v>21.197894000000002</v>
      </c>
      <c r="P18952">
        <v>36.892283999999997</v>
      </c>
      <c r="Q18952">
        <v>27.986409999999999</v>
      </c>
      <c r="R18952">
        <f t="shared" si="296"/>
        <v>0.30813953488372092</v>
      </c>
    </row>
    <row r="18953" spans="1:18" x14ac:dyDescent="0.25">
      <c r="A18953">
        <v>2019</v>
      </c>
      <c r="B18953" t="s">
        <v>37</v>
      </c>
      <c r="C18953">
        <v>34</v>
      </c>
      <c r="D18953">
        <v>3</v>
      </c>
      <c r="E18953" t="s">
        <v>19</v>
      </c>
      <c r="F18953">
        <v>41</v>
      </c>
      <c r="G18953" t="s">
        <v>20</v>
      </c>
      <c r="H18953" t="s">
        <v>25</v>
      </c>
      <c r="I18953">
        <v>0.63759399999999999</v>
      </c>
      <c r="J18953">
        <v>6.1780000000000003E-3</v>
      </c>
      <c r="K18953">
        <v>-1.6662539999999999</v>
      </c>
      <c r="L18953">
        <v>-1.5950070000000001</v>
      </c>
      <c r="M18953">
        <v>-1.6419520000000001</v>
      </c>
      <c r="N18953">
        <v>4.2430000000000002E-3</v>
      </c>
      <c r="O18953">
        <v>10.406753999999999</v>
      </c>
      <c r="P18953">
        <v>3866.5780530000002</v>
      </c>
      <c r="Q18953">
        <v>116.99735</v>
      </c>
      <c r="R18953">
        <f t="shared" si="296"/>
        <v>0.68679184202007126</v>
      </c>
    </row>
    <row r="18954" spans="1:18" x14ac:dyDescent="0.25">
      <c r="A18954">
        <v>2019</v>
      </c>
      <c r="B18954" t="s">
        <v>37</v>
      </c>
      <c r="C18954">
        <v>34</v>
      </c>
      <c r="D18954">
        <v>3</v>
      </c>
      <c r="E18954" t="s">
        <v>19</v>
      </c>
      <c r="F18954">
        <v>42</v>
      </c>
      <c r="G18954" t="s">
        <v>20</v>
      </c>
      <c r="H18954" t="s">
        <v>25</v>
      </c>
      <c r="I18954">
        <v>0.26629399999999998</v>
      </c>
      <c r="J18954">
        <v>1.2509999999999999E-3</v>
      </c>
      <c r="K18954">
        <v>-1.6077520000000001</v>
      </c>
      <c r="L18954">
        <v>-1.577825</v>
      </c>
      <c r="M18954">
        <v>-1.592735</v>
      </c>
      <c r="N18954">
        <v>6.5399999999999996E-4</v>
      </c>
      <c r="O18954">
        <v>175.31998200000001</v>
      </c>
      <c r="P18954">
        <v>247.721249</v>
      </c>
      <c r="Q18954">
        <v>194.40974499999999</v>
      </c>
      <c r="R18954">
        <f t="shared" si="296"/>
        <v>0.5227817745803357</v>
      </c>
    </row>
    <row r="18955" spans="1:18" x14ac:dyDescent="0.25">
      <c r="A18955">
        <v>2019</v>
      </c>
      <c r="B18955" t="s">
        <v>37</v>
      </c>
      <c r="C18955">
        <v>34</v>
      </c>
      <c r="D18955">
        <v>3</v>
      </c>
      <c r="E18955" t="s">
        <v>19</v>
      </c>
      <c r="F18955">
        <v>43</v>
      </c>
      <c r="G18955" t="s">
        <v>20</v>
      </c>
      <c r="H18955" t="s">
        <v>25</v>
      </c>
      <c r="I18955">
        <v>5.4107000000000002E-2</v>
      </c>
      <c r="J18955">
        <v>1.7000000000000001E-4</v>
      </c>
      <c r="K18955" t="s">
        <v>38</v>
      </c>
      <c r="L18955" t="s">
        <v>38</v>
      </c>
      <c r="M18955" t="s">
        <v>38</v>
      </c>
      <c r="N18955" t="s">
        <v>38</v>
      </c>
      <c r="O18955" t="s">
        <v>38</v>
      </c>
      <c r="P18955" t="s">
        <v>38</v>
      </c>
      <c r="Q18955" t="s">
        <v>38</v>
      </c>
      <c r="R18955" t="e">
        <f t="shared" si="296"/>
        <v>#VALUE!</v>
      </c>
    </row>
    <row r="18956" spans="1:18" x14ac:dyDescent="0.25">
      <c r="A18956">
        <v>2019</v>
      </c>
      <c r="B18956" t="s">
        <v>37</v>
      </c>
      <c r="C18956">
        <v>34</v>
      </c>
      <c r="D18956">
        <v>3</v>
      </c>
      <c r="E18956" t="s">
        <v>19</v>
      </c>
      <c r="F18956">
        <v>44</v>
      </c>
      <c r="G18956" t="s">
        <v>20</v>
      </c>
      <c r="H18956" t="s">
        <v>25</v>
      </c>
      <c r="I18956">
        <v>0.338814</v>
      </c>
      <c r="J18956">
        <v>2.676E-3</v>
      </c>
      <c r="K18956">
        <v>-1.633842</v>
      </c>
      <c r="L18956">
        <v>-1.5983769999999999</v>
      </c>
      <c r="M18956">
        <v>-1.61233</v>
      </c>
      <c r="N18956">
        <v>1.1199999999999999E-3</v>
      </c>
      <c r="O18956">
        <v>7.5664470000000001</v>
      </c>
      <c r="P18956">
        <v>1024.934892</v>
      </c>
      <c r="Q18956">
        <v>77.093667999999994</v>
      </c>
      <c r="R18956">
        <f t="shared" si="296"/>
        <v>0.41853512705530638</v>
      </c>
    </row>
    <row r="18957" spans="1:18" x14ac:dyDescent="0.25">
      <c r="A18957">
        <v>2019</v>
      </c>
      <c r="B18957" t="s">
        <v>37</v>
      </c>
      <c r="C18957">
        <v>34</v>
      </c>
      <c r="D18957">
        <v>3</v>
      </c>
      <c r="E18957" t="s">
        <v>19</v>
      </c>
      <c r="F18957">
        <v>45</v>
      </c>
      <c r="G18957" t="s">
        <v>20</v>
      </c>
      <c r="H18957" t="s">
        <v>28</v>
      </c>
      <c r="I18957">
        <v>0.190974</v>
      </c>
      <c r="J18957">
        <v>8.4199999999999998E-4</v>
      </c>
      <c r="K18957" t="s">
        <v>38</v>
      </c>
      <c r="L18957" t="s">
        <v>38</v>
      </c>
      <c r="M18957" t="s">
        <v>38</v>
      </c>
      <c r="N18957" t="s">
        <v>38</v>
      </c>
      <c r="O18957" t="s">
        <v>38</v>
      </c>
      <c r="P18957" t="s">
        <v>38</v>
      </c>
      <c r="Q18957" t="s">
        <v>38</v>
      </c>
      <c r="R18957" t="e">
        <f t="shared" si="296"/>
        <v>#VALUE!</v>
      </c>
    </row>
    <row r="18958" spans="1:18" x14ac:dyDescent="0.25">
      <c r="A18958">
        <v>2019</v>
      </c>
      <c r="B18958" t="s">
        <v>37</v>
      </c>
      <c r="C18958">
        <v>34</v>
      </c>
      <c r="D18958">
        <v>3</v>
      </c>
      <c r="E18958" t="s">
        <v>19</v>
      </c>
      <c r="F18958">
        <v>46</v>
      </c>
      <c r="G18958" t="s">
        <v>20</v>
      </c>
      <c r="H18958" t="s">
        <v>23</v>
      </c>
      <c r="I18958">
        <v>0.16695199999999999</v>
      </c>
      <c r="J18958">
        <v>1.573E-3</v>
      </c>
      <c r="K18958">
        <v>-1.505269</v>
      </c>
      <c r="L18958">
        <v>-1.4384570000000001</v>
      </c>
      <c r="M18958">
        <v>-1.48248</v>
      </c>
      <c r="N18958">
        <v>2.614E-3</v>
      </c>
      <c r="O18958">
        <v>39.870342000000001</v>
      </c>
      <c r="P18958">
        <v>366.91899599999999</v>
      </c>
      <c r="Q18958">
        <v>176.12765999999999</v>
      </c>
      <c r="R18958">
        <f t="shared" si="296"/>
        <v>1.6617927527018437</v>
      </c>
    </row>
    <row r="18959" spans="1:18" x14ac:dyDescent="0.25">
      <c r="A18959">
        <v>2019</v>
      </c>
      <c r="B18959" t="s">
        <v>37</v>
      </c>
      <c r="C18959">
        <v>34</v>
      </c>
      <c r="D18959">
        <v>3</v>
      </c>
      <c r="E18959" t="s">
        <v>19</v>
      </c>
      <c r="F18959">
        <v>47</v>
      </c>
      <c r="G18959" t="s">
        <v>20</v>
      </c>
      <c r="H18959" t="s">
        <v>29</v>
      </c>
      <c r="I18959">
        <v>6.3895999999999994E-2</v>
      </c>
      <c r="J18959">
        <v>2.7999999999999998E-4</v>
      </c>
      <c r="K18959">
        <v>-1.484286</v>
      </c>
      <c r="L18959">
        <v>-1.453139</v>
      </c>
      <c r="M18959">
        <v>-1.4679150000000001</v>
      </c>
      <c r="N18959">
        <v>4.2999999999999999E-4</v>
      </c>
      <c r="O18959">
        <v>103.019757</v>
      </c>
      <c r="P18959">
        <v>321.01657499999999</v>
      </c>
      <c r="Q18959">
        <v>142.346024</v>
      </c>
      <c r="R18959">
        <f t="shared" si="296"/>
        <v>1.5357142857142858</v>
      </c>
    </row>
    <row r="18960" spans="1:18" x14ac:dyDescent="0.25">
      <c r="A18960">
        <v>2019</v>
      </c>
      <c r="B18960" t="s">
        <v>37</v>
      </c>
      <c r="C18960">
        <v>34</v>
      </c>
      <c r="D18960">
        <v>3</v>
      </c>
      <c r="E18960" t="s">
        <v>19</v>
      </c>
      <c r="F18960">
        <v>48</v>
      </c>
      <c r="G18960" t="s">
        <v>20</v>
      </c>
      <c r="H18960" t="s">
        <v>31</v>
      </c>
      <c r="I18960">
        <v>1.5314779999999999</v>
      </c>
      <c r="J18960">
        <v>7.6472999999999999E-2</v>
      </c>
      <c r="K18960">
        <v>-1.6152629999999999</v>
      </c>
      <c r="L18960">
        <v>-1.3923000000000001</v>
      </c>
      <c r="M18960">
        <v>-1.4744820000000001</v>
      </c>
      <c r="N18960">
        <v>0.14496200000000001</v>
      </c>
      <c r="O18960">
        <v>3.142836</v>
      </c>
      <c r="P18960">
        <v>6712.0753180000002</v>
      </c>
      <c r="Q18960">
        <v>276.87905999999998</v>
      </c>
      <c r="R18960">
        <f t="shared" si="296"/>
        <v>1.8955971388594668</v>
      </c>
    </row>
    <row r="18961" spans="1:18" x14ac:dyDescent="0.25">
      <c r="A18961">
        <v>2019</v>
      </c>
      <c r="B18961" t="s">
        <v>37</v>
      </c>
      <c r="C18961">
        <v>34</v>
      </c>
      <c r="D18961">
        <v>3</v>
      </c>
      <c r="E18961" t="s">
        <v>19</v>
      </c>
      <c r="F18961">
        <v>49</v>
      </c>
      <c r="G18961" t="s">
        <v>20</v>
      </c>
      <c r="H18961" t="s">
        <v>25</v>
      </c>
      <c r="I18961">
        <v>0.56615300000000002</v>
      </c>
      <c r="J18961">
        <v>9.3539999999999995E-3</v>
      </c>
      <c r="K18961">
        <v>-1.7164489999999999</v>
      </c>
      <c r="L18961">
        <v>-1.662113</v>
      </c>
      <c r="M18961">
        <v>-1.6804870000000001</v>
      </c>
      <c r="N18961">
        <v>7.6639999999999998E-3</v>
      </c>
      <c r="O18961">
        <v>13.671943000000001</v>
      </c>
      <c r="P18961">
        <v>361.22240599999998</v>
      </c>
      <c r="Q18961">
        <v>71.930764999999994</v>
      </c>
      <c r="R18961">
        <f t="shared" si="296"/>
        <v>0.81932862946333118</v>
      </c>
    </row>
    <row r="18962" spans="1:18" x14ac:dyDescent="0.25">
      <c r="A18962">
        <v>2019</v>
      </c>
      <c r="B18962" t="s">
        <v>37</v>
      </c>
      <c r="C18962">
        <v>34</v>
      </c>
      <c r="D18962">
        <v>3</v>
      </c>
      <c r="E18962" t="s">
        <v>19</v>
      </c>
      <c r="F18962">
        <v>50</v>
      </c>
      <c r="G18962" t="s">
        <v>20</v>
      </c>
      <c r="H18962" t="s">
        <v>28</v>
      </c>
      <c r="I18962">
        <v>0.120573</v>
      </c>
      <c r="J18962">
        <v>7.7300000000000003E-4</v>
      </c>
      <c r="K18962">
        <v>-1.64638</v>
      </c>
      <c r="L18962">
        <v>-1.626579</v>
      </c>
      <c r="M18962">
        <v>-1.63489</v>
      </c>
      <c r="N18962">
        <v>1.94E-4</v>
      </c>
      <c r="O18962">
        <v>116.594065</v>
      </c>
      <c r="P18962">
        <v>196.803808</v>
      </c>
      <c r="Q18962">
        <v>162.910326</v>
      </c>
      <c r="R18962">
        <f t="shared" si="296"/>
        <v>0.25097024579560157</v>
      </c>
    </row>
    <row r="18963" spans="1:18" x14ac:dyDescent="0.25">
      <c r="A18963">
        <v>2019</v>
      </c>
      <c r="B18963" t="s">
        <v>37</v>
      </c>
      <c r="C18963">
        <v>34</v>
      </c>
      <c r="D18963">
        <v>3</v>
      </c>
      <c r="E18963" t="s">
        <v>19</v>
      </c>
      <c r="F18963">
        <v>51</v>
      </c>
      <c r="G18963" t="s">
        <v>20</v>
      </c>
      <c r="H18963" t="s">
        <v>23</v>
      </c>
      <c r="I18963">
        <v>0.25178</v>
      </c>
      <c r="J18963">
        <v>3.2179999999999999E-3</v>
      </c>
      <c r="K18963">
        <v>-1.812716</v>
      </c>
      <c r="L18963">
        <v>-1.733652</v>
      </c>
      <c r="M18963">
        <v>-1.7518739999999999</v>
      </c>
      <c r="N18963">
        <v>3.336E-3</v>
      </c>
      <c r="O18963">
        <v>8.0774659999999994</v>
      </c>
      <c r="P18963">
        <v>10000</v>
      </c>
      <c r="Q18963">
        <v>271.82000599999998</v>
      </c>
      <c r="R18963">
        <f t="shared" si="296"/>
        <v>1.0366687383467992</v>
      </c>
    </row>
    <row r="18964" spans="1:18" x14ac:dyDescent="0.25">
      <c r="A18964">
        <v>2019</v>
      </c>
      <c r="B18964" t="s">
        <v>37</v>
      </c>
      <c r="C18964">
        <v>34</v>
      </c>
      <c r="D18964">
        <v>3</v>
      </c>
      <c r="E18964" t="s">
        <v>19</v>
      </c>
      <c r="F18964">
        <v>52</v>
      </c>
      <c r="G18964" t="s">
        <v>20</v>
      </c>
      <c r="H18964" t="s">
        <v>24</v>
      </c>
      <c r="I18964">
        <v>6.8115999999999996E-2</v>
      </c>
      <c r="J18964">
        <v>2.4699999999999999E-4</v>
      </c>
      <c r="K18964" t="s">
        <v>38</v>
      </c>
      <c r="L18964" t="s">
        <v>38</v>
      </c>
      <c r="M18964" t="s">
        <v>38</v>
      </c>
      <c r="N18964" t="s">
        <v>38</v>
      </c>
      <c r="O18964" t="s">
        <v>38</v>
      </c>
      <c r="P18964" t="s">
        <v>38</v>
      </c>
      <c r="Q18964" t="s">
        <v>38</v>
      </c>
      <c r="R18964" t="e">
        <f t="shared" si="296"/>
        <v>#VALUE!</v>
      </c>
    </row>
    <row r="18965" spans="1:18" x14ac:dyDescent="0.25">
      <c r="A18965">
        <v>2019</v>
      </c>
      <c r="B18965" t="s">
        <v>37</v>
      </c>
      <c r="C18965">
        <v>34</v>
      </c>
      <c r="D18965">
        <v>3</v>
      </c>
      <c r="E18965" t="s">
        <v>19</v>
      </c>
      <c r="F18965">
        <v>53</v>
      </c>
      <c r="G18965" t="s">
        <v>20</v>
      </c>
      <c r="H18965" t="s">
        <v>25</v>
      </c>
      <c r="I18965">
        <v>0.15062</v>
      </c>
      <c r="J18965">
        <v>9.4600000000000001E-4</v>
      </c>
      <c r="K18965">
        <v>-1.6606209999999999</v>
      </c>
      <c r="L18965">
        <v>-1.6456729999999999</v>
      </c>
      <c r="M18965">
        <v>-1.6515</v>
      </c>
      <c r="N18965">
        <v>5.5699999999999999E-4</v>
      </c>
      <c r="O18965">
        <v>7.821752</v>
      </c>
      <c r="P18965">
        <v>480.03976899999998</v>
      </c>
      <c r="Q18965">
        <v>71.575164000000001</v>
      </c>
      <c r="R18965">
        <f t="shared" si="296"/>
        <v>0.58879492600422834</v>
      </c>
    </row>
    <row r="18966" spans="1:18" x14ac:dyDescent="0.25">
      <c r="A18966">
        <v>2019</v>
      </c>
      <c r="B18966" t="s">
        <v>37</v>
      </c>
      <c r="C18966">
        <v>34</v>
      </c>
      <c r="D18966">
        <v>3</v>
      </c>
      <c r="E18966" t="s">
        <v>19</v>
      </c>
      <c r="F18966">
        <v>54</v>
      </c>
      <c r="G18966" t="s">
        <v>20</v>
      </c>
      <c r="H18966" t="s">
        <v>25</v>
      </c>
      <c r="I18966">
        <v>7.5190000000000007E-2</v>
      </c>
      <c r="J18966">
        <v>2.1000000000000001E-4</v>
      </c>
      <c r="K18966" t="s">
        <v>38</v>
      </c>
      <c r="L18966" t="s">
        <v>38</v>
      </c>
      <c r="M18966" t="s">
        <v>38</v>
      </c>
      <c r="N18966" t="s">
        <v>38</v>
      </c>
      <c r="O18966" t="s">
        <v>38</v>
      </c>
      <c r="P18966" t="s">
        <v>38</v>
      </c>
      <c r="Q18966" t="s">
        <v>38</v>
      </c>
      <c r="R18966" t="e">
        <f t="shared" si="296"/>
        <v>#VALUE!</v>
      </c>
    </row>
    <row r="18967" spans="1:18" x14ac:dyDescent="0.25">
      <c r="A18967">
        <v>2019</v>
      </c>
      <c r="B18967" t="s">
        <v>37</v>
      </c>
      <c r="C18967">
        <v>34</v>
      </c>
      <c r="D18967">
        <v>3</v>
      </c>
      <c r="E18967" t="s">
        <v>19</v>
      </c>
      <c r="F18967">
        <v>55</v>
      </c>
      <c r="G18967" t="s">
        <v>20</v>
      </c>
      <c r="H18967" t="s">
        <v>25</v>
      </c>
      <c r="I18967">
        <v>4.1695000000000003E-2</v>
      </c>
      <c r="J18967">
        <v>9.2E-5</v>
      </c>
      <c r="K18967" t="s">
        <v>38</v>
      </c>
      <c r="L18967" t="s">
        <v>38</v>
      </c>
      <c r="M18967" t="s">
        <v>38</v>
      </c>
      <c r="N18967" t="s">
        <v>38</v>
      </c>
      <c r="O18967" t="s">
        <v>38</v>
      </c>
      <c r="P18967" t="s">
        <v>38</v>
      </c>
      <c r="Q18967" t="s">
        <v>38</v>
      </c>
      <c r="R18967" t="e">
        <f t="shared" si="296"/>
        <v>#VALUE!</v>
      </c>
    </row>
    <row r="18968" spans="1:18" x14ac:dyDescent="0.25">
      <c r="A18968">
        <v>2019</v>
      </c>
      <c r="B18968" t="s">
        <v>37</v>
      </c>
      <c r="C18968">
        <v>34</v>
      </c>
      <c r="D18968">
        <v>3</v>
      </c>
      <c r="E18968" t="s">
        <v>19</v>
      </c>
      <c r="F18968">
        <v>56</v>
      </c>
      <c r="G18968" t="s">
        <v>20</v>
      </c>
      <c r="H18968" t="s">
        <v>25</v>
      </c>
      <c r="I18968">
        <v>0.18781700000000001</v>
      </c>
      <c r="J18968">
        <v>1.939E-3</v>
      </c>
      <c r="K18968">
        <v>-1.7099059999999999</v>
      </c>
      <c r="L18968">
        <v>-1.6850810000000001</v>
      </c>
      <c r="M18968">
        <v>-1.6950160000000001</v>
      </c>
      <c r="N18968">
        <v>2.0070000000000001E-3</v>
      </c>
      <c r="O18968">
        <v>23.975667000000001</v>
      </c>
      <c r="P18968">
        <v>646.72799099999997</v>
      </c>
      <c r="Q18968">
        <v>73.922042000000005</v>
      </c>
      <c r="R18968">
        <f t="shared" si="296"/>
        <v>1.0350696235172769</v>
      </c>
    </row>
    <row r="18969" spans="1:18" x14ac:dyDescent="0.25">
      <c r="A18969">
        <v>2019</v>
      </c>
      <c r="B18969" t="s">
        <v>37</v>
      </c>
      <c r="C18969">
        <v>34</v>
      </c>
      <c r="D18969">
        <v>3</v>
      </c>
      <c r="E18969" t="s">
        <v>19</v>
      </c>
      <c r="F18969">
        <v>57</v>
      </c>
      <c r="G18969" t="s">
        <v>20</v>
      </c>
      <c r="H18969" t="s">
        <v>23</v>
      </c>
      <c r="I18969">
        <v>0.51403699999999997</v>
      </c>
      <c r="J18969">
        <v>1.1039E-2</v>
      </c>
      <c r="K18969">
        <v>-1.7222980000000001</v>
      </c>
      <c r="L18969">
        <v>-1.628836</v>
      </c>
      <c r="M18969">
        <v>-1.6746259999999999</v>
      </c>
      <c r="N18969">
        <v>1.0801E-2</v>
      </c>
      <c r="O18969">
        <v>12.455966999999999</v>
      </c>
      <c r="P18969">
        <v>5067.7290800000001</v>
      </c>
      <c r="Q18969">
        <v>82.689964000000003</v>
      </c>
      <c r="R18969">
        <f t="shared" si="296"/>
        <v>0.97844007609384909</v>
      </c>
    </row>
    <row r="18970" spans="1:18" x14ac:dyDescent="0.25">
      <c r="A18970">
        <v>2019</v>
      </c>
      <c r="B18970" t="s">
        <v>37</v>
      </c>
      <c r="C18970">
        <v>34</v>
      </c>
      <c r="D18970">
        <v>3</v>
      </c>
      <c r="E18970" t="s">
        <v>19</v>
      </c>
      <c r="F18970">
        <v>58</v>
      </c>
      <c r="G18970" t="s">
        <v>20</v>
      </c>
      <c r="H18970" t="s">
        <v>22</v>
      </c>
      <c r="I18970">
        <v>1.3491420000000001</v>
      </c>
      <c r="J18970">
        <v>8.2990999999999995E-2</v>
      </c>
      <c r="K18970">
        <v>-1.8793820000000001</v>
      </c>
      <c r="L18970">
        <v>-1.6084039999999999</v>
      </c>
      <c r="M18970">
        <v>-1.701041</v>
      </c>
      <c r="N18970">
        <v>0.116828</v>
      </c>
      <c r="O18970">
        <v>1.7689550000000001</v>
      </c>
      <c r="P18970">
        <v>5517.8240230000001</v>
      </c>
      <c r="Q18970">
        <v>244.47763900000001</v>
      </c>
      <c r="R18970">
        <f t="shared" si="296"/>
        <v>1.4077189092793196</v>
      </c>
    </row>
    <row r="18971" spans="1:18" x14ac:dyDescent="0.25">
      <c r="A18971">
        <v>2019</v>
      </c>
      <c r="B18971" t="s">
        <v>37</v>
      </c>
      <c r="C18971">
        <v>34</v>
      </c>
      <c r="D18971">
        <v>3</v>
      </c>
      <c r="E18971" t="s">
        <v>19</v>
      </c>
      <c r="F18971">
        <v>59</v>
      </c>
      <c r="G18971" t="s">
        <v>20</v>
      </c>
      <c r="H18971" t="s">
        <v>45</v>
      </c>
      <c r="I18971">
        <v>0.37669799999999998</v>
      </c>
      <c r="J18971">
        <v>6.829E-3</v>
      </c>
      <c r="K18971">
        <v>-1.84582</v>
      </c>
      <c r="L18971">
        <v>-1.695022</v>
      </c>
      <c r="M18971">
        <v>-1.798516</v>
      </c>
      <c r="N18971">
        <v>1.7536E-2</v>
      </c>
      <c r="O18971">
        <v>5.3158709999999996</v>
      </c>
      <c r="P18971">
        <v>10000</v>
      </c>
      <c r="Q18971">
        <v>706.887923</v>
      </c>
      <c r="R18971">
        <f t="shared" si="296"/>
        <v>2.5678723092692928</v>
      </c>
    </row>
    <row r="18972" spans="1:18" x14ac:dyDescent="0.25">
      <c r="A18972">
        <v>2019</v>
      </c>
      <c r="B18972" t="s">
        <v>37</v>
      </c>
      <c r="C18972">
        <v>34</v>
      </c>
      <c r="D18972">
        <v>3</v>
      </c>
      <c r="E18972" t="s">
        <v>19</v>
      </c>
      <c r="F18972">
        <v>60</v>
      </c>
      <c r="G18972" t="s">
        <v>20</v>
      </c>
      <c r="H18972" t="s">
        <v>23</v>
      </c>
      <c r="I18972">
        <v>0.19233800000000001</v>
      </c>
      <c r="J18972">
        <v>1.9680000000000001E-3</v>
      </c>
      <c r="K18972">
        <v>-1.833453</v>
      </c>
      <c r="L18972">
        <v>-1.726281</v>
      </c>
      <c r="M18972">
        <v>-1.7951410000000001</v>
      </c>
      <c r="N18972">
        <v>4.3070000000000001E-3</v>
      </c>
      <c r="O18972">
        <v>57.168914000000001</v>
      </c>
      <c r="P18972">
        <v>1191.8259969999999</v>
      </c>
      <c r="Q18972">
        <v>616.72907599999996</v>
      </c>
      <c r="R18972">
        <f t="shared" si="296"/>
        <v>2.1885162601626016</v>
      </c>
    </row>
    <row r="18973" spans="1:18" x14ac:dyDescent="0.25">
      <c r="A18973">
        <v>2019</v>
      </c>
      <c r="B18973" t="s">
        <v>37</v>
      </c>
      <c r="C18973">
        <v>34</v>
      </c>
      <c r="D18973">
        <v>3</v>
      </c>
      <c r="E18973" t="s">
        <v>19</v>
      </c>
      <c r="F18973">
        <v>61</v>
      </c>
      <c r="G18973" t="s">
        <v>20</v>
      </c>
      <c r="H18973" t="s">
        <v>24</v>
      </c>
      <c r="I18973">
        <v>0.193577</v>
      </c>
      <c r="J18973">
        <v>1.58E-3</v>
      </c>
      <c r="K18973">
        <v>-1.9065209999999999</v>
      </c>
      <c r="L18973">
        <v>-1.896147</v>
      </c>
      <c r="M18973">
        <v>-1.900037</v>
      </c>
      <c r="N18973">
        <v>5.4299999999999997E-4</v>
      </c>
      <c r="O18973">
        <v>14.357953999999999</v>
      </c>
      <c r="P18973">
        <v>50.822139999999997</v>
      </c>
      <c r="Q18973">
        <v>32.787601000000002</v>
      </c>
      <c r="R18973">
        <f t="shared" si="296"/>
        <v>0.34367088607594937</v>
      </c>
    </row>
    <row r="18974" spans="1:18" x14ac:dyDescent="0.25">
      <c r="A18974">
        <v>2019</v>
      </c>
      <c r="B18974" t="s">
        <v>37</v>
      </c>
      <c r="C18974">
        <v>34</v>
      </c>
      <c r="D18974">
        <v>3</v>
      </c>
      <c r="E18974" t="s">
        <v>19</v>
      </c>
      <c r="F18974">
        <v>62</v>
      </c>
      <c r="G18974" t="s">
        <v>20</v>
      </c>
      <c r="H18974" t="s">
        <v>24</v>
      </c>
      <c r="I18974">
        <v>0.124884</v>
      </c>
      <c r="J18974">
        <v>7.1299999999999998E-4</v>
      </c>
      <c r="K18974">
        <v>-1.89916</v>
      </c>
      <c r="L18974">
        <v>-1.890646</v>
      </c>
      <c r="M18974">
        <v>-1.895621</v>
      </c>
      <c r="N18974">
        <v>1.85E-4</v>
      </c>
      <c r="O18974">
        <v>26.039684000000001</v>
      </c>
      <c r="P18974">
        <v>315.96498400000002</v>
      </c>
      <c r="Q18974">
        <v>69.680115000000001</v>
      </c>
      <c r="R18974">
        <f t="shared" si="296"/>
        <v>0.2594670406732118</v>
      </c>
    </row>
    <row r="18975" spans="1:18" x14ac:dyDescent="0.25">
      <c r="A18975">
        <v>2019</v>
      </c>
      <c r="B18975" t="s">
        <v>37</v>
      </c>
      <c r="C18975">
        <v>34</v>
      </c>
      <c r="D18975">
        <v>3</v>
      </c>
      <c r="E18975" t="s">
        <v>19</v>
      </c>
      <c r="F18975">
        <v>63</v>
      </c>
      <c r="G18975" t="s">
        <v>20</v>
      </c>
      <c r="H18975" t="s">
        <v>24</v>
      </c>
      <c r="I18975">
        <v>0.25245600000000001</v>
      </c>
      <c r="J18975">
        <v>3.1340000000000001E-3</v>
      </c>
      <c r="K18975">
        <v>-1.919775</v>
      </c>
      <c r="L18975">
        <v>-1.871761</v>
      </c>
      <c r="M18975">
        <v>-1.90618</v>
      </c>
      <c r="N18975">
        <v>2.6849999999999999E-3</v>
      </c>
      <c r="O18975">
        <v>11.000633000000001</v>
      </c>
      <c r="P18975">
        <v>641.11103600000001</v>
      </c>
      <c r="Q18975">
        <v>82.857105000000004</v>
      </c>
      <c r="R18975">
        <f t="shared" si="296"/>
        <v>0.85673261008296098</v>
      </c>
    </row>
    <row r="18976" spans="1:18" x14ac:dyDescent="0.25">
      <c r="A18976">
        <v>2019</v>
      </c>
      <c r="B18976" t="s">
        <v>37</v>
      </c>
      <c r="C18976">
        <v>34</v>
      </c>
      <c r="D18976">
        <v>3</v>
      </c>
      <c r="E18976" t="s">
        <v>19</v>
      </c>
      <c r="F18976">
        <v>64</v>
      </c>
      <c r="G18976" t="s">
        <v>20</v>
      </c>
      <c r="H18976" t="s">
        <v>25</v>
      </c>
      <c r="I18976">
        <v>0.39401199999999997</v>
      </c>
      <c r="J18976">
        <v>4.8799999999999998E-3</v>
      </c>
      <c r="K18976">
        <v>-1.9206719999999999</v>
      </c>
      <c r="L18976">
        <v>-1.864549</v>
      </c>
      <c r="M18976">
        <v>-1.890495</v>
      </c>
      <c r="N18976">
        <v>6.2690000000000003E-3</v>
      </c>
      <c r="O18976">
        <v>8.5947099999999992</v>
      </c>
      <c r="P18976">
        <v>390.47716700000001</v>
      </c>
      <c r="Q18976">
        <v>141.97549599999999</v>
      </c>
      <c r="R18976">
        <f t="shared" si="296"/>
        <v>1.2846311475409837</v>
      </c>
    </row>
    <row r="18977" spans="1:18" x14ac:dyDescent="0.25">
      <c r="A18977">
        <v>2019</v>
      </c>
      <c r="B18977" t="s">
        <v>37</v>
      </c>
      <c r="C18977">
        <v>34</v>
      </c>
      <c r="D18977">
        <v>3</v>
      </c>
      <c r="E18977" t="s">
        <v>19</v>
      </c>
      <c r="F18977">
        <v>65</v>
      </c>
      <c r="G18977" t="s">
        <v>20</v>
      </c>
      <c r="H18977" t="s">
        <v>24</v>
      </c>
      <c r="I18977">
        <v>0.104312</v>
      </c>
      <c r="J18977">
        <v>5.6300000000000002E-4</v>
      </c>
      <c r="K18977">
        <v>-1.9191450000000001</v>
      </c>
      <c r="L18977">
        <v>-1.8923490000000001</v>
      </c>
      <c r="M18977">
        <v>-1.9062829999999999</v>
      </c>
      <c r="N18977">
        <v>4.8700000000000002E-4</v>
      </c>
      <c r="O18977">
        <v>107.352541</v>
      </c>
      <c r="P18977">
        <v>182.479073</v>
      </c>
      <c r="Q18977">
        <v>128.16875200000001</v>
      </c>
      <c r="R18977">
        <f t="shared" si="296"/>
        <v>0.86500888099467144</v>
      </c>
    </row>
    <row r="18978" spans="1:18" x14ac:dyDescent="0.25">
      <c r="A18978">
        <v>2019</v>
      </c>
      <c r="B18978" t="s">
        <v>37</v>
      </c>
      <c r="C18978">
        <v>34</v>
      </c>
      <c r="D18978">
        <v>3</v>
      </c>
      <c r="E18978" t="s">
        <v>19</v>
      </c>
      <c r="F18978">
        <v>66</v>
      </c>
      <c r="G18978" t="s">
        <v>20</v>
      </c>
      <c r="H18978" t="s">
        <v>45</v>
      </c>
      <c r="I18978">
        <v>0.322044</v>
      </c>
      <c r="J18978">
        <v>2.5929999999999998E-3</v>
      </c>
      <c r="K18978">
        <v>-1.93319</v>
      </c>
      <c r="L18978">
        <v>-1.8108709999999999</v>
      </c>
      <c r="M18978">
        <v>-1.887758</v>
      </c>
      <c r="N18978">
        <v>9.4529999999999996E-3</v>
      </c>
      <c r="O18978">
        <v>3.6503209999999999</v>
      </c>
      <c r="P18978">
        <v>10000</v>
      </c>
      <c r="Q18978">
        <v>1427.7822759999999</v>
      </c>
      <c r="R18978">
        <f t="shared" si="296"/>
        <v>3.6455842653297341</v>
      </c>
    </row>
    <row r="18979" spans="1:18" x14ac:dyDescent="0.25">
      <c r="A18979">
        <v>2019</v>
      </c>
      <c r="B18979" t="s">
        <v>37</v>
      </c>
      <c r="C18979">
        <v>34</v>
      </c>
      <c r="D18979">
        <v>3</v>
      </c>
      <c r="E18979" t="s">
        <v>19</v>
      </c>
      <c r="F18979">
        <v>67</v>
      </c>
      <c r="G18979" t="s">
        <v>20</v>
      </c>
      <c r="H18979" t="s">
        <v>24</v>
      </c>
      <c r="I18979">
        <v>0.63521000000000005</v>
      </c>
      <c r="J18979">
        <v>1.2303E-2</v>
      </c>
      <c r="K18979">
        <v>-1.9656450000000001</v>
      </c>
      <c r="L18979">
        <v>-1.9157249999999999</v>
      </c>
      <c r="M18979">
        <v>-1.9461729999999999</v>
      </c>
      <c r="N18979">
        <v>1.2182E-2</v>
      </c>
      <c r="O18979">
        <v>7.2360860000000002</v>
      </c>
      <c r="P18979">
        <v>8249.3072169999996</v>
      </c>
      <c r="Q18979">
        <v>71.104957999999996</v>
      </c>
      <c r="R18979">
        <f t="shared" si="296"/>
        <v>0.99016500040640498</v>
      </c>
    </row>
    <row r="18980" spans="1:18" x14ac:dyDescent="0.25">
      <c r="A18980">
        <v>2019</v>
      </c>
      <c r="B18980" t="s">
        <v>37</v>
      </c>
      <c r="C18980">
        <v>34</v>
      </c>
      <c r="D18980">
        <v>3</v>
      </c>
      <c r="E18980" t="s">
        <v>19</v>
      </c>
      <c r="F18980">
        <v>68</v>
      </c>
      <c r="G18980" t="s">
        <v>20</v>
      </c>
      <c r="H18980" t="s">
        <v>24</v>
      </c>
      <c r="I18980">
        <v>0.48260999999999998</v>
      </c>
      <c r="J18980">
        <v>9.8040000000000002E-3</v>
      </c>
      <c r="K18980">
        <v>-1.9790840000000001</v>
      </c>
      <c r="L18980">
        <v>-1.9355899999999999</v>
      </c>
      <c r="M18980">
        <v>-1.95966</v>
      </c>
      <c r="N18980">
        <v>9.162E-3</v>
      </c>
      <c r="O18980">
        <v>9.5179550000000006</v>
      </c>
      <c r="P18980">
        <v>286.66759400000001</v>
      </c>
      <c r="Q18980">
        <v>45.121326000000003</v>
      </c>
      <c r="R18980">
        <f t="shared" si="296"/>
        <v>0.93451652386780903</v>
      </c>
    </row>
    <row r="18981" spans="1:18" x14ac:dyDescent="0.25">
      <c r="A18981">
        <v>2019</v>
      </c>
      <c r="B18981" t="s">
        <v>37</v>
      </c>
      <c r="C18981">
        <v>34</v>
      </c>
      <c r="D18981">
        <v>3</v>
      </c>
      <c r="E18981" t="s">
        <v>19</v>
      </c>
      <c r="F18981">
        <v>69</v>
      </c>
      <c r="G18981" t="s">
        <v>20</v>
      </c>
      <c r="H18981" t="s">
        <v>45</v>
      </c>
      <c r="I18981">
        <v>0.17407300000000001</v>
      </c>
      <c r="J18981">
        <v>9.1399999999999999E-4</v>
      </c>
      <c r="K18981">
        <v>-1.963846</v>
      </c>
      <c r="L18981">
        <v>-1.955417</v>
      </c>
      <c r="M18981">
        <v>-1.9604820000000001</v>
      </c>
      <c r="N18981">
        <v>1.36E-4</v>
      </c>
      <c r="O18981">
        <v>29.575925000000002</v>
      </c>
      <c r="P18981">
        <v>110.748577</v>
      </c>
      <c r="Q18981">
        <v>74.373351</v>
      </c>
      <c r="R18981">
        <f t="shared" si="296"/>
        <v>0.1487964989059081</v>
      </c>
    </row>
    <row r="18982" spans="1:18" x14ac:dyDescent="0.25">
      <c r="A18982">
        <v>2019</v>
      </c>
      <c r="B18982" t="s">
        <v>37</v>
      </c>
      <c r="C18982">
        <v>34</v>
      </c>
      <c r="D18982">
        <v>3</v>
      </c>
      <c r="E18982" t="s">
        <v>19</v>
      </c>
      <c r="F18982">
        <v>70</v>
      </c>
      <c r="G18982" t="s">
        <v>20</v>
      </c>
      <c r="H18982" t="s">
        <v>45</v>
      </c>
      <c r="I18982">
        <v>1.303617</v>
      </c>
      <c r="J18982">
        <v>2.8074999999999999E-2</v>
      </c>
      <c r="K18982">
        <v>-1.9801500000000001</v>
      </c>
      <c r="L18982">
        <v>-1.9259230000000001</v>
      </c>
      <c r="M18982">
        <v>-1.9546129999999999</v>
      </c>
      <c r="N18982">
        <v>2.4049999999999998E-2</v>
      </c>
      <c r="O18982">
        <v>3.1315949999999999</v>
      </c>
      <c r="P18982">
        <v>161.82969499999999</v>
      </c>
      <c r="Q18982">
        <v>33.828758999999998</v>
      </c>
      <c r="R18982">
        <f t="shared" si="296"/>
        <v>0.85663401602849509</v>
      </c>
    </row>
    <row r="18983" spans="1:18" x14ac:dyDescent="0.25">
      <c r="A18983">
        <v>2019</v>
      </c>
      <c r="B18983" t="s">
        <v>37</v>
      </c>
      <c r="C18983">
        <v>34</v>
      </c>
      <c r="D18983">
        <v>3</v>
      </c>
      <c r="E18983" t="s">
        <v>19</v>
      </c>
      <c r="F18983">
        <v>71</v>
      </c>
      <c r="G18983" t="s">
        <v>20</v>
      </c>
      <c r="H18983" t="s">
        <v>24</v>
      </c>
      <c r="I18983">
        <v>0.26692900000000003</v>
      </c>
      <c r="J18983">
        <v>4.0619999999999996E-3</v>
      </c>
      <c r="K18983">
        <v>-1.9008050000000001</v>
      </c>
      <c r="L18983">
        <v>-1.850878</v>
      </c>
      <c r="M18983">
        <v>-1.8776409999999999</v>
      </c>
      <c r="N18983">
        <v>4.3600000000000002E-3</v>
      </c>
      <c r="O18983">
        <v>23.497931999999999</v>
      </c>
      <c r="P18983">
        <v>211.204229</v>
      </c>
      <c r="Q18983">
        <v>105.78892</v>
      </c>
      <c r="R18983">
        <f t="shared" si="296"/>
        <v>1.0733628754308224</v>
      </c>
    </row>
    <row r="18984" spans="1:18" x14ac:dyDescent="0.25">
      <c r="A18984">
        <v>2019</v>
      </c>
      <c r="B18984" t="s">
        <v>37</v>
      </c>
      <c r="C18984">
        <v>34</v>
      </c>
      <c r="D18984">
        <v>3</v>
      </c>
      <c r="E18984" t="s">
        <v>19</v>
      </c>
      <c r="F18984">
        <v>72</v>
      </c>
      <c r="G18984" t="s">
        <v>20</v>
      </c>
      <c r="H18984" t="s">
        <v>42</v>
      </c>
      <c r="I18984">
        <v>1.1437850000000001</v>
      </c>
      <c r="J18984">
        <v>3.0890999999999998E-2</v>
      </c>
      <c r="K18984">
        <v>-1.9539470000000001</v>
      </c>
      <c r="L18984">
        <v>-1.887408</v>
      </c>
      <c r="M18984">
        <v>-1.9174709999999999</v>
      </c>
      <c r="N18984">
        <v>3.4416000000000002E-2</v>
      </c>
      <c r="O18984">
        <v>2.556263</v>
      </c>
      <c r="P18984">
        <v>158.76396700000001</v>
      </c>
      <c r="Q18984">
        <v>58.350588999999999</v>
      </c>
      <c r="R18984">
        <f t="shared" si="296"/>
        <v>1.1141109060891523</v>
      </c>
    </row>
    <row r="18985" spans="1:18" x14ac:dyDescent="0.25">
      <c r="A18985">
        <v>2019</v>
      </c>
      <c r="B18985" t="s">
        <v>37</v>
      </c>
      <c r="C18985">
        <v>34</v>
      </c>
      <c r="D18985">
        <v>3</v>
      </c>
      <c r="E18985" t="s">
        <v>19</v>
      </c>
      <c r="F18985">
        <v>73</v>
      </c>
      <c r="G18985" t="s">
        <v>20</v>
      </c>
      <c r="H18985" t="s">
        <v>42</v>
      </c>
      <c r="I18985">
        <v>1.0911150000000001</v>
      </c>
      <c r="J18985">
        <v>1.6135E-2</v>
      </c>
      <c r="K18985">
        <v>-1.906998</v>
      </c>
      <c r="L18985">
        <v>-1.853969</v>
      </c>
      <c r="M18985">
        <v>-1.892757</v>
      </c>
      <c r="N18985">
        <v>1.5301E-2</v>
      </c>
      <c r="O18985">
        <v>7.4365069999999998</v>
      </c>
      <c r="P18985">
        <v>1591.146992</v>
      </c>
      <c r="Q18985">
        <v>64.402951999999999</v>
      </c>
      <c r="R18985">
        <f t="shared" si="296"/>
        <v>0.94831112488379299</v>
      </c>
    </row>
    <row r="18986" spans="1:18" x14ac:dyDescent="0.25">
      <c r="A18986">
        <v>2019</v>
      </c>
      <c r="B18986" t="s">
        <v>37</v>
      </c>
      <c r="C18986">
        <v>34</v>
      </c>
      <c r="D18986">
        <v>3</v>
      </c>
      <c r="E18986" t="s">
        <v>19</v>
      </c>
      <c r="F18986">
        <v>74</v>
      </c>
      <c r="G18986" t="s">
        <v>20</v>
      </c>
      <c r="H18986" t="s">
        <v>45</v>
      </c>
      <c r="I18986">
        <v>1.2253369999999999</v>
      </c>
      <c r="J18986">
        <v>1.8988000000000001E-2</v>
      </c>
      <c r="K18986">
        <v>-1.9197010000000001</v>
      </c>
      <c r="L18986">
        <v>-1.828106</v>
      </c>
      <c r="M18986">
        <v>-1.9027339999999999</v>
      </c>
      <c r="N18986">
        <v>1.9196000000000001E-2</v>
      </c>
      <c r="O18986">
        <v>1.244885</v>
      </c>
      <c r="P18986">
        <v>10000</v>
      </c>
      <c r="Q18986">
        <v>51.362749999999998</v>
      </c>
      <c r="R18986">
        <f t="shared" si="296"/>
        <v>1.0109542869180534</v>
      </c>
    </row>
    <row r="18987" spans="1:18" x14ac:dyDescent="0.25">
      <c r="A18987">
        <v>2019</v>
      </c>
      <c r="B18987" t="s">
        <v>37</v>
      </c>
      <c r="C18987">
        <v>34</v>
      </c>
      <c r="D18987">
        <v>3</v>
      </c>
      <c r="E18987" t="s">
        <v>19</v>
      </c>
      <c r="F18987">
        <v>75</v>
      </c>
      <c r="G18987" t="s">
        <v>20</v>
      </c>
      <c r="H18987" t="s">
        <v>45</v>
      </c>
      <c r="I18987">
        <v>0.33163399999999998</v>
      </c>
      <c r="J18987">
        <v>3.4489999999999998E-3</v>
      </c>
      <c r="K18987">
        <v>-1.9369240000000001</v>
      </c>
      <c r="L18987">
        <v>-1.909737</v>
      </c>
      <c r="M18987">
        <v>-1.9270959999999999</v>
      </c>
      <c r="N18987">
        <v>2.9329999999999998E-3</v>
      </c>
      <c r="O18987">
        <v>2.4734669999999999</v>
      </c>
      <c r="P18987">
        <v>1133.476973</v>
      </c>
      <c r="Q18987">
        <v>43.717587000000002</v>
      </c>
      <c r="R18987">
        <f t="shared" si="296"/>
        <v>0.85039141780226157</v>
      </c>
    </row>
    <row r="18988" spans="1:18" x14ac:dyDescent="0.25">
      <c r="A18988">
        <v>2019</v>
      </c>
      <c r="B18988" t="s">
        <v>37</v>
      </c>
      <c r="C18988">
        <v>34</v>
      </c>
      <c r="D18988">
        <v>3</v>
      </c>
      <c r="E18988" t="s">
        <v>19</v>
      </c>
      <c r="F18988">
        <v>76</v>
      </c>
      <c r="G18988" t="s">
        <v>20</v>
      </c>
      <c r="H18988" t="s">
        <v>45</v>
      </c>
      <c r="I18988">
        <v>0.74660499999999996</v>
      </c>
      <c r="J18988">
        <v>9.5519999999999997E-3</v>
      </c>
      <c r="K18988">
        <v>-1.955417</v>
      </c>
      <c r="L18988">
        <v>-1.912094</v>
      </c>
      <c r="M18988">
        <v>-1.9396139999999999</v>
      </c>
      <c r="N18988">
        <v>9.4959999999999992E-3</v>
      </c>
      <c r="O18988">
        <v>6.7752929999999996</v>
      </c>
      <c r="P18988">
        <v>215.384601</v>
      </c>
      <c r="Q18988">
        <v>52.940564000000002</v>
      </c>
      <c r="R18988">
        <f t="shared" si="296"/>
        <v>0.9941373534338358</v>
      </c>
    </row>
    <row r="18989" spans="1:18" x14ac:dyDescent="0.25">
      <c r="A18989">
        <v>2019</v>
      </c>
      <c r="B18989" t="s">
        <v>37</v>
      </c>
      <c r="C18989">
        <v>34</v>
      </c>
      <c r="D18989">
        <v>3</v>
      </c>
      <c r="E18989" t="s">
        <v>19</v>
      </c>
      <c r="F18989">
        <v>77</v>
      </c>
      <c r="G18989" t="s">
        <v>20</v>
      </c>
      <c r="H18989" t="s">
        <v>42</v>
      </c>
      <c r="I18989">
        <v>0.37126300000000001</v>
      </c>
      <c r="J18989">
        <v>7.0280000000000004E-3</v>
      </c>
      <c r="K18989">
        <v>-1.9333530000000001</v>
      </c>
      <c r="L18989">
        <v>-1.8695999999999999</v>
      </c>
      <c r="M18989">
        <v>-1.8940589999999999</v>
      </c>
      <c r="N18989">
        <v>8.3409999999999995E-3</v>
      </c>
      <c r="O18989">
        <v>13.244656000000001</v>
      </c>
      <c r="P18989">
        <v>265.96515199999999</v>
      </c>
      <c r="Q18989">
        <v>89.080900999999997</v>
      </c>
      <c r="R18989">
        <f t="shared" ref="R18989:R19052" si="297">N18989/J18989</f>
        <v>1.1868241320432553</v>
      </c>
    </row>
    <row r="18990" spans="1:18" x14ac:dyDescent="0.25">
      <c r="A18990">
        <v>2019</v>
      </c>
      <c r="B18990" t="s">
        <v>37</v>
      </c>
      <c r="C18990">
        <v>34</v>
      </c>
      <c r="D18990">
        <v>3</v>
      </c>
      <c r="E18990" t="s">
        <v>19</v>
      </c>
      <c r="F18990">
        <v>78</v>
      </c>
      <c r="G18990" t="s">
        <v>20</v>
      </c>
      <c r="H18990" t="s">
        <v>24</v>
      </c>
      <c r="I18990">
        <v>0.403227</v>
      </c>
      <c r="J18990">
        <v>8.1849999999999996E-3</v>
      </c>
      <c r="K18990">
        <v>-1.933182</v>
      </c>
      <c r="L18990">
        <v>-1.890668</v>
      </c>
      <c r="M18990">
        <v>-1.9073180000000001</v>
      </c>
      <c r="N18990">
        <v>7.5750000000000001E-3</v>
      </c>
      <c r="O18990">
        <v>20.653663000000002</v>
      </c>
      <c r="P18990">
        <v>1348.462329</v>
      </c>
      <c r="Q18990">
        <v>64.935550000000006</v>
      </c>
      <c r="R18990">
        <f t="shared" si="297"/>
        <v>0.92547342700061097</v>
      </c>
    </row>
    <row r="18991" spans="1:18" x14ac:dyDescent="0.25">
      <c r="A18991">
        <v>2019</v>
      </c>
      <c r="B18991" t="s">
        <v>37</v>
      </c>
      <c r="C18991">
        <v>34</v>
      </c>
      <c r="D18991">
        <v>3</v>
      </c>
      <c r="E18991" t="s">
        <v>19</v>
      </c>
      <c r="F18991">
        <v>79</v>
      </c>
      <c r="G18991" t="s">
        <v>20</v>
      </c>
      <c r="H18991" t="s">
        <v>25</v>
      </c>
      <c r="I18991">
        <v>0.122198</v>
      </c>
      <c r="J18991">
        <v>5.8500000000000002E-4</v>
      </c>
      <c r="K18991">
        <v>-1.8954200000000001</v>
      </c>
      <c r="L18991">
        <v>-1.79939</v>
      </c>
      <c r="M18991">
        <v>-1.86517</v>
      </c>
      <c r="N18991">
        <v>1.449E-3</v>
      </c>
      <c r="O18991">
        <v>47.755361000000001</v>
      </c>
      <c r="P18991">
        <v>970.40132200000005</v>
      </c>
      <c r="Q18991">
        <v>471.45930399999997</v>
      </c>
      <c r="R18991">
        <f t="shared" si="297"/>
        <v>2.476923076923077</v>
      </c>
    </row>
    <row r="18992" spans="1:18" x14ac:dyDescent="0.25">
      <c r="A18992">
        <v>2019</v>
      </c>
      <c r="B18992" t="s">
        <v>37</v>
      </c>
      <c r="C18992">
        <v>34</v>
      </c>
      <c r="D18992">
        <v>3</v>
      </c>
      <c r="E18992" t="s">
        <v>19</v>
      </c>
      <c r="F18992">
        <v>80</v>
      </c>
      <c r="G18992" t="s">
        <v>20</v>
      </c>
      <c r="H18992" t="s">
        <v>28</v>
      </c>
      <c r="I18992">
        <v>0.17517099999999999</v>
      </c>
      <c r="J18992">
        <v>1.722E-3</v>
      </c>
      <c r="K18992">
        <v>-1.835073</v>
      </c>
      <c r="L18992">
        <v>-1.6508700000000001</v>
      </c>
      <c r="M18992">
        <v>-1.7540439999999999</v>
      </c>
      <c r="N18992">
        <v>8.3389999999999992E-3</v>
      </c>
      <c r="O18992">
        <v>126.64069600000001</v>
      </c>
      <c r="P18992">
        <v>2979.29783</v>
      </c>
      <c r="Q18992">
        <v>985.70469800000001</v>
      </c>
      <c r="R18992">
        <f t="shared" si="297"/>
        <v>4.8426248548199764</v>
      </c>
    </row>
    <row r="18993" spans="1:18" x14ac:dyDescent="0.25">
      <c r="A18993">
        <v>2019</v>
      </c>
      <c r="B18993" t="s">
        <v>37</v>
      </c>
      <c r="C18993">
        <v>34</v>
      </c>
      <c r="D18993">
        <v>3</v>
      </c>
      <c r="E18993" t="s">
        <v>19</v>
      </c>
      <c r="F18993">
        <v>81</v>
      </c>
      <c r="G18993" t="s">
        <v>20</v>
      </c>
      <c r="H18993" t="s">
        <v>45</v>
      </c>
      <c r="I18993">
        <v>0.93229799999999996</v>
      </c>
      <c r="J18993">
        <v>8.8140000000000007E-3</v>
      </c>
      <c r="K18993">
        <v>-1.9624779999999999</v>
      </c>
      <c r="L18993">
        <v>-1.8031200000000001</v>
      </c>
      <c r="M18993">
        <v>-1.8823700000000001</v>
      </c>
      <c r="N18993">
        <v>1.2600999999999999E-2</v>
      </c>
      <c r="O18993">
        <v>1.893605</v>
      </c>
      <c r="P18993">
        <v>10000</v>
      </c>
      <c r="Q18993">
        <v>656.93021999999996</v>
      </c>
      <c r="R18993">
        <f t="shared" si="297"/>
        <v>1.4296573632856817</v>
      </c>
    </row>
    <row r="18994" spans="1:18" x14ac:dyDescent="0.25">
      <c r="A18994">
        <v>2019</v>
      </c>
      <c r="B18994" t="s">
        <v>37</v>
      </c>
      <c r="C18994">
        <v>34</v>
      </c>
      <c r="D18994">
        <v>3</v>
      </c>
      <c r="E18994" t="s">
        <v>19</v>
      </c>
      <c r="F18994">
        <v>82</v>
      </c>
      <c r="G18994" t="s">
        <v>20</v>
      </c>
      <c r="H18994" t="s">
        <v>24</v>
      </c>
      <c r="I18994">
        <v>0.23266700000000001</v>
      </c>
      <c r="J18994">
        <v>1.286E-3</v>
      </c>
      <c r="K18994">
        <v>-1.9798770000000001</v>
      </c>
      <c r="L18994">
        <v>-1.9677150000000001</v>
      </c>
      <c r="M18994">
        <v>-1.974682</v>
      </c>
      <c r="N18994">
        <v>7.5900000000000002E-4</v>
      </c>
      <c r="O18994">
        <v>13.822799</v>
      </c>
      <c r="P18994">
        <v>216.44221400000001</v>
      </c>
      <c r="Q18994">
        <v>55.663912000000003</v>
      </c>
      <c r="R18994">
        <f t="shared" si="297"/>
        <v>0.59020217729393465</v>
      </c>
    </row>
    <row r="18995" spans="1:18" x14ac:dyDescent="0.25">
      <c r="A18995">
        <v>2019</v>
      </c>
      <c r="B18995" t="s">
        <v>37</v>
      </c>
      <c r="C18995">
        <v>34</v>
      </c>
      <c r="D18995">
        <v>3</v>
      </c>
      <c r="E18995" t="s">
        <v>19</v>
      </c>
      <c r="F18995">
        <v>83</v>
      </c>
      <c r="G18995" t="s">
        <v>20</v>
      </c>
      <c r="H18995" t="s">
        <v>24</v>
      </c>
      <c r="I18995">
        <v>7.7550999999999995E-2</v>
      </c>
      <c r="J18995">
        <v>3.6200000000000002E-4</v>
      </c>
      <c r="K18995">
        <v>-1.978221</v>
      </c>
      <c r="L18995">
        <v>-1.973552</v>
      </c>
      <c r="M18995">
        <v>-1.976124</v>
      </c>
      <c r="N18995">
        <v>3.6900000000000002E-4</v>
      </c>
      <c r="O18995">
        <v>14.431172</v>
      </c>
      <c r="P18995">
        <v>24.445184999999999</v>
      </c>
      <c r="Q18995">
        <v>20.083300000000001</v>
      </c>
      <c r="R18995">
        <f t="shared" si="297"/>
        <v>1.0193370165745856</v>
      </c>
    </row>
    <row r="18996" spans="1:18" x14ac:dyDescent="0.25">
      <c r="A18996">
        <v>2019</v>
      </c>
      <c r="B18996" t="s">
        <v>37</v>
      </c>
      <c r="C18996">
        <v>34</v>
      </c>
      <c r="D18996">
        <v>3</v>
      </c>
      <c r="E18996" t="s">
        <v>19</v>
      </c>
      <c r="F18996">
        <v>84</v>
      </c>
      <c r="G18996" t="s">
        <v>20</v>
      </c>
      <c r="H18996" t="s">
        <v>24</v>
      </c>
      <c r="I18996">
        <v>0.12494</v>
      </c>
      <c r="J18996">
        <v>1.07E-3</v>
      </c>
      <c r="K18996">
        <v>-1.9735590000000001</v>
      </c>
      <c r="L18996">
        <v>-1.9627399999999999</v>
      </c>
      <c r="M18996">
        <v>-1.968288</v>
      </c>
      <c r="N18996">
        <v>1.1249999999999999E-3</v>
      </c>
      <c r="O18996">
        <v>20.736011000000001</v>
      </c>
      <c r="P18996">
        <v>40.433771999999998</v>
      </c>
      <c r="Q18996">
        <v>32.308883000000002</v>
      </c>
      <c r="R18996">
        <f t="shared" si="297"/>
        <v>1.0514018691588785</v>
      </c>
    </row>
    <row r="18997" spans="1:18" x14ac:dyDescent="0.25">
      <c r="A18997">
        <v>2019</v>
      </c>
      <c r="B18997" t="s">
        <v>37</v>
      </c>
      <c r="C18997">
        <v>34</v>
      </c>
      <c r="D18997">
        <v>3</v>
      </c>
      <c r="E18997" t="s">
        <v>19</v>
      </c>
      <c r="F18997">
        <v>85</v>
      </c>
      <c r="G18997" t="s">
        <v>20</v>
      </c>
      <c r="H18997" t="s">
        <v>24</v>
      </c>
      <c r="I18997">
        <v>3.9439000000000002E-2</v>
      </c>
      <c r="J18997">
        <v>1E-4</v>
      </c>
      <c r="K18997">
        <v>-1.9727600000000001</v>
      </c>
      <c r="L18997">
        <v>-1.967419</v>
      </c>
      <c r="M18997">
        <v>-1.970272</v>
      </c>
      <c r="N18997">
        <v>1.1E-4</v>
      </c>
      <c r="O18997">
        <v>42.326385999999999</v>
      </c>
      <c r="P18997">
        <v>52.426164</v>
      </c>
      <c r="Q18997">
        <v>46.394227999999998</v>
      </c>
      <c r="R18997">
        <f t="shared" si="297"/>
        <v>1.1000000000000001</v>
      </c>
    </row>
    <row r="18998" spans="1:18" x14ac:dyDescent="0.25">
      <c r="A18998">
        <v>2019</v>
      </c>
      <c r="B18998" t="s">
        <v>37</v>
      </c>
      <c r="C18998">
        <v>34</v>
      </c>
      <c r="D18998">
        <v>3</v>
      </c>
      <c r="E18998" t="s">
        <v>19</v>
      </c>
      <c r="F18998">
        <v>86</v>
      </c>
      <c r="G18998" t="s">
        <v>20</v>
      </c>
      <c r="H18998" t="s">
        <v>22</v>
      </c>
      <c r="I18998">
        <v>0.20797499999999999</v>
      </c>
      <c r="J18998">
        <v>2.9619999999999998E-3</v>
      </c>
      <c r="K18998">
        <v>-1.975697</v>
      </c>
      <c r="L18998">
        <v>-1.943843</v>
      </c>
      <c r="M18998">
        <v>-1.9555149999999999</v>
      </c>
      <c r="N18998">
        <v>3.79E-3</v>
      </c>
      <c r="O18998">
        <v>10.069607</v>
      </c>
      <c r="P18998">
        <v>209.39831000000001</v>
      </c>
      <c r="Q18998">
        <v>100.37083</v>
      </c>
      <c r="R18998">
        <f t="shared" si="297"/>
        <v>1.2795408507765025</v>
      </c>
    </row>
    <row r="18999" spans="1:18" x14ac:dyDescent="0.25">
      <c r="A18999">
        <v>2019</v>
      </c>
      <c r="B18999" t="s">
        <v>37</v>
      </c>
      <c r="C18999">
        <v>34</v>
      </c>
      <c r="D18999">
        <v>3</v>
      </c>
      <c r="E18999" t="s">
        <v>19</v>
      </c>
      <c r="F18999">
        <v>87</v>
      </c>
      <c r="G18999" t="s">
        <v>20</v>
      </c>
      <c r="H18999" t="s">
        <v>45</v>
      </c>
      <c r="I18999">
        <v>5.3719000000000003E-2</v>
      </c>
      <c r="J18999">
        <v>1.63E-4</v>
      </c>
      <c r="K18999">
        <v>-1.956197</v>
      </c>
      <c r="L18999">
        <v>-1.9547140000000001</v>
      </c>
      <c r="M18999">
        <v>-1.9554940000000001</v>
      </c>
      <c r="N18999">
        <v>1.6699999999999999E-4</v>
      </c>
      <c r="O18999">
        <v>6.9153390000000003</v>
      </c>
      <c r="P18999">
        <v>10.593207</v>
      </c>
      <c r="Q18999">
        <v>8.8859670000000008</v>
      </c>
      <c r="R18999">
        <f t="shared" si="297"/>
        <v>1.0245398773006134</v>
      </c>
    </row>
    <row r="19000" spans="1:18" x14ac:dyDescent="0.25">
      <c r="A19000">
        <v>2019</v>
      </c>
      <c r="B19000" t="s">
        <v>37</v>
      </c>
      <c r="C19000">
        <v>34</v>
      </c>
      <c r="D19000">
        <v>3</v>
      </c>
      <c r="E19000" t="s">
        <v>19</v>
      </c>
      <c r="F19000">
        <v>88</v>
      </c>
      <c r="G19000" t="s">
        <v>20</v>
      </c>
      <c r="H19000" t="s">
        <v>45</v>
      </c>
      <c r="I19000">
        <v>3.5918990000000002</v>
      </c>
      <c r="J19000">
        <v>0.15886700000000001</v>
      </c>
      <c r="K19000">
        <v>-1.987638</v>
      </c>
      <c r="L19000">
        <v>-1.9243920000000001</v>
      </c>
      <c r="M19000">
        <v>-1.9623219999999999</v>
      </c>
      <c r="N19000">
        <v>0.152031</v>
      </c>
      <c r="O19000">
        <v>0</v>
      </c>
      <c r="P19000">
        <v>1765.436177</v>
      </c>
      <c r="Q19000">
        <v>27.621804999999998</v>
      </c>
      <c r="R19000">
        <f t="shared" si="297"/>
        <v>0.95697029590789773</v>
      </c>
    </row>
    <row r="19001" spans="1:18" x14ac:dyDescent="0.25">
      <c r="A19001">
        <v>2019</v>
      </c>
      <c r="B19001" t="s">
        <v>37</v>
      </c>
      <c r="C19001">
        <v>34</v>
      </c>
      <c r="D19001">
        <v>3</v>
      </c>
      <c r="E19001" t="s">
        <v>19</v>
      </c>
      <c r="F19001">
        <v>89</v>
      </c>
      <c r="G19001" t="s">
        <v>20</v>
      </c>
      <c r="H19001" t="s">
        <v>24</v>
      </c>
      <c r="I19001">
        <v>5.3886999999999997E-2</v>
      </c>
      <c r="J19001">
        <v>1.6200000000000001E-4</v>
      </c>
      <c r="K19001">
        <v>-1.9768950000000001</v>
      </c>
      <c r="L19001">
        <v>-1.9761</v>
      </c>
      <c r="M19001">
        <v>-1.9763999999999999</v>
      </c>
      <c r="N19001">
        <v>1.47E-4</v>
      </c>
      <c r="O19001">
        <v>0.84712500000000002</v>
      </c>
      <c r="P19001">
        <v>9.2007130000000004</v>
      </c>
      <c r="Q19001">
        <v>5.3947779999999996</v>
      </c>
      <c r="R19001">
        <f t="shared" si="297"/>
        <v>0.90740740740740733</v>
      </c>
    </row>
    <row r="19002" spans="1:18" x14ac:dyDescent="0.25">
      <c r="A19002">
        <v>2019</v>
      </c>
      <c r="B19002" t="s">
        <v>37</v>
      </c>
      <c r="C19002">
        <v>34</v>
      </c>
      <c r="D19002">
        <v>3</v>
      </c>
      <c r="E19002" t="s">
        <v>19</v>
      </c>
      <c r="F19002">
        <v>90</v>
      </c>
      <c r="G19002" t="s">
        <v>20</v>
      </c>
      <c r="H19002" t="s">
        <v>42</v>
      </c>
      <c r="I19002">
        <v>0.11873400000000001</v>
      </c>
      <c r="J19002">
        <v>9.1200000000000005E-4</v>
      </c>
      <c r="K19002">
        <v>-1.9792179999999999</v>
      </c>
      <c r="L19002">
        <v>-1.9756389999999999</v>
      </c>
      <c r="M19002">
        <v>-1.97756</v>
      </c>
      <c r="N19002">
        <v>8.7699999999999996E-4</v>
      </c>
      <c r="O19002">
        <v>4.0188509999999997</v>
      </c>
      <c r="P19002">
        <v>28.300611</v>
      </c>
      <c r="Q19002">
        <v>13.610196</v>
      </c>
      <c r="R19002">
        <f t="shared" si="297"/>
        <v>0.96162280701754377</v>
      </c>
    </row>
    <row r="19003" spans="1:18" x14ac:dyDescent="0.25">
      <c r="A19003">
        <v>2019</v>
      </c>
      <c r="B19003" t="s">
        <v>37</v>
      </c>
      <c r="C19003">
        <v>34</v>
      </c>
      <c r="D19003">
        <v>3</v>
      </c>
      <c r="E19003" t="s">
        <v>19</v>
      </c>
      <c r="F19003">
        <v>91</v>
      </c>
      <c r="G19003" t="s">
        <v>20</v>
      </c>
      <c r="H19003" t="s">
        <v>22</v>
      </c>
      <c r="I19003">
        <v>0.33856900000000001</v>
      </c>
      <c r="J19003">
        <v>4.8339999999999998E-3</v>
      </c>
      <c r="K19003">
        <v>-1.9913190000000001</v>
      </c>
      <c r="L19003">
        <v>-1.9552400000000001</v>
      </c>
      <c r="M19003">
        <v>-1.9691149999999999</v>
      </c>
      <c r="N19003">
        <v>5.888E-3</v>
      </c>
      <c r="O19003">
        <v>12.834372999999999</v>
      </c>
      <c r="P19003">
        <v>182.93320199999999</v>
      </c>
      <c r="Q19003">
        <v>69.04325</v>
      </c>
      <c r="R19003">
        <f t="shared" si="297"/>
        <v>1.2180388911874225</v>
      </c>
    </row>
    <row r="19004" spans="1:18" x14ac:dyDescent="0.25">
      <c r="A19004">
        <v>2019</v>
      </c>
      <c r="B19004" t="s">
        <v>37</v>
      </c>
      <c r="C19004">
        <v>34</v>
      </c>
      <c r="D19004">
        <v>3</v>
      </c>
      <c r="E19004" t="s">
        <v>19</v>
      </c>
      <c r="F19004">
        <v>92</v>
      </c>
      <c r="G19004" t="s">
        <v>20</v>
      </c>
      <c r="H19004" t="s">
        <v>22</v>
      </c>
      <c r="I19004">
        <v>0.34767599999999999</v>
      </c>
      <c r="J19004">
        <v>7.5649999999999997E-3</v>
      </c>
      <c r="K19004">
        <v>-1.986062</v>
      </c>
      <c r="L19004">
        <v>-1.9363140000000001</v>
      </c>
      <c r="M19004">
        <v>-1.9591160000000001</v>
      </c>
      <c r="N19004">
        <v>1.0246999999999999E-2</v>
      </c>
      <c r="O19004">
        <v>31.394439999999999</v>
      </c>
      <c r="P19004">
        <v>286.77126800000002</v>
      </c>
      <c r="Q19004">
        <v>93.653069000000002</v>
      </c>
      <c r="R19004">
        <f t="shared" si="297"/>
        <v>1.3545274289491076</v>
      </c>
    </row>
    <row r="19005" spans="1:18" x14ac:dyDescent="0.25">
      <c r="A19005">
        <v>2019</v>
      </c>
      <c r="B19005" t="s">
        <v>37</v>
      </c>
      <c r="C19005">
        <v>34</v>
      </c>
      <c r="D19005">
        <v>3</v>
      </c>
      <c r="E19005" t="s">
        <v>19</v>
      </c>
      <c r="F19005">
        <v>93</v>
      </c>
      <c r="G19005" t="s">
        <v>20</v>
      </c>
      <c r="H19005" t="s">
        <v>24</v>
      </c>
      <c r="I19005">
        <v>9.1919000000000001E-2</v>
      </c>
      <c r="J19005">
        <v>5.0100000000000003E-4</v>
      </c>
      <c r="K19005">
        <v>-1.9592080000000001</v>
      </c>
      <c r="L19005">
        <v>-1.9482999999999999</v>
      </c>
      <c r="M19005">
        <v>-1.9529589999999999</v>
      </c>
      <c r="N19005">
        <v>5.5400000000000002E-4</v>
      </c>
      <c r="O19005">
        <v>37.423304999999999</v>
      </c>
      <c r="P19005">
        <v>60.635902000000002</v>
      </c>
      <c r="Q19005">
        <v>46.507004999999999</v>
      </c>
      <c r="R19005">
        <f t="shared" si="297"/>
        <v>1.1057884231536925</v>
      </c>
    </row>
    <row r="19006" spans="1:18" x14ac:dyDescent="0.25">
      <c r="A19006">
        <v>2019</v>
      </c>
      <c r="B19006" t="s">
        <v>37</v>
      </c>
      <c r="C19006">
        <v>34</v>
      </c>
      <c r="D19006">
        <v>3</v>
      </c>
      <c r="E19006" t="s">
        <v>19</v>
      </c>
      <c r="F19006">
        <v>94</v>
      </c>
      <c r="G19006" t="s">
        <v>20</v>
      </c>
      <c r="H19006" t="s">
        <v>24</v>
      </c>
      <c r="I19006">
        <v>0.21460199999999999</v>
      </c>
      <c r="J19006">
        <v>2.1979999999999999E-3</v>
      </c>
      <c r="K19006">
        <v>-1.9441040000000001</v>
      </c>
      <c r="L19006">
        <v>-1.9271469999999999</v>
      </c>
      <c r="M19006">
        <v>-1.9347909999999999</v>
      </c>
      <c r="N19006">
        <v>2.395E-3</v>
      </c>
      <c r="O19006">
        <v>5.183351</v>
      </c>
      <c r="P19006">
        <v>69.899795999999995</v>
      </c>
      <c r="Q19006">
        <v>41.977030999999997</v>
      </c>
      <c r="R19006">
        <f t="shared" si="297"/>
        <v>1.0896269335759783</v>
      </c>
    </row>
    <row r="19007" spans="1:18" x14ac:dyDescent="0.25">
      <c r="A19007">
        <v>2019</v>
      </c>
      <c r="B19007" t="s">
        <v>37</v>
      </c>
      <c r="C19007">
        <v>34</v>
      </c>
      <c r="D19007">
        <v>3</v>
      </c>
      <c r="E19007" t="s">
        <v>19</v>
      </c>
      <c r="F19007">
        <v>95</v>
      </c>
      <c r="G19007" t="s">
        <v>20</v>
      </c>
      <c r="H19007" t="s">
        <v>24</v>
      </c>
      <c r="I19007">
        <v>0.184499</v>
      </c>
      <c r="J19007">
        <v>1.1299999999999999E-3</v>
      </c>
      <c r="K19007">
        <v>-1.9440409999999999</v>
      </c>
      <c r="L19007">
        <v>-1.9317800000000001</v>
      </c>
      <c r="M19007">
        <v>-1.9366350000000001</v>
      </c>
      <c r="N19007">
        <v>1.2099999999999999E-3</v>
      </c>
      <c r="O19007">
        <v>12.323827</v>
      </c>
      <c r="P19007">
        <v>76.025510999999995</v>
      </c>
      <c r="Q19007">
        <v>35.944194000000003</v>
      </c>
      <c r="R19007">
        <f t="shared" si="297"/>
        <v>1.070796460176991</v>
      </c>
    </row>
    <row r="19008" spans="1:18" x14ac:dyDescent="0.25">
      <c r="A19008">
        <v>2019</v>
      </c>
      <c r="B19008" t="s">
        <v>37</v>
      </c>
      <c r="C19008">
        <v>34</v>
      </c>
      <c r="D19008">
        <v>3</v>
      </c>
      <c r="E19008" t="s">
        <v>19</v>
      </c>
      <c r="F19008">
        <v>96</v>
      </c>
      <c r="G19008" t="s">
        <v>20</v>
      </c>
      <c r="H19008" t="s">
        <v>24</v>
      </c>
      <c r="I19008">
        <v>0.20031299999999999</v>
      </c>
      <c r="J19008">
        <v>1.145E-3</v>
      </c>
      <c r="K19008">
        <v>-1.9426380000000001</v>
      </c>
      <c r="L19008">
        <v>-1.9312260000000001</v>
      </c>
      <c r="M19008">
        <v>-1.9361999999999999</v>
      </c>
      <c r="N19008">
        <v>1.207E-3</v>
      </c>
      <c r="O19008">
        <v>13.103795</v>
      </c>
      <c r="P19008">
        <v>51.848692</v>
      </c>
      <c r="Q19008">
        <v>32.311554000000001</v>
      </c>
      <c r="R19008">
        <f t="shared" si="297"/>
        <v>1.0541484716157206</v>
      </c>
    </row>
    <row r="19009" spans="1:18" x14ac:dyDescent="0.25">
      <c r="A19009">
        <v>2019</v>
      </c>
      <c r="B19009" t="s">
        <v>37</v>
      </c>
      <c r="C19009">
        <v>34</v>
      </c>
      <c r="D19009">
        <v>3</v>
      </c>
      <c r="E19009" t="s">
        <v>19</v>
      </c>
      <c r="F19009">
        <v>97</v>
      </c>
      <c r="G19009" t="s">
        <v>20</v>
      </c>
      <c r="H19009" t="s">
        <v>24</v>
      </c>
      <c r="I19009">
        <v>0.10317800000000001</v>
      </c>
      <c r="J19009">
        <v>2.9E-4</v>
      </c>
      <c r="K19009">
        <v>-1.940645</v>
      </c>
      <c r="L19009">
        <v>-1.9358120000000001</v>
      </c>
      <c r="M19009">
        <v>-1.937951</v>
      </c>
      <c r="N19009">
        <v>2.9700000000000001E-4</v>
      </c>
      <c r="O19009">
        <v>15.738756</v>
      </c>
      <c r="P19009">
        <v>33.530268</v>
      </c>
      <c r="Q19009">
        <v>22.182171</v>
      </c>
      <c r="R19009">
        <f t="shared" si="297"/>
        <v>1.0241379310344827</v>
      </c>
    </row>
    <row r="19010" spans="1:18" x14ac:dyDescent="0.25">
      <c r="A19010">
        <v>2019</v>
      </c>
      <c r="B19010" t="s">
        <v>37</v>
      </c>
      <c r="C19010">
        <v>34</v>
      </c>
      <c r="D19010">
        <v>3</v>
      </c>
      <c r="E19010" t="s">
        <v>19</v>
      </c>
      <c r="F19010">
        <v>98</v>
      </c>
      <c r="G19010" t="s">
        <v>20</v>
      </c>
      <c r="H19010" t="s">
        <v>24</v>
      </c>
      <c r="I19010">
        <v>0.11548700000000001</v>
      </c>
      <c r="J19010">
        <v>7.2400000000000003E-4</v>
      </c>
      <c r="K19010">
        <v>-1.9376869999999999</v>
      </c>
      <c r="L19010">
        <v>-1.933567</v>
      </c>
      <c r="M19010">
        <v>-1.935406</v>
      </c>
      <c r="N19010">
        <v>7.3399999999999995E-4</v>
      </c>
      <c r="O19010">
        <v>6.9763960000000003</v>
      </c>
      <c r="P19010">
        <v>38.263489</v>
      </c>
      <c r="Q19010">
        <v>15.125923</v>
      </c>
      <c r="R19010">
        <f t="shared" si="297"/>
        <v>1.0138121546961325</v>
      </c>
    </row>
    <row r="19011" spans="1:18" x14ac:dyDescent="0.25">
      <c r="A19011">
        <v>2019</v>
      </c>
      <c r="B19011" t="s">
        <v>37</v>
      </c>
      <c r="C19011">
        <v>34</v>
      </c>
      <c r="D19011">
        <v>3</v>
      </c>
      <c r="E19011" t="s">
        <v>19</v>
      </c>
      <c r="F19011">
        <v>99</v>
      </c>
      <c r="G19011" t="s">
        <v>20</v>
      </c>
      <c r="H19011" t="s">
        <v>24</v>
      </c>
      <c r="I19011">
        <v>0.13136700000000001</v>
      </c>
      <c r="J19011">
        <v>1.023E-3</v>
      </c>
      <c r="K19011">
        <v>-1.933924</v>
      </c>
      <c r="L19011">
        <v>-1.9265380000000001</v>
      </c>
      <c r="M19011">
        <v>-1.930051</v>
      </c>
      <c r="N19011">
        <v>1.067E-3</v>
      </c>
      <c r="O19011">
        <v>9.2160869999999999</v>
      </c>
      <c r="P19011">
        <v>50.435447000000003</v>
      </c>
      <c r="Q19011">
        <v>30.688210999999999</v>
      </c>
      <c r="R19011">
        <f t="shared" si="297"/>
        <v>1.043010752688172</v>
      </c>
    </row>
    <row r="19012" spans="1:18" x14ac:dyDescent="0.25">
      <c r="A19012">
        <v>2019</v>
      </c>
      <c r="B19012" t="s">
        <v>37</v>
      </c>
      <c r="C19012">
        <v>34</v>
      </c>
      <c r="D19012">
        <v>3</v>
      </c>
      <c r="E19012" t="s">
        <v>19</v>
      </c>
      <c r="F19012">
        <v>100</v>
      </c>
      <c r="G19012" t="s">
        <v>20</v>
      </c>
      <c r="H19012" t="s">
        <v>24</v>
      </c>
      <c r="I19012">
        <v>9.9265999999999993E-2</v>
      </c>
      <c r="J19012">
        <v>6.3400000000000001E-4</v>
      </c>
      <c r="K19012">
        <v>-1.925333</v>
      </c>
      <c r="L19012">
        <v>-1.918752</v>
      </c>
      <c r="M19012">
        <v>-1.922045</v>
      </c>
      <c r="N19012">
        <v>1.7100000000000001E-4</v>
      </c>
      <c r="O19012">
        <v>38.789459000000001</v>
      </c>
      <c r="P19012">
        <v>43.056323999999996</v>
      </c>
      <c r="Q19012">
        <v>41.989789000000002</v>
      </c>
      <c r="R19012">
        <f t="shared" si="297"/>
        <v>0.2697160883280757</v>
      </c>
    </row>
    <row r="19013" spans="1:18" x14ac:dyDescent="0.25">
      <c r="A19013">
        <v>2019</v>
      </c>
      <c r="B19013" t="s">
        <v>37</v>
      </c>
      <c r="C19013">
        <v>34</v>
      </c>
      <c r="D19013">
        <v>3</v>
      </c>
      <c r="E19013" t="s">
        <v>19</v>
      </c>
      <c r="F19013">
        <v>101</v>
      </c>
      <c r="G19013" t="s">
        <v>20</v>
      </c>
      <c r="H19013" t="s">
        <v>24</v>
      </c>
      <c r="I19013">
        <v>0.41548000000000002</v>
      </c>
      <c r="J19013">
        <v>4.0280000000000003E-3</v>
      </c>
      <c r="K19013">
        <v>-1.9293640000000001</v>
      </c>
      <c r="L19013">
        <v>-1.9061330000000001</v>
      </c>
      <c r="M19013">
        <v>-1.9166859999999999</v>
      </c>
      <c r="N19013">
        <v>2.019E-3</v>
      </c>
      <c r="O19013">
        <v>4.9063049999999997</v>
      </c>
      <c r="P19013">
        <v>173.36922200000001</v>
      </c>
      <c r="Q19013">
        <v>32.955387999999999</v>
      </c>
      <c r="R19013">
        <f t="shared" si="297"/>
        <v>0.50124131082423029</v>
      </c>
    </row>
    <row r="19014" spans="1:18" x14ac:dyDescent="0.25">
      <c r="A19014">
        <v>2019</v>
      </c>
      <c r="B19014" t="s">
        <v>37</v>
      </c>
      <c r="C19014">
        <v>34</v>
      </c>
      <c r="D19014">
        <v>3</v>
      </c>
      <c r="E19014" t="s">
        <v>19</v>
      </c>
      <c r="F19014">
        <v>102</v>
      </c>
      <c r="G19014" t="s">
        <v>20</v>
      </c>
      <c r="H19014" t="s">
        <v>24</v>
      </c>
      <c r="I19014">
        <v>0.10349700000000001</v>
      </c>
      <c r="J19014">
        <v>4.2099999999999999E-4</v>
      </c>
      <c r="K19014">
        <v>-1.9263410000000001</v>
      </c>
      <c r="L19014">
        <v>-1.9167909999999999</v>
      </c>
      <c r="M19014">
        <v>-1.922218</v>
      </c>
      <c r="N19014">
        <v>1.3200000000000001E-4</v>
      </c>
      <c r="O19014">
        <v>22.089395</v>
      </c>
      <c r="P19014">
        <v>93.311723000000001</v>
      </c>
      <c r="Q19014">
        <v>70.398548000000005</v>
      </c>
      <c r="R19014">
        <f t="shared" si="297"/>
        <v>0.31353919239904993</v>
      </c>
    </row>
    <row r="19015" spans="1:18" x14ac:dyDescent="0.25">
      <c r="A19015">
        <v>2019</v>
      </c>
      <c r="B19015" t="s">
        <v>37</v>
      </c>
      <c r="C19015">
        <v>34</v>
      </c>
      <c r="D19015">
        <v>3</v>
      </c>
      <c r="E19015" t="s">
        <v>19</v>
      </c>
      <c r="F19015">
        <v>103</v>
      </c>
      <c r="G19015" t="s">
        <v>20</v>
      </c>
      <c r="H19015" t="s">
        <v>24</v>
      </c>
      <c r="I19015">
        <v>7.8330999999999998E-2</v>
      </c>
      <c r="J19015">
        <v>3.2400000000000001E-4</v>
      </c>
      <c r="K19015" t="s">
        <v>38</v>
      </c>
      <c r="L19015" t="s">
        <v>38</v>
      </c>
      <c r="M19015" t="s">
        <v>38</v>
      </c>
      <c r="N19015" t="s">
        <v>38</v>
      </c>
      <c r="O19015" t="s">
        <v>38</v>
      </c>
      <c r="P19015" t="s">
        <v>38</v>
      </c>
      <c r="Q19015" t="s">
        <v>38</v>
      </c>
      <c r="R19015" t="e">
        <f t="shared" si="297"/>
        <v>#VALUE!</v>
      </c>
    </row>
    <row r="19016" spans="1:18" x14ac:dyDescent="0.25">
      <c r="A19016">
        <v>2019</v>
      </c>
      <c r="B19016" t="s">
        <v>37</v>
      </c>
      <c r="C19016">
        <v>34</v>
      </c>
      <c r="D19016">
        <v>3</v>
      </c>
      <c r="E19016" t="s">
        <v>19</v>
      </c>
      <c r="F19016">
        <v>104</v>
      </c>
      <c r="G19016" t="s">
        <v>20</v>
      </c>
      <c r="H19016" t="s">
        <v>24</v>
      </c>
      <c r="I19016">
        <v>4.6781000000000003E-2</v>
      </c>
      <c r="J19016">
        <v>1.5300000000000001E-4</v>
      </c>
      <c r="K19016" t="s">
        <v>38</v>
      </c>
      <c r="L19016" t="s">
        <v>38</v>
      </c>
      <c r="M19016" t="s">
        <v>38</v>
      </c>
      <c r="N19016" t="s">
        <v>38</v>
      </c>
      <c r="O19016" t="s">
        <v>38</v>
      </c>
      <c r="P19016" t="s">
        <v>38</v>
      </c>
      <c r="Q19016" t="s">
        <v>38</v>
      </c>
      <c r="R19016" t="e">
        <f t="shared" si="297"/>
        <v>#VALUE!</v>
      </c>
    </row>
    <row r="19017" spans="1:18" x14ac:dyDescent="0.25">
      <c r="A19017">
        <v>2019</v>
      </c>
      <c r="B19017" t="s">
        <v>37</v>
      </c>
      <c r="C19017">
        <v>34</v>
      </c>
      <c r="D19017">
        <v>3</v>
      </c>
      <c r="E19017" t="s">
        <v>19</v>
      </c>
      <c r="F19017">
        <v>105</v>
      </c>
      <c r="G19017" t="s">
        <v>20</v>
      </c>
      <c r="H19017" t="s">
        <v>24</v>
      </c>
      <c r="I19017">
        <v>0.38655499999999998</v>
      </c>
      <c r="J19017">
        <v>4.352E-3</v>
      </c>
      <c r="K19017">
        <v>-1.9295100000000001</v>
      </c>
      <c r="L19017">
        <v>-1.8306849999999999</v>
      </c>
      <c r="M19017">
        <v>-1.888954</v>
      </c>
      <c r="N19017">
        <v>6.4559999999999999E-3</v>
      </c>
      <c r="O19017">
        <v>6.2609130000000004</v>
      </c>
      <c r="P19017">
        <v>1075.0652600000001</v>
      </c>
      <c r="Q19017">
        <v>356.90383000000003</v>
      </c>
      <c r="R19017">
        <f t="shared" si="297"/>
        <v>1.4834558823529411</v>
      </c>
    </row>
    <row r="19018" spans="1:18" x14ac:dyDescent="0.25">
      <c r="A19018">
        <v>2019</v>
      </c>
      <c r="B19018" t="s">
        <v>37</v>
      </c>
      <c r="C19018">
        <v>34</v>
      </c>
      <c r="D19018">
        <v>3</v>
      </c>
      <c r="E19018" t="s">
        <v>19</v>
      </c>
      <c r="F19018">
        <v>106</v>
      </c>
      <c r="G19018" t="s">
        <v>20</v>
      </c>
      <c r="H19018" t="s">
        <v>24</v>
      </c>
      <c r="I19018">
        <v>0.14297000000000001</v>
      </c>
      <c r="J19018">
        <v>9.5699999999999995E-4</v>
      </c>
      <c r="K19018">
        <v>-1.8004770000000001</v>
      </c>
      <c r="L19018">
        <v>-1.7879529999999999</v>
      </c>
      <c r="M19018">
        <v>-1.79531</v>
      </c>
      <c r="N19018">
        <v>1.121E-3</v>
      </c>
      <c r="O19018">
        <v>1.765801</v>
      </c>
      <c r="P19018">
        <v>139.284482</v>
      </c>
      <c r="Q19018">
        <v>58.042560000000002</v>
      </c>
      <c r="R19018">
        <f t="shared" si="297"/>
        <v>1.1713688610240336</v>
      </c>
    </row>
    <row r="19019" spans="1:18" x14ac:dyDescent="0.25">
      <c r="A19019">
        <v>2019</v>
      </c>
      <c r="B19019" t="s">
        <v>37</v>
      </c>
      <c r="C19019">
        <v>34</v>
      </c>
      <c r="D19019">
        <v>3</v>
      </c>
      <c r="E19019" t="s">
        <v>19</v>
      </c>
      <c r="F19019">
        <v>107</v>
      </c>
      <c r="G19019" t="s">
        <v>20</v>
      </c>
      <c r="H19019" t="s">
        <v>23</v>
      </c>
      <c r="I19019">
        <v>0.150251</v>
      </c>
      <c r="J19019">
        <v>9.7799999999999992E-4</v>
      </c>
      <c r="K19019">
        <v>-1.917621</v>
      </c>
      <c r="L19019">
        <v>-1.8205370000000001</v>
      </c>
      <c r="M19019">
        <v>-1.8729549999999999</v>
      </c>
      <c r="N19019">
        <v>1.916E-3</v>
      </c>
      <c r="O19019">
        <v>96.017437999999999</v>
      </c>
      <c r="P19019">
        <v>620.01734999999996</v>
      </c>
      <c r="Q19019">
        <v>322.63243699999998</v>
      </c>
      <c r="R19019">
        <f t="shared" si="297"/>
        <v>1.9591002044989776</v>
      </c>
    </row>
    <row r="19020" spans="1:18" x14ac:dyDescent="0.25">
      <c r="A19020">
        <v>2019</v>
      </c>
      <c r="B19020" t="s">
        <v>37</v>
      </c>
      <c r="C19020">
        <v>34</v>
      </c>
      <c r="D19020">
        <v>3</v>
      </c>
      <c r="E19020" t="s">
        <v>19</v>
      </c>
      <c r="F19020">
        <v>108</v>
      </c>
      <c r="G19020" t="s">
        <v>20</v>
      </c>
      <c r="H19020" t="s">
        <v>22</v>
      </c>
      <c r="I19020">
        <v>0.124489</v>
      </c>
      <c r="J19020">
        <v>9.19E-4</v>
      </c>
      <c r="K19020">
        <v>-1.8900399999999999</v>
      </c>
      <c r="L19020">
        <v>-1.8853629999999999</v>
      </c>
      <c r="M19020">
        <v>-1.886954</v>
      </c>
      <c r="N19020">
        <v>2.12E-4</v>
      </c>
      <c r="O19020">
        <v>8.0010619999999992</v>
      </c>
      <c r="P19020">
        <v>47.709997999999999</v>
      </c>
      <c r="Q19020">
        <v>24.803049999999999</v>
      </c>
      <c r="R19020">
        <f t="shared" si="297"/>
        <v>0.23068552774755169</v>
      </c>
    </row>
    <row r="19021" spans="1:18" x14ac:dyDescent="0.25">
      <c r="A19021">
        <v>2019</v>
      </c>
      <c r="B19021" t="s">
        <v>37</v>
      </c>
      <c r="C19021">
        <v>34</v>
      </c>
      <c r="D19021">
        <v>3</v>
      </c>
      <c r="E19021" t="s">
        <v>19</v>
      </c>
      <c r="F19021">
        <v>109</v>
      </c>
      <c r="G19021" t="s">
        <v>20</v>
      </c>
      <c r="H19021" t="s">
        <v>24</v>
      </c>
      <c r="I19021">
        <v>8.0781000000000006E-2</v>
      </c>
      <c r="J19021">
        <v>4.08E-4</v>
      </c>
      <c r="K19021">
        <v>-1.9254549999999999</v>
      </c>
      <c r="L19021">
        <v>-1.9188970000000001</v>
      </c>
      <c r="M19021">
        <v>-1.9224479999999999</v>
      </c>
      <c r="N19021">
        <v>1.17E-4</v>
      </c>
      <c r="O19021">
        <v>44.034461</v>
      </c>
      <c r="P19021">
        <v>55.864960000000004</v>
      </c>
      <c r="Q19021">
        <v>49.249437</v>
      </c>
      <c r="R19021">
        <f t="shared" si="297"/>
        <v>0.28676470588235292</v>
      </c>
    </row>
    <row r="19022" spans="1:18" x14ac:dyDescent="0.25">
      <c r="A19022">
        <v>2019</v>
      </c>
      <c r="B19022" t="s">
        <v>37</v>
      </c>
      <c r="C19022">
        <v>34</v>
      </c>
      <c r="D19022">
        <v>3</v>
      </c>
      <c r="E19022" t="s">
        <v>19</v>
      </c>
      <c r="F19022">
        <v>110</v>
      </c>
      <c r="G19022" t="s">
        <v>20</v>
      </c>
      <c r="H19022" t="s">
        <v>24</v>
      </c>
      <c r="I19022">
        <v>4.9556999999999997E-2</v>
      </c>
      <c r="J19022">
        <v>1.11E-4</v>
      </c>
      <c r="K19022" t="s">
        <v>38</v>
      </c>
      <c r="L19022" t="s">
        <v>38</v>
      </c>
      <c r="M19022" t="s">
        <v>38</v>
      </c>
      <c r="N19022" t="s">
        <v>38</v>
      </c>
      <c r="O19022" t="s">
        <v>38</v>
      </c>
      <c r="P19022" t="s">
        <v>38</v>
      </c>
      <c r="Q19022" t="s">
        <v>38</v>
      </c>
      <c r="R19022" t="e">
        <f t="shared" si="297"/>
        <v>#VALUE!</v>
      </c>
    </row>
    <row r="19023" spans="1:18" x14ac:dyDescent="0.25">
      <c r="A19023">
        <v>2019</v>
      </c>
      <c r="B19023" t="s">
        <v>37</v>
      </c>
      <c r="C19023">
        <v>34</v>
      </c>
      <c r="D19023">
        <v>3</v>
      </c>
      <c r="E19023" t="s">
        <v>19</v>
      </c>
      <c r="F19023">
        <v>111</v>
      </c>
      <c r="G19023" t="s">
        <v>20</v>
      </c>
      <c r="H19023" t="s">
        <v>24</v>
      </c>
      <c r="I19023">
        <v>7.0832999999999993E-2</v>
      </c>
      <c r="J19023">
        <v>2.5000000000000001E-4</v>
      </c>
      <c r="K19023" t="s">
        <v>38</v>
      </c>
      <c r="L19023" t="s">
        <v>38</v>
      </c>
      <c r="M19023" t="s">
        <v>38</v>
      </c>
      <c r="N19023" t="s">
        <v>38</v>
      </c>
      <c r="O19023" t="s">
        <v>38</v>
      </c>
      <c r="P19023" t="s">
        <v>38</v>
      </c>
      <c r="Q19023" t="s">
        <v>38</v>
      </c>
      <c r="R19023" t="e">
        <f t="shared" si="297"/>
        <v>#VALUE!</v>
      </c>
    </row>
    <row r="19024" spans="1:18" x14ac:dyDescent="0.25">
      <c r="A19024">
        <v>2019</v>
      </c>
      <c r="B19024" t="s">
        <v>37</v>
      </c>
      <c r="C19024">
        <v>34</v>
      </c>
      <c r="D19024">
        <v>3</v>
      </c>
      <c r="E19024" t="s">
        <v>19</v>
      </c>
      <c r="F19024">
        <v>112</v>
      </c>
      <c r="G19024" t="s">
        <v>20</v>
      </c>
      <c r="H19024" t="s">
        <v>24</v>
      </c>
      <c r="I19024">
        <v>6.1209E-2</v>
      </c>
      <c r="J19024">
        <v>2.24E-4</v>
      </c>
      <c r="K19024" t="s">
        <v>38</v>
      </c>
      <c r="L19024" t="s">
        <v>38</v>
      </c>
      <c r="M19024" t="s">
        <v>38</v>
      </c>
      <c r="N19024" t="s">
        <v>38</v>
      </c>
      <c r="O19024" t="s">
        <v>38</v>
      </c>
      <c r="P19024" t="s">
        <v>38</v>
      </c>
      <c r="Q19024" t="s">
        <v>38</v>
      </c>
      <c r="R19024" t="e">
        <f t="shared" si="297"/>
        <v>#VALUE!</v>
      </c>
    </row>
    <row r="19025" spans="1:18" x14ac:dyDescent="0.25">
      <c r="A19025">
        <v>2019</v>
      </c>
      <c r="B19025" t="s">
        <v>37</v>
      </c>
      <c r="C19025">
        <v>34</v>
      </c>
      <c r="D19025">
        <v>3</v>
      </c>
      <c r="E19025" t="s">
        <v>19</v>
      </c>
      <c r="F19025">
        <v>113</v>
      </c>
      <c r="G19025" t="s">
        <v>20</v>
      </c>
      <c r="H19025" t="s">
        <v>24</v>
      </c>
      <c r="I19025">
        <v>0.247637</v>
      </c>
      <c r="J19025">
        <v>2.5049999999999998E-3</v>
      </c>
      <c r="K19025">
        <v>-1.9546699999999999</v>
      </c>
      <c r="L19025">
        <v>-1.909513</v>
      </c>
      <c r="M19025">
        <v>-1.942755</v>
      </c>
      <c r="N19025">
        <v>3.2290000000000001E-3</v>
      </c>
      <c r="O19025">
        <v>7.6094989999999996</v>
      </c>
      <c r="P19025">
        <v>450.70082200000002</v>
      </c>
      <c r="Q19025">
        <v>107.935022</v>
      </c>
      <c r="R19025">
        <f t="shared" si="297"/>
        <v>1.2890219560878244</v>
      </c>
    </row>
    <row r="19026" spans="1:18" x14ac:dyDescent="0.25">
      <c r="A19026">
        <v>2019</v>
      </c>
      <c r="B19026" t="s">
        <v>37</v>
      </c>
      <c r="C19026">
        <v>34</v>
      </c>
      <c r="D19026">
        <v>3</v>
      </c>
      <c r="E19026" t="s">
        <v>19</v>
      </c>
      <c r="F19026">
        <v>114</v>
      </c>
      <c r="G19026" t="s">
        <v>20</v>
      </c>
      <c r="H19026" t="s">
        <v>24</v>
      </c>
      <c r="I19026">
        <v>0.114625</v>
      </c>
      <c r="J19026">
        <v>5.0000000000000001E-4</v>
      </c>
      <c r="K19026">
        <v>-1.924941</v>
      </c>
      <c r="L19026">
        <v>-1.900385</v>
      </c>
      <c r="M19026">
        <v>-1.9097459999999999</v>
      </c>
      <c r="N19026">
        <v>5.7799999999999995E-4</v>
      </c>
      <c r="O19026">
        <v>23.693971999999999</v>
      </c>
      <c r="P19026">
        <v>87.705443000000002</v>
      </c>
      <c r="Q19026">
        <v>56.153033999999998</v>
      </c>
      <c r="R19026">
        <f t="shared" si="297"/>
        <v>1.1559999999999999</v>
      </c>
    </row>
    <row r="19027" spans="1:18" x14ac:dyDescent="0.25">
      <c r="A19027">
        <v>2019</v>
      </c>
      <c r="B19027" t="s">
        <v>37</v>
      </c>
      <c r="C19027">
        <v>34</v>
      </c>
      <c r="D19027">
        <v>3</v>
      </c>
      <c r="E19027" t="s">
        <v>19</v>
      </c>
      <c r="F19027">
        <v>115</v>
      </c>
      <c r="G19027" t="s">
        <v>20</v>
      </c>
      <c r="H19027" t="s">
        <v>24</v>
      </c>
      <c r="I19027">
        <v>6.8069000000000005E-2</v>
      </c>
      <c r="J19027">
        <v>3.0899999999999998E-4</v>
      </c>
      <c r="K19027">
        <v>-1.8972100000000001</v>
      </c>
      <c r="L19027">
        <v>-1.8911910000000001</v>
      </c>
      <c r="M19027">
        <v>-1.894198</v>
      </c>
      <c r="N19027">
        <v>3.2600000000000001E-4</v>
      </c>
      <c r="O19027">
        <v>28.950443</v>
      </c>
      <c r="P19027">
        <v>37.304397999999999</v>
      </c>
      <c r="Q19027">
        <v>33.719335000000001</v>
      </c>
      <c r="R19027">
        <f t="shared" si="297"/>
        <v>1.0550161812297736</v>
      </c>
    </row>
    <row r="19028" spans="1:18" x14ac:dyDescent="0.25">
      <c r="A19028">
        <v>2019</v>
      </c>
      <c r="B19028" t="s">
        <v>37</v>
      </c>
      <c r="C19028">
        <v>34</v>
      </c>
      <c r="D19028">
        <v>3</v>
      </c>
      <c r="E19028" t="s">
        <v>19</v>
      </c>
      <c r="F19028">
        <v>116</v>
      </c>
      <c r="G19028" t="s">
        <v>20</v>
      </c>
      <c r="H19028" t="s">
        <v>24</v>
      </c>
      <c r="I19028">
        <v>0.23702999999999999</v>
      </c>
      <c r="J19028">
        <v>3.2339999999999999E-3</v>
      </c>
      <c r="K19028">
        <v>-1.9035839999999999</v>
      </c>
      <c r="L19028">
        <v>-1.8906689999999999</v>
      </c>
      <c r="M19028">
        <v>-1.8963429999999999</v>
      </c>
      <c r="N19028">
        <v>3.4129999999999998E-3</v>
      </c>
      <c r="O19028">
        <v>13.472875999999999</v>
      </c>
      <c r="P19028">
        <v>84.710960999999998</v>
      </c>
      <c r="Q19028">
        <v>32.178488000000002</v>
      </c>
      <c r="R19028">
        <f t="shared" si="297"/>
        <v>1.0553494124922695</v>
      </c>
    </row>
    <row r="19029" spans="1:18" x14ac:dyDescent="0.25">
      <c r="A19029">
        <v>2019</v>
      </c>
      <c r="B19029" t="s">
        <v>37</v>
      </c>
      <c r="C19029">
        <v>34</v>
      </c>
      <c r="D19029">
        <v>3</v>
      </c>
      <c r="E19029" t="s">
        <v>19</v>
      </c>
      <c r="F19029">
        <v>117</v>
      </c>
      <c r="G19029" t="s">
        <v>20</v>
      </c>
      <c r="H19029" t="s">
        <v>24</v>
      </c>
      <c r="I19029">
        <v>0.131748</v>
      </c>
      <c r="J19029">
        <v>7.6199999999999998E-4</v>
      </c>
      <c r="K19029">
        <v>-1.93919</v>
      </c>
      <c r="L19029">
        <v>-1.915772</v>
      </c>
      <c r="M19029">
        <v>-1.928545</v>
      </c>
      <c r="N19029">
        <v>1.132E-3</v>
      </c>
      <c r="O19029">
        <v>46.314253999999998</v>
      </c>
      <c r="P19029">
        <v>183.15237200000001</v>
      </c>
      <c r="Q19029">
        <v>114.027083</v>
      </c>
      <c r="R19029">
        <f t="shared" si="297"/>
        <v>1.4855643044619422</v>
      </c>
    </row>
    <row r="19030" spans="1:18" x14ac:dyDescent="0.25">
      <c r="A19030">
        <v>2019</v>
      </c>
      <c r="B19030" t="s">
        <v>37</v>
      </c>
      <c r="C19030">
        <v>34</v>
      </c>
      <c r="D19030">
        <v>3</v>
      </c>
      <c r="E19030" t="s">
        <v>19</v>
      </c>
      <c r="F19030">
        <v>118</v>
      </c>
      <c r="G19030" t="s">
        <v>20</v>
      </c>
      <c r="H19030" t="s">
        <v>23</v>
      </c>
      <c r="I19030">
        <v>0.22628000000000001</v>
      </c>
      <c r="J19030">
        <v>3.7200000000000002E-3</v>
      </c>
      <c r="K19030">
        <v>-1.9236800000000001</v>
      </c>
      <c r="L19030">
        <v>-1.876053</v>
      </c>
      <c r="M19030">
        <v>-1.8964179999999999</v>
      </c>
      <c r="N19030">
        <v>6.0670000000000003E-3</v>
      </c>
      <c r="O19030">
        <v>18.453897000000001</v>
      </c>
      <c r="P19030">
        <v>272.74065200000001</v>
      </c>
      <c r="Q19030">
        <v>142.26268400000001</v>
      </c>
      <c r="R19030">
        <f t="shared" si="297"/>
        <v>1.6309139784946236</v>
      </c>
    </row>
    <row r="19031" spans="1:18" x14ac:dyDescent="0.25">
      <c r="A19031">
        <v>2019</v>
      </c>
      <c r="B19031" t="s">
        <v>37</v>
      </c>
      <c r="C19031">
        <v>34</v>
      </c>
      <c r="D19031">
        <v>3</v>
      </c>
      <c r="E19031" t="s">
        <v>19</v>
      </c>
      <c r="F19031">
        <v>119</v>
      </c>
      <c r="G19031" t="s">
        <v>20</v>
      </c>
      <c r="H19031" t="s">
        <v>24</v>
      </c>
      <c r="I19031">
        <v>0.40182299999999999</v>
      </c>
      <c r="J19031">
        <v>1.606E-3</v>
      </c>
      <c r="K19031">
        <v>-1.9137169999999999</v>
      </c>
      <c r="L19031">
        <v>-1.89791</v>
      </c>
      <c r="M19031">
        <v>-1.9061760000000001</v>
      </c>
      <c r="N19031">
        <v>1.763E-3</v>
      </c>
      <c r="O19031">
        <v>16.521972999999999</v>
      </c>
      <c r="P19031">
        <v>64.002049</v>
      </c>
      <c r="Q19031">
        <v>44.775334999999998</v>
      </c>
      <c r="R19031">
        <f t="shared" si="297"/>
        <v>1.097758405977584</v>
      </c>
    </row>
    <row r="19032" spans="1:18" x14ac:dyDescent="0.25">
      <c r="A19032">
        <v>2019</v>
      </c>
      <c r="B19032" t="s">
        <v>37</v>
      </c>
      <c r="C19032">
        <v>34</v>
      </c>
      <c r="D19032">
        <v>3</v>
      </c>
      <c r="E19032" t="s">
        <v>19</v>
      </c>
      <c r="F19032">
        <v>120</v>
      </c>
      <c r="G19032" t="s">
        <v>20</v>
      </c>
      <c r="H19032" t="s">
        <v>24</v>
      </c>
      <c r="I19032">
        <v>0.25408399999999998</v>
      </c>
      <c r="J19032">
        <v>2.5219999999999999E-3</v>
      </c>
      <c r="K19032">
        <v>-1.9121999999999999</v>
      </c>
      <c r="L19032">
        <v>-1.8848750000000001</v>
      </c>
      <c r="M19032">
        <v>-1.894336</v>
      </c>
      <c r="N19032">
        <v>2.7789999999999998E-3</v>
      </c>
      <c r="O19032">
        <v>8.9787560000000006</v>
      </c>
      <c r="P19032">
        <v>140.03717700000001</v>
      </c>
      <c r="Q19032">
        <v>42.010750999999999</v>
      </c>
      <c r="R19032">
        <f t="shared" si="297"/>
        <v>1.1019032513877873</v>
      </c>
    </row>
    <row r="19033" spans="1:18" x14ac:dyDescent="0.25">
      <c r="A19033">
        <v>2019</v>
      </c>
      <c r="B19033" t="s">
        <v>37</v>
      </c>
      <c r="C19033">
        <v>34</v>
      </c>
      <c r="D19033">
        <v>3</v>
      </c>
      <c r="E19033" t="s">
        <v>19</v>
      </c>
      <c r="F19033">
        <v>121</v>
      </c>
      <c r="G19033" t="s">
        <v>20</v>
      </c>
      <c r="H19033" t="s">
        <v>24</v>
      </c>
      <c r="I19033">
        <v>0.17833499999999999</v>
      </c>
      <c r="J19033">
        <v>6.1399999999999996E-4</v>
      </c>
      <c r="K19033">
        <v>-1.9019760000000001</v>
      </c>
      <c r="L19033">
        <v>-1.8942429999999999</v>
      </c>
      <c r="M19033">
        <v>-1.897483</v>
      </c>
      <c r="N19033">
        <v>6.4499999999999996E-4</v>
      </c>
      <c r="O19033">
        <v>13.467142000000001</v>
      </c>
      <c r="P19033">
        <v>49.936</v>
      </c>
      <c r="Q19033">
        <v>30.987321000000001</v>
      </c>
      <c r="R19033">
        <f t="shared" si="297"/>
        <v>1.0504885993485342</v>
      </c>
    </row>
    <row r="19034" spans="1:18" x14ac:dyDescent="0.25">
      <c r="A19034">
        <v>2019</v>
      </c>
      <c r="B19034" t="s">
        <v>37</v>
      </c>
      <c r="C19034">
        <v>34</v>
      </c>
      <c r="D19034">
        <v>3</v>
      </c>
      <c r="E19034" t="s">
        <v>19</v>
      </c>
      <c r="F19034">
        <v>122</v>
      </c>
      <c r="G19034" t="s">
        <v>20</v>
      </c>
      <c r="H19034" t="s">
        <v>22</v>
      </c>
      <c r="I19034">
        <v>0.88375599999999999</v>
      </c>
      <c r="J19034">
        <v>3.4046E-2</v>
      </c>
      <c r="K19034">
        <v>-1.9294519999999999</v>
      </c>
      <c r="L19034">
        <v>-1.832883</v>
      </c>
      <c r="M19034">
        <v>-1.878541</v>
      </c>
      <c r="N19034">
        <v>4.2493000000000003E-2</v>
      </c>
      <c r="O19034">
        <v>6.1601350000000004</v>
      </c>
      <c r="P19034">
        <v>665.74407199999996</v>
      </c>
      <c r="Q19034">
        <v>100.598354</v>
      </c>
      <c r="R19034">
        <f t="shared" si="297"/>
        <v>1.2481055043176879</v>
      </c>
    </row>
    <row r="19035" spans="1:18" x14ac:dyDescent="0.25">
      <c r="A19035">
        <v>2019</v>
      </c>
      <c r="B19035" t="s">
        <v>37</v>
      </c>
      <c r="C19035">
        <v>34</v>
      </c>
      <c r="D19035">
        <v>3</v>
      </c>
      <c r="E19035" t="s">
        <v>19</v>
      </c>
      <c r="F19035">
        <v>123</v>
      </c>
      <c r="G19035" t="s">
        <v>20</v>
      </c>
      <c r="H19035" t="s">
        <v>24</v>
      </c>
      <c r="I19035">
        <v>0.14639199999999999</v>
      </c>
      <c r="J19035">
        <v>1.32E-3</v>
      </c>
      <c r="K19035">
        <v>-1.918296</v>
      </c>
      <c r="L19035">
        <v>-1.8987639999999999</v>
      </c>
      <c r="M19035">
        <v>-1.9078820000000001</v>
      </c>
      <c r="N19035">
        <v>6.0400000000000004E-4</v>
      </c>
      <c r="O19035">
        <v>22.223825000000001</v>
      </c>
      <c r="P19035">
        <v>126.15095599999999</v>
      </c>
      <c r="Q19035">
        <v>59.121896</v>
      </c>
      <c r="R19035">
        <f t="shared" si="297"/>
        <v>0.45757575757575764</v>
      </c>
    </row>
    <row r="19036" spans="1:18" x14ac:dyDescent="0.25">
      <c r="A19036">
        <v>2019</v>
      </c>
      <c r="B19036" t="s">
        <v>37</v>
      </c>
      <c r="C19036">
        <v>34</v>
      </c>
      <c r="D19036">
        <v>3</v>
      </c>
      <c r="E19036" t="s">
        <v>19</v>
      </c>
      <c r="F19036">
        <v>124</v>
      </c>
      <c r="G19036" t="s">
        <v>20</v>
      </c>
      <c r="H19036" t="s">
        <v>22</v>
      </c>
      <c r="I19036">
        <v>7.5700000000000003E-2</v>
      </c>
      <c r="J19036">
        <v>3.88E-4</v>
      </c>
      <c r="K19036">
        <v>-1.9064509999999999</v>
      </c>
      <c r="L19036">
        <v>-1.9036010000000001</v>
      </c>
      <c r="M19036">
        <v>-1.9050549999999999</v>
      </c>
      <c r="N19036">
        <v>8.3999999999999995E-5</v>
      </c>
      <c r="O19036">
        <v>23.374822999999999</v>
      </c>
      <c r="P19036">
        <v>24.805969000000001</v>
      </c>
      <c r="Q19036">
        <v>24.018439999999998</v>
      </c>
      <c r="R19036">
        <f t="shared" si="297"/>
        <v>0.21649484536082472</v>
      </c>
    </row>
    <row r="19037" spans="1:18" x14ac:dyDescent="0.25">
      <c r="A19037">
        <v>2019</v>
      </c>
      <c r="B19037" t="s">
        <v>37</v>
      </c>
      <c r="C19037">
        <v>34</v>
      </c>
      <c r="D19037">
        <v>3</v>
      </c>
      <c r="E19037" t="s">
        <v>19</v>
      </c>
      <c r="F19037">
        <v>125</v>
      </c>
      <c r="G19037" t="s">
        <v>20</v>
      </c>
      <c r="H19037" t="s">
        <v>42</v>
      </c>
      <c r="I19037">
        <v>0.120114</v>
      </c>
      <c r="J19037">
        <v>8.9899999999999995E-4</v>
      </c>
      <c r="K19037">
        <v>-1.9760530000000001</v>
      </c>
      <c r="L19037">
        <v>-1.965819</v>
      </c>
      <c r="M19037">
        <v>-1.97085</v>
      </c>
      <c r="N19037">
        <v>9.8299999999999993E-4</v>
      </c>
      <c r="O19037">
        <v>9.690645</v>
      </c>
      <c r="P19037">
        <v>64.312691000000001</v>
      </c>
      <c r="Q19037">
        <v>42.818617000000003</v>
      </c>
      <c r="R19037">
        <f t="shared" si="297"/>
        <v>1.093437152391546</v>
      </c>
    </row>
    <row r="19038" spans="1:18" x14ac:dyDescent="0.25">
      <c r="A19038">
        <v>2019</v>
      </c>
      <c r="B19038" t="s">
        <v>37</v>
      </c>
      <c r="C19038">
        <v>34</v>
      </c>
      <c r="D19038">
        <v>3</v>
      </c>
      <c r="E19038" t="s">
        <v>19</v>
      </c>
      <c r="F19038">
        <v>126</v>
      </c>
      <c r="G19038" t="s">
        <v>20</v>
      </c>
      <c r="H19038" t="s">
        <v>25</v>
      </c>
      <c r="I19038">
        <v>0.54530800000000001</v>
      </c>
      <c r="J19038">
        <v>2.434E-3</v>
      </c>
      <c r="K19038">
        <v>-1.9733000000000001</v>
      </c>
      <c r="L19038">
        <v>-1.9624569999999999</v>
      </c>
      <c r="M19038">
        <v>-1.9667870000000001</v>
      </c>
      <c r="N19038">
        <v>2.506E-3</v>
      </c>
      <c r="O19038">
        <v>0.68893499999999996</v>
      </c>
      <c r="P19038">
        <v>82.684605000000005</v>
      </c>
      <c r="Q19038">
        <v>22.867846</v>
      </c>
      <c r="R19038">
        <f t="shared" si="297"/>
        <v>1.0295809367296631</v>
      </c>
    </row>
    <row r="19039" spans="1:18" x14ac:dyDescent="0.25">
      <c r="A19039">
        <v>2019</v>
      </c>
      <c r="B19039" t="s">
        <v>37</v>
      </c>
      <c r="C19039">
        <v>34</v>
      </c>
      <c r="D19039">
        <v>3</v>
      </c>
      <c r="E19039" t="s">
        <v>19</v>
      </c>
      <c r="F19039">
        <v>127</v>
      </c>
      <c r="G19039" t="s">
        <v>20</v>
      </c>
      <c r="H19039" t="s">
        <v>25</v>
      </c>
      <c r="I19039">
        <v>0.17668800000000001</v>
      </c>
      <c r="J19039">
        <v>5.0900000000000001E-4</v>
      </c>
      <c r="K19039">
        <v>-1.977344</v>
      </c>
      <c r="L19039">
        <v>-1.9724539999999999</v>
      </c>
      <c r="M19039">
        <v>-1.974931</v>
      </c>
      <c r="N19039">
        <v>5.1999999999999995E-4</v>
      </c>
      <c r="O19039">
        <v>2.661918</v>
      </c>
      <c r="P19039">
        <v>42.842295999999997</v>
      </c>
      <c r="Q19039">
        <v>19.166401</v>
      </c>
      <c r="R19039">
        <f t="shared" si="297"/>
        <v>1.0216110019646365</v>
      </c>
    </row>
    <row r="19040" spans="1:18" x14ac:dyDescent="0.25">
      <c r="A19040">
        <v>2019</v>
      </c>
      <c r="B19040" t="s">
        <v>37</v>
      </c>
      <c r="C19040">
        <v>34</v>
      </c>
      <c r="D19040">
        <v>3</v>
      </c>
      <c r="E19040" t="s">
        <v>19</v>
      </c>
      <c r="F19040">
        <v>128</v>
      </c>
      <c r="G19040" t="s">
        <v>20</v>
      </c>
      <c r="H19040" t="s">
        <v>25</v>
      </c>
      <c r="I19040">
        <v>0.380388</v>
      </c>
      <c r="J19040">
        <v>1.72E-3</v>
      </c>
      <c r="K19040">
        <v>-1.967036</v>
      </c>
      <c r="L19040">
        <v>-1.952461</v>
      </c>
      <c r="M19040">
        <v>-1.958494</v>
      </c>
      <c r="N19040">
        <v>1.7960000000000001E-3</v>
      </c>
      <c r="O19040">
        <v>4.6516339999999996</v>
      </c>
      <c r="P19040">
        <v>68.001608000000004</v>
      </c>
      <c r="Q19040">
        <v>28.129010000000001</v>
      </c>
      <c r="R19040">
        <f t="shared" si="297"/>
        <v>1.0441860465116279</v>
      </c>
    </row>
    <row r="19041" spans="1:18" x14ac:dyDescent="0.25">
      <c r="A19041">
        <v>2019</v>
      </c>
      <c r="B19041" t="s">
        <v>37</v>
      </c>
      <c r="C19041">
        <v>34</v>
      </c>
      <c r="D19041">
        <v>3</v>
      </c>
      <c r="E19041" t="s">
        <v>19</v>
      </c>
      <c r="F19041">
        <v>129</v>
      </c>
      <c r="G19041" t="s">
        <v>20</v>
      </c>
      <c r="H19041" t="s">
        <v>25</v>
      </c>
      <c r="I19041">
        <v>1.205228</v>
      </c>
      <c r="J19041">
        <v>1.1606999999999999E-2</v>
      </c>
      <c r="K19041">
        <v>-1.960904</v>
      </c>
      <c r="L19041">
        <v>-1.8728279999999999</v>
      </c>
      <c r="M19041">
        <v>-1.9237519999999999</v>
      </c>
      <c r="N19041">
        <v>1.2704999999999999E-2</v>
      </c>
      <c r="O19041">
        <v>2.0985339999999999</v>
      </c>
      <c r="P19041">
        <v>225.64010099999999</v>
      </c>
      <c r="Q19041">
        <v>78.136337999999995</v>
      </c>
      <c r="R19041">
        <f t="shared" si="297"/>
        <v>1.0945980873610752</v>
      </c>
    </row>
    <row r="19042" spans="1:18" x14ac:dyDescent="0.25">
      <c r="A19042">
        <v>2019</v>
      </c>
      <c r="B19042" t="s">
        <v>37</v>
      </c>
      <c r="C19042">
        <v>34</v>
      </c>
      <c r="D19042">
        <v>3</v>
      </c>
      <c r="E19042" t="s">
        <v>19</v>
      </c>
      <c r="F19042">
        <v>130</v>
      </c>
      <c r="G19042" t="s">
        <v>20</v>
      </c>
      <c r="H19042" t="s">
        <v>22</v>
      </c>
      <c r="I19042">
        <v>0.26258500000000001</v>
      </c>
      <c r="J19042">
        <v>3.258E-3</v>
      </c>
      <c r="K19042">
        <v>-1.8972709999999999</v>
      </c>
      <c r="L19042">
        <v>-1.843251</v>
      </c>
      <c r="M19042">
        <v>-1.8598079999999999</v>
      </c>
      <c r="N19042">
        <v>2.2799999999999999E-3</v>
      </c>
      <c r="O19042">
        <v>16.247173</v>
      </c>
      <c r="P19042">
        <v>473.83198199999998</v>
      </c>
      <c r="Q19042">
        <v>105.820548</v>
      </c>
      <c r="R19042">
        <f t="shared" si="297"/>
        <v>0.69981583793738489</v>
      </c>
    </row>
    <row r="19043" spans="1:18" x14ac:dyDescent="0.25">
      <c r="A19043">
        <v>2019</v>
      </c>
      <c r="B19043" t="s">
        <v>37</v>
      </c>
      <c r="C19043">
        <v>34</v>
      </c>
      <c r="D19043">
        <v>3</v>
      </c>
      <c r="E19043" t="s">
        <v>19</v>
      </c>
      <c r="F19043">
        <v>131</v>
      </c>
      <c r="G19043" t="s">
        <v>20</v>
      </c>
      <c r="H19043" t="s">
        <v>42</v>
      </c>
      <c r="I19043">
        <v>0.43245899999999998</v>
      </c>
      <c r="J19043">
        <v>1.3122999999999999E-2</v>
      </c>
      <c r="K19043">
        <v>-1.9530890000000001</v>
      </c>
      <c r="L19043">
        <v>-1.8867560000000001</v>
      </c>
      <c r="M19043">
        <v>-1.9179010000000001</v>
      </c>
      <c r="N19043">
        <v>1.9807999999999999E-2</v>
      </c>
      <c r="O19043">
        <v>2.5722160000000001</v>
      </c>
      <c r="P19043">
        <v>343.69852400000002</v>
      </c>
      <c r="Q19043">
        <v>124.641598</v>
      </c>
      <c r="R19043">
        <f t="shared" si="297"/>
        <v>1.5094109578602455</v>
      </c>
    </row>
    <row r="19044" spans="1:18" x14ac:dyDescent="0.25">
      <c r="A19044">
        <v>2019</v>
      </c>
      <c r="B19044" t="s">
        <v>37</v>
      </c>
      <c r="C19044">
        <v>34</v>
      </c>
      <c r="D19044">
        <v>3</v>
      </c>
      <c r="E19044" t="s">
        <v>19</v>
      </c>
      <c r="F19044">
        <v>132</v>
      </c>
      <c r="G19044" t="s">
        <v>20</v>
      </c>
      <c r="H19044" t="s">
        <v>42</v>
      </c>
      <c r="I19044">
        <v>4.9264000000000002E-2</v>
      </c>
      <c r="J19044">
        <v>1.5100000000000001E-4</v>
      </c>
      <c r="K19044">
        <v>-1.983446</v>
      </c>
      <c r="L19044">
        <v>-1.9745459999999999</v>
      </c>
      <c r="M19044">
        <v>-1.9783569999999999</v>
      </c>
      <c r="N19044">
        <v>1.9100000000000001E-4</v>
      </c>
      <c r="O19044">
        <v>47.311193000000003</v>
      </c>
      <c r="P19044">
        <v>172.831864</v>
      </c>
      <c r="Q19044">
        <v>79.888059999999996</v>
      </c>
      <c r="R19044">
        <f t="shared" si="297"/>
        <v>1.2649006622516556</v>
      </c>
    </row>
    <row r="19045" spans="1:18" x14ac:dyDescent="0.25">
      <c r="A19045">
        <v>2019</v>
      </c>
      <c r="B19045" t="s">
        <v>37</v>
      </c>
      <c r="C19045">
        <v>34</v>
      </c>
      <c r="D19045">
        <v>3</v>
      </c>
      <c r="E19045" t="s">
        <v>19</v>
      </c>
      <c r="F19045">
        <v>133</v>
      </c>
      <c r="G19045" t="s">
        <v>20</v>
      </c>
      <c r="H19045" t="s">
        <v>42</v>
      </c>
      <c r="I19045">
        <v>0.38102900000000001</v>
      </c>
      <c r="J19045">
        <v>4.0080000000000003E-3</v>
      </c>
      <c r="K19045">
        <v>-1.993695</v>
      </c>
      <c r="L19045">
        <v>-1.9440440000000001</v>
      </c>
      <c r="M19045">
        <v>-1.965249</v>
      </c>
      <c r="N19045">
        <v>6.1919999999999996E-3</v>
      </c>
      <c r="O19045">
        <v>11.931246</v>
      </c>
      <c r="P19045">
        <v>555.53727400000002</v>
      </c>
      <c r="Q19045">
        <v>133.71984699999999</v>
      </c>
      <c r="R19045">
        <f t="shared" si="297"/>
        <v>1.5449101796407183</v>
      </c>
    </row>
    <row r="19046" spans="1:18" x14ac:dyDescent="0.25">
      <c r="A19046">
        <v>2019</v>
      </c>
      <c r="B19046" t="s">
        <v>37</v>
      </c>
      <c r="C19046">
        <v>34</v>
      </c>
      <c r="D19046">
        <v>3</v>
      </c>
      <c r="E19046" t="s">
        <v>19</v>
      </c>
      <c r="F19046">
        <v>134</v>
      </c>
      <c r="G19046" t="s">
        <v>20</v>
      </c>
      <c r="H19046" t="s">
        <v>42</v>
      </c>
      <c r="I19046">
        <v>0.105083</v>
      </c>
      <c r="J19046">
        <v>5.8900000000000001E-4</v>
      </c>
      <c r="K19046">
        <v>-1.9833430000000001</v>
      </c>
      <c r="L19046">
        <v>-1.9779899999999999</v>
      </c>
      <c r="M19046">
        <v>-1.9808269999999999</v>
      </c>
      <c r="N19046">
        <v>6.1399999999999996E-4</v>
      </c>
      <c r="O19046">
        <v>11.349667999999999</v>
      </c>
      <c r="P19046">
        <v>49.165609000000003</v>
      </c>
      <c r="Q19046">
        <v>27.470949000000001</v>
      </c>
      <c r="R19046">
        <f t="shared" si="297"/>
        <v>1.0424448217317486</v>
      </c>
    </row>
    <row r="19047" spans="1:18" x14ac:dyDescent="0.25">
      <c r="A19047">
        <v>2019</v>
      </c>
      <c r="B19047" t="s">
        <v>37</v>
      </c>
      <c r="C19047">
        <v>34</v>
      </c>
      <c r="D19047">
        <v>3</v>
      </c>
      <c r="E19047" t="s">
        <v>19</v>
      </c>
      <c r="F19047">
        <v>135</v>
      </c>
      <c r="G19047" t="s">
        <v>20</v>
      </c>
      <c r="H19047" t="s">
        <v>42</v>
      </c>
      <c r="I19047">
        <v>8.8557999999999998E-2</v>
      </c>
      <c r="J19047">
        <v>5.1900000000000004E-4</v>
      </c>
      <c r="K19047">
        <v>-1.992656</v>
      </c>
      <c r="L19047">
        <v>-1.9807570000000001</v>
      </c>
      <c r="M19047">
        <v>-1.989115</v>
      </c>
      <c r="N19047">
        <v>6.0999999999999997E-4</v>
      </c>
      <c r="O19047">
        <v>7.0176540000000003</v>
      </c>
      <c r="P19047">
        <v>124.562186</v>
      </c>
      <c r="Q19047">
        <v>59.537227999999999</v>
      </c>
      <c r="R19047">
        <f t="shared" si="297"/>
        <v>1.1753371868978804</v>
      </c>
    </row>
    <row r="19048" spans="1:18" x14ac:dyDescent="0.25">
      <c r="A19048">
        <v>2019</v>
      </c>
      <c r="B19048" t="s">
        <v>37</v>
      </c>
      <c r="C19048">
        <v>34</v>
      </c>
      <c r="D19048">
        <v>3</v>
      </c>
      <c r="E19048" t="s">
        <v>19</v>
      </c>
      <c r="F19048">
        <v>136</v>
      </c>
      <c r="G19048" t="s">
        <v>20</v>
      </c>
      <c r="H19048" t="s">
        <v>42</v>
      </c>
      <c r="I19048">
        <v>0.26711299999999999</v>
      </c>
      <c r="J19048">
        <v>4.8549999999999999E-3</v>
      </c>
      <c r="K19048">
        <v>-1.9547559999999999</v>
      </c>
      <c r="L19048">
        <v>-1.896506</v>
      </c>
      <c r="M19048">
        <v>-1.9166289999999999</v>
      </c>
      <c r="N19048">
        <v>7.705E-3</v>
      </c>
      <c r="O19048">
        <v>21.947268000000001</v>
      </c>
      <c r="P19048">
        <v>758.74119599999995</v>
      </c>
      <c r="Q19048">
        <v>226.10180399999999</v>
      </c>
      <c r="R19048">
        <f t="shared" si="297"/>
        <v>1.5870236869207004</v>
      </c>
    </row>
    <row r="19049" spans="1:18" x14ac:dyDescent="0.25">
      <c r="A19049">
        <v>2019</v>
      </c>
      <c r="B19049" t="s">
        <v>37</v>
      </c>
      <c r="C19049">
        <v>34</v>
      </c>
      <c r="D19049">
        <v>3</v>
      </c>
      <c r="E19049" t="s">
        <v>19</v>
      </c>
      <c r="F19049">
        <v>137</v>
      </c>
      <c r="G19049" t="s">
        <v>20</v>
      </c>
      <c r="H19049" t="s">
        <v>31</v>
      </c>
      <c r="I19049">
        <v>0.98110200000000003</v>
      </c>
      <c r="J19049">
        <v>2.4976999999999999E-2</v>
      </c>
      <c r="K19049">
        <v>-1.88052</v>
      </c>
      <c r="L19049">
        <v>-1.7525040000000001</v>
      </c>
      <c r="M19049">
        <v>-1.8122290000000001</v>
      </c>
      <c r="N19049">
        <v>4.07E-2</v>
      </c>
      <c r="O19049">
        <v>4.9398400000000002</v>
      </c>
      <c r="P19049">
        <v>2245.434514</v>
      </c>
      <c r="Q19049">
        <v>252.53819999999999</v>
      </c>
      <c r="R19049">
        <f t="shared" si="297"/>
        <v>1.6294991392080715</v>
      </c>
    </row>
    <row r="19050" spans="1:18" x14ac:dyDescent="0.25">
      <c r="A19050">
        <v>2019</v>
      </c>
      <c r="B19050" t="s">
        <v>37</v>
      </c>
      <c r="C19050">
        <v>34</v>
      </c>
      <c r="D19050">
        <v>3</v>
      </c>
      <c r="E19050" t="s">
        <v>19</v>
      </c>
      <c r="F19050">
        <v>138</v>
      </c>
      <c r="G19050" t="s">
        <v>20</v>
      </c>
      <c r="H19050" t="s">
        <v>45</v>
      </c>
      <c r="I19050">
        <v>2.3976999999999998E-2</v>
      </c>
      <c r="J19050">
        <v>7.9999999999999996E-6</v>
      </c>
      <c r="K19050" t="s">
        <v>38</v>
      </c>
      <c r="L19050" t="s">
        <v>38</v>
      </c>
      <c r="M19050" t="s">
        <v>38</v>
      </c>
      <c r="N19050" t="s">
        <v>38</v>
      </c>
      <c r="O19050" t="s">
        <v>38</v>
      </c>
      <c r="P19050" t="s">
        <v>38</v>
      </c>
      <c r="Q19050" t="s">
        <v>38</v>
      </c>
      <c r="R19050" t="e">
        <f t="shared" si="297"/>
        <v>#VALUE!</v>
      </c>
    </row>
    <row r="19051" spans="1:18" x14ac:dyDescent="0.25">
      <c r="A19051">
        <v>2019</v>
      </c>
      <c r="B19051" t="s">
        <v>37</v>
      </c>
      <c r="C19051">
        <v>34</v>
      </c>
      <c r="D19051">
        <v>3</v>
      </c>
      <c r="E19051" t="s">
        <v>19</v>
      </c>
      <c r="F19051">
        <v>139</v>
      </c>
      <c r="G19051" t="s">
        <v>20</v>
      </c>
      <c r="H19051" t="s">
        <v>45</v>
      </c>
      <c r="I19051">
        <v>3.7678000000000003E-2</v>
      </c>
      <c r="J19051">
        <v>6.0999999999999999E-5</v>
      </c>
      <c r="K19051">
        <v>-1.8833789999999999</v>
      </c>
      <c r="L19051">
        <v>-1.8747149999999999</v>
      </c>
      <c r="M19051">
        <v>-1.8784259999999999</v>
      </c>
      <c r="N19051">
        <v>7.7000000000000001E-5</v>
      </c>
      <c r="O19051">
        <v>35.398983999999999</v>
      </c>
      <c r="P19051">
        <v>84.720948000000007</v>
      </c>
      <c r="Q19051">
        <v>74.612188000000003</v>
      </c>
      <c r="R19051">
        <f t="shared" si="297"/>
        <v>1.2622950819672132</v>
      </c>
    </row>
    <row r="19052" spans="1:18" x14ac:dyDescent="0.25">
      <c r="A19052">
        <v>2019</v>
      </c>
      <c r="B19052" t="s">
        <v>37</v>
      </c>
      <c r="C19052">
        <v>34</v>
      </c>
      <c r="D19052">
        <v>3</v>
      </c>
      <c r="E19052" t="s">
        <v>19</v>
      </c>
      <c r="F19052">
        <v>140</v>
      </c>
      <c r="G19052" t="s">
        <v>20</v>
      </c>
      <c r="H19052" t="s">
        <v>45</v>
      </c>
      <c r="I19052">
        <v>4.2631000000000002E-2</v>
      </c>
      <c r="J19052">
        <v>6.7000000000000002E-5</v>
      </c>
      <c r="K19052">
        <v>-1.9085220000000001</v>
      </c>
      <c r="L19052">
        <v>-1.89656</v>
      </c>
      <c r="M19052">
        <v>-1.9017500000000001</v>
      </c>
      <c r="N19052">
        <v>1.01E-4</v>
      </c>
      <c r="O19052">
        <v>100.781679</v>
      </c>
      <c r="P19052">
        <v>123.422444</v>
      </c>
      <c r="Q19052">
        <v>113.467473</v>
      </c>
      <c r="R19052">
        <f t="shared" si="297"/>
        <v>1.5074626865671641</v>
      </c>
    </row>
    <row r="19053" spans="1:18" x14ac:dyDescent="0.25">
      <c r="A19053">
        <v>2019</v>
      </c>
      <c r="B19053" t="s">
        <v>37</v>
      </c>
      <c r="C19053">
        <v>34</v>
      </c>
      <c r="D19053">
        <v>3</v>
      </c>
      <c r="E19053" t="s">
        <v>19</v>
      </c>
      <c r="F19053">
        <v>141</v>
      </c>
      <c r="G19053" t="s">
        <v>20</v>
      </c>
      <c r="H19053" t="s">
        <v>45</v>
      </c>
      <c r="I19053">
        <v>9.7292000000000003E-2</v>
      </c>
      <c r="J19053">
        <v>2.5700000000000001E-4</v>
      </c>
      <c r="K19053">
        <v>-1.9184000000000001</v>
      </c>
      <c r="L19053">
        <v>-1.8972009999999999</v>
      </c>
      <c r="M19053">
        <v>-1.9078189999999999</v>
      </c>
      <c r="N19053">
        <v>4.0400000000000001E-4</v>
      </c>
      <c r="O19053">
        <v>90.555729999999997</v>
      </c>
      <c r="P19053">
        <v>197.407296</v>
      </c>
      <c r="Q19053">
        <v>124.887533</v>
      </c>
      <c r="R19053">
        <f t="shared" ref="R19053:R19116" si="298">N19053/J19053</f>
        <v>1.5719844357976653</v>
      </c>
    </row>
    <row r="19054" spans="1:18" x14ac:dyDescent="0.25">
      <c r="A19054">
        <v>2019</v>
      </c>
      <c r="B19054" t="s">
        <v>37</v>
      </c>
      <c r="C19054">
        <v>34</v>
      </c>
      <c r="D19054">
        <v>3</v>
      </c>
      <c r="E19054" t="s">
        <v>19</v>
      </c>
      <c r="F19054">
        <v>142</v>
      </c>
      <c r="G19054" t="s">
        <v>20</v>
      </c>
      <c r="H19054" t="s">
        <v>45</v>
      </c>
      <c r="I19054">
        <v>15.643330000000001</v>
      </c>
      <c r="J19054">
        <v>0.48722900000000002</v>
      </c>
      <c r="K19054">
        <v>-1.997401</v>
      </c>
      <c r="L19054">
        <v>-1.867845</v>
      </c>
      <c r="M19054">
        <v>-1.9390849999999999</v>
      </c>
      <c r="N19054">
        <v>0.49579400000000001</v>
      </c>
      <c r="O19054">
        <v>0.17150799999999999</v>
      </c>
      <c r="P19054">
        <v>10000</v>
      </c>
      <c r="Q19054">
        <v>47.563530999999998</v>
      </c>
      <c r="R19054">
        <f t="shared" si="298"/>
        <v>1.0175790028918639</v>
      </c>
    </row>
    <row r="19055" spans="1:18" x14ac:dyDescent="0.25">
      <c r="A19055">
        <v>2019</v>
      </c>
      <c r="B19055" t="s">
        <v>37</v>
      </c>
      <c r="C19055">
        <v>34</v>
      </c>
      <c r="D19055">
        <v>3</v>
      </c>
      <c r="E19055" t="s">
        <v>19</v>
      </c>
      <c r="F19055">
        <v>143</v>
      </c>
      <c r="G19055" t="s">
        <v>20</v>
      </c>
      <c r="H19055" t="s">
        <v>22</v>
      </c>
      <c r="I19055">
        <v>0.214391</v>
      </c>
      <c r="J19055">
        <v>3.2560000000000002E-3</v>
      </c>
      <c r="K19055">
        <v>-1.9197839999999999</v>
      </c>
      <c r="L19055">
        <v>-1.8941060000000001</v>
      </c>
      <c r="M19055">
        <v>-1.9075310000000001</v>
      </c>
      <c r="N19055">
        <v>3.6540000000000001E-3</v>
      </c>
      <c r="O19055">
        <v>15.831915</v>
      </c>
      <c r="P19055">
        <v>119.591792</v>
      </c>
      <c r="Q19055">
        <v>63.874533999999997</v>
      </c>
      <c r="R19055">
        <f t="shared" si="298"/>
        <v>1.1222358722358723</v>
      </c>
    </row>
    <row r="19056" spans="1:18" x14ac:dyDescent="0.25">
      <c r="A19056">
        <v>2019</v>
      </c>
      <c r="B19056" t="s">
        <v>37</v>
      </c>
      <c r="C19056">
        <v>34</v>
      </c>
      <c r="D19056">
        <v>3</v>
      </c>
      <c r="E19056" t="s">
        <v>19</v>
      </c>
      <c r="F19056">
        <v>144</v>
      </c>
      <c r="G19056" t="s">
        <v>20</v>
      </c>
      <c r="H19056" t="s">
        <v>23</v>
      </c>
      <c r="I19056">
        <v>0.17338999999999999</v>
      </c>
      <c r="J19056">
        <v>1.627E-3</v>
      </c>
      <c r="K19056">
        <v>-1.916927</v>
      </c>
      <c r="L19056">
        <v>-1.89514</v>
      </c>
      <c r="M19056">
        <v>-1.9058489999999999</v>
      </c>
      <c r="N19056">
        <v>1.6540000000000001E-3</v>
      </c>
      <c r="O19056">
        <v>15.740133999999999</v>
      </c>
      <c r="P19056">
        <v>3836.4802009999999</v>
      </c>
      <c r="Q19056">
        <v>74.150434000000004</v>
      </c>
      <c r="R19056">
        <f t="shared" si="298"/>
        <v>1.0165949600491704</v>
      </c>
    </row>
    <row r="19057" spans="1:18" x14ac:dyDescent="0.25">
      <c r="A19057">
        <v>2019</v>
      </c>
      <c r="B19057" t="s">
        <v>37</v>
      </c>
      <c r="C19057">
        <v>34</v>
      </c>
      <c r="D19057">
        <v>3</v>
      </c>
      <c r="E19057" t="s">
        <v>19</v>
      </c>
      <c r="F19057">
        <v>145</v>
      </c>
      <c r="G19057" t="s">
        <v>20</v>
      </c>
      <c r="H19057" t="s">
        <v>25</v>
      </c>
      <c r="I19057">
        <v>9.0383000000000005E-2</v>
      </c>
      <c r="J19057">
        <v>3.5199999999999999E-4</v>
      </c>
      <c r="K19057">
        <v>-1.912242</v>
      </c>
      <c r="L19057">
        <v>-1.907168</v>
      </c>
      <c r="M19057">
        <v>-1.910555</v>
      </c>
      <c r="N19057">
        <v>2.2900000000000001E-4</v>
      </c>
      <c r="O19057">
        <v>10.480129</v>
      </c>
      <c r="P19057">
        <v>53.777157000000003</v>
      </c>
      <c r="Q19057">
        <v>30.503084999999999</v>
      </c>
      <c r="R19057">
        <f t="shared" si="298"/>
        <v>0.65056818181818188</v>
      </c>
    </row>
    <row r="19058" spans="1:18" x14ac:dyDescent="0.25">
      <c r="A19058">
        <v>2019</v>
      </c>
      <c r="B19058" t="s">
        <v>37</v>
      </c>
      <c r="C19058">
        <v>34</v>
      </c>
      <c r="D19058">
        <v>3</v>
      </c>
      <c r="E19058" t="s">
        <v>19</v>
      </c>
      <c r="F19058">
        <v>146</v>
      </c>
      <c r="G19058" t="s">
        <v>20</v>
      </c>
      <c r="H19058" t="s">
        <v>25</v>
      </c>
      <c r="I19058">
        <v>0.11043600000000001</v>
      </c>
      <c r="J19058">
        <v>4.2900000000000002E-4</v>
      </c>
      <c r="K19058">
        <v>-1.917238</v>
      </c>
      <c r="L19058">
        <v>-1.907157</v>
      </c>
      <c r="M19058">
        <v>-1.9126019999999999</v>
      </c>
      <c r="N19058">
        <v>4.4700000000000002E-4</v>
      </c>
      <c r="O19058">
        <v>16.304597000000001</v>
      </c>
      <c r="P19058">
        <v>39.356278000000003</v>
      </c>
      <c r="Q19058">
        <v>28.311260000000001</v>
      </c>
      <c r="R19058">
        <f t="shared" si="298"/>
        <v>1.0419580419580419</v>
      </c>
    </row>
    <row r="19059" spans="1:18" x14ac:dyDescent="0.25">
      <c r="A19059">
        <v>2019</v>
      </c>
      <c r="B19059" t="s">
        <v>37</v>
      </c>
      <c r="C19059">
        <v>34</v>
      </c>
      <c r="D19059">
        <v>3</v>
      </c>
      <c r="E19059" t="s">
        <v>19</v>
      </c>
      <c r="F19059">
        <v>147</v>
      </c>
      <c r="G19059" t="s">
        <v>20</v>
      </c>
      <c r="H19059" t="s">
        <v>25</v>
      </c>
      <c r="I19059">
        <v>0.138153</v>
      </c>
      <c r="J19059">
        <v>4.44E-4</v>
      </c>
      <c r="K19059">
        <v>-1.9138219999999999</v>
      </c>
      <c r="L19059">
        <v>-1.903966</v>
      </c>
      <c r="M19059">
        <v>-1.9101919999999999</v>
      </c>
      <c r="N19059">
        <v>2.92E-4</v>
      </c>
      <c r="O19059">
        <v>28.751514</v>
      </c>
      <c r="P19059">
        <v>56.226343</v>
      </c>
      <c r="Q19059">
        <v>38.673025000000003</v>
      </c>
      <c r="R19059">
        <f t="shared" si="298"/>
        <v>0.6576576576576576</v>
      </c>
    </row>
    <row r="19060" spans="1:18" x14ac:dyDescent="0.25">
      <c r="A19060">
        <v>2019</v>
      </c>
      <c r="B19060" t="s">
        <v>37</v>
      </c>
      <c r="C19060">
        <v>34</v>
      </c>
      <c r="D19060">
        <v>3</v>
      </c>
      <c r="E19060" t="s">
        <v>19</v>
      </c>
      <c r="F19060">
        <v>148</v>
      </c>
      <c r="G19060" t="s">
        <v>20</v>
      </c>
      <c r="H19060" t="s">
        <v>24</v>
      </c>
      <c r="I19060">
        <v>0.147315</v>
      </c>
      <c r="J19060">
        <v>8.52E-4</v>
      </c>
      <c r="K19060">
        <v>-1.9127369999999999</v>
      </c>
      <c r="L19060">
        <v>-1.9075660000000001</v>
      </c>
      <c r="M19060">
        <v>-1.909626</v>
      </c>
      <c r="N19060">
        <v>4.4900000000000002E-4</v>
      </c>
      <c r="O19060">
        <v>3.2316549999999999</v>
      </c>
      <c r="P19060">
        <v>39.703636000000003</v>
      </c>
      <c r="Q19060">
        <v>22.638037000000001</v>
      </c>
      <c r="R19060">
        <f t="shared" si="298"/>
        <v>0.52699530516431925</v>
      </c>
    </row>
    <row r="19061" spans="1:18" x14ac:dyDescent="0.25">
      <c r="A19061">
        <v>2019</v>
      </c>
      <c r="B19061" t="s">
        <v>37</v>
      </c>
      <c r="C19061">
        <v>34</v>
      </c>
      <c r="D19061">
        <v>3</v>
      </c>
      <c r="E19061" t="s">
        <v>19</v>
      </c>
      <c r="F19061">
        <v>149</v>
      </c>
      <c r="G19061" t="s">
        <v>20</v>
      </c>
      <c r="H19061" t="s">
        <v>24</v>
      </c>
      <c r="I19061">
        <v>0.59290900000000002</v>
      </c>
      <c r="J19061">
        <v>1.3915E-2</v>
      </c>
      <c r="K19061">
        <v>-1.904598</v>
      </c>
      <c r="L19061">
        <v>-1.857605</v>
      </c>
      <c r="M19061">
        <v>-1.877006</v>
      </c>
      <c r="N19061">
        <v>1.4030000000000001E-2</v>
      </c>
      <c r="O19061">
        <v>12.715370999999999</v>
      </c>
      <c r="P19061">
        <v>581.84034699999995</v>
      </c>
      <c r="Q19061">
        <v>61.636957000000002</v>
      </c>
      <c r="R19061">
        <f t="shared" si="298"/>
        <v>1.0082644628099173</v>
      </c>
    </row>
    <row r="19062" spans="1:18" x14ac:dyDescent="0.25">
      <c r="A19062">
        <v>2019</v>
      </c>
      <c r="B19062" t="s">
        <v>37</v>
      </c>
      <c r="C19062">
        <v>34</v>
      </c>
      <c r="D19062">
        <v>3</v>
      </c>
      <c r="E19062" t="s">
        <v>19</v>
      </c>
      <c r="F19062">
        <v>150</v>
      </c>
      <c r="G19062" t="s">
        <v>20</v>
      </c>
      <c r="H19062" t="s">
        <v>24</v>
      </c>
      <c r="I19062">
        <v>0.30018299999999998</v>
      </c>
      <c r="J19062">
        <v>2.362E-3</v>
      </c>
      <c r="K19062">
        <v>-1.917719</v>
      </c>
      <c r="L19062">
        <v>-1.8981220000000001</v>
      </c>
      <c r="M19062">
        <v>-1.906085</v>
      </c>
      <c r="N19062">
        <v>1.554E-3</v>
      </c>
      <c r="O19062">
        <v>16.276501</v>
      </c>
      <c r="P19062">
        <v>121.036447</v>
      </c>
      <c r="Q19062">
        <v>42.86045</v>
      </c>
      <c r="R19062">
        <f t="shared" si="298"/>
        <v>0.65791701947502124</v>
      </c>
    </row>
    <row r="19063" spans="1:18" x14ac:dyDescent="0.25">
      <c r="A19063">
        <v>2019</v>
      </c>
      <c r="B19063" t="s">
        <v>37</v>
      </c>
      <c r="C19063">
        <v>34</v>
      </c>
      <c r="D19063">
        <v>3</v>
      </c>
      <c r="E19063" t="s">
        <v>19</v>
      </c>
      <c r="F19063">
        <v>151</v>
      </c>
      <c r="G19063" t="s">
        <v>20</v>
      </c>
      <c r="H19063" t="s">
        <v>24</v>
      </c>
      <c r="I19063">
        <v>5.7440999999999999E-2</v>
      </c>
      <c r="J19063">
        <v>1.46E-4</v>
      </c>
      <c r="K19063">
        <v>-1.9001589999999999</v>
      </c>
      <c r="L19063">
        <v>-1.896298</v>
      </c>
      <c r="M19063">
        <v>-1.8982619999999999</v>
      </c>
      <c r="N19063">
        <v>1.5699999999999999E-4</v>
      </c>
      <c r="O19063">
        <v>22.598248000000002</v>
      </c>
      <c r="P19063">
        <v>56.291941999999999</v>
      </c>
      <c r="Q19063">
        <v>39.304822000000001</v>
      </c>
      <c r="R19063">
        <f t="shared" si="298"/>
        <v>1.0753424657534247</v>
      </c>
    </row>
    <row r="19064" spans="1:18" x14ac:dyDescent="0.25">
      <c r="A19064">
        <v>2019</v>
      </c>
      <c r="B19064" t="s">
        <v>37</v>
      </c>
      <c r="C19064">
        <v>34</v>
      </c>
      <c r="D19064">
        <v>3</v>
      </c>
      <c r="E19064" t="s">
        <v>19</v>
      </c>
      <c r="F19064">
        <v>152</v>
      </c>
      <c r="G19064" t="s">
        <v>20</v>
      </c>
      <c r="H19064" t="s">
        <v>24</v>
      </c>
      <c r="I19064">
        <v>2.998E-2</v>
      </c>
      <c r="J19064">
        <v>5.1999999999999997E-5</v>
      </c>
      <c r="K19064">
        <v>-1.8735310000000001</v>
      </c>
      <c r="L19064">
        <v>-1.872641</v>
      </c>
      <c r="M19064">
        <v>-1.872995</v>
      </c>
      <c r="N19064">
        <v>1.0000000000000001E-5</v>
      </c>
      <c r="O19064">
        <v>36.109450000000002</v>
      </c>
      <c r="P19064">
        <v>36.109450000000002</v>
      </c>
      <c r="Q19064">
        <v>36.109450000000002</v>
      </c>
      <c r="R19064">
        <f t="shared" si="298"/>
        <v>0.19230769230769235</v>
      </c>
    </row>
    <row r="19065" spans="1:18" x14ac:dyDescent="0.25">
      <c r="A19065">
        <v>2019</v>
      </c>
      <c r="B19065" t="s">
        <v>37</v>
      </c>
      <c r="C19065">
        <v>34</v>
      </c>
      <c r="D19065">
        <v>3</v>
      </c>
      <c r="E19065" t="s">
        <v>19</v>
      </c>
      <c r="F19065">
        <v>153</v>
      </c>
      <c r="G19065" t="s">
        <v>20</v>
      </c>
      <c r="H19065" t="s">
        <v>24</v>
      </c>
      <c r="I19065">
        <v>1.6679999999999999</v>
      </c>
      <c r="J19065">
        <v>2.3366000000000001E-2</v>
      </c>
      <c r="K19065">
        <v>-1.9066270000000001</v>
      </c>
      <c r="L19065">
        <v>-1.85344</v>
      </c>
      <c r="M19065">
        <v>-1.880225</v>
      </c>
      <c r="N19065">
        <v>2.01E-2</v>
      </c>
      <c r="O19065">
        <v>0.75673699999999999</v>
      </c>
      <c r="P19065">
        <v>10000</v>
      </c>
      <c r="Q19065">
        <v>41.172767</v>
      </c>
      <c r="R19065">
        <f t="shared" si="298"/>
        <v>0.86022425746811604</v>
      </c>
    </row>
    <row r="19066" spans="1:18" x14ac:dyDescent="0.25">
      <c r="A19066">
        <v>2019</v>
      </c>
      <c r="B19066" t="s">
        <v>37</v>
      </c>
      <c r="C19066">
        <v>34</v>
      </c>
      <c r="D19066">
        <v>3</v>
      </c>
      <c r="E19066" t="s">
        <v>19</v>
      </c>
      <c r="F19066">
        <v>154</v>
      </c>
      <c r="G19066" t="s">
        <v>20</v>
      </c>
      <c r="H19066" t="s">
        <v>24</v>
      </c>
      <c r="I19066">
        <v>0.65358799999999995</v>
      </c>
      <c r="J19066">
        <v>1.4851E-2</v>
      </c>
      <c r="K19066">
        <v>-1.8835150000000001</v>
      </c>
      <c r="L19066">
        <v>-1.7950950000000001</v>
      </c>
      <c r="M19066">
        <v>-1.8268180000000001</v>
      </c>
      <c r="N19066">
        <v>1.7587999999999999E-2</v>
      </c>
      <c r="O19066">
        <v>23.259108000000001</v>
      </c>
      <c r="P19066">
        <v>400.994776</v>
      </c>
      <c r="Q19066">
        <v>130.174474</v>
      </c>
      <c r="R19066">
        <f t="shared" si="298"/>
        <v>1.1842973537135546</v>
      </c>
    </row>
    <row r="19067" spans="1:18" x14ac:dyDescent="0.25">
      <c r="A19067">
        <v>2019</v>
      </c>
      <c r="B19067" t="s">
        <v>37</v>
      </c>
      <c r="C19067">
        <v>34</v>
      </c>
      <c r="D19067">
        <v>3</v>
      </c>
      <c r="E19067" t="s">
        <v>19</v>
      </c>
      <c r="F19067">
        <v>155</v>
      </c>
      <c r="G19067" t="s">
        <v>20</v>
      </c>
      <c r="H19067" t="s">
        <v>25</v>
      </c>
      <c r="I19067">
        <v>0.248749</v>
      </c>
      <c r="J19067">
        <v>2.2539999999999999E-3</v>
      </c>
      <c r="K19067">
        <v>-1.8585100000000001</v>
      </c>
      <c r="L19067">
        <v>-1.8396859999999999</v>
      </c>
      <c r="M19067">
        <v>-1.8449310000000001</v>
      </c>
      <c r="N19067">
        <v>1.5139999999999999E-3</v>
      </c>
      <c r="O19067">
        <v>1.9040840000000001</v>
      </c>
      <c r="P19067">
        <v>227.11387400000001</v>
      </c>
      <c r="Q19067">
        <v>57.41422</v>
      </c>
      <c r="R19067">
        <f t="shared" si="298"/>
        <v>0.67169476486246671</v>
      </c>
    </row>
    <row r="19068" spans="1:18" x14ac:dyDescent="0.25">
      <c r="A19068">
        <v>2019</v>
      </c>
      <c r="B19068" t="s">
        <v>37</v>
      </c>
      <c r="C19068">
        <v>34</v>
      </c>
      <c r="D19068">
        <v>3</v>
      </c>
      <c r="E19068" t="s">
        <v>19</v>
      </c>
      <c r="F19068">
        <v>156</v>
      </c>
      <c r="G19068" t="s">
        <v>20</v>
      </c>
      <c r="H19068" t="s">
        <v>24</v>
      </c>
      <c r="I19068">
        <v>0.219613</v>
      </c>
      <c r="J19068">
        <v>1.0449999999999999E-3</v>
      </c>
      <c r="K19068">
        <v>-1.8652880000000001</v>
      </c>
      <c r="L19068">
        <v>-1.835666</v>
      </c>
      <c r="M19068">
        <v>-1.8525450000000001</v>
      </c>
      <c r="N19068">
        <v>3.3199999999999999E-4</v>
      </c>
      <c r="O19068">
        <v>94.204509999999999</v>
      </c>
      <c r="P19068">
        <v>177.63262499999999</v>
      </c>
      <c r="Q19068">
        <v>127.44429599999999</v>
      </c>
      <c r="R19068">
        <f t="shared" si="298"/>
        <v>0.31770334928229665</v>
      </c>
    </row>
    <row r="19069" spans="1:18" x14ac:dyDescent="0.25">
      <c r="A19069">
        <v>2019</v>
      </c>
      <c r="B19069" t="s">
        <v>37</v>
      </c>
      <c r="C19069">
        <v>34</v>
      </c>
      <c r="D19069">
        <v>3</v>
      </c>
      <c r="E19069" t="s">
        <v>19</v>
      </c>
      <c r="F19069">
        <v>157</v>
      </c>
      <c r="G19069" t="s">
        <v>20</v>
      </c>
      <c r="H19069" t="s">
        <v>24</v>
      </c>
      <c r="I19069">
        <v>0.250504</v>
      </c>
      <c r="J19069">
        <v>3.65E-3</v>
      </c>
      <c r="K19069">
        <v>-1.8849959999999999</v>
      </c>
      <c r="L19069">
        <v>-1.863248</v>
      </c>
      <c r="M19069">
        <v>-1.872835</v>
      </c>
      <c r="N19069">
        <v>2.6210000000000001E-3</v>
      </c>
      <c r="O19069">
        <v>11.058116999999999</v>
      </c>
      <c r="P19069">
        <v>285.05893200000003</v>
      </c>
      <c r="Q19069">
        <v>51.694350999999997</v>
      </c>
      <c r="R19069">
        <f t="shared" si="298"/>
        <v>0.71808219178082189</v>
      </c>
    </row>
    <row r="19070" spans="1:18" x14ac:dyDescent="0.25">
      <c r="A19070">
        <v>2019</v>
      </c>
      <c r="B19070" t="s">
        <v>37</v>
      </c>
      <c r="C19070">
        <v>34</v>
      </c>
      <c r="D19070">
        <v>3</v>
      </c>
      <c r="E19070" t="s">
        <v>19</v>
      </c>
      <c r="F19070">
        <v>158</v>
      </c>
      <c r="G19070" t="s">
        <v>20</v>
      </c>
      <c r="H19070" t="s">
        <v>24</v>
      </c>
      <c r="I19070">
        <v>6.3596E-2</v>
      </c>
      <c r="J19070">
        <v>2.63E-4</v>
      </c>
      <c r="K19070" t="s">
        <v>38</v>
      </c>
      <c r="L19070" t="s">
        <v>38</v>
      </c>
      <c r="M19070" t="s">
        <v>38</v>
      </c>
      <c r="N19070" t="s">
        <v>38</v>
      </c>
      <c r="O19070" t="s">
        <v>38</v>
      </c>
      <c r="P19070" t="s">
        <v>38</v>
      </c>
      <c r="Q19070" t="s">
        <v>38</v>
      </c>
      <c r="R19070" t="e">
        <f t="shared" si="298"/>
        <v>#VALUE!</v>
      </c>
    </row>
    <row r="19071" spans="1:18" x14ac:dyDescent="0.25">
      <c r="A19071">
        <v>2019</v>
      </c>
      <c r="B19071" t="s">
        <v>37</v>
      </c>
      <c r="C19071">
        <v>34</v>
      </c>
      <c r="D19071">
        <v>3</v>
      </c>
      <c r="E19071" t="s">
        <v>19</v>
      </c>
      <c r="F19071">
        <v>159</v>
      </c>
      <c r="G19071" t="s">
        <v>20</v>
      </c>
      <c r="H19071" t="s">
        <v>24</v>
      </c>
      <c r="I19071">
        <v>0.13098699999999999</v>
      </c>
      <c r="J19071">
        <v>7.8899999999999999E-4</v>
      </c>
      <c r="K19071">
        <v>-1.8472930000000001</v>
      </c>
      <c r="L19071">
        <v>-1.7200839999999999</v>
      </c>
      <c r="M19071">
        <v>-1.8003610000000001</v>
      </c>
      <c r="N19071">
        <v>1.024E-3</v>
      </c>
      <c r="O19071">
        <v>693.17731500000002</v>
      </c>
      <c r="P19071">
        <v>1403.6541669999999</v>
      </c>
      <c r="Q19071">
        <v>1051.2105039999999</v>
      </c>
      <c r="R19071">
        <f t="shared" si="298"/>
        <v>1.2978453738910012</v>
      </c>
    </row>
    <row r="19072" spans="1:18" x14ac:dyDescent="0.25">
      <c r="A19072">
        <v>2019</v>
      </c>
      <c r="B19072" t="s">
        <v>37</v>
      </c>
      <c r="C19072">
        <v>34</v>
      </c>
      <c r="D19072">
        <v>3</v>
      </c>
      <c r="E19072" t="s">
        <v>19</v>
      </c>
      <c r="F19072">
        <v>160</v>
      </c>
      <c r="G19072" t="s">
        <v>20</v>
      </c>
      <c r="H19072" t="s">
        <v>22</v>
      </c>
      <c r="I19072">
        <v>0.45534999999999998</v>
      </c>
      <c r="J19072">
        <v>3.7650000000000001E-3</v>
      </c>
      <c r="K19072">
        <v>-1.822891</v>
      </c>
      <c r="L19072">
        <v>-1.698088</v>
      </c>
      <c r="M19072">
        <v>-1.7648969999999999</v>
      </c>
      <c r="N19072">
        <v>4.4060000000000002E-3</v>
      </c>
      <c r="O19072">
        <v>1.9146369999999999</v>
      </c>
      <c r="P19072">
        <v>1780.3620840000001</v>
      </c>
      <c r="Q19072">
        <v>429.68488100000002</v>
      </c>
      <c r="R19072">
        <f t="shared" si="298"/>
        <v>1.1702523240371847</v>
      </c>
    </row>
    <row r="19073" spans="1:18" x14ac:dyDescent="0.25">
      <c r="A19073">
        <v>2019</v>
      </c>
      <c r="B19073" t="s">
        <v>37</v>
      </c>
      <c r="C19073">
        <v>34</v>
      </c>
      <c r="D19073">
        <v>3</v>
      </c>
      <c r="E19073" t="s">
        <v>19</v>
      </c>
      <c r="F19073">
        <v>161</v>
      </c>
      <c r="G19073" t="s">
        <v>20</v>
      </c>
      <c r="H19073" t="s">
        <v>45</v>
      </c>
      <c r="I19073">
        <v>0.99952099999999999</v>
      </c>
      <c r="J19073">
        <v>1.7662000000000001E-2</v>
      </c>
      <c r="K19073">
        <v>-1.862857</v>
      </c>
      <c r="L19073">
        <v>-1.7865040000000001</v>
      </c>
      <c r="M19073">
        <v>-1.83243</v>
      </c>
      <c r="N19073">
        <v>1.3313999999999999E-2</v>
      </c>
      <c r="O19073">
        <v>3.4189280000000002</v>
      </c>
      <c r="P19073">
        <v>3884.9678279999998</v>
      </c>
      <c r="Q19073">
        <v>48.136006000000002</v>
      </c>
      <c r="R19073">
        <f t="shared" si="298"/>
        <v>0.75382176423961045</v>
      </c>
    </row>
    <row r="19074" spans="1:18" x14ac:dyDescent="0.25">
      <c r="A19074">
        <v>2019</v>
      </c>
      <c r="B19074" t="s">
        <v>37</v>
      </c>
      <c r="C19074">
        <v>34</v>
      </c>
      <c r="D19074">
        <v>3</v>
      </c>
      <c r="E19074" t="s">
        <v>19</v>
      </c>
      <c r="F19074">
        <v>162</v>
      </c>
      <c r="G19074" t="s">
        <v>20</v>
      </c>
      <c r="H19074" t="s">
        <v>25</v>
      </c>
      <c r="I19074">
        <v>6.7473000000000005E-2</v>
      </c>
      <c r="J19074">
        <v>2.0599999999999999E-4</v>
      </c>
      <c r="K19074">
        <v>-1.846069</v>
      </c>
      <c r="L19074">
        <v>-1.8370470000000001</v>
      </c>
      <c r="M19074">
        <v>-1.842635</v>
      </c>
      <c r="N19074">
        <v>1.3200000000000001E-4</v>
      </c>
      <c r="O19074">
        <v>64.117056000000005</v>
      </c>
      <c r="P19074">
        <v>85.943432999999999</v>
      </c>
      <c r="Q19074">
        <v>73.438677999999996</v>
      </c>
      <c r="R19074">
        <f t="shared" si="298"/>
        <v>0.64077669902912626</v>
      </c>
    </row>
    <row r="19075" spans="1:18" x14ac:dyDescent="0.25">
      <c r="A19075">
        <v>2019</v>
      </c>
      <c r="B19075" t="s">
        <v>37</v>
      </c>
      <c r="C19075">
        <v>34</v>
      </c>
      <c r="D19075">
        <v>3</v>
      </c>
      <c r="E19075" t="s">
        <v>19</v>
      </c>
      <c r="F19075">
        <v>163</v>
      </c>
      <c r="G19075" t="s">
        <v>20</v>
      </c>
      <c r="H19075" t="s">
        <v>25</v>
      </c>
      <c r="I19075">
        <v>0.40990300000000002</v>
      </c>
      <c r="J19075">
        <v>4.8120000000000003E-3</v>
      </c>
      <c r="K19075">
        <v>-1.752022</v>
      </c>
      <c r="L19075">
        <v>-1.683462</v>
      </c>
      <c r="M19075">
        <v>-1.712545</v>
      </c>
      <c r="N19075">
        <v>5.2820000000000002E-3</v>
      </c>
      <c r="O19075">
        <v>18.927951</v>
      </c>
      <c r="P19075">
        <v>2976.74577</v>
      </c>
      <c r="Q19075">
        <v>199.050881</v>
      </c>
      <c r="R19075">
        <f t="shared" si="298"/>
        <v>1.097672485453034</v>
      </c>
    </row>
    <row r="19076" spans="1:18" x14ac:dyDescent="0.25">
      <c r="A19076">
        <v>2019</v>
      </c>
      <c r="B19076" t="s">
        <v>37</v>
      </c>
      <c r="C19076">
        <v>34</v>
      </c>
      <c r="D19076">
        <v>3</v>
      </c>
      <c r="E19076" t="s">
        <v>19</v>
      </c>
      <c r="F19076">
        <v>164</v>
      </c>
      <c r="G19076" t="s">
        <v>20</v>
      </c>
      <c r="H19076" t="s">
        <v>25</v>
      </c>
      <c r="I19076">
        <v>0.84484800000000004</v>
      </c>
      <c r="J19076">
        <v>1.652E-2</v>
      </c>
      <c r="K19076">
        <v>-1.6690039999999999</v>
      </c>
      <c r="L19076">
        <v>-1.570065</v>
      </c>
      <c r="M19076">
        <v>-1.6061799999999999</v>
      </c>
      <c r="N19076">
        <v>2.2187999999999999E-2</v>
      </c>
      <c r="O19076">
        <v>13.845478999999999</v>
      </c>
      <c r="P19076">
        <v>6139.281121</v>
      </c>
      <c r="Q19076">
        <v>218.47164000000001</v>
      </c>
      <c r="R19076">
        <f t="shared" si="298"/>
        <v>1.3430992736077481</v>
      </c>
    </row>
    <row r="19077" spans="1:18" x14ac:dyDescent="0.25">
      <c r="A19077">
        <v>2019</v>
      </c>
      <c r="B19077" t="s">
        <v>37</v>
      </c>
      <c r="C19077">
        <v>34</v>
      </c>
      <c r="D19077">
        <v>3</v>
      </c>
      <c r="E19077" t="s">
        <v>19</v>
      </c>
      <c r="F19077">
        <v>165</v>
      </c>
      <c r="G19077" t="s">
        <v>20</v>
      </c>
      <c r="H19077" t="s">
        <v>24</v>
      </c>
      <c r="I19077">
        <v>0.13047500000000001</v>
      </c>
      <c r="J19077">
        <v>9.3099999999999997E-4</v>
      </c>
      <c r="K19077">
        <v>-1.6617120000000001</v>
      </c>
      <c r="L19077">
        <v>-1.6204540000000001</v>
      </c>
      <c r="M19077">
        <v>-1.644503</v>
      </c>
      <c r="N19077">
        <v>1.5679999999999999E-3</v>
      </c>
      <c r="O19077">
        <v>41.451819999999998</v>
      </c>
      <c r="P19077">
        <v>384.66747500000002</v>
      </c>
      <c r="Q19077">
        <v>233.929304</v>
      </c>
      <c r="R19077">
        <f t="shared" si="298"/>
        <v>1.6842105263157894</v>
      </c>
    </row>
    <row r="19078" spans="1:18" x14ac:dyDescent="0.25">
      <c r="A19078">
        <v>2019</v>
      </c>
      <c r="B19078" t="s">
        <v>37</v>
      </c>
      <c r="C19078">
        <v>34</v>
      </c>
      <c r="D19078">
        <v>3</v>
      </c>
      <c r="E19078" t="s">
        <v>19</v>
      </c>
      <c r="F19078">
        <v>166</v>
      </c>
      <c r="G19078" t="s">
        <v>20</v>
      </c>
      <c r="H19078" t="s">
        <v>28</v>
      </c>
      <c r="I19078">
        <v>0.39743699999999998</v>
      </c>
      <c r="J19078">
        <v>8.3940000000000004E-3</v>
      </c>
      <c r="K19078">
        <v>-1.692037</v>
      </c>
      <c r="L19078">
        <v>-1.571556</v>
      </c>
      <c r="M19078">
        <v>-1.603362</v>
      </c>
      <c r="N19078">
        <v>1.0704E-2</v>
      </c>
      <c r="O19078">
        <v>13.306087</v>
      </c>
      <c r="P19078">
        <v>10000</v>
      </c>
      <c r="Q19078">
        <v>234.90613200000001</v>
      </c>
      <c r="R19078">
        <f t="shared" si="298"/>
        <v>1.2751965689778413</v>
      </c>
    </row>
    <row r="19079" spans="1:18" x14ac:dyDescent="0.25">
      <c r="A19079">
        <v>2019</v>
      </c>
      <c r="B19079" t="s">
        <v>37</v>
      </c>
      <c r="C19079">
        <v>34</v>
      </c>
      <c r="D19079">
        <v>3</v>
      </c>
      <c r="E19079" t="s">
        <v>19</v>
      </c>
      <c r="F19079">
        <v>167</v>
      </c>
      <c r="G19079" t="s">
        <v>20</v>
      </c>
      <c r="H19079" t="s">
        <v>23</v>
      </c>
      <c r="I19079">
        <v>0.218003</v>
      </c>
      <c r="J19079">
        <v>3.2230000000000002E-3</v>
      </c>
      <c r="K19079">
        <v>-1.6512389999999999</v>
      </c>
      <c r="L19079">
        <v>-1.629483</v>
      </c>
      <c r="M19079">
        <v>-1.637445</v>
      </c>
      <c r="N19079">
        <v>2.3600000000000001E-3</v>
      </c>
      <c r="O19079">
        <v>0.77851000000000004</v>
      </c>
      <c r="P19079">
        <v>815.25733300000002</v>
      </c>
      <c r="Q19079">
        <v>44.743282000000001</v>
      </c>
      <c r="R19079">
        <f t="shared" si="298"/>
        <v>0.73223704623022023</v>
      </c>
    </row>
    <row r="19080" spans="1:18" x14ac:dyDescent="0.25">
      <c r="A19080">
        <v>2019</v>
      </c>
      <c r="B19080" t="s">
        <v>37</v>
      </c>
      <c r="C19080">
        <v>34</v>
      </c>
      <c r="D19080">
        <v>3</v>
      </c>
      <c r="E19080" t="s">
        <v>19</v>
      </c>
      <c r="F19080">
        <v>168</v>
      </c>
      <c r="G19080" t="s">
        <v>20</v>
      </c>
      <c r="H19080" t="s">
        <v>28</v>
      </c>
      <c r="I19080">
        <v>0.15571499999999999</v>
      </c>
      <c r="J19080">
        <v>1.4250000000000001E-3</v>
      </c>
      <c r="K19080">
        <v>-1.632503</v>
      </c>
      <c r="L19080">
        <v>-1.603415</v>
      </c>
      <c r="M19080">
        <v>-1.614822</v>
      </c>
      <c r="N19080">
        <v>9.6400000000000001E-4</v>
      </c>
      <c r="O19080">
        <v>28.111398999999999</v>
      </c>
      <c r="P19080">
        <v>160.61265800000001</v>
      </c>
      <c r="Q19080">
        <v>81.882633999999996</v>
      </c>
      <c r="R19080">
        <f t="shared" si="298"/>
        <v>0.67649122807017548</v>
      </c>
    </row>
    <row r="19081" spans="1:18" x14ac:dyDescent="0.25">
      <c r="A19081">
        <v>2019</v>
      </c>
      <c r="B19081" t="s">
        <v>37</v>
      </c>
      <c r="C19081">
        <v>34</v>
      </c>
      <c r="D19081">
        <v>3</v>
      </c>
      <c r="E19081" t="s">
        <v>19</v>
      </c>
      <c r="F19081">
        <v>169</v>
      </c>
      <c r="G19081" t="s">
        <v>20</v>
      </c>
      <c r="H19081" t="s">
        <v>25</v>
      </c>
      <c r="I19081">
        <v>0.69770600000000005</v>
      </c>
      <c r="J19081">
        <v>1.2879E-2</v>
      </c>
      <c r="K19081">
        <v>-1.732499</v>
      </c>
      <c r="L19081">
        <v>-1.559347</v>
      </c>
      <c r="M19081">
        <v>-1.628803</v>
      </c>
      <c r="N19081">
        <v>1.5828999999999999E-2</v>
      </c>
      <c r="O19081">
        <v>7.5291689999999996</v>
      </c>
      <c r="P19081">
        <v>5589.1952529999999</v>
      </c>
      <c r="Q19081">
        <v>227.23649499999999</v>
      </c>
      <c r="R19081">
        <f t="shared" si="298"/>
        <v>1.2290550508579858</v>
      </c>
    </row>
    <row r="19082" spans="1:18" x14ac:dyDescent="0.25">
      <c r="A19082">
        <v>2019</v>
      </c>
      <c r="B19082" t="s">
        <v>37</v>
      </c>
      <c r="C19082">
        <v>34</v>
      </c>
      <c r="D19082">
        <v>3</v>
      </c>
      <c r="E19082" t="s">
        <v>19</v>
      </c>
      <c r="F19082">
        <v>170</v>
      </c>
      <c r="G19082" t="s">
        <v>20</v>
      </c>
      <c r="H19082" t="s">
        <v>25</v>
      </c>
      <c r="I19082">
        <v>0.96707399999999999</v>
      </c>
      <c r="J19082">
        <v>2.1787000000000001E-2</v>
      </c>
      <c r="K19082">
        <v>-1.6105259999999999</v>
      </c>
      <c r="L19082">
        <v>-1.4070800000000001</v>
      </c>
      <c r="M19082">
        <v>-1.4933320000000001</v>
      </c>
      <c r="N19082">
        <v>4.1404000000000003E-2</v>
      </c>
      <c r="O19082">
        <v>7.714601</v>
      </c>
      <c r="P19082">
        <v>1701.623681</v>
      </c>
      <c r="Q19082">
        <v>266.53509200000002</v>
      </c>
      <c r="R19082">
        <f t="shared" si="298"/>
        <v>1.9003993206958278</v>
      </c>
    </row>
    <row r="19083" spans="1:18" x14ac:dyDescent="0.25">
      <c r="A19083">
        <v>2019</v>
      </c>
      <c r="B19083" t="s">
        <v>37</v>
      </c>
      <c r="C19083">
        <v>34</v>
      </c>
      <c r="D19083">
        <v>3</v>
      </c>
      <c r="E19083" t="s">
        <v>19</v>
      </c>
      <c r="F19083">
        <v>171</v>
      </c>
      <c r="G19083" t="s">
        <v>20</v>
      </c>
      <c r="H19083" t="s">
        <v>31</v>
      </c>
      <c r="I19083">
        <v>0.34184300000000001</v>
      </c>
      <c r="J19083">
        <v>6.875E-3</v>
      </c>
      <c r="K19083">
        <v>-1.5584750000000001</v>
      </c>
      <c r="L19083">
        <v>-1.378336</v>
      </c>
      <c r="M19083">
        <v>-1.427827</v>
      </c>
      <c r="N19083">
        <v>1.5997999999999998E-2</v>
      </c>
      <c r="O19083">
        <v>5.5311750000000002</v>
      </c>
      <c r="P19083">
        <v>5430.1751839999997</v>
      </c>
      <c r="Q19083">
        <v>438.170883</v>
      </c>
      <c r="R19083">
        <f t="shared" si="298"/>
        <v>2.3269818181818178</v>
      </c>
    </row>
    <row r="19084" spans="1:18" x14ac:dyDescent="0.25">
      <c r="A19084">
        <v>2019</v>
      </c>
      <c r="B19084" t="s">
        <v>37</v>
      </c>
      <c r="C19084">
        <v>34</v>
      </c>
      <c r="D19084">
        <v>3</v>
      </c>
      <c r="E19084" t="s">
        <v>19</v>
      </c>
      <c r="F19084">
        <v>172</v>
      </c>
      <c r="G19084" t="s">
        <v>20</v>
      </c>
      <c r="H19084" t="s">
        <v>28</v>
      </c>
      <c r="I19084">
        <v>0.25876399999999999</v>
      </c>
      <c r="J19084">
        <v>2.794E-3</v>
      </c>
      <c r="K19084">
        <v>-1.4736149999999999</v>
      </c>
      <c r="L19084">
        <v>-1.4226019999999999</v>
      </c>
      <c r="M19084">
        <v>-1.4421189999999999</v>
      </c>
      <c r="N19084">
        <v>4.3860000000000001E-3</v>
      </c>
      <c r="O19084">
        <v>21.116662000000002</v>
      </c>
      <c r="P19084">
        <v>702.15002800000002</v>
      </c>
      <c r="Q19084">
        <v>152.67519799999999</v>
      </c>
      <c r="R19084">
        <f t="shared" si="298"/>
        <v>1.5697924123120974</v>
      </c>
    </row>
    <row r="19085" spans="1:18" x14ac:dyDescent="0.25">
      <c r="A19085">
        <v>2019</v>
      </c>
      <c r="B19085" t="s">
        <v>37</v>
      </c>
      <c r="C19085">
        <v>34</v>
      </c>
      <c r="D19085">
        <v>3</v>
      </c>
      <c r="E19085" t="s">
        <v>19</v>
      </c>
      <c r="F19085">
        <v>173</v>
      </c>
      <c r="G19085" t="s">
        <v>20</v>
      </c>
      <c r="H19085" t="s">
        <v>31</v>
      </c>
      <c r="I19085">
        <v>1.8732279999999999</v>
      </c>
      <c r="J19085">
        <v>4.0946000000000003E-2</v>
      </c>
      <c r="K19085">
        <v>-1.572759</v>
      </c>
      <c r="L19085">
        <v>-1.3816170000000001</v>
      </c>
      <c r="M19085">
        <v>-1.4644680000000001</v>
      </c>
      <c r="N19085">
        <v>7.9767000000000005E-2</v>
      </c>
      <c r="O19085">
        <v>5.0242360000000001</v>
      </c>
      <c r="P19085">
        <v>10000</v>
      </c>
      <c r="Q19085">
        <v>317.53884499999998</v>
      </c>
      <c r="R19085">
        <f t="shared" si="298"/>
        <v>1.9481023787427343</v>
      </c>
    </row>
    <row r="19086" spans="1:18" x14ac:dyDescent="0.25">
      <c r="A19086">
        <v>2019</v>
      </c>
      <c r="B19086" t="s">
        <v>37</v>
      </c>
      <c r="C19086">
        <v>34</v>
      </c>
      <c r="D19086">
        <v>3</v>
      </c>
      <c r="E19086" t="s">
        <v>19</v>
      </c>
      <c r="F19086">
        <v>174</v>
      </c>
      <c r="G19086" t="s">
        <v>20</v>
      </c>
      <c r="H19086" t="s">
        <v>25</v>
      </c>
      <c r="I19086">
        <v>0.43407800000000002</v>
      </c>
      <c r="J19086">
        <v>8.7829999999999991E-3</v>
      </c>
      <c r="K19086">
        <v>-1.6444570000000001</v>
      </c>
      <c r="L19086">
        <v>-1.5120830000000001</v>
      </c>
      <c r="M19086">
        <v>-1.578055</v>
      </c>
      <c r="N19086">
        <v>1.6778000000000001E-2</v>
      </c>
      <c r="O19086">
        <v>5.3286579999999999</v>
      </c>
      <c r="P19086">
        <v>3415.9741669999999</v>
      </c>
      <c r="Q19086">
        <v>283.87962399999998</v>
      </c>
      <c r="R19086">
        <f t="shared" si="298"/>
        <v>1.9102812250939318</v>
      </c>
    </row>
    <row r="19087" spans="1:18" x14ac:dyDescent="0.25">
      <c r="A19087">
        <v>2019</v>
      </c>
      <c r="B19087" t="s">
        <v>37</v>
      </c>
      <c r="C19087">
        <v>34</v>
      </c>
      <c r="D19087">
        <v>3</v>
      </c>
      <c r="E19087" t="s">
        <v>19</v>
      </c>
      <c r="F19087">
        <v>175</v>
      </c>
      <c r="G19087" t="s">
        <v>20</v>
      </c>
      <c r="H19087" t="s">
        <v>25</v>
      </c>
      <c r="I19087">
        <v>0.57777400000000001</v>
      </c>
      <c r="J19087">
        <v>7.1479999999999998E-3</v>
      </c>
      <c r="K19087">
        <v>-1.4788410000000001</v>
      </c>
      <c r="L19087">
        <v>-1.4093199999999999</v>
      </c>
      <c r="M19087">
        <v>-1.436766</v>
      </c>
      <c r="N19087">
        <v>7.6509999999999998E-3</v>
      </c>
      <c r="O19087">
        <v>14.52169</v>
      </c>
      <c r="P19087">
        <v>640.82256900000004</v>
      </c>
      <c r="Q19087">
        <v>156.959834</v>
      </c>
      <c r="R19087">
        <f t="shared" si="298"/>
        <v>1.0703693340794629</v>
      </c>
    </row>
    <row r="19088" spans="1:18" x14ac:dyDescent="0.25">
      <c r="A19088">
        <v>2019</v>
      </c>
      <c r="B19088" t="s">
        <v>37</v>
      </c>
      <c r="C19088">
        <v>34</v>
      </c>
      <c r="D19088">
        <v>3</v>
      </c>
      <c r="E19088" t="s">
        <v>19</v>
      </c>
      <c r="F19088">
        <v>176</v>
      </c>
      <c r="G19088" t="s">
        <v>20</v>
      </c>
      <c r="H19088" t="s">
        <v>25</v>
      </c>
      <c r="I19088">
        <v>0.27021899999999999</v>
      </c>
      <c r="J19088">
        <v>1.853E-3</v>
      </c>
      <c r="K19088">
        <v>-1.5431170000000001</v>
      </c>
      <c r="L19088">
        <v>-1.5206569999999999</v>
      </c>
      <c r="M19088">
        <v>-1.530502</v>
      </c>
      <c r="N19088">
        <v>4.5899999999999999E-4</v>
      </c>
      <c r="O19088">
        <v>16.278153</v>
      </c>
      <c r="P19088">
        <v>76.610271999999995</v>
      </c>
      <c r="Q19088">
        <v>50.430022000000001</v>
      </c>
      <c r="R19088">
        <f t="shared" si="298"/>
        <v>0.24770642201834861</v>
      </c>
    </row>
    <row r="19089" spans="1:18" x14ac:dyDescent="0.25">
      <c r="A19089">
        <v>2019</v>
      </c>
      <c r="B19089" t="s">
        <v>37</v>
      </c>
      <c r="C19089">
        <v>34</v>
      </c>
      <c r="D19089">
        <v>3</v>
      </c>
      <c r="E19089" t="s">
        <v>19</v>
      </c>
      <c r="F19089">
        <v>177</v>
      </c>
      <c r="G19089" t="s">
        <v>20</v>
      </c>
      <c r="H19089" t="s">
        <v>29</v>
      </c>
      <c r="I19089">
        <v>0.11275499999999999</v>
      </c>
      <c r="J19089">
        <v>8.4699999999999999E-4</v>
      </c>
      <c r="K19089">
        <v>-1.4383429999999999</v>
      </c>
      <c r="L19089">
        <v>-1.4272940000000001</v>
      </c>
      <c r="M19089">
        <v>-1.4330849999999999</v>
      </c>
      <c r="N19089">
        <v>5.0199999999999995E-4</v>
      </c>
      <c r="O19089">
        <v>42.085101999999999</v>
      </c>
      <c r="P19089">
        <v>95.018050000000002</v>
      </c>
      <c r="Q19089">
        <v>64.940310999999994</v>
      </c>
      <c r="R19089">
        <f t="shared" si="298"/>
        <v>0.59268004722550172</v>
      </c>
    </row>
    <row r="19090" spans="1:18" x14ac:dyDescent="0.25">
      <c r="A19090">
        <v>2019</v>
      </c>
      <c r="B19090" t="s">
        <v>37</v>
      </c>
      <c r="C19090">
        <v>34</v>
      </c>
      <c r="D19090">
        <v>3</v>
      </c>
      <c r="E19090" t="s">
        <v>19</v>
      </c>
      <c r="F19090">
        <v>178</v>
      </c>
      <c r="G19090" t="s">
        <v>20</v>
      </c>
      <c r="H19090" t="s">
        <v>24</v>
      </c>
      <c r="I19090">
        <v>0.25603700000000001</v>
      </c>
      <c r="J19090">
        <v>2.4559999999999998E-3</v>
      </c>
      <c r="K19090">
        <v>-1.4563029999999999</v>
      </c>
      <c r="L19090">
        <v>-1.428126</v>
      </c>
      <c r="M19090">
        <v>-1.4419299999999999</v>
      </c>
      <c r="N19090">
        <v>2.153E-3</v>
      </c>
      <c r="O19090">
        <v>8.7217669999999998</v>
      </c>
      <c r="P19090">
        <v>141.09867600000001</v>
      </c>
      <c r="Q19090">
        <v>78.708066000000002</v>
      </c>
      <c r="R19090">
        <f t="shared" si="298"/>
        <v>0.87662866449511401</v>
      </c>
    </row>
    <row r="19091" spans="1:18" x14ac:dyDescent="0.25">
      <c r="A19091">
        <v>2019</v>
      </c>
      <c r="B19091" t="s">
        <v>37</v>
      </c>
      <c r="C19091">
        <v>34</v>
      </c>
      <c r="D19091">
        <v>3</v>
      </c>
      <c r="E19091" t="s">
        <v>19</v>
      </c>
      <c r="F19091">
        <v>179</v>
      </c>
      <c r="G19091" t="s">
        <v>20</v>
      </c>
      <c r="H19091" t="s">
        <v>25</v>
      </c>
      <c r="I19091">
        <v>0.318077</v>
      </c>
      <c r="J19091">
        <v>3.9119999999999997E-3</v>
      </c>
      <c r="K19091">
        <v>-1.647267</v>
      </c>
      <c r="L19091">
        <v>-1.5257879999999999</v>
      </c>
      <c r="M19091">
        <v>-1.57504</v>
      </c>
      <c r="N19091">
        <v>6.6350000000000003E-3</v>
      </c>
      <c r="O19091">
        <v>31.528133</v>
      </c>
      <c r="P19091">
        <v>738.85382500000003</v>
      </c>
      <c r="Q19091">
        <v>380.66497500000003</v>
      </c>
      <c r="R19091">
        <f t="shared" si="298"/>
        <v>1.6960633946830268</v>
      </c>
    </row>
    <row r="19092" spans="1:18" x14ac:dyDescent="0.25">
      <c r="A19092">
        <v>2019</v>
      </c>
      <c r="B19092" t="s">
        <v>37</v>
      </c>
      <c r="C19092">
        <v>34</v>
      </c>
      <c r="D19092">
        <v>3</v>
      </c>
      <c r="E19092" t="s">
        <v>19</v>
      </c>
      <c r="F19092">
        <v>180</v>
      </c>
      <c r="G19092" t="s">
        <v>20</v>
      </c>
      <c r="H19092" t="s">
        <v>22</v>
      </c>
      <c r="I19092">
        <v>0.281109</v>
      </c>
      <c r="J19092">
        <v>5.6109999999999997E-3</v>
      </c>
      <c r="K19092">
        <v>-1.9176979999999999</v>
      </c>
      <c r="L19092">
        <v>-1.883435</v>
      </c>
      <c r="M19092">
        <v>-1.899365</v>
      </c>
      <c r="N19092">
        <v>6.9499999999999996E-3</v>
      </c>
      <c r="O19092">
        <v>7.4615520000000002</v>
      </c>
      <c r="P19092">
        <v>472.80597</v>
      </c>
      <c r="Q19092">
        <v>99.264831999999998</v>
      </c>
      <c r="R19092">
        <f t="shared" si="298"/>
        <v>1.2386383888789878</v>
      </c>
    </row>
    <row r="19093" spans="1:18" x14ac:dyDescent="0.25">
      <c r="A19093">
        <v>2019</v>
      </c>
      <c r="B19093" t="s">
        <v>37</v>
      </c>
      <c r="C19093">
        <v>34</v>
      </c>
      <c r="D19093">
        <v>3</v>
      </c>
      <c r="E19093" t="s">
        <v>19</v>
      </c>
      <c r="F19093">
        <v>181</v>
      </c>
      <c r="G19093" t="s">
        <v>20</v>
      </c>
      <c r="H19093" t="s">
        <v>24</v>
      </c>
      <c r="I19093">
        <v>0.13631699999999999</v>
      </c>
      <c r="J19093">
        <v>1.0579999999999999E-3</v>
      </c>
      <c r="K19093">
        <v>-1.8666739999999999</v>
      </c>
      <c r="L19093">
        <v>-1.863078</v>
      </c>
      <c r="M19093">
        <v>-1.8643449999999999</v>
      </c>
      <c r="N19093">
        <v>3.1E-4</v>
      </c>
      <c r="O19093">
        <v>7.097143</v>
      </c>
      <c r="P19093">
        <v>36.955748999999997</v>
      </c>
      <c r="Q19093">
        <v>20.42474</v>
      </c>
      <c r="R19093">
        <f t="shared" si="298"/>
        <v>0.29300567107750475</v>
      </c>
    </row>
    <row r="19094" spans="1:18" x14ac:dyDescent="0.25">
      <c r="A19094">
        <v>2019</v>
      </c>
      <c r="B19094" t="s">
        <v>37</v>
      </c>
      <c r="C19094">
        <v>34</v>
      </c>
      <c r="D19094">
        <v>3</v>
      </c>
      <c r="E19094" t="s">
        <v>19</v>
      </c>
      <c r="F19094">
        <v>182</v>
      </c>
      <c r="G19094" t="s">
        <v>20</v>
      </c>
      <c r="H19094" t="s">
        <v>24</v>
      </c>
      <c r="I19094">
        <v>8.2982E-2</v>
      </c>
      <c r="J19094">
        <v>2.23E-4</v>
      </c>
      <c r="K19094" t="s">
        <v>38</v>
      </c>
      <c r="L19094" t="s">
        <v>38</v>
      </c>
      <c r="M19094" t="s">
        <v>38</v>
      </c>
      <c r="N19094" t="s">
        <v>38</v>
      </c>
      <c r="O19094" t="s">
        <v>38</v>
      </c>
      <c r="P19094" t="s">
        <v>38</v>
      </c>
      <c r="Q19094" t="s">
        <v>38</v>
      </c>
      <c r="R19094" t="e">
        <f t="shared" si="298"/>
        <v>#VALUE!</v>
      </c>
    </row>
    <row r="19095" spans="1:18" x14ac:dyDescent="0.25">
      <c r="A19095">
        <v>2019</v>
      </c>
      <c r="B19095" t="s">
        <v>37</v>
      </c>
      <c r="C19095">
        <v>34</v>
      </c>
      <c r="D19095">
        <v>3</v>
      </c>
      <c r="E19095" t="s">
        <v>19</v>
      </c>
      <c r="F19095">
        <v>183</v>
      </c>
      <c r="G19095" t="s">
        <v>20</v>
      </c>
      <c r="H19095" t="s">
        <v>24</v>
      </c>
      <c r="I19095">
        <v>0.52817599999999998</v>
      </c>
      <c r="J19095">
        <v>5.1450000000000003E-3</v>
      </c>
      <c r="K19095">
        <v>-1.876771</v>
      </c>
      <c r="L19095">
        <v>-1.8354999999999999</v>
      </c>
      <c r="M19095">
        <v>-1.8547940000000001</v>
      </c>
      <c r="N19095">
        <v>2.2980000000000001E-3</v>
      </c>
      <c r="O19095">
        <v>13.039288000000001</v>
      </c>
      <c r="P19095">
        <v>89.550522000000001</v>
      </c>
      <c r="Q19095">
        <v>39.771299999999997</v>
      </c>
      <c r="R19095">
        <f t="shared" si="298"/>
        <v>0.4466472303206997</v>
      </c>
    </row>
    <row r="19096" spans="1:18" x14ac:dyDescent="0.25">
      <c r="A19096">
        <v>2019</v>
      </c>
      <c r="B19096" t="s">
        <v>37</v>
      </c>
      <c r="C19096">
        <v>34</v>
      </c>
      <c r="D19096">
        <v>3</v>
      </c>
      <c r="E19096" t="s">
        <v>19</v>
      </c>
      <c r="F19096">
        <v>184</v>
      </c>
      <c r="G19096" t="s">
        <v>20</v>
      </c>
      <c r="H19096" t="s">
        <v>24</v>
      </c>
      <c r="I19096">
        <v>4.8703999999999997E-2</v>
      </c>
      <c r="J19096">
        <v>1.54E-4</v>
      </c>
      <c r="K19096" t="s">
        <v>38</v>
      </c>
      <c r="L19096" t="s">
        <v>38</v>
      </c>
      <c r="M19096" t="s">
        <v>38</v>
      </c>
      <c r="N19096" t="s">
        <v>38</v>
      </c>
      <c r="O19096" t="s">
        <v>38</v>
      </c>
      <c r="P19096" t="s">
        <v>38</v>
      </c>
      <c r="Q19096" t="s">
        <v>38</v>
      </c>
      <c r="R19096" t="e">
        <f t="shared" si="298"/>
        <v>#VALUE!</v>
      </c>
    </row>
    <row r="19097" spans="1:18" x14ac:dyDescent="0.25">
      <c r="A19097">
        <v>2019</v>
      </c>
      <c r="B19097" t="s">
        <v>37</v>
      </c>
      <c r="C19097">
        <v>34</v>
      </c>
      <c r="D19097">
        <v>3</v>
      </c>
      <c r="E19097" t="s">
        <v>19</v>
      </c>
      <c r="F19097">
        <v>185</v>
      </c>
      <c r="G19097" t="s">
        <v>20</v>
      </c>
      <c r="H19097" t="s">
        <v>24</v>
      </c>
      <c r="I19097">
        <v>5.6696000000000003E-2</v>
      </c>
      <c r="J19097">
        <v>2.2000000000000001E-4</v>
      </c>
      <c r="K19097" t="s">
        <v>38</v>
      </c>
      <c r="L19097" t="s">
        <v>38</v>
      </c>
      <c r="M19097" t="s">
        <v>38</v>
      </c>
      <c r="N19097" t="s">
        <v>38</v>
      </c>
      <c r="O19097" t="s">
        <v>38</v>
      </c>
      <c r="P19097" t="s">
        <v>38</v>
      </c>
      <c r="Q19097" t="s">
        <v>38</v>
      </c>
      <c r="R19097" t="e">
        <f t="shared" si="298"/>
        <v>#VALUE!</v>
      </c>
    </row>
    <row r="19098" spans="1:18" x14ac:dyDescent="0.25">
      <c r="A19098">
        <v>2019</v>
      </c>
      <c r="B19098" t="s">
        <v>37</v>
      </c>
      <c r="C19098">
        <v>34</v>
      </c>
      <c r="D19098">
        <v>3</v>
      </c>
      <c r="E19098" t="s">
        <v>19</v>
      </c>
      <c r="F19098">
        <v>186</v>
      </c>
      <c r="G19098" t="s">
        <v>20</v>
      </c>
      <c r="H19098" t="s">
        <v>24</v>
      </c>
      <c r="I19098">
        <v>9.1171000000000002E-2</v>
      </c>
      <c r="J19098">
        <v>5.7499999999999999E-4</v>
      </c>
      <c r="K19098">
        <v>-1.86704</v>
      </c>
      <c r="L19098">
        <v>-1.8615870000000001</v>
      </c>
      <c r="M19098">
        <v>-1.864012</v>
      </c>
      <c r="N19098">
        <v>1.1E-4</v>
      </c>
      <c r="O19098">
        <v>34.366036999999999</v>
      </c>
      <c r="P19098">
        <v>48.106681000000002</v>
      </c>
      <c r="Q19098">
        <v>40.692093999999997</v>
      </c>
      <c r="R19098">
        <f t="shared" si="298"/>
        <v>0.19130434782608696</v>
      </c>
    </row>
    <row r="19099" spans="1:18" x14ac:dyDescent="0.25">
      <c r="A19099">
        <v>2019</v>
      </c>
      <c r="B19099" t="s">
        <v>37</v>
      </c>
      <c r="C19099">
        <v>34</v>
      </c>
      <c r="D19099">
        <v>3</v>
      </c>
      <c r="E19099" t="s">
        <v>19</v>
      </c>
      <c r="F19099">
        <v>187</v>
      </c>
      <c r="G19099" t="s">
        <v>20</v>
      </c>
      <c r="H19099" t="s">
        <v>24</v>
      </c>
      <c r="I19099">
        <v>0.31557800000000003</v>
      </c>
      <c r="J19099">
        <v>2.3219999999999998E-3</v>
      </c>
      <c r="K19099">
        <v>-1.890585</v>
      </c>
      <c r="L19099">
        <v>-1.880223</v>
      </c>
      <c r="M19099">
        <v>-1.8851610000000001</v>
      </c>
      <c r="N19099">
        <v>5.5699999999999999E-4</v>
      </c>
      <c r="O19099">
        <v>29.92559</v>
      </c>
      <c r="P19099">
        <v>60.598523</v>
      </c>
      <c r="Q19099">
        <v>46.878587000000003</v>
      </c>
      <c r="R19099">
        <f t="shared" si="298"/>
        <v>0.23987941429801896</v>
      </c>
    </row>
    <row r="19100" spans="1:18" x14ac:dyDescent="0.25">
      <c r="A19100">
        <v>2019</v>
      </c>
      <c r="B19100" t="s">
        <v>37</v>
      </c>
      <c r="C19100">
        <v>34</v>
      </c>
      <c r="D19100">
        <v>3</v>
      </c>
      <c r="E19100" t="s">
        <v>19</v>
      </c>
      <c r="F19100">
        <v>188</v>
      </c>
      <c r="G19100" t="s">
        <v>20</v>
      </c>
      <c r="H19100" t="s">
        <v>24</v>
      </c>
      <c r="I19100">
        <v>9.5369999999999996E-2</v>
      </c>
      <c r="J19100">
        <v>3.5300000000000002E-4</v>
      </c>
      <c r="K19100" t="s">
        <v>38</v>
      </c>
      <c r="L19100" t="s">
        <v>38</v>
      </c>
      <c r="M19100" t="s">
        <v>38</v>
      </c>
      <c r="N19100" t="s">
        <v>38</v>
      </c>
      <c r="O19100" t="s">
        <v>38</v>
      </c>
      <c r="P19100" t="s">
        <v>38</v>
      </c>
      <c r="Q19100" t="s">
        <v>38</v>
      </c>
      <c r="R19100" t="e">
        <f t="shared" si="298"/>
        <v>#VALUE!</v>
      </c>
    </row>
    <row r="19101" spans="1:18" x14ac:dyDescent="0.25">
      <c r="A19101">
        <v>2019</v>
      </c>
      <c r="B19101" t="s">
        <v>37</v>
      </c>
      <c r="C19101">
        <v>34</v>
      </c>
      <c r="D19101">
        <v>3</v>
      </c>
      <c r="E19101" t="s">
        <v>19</v>
      </c>
      <c r="F19101">
        <v>189</v>
      </c>
      <c r="G19101" t="s">
        <v>20</v>
      </c>
      <c r="H19101" t="s">
        <v>24</v>
      </c>
      <c r="I19101">
        <v>0.29409000000000002</v>
      </c>
      <c r="J19101">
        <v>2.0509999999999999E-3</v>
      </c>
      <c r="K19101">
        <v>-1.858466</v>
      </c>
      <c r="L19101">
        <v>-1.8408850000000001</v>
      </c>
      <c r="M19101">
        <v>-1.850096</v>
      </c>
      <c r="N19101">
        <v>4.4099999999999999E-4</v>
      </c>
      <c r="O19101">
        <v>23.614474999999999</v>
      </c>
      <c r="P19101">
        <v>54.539848999999997</v>
      </c>
      <c r="Q19101">
        <v>39.099310000000003</v>
      </c>
      <c r="R19101">
        <f t="shared" si="298"/>
        <v>0.21501706484641639</v>
      </c>
    </row>
    <row r="19102" spans="1:18" x14ac:dyDescent="0.25">
      <c r="A19102">
        <v>2019</v>
      </c>
      <c r="B19102" t="s">
        <v>37</v>
      </c>
      <c r="C19102">
        <v>34</v>
      </c>
      <c r="D19102">
        <v>3</v>
      </c>
      <c r="E19102" t="s">
        <v>19</v>
      </c>
      <c r="F19102">
        <v>190</v>
      </c>
      <c r="G19102" t="s">
        <v>20</v>
      </c>
      <c r="H19102" t="s">
        <v>24</v>
      </c>
      <c r="I19102">
        <v>0.123262</v>
      </c>
      <c r="J19102">
        <v>8.7900000000000001E-4</v>
      </c>
      <c r="K19102">
        <v>-1.9221429999999999</v>
      </c>
      <c r="L19102">
        <v>-1.91018</v>
      </c>
      <c r="M19102">
        <v>-1.916099</v>
      </c>
      <c r="N19102">
        <v>2.3000000000000001E-4</v>
      </c>
      <c r="O19102">
        <v>53.692281999999999</v>
      </c>
      <c r="P19102">
        <v>64.084179000000006</v>
      </c>
      <c r="Q19102">
        <v>56.534846999999999</v>
      </c>
      <c r="R19102">
        <f t="shared" si="298"/>
        <v>0.2616609783845279</v>
      </c>
    </row>
    <row r="19103" spans="1:18" x14ac:dyDescent="0.25">
      <c r="A19103">
        <v>2019</v>
      </c>
      <c r="B19103" t="s">
        <v>37</v>
      </c>
      <c r="C19103">
        <v>34</v>
      </c>
      <c r="D19103">
        <v>3</v>
      </c>
      <c r="E19103" t="s">
        <v>19</v>
      </c>
      <c r="F19103">
        <v>191</v>
      </c>
      <c r="G19103" t="s">
        <v>20</v>
      </c>
      <c r="H19103" t="s">
        <v>45</v>
      </c>
      <c r="I19103">
        <v>1.3888020000000001</v>
      </c>
      <c r="J19103">
        <v>3.3473999999999997E-2</v>
      </c>
      <c r="K19103">
        <v>-1.940385</v>
      </c>
      <c r="L19103">
        <v>-1.8594470000000001</v>
      </c>
      <c r="M19103">
        <v>-1.910515</v>
      </c>
      <c r="N19103">
        <v>3.0043E-2</v>
      </c>
      <c r="O19103">
        <v>5.6025369999999999</v>
      </c>
      <c r="P19103">
        <v>1027.7818769999999</v>
      </c>
      <c r="Q19103">
        <v>52.805053999999998</v>
      </c>
      <c r="R19103">
        <f t="shared" si="298"/>
        <v>0.89750253928422064</v>
      </c>
    </row>
    <row r="19104" spans="1:18" x14ac:dyDescent="0.25">
      <c r="A19104">
        <v>2019</v>
      </c>
      <c r="B19104" t="s">
        <v>37</v>
      </c>
      <c r="C19104">
        <v>34</v>
      </c>
      <c r="D19104">
        <v>3</v>
      </c>
      <c r="E19104" t="s">
        <v>19</v>
      </c>
      <c r="F19104">
        <v>192</v>
      </c>
      <c r="G19104" t="s">
        <v>20</v>
      </c>
      <c r="H19104" t="s">
        <v>24</v>
      </c>
      <c r="I19104">
        <v>0.14637</v>
      </c>
      <c r="J19104">
        <v>1.1479999999999999E-3</v>
      </c>
      <c r="K19104">
        <v>-1.7243379999999999</v>
      </c>
      <c r="L19104">
        <v>-1.7079329999999999</v>
      </c>
      <c r="M19104">
        <v>-1.716572</v>
      </c>
      <c r="N19104">
        <v>5.4699999999999996E-4</v>
      </c>
      <c r="O19104">
        <v>15.992718999999999</v>
      </c>
      <c r="P19104">
        <v>106.088335</v>
      </c>
      <c r="Q19104">
        <v>38.125484999999998</v>
      </c>
      <c r="R19104">
        <f t="shared" si="298"/>
        <v>0.47648083623693377</v>
      </c>
    </row>
    <row r="19105" spans="1:18" x14ac:dyDescent="0.25">
      <c r="A19105">
        <v>2019</v>
      </c>
      <c r="B19105" t="s">
        <v>37</v>
      </c>
      <c r="C19105">
        <v>34</v>
      </c>
      <c r="D19105">
        <v>3</v>
      </c>
      <c r="E19105" t="s">
        <v>19</v>
      </c>
      <c r="F19105">
        <v>193</v>
      </c>
      <c r="G19105" t="s">
        <v>20</v>
      </c>
      <c r="H19105" t="s">
        <v>24</v>
      </c>
      <c r="I19105">
        <v>0.17084199999999999</v>
      </c>
      <c r="J19105">
        <v>1.823E-3</v>
      </c>
      <c r="K19105">
        <v>-1.7194039999999999</v>
      </c>
      <c r="L19105">
        <v>-1.7122580000000001</v>
      </c>
      <c r="M19105">
        <v>-1.7146539999999999</v>
      </c>
      <c r="N19105">
        <v>7.36E-4</v>
      </c>
      <c r="O19105">
        <v>4.4560399999999998</v>
      </c>
      <c r="P19105">
        <v>52.347589999999997</v>
      </c>
      <c r="Q19105">
        <v>30.434366000000001</v>
      </c>
      <c r="R19105">
        <f t="shared" si="298"/>
        <v>0.40373011519473395</v>
      </c>
    </row>
    <row r="19106" spans="1:18" x14ac:dyDescent="0.25">
      <c r="A19106">
        <v>2019</v>
      </c>
      <c r="B19106" t="s">
        <v>37</v>
      </c>
      <c r="C19106">
        <v>34</v>
      </c>
      <c r="D19106">
        <v>3</v>
      </c>
      <c r="E19106" t="s">
        <v>19</v>
      </c>
      <c r="F19106">
        <v>194</v>
      </c>
      <c r="G19106" t="s">
        <v>20</v>
      </c>
      <c r="H19106" t="s">
        <v>24</v>
      </c>
      <c r="I19106">
        <v>0.180169</v>
      </c>
      <c r="J19106">
        <v>1.797E-3</v>
      </c>
      <c r="K19106">
        <v>-1.7669589999999999</v>
      </c>
      <c r="L19106">
        <v>-1.74987</v>
      </c>
      <c r="M19106">
        <v>-1.757625</v>
      </c>
      <c r="N19106">
        <v>9.7999999999999997E-4</v>
      </c>
      <c r="O19106">
        <v>2.2081550000000001</v>
      </c>
      <c r="P19106">
        <v>88.088257999999996</v>
      </c>
      <c r="Q19106">
        <v>38.632745999999997</v>
      </c>
      <c r="R19106">
        <f t="shared" si="298"/>
        <v>0.54535336672231494</v>
      </c>
    </row>
    <row r="19107" spans="1:18" x14ac:dyDescent="0.25">
      <c r="A19107">
        <v>2019</v>
      </c>
      <c r="B19107" t="s">
        <v>37</v>
      </c>
      <c r="C19107">
        <v>34</v>
      </c>
      <c r="D19107">
        <v>3</v>
      </c>
      <c r="E19107" t="s">
        <v>19</v>
      </c>
      <c r="F19107">
        <v>195</v>
      </c>
      <c r="G19107" t="s">
        <v>20</v>
      </c>
      <c r="H19107" t="s">
        <v>24</v>
      </c>
      <c r="I19107">
        <v>5.7933999999999999E-2</v>
      </c>
      <c r="J19107">
        <v>2.14E-4</v>
      </c>
      <c r="K19107">
        <v>-1.760861</v>
      </c>
      <c r="L19107">
        <v>-1.757134</v>
      </c>
      <c r="M19107">
        <v>-1.759255</v>
      </c>
      <c r="N19107">
        <v>2.2100000000000001E-4</v>
      </c>
      <c r="O19107">
        <v>13.080026</v>
      </c>
      <c r="P19107">
        <v>27.763843000000001</v>
      </c>
      <c r="Q19107">
        <v>25.698046000000001</v>
      </c>
      <c r="R19107">
        <f t="shared" si="298"/>
        <v>1.0327102803738317</v>
      </c>
    </row>
    <row r="19108" spans="1:18" x14ac:dyDescent="0.25">
      <c r="A19108">
        <v>2019</v>
      </c>
      <c r="B19108" t="s">
        <v>37</v>
      </c>
      <c r="C19108">
        <v>34</v>
      </c>
      <c r="D19108">
        <v>3</v>
      </c>
      <c r="E19108" t="s">
        <v>19</v>
      </c>
      <c r="F19108">
        <v>196</v>
      </c>
      <c r="G19108" t="s">
        <v>20</v>
      </c>
      <c r="H19108" t="s">
        <v>24</v>
      </c>
      <c r="I19108">
        <v>8.8216000000000003E-2</v>
      </c>
      <c r="J19108">
        <v>3.7500000000000001E-4</v>
      </c>
      <c r="K19108">
        <v>-1.756696</v>
      </c>
      <c r="L19108">
        <v>-1.7314940000000001</v>
      </c>
      <c r="M19108">
        <v>-1.7440560000000001</v>
      </c>
      <c r="N19108">
        <v>2.6600000000000001E-4</v>
      </c>
      <c r="O19108">
        <v>66.277215999999996</v>
      </c>
      <c r="P19108">
        <v>276.16272600000002</v>
      </c>
      <c r="Q19108">
        <v>154.806477</v>
      </c>
      <c r="R19108">
        <f t="shared" si="298"/>
        <v>0.70933333333333337</v>
      </c>
    </row>
    <row r="19109" spans="1:18" x14ac:dyDescent="0.25">
      <c r="A19109">
        <v>2019</v>
      </c>
      <c r="B19109" t="s">
        <v>37</v>
      </c>
      <c r="C19109">
        <v>34</v>
      </c>
      <c r="D19109">
        <v>3</v>
      </c>
      <c r="E19109" t="s">
        <v>19</v>
      </c>
      <c r="F19109">
        <v>197</v>
      </c>
      <c r="G19109" t="s">
        <v>20</v>
      </c>
      <c r="H19109" t="s">
        <v>24</v>
      </c>
      <c r="I19109">
        <v>8.5966000000000001E-2</v>
      </c>
      <c r="J19109">
        <v>3.39E-4</v>
      </c>
      <c r="K19109">
        <v>-1.752874</v>
      </c>
      <c r="L19109">
        <v>-1.731884</v>
      </c>
      <c r="M19109">
        <v>-1.7437020000000001</v>
      </c>
      <c r="N19109">
        <v>5.4199999999999995E-4</v>
      </c>
      <c r="O19109">
        <v>99.381286000000003</v>
      </c>
      <c r="P19109">
        <v>213.73543799999999</v>
      </c>
      <c r="Q19109">
        <v>130.66431900000001</v>
      </c>
      <c r="R19109">
        <f t="shared" si="298"/>
        <v>1.59882005899705</v>
      </c>
    </row>
    <row r="19110" spans="1:18" x14ac:dyDescent="0.25">
      <c r="A19110">
        <v>2019</v>
      </c>
      <c r="B19110" t="s">
        <v>37</v>
      </c>
      <c r="C19110">
        <v>34</v>
      </c>
      <c r="D19110">
        <v>3</v>
      </c>
      <c r="E19110" t="s">
        <v>19</v>
      </c>
      <c r="F19110">
        <v>198</v>
      </c>
      <c r="G19110" t="s">
        <v>20</v>
      </c>
      <c r="H19110" t="s">
        <v>24</v>
      </c>
      <c r="I19110">
        <v>6.8569000000000005E-2</v>
      </c>
      <c r="J19110">
        <v>3.3799999999999998E-4</v>
      </c>
      <c r="K19110">
        <v>-1.761949</v>
      </c>
      <c r="L19110">
        <v>-1.751582</v>
      </c>
      <c r="M19110">
        <v>-1.7559389999999999</v>
      </c>
      <c r="N19110">
        <v>1.27E-4</v>
      </c>
      <c r="O19110">
        <v>50.567340000000002</v>
      </c>
      <c r="P19110">
        <v>101.056158</v>
      </c>
      <c r="Q19110">
        <v>77.598625999999996</v>
      </c>
      <c r="R19110">
        <f t="shared" si="298"/>
        <v>0.37573964497041423</v>
      </c>
    </row>
    <row r="19111" spans="1:18" x14ac:dyDescent="0.25">
      <c r="A19111">
        <v>2019</v>
      </c>
      <c r="B19111" t="s">
        <v>37</v>
      </c>
      <c r="C19111">
        <v>34</v>
      </c>
      <c r="D19111">
        <v>3</v>
      </c>
      <c r="E19111" t="s">
        <v>19</v>
      </c>
      <c r="F19111">
        <v>199</v>
      </c>
      <c r="G19111" t="s">
        <v>20</v>
      </c>
      <c r="H19111" t="s">
        <v>42</v>
      </c>
      <c r="I19111">
        <v>0.32911800000000002</v>
      </c>
      <c r="J19111">
        <v>5.5449999999999996E-3</v>
      </c>
      <c r="K19111">
        <v>-1.787534</v>
      </c>
      <c r="L19111">
        <v>-1.7677620000000001</v>
      </c>
      <c r="M19111">
        <v>-1.7756050000000001</v>
      </c>
      <c r="N19111">
        <v>5.9300000000000004E-3</v>
      </c>
      <c r="O19111">
        <v>7.4462380000000001</v>
      </c>
      <c r="P19111">
        <v>76.416900999999996</v>
      </c>
      <c r="Q19111">
        <v>35.655138999999998</v>
      </c>
      <c r="R19111">
        <f t="shared" si="298"/>
        <v>1.0694319206492338</v>
      </c>
    </row>
    <row r="19112" spans="1:18" x14ac:dyDescent="0.25">
      <c r="A19112">
        <v>2019</v>
      </c>
      <c r="B19112" t="s">
        <v>37</v>
      </c>
      <c r="C19112">
        <v>34</v>
      </c>
      <c r="D19112">
        <v>3</v>
      </c>
      <c r="E19112" t="s">
        <v>19</v>
      </c>
      <c r="F19112">
        <v>200</v>
      </c>
      <c r="G19112" t="s">
        <v>20</v>
      </c>
      <c r="H19112" t="s">
        <v>42</v>
      </c>
      <c r="I19112">
        <v>0.147781</v>
      </c>
      <c r="J19112">
        <v>1.1800000000000001E-3</v>
      </c>
      <c r="K19112">
        <v>-1.785231</v>
      </c>
      <c r="L19112">
        <v>-1.7662519999999999</v>
      </c>
      <c r="M19112">
        <v>-1.7762420000000001</v>
      </c>
      <c r="N19112">
        <v>1.4430000000000001E-3</v>
      </c>
      <c r="O19112">
        <v>4.5976030000000003</v>
      </c>
      <c r="P19112">
        <v>123.62657900000001</v>
      </c>
      <c r="Q19112">
        <v>69.258391000000003</v>
      </c>
      <c r="R19112">
        <f t="shared" si="298"/>
        <v>1.2228813559322034</v>
      </c>
    </row>
    <row r="19113" spans="1:18" x14ac:dyDescent="0.25">
      <c r="A19113">
        <v>2019</v>
      </c>
      <c r="B19113" t="s">
        <v>37</v>
      </c>
      <c r="C19113">
        <v>34</v>
      </c>
      <c r="D19113">
        <v>3</v>
      </c>
      <c r="E19113" t="s">
        <v>19</v>
      </c>
      <c r="F19113">
        <v>201</v>
      </c>
      <c r="G19113" t="s">
        <v>20</v>
      </c>
      <c r="H19113" t="s">
        <v>42</v>
      </c>
      <c r="I19113">
        <v>0.11216</v>
      </c>
      <c r="J19113">
        <v>8.5099999999999998E-4</v>
      </c>
      <c r="K19113">
        <v>-1.7870649999999999</v>
      </c>
      <c r="L19113">
        <v>-1.7778750000000001</v>
      </c>
      <c r="M19113">
        <v>-1.7825040000000001</v>
      </c>
      <c r="N19113">
        <v>9.6199999999999996E-4</v>
      </c>
      <c r="O19113">
        <v>21.927928000000001</v>
      </c>
      <c r="P19113">
        <v>118.129795</v>
      </c>
      <c r="Q19113">
        <v>51.547569000000003</v>
      </c>
      <c r="R19113">
        <f t="shared" si="298"/>
        <v>1.1304347826086956</v>
      </c>
    </row>
    <row r="19114" spans="1:18" x14ac:dyDescent="0.25">
      <c r="A19114">
        <v>2019</v>
      </c>
      <c r="B19114" t="s">
        <v>37</v>
      </c>
      <c r="C19114">
        <v>34</v>
      </c>
      <c r="D19114">
        <v>3</v>
      </c>
      <c r="E19114" t="s">
        <v>19</v>
      </c>
      <c r="F19114">
        <v>202</v>
      </c>
      <c r="G19114" t="s">
        <v>20</v>
      </c>
      <c r="H19114" t="s">
        <v>42</v>
      </c>
      <c r="I19114">
        <v>0.15673999999999999</v>
      </c>
      <c r="J19114">
        <v>9.6199999999999996E-4</v>
      </c>
      <c r="K19114">
        <v>-1.741236</v>
      </c>
      <c r="L19114">
        <v>-1.7032369999999999</v>
      </c>
      <c r="M19114">
        <v>-1.724121</v>
      </c>
      <c r="N19114">
        <v>1.0820000000000001E-3</v>
      </c>
      <c r="O19114">
        <v>136.035687</v>
      </c>
      <c r="P19114">
        <v>334.73108999999999</v>
      </c>
      <c r="Q19114">
        <v>209.74813599999999</v>
      </c>
      <c r="R19114">
        <f t="shared" si="298"/>
        <v>1.1247401247401247</v>
      </c>
    </row>
    <row r="19115" spans="1:18" x14ac:dyDescent="0.25">
      <c r="A19115">
        <v>2019</v>
      </c>
      <c r="B19115" t="s">
        <v>37</v>
      </c>
      <c r="C19115">
        <v>34</v>
      </c>
      <c r="D19115">
        <v>3</v>
      </c>
      <c r="E19115" t="s">
        <v>19</v>
      </c>
      <c r="F19115">
        <v>203</v>
      </c>
      <c r="G19115" t="s">
        <v>20</v>
      </c>
      <c r="H19115" t="s">
        <v>42</v>
      </c>
      <c r="I19115">
        <v>0.21212</v>
      </c>
      <c r="J19115">
        <v>2.1570000000000001E-3</v>
      </c>
      <c r="K19115">
        <v>-1.783846</v>
      </c>
      <c r="L19115">
        <v>-1.7725109999999999</v>
      </c>
      <c r="M19115">
        <v>-1.7786249999999999</v>
      </c>
      <c r="N19115">
        <v>2.284E-3</v>
      </c>
      <c r="O19115">
        <v>7.6300249999999998</v>
      </c>
      <c r="P19115">
        <v>60.537269999999999</v>
      </c>
      <c r="Q19115">
        <v>33.272460000000002</v>
      </c>
      <c r="R19115">
        <f t="shared" si="298"/>
        <v>1.0588780713954566</v>
      </c>
    </row>
    <row r="19116" spans="1:18" x14ac:dyDescent="0.25">
      <c r="A19116">
        <v>2019</v>
      </c>
      <c r="B19116" t="s">
        <v>37</v>
      </c>
      <c r="C19116">
        <v>34</v>
      </c>
      <c r="D19116">
        <v>3</v>
      </c>
      <c r="E19116" t="s">
        <v>19</v>
      </c>
      <c r="F19116">
        <v>204</v>
      </c>
      <c r="G19116" t="s">
        <v>20</v>
      </c>
      <c r="H19116" t="s">
        <v>42</v>
      </c>
      <c r="I19116">
        <v>0.146455</v>
      </c>
      <c r="J19116">
        <v>1.2359999999999999E-3</v>
      </c>
      <c r="K19116">
        <v>-1.783593</v>
      </c>
      <c r="L19116">
        <v>-1.7738210000000001</v>
      </c>
      <c r="M19116">
        <v>-1.7797590000000001</v>
      </c>
      <c r="N19116">
        <v>1.3370000000000001E-3</v>
      </c>
      <c r="O19116">
        <v>6.9988950000000001</v>
      </c>
      <c r="P19116">
        <v>70.268947999999995</v>
      </c>
      <c r="Q19116">
        <v>37.281112999999998</v>
      </c>
      <c r="R19116">
        <f t="shared" si="298"/>
        <v>1.0817152103559873</v>
      </c>
    </row>
    <row r="19117" spans="1:18" x14ac:dyDescent="0.25">
      <c r="A19117">
        <v>2019</v>
      </c>
      <c r="B19117" t="s">
        <v>37</v>
      </c>
      <c r="C19117">
        <v>34</v>
      </c>
      <c r="D19117">
        <v>3</v>
      </c>
      <c r="E19117" t="s">
        <v>19</v>
      </c>
      <c r="F19117">
        <v>205</v>
      </c>
      <c r="G19117" t="s">
        <v>20</v>
      </c>
      <c r="H19117" t="s">
        <v>42</v>
      </c>
      <c r="I19117">
        <v>0.166848</v>
      </c>
      <c r="J19117">
        <v>1.836E-3</v>
      </c>
      <c r="K19117">
        <v>-1.7749060000000001</v>
      </c>
      <c r="L19117">
        <v>-1.759466</v>
      </c>
      <c r="M19117">
        <v>-1.765638</v>
      </c>
      <c r="N19117">
        <v>1.9559999999999998E-3</v>
      </c>
      <c r="O19117">
        <v>5.2202489999999999</v>
      </c>
      <c r="P19117">
        <v>69.339457999999993</v>
      </c>
      <c r="Q19117">
        <v>36.499557000000003</v>
      </c>
      <c r="R19117">
        <f t="shared" ref="R19117:R19180" si="299">N19117/J19117</f>
        <v>1.065359477124183</v>
      </c>
    </row>
    <row r="19118" spans="1:18" x14ac:dyDescent="0.25">
      <c r="A19118">
        <v>2019</v>
      </c>
      <c r="B19118" t="s">
        <v>37</v>
      </c>
      <c r="C19118">
        <v>34</v>
      </c>
      <c r="D19118">
        <v>3</v>
      </c>
      <c r="E19118" t="s">
        <v>19</v>
      </c>
      <c r="F19118">
        <v>206</v>
      </c>
      <c r="G19118" t="s">
        <v>20</v>
      </c>
      <c r="H19118" t="s">
        <v>42</v>
      </c>
      <c r="I19118">
        <v>0.226963</v>
      </c>
      <c r="J19118">
        <v>2.2690000000000002E-3</v>
      </c>
      <c r="K19118">
        <v>-1.775793</v>
      </c>
      <c r="L19118">
        <v>-1.75291</v>
      </c>
      <c r="M19118">
        <v>-1.764767</v>
      </c>
      <c r="N19118">
        <v>2.5839999999999999E-3</v>
      </c>
      <c r="O19118">
        <v>3.9658540000000002</v>
      </c>
      <c r="P19118">
        <v>116.585313</v>
      </c>
      <c r="Q19118">
        <v>53.102598999999998</v>
      </c>
      <c r="R19118">
        <f t="shared" si="299"/>
        <v>1.1388276773909209</v>
      </c>
    </row>
    <row r="19119" spans="1:18" x14ac:dyDescent="0.25">
      <c r="A19119">
        <v>2019</v>
      </c>
      <c r="B19119" t="s">
        <v>37</v>
      </c>
      <c r="C19119">
        <v>34</v>
      </c>
      <c r="D19119">
        <v>3</v>
      </c>
      <c r="E19119" t="s">
        <v>19</v>
      </c>
      <c r="F19119">
        <v>207</v>
      </c>
      <c r="G19119" t="s">
        <v>20</v>
      </c>
      <c r="H19119" t="s">
        <v>42</v>
      </c>
      <c r="I19119">
        <v>0.17188700000000001</v>
      </c>
      <c r="J19119">
        <v>1.8940000000000001E-3</v>
      </c>
      <c r="K19119">
        <v>-1.7743139999999999</v>
      </c>
      <c r="L19119">
        <v>-1.7412989999999999</v>
      </c>
      <c r="M19119">
        <v>-1.760561</v>
      </c>
      <c r="N19119">
        <v>2.222E-3</v>
      </c>
      <c r="O19119">
        <v>14.058802</v>
      </c>
      <c r="P19119">
        <v>189.45439300000001</v>
      </c>
      <c r="Q19119">
        <v>59.922423000000002</v>
      </c>
      <c r="R19119">
        <f t="shared" si="299"/>
        <v>1.1731784582893348</v>
      </c>
    </row>
    <row r="19120" spans="1:18" x14ac:dyDescent="0.25">
      <c r="A19120">
        <v>2019</v>
      </c>
      <c r="B19120" t="s">
        <v>37</v>
      </c>
      <c r="C19120">
        <v>34</v>
      </c>
      <c r="D19120">
        <v>3</v>
      </c>
      <c r="E19120" t="s">
        <v>19</v>
      </c>
      <c r="F19120">
        <v>208</v>
      </c>
      <c r="G19120" t="s">
        <v>20</v>
      </c>
      <c r="H19120" t="s">
        <v>22</v>
      </c>
      <c r="I19120">
        <v>0.41819299999999998</v>
      </c>
      <c r="J19120">
        <v>3.539E-3</v>
      </c>
      <c r="K19120">
        <v>-1.74857</v>
      </c>
      <c r="L19120">
        <v>-1.637316</v>
      </c>
      <c r="M19120">
        <v>-1.698054</v>
      </c>
      <c r="N19120">
        <v>6.1120000000000002E-3</v>
      </c>
      <c r="O19120">
        <v>17.006319000000001</v>
      </c>
      <c r="P19120">
        <v>1704.945412</v>
      </c>
      <c r="Q19120">
        <v>250.767763</v>
      </c>
      <c r="R19120">
        <f t="shared" si="299"/>
        <v>1.7270415371573891</v>
      </c>
    </row>
    <row r="19121" spans="1:18" x14ac:dyDescent="0.25">
      <c r="A19121">
        <v>2019</v>
      </c>
      <c r="B19121" t="s">
        <v>37</v>
      </c>
      <c r="C19121">
        <v>34</v>
      </c>
      <c r="D19121">
        <v>3</v>
      </c>
      <c r="E19121" t="s">
        <v>19</v>
      </c>
      <c r="F19121">
        <v>209</v>
      </c>
      <c r="G19121" t="s">
        <v>20</v>
      </c>
      <c r="H19121" t="s">
        <v>25</v>
      </c>
      <c r="I19121">
        <v>1.4356899999999999</v>
      </c>
      <c r="J19121">
        <v>4.1263000000000001E-2</v>
      </c>
      <c r="K19121">
        <v>-1.7307129999999999</v>
      </c>
      <c r="L19121">
        <v>-1.436404</v>
      </c>
      <c r="M19121">
        <v>-1.6133740000000001</v>
      </c>
      <c r="N19121">
        <v>5.8909999999999997E-2</v>
      </c>
      <c r="O19121">
        <v>10.614255</v>
      </c>
      <c r="P19121">
        <v>10000</v>
      </c>
      <c r="Q19121">
        <v>221.349007</v>
      </c>
      <c r="R19121">
        <f t="shared" si="299"/>
        <v>1.4276712793543851</v>
      </c>
    </row>
    <row r="19122" spans="1:18" x14ac:dyDescent="0.25">
      <c r="A19122">
        <v>2019</v>
      </c>
      <c r="B19122" t="s">
        <v>37</v>
      </c>
      <c r="C19122">
        <v>34</v>
      </c>
      <c r="D19122">
        <v>3</v>
      </c>
      <c r="E19122" t="s">
        <v>19</v>
      </c>
      <c r="F19122">
        <v>210</v>
      </c>
      <c r="G19122" t="s">
        <v>20</v>
      </c>
      <c r="H19122" t="s">
        <v>22</v>
      </c>
      <c r="I19122">
        <v>0.45847500000000002</v>
      </c>
      <c r="J19122">
        <v>9.3100000000000006E-3</v>
      </c>
      <c r="K19122">
        <v>-1.7483029999999999</v>
      </c>
      <c r="L19122">
        <v>-1.5656810000000001</v>
      </c>
      <c r="M19122">
        <v>-1.6164799999999999</v>
      </c>
      <c r="N19122">
        <v>1.5092E-2</v>
      </c>
      <c r="O19122">
        <v>8.5661690000000004</v>
      </c>
      <c r="P19122">
        <v>4977.0140739999997</v>
      </c>
      <c r="Q19122">
        <v>462.47183899999999</v>
      </c>
      <c r="R19122">
        <f t="shared" si="299"/>
        <v>1.6210526315789473</v>
      </c>
    </row>
    <row r="19123" spans="1:18" x14ac:dyDescent="0.25">
      <c r="A19123">
        <v>2019</v>
      </c>
      <c r="B19123" t="s">
        <v>37</v>
      </c>
      <c r="C19123">
        <v>34</v>
      </c>
      <c r="D19123">
        <v>3</v>
      </c>
      <c r="E19123" t="s">
        <v>19</v>
      </c>
      <c r="F19123">
        <v>211</v>
      </c>
      <c r="G19123" t="s">
        <v>20</v>
      </c>
      <c r="H19123" t="s">
        <v>24</v>
      </c>
      <c r="I19123">
        <v>0.235904</v>
      </c>
      <c r="J19123">
        <v>1.5330000000000001E-3</v>
      </c>
      <c r="K19123">
        <v>-1.651966</v>
      </c>
      <c r="L19123">
        <v>-1.590319</v>
      </c>
      <c r="M19123">
        <v>-1.6240840000000001</v>
      </c>
      <c r="N19123">
        <v>2.3140000000000001E-3</v>
      </c>
      <c r="O19123">
        <v>38.751064</v>
      </c>
      <c r="P19123">
        <v>295.61472600000002</v>
      </c>
      <c r="Q19123">
        <v>210.79094900000001</v>
      </c>
      <c r="R19123">
        <f t="shared" si="299"/>
        <v>1.5094585779517287</v>
      </c>
    </row>
    <row r="19124" spans="1:18" x14ac:dyDescent="0.25">
      <c r="A19124">
        <v>2019</v>
      </c>
      <c r="B19124" t="s">
        <v>37</v>
      </c>
      <c r="C19124">
        <v>34</v>
      </c>
      <c r="D19124">
        <v>3</v>
      </c>
      <c r="E19124" t="s">
        <v>19</v>
      </c>
      <c r="F19124">
        <v>212</v>
      </c>
      <c r="G19124" t="s">
        <v>20</v>
      </c>
      <c r="H19124" t="s">
        <v>25</v>
      </c>
      <c r="I19124">
        <v>0.31737100000000001</v>
      </c>
      <c r="J19124">
        <v>2.1740000000000002E-3</v>
      </c>
      <c r="K19124">
        <v>-1.568041</v>
      </c>
      <c r="L19124">
        <v>-1.532977</v>
      </c>
      <c r="M19124">
        <v>-1.5506880000000001</v>
      </c>
      <c r="N19124">
        <v>1.1019999999999999E-3</v>
      </c>
      <c r="O19124">
        <v>11.32823</v>
      </c>
      <c r="P19124">
        <v>305.185362</v>
      </c>
      <c r="Q19124">
        <v>131.338043</v>
      </c>
      <c r="R19124">
        <f t="shared" si="299"/>
        <v>0.50689972401103944</v>
      </c>
    </row>
    <row r="19125" spans="1:18" x14ac:dyDescent="0.25">
      <c r="A19125">
        <v>2019</v>
      </c>
      <c r="B19125" t="s">
        <v>37</v>
      </c>
      <c r="C19125">
        <v>34</v>
      </c>
      <c r="D19125">
        <v>3</v>
      </c>
      <c r="E19125" t="s">
        <v>19</v>
      </c>
      <c r="F19125">
        <v>213</v>
      </c>
      <c r="G19125" t="s">
        <v>20</v>
      </c>
      <c r="H19125" t="s">
        <v>25</v>
      </c>
      <c r="I19125">
        <v>0.15708900000000001</v>
      </c>
      <c r="J19125">
        <v>5.5599999999999996E-4</v>
      </c>
      <c r="K19125" t="s">
        <v>38</v>
      </c>
      <c r="L19125" t="s">
        <v>38</v>
      </c>
      <c r="M19125" t="s">
        <v>38</v>
      </c>
      <c r="N19125" t="s">
        <v>38</v>
      </c>
      <c r="O19125" t="s">
        <v>38</v>
      </c>
      <c r="P19125" t="s">
        <v>38</v>
      </c>
      <c r="Q19125" t="s">
        <v>38</v>
      </c>
      <c r="R19125" t="e">
        <f t="shared" si="299"/>
        <v>#VALUE!</v>
      </c>
    </row>
    <row r="19126" spans="1:18" x14ac:dyDescent="0.25">
      <c r="A19126">
        <v>2019</v>
      </c>
      <c r="B19126" t="s">
        <v>37</v>
      </c>
      <c r="C19126">
        <v>34</v>
      </c>
      <c r="D19126">
        <v>3</v>
      </c>
      <c r="E19126" t="s">
        <v>19</v>
      </c>
      <c r="F19126">
        <v>214</v>
      </c>
      <c r="G19126" t="s">
        <v>20</v>
      </c>
      <c r="H19126" t="s">
        <v>25</v>
      </c>
      <c r="I19126">
        <v>0.410441</v>
      </c>
      <c r="J19126">
        <v>6.0769999999999999E-3</v>
      </c>
      <c r="K19126">
        <v>-1.447937</v>
      </c>
      <c r="L19126">
        <v>-1.388749</v>
      </c>
      <c r="M19126">
        <v>-1.41066</v>
      </c>
      <c r="N19126">
        <v>5.1609999999999998E-3</v>
      </c>
      <c r="O19126">
        <v>3.8464900000000002</v>
      </c>
      <c r="P19126">
        <v>1520.965886</v>
      </c>
      <c r="Q19126">
        <v>101.730645</v>
      </c>
      <c r="R19126">
        <f t="shared" si="299"/>
        <v>0.84926773078821782</v>
      </c>
    </row>
    <row r="19127" spans="1:18" x14ac:dyDescent="0.25">
      <c r="A19127">
        <v>2019</v>
      </c>
      <c r="B19127" t="s">
        <v>37</v>
      </c>
      <c r="C19127">
        <v>34</v>
      </c>
      <c r="D19127">
        <v>3</v>
      </c>
      <c r="E19127" t="s">
        <v>19</v>
      </c>
      <c r="F19127">
        <v>215</v>
      </c>
      <c r="G19127" t="s">
        <v>20</v>
      </c>
      <c r="H19127" t="s">
        <v>25</v>
      </c>
      <c r="I19127">
        <v>0.10462100000000001</v>
      </c>
      <c r="J19127">
        <v>4.5100000000000001E-4</v>
      </c>
      <c r="K19127">
        <v>-1.3262579999999999</v>
      </c>
      <c r="L19127">
        <v>-1.299695</v>
      </c>
      <c r="M19127">
        <v>-1.3134030000000001</v>
      </c>
      <c r="N19127">
        <v>7.1400000000000001E-4</v>
      </c>
      <c r="O19127">
        <v>101.82437899999999</v>
      </c>
      <c r="P19127">
        <v>387.86645700000003</v>
      </c>
      <c r="Q19127">
        <v>190.804788</v>
      </c>
      <c r="R19127">
        <f t="shared" si="299"/>
        <v>1.5831485587583147</v>
      </c>
    </row>
    <row r="19128" spans="1:18" x14ac:dyDescent="0.25">
      <c r="A19128">
        <v>2019</v>
      </c>
      <c r="B19128" t="s">
        <v>37</v>
      </c>
      <c r="C19128">
        <v>34</v>
      </c>
      <c r="D19128">
        <v>3</v>
      </c>
      <c r="E19128" t="s">
        <v>19</v>
      </c>
      <c r="F19128">
        <v>216</v>
      </c>
      <c r="G19128" t="s">
        <v>20</v>
      </c>
      <c r="H19128" t="s">
        <v>25</v>
      </c>
      <c r="I19128">
        <v>0.101451</v>
      </c>
      <c r="J19128">
        <v>2.8299999999999999E-4</v>
      </c>
      <c r="K19128">
        <v>-1.2847599999999999</v>
      </c>
      <c r="L19128">
        <v>-1.247617</v>
      </c>
      <c r="M19128">
        <v>-1.2637970000000001</v>
      </c>
      <c r="N19128">
        <v>2.5799999999999998E-4</v>
      </c>
      <c r="O19128">
        <v>254.84473500000001</v>
      </c>
      <c r="P19128">
        <v>933.20047399999999</v>
      </c>
      <c r="Q19128">
        <v>343.728613</v>
      </c>
      <c r="R19128">
        <f t="shared" si="299"/>
        <v>0.91166077738515894</v>
      </c>
    </row>
    <row r="19129" spans="1:18" x14ac:dyDescent="0.25">
      <c r="A19129">
        <v>2019</v>
      </c>
      <c r="B19129" t="s">
        <v>37</v>
      </c>
      <c r="C19129">
        <v>34</v>
      </c>
      <c r="D19129">
        <v>3</v>
      </c>
      <c r="E19129" t="s">
        <v>19</v>
      </c>
      <c r="F19129">
        <v>217</v>
      </c>
      <c r="G19129" t="s">
        <v>20</v>
      </c>
      <c r="H19129" t="s">
        <v>29</v>
      </c>
      <c r="I19129">
        <v>1.0876729999999999</v>
      </c>
      <c r="J19129">
        <v>1.915E-2</v>
      </c>
      <c r="K19129">
        <v>-1.4500010000000001</v>
      </c>
      <c r="L19129">
        <v>-1.2513970000000001</v>
      </c>
      <c r="M19129">
        <v>-1.335324</v>
      </c>
      <c r="N19129">
        <v>3.5222000000000003E-2</v>
      </c>
      <c r="O19129">
        <v>12.221351</v>
      </c>
      <c r="P19129">
        <v>10000</v>
      </c>
      <c r="Q19129">
        <v>357.70063399999998</v>
      </c>
      <c r="R19129">
        <f t="shared" si="299"/>
        <v>1.8392689295039166</v>
      </c>
    </row>
    <row r="19130" spans="1:18" x14ac:dyDescent="0.25">
      <c r="A19130">
        <v>2019</v>
      </c>
      <c r="B19130" t="s">
        <v>37</v>
      </c>
      <c r="C19130">
        <v>34</v>
      </c>
      <c r="D19130">
        <v>3</v>
      </c>
      <c r="E19130" t="s">
        <v>19</v>
      </c>
      <c r="F19130">
        <v>218</v>
      </c>
      <c r="G19130" t="s">
        <v>20</v>
      </c>
      <c r="H19130" t="s">
        <v>24</v>
      </c>
      <c r="I19130">
        <v>0.14547599999999999</v>
      </c>
      <c r="J19130">
        <v>1.519E-3</v>
      </c>
      <c r="K19130">
        <v>-1.4094899999999999</v>
      </c>
      <c r="L19130">
        <v>-1.3733900000000001</v>
      </c>
      <c r="M19130">
        <v>-1.3817919999999999</v>
      </c>
      <c r="N19130">
        <v>1.018E-3</v>
      </c>
      <c r="O19130">
        <v>27.081284</v>
      </c>
      <c r="P19130">
        <v>10000</v>
      </c>
      <c r="Q19130">
        <v>322.17127299999999</v>
      </c>
      <c r="R19130">
        <f t="shared" si="299"/>
        <v>0.67017774851876233</v>
      </c>
    </row>
    <row r="19131" spans="1:18" x14ac:dyDescent="0.25">
      <c r="A19131">
        <v>2019</v>
      </c>
      <c r="B19131" t="s">
        <v>37</v>
      </c>
      <c r="C19131">
        <v>34</v>
      </c>
      <c r="D19131">
        <v>3</v>
      </c>
      <c r="E19131" t="s">
        <v>19</v>
      </c>
      <c r="F19131">
        <v>219</v>
      </c>
      <c r="G19131" t="s">
        <v>20</v>
      </c>
      <c r="H19131" t="s">
        <v>24</v>
      </c>
      <c r="I19131">
        <v>7.7284000000000005E-2</v>
      </c>
      <c r="J19131">
        <v>2.7700000000000001E-4</v>
      </c>
      <c r="K19131" t="s">
        <v>38</v>
      </c>
      <c r="L19131" t="s">
        <v>38</v>
      </c>
      <c r="M19131" t="s">
        <v>38</v>
      </c>
      <c r="N19131" t="s">
        <v>38</v>
      </c>
      <c r="O19131" t="s">
        <v>38</v>
      </c>
      <c r="P19131" t="s">
        <v>38</v>
      </c>
      <c r="Q19131" t="s">
        <v>38</v>
      </c>
      <c r="R19131" t="e">
        <f t="shared" si="299"/>
        <v>#VALUE!</v>
      </c>
    </row>
    <row r="19132" spans="1:18" x14ac:dyDescent="0.25">
      <c r="A19132">
        <v>2019</v>
      </c>
      <c r="B19132" t="s">
        <v>37</v>
      </c>
      <c r="C19132">
        <v>34</v>
      </c>
      <c r="D19132">
        <v>3</v>
      </c>
      <c r="E19132" t="s">
        <v>19</v>
      </c>
      <c r="F19132">
        <v>220</v>
      </c>
      <c r="G19132" t="s">
        <v>20</v>
      </c>
      <c r="H19132" t="s">
        <v>29</v>
      </c>
      <c r="I19132">
        <v>0.90527299999999999</v>
      </c>
      <c r="J19132">
        <v>1.2226000000000001E-2</v>
      </c>
      <c r="K19132">
        <v>-1.325475</v>
      </c>
      <c r="L19132">
        <v>-1.2177640000000001</v>
      </c>
      <c r="M19132">
        <v>-1.260972</v>
      </c>
      <c r="N19132">
        <v>1.2444999999999999E-2</v>
      </c>
      <c r="O19132">
        <v>8.0996590000000008</v>
      </c>
      <c r="P19132">
        <v>10000</v>
      </c>
      <c r="Q19132">
        <v>173.28575699999999</v>
      </c>
      <c r="R19132">
        <f t="shared" si="299"/>
        <v>1.0179126451823981</v>
      </c>
    </row>
    <row r="19133" spans="1:18" x14ac:dyDescent="0.25">
      <c r="A19133">
        <v>2019</v>
      </c>
      <c r="B19133" t="s">
        <v>37</v>
      </c>
      <c r="C19133">
        <v>34</v>
      </c>
      <c r="D19133">
        <v>3</v>
      </c>
      <c r="E19133" t="s">
        <v>19</v>
      </c>
      <c r="F19133">
        <v>221</v>
      </c>
      <c r="G19133" t="s">
        <v>20</v>
      </c>
      <c r="H19133" t="s">
        <v>29</v>
      </c>
      <c r="I19133">
        <v>0.136602</v>
      </c>
      <c r="J19133">
        <v>1.2869999999999999E-3</v>
      </c>
      <c r="K19133">
        <v>-1.3465849999999999</v>
      </c>
      <c r="L19133">
        <v>-1.26553</v>
      </c>
      <c r="M19133">
        <v>-1.298594</v>
      </c>
      <c r="N19133">
        <v>1.5449999999999999E-3</v>
      </c>
      <c r="O19133">
        <v>52.382697</v>
      </c>
      <c r="P19133">
        <v>1965.195105</v>
      </c>
      <c r="Q19133">
        <v>305.36958900000002</v>
      </c>
      <c r="R19133">
        <f t="shared" si="299"/>
        <v>1.2004662004662006</v>
      </c>
    </row>
    <row r="19134" spans="1:18" x14ac:dyDescent="0.25">
      <c r="A19134">
        <v>2019</v>
      </c>
      <c r="B19134" t="s">
        <v>37</v>
      </c>
      <c r="C19134">
        <v>34</v>
      </c>
      <c r="D19134">
        <v>3</v>
      </c>
      <c r="E19134" t="s">
        <v>19</v>
      </c>
      <c r="F19134">
        <v>222</v>
      </c>
      <c r="G19134" t="s">
        <v>20</v>
      </c>
      <c r="H19134" t="s">
        <v>25</v>
      </c>
      <c r="I19134">
        <v>0.339418</v>
      </c>
      <c r="J19134">
        <v>4.2370000000000003E-3</v>
      </c>
      <c r="K19134">
        <v>-1.3207720000000001</v>
      </c>
      <c r="L19134">
        <v>-1.2677940000000001</v>
      </c>
      <c r="M19134">
        <v>-1.282219</v>
      </c>
      <c r="N19134">
        <v>3.9410000000000001E-3</v>
      </c>
      <c r="O19134">
        <v>21.213183000000001</v>
      </c>
      <c r="P19134">
        <v>236.810057</v>
      </c>
      <c r="Q19134">
        <v>86.529168999999996</v>
      </c>
      <c r="R19134">
        <f t="shared" si="299"/>
        <v>0.93013924946896387</v>
      </c>
    </row>
    <row r="19135" spans="1:18" x14ac:dyDescent="0.25">
      <c r="A19135">
        <v>2019</v>
      </c>
      <c r="B19135" t="s">
        <v>37</v>
      </c>
      <c r="C19135">
        <v>34</v>
      </c>
      <c r="D19135">
        <v>3</v>
      </c>
      <c r="E19135" t="s">
        <v>19</v>
      </c>
      <c r="F19135">
        <v>223</v>
      </c>
      <c r="G19135" t="s">
        <v>20</v>
      </c>
      <c r="H19135" t="s">
        <v>25</v>
      </c>
      <c r="I19135">
        <v>0.12662200000000001</v>
      </c>
      <c r="J19135">
        <v>6.3400000000000001E-4</v>
      </c>
      <c r="K19135">
        <v>-1.378134</v>
      </c>
      <c r="L19135">
        <v>-1.375154</v>
      </c>
      <c r="M19135">
        <v>-1.3769469999999999</v>
      </c>
      <c r="N19135">
        <v>1.03E-4</v>
      </c>
      <c r="O19135">
        <v>13.139767000000001</v>
      </c>
      <c r="P19135">
        <v>30.124525999999999</v>
      </c>
      <c r="Q19135">
        <v>22.284047999999999</v>
      </c>
      <c r="R19135">
        <f t="shared" si="299"/>
        <v>0.16246056782334384</v>
      </c>
    </row>
    <row r="19136" spans="1:18" x14ac:dyDescent="0.25">
      <c r="A19136">
        <v>2019</v>
      </c>
      <c r="B19136" t="s">
        <v>37</v>
      </c>
      <c r="C19136">
        <v>34</v>
      </c>
      <c r="D19136">
        <v>3</v>
      </c>
      <c r="E19136" t="s">
        <v>19</v>
      </c>
      <c r="F19136">
        <v>224</v>
      </c>
      <c r="G19136" t="s">
        <v>20</v>
      </c>
      <c r="H19136" t="s">
        <v>25</v>
      </c>
      <c r="I19136">
        <v>0.893818</v>
      </c>
      <c r="J19136">
        <v>1.7121000000000001E-2</v>
      </c>
      <c r="K19136">
        <v>-1.673116</v>
      </c>
      <c r="L19136">
        <v>-1.472904</v>
      </c>
      <c r="M19136">
        <v>-1.6124579999999999</v>
      </c>
      <c r="N19136">
        <v>2.8406000000000001E-2</v>
      </c>
      <c r="O19136">
        <v>2.0003959999999998</v>
      </c>
      <c r="P19136">
        <v>10000</v>
      </c>
      <c r="Q19136">
        <v>442.39825000000002</v>
      </c>
      <c r="R19136">
        <f t="shared" si="299"/>
        <v>1.6591320600432218</v>
      </c>
    </row>
    <row r="19137" spans="1:18" x14ac:dyDescent="0.25">
      <c r="A19137">
        <v>2019</v>
      </c>
      <c r="B19137" t="s">
        <v>37</v>
      </c>
      <c r="C19137">
        <v>34</v>
      </c>
      <c r="D19137">
        <v>3</v>
      </c>
      <c r="E19137" t="s">
        <v>19</v>
      </c>
      <c r="F19137">
        <v>225</v>
      </c>
      <c r="G19137" t="s">
        <v>20</v>
      </c>
      <c r="H19137" t="s">
        <v>25</v>
      </c>
      <c r="I19137">
        <v>0.58301400000000003</v>
      </c>
      <c r="J19137">
        <v>1.4611000000000001E-2</v>
      </c>
      <c r="K19137">
        <v>-1.6365099999999999</v>
      </c>
      <c r="L19137">
        <v>-1.5059819999999999</v>
      </c>
      <c r="M19137">
        <v>-1.5762769999999999</v>
      </c>
      <c r="N19137">
        <v>1.7180000000000001E-2</v>
      </c>
      <c r="O19137">
        <v>1.067739</v>
      </c>
      <c r="P19137">
        <v>5679.8382430000001</v>
      </c>
      <c r="Q19137">
        <v>126.67752400000001</v>
      </c>
      <c r="R19137">
        <f t="shared" si="299"/>
        <v>1.1758264321401684</v>
      </c>
    </row>
    <row r="19138" spans="1:18" x14ac:dyDescent="0.25">
      <c r="A19138">
        <v>2019</v>
      </c>
      <c r="B19138" t="s">
        <v>37</v>
      </c>
      <c r="C19138">
        <v>34</v>
      </c>
      <c r="D19138">
        <v>3</v>
      </c>
      <c r="E19138" t="s">
        <v>19</v>
      </c>
      <c r="F19138">
        <v>226</v>
      </c>
      <c r="G19138" t="s">
        <v>20</v>
      </c>
      <c r="H19138" t="s">
        <v>23</v>
      </c>
      <c r="I19138">
        <v>0.12078</v>
      </c>
      <c r="J19138">
        <v>9.2800000000000001E-4</v>
      </c>
      <c r="K19138">
        <v>-1.5663149999999999</v>
      </c>
      <c r="L19138">
        <v>-1.556082</v>
      </c>
      <c r="M19138">
        <v>-1.561466</v>
      </c>
      <c r="N19138">
        <v>2.5700000000000001E-4</v>
      </c>
      <c r="O19138">
        <v>26.171792</v>
      </c>
      <c r="P19138">
        <v>60.351813999999997</v>
      </c>
      <c r="Q19138">
        <v>46.507995999999999</v>
      </c>
      <c r="R19138">
        <f t="shared" si="299"/>
        <v>0.27693965517241381</v>
      </c>
    </row>
    <row r="19139" spans="1:18" x14ac:dyDescent="0.25">
      <c r="A19139">
        <v>2019</v>
      </c>
      <c r="B19139" t="s">
        <v>37</v>
      </c>
      <c r="C19139">
        <v>34</v>
      </c>
      <c r="D19139">
        <v>3</v>
      </c>
      <c r="E19139" t="s">
        <v>19</v>
      </c>
      <c r="F19139">
        <v>227</v>
      </c>
      <c r="G19139" t="s">
        <v>20</v>
      </c>
      <c r="H19139" t="s">
        <v>23</v>
      </c>
      <c r="I19139">
        <v>0.43607200000000002</v>
      </c>
      <c r="J19139">
        <v>8.0499999999999999E-3</v>
      </c>
      <c r="K19139">
        <v>-1.628925</v>
      </c>
      <c r="L19139">
        <v>-1.572117</v>
      </c>
      <c r="M19139">
        <v>-1.60188</v>
      </c>
      <c r="N19139">
        <v>7.4209999999999996E-3</v>
      </c>
      <c r="O19139">
        <v>0.78011399999999997</v>
      </c>
      <c r="P19139">
        <v>1300.7965670000001</v>
      </c>
      <c r="Q19139">
        <v>58.236984999999997</v>
      </c>
      <c r="R19139">
        <f t="shared" si="299"/>
        <v>0.92186335403726705</v>
      </c>
    </row>
    <row r="19140" spans="1:18" x14ac:dyDescent="0.25">
      <c r="A19140">
        <v>2019</v>
      </c>
      <c r="B19140" t="s">
        <v>37</v>
      </c>
      <c r="C19140">
        <v>34</v>
      </c>
      <c r="D19140">
        <v>3</v>
      </c>
      <c r="E19140" t="s">
        <v>19</v>
      </c>
      <c r="F19140">
        <v>228</v>
      </c>
      <c r="G19140" t="s">
        <v>20</v>
      </c>
      <c r="H19140" t="s">
        <v>23</v>
      </c>
      <c r="I19140">
        <v>7.7802999999999997E-2</v>
      </c>
      <c r="J19140">
        <v>4.4299999999999998E-4</v>
      </c>
      <c r="K19140">
        <v>-1.632873</v>
      </c>
      <c r="L19140">
        <v>-1.6232089999999999</v>
      </c>
      <c r="M19140">
        <v>-1.627856</v>
      </c>
      <c r="N19140">
        <v>1.2400000000000001E-4</v>
      </c>
      <c r="O19140">
        <v>64.815758000000002</v>
      </c>
      <c r="P19140">
        <v>74.380660000000006</v>
      </c>
      <c r="Q19140">
        <v>69.847496000000007</v>
      </c>
      <c r="R19140">
        <f t="shared" si="299"/>
        <v>0.27990970654627539</v>
      </c>
    </row>
    <row r="19141" spans="1:18" x14ac:dyDescent="0.25">
      <c r="A19141">
        <v>2019</v>
      </c>
      <c r="B19141" t="s">
        <v>37</v>
      </c>
      <c r="C19141">
        <v>34</v>
      </c>
      <c r="D19141">
        <v>3</v>
      </c>
      <c r="E19141" t="s">
        <v>19</v>
      </c>
      <c r="F19141">
        <v>229</v>
      </c>
      <c r="G19141" t="s">
        <v>20</v>
      </c>
      <c r="H19141" t="s">
        <v>23</v>
      </c>
      <c r="I19141">
        <v>0.108836</v>
      </c>
      <c r="J19141">
        <v>4.9299999999999995E-4</v>
      </c>
      <c r="K19141" t="s">
        <v>38</v>
      </c>
      <c r="L19141" t="s">
        <v>38</v>
      </c>
      <c r="M19141" t="s">
        <v>38</v>
      </c>
      <c r="N19141" t="s">
        <v>38</v>
      </c>
      <c r="O19141" t="s">
        <v>38</v>
      </c>
      <c r="P19141" t="s">
        <v>38</v>
      </c>
      <c r="Q19141" t="s">
        <v>38</v>
      </c>
      <c r="R19141" t="e">
        <f t="shared" si="299"/>
        <v>#VALUE!</v>
      </c>
    </row>
    <row r="19142" spans="1:18" x14ac:dyDescent="0.25">
      <c r="A19142">
        <v>2019</v>
      </c>
      <c r="B19142" t="s">
        <v>37</v>
      </c>
      <c r="C19142">
        <v>34</v>
      </c>
      <c r="D19142">
        <v>3</v>
      </c>
      <c r="E19142" t="s">
        <v>19</v>
      </c>
      <c r="F19142">
        <v>230</v>
      </c>
      <c r="G19142" t="s">
        <v>20</v>
      </c>
      <c r="H19142" t="s">
        <v>24</v>
      </c>
      <c r="I19142">
        <v>0.21362200000000001</v>
      </c>
      <c r="J19142">
        <v>8.0999999999999996E-4</v>
      </c>
      <c r="K19142">
        <v>-1.7786230000000001</v>
      </c>
      <c r="L19142">
        <v>-1.7509079999999999</v>
      </c>
      <c r="M19142">
        <v>-1.7673840000000001</v>
      </c>
      <c r="N19142">
        <v>6.4700000000000001E-4</v>
      </c>
      <c r="O19142">
        <v>100.577826</v>
      </c>
      <c r="P19142">
        <v>320.08642600000002</v>
      </c>
      <c r="Q19142">
        <v>185.10401400000001</v>
      </c>
      <c r="R19142">
        <f t="shared" si="299"/>
        <v>0.79876543209876549</v>
      </c>
    </row>
    <row r="19143" spans="1:18" x14ac:dyDescent="0.25">
      <c r="A19143">
        <v>2019</v>
      </c>
      <c r="B19143" t="s">
        <v>37</v>
      </c>
      <c r="C19143">
        <v>34</v>
      </c>
      <c r="D19143">
        <v>3</v>
      </c>
      <c r="E19143" t="s">
        <v>19</v>
      </c>
      <c r="F19143">
        <v>231</v>
      </c>
      <c r="G19143" t="s">
        <v>20</v>
      </c>
      <c r="H19143" t="s">
        <v>31</v>
      </c>
      <c r="I19143">
        <v>0.51899099999999998</v>
      </c>
      <c r="J19143">
        <v>7.3309999999999998E-3</v>
      </c>
      <c r="K19143">
        <v>-1.781671</v>
      </c>
      <c r="L19143">
        <v>-1.7058990000000001</v>
      </c>
      <c r="M19143">
        <v>-1.74946</v>
      </c>
      <c r="N19143">
        <v>1.0886E-2</v>
      </c>
      <c r="O19143">
        <v>4.5529130000000002</v>
      </c>
      <c r="P19143">
        <v>1735.5944</v>
      </c>
      <c r="Q19143">
        <v>157.78448700000001</v>
      </c>
      <c r="R19143">
        <f t="shared" si="299"/>
        <v>1.4849270222343474</v>
      </c>
    </row>
    <row r="19144" spans="1:18" x14ac:dyDescent="0.25">
      <c r="A19144">
        <v>2019</v>
      </c>
      <c r="B19144" t="s">
        <v>37</v>
      </c>
      <c r="C19144">
        <v>34</v>
      </c>
      <c r="D19144">
        <v>3</v>
      </c>
      <c r="E19144" t="s">
        <v>19</v>
      </c>
      <c r="F19144">
        <v>232</v>
      </c>
      <c r="G19144" t="s">
        <v>20</v>
      </c>
      <c r="H19144" t="s">
        <v>42</v>
      </c>
      <c r="I19144">
        <v>0.115325</v>
      </c>
      <c r="J19144">
        <v>2.7300000000000002E-4</v>
      </c>
      <c r="K19144">
        <v>-1.789731</v>
      </c>
      <c r="L19144">
        <v>-1.7747459999999999</v>
      </c>
      <c r="M19144">
        <v>-1.785585</v>
      </c>
      <c r="N19144">
        <v>3.1399999999999999E-4</v>
      </c>
      <c r="O19144">
        <v>21.112162000000001</v>
      </c>
      <c r="P19144">
        <v>165.654798</v>
      </c>
      <c r="Q19144">
        <v>55.009425</v>
      </c>
      <c r="R19144">
        <f t="shared" si="299"/>
        <v>1.1501831501831501</v>
      </c>
    </row>
    <row r="19145" spans="1:18" x14ac:dyDescent="0.25">
      <c r="A19145">
        <v>2019</v>
      </c>
      <c r="B19145" t="s">
        <v>37</v>
      </c>
      <c r="C19145">
        <v>34</v>
      </c>
      <c r="D19145">
        <v>3</v>
      </c>
      <c r="E19145" t="s">
        <v>19</v>
      </c>
      <c r="F19145">
        <v>233</v>
      </c>
      <c r="G19145" t="s">
        <v>20</v>
      </c>
      <c r="H19145" t="s">
        <v>42</v>
      </c>
      <c r="I19145">
        <v>4.8092999999999997E-2</v>
      </c>
      <c r="J19145">
        <v>1.2400000000000001E-4</v>
      </c>
      <c r="K19145">
        <v>-1.7887949999999999</v>
      </c>
      <c r="L19145">
        <v>-1.7859529999999999</v>
      </c>
      <c r="M19145">
        <v>-1.787679</v>
      </c>
      <c r="N19145">
        <v>1.26E-4</v>
      </c>
      <c r="O19145">
        <v>2.7425980000000001</v>
      </c>
      <c r="P19145">
        <v>39.722296</v>
      </c>
      <c r="Q19145">
        <v>15.860757</v>
      </c>
      <c r="R19145">
        <f t="shared" si="299"/>
        <v>1.0161290322580645</v>
      </c>
    </row>
    <row r="19146" spans="1:18" x14ac:dyDescent="0.25">
      <c r="A19146">
        <v>2019</v>
      </c>
      <c r="B19146" t="s">
        <v>37</v>
      </c>
      <c r="C19146">
        <v>34</v>
      </c>
      <c r="D19146">
        <v>3</v>
      </c>
      <c r="E19146" t="s">
        <v>19</v>
      </c>
      <c r="F19146">
        <v>234</v>
      </c>
      <c r="G19146" t="s">
        <v>20</v>
      </c>
      <c r="H19146" t="s">
        <v>42</v>
      </c>
      <c r="I19146">
        <v>0.184507</v>
      </c>
      <c r="J19146">
        <v>7.8100000000000001E-4</v>
      </c>
      <c r="K19146">
        <v>-1.7944009999999999</v>
      </c>
      <c r="L19146">
        <v>-1.7625459999999999</v>
      </c>
      <c r="M19146">
        <v>-1.7844070000000001</v>
      </c>
      <c r="N19146">
        <v>1.292E-3</v>
      </c>
      <c r="O19146">
        <v>12.244325999999999</v>
      </c>
      <c r="P19146">
        <v>261.41124100000002</v>
      </c>
      <c r="Q19146">
        <v>149.44014000000001</v>
      </c>
      <c r="R19146">
        <f t="shared" si="299"/>
        <v>1.6542893725992316</v>
      </c>
    </row>
    <row r="19147" spans="1:18" x14ac:dyDescent="0.25">
      <c r="A19147">
        <v>2019</v>
      </c>
      <c r="B19147" t="s">
        <v>37</v>
      </c>
      <c r="C19147">
        <v>34</v>
      </c>
      <c r="D19147">
        <v>3</v>
      </c>
      <c r="E19147" t="s">
        <v>19</v>
      </c>
      <c r="F19147">
        <v>235</v>
      </c>
      <c r="G19147" t="s">
        <v>20</v>
      </c>
      <c r="H19147" t="s">
        <v>45</v>
      </c>
      <c r="I19147">
        <v>3.7373430000000001</v>
      </c>
      <c r="J19147">
        <v>6.7562999999999998E-2</v>
      </c>
      <c r="K19147">
        <v>-1.7951029999999999</v>
      </c>
      <c r="L19147">
        <v>-1.687627</v>
      </c>
      <c r="M19147">
        <v>-1.7740199999999999</v>
      </c>
      <c r="N19147">
        <v>7.6244000000000006E-2</v>
      </c>
      <c r="O19147">
        <v>0.495444</v>
      </c>
      <c r="P19147">
        <v>4431.6112880000001</v>
      </c>
      <c r="Q19147">
        <v>115.920771</v>
      </c>
      <c r="R19147">
        <f t="shared" si="299"/>
        <v>1.128487485754037</v>
      </c>
    </row>
    <row r="19148" spans="1:18" x14ac:dyDescent="0.25">
      <c r="A19148">
        <v>2019</v>
      </c>
      <c r="B19148" t="s">
        <v>37</v>
      </c>
      <c r="C19148">
        <v>34</v>
      </c>
      <c r="D19148">
        <v>3</v>
      </c>
      <c r="E19148" t="s">
        <v>19</v>
      </c>
      <c r="F19148">
        <v>236</v>
      </c>
      <c r="G19148" t="s">
        <v>20</v>
      </c>
      <c r="H19148" t="s">
        <v>25</v>
      </c>
      <c r="I19148">
        <v>0.26782400000000001</v>
      </c>
      <c r="J19148">
        <v>1.8680000000000001E-3</v>
      </c>
      <c r="K19148">
        <v>-1.583988</v>
      </c>
      <c r="L19148">
        <v>-1.5579130000000001</v>
      </c>
      <c r="M19148">
        <v>-1.568112</v>
      </c>
      <c r="N19148">
        <v>9.859999999999999E-4</v>
      </c>
      <c r="O19148">
        <v>24.763311999999999</v>
      </c>
      <c r="P19148">
        <v>143.33821699999999</v>
      </c>
      <c r="Q19148">
        <v>82.201194999999998</v>
      </c>
      <c r="R19148">
        <f t="shared" si="299"/>
        <v>0.52783725910064228</v>
      </c>
    </row>
    <row r="19149" spans="1:18" x14ac:dyDescent="0.25">
      <c r="A19149">
        <v>2019</v>
      </c>
      <c r="B19149" t="s">
        <v>37</v>
      </c>
      <c r="C19149">
        <v>34</v>
      </c>
      <c r="D19149">
        <v>3</v>
      </c>
      <c r="E19149" t="s">
        <v>19</v>
      </c>
      <c r="F19149">
        <v>237</v>
      </c>
      <c r="G19149" t="s">
        <v>20</v>
      </c>
      <c r="H19149" t="s">
        <v>24</v>
      </c>
      <c r="I19149">
        <v>8.2640000000000005E-2</v>
      </c>
      <c r="J19149">
        <v>2.3499999999999999E-4</v>
      </c>
      <c r="K19149" t="s">
        <v>38</v>
      </c>
      <c r="L19149" t="s">
        <v>38</v>
      </c>
      <c r="M19149" t="s">
        <v>38</v>
      </c>
      <c r="N19149" t="s">
        <v>38</v>
      </c>
      <c r="O19149" t="s">
        <v>38</v>
      </c>
      <c r="P19149" t="s">
        <v>38</v>
      </c>
      <c r="Q19149" t="s">
        <v>38</v>
      </c>
      <c r="R19149" t="e">
        <f t="shared" si="299"/>
        <v>#VALUE!</v>
      </c>
    </row>
    <row r="19150" spans="1:18" x14ac:dyDescent="0.25">
      <c r="A19150">
        <v>2019</v>
      </c>
      <c r="B19150" t="s">
        <v>37</v>
      </c>
      <c r="C19150">
        <v>34</v>
      </c>
      <c r="D19150">
        <v>3</v>
      </c>
      <c r="E19150" t="s">
        <v>19</v>
      </c>
      <c r="F19150">
        <v>238</v>
      </c>
      <c r="G19150" t="s">
        <v>20</v>
      </c>
      <c r="H19150" t="s">
        <v>25</v>
      </c>
      <c r="I19150">
        <v>1.625173</v>
      </c>
      <c r="J19150">
        <v>2.8038E-2</v>
      </c>
      <c r="K19150">
        <v>-1.645578</v>
      </c>
      <c r="L19150">
        <v>-1.560541</v>
      </c>
      <c r="M19150">
        <v>-1.596997</v>
      </c>
      <c r="N19150">
        <v>2.8452000000000002E-2</v>
      </c>
      <c r="O19150">
        <v>6.3256050000000004</v>
      </c>
      <c r="P19150">
        <v>2520.4670190000002</v>
      </c>
      <c r="Q19150">
        <v>113.461861</v>
      </c>
      <c r="R19150">
        <f t="shared" si="299"/>
        <v>1.0147656751551466</v>
      </c>
    </row>
    <row r="19151" spans="1:18" x14ac:dyDescent="0.25">
      <c r="A19151">
        <v>2019</v>
      </c>
      <c r="B19151" t="s">
        <v>37</v>
      </c>
      <c r="C19151">
        <v>34</v>
      </c>
      <c r="D19151">
        <v>3</v>
      </c>
      <c r="E19151" t="s">
        <v>19</v>
      </c>
      <c r="F19151">
        <v>239</v>
      </c>
      <c r="G19151" t="s">
        <v>20</v>
      </c>
      <c r="H19151" t="s">
        <v>25</v>
      </c>
      <c r="I19151">
        <v>0.92329099999999997</v>
      </c>
      <c r="J19151">
        <v>1.3509E-2</v>
      </c>
      <c r="K19151">
        <v>-1.781828</v>
      </c>
      <c r="L19151">
        <v>-1.6981219999999999</v>
      </c>
      <c r="M19151">
        <v>-1.72617</v>
      </c>
      <c r="N19151">
        <v>1.4527999999999999E-2</v>
      </c>
      <c r="O19151">
        <v>4.1135979999999996</v>
      </c>
      <c r="P19151">
        <v>9404.0772789999992</v>
      </c>
      <c r="Q19151">
        <v>162.76399000000001</v>
      </c>
      <c r="R19151">
        <f t="shared" si="299"/>
        <v>1.0754311940188022</v>
      </c>
    </row>
    <row r="19152" spans="1:18" x14ac:dyDescent="0.25">
      <c r="A19152">
        <v>2019</v>
      </c>
      <c r="B19152" t="s">
        <v>37</v>
      </c>
      <c r="C19152">
        <v>34</v>
      </c>
      <c r="D19152">
        <v>3</v>
      </c>
      <c r="E19152" t="s">
        <v>19</v>
      </c>
      <c r="F19152">
        <v>240</v>
      </c>
      <c r="G19152" t="s">
        <v>20</v>
      </c>
      <c r="H19152" t="s">
        <v>25</v>
      </c>
      <c r="I19152">
        <v>0.64374699999999996</v>
      </c>
      <c r="J19152">
        <v>1.2937000000000001E-2</v>
      </c>
      <c r="K19152">
        <v>-1.7636339999999999</v>
      </c>
      <c r="L19152">
        <v>-1.6243840000000001</v>
      </c>
      <c r="M19152">
        <v>-1.6875290000000001</v>
      </c>
      <c r="N19152">
        <v>2.111E-2</v>
      </c>
      <c r="O19152">
        <v>11.939037000000001</v>
      </c>
      <c r="P19152">
        <v>4062.5373420000001</v>
      </c>
      <c r="Q19152">
        <v>241.734588</v>
      </c>
      <c r="R19152">
        <f t="shared" si="299"/>
        <v>1.6317538842080852</v>
      </c>
    </row>
    <row r="19153" spans="1:18" x14ac:dyDescent="0.25">
      <c r="A19153">
        <v>2019</v>
      </c>
      <c r="B19153" t="s">
        <v>37</v>
      </c>
      <c r="C19153">
        <v>34</v>
      </c>
      <c r="D19153">
        <v>3</v>
      </c>
      <c r="E19153" t="s">
        <v>19</v>
      </c>
      <c r="F19153">
        <v>241</v>
      </c>
      <c r="G19153" t="s">
        <v>20</v>
      </c>
      <c r="H19153" t="s">
        <v>25</v>
      </c>
      <c r="I19153">
        <v>0.42655999999999999</v>
      </c>
      <c r="J19153">
        <v>3.568E-3</v>
      </c>
      <c r="K19153">
        <v>-1.748605</v>
      </c>
      <c r="L19153">
        <v>-1.661511</v>
      </c>
      <c r="M19153">
        <v>-1.7009339999999999</v>
      </c>
      <c r="N19153">
        <v>3.6020000000000002E-3</v>
      </c>
      <c r="O19153">
        <v>5.9986110000000004</v>
      </c>
      <c r="P19153">
        <v>219.593615</v>
      </c>
      <c r="Q19153">
        <v>117.512315</v>
      </c>
      <c r="R19153">
        <f t="shared" si="299"/>
        <v>1.0095291479820627</v>
      </c>
    </row>
    <row r="19154" spans="1:18" x14ac:dyDescent="0.25">
      <c r="A19154">
        <v>2019</v>
      </c>
      <c r="B19154" t="s">
        <v>37</v>
      </c>
      <c r="C19154">
        <v>34</v>
      </c>
      <c r="D19154">
        <v>3</v>
      </c>
      <c r="E19154" t="s">
        <v>19</v>
      </c>
      <c r="F19154">
        <v>242</v>
      </c>
      <c r="G19154" t="s">
        <v>20</v>
      </c>
      <c r="H19154" t="s">
        <v>25</v>
      </c>
      <c r="I19154">
        <v>0.25489600000000001</v>
      </c>
      <c r="J19154">
        <v>1.1119999999999999E-3</v>
      </c>
      <c r="K19154">
        <v>-1.69987</v>
      </c>
      <c r="L19154">
        <v>-1.664687</v>
      </c>
      <c r="M19154">
        <v>-1.6795450000000001</v>
      </c>
      <c r="N19154">
        <v>1.2359999999999999E-3</v>
      </c>
      <c r="O19154">
        <v>6.5757370000000002</v>
      </c>
      <c r="P19154">
        <v>127.449474</v>
      </c>
      <c r="Q19154">
        <v>65.316685000000007</v>
      </c>
      <c r="R19154">
        <f t="shared" si="299"/>
        <v>1.1115107913669064</v>
      </c>
    </row>
    <row r="19155" spans="1:18" x14ac:dyDescent="0.25">
      <c r="A19155">
        <v>2019</v>
      </c>
      <c r="B19155" t="s">
        <v>37</v>
      </c>
      <c r="C19155">
        <v>34</v>
      </c>
      <c r="D19155">
        <v>3</v>
      </c>
      <c r="E19155" t="s">
        <v>19</v>
      </c>
      <c r="F19155">
        <v>243</v>
      </c>
      <c r="G19155" t="s">
        <v>20</v>
      </c>
      <c r="H19155" t="s">
        <v>24</v>
      </c>
      <c r="I19155">
        <v>0.19208500000000001</v>
      </c>
      <c r="J19155">
        <v>8.9099999999999997E-4</v>
      </c>
      <c r="K19155">
        <v>-1.736529</v>
      </c>
      <c r="L19155">
        <v>-1.7088399999999999</v>
      </c>
      <c r="M19155">
        <v>-1.721627</v>
      </c>
      <c r="N19155">
        <v>5.7399999999999997E-4</v>
      </c>
      <c r="O19155">
        <v>9.9070680000000007</v>
      </c>
      <c r="P19155">
        <v>196.58809400000001</v>
      </c>
      <c r="Q19155">
        <v>90.131021000000004</v>
      </c>
      <c r="R19155">
        <f t="shared" si="299"/>
        <v>0.64421997755331084</v>
      </c>
    </row>
    <row r="19156" spans="1:18" x14ac:dyDescent="0.25">
      <c r="A19156">
        <v>2019</v>
      </c>
      <c r="B19156" t="s">
        <v>37</v>
      </c>
      <c r="C19156">
        <v>34</v>
      </c>
      <c r="D19156">
        <v>3</v>
      </c>
      <c r="E19156" t="s">
        <v>19</v>
      </c>
      <c r="F19156">
        <v>244</v>
      </c>
      <c r="G19156" t="s">
        <v>20</v>
      </c>
      <c r="H19156" t="s">
        <v>24</v>
      </c>
      <c r="I19156">
        <v>6.2015000000000001E-2</v>
      </c>
      <c r="J19156">
        <v>2.3000000000000001E-4</v>
      </c>
      <c r="K19156">
        <v>-1.744829</v>
      </c>
      <c r="L19156">
        <v>-1.7275149999999999</v>
      </c>
      <c r="M19156">
        <v>-1.733644</v>
      </c>
      <c r="N19156">
        <v>3.0299999999999999E-4</v>
      </c>
      <c r="O19156">
        <v>24.696428999999998</v>
      </c>
      <c r="P19156">
        <v>132.71386000000001</v>
      </c>
      <c r="Q19156">
        <v>87.191530999999998</v>
      </c>
      <c r="R19156">
        <f t="shared" si="299"/>
        <v>1.317391304347826</v>
      </c>
    </row>
    <row r="19157" spans="1:18" x14ac:dyDescent="0.25">
      <c r="A19157">
        <v>2019</v>
      </c>
      <c r="B19157" t="s">
        <v>37</v>
      </c>
      <c r="C19157">
        <v>34</v>
      </c>
      <c r="D19157">
        <v>3</v>
      </c>
      <c r="E19157" t="s">
        <v>19</v>
      </c>
      <c r="F19157">
        <v>245</v>
      </c>
      <c r="G19157" t="s">
        <v>20</v>
      </c>
      <c r="H19157" t="s">
        <v>24</v>
      </c>
      <c r="I19157">
        <v>6.0951999999999999E-2</v>
      </c>
      <c r="J19157">
        <v>1.9799999999999999E-4</v>
      </c>
      <c r="K19157">
        <v>-1.739039</v>
      </c>
      <c r="L19157">
        <v>-1.7174309999999999</v>
      </c>
      <c r="M19157">
        <v>-1.7267220000000001</v>
      </c>
      <c r="N19157">
        <v>2.9500000000000001E-4</v>
      </c>
      <c r="O19157">
        <v>43.620133000000003</v>
      </c>
      <c r="P19157">
        <v>181.18380400000001</v>
      </c>
      <c r="Q19157">
        <v>117.76799699999999</v>
      </c>
      <c r="R19157">
        <f t="shared" si="299"/>
        <v>1.4898989898989901</v>
      </c>
    </row>
    <row r="19158" spans="1:18" x14ac:dyDescent="0.25">
      <c r="A19158">
        <v>2019</v>
      </c>
      <c r="B19158" t="s">
        <v>37</v>
      </c>
      <c r="C19158">
        <v>34</v>
      </c>
      <c r="D19158">
        <v>3</v>
      </c>
      <c r="E19158" t="s">
        <v>19</v>
      </c>
      <c r="F19158">
        <v>246</v>
      </c>
      <c r="G19158" t="s">
        <v>20</v>
      </c>
      <c r="H19158" t="s">
        <v>22</v>
      </c>
      <c r="I19158">
        <v>8.2852999999999996E-2</v>
      </c>
      <c r="J19158">
        <v>3.2400000000000001E-4</v>
      </c>
      <c r="K19158">
        <v>-1.706747</v>
      </c>
      <c r="L19158">
        <v>-1.703435</v>
      </c>
      <c r="M19158">
        <v>-1.704296</v>
      </c>
      <c r="N19158">
        <v>3.2899999999999997E-4</v>
      </c>
      <c r="O19158">
        <v>6.2045729999999999</v>
      </c>
      <c r="P19158">
        <v>40.270353999999998</v>
      </c>
      <c r="Q19158">
        <v>16.146730999999999</v>
      </c>
      <c r="R19158">
        <f t="shared" si="299"/>
        <v>1.0154320987654319</v>
      </c>
    </row>
    <row r="19159" spans="1:18" x14ac:dyDescent="0.25">
      <c r="A19159">
        <v>2019</v>
      </c>
      <c r="B19159" t="s">
        <v>37</v>
      </c>
      <c r="C19159">
        <v>34</v>
      </c>
      <c r="D19159">
        <v>3</v>
      </c>
      <c r="E19159" t="s">
        <v>19</v>
      </c>
      <c r="F19159">
        <v>247</v>
      </c>
      <c r="G19159" t="s">
        <v>20</v>
      </c>
      <c r="H19159" t="s">
        <v>28</v>
      </c>
      <c r="I19159">
        <v>0.13478599999999999</v>
      </c>
      <c r="J19159">
        <v>1.2880000000000001E-3</v>
      </c>
      <c r="K19159">
        <v>-1.6958759999999999</v>
      </c>
      <c r="L19159">
        <v>-1.6687540000000001</v>
      </c>
      <c r="M19159">
        <v>-1.678431</v>
      </c>
      <c r="N19159">
        <v>8.0000000000000004E-4</v>
      </c>
      <c r="O19159">
        <v>24.875516000000001</v>
      </c>
      <c r="P19159">
        <v>677.02386000000001</v>
      </c>
      <c r="Q19159">
        <v>88.264138000000003</v>
      </c>
      <c r="R19159">
        <f t="shared" si="299"/>
        <v>0.6211180124223602</v>
      </c>
    </row>
    <row r="19160" spans="1:18" x14ac:dyDescent="0.25">
      <c r="A19160">
        <v>2019</v>
      </c>
      <c r="B19160" t="s">
        <v>37</v>
      </c>
      <c r="C19160">
        <v>34</v>
      </c>
      <c r="D19160">
        <v>3</v>
      </c>
      <c r="E19160" t="s">
        <v>19</v>
      </c>
      <c r="F19160">
        <v>248</v>
      </c>
      <c r="G19160" t="s">
        <v>20</v>
      </c>
      <c r="H19160" t="s">
        <v>31</v>
      </c>
      <c r="I19160">
        <v>1.5234110000000001</v>
      </c>
      <c r="J19160">
        <v>3.4004E-2</v>
      </c>
      <c r="K19160">
        <v>-1.78112</v>
      </c>
      <c r="L19160">
        <v>-1.6592229999999999</v>
      </c>
      <c r="M19160">
        <v>-1.7039489999999999</v>
      </c>
      <c r="N19160">
        <v>5.8403999999999998E-2</v>
      </c>
      <c r="O19160">
        <v>5.7705299999999999</v>
      </c>
      <c r="P19160">
        <v>1263.2459060000001</v>
      </c>
      <c r="Q19160">
        <v>225.92469</v>
      </c>
      <c r="R19160">
        <f t="shared" si="299"/>
        <v>1.7175626396894483</v>
      </c>
    </row>
    <row r="19161" spans="1:18" x14ac:dyDescent="0.25">
      <c r="A19161">
        <v>2019</v>
      </c>
      <c r="B19161" t="s">
        <v>37</v>
      </c>
      <c r="C19161">
        <v>34</v>
      </c>
      <c r="D19161">
        <v>3</v>
      </c>
      <c r="E19161" t="s">
        <v>19</v>
      </c>
      <c r="F19161">
        <v>249</v>
      </c>
      <c r="G19161" t="s">
        <v>20</v>
      </c>
      <c r="H19161" t="s">
        <v>24</v>
      </c>
      <c r="I19161">
        <v>0.16065399999999999</v>
      </c>
      <c r="J19161">
        <v>1.5679999999999999E-3</v>
      </c>
      <c r="K19161">
        <v>-1.8195699999999999</v>
      </c>
      <c r="L19161">
        <v>-1.786705</v>
      </c>
      <c r="M19161">
        <v>-1.8058209999999999</v>
      </c>
      <c r="N19161">
        <v>8.2799999999999996E-4</v>
      </c>
      <c r="O19161">
        <v>62.931925</v>
      </c>
      <c r="P19161">
        <v>157.88464400000001</v>
      </c>
      <c r="Q19161">
        <v>95.941263000000006</v>
      </c>
      <c r="R19161">
        <f t="shared" si="299"/>
        <v>0.52806122448979587</v>
      </c>
    </row>
    <row r="19162" spans="1:18" x14ac:dyDescent="0.25">
      <c r="A19162">
        <v>2019</v>
      </c>
      <c r="B19162" t="s">
        <v>37</v>
      </c>
      <c r="C19162">
        <v>34</v>
      </c>
      <c r="D19162">
        <v>3</v>
      </c>
      <c r="E19162" t="s">
        <v>19</v>
      </c>
      <c r="F19162">
        <v>250</v>
      </c>
      <c r="G19162" t="s">
        <v>20</v>
      </c>
      <c r="H19162" t="s">
        <v>24</v>
      </c>
      <c r="I19162">
        <v>0.13426099999999999</v>
      </c>
      <c r="J19162">
        <v>1.057E-3</v>
      </c>
      <c r="K19162">
        <v>-1.786983</v>
      </c>
      <c r="L19162">
        <v>-1.761792</v>
      </c>
      <c r="M19162">
        <v>-1.771201</v>
      </c>
      <c r="N19162">
        <v>5.2999999999999998E-4</v>
      </c>
      <c r="O19162">
        <v>40.182606999999997</v>
      </c>
      <c r="P19162">
        <v>166.33168499999999</v>
      </c>
      <c r="Q19162">
        <v>89.732201000000003</v>
      </c>
      <c r="R19162">
        <f t="shared" si="299"/>
        <v>0.50141911069063383</v>
      </c>
    </row>
    <row r="19163" spans="1:18" x14ac:dyDescent="0.25">
      <c r="A19163">
        <v>2019</v>
      </c>
      <c r="B19163" t="s">
        <v>37</v>
      </c>
      <c r="C19163">
        <v>34</v>
      </c>
      <c r="D19163">
        <v>3</v>
      </c>
      <c r="E19163" t="s">
        <v>19</v>
      </c>
      <c r="F19163">
        <v>251</v>
      </c>
      <c r="G19163" t="s">
        <v>20</v>
      </c>
      <c r="H19163" t="s">
        <v>45</v>
      </c>
      <c r="I19163">
        <v>0.53263400000000005</v>
      </c>
      <c r="J19163">
        <v>6.9360000000000003E-3</v>
      </c>
      <c r="K19163">
        <v>-1.8988959999999999</v>
      </c>
      <c r="L19163">
        <v>-1.853423</v>
      </c>
      <c r="M19163">
        <v>-1.887921</v>
      </c>
      <c r="N19163">
        <v>4.6849999999999999E-3</v>
      </c>
      <c r="O19163">
        <v>8.0146169999999994</v>
      </c>
      <c r="P19163">
        <v>350.41942399999999</v>
      </c>
      <c r="Q19163">
        <v>51.385903999999996</v>
      </c>
      <c r="R19163">
        <f t="shared" si="299"/>
        <v>0.67546136101499421</v>
      </c>
    </row>
    <row r="19164" spans="1:18" x14ac:dyDescent="0.25">
      <c r="A19164">
        <v>2019</v>
      </c>
      <c r="B19164" t="s">
        <v>37</v>
      </c>
      <c r="C19164">
        <v>34</v>
      </c>
      <c r="D19164">
        <v>3</v>
      </c>
      <c r="E19164" t="s">
        <v>19</v>
      </c>
      <c r="F19164">
        <v>252</v>
      </c>
      <c r="G19164" t="s">
        <v>20</v>
      </c>
      <c r="H19164" t="s">
        <v>25</v>
      </c>
      <c r="I19164">
        <v>0.54226700000000005</v>
      </c>
      <c r="J19164">
        <v>3.441E-3</v>
      </c>
      <c r="K19164">
        <v>-1.825326</v>
      </c>
      <c r="L19164">
        <v>-1.788054</v>
      </c>
      <c r="M19164">
        <v>-1.815906</v>
      </c>
      <c r="N19164">
        <v>1.603E-3</v>
      </c>
      <c r="O19164">
        <v>10.212906</v>
      </c>
      <c r="P19164">
        <v>358.568983</v>
      </c>
      <c r="Q19164">
        <v>70.311850000000007</v>
      </c>
      <c r="R19164">
        <f t="shared" si="299"/>
        <v>0.4658529497239175</v>
      </c>
    </row>
    <row r="19165" spans="1:18" x14ac:dyDescent="0.25">
      <c r="A19165">
        <v>2019</v>
      </c>
      <c r="B19165" t="s">
        <v>37</v>
      </c>
      <c r="C19165">
        <v>34</v>
      </c>
      <c r="D19165">
        <v>3</v>
      </c>
      <c r="E19165" t="s">
        <v>19</v>
      </c>
      <c r="F19165">
        <v>253</v>
      </c>
      <c r="G19165" t="s">
        <v>20</v>
      </c>
      <c r="H19165" t="s">
        <v>24</v>
      </c>
      <c r="I19165">
        <v>0.12653400000000001</v>
      </c>
      <c r="J19165">
        <v>1.119E-3</v>
      </c>
      <c r="K19165">
        <v>-1.8546419999999999</v>
      </c>
      <c r="L19165">
        <v>-1.842309</v>
      </c>
      <c r="M19165">
        <v>-1.8468990000000001</v>
      </c>
      <c r="N19165">
        <v>6.5499999999999998E-4</v>
      </c>
      <c r="O19165">
        <v>22.518201999999999</v>
      </c>
      <c r="P19165">
        <v>110.356453</v>
      </c>
      <c r="Q19165">
        <v>38.424520999999999</v>
      </c>
      <c r="R19165">
        <f t="shared" si="299"/>
        <v>0.58534405719392313</v>
      </c>
    </row>
    <row r="19166" spans="1:18" x14ac:dyDescent="0.25">
      <c r="A19166">
        <v>2019</v>
      </c>
      <c r="B19166" t="s">
        <v>37</v>
      </c>
      <c r="C19166">
        <v>34</v>
      </c>
      <c r="D19166">
        <v>3</v>
      </c>
      <c r="E19166" t="s">
        <v>19</v>
      </c>
      <c r="F19166">
        <v>254</v>
      </c>
      <c r="G19166" t="s">
        <v>20</v>
      </c>
      <c r="H19166" t="s">
        <v>24</v>
      </c>
      <c r="I19166">
        <v>6.6238000000000005E-2</v>
      </c>
      <c r="J19166">
        <v>2.9500000000000001E-4</v>
      </c>
      <c r="K19166" t="s">
        <v>38</v>
      </c>
      <c r="L19166" t="s">
        <v>38</v>
      </c>
      <c r="M19166" t="s">
        <v>38</v>
      </c>
      <c r="N19166" t="s">
        <v>38</v>
      </c>
      <c r="O19166" t="s">
        <v>38</v>
      </c>
      <c r="P19166" t="s">
        <v>38</v>
      </c>
      <c r="Q19166" t="s">
        <v>38</v>
      </c>
      <c r="R19166" t="e">
        <f t="shared" si="299"/>
        <v>#VALUE!</v>
      </c>
    </row>
    <row r="19167" spans="1:18" x14ac:dyDescent="0.25">
      <c r="A19167">
        <v>2019</v>
      </c>
      <c r="B19167" t="s">
        <v>37</v>
      </c>
      <c r="C19167">
        <v>34</v>
      </c>
      <c r="D19167">
        <v>3</v>
      </c>
      <c r="E19167" t="s">
        <v>19</v>
      </c>
      <c r="F19167">
        <v>255</v>
      </c>
      <c r="G19167" t="s">
        <v>20</v>
      </c>
      <c r="H19167" t="s">
        <v>24</v>
      </c>
      <c r="I19167">
        <v>0.15611700000000001</v>
      </c>
      <c r="J19167">
        <v>1.083E-3</v>
      </c>
      <c r="K19167">
        <v>-1.8685130000000001</v>
      </c>
      <c r="L19167">
        <v>-1.8542110000000001</v>
      </c>
      <c r="M19167">
        <v>-1.8621909999999999</v>
      </c>
      <c r="N19167">
        <v>3.8000000000000002E-4</v>
      </c>
      <c r="O19167">
        <v>51.883432999999997</v>
      </c>
      <c r="P19167">
        <v>91.770737999999994</v>
      </c>
      <c r="Q19167">
        <v>74.627077999999997</v>
      </c>
      <c r="R19167">
        <f t="shared" si="299"/>
        <v>0.35087719298245618</v>
      </c>
    </row>
    <row r="19168" spans="1:18" x14ac:dyDescent="0.25">
      <c r="A19168">
        <v>2019</v>
      </c>
      <c r="B19168" t="s">
        <v>37</v>
      </c>
      <c r="C19168">
        <v>34</v>
      </c>
      <c r="D19168">
        <v>3</v>
      </c>
      <c r="E19168" t="s">
        <v>19</v>
      </c>
      <c r="F19168">
        <v>256</v>
      </c>
      <c r="G19168" t="s">
        <v>20</v>
      </c>
      <c r="H19168" t="s">
        <v>24</v>
      </c>
      <c r="I19168">
        <v>7.2539000000000006E-2</v>
      </c>
      <c r="J19168">
        <v>3.5399999999999999E-4</v>
      </c>
      <c r="K19168">
        <v>-1.8467279999999999</v>
      </c>
      <c r="L19168">
        <v>-1.845172</v>
      </c>
      <c r="M19168">
        <v>-1.846068</v>
      </c>
      <c r="N19168">
        <v>1.0399999999999999E-4</v>
      </c>
      <c r="O19168">
        <v>3.0548479999999998</v>
      </c>
      <c r="P19168">
        <v>16.500474000000001</v>
      </c>
      <c r="Q19168">
        <v>12.789116999999999</v>
      </c>
      <c r="R19168">
        <f t="shared" si="299"/>
        <v>0.29378531073446329</v>
      </c>
    </row>
    <row r="19169" spans="1:18" x14ac:dyDescent="0.25">
      <c r="A19169">
        <v>2019</v>
      </c>
      <c r="B19169" t="s">
        <v>37</v>
      </c>
      <c r="C19169">
        <v>34</v>
      </c>
      <c r="D19169">
        <v>3</v>
      </c>
      <c r="E19169" t="s">
        <v>19</v>
      </c>
      <c r="F19169">
        <v>257</v>
      </c>
      <c r="G19169" t="s">
        <v>20</v>
      </c>
      <c r="H19169" t="s">
        <v>24</v>
      </c>
      <c r="I19169">
        <v>6.9683999999999996E-2</v>
      </c>
      <c r="J19169">
        <v>2.32E-4</v>
      </c>
      <c r="K19169" t="s">
        <v>38</v>
      </c>
      <c r="L19169" t="s">
        <v>38</v>
      </c>
      <c r="M19169" t="s">
        <v>38</v>
      </c>
      <c r="N19169" t="s">
        <v>38</v>
      </c>
      <c r="O19169" t="s">
        <v>38</v>
      </c>
      <c r="P19169" t="s">
        <v>38</v>
      </c>
      <c r="Q19169" t="s">
        <v>38</v>
      </c>
      <c r="R19169" t="e">
        <f t="shared" si="299"/>
        <v>#VALUE!</v>
      </c>
    </row>
    <row r="19170" spans="1:18" x14ac:dyDescent="0.25">
      <c r="A19170">
        <v>2019</v>
      </c>
      <c r="B19170" t="s">
        <v>37</v>
      </c>
      <c r="C19170">
        <v>34</v>
      </c>
      <c r="D19170">
        <v>3</v>
      </c>
      <c r="E19170" t="s">
        <v>19</v>
      </c>
      <c r="F19170">
        <v>258</v>
      </c>
      <c r="G19170" t="s">
        <v>20</v>
      </c>
      <c r="H19170" t="s">
        <v>45</v>
      </c>
      <c r="I19170">
        <v>0.17835200000000001</v>
      </c>
      <c r="J19170">
        <v>9.1500000000000001E-4</v>
      </c>
      <c r="K19170">
        <v>-1.8205169999999999</v>
      </c>
      <c r="L19170">
        <v>-1.803444</v>
      </c>
      <c r="M19170">
        <v>-1.8168899999999999</v>
      </c>
      <c r="N19170">
        <v>3.6200000000000002E-4</v>
      </c>
      <c r="O19170">
        <v>14.700106999999999</v>
      </c>
      <c r="P19170">
        <v>198.17971</v>
      </c>
      <c r="Q19170">
        <v>88.937107999999995</v>
      </c>
      <c r="R19170">
        <f t="shared" si="299"/>
        <v>0.39562841530054649</v>
      </c>
    </row>
    <row r="19171" spans="1:18" x14ac:dyDescent="0.25">
      <c r="A19171">
        <v>2019</v>
      </c>
      <c r="B19171" t="s">
        <v>37</v>
      </c>
      <c r="C19171">
        <v>34</v>
      </c>
      <c r="D19171">
        <v>3</v>
      </c>
      <c r="E19171" t="s">
        <v>19</v>
      </c>
      <c r="F19171">
        <v>259</v>
      </c>
      <c r="G19171" t="s">
        <v>20</v>
      </c>
      <c r="H19171" t="s">
        <v>45</v>
      </c>
      <c r="I19171">
        <v>0.37587500000000001</v>
      </c>
      <c r="J19171">
        <v>4.0020000000000003E-3</v>
      </c>
      <c r="K19171">
        <v>-1.8202609999999999</v>
      </c>
      <c r="L19171">
        <v>-1.789504</v>
      </c>
      <c r="M19171">
        <v>-1.8136570000000001</v>
      </c>
      <c r="N19171">
        <v>2.3379999999999998E-3</v>
      </c>
      <c r="O19171">
        <v>3.0705969999999998</v>
      </c>
      <c r="P19171">
        <v>279.457537</v>
      </c>
      <c r="Q19171">
        <v>38.385711999999998</v>
      </c>
      <c r="R19171">
        <f t="shared" si="299"/>
        <v>0.58420789605197387</v>
      </c>
    </row>
    <row r="19172" spans="1:18" x14ac:dyDescent="0.25">
      <c r="A19172">
        <v>2019</v>
      </c>
      <c r="B19172" t="s">
        <v>37</v>
      </c>
      <c r="C19172">
        <v>34</v>
      </c>
      <c r="D19172">
        <v>3</v>
      </c>
      <c r="E19172" t="s">
        <v>19</v>
      </c>
      <c r="F19172">
        <v>260</v>
      </c>
      <c r="G19172" t="s">
        <v>20</v>
      </c>
      <c r="H19172" t="s">
        <v>42</v>
      </c>
      <c r="I19172">
        <v>0.24021999999999999</v>
      </c>
      <c r="J19172">
        <v>2.8089999999999999E-3</v>
      </c>
      <c r="K19172">
        <v>-1.8218529999999999</v>
      </c>
      <c r="L19172">
        <v>-1.8000670000000001</v>
      </c>
      <c r="M19172">
        <v>-1.818703</v>
      </c>
      <c r="N19172">
        <v>2.2209999999999999E-3</v>
      </c>
      <c r="O19172">
        <v>1.500262</v>
      </c>
      <c r="P19172">
        <v>209.863699</v>
      </c>
      <c r="Q19172">
        <v>36.561492000000001</v>
      </c>
      <c r="R19172">
        <f t="shared" si="299"/>
        <v>0.79067283730865079</v>
      </c>
    </row>
    <row r="19173" spans="1:18" x14ac:dyDescent="0.25">
      <c r="A19173">
        <v>2019</v>
      </c>
      <c r="B19173" t="s">
        <v>37</v>
      </c>
      <c r="C19173">
        <v>34</v>
      </c>
      <c r="D19173">
        <v>3</v>
      </c>
      <c r="E19173" t="s">
        <v>19</v>
      </c>
      <c r="F19173">
        <v>261</v>
      </c>
      <c r="G19173" t="s">
        <v>20</v>
      </c>
      <c r="H19173" t="s">
        <v>45</v>
      </c>
      <c r="I19173">
        <v>0.25185800000000003</v>
      </c>
      <c r="J19173">
        <v>1.895E-3</v>
      </c>
      <c r="K19173">
        <v>-1.8696120000000001</v>
      </c>
      <c r="L19173">
        <v>-1.8024389999999999</v>
      </c>
      <c r="M19173">
        <v>-1.851234</v>
      </c>
      <c r="N19173">
        <v>1.214E-3</v>
      </c>
      <c r="O19173">
        <v>17.204872000000002</v>
      </c>
      <c r="P19173">
        <v>694.42244500000004</v>
      </c>
      <c r="Q19173">
        <v>219.145714</v>
      </c>
      <c r="R19173">
        <f t="shared" si="299"/>
        <v>0.64063324538258581</v>
      </c>
    </row>
    <row r="19174" spans="1:18" x14ac:dyDescent="0.25">
      <c r="A19174">
        <v>2019</v>
      </c>
      <c r="B19174" t="s">
        <v>37</v>
      </c>
      <c r="C19174">
        <v>34</v>
      </c>
      <c r="D19174">
        <v>3</v>
      </c>
      <c r="E19174" t="s">
        <v>19</v>
      </c>
      <c r="F19174">
        <v>262</v>
      </c>
      <c r="G19174" t="s">
        <v>20</v>
      </c>
      <c r="H19174" t="s">
        <v>42</v>
      </c>
      <c r="I19174">
        <v>0.97427299999999994</v>
      </c>
      <c r="J19174">
        <v>2.4473999999999999E-2</v>
      </c>
      <c r="K19174">
        <v>-1.899648</v>
      </c>
      <c r="L19174">
        <v>-1.8523430000000001</v>
      </c>
      <c r="M19174">
        <v>-1.877338</v>
      </c>
      <c r="N19174">
        <v>2.1249000000000001E-2</v>
      </c>
      <c r="O19174">
        <v>1.0001660000000001</v>
      </c>
      <c r="P19174">
        <v>4763.1459779999996</v>
      </c>
      <c r="Q19174">
        <v>45.520283999999997</v>
      </c>
      <c r="R19174">
        <f t="shared" si="299"/>
        <v>0.86822750674184856</v>
      </c>
    </row>
    <row r="19175" spans="1:18" x14ac:dyDescent="0.25">
      <c r="A19175">
        <v>2019</v>
      </c>
      <c r="B19175" t="s">
        <v>37</v>
      </c>
      <c r="C19175">
        <v>34</v>
      </c>
      <c r="D19175">
        <v>3</v>
      </c>
      <c r="E19175" t="s">
        <v>19</v>
      </c>
      <c r="F19175">
        <v>263</v>
      </c>
      <c r="G19175" t="s">
        <v>20</v>
      </c>
      <c r="H19175" t="s">
        <v>25</v>
      </c>
      <c r="I19175">
        <v>0.49597200000000002</v>
      </c>
      <c r="J19175">
        <v>6.5799999999999999E-3</v>
      </c>
      <c r="K19175">
        <v>-1.5084420000000001</v>
      </c>
      <c r="L19175">
        <v>-1.4564790000000001</v>
      </c>
      <c r="M19175">
        <v>-1.47739</v>
      </c>
      <c r="N19175">
        <v>4.8120000000000003E-3</v>
      </c>
      <c r="O19175">
        <v>8.2720710000000004</v>
      </c>
      <c r="P19175">
        <v>10000</v>
      </c>
      <c r="Q19175">
        <v>103.05634000000001</v>
      </c>
      <c r="R19175">
        <f t="shared" si="299"/>
        <v>0.73130699088145901</v>
      </c>
    </row>
    <row r="19176" spans="1:18" x14ac:dyDescent="0.25">
      <c r="A19176">
        <v>2019</v>
      </c>
      <c r="B19176" t="s">
        <v>37</v>
      </c>
      <c r="C19176">
        <v>34</v>
      </c>
      <c r="D19176">
        <v>3</v>
      </c>
      <c r="E19176" t="s">
        <v>19</v>
      </c>
      <c r="F19176">
        <v>264</v>
      </c>
      <c r="G19176" t="s">
        <v>20</v>
      </c>
      <c r="H19176" t="s">
        <v>25</v>
      </c>
      <c r="I19176">
        <v>9.5672999999999994E-2</v>
      </c>
      <c r="J19176">
        <v>5.3799999999999996E-4</v>
      </c>
      <c r="K19176">
        <v>-1.539496</v>
      </c>
      <c r="L19176">
        <v>-1.5273950000000001</v>
      </c>
      <c r="M19176">
        <v>-1.533925</v>
      </c>
      <c r="N19176">
        <v>1.35E-4</v>
      </c>
      <c r="O19176">
        <v>69.337348000000006</v>
      </c>
      <c r="P19176">
        <v>95.963031999999998</v>
      </c>
      <c r="Q19176">
        <v>85.299659000000005</v>
      </c>
      <c r="R19176">
        <f t="shared" si="299"/>
        <v>0.25092936802973981</v>
      </c>
    </row>
    <row r="19177" spans="1:18" x14ac:dyDescent="0.25">
      <c r="A19177">
        <v>2019</v>
      </c>
      <c r="B19177" t="s">
        <v>37</v>
      </c>
      <c r="C19177">
        <v>34</v>
      </c>
      <c r="D19177">
        <v>3</v>
      </c>
      <c r="E19177" t="s">
        <v>19</v>
      </c>
      <c r="F19177">
        <v>265</v>
      </c>
      <c r="G19177" t="s">
        <v>20</v>
      </c>
      <c r="H19177" t="s">
        <v>25</v>
      </c>
      <c r="I19177">
        <v>0.236901</v>
      </c>
      <c r="J19177">
        <v>1.8079999999999999E-3</v>
      </c>
      <c r="K19177">
        <v>-1.5279149999999999</v>
      </c>
      <c r="L19177">
        <v>-1.4996830000000001</v>
      </c>
      <c r="M19177">
        <v>-1.508095</v>
      </c>
      <c r="N19177">
        <v>7.6999999999999996E-4</v>
      </c>
      <c r="O19177">
        <v>31.649045000000001</v>
      </c>
      <c r="P19177">
        <v>448.171291</v>
      </c>
      <c r="Q19177">
        <v>114.978036</v>
      </c>
      <c r="R19177">
        <f t="shared" si="299"/>
        <v>0.42588495575221236</v>
      </c>
    </row>
    <row r="19178" spans="1:18" x14ac:dyDescent="0.25">
      <c r="A19178">
        <v>2019</v>
      </c>
      <c r="B19178" t="s">
        <v>37</v>
      </c>
      <c r="C19178">
        <v>34</v>
      </c>
      <c r="D19178">
        <v>3</v>
      </c>
      <c r="E19178" t="s">
        <v>19</v>
      </c>
      <c r="F19178">
        <v>266</v>
      </c>
      <c r="G19178" t="s">
        <v>20</v>
      </c>
      <c r="H19178" t="s">
        <v>25</v>
      </c>
      <c r="I19178">
        <v>1.042246</v>
      </c>
      <c r="J19178">
        <v>1.4715000000000001E-2</v>
      </c>
      <c r="K19178">
        <v>-1.633812</v>
      </c>
      <c r="L19178">
        <v>-1.475376</v>
      </c>
      <c r="M19178">
        <v>-1.540556</v>
      </c>
      <c r="N19178">
        <v>1.9893000000000001E-2</v>
      </c>
      <c r="O19178">
        <v>10.049052</v>
      </c>
      <c r="P19178">
        <v>4970.7449189999998</v>
      </c>
      <c r="Q19178">
        <v>291.92222099999998</v>
      </c>
      <c r="R19178">
        <f t="shared" si="299"/>
        <v>1.3518858307849133</v>
      </c>
    </row>
    <row r="19179" spans="1:18" x14ac:dyDescent="0.25">
      <c r="A19179">
        <v>2019</v>
      </c>
      <c r="B19179" t="s">
        <v>37</v>
      </c>
      <c r="C19179">
        <v>34</v>
      </c>
      <c r="D19179">
        <v>3</v>
      </c>
      <c r="E19179" t="s">
        <v>19</v>
      </c>
      <c r="F19179">
        <v>267</v>
      </c>
      <c r="G19179" t="s">
        <v>20</v>
      </c>
      <c r="H19179" t="s">
        <v>25</v>
      </c>
      <c r="I19179">
        <v>0.30012100000000003</v>
      </c>
      <c r="J19179">
        <v>4.6800000000000001E-3</v>
      </c>
      <c r="K19179">
        <v>-1.6756690000000001</v>
      </c>
      <c r="L19179">
        <v>-1.5473209999999999</v>
      </c>
      <c r="M19179">
        <v>-1.594997</v>
      </c>
      <c r="N19179">
        <v>6.4400000000000004E-3</v>
      </c>
      <c r="O19179">
        <v>13.997218999999999</v>
      </c>
      <c r="P19179">
        <v>4746.0138059999999</v>
      </c>
      <c r="Q19179">
        <v>224.04013599999999</v>
      </c>
      <c r="R19179">
        <f t="shared" si="299"/>
        <v>1.3760683760683761</v>
      </c>
    </row>
    <row r="19180" spans="1:18" x14ac:dyDescent="0.25">
      <c r="A19180">
        <v>2019</v>
      </c>
      <c r="B19180" t="s">
        <v>37</v>
      </c>
      <c r="C19180">
        <v>34</v>
      </c>
      <c r="D19180">
        <v>3</v>
      </c>
      <c r="E19180" t="s">
        <v>19</v>
      </c>
      <c r="F19180">
        <v>268</v>
      </c>
      <c r="G19180" t="s">
        <v>20</v>
      </c>
      <c r="H19180" t="s">
        <v>24</v>
      </c>
      <c r="I19180">
        <v>0.19237399999999999</v>
      </c>
      <c r="J19180">
        <v>1.4139999999999999E-3</v>
      </c>
      <c r="K19180">
        <v>-1.759784</v>
      </c>
      <c r="L19180">
        <v>-1.61964</v>
      </c>
      <c r="M19180">
        <v>-1.7097439999999999</v>
      </c>
      <c r="N19180">
        <v>4.3810000000000003E-3</v>
      </c>
      <c r="O19180">
        <v>12.999772999999999</v>
      </c>
      <c r="P19180">
        <v>2053.0023040000001</v>
      </c>
      <c r="Q19180">
        <v>1294.640701</v>
      </c>
      <c r="R19180">
        <f t="shared" si="299"/>
        <v>3.0983026874115986</v>
      </c>
    </row>
    <row r="19181" spans="1:18" x14ac:dyDescent="0.25">
      <c r="A19181">
        <v>2019</v>
      </c>
      <c r="B19181" t="s">
        <v>37</v>
      </c>
      <c r="C19181">
        <v>34</v>
      </c>
      <c r="D19181">
        <v>3</v>
      </c>
      <c r="E19181" t="s">
        <v>19</v>
      </c>
      <c r="F19181">
        <v>269</v>
      </c>
      <c r="G19181" t="s">
        <v>20</v>
      </c>
      <c r="H19181" t="s">
        <v>24</v>
      </c>
      <c r="I19181">
        <v>0.16964299999999999</v>
      </c>
      <c r="J19181">
        <v>1.408E-3</v>
      </c>
      <c r="K19181">
        <v>-1.7789969999999999</v>
      </c>
      <c r="L19181">
        <v>-1.7627489999999999</v>
      </c>
      <c r="M19181">
        <v>-1.772367</v>
      </c>
      <c r="N19181">
        <v>7.7700000000000002E-4</v>
      </c>
      <c r="O19181">
        <v>1.675222</v>
      </c>
      <c r="P19181">
        <v>83.927762000000001</v>
      </c>
      <c r="Q19181">
        <v>40.692526999999998</v>
      </c>
      <c r="R19181">
        <f t="shared" ref="R19181:R19244" si="300">N19181/J19181</f>
        <v>0.55184659090909094</v>
      </c>
    </row>
    <row r="19182" spans="1:18" x14ac:dyDescent="0.25">
      <c r="A19182">
        <v>2019</v>
      </c>
      <c r="B19182" t="s">
        <v>37</v>
      </c>
      <c r="C19182">
        <v>34</v>
      </c>
      <c r="D19182">
        <v>3</v>
      </c>
      <c r="E19182" t="s">
        <v>19</v>
      </c>
      <c r="F19182">
        <v>270</v>
      </c>
      <c r="G19182" t="s">
        <v>20</v>
      </c>
      <c r="H19182" t="s">
        <v>25</v>
      </c>
      <c r="I19182">
        <v>0.15918199999999999</v>
      </c>
      <c r="J19182">
        <v>9.1500000000000001E-4</v>
      </c>
      <c r="K19182">
        <v>-1.5443499999999999</v>
      </c>
      <c r="L19182">
        <v>-1.518953</v>
      </c>
      <c r="M19182">
        <v>-1.532392</v>
      </c>
      <c r="N19182">
        <v>3.0699999999999998E-4</v>
      </c>
      <c r="O19182">
        <v>65.813693999999998</v>
      </c>
      <c r="P19182">
        <v>102.851173</v>
      </c>
      <c r="Q19182">
        <v>83.410385000000005</v>
      </c>
      <c r="R19182">
        <f t="shared" si="300"/>
        <v>0.33551912568306008</v>
      </c>
    </row>
    <row r="19183" spans="1:18" x14ac:dyDescent="0.25">
      <c r="A19183">
        <v>2019</v>
      </c>
      <c r="B19183" t="s">
        <v>37</v>
      </c>
      <c r="C19183">
        <v>34</v>
      </c>
      <c r="D19183">
        <v>3</v>
      </c>
      <c r="E19183" t="s">
        <v>19</v>
      </c>
      <c r="F19183">
        <v>271</v>
      </c>
      <c r="G19183" t="s">
        <v>20</v>
      </c>
      <c r="H19183" t="s">
        <v>31</v>
      </c>
      <c r="I19183">
        <v>1.1033360000000001</v>
      </c>
      <c r="J19183">
        <v>4.2188000000000003E-2</v>
      </c>
      <c r="K19183">
        <v>-1.7389570000000001</v>
      </c>
      <c r="L19183">
        <v>-1.4732080000000001</v>
      </c>
      <c r="M19183">
        <v>-1.5530440000000001</v>
      </c>
      <c r="N19183">
        <v>8.8372999999999993E-2</v>
      </c>
      <c r="O19183">
        <v>9.3676569999999995</v>
      </c>
      <c r="P19183">
        <v>10000</v>
      </c>
      <c r="Q19183">
        <v>418.46729900000003</v>
      </c>
      <c r="R19183">
        <f t="shared" si="300"/>
        <v>2.0947425808286715</v>
      </c>
    </row>
    <row r="19184" spans="1:18" x14ac:dyDescent="0.25">
      <c r="A19184">
        <v>2019</v>
      </c>
      <c r="B19184" t="s">
        <v>37</v>
      </c>
      <c r="C19184">
        <v>34</v>
      </c>
      <c r="D19184">
        <v>3</v>
      </c>
      <c r="E19184" t="s">
        <v>19</v>
      </c>
      <c r="F19184">
        <v>272</v>
      </c>
      <c r="G19184" t="s">
        <v>20</v>
      </c>
      <c r="H19184" t="s">
        <v>24</v>
      </c>
      <c r="I19184">
        <v>0.47817500000000002</v>
      </c>
      <c r="J19184">
        <v>7.9979999999999999E-3</v>
      </c>
      <c r="K19184">
        <v>-1.8676759999999999</v>
      </c>
      <c r="L19184">
        <v>-1.779083</v>
      </c>
      <c r="M19184">
        <v>-1.820435</v>
      </c>
      <c r="N19184">
        <v>6.4739999999999997E-3</v>
      </c>
      <c r="O19184">
        <v>4.2390150000000002</v>
      </c>
      <c r="P19184">
        <v>1051.9712380000001</v>
      </c>
      <c r="Q19184">
        <v>79.854078999999999</v>
      </c>
      <c r="R19184">
        <f t="shared" si="300"/>
        <v>0.80945236309077262</v>
      </c>
    </row>
    <row r="19185" spans="1:18" x14ac:dyDescent="0.25">
      <c r="A19185">
        <v>2019</v>
      </c>
      <c r="B19185" t="s">
        <v>37</v>
      </c>
      <c r="C19185">
        <v>34</v>
      </c>
      <c r="D19185">
        <v>3</v>
      </c>
      <c r="E19185" t="s">
        <v>19</v>
      </c>
      <c r="F19185">
        <v>273</v>
      </c>
      <c r="G19185" t="s">
        <v>20</v>
      </c>
      <c r="H19185" t="s">
        <v>24</v>
      </c>
      <c r="I19185">
        <v>0.17849899999999999</v>
      </c>
      <c r="J19185">
        <v>1.523E-3</v>
      </c>
      <c r="K19185">
        <v>-1.8839250000000001</v>
      </c>
      <c r="L19185">
        <v>-1.869885</v>
      </c>
      <c r="M19185">
        <v>-1.8773409999999999</v>
      </c>
      <c r="N19185">
        <v>8.7299999999999997E-4</v>
      </c>
      <c r="O19185">
        <v>15.196472</v>
      </c>
      <c r="P19185">
        <v>97.102459999999994</v>
      </c>
      <c r="Q19185">
        <v>53.121693999999998</v>
      </c>
      <c r="R19185">
        <f t="shared" si="300"/>
        <v>0.57321076822061712</v>
      </c>
    </row>
    <row r="19186" spans="1:18" x14ac:dyDescent="0.25">
      <c r="A19186">
        <v>2019</v>
      </c>
      <c r="B19186" t="s">
        <v>37</v>
      </c>
      <c r="C19186">
        <v>34</v>
      </c>
      <c r="D19186">
        <v>3</v>
      </c>
      <c r="E19186" t="s">
        <v>19</v>
      </c>
      <c r="F19186">
        <v>274</v>
      </c>
      <c r="G19186" t="s">
        <v>20</v>
      </c>
      <c r="H19186" t="s">
        <v>45</v>
      </c>
      <c r="I19186">
        <v>0.246307</v>
      </c>
      <c r="J19186">
        <v>2.1029999999999998E-3</v>
      </c>
      <c r="K19186">
        <v>-1.852374</v>
      </c>
      <c r="L19186">
        <v>-1.843979</v>
      </c>
      <c r="M19186">
        <v>-1.8483890000000001</v>
      </c>
      <c r="N19186">
        <v>7.4399999999999998E-4</v>
      </c>
      <c r="O19186">
        <v>13.675395</v>
      </c>
      <c r="P19186">
        <v>84.287238000000002</v>
      </c>
      <c r="Q19186">
        <v>33.708888000000002</v>
      </c>
      <c r="R19186">
        <f t="shared" si="300"/>
        <v>0.35378031383737518</v>
      </c>
    </row>
    <row r="19187" spans="1:18" x14ac:dyDescent="0.25">
      <c r="A19187">
        <v>2019</v>
      </c>
      <c r="B19187" t="s">
        <v>37</v>
      </c>
      <c r="C19187">
        <v>34</v>
      </c>
      <c r="D19187">
        <v>3</v>
      </c>
      <c r="E19187" t="s">
        <v>19</v>
      </c>
      <c r="F19187">
        <v>275</v>
      </c>
      <c r="G19187" t="s">
        <v>20</v>
      </c>
      <c r="H19187" t="s">
        <v>24</v>
      </c>
      <c r="I19187">
        <v>0.227293</v>
      </c>
      <c r="J19187">
        <v>2.202E-3</v>
      </c>
      <c r="K19187">
        <v>-1.929724</v>
      </c>
      <c r="L19187">
        <v>-1.9036919999999999</v>
      </c>
      <c r="M19187">
        <v>-1.9129149999999999</v>
      </c>
      <c r="N19187">
        <v>1.6260000000000001E-3</v>
      </c>
      <c r="O19187">
        <v>16.373179</v>
      </c>
      <c r="P19187">
        <v>211.04802000000001</v>
      </c>
      <c r="Q19187">
        <v>48.532896999999998</v>
      </c>
      <c r="R19187">
        <f t="shared" si="300"/>
        <v>0.73841961852861038</v>
      </c>
    </row>
    <row r="19188" spans="1:18" x14ac:dyDescent="0.25">
      <c r="A19188">
        <v>2019</v>
      </c>
      <c r="B19188" t="s">
        <v>37</v>
      </c>
      <c r="C19188">
        <v>34</v>
      </c>
      <c r="D19188">
        <v>3</v>
      </c>
      <c r="E19188" t="s">
        <v>19</v>
      </c>
      <c r="F19188">
        <v>276</v>
      </c>
      <c r="G19188" t="s">
        <v>20</v>
      </c>
      <c r="H19188" t="s">
        <v>24</v>
      </c>
      <c r="I19188">
        <v>0.17099300000000001</v>
      </c>
      <c r="J19188">
        <v>8.1899999999999996E-4</v>
      </c>
      <c r="K19188">
        <v>-1.936796</v>
      </c>
      <c r="L19188">
        <v>-1.9128769999999999</v>
      </c>
      <c r="M19188">
        <v>-1.9254979999999999</v>
      </c>
      <c r="N19188">
        <v>9.9599999999999992E-4</v>
      </c>
      <c r="O19188">
        <v>32.083807999999998</v>
      </c>
      <c r="P19188">
        <v>92.895287999999994</v>
      </c>
      <c r="Q19188">
        <v>69.065454000000003</v>
      </c>
      <c r="R19188">
        <f t="shared" si="300"/>
        <v>1.216117216117216</v>
      </c>
    </row>
    <row r="19189" spans="1:18" x14ac:dyDescent="0.25">
      <c r="A19189">
        <v>2019</v>
      </c>
      <c r="B19189" t="s">
        <v>37</v>
      </c>
      <c r="C19189">
        <v>34</v>
      </c>
      <c r="D19189">
        <v>3</v>
      </c>
      <c r="E19189" t="s">
        <v>19</v>
      </c>
      <c r="F19189">
        <v>277</v>
      </c>
      <c r="G19189" t="s">
        <v>20</v>
      </c>
      <c r="H19189" t="s">
        <v>42</v>
      </c>
      <c r="I19189">
        <v>6.1565000000000002E-2</v>
      </c>
      <c r="J19189">
        <v>2.3499999999999999E-4</v>
      </c>
      <c r="K19189">
        <v>-1.9513590000000001</v>
      </c>
      <c r="L19189">
        <v>-1.9477390000000001</v>
      </c>
      <c r="M19189">
        <v>-1.949835</v>
      </c>
      <c r="N19189">
        <v>2.4000000000000001E-4</v>
      </c>
      <c r="O19189">
        <v>10.473121000000001</v>
      </c>
      <c r="P19189">
        <v>23.909638000000001</v>
      </c>
      <c r="Q19189">
        <v>18.939371999999999</v>
      </c>
      <c r="R19189">
        <f t="shared" si="300"/>
        <v>1.021276595744681</v>
      </c>
    </row>
    <row r="19190" spans="1:18" x14ac:dyDescent="0.25">
      <c r="A19190">
        <v>2019</v>
      </c>
      <c r="B19190" t="s">
        <v>37</v>
      </c>
      <c r="C19190">
        <v>34</v>
      </c>
      <c r="D19190">
        <v>3</v>
      </c>
      <c r="E19190" t="s">
        <v>19</v>
      </c>
      <c r="F19190">
        <v>278</v>
      </c>
      <c r="G19190" t="s">
        <v>20</v>
      </c>
      <c r="H19190" t="s">
        <v>42</v>
      </c>
      <c r="I19190">
        <v>0.107739</v>
      </c>
      <c r="J19190">
        <v>4.8200000000000001E-4</v>
      </c>
      <c r="K19190">
        <v>-1.951857</v>
      </c>
      <c r="L19190">
        <v>-1.948431</v>
      </c>
      <c r="M19190">
        <v>-1.95035</v>
      </c>
      <c r="N19190">
        <v>4.8799999999999999E-4</v>
      </c>
      <c r="O19190">
        <v>1.720569</v>
      </c>
      <c r="P19190">
        <v>33.079819999999998</v>
      </c>
      <c r="Q19190">
        <v>13.898225999999999</v>
      </c>
      <c r="R19190">
        <f t="shared" si="300"/>
        <v>1.0124481327800829</v>
      </c>
    </row>
    <row r="19191" spans="1:18" x14ac:dyDescent="0.25">
      <c r="A19191">
        <v>2019</v>
      </c>
      <c r="B19191" t="s">
        <v>37</v>
      </c>
      <c r="C19191">
        <v>34</v>
      </c>
      <c r="D19191">
        <v>3</v>
      </c>
      <c r="E19191" t="s">
        <v>19</v>
      </c>
      <c r="F19191">
        <v>279</v>
      </c>
      <c r="G19191" t="s">
        <v>20</v>
      </c>
      <c r="H19191" t="s">
        <v>42</v>
      </c>
      <c r="I19191">
        <v>0.32282899999999998</v>
      </c>
      <c r="J19191">
        <v>5.2480000000000001E-3</v>
      </c>
      <c r="K19191">
        <v>-1.9299740000000001</v>
      </c>
      <c r="L19191">
        <v>-1.91632</v>
      </c>
      <c r="M19191">
        <v>-1.923238</v>
      </c>
      <c r="N19191">
        <v>5.4669999999999996E-3</v>
      </c>
      <c r="O19191">
        <v>5.7837420000000002</v>
      </c>
      <c r="P19191">
        <v>120.783525</v>
      </c>
      <c r="Q19191">
        <v>32.515779000000002</v>
      </c>
      <c r="R19191">
        <f t="shared" si="300"/>
        <v>1.0417301829268293</v>
      </c>
    </row>
    <row r="19192" spans="1:18" x14ac:dyDescent="0.25">
      <c r="A19192">
        <v>2019</v>
      </c>
      <c r="B19192" t="s">
        <v>37</v>
      </c>
      <c r="C19192">
        <v>34</v>
      </c>
      <c r="D19192">
        <v>3</v>
      </c>
      <c r="E19192" t="s">
        <v>19</v>
      </c>
      <c r="F19192">
        <v>280</v>
      </c>
      <c r="G19192" t="s">
        <v>20</v>
      </c>
      <c r="H19192" t="s">
        <v>42</v>
      </c>
      <c r="I19192">
        <v>0.55371700000000001</v>
      </c>
      <c r="J19192">
        <v>1.4964999999999999E-2</v>
      </c>
      <c r="K19192">
        <v>-1.930868</v>
      </c>
      <c r="L19192">
        <v>-1.865181</v>
      </c>
      <c r="M19192">
        <v>-1.8940129999999999</v>
      </c>
      <c r="N19192">
        <v>1.8589999999999999E-2</v>
      </c>
      <c r="O19192">
        <v>5.8402609999999999</v>
      </c>
      <c r="P19192">
        <v>346.69805100000002</v>
      </c>
      <c r="Q19192">
        <v>115.232292</v>
      </c>
      <c r="R19192">
        <f t="shared" si="300"/>
        <v>1.2422318743735383</v>
      </c>
    </row>
    <row r="19193" spans="1:18" x14ac:dyDescent="0.25">
      <c r="A19193">
        <v>2019</v>
      </c>
      <c r="B19193" t="s">
        <v>37</v>
      </c>
      <c r="C19193">
        <v>34</v>
      </c>
      <c r="D19193">
        <v>3</v>
      </c>
      <c r="E19193" t="s">
        <v>19</v>
      </c>
      <c r="F19193">
        <v>281</v>
      </c>
      <c r="G19193" t="s">
        <v>20</v>
      </c>
      <c r="H19193" t="s">
        <v>42</v>
      </c>
      <c r="I19193">
        <v>7.4950000000000003E-2</v>
      </c>
      <c r="J19193">
        <v>3.8000000000000002E-4</v>
      </c>
      <c r="K19193">
        <v>-1.9488270000000001</v>
      </c>
      <c r="L19193">
        <v>-1.917975</v>
      </c>
      <c r="M19193">
        <v>-1.9373849999999999</v>
      </c>
      <c r="N19193">
        <v>7.8700000000000005E-4</v>
      </c>
      <c r="O19193">
        <v>17.621573999999999</v>
      </c>
      <c r="P19193">
        <v>439.76911999999999</v>
      </c>
      <c r="Q19193">
        <v>241.84526399999999</v>
      </c>
      <c r="R19193">
        <f t="shared" si="300"/>
        <v>2.0710526315789473</v>
      </c>
    </row>
    <row r="19194" spans="1:18" x14ac:dyDescent="0.25">
      <c r="A19194">
        <v>2019</v>
      </c>
      <c r="B19194" t="s">
        <v>37</v>
      </c>
      <c r="C19194">
        <v>34</v>
      </c>
      <c r="D19194">
        <v>3</v>
      </c>
      <c r="E19194" t="s">
        <v>19</v>
      </c>
      <c r="F19194">
        <v>282</v>
      </c>
      <c r="G19194" t="s">
        <v>20</v>
      </c>
      <c r="H19194" t="s">
        <v>42</v>
      </c>
      <c r="I19194">
        <v>0.14488000000000001</v>
      </c>
      <c r="J19194">
        <v>5.22E-4</v>
      </c>
      <c r="K19194">
        <v>-1.9508920000000001</v>
      </c>
      <c r="L19194">
        <v>-1.9464159999999999</v>
      </c>
      <c r="M19194">
        <v>-1.9483010000000001</v>
      </c>
      <c r="N19194">
        <v>5.2700000000000002E-4</v>
      </c>
      <c r="O19194">
        <v>7.0108949999999997</v>
      </c>
      <c r="P19194">
        <v>26.498694</v>
      </c>
      <c r="Q19194">
        <v>12.97527</v>
      </c>
      <c r="R19194">
        <f t="shared" si="300"/>
        <v>1.0095785440613028</v>
      </c>
    </row>
    <row r="19195" spans="1:18" x14ac:dyDescent="0.25">
      <c r="A19195">
        <v>2019</v>
      </c>
      <c r="B19195" t="s">
        <v>37</v>
      </c>
      <c r="C19195">
        <v>34</v>
      </c>
      <c r="D19195">
        <v>3</v>
      </c>
      <c r="E19195" t="s">
        <v>19</v>
      </c>
      <c r="F19195">
        <v>283</v>
      </c>
      <c r="G19195" t="s">
        <v>20</v>
      </c>
      <c r="H19195" t="s">
        <v>42</v>
      </c>
      <c r="I19195">
        <v>0.109212</v>
      </c>
      <c r="J19195">
        <v>4.6700000000000002E-4</v>
      </c>
      <c r="K19195">
        <v>-1.949419</v>
      </c>
      <c r="L19195">
        <v>-1.9452100000000001</v>
      </c>
      <c r="M19195">
        <v>-1.947225</v>
      </c>
      <c r="N19195">
        <v>4.86E-4</v>
      </c>
      <c r="O19195">
        <v>10.411351</v>
      </c>
      <c r="P19195">
        <v>59.046050999999999</v>
      </c>
      <c r="Q19195">
        <v>26.145973999999999</v>
      </c>
      <c r="R19195">
        <f t="shared" si="300"/>
        <v>1.0406852248394003</v>
      </c>
    </row>
    <row r="19196" spans="1:18" x14ac:dyDescent="0.25">
      <c r="A19196">
        <v>2019</v>
      </c>
      <c r="B19196" t="s">
        <v>37</v>
      </c>
      <c r="C19196">
        <v>34</v>
      </c>
      <c r="D19196">
        <v>3</v>
      </c>
      <c r="E19196" t="s">
        <v>19</v>
      </c>
      <c r="F19196">
        <v>284</v>
      </c>
      <c r="G19196" t="s">
        <v>20</v>
      </c>
      <c r="H19196" t="s">
        <v>25</v>
      </c>
      <c r="I19196">
        <v>0.332179</v>
      </c>
      <c r="J19196">
        <v>1.193E-3</v>
      </c>
      <c r="K19196">
        <v>-1.9446190000000001</v>
      </c>
      <c r="L19196">
        <v>-1.9201779999999999</v>
      </c>
      <c r="M19196">
        <v>-1.928939</v>
      </c>
      <c r="N19196">
        <v>1.2329999999999999E-3</v>
      </c>
      <c r="O19196">
        <v>15.89062</v>
      </c>
      <c r="P19196">
        <v>10000</v>
      </c>
      <c r="Q19196">
        <v>69.267193000000006</v>
      </c>
      <c r="R19196">
        <f t="shared" si="300"/>
        <v>1.0335289186923722</v>
      </c>
    </row>
    <row r="19197" spans="1:18" x14ac:dyDescent="0.25">
      <c r="A19197">
        <v>2019</v>
      </c>
      <c r="B19197" t="s">
        <v>37</v>
      </c>
      <c r="C19197">
        <v>34</v>
      </c>
      <c r="D19197">
        <v>3</v>
      </c>
      <c r="E19197" t="s">
        <v>19</v>
      </c>
      <c r="F19197">
        <v>285</v>
      </c>
      <c r="G19197" t="s">
        <v>20</v>
      </c>
      <c r="H19197" t="s">
        <v>28</v>
      </c>
      <c r="I19197">
        <v>0.33172099999999999</v>
      </c>
      <c r="J19197">
        <v>5.0790000000000002E-3</v>
      </c>
      <c r="K19197">
        <v>-1.9171400000000001</v>
      </c>
      <c r="L19197">
        <v>-1.8456809999999999</v>
      </c>
      <c r="M19197">
        <v>-1.8666799999999999</v>
      </c>
      <c r="N19197">
        <v>6.5750000000000001E-3</v>
      </c>
      <c r="O19197">
        <v>9.0935520000000007</v>
      </c>
      <c r="P19197">
        <v>727.33943399999998</v>
      </c>
      <c r="Q19197">
        <v>149.15344999999999</v>
      </c>
      <c r="R19197">
        <f t="shared" si="300"/>
        <v>1.2945461705060051</v>
      </c>
    </row>
    <row r="19198" spans="1:18" x14ac:dyDescent="0.25">
      <c r="A19198">
        <v>2019</v>
      </c>
      <c r="B19198" t="s">
        <v>37</v>
      </c>
      <c r="C19198">
        <v>34</v>
      </c>
      <c r="D19198">
        <v>3</v>
      </c>
      <c r="E19198" t="s">
        <v>19</v>
      </c>
      <c r="F19198">
        <v>286</v>
      </c>
      <c r="G19198" t="s">
        <v>20</v>
      </c>
      <c r="H19198" t="s">
        <v>28</v>
      </c>
      <c r="I19198">
        <v>0.402227</v>
      </c>
      <c r="J19198">
        <v>7.705E-3</v>
      </c>
      <c r="K19198">
        <v>-1.8785430000000001</v>
      </c>
      <c r="L19198">
        <v>-1.742478</v>
      </c>
      <c r="M19198">
        <v>-1.7859389999999999</v>
      </c>
      <c r="N19198">
        <v>1.4421E-2</v>
      </c>
      <c r="O19198">
        <v>8.2480910000000005</v>
      </c>
      <c r="P19198">
        <v>1420.2824129999999</v>
      </c>
      <c r="Q19198">
        <v>367.24016599999999</v>
      </c>
      <c r="R19198">
        <f t="shared" si="300"/>
        <v>1.871641791044776</v>
      </c>
    </row>
    <row r="19199" spans="1:18" x14ac:dyDescent="0.25">
      <c r="A19199">
        <v>2019</v>
      </c>
      <c r="B19199" t="s">
        <v>37</v>
      </c>
      <c r="C19199">
        <v>34</v>
      </c>
      <c r="D19199">
        <v>3</v>
      </c>
      <c r="E19199" t="s">
        <v>19</v>
      </c>
      <c r="F19199">
        <v>287</v>
      </c>
      <c r="G19199" t="s">
        <v>20</v>
      </c>
      <c r="H19199" t="s">
        <v>25</v>
      </c>
      <c r="I19199">
        <v>0.95791700000000002</v>
      </c>
      <c r="J19199">
        <v>9.9270000000000001E-3</v>
      </c>
      <c r="K19199">
        <v>-1.9474990000000001</v>
      </c>
      <c r="L19199">
        <v>-1.9007099999999999</v>
      </c>
      <c r="M19199">
        <v>-1.9296679999999999</v>
      </c>
      <c r="N19199">
        <v>1.0059999999999999E-2</v>
      </c>
      <c r="O19199">
        <v>1.7315069999999999</v>
      </c>
      <c r="P19199">
        <v>218.76406299999999</v>
      </c>
      <c r="Q19199">
        <v>53.499557000000003</v>
      </c>
      <c r="R19199">
        <f t="shared" si="300"/>
        <v>1.0133978039689735</v>
      </c>
    </row>
    <row r="19200" spans="1:18" x14ac:dyDescent="0.25">
      <c r="A19200">
        <v>2019</v>
      </c>
      <c r="B19200" t="s">
        <v>37</v>
      </c>
      <c r="C19200">
        <v>34</v>
      </c>
      <c r="D19200">
        <v>3</v>
      </c>
      <c r="E19200" t="s">
        <v>19</v>
      </c>
      <c r="F19200">
        <v>288</v>
      </c>
      <c r="G19200" t="s">
        <v>20</v>
      </c>
      <c r="H19200" t="s">
        <v>25</v>
      </c>
      <c r="I19200">
        <v>0.200097</v>
      </c>
      <c r="J19200">
        <v>7.0899999999999999E-4</v>
      </c>
      <c r="K19200">
        <v>-1.9350620000000001</v>
      </c>
      <c r="L19200">
        <v>-1.918307</v>
      </c>
      <c r="M19200">
        <v>-1.927638</v>
      </c>
      <c r="N19200">
        <v>7.9799999999999999E-4</v>
      </c>
      <c r="O19200">
        <v>29.613340999999998</v>
      </c>
      <c r="P19200">
        <v>81.205457999999993</v>
      </c>
      <c r="Q19200">
        <v>54.734906000000002</v>
      </c>
      <c r="R19200">
        <f t="shared" si="300"/>
        <v>1.1255289139633287</v>
      </c>
    </row>
    <row r="19201" spans="1:18" x14ac:dyDescent="0.25">
      <c r="A19201">
        <v>2019</v>
      </c>
      <c r="B19201" t="s">
        <v>37</v>
      </c>
      <c r="C19201">
        <v>34</v>
      </c>
      <c r="D19201">
        <v>3</v>
      </c>
      <c r="E19201" t="s">
        <v>19</v>
      </c>
      <c r="F19201">
        <v>289</v>
      </c>
      <c r="G19201" t="s">
        <v>20</v>
      </c>
      <c r="H19201" t="s">
        <v>25</v>
      </c>
      <c r="I19201">
        <v>0.137216</v>
      </c>
      <c r="J19201">
        <v>8.4800000000000001E-4</v>
      </c>
      <c r="K19201">
        <v>-1.8105709999999999</v>
      </c>
      <c r="L19201">
        <v>-1.7735300000000001</v>
      </c>
      <c r="M19201">
        <v>-1.7959369999999999</v>
      </c>
      <c r="N19201">
        <v>1.116E-3</v>
      </c>
      <c r="O19201">
        <v>87.918043999999995</v>
      </c>
      <c r="P19201">
        <v>353.08484099999998</v>
      </c>
      <c r="Q19201">
        <v>218.538005</v>
      </c>
      <c r="R19201">
        <f t="shared" si="300"/>
        <v>1.3160377358490567</v>
      </c>
    </row>
    <row r="19202" spans="1:18" x14ac:dyDescent="0.25">
      <c r="A19202">
        <v>2019</v>
      </c>
      <c r="B19202" t="s">
        <v>37</v>
      </c>
      <c r="C19202">
        <v>34</v>
      </c>
      <c r="D19202">
        <v>3</v>
      </c>
      <c r="E19202" t="s">
        <v>19</v>
      </c>
      <c r="F19202">
        <v>290</v>
      </c>
      <c r="G19202" t="s">
        <v>20</v>
      </c>
      <c r="H19202" t="s">
        <v>25</v>
      </c>
      <c r="I19202">
        <v>0.384932</v>
      </c>
      <c r="J19202">
        <v>2.9489999999999998E-3</v>
      </c>
      <c r="K19202">
        <v>-1.938788</v>
      </c>
      <c r="L19202">
        <v>-1.7914060000000001</v>
      </c>
      <c r="M19202">
        <v>-1.8651949999999999</v>
      </c>
      <c r="N19202">
        <v>6.2740000000000001E-3</v>
      </c>
      <c r="O19202">
        <v>32.383108</v>
      </c>
      <c r="P19202">
        <v>10000</v>
      </c>
      <c r="Q19202">
        <v>460.886482</v>
      </c>
      <c r="R19202">
        <f t="shared" si="300"/>
        <v>2.1275008477449986</v>
      </c>
    </row>
    <row r="19203" spans="1:18" x14ac:dyDescent="0.25">
      <c r="A19203">
        <v>2019</v>
      </c>
      <c r="B19203" t="s">
        <v>37</v>
      </c>
      <c r="C19203">
        <v>34</v>
      </c>
      <c r="D19203">
        <v>3</v>
      </c>
      <c r="E19203" t="s">
        <v>19</v>
      </c>
      <c r="F19203">
        <v>291</v>
      </c>
      <c r="G19203" t="s">
        <v>20</v>
      </c>
      <c r="H19203" t="s">
        <v>25</v>
      </c>
      <c r="I19203">
        <v>6.1774000000000003E-2</v>
      </c>
      <c r="J19203">
        <v>1.9799999999999999E-4</v>
      </c>
      <c r="K19203" t="s">
        <v>38</v>
      </c>
      <c r="L19203" t="s">
        <v>38</v>
      </c>
      <c r="M19203" t="s">
        <v>38</v>
      </c>
      <c r="N19203" t="s">
        <v>38</v>
      </c>
      <c r="O19203" t="s">
        <v>38</v>
      </c>
      <c r="P19203" t="s">
        <v>38</v>
      </c>
      <c r="Q19203" t="s">
        <v>38</v>
      </c>
      <c r="R19203" t="e">
        <f t="shared" si="300"/>
        <v>#VALUE!</v>
      </c>
    </row>
    <row r="19204" spans="1:18" x14ac:dyDescent="0.25">
      <c r="A19204">
        <v>2019</v>
      </c>
      <c r="B19204" t="s">
        <v>37</v>
      </c>
      <c r="C19204">
        <v>34</v>
      </c>
      <c r="D19204">
        <v>3</v>
      </c>
      <c r="E19204" t="s">
        <v>19</v>
      </c>
      <c r="F19204">
        <v>292</v>
      </c>
      <c r="G19204" t="s">
        <v>20</v>
      </c>
      <c r="H19204" t="s">
        <v>25</v>
      </c>
      <c r="I19204">
        <v>0.48406900000000003</v>
      </c>
      <c r="J19204">
        <v>7.2779999999999997E-3</v>
      </c>
      <c r="K19204">
        <v>-1.951859</v>
      </c>
      <c r="L19204">
        <v>-1.8999760000000001</v>
      </c>
      <c r="M19204">
        <v>-1.921125</v>
      </c>
      <c r="N19204">
        <v>9.8300000000000002E-3</v>
      </c>
      <c r="O19204">
        <v>5.0462379999999998</v>
      </c>
      <c r="P19204">
        <v>372.38469600000002</v>
      </c>
      <c r="Q19204">
        <v>125.09188</v>
      </c>
      <c r="R19204">
        <f t="shared" si="300"/>
        <v>1.3506457818081892</v>
      </c>
    </row>
    <row r="19205" spans="1:18" x14ac:dyDescent="0.25">
      <c r="A19205">
        <v>2019</v>
      </c>
      <c r="B19205" t="s">
        <v>37</v>
      </c>
      <c r="C19205">
        <v>34</v>
      </c>
      <c r="D19205">
        <v>3</v>
      </c>
      <c r="E19205" t="s">
        <v>19</v>
      </c>
      <c r="F19205">
        <v>293</v>
      </c>
      <c r="G19205" t="s">
        <v>20</v>
      </c>
      <c r="H19205" t="s">
        <v>42</v>
      </c>
      <c r="I19205">
        <v>0.16930899999999999</v>
      </c>
      <c r="J19205">
        <v>1.328E-3</v>
      </c>
      <c r="K19205">
        <v>-1.950356</v>
      </c>
      <c r="L19205">
        <v>-1.940998</v>
      </c>
      <c r="M19205">
        <v>-1.945319</v>
      </c>
      <c r="N19205">
        <v>1.3849999999999999E-3</v>
      </c>
      <c r="O19205">
        <v>7.3284440000000002</v>
      </c>
      <c r="P19205">
        <v>51.093325</v>
      </c>
      <c r="Q19205">
        <v>28.577076999999999</v>
      </c>
      <c r="R19205">
        <f t="shared" si="300"/>
        <v>1.0429216867469879</v>
      </c>
    </row>
    <row r="19206" spans="1:18" x14ac:dyDescent="0.25">
      <c r="A19206">
        <v>2019</v>
      </c>
      <c r="B19206" t="s">
        <v>37</v>
      </c>
      <c r="C19206">
        <v>34</v>
      </c>
      <c r="D19206">
        <v>3</v>
      </c>
      <c r="E19206" t="s">
        <v>19</v>
      </c>
      <c r="F19206">
        <v>294</v>
      </c>
      <c r="G19206" t="s">
        <v>20</v>
      </c>
      <c r="H19206" t="s">
        <v>42</v>
      </c>
      <c r="I19206">
        <v>0.103288</v>
      </c>
      <c r="J19206">
        <v>6.9700000000000003E-4</v>
      </c>
      <c r="K19206">
        <v>-1.9475260000000001</v>
      </c>
      <c r="L19206">
        <v>-1.9432849999999999</v>
      </c>
      <c r="M19206">
        <v>-1.9450050000000001</v>
      </c>
      <c r="N19206">
        <v>7.1299999999999998E-4</v>
      </c>
      <c r="O19206">
        <v>2.4589500000000002</v>
      </c>
      <c r="P19206">
        <v>40.309140999999997</v>
      </c>
      <c r="Q19206">
        <v>18.387571000000001</v>
      </c>
      <c r="R19206">
        <f t="shared" si="300"/>
        <v>1.0229555236728838</v>
      </c>
    </row>
    <row r="19207" spans="1:18" x14ac:dyDescent="0.25">
      <c r="A19207">
        <v>2019</v>
      </c>
      <c r="B19207" t="s">
        <v>37</v>
      </c>
      <c r="C19207">
        <v>34</v>
      </c>
      <c r="D19207">
        <v>3</v>
      </c>
      <c r="E19207" t="s">
        <v>19</v>
      </c>
      <c r="F19207">
        <v>295</v>
      </c>
      <c r="G19207" t="s">
        <v>20</v>
      </c>
      <c r="H19207" t="s">
        <v>42</v>
      </c>
      <c r="I19207">
        <v>0.120036</v>
      </c>
      <c r="J19207">
        <v>9.6900000000000003E-4</v>
      </c>
      <c r="K19207">
        <v>-1.9447399999999999</v>
      </c>
      <c r="L19207">
        <v>-1.93126</v>
      </c>
      <c r="M19207">
        <v>-1.937757</v>
      </c>
      <c r="N19207">
        <v>1.108E-3</v>
      </c>
      <c r="O19207">
        <v>7.159624</v>
      </c>
      <c r="P19207">
        <v>85.613270999999997</v>
      </c>
      <c r="Q19207">
        <v>53.381008999999999</v>
      </c>
      <c r="R19207">
        <f t="shared" si="300"/>
        <v>1.1434468524251806</v>
      </c>
    </row>
    <row r="19208" spans="1:18" x14ac:dyDescent="0.25">
      <c r="A19208">
        <v>2019</v>
      </c>
      <c r="B19208" t="s">
        <v>37</v>
      </c>
      <c r="C19208">
        <v>34</v>
      </c>
      <c r="D19208">
        <v>3</v>
      </c>
      <c r="E19208" t="s">
        <v>19</v>
      </c>
      <c r="F19208">
        <v>296</v>
      </c>
      <c r="G19208" t="s">
        <v>20</v>
      </c>
      <c r="H19208" t="s">
        <v>22</v>
      </c>
      <c r="I19208">
        <v>0.18516199999999999</v>
      </c>
      <c r="J19208">
        <v>1.3749999999999999E-3</v>
      </c>
      <c r="K19208">
        <v>-1.9232359999999999</v>
      </c>
      <c r="L19208">
        <v>-1.8736010000000001</v>
      </c>
      <c r="M19208">
        <v>-1.8977619999999999</v>
      </c>
      <c r="N19208">
        <v>2.127E-3</v>
      </c>
      <c r="O19208">
        <v>38.434047999999997</v>
      </c>
      <c r="P19208">
        <v>468.90414099999998</v>
      </c>
      <c r="Q19208">
        <v>318.211885</v>
      </c>
      <c r="R19208">
        <f t="shared" si="300"/>
        <v>1.546909090909091</v>
      </c>
    </row>
    <row r="19209" spans="1:18" x14ac:dyDescent="0.25">
      <c r="A19209">
        <v>2019</v>
      </c>
      <c r="B19209" t="s">
        <v>37</v>
      </c>
      <c r="C19209">
        <v>34</v>
      </c>
      <c r="D19209">
        <v>3</v>
      </c>
      <c r="E19209" t="s">
        <v>19</v>
      </c>
      <c r="F19209">
        <v>297</v>
      </c>
      <c r="G19209" t="s">
        <v>20</v>
      </c>
      <c r="H19209" t="s">
        <v>25</v>
      </c>
      <c r="I19209">
        <v>9.6553E-2</v>
      </c>
      <c r="J19209">
        <v>1.5100000000000001E-4</v>
      </c>
      <c r="K19209" t="s">
        <v>38</v>
      </c>
      <c r="L19209" t="s">
        <v>38</v>
      </c>
      <c r="M19209" t="s">
        <v>38</v>
      </c>
      <c r="N19209" t="s">
        <v>38</v>
      </c>
      <c r="O19209" t="s">
        <v>38</v>
      </c>
      <c r="P19209" t="s">
        <v>38</v>
      </c>
      <c r="Q19209" t="s">
        <v>38</v>
      </c>
      <c r="R19209" t="e">
        <f t="shared" si="300"/>
        <v>#VALUE!</v>
      </c>
    </row>
    <row r="19210" spans="1:18" x14ac:dyDescent="0.25">
      <c r="A19210">
        <v>2019</v>
      </c>
      <c r="B19210" t="s">
        <v>37</v>
      </c>
      <c r="C19210">
        <v>34</v>
      </c>
      <c r="D19210">
        <v>3</v>
      </c>
      <c r="E19210" t="s">
        <v>19</v>
      </c>
      <c r="F19210">
        <v>298</v>
      </c>
      <c r="G19210" t="s">
        <v>20</v>
      </c>
      <c r="H19210" t="s">
        <v>42</v>
      </c>
      <c r="I19210">
        <v>0.12881000000000001</v>
      </c>
      <c r="J19210">
        <v>7.4100000000000001E-4</v>
      </c>
      <c r="K19210">
        <v>-1.9132210000000001</v>
      </c>
      <c r="L19210">
        <v>-1.779426</v>
      </c>
      <c r="M19210">
        <v>-1.8282099999999999</v>
      </c>
      <c r="N19210">
        <v>5.5500000000000005E-4</v>
      </c>
      <c r="O19210">
        <v>170.066204</v>
      </c>
      <c r="P19210">
        <v>549.54240400000003</v>
      </c>
      <c r="Q19210">
        <v>355.83909799999998</v>
      </c>
      <c r="R19210">
        <f t="shared" si="300"/>
        <v>0.74898785425101222</v>
      </c>
    </row>
    <row r="19211" spans="1:18" x14ac:dyDescent="0.25">
      <c r="A19211">
        <v>2019</v>
      </c>
      <c r="B19211" t="s">
        <v>37</v>
      </c>
      <c r="C19211">
        <v>34</v>
      </c>
      <c r="D19211">
        <v>3</v>
      </c>
      <c r="E19211" t="s">
        <v>19</v>
      </c>
      <c r="F19211">
        <v>299</v>
      </c>
      <c r="G19211" t="s">
        <v>20</v>
      </c>
      <c r="H19211" t="s">
        <v>42</v>
      </c>
      <c r="I19211">
        <v>0.102827</v>
      </c>
      <c r="J19211">
        <v>5.0900000000000001E-4</v>
      </c>
      <c r="K19211">
        <v>-1.9289829999999999</v>
      </c>
      <c r="L19211">
        <v>-1.9146399999999999</v>
      </c>
      <c r="M19211">
        <v>-1.919705</v>
      </c>
      <c r="N19211">
        <v>5.5400000000000002E-4</v>
      </c>
      <c r="O19211">
        <v>8.0423489999999997</v>
      </c>
      <c r="P19211">
        <v>58.099366000000003</v>
      </c>
      <c r="Q19211">
        <v>40.397081999999997</v>
      </c>
      <c r="R19211">
        <f t="shared" si="300"/>
        <v>1.0884086444007859</v>
      </c>
    </row>
    <row r="19212" spans="1:18" x14ac:dyDescent="0.25">
      <c r="A19212">
        <v>2019</v>
      </c>
      <c r="B19212" t="s">
        <v>37</v>
      </c>
      <c r="C19212">
        <v>34</v>
      </c>
      <c r="D19212">
        <v>3</v>
      </c>
      <c r="E19212" t="s">
        <v>19</v>
      </c>
      <c r="F19212">
        <v>300</v>
      </c>
      <c r="G19212" t="s">
        <v>20</v>
      </c>
      <c r="H19212" t="s">
        <v>42</v>
      </c>
      <c r="I19212">
        <v>4.9118000000000002E-2</v>
      </c>
      <c r="J19212">
        <v>1.7200000000000001E-4</v>
      </c>
      <c r="K19212">
        <v>-1.915214</v>
      </c>
      <c r="L19212">
        <v>-1.9143969999999999</v>
      </c>
      <c r="M19212">
        <v>-1.9148229999999999</v>
      </c>
      <c r="N19212">
        <v>4.3000000000000002E-5</v>
      </c>
      <c r="O19212">
        <v>11.711558999999999</v>
      </c>
      <c r="P19212">
        <v>22.956636</v>
      </c>
      <c r="Q19212">
        <v>14.54142</v>
      </c>
      <c r="R19212">
        <f t="shared" si="300"/>
        <v>0.25</v>
      </c>
    </row>
    <row r="19213" spans="1:18" x14ac:dyDescent="0.25">
      <c r="A19213">
        <v>2019</v>
      </c>
      <c r="B19213" t="s">
        <v>37</v>
      </c>
      <c r="C19213">
        <v>34</v>
      </c>
      <c r="D19213">
        <v>3</v>
      </c>
      <c r="E19213" t="s">
        <v>19</v>
      </c>
      <c r="F19213">
        <v>301</v>
      </c>
      <c r="G19213" t="s">
        <v>20</v>
      </c>
      <c r="H19213" t="s">
        <v>42</v>
      </c>
      <c r="I19213">
        <v>6.1624999999999999E-2</v>
      </c>
      <c r="J19213">
        <v>2.3000000000000001E-4</v>
      </c>
      <c r="K19213">
        <v>-1.913924</v>
      </c>
      <c r="L19213">
        <v>-1.849105</v>
      </c>
      <c r="M19213">
        <v>-1.8859220000000001</v>
      </c>
      <c r="N19213">
        <v>6.1700000000000004E-4</v>
      </c>
      <c r="O19213">
        <v>31.535530999999999</v>
      </c>
      <c r="P19213">
        <v>1106.7429729999999</v>
      </c>
      <c r="Q19213">
        <v>989.972576</v>
      </c>
      <c r="R19213">
        <f t="shared" si="300"/>
        <v>2.6826086956521742</v>
      </c>
    </row>
    <row r="19214" spans="1:18" x14ac:dyDescent="0.25">
      <c r="A19214">
        <v>2019</v>
      </c>
      <c r="B19214" t="s">
        <v>37</v>
      </c>
      <c r="C19214">
        <v>34</v>
      </c>
      <c r="D19214">
        <v>3</v>
      </c>
      <c r="E19214" t="s">
        <v>19</v>
      </c>
      <c r="F19214">
        <v>302</v>
      </c>
      <c r="G19214" t="s">
        <v>20</v>
      </c>
      <c r="H19214" t="s">
        <v>42</v>
      </c>
      <c r="I19214">
        <v>8.3575999999999998E-2</v>
      </c>
      <c r="J19214">
        <v>3.7599999999999998E-4</v>
      </c>
      <c r="K19214">
        <v>-1.9661040000000001</v>
      </c>
      <c r="L19214">
        <v>-1.954196</v>
      </c>
      <c r="M19214">
        <v>-1.959157</v>
      </c>
      <c r="N19214">
        <v>4.6299999999999998E-4</v>
      </c>
      <c r="O19214">
        <v>41.463152999999998</v>
      </c>
      <c r="P19214">
        <v>186.55712399999999</v>
      </c>
      <c r="Q19214">
        <v>72.711492000000007</v>
      </c>
      <c r="R19214">
        <f t="shared" si="300"/>
        <v>1.2313829787234043</v>
      </c>
    </row>
    <row r="19215" spans="1:18" x14ac:dyDescent="0.25">
      <c r="A19215">
        <v>2019</v>
      </c>
      <c r="B19215" t="s">
        <v>37</v>
      </c>
      <c r="C19215">
        <v>34</v>
      </c>
      <c r="D19215">
        <v>3</v>
      </c>
      <c r="E19215" t="s">
        <v>19</v>
      </c>
      <c r="F19215">
        <v>303</v>
      </c>
      <c r="G19215" t="s">
        <v>20</v>
      </c>
      <c r="H19215" t="s">
        <v>22</v>
      </c>
      <c r="I19215">
        <v>0.20830799999999999</v>
      </c>
      <c r="J19215">
        <v>2.3240000000000001E-3</v>
      </c>
      <c r="K19215">
        <v>-1.8154939999999999</v>
      </c>
      <c r="L19215">
        <v>-1.790262</v>
      </c>
      <c r="M19215">
        <v>-1.7974209999999999</v>
      </c>
      <c r="N19215">
        <v>1.217E-3</v>
      </c>
      <c r="O19215">
        <v>11.209542000000001</v>
      </c>
      <c r="P19215">
        <v>289.60157900000002</v>
      </c>
      <c r="Q19215">
        <v>75.137952999999996</v>
      </c>
      <c r="R19215">
        <f t="shared" si="300"/>
        <v>0.52366609294320132</v>
      </c>
    </row>
    <row r="19216" spans="1:18" x14ac:dyDescent="0.25">
      <c r="A19216">
        <v>2019</v>
      </c>
      <c r="B19216" t="s">
        <v>37</v>
      </c>
      <c r="C19216">
        <v>34</v>
      </c>
      <c r="D19216">
        <v>3</v>
      </c>
      <c r="E19216" t="s">
        <v>19</v>
      </c>
      <c r="F19216">
        <v>304</v>
      </c>
      <c r="G19216" t="s">
        <v>20</v>
      </c>
      <c r="H19216" t="s">
        <v>22</v>
      </c>
      <c r="I19216">
        <v>0.21856999999999999</v>
      </c>
      <c r="J19216">
        <v>3.1519999999999999E-3</v>
      </c>
      <c r="K19216">
        <v>-1.933676</v>
      </c>
      <c r="L19216">
        <v>-1.8962300000000001</v>
      </c>
      <c r="M19216">
        <v>-1.910226</v>
      </c>
      <c r="N19216">
        <v>3.581E-3</v>
      </c>
      <c r="O19216">
        <v>28.483961000000001</v>
      </c>
      <c r="P19216">
        <v>302.21800999999999</v>
      </c>
      <c r="Q19216">
        <v>105.17335199999999</v>
      </c>
      <c r="R19216">
        <f t="shared" si="300"/>
        <v>1.1361040609137056</v>
      </c>
    </row>
    <row r="19217" spans="1:18" x14ac:dyDescent="0.25">
      <c r="A19217">
        <v>2019</v>
      </c>
      <c r="B19217" t="s">
        <v>37</v>
      </c>
      <c r="C19217">
        <v>34</v>
      </c>
      <c r="D19217">
        <v>3</v>
      </c>
      <c r="E19217" t="s">
        <v>19</v>
      </c>
      <c r="F19217">
        <v>305</v>
      </c>
      <c r="G19217" t="s">
        <v>20</v>
      </c>
      <c r="H19217" t="s">
        <v>24</v>
      </c>
      <c r="I19217">
        <v>0.150369</v>
      </c>
      <c r="J19217">
        <v>1.395E-3</v>
      </c>
      <c r="K19217">
        <v>-1.9113929999999999</v>
      </c>
      <c r="L19217">
        <v>-1.900129</v>
      </c>
      <c r="M19217">
        <v>-1.904401</v>
      </c>
      <c r="N19217">
        <v>5.4699999999999996E-4</v>
      </c>
      <c r="O19217">
        <v>21.833364</v>
      </c>
      <c r="P19217">
        <v>54.229809000000003</v>
      </c>
      <c r="Q19217">
        <v>35.387633000000001</v>
      </c>
      <c r="R19217">
        <f t="shared" si="300"/>
        <v>0.39211469534050175</v>
      </c>
    </row>
    <row r="19218" spans="1:18" x14ac:dyDescent="0.25">
      <c r="A19218">
        <v>2019</v>
      </c>
      <c r="B19218" t="s">
        <v>37</v>
      </c>
      <c r="C19218">
        <v>34</v>
      </c>
      <c r="D19218">
        <v>3</v>
      </c>
      <c r="E19218" t="s">
        <v>19</v>
      </c>
      <c r="F19218">
        <v>306</v>
      </c>
      <c r="G19218" t="s">
        <v>20</v>
      </c>
      <c r="H19218" t="s">
        <v>29</v>
      </c>
      <c r="I19218">
        <v>0.21554100000000001</v>
      </c>
      <c r="J19218">
        <v>1.9620000000000002E-3</v>
      </c>
      <c r="K19218">
        <v>-1.947538</v>
      </c>
      <c r="L19218">
        <v>-1.9254420000000001</v>
      </c>
      <c r="M19218">
        <v>-1.934134</v>
      </c>
      <c r="N19218">
        <v>1.853E-3</v>
      </c>
      <c r="O19218">
        <v>8.3093850000000007</v>
      </c>
      <c r="P19218">
        <v>164.21939800000001</v>
      </c>
      <c r="Q19218">
        <v>73.276579999999996</v>
      </c>
      <c r="R19218">
        <f t="shared" si="300"/>
        <v>0.94444444444444442</v>
      </c>
    </row>
    <row r="19219" spans="1:18" x14ac:dyDescent="0.25">
      <c r="A19219">
        <v>2019</v>
      </c>
      <c r="B19219" t="s">
        <v>37</v>
      </c>
      <c r="C19219">
        <v>34</v>
      </c>
      <c r="D19219">
        <v>3</v>
      </c>
      <c r="E19219" t="s">
        <v>19</v>
      </c>
      <c r="F19219">
        <v>307</v>
      </c>
      <c r="G19219" t="s">
        <v>20</v>
      </c>
      <c r="H19219" t="s">
        <v>25</v>
      </c>
      <c r="I19219">
        <v>0.60114999999999996</v>
      </c>
      <c r="J19219">
        <v>1.7221E-2</v>
      </c>
      <c r="K19219">
        <v>-1.442696</v>
      </c>
      <c r="L19219">
        <v>-1.328778</v>
      </c>
      <c r="M19219">
        <v>-1.374007</v>
      </c>
      <c r="N19219">
        <v>2.2148999999999999E-2</v>
      </c>
      <c r="O19219">
        <v>8.0859240000000003</v>
      </c>
      <c r="P19219">
        <v>10000</v>
      </c>
      <c r="Q19219">
        <v>155.05970400000001</v>
      </c>
      <c r="R19219">
        <f t="shared" si="300"/>
        <v>1.2861622437721385</v>
      </c>
    </row>
    <row r="19220" spans="1:18" x14ac:dyDescent="0.25">
      <c r="A19220">
        <v>2019</v>
      </c>
      <c r="B19220" t="s">
        <v>37</v>
      </c>
      <c r="C19220">
        <v>34</v>
      </c>
      <c r="D19220">
        <v>3</v>
      </c>
      <c r="E19220" t="s">
        <v>19</v>
      </c>
      <c r="F19220">
        <v>308</v>
      </c>
      <c r="G19220" t="s">
        <v>20</v>
      </c>
      <c r="H19220" t="s">
        <v>31</v>
      </c>
      <c r="I19220">
        <v>0.97512200000000004</v>
      </c>
      <c r="J19220">
        <v>2.9054E-2</v>
      </c>
      <c r="K19220">
        <v>-1.372789</v>
      </c>
      <c r="L19220">
        <v>-1.1478200000000001</v>
      </c>
      <c r="M19220">
        <v>-1.23861</v>
      </c>
      <c r="N19220">
        <v>8.4143999999999997E-2</v>
      </c>
      <c r="O19220">
        <v>2.387559</v>
      </c>
      <c r="P19220">
        <v>10000</v>
      </c>
      <c r="Q19220">
        <v>552.28320299999996</v>
      </c>
      <c r="R19220">
        <f t="shared" si="300"/>
        <v>2.8961244579059682</v>
      </c>
    </row>
    <row r="19221" spans="1:18" x14ac:dyDescent="0.25">
      <c r="A19221">
        <v>2019</v>
      </c>
      <c r="B19221" t="s">
        <v>37</v>
      </c>
      <c r="C19221">
        <v>34</v>
      </c>
      <c r="D19221">
        <v>3</v>
      </c>
      <c r="E19221" t="s">
        <v>19</v>
      </c>
      <c r="F19221">
        <v>309</v>
      </c>
      <c r="G19221" t="s">
        <v>20</v>
      </c>
      <c r="H19221" t="s">
        <v>42</v>
      </c>
      <c r="I19221">
        <v>0.237955</v>
      </c>
      <c r="J19221">
        <v>2.081E-3</v>
      </c>
      <c r="K19221">
        <v>-1.5389520000000001</v>
      </c>
      <c r="L19221">
        <v>-1.497274</v>
      </c>
      <c r="M19221">
        <v>-1.5298099999999999</v>
      </c>
      <c r="N19221">
        <v>9.1299999999999997E-4</v>
      </c>
      <c r="O19221">
        <v>6.3250299999999999</v>
      </c>
      <c r="P19221">
        <v>230.482247</v>
      </c>
      <c r="Q19221">
        <v>88.536322999999996</v>
      </c>
      <c r="R19221">
        <f t="shared" si="300"/>
        <v>0.438731379144642</v>
      </c>
    </row>
    <row r="19222" spans="1:18" x14ac:dyDescent="0.25">
      <c r="A19222">
        <v>2019</v>
      </c>
      <c r="B19222" t="s">
        <v>37</v>
      </c>
      <c r="C19222">
        <v>34</v>
      </c>
      <c r="D19222">
        <v>3</v>
      </c>
      <c r="E19222" t="s">
        <v>19</v>
      </c>
      <c r="F19222">
        <v>310</v>
      </c>
      <c r="G19222" t="s">
        <v>20</v>
      </c>
      <c r="H19222" t="s">
        <v>42</v>
      </c>
      <c r="I19222">
        <v>0.72164300000000003</v>
      </c>
      <c r="J19222">
        <v>2.0197E-2</v>
      </c>
      <c r="K19222">
        <v>-1.585223</v>
      </c>
      <c r="L19222">
        <v>-1.429311</v>
      </c>
      <c r="M19222">
        <v>-1.5262359999999999</v>
      </c>
      <c r="N19222">
        <v>4.3034999999999997E-2</v>
      </c>
      <c r="O19222">
        <v>22.104455999999999</v>
      </c>
      <c r="P19222">
        <v>5647.896154</v>
      </c>
      <c r="Q19222">
        <v>351.43855200000002</v>
      </c>
      <c r="R19222">
        <f t="shared" si="300"/>
        <v>2.1307619943555971</v>
      </c>
    </row>
    <row r="19223" spans="1:18" x14ac:dyDescent="0.25">
      <c r="A19223">
        <v>2019</v>
      </c>
      <c r="B19223" t="s">
        <v>37</v>
      </c>
      <c r="C19223">
        <v>34</v>
      </c>
      <c r="D19223">
        <v>3</v>
      </c>
      <c r="E19223" t="s">
        <v>19</v>
      </c>
      <c r="F19223">
        <v>311</v>
      </c>
      <c r="G19223" t="s">
        <v>20</v>
      </c>
      <c r="H19223" t="s">
        <v>22</v>
      </c>
      <c r="I19223">
        <v>0.16276599999999999</v>
      </c>
      <c r="J19223">
        <v>1.1800000000000001E-3</v>
      </c>
      <c r="K19223">
        <v>-1.5225329999999999</v>
      </c>
      <c r="L19223">
        <v>-1.511495</v>
      </c>
      <c r="M19223">
        <v>-1.517817</v>
      </c>
      <c r="N19223">
        <v>3.4600000000000001E-4</v>
      </c>
      <c r="O19223">
        <v>11.934843000000001</v>
      </c>
      <c r="P19223">
        <v>69.272043999999994</v>
      </c>
      <c r="Q19223">
        <v>45.701610000000002</v>
      </c>
      <c r="R19223">
        <f t="shared" si="300"/>
        <v>0.29322033898305083</v>
      </c>
    </row>
    <row r="19224" spans="1:18" x14ac:dyDescent="0.25">
      <c r="A19224">
        <v>2019</v>
      </c>
      <c r="B19224" t="s">
        <v>37</v>
      </c>
      <c r="C19224">
        <v>34</v>
      </c>
      <c r="D19224">
        <v>3</v>
      </c>
      <c r="E19224" t="s">
        <v>19</v>
      </c>
      <c r="F19224">
        <v>312</v>
      </c>
      <c r="G19224" t="s">
        <v>20</v>
      </c>
      <c r="H19224" t="s">
        <v>24</v>
      </c>
      <c r="I19224">
        <v>0.17346900000000001</v>
      </c>
      <c r="J19224">
        <v>1.397E-3</v>
      </c>
      <c r="K19224">
        <v>-1.5359069999999999</v>
      </c>
      <c r="L19224">
        <v>-1.4912369999999999</v>
      </c>
      <c r="M19224">
        <v>-1.514607</v>
      </c>
      <c r="N19224">
        <v>1.0629999999999999E-3</v>
      </c>
      <c r="O19224">
        <v>31.782267999999998</v>
      </c>
      <c r="P19224">
        <v>446.55632800000001</v>
      </c>
      <c r="Q19224">
        <v>178.51072099999999</v>
      </c>
      <c r="R19224">
        <f t="shared" si="300"/>
        <v>0.76091624910522537</v>
      </c>
    </row>
    <row r="19225" spans="1:18" x14ac:dyDescent="0.25">
      <c r="A19225">
        <v>2019</v>
      </c>
      <c r="B19225" t="s">
        <v>37</v>
      </c>
      <c r="C19225">
        <v>34</v>
      </c>
      <c r="D19225">
        <v>3</v>
      </c>
      <c r="E19225" t="s">
        <v>19</v>
      </c>
      <c r="F19225">
        <v>313</v>
      </c>
      <c r="G19225" t="s">
        <v>20</v>
      </c>
      <c r="H19225" t="s">
        <v>31</v>
      </c>
      <c r="I19225">
        <v>0.20296700000000001</v>
      </c>
      <c r="J19225">
        <v>2.055E-3</v>
      </c>
      <c r="K19225">
        <v>-1.6423570000000001</v>
      </c>
      <c r="L19225">
        <v>-1.6115870000000001</v>
      </c>
      <c r="M19225">
        <v>-1.6285860000000001</v>
      </c>
      <c r="N19225">
        <v>9.7900000000000005E-4</v>
      </c>
      <c r="O19225">
        <v>33.061205000000001</v>
      </c>
      <c r="P19225">
        <v>300.73177500000003</v>
      </c>
      <c r="Q19225">
        <v>90.129976999999997</v>
      </c>
      <c r="R19225">
        <f t="shared" si="300"/>
        <v>0.47639902676399032</v>
      </c>
    </row>
    <row r="19226" spans="1:18" x14ac:dyDescent="0.25">
      <c r="A19226">
        <v>2019</v>
      </c>
      <c r="B19226" t="s">
        <v>37</v>
      </c>
      <c r="C19226">
        <v>34</v>
      </c>
      <c r="D19226">
        <v>3</v>
      </c>
      <c r="E19226" t="s">
        <v>19</v>
      </c>
      <c r="F19226">
        <v>314</v>
      </c>
      <c r="G19226" t="s">
        <v>20</v>
      </c>
      <c r="H19226" t="s">
        <v>31</v>
      </c>
      <c r="I19226">
        <v>1.0806439999999999</v>
      </c>
      <c r="J19226">
        <v>3.6469000000000001E-2</v>
      </c>
      <c r="K19226">
        <v>-1.6632290000000001</v>
      </c>
      <c r="L19226">
        <v>-1.409538</v>
      </c>
      <c r="M19226">
        <v>-1.516507</v>
      </c>
      <c r="N19226">
        <v>7.7471999999999999E-2</v>
      </c>
      <c r="O19226">
        <v>5.7429009999999998</v>
      </c>
      <c r="P19226">
        <v>10000</v>
      </c>
      <c r="Q19226">
        <v>509.762047</v>
      </c>
      <c r="R19226">
        <f t="shared" si="300"/>
        <v>2.1243247689818747</v>
      </c>
    </row>
    <row r="19227" spans="1:18" x14ac:dyDescent="0.25">
      <c r="A19227">
        <v>2019</v>
      </c>
      <c r="B19227" t="s">
        <v>37</v>
      </c>
      <c r="C19227">
        <v>34</v>
      </c>
      <c r="D19227">
        <v>3</v>
      </c>
      <c r="E19227" t="s">
        <v>19</v>
      </c>
      <c r="F19227">
        <v>315</v>
      </c>
      <c r="G19227" t="s">
        <v>20</v>
      </c>
      <c r="H19227" t="s">
        <v>31</v>
      </c>
      <c r="I19227">
        <v>1.7701389999999999</v>
      </c>
      <c r="J19227">
        <v>8.8730000000000003E-2</v>
      </c>
      <c r="K19227">
        <v>-1.6752180000000001</v>
      </c>
      <c r="L19227">
        <v>-1.2741020000000001</v>
      </c>
      <c r="M19227">
        <v>-1.4450240000000001</v>
      </c>
      <c r="N19227">
        <v>0.27249200000000001</v>
      </c>
      <c r="O19227">
        <v>3.1353490000000002</v>
      </c>
      <c r="P19227">
        <v>10000</v>
      </c>
      <c r="Q19227">
        <v>731.549127</v>
      </c>
      <c r="R19227">
        <f t="shared" si="300"/>
        <v>3.0710244562154854</v>
      </c>
    </row>
    <row r="19228" spans="1:18" x14ac:dyDescent="0.25">
      <c r="A19228">
        <v>2019</v>
      </c>
      <c r="B19228" t="s">
        <v>37</v>
      </c>
      <c r="C19228">
        <v>34</v>
      </c>
      <c r="D19228">
        <v>3</v>
      </c>
      <c r="E19228" t="s">
        <v>19</v>
      </c>
      <c r="F19228">
        <v>316</v>
      </c>
      <c r="G19228" t="s">
        <v>20</v>
      </c>
      <c r="H19228" t="s">
        <v>24</v>
      </c>
      <c r="I19228">
        <v>0.31456400000000001</v>
      </c>
      <c r="J19228">
        <v>3.9420000000000002E-3</v>
      </c>
      <c r="K19228">
        <v>-1.6847399999999999</v>
      </c>
      <c r="L19228">
        <v>-1.6476839999999999</v>
      </c>
      <c r="M19228">
        <v>-1.6648240000000001</v>
      </c>
      <c r="N19228">
        <v>3.5140000000000002E-3</v>
      </c>
      <c r="O19228">
        <v>19.925892000000001</v>
      </c>
      <c r="P19228">
        <v>208.153143</v>
      </c>
      <c r="Q19228">
        <v>73.478424000000004</v>
      </c>
      <c r="R19228">
        <f t="shared" si="300"/>
        <v>0.89142567224759006</v>
      </c>
    </row>
    <row r="19229" spans="1:18" x14ac:dyDescent="0.25">
      <c r="A19229">
        <v>2019</v>
      </c>
      <c r="B19229" t="s">
        <v>37</v>
      </c>
      <c r="C19229">
        <v>34</v>
      </c>
      <c r="D19229">
        <v>3</v>
      </c>
      <c r="E19229" t="s">
        <v>19</v>
      </c>
      <c r="F19229">
        <v>317</v>
      </c>
      <c r="G19229" t="s">
        <v>20</v>
      </c>
      <c r="H19229" t="s">
        <v>25</v>
      </c>
      <c r="I19229">
        <v>1.110868</v>
      </c>
      <c r="J19229">
        <v>2.5998E-2</v>
      </c>
      <c r="K19229">
        <v>-1.660649</v>
      </c>
      <c r="L19229">
        <v>-1.5702240000000001</v>
      </c>
      <c r="M19229">
        <v>-1.623588</v>
      </c>
      <c r="N19229">
        <v>2.6335999999999998E-2</v>
      </c>
      <c r="O19229">
        <v>3.8986890000000001</v>
      </c>
      <c r="P19229">
        <v>7072.7564979999997</v>
      </c>
      <c r="Q19229">
        <v>90.675863000000007</v>
      </c>
      <c r="R19229">
        <f t="shared" si="300"/>
        <v>1.0130010000769289</v>
      </c>
    </row>
    <row r="19230" spans="1:18" x14ac:dyDescent="0.25">
      <c r="A19230">
        <v>2019</v>
      </c>
      <c r="B19230" t="s">
        <v>37</v>
      </c>
      <c r="C19230">
        <v>34</v>
      </c>
      <c r="D19230">
        <v>3</v>
      </c>
      <c r="E19230" t="s">
        <v>19</v>
      </c>
      <c r="F19230">
        <v>318</v>
      </c>
      <c r="G19230" t="s">
        <v>20</v>
      </c>
      <c r="H19230" t="s">
        <v>25</v>
      </c>
      <c r="I19230">
        <v>2.2236340000000001</v>
      </c>
      <c r="J19230">
        <v>4.7162000000000003E-2</v>
      </c>
      <c r="K19230">
        <v>-1.706936</v>
      </c>
      <c r="L19230">
        <v>-1.4177759999999999</v>
      </c>
      <c r="M19230">
        <v>-1.5580369999999999</v>
      </c>
      <c r="N19230">
        <v>7.1798000000000001E-2</v>
      </c>
      <c r="O19230">
        <v>3.8493689999999998</v>
      </c>
      <c r="P19230">
        <v>10000</v>
      </c>
      <c r="Q19230">
        <v>275.69040699999999</v>
      </c>
      <c r="R19230">
        <f t="shared" si="300"/>
        <v>1.5223697044230524</v>
      </c>
    </row>
    <row r="19231" spans="1:18" x14ac:dyDescent="0.25">
      <c r="A19231">
        <v>2019</v>
      </c>
      <c r="B19231" t="s">
        <v>37</v>
      </c>
      <c r="C19231">
        <v>34</v>
      </c>
      <c r="D19231">
        <v>3</v>
      </c>
      <c r="E19231" t="s">
        <v>19</v>
      </c>
      <c r="F19231">
        <v>319</v>
      </c>
      <c r="G19231" t="s">
        <v>20</v>
      </c>
      <c r="H19231" t="s">
        <v>24</v>
      </c>
      <c r="I19231">
        <v>0.28310000000000002</v>
      </c>
      <c r="J19231">
        <v>3.4220000000000001E-3</v>
      </c>
      <c r="K19231">
        <v>-1.5721959999999999</v>
      </c>
      <c r="L19231">
        <v>-1.5519689999999999</v>
      </c>
      <c r="M19231">
        <v>-1.5603070000000001</v>
      </c>
      <c r="N19231">
        <v>2.2109999999999999E-3</v>
      </c>
      <c r="O19231">
        <v>7.1422499999999998</v>
      </c>
      <c r="P19231">
        <v>126.051181</v>
      </c>
      <c r="Q19231">
        <v>40.871460999999996</v>
      </c>
      <c r="R19231">
        <f t="shared" si="300"/>
        <v>0.64611338398597307</v>
      </c>
    </row>
    <row r="19232" spans="1:18" x14ac:dyDescent="0.25">
      <c r="A19232">
        <v>2019</v>
      </c>
      <c r="B19232" t="s">
        <v>37</v>
      </c>
      <c r="C19232">
        <v>34</v>
      </c>
      <c r="D19232">
        <v>3</v>
      </c>
      <c r="E19232" t="s">
        <v>19</v>
      </c>
      <c r="F19232">
        <v>320</v>
      </c>
      <c r="G19232" t="s">
        <v>20</v>
      </c>
      <c r="H19232" t="s">
        <v>23</v>
      </c>
      <c r="I19232">
        <v>0.260575</v>
      </c>
      <c r="J19232">
        <v>4.4640000000000001E-3</v>
      </c>
      <c r="K19232">
        <v>-1.6043000000000001</v>
      </c>
      <c r="L19232">
        <v>-1.5312079999999999</v>
      </c>
      <c r="M19232">
        <v>-1.551277</v>
      </c>
      <c r="N19232">
        <v>5.1580000000000003E-3</v>
      </c>
      <c r="O19232">
        <v>38.605353000000001</v>
      </c>
      <c r="P19232">
        <v>3336.1907999999999</v>
      </c>
      <c r="Q19232">
        <v>203.99473599999999</v>
      </c>
      <c r="R19232">
        <f t="shared" si="300"/>
        <v>1.1554659498207887</v>
      </c>
    </row>
    <row r="19233" spans="1:18" x14ac:dyDescent="0.25">
      <c r="A19233">
        <v>2019</v>
      </c>
      <c r="B19233" t="s">
        <v>37</v>
      </c>
      <c r="C19233">
        <v>34</v>
      </c>
      <c r="D19233">
        <v>3</v>
      </c>
      <c r="E19233" t="s">
        <v>19</v>
      </c>
      <c r="F19233">
        <v>321</v>
      </c>
      <c r="G19233" t="s">
        <v>20</v>
      </c>
      <c r="H19233" t="s">
        <v>23</v>
      </c>
      <c r="I19233">
        <v>0.39888099999999999</v>
      </c>
      <c r="J19233">
        <v>8.3049999999999999E-3</v>
      </c>
      <c r="K19233">
        <v>-1.6770080000000001</v>
      </c>
      <c r="L19233">
        <v>-1.611683</v>
      </c>
      <c r="M19233">
        <v>-1.6323019999999999</v>
      </c>
      <c r="N19233">
        <v>9.1039999999999992E-3</v>
      </c>
      <c r="O19233">
        <v>16.407316000000002</v>
      </c>
      <c r="P19233">
        <v>377.08532100000002</v>
      </c>
      <c r="Q19233">
        <v>91.754542000000001</v>
      </c>
      <c r="R19233">
        <f t="shared" si="300"/>
        <v>1.0962071041541239</v>
      </c>
    </row>
    <row r="19234" spans="1:18" x14ac:dyDescent="0.25">
      <c r="A19234">
        <v>2019</v>
      </c>
      <c r="B19234" t="s">
        <v>37</v>
      </c>
      <c r="C19234">
        <v>34</v>
      </c>
      <c r="D19234">
        <v>3</v>
      </c>
      <c r="E19234" t="s">
        <v>19</v>
      </c>
      <c r="F19234">
        <v>322</v>
      </c>
      <c r="G19234" t="s">
        <v>20</v>
      </c>
      <c r="H19234" t="s">
        <v>23</v>
      </c>
      <c r="I19234">
        <v>0.133543</v>
      </c>
      <c r="J19234">
        <v>9.0899999999999998E-4</v>
      </c>
      <c r="K19234">
        <v>-1.6493599999999999</v>
      </c>
      <c r="L19234">
        <v>-1.636725</v>
      </c>
      <c r="M19234">
        <v>-1.6399969999999999</v>
      </c>
      <c r="N19234">
        <v>4.5300000000000001E-4</v>
      </c>
      <c r="O19234">
        <v>7.2163009999999996</v>
      </c>
      <c r="P19234">
        <v>111.007328</v>
      </c>
      <c r="Q19234">
        <v>43.519281999999997</v>
      </c>
      <c r="R19234">
        <f t="shared" si="300"/>
        <v>0.49834983498349839</v>
      </c>
    </row>
    <row r="19235" spans="1:18" x14ac:dyDescent="0.25">
      <c r="A19235">
        <v>2019</v>
      </c>
      <c r="B19235" t="s">
        <v>37</v>
      </c>
      <c r="C19235">
        <v>34</v>
      </c>
      <c r="D19235">
        <v>3</v>
      </c>
      <c r="E19235" t="s">
        <v>19</v>
      </c>
      <c r="F19235">
        <v>323</v>
      </c>
      <c r="G19235" t="s">
        <v>20</v>
      </c>
      <c r="H19235" t="s">
        <v>23</v>
      </c>
      <c r="I19235">
        <v>0.22823399999999999</v>
      </c>
      <c r="J19235">
        <v>3.0929999999999998E-3</v>
      </c>
      <c r="K19235">
        <v>-1.6812180000000001</v>
      </c>
      <c r="L19235">
        <v>-1.6248530000000001</v>
      </c>
      <c r="M19235">
        <v>-1.6485030000000001</v>
      </c>
      <c r="N19235">
        <v>3.0500000000000002E-3</v>
      </c>
      <c r="O19235">
        <v>41.091641000000003</v>
      </c>
      <c r="P19235">
        <v>310.75606399999998</v>
      </c>
      <c r="Q19235">
        <v>161.01625000000001</v>
      </c>
      <c r="R19235">
        <f t="shared" si="300"/>
        <v>0.98609763983187859</v>
      </c>
    </row>
    <row r="19236" spans="1:18" x14ac:dyDescent="0.25">
      <c r="A19236">
        <v>2019</v>
      </c>
      <c r="B19236" t="s">
        <v>37</v>
      </c>
      <c r="C19236">
        <v>34</v>
      </c>
      <c r="D19236">
        <v>3</v>
      </c>
      <c r="E19236" t="s">
        <v>19</v>
      </c>
      <c r="F19236">
        <v>324</v>
      </c>
      <c r="G19236" t="s">
        <v>20</v>
      </c>
      <c r="H19236" t="s">
        <v>23</v>
      </c>
      <c r="I19236">
        <v>0.198461</v>
      </c>
      <c r="J19236">
        <v>2.9160000000000002E-3</v>
      </c>
      <c r="K19236">
        <v>-1.6306449999999999</v>
      </c>
      <c r="L19236">
        <v>-1.5907100000000001</v>
      </c>
      <c r="M19236">
        <v>-1.6039049999999999</v>
      </c>
      <c r="N19236">
        <v>2.5490000000000001E-3</v>
      </c>
      <c r="O19236">
        <v>34.645195999999999</v>
      </c>
      <c r="P19236">
        <v>195.00874999999999</v>
      </c>
      <c r="Q19236">
        <v>104.742841</v>
      </c>
      <c r="R19236">
        <f t="shared" si="300"/>
        <v>0.87414266117969819</v>
      </c>
    </row>
    <row r="19237" spans="1:18" x14ac:dyDescent="0.25">
      <c r="A19237">
        <v>2019</v>
      </c>
      <c r="B19237" t="s">
        <v>37</v>
      </c>
      <c r="C19237">
        <v>34</v>
      </c>
      <c r="D19237">
        <v>3</v>
      </c>
      <c r="E19237" t="s">
        <v>19</v>
      </c>
      <c r="F19237">
        <v>325</v>
      </c>
      <c r="G19237" t="s">
        <v>20</v>
      </c>
      <c r="H19237" t="s">
        <v>23</v>
      </c>
      <c r="I19237">
        <v>0.14272899999999999</v>
      </c>
      <c r="J19237">
        <v>1.403E-3</v>
      </c>
      <c r="K19237">
        <v>-1.636663</v>
      </c>
      <c r="L19237">
        <v>-1.6160270000000001</v>
      </c>
      <c r="M19237">
        <v>-1.6247469999999999</v>
      </c>
      <c r="N19237">
        <v>9.4399999999999996E-4</v>
      </c>
      <c r="O19237">
        <v>34.699770000000001</v>
      </c>
      <c r="P19237">
        <v>263.35872000000001</v>
      </c>
      <c r="Q19237">
        <v>87.467153999999994</v>
      </c>
      <c r="R19237">
        <f t="shared" si="300"/>
        <v>0.67284390591589449</v>
      </c>
    </row>
    <row r="19238" spans="1:18" x14ac:dyDescent="0.25">
      <c r="A19238">
        <v>2019</v>
      </c>
      <c r="B19238" t="s">
        <v>37</v>
      </c>
      <c r="C19238">
        <v>34</v>
      </c>
      <c r="D19238">
        <v>3</v>
      </c>
      <c r="E19238" t="s">
        <v>19</v>
      </c>
      <c r="F19238">
        <v>326</v>
      </c>
      <c r="G19238" t="s">
        <v>20</v>
      </c>
      <c r="H19238" t="s">
        <v>45</v>
      </c>
      <c r="I19238">
        <v>0.207645</v>
      </c>
      <c r="J19238">
        <v>2.163E-3</v>
      </c>
      <c r="K19238">
        <v>-1.72106</v>
      </c>
      <c r="L19238">
        <v>-1.69936</v>
      </c>
      <c r="M19238">
        <v>-1.716002</v>
      </c>
      <c r="N19238">
        <v>1.0529999999999999E-3</v>
      </c>
      <c r="O19238">
        <v>7.3650359999999999</v>
      </c>
      <c r="P19238">
        <v>355.12826799999999</v>
      </c>
      <c r="Q19238">
        <v>54.830694999999999</v>
      </c>
      <c r="R19238">
        <f t="shared" si="300"/>
        <v>0.48682385575589454</v>
      </c>
    </row>
    <row r="19239" spans="1:18" x14ac:dyDescent="0.25">
      <c r="A19239">
        <v>2019</v>
      </c>
      <c r="B19239" t="s">
        <v>37</v>
      </c>
      <c r="C19239">
        <v>34</v>
      </c>
      <c r="D19239">
        <v>3</v>
      </c>
      <c r="E19239" t="s">
        <v>19</v>
      </c>
      <c r="F19239">
        <v>327</v>
      </c>
      <c r="G19239" t="s">
        <v>20</v>
      </c>
      <c r="H19239" t="s">
        <v>25</v>
      </c>
      <c r="I19239">
        <v>0.50508299999999995</v>
      </c>
      <c r="J19239">
        <v>3.3540000000000002E-3</v>
      </c>
      <c r="K19239">
        <v>-1.6875800000000001</v>
      </c>
      <c r="L19239">
        <v>-1.606358</v>
      </c>
      <c r="M19239">
        <v>-1.638317</v>
      </c>
      <c r="N19239">
        <v>3.7160000000000001E-3</v>
      </c>
      <c r="O19239">
        <v>43.606704000000001</v>
      </c>
      <c r="P19239">
        <v>485.61679900000001</v>
      </c>
      <c r="Q19239">
        <v>261.31255900000002</v>
      </c>
      <c r="R19239">
        <f t="shared" si="300"/>
        <v>1.1079308288610614</v>
      </c>
    </row>
    <row r="19240" spans="1:18" x14ac:dyDescent="0.25">
      <c r="A19240">
        <v>2019</v>
      </c>
      <c r="B19240" t="s">
        <v>37</v>
      </c>
      <c r="C19240">
        <v>34</v>
      </c>
      <c r="D19240">
        <v>3</v>
      </c>
      <c r="E19240" t="s">
        <v>19</v>
      </c>
      <c r="F19240">
        <v>328</v>
      </c>
      <c r="G19240" t="s">
        <v>20</v>
      </c>
      <c r="H19240" t="s">
        <v>22</v>
      </c>
      <c r="I19240">
        <v>0.81906400000000001</v>
      </c>
      <c r="J19240">
        <v>2.9956E-2</v>
      </c>
      <c r="K19240">
        <v>-1.7250589999999999</v>
      </c>
      <c r="L19240">
        <v>-1.625394</v>
      </c>
      <c r="M19240">
        <v>-1.662007</v>
      </c>
      <c r="N19240">
        <v>3.422E-2</v>
      </c>
      <c r="O19240">
        <v>5.6619419999999998</v>
      </c>
      <c r="P19240">
        <v>2474.5632439999999</v>
      </c>
      <c r="Q19240">
        <v>85.603326999999993</v>
      </c>
      <c r="R19240">
        <f t="shared" si="300"/>
        <v>1.1423421017492321</v>
      </c>
    </row>
    <row r="19241" spans="1:18" x14ac:dyDescent="0.25">
      <c r="A19241">
        <v>2019</v>
      </c>
      <c r="B19241" t="s">
        <v>37</v>
      </c>
      <c r="C19241">
        <v>34</v>
      </c>
      <c r="D19241">
        <v>3</v>
      </c>
      <c r="E19241" t="s">
        <v>19</v>
      </c>
      <c r="F19241">
        <v>329</v>
      </c>
      <c r="G19241" t="s">
        <v>20</v>
      </c>
      <c r="H19241" t="s">
        <v>24</v>
      </c>
      <c r="I19241">
        <v>0.31850000000000001</v>
      </c>
      <c r="J19241">
        <v>3.7720000000000002E-3</v>
      </c>
      <c r="K19241">
        <v>-1.6712940000000001</v>
      </c>
      <c r="L19241">
        <v>-1.6270530000000001</v>
      </c>
      <c r="M19241">
        <v>-1.642145</v>
      </c>
      <c r="N19241">
        <v>2.2360000000000001E-3</v>
      </c>
      <c r="O19241">
        <v>2.4535680000000002</v>
      </c>
      <c r="P19241">
        <v>186.07519099999999</v>
      </c>
      <c r="Q19241">
        <v>42.260069999999999</v>
      </c>
      <c r="R19241">
        <f t="shared" si="300"/>
        <v>0.59278897136797459</v>
      </c>
    </row>
    <row r="19242" spans="1:18" x14ac:dyDescent="0.25">
      <c r="A19242">
        <v>2019</v>
      </c>
      <c r="B19242" t="s">
        <v>37</v>
      </c>
      <c r="C19242">
        <v>34</v>
      </c>
      <c r="D19242">
        <v>3</v>
      </c>
      <c r="E19242" t="s">
        <v>19</v>
      </c>
      <c r="F19242">
        <v>330</v>
      </c>
      <c r="G19242" t="s">
        <v>20</v>
      </c>
      <c r="H19242" t="s">
        <v>24</v>
      </c>
      <c r="I19242">
        <v>7.1174000000000001E-2</v>
      </c>
      <c r="J19242">
        <v>3.01E-4</v>
      </c>
      <c r="K19242" t="s">
        <v>38</v>
      </c>
      <c r="L19242" t="s">
        <v>38</v>
      </c>
      <c r="M19242" t="s">
        <v>38</v>
      </c>
      <c r="N19242" t="s">
        <v>38</v>
      </c>
      <c r="O19242" t="s">
        <v>38</v>
      </c>
      <c r="P19242" t="s">
        <v>38</v>
      </c>
      <c r="Q19242" t="s">
        <v>38</v>
      </c>
      <c r="R19242" t="e">
        <f t="shared" si="300"/>
        <v>#VALUE!</v>
      </c>
    </row>
    <row r="19243" spans="1:18" x14ac:dyDescent="0.25">
      <c r="A19243">
        <v>2019</v>
      </c>
      <c r="B19243" t="s">
        <v>37</v>
      </c>
      <c r="C19243">
        <v>34</v>
      </c>
      <c r="D19243">
        <v>3</v>
      </c>
      <c r="E19243" t="s">
        <v>19</v>
      </c>
      <c r="F19243">
        <v>331</v>
      </c>
      <c r="G19243" t="s">
        <v>20</v>
      </c>
      <c r="H19243" t="s">
        <v>24</v>
      </c>
      <c r="I19243">
        <v>0.12471699999999999</v>
      </c>
      <c r="J19243">
        <v>6.6600000000000003E-4</v>
      </c>
      <c r="K19243" t="s">
        <v>38</v>
      </c>
      <c r="L19243" t="s">
        <v>38</v>
      </c>
      <c r="M19243" t="s">
        <v>38</v>
      </c>
      <c r="N19243" t="s">
        <v>38</v>
      </c>
      <c r="O19243" t="s">
        <v>38</v>
      </c>
      <c r="P19243" t="s">
        <v>38</v>
      </c>
      <c r="Q19243" t="s">
        <v>38</v>
      </c>
      <c r="R19243" t="e">
        <f t="shared" si="300"/>
        <v>#VALUE!</v>
      </c>
    </row>
    <row r="19244" spans="1:18" x14ac:dyDescent="0.25">
      <c r="A19244">
        <v>2019</v>
      </c>
      <c r="B19244" t="s">
        <v>37</v>
      </c>
      <c r="C19244">
        <v>34</v>
      </c>
      <c r="D19244">
        <v>3</v>
      </c>
      <c r="E19244" t="s">
        <v>19</v>
      </c>
      <c r="F19244">
        <v>332</v>
      </c>
      <c r="G19244" t="s">
        <v>20</v>
      </c>
      <c r="H19244" t="s">
        <v>25</v>
      </c>
      <c r="I19244">
        <v>0.11859599999999999</v>
      </c>
      <c r="J19244">
        <v>5.9000000000000003E-4</v>
      </c>
      <c r="K19244">
        <v>-1.713994</v>
      </c>
      <c r="L19244">
        <v>-1.6964840000000001</v>
      </c>
      <c r="M19244">
        <v>-1.7079299999999999</v>
      </c>
      <c r="N19244">
        <v>1.84E-4</v>
      </c>
      <c r="O19244">
        <v>35.550412000000001</v>
      </c>
      <c r="P19244">
        <v>89.206187999999997</v>
      </c>
      <c r="Q19244">
        <v>58.200147999999999</v>
      </c>
      <c r="R19244">
        <f t="shared" si="300"/>
        <v>0.31186440677966099</v>
      </c>
    </row>
    <row r="19245" spans="1:18" x14ac:dyDescent="0.25">
      <c r="A19245">
        <v>2019</v>
      </c>
      <c r="B19245" t="s">
        <v>37</v>
      </c>
      <c r="C19245">
        <v>34</v>
      </c>
      <c r="D19245">
        <v>3</v>
      </c>
      <c r="E19245" t="s">
        <v>19</v>
      </c>
      <c r="F19245">
        <v>333</v>
      </c>
      <c r="G19245" t="s">
        <v>20</v>
      </c>
      <c r="H19245" t="s">
        <v>25</v>
      </c>
      <c r="I19245">
        <v>0.114361</v>
      </c>
      <c r="J19245">
        <v>5.8200000000000005E-4</v>
      </c>
      <c r="K19245">
        <v>-1.7075689999999999</v>
      </c>
      <c r="L19245">
        <v>-1.631262</v>
      </c>
      <c r="M19245">
        <v>-1.6642980000000001</v>
      </c>
      <c r="N19245">
        <v>1.206E-3</v>
      </c>
      <c r="O19245">
        <v>11.437153</v>
      </c>
      <c r="P19245">
        <v>1027.1384559999999</v>
      </c>
      <c r="Q19245">
        <v>414.61953799999998</v>
      </c>
      <c r="R19245">
        <f t="shared" ref="R19245:R19308" si="301">N19245/J19245</f>
        <v>2.072164948453608</v>
      </c>
    </row>
    <row r="19246" spans="1:18" x14ac:dyDescent="0.25">
      <c r="A19246">
        <v>2019</v>
      </c>
      <c r="B19246" t="s">
        <v>37</v>
      </c>
      <c r="C19246">
        <v>34</v>
      </c>
      <c r="D19246">
        <v>3</v>
      </c>
      <c r="E19246" t="s">
        <v>19</v>
      </c>
      <c r="F19246">
        <v>334</v>
      </c>
      <c r="G19246" t="s">
        <v>20</v>
      </c>
      <c r="H19246" t="s">
        <v>25</v>
      </c>
      <c r="I19246">
        <v>0.111628</v>
      </c>
      <c r="J19246">
        <v>3.5100000000000002E-4</v>
      </c>
      <c r="K19246">
        <v>-1.716896</v>
      </c>
      <c r="L19246">
        <v>-1.704974</v>
      </c>
      <c r="M19246">
        <v>-1.711363</v>
      </c>
      <c r="N19246">
        <v>4.2499999999999998E-4</v>
      </c>
      <c r="O19246">
        <v>20.779451999999999</v>
      </c>
      <c r="P19246">
        <v>104.222221</v>
      </c>
      <c r="Q19246">
        <v>67.272136000000003</v>
      </c>
      <c r="R19246">
        <f t="shared" si="301"/>
        <v>1.2108262108262107</v>
      </c>
    </row>
    <row r="19247" spans="1:18" x14ac:dyDescent="0.25">
      <c r="A19247">
        <v>2019</v>
      </c>
      <c r="B19247" t="s">
        <v>37</v>
      </c>
      <c r="C19247">
        <v>34</v>
      </c>
      <c r="D19247">
        <v>3</v>
      </c>
      <c r="E19247" t="s">
        <v>19</v>
      </c>
      <c r="F19247">
        <v>335</v>
      </c>
      <c r="G19247" t="s">
        <v>20</v>
      </c>
      <c r="H19247" t="s">
        <v>25</v>
      </c>
      <c r="I19247">
        <v>0.26919799999999999</v>
      </c>
      <c r="J19247">
        <v>1.263E-3</v>
      </c>
      <c r="K19247">
        <v>-1.6966289999999999</v>
      </c>
      <c r="L19247">
        <v>-1.6925159999999999</v>
      </c>
      <c r="M19247">
        <v>-1.6942539999999999</v>
      </c>
      <c r="N19247">
        <v>1.8100000000000001E-4</v>
      </c>
      <c r="O19247">
        <v>23.845040000000001</v>
      </c>
      <c r="P19247">
        <v>47.305987999999999</v>
      </c>
      <c r="Q19247">
        <v>29.010783</v>
      </c>
      <c r="R19247">
        <f t="shared" si="301"/>
        <v>0.14330958036421221</v>
      </c>
    </row>
    <row r="19248" spans="1:18" x14ac:dyDescent="0.25">
      <c r="A19248">
        <v>2019</v>
      </c>
      <c r="B19248" t="s">
        <v>37</v>
      </c>
      <c r="C19248">
        <v>34</v>
      </c>
      <c r="D19248">
        <v>3</v>
      </c>
      <c r="E19248" t="s">
        <v>19</v>
      </c>
      <c r="F19248">
        <v>336</v>
      </c>
      <c r="G19248" t="s">
        <v>20</v>
      </c>
      <c r="H19248" t="s">
        <v>42</v>
      </c>
      <c r="I19248">
        <v>1.7676689999999999</v>
      </c>
      <c r="J19248">
        <v>5.4146E-2</v>
      </c>
      <c r="K19248">
        <v>-1.7386760000000001</v>
      </c>
      <c r="L19248">
        <v>-1.5654380000000001</v>
      </c>
      <c r="M19248">
        <v>-1.693867</v>
      </c>
      <c r="N19248">
        <v>7.0430000000000006E-2</v>
      </c>
      <c r="O19248">
        <v>1.0001660000000001</v>
      </c>
      <c r="P19248">
        <v>10000</v>
      </c>
      <c r="Q19248">
        <v>185.9907</v>
      </c>
      <c r="R19248">
        <f t="shared" si="301"/>
        <v>1.3007424371144685</v>
      </c>
    </row>
    <row r="19249" spans="1:18" x14ac:dyDescent="0.25">
      <c r="A19249">
        <v>2019</v>
      </c>
      <c r="B19249" t="s">
        <v>37</v>
      </c>
      <c r="C19249">
        <v>34</v>
      </c>
      <c r="D19249">
        <v>3</v>
      </c>
      <c r="E19249" t="s">
        <v>19</v>
      </c>
      <c r="F19249">
        <v>337</v>
      </c>
      <c r="G19249" t="s">
        <v>20</v>
      </c>
      <c r="H19249" t="s">
        <v>45</v>
      </c>
      <c r="I19249">
        <v>0.177422</v>
      </c>
      <c r="J19249">
        <v>9.1699999999999995E-4</v>
      </c>
      <c r="K19249">
        <v>-1.7306280000000001</v>
      </c>
      <c r="L19249">
        <v>-1.6976770000000001</v>
      </c>
      <c r="M19249">
        <v>-1.7212190000000001</v>
      </c>
      <c r="N19249">
        <v>1.341E-3</v>
      </c>
      <c r="O19249">
        <v>20.412507999999999</v>
      </c>
      <c r="P19249">
        <v>756.151702</v>
      </c>
      <c r="Q19249">
        <v>150.02219299999999</v>
      </c>
      <c r="R19249">
        <f t="shared" si="301"/>
        <v>1.4623773173391494</v>
      </c>
    </row>
    <row r="19250" spans="1:18" x14ac:dyDescent="0.25">
      <c r="A19250">
        <v>2019</v>
      </c>
      <c r="B19250" t="s">
        <v>37</v>
      </c>
      <c r="C19250">
        <v>34</v>
      </c>
      <c r="D19250">
        <v>3</v>
      </c>
      <c r="E19250" t="s">
        <v>19</v>
      </c>
      <c r="F19250">
        <v>338</v>
      </c>
      <c r="G19250" t="s">
        <v>20</v>
      </c>
      <c r="H19250" t="s">
        <v>24</v>
      </c>
      <c r="I19250">
        <v>8.9258000000000004E-2</v>
      </c>
      <c r="J19250">
        <v>5.9000000000000003E-4</v>
      </c>
      <c r="K19250">
        <v>-1.5545469999999999</v>
      </c>
      <c r="L19250">
        <v>-1.549115</v>
      </c>
      <c r="M19250">
        <v>-1.5516570000000001</v>
      </c>
      <c r="N19250">
        <v>1.17E-4</v>
      </c>
      <c r="O19250">
        <v>38.043111000000003</v>
      </c>
      <c r="P19250">
        <v>46.272204000000002</v>
      </c>
      <c r="Q19250">
        <v>41.571922000000001</v>
      </c>
      <c r="R19250">
        <f t="shared" si="301"/>
        <v>0.19830508474576269</v>
      </c>
    </row>
    <row r="19251" spans="1:18" x14ac:dyDescent="0.25">
      <c r="A19251">
        <v>2019</v>
      </c>
      <c r="B19251" t="s">
        <v>37</v>
      </c>
      <c r="C19251">
        <v>34</v>
      </c>
      <c r="D19251">
        <v>3</v>
      </c>
      <c r="E19251" t="s">
        <v>19</v>
      </c>
      <c r="F19251">
        <v>339</v>
      </c>
      <c r="G19251" t="s">
        <v>20</v>
      </c>
      <c r="H19251" t="s">
        <v>25</v>
      </c>
      <c r="I19251">
        <v>0.69624699999999995</v>
      </c>
      <c r="J19251">
        <v>4.9020000000000001E-3</v>
      </c>
      <c r="K19251">
        <v>-1.7145379999999999</v>
      </c>
      <c r="L19251">
        <v>-1.691454</v>
      </c>
      <c r="M19251">
        <v>-1.703886</v>
      </c>
      <c r="N19251">
        <v>2.2209999999999999E-3</v>
      </c>
      <c r="O19251">
        <v>4.7153260000000001</v>
      </c>
      <c r="P19251">
        <v>109.277587</v>
      </c>
      <c r="Q19251">
        <v>48.287115</v>
      </c>
      <c r="R19251">
        <f t="shared" si="301"/>
        <v>0.45308037535699713</v>
      </c>
    </row>
    <row r="19252" spans="1:18" x14ac:dyDescent="0.25">
      <c r="A19252">
        <v>2019</v>
      </c>
      <c r="B19252" t="s">
        <v>37</v>
      </c>
      <c r="C19252">
        <v>34</v>
      </c>
      <c r="D19252">
        <v>3</v>
      </c>
      <c r="E19252" t="s">
        <v>19</v>
      </c>
      <c r="F19252">
        <v>340</v>
      </c>
      <c r="G19252" t="s">
        <v>20</v>
      </c>
      <c r="H19252" t="s">
        <v>25</v>
      </c>
      <c r="I19252">
        <v>0.10138</v>
      </c>
      <c r="J19252">
        <v>3.1399999999999999E-4</v>
      </c>
      <c r="K19252" t="s">
        <v>38</v>
      </c>
      <c r="L19252" t="s">
        <v>38</v>
      </c>
      <c r="M19252" t="s">
        <v>38</v>
      </c>
      <c r="N19252" t="s">
        <v>38</v>
      </c>
      <c r="O19252" t="s">
        <v>38</v>
      </c>
      <c r="P19252" t="s">
        <v>38</v>
      </c>
      <c r="Q19252" t="s">
        <v>38</v>
      </c>
      <c r="R19252" t="e">
        <f t="shared" si="301"/>
        <v>#VALUE!</v>
      </c>
    </row>
    <row r="19253" spans="1:18" x14ac:dyDescent="0.25">
      <c r="A19253">
        <v>2019</v>
      </c>
      <c r="B19253" t="s">
        <v>37</v>
      </c>
      <c r="C19253">
        <v>34</v>
      </c>
      <c r="D19253">
        <v>3</v>
      </c>
      <c r="E19253" t="s">
        <v>19</v>
      </c>
      <c r="F19253">
        <v>341</v>
      </c>
      <c r="G19253" t="s">
        <v>20</v>
      </c>
      <c r="H19253" t="s">
        <v>25</v>
      </c>
      <c r="I19253">
        <v>0.36420999999999998</v>
      </c>
      <c r="J19253">
        <v>2.1389999999999998E-3</v>
      </c>
      <c r="K19253">
        <v>-1.728024</v>
      </c>
      <c r="L19253">
        <v>-1.718173</v>
      </c>
      <c r="M19253">
        <v>-1.7215739999999999</v>
      </c>
      <c r="N19253">
        <v>8.0900000000000004E-4</v>
      </c>
      <c r="O19253">
        <v>8.2647390000000005</v>
      </c>
      <c r="P19253">
        <v>76.187468999999993</v>
      </c>
      <c r="Q19253">
        <v>31.620533000000002</v>
      </c>
      <c r="R19253">
        <f t="shared" si="301"/>
        <v>0.37821411874707811</v>
      </c>
    </row>
    <row r="19254" spans="1:18" x14ac:dyDescent="0.25">
      <c r="A19254">
        <v>2019</v>
      </c>
      <c r="B19254" t="s">
        <v>37</v>
      </c>
      <c r="C19254">
        <v>34</v>
      </c>
      <c r="D19254">
        <v>3</v>
      </c>
      <c r="E19254" t="s">
        <v>19</v>
      </c>
      <c r="F19254">
        <v>342</v>
      </c>
      <c r="G19254" t="s">
        <v>20</v>
      </c>
      <c r="H19254" t="s">
        <v>25</v>
      </c>
      <c r="I19254">
        <v>6.6554000000000002E-2</v>
      </c>
      <c r="J19254">
        <v>2.6600000000000001E-4</v>
      </c>
      <c r="K19254" t="s">
        <v>38</v>
      </c>
      <c r="L19254" t="s">
        <v>38</v>
      </c>
      <c r="M19254" t="s">
        <v>38</v>
      </c>
      <c r="N19254" t="s">
        <v>38</v>
      </c>
      <c r="O19254" t="s">
        <v>38</v>
      </c>
      <c r="P19254" t="s">
        <v>38</v>
      </c>
      <c r="Q19254" t="s">
        <v>38</v>
      </c>
      <c r="R19254" t="e">
        <f t="shared" si="301"/>
        <v>#VALUE!</v>
      </c>
    </row>
    <row r="19255" spans="1:18" x14ac:dyDescent="0.25">
      <c r="A19255">
        <v>2019</v>
      </c>
      <c r="B19255" t="s">
        <v>37</v>
      </c>
      <c r="C19255">
        <v>34</v>
      </c>
      <c r="D19255">
        <v>3</v>
      </c>
      <c r="E19255" t="s">
        <v>19</v>
      </c>
      <c r="F19255">
        <v>343</v>
      </c>
      <c r="G19255" t="s">
        <v>20</v>
      </c>
      <c r="H19255" t="s">
        <v>25</v>
      </c>
      <c r="I19255">
        <v>0.119064</v>
      </c>
      <c r="J19255">
        <v>9.810000000000001E-4</v>
      </c>
      <c r="K19255">
        <v>-1.7060090000000001</v>
      </c>
      <c r="L19255">
        <v>-1.598225</v>
      </c>
      <c r="M19255">
        <v>-1.632171</v>
      </c>
      <c r="N19255">
        <v>1.224E-3</v>
      </c>
      <c r="O19255">
        <v>34.129916999999999</v>
      </c>
      <c r="P19255">
        <v>1031.1008509999999</v>
      </c>
      <c r="Q19255">
        <v>550.40400399999999</v>
      </c>
      <c r="R19255">
        <f t="shared" si="301"/>
        <v>1.2477064220183485</v>
      </c>
    </row>
    <row r="19256" spans="1:18" x14ac:dyDescent="0.25">
      <c r="A19256">
        <v>2019</v>
      </c>
      <c r="B19256" t="s">
        <v>37</v>
      </c>
      <c r="C19256">
        <v>34</v>
      </c>
      <c r="D19256">
        <v>3</v>
      </c>
      <c r="E19256" t="s">
        <v>19</v>
      </c>
      <c r="F19256">
        <v>344</v>
      </c>
      <c r="G19256" t="s">
        <v>20</v>
      </c>
      <c r="H19256" t="s">
        <v>25</v>
      </c>
      <c r="I19256">
        <v>0.226017</v>
      </c>
      <c r="J19256">
        <v>1.7600000000000001E-3</v>
      </c>
      <c r="K19256">
        <v>-1.7236180000000001</v>
      </c>
      <c r="L19256">
        <v>-1.650371</v>
      </c>
      <c r="M19256">
        <v>-1.689387</v>
      </c>
      <c r="N19256">
        <v>1.284E-3</v>
      </c>
      <c r="O19256">
        <v>148.766842</v>
      </c>
      <c r="P19256">
        <v>457.526049</v>
      </c>
      <c r="Q19256">
        <v>330.766122</v>
      </c>
      <c r="R19256">
        <f t="shared" si="301"/>
        <v>0.7295454545454545</v>
      </c>
    </row>
    <row r="19257" spans="1:18" x14ac:dyDescent="0.25">
      <c r="A19257">
        <v>2019</v>
      </c>
      <c r="B19257" t="s">
        <v>37</v>
      </c>
      <c r="C19257">
        <v>34</v>
      </c>
      <c r="D19257">
        <v>3</v>
      </c>
      <c r="E19257" t="s">
        <v>19</v>
      </c>
      <c r="F19257">
        <v>345</v>
      </c>
      <c r="G19257" t="s">
        <v>20</v>
      </c>
      <c r="H19257" t="s">
        <v>25</v>
      </c>
      <c r="I19257">
        <v>0.787798</v>
      </c>
      <c r="J19257">
        <v>1.5309E-2</v>
      </c>
      <c r="K19257">
        <v>-1.720504</v>
      </c>
      <c r="L19257">
        <v>-1.5544279999999999</v>
      </c>
      <c r="M19257">
        <v>-1.61086</v>
      </c>
      <c r="N19257">
        <v>2.1139999999999999E-2</v>
      </c>
      <c r="O19257">
        <v>11.732193000000001</v>
      </c>
      <c r="P19257">
        <v>10000</v>
      </c>
      <c r="Q19257">
        <v>219.06804299999999</v>
      </c>
      <c r="R19257">
        <f t="shared" si="301"/>
        <v>1.3808870598994056</v>
      </c>
    </row>
    <row r="19258" spans="1:18" x14ac:dyDescent="0.25">
      <c r="A19258">
        <v>2019</v>
      </c>
      <c r="B19258" t="s">
        <v>37</v>
      </c>
      <c r="C19258">
        <v>34</v>
      </c>
      <c r="D19258">
        <v>3</v>
      </c>
      <c r="E19258" t="s">
        <v>19</v>
      </c>
      <c r="F19258">
        <v>346</v>
      </c>
      <c r="G19258" t="s">
        <v>20</v>
      </c>
      <c r="H19258" t="s">
        <v>23</v>
      </c>
      <c r="I19258">
        <v>0.14733099999999999</v>
      </c>
      <c r="J19258">
        <v>1.5679999999999999E-3</v>
      </c>
      <c r="K19258">
        <v>-1.6241380000000001</v>
      </c>
      <c r="L19258">
        <v>-1.5931489999999999</v>
      </c>
      <c r="M19258">
        <v>-1.601801</v>
      </c>
      <c r="N19258">
        <v>1.1529999999999999E-3</v>
      </c>
      <c r="O19258">
        <v>44.764006000000002</v>
      </c>
      <c r="P19258">
        <v>226.552852</v>
      </c>
      <c r="Q19258">
        <v>80.008994999999999</v>
      </c>
      <c r="R19258">
        <f t="shared" si="301"/>
        <v>0.73533163265306123</v>
      </c>
    </row>
    <row r="19259" spans="1:18" x14ac:dyDescent="0.25">
      <c r="A19259">
        <v>2019</v>
      </c>
      <c r="B19259" t="s">
        <v>37</v>
      </c>
      <c r="C19259">
        <v>34</v>
      </c>
      <c r="D19259">
        <v>3</v>
      </c>
      <c r="E19259" t="s">
        <v>19</v>
      </c>
      <c r="F19259">
        <v>347</v>
      </c>
      <c r="G19259" t="s">
        <v>20</v>
      </c>
      <c r="H19259" t="s">
        <v>23</v>
      </c>
      <c r="I19259">
        <v>0.209062</v>
      </c>
      <c r="J19259">
        <v>2.1930000000000001E-3</v>
      </c>
      <c r="K19259">
        <v>-1.707738</v>
      </c>
      <c r="L19259">
        <v>-1.6401790000000001</v>
      </c>
      <c r="M19259">
        <v>-1.6594599999999999</v>
      </c>
      <c r="N19259">
        <v>1.5969999999999999E-3</v>
      </c>
      <c r="O19259">
        <v>47.143875999999999</v>
      </c>
      <c r="P19259">
        <v>1482.4748279999999</v>
      </c>
      <c r="Q19259">
        <v>201.86064999999999</v>
      </c>
      <c r="R19259">
        <f t="shared" si="301"/>
        <v>0.72822617419060642</v>
      </c>
    </row>
    <row r="19260" spans="1:18" x14ac:dyDescent="0.25">
      <c r="A19260">
        <v>2019</v>
      </c>
      <c r="B19260" t="s">
        <v>37</v>
      </c>
      <c r="C19260">
        <v>34</v>
      </c>
      <c r="D19260">
        <v>3</v>
      </c>
      <c r="E19260" t="s">
        <v>19</v>
      </c>
      <c r="F19260">
        <v>348</v>
      </c>
      <c r="G19260" t="s">
        <v>20</v>
      </c>
      <c r="H19260" t="s">
        <v>31</v>
      </c>
      <c r="I19260">
        <v>0.71970699999999999</v>
      </c>
      <c r="J19260">
        <v>2.4920000000000001E-2</v>
      </c>
      <c r="K19260">
        <v>-1.783404</v>
      </c>
      <c r="L19260">
        <v>-1.6312439999999999</v>
      </c>
      <c r="M19260">
        <v>-1.688822</v>
      </c>
      <c r="N19260">
        <v>3.8457999999999999E-2</v>
      </c>
      <c r="O19260">
        <v>13.98028</v>
      </c>
      <c r="P19260">
        <v>1434.8455939999999</v>
      </c>
      <c r="Q19260">
        <v>220.21052499999999</v>
      </c>
      <c r="R19260">
        <f t="shared" si="301"/>
        <v>1.5432584269662921</v>
      </c>
    </row>
    <row r="19261" spans="1:18" x14ac:dyDescent="0.25">
      <c r="A19261">
        <v>2019</v>
      </c>
      <c r="B19261" t="s">
        <v>37</v>
      </c>
      <c r="C19261">
        <v>34</v>
      </c>
      <c r="D19261">
        <v>3</v>
      </c>
      <c r="E19261" t="s">
        <v>19</v>
      </c>
      <c r="F19261">
        <v>349</v>
      </c>
      <c r="G19261" t="s">
        <v>20</v>
      </c>
      <c r="H19261" t="s">
        <v>42</v>
      </c>
      <c r="I19261">
        <v>0.24363099999999999</v>
      </c>
      <c r="J19261">
        <v>2.1080000000000001E-3</v>
      </c>
      <c r="K19261">
        <v>-1.7816529999999999</v>
      </c>
      <c r="L19261">
        <v>-1.7599910000000001</v>
      </c>
      <c r="M19261">
        <v>-1.7702560000000001</v>
      </c>
      <c r="N19261">
        <v>1.4239999999999999E-3</v>
      </c>
      <c r="O19261">
        <v>20.173138999999999</v>
      </c>
      <c r="P19261">
        <v>4698.2661859999998</v>
      </c>
      <c r="Q19261">
        <v>61.672933999999998</v>
      </c>
      <c r="R19261">
        <f t="shared" si="301"/>
        <v>0.67552182163187846</v>
      </c>
    </row>
    <row r="19262" spans="1:18" x14ac:dyDescent="0.25">
      <c r="A19262">
        <v>2019</v>
      </c>
      <c r="B19262" t="s">
        <v>37</v>
      </c>
      <c r="C19262">
        <v>34</v>
      </c>
      <c r="D19262">
        <v>3</v>
      </c>
      <c r="E19262" t="s">
        <v>19</v>
      </c>
      <c r="F19262">
        <v>350</v>
      </c>
      <c r="G19262" t="s">
        <v>20</v>
      </c>
      <c r="H19262" t="s">
        <v>42</v>
      </c>
      <c r="I19262">
        <v>0.578596</v>
      </c>
      <c r="J19262">
        <v>7.1040000000000001E-3</v>
      </c>
      <c r="K19262">
        <v>-1.830883</v>
      </c>
      <c r="L19262">
        <v>-1.7964640000000001</v>
      </c>
      <c r="M19262">
        <v>-1.8146450000000001</v>
      </c>
      <c r="N19262">
        <v>5.4819999999999999E-3</v>
      </c>
      <c r="O19262">
        <v>3.1497229999999998</v>
      </c>
      <c r="P19262">
        <v>8183.9662850000004</v>
      </c>
      <c r="Q19262">
        <v>57.304561</v>
      </c>
      <c r="R19262">
        <f t="shared" si="301"/>
        <v>0.77167792792792789</v>
      </c>
    </row>
    <row r="19263" spans="1:18" x14ac:dyDescent="0.25">
      <c r="A19263">
        <v>2019</v>
      </c>
      <c r="B19263" t="s">
        <v>37</v>
      </c>
      <c r="C19263">
        <v>34</v>
      </c>
      <c r="D19263">
        <v>3</v>
      </c>
      <c r="E19263" t="s">
        <v>19</v>
      </c>
      <c r="F19263">
        <v>351</v>
      </c>
      <c r="G19263" t="s">
        <v>20</v>
      </c>
      <c r="H19263" t="s">
        <v>42</v>
      </c>
      <c r="I19263">
        <v>0.100855</v>
      </c>
      <c r="J19263">
        <v>6.1300000000000005E-4</v>
      </c>
      <c r="K19263">
        <v>-1.8061830000000001</v>
      </c>
      <c r="L19263">
        <v>-1.8052950000000001</v>
      </c>
      <c r="M19263">
        <v>-1.805857</v>
      </c>
      <c r="N19263">
        <v>1.0399999999999999E-4</v>
      </c>
      <c r="O19263">
        <v>2.4900929999999999</v>
      </c>
      <c r="P19263">
        <v>11.468966</v>
      </c>
      <c r="Q19263">
        <v>6.9087759999999996</v>
      </c>
      <c r="R19263">
        <f t="shared" si="301"/>
        <v>0.1696574225122349</v>
      </c>
    </row>
    <row r="19264" spans="1:18" x14ac:dyDescent="0.25">
      <c r="A19264">
        <v>2019</v>
      </c>
      <c r="B19264" t="s">
        <v>37</v>
      </c>
      <c r="C19264">
        <v>34</v>
      </c>
      <c r="D19264">
        <v>3</v>
      </c>
      <c r="E19264" t="s">
        <v>19</v>
      </c>
      <c r="F19264">
        <v>352</v>
      </c>
      <c r="G19264" t="s">
        <v>20</v>
      </c>
      <c r="H19264" t="s">
        <v>22</v>
      </c>
      <c r="I19264">
        <v>0.237182</v>
      </c>
      <c r="J19264">
        <v>2.8609999999999998E-3</v>
      </c>
      <c r="K19264">
        <v>-1.7822340000000001</v>
      </c>
      <c r="L19264">
        <v>-1.751709</v>
      </c>
      <c r="M19264">
        <v>-1.7610440000000001</v>
      </c>
      <c r="N19264">
        <v>1.6169999999999999E-3</v>
      </c>
      <c r="O19264">
        <v>18.933119999999999</v>
      </c>
      <c r="P19264">
        <v>156.801197</v>
      </c>
      <c r="Q19264">
        <v>55.441744</v>
      </c>
      <c r="R19264">
        <f t="shared" si="301"/>
        <v>0.56518699755330304</v>
      </c>
    </row>
    <row r="19265" spans="1:18" x14ac:dyDescent="0.25">
      <c r="A19265">
        <v>2019</v>
      </c>
      <c r="B19265" t="s">
        <v>37</v>
      </c>
      <c r="C19265">
        <v>34</v>
      </c>
      <c r="D19265">
        <v>3</v>
      </c>
      <c r="E19265" t="s">
        <v>19</v>
      </c>
      <c r="F19265">
        <v>353</v>
      </c>
      <c r="G19265" t="s">
        <v>20</v>
      </c>
      <c r="H19265" t="s">
        <v>24</v>
      </c>
      <c r="I19265">
        <v>0.11768000000000001</v>
      </c>
      <c r="J19265">
        <v>8.5300000000000003E-4</v>
      </c>
      <c r="K19265">
        <v>-1.7679510000000001</v>
      </c>
      <c r="L19265">
        <v>-1.75414</v>
      </c>
      <c r="M19265">
        <v>-1.760481</v>
      </c>
      <c r="N19265">
        <v>1.4100000000000001E-4</v>
      </c>
      <c r="O19265">
        <v>90.226309000000001</v>
      </c>
      <c r="P19265">
        <v>108.163791</v>
      </c>
      <c r="Q19265">
        <v>100.15030400000001</v>
      </c>
      <c r="R19265">
        <f t="shared" si="301"/>
        <v>0.16529894490035171</v>
      </c>
    </row>
    <row r="19266" spans="1:18" x14ac:dyDescent="0.25">
      <c r="A19266">
        <v>2019</v>
      </c>
      <c r="B19266" t="s">
        <v>37</v>
      </c>
      <c r="C19266">
        <v>34</v>
      </c>
      <c r="D19266">
        <v>3</v>
      </c>
      <c r="E19266" t="s">
        <v>19</v>
      </c>
      <c r="F19266">
        <v>354</v>
      </c>
      <c r="G19266" t="s">
        <v>20</v>
      </c>
      <c r="H19266" t="s">
        <v>24</v>
      </c>
      <c r="I19266">
        <v>0.106683</v>
      </c>
      <c r="J19266">
        <v>7.9500000000000003E-4</v>
      </c>
      <c r="K19266">
        <v>-1.7763340000000001</v>
      </c>
      <c r="L19266">
        <v>-1.754875</v>
      </c>
      <c r="M19266">
        <v>-1.7642659999999999</v>
      </c>
      <c r="N19266">
        <v>4.2099999999999999E-4</v>
      </c>
      <c r="O19266">
        <v>50.171357999999998</v>
      </c>
      <c r="P19266">
        <v>145.995214</v>
      </c>
      <c r="Q19266">
        <v>100.53207999999999</v>
      </c>
      <c r="R19266">
        <f t="shared" si="301"/>
        <v>0.52955974842767295</v>
      </c>
    </row>
    <row r="19267" spans="1:18" x14ac:dyDescent="0.25">
      <c r="A19267">
        <v>2019</v>
      </c>
      <c r="B19267" t="s">
        <v>37</v>
      </c>
      <c r="C19267">
        <v>34</v>
      </c>
      <c r="D19267">
        <v>3</v>
      </c>
      <c r="E19267" t="s">
        <v>19</v>
      </c>
      <c r="F19267">
        <v>355</v>
      </c>
      <c r="G19267" t="s">
        <v>20</v>
      </c>
      <c r="H19267" t="s">
        <v>24</v>
      </c>
      <c r="I19267">
        <v>5.4824999999999999E-2</v>
      </c>
      <c r="J19267">
        <v>2.0699999999999999E-4</v>
      </c>
      <c r="K19267" t="s">
        <v>38</v>
      </c>
      <c r="L19267" t="s">
        <v>38</v>
      </c>
      <c r="M19267" t="s">
        <v>38</v>
      </c>
      <c r="N19267" t="s">
        <v>38</v>
      </c>
      <c r="O19267" t="s">
        <v>38</v>
      </c>
      <c r="P19267" t="s">
        <v>38</v>
      </c>
      <c r="Q19267" t="s">
        <v>38</v>
      </c>
      <c r="R19267" t="e">
        <f t="shared" si="301"/>
        <v>#VALUE!</v>
      </c>
    </row>
    <row r="19268" spans="1:18" x14ac:dyDescent="0.25">
      <c r="A19268">
        <v>2019</v>
      </c>
      <c r="B19268" t="s">
        <v>37</v>
      </c>
      <c r="C19268">
        <v>34</v>
      </c>
      <c r="D19268">
        <v>3</v>
      </c>
      <c r="E19268" t="s">
        <v>19</v>
      </c>
      <c r="F19268">
        <v>356</v>
      </c>
      <c r="G19268" t="s">
        <v>20</v>
      </c>
      <c r="H19268" t="s">
        <v>27</v>
      </c>
      <c r="I19268">
        <v>9.0634000000000006E-2</v>
      </c>
      <c r="J19268">
        <v>5.1999999999999995E-4</v>
      </c>
      <c r="K19268">
        <v>-1.829542</v>
      </c>
      <c r="L19268">
        <v>-1.8250189999999999</v>
      </c>
      <c r="M19268">
        <v>-1.8274049999999999</v>
      </c>
      <c r="N19268">
        <v>1.06E-4</v>
      </c>
      <c r="O19268">
        <v>29.744935000000002</v>
      </c>
      <c r="P19268">
        <v>36.655012999999997</v>
      </c>
      <c r="Q19268">
        <v>33.725952999999997</v>
      </c>
      <c r="R19268">
        <f t="shared" si="301"/>
        <v>0.20384615384615387</v>
      </c>
    </row>
    <row r="19269" spans="1:18" x14ac:dyDescent="0.25">
      <c r="A19269">
        <v>2019</v>
      </c>
      <c r="B19269" t="s">
        <v>37</v>
      </c>
      <c r="C19269">
        <v>34</v>
      </c>
      <c r="D19269">
        <v>3</v>
      </c>
      <c r="E19269" t="s">
        <v>19</v>
      </c>
      <c r="F19269">
        <v>357</v>
      </c>
      <c r="G19269" t="s">
        <v>20</v>
      </c>
      <c r="H19269" t="s">
        <v>42</v>
      </c>
      <c r="I19269">
        <v>0.42022799999999999</v>
      </c>
      <c r="J19269">
        <v>7.0520000000000001E-3</v>
      </c>
      <c r="K19269">
        <v>-1.8310280000000001</v>
      </c>
      <c r="L19269">
        <v>-1.8121149999999999</v>
      </c>
      <c r="M19269">
        <v>-1.8237650000000001</v>
      </c>
      <c r="N19269">
        <v>5.5640000000000004E-3</v>
      </c>
      <c r="O19269">
        <v>4.5241949999999997</v>
      </c>
      <c r="P19269">
        <v>364.859238</v>
      </c>
      <c r="Q19269">
        <v>28.581962000000001</v>
      </c>
      <c r="R19269">
        <f t="shared" si="301"/>
        <v>0.78899602949517866</v>
      </c>
    </row>
    <row r="19270" spans="1:18" x14ac:dyDescent="0.25">
      <c r="A19270">
        <v>2019</v>
      </c>
      <c r="B19270" t="s">
        <v>37</v>
      </c>
      <c r="C19270">
        <v>34</v>
      </c>
      <c r="D19270">
        <v>3</v>
      </c>
      <c r="E19270" t="s">
        <v>19</v>
      </c>
      <c r="F19270">
        <v>358</v>
      </c>
      <c r="G19270" t="s">
        <v>20</v>
      </c>
      <c r="H19270" t="s">
        <v>22</v>
      </c>
      <c r="I19270">
        <v>0.68875200000000003</v>
      </c>
      <c r="J19270">
        <v>1.8887000000000001E-2</v>
      </c>
      <c r="K19270">
        <v>-1.842482</v>
      </c>
      <c r="L19270">
        <v>-1.7385790000000001</v>
      </c>
      <c r="M19270">
        <v>-1.781515</v>
      </c>
      <c r="N19270">
        <v>2.2388000000000002E-2</v>
      </c>
      <c r="O19270">
        <v>11.50201</v>
      </c>
      <c r="P19270">
        <v>10000</v>
      </c>
      <c r="Q19270">
        <v>117.396975</v>
      </c>
      <c r="R19270">
        <f t="shared" si="301"/>
        <v>1.1853655953830677</v>
      </c>
    </row>
    <row r="19271" spans="1:18" x14ac:dyDescent="0.25">
      <c r="A19271">
        <v>2019</v>
      </c>
      <c r="B19271" t="s">
        <v>37</v>
      </c>
      <c r="C19271">
        <v>34</v>
      </c>
      <c r="D19271">
        <v>3</v>
      </c>
      <c r="E19271" t="s">
        <v>19</v>
      </c>
      <c r="F19271">
        <v>359</v>
      </c>
      <c r="G19271" t="s">
        <v>20</v>
      </c>
      <c r="H19271" t="s">
        <v>27</v>
      </c>
      <c r="I19271">
        <v>0.34607599999999999</v>
      </c>
      <c r="J19271">
        <v>5.6270000000000001E-3</v>
      </c>
      <c r="K19271">
        <v>-1.850276</v>
      </c>
      <c r="L19271">
        <v>-1.7468399999999999</v>
      </c>
      <c r="M19271">
        <v>-1.7825679999999999</v>
      </c>
      <c r="N19271">
        <v>7.9679999999999994E-3</v>
      </c>
      <c r="O19271">
        <v>48.864088000000002</v>
      </c>
      <c r="P19271">
        <v>1109.16848</v>
      </c>
      <c r="Q19271">
        <v>204.93794399999999</v>
      </c>
      <c r="R19271">
        <f t="shared" si="301"/>
        <v>1.4160298560511817</v>
      </c>
    </row>
    <row r="19272" spans="1:18" x14ac:dyDescent="0.25">
      <c r="A19272">
        <v>2019</v>
      </c>
      <c r="B19272" t="s">
        <v>37</v>
      </c>
      <c r="C19272">
        <v>34</v>
      </c>
      <c r="D19272">
        <v>3</v>
      </c>
      <c r="E19272" t="s">
        <v>19</v>
      </c>
      <c r="F19272">
        <v>360</v>
      </c>
      <c r="G19272" t="s">
        <v>20</v>
      </c>
      <c r="H19272" t="s">
        <v>22</v>
      </c>
      <c r="I19272">
        <v>0.20105799999999999</v>
      </c>
      <c r="J19272">
        <v>2.0899999999999998E-3</v>
      </c>
      <c r="K19272">
        <v>-1.7757339999999999</v>
      </c>
      <c r="L19272">
        <v>-1.755131</v>
      </c>
      <c r="M19272">
        <v>-1.7630410000000001</v>
      </c>
      <c r="N19272">
        <v>1.145E-3</v>
      </c>
      <c r="O19272">
        <v>0.917713</v>
      </c>
      <c r="P19272">
        <v>83.909464999999997</v>
      </c>
      <c r="Q19272">
        <v>48.557155999999999</v>
      </c>
      <c r="R19272">
        <f t="shared" si="301"/>
        <v>0.54784688995215314</v>
      </c>
    </row>
    <row r="19273" spans="1:18" x14ac:dyDescent="0.25">
      <c r="A19273">
        <v>2019</v>
      </c>
      <c r="B19273" t="s">
        <v>37</v>
      </c>
      <c r="C19273">
        <v>34</v>
      </c>
      <c r="D19273">
        <v>3</v>
      </c>
      <c r="E19273" t="s">
        <v>19</v>
      </c>
      <c r="F19273">
        <v>361</v>
      </c>
      <c r="G19273" t="s">
        <v>20</v>
      </c>
      <c r="H19273" t="s">
        <v>24</v>
      </c>
      <c r="I19273">
        <v>6.2516000000000002E-2</v>
      </c>
      <c r="J19273">
        <v>2.4399999999999999E-4</v>
      </c>
      <c r="K19273" t="s">
        <v>38</v>
      </c>
      <c r="L19273" t="s">
        <v>38</v>
      </c>
      <c r="M19273" t="s">
        <v>38</v>
      </c>
      <c r="N19273" t="s">
        <v>38</v>
      </c>
      <c r="O19273" t="s">
        <v>38</v>
      </c>
      <c r="P19273" t="s">
        <v>38</v>
      </c>
      <c r="Q19273" t="s">
        <v>38</v>
      </c>
      <c r="R19273" t="e">
        <f t="shared" si="301"/>
        <v>#VALUE!</v>
      </c>
    </row>
    <row r="19274" spans="1:18" x14ac:dyDescent="0.25">
      <c r="A19274">
        <v>2019</v>
      </c>
      <c r="B19274" t="s">
        <v>37</v>
      </c>
      <c r="C19274">
        <v>34</v>
      </c>
      <c r="D19274">
        <v>3</v>
      </c>
      <c r="E19274" t="s">
        <v>19</v>
      </c>
      <c r="F19274">
        <v>362</v>
      </c>
      <c r="G19274" t="s">
        <v>20</v>
      </c>
      <c r="H19274" t="s">
        <v>24</v>
      </c>
      <c r="I19274">
        <v>5.2964999999999998E-2</v>
      </c>
      <c r="J19274">
        <v>1.66E-4</v>
      </c>
      <c r="K19274" t="s">
        <v>38</v>
      </c>
      <c r="L19274" t="s">
        <v>38</v>
      </c>
      <c r="M19274" t="s">
        <v>38</v>
      </c>
      <c r="N19274" t="s">
        <v>38</v>
      </c>
      <c r="O19274" t="s">
        <v>38</v>
      </c>
      <c r="P19274" t="s">
        <v>38</v>
      </c>
      <c r="Q19274" t="s">
        <v>38</v>
      </c>
      <c r="R19274" t="e">
        <f t="shared" si="301"/>
        <v>#VALUE!</v>
      </c>
    </row>
    <row r="19275" spans="1:18" x14ac:dyDescent="0.25">
      <c r="A19275">
        <v>2019</v>
      </c>
      <c r="B19275" t="s">
        <v>37</v>
      </c>
      <c r="C19275">
        <v>34</v>
      </c>
      <c r="D19275">
        <v>3</v>
      </c>
      <c r="E19275" t="s">
        <v>19</v>
      </c>
      <c r="F19275">
        <v>363</v>
      </c>
      <c r="G19275" t="s">
        <v>20</v>
      </c>
      <c r="H19275" t="s">
        <v>42</v>
      </c>
      <c r="I19275">
        <v>4.7298E-2</v>
      </c>
      <c r="J19275">
        <v>1.4999999999999999E-4</v>
      </c>
      <c r="K19275" t="s">
        <v>38</v>
      </c>
      <c r="L19275" t="s">
        <v>38</v>
      </c>
      <c r="M19275" t="s">
        <v>38</v>
      </c>
      <c r="N19275" t="s">
        <v>38</v>
      </c>
      <c r="O19275" t="s">
        <v>38</v>
      </c>
      <c r="P19275" t="s">
        <v>38</v>
      </c>
      <c r="Q19275" t="s">
        <v>38</v>
      </c>
      <c r="R19275" t="e">
        <f t="shared" si="301"/>
        <v>#VALUE!</v>
      </c>
    </row>
    <row r="19276" spans="1:18" x14ac:dyDescent="0.25">
      <c r="A19276">
        <v>2019</v>
      </c>
      <c r="B19276" t="s">
        <v>37</v>
      </c>
      <c r="C19276">
        <v>34</v>
      </c>
      <c r="D19276">
        <v>3</v>
      </c>
      <c r="E19276" t="s">
        <v>19</v>
      </c>
      <c r="F19276">
        <v>364</v>
      </c>
      <c r="G19276" t="s">
        <v>20</v>
      </c>
      <c r="H19276" t="s">
        <v>42</v>
      </c>
      <c r="I19276">
        <v>5.6784000000000001E-2</v>
      </c>
      <c r="J19276">
        <v>1.54E-4</v>
      </c>
      <c r="K19276" t="s">
        <v>38</v>
      </c>
      <c r="L19276" t="s">
        <v>38</v>
      </c>
      <c r="M19276" t="s">
        <v>38</v>
      </c>
      <c r="N19276" t="s">
        <v>38</v>
      </c>
      <c r="O19276" t="s">
        <v>38</v>
      </c>
      <c r="P19276" t="s">
        <v>38</v>
      </c>
      <c r="Q19276" t="s">
        <v>38</v>
      </c>
      <c r="R19276" t="e">
        <f t="shared" si="301"/>
        <v>#VALUE!</v>
      </c>
    </row>
    <row r="19277" spans="1:18" x14ac:dyDescent="0.25">
      <c r="A19277">
        <v>2019</v>
      </c>
      <c r="B19277" t="s">
        <v>37</v>
      </c>
      <c r="C19277">
        <v>34</v>
      </c>
      <c r="D19277">
        <v>3</v>
      </c>
      <c r="E19277" t="s">
        <v>19</v>
      </c>
      <c r="F19277">
        <v>365</v>
      </c>
      <c r="G19277" t="s">
        <v>20</v>
      </c>
      <c r="H19277" t="s">
        <v>42</v>
      </c>
      <c r="I19277">
        <v>4.0340000000000001E-2</v>
      </c>
      <c r="J19277">
        <v>1.0399999999999999E-4</v>
      </c>
      <c r="K19277" t="s">
        <v>38</v>
      </c>
      <c r="L19277" t="s">
        <v>38</v>
      </c>
      <c r="M19277" t="s">
        <v>38</v>
      </c>
      <c r="N19277" t="s">
        <v>38</v>
      </c>
      <c r="O19277" t="s">
        <v>38</v>
      </c>
      <c r="P19277" t="s">
        <v>38</v>
      </c>
      <c r="Q19277" t="s">
        <v>38</v>
      </c>
      <c r="R19277" t="e">
        <f t="shared" si="301"/>
        <v>#VALUE!</v>
      </c>
    </row>
    <row r="19278" spans="1:18" x14ac:dyDescent="0.25">
      <c r="A19278">
        <v>2019</v>
      </c>
      <c r="B19278" t="s">
        <v>37</v>
      </c>
      <c r="C19278">
        <v>34</v>
      </c>
      <c r="D19278">
        <v>3</v>
      </c>
      <c r="E19278" t="s">
        <v>19</v>
      </c>
      <c r="F19278">
        <v>366</v>
      </c>
      <c r="G19278" t="s">
        <v>20</v>
      </c>
      <c r="H19278" t="s">
        <v>24</v>
      </c>
      <c r="I19278">
        <v>0.16261900000000001</v>
      </c>
      <c r="J19278">
        <v>9.2599999999999996E-4</v>
      </c>
      <c r="K19278">
        <v>-1.923575</v>
      </c>
      <c r="L19278">
        <v>-1.913902</v>
      </c>
      <c r="M19278">
        <v>-1.9199269999999999</v>
      </c>
      <c r="N19278">
        <v>8.6399999999999997E-4</v>
      </c>
      <c r="O19278">
        <v>2.3066059999999999</v>
      </c>
      <c r="P19278">
        <v>81.558127999999996</v>
      </c>
      <c r="Q19278">
        <v>17.771308999999999</v>
      </c>
      <c r="R19278">
        <f t="shared" si="301"/>
        <v>0.93304535637149033</v>
      </c>
    </row>
    <row r="19279" spans="1:18" x14ac:dyDescent="0.25">
      <c r="A19279">
        <v>2019</v>
      </c>
      <c r="B19279" t="s">
        <v>37</v>
      </c>
      <c r="C19279">
        <v>34</v>
      </c>
      <c r="D19279">
        <v>3</v>
      </c>
      <c r="E19279" t="s">
        <v>19</v>
      </c>
      <c r="F19279">
        <v>367</v>
      </c>
      <c r="G19279" t="s">
        <v>20</v>
      </c>
      <c r="H19279" t="s">
        <v>42</v>
      </c>
      <c r="I19279">
        <v>0.14691699999999999</v>
      </c>
      <c r="J19279">
        <v>8.6399999999999997E-4</v>
      </c>
      <c r="K19279">
        <v>-1.9159109999999999</v>
      </c>
      <c r="L19279">
        <v>-1.907284</v>
      </c>
      <c r="M19279">
        <v>-1.910517</v>
      </c>
      <c r="N19279">
        <v>8.7100000000000003E-4</v>
      </c>
      <c r="O19279">
        <v>10.420099</v>
      </c>
      <c r="P19279">
        <v>42.924042999999998</v>
      </c>
      <c r="Q19279">
        <v>22.653559000000001</v>
      </c>
      <c r="R19279">
        <f t="shared" si="301"/>
        <v>1.0081018518518519</v>
      </c>
    </row>
    <row r="19280" spans="1:18" x14ac:dyDescent="0.25">
      <c r="A19280">
        <v>2019</v>
      </c>
      <c r="B19280" t="s">
        <v>37</v>
      </c>
      <c r="C19280">
        <v>34</v>
      </c>
      <c r="D19280">
        <v>3</v>
      </c>
      <c r="E19280" t="s">
        <v>19</v>
      </c>
      <c r="F19280">
        <v>368</v>
      </c>
      <c r="G19280" t="s">
        <v>20</v>
      </c>
      <c r="H19280" t="s">
        <v>42</v>
      </c>
      <c r="I19280">
        <v>9.1369000000000006E-2</v>
      </c>
      <c r="J19280">
        <v>5.2999999999999998E-4</v>
      </c>
      <c r="K19280">
        <v>-1.924466</v>
      </c>
      <c r="L19280">
        <v>-1.9169639999999999</v>
      </c>
      <c r="M19280">
        <v>-1.9204349999999999</v>
      </c>
      <c r="N19280">
        <v>5.0799999999999999E-4</v>
      </c>
      <c r="O19280">
        <v>18.871195</v>
      </c>
      <c r="P19280">
        <v>63.815291000000002</v>
      </c>
      <c r="Q19280">
        <v>35.913715000000003</v>
      </c>
      <c r="R19280">
        <f t="shared" si="301"/>
        <v>0.95849056603773586</v>
      </c>
    </row>
    <row r="19281" spans="1:18" x14ac:dyDescent="0.25">
      <c r="A19281">
        <v>2019</v>
      </c>
      <c r="B19281" t="s">
        <v>37</v>
      </c>
      <c r="C19281">
        <v>34</v>
      </c>
      <c r="D19281">
        <v>3</v>
      </c>
      <c r="E19281" t="s">
        <v>19</v>
      </c>
      <c r="F19281">
        <v>369</v>
      </c>
      <c r="G19281" t="s">
        <v>20</v>
      </c>
      <c r="H19281" t="s">
        <v>42</v>
      </c>
      <c r="I19281">
        <v>0.100562</v>
      </c>
      <c r="J19281">
        <v>6.4999999999999997E-4</v>
      </c>
      <c r="K19281">
        <v>-1.9445809999999999</v>
      </c>
      <c r="L19281">
        <v>-1.9317770000000001</v>
      </c>
      <c r="M19281">
        <v>-1.9384429999999999</v>
      </c>
      <c r="N19281">
        <v>7.0500000000000001E-4</v>
      </c>
      <c r="O19281">
        <v>21.582471000000002</v>
      </c>
      <c r="P19281">
        <v>63.777645999999997</v>
      </c>
      <c r="Q19281">
        <v>41.366726</v>
      </c>
      <c r="R19281">
        <f t="shared" si="301"/>
        <v>1.0846153846153848</v>
      </c>
    </row>
    <row r="19282" spans="1:18" x14ac:dyDescent="0.25">
      <c r="A19282">
        <v>2019</v>
      </c>
      <c r="B19282" t="s">
        <v>37</v>
      </c>
      <c r="C19282">
        <v>34</v>
      </c>
      <c r="D19282">
        <v>3</v>
      </c>
      <c r="E19282" t="s">
        <v>19</v>
      </c>
      <c r="F19282">
        <v>370</v>
      </c>
      <c r="G19282" t="s">
        <v>20</v>
      </c>
      <c r="H19282" t="s">
        <v>22</v>
      </c>
      <c r="I19282">
        <v>0.79030699999999998</v>
      </c>
      <c r="J19282">
        <v>3.3654000000000003E-2</v>
      </c>
      <c r="K19282">
        <v>-1.9323060000000001</v>
      </c>
      <c r="L19282">
        <v>-1.7926470000000001</v>
      </c>
      <c r="M19282">
        <v>-1.846444</v>
      </c>
      <c r="N19282">
        <v>4.4574999999999997E-2</v>
      </c>
      <c r="O19282">
        <v>9.432893</v>
      </c>
      <c r="P19282">
        <v>836.46734100000003</v>
      </c>
      <c r="Q19282">
        <v>156.41599400000001</v>
      </c>
      <c r="R19282">
        <f t="shared" si="301"/>
        <v>1.324508230819516</v>
      </c>
    </row>
    <row r="19283" spans="1:18" x14ac:dyDescent="0.25">
      <c r="A19283">
        <v>2019</v>
      </c>
      <c r="B19283" t="s">
        <v>37</v>
      </c>
      <c r="C19283">
        <v>34</v>
      </c>
      <c r="D19283">
        <v>3</v>
      </c>
      <c r="E19283" t="s">
        <v>19</v>
      </c>
      <c r="F19283">
        <v>371</v>
      </c>
      <c r="G19283" t="s">
        <v>20</v>
      </c>
      <c r="H19283" t="s">
        <v>24</v>
      </c>
      <c r="I19283">
        <v>1.0523929999999999</v>
      </c>
      <c r="J19283">
        <v>2.0864000000000001E-2</v>
      </c>
      <c r="K19283">
        <v>-1.849423</v>
      </c>
      <c r="L19283">
        <v>-1.7760689999999999</v>
      </c>
      <c r="M19283">
        <v>-1.8091649999999999</v>
      </c>
      <c r="N19283">
        <v>1.7968999999999999E-2</v>
      </c>
      <c r="O19283">
        <v>4.0006640000000004</v>
      </c>
      <c r="P19283">
        <v>4677.1790510000001</v>
      </c>
      <c r="Q19283">
        <v>63.558756000000002</v>
      </c>
      <c r="R19283">
        <f t="shared" si="301"/>
        <v>0.86124424846625758</v>
      </c>
    </row>
    <row r="19284" spans="1:18" x14ac:dyDescent="0.25">
      <c r="A19284">
        <v>2019</v>
      </c>
      <c r="B19284" t="s">
        <v>37</v>
      </c>
      <c r="C19284">
        <v>34</v>
      </c>
      <c r="D19284">
        <v>3</v>
      </c>
      <c r="E19284" t="s">
        <v>19</v>
      </c>
      <c r="F19284">
        <v>372</v>
      </c>
      <c r="G19284" t="s">
        <v>20</v>
      </c>
      <c r="H19284" t="s">
        <v>24</v>
      </c>
      <c r="I19284">
        <v>0.12545700000000001</v>
      </c>
      <c r="J19284">
        <v>7.3399999999999995E-4</v>
      </c>
      <c r="K19284">
        <v>-1.775595</v>
      </c>
      <c r="L19284">
        <v>-1.7619450000000001</v>
      </c>
      <c r="M19284">
        <v>-1.7688330000000001</v>
      </c>
      <c r="N19284">
        <v>2.5300000000000002E-4</v>
      </c>
      <c r="O19284">
        <v>44.014518000000002</v>
      </c>
      <c r="P19284">
        <v>478.51393400000001</v>
      </c>
      <c r="Q19284">
        <v>74.266694999999999</v>
      </c>
      <c r="R19284">
        <f t="shared" si="301"/>
        <v>0.34468664850136244</v>
      </c>
    </row>
    <row r="19285" spans="1:18" x14ac:dyDescent="0.25">
      <c r="A19285">
        <v>2019</v>
      </c>
      <c r="B19285" t="s">
        <v>37</v>
      </c>
      <c r="C19285">
        <v>34</v>
      </c>
      <c r="D19285">
        <v>3</v>
      </c>
      <c r="E19285" t="s">
        <v>19</v>
      </c>
      <c r="F19285">
        <v>373</v>
      </c>
      <c r="G19285" t="s">
        <v>20</v>
      </c>
      <c r="H19285" t="s">
        <v>24</v>
      </c>
      <c r="I19285">
        <v>8.4898000000000001E-2</v>
      </c>
      <c r="J19285">
        <v>4.6200000000000001E-4</v>
      </c>
      <c r="K19285">
        <v>-1.7982629999999999</v>
      </c>
      <c r="L19285">
        <v>-1.7673509999999999</v>
      </c>
      <c r="M19285">
        <v>-1.7793049999999999</v>
      </c>
      <c r="N19285">
        <v>2.43E-4</v>
      </c>
      <c r="O19285">
        <v>151.05415199999999</v>
      </c>
      <c r="P19285">
        <v>321.01500600000003</v>
      </c>
      <c r="Q19285">
        <v>251.920906</v>
      </c>
      <c r="R19285">
        <f t="shared" si="301"/>
        <v>0.52597402597402598</v>
      </c>
    </row>
    <row r="19286" spans="1:18" x14ac:dyDescent="0.25">
      <c r="A19286">
        <v>2019</v>
      </c>
      <c r="B19286" t="s">
        <v>37</v>
      </c>
      <c r="C19286">
        <v>34</v>
      </c>
      <c r="D19286">
        <v>3</v>
      </c>
      <c r="E19286" t="s">
        <v>19</v>
      </c>
      <c r="F19286">
        <v>374</v>
      </c>
      <c r="G19286" t="s">
        <v>20</v>
      </c>
      <c r="H19286" t="s">
        <v>24</v>
      </c>
      <c r="I19286">
        <v>5.8155999999999999E-2</v>
      </c>
      <c r="J19286">
        <v>1.8799999999999999E-4</v>
      </c>
      <c r="K19286" t="s">
        <v>38</v>
      </c>
      <c r="L19286" t="s">
        <v>38</v>
      </c>
      <c r="M19286" t="s">
        <v>38</v>
      </c>
      <c r="N19286" t="s">
        <v>38</v>
      </c>
      <c r="O19286" t="s">
        <v>38</v>
      </c>
      <c r="P19286" t="s">
        <v>38</v>
      </c>
      <c r="Q19286" t="s">
        <v>38</v>
      </c>
      <c r="R19286" t="e">
        <f t="shared" si="301"/>
        <v>#VALUE!</v>
      </c>
    </row>
    <row r="19287" spans="1:18" x14ac:dyDescent="0.25">
      <c r="A19287">
        <v>2019</v>
      </c>
      <c r="B19287" t="s">
        <v>37</v>
      </c>
      <c r="C19287">
        <v>34</v>
      </c>
      <c r="D19287">
        <v>3</v>
      </c>
      <c r="E19287" t="s">
        <v>19</v>
      </c>
      <c r="F19287">
        <v>375</v>
      </c>
      <c r="G19287" t="s">
        <v>20</v>
      </c>
      <c r="H19287" t="s">
        <v>24</v>
      </c>
      <c r="I19287">
        <v>0.34516400000000003</v>
      </c>
      <c r="J19287">
        <v>3.2390000000000001E-3</v>
      </c>
      <c r="K19287">
        <v>-1.6922360000000001</v>
      </c>
      <c r="L19287">
        <v>-1.6520710000000001</v>
      </c>
      <c r="M19287">
        <v>-1.6679250000000001</v>
      </c>
      <c r="N19287">
        <v>2.137E-3</v>
      </c>
      <c r="O19287">
        <v>19.041143999999999</v>
      </c>
      <c r="P19287">
        <v>271.11016499999999</v>
      </c>
      <c r="Q19287">
        <v>95.972179999999994</v>
      </c>
      <c r="R19287">
        <f t="shared" si="301"/>
        <v>0.659771534424205</v>
      </c>
    </row>
    <row r="19288" spans="1:18" x14ac:dyDescent="0.25">
      <c r="A19288">
        <v>2019</v>
      </c>
      <c r="B19288" t="s">
        <v>37</v>
      </c>
      <c r="C19288">
        <v>34</v>
      </c>
      <c r="D19288">
        <v>3</v>
      </c>
      <c r="E19288" t="s">
        <v>19</v>
      </c>
      <c r="F19288">
        <v>376</v>
      </c>
      <c r="G19288" t="s">
        <v>20</v>
      </c>
      <c r="H19288" t="s">
        <v>25</v>
      </c>
      <c r="I19288">
        <v>0.18620200000000001</v>
      </c>
      <c r="J19288">
        <v>9.8299999999999993E-4</v>
      </c>
      <c r="K19288">
        <v>-1.860916</v>
      </c>
      <c r="L19288">
        <v>-1.850781</v>
      </c>
      <c r="M19288">
        <v>-1.855761</v>
      </c>
      <c r="N19288">
        <v>2.24E-4</v>
      </c>
      <c r="O19288">
        <v>20.203565999999999</v>
      </c>
      <c r="P19288">
        <v>42.279221999999997</v>
      </c>
      <c r="Q19288">
        <v>34.462853000000003</v>
      </c>
      <c r="R19288">
        <f t="shared" si="301"/>
        <v>0.2278738555442523</v>
      </c>
    </row>
    <row r="19289" spans="1:18" x14ac:dyDescent="0.25">
      <c r="A19289">
        <v>2019</v>
      </c>
      <c r="B19289" t="s">
        <v>37</v>
      </c>
      <c r="C19289">
        <v>34</v>
      </c>
      <c r="D19289">
        <v>3</v>
      </c>
      <c r="E19289" t="s">
        <v>19</v>
      </c>
      <c r="F19289">
        <v>377</v>
      </c>
      <c r="G19289" t="s">
        <v>20</v>
      </c>
      <c r="H19289" t="s">
        <v>25</v>
      </c>
      <c r="I19289">
        <v>1.0140830000000001</v>
      </c>
      <c r="J19289">
        <v>2.3740000000000001E-2</v>
      </c>
      <c r="K19289">
        <v>-1.7100420000000001</v>
      </c>
      <c r="L19289">
        <v>-1.445066</v>
      </c>
      <c r="M19289">
        <v>-1.619459</v>
      </c>
      <c r="N19289">
        <v>3.9437E-2</v>
      </c>
      <c r="O19289">
        <v>8.419886</v>
      </c>
      <c r="P19289">
        <v>7799.014443</v>
      </c>
      <c r="Q19289">
        <v>265.99712699999998</v>
      </c>
      <c r="R19289">
        <f t="shared" si="301"/>
        <v>1.6612047177759055</v>
      </c>
    </row>
    <row r="19290" spans="1:18" x14ac:dyDescent="0.25">
      <c r="A19290">
        <v>2019</v>
      </c>
      <c r="B19290" t="s">
        <v>37</v>
      </c>
      <c r="C19290">
        <v>34</v>
      </c>
      <c r="D19290">
        <v>3</v>
      </c>
      <c r="E19290" t="s">
        <v>19</v>
      </c>
      <c r="F19290">
        <v>378</v>
      </c>
      <c r="G19290" t="s">
        <v>20</v>
      </c>
      <c r="H19290" t="s">
        <v>25</v>
      </c>
      <c r="I19290">
        <v>0.20038600000000001</v>
      </c>
      <c r="J19290">
        <v>1.024E-3</v>
      </c>
      <c r="K19290">
        <v>-1.6814629999999999</v>
      </c>
      <c r="L19290">
        <v>-1.5772109999999999</v>
      </c>
      <c r="M19290">
        <v>-1.6227640000000001</v>
      </c>
      <c r="N19290">
        <v>7.6099999999999996E-4</v>
      </c>
      <c r="O19290">
        <v>462.05015500000002</v>
      </c>
      <c r="P19290">
        <v>1014.6085420000001</v>
      </c>
      <c r="Q19290">
        <v>798.19564400000002</v>
      </c>
      <c r="R19290">
        <f t="shared" si="301"/>
        <v>0.7431640625</v>
      </c>
    </row>
    <row r="19291" spans="1:18" x14ac:dyDescent="0.25">
      <c r="A19291">
        <v>2019</v>
      </c>
      <c r="B19291" t="s">
        <v>37</v>
      </c>
      <c r="C19291">
        <v>34</v>
      </c>
      <c r="D19291">
        <v>3</v>
      </c>
      <c r="E19291" t="s">
        <v>19</v>
      </c>
      <c r="F19291">
        <v>379</v>
      </c>
      <c r="G19291" t="s">
        <v>20</v>
      </c>
      <c r="H19291" t="s">
        <v>25</v>
      </c>
      <c r="I19291">
        <v>0.15392600000000001</v>
      </c>
      <c r="J19291">
        <v>1.25E-3</v>
      </c>
      <c r="K19291">
        <v>-1.428016</v>
      </c>
      <c r="L19291">
        <v>-1.410768</v>
      </c>
      <c r="M19291">
        <v>-1.41679</v>
      </c>
      <c r="N19291">
        <v>5.5699999999999999E-4</v>
      </c>
      <c r="O19291">
        <v>12.035454</v>
      </c>
      <c r="P19291">
        <v>154.300489</v>
      </c>
      <c r="Q19291">
        <v>94.438891999999996</v>
      </c>
      <c r="R19291">
        <f t="shared" si="301"/>
        <v>0.4456</v>
      </c>
    </row>
    <row r="19292" spans="1:18" x14ac:dyDescent="0.25">
      <c r="A19292">
        <v>2019</v>
      </c>
      <c r="B19292" t="s">
        <v>37</v>
      </c>
      <c r="C19292">
        <v>34</v>
      </c>
      <c r="D19292">
        <v>3</v>
      </c>
      <c r="E19292" t="s">
        <v>19</v>
      </c>
      <c r="F19292">
        <v>380</v>
      </c>
      <c r="G19292" t="s">
        <v>20</v>
      </c>
      <c r="H19292" t="s">
        <v>24</v>
      </c>
      <c r="I19292">
        <v>7.6261999999999996E-2</v>
      </c>
      <c r="J19292">
        <v>2.9700000000000001E-4</v>
      </c>
      <c r="K19292" t="s">
        <v>38</v>
      </c>
      <c r="L19292" t="s">
        <v>38</v>
      </c>
      <c r="M19292" t="s">
        <v>38</v>
      </c>
      <c r="N19292" t="s">
        <v>38</v>
      </c>
      <c r="O19292" t="s">
        <v>38</v>
      </c>
      <c r="P19292" t="s">
        <v>38</v>
      </c>
      <c r="Q19292" t="s">
        <v>38</v>
      </c>
      <c r="R19292" t="e">
        <f t="shared" si="301"/>
        <v>#VALUE!</v>
      </c>
    </row>
    <row r="19293" spans="1:18" x14ac:dyDescent="0.25">
      <c r="A19293">
        <v>2019</v>
      </c>
      <c r="B19293" t="s">
        <v>37</v>
      </c>
      <c r="C19293">
        <v>34</v>
      </c>
      <c r="D19293">
        <v>3</v>
      </c>
      <c r="E19293" t="s">
        <v>19</v>
      </c>
      <c r="F19293">
        <v>381</v>
      </c>
      <c r="G19293" t="s">
        <v>20</v>
      </c>
      <c r="H19293" t="s">
        <v>28</v>
      </c>
      <c r="I19293">
        <v>0.23069799999999999</v>
      </c>
      <c r="J19293">
        <v>2.7599999999999999E-3</v>
      </c>
      <c r="K19293">
        <v>-1.4539960000000001</v>
      </c>
      <c r="L19293">
        <v>-1.4219949999999999</v>
      </c>
      <c r="M19293">
        <v>-1.4348110000000001</v>
      </c>
      <c r="N19293">
        <v>2.0969999999999999E-3</v>
      </c>
      <c r="O19293">
        <v>12.614409</v>
      </c>
      <c r="P19293">
        <v>132.377622</v>
      </c>
      <c r="Q19293">
        <v>48.113715999999997</v>
      </c>
      <c r="R19293">
        <f t="shared" si="301"/>
        <v>0.75978260869565217</v>
      </c>
    </row>
    <row r="19294" spans="1:18" x14ac:dyDescent="0.25">
      <c r="A19294">
        <v>2019</v>
      </c>
      <c r="B19294" t="s">
        <v>37</v>
      </c>
      <c r="C19294">
        <v>34</v>
      </c>
      <c r="D19294">
        <v>3</v>
      </c>
      <c r="E19294" t="s">
        <v>19</v>
      </c>
      <c r="F19294">
        <v>382</v>
      </c>
      <c r="G19294" t="s">
        <v>20</v>
      </c>
      <c r="H19294" t="s">
        <v>24</v>
      </c>
      <c r="I19294">
        <v>0.118174</v>
      </c>
      <c r="J19294">
        <v>8.1800000000000004E-4</v>
      </c>
      <c r="K19294">
        <v>-1.443824</v>
      </c>
      <c r="L19294">
        <v>-1.4259949999999999</v>
      </c>
      <c r="M19294">
        <v>-1.4326030000000001</v>
      </c>
      <c r="N19294">
        <v>9.1E-4</v>
      </c>
      <c r="O19294">
        <v>29.895689999999998</v>
      </c>
      <c r="P19294">
        <v>110.439128</v>
      </c>
      <c r="Q19294">
        <v>48.051081000000003</v>
      </c>
      <c r="R19294">
        <f t="shared" si="301"/>
        <v>1.1124694376528117</v>
      </c>
    </row>
    <row r="19295" spans="1:18" x14ac:dyDescent="0.25">
      <c r="A19295">
        <v>2019</v>
      </c>
      <c r="B19295" t="s">
        <v>37</v>
      </c>
      <c r="C19295">
        <v>34</v>
      </c>
      <c r="D19295">
        <v>3</v>
      </c>
      <c r="E19295" t="s">
        <v>19</v>
      </c>
      <c r="F19295">
        <v>383</v>
      </c>
      <c r="G19295" t="s">
        <v>20</v>
      </c>
      <c r="H19295" t="s">
        <v>25</v>
      </c>
      <c r="I19295">
        <v>0.18540100000000001</v>
      </c>
      <c r="J19295">
        <v>1.6069999999999999E-3</v>
      </c>
      <c r="K19295">
        <v>-1.443273</v>
      </c>
      <c r="L19295">
        <v>-1.4090549999999999</v>
      </c>
      <c r="M19295">
        <v>-1.4186570000000001</v>
      </c>
      <c r="N19295">
        <v>8.1700000000000002E-4</v>
      </c>
      <c r="O19295">
        <v>22.937035000000002</v>
      </c>
      <c r="P19295">
        <v>246.20089100000001</v>
      </c>
      <c r="Q19295">
        <v>101.61440399999999</v>
      </c>
      <c r="R19295">
        <f t="shared" si="301"/>
        <v>0.50840074673304292</v>
      </c>
    </row>
    <row r="19296" spans="1:18" x14ac:dyDescent="0.25">
      <c r="A19296">
        <v>2019</v>
      </c>
      <c r="B19296" t="s">
        <v>37</v>
      </c>
      <c r="C19296">
        <v>34</v>
      </c>
      <c r="D19296">
        <v>3</v>
      </c>
      <c r="E19296" t="s">
        <v>19</v>
      </c>
      <c r="F19296">
        <v>384</v>
      </c>
      <c r="G19296" t="s">
        <v>20</v>
      </c>
      <c r="H19296" t="s">
        <v>25</v>
      </c>
      <c r="I19296">
        <v>1.3073109999999999</v>
      </c>
      <c r="J19296">
        <v>2.8835E-2</v>
      </c>
      <c r="K19296">
        <v>-1.4571879999999999</v>
      </c>
      <c r="L19296">
        <v>-1.36521</v>
      </c>
      <c r="M19296">
        <v>-1.422804</v>
      </c>
      <c r="N19296">
        <v>3.1505999999999999E-2</v>
      </c>
      <c r="O19296">
        <v>3.6929729999999998</v>
      </c>
      <c r="P19296">
        <v>606.84727399999997</v>
      </c>
      <c r="Q19296">
        <v>91.077556999999999</v>
      </c>
      <c r="R19296">
        <f t="shared" si="301"/>
        <v>1.0926304837870644</v>
      </c>
    </row>
    <row r="19297" spans="1:18" x14ac:dyDescent="0.25">
      <c r="A19297">
        <v>2019</v>
      </c>
      <c r="B19297" t="s">
        <v>37</v>
      </c>
      <c r="C19297">
        <v>34</v>
      </c>
      <c r="D19297">
        <v>3</v>
      </c>
      <c r="E19297" t="s">
        <v>19</v>
      </c>
      <c r="F19297">
        <v>385</v>
      </c>
      <c r="G19297" t="s">
        <v>20</v>
      </c>
      <c r="H19297" t="s">
        <v>25</v>
      </c>
      <c r="I19297">
        <v>0.102884</v>
      </c>
      <c r="J19297">
        <v>2.22E-4</v>
      </c>
      <c r="K19297" t="s">
        <v>38</v>
      </c>
      <c r="L19297" t="s">
        <v>38</v>
      </c>
      <c r="M19297" t="s">
        <v>38</v>
      </c>
      <c r="N19297" t="s">
        <v>38</v>
      </c>
      <c r="O19297" t="s">
        <v>38</v>
      </c>
      <c r="P19297" t="s">
        <v>38</v>
      </c>
      <c r="Q19297" t="s">
        <v>38</v>
      </c>
      <c r="R19297" t="e">
        <f t="shared" si="301"/>
        <v>#VALUE!</v>
      </c>
    </row>
    <row r="19298" spans="1:18" x14ac:dyDescent="0.25">
      <c r="A19298">
        <v>2019</v>
      </c>
      <c r="B19298" t="s">
        <v>37</v>
      </c>
      <c r="C19298">
        <v>34</v>
      </c>
      <c r="D19298">
        <v>3</v>
      </c>
      <c r="E19298" t="s">
        <v>19</v>
      </c>
      <c r="F19298">
        <v>386</v>
      </c>
      <c r="G19298" t="s">
        <v>20</v>
      </c>
      <c r="H19298" t="s">
        <v>28</v>
      </c>
      <c r="I19298">
        <v>0.201512</v>
      </c>
      <c r="J19298">
        <v>2.258E-3</v>
      </c>
      <c r="K19298">
        <v>-1.421176</v>
      </c>
      <c r="L19298">
        <v>-1.360886</v>
      </c>
      <c r="M19298">
        <v>-1.3795809999999999</v>
      </c>
      <c r="N19298">
        <v>3.3939999999999999E-3</v>
      </c>
      <c r="O19298">
        <v>10.968664</v>
      </c>
      <c r="P19298">
        <v>824.88568199999997</v>
      </c>
      <c r="Q19298">
        <v>197.083733</v>
      </c>
      <c r="R19298">
        <f t="shared" si="301"/>
        <v>1.5031000885739592</v>
      </c>
    </row>
    <row r="19299" spans="1:18" x14ac:dyDescent="0.25">
      <c r="A19299">
        <v>2019</v>
      </c>
      <c r="B19299" t="s">
        <v>37</v>
      </c>
      <c r="C19299">
        <v>34</v>
      </c>
      <c r="D19299">
        <v>3</v>
      </c>
      <c r="E19299" t="s">
        <v>19</v>
      </c>
      <c r="F19299">
        <v>387</v>
      </c>
      <c r="G19299" t="s">
        <v>20</v>
      </c>
      <c r="H19299" t="s">
        <v>24</v>
      </c>
      <c r="I19299">
        <v>0.102018</v>
      </c>
      <c r="J19299">
        <v>6.38E-4</v>
      </c>
      <c r="K19299">
        <v>-1.4964900000000001</v>
      </c>
      <c r="L19299">
        <v>-1.4456059999999999</v>
      </c>
      <c r="M19299">
        <v>-1.4837819999999999</v>
      </c>
      <c r="N19299">
        <v>7.2499999999999995E-4</v>
      </c>
      <c r="O19299">
        <v>37.233102000000002</v>
      </c>
      <c r="P19299">
        <v>9684.1718230000006</v>
      </c>
      <c r="Q19299">
        <v>704.03873199999998</v>
      </c>
      <c r="R19299">
        <f t="shared" si="301"/>
        <v>1.1363636363636362</v>
      </c>
    </row>
    <row r="19300" spans="1:18" x14ac:dyDescent="0.25">
      <c r="A19300">
        <v>2019</v>
      </c>
      <c r="B19300" t="s">
        <v>37</v>
      </c>
      <c r="C19300">
        <v>34</v>
      </c>
      <c r="D19300">
        <v>3</v>
      </c>
      <c r="E19300" t="s">
        <v>19</v>
      </c>
      <c r="F19300">
        <v>388</v>
      </c>
      <c r="G19300" t="s">
        <v>20</v>
      </c>
      <c r="H19300" t="s">
        <v>29</v>
      </c>
      <c r="I19300">
        <v>0.80080200000000001</v>
      </c>
      <c r="J19300">
        <v>1.8484E-2</v>
      </c>
      <c r="K19300">
        <v>-1.527795</v>
      </c>
      <c r="L19300">
        <v>-1.3531660000000001</v>
      </c>
      <c r="M19300">
        <v>-1.413189</v>
      </c>
      <c r="N19300">
        <v>2.4008000000000002E-2</v>
      </c>
      <c r="O19300">
        <v>3.4039950000000001</v>
      </c>
      <c r="P19300">
        <v>10000</v>
      </c>
      <c r="Q19300">
        <v>316.61134399999997</v>
      </c>
      <c r="R19300">
        <f t="shared" si="301"/>
        <v>1.298853062107769</v>
      </c>
    </row>
    <row r="19301" spans="1:18" x14ac:dyDescent="0.25">
      <c r="A19301">
        <v>2019</v>
      </c>
      <c r="B19301" t="s">
        <v>37</v>
      </c>
      <c r="C19301">
        <v>34</v>
      </c>
      <c r="D19301">
        <v>3</v>
      </c>
      <c r="E19301" t="s">
        <v>19</v>
      </c>
      <c r="F19301">
        <v>389</v>
      </c>
      <c r="G19301" t="s">
        <v>20</v>
      </c>
      <c r="H19301" t="s">
        <v>24</v>
      </c>
      <c r="I19301">
        <v>0.14224700000000001</v>
      </c>
      <c r="J19301">
        <v>1.2899999999999999E-3</v>
      </c>
      <c r="K19301">
        <v>-1.600776</v>
      </c>
      <c r="L19301">
        <v>-1.583002</v>
      </c>
      <c r="M19301">
        <v>-1.5904879999999999</v>
      </c>
      <c r="N19301">
        <v>6.96E-4</v>
      </c>
      <c r="O19301">
        <v>32.756801000000003</v>
      </c>
      <c r="P19301">
        <v>104.686998</v>
      </c>
      <c r="Q19301">
        <v>57.483198000000002</v>
      </c>
      <c r="R19301">
        <f t="shared" si="301"/>
        <v>0.53953488372093028</v>
      </c>
    </row>
    <row r="19302" spans="1:18" x14ac:dyDescent="0.25">
      <c r="A19302">
        <v>2019</v>
      </c>
      <c r="B19302" t="s">
        <v>37</v>
      </c>
      <c r="C19302">
        <v>34</v>
      </c>
      <c r="D19302">
        <v>3</v>
      </c>
      <c r="E19302" t="s">
        <v>19</v>
      </c>
      <c r="F19302">
        <v>390</v>
      </c>
      <c r="G19302" t="s">
        <v>20</v>
      </c>
      <c r="H19302" t="s">
        <v>24</v>
      </c>
      <c r="I19302">
        <v>0.29696299999999998</v>
      </c>
      <c r="J19302">
        <v>2.66E-3</v>
      </c>
      <c r="K19302">
        <v>-1.663589</v>
      </c>
      <c r="L19302">
        <v>-1.5789299999999999</v>
      </c>
      <c r="M19302">
        <v>-1.623624</v>
      </c>
      <c r="N19302">
        <v>6.7850000000000002E-3</v>
      </c>
      <c r="O19302">
        <v>35.485596999999999</v>
      </c>
      <c r="P19302">
        <v>1099.149973</v>
      </c>
      <c r="Q19302">
        <v>406.34469899999999</v>
      </c>
      <c r="R19302">
        <f t="shared" si="301"/>
        <v>2.5507518796992481</v>
      </c>
    </row>
    <row r="19303" spans="1:18" x14ac:dyDescent="0.25">
      <c r="A19303">
        <v>2019</v>
      </c>
      <c r="B19303" t="s">
        <v>37</v>
      </c>
      <c r="C19303">
        <v>34</v>
      </c>
      <c r="D19303">
        <v>3</v>
      </c>
      <c r="E19303" t="s">
        <v>19</v>
      </c>
      <c r="F19303">
        <v>391</v>
      </c>
      <c r="G19303" t="s">
        <v>20</v>
      </c>
      <c r="H19303" t="s">
        <v>24</v>
      </c>
      <c r="I19303">
        <v>0.39823500000000001</v>
      </c>
      <c r="J19303">
        <v>4.5529999999999998E-3</v>
      </c>
      <c r="K19303">
        <v>-1.6185099999999999</v>
      </c>
      <c r="L19303">
        <v>-1.5755699999999999</v>
      </c>
      <c r="M19303">
        <v>-1.60212</v>
      </c>
      <c r="N19303">
        <v>6.2820000000000003E-3</v>
      </c>
      <c r="O19303">
        <v>9.1761169999999996</v>
      </c>
      <c r="P19303">
        <v>423.34433000000001</v>
      </c>
      <c r="Q19303">
        <v>115.696471</v>
      </c>
      <c r="R19303">
        <f t="shared" si="301"/>
        <v>1.3797496156380409</v>
      </c>
    </row>
    <row r="19304" spans="1:18" x14ac:dyDescent="0.25">
      <c r="A19304">
        <v>2019</v>
      </c>
      <c r="B19304" t="s">
        <v>37</v>
      </c>
      <c r="C19304">
        <v>34</v>
      </c>
      <c r="D19304">
        <v>3</v>
      </c>
      <c r="E19304" t="s">
        <v>19</v>
      </c>
      <c r="F19304">
        <v>392</v>
      </c>
      <c r="G19304" t="s">
        <v>20</v>
      </c>
      <c r="H19304" t="s">
        <v>24</v>
      </c>
      <c r="I19304">
        <v>0.13617299999999999</v>
      </c>
      <c r="J19304">
        <v>3.68E-4</v>
      </c>
      <c r="K19304">
        <v>-1.61226</v>
      </c>
      <c r="L19304">
        <v>-1.5948450000000001</v>
      </c>
      <c r="M19304">
        <v>-1.604687</v>
      </c>
      <c r="N19304">
        <v>4.8000000000000001E-4</v>
      </c>
      <c r="O19304">
        <v>17.310072999999999</v>
      </c>
      <c r="P19304">
        <v>149.24331900000001</v>
      </c>
      <c r="Q19304">
        <v>84.891007000000002</v>
      </c>
      <c r="R19304">
        <f t="shared" si="301"/>
        <v>1.3043478260869565</v>
      </c>
    </row>
    <row r="19305" spans="1:18" x14ac:dyDescent="0.25">
      <c r="A19305">
        <v>2019</v>
      </c>
      <c r="B19305" t="s">
        <v>37</v>
      </c>
      <c r="C19305">
        <v>34</v>
      </c>
      <c r="D19305">
        <v>3</v>
      </c>
      <c r="E19305" t="s">
        <v>19</v>
      </c>
      <c r="F19305">
        <v>393</v>
      </c>
      <c r="G19305" t="s">
        <v>20</v>
      </c>
      <c r="H19305" t="s">
        <v>34</v>
      </c>
      <c r="I19305">
        <v>0.27395799999999998</v>
      </c>
      <c r="J19305">
        <v>5.1700000000000001E-3</v>
      </c>
      <c r="K19305">
        <v>-1.6502779999999999</v>
      </c>
      <c r="L19305">
        <v>-1.612301</v>
      </c>
      <c r="M19305">
        <v>-1.623302</v>
      </c>
      <c r="N19305">
        <v>4.0720000000000001E-3</v>
      </c>
      <c r="O19305">
        <v>6.160247</v>
      </c>
      <c r="P19305">
        <v>415.22493900000001</v>
      </c>
      <c r="Q19305">
        <v>47.429848</v>
      </c>
      <c r="R19305">
        <f t="shared" si="301"/>
        <v>0.78762088974854938</v>
      </c>
    </row>
    <row r="19306" spans="1:18" x14ac:dyDescent="0.25">
      <c r="A19306">
        <v>2019</v>
      </c>
      <c r="B19306" t="s">
        <v>37</v>
      </c>
      <c r="C19306">
        <v>34</v>
      </c>
      <c r="D19306">
        <v>3</v>
      </c>
      <c r="E19306" t="s">
        <v>19</v>
      </c>
      <c r="F19306">
        <v>394</v>
      </c>
      <c r="G19306" t="s">
        <v>20</v>
      </c>
      <c r="H19306" t="s">
        <v>31</v>
      </c>
      <c r="I19306">
        <v>0.33019700000000002</v>
      </c>
      <c r="J19306">
        <v>3.4069999999999999E-3</v>
      </c>
      <c r="K19306">
        <v>-1.624101</v>
      </c>
      <c r="L19306">
        <v>-1.574821</v>
      </c>
      <c r="M19306">
        <v>-1.599027</v>
      </c>
      <c r="N19306">
        <v>2.5409999999999999E-3</v>
      </c>
      <c r="O19306">
        <v>17.694175999999999</v>
      </c>
      <c r="P19306">
        <v>308.47899100000001</v>
      </c>
      <c r="Q19306">
        <v>93.992147000000003</v>
      </c>
      <c r="R19306">
        <f t="shared" si="301"/>
        <v>0.74581743469327855</v>
      </c>
    </row>
    <row r="19307" spans="1:18" x14ac:dyDescent="0.25">
      <c r="A19307">
        <v>2019</v>
      </c>
      <c r="B19307" t="s">
        <v>37</v>
      </c>
      <c r="C19307">
        <v>34</v>
      </c>
      <c r="D19307">
        <v>3</v>
      </c>
      <c r="E19307" t="s">
        <v>19</v>
      </c>
      <c r="F19307">
        <v>395</v>
      </c>
      <c r="G19307" t="s">
        <v>20</v>
      </c>
      <c r="H19307" t="s">
        <v>31</v>
      </c>
      <c r="I19307">
        <v>0.16080900000000001</v>
      </c>
      <c r="J19307">
        <v>1.5280000000000001E-3</v>
      </c>
      <c r="K19307">
        <v>-1.494027</v>
      </c>
      <c r="L19307">
        <v>-1.4778309999999999</v>
      </c>
      <c r="M19307">
        <v>-1.482861</v>
      </c>
      <c r="N19307">
        <v>7.2300000000000001E-4</v>
      </c>
      <c r="O19307">
        <v>20.589929999999999</v>
      </c>
      <c r="P19307">
        <v>93.150938999999994</v>
      </c>
      <c r="Q19307">
        <v>63.217798999999999</v>
      </c>
      <c r="R19307">
        <f t="shared" si="301"/>
        <v>0.47316753926701571</v>
      </c>
    </row>
    <row r="19308" spans="1:18" x14ac:dyDescent="0.25">
      <c r="A19308">
        <v>2019</v>
      </c>
      <c r="B19308" t="s">
        <v>37</v>
      </c>
      <c r="C19308">
        <v>34</v>
      </c>
      <c r="D19308">
        <v>3</v>
      </c>
      <c r="E19308" t="s">
        <v>19</v>
      </c>
      <c r="F19308">
        <v>396</v>
      </c>
      <c r="G19308" t="s">
        <v>20</v>
      </c>
      <c r="H19308" t="s">
        <v>23</v>
      </c>
      <c r="I19308">
        <v>0.222942</v>
      </c>
      <c r="J19308">
        <v>2.9619999999999998E-3</v>
      </c>
      <c r="K19308">
        <v>-1.5724100000000001</v>
      </c>
      <c r="L19308">
        <v>-1.502257</v>
      </c>
      <c r="M19308">
        <v>-1.517428</v>
      </c>
      <c r="N19308">
        <v>2.4620000000000002E-3</v>
      </c>
      <c r="O19308">
        <v>19.151230000000002</v>
      </c>
      <c r="P19308">
        <v>782.599018</v>
      </c>
      <c r="Q19308">
        <v>193.01556099999999</v>
      </c>
      <c r="R19308">
        <f t="shared" si="301"/>
        <v>0.8311951384199866</v>
      </c>
    </row>
    <row r="19309" spans="1:18" x14ac:dyDescent="0.25">
      <c r="A19309">
        <v>2019</v>
      </c>
      <c r="B19309" t="s">
        <v>37</v>
      </c>
      <c r="C19309">
        <v>34</v>
      </c>
      <c r="D19309">
        <v>3</v>
      </c>
      <c r="E19309" t="s">
        <v>19</v>
      </c>
      <c r="F19309">
        <v>397</v>
      </c>
      <c r="G19309" t="s">
        <v>20</v>
      </c>
      <c r="H19309" t="s">
        <v>24</v>
      </c>
      <c r="I19309">
        <v>8.2336000000000006E-2</v>
      </c>
      <c r="J19309">
        <v>3.8200000000000002E-4</v>
      </c>
      <c r="K19309">
        <v>-1.4940450000000001</v>
      </c>
      <c r="L19309">
        <v>-1.4831730000000001</v>
      </c>
      <c r="M19309">
        <v>-1.4888680000000001</v>
      </c>
      <c r="N19309">
        <v>1.3899999999999999E-4</v>
      </c>
      <c r="O19309">
        <v>83.627589999999998</v>
      </c>
      <c r="P19309">
        <v>109.85061</v>
      </c>
      <c r="Q19309">
        <v>97.415160999999998</v>
      </c>
      <c r="R19309">
        <f t="shared" ref="R19309:R19372" si="302">N19309/J19309</f>
        <v>0.36387434554973819</v>
      </c>
    </row>
    <row r="19310" spans="1:18" x14ac:dyDescent="0.25">
      <c r="A19310">
        <v>2019</v>
      </c>
      <c r="B19310" t="s">
        <v>37</v>
      </c>
      <c r="C19310">
        <v>34</v>
      </c>
      <c r="D19310">
        <v>3</v>
      </c>
      <c r="E19310" t="s">
        <v>19</v>
      </c>
      <c r="F19310">
        <v>398</v>
      </c>
      <c r="G19310" t="s">
        <v>20</v>
      </c>
      <c r="H19310" t="s">
        <v>25</v>
      </c>
      <c r="I19310">
        <v>7.5967000000000007E-2</v>
      </c>
      <c r="J19310">
        <v>2.5300000000000002E-4</v>
      </c>
      <c r="K19310" t="s">
        <v>38</v>
      </c>
      <c r="L19310" t="s">
        <v>38</v>
      </c>
      <c r="M19310" t="s">
        <v>38</v>
      </c>
      <c r="N19310" t="s">
        <v>38</v>
      </c>
      <c r="O19310" t="s">
        <v>38</v>
      </c>
      <c r="P19310" t="s">
        <v>38</v>
      </c>
      <c r="Q19310" t="s">
        <v>38</v>
      </c>
      <c r="R19310" t="e">
        <f t="shared" si="302"/>
        <v>#VALUE!</v>
      </c>
    </row>
    <row r="19311" spans="1:18" x14ac:dyDescent="0.25">
      <c r="A19311">
        <v>2019</v>
      </c>
      <c r="B19311" t="s">
        <v>37</v>
      </c>
      <c r="C19311">
        <v>34</v>
      </c>
      <c r="D19311">
        <v>3</v>
      </c>
      <c r="E19311" t="s">
        <v>19</v>
      </c>
      <c r="F19311">
        <v>399</v>
      </c>
      <c r="G19311" t="s">
        <v>20</v>
      </c>
      <c r="H19311" t="s">
        <v>25</v>
      </c>
      <c r="I19311">
        <v>0.128194</v>
      </c>
      <c r="J19311">
        <v>7.1000000000000002E-4</v>
      </c>
      <c r="K19311">
        <v>-1.625721</v>
      </c>
      <c r="L19311">
        <v>-1.5667390000000001</v>
      </c>
      <c r="M19311">
        <v>-1.6010740000000001</v>
      </c>
      <c r="N19311">
        <v>4.8200000000000001E-4</v>
      </c>
      <c r="O19311">
        <v>209.47861900000001</v>
      </c>
      <c r="P19311">
        <v>9395.7037650000002</v>
      </c>
      <c r="Q19311">
        <v>897.01929900000005</v>
      </c>
      <c r="R19311">
        <f t="shared" si="302"/>
        <v>0.6788732394366197</v>
      </c>
    </row>
    <row r="19312" spans="1:18" x14ac:dyDescent="0.25">
      <c r="A19312">
        <v>2019</v>
      </c>
      <c r="B19312" t="s">
        <v>37</v>
      </c>
      <c r="C19312">
        <v>34</v>
      </c>
      <c r="D19312">
        <v>3</v>
      </c>
      <c r="E19312" t="s">
        <v>19</v>
      </c>
      <c r="F19312">
        <v>400</v>
      </c>
      <c r="G19312" t="s">
        <v>20</v>
      </c>
      <c r="H19312" t="s">
        <v>25</v>
      </c>
      <c r="I19312">
        <v>0.52885199999999999</v>
      </c>
      <c r="J19312">
        <v>6.1469999999999997E-3</v>
      </c>
      <c r="K19312">
        <v>-1.674768</v>
      </c>
      <c r="L19312">
        <v>-1.581866</v>
      </c>
      <c r="M19312">
        <v>-1.639316</v>
      </c>
      <c r="N19312">
        <v>6.855E-3</v>
      </c>
      <c r="O19312">
        <v>7.0171219999999996</v>
      </c>
      <c r="P19312">
        <v>10000</v>
      </c>
      <c r="Q19312">
        <v>192.58296300000001</v>
      </c>
      <c r="R19312">
        <f t="shared" si="302"/>
        <v>1.1151781356759396</v>
      </c>
    </row>
    <row r="19313" spans="1:18" x14ac:dyDescent="0.25">
      <c r="A19313">
        <v>2019</v>
      </c>
      <c r="B19313" t="s">
        <v>37</v>
      </c>
      <c r="C19313">
        <v>34</v>
      </c>
      <c r="D19313">
        <v>3</v>
      </c>
      <c r="E19313" t="s">
        <v>19</v>
      </c>
      <c r="F19313">
        <v>401</v>
      </c>
      <c r="G19313" t="s">
        <v>20</v>
      </c>
      <c r="H19313" t="s">
        <v>25</v>
      </c>
      <c r="I19313">
        <v>4.2979000000000003E-2</v>
      </c>
      <c r="J19313">
        <v>7.1000000000000005E-5</v>
      </c>
      <c r="K19313" t="s">
        <v>38</v>
      </c>
      <c r="L19313" t="s">
        <v>38</v>
      </c>
      <c r="M19313" t="s">
        <v>38</v>
      </c>
      <c r="N19313" t="s">
        <v>38</v>
      </c>
      <c r="O19313" t="s">
        <v>38</v>
      </c>
      <c r="P19313" t="s">
        <v>38</v>
      </c>
      <c r="Q19313" t="s">
        <v>38</v>
      </c>
      <c r="R19313" t="e">
        <f t="shared" si="302"/>
        <v>#VALUE!</v>
      </c>
    </row>
    <row r="19314" spans="1:18" x14ac:dyDescent="0.25">
      <c r="A19314">
        <v>2019</v>
      </c>
      <c r="B19314" t="s">
        <v>37</v>
      </c>
      <c r="C19314">
        <v>34</v>
      </c>
      <c r="D19314">
        <v>3</v>
      </c>
      <c r="E19314" t="s">
        <v>19</v>
      </c>
      <c r="F19314">
        <v>402</v>
      </c>
      <c r="G19314" t="s">
        <v>20</v>
      </c>
      <c r="H19314" t="s">
        <v>25</v>
      </c>
      <c r="I19314">
        <v>0.29991400000000001</v>
      </c>
      <c r="J19314">
        <v>1.769E-3</v>
      </c>
      <c r="K19314">
        <v>-1.6689959999999999</v>
      </c>
      <c r="L19314">
        <v>-1.6179829999999999</v>
      </c>
      <c r="M19314">
        <v>-1.643513</v>
      </c>
      <c r="N19314">
        <v>1.408E-3</v>
      </c>
      <c r="O19314">
        <v>3.3816299999999999</v>
      </c>
      <c r="P19314">
        <v>824.05628999999999</v>
      </c>
      <c r="Q19314">
        <v>270.86561799999998</v>
      </c>
      <c r="R19314">
        <f t="shared" si="302"/>
        <v>0.79592990390050877</v>
      </c>
    </row>
    <row r="19315" spans="1:18" x14ac:dyDescent="0.25">
      <c r="A19315">
        <v>2019</v>
      </c>
      <c r="B19315" t="s">
        <v>37</v>
      </c>
      <c r="C19315">
        <v>34</v>
      </c>
      <c r="D19315">
        <v>3</v>
      </c>
      <c r="E19315" t="s">
        <v>19</v>
      </c>
      <c r="F19315">
        <v>403</v>
      </c>
      <c r="G19315" t="s">
        <v>20</v>
      </c>
      <c r="H19315" t="s">
        <v>25</v>
      </c>
      <c r="I19315">
        <v>0.20513700000000001</v>
      </c>
      <c r="J19315">
        <v>1.132E-3</v>
      </c>
      <c r="K19315">
        <v>-1.6623779999999999</v>
      </c>
      <c r="L19315">
        <v>-1.635494</v>
      </c>
      <c r="M19315">
        <v>-1.650215</v>
      </c>
      <c r="N19315">
        <v>7.5199999999999996E-4</v>
      </c>
      <c r="O19315">
        <v>11.155255</v>
      </c>
      <c r="P19315">
        <v>2002.4732220000001</v>
      </c>
      <c r="Q19315">
        <v>122.77198799999999</v>
      </c>
      <c r="R19315">
        <f t="shared" si="302"/>
        <v>0.66431095406360419</v>
      </c>
    </row>
    <row r="19316" spans="1:18" x14ac:dyDescent="0.25">
      <c r="A19316">
        <v>2019</v>
      </c>
      <c r="B19316" t="s">
        <v>37</v>
      </c>
      <c r="C19316">
        <v>34</v>
      </c>
      <c r="D19316">
        <v>3</v>
      </c>
      <c r="E19316" t="s">
        <v>19</v>
      </c>
      <c r="F19316">
        <v>404</v>
      </c>
      <c r="G19316" t="s">
        <v>20</v>
      </c>
      <c r="H19316" t="s">
        <v>25</v>
      </c>
      <c r="I19316">
        <v>8.6862999999999996E-2</v>
      </c>
      <c r="J19316">
        <v>3.1599999999999998E-4</v>
      </c>
      <c r="K19316">
        <v>-1.6738310000000001</v>
      </c>
      <c r="L19316">
        <v>-1.644064</v>
      </c>
      <c r="M19316">
        <v>-1.664196</v>
      </c>
      <c r="N19316">
        <v>3.1599999999999998E-4</v>
      </c>
      <c r="O19316">
        <v>95.657653999999994</v>
      </c>
      <c r="P19316">
        <v>286.64665100000002</v>
      </c>
      <c r="Q19316">
        <v>161.97591600000001</v>
      </c>
      <c r="R19316">
        <f t="shared" si="302"/>
        <v>1</v>
      </c>
    </row>
    <row r="19317" spans="1:18" x14ac:dyDescent="0.25">
      <c r="A19317">
        <v>2019</v>
      </c>
      <c r="B19317" t="s">
        <v>37</v>
      </c>
      <c r="C19317">
        <v>34</v>
      </c>
      <c r="D19317">
        <v>3</v>
      </c>
      <c r="E19317" t="s">
        <v>19</v>
      </c>
      <c r="F19317">
        <v>405</v>
      </c>
      <c r="G19317" t="s">
        <v>20</v>
      </c>
      <c r="H19317" t="s">
        <v>25</v>
      </c>
      <c r="I19317">
        <v>0.29820000000000002</v>
      </c>
      <c r="J19317">
        <v>2.1570000000000001E-3</v>
      </c>
      <c r="K19317">
        <v>-1.684045</v>
      </c>
      <c r="L19317">
        <v>-1.6342129999999999</v>
      </c>
      <c r="M19317">
        <v>-1.660444</v>
      </c>
      <c r="N19317">
        <v>3.5119999999999999E-3</v>
      </c>
      <c r="O19317">
        <v>20.989833000000001</v>
      </c>
      <c r="P19317">
        <v>447.43895800000001</v>
      </c>
      <c r="Q19317">
        <v>153.810305</v>
      </c>
      <c r="R19317">
        <f t="shared" si="302"/>
        <v>1.6281872971719982</v>
      </c>
    </row>
    <row r="19318" spans="1:18" x14ac:dyDescent="0.25">
      <c r="A19318">
        <v>2019</v>
      </c>
      <c r="B19318" t="s">
        <v>37</v>
      </c>
      <c r="C19318">
        <v>34</v>
      </c>
      <c r="D19318">
        <v>3</v>
      </c>
      <c r="E19318" t="s">
        <v>19</v>
      </c>
      <c r="F19318">
        <v>406</v>
      </c>
      <c r="G19318" t="s">
        <v>20</v>
      </c>
      <c r="H19318" t="s">
        <v>25</v>
      </c>
      <c r="I19318">
        <v>0.12374300000000001</v>
      </c>
      <c r="J19318">
        <v>2.3499999999999999E-4</v>
      </c>
      <c r="K19318" t="s">
        <v>38</v>
      </c>
      <c r="L19318" t="s">
        <v>38</v>
      </c>
      <c r="M19318" t="s">
        <v>38</v>
      </c>
      <c r="N19318" t="s">
        <v>38</v>
      </c>
      <c r="O19318" t="s">
        <v>38</v>
      </c>
      <c r="P19318" t="s">
        <v>38</v>
      </c>
      <c r="Q19318" t="s">
        <v>38</v>
      </c>
      <c r="R19318" t="e">
        <f t="shared" si="302"/>
        <v>#VALUE!</v>
      </c>
    </row>
    <row r="19319" spans="1:18" x14ac:dyDescent="0.25">
      <c r="A19319">
        <v>2019</v>
      </c>
      <c r="B19319" t="s">
        <v>37</v>
      </c>
      <c r="C19319">
        <v>34</v>
      </c>
      <c r="D19319">
        <v>3</v>
      </c>
      <c r="E19319" t="s">
        <v>19</v>
      </c>
      <c r="F19319">
        <v>407</v>
      </c>
      <c r="G19319" t="s">
        <v>20</v>
      </c>
      <c r="H19319" t="s">
        <v>25</v>
      </c>
      <c r="I19319">
        <v>6.9582000000000005E-2</v>
      </c>
      <c r="J19319">
        <v>1.83E-4</v>
      </c>
      <c r="K19319">
        <v>-1.6575310000000001</v>
      </c>
      <c r="L19319">
        <v>-1.6477090000000001</v>
      </c>
      <c r="M19319">
        <v>-1.6517390000000001</v>
      </c>
      <c r="N19319">
        <v>2.41E-4</v>
      </c>
      <c r="O19319">
        <v>31.338519999999999</v>
      </c>
      <c r="P19319">
        <v>250.68492000000001</v>
      </c>
      <c r="Q19319">
        <v>88.882124000000005</v>
      </c>
      <c r="R19319">
        <f t="shared" si="302"/>
        <v>1.3169398907103824</v>
      </c>
    </row>
    <row r="19320" spans="1:18" x14ac:dyDescent="0.25">
      <c r="A19320">
        <v>2019</v>
      </c>
      <c r="B19320" t="s">
        <v>37</v>
      </c>
      <c r="C19320">
        <v>34</v>
      </c>
      <c r="D19320">
        <v>3</v>
      </c>
      <c r="E19320" t="s">
        <v>19</v>
      </c>
      <c r="F19320">
        <v>408</v>
      </c>
      <c r="G19320" t="s">
        <v>20</v>
      </c>
      <c r="H19320" t="s">
        <v>25</v>
      </c>
      <c r="I19320">
        <v>0.18382599999999999</v>
      </c>
      <c r="J19320">
        <v>5.6999999999999998E-4</v>
      </c>
      <c r="K19320">
        <v>-1.6697139999999999</v>
      </c>
      <c r="L19320">
        <v>-1.6506149999999999</v>
      </c>
      <c r="M19320">
        <v>-1.661294</v>
      </c>
      <c r="N19320">
        <v>4.4200000000000001E-4</v>
      </c>
      <c r="O19320">
        <v>26.304576999999998</v>
      </c>
      <c r="P19320">
        <v>102.31440600000001</v>
      </c>
      <c r="Q19320">
        <v>67.334332000000003</v>
      </c>
      <c r="R19320">
        <f t="shared" si="302"/>
        <v>0.77543859649122815</v>
      </c>
    </row>
    <row r="19321" spans="1:18" x14ac:dyDescent="0.25">
      <c r="A19321">
        <v>2019</v>
      </c>
      <c r="B19321" t="s">
        <v>37</v>
      </c>
      <c r="C19321">
        <v>34</v>
      </c>
      <c r="D19321">
        <v>3</v>
      </c>
      <c r="E19321" t="s">
        <v>19</v>
      </c>
      <c r="F19321">
        <v>409</v>
      </c>
      <c r="G19321" t="s">
        <v>20</v>
      </c>
      <c r="H19321" t="s">
        <v>25</v>
      </c>
      <c r="I19321">
        <v>0.26780500000000002</v>
      </c>
      <c r="J19321">
        <v>1.256E-3</v>
      </c>
      <c r="K19321">
        <v>-1.667783</v>
      </c>
      <c r="L19321">
        <v>-1.638147</v>
      </c>
      <c r="M19321">
        <v>-1.652984</v>
      </c>
      <c r="N19321">
        <v>1.642E-3</v>
      </c>
      <c r="O19321">
        <v>9.2166370000000004</v>
      </c>
      <c r="P19321">
        <v>164.28850800000001</v>
      </c>
      <c r="Q19321">
        <v>89.449019000000007</v>
      </c>
      <c r="R19321">
        <f t="shared" si="302"/>
        <v>1.3073248407643312</v>
      </c>
    </row>
    <row r="19322" spans="1:18" x14ac:dyDescent="0.25">
      <c r="A19322">
        <v>2019</v>
      </c>
      <c r="B19322" t="s">
        <v>37</v>
      </c>
      <c r="C19322">
        <v>34</v>
      </c>
      <c r="D19322">
        <v>3</v>
      </c>
      <c r="E19322" t="s">
        <v>19</v>
      </c>
      <c r="F19322">
        <v>410</v>
      </c>
      <c r="G19322" t="s">
        <v>20</v>
      </c>
      <c r="H19322" t="s">
        <v>25</v>
      </c>
      <c r="I19322">
        <v>6.5728999999999996E-2</v>
      </c>
      <c r="J19322">
        <v>2.2499999999999999E-4</v>
      </c>
      <c r="K19322">
        <v>-1.6158870000000001</v>
      </c>
      <c r="L19322">
        <v>-1.565124</v>
      </c>
      <c r="M19322">
        <v>-1.591367</v>
      </c>
      <c r="N19322">
        <v>5.1900000000000004E-4</v>
      </c>
      <c r="O19322">
        <v>243.62816699999999</v>
      </c>
      <c r="P19322">
        <v>370.86591199999998</v>
      </c>
      <c r="Q19322">
        <v>329.41519899999997</v>
      </c>
      <c r="R19322">
        <f t="shared" si="302"/>
        <v>2.3066666666666671</v>
      </c>
    </row>
    <row r="19323" spans="1:18" x14ac:dyDescent="0.25">
      <c r="A19323">
        <v>2019</v>
      </c>
      <c r="B19323" t="s">
        <v>37</v>
      </c>
      <c r="C19323">
        <v>34</v>
      </c>
      <c r="D19323">
        <v>3</v>
      </c>
      <c r="E19323" t="s">
        <v>19</v>
      </c>
      <c r="F19323">
        <v>411</v>
      </c>
      <c r="G19323" t="s">
        <v>20</v>
      </c>
      <c r="H19323" t="s">
        <v>25</v>
      </c>
      <c r="I19323">
        <v>7.0211999999999997E-2</v>
      </c>
      <c r="J19323">
        <v>2.5399999999999999E-4</v>
      </c>
      <c r="K19323">
        <v>-1.596881</v>
      </c>
      <c r="L19323">
        <v>-1.551992</v>
      </c>
      <c r="M19323">
        <v>-1.576749</v>
      </c>
      <c r="N19323">
        <v>8.4400000000000002E-4</v>
      </c>
      <c r="O19323">
        <v>42.925761999999999</v>
      </c>
      <c r="P19323">
        <v>446.16625800000003</v>
      </c>
      <c r="Q19323">
        <v>342.15956899999998</v>
      </c>
      <c r="R19323">
        <f t="shared" si="302"/>
        <v>3.3228346456692917</v>
      </c>
    </row>
    <row r="19324" spans="1:18" x14ac:dyDescent="0.25">
      <c r="A19324">
        <v>2019</v>
      </c>
      <c r="B19324" t="s">
        <v>37</v>
      </c>
      <c r="C19324">
        <v>34</v>
      </c>
      <c r="D19324">
        <v>3</v>
      </c>
      <c r="E19324" t="s">
        <v>19</v>
      </c>
      <c r="F19324">
        <v>412</v>
      </c>
      <c r="G19324" t="s">
        <v>20</v>
      </c>
      <c r="H19324" t="s">
        <v>24</v>
      </c>
      <c r="I19324">
        <v>8.3287E-2</v>
      </c>
      <c r="J19324">
        <v>4.3300000000000001E-4</v>
      </c>
      <c r="K19324">
        <v>-1.6705300000000001</v>
      </c>
      <c r="L19324">
        <v>-1.653877</v>
      </c>
      <c r="M19324">
        <v>-1.663419</v>
      </c>
      <c r="N19324">
        <v>5.5199999999999997E-4</v>
      </c>
      <c r="O19324">
        <v>17.089763999999999</v>
      </c>
      <c r="P19324">
        <v>148.70784</v>
      </c>
      <c r="Q19324">
        <v>79.749592000000007</v>
      </c>
      <c r="R19324">
        <f t="shared" si="302"/>
        <v>1.2748267898383372</v>
      </c>
    </row>
    <row r="19325" spans="1:18" x14ac:dyDescent="0.25">
      <c r="A19325">
        <v>2019</v>
      </c>
      <c r="B19325" t="s">
        <v>37</v>
      </c>
      <c r="C19325">
        <v>34</v>
      </c>
      <c r="D19325">
        <v>3</v>
      </c>
      <c r="E19325" t="s">
        <v>19</v>
      </c>
      <c r="F19325">
        <v>413</v>
      </c>
      <c r="G19325" t="s">
        <v>20</v>
      </c>
      <c r="H19325" t="s">
        <v>25</v>
      </c>
      <c r="I19325">
        <v>0.106378</v>
      </c>
      <c r="J19325">
        <v>3.5500000000000001E-4</v>
      </c>
      <c r="K19325" t="s">
        <v>38</v>
      </c>
      <c r="L19325" t="s">
        <v>38</v>
      </c>
      <c r="M19325" t="s">
        <v>38</v>
      </c>
      <c r="N19325" t="s">
        <v>38</v>
      </c>
      <c r="O19325" t="s">
        <v>38</v>
      </c>
      <c r="P19325" t="s">
        <v>38</v>
      </c>
      <c r="Q19325" t="s">
        <v>38</v>
      </c>
      <c r="R19325" t="e">
        <f t="shared" si="302"/>
        <v>#VALUE!</v>
      </c>
    </row>
    <row r="19326" spans="1:18" x14ac:dyDescent="0.25">
      <c r="A19326">
        <v>2019</v>
      </c>
      <c r="B19326" t="s">
        <v>37</v>
      </c>
      <c r="C19326">
        <v>34</v>
      </c>
      <c r="D19326">
        <v>3</v>
      </c>
      <c r="E19326" t="s">
        <v>19</v>
      </c>
      <c r="F19326">
        <v>414</v>
      </c>
      <c r="G19326" t="s">
        <v>20</v>
      </c>
      <c r="H19326" t="s">
        <v>24</v>
      </c>
      <c r="I19326">
        <v>0.194741</v>
      </c>
      <c r="J19326">
        <v>1.7470000000000001E-3</v>
      </c>
      <c r="K19326">
        <v>-1.669556</v>
      </c>
      <c r="L19326">
        <v>-1.6526430000000001</v>
      </c>
      <c r="M19326">
        <v>-1.6583079999999999</v>
      </c>
      <c r="N19326">
        <v>8.8699999999999998E-4</v>
      </c>
      <c r="O19326">
        <v>7.250877</v>
      </c>
      <c r="P19326">
        <v>82.626174000000006</v>
      </c>
      <c r="Q19326">
        <v>38.761687000000002</v>
      </c>
      <c r="R19326">
        <f t="shared" si="302"/>
        <v>0.50772753291356609</v>
      </c>
    </row>
    <row r="19327" spans="1:18" x14ac:dyDescent="0.25">
      <c r="A19327">
        <v>2019</v>
      </c>
      <c r="B19327" t="s">
        <v>37</v>
      </c>
      <c r="C19327">
        <v>34</v>
      </c>
      <c r="D19327">
        <v>3</v>
      </c>
      <c r="E19327" t="s">
        <v>19</v>
      </c>
      <c r="F19327">
        <v>415</v>
      </c>
      <c r="G19327" t="s">
        <v>20</v>
      </c>
      <c r="H19327" t="s">
        <v>24</v>
      </c>
      <c r="I19327">
        <v>4.5178000000000003E-2</v>
      </c>
      <c r="J19327">
        <v>1.46E-4</v>
      </c>
      <c r="K19327" t="s">
        <v>38</v>
      </c>
      <c r="L19327" t="s">
        <v>38</v>
      </c>
      <c r="M19327" t="s">
        <v>38</v>
      </c>
      <c r="N19327" t="s">
        <v>38</v>
      </c>
      <c r="O19327" t="s">
        <v>38</v>
      </c>
      <c r="P19327" t="s">
        <v>38</v>
      </c>
      <c r="Q19327" t="s">
        <v>38</v>
      </c>
      <c r="R19327" t="e">
        <f t="shared" si="302"/>
        <v>#VALUE!</v>
      </c>
    </row>
    <row r="19328" spans="1:18" x14ac:dyDescent="0.25">
      <c r="A19328">
        <v>2019</v>
      </c>
      <c r="B19328" t="s">
        <v>37</v>
      </c>
      <c r="C19328">
        <v>34</v>
      </c>
      <c r="D19328">
        <v>3</v>
      </c>
      <c r="E19328" t="s">
        <v>19</v>
      </c>
      <c r="F19328">
        <v>416</v>
      </c>
      <c r="G19328" t="s">
        <v>20</v>
      </c>
      <c r="H19328" t="s">
        <v>24</v>
      </c>
      <c r="I19328">
        <v>5.7272000000000003E-2</v>
      </c>
      <c r="J19328">
        <v>1.46E-4</v>
      </c>
      <c r="K19328">
        <v>-1.5807009999999999</v>
      </c>
      <c r="L19328">
        <v>-1.552816</v>
      </c>
      <c r="M19328">
        <v>-1.571491</v>
      </c>
      <c r="N19328">
        <v>2.52E-4</v>
      </c>
      <c r="O19328">
        <v>50.367038999999998</v>
      </c>
      <c r="P19328">
        <v>305.48554200000001</v>
      </c>
      <c r="Q19328">
        <v>160.13647599999999</v>
      </c>
      <c r="R19328">
        <f t="shared" si="302"/>
        <v>1.726027397260274</v>
      </c>
    </row>
    <row r="19329" spans="1:18" x14ac:dyDescent="0.25">
      <c r="A19329">
        <v>2019</v>
      </c>
      <c r="B19329" t="s">
        <v>37</v>
      </c>
      <c r="C19329">
        <v>34</v>
      </c>
      <c r="D19329">
        <v>3</v>
      </c>
      <c r="E19329" t="s">
        <v>19</v>
      </c>
      <c r="F19329">
        <v>417</v>
      </c>
      <c r="G19329" t="s">
        <v>20</v>
      </c>
      <c r="H19329" t="s">
        <v>24</v>
      </c>
      <c r="I19329">
        <v>9.5911999999999997E-2</v>
      </c>
      <c r="J19329">
        <v>2.7900000000000001E-4</v>
      </c>
      <c r="K19329">
        <v>-1.6326689999999999</v>
      </c>
      <c r="L19329">
        <v>-1.6056550000000001</v>
      </c>
      <c r="M19329">
        <v>-1.6209260000000001</v>
      </c>
      <c r="N19329">
        <v>3.9199999999999999E-4</v>
      </c>
      <c r="O19329">
        <v>70.366732999999996</v>
      </c>
      <c r="P19329">
        <v>170.49775299999999</v>
      </c>
      <c r="Q19329">
        <v>101.50736000000001</v>
      </c>
      <c r="R19329">
        <f t="shared" si="302"/>
        <v>1.4050179211469533</v>
      </c>
    </row>
    <row r="19330" spans="1:18" x14ac:dyDescent="0.25">
      <c r="A19330">
        <v>2019</v>
      </c>
      <c r="B19330" t="s">
        <v>37</v>
      </c>
      <c r="C19330">
        <v>34</v>
      </c>
      <c r="D19330">
        <v>3</v>
      </c>
      <c r="E19330" t="s">
        <v>19</v>
      </c>
      <c r="F19330">
        <v>418</v>
      </c>
      <c r="G19330" t="s">
        <v>20</v>
      </c>
      <c r="H19330" t="s">
        <v>24</v>
      </c>
      <c r="I19330">
        <v>0.146203</v>
      </c>
      <c r="J19330">
        <v>1.2949999999999999E-3</v>
      </c>
      <c r="K19330">
        <v>-1.629359</v>
      </c>
      <c r="L19330">
        <v>-1.5813189999999999</v>
      </c>
      <c r="M19330">
        <v>-1.607721</v>
      </c>
      <c r="N19330">
        <v>1.224E-3</v>
      </c>
      <c r="O19330">
        <v>46.070079999999997</v>
      </c>
      <c r="P19330">
        <v>1317.2305630000001</v>
      </c>
      <c r="Q19330">
        <v>174.00742399999999</v>
      </c>
      <c r="R19330">
        <f t="shared" si="302"/>
        <v>0.94517374517374531</v>
      </c>
    </row>
    <row r="19331" spans="1:18" x14ac:dyDescent="0.25">
      <c r="A19331">
        <v>2019</v>
      </c>
      <c r="B19331" t="s">
        <v>37</v>
      </c>
      <c r="C19331">
        <v>34</v>
      </c>
      <c r="D19331">
        <v>3</v>
      </c>
      <c r="E19331" t="s">
        <v>19</v>
      </c>
      <c r="F19331">
        <v>419</v>
      </c>
      <c r="G19331" t="s">
        <v>20</v>
      </c>
      <c r="H19331" t="s">
        <v>25</v>
      </c>
      <c r="I19331">
        <v>0.79388000000000003</v>
      </c>
      <c r="J19331">
        <v>3.5460000000000001E-3</v>
      </c>
      <c r="K19331">
        <v>-1.6607860000000001</v>
      </c>
      <c r="L19331">
        <v>-1.640768</v>
      </c>
      <c r="M19331">
        <v>-1.6517299999999999</v>
      </c>
      <c r="N19331">
        <v>9.7799999999999992E-4</v>
      </c>
      <c r="O19331">
        <v>0</v>
      </c>
      <c r="P19331">
        <v>138.57097200000001</v>
      </c>
      <c r="Q19331">
        <v>68.127454999999998</v>
      </c>
      <c r="R19331">
        <f t="shared" si="302"/>
        <v>0.27580372250423008</v>
      </c>
    </row>
    <row r="19332" spans="1:18" x14ac:dyDescent="0.25">
      <c r="A19332">
        <v>2019</v>
      </c>
      <c r="B19332" t="s">
        <v>37</v>
      </c>
      <c r="C19332">
        <v>34</v>
      </c>
      <c r="D19332">
        <v>3</v>
      </c>
      <c r="E19332" t="s">
        <v>19</v>
      </c>
      <c r="F19332">
        <v>420</v>
      </c>
      <c r="G19332" t="s">
        <v>20</v>
      </c>
      <c r="H19332" t="s">
        <v>25</v>
      </c>
      <c r="I19332">
        <v>6.6322999999999993E-2</v>
      </c>
      <c r="J19332">
        <v>1.63E-4</v>
      </c>
      <c r="K19332">
        <v>-1.6006009999999999</v>
      </c>
      <c r="L19332">
        <v>-1.588463</v>
      </c>
      <c r="M19332">
        <v>-1.593021</v>
      </c>
      <c r="N19332">
        <v>1E-4</v>
      </c>
      <c r="O19332">
        <v>40.585346000000001</v>
      </c>
      <c r="P19332">
        <v>107.693941</v>
      </c>
      <c r="Q19332">
        <v>71.428798</v>
      </c>
      <c r="R19332">
        <f t="shared" si="302"/>
        <v>0.61349693251533743</v>
      </c>
    </row>
    <row r="19333" spans="1:18" x14ac:dyDescent="0.25">
      <c r="A19333">
        <v>2019</v>
      </c>
      <c r="B19333" t="s">
        <v>37</v>
      </c>
      <c r="C19333">
        <v>34</v>
      </c>
      <c r="D19333">
        <v>3</v>
      </c>
      <c r="E19333" t="s">
        <v>19</v>
      </c>
      <c r="F19333">
        <v>421</v>
      </c>
      <c r="G19333" t="s">
        <v>20</v>
      </c>
      <c r="H19333" t="s">
        <v>25</v>
      </c>
      <c r="I19333">
        <v>5.2192000000000002E-2</v>
      </c>
      <c r="J19333">
        <v>1.6100000000000001E-4</v>
      </c>
      <c r="K19333" t="s">
        <v>38</v>
      </c>
      <c r="L19333" t="s">
        <v>38</v>
      </c>
      <c r="M19333" t="s">
        <v>38</v>
      </c>
      <c r="N19333" t="s">
        <v>38</v>
      </c>
      <c r="O19333" t="s">
        <v>38</v>
      </c>
      <c r="P19333" t="s">
        <v>38</v>
      </c>
      <c r="Q19333" t="s">
        <v>38</v>
      </c>
      <c r="R19333" t="e">
        <f t="shared" si="302"/>
        <v>#VALUE!</v>
      </c>
    </row>
    <row r="19334" spans="1:18" x14ac:dyDescent="0.25">
      <c r="A19334">
        <v>2019</v>
      </c>
      <c r="B19334" t="s">
        <v>37</v>
      </c>
      <c r="C19334">
        <v>34</v>
      </c>
      <c r="D19334">
        <v>3</v>
      </c>
      <c r="E19334" t="s">
        <v>19</v>
      </c>
      <c r="F19334">
        <v>422</v>
      </c>
      <c r="G19334" t="s">
        <v>20</v>
      </c>
      <c r="H19334" t="s">
        <v>25</v>
      </c>
      <c r="I19334">
        <v>9.5197000000000004E-2</v>
      </c>
      <c r="J19334">
        <v>3.8900000000000002E-4</v>
      </c>
      <c r="K19334" t="s">
        <v>38</v>
      </c>
      <c r="L19334" t="s">
        <v>38</v>
      </c>
      <c r="M19334" t="s">
        <v>38</v>
      </c>
      <c r="N19334" t="s">
        <v>38</v>
      </c>
      <c r="O19334" t="s">
        <v>38</v>
      </c>
      <c r="P19334" t="s">
        <v>38</v>
      </c>
      <c r="Q19334" t="s">
        <v>38</v>
      </c>
      <c r="R19334" t="e">
        <f t="shared" si="302"/>
        <v>#VALUE!</v>
      </c>
    </row>
    <row r="19335" spans="1:18" x14ac:dyDescent="0.25">
      <c r="A19335">
        <v>2019</v>
      </c>
      <c r="B19335" t="s">
        <v>37</v>
      </c>
      <c r="C19335">
        <v>34</v>
      </c>
      <c r="D19335">
        <v>3</v>
      </c>
      <c r="E19335" t="s">
        <v>19</v>
      </c>
      <c r="F19335">
        <v>423</v>
      </c>
      <c r="G19335" t="s">
        <v>20</v>
      </c>
      <c r="H19335" t="s">
        <v>25</v>
      </c>
      <c r="I19335">
        <v>0.15004300000000001</v>
      </c>
      <c r="J19335">
        <v>9.9799999999999997E-4</v>
      </c>
      <c r="K19335">
        <v>-1.5935980000000001</v>
      </c>
      <c r="L19335">
        <v>-1.5787770000000001</v>
      </c>
      <c r="M19335">
        <v>-1.587353</v>
      </c>
      <c r="N19335">
        <v>3.8400000000000001E-4</v>
      </c>
      <c r="O19335">
        <v>12.857886000000001</v>
      </c>
      <c r="P19335">
        <v>106.572457</v>
      </c>
      <c r="Q19335">
        <v>77.206776000000005</v>
      </c>
      <c r="R19335">
        <f t="shared" si="302"/>
        <v>0.38476953907815631</v>
      </c>
    </row>
    <row r="19336" spans="1:18" x14ac:dyDescent="0.25">
      <c r="A19336">
        <v>2019</v>
      </c>
      <c r="B19336" t="s">
        <v>37</v>
      </c>
      <c r="C19336">
        <v>34</v>
      </c>
      <c r="D19336">
        <v>3</v>
      </c>
      <c r="E19336" t="s">
        <v>19</v>
      </c>
      <c r="F19336">
        <v>424</v>
      </c>
      <c r="G19336" t="s">
        <v>20</v>
      </c>
      <c r="H19336" t="s">
        <v>24</v>
      </c>
      <c r="I19336">
        <v>0.110915</v>
      </c>
      <c r="J19336">
        <v>5.5099999999999995E-4</v>
      </c>
      <c r="K19336">
        <v>-1.6238870000000001</v>
      </c>
      <c r="L19336">
        <v>-1.599072</v>
      </c>
      <c r="M19336">
        <v>-1.6086560000000001</v>
      </c>
      <c r="N19336">
        <v>2.23E-4</v>
      </c>
      <c r="O19336">
        <v>100.697453</v>
      </c>
      <c r="P19336">
        <v>286.31749600000001</v>
      </c>
      <c r="Q19336">
        <v>201.781226</v>
      </c>
      <c r="R19336">
        <f t="shared" si="302"/>
        <v>0.40471869328493654</v>
      </c>
    </row>
    <row r="19337" spans="1:18" x14ac:dyDescent="0.25">
      <c r="A19337">
        <v>2019</v>
      </c>
      <c r="B19337" t="s">
        <v>37</v>
      </c>
      <c r="C19337">
        <v>34</v>
      </c>
      <c r="D19337">
        <v>3</v>
      </c>
      <c r="E19337" t="s">
        <v>19</v>
      </c>
      <c r="F19337">
        <v>425</v>
      </c>
      <c r="G19337" t="s">
        <v>20</v>
      </c>
      <c r="H19337" t="s">
        <v>31</v>
      </c>
      <c r="I19337">
        <v>0.48966900000000002</v>
      </c>
      <c r="J19337">
        <v>8.1399999999999997E-3</v>
      </c>
      <c r="K19337">
        <v>-1.6513659999999999</v>
      </c>
      <c r="L19337">
        <v>-1.573172</v>
      </c>
      <c r="M19337">
        <v>-1.607809</v>
      </c>
      <c r="N19337">
        <v>1.0347E-2</v>
      </c>
      <c r="O19337">
        <v>15.646151</v>
      </c>
      <c r="P19337">
        <v>9198.1780710000003</v>
      </c>
      <c r="Q19337">
        <v>191.73684800000001</v>
      </c>
      <c r="R19337">
        <f t="shared" si="302"/>
        <v>1.2711302211302211</v>
      </c>
    </row>
    <row r="19338" spans="1:18" x14ac:dyDescent="0.25">
      <c r="A19338">
        <v>2019</v>
      </c>
      <c r="B19338" t="s">
        <v>37</v>
      </c>
      <c r="C19338">
        <v>34</v>
      </c>
      <c r="D19338">
        <v>3</v>
      </c>
      <c r="E19338" t="s">
        <v>19</v>
      </c>
      <c r="F19338">
        <v>426</v>
      </c>
      <c r="G19338" t="s">
        <v>20</v>
      </c>
      <c r="H19338" t="s">
        <v>31</v>
      </c>
      <c r="I19338">
        <v>1.3303879999999999</v>
      </c>
      <c r="J19338">
        <v>3.6277999999999998E-2</v>
      </c>
      <c r="K19338">
        <v>-1.6584369999999999</v>
      </c>
      <c r="L19338">
        <v>-1.49326</v>
      </c>
      <c r="M19338">
        <v>-1.5734170000000001</v>
      </c>
      <c r="N19338">
        <v>7.8728999999999993E-2</v>
      </c>
      <c r="O19338">
        <v>0.59948999999999997</v>
      </c>
      <c r="P19338">
        <v>10000</v>
      </c>
      <c r="Q19338">
        <v>379.61495400000001</v>
      </c>
      <c r="R19338">
        <f t="shared" si="302"/>
        <v>2.1701582226142566</v>
      </c>
    </row>
    <row r="19339" spans="1:18" x14ac:dyDescent="0.25">
      <c r="A19339">
        <v>2019</v>
      </c>
      <c r="B19339" t="s">
        <v>37</v>
      </c>
      <c r="C19339">
        <v>34</v>
      </c>
      <c r="D19339">
        <v>3</v>
      </c>
      <c r="E19339" t="s">
        <v>19</v>
      </c>
      <c r="F19339">
        <v>427</v>
      </c>
      <c r="G19339" t="s">
        <v>20</v>
      </c>
      <c r="H19339" t="s">
        <v>25</v>
      </c>
      <c r="I19339">
        <v>0.64433200000000002</v>
      </c>
      <c r="J19339">
        <v>8.7449999999999993E-3</v>
      </c>
      <c r="K19339">
        <v>-1.627572</v>
      </c>
      <c r="L19339">
        <v>-1.5674300000000001</v>
      </c>
      <c r="M19339">
        <v>-1.5871649999999999</v>
      </c>
      <c r="N19339">
        <v>8.1410000000000007E-3</v>
      </c>
      <c r="O19339">
        <v>7.0528789999999999</v>
      </c>
      <c r="P19339">
        <v>1576.7818810000001</v>
      </c>
      <c r="Q19339">
        <v>94.480025999999995</v>
      </c>
      <c r="R19339">
        <f t="shared" si="302"/>
        <v>0.93093196112064047</v>
      </c>
    </row>
    <row r="19340" spans="1:18" x14ac:dyDescent="0.25">
      <c r="A19340">
        <v>2019</v>
      </c>
      <c r="B19340" t="s">
        <v>37</v>
      </c>
      <c r="C19340">
        <v>34</v>
      </c>
      <c r="D19340">
        <v>3</v>
      </c>
      <c r="E19340" t="s">
        <v>19</v>
      </c>
      <c r="F19340">
        <v>428</v>
      </c>
      <c r="G19340" t="s">
        <v>20</v>
      </c>
      <c r="H19340" t="s">
        <v>25</v>
      </c>
      <c r="I19340">
        <v>0.44667699999999999</v>
      </c>
      <c r="J19340">
        <v>4.1549999999999998E-3</v>
      </c>
      <c r="K19340">
        <v>-1.627928</v>
      </c>
      <c r="L19340">
        <v>-1.5651600000000001</v>
      </c>
      <c r="M19340">
        <v>-1.596446</v>
      </c>
      <c r="N19340">
        <v>6.3200000000000001E-3</v>
      </c>
      <c r="O19340">
        <v>23.335667999999998</v>
      </c>
      <c r="P19340">
        <v>2844.9997360000002</v>
      </c>
      <c r="Q19340">
        <v>159.421448</v>
      </c>
      <c r="R19340">
        <f t="shared" si="302"/>
        <v>1.5210589651022866</v>
      </c>
    </row>
    <row r="19341" spans="1:18" x14ac:dyDescent="0.25">
      <c r="A19341">
        <v>2019</v>
      </c>
      <c r="B19341" t="s">
        <v>37</v>
      </c>
      <c r="C19341">
        <v>34</v>
      </c>
      <c r="D19341">
        <v>3</v>
      </c>
      <c r="E19341" t="s">
        <v>19</v>
      </c>
      <c r="F19341">
        <v>429</v>
      </c>
      <c r="G19341" t="s">
        <v>20</v>
      </c>
      <c r="H19341" t="s">
        <v>25</v>
      </c>
      <c r="I19341">
        <v>0.24364</v>
      </c>
      <c r="J19341">
        <v>1.077E-3</v>
      </c>
      <c r="K19341">
        <v>-1.593062</v>
      </c>
      <c r="L19341">
        <v>-1.5506180000000001</v>
      </c>
      <c r="M19341">
        <v>-1.566522</v>
      </c>
      <c r="N19341">
        <v>8.7799999999999998E-4</v>
      </c>
      <c r="O19341">
        <v>17.197583000000002</v>
      </c>
      <c r="P19341">
        <v>267.27791400000001</v>
      </c>
      <c r="Q19341">
        <v>150.53041400000001</v>
      </c>
      <c r="R19341">
        <f t="shared" si="302"/>
        <v>0.81522748375116061</v>
      </c>
    </row>
    <row r="19342" spans="1:18" x14ac:dyDescent="0.25">
      <c r="A19342">
        <v>2019</v>
      </c>
      <c r="B19342" t="s">
        <v>37</v>
      </c>
      <c r="C19342">
        <v>34</v>
      </c>
      <c r="D19342">
        <v>3</v>
      </c>
      <c r="E19342" t="s">
        <v>19</v>
      </c>
      <c r="F19342">
        <v>430</v>
      </c>
      <c r="G19342" t="s">
        <v>20</v>
      </c>
      <c r="H19342" t="s">
        <v>31</v>
      </c>
      <c r="I19342">
        <v>0.47529100000000002</v>
      </c>
      <c r="J19342">
        <v>1.0725999999999999E-2</v>
      </c>
      <c r="K19342">
        <v>-1.621788</v>
      </c>
      <c r="L19342">
        <v>-1.5360830000000001</v>
      </c>
      <c r="M19342">
        <v>-1.5730999999999999</v>
      </c>
      <c r="N19342">
        <v>1.7690999999999998E-2</v>
      </c>
      <c r="O19342">
        <v>12.659528999999999</v>
      </c>
      <c r="P19342">
        <v>1719.9732839999999</v>
      </c>
      <c r="Q19342">
        <v>213.788938</v>
      </c>
      <c r="R19342">
        <f t="shared" si="302"/>
        <v>1.6493567033376841</v>
      </c>
    </row>
    <row r="19343" spans="1:18" x14ac:dyDescent="0.25">
      <c r="A19343">
        <v>2019</v>
      </c>
      <c r="B19343" t="s">
        <v>37</v>
      </c>
      <c r="C19343">
        <v>34</v>
      </c>
      <c r="D19343">
        <v>3</v>
      </c>
      <c r="E19343" t="s">
        <v>19</v>
      </c>
      <c r="F19343">
        <v>431</v>
      </c>
      <c r="G19343" t="s">
        <v>20</v>
      </c>
      <c r="H19343" t="s">
        <v>31</v>
      </c>
      <c r="I19343">
        <v>4.7398000000000003E-2</v>
      </c>
      <c r="J19343">
        <v>1.08E-4</v>
      </c>
      <c r="K19343">
        <v>-1.6275580000000001</v>
      </c>
      <c r="L19343">
        <v>-1.6075280000000001</v>
      </c>
      <c r="M19343">
        <v>-1.618241</v>
      </c>
      <c r="N19343">
        <v>1.08E-4</v>
      </c>
      <c r="O19343">
        <v>161.71633800000001</v>
      </c>
      <c r="P19343">
        <v>241.774709</v>
      </c>
      <c r="Q19343">
        <v>192.516921</v>
      </c>
      <c r="R19343">
        <f t="shared" si="302"/>
        <v>1</v>
      </c>
    </row>
    <row r="19344" spans="1:18" x14ac:dyDescent="0.25">
      <c r="A19344">
        <v>2019</v>
      </c>
      <c r="B19344" t="s">
        <v>37</v>
      </c>
      <c r="C19344">
        <v>34</v>
      </c>
      <c r="D19344">
        <v>3</v>
      </c>
      <c r="E19344" t="s">
        <v>19</v>
      </c>
      <c r="F19344">
        <v>432</v>
      </c>
      <c r="G19344" t="s">
        <v>20</v>
      </c>
      <c r="H19344" t="s">
        <v>31</v>
      </c>
      <c r="I19344">
        <v>0.59138299999999999</v>
      </c>
      <c r="J19344">
        <v>8.0890000000000007E-3</v>
      </c>
      <c r="K19344">
        <v>-1.643842</v>
      </c>
      <c r="L19344">
        <v>-1.553885</v>
      </c>
      <c r="M19344">
        <v>-1.5867359999999999</v>
      </c>
      <c r="N19344">
        <v>1.1786E-2</v>
      </c>
      <c r="O19344">
        <v>5.068981</v>
      </c>
      <c r="P19344">
        <v>1726.15128</v>
      </c>
      <c r="Q19344">
        <v>223.805024</v>
      </c>
      <c r="R19344">
        <f t="shared" si="302"/>
        <v>1.4570404252688836</v>
      </c>
    </row>
    <row r="19345" spans="1:18" x14ac:dyDescent="0.25">
      <c r="A19345">
        <v>2019</v>
      </c>
      <c r="B19345" t="s">
        <v>37</v>
      </c>
      <c r="C19345">
        <v>34</v>
      </c>
      <c r="D19345">
        <v>3</v>
      </c>
      <c r="E19345" t="s">
        <v>19</v>
      </c>
      <c r="F19345">
        <v>433</v>
      </c>
      <c r="G19345" t="s">
        <v>20</v>
      </c>
      <c r="H19345" t="s">
        <v>25</v>
      </c>
      <c r="I19345">
        <v>0.13703199999999999</v>
      </c>
      <c r="J19345">
        <v>7.0299999999999996E-4</v>
      </c>
      <c r="K19345">
        <v>-1.6722520000000001</v>
      </c>
      <c r="L19345">
        <v>-1.6631899999999999</v>
      </c>
      <c r="M19345">
        <v>-1.6668989999999999</v>
      </c>
      <c r="N19345">
        <v>2.4699999999999999E-4</v>
      </c>
      <c r="O19345">
        <v>20.431044</v>
      </c>
      <c r="P19345">
        <v>83.249478999999994</v>
      </c>
      <c r="Q19345">
        <v>58.284416999999998</v>
      </c>
      <c r="R19345">
        <f t="shared" si="302"/>
        <v>0.35135135135135137</v>
      </c>
    </row>
    <row r="19346" spans="1:18" x14ac:dyDescent="0.25">
      <c r="A19346">
        <v>2019</v>
      </c>
      <c r="B19346" t="s">
        <v>37</v>
      </c>
      <c r="C19346">
        <v>34</v>
      </c>
      <c r="D19346">
        <v>3</v>
      </c>
      <c r="E19346" t="s">
        <v>19</v>
      </c>
      <c r="F19346">
        <v>434</v>
      </c>
      <c r="G19346" t="s">
        <v>20</v>
      </c>
      <c r="H19346" t="s">
        <v>25</v>
      </c>
      <c r="I19346">
        <v>0.153304</v>
      </c>
      <c r="J19346">
        <v>8.2299999999999995E-4</v>
      </c>
      <c r="K19346">
        <v>-1.6417710000000001</v>
      </c>
      <c r="L19346">
        <v>-1.6258490000000001</v>
      </c>
      <c r="M19346">
        <v>-1.634498</v>
      </c>
      <c r="N19346">
        <v>3.0200000000000002E-4</v>
      </c>
      <c r="O19346">
        <v>58.087223999999999</v>
      </c>
      <c r="P19346">
        <v>1926.584785</v>
      </c>
      <c r="Q19346">
        <v>116.64430900000001</v>
      </c>
      <c r="R19346">
        <f t="shared" si="302"/>
        <v>0.36695018226002435</v>
      </c>
    </row>
    <row r="19347" spans="1:18" x14ac:dyDescent="0.25">
      <c r="A19347">
        <v>2019</v>
      </c>
      <c r="B19347" t="s">
        <v>37</v>
      </c>
      <c r="C19347">
        <v>34</v>
      </c>
      <c r="D19347">
        <v>3</v>
      </c>
      <c r="E19347" t="s">
        <v>19</v>
      </c>
      <c r="F19347">
        <v>435</v>
      </c>
      <c r="G19347" t="s">
        <v>20</v>
      </c>
      <c r="H19347" t="s">
        <v>25</v>
      </c>
      <c r="I19347">
        <v>8.1930000000000003E-2</v>
      </c>
      <c r="J19347">
        <v>1.7100000000000001E-4</v>
      </c>
      <c r="K19347" t="s">
        <v>38</v>
      </c>
      <c r="L19347" t="s">
        <v>38</v>
      </c>
      <c r="M19347" t="s">
        <v>38</v>
      </c>
      <c r="N19347" t="s">
        <v>38</v>
      </c>
      <c r="O19347" t="s">
        <v>38</v>
      </c>
      <c r="P19347" t="s">
        <v>38</v>
      </c>
      <c r="Q19347" t="s">
        <v>38</v>
      </c>
      <c r="R19347" t="e">
        <f t="shared" si="302"/>
        <v>#VALUE!</v>
      </c>
    </row>
    <row r="19348" spans="1:18" x14ac:dyDescent="0.25">
      <c r="A19348">
        <v>2019</v>
      </c>
      <c r="B19348" t="s">
        <v>37</v>
      </c>
      <c r="C19348">
        <v>34</v>
      </c>
      <c r="D19348">
        <v>3</v>
      </c>
      <c r="E19348" t="s">
        <v>19</v>
      </c>
      <c r="F19348">
        <v>436</v>
      </c>
      <c r="G19348" t="s">
        <v>20</v>
      </c>
      <c r="H19348" t="s">
        <v>25</v>
      </c>
      <c r="I19348">
        <v>0.51888500000000004</v>
      </c>
      <c r="J19348">
        <v>7.3489999999999996E-3</v>
      </c>
      <c r="K19348">
        <v>-1.666315</v>
      </c>
      <c r="L19348">
        <v>-1.585812</v>
      </c>
      <c r="M19348">
        <v>-1.6458379999999999</v>
      </c>
      <c r="N19348">
        <v>7.2370000000000004E-3</v>
      </c>
      <c r="O19348">
        <v>6.1295440000000001</v>
      </c>
      <c r="P19348">
        <v>1721.7438970000001</v>
      </c>
      <c r="Q19348">
        <v>169.95247699999999</v>
      </c>
      <c r="R19348">
        <f t="shared" si="302"/>
        <v>0.98475983126956057</v>
      </c>
    </row>
    <row r="19349" spans="1:18" x14ac:dyDescent="0.25">
      <c r="A19349">
        <v>2019</v>
      </c>
      <c r="B19349" t="s">
        <v>37</v>
      </c>
      <c r="C19349">
        <v>34</v>
      </c>
      <c r="D19349">
        <v>3</v>
      </c>
      <c r="E19349" t="s">
        <v>19</v>
      </c>
      <c r="F19349">
        <v>437</v>
      </c>
      <c r="G19349" t="s">
        <v>20</v>
      </c>
      <c r="H19349" t="s">
        <v>25</v>
      </c>
      <c r="I19349">
        <v>0.300261</v>
      </c>
      <c r="J19349">
        <v>3.7339999999999999E-3</v>
      </c>
      <c r="K19349">
        <v>-1.657224</v>
      </c>
      <c r="L19349">
        <v>-1.5835950000000001</v>
      </c>
      <c r="M19349">
        <v>-1.6193200000000001</v>
      </c>
      <c r="N19349">
        <v>4.3429999999999996E-3</v>
      </c>
      <c r="O19349">
        <v>16.807804999999998</v>
      </c>
      <c r="P19349">
        <v>7023.9966629999999</v>
      </c>
      <c r="Q19349">
        <v>175.92660599999999</v>
      </c>
      <c r="R19349">
        <f t="shared" si="302"/>
        <v>1.1630958757364755</v>
      </c>
    </row>
    <row r="19350" spans="1:18" x14ac:dyDescent="0.25">
      <c r="A19350">
        <v>2019</v>
      </c>
      <c r="B19350" t="s">
        <v>37</v>
      </c>
      <c r="C19350">
        <v>34</v>
      </c>
      <c r="D19350">
        <v>3</v>
      </c>
      <c r="E19350" t="s">
        <v>19</v>
      </c>
      <c r="F19350">
        <v>438</v>
      </c>
      <c r="G19350" t="s">
        <v>20</v>
      </c>
      <c r="H19350" t="s">
        <v>30</v>
      </c>
      <c r="I19350">
        <v>0.50554100000000002</v>
      </c>
      <c r="J19350">
        <v>1.3594999999999999E-2</v>
      </c>
      <c r="K19350">
        <v>-1.603505</v>
      </c>
      <c r="L19350">
        <v>-1.5308090000000001</v>
      </c>
      <c r="M19350">
        <v>-1.5555220000000001</v>
      </c>
      <c r="N19350">
        <v>1.6414999999999999E-2</v>
      </c>
      <c r="O19350">
        <v>13.993855</v>
      </c>
      <c r="P19350">
        <v>10000</v>
      </c>
      <c r="Q19350">
        <v>119.130582</v>
      </c>
      <c r="R19350">
        <f t="shared" si="302"/>
        <v>1.2074292019124677</v>
      </c>
    </row>
    <row r="19351" spans="1:18" x14ac:dyDescent="0.25">
      <c r="A19351">
        <v>2019</v>
      </c>
      <c r="B19351" t="s">
        <v>37</v>
      </c>
      <c r="C19351">
        <v>34</v>
      </c>
      <c r="D19351">
        <v>3</v>
      </c>
      <c r="E19351" t="s">
        <v>19</v>
      </c>
      <c r="F19351">
        <v>439</v>
      </c>
      <c r="G19351" t="s">
        <v>20</v>
      </c>
      <c r="H19351" t="s">
        <v>25</v>
      </c>
      <c r="I19351">
        <v>0.13140499999999999</v>
      </c>
      <c r="J19351">
        <v>3.8099999999999999E-4</v>
      </c>
      <c r="K19351">
        <v>-1.568219</v>
      </c>
      <c r="L19351">
        <v>-1.5584089999999999</v>
      </c>
      <c r="M19351">
        <v>-1.564079</v>
      </c>
      <c r="N19351">
        <v>1.0399999999999999E-4</v>
      </c>
      <c r="O19351">
        <v>26.032025999999998</v>
      </c>
      <c r="P19351">
        <v>122.21072100000001</v>
      </c>
      <c r="Q19351">
        <v>90.648296999999999</v>
      </c>
      <c r="R19351">
        <f t="shared" si="302"/>
        <v>0.27296587926509186</v>
      </c>
    </row>
    <row r="19352" spans="1:18" x14ac:dyDescent="0.25">
      <c r="A19352">
        <v>2019</v>
      </c>
      <c r="B19352" t="s">
        <v>37</v>
      </c>
      <c r="C19352">
        <v>34</v>
      </c>
      <c r="D19352">
        <v>3</v>
      </c>
      <c r="E19352" t="s">
        <v>19</v>
      </c>
      <c r="F19352">
        <v>440</v>
      </c>
      <c r="G19352" t="s">
        <v>20</v>
      </c>
      <c r="H19352" t="s">
        <v>22</v>
      </c>
      <c r="I19352">
        <v>0.425728</v>
      </c>
      <c r="J19352">
        <v>4.8999999999999998E-3</v>
      </c>
      <c r="K19352">
        <v>-1.6119030000000001</v>
      </c>
      <c r="L19352">
        <v>-1.492129</v>
      </c>
      <c r="M19352">
        <v>-1.519182</v>
      </c>
      <c r="N19352">
        <v>5.169E-3</v>
      </c>
      <c r="O19352">
        <v>1.649413</v>
      </c>
      <c r="P19352">
        <v>3279.958662</v>
      </c>
      <c r="Q19352">
        <v>327.91810099999998</v>
      </c>
      <c r="R19352">
        <f t="shared" si="302"/>
        <v>1.0548979591836736</v>
      </c>
    </row>
    <row r="19353" spans="1:18" x14ac:dyDescent="0.25">
      <c r="A19353">
        <v>2019</v>
      </c>
      <c r="B19353" t="s">
        <v>37</v>
      </c>
      <c r="C19353">
        <v>34</v>
      </c>
      <c r="D19353">
        <v>3</v>
      </c>
      <c r="E19353" t="s">
        <v>19</v>
      </c>
      <c r="F19353">
        <v>441</v>
      </c>
      <c r="G19353" t="s">
        <v>20</v>
      </c>
      <c r="H19353" t="s">
        <v>25</v>
      </c>
      <c r="I19353">
        <v>1.6202999999999999E-2</v>
      </c>
      <c r="J19353">
        <v>1.0000000000000001E-5</v>
      </c>
      <c r="K19353" t="s">
        <v>38</v>
      </c>
      <c r="L19353" t="s">
        <v>38</v>
      </c>
      <c r="M19353" t="s">
        <v>38</v>
      </c>
      <c r="N19353" t="s">
        <v>38</v>
      </c>
      <c r="O19353" t="s">
        <v>38</v>
      </c>
      <c r="P19353" t="s">
        <v>38</v>
      </c>
      <c r="Q19353" t="s">
        <v>38</v>
      </c>
      <c r="R19353" t="e">
        <f t="shared" si="302"/>
        <v>#VALUE!</v>
      </c>
    </row>
    <row r="19354" spans="1:18" x14ac:dyDescent="0.25">
      <c r="A19354">
        <v>2019</v>
      </c>
      <c r="B19354" t="s">
        <v>37</v>
      </c>
      <c r="C19354">
        <v>34</v>
      </c>
      <c r="D19354">
        <v>3</v>
      </c>
      <c r="E19354" t="s">
        <v>19</v>
      </c>
      <c r="F19354">
        <v>442</v>
      </c>
      <c r="G19354" t="s">
        <v>20</v>
      </c>
      <c r="H19354" t="s">
        <v>25</v>
      </c>
      <c r="I19354">
        <v>0.69087600000000005</v>
      </c>
      <c r="J19354">
        <v>1.4625000000000001E-2</v>
      </c>
      <c r="K19354">
        <v>-1.6324860000000001</v>
      </c>
      <c r="L19354">
        <v>-1.5372520000000001</v>
      </c>
      <c r="M19354">
        <v>-1.5716079999999999</v>
      </c>
      <c r="N19354">
        <v>1.787E-2</v>
      </c>
      <c r="O19354">
        <v>9.2180929999999996</v>
      </c>
      <c r="P19354">
        <v>378.234601</v>
      </c>
      <c r="Q19354">
        <v>143.161745</v>
      </c>
      <c r="R19354">
        <f t="shared" si="302"/>
        <v>1.2218803418803419</v>
      </c>
    </row>
    <row r="19355" spans="1:18" x14ac:dyDescent="0.25">
      <c r="A19355">
        <v>2019</v>
      </c>
      <c r="B19355" t="s">
        <v>37</v>
      </c>
      <c r="C19355">
        <v>34</v>
      </c>
      <c r="D19355">
        <v>3</v>
      </c>
      <c r="E19355" t="s">
        <v>19</v>
      </c>
      <c r="F19355">
        <v>443</v>
      </c>
      <c r="G19355" t="s">
        <v>20</v>
      </c>
      <c r="H19355" t="s">
        <v>31</v>
      </c>
      <c r="I19355">
        <v>0.74848300000000001</v>
      </c>
      <c r="J19355">
        <v>1.9338999999999999E-2</v>
      </c>
      <c r="K19355">
        <v>-1.6237090000000001</v>
      </c>
      <c r="L19355">
        <v>-1.4454210000000001</v>
      </c>
      <c r="M19355">
        <v>-1.5117370000000001</v>
      </c>
      <c r="N19355">
        <v>3.4389000000000003E-2</v>
      </c>
      <c r="O19355">
        <v>3.9544589999999999</v>
      </c>
      <c r="P19355">
        <v>10000</v>
      </c>
      <c r="Q19355">
        <v>364.115453</v>
      </c>
      <c r="R19355">
        <f t="shared" si="302"/>
        <v>1.7782201768447181</v>
      </c>
    </row>
    <row r="19356" spans="1:18" x14ac:dyDescent="0.25">
      <c r="A19356">
        <v>2019</v>
      </c>
      <c r="B19356" t="s">
        <v>37</v>
      </c>
      <c r="C19356">
        <v>34</v>
      </c>
      <c r="D19356">
        <v>3</v>
      </c>
      <c r="E19356" t="s">
        <v>19</v>
      </c>
      <c r="F19356">
        <v>444</v>
      </c>
      <c r="G19356" t="s">
        <v>20</v>
      </c>
      <c r="H19356" t="s">
        <v>25</v>
      </c>
      <c r="I19356">
        <v>0.53636399999999995</v>
      </c>
      <c r="J19356">
        <v>4.764E-3</v>
      </c>
      <c r="K19356">
        <v>-1.6454629999999999</v>
      </c>
      <c r="L19356">
        <v>-1.5703480000000001</v>
      </c>
      <c r="M19356">
        <v>-1.6135029999999999</v>
      </c>
      <c r="N19356">
        <v>4.8329999999999996E-3</v>
      </c>
      <c r="O19356">
        <v>21.633590999999999</v>
      </c>
      <c r="P19356">
        <v>326.71225299999998</v>
      </c>
      <c r="Q19356">
        <v>185.190809</v>
      </c>
      <c r="R19356">
        <f t="shared" si="302"/>
        <v>1.0144836272040301</v>
      </c>
    </row>
    <row r="19357" spans="1:18" x14ac:dyDescent="0.25">
      <c r="A19357">
        <v>2019</v>
      </c>
      <c r="B19357" t="s">
        <v>37</v>
      </c>
      <c r="C19357">
        <v>34</v>
      </c>
      <c r="D19357">
        <v>3</v>
      </c>
      <c r="E19357" t="s">
        <v>19</v>
      </c>
      <c r="F19357">
        <v>445</v>
      </c>
      <c r="G19357" t="s">
        <v>20</v>
      </c>
      <c r="H19357" t="s">
        <v>42</v>
      </c>
      <c r="I19357">
        <v>1.9826E-2</v>
      </c>
      <c r="J19357">
        <v>1.2999999999999999E-5</v>
      </c>
      <c r="K19357">
        <v>-1.670966</v>
      </c>
      <c r="L19357">
        <v>-1.667918</v>
      </c>
      <c r="M19357">
        <v>-1.6697610000000001</v>
      </c>
      <c r="N19357">
        <v>3.9999999999999998E-6</v>
      </c>
      <c r="O19357">
        <v>93.730018000000001</v>
      </c>
      <c r="P19357">
        <v>93.730018000000001</v>
      </c>
      <c r="Q19357">
        <v>93.730018000000001</v>
      </c>
      <c r="R19357">
        <f t="shared" si="302"/>
        <v>0.30769230769230771</v>
      </c>
    </row>
    <row r="19358" spans="1:18" x14ac:dyDescent="0.25">
      <c r="A19358">
        <v>2019</v>
      </c>
      <c r="B19358" t="s">
        <v>37</v>
      </c>
      <c r="C19358">
        <v>34</v>
      </c>
      <c r="D19358">
        <v>3</v>
      </c>
      <c r="E19358" t="s">
        <v>19</v>
      </c>
      <c r="F19358">
        <v>446</v>
      </c>
      <c r="G19358" t="s">
        <v>20</v>
      </c>
      <c r="H19358" t="s">
        <v>42</v>
      </c>
      <c r="I19358">
        <v>2.0402369999999999</v>
      </c>
      <c r="J19358">
        <v>3.7748999999999998E-2</v>
      </c>
      <c r="K19358">
        <v>-1.689106</v>
      </c>
      <c r="L19358">
        <v>-1.5902019999999999</v>
      </c>
      <c r="M19358">
        <v>-1.63856</v>
      </c>
      <c r="N19358">
        <v>5.5167000000000001E-2</v>
      </c>
      <c r="O19358">
        <v>2.9882439999999999</v>
      </c>
      <c r="P19358">
        <v>5265.7757419999998</v>
      </c>
      <c r="Q19358">
        <v>197.276006</v>
      </c>
      <c r="R19358">
        <f t="shared" si="302"/>
        <v>1.4614161964555354</v>
      </c>
    </row>
    <row r="19359" spans="1:18" x14ac:dyDescent="0.25">
      <c r="A19359">
        <v>2019</v>
      </c>
      <c r="B19359" t="s">
        <v>37</v>
      </c>
      <c r="C19359">
        <v>34</v>
      </c>
      <c r="D19359">
        <v>3</v>
      </c>
      <c r="E19359" t="s">
        <v>19</v>
      </c>
      <c r="F19359">
        <v>447</v>
      </c>
      <c r="G19359" t="s">
        <v>20</v>
      </c>
      <c r="H19359" t="s">
        <v>42</v>
      </c>
      <c r="I19359">
        <v>0.39677000000000001</v>
      </c>
      <c r="J19359">
        <v>5.0330000000000001E-3</v>
      </c>
      <c r="K19359">
        <v>-1.7830220000000001</v>
      </c>
      <c r="L19359">
        <v>-1.620217</v>
      </c>
      <c r="M19359">
        <v>-1.7224010000000001</v>
      </c>
      <c r="N19359">
        <v>9.8320000000000005E-3</v>
      </c>
      <c r="O19359">
        <v>36.969237</v>
      </c>
      <c r="P19359">
        <v>7005.4273020000001</v>
      </c>
      <c r="Q19359">
        <v>517.20183399999996</v>
      </c>
      <c r="R19359">
        <f t="shared" si="302"/>
        <v>1.9535068547585934</v>
      </c>
    </row>
    <row r="19360" spans="1:18" x14ac:dyDescent="0.25">
      <c r="A19360">
        <v>2019</v>
      </c>
      <c r="B19360" t="s">
        <v>37</v>
      </c>
      <c r="C19360">
        <v>34</v>
      </c>
      <c r="D19360">
        <v>3</v>
      </c>
      <c r="E19360" t="s">
        <v>19</v>
      </c>
      <c r="F19360">
        <v>448</v>
      </c>
      <c r="G19360" t="s">
        <v>20</v>
      </c>
      <c r="H19360" t="s">
        <v>25</v>
      </c>
      <c r="I19360">
        <v>0.17590700000000001</v>
      </c>
      <c r="J19360">
        <v>1.188E-3</v>
      </c>
      <c r="K19360">
        <v>-1.6731229999999999</v>
      </c>
      <c r="L19360">
        <v>-1.6523669999999999</v>
      </c>
      <c r="M19360">
        <v>-1.6588210000000001</v>
      </c>
      <c r="N19360">
        <v>4.1899999999999999E-4</v>
      </c>
      <c r="O19360">
        <v>31.063402</v>
      </c>
      <c r="P19360">
        <v>166.329511</v>
      </c>
      <c r="Q19360">
        <v>101.97175300000001</v>
      </c>
      <c r="R19360">
        <f t="shared" si="302"/>
        <v>0.35269360269360267</v>
      </c>
    </row>
    <row r="19361" spans="1:18" x14ac:dyDescent="0.25">
      <c r="A19361">
        <v>2019</v>
      </c>
      <c r="B19361" t="s">
        <v>37</v>
      </c>
      <c r="C19361">
        <v>34</v>
      </c>
      <c r="D19361">
        <v>3</v>
      </c>
      <c r="E19361" t="s">
        <v>19</v>
      </c>
      <c r="F19361">
        <v>449</v>
      </c>
      <c r="G19361" t="s">
        <v>20</v>
      </c>
      <c r="H19361" t="s">
        <v>25</v>
      </c>
      <c r="I19361">
        <v>0.36570000000000003</v>
      </c>
      <c r="J19361">
        <v>5.0429999999999997E-3</v>
      </c>
      <c r="K19361">
        <v>-1.6841950000000001</v>
      </c>
      <c r="L19361">
        <v>-1.6285769999999999</v>
      </c>
      <c r="M19361">
        <v>-1.648577</v>
      </c>
      <c r="N19361">
        <v>5.4559999999999999E-3</v>
      </c>
      <c r="O19361">
        <v>12.874832</v>
      </c>
      <c r="P19361">
        <v>410.457763</v>
      </c>
      <c r="Q19361">
        <v>159.845305</v>
      </c>
      <c r="R19361">
        <f t="shared" si="302"/>
        <v>1.0818956970057505</v>
      </c>
    </row>
    <row r="19362" spans="1:18" x14ac:dyDescent="0.25">
      <c r="A19362">
        <v>2019</v>
      </c>
      <c r="B19362" t="s">
        <v>37</v>
      </c>
      <c r="C19362">
        <v>34</v>
      </c>
      <c r="D19362">
        <v>3</v>
      </c>
      <c r="E19362" t="s">
        <v>19</v>
      </c>
      <c r="F19362">
        <v>450</v>
      </c>
      <c r="G19362" t="s">
        <v>20</v>
      </c>
      <c r="H19362" t="s">
        <v>25</v>
      </c>
      <c r="I19362">
        <v>0.13147900000000001</v>
      </c>
      <c r="J19362">
        <v>5.1699999999999999E-4</v>
      </c>
      <c r="K19362" t="s">
        <v>38</v>
      </c>
      <c r="L19362" t="s">
        <v>38</v>
      </c>
      <c r="M19362" t="s">
        <v>38</v>
      </c>
      <c r="N19362" t="s">
        <v>38</v>
      </c>
      <c r="O19362" t="s">
        <v>38</v>
      </c>
      <c r="P19362" t="s">
        <v>38</v>
      </c>
      <c r="Q19362" t="s">
        <v>38</v>
      </c>
      <c r="R19362" t="e">
        <f t="shared" si="302"/>
        <v>#VALUE!</v>
      </c>
    </row>
    <row r="19363" spans="1:18" x14ac:dyDescent="0.25">
      <c r="A19363">
        <v>2019</v>
      </c>
      <c r="B19363" t="s">
        <v>37</v>
      </c>
      <c r="C19363">
        <v>34</v>
      </c>
      <c r="D19363">
        <v>3</v>
      </c>
      <c r="E19363" t="s">
        <v>19</v>
      </c>
      <c r="F19363">
        <v>451</v>
      </c>
      <c r="G19363" t="s">
        <v>20</v>
      </c>
      <c r="H19363" t="s">
        <v>23</v>
      </c>
      <c r="I19363">
        <v>9.5426999999999998E-2</v>
      </c>
      <c r="J19363">
        <v>6.0800000000000003E-4</v>
      </c>
      <c r="K19363">
        <v>-1.705236</v>
      </c>
      <c r="L19363">
        <v>-1.699279</v>
      </c>
      <c r="M19363">
        <v>-1.7022660000000001</v>
      </c>
      <c r="N19363">
        <v>1.1400000000000001E-4</v>
      </c>
      <c r="O19363">
        <v>54.492789000000002</v>
      </c>
      <c r="P19363">
        <v>54.928503999999997</v>
      </c>
      <c r="Q19363">
        <v>54.710845999999997</v>
      </c>
      <c r="R19363">
        <f t="shared" si="302"/>
        <v>0.1875</v>
      </c>
    </row>
    <row r="19364" spans="1:18" x14ac:dyDescent="0.25">
      <c r="A19364">
        <v>2019</v>
      </c>
      <c r="B19364" t="s">
        <v>37</v>
      </c>
      <c r="C19364">
        <v>34</v>
      </c>
      <c r="D19364">
        <v>3</v>
      </c>
      <c r="E19364" t="s">
        <v>19</v>
      </c>
      <c r="F19364">
        <v>452</v>
      </c>
      <c r="G19364" t="s">
        <v>20</v>
      </c>
      <c r="H19364" t="s">
        <v>23</v>
      </c>
      <c r="I19364">
        <v>0.15032499999999999</v>
      </c>
      <c r="J19364">
        <v>1.168E-3</v>
      </c>
      <c r="K19364">
        <v>-1.6816960000000001</v>
      </c>
      <c r="L19364">
        <v>-1.651726</v>
      </c>
      <c r="M19364">
        <v>-1.662299</v>
      </c>
      <c r="N19364">
        <v>7.3399999999999995E-4</v>
      </c>
      <c r="O19364">
        <v>53.305705000000003</v>
      </c>
      <c r="P19364">
        <v>183.22181399999999</v>
      </c>
      <c r="Q19364">
        <v>104.940164</v>
      </c>
      <c r="R19364">
        <f t="shared" si="302"/>
        <v>0.62842465753424659</v>
      </c>
    </row>
    <row r="19365" spans="1:18" x14ac:dyDescent="0.25">
      <c r="A19365">
        <v>2019</v>
      </c>
      <c r="B19365" t="s">
        <v>37</v>
      </c>
      <c r="C19365">
        <v>34</v>
      </c>
      <c r="D19365">
        <v>3</v>
      </c>
      <c r="E19365" t="s">
        <v>19</v>
      </c>
      <c r="F19365">
        <v>453</v>
      </c>
      <c r="G19365" t="s">
        <v>20</v>
      </c>
      <c r="H19365" t="s">
        <v>23</v>
      </c>
      <c r="I19365">
        <v>0.31017800000000001</v>
      </c>
      <c r="J19365">
        <v>5.6709999999999998E-3</v>
      </c>
      <c r="K19365">
        <v>-1.7019850000000001</v>
      </c>
      <c r="L19365">
        <v>-1.6521079999999999</v>
      </c>
      <c r="M19365">
        <v>-1.666628</v>
      </c>
      <c r="N19365">
        <v>5.0699999999999999E-3</v>
      </c>
      <c r="O19365">
        <v>21.445459</v>
      </c>
      <c r="P19365">
        <v>1697.2343860000001</v>
      </c>
      <c r="Q19365">
        <v>95.474024999999997</v>
      </c>
      <c r="R19365">
        <f t="shared" si="302"/>
        <v>0.89402221830365014</v>
      </c>
    </row>
    <row r="19366" spans="1:18" x14ac:dyDescent="0.25">
      <c r="A19366">
        <v>2019</v>
      </c>
      <c r="B19366" t="s">
        <v>37</v>
      </c>
      <c r="C19366">
        <v>34</v>
      </c>
      <c r="D19366">
        <v>3</v>
      </c>
      <c r="E19366" t="s">
        <v>19</v>
      </c>
      <c r="F19366">
        <v>454</v>
      </c>
      <c r="G19366" t="s">
        <v>20</v>
      </c>
      <c r="H19366" t="s">
        <v>28</v>
      </c>
      <c r="I19366">
        <v>0.61599999999999999</v>
      </c>
      <c r="J19366">
        <v>2.5047E-2</v>
      </c>
      <c r="K19366">
        <v>-1.7086650000000001</v>
      </c>
      <c r="L19366">
        <v>-1.590992</v>
      </c>
      <c r="M19366">
        <v>-1.626215</v>
      </c>
      <c r="N19366">
        <v>3.1373999999999999E-2</v>
      </c>
      <c r="O19366">
        <v>17.984090999999999</v>
      </c>
      <c r="P19366">
        <v>1266.3207130000001</v>
      </c>
      <c r="Q19366">
        <v>124.250235</v>
      </c>
      <c r="R19366">
        <f t="shared" si="302"/>
        <v>1.252605102407474</v>
      </c>
    </row>
    <row r="19367" spans="1:18" x14ac:dyDescent="0.25">
      <c r="A19367">
        <v>2019</v>
      </c>
      <c r="B19367" t="s">
        <v>37</v>
      </c>
      <c r="C19367">
        <v>34</v>
      </c>
      <c r="D19367">
        <v>3</v>
      </c>
      <c r="E19367" t="s">
        <v>19</v>
      </c>
      <c r="F19367">
        <v>455</v>
      </c>
      <c r="G19367" t="s">
        <v>20</v>
      </c>
      <c r="H19367" t="s">
        <v>28</v>
      </c>
      <c r="I19367">
        <v>0.23949200000000001</v>
      </c>
      <c r="J19367">
        <v>3.2550000000000001E-3</v>
      </c>
      <c r="K19367">
        <v>-1.705131</v>
      </c>
      <c r="L19367">
        <v>-1.648857</v>
      </c>
      <c r="M19367">
        <v>-1.6627419999999999</v>
      </c>
      <c r="N19367">
        <v>3.31E-3</v>
      </c>
      <c r="O19367">
        <v>19.018861000000001</v>
      </c>
      <c r="P19367">
        <v>2655.1796599999998</v>
      </c>
      <c r="Q19367">
        <v>147.67445499999999</v>
      </c>
      <c r="R19367">
        <f t="shared" si="302"/>
        <v>1.0168970814132103</v>
      </c>
    </row>
    <row r="19368" spans="1:18" x14ac:dyDescent="0.25">
      <c r="A19368">
        <v>2019</v>
      </c>
      <c r="B19368" t="s">
        <v>37</v>
      </c>
      <c r="C19368">
        <v>34</v>
      </c>
      <c r="D19368">
        <v>3</v>
      </c>
      <c r="E19368" t="s">
        <v>19</v>
      </c>
      <c r="F19368">
        <v>456</v>
      </c>
      <c r="G19368" t="s">
        <v>20</v>
      </c>
      <c r="H19368" t="s">
        <v>30</v>
      </c>
      <c r="I19368">
        <v>0.50908299999999995</v>
      </c>
      <c r="J19368">
        <v>1.3159000000000001E-2</v>
      </c>
      <c r="K19368">
        <v>-1.7177610000000001</v>
      </c>
      <c r="L19368">
        <v>-1.6374880000000001</v>
      </c>
      <c r="M19368">
        <v>-1.666471</v>
      </c>
      <c r="N19368">
        <v>1.4779E-2</v>
      </c>
      <c r="O19368">
        <v>4.6622969999999997</v>
      </c>
      <c r="P19368">
        <v>409.18142499999999</v>
      </c>
      <c r="Q19368">
        <v>110.831667</v>
      </c>
      <c r="R19368">
        <f t="shared" si="302"/>
        <v>1.1231096587886618</v>
      </c>
    </row>
    <row r="19369" spans="1:18" x14ac:dyDescent="0.25">
      <c r="A19369">
        <v>2019</v>
      </c>
      <c r="B19369" t="s">
        <v>37</v>
      </c>
      <c r="C19369">
        <v>34</v>
      </c>
      <c r="D19369">
        <v>3</v>
      </c>
      <c r="E19369" t="s">
        <v>19</v>
      </c>
      <c r="F19369">
        <v>457</v>
      </c>
      <c r="G19369" t="s">
        <v>20</v>
      </c>
      <c r="H19369" t="s">
        <v>25</v>
      </c>
      <c r="I19369">
        <v>0.29807499999999998</v>
      </c>
      <c r="J19369">
        <v>3.2190000000000001E-3</v>
      </c>
      <c r="K19369">
        <v>-1.6986939999999999</v>
      </c>
      <c r="L19369">
        <v>-1.626323</v>
      </c>
      <c r="M19369">
        <v>-1.6541349999999999</v>
      </c>
      <c r="N19369">
        <v>4.3200000000000001E-3</v>
      </c>
      <c r="O19369">
        <v>16.584309999999999</v>
      </c>
      <c r="P19369">
        <v>3291.5408280000001</v>
      </c>
      <c r="Q19369">
        <v>212.24239399999999</v>
      </c>
      <c r="R19369">
        <f t="shared" si="302"/>
        <v>1.342031686859273</v>
      </c>
    </row>
    <row r="19370" spans="1:18" x14ac:dyDescent="0.25">
      <c r="A19370">
        <v>2019</v>
      </c>
      <c r="B19370" t="s">
        <v>37</v>
      </c>
      <c r="C19370">
        <v>34</v>
      </c>
      <c r="D19370">
        <v>3</v>
      </c>
      <c r="E19370" t="s">
        <v>19</v>
      </c>
      <c r="F19370">
        <v>458</v>
      </c>
      <c r="G19370" t="s">
        <v>20</v>
      </c>
      <c r="H19370" t="s">
        <v>25</v>
      </c>
      <c r="I19370">
        <v>0.61990699999999999</v>
      </c>
      <c r="J19370">
        <v>1.2564000000000001E-2</v>
      </c>
      <c r="K19370">
        <v>-1.743498</v>
      </c>
      <c r="L19370">
        <v>-1.664674</v>
      </c>
      <c r="M19370">
        <v>-1.6975229999999999</v>
      </c>
      <c r="N19370">
        <v>1.5205E-2</v>
      </c>
      <c r="O19370">
        <v>13.125463</v>
      </c>
      <c r="P19370">
        <v>624.39273000000003</v>
      </c>
      <c r="Q19370">
        <v>122.63294399999999</v>
      </c>
      <c r="R19370">
        <f t="shared" si="302"/>
        <v>1.2102037567653612</v>
      </c>
    </row>
    <row r="19371" spans="1:18" x14ac:dyDescent="0.25">
      <c r="A19371">
        <v>2019</v>
      </c>
      <c r="B19371" t="s">
        <v>37</v>
      </c>
      <c r="C19371">
        <v>34</v>
      </c>
      <c r="D19371">
        <v>3</v>
      </c>
      <c r="E19371" t="s">
        <v>19</v>
      </c>
      <c r="F19371">
        <v>459</v>
      </c>
      <c r="G19371" t="s">
        <v>20</v>
      </c>
      <c r="H19371" t="s">
        <v>25</v>
      </c>
      <c r="I19371">
        <v>4.9820999999999997E-2</v>
      </c>
      <c r="J19371">
        <v>1.2899999999999999E-4</v>
      </c>
      <c r="K19371" t="s">
        <v>38</v>
      </c>
      <c r="L19371" t="s">
        <v>38</v>
      </c>
      <c r="M19371" t="s">
        <v>38</v>
      </c>
      <c r="N19371" t="s">
        <v>38</v>
      </c>
      <c r="O19371" t="s">
        <v>38</v>
      </c>
      <c r="P19371" t="s">
        <v>38</v>
      </c>
      <c r="Q19371" t="s">
        <v>38</v>
      </c>
      <c r="R19371" t="e">
        <f t="shared" si="302"/>
        <v>#VALUE!</v>
      </c>
    </row>
    <row r="19372" spans="1:18" x14ac:dyDescent="0.25">
      <c r="A19372">
        <v>2019</v>
      </c>
      <c r="B19372" t="s">
        <v>37</v>
      </c>
      <c r="C19372">
        <v>34</v>
      </c>
      <c r="D19372">
        <v>3</v>
      </c>
      <c r="E19372" t="s">
        <v>19</v>
      </c>
      <c r="F19372">
        <v>460</v>
      </c>
      <c r="G19372" t="s">
        <v>20</v>
      </c>
      <c r="H19372" t="s">
        <v>25</v>
      </c>
      <c r="I19372">
        <v>0.329239</v>
      </c>
      <c r="J19372">
        <v>1.926E-3</v>
      </c>
      <c r="K19372">
        <v>-1.7652019999999999</v>
      </c>
      <c r="L19372">
        <v>-1.7534689999999999</v>
      </c>
      <c r="M19372">
        <v>-1.760165</v>
      </c>
      <c r="N19372">
        <v>3.6299999999999999E-4</v>
      </c>
      <c r="O19372">
        <v>25.179497000000001</v>
      </c>
      <c r="P19372">
        <v>110.32933300000001</v>
      </c>
      <c r="Q19372">
        <v>70.943337999999997</v>
      </c>
      <c r="R19372">
        <f t="shared" si="302"/>
        <v>0.18847352024922118</v>
      </c>
    </row>
    <row r="19373" spans="1:18" x14ac:dyDescent="0.25">
      <c r="A19373">
        <v>2019</v>
      </c>
      <c r="B19373" t="s">
        <v>37</v>
      </c>
      <c r="C19373">
        <v>34</v>
      </c>
      <c r="D19373">
        <v>3</v>
      </c>
      <c r="E19373" t="s">
        <v>19</v>
      </c>
      <c r="F19373">
        <v>461</v>
      </c>
      <c r="G19373" t="s">
        <v>20</v>
      </c>
      <c r="H19373" t="s">
        <v>25</v>
      </c>
      <c r="I19373">
        <v>7.9030000000000003E-2</v>
      </c>
      <c r="J19373">
        <v>2.1499999999999999E-4</v>
      </c>
      <c r="K19373" t="s">
        <v>38</v>
      </c>
      <c r="L19373" t="s">
        <v>38</v>
      </c>
      <c r="M19373" t="s">
        <v>38</v>
      </c>
      <c r="N19373" t="s">
        <v>38</v>
      </c>
      <c r="O19373" t="s">
        <v>38</v>
      </c>
      <c r="P19373" t="s">
        <v>38</v>
      </c>
      <c r="Q19373" t="s">
        <v>38</v>
      </c>
      <c r="R19373" t="e">
        <f t="shared" ref="R19373:R19436" si="303">N19373/J19373</f>
        <v>#VALUE!</v>
      </c>
    </row>
    <row r="19374" spans="1:18" x14ac:dyDescent="0.25">
      <c r="A19374">
        <v>2019</v>
      </c>
      <c r="B19374" t="s">
        <v>37</v>
      </c>
      <c r="C19374">
        <v>34</v>
      </c>
      <c r="D19374">
        <v>3</v>
      </c>
      <c r="E19374" t="s">
        <v>19</v>
      </c>
      <c r="F19374">
        <v>462</v>
      </c>
      <c r="G19374" t="s">
        <v>20</v>
      </c>
      <c r="H19374" t="s">
        <v>24</v>
      </c>
      <c r="I19374">
        <v>1.100017</v>
      </c>
      <c r="J19374">
        <v>1.6924999999999999E-2</v>
      </c>
      <c r="K19374">
        <v>-1.7100390000000001</v>
      </c>
      <c r="L19374">
        <v>-1.633173</v>
      </c>
      <c r="M19374">
        <v>-1.670409</v>
      </c>
      <c r="N19374">
        <v>1.7732999999999999E-2</v>
      </c>
      <c r="O19374">
        <v>7.5914250000000001</v>
      </c>
      <c r="P19374">
        <v>1593.517079</v>
      </c>
      <c r="Q19374">
        <v>118.59692200000001</v>
      </c>
      <c r="R19374">
        <f t="shared" si="303"/>
        <v>1.0477400295420976</v>
      </c>
    </row>
    <row r="19375" spans="1:18" x14ac:dyDescent="0.25">
      <c r="A19375">
        <v>2019</v>
      </c>
      <c r="B19375" t="s">
        <v>37</v>
      </c>
      <c r="C19375">
        <v>34</v>
      </c>
      <c r="D19375">
        <v>3</v>
      </c>
      <c r="E19375" t="s">
        <v>19</v>
      </c>
      <c r="F19375">
        <v>463</v>
      </c>
      <c r="G19375" t="s">
        <v>20</v>
      </c>
      <c r="H19375" t="s">
        <v>22</v>
      </c>
      <c r="I19375">
        <v>0.30266300000000002</v>
      </c>
      <c r="J19375">
        <v>4.8760000000000001E-3</v>
      </c>
      <c r="K19375">
        <v>-1.7996319999999999</v>
      </c>
      <c r="L19375">
        <v>-1.763096</v>
      </c>
      <c r="M19375">
        <v>-1.7738780000000001</v>
      </c>
      <c r="N19375">
        <v>3.5509999999999999E-3</v>
      </c>
      <c r="O19375">
        <v>3.8115679999999998</v>
      </c>
      <c r="P19375">
        <v>1015.003649</v>
      </c>
      <c r="Q19375">
        <v>60.237161</v>
      </c>
      <c r="R19375">
        <f t="shared" si="303"/>
        <v>0.72826086956521741</v>
      </c>
    </row>
    <row r="19376" spans="1:18" x14ac:dyDescent="0.25">
      <c r="A19376">
        <v>2019</v>
      </c>
      <c r="B19376" t="s">
        <v>37</v>
      </c>
      <c r="C19376">
        <v>34</v>
      </c>
      <c r="D19376">
        <v>3</v>
      </c>
      <c r="E19376" t="s">
        <v>19</v>
      </c>
      <c r="F19376">
        <v>464</v>
      </c>
      <c r="G19376" t="s">
        <v>20</v>
      </c>
      <c r="H19376" t="s">
        <v>24</v>
      </c>
      <c r="I19376">
        <v>9.443E-2</v>
      </c>
      <c r="J19376">
        <v>6.0400000000000004E-4</v>
      </c>
      <c r="K19376">
        <v>-1.780518</v>
      </c>
      <c r="L19376">
        <v>-1.7759879999999999</v>
      </c>
      <c r="M19376">
        <v>-1.7783960000000001</v>
      </c>
      <c r="N19376">
        <v>2.0900000000000001E-4</v>
      </c>
      <c r="O19376">
        <v>12.214048</v>
      </c>
      <c r="P19376">
        <v>52.342722999999999</v>
      </c>
      <c r="Q19376">
        <v>25.322776000000001</v>
      </c>
      <c r="R19376">
        <f t="shared" si="303"/>
        <v>0.34602649006622516</v>
      </c>
    </row>
    <row r="19377" spans="1:18" x14ac:dyDescent="0.25">
      <c r="A19377">
        <v>2019</v>
      </c>
      <c r="B19377" t="s">
        <v>37</v>
      </c>
      <c r="C19377">
        <v>34</v>
      </c>
      <c r="D19377">
        <v>3</v>
      </c>
      <c r="E19377" t="s">
        <v>19</v>
      </c>
      <c r="F19377">
        <v>465</v>
      </c>
      <c r="G19377" t="s">
        <v>20</v>
      </c>
      <c r="H19377" t="s">
        <v>24</v>
      </c>
      <c r="I19377">
        <v>9.6448999999999993E-2</v>
      </c>
      <c r="J19377">
        <v>3.1100000000000002E-4</v>
      </c>
      <c r="K19377" t="s">
        <v>38</v>
      </c>
      <c r="L19377" t="s">
        <v>38</v>
      </c>
      <c r="M19377" t="s">
        <v>38</v>
      </c>
      <c r="N19377" t="s">
        <v>38</v>
      </c>
      <c r="O19377" t="s">
        <v>38</v>
      </c>
      <c r="P19377" t="s">
        <v>38</v>
      </c>
      <c r="Q19377" t="s">
        <v>38</v>
      </c>
      <c r="R19377" t="e">
        <f t="shared" si="303"/>
        <v>#VALUE!</v>
      </c>
    </row>
    <row r="19378" spans="1:18" x14ac:dyDescent="0.25">
      <c r="A19378">
        <v>2019</v>
      </c>
      <c r="B19378" t="s">
        <v>37</v>
      </c>
      <c r="C19378">
        <v>34</v>
      </c>
      <c r="D19378">
        <v>3</v>
      </c>
      <c r="E19378" t="s">
        <v>19</v>
      </c>
      <c r="F19378">
        <v>466</v>
      </c>
      <c r="G19378" t="s">
        <v>20</v>
      </c>
      <c r="H19378" t="s">
        <v>25</v>
      </c>
      <c r="I19378">
        <v>0.86546299999999998</v>
      </c>
      <c r="J19378">
        <v>1.5570000000000001E-2</v>
      </c>
      <c r="K19378">
        <v>-1.7917650000000001</v>
      </c>
      <c r="L19378">
        <v>-1.718135</v>
      </c>
      <c r="M19378">
        <v>-1.7564029999999999</v>
      </c>
      <c r="N19378">
        <v>1.482E-2</v>
      </c>
      <c r="O19378">
        <v>8.2288069999999998</v>
      </c>
      <c r="P19378">
        <v>10000</v>
      </c>
      <c r="Q19378">
        <v>111.902906</v>
      </c>
      <c r="R19378">
        <f t="shared" si="303"/>
        <v>0.95183044315992293</v>
      </c>
    </row>
    <row r="19379" spans="1:18" x14ac:dyDescent="0.25">
      <c r="A19379">
        <v>2019</v>
      </c>
      <c r="B19379" t="s">
        <v>37</v>
      </c>
      <c r="C19379">
        <v>34</v>
      </c>
      <c r="D19379">
        <v>3</v>
      </c>
      <c r="E19379" t="s">
        <v>19</v>
      </c>
      <c r="F19379">
        <v>467</v>
      </c>
      <c r="G19379" t="s">
        <v>20</v>
      </c>
      <c r="H19379" t="s">
        <v>25</v>
      </c>
      <c r="I19379">
        <v>0.435562</v>
      </c>
      <c r="J19379">
        <v>4.7070000000000002E-3</v>
      </c>
      <c r="K19379">
        <v>-1.768947</v>
      </c>
      <c r="L19379">
        <v>-1.7260150000000001</v>
      </c>
      <c r="M19379">
        <v>-1.74248</v>
      </c>
      <c r="N19379">
        <v>3.3219999999999999E-3</v>
      </c>
      <c r="O19379">
        <v>14.585233000000001</v>
      </c>
      <c r="P19379">
        <v>302.65777800000001</v>
      </c>
      <c r="Q19379">
        <v>120.64957699999999</v>
      </c>
      <c r="R19379">
        <f t="shared" si="303"/>
        <v>0.70575738262162735</v>
      </c>
    </row>
    <row r="19380" spans="1:18" x14ac:dyDescent="0.25">
      <c r="A19380">
        <v>2019</v>
      </c>
      <c r="B19380" t="s">
        <v>37</v>
      </c>
      <c r="C19380">
        <v>34</v>
      </c>
      <c r="D19380">
        <v>3</v>
      </c>
      <c r="E19380" t="s">
        <v>19</v>
      </c>
      <c r="F19380">
        <v>468</v>
      </c>
      <c r="G19380" t="s">
        <v>20</v>
      </c>
      <c r="H19380" t="s">
        <v>25</v>
      </c>
      <c r="I19380">
        <v>3.9836000000000003E-2</v>
      </c>
      <c r="J19380">
        <v>8.2999999999999998E-5</v>
      </c>
      <c r="K19380" t="s">
        <v>38</v>
      </c>
      <c r="L19380" t="s">
        <v>38</v>
      </c>
      <c r="M19380" t="s">
        <v>38</v>
      </c>
      <c r="N19380" t="s">
        <v>38</v>
      </c>
      <c r="O19380" t="s">
        <v>38</v>
      </c>
      <c r="P19380" t="s">
        <v>38</v>
      </c>
      <c r="Q19380" t="s">
        <v>38</v>
      </c>
      <c r="R19380" t="e">
        <f t="shared" si="303"/>
        <v>#VALUE!</v>
      </c>
    </row>
    <row r="19381" spans="1:18" x14ac:dyDescent="0.25">
      <c r="A19381">
        <v>2019</v>
      </c>
      <c r="B19381" t="s">
        <v>37</v>
      </c>
      <c r="C19381">
        <v>34</v>
      </c>
      <c r="D19381">
        <v>3</v>
      </c>
      <c r="E19381" t="s">
        <v>19</v>
      </c>
      <c r="F19381">
        <v>469</v>
      </c>
      <c r="G19381" t="s">
        <v>20</v>
      </c>
      <c r="H19381" t="s">
        <v>25</v>
      </c>
      <c r="I19381">
        <v>0.49354500000000001</v>
      </c>
      <c r="J19381">
        <v>1.9369999999999999E-3</v>
      </c>
      <c r="K19381">
        <v>-1.8242350000000001</v>
      </c>
      <c r="L19381">
        <v>-1.7630859999999999</v>
      </c>
      <c r="M19381">
        <v>-1.787088</v>
      </c>
      <c r="N19381">
        <v>1.2780000000000001E-3</v>
      </c>
      <c r="O19381">
        <v>35.073732</v>
      </c>
      <c r="P19381">
        <v>377.64563399999997</v>
      </c>
      <c r="Q19381">
        <v>217.04141999999999</v>
      </c>
      <c r="R19381">
        <f t="shared" si="303"/>
        <v>0.65978316985028396</v>
      </c>
    </row>
    <row r="19382" spans="1:18" x14ac:dyDescent="0.25">
      <c r="A19382">
        <v>2019</v>
      </c>
      <c r="B19382" t="s">
        <v>37</v>
      </c>
      <c r="C19382">
        <v>34</v>
      </c>
      <c r="D19382">
        <v>3</v>
      </c>
      <c r="E19382" t="s">
        <v>19</v>
      </c>
      <c r="F19382">
        <v>470</v>
      </c>
      <c r="G19382" t="s">
        <v>20</v>
      </c>
      <c r="H19382" t="s">
        <v>24</v>
      </c>
      <c r="I19382">
        <v>0.115396</v>
      </c>
      <c r="J19382">
        <v>9.6699999999999998E-4</v>
      </c>
      <c r="K19382">
        <v>-1.7611829999999999</v>
      </c>
      <c r="L19382">
        <v>-1.745506</v>
      </c>
      <c r="M19382">
        <v>-1.749347</v>
      </c>
      <c r="N19382">
        <v>5.6300000000000002E-4</v>
      </c>
      <c r="O19382">
        <v>12.312526</v>
      </c>
      <c r="P19382">
        <v>224.05347800000001</v>
      </c>
      <c r="Q19382">
        <v>60.593072999999997</v>
      </c>
      <c r="R19382">
        <f t="shared" si="303"/>
        <v>0.58221302998965874</v>
      </c>
    </row>
    <row r="19383" spans="1:18" x14ac:dyDescent="0.25">
      <c r="A19383">
        <v>2019</v>
      </c>
      <c r="B19383" t="s">
        <v>37</v>
      </c>
      <c r="C19383">
        <v>34</v>
      </c>
      <c r="D19383">
        <v>3</v>
      </c>
      <c r="E19383" t="s">
        <v>19</v>
      </c>
      <c r="F19383">
        <v>471</v>
      </c>
      <c r="G19383" t="s">
        <v>20</v>
      </c>
      <c r="H19383" t="s">
        <v>22</v>
      </c>
      <c r="I19383">
        <v>0.38736599999999999</v>
      </c>
      <c r="J19383">
        <v>9.3360000000000005E-3</v>
      </c>
      <c r="K19383">
        <v>-1.8132839999999999</v>
      </c>
      <c r="L19383">
        <v>-1.7176979999999999</v>
      </c>
      <c r="M19383">
        <v>-1.7481599999999999</v>
      </c>
      <c r="N19383">
        <v>1.1235999999999999E-2</v>
      </c>
      <c r="O19383">
        <v>25.400051999999999</v>
      </c>
      <c r="P19383">
        <v>397.84872799999999</v>
      </c>
      <c r="Q19383">
        <v>129.87830299999999</v>
      </c>
      <c r="R19383">
        <f t="shared" si="303"/>
        <v>1.2035132819194514</v>
      </c>
    </row>
    <row r="19384" spans="1:18" x14ac:dyDescent="0.25">
      <c r="A19384">
        <v>2019</v>
      </c>
      <c r="B19384" t="s">
        <v>37</v>
      </c>
      <c r="C19384">
        <v>34</v>
      </c>
      <c r="D19384">
        <v>3</v>
      </c>
      <c r="E19384" t="s">
        <v>19</v>
      </c>
      <c r="F19384">
        <v>472</v>
      </c>
      <c r="G19384" t="s">
        <v>20</v>
      </c>
      <c r="H19384" t="s">
        <v>42</v>
      </c>
      <c r="I19384">
        <v>0.28301599999999999</v>
      </c>
      <c r="J19384">
        <v>3.3649999999999999E-3</v>
      </c>
      <c r="K19384">
        <v>-1.831142</v>
      </c>
      <c r="L19384">
        <v>-1.795957</v>
      </c>
      <c r="M19384">
        <v>-1.820627</v>
      </c>
      <c r="N19384">
        <v>3.0590000000000001E-3</v>
      </c>
      <c r="O19384">
        <v>7.6833390000000001</v>
      </c>
      <c r="P19384">
        <v>938.62253399999997</v>
      </c>
      <c r="Q19384">
        <v>126.331113</v>
      </c>
      <c r="R19384">
        <f t="shared" si="303"/>
        <v>0.90906389301634472</v>
      </c>
    </row>
    <row r="19385" spans="1:18" x14ac:dyDescent="0.25">
      <c r="A19385">
        <v>2019</v>
      </c>
      <c r="B19385" t="s">
        <v>37</v>
      </c>
      <c r="C19385">
        <v>34</v>
      </c>
      <c r="D19385">
        <v>3</v>
      </c>
      <c r="E19385" t="s">
        <v>19</v>
      </c>
      <c r="F19385">
        <v>473</v>
      </c>
      <c r="G19385" t="s">
        <v>20</v>
      </c>
      <c r="H19385" t="s">
        <v>42</v>
      </c>
      <c r="I19385">
        <v>0.56928100000000004</v>
      </c>
      <c r="J19385">
        <v>9.0209999999999995E-3</v>
      </c>
      <c r="K19385">
        <v>-1.8269059999999999</v>
      </c>
      <c r="L19385">
        <v>-1.7471680000000001</v>
      </c>
      <c r="M19385">
        <v>-1.78932</v>
      </c>
      <c r="N19385">
        <v>9.0819999999999998E-3</v>
      </c>
      <c r="O19385">
        <v>10.696201</v>
      </c>
      <c r="P19385">
        <v>328.56973199999999</v>
      </c>
      <c r="Q19385">
        <v>113.291127</v>
      </c>
      <c r="R19385">
        <f t="shared" si="303"/>
        <v>1.0067619997782951</v>
      </c>
    </row>
    <row r="19386" spans="1:18" x14ac:dyDescent="0.25">
      <c r="A19386">
        <v>2019</v>
      </c>
      <c r="B19386" t="s">
        <v>37</v>
      </c>
      <c r="C19386">
        <v>34</v>
      </c>
      <c r="D19386">
        <v>3</v>
      </c>
      <c r="E19386" t="s">
        <v>19</v>
      </c>
      <c r="F19386">
        <v>474</v>
      </c>
      <c r="G19386" t="s">
        <v>20</v>
      </c>
      <c r="H19386" t="s">
        <v>27</v>
      </c>
      <c r="I19386">
        <v>0.147115</v>
      </c>
      <c r="J19386">
        <v>1.544E-3</v>
      </c>
      <c r="K19386">
        <v>-1.7903100000000001</v>
      </c>
      <c r="L19386">
        <v>-1.7690060000000001</v>
      </c>
      <c r="M19386">
        <v>-1.777828</v>
      </c>
      <c r="N19386">
        <v>1.405E-3</v>
      </c>
      <c r="O19386">
        <v>11.617832</v>
      </c>
      <c r="P19386">
        <v>277.71993700000002</v>
      </c>
      <c r="Q19386">
        <v>57.840485999999999</v>
      </c>
      <c r="R19386">
        <f t="shared" si="303"/>
        <v>0.90997409326424872</v>
      </c>
    </row>
    <row r="19387" spans="1:18" x14ac:dyDescent="0.25">
      <c r="A19387">
        <v>2019</v>
      </c>
      <c r="B19387" t="s">
        <v>37</v>
      </c>
      <c r="C19387">
        <v>34</v>
      </c>
      <c r="D19387">
        <v>3</v>
      </c>
      <c r="E19387" t="s">
        <v>19</v>
      </c>
      <c r="F19387">
        <v>475</v>
      </c>
      <c r="G19387" t="s">
        <v>20</v>
      </c>
      <c r="H19387" t="s">
        <v>29</v>
      </c>
      <c r="I19387">
        <v>0.17899100000000001</v>
      </c>
      <c r="J19387">
        <v>1.312E-3</v>
      </c>
      <c r="K19387">
        <v>-1.7210669999999999</v>
      </c>
      <c r="L19387">
        <v>-1.7075910000000001</v>
      </c>
      <c r="M19387">
        <v>-1.7119759999999999</v>
      </c>
      <c r="N19387">
        <v>5.1900000000000004E-4</v>
      </c>
      <c r="O19387">
        <v>16.675363000000001</v>
      </c>
      <c r="P19387">
        <v>159.65310700000001</v>
      </c>
      <c r="Q19387">
        <v>61.232171000000001</v>
      </c>
      <c r="R19387">
        <f t="shared" si="303"/>
        <v>0.39557926829268297</v>
      </c>
    </row>
    <row r="19388" spans="1:18" x14ac:dyDescent="0.25">
      <c r="A19388">
        <v>2019</v>
      </c>
      <c r="B19388" t="s">
        <v>37</v>
      </c>
      <c r="C19388">
        <v>34</v>
      </c>
      <c r="D19388">
        <v>3</v>
      </c>
      <c r="E19388" t="s">
        <v>19</v>
      </c>
      <c r="F19388">
        <v>476</v>
      </c>
      <c r="G19388" t="s">
        <v>20</v>
      </c>
      <c r="H19388" t="s">
        <v>45</v>
      </c>
      <c r="I19388">
        <v>0.45086300000000001</v>
      </c>
      <c r="J19388">
        <v>6.0179999999999999E-3</v>
      </c>
      <c r="K19388">
        <v>-1.8224309999999999</v>
      </c>
      <c r="L19388">
        <v>-1.792605</v>
      </c>
      <c r="M19388">
        <v>-1.8127979999999999</v>
      </c>
      <c r="N19388">
        <v>4.1099999999999999E-3</v>
      </c>
      <c r="O19388">
        <v>3.8825099999999999</v>
      </c>
      <c r="P19388">
        <v>289.439796</v>
      </c>
      <c r="Q19388">
        <v>57.501446999999999</v>
      </c>
      <c r="R19388">
        <f t="shared" si="303"/>
        <v>0.68295114656031908</v>
      </c>
    </row>
    <row r="19389" spans="1:18" x14ac:dyDescent="0.25">
      <c r="A19389">
        <v>2019</v>
      </c>
      <c r="B19389" t="s">
        <v>37</v>
      </c>
      <c r="C19389">
        <v>34</v>
      </c>
      <c r="D19389">
        <v>3</v>
      </c>
      <c r="E19389" t="s">
        <v>19</v>
      </c>
      <c r="F19389">
        <v>477</v>
      </c>
      <c r="G19389" t="s">
        <v>20</v>
      </c>
      <c r="H19389" t="s">
        <v>24</v>
      </c>
      <c r="I19389">
        <v>6.4128000000000004E-2</v>
      </c>
      <c r="J19389">
        <v>2.7E-4</v>
      </c>
      <c r="K19389" t="s">
        <v>38</v>
      </c>
      <c r="L19389" t="s">
        <v>38</v>
      </c>
      <c r="M19389" t="s">
        <v>38</v>
      </c>
      <c r="N19389" t="s">
        <v>38</v>
      </c>
      <c r="O19389" t="s">
        <v>38</v>
      </c>
      <c r="P19389" t="s">
        <v>38</v>
      </c>
      <c r="Q19389" t="s">
        <v>38</v>
      </c>
      <c r="R19389" t="e">
        <f t="shared" si="303"/>
        <v>#VALUE!</v>
      </c>
    </row>
    <row r="19390" spans="1:18" x14ac:dyDescent="0.25">
      <c r="A19390">
        <v>2019</v>
      </c>
      <c r="B19390" t="s">
        <v>37</v>
      </c>
      <c r="C19390">
        <v>34</v>
      </c>
      <c r="D19390">
        <v>3</v>
      </c>
      <c r="E19390" t="s">
        <v>19</v>
      </c>
      <c r="F19390">
        <v>478</v>
      </c>
      <c r="G19390" t="s">
        <v>20</v>
      </c>
      <c r="H19390" t="s">
        <v>42</v>
      </c>
      <c r="I19390">
        <v>0.20655100000000001</v>
      </c>
      <c r="J19390">
        <v>9.5799999999999998E-4</v>
      </c>
      <c r="K19390">
        <v>-1.807601</v>
      </c>
      <c r="L19390">
        <v>-1.8048489999999999</v>
      </c>
      <c r="M19390">
        <v>-1.8059179999999999</v>
      </c>
      <c r="N19390">
        <v>1.03E-4</v>
      </c>
      <c r="O19390">
        <v>10.741547000000001</v>
      </c>
      <c r="P19390">
        <v>28.654132000000001</v>
      </c>
      <c r="Q19390">
        <v>22.298981999999999</v>
      </c>
      <c r="R19390">
        <f t="shared" si="303"/>
        <v>0.10751565762004175</v>
      </c>
    </row>
    <row r="19391" spans="1:18" x14ac:dyDescent="0.25">
      <c r="A19391">
        <v>2019</v>
      </c>
      <c r="B19391" t="s">
        <v>37</v>
      </c>
      <c r="C19391">
        <v>34</v>
      </c>
      <c r="D19391">
        <v>3</v>
      </c>
      <c r="E19391" t="s">
        <v>19</v>
      </c>
      <c r="F19391">
        <v>479</v>
      </c>
      <c r="G19391" t="s">
        <v>20</v>
      </c>
      <c r="H19391" t="s">
        <v>24</v>
      </c>
      <c r="I19391">
        <v>7.8821000000000002E-2</v>
      </c>
      <c r="J19391">
        <v>4.2000000000000002E-4</v>
      </c>
      <c r="K19391" t="s">
        <v>38</v>
      </c>
      <c r="L19391" t="s">
        <v>38</v>
      </c>
      <c r="M19391" t="s">
        <v>38</v>
      </c>
      <c r="N19391" t="s">
        <v>38</v>
      </c>
      <c r="O19391" t="s">
        <v>38</v>
      </c>
      <c r="P19391" t="s">
        <v>38</v>
      </c>
      <c r="Q19391" t="s">
        <v>38</v>
      </c>
      <c r="R19391" t="e">
        <f t="shared" si="303"/>
        <v>#VALUE!</v>
      </c>
    </row>
    <row r="19392" spans="1:18" x14ac:dyDescent="0.25">
      <c r="A19392">
        <v>2019</v>
      </c>
      <c r="B19392" t="s">
        <v>37</v>
      </c>
      <c r="C19392">
        <v>34</v>
      </c>
      <c r="D19392">
        <v>3</v>
      </c>
      <c r="E19392" t="s">
        <v>19</v>
      </c>
      <c r="F19392">
        <v>480</v>
      </c>
      <c r="G19392" t="s">
        <v>20</v>
      </c>
      <c r="H19392" t="s">
        <v>28</v>
      </c>
      <c r="I19392">
        <v>0.23324</v>
      </c>
      <c r="J19392">
        <v>1.3090000000000001E-3</v>
      </c>
      <c r="K19392">
        <v>-1.767855</v>
      </c>
      <c r="L19392">
        <v>-1.760321</v>
      </c>
      <c r="M19392">
        <v>-1.7628090000000001</v>
      </c>
      <c r="N19392">
        <v>2.31E-4</v>
      </c>
      <c r="O19392">
        <v>21.501926999999998</v>
      </c>
      <c r="P19392">
        <v>76.683845000000005</v>
      </c>
      <c r="Q19392">
        <v>49.306677000000001</v>
      </c>
      <c r="R19392">
        <f t="shared" si="303"/>
        <v>0.1764705882352941</v>
      </c>
    </row>
    <row r="19393" spans="1:18" x14ac:dyDescent="0.25">
      <c r="A19393">
        <v>2019</v>
      </c>
      <c r="B19393" t="s">
        <v>37</v>
      </c>
      <c r="C19393">
        <v>34</v>
      </c>
      <c r="D19393">
        <v>3</v>
      </c>
      <c r="E19393" t="s">
        <v>19</v>
      </c>
      <c r="F19393">
        <v>481</v>
      </c>
      <c r="G19393" t="s">
        <v>20</v>
      </c>
      <c r="H19393" t="s">
        <v>22</v>
      </c>
      <c r="I19393">
        <v>0.18028</v>
      </c>
      <c r="J19393">
        <v>1.9729999999999999E-3</v>
      </c>
      <c r="K19393">
        <v>-1.8187040000000001</v>
      </c>
      <c r="L19393">
        <v>-1.792414</v>
      </c>
      <c r="M19393">
        <v>-1.805839</v>
      </c>
      <c r="N19393">
        <v>1.204E-3</v>
      </c>
      <c r="O19393">
        <v>16.942087000000001</v>
      </c>
      <c r="P19393">
        <v>126.517836</v>
      </c>
      <c r="Q19393">
        <v>59.611795999999998</v>
      </c>
      <c r="R19393">
        <f t="shared" si="303"/>
        <v>0.6102382159148505</v>
      </c>
    </row>
    <row r="19394" spans="1:18" x14ac:dyDescent="0.25">
      <c r="A19394">
        <v>2019</v>
      </c>
      <c r="B19394" t="s">
        <v>37</v>
      </c>
      <c r="C19394">
        <v>34</v>
      </c>
      <c r="D19394">
        <v>3</v>
      </c>
      <c r="E19394" t="s">
        <v>19</v>
      </c>
      <c r="F19394">
        <v>482</v>
      </c>
      <c r="G19394" t="s">
        <v>20</v>
      </c>
      <c r="H19394" t="s">
        <v>24</v>
      </c>
      <c r="I19394">
        <v>0.11965199999999999</v>
      </c>
      <c r="J19394">
        <v>6.1700000000000004E-4</v>
      </c>
      <c r="K19394">
        <v>-1.7791889999999999</v>
      </c>
      <c r="L19394">
        <v>-1.7738700000000001</v>
      </c>
      <c r="M19394">
        <v>-1.7767360000000001</v>
      </c>
      <c r="N19394">
        <v>1.0900000000000001E-4</v>
      </c>
      <c r="O19394">
        <v>36.734188000000003</v>
      </c>
      <c r="P19394">
        <v>47.590356</v>
      </c>
      <c r="Q19394">
        <v>42.720973999999998</v>
      </c>
      <c r="R19394">
        <f t="shared" si="303"/>
        <v>0.1766612641815235</v>
      </c>
    </row>
    <row r="19395" spans="1:18" x14ac:dyDescent="0.25">
      <c r="A19395">
        <v>2019</v>
      </c>
      <c r="B19395" t="s">
        <v>37</v>
      </c>
      <c r="C19395">
        <v>34</v>
      </c>
      <c r="D19395">
        <v>3</v>
      </c>
      <c r="E19395" t="s">
        <v>19</v>
      </c>
      <c r="F19395">
        <v>483</v>
      </c>
      <c r="G19395" t="s">
        <v>20</v>
      </c>
      <c r="H19395" t="s">
        <v>24</v>
      </c>
      <c r="I19395">
        <v>0.129439</v>
      </c>
      <c r="J19395">
        <v>1.132E-3</v>
      </c>
      <c r="K19395">
        <v>-1.7521910000000001</v>
      </c>
      <c r="L19395">
        <v>-1.7377670000000001</v>
      </c>
      <c r="M19395">
        <v>-1.7434149999999999</v>
      </c>
      <c r="N19395">
        <v>4.8099999999999998E-4</v>
      </c>
      <c r="O19395">
        <v>18.409262999999999</v>
      </c>
      <c r="P19395">
        <v>101.035386</v>
      </c>
      <c r="Q19395">
        <v>63.416986000000001</v>
      </c>
      <c r="R19395">
        <f t="shared" si="303"/>
        <v>0.42491166077738513</v>
      </c>
    </row>
    <row r="19396" spans="1:18" x14ac:dyDescent="0.25">
      <c r="A19396">
        <v>2019</v>
      </c>
      <c r="B19396" t="s">
        <v>37</v>
      </c>
      <c r="C19396">
        <v>34</v>
      </c>
      <c r="D19396">
        <v>3</v>
      </c>
      <c r="E19396" t="s">
        <v>19</v>
      </c>
      <c r="F19396">
        <v>484</v>
      </c>
      <c r="G19396" t="s">
        <v>20</v>
      </c>
      <c r="H19396" t="s">
        <v>24</v>
      </c>
      <c r="I19396">
        <v>5.7757000000000003E-2</v>
      </c>
      <c r="J19396">
        <v>2.12E-4</v>
      </c>
      <c r="K19396" t="s">
        <v>38</v>
      </c>
      <c r="L19396" t="s">
        <v>38</v>
      </c>
      <c r="M19396" t="s">
        <v>38</v>
      </c>
      <c r="N19396" t="s">
        <v>38</v>
      </c>
      <c r="O19396" t="s">
        <v>38</v>
      </c>
      <c r="P19396" t="s">
        <v>38</v>
      </c>
      <c r="Q19396" t="s">
        <v>38</v>
      </c>
      <c r="R19396" t="e">
        <f t="shared" si="303"/>
        <v>#VALUE!</v>
      </c>
    </row>
    <row r="19397" spans="1:18" x14ac:dyDescent="0.25">
      <c r="A19397">
        <v>2019</v>
      </c>
      <c r="B19397" t="s">
        <v>37</v>
      </c>
      <c r="C19397">
        <v>34</v>
      </c>
      <c r="D19397">
        <v>3</v>
      </c>
      <c r="E19397" t="s">
        <v>19</v>
      </c>
      <c r="F19397">
        <v>485</v>
      </c>
      <c r="G19397" t="s">
        <v>20</v>
      </c>
      <c r="H19397" t="s">
        <v>25</v>
      </c>
      <c r="I19397">
        <v>0.25195000000000001</v>
      </c>
      <c r="J19397">
        <v>8.9099999999999997E-4</v>
      </c>
      <c r="K19397">
        <v>-1.799309</v>
      </c>
      <c r="L19397">
        <v>-1.7754920000000001</v>
      </c>
      <c r="M19397">
        <v>-1.7885070000000001</v>
      </c>
      <c r="N19397">
        <v>9.68E-4</v>
      </c>
      <c r="O19397">
        <v>22.538322000000001</v>
      </c>
      <c r="P19397">
        <v>236.36806799999999</v>
      </c>
      <c r="Q19397">
        <v>112.790177</v>
      </c>
      <c r="R19397">
        <f t="shared" si="303"/>
        <v>1.0864197530864197</v>
      </c>
    </row>
    <row r="19398" spans="1:18" x14ac:dyDescent="0.25">
      <c r="A19398">
        <v>2019</v>
      </c>
      <c r="B19398" t="s">
        <v>37</v>
      </c>
      <c r="C19398">
        <v>34</v>
      </c>
      <c r="D19398">
        <v>3</v>
      </c>
      <c r="E19398" t="s">
        <v>19</v>
      </c>
      <c r="F19398">
        <v>486</v>
      </c>
      <c r="G19398" t="s">
        <v>20</v>
      </c>
      <c r="H19398" t="s">
        <v>25</v>
      </c>
      <c r="I19398">
        <v>0.10845100000000001</v>
      </c>
      <c r="J19398">
        <v>1.9799999999999999E-4</v>
      </c>
      <c r="K19398">
        <v>-1.798705</v>
      </c>
      <c r="L19398">
        <v>-1.796268</v>
      </c>
      <c r="M19398">
        <v>-1.7976220000000001</v>
      </c>
      <c r="N19398">
        <v>6.0999999999999999E-5</v>
      </c>
      <c r="O19398">
        <v>13.895564</v>
      </c>
      <c r="P19398">
        <v>29.574377999999999</v>
      </c>
      <c r="Q19398">
        <v>22.987279999999998</v>
      </c>
      <c r="R19398">
        <f t="shared" si="303"/>
        <v>0.30808080808080807</v>
      </c>
    </row>
    <row r="19399" spans="1:18" x14ac:dyDescent="0.25">
      <c r="A19399">
        <v>2019</v>
      </c>
      <c r="B19399" t="s">
        <v>37</v>
      </c>
      <c r="C19399">
        <v>34</v>
      </c>
      <c r="D19399">
        <v>3</v>
      </c>
      <c r="E19399" t="s">
        <v>19</v>
      </c>
      <c r="F19399">
        <v>487</v>
      </c>
      <c r="G19399" t="s">
        <v>20</v>
      </c>
      <c r="H19399" t="s">
        <v>25</v>
      </c>
      <c r="I19399">
        <v>0.225214</v>
      </c>
      <c r="J19399">
        <v>6.5700000000000003E-4</v>
      </c>
      <c r="K19399">
        <v>-1.7944960000000001</v>
      </c>
      <c r="L19399">
        <v>-1.7812699999999999</v>
      </c>
      <c r="M19399">
        <v>-1.788699</v>
      </c>
      <c r="N19399">
        <v>7.27E-4</v>
      </c>
      <c r="O19399">
        <v>12.241759999999999</v>
      </c>
      <c r="P19399">
        <v>150.69829100000001</v>
      </c>
      <c r="Q19399">
        <v>45.751921000000003</v>
      </c>
      <c r="R19399">
        <f t="shared" si="303"/>
        <v>1.1065449010654489</v>
      </c>
    </row>
    <row r="19400" spans="1:18" x14ac:dyDescent="0.25">
      <c r="A19400">
        <v>2019</v>
      </c>
      <c r="B19400" t="s">
        <v>37</v>
      </c>
      <c r="C19400">
        <v>34</v>
      </c>
      <c r="D19400">
        <v>3</v>
      </c>
      <c r="E19400" t="s">
        <v>19</v>
      </c>
      <c r="F19400">
        <v>488</v>
      </c>
      <c r="G19400" t="s">
        <v>20</v>
      </c>
      <c r="H19400" t="s">
        <v>25</v>
      </c>
      <c r="I19400">
        <v>1.9317759999999999</v>
      </c>
      <c r="J19400">
        <v>3.3960999999999998E-2</v>
      </c>
      <c r="K19400">
        <v>-1.809588</v>
      </c>
      <c r="L19400">
        <v>-1.7357009999999999</v>
      </c>
      <c r="M19400">
        <v>-1.7757149999999999</v>
      </c>
      <c r="N19400">
        <v>3.5407000000000001E-2</v>
      </c>
      <c r="O19400">
        <v>2.6078830000000002</v>
      </c>
      <c r="P19400">
        <v>7815.4578019999999</v>
      </c>
      <c r="Q19400">
        <v>76.967241999999999</v>
      </c>
      <c r="R19400">
        <f t="shared" si="303"/>
        <v>1.0425782515238069</v>
      </c>
    </row>
    <row r="19401" spans="1:18" x14ac:dyDescent="0.25">
      <c r="A19401">
        <v>2019</v>
      </c>
      <c r="B19401" t="s">
        <v>37</v>
      </c>
      <c r="C19401">
        <v>34</v>
      </c>
      <c r="D19401">
        <v>3</v>
      </c>
      <c r="E19401" t="s">
        <v>19</v>
      </c>
      <c r="F19401">
        <v>489</v>
      </c>
      <c r="G19401" t="s">
        <v>20</v>
      </c>
      <c r="H19401" t="s">
        <v>25</v>
      </c>
      <c r="I19401">
        <v>0.10195799999999999</v>
      </c>
      <c r="J19401">
        <v>3.6499999999999998E-4</v>
      </c>
      <c r="K19401" t="s">
        <v>38</v>
      </c>
      <c r="L19401" t="s">
        <v>38</v>
      </c>
      <c r="M19401" t="s">
        <v>38</v>
      </c>
      <c r="N19401" t="s">
        <v>38</v>
      </c>
      <c r="O19401" t="s">
        <v>38</v>
      </c>
      <c r="P19401" t="s">
        <v>38</v>
      </c>
      <c r="Q19401" t="s">
        <v>38</v>
      </c>
      <c r="R19401" t="e">
        <f t="shared" si="303"/>
        <v>#VALUE!</v>
      </c>
    </row>
    <row r="19402" spans="1:18" x14ac:dyDescent="0.25">
      <c r="A19402">
        <v>2019</v>
      </c>
      <c r="B19402" t="s">
        <v>37</v>
      </c>
      <c r="C19402">
        <v>34</v>
      </c>
      <c r="D19402">
        <v>3</v>
      </c>
      <c r="E19402" t="s">
        <v>19</v>
      </c>
      <c r="F19402">
        <v>490</v>
      </c>
      <c r="G19402" t="s">
        <v>20</v>
      </c>
      <c r="H19402" t="s">
        <v>45</v>
      </c>
      <c r="I19402">
        <v>1.515625</v>
      </c>
      <c r="J19402">
        <v>1.4232E-2</v>
      </c>
      <c r="K19402">
        <v>-1.8107420000000001</v>
      </c>
      <c r="L19402">
        <v>-1.7750699999999999</v>
      </c>
      <c r="M19402">
        <v>-1.7954509999999999</v>
      </c>
      <c r="N19402">
        <v>1.2227999999999999E-2</v>
      </c>
      <c r="O19402">
        <v>2.2212000000000001</v>
      </c>
      <c r="P19402">
        <v>3798.0159319999998</v>
      </c>
      <c r="Q19402">
        <v>41.515633999999999</v>
      </c>
      <c r="R19402">
        <f t="shared" si="303"/>
        <v>0.85919055649241138</v>
      </c>
    </row>
    <row r="19403" spans="1:18" x14ac:dyDescent="0.25">
      <c r="A19403">
        <v>2019</v>
      </c>
      <c r="B19403" t="s">
        <v>37</v>
      </c>
      <c r="C19403">
        <v>34</v>
      </c>
      <c r="D19403">
        <v>3</v>
      </c>
      <c r="E19403" t="s">
        <v>19</v>
      </c>
      <c r="F19403">
        <v>491</v>
      </c>
      <c r="G19403" t="s">
        <v>20</v>
      </c>
      <c r="H19403" t="s">
        <v>45</v>
      </c>
      <c r="I19403">
        <v>6.6097000000000003E-2</v>
      </c>
      <c r="J19403">
        <v>1.15E-4</v>
      </c>
      <c r="K19403">
        <v>-1.79199</v>
      </c>
      <c r="L19403">
        <v>-1.7858959999999999</v>
      </c>
      <c r="M19403">
        <v>-1.789642</v>
      </c>
      <c r="N19403">
        <v>1.3100000000000001E-4</v>
      </c>
      <c r="O19403">
        <v>36.223115</v>
      </c>
      <c r="P19403">
        <v>80.928877999999997</v>
      </c>
      <c r="Q19403">
        <v>55.379947999999999</v>
      </c>
      <c r="R19403">
        <f t="shared" si="303"/>
        <v>1.1391304347826088</v>
      </c>
    </row>
    <row r="19404" spans="1:18" x14ac:dyDescent="0.25">
      <c r="A19404">
        <v>2019</v>
      </c>
      <c r="B19404" t="s">
        <v>37</v>
      </c>
      <c r="C19404">
        <v>34</v>
      </c>
      <c r="D19404">
        <v>3</v>
      </c>
      <c r="E19404" t="s">
        <v>19</v>
      </c>
      <c r="F19404">
        <v>492</v>
      </c>
      <c r="G19404" t="s">
        <v>20</v>
      </c>
      <c r="H19404" t="s">
        <v>45</v>
      </c>
      <c r="I19404">
        <v>0.32694200000000001</v>
      </c>
      <c r="J19404">
        <v>1.557E-3</v>
      </c>
      <c r="K19404">
        <v>-1.800208</v>
      </c>
      <c r="L19404">
        <v>-1.787857</v>
      </c>
      <c r="M19404">
        <v>-1.7950550000000001</v>
      </c>
      <c r="N19404">
        <v>9.0799999999999995E-4</v>
      </c>
      <c r="O19404">
        <v>6.1614430000000002</v>
      </c>
      <c r="P19404">
        <v>81.054677999999996</v>
      </c>
      <c r="Q19404">
        <v>48.714540999999997</v>
      </c>
      <c r="R19404">
        <f t="shared" si="303"/>
        <v>0.58317276814386643</v>
      </c>
    </row>
    <row r="19405" spans="1:18" x14ac:dyDescent="0.25">
      <c r="A19405">
        <v>2019</v>
      </c>
      <c r="B19405" t="s">
        <v>37</v>
      </c>
      <c r="C19405">
        <v>34</v>
      </c>
      <c r="D19405">
        <v>3</v>
      </c>
      <c r="E19405" t="s">
        <v>19</v>
      </c>
      <c r="F19405">
        <v>493</v>
      </c>
      <c r="G19405" t="s">
        <v>20</v>
      </c>
      <c r="H19405" t="s">
        <v>24</v>
      </c>
      <c r="I19405">
        <v>0.139488</v>
      </c>
      <c r="J19405">
        <v>1.0809999999999999E-3</v>
      </c>
      <c r="K19405">
        <v>-1.7799959999999999</v>
      </c>
      <c r="L19405">
        <v>-1.7661480000000001</v>
      </c>
      <c r="M19405">
        <v>-1.77298</v>
      </c>
      <c r="N19405">
        <v>7.67E-4</v>
      </c>
      <c r="O19405">
        <v>18.051756000000001</v>
      </c>
      <c r="P19405">
        <v>97.847695000000002</v>
      </c>
      <c r="Q19405">
        <v>49.948678999999998</v>
      </c>
      <c r="R19405">
        <f t="shared" si="303"/>
        <v>0.70952821461609628</v>
      </c>
    </row>
    <row r="19406" spans="1:18" x14ac:dyDescent="0.25">
      <c r="A19406">
        <v>2019</v>
      </c>
      <c r="B19406" t="s">
        <v>37</v>
      </c>
      <c r="C19406">
        <v>34</v>
      </c>
      <c r="D19406">
        <v>3</v>
      </c>
      <c r="E19406" t="s">
        <v>19</v>
      </c>
      <c r="F19406">
        <v>494</v>
      </c>
      <c r="G19406" t="s">
        <v>20</v>
      </c>
      <c r="H19406" t="s">
        <v>24</v>
      </c>
      <c r="I19406">
        <v>8.4316000000000002E-2</v>
      </c>
      <c r="J19406">
        <v>3.3E-4</v>
      </c>
      <c r="K19406">
        <v>-1.7613019999999999</v>
      </c>
      <c r="L19406">
        <v>-1.7538659999999999</v>
      </c>
      <c r="M19406">
        <v>-1.7578860000000001</v>
      </c>
      <c r="N19406">
        <v>1.5300000000000001E-4</v>
      </c>
      <c r="O19406">
        <v>58.730791000000004</v>
      </c>
      <c r="P19406">
        <v>90.915543</v>
      </c>
      <c r="Q19406">
        <v>77.723648999999995</v>
      </c>
      <c r="R19406">
        <f t="shared" si="303"/>
        <v>0.46363636363636368</v>
      </c>
    </row>
    <row r="19407" spans="1:18" x14ac:dyDescent="0.25">
      <c r="A19407">
        <v>2019</v>
      </c>
      <c r="B19407" t="s">
        <v>37</v>
      </c>
      <c r="C19407">
        <v>34</v>
      </c>
      <c r="D19407">
        <v>3</v>
      </c>
      <c r="E19407" t="s">
        <v>19</v>
      </c>
      <c r="F19407">
        <v>495</v>
      </c>
      <c r="G19407" t="s">
        <v>20</v>
      </c>
      <c r="H19407" t="s">
        <v>24</v>
      </c>
      <c r="I19407">
        <v>0.13394</v>
      </c>
      <c r="J19407">
        <v>1.1069999999999999E-3</v>
      </c>
      <c r="K19407">
        <v>-1.785398</v>
      </c>
      <c r="L19407">
        <v>-1.761436</v>
      </c>
      <c r="M19407">
        <v>-1.771328</v>
      </c>
      <c r="N19407">
        <v>6.9099999999999999E-4</v>
      </c>
      <c r="O19407">
        <v>50.329431</v>
      </c>
      <c r="P19407">
        <v>111.2932</v>
      </c>
      <c r="Q19407">
        <v>93.248373999999998</v>
      </c>
      <c r="R19407">
        <f t="shared" si="303"/>
        <v>0.62420957542908762</v>
      </c>
    </row>
    <row r="19408" spans="1:18" x14ac:dyDescent="0.25">
      <c r="A19408">
        <v>2019</v>
      </c>
      <c r="B19408" t="s">
        <v>37</v>
      </c>
      <c r="C19408">
        <v>34</v>
      </c>
      <c r="D19408">
        <v>3</v>
      </c>
      <c r="E19408" t="s">
        <v>19</v>
      </c>
      <c r="F19408">
        <v>496</v>
      </c>
      <c r="G19408" t="s">
        <v>20</v>
      </c>
      <c r="H19408" t="s">
        <v>24</v>
      </c>
      <c r="I19408">
        <v>9.1317999999999996E-2</v>
      </c>
      <c r="J19408">
        <v>5.0199999999999995E-4</v>
      </c>
      <c r="K19408" t="s">
        <v>38</v>
      </c>
      <c r="L19408" t="s">
        <v>38</v>
      </c>
      <c r="M19408" t="s">
        <v>38</v>
      </c>
      <c r="N19408" t="s">
        <v>38</v>
      </c>
      <c r="O19408" t="s">
        <v>38</v>
      </c>
      <c r="P19408" t="s">
        <v>38</v>
      </c>
      <c r="Q19408" t="s">
        <v>38</v>
      </c>
      <c r="R19408" t="e">
        <f t="shared" si="303"/>
        <v>#VALUE!</v>
      </c>
    </row>
    <row r="19409" spans="1:18" x14ac:dyDescent="0.25">
      <c r="A19409">
        <v>2019</v>
      </c>
      <c r="B19409" t="s">
        <v>37</v>
      </c>
      <c r="C19409">
        <v>34</v>
      </c>
      <c r="D19409">
        <v>3</v>
      </c>
      <c r="E19409" t="s">
        <v>19</v>
      </c>
      <c r="F19409">
        <v>497</v>
      </c>
      <c r="G19409" t="s">
        <v>20</v>
      </c>
      <c r="H19409" t="s">
        <v>24</v>
      </c>
      <c r="I19409">
        <v>0.131802</v>
      </c>
      <c r="J19409">
        <v>1.292E-3</v>
      </c>
      <c r="K19409">
        <v>-1.7840530000000001</v>
      </c>
      <c r="L19409">
        <v>-1.7758</v>
      </c>
      <c r="M19409">
        <v>-1.7780910000000001</v>
      </c>
      <c r="N19409">
        <v>7.45E-4</v>
      </c>
      <c r="O19409">
        <v>4.1233300000000002</v>
      </c>
      <c r="P19409">
        <v>104.367732</v>
      </c>
      <c r="Q19409">
        <v>26.440999000000001</v>
      </c>
      <c r="R19409">
        <f t="shared" si="303"/>
        <v>0.57662538699690402</v>
      </c>
    </row>
    <row r="19410" spans="1:18" x14ac:dyDescent="0.25">
      <c r="A19410">
        <v>2019</v>
      </c>
      <c r="B19410" t="s">
        <v>37</v>
      </c>
      <c r="C19410">
        <v>34</v>
      </c>
      <c r="D19410">
        <v>3</v>
      </c>
      <c r="E19410" t="s">
        <v>19</v>
      </c>
      <c r="F19410">
        <v>498</v>
      </c>
      <c r="G19410" t="s">
        <v>20</v>
      </c>
      <c r="H19410" t="s">
        <v>24</v>
      </c>
      <c r="I19410">
        <v>0.22841700000000001</v>
      </c>
      <c r="J19410">
        <v>2.003E-3</v>
      </c>
      <c r="K19410">
        <v>-1.739252</v>
      </c>
      <c r="L19410">
        <v>-1.6975450000000001</v>
      </c>
      <c r="M19410">
        <v>-1.711273</v>
      </c>
      <c r="N19410">
        <v>1.2700000000000001E-3</v>
      </c>
      <c r="O19410">
        <v>8.7539800000000003</v>
      </c>
      <c r="P19410">
        <v>4124.3214250000001</v>
      </c>
      <c r="Q19410">
        <v>123.997709</v>
      </c>
      <c r="R19410">
        <f t="shared" si="303"/>
        <v>0.63404892661008494</v>
      </c>
    </row>
    <row r="19411" spans="1:18" x14ac:dyDescent="0.25">
      <c r="A19411">
        <v>2019</v>
      </c>
      <c r="B19411" t="s">
        <v>37</v>
      </c>
      <c r="C19411">
        <v>34</v>
      </c>
      <c r="D19411">
        <v>3</v>
      </c>
      <c r="E19411" t="s">
        <v>19</v>
      </c>
      <c r="F19411">
        <v>499</v>
      </c>
      <c r="G19411" t="s">
        <v>20</v>
      </c>
      <c r="H19411" t="s">
        <v>24</v>
      </c>
      <c r="I19411">
        <v>8.0128000000000005E-2</v>
      </c>
      <c r="J19411">
        <v>4.0900000000000002E-4</v>
      </c>
      <c r="K19411">
        <v>-1.8376539999999999</v>
      </c>
      <c r="L19411">
        <v>-1.8307169999999999</v>
      </c>
      <c r="M19411">
        <v>-1.8340780000000001</v>
      </c>
      <c r="N19411">
        <v>1.18E-4</v>
      </c>
      <c r="O19411">
        <v>60.064140999999999</v>
      </c>
      <c r="P19411">
        <v>65.463725999999994</v>
      </c>
      <c r="Q19411">
        <v>63.172592999999999</v>
      </c>
      <c r="R19411">
        <f t="shared" si="303"/>
        <v>0.28850855745721271</v>
      </c>
    </row>
    <row r="19412" spans="1:18" x14ac:dyDescent="0.25">
      <c r="A19412">
        <v>2019</v>
      </c>
      <c r="B19412" t="s">
        <v>37</v>
      </c>
      <c r="C19412">
        <v>34</v>
      </c>
      <c r="D19412">
        <v>3</v>
      </c>
      <c r="E19412" t="s">
        <v>19</v>
      </c>
      <c r="F19412">
        <v>500</v>
      </c>
      <c r="G19412" t="s">
        <v>20</v>
      </c>
      <c r="H19412" t="s">
        <v>24</v>
      </c>
      <c r="I19412">
        <v>6.2839999999999993E-2</v>
      </c>
      <c r="J19412">
        <v>1.13E-4</v>
      </c>
      <c r="K19412" t="s">
        <v>38</v>
      </c>
      <c r="L19412" t="s">
        <v>38</v>
      </c>
      <c r="M19412" t="s">
        <v>38</v>
      </c>
      <c r="N19412" t="s">
        <v>38</v>
      </c>
      <c r="O19412" t="s">
        <v>38</v>
      </c>
      <c r="P19412" t="s">
        <v>38</v>
      </c>
      <c r="Q19412" t="s">
        <v>38</v>
      </c>
      <c r="R19412" t="e">
        <f t="shared" si="303"/>
        <v>#VALUE!</v>
      </c>
    </row>
    <row r="19413" spans="1:18" x14ac:dyDescent="0.25">
      <c r="A19413">
        <v>2019</v>
      </c>
      <c r="B19413" t="s">
        <v>37</v>
      </c>
      <c r="C19413">
        <v>34</v>
      </c>
      <c r="D19413">
        <v>3</v>
      </c>
      <c r="E19413" t="s">
        <v>19</v>
      </c>
      <c r="F19413">
        <v>501</v>
      </c>
      <c r="G19413" t="s">
        <v>20</v>
      </c>
      <c r="H19413" t="s">
        <v>25</v>
      </c>
      <c r="I19413">
        <v>0.51358400000000004</v>
      </c>
      <c r="J19413">
        <v>4.6129999999999999E-3</v>
      </c>
      <c r="K19413">
        <v>-1.8057190000000001</v>
      </c>
      <c r="L19413">
        <v>-1.7516309999999999</v>
      </c>
      <c r="M19413">
        <v>-1.7743279999999999</v>
      </c>
      <c r="N19413">
        <v>2.7339999999999999E-3</v>
      </c>
      <c r="O19413">
        <v>11.793473000000001</v>
      </c>
      <c r="P19413">
        <v>167.930105</v>
      </c>
      <c r="Q19413">
        <v>81.982508999999993</v>
      </c>
      <c r="R19413">
        <f t="shared" si="303"/>
        <v>0.59267288098851068</v>
      </c>
    </row>
    <row r="19414" spans="1:18" x14ac:dyDescent="0.25">
      <c r="A19414">
        <v>2019</v>
      </c>
      <c r="B19414" t="s">
        <v>37</v>
      </c>
      <c r="C19414">
        <v>34</v>
      </c>
      <c r="D19414">
        <v>3</v>
      </c>
      <c r="E19414" t="s">
        <v>19</v>
      </c>
      <c r="F19414">
        <v>502</v>
      </c>
      <c r="G19414" t="s">
        <v>20</v>
      </c>
      <c r="H19414" t="s">
        <v>22</v>
      </c>
      <c r="I19414">
        <v>0.33975300000000003</v>
      </c>
      <c r="J19414">
        <v>7.8729999999999998E-3</v>
      </c>
      <c r="K19414">
        <v>-1.772435</v>
      </c>
      <c r="L19414">
        <v>-1.7309650000000001</v>
      </c>
      <c r="M19414">
        <v>-1.7488109999999999</v>
      </c>
      <c r="N19414">
        <v>8.1949999999999992E-3</v>
      </c>
      <c r="O19414">
        <v>27.344843000000001</v>
      </c>
      <c r="P19414">
        <v>2336.7730019999999</v>
      </c>
      <c r="Q19414">
        <v>89.516131000000001</v>
      </c>
      <c r="R19414">
        <f t="shared" si="303"/>
        <v>1.0408992760066047</v>
      </c>
    </row>
    <row r="19415" spans="1:18" x14ac:dyDescent="0.25">
      <c r="A19415">
        <v>2019</v>
      </c>
      <c r="B19415" t="s">
        <v>37</v>
      </c>
      <c r="C19415">
        <v>34</v>
      </c>
      <c r="D19415">
        <v>3</v>
      </c>
      <c r="E19415" t="s">
        <v>19</v>
      </c>
      <c r="F19415">
        <v>503</v>
      </c>
      <c r="G19415" t="s">
        <v>20</v>
      </c>
      <c r="H19415" t="s">
        <v>45</v>
      </c>
      <c r="I19415">
        <v>0.29246</v>
      </c>
      <c r="J19415">
        <v>2.6930000000000001E-3</v>
      </c>
      <c r="K19415">
        <v>-1.7715730000000001</v>
      </c>
      <c r="L19415">
        <v>-1.7458039999999999</v>
      </c>
      <c r="M19415">
        <v>-1.764534</v>
      </c>
      <c r="N19415">
        <v>1.4120000000000001E-3</v>
      </c>
      <c r="O19415">
        <v>10.476549</v>
      </c>
      <c r="P19415">
        <v>1006.207957</v>
      </c>
      <c r="Q19415">
        <v>56.781364000000004</v>
      </c>
      <c r="R19415">
        <f t="shared" si="303"/>
        <v>0.52432231711845523</v>
      </c>
    </row>
    <row r="19416" spans="1:18" x14ac:dyDescent="0.25">
      <c r="A19416">
        <v>2019</v>
      </c>
      <c r="B19416" t="s">
        <v>37</v>
      </c>
      <c r="C19416">
        <v>34</v>
      </c>
      <c r="D19416">
        <v>3</v>
      </c>
      <c r="E19416" t="s">
        <v>19</v>
      </c>
      <c r="F19416">
        <v>504</v>
      </c>
      <c r="G19416" t="s">
        <v>20</v>
      </c>
      <c r="H19416" t="s">
        <v>25</v>
      </c>
      <c r="I19416">
        <v>0.178477</v>
      </c>
      <c r="J19416">
        <v>5.6999999999999998E-4</v>
      </c>
      <c r="K19416" t="s">
        <v>38</v>
      </c>
      <c r="L19416" t="s">
        <v>38</v>
      </c>
      <c r="M19416" t="s">
        <v>38</v>
      </c>
      <c r="N19416" t="s">
        <v>38</v>
      </c>
      <c r="O19416" t="s">
        <v>38</v>
      </c>
      <c r="P19416" t="s">
        <v>38</v>
      </c>
      <c r="Q19416" t="s">
        <v>38</v>
      </c>
      <c r="R19416" t="e">
        <f t="shared" si="303"/>
        <v>#VALUE!</v>
      </c>
    </row>
    <row r="19417" spans="1:18" x14ac:dyDescent="0.25">
      <c r="A19417">
        <v>2019</v>
      </c>
      <c r="B19417" t="s">
        <v>37</v>
      </c>
      <c r="C19417">
        <v>34</v>
      </c>
      <c r="D19417">
        <v>3</v>
      </c>
      <c r="E19417" t="s">
        <v>19</v>
      </c>
      <c r="F19417">
        <v>505</v>
      </c>
      <c r="G19417" t="s">
        <v>20</v>
      </c>
      <c r="H19417" t="s">
        <v>25</v>
      </c>
      <c r="I19417">
        <v>0.373699</v>
      </c>
      <c r="J19417">
        <v>4.934E-3</v>
      </c>
      <c r="K19417">
        <v>-1.7625569999999999</v>
      </c>
      <c r="L19417">
        <v>-1.6758310000000001</v>
      </c>
      <c r="M19417">
        <v>-1.704129</v>
      </c>
      <c r="N19417">
        <v>4.4050000000000001E-3</v>
      </c>
      <c r="O19417">
        <v>11.830902</v>
      </c>
      <c r="P19417">
        <v>1398.6790800000001</v>
      </c>
      <c r="Q19417">
        <v>149.06385599999999</v>
      </c>
      <c r="R19417">
        <f t="shared" si="303"/>
        <v>0.8927847588163762</v>
      </c>
    </row>
    <row r="19418" spans="1:18" x14ac:dyDescent="0.25">
      <c r="A19418">
        <v>2019</v>
      </c>
      <c r="B19418" t="s">
        <v>37</v>
      </c>
      <c r="C19418">
        <v>34</v>
      </c>
      <c r="D19418">
        <v>3</v>
      </c>
      <c r="E19418" t="s">
        <v>19</v>
      </c>
      <c r="F19418">
        <v>506</v>
      </c>
      <c r="G19418" t="s">
        <v>20</v>
      </c>
      <c r="H19418" t="s">
        <v>42</v>
      </c>
      <c r="I19418">
        <v>0.51868599999999998</v>
      </c>
      <c r="J19418">
        <v>8.3820000000000006E-3</v>
      </c>
      <c r="K19418">
        <v>-1.768686</v>
      </c>
      <c r="L19418">
        <v>-1.7214860000000001</v>
      </c>
      <c r="M19418">
        <v>-1.7486649999999999</v>
      </c>
      <c r="N19418">
        <v>7.3150000000000003E-3</v>
      </c>
      <c r="O19418">
        <v>1.5385450000000001</v>
      </c>
      <c r="P19418">
        <v>539.6866</v>
      </c>
      <c r="Q19418">
        <v>72.641385999999997</v>
      </c>
      <c r="R19418">
        <f t="shared" si="303"/>
        <v>0.87270341207349078</v>
      </c>
    </row>
    <row r="19419" spans="1:18" x14ac:dyDescent="0.25">
      <c r="A19419">
        <v>2019</v>
      </c>
      <c r="B19419" t="s">
        <v>37</v>
      </c>
      <c r="C19419">
        <v>34</v>
      </c>
      <c r="D19419">
        <v>3</v>
      </c>
      <c r="E19419" t="s">
        <v>19</v>
      </c>
      <c r="F19419">
        <v>507</v>
      </c>
      <c r="G19419" t="s">
        <v>20</v>
      </c>
      <c r="H19419" t="s">
        <v>22</v>
      </c>
      <c r="I19419">
        <v>0.57267599999999996</v>
      </c>
      <c r="J19419">
        <v>1.6036000000000002E-2</v>
      </c>
      <c r="K19419">
        <v>-1.7277100000000001</v>
      </c>
      <c r="L19419">
        <v>-1.6621919999999999</v>
      </c>
      <c r="M19419">
        <v>-1.688893</v>
      </c>
      <c r="N19419">
        <v>1.8638999999999999E-2</v>
      </c>
      <c r="O19419">
        <v>3.9406249999999998</v>
      </c>
      <c r="P19419">
        <v>482.21505400000001</v>
      </c>
      <c r="Q19419">
        <v>85.981673999999998</v>
      </c>
      <c r="R19419">
        <f t="shared" si="303"/>
        <v>1.1623222748815165</v>
      </c>
    </row>
    <row r="19420" spans="1:18" x14ac:dyDescent="0.25">
      <c r="A19420">
        <v>2019</v>
      </c>
      <c r="B19420" t="s">
        <v>37</v>
      </c>
      <c r="C19420">
        <v>34</v>
      </c>
      <c r="D19420">
        <v>3</v>
      </c>
      <c r="E19420" t="s">
        <v>19</v>
      </c>
      <c r="F19420">
        <v>508</v>
      </c>
      <c r="G19420" t="s">
        <v>20</v>
      </c>
      <c r="H19420" t="s">
        <v>25</v>
      </c>
      <c r="I19420">
        <v>0.143646</v>
      </c>
      <c r="J19420">
        <v>6.2699999999999995E-4</v>
      </c>
      <c r="K19420">
        <v>-1.6953389999999999</v>
      </c>
      <c r="L19420">
        <v>-1.6811020000000001</v>
      </c>
      <c r="M19420">
        <v>-1.68703</v>
      </c>
      <c r="N19420">
        <v>1.4200000000000001E-4</v>
      </c>
      <c r="O19420">
        <v>50.466870999999998</v>
      </c>
      <c r="P19420">
        <v>116.684527</v>
      </c>
      <c r="Q19420">
        <v>86.967201000000003</v>
      </c>
      <c r="R19420">
        <f t="shared" si="303"/>
        <v>0.22647527910685808</v>
      </c>
    </row>
    <row r="19421" spans="1:18" x14ac:dyDescent="0.25">
      <c r="A19421">
        <v>2019</v>
      </c>
      <c r="B19421" t="s">
        <v>37</v>
      </c>
      <c r="C19421">
        <v>34</v>
      </c>
      <c r="D19421">
        <v>3</v>
      </c>
      <c r="E19421" t="s">
        <v>19</v>
      </c>
      <c r="F19421">
        <v>509</v>
      </c>
      <c r="G19421" t="s">
        <v>20</v>
      </c>
      <c r="H19421" t="s">
        <v>25</v>
      </c>
      <c r="I19421">
        <v>0.35420600000000002</v>
      </c>
      <c r="J19421">
        <v>2.774E-3</v>
      </c>
      <c r="K19421">
        <v>-1.6867479999999999</v>
      </c>
      <c r="L19421">
        <v>-1.6761520000000001</v>
      </c>
      <c r="M19421">
        <v>-1.6797299999999999</v>
      </c>
      <c r="N19421">
        <v>1.622E-3</v>
      </c>
      <c r="O19421">
        <v>8.1673600000000004</v>
      </c>
      <c r="P19421">
        <v>441.34846800000003</v>
      </c>
      <c r="Q19421">
        <v>43.936884999999997</v>
      </c>
      <c r="R19421">
        <f t="shared" si="303"/>
        <v>0.58471521268925741</v>
      </c>
    </row>
    <row r="19422" spans="1:18" x14ac:dyDescent="0.25">
      <c r="A19422">
        <v>2019</v>
      </c>
      <c r="B19422" t="s">
        <v>37</v>
      </c>
      <c r="C19422">
        <v>34</v>
      </c>
      <c r="D19422">
        <v>3</v>
      </c>
      <c r="E19422" t="s">
        <v>19</v>
      </c>
      <c r="F19422">
        <v>510</v>
      </c>
      <c r="G19422" t="s">
        <v>20</v>
      </c>
      <c r="H19422" t="s">
        <v>25</v>
      </c>
      <c r="I19422">
        <v>6.8777000000000005E-2</v>
      </c>
      <c r="J19422">
        <v>1.46E-4</v>
      </c>
      <c r="K19422" t="s">
        <v>38</v>
      </c>
      <c r="L19422" t="s">
        <v>38</v>
      </c>
      <c r="M19422" t="s">
        <v>38</v>
      </c>
      <c r="N19422" t="s">
        <v>38</v>
      </c>
      <c r="O19422" t="s">
        <v>38</v>
      </c>
      <c r="P19422" t="s">
        <v>38</v>
      </c>
      <c r="Q19422" t="s">
        <v>38</v>
      </c>
      <c r="R19422" t="e">
        <f t="shared" si="303"/>
        <v>#VALUE!</v>
      </c>
    </row>
    <row r="19423" spans="1:18" x14ac:dyDescent="0.25">
      <c r="A19423">
        <v>2019</v>
      </c>
      <c r="B19423" t="s">
        <v>37</v>
      </c>
      <c r="C19423">
        <v>34</v>
      </c>
      <c r="D19423">
        <v>3</v>
      </c>
      <c r="E19423" t="s">
        <v>19</v>
      </c>
      <c r="F19423">
        <v>511</v>
      </c>
      <c r="G19423" t="s">
        <v>20</v>
      </c>
      <c r="H19423" t="s">
        <v>25</v>
      </c>
      <c r="I19423">
        <v>1.0744720000000001</v>
      </c>
      <c r="J19423">
        <v>9.6570000000000007E-3</v>
      </c>
      <c r="K19423">
        <v>-1.7330179999999999</v>
      </c>
      <c r="L19423">
        <v>-1.6272310000000001</v>
      </c>
      <c r="M19423">
        <v>-1.6833180000000001</v>
      </c>
      <c r="N19423">
        <v>7.6010000000000001E-3</v>
      </c>
      <c r="O19423">
        <v>8.0232430000000008</v>
      </c>
      <c r="P19423">
        <v>5703.7189790000002</v>
      </c>
      <c r="Q19423">
        <v>141.26575800000001</v>
      </c>
      <c r="R19423">
        <f t="shared" si="303"/>
        <v>0.78709744226985601</v>
      </c>
    </row>
    <row r="19424" spans="1:18" x14ac:dyDescent="0.25">
      <c r="A19424">
        <v>2019</v>
      </c>
      <c r="B19424" t="s">
        <v>37</v>
      </c>
      <c r="C19424">
        <v>34</v>
      </c>
      <c r="D19424">
        <v>3</v>
      </c>
      <c r="E19424" t="s">
        <v>19</v>
      </c>
      <c r="F19424">
        <v>512</v>
      </c>
      <c r="G19424" t="s">
        <v>20</v>
      </c>
      <c r="H19424" t="s">
        <v>25</v>
      </c>
      <c r="I19424">
        <v>0.19283900000000001</v>
      </c>
      <c r="J19424">
        <v>5.8600000000000004E-4</v>
      </c>
      <c r="K19424">
        <v>-1.724502</v>
      </c>
      <c r="L19424">
        <v>-1.696415</v>
      </c>
      <c r="M19424">
        <v>-1.712053</v>
      </c>
      <c r="N19424">
        <v>5.4799999999999998E-4</v>
      </c>
      <c r="O19424">
        <v>53.854723</v>
      </c>
      <c r="P19424">
        <v>385.88050500000003</v>
      </c>
      <c r="Q19424">
        <v>245.18392399999999</v>
      </c>
      <c r="R19424">
        <f t="shared" si="303"/>
        <v>0.93515358361774736</v>
      </c>
    </row>
    <row r="19425" spans="1:18" x14ac:dyDescent="0.25">
      <c r="A19425">
        <v>2019</v>
      </c>
      <c r="B19425" t="s">
        <v>37</v>
      </c>
      <c r="C19425">
        <v>34</v>
      </c>
      <c r="D19425">
        <v>3</v>
      </c>
      <c r="E19425" t="s">
        <v>19</v>
      </c>
      <c r="F19425">
        <v>513</v>
      </c>
      <c r="G19425" t="s">
        <v>20</v>
      </c>
      <c r="H19425" t="s">
        <v>25</v>
      </c>
      <c r="I19425">
        <v>0.32358700000000001</v>
      </c>
      <c r="J19425">
        <v>3.5860000000000002E-3</v>
      </c>
      <c r="K19425">
        <v>-1.775067</v>
      </c>
      <c r="L19425">
        <v>-1.7280740000000001</v>
      </c>
      <c r="M19425">
        <v>-1.7506969999999999</v>
      </c>
      <c r="N19425">
        <v>4.8240000000000002E-3</v>
      </c>
      <c r="O19425">
        <v>16.092372000000001</v>
      </c>
      <c r="P19425">
        <v>315.91967299999999</v>
      </c>
      <c r="Q19425">
        <v>122.97600799999999</v>
      </c>
      <c r="R19425">
        <f t="shared" si="303"/>
        <v>1.3452314556609035</v>
      </c>
    </row>
    <row r="19426" spans="1:18" x14ac:dyDescent="0.25">
      <c r="A19426">
        <v>2019</v>
      </c>
      <c r="B19426" t="s">
        <v>37</v>
      </c>
      <c r="C19426">
        <v>34</v>
      </c>
      <c r="D19426">
        <v>3</v>
      </c>
      <c r="E19426" t="s">
        <v>19</v>
      </c>
      <c r="F19426">
        <v>514</v>
      </c>
      <c r="G19426" t="s">
        <v>20</v>
      </c>
      <c r="H19426" t="s">
        <v>45</v>
      </c>
      <c r="I19426">
        <v>0.15796199999999999</v>
      </c>
      <c r="J19426">
        <v>6.96E-4</v>
      </c>
      <c r="K19426">
        <v>-1.7813030000000001</v>
      </c>
      <c r="L19426">
        <v>-1.7556499999999999</v>
      </c>
      <c r="M19426">
        <v>-1.766213</v>
      </c>
      <c r="N19426">
        <v>3.4699999999999998E-4</v>
      </c>
      <c r="O19426">
        <v>102.652207</v>
      </c>
      <c r="P19426">
        <v>169.073093</v>
      </c>
      <c r="Q19426">
        <v>133.363507</v>
      </c>
      <c r="R19426">
        <f t="shared" si="303"/>
        <v>0.49856321839080459</v>
      </c>
    </row>
    <row r="19427" spans="1:18" x14ac:dyDescent="0.25">
      <c r="A19427">
        <v>2019</v>
      </c>
      <c r="B19427" t="s">
        <v>37</v>
      </c>
      <c r="C19427">
        <v>34</v>
      </c>
      <c r="D19427">
        <v>3</v>
      </c>
      <c r="E19427" t="s">
        <v>19</v>
      </c>
      <c r="F19427">
        <v>515</v>
      </c>
      <c r="G19427" t="s">
        <v>20</v>
      </c>
      <c r="H19427" t="s">
        <v>42</v>
      </c>
      <c r="I19427">
        <v>1.0121309999999999</v>
      </c>
      <c r="J19427">
        <v>2.3966999999999999E-2</v>
      </c>
      <c r="K19427">
        <v>-1.797944</v>
      </c>
      <c r="L19427">
        <v>-1.7206109999999999</v>
      </c>
      <c r="M19427">
        <v>-1.763136</v>
      </c>
      <c r="N19427">
        <v>2.4867E-2</v>
      </c>
      <c r="O19427">
        <v>4.7355320000000001</v>
      </c>
      <c r="P19427">
        <v>329.71057000000002</v>
      </c>
      <c r="Q19427">
        <v>69.533564999999996</v>
      </c>
      <c r="R19427">
        <f t="shared" si="303"/>
        <v>1.0375516334960571</v>
      </c>
    </row>
    <row r="19428" spans="1:18" x14ac:dyDescent="0.25">
      <c r="A19428">
        <v>2019</v>
      </c>
      <c r="B19428" t="s">
        <v>37</v>
      </c>
      <c r="C19428">
        <v>34</v>
      </c>
      <c r="D19428">
        <v>3</v>
      </c>
      <c r="E19428" t="s">
        <v>19</v>
      </c>
      <c r="F19428">
        <v>516</v>
      </c>
      <c r="G19428" t="s">
        <v>20</v>
      </c>
      <c r="H19428" t="s">
        <v>45</v>
      </c>
      <c r="I19428">
        <v>0.13355300000000001</v>
      </c>
      <c r="J19428">
        <v>6.5899999999999997E-4</v>
      </c>
      <c r="K19428">
        <v>-1.792386</v>
      </c>
      <c r="L19428">
        <v>-1.7820210000000001</v>
      </c>
      <c r="M19428">
        <v>-1.786707</v>
      </c>
      <c r="N19428">
        <v>3.7399999999999998E-4</v>
      </c>
      <c r="O19428">
        <v>12.662494000000001</v>
      </c>
      <c r="P19428">
        <v>2110.1782400000002</v>
      </c>
      <c r="Q19428">
        <v>36.194913</v>
      </c>
      <c r="R19428">
        <f t="shared" si="303"/>
        <v>0.56752655538694996</v>
      </c>
    </row>
    <row r="19429" spans="1:18" x14ac:dyDescent="0.25">
      <c r="A19429">
        <v>2019</v>
      </c>
      <c r="B19429" t="s">
        <v>37</v>
      </c>
      <c r="C19429">
        <v>34</v>
      </c>
      <c r="D19429">
        <v>3</v>
      </c>
      <c r="E19429" t="s">
        <v>19</v>
      </c>
      <c r="F19429">
        <v>517</v>
      </c>
      <c r="G19429" t="s">
        <v>20</v>
      </c>
      <c r="H19429" t="s">
        <v>25</v>
      </c>
      <c r="I19429">
        <v>5.4646E-2</v>
      </c>
      <c r="J19429">
        <v>1.17E-4</v>
      </c>
      <c r="K19429" t="s">
        <v>38</v>
      </c>
      <c r="L19429" t="s">
        <v>38</v>
      </c>
      <c r="M19429" t="s">
        <v>38</v>
      </c>
      <c r="N19429" t="s">
        <v>38</v>
      </c>
      <c r="O19429" t="s">
        <v>38</v>
      </c>
      <c r="P19429" t="s">
        <v>38</v>
      </c>
      <c r="Q19429" t="s">
        <v>38</v>
      </c>
      <c r="R19429" t="e">
        <f t="shared" si="303"/>
        <v>#VALUE!</v>
      </c>
    </row>
    <row r="19430" spans="1:18" x14ac:dyDescent="0.25">
      <c r="A19430">
        <v>2019</v>
      </c>
      <c r="B19430" t="s">
        <v>37</v>
      </c>
      <c r="C19430">
        <v>34</v>
      </c>
      <c r="D19430">
        <v>3</v>
      </c>
      <c r="E19430" t="s">
        <v>19</v>
      </c>
      <c r="F19430">
        <v>518</v>
      </c>
      <c r="G19430" t="s">
        <v>20</v>
      </c>
      <c r="H19430" t="s">
        <v>25</v>
      </c>
      <c r="I19430">
        <v>0.545431</v>
      </c>
      <c r="J19430">
        <v>3.6749999999999999E-3</v>
      </c>
      <c r="K19430">
        <v>-1.7329760000000001</v>
      </c>
      <c r="L19430">
        <v>-1.710005</v>
      </c>
      <c r="M19430">
        <v>-1.7205839999999999</v>
      </c>
      <c r="N19430">
        <v>2.1210000000000001E-3</v>
      </c>
      <c r="O19430">
        <v>10.815142</v>
      </c>
      <c r="P19430">
        <v>174.40205399999999</v>
      </c>
      <c r="Q19430">
        <v>64.555454999999995</v>
      </c>
      <c r="R19430">
        <f t="shared" si="303"/>
        <v>0.57714285714285718</v>
      </c>
    </row>
    <row r="19431" spans="1:18" x14ac:dyDescent="0.25">
      <c r="A19431">
        <v>2019</v>
      </c>
      <c r="B19431" t="s">
        <v>37</v>
      </c>
      <c r="C19431">
        <v>34</v>
      </c>
      <c r="D19431">
        <v>3</v>
      </c>
      <c r="E19431" t="s">
        <v>19</v>
      </c>
      <c r="F19431">
        <v>519</v>
      </c>
      <c r="G19431" t="s">
        <v>20</v>
      </c>
      <c r="H19431" t="s">
        <v>25</v>
      </c>
      <c r="I19431">
        <v>0.17910000000000001</v>
      </c>
      <c r="J19431">
        <v>8.7699999999999996E-4</v>
      </c>
      <c r="K19431">
        <v>-1.71499</v>
      </c>
      <c r="L19431">
        <v>-1.6659900000000001</v>
      </c>
      <c r="M19431">
        <v>-1.6840379999999999</v>
      </c>
      <c r="N19431">
        <v>6.5300000000000004E-4</v>
      </c>
      <c r="O19431">
        <v>67.741000999999997</v>
      </c>
      <c r="P19431">
        <v>222.82172499999999</v>
      </c>
      <c r="Q19431">
        <v>148.81281999999999</v>
      </c>
      <c r="R19431">
        <f t="shared" si="303"/>
        <v>0.74458380843785643</v>
      </c>
    </row>
    <row r="19432" spans="1:18" x14ac:dyDescent="0.25">
      <c r="A19432">
        <v>2019</v>
      </c>
      <c r="B19432" t="s">
        <v>37</v>
      </c>
      <c r="C19432">
        <v>34</v>
      </c>
      <c r="D19432">
        <v>3</v>
      </c>
      <c r="E19432" t="s">
        <v>19</v>
      </c>
      <c r="F19432">
        <v>520</v>
      </c>
      <c r="G19432" t="s">
        <v>20</v>
      </c>
      <c r="H19432" t="s">
        <v>25</v>
      </c>
      <c r="I19432">
        <v>0.162883</v>
      </c>
      <c r="J19432">
        <v>5.3899999999999998E-4</v>
      </c>
      <c r="K19432">
        <v>-1.720065</v>
      </c>
      <c r="L19432">
        <v>-1.594695</v>
      </c>
      <c r="M19432">
        <v>-1.658169</v>
      </c>
      <c r="N19432">
        <v>2.395E-3</v>
      </c>
      <c r="O19432">
        <v>33.858536000000001</v>
      </c>
      <c r="P19432">
        <v>1334.471556</v>
      </c>
      <c r="Q19432">
        <v>693.50347999999997</v>
      </c>
      <c r="R19432">
        <f t="shared" si="303"/>
        <v>4.4434137291280154</v>
      </c>
    </row>
    <row r="19433" spans="1:18" x14ac:dyDescent="0.25">
      <c r="A19433">
        <v>2019</v>
      </c>
      <c r="B19433" t="s">
        <v>37</v>
      </c>
      <c r="C19433">
        <v>34</v>
      </c>
      <c r="D19433">
        <v>3</v>
      </c>
      <c r="E19433" t="s">
        <v>19</v>
      </c>
      <c r="F19433">
        <v>521</v>
      </c>
      <c r="G19433" t="s">
        <v>20</v>
      </c>
      <c r="H19433" t="s">
        <v>25</v>
      </c>
      <c r="I19433">
        <v>4.5037000000000001E-2</v>
      </c>
      <c r="J19433">
        <v>8.5000000000000006E-5</v>
      </c>
      <c r="K19433">
        <v>-1.6396599999999999</v>
      </c>
      <c r="L19433">
        <v>-1.5948530000000001</v>
      </c>
      <c r="M19433">
        <v>-1.617246</v>
      </c>
      <c r="N19433">
        <v>3.7599999999999998E-4</v>
      </c>
      <c r="O19433">
        <v>383.43325299999998</v>
      </c>
      <c r="P19433">
        <v>546.06694200000004</v>
      </c>
      <c r="Q19433">
        <v>432.70061600000002</v>
      </c>
      <c r="R19433">
        <f t="shared" si="303"/>
        <v>4.4235294117647053</v>
      </c>
    </row>
    <row r="19434" spans="1:18" x14ac:dyDescent="0.25">
      <c r="A19434">
        <v>2019</v>
      </c>
      <c r="B19434" t="s">
        <v>37</v>
      </c>
      <c r="C19434">
        <v>34</v>
      </c>
      <c r="D19434">
        <v>3</v>
      </c>
      <c r="E19434" t="s">
        <v>19</v>
      </c>
      <c r="F19434">
        <v>522</v>
      </c>
      <c r="G19434" t="s">
        <v>20</v>
      </c>
      <c r="H19434" t="s">
        <v>25</v>
      </c>
      <c r="I19434">
        <v>0.30341099999999999</v>
      </c>
      <c r="J19434">
        <v>3.0590000000000001E-3</v>
      </c>
      <c r="K19434">
        <v>-1.727325</v>
      </c>
      <c r="L19434">
        <v>-1.6475390000000001</v>
      </c>
      <c r="M19434">
        <v>-1.6772720000000001</v>
      </c>
      <c r="N19434">
        <v>3.2209999999999999E-3</v>
      </c>
      <c r="O19434">
        <v>10.468959999999999</v>
      </c>
      <c r="P19434">
        <v>453.75604499999997</v>
      </c>
      <c r="Q19434">
        <v>187.218422</v>
      </c>
      <c r="R19434">
        <f t="shared" si="303"/>
        <v>1.0529584831644327</v>
      </c>
    </row>
    <row r="19435" spans="1:18" x14ac:dyDescent="0.25">
      <c r="A19435">
        <v>2019</v>
      </c>
      <c r="B19435" t="s">
        <v>37</v>
      </c>
      <c r="C19435">
        <v>34</v>
      </c>
      <c r="D19435">
        <v>3</v>
      </c>
      <c r="E19435" t="s">
        <v>19</v>
      </c>
      <c r="F19435">
        <v>523</v>
      </c>
      <c r="G19435" t="s">
        <v>20</v>
      </c>
      <c r="H19435" t="s">
        <v>42</v>
      </c>
      <c r="I19435">
        <v>0.83891400000000005</v>
      </c>
      <c r="J19435">
        <v>1.5805E-2</v>
      </c>
      <c r="K19435">
        <v>-1.737304</v>
      </c>
      <c r="L19435">
        <v>-1.6333839999999999</v>
      </c>
      <c r="M19435">
        <v>-1.708701</v>
      </c>
      <c r="N19435">
        <v>2.4367E-2</v>
      </c>
      <c r="O19435">
        <v>7.4890340000000002</v>
      </c>
      <c r="P19435">
        <v>8714.0576660000006</v>
      </c>
      <c r="Q19435">
        <v>322.956816</v>
      </c>
      <c r="R19435">
        <f t="shared" si="303"/>
        <v>1.5417273014868713</v>
      </c>
    </row>
    <row r="19436" spans="1:18" x14ac:dyDescent="0.25">
      <c r="A19436">
        <v>2019</v>
      </c>
      <c r="B19436" t="s">
        <v>37</v>
      </c>
      <c r="C19436">
        <v>34</v>
      </c>
      <c r="D19436">
        <v>3</v>
      </c>
      <c r="E19436" t="s">
        <v>19</v>
      </c>
      <c r="F19436">
        <v>524</v>
      </c>
      <c r="G19436" t="s">
        <v>20</v>
      </c>
      <c r="H19436" t="s">
        <v>45</v>
      </c>
      <c r="I19436">
        <v>0.12235500000000001</v>
      </c>
      <c r="J19436">
        <v>8.1300000000000003E-4</v>
      </c>
      <c r="K19436">
        <v>-1.7596529999999999</v>
      </c>
      <c r="L19436">
        <v>-1.7467699999999999</v>
      </c>
      <c r="M19436">
        <v>-1.755582</v>
      </c>
      <c r="N19436">
        <v>2.4899999999999998E-4</v>
      </c>
      <c r="O19436">
        <v>11.737638</v>
      </c>
      <c r="P19436">
        <v>134.41493399999999</v>
      </c>
      <c r="Q19436">
        <v>61.885775000000002</v>
      </c>
      <c r="R19436">
        <f t="shared" si="303"/>
        <v>0.30627306273062727</v>
      </c>
    </row>
    <row r="19437" spans="1:18" x14ac:dyDescent="0.25">
      <c r="A19437">
        <v>2019</v>
      </c>
      <c r="B19437" t="s">
        <v>37</v>
      </c>
      <c r="C19437">
        <v>34</v>
      </c>
      <c r="D19437">
        <v>3</v>
      </c>
      <c r="E19437" t="s">
        <v>19</v>
      </c>
      <c r="F19437">
        <v>525</v>
      </c>
      <c r="G19437" t="s">
        <v>20</v>
      </c>
      <c r="H19437" t="s">
        <v>45</v>
      </c>
      <c r="I19437">
        <v>0.11562799999999999</v>
      </c>
      <c r="J19437">
        <v>4.2099999999999999E-4</v>
      </c>
      <c r="K19437">
        <v>-1.737676</v>
      </c>
      <c r="L19437">
        <v>-1.7317830000000001</v>
      </c>
      <c r="M19437">
        <v>-1.734758</v>
      </c>
      <c r="N19437">
        <v>1.07E-4</v>
      </c>
      <c r="O19437">
        <v>40.067284999999998</v>
      </c>
      <c r="P19437">
        <v>71.216301000000001</v>
      </c>
      <c r="Q19437">
        <v>47.768591999999998</v>
      </c>
      <c r="R19437">
        <f t="shared" ref="R19437:R19500" si="304">N19437/J19437</f>
        <v>0.25415676959619954</v>
      </c>
    </row>
    <row r="19438" spans="1:18" x14ac:dyDescent="0.25">
      <c r="A19438">
        <v>2019</v>
      </c>
      <c r="B19438" t="s">
        <v>37</v>
      </c>
      <c r="C19438">
        <v>34</v>
      </c>
      <c r="D19438">
        <v>3</v>
      </c>
      <c r="E19438" t="s">
        <v>19</v>
      </c>
      <c r="F19438">
        <v>526</v>
      </c>
      <c r="G19438" t="s">
        <v>20</v>
      </c>
      <c r="H19438" t="s">
        <v>42</v>
      </c>
      <c r="I19438">
        <v>7.5733999999999996E-2</v>
      </c>
      <c r="J19438">
        <v>3.8499999999999998E-4</v>
      </c>
      <c r="K19438">
        <v>-1.7193780000000001</v>
      </c>
      <c r="L19438">
        <v>-1.695756</v>
      </c>
      <c r="M19438">
        <v>-1.71045</v>
      </c>
      <c r="N19438">
        <v>3.8299999999999999E-4</v>
      </c>
      <c r="O19438">
        <v>92.874511999999996</v>
      </c>
      <c r="P19438">
        <v>1144.0956839999999</v>
      </c>
      <c r="Q19438">
        <v>262.34188999999998</v>
      </c>
      <c r="R19438">
        <f t="shared" si="304"/>
        <v>0.9948051948051948</v>
      </c>
    </row>
    <row r="19439" spans="1:18" x14ac:dyDescent="0.25">
      <c r="A19439">
        <v>2019</v>
      </c>
      <c r="B19439" t="s">
        <v>37</v>
      </c>
      <c r="C19439">
        <v>34</v>
      </c>
      <c r="D19439">
        <v>3</v>
      </c>
      <c r="E19439" t="s">
        <v>19</v>
      </c>
      <c r="F19439">
        <v>527</v>
      </c>
      <c r="G19439" t="s">
        <v>20</v>
      </c>
      <c r="H19439" t="s">
        <v>42</v>
      </c>
      <c r="I19439">
        <v>0.112466</v>
      </c>
      <c r="J19439">
        <v>3.97E-4</v>
      </c>
      <c r="K19439" t="s">
        <v>38</v>
      </c>
      <c r="L19439" t="s">
        <v>38</v>
      </c>
      <c r="M19439" t="s">
        <v>38</v>
      </c>
      <c r="N19439" t="s">
        <v>38</v>
      </c>
      <c r="O19439" t="s">
        <v>38</v>
      </c>
      <c r="P19439" t="s">
        <v>38</v>
      </c>
      <c r="Q19439" t="s">
        <v>38</v>
      </c>
      <c r="R19439" t="e">
        <f t="shared" si="304"/>
        <v>#VALUE!</v>
      </c>
    </row>
    <row r="19440" spans="1:18" x14ac:dyDescent="0.25">
      <c r="A19440">
        <v>2019</v>
      </c>
      <c r="B19440" t="s">
        <v>37</v>
      </c>
      <c r="C19440">
        <v>34</v>
      </c>
      <c r="D19440">
        <v>3</v>
      </c>
      <c r="E19440" t="s">
        <v>19</v>
      </c>
      <c r="F19440">
        <v>528</v>
      </c>
      <c r="G19440" t="s">
        <v>20</v>
      </c>
      <c r="H19440" t="s">
        <v>42</v>
      </c>
      <c r="I19440">
        <v>5.0675999999999999E-2</v>
      </c>
      <c r="J19440">
        <v>8.0000000000000007E-5</v>
      </c>
      <c r="K19440" t="s">
        <v>38</v>
      </c>
      <c r="L19440" t="s">
        <v>38</v>
      </c>
      <c r="M19440" t="s">
        <v>38</v>
      </c>
      <c r="N19440" t="s">
        <v>38</v>
      </c>
      <c r="O19440" t="s">
        <v>38</v>
      </c>
      <c r="P19440" t="s">
        <v>38</v>
      </c>
      <c r="Q19440" t="s">
        <v>38</v>
      </c>
      <c r="R19440" t="e">
        <f t="shared" si="304"/>
        <v>#VALUE!</v>
      </c>
    </row>
    <row r="19441" spans="1:18" x14ac:dyDescent="0.25">
      <c r="A19441">
        <v>2019</v>
      </c>
      <c r="B19441" t="s">
        <v>37</v>
      </c>
      <c r="C19441">
        <v>34</v>
      </c>
      <c r="D19441">
        <v>3</v>
      </c>
      <c r="E19441" t="s">
        <v>19</v>
      </c>
      <c r="F19441">
        <v>529</v>
      </c>
      <c r="G19441" t="s">
        <v>20</v>
      </c>
      <c r="H19441" t="s">
        <v>42</v>
      </c>
      <c r="I19441">
        <v>6.3225000000000003E-2</v>
      </c>
      <c r="J19441">
        <v>2.5599999999999999E-4</v>
      </c>
      <c r="K19441">
        <v>-1.7402740000000001</v>
      </c>
      <c r="L19441">
        <v>-1.7351460000000001</v>
      </c>
      <c r="M19441">
        <v>-1.7374050000000001</v>
      </c>
      <c r="N19441">
        <v>1.15E-4</v>
      </c>
      <c r="O19441">
        <v>14.649994</v>
      </c>
      <c r="P19441">
        <v>47.588180000000001</v>
      </c>
      <c r="Q19441">
        <v>34.361668000000002</v>
      </c>
      <c r="R19441">
        <f t="shared" si="304"/>
        <v>0.44921875000000006</v>
      </c>
    </row>
    <row r="19442" spans="1:18" x14ac:dyDescent="0.25">
      <c r="A19442">
        <v>2019</v>
      </c>
      <c r="B19442" t="s">
        <v>37</v>
      </c>
      <c r="C19442">
        <v>34</v>
      </c>
      <c r="D19442">
        <v>3</v>
      </c>
      <c r="E19442" t="s">
        <v>19</v>
      </c>
      <c r="F19442">
        <v>530</v>
      </c>
      <c r="G19442" t="s">
        <v>20</v>
      </c>
      <c r="H19442" t="s">
        <v>25</v>
      </c>
      <c r="I19442">
        <v>0.10753699999999999</v>
      </c>
      <c r="J19442">
        <v>4.8099999999999998E-4</v>
      </c>
      <c r="K19442">
        <v>-1.597073</v>
      </c>
      <c r="L19442">
        <v>-1.5910280000000001</v>
      </c>
      <c r="M19442">
        <v>-1.5937410000000001</v>
      </c>
      <c r="N19442">
        <v>9.1000000000000003E-5</v>
      </c>
      <c r="O19442">
        <v>59.276552000000002</v>
      </c>
      <c r="P19442">
        <v>348.94276300000001</v>
      </c>
      <c r="Q19442">
        <v>72.892393999999996</v>
      </c>
      <c r="R19442">
        <f t="shared" si="304"/>
        <v>0.1891891891891892</v>
      </c>
    </row>
    <row r="19443" spans="1:18" x14ac:dyDescent="0.25">
      <c r="A19443">
        <v>2019</v>
      </c>
      <c r="B19443" t="s">
        <v>37</v>
      </c>
      <c r="C19443">
        <v>34</v>
      </c>
      <c r="D19443">
        <v>3</v>
      </c>
      <c r="E19443" t="s">
        <v>19</v>
      </c>
      <c r="F19443">
        <v>531</v>
      </c>
      <c r="G19443" t="s">
        <v>20</v>
      </c>
      <c r="H19443" t="s">
        <v>25</v>
      </c>
      <c r="I19443">
        <v>8.3315E-2</v>
      </c>
      <c r="J19443">
        <v>3.48E-4</v>
      </c>
      <c r="K19443">
        <v>-1.5844659999999999</v>
      </c>
      <c r="L19443">
        <v>-1.561663</v>
      </c>
      <c r="M19443">
        <v>-1.5737239999999999</v>
      </c>
      <c r="N19443">
        <v>2.31E-4</v>
      </c>
      <c r="O19443">
        <v>144.154</v>
      </c>
      <c r="P19443">
        <v>231.14771200000001</v>
      </c>
      <c r="Q19443">
        <v>190.927763</v>
      </c>
      <c r="R19443">
        <f t="shared" si="304"/>
        <v>0.66379310344827591</v>
      </c>
    </row>
    <row r="19444" spans="1:18" x14ac:dyDescent="0.25">
      <c r="A19444">
        <v>2019</v>
      </c>
      <c r="B19444" t="s">
        <v>37</v>
      </c>
      <c r="C19444">
        <v>34</v>
      </c>
      <c r="D19444">
        <v>3</v>
      </c>
      <c r="E19444" t="s">
        <v>19</v>
      </c>
      <c r="F19444">
        <v>532</v>
      </c>
      <c r="G19444" t="s">
        <v>20</v>
      </c>
      <c r="H19444" t="s">
        <v>25</v>
      </c>
      <c r="I19444">
        <v>0.17168</v>
      </c>
      <c r="J19444">
        <v>6.0300000000000002E-4</v>
      </c>
      <c r="K19444">
        <v>-1.613856</v>
      </c>
      <c r="L19444">
        <v>-1.601669</v>
      </c>
      <c r="M19444">
        <v>-1.607569</v>
      </c>
      <c r="N19444">
        <v>1.3300000000000001E-4</v>
      </c>
      <c r="O19444">
        <v>84.791582000000005</v>
      </c>
      <c r="P19444">
        <v>98.478092000000004</v>
      </c>
      <c r="Q19444">
        <v>94.173873999999998</v>
      </c>
      <c r="R19444">
        <f t="shared" si="304"/>
        <v>0.22056384742951907</v>
      </c>
    </row>
    <row r="19445" spans="1:18" x14ac:dyDescent="0.25">
      <c r="A19445">
        <v>2019</v>
      </c>
      <c r="B19445" t="s">
        <v>37</v>
      </c>
      <c r="C19445">
        <v>34</v>
      </c>
      <c r="D19445">
        <v>3</v>
      </c>
      <c r="E19445" t="s">
        <v>19</v>
      </c>
      <c r="F19445">
        <v>533</v>
      </c>
      <c r="G19445" t="s">
        <v>20</v>
      </c>
      <c r="H19445" t="s">
        <v>25</v>
      </c>
      <c r="I19445">
        <v>0.29620299999999999</v>
      </c>
      <c r="J19445">
        <v>2.405E-3</v>
      </c>
      <c r="K19445">
        <v>-1.615991</v>
      </c>
      <c r="L19445">
        <v>-1.5470060000000001</v>
      </c>
      <c r="M19445">
        <v>-1.5797099999999999</v>
      </c>
      <c r="N19445">
        <v>3.0479999999999999E-3</v>
      </c>
      <c r="O19445">
        <v>15.98602</v>
      </c>
      <c r="P19445">
        <v>1688.3815950000001</v>
      </c>
      <c r="Q19445">
        <v>202.48984300000001</v>
      </c>
      <c r="R19445">
        <f t="shared" si="304"/>
        <v>1.2673596673596674</v>
      </c>
    </row>
    <row r="19446" spans="1:18" x14ac:dyDescent="0.25">
      <c r="A19446">
        <v>2019</v>
      </c>
      <c r="B19446" t="s">
        <v>37</v>
      </c>
      <c r="C19446">
        <v>34</v>
      </c>
      <c r="D19446">
        <v>3</v>
      </c>
      <c r="E19446" t="s">
        <v>19</v>
      </c>
      <c r="F19446">
        <v>534</v>
      </c>
      <c r="G19446" t="s">
        <v>20</v>
      </c>
      <c r="H19446" t="s">
        <v>25</v>
      </c>
      <c r="I19446">
        <v>0.156662</v>
      </c>
      <c r="J19446">
        <v>8.6600000000000002E-4</v>
      </c>
      <c r="K19446">
        <v>-1.576897</v>
      </c>
      <c r="L19446">
        <v>-1.5232049999999999</v>
      </c>
      <c r="M19446">
        <v>-1.549974</v>
      </c>
      <c r="N19446">
        <v>1.5709999999999999E-3</v>
      </c>
      <c r="O19446">
        <v>44.231333999999997</v>
      </c>
      <c r="P19446">
        <v>391.66659299999998</v>
      </c>
      <c r="Q19446">
        <v>194.21584999999999</v>
      </c>
      <c r="R19446">
        <f t="shared" si="304"/>
        <v>1.8140877598152423</v>
      </c>
    </row>
    <row r="19447" spans="1:18" x14ac:dyDescent="0.25">
      <c r="A19447">
        <v>2019</v>
      </c>
      <c r="B19447" t="s">
        <v>37</v>
      </c>
      <c r="C19447">
        <v>34</v>
      </c>
      <c r="D19447">
        <v>3</v>
      </c>
      <c r="E19447" t="s">
        <v>19</v>
      </c>
      <c r="F19447">
        <v>535</v>
      </c>
      <c r="G19447" t="s">
        <v>20</v>
      </c>
      <c r="H19447" t="s">
        <v>25</v>
      </c>
      <c r="I19447">
        <v>0.25647199999999998</v>
      </c>
      <c r="J19447">
        <v>1.413E-3</v>
      </c>
      <c r="K19447">
        <v>-1.5252019999999999</v>
      </c>
      <c r="L19447">
        <v>-1.467465</v>
      </c>
      <c r="M19447">
        <v>-1.5071650000000001</v>
      </c>
      <c r="N19447">
        <v>1.5150000000000001E-3</v>
      </c>
      <c r="O19447">
        <v>4.2729619999999997</v>
      </c>
      <c r="P19447">
        <v>10000</v>
      </c>
      <c r="Q19447">
        <v>339.45965699999999</v>
      </c>
      <c r="R19447">
        <f t="shared" si="304"/>
        <v>1.0721868365180467</v>
      </c>
    </row>
    <row r="19448" spans="1:18" x14ac:dyDescent="0.25">
      <c r="A19448">
        <v>2019</v>
      </c>
      <c r="B19448" t="s">
        <v>37</v>
      </c>
      <c r="C19448">
        <v>34</v>
      </c>
      <c r="D19448">
        <v>3</v>
      </c>
      <c r="E19448" t="s">
        <v>19</v>
      </c>
      <c r="F19448">
        <v>536</v>
      </c>
      <c r="G19448" t="s">
        <v>20</v>
      </c>
      <c r="H19448" t="s">
        <v>25</v>
      </c>
      <c r="I19448">
        <v>0.29076299999999999</v>
      </c>
      <c r="J19448">
        <v>2.085E-3</v>
      </c>
      <c r="K19448">
        <v>-1.577752</v>
      </c>
      <c r="L19448">
        <v>-1.5060359999999999</v>
      </c>
      <c r="M19448">
        <v>-1.540041</v>
      </c>
      <c r="N19448">
        <v>3.7699999999999999E-3</v>
      </c>
      <c r="O19448">
        <v>23.255455999999999</v>
      </c>
      <c r="P19448">
        <v>2127.064421</v>
      </c>
      <c r="Q19448">
        <v>258.80330700000002</v>
      </c>
      <c r="R19448">
        <f t="shared" si="304"/>
        <v>1.8081534772182253</v>
      </c>
    </row>
    <row r="19449" spans="1:18" x14ac:dyDescent="0.25">
      <c r="A19449">
        <v>2019</v>
      </c>
      <c r="B19449" t="s">
        <v>37</v>
      </c>
      <c r="C19449">
        <v>34</v>
      </c>
      <c r="D19449">
        <v>3</v>
      </c>
      <c r="E19449" t="s">
        <v>19</v>
      </c>
      <c r="F19449">
        <v>537</v>
      </c>
      <c r="G19449" t="s">
        <v>20</v>
      </c>
      <c r="H19449" t="s">
        <v>25</v>
      </c>
      <c r="I19449">
        <v>0.16267400000000001</v>
      </c>
      <c r="J19449">
        <v>4.9299999999999995E-4</v>
      </c>
      <c r="K19449">
        <v>-1.5432600000000001</v>
      </c>
      <c r="L19449">
        <v>-1.5246329999999999</v>
      </c>
      <c r="M19449">
        <v>-1.5315570000000001</v>
      </c>
      <c r="N19449">
        <v>5.8299999999999997E-4</v>
      </c>
      <c r="O19449">
        <v>8.4326299999999996</v>
      </c>
      <c r="P19449">
        <v>86.804156000000006</v>
      </c>
      <c r="Q19449">
        <v>62.166775999999999</v>
      </c>
      <c r="R19449">
        <f t="shared" si="304"/>
        <v>1.1825557809330629</v>
      </c>
    </row>
    <row r="19450" spans="1:18" x14ac:dyDescent="0.25">
      <c r="A19450">
        <v>2019</v>
      </c>
      <c r="B19450" t="s">
        <v>37</v>
      </c>
      <c r="C19450">
        <v>34</v>
      </c>
      <c r="D19450">
        <v>3</v>
      </c>
      <c r="E19450" t="s">
        <v>19</v>
      </c>
      <c r="F19450">
        <v>538</v>
      </c>
      <c r="G19450" t="s">
        <v>20</v>
      </c>
      <c r="H19450" t="s">
        <v>31</v>
      </c>
      <c r="I19450">
        <v>0.66012899999999997</v>
      </c>
      <c r="J19450">
        <v>1.8839000000000002E-2</v>
      </c>
      <c r="K19450">
        <v>-1.642833</v>
      </c>
      <c r="L19450">
        <v>-1.530041</v>
      </c>
      <c r="M19450">
        <v>-1.5836319999999999</v>
      </c>
      <c r="N19450">
        <v>2.5395000000000001E-2</v>
      </c>
      <c r="O19450">
        <v>8.223967</v>
      </c>
      <c r="P19450">
        <v>314.759412</v>
      </c>
      <c r="Q19450">
        <v>117.462621</v>
      </c>
      <c r="R19450">
        <f t="shared" si="304"/>
        <v>1.3480014862784648</v>
      </c>
    </row>
    <row r="19451" spans="1:18" x14ac:dyDescent="0.25">
      <c r="A19451">
        <v>2019</v>
      </c>
      <c r="B19451" t="s">
        <v>37</v>
      </c>
      <c r="C19451">
        <v>34</v>
      </c>
      <c r="D19451">
        <v>3</v>
      </c>
      <c r="E19451" t="s">
        <v>19</v>
      </c>
      <c r="F19451">
        <v>539</v>
      </c>
      <c r="G19451" t="s">
        <v>20</v>
      </c>
      <c r="H19451" t="s">
        <v>24</v>
      </c>
      <c r="I19451">
        <v>0.137961</v>
      </c>
      <c r="J19451">
        <v>1.0319999999999999E-3</v>
      </c>
      <c r="K19451">
        <v>-1.5735779999999999</v>
      </c>
      <c r="L19451">
        <v>-1.5008079999999999</v>
      </c>
      <c r="M19451">
        <v>-1.5383119999999999</v>
      </c>
      <c r="N19451">
        <v>2.0370000000000002E-3</v>
      </c>
      <c r="O19451">
        <v>69.833203999999995</v>
      </c>
      <c r="P19451">
        <v>2231.3096310000001</v>
      </c>
      <c r="Q19451">
        <v>304.71901400000002</v>
      </c>
      <c r="R19451">
        <f t="shared" si="304"/>
        <v>1.973837209302326</v>
      </c>
    </row>
    <row r="19452" spans="1:18" x14ac:dyDescent="0.25">
      <c r="A19452">
        <v>2019</v>
      </c>
      <c r="B19452" t="s">
        <v>37</v>
      </c>
      <c r="C19452">
        <v>34</v>
      </c>
      <c r="D19452">
        <v>3</v>
      </c>
      <c r="E19452" t="s">
        <v>19</v>
      </c>
      <c r="F19452">
        <v>540</v>
      </c>
      <c r="G19452" t="s">
        <v>20</v>
      </c>
      <c r="H19452" t="s">
        <v>28</v>
      </c>
      <c r="I19452">
        <v>0.189417</v>
      </c>
      <c r="J19452">
        <v>2.1689999999999999E-3</v>
      </c>
      <c r="K19452">
        <v>-1.530087</v>
      </c>
      <c r="L19452">
        <v>-1.4941690000000001</v>
      </c>
      <c r="M19452">
        <v>-1.505776</v>
      </c>
      <c r="N19452">
        <v>2.9840000000000001E-3</v>
      </c>
      <c r="O19452">
        <v>19.523374</v>
      </c>
      <c r="P19452">
        <v>353.788749</v>
      </c>
      <c r="Q19452">
        <v>105.47492099999999</v>
      </c>
      <c r="R19452">
        <f t="shared" si="304"/>
        <v>1.3757491931765791</v>
      </c>
    </row>
    <row r="19453" spans="1:18" x14ac:dyDescent="0.25">
      <c r="A19453">
        <v>2019</v>
      </c>
      <c r="B19453" t="s">
        <v>37</v>
      </c>
      <c r="C19453">
        <v>34</v>
      </c>
      <c r="D19453">
        <v>3</v>
      </c>
      <c r="E19453" t="s">
        <v>19</v>
      </c>
      <c r="F19453">
        <v>541</v>
      </c>
      <c r="G19453" t="s">
        <v>20</v>
      </c>
      <c r="H19453" t="s">
        <v>25</v>
      </c>
      <c r="I19453">
        <v>7.4260000000000007E-2</v>
      </c>
      <c r="J19453">
        <v>3.0600000000000001E-4</v>
      </c>
      <c r="K19453">
        <v>-1.667762</v>
      </c>
      <c r="L19453">
        <v>-1.6361140000000001</v>
      </c>
      <c r="M19453">
        <v>-1.655224</v>
      </c>
      <c r="N19453">
        <v>7.8200000000000003E-4</v>
      </c>
      <c r="O19453">
        <v>26.394859</v>
      </c>
      <c r="P19453">
        <v>562.18894999999998</v>
      </c>
      <c r="Q19453">
        <v>323.57844499999999</v>
      </c>
      <c r="R19453">
        <f t="shared" si="304"/>
        <v>2.5555555555555554</v>
      </c>
    </row>
    <row r="19454" spans="1:18" x14ac:dyDescent="0.25">
      <c r="A19454">
        <v>2019</v>
      </c>
      <c r="B19454" t="s">
        <v>37</v>
      </c>
      <c r="C19454">
        <v>34</v>
      </c>
      <c r="D19454">
        <v>3</v>
      </c>
      <c r="E19454" t="s">
        <v>19</v>
      </c>
      <c r="F19454">
        <v>542</v>
      </c>
      <c r="G19454" t="s">
        <v>20</v>
      </c>
      <c r="H19454" t="s">
        <v>25</v>
      </c>
      <c r="I19454">
        <v>0.81315499999999996</v>
      </c>
      <c r="J19454">
        <v>9.1940000000000008E-3</v>
      </c>
      <c r="K19454">
        <v>-1.635184</v>
      </c>
      <c r="L19454">
        <v>-1.5032589999999999</v>
      </c>
      <c r="M19454">
        <v>-1.564184</v>
      </c>
      <c r="N19454">
        <v>1.5535E-2</v>
      </c>
      <c r="O19454">
        <v>8.6804039999999993</v>
      </c>
      <c r="P19454">
        <v>687.40608299999997</v>
      </c>
      <c r="Q19454">
        <v>182.46533500000001</v>
      </c>
      <c r="R19454">
        <f t="shared" si="304"/>
        <v>1.6896889275614531</v>
      </c>
    </row>
    <row r="19455" spans="1:18" x14ac:dyDescent="0.25">
      <c r="A19455">
        <v>2019</v>
      </c>
      <c r="B19455" t="s">
        <v>37</v>
      </c>
      <c r="C19455">
        <v>34</v>
      </c>
      <c r="D19455">
        <v>3</v>
      </c>
      <c r="E19455" t="s">
        <v>19</v>
      </c>
      <c r="F19455">
        <v>543</v>
      </c>
      <c r="G19455" t="s">
        <v>20</v>
      </c>
      <c r="H19455" t="s">
        <v>25</v>
      </c>
      <c r="I19455">
        <v>0.28987400000000002</v>
      </c>
      <c r="J19455">
        <v>1.601E-3</v>
      </c>
      <c r="K19455">
        <v>-1.5232159999999999</v>
      </c>
      <c r="L19455">
        <v>-1.4964150000000001</v>
      </c>
      <c r="M19455">
        <v>-1.507843</v>
      </c>
      <c r="N19455">
        <v>2.1610000000000002E-3</v>
      </c>
      <c r="O19455">
        <v>4.8031790000000001</v>
      </c>
      <c r="P19455">
        <v>206.84470899999999</v>
      </c>
      <c r="Q19455">
        <v>97.190956</v>
      </c>
      <c r="R19455">
        <f t="shared" si="304"/>
        <v>1.3497813866333543</v>
      </c>
    </row>
    <row r="19456" spans="1:18" x14ac:dyDescent="0.25">
      <c r="A19456">
        <v>2019</v>
      </c>
      <c r="B19456" t="s">
        <v>37</v>
      </c>
      <c r="C19456">
        <v>34</v>
      </c>
      <c r="D19456">
        <v>3</v>
      </c>
      <c r="E19456" t="s">
        <v>19</v>
      </c>
      <c r="F19456">
        <v>544</v>
      </c>
      <c r="G19456" t="s">
        <v>20</v>
      </c>
      <c r="H19456" t="s">
        <v>25</v>
      </c>
      <c r="I19456">
        <v>0.22100700000000001</v>
      </c>
      <c r="J19456">
        <v>1.4970000000000001E-3</v>
      </c>
      <c r="K19456">
        <v>-1.55288</v>
      </c>
      <c r="L19456">
        <v>-1.4860070000000001</v>
      </c>
      <c r="M19456">
        <v>-1.528805</v>
      </c>
      <c r="N19456">
        <v>2.264E-3</v>
      </c>
      <c r="O19456">
        <v>24.963052000000001</v>
      </c>
      <c r="P19456">
        <v>426.462985</v>
      </c>
      <c r="Q19456">
        <v>126.52264</v>
      </c>
      <c r="R19456">
        <f t="shared" si="304"/>
        <v>1.5123580494321975</v>
      </c>
    </row>
    <row r="19457" spans="1:18" x14ac:dyDescent="0.25">
      <c r="A19457">
        <v>2019</v>
      </c>
      <c r="B19457" t="s">
        <v>37</v>
      </c>
      <c r="C19457">
        <v>34</v>
      </c>
      <c r="D19457">
        <v>3</v>
      </c>
      <c r="E19457" t="s">
        <v>19</v>
      </c>
      <c r="F19457">
        <v>545</v>
      </c>
      <c r="G19457" t="s">
        <v>20</v>
      </c>
      <c r="H19457" t="s">
        <v>25</v>
      </c>
      <c r="I19457">
        <v>6.8761000000000003E-2</v>
      </c>
      <c r="J19457">
        <v>2.7099999999999997E-4</v>
      </c>
      <c r="K19457">
        <v>-1.5347230000000001</v>
      </c>
      <c r="L19457">
        <v>-1.493026</v>
      </c>
      <c r="M19457">
        <v>-1.509155</v>
      </c>
      <c r="N19457">
        <v>7.2900000000000005E-4</v>
      </c>
      <c r="O19457">
        <v>22.221665000000002</v>
      </c>
      <c r="P19457">
        <v>359.43131299999999</v>
      </c>
      <c r="Q19457">
        <v>283.58661899999998</v>
      </c>
      <c r="R19457">
        <f t="shared" si="304"/>
        <v>2.6900369003690043</v>
      </c>
    </row>
    <row r="19458" spans="1:18" x14ac:dyDescent="0.25">
      <c r="A19458">
        <v>2019</v>
      </c>
      <c r="B19458" t="s">
        <v>37</v>
      </c>
      <c r="C19458">
        <v>34</v>
      </c>
      <c r="D19458">
        <v>3</v>
      </c>
      <c r="E19458" t="s">
        <v>19</v>
      </c>
      <c r="F19458">
        <v>546</v>
      </c>
      <c r="G19458" t="s">
        <v>20</v>
      </c>
      <c r="H19458" t="s">
        <v>25</v>
      </c>
      <c r="I19458">
        <v>6.0495E-2</v>
      </c>
      <c r="J19458">
        <v>1.3899999999999999E-4</v>
      </c>
      <c r="K19458">
        <v>-1.6302270000000001</v>
      </c>
      <c r="L19458">
        <v>-1.611639</v>
      </c>
      <c r="M19458">
        <v>-1.625319</v>
      </c>
      <c r="N19458">
        <v>1.9000000000000001E-4</v>
      </c>
      <c r="O19458">
        <v>22.101056</v>
      </c>
      <c r="P19458">
        <v>217.54838799999999</v>
      </c>
      <c r="Q19458">
        <v>110.111436</v>
      </c>
      <c r="R19458">
        <f t="shared" si="304"/>
        <v>1.366906474820144</v>
      </c>
    </row>
    <row r="19459" spans="1:18" x14ac:dyDescent="0.25">
      <c r="A19459">
        <v>2019</v>
      </c>
      <c r="B19459" t="s">
        <v>37</v>
      </c>
      <c r="C19459">
        <v>34</v>
      </c>
      <c r="D19459">
        <v>3</v>
      </c>
      <c r="E19459" t="s">
        <v>19</v>
      </c>
      <c r="F19459">
        <v>547</v>
      </c>
      <c r="G19459" t="s">
        <v>20</v>
      </c>
      <c r="H19459" t="s">
        <v>25</v>
      </c>
      <c r="I19459">
        <v>0.50665800000000005</v>
      </c>
      <c r="J19459">
        <v>5.3629999999999997E-3</v>
      </c>
      <c r="K19459">
        <v>-1.633564</v>
      </c>
      <c r="L19459">
        <v>-1.5509489999999999</v>
      </c>
      <c r="M19459">
        <v>-1.5937159999999999</v>
      </c>
      <c r="N19459">
        <v>8.4209999999999997E-3</v>
      </c>
      <c r="O19459">
        <v>26.487029</v>
      </c>
      <c r="P19459">
        <v>827.88478299999997</v>
      </c>
      <c r="Q19459">
        <v>212.348139</v>
      </c>
      <c r="R19459">
        <f t="shared" si="304"/>
        <v>1.5702032444527316</v>
      </c>
    </row>
    <row r="19460" spans="1:18" x14ac:dyDescent="0.25">
      <c r="A19460">
        <v>2019</v>
      </c>
      <c r="B19460" t="s">
        <v>37</v>
      </c>
      <c r="C19460">
        <v>34</v>
      </c>
      <c r="D19460">
        <v>3</v>
      </c>
      <c r="E19460" t="s">
        <v>19</v>
      </c>
      <c r="F19460">
        <v>548</v>
      </c>
      <c r="G19460" t="s">
        <v>20</v>
      </c>
      <c r="H19460" t="s">
        <v>25</v>
      </c>
      <c r="I19460">
        <v>0.241226</v>
      </c>
      <c r="J19460">
        <v>5.2099999999999998E-4</v>
      </c>
      <c r="K19460">
        <v>-1.617075</v>
      </c>
      <c r="L19460">
        <v>-1.5687390000000001</v>
      </c>
      <c r="M19460">
        <v>-1.5932500000000001</v>
      </c>
      <c r="N19460">
        <v>9.4899999999999997E-4</v>
      </c>
      <c r="O19460">
        <v>23.726703000000001</v>
      </c>
      <c r="P19460">
        <v>417.55441200000001</v>
      </c>
      <c r="Q19460">
        <v>186.11026000000001</v>
      </c>
      <c r="R19460">
        <f t="shared" si="304"/>
        <v>1.8214971209213051</v>
      </c>
    </row>
    <row r="19461" spans="1:18" x14ac:dyDescent="0.25">
      <c r="A19461">
        <v>2019</v>
      </c>
      <c r="B19461" t="s">
        <v>37</v>
      </c>
      <c r="C19461">
        <v>34</v>
      </c>
      <c r="D19461">
        <v>3</v>
      </c>
      <c r="E19461" t="s">
        <v>19</v>
      </c>
      <c r="F19461">
        <v>549</v>
      </c>
      <c r="G19461" t="s">
        <v>20</v>
      </c>
      <c r="H19461" t="s">
        <v>42</v>
      </c>
      <c r="I19461">
        <v>0.40506300000000001</v>
      </c>
      <c r="J19461">
        <v>6.7600000000000004E-3</v>
      </c>
      <c r="K19461">
        <v>-1.59256</v>
      </c>
      <c r="L19461">
        <v>-1.4856149999999999</v>
      </c>
      <c r="M19461">
        <v>-1.5580309999999999</v>
      </c>
      <c r="N19461">
        <v>1.1494000000000001E-2</v>
      </c>
      <c r="O19461">
        <v>20.670763000000001</v>
      </c>
      <c r="P19461">
        <v>10000</v>
      </c>
      <c r="Q19461">
        <v>261.40795700000001</v>
      </c>
      <c r="R19461">
        <f t="shared" si="304"/>
        <v>1.7002958579881657</v>
      </c>
    </row>
    <row r="19462" spans="1:18" x14ac:dyDescent="0.25">
      <c r="A19462">
        <v>2019</v>
      </c>
      <c r="B19462" t="s">
        <v>37</v>
      </c>
      <c r="C19462">
        <v>34</v>
      </c>
      <c r="D19462">
        <v>3</v>
      </c>
      <c r="E19462" t="s">
        <v>19</v>
      </c>
      <c r="F19462">
        <v>550</v>
      </c>
      <c r="G19462" t="s">
        <v>20</v>
      </c>
      <c r="H19462" t="s">
        <v>24</v>
      </c>
      <c r="I19462">
        <v>5.1494999999999999E-2</v>
      </c>
      <c r="J19462">
        <v>1.3799999999999999E-4</v>
      </c>
      <c r="K19462">
        <v>-1.520343</v>
      </c>
      <c r="L19462">
        <v>-1.5102690000000001</v>
      </c>
      <c r="M19462">
        <v>-1.514869</v>
      </c>
      <c r="N19462">
        <v>1.6899999999999999E-4</v>
      </c>
      <c r="O19462">
        <v>16.180503000000002</v>
      </c>
      <c r="P19462">
        <v>93.394910999999993</v>
      </c>
      <c r="Q19462">
        <v>69.705573000000001</v>
      </c>
      <c r="R19462">
        <f t="shared" si="304"/>
        <v>1.2246376811594202</v>
      </c>
    </row>
    <row r="19463" spans="1:18" x14ac:dyDescent="0.25">
      <c r="A19463">
        <v>2019</v>
      </c>
      <c r="B19463" t="s">
        <v>37</v>
      </c>
      <c r="C19463">
        <v>34</v>
      </c>
      <c r="D19463">
        <v>3</v>
      </c>
      <c r="E19463" t="s">
        <v>19</v>
      </c>
      <c r="F19463">
        <v>551</v>
      </c>
      <c r="G19463" t="s">
        <v>20</v>
      </c>
      <c r="H19463" t="s">
        <v>42</v>
      </c>
      <c r="I19463">
        <v>1.2395419999999999</v>
      </c>
      <c r="J19463">
        <v>3.9573999999999998E-2</v>
      </c>
      <c r="K19463">
        <v>-1.6913279999999999</v>
      </c>
      <c r="L19463">
        <v>-1.5576270000000001</v>
      </c>
      <c r="M19463">
        <v>-1.6039969999999999</v>
      </c>
      <c r="N19463">
        <v>5.0831000000000001E-2</v>
      </c>
      <c r="O19463">
        <v>1.706542</v>
      </c>
      <c r="P19463">
        <v>1722.5373589999999</v>
      </c>
      <c r="Q19463">
        <v>122.667941</v>
      </c>
      <c r="R19463">
        <f t="shared" si="304"/>
        <v>1.2844544397836966</v>
      </c>
    </row>
    <row r="19464" spans="1:18" x14ac:dyDescent="0.25">
      <c r="A19464">
        <v>2019</v>
      </c>
      <c r="B19464" t="s">
        <v>37</v>
      </c>
      <c r="C19464">
        <v>34</v>
      </c>
      <c r="D19464">
        <v>3</v>
      </c>
      <c r="E19464" t="s">
        <v>19</v>
      </c>
      <c r="F19464">
        <v>552</v>
      </c>
      <c r="G19464" t="s">
        <v>20</v>
      </c>
      <c r="H19464" t="s">
        <v>42</v>
      </c>
      <c r="I19464">
        <v>6.8699999999999997E-2</v>
      </c>
      <c r="J19464">
        <v>1.3200000000000001E-4</v>
      </c>
      <c r="K19464">
        <v>-1.6146640000000001</v>
      </c>
      <c r="L19464">
        <v>-1.5952360000000001</v>
      </c>
      <c r="M19464">
        <v>-1.604568</v>
      </c>
      <c r="N19464">
        <v>2.5399999999999999E-4</v>
      </c>
      <c r="O19464">
        <v>141.16987499999999</v>
      </c>
      <c r="P19464">
        <v>239.955825</v>
      </c>
      <c r="Q19464">
        <v>183.02155500000001</v>
      </c>
      <c r="R19464">
        <f t="shared" si="304"/>
        <v>1.9242424242424241</v>
      </c>
    </row>
    <row r="19465" spans="1:18" x14ac:dyDescent="0.25">
      <c r="A19465">
        <v>2019</v>
      </c>
      <c r="B19465" t="s">
        <v>37</v>
      </c>
      <c r="C19465">
        <v>34</v>
      </c>
      <c r="D19465">
        <v>3</v>
      </c>
      <c r="E19465" t="s">
        <v>19</v>
      </c>
      <c r="F19465">
        <v>553</v>
      </c>
      <c r="G19465" t="s">
        <v>20</v>
      </c>
      <c r="H19465" t="s">
        <v>24</v>
      </c>
      <c r="I19465">
        <v>7.2930999999999996E-2</v>
      </c>
      <c r="J19465">
        <v>2.9500000000000001E-4</v>
      </c>
      <c r="K19465">
        <v>-1.6513329999999999</v>
      </c>
      <c r="L19465">
        <v>-1.61511</v>
      </c>
      <c r="M19465">
        <v>-1.630717</v>
      </c>
      <c r="N19465">
        <v>2.2699999999999999E-4</v>
      </c>
      <c r="O19465">
        <v>200.563605</v>
      </c>
      <c r="P19465">
        <v>367.04111499999999</v>
      </c>
      <c r="Q19465">
        <v>339.24163600000003</v>
      </c>
      <c r="R19465">
        <f t="shared" si="304"/>
        <v>0.76949152542372878</v>
      </c>
    </row>
    <row r="19466" spans="1:18" x14ac:dyDescent="0.25">
      <c r="A19466">
        <v>2019</v>
      </c>
      <c r="B19466" t="s">
        <v>37</v>
      </c>
      <c r="C19466">
        <v>34</v>
      </c>
      <c r="D19466">
        <v>3</v>
      </c>
      <c r="E19466" t="s">
        <v>19</v>
      </c>
      <c r="F19466">
        <v>554</v>
      </c>
      <c r="G19466" t="s">
        <v>20</v>
      </c>
      <c r="H19466" t="s">
        <v>24</v>
      </c>
      <c r="I19466">
        <v>9.6518999999999994E-2</v>
      </c>
      <c r="J19466">
        <v>4.2099999999999999E-4</v>
      </c>
      <c r="K19466">
        <v>-1.448582</v>
      </c>
      <c r="L19466">
        <v>-1.414752</v>
      </c>
      <c r="M19466">
        <v>-1.433438</v>
      </c>
      <c r="N19466">
        <v>1.0560000000000001E-3</v>
      </c>
      <c r="O19466">
        <v>103.560115</v>
      </c>
      <c r="P19466">
        <v>477.40012999999999</v>
      </c>
      <c r="Q19466">
        <v>256.96619500000003</v>
      </c>
      <c r="R19466">
        <f t="shared" si="304"/>
        <v>2.5083135391923994</v>
      </c>
    </row>
    <row r="19467" spans="1:18" x14ac:dyDescent="0.25">
      <c r="A19467">
        <v>2019</v>
      </c>
      <c r="B19467" t="s">
        <v>37</v>
      </c>
      <c r="C19467">
        <v>34</v>
      </c>
      <c r="D19467">
        <v>3</v>
      </c>
      <c r="E19467" t="s">
        <v>19</v>
      </c>
      <c r="F19467">
        <v>555</v>
      </c>
      <c r="G19467" t="s">
        <v>20</v>
      </c>
      <c r="H19467" t="s">
        <v>45</v>
      </c>
      <c r="I19467">
        <v>0.40911500000000001</v>
      </c>
      <c r="J19467">
        <v>4.7590000000000002E-3</v>
      </c>
      <c r="K19467">
        <v>-1.526302</v>
      </c>
      <c r="L19467">
        <v>-1.3988940000000001</v>
      </c>
      <c r="M19467">
        <v>-1.4858009999999999</v>
      </c>
      <c r="N19467">
        <v>1.3767E-2</v>
      </c>
      <c r="O19467">
        <v>8.0058720000000001</v>
      </c>
      <c r="P19467">
        <v>1801.4031210000001</v>
      </c>
      <c r="Q19467">
        <v>505.113224</v>
      </c>
      <c r="R19467">
        <f t="shared" si="304"/>
        <v>2.8928346291237652</v>
      </c>
    </row>
    <row r="19468" spans="1:18" x14ac:dyDescent="0.25">
      <c r="A19468">
        <v>2019</v>
      </c>
      <c r="B19468" t="s">
        <v>37</v>
      </c>
      <c r="C19468">
        <v>34</v>
      </c>
      <c r="D19468">
        <v>3</v>
      </c>
      <c r="E19468" t="s">
        <v>19</v>
      </c>
      <c r="F19468">
        <v>556</v>
      </c>
      <c r="G19468" t="s">
        <v>20</v>
      </c>
      <c r="H19468" t="s">
        <v>25</v>
      </c>
      <c r="I19468">
        <v>9.6694000000000002E-2</v>
      </c>
      <c r="J19468">
        <v>2.8699999999999998E-4</v>
      </c>
      <c r="K19468">
        <v>-1.4934989999999999</v>
      </c>
      <c r="L19468">
        <v>-1.4668060000000001</v>
      </c>
      <c r="M19468">
        <v>-1.4809680000000001</v>
      </c>
      <c r="N19468">
        <v>6.4400000000000004E-4</v>
      </c>
      <c r="O19468">
        <v>49.842101999999997</v>
      </c>
      <c r="P19468">
        <v>304.19083599999999</v>
      </c>
      <c r="Q19468">
        <v>222.91320899999999</v>
      </c>
      <c r="R19468">
        <f t="shared" si="304"/>
        <v>2.2439024390243905</v>
      </c>
    </row>
    <row r="19469" spans="1:18" x14ac:dyDescent="0.25">
      <c r="A19469">
        <v>2019</v>
      </c>
      <c r="B19469" t="s">
        <v>37</v>
      </c>
      <c r="C19469">
        <v>34</v>
      </c>
      <c r="D19469">
        <v>3</v>
      </c>
      <c r="E19469" t="s">
        <v>19</v>
      </c>
      <c r="F19469">
        <v>557</v>
      </c>
      <c r="G19469" t="s">
        <v>20</v>
      </c>
      <c r="H19469" t="s">
        <v>45</v>
      </c>
      <c r="I19469">
        <v>0.19620399999999999</v>
      </c>
      <c r="J19469">
        <v>1.1820000000000001E-3</v>
      </c>
      <c r="K19469">
        <v>-1.4934989999999999</v>
      </c>
      <c r="L19469">
        <v>-1.348948</v>
      </c>
      <c r="M19469">
        <v>-1.4346209999999999</v>
      </c>
      <c r="N19469">
        <v>6.3239999999999998E-3</v>
      </c>
      <c r="O19469">
        <v>34.132330000000003</v>
      </c>
      <c r="P19469">
        <v>1276.3888509999999</v>
      </c>
      <c r="Q19469">
        <v>782.45736399999998</v>
      </c>
      <c r="R19469">
        <f t="shared" si="304"/>
        <v>5.3502538071065979</v>
      </c>
    </row>
    <row r="19470" spans="1:18" x14ac:dyDescent="0.25">
      <c r="A19470">
        <v>2019</v>
      </c>
      <c r="B19470" t="s">
        <v>37</v>
      </c>
      <c r="C19470">
        <v>34</v>
      </c>
      <c r="D19470">
        <v>3</v>
      </c>
      <c r="E19470" t="s">
        <v>19</v>
      </c>
      <c r="F19470">
        <v>558</v>
      </c>
      <c r="G19470" t="s">
        <v>20</v>
      </c>
      <c r="H19470" t="s">
        <v>25</v>
      </c>
      <c r="I19470">
        <v>0.182115</v>
      </c>
      <c r="J19470">
        <v>1.2780000000000001E-3</v>
      </c>
      <c r="K19470">
        <v>-1.6186050000000001</v>
      </c>
      <c r="L19470">
        <v>-1.5048109999999999</v>
      </c>
      <c r="M19470">
        <v>-1.556851</v>
      </c>
      <c r="N19470">
        <v>3.3210000000000002E-3</v>
      </c>
      <c r="O19470">
        <v>19.315176000000001</v>
      </c>
      <c r="P19470">
        <v>715.71467199999995</v>
      </c>
      <c r="Q19470">
        <v>357.14344499999999</v>
      </c>
      <c r="R19470">
        <f t="shared" si="304"/>
        <v>2.5985915492957745</v>
      </c>
    </row>
    <row r="19471" spans="1:18" x14ac:dyDescent="0.25">
      <c r="A19471">
        <v>2019</v>
      </c>
      <c r="B19471" t="s">
        <v>37</v>
      </c>
      <c r="C19471">
        <v>34</v>
      </c>
      <c r="D19471">
        <v>3</v>
      </c>
      <c r="E19471" t="s">
        <v>19</v>
      </c>
      <c r="F19471">
        <v>559</v>
      </c>
      <c r="G19471" t="s">
        <v>20</v>
      </c>
      <c r="H19471" t="s">
        <v>25</v>
      </c>
      <c r="I19471">
        <v>4.1485000000000001E-2</v>
      </c>
      <c r="J19471">
        <v>1.0900000000000001E-4</v>
      </c>
      <c r="K19471">
        <v>-1.4506079999999999</v>
      </c>
      <c r="L19471">
        <v>-1.4436009999999999</v>
      </c>
      <c r="M19471">
        <v>-1.4481280000000001</v>
      </c>
      <c r="N19471">
        <v>1.34E-4</v>
      </c>
      <c r="O19471">
        <v>31.445376</v>
      </c>
      <c r="P19471">
        <v>107.581186</v>
      </c>
      <c r="Q19471">
        <v>70.168030999999999</v>
      </c>
      <c r="R19471">
        <f t="shared" si="304"/>
        <v>1.2293577981651376</v>
      </c>
    </row>
    <row r="19472" spans="1:18" x14ac:dyDescent="0.25">
      <c r="A19472">
        <v>2019</v>
      </c>
      <c r="B19472" t="s">
        <v>37</v>
      </c>
      <c r="C19472">
        <v>34</v>
      </c>
      <c r="D19472">
        <v>3</v>
      </c>
      <c r="E19472" t="s">
        <v>19</v>
      </c>
      <c r="F19472">
        <v>560</v>
      </c>
      <c r="G19472" t="s">
        <v>20</v>
      </c>
      <c r="H19472" t="s">
        <v>25</v>
      </c>
      <c r="I19472">
        <v>0.123622</v>
      </c>
      <c r="J19472">
        <v>6.9099999999999999E-4</v>
      </c>
      <c r="K19472">
        <v>-1.5431569999999999</v>
      </c>
      <c r="L19472">
        <v>-1.461436</v>
      </c>
      <c r="M19472">
        <v>-1.511342</v>
      </c>
      <c r="N19472">
        <v>2.6610000000000002E-3</v>
      </c>
      <c r="O19472">
        <v>54.975960000000001</v>
      </c>
      <c r="P19472">
        <v>799.02466900000002</v>
      </c>
      <c r="Q19472">
        <v>523.21778700000004</v>
      </c>
      <c r="R19472">
        <f t="shared" si="304"/>
        <v>3.8509406657018816</v>
      </c>
    </row>
    <row r="19473" spans="1:18" x14ac:dyDescent="0.25">
      <c r="A19473">
        <v>2019</v>
      </c>
      <c r="B19473" t="s">
        <v>37</v>
      </c>
      <c r="C19473">
        <v>34</v>
      </c>
      <c r="D19473">
        <v>3</v>
      </c>
      <c r="E19473" t="s">
        <v>19</v>
      </c>
      <c r="F19473">
        <v>561</v>
      </c>
      <c r="G19473" t="s">
        <v>20</v>
      </c>
      <c r="H19473" t="s">
        <v>25</v>
      </c>
      <c r="I19473">
        <v>0.307282</v>
      </c>
      <c r="J19473">
        <v>2.8289999999999999E-3</v>
      </c>
      <c r="K19473">
        <v>-1.4421729999999999</v>
      </c>
      <c r="L19473">
        <v>-1.3877969999999999</v>
      </c>
      <c r="M19473">
        <v>-1.4098090000000001</v>
      </c>
      <c r="N19473">
        <v>4.0569999999999998E-3</v>
      </c>
      <c r="O19473">
        <v>24.525849000000001</v>
      </c>
      <c r="P19473">
        <v>407.89358199999998</v>
      </c>
      <c r="Q19473">
        <v>115.81783299999999</v>
      </c>
      <c r="R19473">
        <f t="shared" si="304"/>
        <v>1.4340756451042771</v>
      </c>
    </row>
    <row r="19474" spans="1:18" x14ac:dyDescent="0.25">
      <c r="A19474">
        <v>2019</v>
      </c>
      <c r="B19474" t="s">
        <v>37</v>
      </c>
      <c r="C19474">
        <v>34</v>
      </c>
      <c r="D19474">
        <v>3</v>
      </c>
      <c r="E19474" t="s">
        <v>19</v>
      </c>
      <c r="F19474">
        <v>562</v>
      </c>
      <c r="G19474" t="s">
        <v>20</v>
      </c>
      <c r="H19474" t="s">
        <v>25</v>
      </c>
      <c r="I19474">
        <v>3.7129000000000002E-2</v>
      </c>
      <c r="J19474">
        <v>6.8999999999999997E-5</v>
      </c>
      <c r="K19474">
        <v>-1.44862</v>
      </c>
      <c r="L19474">
        <v>-1.439551</v>
      </c>
      <c r="M19474">
        <v>-1.444901</v>
      </c>
      <c r="N19474">
        <v>9.7999999999999997E-5</v>
      </c>
      <c r="O19474">
        <v>84.092500999999999</v>
      </c>
      <c r="P19474">
        <v>117.468761</v>
      </c>
      <c r="Q19474">
        <v>100.62915</v>
      </c>
      <c r="R19474">
        <f t="shared" si="304"/>
        <v>1.4202898550724639</v>
      </c>
    </row>
    <row r="19475" spans="1:18" x14ac:dyDescent="0.25">
      <c r="A19475">
        <v>2019</v>
      </c>
      <c r="B19475" t="s">
        <v>37</v>
      </c>
      <c r="C19475">
        <v>34</v>
      </c>
      <c r="D19475">
        <v>3</v>
      </c>
      <c r="E19475" t="s">
        <v>19</v>
      </c>
      <c r="F19475">
        <v>563</v>
      </c>
      <c r="G19475" t="s">
        <v>20</v>
      </c>
      <c r="H19475" t="s">
        <v>25</v>
      </c>
      <c r="I19475">
        <v>4.9020000000000001E-2</v>
      </c>
      <c r="J19475">
        <v>7.8999999999999996E-5</v>
      </c>
      <c r="K19475">
        <v>-1.442898</v>
      </c>
      <c r="L19475">
        <v>-1.4302060000000001</v>
      </c>
      <c r="M19475">
        <v>-1.4390769999999999</v>
      </c>
      <c r="N19475">
        <v>9.3999999999999994E-5</v>
      </c>
      <c r="O19475">
        <v>22.815193000000001</v>
      </c>
      <c r="P19475">
        <v>128.479815</v>
      </c>
      <c r="Q19475">
        <v>65.103953000000004</v>
      </c>
      <c r="R19475">
        <f t="shared" si="304"/>
        <v>1.1898734177215189</v>
      </c>
    </row>
    <row r="19476" spans="1:18" x14ac:dyDescent="0.25">
      <c r="A19476">
        <v>2019</v>
      </c>
      <c r="B19476" t="s">
        <v>37</v>
      </c>
      <c r="C19476">
        <v>34</v>
      </c>
      <c r="D19476">
        <v>3</v>
      </c>
      <c r="E19476" t="s">
        <v>19</v>
      </c>
      <c r="F19476">
        <v>564</v>
      </c>
      <c r="G19476" t="s">
        <v>20</v>
      </c>
      <c r="H19476" t="s">
        <v>42</v>
      </c>
      <c r="I19476">
        <v>0.54862200000000005</v>
      </c>
      <c r="J19476">
        <v>9.1199999999999996E-3</v>
      </c>
      <c r="K19476">
        <v>-1.603348</v>
      </c>
      <c r="L19476">
        <v>-1.474442</v>
      </c>
      <c r="M19476">
        <v>-1.560322</v>
      </c>
      <c r="N19476">
        <v>2.3844000000000001E-2</v>
      </c>
      <c r="O19476">
        <v>15.261098</v>
      </c>
      <c r="P19476">
        <v>2482.0786739999999</v>
      </c>
      <c r="Q19476">
        <v>597.79838900000004</v>
      </c>
      <c r="R19476">
        <f t="shared" si="304"/>
        <v>2.6144736842105263</v>
      </c>
    </row>
    <row r="19477" spans="1:18" x14ac:dyDescent="0.25">
      <c r="A19477">
        <v>2019</v>
      </c>
      <c r="B19477" t="s">
        <v>37</v>
      </c>
      <c r="C19477">
        <v>34</v>
      </c>
      <c r="D19477">
        <v>3</v>
      </c>
      <c r="E19477" t="s">
        <v>19</v>
      </c>
      <c r="F19477">
        <v>565</v>
      </c>
      <c r="G19477" t="s">
        <v>20</v>
      </c>
      <c r="H19477" t="s">
        <v>25</v>
      </c>
      <c r="I19477">
        <v>9.0135000000000007E-2</v>
      </c>
      <c r="J19477">
        <v>2.3900000000000001E-4</v>
      </c>
      <c r="K19477">
        <v>-1.678307</v>
      </c>
      <c r="L19477">
        <v>-1.660496</v>
      </c>
      <c r="M19477">
        <v>-1.674366</v>
      </c>
      <c r="N19477">
        <v>2.41E-4</v>
      </c>
      <c r="O19477">
        <v>16.066161999999998</v>
      </c>
      <c r="P19477">
        <v>140.42526100000001</v>
      </c>
      <c r="Q19477">
        <v>74.797847000000004</v>
      </c>
      <c r="R19477">
        <f t="shared" si="304"/>
        <v>1.00836820083682</v>
      </c>
    </row>
    <row r="19478" spans="1:18" x14ac:dyDescent="0.25">
      <c r="A19478">
        <v>2019</v>
      </c>
      <c r="B19478" t="s">
        <v>37</v>
      </c>
      <c r="C19478">
        <v>34</v>
      </c>
      <c r="D19478">
        <v>3</v>
      </c>
      <c r="E19478" t="s">
        <v>19</v>
      </c>
      <c r="F19478">
        <v>566</v>
      </c>
      <c r="G19478" t="s">
        <v>20</v>
      </c>
      <c r="H19478" t="s">
        <v>42</v>
      </c>
      <c r="I19478">
        <v>0.94838</v>
      </c>
      <c r="J19478">
        <v>1.7269E-2</v>
      </c>
      <c r="K19478">
        <v>-1.7279709999999999</v>
      </c>
      <c r="L19478">
        <v>-1.6013520000000001</v>
      </c>
      <c r="M19478">
        <v>-1.6765190000000001</v>
      </c>
      <c r="N19478">
        <v>2.7681999999999998E-2</v>
      </c>
      <c r="O19478">
        <v>2.62459</v>
      </c>
      <c r="P19478">
        <v>1297.4445310000001</v>
      </c>
      <c r="Q19478">
        <v>295.72566799999998</v>
      </c>
      <c r="R19478">
        <f t="shared" si="304"/>
        <v>1.6029880132028489</v>
      </c>
    </row>
    <row r="19479" spans="1:18" x14ac:dyDescent="0.25">
      <c r="A19479">
        <v>2019</v>
      </c>
      <c r="B19479" t="s">
        <v>37</v>
      </c>
      <c r="C19479">
        <v>34</v>
      </c>
      <c r="D19479">
        <v>3</v>
      </c>
      <c r="E19479" t="s">
        <v>19</v>
      </c>
      <c r="F19479">
        <v>567</v>
      </c>
      <c r="G19479" t="s">
        <v>20</v>
      </c>
      <c r="H19479" t="s">
        <v>25</v>
      </c>
      <c r="I19479">
        <v>0.15292700000000001</v>
      </c>
      <c r="J19479">
        <v>5.8399999999999999E-4</v>
      </c>
      <c r="K19479">
        <v>-1.5413570000000001</v>
      </c>
      <c r="L19479">
        <v>-1.4218390000000001</v>
      </c>
      <c r="M19479">
        <v>-1.471393</v>
      </c>
      <c r="N19479">
        <v>2.3730000000000001E-3</v>
      </c>
      <c r="O19479">
        <v>63.086877000000001</v>
      </c>
      <c r="P19479">
        <v>1199.0849900000001</v>
      </c>
      <c r="Q19479">
        <v>550.31305499999996</v>
      </c>
      <c r="R19479">
        <f t="shared" si="304"/>
        <v>4.0633561643835616</v>
      </c>
    </row>
    <row r="19480" spans="1:18" x14ac:dyDescent="0.25">
      <c r="A19480">
        <v>2019</v>
      </c>
      <c r="B19480" t="s">
        <v>37</v>
      </c>
      <c r="C19480">
        <v>34</v>
      </c>
      <c r="D19480">
        <v>3</v>
      </c>
      <c r="E19480" t="s">
        <v>19</v>
      </c>
      <c r="F19480">
        <v>568</v>
      </c>
      <c r="G19480" t="s">
        <v>20</v>
      </c>
      <c r="H19480" t="s">
        <v>25</v>
      </c>
      <c r="I19480">
        <v>0.111515</v>
      </c>
      <c r="J19480">
        <v>5.0900000000000001E-4</v>
      </c>
      <c r="K19480">
        <v>-1.6836310000000001</v>
      </c>
      <c r="L19480">
        <v>-1.673489</v>
      </c>
      <c r="M19480">
        <v>-1.6806289999999999</v>
      </c>
      <c r="N19480">
        <v>4.75E-4</v>
      </c>
      <c r="O19480">
        <v>12.519183999999999</v>
      </c>
      <c r="P19480">
        <v>207.64199199999999</v>
      </c>
      <c r="Q19480">
        <v>41.712921000000001</v>
      </c>
      <c r="R19480">
        <f t="shared" si="304"/>
        <v>0.93320235756385062</v>
      </c>
    </row>
    <row r="19481" spans="1:18" x14ac:dyDescent="0.25">
      <c r="A19481">
        <v>2019</v>
      </c>
      <c r="B19481" t="s">
        <v>37</v>
      </c>
      <c r="C19481">
        <v>34</v>
      </c>
      <c r="D19481">
        <v>3</v>
      </c>
      <c r="E19481" t="s">
        <v>19</v>
      </c>
      <c r="F19481">
        <v>569</v>
      </c>
      <c r="G19481" t="s">
        <v>20</v>
      </c>
      <c r="H19481" t="s">
        <v>25</v>
      </c>
      <c r="I19481">
        <v>8.8343000000000005E-2</v>
      </c>
      <c r="J19481">
        <v>3.7399999999999998E-4</v>
      </c>
      <c r="K19481">
        <v>-1.685233</v>
      </c>
      <c r="L19481">
        <v>-1.6783030000000001</v>
      </c>
      <c r="M19481">
        <v>-1.682866</v>
      </c>
      <c r="N19481">
        <v>3.9500000000000001E-4</v>
      </c>
      <c r="O19481">
        <v>1.838452</v>
      </c>
      <c r="P19481">
        <v>66.595988000000006</v>
      </c>
      <c r="Q19481">
        <v>29.550962999999999</v>
      </c>
      <c r="R19481">
        <f t="shared" si="304"/>
        <v>1.0561497326203209</v>
      </c>
    </row>
    <row r="19482" spans="1:18" x14ac:dyDescent="0.25">
      <c r="A19482">
        <v>2019</v>
      </c>
      <c r="B19482" t="s">
        <v>37</v>
      </c>
      <c r="C19482">
        <v>34</v>
      </c>
      <c r="D19482">
        <v>3</v>
      </c>
      <c r="E19482" t="s">
        <v>19</v>
      </c>
      <c r="F19482">
        <v>570</v>
      </c>
      <c r="G19482" t="s">
        <v>20</v>
      </c>
      <c r="H19482" t="s">
        <v>25</v>
      </c>
      <c r="I19482">
        <v>0.25494099999999997</v>
      </c>
      <c r="J19482">
        <v>1.0430000000000001E-3</v>
      </c>
      <c r="K19482">
        <v>-1.727743</v>
      </c>
      <c r="L19482">
        <v>-1.7134720000000001</v>
      </c>
      <c r="M19482">
        <v>-1.718942</v>
      </c>
      <c r="N19482">
        <v>9.1100000000000003E-4</v>
      </c>
      <c r="O19482">
        <v>13.203905000000001</v>
      </c>
      <c r="P19482">
        <v>63.652563000000001</v>
      </c>
      <c r="Q19482">
        <v>38.362592999999997</v>
      </c>
      <c r="R19482">
        <f t="shared" si="304"/>
        <v>0.87344199424736335</v>
      </c>
    </row>
    <row r="19483" spans="1:18" x14ac:dyDescent="0.25">
      <c r="A19483">
        <v>2019</v>
      </c>
      <c r="B19483" t="s">
        <v>37</v>
      </c>
      <c r="C19483">
        <v>34</v>
      </c>
      <c r="D19483">
        <v>3</v>
      </c>
      <c r="E19483" t="s">
        <v>19</v>
      </c>
      <c r="F19483">
        <v>571</v>
      </c>
      <c r="G19483" t="s">
        <v>20</v>
      </c>
      <c r="H19483" t="s">
        <v>25</v>
      </c>
      <c r="I19483">
        <v>0.13047900000000001</v>
      </c>
      <c r="J19483">
        <v>2.61E-4</v>
      </c>
      <c r="K19483">
        <v>-1.6845000000000001</v>
      </c>
      <c r="L19483">
        <v>-1.6528879999999999</v>
      </c>
      <c r="M19483">
        <v>-1.6684829999999999</v>
      </c>
      <c r="N19483">
        <v>4.2099999999999999E-4</v>
      </c>
      <c r="O19483">
        <v>97.859414000000001</v>
      </c>
      <c r="P19483">
        <v>282.51959099999999</v>
      </c>
      <c r="Q19483">
        <v>167.47146699999999</v>
      </c>
      <c r="R19483">
        <f t="shared" si="304"/>
        <v>1.6130268199233715</v>
      </c>
    </row>
    <row r="19484" spans="1:18" x14ac:dyDescent="0.25">
      <c r="A19484">
        <v>2019</v>
      </c>
      <c r="B19484" t="s">
        <v>37</v>
      </c>
      <c r="C19484">
        <v>34</v>
      </c>
      <c r="D19484">
        <v>3</v>
      </c>
      <c r="E19484" t="s">
        <v>19</v>
      </c>
      <c r="F19484">
        <v>572</v>
      </c>
      <c r="G19484" t="s">
        <v>20</v>
      </c>
      <c r="H19484" t="s">
        <v>25</v>
      </c>
      <c r="I19484">
        <v>0.193298</v>
      </c>
      <c r="J19484">
        <v>6.2699999999999995E-4</v>
      </c>
      <c r="K19484">
        <v>-1.725185</v>
      </c>
      <c r="L19484">
        <v>-1.670777</v>
      </c>
      <c r="M19484">
        <v>-1.6974819999999999</v>
      </c>
      <c r="N19484">
        <v>1.029E-3</v>
      </c>
      <c r="O19484">
        <v>40.043371999999998</v>
      </c>
      <c r="P19484">
        <v>353.34374800000001</v>
      </c>
      <c r="Q19484">
        <v>149.116558</v>
      </c>
      <c r="R19484">
        <f t="shared" si="304"/>
        <v>1.6411483253588517</v>
      </c>
    </row>
    <row r="19485" spans="1:18" x14ac:dyDescent="0.25">
      <c r="A19485">
        <v>2019</v>
      </c>
      <c r="B19485" t="s">
        <v>37</v>
      </c>
      <c r="C19485">
        <v>34</v>
      </c>
      <c r="D19485">
        <v>3</v>
      </c>
      <c r="E19485" t="s">
        <v>19</v>
      </c>
      <c r="F19485">
        <v>573</v>
      </c>
      <c r="G19485" t="s">
        <v>20</v>
      </c>
      <c r="H19485" t="s">
        <v>24</v>
      </c>
      <c r="I19485">
        <v>6.5826999999999997E-2</v>
      </c>
      <c r="J19485">
        <v>3.19E-4</v>
      </c>
      <c r="K19485">
        <v>-1.6932149999999999</v>
      </c>
      <c r="L19485">
        <v>-1.688523</v>
      </c>
      <c r="M19485">
        <v>-1.691254</v>
      </c>
      <c r="N19485">
        <v>3.4200000000000002E-4</v>
      </c>
      <c r="O19485">
        <v>10.363327</v>
      </c>
      <c r="P19485">
        <v>100.520726</v>
      </c>
      <c r="Q19485">
        <v>31.709247999999999</v>
      </c>
      <c r="R19485">
        <f t="shared" si="304"/>
        <v>1.0721003134796239</v>
      </c>
    </row>
    <row r="19486" spans="1:18" x14ac:dyDescent="0.25">
      <c r="A19486">
        <v>2019</v>
      </c>
      <c r="B19486" t="s">
        <v>37</v>
      </c>
      <c r="C19486">
        <v>34</v>
      </c>
      <c r="D19486">
        <v>3</v>
      </c>
      <c r="E19486" t="s">
        <v>19</v>
      </c>
      <c r="F19486">
        <v>574</v>
      </c>
      <c r="G19486" t="s">
        <v>20</v>
      </c>
      <c r="H19486" t="s">
        <v>24</v>
      </c>
      <c r="I19486">
        <v>0.116955</v>
      </c>
      <c r="J19486">
        <v>5.4199999999999995E-4</v>
      </c>
      <c r="K19486">
        <v>-1.7378100000000001</v>
      </c>
      <c r="L19486">
        <v>-1.717301</v>
      </c>
      <c r="M19486">
        <v>-1.7284980000000001</v>
      </c>
      <c r="N19486">
        <v>6.8599999999999998E-4</v>
      </c>
      <c r="O19486">
        <v>32.169696000000002</v>
      </c>
      <c r="P19486">
        <v>129.764287</v>
      </c>
      <c r="Q19486">
        <v>78.111952000000002</v>
      </c>
      <c r="R19486">
        <f t="shared" si="304"/>
        <v>1.2656826568265684</v>
      </c>
    </row>
    <row r="19487" spans="1:18" x14ac:dyDescent="0.25">
      <c r="A19487">
        <v>2019</v>
      </c>
      <c r="B19487" t="s">
        <v>37</v>
      </c>
      <c r="C19487">
        <v>34</v>
      </c>
      <c r="D19487">
        <v>3</v>
      </c>
      <c r="E19487" t="s">
        <v>19</v>
      </c>
      <c r="F19487">
        <v>575</v>
      </c>
      <c r="G19487" t="s">
        <v>20</v>
      </c>
      <c r="H19487" t="s">
        <v>24</v>
      </c>
      <c r="I19487">
        <v>0.18579699999999999</v>
      </c>
      <c r="J19487">
        <v>1.779E-3</v>
      </c>
      <c r="K19487">
        <v>-1.740372</v>
      </c>
      <c r="L19487">
        <v>-1.730745</v>
      </c>
      <c r="M19487">
        <v>-1.7370239999999999</v>
      </c>
      <c r="N19487">
        <v>1.2310000000000001E-3</v>
      </c>
      <c r="O19487">
        <v>4.8994989999999996</v>
      </c>
      <c r="P19487">
        <v>87.004209000000003</v>
      </c>
      <c r="Q19487">
        <v>31.0366</v>
      </c>
      <c r="R19487">
        <f t="shared" si="304"/>
        <v>0.69196177627880839</v>
      </c>
    </row>
    <row r="19488" spans="1:18" x14ac:dyDescent="0.25">
      <c r="A19488">
        <v>2019</v>
      </c>
      <c r="B19488" t="s">
        <v>37</v>
      </c>
      <c r="C19488">
        <v>34</v>
      </c>
      <c r="D19488">
        <v>3</v>
      </c>
      <c r="E19488" t="s">
        <v>19</v>
      </c>
      <c r="F19488">
        <v>576</v>
      </c>
      <c r="G19488" t="s">
        <v>20</v>
      </c>
      <c r="H19488" t="s">
        <v>24</v>
      </c>
      <c r="I19488">
        <v>7.8407000000000004E-2</v>
      </c>
      <c r="J19488">
        <v>3.3399999999999999E-4</v>
      </c>
      <c r="K19488">
        <v>-1.685891</v>
      </c>
      <c r="L19488">
        <v>-1.6823710000000001</v>
      </c>
      <c r="M19488">
        <v>-1.6839930000000001</v>
      </c>
      <c r="N19488">
        <v>3.4499999999999998E-4</v>
      </c>
      <c r="O19488">
        <v>8.2339359999999999</v>
      </c>
      <c r="P19488">
        <v>39.189878</v>
      </c>
      <c r="Q19488">
        <v>23.748470000000001</v>
      </c>
      <c r="R19488">
        <f t="shared" si="304"/>
        <v>1.032934131736527</v>
      </c>
    </row>
    <row r="19489" spans="1:18" x14ac:dyDescent="0.25">
      <c r="A19489">
        <v>2019</v>
      </c>
      <c r="B19489" t="s">
        <v>37</v>
      </c>
      <c r="C19489">
        <v>34</v>
      </c>
      <c r="D19489">
        <v>3</v>
      </c>
      <c r="E19489" t="s">
        <v>19</v>
      </c>
      <c r="F19489">
        <v>577</v>
      </c>
      <c r="G19489" t="s">
        <v>20</v>
      </c>
      <c r="H19489" t="s">
        <v>42</v>
      </c>
      <c r="I19489">
        <v>1.8681E-2</v>
      </c>
      <c r="J19489">
        <v>7.9999999999999996E-6</v>
      </c>
      <c r="K19489" t="s">
        <v>38</v>
      </c>
      <c r="L19489" t="s">
        <v>38</v>
      </c>
      <c r="M19489" t="s">
        <v>38</v>
      </c>
      <c r="N19489" t="s">
        <v>38</v>
      </c>
      <c r="O19489" t="s">
        <v>38</v>
      </c>
      <c r="P19489" t="s">
        <v>38</v>
      </c>
      <c r="Q19489" t="s">
        <v>38</v>
      </c>
      <c r="R19489" t="e">
        <f t="shared" si="304"/>
        <v>#VALUE!</v>
      </c>
    </row>
    <row r="19490" spans="1:18" x14ac:dyDescent="0.25">
      <c r="A19490">
        <v>2019</v>
      </c>
      <c r="B19490" t="s">
        <v>37</v>
      </c>
      <c r="C19490">
        <v>34</v>
      </c>
      <c r="D19490">
        <v>3</v>
      </c>
      <c r="E19490" t="s">
        <v>19</v>
      </c>
      <c r="F19490">
        <v>578</v>
      </c>
      <c r="G19490" t="s">
        <v>20</v>
      </c>
      <c r="H19490" t="s">
        <v>42</v>
      </c>
      <c r="I19490">
        <v>0.144091</v>
      </c>
      <c r="J19490">
        <v>1.075E-3</v>
      </c>
      <c r="K19490">
        <v>-1.7221470000000001</v>
      </c>
      <c r="L19490">
        <v>-1.7132210000000001</v>
      </c>
      <c r="M19490">
        <v>-1.7160310000000001</v>
      </c>
      <c r="N19490">
        <v>4.9899999999999999E-4</v>
      </c>
      <c r="O19490">
        <v>9.2056590000000007</v>
      </c>
      <c r="P19490">
        <v>66.174267</v>
      </c>
      <c r="Q19490">
        <v>35.98368</v>
      </c>
      <c r="R19490">
        <f t="shared" si="304"/>
        <v>0.46418604651162787</v>
      </c>
    </row>
    <row r="19491" spans="1:18" x14ac:dyDescent="0.25">
      <c r="A19491">
        <v>2019</v>
      </c>
      <c r="B19491" t="s">
        <v>37</v>
      </c>
      <c r="C19491">
        <v>34</v>
      </c>
      <c r="D19491">
        <v>3</v>
      </c>
      <c r="E19491" t="s">
        <v>19</v>
      </c>
      <c r="F19491">
        <v>579</v>
      </c>
      <c r="G19491" t="s">
        <v>20</v>
      </c>
      <c r="H19491" t="s">
        <v>42</v>
      </c>
      <c r="I19491">
        <v>5.0205E-2</v>
      </c>
      <c r="J19491">
        <v>1.55E-4</v>
      </c>
      <c r="K19491" t="s">
        <v>38</v>
      </c>
      <c r="L19491" t="s">
        <v>38</v>
      </c>
      <c r="M19491" t="s">
        <v>38</v>
      </c>
      <c r="N19491" t="s">
        <v>38</v>
      </c>
      <c r="O19491" t="s">
        <v>38</v>
      </c>
      <c r="P19491" t="s">
        <v>38</v>
      </c>
      <c r="Q19491" t="s">
        <v>38</v>
      </c>
      <c r="R19491" t="e">
        <f t="shared" si="304"/>
        <v>#VALUE!</v>
      </c>
    </row>
    <row r="19492" spans="1:18" x14ac:dyDescent="0.25">
      <c r="A19492">
        <v>2019</v>
      </c>
      <c r="B19492" t="s">
        <v>37</v>
      </c>
      <c r="C19492">
        <v>34</v>
      </c>
      <c r="D19492">
        <v>3</v>
      </c>
      <c r="E19492" t="s">
        <v>19</v>
      </c>
      <c r="F19492">
        <v>580</v>
      </c>
      <c r="G19492" t="s">
        <v>20</v>
      </c>
      <c r="H19492" t="s">
        <v>42</v>
      </c>
      <c r="I19492">
        <v>1.86534</v>
      </c>
      <c r="J19492">
        <v>2.9555000000000001E-2</v>
      </c>
      <c r="K19492">
        <v>-1.745276</v>
      </c>
      <c r="L19492">
        <v>-1.6418520000000001</v>
      </c>
      <c r="M19492">
        <v>-1.70224</v>
      </c>
      <c r="N19492">
        <v>3.3632000000000002E-2</v>
      </c>
      <c r="O19492">
        <v>1.5048090000000001</v>
      </c>
      <c r="P19492">
        <v>2234.3782970000002</v>
      </c>
      <c r="Q19492">
        <v>114.70648799999999</v>
      </c>
      <c r="R19492">
        <f t="shared" si="304"/>
        <v>1.1379462019962781</v>
      </c>
    </row>
    <row r="19493" spans="1:18" x14ac:dyDescent="0.25">
      <c r="A19493">
        <v>2019</v>
      </c>
      <c r="B19493" t="s">
        <v>37</v>
      </c>
      <c r="C19493">
        <v>34</v>
      </c>
      <c r="D19493">
        <v>3</v>
      </c>
      <c r="E19493" t="s">
        <v>19</v>
      </c>
      <c r="F19493">
        <v>581</v>
      </c>
      <c r="G19493" t="s">
        <v>20</v>
      </c>
      <c r="H19493" t="s">
        <v>25</v>
      </c>
      <c r="I19493">
        <v>0.50087700000000002</v>
      </c>
      <c r="J19493">
        <v>4.6589999999999999E-3</v>
      </c>
      <c r="K19493">
        <v>-1.545382</v>
      </c>
      <c r="L19493">
        <v>-1.474729</v>
      </c>
      <c r="M19493">
        <v>-1.5099340000000001</v>
      </c>
      <c r="N19493">
        <v>5.5339999999999999E-3</v>
      </c>
      <c r="O19493">
        <v>23.786116</v>
      </c>
      <c r="P19493">
        <v>1721.238777</v>
      </c>
      <c r="Q19493">
        <v>195.60142400000001</v>
      </c>
      <c r="R19493">
        <f t="shared" si="304"/>
        <v>1.1878085426057094</v>
      </c>
    </row>
    <row r="19494" spans="1:18" x14ac:dyDescent="0.25">
      <c r="A19494">
        <v>2019</v>
      </c>
      <c r="B19494" t="s">
        <v>37</v>
      </c>
      <c r="C19494">
        <v>34</v>
      </c>
      <c r="D19494">
        <v>3</v>
      </c>
      <c r="E19494" t="s">
        <v>19</v>
      </c>
      <c r="F19494">
        <v>582</v>
      </c>
      <c r="G19494" t="s">
        <v>20</v>
      </c>
      <c r="H19494" t="s">
        <v>24</v>
      </c>
      <c r="I19494">
        <v>8.7006E-2</v>
      </c>
      <c r="J19494">
        <v>4.5600000000000003E-4</v>
      </c>
      <c r="K19494">
        <v>-1.541131</v>
      </c>
      <c r="L19494">
        <v>-1.50576</v>
      </c>
      <c r="M19494">
        <v>-1.528127</v>
      </c>
      <c r="N19494">
        <v>5.8699999999999996E-4</v>
      </c>
      <c r="O19494">
        <v>59.543168999999999</v>
      </c>
      <c r="P19494">
        <v>288.77290299999999</v>
      </c>
      <c r="Q19494">
        <v>184.89978600000001</v>
      </c>
      <c r="R19494">
        <f t="shared" si="304"/>
        <v>1.2872807017543857</v>
      </c>
    </row>
    <row r="19495" spans="1:18" x14ac:dyDescent="0.25">
      <c r="A19495">
        <v>2019</v>
      </c>
      <c r="B19495" t="s">
        <v>37</v>
      </c>
      <c r="C19495">
        <v>34</v>
      </c>
      <c r="D19495">
        <v>3</v>
      </c>
      <c r="E19495" t="s">
        <v>19</v>
      </c>
      <c r="F19495">
        <v>583</v>
      </c>
      <c r="G19495" t="s">
        <v>20</v>
      </c>
      <c r="H19495" t="s">
        <v>24</v>
      </c>
      <c r="I19495">
        <v>0.14956700000000001</v>
      </c>
      <c r="J19495">
        <v>1.0430000000000001E-3</v>
      </c>
      <c r="K19495">
        <v>-1.443098</v>
      </c>
      <c r="L19495">
        <v>-1.382552</v>
      </c>
      <c r="M19495">
        <v>-1.4194009999999999</v>
      </c>
      <c r="N19495">
        <v>1.6149999999999999E-3</v>
      </c>
      <c r="O19495">
        <v>12.711970000000001</v>
      </c>
      <c r="P19495">
        <v>498.77926100000002</v>
      </c>
      <c r="Q19495">
        <v>147.22735499999999</v>
      </c>
      <c r="R19495">
        <f t="shared" si="304"/>
        <v>1.5484180249280919</v>
      </c>
    </row>
    <row r="19496" spans="1:18" x14ac:dyDescent="0.25">
      <c r="A19496">
        <v>2019</v>
      </c>
      <c r="B19496" t="s">
        <v>37</v>
      </c>
      <c r="C19496">
        <v>34</v>
      </c>
      <c r="D19496">
        <v>3</v>
      </c>
      <c r="E19496" t="s">
        <v>19</v>
      </c>
      <c r="F19496">
        <v>584</v>
      </c>
      <c r="G19496" t="s">
        <v>20</v>
      </c>
      <c r="H19496" t="s">
        <v>25</v>
      </c>
      <c r="I19496">
        <v>7.1738999999999997E-2</v>
      </c>
      <c r="J19496">
        <v>2.5599999999999999E-4</v>
      </c>
      <c r="K19496">
        <v>-1.473004</v>
      </c>
      <c r="L19496">
        <v>-1.4552890000000001</v>
      </c>
      <c r="M19496">
        <v>-1.465347</v>
      </c>
      <c r="N19496">
        <v>4.4200000000000001E-4</v>
      </c>
      <c r="O19496">
        <v>49.053558000000002</v>
      </c>
      <c r="P19496">
        <v>234.89703399999999</v>
      </c>
      <c r="Q19496">
        <v>151.129043</v>
      </c>
      <c r="R19496">
        <f t="shared" si="304"/>
        <v>1.7265625000000002</v>
      </c>
    </row>
    <row r="19497" spans="1:18" x14ac:dyDescent="0.25">
      <c r="A19497">
        <v>2019</v>
      </c>
      <c r="B19497" t="s">
        <v>37</v>
      </c>
      <c r="C19497">
        <v>34</v>
      </c>
      <c r="D19497">
        <v>3</v>
      </c>
      <c r="E19497" t="s">
        <v>19</v>
      </c>
      <c r="F19497">
        <v>585</v>
      </c>
      <c r="G19497" t="s">
        <v>20</v>
      </c>
      <c r="H19497" t="s">
        <v>25</v>
      </c>
      <c r="I19497">
        <v>8.1597000000000003E-2</v>
      </c>
      <c r="J19497">
        <v>3.3799999999999998E-4</v>
      </c>
      <c r="K19497">
        <v>-1.374395</v>
      </c>
      <c r="L19497">
        <v>-1.328613</v>
      </c>
      <c r="M19497">
        <v>-1.3540019999999999</v>
      </c>
      <c r="N19497">
        <v>9.0399999999999996E-4</v>
      </c>
      <c r="O19497">
        <v>164.556028</v>
      </c>
      <c r="P19497">
        <v>403.73944599999999</v>
      </c>
      <c r="Q19497">
        <v>272.46796899999998</v>
      </c>
      <c r="R19497">
        <f t="shared" si="304"/>
        <v>2.6745562130177514</v>
      </c>
    </row>
    <row r="19498" spans="1:18" x14ac:dyDescent="0.25">
      <c r="A19498">
        <v>2019</v>
      </c>
      <c r="B19498" t="s">
        <v>37</v>
      </c>
      <c r="C19498">
        <v>34</v>
      </c>
      <c r="D19498">
        <v>3</v>
      </c>
      <c r="E19498" t="s">
        <v>19</v>
      </c>
      <c r="F19498">
        <v>586</v>
      </c>
      <c r="G19498" t="s">
        <v>20</v>
      </c>
      <c r="H19498" t="s">
        <v>25</v>
      </c>
      <c r="I19498">
        <v>0.13369300000000001</v>
      </c>
      <c r="J19498">
        <v>2.33E-4</v>
      </c>
      <c r="K19498">
        <v>-1.384136</v>
      </c>
      <c r="L19498">
        <v>-1.350719</v>
      </c>
      <c r="M19498">
        <v>-1.363111</v>
      </c>
      <c r="N19498">
        <v>4.2200000000000001E-4</v>
      </c>
      <c r="O19498">
        <v>77.393979000000002</v>
      </c>
      <c r="P19498">
        <v>313.68711500000001</v>
      </c>
      <c r="Q19498">
        <v>167.855909</v>
      </c>
      <c r="R19498">
        <f t="shared" si="304"/>
        <v>1.8111587982832618</v>
      </c>
    </row>
    <row r="19499" spans="1:18" x14ac:dyDescent="0.25">
      <c r="A19499">
        <v>2019</v>
      </c>
      <c r="B19499" t="s">
        <v>37</v>
      </c>
      <c r="C19499">
        <v>34</v>
      </c>
      <c r="D19499">
        <v>3</v>
      </c>
      <c r="E19499" t="s">
        <v>19</v>
      </c>
      <c r="F19499">
        <v>587</v>
      </c>
      <c r="G19499" t="s">
        <v>20</v>
      </c>
      <c r="H19499" t="s">
        <v>25</v>
      </c>
      <c r="I19499">
        <v>6.8336999999999995E-2</v>
      </c>
      <c r="J19499">
        <v>1.3799999999999999E-4</v>
      </c>
      <c r="K19499">
        <v>-1.4500770000000001</v>
      </c>
      <c r="L19499">
        <v>-1.378557</v>
      </c>
      <c r="M19499">
        <v>-1.4182220000000001</v>
      </c>
      <c r="N19499">
        <v>7.9600000000000005E-4</v>
      </c>
      <c r="O19499">
        <v>224.20187300000001</v>
      </c>
      <c r="P19499">
        <v>857.96941400000003</v>
      </c>
      <c r="Q19499">
        <v>658.43861000000004</v>
      </c>
      <c r="R19499">
        <f t="shared" si="304"/>
        <v>5.7681159420289863</v>
      </c>
    </row>
    <row r="19500" spans="1:18" x14ac:dyDescent="0.25">
      <c r="A19500">
        <v>2019</v>
      </c>
      <c r="B19500" t="s">
        <v>37</v>
      </c>
      <c r="C19500">
        <v>34</v>
      </c>
      <c r="D19500">
        <v>3</v>
      </c>
      <c r="E19500" t="s">
        <v>19</v>
      </c>
      <c r="F19500">
        <v>588</v>
      </c>
      <c r="G19500" t="s">
        <v>20</v>
      </c>
      <c r="H19500" t="s">
        <v>25</v>
      </c>
      <c r="I19500">
        <v>0.23585900000000001</v>
      </c>
      <c r="J19500">
        <v>9.1699999999999995E-4</v>
      </c>
      <c r="K19500">
        <v>-1.407816</v>
      </c>
      <c r="L19500">
        <v>-1.3789899999999999</v>
      </c>
      <c r="M19500">
        <v>-1.3936740000000001</v>
      </c>
      <c r="N19500">
        <v>1.145E-3</v>
      </c>
      <c r="O19500">
        <v>28.895885</v>
      </c>
      <c r="P19500">
        <v>192.057481</v>
      </c>
      <c r="Q19500">
        <v>75.570887999999997</v>
      </c>
      <c r="R19500">
        <f t="shared" si="304"/>
        <v>1.2486368593238824</v>
      </c>
    </row>
    <row r="19501" spans="1:18" x14ac:dyDescent="0.25">
      <c r="A19501">
        <v>2019</v>
      </c>
      <c r="B19501" t="s">
        <v>37</v>
      </c>
      <c r="C19501">
        <v>34</v>
      </c>
      <c r="D19501">
        <v>3</v>
      </c>
      <c r="E19501" t="s">
        <v>19</v>
      </c>
      <c r="F19501">
        <v>589</v>
      </c>
      <c r="G19501" t="s">
        <v>20</v>
      </c>
      <c r="H19501" t="s">
        <v>25</v>
      </c>
      <c r="I19501">
        <v>0.61700900000000003</v>
      </c>
      <c r="J19501">
        <v>6.6499999999999997E-3</v>
      </c>
      <c r="K19501">
        <v>-1.384611</v>
      </c>
      <c r="L19501">
        <v>-1.331089</v>
      </c>
      <c r="M19501">
        <v>-1.3562669999999999</v>
      </c>
      <c r="N19501">
        <v>8.8079999999999999E-3</v>
      </c>
      <c r="O19501">
        <v>13.593321</v>
      </c>
      <c r="P19501">
        <v>344.50662799999998</v>
      </c>
      <c r="Q19501">
        <v>95.693799999999996</v>
      </c>
      <c r="R19501">
        <f t="shared" ref="R19501:R19564" si="305">N19501/J19501</f>
        <v>1.3245112781954889</v>
      </c>
    </row>
    <row r="19502" spans="1:18" x14ac:dyDescent="0.25">
      <c r="A19502">
        <v>2019</v>
      </c>
      <c r="B19502" t="s">
        <v>37</v>
      </c>
      <c r="C19502">
        <v>34</v>
      </c>
      <c r="D19502">
        <v>3</v>
      </c>
      <c r="E19502" t="s">
        <v>19</v>
      </c>
      <c r="F19502">
        <v>590</v>
      </c>
      <c r="G19502" t="s">
        <v>20</v>
      </c>
      <c r="H19502" t="s">
        <v>28</v>
      </c>
      <c r="I19502">
        <v>0.16367200000000001</v>
      </c>
      <c r="J19502">
        <v>1.2340000000000001E-3</v>
      </c>
      <c r="K19502">
        <v>-1.3444259999999999</v>
      </c>
      <c r="L19502">
        <v>-1.3221419999999999</v>
      </c>
      <c r="M19502">
        <v>-1.332282</v>
      </c>
      <c r="N19502">
        <v>1.384E-3</v>
      </c>
      <c r="O19502">
        <v>6.970167</v>
      </c>
      <c r="P19502">
        <v>114.26664</v>
      </c>
      <c r="Q19502">
        <v>49.295673000000001</v>
      </c>
      <c r="R19502">
        <f t="shared" si="305"/>
        <v>1.1215559157212318</v>
      </c>
    </row>
    <row r="19503" spans="1:18" x14ac:dyDescent="0.25">
      <c r="A19503">
        <v>2019</v>
      </c>
      <c r="B19503" t="s">
        <v>37</v>
      </c>
      <c r="C19503">
        <v>34</v>
      </c>
      <c r="D19503">
        <v>3</v>
      </c>
      <c r="E19503" t="s">
        <v>19</v>
      </c>
      <c r="F19503">
        <v>591</v>
      </c>
      <c r="G19503" t="s">
        <v>20</v>
      </c>
      <c r="H19503" t="s">
        <v>22</v>
      </c>
      <c r="I19503">
        <v>0.21627199999999999</v>
      </c>
      <c r="J19503">
        <v>2.673E-3</v>
      </c>
      <c r="K19503">
        <v>-1.379286</v>
      </c>
      <c r="L19503">
        <v>-1.3413280000000001</v>
      </c>
      <c r="M19503">
        <v>-1.352276</v>
      </c>
      <c r="N19503">
        <v>3.6289999999999998E-3</v>
      </c>
      <c r="O19503">
        <v>23.846329999999998</v>
      </c>
      <c r="P19503">
        <v>259.09366699999998</v>
      </c>
      <c r="Q19503">
        <v>98.249925000000005</v>
      </c>
      <c r="R19503">
        <f t="shared" si="305"/>
        <v>1.357650579872802</v>
      </c>
    </row>
    <row r="19504" spans="1:18" x14ac:dyDescent="0.25">
      <c r="A19504">
        <v>2019</v>
      </c>
      <c r="B19504" t="s">
        <v>37</v>
      </c>
      <c r="C19504">
        <v>34</v>
      </c>
      <c r="D19504">
        <v>3</v>
      </c>
      <c r="E19504" t="s">
        <v>19</v>
      </c>
      <c r="F19504">
        <v>592</v>
      </c>
      <c r="G19504" t="s">
        <v>20</v>
      </c>
      <c r="H19504" t="s">
        <v>22</v>
      </c>
      <c r="I19504">
        <v>0.26320700000000002</v>
      </c>
      <c r="J19504">
        <v>2.0119999999999999E-3</v>
      </c>
      <c r="K19504">
        <v>-1.410909</v>
      </c>
      <c r="L19504">
        <v>-1.3599859999999999</v>
      </c>
      <c r="M19504">
        <v>-1.389178</v>
      </c>
      <c r="N19504">
        <v>2.6740000000000002E-3</v>
      </c>
      <c r="O19504">
        <v>11.812608000000001</v>
      </c>
      <c r="P19504">
        <v>203.83805000000001</v>
      </c>
      <c r="Q19504">
        <v>89.128815000000003</v>
      </c>
      <c r="R19504">
        <f t="shared" si="305"/>
        <v>1.3290258449304175</v>
      </c>
    </row>
    <row r="19505" spans="1:18" x14ac:dyDescent="0.25">
      <c r="A19505">
        <v>2019</v>
      </c>
      <c r="B19505" t="s">
        <v>37</v>
      </c>
      <c r="C19505">
        <v>34</v>
      </c>
      <c r="D19505">
        <v>3</v>
      </c>
      <c r="E19505" t="s">
        <v>19</v>
      </c>
      <c r="F19505">
        <v>593</v>
      </c>
      <c r="G19505" t="s">
        <v>20</v>
      </c>
      <c r="H19505" t="s">
        <v>25</v>
      </c>
      <c r="I19505">
        <v>7.1928000000000006E-2</v>
      </c>
      <c r="J19505">
        <v>2.1000000000000001E-4</v>
      </c>
      <c r="K19505">
        <v>-1.4040779999999999</v>
      </c>
      <c r="L19505">
        <v>-1.3625879999999999</v>
      </c>
      <c r="M19505">
        <v>-1.383068</v>
      </c>
      <c r="N19505">
        <v>4.5300000000000001E-4</v>
      </c>
      <c r="O19505">
        <v>95.291353000000001</v>
      </c>
      <c r="P19505">
        <v>240.272505</v>
      </c>
      <c r="Q19505">
        <v>196.07209599999999</v>
      </c>
      <c r="R19505">
        <f t="shared" si="305"/>
        <v>2.157142857142857</v>
      </c>
    </row>
    <row r="19506" spans="1:18" x14ac:dyDescent="0.25">
      <c r="A19506">
        <v>2019</v>
      </c>
      <c r="B19506" t="s">
        <v>37</v>
      </c>
      <c r="C19506">
        <v>34</v>
      </c>
      <c r="D19506">
        <v>3</v>
      </c>
      <c r="E19506" t="s">
        <v>19</v>
      </c>
      <c r="F19506">
        <v>594</v>
      </c>
      <c r="G19506" t="s">
        <v>20</v>
      </c>
      <c r="H19506" t="s">
        <v>25</v>
      </c>
      <c r="I19506">
        <v>0.25483299999999998</v>
      </c>
      <c r="J19506">
        <v>1.3940000000000001E-3</v>
      </c>
      <c r="K19506">
        <v>-1.412358</v>
      </c>
      <c r="L19506">
        <v>-1.365205</v>
      </c>
      <c r="M19506">
        <v>-1.392463</v>
      </c>
      <c r="N19506">
        <v>1.9859999999999999E-3</v>
      </c>
      <c r="O19506">
        <v>6.6082390000000002</v>
      </c>
      <c r="P19506">
        <v>289.277851</v>
      </c>
      <c r="Q19506">
        <v>156.87637100000001</v>
      </c>
      <c r="R19506">
        <f t="shared" si="305"/>
        <v>1.42467718794835</v>
      </c>
    </row>
    <row r="19507" spans="1:18" x14ac:dyDescent="0.25">
      <c r="A19507">
        <v>2019</v>
      </c>
      <c r="B19507" t="s">
        <v>37</v>
      </c>
      <c r="C19507">
        <v>34</v>
      </c>
      <c r="D19507">
        <v>3</v>
      </c>
      <c r="E19507" t="s">
        <v>19</v>
      </c>
      <c r="F19507">
        <v>595</v>
      </c>
      <c r="G19507" t="s">
        <v>20</v>
      </c>
      <c r="H19507" t="s">
        <v>28</v>
      </c>
      <c r="I19507">
        <v>0.113242</v>
      </c>
      <c r="J19507">
        <v>7.0100000000000002E-4</v>
      </c>
      <c r="K19507">
        <v>-1.358444</v>
      </c>
      <c r="L19507">
        <v>-1.326776</v>
      </c>
      <c r="M19507">
        <v>-1.344635</v>
      </c>
      <c r="N19507">
        <v>9.5500000000000001E-4</v>
      </c>
      <c r="O19507">
        <v>20.460633000000001</v>
      </c>
      <c r="P19507">
        <v>144.71781200000001</v>
      </c>
      <c r="Q19507">
        <v>93.404831000000001</v>
      </c>
      <c r="R19507">
        <f t="shared" si="305"/>
        <v>1.362339514978602</v>
      </c>
    </row>
    <row r="19508" spans="1:18" x14ac:dyDescent="0.25">
      <c r="A19508">
        <v>2019</v>
      </c>
      <c r="B19508" t="s">
        <v>37</v>
      </c>
      <c r="C19508">
        <v>34</v>
      </c>
      <c r="D19508">
        <v>3</v>
      </c>
      <c r="E19508" t="s">
        <v>19</v>
      </c>
      <c r="F19508">
        <v>596</v>
      </c>
      <c r="G19508" t="s">
        <v>20</v>
      </c>
      <c r="H19508" t="s">
        <v>28</v>
      </c>
      <c r="I19508">
        <v>0.241536</v>
      </c>
      <c r="J19508">
        <v>2.8869999999999998E-3</v>
      </c>
      <c r="K19508">
        <v>-1.388423</v>
      </c>
      <c r="L19508">
        <v>-1.3169919999999999</v>
      </c>
      <c r="M19508">
        <v>-1.3337129999999999</v>
      </c>
      <c r="N19508">
        <v>3.7290000000000001E-3</v>
      </c>
      <c r="O19508">
        <v>4.5254539999999999</v>
      </c>
      <c r="P19508">
        <v>1113.417897</v>
      </c>
      <c r="Q19508">
        <v>195.82661400000001</v>
      </c>
      <c r="R19508">
        <f t="shared" si="305"/>
        <v>1.2916522341531003</v>
      </c>
    </row>
    <row r="19509" spans="1:18" x14ac:dyDescent="0.25">
      <c r="A19509">
        <v>2019</v>
      </c>
      <c r="B19509" t="s">
        <v>37</v>
      </c>
      <c r="C19509">
        <v>34</v>
      </c>
      <c r="D19509">
        <v>3</v>
      </c>
      <c r="E19509" t="s">
        <v>19</v>
      </c>
      <c r="F19509">
        <v>597</v>
      </c>
      <c r="G19509" t="s">
        <v>20</v>
      </c>
      <c r="H19509" t="s">
        <v>28</v>
      </c>
      <c r="I19509">
        <v>0.147143</v>
      </c>
      <c r="J19509">
        <v>1.506E-3</v>
      </c>
      <c r="K19509">
        <v>-1.3602639999999999</v>
      </c>
      <c r="L19509">
        <v>-1.287094</v>
      </c>
      <c r="M19509">
        <v>-1.317078</v>
      </c>
      <c r="N19509">
        <v>2.7889999999999998E-3</v>
      </c>
      <c r="O19509">
        <v>22.431608000000001</v>
      </c>
      <c r="P19509">
        <v>1123.2725230000001</v>
      </c>
      <c r="Q19509">
        <v>289.60411800000003</v>
      </c>
      <c r="R19509">
        <f t="shared" si="305"/>
        <v>1.8519256308100929</v>
      </c>
    </row>
    <row r="19510" spans="1:18" x14ac:dyDescent="0.25">
      <c r="A19510">
        <v>2019</v>
      </c>
      <c r="B19510" t="s">
        <v>37</v>
      </c>
      <c r="C19510">
        <v>34</v>
      </c>
      <c r="D19510">
        <v>3</v>
      </c>
      <c r="E19510" t="s">
        <v>19</v>
      </c>
      <c r="F19510">
        <v>598</v>
      </c>
      <c r="G19510" t="s">
        <v>20</v>
      </c>
      <c r="H19510" t="s">
        <v>22</v>
      </c>
      <c r="I19510">
        <v>0.16669300000000001</v>
      </c>
      <c r="J19510">
        <v>9.0700000000000004E-4</v>
      </c>
      <c r="K19510">
        <v>-1.423368</v>
      </c>
      <c r="L19510">
        <v>-1.322829</v>
      </c>
      <c r="M19510">
        <v>-1.350465</v>
      </c>
      <c r="N19510">
        <v>2.1329999999999999E-3</v>
      </c>
      <c r="O19510">
        <v>15.715703</v>
      </c>
      <c r="P19510">
        <v>971.45785000000001</v>
      </c>
      <c r="Q19510">
        <v>351.38871899999998</v>
      </c>
      <c r="R19510">
        <f t="shared" si="305"/>
        <v>2.3517089305402425</v>
      </c>
    </row>
    <row r="19511" spans="1:18" x14ac:dyDescent="0.25">
      <c r="A19511">
        <v>2019</v>
      </c>
      <c r="B19511" t="s">
        <v>37</v>
      </c>
      <c r="C19511">
        <v>34</v>
      </c>
      <c r="D19511">
        <v>3</v>
      </c>
      <c r="E19511" t="s">
        <v>19</v>
      </c>
      <c r="F19511">
        <v>599</v>
      </c>
      <c r="G19511" t="s">
        <v>20</v>
      </c>
      <c r="H19511" t="s">
        <v>31</v>
      </c>
      <c r="I19511">
        <v>14.793756</v>
      </c>
      <c r="J19511">
        <v>0.70950199999999997</v>
      </c>
      <c r="K19511">
        <v>-1.7073560000000001</v>
      </c>
      <c r="L19511">
        <v>-1.232864</v>
      </c>
      <c r="M19511">
        <v>-1.433578</v>
      </c>
      <c r="N19511">
        <v>1.75309</v>
      </c>
      <c r="O19511">
        <v>2.7382369999999998</v>
      </c>
      <c r="P19511">
        <v>10000</v>
      </c>
      <c r="Q19511">
        <v>463.43561799999998</v>
      </c>
      <c r="R19511">
        <f t="shared" si="305"/>
        <v>2.4708739369304107</v>
      </c>
    </row>
    <row r="19512" spans="1:18" x14ac:dyDescent="0.25">
      <c r="A19512">
        <v>2019</v>
      </c>
      <c r="B19512" t="s">
        <v>37</v>
      </c>
      <c r="C19512">
        <v>34</v>
      </c>
      <c r="D19512">
        <v>3</v>
      </c>
      <c r="E19512" t="s">
        <v>19</v>
      </c>
      <c r="F19512">
        <v>600</v>
      </c>
      <c r="G19512" t="s">
        <v>20</v>
      </c>
      <c r="H19512" t="s">
        <v>25</v>
      </c>
      <c r="I19512">
        <v>0.129362</v>
      </c>
      <c r="J19512">
        <v>6.5499999999999998E-4</v>
      </c>
      <c r="K19512">
        <v>-1.7633300000000001</v>
      </c>
      <c r="L19512">
        <v>-1.7561819999999999</v>
      </c>
      <c r="M19512">
        <v>-1.7606409999999999</v>
      </c>
      <c r="N19512">
        <v>2.23E-4</v>
      </c>
      <c r="O19512">
        <v>7.786308</v>
      </c>
      <c r="P19512">
        <v>53.580810999999997</v>
      </c>
      <c r="Q19512">
        <v>35.284874000000002</v>
      </c>
      <c r="R19512">
        <f t="shared" si="305"/>
        <v>0.34045801526717556</v>
      </c>
    </row>
    <row r="19513" spans="1:18" x14ac:dyDescent="0.25">
      <c r="A19513">
        <v>2019</v>
      </c>
      <c r="B19513" t="s">
        <v>37</v>
      </c>
      <c r="C19513">
        <v>34</v>
      </c>
      <c r="D19513">
        <v>3</v>
      </c>
      <c r="E19513" t="s">
        <v>19</v>
      </c>
      <c r="F19513">
        <v>601</v>
      </c>
      <c r="G19513" t="s">
        <v>20</v>
      </c>
      <c r="H19513" t="s">
        <v>25</v>
      </c>
      <c r="I19513">
        <v>2.1551930000000001</v>
      </c>
      <c r="J19513">
        <v>6.2576000000000007E-2</v>
      </c>
      <c r="K19513">
        <v>-1.804273</v>
      </c>
      <c r="L19513">
        <v>-1.3479760000000001</v>
      </c>
      <c r="M19513">
        <v>-1.6707479999999999</v>
      </c>
      <c r="N19513">
        <v>0.155973</v>
      </c>
      <c r="O19513">
        <v>6.7082509999999997</v>
      </c>
      <c r="P19513">
        <v>10000</v>
      </c>
      <c r="Q19513">
        <v>1043.975831</v>
      </c>
      <c r="R19513">
        <f t="shared" si="305"/>
        <v>2.4925370749169007</v>
      </c>
    </row>
    <row r="19514" spans="1:18" x14ac:dyDescent="0.25">
      <c r="A19514">
        <v>2019</v>
      </c>
      <c r="B19514" t="s">
        <v>37</v>
      </c>
      <c r="C19514">
        <v>34</v>
      </c>
      <c r="D19514">
        <v>3</v>
      </c>
      <c r="E19514" t="s">
        <v>19</v>
      </c>
      <c r="F19514">
        <v>602</v>
      </c>
      <c r="G19514" t="s">
        <v>20</v>
      </c>
      <c r="H19514" t="s">
        <v>27</v>
      </c>
      <c r="I19514">
        <v>0.515625</v>
      </c>
      <c r="J19514">
        <v>7.4879999999999999E-3</v>
      </c>
      <c r="K19514">
        <v>-1.7647520000000001</v>
      </c>
      <c r="L19514">
        <v>-1.7294</v>
      </c>
      <c r="M19514">
        <v>-1.7446379999999999</v>
      </c>
      <c r="N19514">
        <v>8.3049999999999999E-3</v>
      </c>
      <c r="O19514">
        <v>4.6889000000000003</v>
      </c>
      <c r="P19514">
        <v>309.52591999999999</v>
      </c>
      <c r="Q19514">
        <v>64.591728000000003</v>
      </c>
      <c r="R19514">
        <f t="shared" si="305"/>
        <v>1.1091079059829061</v>
      </c>
    </row>
    <row r="19515" spans="1:18" x14ac:dyDescent="0.25">
      <c r="A19515">
        <v>2019</v>
      </c>
      <c r="B19515" t="s">
        <v>37</v>
      </c>
      <c r="C19515">
        <v>34</v>
      </c>
      <c r="D19515">
        <v>3</v>
      </c>
      <c r="E19515" t="s">
        <v>19</v>
      </c>
      <c r="F19515">
        <v>603</v>
      </c>
      <c r="G19515" t="s">
        <v>20</v>
      </c>
      <c r="H19515" t="s">
        <v>27</v>
      </c>
      <c r="I19515">
        <v>0.20305899999999999</v>
      </c>
      <c r="J19515">
        <v>9.7000000000000005E-4</v>
      </c>
      <c r="K19515">
        <v>-1.7728379999999999</v>
      </c>
      <c r="L19515">
        <v>-1.724305</v>
      </c>
      <c r="M19515">
        <v>-1.7517199999999999</v>
      </c>
      <c r="N19515">
        <v>1.423E-3</v>
      </c>
      <c r="O19515">
        <v>15.046659</v>
      </c>
      <c r="P19515">
        <v>274.06459799999999</v>
      </c>
      <c r="Q19515">
        <v>120.065827</v>
      </c>
      <c r="R19515">
        <f t="shared" si="305"/>
        <v>1.4670103092783504</v>
      </c>
    </row>
    <row r="19516" spans="1:18" x14ac:dyDescent="0.25">
      <c r="A19516">
        <v>2019</v>
      </c>
      <c r="B19516" t="s">
        <v>37</v>
      </c>
      <c r="C19516">
        <v>34</v>
      </c>
      <c r="D19516">
        <v>3</v>
      </c>
      <c r="E19516" t="s">
        <v>19</v>
      </c>
      <c r="F19516">
        <v>604</v>
      </c>
      <c r="G19516" t="s">
        <v>20</v>
      </c>
      <c r="H19516" t="s">
        <v>24</v>
      </c>
      <c r="I19516">
        <v>0.19989499999999999</v>
      </c>
      <c r="J19516">
        <v>1.531E-3</v>
      </c>
      <c r="K19516">
        <v>-1.791739</v>
      </c>
      <c r="L19516">
        <v>-1.7763500000000001</v>
      </c>
      <c r="M19516">
        <v>-1.784014</v>
      </c>
      <c r="N19516">
        <v>7.18E-4</v>
      </c>
      <c r="O19516">
        <v>25.234055999999999</v>
      </c>
      <c r="P19516">
        <v>131.66317100000001</v>
      </c>
      <c r="Q19516">
        <v>65.202177000000006</v>
      </c>
      <c r="R19516">
        <f t="shared" si="305"/>
        <v>0.46897452645329851</v>
      </c>
    </row>
    <row r="19517" spans="1:18" x14ac:dyDescent="0.25">
      <c r="A19517">
        <v>2019</v>
      </c>
      <c r="B19517" t="s">
        <v>37</v>
      </c>
      <c r="C19517">
        <v>34</v>
      </c>
      <c r="D19517">
        <v>3</v>
      </c>
      <c r="E19517" t="s">
        <v>19</v>
      </c>
      <c r="F19517">
        <v>605</v>
      </c>
      <c r="G19517" t="s">
        <v>20</v>
      </c>
      <c r="H19517" t="s">
        <v>24</v>
      </c>
      <c r="I19517">
        <v>0.14992</v>
      </c>
      <c r="J19517">
        <v>1.6249999999999999E-3</v>
      </c>
      <c r="K19517">
        <v>-1.7223390000000001</v>
      </c>
      <c r="L19517">
        <v>-1.6192200000000001</v>
      </c>
      <c r="M19517">
        <v>-1.6717059999999999</v>
      </c>
      <c r="N19517">
        <v>2.5140000000000002E-3</v>
      </c>
      <c r="O19517">
        <v>31.669187999999998</v>
      </c>
      <c r="P19517">
        <v>7423.0976170000004</v>
      </c>
      <c r="Q19517">
        <v>456.79643399999998</v>
      </c>
      <c r="R19517">
        <f t="shared" si="305"/>
        <v>1.5470769230769232</v>
      </c>
    </row>
    <row r="19518" spans="1:18" x14ac:dyDescent="0.25">
      <c r="A19518">
        <v>2019</v>
      </c>
      <c r="B19518" t="s">
        <v>37</v>
      </c>
      <c r="C19518">
        <v>34</v>
      </c>
      <c r="D19518">
        <v>3</v>
      </c>
      <c r="E19518" t="s">
        <v>19</v>
      </c>
      <c r="F19518">
        <v>606</v>
      </c>
      <c r="G19518" t="s">
        <v>20</v>
      </c>
      <c r="H19518" t="s">
        <v>42</v>
      </c>
      <c r="I19518">
        <v>0.20835500000000001</v>
      </c>
      <c r="J19518">
        <v>2.5699999999999998E-3</v>
      </c>
      <c r="K19518">
        <v>-1.8130710000000001</v>
      </c>
      <c r="L19518">
        <v>-1.7536929999999999</v>
      </c>
      <c r="M19518">
        <v>-1.800192</v>
      </c>
      <c r="N19518">
        <v>2.4480000000000001E-3</v>
      </c>
      <c r="O19518">
        <v>5.8515030000000001</v>
      </c>
      <c r="P19518">
        <v>486.48808000000002</v>
      </c>
      <c r="Q19518">
        <v>184.968988</v>
      </c>
      <c r="R19518">
        <f t="shared" si="305"/>
        <v>0.95252918287937749</v>
      </c>
    </row>
    <row r="19519" spans="1:18" x14ac:dyDescent="0.25">
      <c r="A19519">
        <v>2019</v>
      </c>
      <c r="B19519" t="s">
        <v>37</v>
      </c>
      <c r="C19519">
        <v>34</v>
      </c>
      <c r="D19519">
        <v>3</v>
      </c>
      <c r="E19519" t="s">
        <v>19</v>
      </c>
      <c r="F19519">
        <v>607</v>
      </c>
      <c r="G19519" t="s">
        <v>20</v>
      </c>
      <c r="H19519" t="s">
        <v>42</v>
      </c>
      <c r="I19519">
        <v>8.3304000000000003E-2</v>
      </c>
      <c r="J19519">
        <v>4.3300000000000001E-4</v>
      </c>
      <c r="K19519" t="s">
        <v>38</v>
      </c>
      <c r="L19519" t="s">
        <v>38</v>
      </c>
      <c r="M19519" t="s">
        <v>38</v>
      </c>
      <c r="N19519" t="s">
        <v>38</v>
      </c>
      <c r="O19519" t="s">
        <v>38</v>
      </c>
      <c r="P19519" t="s">
        <v>38</v>
      </c>
      <c r="Q19519" t="s">
        <v>38</v>
      </c>
      <c r="R19519" t="e">
        <f t="shared" si="305"/>
        <v>#VALUE!</v>
      </c>
    </row>
    <row r="19520" spans="1:18" x14ac:dyDescent="0.25">
      <c r="A19520">
        <v>2019</v>
      </c>
      <c r="B19520" t="s">
        <v>37</v>
      </c>
      <c r="C19520">
        <v>34</v>
      </c>
      <c r="D19520">
        <v>3</v>
      </c>
      <c r="E19520" t="s">
        <v>19</v>
      </c>
      <c r="F19520">
        <v>608</v>
      </c>
      <c r="G19520" t="s">
        <v>20</v>
      </c>
      <c r="H19520" t="s">
        <v>25</v>
      </c>
      <c r="I19520">
        <v>0.51540900000000001</v>
      </c>
      <c r="J19520">
        <v>2.7599999999999999E-3</v>
      </c>
      <c r="K19520">
        <v>-1.7058880000000001</v>
      </c>
      <c r="L19520">
        <v>-1.651187</v>
      </c>
      <c r="M19520">
        <v>-1.670156</v>
      </c>
      <c r="N19520">
        <v>7.3399999999999995E-4</v>
      </c>
      <c r="O19520">
        <v>9.3419179999999997</v>
      </c>
      <c r="P19520">
        <v>639.32235100000003</v>
      </c>
      <c r="Q19520">
        <v>166.033424</v>
      </c>
      <c r="R19520">
        <f t="shared" si="305"/>
        <v>0.26594202898550723</v>
      </c>
    </row>
    <row r="19521" spans="1:18" x14ac:dyDescent="0.25">
      <c r="A19521">
        <v>2019</v>
      </c>
      <c r="B19521" t="s">
        <v>37</v>
      </c>
      <c r="C19521">
        <v>34</v>
      </c>
      <c r="D19521">
        <v>3</v>
      </c>
      <c r="E19521" t="s">
        <v>19</v>
      </c>
      <c r="F19521">
        <v>609</v>
      </c>
      <c r="G19521" t="s">
        <v>20</v>
      </c>
      <c r="H19521" t="s">
        <v>42</v>
      </c>
      <c r="I19521">
        <v>0.63750600000000002</v>
      </c>
      <c r="J19521">
        <v>9.8860000000000007E-3</v>
      </c>
      <c r="K19521">
        <v>-1.833323</v>
      </c>
      <c r="L19521">
        <v>-1.7545109999999999</v>
      </c>
      <c r="M19521">
        <v>-1.795191</v>
      </c>
      <c r="N19521">
        <v>1.1126E-2</v>
      </c>
      <c r="O19521">
        <v>9.0108499999999996</v>
      </c>
      <c r="P19521">
        <v>368.93569500000001</v>
      </c>
      <c r="Q19521">
        <v>134.189198</v>
      </c>
      <c r="R19521">
        <f t="shared" si="305"/>
        <v>1.1254299008699171</v>
      </c>
    </row>
    <row r="19522" spans="1:18" x14ac:dyDescent="0.25">
      <c r="A19522">
        <v>2019</v>
      </c>
      <c r="B19522" t="s">
        <v>37</v>
      </c>
      <c r="C19522">
        <v>34</v>
      </c>
      <c r="D19522">
        <v>3</v>
      </c>
      <c r="E19522" t="s">
        <v>19</v>
      </c>
      <c r="F19522">
        <v>610</v>
      </c>
      <c r="G19522" t="s">
        <v>20</v>
      </c>
      <c r="H19522" t="s">
        <v>23</v>
      </c>
      <c r="I19522">
        <v>0.50932900000000003</v>
      </c>
      <c r="J19522">
        <v>1.6795000000000001E-2</v>
      </c>
      <c r="K19522">
        <v>-1.797526</v>
      </c>
      <c r="L19522">
        <v>-1.6914880000000001</v>
      </c>
      <c r="M19522">
        <v>-1.744591</v>
      </c>
      <c r="N19522">
        <v>2.1933999999999999E-2</v>
      </c>
      <c r="O19522">
        <v>13.466970999999999</v>
      </c>
      <c r="P19522">
        <v>558.25169300000005</v>
      </c>
      <c r="Q19522">
        <v>119.77788099999999</v>
      </c>
      <c r="R19522">
        <f t="shared" si="305"/>
        <v>1.3059839237868411</v>
      </c>
    </row>
    <row r="19523" spans="1:18" x14ac:dyDescent="0.25">
      <c r="A19523">
        <v>2019</v>
      </c>
      <c r="B19523" t="s">
        <v>37</v>
      </c>
      <c r="C19523">
        <v>34</v>
      </c>
      <c r="D19523">
        <v>3</v>
      </c>
      <c r="E19523" t="s">
        <v>19</v>
      </c>
      <c r="F19523">
        <v>611</v>
      </c>
      <c r="G19523" t="s">
        <v>20</v>
      </c>
      <c r="H19523" t="s">
        <v>24</v>
      </c>
      <c r="I19523">
        <v>0.14465900000000001</v>
      </c>
      <c r="J19523">
        <v>1.4059999999999999E-3</v>
      </c>
      <c r="K19523">
        <v>-1.6615150000000001</v>
      </c>
      <c r="L19523">
        <v>-1.619626</v>
      </c>
      <c r="M19523">
        <v>-1.638773</v>
      </c>
      <c r="N19523">
        <v>1.255E-3</v>
      </c>
      <c r="O19523">
        <v>13.304171999999999</v>
      </c>
      <c r="P19523">
        <v>7226.1802619999999</v>
      </c>
      <c r="Q19523">
        <v>155.49340100000001</v>
      </c>
      <c r="R19523">
        <f t="shared" si="305"/>
        <v>0.89260312944523479</v>
      </c>
    </row>
    <row r="19524" spans="1:18" x14ac:dyDescent="0.25">
      <c r="A19524">
        <v>2019</v>
      </c>
      <c r="B19524" t="s">
        <v>37</v>
      </c>
      <c r="C19524">
        <v>34</v>
      </c>
      <c r="D19524">
        <v>3</v>
      </c>
      <c r="E19524" t="s">
        <v>19</v>
      </c>
      <c r="F19524">
        <v>612</v>
      </c>
      <c r="G19524" t="s">
        <v>20</v>
      </c>
      <c r="H19524" t="s">
        <v>24</v>
      </c>
      <c r="I19524">
        <v>0.20424</v>
      </c>
      <c r="J19524">
        <v>2.4190000000000001E-3</v>
      </c>
      <c r="K19524">
        <v>-1.7938670000000001</v>
      </c>
      <c r="L19524">
        <v>-1.723142</v>
      </c>
      <c r="M19524">
        <v>-1.772894</v>
      </c>
      <c r="N19524">
        <v>2.2369999999999998E-3</v>
      </c>
      <c r="O19524">
        <v>15.482987</v>
      </c>
      <c r="P19524">
        <v>354.72237000000001</v>
      </c>
      <c r="Q19524">
        <v>118.82700800000001</v>
      </c>
      <c r="R19524">
        <f t="shared" si="305"/>
        <v>0.92476229847044222</v>
      </c>
    </row>
    <row r="19525" spans="1:18" x14ac:dyDescent="0.25">
      <c r="A19525">
        <v>2019</v>
      </c>
      <c r="B19525" t="s">
        <v>37</v>
      </c>
      <c r="C19525">
        <v>34</v>
      </c>
      <c r="D19525">
        <v>3</v>
      </c>
      <c r="E19525" t="s">
        <v>19</v>
      </c>
      <c r="F19525">
        <v>613</v>
      </c>
      <c r="G19525" t="s">
        <v>20</v>
      </c>
      <c r="H19525" t="s">
        <v>24</v>
      </c>
      <c r="I19525">
        <v>0.106679</v>
      </c>
      <c r="J19525">
        <v>7.3700000000000002E-4</v>
      </c>
      <c r="K19525">
        <v>-1.777099</v>
      </c>
      <c r="L19525">
        <v>-1.7624839999999999</v>
      </c>
      <c r="M19525">
        <v>-1.7689900000000001</v>
      </c>
      <c r="N19525">
        <v>4.4000000000000002E-4</v>
      </c>
      <c r="O19525">
        <v>41.098357999999998</v>
      </c>
      <c r="P19525">
        <v>69.161956000000004</v>
      </c>
      <c r="Q19525">
        <v>53.970415000000003</v>
      </c>
      <c r="R19525">
        <f t="shared" si="305"/>
        <v>0.59701492537313428</v>
      </c>
    </row>
    <row r="19526" spans="1:18" x14ac:dyDescent="0.25">
      <c r="A19526">
        <v>2019</v>
      </c>
      <c r="B19526" t="s">
        <v>37</v>
      </c>
      <c r="C19526">
        <v>34</v>
      </c>
      <c r="D19526">
        <v>3</v>
      </c>
      <c r="E19526" t="s">
        <v>19</v>
      </c>
      <c r="F19526">
        <v>614</v>
      </c>
      <c r="G19526" t="s">
        <v>20</v>
      </c>
      <c r="H19526" t="s">
        <v>22</v>
      </c>
      <c r="I19526">
        <v>0.35742800000000002</v>
      </c>
      <c r="J19526">
        <v>6.326E-3</v>
      </c>
      <c r="K19526">
        <v>-1.653964</v>
      </c>
      <c r="L19526">
        <v>-1.6062590000000001</v>
      </c>
      <c r="M19526">
        <v>-1.6259140000000001</v>
      </c>
      <c r="N19526">
        <v>5.8849999999999996E-3</v>
      </c>
      <c r="O19526">
        <v>5.4112850000000003</v>
      </c>
      <c r="P19526">
        <v>798.73488199999997</v>
      </c>
      <c r="Q19526">
        <v>73.783473000000001</v>
      </c>
      <c r="R19526">
        <f t="shared" si="305"/>
        <v>0.93028770154916207</v>
      </c>
    </row>
    <row r="19527" spans="1:18" x14ac:dyDescent="0.25">
      <c r="A19527">
        <v>2019</v>
      </c>
      <c r="B19527" t="s">
        <v>37</v>
      </c>
      <c r="C19527">
        <v>34</v>
      </c>
      <c r="D19527">
        <v>3</v>
      </c>
      <c r="E19527" t="s">
        <v>19</v>
      </c>
      <c r="F19527">
        <v>615</v>
      </c>
      <c r="G19527" t="s">
        <v>20</v>
      </c>
      <c r="H19527" t="s">
        <v>42</v>
      </c>
      <c r="I19527">
        <v>0.91583800000000004</v>
      </c>
      <c r="J19527">
        <v>2.3649E-2</v>
      </c>
      <c r="K19527">
        <v>-1.7841750000000001</v>
      </c>
      <c r="L19527">
        <v>-1.621475</v>
      </c>
      <c r="M19527">
        <v>-1.7024520000000001</v>
      </c>
      <c r="N19527">
        <v>3.4001000000000003E-2</v>
      </c>
      <c r="O19527">
        <v>4.2829189999999997</v>
      </c>
      <c r="P19527">
        <v>10000</v>
      </c>
      <c r="Q19527">
        <v>232.73585499999999</v>
      </c>
      <c r="R19527">
        <f t="shared" si="305"/>
        <v>1.4377352107911541</v>
      </c>
    </row>
    <row r="19528" spans="1:18" x14ac:dyDescent="0.25">
      <c r="A19528">
        <v>2019</v>
      </c>
      <c r="B19528" t="s">
        <v>37</v>
      </c>
      <c r="C19528">
        <v>34</v>
      </c>
      <c r="D19528">
        <v>3</v>
      </c>
      <c r="E19528" t="s">
        <v>19</v>
      </c>
      <c r="F19528">
        <v>616</v>
      </c>
      <c r="G19528" t="s">
        <v>20</v>
      </c>
      <c r="H19528" t="s">
        <v>25</v>
      </c>
      <c r="I19528">
        <v>1.0794840000000001</v>
      </c>
      <c r="J19528">
        <v>3.5896999999999998E-2</v>
      </c>
      <c r="K19528">
        <v>-1.646881</v>
      </c>
      <c r="L19528">
        <v>-1.5290760000000001</v>
      </c>
      <c r="M19528">
        <v>-1.566775</v>
      </c>
      <c r="N19528">
        <v>4.6870000000000002E-2</v>
      </c>
      <c r="O19528">
        <v>8.1754069999999999</v>
      </c>
      <c r="P19528">
        <v>5889.0531140000003</v>
      </c>
      <c r="Q19528">
        <v>135.023898</v>
      </c>
      <c r="R19528">
        <f t="shared" si="305"/>
        <v>1.3056801404017051</v>
      </c>
    </row>
    <row r="19529" spans="1:18" x14ac:dyDescent="0.25">
      <c r="A19529">
        <v>2019</v>
      </c>
      <c r="B19529" t="s">
        <v>37</v>
      </c>
      <c r="C19529">
        <v>34</v>
      </c>
      <c r="D19529">
        <v>3</v>
      </c>
      <c r="E19529" t="s">
        <v>19</v>
      </c>
      <c r="F19529">
        <v>617</v>
      </c>
      <c r="G19529" t="s">
        <v>20</v>
      </c>
      <c r="H19529" t="s">
        <v>23</v>
      </c>
      <c r="I19529">
        <v>0.29079199999999999</v>
      </c>
      <c r="J19529">
        <v>5.9690000000000003E-3</v>
      </c>
      <c r="K19529">
        <v>-1.4998100000000001</v>
      </c>
      <c r="L19529">
        <v>-1.4485140000000001</v>
      </c>
      <c r="M19529">
        <v>-1.464021</v>
      </c>
      <c r="N19529">
        <v>6.2740000000000001E-3</v>
      </c>
      <c r="O19529">
        <v>11.011474</v>
      </c>
      <c r="P19529">
        <v>1032.96254</v>
      </c>
      <c r="Q19529">
        <v>126.709547</v>
      </c>
      <c r="R19529">
        <f t="shared" si="305"/>
        <v>1.0510973362372256</v>
      </c>
    </row>
    <row r="19530" spans="1:18" x14ac:dyDescent="0.25">
      <c r="A19530">
        <v>2019</v>
      </c>
      <c r="B19530" t="s">
        <v>37</v>
      </c>
      <c r="C19530">
        <v>34</v>
      </c>
      <c r="D19530">
        <v>3</v>
      </c>
      <c r="E19530" t="s">
        <v>19</v>
      </c>
      <c r="F19530">
        <v>618</v>
      </c>
      <c r="G19530" t="s">
        <v>20</v>
      </c>
      <c r="H19530" t="s">
        <v>23</v>
      </c>
      <c r="I19530">
        <v>0.18000099999999999</v>
      </c>
      <c r="J19530">
        <v>1.8959999999999999E-3</v>
      </c>
      <c r="K19530">
        <v>-1.6192629999999999</v>
      </c>
      <c r="L19530">
        <v>-1.565795</v>
      </c>
      <c r="M19530">
        <v>-1.5833550000000001</v>
      </c>
      <c r="N19530">
        <v>1.82E-3</v>
      </c>
      <c r="O19530">
        <v>36.080696000000003</v>
      </c>
      <c r="P19530">
        <v>404.56275499999998</v>
      </c>
      <c r="Q19530">
        <v>171.4572</v>
      </c>
      <c r="R19530">
        <f t="shared" si="305"/>
        <v>0.95991561181434604</v>
      </c>
    </row>
    <row r="19531" spans="1:18" x14ac:dyDescent="0.25">
      <c r="A19531">
        <v>2019</v>
      </c>
      <c r="B19531" t="s">
        <v>37</v>
      </c>
      <c r="C19531">
        <v>34</v>
      </c>
      <c r="D19531">
        <v>3</v>
      </c>
      <c r="E19531" t="s">
        <v>19</v>
      </c>
      <c r="F19531">
        <v>619</v>
      </c>
      <c r="G19531" t="s">
        <v>20</v>
      </c>
      <c r="H19531" t="s">
        <v>42</v>
      </c>
      <c r="I19531">
        <v>0.54249499999999995</v>
      </c>
      <c r="J19531">
        <v>1.2141000000000001E-2</v>
      </c>
      <c r="K19531">
        <v>-1.637656</v>
      </c>
      <c r="L19531">
        <v>-1.5666249999999999</v>
      </c>
      <c r="M19531">
        <v>-1.6057079999999999</v>
      </c>
      <c r="N19531">
        <v>1.3559E-2</v>
      </c>
      <c r="O19531">
        <v>3.8896389999999998</v>
      </c>
      <c r="P19531">
        <v>266.86097599999999</v>
      </c>
      <c r="Q19531">
        <v>100.43680500000001</v>
      </c>
      <c r="R19531">
        <f t="shared" si="305"/>
        <v>1.1167943332509678</v>
      </c>
    </row>
    <row r="19532" spans="1:18" x14ac:dyDescent="0.25">
      <c r="A19532">
        <v>2019</v>
      </c>
      <c r="B19532" t="s">
        <v>37</v>
      </c>
      <c r="C19532">
        <v>34</v>
      </c>
      <c r="D19532">
        <v>3</v>
      </c>
      <c r="E19532" t="s">
        <v>19</v>
      </c>
      <c r="F19532">
        <v>620</v>
      </c>
      <c r="G19532" t="s">
        <v>20</v>
      </c>
      <c r="H19532" t="s">
        <v>24</v>
      </c>
      <c r="I19532">
        <v>7.9158000000000006E-2</v>
      </c>
      <c r="J19532">
        <v>4.2000000000000002E-4</v>
      </c>
      <c r="K19532" t="s">
        <v>38</v>
      </c>
      <c r="L19532" t="s">
        <v>38</v>
      </c>
      <c r="M19532" t="s">
        <v>38</v>
      </c>
      <c r="N19532" t="s">
        <v>38</v>
      </c>
      <c r="O19532" t="s">
        <v>38</v>
      </c>
      <c r="P19532" t="s">
        <v>38</v>
      </c>
      <c r="Q19532" t="s">
        <v>38</v>
      </c>
      <c r="R19532" t="e">
        <f t="shared" si="305"/>
        <v>#VALUE!</v>
      </c>
    </row>
    <row r="19533" spans="1:18" x14ac:dyDescent="0.25">
      <c r="A19533">
        <v>2019</v>
      </c>
      <c r="B19533" t="s">
        <v>37</v>
      </c>
      <c r="C19533">
        <v>34</v>
      </c>
      <c r="D19533">
        <v>3</v>
      </c>
      <c r="E19533" t="s">
        <v>19</v>
      </c>
      <c r="F19533">
        <v>621</v>
      </c>
      <c r="G19533" t="s">
        <v>20</v>
      </c>
      <c r="H19533" t="s">
        <v>25</v>
      </c>
      <c r="I19533">
        <v>0.1</v>
      </c>
      <c r="J19533">
        <v>5.5000000000000003E-4</v>
      </c>
      <c r="K19533">
        <v>-1.610447</v>
      </c>
      <c r="L19533">
        <v>-1.60548</v>
      </c>
      <c r="M19533">
        <v>-1.6079650000000001</v>
      </c>
      <c r="N19533">
        <v>1.13E-4</v>
      </c>
      <c r="O19533">
        <v>26.601232</v>
      </c>
      <c r="P19533">
        <v>46.918661</v>
      </c>
      <c r="Q19533">
        <v>34.985382999999999</v>
      </c>
      <c r="R19533">
        <f t="shared" si="305"/>
        <v>0.20545454545454545</v>
      </c>
    </row>
    <row r="19534" spans="1:18" x14ac:dyDescent="0.25">
      <c r="A19534">
        <v>2019</v>
      </c>
      <c r="B19534" t="s">
        <v>37</v>
      </c>
      <c r="C19534">
        <v>34</v>
      </c>
      <c r="D19534">
        <v>3</v>
      </c>
      <c r="E19534" t="s">
        <v>19</v>
      </c>
      <c r="F19534">
        <v>622</v>
      </c>
      <c r="G19534" t="s">
        <v>20</v>
      </c>
      <c r="H19534" t="s">
        <v>25</v>
      </c>
      <c r="I19534">
        <v>0.57040199999999996</v>
      </c>
      <c r="J19534">
        <v>5.659E-3</v>
      </c>
      <c r="K19534">
        <v>-1.732737</v>
      </c>
      <c r="L19534">
        <v>-1.6761140000000001</v>
      </c>
      <c r="M19534">
        <v>-1.7092339999999999</v>
      </c>
      <c r="N19534">
        <v>2.8890000000000001E-3</v>
      </c>
      <c r="O19534">
        <v>5.5006550000000001</v>
      </c>
      <c r="P19534">
        <v>394.58601399999998</v>
      </c>
      <c r="Q19534">
        <v>116.594128</v>
      </c>
      <c r="R19534">
        <f t="shared" si="305"/>
        <v>0.51051422512811451</v>
      </c>
    </row>
    <row r="19535" spans="1:18" x14ac:dyDescent="0.25">
      <c r="A19535">
        <v>2019</v>
      </c>
      <c r="B19535" t="s">
        <v>37</v>
      </c>
      <c r="C19535">
        <v>34</v>
      </c>
      <c r="D19535">
        <v>3</v>
      </c>
      <c r="E19535" t="s">
        <v>19</v>
      </c>
      <c r="F19535">
        <v>623</v>
      </c>
      <c r="G19535" t="s">
        <v>20</v>
      </c>
      <c r="H19535" t="s">
        <v>25</v>
      </c>
      <c r="I19535">
        <v>0.213225</v>
      </c>
      <c r="J19535">
        <v>1.126E-3</v>
      </c>
      <c r="K19535">
        <v>-1.69713</v>
      </c>
      <c r="L19535">
        <v>-1.676266</v>
      </c>
      <c r="M19535">
        <v>-1.6846030000000001</v>
      </c>
      <c r="N19535">
        <v>2.03E-4</v>
      </c>
      <c r="O19535">
        <v>149.524709</v>
      </c>
      <c r="P19535">
        <v>203.47051500000001</v>
      </c>
      <c r="Q19535">
        <v>179.604479</v>
      </c>
      <c r="R19535">
        <f t="shared" si="305"/>
        <v>0.18028419182948491</v>
      </c>
    </row>
    <row r="19536" spans="1:18" x14ac:dyDescent="0.25">
      <c r="A19536">
        <v>2019</v>
      </c>
      <c r="B19536" t="s">
        <v>37</v>
      </c>
      <c r="C19536">
        <v>34</v>
      </c>
      <c r="D19536">
        <v>3</v>
      </c>
      <c r="E19536" t="s">
        <v>19</v>
      </c>
      <c r="F19536">
        <v>624</v>
      </c>
      <c r="G19536" t="s">
        <v>20</v>
      </c>
      <c r="H19536" t="s">
        <v>25</v>
      </c>
      <c r="I19536">
        <v>0.15723699999999999</v>
      </c>
      <c r="J19536">
        <v>1.3359999999999999E-3</v>
      </c>
      <c r="K19536">
        <v>-1.7708170000000001</v>
      </c>
      <c r="L19536">
        <v>-1.6907859999999999</v>
      </c>
      <c r="M19536">
        <v>-1.7296400000000001</v>
      </c>
      <c r="N19536">
        <v>1.0059999999999999E-3</v>
      </c>
      <c r="O19536">
        <v>57.951000000000001</v>
      </c>
      <c r="P19536">
        <v>475.13361500000002</v>
      </c>
      <c r="Q19536">
        <v>271.29058199999997</v>
      </c>
      <c r="R19536">
        <f t="shared" si="305"/>
        <v>0.75299401197604787</v>
      </c>
    </row>
    <row r="19537" spans="1:18" x14ac:dyDescent="0.25">
      <c r="A19537">
        <v>2019</v>
      </c>
      <c r="B19537" t="s">
        <v>37</v>
      </c>
      <c r="C19537">
        <v>34</v>
      </c>
      <c r="D19537">
        <v>3</v>
      </c>
      <c r="E19537" t="s">
        <v>19</v>
      </c>
      <c r="F19537">
        <v>625</v>
      </c>
      <c r="G19537" t="s">
        <v>20</v>
      </c>
      <c r="H19537" t="s">
        <v>28</v>
      </c>
      <c r="I19537">
        <v>6.6817000000000001E-2</v>
      </c>
      <c r="J19537">
        <v>2.9399999999999999E-4</v>
      </c>
      <c r="K19537" t="s">
        <v>38</v>
      </c>
      <c r="L19537" t="s">
        <v>38</v>
      </c>
      <c r="M19537" t="s">
        <v>38</v>
      </c>
      <c r="N19537" t="s">
        <v>38</v>
      </c>
      <c r="O19537" t="s">
        <v>38</v>
      </c>
      <c r="P19537" t="s">
        <v>38</v>
      </c>
      <c r="Q19537" t="s">
        <v>38</v>
      </c>
      <c r="R19537" t="e">
        <f t="shared" si="305"/>
        <v>#VALUE!</v>
      </c>
    </row>
    <row r="19538" spans="1:18" x14ac:dyDescent="0.25">
      <c r="A19538">
        <v>2019</v>
      </c>
      <c r="B19538" t="s">
        <v>37</v>
      </c>
      <c r="C19538">
        <v>34</v>
      </c>
      <c r="D19538">
        <v>3</v>
      </c>
      <c r="E19538" t="s">
        <v>19</v>
      </c>
      <c r="F19538">
        <v>626</v>
      </c>
      <c r="G19538" t="s">
        <v>20</v>
      </c>
      <c r="H19538" t="s">
        <v>28</v>
      </c>
      <c r="I19538">
        <v>0.34434300000000001</v>
      </c>
      <c r="J19538">
        <v>5.0520000000000001E-3</v>
      </c>
      <c r="K19538">
        <v>-1.4184049999999999</v>
      </c>
      <c r="L19538">
        <v>-1.329126</v>
      </c>
      <c r="M19538">
        <v>-1.352595</v>
      </c>
      <c r="N19538">
        <v>7.7349999999999997E-3</v>
      </c>
      <c r="O19538">
        <v>19.731971999999999</v>
      </c>
      <c r="P19538">
        <v>10000</v>
      </c>
      <c r="Q19538">
        <v>224.94623300000001</v>
      </c>
      <c r="R19538">
        <f t="shared" si="305"/>
        <v>1.531076801266825</v>
      </c>
    </row>
    <row r="19539" spans="1:18" x14ac:dyDescent="0.25">
      <c r="A19539">
        <v>2019</v>
      </c>
      <c r="B19539" t="s">
        <v>37</v>
      </c>
      <c r="C19539">
        <v>34</v>
      </c>
      <c r="D19539">
        <v>3</v>
      </c>
      <c r="E19539" t="s">
        <v>19</v>
      </c>
      <c r="F19539">
        <v>627</v>
      </c>
      <c r="G19539" t="s">
        <v>20</v>
      </c>
      <c r="H19539" t="s">
        <v>28</v>
      </c>
      <c r="I19539">
        <v>0.23111200000000001</v>
      </c>
      <c r="J19539">
        <v>3.4910000000000002E-3</v>
      </c>
      <c r="K19539">
        <v>-1.593302</v>
      </c>
      <c r="L19539">
        <v>-1.567626</v>
      </c>
      <c r="M19539">
        <v>-1.577941</v>
      </c>
      <c r="N19539">
        <v>2.9849999999999998E-3</v>
      </c>
      <c r="O19539">
        <v>15.750076</v>
      </c>
      <c r="P19539">
        <v>295.92167599999999</v>
      </c>
      <c r="Q19539">
        <v>80.640782000000002</v>
      </c>
      <c r="R19539">
        <f t="shared" si="305"/>
        <v>0.85505585792036654</v>
      </c>
    </row>
    <row r="19540" spans="1:18" x14ac:dyDescent="0.25">
      <c r="A19540">
        <v>2019</v>
      </c>
      <c r="B19540" t="s">
        <v>37</v>
      </c>
      <c r="C19540">
        <v>34</v>
      </c>
      <c r="D19540">
        <v>3</v>
      </c>
      <c r="E19540" t="s">
        <v>19</v>
      </c>
      <c r="F19540">
        <v>628</v>
      </c>
      <c r="G19540" t="s">
        <v>20</v>
      </c>
      <c r="H19540" t="s">
        <v>45</v>
      </c>
      <c r="I19540">
        <v>0.115096</v>
      </c>
      <c r="J19540">
        <v>5.4600000000000004E-4</v>
      </c>
      <c r="K19540">
        <v>-1.587882</v>
      </c>
      <c r="L19540">
        <v>-1.56257</v>
      </c>
      <c r="M19540">
        <v>-1.5785739999999999</v>
      </c>
      <c r="N19540">
        <v>5.2099999999999998E-4</v>
      </c>
      <c r="O19540">
        <v>53.653489999999998</v>
      </c>
      <c r="P19540">
        <v>364.46889900000002</v>
      </c>
      <c r="Q19540">
        <v>230.73361299999999</v>
      </c>
      <c r="R19540">
        <f t="shared" si="305"/>
        <v>0.95421245421245404</v>
      </c>
    </row>
    <row r="19541" spans="1:18" x14ac:dyDescent="0.25">
      <c r="A19541">
        <v>2019</v>
      </c>
      <c r="B19541" t="s">
        <v>37</v>
      </c>
      <c r="C19541">
        <v>34</v>
      </c>
      <c r="D19541">
        <v>3</v>
      </c>
      <c r="E19541" t="s">
        <v>19</v>
      </c>
      <c r="F19541">
        <v>629</v>
      </c>
      <c r="G19541" t="s">
        <v>20</v>
      </c>
      <c r="H19541" t="s">
        <v>25</v>
      </c>
      <c r="I19541">
        <v>0.33668999999999999</v>
      </c>
      <c r="J19541">
        <v>3.8370000000000001E-3</v>
      </c>
      <c r="K19541">
        <v>-1.6005940000000001</v>
      </c>
      <c r="L19541">
        <v>-1.552675</v>
      </c>
      <c r="M19541">
        <v>-1.5710109999999999</v>
      </c>
      <c r="N19541">
        <v>4.5100000000000001E-3</v>
      </c>
      <c r="O19541">
        <v>12.447991999999999</v>
      </c>
      <c r="P19541">
        <v>958.46812599999998</v>
      </c>
      <c r="Q19541">
        <v>123.334801</v>
      </c>
      <c r="R19541">
        <f t="shared" si="305"/>
        <v>1.1753974459212926</v>
      </c>
    </row>
    <row r="19542" spans="1:18" x14ac:dyDescent="0.25">
      <c r="A19542">
        <v>2019</v>
      </c>
      <c r="B19542" t="s">
        <v>37</v>
      </c>
      <c r="C19542">
        <v>34</v>
      </c>
      <c r="D19542">
        <v>3</v>
      </c>
      <c r="E19542" t="s">
        <v>19</v>
      </c>
      <c r="F19542">
        <v>630</v>
      </c>
      <c r="G19542" t="s">
        <v>20</v>
      </c>
      <c r="H19542" t="s">
        <v>25</v>
      </c>
      <c r="I19542">
        <v>9.5594999999999999E-2</v>
      </c>
      <c r="J19542">
        <v>6.0300000000000002E-4</v>
      </c>
      <c r="K19542">
        <v>-1.588552</v>
      </c>
      <c r="L19542">
        <v>-1.5809359999999999</v>
      </c>
      <c r="M19542">
        <v>-1.5852869999999999</v>
      </c>
      <c r="N19542">
        <v>1.2300000000000001E-4</v>
      </c>
      <c r="O19542">
        <v>51.941611999999999</v>
      </c>
      <c r="P19542">
        <v>81.184714999999997</v>
      </c>
      <c r="Q19542">
        <v>60.751139999999999</v>
      </c>
      <c r="R19542">
        <f t="shared" si="305"/>
        <v>0.20398009950248758</v>
      </c>
    </row>
    <row r="19543" spans="1:18" x14ac:dyDescent="0.25">
      <c r="A19543">
        <v>2019</v>
      </c>
      <c r="B19543" t="s">
        <v>37</v>
      </c>
      <c r="C19543">
        <v>34</v>
      </c>
      <c r="D19543">
        <v>3</v>
      </c>
      <c r="E19543" t="s">
        <v>19</v>
      </c>
      <c r="F19543">
        <v>631</v>
      </c>
      <c r="G19543" t="s">
        <v>20</v>
      </c>
      <c r="H19543" t="s">
        <v>25</v>
      </c>
      <c r="I19543">
        <v>0.24743299999999999</v>
      </c>
      <c r="J19543">
        <v>1.8500000000000001E-3</v>
      </c>
      <c r="K19543">
        <v>-1.5935029999999999</v>
      </c>
      <c r="L19543">
        <v>-1.5717920000000001</v>
      </c>
      <c r="M19543">
        <v>-1.578819</v>
      </c>
      <c r="N19543">
        <v>6.8400000000000004E-4</v>
      </c>
      <c r="O19543">
        <v>10.277376</v>
      </c>
      <c r="P19543">
        <v>398.101451</v>
      </c>
      <c r="Q19543">
        <v>91.544331</v>
      </c>
      <c r="R19543">
        <f t="shared" si="305"/>
        <v>0.36972972972972973</v>
      </c>
    </row>
    <row r="19544" spans="1:18" x14ac:dyDescent="0.25">
      <c r="A19544">
        <v>2019</v>
      </c>
      <c r="B19544" t="s">
        <v>37</v>
      </c>
      <c r="C19544">
        <v>34</v>
      </c>
      <c r="D19544">
        <v>3</v>
      </c>
      <c r="E19544" t="s">
        <v>19</v>
      </c>
      <c r="F19544">
        <v>632</v>
      </c>
      <c r="G19544" t="s">
        <v>20</v>
      </c>
      <c r="H19544" t="s">
        <v>25</v>
      </c>
      <c r="I19544">
        <v>0.102615</v>
      </c>
      <c r="J19544">
        <v>6.3699999999999998E-4</v>
      </c>
      <c r="K19544">
        <v>-1.57769</v>
      </c>
      <c r="L19544">
        <v>-1.575963</v>
      </c>
      <c r="M19544">
        <v>-1.5771189999999999</v>
      </c>
      <c r="N19544">
        <v>1.01E-4</v>
      </c>
      <c r="O19544">
        <v>6.8891520000000002</v>
      </c>
      <c r="P19544">
        <v>20.366584</v>
      </c>
      <c r="Q19544">
        <v>13.082884</v>
      </c>
      <c r="R19544">
        <f t="shared" si="305"/>
        <v>0.15855572998430142</v>
      </c>
    </row>
    <row r="19545" spans="1:18" x14ac:dyDescent="0.25">
      <c r="A19545">
        <v>2019</v>
      </c>
      <c r="B19545" t="s">
        <v>37</v>
      </c>
      <c r="C19545">
        <v>34</v>
      </c>
      <c r="D19545">
        <v>3</v>
      </c>
      <c r="E19545" t="s">
        <v>19</v>
      </c>
      <c r="F19545">
        <v>633</v>
      </c>
      <c r="G19545" t="s">
        <v>20</v>
      </c>
      <c r="H19545" t="s">
        <v>25</v>
      </c>
      <c r="I19545">
        <v>3.4207000000000001E-2</v>
      </c>
      <c r="J19545">
        <v>7.6000000000000004E-5</v>
      </c>
      <c r="K19545" t="s">
        <v>38</v>
      </c>
      <c r="L19545" t="s">
        <v>38</v>
      </c>
      <c r="M19545" t="s">
        <v>38</v>
      </c>
      <c r="N19545" t="s">
        <v>38</v>
      </c>
      <c r="O19545" t="s">
        <v>38</v>
      </c>
      <c r="P19545" t="s">
        <v>38</v>
      </c>
      <c r="Q19545" t="s">
        <v>38</v>
      </c>
      <c r="R19545" t="e">
        <f t="shared" si="305"/>
        <v>#VALUE!</v>
      </c>
    </row>
    <row r="19546" spans="1:18" x14ac:dyDescent="0.25">
      <c r="A19546">
        <v>2019</v>
      </c>
      <c r="B19546" t="s">
        <v>37</v>
      </c>
      <c r="C19546">
        <v>34</v>
      </c>
      <c r="D19546">
        <v>3</v>
      </c>
      <c r="E19546" t="s">
        <v>19</v>
      </c>
      <c r="F19546">
        <v>634</v>
      </c>
      <c r="G19546" t="s">
        <v>20</v>
      </c>
      <c r="H19546" t="s">
        <v>25</v>
      </c>
      <c r="I19546">
        <v>0.266795</v>
      </c>
      <c r="J19546">
        <v>1.97E-3</v>
      </c>
      <c r="K19546">
        <v>-1.567134</v>
      </c>
      <c r="L19546">
        <v>-1.5301180000000001</v>
      </c>
      <c r="M19546">
        <v>-1.5391330000000001</v>
      </c>
      <c r="N19546">
        <v>7.7999999999999999E-4</v>
      </c>
      <c r="O19546">
        <v>17.287182000000001</v>
      </c>
      <c r="P19546">
        <v>5777.8135519999996</v>
      </c>
      <c r="Q19546">
        <v>290.038344</v>
      </c>
      <c r="R19546">
        <f t="shared" si="305"/>
        <v>0.39593908629441626</v>
      </c>
    </row>
    <row r="19547" spans="1:18" x14ac:dyDescent="0.25">
      <c r="A19547">
        <v>2019</v>
      </c>
      <c r="B19547" t="s">
        <v>37</v>
      </c>
      <c r="C19547">
        <v>34</v>
      </c>
      <c r="D19547">
        <v>3</v>
      </c>
      <c r="E19547" t="s">
        <v>19</v>
      </c>
      <c r="F19547">
        <v>635</v>
      </c>
      <c r="G19547" t="s">
        <v>20</v>
      </c>
      <c r="H19547" t="s">
        <v>24</v>
      </c>
      <c r="I19547">
        <v>5.0750000000000003E-2</v>
      </c>
      <c r="J19547">
        <v>1.7200000000000001E-4</v>
      </c>
      <c r="K19547" t="s">
        <v>38</v>
      </c>
      <c r="L19547" t="s">
        <v>38</v>
      </c>
      <c r="M19547" t="s">
        <v>38</v>
      </c>
      <c r="N19547" t="s">
        <v>38</v>
      </c>
      <c r="O19547" t="s">
        <v>38</v>
      </c>
      <c r="P19547" t="s">
        <v>38</v>
      </c>
      <c r="Q19547" t="s">
        <v>38</v>
      </c>
      <c r="R19547" t="e">
        <f t="shared" si="305"/>
        <v>#VALUE!</v>
      </c>
    </row>
    <row r="19548" spans="1:18" x14ac:dyDescent="0.25">
      <c r="A19548">
        <v>2019</v>
      </c>
      <c r="B19548" t="s">
        <v>37</v>
      </c>
      <c r="C19548">
        <v>34</v>
      </c>
      <c r="D19548">
        <v>3</v>
      </c>
      <c r="E19548" t="s">
        <v>19</v>
      </c>
      <c r="F19548">
        <v>636</v>
      </c>
      <c r="G19548" t="s">
        <v>20</v>
      </c>
      <c r="H19548" t="s">
        <v>24</v>
      </c>
      <c r="I19548">
        <v>8.1660999999999997E-2</v>
      </c>
      <c r="J19548">
        <v>4.3600000000000003E-4</v>
      </c>
      <c r="K19548">
        <v>-1.5822309999999999</v>
      </c>
      <c r="L19548">
        <v>-1.5745709999999999</v>
      </c>
      <c r="M19548">
        <v>-1.579115</v>
      </c>
      <c r="N19548">
        <v>1.2899999999999999E-4</v>
      </c>
      <c r="O19548">
        <v>15.768247000000001</v>
      </c>
      <c r="P19548">
        <v>99.629675000000006</v>
      </c>
      <c r="Q19548">
        <v>55.891764000000002</v>
      </c>
      <c r="R19548">
        <f t="shared" si="305"/>
        <v>0.29587155963302747</v>
      </c>
    </row>
    <row r="19549" spans="1:18" x14ac:dyDescent="0.25">
      <c r="A19549">
        <v>2019</v>
      </c>
      <c r="B19549" t="s">
        <v>37</v>
      </c>
      <c r="C19549">
        <v>34</v>
      </c>
      <c r="D19549">
        <v>3</v>
      </c>
      <c r="E19549" t="s">
        <v>19</v>
      </c>
      <c r="F19549">
        <v>637</v>
      </c>
      <c r="G19549" t="s">
        <v>20</v>
      </c>
      <c r="H19549" t="s">
        <v>24</v>
      </c>
      <c r="I19549">
        <v>4.8628999999999999E-2</v>
      </c>
      <c r="J19549">
        <v>1.5100000000000001E-4</v>
      </c>
      <c r="K19549" t="s">
        <v>38</v>
      </c>
      <c r="L19549" t="s">
        <v>38</v>
      </c>
      <c r="M19549" t="s">
        <v>38</v>
      </c>
      <c r="N19549" t="s">
        <v>38</v>
      </c>
      <c r="O19549" t="s">
        <v>38</v>
      </c>
      <c r="P19549" t="s">
        <v>38</v>
      </c>
      <c r="Q19549" t="s">
        <v>38</v>
      </c>
      <c r="R19549" t="e">
        <f t="shared" si="305"/>
        <v>#VALUE!</v>
      </c>
    </row>
    <row r="19550" spans="1:18" x14ac:dyDescent="0.25">
      <c r="A19550">
        <v>2019</v>
      </c>
      <c r="B19550" t="s">
        <v>37</v>
      </c>
      <c r="C19550">
        <v>34</v>
      </c>
      <c r="D19550">
        <v>3</v>
      </c>
      <c r="E19550" t="s">
        <v>19</v>
      </c>
      <c r="F19550">
        <v>638</v>
      </c>
      <c r="G19550" t="s">
        <v>20</v>
      </c>
      <c r="H19550" t="s">
        <v>24</v>
      </c>
      <c r="I19550">
        <v>6.4961000000000005E-2</v>
      </c>
      <c r="J19550">
        <v>2.9599999999999998E-4</v>
      </c>
      <c r="K19550" t="s">
        <v>38</v>
      </c>
      <c r="L19550" t="s">
        <v>38</v>
      </c>
      <c r="M19550" t="s">
        <v>38</v>
      </c>
      <c r="N19550" t="s">
        <v>38</v>
      </c>
      <c r="O19550" t="s">
        <v>38</v>
      </c>
      <c r="P19550" t="s">
        <v>38</v>
      </c>
      <c r="Q19550" t="s">
        <v>38</v>
      </c>
      <c r="R19550" t="e">
        <f t="shared" si="305"/>
        <v>#VALUE!</v>
      </c>
    </row>
    <row r="19551" spans="1:18" x14ac:dyDescent="0.25">
      <c r="A19551">
        <v>2019</v>
      </c>
      <c r="B19551" t="s">
        <v>37</v>
      </c>
      <c r="C19551">
        <v>34</v>
      </c>
      <c r="D19551">
        <v>3</v>
      </c>
      <c r="E19551" t="s">
        <v>19</v>
      </c>
      <c r="F19551">
        <v>639</v>
      </c>
      <c r="G19551" t="s">
        <v>20</v>
      </c>
      <c r="H19551" t="s">
        <v>24</v>
      </c>
      <c r="I19551">
        <v>5.8459999999999998E-2</v>
      </c>
      <c r="J19551">
        <v>2.42E-4</v>
      </c>
      <c r="K19551">
        <v>-1.5078069999999999</v>
      </c>
      <c r="L19551">
        <v>-1.4918070000000001</v>
      </c>
      <c r="M19551">
        <v>-1.4997959999999999</v>
      </c>
      <c r="N19551">
        <v>3.4200000000000002E-4</v>
      </c>
      <c r="O19551">
        <v>36.914794999999998</v>
      </c>
      <c r="P19551">
        <v>135.22092000000001</v>
      </c>
      <c r="Q19551">
        <v>100.43839199999999</v>
      </c>
      <c r="R19551">
        <f t="shared" si="305"/>
        <v>1.4132231404958679</v>
      </c>
    </row>
    <row r="19552" spans="1:18" x14ac:dyDescent="0.25">
      <c r="A19552">
        <v>2019</v>
      </c>
      <c r="B19552" t="s">
        <v>37</v>
      </c>
      <c r="C19552">
        <v>34</v>
      </c>
      <c r="D19552">
        <v>3</v>
      </c>
      <c r="E19552" t="s">
        <v>19</v>
      </c>
      <c r="F19552">
        <v>640</v>
      </c>
      <c r="G19552" t="s">
        <v>20</v>
      </c>
      <c r="H19552" t="s">
        <v>24</v>
      </c>
      <c r="I19552">
        <v>0.187251</v>
      </c>
      <c r="J19552">
        <v>1.1950000000000001E-3</v>
      </c>
      <c r="K19552">
        <v>-1.590994</v>
      </c>
      <c r="L19552">
        <v>-1.5282530000000001</v>
      </c>
      <c r="M19552">
        <v>-1.5570120000000001</v>
      </c>
      <c r="N19552">
        <v>1.8990000000000001E-3</v>
      </c>
      <c r="O19552">
        <v>17.705756000000001</v>
      </c>
      <c r="P19552">
        <v>2030.928782</v>
      </c>
      <c r="Q19552">
        <v>277.16663699999998</v>
      </c>
      <c r="R19552">
        <f t="shared" si="305"/>
        <v>1.5891213389121339</v>
      </c>
    </row>
    <row r="19553" spans="1:18" x14ac:dyDescent="0.25">
      <c r="A19553">
        <v>2019</v>
      </c>
      <c r="B19553" t="s">
        <v>37</v>
      </c>
      <c r="C19553">
        <v>34</v>
      </c>
      <c r="D19553">
        <v>3</v>
      </c>
      <c r="E19553" t="s">
        <v>19</v>
      </c>
      <c r="F19553">
        <v>641</v>
      </c>
      <c r="G19553" t="s">
        <v>20</v>
      </c>
      <c r="H19553" t="s">
        <v>25</v>
      </c>
      <c r="I19553">
        <v>0.60516999999999999</v>
      </c>
      <c r="J19553">
        <v>4.4609999999999997E-3</v>
      </c>
      <c r="K19553">
        <v>-1.5553859999999999</v>
      </c>
      <c r="L19553">
        <v>-1.492041</v>
      </c>
      <c r="M19553">
        <v>-1.5166029999999999</v>
      </c>
      <c r="N19553">
        <v>4.5110000000000003E-3</v>
      </c>
      <c r="O19553">
        <v>5.9091699999999996</v>
      </c>
      <c r="P19553">
        <v>8866.2412779999995</v>
      </c>
      <c r="Q19553">
        <v>143.427288</v>
      </c>
      <c r="R19553">
        <f t="shared" si="305"/>
        <v>1.011208249271464</v>
      </c>
    </row>
    <row r="19554" spans="1:18" x14ac:dyDescent="0.25">
      <c r="A19554">
        <v>2019</v>
      </c>
      <c r="B19554" t="s">
        <v>37</v>
      </c>
      <c r="C19554">
        <v>34</v>
      </c>
      <c r="D19554">
        <v>3</v>
      </c>
      <c r="E19554" t="s">
        <v>19</v>
      </c>
      <c r="F19554">
        <v>642</v>
      </c>
      <c r="G19554" t="s">
        <v>20</v>
      </c>
      <c r="H19554" t="s">
        <v>25</v>
      </c>
      <c r="I19554">
        <v>6.4394999999999994E-2</v>
      </c>
      <c r="J19554">
        <v>2.0599999999999999E-4</v>
      </c>
      <c r="K19554">
        <v>-1.549893</v>
      </c>
      <c r="L19554">
        <v>-1.529992</v>
      </c>
      <c r="M19554">
        <v>-1.5367299999999999</v>
      </c>
      <c r="N19554">
        <v>9.6000000000000002E-5</v>
      </c>
      <c r="O19554">
        <v>112.365514</v>
      </c>
      <c r="P19554">
        <v>383.692115</v>
      </c>
      <c r="Q19554">
        <v>283.141527</v>
      </c>
      <c r="R19554">
        <f t="shared" si="305"/>
        <v>0.46601941747572817</v>
      </c>
    </row>
    <row r="19555" spans="1:18" x14ac:dyDescent="0.25">
      <c r="A19555">
        <v>2019</v>
      </c>
      <c r="B19555" t="s">
        <v>37</v>
      </c>
      <c r="C19555">
        <v>34</v>
      </c>
      <c r="D19555">
        <v>3</v>
      </c>
      <c r="E19555" t="s">
        <v>19</v>
      </c>
      <c r="F19555">
        <v>643</v>
      </c>
      <c r="G19555" t="s">
        <v>20</v>
      </c>
      <c r="H19555" t="s">
        <v>25</v>
      </c>
      <c r="I19555">
        <v>0.283808</v>
      </c>
      <c r="J19555">
        <v>1.433E-3</v>
      </c>
      <c r="K19555">
        <v>-1.5488789999999999</v>
      </c>
      <c r="L19555">
        <v>-1.49709</v>
      </c>
      <c r="M19555">
        <v>-1.5216689999999999</v>
      </c>
      <c r="N19555">
        <v>2.1810000000000002E-3</v>
      </c>
      <c r="O19555">
        <v>26.172124</v>
      </c>
      <c r="P19555">
        <v>238.65144799999999</v>
      </c>
      <c r="Q19555">
        <v>122.37519</v>
      </c>
      <c r="R19555">
        <f t="shared" si="305"/>
        <v>1.5219818562456386</v>
      </c>
    </row>
    <row r="19556" spans="1:18" x14ac:dyDescent="0.25">
      <c r="A19556">
        <v>2019</v>
      </c>
      <c r="B19556" t="s">
        <v>37</v>
      </c>
      <c r="C19556">
        <v>34</v>
      </c>
      <c r="D19556">
        <v>3</v>
      </c>
      <c r="E19556" t="s">
        <v>19</v>
      </c>
      <c r="F19556">
        <v>644</v>
      </c>
      <c r="G19556" t="s">
        <v>20</v>
      </c>
      <c r="H19556" t="s">
        <v>25</v>
      </c>
      <c r="I19556">
        <v>1.587361</v>
      </c>
      <c r="J19556">
        <v>1.0848999999999999E-2</v>
      </c>
      <c r="K19556">
        <v>-1.555553</v>
      </c>
      <c r="L19556">
        <v>-1.4629300000000001</v>
      </c>
      <c r="M19556">
        <v>-1.5026809999999999</v>
      </c>
      <c r="N19556">
        <v>1.5422999999999999E-2</v>
      </c>
      <c r="O19556">
        <v>6.7262089999999999</v>
      </c>
      <c r="P19556">
        <v>463.26717400000001</v>
      </c>
      <c r="Q19556">
        <v>113.506692</v>
      </c>
      <c r="R19556">
        <f t="shared" si="305"/>
        <v>1.4216056779426676</v>
      </c>
    </row>
    <row r="19557" spans="1:18" x14ac:dyDescent="0.25">
      <c r="A19557">
        <v>2019</v>
      </c>
      <c r="B19557" t="s">
        <v>37</v>
      </c>
      <c r="C19557">
        <v>34</v>
      </c>
      <c r="D19557">
        <v>3</v>
      </c>
      <c r="E19557" t="s">
        <v>19</v>
      </c>
      <c r="F19557">
        <v>645</v>
      </c>
      <c r="G19557" t="s">
        <v>20</v>
      </c>
      <c r="H19557" t="s">
        <v>25</v>
      </c>
      <c r="I19557">
        <v>0.70728899999999995</v>
      </c>
      <c r="J19557">
        <v>8.6569999999999998E-3</v>
      </c>
      <c r="K19557">
        <v>-1.590544</v>
      </c>
      <c r="L19557">
        <v>-1.4859960000000001</v>
      </c>
      <c r="M19557">
        <v>-1.513072</v>
      </c>
      <c r="N19557">
        <v>9.5560000000000003E-3</v>
      </c>
      <c r="O19557">
        <v>6.8973060000000004</v>
      </c>
      <c r="P19557">
        <v>7794.559295</v>
      </c>
      <c r="Q19557">
        <v>149.38947099999999</v>
      </c>
      <c r="R19557">
        <f t="shared" si="305"/>
        <v>1.103846598128682</v>
      </c>
    </row>
    <row r="19558" spans="1:18" x14ac:dyDescent="0.25">
      <c r="A19558">
        <v>2019</v>
      </c>
      <c r="B19558" t="s">
        <v>37</v>
      </c>
      <c r="C19558">
        <v>34</v>
      </c>
      <c r="D19558">
        <v>3</v>
      </c>
      <c r="E19558" t="s">
        <v>19</v>
      </c>
      <c r="F19558">
        <v>646</v>
      </c>
      <c r="G19558" t="s">
        <v>20</v>
      </c>
      <c r="H19558" t="s">
        <v>31</v>
      </c>
      <c r="I19558">
        <v>3.2028840000000001</v>
      </c>
      <c r="J19558">
        <v>5.3745000000000001E-2</v>
      </c>
      <c r="K19558">
        <v>-1.6758360000000001</v>
      </c>
      <c r="L19558">
        <v>-1.428291</v>
      </c>
      <c r="M19558">
        <v>-1.5282880000000001</v>
      </c>
      <c r="N19558">
        <v>0.110795</v>
      </c>
      <c r="O19558">
        <v>2.4893619999999999</v>
      </c>
      <c r="P19558">
        <v>10000</v>
      </c>
      <c r="Q19558">
        <v>334.55692099999999</v>
      </c>
      <c r="R19558">
        <f t="shared" si="305"/>
        <v>2.0614940924737186</v>
      </c>
    </row>
    <row r="19559" spans="1:18" x14ac:dyDescent="0.25">
      <c r="A19559">
        <v>2019</v>
      </c>
      <c r="B19559" t="s">
        <v>37</v>
      </c>
      <c r="C19559">
        <v>34</v>
      </c>
      <c r="D19559">
        <v>3</v>
      </c>
      <c r="E19559" t="s">
        <v>19</v>
      </c>
      <c r="F19559">
        <v>647</v>
      </c>
      <c r="G19559" t="s">
        <v>20</v>
      </c>
      <c r="H19559" t="s">
        <v>28</v>
      </c>
      <c r="I19559">
        <v>8.9306999999999997E-2</v>
      </c>
      <c r="J19559">
        <v>5.9900000000000003E-4</v>
      </c>
      <c r="K19559">
        <v>-1.494723</v>
      </c>
      <c r="L19559">
        <v>-1.4791270000000001</v>
      </c>
      <c r="M19559">
        <v>-1.484221</v>
      </c>
      <c r="N19559">
        <v>2.6699999999999998E-4</v>
      </c>
      <c r="O19559">
        <v>28.850199</v>
      </c>
      <c r="P19559">
        <v>155.107631</v>
      </c>
      <c r="Q19559">
        <v>89.168762999999998</v>
      </c>
      <c r="R19559">
        <f t="shared" si="305"/>
        <v>0.44574290484140228</v>
      </c>
    </row>
    <row r="19560" spans="1:18" x14ac:dyDescent="0.25">
      <c r="A19560">
        <v>2019</v>
      </c>
      <c r="B19560" t="s">
        <v>37</v>
      </c>
      <c r="C19560">
        <v>34</v>
      </c>
      <c r="D19560">
        <v>3</v>
      </c>
      <c r="E19560" t="s">
        <v>19</v>
      </c>
      <c r="F19560">
        <v>648</v>
      </c>
      <c r="G19560" t="s">
        <v>20</v>
      </c>
      <c r="H19560" t="s">
        <v>22</v>
      </c>
      <c r="I19560">
        <v>0.16833400000000001</v>
      </c>
      <c r="J19560">
        <v>1.8699999999999999E-3</v>
      </c>
      <c r="K19560">
        <v>-1.5747599999999999</v>
      </c>
      <c r="L19560">
        <v>-1.556017</v>
      </c>
      <c r="M19560">
        <v>-1.5643750000000001</v>
      </c>
      <c r="N19560">
        <v>1.011E-3</v>
      </c>
      <c r="O19560">
        <v>24.374326</v>
      </c>
      <c r="P19560">
        <v>123.901189</v>
      </c>
      <c r="Q19560">
        <v>75.194604999999996</v>
      </c>
      <c r="R19560">
        <f t="shared" si="305"/>
        <v>0.54064171122994653</v>
      </c>
    </row>
    <row r="19561" spans="1:18" x14ac:dyDescent="0.25">
      <c r="A19561">
        <v>2019</v>
      </c>
      <c r="B19561" t="s">
        <v>37</v>
      </c>
      <c r="C19561">
        <v>34</v>
      </c>
      <c r="D19561">
        <v>3</v>
      </c>
      <c r="E19561" t="s">
        <v>19</v>
      </c>
      <c r="F19561">
        <v>649</v>
      </c>
      <c r="G19561" t="s">
        <v>20</v>
      </c>
      <c r="H19561" t="s">
        <v>25</v>
      </c>
      <c r="I19561">
        <v>8.0948000000000006E-2</v>
      </c>
      <c r="J19561">
        <v>1.7699999999999999E-4</v>
      </c>
      <c r="K19561">
        <v>-1.6881569999999999</v>
      </c>
      <c r="L19561">
        <v>-1.6682490000000001</v>
      </c>
      <c r="M19561">
        <v>-1.684294</v>
      </c>
      <c r="N19561">
        <v>1.4999999999999999E-4</v>
      </c>
      <c r="O19561">
        <v>14.191654</v>
      </c>
      <c r="P19561">
        <v>348.46962500000001</v>
      </c>
      <c r="Q19561">
        <v>127.33926200000001</v>
      </c>
      <c r="R19561">
        <f t="shared" si="305"/>
        <v>0.84745762711864403</v>
      </c>
    </row>
    <row r="19562" spans="1:18" x14ac:dyDescent="0.25">
      <c r="A19562">
        <v>2019</v>
      </c>
      <c r="B19562" t="s">
        <v>37</v>
      </c>
      <c r="C19562">
        <v>34</v>
      </c>
      <c r="D19562">
        <v>3</v>
      </c>
      <c r="E19562" t="s">
        <v>19</v>
      </c>
      <c r="F19562">
        <v>650</v>
      </c>
      <c r="G19562" t="s">
        <v>20</v>
      </c>
      <c r="H19562" t="s">
        <v>45</v>
      </c>
      <c r="I19562">
        <v>0.14036499999999999</v>
      </c>
      <c r="J19562">
        <v>9.2100000000000005E-4</v>
      </c>
      <c r="K19562">
        <v>-1.714569</v>
      </c>
      <c r="L19562">
        <v>-1.682121</v>
      </c>
      <c r="M19562">
        <v>-1.7018180000000001</v>
      </c>
      <c r="N19562">
        <v>6.9999999999999999E-4</v>
      </c>
      <c r="O19562">
        <v>56.489714999999997</v>
      </c>
      <c r="P19562">
        <v>10000</v>
      </c>
      <c r="Q19562">
        <v>385.69913500000001</v>
      </c>
      <c r="R19562">
        <f t="shared" si="305"/>
        <v>0.76004343105320304</v>
      </c>
    </row>
    <row r="19563" spans="1:18" x14ac:dyDescent="0.25">
      <c r="A19563">
        <v>2019</v>
      </c>
      <c r="B19563" t="s">
        <v>37</v>
      </c>
      <c r="C19563">
        <v>34</v>
      </c>
      <c r="D19563">
        <v>3</v>
      </c>
      <c r="E19563" t="s">
        <v>19</v>
      </c>
      <c r="F19563">
        <v>651</v>
      </c>
      <c r="G19563" t="s">
        <v>20</v>
      </c>
      <c r="H19563" t="s">
        <v>42</v>
      </c>
      <c r="I19563">
        <v>1.4904000000000001E-2</v>
      </c>
      <c r="J19563">
        <v>5.0000000000000004E-6</v>
      </c>
      <c r="K19563" t="s">
        <v>38</v>
      </c>
      <c r="L19563" t="s">
        <v>38</v>
      </c>
      <c r="M19563" t="s">
        <v>38</v>
      </c>
      <c r="N19563" t="s">
        <v>38</v>
      </c>
      <c r="O19563" t="s">
        <v>38</v>
      </c>
      <c r="P19563" t="s">
        <v>38</v>
      </c>
      <c r="Q19563" t="s">
        <v>38</v>
      </c>
      <c r="R19563" t="e">
        <f t="shared" si="305"/>
        <v>#VALUE!</v>
      </c>
    </row>
    <row r="19564" spans="1:18" x14ac:dyDescent="0.25">
      <c r="A19564">
        <v>2019</v>
      </c>
      <c r="B19564" t="s">
        <v>37</v>
      </c>
      <c r="C19564">
        <v>34</v>
      </c>
      <c r="D19564">
        <v>3</v>
      </c>
      <c r="E19564" t="s">
        <v>19</v>
      </c>
      <c r="F19564">
        <v>652</v>
      </c>
      <c r="G19564" t="s">
        <v>20</v>
      </c>
      <c r="H19564" t="s">
        <v>42</v>
      </c>
      <c r="I19564">
        <v>0.36988399999999999</v>
      </c>
      <c r="J19564">
        <v>2.892E-3</v>
      </c>
      <c r="K19564">
        <v>-1.7034499999999999</v>
      </c>
      <c r="L19564">
        <v>-1.602004</v>
      </c>
      <c r="M19564">
        <v>-1.669357</v>
      </c>
      <c r="N19564">
        <v>5.6109999999999997E-3</v>
      </c>
      <c r="O19564">
        <v>1.372099</v>
      </c>
      <c r="P19564">
        <v>1395.6787340000001</v>
      </c>
      <c r="Q19564">
        <v>564.74510999999995</v>
      </c>
      <c r="R19564">
        <f t="shared" si="305"/>
        <v>1.9401798063623787</v>
      </c>
    </row>
    <row r="19565" spans="1:18" x14ac:dyDescent="0.25">
      <c r="A19565">
        <v>2019</v>
      </c>
      <c r="B19565" t="s">
        <v>37</v>
      </c>
      <c r="C19565">
        <v>34</v>
      </c>
      <c r="D19565">
        <v>3</v>
      </c>
      <c r="E19565" t="s">
        <v>19</v>
      </c>
      <c r="F19565">
        <v>653</v>
      </c>
      <c r="G19565" t="s">
        <v>20</v>
      </c>
      <c r="H19565" t="s">
        <v>25</v>
      </c>
      <c r="I19565">
        <v>1.133095</v>
      </c>
      <c r="J19565">
        <v>2.3088999999999998E-2</v>
      </c>
      <c r="K19565">
        <v>-1.642781</v>
      </c>
      <c r="L19565">
        <v>-1.5162960000000001</v>
      </c>
      <c r="M19565">
        <v>-1.552584</v>
      </c>
      <c r="N19565">
        <v>2.9485000000000001E-2</v>
      </c>
      <c r="O19565">
        <v>7.6253690000000001</v>
      </c>
      <c r="P19565">
        <v>1055.7511730000001</v>
      </c>
      <c r="Q19565">
        <v>180.31079500000001</v>
      </c>
      <c r="R19565">
        <f t="shared" ref="R19565:R19628" si="306">N19565/J19565</f>
        <v>1.277015028801594</v>
      </c>
    </row>
    <row r="19566" spans="1:18" x14ac:dyDescent="0.25">
      <c r="A19566">
        <v>2019</v>
      </c>
      <c r="B19566" t="s">
        <v>37</v>
      </c>
      <c r="C19566">
        <v>34</v>
      </c>
      <c r="D19566">
        <v>3</v>
      </c>
      <c r="E19566" t="s">
        <v>19</v>
      </c>
      <c r="F19566">
        <v>654</v>
      </c>
      <c r="G19566" t="s">
        <v>20</v>
      </c>
      <c r="H19566" t="s">
        <v>25</v>
      </c>
      <c r="I19566">
        <v>0.50483800000000001</v>
      </c>
      <c r="J19566">
        <v>1.1613E-2</v>
      </c>
      <c r="K19566">
        <v>-1.568174</v>
      </c>
      <c r="L19566">
        <v>-1.474761</v>
      </c>
      <c r="M19566">
        <v>-1.50326</v>
      </c>
      <c r="N19566">
        <v>1.5121000000000001E-2</v>
      </c>
      <c r="O19566">
        <v>14.597516000000001</v>
      </c>
      <c r="P19566">
        <v>5488.8058920000003</v>
      </c>
      <c r="Q19566">
        <v>188.46104700000001</v>
      </c>
      <c r="R19566">
        <f t="shared" si="306"/>
        <v>1.3020752604839405</v>
      </c>
    </row>
    <row r="19567" spans="1:18" x14ac:dyDescent="0.25">
      <c r="A19567">
        <v>2019</v>
      </c>
      <c r="B19567" t="s">
        <v>37</v>
      </c>
      <c r="C19567">
        <v>34</v>
      </c>
      <c r="D19567">
        <v>3</v>
      </c>
      <c r="E19567" t="s">
        <v>19</v>
      </c>
      <c r="F19567">
        <v>655</v>
      </c>
      <c r="G19567" t="s">
        <v>20</v>
      </c>
      <c r="H19567" t="s">
        <v>42</v>
      </c>
      <c r="I19567">
        <v>0.78579200000000005</v>
      </c>
      <c r="J19567">
        <v>1.9051999999999999E-2</v>
      </c>
      <c r="K19567">
        <v>-1.646515</v>
      </c>
      <c r="L19567">
        <v>-1.5530250000000001</v>
      </c>
      <c r="M19567">
        <v>-1.6056239999999999</v>
      </c>
      <c r="N19567">
        <v>2.5543E-2</v>
      </c>
      <c r="O19567">
        <v>3.1573090000000001</v>
      </c>
      <c r="P19567">
        <v>1218.2269719999999</v>
      </c>
      <c r="Q19567">
        <v>169.663568</v>
      </c>
      <c r="R19567">
        <f t="shared" si="306"/>
        <v>1.3406991391979846</v>
      </c>
    </row>
    <row r="19568" spans="1:18" x14ac:dyDescent="0.25">
      <c r="A19568">
        <v>2019</v>
      </c>
      <c r="B19568" t="s">
        <v>37</v>
      </c>
      <c r="C19568">
        <v>34</v>
      </c>
      <c r="D19568">
        <v>3</v>
      </c>
      <c r="E19568" t="s">
        <v>19</v>
      </c>
      <c r="F19568">
        <v>656</v>
      </c>
      <c r="G19568" t="s">
        <v>20</v>
      </c>
      <c r="H19568" t="s">
        <v>22</v>
      </c>
      <c r="I19568">
        <v>0.20217599999999999</v>
      </c>
      <c r="J19568">
        <v>2.0370000000000002E-3</v>
      </c>
      <c r="K19568">
        <v>-1.599831</v>
      </c>
      <c r="L19568">
        <v>-1.5894999999999999</v>
      </c>
      <c r="M19568">
        <v>-1.5930629999999999</v>
      </c>
      <c r="N19568">
        <v>9.7799999999999992E-4</v>
      </c>
      <c r="O19568">
        <v>12.463247000000001</v>
      </c>
      <c r="P19568">
        <v>79.150986000000003</v>
      </c>
      <c r="Q19568">
        <v>33.622686999999999</v>
      </c>
      <c r="R19568">
        <f t="shared" si="306"/>
        <v>0.4801178203240058</v>
      </c>
    </row>
    <row r="19569" spans="1:18" x14ac:dyDescent="0.25">
      <c r="A19569">
        <v>2019</v>
      </c>
      <c r="B19569" t="s">
        <v>37</v>
      </c>
      <c r="C19569">
        <v>34</v>
      </c>
      <c r="D19569">
        <v>3</v>
      </c>
      <c r="E19569" t="s">
        <v>19</v>
      </c>
      <c r="F19569">
        <v>657</v>
      </c>
      <c r="G19569" t="s">
        <v>20</v>
      </c>
      <c r="H19569" t="s">
        <v>22</v>
      </c>
      <c r="I19569">
        <v>5.2663000000000001E-2</v>
      </c>
      <c r="J19569">
        <v>1.6699999999999999E-4</v>
      </c>
      <c r="K19569" t="s">
        <v>38</v>
      </c>
      <c r="L19569" t="s">
        <v>38</v>
      </c>
      <c r="M19569" t="s">
        <v>38</v>
      </c>
      <c r="N19569" t="s">
        <v>38</v>
      </c>
      <c r="O19569" t="s">
        <v>38</v>
      </c>
      <c r="P19569" t="s">
        <v>38</v>
      </c>
      <c r="Q19569" t="s">
        <v>38</v>
      </c>
      <c r="R19569" t="e">
        <f t="shared" si="306"/>
        <v>#VALUE!</v>
      </c>
    </row>
    <row r="19570" spans="1:18" x14ac:dyDescent="0.25">
      <c r="A19570">
        <v>2019</v>
      </c>
      <c r="B19570" t="s">
        <v>37</v>
      </c>
      <c r="C19570">
        <v>34</v>
      </c>
      <c r="D19570">
        <v>3</v>
      </c>
      <c r="E19570" t="s">
        <v>19</v>
      </c>
      <c r="F19570">
        <v>658</v>
      </c>
      <c r="G19570" t="s">
        <v>20</v>
      </c>
      <c r="H19570" t="s">
        <v>23</v>
      </c>
      <c r="I19570">
        <v>0.24288999999999999</v>
      </c>
      <c r="J19570">
        <v>4.2640000000000004E-3</v>
      </c>
      <c r="K19570">
        <v>-1.590411</v>
      </c>
      <c r="L19570">
        <v>-1.5408409999999999</v>
      </c>
      <c r="M19570">
        <v>-1.553733</v>
      </c>
      <c r="N19570">
        <v>4.0730000000000002E-3</v>
      </c>
      <c r="O19570">
        <v>25.211883</v>
      </c>
      <c r="P19570">
        <v>360.30085800000001</v>
      </c>
      <c r="Q19570">
        <v>113.227988</v>
      </c>
      <c r="R19570">
        <f t="shared" si="306"/>
        <v>0.95520637898686678</v>
      </c>
    </row>
    <row r="19571" spans="1:18" x14ac:dyDescent="0.25">
      <c r="A19571">
        <v>2019</v>
      </c>
      <c r="B19571" t="s">
        <v>37</v>
      </c>
      <c r="C19571">
        <v>34</v>
      </c>
      <c r="D19571">
        <v>3</v>
      </c>
      <c r="E19571" t="s">
        <v>19</v>
      </c>
      <c r="F19571">
        <v>659</v>
      </c>
      <c r="G19571" t="s">
        <v>20</v>
      </c>
      <c r="H19571" t="s">
        <v>45</v>
      </c>
      <c r="I19571">
        <v>6.8580000000000002E-2</v>
      </c>
      <c r="J19571">
        <v>2.2100000000000001E-4</v>
      </c>
      <c r="K19571" t="s">
        <v>38</v>
      </c>
      <c r="L19571" t="s">
        <v>38</v>
      </c>
      <c r="M19571" t="s">
        <v>38</v>
      </c>
      <c r="N19571" t="s">
        <v>38</v>
      </c>
      <c r="O19571" t="s">
        <v>38</v>
      </c>
      <c r="P19571" t="s">
        <v>38</v>
      </c>
      <c r="Q19571" t="s">
        <v>38</v>
      </c>
      <c r="R19571" t="e">
        <f t="shared" si="306"/>
        <v>#VALUE!</v>
      </c>
    </row>
    <row r="19572" spans="1:18" x14ac:dyDescent="0.25">
      <c r="A19572">
        <v>2019</v>
      </c>
      <c r="B19572" t="s">
        <v>37</v>
      </c>
      <c r="C19572">
        <v>34</v>
      </c>
      <c r="D19572">
        <v>3</v>
      </c>
      <c r="E19572" t="s">
        <v>19</v>
      </c>
      <c r="F19572">
        <v>660</v>
      </c>
      <c r="G19572" t="s">
        <v>20</v>
      </c>
      <c r="H19572" t="s">
        <v>24</v>
      </c>
      <c r="I19572">
        <v>0.117675</v>
      </c>
      <c r="J19572">
        <v>9.8200000000000002E-4</v>
      </c>
      <c r="K19572">
        <v>-1.721541</v>
      </c>
      <c r="L19572">
        <v>-1.7110780000000001</v>
      </c>
      <c r="M19572">
        <v>-1.7151700000000001</v>
      </c>
      <c r="N19572">
        <v>3.2899999999999997E-4</v>
      </c>
      <c r="O19572">
        <v>29.516311000000002</v>
      </c>
      <c r="P19572">
        <v>71.091812000000004</v>
      </c>
      <c r="Q19572">
        <v>41.749803999999997</v>
      </c>
      <c r="R19572">
        <f t="shared" si="306"/>
        <v>0.335030549898167</v>
      </c>
    </row>
    <row r="19573" spans="1:18" x14ac:dyDescent="0.25">
      <c r="A19573">
        <v>2019</v>
      </c>
      <c r="B19573" t="s">
        <v>37</v>
      </c>
      <c r="C19573">
        <v>34</v>
      </c>
      <c r="D19573">
        <v>3</v>
      </c>
      <c r="E19573" t="s">
        <v>19</v>
      </c>
      <c r="F19573">
        <v>661</v>
      </c>
      <c r="G19573" t="s">
        <v>20</v>
      </c>
      <c r="H19573" t="s">
        <v>24</v>
      </c>
      <c r="I19573">
        <v>8.0808000000000005E-2</v>
      </c>
      <c r="J19573">
        <v>3.8200000000000002E-4</v>
      </c>
      <c r="K19573" t="s">
        <v>38</v>
      </c>
      <c r="L19573" t="s">
        <v>38</v>
      </c>
      <c r="M19573" t="s">
        <v>38</v>
      </c>
      <c r="N19573" t="s">
        <v>38</v>
      </c>
      <c r="O19573" t="s">
        <v>38</v>
      </c>
      <c r="P19573" t="s">
        <v>38</v>
      </c>
      <c r="Q19573" t="s">
        <v>38</v>
      </c>
      <c r="R19573" t="e">
        <f t="shared" si="306"/>
        <v>#VALUE!</v>
      </c>
    </row>
    <row r="19574" spans="1:18" x14ac:dyDescent="0.25">
      <c r="A19574">
        <v>2019</v>
      </c>
      <c r="B19574" t="s">
        <v>37</v>
      </c>
      <c r="C19574">
        <v>34</v>
      </c>
      <c r="D19574">
        <v>3</v>
      </c>
      <c r="E19574" t="s">
        <v>19</v>
      </c>
      <c r="F19574">
        <v>662</v>
      </c>
      <c r="G19574" t="s">
        <v>20</v>
      </c>
      <c r="H19574" t="s">
        <v>24</v>
      </c>
      <c r="I19574">
        <v>3.9132E-2</v>
      </c>
      <c r="J19574">
        <v>9.2E-5</v>
      </c>
      <c r="K19574" t="s">
        <v>38</v>
      </c>
      <c r="L19574" t="s">
        <v>38</v>
      </c>
      <c r="M19574" t="s">
        <v>38</v>
      </c>
      <c r="N19574" t="s">
        <v>38</v>
      </c>
      <c r="O19574" t="s">
        <v>38</v>
      </c>
      <c r="P19574" t="s">
        <v>38</v>
      </c>
      <c r="Q19574" t="s">
        <v>38</v>
      </c>
      <c r="R19574" t="e">
        <f t="shared" si="306"/>
        <v>#VALUE!</v>
      </c>
    </row>
    <row r="19575" spans="1:18" x14ac:dyDescent="0.25">
      <c r="A19575">
        <v>2019</v>
      </c>
      <c r="B19575" t="s">
        <v>37</v>
      </c>
      <c r="C19575">
        <v>34</v>
      </c>
      <c r="D19575">
        <v>3</v>
      </c>
      <c r="E19575" t="s">
        <v>19</v>
      </c>
      <c r="F19575">
        <v>663</v>
      </c>
      <c r="G19575" t="s">
        <v>20</v>
      </c>
      <c r="H19575" t="s">
        <v>24</v>
      </c>
      <c r="I19575">
        <v>4.9667999999999997E-2</v>
      </c>
      <c r="J19575">
        <v>1.4899999999999999E-4</v>
      </c>
      <c r="K19575" t="s">
        <v>38</v>
      </c>
      <c r="L19575" t="s">
        <v>38</v>
      </c>
      <c r="M19575" t="s">
        <v>38</v>
      </c>
      <c r="N19575" t="s">
        <v>38</v>
      </c>
      <c r="O19575" t="s">
        <v>38</v>
      </c>
      <c r="P19575" t="s">
        <v>38</v>
      </c>
      <c r="Q19575" t="s">
        <v>38</v>
      </c>
      <c r="R19575" t="e">
        <f t="shared" si="306"/>
        <v>#VALUE!</v>
      </c>
    </row>
    <row r="19576" spans="1:18" x14ac:dyDescent="0.25">
      <c r="A19576">
        <v>2019</v>
      </c>
      <c r="B19576" t="s">
        <v>37</v>
      </c>
      <c r="C19576">
        <v>34</v>
      </c>
      <c r="D19576">
        <v>3</v>
      </c>
      <c r="E19576" t="s">
        <v>19</v>
      </c>
      <c r="F19576">
        <v>664</v>
      </c>
      <c r="G19576" t="s">
        <v>20</v>
      </c>
      <c r="H19576" t="s">
        <v>24</v>
      </c>
      <c r="I19576">
        <v>0.235934</v>
      </c>
      <c r="J19576">
        <v>1.4270000000000001E-3</v>
      </c>
      <c r="K19576">
        <v>-1.7183919999999999</v>
      </c>
      <c r="L19576">
        <v>-1.705681</v>
      </c>
      <c r="M19576">
        <v>-1.712763</v>
      </c>
      <c r="N19576">
        <v>2.8400000000000002E-4</v>
      </c>
      <c r="O19576">
        <v>89.685194999999993</v>
      </c>
      <c r="P19576">
        <v>112.58904</v>
      </c>
      <c r="Q19576">
        <v>96.815077000000002</v>
      </c>
      <c r="R19576">
        <f t="shared" si="306"/>
        <v>0.19901892081289418</v>
      </c>
    </row>
    <row r="19577" spans="1:18" x14ac:dyDescent="0.25">
      <c r="A19577">
        <v>2019</v>
      </c>
      <c r="B19577" t="s">
        <v>37</v>
      </c>
      <c r="C19577">
        <v>34</v>
      </c>
      <c r="D19577">
        <v>3</v>
      </c>
      <c r="E19577" t="s">
        <v>19</v>
      </c>
      <c r="F19577">
        <v>665</v>
      </c>
      <c r="G19577" t="s">
        <v>20</v>
      </c>
      <c r="H19577" t="s">
        <v>24</v>
      </c>
      <c r="I19577">
        <v>0.118411</v>
      </c>
      <c r="J19577">
        <v>9.4499999999999998E-4</v>
      </c>
      <c r="K19577">
        <v>-1.636889</v>
      </c>
      <c r="L19577">
        <v>-1.6278809999999999</v>
      </c>
      <c r="M19577">
        <v>-1.6325350000000001</v>
      </c>
      <c r="N19577">
        <v>3.3300000000000002E-4</v>
      </c>
      <c r="O19577">
        <v>23.311516999999998</v>
      </c>
      <c r="P19577">
        <v>109.63294399999999</v>
      </c>
      <c r="Q19577">
        <v>41.496201999999997</v>
      </c>
      <c r="R19577">
        <f t="shared" si="306"/>
        <v>0.35238095238095241</v>
      </c>
    </row>
    <row r="19578" spans="1:18" x14ac:dyDescent="0.25">
      <c r="A19578">
        <v>2019</v>
      </c>
      <c r="B19578" t="s">
        <v>37</v>
      </c>
      <c r="C19578">
        <v>34</v>
      </c>
      <c r="D19578">
        <v>3</v>
      </c>
      <c r="E19578" t="s">
        <v>19</v>
      </c>
      <c r="F19578">
        <v>666</v>
      </c>
      <c r="G19578" t="s">
        <v>20</v>
      </c>
      <c r="H19578" t="s">
        <v>24</v>
      </c>
      <c r="I19578">
        <v>0.164052</v>
      </c>
      <c r="J19578">
        <v>1.3940000000000001E-3</v>
      </c>
      <c r="K19578">
        <v>-1.7244900000000001</v>
      </c>
      <c r="L19578">
        <v>-1.715247</v>
      </c>
      <c r="M19578">
        <v>-1.7190749999999999</v>
      </c>
      <c r="N19578">
        <v>5.31E-4</v>
      </c>
      <c r="O19578">
        <v>14.422615</v>
      </c>
      <c r="P19578">
        <v>46.361877999999997</v>
      </c>
      <c r="Q19578">
        <v>34.458590000000001</v>
      </c>
      <c r="R19578">
        <f t="shared" si="306"/>
        <v>0.38091822094691535</v>
      </c>
    </row>
    <row r="19579" spans="1:18" x14ac:dyDescent="0.25">
      <c r="A19579">
        <v>2019</v>
      </c>
      <c r="B19579" t="s">
        <v>37</v>
      </c>
      <c r="C19579">
        <v>34</v>
      </c>
      <c r="D19579">
        <v>3</v>
      </c>
      <c r="E19579" t="s">
        <v>19</v>
      </c>
      <c r="F19579">
        <v>667</v>
      </c>
      <c r="G19579" t="s">
        <v>20</v>
      </c>
      <c r="H19579" t="s">
        <v>24</v>
      </c>
      <c r="I19579">
        <v>7.2799000000000003E-2</v>
      </c>
      <c r="J19579">
        <v>3.7199999999999999E-4</v>
      </c>
      <c r="K19579" t="s">
        <v>38</v>
      </c>
      <c r="L19579" t="s">
        <v>38</v>
      </c>
      <c r="M19579" t="s">
        <v>38</v>
      </c>
      <c r="N19579" t="s">
        <v>38</v>
      </c>
      <c r="O19579" t="s">
        <v>38</v>
      </c>
      <c r="P19579" t="s">
        <v>38</v>
      </c>
      <c r="Q19579" t="s">
        <v>38</v>
      </c>
      <c r="R19579" t="e">
        <f t="shared" si="306"/>
        <v>#VALUE!</v>
      </c>
    </row>
    <row r="19580" spans="1:18" x14ac:dyDescent="0.25">
      <c r="A19580">
        <v>2019</v>
      </c>
      <c r="B19580" t="s">
        <v>37</v>
      </c>
      <c r="C19580">
        <v>34</v>
      </c>
      <c r="D19580">
        <v>3</v>
      </c>
      <c r="E19580" t="s">
        <v>19</v>
      </c>
      <c r="F19580">
        <v>668</v>
      </c>
      <c r="G19580" t="s">
        <v>20</v>
      </c>
      <c r="H19580" t="s">
        <v>24</v>
      </c>
      <c r="I19580">
        <v>0.118686</v>
      </c>
      <c r="J19580">
        <v>8.7799999999999998E-4</v>
      </c>
      <c r="K19580">
        <v>-1.735846</v>
      </c>
      <c r="L19580">
        <v>-1.7246919999999999</v>
      </c>
      <c r="M19580">
        <v>-1.730078</v>
      </c>
      <c r="N19580">
        <v>2.3800000000000001E-4</v>
      </c>
      <c r="O19580">
        <v>44.756883999999999</v>
      </c>
      <c r="P19580">
        <v>58.217475</v>
      </c>
      <c r="Q19580">
        <v>52.724496000000002</v>
      </c>
      <c r="R19580">
        <f t="shared" si="306"/>
        <v>0.27107061503416857</v>
      </c>
    </row>
    <row r="19581" spans="1:18" x14ac:dyDescent="0.25">
      <c r="A19581">
        <v>2019</v>
      </c>
      <c r="B19581" t="s">
        <v>37</v>
      </c>
      <c r="C19581">
        <v>34</v>
      </c>
      <c r="D19581">
        <v>3</v>
      </c>
      <c r="E19581" t="s">
        <v>19</v>
      </c>
      <c r="F19581">
        <v>669</v>
      </c>
      <c r="G19581" t="s">
        <v>20</v>
      </c>
      <c r="H19581" t="s">
        <v>24</v>
      </c>
      <c r="I19581">
        <v>0.13292799999999999</v>
      </c>
      <c r="J19581">
        <v>1.2520000000000001E-3</v>
      </c>
      <c r="K19581">
        <v>-1.7244889999999999</v>
      </c>
      <c r="L19581">
        <v>-1.7207030000000001</v>
      </c>
      <c r="M19581">
        <v>-1.7218279999999999</v>
      </c>
      <c r="N19581">
        <v>4.2200000000000001E-4</v>
      </c>
      <c r="O19581">
        <v>4.2792960000000004</v>
      </c>
      <c r="P19581">
        <v>200.70201499999999</v>
      </c>
      <c r="Q19581">
        <v>20.149972999999999</v>
      </c>
      <c r="R19581">
        <f t="shared" si="306"/>
        <v>0.33706070287539935</v>
      </c>
    </row>
    <row r="19582" spans="1:18" x14ac:dyDescent="0.25">
      <c r="A19582">
        <v>2019</v>
      </c>
      <c r="B19582" t="s">
        <v>37</v>
      </c>
      <c r="C19582">
        <v>34</v>
      </c>
      <c r="D19582">
        <v>3</v>
      </c>
      <c r="E19582" t="s">
        <v>19</v>
      </c>
      <c r="F19582">
        <v>670</v>
      </c>
      <c r="G19582" t="s">
        <v>20</v>
      </c>
      <c r="H19582" t="s">
        <v>24</v>
      </c>
      <c r="I19582">
        <v>5.951E-2</v>
      </c>
      <c r="J19582">
        <v>1.65E-4</v>
      </c>
      <c r="K19582" t="s">
        <v>38</v>
      </c>
      <c r="L19582" t="s">
        <v>38</v>
      </c>
      <c r="M19582" t="s">
        <v>38</v>
      </c>
      <c r="N19582" t="s">
        <v>38</v>
      </c>
      <c r="O19582" t="s">
        <v>38</v>
      </c>
      <c r="P19582" t="s">
        <v>38</v>
      </c>
      <c r="Q19582" t="s">
        <v>38</v>
      </c>
      <c r="R19582" t="e">
        <f t="shared" si="306"/>
        <v>#VALUE!</v>
      </c>
    </row>
    <row r="19583" spans="1:18" x14ac:dyDescent="0.25">
      <c r="A19583">
        <v>2019</v>
      </c>
      <c r="B19583" t="s">
        <v>37</v>
      </c>
      <c r="C19583">
        <v>34</v>
      </c>
      <c r="D19583">
        <v>3</v>
      </c>
      <c r="E19583" t="s">
        <v>19</v>
      </c>
      <c r="F19583">
        <v>671</v>
      </c>
      <c r="G19583" t="s">
        <v>20</v>
      </c>
      <c r="H19583" t="s">
        <v>24</v>
      </c>
      <c r="I19583">
        <v>7.6187000000000005E-2</v>
      </c>
      <c r="J19583">
        <v>3.8200000000000002E-4</v>
      </c>
      <c r="K19583">
        <v>-1.652841</v>
      </c>
      <c r="L19583">
        <v>-1.647122</v>
      </c>
      <c r="M19583">
        <v>-1.649788</v>
      </c>
      <c r="N19583">
        <v>1.12E-4</v>
      </c>
      <c r="O19583">
        <v>33.467497999999999</v>
      </c>
      <c r="P19583">
        <v>42.022770000000001</v>
      </c>
      <c r="Q19583">
        <v>39.611038999999998</v>
      </c>
      <c r="R19583">
        <f t="shared" si="306"/>
        <v>0.29319371727748689</v>
      </c>
    </row>
    <row r="19584" spans="1:18" x14ac:dyDescent="0.25">
      <c r="A19584">
        <v>2019</v>
      </c>
      <c r="B19584" t="s">
        <v>37</v>
      </c>
      <c r="C19584">
        <v>34</v>
      </c>
      <c r="D19584">
        <v>3</v>
      </c>
      <c r="E19584" t="s">
        <v>19</v>
      </c>
      <c r="F19584">
        <v>672</v>
      </c>
      <c r="G19584" t="s">
        <v>20</v>
      </c>
      <c r="H19584" t="s">
        <v>24</v>
      </c>
      <c r="I19584">
        <v>9.6810999999999994E-2</v>
      </c>
      <c r="J19584">
        <v>6.7699999999999998E-4</v>
      </c>
      <c r="K19584">
        <v>-1.6328689999999999</v>
      </c>
      <c r="L19584">
        <v>-1.6216660000000001</v>
      </c>
      <c r="M19584">
        <v>-1.6265620000000001</v>
      </c>
      <c r="N19584">
        <v>2.43E-4</v>
      </c>
      <c r="O19584">
        <v>47.727511999999997</v>
      </c>
      <c r="P19584">
        <v>82.619765000000001</v>
      </c>
      <c r="Q19584">
        <v>69.315742999999998</v>
      </c>
      <c r="R19584">
        <f t="shared" si="306"/>
        <v>0.35893648449039883</v>
      </c>
    </row>
    <row r="19585" spans="1:18" x14ac:dyDescent="0.25">
      <c r="A19585">
        <v>2019</v>
      </c>
      <c r="B19585" t="s">
        <v>37</v>
      </c>
      <c r="C19585">
        <v>34</v>
      </c>
      <c r="D19585">
        <v>3</v>
      </c>
      <c r="E19585" t="s">
        <v>19</v>
      </c>
      <c r="F19585">
        <v>673</v>
      </c>
      <c r="G19585" t="s">
        <v>20</v>
      </c>
      <c r="H19585" t="s">
        <v>24</v>
      </c>
      <c r="I19585">
        <v>0.18756700000000001</v>
      </c>
      <c r="J19585">
        <v>2.676E-3</v>
      </c>
      <c r="K19585">
        <v>-1.6330100000000001</v>
      </c>
      <c r="L19585">
        <v>-1.6139920000000001</v>
      </c>
      <c r="M19585">
        <v>-1.6213880000000001</v>
      </c>
      <c r="N19585">
        <v>1.7210000000000001E-3</v>
      </c>
      <c r="O19585">
        <v>38.374619000000003</v>
      </c>
      <c r="P19585">
        <v>103.07184700000001</v>
      </c>
      <c r="Q19585">
        <v>55.936464000000001</v>
      </c>
      <c r="R19585">
        <f t="shared" si="306"/>
        <v>0.64312406576980574</v>
      </c>
    </row>
    <row r="19586" spans="1:18" x14ac:dyDescent="0.25">
      <c r="A19586">
        <v>2019</v>
      </c>
      <c r="B19586" t="s">
        <v>37</v>
      </c>
      <c r="C19586">
        <v>34</v>
      </c>
      <c r="D19586">
        <v>3</v>
      </c>
      <c r="E19586" t="s">
        <v>19</v>
      </c>
      <c r="F19586">
        <v>674</v>
      </c>
      <c r="G19586" t="s">
        <v>20</v>
      </c>
      <c r="H19586" t="s">
        <v>25</v>
      </c>
      <c r="I19586">
        <v>0.63513399999999998</v>
      </c>
      <c r="J19586">
        <v>1.1081000000000001E-2</v>
      </c>
      <c r="K19586">
        <v>-1.7373050000000001</v>
      </c>
      <c r="L19586">
        <v>-1.6933419999999999</v>
      </c>
      <c r="M19586">
        <v>-1.717082</v>
      </c>
      <c r="N19586">
        <v>9.5510000000000005E-3</v>
      </c>
      <c r="O19586">
        <v>6.7074509999999998</v>
      </c>
      <c r="P19586">
        <v>569.13388299999997</v>
      </c>
      <c r="Q19586">
        <v>71.768704999999997</v>
      </c>
      <c r="R19586">
        <f t="shared" si="306"/>
        <v>0.86192581896940712</v>
      </c>
    </row>
    <row r="19587" spans="1:18" x14ac:dyDescent="0.25">
      <c r="A19587">
        <v>2019</v>
      </c>
      <c r="B19587" t="s">
        <v>37</v>
      </c>
      <c r="C19587">
        <v>34</v>
      </c>
      <c r="D19587">
        <v>3</v>
      </c>
      <c r="E19587" t="s">
        <v>19</v>
      </c>
      <c r="F19587">
        <v>675</v>
      </c>
      <c r="G19587" t="s">
        <v>20</v>
      </c>
      <c r="H19587" t="s">
        <v>27</v>
      </c>
      <c r="I19587">
        <v>9.0157000000000001E-2</v>
      </c>
      <c r="J19587">
        <v>5.0900000000000001E-4</v>
      </c>
      <c r="K19587">
        <v>-1.694734</v>
      </c>
      <c r="L19587">
        <v>-1.6771499999999999</v>
      </c>
      <c r="M19587">
        <v>-1.686037</v>
      </c>
      <c r="N19587">
        <v>2.33E-4</v>
      </c>
      <c r="O19587">
        <v>63.775785999999997</v>
      </c>
      <c r="P19587">
        <v>193.99723299999999</v>
      </c>
      <c r="Q19587">
        <v>169.012012</v>
      </c>
      <c r="R19587">
        <f t="shared" si="306"/>
        <v>0.45776031434184672</v>
      </c>
    </row>
    <row r="19588" spans="1:18" x14ac:dyDescent="0.25">
      <c r="A19588">
        <v>2019</v>
      </c>
      <c r="B19588" t="s">
        <v>37</v>
      </c>
      <c r="C19588">
        <v>34</v>
      </c>
      <c r="D19588">
        <v>3</v>
      </c>
      <c r="E19588" t="s">
        <v>19</v>
      </c>
      <c r="F19588">
        <v>676</v>
      </c>
      <c r="G19588" t="s">
        <v>20</v>
      </c>
      <c r="H19588" t="s">
        <v>42</v>
      </c>
      <c r="I19588">
        <v>0.58936699999999997</v>
      </c>
      <c r="J19588">
        <v>1.6649000000000001E-2</v>
      </c>
      <c r="K19588">
        <v>-1.7215240000000001</v>
      </c>
      <c r="L19588">
        <v>-1.625626</v>
      </c>
      <c r="M19588">
        <v>-1.6628750000000001</v>
      </c>
      <c r="N19588">
        <v>2.2086000000000001E-2</v>
      </c>
      <c r="O19588">
        <v>17.626878999999999</v>
      </c>
      <c r="P19588">
        <v>7353.6601790000004</v>
      </c>
      <c r="Q19588">
        <v>150.209271</v>
      </c>
      <c r="R19588">
        <f t="shared" si="306"/>
        <v>1.3265661601297376</v>
      </c>
    </row>
    <row r="19589" spans="1:18" x14ac:dyDescent="0.25">
      <c r="A19589">
        <v>2019</v>
      </c>
      <c r="B19589" t="s">
        <v>37</v>
      </c>
      <c r="C19589">
        <v>34</v>
      </c>
      <c r="D19589">
        <v>3</v>
      </c>
      <c r="E19589" t="s">
        <v>19</v>
      </c>
      <c r="F19589">
        <v>677</v>
      </c>
      <c r="G19589" t="s">
        <v>20</v>
      </c>
      <c r="H19589" t="s">
        <v>22</v>
      </c>
      <c r="I19589">
        <v>0.66069699999999998</v>
      </c>
      <c r="J19589">
        <v>1.8090999999999999E-2</v>
      </c>
      <c r="K19589">
        <v>-1.6815020000000001</v>
      </c>
      <c r="L19589">
        <v>-1.620676</v>
      </c>
      <c r="M19589">
        <v>-1.6497520000000001</v>
      </c>
      <c r="N19589">
        <v>2.0462999999999999E-2</v>
      </c>
      <c r="O19589">
        <v>11.786160000000001</v>
      </c>
      <c r="P19589">
        <v>2893.1613940000002</v>
      </c>
      <c r="Q19589">
        <v>78.936724999999996</v>
      </c>
      <c r="R19589">
        <f t="shared" si="306"/>
        <v>1.1311149190205074</v>
      </c>
    </row>
    <row r="19590" spans="1:18" x14ac:dyDescent="0.25">
      <c r="A19590">
        <v>2019</v>
      </c>
      <c r="B19590" t="s">
        <v>37</v>
      </c>
      <c r="C19590">
        <v>34</v>
      </c>
      <c r="D19590">
        <v>3</v>
      </c>
      <c r="E19590" t="s">
        <v>19</v>
      </c>
      <c r="F19590">
        <v>678</v>
      </c>
      <c r="G19590" t="s">
        <v>20</v>
      </c>
      <c r="H19590" t="s">
        <v>25</v>
      </c>
      <c r="I19590">
        <v>0.37132700000000002</v>
      </c>
      <c r="J19590">
        <v>2.392E-3</v>
      </c>
      <c r="K19590">
        <v>-1.659422</v>
      </c>
      <c r="L19590">
        <v>-1.638333</v>
      </c>
      <c r="M19590">
        <v>-1.6456710000000001</v>
      </c>
      <c r="N19590">
        <v>2.7100000000000002E-3</v>
      </c>
      <c r="O19590">
        <v>1.4535359999999999</v>
      </c>
      <c r="P19590">
        <v>189.915818</v>
      </c>
      <c r="Q19590">
        <v>51.826366</v>
      </c>
      <c r="R19590">
        <f t="shared" si="306"/>
        <v>1.1329431438127091</v>
      </c>
    </row>
    <row r="19591" spans="1:18" x14ac:dyDescent="0.25">
      <c r="A19591">
        <v>2019</v>
      </c>
      <c r="B19591" t="s">
        <v>37</v>
      </c>
      <c r="C19591">
        <v>34</v>
      </c>
      <c r="D19591">
        <v>3</v>
      </c>
      <c r="E19591" t="s">
        <v>19</v>
      </c>
      <c r="F19591">
        <v>679</v>
      </c>
      <c r="G19591" t="s">
        <v>20</v>
      </c>
      <c r="H19591" t="s">
        <v>25</v>
      </c>
      <c r="I19591">
        <v>0.188419</v>
      </c>
      <c r="J19591">
        <v>8.1599999999999999E-4</v>
      </c>
      <c r="K19591">
        <v>-1.6696260000000001</v>
      </c>
      <c r="L19591">
        <v>-1.6467609999999999</v>
      </c>
      <c r="M19591">
        <v>-1.661097</v>
      </c>
      <c r="N19591">
        <v>1.0059999999999999E-3</v>
      </c>
      <c r="O19591">
        <v>10.774659</v>
      </c>
      <c r="P19591">
        <v>157.47966</v>
      </c>
      <c r="Q19591">
        <v>72.642977000000002</v>
      </c>
      <c r="R19591">
        <f t="shared" si="306"/>
        <v>1.2328431372549018</v>
      </c>
    </row>
    <row r="19592" spans="1:18" x14ac:dyDescent="0.25">
      <c r="A19592">
        <v>2019</v>
      </c>
      <c r="B19592" t="s">
        <v>37</v>
      </c>
      <c r="C19592">
        <v>34</v>
      </c>
      <c r="D19592">
        <v>3</v>
      </c>
      <c r="E19592" t="s">
        <v>19</v>
      </c>
      <c r="F19592">
        <v>680</v>
      </c>
      <c r="G19592" t="s">
        <v>20</v>
      </c>
      <c r="H19592" t="s">
        <v>25</v>
      </c>
      <c r="I19592">
        <v>0.179869</v>
      </c>
      <c r="J19592">
        <v>1.4859999999999999E-3</v>
      </c>
      <c r="K19592">
        <v>-1.6740839999999999</v>
      </c>
      <c r="L19592">
        <v>-1.6495660000000001</v>
      </c>
      <c r="M19592">
        <v>-1.6614880000000001</v>
      </c>
      <c r="N19592">
        <v>1.9040000000000001E-3</v>
      </c>
      <c r="O19592">
        <v>13.824496</v>
      </c>
      <c r="P19592">
        <v>206.745384</v>
      </c>
      <c r="Q19592">
        <v>81.673207000000005</v>
      </c>
      <c r="R19592">
        <f t="shared" si="306"/>
        <v>1.2812920592193811</v>
      </c>
    </row>
    <row r="19593" spans="1:18" x14ac:dyDescent="0.25">
      <c r="A19593">
        <v>2019</v>
      </c>
      <c r="B19593" t="s">
        <v>37</v>
      </c>
      <c r="C19593">
        <v>34</v>
      </c>
      <c r="D19593">
        <v>3</v>
      </c>
      <c r="E19593" t="s">
        <v>19</v>
      </c>
      <c r="F19593">
        <v>681</v>
      </c>
      <c r="G19593" t="s">
        <v>20</v>
      </c>
      <c r="H19593" t="s">
        <v>25</v>
      </c>
      <c r="I19593">
        <v>0.12853200000000001</v>
      </c>
      <c r="J19593">
        <v>4.2999999999999999E-4</v>
      </c>
      <c r="K19593">
        <v>-1.667932</v>
      </c>
      <c r="L19593">
        <v>-1.639966</v>
      </c>
      <c r="M19593">
        <v>-1.6575169999999999</v>
      </c>
      <c r="N19593">
        <v>5.1099999999999995E-4</v>
      </c>
      <c r="O19593">
        <v>11.557235</v>
      </c>
      <c r="P19593">
        <v>194.55970500000001</v>
      </c>
      <c r="Q19593">
        <v>112.146024</v>
      </c>
      <c r="R19593">
        <f t="shared" si="306"/>
        <v>1.1883720930232557</v>
      </c>
    </row>
    <row r="19594" spans="1:18" x14ac:dyDescent="0.25">
      <c r="A19594">
        <v>2019</v>
      </c>
      <c r="B19594" t="s">
        <v>37</v>
      </c>
      <c r="C19594">
        <v>34</v>
      </c>
      <c r="D19594">
        <v>3</v>
      </c>
      <c r="E19594" t="s">
        <v>19</v>
      </c>
      <c r="F19594">
        <v>682</v>
      </c>
      <c r="G19594" t="s">
        <v>20</v>
      </c>
      <c r="H19594" t="s">
        <v>25</v>
      </c>
      <c r="I19594">
        <v>1.018907</v>
      </c>
      <c r="J19594">
        <v>1.2877E-2</v>
      </c>
      <c r="K19594">
        <v>-1.6903539999999999</v>
      </c>
      <c r="L19594">
        <v>-1.6307959999999999</v>
      </c>
      <c r="M19594">
        <v>-1.666058</v>
      </c>
      <c r="N19594">
        <v>1.3627E-2</v>
      </c>
      <c r="O19594">
        <v>4.6406879999999999</v>
      </c>
      <c r="P19594">
        <v>2616.8455220000001</v>
      </c>
      <c r="Q19594">
        <v>82.324168</v>
      </c>
      <c r="R19594">
        <f t="shared" si="306"/>
        <v>1.0582433796691777</v>
      </c>
    </row>
    <row r="19595" spans="1:18" x14ac:dyDescent="0.25">
      <c r="A19595">
        <v>2019</v>
      </c>
      <c r="B19595" t="s">
        <v>37</v>
      </c>
      <c r="C19595">
        <v>34</v>
      </c>
      <c r="D19595">
        <v>3</v>
      </c>
      <c r="E19595" t="s">
        <v>19</v>
      </c>
      <c r="F19595">
        <v>683</v>
      </c>
      <c r="G19595" t="s">
        <v>20</v>
      </c>
      <c r="H19595" t="s">
        <v>25</v>
      </c>
      <c r="I19595">
        <v>0.48563200000000001</v>
      </c>
      <c r="J19595">
        <v>1.8779999999999999E-3</v>
      </c>
      <c r="K19595">
        <v>-1.6704049999999999</v>
      </c>
      <c r="L19595">
        <v>-1.6440140000000001</v>
      </c>
      <c r="M19595">
        <v>-1.6594249999999999</v>
      </c>
      <c r="N19595">
        <v>2.0939999999999999E-3</v>
      </c>
      <c r="O19595">
        <v>10.662318000000001</v>
      </c>
      <c r="P19595">
        <v>143.56746799999999</v>
      </c>
      <c r="Q19595">
        <v>47.825499000000001</v>
      </c>
      <c r="R19595">
        <f t="shared" si="306"/>
        <v>1.1150159744408945</v>
      </c>
    </row>
    <row r="19596" spans="1:18" x14ac:dyDescent="0.25">
      <c r="A19596">
        <v>2019</v>
      </c>
      <c r="B19596" t="s">
        <v>37</v>
      </c>
      <c r="C19596">
        <v>34</v>
      </c>
      <c r="D19596">
        <v>3</v>
      </c>
      <c r="E19596" t="s">
        <v>19</v>
      </c>
      <c r="F19596">
        <v>684</v>
      </c>
      <c r="G19596" t="s">
        <v>20</v>
      </c>
      <c r="H19596" t="s">
        <v>42</v>
      </c>
      <c r="I19596">
        <v>2.7098179999999998</v>
      </c>
      <c r="J19596">
        <v>5.4975999999999997E-2</v>
      </c>
      <c r="K19596">
        <v>-1.7020999999999999</v>
      </c>
      <c r="L19596">
        <v>-1.6184559999999999</v>
      </c>
      <c r="M19596">
        <v>-1.6650860000000001</v>
      </c>
      <c r="N19596">
        <v>6.8314E-2</v>
      </c>
      <c r="O19596">
        <v>3.2181790000000001</v>
      </c>
      <c r="P19596">
        <v>7014.1951639999997</v>
      </c>
      <c r="Q19596">
        <v>112.883032</v>
      </c>
      <c r="R19596">
        <f t="shared" si="306"/>
        <v>1.2426149592549476</v>
      </c>
    </row>
    <row r="19597" spans="1:18" x14ac:dyDescent="0.25">
      <c r="A19597">
        <v>2019</v>
      </c>
      <c r="B19597" t="s">
        <v>37</v>
      </c>
      <c r="C19597">
        <v>34</v>
      </c>
      <c r="D19597">
        <v>3</v>
      </c>
      <c r="E19597" t="s">
        <v>19</v>
      </c>
      <c r="F19597">
        <v>685</v>
      </c>
      <c r="G19597" t="s">
        <v>20</v>
      </c>
      <c r="H19597" t="s">
        <v>28</v>
      </c>
      <c r="I19597">
        <v>0.48856699999999997</v>
      </c>
      <c r="J19597">
        <v>1.5488999999999999E-2</v>
      </c>
      <c r="K19597">
        <v>-1.561455</v>
      </c>
      <c r="L19597">
        <v>-1.4715069999999999</v>
      </c>
      <c r="M19597">
        <v>-1.499269</v>
      </c>
      <c r="N19597">
        <v>2.3651999999999999E-2</v>
      </c>
      <c r="O19597">
        <v>3.1430570000000002</v>
      </c>
      <c r="P19597">
        <v>1625.462139</v>
      </c>
      <c r="Q19597">
        <v>208.64781300000001</v>
      </c>
      <c r="R19597">
        <f t="shared" si="306"/>
        <v>1.5270191748983151</v>
      </c>
    </row>
    <row r="19598" spans="1:18" x14ac:dyDescent="0.25">
      <c r="A19598">
        <v>2019</v>
      </c>
      <c r="B19598" t="s">
        <v>37</v>
      </c>
      <c r="C19598">
        <v>34</v>
      </c>
      <c r="D19598">
        <v>3</v>
      </c>
      <c r="E19598" t="s">
        <v>19</v>
      </c>
      <c r="F19598">
        <v>686</v>
      </c>
      <c r="G19598" t="s">
        <v>20</v>
      </c>
      <c r="H19598" t="s">
        <v>23</v>
      </c>
      <c r="I19598">
        <v>0.37007400000000001</v>
      </c>
      <c r="J19598">
        <v>8.9589999999999999E-3</v>
      </c>
      <c r="K19598">
        <v>-1.6478109999999999</v>
      </c>
      <c r="L19598">
        <v>-1.5770960000000001</v>
      </c>
      <c r="M19598">
        <v>-1.594274</v>
      </c>
      <c r="N19598">
        <v>9.1059999999999995E-3</v>
      </c>
      <c r="O19598">
        <v>6.7484500000000001</v>
      </c>
      <c r="P19598">
        <v>4524.8544959999999</v>
      </c>
      <c r="Q19598">
        <v>119.29312299999999</v>
      </c>
      <c r="R19598">
        <f t="shared" si="306"/>
        <v>1.016408081259069</v>
      </c>
    </row>
    <row r="19599" spans="1:18" x14ac:dyDescent="0.25">
      <c r="A19599">
        <v>2019</v>
      </c>
      <c r="B19599" t="s">
        <v>37</v>
      </c>
      <c r="C19599">
        <v>34</v>
      </c>
      <c r="D19599">
        <v>3</v>
      </c>
      <c r="E19599" t="s">
        <v>19</v>
      </c>
      <c r="F19599">
        <v>687</v>
      </c>
      <c r="G19599" t="s">
        <v>20</v>
      </c>
      <c r="H19599" t="s">
        <v>24</v>
      </c>
      <c r="I19599">
        <v>0.23830599999999999</v>
      </c>
      <c r="J19599">
        <v>4.1349999999999998E-3</v>
      </c>
      <c r="K19599">
        <v>-1.663462</v>
      </c>
      <c r="L19599">
        <v>-1.625521</v>
      </c>
      <c r="M19599">
        <v>-1.647216</v>
      </c>
      <c r="N19599">
        <v>3.581E-3</v>
      </c>
      <c r="O19599">
        <v>20.045496</v>
      </c>
      <c r="P19599">
        <v>760.96914700000002</v>
      </c>
      <c r="Q19599">
        <v>78.036422000000002</v>
      </c>
      <c r="R19599">
        <f t="shared" si="306"/>
        <v>0.86602176541717057</v>
      </c>
    </row>
    <row r="19600" spans="1:18" x14ac:dyDescent="0.25">
      <c r="A19600">
        <v>2019</v>
      </c>
      <c r="B19600" t="s">
        <v>37</v>
      </c>
      <c r="C19600">
        <v>34</v>
      </c>
      <c r="D19600">
        <v>3</v>
      </c>
      <c r="E19600" t="s">
        <v>19</v>
      </c>
      <c r="F19600">
        <v>688</v>
      </c>
      <c r="G19600" t="s">
        <v>20</v>
      </c>
      <c r="H19600" t="s">
        <v>22</v>
      </c>
      <c r="I19600">
        <v>0.96428700000000001</v>
      </c>
      <c r="J19600">
        <v>1.9903000000000001E-2</v>
      </c>
      <c r="K19600">
        <v>-1.6727110000000001</v>
      </c>
      <c r="L19600">
        <v>-1.60545</v>
      </c>
      <c r="M19600">
        <v>-1.625434</v>
      </c>
      <c r="N19600">
        <v>1.9386E-2</v>
      </c>
      <c r="O19600">
        <v>9.8537700000000008</v>
      </c>
      <c r="P19600">
        <v>10000</v>
      </c>
      <c r="Q19600">
        <v>100.494947</v>
      </c>
      <c r="R19600">
        <f t="shared" si="306"/>
        <v>0.97402401647992765</v>
      </c>
    </row>
    <row r="19601" spans="1:18" x14ac:dyDescent="0.25">
      <c r="A19601">
        <v>2019</v>
      </c>
      <c r="B19601" t="s">
        <v>37</v>
      </c>
      <c r="C19601">
        <v>34</v>
      </c>
      <c r="D19601">
        <v>3</v>
      </c>
      <c r="E19601" t="s">
        <v>19</v>
      </c>
      <c r="F19601">
        <v>689</v>
      </c>
      <c r="G19601" t="s">
        <v>20</v>
      </c>
      <c r="H19601" t="s">
        <v>22</v>
      </c>
      <c r="I19601">
        <v>0.136101</v>
      </c>
      <c r="J19601">
        <v>9.6699999999999998E-4</v>
      </c>
      <c r="K19601">
        <v>-1.629089</v>
      </c>
      <c r="L19601">
        <v>-1.606905</v>
      </c>
      <c r="M19601">
        <v>-1.613138</v>
      </c>
      <c r="N19601">
        <v>5.1099999999999995E-4</v>
      </c>
      <c r="O19601">
        <v>8.012912</v>
      </c>
      <c r="P19601">
        <v>215.26001500000001</v>
      </c>
      <c r="Q19601">
        <v>81.442494999999994</v>
      </c>
      <c r="R19601">
        <f t="shared" si="306"/>
        <v>0.52843846949327811</v>
      </c>
    </row>
    <row r="19602" spans="1:18" x14ac:dyDescent="0.25">
      <c r="A19602">
        <v>2019</v>
      </c>
      <c r="B19602" t="s">
        <v>37</v>
      </c>
      <c r="C19602">
        <v>34</v>
      </c>
      <c r="D19602">
        <v>3</v>
      </c>
      <c r="E19602" t="s">
        <v>19</v>
      </c>
      <c r="F19602">
        <v>690</v>
      </c>
      <c r="G19602" t="s">
        <v>20</v>
      </c>
      <c r="H19602" t="s">
        <v>23</v>
      </c>
      <c r="I19602">
        <v>0.119519</v>
      </c>
      <c r="J19602">
        <v>8.9700000000000001E-4</v>
      </c>
      <c r="K19602">
        <v>-1.6623920000000001</v>
      </c>
      <c r="L19602">
        <v>-1.640676</v>
      </c>
      <c r="M19602">
        <v>-1.6471800000000001</v>
      </c>
      <c r="N19602">
        <v>5.2599999999999999E-4</v>
      </c>
      <c r="O19602">
        <v>0.78249899999999994</v>
      </c>
      <c r="P19602">
        <v>688.69022099999995</v>
      </c>
      <c r="Q19602">
        <v>75.707240999999996</v>
      </c>
      <c r="R19602">
        <f t="shared" si="306"/>
        <v>0.58639910813823859</v>
      </c>
    </row>
    <row r="19603" spans="1:18" x14ac:dyDescent="0.25">
      <c r="A19603">
        <v>2019</v>
      </c>
      <c r="B19603" t="s">
        <v>37</v>
      </c>
      <c r="C19603">
        <v>34</v>
      </c>
      <c r="D19603">
        <v>3</v>
      </c>
      <c r="E19603" t="s">
        <v>19</v>
      </c>
      <c r="F19603">
        <v>691</v>
      </c>
      <c r="G19603" t="s">
        <v>20</v>
      </c>
      <c r="H19603" t="s">
        <v>23</v>
      </c>
      <c r="I19603">
        <v>0.214755</v>
      </c>
      <c r="J19603">
        <v>2.6159999999999998E-3</v>
      </c>
      <c r="K19603">
        <v>-1.657511</v>
      </c>
      <c r="L19603">
        <v>-1.616287</v>
      </c>
      <c r="M19603">
        <v>-1.630568</v>
      </c>
      <c r="N19603">
        <v>2.5140000000000002E-3</v>
      </c>
      <c r="O19603">
        <v>6.3033729999999997</v>
      </c>
      <c r="P19603">
        <v>308.192069</v>
      </c>
      <c r="Q19603">
        <v>118.62206</v>
      </c>
      <c r="R19603">
        <f t="shared" si="306"/>
        <v>0.96100917431192678</v>
      </c>
    </row>
    <row r="19604" spans="1:18" x14ac:dyDescent="0.25">
      <c r="A19604">
        <v>2019</v>
      </c>
      <c r="B19604" t="s">
        <v>37</v>
      </c>
      <c r="C19604">
        <v>34</v>
      </c>
      <c r="D19604">
        <v>3</v>
      </c>
      <c r="E19604" t="s">
        <v>19</v>
      </c>
      <c r="F19604">
        <v>692</v>
      </c>
      <c r="G19604" t="s">
        <v>20</v>
      </c>
      <c r="H19604" t="s">
        <v>23</v>
      </c>
      <c r="I19604">
        <v>0.139517</v>
      </c>
      <c r="J19604">
        <v>1.4009999999999999E-3</v>
      </c>
      <c r="K19604">
        <v>-1.6185929999999999</v>
      </c>
      <c r="L19604">
        <v>-1.6033249999999999</v>
      </c>
      <c r="M19604">
        <v>-1.608698</v>
      </c>
      <c r="N19604">
        <v>6.9999999999999999E-4</v>
      </c>
      <c r="O19604">
        <v>14.229595</v>
      </c>
      <c r="P19604">
        <v>118.224051</v>
      </c>
      <c r="Q19604">
        <v>57.373435000000001</v>
      </c>
      <c r="R19604">
        <f t="shared" si="306"/>
        <v>0.49964311206281231</v>
      </c>
    </row>
    <row r="19605" spans="1:18" x14ac:dyDescent="0.25">
      <c r="A19605">
        <v>2019</v>
      </c>
      <c r="B19605" t="s">
        <v>37</v>
      </c>
      <c r="C19605">
        <v>34</v>
      </c>
      <c r="D19605">
        <v>3</v>
      </c>
      <c r="E19605" t="s">
        <v>19</v>
      </c>
      <c r="F19605">
        <v>693</v>
      </c>
      <c r="G19605" t="s">
        <v>20</v>
      </c>
      <c r="H19605" t="s">
        <v>23</v>
      </c>
      <c r="I19605">
        <v>0.187029</v>
      </c>
      <c r="J19605">
        <v>1.572E-3</v>
      </c>
      <c r="K19605">
        <v>-1.6835310000000001</v>
      </c>
      <c r="L19605">
        <v>-1.6333819999999999</v>
      </c>
      <c r="M19605">
        <v>-1.645405</v>
      </c>
      <c r="N19605">
        <v>1.096E-3</v>
      </c>
      <c r="O19605">
        <v>30.184104999999999</v>
      </c>
      <c r="P19605">
        <v>576.32658400000003</v>
      </c>
      <c r="Q19605">
        <v>220.15762599999999</v>
      </c>
      <c r="R19605">
        <f t="shared" si="306"/>
        <v>0.69720101781170485</v>
      </c>
    </row>
    <row r="19606" spans="1:18" x14ac:dyDescent="0.25">
      <c r="A19606">
        <v>2019</v>
      </c>
      <c r="B19606" t="s">
        <v>37</v>
      </c>
      <c r="C19606">
        <v>34</v>
      </c>
      <c r="D19606">
        <v>3</v>
      </c>
      <c r="E19606" t="s">
        <v>19</v>
      </c>
      <c r="F19606">
        <v>694</v>
      </c>
      <c r="G19606" t="s">
        <v>20</v>
      </c>
      <c r="H19606" t="s">
        <v>23</v>
      </c>
      <c r="I19606">
        <v>0.10270799999999999</v>
      </c>
      <c r="J19606">
        <v>4.9899999999999999E-4</v>
      </c>
      <c r="K19606">
        <v>-1.7832349999999999</v>
      </c>
      <c r="L19606">
        <v>-1.7735620000000001</v>
      </c>
      <c r="M19606">
        <v>-1.7788550000000001</v>
      </c>
      <c r="N19606">
        <v>1.3200000000000001E-4</v>
      </c>
      <c r="O19606">
        <v>48.444591000000003</v>
      </c>
      <c r="P19606">
        <v>80.596022000000005</v>
      </c>
      <c r="Q19606">
        <v>71.352110999999994</v>
      </c>
      <c r="R19606">
        <f t="shared" si="306"/>
        <v>0.26452905811623251</v>
      </c>
    </row>
    <row r="19607" spans="1:18" x14ac:dyDescent="0.25">
      <c r="A19607">
        <v>2019</v>
      </c>
      <c r="B19607" t="s">
        <v>37</v>
      </c>
      <c r="C19607">
        <v>34</v>
      </c>
      <c r="D19607">
        <v>3</v>
      </c>
      <c r="E19607" t="s">
        <v>19</v>
      </c>
      <c r="F19607">
        <v>695</v>
      </c>
      <c r="G19607" t="s">
        <v>20</v>
      </c>
      <c r="H19607" t="s">
        <v>23</v>
      </c>
      <c r="I19607">
        <v>0.21526799999999999</v>
      </c>
      <c r="J19607">
        <v>1.1130000000000001E-3</v>
      </c>
      <c r="K19607">
        <v>-1.7241709999999999</v>
      </c>
      <c r="L19607">
        <v>-1.705446</v>
      </c>
      <c r="M19607">
        <v>-1.7148380000000001</v>
      </c>
      <c r="N19607">
        <v>1.7799999999999999E-4</v>
      </c>
      <c r="O19607">
        <v>127.360187</v>
      </c>
      <c r="P19607">
        <v>140.32205300000001</v>
      </c>
      <c r="Q19607">
        <v>134.13513</v>
      </c>
      <c r="R19607">
        <f t="shared" si="306"/>
        <v>0.15992812219227312</v>
      </c>
    </row>
    <row r="19608" spans="1:18" x14ac:dyDescent="0.25">
      <c r="A19608">
        <v>2019</v>
      </c>
      <c r="B19608" t="s">
        <v>37</v>
      </c>
      <c r="C19608">
        <v>34</v>
      </c>
      <c r="D19608">
        <v>3</v>
      </c>
      <c r="E19608" t="s">
        <v>19</v>
      </c>
      <c r="F19608">
        <v>696</v>
      </c>
      <c r="G19608" t="s">
        <v>20</v>
      </c>
      <c r="H19608" t="s">
        <v>24</v>
      </c>
      <c r="I19608">
        <v>0.41802899999999998</v>
      </c>
      <c r="J19608">
        <v>5.0699999999999999E-3</v>
      </c>
      <c r="K19608">
        <v>-1.7695000000000001</v>
      </c>
      <c r="L19608">
        <v>-1.7397089999999999</v>
      </c>
      <c r="M19608">
        <v>-1.75695</v>
      </c>
      <c r="N19608">
        <v>3.5509999999999999E-3</v>
      </c>
      <c r="O19608">
        <v>1.3269489999999999</v>
      </c>
      <c r="P19608">
        <v>665.60978499999999</v>
      </c>
      <c r="Q19608">
        <v>33.592942000000001</v>
      </c>
      <c r="R19608">
        <f t="shared" si="306"/>
        <v>0.70039447731755422</v>
      </c>
    </row>
    <row r="19609" spans="1:18" x14ac:dyDescent="0.25">
      <c r="A19609">
        <v>2019</v>
      </c>
      <c r="B19609" t="s">
        <v>37</v>
      </c>
      <c r="C19609">
        <v>34</v>
      </c>
      <c r="D19609">
        <v>3</v>
      </c>
      <c r="E19609" t="s">
        <v>19</v>
      </c>
      <c r="F19609">
        <v>697</v>
      </c>
      <c r="G19609" t="s">
        <v>20</v>
      </c>
      <c r="H19609" t="s">
        <v>24</v>
      </c>
      <c r="I19609">
        <v>0.13778899999999999</v>
      </c>
      <c r="J19609">
        <v>1.119E-3</v>
      </c>
      <c r="K19609">
        <v>-1.7664530000000001</v>
      </c>
      <c r="L19609">
        <v>-1.7552350000000001</v>
      </c>
      <c r="M19609">
        <v>-1.7593970000000001</v>
      </c>
      <c r="N19609">
        <v>9.5200000000000005E-4</v>
      </c>
      <c r="O19609">
        <v>5.3629569999999998</v>
      </c>
      <c r="P19609">
        <v>74.816665</v>
      </c>
      <c r="Q19609">
        <v>36.562255</v>
      </c>
      <c r="R19609">
        <f t="shared" si="306"/>
        <v>0.85075960679177842</v>
      </c>
    </row>
    <row r="19610" spans="1:18" x14ac:dyDescent="0.25">
      <c r="A19610">
        <v>2019</v>
      </c>
      <c r="B19610" t="s">
        <v>37</v>
      </c>
      <c r="C19610">
        <v>34</v>
      </c>
      <c r="D19610">
        <v>3</v>
      </c>
      <c r="E19610" t="s">
        <v>19</v>
      </c>
      <c r="F19610">
        <v>698</v>
      </c>
      <c r="G19610" t="s">
        <v>20</v>
      </c>
      <c r="H19610" t="s">
        <v>24</v>
      </c>
      <c r="I19610">
        <v>8.7773000000000004E-2</v>
      </c>
      <c r="J19610">
        <v>4.7600000000000002E-4</v>
      </c>
      <c r="K19610">
        <v>-1.7017169999999999</v>
      </c>
      <c r="L19610">
        <v>-1.6844870000000001</v>
      </c>
      <c r="M19610">
        <v>-1.6933800000000001</v>
      </c>
      <c r="N19610">
        <v>1.66E-4</v>
      </c>
      <c r="O19610">
        <v>128.23791900000001</v>
      </c>
      <c r="P19610">
        <v>136.50615300000001</v>
      </c>
      <c r="Q19610">
        <v>132.45421899999999</v>
      </c>
      <c r="R19610">
        <f t="shared" si="306"/>
        <v>0.34873949579831931</v>
      </c>
    </row>
    <row r="19611" spans="1:18" x14ac:dyDescent="0.25">
      <c r="A19611">
        <v>2019</v>
      </c>
      <c r="B19611" t="s">
        <v>37</v>
      </c>
      <c r="C19611">
        <v>34</v>
      </c>
      <c r="D19611">
        <v>3</v>
      </c>
      <c r="E19611" t="s">
        <v>19</v>
      </c>
      <c r="F19611">
        <v>699</v>
      </c>
      <c r="G19611" t="s">
        <v>20</v>
      </c>
      <c r="H19611" t="s">
        <v>24</v>
      </c>
      <c r="I19611">
        <v>7.6969999999999997E-2</v>
      </c>
      <c r="J19611">
        <v>2.8600000000000001E-4</v>
      </c>
      <c r="K19611" t="s">
        <v>38</v>
      </c>
      <c r="L19611" t="s">
        <v>38</v>
      </c>
      <c r="M19611" t="s">
        <v>38</v>
      </c>
      <c r="N19611" t="s">
        <v>38</v>
      </c>
      <c r="O19611" t="s">
        <v>38</v>
      </c>
      <c r="P19611" t="s">
        <v>38</v>
      </c>
      <c r="Q19611" t="s">
        <v>38</v>
      </c>
      <c r="R19611" t="e">
        <f t="shared" si="306"/>
        <v>#VALUE!</v>
      </c>
    </row>
    <row r="19612" spans="1:18" x14ac:dyDescent="0.25">
      <c r="A19612">
        <v>2019</v>
      </c>
      <c r="B19612" t="s">
        <v>37</v>
      </c>
      <c r="C19612">
        <v>34</v>
      </c>
      <c r="D19612">
        <v>3</v>
      </c>
      <c r="E19612" t="s">
        <v>19</v>
      </c>
      <c r="F19612">
        <v>700</v>
      </c>
      <c r="G19612" t="s">
        <v>20</v>
      </c>
      <c r="H19612" t="s">
        <v>24</v>
      </c>
      <c r="I19612">
        <v>0.153166</v>
      </c>
      <c r="J19612">
        <v>1.2110000000000001E-3</v>
      </c>
      <c r="K19612">
        <v>-1.8028459999999999</v>
      </c>
      <c r="L19612">
        <v>-1.783377</v>
      </c>
      <c r="M19612">
        <v>-1.795685</v>
      </c>
      <c r="N19612">
        <v>6.2600000000000004E-4</v>
      </c>
      <c r="O19612">
        <v>48.825263</v>
      </c>
      <c r="P19612">
        <v>136.55347399999999</v>
      </c>
      <c r="Q19612">
        <v>71.741704999999996</v>
      </c>
      <c r="R19612">
        <f t="shared" si="306"/>
        <v>0.51692815854665564</v>
      </c>
    </row>
    <row r="19613" spans="1:18" x14ac:dyDescent="0.25">
      <c r="A19613">
        <v>2019</v>
      </c>
      <c r="B19613" t="s">
        <v>37</v>
      </c>
      <c r="C19613">
        <v>34</v>
      </c>
      <c r="D19613">
        <v>3</v>
      </c>
      <c r="E19613" t="s">
        <v>19</v>
      </c>
      <c r="F19613">
        <v>701</v>
      </c>
      <c r="G19613" t="s">
        <v>20</v>
      </c>
      <c r="H19613" t="s">
        <v>22</v>
      </c>
      <c r="I19613">
        <v>0.20603099999999999</v>
      </c>
      <c r="J19613">
        <v>2.2109999999999999E-3</v>
      </c>
      <c r="K19613">
        <v>-1.7895570000000001</v>
      </c>
      <c r="L19613">
        <v>-1.7352000000000001</v>
      </c>
      <c r="M19613">
        <v>-1.7604630000000001</v>
      </c>
      <c r="N19613">
        <v>1.7160000000000001E-3</v>
      </c>
      <c r="O19613">
        <v>51.164225999999999</v>
      </c>
      <c r="P19613">
        <v>178.50408300000001</v>
      </c>
      <c r="Q19613">
        <v>108.34381399999999</v>
      </c>
      <c r="R19613">
        <f t="shared" si="306"/>
        <v>0.77611940298507476</v>
      </c>
    </row>
    <row r="19614" spans="1:18" x14ac:dyDescent="0.25">
      <c r="A19614">
        <v>2019</v>
      </c>
      <c r="B19614" t="s">
        <v>37</v>
      </c>
      <c r="C19614">
        <v>34</v>
      </c>
      <c r="D19614">
        <v>3</v>
      </c>
      <c r="E19614" t="s">
        <v>19</v>
      </c>
      <c r="F19614">
        <v>702</v>
      </c>
      <c r="G19614" t="s">
        <v>20</v>
      </c>
      <c r="H19614" t="s">
        <v>42</v>
      </c>
      <c r="I19614">
        <v>9.4857999999999998E-2</v>
      </c>
      <c r="J19614">
        <v>4.4799999999999999E-4</v>
      </c>
      <c r="K19614" t="s">
        <v>38</v>
      </c>
      <c r="L19614" t="s">
        <v>38</v>
      </c>
      <c r="M19614" t="s">
        <v>38</v>
      </c>
      <c r="N19614" t="s">
        <v>38</v>
      </c>
      <c r="O19614" t="s">
        <v>38</v>
      </c>
      <c r="P19614" t="s">
        <v>38</v>
      </c>
      <c r="Q19614" t="s">
        <v>38</v>
      </c>
      <c r="R19614" t="e">
        <f t="shared" si="306"/>
        <v>#VALUE!</v>
      </c>
    </row>
    <row r="19615" spans="1:18" x14ac:dyDescent="0.25">
      <c r="A19615">
        <v>2019</v>
      </c>
      <c r="B19615" t="s">
        <v>37</v>
      </c>
      <c r="C19615">
        <v>34</v>
      </c>
      <c r="D19615">
        <v>3</v>
      </c>
      <c r="E19615" t="s">
        <v>19</v>
      </c>
      <c r="F19615">
        <v>703</v>
      </c>
      <c r="G19615" t="s">
        <v>20</v>
      </c>
      <c r="H19615" t="s">
        <v>24</v>
      </c>
      <c r="I19615">
        <v>6.6680000000000003E-2</v>
      </c>
      <c r="J19615">
        <v>2.3599999999999999E-4</v>
      </c>
      <c r="K19615">
        <v>-1.7944910000000001</v>
      </c>
      <c r="L19615">
        <v>-1.7805200000000001</v>
      </c>
      <c r="M19615">
        <v>-1.78827</v>
      </c>
      <c r="N19615">
        <v>4.8999999999999998E-5</v>
      </c>
      <c r="O19615">
        <v>195.51588000000001</v>
      </c>
      <c r="P19615">
        <v>195.51588000000001</v>
      </c>
      <c r="Q19615">
        <v>195.51588000000001</v>
      </c>
      <c r="R19615">
        <f t="shared" si="306"/>
        <v>0.2076271186440678</v>
      </c>
    </row>
    <row r="19616" spans="1:18" x14ac:dyDescent="0.25">
      <c r="A19616">
        <v>2019</v>
      </c>
      <c r="B19616" t="s">
        <v>37</v>
      </c>
      <c r="C19616">
        <v>34</v>
      </c>
      <c r="D19616">
        <v>3</v>
      </c>
      <c r="E19616" t="s">
        <v>19</v>
      </c>
      <c r="F19616">
        <v>704</v>
      </c>
      <c r="G19616" t="s">
        <v>20</v>
      </c>
      <c r="H19616" t="s">
        <v>24</v>
      </c>
      <c r="I19616">
        <v>9.1243000000000005E-2</v>
      </c>
      <c r="J19616">
        <v>5.6800000000000004E-4</v>
      </c>
      <c r="K19616">
        <v>-1.8336920000000001</v>
      </c>
      <c r="L19616">
        <v>-1.8242449999999999</v>
      </c>
      <c r="M19616">
        <v>-1.8288580000000001</v>
      </c>
      <c r="N19616">
        <v>1.21E-4</v>
      </c>
      <c r="O19616">
        <v>66.302190999999993</v>
      </c>
      <c r="P19616">
        <v>71.345571000000007</v>
      </c>
      <c r="Q19616">
        <v>68.694604999999996</v>
      </c>
      <c r="R19616">
        <f t="shared" si="306"/>
        <v>0.2130281690140845</v>
      </c>
    </row>
    <row r="19617" spans="1:18" x14ac:dyDescent="0.25">
      <c r="A19617">
        <v>2019</v>
      </c>
      <c r="B19617" t="s">
        <v>37</v>
      </c>
      <c r="C19617">
        <v>34</v>
      </c>
      <c r="D19617">
        <v>3</v>
      </c>
      <c r="E19617" t="s">
        <v>19</v>
      </c>
      <c r="F19617">
        <v>705</v>
      </c>
      <c r="G19617" t="s">
        <v>20</v>
      </c>
      <c r="H19617" t="s">
        <v>31</v>
      </c>
      <c r="I19617">
        <v>0.20444499999999999</v>
      </c>
      <c r="J19617">
        <v>1.851E-3</v>
      </c>
      <c r="K19617">
        <v>-1.7408889999999999</v>
      </c>
      <c r="L19617">
        <v>-1.7107209999999999</v>
      </c>
      <c r="M19617">
        <v>-1.7204029999999999</v>
      </c>
      <c r="N19617">
        <v>7.2800000000000002E-4</v>
      </c>
      <c r="O19617">
        <v>21.026259</v>
      </c>
      <c r="P19617">
        <v>123.010957</v>
      </c>
      <c r="Q19617">
        <v>66.885954999999996</v>
      </c>
      <c r="R19617">
        <f t="shared" si="306"/>
        <v>0.39330091842247433</v>
      </c>
    </row>
    <row r="19618" spans="1:18" x14ac:dyDescent="0.25">
      <c r="A19618">
        <v>2019</v>
      </c>
      <c r="B19618" t="s">
        <v>37</v>
      </c>
      <c r="C19618">
        <v>34</v>
      </c>
      <c r="D19618">
        <v>3</v>
      </c>
      <c r="E19618" t="s">
        <v>19</v>
      </c>
      <c r="F19618">
        <v>706</v>
      </c>
      <c r="G19618" t="s">
        <v>20</v>
      </c>
      <c r="H19618" t="s">
        <v>42</v>
      </c>
      <c r="I19618">
        <v>0.17843200000000001</v>
      </c>
      <c r="J19618">
        <v>1.9250000000000001E-3</v>
      </c>
      <c r="K19618">
        <v>-1.802862</v>
      </c>
      <c r="L19618">
        <v>-1.777636</v>
      </c>
      <c r="M19618">
        <v>-1.795973</v>
      </c>
      <c r="N19618">
        <v>9.990000000000001E-4</v>
      </c>
      <c r="O19618">
        <v>20.037732999999999</v>
      </c>
      <c r="P19618">
        <v>1056.168676</v>
      </c>
      <c r="Q19618">
        <v>79.390675999999999</v>
      </c>
      <c r="R19618">
        <f t="shared" si="306"/>
        <v>0.51896103896103896</v>
      </c>
    </row>
    <row r="19619" spans="1:18" x14ac:dyDescent="0.25">
      <c r="A19619">
        <v>2019</v>
      </c>
      <c r="B19619" t="s">
        <v>37</v>
      </c>
      <c r="C19619">
        <v>34</v>
      </c>
      <c r="D19619">
        <v>3</v>
      </c>
      <c r="E19619" t="s">
        <v>19</v>
      </c>
      <c r="F19619">
        <v>707</v>
      </c>
      <c r="G19619" t="s">
        <v>20</v>
      </c>
      <c r="H19619" t="s">
        <v>25</v>
      </c>
      <c r="I19619">
        <v>0.40570400000000001</v>
      </c>
      <c r="J19619">
        <v>1.642E-3</v>
      </c>
      <c r="K19619">
        <v>-1.8762239999999999</v>
      </c>
      <c r="L19619">
        <v>-1.842401</v>
      </c>
      <c r="M19619">
        <v>-1.8629990000000001</v>
      </c>
      <c r="N19619">
        <v>1.4120000000000001E-3</v>
      </c>
      <c r="O19619">
        <v>10.797197000000001</v>
      </c>
      <c r="P19619">
        <v>403.82864799999999</v>
      </c>
      <c r="Q19619">
        <v>56.255578999999997</v>
      </c>
      <c r="R19619">
        <f t="shared" si="306"/>
        <v>0.8599269183922047</v>
      </c>
    </row>
    <row r="19620" spans="1:18" x14ac:dyDescent="0.25">
      <c r="A19620">
        <v>2019</v>
      </c>
      <c r="B19620" t="s">
        <v>37</v>
      </c>
      <c r="C19620">
        <v>34</v>
      </c>
      <c r="D19620">
        <v>3</v>
      </c>
      <c r="E19620" t="s">
        <v>19</v>
      </c>
      <c r="F19620">
        <v>708</v>
      </c>
      <c r="G19620" t="s">
        <v>20</v>
      </c>
      <c r="H19620" t="s">
        <v>42</v>
      </c>
      <c r="I19620">
        <v>0.29539500000000002</v>
      </c>
      <c r="J19620">
        <v>2.5699999999999998E-3</v>
      </c>
      <c r="K19620">
        <v>-1.8810370000000001</v>
      </c>
      <c r="L19620">
        <v>-1.8650819999999999</v>
      </c>
      <c r="M19620">
        <v>-1.8743320000000001</v>
      </c>
      <c r="N19620">
        <v>2.6050000000000001E-3</v>
      </c>
      <c r="O19620">
        <v>8.9836510000000001</v>
      </c>
      <c r="P19620">
        <v>153.03572199999999</v>
      </c>
      <c r="Q19620">
        <v>38.148995999999997</v>
      </c>
      <c r="R19620">
        <f t="shared" si="306"/>
        <v>1.0136186770428017</v>
      </c>
    </row>
    <row r="19621" spans="1:18" x14ac:dyDescent="0.25">
      <c r="A19621">
        <v>2019</v>
      </c>
      <c r="B19621" t="s">
        <v>37</v>
      </c>
      <c r="C19621">
        <v>34</v>
      </c>
      <c r="D19621">
        <v>3</v>
      </c>
      <c r="E19621" t="s">
        <v>19</v>
      </c>
      <c r="F19621">
        <v>709</v>
      </c>
      <c r="G19621" t="s">
        <v>20</v>
      </c>
      <c r="H19621" t="s">
        <v>42</v>
      </c>
      <c r="I19621">
        <v>0.340723</v>
      </c>
      <c r="J19621">
        <v>3.1189999999999998E-3</v>
      </c>
      <c r="K19621">
        <v>-1.88439</v>
      </c>
      <c r="L19621">
        <v>-1.8728590000000001</v>
      </c>
      <c r="M19621">
        <v>-1.879332</v>
      </c>
      <c r="N19621">
        <v>2.4020000000000001E-3</v>
      </c>
      <c r="O19621">
        <v>5.9546700000000001</v>
      </c>
      <c r="P19621">
        <v>539.99594200000001</v>
      </c>
      <c r="Q19621">
        <v>28.088335000000001</v>
      </c>
      <c r="R19621">
        <f t="shared" si="306"/>
        <v>0.77011862776530948</v>
      </c>
    </row>
    <row r="19622" spans="1:18" x14ac:dyDescent="0.25">
      <c r="A19622">
        <v>2019</v>
      </c>
      <c r="B19622" t="s">
        <v>37</v>
      </c>
      <c r="C19622">
        <v>34</v>
      </c>
      <c r="D19622">
        <v>3</v>
      </c>
      <c r="E19622" t="s">
        <v>19</v>
      </c>
      <c r="F19622">
        <v>710</v>
      </c>
      <c r="G19622" t="s">
        <v>20</v>
      </c>
      <c r="H19622" t="s">
        <v>45</v>
      </c>
      <c r="I19622">
        <v>1.248211</v>
      </c>
      <c r="J19622">
        <v>1.3825E-2</v>
      </c>
      <c r="K19622">
        <v>-1.8851579999999999</v>
      </c>
      <c r="L19622">
        <v>-1.8177570000000001</v>
      </c>
      <c r="M19622">
        <v>-1.870112</v>
      </c>
      <c r="N19622">
        <v>1.2284E-2</v>
      </c>
      <c r="O19622">
        <v>4.8052270000000004</v>
      </c>
      <c r="P19622">
        <v>697.23572300000001</v>
      </c>
      <c r="Q19622">
        <v>43.811239999999998</v>
      </c>
      <c r="R19622">
        <f t="shared" si="306"/>
        <v>0.8885352622061482</v>
      </c>
    </row>
    <row r="19623" spans="1:18" x14ac:dyDescent="0.25">
      <c r="A19623">
        <v>2019</v>
      </c>
      <c r="B19623" t="s">
        <v>37</v>
      </c>
      <c r="C19623">
        <v>34</v>
      </c>
      <c r="D19623">
        <v>3</v>
      </c>
      <c r="E19623" t="s">
        <v>19</v>
      </c>
      <c r="F19623">
        <v>711</v>
      </c>
      <c r="G19623" t="s">
        <v>20</v>
      </c>
      <c r="H19623" t="s">
        <v>24</v>
      </c>
      <c r="I19623">
        <v>0.25740600000000002</v>
      </c>
      <c r="J19623">
        <v>2.5219999999999999E-3</v>
      </c>
      <c r="K19623">
        <v>-1.863299</v>
      </c>
      <c r="L19623">
        <v>-1.837127</v>
      </c>
      <c r="M19623">
        <v>-1.851845</v>
      </c>
      <c r="N19623">
        <v>1.5809999999999999E-3</v>
      </c>
      <c r="O19623">
        <v>51.132953000000001</v>
      </c>
      <c r="P19623">
        <v>166.60742300000001</v>
      </c>
      <c r="Q19623">
        <v>84.299045000000007</v>
      </c>
      <c r="R19623">
        <f t="shared" si="306"/>
        <v>0.62688342585249801</v>
      </c>
    </row>
    <row r="19624" spans="1:18" x14ac:dyDescent="0.25">
      <c r="A19624">
        <v>2019</v>
      </c>
      <c r="B19624" t="s">
        <v>37</v>
      </c>
      <c r="C19624">
        <v>34</v>
      </c>
      <c r="D19624">
        <v>3</v>
      </c>
      <c r="E19624" t="s">
        <v>19</v>
      </c>
      <c r="F19624">
        <v>712</v>
      </c>
      <c r="G19624" t="s">
        <v>20</v>
      </c>
      <c r="H19624" t="s">
        <v>24</v>
      </c>
      <c r="I19624">
        <v>7.8333E-2</v>
      </c>
      <c r="J19624">
        <v>3.7199999999999999E-4</v>
      </c>
      <c r="K19624">
        <v>-1.8028919999999999</v>
      </c>
      <c r="L19624">
        <v>-1.792891</v>
      </c>
      <c r="M19624">
        <v>-1.797539</v>
      </c>
      <c r="N19624">
        <v>5.5999999999999999E-5</v>
      </c>
      <c r="O19624">
        <v>128.35079999999999</v>
      </c>
      <c r="P19624">
        <v>134.81185199999999</v>
      </c>
      <c r="Q19624">
        <v>132.96441300000001</v>
      </c>
      <c r="R19624">
        <f t="shared" si="306"/>
        <v>0.15053763440860216</v>
      </c>
    </row>
    <row r="19625" spans="1:18" x14ac:dyDescent="0.25">
      <c r="A19625">
        <v>2019</v>
      </c>
      <c r="B19625" t="s">
        <v>37</v>
      </c>
      <c r="C19625">
        <v>34</v>
      </c>
      <c r="D19625">
        <v>3</v>
      </c>
      <c r="E19625" t="s">
        <v>19</v>
      </c>
      <c r="F19625">
        <v>713</v>
      </c>
      <c r="G19625" t="s">
        <v>20</v>
      </c>
      <c r="H19625" t="s">
        <v>24</v>
      </c>
      <c r="I19625">
        <v>0.104625</v>
      </c>
      <c r="J19625">
        <v>6.8400000000000004E-4</v>
      </c>
      <c r="K19625">
        <v>-1.809701</v>
      </c>
      <c r="L19625">
        <v>-1.7994570000000001</v>
      </c>
      <c r="M19625">
        <v>-1.8069360000000001</v>
      </c>
      <c r="N19625">
        <v>3.79E-4</v>
      </c>
      <c r="O19625">
        <v>10.742649</v>
      </c>
      <c r="P19625">
        <v>5022.9925569999996</v>
      </c>
      <c r="Q19625">
        <v>90.874816999999993</v>
      </c>
      <c r="R19625">
        <f t="shared" si="306"/>
        <v>0.55409356725146197</v>
      </c>
    </row>
    <row r="19626" spans="1:18" x14ac:dyDescent="0.25">
      <c r="A19626">
        <v>2019</v>
      </c>
      <c r="B19626" t="s">
        <v>37</v>
      </c>
      <c r="C19626">
        <v>34</v>
      </c>
      <c r="D19626">
        <v>3</v>
      </c>
      <c r="E19626" t="s">
        <v>19</v>
      </c>
      <c r="F19626">
        <v>714</v>
      </c>
      <c r="G19626" t="s">
        <v>20</v>
      </c>
      <c r="H19626" t="s">
        <v>24</v>
      </c>
      <c r="I19626">
        <v>8.3489999999999995E-2</v>
      </c>
      <c r="J19626">
        <v>4.9600000000000002E-4</v>
      </c>
      <c r="K19626" t="s">
        <v>38</v>
      </c>
      <c r="L19626" t="s">
        <v>38</v>
      </c>
      <c r="M19626" t="s">
        <v>38</v>
      </c>
      <c r="N19626" t="s">
        <v>38</v>
      </c>
      <c r="O19626" t="s">
        <v>38</v>
      </c>
      <c r="P19626" t="s">
        <v>38</v>
      </c>
      <c r="Q19626" t="s">
        <v>38</v>
      </c>
      <c r="R19626" t="e">
        <f t="shared" si="306"/>
        <v>#VALUE!</v>
      </c>
    </row>
    <row r="19627" spans="1:18" x14ac:dyDescent="0.25">
      <c r="A19627">
        <v>2019</v>
      </c>
      <c r="B19627" t="s">
        <v>37</v>
      </c>
      <c r="C19627">
        <v>34</v>
      </c>
      <c r="D19627">
        <v>3</v>
      </c>
      <c r="E19627" t="s">
        <v>19</v>
      </c>
      <c r="F19627">
        <v>715</v>
      </c>
      <c r="G19627" t="s">
        <v>20</v>
      </c>
      <c r="H19627" t="s">
        <v>24</v>
      </c>
      <c r="I19627">
        <v>0.66100099999999995</v>
      </c>
      <c r="J19627">
        <v>6.1529999999999996E-3</v>
      </c>
      <c r="K19627">
        <v>-1.8325089999999999</v>
      </c>
      <c r="L19627">
        <v>-1.7889980000000001</v>
      </c>
      <c r="M19627">
        <v>-1.8030889999999999</v>
      </c>
      <c r="N19627">
        <v>2.977E-3</v>
      </c>
      <c r="O19627">
        <v>5.7303100000000002</v>
      </c>
      <c r="P19627">
        <v>123.34809199999999</v>
      </c>
      <c r="Q19627">
        <v>51.102770999999997</v>
      </c>
      <c r="R19627">
        <f t="shared" si="306"/>
        <v>0.48382902649114257</v>
      </c>
    </row>
    <row r="19628" spans="1:18" x14ac:dyDescent="0.25">
      <c r="A19628">
        <v>2019</v>
      </c>
      <c r="B19628" t="s">
        <v>37</v>
      </c>
      <c r="C19628">
        <v>34</v>
      </c>
      <c r="D19628">
        <v>3</v>
      </c>
      <c r="E19628" t="s">
        <v>19</v>
      </c>
      <c r="F19628">
        <v>716</v>
      </c>
      <c r="G19628" t="s">
        <v>20</v>
      </c>
      <c r="H19628" t="s">
        <v>24</v>
      </c>
      <c r="I19628">
        <v>0.132274</v>
      </c>
      <c r="J19628">
        <v>9.9500000000000001E-4</v>
      </c>
      <c r="K19628">
        <v>-1.7908500000000001</v>
      </c>
      <c r="L19628">
        <v>-1.787177</v>
      </c>
      <c r="M19628">
        <v>-1.789228</v>
      </c>
      <c r="N19628">
        <v>4.6799999999999999E-4</v>
      </c>
      <c r="O19628">
        <v>8.1240609999999993</v>
      </c>
      <c r="P19628">
        <v>98.841910999999996</v>
      </c>
      <c r="Q19628">
        <v>15.001689000000001</v>
      </c>
      <c r="R19628">
        <f t="shared" si="306"/>
        <v>0.47035175879396984</v>
      </c>
    </row>
    <row r="19629" spans="1:18" x14ac:dyDescent="0.25">
      <c r="A19629">
        <v>2019</v>
      </c>
      <c r="B19629" t="s">
        <v>37</v>
      </c>
      <c r="C19629">
        <v>34</v>
      </c>
      <c r="D19629">
        <v>3</v>
      </c>
      <c r="E19629" t="s">
        <v>19</v>
      </c>
      <c r="F19629">
        <v>717</v>
      </c>
      <c r="G19629" t="s">
        <v>20</v>
      </c>
      <c r="H19629" t="s">
        <v>22</v>
      </c>
      <c r="I19629">
        <v>0.506081</v>
      </c>
      <c r="J19629">
        <v>1.2711999999999999E-2</v>
      </c>
      <c r="K19629">
        <v>-1.838859</v>
      </c>
      <c r="L19629">
        <v>-1.7659579999999999</v>
      </c>
      <c r="M19629">
        <v>-1.7902020000000001</v>
      </c>
      <c r="N19629">
        <v>1.371E-2</v>
      </c>
      <c r="O19629">
        <v>1.089048</v>
      </c>
      <c r="P19629">
        <v>1043.5230979999999</v>
      </c>
      <c r="Q19629">
        <v>98.534049999999993</v>
      </c>
      <c r="R19629">
        <f t="shared" ref="R19629:R19692" si="307">N19629/J19629</f>
        <v>1.0785084959093769</v>
      </c>
    </row>
    <row r="19630" spans="1:18" x14ac:dyDescent="0.25">
      <c r="A19630">
        <v>2019</v>
      </c>
      <c r="B19630" t="s">
        <v>37</v>
      </c>
      <c r="C19630">
        <v>34</v>
      </c>
      <c r="D19630">
        <v>3</v>
      </c>
      <c r="E19630" t="s">
        <v>19</v>
      </c>
      <c r="F19630">
        <v>718</v>
      </c>
      <c r="G19630" t="s">
        <v>20</v>
      </c>
      <c r="H19630" t="s">
        <v>42</v>
      </c>
      <c r="I19630">
        <v>0.85706000000000004</v>
      </c>
      <c r="J19630">
        <v>1.4056000000000001E-2</v>
      </c>
      <c r="K19630">
        <v>-1.8384469999999999</v>
      </c>
      <c r="L19630">
        <v>-1.734094</v>
      </c>
      <c r="M19630">
        <v>-1.8121210000000001</v>
      </c>
      <c r="N19630">
        <v>1.2359999999999999E-2</v>
      </c>
      <c r="O19630">
        <v>3.5417079999999999</v>
      </c>
      <c r="P19630">
        <v>1535.303054</v>
      </c>
      <c r="Q19630">
        <v>93.152844999999999</v>
      </c>
      <c r="R19630">
        <f t="shared" si="307"/>
        <v>0.87933978372225374</v>
      </c>
    </row>
    <row r="19631" spans="1:18" x14ac:dyDescent="0.25">
      <c r="A19631">
        <v>2019</v>
      </c>
      <c r="B19631" t="s">
        <v>37</v>
      </c>
      <c r="C19631">
        <v>34</v>
      </c>
      <c r="D19631">
        <v>3</v>
      </c>
      <c r="E19631" t="s">
        <v>19</v>
      </c>
      <c r="F19631">
        <v>719</v>
      </c>
      <c r="G19631" t="s">
        <v>20</v>
      </c>
      <c r="H19631" t="s">
        <v>42</v>
      </c>
      <c r="I19631">
        <v>0.12223000000000001</v>
      </c>
      <c r="J19631">
        <v>6.5099999999999999E-4</v>
      </c>
      <c r="K19631">
        <v>-1.8102830000000001</v>
      </c>
      <c r="L19631">
        <v>-1.7890170000000001</v>
      </c>
      <c r="M19631">
        <v>-1.802127</v>
      </c>
      <c r="N19631">
        <v>4.3199999999999998E-4</v>
      </c>
      <c r="O19631">
        <v>13.44406</v>
      </c>
      <c r="P19631">
        <v>167.78713300000001</v>
      </c>
      <c r="Q19631">
        <v>64.536634000000006</v>
      </c>
      <c r="R19631">
        <f t="shared" si="307"/>
        <v>0.66359447004608296</v>
      </c>
    </row>
    <row r="19632" spans="1:18" x14ac:dyDescent="0.25">
      <c r="A19632">
        <v>2019</v>
      </c>
      <c r="B19632" t="s">
        <v>37</v>
      </c>
      <c r="C19632">
        <v>34</v>
      </c>
      <c r="D19632">
        <v>3</v>
      </c>
      <c r="E19632" t="s">
        <v>19</v>
      </c>
      <c r="F19632">
        <v>720</v>
      </c>
      <c r="G19632" t="s">
        <v>20</v>
      </c>
      <c r="H19632" t="s">
        <v>45</v>
      </c>
      <c r="I19632">
        <v>0.28716799999999998</v>
      </c>
      <c r="J19632">
        <v>2.7629999999999998E-3</v>
      </c>
      <c r="K19632">
        <v>-1.81392</v>
      </c>
      <c r="L19632">
        <v>-1.7370479999999999</v>
      </c>
      <c r="M19632">
        <v>-1.798664</v>
      </c>
      <c r="N19632">
        <v>3.2820000000000002E-3</v>
      </c>
      <c r="O19632">
        <v>14.313318000000001</v>
      </c>
      <c r="P19632">
        <v>3035.3945159999998</v>
      </c>
      <c r="Q19632">
        <v>228.273404</v>
      </c>
      <c r="R19632">
        <f t="shared" si="307"/>
        <v>1.1878393051031488</v>
      </c>
    </row>
    <row r="19633" spans="1:18" x14ac:dyDescent="0.25">
      <c r="A19633">
        <v>2019</v>
      </c>
      <c r="B19633" t="s">
        <v>37</v>
      </c>
      <c r="C19633">
        <v>34</v>
      </c>
      <c r="D19633">
        <v>3</v>
      </c>
      <c r="E19633" t="s">
        <v>19</v>
      </c>
      <c r="F19633">
        <v>721</v>
      </c>
      <c r="G19633" t="s">
        <v>20</v>
      </c>
      <c r="H19633" t="s">
        <v>24</v>
      </c>
      <c r="I19633">
        <v>0.21765399999999999</v>
      </c>
      <c r="J19633">
        <v>2.6220000000000002E-3</v>
      </c>
      <c r="K19633">
        <v>-1.6184449999999999</v>
      </c>
      <c r="L19633">
        <v>-1.590487</v>
      </c>
      <c r="M19633">
        <v>-1.6010059999999999</v>
      </c>
      <c r="N19633">
        <v>1.949E-3</v>
      </c>
      <c r="O19633">
        <v>35.479095000000001</v>
      </c>
      <c r="P19633">
        <v>774.70342100000005</v>
      </c>
      <c r="Q19633">
        <v>67.712952000000001</v>
      </c>
      <c r="R19633">
        <f t="shared" si="307"/>
        <v>0.74332570556826849</v>
      </c>
    </row>
    <row r="19634" spans="1:18" x14ac:dyDescent="0.25">
      <c r="A19634">
        <v>2019</v>
      </c>
      <c r="B19634" t="s">
        <v>37</v>
      </c>
      <c r="C19634">
        <v>34</v>
      </c>
      <c r="D19634">
        <v>3</v>
      </c>
      <c r="E19634" t="s">
        <v>19</v>
      </c>
      <c r="F19634">
        <v>722</v>
      </c>
      <c r="G19634" t="s">
        <v>20</v>
      </c>
      <c r="H19634" t="s">
        <v>24</v>
      </c>
      <c r="I19634">
        <v>0.17441300000000001</v>
      </c>
      <c r="J19634">
        <v>1.82E-3</v>
      </c>
      <c r="K19634">
        <v>-1.6595409999999999</v>
      </c>
      <c r="L19634">
        <v>-1.644056</v>
      </c>
      <c r="M19634">
        <v>-1.6517630000000001</v>
      </c>
      <c r="N19634">
        <v>9.0700000000000004E-4</v>
      </c>
      <c r="O19634">
        <v>7.1406429999999999</v>
      </c>
      <c r="P19634">
        <v>1193.138027</v>
      </c>
      <c r="Q19634">
        <v>48.622872999999998</v>
      </c>
      <c r="R19634">
        <f t="shared" si="307"/>
        <v>0.49835164835164836</v>
      </c>
    </row>
    <row r="19635" spans="1:18" x14ac:dyDescent="0.25">
      <c r="A19635">
        <v>2019</v>
      </c>
      <c r="B19635" t="s">
        <v>37</v>
      </c>
      <c r="C19635">
        <v>34</v>
      </c>
      <c r="D19635">
        <v>3</v>
      </c>
      <c r="E19635" t="s">
        <v>19</v>
      </c>
      <c r="F19635">
        <v>723</v>
      </c>
      <c r="G19635" t="s">
        <v>20</v>
      </c>
      <c r="H19635" t="s">
        <v>24</v>
      </c>
      <c r="I19635">
        <v>8.2378999999999994E-2</v>
      </c>
      <c r="J19635">
        <v>4.1300000000000001E-4</v>
      </c>
      <c r="K19635" t="s">
        <v>38</v>
      </c>
      <c r="L19635" t="s">
        <v>38</v>
      </c>
      <c r="M19635" t="s">
        <v>38</v>
      </c>
      <c r="N19635" t="s">
        <v>38</v>
      </c>
      <c r="O19635" t="s">
        <v>38</v>
      </c>
      <c r="P19635" t="s">
        <v>38</v>
      </c>
      <c r="Q19635" t="s">
        <v>38</v>
      </c>
      <c r="R19635" t="e">
        <f t="shared" si="307"/>
        <v>#VALUE!</v>
      </c>
    </row>
    <row r="19636" spans="1:18" x14ac:dyDescent="0.25">
      <c r="A19636">
        <v>2019</v>
      </c>
      <c r="B19636" t="s">
        <v>37</v>
      </c>
      <c r="C19636">
        <v>34</v>
      </c>
      <c r="D19636">
        <v>3</v>
      </c>
      <c r="E19636" t="s">
        <v>19</v>
      </c>
      <c r="F19636">
        <v>724</v>
      </c>
      <c r="G19636" t="s">
        <v>20</v>
      </c>
      <c r="H19636" t="s">
        <v>24</v>
      </c>
      <c r="I19636">
        <v>0.12957099999999999</v>
      </c>
      <c r="J19636">
        <v>1.0790000000000001E-3</v>
      </c>
      <c r="K19636">
        <v>-1.686687</v>
      </c>
      <c r="L19636">
        <v>-1.630603</v>
      </c>
      <c r="M19636">
        <v>-1.6661790000000001</v>
      </c>
      <c r="N19636">
        <v>1.2440000000000001E-3</v>
      </c>
      <c r="O19636">
        <v>31.750768000000001</v>
      </c>
      <c r="P19636">
        <v>10000</v>
      </c>
      <c r="Q19636">
        <v>548.74215900000002</v>
      </c>
      <c r="R19636">
        <f t="shared" si="307"/>
        <v>1.1529193697868396</v>
      </c>
    </row>
    <row r="19637" spans="1:18" x14ac:dyDescent="0.25">
      <c r="A19637">
        <v>2019</v>
      </c>
      <c r="B19637" t="s">
        <v>37</v>
      </c>
      <c r="C19637">
        <v>34</v>
      </c>
      <c r="D19637">
        <v>3</v>
      </c>
      <c r="E19637" t="s">
        <v>19</v>
      </c>
      <c r="F19637">
        <v>725</v>
      </c>
      <c r="G19637" t="s">
        <v>20</v>
      </c>
      <c r="H19637" t="s">
        <v>25</v>
      </c>
      <c r="I19637">
        <v>0.444494</v>
      </c>
      <c r="J19637">
        <v>4.6880000000000003E-3</v>
      </c>
      <c r="K19637">
        <v>-1.5506770000000001</v>
      </c>
      <c r="L19637">
        <v>-1.4939439999999999</v>
      </c>
      <c r="M19637">
        <v>-1.516035</v>
      </c>
      <c r="N19637">
        <v>4.8890000000000001E-3</v>
      </c>
      <c r="O19637">
        <v>12.84172</v>
      </c>
      <c r="P19637">
        <v>2047.350788</v>
      </c>
      <c r="Q19637">
        <v>207.47862699999999</v>
      </c>
      <c r="R19637">
        <f t="shared" si="307"/>
        <v>1.0428754266211604</v>
      </c>
    </row>
    <row r="19638" spans="1:18" x14ac:dyDescent="0.25">
      <c r="A19638">
        <v>2019</v>
      </c>
      <c r="B19638" t="s">
        <v>37</v>
      </c>
      <c r="C19638">
        <v>34</v>
      </c>
      <c r="D19638">
        <v>3</v>
      </c>
      <c r="E19638" t="s">
        <v>19</v>
      </c>
      <c r="F19638">
        <v>726</v>
      </c>
      <c r="G19638" t="s">
        <v>20</v>
      </c>
      <c r="H19638" t="s">
        <v>22</v>
      </c>
      <c r="I19638">
        <v>0.170324</v>
      </c>
      <c r="J19638">
        <v>1.4139999999999999E-3</v>
      </c>
      <c r="K19638">
        <v>-1.664582</v>
      </c>
      <c r="L19638">
        <v>-1.6180669999999999</v>
      </c>
      <c r="M19638">
        <v>-1.636852</v>
      </c>
      <c r="N19638">
        <v>8.5599999999999999E-4</v>
      </c>
      <c r="O19638">
        <v>15.504519999999999</v>
      </c>
      <c r="P19638">
        <v>251.11441500000001</v>
      </c>
      <c r="Q19638">
        <v>168.54753099999999</v>
      </c>
      <c r="R19638">
        <f t="shared" si="307"/>
        <v>0.6053748231966054</v>
      </c>
    </row>
    <row r="19639" spans="1:18" x14ac:dyDescent="0.25">
      <c r="A19639">
        <v>2019</v>
      </c>
      <c r="B19639" t="s">
        <v>37</v>
      </c>
      <c r="C19639">
        <v>34</v>
      </c>
      <c r="D19639">
        <v>3</v>
      </c>
      <c r="E19639" t="s">
        <v>19</v>
      </c>
      <c r="F19639">
        <v>727</v>
      </c>
      <c r="G19639" t="s">
        <v>20</v>
      </c>
      <c r="H19639" t="s">
        <v>24</v>
      </c>
      <c r="I19639">
        <v>8.1314999999999998E-2</v>
      </c>
      <c r="J19639">
        <v>3.5E-4</v>
      </c>
      <c r="K19639" t="s">
        <v>38</v>
      </c>
      <c r="L19639" t="s">
        <v>38</v>
      </c>
      <c r="M19639" t="s">
        <v>38</v>
      </c>
      <c r="N19639" t="s">
        <v>38</v>
      </c>
      <c r="O19639" t="s">
        <v>38</v>
      </c>
      <c r="P19639" t="s">
        <v>38</v>
      </c>
      <c r="Q19639" t="s">
        <v>38</v>
      </c>
      <c r="R19639" t="e">
        <f t="shared" si="307"/>
        <v>#VALUE!</v>
      </c>
    </row>
    <row r="19640" spans="1:18" x14ac:dyDescent="0.25">
      <c r="A19640">
        <v>2019</v>
      </c>
      <c r="B19640" t="s">
        <v>37</v>
      </c>
      <c r="C19640">
        <v>34</v>
      </c>
      <c r="D19640">
        <v>3</v>
      </c>
      <c r="E19640" t="s">
        <v>19</v>
      </c>
      <c r="F19640">
        <v>728</v>
      </c>
      <c r="G19640" t="s">
        <v>20</v>
      </c>
      <c r="H19640" t="s">
        <v>23</v>
      </c>
      <c r="I19640">
        <v>0.33408399999999999</v>
      </c>
      <c r="J19640">
        <v>3.6280000000000001E-3</v>
      </c>
      <c r="K19640">
        <v>-1.6337630000000001</v>
      </c>
      <c r="L19640">
        <v>-1.5916669999999999</v>
      </c>
      <c r="M19640">
        <v>-1.611977</v>
      </c>
      <c r="N19640">
        <v>3.588E-3</v>
      </c>
      <c r="O19640">
        <v>28.928585999999999</v>
      </c>
      <c r="P19640">
        <v>174.04535899999999</v>
      </c>
      <c r="Q19640">
        <v>101.147859</v>
      </c>
      <c r="R19640">
        <f t="shared" si="307"/>
        <v>0.98897464167585447</v>
      </c>
    </row>
    <row r="19641" spans="1:18" x14ac:dyDescent="0.25">
      <c r="A19641">
        <v>2019</v>
      </c>
      <c r="B19641" t="s">
        <v>37</v>
      </c>
      <c r="C19641">
        <v>34</v>
      </c>
      <c r="D19641">
        <v>3</v>
      </c>
      <c r="E19641" t="s">
        <v>19</v>
      </c>
      <c r="F19641">
        <v>729</v>
      </c>
      <c r="G19641" t="s">
        <v>20</v>
      </c>
      <c r="H19641" t="s">
        <v>25</v>
      </c>
      <c r="I19641">
        <v>0.14580499999999999</v>
      </c>
      <c r="J19641">
        <v>6.02E-4</v>
      </c>
      <c r="K19641" t="s">
        <v>38</v>
      </c>
      <c r="L19641" t="s">
        <v>38</v>
      </c>
      <c r="M19641" t="s">
        <v>38</v>
      </c>
      <c r="N19641" t="s">
        <v>38</v>
      </c>
      <c r="O19641" t="s">
        <v>38</v>
      </c>
      <c r="P19641" t="s">
        <v>38</v>
      </c>
      <c r="Q19641" t="s">
        <v>38</v>
      </c>
      <c r="R19641" t="e">
        <f t="shared" si="307"/>
        <v>#VALUE!</v>
      </c>
    </row>
    <row r="19642" spans="1:18" x14ac:dyDescent="0.25">
      <c r="A19642">
        <v>2019</v>
      </c>
      <c r="B19642" t="s">
        <v>37</v>
      </c>
      <c r="C19642">
        <v>34</v>
      </c>
      <c r="D19642">
        <v>3</v>
      </c>
      <c r="E19642" t="s">
        <v>19</v>
      </c>
      <c r="F19642">
        <v>730</v>
      </c>
      <c r="G19642" t="s">
        <v>20</v>
      </c>
      <c r="H19642" t="s">
        <v>24</v>
      </c>
      <c r="I19642">
        <v>0.131438</v>
      </c>
      <c r="J19642">
        <v>7.8200000000000003E-4</v>
      </c>
      <c r="K19642">
        <v>-1.5290319999999999</v>
      </c>
      <c r="L19642">
        <v>-1.4926410000000001</v>
      </c>
      <c r="M19642">
        <v>-1.5128809999999999</v>
      </c>
      <c r="N19642">
        <v>3.1399999999999999E-4</v>
      </c>
      <c r="O19642">
        <v>244.15937500000001</v>
      </c>
      <c r="P19642">
        <v>344.765331</v>
      </c>
      <c r="Q19642">
        <v>297.163568</v>
      </c>
      <c r="R19642">
        <f t="shared" si="307"/>
        <v>0.40153452685421992</v>
      </c>
    </row>
    <row r="19643" spans="1:18" x14ac:dyDescent="0.25">
      <c r="A19643">
        <v>2019</v>
      </c>
      <c r="B19643" t="s">
        <v>37</v>
      </c>
      <c r="C19643">
        <v>34</v>
      </c>
      <c r="D19643">
        <v>3</v>
      </c>
      <c r="E19643" t="s">
        <v>19</v>
      </c>
      <c r="F19643">
        <v>731</v>
      </c>
      <c r="G19643" t="s">
        <v>20</v>
      </c>
      <c r="H19643" t="s">
        <v>25</v>
      </c>
      <c r="I19643">
        <v>4.6120000000000001E-2</v>
      </c>
      <c r="J19643">
        <v>1.11E-4</v>
      </c>
      <c r="K19643" t="s">
        <v>38</v>
      </c>
      <c r="L19643" t="s">
        <v>38</v>
      </c>
      <c r="M19643" t="s">
        <v>38</v>
      </c>
      <c r="N19643" t="s">
        <v>38</v>
      </c>
      <c r="O19643" t="s">
        <v>38</v>
      </c>
      <c r="P19643" t="s">
        <v>38</v>
      </c>
      <c r="Q19643" t="s">
        <v>38</v>
      </c>
      <c r="R19643" t="e">
        <f t="shared" si="307"/>
        <v>#VALUE!</v>
      </c>
    </row>
    <row r="19644" spans="1:18" x14ac:dyDescent="0.25">
      <c r="A19644">
        <v>2019</v>
      </c>
      <c r="B19644" t="s">
        <v>37</v>
      </c>
      <c r="C19644">
        <v>34</v>
      </c>
      <c r="D19644">
        <v>3</v>
      </c>
      <c r="E19644" t="s">
        <v>19</v>
      </c>
      <c r="F19644">
        <v>732</v>
      </c>
      <c r="G19644" t="s">
        <v>20</v>
      </c>
      <c r="H19644" t="s">
        <v>31</v>
      </c>
      <c r="I19644">
        <v>0.69711999999999996</v>
      </c>
      <c r="J19644">
        <v>2.2707999999999999E-2</v>
      </c>
      <c r="K19644">
        <v>-1.6541710000000001</v>
      </c>
      <c r="L19644">
        <v>-1.5635079999999999</v>
      </c>
      <c r="M19644">
        <v>-1.6034139999999999</v>
      </c>
      <c r="N19644">
        <v>3.0776000000000001E-2</v>
      </c>
      <c r="O19644">
        <v>8.7173719999999992</v>
      </c>
      <c r="P19644">
        <v>6489.0732680000001</v>
      </c>
      <c r="Q19644">
        <v>151.98926800000001</v>
      </c>
      <c r="R19644">
        <f t="shared" si="307"/>
        <v>1.3552932887088252</v>
      </c>
    </row>
    <row r="19645" spans="1:18" x14ac:dyDescent="0.25">
      <c r="A19645">
        <v>2019</v>
      </c>
      <c r="B19645" t="s">
        <v>37</v>
      </c>
      <c r="C19645">
        <v>34</v>
      </c>
      <c r="D19645">
        <v>3</v>
      </c>
      <c r="E19645" t="s">
        <v>19</v>
      </c>
      <c r="F19645">
        <v>733</v>
      </c>
      <c r="G19645" t="s">
        <v>20</v>
      </c>
      <c r="H19645" t="s">
        <v>28</v>
      </c>
      <c r="I19645">
        <v>0.20194799999999999</v>
      </c>
      <c r="J19645">
        <v>2.1559999999999999E-3</v>
      </c>
      <c r="K19645">
        <v>-1.624412</v>
      </c>
      <c r="L19645">
        <v>-1.6036859999999999</v>
      </c>
      <c r="M19645">
        <v>-1.612792</v>
      </c>
      <c r="N19645">
        <v>1.3649999999999999E-3</v>
      </c>
      <c r="O19645">
        <v>10.338993</v>
      </c>
      <c r="P19645">
        <v>129.24730099999999</v>
      </c>
      <c r="Q19645">
        <v>73.138414999999995</v>
      </c>
      <c r="R19645">
        <f t="shared" si="307"/>
        <v>0.63311688311688308</v>
      </c>
    </row>
    <row r="19646" spans="1:18" x14ac:dyDescent="0.25">
      <c r="A19646">
        <v>2019</v>
      </c>
      <c r="B19646" t="s">
        <v>37</v>
      </c>
      <c r="C19646">
        <v>34</v>
      </c>
      <c r="D19646">
        <v>3</v>
      </c>
      <c r="E19646" t="s">
        <v>19</v>
      </c>
      <c r="F19646">
        <v>734</v>
      </c>
      <c r="G19646" t="s">
        <v>20</v>
      </c>
      <c r="H19646" t="s">
        <v>42</v>
      </c>
      <c r="I19646">
        <v>7.7753000000000003E-2</v>
      </c>
      <c r="J19646">
        <v>3.8900000000000002E-4</v>
      </c>
      <c r="K19646" t="s">
        <v>38</v>
      </c>
      <c r="L19646" t="s">
        <v>38</v>
      </c>
      <c r="M19646" t="s">
        <v>38</v>
      </c>
      <c r="N19646" t="s">
        <v>38</v>
      </c>
      <c r="O19646" t="s">
        <v>38</v>
      </c>
      <c r="P19646" t="s">
        <v>38</v>
      </c>
      <c r="Q19646" t="s">
        <v>38</v>
      </c>
      <c r="R19646" t="e">
        <f t="shared" si="307"/>
        <v>#VALUE!</v>
      </c>
    </row>
    <row r="19647" spans="1:18" x14ac:dyDescent="0.25">
      <c r="A19647">
        <v>2019</v>
      </c>
      <c r="B19647" t="s">
        <v>37</v>
      </c>
      <c r="C19647">
        <v>34</v>
      </c>
      <c r="D19647">
        <v>3</v>
      </c>
      <c r="E19647" t="s">
        <v>19</v>
      </c>
      <c r="F19647">
        <v>735</v>
      </c>
      <c r="G19647" t="s">
        <v>20</v>
      </c>
      <c r="H19647" t="s">
        <v>42</v>
      </c>
      <c r="I19647">
        <v>4.3347999999999998E-2</v>
      </c>
      <c r="J19647">
        <v>1.1900000000000001E-4</v>
      </c>
      <c r="K19647" t="s">
        <v>38</v>
      </c>
      <c r="L19647" t="s">
        <v>38</v>
      </c>
      <c r="M19647" t="s">
        <v>38</v>
      </c>
      <c r="N19647" t="s">
        <v>38</v>
      </c>
      <c r="O19647" t="s">
        <v>38</v>
      </c>
      <c r="P19647" t="s">
        <v>38</v>
      </c>
      <c r="Q19647" t="s">
        <v>38</v>
      </c>
      <c r="R19647" t="e">
        <f t="shared" si="307"/>
        <v>#VALUE!</v>
      </c>
    </row>
    <row r="19648" spans="1:18" x14ac:dyDescent="0.25">
      <c r="A19648">
        <v>2019</v>
      </c>
      <c r="B19648" t="s">
        <v>37</v>
      </c>
      <c r="C19648">
        <v>34</v>
      </c>
      <c r="D19648">
        <v>3</v>
      </c>
      <c r="E19648" t="s">
        <v>19</v>
      </c>
      <c r="F19648">
        <v>736</v>
      </c>
      <c r="G19648" t="s">
        <v>20</v>
      </c>
      <c r="H19648" t="s">
        <v>22</v>
      </c>
      <c r="I19648">
        <v>0.16017899999999999</v>
      </c>
      <c r="J19648">
        <v>1.658E-3</v>
      </c>
      <c r="K19648">
        <v>-1.612293</v>
      </c>
      <c r="L19648">
        <v>-1.6009679999999999</v>
      </c>
      <c r="M19648">
        <v>-1.6065879999999999</v>
      </c>
      <c r="N19648">
        <v>9.4300000000000004E-4</v>
      </c>
      <c r="O19648">
        <v>14.467085000000001</v>
      </c>
      <c r="P19648">
        <v>1122.6816220000001</v>
      </c>
      <c r="Q19648">
        <v>32.521151000000003</v>
      </c>
      <c r="R19648">
        <f t="shared" si="307"/>
        <v>0.56875753920386007</v>
      </c>
    </row>
    <row r="19649" spans="1:18" x14ac:dyDescent="0.25">
      <c r="A19649">
        <v>2019</v>
      </c>
      <c r="B19649" t="s">
        <v>37</v>
      </c>
      <c r="C19649">
        <v>34</v>
      </c>
      <c r="D19649">
        <v>3</v>
      </c>
      <c r="E19649" t="s">
        <v>19</v>
      </c>
      <c r="F19649">
        <v>737</v>
      </c>
      <c r="G19649" t="s">
        <v>20</v>
      </c>
      <c r="H19649" t="s">
        <v>29</v>
      </c>
      <c r="I19649">
        <v>0.71215499999999998</v>
      </c>
      <c r="J19649">
        <v>1.4019999999999999E-2</v>
      </c>
      <c r="K19649">
        <v>-1.568459</v>
      </c>
      <c r="L19649">
        <v>-1.3965529999999999</v>
      </c>
      <c r="M19649">
        <v>-1.463708</v>
      </c>
      <c r="N19649">
        <v>2.6612E-2</v>
      </c>
      <c r="O19649">
        <v>10.727455000000001</v>
      </c>
      <c r="P19649">
        <v>3755.2752409999998</v>
      </c>
      <c r="Q19649">
        <v>370.64392199999998</v>
      </c>
      <c r="R19649">
        <f t="shared" si="307"/>
        <v>1.8981455064194011</v>
      </c>
    </row>
    <row r="19650" spans="1:18" x14ac:dyDescent="0.25">
      <c r="A19650">
        <v>2019</v>
      </c>
      <c r="B19650" t="s">
        <v>37</v>
      </c>
      <c r="C19650">
        <v>34</v>
      </c>
      <c r="D19650">
        <v>3</v>
      </c>
      <c r="E19650" t="s">
        <v>19</v>
      </c>
      <c r="F19650">
        <v>738</v>
      </c>
      <c r="G19650" t="s">
        <v>20</v>
      </c>
      <c r="H19650" t="s">
        <v>31</v>
      </c>
      <c r="I19650">
        <v>0.71193300000000004</v>
      </c>
      <c r="J19650">
        <v>1.0116999999999999E-2</v>
      </c>
      <c r="K19650">
        <v>-1.61324</v>
      </c>
      <c r="L19650">
        <v>-1.540848</v>
      </c>
      <c r="M19650">
        <v>-1.5763119999999999</v>
      </c>
      <c r="N19650">
        <v>1.0508E-2</v>
      </c>
      <c r="O19650">
        <v>0.82789999999999997</v>
      </c>
      <c r="P19650">
        <v>3036.451172</v>
      </c>
      <c r="Q19650">
        <v>158.82908900000001</v>
      </c>
      <c r="R19650">
        <f t="shared" si="307"/>
        <v>1.0386478205001484</v>
      </c>
    </row>
    <row r="19651" spans="1:18" x14ac:dyDescent="0.25">
      <c r="A19651">
        <v>2019</v>
      </c>
      <c r="B19651" t="s">
        <v>37</v>
      </c>
      <c r="C19651">
        <v>34</v>
      </c>
      <c r="D19651">
        <v>3</v>
      </c>
      <c r="E19651" t="s">
        <v>19</v>
      </c>
      <c r="F19651">
        <v>739</v>
      </c>
      <c r="G19651" t="s">
        <v>20</v>
      </c>
      <c r="H19651" t="s">
        <v>25</v>
      </c>
      <c r="I19651">
        <v>0.306786</v>
      </c>
      <c r="J19651">
        <v>4.5440000000000003E-3</v>
      </c>
      <c r="K19651">
        <v>-1.681961</v>
      </c>
      <c r="L19651">
        <v>-1.54464</v>
      </c>
      <c r="M19651">
        <v>-1.6134379999999999</v>
      </c>
      <c r="N19651">
        <v>6.2709999999999997E-3</v>
      </c>
      <c r="O19651">
        <v>14.901662999999999</v>
      </c>
      <c r="P19651">
        <v>4068.9325119999999</v>
      </c>
      <c r="Q19651">
        <v>332.54831000000001</v>
      </c>
      <c r="R19651">
        <f t="shared" si="307"/>
        <v>1.3800616197183098</v>
      </c>
    </row>
    <row r="19652" spans="1:18" x14ac:dyDescent="0.25">
      <c r="A19652">
        <v>2019</v>
      </c>
      <c r="B19652" t="s">
        <v>37</v>
      </c>
      <c r="C19652">
        <v>34</v>
      </c>
      <c r="D19652">
        <v>3</v>
      </c>
      <c r="E19652" t="s">
        <v>19</v>
      </c>
      <c r="F19652">
        <v>740</v>
      </c>
      <c r="G19652" t="s">
        <v>20</v>
      </c>
      <c r="H19652" t="s">
        <v>22</v>
      </c>
      <c r="I19652">
        <v>1.965684</v>
      </c>
      <c r="J19652">
        <v>9.2356999999999995E-2</v>
      </c>
      <c r="K19652">
        <v>-1.741066</v>
      </c>
      <c r="L19652">
        <v>-1.4433119999999999</v>
      </c>
      <c r="M19652">
        <v>-1.6031740000000001</v>
      </c>
      <c r="N19652">
        <v>0.11587</v>
      </c>
      <c r="O19652">
        <v>1.367097</v>
      </c>
      <c r="P19652">
        <v>3220.8989179999999</v>
      </c>
      <c r="Q19652">
        <v>164.18422200000001</v>
      </c>
      <c r="R19652">
        <f t="shared" si="307"/>
        <v>1.2545881741503082</v>
      </c>
    </row>
    <row r="19653" spans="1:18" x14ac:dyDescent="0.25">
      <c r="A19653">
        <v>2019</v>
      </c>
      <c r="B19653" t="s">
        <v>37</v>
      </c>
      <c r="C19653">
        <v>34</v>
      </c>
      <c r="D19653">
        <v>3</v>
      </c>
      <c r="E19653" t="s">
        <v>19</v>
      </c>
      <c r="F19653">
        <v>741</v>
      </c>
      <c r="G19653" t="s">
        <v>20</v>
      </c>
      <c r="H19653" t="s">
        <v>24</v>
      </c>
      <c r="I19653">
        <v>0.15256</v>
      </c>
      <c r="J19653">
        <v>9.7599999999999998E-4</v>
      </c>
      <c r="K19653">
        <v>-1.5844210000000001</v>
      </c>
      <c r="L19653">
        <v>-1.534395</v>
      </c>
      <c r="M19653">
        <v>-1.5566329999999999</v>
      </c>
      <c r="N19653">
        <v>1.16E-3</v>
      </c>
      <c r="O19653">
        <v>13.677235</v>
      </c>
      <c r="P19653">
        <v>2044.7576879999999</v>
      </c>
      <c r="Q19653">
        <v>289.62666999999999</v>
      </c>
      <c r="R19653">
        <f t="shared" si="307"/>
        <v>1.1885245901639345</v>
      </c>
    </row>
    <row r="19654" spans="1:18" x14ac:dyDescent="0.25">
      <c r="A19654">
        <v>2019</v>
      </c>
      <c r="B19654" t="s">
        <v>37</v>
      </c>
      <c r="C19654">
        <v>34</v>
      </c>
      <c r="D19654">
        <v>3</v>
      </c>
      <c r="E19654" t="s">
        <v>19</v>
      </c>
      <c r="F19654">
        <v>742</v>
      </c>
      <c r="G19654" t="s">
        <v>20</v>
      </c>
      <c r="H19654" t="s">
        <v>25</v>
      </c>
      <c r="I19654">
        <v>0.53330299999999997</v>
      </c>
      <c r="J19654">
        <v>5.476E-3</v>
      </c>
      <c r="K19654">
        <v>-1.5799080000000001</v>
      </c>
      <c r="L19654">
        <v>-1.496143</v>
      </c>
      <c r="M19654">
        <v>-1.539952</v>
      </c>
      <c r="N19654">
        <v>6.6810000000000003E-3</v>
      </c>
      <c r="O19654">
        <v>28.141051000000001</v>
      </c>
      <c r="P19654">
        <v>496.60150299999998</v>
      </c>
      <c r="Q19654">
        <v>174.30449100000001</v>
      </c>
      <c r="R19654">
        <f t="shared" si="307"/>
        <v>1.2200511322132945</v>
      </c>
    </row>
    <row r="19655" spans="1:18" x14ac:dyDescent="0.25">
      <c r="A19655">
        <v>2019</v>
      </c>
      <c r="B19655" t="s">
        <v>37</v>
      </c>
      <c r="C19655">
        <v>34</v>
      </c>
      <c r="D19655">
        <v>3</v>
      </c>
      <c r="E19655" t="s">
        <v>19</v>
      </c>
      <c r="F19655">
        <v>743</v>
      </c>
      <c r="G19655" t="s">
        <v>20</v>
      </c>
      <c r="H19655" t="s">
        <v>25</v>
      </c>
      <c r="I19655">
        <v>1.007037</v>
      </c>
      <c r="J19655">
        <v>1.5389999999999999E-2</v>
      </c>
      <c r="K19655">
        <v>-1.8893850000000001</v>
      </c>
      <c r="L19655">
        <v>-1.5919460000000001</v>
      </c>
      <c r="M19655">
        <v>-1.7102869999999999</v>
      </c>
      <c r="N19655">
        <v>4.2299999999999997E-2</v>
      </c>
      <c r="O19655">
        <v>0.93297200000000002</v>
      </c>
      <c r="P19655">
        <v>3442.0001729999999</v>
      </c>
      <c r="Q19655">
        <v>938.92239300000006</v>
      </c>
      <c r="R19655">
        <f t="shared" si="307"/>
        <v>2.7485380116959064</v>
      </c>
    </row>
    <row r="19656" spans="1:18" x14ac:dyDescent="0.25">
      <c r="A19656">
        <v>2019</v>
      </c>
      <c r="B19656" t="s">
        <v>37</v>
      </c>
      <c r="C19656">
        <v>34</v>
      </c>
      <c r="D19656">
        <v>3</v>
      </c>
      <c r="E19656" t="s">
        <v>19</v>
      </c>
      <c r="F19656">
        <v>744</v>
      </c>
      <c r="G19656" t="s">
        <v>20</v>
      </c>
      <c r="H19656" t="s">
        <v>29</v>
      </c>
      <c r="I19656">
        <v>0.169514</v>
      </c>
      <c r="J19656">
        <v>1.6570000000000001E-3</v>
      </c>
      <c r="K19656">
        <v>-1.562683</v>
      </c>
      <c r="L19656">
        <v>-1.536656</v>
      </c>
      <c r="M19656">
        <v>-1.541893</v>
      </c>
      <c r="N19656">
        <v>8.0900000000000004E-4</v>
      </c>
      <c r="O19656">
        <v>29.337145</v>
      </c>
      <c r="P19656">
        <v>325.683922</v>
      </c>
      <c r="Q19656">
        <v>114.818281</v>
      </c>
      <c r="R19656">
        <f t="shared" si="307"/>
        <v>0.48823174411587206</v>
      </c>
    </row>
    <row r="19657" spans="1:18" x14ac:dyDescent="0.25">
      <c r="A19657">
        <v>2019</v>
      </c>
      <c r="B19657" t="s">
        <v>37</v>
      </c>
      <c r="C19657">
        <v>34</v>
      </c>
      <c r="D19657">
        <v>3</v>
      </c>
      <c r="E19657" t="s">
        <v>19</v>
      </c>
      <c r="F19657">
        <v>745</v>
      </c>
      <c r="G19657" t="s">
        <v>20</v>
      </c>
      <c r="H19657" t="s">
        <v>23</v>
      </c>
      <c r="I19657">
        <v>0.25018400000000002</v>
      </c>
      <c r="J19657">
        <v>4.0879999999999996E-3</v>
      </c>
      <c r="K19657">
        <v>-1.884215</v>
      </c>
      <c r="L19657">
        <v>-1.801283</v>
      </c>
      <c r="M19657">
        <v>-1.8420749999999999</v>
      </c>
      <c r="N19657">
        <v>4.9899999999999996E-3</v>
      </c>
      <c r="O19657">
        <v>29.731225999999999</v>
      </c>
      <c r="P19657">
        <v>4191.2709619999996</v>
      </c>
      <c r="Q19657">
        <v>208.26284899999999</v>
      </c>
      <c r="R19657">
        <f t="shared" si="307"/>
        <v>1.2206457925636007</v>
      </c>
    </row>
    <row r="19658" spans="1:18" x14ac:dyDescent="0.25">
      <c r="A19658">
        <v>2019</v>
      </c>
      <c r="B19658" t="s">
        <v>37</v>
      </c>
      <c r="C19658">
        <v>34</v>
      </c>
      <c r="D19658">
        <v>3</v>
      </c>
      <c r="E19658" t="s">
        <v>19</v>
      </c>
      <c r="F19658">
        <v>746</v>
      </c>
      <c r="G19658" t="s">
        <v>20</v>
      </c>
      <c r="H19658" t="s">
        <v>23</v>
      </c>
      <c r="I19658">
        <v>0.19584699999999999</v>
      </c>
      <c r="J19658">
        <v>2.6480000000000002E-3</v>
      </c>
      <c r="K19658">
        <v>-1.871947</v>
      </c>
      <c r="L19658">
        <v>-1.8097559999999999</v>
      </c>
      <c r="M19658">
        <v>-1.8439289999999999</v>
      </c>
      <c r="N19658">
        <v>2.2899999999999999E-3</v>
      </c>
      <c r="O19658">
        <v>13.342715999999999</v>
      </c>
      <c r="P19658">
        <v>1570.829174</v>
      </c>
      <c r="Q19658">
        <v>164.90123500000001</v>
      </c>
      <c r="R19658">
        <f t="shared" si="307"/>
        <v>0.86480362537764344</v>
      </c>
    </row>
    <row r="19659" spans="1:18" x14ac:dyDescent="0.25">
      <c r="A19659">
        <v>2019</v>
      </c>
      <c r="B19659" t="s">
        <v>37</v>
      </c>
      <c r="C19659">
        <v>34</v>
      </c>
      <c r="D19659">
        <v>3</v>
      </c>
      <c r="E19659" t="s">
        <v>19</v>
      </c>
      <c r="F19659">
        <v>747</v>
      </c>
      <c r="G19659" t="s">
        <v>20</v>
      </c>
      <c r="H19659" t="s">
        <v>24</v>
      </c>
      <c r="I19659">
        <v>0.61539600000000005</v>
      </c>
      <c r="J19659">
        <v>7.8469999999999998E-3</v>
      </c>
      <c r="K19659">
        <v>-1.914328</v>
      </c>
      <c r="L19659">
        <v>-1.868851</v>
      </c>
      <c r="M19659">
        <v>-1.887332</v>
      </c>
      <c r="N19659">
        <v>6.1440000000000002E-3</v>
      </c>
      <c r="O19659">
        <v>18.439820999999998</v>
      </c>
      <c r="P19659">
        <v>196.927807</v>
      </c>
      <c r="Q19659">
        <v>75.852844000000005</v>
      </c>
      <c r="R19659">
        <f t="shared" si="307"/>
        <v>0.78297438511533068</v>
      </c>
    </row>
    <row r="19660" spans="1:18" x14ac:dyDescent="0.25">
      <c r="A19660">
        <v>2019</v>
      </c>
      <c r="B19660" t="s">
        <v>37</v>
      </c>
      <c r="C19660">
        <v>34</v>
      </c>
      <c r="D19660">
        <v>3</v>
      </c>
      <c r="E19660" t="s">
        <v>19</v>
      </c>
      <c r="F19660">
        <v>748</v>
      </c>
      <c r="G19660" t="s">
        <v>20</v>
      </c>
      <c r="H19660" t="s">
        <v>25</v>
      </c>
      <c r="I19660">
        <v>0.11118599999999999</v>
      </c>
      <c r="J19660">
        <v>5.6700000000000001E-4</v>
      </c>
      <c r="K19660">
        <v>-1.942588</v>
      </c>
      <c r="L19660">
        <v>-1.93245</v>
      </c>
      <c r="M19660">
        <v>-1.938598</v>
      </c>
      <c r="N19660">
        <v>5.9800000000000001E-4</v>
      </c>
      <c r="O19660">
        <v>4.6980649999999997</v>
      </c>
      <c r="P19660">
        <v>117.64568800000001</v>
      </c>
      <c r="Q19660">
        <v>35.246181</v>
      </c>
      <c r="R19660">
        <f t="shared" si="307"/>
        <v>1.0546737213403881</v>
      </c>
    </row>
    <row r="19661" spans="1:18" x14ac:dyDescent="0.25">
      <c r="A19661">
        <v>2019</v>
      </c>
      <c r="B19661" t="s">
        <v>37</v>
      </c>
      <c r="C19661">
        <v>34</v>
      </c>
      <c r="D19661">
        <v>3</v>
      </c>
      <c r="E19661" t="s">
        <v>19</v>
      </c>
      <c r="F19661">
        <v>749</v>
      </c>
      <c r="G19661" t="s">
        <v>20</v>
      </c>
      <c r="H19661" t="s">
        <v>25</v>
      </c>
      <c r="I19661">
        <v>8.7141999999999997E-2</v>
      </c>
      <c r="J19661">
        <v>3.59E-4</v>
      </c>
      <c r="K19661">
        <v>-1.9511369999999999</v>
      </c>
      <c r="L19661">
        <v>-1.9413039999999999</v>
      </c>
      <c r="M19661">
        <v>-1.944504</v>
      </c>
      <c r="N19661">
        <v>3.7599999999999998E-4</v>
      </c>
      <c r="O19661">
        <v>9.2878100000000003</v>
      </c>
      <c r="P19661">
        <v>42.372678000000001</v>
      </c>
      <c r="Q19661">
        <v>28.556984</v>
      </c>
      <c r="R19661">
        <f t="shared" si="307"/>
        <v>1.0473537604456824</v>
      </c>
    </row>
    <row r="19662" spans="1:18" x14ac:dyDescent="0.25">
      <c r="A19662">
        <v>2019</v>
      </c>
      <c r="B19662" t="s">
        <v>37</v>
      </c>
      <c r="C19662">
        <v>34</v>
      </c>
      <c r="D19662">
        <v>3</v>
      </c>
      <c r="E19662" t="s">
        <v>19</v>
      </c>
      <c r="F19662">
        <v>750</v>
      </c>
      <c r="G19662" t="s">
        <v>20</v>
      </c>
      <c r="H19662" t="s">
        <v>25</v>
      </c>
      <c r="I19662">
        <v>8.9236999999999997E-2</v>
      </c>
      <c r="J19662">
        <v>2.5500000000000002E-4</v>
      </c>
      <c r="K19662">
        <v>-1.9475899999999999</v>
      </c>
      <c r="L19662">
        <v>-1.942197</v>
      </c>
      <c r="M19662">
        <v>-1.9443090000000001</v>
      </c>
      <c r="N19662">
        <v>2.6400000000000002E-4</v>
      </c>
      <c r="O19662">
        <v>13.969226000000001</v>
      </c>
      <c r="P19662">
        <v>40.985416000000001</v>
      </c>
      <c r="Q19662">
        <v>25.874970000000001</v>
      </c>
      <c r="R19662">
        <f t="shared" si="307"/>
        <v>1.0352941176470589</v>
      </c>
    </row>
    <row r="19663" spans="1:18" x14ac:dyDescent="0.25">
      <c r="A19663">
        <v>2019</v>
      </c>
      <c r="B19663" t="s">
        <v>37</v>
      </c>
      <c r="C19663">
        <v>34</v>
      </c>
      <c r="D19663">
        <v>3</v>
      </c>
      <c r="E19663" t="s">
        <v>19</v>
      </c>
      <c r="F19663">
        <v>751</v>
      </c>
      <c r="G19663" t="s">
        <v>20</v>
      </c>
      <c r="H19663" t="s">
        <v>25</v>
      </c>
      <c r="I19663">
        <v>9.4355999999999995E-2</v>
      </c>
      <c r="J19663">
        <v>3.7100000000000002E-4</v>
      </c>
      <c r="K19663">
        <v>-1.95441</v>
      </c>
      <c r="L19663">
        <v>-1.9479010000000001</v>
      </c>
      <c r="M19663">
        <v>-1.9498979999999999</v>
      </c>
      <c r="N19663">
        <v>3.8200000000000002E-4</v>
      </c>
      <c r="O19663">
        <v>8.9831420000000008</v>
      </c>
      <c r="P19663">
        <v>33.908729999999998</v>
      </c>
      <c r="Q19663">
        <v>23.554485</v>
      </c>
      <c r="R19663">
        <f t="shared" si="307"/>
        <v>1.0296495956873315</v>
      </c>
    </row>
    <row r="19664" spans="1:18" x14ac:dyDescent="0.25">
      <c r="A19664">
        <v>2019</v>
      </c>
      <c r="B19664" t="s">
        <v>37</v>
      </c>
      <c r="C19664">
        <v>34</v>
      </c>
      <c r="D19664">
        <v>3</v>
      </c>
      <c r="E19664" t="s">
        <v>19</v>
      </c>
      <c r="F19664">
        <v>752</v>
      </c>
      <c r="G19664" t="s">
        <v>20</v>
      </c>
      <c r="H19664" t="s">
        <v>25</v>
      </c>
      <c r="I19664">
        <v>0.44204199999999999</v>
      </c>
      <c r="J19664">
        <v>1.6739999999999999E-3</v>
      </c>
      <c r="K19664">
        <v>-1.9545030000000001</v>
      </c>
      <c r="L19664">
        <v>-1.9353149999999999</v>
      </c>
      <c r="M19664">
        <v>-1.9489829999999999</v>
      </c>
      <c r="N19664">
        <v>1.751E-3</v>
      </c>
      <c r="O19664">
        <v>4.2096520000000002</v>
      </c>
      <c r="P19664">
        <v>165.63985600000001</v>
      </c>
      <c r="Q19664">
        <v>27.200302000000001</v>
      </c>
      <c r="R19664">
        <f t="shared" si="307"/>
        <v>1.0459976105137396</v>
      </c>
    </row>
    <row r="19665" spans="1:18" x14ac:dyDescent="0.25">
      <c r="A19665">
        <v>2019</v>
      </c>
      <c r="B19665" t="s">
        <v>37</v>
      </c>
      <c r="C19665">
        <v>34</v>
      </c>
      <c r="D19665">
        <v>3</v>
      </c>
      <c r="E19665" t="s">
        <v>19</v>
      </c>
      <c r="F19665">
        <v>753</v>
      </c>
      <c r="G19665" t="s">
        <v>20</v>
      </c>
      <c r="H19665" t="s">
        <v>42</v>
      </c>
      <c r="I19665">
        <v>7.9286999999999996E-2</v>
      </c>
      <c r="J19665">
        <v>4.4799999999999999E-4</v>
      </c>
      <c r="K19665">
        <v>-1.9520649999999999</v>
      </c>
      <c r="L19665">
        <v>-1.946123</v>
      </c>
      <c r="M19665">
        <v>-1.9493339999999999</v>
      </c>
      <c r="N19665">
        <v>4.73E-4</v>
      </c>
      <c r="O19665">
        <v>19.002293000000002</v>
      </c>
      <c r="P19665">
        <v>39.479036999999998</v>
      </c>
      <c r="Q19665">
        <v>33.485070999999998</v>
      </c>
      <c r="R19665">
        <f t="shared" si="307"/>
        <v>1.0558035714285714</v>
      </c>
    </row>
    <row r="19666" spans="1:18" x14ac:dyDescent="0.25">
      <c r="A19666">
        <v>2019</v>
      </c>
      <c r="B19666" t="s">
        <v>37</v>
      </c>
      <c r="C19666">
        <v>34</v>
      </c>
      <c r="D19666">
        <v>3</v>
      </c>
      <c r="E19666" t="s">
        <v>19</v>
      </c>
      <c r="F19666">
        <v>754</v>
      </c>
      <c r="G19666" t="s">
        <v>20</v>
      </c>
      <c r="H19666" t="s">
        <v>42</v>
      </c>
      <c r="I19666">
        <v>7.9520999999999994E-2</v>
      </c>
      <c r="J19666">
        <v>3.7599999999999998E-4</v>
      </c>
      <c r="K19666">
        <v>-1.945424</v>
      </c>
      <c r="L19666">
        <v>-1.937198</v>
      </c>
      <c r="M19666">
        <v>-1.9409510000000001</v>
      </c>
      <c r="N19666">
        <v>4.0700000000000003E-4</v>
      </c>
      <c r="O19666">
        <v>25.776081000000001</v>
      </c>
      <c r="P19666">
        <v>51.226855999999998</v>
      </c>
      <c r="Q19666">
        <v>39.019148000000001</v>
      </c>
      <c r="R19666">
        <f t="shared" si="307"/>
        <v>1.0824468085106385</v>
      </c>
    </row>
    <row r="19667" spans="1:18" x14ac:dyDescent="0.25">
      <c r="A19667">
        <v>2019</v>
      </c>
      <c r="B19667" t="s">
        <v>37</v>
      </c>
      <c r="C19667">
        <v>34</v>
      </c>
      <c r="D19667">
        <v>3</v>
      </c>
      <c r="E19667" t="s">
        <v>19</v>
      </c>
      <c r="F19667">
        <v>755</v>
      </c>
      <c r="G19667" t="s">
        <v>20</v>
      </c>
      <c r="H19667" t="s">
        <v>42</v>
      </c>
      <c r="I19667">
        <v>5.3686999999999999E-2</v>
      </c>
      <c r="J19667">
        <v>1.76E-4</v>
      </c>
      <c r="K19667">
        <v>-1.9489129999999999</v>
      </c>
      <c r="L19667">
        <v>-1.9459500000000001</v>
      </c>
      <c r="M19667">
        <v>-1.9474530000000001</v>
      </c>
      <c r="N19667">
        <v>1.8000000000000001E-4</v>
      </c>
      <c r="O19667">
        <v>7.9788870000000003</v>
      </c>
      <c r="P19667">
        <v>32.184764999999999</v>
      </c>
      <c r="Q19667">
        <v>22.981504999999999</v>
      </c>
      <c r="R19667">
        <f t="shared" si="307"/>
        <v>1.0227272727272729</v>
      </c>
    </row>
    <row r="19668" spans="1:18" x14ac:dyDescent="0.25">
      <c r="A19668">
        <v>2019</v>
      </c>
      <c r="B19668" t="s">
        <v>37</v>
      </c>
      <c r="C19668">
        <v>34</v>
      </c>
      <c r="D19668">
        <v>3</v>
      </c>
      <c r="E19668" t="s">
        <v>19</v>
      </c>
      <c r="F19668">
        <v>756</v>
      </c>
      <c r="G19668" t="s">
        <v>20</v>
      </c>
      <c r="H19668" t="s">
        <v>42</v>
      </c>
      <c r="I19668">
        <v>7.7164999999999997E-2</v>
      </c>
      <c r="J19668">
        <v>3.3300000000000002E-4</v>
      </c>
      <c r="K19668">
        <v>-1.951333</v>
      </c>
      <c r="L19668">
        <v>-1.948124</v>
      </c>
      <c r="M19668">
        <v>-1.949624</v>
      </c>
      <c r="N19668">
        <v>3.4200000000000002E-4</v>
      </c>
      <c r="O19668">
        <v>4.0657139999999998</v>
      </c>
      <c r="P19668">
        <v>27.290422</v>
      </c>
      <c r="Q19668">
        <v>22.792833999999999</v>
      </c>
      <c r="R19668">
        <f t="shared" si="307"/>
        <v>1.027027027027027</v>
      </c>
    </row>
    <row r="19669" spans="1:18" x14ac:dyDescent="0.25">
      <c r="A19669">
        <v>2019</v>
      </c>
      <c r="B19669" t="s">
        <v>37</v>
      </c>
      <c r="C19669">
        <v>34</v>
      </c>
      <c r="D19669">
        <v>3</v>
      </c>
      <c r="E19669" t="s">
        <v>19</v>
      </c>
      <c r="F19669">
        <v>757</v>
      </c>
      <c r="G19669" t="s">
        <v>20</v>
      </c>
      <c r="H19669" t="s">
        <v>42</v>
      </c>
      <c r="I19669">
        <v>8.3703E-2</v>
      </c>
      <c r="J19669">
        <v>5.0100000000000003E-4</v>
      </c>
      <c r="K19669">
        <v>-1.9535830000000001</v>
      </c>
      <c r="L19669">
        <v>-1.9480649999999999</v>
      </c>
      <c r="M19669">
        <v>-1.9502699999999999</v>
      </c>
      <c r="N19669">
        <v>5.2499999999999997E-4</v>
      </c>
      <c r="O19669">
        <v>5.2186370000000002</v>
      </c>
      <c r="P19669">
        <v>45.871341999999999</v>
      </c>
      <c r="Q19669">
        <v>28.286660000000001</v>
      </c>
      <c r="R19669">
        <f t="shared" si="307"/>
        <v>1.0479041916167664</v>
      </c>
    </row>
    <row r="19670" spans="1:18" x14ac:dyDescent="0.25">
      <c r="A19670">
        <v>2019</v>
      </c>
      <c r="B19670" t="s">
        <v>37</v>
      </c>
      <c r="C19670">
        <v>34</v>
      </c>
      <c r="D19670">
        <v>3</v>
      </c>
      <c r="E19670" t="s">
        <v>19</v>
      </c>
      <c r="F19670">
        <v>758</v>
      </c>
      <c r="G19670" t="s">
        <v>20</v>
      </c>
      <c r="H19670" t="s">
        <v>42</v>
      </c>
      <c r="I19670">
        <v>9.2704999999999996E-2</v>
      </c>
      <c r="J19670">
        <v>5.3499999999999999E-4</v>
      </c>
      <c r="K19670">
        <v>-1.9389479999999999</v>
      </c>
      <c r="L19670">
        <v>-1.934868</v>
      </c>
      <c r="M19670">
        <v>-1.9360900000000001</v>
      </c>
      <c r="N19670">
        <v>5.4199999999999995E-4</v>
      </c>
      <c r="O19670">
        <v>4.984985</v>
      </c>
      <c r="P19670">
        <v>28.659913</v>
      </c>
      <c r="Q19670">
        <v>15.587729</v>
      </c>
      <c r="R19670">
        <f t="shared" si="307"/>
        <v>1.0130841121495326</v>
      </c>
    </row>
    <row r="19671" spans="1:18" x14ac:dyDescent="0.25">
      <c r="A19671">
        <v>2019</v>
      </c>
      <c r="B19671" t="s">
        <v>37</v>
      </c>
      <c r="C19671">
        <v>34</v>
      </c>
      <c r="D19671">
        <v>3</v>
      </c>
      <c r="E19671" t="s">
        <v>19</v>
      </c>
      <c r="F19671">
        <v>759</v>
      </c>
      <c r="G19671" t="s">
        <v>20</v>
      </c>
      <c r="H19671" t="s">
        <v>42</v>
      </c>
      <c r="I19671">
        <v>4.5669000000000001E-2</v>
      </c>
      <c r="J19671">
        <v>1.4300000000000001E-4</v>
      </c>
      <c r="K19671">
        <v>-1.941916</v>
      </c>
      <c r="L19671">
        <v>-1.938682</v>
      </c>
      <c r="M19671">
        <v>-1.9400200000000001</v>
      </c>
      <c r="N19671">
        <v>1.46E-4</v>
      </c>
      <c r="O19671">
        <v>16.836573000000001</v>
      </c>
      <c r="P19671">
        <v>23.625707999999999</v>
      </c>
      <c r="Q19671">
        <v>21.313777000000002</v>
      </c>
      <c r="R19671">
        <f t="shared" si="307"/>
        <v>1.0209790209790208</v>
      </c>
    </row>
    <row r="19672" spans="1:18" x14ac:dyDescent="0.25">
      <c r="A19672">
        <v>2019</v>
      </c>
      <c r="B19672" t="s">
        <v>37</v>
      </c>
      <c r="C19672">
        <v>34</v>
      </c>
      <c r="D19672">
        <v>3</v>
      </c>
      <c r="E19672" t="s">
        <v>19</v>
      </c>
      <c r="F19672">
        <v>760</v>
      </c>
      <c r="G19672" t="s">
        <v>20</v>
      </c>
      <c r="H19672" t="s">
        <v>42</v>
      </c>
      <c r="I19672">
        <v>0.138626</v>
      </c>
      <c r="J19672">
        <v>1.248E-3</v>
      </c>
      <c r="K19672">
        <v>-1.9671110000000001</v>
      </c>
      <c r="L19672">
        <v>-1.9551799999999999</v>
      </c>
      <c r="M19672">
        <v>-1.961649</v>
      </c>
      <c r="N19672">
        <v>1.358E-3</v>
      </c>
      <c r="O19672">
        <v>4.9210700000000003</v>
      </c>
      <c r="P19672">
        <v>86.038381999999999</v>
      </c>
      <c r="Q19672">
        <v>40.152441000000003</v>
      </c>
      <c r="R19672">
        <f t="shared" si="307"/>
        <v>1.0881410256410258</v>
      </c>
    </row>
    <row r="19673" spans="1:18" x14ac:dyDescent="0.25">
      <c r="A19673">
        <v>2019</v>
      </c>
      <c r="B19673" t="s">
        <v>37</v>
      </c>
      <c r="C19673">
        <v>34</v>
      </c>
      <c r="D19673">
        <v>3</v>
      </c>
      <c r="E19673" t="s">
        <v>19</v>
      </c>
      <c r="F19673">
        <v>761</v>
      </c>
      <c r="G19673" t="s">
        <v>20</v>
      </c>
      <c r="H19673" t="s">
        <v>42</v>
      </c>
      <c r="I19673">
        <v>7.1877999999999997E-2</v>
      </c>
      <c r="J19673">
        <v>3.4499999999999998E-4</v>
      </c>
      <c r="K19673">
        <v>-1.9708600000000001</v>
      </c>
      <c r="L19673">
        <v>-1.96784</v>
      </c>
      <c r="M19673">
        <v>-1.969557</v>
      </c>
      <c r="N19673">
        <v>3.48E-4</v>
      </c>
      <c r="O19673">
        <v>9.0560650000000003</v>
      </c>
      <c r="P19673">
        <v>17.450578</v>
      </c>
      <c r="Q19673">
        <v>14.064</v>
      </c>
      <c r="R19673">
        <f t="shared" si="307"/>
        <v>1.008695652173913</v>
      </c>
    </row>
    <row r="19674" spans="1:18" x14ac:dyDescent="0.25">
      <c r="A19674">
        <v>2019</v>
      </c>
      <c r="B19674" t="s">
        <v>37</v>
      </c>
      <c r="C19674">
        <v>34</v>
      </c>
      <c r="D19674">
        <v>3</v>
      </c>
      <c r="E19674" t="s">
        <v>19</v>
      </c>
      <c r="F19674">
        <v>762</v>
      </c>
      <c r="G19674" t="s">
        <v>20</v>
      </c>
      <c r="H19674" t="s">
        <v>42</v>
      </c>
      <c r="I19674">
        <v>4.2782000000000001E-2</v>
      </c>
      <c r="J19674">
        <v>1.2799999999999999E-4</v>
      </c>
      <c r="K19674">
        <v>-1.966683</v>
      </c>
      <c r="L19674">
        <v>-1.96363</v>
      </c>
      <c r="M19674">
        <v>-1.965489</v>
      </c>
      <c r="N19674">
        <v>1.3100000000000001E-4</v>
      </c>
      <c r="O19674">
        <v>14.422461999999999</v>
      </c>
      <c r="P19674">
        <v>33.552985999999997</v>
      </c>
      <c r="Q19674">
        <v>21.050909000000001</v>
      </c>
      <c r="R19674">
        <f t="shared" si="307"/>
        <v>1.0234375000000002</v>
      </c>
    </row>
    <row r="19675" spans="1:18" x14ac:dyDescent="0.25">
      <c r="A19675">
        <v>2019</v>
      </c>
      <c r="B19675" t="s">
        <v>37</v>
      </c>
      <c r="C19675">
        <v>34</v>
      </c>
      <c r="D19675">
        <v>3</v>
      </c>
      <c r="E19675" t="s">
        <v>19</v>
      </c>
      <c r="F19675">
        <v>763</v>
      </c>
      <c r="G19675" t="s">
        <v>20</v>
      </c>
      <c r="H19675" t="s">
        <v>42</v>
      </c>
      <c r="I19675">
        <v>8.9337E-2</v>
      </c>
      <c r="J19675">
        <v>4.2900000000000002E-4</v>
      </c>
      <c r="K19675">
        <v>-1.956806</v>
      </c>
      <c r="L19675">
        <v>-1.9536929999999999</v>
      </c>
      <c r="M19675">
        <v>-1.9547369999999999</v>
      </c>
      <c r="N19675">
        <v>4.44E-4</v>
      </c>
      <c r="O19675">
        <v>0.204955</v>
      </c>
      <c r="P19675">
        <v>28.513169000000001</v>
      </c>
      <c r="Q19675">
        <v>15.553656999999999</v>
      </c>
      <c r="R19675">
        <f t="shared" si="307"/>
        <v>1.034965034965035</v>
      </c>
    </row>
    <row r="19676" spans="1:18" x14ac:dyDescent="0.25">
      <c r="A19676">
        <v>2019</v>
      </c>
      <c r="B19676" t="s">
        <v>37</v>
      </c>
      <c r="C19676">
        <v>34</v>
      </c>
      <c r="D19676">
        <v>3</v>
      </c>
      <c r="E19676" t="s">
        <v>19</v>
      </c>
      <c r="F19676">
        <v>764</v>
      </c>
      <c r="G19676" t="s">
        <v>20</v>
      </c>
      <c r="H19676" t="s">
        <v>42</v>
      </c>
      <c r="I19676">
        <v>5.0154999999999998E-2</v>
      </c>
      <c r="J19676">
        <v>1.76E-4</v>
      </c>
      <c r="K19676">
        <v>-1.967295</v>
      </c>
      <c r="L19676">
        <v>-1.962758</v>
      </c>
      <c r="M19676">
        <v>-1.964899</v>
      </c>
      <c r="N19676">
        <v>1.85E-4</v>
      </c>
      <c r="O19676">
        <v>21.087257999999999</v>
      </c>
      <c r="P19676">
        <v>40.871997</v>
      </c>
      <c r="Q19676">
        <v>30.814447000000001</v>
      </c>
      <c r="R19676">
        <f t="shared" si="307"/>
        <v>1.0511363636363638</v>
      </c>
    </row>
    <row r="19677" spans="1:18" x14ac:dyDescent="0.25">
      <c r="A19677">
        <v>2019</v>
      </c>
      <c r="B19677" t="s">
        <v>37</v>
      </c>
      <c r="C19677">
        <v>34</v>
      </c>
      <c r="D19677">
        <v>3</v>
      </c>
      <c r="E19677" t="s">
        <v>19</v>
      </c>
      <c r="F19677">
        <v>765</v>
      </c>
      <c r="G19677" t="s">
        <v>20</v>
      </c>
      <c r="H19677" t="s">
        <v>42</v>
      </c>
      <c r="I19677">
        <v>6.9790000000000005E-2</v>
      </c>
      <c r="J19677">
        <v>2.6499999999999999E-4</v>
      </c>
      <c r="K19677">
        <v>-1.9573179999999999</v>
      </c>
      <c r="L19677">
        <v>-1.95543</v>
      </c>
      <c r="M19677">
        <v>-1.9568160000000001</v>
      </c>
      <c r="N19677">
        <v>2.0799999999999999E-4</v>
      </c>
      <c r="O19677">
        <v>1.883988</v>
      </c>
      <c r="P19677">
        <v>18.909848</v>
      </c>
      <c r="Q19677">
        <v>9.903511</v>
      </c>
      <c r="R19677">
        <f t="shared" si="307"/>
        <v>0.78490566037735843</v>
      </c>
    </row>
    <row r="19678" spans="1:18" x14ac:dyDescent="0.25">
      <c r="A19678">
        <v>2019</v>
      </c>
      <c r="B19678" t="s">
        <v>37</v>
      </c>
      <c r="C19678">
        <v>34</v>
      </c>
      <c r="D19678">
        <v>3</v>
      </c>
      <c r="E19678" t="s">
        <v>19</v>
      </c>
      <c r="F19678">
        <v>766</v>
      </c>
      <c r="G19678" t="s">
        <v>20</v>
      </c>
      <c r="H19678" t="s">
        <v>42</v>
      </c>
      <c r="I19678">
        <v>0.74568800000000002</v>
      </c>
      <c r="J19678">
        <v>2.3803000000000001E-2</v>
      </c>
      <c r="K19678">
        <v>-1.962291</v>
      </c>
      <c r="L19678">
        <v>-1.84985</v>
      </c>
      <c r="M19678">
        <v>-1.902604</v>
      </c>
      <c r="N19678">
        <v>4.1300000000000003E-2</v>
      </c>
      <c r="O19678">
        <v>3.249431</v>
      </c>
      <c r="P19678">
        <v>658.16860599999995</v>
      </c>
      <c r="Q19678">
        <v>205.65016600000001</v>
      </c>
      <c r="R19678">
        <f t="shared" si="307"/>
        <v>1.7350754106625217</v>
      </c>
    </row>
    <row r="19679" spans="1:18" x14ac:dyDescent="0.25">
      <c r="A19679">
        <v>2019</v>
      </c>
      <c r="B19679" t="s">
        <v>37</v>
      </c>
      <c r="C19679">
        <v>34</v>
      </c>
      <c r="D19679">
        <v>3</v>
      </c>
      <c r="E19679" t="s">
        <v>19</v>
      </c>
      <c r="F19679">
        <v>767</v>
      </c>
      <c r="G19679" t="s">
        <v>20</v>
      </c>
      <c r="H19679" t="s">
        <v>22</v>
      </c>
      <c r="I19679">
        <v>0.373859</v>
      </c>
      <c r="J19679">
        <v>4.9579999999999997E-3</v>
      </c>
      <c r="K19679">
        <v>-1.9178949999999999</v>
      </c>
      <c r="L19679">
        <v>-1.868465</v>
      </c>
      <c r="M19679">
        <v>-1.887534</v>
      </c>
      <c r="N19679">
        <v>4.065E-3</v>
      </c>
      <c r="O19679">
        <v>19.456859000000001</v>
      </c>
      <c r="P19679">
        <v>10000</v>
      </c>
      <c r="Q19679">
        <v>109.007762</v>
      </c>
      <c r="R19679">
        <f t="shared" si="307"/>
        <v>0.8198870512303349</v>
      </c>
    </row>
    <row r="19680" spans="1:18" x14ac:dyDescent="0.25">
      <c r="A19680">
        <v>2019</v>
      </c>
      <c r="B19680" t="s">
        <v>37</v>
      </c>
      <c r="C19680">
        <v>34</v>
      </c>
      <c r="D19680">
        <v>3</v>
      </c>
      <c r="E19680" t="s">
        <v>19</v>
      </c>
      <c r="F19680">
        <v>768</v>
      </c>
      <c r="G19680" t="s">
        <v>20</v>
      </c>
      <c r="H19680" t="s">
        <v>24</v>
      </c>
      <c r="I19680">
        <v>0.26515499999999997</v>
      </c>
      <c r="J19680">
        <v>4.6769999999999997E-3</v>
      </c>
      <c r="K19680">
        <v>-1.8847229999999999</v>
      </c>
      <c r="L19680">
        <v>-1.806602</v>
      </c>
      <c r="M19680">
        <v>-1.850902</v>
      </c>
      <c r="N19680">
        <v>4.5890000000000002E-3</v>
      </c>
      <c r="O19680">
        <v>21.638732999999998</v>
      </c>
      <c r="P19680">
        <v>345.53626600000001</v>
      </c>
      <c r="Q19680">
        <v>102.092119</v>
      </c>
      <c r="R19680">
        <f t="shared" si="307"/>
        <v>0.98118451999144762</v>
      </c>
    </row>
    <row r="19681" spans="1:18" x14ac:dyDescent="0.25">
      <c r="A19681">
        <v>2019</v>
      </c>
      <c r="B19681" t="s">
        <v>37</v>
      </c>
      <c r="C19681">
        <v>34</v>
      </c>
      <c r="D19681">
        <v>3</v>
      </c>
      <c r="E19681" t="s">
        <v>19</v>
      </c>
      <c r="F19681">
        <v>769</v>
      </c>
      <c r="G19681" t="s">
        <v>20</v>
      </c>
      <c r="H19681" t="s">
        <v>31</v>
      </c>
      <c r="I19681">
        <v>0.41354299999999999</v>
      </c>
      <c r="J19681">
        <v>6.6290000000000003E-3</v>
      </c>
      <c r="K19681">
        <v>-1.8371690000000001</v>
      </c>
      <c r="L19681">
        <v>-1.685179</v>
      </c>
      <c r="M19681">
        <v>-1.751878</v>
      </c>
      <c r="N19681">
        <v>1.0689000000000001E-2</v>
      </c>
      <c r="O19681">
        <v>18.479082999999999</v>
      </c>
      <c r="P19681">
        <v>942.00202400000001</v>
      </c>
      <c r="Q19681">
        <v>305.126441</v>
      </c>
      <c r="R19681">
        <f t="shared" si="307"/>
        <v>1.6124604012671595</v>
      </c>
    </row>
    <row r="19682" spans="1:18" x14ac:dyDescent="0.25">
      <c r="A19682">
        <v>2019</v>
      </c>
      <c r="B19682" t="s">
        <v>37</v>
      </c>
      <c r="C19682">
        <v>34</v>
      </c>
      <c r="D19682">
        <v>3</v>
      </c>
      <c r="E19682" t="s">
        <v>19</v>
      </c>
      <c r="F19682">
        <v>770</v>
      </c>
      <c r="G19682" t="s">
        <v>20</v>
      </c>
      <c r="H19682" t="s">
        <v>24</v>
      </c>
      <c r="I19682">
        <v>0.33574700000000002</v>
      </c>
      <c r="J19682">
        <v>5.0860000000000002E-3</v>
      </c>
      <c r="K19682">
        <v>-1.88856</v>
      </c>
      <c r="L19682">
        <v>-1.8214250000000001</v>
      </c>
      <c r="M19682">
        <v>-1.855183</v>
      </c>
      <c r="N19682">
        <v>4.594E-3</v>
      </c>
      <c r="O19682">
        <v>44.757548</v>
      </c>
      <c r="P19682">
        <v>1547.499597</v>
      </c>
      <c r="Q19682">
        <v>103.15720399999999</v>
      </c>
      <c r="R19682">
        <f t="shared" si="307"/>
        <v>0.90326386158081007</v>
      </c>
    </row>
    <row r="19683" spans="1:18" x14ac:dyDescent="0.25">
      <c r="A19683">
        <v>2019</v>
      </c>
      <c r="B19683" t="s">
        <v>37</v>
      </c>
      <c r="C19683">
        <v>34</v>
      </c>
      <c r="D19683">
        <v>3</v>
      </c>
      <c r="E19683" t="s">
        <v>19</v>
      </c>
      <c r="F19683">
        <v>771</v>
      </c>
      <c r="G19683" t="s">
        <v>20</v>
      </c>
      <c r="H19683" t="s">
        <v>24</v>
      </c>
      <c r="I19683">
        <v>0.21303900000000001</v>
      </c>
      <c r="J19683">
        <v>1.7030000000000001E-3</v>
      </c>
      <c r="K19683">
        <v>-1.9342619999999999</v>
      </c>
      <c r="L19683">
        <v>-1.8962410000000001</v>
      </c>
      <c r="M19683">
        <v>-1.9102570000000001</v>
      </c>
      <c r="N19683">
        <v>1.207E-3</v>
      </c>
      <c r="O19683">
        <v>37.034283000000002</v>
      </c>
      <c r="P19683">
        <v>169.59024600000001</v>
      </c>
      <c r="Q19683">
        <v>89.427349000000007</v>
      </c>
      <c r="R19683">
        <f t="shared" si="307"/>
        <v>0.70874926600117438</v>
      </c>
    </row>
    <row r="19684" spans="1:18" x14ac:dyDescent="0.25">
      <c r="A19684">
        <v>2019</v>
      </c>
      <c r="B19684" t="s">
        <v>37</v>
      </c>
      <c r="C19684">
        <v>34</v>
      </c>
      <c r="D19684">
        <v>3</v>
      </c>
      <c r="E19684" t="s">
        <v>19</v>
      </c>
      <c r="F19684">
        <v>772</v>
      </c>
      <c r="G19684" t="s">
        <v>20</v>
      </c>
      <c r="H19684" t="s">
        <v>24</v>
      </c>
      <c r="I19684">
        <v>0.151863</v>
      </c>
      <c r="J19684">
        <v>8.1599999999999999E-4</v>
      </c>
      <c r="K19684">
        <v>-1.903432</v>
      </c>
      <c r="L19684">
        <v>-1.892504</v>
      </c>
      <c r="M19684">
        <v>-1.8985270000000001</v>
      </c>
      <c r="N19684">
        <v>1.27E-4</v>
      </c>
      <c r="O19684">
        <v>87.596569000000002</v>
      </c>
      <c r="P19684">
        <v>93.974840999999998</v>
      </c>
      <c r="Q19684">
        <v>91.587757999999994</v>
      </c>
      <c r="R19684">
        <f t="shared" si="307"/>
        <v>0.15563725490196079</v>
      </c>
    </row>
    <row r="19685" spans="1:18" x14ac:dyDescent="0.25">
      <c r="A19685">
        <v>2019</v>
      </c>
      <c r="B19685" t="s">
        <v>37</v>
      </c>
      <c r="C19685">
        <v>34</v>
      </c>
      <c r="D19685">
        <v>3</v>
      </c>
      <c r="E19685" t="s">
        <v>19</v>
      </c>
      <c r="F19685">
        <v>773</v>
      </c>
      <c r="G19685" t="s">
        <v>20</v>
      </c>
      <c r="H19685" t="s">
        <v>24</v>
      </c>
      <c r="I19685">
        <v>0.12959300000000001</v>
      </c>
      <c r="J19685">
        <v>9.5200000000000005E-4</v>
      </c>
      <c r="K19685">
        <v>-1.9216580000000001</v>
      </c>
      <c r="L19685">
        <v>-1.910442</v>
      </c>
      <c r="M19685">
        <v>-1.9152340000000001</v>
      </c>
      <c r="N19685">
        <v>3.4600000000000001E-4</v>
      </c>
      <c r="O19685">
        <v>10.931255999999999</v>
      </c>
      <c r="P19685">
        <v>204.05934199999999</v>
      </c>
      <c r="Q19685">
        <v>49.881515</v>
      </c>
      <c r="R19685">
        <f t="shared" si="307"/>
        <v>0.36344537815126049</v>
      </c>
    </row>
    <row r="19686" spans="1:18" x14ac:dyDescent="0.25">
      <c r="A19686">
        <v>2019</v>
      </c>
      <c r="B19686" t="s">
        <v>37</v>
      </c>
      <c r="C19686">
        <v>34</v>
      </c>
      <c r="D19686">
        <v>3</v>
      </c>
      <c r="E19686" t="s">
        <v>19</v>
      </c>
      <c r="F19686">
        <v>774</v>
      </c>
      <c r="G19686" t="s">
        <v>20</v>
      </c>
      <c r="H19686" t="s">
        <v>24</v>
      </c>
      <c r="I19686">
        <v>7.7195E-2</v>
      </c>
      <c r="J19686">
        <v>3.6999999999999999E-4</v>
      </c>
      <c r="K19686" t="s">
        <v>38</v>
      </c>
      <c r="L19686" t="s">
        <v>38</v>
      </c>
      <c r="M19686" t="s">
        <v>38</v>
      </c>
      <c r="N19686" t="s">
        <v>38</v>
      </c>
      <c r="O19686" t="s">
        <v>38</v>
      </c>
      <c r="P19686" t="s">
        <v>38</v>
      </c>
      <c r="Q19686" t="s">
        <v>38</v>
      </c>
      <c r="R19686" t="e">
        <f t="shared" si="307"/>
        <v>#VALUE!</v>
      </c>
    </row>
    <row r="19687" spans="1:18" x14ac:dyDescent="0.25">
      <c r="A19687">
        <v>2019</v>
      </c>
      <c r="B19687" t="s">
        <v>37</v>
      </c>
      <c r="C19687">
        <v>34</v>
      </c>
      <c r="D19687">
        <v>3</v>
      </c>
      <c r="E19687" t="s">
        <v>19</v>
      </c>
      <c r="F19687">
        <v>775</v>
      </c>
      <c r="G19687" t="s">
        <v>20</v>
      </c>
      <c r="H19687" t="s">
        <v>24</v>
      </c>
      <c r="I19687">
        <v>9.5019999999999993E-2</v>
      </c>
      <c r="J19687">
        <v>5.6499999999999996E-4</v>
      </c>
      <c r="K19687">
        <v>-1.8192010000000001</v>
      </c>
      <c r="L19687">
        <v>-1.8035969999999999</v>
      </c>
      <c r="M19687">
        <v>-1.8107219999999999</v>
      </c>
      <c r="N19687">
        <v>1.6899999999999999E-4</v>
      </c>
      <c r="O19687">
        <v>102.612268</v>
      </c>
      <c r="P19687">
        <v>138.22606099999999</v>
      </c>
      <c r="Q19687">
        <v>113.157246</v>
      </c>
      <c r="R19687">
        <f t="shared" si="307"/>
        <v>0.29911504424778762</v>
      </c>
    </row>
    <row r="19688" spans="1:18" x14ac:dyDescent="0.25">
      <c r="A19688">
        <v>2019</v>
      </c>
      <c r="B19688" t="s">
        <v>37</v>
      </c>
      <c r="C19688">
        <v>34</v>
      </c>
      <c r="D19688">
        <v>3</v>
      </c>
      <c r="E19688" t="s">
        <v>19</v>
      </c>
      <c r="F19688">
        <v>776</v>
      </c>
      <c r="G19688" t="s">
        <v>20</v>
      </c>
      <c r="H19688" t="s">
        <v>42</v>
      </c>
      <c r="I19688">
        <v>6.6665000000000002E-2</v>
      </c>
      <c r="J19688">
        <v>2.9100000000000003E-4</v>
      </c>
      <c r="K19688">
        <v>-1.943902</v>
      </c>
      <c r="L19688">
        <v>-1.941222</v>
      </c>
      <c r="M19688">
        <v>-1.9423319999999999</v>
      </c>
      <c r="N19688">
        <v>2.9399999999999999E-4</v>
      </c>
      <c r="O19688">
        <v>2.3068620000000002</v>
      </c>
      <c r="P19688">
        <v>19.015865000000002</v>
      </c>
      <c r="Q19688">
        <v>13.746983999999999</v>
      </c>
      <c r="R19688">
        <f t="shared" si="307"/>
        <v>1.0103092783505154</v>
      </c>
    </row>
    <row r="19689" spans="1:18" x14ac:dyDescent="0.25">
      <c r="A19689">
        <v>2019</v>
      </c>
      <c r="B19689" t="s">
        <v>37</v>
      </c>
      <c r="C19689">
        <v>34</v>
      </c>
      <c r="D19689">
        <v>3</v>
      </c>
      <c r="E19689" t="s">
        <v>19</v>
      </c>
      <c r="F19689">
        <v>777</v>
      </c>
      <c r="G19689" t="s">
        <v>20</v>
      </c>
      <c r="H19689" t="s">
        <v>42</v>
      </c>
      <c r="I19689">
        <v>4.8523999999999998E-2</v>
      </c>
      <c r="J19689">
        <v>1.47E-4</v>
      </c>
      <c r="K19689">
        <v>-1.9375469999999999</v>
      </c>
      <c r="L19689">
        <v>-1.9251309999999999</v>
      </c>
      <c r="M19689">
        <v>-1.9321520000000001</v>
      </c>
      <c r="N19689">
        <v>2.12E-4</v>
      </c>
      <c r="O19689">
        <v>94.076192000000006</v>
      </c>
      <c r="P19689">
        <v>127.312558</v>
      </c>
      <c r="Q19689">
        <v>105.00874</v>
      </c>
      <c r="R19689">
        <f t="shared" si="307"/>
        <v>1.4421768707482994</v>
      </c>
    </row>
    <row r="19690" spans="1:18" x14ac:dyDescent="0.25">
      <c r="A19690">
        <v>2019</v>
      </c>
      <c r="B19690" t="s">
        <v>37</v>
      </c>
      <c r="C19690">
        <v>34</v>
      </c>
      <c r="D19690">
        <v>3</v>
      </c>
      <c r="E19690" t="s">
        <v>19</v>
      </c>
      <c r="F19690">
        <v>778</v>
      </c>
      <c r="G19690" t="s">
        <v>20</v>
      </c>
      <c r="H19690" t="s">
        <v>42</v>
      </c>
      <c r="I19690">
        <v>4.7824999999999999E-2</v>
      </c>
      <c r="J19690">
        <v>1.6000000000000001E-4</v>
      </c>
      <c r="K19690">
        <v>-1.926833</v>
      </c>
      <c r="L19690">
        <v>-1.9210609999999999</v>
      </c>
      <c r="M19690">
        <v>-1.9238219999999999</v>
      </c>
      <c r="N19690">
        <v>1.7699999999999999E-4</v>
      </c>
      <c r="O19690">
        <v>43.844526999999999</v>
      </c>
      <c r="P19690">
        <v>48.795938999999997</v>
      </c>
      <c r="Q19690">
        <v>45.583269999999999</v>
      </c>
      <c r="R19690">
        <f t="shared" si="307"/>
        <v>1.10625</v>
      </c>
    </row>
    <row r="19691" spans="1:18" x14ac:dyDescent="0.25">
      <c r="A19691">
        <v>2019</v>
      </c>
      <c r="B19691" t="s">
        <v>37</v>
      </c>
      <c r="C19691">
        <v>34</v>
      </c>
      <c r="D19691">
        <v>3</v>
      </c>
      <c r="E19691" t="s">
        <v>19</v>
      </c>
      <c r="F19691">
        <v>779</v>
      </c>
      <c r="G19691" t="s">
        <v>20</v>
      </c>
      <c r="H19691" t="s">
        <v>42</v>
      </c>
      <c r="I19691">
        <v>0.12760099999999999</v>
      </c>
      <c r="J19691">
        <v>3.7599999999999998E-4</v>
      </c>
      <c r="K19691">
        <v>-1.931802</v>
      </c>
      <c r="L19691">
        <v>-1.915551</v>
      </c>
      <c r="M19691">
        <v>-1.9265190000000001</v>
      </c>
      <c r="N19691">
        <v>4.37E-4</v>
      </c>
      <c r="O19691">
        <v>6.949249</v>
      </c>
      <c r="P19691">
        <v>131.32211699999999</v>
      </c>
      <c r="Q19691">
        <v>56.498147000000003</v>
      </c>
      <c r="R19691">
        <f t="shared" si="307"/>
        <v>1.1622340425531916</v>
      </c>
    </row>
    <row r="19692" spans="1:18" x14ac:dyDescent="0.25">
      <c r="A19692">
        <v>2019</v>
      </c>
      <c r="B19692" t="s">
        <v>37</v>
      </c>
      <c r="C19692">
        <v>34</v>
      </c>
      <c r="D19692">
        <v>3</v>
      </c>
      <c r="E19692" t="s">
        <v>19</v>
      </c>
      <c r="F19692">
        <v>780</v>
      </c>
      <c r="G19692" t="s">
        <v>20</v>
      </c>
      <c r="H19692" t="s">
        <v>42</v>
      </c>
      <c r="I19692">
        <v>4.4791999999999998E-2</v>
      </c>
      <c r="J19692">
        <v>1.4300000000000001E-4</v>
      </c>
      <c r="K19692">
        <v>-1.940968</v>
      </c>
      <c r="L19692">
        <v>-1.939783</v>
      </c>
      <c r="M19692">
        <v>-1.9402539999999999</v>
      </c>
      <c r="N19692">
        <v>1.44E-4</v>
      </c>
      <c r="O19692">
        <v>9.1215829999999993</v>
      </c>
      <c r="P19692">
        <v>13.814958000000001</v>
      </c>
      <c r="Q19692">
        <v>11.267277</v>
      </c>
      <c r="R19692">
        <f t="shared" si="307"/>
        <v>1.0069930069930069</v>
      </c>
    </row>
    <row r="19693" spans="1:18" x14ac:dyDescent="0.25">
      <c r="A19693">
        <v>2019</v>
      </c>
      <c r="B19693" t="s">
        <v>37</v>
      </c>
      <c r="C19693">
        <v>34</v>
      </c>
      <c r="D19693">
        <v>3</v>
      </c>
      <c r="E19693" t="s">
        <v>19</v>
      </c>
      <c r="F19693">
        <v>781</v>
      </c>
      <c r="G19693" t="s">
        <v>20</v>
      </c>
      <c r="H19693" t="s">
        <v>42</v>
      </c>
      <c r="I19693">
        <v>3.9713999999999999E-2</v>
      </c>
      <c r="J19693">
        <v>1.0399999999999999E-4</v>
      </c>
      <c r="K19693">
        <v>-1.9485779999999999</v>
      </c>
      <c r="L19693">
        <v>-1.946569</v>
      </c>
      <c r="M19693">
        <v>-1.9476929999999999</v>
      </c>
      <c r="N19693">
        <v>1.05E-4</v>
      </c>
      <c r="O19693">
        <v>16.409510999999998</v>
      </c>
      <c r="P19693">
        <v>20.894452999999999</v>
      </c>
      <c r="Q19693">
        <v>17.475110999999998</v>
      </c>
      <c r="R19693">
        <f t="shared" ref="R19693:R19756" si="308">N19693/J19693</f>
        <v>1.0096153846153848</v>
      </c>
    </row>
    <row r="19694" spans="1:18" x14ac:dyDescent="0.25">
      <c r="A19694">
        <v>2019</v>
      </c>
      <c r="B19694" t="s">
        <v>37</v>
      </c>
      <c r="C19694">
        <v>34</v>
      </c>
      <c r="D19694">
        <v>3</v>
      </c>
      <c r="E19694" t="s">
        <v>19</v>
      </c>
      <c r="F19694">
        <v>782</v>
      </c>
      <c r="G19694" t="s">
        <v>20</v>
      </c>
      <c r="H19694" t="s">
        <v>42</v>
      </c>
      <c r="I19694">
        <v>6.0719000000000002E-2</v>
      </c>
      <c r="J19694">
        <v>1.74E-4</v>
      </c>
      <c r="K19694">
        <v>-1.950582</v>
      </c>
      <c r="L19694">
        <v>-1.944582</v>
      </c>
      <c r="M19694">
        <v>-1.947451</v>
      </c>
      <c r="N19694">
        <v>1.8599999999999999E-4</v>
      </c>
      <c r="O19694">
        <v>30.588073999999999</v>
      </c>
      <c r="P19694">
        <v>51.126607</v>
      </c>
      <c r="Q19694">
        <v>38.180942000000002</v>
      </c>
      <c r="R19694">
        <f t="shared" si="308"/>
        <v>1.0689655172413792</v>
      </c>
    </row>
    <row r="19695" spans="1:18" x14ac:dyDescent="0.25">
      <c r="A19695">
        <v>2019</v>
      </c>
      <c r="B19695" t="s">
        <v>37</v>
      </c>
      <c r="C19695">
        <v>34</v>
      </c>
      <c r="D19695">
        <v>3</v>
      </c>
      <c r="E19695" t="s">
        <v>19</v>
      </c>
      <c r="F19695">
        <v>783</v>
      </c>
      <c r="G19695" t="s">
        <v>20</v>
      </c>
      <c r="H19695" t="s">
        <v>42</v>
      </c>
      <c r="I19695">
        <v>4.9270000000000001E-2</v>
      </c>
      <c r="J19695">
        <v>1.3300000000000001E-4</v>
      </c>
      <c r="K19695">
        <v>-1.9486079999999999</v>
      </c>
      <c r="L19695">
        <v>-1.944612</v>
      </c>
      <c r="M19695">
        <v>-1.947047</v>
      </c>
      <c r="N19695">
        <v>1.37E-4</v>
      </c>
      <c r="O19695">
        <v>19.103726999999999</v>
      </c>
      <c r="P19695">
        <v>29.501300000000001</v>
      </c>
      <c r="Q19695">
        <v>24.514911000000001</v>
      </c>
      <c r="R19695">
        <f t="shared" si="308"/>
        <v>1.0300751879699248</v>
      </c>
    </row>
    <row r="19696" spans="1:18" x14ac:dyDescent="0.25">
      <c r="A19696">
        <v>2019</v>
      </c>
      <c r="B19696" t="s">
        <v>37</v>
      </c>
      <c r="C19696">
        <v>34</v>
      </c>
      <c r="D19696">
        <v>3</v>
      </c>
      <c r="E19696" t="s">
        <v>19</v>
      </c>
      <c r="F19696">
        <v>784</v>
      </c>
      <c r="G19696" t="s">
        <v>20</v>
      </c>
      <c r="H19696" t="s">
        <v>42</v>
      </c>
      <c r="I19696">
        <v>3.8748999999999999E-2</v>
      </c>
      <c r="J19696">
        <v>1.02E-4</v>
      </c>
      <c r="K19696">
        <v>-1.9501839999999999</v>
      </c>
      <c r="L19696">
        <v>-1.9484840000000001</v>
      </c>
      <c r="M19696">
        <v>-1.9494480000000001</v>
      </c>
      <c r="N19696">
        <v>1.03E-4</v>
      </c>
      <c r="O19696">
        <v>6.8207420000000001</v>
      </c>
      <c r="P19696">
        <v>19.258724999999998</v>
      </c>
      <c r="Q19696">
        <v>13.753057999999999</v>
      </c>
      <c r="R19696">
        <f t="shared" si="308"/>
        <v>1.0098039215686274</v>
      </c>
    </row>
    <row r="19697" spans="1:18" x14ac:dyDescent="0.25">
      <c r="A19697">
        <v>2019</v>
      </c>
      <c r="B19697" t="s">
        <v>37</v>
      </c>
      <c r="C19697">
        <v>34</v>
      </c>
      <c r="D19697">
        <v>3</v>
      </c>
      <c r="E19697" t="s">
        <v>19</v>
      </c>
      <c r="F19697">
        <v>785</v>
      </c>
      <c r="G19697" t="s">
        <v>20</v>
      </c>
      <c r="H19697" t="s">
        <v>45</v>
      </c>
      <c r="I19697">
        <v>0.85489400000000004</v>
      </c>
      <c r="J19697">
        <v>7.4650000000000003E-3</v>
      </c>
      <c r="K19697">
        <v>-1.9266719999999999</v>
      </c>
      <c r="L19697">
        <v>-1.8847480000000001</v>
      </c>
      <c r="M19697">
        <v>-1.909805</v>
      </c>
      <c r="N19697">
        <v>4.653E-3</v>
      </c>
      <c r="O19697">
        <v>2.397894</v>
      </c>
      <c r="P19697">
        <v>717.79107499999998</v>
      </c>
      <c r="Q19697">
        <v>33.150987999999998</v>
      </c>
      <c r="R19697">
        <f t="shared" si="308"/>
        <v>0.62330877427997322</v>
      </c>
    </row>
    <row r="19698" spans="1:18" x14ac:dyDescent="0.25">
      <c r="A19698">
        <v>2019</v>
      </c>
      <c r="B19698" t="s">
        <v>37</v>
      </c>
      <c r="C19698">
        <v>34</v>
      </c>
      <c r="D19698">
        <v>3</v>
      </c>
      <c r="E19698" t="s">
        <v>19</v>
      </c>
      <c r="F19698">
        <v>786</v>
      </c>
      <c r="G19698" t="s">
        <v>20</v>
      </c>
      <c r="H19698" t="s">
        <v>45</v>
      </c>
      <c r="I19698">
        <v>0.61982899999999996</v>
      </c>
      <c r="J19698">
        <v>6.1780000000000003E-3</v>
      </c>
      <c r="K19698">
        <v>-1.937692</v>
      </c>
      <c r="L19698">
        <v>-1.903087</v>
      </c>
      <c r="M19698">
        <v>-1.925856</v>
      </c>
      <c r="N19698">
        <v>5.6540000000000002E-3</v>
      </c>
      <c r="O19698">
        <v>4.5629739999999996</v>
      </c>
      <c r="P19698">
        <v>219.207234</v>
      </c>
      <c r="Q19698">
        <v>51.124586999999998</v>
      </c>
      <c r="R19698">
        <f t="shared" si="308"/>
        <v>0.91518290708967298</v>
      </c>
    </row>
    <row r="19699" spans="1:18" x14ac:dyDescent="0.25">
      <c r="A19699">
        <v>2019</v>
      </c>
      <c r="B19699" t="s">
        <v>37</v>
      </c>
      <c r="C19699">
        <v>34</v>
      </c>
      <c r="D19699">
        <v>3</v>
      </c>
      <c r="E19699" t="s">
        <v>19</v>
      </c>
      <c r="F19699">
        <v>787</v>
      </c>
      <c r="G19699" t="s">
        <v>20</v>
      </c>
      <c r="H19699" t="s">
        <v>45</v>
      </c>
      <c r="I19699">
        <v>0.19204299999999999</v>
      </c>
      <c r="J19699">
        <v>9.5399999999999999E-4</v>
      </c>
      <c r="K19699">
        <v>-1.927697</v>
      </c>
      <c r="L19699">
        <v>-1.917192</v>
      </c>
      <c r="M19699">
        <v>-1.9242440000000001</v>
      </c>
      <c r="N19699">
        <v>8.1300000000000003E-4</v>
      </c>
      <c r="O19699">
        <v>12.567729999999999</v>
      </c>
      <c r="P19699">
        <v>52.245500999999997</v>
      </c>
      <c r="Q19699">
        <v>34.941896</v>
      </c>
      <c r="R19699">
        <f t="shared" si="308"/>
        <v>0.85220125786163525</v>
      </c>
    </row>
    <row r="19700" spans="1:18" x14ac:dyDescent="0.25">
      <c r="A19700">
        <v>2019</v>
      </c>
      <c r="B19700" t="s">
        <v>37</v>
      </c>
      <c r="C19700">
        <v>34</v>
      </c>
      <c r="D19700">
        <v>3</v>
      </c>
      <c r="E19700" t="s">
        <v>19</v>
      </c>
      <c r="F19700">
        <v>788</v>
      </c>
      <c r="G19700" t="s">
        <v>20</v>
      </c>
      <c r="H19700" t="s">
        <v>45</v>
      </c>
      <c r="I19700">
        <v>0.22464700000000001</v>
      </c>
      <c r="J19700">
        <v>1.271E-3</v>
      </c>
      <c r="K19700">
        <v>-1.932936</v>
      </c>
      <c r="L19700">
        <v>-1.9126129999999999</v>
      </c>
      <c r="M19700">
        <v>-1.922342</v>
      </c>
      <c r="N19700">
        <v>1.408E-3</v>
      </c>
      <c r="O19700">
        <v>34.442002000000002</v>
      </c>
      <c r="P19700">
        <v>91.129035000000002</v>
      </c>
      <c r="Q19700">
        <v>70.014574999999994</v>
      </c>
      <c r="R19700">
        <f t="shared" si="308"/>
        <v>1.107789142407553</v>
      </c>
    </row>
    <row r="19701" spans="1:18" x14ac:dyDescent="0.25">
      <c r="A19701">
        <v>2019</v>
      </c>
      <c r="B19701" t="s">
        <v>37</v>
      </c>
      <c r="C19701">
        <v>34</v>
      </c>
      <c r="D19701">
        <v>3</v>
      </c>
      <c r="E19701" t="s">
        <v>19</v>
      </c>
      <c r="F19701">
        <v>789</v>
      </c>
      <c r="G19701" t="s">
        <v>20</v>
      </c>
      <c r="H19701" t="s">
        <v>45</v>
      </c>
      <c r="I19701">
        <v>0.10260900000000001</v>
      </c>
      <c r="J19701">
        <v>3.6499999999999998E-4</v>
      </c>
      <c r="K19701">
        <v>-1.936796</v>
      </c>
      <c r="L19701">
        <v>-1.9270959999999999</v>
      </c>
      <c r="M19701">
        <v>-1.9315</v>
      </c>
      <c r="N19701">
        <v>4.0200000000000001E-4</v>
      </c>
      <c r="O19701">
        <v>28.911878999999999</v>
      </c>
      <c r="P19701">
        <v>63.773784999999997</v>
      </c>
      <c r="Q19701">
        <v>46.111646999999998</v>
      </c>
      <c r="R19701">
        <f t="shared" si="308"/>
        <v>1.1013698630136988</v>
      </c>
    </row>
    <row r="19702" spans="1:18" x14ac:dyDescent="0.25">
      <c r="A19702">
        <v>2019</v>
      </c>
      <c r="B19702" t="s">
        <v>37</v>
      </c>
      <c r="C19702">
        <v>34</v>
      </c>
      <c r="D19702">
        <v>3</v>
      </c>
      <c r="E19702" t="s">
        <v>19</v>
      </c>
      <c r="F19702">
        <v>790</v>
      </c>
      <c r="G19702" t="s">
        <v>20</v>
      </c>
      <c r="H19702" t="s">
        <v>45</v>
      </c>
      <c r="I19702">
        <v>6.4389000000000002E-2</v>
      </c>
      <c r="J19702">
        <v>1.7699999999999999E-4</v>
      </c>
      <c r="K19702">
        <v>-1.9310069999999999</v>
      </c>
      <c r="L19702">
        <v>-1.9178580000000001</v>
      </c>
      <c r="M19702">
        <v>-1.925989</v>
      </c>
      <c r="N19702">
        <v>1.16E-4</v>
      </c>
      <c r="O19702">
        <v>59.709442000000003</v>
      </c>
      <c r="P19702">
        <v>153.05725799999999</v>
      </c>
      <c r="Q19702">
        <v>131.299476</v>
      </c>
      <c r="R19702">
        <f t="shared" si="308"/>
        <v>0.65536723163841815</v>
      </c>
    </row>
    <row r="19703" spans="1:18" x14ac:dyDescent="0.25">
      <c r="A19703">
        <v>2019</v>
      </c>
      <c r="B19703" t="s">
        <v>37</v>
      </c>
      <c r="C19703">
        <v>34</v>
      </c>
      <c r="D19703">
        <v>3</v>
      </c>
      <c r="E19703" t="s">
        <v>19</v>
      </c>
      <c r="F19703">
        <v>791</v>
      </c>
      <c r="G19703" t="s">
        <v>20</v>
      </c>
      <c r="H19703" t="s">
        <v>45</v>
      </c>
      <c r="I19703">
        <v>6.4179E-2</v>
      </c>
      <c r="J19703">
        <v>1.2899999999999999E-4</v>
      </c>
      <c r="K19703">
        <v>-1.9216409999999999</v>
      </c>
      <c r="L19703">
        <v>-1.903465</v>
      </c>
      <c r="M19703">
        <v>-1.9116249999999999</v>
      </c>
      <c r="N19703">
        <v>1.0399999999999999E-4</v>
      </c>
      <c r="O19703">
        <v>83.071226999999993</v>
      </c>
      <c r="P19703">
        <v>134.366648</v>
      </c>
      <c r="Q19703">
        <v>110.59194100000001</v>
      </c>
      <c r="R19703">
        <f t="shared" si="308"/>
        <v>0.80620155038759689</v>
      </c>
    </row>
    <row r="19704" spans="1:18" x14ac:dyDescent="0.25">
      <c r="A19704">
        <v>2019</v>
      </c>
      <c r="B19704" t="s">
        <v>37</v>
      </c>
      <c r="C19704">
        <v>34</v>
      </c>
      <c r="D19704">
        <v>3</v>
      </c>
      <c r="E19704" t="s">
        <v>19</v>
      </c>
      <c r="F19704">
        <v>792</v>
      </c>
      <c r="G19704" t="s">
        <v>20</v>
      </c>
      <c r="H19704" t="s">
        <v>45</v>
      </c>
      <c r="I19704">
        <v>0.144042</v>
      </c>
      <c r="J19704">
        <v>3.97E-4</v>
      </c>
      <c r="K19704">
        <v>-1.939063</v>
      </c>
      <c r="L19704">
        <v>-1.9280299999999999</v>
      </c>
      <c r="M19704">
        <v>-1.934982</v>
      </c>
      <c r="N19704">
        <v>4.5800000000000002E-4</v>
      </c>
      <c r="O19704">
        <v>70.745992999999999</v>
      </c>
      <c r="P19704">
        <v>93.239649999999997</v>
      </c>
      <c r="Q19704">
        <v>80.039101000000002</v>
      </c>
      <c r="R19704">
        <f t="shared" si="308"/>
        <v>1.1536523929471034</v>
      </c>
    </row>
    <row r="19705" spans="1:18" x14ac:dyDescent="0.25">
      <c r="A19705">
        <v>2019</v>
      </c>
      <c r="B19705" t="s">
        <v>37</v>
      </c>
      <c r="C19705">
        <v>34</v>
      </c>
      <c r="D19705">
        <v>3</v>
      </c>
      <c r="E19705" t="s">
        <v>19</v>
      </c>
      <c r="F19705">
        <v>793</v>
      </c>
      <c r="G19705" t="s">
        <v>20</v>
      </c>
      <c r="H19705" t="s">
        <v>45</v>
      </c>
      <c r="I19705">
        <v>5.7743029999999997</v>
      </c>
      <c r="J19705">
        <v>0.22989299999999999</v>
      </c>
      <c r="K19705">
        <v>-1.970653</v>
      </c>
      <c r="L19705">
        <v>-1.7863089999999999</v>
      </c>
      <c r="M19705">
        <v>-1.941252</v>
      </c>
      <c r="N19705">
        <v>0.24970000000000001</v>
      </c>
      <c r="O19705">
        <v>0</v>
      </c>
      <c r="P19705">
        <v>10000</v>
      </c>
      <c r="Q19705">
        <v>83.164959999999994</v>
      </c>
      <c r="R19705">
        <f t="shared" si="308"/>
        <v>1.0861574732592989</v>
      </c>
    </row>
    <row r="19706" spans="1:18" x14ac:dyDescent="0.25">
      <c r="A19706">
        <v>2019</v>
      </c>
      <c r="B19706" t="s">
        <v>37</v>
      </c>
      <c r="C19706">
        <v>34</v>
      </c>
      <c r="D19706">
        <v>3</v>
      </c>
      <c r="E19706" t="s">
        <v>19</v>
      </c>
      <c r="F19706">
        <v>794</v>
      </c>
      <c r="G19706" t="s">
        <v>20</v>
      </c>
      <c r="H19706" t="s">
        <v>45</v>
      </c>
      <c r="I19706">
        <v>6.4869589999999997</v>
      </c>
      <c r="J19706">
        <v>0.198016</v>
      </c>
      <c r="K19706">
        <v>-1.97359</v>
      </c>
      <c r="L19706">
        <v>-1.6226849999999999</v>
      </c>
      <c r="M19706">
        <v>-1.916561</v>
      </c>
      <c r="N19706">
        <v>0.24907099999999999</v>
      </c>
      <c r="O19706">
        <v>0.53572600000000004</v>
      </c>
      <c r="P19706">
        <v>10000</v>
      </c>
      <c r="Q19706">
        <v>402.42590300000001</v>
      </c>
      <c r="R19706">
        <f t="shared" si="308"/>
        <v>1.2578327003878473</v>
      </c>
    </row>
    <row r="19707" spans="1:18" x14ac:dyDescent="0.25">
      <c r="A19707">
        <v>2019</v>
      </c>
      <c r="B19707" t="s">
        <v>37</v>
      </c>
      <c r="C19707">
        <v>34</v>
      </c>
      <c r="D19707">
        <v>3</v>
      </c>
      <c r="E19707" t="s">
        <v>19</v>
      </c>
      <c r="F19707">
        <v>795</v>
      </c>
      <c r="G19707" t="s">
        <v>20</v>
      </c>
      <c r="H19707" t="s">
        <v>25</v>
      </c>
      <c r="I19707">
        <v>0.25840299999999999</v>
      </c>
      <c r="J19707">
        <v>2.3240000000000001E-3</v>
      </c>
      <c r="K19707">
        <v>-1.51552</v>
      </c>
      <c r="L19707">
        <v>-1.4130529999999999</v>
      </c>
      <c r="M19707">
        <v>-1.460175</v>
      </c>
      <c r="N19707">
        <v>4.1980000000000003E-3</v>
      </c>
      <c r="O19707">
        <v>23.350137</v>
      </c>
      <c r="P19707">
        <v>1803.036214</v>
      </c>
      <c r="Q19707">
        <v>419.05918200000002</v>
      </c>
      <c r="R19707">
        <f t="shared" si="308"/>
        <v>1.806368330464716</v>
      </c>
    </row>
    <row r="19708" spans="1:18" x14ac:dyDescent="0.25">
      <c r="A19708">
        <v>2019</v>
      </c>
      <c r="B19708" t="s">
        <v>37</v>
      </c>
      <c r="C19708">
        <v>34</v>
      </c>
      <c r="D19708">
        <v>3</v>
      </c>
      <c r="E19708" t="s">
        <v>19</v>
      </c>
      <c r="F19708">
        <v>796</v>
      </c>
      <c r="G19708" t="s">
        <v>20</v>
      </c>
      <c r="H19708" t="s">
        <v>31</v>
      </c>
      <c r="I19708">
        <v>0.75133499999999998</v>
      </c>
      <c r="J19708">
        <v>1.8249000000000001E-2</v>
      </c>
      <c r="K19708">
        <v>-1.6301779999999999</v>
      </c>
      <c r="L19708">
        <v>-1.457133</v>
      </c>
      <c r="M19708">
        <v>-1.574136</v>
      </c>
      <c r="N19708">
        <v>2.9420000000000002E-2</v>
      </c>
      <c r="O19708">
        <v>13.323484000000001</v>
      </c>
      <c r="P19708">
        <v>2338.5634439999999</v>
      </c>
      <c r="Q19708">
        <v>288.99659000000003</v>
      </c>
      <c r="R19708">
        <f t="shared" si="308"/>
        <v>1.6121431311304728</v>
      </c>
    </row>
    <row r="19709" spans="1:18" x14ac:dyDescent="0.25">
      <c r="A19709">
        <v>2019</v>
      </c>
      <c r="B19709" t="s">
        <v>37</v>
      </c>
      <c r="C19709">
        <v>34</v>
      </c>
      <c r="D19709">
        <v>3</v>
      </c>
      <c r="E19709" t="s">
        <v>19</v>
      </c>
      <c r="F19709">
        <v>797</v>
      </c>
      <c r="G19709" t="s">
        <v>20</v>
      </c>
      <c r="H19709" t="s">
        <v>25</v>
      </c>
      <c r="I19709">
        <v>0.169263</v>
      </c>
      <c r="J19709">
        <v>1.0859999999999999E-3</v>
      </c>
      <c r="K19709">
        <v>-1.4839500000000001</v>
      </c>
      <c r="L19709">
        <v>-1.429713</v>
      </c>
      <c r="M19709">
        <v>-1.4597370000000001</v>
      </c>
      <c r="N19709">
        <v>9.6100000000000005E-4</v>
      </c>
      <c r="O19709">
        <v>59.224040000000002</v>
      </c>
      <c r="P19709">
        <v>307.47277400000002</v>
      </c>
      <c r="Q19709">
        <v>167.55903599999999</v>
      </c>
      <c r="R19709">
        <f t="shared" si="308"/>
        <v>0.88489871086556182</v>
      </c>
    </row>
    <row r="19710" spans="1:18" x14ac:dyDescent="0.25">
      <c r="A19710">
        <v>2019</v>
      </c>
      <c r="B19710" t="s">
        <v>37</v>
      </c>
      <c r="C19710">
        <v>34</v>
      </c>
      <c r="D19710">
        <v>3</v>
      </c>
      <c r="E19710" t="s">
        <v>19</v>
      </c>
      <c r="F19710">
        <v>798</v>
      </c>
      <c r="G19710" t="s">
        <v>20</v>
      </c>
      <c r="H19710" t="s">
        <v>25</v>
      </c>
      <c r="I19710">
        <v>0.26543899999999998</v>
      </c>
      <c r="J19710">
        <v>2.2769999999999999E-3</v>
      </c>
      <c r="K19710">
        <v>-1.501539</v>
      </c>
      <c r="L19710">
        <v>-1.4475640000000001</v>
      </c>
      <c r="M19710">
        <v>-1.460677</v>
      </c>
      <c r="N19710">
        <v>1.2769999999999999E-3</v>
      </c>
      <c r="O19710">
        <v>34.996445000000001</v>
      </c>
      <c r="P19710">
        <v>550.99209099999996</v>
      </c>
      <c r="Q19710">
        <v>191.32946699999999</v>
      </c>
      <c r="R19710">
        <f t="shared" si="308"/>
        <v>0.56082564778216948</v>
      </c>
    </row>
    <row r="19711" spans="1:18" x14ac:dyDescent="0.25">
      <c r="A19711">
        <v>2019</v>
      </c>
      <c r="B19711" t="s">
        <v>37</v>
      </c>
      <c r="C19711">
        <v>34</v>
      </c>
      <c r="D19711">
        <v>3</v>
      </c>
      <c r="E19711" t="s">
        <v>19</v>
      </c>
      <c r="F19711">
        <v>799</v>
      </c>
      <c r="G19711" t="s">
        <v>20</v>
      </c>
      <c r="H19711" t="s">
        <v>42</v>
      </c>
      <c r="I19711">
        <v>8.3594000000000002E-2</v>
      </c>
      <c r="J19711">
        <v>3.4299999999999999E-4</v>
      </c>
      <c r="K19711" t="s">
        <v>38</v>
      </c>
      <c r="L19711" t="s">
        <v>38</v>
      </c>
      <c r="M19711" t="s">
        <v>38</v>
      </c>
      <c r="N19711" t="s">
        <v>38</v>
      </c>
      <c r="O19711" t="s">
        <v>38</v>
      </c>
      <c r="P19711" t="s">
        <v>38</v>
      </c>
      <c r="Q19711" t="s">
        <v>38</v>
      </c>
      <c r="R19711" t="e">
        <f t="shared" si="308"/>
        <v>#VALUE!</v>
      </c>
    </row>
    <row r="19712" spans="1:18" x14ac:dyDescent="0.25">
      <c r="A19712">
        <v>2019</v>
      </c>
      <c r="B19712" t="s">
        <v>37</v>
      </c>
      <c r="C19712">
        <v>34</v>
      </c>
      <c r="D19712">
        <v>3</v>
      </c>
      <c r="E19712" t="s">
        <v>19</v>
      </c>
      <c r="F19712">
        <v>800</v>
      </c>
      <c r="G19712" t="s">
        <v>20</v>
      </c>
      <c r="H19712" t="s">
        <v>24</v>
      </c>
      <c r="I19712">
        <v>0.151814</v>
      </c>
      <c r="J19712">
        <v>1.5740000000000001E-3</v>
      </c>
      <c r="K19712">
        <v>-1.5766020000000001</v>
      </c>
      <c r="L19712">
        <v>-1.5623499999999999</v>
      </c>
      <c r="M19712">
        <v>-1.567229</v>
      </c>
      <c r="N19712">
        <v>6.9300000000000004E-4</v>
      </c>
      <c r="O19712">
        <v>23.853162000000001</v>
      </c>
      <c r="P19712">
        <v>108.265968</v>
      </c>
      <c r="Q19712">
        <v>56.176589999999997</v>
      </c>
      <c r="R19712">
        <f t="shared" si="308"/>
        <v>0.44027954256670904</v>
      </c>
    </row>
    <row r="19713" spans="1:18" x14ac:dyDescent="0.25">
      <c r="A19713">
        <v>2019</v>
      </c>
      <c r="B19713" t="s">
        <v>37</v>
      </c>
      <c r="C19713">
        <v>34</v>
      </c>
      <c r="D19713">
        <v>3</v>
      </c>
      <c r="E19713" t="s">
        <v>19</v>
      </c>
      <c r="F19713">
        <v>801</v>
      </c>
      <c r="G19713" t="s">
        <v>20</v>
      </c>
      <c r="H19713" t="s">
        <v>24</v>
      </c>
      <c r="I19713">
        <v>7.5835E-2</v>
      </c>
      <c r="J19713">
        <v>3.3500000000000001E-4</v>
      </c>
      <c r="K19713" t="s">
        <v>38</v>
      </c>
      <c r="L19713" t="s">
        <v>38</v>
      </c>
      <c r="M19713" t="s">
        <v>38</v>
      </c>
      <c r="N19713" t="s">
        <v>38</v>
      </c>
      <c r="O19713" t="s">
        <v>38</v>
      </c>
      <c r="P19713" t="s">
        <v>38</v>
      </c>
      <c r="Q19713" t="s">
        <v>38</v>
      </c>
      <c r="R19713" t="e">
        <f t="shared" si="308"/>
        <v>#VALUE!</v>
      </c>
    </row>
    <row r="19714" spans="1:18" x14ac:dyDescent="0.25">
      <c r="A19714">
        <v>2019</v>
      </c>
      <c r="B19714" t="s">
        <v>37</v>
      </c>
      <c r="C19714">
        <v>34</v>
      </c>
      <c r="D19714">
        <v>3</v>
      </c>
      <c r="E19714" t="s">
        <v>19</v>
      </c>
      <c r="F19714">
        <v>802</v>
      </c>
      <c r="G19714" t="s">
        <v>20</v>
      </c>
      <c r="H19714" t="s">
        <v>22</v>
      </c>
      <c r="I19714">
        <v>9.4398999999999997E-2</v>
      </c>
      <c r="J19714">
        <v>6.5300000000000004E-4</v>
      </c>
      <c r="K19714">
        <v>-1.557858</v>
      </c>
      <c r="L19714">
        <v>-1.552948</v>
      </c>
      <c r="M19714">
        <v>-1.554929</v>
      </c>
      <c r="N19714">
        <v>1.07E-4</v>
      </c>
      <c r="O19714">
        <v>27.612037999999998</v>
      </c>
      <c r="P19714">
        <v>49.179060999999997</v>
      </c>
      <c r="Q19714">
        <v>36.263679000000003</v>
      </c>
      <c r="R19714">
        <f t="shared" si="308"/>
        <v>0.16385911179173046</v>
      </c>
    </row>
    <row r="19715" spans="1:18" x14ac:dyDescent="0.25">
      <c r="A19715">
        <v>2019</v>
      </c>
      <c r="B19715" t="s">
        <v>37</v>
      </c>
      <c r="C19715">
        <v>34</v>
      </c>
      <c r="D19715">
        <v>3</v>
      </c>
      <c r="E19715" t="s">
        <v>19</v>
      </c>
      <c r="F19715">
        <v>803</v>
      </c>
      <c r="G19715" t="s">
        <v>20</v>
      </c>
      <c r="H19715" t="s">
        <v>25</v>
      </c>
      <c r="I19715">
        <v>0.10961</v>
      </c>
      <c r="J19715">
        <v>5.1000000000000004E-4</v>
      </c>
      <c r="K19715">
        <v>-1.474078</v>
      </c>
      <c r="L19715">
        <v>-1.387778</v>
      </c>
      <c r="M19715">
        <v>-1.443009</v>
      </c>
      <c r="N19715">
        <v>2.1289999999999998E-3</v>
      </c>
      <c r="O19715">
        <v>87.175037000000003</v>
      </c>
      <c r="P19715">
        <v>717.14555800000005</v>
      </c>
      <c r="Q19715">
        <v>533.27737000000002</v>
      </c>
      <c r="R19715">
        <f t="shared" si="308"/>
        <v>4.174509803921568</v>
      </c>
    </row>
    <row r="19716" spans="1:18" x14ac:dyDescent="0.25">
      <c r="A19716">
        <v>2019</v>
      </c>
      <c r="B19716" t="s">
        <v>37</v>
      </c>
      <c r="C19716">
        <v>34</v>
      </c>
      <c r="D19716">
        <v>3</v>
      </c>
      <c r="E19716" t="s">
        <v>19</v>
      </c>
      <c r="F19716">
        <v>804</v>
      </c>
      <c r="G19716" t="s">
        <v>20</v>
      </c>
      <c r="H19716" t="s">
        <v>25</v>
      </c>
      <c r="I19716">
        <v>3.4703999999999999E-2</v>
      </c>
      <c r="J19716">
        <v>6.0000000000000002E-5</v>
      </c>
      <c r="K19716">
        <v>-1.463775</v>
      </c>
      <c r="L19716">
        <v>-1.4514499999999999</v>
      </c>
      <c r="M19716">
        <v>-1.4575769999999999</v>
      </c>
      <c r="N19716">
        <v>1.02E-4</v>
      </c>
      <c r="O19716">
        <v>121.94419000000001</v>
      </c>
      <c r="P19716">
        <v>149.833055</v>
      </c>
      <c r="Q19716">
        <v>135.77506299999999</v>
      </c>
      <c r="R19716">
        <f t="shared" si="308"/>
        <v>1.7</v>
      </c>
    </row>
    <row r="19717" spans="1:18" x14ac:dyDescent="0.25">
      <c r="A19717">
        <v>2019</v>
      </c>
      <c r="B19717" t="s">
        <v>37</v>
      </c>
      <c r="C19717">
        <v>34</v>
      </c>
      <c r="D19717">
        <v>3</v>
      </c>
      <c r="E19717" t="s">
        <v>19</v>
      </c>
      <c r="F19717">
        <v>805</v>
      </c>
      <c r="G19717" t="s">
        <v>20</v>
      </c>
      <c r="H19717" t="s">
        <v>29</v>
      </c>
      <c r="I19717">
        <v>7.8160999999999994E-2</v>
      </c>
      <c r="J19717">
        <v>3.3100000000000002E-4</v>
      </c>
      <c r="K19717">
        <v>-1.372196</v>
      </c>
      <c r="L19717">
        <v>-1.3437829999999999</v>
      </c>
      <c r="M19717">
        <v>-1.36188</v>
      </c>
      <c r="N19717">
        <v>5.7799999999999995E-4</v>
      </c>
      <c r="O19717">
        <v>49.477063000000001</v>
      </c>
      <c r="P19717">
        <v>275.67736200000002</v>
      </c>
      <c r="Q19717">
        <v>168.16318200000001</v>
      </c>
      <c r="R19717">
        <f t="shared" si="308"/>
        <v>1.7462235649546825</v>
      </c>
    </row>
    <row r="19718" spans="1:18" x14ac:dyDescent="0.25">
      <c r="A19718">
        <v>2019</v>
      </c>
      <c r="B19718" t="s">
        <v>37</v>
      </c>
      <c r="C19718">
        <v>34</v>
      </c>
      <c r="D19718">
        <v>3</v>
      </c>
      <c r="E19718" t="s">
        <v>19</v>
      </c>
      <c r="F19718">
        <v>806</v>
      </c>
      <c r="G19718" t="s">
        <v>20</v>
      </c>
      <c r="H19718" t="s">
        <v>31</v>
      </c>
      <c r="I19718">
        <v>8.0371999999999999E-2</v>
      </c>
      <c r="J19718">
        <v>1.73E-4</v>
      </c>
      <c r="K19718">
        <v>-1.5559769999999999</v>
      </c>
      <c r="L19718">
        <v>-1.459036</v>
      </c>
      <c r="M19718">
        <v>-1.51441</v>
      </c>
      <c r="N19718">
        <v>6.38E-4</v>
      </c>
      <c r="O19718">
        <v>797.63755700000002</v>
      </c>
      <c r="P19718">
        <v>1038.2767429999999</v>
      </c>
      <c r="Q19718">
        <v>935.822181</v>
      </c>
      <c r="R19718">
        <f t="shared" si="308"/>
        <v>3.6878612716763004</v>
      </c>
    </row>
    <row r="19719" spans="1:18" x14ac:dyDescent="0.25">
      <c r="A19719">
        <v>2019</v>
      </c>
      <c r="B19719" t="s">
        <v>37</v>
      </c>
      <c r="C19719">
        <v>34</v>
      </c>
      <c r="D19719">
        <v>3</v>
      </c>
      <c r="E19719" t="s">
        <v>19</v>
      </c>
      <c r="F19719">
        <v>807</v>
      </c>
      <c r="G19719" t="s">
        <v>20</v>
      </c>
      <c r="H19719" t="s">
        <v>31</v>
      </c>
      <c r="I19719">
        <v>4.1796E-2</v>
      </c>
      <c r="J19719">
        <v>5.8E-5</v>
      </c>
      <c r="K19719">
        <v>-1.492405</v>
      </c>
      <c r="L19719">
        <v>-1.4456059999999999</v>
      </c>
      <c r="M19719">
        <v>-1.474121</v>
      </c>
      <c r="N19719">
        <v>2.52E-4</v>
      </c>
      <c r="O19719">
        <v>399.17347000000001</v>
      </c>
      <c r="P19719">
        <v>479.77433600000001</v>
      </c>
      <c r="Q19719">
        <v>433.54220099999998</v>
      </c>
      <c r="R19719">
        <f t="shared" si="308"/>
        <v>4.3448275862068968</v>
      </c>
    </row>
    <row r="19720" spans="1:18" x14ac:dyDescent="0.25">
      <c r="A19720">
        <v>2019</v>
      </c>
      <c r="B19720" t="s">
        <v>37</v>
      </c>
      <c r="C19720">
        <v>34</v>
      </c>
      <c r="D19720">
        <v>3</v>
      </c>
      <c r="E19720" t="s">
        <v>19</v>
      </c>
      <c r="F19720">
        <v>808</v>
      </c>
      <c r="G19720" t="s">
        <v>20</v>
      </c>
      <c r="H19720" t="s">
        <v>31</v>
      </c>
      <c r="I19720">
        <v>0.114352</v>
      </c>
      <c r="J19720">
        <v>4.46E-4</v>
      </c>
      <c r="K19720">
        <v>-1.6596949999999999</v>
      </c>
      <c r="L19720">
        <v>-1.6404730000000001</v>
      </c>
      <c r="M19720">
        <v>-1.6481440000000001</v>
      </c>
      <c r="N19720">
        <v>5.8299999999999997E-4</v>
      </c>
      <c r="O19720">
        <v>26.847079000000001</v>
      </c>
      <c r="P19720">
        <v>169.263983</v>
      </c>
      <c r="Q19720">
        <v>100.30053599999999</v>
      </c>
      <c r="R19720">
        <f t="shared" si="308"/>
        <v>1.3071748878923766</v>
      </c>
    </row>
    <row r="19721" spans="1:18" x14ac:dyDescent="0.25">
      <c r="A19721">
        <v>2019</v>
      </c>
      <c r="B19721" t="s">
        <v>37</v>
      </c>
      <c r="C19721">
        <v>34</v>
      </c>
      <c r="D19721">
        <v>3</v>
      </c>
      <c r="E19721" t="s">
        <v>19</v>
      </c>
      <c r="F19721">
        <v>809</v>
      </c>
      <c r="G19721" t="s">
        <v>20</v>
      </c>
      <c r="H19721" t="s">
        <v>31</v>
      </c>
      <c r="I19721">
        <v>0.112399</v>
      </c>
      <c r="J19721">
        <v>4.17E-4</v>
      </c>
      <c r="K19721">
        <v>-1.5415719999999999</v>
      </c>
      <c r="L19721">
        <v>-1.493079</v>
      </c>
      <c r="M19721">
        <v>-1.519739</v>
      </c>
      <c r="N19721">
        <v>1.1169999999999999E-3</v>
      </c>
      <c r="O19721">
        <v>34.843362999999997</v>
      </c>
      <c r="P19721">
        <v>408.36355900000001</v>
      </c>
      <c r="Q19721">
        <v>275.935002</v>
      </c>
      <c r="R19721">
        <f t="shared" si="308"/>
        <v>2.6786570743405274</v>
      </c>
    </row>
    <row r="19722" spans="1:18" x14ac:dyDescent="0.25">
      <c r="A19722">
        <v>2019</v>
      </c>
      <c r="B19722" t="s">
        <v>37</v>
      </c>
      <c r="C19722">
        <v>34</v>
      </c>
      <c r="D19722">
        <v>3</v>
      </c>
      <c r="E19722" t="s">
        <v>19</v>
      </c>
      <c r="F19722">
        <v>810</v>
      </c>
      <c r="G19722" t="s">
        <v>20</v>
      </c>
      <c r="H19722" t="s">
        <v>31</v>
      </c>
      <c r="I19722">
        <v>0.30852200000000002</v>
      </c>
      <c r="J19722">
        <v>5.0150000000000004E-3</v>
      </c>
      <c r="K19722">
        <v>-1.621013</v>
      </c>
      <c r="L19722">
        <v>-1.5467390000000001</v>
      </c>
      <c r="M19722">
        <v>-1.5727469999999999</v>
      </c>
      <c r="N19722">
        <v>7.3959999999999998E-3</v>
      </c>
      <c r="O19722">
        <v>13.085260999999999</v>
      </c>
      <c r="P19722">
        <v>648.10897599999998</v>
      </c>
      <c r="Q19722">
        <v>129.97592299999999</v>
      </c>
      <c r="R19722">
        <f t="shared" si="308"/>
        <v>1.4747756729810566</v>
      </c>
    </row>
    <row r="19723" spans="1:18" x14ac:dyDescent="0.25">
      <c r="A19723">
        <v>2019</v>
      </c>
      <c r="B19723" t="s">
        <v>37</v>
      </c>
      <c r="C19723">
        <v>34</v>
      </c>
      <c r="D19723">
        <v>3</v>
      </c>
      <c r="E19723" t="s">
        <v>19</v>
      </c>
      <c r="F19723">
        <v>811</v>
      </c>
      <c r="G19723" t="s">
        <v>20</v>
      </c>
      <c r="H19723" t="s">
        <v>31</v>
      </c>
      <c r="I19723">
        <v>0.77854699999999999</v>
      </c>
      <c r="J19723">
        <v>2.7758000000000001E-2</v>
      </c>
      <c r="K19723">
        <v>-1.7178960000000001</v>
      </c>
      <c r="L19723">
        <v>-1.60914</v>
      </c>
      <c r="M19723">
        <v>-1.6631629999999999</v>
      </c>
      <c r="N19723">
        <v>4.4283000000000003E-2</v>
      </c>
      <c r="O19723">
        <v>5.0008480000000004</v>
      </c>
      <c r="P19723">
        <v>10000</v>
      </c>
      <c r="Q19723">
        <v>184.621579</v>
      </c>
      <c r="R19723">
        <f t="shared" si="308"/>
        <v>1.5953238705958643</v>
      </c>
    </row>
    <row r="19724" spans="1:18" x14ac:dyDescent="0.25">
      <c r="A19724">
        <v>2019</v>
      </c>
      <c r="B19724" t="s">
        <v>37</v>
      </c>
      <c r="C19724">
        <v>34</v>
      </c>
      <c r="D19724">
        <v>3</v>
      </c>
      <c r="E19724" t="s">
        <v>19</v>
      </c>
      <c r="F19724">
        <v>812</v>
      </c>
      <c r="G19724" t="s">
        <v>20</v>
      </c>
      <c r="H19724" t="s">
        <v>22</v>
      </c>
      <c r="I19724">
        <v>0.58708000000000005</v>
      </c>
      <c r="J19724">
        <v>2.0767000000000001E-2</v>
      </c>
      <c r="K19724">
        <v>-1.7331289999999999</v>
      </c>
      <c r="L19724">
        <v>-1.6715070000000001</v>
      </c>
      <c r="M19724">
        <v>-1.6913579999999999</v>
      </c>
      <c r="N19724">
        <v>2.0715999999999998E-2</v>
      </c>
      <c r="O19724">
        <v>7.652749</v>
      </c>
      <c r="P19724">
        <v>738.61590000000001</v>
      </c>
      <c r="Q19724">
        <v>54.925296000000003</v>
      </c>
      <c r="R19724">
        <f t="shared" si="308"/>
        <v>0.99754418067125716</v>
      </c>
    </row>
    <row r="19725" spans="1:18" x14ac:dyDescent="0.25">
      <c r="A19725">
        <v>2019</v>
      </c>
      <c r="B19725" t="s">
        <v>37</v>
      </c>
      <c r="C19725">
        <v>34</v>
      </c>
      <c r="D19725">
        <v>3</v>
      </c>
      <c r="E19725" t="s">
        <v>19</v>
      </c>
      <c r="F19725">
        <v>813</v>
      </c>
      <c r="G19725" t="s">
        <v>20</v>
      </c>
      <c r="H19725" t="s">
        <v>23</v>
      </c>
      <c r="I19725">
        <v>0.114782</v>
      </c>
      <c r="J19725">
        <v>9.8900000000000008E-4</v>
      </c>
      <c r="K19725">
        <v>-1.682682</v>
      </c>
      <c r="L19725">
        <v>-1.671154</v>
      </c>
      <c r="M19725">
        <v>-1.674714</v>
      </c>
      <c r="N19725">
        <v>3.7199999999999999E-4</v>
      </c>
      <c r="O19725">
        <v>26.765407</v>
      </c>
      <c r="P19725">
        <v>649.24962500000004</v>
      </c>
      <c r="Q19725">
        <v>62.588225999999999</v>
      </c>
      <c r="R19725">
        <f t="shared" si="308"/>
        <v>0.37613751263902928</v>
      </c>
    </row>
    <row r="19726" spans="1:18" x14ac:dyDescent="0.25">
      <c r="A19726">
        <v>2019</v>
      </c>
      <c r="B19726" t="s">
        <v>37</v>
      </c>
      <c r="C19726">
        <v>34</v>
      </c>
      <c r="D19726">
        <v>3</v>
      </c>
      <c r="E19726" t="s">
        <v>19</v>
      </c>
      <c r="F19726">
        <v>814</v>
      </c>
      <c r="G19726" t="s">
        <v>20</v>
      </c>
      <c r="H19726" t="s">
        <v>23</v>
      </c>
      <c r="I19726">
        <v>8.0863000000000004E-2</v>
      </c>
      <c r="J19726">
        <v>4.4499999999999997E-4</v>
      </c>
      <c r="K19726" t="s">
        <v>38</v>
      </c>
      <c r="L19726" t="s">
        <v>38</v>
      </c>
      <c r="M19726" t="s">
        <v>38</v>
      </c>
      <c r="N19726" t="s">
        <v>38</v>
      </c>
      <c r="O19726" t="s">
        <v>38</v>
      </c>
      <c r="P19726" t="s">
        <v>38</v>
      </c>
      <c r="Q19726" t="s">
        <v>38</v>
      </c>
      <c r="R19726" t="e">
        <f t="shared" si="308"/>
        <v>#VALUE!</v>
      </c>
    </row>
    <row r="19727" spans="1:18" x14ac:dyDescent="0.25">
      <c r="A19727">
        <v>2019</v>
      </c>
      <c r="B19727" t="s">
        <v>37</v>
      </c>
      <c r="C19727">
        <v>34</v>
      </c>
      <c r="D19727">
        <v>3</v>
      </c>
      <c r="E19727" t="s">
        <v>19</v>
      </c>
      <c r="F19727">
        <v>815</v>
      </c>
      <c r="G19727" t="s">
        <v>20</v>
      </c>
      <c r="H19727" t="s">
        <v>25</v>
      </c>
      <c r="I19727">
        <v>0.10653899999999999</v>
      </c>
      <c r="J19727">
        <v>3.2699999999999998E-4</v>
      </c>
      <c r="K19727">
        <v>-1.7331589999999999</v>
      </c>
      <c r="L19727">
        <v>-1.6896310000000001</v>
      </c>
      <c r="M19727">
        <v>-1.7148330000000001</v>
      </c>
      <c r="N19727">
        <v>1.0009999999999999E-3</v>
      </c>
      <c r="O19727">
        <v>129.56411800000001</v>
      </c>
      <c r="P19727">
        <v>484.85664800000001</v>
      </c>
      <c r="Q19727">
        <v>321.70675699999998</v>
      </c>
      <c r="R19727">
        <f t="shared" si="308"/>
        <v>3.0611620795107033</v>
      </c>
    </row>
    <row r="19728" spans="1:18" x14ac:dyDescent="0.25">
      <c r="A19728">
        <v>2019</v>
      </c>
      <c r="B19728" t="s">
        <v>37</v>
      </c>
      <c r="C19728">
        <v>34</v>
      </c>
      <c r="D19728">
        <v>3</v>
      </c>
      <c r="E19728" t="s">
        <v>19</v>
      </c>
      <c r="F19728">
        <v>816</v>
      </c>
      <c r="G19728" t="s">
        <v>20</v>
      </c>
      <c r="H19728" t="s">
        <v>25</v>
      </c>
      <c r="I19728">
        <v>1.0256639999999999</v>
      </c>
      <c r="J19728">
        <v>1.1757999999999999E-2</v>
      </c>
      <c r="K19728">
        <v>-1.744429</v>
      </c>
      <c r="L19728">
        <v>-1.6833629999999999</v>
      </c>
      <c r="M19728">
        <v>-1.7224470000000001</v>
      </c>
      <c r="N19728">
        <v>1.2304000000000001E-2</v>
      </c>
      <c r="O19728">
        <v>5.2529170000000001</v>
      </c>
      <c r="P19728">
        <v>983.31377499999996</v>
      </c>
      <c r="Q19728">
        <v>103.00141499999999</v>
      </c>
      <c r="R19728">
        <f t="shared" si="308"/>
        <v>1.0464364687872088</v>
      </c>
    </row>
    <row r="19729" spans="1:18" x14ac:dyDescent="0.25">
      <c r="A19729">
        <v>2019</v>
      </c>
      <c r="B19729" t="s">
        <v>37</v>
      </c>
      <c r="C19729">
        <v>34</v>
      </c>
      <c r="D19729">
        <v>3</v>
      </c>
      <c r="E19729" t="s">
        <v>19</v>
      </c>
      <c r="F19729">
        <v>817</v>
      </c>
      <c r="G19729" t="s">
        <v>20</v>
      </c>
      <c r="H19729" t="s">
        <v>25</v>
      </c>
      <c r="I19729">
        <v>0.31816</v>
      </c>
      <c r="J19729">
        <v>3.0690000000000001E-3</v>
      </c>
      <c r="K19729">
        <v>-1.750256</v>
      </c>
      <c r="L19729">
        <v>-1.6941040000000001</v>
      </c>
      <c r="M19729">
        <v>-1.722092</v>
      </c>
      <c r="N19729">
        <v>3.2469999999999999E-3</v>
      </c>
      <c r="O19729">
        <v>10.208475</v>
      </c>
      <c r="P19729">
        <v>2719.0796839999998</v>
      </c>
      <c r="Q19729">
        <v>176.35896500000001</v>
      </c>
      <c r="R19729">
        <f t="shared" si="308"/>
        <v>1.057999348321929</v>
      </c>
    </row>
    <row r="19730" spans="1:18" x14ac:dyDescent="0.25">
      <c r="A19730">
        <v>2019</v>
      </c>
      <c r="B19730" t="s">
        <v>37</v>
      </c>
      <c r="C19730">
        <v>34</v>
      </c>
      <c r="D19730">
        <v>3</v>
      </c>
      <c r="E19730" t="s">
        <v>19</v>
      </c>
      <c r="F19730">
        <v>818</v>
      </c>
      <c r="G19730" t="s">
        <v>20</v>
      </c>
      <c r="H19730" t="s">
        <v>22</v>
      </c>
      <c r="I19730">
        <v>0.13614999999999999</v>
      </c>
      <c r="J19730">
        <v>1.194E-3</v>
      </c>
      <c r="K19730">
        <v>-1.7805120000000001</v>
      </c>
      <c r="L19730">
        <v>-1.7660290000000001</v>
      </c>
      <c r="M19730">
        <v>-1.7705789999999999</v>
      </c>
      <c r="N19730">
        <v>4.86E-4</v>
      </c>
      <c r="O19730">
        <v>9.893535</v>
      </c>
      <c r="P19730">
        <v>109.169296</v>
      </c>
      <c r="Q19730">
        <v>65.536501000000001</v>
      </c>
      <c r="R19730">
        <f t="shared" si="308"/>
        <v>0.40703517587939697</v>
      </c>
    </row>
    <row r="19731" spans="1:18" x14ac:dyDescent="0.25">
      <c r="A19731">
        <v>2019</v>
      </c>
      <c r="B19731" t="s">
        <v>37</v>
      </c>
      <c r="C19731">
        <v>34</v>
      </c>
      <c r="D19731">
        <v>3</v>
      </c>
      <c r="E19731" t="s">
        <v>19</v>
      </c>
      <c r="F19731">
        <v>819</v>
      </c>
      <c r="G19731" t="s">
        <v>20</v>
      </c>
      <c r="H19731" t="s">
        <v>24</v>
      </c>
      <c r="I19731">
        <v>0.16656099999999999</v>
      </c>
      <c r="J19731">
        <v>1.1150000000000001E-3</v>
      </c>
      <c r="K19731">
        <v>-1.7910440000000001</v>
      </c>
      <c r="L19731">
        <v>-1.764359</v>
      </c>
      <c r="M19731">
        <v>-1.7766150000000001</v>
      </c>
      <c r="N19731">
        <v>1.0449999999999999E-3</v>
      </c>
      <c r="O19731">
        <v>19.112841</v>
      </c>
      <c r="P19731">
        <v>161.412668</v>
      </c>
      <c r="Q19731">
        <v>97.824313000000004</v>
      </c>
      <c r="R19731">
        <f t="shared" si="308"/>
        <v>0.93721973094170385</v>
      </c>
    </row>
    <row r="19732" spans="1:18" x14ac:dyDescent="0.25">
      <c r="A19732">
        <v>2019</v>
      </c>
      <c r="B19732" t="s">
        <v>37</v>
      </c>
      <c r="C19732">
        <v>34</v>
      </c>
      <c r="D19732">
        <v>3</v>
      </c>
      <c r="E19732" t="s">
        <v>19</v>
      </c>
      <c r="F19732">
        <v>820</v>
      </c>
      <c r="G19732" t="s">
        <v>20</v>
      </c>
      <c r="H19732" t="s">
        <v>25</v>
      </c>
      <c r="I19732">
        <v>0.46130599999999999</v>
      </c>
      <c r="J19732">
        <v>3.552E-3</v>
      </c>
      <c r="K19732">
        <v>-1.7348680000000001</v>
      </c>
      <c r="L19732">
        <v>-1.660261</v>
      </c>
      <c r="M19732">
        <v>-1.697953</v>
      </c>
      <c r="N19732">
        <v>3.424E-3</v>
      </c>
      <c r="O19732">
        <v>37.981904</v>
      </c>
      <c r="P19732">
        <v>303.21580699999998</v>
      </c>
      <c r="Q19732">
        <v>167.81976</v>
      </c>
      <c r="R19732">
        <f t="shared" si="308"/>
        <v>0.96396396396396389</v>
      </c>
    </row>
    <row r="19733" spans="1:18" x14ac:dyDescent="0.25">
      <c r="A19733">
        <v>2019</v>
      </c>
      <c r="B19733" t="s">
        <v>37</v>
      </c>
      <c r="C19733">
        <v>34</v>
      </c>
      <c r="D19733">
        <v>3</v>
      </c>
      <c r="E19733" t="s">
        <v>19</v>
      </c>
      <c r="F19733">
        <v>821</v>
      </c>
      <c r="G19733" t="s">
        <v>20</v>
      </c>
      <c r="H19733" t="s">
        <v>25</v>
      </c>
      <c r="I19733">
        <v>0.10237499999999999</v>
      </c>
      <c r="J19733">
        <v>4.73E-4</v>
      </c>
      <c r="K19733">
        <v>-1.697937</v>
      </c>
      <c r="L19733">
        <v>-1.6764760000000001</v>
      </c>
      <c r="M19733">
        <v>-1.6911639999999999</v>
      </c>
      <c r="N19733">
        <v>4.0200000000000001E-4</v>
      </c>
      <c r="O19733">
        <v>22.505216000000001</v>
      </c>
      <c r="P19733">
        <v>166.192398</v>
      </c>
      <c r="Q19733">
        <v>83.229613999999998</v>
      </c>
      <c r="R19733">
        <f t="shared" si="308"/>
        <v>0.84989429175475684</v>
      </c>
    </row>
    <row r="19734" spans="1:18" x14ac:dyDescent="0.25">
      <c r="A19734">
        <v>2019</v>
      </c>
      <c r="B19734" t="s">
        <v>37</v>
      </c>
      <c r="C19734">
        <v>34</v>
      </c>
      <c r="D19734">
        <v>3</v>
      </c>
      <c r="E19734" t="s">
        <v>19</v>
      </c>
      <c r="F19734">
        <v>822</v>
      </c>
      <c r="G19734" t="s">
        <v>20</v>
      </c>
      <c r="H19734" t="s">
        <v>25</v>
      </c>
      <c r="I19734">
        <v>0.195771</v>
      </c>
      <c r="J19734">
        <v>1.248E-3</v>
      </c>
      <c r="K19734">
        <v>-1.7325870000000001</v>
      </c>
      <c r="L19734">
        <v>-1.721047</v>
      </c>
      <c r="M19734">
        <v>-1.7271289999999999</v>
      </c>
      <c r="N19734">
        <v>5.9000000000000003E-4</v>
      </c>
      <c r="O19734">
        <v>11.456785</v>
      </c>
      <c r="P19734">
        <v>254.49672000000001</v>
      </c>
      <c r="Q19734">
        <v>50.874727999999998</v>
      </c>
      <c r="R19734">
        <f t="shared" si="308"/>
        <v>0.4727564102564103</v>
      </c>
    </row>
    <row r="19735" spans="1:18" x14ac:dyDescent="0.25">
      <c r="A19735">
        <v>2019</v>
      </c>
      <c r="B19735" t="s">
        <v>37</v>
      </c>
      <c r="C19735">
        <v>34</v>
      </c>
      <c r="D19735">
        <v>3</v>
      </c>
      <c r="E19735" t="s">
        <v>19</v>
      </c>
      <c r="F19735">
        <v>823</v>
      </c>
      <c r="G19735" t="s">
        <v>20</v>
      </c>
      <c r="H19735" t="s">
        <v>25</v>
      </c>
      <c r="I19735">
        <v>7.5729000000000005E-2</v>
      </c>
      <c r="J19735">
        <v>1.15E-4</v>
      </c>
      <c r="K19735" t="s">
        <v>38</v>
      </c>
      <c r="L19735" t="s">
        <v>38</v>
      </c>
      <c r="M19735" t="s">
        <v>38</v>
      </c>
      <c r="N19735" t="s">
        <v>38</v>
      </c>
      <c r="O19735" t="s">
        <v>38</v>
      </c>
      <c r="P19735" t="s">
        <v>38</v>
      </c>
      <c r="Q19735" t="s">
        <v>38</v>
      </c>
      <c r="R19735" t="e">
        <f t="shared" si="308"/>
        <v>#VALUE!</v>
      </c>
    </row>
    <row r="19736" spans="1:18" x14ac:dyDescent="0.25">
      <c r="A19736">
        <v>2019</v>
      </c>
      <c r="B19736" t="s">
        <v>37</v>
      </c>
      <c r="C19736">
        <v>34</v>
      </c>
      <c r="D19736">
        <v>3</v>
      </c>
      <c r="E19736" t="s">
        <v>19</v>
      </c>
      <c r="F19736">
        <v>824</v>
      </c>
      <c r="G19736" t="s">
        <v>20</v>
      </c>
      <c r="H19736" t="s">
        <v>24</v>
      </c>
      <c r="I19736">
        <v>0.199909</v>
      </c>
      <c r="J19736">
        <v>1.6559999999999999E-3</v>
      </c>
      <c r="K19736">
        <v>-1.7246790000000001</v>
      </c>
      <c r="L19736">
        <v>-1.699824</v>
      </c>
      <c r="M19736">
        <v>-1.7101770000000001</v>
      </c>
      <c r="N19736">
        <v>7.5299999999999998E-4</v>
      </c>
      <c r="O19736">
        <v>21.286567999999999</v>
      </c>
      <c r="P19736">
        <v>607.01610600000004</v>
      </c>
      <c r="Q19736">
        <v>74.543448999999995</v>
      </c>
      <c r="R19736">
        <f t="shared" si="308"/>
        <v>0.45471014492753625</v>
      </c>
    </row>
    <row r="19737" spans="1:18" x14ac:dyDescent="0.25">
      <c r="A19737">
        <v>2019</v>
      </c>
      <c r="B19737" t="s">
        <v>37</v>
      </c>
      <c r="C19737">
        <v>34</v>
      </c>
      <c r="D19737">
        <v>3</v>
      </c>
      <c r="E19737" t="s">
        <v>19</v>
      </c>
      <c r="F19737">
        <v>825</v>
      </c>
      <c r="G19737" t="s">
        <v>20</v>
      </c>
      <c r="H19737" t="s">
        <v>24</v>
      </c>
      <c r="I19737">
        <v>0.143039</v>
      </c>
      <c r="J19737">
        <v>1.3179999999999999E-3</v>
      </c>
      <c r="K19737">
        <v>-1.701357</v>
      </c>
      <c r="L19737">
        <v>-1.6704680000000001</v>
      </c>
      <c r="M19737">
        <v>-1.681273</v>
      </c>
      <c r="N19737">
        <v>1.024E-3</v>
      </c>
      <c r="O19737">
        <v>23.920987</v>
      </c>
      <c r="P19737">
        <v>404.04048299999999</v>
      </c>
      <c r="Q19737">
        <v>151.63335900000001</v>
      </c>
      <c r="R19737">
        <f t="shared" si="308"/>
        <v>0.77693474962063735</v>
      </c>
    </row>
    <row r="19738" spans="1:18" x14ac:dyDescent="0.25">
      <c r="A19738">
        <v>2019</v>
      </c>
      <c r="B19738" t="s">
        <v>37</v>
      </c>
      <c r="C19738">
        <v>34</v>
      </c>
      <c r="D19738">
        <v>3</v>
      </c>
      <c r="E19738" t="s">
        <v>19</v>
      </c>
      <c r="F19738">
        <v>826</v>
      </c>
      <c r="G19738" t="s">
        <v>20</v>
      </c>
      <c r="H19738" t="s">
        <v>24</v>
      </c>
      <c r="I19738">
        <v>0.124461</v>
      </c>
      <c r="J19738">
        <v>5.7600000000000001E-4</v>
      </c>
      <c r="K19738" t="s">
        <v>38</v>
      </c>
      <c r="L19738" t="s">
        <v>38</v>
      </c>
      <c r="M19738" t="s">
        <v>38</v>
      </c>
      <c r="N19738" t="s">
        <v>38</v>
      </c>
      <c r="O19738" t="s">
        <v>38</v>
      </c>
      <c r="P19738" t="s">
        <v>38</v>
      </c>
      <c r="Q19738" t="s">
        <v>38</v>
      </c>
      <c r="R19738" t="e">
        <f t="shared" si="308"/>
        <v>#VALUE!</v>
      </c>
    </row>
    <row r="19739" spans="1:18" x14ac:dyDescent="0.25">
      <c r="A19739">
        <v>2019</v>
      </c>
      <c r="B19739" t="s">
        <v>37</v>
      </c>
      <c r="C19739">
        <v>34</v>
      </c>
      <c r="D19739">
        <v>3</v>
      </c>
      <c r="E19739" t="s">
        <v>19</v>
      </c>
      <c r="F19739">
        <v>827</v>
      </c>
      <c r="G19739" t="s">
        <v>20</v>
      </c>
      <c r="H19739" t="s">
        <v>25</v>
      </c>
      <c r="I19739">
        <v>0.121445</v>
      </c>
      <c r="J19739">
        <v>8.0099999999999995E-4</v>
      </c>
      <c r="K19739">
        <v>-1.600751</v>
      </c>
      <c r="L19739">
        <v>-1.5878559999999999</v>
      </c>
      <c r="M19739">
        <v>-1.5923670000000001</v>
      </c>
      <c r="N19739">
        <v>4.17E-4</v>
      </c>
      <c r="O19739">
        <v>24.140132000000001</v>
      </c>
      <c r="P19739">
        <v>101.942303</v>
      </c>
      <c r="Q19739">
        <v>59.812584999999999</v>
      </c>
      <c r="R19739">
        <f t="shared" si="308"/>
        <v>0.52059925093632964</v>
      </c>
    </row>
    <row r="19740" spans="1:18" x14ac:dyDescent="0.25">
      <c r="A19740">
        <v>2019</v>
      </c>
      <c r="B19740" t="s">
        <v>37</v>
      </c>
      <c r="C19740">
        <v>34</v>
      </c>
      <c r="D19740">
        <v>3</v>
      </c>
      <c r="E19740" t="s">
        <v>19</v>
      </c>
      <c r="F19740">
        <v>828</v>
      </c>
      <c r="G19740" t="s">
        <v>20</v>
      </c>
      <c r="H19740" t="s">
        <v>25</v>
      </c>
      <c r="I19740">
        <v>7.1445999999999996E-2</v>
      </c>
      <c r="J19740">
        <v>2.8499999999999999E-4</v>
      </c>
      <c r="K19740" t="s">
        <v>38</v>
      </c>
      <c r="L19740" t="s">
        <v>38</v>
      </c>
      <c r="M19740" t="s">
        <v>38</v>
      </c>
      <c r="N19740" t="s">
        <v>38</v>
      </c>
      <c r="O19740" t="s">
        <v>38</v>
      </c>
      <c r="P19740" t="s">
        <v>38</v>
      </c>
      <c r="Q19740" t="s">
        <v>38</v>
      </c>
      <c r="R19740" t="e">
        <f t="shared" si="308"/>
        <v>#VALUE!</v>
      </c>
    </row>
    <row r="19741" spans="1:18" x14ac:dyDescent="0.25">
      <c r="A19741">
        <v>2019</v>
      </c>
      <c r="B19741" t="s">
        <v>37</v>
      </c>
      <c r="C19741">
        <v>34</v>
      </c>
      <c r="D19741">
        <v>3</v>
      </c>
      <c r="E19741" t="s">
        <v>19</v>
      </c>
      <c r="F19741">
        <v>829</v>
      </c>
      <c r="G19741" t="s">
        <v>20</v>
      </c>
      <c r="H19741" t="s">
        <v>24</v>
      </c>
      <c r="I19741">
        <v>0.194997</v>
      </c>
      <c r="J19741">
        <v>2.5049999999999998E-3</v>
      </c>
      <c r="K19741">
        <v>-1.682409</v>
      </c>
      <c r="L19741">
        <v>-1.616223</v>
      </c>
      <c r="M19741">
        <v>-1.6557109999999999</v>
      </c>
      <c r="N19741">
        <v>2.6979999999999999E-3</v>
      </c>
      <c r="O19741">
        <v>44.687458999999997</v>
      </c>
      <c r="P19741">
        <v>941.101225</v>
      </c>
      <c r="Q19741">
        <v>284.39238399999999</v>
      </c>
      <c r="R19741">
        <f t="shared" si="308"/>
        <v>1.0770459081836328</v>
      </c>
    </row>
    <row r="19742" spans="1:18" x14ac:dyDescent="0.25">
      <c r="A19742">
        <v>2019</v>
      </c>
      <c r="B19742" t="s">
        <v>37</v>
      </c>
      <c r="C19742">
        <v>34</v>
      </c>
      <c r="D19742">
        <v>3</v>
      </c>
      <c r="E19742" t="s">
        <v>19</v>
      </c>
      <c r="F19742">
        <v>830</v>
      </c>
      <c r="G19742" t="s">
        <v>20</v>
      </c>
      <c r="H19742" t="s">
        <v>25</v>
      </c>
      <c r="I19742">
        <v>0.140207</v>
      </c>
      <c r="J19742">
        <v>4.6000000000000001E-4</v>
      </c>
      <c r="K19742" t="s">
        <v>38</v>
      </c>
      <c r="L19742" t="s">
        <v>38</v>
      </c>
      <c r="M19742" t="s">
        <v>38</v>
      </c>
      <c r="N19742" t="s">
        <v>38</v>
      </c>
      <c r="O19742" t="s">
        <v>38</v>
      </c>
      <c r="P19742" t="s">
        <v>38</v>
      </c>
      <c r="Q19742" t="s">
        <v>38</v>
      </c>
      <c r="R19742" t="e">
        <f t="shared" si="308"/>
        <v>#VALUE!</v>
      </c>
    </row>
    <row r="19743" spans="1:18" x14ac:dyDescent="0.25">
      <c r="A19743">
        <v>2019</v>
      </c>
      <c r="B19743" t="s">
        <v>37</v>
      </c>
      <c r="C19743">
        <v>34</v>
      </c>
      <c r="D19743">
        <v>3</v>
      </c>
      <c r="E19743" t="s">
        <v>19</v>
      </c>
      <c r="F19743">
        <v>831</v>
      </c>
      <c r="G19743" t="s">
        <v>20</v>
      </c>
      <c r="H19743" t="s">
        <v>22</v>
      </c>
      <c r="I19743">
        <v>0.53156000000000003</v>
      </c>
      <c r="J19743">
        <v>1.3835999999999999E-2</v>
      </c>
      <c r="K19743">
        <v>-1.6398900000000001</v>
      </c>
      <c r="L19743">
        <v>-1.5562290000000001</v>
      </c>
      <c r="M19743">
        <v>-1.5843970000000001</v>
      </c>
      <c r="N19743">
        <v>1.453E-2</v>
      </c>
      <c r="O19743">
        <v>2.4292009999999999</v>
      </c>
      <c r="P19743">
        <v>10000</v>
      </c>
      <c r="Q19743">
        <v>123.494952</v>
      </c>
      <c r="R19743">
        <f t="shared" si="308"/>
        <v>1.0501590054929171</v>
      </c>
    </row>
    <row r="19744" spans="1:18" x14ac:dyDescent="0.25">
      <c r="A19744">
        <v>2019</v>
      </c>
      <c r="B19744" t="s">
        <v>37</v>
      </c>
      <c r="C19744">
        <v>34</v>
      </c>
      <c r="D19744">
        <v>3</v>
      </c>
      <c r="E19744" t="s">
        <v>19</v>
      </c>
      <c r="F19744">
        <v>832</v>
      </c>
      <c r="G19744" t="s">
        <v>20</v>
      </c>
      <c r="H19744" t="s">
        <v>28</v>
      </c>
      <c r="I19744">
        <v>0.15424499999999999</v>
      </c>
      <c r="J19744">
        <v>1.769E-3</v>
      </c>
      <c r="K19744">
        <v>-1.675082</v>
      </c>
      <c r="L19744">
        <v>-1.6550579999999999</v>
      </c>
      <c r="M19744">
        <v>-1.661268</v>
      </c>
      <c r="N19744">
        <v>1.072E-3</v>
      </c>
      <c r="O19744">
        <v>1.762084</v>
      </c>
      <c r="P19744">
        <v>142.22478599999999</v>
      </c>
      <c r="Q19744">
        <v>59.410550000000001</v>
      </c>
      <c r="R19744">
        <f t="shared" si="308"/>
        <v>0.60599208592425102</v>
      </c>
    </row>
    <row r="19745" spans="1:18" x14ac:dyDescent="0.25">
      <c r="A19745">
        <v>2019</v>
      </c>
      <c r="B19745" t="s">
        <v>37</v>
      </c>
      <c r="C19745">
        <v>34</v>
      </c>
      <c r="D19745">
        <v>3</v>
      </c>
      <c r="E19745" t="s">
        <v>19</v>
      </c>
      <c r="F19745">
        <v>833</v>
      </c>
      <c r="G19745" t="s">
        <v>20</v>
      </c>
      <c r="H19745" t="s">
        <v>24</v>
      </c>
      <c r="I19745">
        <v>0.14683099999999999</v>
      </c>
      <c r="J19745">
        <v>1.3940000000000001E-3</v>
      </c>
      <c r="K19745">
        <v>-1.668115</v>
      </c>
      <c r="L19745">
        <v>-1.6584570000000001</v>
      </c>
      <c r="M19745">
        <v>-1.6645760000000001</v>
      </c>
      <c r="N19745">
        <v>6.4199999999999999E-4</v>
      </c>
      <c r="O19745">
        <v>6.3259819999999998</v>
      </c>
      <c r="P19745">
        <v>48.689081999999999</v>
      </c>
      <c r="Q19745">
        <v>35.250971</v>
      </c>
      <c r="R19745">
        <f t="shared" si="308"/>
        <v>0.46054519368723096</v>
      </c>
    </row>
    <row r="19746" spans="1:18" x14ac:dyDescent="0.25">
      <c r="A19746">
        <v>2019</v>
      </c>
      <c r="B19746" t="s">
        <v>37</v>
      </c>
      <c r="C19746">
        <v>34</v>
      </c>
      <c r="D19746">
        <v>3</v>
      </c>
      <c r="E19746" t="s">
        <v>19</v>
      </c>
      <c r="F19746">
        <v>834</v>
      </c>
      <c r="G19746" t="s">
        <v>20</v>
      </c>
      <c r="H19746" t="s">
        <v>24</v>
      </c>
      <c r="I19746">
        <v>0.109194</v>
      </c>
      <c r="J19746">
        <v>7.8200000000000003E-4</v>
      </c>
      <c r="K19746">
        <v>-1.696137</v>
      </c>
      <c r="L19746">
        <v>-1.681889</v>
      </c>
      <c r="M19746">
        <v>-1.689827</v>
      </c>
      <c r="N19746">
        <v>2.4399999999999999E-4</v>
      </c>
      <c r="O19746">
        <v>22.827819999999999</v>
      </c>
      <c r="P19746">
        <v>523.98912900000005</v>
      </c>
      <c r="Q19746">
        <v>65.424673999999996</v>
      </c>
      <c r="R19746">
        <f t="shared" si="308"/>
        <v>0.31202046035805625</v>
      </c>
    </row>
    <row r="19747" spans="1:18" x14ac:dyDescent="0.25">
      <c r="A19747">
        <v>2019</v>
      </c>
      <c r="B19747" t="s">
        <v>37</v>
      </c>
      <c r="C19747">
        <v>34</v>
      </c>
      <c r="D19747">
        <v>3</v>
      </c>
      <c r="E19747" t="s">
        <v>19</v>
      </c>
      <c r="F19747">
        <v>835</v>
      </c>
      <c r="G19747" t="s">
        <v>20</v>
      </c>
      <c r="H19747" t="s">
        <v>24</v>
      </c>
      <c r="I19747">
        <v>0.112471</v>
      </c>
      <c r="J19747">
        <v>8.5599999999999999E-4</v>
      </c>
      <c r="K19747">
        <v>-1.6488320000000001</v>
      </c>
      <c r="L19747">
        <v>-1.6330340000000001</v>
      </c>
      <c r="M19747">
        <v>-1.6419900000000001</v>
      </c>
      <c r="N19747">
        <v>3.6299999999999999E-4</v>
      </c>
      <c r="O19747">
        <v>47.476613999999998</v>
      </c>
      <c r="P19747">
        <v>112.74978900000001</v>
      </c>
      <c r="Q19747">
        <v>67.878471000000005</v>
      </c>
      <c r="R19747">
        <f t="shared" si="308"/>
        <v>0.42406542056074764</v>
      </c>
    </row>
    <row r="19748" spans="1:18" x14ac:dyDescent="0.25">
      <c r="A19748">
        <v>2019</v>
      </c>
      <c r="B19748" t="s">
        <v>37</v>
      </c>
      <c r="C19748">
        <v>34</v>
      </c>
      <c r="D19748">
        <v>3</v>
      </c>
      <c r="E19748" t="s">
        <v>19</v>
      </c>
      <c r="F19748">
        <v>836</v>
      </c>
      <c r="G19748" t="s">
        <v>20</v>
      </c>
      <c r="H19748" t="s">
        <v>24</v>
      </c>
      <c r="I19748">
        <v>0.13062199999999999</v>
      </c>
      <c r="J19748">
        <v>1.036E-3</v>
      </c>
      <c r="K19748">
        <v>-1.7106699999999999</v>
      </c>
      <c r="L19748">
        <v>-1.698912</v>
      </c>
      <c r="M19748">
        <v>-1.703444</v>
      </c>
      <c r="N19748">
        <v>7.0600000000000003E-4</v>
      </c>
      <c r="O19748">
        <v>6.8904430000000003</v>
      </c>
      <c r="P19748">
        <v>255.79319599999999</v>
      </c>
      <c r="Q19748">
        <v>52.400691999999999</v>
      </c>
      <c r="R19748">
        <f t="shared" si="308"/>
        <v>0.68146718146718144</v>
      </c>
    </row>
    <row r="19749" spans="1:18" x14ac:dyDescent="0.25">
      <c r="A19749">
        <v>2019</v>
      </c>
      <c r="B19749" t="s">
        <v>37</v>
      </c>
      <c r="C19749">
        <v>34</v>
      </c>
      <c r="D19749">
        <v>3</v>
      </c>
      <c r="E19749" t="s">
        <v>19</v>
      </c>
      <c r="F19749">
        <v>837</v>
      </c>
      <c r="G19749" t="s">
        <v>20</v>
      </c>
      <c r="H19749" t="s">
        <v>24</v>
      </c>
      <c r="I19749">
        <v>0.26914700000000003</v>
      </c>
      <c r="J19749">
        <v>1.3240000000000001E-3</v>
      </c>
      <c r="K19749">
        <v>-1.722682</v>
      </c>
      <c r="L19749">
        <v>-1.715991</v>
      </c>
      <c r="M19749">
        <v>-1.7194199999999999</v>
      </c>
      <c r="N19749">
        <v>1.15E-4</v>
      </c>
      <c r="O19749">
        <v>46.740785000000002</v>
      </c>
      <c r="P19749">
        <v>51.517145999999997</v>
      </c>
      <c r="Q19749">
        <v>48.244143000000001</v>
      </c>
      <c r="R19749">
        <f t="shared" si="308"/>
        <v>8.6858006042296071E-2</v>
      </c>
    </row>
    <row r="19750" spans="1:18" x14ac:dyDescent="0.25">
      <c r="A19750">
        <v>2019</v>
      </c>
      <c r="B19750" t="s">
        <v>37</v>
      </c>
      <c r="C19750">
        <v>34</v>
      </c>
      <c r="D19750">
        <v>3</v>
      </c>
      <c r="E19750" t="s">
        <v>19</v>
      </c>
      <c r="F19750">
        <v>838</v>
      </c>
      <c r="G19750" t="s">
        <v>20</v>
      </c>
      <c r="H19750" t="s">
        <v>23</v>
      </c>
      <c r="I19750">
        <v>0.26436900000000002</v>
      </c>
      <c r="J19750">
        <v>5.0439999999999999E-3</v>
      </c>
      <c r="K19750">
        <v>-1.725695</v>
      </c>
      <c r="L19750">
        <v>-1.6841440000000001</v>
      </c>
      <c r="M19750">
        <v>-1.698528</v>
      </c>
      <c r="N19750">
        <v>4.5620000000000001E-3</v>
      </c>
      <c r="O19750">
        <v>38.665391</v>
      </c>
      <c r="P19750">
        <v>288.239306</v>
      </c>
      <c r="Q19750">
        <v>93.314378000000005</v>
      </c>
      <c r="R19750">
        <f t="shared" si="308"/>
        <v>0.90444091990483744</v>
      </c>
    </row>
    <row r="19751" spans="1:18" x14ac:dyDescent="0.25">
      <c r="A19751">
        <v>2019</v>
      </c>
      <c r="B19751" t="s">
        <v>37</v>
      </c>
      <c r="C19751">
        <v>34</v>
      </c>
      <c r="D19751">
        <v>3</v>
      </c>
      <c r="E19751" t="s">
        <v>19</v>
      </c>
      <c r="F19751">
        <v>839</v>
      </c>
      <c r="G19751" t="s">
        <v>20</v>
      </c>
      <c r="H19751" t="s">
        <v>24</v>
      </c>
      <c r="I19751">
        <v>0.209643</v>
      </c>
      <c r="J19751">
        <v>2.9870000000000001E-3</v>
      </c>
      <c r="K19751">
        <v>-1.5295099999999999</v>
      </c>
      <c r="L19751">
        <v>-1.4998260000000001</v>
      </c>
      <c r="M19751">
        <v>-1.5154860000000001</v>
      </c>
      <c r="N19751">
        <v>2.3400000000000001E-3</v>
      </c>
      <c r="O19751">
        <v>23.164707</v>
      </c>
      <c r="P19751">
        <v>410.53842300000002</v>
      </c>
      <c r="Q19751">
        <v>59.124305999999997</v>
      </c>
      <c r="R19751">
        <f t="shared" si="308"/>
        <v>0.78339471041178443</v>
      </c>
    </row>
    <row r="19752" spans="1:18" x14ac:dyDescent="0.25">
      <c r="A19752">
        <v>2019</v>
      </c>
      <c r="B19752" t="s">
        <v>37</v>
      </c>
      <c r="C19752">
        <v>34</v>
      </c>
      <c r="D19752">
        <v>3</v>
      </c>
      <c r="E19752" t="s">
        <v>19</v>
      </c>
      <c r="F19752">
        <v>840</v>
      </c>
      <c r="G19752" t="s">
        <v>20</v>
      </c>
      <c r="H19752" t="s">
        <v>25</v>
      </c>
      <c r="I19752">
        <v>0.32688499999999998</v>
      </c>
      <c r="J19752">
        <v>4.1289999999999999E-3</v>
      </c>
      <c r="K19752">
        <v>-1.677613</v>
      </c>
      <c r="L19752">
        <v>-1.6343719999999999</v>
      </c>
      <c r="M19752">
        <v>-1.6510670000000001</v>
      </c>
      <c r="N19752">
        <v>3.9699999999999996E-3</v>
      </c>
      <c r="O19752">
        <v>25.849843</v>
      </c>
      <c r="P19752">
        <v>1513.8979019999999</v>
      </c>
      <c r="Q19752">
        <v>169.62945199999999</v>
      </c>
      <c r="R19752">
        <f t="shared" si="308"/>
        <v>0.96149188665536445</v>
      </c>
    </row>
    <row r="19753" spans="1:18" x14ac:dyDescent="0.25">
      <c r="A19753">
        <v>2019</v>
      </c>
      <c r="B19753" t="s">
        <v>37</v>
      </c>
      <c r="C19753">
        <v>34</v>
      </c>
      <c r="D19753">
        <v>3</v>
      </c>
      <c r="E19753" t="s">
        <v>19</v>
      </c>
      <c r="F19753">
        <v>841</v>
      </c>
      <c r="G19753" t="s">
        <v>20</v>
      </c>
      <c r="H19753" t="s">
        <v>25</v>
      </c>
      <c r="I19753">
        <v>0.30130299999999999</v>
      </c>
      <c r="J19753">
        <v>3.8800000000000002E-3</v>
      </c>
      <c r="K19753">
        <v>-1.5456719999999999</v>
      </c>
      <c r="L19753">
        <v>-1.499144</v>
      </c>
      <c r="M19753">
        <v>-1.514378</v>
      </c>
      <c r="N19753">
        <v>2.9910000000000002E-3</v>
      </c>
      <c r="O19753">
        <v>9.0941130000000001</v>
      </c>
      <c r="P19753">
        <v>230.36421200000001</v>
      </c>
      <c r="Q19753">
        <v>71.678134</v>
      </c>
      <c r="R19753">
        <f t="shared" si="308"/>
        <v>0.77087628865979385</v>
      </c>
    </row>
    <row r="19754" spans="1:18" x14ac:dyDescent="0.25">
      <c r="A19754">
        <v>2019</v>
      </c>
      <c r="B19754" t="s">
        <v>37</v>
      </c>
      <c r="C19754">
        <v>34</v>
      </c>
      <c r="D19754">
        <v>3</v>
      </c>
      <c r="E19754" t="s">
        <v>19</v>
      </c>
      <c r="F19754">
        <v>842</v>
      </c>
      <c r="G19754" t="s">
        <v>20</v>
      </c>
      <c r="H19754" t="s">
        <v>25</v>
      </c>
      <c r="I19754">
        <v>0.12973199999999999</v>
      </c>
      <c r="J19754">
        <v>7.5100000000000004E-4</v>
      </c>
      <c r="K19754">
        <v>-1.5569710000000001</v>
      </c>
      <c r="L19754">
        <v>-1.503933</v>
      </c>
      <c r="M19754">
        <v>-1.5282020000000001</v>
      </c>
      <c r="N19754">
        <v>6.5200000000000002E-4</v>
      </c>
      <c r="O19754">
        <v>145.20457200000001</v>
      </c>
      <c r="P19754">
        <v>464.81132200000002</v>
      </c>
      <c r="Q19754">
        <v>332.08321799999999</v>
      </c>
      <c r="R19754">
        <f t="shared" si="308"/>
        <v>0.86817576564580556</v>
      </c>
    </row>
    <row r="19755" spans="1:18" x14ac:dyDescent="0.25">
      <c r="A19755">
        <v>2019</v>
      </c>
      <c r="B19755" t="s">
        <v>37</v>
      </c>
      <c r="C19755">
        <v>34</v>
      </c>
      <c r="D19755">
        <v>3</v>
      </c>
      <c r="E19755" t="s">
        <v>19</v>
      </c>
      <c r="F19755">
        <v>843</v>
      </c>
      <c r="G19755" t="s">
        <v>20</v>
      </c>
      <c r="H19755" t="s">
        <v>23</v>
      </c>
      <c r="I19755">
        <v>0.24201</v>
      </c>
      <c r="J19755">
        <v>4.2940000000000001E-3</v>
      </c>
      <c r="K19755">
        <v>-1.7582070000000001</v>
      </c>
      <c r="L19755">
        <v>-1.7188239999999999</v>
      </c>
      <c r="M19755">
        <v>-1.7316609999999999</v>
      </c>
      <c r="N19755">
        <v>3.9969999999999997E-3</v>
      </c>
      <c r="O19755">
        <v>35.511167</v>
      </c>
      <c r="P19755">
        <v>310.28144500000002</v>
      </c>
      <c r="Q19755">
        <v>91.921707999999995</v>
      </c>
      <c r="R19755">
        <f t="shared" si="308"/>
        <v>0.93083372147182109</v>
      </c>
    </row>
    <row r="19756" spans="1:18" x14ac:dyDescent="0.25">
      <c r="A19756">
        <v>2019</v>
      </c>
      <c r="B19756" t="s">
        <v>37</v>
      </c>
      <c r="C19756">
        <v>34</v>
      </c>
      <c r="D19756">
        <v>3</v>
      </c>
      <c r="E19756" t="s">
        <v>19</v>
      </c>
      <c r="F19756">
        <v>844</v>
      </c>
      <c r="G19756" t="s">
        <v>20</v>
      </c>
      <c r="H19756" t="s">
        <v>22</v>
      </c>
      <c r="I19756">
        <v>0.59097200000000005</v>
      </c>
      <c r="J19756">
        <v>1.9342000000000002E-2</v>
      </c>
      <c r="K19756">
        <v>-1.7434829999999999</v>
      </c>
      <c r="L19756">
        <v>-1.624941</v>
      </c>
      <c r="M19756">
        <v>-1.6738930000000001</v>
      </c>
      <c r="N19756">
        <v>3.3887E-2</v>
      </c>
      <c r="O19756">
        <v>19.598668</v>
      </c>
      <c r="P19756">
        <v>10000</v>
      </c>
      <c r="Q19756">
        <v>242.99705299999999</v>
      </c>
      <c r="R19756">
        <f t="shared" si="308"/>
        <v>1.7519904870230585</v>
      </c>
    </row>
    <row r="19757" spans="1:18" x14ac:dyDescent="0.25">
      <c r="A19757">
        <v>2019</v>
      </c>
      <c r="B19757" t="s">
        <v>37</v>
      </c>
      <c r="C19757">
        <v>34</v>
      </c>
      <c r="D19757">
        <v>3</v>
      </c>
      <c r="E19757" t="s">
        <v>19</v>
      </c>
      <c r="F19757">
        <v>845</v>
      </c>
      <c r="G19757" t="s">
        <v>20</v>
      </c>
      <c r="H19757" t="s">
        <v>24</v>
      </c>
      <c r="I19757">
        <v>0.21377499999999999</v>
      </c>
      <c r="J19757">
        <v>1.5809999999999999E-3</v>
      </c>
      <c r="K19757">
        <v>-1.753541</v>
      </c>
      <c r="L19757">
        <v>-1.7410000000000001</v>
      </c>
      <c r="M19757">
        <v>-1.745088</v>
      </c>
      <c r="N19757">
        <v>4.8299999999999998E-4</v>
      </c>
      <c r="O19757">
        <v>7.2178820000000004</v>
      </c>
      <c r="P19757">
        <v>4462.3245939999997</v>
      </c>
      <c r="Q19757">
        <v>62.909376999999999</v>
      </c>
      <c r="R19757">
        <f t="shared" ref="R19757:R19820" si="309">N19757/J19757</f>
        <v>0.30550284629981023</v>
      </c>
    </row>
    <row r="19758" spans="1:18" x14ac:dyDescent="0.25">
      <c r="A19758">
        <v>2019</v>
      </c>
      <c r="B19758" t="s">
        <v>37</v>
      </c>
      <c r="C19758">
        <v>34</v>
      </c>
      <c r="D19758">
        <v>3</v>
      </c>
      <c r="E19758" t="s">
        <v>19</v>
      </c>
      <c r="F19758">
        <v>846</v>
      </c>
      <c r="G19758" t="s">
        <v>20</v>
      </c>
      <c r="H19758" t="s">
        <v>42</v>
      </c>
      <c r="I19758">
        <v>0.10557800000000001</v>
      </c>
      <c r="J19758">
        <v>7.9900000000000001E-4</v>
      </c>
      <c r="K19758">
        <v>-1.7678640000000001</v>
      </c>
      <c r="L19758">
        <v>-1.761477</v>
      </c>
      <c r="M19758">
        <v>-1.763644</v>
      </c>
      <c r="N19758">
        <v>8.1700000000000002E-4</v>
      </c>
      <c r="O19758">
        <v>8.9712999999999994</v>
      </c>
      <c r="P19758">
        <v>32.297536000000001</v>
      </c>
      <c r="Q19758">
        <v>20.761424000000002</v>
      </c>
      <c r="R19758">
        <f t="shared" si="309"/>
        <v>1.0225281602002503</v>
      </c>
    </row>
    <row r="19759" spans="1:18" x14ac:dyDescent="0.25">
      <c r="A19759">
        <v>2019</v>
      </c>
      <c r="B19759" t="s">
        <v>37</v>
      </c>
      <c r="C19759">
        <v>34</v>
      </c>
      <c r="D19759">
        <v>3</v>
      </c>
      <c r="E19759" t="s">
        <v>19</v>
      </c>
      <c r="F19759">
        <v>847</v>
      </c>
      <c r="G19759" t="s">
        <v>20</v>
      </c>
      <c r="H19759" t="s">
        <v>45</v>
      </c>
      <c r="I19759">
        <v>1.12408</v>
      </c>
      <c r="J19759">
        <v>2.0635000000000001E-2</v>
      </c>
      <c r="K19759">
        <v>-1.7704439999999999</v>
      </c>
      <c r="L19759">
        <v>-1.6961919999999999</v>
      </c>
      <c r="M19759">
        <v>-1.746807</v>
      </c>
      <c r="N19759">
        <v>2.5249000000000001E-2</v>
      </c>
      <c r="O19759">
        <v>1.5814010000000001</v>
      </c>
      <c r="P19759">
        <v>757.36985400000003</v>
      </c>
      <c r="Q19759">
        <v>193.80598800000001</v>
      </c>
      <c r="R19759">
        <f t="shared" si="309"/>
        <v>1.2236006784589291</v>
      </c>
    </row>
    <row r="19760" spans="1:18" x14ac:dyDescent="0.25">
      <c r="A19760">
        <v>2019</v>
      </c>
      <c r="B19760" t="s">
        <v>37</v>
      </c>
      <c r="C19760">
        <v>34</v>
      </c>
      <c r="D19760">
        <v>3</v>
      </c>
      <c r="E19760" t="s">
        <v>19</v>
      </c>
      <c r="F19760">
        <v>848</v>
      </c>
      <c r="G19760" t="s">
        <v>20</v>
      </c>
      <c r="H19760" t="s">
        <v>24</v>
      </c>
      <c r="I19760">
        <v>0.32366299999999998</v>
      </c>
      <c r="J19760">
        <v>1.688E-3</v>
      </c>
      <c r="K19760">
        <v>-1.7538419999999999</v>
      </c>
      <c r="L19760">
        <v>-1.7320489999999999</v>
      </c>
      <c r="M19760">
        <v>-1.7422070000000001</v>
      </c>
      <c r="N19760">
        <v>6.8800000000000003E-4</v>
      </c>
      <c r="O19760">
        <v>18.321258</v>
      </c>
      <c r="P19760">
        <v>103.79940000000001</v>
      </c>
      <c r="Q19760">
        <v>68.110658999999998</v>
      </c>
      <c r="R19760">
        <f t="shared" si="309"/>
        <v>0.40758293838862558</v>
      </c>
    </row>
    <row r="19761" spans="1:18" x14ac:dyDescent="0.25">
      <c r="A19761">
        <v>2019</v>
      </c>
      <c r="B19761" t="s">
        <v>37</v>
      </c>
      <c r="C19761">
        <v>34</v>
      </c>
      <c r="D19761">
        <v>3</v>
      </c>
      <c r="E19761" t="s">
        <v>19</v>
      </c>
      <c r="F19761">
        <v>849</v>
      </c>
      <c r="G19761" t="s">
        <v>20</v>
      </c>
      <c r="H19761" t="s">
        <v>24</v>
      </c>
      <c r="I19761">
        <v>5.6947999999999999E-2</v>
      </c>
      <c r="J19761">
        <v>2.0699999999999999E-4</v>
      </c>
      <c r="K19761">
        <v>-1.762783</v>
      </c>
      <c r="L19761">
        <v>-1.760815</v>
      </c>
      <c r="M19761">
        <v>-1.7619659999999999</v>
      </c>
      <c r="N19761">
        <v>1.18E-4</v>
      </c>
      <c r="O19761">
        <v>7.2652049999999999</v>
      </c>
      <c r="P19761">
        <v>14.407204</v>
      </c>
      <c r="Q19761">
        <v>10.851364999999999</v>
      </c>
      <c r="R19761">
        <f t="shared" si="309"/>
        <v>0.57004830917874394</v>
      </c>
    </row>
    <row r="19762" spans="1:18" x14ac:dyDescent="0.25">
      <c r="A19762">
        <v>2019</v>
      </c>
      <c r="B19762" t="s">
        <v>37</v>
      </c>
      <c r="C19762">
        <v>34</v>
      </c>
      <c r="D19762">
        <v>3</v>
      </c>
      <c r="E19762" t="s">
        <v>19</v>
      </c>
      <c r="F19762">
        <v>850</v>
      </c>
      <c r="G19762" t="s">
        <v>20</v>
      </c>
      <c r="H19762" t="s">
        <v>24</v>
      </c>
      <c r="I19762">
        <v>0.22340199999999999</v>
      </c>
      <c r="J19762">
        <v>7.4600000000000003E-4</v>
      </c>
      <c r="K19762">
        <v>-1.7527919999999999</v>
      </c>
      <c r="L19762">
        <v>-1.7430060000000001</v>
      </c>
      <c r="M19762">
        <v>-1.7486759999999999</v>
      </c>
      <c r="N19762">
        <v>1.4100000000000001E-4</v>
      </c>
      <c r="O19762">
        <v>57.845506</v>
      </c>
      <c r="P19762">
        <v>91.513926999999995</v>
      </c>
      <c r="Q19762">
        <v>63.594571000000002</v>
      </c>
      <c r="R19762">
        <f t="shared" si="309"/>
        <v>0.18900804289544237</v>
      </c>
    </row>
    <row r="19763" spans="1:18" x14ac:dyDescent="0.25">
      <c r="A19763">
        <v>2019</v>
      </c>
      <c r="B19763" t="s">
        <v>37</v>
      </c>
      <c r="C19763">
        <v>34</v>
      </c>
      <c r="D19763">
        <v>3</v>
      </c>
      <c r="E19763" t="s">
        <v>19</v>
      </c>
      <c r="F19763">
        <v>851</v>
      </c>
      <c r="G19763" t="s">
        <v>20</v>
      </c>
      <c r="H19763" t="s">
        <v>42</v>
      </c>
      <c r="I19763">
        <v>6.9403999999999993E-2</v>
      </c>
      <c r="J19763">
        <v>3.48E-4</v>
      </c>
      <c r="K19763">
        <v>-1.800033</v>
      </c>
      <c r="L19763">
        <v>-1.7950010000000001</v>
      </c>
      <c r="M19763">
        <v>-1.7975239999999999</v>
      </c>
      <c r="N19763">
        <v>3.6099999999999999E-4</v>
      </c>
      <c r="O19763">
        <v>12.676978</v>
      </c>
      <c r="P19763">
        <v>39.108443000000001</v>
      </c>
      <c r="Q19763">
        <v>27.333493000000001</v>
      </c>
      <c r="R19763">
        <f t="shared" si="309"/>
        <v>1.0373563218390804</v>
      </c>
    </row>
    <row r="19764" spans="1:18" x14ac:dyDescent="0.25">
      <c r="A19764">
        <v>2019</v>
      </c>
      <c r="B19764" t="s">
        <v>37</v>
      </c>
      <c r="C19764">
        <v>34</v>
      </c>
      <c r="D19764">
        <v>3</v>
      </c>
      <c r="E19764" t="s">
        <v>19</v>
      </c>
      <c r="F19764">
        <v>852</v>
      </c>
      <c r="G19764" t="s">
        <v>20</v>
      </c>
      <c r="H19764" t="s">
        <v>42</v>
      </c>
      <c r="I19764">
        <v>0.77657799999999999</v>
      </c>
      <c r="J19764">
        <v>1.157E-2</v>
      </c>
      <c r="K19764">
        <v>-1.8030330000000001</v>
      </c>
      <c r="L19764">
        <v>-1.7331289999999999</v>
      </c>
      <c r="M19764">
        <v>-1.7807440000000001</v>
      </c>
      <c r="N19764">
        <v>9.0399999999999994E-3</v>
      </c>
      <c r="O19764">
        <v>5.9582649999999999</v>
      </c>
      <c r="P19764">
        <v>1308.2718729999999</v>
      </c>
      <c r="Q19764">
        <v>57.000337999999999</v>
      </c>
      <c r="R19764">
        <f t="shared" si="309"/>
        <v>0.78133102852203973</v>
      </c>
    </row>
    <row r="19765" spans="1:18" x14ac:dyDescent="0.25">
      <c r="A19765">
        <v>2019</v>
      </c>
      <c r="B19765" t="s">
        <v>37</v>
      </c>
      <c r="C19765">
        <v>34</v>
      </c>
      <c r="D19765">
        <v>3</v>
      </c>
      <c r="E19765" t="s">
        <v>19</v>
      </c>
      <c r="F19765">
        <v>853</v>
      </c>
      <c r="G19765" t="s">
        <v>20</v>
      </c>
      <c r="H19765" t="s">
        <v>42</v>
      </c>
      <c r="I19765">
        <v>0.150397</v>
      </c>
      <c r="J19765">
        <v>1.3960000000000001E-3</v>
      </c>
      <c r="K19765">
        <v>-1.7957810000000001</v>
      </c>
      <c r="L19765">
        <v>-1.787933</v>
      </c>
      <c r="M19765">
        <v>-1.791936</v>
      </c>
      <c r="N19765">
        <v>1.124E-3</v>
      </c>
      <c r="O19765">
        <v>9.728961</v>
      </c>
      <c r="P19765">
        <v>331.20717300000001</v>
      </c>
      <c r="Q19765">
        <v>36.264747</v>
      </c>
      <c r="R19765">
        <f t="shared" si="309"/>
        <v>0.80515759312320911</v>
      </c>
    </row>
    <row r="19766" spans="1:18" x14ac:dyDescent="0.25">
      <c r="A19766">
        <v>2019</v>
      </c>
      <c r="B19766" t="s">
        <v>37</v>
      </c>
      <c r="C19766">
        <v>34</v>
      </c>
      <c r="D19766">
        <v>3</v>
      </c>
      <c r="E19766" t="s">
        <v>19</v>
      </c>
      <c r="F19766">
        <v>854</v>
      </c>
      <c r="G19766" t="s">
        <v>20</v>
      </c>
      <c r="H19766" t="s">
        <v>42</v>
      </c>
      <c r="I19766">
        <v>0.217721</v>
      </c>
      <c r="J19766">
        <v>1.8929999999999999E-3</v>
      </c>
      <c r="K19766">
        <v>-1.7967169999999999</v>
      </c>
      <c r="L19766">
        <v>-1.785463</v>
      </c>
      <c r="M19766">
        <v>-1.7921260000000001</v>
      </c>
      <c r="N19766">
        <v>2.0249999999999999E-3</v>
      </c>
      <c r="O19766">
        <v>3.8053919999999999</v>
      </c>
      <c r="P19766">
        <v>70.991470000000007</v>
      </c>
      <c r="Q19766">
        <v>34.331467000000004</v>
      </c>
      <c r="R19766">
        <f t="shared" si="309"/>
        <v>1.06973058637084</v>
      </c>
    </row>
    <row r="19767" spans="1:18" x14ac:dyDescent="0.25">
      <c r="A19767">
        <v>2019</v>
      </c>
      <c r="B19767" t="s">
        <v>37</v>
      </c>
      <c r="C19767">
        <v>34</v>
      </c>
      <c r="D19767">
        <v>3</v>
      </c>
      <c r="E19767" t="s">
        <v>19</v>
      </c>
      <c r="F19767">
        <v>855</v>
      </c>
      <c r="G19767" t="s">
        <v>20</v>
      </c>
      <c r="H19767" t="s">
        <v>42</v>
      </c>
      <c r="I19767">
        <v>0.28136499999999998</v>
      </c>
      <c r="J19767">
        <v>2.5839999999999999E-3</v>
      </c>
      <c r="K19767">
        <v>-1.790427</v>
      </c>
      <c r="L19767">
        <v>-1.77813</v>
      </c>
      <c r="M19767">
        <v>-1.784422</v>
      </c>
      <c r="N19767">
        <v>1.658E-3</v>
      </c>
      <c r="O19767">
        <v>10.518051</v>
      </c>
      <c r="P19767">
        <v>410.77995099999998</v>
      </c>
      <c r="Q19767">
        <v>32.671208</v>
      </c>
      <c r="R19767">
        <f t="shared" si="309"/>
        <v>0.64164086687306499</v>
      </c>
    </row>
    <row r="19768" spans="1:18" x14ac:dyDescent="0.25">
      <c r="A19768">
        <v>2019</v>
      </c>
      <c r="B19768" t="s">
        <v>37</v>
      </c>
      <c r="C19768">
        <v>34</v>
      </c>
      <c r="D19768">
        <v>3</v>
      </c>
      <c r="E19768" t="s">
        <v>19</v>
      </c>
      <c r="F19768">
        <v>856</v>
      </c>
      <c r="G19768" t="s">
        <v>20</v>
      </c>
      <c r="H19768" t="s">
        <v>42</v>
      </c>
      <c r="I19768">
        <v>0.103876</v>
      </c>
      <c r="J19768">
        <v>4.66E-4</v>
      </c>
      <c r="K19768">
        <v>-1.7886040000000001</v>
      </c>
      <c r="L19768">
        <v>-1.7483789999999999</v>
      </c>
      <c r="M19768">
        <v>-1.774983</v>
      </c>
      <c r="N19768">
        <v>1.132E-3</v>
      </c>
      <c r="O19768">
        <v>14.106615</v>
      </c>
      <c r="P19768">
        <v>1045.3334709999999</v>
      </c>
      <c r="Q19768">
        <v>387.88962299999997</v>
      </c>
      <c r="R19768">
        <f t="shared" si="309"/>
        <v>2.429184549356223</v>
      </c>
    </row>
    <row r="19769" spans="1:18" x14ac:dyDescent="0.25">
      <c r="A19769">
        <v>2019</v>
      </c>
      <c r="B19769" t="s">
        <v>37</v>
      </c>
      <c r="C19769">
        <v>34</v>
      </c>
      <c r="D19769">
        <v>3</v>
      </c>
      <c r="E19769" t="s">
        <v>19</v>
      </c>
      <c r="F19769">
        <v>857</v>
      </c>
      <c r="G19769" t="s">
        <v>20</v>
      </c>
      <c r="H19769" t="s">
        <v>24</v>
      </c>
      <c r="I19769">
        <v>7.1286000000000002E-2</v>
      </c>
      <c r="J19769">
        <v>3.48E-4</v>
      </c>
      <c r="K19769">
        <v>-1.7955350000000001</v>
      </c>
      <c r="L19769">
        <v>-1.7826580000000001</v>
      </c>
      <c r="M19769">
        <v>-1.7897019999999999</v>
      </c>
      <c r="N19769">
        <v>2.7099999999999997E-4</v>
      </c>
      <c r="O19769">
        <v>48.582996999999999</v>
      </c>
      <c r="P19769">
        <v>83.676612000000006</v>
      </c>
      <c r="Q19769">
        <v>74.975258999999994</v>
      </c>
      <c r="R19769">
        <f t="shared" si="309"/>
        <v>0.77873563218390796</v>
      </c>
    </row>
    <row r="19770" spans="1:18" x14ac:dyDescent="0.25">
      <c r="A19770">
        <v>2019</v>
      </c>
      <c r="B19770" t="s">
        <v>37</v>
      </c>
      <c r="C19770">
        <v>34</v>
      </c>
      <c r="D19770">
        <v>3</v>
      </c>
      <c r="E19770" t="s">
        <v>19</v>
      </c>
      <c r="F19770">
        <v>858</v>
      </c>
      <c r="G19770" t="s">
        <v>20</v>
      </c>
      <c r="H19770" t="s">
        <v>24</v>
      </c>
      <c r="I19770">
        <v>8.5588999999999998E-2</v>
      </c>
      <c r="J19770">
        <v>2.3800000000000001E-4</v>
      </c>
      <c r="K19770">
        <v>-1.7922169999999999</v>
      </c>
      <c r="L19770">
        <v>-1.7792110000000001</v>
      </c>
      <c r="M19770">
        <v>-1.786932</v>
      </c>
      <c r="N19770">
        <v>3.4999999999999997E-5</v>
      </c>
      <c r="O19770">
        <v>55.496606999999997</v>
      </c>
      <c r="P19770">
        <v>94.269251999999994</v>
      </c>
      <c r="Q19770">
        <v>82.806628000000003</v>
      </c>
      <c r="R19770">
        <f t="shared" si="309"/>
        <v>0.14705882352941174</v>
      </c>
    </row>
    <row r="19771" spans="1:18" x14ac:dyDescent="0.25">
      <c r="A19771">
        <v>2019</v>
      </c>
      <c r="B19771" t="s">
        <v>37</v>
      </c>
      <c r="C19771">
        <v>34</v>
      </c>
      <c r="D19771">
        <v>3</v>
      </c>
      <c r="E19771" t="s">
        <v>19</v>
      </c>
      <c r="F19771">
        <v>859</v>
      </c>
      <c r="G19771" t="s">
        <v>20</v>
      </c>
      <c r="H19771" t="s">
        <v>25</v>
      </c>
      <c r="I19771">
        <v>0.25633299999999998</v>
      </c>
      <c r="J19771">
        <v>3.503E-3</v>
      </c>
      <c r="K19771">
        <v>-1.767441</v>
      </c>
      <c r="L19771">
        <v>-1.7450680000000001</v>
      </c>
      <c r="M19771">
        <v>-1.755592</v>
      </c>
      <c r="N19771">
        <v>2.3900000000000002E-3</v>
      </c>
      <c r="O19771">
        <v>17.877179000000002</v>
      </c>
      <c r="P19771">
        <v>97.016520999999997</v>
      </c>
      <c r="Q19771">
        <v>51.881348000000003</v>
      </c>
      <c r="R19771">
        <f t="shared" si="309"/>
        <v>0.68227233799600351</v>
      </c>
    </row>
    <row r="19772" spans="1:18" x14ac:dyDescent="0.25">
      <c r="A19772">
        <v>2019</v>
      </c>
      <c r="B19772" t="s">
        <v>37</v>
      </c>
      <c r="C19772">
        <v>34</v>
      </c>
      <c r="D19772">
        <v>3</v>
      </c>
      <c r="E19772" t="s">
        <v>19</v>
      </c>
      <c r="F19772">
        <v>860</v>
      </c>
      <c r="G19772" t="s">
        <v>20</v>
      </c>
      <c r="H19772" t="s">
        <v>25</v>
      </c>
      <c r="I19772">
        <v>0.29602299999999998</v>
      </c>
      <c r="J19772">
        <v>2.5839999999999999E-3</v>
      </c>
      <c r="K19772">
        <v>-1.7857510000000001</v>
      </c>
      <c r="L19772">
        <v>-1.737778</v>
      </c>
      <c r="M19772">
        <v>-1.762033</v>
      </c>
      <c r="N19772">
        <v>1.632E-3</v>
      </c>
      <c r="O19772">
        <v>24.792373999999999</v>
      </c>
      <c r="P19772">
        <v>167.28609399999999</v>
      </c>
      <c r="Q19772">
        <v>118.920964</v>
      </c>
      <c r="R19772">
        <f t="shared" si="309"/>
        <v>0.63157894736842102</v>
      </c>
    </row>
    <row r="19773" spans="1:18" x14ac:dyDescent="0.25">
      <c r="A19773">
        <v>2019</v>
      </c>
      <c r="B19773" t="s">
        <v>37</v>
      </c>
      <c r="C19773">
        <v>34</v>
      </c>
      <c r="D19773">
        <v>3</v>
      </c>
      <c r="E19773" t="s">
        <v>19</v>
      </c>
      <c r="F19773">
        <v>861</v>
      </c>
      <c r="G19773" t="s">
        <v>20</v>
      </c>
      <c r="H19773" t="s">
        <v>22</v>
      </c>
      <c r="I19773">
        <v>0.14802100000000001</v>
      </c>
      <c r="J19773">
        <v>1.328E-3</v>
      </c>
      <c r="K19773">
        <v>-1.7877799999999999</v>
      </c>
      <c r="L19773">
        <v>-1.7703059999999999</v>
      </c>
      <c r="M19773">
        <v>-1.7771170000000001</v>
      </c>
      <c r="N19773">
        <v>4.9899999999999999E-4</v>
      </c>
      <c r="O19773">
        <v>21.453208</v>
      </c>
      <c r="P19773">
        <v>112.928629</v>
      </c>
      <c r="Q19773">
        <v>64.292512000000002</v>
      </c>
      <c r="R19773">
        <f t="shared" si="309"/>
        <v>0.37575301204819278</v>
      </c>
    </row>
    <row r="19774" spans="1:18" x14ac:dyDescent="0.25">
      <c r="A19774">
        <v>2019</v>
      </c>
      <c r="B19774" t="s">
        <v>37</v>
      </c>
      <c r="C19774">
        <v>34</v>
      </c>
      <c r="D19774">
        <v>3</v>
      </c>
      <c r="E19774" t="s">
        <v>19</v>
      </c>
      <c r="F19774">
        <v>862</v>
      </c>
      <c r="G19774" t="s">
        <v>20</v>
      </c>
      <c r="H19774" t="s">
        <v>45</v>
      </c>
      <c r="I19774">
        <v>1.8370000000000001E-2</v>
      </c>
      <c r="J19774">
        <v>1.2E-5</v>
      </c>
      <c r="K19774" t="s">
        <v>38</v>
      </c>
      <c r="L19774" t="s">
        <v>38</v>
      </c>
      <c r="M19774" t="s">
        <v>38</v>
      </c>
      <c r="N19774" t="s">
        <v>38</v>
      </c>
      <c r="O19774" t="s">
        <v>38</v>
      </c>
      <c r="P19774" t="s">
        <v>38</v>
      </c>
      <c r="Q19774" t="s">
        <v>38</v>
      </c>
      <c r="R19774" t="e">
        <f t="shared" si="309"/>
        <v>#VALUE!</v>
      </c>
    </row>
    <row r="19775" spans="1:18" x14ac:dyDescent="0.25">
      <c r="A19775">
        <v>2019</v>
      </c>
      <c r="B19775" t="s">
        <v>37</v>
      </c>
      <c r="C19775">
        <v>34</v>
      </c>
      <c r="D19775">
        <v>3</v>
      </c>
      <c r="E19775" t="s">
        <v>19</v>
      </c>
      <c r="F19775">
        <v>863</v>
      </c>
      <c r="G19775" t="s">
        <v>20</v>
      </c>
      <c r="H19775" t="s">
        <v>45</v>
      </c>
      <c r="I19775">
        <v>1.5972010000000001</v>
      </c>
      <c r="J19775">
        <v>2.7508999999999999E-2</v>
      </c>
      <c r="K19775">
        <v>-1.804335</v>
      </c>
      <c r="L19775">
        <v>-1.7672559999999999</v>
      </c>
      <c r="M19775">
        <v>-1.791595</v>
      </c>
      <c r="N19775">
        <v>2.4159E-2</v>
      </c>
      <c r="O19775">
        <v>1.770079</v>
      </c>
      <c r="P19775">
        <v>1387.001215</v>
      </c>
      <c r="Q19775">
        <v>26.084105000000001</v>
      </c>
      <c r="R19775">
        <f t="shared" si="309"/>
        <v>0.87822167290704867</v>
      </c>
    </row>
    <row r="19776" spans="1:18" x14ac:dyDescent="0.25">
      <c r="A19776">
        <v>2019</v>
      </c>
      <c r="B19776" t="s">
        <v>37</v>
      </c>
      <c r="C19776">
        <v>34</v>
      </c>
      <c r="D19776">
        <v>3</v>
      </c>
      <c r="E19776" t="s">
        <v>19</v>
      </c>
      <c r="F19776">
        <v>864</v>
      </c>
      <c r="G19776" t="s">
        <v>20</v>
      </c>
      <c r="H19776" t="s">
        <v>42</v>
      </c>
      <c r="I19776">
        <v>0.34427400000000002</v>
      </c>
      <c r="J19776">
        <v>3.9509999999999997E-3</v>
      </c>
      <c r="K19776">
        <v>-1.7380439999999999</v>
      </c>
      <c r="L19776">
        <v>-1.7110000000000001</v>
      </c>
      <c r="M19776">
        <v>-1.7246220000000001</v>
      </c>
      <c r="N19776">
        <v>5.0679999999999996E-3</v>
      </c>
      <c r="O19776">
        <v>9.7005250000000007</v>
      </c>
      <c r="P19776">
        <v>242.35710700000001</v>
      </c>
      <c r="Q19776">
        <v>85.400059999999996</v>
      </c>
      <c r="R19776">
        <f t="shared" si="309"/>
        <v>1.2827132371551506</v>
      </c>
    </row>
    <row r="19777" spans="1:18" x14ac:dyDescent="0.25">
      <c r="A19777">
        <v>2019</v>
      </c>
      <c r="B19777" t="s">
        <v>37</v>
      </c>
      <c r="C19777">
        <v>34</v>
      </c>
      <c r="D19777">
        <v>3</v>
      </c>
      <c r="E19777" t="s">
        <v>19</v>
      </c>
      <c r="F19777">
        <v>865</v>
      </c>
      <c r="G19777" t="s">
        <v>20</v>
      </c>
      <c r="H19777" t="s">
        <v>31</v>
      </c>
      <c r="I19777">
        <v>0.75519599999999998</v>
      </c>
      <c r="J19777">
        <v>2.7466999999999998E-2</v>
      </c>
      <c r="K19777">
        <v>-1.7459210000000001</v>
      </c>
      <c r="L19777">
        <v>-1.6533070000000001</v>
      </c>
      <c r="M19777">
        <v>-1.683522</v>
      </c>
      <c r="N19777">
        <v>3.3114999999999999E-2</v>
      </c>
      <c r="O19777">
        <v>14.219898000000001</v>
      </c>
      <c r="P19777">
        <v>3087.0269619999999</v>
      </c>
      <c r="Q19777">
        <v>100.107846</v>
      </c>
      <c r="R19777">
        <f t="shared" si="309"/>
        <v>1.2056285724687807</v>
      </c>
    </row>
    <row r="19778" spans="1:18" x14ac:dyDescent="0.25">
      <c r="A19778">
        <v>2019</v>
      </c>
      <c r="B19778" t="s">
        <v>37</v>
      </c>
      <c r="C19778">
        <v>34</v>
      </c>
      <c r="D19778">
        <v>3</v>
      </c>
      <c r="E19778" t="s">
        <v>19</v>
      </c>
      <c r="F19778">
        <v>866</v>
      </c>
      <c r="G19778" t="s">
        <v>20</v>
      </c>
      <c r="H19778" t="s">
        <v>42</v>
      </c>
      <c r="I19778">
        <v>6.4685000000000006E-2</v>
      </c>
      <c r="J19778">
        <v>2.8600000000000001E-4</v>
      </c>
      <c r="K19778">
        <v>-1.7236800000000001</v>
      </c>
      <c r="L19778">
        <v>-1.7213320000000001</v>
      </c>
      <c r="M19778">
        <v>-1.722272</v>
      </c>
      <c r="N19778">
        <v>2.9E-4</v>
      </c>
      <c r="O19778">
        <v>5.3647830000000001</v>
      </c>
      <c r="P19778">
        <v>25.434474000000002</v>
      </c>
      <c r="Q19778">
        <v>14.750546</v>
      </c>
      <c r="R19778">
        <f t="shared" si="309"/>
        <v>1.013986013986014</v>
      </c>
    </row>
    <row r="19779" spans="1:18" x14ac:dyDescent="0.25">
      <c r="A19779">
        <v>2019</v>
      </c>
      <c r="B19779" t="s">
        <v>37</v>
      </c>
      <c r="C19779">
        <v>34</v>
      </c>
      <c r="D19779">
        <v>3</v>
      </c>
      <c r="E19779" t="s">
        <v>19</v>
      </c>
      <c r="F19779">
        <v>867</v>
      </c>
      <c r="G19779" t="s">
        <v>20</v>
      </c>
      <c r="H19779" t="s">
        <v>45</v>
      </c>
      <c r="I19779">
        <v>1.3528560000000001</v>
      </c>
      <c r="J19779">
        <v>2.2553E-2</v>
      </c>
      <c r="K19779">
        <v>-1.746165</v>
      </c>
      <c r="L19779">
        <v>-1.6721520000000001</v>
      </c>
      <c r="M19779">
        <v>-1.726647</v>
      </c>
      <c r="N19779">
        <v>2.3746E-2</v>
      </c>
      <c r="O19779">
        <v>1.6733020000000001</v>
      </c>
      <c r="P19779">
        <v>1331.0624789999999</v>
      </c>
      <c r="Q19779">
        <v>76.429220000000001</v>
      </c>
      <c r="R19779">
        <f t="shared" si="309"/>
        <v>1.0528976189420476</v>
      </c>
    </row>
    <row r="19780" spans="1:18" x14ac:dyDescent="0.25">
      <c r="A19780">
        <v>2019</v>
      </c>
      <c r="B19780" t="s">
        <v>37</v>
      </c>
      <c r="C19780">
        <v>34</v>
      </c>
      <c r="D19780">
        <v>3</v>
      </c>
      <c r="E19780" t="s">
        <v>19</v>
      </c>
      <c r="F19780">
        <v>868</v>
      </c>
      <c r="G19780" t="s">
        <v>20</v>
      </c>
      <c r="H19780" t="s">
        <v>24</v>
      </c>
      <c r="I19780">
        <v>0.19017000000000001</v>
      </c>
      <c r="J19780">
        <v>1.389E-3</v>
      </c>
      <c r="K19780">
        <v>-1.8725210000000001</v>
      </c>
      <c r="L19780">
        <v>-1.848169</v>
      </c>
      <c r="M19780">
        <v>-1.860417</v>
      </c>
      <c r="N19780">
        <v>7.1199999999999996E-4</v>
      </c>
      <c r="O19780">
        <v>52.771456999999998</v>
      </c>
      <c r="P19780">
        <v>852.98871699999995</v>
      </c>
      <c r="Q19780">
        <v>159.390974</v>
      </c>
      <c r="R19780">
        <f t="shared" si="309"/>
        <v>0.51259899208063353</v>
      </c>
    </row>
    <row r="19781" spans="1:18" x14ac:dyDescent="0.25">
      <c r="A19781">
        <v>2019</v>
      </c>
      <c r="B19781" t="s">
        <v>37</v>
      </c>
      <c r="C19781">
        <v>34</v>
      </c>
      <c r="D19781">
        <v>3</v>
      </c>
      <c r="E19781" t="s">
        <v>19</v>
      </c>
      <c r="F19781">
        <v>869</v>
      </c>
      <c r="G19781" t="s">
        <v>20</v>
      </c>
      <c r="H19781" t="s">
        <v>24</v>
      </c>
      <c r="I19781">
        <v>9.9160999999999999E-2</v>
      </c>
      <c r="J19781">
        <v>4.1199999999999999E-4</v>
      </c>
      <c r="K19781">
        <v>-1.8205290000000001</v>
      </c>
      <c r="L19781">
        <v>-1.8120890000000001</v>
      </c>
      <c r="M19781">
        <v>-1.8163020000000001</v>
      </c>
      <c r="N19781">
        <v>1.02E-4</v>
      </c>
      <c r="O19781">
        <v>53.829365000000003</v>
      </c>
      <c r="P19781">
        <v>65.964670999999996</v>
      </c>
      <c r="Q19781">
        <v>60.616219000000001</v>
      </c>
      <c r="R19781">
        <f t="shared" si="309"/>
        <v>0.24757281553398058</v>
      </c>
    </row>
    <row r="19782" spans="1:18" x14ac:dyDescent="0.25">
      <c r="A19782">
        <v>2019</v>
      </c>
      <c r="B19782" t="s">
        <v>37</v>
      </c>
      <c r="C19782">
        <v>34</v>
      </c>
      <c r="D19782">
        <v>3</v>
      </c>
      <c r="E19782" t="s">
        <v>19</v>
      </c>
      <c r="F19782">
        <v>870</v>
      </c>
      <c r="G19782" t="s">
        <v>20</v>
      </c>
      <c r="H19782" t="s">
        <v>28</v>
      </c>
      <c r="I19782">
        <v>0.24874099999999999</v>
      </c>
      <c r="J19782">
        <v>4.2220000000000001E-3</v>
      </c>
      <c r="K19782">
        <v>-1.657816</v>
      </c>
      <c r="L19782">
        <v>-1.6186370000000001</v>
      </c>
      <c r="M19782">
        <v>-1.6302350000000001</v>
      </c>
      <c r="N19782">
        <v>3.9420000000000002E-3</v>
      </c>
      <c r="O19782">
        <v>11.245431</v>
      </c>
      <c r="P19782">
        <v>203.547572</v>
      </c>
      <c r="Q19782">
        <v>84.588932999999997</v>
      </c>
      <c r="R19782">
        <f t="shared" si="309"/>
        <v>0.93368072003789682</v>
      </c>
    </row>
    <row r="19783" spans="1:18" x14ac:dyDescent="0.25">
      <c r="A19783">
        <v>2019</v>
      </c>
      <c r="B19783" t="s">
        <v>37</v>
      </c>
      <c r="C19783">
        <v>34</v>
      </c>
      <c r="D19783">
        <v>3</v>
      </c>
      <c r="E19783" t="s">
        <v>19</v>
      </c>
      <c r="F19783">
        <v>871</v>
      </c>
      <c r="G19783" t="s">
        <v>20</v>
      </c>
      <c r="H19783" t="s">
        <v>24</v>
      </c>
      <c r="I19783">
        <v>0.10423399999999999</v>
      </c>
      <c r="J19783">
        <v>6.8900000000000005E-4</v>
      </c>
      <c r="K19783" t="s">
        <v>38</v>
      </c>
      <c r="L19783" t="s">
        <v>38</v>
      </c>
      <c r="M19783" t="s">
        <v>38</v>
      </c>
      <c r="N19783" t="s">
        <v>38</v>
      </c>
      <c r="O19783" t="s">
        <v>38</v>
      </c>
      <c r="P19783" t="s">
        <v>38</v>
      </c>
      <c r="Q19783" t="s">
        <v>38</v>
      </c>
      <c r="R19783" t="e">
        <f t="shared" si="309"/>
        <v>#VALUE!</v>
      </c>
    </row>
    <row r="19784" spans="1:18" x14ac:dyDescent="0.25">
      <c r="A19784">
        <v>2019</v>
      </c>
      <c r="B19784" t="s">
        <v>37</v>
      </c>
      <c r="C19784">
        <v>34</v>
      </c>
      <c r="D19784">
        <v>3</v>
      </c>
      <c r="E19784" t="s">
        <v>19</v>
      </c>
      <c r="F19784">
        <v>872</v>
      </c>
      <c r="G19784" t="s">
        <v>20</v>
      </c>
      <c r="H19784" t="s">
        <v>24</v>
      </c>
      <c r="I19784">
        <v>0.179537</v>
      </c>
      <c r="J19784">
        <v>2.2560000000000002E-3</v>
      </c>
      <c r="K19784">
        <v>-1.7703960000000001</v>
      </c>
      <c r="L19784">
        <v>-1.744343</v>
      </c>
      <c r="M19784">
        <v>-1.756588</v>
      </c>
      <c r="N19784">
        <v>1.4450000000000001E-3</v>
      </c>
      <c r="O19784">
        <v>27.773627000000001</v>
      </c>
      <c r="P19784">
        <v>166.038352</v>
      </c>
      <c r="Q19784">
        <v>66.507341999999994</v>
      </c>
      <c r="R19784">
        <f t="shared" si="309"/>
        <v>0.64051418439716312</v>
      </c>
    </row>
    <row r="19785" spans="1:18" x14ac:dyDescent="0.25">
      <c r="A19785">
        <v>2019</v>
      </c>
      <c r="B19785" t="s">
        <v>37</v>
      </c>
      <c r="C19785">
        <v>34</v>
      </c>
      <c r="D19785">
        <v>3</v>
      </c>
      <c r="E19785" t="s">
        <v>19</v>
      </c>
      <c r="F19785">
        <v>873</v>
      </c>
      <c r="G19785" t="s">
        <v>20</v>
      </c>
      <c r="H19785" t="s">
        <v>24</v>
      </c>
      <c r="I19785">
        <v>0.218335</v>
      </c>
      <c r="J19785">
        <v>1.4519999999999999E-3</v>
      </c>
      <c r="K19785">
        <v>-1.8129150000000001</v>
      </c>
      <c r="L19785">
        <v>-1.8076099999999999</v>
      </c>
      <c r="M19785">
        <v>-1.8093669999999999</v>
      </c>
      <c r="N19785">
        <v>3.2000000000000003E-4</v>
      </c>
      <c r="O19785">
        <v>8.8980460000000008</v>
      </c>
      <c r="P19785">
        <v>46.983642000000003</v>
      </c>
      <c r="Q19785">
        <v>25.235856999999999</v>
      </c>
      <c r="R19785">
        <f t="shared" si="309"/>
        <v>0.22038567493112951</v>
      </c>
    </row>
    <row r="19786" spans="1:18" x14ac:dyDescent="0.25">
      <c r="A19786">
        <v>2019</v>
      </c>
      <c r="B19786" t="s">
        <v>37</v>
      </c>
      <c r="C19786">
        <v>34</v>
      </c>
      <c r="D19786">
        <v>3</v>
      </c>
      <c r="E19786" t="s">
        <v>19</v>
      </c>
      <c r="F19786">
        <v>874</v>
      </c>
      <c r="G19786" t="s">
        <v>20</v>
      </c>
      <c r="H19786" t="s">
        <v>24</v>
      </c>
      <c r="I19786">
        <v>0.12528800000000001</v>
      </c>
      <c r="J19786">
        <v>1.1000000000000001E-3</v>
      </c>
      <c r="K19786">
        <v>-1.8362149999999999</v>
      </c>
      <c r="L19786">
        <v>-1.818109</v>
      </c>
      <c r="M19786">
        <v>-1.8266579999999999</v>
      </c>
      <c r="N19786">
        <v>3.9300000000000001E-4</v>
      </c>
      <c r="O19786">
        <v>53.074927000000002</v>
      </c>
      <c r="P19786">
        <v>107.165125</v>
      </c>
      <c r="Q19786">
        <v>84.778533999999993</v>
      </c>
      <c r="R19786">
        <f t="shared" si="309"/>
        <v>0.35727272727272724</v>
      </c>
    </row>
    <row r="19787" spans="1:18" x14ac:dyDescent="0.25">
      <c r="A19787">
        <v>2019</v>
      </c>
      <c r="B19787" t="s">
        <v>37</v>
      </c>
      <c r="C19787">
        <v>34</v>
      </c>
      <c r="D19787">
        <v>3</v>
      </c>
      <c r="E19787" t="s">
        <v>19</v>
      </c>
      <c r="F19787">
        <v>875</v>
      </c>
      <c r="G19787" t="s">
        <v>20</v>
      </c>
      <c r="H19787" t="s">
        <v>24</v>
      </c>
      <c r="I19787">
        <v>0.114637</v>
      </c>
      <c r="J19787">
        <v>7.3300000000000004E-4</v>
      </c>
      <c r="K19787">
        <v>-1.886628</v>
      </c>
      <c r="L19787">
        <v>-1.8794029999999999</v>
      </c>
      <c r="M19787">
        <v>-1.883224</v>
      </c>
      <c r="N19787">
        <v>1.11E-4</v>
      </c>
      <c r="O19787">
        <v>49.789560000000002</v>
      </c>
      <c r="P19787">
        <v>58.457760999999998</v>
      </c>
      <c r="Q19787">
        <v>53.791989000000001</v>
      </c>
      <c r="R19787">
        <f t="shared" si="309"/>
        <v>0.15143246930422918</v>
      </c>
    </row>
    <row r="19788" spans="1:18" x14ac:dyDescent="0.25">
      <c r="A19788">
        <v>2019</v>
      </c>
      <c r="B19788" t="s">
        <v>37</v>
      </c>
      <c r="C19788">
        <v>34</v>
      </c>
      <c r="D19788">
        <v>3</v>
      </c>
      <c r="E19788" t="s">
        <v>19</v>
      </c>
      <c r="F19788">
        <v>876</v>
      </c>
      <c r="G19788" t="s">
        <v>20</v>
      </c>
      <c r="H19788" t="s">
        <v>24</v>
      </c>
      <c r="I19788">
        <v>7.7511999999999998E-2</v>
      </c>
      <c r="J19788">
        <v>3.9100000000000002E-4</v>
      </c>
      <c r="K19788" t="s">
        <v>38</v>
      </c>
      <c r="L19788" t="s">
        <v>38</v>
      </c>
      <c r="M19788" t="s">
        <v>38</v>
      </c>
      <c r="N19788" t="s">
        <v>38</v>
      </c>
      <c r="O19788" t="s">
        <v>38</v>
      </c>
      <c r="P19788" t="s">
        <v>38</v>
      </c>
      <c r="Q19788" t="s">
        <v>38</v>
      </c>
      <c r="R19788" t="e">
        <f t="shared" si="309"/>
        <v>#VALUE!</v>
      </c>
    </row>
    <row r="19789" spans="1:18" x14ac:dyDescent="0.25">
      <c r="A19789">
        <v>2019</v>
      </c>
      <c r="B19789" t="s">
        <v>37</v>
      </c>
      <c r="C19789">
        <v>34</v>
      </c>
      <c r="D19789">
        <v>3</v>
      </c>
      <c r="E19789" t="s">
        <v>19</v>
      </c>
      <c r="F19789">
        <v>877</v>
      </c>
      <c r="G19789" t="s">
        <v>20</v>
      </c>
      <c r="H19789" t="s">
        <v>24</v>
      </c>
      <c r="I19789">
        <v>0.128714</v>
      </c>
      <c r="J19789">
        <v>1.212E-3</v>
      </c>
      <c r="K19789">
        <v>-1.7863789999999999</v>
      </c>
      <c r="L19789">
        <v>-1.7632969999999999</v>
      </c>
      <c r="M19789">
        <v>-1.77328</v>
      </c>
      <c r="N19789">
        <v>6.2699999999999995E-4</v>
      </c>
      <c r="O19789">
        <v>14.999866000000001</v>
      </c>
      <c r="P19789">
        <v>152.097632</v>
      </c>
      <c r="Q19789">
        <v>73.878400999999997</v>
      </c>
      <c r="R19789">
        <f t="shared" si="309"/>
        <v>0.51732673267326734</v>
      </c>
    </row>
    <row r="19790" spans="1:18" x14ac:dyDescent="0.25">
      <c r="A19790">
        <v>2019</v>
      </c>
      <c r="B19790" t="s">
        <v>37</v>
      </c>
      <c r="C19790">
        <v>34</v>
      </c>
      <c r="D19790">
        <v>3</v>
      </c>
      <c r="E19790" t="s">
        <v>19</v>
      </c>
      <c r="F19790">
        <v>878</v>
      </c>
      <c r="G19790" t="s">
        <v>20</v>
      </c>
      <c r="H19790" t="s">
        <v>24</v>
      </c>
      <c r="I19790">
        <v>6.4491000000000007E-2</v>
      </c>
      <c r="J19790">
        <v>2.43E-4</v>
      </c>
      <c r="K19790" t="s">
        <v>38</v>
      </c>
      <c r="L19790" t="s">
        <v>38</v>
      </c>
      <c r="M19790" t="s">
        <v>38</v>
      </c>
      <c r="N19790" t="s">
        <v>38</v>
      </c>
      <c r="O19790" t="s">
        <v>38</v>
      </c>
      <c r="P19790" t="s">
        <v>38</v>
      </c>
      <c r="Q19790" t="s">
        <v>38</v>
      </c>
      <c r="R19790" t="e">
        <f t="shared" si="309"/>
        <v>#VALUE!</v>
      </c>
    </row>
    <row r="19791" spans="1:18" x14ac:dyDescent="0.25">
      <c r="A19791">
        <v>2019</v>
      </c>
      <c r="B19791" t="s">
        <v>37</v>
      </c>
      <c r="C19791">
        <v>34</v>
      </c>
      <c r="D19791">
        <v>3</v>
      </c>
      <c r="E19791" t="s">
        <v>19</v>
      </c>
      <c r="F19791">
        <v>879</v>
      </c>
      <c r="G19791" t="s">
        <v>20</v>
      </c>
      <c r="H19791" t="s">
        <v>24</v>
      </c>
      <c r="I19791">
        <v>9.2088000000000003E-2</v>
      </c>
      <c r="J19791">
        <v>5.2499999999999997E-4</v>
      </c>
      <c r="K19791">
        <v>-1.8501129999999999</v>
      </c>
      <c r="L19791">
        <v>-1.844179</v>
      </c>
      <c r="M19791">
        <v>-1.8481030000000001</v>
      </c>
      <c r="N19791">
        <v>1.12E-4</v>
      </c>
      <c r="O19791">
        <v>19.737321999999999</v>
      </c>
      <c r="P19791">
        <v>71.625845999999996</v>
      </c>
      <c r="Q19791">
        <v>46.449914</v>
      </c>
      <c r="R19791">
        <f t="shared" si="309"/>
        <v>0.21333333333333335</v>
      </c>
    </row>
    <row r="19792" spans="1:18" x14ac:dyDescent="0.25">
      <c r="A19792">
        <v>2019</v>
      </c>
      <c r="B19792" t="s">
        <v>37</v>
      </c>
      <c r="C19792">
        <v>34</v>
      </c>
      <c r="D19792">
        <v>3</v>
      </c>
      <c r="E19792" t="s">
        <v>19</v>
      </c>
      <c r="F19792">
        <v>880</v>
      </c>
      <c r="G19792" t="s">
        <v>20</v>
      </c>
      <c r="H19792" t="s">
        <v>24</v>
      </c>
      <c r="I19792">
        <v>0.20999799999999999</v>
      </c>
      <c r="J19792">
        <v>3.1310000000000001E-3</v>
      </c>
      <c r="K19792">
        <v>-1.6670739999999999</v>
      </c>
      <c r="L19792">
        <v>-1.644458</v>
      </c>
      <c r="M19792">
        <v>-1.6541870000000001</v>
      </c>
      <c r="N19792">
        <v>2.2300000000000002E-3</v>
      </c>
      <c r="O19792">
        <v>4.7999460000000003</v>
      </c>
      <c r="P19792">
        <v>1704.001741</v>
      </c>
      <c r="Q19792">
        <v>56.024507</v>
      </c>
      <c r="R19792">
        <f t="shared" si="309"/>
        <v>0.71223251357393813</v>
      </c>
    </row>
    <row r="19793" spans="1:18" x14ac:dyDescent="0.25">
      <c r="A19793">
        <v>2019</v>
      </c>
      <c r="B19793" t="s">
        <v>37</v>
      </c>
      <c r="C19793">
        <v>34</v>
      </c>
      <c r="D19793">
        <v>3</v>
      </c>
      <c r="E19793" t="s">
        <v>19</v>
      </c>
      <c r="F19793">
        <v>881</v>
      </c>
      <c r="G19793" t="s">
        <v>20</v>
      </c>
      <c r="H19793" t="s">
        <v>24</v>
      </c>
      <c r="I19793">
        <v>0.100108</v>
      </c>
      <c r="J19793">
        <v>6.3900000000000003E-4</v>
      </c>
      <c r="K19793">
        <v>-1.6875599999999999</v>
      </c>
      <c r="L19793">
        <v>-1.678329</v>
      </c>
      <c r="M19793">
        <v>-1.682464</v>
      </c>
      <c r="N19793">
        <v>1.21E-4</v>
      </c>
      <c r="O19793">
        <v>53.276156999999998</v>
      </c>
      <c r="P19793">
        <v>77.017899999999997</v>
      </c>
      <c r="Q19793">
        <v>68.416936000000007</v>
      </c>
      <c r="R19793">
        <f t="shared" si="309"/>
        <v>0.18935837245696399</v>
      </c>
    </row>
    <row r="19794" spans="1:18" x14ac:dyDescent="0.25">
      <c r="A19794">
        <v>2019</v>
      </c>
      <c r="B19794" t="s">
        <v>37</v>
      </c>
      <c r="C19794">
        <v>34</v>
      </c>
      <c r="D19794">
        <v>3</v>
      </c>
      <c r="E19794" t="s">
        <v>19</v>
      </c>
      <c r="F19794">
        <v>882</v>
      </c>
      <c r="G19794" t="s">
        <v>20</v>
      </c>
      <c r="H19794" t="s">
        <v>24</v>
      </c>
      <c r="I19794">
        <v>0.166244</v>
      </c>
      <c r="J19794">
        <v>1.867E-3</v>
      </c>
      <c r="K19794">
        <v>-1.681117</v>
      </c>
      <c r="L19794">
        <v>-1.6691720000000001</v>
      </c>
      <c r="M19794">
        <v>-1.6732119999999999</v>
      </c>
      <c r="N19794">
        <v>1.008E-3</v>
      </c>
      <c r="O19794">
        <v>15.113993000000001</v>
      </c>
      <c r="P19794">
        <v>147.15978799999999</v>
      </c>
      <c r="Q19794">
        <v>44.687748999999997</v>
      </c>
      <c r="R19794">
        <f t="shared" si="309"/>
        <v>0.53990358864488486</v>
      </c>
    </row>
    <row r="19795" spans="1:18" x14ac:dyDescent="0.25">
      <c r="A19795">
        <v>2019</v>
      </c>
      <c r="B19795" t="s">
        <v>37</v>
      </c>
      <c r="C19795">
        <v>34</v>
      </c>
      <c r="D19795">
        <v>3</v>
      </c>
      <c r="E19795" t="s">
        <v>19</v>
      </c>
      <c r="F19795">
        <v>883</v>
      </c>
      <c r="G19795" t="s">
        <v>20</v>
      </c>
      <c r="H19795" t="s">
        <v>42</v>
      </c>
      <c r="I19795">
        <v>7.1898000000000004E-2</v>
      </c>
      <c r="J19795">
        <v>3.3700000000000001E-4</v>
      </c>
      <c r="K19795" t="s">
        <v>38</v>
      </c>
      <c r="L19795" t="s">
        <v>38</v>
      </c>
      <c r="M19795" t="s">
        <v>38</v>
      </c>
      <c r="N19795" t="s">
        <v>38</v>
      </c>
      <c r="O19795" t="s">
        <v>38</v>
      </c>
      <c r="P19795" t="s">
        <v>38</v>
      </c>
      <c r="Q19795" t="s">
        <v>38</v>
      </c>
      <c r="R19795" t="e">
        <f t="shared" si="309"/>
        <v>#VALUE!</v>
      </c>
    </row>
    <row r="19796" spans="1:18" x14ac:dyDescent="0.25">
      <c r="A19796">
        <v>2019</v>
      </c>
      <c r="B19796" t="s">
        <v>37</v>
      </c>
      <c r="C19796">
        <v>34</v>
      </c>
      <c r="D19796">
        <v>3</v>
      </c>
      <c r="E19796" t="s">
        <v>19</v>
      </c>
      <c r="F19796">
        <v>884</v>
      </c>
      <c r="G19796" t="s">
        <v>20</v>
      </c>
      <c r="H19796" t="s">
        <v>24</v>
      </c>
      <c r="I19796">
        <v>0.48172599999999999</v>
      </c>
      <c r="J19796">
        <v>1.2942E-2</v>
      </c>
      <c r="K19796">
        <v>-1.783455</v>
      </c>
      <c r="L19796">
        <v>-1.7443489999999999</v>
      </c>
      <c r="M19796">
        <v>-1.756124</v>
      </c>
      <c r="N19796">
        <v>1.1436999999999999E-2</v>
      </c>
      <c r="O19796">
        <v>1.674779</v>
      </c>
      <c r="P19796">
        <v>182.45650599999999</v>
      </c>
      <c r="Q19796">
        <v>47.870838999999997</v>
      </c>
      <c r="R19796">
        <f t="shared" si="309"/>
        <v>0.88371194560346156</v>
      </c>
    </row>
    <row r="19797" spans="1:18" x14ac:dyDescent="0.25">
      <c r="A19797">
        <v>2019</v>
      </c>
      <c r="B19797" t="s">
        <v>37</v>
      </c>
      <c r="C19797">
        <v>34</v>
      </c>
      <c r="D19797">
        <v>3</v>
      </c>
      <c r="E19797" t="s">
        <v>19</v>
      </c>
      <c r="F19797">
        <v>885</v>
      </c>
      <c r="G19797" t="s">
        <v>20</v>
      </c>
      <c r="H19797" t="s">
        <v>24</v>
      </c>
      <c r="I19797">
        <v>0.25373099999999998</v>
      </c>
      <c r="J19797">
        <v>4.3140000000000001E-3</v>
      </c>
      <c r="K19797">
        <v>-1.776813</v>
      </c>
      <c r="L19797">
        <v>-1.737195</v>
      </c>
      <c r="M19797">
        <v>-1.7526360000000001</v>
      </c>
      <c r="N19797">
        <v>3.4940000000000001E-3</v>
      </c>
      <c r="O19797">
        <v>19.832587</v>
      </c>
      <c r="P19797">
        <v>390.55705999999998</v>
      </c>
      <c r="Q19797">
        <v>64.326944999999995</v>
      </c>
      <c r="R19797">
        <f t="shared" si="309"/>
        <v>0.80992118683356518</v>
      </c>
    </row>
    <row r="19798" spans="1:18" x14ac:dyDescent="0.25">
      <c r="A19798">
        <v>2019</v>
      </c>
      <c r="B19798" t="s">
        <v>37</v>
      </c>
      <c r="C19798">
        <v>34</v>
      </c>
      <c r="D19798">
        <v>3</v>
      </c>
      <c r="E19798" t="s">
        <v>19</v>
      </c>
      <c r="F19798">
        <v>886</v>
      </c>
      <c r="G19798" t="s">
        <v>20</v>
      </c>
      <c r="H19798" t="s">
        <v>24</v>
      </c>
      <c r="I19798">
        <v>0.19495999999999999</v>
      </c>
      <c r="J19798">
        <v>1.735E-3</v>
      </c>
      <c r="K19798">
        <v>-1.7533890000000001</v>
      </c>
      <c r="L19798">
        <v>-1.724594</v>
      </c>
      <c r="M19798">
        <v>-1.737973</v>
      </c>
      <c r="N19798">
        <v>1.227E-3</v>
      </c>
      <c r="O19798">
        <v>8.3926990000000004</v>
      </c>
      <c r="P19798">
        <v>523.659358</v>
      </c>
      <c r="Q19798">
        <v>62.517929000000002</v>
      </c>
      <c r="R19798">
        <f t="shared" si="309"/>
        <v>0.70720461095100862</v>
      </c>
    </row>
    <row r="19799" spans="1:18" x14ac:dyDescent="0.25">
      <c r="A19799">
        <v>2019</v>
      </c>
      <c r="B19799" t="s">
        <v>37</v>
      </c>
      <c r="C19799">
        <v>34</v>
      </c>
      <c r="D19799">
        <v>3</v>
      </c>
      <c r="E19799" t="s">
        <v>19</v>
      </c>
      <c r="F19799">
        <v>887</v>
      </c>
      <c r="G19799" t="s">
        <v>20</v>
      </c>
      <c r="H19799" t="s">
        <v>24</v>
      </c>
      <c r="I19799">
        <v>0.26558999999999999</v>
      </c>
      <c r="J19799">
        <v>4.215E-3</v>
      </c>
      <c r="K19799">
        <v>-1.8344499999999999</v>
      </c>
      <c r="L19799">
        <v>-1.7749509999999999</v>
      </c>
      <c r="M19799">
        <v>-1.810373</v>
      </c>
      <c r="N19799">
        <v>3.356E-3</v>
      </c>
      <c r="O19799">
        <v>45.606952999999997</v>
      </c>
      <c r="P19799">
        <v>300.34642400000001</v>
      </c>
      <c r="Q19799">
        <v>82.285675999999995</v>
      </c>
      <c r="R19799">
        <f t="shared" si="309"/>
        <v>0.79620403321470934</v>
      </c>
    </row>
    <row r="19800" spans="1:18" x14ac:dyDescent="0.25">
      <c r="A19800">
        <v>2019</v>
      </c>
      <c r="B19800" t="s">
        <v>37</v>
      </c>
      <c r="C19800">
        <v>34</v>
      </c>
      <c r="D19800">
        <v>3</v>
      </c>
      <c r="E19800" t="s">
        <v>19</v>
      </c>
      <c r="F19800">
        <v>888</v>
      </c>
      <c r="G19800" t="s">
        <v>20</v>
      </c>
      <c r="H19800" t="s">
        <v>22</v>
      </c>
      <c r="I19800">
        <v>0.35053200000000001</v>
      </c>
      <c r="J19800">
        <v>6.0140000000000002E-3</v>
      </c>
      <c r="K19800">
        <v>-1.7802770000000001</v>
      </c>
      <c r="L19800">
        <v>-1.740545</v>
      </c>
      <c r="M19800">
        <v>-1.756246</v>
      </c>
      <c r="N19800">
        <v>5.1980000000000004E-3</v>
      </c>
      <c r="O19800">
        <v>3.37155</v>
      </c>
      <c r="P19800">
        <v>10000</v>
      </c>
      <c r="Q19800">
        <v>84.135424</v>
      </c>
      <c r="R19800">
        <f t="shared" si="309"/>
        <v>0.86431659461257071</v>
      </c>
    </row>
    <row r="19801" spans="1:18" x14ac:dyDescent="0.25">
      <c r="A19801">
        <v>2019</v>
      </c>
      <c r="B19801" t="s">
        <v>37</v>
      </c>
      <c r="C19801">
        <v>34</v>
      </c>
      <c r="D19801">
        <v>3</v>
      </c>
      <c r="E19801" t="s">
        <v>19</v>
      </c>
      <c r="F19801">
        <v>889</v>
      </c>
      <c r="G19801" t="s">
        <v>20</v>
      </c>
      <c r="H19801" t="s">
        <v>23</v>
      </c>
      <c r="I19801">
        <v>0.30570000000000003</v>
      </c>
      <c r="J19801">
        <v>6.6819999999999996E-3</v>
      </c>
      <c r="K19801">
        <v>-1.7631380000000001</v>
      </c>
      <c r="L19801">
        <v>-1.7251399999999999</v>
      </c>
      <c r="M19801">
        <v>-1.73478</v>
      </c>
      <c r="N19801">
        <v>5.6230000000000004E-3</v>
      </c>
      <c r="O19801">
        <v>12.845414999999999</v>
      </c>
      <c r="P19801">
        <v>10000</v>
      </c>
      <c r="Q19801">
        <v>71.011021</v>
      </c>
      <c r="R19801">
        <f t="shared" si="309"/>
        <v>0.841514516611793</v>
      </c>
    </row>
    <row r="19802" spans="1:18" x14ac:dyDescent="0.25">
      <c r="A19802">
        <v>2019</v>
      </c>
      <c r="B19802" t="s">
        <v>37</v>
      </c>
      <c r="C19802">
        <v>34</v>
      </c>
      <c r="D19802">
        <v>3</v>
      </c>
      <c r="E19802" t="s">
        <v>19</v>
      </c>
      <c r="F19802">
        <v>890</v>
      </c>
      <c r="G19802" t="s">
        <v>20</v>
      </c>
      <c r="H19802" t="s">
        <v>25</v>
      </c>
      <c r="I19802">
        <v>0.53921799999999998</v>
      </c>
      <c r="J19802">
        <v>1.4206999999999999E-2</v>
      </c>
      <c r="K19802">
        <v>-1.7726690000000001</v>
      </c>
      <c r="L19802">
        <v>-1.6948669999999999</v>
      </c>
      <c r="M19802">
        <v>-1.724801</v>
      </c>
      <c r="N19802">
        <v>1.7339E-2</v>
      </c>
      <c r="O19802">
        <v>6.4673930000000004</v>
      </c>
      <c r="P19802">
        <v>508.82194399999997</v>
      </c>
      <c r="Q19802">
        <v>107.61402099999999</v>
      </c>
      <c r="R19802">
        <f t="shared" si="309"/>
        <v>1.2204547054269024</v>
      </c>
    </row>
    <row r="19803" spans="1:18" x14ac:dyDescent="0.25">
      <c r="A19803">
        <v>2019</v>
      </c>
      <c r="B19803" t="s">
        <v>37</v>
      </c>
      <c r="C19803">
        <v>34</v>
      </c>
      <c r="D19803">
        <v>3</v>
      </c>
      <c r="E19803" t="s">
        <v>19</v>
      </c>
      <c r="F19803">
        <v>891</v>
      </c>
      <c r="G19803" t="s">
        <v>20</v>
      </c>
      <c r="H19803" t="s">
        <v>24</v>
      </c>
      <c r="I19803">
        <v>0.20050699999999999</v>
      </c>
      <c r="J19803">
        <v>1.47E-3</v>
      </c>
      <c r="K19803">
        <v>-1.8112710000000001</v>
      </c>
      <c r="L19803">
        <v>-1.8021259999999999</v>
      </c>
      <c r="M19803">
        <v>-1.807992</v>
      </c>
      <c r="N19803">
        <v>5.2999999999999998E-4</v>
      </c>
      <c r="O19803">
        <v>9.7933280000000007</v>
      </c>
      <c r="P19803">
        <v>389.14885600000002</v>
      </c>
      <c r="Q19803">
        <v>29.489415999999999</v>
      </c>
      <c r="R19803">
        <f t="shared" si="309"/>
        <v>0.36054421768707484</v>
      </c>
    </row>
    <row r="19804" spans="1:18" x14ac:dyDescent="0.25">
      <c r="A19804">
        <v>2019</v>
      </c>
      <c r="B19804" t="s">
        <v>37</v>
      </c>
      <c r="C19804">
        <v>34</v>
      </c>
      <c r="D19804">
        <v>3</v>
      </c>
      <c r="E19804" t="s">
        <v>19</v>
      </c>
      <c r="F19804">
        <v>892</v>
      </c>
      <c r="G19804" t="s">
        <v>20</v>
      </c>
      <c r="H19804" t="s">
        <v>24</v>
      </c>
      <c r="I19804">
        <v>7.9379000000000005E-2</v>
      </c>
      <c r="J19804">
        <v>3.2699999999999998E-4</v>
      </c>
      <c r="K19804" t="s">
        <v>38</v>
      </c>
      <c r="L19804" t="s">
        <v>38</v>
      </c>
      <c r="M19804" t="s">
        <v>38</v>
      </c>
      <c r="N19804" t="s">
        <v>38</v>
      </c>
      <c r="O19804" t="s">
        <v>38</v>
      </c>
      <c r="P19804" t="s">
        <v>38</v>
      </c>
      <c r="Q19804" t="s">
        <v>38</v>
      </c>
      <c r="R19804" t="e">
        <f t="shared" si="309"/>
        <v>#VALUE!</v>
      </c>
    </row>
    <row r="19805" spans="1:18" x14ac:dyDescent="0.25">
      <c r="A19805">
        <v>2019</v>
      </c>
      <c r="B19805" t="s">
        <v>37</v>
      </c>
      <c r="C19805">
        <v>34</v>
      </c>
      <c r="D19805">
        <v>3</v>
      </c>
      <c r="E19805" t="s">
        <v>19</v>
      </c>
      <c r="F19805">
        <v>893</v>
      </c>
      <c r="G19805" t="s">
        <v>20</v>
      </c>
      <c r="H19805" t="s">
        <v>24</v>
      </c>
      <c r="I19805">
        <v>0.18646199999999999</v>
      </c>
      <c r="J19805">
        <v>1.7669999999999999E-3</v>
      </c>
      <c r="K19805">
        <v>-1.8126389999999999</v>
      </c>
      <c r="L19805">
        <v>-1.7916909999999999</v>
      </c>
      <c r="M19805">
        <v>-1.801013</v>
      </c>
      <c r="N19805">
        <v>9.9200000000000004E-4</v>
      </c>
      <c r="O19805">
        <v>31.634257000000002</v>
      </c>
      <c r="P19805">
        <v>147.183841</v>
      </c>
      <c r="Q19805">
        <v>102.281958</v>
      </c>
      <c r="R19805">
        <f t="shared" si="309"/>
        <v>0.5614035087719299</v>
      </c>
    </row>
    <row r="19806" spans="1:18" x14ac:dyDescent="0.25">
      <c r="A19806">
        <v>2019</v>
      </c>
      <c r="B19806" t="s">
        <v>37</v>
      </c>
      <c r="C19806">
        <v>34</v>
      </c>
      <c r="D19806">
        <v>3</v>
      </c>
      <c r="E19806" t="s">
        <v>19</v>
      </c>
      <c r="F19806">
        <v>894</v>
      </c>
      <c r="G19806" t="s">
        <v>20</v>
      </c>
      <c r="H19806" t="s">
        <v>24</v>
      </c>
      <c r="I19806">
        <v>0.47284500000000002</v>
      </c>
      <c r="J19806">
        <v>4.9620000000000003E-3</v>
      </c>
      <c r="K19806">
        <v>-1.767727</v>
      </c>
      <c r="L19806">
        <v>-1.6875329999999999</v>
      </c>
      <c r="M19806">
        <v>-1.73512</v>
      </c>
      <c r="N19806">
        <v>4.8180000000000002E-3</v>
      </c>
      <c r="O19806">
        <v>32.665517999999999</v>
      </c>
      <c r="P19806">
        <v>2489.8749400000002</v>
      </c>
      <c r="Q19806">
        <v>199.224368</v>
      </c>
      <c r="R19806">
        <f t="shared" si="309"/>
        <v>0.97097944377267231</v>
      </c>
    </row>
    <row r="19807" spans="1:18" x14ac:dyDescent="0.25">
      <c r="A19807">
        <v>2019</v>
      </c>
      <c r="B19807" t="s">
        <v>37</v>
      </c>
      <c r="C19807">
        <v>34</v>
      </c>
      <c r="D19807">
        <v>3</v>
      </c>
      <c r="E19807" t="s">
        <v>19</v>
      </c>
      <c r="F19807">
        <v>895</v>
      </c>
      <c r="G19807" t="s">
        <v>20</v>
      </c>
      <c r="H19807" t="s">
        <v>24</v>
      </c>
      <c r="I19807">
        <v>0.27588200000000002</v>
      </c>
      <c r="J19807">
        <v>4.2969999999999996E-3</v>
      </c>
      <c r="K19807">
        <v>-1.674542</v>
      </c>
      <c r="L19807">
        <v>-1.598417</v>
      </c>
      <c r="M19807">
        <v>-1.6366750000000001</v>
      </c>
      <c r="N19807">
        <v>5.9800000000000001E-3</v>
      </c>
      <c r="O19807">
        <v>10.461010999999999</v>
      </c>
      <c r="P19807">
        <v>288.53862099999998</v>
      </c>
      <c r="Q19807">
        <v>155.83396999999999</v>
      </c>
      <c r="R19807">
        <f t="shared" si="309"/>
        <v>1.3916686060041892</v>
      </c>
    </row>
    <row r="19808" spans="1:18" x14ac:dyDescent="0.25">
      <c r="A19808">
        <v>2019</v>
      </c>
      <c r="B19808" t="s">
        <v>37</v>
      </c>
      <c r="C19808">
        <v>34</v>
      </c>
      <c r="D19808">
        <v>3</v>
      </c>
      <c r="E19808" t="s">
        <v>19</v>
      </c>
      <c r="F19808">
        <v>896</v>
      </c>
      <c r="G19808" t="s">
        <v>20</v>
      </c>
      <c r="H19808" t="s">
        <v>24</v>
      </c>
      <c r="I19808">
        <v>0.660049</v>
      </c>
      <c r="J19808">
        <v>1.1967E-2</v>
      </c>
      <c r="K19808">
        <v>-1.7357210000000001</v>
      </c>
      <c r="L19808">
        <v>-1.6619710000000001</v>
      </c>
      <c r="M19808">
        <v>-1.692312</v>
      </c>
      <c r="N19808">
        <v>1.3467E-2</v>
      </c>
      <c r="O19808">
        <v>11.82142</v>
      </c>
      <c r="P19808">
        <v>188.61356000000001</v>
      </c>
      <c r="Q19808">
        <v>88.705376000000001</v>
      </c>
      <c r="R19808">
        <f t="shared" si="309"/>
        <v>1.125344697919278</v>
      </c>
    </row>
    <row r="19809" spans="1:18" x14ac:dyDescent="0.25">
      <c r="A19809">
        <v>2019</v>
      </c>
      <c r="B19809" t="s">
        <v>37</v>
      </c>
      <c r="C19809">
        <v>34</v>
      </c>
      <c r="D19809">
        <v>3</v>
      </c>
      <c r="E19809" t="s">
        <v>19</v>
      </c>
      <c r="F19809">
        <v>897</v>
      </c>
      <c r="G19809" t="s">
        <v>20</v>
      </c>
      <c r="H19809" t="s">
        <v>24</v>
      </c>
      <c r="I19809">
        <v>7.1276000000000006E-2</v>
      </c>
      <c r="J19809">
        <v>2.9100000000000003E-4</v>
      </c>
      <c r="K19809" t="s">
        <v>38</v>
      </c>
      <c r="L19809" t="s">
        <v>38</v>
      </c>
      <c r="M19809" t="s">
        <v>38</v>
      </c>
      <c r="N19809" t="s">
        <v>38</v>
      </c>
      <c r="O19809" t="s">
        <v>38</v>
      </c>
      <c r="P19809" t="s">
        <v>38</v>
      </c>
      <c r="Q19809" t="s">
        <v>38</v>
      </c>
      <c r="R19809" t="e">
        <f t="shared" si="309"/>
        <v>#VALUE!</v>
      </c>
    </row>
    <row r="19810" spans="1:18" x14ac:dyDescent="0.25">
      <c r="A19810">
        <v>2019</v>
      </c>
      <c r="B19810" t="s">
        <v>37</v>
      </c>
      <c r="C19810">
        <v>34</v>
      </c>
      <c r="D19810">
        <v>3</v>
      </c>
      <c r="E19810" t="s">
        <v>19</v>
      </c>
      <c r="F19810">
        <v>898</v>
      </c>
      <c r="G19810" t="s">
        <v>20</v>
      </c>
      <c r="H19810" t="s">
        <v>24</v>
      </c>
      <c r="I19810">
        <v>9.0619000000000005E-2</v>
      </c>
      <c r="J19810">
        <v>4.7600000000000002E-4</v>
      </c>
      <c r="K19810" t="s">
        <v>38</v>
      </c>
      <c r="L19810" t="s">
        <v>38</v>
      </c>
      <c r="M19810" t="s">
        <v>38</v>
      </c>
      <c r="N19810" t="s">
        <v>38</v>
      </c>
      <c r="O19810" t="s">
        <v>38</v>
      </c>
      <c r="P19810" t="s">
        <v>38</v>
      </c>
      <c r="Q19810" t="s">
        <v>38</v>
      </c>
      <c r="R19810" t="e">
        <f t="shared" si="309"/>
        <v>#VALUE!</v>
      </c>
    </row>
    <row r="19811" spans="1:18" x14ac:dyDescent="0.25">
      <c r="A19811">
        <v>2019</v>
      </c>
      <c r="B19811" t="s">
        <v>37</v>
      </c>
      <c r="C19811">
        <v>34</v>
      </c>
      <c r="D19811">
        <v>3</v>
      </c>
      <c r="E19811" t="s">
        <v>19</v>
      </c>
      <c r="F19811">
        <v>899</v>
      </c>
      <c r="G19811" t="s">
        <v>20</v>
      </c>
      <c r="H19811" t="s">
        <v>24</v>
      </c>
      <c r="I19811">
        <v>0.10365099999999999</v>
      </c>
      <c r="J19811">
        <v>4.0999999999999999E-4</v>
      </c>
      <c r="K19811" t="s">
        <v>38</v>
      </c>
      <c r="L19811" t="s">
        <v>38</v>
      </c>
      <c r="M19811" t="s">
        <v>38</v>
      </c>
      <c r="N19811" t="s">
        <v>38</v>
      </c>
      <c r="O19811" t="s">
        <v>38</v>
      </c>
      <c r="P19811" t="s">
        <v>38</v>
      </c>
      <c r="Q19811" t="s">
        <v>38</v>
      </c>
      <c r="R19811" t="e">
        <f t="shared" si="309"/>
        <v>#VALUE!</v>
      </c>
    </row>
    <row r="19812" spans="1:18" x14ac:dyDescent="0.25">
      <c r="A19812">
        <v>2019</v>
      </c>
      <c r="B19812" t="s">
        <v>37</v>
      </c>
      <c r="C19812">
        <v>34</v>
      </c>
      <c r="D19812">
        <v>3</v>
      </c>
      <c r="E19812" t="s">
        <v>19</v>
      </c>
      <c r="F19812">
        <v>900</v>
      </c>
      <c r="G19812" t="s">
        <v>20</v>
      </c>
      <c r="H19812" t="s">
        <v>24</v>
      </c>
      <c r="I19812">
        <v>0.12835199999999999</v>
      </c>
      <c r="J19812">
        <v>7.0699999999999995E-4</v>
      </c>
      <c r="K19812">
        <v>-1.6852339999999999</v>
      </c>
      <c r="L19812">
        <v>-1.6768959999999999</v>
      </c>
      <c r="M19812">
        <v>-1.6810210000000001</v>
      </c>
      <c r="N19812">
        <v>1.2799999999999999E-4</v>
      </c>
      <c r="O19812">
        <v>41.272195000000004</v>
      </c>
      <c r="P19812">
        <v>108.697599</v>
      </c>
      <c r="Q19812">
        <v>63.936314000000003</v>
      </c>
      <c r="R19812">
        <f t="shared" si="309"/>
        <v>0.18104667609618105</v>
      </c>
    </row>
    <row r="19813" spans="1:18" x14ac:dyDescent="0.25">
      <c r="A19813">
        <v>2019</v>
      </c>
      <c r="B19813" t="s">
        <v>37</v>
      </c>
      <c r="C19813">
        <v>34</v>
      </c>
      <c r="D19813">
        <v>3</v>
      </c>
      <c r="E19813" t="s">
        <v>19</v>
      </c>
      <c r="F19813">
        <v>901</v>
      </c>
      <c r="G19813" t="s">
        <v>20</v>
      </c>
      <c r="H19813" t="s">
        <v>24</v>
      </c>
      <c r="I19813">
        <v>8.5458000000000006E-2</v>
      </c>
      <c r="J19813">
        <v>2.31E-4</v>
      </c>
      <c r="K19813" t="s">
        <v>38</v>
      </c>
      <c r="L19813" t="s">
        <v>38</v>
      </c>
      <c r="M19813" t="s">
        <v>38</v>
      </c>
      <c r="N19813" t="s">
        <v>38</v>
      </c>
      <c r="O19813" t="s">
        <v>38</v>
      </c>
      <c r="P19813" t="s">
        <v>38</v>
      </c>
      <c r="Q19813" t="s">
        <v>38</v>
      </c>
      <c r="R19813" t="e">
        <f t="shared" si="309"/>
        <v>#VALUE!</v>
      </c>
    </row>
    <row r="19814" spans="1:18" x14ac:dyDescent="0.25">
      <c r="A19814">
        <v>2019</v>
      </c>
      <c r="B19814" t="s">
        <v>37</v>
      </c>
      <c r="C19814">
        <v>34</v>
      </c>
      <c r="D19814">
        <v>3</v>
      </c>
      <c r="E19814" t="s">
        <v>19</v>
      </c>
      <c r="F19814">
        <v>902</v>
      </c>
      <c r="G19814" t="s">
        <v>20</v>
      </c>
      <c r="H19814" t="s">
        <v>24</v>
      </c>
      <c r="I19814">
        <v>3.2467999999999997E-2</v>
      </c>
      <c r="J19814">
        <v>7.2000000000000002E-5</v>
      </c>
      <c r="K19814" t="s">
        <v>38</v>
      </c>
      <c r="L19814" t="s">
        <v>38</v>
      </c>
      <c r="M19814" t="s">
        <v>38</v>
      </c>
      <c r="N19814" t="s">
        <v>38</v>
      </c>
      <c r="O19814" t="s">
        <v>38</v>
      </c>
      <c r="P19814" t="s">
        <v>38</v>
      </c>
      <c r="Q19814" t="s">
        <v>38</v>
      </c>
      <c r="R19814" t="e">
        <f t="shared" si="309"/>
        <v>#VALUE!</v>
      </c>
    </row>
    <row r="19815" spans="1:18" x14ac:dyDescent="0.25">
      <c r="A19815">
        <v>2019</v>
      </c>
      <c r="B19815" t="s">
        <v>37</v>
      </c>
      <c r="C19815">
        <v>34</v>
      </c>
      <c r="D19815">
        <v>3</v>
      </c>
      <c r="E19815" t="s">
        <v>19</v>
      </c>
      <c r="F19815">
        <v>903</v>
      </c>
      <c r="G19815" t="s">
        <v>20</v>
      </c>
      <c r="H19815" t="s">
        <v>25</v>
      </c>
      <c r="I19815">
        <v>0.63548199999999999</v>
      </c>
      <c r="J19815">
        <v>9.5770000000000004E-3</v>
      </c>
      <c r="K19815">
        <v>-1.702518</v>
      </c>
      <c r="L19815">
        <v>-1.642641</v>
      </c>
      <c r="M19815">
        <v>-1.6728369999999999</v>
      </c>
      <c r="N19815">
        <v>9.7280000000000005E-3</v>
      </c>
      <c r="O19815">
        <v>4.9364699999999999</v>
      </c>
      <c r="P19815">
        <v>478.555296</v>
      </c>
      <c r="Q19815">
        <v>73.648242999999994</v>
      </c>
      <c r="R19815">
        <f t="shared" si="309"/>
        <v>1.0157669416309909</v>
      </c>
    </row>
    <row r="19816" spans="1:18" x14ac:dyDescent="0.25">
      <c r="A19816">
        <v>2019</v>
      </c>
      <c r="B19816" t="s">
        <v>37</v>
      </c>
      <c r="C19816">
        <v>34</v>
      </c>
      <c r="D19816">
        <v>3</v>
      </c>
      <c r="E19816" t="s">
        <v>19</v>
      </c>
      <c r="F19816">
        <v>904</v>
      </c>
      <c r="G19816" t="s">
        <v>20</v>
      </c>
      <c r="H19816" t="s">
        <v>25</v>
      </c>
      <c r="I19816">
        <v>7.1440000000000003E-2</v>
      </c>
      <c r="J19816">
        <v>1.26E-4</v>
      </c>
      <c r="K19816">
        <v>-1.672536</v>
      </c>
      <c r="L19816">
        <v>-1.647216</v>
      </c>
      <c r="M19816">
        <v>-1.659438</v>
      </c>
      <c r="N19816">
        <v>2.7E-4</v>
      </c>
      <c r="O19816">
        <v>155.696516</v>
      </c>
      <c r="P19816">
        <v>214.36521500000001</v>
      </c>
      <c r="Q19816">
        <v>191.60754600000001</v>
      </c>
      <c r="R19816">
        <f t="shared" si="309"/>
        <v>2.1428571428571428</v>
      </c>
    </row>
    <row r="19817" spans="1:18" x14ac:dyDescent="0.25">
      <c r="A19817">
        <v>2019</v>
      </c>
      <c r="B19817" t="s">
        <v>37</v>
      </c>
      <c r="C19817">
        <v>34</v>
      </c>
      <c r="D19817">
        <v>3</v>
      </c>
      <c r="E19817" t="s">
        <v>19</v>
      </c>
      <c r="F19817">
        <v>905</v>
      </c>
      <c r="G19817" t="s">
        <v>20</v>
      </c>
      <c r="H19817" t="s">
        <v>25</v>
      </c>
      <c r="I19817">
        <v>0.32900499999999999</v>
      </c>
      <c r="J19817">
        <v>2.2190000000000001E-3</v>
      </c>
      <c r="K19817">
        <v>-1.69045</v>
      </c>
      <c r="L19817">
        <v>-1.6652020000000001</v>
      </c>
      <c r="M19817">
        <v>-1.6821889999999999</v>
      </c>
      <c r="N19817">
        <v>6.4199999999999999E-4</v>
      </c>
      <c r="O19817">
        <v>2.4268079999999999</v>
      </c>
      <c r="P19817">
        <v>61.493217000000001</v>
      </c>
      <c r="Q19817">
        <v>37.698224000000003</v>
      </c>
      <c r="R19817">
        <f t="shared" si="309"/>
        <v>0.28931951329427669</v>
      </c>
    </row>
    <row r="19818" spans="1:18" x14ac:dyDescent="0.25">
      <c r="A19818">
        <v>2019</v>
      </c>
      <c r="B19818" t="s">
        <v>37</v>
      </c>
      <c r="C19818">
        <v>34</v>
      </c>
      <c r="D19818">
        <v>3</v>
      </c>
      <c r="E19818" t="s">
        <v>19</v>
      </c>
      <c r="F19818">
        <v>906</v>
      </c>
      <c r="G19818" t="s">
        <v>20</v>
      </c>
      <c r="H19818" t="s">
        <v>25</v>
      </c>
      <c r="I19818">
        <v>0.33232600000000001</v>
      </c>
      <c r="J19818">
        <v>5.9379999999999997E-3</v>
      </c>
      <c r="K19818">
        <v>-1.7018789999999999</v>
      </c>
      <c r="L19818">
        <v>-1.6220760000000001</v>
      </c>
      <c r="M19818">
        <v>-1.6504799999999999</v>
      </c>
      <c r="N19818">
        <v>5.8999999999999999E-3</v>
      </c>
      <c r="O19818">
        <v>13.559450999999999</v>
      </c>
      <c r="P19818">
        <v>302.70688899999999</v>
      </c>
      <c r="Q19818">
        <v>139.76625999999999</v>
      </c>
      <c r="R19818">
        <f t="shared" si="309"/>
        <v>0.99360053890198718</v>
      </c>
    </row>
    <row r="19819" spans="1:18" x14ac:dyDescent="0.25">
      <c r="A19819">
        <v>2019</v>
      </c>
      <c r="B19819" t="s">
        <v>37</v>
      </c>
      <c r="C19819">
        <v>34</v>
      </c>
      <c r="D19819">
        <v>3</v>
      </c>
      <c r="E19819" t="s">
        <v>19</v>
      </c>
      <c r="F19819">
        <v>907</v>
      </c>
      <c r="G19819" t="s">
        <v>20</v>
      </c>
      <c r="H19819" t="s">
        <v>25</v>
      </c>
      <c r="I19819">
        <v>0.29646400000000001</v>
      </c>
      <c r="J19819">
        <v>2.4120000000000001E-3</v>
      </c>
      <c r="K19819">
        <v>-1.785029</v>
      </c>
      <c r="L19819">
        <v>-1.6883969999999999</v>
      </c>
      <c r="M19819">
        <v>-1.7452639999999999</v>
      </c>
      <c r="N19819">
        <v>2.7859999999999998E-3</v>
      </c>
      <c r="O19819">
        <v>52.918731999999999</v>
      </c>
      <c r="P19819">
        <v>10000</v>
      </c>
      <c r="Q19819">
        <v>540.13784299999998</v>
      </c>
      <c r="R19819">
        <f t="shared" si="309"/>
        <v>1.1550580431177444</v>
      </c>
    </row>
    <row r="19820" spans="1:18" x14ac:dyDescent="0.25">
      <c r="A19820">
        <v>2019</v>
      </c>
      <c r="B19820" t="s">
        <v>37</v>
      </c>
      <c r="C19820">
        <v>34</v>
      </c>
      <c r="D19820">
        <v>3</v>
      </c>
      <c r="E19820" t="s">
        <v>19</v>
      </c>
      <c r="F19820">
        <v>908</v>
      </c>
      <c r="G19820" t="s">
        <v>20</v>
      </c>
      <c r="H19820" t="s">
        <v>25</v>
      </c>
      <c r="I19820">
        <v>0.147286</v>
      </c>
      <c r="J19820">
        <v>6.78E-4</v>
      </c>
      <c r="K19820">
        <v>-1.7349060000000001</v>
      </c>
      <c r="L19820">
        <v>-1.7246999999999999</v>
      </c>
      <c r="M19820">
        <v>-1.729536</v>
      </c>
      <c r="N19820">
        <v>5.8E-5</v>
      </c>
      <c r="O19820">
        <v>81.237476000000001</v>
      </c>
      <c r="P19820">
        <v>82.676497999999995</v>
      </c>
      <c r="Q19820">
        <v>81.878113999999997</v>
      </c>
      <c r="R19820">
        <f t="shared" si="309"/>
        <v>8.5545722713864306E-2</v>
      </c>
    </row>
    <row r="19821" spans="1:18" x14ac:dyDescent="0.25">
      <c r="A19821">
        <v>2019</v>
      </c>
      <c r="B19821" t="s">
        <v>37</v>
      </c>
      <c r="C19821">
        <v>34</v>
      </c>
      <c r="D19821">
        <v>3</v>
      </c>
      <c r="E19821" t="s">
        <v>19</v>
      </c>
      <c r="F19821">
        <v>909</v>
      </c>
      <c r="G19821" t="s">
        <v>20</v>
      </c>
      <c r="H19821" t="s">
        <v>25</v>
      </c>
      <c r="I19821">
        <v>4.8964000000000001E-2</v>
      </c>
      <c r="J19821">
        <v>9.2E-5</v>
      </c>
      <c r="K19821" t="s">
        <v>38</v>
      </c>
      <c r="L19821" t="s">
        <v>38</v>
      </c>
      <c r="M19821" t="s">
        <v>38</v>
      </c>
      <c r="N19821" t="s">
        <v>38</v>
      </c>
      <c r="O19821" t="s">
        <v>38</v>
      </c>
      <c r="P19821" t="s">
        <v>38</v>
      </c>
      <c r="Q19821" t="s">
        <v>38</v>
      </c>
      <c r="R19821" t="e">
        <f t="shared" ref="R19821:R19884" si="310">N19821/J19821</f>
        <v>#VALUE!</v>
      </c>
    </row>
    <row r="19822" spans="1:18" x14ac:dyDescent="0.25">
      <c r="A19822">
        <v>2019</v>
      </c>
      <c r="B19822" t="s">
        <v>37</v>
      </c>
      <c r="C19822">
        <v>34</v>
      </c>
      <c r="D19822">
        <v>3</v>
      </c>
      <c r="E19822" t="s">
        <v>19</v>
      </c>
      <c r="F19822">
        <v>910</v>
      </c>
      <c r="G19822" t="s">
        <v>20</v>
      </c>
      <c r="H19822" t="s">
        <v>25</v>
      </c>
      <c r="I19822">
        <v>0.12245300000000001</v>
      </c>
      <c r="J19822">
        <v>5.31E-4</v>
      </c>
      <c r="K19822" t="s">
        <v>38</v>
      </c>
      <c r="L19822" t="s">
        <v>38</v>
      </c>
      <c r="M19822" t="s">
        <v>38</v>
      </c>
      <c r="N19822" t="s">
        <v>38</v>
      </c>
      <c r="O19822" t="s">
        <v>38</v>
      </c>
      <c r="P19822" t="s">
        <v>38</v>
      </c>
      <c r="Q19822" t="s">
        <v>38</v>
      </c>
      <c r="R19822" t="e">
        <f t="shared" si="310"/>
        <v>#VALUE!</v>
      </c>
    </row>
    <row r="19823" spans="1:18" x14ac:dyDescent="0.25">
      <c r="A19823">
        <v>2019</v>
      </c>
      <c r="B19823" t="s">
        <v>37</v>
      </c>
      <c r="C19823">
        <v>34</v>
      </c>
      <c r="D19823">
        <v>3</v>
      </c>
      <c r="E19823" t="s">
        <v>19</v>
      </c>
      <c r="F19823">
        <v>911</v>
      </c>
      <c r="G19823" t="s">
        <v>20</v>
      </c>
      <c r="H19823" t="s">
        <v>25</v>
      </c>
      <c r="I19823">
        <v>0.51677499999999998</v>
      </c>
      <c r="J19823">
        <v>8.4279999999999997E-3</v>
      </c>
      <c r="K19823">
        <v>-1.7179960000000001</v>
      </c>
      <c r="L19823">
        <v>-1.60033</v>
      </c>
      <c r="M19823">
        <v>-1.6314679999999999</v>
      </c>
      <c r="N19823">
        <v>1.1207999999999999E-2</v>
      </c>
      <c r="O19823">
        <v>12.314863000000001</v>
      </c>
      <c r="P19823">
        <v>10000</v>
      </c>
      <c r="Q19823">
        <v>271.79666500000002</v>
      </c>
      <c r="R19823">
        <f t="shared" si="310"/>
        <v>1.3298528713811106</v>
      </c>
    </row>
    <row r="19824" spans="1:18" x14ac:dyDescent="0.25">
      <c r="A19824">
        <v>2019</v>
      </c>
      <c r="B19824" t="s">
        <v>37</v>
      </c>
      <c r="C19824">
        <v>34</v>
      </c>
      <c r="D19824">
        <v>3</v>
      </c>
      <c r="E19824" t="s">
        <v>19</v>
      </c>
      <c r="F19824">
        <v>912</v>
      </c>
      <c r="G19824" t="s">
        <v>20</v>
      </c>
      <c r="H19824" t="s">
        <v>22</v>
      </c>
      <c r="I19824">
        <v>0.155421</v>
      </c>
      <c r="J19824">
        <v>1.6689999999999999E-3</v>
      </c>
      <c r="K19824">
        <v>-1.760397</v>
      </c>
      <c r="L19824">
        <v>-1.7097610000000001</v>
      </c>
      <c r="M19824">
        <v>-1.7293620000000001</v>
      </c>
      <c r="N19824">
        <v>2.2529999999999998E-3</v>
      </c>
      <c r="O19824">
        <v>7.5318560000000003</v>
      </c>
      <c r="P19824">
        <v>532.10666000000003</v>
      </c>
      <c r="Q19824">
        <v>260.78450299999997</v>
      </c>
      <c r="R19824">
        <f t="shared" si="310"/>
        <v>1.3499101258238466</v>
      </c>
    </row>
    <row r="19825" spans="1:18" x14ac:dyDescent="0.25">
      <c r="A19825">
        <v>2019</v>
      </c>
      <c r="B19825" t="s">
        <v>37</v>
      </c>
      <c r="C19825">
        <v>34</v>
      </c>
      <c r="D19825">
        <v>3</v>
      </c>
      <c r="E19825" t="s">
        <v>19</v>
      </c>
      <c r="F19825">
        <v>913</v>
      </c>
      <c r="G19825" t="s">
        <v>20</v>
      </c>
      <c r="H19825" t="s">
        <v>45</v>
      </c>
      <c r="I19825">
        <v>0.21514800000000001</v>
      </c>
      <c r="J19825">
        <v>1.369E-3</v>
      </c>
      <c r="K19825">
        <v>-1.7845169999999999</v>
      </c>
      <c r="L19825">
        <v>-1.7462789999999999</v>
      </c>
      <c r="M19825">
        <v>-1.772519</v>
      </c>
      <c r="N19825">
        <v>9.2100000000000005E-4</v>
      </c>
      <c r="O19825">
        <v>27.635574999999999</v>
      </c>
      <c r="P19825">
        <v>500.94509399999998</v>
      </c>
      <c r="Q19825">
        <v>303.69563199999999</v>
      </c>
      <c r="R19825">
        <f t="shared" si="310"/>
        <v>0.67275383491599716</v>
      </c>
    </row>
    <row r="19826" spans="1:18" x14ac:dyDescent="0.25">
      <c r="A19826">
        <v>2019</v>
      </c>
      <c r="B19826" t="s">
        <v>37</v>
      </c>
      <c r="C19826">
        <v>34</v>
      </c>
      <c r="D19826">
        <v>3</v>
      </c>
      <c r="E19826" t="s">
        <v>19</v>
      </c>
      <c r="F19826">
        <v>914</v>
      </c>
      <c r="G19826" t="s">
        <v>20</v>
      </c>
      <c r="H19826" t="s">
        <v>45</v>
      </c>
      <c r="I19826">
        <v>0.191862</v>
      </c>
      <c r="J19826">
        <v>1.624E-3</v>
      </c>
      <c r="K19826">
        <v>-1.7782089999999999</v>
      </c>
      <c r="L19826">
        <v>-1.765908</v>
      </c>
      <c r="M19826">
        <v>-1.7739229999999999</v>
      </c>
      <c r="N19826">
        <v>5.9800000000000001E-4</v>
      </c>
      <c r="O19826">
        <v>2.9674680000000002</v>
      </c>
      <c r="P19826">
        <v>193.847354</v>
      </c>
      <c r="Q19826">
        <v>48.202700999999998</v>
      </c>
      <c r="R19826">
        <f t="shared" si="310"/>
        <v>0.3682266009852217</v>
      </c>
    </row>
    <row r="19827" spans="1:18" x14ac:dyDescent="0.25">
      <c r="A19827">
        <v>2019</v>
      </c>
      <c r="B19827" t="s">
        <v>37</v>
      </c>
      <c r="C19827">
        <v>34</v>
      </c>
      <c r="D19827">
        <v>3</v>
      </c>
      <c r="E19827" t="s">
        <v>19</v>
      </c>
      <c r="F19827">
        <v>915</v>
      </c>
      <c r="G19827" t="s">
        <v>20</v>
      </c>
      <c r="H19827" t="s">
        <v>24</v>
      </c>
      <c r="I19827">
        <v>8.3921999999999997E-2</v>
      </c>
      <c r="J19827">
        <v>4.4900000000000002E-4</v>
      </c>
      <c r="K19827">
        <v>-1.759139</v>
      </c>
      <c r="L19827">
        <v>-1.754918</v>
      </c>
      <c r="M19827">
        <v>-1.7568950000000001</v>
      </c>
      <c r="N19827">
        <v>1.11E-4</v>
      </c>
      <c r="O19827">
        <v>33.672134</v>
      </c>
      <c r="P19827">
        <v>39.562843000000001</v>
      </c>
      <c r="Q19827">
        <v>37.120308999999999</v>
      </c>
      <c r="R19827">
        <f t="shared" si="310"/>
        <v>0.24721603563474387</v>
      </c>
    </row>
    <row r="19828" spans="1:18" x14ac:dyDescent="0.25">
      <c r="A19828">
        <v>2019</v>
      </c>
      <c r="B19828" t="s">
        <v>37</v>
      </c>
      <c r="C19828">
        <v>34</v>
      </c>
      <c r="D19828">
        <v>3</v>
      </c>
      <c r="E19828" t="s">
        <v>19</v>
      </c>
      <c r="F19828">
        <v>916</v>
      </c>
      <c r="G19828" t="s">
        <v>20</v>
      </c>
      <c r="H19828" t="s">
        <v>24</v>
      </c>
      <c r="I19828">
        <v>7.5245999999999993E-2</v>
      </c>
      <c r="J19828">
        <v>3.9300000000000001E-4</v>
      </c>
      <c r="K19828" t="s">
        <v>38</v>
      </c>
      <c r="L19828" t="s">
        <v>38</v>
      </c>
      <c r="M19828" t="s">
        <v>38</v>
      </c>
      <c r="N19828" t="s">
        <v>38</v>
      </c>
      <c r="O19828" t="s">
        <v>38</v>
      </c>
      <c r="P19828" t="s">
        <v>38</v>
      </c>
      <c r="Q19828" t="s">
        <v>38</v>
      </c>
      <c r="R19828" t="e">
        <f t="shared" si="310"/>
        <v>#VALUE!</v>
      </c>
    </row>
    <row r="19829" spans="1:18" x14ac:dyDescent="0.25">
      <c r="A19829">
        <v>2019</v>
      </c>
      <c r="B19829" t="s">
        <v>37</v>
      </c>
      <c r="C19829">
        <v>34</v>
      </c>
      <c r="D19829">
        <v>3</v>
      </c>
      <c r="E19829" t="s">
        <v>19</v>
      </c>
      <c r="F19829">
        <v>917</v>
      </c>
      <c r="G19829" t="s">
        <v>20</v>
      </c>
      <c r="H19829" t="s">
        <v>22</v>
      </c>
      <c r="I19829">
        <v>0.30710700000000002</v>
      </c>
      <c r="J19829">
        <v>7.2179999999999996E-3</v>
      </c>
      <c r="K19829">
        <v>-1.727409</v>
      </c>
      <c r="L19829">
        <v>-1.6381829999999999</v>
      </c>
      <c r="M19829">
        <v>-1.6595610000000001</v>
      </c>
      <c r="N19829">
        <v>8.796E-3</v>
      </c>
      <c r="O19829">
        <v>5.2462569999999999</v>
      </c>
      <c r="P19829">
        <v>10000</v>
      </c>
      <c r="Q19829">
        <v>238.011912</v>
      </c>
      <c r="R19829">
        <f t="shared" si="310"/>
        <v>1.2186201163757273</v>
      </c>
    </row>
    <row r="19830" spans="1:18" x14ac:dyDescent="0.25">
      <c r="A19830">
        <v>2019</v>
      </c>
      <c r="B19830" t="s">
        <v>37</v>
      </c>
      <c r="C19830">
        <v>34</v>
      </c>
      <c r="D19830">
        <v>3</v>
      </c>
      <c r="E19830" t="s">
        <v>19</v>
      </c>
      <c r="F19830">
        <v>918</v>
      </c>
      <c r="G19830" t="s">
        <v>20</v>
      </c>
      <c r="H19830" t="s">
        <v>24</v>
      </c>
      <c r="I19830">
        <v>8.5793999999999995E-2</v>
      </c>
      <c r="J19830">
        <v>3.0600000000000001E-4</v>
      </c>
      <c r="K19830" t="s">
        <v>38</v>
      </c>
      <c r="L19830" t="s">
        <v>38</v>
      </c>
      <c r="M19830" t="s">
        <v>38</v>
      </c>
      <c r="N19830" t="s">
        <v>38</v>
      </c>
      <c r="O19830" t="s">
        <v>38</v>
      </c>
      <c r="P19830" t="s">
        <v>38</v>
      </c>
      <c r="Q19830" t="s">
        <v>38</v>
      </c>
      <c r="R19830" t="e">
        <f t="shared" si="310"/>
        <v>#VALUE!</v>
      </c>
    </row>
    <row r="19831" spans="1:18" x14ac:dyDescent="0.25">
      <c r="A19831">
        <v>2019</v>
      </c>
      <c r="B19831" t="s">
        <v>37</v>
      </c>
      <c r="C19831">
        <v>34</v>
      </c>
      <c r="D19831">
        <v>3</v>
      </c>
      <c r="E19831" t="s">
        <v>19</v>
      </c>
      <c r="F19831">
        <v>919</v>
      </c>
      <c r="G19831" t="s">
        <v>20</v>
      </c>
      <c r="H19831" t="s">
        <v>45</v>
      </c>
      <c r="I19831">
        <v>0.21909899999999999</v>
      </c>
      <c r="J19831">
        <v>1.3799999999999999E-3</v>
      </c>
      <c r="K19831">
        <v>-1.7847440000000001</v>
      </c>
      <c r="L19831">
        <v>-1.777906</v>
      </c>
      <c r="M19831">
        <v>-1.7824040000000001</v>
      </c>
      <c r="N19831">
        <v>4.5399999999999998E-4</v>
      </c>
      <c r="O19831">
        <v>4.4355169999999999</v>
      </c>
      <c r="P19831">
        <v>2752.3752899999999</v>
      </c>
      <c r="Q19831">
        <v>32.668118999999997</v>
      </c>
      <c r="R19831">
        <f t="shared" si="310"/>
        <v>0.32898550724637682</v>
      </c>
    </row>
    <row r="19832" spans="1:18" x14ac:dyDescent="0.25">
      <c r="A19832">
        <v>2019</v>
      </c>
      <c r="B19832" t="s">
        <v>37</v>
      </c>
      <c r="C19832">
        <v>34</v>
      </c>
      <c r="D19832">
        <v>3</v>
      </c>
      <c r="E19832" t="s">
        <v>19</v>
      </c>
      <c r="F19832">
        <v>920</v>
      </c>
      <c r="G19832" t="s">
        <v>20</v>
      </c>
      <c r="H19832" t="s">
        <v>24</v>
      </c>
      <c r="I19832">
        <v>0.126608</v>
      </c>
      <c r="J19832">
        <v>1.1670000000000001E-3</v>
      </c>
      <c r="K19832">
        <v>-1.7729280000000001</v>
      </c>
      <c r="L19832">
        <v>-1.7661199999999999</v>
      </c>
      <c r="M19832">
        <v>-1.768624</v>
      </c>
      <c r="N19832">
        <v>5.4600000000000004E-4</v>
      </c>
      <c r="O19832">
        <v>1.8970210000000001</v>
      </c>
      <c r="P19832">
        <v>50.903149999999997</v>
      </c>
      <c r="Q19832">
        <v>29.752376000000002</v>
      </c>
      <c r="R19832">
        <f t="shared" si="310"/>
        <v>0.46786632390745503</v>
      </c>
    </row>
    <row r="19833" spans="1:18" x14ac:dyDescent="0.25">
      <c r="A19833">
        <v>2019</v>
      </c>
      <c r="B19833" t="s">
        <v>37</v>
      </c>
      <c r="C19833">
        <v>34</v>
      </c>
      <c r="D19833">
        <v>3</v>
      </c>
      <c r="E19833" t="s">
        <v>19</v>
      </c>
      <c r="F19833">
        <v>921</v>
      </c>
      <c r="G19833" t="s">
        <v>20</v>
      </c>
      <c r="H19833" t="s">
        <v>24</v>
      </c>
      <c r="I19833">
        <v>0.10827299999999999</v>
      </c>
      <c r="J19833">
        <v>4.5199999999999998E-4</v>
      </c>
      <c r="K19833">
        <v>-1.777906</v>
      </c>
      <c r="L19833">
        <v>-1.773126</v>
      </c>
      <c r="M19833">
        <v>-1.775336</v>
      </c>
      <c r="N19833">
        <v>4.0000000000000003E-5</v>
      </c>
      <c r="O19833">
        <v>81.824652</v>
      </c>
      <c r="P19833">
        <v>91.430972999999994</v>
      </c>
      <c r="Q19833">
        <v>88.646608000000001</v>
      </c>
      <c r="R19833">
        <f t="shared" si="310"/>
        <v>8.8495575221238951E-2</v>
      </c>
    </row>
    <row r="19834" spans="1:18" x14ac:dyDescent="0.25">
      <c r="A19834">
        <v>2019</v>
      </c>
      <c r="B19834" t="s">
        <v>37</v>
      </c>
      <c r="C19834">
        <v>34</v>
      </c>
      <c r="D19834">
        <v>3</v>
      </c>
      <c r="E19834" t="s">
        <v>19</v>
      </c>
      <c r="F19834">
        <v>922</v>
      </c>
      <c r="G19834" t="s">
        <v>20</v>
      </c>
      <c r="H19834" t="s">
        <v>24</v>
      </c>
      <c r="I19834">
        <v>5.8542999999999998E-2</v>
      </c>
      <c r="J19834">
        <v>2.1000000000000001E-4</v>
      </c>
      <c r="K19834">
        <v>-1.7815350000000001</v>
      </c>
      <c r="L19834">
        <v>-1.777447</v>
      </c>
      <c r="M19834">
        <v>-1.780033</v>
      </c>
      <c r="N19834">
        <v>3.1000000000000001E-5</v>
      </c>
      <c r="O19834">
        <v>74.760497000000001</v>
      </c>
      <c r="P19834">
        <v>76.536321999999998</v>
      </c>
      <c r="Q19834">
        <v>75.970465000000004</v>
      </c>
      <c r="R19834">
        <f t="shared" si="310"/>
        <v>0.14761904761904762</v>
      </c>
    </row>
    <row r="19835" spans="1:18" x14ac:dyDescent="0.25">
      <c r="A19835">
        <v>2019</v>
      </c>
      <c r="B19835" t="s">
        <v>37</v>
      </c>
      <c r="C19835">
        <v>34</v>
      </c>
      <c r="D19835">
        <v>3</v>
      </c>
      <c r="E19835" t="s">
        <v>19</v>
      </c>
      <c r="F19835">
        <v>923</v>
      </c>
      <c r="G19835" t="s">
        <v>20</v>
      </c>
      <c r="H19835" t="s">
        <v>24</v>
      </c>
      <c r="I19835">
        <v>0.45541900000000002</v>
      </c>
      <c r="J19835">
        <v>5.2490000000000002E-3</v>
      </c>
      <c r="K19835">
        <v>-1.721516</v>
      </c>
      <c r="L19835">
        <v>-1.6528020000000001</v>
      </c>
      <c r="M19835">
        <v>-1.6971069999999999</v>
      </c>
      <c r="N19835">
        <v>6.6730000000000001E-3</v>
      </c>
      <c r="O19835">
        <v>19.368798000000002</v>
      </c>
      <c r="P19835">
        <v>2683.7974429999999</v>
      </c>
      <c r="Q19835">
        <v>296.96041600000001</v>
      </c>
      <c r="R19835">
        <f t="shared" si="310"/>
        <v>1.2712897694799008</v>
      </c>
    </row>
    <row r="19836" spans="1:18" x14ac:dyDescent="0.25">
      <c r="A19836">
        <v>2019</v>
      </c>
      <c r="B19836" t="s">
        <v>37</v>
      </c>
      <c r="C19836">
        <v>34</v>
      </c>
      <c r="D19836">
        <v>3</v>
      </c>
      <c r="E19836" t="s">
        <v>19</v>
      </c>
      <c r="F19836">
        <v>924</v>
      </c>
      <c r="G19836" t="s">
        <v>20</v>
      </c>
      <c r="H19836" t="s">
        <v>24</v>
      </c>
      <c r="I19836">
        <v>8.5780999999999996E-2</v>
      </c>
      <c r="J19836">
        <v>4.8899999999999996E-4</v>
      </c>
      <c r="K19836">
        <v>-1.7552430000000001</v>
      </c>
      <c r="L19836">
        <v>-1.7465580000000001</v>
      </c>
      <c r="M19836">
        <v>-1.7506349999999999</v>
      </c>
      <c r="N19836">
        <v>1.2899999999999999E-4</v>
      </c>
      <c r="O19836">
        <v>74.512067999999999</v>
      </c>
      <c r="P19836">
        <v>85.834399000000005</v>
      </c>
      <c r="Q19836">
        <v>80.505807000000004</v>
      </c>
      <c r="R19836">
        <f t="shared" si="310"/>
        <v>0.26380368098159512</v>
      </c>
    </row>
    <row r="19837" spans="1:18" x14ac:dyDescent="0.25">
      <c r="A19837">
        <v>2019</v>
      </c>
      <c r="B19837" t="s">
        <v>37</v>
      </c>
      <c r="C19837">
        <v>34</v>
      </c>
      <c r="D19837">
        <v>3</v>
      </c>
      <c r="E19837" t="s">
        <v>19</v>
      </c>
      <c r="F19837">
        <v>925</v>
      </c>
      <c r="G19837" t="s">
        <v>20</v>
      </c>
      <c r="H19837" t="s">
        <v>24</v>
      </c>
      <c r="I19837">
        <v>5.2324000000000002E-2</v>
      </c>
      <c r="J19837">
        <v>1.6899999999999999E-4</v>
      </c>
      <c r="K19837" t="s">
        <v>38</v>
      </c>
      <c r="L19837" t="s">
        <v>38</v>
      </c>
      <c r="M19837" t="s">
        <v>38</v>
      </c>
      <c r="N19837" t="s">
        <v>38</v>
      </c>
      <c r="O19837" t="s">
        <v>38</v>
      </c>
      <c r="P19837" t="s">
        <v>38</v>
      </c>
      <c r="Q19837" t="s">
        <v>38</v>
      </c>
      <c r="R19837" t="e">
        <f t="shared" si="310"/>
        <v>#VALUE!</v>
      </c>
    </row>
    <row r="19838" spans="1:18" x14ac:dyDescent="0.25">
      <c r="A19838">
        <v>2019</v>
      </c>
      <c r="B19838" t="s">
        <v>37</v>
      </c>
      <c r="C19838">
        <v>34</v>
      </c>
      <c r="D19838">
        <v>3</v>
      </c>
      <c r="E19838" t="s">
        <v>19</v>
      </c>
      <c r="F19838">
        <v>926</v>
      </c>
      <c r="G19838" t="s">
        <v>20</v>
      </c>
      <c r="H19838" t="s">
        <v>22</v>
      </c>
      <c r="I19838">
        <v>0.17684900000000001</v>
      </c>
      <c r="J19838">
        <v>1.4649999999999999E-3</v>
      </c>
      <c r="K19838">
        <v>-1.614398</v>
      </c>
      <c r="L19838">
        <v>-1.5799129999999999</v>
      </c>
      <c r="M19838">
        <v>-1.601801</v>
      </c>
      <c r="N19838">
        <v>1.534E-3</v>
      </c>
      <c r="O19838">
        <v>25.475379</v>
      </c>
      <c r="P19838">
        <v>539.88297</v>
      </c>
      <c r="Q19838">
        <v>210.21800200000001</v>
      </c>
      <c r="R19838">
        <f t="shared" si="310"/>
        <v>1.0470989761092151</v>
      </c>
    </row>
    <row r="19839" spans="1:18" x14ac:dyDescent="0.25">
      <c r="A19839">
        <v>2019</v>
      </c>
      <c r="B19839" t="s">
        <v>37</v>
      </c>
      <c r="C19839">
        <v>34</v>
      </c>
      <c r="D19839">
        <v>3</v>
      </c>
      <c r="E19839" t="s">
        <v>19</v>
      </c>
      <c r="F19839">
        <v>927</v>
      </c>
      <c r="G19839" t="s">
        <v>20</v>
      </c>
      <c r="H19839" t="s">
        <v>22</v>
      </c>
      <c r="I19839">
        <v>0.21013000000000001</v>
      </c>
      <c r="J19839">
        <v>3.1280000000000001E-3</v>
      </c>
      <c r="K19839">
        <v>-1.6598360000000001</v>
      </c>
      <c r="L19839">
        <v>-1.6327510000000001</v>
      </c>
      <c r="M19839">
        <v>-1.645745</v>
      </c>
      <c r="N19839">
        <v>1.918E-3</v>
      </c>
      <c r="O19839">
        <v>14.621013</v>
      </c>
      <c r="P19839">
        <v>154.49010899999999</v>
      </c>
      <c r="Q19839">
        <v>50.103022000000003</v>
      </c>
      <c r="R19839">
        <f t="shared" si="310"/>
        <v>0.61317135549872115</v>
      </c>
    </row>
    <row r="19840" spans="1:18" x14ac:dyDescent="0.25">
      <c r="A19840">
        <v>2019</v>
      </c>
      <c r="B19840" t="s">
        <v>37</v>
      </c>
      <c r="C19840">
        <v>34</v>
      </c>
      <c r="D19840">
        <v>3</v>
      </c>
      <c r="E19840" t="s">
        <v>19</v>
      </c>
      <c r="F19840">
        <v>928</v>
      </c>
      <c r="G19840" t="s">
        <v>20</v>
      </c>
      <c r="H19840" t="s">
        <v>25</v>
      </c>
      <c r="I19840">
        <v>0.159443</v>
      </c>
      <c r="J19840">
        <v>1.1820000000000001E-3</v>
      </c>
      <c r="K19840">
        <v>-1.706941</v>
      </c>
      <c r="L19840">
        <v>-1.7008460000000001</v>
      </c>
      <c r="M19840">
        <v>-1.704064</v>
      </c>
      <c r="N19840">
        <v>2.2800000000000001E-4</v>
      </c>
      <c r="O19840">
        <v>20.636882</v>
      </c>
      <c r="P19840">
        <v>62.596953999999997</v>
      </c>
      <c r="Q19840">
        <v>42.202191999999997</v>
      </c>
      <c r="R19840">
        <f t="shared" si="310"/>
        <v>0.19289340101522842</v>
      </c>
    </row>
    <row r="19841" spans="1:18" x14ac:dyDescent="0.25">
      <c r="A19841">
        <v>2019</v>
      </c>
      <c r="B19841" t="s">
        <v>37</v>
      </c>
      <c r="C19841">
        <v>34</v>
      </c>
      <c r="D19841">
        <v>3</v>
      </c>
      <c r="E19841" t="s">
        <v>19</v>
      </c>
      <c r="F19841">
        <v>929</v>
      </c>
      <c r="G19841" t="s">
        <v>20</v>
      </c>
      <c r="H19841" t="s">
        <v>25</v>
      </c>
      <c r="I19841">
        <v>0.19962099999999999</v>
      </c>
      <c r="J19841">
        <v>7.7800000000000005E-4</v>
      </c>
      <c r="K19841">
        <v>-1.7154199999999999</v>
      </c>
      <c r="L19841">
        <v>-1.659016</v>
      </c>
      <c r="M19841">
        <v>-1.693581</v>
      </c>
      <c r="N19841">
        <v>6.0099999999999997E-4</v>
      </c>
      <c r="O19841">
        <v>117.098741</v>
      </c>
      <c r="P19841">
        <v>1164.392679</v>
      </c>
      <c r="Q19841">
        <v>553.06140800000003</v>
      </c>
      <c r="R19841">
        <f t="shared" si="310"/>
        <v>0.77249357326478141</v>
      </c>
    </row>
    <row r="19842" spans="1:18" x14ac:dyDescent="0.25">
      <c r="A19842">
        <v>2019</v>
      </c>
      <c r="B19842" t="s">
        <v>37</v>
      </c>
      <c r="C19842">
        <v>34</v>
      </c>
      <c r="D19842">
        <v>3</v>
      </c>
      <c r="E19842" t="s">
        <v>19</v>
      </c>
      <c r="F19842">
        <v>930</v>
      </c>
      <c r="G19842" t="s">
        <v>20</v>
      </c>
      <c r="H19842" t="s">
        <v>25</v>
      </c>
      <c r="I19842">
        <v>0.10446</v>
      </c>
      <c r="J19842">
        <v>5.4600000000000004E-4</v>
      </c>
      <c r="K19842">
        <v>-1.5909489999999999</v>
      </c>
      <c r="L19842">
        <v>-1.5759570000000001</v>
      </c>
      <c r="M19842">
        <v>-1.5825530000000001</v>
      </c>
      <c r="N19842">
        <v>1.75E-4</v>
      </c>
      <c r="O19842">
        <v>53.953302999999998</v>
      </c>
      <c r="P19842">
        <v>807.90083500000003</v>
      </c>
      <c r="Q19842">
        <v>140.79396800000001</v>
      </c>
      <c r="R19842">
        <f t="shared" si="310"/>
        <v>0.32051282051282048</v>
      </c>
    </row>
    <row r="19843" spans="1:18" x14ac:dyDescent="0.25">
      <c r="A19843">
        <v>2019</v>
      </c>
      <c r="B19843" t="s">
        <v>37</v>
      </c>
      <c r="C19843">
        <v>34</v>
      </c>
      <c r="D19843">
        <v>3</v>
      </c>
      <c r="E19843" t="s">
        <v>19</v>
      </c>
      <c r="F19843">
        <v>931</v>
      </c>
      <c r="G19843" t="s">
        <v>20</v>
      </c>
      <c r="H19843" t="s">
        <v>25</v>
      </c>
      <c r="I19843">
        <v>0.13791700000000001</v>
      </c>
      <c r="J19843">
        <v>1.1050000000000001E-3</v>
      </c>
      <c r="K19843">
        <v>-1.6835910000000001</v>
      </c>
      <c r="L19843">
        <v>-1.664685</v>
      </c>
      <c r="M19843">
        <v>-1.6733830000000001</v>
      </c>
      <c r="N19843">
        <v>5.2300000000000003E-4</v>
      </c>
      <c r="O19843">
        <v>23.905930000000001</v>
      </c>
      <c r="P19843">
        <v>97.830843999999999</v>
      </c>
      <c r="Q19843">
        <v>81.417268000000007</v>
      </c>
      <c r="R19843">
        <f t="shared" si="310"/>
        <v>0.47330316742081446</v>
      </c>
    </row>
    <row r="19844" spans="1:18" x14ac:dyDescent="0.25">
      <c r="A19844">
        <v>2019</v>
      </c>
      <c r="B19844" t="s">
        <v>37</v>
      </c>
      <c r="C19844">
        <v>34</v>
      </c>
      <c r="D19844">
        <v>3</v>
      </c>
      <c r="E19844" t="s">
        <v>19</v>
      </c>
      <c r="F19844">
        <v>932</v>
      </c>
      <c r="G19844" t="s">
        <v>20</v>
      </c>
      <c r="H19844" t="s">
        <v>25</v>
      </c>
      <c r="I19844">
        <v>0.43833800000000001</v>
      </c>
      <c r="J19844">
        <v>7.5500000000000003E-3</v>
      </c>
      <c r="K19844">
        <v>-1.738615</v>
      </c>
      <c r="L19844">
        <v>-1.6583079999999999</v>
      </c>
      <c r="M19844">
        <v>-1.6870989999999999</v>
      </c>
      <c r="N19844">
        <v>7.9950000000000004E-3</v>
      </c>
      <c r="O19844">
        <v>12.843677</v>
      </c>
      <c r="P19844">
        <v>2760.0629800000002</v>
      </c>
      <c r="Q19844">
        <v>129.80012400000001</v>
      </c>
      <c r="R19844">
        <f t="shared" si="310"/>
        <v>1.0589403973509934</v>
      </c>
    </row>
    <row r="19845" spans="1:18" x14ac:dyDescent="0.25">
      <c r="A19845">
        <v>2019</v>
      </c>
      <c r="B19845" t="s">
        <v>37</v>
      </c>
      <c r="C19845">
        <v>34</v>
      </c>
      <c r="D19845">
        <v>3</v>
      </c>
      <c r="E19845" t="s">
        <v>19</v>
      </c>
      <c r="F19845">
        <v>933</v>
      </c>
      <c r="G19845" t="s">
        <v>20</v>
      </c>
      <c r="H19845" t="s">
        <v>25</v>
      </c>
      <c r="I19845">
        <v>0.151146</v>
      </c>
      <c r="J19845">
        <v>1.5319999999999999E-3</v>
      </c>
      <c r="K19845">
        <v>-1.6608579999999999</v>
      </c>
      <c r="L19845">
        <v>-1.6112329999999999</v>
      </c>
      <c r="M19845">
        <v>-1.640164</v>
      </c>
      <c r="N19845">
        <v>1.312E-3</v>
      </c>
      <c r="O19845">
        <v>40.052287</v>
      </c>
      <c r="P19845">
        <v>490.97818100000001</v>
      </c>
      <c r="Q19845">
        <v>203.861977</v>
      </c>
      <c r="R19845">
        <f t="shared" si="310"/>
        <v>0.85639686684073113</v>
      </c>
    </row>
    <row r="19846" spans="1:18" x14ac:dyDescent="0.25">
      <c r="A19846">
        <v>2019</v>
      </c>
      <c r="B19846" t="s">
        <v>37</v>
      </c>
      <c r="C19846">
        <v>34</v>
      </c>
      <c r="D19846">
        <v>3</v>
      </c>
      <c r="E19846" t="s">
        <v>19</v>
      </c>
      <c r="F19846">
        <v>934</v>
      </c>
      <c r="G19846" t="s">
        <v>20</v>
      </c>
      <c r="H19846" t="s">
        <v>25</v>
      </c>
      <c r="I19846">
        <v>0.40490199999999998</v>
      </c>
      <c r="J19846">
        <v>4.1159999999999999E-3</v>
      </c>
      <c r="K19846">
        <v>-1.678094</v>
      </c>
      <c r="L19846">
        <v>-1.6230979999999999</v>
      </c>
      <c r="M19846">
        <v>-1.655869</v>
      </c>
      <c r="N19846">
        <v>3.176E-3</v>
      </c>
      <c r="O19846">
        <v>8.9444230000000005</v>
      </c>
      <c r="P19846">
        <v>2341.3084530000001</v>
      </c>
      <c r="Q19846">
        <v>129.16009199999999</v>
      </c>
      <c r="R19846">
        <f t="shared" si="310"/>
        <v>0.77162293488824107</v>
      </c>
    </row>
    <row r="19847" spans="1:18" x14ac:dyDescent="0.25">
      <c r="A19847">
        <v>2019</v>
      </c>
      <c r="B19847" t="s">
        <v>37</v>
      </c>
      <c r="C19847">
        <v>34</v>
      </c>
      <c r="D19847">
        <v>3</v>
      </c>
      <c r="E19847" t="s">
        <v>19</v>
      </c>
      <c r="F19847">
        <v>935</v>
      </c>
      <c r="G19847" t="s">
        <v>20</v>
      </c>
      <c r="H19847" t="s">
        <v>24</v>
      </c>
      <c r="I19847">
        <v>9.7617999999999996E-2</v>
      </c>
      <c r="J19847">
        <v>5.1699999999999999E-4</v>
      </c>
      <c r="K19847" t="s">
        <v>38</v>
      </c>
      <c r="L19847" t="s">
        <v>38</v>
      </c>
      <c r="M19847" t="s">
        <v>38</v>
      </c>
      <c r="N19847" t="s">
        <v>38</v>
      </c>
      <c r="O19847" t="s">
        <v>38</v>
      </c>
      <c r="P19847" t="s">
        <v>38</v>
      </c>
      <c r="Q19847" t="s">
        <v>38</v>
      </c>
      <c r="R19847" t="e">
        <f t="shared" si="310"/>
        <v>#VALUE!</v>
      </c>
    </row>
    <row r="19848" spans="1:18" x14ac:dyDescent="0.25">
      <c r="A19848">
        <v>2019</v>
      </c>
      <c r="B19848" t="s">
        <v>37</v>
      </c>
      <c r="C19848">
        <v>34</v>
      </c>
      <c r="D19848">
        <v>3</v>
      </c>
      <c r="E19848" t="s">
        <v>19</v>
      </c>
      <c r="F19848">
        <v>936</v>
      </c>
      <c r="G19848" t="s">
        <v>20</v>
      </c>
      <c r="H19848" t="s">
        <v>31</v>
      </c>
      <c r="I19848">
        <v>1.522359</v>
      </c>
      <c r="J19848">
        <v>7.5953000000000007E-2</v>
      </c>
      <c r="K19848">
        <v>-1.6921010000000001</v>
      </c>
      <c r="L19848">
        <v>-1.4676210000000001</v>
      </c>
      <c r="M19848">
        <v>-1.5496110000000001</v>
      </c>
      <c r="N19848">
        <v>0.15314</v>
      </c>
      <c r="O19848">
        <v>4.9443919999999997</v>
      </c>
      <c r="P19848">
        <v>10000</v>
      </c>
      <c r="Q19848">
        <v>340.74885699999999</v>
      </c>
      <c r="R19848">
        <f t="shared" si="310"/>
        <v>2.0162468895237842</v>
      </c>
    </row>
    <row r="19849" spans="1:18" x14ac:dyDescent="0.25">
      <c r="A19849">
        <v>2019</v>
      </c>
      <c r="B19849" t="s">
        <v>37</v>
      </c>
      <c r="C19849">
        <v>34</v>
      </c>
      <c r="D19849">
        <v>3</v>
      </c>
      <c r="E19849" t="s">
        <v>19</v>
      </c>
      <c r="F19849">
        <v>937</v>
      </c>
      <c r="G19849" t="s">
        <v>20</v>
      </c>
      <c r="H19849" t="s">
        <v>24</v>
      </c>
      <c r="I19849">
        <v>0.132629</v>
      </c>
      <c r="J19849">
        <v>8.1999999999999998E-4</v>
      </c>
      <c r="K19849">
        <v>-1.714283</v>
      </c>
      <c r="L19849">
        <v>-1.7027060000000001</v>
      </c>
      <c r="M19849">
        <v>-1.7084980000000001</v>
      </c>
      <c r="N19849">
        <v>1.45E-4</v>
      </c>
      <c r="O19849">
        <v>94.713981000000004</v>
      </c>
      <c r="P19849">
        <v>96.430561999999995</v>
      </c>
      <c r="Q19849">
        <v>95.843697000000006</v>
      </c>
      <c r="R19849">
        <f t="shared" si="310"/>
        <v>0.17682926829268295</v>
      </c>
    </row>
    <row r="19850" spans="1:18" x14ac:dyDescent="0.25">
      <c r="A19850">
        <v>2019</v>
      </c>
      <c r="B19850" t="s">
        <v>37</v>
      </c>
      <c r="C19850">
        <v>34</v>
      </c>
      <c r="D19850">
        <v>3</v>
      </c>
      <c r="E19850" t="s">
        <v>19</v>
      </c>
      <c r="F19850">
        <v>938</v>
      </c>
      <c r="G19850" t="s">
        <v>20</v>
      </c>
      <c r="H19850" t="s">
        <v>24</v>
      </c>
      <c r="I19850">
        <v>0.13072300000000001</v>
      </c>
      <c r="J19850">
        <v>1.17E-3</v>
      </c>
      <c r="K19850">
        <v>-1.74017</v>
      </c>
      <c r="L19850">
        <v>-1.727889</v>
      </c>
      <c r="M19850">
        <v>-1.7332270000000001</v>
      </c>
      <c r="N19850">
        <v>5.9299999999999999E-4</v>
      </c>
      <c r="O19850">
        <v>38.701495999999999</v>
      </c>
      <c r="P19850">
        <v>186.75619</v>
      </c>
      <c r="Q19850">
        <v>58.829810000000002</v>
      </c>
      <c r="R19850">
        <f t="shared" si="310"/>
        <v>0.50683760683760681</v>
      </c>
    </row>
    <row r="19851" spans="1:18" x14ac:dyDescent="0.25">
      <c r="A19851">
        <v>2019</v>
      </c>
      <c r="B19851" t="s">
        <v>37</v>
      </c>
      <c r="C19851">
        <v>34</v>
      </c>
      <c r="D19851">
        <v>3</v>
      </c>
      <c r="E19851" t="s">
        <v>19</v>
      </c>
      <c r="F19851">
        <v>939</v>
      </c>
      <c r="G19851" t="s">
        <v>20</v>
      </c>
      <c r="H19851" t="s">
        <v>24</v>
      </c>
      <c r="I19851">
        <v>0.19985800000000001</v>
      </c>
      <c r="J19851">
        <v>2.7669999999999999E-3</v>
      </c>
      <c r="K19851">
        <v>-1.7106840000000001</v>
      </c>
      <c r="L19851">
        <v>-1.660134</v>
      </c>
      <c r="M19851">
        <v>-1.696909</v>
      </c>
      <c r="N19851">
        <v>2.0349999999999999E-3</v>
      </c>
      <c r="O19851">
        <v>7.7576229999999997</v>
      </c>
      <c r="P19851">
        <v>484.896322</v>
      </c>
      <c r="Q19851">
        <v>101.540223</v>
      </c>
      <c r="R19851">
        <f t="shared" si="310"/>
        <v>0.73545355981207083</v>
      </c>
    </row>
    <row r="19852" spans="1:18" x14ac:dyDescent="0.25">
      <c r="A19852">
        <v>2019</v>
      </c>
      <c r="B19852" t="s">
        <v>37</v>
      </c>
      <c r="C19852">
        <v>34</v>
      </c>
      <c r="D19852">
        <v>3</v>
      </c>
      <c r="E19852" t="s">
        <v>19</v>
      </c>
      <c r="F19852">
        <v>940</v>
      </c>
      <c r="G19852" t="s">
        <v>20</v>
      </c>
      <c r="H19852" t="s">
        <v>24</v>
      </c>
      <c r="I19852">
        <v>0.14016000000000001</v>
      </c>
      <c r="J19852">
        <v>9.0399999999999996E-4</v>
      </c>
      <c r="K19852">
        <v>-1.660642</v>
      </c>
      <c r="L19852">
        <v>-1.6477090000000001</v>
      </c>
      <c r="M19852">
        <v>-1.651221</v>
      </c>
      <c r="N19852">
        <v>4.9200000000000003E-4</v>
      </c>
      <c r="O19852">
        <v>8.0695189999999997</v>
      </c>
      <c r="P19852">
        <v>4290.424274</v>
      </c>
      <c r="Q19852">
        <v>64.615640999999997</v>
      </c>
      <c r="R19852">
        <f t="shared" si="310"/>
        <v>0.54424778761061954</v>
      </c>
    </row>
    <row r="19853" spans="1:18" x14ac:dyDescent="0.25">
      <c r="A19853">
        <v>2019</v>
      </c>
      <c r="B19853" t="s">
        <v>37</v>
      </c>
      <c r="C19853">
        <v>34</v>
      </c>
      <c r="D19853">
        <v>3</v>
      </c>
      <c r="E19853" t="s">
        <v>19</v>
      </c>
      <c r="F19853">
        <v>941</v>
      </c>
      <c r="G19853" t="s">
        <v>20</v>
      </c>
      <c r="H19853" t="s">
        <v>24</v>
      </c>
      <c r="I19853">
        <v>5.8696999999999999E-2</v>
      </c>
      <c r="J19853">
        <v>2.2499999999999999E-4</v>
      </c>
      <c r="K19853" t="s">
        <v>38</v>
      </c>
      <c r="L19853" t="s">
        <v>38</v>
      </c>
      <c r="M19853" t="s">
        <v>38</v>
      </c>
      <c r="N19853" t="s">
        <v>38</v>
      </c>
      <c r="O19853" t="s">
        <v>38</v>
      </c>
      <c r="P19853" t="s">
        <v>38</v>
      </c>
      <c r="Q19853" t="s">
        <v>38</v>
      </c>
      <c r="R19853" t="e">
        <f t="shared" si="310"/>
        <v>#VALUE!</v>
      </c>
    </row>
    <row r="19854" spans="1:18" x14ac:dyDescent="0.25">
      <c r="A19854">
        <v>2019</v>
      </c>
      <c r="B19854" t="s">
        <v>37</v>
      </c>
      <c r="C19854">
        <v>34</v>
      </c>
      <c r="D19854">
        <v>3</v>
      </c>
      <c r="E19854" t="s">
        <v>19</v>
      </c>
      <c r="F19854">
        <v>942</v>
      </c>
      <c r="G19854" t="s">
        <v>20</v>
      </c>
      <c r="H19854" t="s">
        <v>24</v>
      </c>
      <c r="I19854">
        <v>0.16216800000000001</v>
      </c>
      <c r="J19854">
        <v>6.9700000000000003E-4</v>
      </c>
      <c r="K19854">
        <v>-1.734675</v>
      </c>
      <c r="L19854">
        <v>-1.690931</v>
      </c>
      <c r="M19854">
        <v>-1.7150719999999999</v>
      </c>
      <c r="N19854">
        <v>3.5399999999999999E-4</v>
      </c>
      <c r="O19854">
        <v>289.950244</v>
      </c>
      <c r="P19854">
        <v>415.66544900000002</v>
      </c>
      <c r="Q19854">
        <v>342.03640899999999</v>
      </c>
      <c r="R19854">
        <f t="shared" si="310"/>
        <v>0.50789096126255373</v>
      </c>
    </row>
    <row r="19855" spans="1:18" x14ac:dyDescent="0.25">
      <c r="A19855">
        <v>2019</v>
      </c>
      <c r="B19855" t="s">
        <v>37</v>
      </c>
      <c r="C19855">
        <v>34</v>
      </c>
      <c r="D19855">
        <v>3</v>
      </c>
      <c r="E19855" t="s">
        <v>19</v>
      </c>
      <c r="F19855">
        <v>943</v>
      </c>
      <c r="G19855" t="s">
        <v>20</v>
      </c>
      <c r="H19855" t="s">
        <v>24</v>
      </c>
      <c r="I19855">
        <v>7.6538999999999996E-2</v>
      </c>
      <c r="J19855">
        <v>3.5599999999999998E-4</v>
      </c>
      <c r="K19855">
        <v>-1.723617</v>
      </c>
      <c r="L19855">
        <v>-1.7169430000000001</v>
      </c>
      <c r="M19855">
        <v>-1.720933</v>
      </c>
      <c r="N19855">
        <v>1.21E-4</v>
      </c>
      <c r="O19855">
        <v>27.348399000000001</v>
      </c>
      <c r="P19855">
        <v>74.248431999999994</v>
      </c>
      <c r="Q19855">
        <v>51.107562000000001</v>
      </c>
      <c r="R19855">
        <f t="shared" si="310"/>
        <v>0.3398876404494382</v>
      </c>
    </row>
    <row r="19856" spans="1:18" x14ac:dyDescent="0.25">
      <c r="A19856">
        <v>2019</v>
      </c>
      <c r="B19856" t="s">
        <v>37</v>
      </c>
      <c r="C19856">
        <v>34</v>
      </c>
      <c r="D19856">
        <v>3</v>
      </c>
      <c r="E19856" t="s">
        <v>19</v>
      </c>
      <c r="F19856">
        <v>944</v>
      </c>
      <c r="G19856" t="s">
        <v>20</v>
      </c>
      <c r="H19856" t="s">
        <v>24</v>
      </c>
      <c r="I19856">
        <v>6.4175999999999997E-2</v>
      </c>
      <c r="J19856">
        <v>2.31E-4</v>
      </c>
      <c r="K19856" t="s">
        <v>38</v>
      </c>
      <c r="L19856" t="s">
        <v>38</v>
      </c>
      <c r="M19856" t="s">
        <v>38</v>
      </c>
      <c r="N19856" t="s">
        <v>38</v>
      </c>
      <c r="O19856" t="s">
        <v>38</v>
      </c>
      <c r="P19856" t="s">
        <v>38</v>
      </c>
      <c r="Q19856" t="s">
        <v>38</v>
      </c>
      <c r="R19856" t="e">
        <f t="shared" si="310"/>
        <v>#VALUE!</v>
      </c>
    </row>
    <row r="19857" spans="1:18" x14ac:dyDescent="0.25">
      <c r="A19857">
        <v>2019</v>
      </c>
      <c r="B19857" t="s">
        <v>37</v>
      </c>
      <c r="C19857">
        <v>34</v>
      </c>
      <c r="D19857">
        <v>3</v>
      </c>
      <c r="E19857" t="s">
        <v>19</v>
      </c>
      <c r="F19857">
        <v>945</v>
      </c>
      <c r="G19857" t="s">
        <v>20</v>
      </c>
      <c r="H19857" t="s">
        <v>24</v>
      </c>
      <c r="I19857">
        <v>6.3867999999999994E-2</v>
      </c>
      <c r="J19857">
        <v>1.7899999999999999E-4</v>
      </c>
      <c r="K19857" t="s">
        <v>38</v>
      </c>
      <c r="L19857" t="s">
        <v>38</v>
      </c>
      <c r="M19857" t="s">
        <v>38</v>
      </c>
      <c r="N19857" t="s">
        <v>38</v>
      </c>
      <c r="O19857" t="s">
        <v>38</v>
      </c>
      <c r="P19857" t="s">
        <v>38</v>
      </c>
      <c r="Q19857" t="s">
        <v>38</v>
      </c>
      <c r="R19857" t="e">
        <f t="shared" si="310"/>
        <v>#VALUE!</v>
      </c>
    </row>
    <row r="19858" spans="1:18" x14ac:dyDescent="0.25">
      <c r="A19858">
        <v>2019</v>
      </c>
      <c r="B19858" t="s">
        <v>37</v>
      </c>
      <c r="C19858">
        <v>34</v>
      </c>
      <c r="D19858">
        <v>3</v>
      </c>
      <c r="E19858" t="s">
        <v>19</v>
      </c>
      <c r="F19858">
        <v>946</v>
      </c>
      <c r="G19858" t="s">
        <v>20</v>
      </c>
      <c r="H19858" t="s">
        <v>24</v>
      </c>
      <c r="I19858">
        <v>4.9036999999999997E-2</v>
      </c>
      <c r="J19858">
        <v>1E-4</v>
      </c>
      <c r="K19858" t="s">
        <v>38</v>
      </c>
      <c r="L19858" t="s">
        <v>38</v>
      </c>
      <c r="M19858" t="s">
        <v>38</v>
      </c>
      <c r="N19858" t="s">
        <v>38</v>
      </c>
      <c r="O19858" t="s">
        <v>38</v>
      </c>
      <c r="P19858" t="s">
        <v>38</v>
      </c>
      <c r="Q19858" t="s">
        <v>38</v>
      </c>
      <c r="R19858" t="e">
        <f t="shared" si="310"/>
        <v>#VALUE!</v>
      </c>
    </row>
    <row r="19859" spans="1:18" x14ac:dyDescent="0.25">
      <c r="A19859">
        <v>2019</v>
      </c>
      <c r="B19859" t="s">
        <v>37</v>
      </c>
      <c r="C19859">
        <v>34</v>
      </c>
      <c r="D19859">
        <v>3</v>
      </c>
      <c r="E19859" t="s">
        <v>19</v>
      </c>
      <c r="F19859">
        <v>947</v>
      </c>
      <c r="G19859" t="s">
        <v>20</v>
      </c>
      <c r="H19859" t="s">
        <v>24</v>
      </c>
      <c r="I19859">
        <v>5.7680000000000002E-2</v>
      </c>
      <c r="J19859">
        <v>1.6799999999999999E-4</v>
      </c>
      <c r="K19859" t="s">
        <v>38</v>
      </c>
      <c r="L19859" t="s">
        <v>38</v>
      </c>
      <c r="M19859" t="s">
        <v>38</v>
      </c>
      <c r="N19859" t="s">
        <v>38</v>
      </c>
      <c r="O19859" t="s">
        <v>38</v>
      </c>
      <c r="P19859" t="s">
        <v>38</v>
      </c>
      <c r="Q19859" t="s">
        <v>38</v>
      </c>
      <c r="R19859" t="e">
        <f t="shared" si="310"/>
        <v>#VALUE!</v>
      </c>
    </row>
    <row r="19860" spans="1:18" x14ac:dyDescent="0.25">
      <c r="A19860">
        <v>2019</v>
      </c>
      <c r="B19860" t="s">
        <v>37</v>
      </c>
      <c r="C19860">
        <v>34</v>
      </c>
      <c r="D19860">
        <v>3</v>
      </c>
      <c r="E19860" t="s">
        <v>19</v>
      </c>
      <c r="F19860">
        <v>948</v>
      </c>
      <c r="G19860" t="s">
        <v>20</v>
      </c>
      <c r="H19860" t="s">
        <v>24</v>
      </c>
      <c r="I19860">
        <v>9.0061000000000002E-2</v>
      </c>
      <c r="J19860">
        <v>4.2400000000000001E-4</v>
      </c>
      <c r="K19860" t="s">
        <v>38</v>
      </c>
      <c r="L19860" t="s">
        <v>38</v>
      </c>
      <c r="M19860" t="s">
        <v>38</v>
      </c>
      <c r="N19860" t="s">
        <v>38</v>
      </c>
      <c r="O19860" t="s">
        <v>38</v>
      </c>
      <c r="P19860" t="s">
        <v>38</v>
      </c>
      <c r="Q19860" t="s">
        <v>38</v>
      </c>
      <c r="R19860" t="e">
        <f t="shared" si="310"/>
        <v>#VALUE!</v>
      </c>
    </row>
    <row r="19861" spans="1:18" x14ac:dyDescent="0.25">
      <c r="A19861">
        <v>2019</v>
      </c>
      <c r="B19861" t="s">
        <v>37</v>
      </c>
      <c r="C19861">
        <v>34</v>
      </c>
      <c r="D19861">
        <v>3</v>
      </c>
      <c r="E19861" t="s">
        <v>19</v>
      </c>
      <c r="F19861">
        <v>949</v>
      </c>
      <c r="G19861" t="s">
        <v>20</v>
      </c>
      <c r="H19861" t="s">
        <v>25</v>
      </c>
      <c r="I19861">
        <v>0.32134299999999999</v>
      </c>
      <c r="J19861">
        <v>2.5790000000000001E-3</v>
      </c>
      <c r="K19861">
        <v>-1.715668</v>
      </c>
      <c r="L19861">
        <v>-1.693101</v>
      </c>
      <c r="M19861">
        <v>-1.7076629999999999</v>
      </c>
      <c r="N19861">
        <v>1.1249999999999999E-3</v>
      </c>
      <c r="O19861">
        <v>1.0080119999999999</v>
      </c>
      <c r="P19861">
        <v>103.17345</v>
      </c>
      <c r="Q19861">
        <v>49.314256999999998</v>
      </c>
      <c r="R19861">
        <f t="shared" si="310"/>
        <v>0.43621558743699101</v>
      </c>
    </row>
    <row r="19862" spans="1:18" x14ac:dyDescent="0.25">
      <c r="A19862">
        <v>2019</v>
      </c>
      <c r="B19862" t="s">
        <v>37</v>
      </c>
      <c r="C19862">
        <v>34</v>
      </c>
      <c r="D19862">
        <v>3</v>
      </c>
      <c r="E19862" t="s">
        <v>19</v>
      </c>
      <c r="F19862">
        <v>950</v>
      </c>
      <c r="G19862" t="s">
        <v>20</v>
      </c>
      <c r="H19862" t="s">
        <v>24</v>
      </c>
      <c r="I19862">
        <v>0.42424200000000001</v>
      </c>
      <c r="J19862">
        <v>7.5560000000000002E-3</v>
      </c>
      <c r="K19862">
        <v>-1.711956</v>
      </c>
      <c r="L19862">
        <v>-1.6159079999999999</v>
      </c>
      <c r="M19862">
        <v>-1.652698</v>
      </c>
      <c r="N19862">
        <v>7.5199999999999998E-3</v>
      </c>
      <c r="O19862">
        <v>15.948582999999999</v>
      </c>
      <c r="P19862">
        <v>720.01126799999997</v>
      </c>
      <c r="Q19862">
        <v>106.14549100000001</v>
      </c>
      <c r="R19862">
        <f t="shared" si="310"/>
        <v>0.99523557437797772</v>
      </c>
    </row>
    <row r="19863" spans="1:18" x14ac:dyDescent="0.25">
      <c r="A19863">
        <v>2019</v>
      </c>
      <c r="B19863" t="s">
        <v>37</v>
      </c>
      <c r="C19863">
        <v>34</v>
      </c>
      <c r="D19863">
        <v>3</v>
      </c>
      <c r="E19863" t="s">
        <v>19</v>
      </c>
      <c r="F19863">
        <v>951</v>
      </c>
      <c r="G19863" t="s">
        <v>20</v>
      </c>
      <c r="H19863" t="s">
        <v>45</v>
      </c>
      <c r="I19863">
        <v>0.55159599999999998</v>
      </c>
      <c r="J19863">
        <v>6.8069999999999997E-3</v>
      </c>
      <c r="K19863">
        <v>-1.7318</v>
      </c>
      <c r="L19863">
        <v>-1.696917</v>
      </c>
      <c r="M19863">
        <v>-1.72295</v>
      </c>
      <c r="N19863">
        <v>4.1320000000000003E-3</v>
      </c>
      <c r="O19863">
        <v>1.0896760000000001</v>
      </c>
      <c r="P19863">
        <v>263.42571199999998</v>
      </c>
      <c r="Q19863">
        <v>59.016007999999999</v>
      </c>
      <c r="R19863">
        <f t="shared" si="310"/>
        <v>0.60702218304686362</v>
      </c>
    </row>
    <row r="19864" spans="1:18" x14ac:dyDescent="0.25">
      <c r="A19864">
        <v>2019</v>
      </c>
      <c r="B19864" t="s">
        <v>37</v>
      </c>
      <c r="C19864">
        <v>34</v>
      </c>
      <c r="D19864">
        <v>3</v>
      </c>
      <c r="E19864" t="s">
        <v>19</v>
      </c>
      <c r="F19864">
        <v>952</v>
      </c>
      <c r="G19864" t="s">
        <v>20</v>
      </c>
      <c r="H19864" t="s">
        <v>24</v>
      </c>
      <c r="I19864">
        <v>0.155276</v>
      </c>
      <c r="J19864">
        <v>1.4E-3</v>
      </c>
      <c r="K19864">
        <v>-1.585118</v>
      </c>
      <c r="L19864">
        <v>-1.541566</v>
      </c>
      <c r="M19864">
        <v>-1.5712010000000001</v>
      </c>
      <c r="N19864">
        <v>9.6199999999999996E-4</v>
      </c>
      <c r="O19864">
        <v>23.149118999999999</v>
      </c>
      <c r="P19864">
        <v>261.69692700000002</v>
      </c>
      <c r="Q19864">
        <v>133.09280699999999</v>
      </c>
      <c r="R19864">
        <f t="shared" si="310"/>
        <v>0.68714285714285717</v>
      </c>
    </row>
    <row r="19865" spans="1:18" x14ac:dyDescent="0.25">
      <c r="A19865">
        <v>2019</v>
      </c>
      <c r="B19865" t="s">
        <v>37</v>
      </c>
      <c r="C19865">
        <v>34</v>
      </c>
      <c r="D19865">
        <v>3</v>
      </c>
      <c r="E19865" t="s">
        <v>19</v>
      </c>
      <c r="F19865">
        <v>953</v>
      </c>
      <c r="G19865" t="s">
        <v>20</v>
      </c>
      <c r="H19865" t="s">
        <v>25</v>
      </c>
      <c r="I19865">
        <v>8.1141000000000005E-2</v>
      </c>
      <c r="J19865">
        <v>2.42E-4</v>
      </c>
      <c r="K19865" t="s">
        <v>38</v>
      </c>
      <c r="L19865" t="s">
        <v>38</v>
      </c>
      <c r="M19865" t="s">
        <v>38</v>
      </c>
      <c r="N19865" t="s">
        <v>38</v>
      </c>
      <c r="O19865" t="s">
        <v>38</v>
      </c>
      <c r="P19865" t="s">
        <v>38</v>
      </c>
      <c r="Q19865" t="s">
        <v>38</v>
      </c>
      <c r="R19865" t="e">
        <f t="shared" si="310"/>
        <v>#VALUE!</v>
      </c>
    </row>
    <row r="19866" spans="1:18" x14ac:dyDescent="0.25">
      <c r="A19866">
        <v>2019</v>
      </c>
      <c r="B19866" t="s">
        <v>37</v>
      </c>
      <c r="C19866">
        <v>34</v>
      </c>
      <c r="D19866">
        <v>3</v>
      </c>
      <c r="E19866" t="s">
        <v>19</v>
      </c>
      <c r="F19866">
        <v>954</v>
      </c>
      <c r="G19866" t="s">
        <v>20</v>
      </c>
      <c r="H19866" t="s">
        <v>25</v>
      </c>
      <c r="I19866">
        <v>5.4561999999999999E-2</v>
      </c>
      <c r="J19866">
        <v>1.12E-4</v>
      </c>
      <c r="K19866" t="s">
        <v>38</v>
      </c>
      <c r="L19866" t="s">
        <v>38</v>
      </c>
      <c r="M19866" t="s">
        <v>38</v>
      </c>
      <c r="N19866" t="s">
        <v>38</v>
      </c>
      <c r="O19866" t="s">
        <v>38</v>
      </c>
      <c r="P19866" t="s">
        <v>38</v>
      </c>
      <c r="Q19866" t="s">
        <v>38</v>
      </c>
      <c r="R19866" t="e">
        <f t="shared" si="310"/>
        <v>#VALUE!</v>
      </c>
    </row>
    <row r="19867" spans="1:18" x14ac:dyDescent="0.25">
      <c r="A19867">
        <v>2019</v>
      </c>
      <c r="B19867" t="s">
        <v>37</v>
      </c>
      <c r="C19867">
        <v>35</v>
      </c>
      <c r="D19867">
        <v>1</v>
      </c>
      <c r="E19867" t="s">
        <v>19</v>
      </c>
      <c r="F19867">
        <v>1</v>
      </c>
      <c r="G19867" t="s">
        <v>20</v>
      </c>
      <c r="H19867" t="s">
        <v>36</v>
      </c>
      <c r="I19867">
        <v>218.81494599999999</v>
      </c>
      <c r="J19867">
        <v>7.3708879999999999</v>
      </c>
      <c r="K19867">
        <v>-1.904984</v>
      </c>
      <c r="L19867">
        <v>-0.79724600000000001</v>
      </c>
      <c r="M19867">
        <v>-1.283439</v>
      </c>
      <c r="N19867">
        <v>9.7976759999999992</v>
      </c>
      <c r="O19867">
        <v>0</v>
      </c>
      <c r="P19867">
        <v>10000</v>
      </c>
      <c r="Q19867">
        <v>223.71892600000001</v>
      </c>
      <c r="R19867">
        <f t="shared" si="310"/>
        <v>1.3292395705917657</v>
      </c>
    </row>
    <row r="19868" spans="1:18" x14ac:dyDescent="0.25">
      <c r="A19868">
        <v>2019</v>
      </c>
      <c r="B19868" t="s">
        <v>37</v>
      </c>
      <c r="C19868">
        <v>35</v>
      </c>
      <c r="D19868">
        <v>1</v>
      </c>
      <c r="E19868" t="s">
        <v>19</v>
      </c>
      <c r="F19868">
        <v>1</v>
      </c>
      <c r="G19868" t="s">
        <v>20</v>
      </c>
      <c r="H19868" t="s">
        <v>24</v>
      </c>
      <c r="I19868">
        <v>0.20896799999999999</v>
      </c>
      <c r="J19868">
        <v>2.1510000000000001E-3</v>
      </c>
      <c r="K19868">
        <v>-1.6087</v>
      </c>
      <c r="L19868">
        <v>-1.557445</v>
      </c>
      <c r="M19868">
        <v>-1.590392</v>
      </c>
      <c r="N19868">
        <v>1.709E-3</v>
      </c>
      <c r="O19868">
        <v>76.474075999999997</v>
      </c>
      <c r="P19868">
        <v>371.52650399999999</v>
      </c>
      <c r="Q19868">
        <v>193.10777899999999</v>
      </c>
      <c r="R19868">
        <f t="shared" si="310"/>
        <v>0.79451417945141789</v>
      </c>
    </row>
    <row r="19869" spans="1:18" x14ac:dyDescent="0.25">
      <c r="A19869">
        <v>2019</v>
      </c>
      <c r="B19869" t="s">
        <v>37</v>
      </c>
      <c r="C19869">
        <v>35</v>
      </c>
      <c r="D19869">
        <v>1</v>
      </c>
      <c r="E19869" t="s">
        <v>19</v>
      </c>
      <c r="F19869">
        <v>2</v>
      </c>
      <c r="G19869" t="s">
        <v>20</v>
      </c>
      <c r="H19869" t="s">
        <v>25</v>
      </c>
      <c r="I19869">
        <v>0.28671999999999997</v>
      </c>
      <c r="J19869">
        <v>2.1679999999999998E-3</v>
      </c>
      <c r="K19869">
        <v>-1.6259749999999999</v>
      </c>
      <c r="L19869">
        <v>-1.5391630000000001</v>
      </c>
      <c r="M19869">
        <v>-1.613993</v>
      </c>
      <c r="N19869">
        <v>1.142E-3</v>
      </c>
      <c r="O19869">
        <v>12.727506</v>
      </c>
      <c r="P19869">
        <v>682.34130000000005</v>
      </c>
      <c r="Q19869">
        <v>66.110247999999999</v>
      </c>
      <c r="R19869">
        <f t="shared" si="310"/>
        <v>0.5267527675276753</v>
      </c>
    </row>
    <row r="19870" spans="1:18" x14ac:dyDescent="0.25">
      <c r="A19870">
        <v>2019</v>
      </c>
      <c r="B19870" t="s">
        <v>37</v>
      </c>
      <c r="C19870">
        <v>35</v>
      </c>
      <c r="D19870">
        <v>1</v>
      </c>
      <c r="E19870" t="s">
        <v>19</v>
      </c>
      <c r="F19870">
        <v>3</v>
      </c>
      <c r="G19870" t="s">
        <v>20</v>
      </c>
      <c r="H19870" t="s">
        <v>24</v>
      </c>
      <c r="I19870">
        <v>0.103421</v>
      </c>
      <c r="J19870">
        <v>3.0600000000000001E-4</v>
      </c>
      <c r="K19870" t="s">
        <v>38</v>
      </c>
      <c r="L19870" t="s">
        <v>38</v>
      </c>
      <c r="M19870" t="s">
        <v>38</v>
      </c>
      <c r="N19870" t="s">
        <v>38</v>
      </c>
      <c r="O19870" t="s">
        <v>38</v>
      </c>
      <c r="P19870" t="s">
        <v>38</v>
      </c>
      <c r="Q19870" t="s">
        <v>38</v>
      </c>
      <c r="R19870" t="e">
        <f t="shared" si="310"/>
        <v>#VALUE!</v>
      </c>
    </row>
    <row r="19871" spans="1:18" x14ac:dyDescent="0.25">
      <c r="A19871">
        <v>2019</v>
      </c>
      <c r="B19871" t="s">
        <v>37</v>
      </c>
      <c r="C19871">
        <v>35</v>
      </c>
      <c r="D19871">
        <v>1</v>
      </c>
      <c r="E19871" t="s">
        <v>19</v>
      </c>
      <c r="F19871">
        <v>4</v>
      </c>
      <c r="G19871" t="s">
        <v>20</v>
      </c>
      <c r="H19871" t="s">
        <v>24</v>
      </c>
      <c r="I19871">
        <v>8.4445999999999993E-2</v>
      </c>
      <c r="J19871">
        <v>4.4999999999999999E-4</v>
      </c>
      <c r="K19871" t="s">
        <v>38</v>
      </c>
      <c r="L19871" t="s">
        <v>38</v>
      </c>
      <c r="M19871" t="s">
        <v>38</v>
      </c>
      <c r="N19871" t="s">
        <v>38</v>
      </c>
      <c r="O19871" t="s">
        <v>38</v>
      </c>
      <c r="P19871" t="s">
        <v>38</v>
      </c>
      <c r="Q19871" t="s">
        <v>38</v>
      </c>
      <c r="R19871" t="e">
        <f t="shared" si="310"/>
        <v>#VALUE!</v>
      </c>
    </row>
    <row r="19872" spans="1:18" x14ac:dyDescent="0.25">
      <c r="A19872">
        <v>2019</v>
      </c>
      <c r="B19872" t="s">
        <v>37</v>
      </c>
      <c r="C19872">
        <v>35</v>
      </c>
      <c r="D19872">
        <v>1</v>
      </c>
      <c r="E19872" t="s">
        <v>19</v>
      </c>
      <c r="F19872">
        <v>5</v>
      </c>
      <c r="G19872" t="s">
        <v>20</v>
      </c>
      <c r="H19872" t="s">
        <v>24</v>
      </c>
      <c r="I19872">
        <v>0.12180299999999999</v>
      </c>
      <c r="J19872">
        <v>6.2100000000000002E-4</v>
      </c>
      <c r="K19872">
        <v>-1.5479670000000001</v>
      </c>
      <c r="L19872">
        <v>-1.5174160000000001</v>
      </c>
      <c r="M19872">
        <v>-1.5319020000000001</v>
      </c>
      <c r="N19872">
        <v>2.1100000000000001E-4</v>
      </c>
      <c r="O19872">
        <v>297.67060800000002</v>
      </c>
      <c r="P19872">
        <v>334.52014000000003</v>
      </c>
      <c r="Q19872">
        <v>311.85900299999997</v>
      </c>
      <c r="R19872">
        <f t="shared" si="310"/>
        <v>0.33977455716586152</v>
      </c>
    </row>
    <row r="19873" spans="1:18" x14ac:dyDescent="0.25">
      <c r="A19873">
        <v>2019</v>
      </c>
      <c r="B19873" t="s">
        <v>37</v>
      </c>
      <c r="C19873">
        <v>35</v>
      </c>
      <c r="D19873">
        <v>1</v>
      </c>
      <c r="E19873" t="s">
        <v>19</v>
      </c>
      <c r="F19873">
        <v>6</v>
      </c>
      <c r="G19873" t="s">
        <v>20</v>
      </c>
      <c r="H19873" t="s">
        <v>24</v>
      </c>
      <c r="I19873">
        <v>0.23433399999999999</v>
      </c>
      <c r="J19873">
        <v>3.091E-3</v>
      </c>
      <c r="K19873">
        <v>-1.5325569999999999</v>
      </c>
      <c r="L19873">
        <v>-1.4433400000000001</v>
      </c>
      <c r="M19873">
        <v>-1.4704459999999999</v>
      </c>
      <c r="N19873">
        <v>3.3080000000000002E-3</v>
      </c>
      <c r="O19873">
        <v>15.276139000000001</v>
      </c>
      <c r="P19873">
        <v>1614.507042</v>
      </c>
      <c r="Q19873">
        <v>189.45697200000001</v>
      </c>
      <c r="R19873">
        <f t="shared" si="310"/>
        <v>1.0702038175347786</v>
      </c>
    </row>
    <row r="19874" spans="1:18" x14ac:dyDescent="0.25">
      <c r="A19874">
        <v>2019</v>
      </c>
      <c r="B19874" t="s">
        <v>37</v>
      </c>
      <c r="C19874">
        <v>35</v>
      </c>
      <c r="D19874">
        <v>1</v>
      </c>
      <c r="E19874" t="s">
        <v>19</v>
      </c>
      <c r="F19874">
        <v>7</v>
      </c>
      <c r="G19874" t="s">
        <v>20</v>
      </c>
      <c r="H19874" t="s">
        <v>24</v>
      </c>
      <c r="I19874">
        <v>0.38604699999999997</v>
      </c>
      <c r="J19874">
        <v>6.3639999999999999E-3</v>
      </c>
      <c r="K19874">
        <v>-1.5313300000000001</v>
      </c>
      <c r="L19874">
        <v>-1.408202</v>
      </c>
      <c r="M19874">
        <v>-1.4332959999999999</v>
      </c>
      <c r="N19874">
        <v>6.1079999999999997E-3</v>
      </c>
      <c r="O19874">
        <v>7.9830490000000003</v>
      </c>
      <c r="P19874">
        <v>873.22825899999998</v>
      </c>
      <c r="Q19874">
        <v>232.52011999999999</v>
      </c>
      <c r="R19874">
        <f t="shared" si="310"/>
        <v>0.95977372721558762</v>
      </c>
    </row>
    <row r="19875" spans="1:18" x14ac:dyDescent="0.25">
      <c r="A19875">
        <v>2019</v>
      </c>
      <c r="B19875" t="s">
        <v>37</v>
      </c>
      <c r="C19875">
        <v>35</v>
      </c>
      <c r="D19875">
        <v>1</v>
      </c>
      <c r="E19875" t="s">
        <v>19</v>
      </c>
      <c r="F19875">
        <v>8</v>
      </c>
      <c r="G19875" t="s">
        <v>20</v>
      </c>
      <c r="H19875" t="s">
        <v>28</v>
      </c>
      <c r="I19875">
        <v>0.117927</v>
      </c>
      <c r="J19875">
        <v>8.83E-4</v>
      </c>
      <c r="K19875">
        <v>-1.5464519999999999</v>
      </c>
      <c r="L19875">
        <v>-1.486964</v>
      </c>
      <c r="M19875">
        <v>-1.507315</v>
      </c>
      <c r="N19875">
        <v>1.145E-3</v>
      </c>
      <c r="O19875">
        <v>6.7828580000000001</v>
      </c>
      <c r="P19875">
        <v>704.13989600000002</v>
      </c>
      <c r="Q19875">
        <v>378.42911700000002</v>
      </c>
      <c r="R19875">
        <f t="shared" si="310"/>
        <v>1.2967157417893544</v>
      </c>
    </row>
    <row r="19876" spans="1:18" x14ac:dyDescent="0.25">
      <c r="A19876">
        <v>2019</v>
      </c>
      <c r="B19876" t="s">
        <v>37</v>
      </c>
      <c r="C19876">
        <v>35</v>
      </c>
      <c r="D19876">
        <v>1</v>
      </c>
      <c r="E19876" t="s">
        <v>19</v>
      </c>
      <c r="F19876">
        <v>9</v>
      </c>
      <c r="G19876" t="s">
        <v>20</v>
      </c>
      <c r="H19876" t="s">
        <v>25</v>
      </c>
      <c r="I19876">
        <v>0.89988999999999997</v>
      </c>
      <c r="J19876">
        <v>2.2284000000000002E-2</v>
      </c>
      <c r="K19876">
        <v>-1.6416539999999999</v>
      </c>
      <c r="L19876">
        <v>-1.573583</v>
      </c>
      <c r="M19876">
        <v>-1.597148</v>
      </c>
      <c r="N19876">
        <v>2.2863000000000001E-2</v>
      </c>
      <c r="O19876">
        <v>4.4573270000000003</v>
      </c>
      <c r="P19876">
        <v>10000</v>
      </c>
      <c r="Q19876">
        <v>86.464049000000003</v>
      </c>
      <c r="R19876">
        <f t="shared" si="310"/>
        <v>1.0259827679052234</v>
      </c>
    </row>
    <row r="19877" spans="1:18" x14ac:dyDescent="0.25">
      <c r="A19877">
        <v>2019</v>
      </c>
      <c r="B19877" t="s">
        <v>37</v>
      </c>
      <c r="C19877">
        <v>35</v>
      </c>
      <c r="D19877">
        <v>1</v>
      </c>
      <c r="E19877" t="s">
        <v>19</v>
      </c>
      <c r="F19877">
        <v>10</v>
      </c>
      <c r="G19877" t="s">
        <v>20</v>
      </c>
      <c r="H19877" t="s">
        <v>25</v>
      </c>
      <c r="I19877">
        <v>1.099272</v>
      </c>
      <c r="J19877">
        <v>1.5063E-2</v>
      </c>
      <c r="K19877">
        <v>-1.6184670000000001</v>
      </c>
      <c r="L19877">
        <v>-1.5418480000000001</v>
      </c>
      <c r="M19877">
        <v>-1.5709630000000001</v>
      </c>
      <c r="N19877">
        <v>1.2579999999999999E-2</v>
      </c>
      <c r="O19877">
        <v>4.8870230000000001</v>
      </c>
      <c r="P19877">
        <v>4800.0588280000002</v>
      </c>
      <c r="Q19877">
        <v>74.753905000000003</v>
      </c>
      <c r="R19877">
        <f t="shared" si="310"/>
        <v>0.83515899887140665</v>
      </c>
    </row>
    <row r="19878" spans="1:18" x14ac:dyDescent="0.25">
      <c r="A19878">
        <v>2019</v>
      </c>
      <c r="B19878" t="s">
        <v>37</v>
      </c>
      <c r="C19878">
        <v>35</v>
      </c>
      <c r="D19878">
        <v>1</v>
      </c>
      <c r="E19878" t="s">
        <v>19</v>
      </c>
      <c r="F19878">
        <v>11</v>
      </c>
      <c r="G19878" t="s">
        <v>20</v>
      </c>
      <c r="H19878" t="s">
        <v>22</v>
      </c>
      <c r="I19878">
        <v>0.19062299999999999</v>
      </c>
      <c r="J19878">
        <v>2.1909999999999998E-3</v>
      </c>
      <c r="K19878">
        <v>-1.564913</v>
      </c>
      <c r="L19878">
        <v>-1.5532379999999999</v>
      </c>
      <c r="M19878">
        <v>-1.5572250000000001</v>
      </c>
      <c r="N19878">
        <v>1.946E-3</v>
      </c>
      <c r="O19878">
        <v>9.4350710000000007</v>
      </c>
      <c r="P19878">
        <v>10000</v>
      </c>
      <c r="Q19878">
        <v>43.064287</v>
      </c>
      <c r="R19878">
        <f t="shared" si="310"/>
        <v>0.88817891373801927</v>
      </c>
    </row>
    <row r="19879" spans="1:18" x14ac:dyDescent="0.25">
      <c r="A19879">
        <v>2019</v>
      </c>
      <c r="B19879" t="s">
        <v>37</v>
      </c>
      <c r="C19879">
        <v>35</v>
      </c>
      <c r="D19879">
        <v>1</v>
      </c>
      <c r="E19879" t="s">
        <v>19</v>
      </c>
      <c r="F19879">
        <v>12</v>
      </c>
      <c r="G19879" t="s">
        <v>20</v>
      </c>
      <c r="H19879" t="s">
        <v>24</v>
      </c>
      <c r="I19879">
        <v>0.26295600000000002</v>
      </c>
      <c r="J19879">
        <v>2.4620000000000002E-3</v>
      </c>
      <c r="K19879">
        <v>-1.614438</v>
      </c>
      <c r="L19879">
        <v>-1.5602670000000001</v>
      </c>
      <c r="M19879">
        <v>-1.585243</v>
      </c>
      <c r="N19879">
        <v>2.4120000000000001E-3</v>
      </c>
      <c r="O19879">
        <v>63.498935000000003</v>
      </c>
      <c r="P19879">
        <v>154.66494800000001</v>
      </c>
      <c r="Q19879">
        <v>100.478497</v>
      </c>
      <c r="R19879">
        <f t="shared" si="310"/>
        <v>0.97969130787977254</v>
      </c>
    </row>
    <row r="19880" spans="1:18" x14ac:dyDescent="0.25">
      <c r="A19880">
        <v>2019</v>
      </c>
      <c r="B19880" t="s">
        <v>37</v>
      </c>
      <c r="C19880">
        <v>35</v>
      </c>
      <c r="D19880">
        <v>1</v>
      </c>
      <c r="E19880" t="s">
        <v>19</v>
      </c>
      <c r="F19880">
        <v>13</v>
      </c>
      <c r="G19880" t="s">
        <v>20</v>
      </c>
      <c r="H19880" t="s">
        <v>25</v>
      </c>
      <c r="I19880">
        <v>0.22623599999999999</v>
      </c>
      <c r="J19880">
        <v>1.3320000000000001E-3</v>
      </c>
      <c r="K19880">
        <v>-1.596792</v>
      </c>
      <c r="L19880">
        <v>-1.589372</v>
      </c>
      <c r="M19880">
        <v>-1.5939490000000001</v>
      </c>
      <c r="N19880">
        <v>1.9900000000000001E-4</v>
      </c>
      <c r="O19880">
        <v>33.802213999999999</v>
      </c>
      <c r="P19880">
        <v>96.643153999999996</v>
      </c>
      <c r="Q19880">
        <v>55.748817000000003</v>
      </c>
      <c r="R19880">
        <f t="shared" si="310"/>
        <v>0.14939939939939939</v>
      </c>
    </row>
    <row r="19881" spans="1:18" x14ac:dyDescent="0.25">
      <c r="A19881">
        <v>2019</v>
      </c>
      <c r="B19881" t="s">
        <v>37</v>
      </c>
      <c r="C19881">
        <v>35</v>
      </c>
      <c r="D19881">
        <v>1</v>
      </c>
      <c r="E19881" t="s">
        <v>19</v>
      </c>
      <c r="F19881">
        <v>14</v>
      </c>
      <c r="G19881" t="s">
        <v>20</v>
      </c>
      <c r="H19881" t="s">
        <v>45</v>
      </c>
      <c r="I19881">
        <v>0.118481</v>
      </c>
      <c r="J19881">
        <v>5.0000000000000001E-4</v>
      </c>
      <c r="K19881">
        <v>-1.601783</v>
      </c>
      <c r="L19881">
        <v>-1.592876</v>
      </c>
      <c r="M19881">
        <v>-1.5975200000000001</v>
      </c>
      <c r="N19881">
        <v>1.5699999999999999E-4</v>
      </c>
      <c r="O19881">
        <v>27.602654000000001</v>
      </c>
      <c r="P19881">
        <v>109.978334</v>
      </c>
      <c r="Q19881">
        <v>51.346637000000001</v>
      </c>
      <c r="R19881">
        <f t="shared" si="310"/>
        <v>0.314</v>
      </c>
    </row>
    <row r="19882" spans="1:18" x14ac:dyDescent="0.25">
      <c r="A19882">
        <v>2019</v>
      </c>
      <c r="B19882" t="s">
        <v>37</v>
      </c>
      <c r="C19882">
        <v>35</v>
      </c>
      <c r="D19882">
        <v>1</v>
      </c>
      <c r="E19882" t="s">
        <v>19</v>
      </c>
      <c r="F19882">
        <v>15</v>
      </c>
      <c r="G19882" t="s">
        <v>20</v>
      </c>
      <c r="H19882" t="s">
        <v>24</v>
      </c>
      <c r="I19882">
        <v>7.2340000000000002E-2</v>
      </c>
      <c r="J19882">
        <v>3.3100000000000002E-4</v>
      </c>
      <c r="K19882">
        <v>-1.621122</v>
      </c>
      <c r="L19882">
        <v>-1.614881</v>
      </c>
      <c r="M19882">
        <v>-1.6174200000000001</v>
      </c>
      <c r="N19882">
        <v>2.5999999999999998E-4</v>
      </c>
      <c r="O19882">
        <v>14.551187000000001</v>
      </c>
      <c r="P19882">
        <v>76.047475000000006</v>
      </c>
      <c r="Q19882">
        <v>40.099080999999998</v>
      </c>
      <c r="R19882">
        <f t="shared" si="310"/>
        <v>0.78549848942598177</v>
      </c>
    </row>
    <row r="19883" spans="1:18" x14ac:dyDescent="0.25">
      <c r="A19883">
        <v>2019</v>
      </c>
      <c r="B19883" t="s">
        <v>37</v>
      </c>
      <c r="C19883">
        <v>35</v>
      </c>
      <c r="D19883">
        <v>1</v>
      </c>
      <c r="E19883" t="s">
        <v>19</v>
      </c>
      <c r="F19883">
        <v>16</v>
      </c>
      <c r="G19883" t="s">
        <v>20</v>
      </c>
      <c r="H19883" t="s">
        <v>45</v>
      </c>
      <c r="I19883">
        <v>0.84476200000000001</v>
      </c>
      <c r="J19883">
        <v>1.0271000000000001E-2</v>
      </c>
      <c r="K19883">
        <v>-1.628325</v>
      </c>
      <c r="L19883">
        <v>-1.5951</v>
      </c>
      <c r="M19883">
        <v>-1.6203730000000001</v>
      </c>
      <c r="N19883">
        <v>6.0860000000000003E-3</v>
      </c>
      <c r="O19883">
        <v>1.4844900000000001</v>
      </c>
      <c r="P19883">
        <v>1582.5776539999999</v>
      </c>
      <c r="Q19883">
        <v>35.477190999999998</v>
      </c>
      <c r="R19883">
        <f t="shared" si="310"/>
        <v>0.59254210885016068</v>
      </c>
    </row>
    <row r="19884" spans="1:18" x14ac:dyDescent="0.25">
      <c r="A19884">
        <v>2019</v>
      </c>
      <c r="B19884" t="s">
        <v>37</v>
      </c>
      <c r="C19884">
        <v>35</v>
      </c>
      <c r="D19884">
        <v>1</v>
      </c>
      <c r="E19884" t="s">
        <v>19</v>
      </c>
      <c r="F19884">
        <v>17</v>
      </c>
      <c r="G19884" t="s">
        <v>20</v>
      </c>
      <c r="H19884" t="s">
        <v>23</v>
      </c>
      <c r="I19884">
        <v>0.25752599999999998</v>
      </c>
      <c r="J19884">
        <v>4.1469999999999996E-3</v>
      </c>
      <c r="K19884">
        <v>-1.2420150000000001</v>
      </c>
      <c r="L19884">
        <v>-1.1965399999999999</v>
      </c>
      <c r="M19884">
        <v>-1.2121999999999999</v>
      </c>
      <c r="N19884">
        <v>3.8630000000000001E-3</v>
      </c>
      <c r="O19884">
        <v>15.599133999999999</v>
      </c>
      <c r="P19884">
        <v>342.84508799999998</v>
      </c>
      <c r="Q19884">
        <v>127.302806</v>
      </c>
      <c r="R19884">
        <f t="shared" si="310"/>
        <v>0.93151675910296605</v>
      </c>
    </row>
    <row r="19885" spans="1:18" x14ac:dyDescent="0.25">
      <c r="A19885">
        <v>2019</v>
      </c>
      <c r="B19885" t="s">
        <v>37</v>
      </c>
      <c r="C19885">
        <v>35</v>
      </c>
      <c r="D19885">
        <v>1</v>
      </c>
      <c r="E19885" t="s">
        <v>19</v>
      </c>
      <c r="F19885">
        <v>18</v>
      </c>
      <c r="G19885" t="s">
        <v>20</v>
      </c>
      <c r="H19885" t="s">
        <v>22</v>
      </c>
      <c r="I19885">
        <v>0.311913</v>
      </c>
      <c r="J19885">
        <v>5.7460000000000002E-3</v>
      </c>
      <c r="K19885">
        <v>-1.4380219999999999</v>
      </c>
      <c r="L19885">
        <v>-1.36852</v>
      </c>
      <c r="M19885">
        <v>-1.3947290000000001</v>
      </c>
      <c r="N19885">
        <v>6.698E-3</v>
      </c>
      <c r="O19885">
        <v>9.6206890000000005</v>
      </c>
      <c r="P19885">
        <v>8210.9504089999991</v>
      </c>
      <c r="Q19885">
        <v>171.521241</v>
      </c>
      <c r="R19885">
        <f t="shared" ref="R19885:R19948" si="311">N19885/J19885</f>
        <v>1.165680473372781</v>
      </c>
    </row>
    <row r="19886" spans="1:18" x14ac:dyDescent="0.25">
      <c r="A19886">
        <v>2019</v>
      </c>
      <c r="B19886" t="s">
        <v>37</v>
      </c>
      <c r="C19886">
        <v>35</v>
      </c>
      <c r="D19886">
        <v>1</v>
      </c>
      <c r="E19886" t="s">
        <v>19</v>
      </c>
      <c r="F19886">
        <v>19</v>
      </c>
      <c r="G19886" t="s">
        <v>20</v>
      </c>
      <c r="H19886" t="s">
        <v>24</v>
      </c>
      <c r="I19886">
        <v>0.26388400000000001</v>
      </c>
      <c r="J19886">
        <v>2.104E-3</v>
      </c>
      <c r="K19886">
        <v>-1.540689</v>
      </c>
      <c r="L19886">
        <v>-1.470944</v>
      </c>
      <c r="M19886">
        <v>-1.498642</v>
      </c>
      <c r="N19886">
        <v>1.877E-3</v>
      </c>
      <c r="O19886">
        <v>38.119714999999999</v>
      </c>
      <c r="P19886">
        <v>519.75608999999997</v>
      </c>
      <c r="Q19886">
        <v>295.32719900000001</v>
      </c>
      <c r="R19886">
        <f t="shared" si="311"/>
        <v>0.8921102661596958</v>
      </c>
    </row>
    <row r="19887" spans="1:18" x14ac:dyDescent="0.25">
      <c r="A19887">
        <v>2019</v>
      </c>
      <c r="B19887" t="s">
        <v>37</v>
      </c>
      <c r="C19887">
        <v>35</v>
      </c>
      <c r="D19887">
        <v>1</v>
      </c>
      <c r="E19887" t="s">
        <v>19</v>
      </c>
      <c r="F19887">
        <v>20</v>
      </c>
      <c r="G19887" t="s">
        <v>20</v>
      </c>
      <c r="H19887" t="s">
        <v>22</v>
      </c>
      <c r="I19887">
        <v>0.47889599999999999</v>
      </c>
      <c r="J19887">
        <v>9.306E-3</v>
      </c>
      <c r="K19887">
        <v>-1.4009739999999999</v>
      </c>
      <c r="L19887">
        <v>-1.345807</v>
      </c>
      <c r="M19887">
        <v>-1.3585640000000001</v>
      </c>
      <c r="N19887">
        <v>8.4989999999999996E-3</v>
      </c>
      <c r="O19887">
        <v>5.8808639999999999</v>
      </c>
      <c r="P19887">
        <v>444.48606699999999</v>
      </c>
      <c r="Q19887">
        <v>74.96002</v>
      </c>
      <c r="R19887">
        <f t="shared" si="311"/>
        <v>0.91328175370728559</v>
      </c>
    </row>
    <row r="19888" spans="1:18" x14ac:dyDescent="0.25">
      <c r="A19888">
        <v>2019</v>
      </c>
      <c r="B19888" t="s">
        <v>37</v>
      </c>
      <c r="C19888">
        <v>35</v>
      </c>
      <c r="D19888">
        <v>1</v>
      </c>
      <c r="E19888" t="s">
        <v>19</v>
      </c>
      <c r="F19888">
        <v>21</v>
      </c>
      <c r="G19888" t="s">
        <v>20</v>
      </c>
      <c r="H19888" t="s">
        <v>24</v>
      </c>
      <c r="I19888">
        <v>0.15890699999999999</v>
      </c>
      <c r="J19888">
        <v>1.274E-3</v>
      </c>
      <c r="K19888">
        <v>-1.475163</v>
      </c>
      <c r="L19888">
        <v>-1.4321980000000001</v>
      </c>
      <c r="M19888">
        <v>-1.4489909999999999</v>
      </c>
      <c r="N19888">
        <v>6.9800000000000005E-4</v>
      </c>
      <c r="O19888">
        <v>103.99896</v>
      </c>
      <c r="P19888">
        <v>379.98926999999998</v>
      </c>
      <c r="Q19888">
        <v>233.22802100000001</v>
      </c>
      <c r="R19888">
        <f t="shared" si="311"/>
        <v>0.54788069073783363</v>
      </c>
    </row>
    <row r="19889" spans="1:18" x14ac:dyDescent="0.25">
      <c r="A19889">
        <v>2019</v>
      </c>
      <c r="B19889" t="s">
        <v>37</v>
      </c>
      <c r="C19889">
        <v>35</v>
      </c>
      <c r="D19889">
        <v>1</v>
      </c>
      <c r="E19889" t="s">
        <v>19</v>
      </c>
      <c r="F19889">
        <v>22</v>
      </c>
      <c r="G19889" t="s">
        <v>20</v>
      </c>
      <c r="H19889" t="s">
        <v>24</v>
      </c>
      <c r="I19889">
        <v>0.14849000000000001</v>
      </c>
      <c r="J19889">
        <v>1.3489999999999999E-3</v>
      </c>
      <c r="K19889">
        <v>-1.450752</v>
      </c>
      <c r="L19889">
        <v>-1.4177679999999999</v>
      </c>
      <c r="M19889">
        <v>-1.431619</v>
      </c>
      <c r="N19889">
        <v>1.5460000000000001E-3</v>
      </c>
      <c r="O19889">
        <v>17.052475999999999</v>
      </c>
      <c r="P19889">
        <v>274.68482299999999</v>
      </c>
      <c r="Q19889">
        <v>121.24621500000001</v>
      </c>
      <c r="R19889">
        <f t="shared" si="311"/>
        <v>1.1460340993328393</v>
      </c>
    </row>
    <row r="19890" spans="1:18" x14ac:dyDescent="0.25">
      <c r="A19890">
        <v>2019</v>
      </c>
      <c r="B19890" t="s">
        <v>37</v>
      </c>
      <c r="C19890">
        <v>35</v>
      </c>
      <c r="D19890">
        <v>1</v>
      </c>
      <c r="E19890" t="s">
        <v>19</v>
      </c>
      <c r="F19890">
        <v>23</v>
      </c>
      <c r="G19890" t="s">
        <v>20</v>
      </c>
      <c r="H19890" t="s">
        <v>28</v>
      </c>
      <c r="I19890">
        <v>9.9477999999999997E-2</v>
      </c>
      <c r="J19890">
        <v>6.6399999999999999E-4</v>
      </c>
      <c r="K19890">
        <v>-1.428876</v>
      </c>
      <c r="L19890">
        <v>-1.4206650000000001</v>
      </c>
      <c r="M19890">
        <v>-1.4242459999999999</v>
      </c>
      <c r="N19890">
        <v>1.22E-4</v>
      </c>
      <c r="O19890">
        <v>47.545273999999999</v>
      </c>
      <c r="P19890">
        <v>72.292191000000003</v>
      </c>
      <c r="Q19890">
        <v>61.400672</v>
      </c>
      <c r="R19890">
        <f t="shared" si="311"/>
        <v>0.18373493975903615</v>
      </c>
    </row>
    <row r="19891" spans="1:18" x14ac:dyDescent="0.25">
      <c r="A19891">
        <v>2019</v>
      </c>
      <c r="B19891" t="s">
        <v>37</v>
      </c>
      <c r="C19891">
        <v>35</v>
      </c>
      <c r="D19891">
        <v>1</v>
      </c>
      <c r="E19891" t="s">
        <v>19</v>
      </c>
      <c r="F19891">
        <v>24</v>
      </c>
      <c r="G19891" t="s">
        <v>20</v>
      </c>
      <c r="H19891" t="s">
        <v>24</v>
      </c>
      <c r="I19891">
        <v>0.22899</v>
      </c>
      <c r="J19891">
        <v>1.3029999999999999E-3</v>
      </c>
      <c r="K19891">
        <v>-1.446558</v>
      </c>
      <c r="L19891">
        <v>-1.301104</v>
      </c>
      <c r="M19891">
        <v>-1.395475</v>
      </c>
      <c r="N19891">
        <v>3.5720000000000001E-3</v>
      </c>
      <c r="O19891">
        <v>51.225532000000001</v>
      </c>
      <c r="P19891">
        <v>1096.8456180000001</v>
      </c>
      <c r="Q19891">
        <v>541.58395299999995</v>
      </c>
      <c r="R19891">
        <f t="shared" si="311"/>
        <v>2.7413660782808904</v>
      </c>
    </row>
    <row r="19892" spans="1:18" x14ac:dyDescent="0.25">
      <c r="A19892">
        <v>2019</v>
      </c>
      <c r="B19892" t="s">
        <v>37</v>
      </c>
      <c r="C19892">
        <v>35</v>
      </c>
      <c r="D19892">
        <v>1</v>
      </c>
      <c r="E19892" t="s">
        <v>19</v>
      </c>
      <c r="F19892">
        <v>25</v>
      </c>
      <c r="G19892" t="s">
        <v>20</v>
      </c>
      <c r="H19892" t="s">
        <v>24</v>
      </c>
      <c r="I19892">
        <v>7.6364000000000001E-2</v>
      </c>
      <c r="J19892">
        <v>3.9500000000000001E-4</v>
      </c>
      <c r="K19892">
        <v>-1.3442620000000001</v>
      </c>
      <c r="L19892">
        <v>-1.335496</v>
      </c>
      <c r="M19892">
        <v>-1.3396650000000001</v>
      </c>
      <c r="N19892">
        <v>4.46E-4</v>
      </c>
      <c r="O19892">
        <v>14.021464</v>
      </c>
      <c r="P19892">
        <v>77.268190000000004</v>
      </c>
      <c r="Q19892">
        <v>51.177123999999999</v>
      </c>
      <c r="R19892">
        <f t="shared" si="311"/>
        <v>1.1291139240506329</v>
      </c>
    </row>
    <row r="19893" spans="1:18" x14ac:dyDescent="0.25">
      <c r="A19893">
        <v>2019</v>
      </c>
      <c r="B19893" t="s">
        <v>37</v>
      </c>
      <c r="C19893">
        <v>35</v>
      </c>
      <c r="D19893">
        <v>1</v>
      </c>
      <c r="E19893" t="s">
        <v>19</v>
      </c>
      <c r="F19893">
        <v>26</v>
      </c>
      <c r="G19893" t="s">
        <v>20</v>
      </c>
      <c r="H19893" t="s">
        <v>42</v>
      </c>
      <c r="I19893">
        <v>0.10408199999999999</v>
      </c>
      <c r="J19893">
        <v>6.7400000000000001E-4</v>
      </c>
      <c r="K19893">
        <v>-1.540926</v>
      </c>
      <c r="L19893">
        <v>-1.534014</v>
      </c>
      <c r="M19893">
        <v>-1.5376110000000001</v>
      </c>
      <c r="N19893">
        <v>6.1200000000000002E-4</v>
      </c>
      <c r="O19893">
        <v>16.764005999999998</v>
      </c>
      <c r="P19893">
        <v>35.014297999999997</v>
      </c>
      <c r="Q19893">
        <v>25.707298999999999</v>
      </c>
      <c r="R19893">
        <f t="shared" si="311"/>
        <v>0.90801186943620182</v>
      </c>
    </row>
    <row r="19894" spans="1:18" x14ac:dyDescent="0.25">
      <c r="A19894">
        <v>2019</v>
      </c>
      <c r="B19894" t="s">
        <v>37</v>
      </c>
      <c r="C19894">
        <v>35</v>
      </c>
      <c r="D19894">
        <v>1</v>
      </c>
      <c r="E19894" t="s">
        <v>19</v>
      </c>
      <c r="F19894">
        <v>27</v>
      </c>
      <c r="G19894" t="s">
        <v>20</v>
      </c>
      <c r="H19894" t="s">
        <v>42</v>
      </c>
      <c r="I19894">
        <v>0.118714</v>
      </c>
      <c r="J19894">
        <v>6.7900000000000002E-4</v>
      </c>
      <c r="K19894">
        <v>-1.5626800000000001</v>
      </c>
      <c r="L19894">
        <v>-1.532462</v>
      </c>
      <c r="M19894">
        <v>-1.547037</v>
      </c>
      <c r="N19894">
        <v>6.8000000000000005E-4</v>
      </c>
      <c r="O19894">
        <v>47.677728999999999</v>
      </c>
      <c r="P19894">
        <v>130.28492399999999</v>
      </c>
      <c r="Q19894">
        <v>108.36307100000001</v>
      </c>
      <c r="R19894">
        <f t="shared" si="311"/>
        <v>1.0014727540500736</v>
      </c>
    </row>
    <row r="19895" spans="1:18" x14ac:dyDescent="0.25">
      <c r="A19895">
        <v>2019</v>
      </c>
      <c r="B19895" t="s">
        <v>37</v>
      </c>
      <c r="C19895">
        <v>35</v>
      </c>
      <c r="D19895">
        <v>1</v>
      </c>
      <c r="E19895" t="s">
        <v>19</v>
      </c>
      <c r="F19895">
        <v>28</v>
      </c>
      <c r="G19895" t="s">
        <v>20</v>
      </c>
      <c r="H19895" t="s">
        <v>42</v>
      </c>
      <c r="I19895">
        <v>0.16119600000000001</v>
      </c>
      <c r="J19895">
        <v>1.5590000000000001E-3</v>
      </c>
      <c r="K19895">
        <v>-1.570325</v>
      </c>
      <c r="L19895">
        <v>-1.5427580000000001</v>
      </c>
      <c r="M19895">
        <v>-1.5559529999999999</v>
      </c>
      <c r="N19895">
        <v>1.516E-3</v>
      </c>
      <c r="O19895">
        <v>24.870096</v>
      </c>
      <c r="P19895">
        <v>3051.6034420000001</v>
      </c>
      <c r="Q19895">
        <v>151.759613</v>
      </c>
      <c r="R19895">
        <f t="shared" si="311"/>
        <v>0.97241821680564455</v>
      </c>
    </row>
    <row r="19896" spans="1:18" x14ac:dyDescent="0.25">
      <c r="A19896">
        <v>2019</v>
      </c>
      <c r="B19896" t="s">
        <v>37</v>
      </c>
      <c r="C19896">
        <v>35</v>
      </c>
      <c r="D19896">
        <v>1</v>
      </c>
      <c r="E19896" t="s">
        <v>19</v>
      </c>
      <c r="F19896">
        <v>29</v>
      </c>
      <c r="G19896" t="s">
        <v>20</v>
      </c>
      <c r="H19896" t="s">
        <v>25</v>
      </c>
      <c r="I19896">
        <v>0.96177900000000005</v>
      </c>
      <c r="J19896">
        <v>1.4030000000000001E-2</v>
      </c>
      <c r="K19896">
        <v>-1.71167</v>
      </c>
      <c r="L19896">
        <v>-1.4436789999999999</v>
      </c>
      <c r="M19896">
        <v>-1.5468770000000001</v>
      </c>
      <c r="N19896">
        <v>1.6633999999999999E-2</v>
      </c>
      <c r="O19896">
        <v>3.6192329999999999</v>
      </c>
      <c r="P19896">
        <v>2836.8253650000001</v>
      </c>
      <c r="Q19896">
        <v>554.74268099999995</v>
      </c>
      <c r="R19896">
        <f t="shared" si="311"/>
        <v>1.1856022808267996</v>
      </c>
    </row>
    <row r="19897" spans="1:18" x14ac:dyDescent="0.25">
      <c r="A19897">
        <v>2019</v>
      </c>
      <c r="B19897" t="s">
        <v>37</v>
      </c>
      <c r="C19897">
        <v>35</v>
      </c>
      <c r="D19897">
        <v>1</v>
      </c>
      <c r="E19897" t="s">
        <v>19</v>
      </c>
      <c r="F19897">
        <v>30</v>
      </c>
      <c r="G19897" t="s">
        <v>20</v>
      </c>
      <c r="H19897" t="s">
        <v>24</v>
      </c>
      <c r="I19897">
        <v>0.158082</v>
      </c>
      <c r="J19897">
        <v>1.524E-3</v>
      </c>
      <c r="K19897">
        <v>-1.5397719999999999</v>
      </c>
      <c r="L19897">
        <v>-1.5327189999999999</v>
      </c>
      <c r="M19897">
        <v>-1.5351919999999999</v>
      </c>
      <c r="N19897">
        <v>7.36E-4</v>
      </c>
      <c r="O19897">
        <v>4.2604810000000004</v>
      </c>
      <c r="P19897">
        <v>38.490381999999997</v>
      </c>
      <c r="Q19897">
        <v>19.028105</v>
      </c>
      <c r="R19897">
        <f t="shared" si="311"/>
        <v>0.48293963254593175</v>
      </c>
    </row>
    <row r="19898" spans="1:18" x14ac:dyDescent="0.25">
      <c r="A19898">
        <v>2019</v>
      </c>
      <c r="B19898" t="s">
        <v>37</v>
      </c>
      <c r="C19898">
        <v>35</v>
      </c>
      <c r="D19898">
        <v>1</v>
      </c>
      <c r="E19898" t="s">
        <v>19</v>
      </c>
      <c r="F19898">
        <v>31</v>
      </c>
      <c r="G19898" t="s">
        <v>20</v>
      </c>
      <c r="H19898" t="s">
        <v>24</v>
      </c>
      <c r="I19898">
        <v>0.19189300000000001</v>
      </c>
      <c r="J19898">
        <v>2.3869999999999998E-3</v>
      </c>
      <c r="K19898">
        <v>-1.535193</v>
      </c>
      <c r="L19898">
        <v>-1.507104</v>
      </c>
      <c r="M19898">
        <v>-1.520392</v>
      </c>
      <c r="N19898">
        <v>1.8029999999999999E-3</v>
      </c>
      <c r="O19898">
        <v>26.816431000000001</v>
      </c>
      <c r="P19898">
        <v>214.46521999999999</v>
      </c>
      <c r="Q19898">
        <v>79.115412000000006</v>
      </c>
      <c r="R19898">
        <f t="shared" si="311"/>
        <v>0.75534143276078758</v>
      </c>
    </row>
    <row r="19899" spans="1:18" x14ac:dyDescent="0.25">
      <c r="A19899">
        <v>2019</v>
      </c>
      <c r="B19899" t="s">
        <v>37</v>
      </c>
      <c r="C19899">
        <v>35</v>
      </c>
      <c r="D19899">
        <v>1</v>
      </c>
      <c r="E19899" t="s">
        <v>19</v>
      </c>
      <c r="F19899">
        <v>32</v>
      </c>
      <c r="G19899" t="s">
        <v>20</v>
      </c>
      <c r="H19899" t="s">
        <v>42</v>
      </c>
      <c r="I19899">
        <v>0.159747</v>
      </c>
      <c r="J19899">
        <v>1.665E-3</v>
      </c>
      <c r="K19899">
        <v>-1.561855</v>
      </c>
      <c r="L19899">
        <v>-1.5515099999999999</v>
      </c>
      <c r="M19899">
        <v>-1.558125</v>
      </c>
      <c r="N19899">
        <v>7.5500000000000003E-4</v>
      </c>
      <c r="O19899">
        <v>8.4511430000000001</v>
      </c>
      <c r="P19899">
        <v>345.49337500000001</v>
      </c>
      <c r="Q19899">
        <v>34.269945</v>
      </c>
      <c r="R19899">
        <f t="shared" si="311"/>
        <v>0.45345345345345345</v>
      </c>
    </row>
    <row r="19900" spans="1:18" x14ac:dyDescent="0.25">
      <c r="A19900">
        <v>2019</v>
      </c>
      <c r="B19900" t="s">
        <v>37</v>
      </c>
      <c r="C19900">
        <v>35</v>
      </c>
      <c r="D19900">
        <v>1</v>
      </c>
      <c r="E19900" t="s">
        <v>19</v>
      </c>
      <c r="F19900">
        <v>33</v>
      </c>
      <c r="G19900" t="s">
        <v>20</v>
      </c>
      <c r="H19900" t="s">
        <v>31</v>
      </c>
      <c r="I19900">
        <v>0.11863600000000001</v>
      </c>
      <c r="J19900">
        <v>5.6099999999999998E-4</v>
      </c>
      <c r="K19900">
        <v>-1.3588199999999999</v>
      </c>
      <c r="L19900">
        <v>-1.3403700000000001</v>
      </c>
      <c r="M19900">
        <v>-1.3514870000000001</v>
      </c>
      <c r="N19900">
        <v>8.4199999999999998E-4</v>
      </c>
      <c r="O19900">
        <v>25.423470999999999</v>
      </c>
      <c r="P19900">
        <v>433.58340099999998</v>
      </c>
      <c r="Q19900">
        <v>136.18935999999999</v>
      </c>
      <c r="R19900">
        <f t="shared" si="311"/>
        <v>1.500891265597148</v>
      </c>
    </row>
    <row r="19901" spans="1:18" x14ac:dyDescent="0.25">
      <c r="A19901">
        <v>2019</v>
      </c>
      <c r="B19901" t="s">
        <v>37</v>
      </c>
      <c r="C19901">
        <v>35</v>
      </c>
      <c r="D19901">
        <v>1</v>
      </c>
      <c r="E19901" t="s">
        <v>19</v>
      </c>
      <c r="F19901">
        <v>34</v>
      </c>
      <c r="G19901" t="s">
        <v>20</v>
      </c>
      <c r="H19901" t="s">
        <v>31</v>
      </c>
      <c r="I19901">
        <v>3.1294000000000002E-2</v>
      </c>
      <c r="J19901">
        <v>1.2999999999999999E-5</v>
      </c>
      <c r="K19901" t="s">
        <v>38</v>
      </c>
      <c r="L19901" t="s">
        <v>38</v>
      </c>
      <c r="M19901" t="s">
        <v>38</v>
      </c>
      <c r="N19901" t="s">
        <v>38</v>
      </c>
      <c r="O19901" t="s">
        <v>38</v>
      </c>
      <c r="P19901" t="s">
        <v>38</v>
      </c>
      <c r="Q19901" t="s">
        <v>38</v>
      </c>
      <c r="R19901" t="e">
        <f t="shared" si="311"/>
        <v>#VALUE!</v>
      </c>
    </row>
    <row r="19902" spans="1:18" x14ac:dyDescent="0.25">
      <c r="A19902">
        <v>2019</v>
      </c>
      <c r="B19902" t="s">
        <v>37</v>
      </c>
      <c r="C19902">
        <v>35</v>
      </c>
      <c r="D19902">
        <v>1</v>
      </c>
      <c r="E19902" t="s">
        <v>19</v>
      </c>
      <c r="F19902">
        <v>35</v>
      </c>
      <c r="G19902" t="s">
        <v>20</v>
      </c>
      <c r="H19902" t="s">
        <v>31</v>
      </c>
      <c r="I19902">
        <v>2.2293E-2</v>
      </c>
      <c r="J19902">
        <v>9.0000000000000002E-6</v>
      </c>
      <c r="K19902" t="s">
        <v>38</v>
      </c>
      <c r="L19902" t="s">
        <v>38</v>
      </c>
      <c r="M19902" t="s">
        <v>38</v>
      </c>
      <c r="N19902" t="s">
        <v>38</v>
      </c>
      <c r="O19902" t="s">
        <v>38</v>
      </c>
      <c r="P19902" t="s">
        <v>38</v>
      </c>
      <c r="Q19902" t="s">
        <v>38</v>
      </c>
      <c r="R19902" t="e">
        <f t="shared" si="311"/>
        <v>#VALUE!</v>
      </c>
    </row>
    <row r="19903" spans="1:18" x14ac:dyDescent="0.25">
      <c r="A19903">
        <v>2019</v>
      </c>
      <c r="B19903" t="s">
        <v>37</v>
      </c>
      <c r="C19903">
        <v>35</v>
      </c>
      <c r="D19903">
        <v>1</v>
      </c>
      <c r="E19903" t="s">
        <v>19</v>
      </c>
      <c r="F19903">
        <v>36</v>
      </c>
      <c r="G19903" t="s">
        <v>20</v>
      </c>
      <c r="H19903" t="s">
        <v>31</v>
      </c>
      <c r="I19903">
        <v>2.0770439999999999</v>
      </c>
      <c r="J19903">
        <v>7.1372000000000005E-2</v>
      </c>
      <c r="K19903">
        <v>-1.6770339999999999</v>
      </c>
      <c r="L19903">
        <v>-1.2784679999999999</v>
      </c>
      <c r="M19903">
        <v>-1.411238</v>
      </c>
      <c r="N19903">
        <v>0.143569</v>
      </c>
      <c r="O19903">
        <v>3.542319</v>
      </c>
      <c r="P19903">
        <v>10000</v>
      </c>
      <c r="Q19903">
        <v>561.05175799999995</v>
      </c>
      <c r="R19903">
        <f t="shared" si="311"/>
        <v>2.0115591548506417</v>
      </c>
    </row>
    <row r="19904" spans="1:18" x14ac:dyDescent="0.25">
      <c r="A19904">
        <v>2019</v>
      </c>
      <c r="B19904" t="s">
        <v>37</v>
      </c>
      <c r="C19904">
        <v>35</v>
      </c>
      <c r="D19904">
        <v>1</v>
      </c>
      <c r="E19904" t="s">
        <v>19</v>
      </c>
      <c r="F19904">
        <v>37</v>
      </c>
      <c r="G19904" t="s">
        <v>20</v>
      </c>
      <c r="H19904" t="s">
        <v>24</v>
      </c>
      <c r="I19904">
        <v>8.5872000000000004E-2</v>
      </c>
      <c r="J19904">
        <v>3.19E-4</v>
      </c>
      <c r="K19904" t="s">
        <v>38</v>
      </c>
      <c r="L19904" t="s">
        <v>38</v>
      </c>
      <c r="M19904" t="s">
        <v>38</v>
      </c>
      <c r="N19904" t="s">
        <v>38</v>
      </c>
      <c r="O19904" t="s">
        <v>38</v>
      </c>
      <c r="P19904" t="s">
        <v>38</v>
      </c>
      <c r="Q19904" t="s">
        <v>38</v>
      </c>
      <c r="R19904" t="e">
        <f t="shared" si="311"/>
        <v>#VALUE!</v>
      </c>
    </row>
    <row r="19905" spans="1:18" x14ac:dyDescent="0.25">
      <c r="A19905">
        <v>2019</v>
      </c>
      <c r="B19905" t="s">
        <v>37</v>
      </c>
      <c r="C19905">
        <v>35</v>
      </c>
      <c r="D19905">
        <v>1</v>
      </c>
      <c r="E19905" t="s">
        <v>19</v>
      </c>
      <c r="F19905">
        <v>38</v>
      </c>
      <c r="G19905" t="s">
        <v>20</v>
      </c>
      <c r="H19905" t="s">
        <v>24</v>
      </c>
      <c r="I19905">
        <v>0.10682899999999999</v>
      </c>
      <c r="J19905">
        <v>6.8999999999999997E-4</v>
      </c>
      <c r="K19905">
        <v>-1.4414979999999999</v>
      </c>
      <c r="L19905">
        <v>-1.4298569999999999</v>
      </c>
      <c r="M19905">
        <v>-1.4350639999999999</v>
      </c>
      <c r="N19905">
        <v>2.3699999999999999E-4</v>
      </c>
      <c r="O19905">
        <v>40.371076000000002</v>
      </c>
      <c r="P19905">
        <v>73.827635999999998</v>
      </c>
      <c r="Q19905">
        <v>55.937623000000002</v>
      </c>
      <c r="R19905">
        <f t="shared" si="311"/>
        <v>0.34347826086956523</v>
      </c>
    </row>
    <row r="19906" spans="1:18" x14ac:dyDescent="0.25">
      <c r="A19906">
        <v>2019</v>
      </c>
      <c r="B19906" t="s">
        <v>37</v>
      </c>
      <c r="C19906">
        <v>35</v>
      </c>
      <c r="D19906">
        <v>1</v>
      </c>
      <c r="E19906" t="s">
        <v>19</v>
      </c>
      <c r="F19906">
        <v>39</v>
      </c>
      <c r="G19906" t="s">
        <v>20</v>
      </c>
      <c r="H19906" t="s">
        <v>24</v>
      </c>
      <c r="I19906">
        <v>9.0718999999999994E-2</v>
      </c>
      <c r="J19906">
        <v>4.9799999999999996E-4</v>
      </c>
      <c r="K19906" t="s">
        <v>38</v>
      </c>
      <c r="L19906" t="s">
        <v>38</v>
      </c>
      <c r="M19906" t="s">
        <v>38</v>
      </c>
      <c r="N19906" t="s">
        <v>38</v>
      </c>
      <c r="O19906" t="s">
        <v>38</v>
      </c>
      <c r="P19906" t="s">
        <v>38</v>
      </c>
      <c r="Q19906" t="s">
        <v>38</v>
      </c>
      <c r="R19906" t="e">
        <f t="shared" si="311"/>
        <v>#VALUE!</v>
      </c>
    </row>
    <row r="19907" spans="1:18" x14ac:dyDescent="0.25">
      <c r="A19907">
        <v>2019</v>
      </c>
      <c r="B19907" t="s">
        <v>37</v>
      </c>
      <c r="C19907">
        <v>35</v>
      </c>
      <c r="D19907">
        <v>1</v>
      </c>
      <c r="E19907" t="s">
        <v>19</v>
      </c>
      <c r="F19907">
        <v>40</v>
      </c>
      <c r="G19907" t="s">
        <v>20</v>
      </c>
      <c r="H19907" t="s">
        <v>25</v>
      </c>
      <c r="I19907">
        <v>0.56857000000000002</v>
      </c>
      <c r="J19907">
        <v>3.0690000000000001E-3</v>
      </c>
      <c r="K19907">
        <v>-1.5787770000000001</v>
      </c>
      <c r="L19907">
        <v>-1.522837</v>
      </c>
      <c r="M19907">
        <v>-1.553215</v>
      </c>
      <c r="N19907">
        <v>2.5400000000000002E-3</v>
      </c>
      <c r="O19907">
        <v>21.997820999999998</v>
      </c>
      <c r="P19907">
        <v>460.79992299999998</v>
      </c>
      <c r="Q19907">
        <v>222.21637799999999</v>
      </c>
      <c r="R19907">
        <f t="shared" si="311"/>
        <v>0.82763115021179534</v>
      </c>
    </row>
    <row r="19908" spans="1:18" x14ac:dyDescent="0.25">
      <c r="A19908">
        <v>2019</v>
      </c>
      <c r="B19908" t="s">
        <v>37</v>
      </c>
      <c r="C19908">
        <v>35</v>
      </c>
      <c r="D19908">
        <v>1</v>
      </c>
      <c r="E19908" t="s">
        <v>19</v>
      </c>
      <c r="F19908">
        <v>41</v>
      </c>
      <c r="G19908" t="s">
        <v>20</v>
      </c>
      <c r="H19908" t="s">
        <v>42</v>
      </c>
      <c r="I19908">
        <v>0.99981399999999998</v>
      </c>
      <c r="J19908">
        <v>2.5047E-2</v>
      </c>
      <c r="K19908">
        <v>-1.5945720000000001</v>
      </c>
      <c r="L19908">
        <v>-1.504564</v>
      </c>
      <c r="M19908">
        <v>-1.5517570000000001</v>
      </c>
      <c r="N19908">
        <v>3.0664E-2</v>
      </c>
      <c r="O19908">
        <v>6.6947099999999997</v>
      </c>
      <c r="P19908">
        <v>3445.03577</v>
      </c>
      <c r="Q19908">
        <v>144.529481</v>
      </c>
      <c r="R19908">
        <f t="shared" si="311"/>
        <v>1.2242583942188685</v>
      </c>
    </row>
    <row r="19909" spans="1:18" x14ac:dyDescent="0.25">
      <c r="A19909">
        <v>2019</v>
      </c>
      <c r="B19909" t="s">
        <v>37</v>
      </c>
      <c r="C19909">
        <v>35</v>
      </c>
      <c r="D19909">
        <v>1</v>
      </c>
      <c r="E19909" t="s">
        <v>19</v>
      </c>
      <c r="F19909">
        <v>42</v>
      </c>
      <c r="G19909" t="s">
        <v>20</v>
      </c>
      <c r="H19909" t="s">
        <v>24</v>
      </c>
      <c r="I19909">
        <v>7.6245999999999994E-2</v>
      </c>
      <c r="J19909">
        <v>4.15E-4</v>
      </c>
      <c r="K19909">
        <v>-1.5208870000000001</v>
      </c>
      <c r="L19909">
        <v>-1.5148379999999999</v>
      </c>
      <c r="M19909">
        <v>-1.5185299999999999</v>
      </c>
      <c r="N19909">
        <v>1.2E-4</v>
      </c>
      <c r="O19909">
        <v>12.345039</v>
      </c>
      <c r="P19909">
        <v>65.154909000000004</v>
      </c>
      <c r="Q19909">
        <v>40.882247</v>
      </c>
      <c r="R19909">
        <f t="shared" si="311"/>
        <v>0.28915662650602408</v>
      </c>
    </row>
    <row r="19910" spans="1:18" x14ac:dyDescent="0.25">
      <c r="A19910">
        <v>2019</v>
      </c>
      <c r="B19910" t="s">
        <v>37</v>
      </c>
      <c r="C19910">
        <v>35</v>
      </c>
      <c r="D19910">
        <v>1</v>
      </c>
      <c r="E19910" t="s">
        <v>19</v>
      </c>
      <c r="F19910">
        <v>43</v>
      </c>
      <c r="G19910" t="s">
        <v>20</v>
      </c>
      <c r="H19910" t="s">
        <v>24</v>
      </c>
      <c r="I19910">
        <v>7.9245999999999997E-2</v>
      </c>
      <c r="J19910">
        <v>3.4299999999999999E-4</v>
      </c>
      <c r="K19910">
        <v>-1.4876860000000001</v>
      </c>
      <c r="L19910">
        <v>-1.4709399999999999</v>
      </c>
      <c r="M19910">
        <v>-1.4791700000000001</v>
      </c>
      <c r="N19910">
        <v>3.9300000000000001E-4</v>
      </c>
      <c r="O19910">
        <v>15.988149</v>
      </c>
      <c r="P19910">
        <v>105.296125</v>
      </c>
      <c r="Q19910">
        <v>54.936388000000001</v>
      </c>
      <c r="R19910">
        <f t="shared" si="311"/>
        <v>1.1457725947521866</v>
      </c>
    </row>
    <row r="19911" spans="1:18" x14ac:dyDescent="0.25">
      <c r="A19911">
        <v>2019</v>
      </c>
      <c r="B19911" t="s">
        <v>37</v>
      </c>
      <c r="C19911">
        <v>35</v>
      </c>
      <c r="D19911">
        <v>1</v>
      </c>
      <c r="E19911" t="s">
        <v>19</v>
      </c>
      <c r="F19911">
        <v>44</v>
      </c>
      <c r="G19911" t="s">
        <v>20</v>
      </c>
      <c r="H19911" t="s">
        <v>24</v>
      </c>
      <c r="I19911">
        <v>5.9871000000000001E-2</v>
      </c>
      <c r="J19911">
        <v>1.83E-4</v>
      </c>
      <c r="K19911">
        <v>-1.472612</v>
      </c>
      <c r="L19911">
        <v>-1.457082</v>
      </c>
      <c r="M19911">
        <v>-1.462936</v>
      </c>
      <c r="N19911">
        <v>2.3000000000000001E-4</v>
      </c>
      <c r="O19911">
        <v>45.990777000000001</v>
      </c>
      <c r="P19911">
        <v>134.263724</v>
      </c>
      <c r="Q19911">
        <v>77.394103999999999</v>
      </c>
      <c r="R19911">
        <f t="shared" si="311"/>
        <v>1.2568306010928962</v>
      </c>
    </row>
    <row r="19912" spans="1:18" x14ac:dyDescent="0.25">
      <c r="A19912">
        <v>2019</v>
      </c>
      <c r="B19912" t="s">
        <v>37</v>
      </c>
      <c r="C19912">
        <v>35</v>
      </c>
      <c r="D19912">
        <v>1</v>
      </c>
      <c r="E19912" t="s">
        <v>19</v>
      </c>
      <c r="F19912">
        <v>45</v>
      </c>
      <c r="G19912" t="s">
        <v>20</v>
      </c>
      <c r="H19912" t="s">
        <v>24</v>
      </c>
      <c r="I19912">
        <v>8.0166000000000001E-2</v>
      </c>
      <c r="J19912">
        <v>2.8200000000000002E-4</v>
      </c>
      <c r="K19912">
        <v>-1.5133380000000001</v>
      </c>
      <c r="L19912">
        <v>-1.501169</v>
      </c>
      <c r="M19912">
        <v>-1.5066539999999999</v>
      </c>
      <c r="N19912">
        <v>3.3700000000000001E-4</v>
      </c>
      <c r="O19912">
        <v>40.968274999999998</v>
      </c>
      <c r="P19912">
        <v>83.006798000000003</v>
      </c>
      <c r="Q19912">
        <v>64.694986999999998</v>
      </c>
      <c r="R19912">
        <f t="shared" si="311"/>
        <v>1.1950354609929077</v>
      </c>
    </row>
    <row r="19913" spans="1:18" x14ac:dyDescent="0.25">
      <c r="A19913">
        <v>2019</v>
      </c>
      <c r="B19913" t="s">
        <v>37</v>
      </c>
      <c r="C19913">
        <v>35</v>
      </c>
      <c r="D19913">
        <v>1</v>
      </c>
      <c r="E19913" t="s">
        <v>19</v>
      </c>
      <c r="F19913">
        <v>46</v>
      </c>
      <c r="G19913" t="s">
        <v>20</v>
      </c>
      <c r="H19913" t="s">
        <v>24</v>
      </c>
      <c r="I19913">
        <v>0.146842</v>
      </c>
      <c r="J19913">
        <v>6.1499999999999999E-4</v>
      </c>
      <c r="K19913">
        <v>-1.5136579999999999</v>
      </c>
      <c r="L19913">
        <v>-1.4879450000000001</v>
      </c>
      <c r="M19913">
        <v>-1.495757</v>
      </c>
      <c r="N19913">
        <v>7.3499999999999998E-4</v>
      </c>
      <c r="O19913">
        <v>0.91392899999999999</v>
      </c>
      <c r="P19913">
        <v>109.799961</v>
      </c>
      <c r="Q19913">
        <v>63.628666000000003</v>
      </c>
      <c r="R19913">
        <f t="shared" si="311"/>
        <v>1.1951219512195121</v>
      </c>
    </row>
    <row r="19914" spans="1:18" x14ac:dyDescent="0.25">
      <c r="A19914">
        <v>2019</v>
      </c>
      <c r="B19914" t="s">
        <v>37</v>
      </c>
      <c r="C19914">
        <v>35</v>
      </c>
      <c r="D19914">
        <v>1</v>
      </c>
      <c r="E19914" t="s">
        <v>19</v>
      </c>
      <c r="F19914">
        <v>47</v>
      </c>
      <c r="G19914" t="s">
        <v>20</v>
      </c>
      <c r="H19914" t="s">
        <v>24</v>
      </c>
      <c r="I19914">
        <v>7.6216000000000006E-2</v>
      </c>
      <c r="J19914">
        <v>4.1399999999999998E-4</v>
      </c>
      <c r="K19914">
        <v>-1.503714</v>
      </c>
      <c r="L19914">
        <v>-1.471058</v>
      </c>
      <c r="M19914">
        <v>-1.485574</v>
      </c>
      <c r="N19914">
        <v>7.0299999999999996E-4</v>
      </c>
      <c r="O19914">
        <v>80.454988</v>
      </c>
      <c r="P19914">
        <v>255.74346299999999</v>
      </c>
      <c r="Q19914">
        <v>146.092388</v>
      </c>
      <c r="R19914">
        <f t="shared" si="311"/>
        <v>1.6980676328502415</v>
      </c>
    </row>
    <row r="19915" spans="1:18" x14ac:dyDescent="0.25">
      <c r="A19915">
        <v>2019</v>
      </c>
      <c r="B19915" t="s">
        <v>37</v>
      </c>
      <c r="C19915">
        <v>35</v>
      </c>
      <c r="D19915">
        <v>1</v>
      </c>
      <c r="E19915" t="s">
        <v>19</v>
      </c>
      <c r="F19915">
        <v>48</v>
      </c>
      <c r="G19915" t="s">
        <v>20</v>
      </c>
      <c r="H19915" t="s">
        <v>24</v>
      </c>
      <c r="I19915">
        <v>7.9323000000000005E-2</v>
      </c>
      <c r="J19915">
        <v>2.43E-4</v>
      </c>
      <c r="K19915">
        <v>-1.4866360000000001</v>
      </c>
      <c r="L19915">
        <v>-1.458542</v>
      </c>
      <c r="M19915">
        <v>-1.4682109999999999</v>
      </c>
      <c r="N19915">
        <v>4.0400000000000001E-4</v>
      </c>
      <c r="O19915">
        <v>66.411562000000004</v>
      </c>
      <c r="P19915">
        <v>203.77829700000001</v>
      </c>
      <c r="Q19915">
        <v>137.55134200000001</v>
      </c>
      <c r="R19915">
        <f t="shared" si="311"/>
        <v>1.6625514403292181</v>
      </c>
    </row>
    <row r="19916" spans="1:18" x14ac:dyDescent="0.25">
      <c r="A19916">
        <v>2019</v>
      </c>
      <c r="B19916" t="s">
        <v>37</v>
      </c>
      <c r="C19916">
        <v>35</v>
      </c>
      <c r="D19916">
        <v>1</v>
      </c>
      <c r="E19916" t="s">
        <v>19</v>
      </c>
      <c r="F19916">
        <v>49</v>
      </c>
      <c r="G19916" t="s">
        <v>20</v>
      </c>
      <c r="H19916" t="s">
        <v>24</v>
      </c>
      <c r="I19916">
        <v>4.3604999999999998E-2</v>
      </c>
      <c r="J19916">
        <v>1.17E-4</v>
      </c>
      <c r="K19916">
        <v>-1.4550190000000001</v>
      </c>
      <c r="L19916">
        <v>-1.4522630000000001</v>
      </c>
      <c r="M19916">
        <v>-1.4536910000000001</v>
      </c>
      <c r="N19916">
        <v>1.2E-4</v>
      </c>
      <c r="O19916">
        <v>8.5689489999999999</v>
      </c>
      <c r="P19916">
        <v>49.782938999999999</v>
      </c>
      <c r="Q19916">
        <v>21.462230000000002</v>
      </c>
      <c r="R19916">
        <f t="shared" si="311"/>
        <v>1.0256410256410258</v>
      </c>
    </row>
    <row r="19917" spans="1:18" x14ac:dyDescent="0.25">
      <c r="A19917">
        <v>2019</v>
      </c>
      <c r="B19917" t="s">
        <v>37</v>
      </c>
      <c r="C19917">
        <v>35</v>
      </c>
      <c r="D19917">
        <v>1</v>
      </c>
      <c r="E19917" t="s">
        <v>19</v>
      </c>
      <c r="F19917">
        <v>50</v>
      </c>
      <c r="G19917" t="s">
        <v>20</v>
      </c>
      <c r="H19917" t="s">
        <v>24</v>
      </c>
      <c r="I19917">
        <v>4.2959999999999998E-2</v>
      </c>
      <c r="J19917">
        <v>7.8999999999999996E-5</v>
      </c>
      <c r="K19917">
        <v>-1.466464</v>
      </c>
      <c r="L19917">
        <v>-1.452734</v>
      </c>
      <c r="M19917">
        <v>-1.458602</v>
      </c>
      <c r="N19917">
        <v>1.13E-4</v>
      </c>
      <c r="O19917">
        <v>80.169872999999995</v>
      </c>
      <c r="P19917">
        <v>136.875338</v>
      </c>
      <c r="Q19917">
        <v>103.78393800000001</v>
      </c>
      <c r="R19917">
        <f t="shared" si="311"/>
        <v>1.4303797468354431</v>
      </c>
    </row>
    <row r="19918" spans="1:18" x14ac:dyDescent="0.25">
      <c r="A19918">
        <v>2019</v>
      </c>
      <c r="B19918" t="s">
        <v>37</v>
      </c>
      <c r="C19918">
        <v>35</v>
      </c>
      <c r="D19918">
        <v>1</v>
      </c>
      <c r="E19918" t="s">
        <v>19</v>
      </c>
      <c r="F19918">
        <v>51</v>
      </c>
      <c r="G19918" t="s">
        <v>20</v>
      </c>
      <c r="H19918" t="s">
        <v>24</v>
      </c>
      <c r="I19918">
        <v>4.4059000000000001E-2</v>
      </c>
      <c r="J19918">
        <v>9.5000000000000005E-5</v>
      </c>
      <c r="K19918">
        <v>-1.4558040000000001</v>
      </c>
      <c r="L19918">
        <v>-1.4480580000000001</v>
      </c>
      <c r="M19918">
        <v>-1.4524710000000001</v>
      </c>
      <c r="N19918">
        <v>1.1E-4</v>
      </c>
      <c r="O19918">
        <v>26.601942000000001</v>
      </c>
      <c r="P19918">
        <v>68.439023000000006</v>
      </c>
      <c r="Q19918">
        <v>55.642077999999998</v>
      </c>
      <c r="R19918">
        <f t="shared" si="311"/>
        <v>1.1578947368421053</v>
      </c>
    </row>
    <row r="19919" spans="1:18" x14ac:dyDescent="0.25">
      <c r="A19919">
        <v>2019</v>
      </c>
      <c r="B19919" t="s">
        <v>37</v>
      </c>
      <c r="C19919">
        <v>35</v>
      </c>
      <c r="D19919">
        <v>1</v>
      </c>
      <c r="E19919" t="s">
        <v>19</v>
      </c>
      <c r="F19919">
        <v>52</v>
      </c>
      <c r="G19919" t="s">
        <v>20</v>
      </c>
      <c r="H19919" t="s">
        <v>24</v>
      </c>
      <c r="I19919">
        <v>5.3816999999999997E-2</v>
      </c>
      <c r="J19919">
        <v>1.9000000000000001E-4</v>
      </c>
      <c r="K19919">
        <v>-1.5208539999999999</v>
      </c>
      <c r="L19919">
        <v>-1.506858</v>
      </c>
      <c r="M19919">
        <v>-1.514961</v>
      </c>
      <c r="N19919">
        <v>2.6600000000000001E-4</v>
      </c>
      <c r="O19919">
        <v>40.14564</v>
      </c>
      <c r="P19919">
        <v>138.37813800000001</v>
      </c>
      <c r="Q19919">
        <v>99.305327000000005</v>
      </c>
      <c r="R19919">
        <f t="shared" si="311"/>
        <v>1.4</v>
      </c>
    </row>
    <row r="19920" spans="1:18" x14ac:dyDescent="0.25">
      <c r="A19920">
        <v>2019</v>
      </c>
      <c r="B19920" t="s">
        <v>37</v>
      </c>
      <c r="C19920">
        <v>35</v>
      </c>
      <c r="D19920">
        <v>1</v>
      </c>
      <c r="E19920" t="s">
        <v>19</v>
      </c>
      <c r="F19920">
        <v>53</v>
      </c>
      <c r="G19920" t="s">
        <v>20</v>
      </c>
      <c r="H19920" t="s">
        <v>24</v>
      </c>
      <c r="I19920">
        <v>0.106119</v>
      </c>
      <c r="J19920">
        <v>3.7300000000000001E-4</v>
      </c>
      <c r="K19920">
        <v>-1.52711</v>
      </c>
      <c r="L19920">
        <v>-1.509706</v>
      </c>
      <c r="M19920">
        <v>-1.516694</v>
      </c>
      <c r="N19920">
        <v>3.19E-4</v>
      </c>
      <c r="O19920">
        <v>104.99341800000001</v>
      </c>
      <c r="P19920">
        <v>169.70845600000001</v>
      </c>
      <c r="Q19920">
        <v>125.542858</v>
      </c>
      <c r="R19920">
        <f t="shared" si="311"/>
        <v>0.85522788203753353</v>
      </c>
    </row>
    <row r="19921" spans="1:18" x14ac:dyDescent="0.25">
      <c r="A19921">
        <v>2019</v>
      </c>
      <c r="B19921" t="s">
        <v>37</v>
      </c>
      <c r="C19921">
        <v>35</v>
      </c>
      <c r="D19921">
        <v>1</v>
      </c>
      <c r="E19921" t="s">
        <v>19</v>
      </c>
      <c r="F19921">
        <v>54</v>
      </c>
      <c r="G19921" t="s">
        <v>20</v>
      </c>
      <c r="H19921" t="s">
        <v>24</v>
      </c>
      <c r="I19921">
        <v>0.118607</v>
      </c>
      <c r="J19921">
        <v>3.6299999999999999E-4</v>
      </c>
      <c r="K19921">
        <v>-1.52203</v>
      </c>
      <c r="L19921">
        <v>-1.5083150000000001</v>
      </c>
      <c r="M19921">
        <v>-1.5187550000000001</v>
      </c>
      <c r="N19921">
        <v>2.2900000000000001E-4</v>
      </c>
      <c r="O19921">
        <v>5.6083759999999998</v>
      </c>
      <c r="P19921">
        <v>122.51209</v>
      </c>
      <c r="Q19921">
        <v>44.564625999999997</v>
      </c>
      <c r="R19921">
        <f t="shared" si="311"/>
        <v>0.63085399449035817</v>
      </c>
    </row>
    <row r="19922" spans="1:18" x14ac:dyDescent="0.25">
      <c r="A19922">
        <v>2019</v>
      </c>
      <c r="B19922" t="s">
        <v>37</v>
      </c>
      <c r="C19922">
        <v>35</v>
      </c>
      <c r="D19922">
        <v>1</v>
      </c>
      <c r="E19922" t="s">
        <v>19</v>
      </c>
      <c r="F19922">
        <v>55</v>
      </c>
      <c r="G19922" t="s">
        <v>20</v>
      </c>
      <c r="H19922" t="s">
        <v>45</v>
      </c>
      <c r="I19922">
        <v>0.13907700000000001</v>
      </c>
      <c r="J19922">
        <v>6.5300000000000004E-4</v>
      </c>
      <c r="K19922">
        <v>-1.5446839999999999</v>
      </c>
      <c r="L19922">
        <v>-1.5285530000000001</v>
      </c>
      <c r="M19922">
        <v>-1.5390980000000001</v>
      </c>
      <c r="N19922">
        <v>2.31E-4</v>
      </c>
      <c r="O19922">
        <v>14.502808999999999</v>
      </c>
      <c r="P19922">
        <v>169.11836299999999</v>
      </c>
      <c r="Q19922">
        <v>116.74827399999999</v>
      </c>
      <c r="R19922">
        <f t="shared" si="311"/>
        <v>0.35375191424196017</v>
      </c>
    </row>
    <row r="19923" spans="1:18" x14ac:dyDescent="0.25">
      <c r="A19923">
        <v>2019</v>
      </c>
      <c r="B19923" t="s">
        <v>37</v>
      </c>
      <c r="C19923">
        <v>35</v>
      </c>
      <c r="D19923">
        <v>1</v>
      </c>
      <c r="E19923" t="s">
        <v>19</v>
      </c>
      <c r="F19923">
        <v>56</v>
      </c>
      <c r="G19923" t="s">
        <v>20</v>
      </c>
      <c r="H19923" t="s">
        <v>31</v>
      </c>
      <c r="I19923">
        <v>6.3547999999999993E-2</v>
      </c>
      <c r="J19923">
        <v>1.6100000000000001E-4</v>
      </c>
      <c r="K19923">
        <v>-1.5118370000000001</v>
      </c>
      <c r="L19923">
        <v>-1.49874</v>
      </c>
      <c r="M19923">
        <v>-1.506359</v>
      </c>
      <c r="N19923">
        <v>2.8299999999999999E-4</v>
      </c>
      <c r="O19923">
        <v>108.53767000000001</v>
      </c>
      <c r="P19923">
        <v>207.470958</v>
      </c>
      <c r="Q19923">
        <v>149.02133699999999</v>
      </c>
      <c r="R19923">
        <f t="shared" si="311"/>
        <v>1.7577639751552794</v>
      </c>
    </row>
    <row r="19924" spans="1:18" x14ac:dyDescent="0.25">
      <c r="A19924">
        <v>2019</v>
      </c>
      <c r="B19924" t="s">
        <v>37</v>
      </c>
      <c r="C19924">
        <v>35</v>
      </c>
      <c r="D19924">
        <v>1</v>
      </c>
      <c r="E19924" t="s">
        <v>19</v>
      </c>
      <c r="F19924">
        <v>57</v>
      </c>
      <c r="G19924" t="s">
        <v>20</v>
      </c>
      <c r="H19924" t="s">
        <v>31</v>
      </c>
      <c r="I19924">
        <v>2.3609000000000002E-2</v>
      </c>
      <c r="J19924">
        <v>1.9000000000000001E-5</v>
      </c>
      <c r="K19924">
        <v>-1.5179400000000001</v>
      </c>
      <c r="L19924">
        <v>-1.5161530000000001</v>
      </c>
      <c r="M19924">
        <v>-1.517331</v>
      </c>
      <c r="N19924">
        <v>7.9999999999999996E-6</v>
      </c>
      <c r="O19924">
        <v>39.752405000000003</v>
      </c>
      <c r="P19924">
        <v>39.752405000000003</v>
      </c>
      <c r="Q19924">
        <v>39.752405000000003</v>
      </c>
      <c r="R19924">
        <f t="shared" si="311"/>
        <v>0.42105263157894735</v>
      </c>
    </row>
    <row r="19925" spans="1:18" x14ac:dyDescent="0.25">
      <c r="A19925">
        <v>2019</v>
      </c>
      <c r="B19925" t="s">
        <v>37</v>
      </c>
      <c r="C19925">
        <v>35</v>
      </c>
      <c r="D19925">
        <v>1</v>
      </c>
      <c r="E19925" t="s">
        <v>19</v>
      </c>
      <c r="F19925">
        <v>58</v>
      </c>
      <c r="G19925" t="s">
        <v>20</v>
      </c>
      <c r="H19925" t="s">
        <v>31</v>
      </c>
      <c r="I19925">
        <v>2.0491419999999998</v>
      </c>
      <c r="J19925">
        <v>5.4897000000000001E-2</v>
      </c>
      <c r="K19925">
        <v>-1.5445530000000001</v>
      </c>
      <c r="L19925">
        <v>-1.429357</v>
      </c>
      <c r="M19925">
        <v>-1.482108</v>
      </c>
      <c r="N19925">
        <v>6.7166000000000003E-2</v>
      </c>
      <c r="O19925">
        <v>3.7384110000000002</v>
      </c>
      <c r="P19925">
        <v>2686.1187450000002</v>
      </c>
      <c r="Q19925">
        <v>101.000596</v>
      </c>
      <c r="R19925">
        <f t="shared" si="311"/>
        <v>1.2234912654607719</v>
      </c>
    </row>
    <row r="19926" spans="1:18" x14ac:dyDescent="0.25">
      <c r="A19926">
        <v>2019</v>
      </c>
      <c r="B19926" t="s">
        <v>37</v>
      </c>
      <c r="C19926">
        <v>35</v>
      </c>
      <c r="D19926">
        <v>1</v>
      </c>
      <c r="E19926" t="s">
        <v>19</v>
      </c>
      <c r="F19926">
        <v>59</v>
      </c>
      <c r="G19926" t="s">
        <v>20</v>
      </c>
      <c r="H19926" t="s">
        <v>24</v>
      </c>
      <c r="I19926">
        <v>0.16642199999999999</v>
      </c>
      <c r="J19926">
        <v>1.7340000000000001E-3</v>
      </c>
      <c r="K19926">
        <v>-1.5198910000000001</v>
      </c>
      <c r="L19926">
        <v>-1.4996769999999999</v>
      </c>
      <c r="M19926">
        <v>-1.5084</v>
      </c>
      <c r="N19926">
        <v>8.92E-4</v>
      </c>
      <c r="O19926">
        <v>7.0655219999999996</v>
      </c>
      <c r="P19926">
        <v>76.118807000000004</v>
      </c>
      <c r="Q19926">
        <v>48.320079</v>
      </c>
      <c r="R19926">
        <f t="shared" si="311"/>
        <v>0.51441753171856974</v>
      </c>
    </row>
    <row r="19927" spans="1:18" x14ac:dyDescent="0.25">
      <c r="A19927">
        <v>2019</v>
      </c>
      <c r="B19927" t="s">
        <v>37</v>
      </c>
      <c r="C19927">
        <v>35</v>
      </c>
      <c r="D19927">
        <v>1</v>
      </c>
      <c r="E19927" t="s">
        <v>19</v>
      </c>
      <c r="F19927">
        <v>60</v>
      </c>
      <c r="G19927" t="s">
        <v>20</v>
      </c>
      <c r="H19927" t="s">
        <v>24</v>
      </c>
      <c r="I19927">
        <v>6.0505000000000003E-2</v>
      </c>
      <c r="J19927">
        <v>2.5700000000000001E-4</v>
      </c>
      <c r="K19927">
        <v>-1.534764</v>
      </c>
      <c r="L19927">
        <v>-1.5291269999999999</v>
      </c>
      <c r="M19927">
        <v>-1.5326919999999999</v>
      </c>
      <c r="N19927">
        <v>1.7899999999999999E-4</v>
      </c>
      <c r="O19927">
        <v>10.181149</v>
      </c>
      <c r="P19927">
        <v>747.70601699999997</v>
      </c>
      <c r="Q19927">
        <v>51.926560000000002</v>
      </c>
      <c r="R19927">
        <f t="shared" si="311"/>
        <v>0.69649805447470814</v>
      </c>
    </row>
    <row r="19928" spans="1:18" x14ac:dyDescent="0.25">
      <c r="A19928">
        <v>2019</v>
      </c>
      <c r="B19928" t="s">
        <v>37</v>
      </c>
      <c r="C19928">
        <v>35</v>
      </c>
      <c r="D19928">
        <v>1</v>
      </c>
      <c r="E19928" t="s">
        <v>19</v>
      </c>
      <c r="F19928">
        <v>61</v>
      </c>
      <c r="G19928" t="s">
        <v>20</v>
      </c>
      <c r="H19928" t="s">
        <v>24</v>
      </c>
      <c r="I19928">
        <v>6.0454000000000001E-2</v>
      </c>
      <c r="J19928">
        <v>2.5300000000000002E-4</v>
      </c>
      <c r="K19928">
        <v>-1.498864</v>
      </c>
      <c r="L19928">
        <v>-1.4946600000000001</v>
      </c>
      <c r="M19928">
        <v>-1.4970779999999999</v>
      </c>
      <c r="N19928">
        <v>1.6000000000000001E-4</v>
      </c>
      <c r="O19928">
        <v>24.182006999999999</v>
      </c>
      <c r="P19928">
        <v>324.32407000000001</v>
      </c>
      <c r="Q19928">
        <v>33.432757000000002</v>
      </c>
      <c r="R19928">
        <f t="shared" si="311"/>
        <v>0.6324110671936759</v>
      </c>
    </row>
    <row r="19929" spans="1:18" x14ac:dyDescent="0.25">
      <c r="A19929">
        <v>2019</v>
      </c>
      <c r="B19929" t="s">
        <v>37</v>
      </c>
      <c r="C19929">
        <v>35</v>
      </c>
      <c r="D19929">
        <v>1</v>
      </c>
      <c r="E19929" t="s">
        <v>19</v>
      </c>
      <c r="F19929">
        <v>62</v>
      </c>
      <c r="G19929" t="s">
        <v>20</v>
      </c>
      <c r="H19929" t="s">
        <v>24</v>
      </c>
      <c r="I19929">
        <v>0.13658200000000001</v>
      </c>
      <c r="J19929">
        <v>1.1900000000000001E-3</v>
      </c>
      <c r="K19929">
        <v>-1.494883</v>
      </c>
      <c r="L19929">
        <v>-1.475498</v>
      </c>
      <c r="M19929">
        <v>-1.4869330000000001</v>
      </c>
      <c r="N19929">
        <v>1.067E-3</v>
      </c>
      <c r="O19929">
        <v>28.198293</v>
      </c>
      <c r="P19929">
        <v>95.588967999999994</v>
      </c>
      <c r="Q19929">
        <v>60.490319</v>
      </c>
      <c r="R19929">
        <f t="shared" si="311"/>
        <v>0.8966386554621848</v>
      </c>
    </row>
    <row r="19930" spans="1:18" x14ac:dyDescent="0.25">
      <c r="A19930">
        <v>2019</v>
      </c>
      <c r="B19930" t="s">
        <v>37</v>
      </c>
      <c r="C19930">
        <v>35</v>
      </c>
      <c r="D19930">
        <v>1</v>
      </c>
      <c r="E19930" t="s">
        <v>19</v>
      </c>
      <c r="F19930">
        <v>63</v>
      </c>
      <c r="G19930" t="s">
        <v>20</v>
      </c>
      <c r="H19930" t="s">
        <v>25</v>
      </c>
      <c r="I19930">
        <v>0.29540699999999998</v>
      </c>
      <c r="J19930">
        <v>2.647E-3</v>
      </c>
      <c r="K19930">
        <v>-1.5389189999999999</v>
      </c>
      <c r="L19930">
        <v>-1.5119499999999999</v>
      </c>
      <c r="M19930">
        <v>-1.5193700000000001</v>
      </c>
      <c r="N19930">
        <v>2.7039999999999998E-3</v>
      </c>
      <c r="O19930">
        <v>12.205944000000001</v>
      </c>
      <c r="P19930">
        <v>194.11447899999999</v>
      </c>
      <c r="Q19930">
        <v>94.464785000000006</v>
      </c>
      <c r="R19930">
        <f t="shared" si="311"/>
        <v>1.0215338118624857</v>
      </c>
    </row>
    <row r="19931" spans="1:18" x14ac:dyDescent="0.25">
      <c r="A19931">
        <v>2019</v>
      </c>
      <c r="B19931" t="s">
        <v>37</v>
      </c>
      <c r="C19931">
        <v>35</v>
      </c>
      <c r="D19931">
        <v>1</v>
      </c>
      <c r="E19931" t="s">
        <v>19</v>
      </c>
      <c r="F19931">
        <v>64</v>
      </c>
      <c r="G19931" t="s">
        <v>20</v>
      </c>
      <c r="H19931" t="s">
        <v>22</v>
      </c>
      <c r="I19931">
        <v>0.25343500000000002</v>
      </c>
      <c r="J19931">
        <v>1.931E-3</v>
      </c>
      <c r="K19931">
        <v>-1.4696050000000001</v>
      </c>
      <c r="L19931">
        <v>-1.343798</v>
      </c>
      <c r="M19931">
        <v>-1.3935390000000001</v>
      </c>
      <c r="N19931">
        <v>2.9250000000000001E-3</v>
      </c>
      <c r="O19931">
        <v>29.465859999999999</v>
      </c>
      <c r="P19931">
        <v>10000</v>
      </c>
      <c r="Q19931">
        <v>1079.4016369999999</v>
      </c>
      <c r="R19931">
        <f t="shared" si="311"/>
        <v>1.5147591921284309</v>
      </c>
    </row>
    <row r="19932" spans="1:18" x14ac:dyDescent="0.25">
      <c r="A19932">
        <v>2019</v>
      </c>
      <c r="B19932" t="s">
        <v>37</v>
      </c>
      <c r="C19932">
        <v>35</v>
      </c>
      <c r="D19932">
        <v>1</v>
      </c>
      <c r="E19932" t="s">
        <v>19</v>
      </c>
      <c r="F19932">
        <v>65</v>
      </c>
      <c r="G19932" t="s">
        <v>20</v>
      </c>
      <c r="H19932" t="s">
        <v>42</v>
      </c>
      <c r="I19932">
        <v>0.90951300000000002</v>
      </c>
      <c r="J19932">
        <v>1.9546999999999998E-2</v>
      </c>
      <c r="K19932">
        <v>-1.54335</v>
      </c>
      <c r="L19932">
        <v>-1.500416</v>
      </c>
      <c r="M19932">
        <v>-1.525083</v>
      </c>
      <c r="N19932">
        <v>1.8874999999999999E-2</v>
      </c>
      <c r="O19932">
        <v>2.9565939999999999</v>
      </c>
      <c r="P19932">
        <v>266.43408599999998</v>
      </c>
      <c r="Q19932">
        <v>66.115990999999994</v>
      </c>
      <c r="R19932">
        <f t="shared" si="311"/>
        <v>0.9656213229651609</v>
      </c>
    </row>
    <row r="19933" spans="1:18" x14ac:dyDescent="0.25">
      <c r="A19933">
        <v>2019</v>
      </c>
      <c r="B19933" t="s">
        <v>37</v>
      </c>
      <c r="C19933">
        <v>35</v>
      </c>
      <c r="D19933">
        <v>1</v>
      </c>
      <c r="E19933" t="s">
        <v>19</v>
      </c>
      <c r="F19933">
        <v>66</v>
      </c>
      <c r="G19933" t="s">
        <v>20</v>
      </c>
      <c r="H19933" t="s">
        <v>25</v>
      </c>
      <c r="I19933">
        <v>0.41587099999999999</v>
      </c>
      <c r="J19933">
        <v>6.1240000000000001E-3</v>
      </c>
      <c r="K19933">
        <v>-1.5243800000000001</v>
      </c>
      <c r="L19933">
        <v>-1.4827680000000001</v>
      </c>
      <c r="M19933">
        <v>-1.501779</v>
      </c>
      <c r="N19933">
        <v>4.8780000000000004E-3</v>
      </c>
      <c r="O19933">
        <v>15.662374</v>
      </c>
      <c r="P19933">
        <v>273.00502799999998</v>
      </c>
      <c r="Q19933">
        <v>81.136756000000005</v>
      </c>
      <c r="R19933">
        <f t="shared" si="311"/>
        <v>0.79653821032005234</v>
      </c>
    </row>
    <row r="19934" spans="1:18" x14ac:dyDescent="0.25">
      <c r="A19934">
        <v>2019</v>
      </c>
      <c r="B19934" t="s">
        <v>37</v>
      </c>
      <c r="C19934">
        <v>35</v>
      </c>
      <c r="D19934">
        <v>1</v>
      </c>
      <c r="E19934" t="s">
        <v>19</v>
      </c>
      <c r="F19934">
        <v>67</v>
      </c>
      <c r="G19934" t="s">
        <v>20</v>
      </c>
      <c r="H19934" t="s">
        <v>25</v>
      </c>
      <c r="I19934">
        <v>0.462756</v>
      </c>
      <c r="J19934">
        <v>6.9049999999999997E-3</v>
      </c>
      <c r="K19934">
        <v>-1.4975350000000001</v>
      </c>
      <c r="L19934">
        <v>-1.4628989999999999</v>
      </c>
      <c r="M19934">
        <v>-1.4771529999999999</v>
      </c>
      <c r="N19934">
        <v>5.7910000000000001E-3</v>
      </c>
      <c r="O19934">
        <v>5.6634390000000003</v>
      </c>
      <c r="P19934">
        <v>204.620226</v>
      </c>
      <c r="Q19934">
        <v>48.843530000000001</v>
      </c>
      <c r="R19934">
        <f t="shared" si="311"/>
        <v>0.83866763215061557</v>
      </c>
    </row>
    <row r="19935" spans="1:18" x14ac:dyDescent="0.25">
      <c r="A19935">
        <v>2019</v>
      </c>
      <c r="B19935" t="s">
        <v>37</v>
      </c>
      <c r="C19935">
        <v>35</v>
      </c>
      <c r="D19935">
        <v>1</v>
      </c>
      <c r="E19935" t="s">
        <v>19</v>
      </c>
      <c r="F19935">
        <v>68</v>
      </c>
      <c r="G19935" t="s">
        <v>20</v>
      </c>
      <c r="H19935" t="s">
        <v>28</v>
      </c>
      <c r="I19935">
        <v>0.34420699999999999</v>
      </c>
      <c r="J19935">
        <v>6.8659999999999997E-3</v>
      </c>
      <c r="K19935">
        <v>-1.342287</v>
      </c>
      <c r="L19935">
        <v>-1.286878</v>
      </c>
      <c r="M19935">
        <v>-1.303933</v>
      </c>
      <c r="N19935">
        <v>7.1000000000000004E-3</v>
      </c>
      <c r="O19935">
        <v>17.600204999999999</v>
      </c>
      <c r="P19935">
        <v>948.10793699999999</v>
      </c>
      <c r="Q19935">
        <v>106.254423</v>
      </c>
      <c r="R19935">
        <f t="shared" si="311"/>
        <v>1.0340809787357996</v>
      </c>
    </row>
    <row r="19936" spans="1:18" x14ac:dyDescent="0.25">
      <c r="A19936">
        <v>2019</v>
      </c>
      <c r="B19936" t="s">
        <v>37</v>
      </c>
      <c r="C19936">
        <v>35</v>
      </c>
      <c r="D19936">
        <v>1</v>
      </c>
      <c r="E19936" t="s">
        <v>19</v>
      </c>
      <c r="F19936">
        <v>69</v>
      </c>
      <c r="G19936" t="s">
        <v>20</v>
      </c>
      <c r="H19936" t="s">
        <v>22</v>
      </c>
      <c r="I19936">
        <v>0.18701699999999999</v>
      </c>
      <c r="J19936">
        <v>2.2079999999999999E-3</v>
      </c>
      <c r="K19936">
        <v>-1.3611249999999999</v>
      </c>
      <c r="L19936">
        <v>-1.3387849999999999</v>
      </c>
      <c r="M19936">
        <v>-1.3463000000000001</v>
      </c>
      <c r="N19936">
        <v>1.405E-3</v>
      </c>
      <c r="O19936">
        <v>7.0642300000000002</v>
      </c>
      <c r="P19936">
        <v>939.48530700000003</v>
      </c>
      <c r="Q19936">
        <v>55.299154000000001</v>
      </c>
      <c r="R19936">
        <f t="shared" si="311"/>
        <v>0.63632246376811596</v>
      </c>
    </row>
    <row r="19937" spans="1:18" x14ac:dyDescent="0.25">
      <c r="A19937">
        <v>2019</v>
      </c>
      <c r="B19937" t="s">
        <v>37</v>
      </c>
      <c r="C19937">
        <v>35</v>
      </c>
      <c r="D19937">
        <v>1</v>
      </c>
      <c r="E19937" t="s">
        <v>19</v>
      </c>
      <c r="F19937">
        <v>70</v>
      </c>
      <c r="G19937" t="s">
        <v>20</v>
      </c>
      <c r="H19937" t="s">
        <v>29</v>
      </c>
      <c r="I19937">
        <v>0.14347199999999999</v>
      </c>
      <c r="J19937">
        <v>1.346E-3</v>
      </c>
      <c r="K19937">
        <v>-1.447252</v>
      </c>
      <c r="L19937">
        <v>-1.416129</v>
      </c>
      <c r="M19937">
        <v>-1.4260139999999999</v>
      </c>
      <c r="N19937">
        <v>1.817E-3</v>
      </c>
      <c r="O19937">
        <v>18.765055</v>
      </c>
      <c r="P19937">
        <v>191.40464299999999</v>
      </c>
      <c r="Q19937">
        <v>94.995791999999994</v>
      </c>
      <c r="R19937">
        <f t="shared" si="311"/>
        <v>1.3499257057949481</v>
      </c>
    </row>
    <row r="19938" spans="1:18" x14ac:dyDescent="0.25">
      <c r="A19938">
        <v>2019</v>
      </c>
      <c r="B19938" t="s">
        <v>37</v>
      </c>
      <c r="C19938">
        <v>35</v>
      </c>
      <c r="D19938">
        <v>1</v>
      </c>
      <c r="E19938" t="s">
        <v>19</v>
      </c>
      <c r="F19938">
        <v>71</v>
      </c>
      <c r="G19938" t="s">
        <v>20</v>
      </c>
      <c r="H19938" t="s">
        <v>45</v>
      </c>
      <c r="I19938">
        <v>0.120272</v>
      </c>
      <c r="J19938">
        <v>5.3700000000000004E-4</v>
      </c>
      <c r="K19938">
        <v>-1.531228</v>
      </c>
      <c r="L19938">
        <v>-1.471617</v>
      </c>
      <c r="M19938">
        <v>-1.5069539999999999</v>
      </c>
      <c r="N19938">
        <v>5.6999999999999998E-4</v>
      </c>
      <c r="O19938">
        <v>5.0590770000000003</v>
      </c>
      <c r="P19938">
        <v>818.56045099999994</v>
      </c>
      <c r="Q19938">
        <v>454.28176000000002</v>
      </c>
      <c r="R19938">
        <f t="shared" si="311"/>
        <v>1.0614525139664803</v>
      </c>
    </row>
    <row r="19939" spans="1:18" x14ac:dyDescent="0.25">
      <c r="A19939">
        <v>2019</v>
      </c>
      <c r="B19939" t="s">
        <v>37</v>
      </c>
      <c r="C19939">
        <v>35</v>
      </c>
      <c r="D19939">
        <v>1</v>
      </c>
      <c r="E19939" t="s">
        <v>19</v>
      </c>
      <c r="F19939">
        <v>72</v>
      </c>
      <c r="G19939" t="s">
        <v>20</v>
      </c>
      <c r="H19939" t="s">
        <v>45</v>
      </c>
      <c r="I19939">
        <v>9.2959E-2</v>
      </c>
      <c r="J19939">
        <v>4.2499999999999998E-4</v>
      </c>
      <c r="K19939">
        <v>-1.5341020000000001</v>
      </c>
      <c r="L19939">
        <v>-1.5099419999999999</v>
      </c>
      <c r="M19939">
        <v>-1.5251269999999999</v>
      </c>
      <c r="N19939">
        <v>4.9799999999999996E-4</v>
      </c>
      <c r="O19939">
        <v>33.966724999999997</v>
      </c>
      <c r="P19939">
        <v>309.08897300000001</v>
      </c>
      <c r="Q19939">
        <v>197.951505</v>
      </c>
      <c r="R19939">
        <f t="shared" si="311"/>
        <v>1.1717647058823528</v>
      </c>
    </row>
    <row r="19940" spans="1:18" x14ac:dyDescent="0.25">
      <c r="A19940">
        <v>2019</v>
      </c>
      <c r="B19940" t="s">
        <v>37</v>
      </c>
      <c r="C19940">
        <v>35</v>
      </c>
      <c r="D19940">
        <v>1</v>
      </c>
      <c r="E19940" t="s">
        <v>19</v>
      </c>
      <c r="F19940">
        <v>73</v>
      </c>
      <c r="G19940" t="s">
        <v>20</v>
      </c>
      <c r="H19940" t="s">
        <v>45</v>
      </c>
      <c r="I19940">
        <v>0.19972999999999999</v>
      </c>
      <c r="J19940">
        <v>7.94E-4</v>
      </c>
      <c r="K19940">
        <v>-1.539185</v>
      </c>
      <c r="L19940">
        <v>-1.529706</v>
      </c>
      <c r="M19940">
        <v>-1.533938</v>
      </c>
      <c r="N19940">
        <v>7.5199999999999996E-4</v>
      </c>
      <c r="O19940">
        <v>7.4383309999999998</v>
      </c>
      <c r="P19940">
        <v>65.039589000000007</v>
      </c>
      <c r="Q19940">
        <v>42.099685000000001</v>
      </c>
      <c r="R19940">
        <f t="shared" si="311"/>
        <v>0.94710327455919385</v>
      </c>
    </row>
    <row r="19941" spans="1:18" x14ac:dyDescent="0.25">
      <c r="A19941">
        <v>2019</v>
      </c>
      <c r="B19941" t="s">
        <v>37</v>
      </c>
      <c r="C19941">
        <v>35</v>
      </c>
      <c r="D19941">
        <v>1</v>
      </c>
      <c r="E19941" t="s">
        <v>19</v>
      </c>
      <c r="F19941">
        <v>74</v>
      </c>
      <c r="G19941" t="s">
        <v>20</v>
      </c>
      <c r="H19941" t="s">
        <v>25</v>
      </c>
      <c r="I19941">
        <v>0.65110699999999999</v>
      </c>
      <c r="J19941">
        <v>6.1609999999999998E-3</v>
      </c>
      <c r="K19941">
        <v>-1.5385409999999999</v>
      </c>
      <c r="L19941">
        <v>-1.442744</v>
      </c>
      <c r="M19941">
        <v>-1.508548</v>
      </c>
      <c r="N19941">
        <v>9.2300000000000004E-3</v>
      </c>
      <c r="O19941">
        <v>10.002243999999999</v>
      </c>
      <c r="P19941">
        <v>5328.1470060000001</v>
      </c>
      <c r="Q19941">
        <v>192.568095</v>
      </c>
      <c r="R19941">
        <f t="shared" si="311"/>
        <v>1.498133419899367</v>
      </c>
    </row>
    <row r="19942" spans="1:18" x14ac:dyDescent="0.25">
      <c r="A19942">
        <v>2019</v>
      </c>
      <c r="B19942" t="s">
        <v>37</v>
      </c>
      <c r="C19942">
        <v>35</v>
      </c>
      <c r="D19942">
        <v>1</v>
      </c>
      <c r="E19942" t="s">
        <v>19</v>
      </c>
      <c r="F19942">
        <v>75</v>
      </c>
      <c r="G19942" t="s">
        <v>20</v>
      </c>
      <c r="H19942" t="s">
        <v>24</v>
      </c>
      <c r="I19942">
        <v>0.13758300000000001</v>
      </c>
      <c r="J19942">
        <v>1.1479999999999999E-3</v>
      </c>
      <c r="K19942">
        <v>-1.3989659999999999</v>
      </c>
      <c r="L19942">
        <v>-1.3717760000000001</v>
      </c>
      <c r="M19942">
        <v>-1.3837109999999999</v>
      </c>
      <c r="N19942">
        <v>5.1599999999999997E-4</v>
      </c>
      <c r="O19942">
        <v>69.386105000000001</v>
      </c>
      <c r="P19942">
        <v>99.321269000000001</v>
      </c>
      <c r="Q19942">
        <v>79.322373999999996</v>
      </c>
      <c r="R19942">
        <f t="shared" si="311"/>
        <v>0.44947735191637628</v>
      </c>
    </row>
    <row r="19943" spans="1:18" x14ac:dyDescent="0.25">
      <c r="A19943">
        <v>2019</v>
      </c>
      <c r="B19943" t="s">
        <v>37</v>
      </c>
      <c r="C19943">
        <v>35</v>
      </c>
      <c r="D19943">
        <v>1</v>
      </c>
      <c r="E19943" t="s">
        <v>19</v>
      </c>
      <c r="F19943">
        <v>76</v>
      </c>
      <c r="G19943" t="s">
        <v>20</v>
      </c>
      <c r="H19943" t="s">
        <v>24</v>
      </c>
      <c r="I19943">
        <v>7.2655999999999998E-2</v>
      </c>
      <c r="J19943">
        <v>2.5900000000000001E-4</v>
      </c>
      <c r="K19943" t="s">
        <v>38</v>
      </c>
      <c r="L19943" t="s">
        <v>38</v>
      </c>
      <c r="M19943" t="s">
        <v>38</v>
      </c>
      <c r="N19943" t="s">
        <v>38</v>
      </c>
      <c r="O19943" t="s">
        <v>38</v>
      </c>
      <c r="P19943" t="s">
        <v>38</v>
      </c>
      <c r="Q19943" t="s">
        <v>38</v>
      </c>
      <c r="R19943" t="e">
        <f t="shared" si="311"/>
        <v>#VALUE!</v>
      </c>
    </row>
    <row r="19944" spans="1:18" x14ac:dyDescent="0.25">
      <c r="A19944">
        <v>2019</v>
      </c>
      <c r="B19944" t="s">
        <v>37</v>
      </c>
      <c r="C19944">
        <v>35</v>
      </c>
      <c r="D19944">
        <v>1</v>
      </c>
      <c r="E19944" t="s">
        <v>19</v>
      </c>
      <c r="F19944">
        <v>77</v>
      </c>
      <c r="G19944" t="s">
        <v>20</v>
      </c>
      <c r="H19944" t="s">
        <v>24</v>
      </c>
      <c r="I19944">
        <v>7.5412999999999994E-2</v>
      </c>
      <c r="J19944">
        <v>2.5900000000000001E-4</v>
      </c>
      <c r="K19944">
        <v>-1.4132260000000001</v>
      </c>
      <c r="L19944">
        <v>-1.397403</v>
      </c>
      <c r="M19944">
        <v>-1.4048080000000001</v>
      </c>
      <c r="N19944">
        <v>3.4000000000000002E-4</v>
      </c>
      <c r="O19944">
        <v>74.395568999999995</v>
      </c>
      <c r="P19944">
        <v>128.19519</v>
      </c>
      <c r="Q19944">
        <v>87.048094000000006</v>
      </c>
      <c r="R19944">
        <f t="shared" si="311"/>
        <v>1.3127413127413128</v>
      </c>
    </row>
    <row r="19945" spans="1:18" x14ac:dyDescent="0.25">
      <c r="A19945">
        <v>2019</v>
      </c>
      <c r="B19945" t="s">
        <v>37</v>
      </c>
      <c r="C19945">
        <v>35</v>
      </c>
      <c r="D19945">
        <v>1</v>
      </c>
      <c r="E19945" t="s">
        <v>19</v>
      </c>
      <c r="F19945">
        <v>78</v>
      </c>
      <c r="G19945" t="s">
        <v>20</v>
      </c>
      <c r="H19945" t="s">
        <v>24</v>
      </c>
      <c r="I19945">
        <v>0.35141699999999998</v>
      </c>
      <c r="J19945">
        <v>3.5769999999999999E-3</v>
      </c>
      <c r="K19945">
        <v>-1.414517</v>
      </c>
      <c r="L19945">
        <v>-1.395969</v>
      </c>
      <c r="M19945">
        <v>-1.4104650000000001</v>
      </c>
      <c r="N19945">
        <v>3.6719999999999999E-3</v>
      </c>
      <c r="O19945">
        <v>2.4329040000000002</v>
      </c>
      <c r="P19945">
        <v>157.32428400000001</v>
      </c>
      <c r="Q19945">
        <v>38.294316999999999</v>
      </c>
      <c r="R19945">
        <f t="shared" si="311"/>
        <v>1.0265585686329326</v>
      </c>
    </row>
    <row r="19946" spans="1:18" x14ac:dyDescent="0.25">
      <c r="A19946">
        <v>2019</v>
      </c>
      <c r="B19946" t="s">
        <v>37</v>
      </c>
      <c r="C19946">
        <v>35</v>
      </c>
      <c r="D19946">
        <v>1</v>
      </c>
      <c r="E19946" t="s">
        <v>19</v>
      </c>
      <c r="F19946">
        <v>79</v>
      </c>
      <c r="G19946" t="s">
        <v>20</v>
      </c>
      <c r="H19946" t="s">
        <v>25</v>
      </c>
      <c r="I19946">
        <v>0.211535</v>
      </c>
      <c r="J19946">
        <v>1.591E-3</v>
      </c>
      <c r="K19946">
        <v>-1.410517</v>
      </c>
      <c r="L19946">
        <v>-1.382789</v>
      </c>
      <c r="M19946">
        <v>-1.3947179999999999</v>
      </c>
      <c r="N19946">
        <v>8.1800000000000004E-4</v>
      </c>
      <c r="O19946">
        <v>12.801071</v>
      </c>
      <c r="P19946">
        <v>187.96063899999999</v>
      </c>
      <c r="Q19946">
        <v>86.410726999999994</v>
      </c>
      <c r="R19946">
        <f t="shared" si="311"/>
        <v>0.51414204902576999</v>
      </c>
    </row>
    <row r="19947" spans="1:18" x14ac:dyDescent="0.25">
      <c r="A19947">
        <v>2019</v>
      </c>
      <c r="B19947" t="s">
        <v>37</v>
      </c>
      <c r="C19947">
        <v>35</v>
      </c>
      <c r="D19947">
        <v>1</v>
      </c>
      <c r="E19947" t="s">
        <v>19</v>
      </c>
      <c r="F19947">
        <v>80</v>
      </c>
      <c r="G19947" t="s">
        <v>20</v>
      </c>
      <c r="H19947" t="s">
        <v>25</v>
      </c>
      <c r="I19947">
        <v>3.1140999999999999E-2</v>
      </c>
      <c r="J19947">
        <v>1.2999999999999999E-5</v>
      </c>
      <c r="K19947" t="s">
        <v>38</v>
      </c>
      <c r="L19947" t="s">
        <v>38</v>
      </c>
      <c r="M19947" t="s">
        <v>38</v>
      </c>
      <c r="N19947" t="s">
        <v>38</v>
      </c>
      <c r="O19947" t="s">
        <v>38</v>
      </c>
      <c r="P19947" t="s">
        <v>38</v>
      </c>
      <c r="Q19947" t="s">
        <v>38</v>
      </c>
      <c r="R19947" t="e">
        <f t="shared" si="311"/>
        <v>#VALUE!</v>
      </c>
    </row>
    <row r="19948" spans="1:18" x14ac:dyDescent="0.25">
      <c r="A19948">
        <v>2019</v>
      </c>
      <c r="B19948" t="s">
        <v>37</v>
      </c>
      <c r="C19948">
        <v>35</v>
      </c>
      <c r="D19948">
        <v>1</v>
      </c>
      <c r="E19948" t="s">
        <v>19</v>
      </c>
      <c r="F19948">
        <v>81</v>
      </c>
      <c r="G19948" t="s">
        <v>20</v>
      </c>
      <c r="H19948" t="s">
        <v>25</v>
      </c>
      <c r="I19948">
        <v>3.4541000000000002E-2</v>
      </c>
      <c r="J19948">
        <v>3.3000000000000003E-5</v>
      </c>
      <c r="K19948">
        <v>-1.414285</v>
      </c>
      <c r="L19948">
        <v>-1.4131480000000001</v>
      </c>
      <c r="M19948">
        <v>-1.413538</v>
      </c>
      <c r="N19948">
        <v>1.0000000000000001E-5</v>
      </c>
      <c r="O19948">
        <v>58.990231999999999</v>
      </c>
      <c r="P19948">
        <v>58.990231999999999</v>
      </c>
      <c r="Q19948">
        <v>58.990231999999999</v>
      </c>
      <c r="R19948">
        <f t="shared" si="311"/>
        <v>0.30303030303030304</v>
      </c>
    </row>
    <row r="19949" spans="1:18" x14ac:dyDescent="0.25">
      <c r="A19949">
        <v>2019</v>
      </c>
      <c r="B19949" t="s">
        <v>37</v>
      </c>
      <c r="C19949">
        <v>35</v>
      </c>
      <c r="D19949">
        <v>1</v>
      </c>
      <c r="E19949" t="s">
        <v>19</v>
      </c>
      <c r="F19949">
        <v>82</v>
      </c>
      <c r="G19949" t="s">
        <v>20</v>
      </c>
      <c r="H19949" t="s">
        <v>25</v>
      </c>
      <c r="I19949">
        <v>2.86286</v>
      </c>
      <c r="J19949">
        <v>6.1017000000000002E-2</v>
      </c>
      <c r="K19949">
        <v>-1.511544</v>
      </c>
      <c r="L19949">
        <v>-1.34602</v>
      </c>
      <c r="M19949">
        <v>-1.4206350000000001</v>
      </c>
      <c r="N19949">
        <v>6.7502999999999994E-2</v>
      </c>
      <c r="O19949">
        <v>3.5464829999999998</v>
      </c>
      <c r="P19949">
        <v>1505.179809</v>
      </c>
      <c r="Q19949">
        <v>99.080385000000007</v>
      </c>
      <c r="R19949">
        <f t="shared" ref="R19949:R20012" si="312">N19949/J19949</f>
        <v>1.1062982447514627</v>
      </c>
    </row>
    <row r="19950" spans="1:18" x14ac:dyDescent="0.25">
      <c r="A19950">
        <v>2019</v>
      </c>
      <c r="B19950" t="s">
        <v>37</v>
      </c>
      <c r="C19950">
        <v>35</v>
      </c>
      <c r="D19950">
        <v>1</v>
      </c>
      <c r="E19950" t="s">
        <v>19</v>
      </c>
      <c r="F19950">
        <v>83</v>
      </c>
      <c r="G19950" t="s">
        <v>20</v>
      </c>
      <c r="H19950" t="s">
        <v>25</v>
      </c>
      <c r="I19950">
        <v>0.40159800000000001</v>
      </c>
      <c r="J19950">
        <v>6.0740000000000004E-3</v>
      </c>
      <c r="K19950">
        <v>-1.519787</v>
      </c>
      <c r="L19950">
        <v>-1.4588559999999999</v>
      </c>
      <c r="M19950">
        <v>-1.493266</v>
      </c>
      <c r="N19950">
        <v>5.751E-3</v>
      </c>
      <c r="O19950">
        <v>8.7627710000000008</v>
      </c>
      <c r="P19950">
        <v>3034.688263</v>
      </c>
      <c r="Q19950">
        <v>95.835853</v>
      </c>
      <c r="R19950">
        <f t="shared" si="312"/>
        <v>0.9468225222258807</v>
      </c>
    </row>
    <row r="19951" spans="1:18" x14ac:dyDescent="0.25">
      <c r="A19951">
        <v>2019</v>
      </c>
      <c r="B19951" t="s">
        <v>37</v>
      </c>
      <c r="C19951">
        <v>35</v>
      </c>
      <c r="D19951">
        <v>1</v>
      </c>
      <c r="E19951" t="s">
        <v>19</v>
      </c>
      <c r="F19951">
        <v>84</v>
      </c>
      <c r="G19951" t="s">
        <v>20</v>
      </c>
      <c r="H19951" t="s">
        <v>25</v>
      </c>
      <c r="I19951">
        <v>1.0974919999999999</v>
      </c>
      <c r="J19951">
        <v>1.592E-2</v>
      </c>
      <c r="K19951">
        <v>-1.514645</v>
      </c>
      <c r="L19951">
        <v>-1.3703080000000001</v>
      </c>
      <c r="M19951">
        <v>-1.4534579999999999</v>
      </c>
      <c r="N19951">
        <v>1.9710999999999999E-2</v>
      </c>
      <c r="O19951">
        <v>2.1048809999999998</v>
      </c>
      <c r="P19951">
        <v>10000</v>
      </c>
      <c r="Q19951">
        <v>134.66480899999999</v>
      </c>
      <c r="R19951">
        <f t="shared" si="312"/>
        <v>1.2381281407035176</v>
      </c>
    </row>
    <row r="19952" spans="1:18" x14ac:dyDescent="0.25">
      <c r="A19952">
        <v>2019</v>
      </c>
      <c r="B19952" t="s">
        <v>37</v>
      </c>
      <c r="C19952">
        <v>35</v>
      </c>
      <c r="D19952">
        <v>1</v>
      </c>
      <c r="E19952" t="s">
        <v>19</v>
      </c>
      <c r="F19952">
        <v>85</v>
      </c>
      <c r="G19952" t="s">
        <v>20</v>
      </c>
      <c r="H19952" t="s">
        <v>24</v>
      </c>
      <c r="I19952">
        <v>0.129972</v>
      </c>
      <c r="J19952">
        <v>9.8700000000000003E-4</v>
      </c>
      <c r="K19952">
        <v>-1.5012989999999999</v>
      </c>
      <c r="L19952">
        <v>-1.490963</v>
      </c>
      <c r="M19952">
        <v>-1.495779</v>
      </c>
      <c r="N19952">
        <v>4.15E-4</v>
      </c>
      <c r="O19952">
        <v>18.359217999999998</v>
      </c>
      <c r="P19952">
        <v>59.680568999999998</v>
      </c>
      <c r="Q19952">
        <v>43.505105999999998</v>
      </c>
      <c r="R19952">
        <f t="shared" si="312"/>
        <v>0.42046605876393112</v>
      </c>
    </row>
    <row r="19953" spans="1:18" x14ac:dyDescent="0.25">
      <c r="A19953">
        <v>2019</v>
      </c>
      <c r="B19953" t="s">
        <v>37</v>
      </c>
      <c r="C19953">
        <v>35</v>
      </c>
      <c r="D19953">
        <v>1</v>
      </c>
      <c r="E19953" t="s">
        <v>19</v>
      </c>
      <c r="F19953">
        <v>86</v>
      </c>
      <c r="G19953" t="s">
        <v>20</v>
      </c>
      <c r="H19953" t="s">
        <v>24</v>
      </c>
      <c r="I19953">
        <v>0.31302600000000003</v>
      </c>
      <c r="J19953">
        <v>3.3899999999999998E-3</v>
      </c>
      <c r="K19953">
        <v>-1.4913050000000001</v>
      </c>
      <c r="L19953">
        <v>-1.442334</v>
      </c>
      <c r="M19953">
        <v>-1.4623619999999999</v>
      </c>
      <c r="N19953">
        <v>3.039E-3</v>
      </c>
      <c r="O19953">
        <v>23.415818000000002</v>
      </c>
      <c r="P19953">
        <v>2486.210204</v>
      </c>
      <c r="Q19953">
        <v>169.40545900000001</v>
      </c>
      <c r="R19953">
        <f t="shared" si="312"/>
        <v>0.89646017699115055</v>
      </c>
    </row>
    <row r="19954" spans="1:18" x14ac:dyDescent="0.25">
      <c r="A19954">
        <v>2019</v>
      </c>
      <c r="B19954" t="s">
        <v>37</v>
      </c>
      <c r="C19954">
        <v>35</v>
      </c>
      <c r="D19954">
        <v>1</v>
      </c>
      <c r="E19954" t="s">
        <v>19</v>
      </c>
      <c r="F19954">
        <v>87</v>
      </c>
      <c r="G19954" t="s">
        <v>20</v>
      </c>
      <c r="H19954" t="s">
        <v>24</v>
      </c>
      <c r="I19954">
        <v>0.17269499999999999</v>
      </c>
      <c r="J19954">
        <v>1.797E-3</v>
      </c>
      <c r="K19954">
        <v>-1.484065</v>
      </c>
      <c r="L19954">
        <v>-1.4654879999999999</v>
      </c>
      <c r="M19954">
        <v>-1.475768</v>
      </c>
      <c r="N19954">
        <v>8.6799999999999996E-4</v>
      </c>
      <c r="O19954">
        <v>35.128227000000003</v>
      </c>
      <c r="P19954">
        <v>192.27396400000001</v>
      </c>
      <c r="Q19954">
        <v>74.464658</v>
      </c>
      <c r="R19954">
        <f t="shared" si="312"/>
        <v>0.48302726766833609</v>
      </c>
    </row>
    <row r="19955" spans="1:18" x14ac:dyDescent="0.25">
      <c r="A19955">
        <v>2019</v>
      </c>
      <c r="B19955" t="s">
        <v>37</v>
      </c>
      <c r="C19955">
        <v>35</v>
      </c>
      <c r="D19955">
        <v>1</v>
      </c>
      <c r="E19955" t="s">
        <v>19</v>
      </c>
      <c r="F19955">
        <v>88</v>
      </c>
      <c r="G19955" t="s">
        <v>20</v>
      </c>
      <c r="H19955" t="s">
        <v>25</v>
      </c>
      <c r="I19955">
        <v>0.29608299999999999</v>
      </c>
      <c r="J19955">
        <v>2.0460000000000001E-3</v>
      </c>
      <c r="K19955">
        <v>-1.5507120000000001</v>
      </c>
      <c r="L19955">
        <v>-1.508723</v>
      </c>
      <c r="M19955">
        <v>-1.531577</v>
      </c>
      <c r="N19955">
        <v>2.7820000000000002E-3</v>
      </c>
      <c r="O19955">
        <v>3.8036289999999999</v>
      </c>
      <c r="P19955">
        <v>257.41030899999998</v>
      </c>
      <c r="Q19955">
        <v>94.864090000000004</v>
      </c>
      <c r="R19955">
        <f t="shared" si="312"/>
        <v>1.3597262952101663</v>
      </c>
    </row>
    <row r="19956" spans="1:18" x14ac:dyDescent="0.25">
      <c r="A19956">
        <v>2019</v>
      </c>
      <c r="B19956" t="s">
        <v>37</v>
      </c>
      <c r="C19956">
        <v>35</v>
      </c>
      <c r="D19956">
        <v>1</v>
      </c>
      <c r="E19956" t="s">
        <v>19</v>
      </c>
      <c r="F19956">
        <v>89</v>
      </c>
      <c r="G19956" t="s">
        <v>20</v>
      </c>
      <c r="H19956" t="s">
        <v>23</v>
      </c>
      <c r="I19956">
        <v>0.55630299999999999</v>
      </c>
      <c r="J19956">
        <v>1.7559000000000002E-2</v>
      </c>
      <c r="K19956">
        <v>-1.4859910000000001</v>
      </c>
      <c r="L19956">
        <v>-1.3517159999999999</v>
      </c>
      <c r="M19956">
        <v>-1.398811</v>
      </c>
      <c r="N19956">
        <v>3.006E-2</v>
      </c>
      <c r="O19956">
        <v>3.4762520000000001</v>
      </c>
      <c r="P19956">
        <v>8720.8399530000006</v>
      </c>
      <c r="Q19956">
        <v>401.700806</v>
      </c>
      <c r="R19956">
        <f t="shared" si="312"/>
        <v>1.7119425935417734</v>
      </c>
    </row>
    <row r="19957" spans="1:18" x14ac:dyDescent="0.25">
      <c r="A19957">
        <v>2019</v>
      </c>
      <c r="B19957" t="s">
        <v>37</v>
      </c>
      <c r="C19957">
        <v>35</v>
      </c>
      <c r="D19957">
        <v>1</v>
      </c>
      <c r="E19957" t="s">
        <v>19</v>
      </c>
      <c r="F19957">
        <v>90</v>
      </c>
      <c r="G19957" t="s">
        <v>20</v>
      </c>
      <c r="H19957" t="s">
        <v>24</v>
      </c>
      <c r="I19957">
        <v>7.3917999999999998E-2</v>
      </c>
      <c r="J19957">
        <v>2.81E-4</v>
      </c>
      <c r="K19957" t="s">
        <v>38</v>
      </c>
      <c r="L19957" t="s">
        <v>38</v>
      </c>
      <c r="M19957" t="s">
        <v>38</v>
      </c>
      <c r="N19957" t="s">
        <v>38</v>
      </c>
      <c r="O19957" t="s">
        <v>38</v>
      </c>
      <c r="P19957" t="s">
        <v>38</v>
      </c>
      <c r="Q19957" t="s">
        <v>38</v>
      </c>
      <c r="R19957" t="e">
        <f t="shared" si="312"/>
        <v>#VALUE!</v>
      </c>
    </row>
    <row r="19958" spans="1:18" x14ac:dyDescent="0.25">
      <c r="A19958">
        <v>2019</v>
      </c>
      <c r="B19958" t="s">
        <v>37</v>
      </c>
      <c r="C19958">
        <v>35</v>
      </c>
      <c r="D19958">
        <v>1</v>
      </c>
      <c r="E19958" t="s">
        <v>19</v>
      </c>
      <c r="F19958">
        <v>91</v>
      </c>
      <c r="G19958" t="s">
        <v>20</v>
      </c>
      <c r="H19958" t="s">
        <v>45</v>
      </c>
      <c r="I19958">
        <v>0.105333</v>
      </c>
      <c r="J19958">
        <v>4.6700000000000002E-4</v>
      </c>
      <c r="K19958">
        <v>-1.557579</v>
      </c>
      <c r="L19958">
        <v>-1.5254989999999999</v>
      </c>
      <c r="M19958">
        <v>-1.5453159999999999</v>
      </c>
      <c r="N19958">
        <v>9.1299999999999997E-4</v>
      </c>
      <c r="O19958">
        <v>23.283031000000001</v>
      </c>
      <c r="P19958">
        <v>361.154878</v>
      </c>
      <c r="Q19958">
        <v>207.40396200000001</v>
      </c>
      <c r="R19958">
        <f t="shared" si="312"/>
        <v>1.9550321199143468</v>
      </c>
    </row>
    <row r="19959" spans="1:18" x14ac:dyDescent="0.25">
      <c r="A19959">
        <v>2019</v>
      </c>
      <c r="B19959" t="s">
        <v>37</v>
      </c>
      <c r="C19959">
        <v>35</v>
      </c>
      <c r="D19959">
        <v>1</v>
      </c>
      <c r="E19959" t="s">
        <v>19</v>
      </c>
      <c r="F19959">
        <v>92</v>
      </c>
      <c r="G19959" t="s">
        <v>20</v>
      </c>
      <c r="H19959" t="s">
        <v>45</v>
      </c>
      <c r="I19959">
        <v>0.213141</v>
      </c>
      <c r="J19959">
        <v>9.8900000000000008E-4</v>
      </c>
      <c r="K19959">
        <v>-1.5264009999999999</v>
      </c>
      <c r="L19959">
        <v>-1.4724649999999999</v>
      </c>
      <c r="M19959">
        <v>-1.5074920000000001</v>
      </c>
      <c r="N19959">
        <v>1.0330000000000001E-3</v>
      </c>
      <c r="O19959">
        <v>12.44929</v>
      </c>
      <c r="P19959">
        <v>2766.5571570000002</v>
      </c>
      <c r="Q19959">
        <v>385.547077</v>
      </c>
      <c r="R19959">
        <f t="shared" si="312"/>
        <v>1.044489383215369</v>
      </c>
    </row>
    <row r="19960" spans="1:18" x14ac:dyDescent="0.25">
      <c r="A19960">
        <v>2019</v>
      </c>
      <c r="B19960" t="s">
        <v>37</v>
      </c>
      <c r="C19960">
        <v>35</v>
      </c>
      <c r="D19960">
        <v>1</v>
      </c>
      <c r="E19960" t="s">
        <v>19</v>
      </c>
      <c r="F19960">
        <v>93</v>
      </c>
      <c r="G19960" t="s">
        <v>20</v>
      </c>
      <c r="H19960" t="s">
        <v>45</v>
      </c>
      <c r="I19960">
        <v>0.14316499999999999</v>
      </c>
      <c r="J19960">
        <v>5.9900000000000003E-4</v>
      </c>
      <c r="K19960">
        <v>-1.5872440000000001</v>
      </c>
      <c r="L19960">
        <v>-1.5423020000000001</v>
      </c>
      <c r="M19960">
        <v>-1.5706720000000001</v>
      </c>
      <c r="N19960">
        <v>7.9199999999999995E-4</v>
      </c>
      <c r="O19960">
        <v>37.759031</v>
      </c>
      <c r="P19960">
        <v>249.67758900000001</v>
      </c>
      <c r="Q19960">
        <v>124.81809199999999</v>
      </c>
      <c r="R19960">
        <f t="shared" si="312"/>
        <v>1.3222036727879798</v>
      </c>
    </row>
    <row r="19961" spans="1:18" x14ac:dyDescent="0.25">
      <c r="A19961">
        <v>2019</v>
      </c>
      <c r="B19961" t="s">
        <v>37</v>
      </c>
      <c r="C19961">
        <v>35</v>
      </c>
      <c r="D19961">
        <v>1</v>
      </c>
      <c r="E19961" t="s">
        <v>19</v>
      </c>
      <c r="F19961">
        <v>94</v>
      </c>
      <c r="G19961" t="s">
        <v>20</v>
      </c>
      <c r="H19961" t="s">
        <v>25</v>
      </c>
      <c r="I19961">
        <v>4.5755999999999998E-2</v>
      </c>
      <c r="J19961">
        <v>9.5000000000000005E-5</v>
      </c>
      <c r="K19961">
        <v>-1.557701</v>
      </c>
      <c r="L19961">
        <v>-1.5467379999999999</v>
      </c>
      <c r="M19961">
        <v>-1.551356</v>
      </c>
      <c r="N19961">
        <v>1.25E-4</v>
      </c>
      <c r="O19961">
        <v>60.505732999999999</v>
      </c>
      <c r="P19961">
        <v>96.949364000000003</v>
      </c>
      <c r="Q19961">
        <v>86.006810000000002</v>
      </c>
      <c r="R19961">
        <f t="shared" si="312"/>
        <v>1.3157894736842104</v>
      </c>
    </row>
    <row r="19962" spans="1:18" x14ac:dyDescent="0.25">
      <c r="A19962">
        <v>2019</v>
      </c>
      <c r="B19962" t="s">
        <v>37</v>
      </c>
      <c r="C19962">
        <v>35</v>
      </c>
      <c r="D19962">
        <v>1</v>
      </c>
      <c r="E19962" t="s">
        <v>19</v>
      </c>
      <c r="F19962">
        <v>95</v>
      </c>
      <c r="G19962" t="s">
        <v>20</v>
      </c>
      <c r="H19962" t="s">
        <v>25</v>
      </c>
      <c r="I19962">
        <v>0.21429699999999999</v>
      </c>
      <c r="J19962">
        <v>6.0700000000000001E-4</v>
      </c>
      <c r="K19962">
        <v>-1.5692680000000001</v>
      </c>
      <c r="L19962">
        <v>-1.5422260000000001</v>
      </c>
      <c r="M19962">
        <v>-1.5539750000000001</v>
      </c>
      <c r="N19962">
        <v>9.3199999999999999E-4</v>
      </c>
      <c r="O19962">
        <v>12.175000000000001</v>
      </c>
      <c r="P19962">
        <v>287.10783900000001</v>
      </c>
      <c r="Q19962">
        <v>131.61770200000001</v>
      </c>
      <c r="R19962">
        <f t="shared" si="312"/>
        <v>1.5354200988467874</v>
      </c>
    </row>
    <row r="19963" spans="1:18" x14ac:dyDescent="0.25">
      <c r="A19963">
        <v>2019</v>
      </c>
      <c r="B19963" t="s">
        <v>37</v>
      </c>
      <c r="C19963">
        <v>35</v>
      </c>
      <c r="D19963">
        <v>1</v>
      </c>
      <c r="E19963" t="s">
        <v>19</v>
      </c>
      <c r="F19963">
        <v>96</v>
      </c>
      <c r="G19963" t="s">
        <v>20</v>
      </c>
      <c r="H19963" t="s">
        <v>25</v>
      </c>
      <c r="I19963">
        <v>0.12382899999999999</v>
      </c>
      <c r="J19963">
        <v>6.0099999999999997E-4</v>
      </c>
      <c r="K19963">
        <v>-1.5442340000000001</v>
      </c>
      <c r="L19963">
        <v>-1.4866889999999999</v>
      </c>
      <c r="M19963">
        <v>-1.520319</v>
      </c>
      <c r="N19963">
        <v>1.0640000000000001E-3</v>
      </c>
      <c r="O19963">
        <v>47.504961000000002</v>
      </c>
      <c r="P19963">
        <v>496.97493100000003</v>
      </c>
      <c r="Q19963">
        <v>319.94916699999999</v>
      </c>
      <c r="R19963">
        <f t="shared" si="312"/>
        <v>1.7703826955074877</v>
      </c>
    </row>
    <row r="19964" spans="1:18" x14ac:dyDescent="0.25">
      <c r="A19964">
        <v>2019</v>
      </c>
      <c r="B19964" t="s">
        <v>37</v>
      </c>
      <c r="C19964">
        <v>35</v>
      </c>
      <c r="D19964">
        <v>1</v>
      </c>
      <c r="E19964" t="s">
        <v>19</v>
      </c>
      <c r="F19964">
        <v>97</v>
      </c>
      <c r="G19964" t="s">
        <v>20</v>
      </c>
      <c r="H19964" t="s">
        <v>42</v>
      </c>
      <c r="I19964">
        <v>2.4715259999999999</v>
      </c>
      <c r="J19964">
        <v>0.133822</v>
      </c>
      <c r="K19964">
        <v>-1.5932470000000001</v>
      </c>
      <c r="L19964">
        <v>-1.4198360000000001</v>
      </c>
      <c r="M19964">
        <v>-1.5253399999999999</v>
      </c>
      <c r="N19964">
        <v>0.17658099999999999</v>
      </c>
      <c r="O19964">
        <v>6.3406840000000004</v>
      </c>
      <c r="P19964">
        <v>10000</v>
      </c>
      <c r="Q19964">
        <v>117.571296</v>
      </c>
      <c r="R19964">
        <f t="shared" si="312"/>
        <v>1.3195214538715607</v>
      </c>
    </row>
    <row r="19965" spans="1:18" x14ac:dyDescent="0.25">
      <c r="A19965">
        <v>2019</v>
      </c>
      <c r="B19965" t="s">
        <v>37</v>
      </c>
      <c r="C19965">
        <v>35</v>
      </c>
      <c r="D19965">
        <v>1</v>
      </c>
      <c r="E19965" t="s">
        <v>19</v>
      </c>
      <c r="F19965">
        <v>98</v>
      </c>
      <c r="G19965" t="s">
        <v>20</v>
      </c>
      <c r="H19965" t="s">
        <v>25</v>
      </c>
      <c r="I19965">
        <v>0.90881900000000004</v>
      </c>
      <c r="J19965">
        <v>1.5114000000000001E-2</v>
      </c>
      <c r="K19965">
        <v>-1.5701970000000001</v>
      </c>
      <c r="L19965">
        <v>-1.474998</v>
      </c>
      <c r="M19965">
        <v>-1.536494</v>
      </c>
      <c r="N19965">
        <v>1.9453999999999999E-2</v>
      </c>
      <c r="O19965">
        <v>14.373063999999999</v>
      </c>
      <c r="P19965">
        <v>2890.9312639999998</v>
      </c>
      <c r="Q19965">
        <v>111.559366</v>
      </c>
      <c r="R19965">
        <f t="shared" si="312"/>
        <v>1.287150985840942</v>
      </c>
    </row>
    <row r="19966" spans="1:18" x14ac:dyDescent="0.25">
      <c r="A19966">
        <v>2019</v>
      </c>
      <c r="B19966" t="s">
        <v>37</v>
      </c>
      <c r="C19966">
        <v>35</v>
      </c>
      <c r="D19966">
        <v>1</v>
      </c>
      <c r="E19966" t="s">
        <v>19</v>
      </c>
      <c r="F19966">
        <v>99</v>
      </c>
      <c r="G19966" t="s">
        <v>20</v>
      </c>
      <c r="H19966" t="s">
        <v>25</v>
      </c>
      <c r="I19966">
        <v>0.23320099999999999</v>
      </c>
      <c r="J19966">
        <v>1.3879999999999999E-3</v>
      </c>
      <c r="K19966">
        <v>-1.5485709999999999</v>
      </c>
      <c r="L19966">
        <v>-1.5276650000000001</v>
      </c>
      <c r="M19966">
        <v>-1.537282</v>
      </c>
      <c r="N19966">
        <v>1.5809999999999999E-3</v>
      </c>
      <c r="O19966">
        <v>17.965451000000002</v>
      </c>
      <c r="P19966">
        <v>206.69980000000001</v>
      </c>
      <c r="Q19966">
        <v>53.816087000000003</v>
      </c>
      <c r="R19966">
        <f t="shared" si="312"/>
        <v>1.1390489913544668</v>
      </c>
    </row>
    <row r="19967" spans="1:18" x14ac:dyDescent="0.25">
      <c r="A19967">
        <v>2019</v>
      </c>
      <c r="B19967" t="s">
        <v>37</v>
      </c>
      <c r="C19967">
        <v>35</v>
      </c>
      <c r="D19967">
        <v>1</v>
      </c>
      <c r="E19967" t="s">
        <v>19</v>
      </c>
      <c r="F19967">
        <v>100</v>
      </c>
      <c r="G19967" t="s">
        <v>20</v>
      </c>
      <c r="H19967" t="s">
        <v>25</v>
      </c>
      <c r="I19967">
        <v>0.14227300000000001</v>
      </c>
      <c r="J19967">
        <v>1.044E-3</v>
      </c>
      <c r="K19967">
        <v>-1.5372600000000001</v>
      </c>
      <c r="L19967">
        <v>-1.5074419999999999</v>
      </c>
      <c r="M19967">
        <v>-1.526624</v>
      </c>
      <c r="N19967">
        <v>1.454E-3</v>
      </c>
      <c r="O19967">
        <v>26.694427000000001</v>
      </c>
      <c r="P19967">
        <v>254.156462</v>
      </c>
      <c r="Q19967">
        <v>106.857668</v>
      </c>
      <c r="R19967">
        <f t="shared" si="312"/>
        <v>1.3927203065134099</v>
      </c>
    </row>
    <row r="19968" spans="1:18" x14ac:dyDescent="0.25">
      <c r="A19968">
        <v>2019</v>
      </c>
      <c r="B19968" t="s">
        <v>37</v>
      </c>
      <c r="C19968">
        <v>35</v>
      </c>
      <c r="D19968">
        <v>1</v>
      </c>
      <c r="E19968" t="s">
        <v>19</v>
      </c>
      <c r="F19968">
        <v>101</v>
      </c>
      <c r="G19968" t="s">
        <v>20</v>
      </c>
      <c r="H19968" t="s">
        <v>25</v>
      </c>
      <c r="I19968">
        <v>0.27370800000000001</v>
      </c>
      <c r="J19968">
        <v>1.717E-3</v>
      </c>
      <c r="K19968">
        <v>-1.5699369999999999</v>
      </c>
      <c r="L19968">
        <v>-1.5632349999999999</v>
      </c>
      <c r="M19968">
        <v>-1.567283</v>
      </c>
      <c r="N19968">
        <v>5.2899999999999996E-4</v>
      </c>
      <c r="O19968">
        <v>3.2853530000000002</v>
      </c>
      <c r="P19968">
        <v>53.769061999999998</v>
      </c>
      <c r="Q19968">
        <v>20.860510000000001</v>
      </c>
      <c r="R19968">
        <f t="shared" si="312"/>
        <v>0.30809551543389629</v>
      </c>
    </row>
    <row r="19969" spans="1:18" x14ac:dyDescent="0.25">
      <c r="A19969">
        <v>2019</v>
      </c>
      <c r="B19969" t="s">
        <v>37</v>
      </c>
      <c r="C19969">
        <v>35</v>
      </c>
      <c r="D19969">
        <v>1</v>
      </c>
      <c r="E19969" t="s">
        <v>19</v>
      </c>
      <c r="F19969">
        <v>102</v>
      </c>
      <c r="G19969" t="s">
        <v>20</v>
      </c>
      <c r="H19969" t="s">
        <v>42</v>
      </c>
      <c r="I19969">
        <v>0.348881</v>
      </c>
      <c r="J19969">
        <v>3.9589999999999998E-3</v>
      </c>
      <c r="K19969">
        <v>-1.569129</v>
      </c>
      <c r="L19969">
        <v>-1.517409</v>
      </c>
      <c r="M19969">
        <v>-1.557971</v>
      </c>
      <c r="N19969">
        <v>3.7360000000000002E-3</v>
      </c>
      <c r="O19969">
        <v>4.5349190000000004</v>
      </c>
      <c r="P19969">
        <v>731.30962799999998</v>
      </c>
      <c r="Q19969">
        <v>71.293109999999999</v>
      </c>
      <c r="R19969">
        <f t="shared" si="312"/>
        <v>0.94367264460722411</v>
      </c>
    </row>
    <row r="19970" spans="1:18" x14ac:dyDescent="0.25">
      <c r="A19970">
        <v>2019</v>
      </c>
      <c r="B19970" t="s">
        <v>37</v>
      </c>
      <c r="C19970">
        <v>35</v>
      </c>
      <c r="D19970">
        <v>1</v>
      </c>
      <c r="E19970" t="s">
        <v>19</v>
      </c>
      <c r="F19970">
        <v>103</v>
      </c>
      <c r="G19970" t="s">
        <v>20</v>
      </c>
      <c r="H19970" t="s">
        <v>23</v>
      </c>
      <c r="I19970">
        <v>0.51919199999999999</v>
      </c>
      <c r="J19970">
        <v>1.3351E-2</v>
      </c>
      <c r="K19970">
        <v>-1.17811</v>
      </c>
      <c r="L19970">
        <v>-1.1144970000000001</v>
      </c>
      <c r="M19970">
        <v>-1.1307929999999999</v>
      </c>
      <c r="N19970">
        <v>1.3325999999999999E-2</v>
      </c>
      <c r="O19970">
        <v>17.378796000000001</v>
      </c>
      <c r="P19970">
        <v>2413.8924069999998</v>
      </c>
      <c r="Q19970">
        <v>82.970556000000002</v>
      </c>
      <c r="R19970">
        <f t="shared" si="312"/>
        <v>0.99812748108755889</v>
      </c>
    </row>
    <row r="19971" spans="1:18" x14ac:dyDescent="0.25">
      <c r="A19971">
        <v>2019</v>
      </c>
      <c r="B19971" t="s">
        <v>37</v>
      </c>
      <c r="C19971">
        <v>35</v>
      </c>
      <c r="D19971">
        <v>1</v>
      </c>
      <c r="E19971" t="s">
        <v>19</v>
      </c>
      <c r="F19971">
        <v>104</v>
      </c>
      <c r="G19971" t="s">
        <v>20</v>
      </c>
      <c r="H19971" t="s">
        <v>42</v>
      </c>
      <c r="I19971">
        <v>8.5735000000000006E-2</v>
      </c>
      <c r="J19971">
        <v>4.3399999999999998E-4</v>
      </c>
      <c r="K19971" t="s">
        <v>38</v>
      </c>
      <c r="L19971" t="s">
        <v>38</v>
      </c>
      <c r="M19971" t="s">
        <v>38</v>
      </c>
      <c r="N19971" t="s">
        <v>38</v>
      </c>
      <c r="O19971" t="s">
        <v>38</v>
      </c>
      <c r="P19971" t="s">
        <v>38</v>
      </c>
      <c r="Q19971" t="s">
        <v>38</v>
      </c>
      <c r="R19971" t="e">
        <f t="shared" si="312"/>
        <v>#VALUE!</v>
      </c>
    </row>
    <row r="19972" spans="1:18" x14ac:dyDescent="0.25">
      <c r="A19972">
        <v>2019</v>
      </c>
      <c r="B19972" t="s">
        <v>37</v>
      </c>
      <c r="C19972">
        <v>35</v>
      </c>
      <c r="D19972">
        <v>1</v>
      </c>
      <c r="E19972" t="s">
        <v>19</v>
      </c>
      <c r="F19972">
        <v>105</v>
      </c>
      <c r="G19972" t="s">
        <v>20</v>
      </c>
      <c r="H19972" t="s">
        <v>42</v>
      </c>
      <c r="I19972">
        <v>1.6466670000000001</v>
      </c>
      <c r="J19972">
        <v>3.0419000000000002E-2</v>
      </c>
      <c r="K19972">
        <v>-1.580271</v>
      </c>
      <c r="L19972">
        <v>-1.4918199999999999</v>
      </c>
      <c r="M19972">
        <v>-1.5391049999999999</v>
      </c>
      <c r="N19972">
        <v>3.5118000000000003E-2</v>
      </c>
      <c r="O19972">
        <v>11.94218</v>
      </c>
      <c r="P19972">
        <v>322.09094299999998</v>
      </c>
      <c r="Q19972">
        <v>80.942419000000001</v>
      </c>
      <c r="R19972">
        <f t="shared" si="312"/>
        <v>1.1544758210329071</v>
      </c>
    </row>
    <row r="19973" spans="1:18" x14ac:dyDescent="0.25">
      <c r="A19973">
        <v>2019</v>
      </c>
      <c r="B19973" t="s">
        <v>37</v>
      </c>
      <c r="C19973">
        <v>35</v>
      </c>
      <c r="D19973">
        <v>1</v>
      </c>
      <c r="E19973" t="s">
        <v>19</v>
      </c>
      <c r="F19973">
        <v>106</v>
      </c>
      <c r="G19973" t="s">
        <v>20</v>
      </c>
      <c r="H19973" t="s">
        <v>24</v>
      </c>
      <c r="I19973">
        <v>9.9881999999999999E-2</v>
      </c>
      <c r="J19973">
        <v>6.6799999999999997E-4</v>
      </c>
      <c r="K19973">
        <v>-1.375248</v>
      </c>
      <c r="L19973">
        <v>-1.3582209999999999</v>
      </c>
      <c r="M19973">
        <v>-1.36592</v>
      </c>
      <c r="N19973">
        <v>2.7799999999999998E-4</v>
      </c>
      <c r="O19973">
        <v>41.309843999999998</v>
      </c>
      <c r="P19973">
        <v>131.529357</v>
      </c>
      <c r="Q19973">
        <v>98.202001999999993</v>
      </c>
      <c r="R19973">
        <f t="shared" si="312"/>
        <v>0.41616766467065869</v>
      </c>
    </row>
    <row r="19974" spans="1:18" x14ac:dyDescent="0.25">
      <c r="A19974">
        <v>2019</v>
      </c>
      <c r="B19974" t="s">
        <v>37</v>
      </c>
      <c r="C19974">
        <v>35</v>
      </c>
      <c r="D19974">
        <v>1</v>
      </c>
      <c r="E19974" t="s">
        <v>19</v>
      </c>
      <c r="F19974">
        <v>107</v>
      </c>
      <c r="G19974" t="s">
        <v>20</v>
      </c>
      <c r="H19974" t="s">
        <v>23</v>
      </c>
      <c r="I19974">
        <v>0.30063800000000002</v>
      </c>
      <c r="J19974">
        <v>3.6189999999999998E-3</v>
      </c>
      <c r="K19974">
        <v>-1.5682370000000001</v>
      </c>
      <c r="L19974">
        <v>-1.4814320000000001</v>
      </c>
      <c r="M19974">
        <v>-1.5037990000000001</v>
      </c>
      <c r="N19974">
        <v>3.6340000000000001E-3</v>
      </c>
      <c r="O19974">
        <v>20.927591</v>
      </c>
      <c r="P19974">
        <v>10000</v>
      </c>
      <c r="Q19974">
        <v>162.238595</v>
      </c>
      <c r="R19974">
        <f t="shared" si="312"/>
        <v>1.0041447913788339</v>
      </c>
    </row>
    <row r="19975" spans="1:18" x14ac:dyDescent="0.25">
      <c r="A19975">
        <v>2019</v>
      </c>
      <c r="B19975" t="s">
        <v>37</v>
      </c>
      <c r="C19975">
        <v>35</v>
      </c>
      <c r="D19975">
        <v>1</v>
      </c>
      <c r="E19975" t="s">
        <v>19</v>
      </c>
      <c r="F19975">
        <v>108</v>
      </c>
      <c r="G19975" t="s">
        <v>20</v>
      </c>
      <c r="H19975" t="s">
        <v>45</v>
      </c>
      <c r="I19975">
        <v>0.123976</v>
      </c>
      <c r="J19975">
        <v>8.03E-4</v>
      </c>
      <c r="K19975">
        <v>-1.581161</v>
      </c>
      <c r="L19975">
        <v>-1.569164</v>
      </c>
      <c r="M19975">
        <v>-1.5777969999999999</v>
      </c>
      <c r="N19975">
        <v>5.6099999999999998E-4</v>
      </c>
      <c r="O19975">
        <v>20.165595</v>
      </c>
      <c r="P19975">
        <v>136.44647900000001</v>
      </c>
      <c r="Q19975">
        <v>54.019205999999997</v>
      </c>
      <c r="R19975">
        <f t="shared" si="312"/>
        <v>0.69863013698630139</v>
      </c>
    </row>
    <row r="19976" spans="1:18" x14ac:dyDescent="0.25">
      <c r="A19976">
        <v>2019</v>
      </c>
      <c r="B19976" t="s">
        <v>37</v>
      </c>
      <c r="C19976">
        <v>35</v>
      </c>
      <c r="D19976">
        <v>1</v>
      </c>
      <c r="E19976" t="s">
        <v>19</v>
      </c>
      <c r="F19976">
        <v>109</v>
      </c>
      <c r="G19976" t="s">
        <v>20</v>
      </c>
      <c r="H19976" t="s">
        <v>24</v>
      </c>
      <c r="I19976">
        <v>0.13213</v>
      </c>
      <c r="J19976">
        <v>1.0139999999999999E-3</v>
      </c>
      <c r="K19976">
        <v>-1.5764149999999999</v>
      </c>
      <c r="L19976">
        <v>-1.559928</v>
      </c>
      <c r="M19976">
        <v>-1.5666180000000001</v>
      </c>
      <c r="N19976">
        <v>2.52E-4</v>
      </c>
      <c r="O19976">
        <v>42.479683999999999</v>
      </c>
      <c r="P19976">
        <v>109.376233</v>
      </c>
      <c r="Q19976">
        <v>74.363660999999993</v>
      </c>
      <c r="R19976">
        <f t="shared" si="312"/>
        <v>0.24852071005917162</v>
      </c>
    </row>
    <row r="19977" spans="1:18" x14ac:dyDescent="0.25">
      <c r="A19977">
        <v>2019</v>
      </c>
      <c r="B19977" t="s">
        <v>37</v>
      </c>
      <c r="C19977">
        <v>35</v>
      </c>
      <c r="D19977">
        <v>1</v>
      </c>
      <c r="E19977" t="s">
        <v>19</v>
      </c>
      <c r="F19977">
        <v>110</v>
      </c>
      <c r="G19977" t="s">
        <v>20</v>
      </c>
      <c r="H19977" t="s">
        <v>22</v>
      </c>
      <c r="I19977">
        <v>0.53603999999999996</v>
      </c>
      <c r="J19977">
        <v>1.034E-2</v>
      </c>
      <c r="K19977">
        <v>-1.578465</v>
      </c>
      <c r="L19977">
        <v>-1.4354290000000001</v>
      </c>
      <c r="M19977">
        <v>-1.531927</v>
      </c>
      <c r="N19977">
        <v>1.5131E-2</v>
      </c>
      <c r="O19977">
        <v>3.1029080000000002</v>
      </c>
      <c r="P19977">
        <v>5485.1944149999999</v>
      </c>
      <c r="Q19977">
        <v>466.05429700000002</v>
      </c>
      <c r="R19977">
        <f t="shared" si="312"/>
        <v>1.4633462282398453</v>
      </c>
    </row>
    <row r="19978" spans="1:18" x14ac:dyDescent="0.25">
      <c r="A19978">
        <v>2019</v>
      </c>
      <c r="B19978" t="s">
        <v>37</v>
      </c>
      <c r="C19978">
        <v>35</v>
      </c>
      <c r="D19978">
        <v>1</v>
      </c>
      <c r="E19978" t="s">
        <v>19</v>
      </c>
      <c r="F19978">
        <v>111</v>
      </c>
      <c r="G19978" t="s">
        <v>20</v>
      </c>
      <c r="H19978" t="s">
        <v>22</v>
      </c>
      <c r="I19978">
        <v>0.43299799999999999</v>
      </c>
      <c r="J19978">
        <v>3.6410000000000001E-3</v>
      </c>
      <c r="K19978">
        <v>-1.56399</v>
      </c>
      <c r="L19978">
        <v>-1.452772</v>
      </c>
      <c r="M19978">
        <v>-1.5166219999999999</v>
      </c>
      <c r="N19978">
        <v>7.6519999999999999E-3</v>
      </c>
      <c r="O19978">
        <v>1.7233959999999999</v>
      </c>
      <c r="P19978">
        <v>1208.7573560000001</v>
      </c>
      <c r="Q19978">
        <v>657.91668300000003</v>
      </c>
      <c r="R19978">
        <f t="shared" si="312"/>
        <v>2.1016204339467177</v>
      </c>
    </row>
    <row r="19979" spans="1:18" x14ac:dyDescent="0.25">
      <c r="A19979">
        <v>2019</v>
      </c>
      <c r="B19979" t="s">
        <v>37</v>
      </c>
      <c r="C19979">
        <v>35</v>
      </c>
      <c r="D19979">
        <v>1</v>
      </c>
      <c r="E19979" t="s">
        <v>19</v>
      </c>
      <c r="F19979">
        <v>112</v>
      </c>
      <c r="G19979" t="s">
        <v>20</v>
      </c>
      <c r="H19979" t="s">
        <v>22</v>
      </c>
      <c r="I19979">
        <v>0.243982</v>
      </c>
      <c r="J19979">
        <v>1.5460000000000001E-3</v>
      </c>
      <c r="K19979">
        <v>-1.5158590000000001</v>
      </c>
      <c r="L19979">
        <v>-1.414042</v>
      </c>
      <c r="M19979">
        <v>-1.4689460000000001</v>
      </c>
      <c r="N19979">
        <v>6.2519999999999997E-3</v>
      </c>
      <c r="O19979">
        <v>28.147366000000002</v>
      </c>
      <c r="P19979">
        <v>950.948757</v>
      </c>
      <c r="Q19979">
        <v>575.97725800000001</v>
      </c>
      <c r="R19979">
        <f t="shared" si="312"/>
        <v>4.0439844760672701</v>
      </c>
    </row>
    <row r="19980" spans="1:18" x14ac:dyDescent="0.25">
      <c r="A19980">
        <v>2019</v>
      </c>
      <c r="B19980" t="s">
        <v>37</v>
      </c>
      <c r="C19980">
        <v>35</v>
      </c>
      <c r="D19980">
        <v>1</v>
      </c>
      <c r="E19980" t="s">
        <v>19</v>
      </c>
      <c r="F19980">
        <v>113</v>
      </c>
      <c r="G19980" t="s">
        <v>20</v>
      </c>
      <c r="H19980" t="s">
        <v>22</v>
      </c>
      <c r="I19980">
        <v>0.31827</v>
      </c>
      <c r="J19980">
        <v>6.6800000000000002E-3</v>
      </c>
      <c r="K19980">
        <v>-1.5823940000000001</v>
      </c>
      <c r="L19980">
        <v>-1.5402149999999999</v>
      </c>
      <c r="M19980">
        <v>-1.5603210000000001</v>
      </c>
      <c r="N19980">
        <v>6.339E-3</v>
      </c>
      <c r="O19980">
        <v>18.003354999999999</v>
      </c>
      <c r="P19980">
        <v>254.58423400000001</v>
      </c>
      <c r="Q19980">
        <v>67.456607000000005</v>
      </c>
      <c r="R19980">
        <f t="shared" si="312"/>
        <v>0.94895209580838324</v>
      </c>
    </row>
    <row r="19981" spans="1:18" x14ac:dyDescent="0.25">
      <c r="A19981">
        <v>2019</v>
      </c>
      <c r="B19981" t="s">
        <v>37</v>
      </c>
      <c r="C19981">
        <v>35</v>
      </c>
      <c r="D19981">
        <v>1</v>
      </c>
      <c r="E19981" t="s">
        <v>19</v>
      </c>
      <c r="F19981">
        <v>114</v>
      </c>
      <c r="G19981" t="s">
        <v>20</v>
      </c>
      <c r="H19981" t="s">
        <v>24</v>
      </c>
      <c r="I19981">
        <v>0.15005099999999999</v>
      </c>
      <c r="J19981">
        <v>1.3470000000000001E-3</v>
      </c>
      <c r="K19981">
        <v>-1.5586450000000001</v>
      </c>
      <c r="L19981">
        <v>-1.5051680000000001</v>
      </c>
      <c r="M19981">
        <v>-1.5300480000000001</v>
      </c>
      <c r="N19981">
        <v>1.4270000000000001E-3</v>
      </c>
      <c r="O19981">
        <v>82.587659000000002</v>
      </c>
      <c r="P19981">
        <v>273.88661300000001</v>
      </c>
      <c r="Q19981">
        <v>188.283661</v>
      </c>
      <c r="R19981">
        <f t="shared" si="312"/>
        <v>1.0593912397921306</v>
      </c>
    </row>
    <row r="19982" spans="1:18" x14ac:dyDescent="0.25">
      <c r="A19982">
        <v>2019</v>
      </c>
      <c r="B19982" t="s">
        <v>37</v>
      </c>
      <c r="C19982">
        <v>35</v>
      </c>
      <c r="D19982">
        <v>1</v>
      </c>
      <c r="E19982" t="s">
        <v>19</v>
      </c>
      <c r="F19982">
        <v>115</v>
      </c>
      <c r="G19982" t="s">
        <v>20</v>
      </c>
      <c r="H19982" t="s">
        <v>23</v>
      </c>
      <c r="I19982">
        <v>0.41130699999999998</v>
      </c>
      <c r="J19982">
        <v>1.2527999999999999E-2</v>
      </c>
      <c r="K19982">
        <v>-1.5618129999999999</v>
      </c>
      <c r="L19982">
        <v>-1.463751</v>
      </c>
      <c r="M19982">
        <v>-1.4921949999999999</v>
      </c>
      <c r="N19982">
        <v>1.602E-2</v>
      </c>
      <c r="O19982">
        <v>11.948721000000001</v>
      </c>
      <c r="P19982">
        <v>1345.718447</v>
      </c>
      <c r="Q19982">
        <v>153.87968000000001</v>
      </c>
      <c r="R19982">
        <f t="shared" si="312"/>
        <v>1.2787356321839081</v>
      </c>
    </row>
    <row r="19983" spans="1:18" x14ac:dyDescent="0.25">
      <c r="A19983">
        <v>2019</v>
      </c>
      <c r="B19983" t="s">
        <v>37</v>
      </c>
      <c r="C19983">
        <v>35</v>
      </c>
      <c r="D19983">
        <v>1</v>
      </c>
      <c r="E19983" t="s">
        <v>19</v>
      </c>
      <c r="F19983">
        <v>116</v>
      </c>
      <c r="G19983" t="s">
        <v>20</v>
      </c>
      <c r="H19983" t="s">
        <v>24</v>
      </c>
      <c r="I19983">
        <v>0.244064</v>
      </c>
      <c r="J19983">
        <v>1.8209999999999999E-3</v>
      </c>
      <c r="K19983">
        <v>-1.5340069999999999</v>
      </c>
      <c r="L19983">
        <v>-1.451946</v>
      </c>
      <c r="M19983">
        <v>-1.490108</v>
      </c>
      <c r="N19983">
        <v>2.6489999999999999E-3</v>
      </c>
      <c r="O19983">
        <v>135.003871</v>
      </c>
      <c r="P19983">
        <v>641.09821199999999</v>
      </c>
      <c r="Q19983">
        <v>485.10688099999999</v>
      </c>
      <c r="R19983">
        <f t="shared" si="312"/>
        <v>1.4546952224052718</v>
      </c>
    </row>
    <row r="19984" spans="1:18" x14ac:dyDescent="0.25">
      <c r="A19984">
        <v>2019</v>
      </c>
      <c r="B19984" t="s">
        <v>37</v>
      </c>
      <c r="C19984">
        <v>35</v>
      </c>
      <c r="D19984">
        <v>1</v>
      </c>
      <c r="E19984" t="s">
        <v>19</v>
      </c>
      <c r="F19984">
        <v>117</v>
      </c>
      <c r="G19984" t="s">
        <v>20</v>
      </c>
      <c r="H19984" t="s">
        <v>24</v>
      </c>
      <c r="I19984">
        <v>0.124178</v>
      </c>
      <c r="J19984">
        <v>1.021E-3</v>
      </c>
      <c r="K19984">
        <v>-1.58589</v>
      </c>
      <c r="L19984">
        <v>-1.5704899999999999</v>
      </c>
      <c r="M19984">
        <v>-1.5796429999999999</v>
      </c>
      <c r="N19984">
        <v>4.7100000000000001E-4</v>
      </c>
      <c r="O19984">
        <v>9.2625659999999996</v>
      </c>
      <c r="P19984">
        <v>121.311487</v>
      </c>
      <c r="Q19984">
        <v>57.411037999999998</v>
      </c>
      <c r="R19984">
        <f t="shared" si="312"/>
        <v>0.46131243878550443</v>
      </c>
    </row>
    <row r="19985" spans="1:18" x14ac:dyDescent="0.25">
      <c r="A19985">
        <v>2019</v>
      </c>
      <c r="B19985" t="s">
        <v>37</v>
      </c>
      <c r="C19985">
        <v>35</v>
      </c>
      <c r="D19985">
        <v>1</v>
      </c>
      <c r="E19985" t="s">
        <v>19</v>
      </c>
      <c r="F19985">
        <v>118</v>
      </c>
      <c r="G19985" t="s">
        <v>20</v>
      </c>
      <c r="H19985" t="s">
        <v>28</v>
      </c>
      <c r="I19985">
        <v>0.21429400000000001</v>
      </c>
      <c r="J19985">
        <v>2.8410000000000002E-3</v>
      </c>
      <c r="K19985">
        <v>-1.579976</v>
      </c>
      <c r="L19985">
        <v>-1.4507410000000001</v>
      </c>
      <c r="M19985">
        <v>-1.495026</v>
      </c>
      <c r="N19985">
        <v>5.9779999999999998E-3</v>
      </c>
      <c r="O19985">
        <v>38.897804999999998</v>
      </c>
      <c r="P19985">
        <v>10000</v>
      </c>
      <c r="Q19985">
        <v>817.63232300000004</v>
      </c>
      <c r="R19985">
        <f t="shared" si="312"/>
        <v>2.1041886659626892</v>
      </c>
    </row>
    <row r="19986" spans="1:18" x14ac:dyDescent="0.25">
      <c r="A19986">
        <v>2019</v>
      </c>
      <c r="B19986" t="s">
        <v>37</v>
      </c>
      <c r="C19986">
        <v>35</v>
      </c>
      <c r="D19986">
        <v>1</v>
      </c>
      <c r="E19986" t="s">
        <v>19</v>
      </c>
      <c r="F19986">
        <v>119</v>
      </c>
      <c r="G19986" t="s">
        <v>20</v>
      </c>
      <c r="H19986" t="s">
        <v>24</v>
      </c>
      <c r="I19986">
        <v>3.7338000000000003E-2</v>
      </c>
      <c r="J19986">
        <v>1.03E-4</v>
      </c>
      <c r="K19986" t="s">
        <v>38</v>
      </c>
      <c r="L19986" t="s">
        <v>38</v>
      </c>
      <c r="M19986" t="s">
        <v>38</v>
      </c>
      <c r="N19986" t="s">
        <v>38</v>
      </c>
      <c r="O19986" t="s">
        <v>38</v>
      </c>
      <c r="P19986" t="s">
        <v>38</v>
      </c>
      <c r="Q19986" t="s">
        <v>38</v>
      </c>
      <c r="R19986" t="e">
        <f t="shared" si="312"/>
        <v>#VALUE!</v>
      </c>
    </row>
    <row r="19987" spans="1:18" x14ac:dyDescent="0.25">
      <c r="A19987">
        <v>2019</v>
      </c>
      <c r="B19987" t="s">
        <v>37</v>
      </c>
      <c r="C19987">
        <v>35</v>
      </c>
      <c r="D19987">
        <v>1</v>
      </c>
      <c r="E19987" t="s">
        <v>19</v>
      </c>
      <c r="F19987">
        <v>120</v>
      </c>
      <c r="G19987" t="s">
        <v>20</v>
      </c>
      <c r="H19987" t="s">
        <v>24</v>
      </c>
      <c r="I19987">
        <v>5.1369999999999999E-2</v>
      </c>
      <c r="J19987">
        <v>1.4300000000000001E-4</v>
      </c>
      <c r="K19987">
        <v>-1.576052</v>
      </c>
      <c r="L19987">
        <v>-1.5388900000000001</v>
      </c>
      <c r="M19987">
        <v>-1.559223</v>
      </c>
      <c r="N19987">
        <v>3.2200000000000002E-4</v>
      </c>
      <c r="O19987">
        <v>308.00088</v>
      </c>
      <c r="P19987">
        <v>402.75183900000002</v>
      </c>
      <c r="Q19987">
        <v>335.86926699999998</v>
      </c>
      <c r="R19987">
        <f t="shared" si="312"/>
        <v>2.2517482517482517</v>
      </c>
    </row>
    <row r="19988" spans="1:18" x14ac:dyDescent="0.25">
      <c r="A19988">
        <v>2019</v>
      </c>
      <c r="B19988" t="s">
        <v>37</v>
      </c>
      <c r="C19988">
        <v>35</v>
      </c>
      <c r="D19988">
        <v>1</v>
      </c>
      <c r="E19988" t="s">
        <v>19</v>
      </c>
      <c r="F19988">
        <v>121</v>
      </c>
      <c r="G19988" t="s">
        <v>20</v>
      </c>
      <c r="H19988" t="s">
        <v>24</v>
      </c>
      <c r="I19988">
        <v>7.5260999999999995E-2</v>
      </c>
      <c r="J19988">
        <v>2.8499999999999999E-4</v>
      </c>
      <c r="K19988">
        <v>-1.589858</v>
      </c>
      <c r="L19988">
        <v>-1.5720890000000001</v>
      </c>
      <c r="M19988">
        <v>-1.584158</v>
      </c>
      <c r="N19988">
        <v>8.1000000000000004E-5</v>
      </c>
      <c r="O19988">
        <v>61.246093999999999</v>
      </c>
      <c r="P19988">
        <v>222.953204</v>
      </c>
      <c r="Q19988">
        <v>94.318634000000003</v>
      </c>
      <c r="R19988">
        <f t="shared" si="312"/>
        <v>0.28421052631578952</v>
      </c>
    </row>
    <row r="19989" spans="1:18" x14ac:dyDescent="0.25">
      <c r="A19989">
        <v>2019</v>
      </c>
      <c r="B19989" t="s">
        <v>37</v>
      </c>
      <c r="C19989">
        <v>35</v>
      </c>
      <c r="D19989">
        <v>1</v>
      </c>
      <c r="E19989" t="s">
        <v>19</v>
      </c>
      <c r="F19989">
        <v>122</v>
      </c>
      <c r="G19989" t="s">
        <v>20</v>
      </c>
      <c r="H19989" t="s">
        <v>23</v>
      </c>
      <c r="I19989">
        <v>0.159279</v>
      </c>
      <c r="J19989">
        <v>1.923E-3</v>
      </c>
      <c r="K19989">
        <v>-1.3154889999999999</v>
      </c>
      <c r="L19989">
        <v>-1.241233</v>
      </c>
      <c r="M19989">
        <v>-1.254281</v>
      </c>
      <c r="N19989">
        <v>1.6310000000000001E-3</v>
      </c>
      <c r="O19989">
        <v>28.008006000000002</v>
      </c>
      <c r="P19989">
        <v>10000</v>
      </c>
      <c r="Q19989">
        <v>707.77231500000005</v>
      </c>
      <c r="R19989">
        <f t="shared" si="312"/>
        <v>0.84815392615704632</v>
      </c>
    </row>
    <row r="19990" spans="1:18" x14ac:dyDescent="0.25">
      <c r="A19990">
        <v>2019</v>
      </c>
      <c r="B19990" t="s">
        <v>37</v>
      </c>
      <c r="C19990">
        <v>35</v>
      </c>
      <c r="D19990">
        <v>1</v>
      </c>
      <c r="E19990" t="s">
        <v>19</v>
      </c>
      <c r="F19990">
        <v>123</v>
      </c>
      <c r="G19990" t="s">
        <v>20</v>
      </c>
      <c r="H19990" t="s">
        <v>42</v>
      </c>
      <c r="I19990">
        <v>8.9760000000000006E-2</v>
      </c>
      <c r="J19990">
        <v>4.06E-4</v>
      </c>
      <c r="K19990" t="s">
        <v>38</v>
      </c>
      <c r="L19990" t="s">
        <v>38</v>
      </c>
      <c r="M19990" t="s">
        <v>38</v>
      </c>
      <c r="N19990" t="s">
        <v>38</v>
      </c>
      <c r="O19990" t="s">
        <v>38</v>
      </c>
      <c r="P19990" t="s">
        <v>38</v>
      </c>
      <c r="Q19990" t="s">
        <v>38</v>
      </c>
      <c r="R19990" t="e">
        <f t="shared" si="312"/>
        <v>#VALUE!</v>
      </c>
    </row>
    <row r="19991" spans="1:18" x14ac:dyDescent="0.25">
      <c r="A19991">
        <v>2019</v>
      </c>
      <c r="B19991" t="s">
        <v>37</v>
      </c>
      <c r="C19991">
        <v>35</v>
      </c>
      <c r="D19991">
        <v>1</v>
      </c>
      <c r="E19991" t="s">
        <v>19</v>
      </c>
      <c r="F19991">
        <v>124</v>
      </c>
      <c r="G19991" t="s">
        <v>20</v>
      </c>
      <c r="H19991" t="s">
        <v>28</v>
      </c>
      <c r="I19991">
        <v>0.391961</v>
      </c>
      <c r="J19991">
        <v>1.1443999999999999E-2</v>
      </c>
      <c r="K19991">
        <v>-1.4068259999999999</v>
      </c>
      <c r="L19991">
        <v>-1.315787</v>
      </c>
      <c r="M19991">
        <v>-1.3484179999999999</v>
      </c>
      <c r="N19991">
        <v>1.6173E-2</v>
      </c>
      <c r="O19991">
        <v>16.362893</v>
      </c>
      <c r="P19991">
        <v>600.43329300000005</v>
      </c>
      <c r="Q19991">
        <v>170.79199299999999</v>
      </c>
      <c r="R19991">
        <f t="shared" si="312"/>
        <v>1.4132296399860189</v>
      </c>
    </row>
    <row r="19992" spans="1:18" x14ac:dyDescent="0.25">
      <c r="A19992">
        <v>2019</v>
      </c>
      <c r="B19992" t="s">
        <v>37</v>
      </c>
      <c r="C19992">
        <v>35</v>
      </c>
      <c r="D19992">
        <v>1</v>
      </c>
      <c r="E19992" t="s">
        <v>19</v>
      </c>
      <c r="F19992">
        <v>125</v>
      </c>
      <c r="G19992" t="s">
        <v>20</v>
      </c>
      <c r="H19992" t="s">
        <v>24</v>
      </c>
      <c r="I19992">
        <v>0.32599099999999998</v>
      </c>
      <c r="J19992">
        <v>5.8770000000000003E-3</v>
      </c>
      <c r="K19992">
        <v>-1.472734</v>
      </c>
      <c r="L19992">
        <v>-1.3945160000000001</v>
      </c>
      <c r="M19992">
        <v>-1.4339649999999999</v>
      </c>
      <c r="N19992">
        <v>6.6540000000000002E-3</v>
      </c>
      <c r="O19992">
        <v>13.029213</v>
      </c>
      <c r="P19992">
        <v>432.180567</v>
      </c>
      <c r="Q19992">
        <v>107.214838</v>
      </c>
      <c r="R19992">
        <f t="shared" si="312"/>
        <v>1.1322103113833588</v>
      </c>
    </row>
    <row r="19993" spans="1:18" x14ac:dyDescent="0.25">
      <c r="A19993">
        <v>2019</v>
      </c>
      <c r="B19993" t="s">
        <v>37</v>
      </c>
      <c r="C19993">
        <v>35</v>
      </c>
      <c r="D19993">
        <v>1</v>
      </c>
      <c r="E19993" t="s">
        <v>19</v>
      </c>
      <c r="F19993">
        <v>126</v>
      </c>
      <c r="G19993" t="s">
        <v>20</v>
      </c>
      <c r="H19993" t="s">
        <v>22</v>
      </c>
      <c r="I19993">
        <v>0.27751199999999998</v>
      </c>
      <c r="J19993">
        <v>3.3800000000000002E-3</v>
      </c>
      <c r="K19993">
        <v>-1.494313</v>
      </c>
      <c r="L19993">
        <v>-1.4596070000000001</v>
      </c>
      <c r="M19993">
        <v>-1.4796899999999999</v>
      </c>
      <c r="N19993">
        <v>3.4250000000000001E-3</v>
      </c>
      <c r="O19993">
        <v>13.143679000000001</v>
      </c>
      <c r="P19993">
        <v>121.844898</v>
      </c>
      <c r="Q19993">
        <v>65.640557000000001</v>
      </c>
      <c r="R19993">
        <f t="shared" si="312"/>
        <v>1.0133136094674555</v>
      </c>
    </row>
    <row r="19994" spans="1:18" x14ac:dyDescent="0.25">
      <c r="A19994">
        <v>2019</v>
      </c>
      <c r="B19994" t="s">
        <v>37</v>
      </c>
      <c r="C19994">
        <v>35</v>
      </c>
      <c r="D19994">
        <v>1</v>
      </c>
      <c r="E19994" t="s">
        <v>19</v>
      </c>
      <c r="F19994">
        <v>127</v>
      </c>
      <c r="G19994" t="s">
        <v>20</v>
      </c>
      <c r="H19994" t="s">
        <v>25</v>
      </c>
      <c r="I19994">
        <v>0.43833299999999997</v>
      </c>
      <c r="J19994">
        <v>3.3019999999999998E-3</v>
      </c>
      <c r="K19994">
        <v>-1.4542139999999999</v>
      </c>
      <c r="L19994">
        <v>-1.36222</v>
      </c>
      <c r="M19994">
        <v>-1.401551</v>
      </c>
      <c r="N19994">
        <v>2.098E-3</v>
      </c>
      <c r="O19994">
        <v>22.969624</v>
      </c>
      <c r="P19994">
        <v>1887.8895339999999</v>
      </c>
      <c r="Q19994">
        <v>172.649956</v>
      </c>
      <c r="R19994">
        <f t="shared" si="312"/>
        <v>0.63537250151423386</v>
      </c>
    </row>
    <row r="19995" spans="1:18" x14ac:dyDescent="0.25">
      <c r="A19995">
        <v>2019</v>
      </c>
      <c r="B19995" t="s">
        <v>37</v>
      </c>
      <c r="C19995">
        <v>35</v>
      </c>
      <c r="D19995">
        <v>1</v>
      </c>
      <c r="E19995" t="s">
        <v>19</v>
      </c>
      <c r="F19995">
        <v>128</v>
      </c>
      <c r="G19995" t="s">
        <v>20</v>
      </c>
      <c r="H19995" t="s">
        <v>25</v>
      </c>
      <c r="I19995">
        <v>6.6406000000000007E-2</v>
      </c>
      <c r="J19995">
        <v>1.16E-4</v>
      </c>
      <c r="K19995" t="s">
        <v>38</v>
      </c>
      <c r="L19995" t="s">
        <v>38</v>
      </c>
      <c r="M19995" t="s">
        <v>38</v>
      </c>
      <c r="N19995" t="s">
        <v>38</v>
      </c>
      <c r="O19995" t="s">
        <v>38</v>
      </c>
      <c r="P19995" t="s">
        <v>38</v>
      </c>
      <c r="Q19995" t="s">
        <v>38</v>
      </c>
      <c r="R19995" t="e">
        <f t="shared" si="312"/>
        <v>#VALUE!</v>
      </c>
    </row>
    <row r="19996" spans="1:18" x14ac:dyDescent="0.25">
      <c r="A19996">
        <v>2019</v>
      </c>
      <c r="B19996" t="s">
        <v>37</v>
      </c>
      <c r="C19996">
        <v>35</v>
      </c>
      <c r="D19996">
        <v>1</v>
      </c>
      <c r="E19996" t="s">
        <v>19</v>
      </c>
      <c r="F19996">
        <v>129</v>
      </c>
      <c r="G19996" t="s">
        <v>20</v>
      </c>
      <c r="H19996" t="s">
        <v>25</v>
      </c>
      <c r="I19996">
        <v>0.101261</v>
      </c>
      <c r="J19996">
        <v>5.2400000000000005E-4</v>
      </c>
      <c r="K19996" t="s">
        <v>38</v>
      </c>
      <c r="L19996" t="s">
        <v>38</v>
      </c>
      <c r="M19996" t="s">
        <v>38</v>
      </c>
      <c r="N19996" t="s">
        <v>38</v>
      </c>
      <c r="O19996" t="s">
        <v>38</v>
      </c>
      <c r="P19996" t="s">
        <v>38</v>
      </c>
      <c r="Q19996" t="s">
        <v>38</v>
      </c>
      <c r="R19996" t="e">
        <f t="shared" si="312"/>
        <v>#VALUE!</v>
      </c>
    </row>
    <row r="19997" spans="1:18" x14ac:dyDescent="0.25">
      <c r="A19997">
        <v>2019</v>
      </c>
      <c r="B19997" t="s">
        <v>37</v>
      </c>
      <c r="C19997">
        <v>35</v>
      </c>
      <c r="D19997">
        <v>1</v>
      </c>
      <c r="E19997" t="s">
        <v>19</v>
      </c>
      <c r="F19997">
        <v>130</v>
      </c>
      <c r="G19997" t="s">
        <v>20</v>
      </c>
      <c r="H19997" t="s">
        <v>25</v>
      </c>
      <c r="I19997">
        <v>3.5693000000000003E-2</v>
      </c>
      <c r="J19997">
        <v>7.6000000000000004E-5</v>
      </c>
      <c r="K19997" t="s">
        <v>38</v>
      </c>
      <c r="L19997" t="s">
        <v>38</v>
      </c>
      <c r="M19997" t="s">
        <v>38</v>
      </c>
      <c r="N19997" t="s">
        <v>38</v>
      </c>
      <c r="O19997" t="s">
        <v>38</v>
      </c>
      <c r="P19997" t="s">
        <v>38</v>
      </c>
      <c r="Q19997" t="s">
        <v>38</v>
      </c>
      <c r="R19997" t="e">
        <f t="shared" si="312"/>
        <v>#VALUE!</v>
      </c>
    </row>
    <row r="19998" spans="1:18" x14ac:dyDescent="0.25">
      <c r="A19998">
        <v>2019</v>
      </c>
      <c r="B19998" t="s">
        <v>37</v>
      </c>
      <c r="C19998">
        <v>35</v>
      </c>
      <c r="D19998">
        <v>1</v>
      </c>
      <c r="E19998" t="s">
        <v>19</v>
      </c>
      <c r="F19998">
        <v>131</v>
      </c>
      <c r="G19998" t="s">
        <v>20</v>
      </c>
      <c r="H19998" t="s">
        <v>25</v>
      </c>
      <c r="I19998">
        <v>5.9616000000000002E-2</v>
      </c>
      <c r="J19998">
        <v>7.6000000000000004E-5</v>
      </c>
      <c r="K19998" t="s">
        <v>38</v>
      </c>
      <c r="L19998" t="s">
        <v>38</v>
      </c>
      <c r="M19998" t="s">
        <v>38</v>
      </c>
      <c r="N19998" t="s">
        <v>38</v>
      </c>
      <c r="O19998" t="s">
        <v>38</v>
      </c>
      <c r="P19998" t="s">
        <v>38</v>
      </c>
      <c r="Q19998" t="s">
        <v>38</v>
      </c>
      <c r="R19998" t="e">
        <f t="shared" si="312"/>
        <v>#VALUE!</v>
      </c>
    </row>
    <row r="19999" spans="1:18" x14ac:dyDescent="0.25">
      <c r="A19999">
        <v>2019</v>
      </c>
      <c r="B19999" t="s">
        <v>37</v>
      </c>
      <c r="C19999">
        <v>35</v>
      </c>
      <c r="D19999">
        <v>1</v>
      </c>
      <c r="E19999" t="s">
        <v>19</v>
      </c>
      <c r="F19999">
        <v>132</v>
      </c>
      <c r="G19999" t="s">
        <v>20</v>
      </c>
      <c r="H19999" t="s">
        <v>25</v>
      </c>
      <c r="I19999">
        <v>0.37319600000000003</v>
      </c>
      <c r="J19999">
        <v>2.6480000000000002E-3</v>
      </c>
      <c r="K19999">
        <v>-1.407273</v>
      </c>
      <c r="L19999">
        <v>-1.3599000000000001</v>
      </c>
      <c r="M19999">
        <v>-1.3851439999999999</v>
      </c>
      <c r="N19999">
        <v>2.1559999999999999E-3</v>
      </c>
      <c r="O19999">
        <v>11.268511</v>
      </c>
      <c r="P19999">
        <v>953.26480100000003</v>
      </c>
      <c r="Q19999">
        <v>202.849816</v>
      </c>
      <c r="R19999">
        <f t="shared" si="312"/>
        <v>0.81419939577039269</v>
      </c>
    </row>
    <row r="20000" spans="1:18" x14ac:dyDescent="0.25">
      <c r="A20000">
        <v>2019</v>
      </c>
      <c r="B20000" t="s">
        <v>37</v>
      </c>
      <c r="C20000">
        <v>35</v>
      </c>
      <c r="D20000">
        <v>1</v>
      </c>
      <c r="E20000" t="s">
        <v>19</v>
      </c>
      <c r="F20000">
        <v>133</v>
      </c>
      <c r="G20000" t="s">
        <v>20</v>
      </c>
      <c r="H20000" t="s">
        <v>25</v>
      </c>
      <c r="I20000">
        <v>0.175293</v>
      </c>
      <c r="J20000">
        <v>1.403E-3</v>
      </c>
      <c r="K20000">
        <v>-1.423327</v>
      </c>
      <c r="L20000">
        <v>-1.406741</v>
      </c>
      <c r="M20000">
        <v>-1.4165639999999999</v>
      </c>
      <c r="N20000">
        <v>9.6199999999999996E-4</v>
      </c>
      <c r="O20000">
        <v>5.9914849999999999</v>
      </c>
      <c r="P20000">
        <v>80.512193999999994</v>
      </c>
      <c r="Q20000">
        <v>46.576023999999997</v>
      </c>
      <c r="R20000">
        <f t="shared" si="312"/>
        <v>0.68567355666429075</v>
      </c>
    </row>
    <row r="20001" spans="1:18" x14ac:dyDescent="0.25">
      <c r="A20001">
        <v>2019</v>
      </c>
      <c r="B20001" t="s">
        <v>37</v>
      </c>
      <c r="C20001">
        <v>35</v>
      </c>
      <c r="D20001">
        <v>1</v>
      </c>
      <c r="E20001" t="s">
        <v>19</v>
      </c>
      <c r="F20001">
        <v>134</v>
      </c>
      <c r="G20001" t="s">
        <v>20</v>
      </c>
      <c r="H20001" t="s">
        <v>25</v>
      </c>
      <c r="I20001">
        <v>1.251687</v>
      </c>
      <c r="J20001">
        <v>1.4022E-2</v>
      </c>
      <c r="K20001">
        <v>-1.41292</v>
      </c>
      <c r="L20001">
        <v>-1.3430280000000001</v>
      </c>
      <c r="M20001">
        <v>-1.3818950000000001</v>
      </c>
      <c r="N20001">
        <v>1.0651000000000001E-2</v>
      </c>
      <c r="O20001">
        <v>7.0279350000000003</v>
      </c>
      <c r="P20001">
        <v>10000</v>
      </c>
      <c r="Q20001">
        <v>88.133497000000006</v>
      </c>
      <c r="R20001">
        <f t="shared" si="312"/>
        <v>0.75959206960490666</v>
      </c>
    </row>
    <row r="20002" spans="1:18" x14ac:dyDescent="0.25">
      <c r="A20002">
        <v>2019</v>
      </c>
      <c r="B20002" t="s">
        <v>37</v>
      </c>
      <c r="C20002">
        <v>35</v>
      </c>
      <c r="D20002">
        <v>1</v>
      </c>
      <c r="E20002" t="s">
        <v>19</v>
      </c>
      <c r="F20002">
        <v>135</v>
      </c>
      <c r="G20002" t="s">
        <v>20</v>
      </c>
      <c r="H20002" t="s">
        <v>25</v>
      </c>
      <c r="I20002">
        <v>0.28578599999999998</v>
      </c>
      <c r="J20002">
        <v>1.9980000000000002E-3</v>
      </c>
      <c r="K20002">
        <v>-1.444645</v>
      </c>
      <c r="L20002">
        <v>-1.4077230000000001</v>
      </c>
      <c r="M20002">
        <v>-1.4329099999999999</v>
      </c>
      <c r="N20002">
        <v>2.271E-3</v>
      </c>
      <c r="O20002">
        <v>11.386241</v>
      </c>
      <c r="P20002">
        <v>124.52644600000001</v>
      </c>
      <c r="Q20002">
        <v>58.213706000000002</v>
      </c>
      <c r="R20002">
        <f t="shared" si="312"/>
        <v>1.1366366366366365</v>
      </c>
    </row>
    <row r="20003" spans="1:18" x14ac:dyDescent="0.25">
      <c r="A20003">
        <v>2019</v>
      </c>
      <c r="B20003" t="s">
        <v>37</v>
      </c>
      <c r="C20003">
        <v>35</v>
      </c>
      <c r="D20003">
        <v>1</v>
      </c>
      <c r="E20003" t="s">
        <v>19</v>
      </c>
      <c r="F20003">
        <v>136</v>
      </c>
      <c r="G20003" t="s">
        <v>20</v>
      </c>
      <c r="H20003" t="s">
        <v>24</v>
      </c>
      <c r="I20003">
        <v>0.10886899999999999</v>
      </c>
      <c r="J20003">
        <v>6.1600000000000001E-4</v>
      </c>
      <c r="K20003" t="s">
        <v>38</v>
      </c>
      <c r="L20003" t="s">
        <v>38</v>
      </c>
      <c r="M20003" t="s">
        <v>38</v>
      </c>
      <c r="N20003" t="s">
        <v>38</v>
      </c>
      <c r="O20003" t="s">
        <v>38</v>
      </c>
      <c r="P20003" t="s">
        <v>38</v>
      </c>
      <c r="Q20003" t="s">
        <v>38</v>
      </c>
      <c r="R20003" t="e">
        <f t="shared" si="312"/>
        <v>#VALUE!</v>
      </c>
    </row>
    <row r="20004" spans="1:18" x14ac:dyDescent="0.25">
      <c r="A20004">
        <v>2019</v>
      </c>
      <c r="B20004" t="s">
        <v>37</v>
      </c>
      <c r="C20004">
        <v>35</v>
      </c>
      <c r="D20004">
        <v>1</v>
      </c>
      <c r="E20004" t="s">
        <v>19</v>
      </c>
      <c r="F20004">
        <v>137</v>
      </c>
      <c r="G20004" t="s">
        <v>20</v>
      </c>
      <c r="H20004" t="s">
        <v>22</v>
      </c>
      <c r="I20004">
        <v>0.226378</v>
      </c>
      <c r="J20004">
        <v>3.4710000000000001E-3</v>
      </c>
      <c r="K20004">
        <v>-1.4128419999999999</v>
      </c>
      <c r="L20004">
        <v>-1.3387739999999999</v>
      </c>
      <c r="M20004">
        <v>-1.366331</v>
      </c>
      <c r="N20004">
        <v>5.1269999999999996E-3</v>
      </c>
      <c r="O20004">
        <v>14.572793000000001</v>
      </c>
      <c r="P20004">
        <v>904.12529400000005</v>
      </c>
      <c r="Q20004">
        <v>335.897876</v>
      </c>
      <c r="R20004">
        <f t="shared" si="312"/>
        <v>1.477095937770095</v>
      </c>
    </row>
    <row r="20005" spans="1:18" x14ac:dyDescent="0.25">
      <c r="A20005">
        <v>2019</v>
      </c>
      <c r="B20005" t="s">
        <v>37</v>
      </c>
      <c r="C20005">
        <v>35</v>
      </c>
      <c r="D20005">
        <v>1</v>
      </c>
      <c r="E20005" t="s">
        <v>19</v>
      </c>
      <c r="F20005">
        <v>138</v>
      </c>
      <c r="G20005" t="s">
        <v>20</v>
      </c>
      <c r="H20005" t="s">
        <v>29</v>
      </c>
      <c r="I20005">
        <v>0.162216</v>
      </c>
      <c r="J20005">
        <v>1.2440000000000001E-3</v>
      </c>
      <c r="K20005">
        <v>-1.379105</v>
      </c>
      <c r="L20005">
        <v>-1.344689</v>
      </c>
      <c r="M20005">
        <v>-1.357885</v>
      </c>
      <c r="N20005">
        <v>8.2700000000000004E-4</v>
      </c>
      <c r="O20005">
        <v>32.66883</v>
      </c>
      <c r="P20005">
        <v>196.01450399999999</v>
      </c>
      <c r="Q20005">
        <v>99.336341000000004</v>
      </c>
      <c r="R20005">
        <f t="shared" si="312"/>
        <v>0.66479099678456588</v>
      </c>
    </row>
    <row r="20006" spans="1:18" x14ac:dyDescent="0.25">
      <c r="A20006">
        <v>2019</v>
      </c>
      <c r="B20006" t="s">
        <v>37</v>
      </c>
      <c r="C20006">
        <v>35</v>
      </c>
      <c r="D20006">
        <v>1</v>
      </c>
      <c r="E20006" t="s">
        <v>19</v>
      </c>
      <c r="F20006">
        <v>139</v>
      </c>
      <c r="G20006" t="s">
        <v>20</v>
      </c>
      <c r="H20006" t="s">
        <v>24</v>
      </c>
      <c r="I20006">
        <v>0.15607299999999999</v>
      </c>
      <c r="J20006">
        <v>1.505E-3</v>
      </c>
      <c r="K20006">
        <v>-1.324209</v>
      </c>
      <c r="L20006">
        <v>-1.312713</v>
      </c>
      <c r="M20006">
        <v>-1.318341</v>
      </c>
      <c r="N20006">
        <v>8.7000000000000001E-4</v>
      </c>
      <c r="O20006">
        <v>23.346865999999999</v>
      </c>
      <c r="P20006">
        <v>209.95049299999999</v>
      </c>
      <c r="Q20006">
        <v>44.623896000000002</v>
      </c>
      <c r="R20006">
        <f t="shared" si="312"/>
        <v>0.57807308970099669</v>
      </c>
    </row>
    <row r="20007" spans="1:18" x14ac:dyDescent="0.25">
      <c r="A20007">
        <v>2019</v>
      </c>
      <c r="B20007" t="s">
        <v>37</v>
      </c>
      <c r="C20007">
        <v>35</v>
      </c>
      <c r="D20007">
        <v>1</v>
      </c>
      <c r="E20007" t="s">
        <v>19</v>
      </c>
      <c r="F20007">
        <v>140</v>
      </c>
      <c r="G20007" t="s">
        <v>20</v>
      </c>
      <c r="H20007" t="s">
        <v>29</v>
      </c>
      <c r="I20007">
        <v>0.16659199999999999</v>
      </c>
      <c r="J20007">
        <v>1.833E-3</v>
      </c>
      <c r="K20007">
        <v>-1.3438060000000001</v>
      </c>
      <c r="L20007">
        <v>-1.3032630000000001</v>
      </c>
      <c r="M20007">
        <v>-1.3158989999999999</v>
      </c>
      <c r="N20007">
        <v>1.279E-3</v>
      </c>
      <c r="O20007">
        <v>23.692516000000001</v>
      </c>
      <c r="P20007">
        <v>8076.3332460000001</v>
      </c>
      <c r="Q20007">
        <v>261.827968</v>
      </c>
      <c r="R20007">
        <f t="shared" si="312"/>
        <v>0.69776322967812332</v>
      </c>
    </row>
    <row r="20008" spans="1:18" x14ac:dyDescent="0.25">
      <c r="A20008">
        <v>2019</v>
      </c>
      <c r="B20008" t="s">
        <v>37</v>
      </c>
      <c r="C20008">
        <v>35</v>
      </c>
      <c r="D20008">
        <v>1</v>
      </c>
      <c r="E20008" t="s">
        <v>19</v>
      </c>
      <c r="F20008">
        <v>141</v>
      </c>
      <c r="G20008" t="s">
        <v>20</v>
      </c>
      <c r="H20008" t="s">
        <v>25</v>
      </c>
      <c r="I20008">
        <v>0.494946</v>
      </c>
      <c r="J20008">
        <v>2.248E-3</v>
      </c>
      <c r="K20008">
        <v>-1.455025</v>
      </c>
      <c r="L20008">
        <v>-1.4163859999999999</v>
      </c>
      <c r="M20008">
        <v>-1.4369050000000001</v>
      </c>
      <c r="N20008">
        <v>2.0600000000000002E-3</v>
      </c>
      <c r="O20008">
        <v>6.3456210000000004</v>
      </c>
      <c r="P20008">
        <v>165.51732999999999</v>
      </c>
      <c r="Q20008">
        <v>60.022066000000002</v>
      </c>
      <c r="R20008">
        <f t="shared" si="312"/>
        <v>0.91637010676156594</v>
      </c>
    </row>
    <row r="20009" spans="1:18" x14ac:dyDescent="0.25">
      <c r="A20009">
        <v>2019</v>
      </c>
      <c r="B20009" t="s">
        <v>37</v>
      </c>
      <c r="C20009">
        <v>35</v>
      </c>
      <c r="D20009">
        <v>1</v>
      </c>
      <c r="E20009" t="s">
        <v>19</v>
      </c>
      <c r="F20009">
        <v>142</v>
      </c>
      <c r="G20009" t="s">
        <v>20</v>
      </c>
      <c r="H20009" t="s">
        <v>22</v>
      </c>
      <c r="I20009">
        <v>0.19395599999999999</v>
      </c>
      <c r="J20009">
        <v>1.645E-3</v>
      </c>
      <c r="K20009">
        <v>-1.4093070000000001</v>
      </c>
      <c r="L20009">
        <v>-1.3627050000000001</v>
      </c>
      <c r="M20009">
        <v>-1.386325</v>
      </c>
      <c r="N20009">
        <v>2.1359999999999999E-3</v>
      </c>
      <c r="O20009">
        <v>55.296320000000001</v>
      </c>
      <c r="P20009">
        <v>527.65463599999998</v>
      </c>
      <c r="Q20009">
        <v>249.59820999999999</v>
      </c>
      <c r="R20009">
        <f t="shared" si="312"/>
        <v>1.2984802431610942</v>
      </c>
    </row>
    <row r="20010" spans="1:18" x14ac:dyDescent="0.25">
      <c r="A20010">
        <v>2019</v>
      </c>
      <c r="B20010" t="s">
        <v>37</v>
      </c>
      <c r="C20010">
        <v>35</v>
      </c>
      <c r="D20010">
        <v>1</v>
      </c>
      <c r="E20010" t="s">
        <v>19</v>
      </c>
      <c r="F20010">
        <v>143</v>
      </c>
      <c r="G20010" t="s">
        <v>20</v>
      </c>
      <c r="H20010" t="s">
        <v>42</v>
      </c>
      <c r="I20010">
        <v>5.3179999999999998E-2</v>
      </c>
      <c r="J20010">
        <v>1.7699999999999999E-4</v>
      </c>
      <c r="K20010">
        <v>-1.4370970000000001</v>
      </c>
      <c r="L20010">
        <v>-1.4303410000000001</v>
      </c>
      <c r="M20010">
        <v>-1.4348449999999999</v>
      </c>
      <c r="N20010">
        <v>1.21E-4</v>
      </c>
      <c r="O20010">
        <v>9.4049910000000008</v>
      </c>
      <c r="P20010">
        <v>61.574601999999999</v>
      </c>
      <c r="Q20010">
        <v>40.787030000000001</v>
      </c>
      <c r="R20010">
        <f t="shared" si="312"/>
        <v>0.68361581920903958</v>
      </c>
    </row>
    <row r="20011" spans="1:18" x14ac:dyDescent="0.25">
      <c r="A20011">
        <v>2019</v>
      </c>
      <c r="B20011" t="s">
        <v>37</v>
      </c>
      <c r="C20011">
        <v>35</v>
      </c>
      <c r="D20011">
        <v>1</v>
      </c>
      <c r="E20011" t="s">
        <v>19</v>
      </c>
      <c r="F20011">
        <v>144</v>
      </c>
      <c r="G20011" t="s">
        <v>20</v>
      </c>
      <c r="H20011" t="s">
        <v>42</v>
      </c>
      <c r="I20011">
        <v>1.277312</v>
      </c>
      <c r="J20011">
        <v>2.0389999999999998E-2</v>
      </c>
      <c r="K20011">
        <v>-1.457489</v>
      </c>
      <c r="L20011">
        <v>-1.3850469999999999</v>
      </c>
      <c r="M20011">
        <v>-1.4359649999999999</v>
      </c>
      <c r="N20011">
        <v>2.4153999999999998E-2</v>
      </c>
      <c r="O20011">
        <v>2.2170570000000001</v>
      </c>
      <c r="P20011">
        <v>8492.427678</v>
      </c>
      <c r="Q20011">
        <v>150.605267</v>
      </c>
      <c r="R20011">
        <f t="shared" si="312"/>
        <v>1.1846002942618932</v>
      </c>
    </row>
    <row r="20012" spans="1:18" x14ac:dyDescent="0.25">
      <c r="A20012">
        <v>2019</v>
      </c>
      <c r="B20012" t="s">
        <v>37</v>
      </c>
      <c r="C20012">
        <v>35</v>
      </c>
      <c r="D20012">
        <v>1</v>
      </c>
      <c r="E20012" t="s">
        <v>19</v>
      </c>
      <c r="F20012">
        <v>145</v>
      </c>
      <c r="G20012" t="s">
        <v>20</v>
      </c>
      <c r="H20012" t="s">
        <v>42</v>
      </c>
      <c r="I20012">
        <v>0.16337599999999999</v>
      </c>
      <c r="J20012">
        <v>1.709E-3</v>
      </c>
      <c r="K20012">
        <v>-1.430299</v>
      </c>
      <c r="L20012">
        <v>-1.3825270000000001</v>
      </c>
      <c r="M20012">
        <v>-1.4138299999999999</v>
      </c>
      <c r="N20012">
        <v>1.9239999999999999E-3</v>
      </c>
      <c r="O20012">
        <v>21.278849000000001</v>
      </c>
      <c r="P20012">
        <v>189.355717</v>
      </c>
      <c r="Q20012">
        <v>86.965429999999998</v>
      </c>
      <c r="R20012">
        <f t="shared" si="312"/>
        <v>1.1258045640725569</v>
      </c>
    </row>
    <row r="20013" spans="1:18" x14ac:dyDescent="0.25">
      <c r="A20013">
        <v>2019</v>
      </c>
      <c r="B20013" t="s">
        <v>37</v>
      </c>
      <c r="C20013">
        <v>35</v>
      </c>
      <c r="D20013">
        <v>1</v>
      </c>
      <c r="E20013" t="s">
        <v>19</v>
      </c>
      <c r="F20013">
        <v>146</v>
      </c>
      <c r="G20013" t="s">
        <v>20</v>
      </c>
      <c r="H20013" t="s">
        <v>25</v>
      </c>
      <c r="I20013">
        <v>2.4915229999999999</v>
      </c>
      <c r="J20013">
        <v>2.0344000000000001E-2</v>
      </c>
      <c r="K20013">
        <v>-1.3950990000000001</v>
      </c>
      <c r="L20013">
        <v>-1.3392360000000001</v>
      </c>
      <c r="M20013">
        <v>-1.368158</v>
      </c>
      <c r="N20013">
        <v>1.5058E-2</v>
      </c>
      <c r="O20013">
        <v>4.6624220000000003</v>
      </c>
      <c r="P20013">
        <v>2437.170646</v>
      </c>
      <c r="Q20013">
        <v>54.694232</v>
      </c>
      <c r="R20013">
        <f t="shared" ref="R20013:R20076" si="313">N20013/J20013</f>
        <v>0.74016909162406608</v>
      </c>
    </row>
    <row r="20014" spans="1:18" x14ac:dyDescent="0.25">
      <c r="A20014">
        <v>2019</v>
      </c>
      <c r="B20014" t="s">
        <v>37</v>
      </c>
      <c r="C20014">
        <v>35</v>
      </c>
      <c r="D20014">
        <v>1</v>
      </c>
      <c r="E20014" t="s">
        <v>19</v>
      </c>
      <c r="F20014">
        <v>147</v>
      </c>
      <c r="G20014" t="s">
        <v>20</v>
      </c>
      <c r="H20014" t="s">
        <v>45</v>
      </c>
      <c r="I20014">
        <v>0.28716900000000001</v>
      </c>
      <c r="J20014">
        <v>1.158E-3</v>
      </c>
      <c r="K20014">
        <v>-1.395462</v>
      </c>
      <c r="L20014">
        <v>-1.3558829999999999</v>
      </c>
      <c r="M20014">
        <v>-1.377656</v>
      </c>
      <c r="N20014">
        <v>1.5889999999999999E-3</v>
      </c>
      <c r="O20014">
        <v>36.295732999999998</v>
      </c>
      <c r="P20014">
        <v>425.82603799999998</v>
      </c>
      <c r="Q20014">
        <v>105.251237</v>
      </c>
      <c r="R20014">
        <f t="shared" si="313"/>
        <v>1.3721934369602764</v>
      </c>
    </row>
    <row r="20015" spans="1:18" x14ac:dyDescent="0.25">
      <c r="A20015">
        <v>2019</v>
      </c>
      <c r="B20015" t="s">
        <v>37</v>
      </c>
      <c r="C20015">
        <v>35</v>
      </c>
      <c r="D20015">
        <v>1</v>
      </c>
      <c r="E20015" t="s">
        <v>19</v>
      </c>
      <c r="F20015">
        <v>148</v>
      </c>
      <c r="G20015" t="s">
        <v>20</v>
      </c>
      <c r="H20015" t="s">
        <v>45</v>
      </c>
      <c r="I20015">
        <v>4.2518E-2</v>
      </c>
      <c r="J20015">
        <v>9.3999999999999994E-5</v>
      </c>
      <c r="K20015">
        <v>-1.3951929999999999</v>
      </c>
      <c r="L20015">
        <v>-1.3867430000000001</v>
      </c>
      <c r="M20015">
        <v>-1.391618</v>
      </c>
      <c r="N20015">
        <v>1.12E-4</v>
      </c>
      <c r="O20015">
        <v>47.793483000000002</v>
      </c>
      <c r="P20015">
        <v>76.530638999999994</v>
      </c>
      <c r="Q20015">
        <v>65.740720999999994</v>
      </c>
      <c r="R20015">
        <f t="shared" si="313"/>
        <v>1.1914893617021276</v>
      </c>
    </row>
    <row r="20016" spans="1:18" x14ac:dyDescent="0.25">
      <c r="A20016">
        <v>2019</v>
      </c>
      <c r="B20016" t="s">
        <v>37</v>
      </c>
      <c r="C20016">
        <v>35</v>
      </c>
      <c r="D20016">
        <v>1</v>
      </c>
      <c r="E20016" t="s">
        <v>19</v>
      </c>
      <c r="F20016">
        <v>149</v>
      </c>
      <c r="G20016" t="s">
        <v>20</v>
      </c>
      <c r="H20016" t="s">
        <v>45</v>
      </c>
      <c r="I20016">
        <v>0.165687</v>
      </c>
      <c r="J20016">
        <v>1.0319999999999999E-3</v>
      </c>
      <c r="K20016">
        <v>-1.3597459999999999</v>
      </c>
      <c r="L20016">
        <v>-1.3443480000000001</v>
      </c>
      <c r="M20016">
        <v>-1.3555569999999999</v>
      </c>
      <c r="N20016">
        <v>1.1069999999999999E-3</v>
      </c>
      <c r="O20016">
        <v>8.9825619999999997</v>
      </c>
      <c r="P20016">
        <v>100.319278</v>
      </c>
      <c r="Q20016">
        <v>35.969541</v>
      </c>
      <c r="R20016">
        <f t="shared" si="313"/>
        <v>1.0726744186046511</v>
      </c>
    </row>
    <row r="20017" spans="1:18" x14ac:dyDescent="0.25">
      <c r="A20017">
        <v>2019</v>
      </c>
      <c r="B20017" t="s">
        <v>37</v>
      </c>
      <c r="C20017">
        <v>35</v>
      </c>
      <c r="D20017">
        <v>1</v>
      </c>
      <c r="E20017" t="s">
        <v>19</v>
      </c>
      <c r="F20017">
        <v>150</v>
      </c>
      <c r="G20017" t="s">
        <v>20</v>
      </c>
      <c r="H20017" t="s">
        <v>45</v>
      </c>
      <c r="I20017">
        <v>7.8427999999999998E-2</v>
      </c>
      <c r="J20017">
        <v>1.47E-4</v>
      </c>
      <c r="K20017">
        <v>-1.3650929999999999</v>
      </c>
      <c r="L20017">
        <v>-1.3568659999999999</v>
      </c>
      <c r="M20017">
        <v>-1.3601099999999999</v>
      </c>
      <c r="N20017">
        <v>1.6200000000000001E-4</v>
      </c>
      <c r="O20017">
        <v>31.582622000000001</v>
      </c>
      <c r="P20017">
        <v>59.323793000000002</v>
      </c>
      <c r="Q20017">
        <v>45.760562999999998</v>
      </c>
      <c r="R20017">
        <f t="shared" si="313"/>
        <v>1.1020408163265307</v>
      </c>
    </row>
    <row r="20018" spans="1:18" x14ac:dyDescent="0.25">
      <c r="A20018">
        <v>2019</v>
      </c>
      <c r="B20018" t="s">
        <v>37</v>
      </c>
      <c r="C20018">
        <v>35</v>
      </c>
      <c r="D20018">
        <v>1</v>
      </c>
      <c r="E20018" t="s">
        <v>19</v>
      </c>
      <c r="F20018">
        <v>151</v>
      </c>
      <c r="G20018" t="s">
        <v>20</v>
      </c>
      <c r="H20018" t="s">
        <v>25</v>
      </c>
      <c r="I20018">
        <v>0.37918299999999999</v>
      </c>
      <c r="J20018">
        <v>3.0339999999999998E-3</v>
      </c>
      <c r="K20018">
        <v>-1.374266</v>
      </c>
      <c r="L20018">
        <v>-1.3330029999999999</v>
      </c>
      <c r="M20018">
        <v>-1.350012</v>
      </c>
      <c r="N20018">
        <v>3.4290000000000002E-3</v>
      </c>
      <c r="O20018">
        <v>4.3380089999999996</v>
      </c>
      <c r="P20018">
        <v>123.38669400000001</v>
      </c>
      <c r="Q20018">
        <v>50.397601000000002</v>
      </c>
      <c r="R20018">
        <f t="shared" si="313"/>
        <v>1.1301911667765328</v>
      </c>
    </row>
    <row r="20019" spans="1:18" x14ac:dyDescent="0.25">
      <c r="A20019">
        <v>2019</v>
      </c>
      <c r="B20019" t="s">
        <v>37</v>
      </c>
      <c r="C20019">
        <v>35</v>
      </c>
      <c r="D20019">
        <v>1</v>
      </c>
      <c r="E20019" t="s">
        <v>19</v>
      </c>
      <c r="F20019">
        <v>152</v>
      </c>
      <c r="G20019" t="s">
        <v>20</v>
      </c>
      <c r="H20019" t="s">
        <v>25</v>
      </c>
      <c r="I20019">
        <v>0.43477500000000002</v>
      </c>
      <c r="J20019">
        <v>3.5479999999999999E-3</v>
      </c>
      <c r="K20019">
        <v>-1.3760300000000001</v>
      </c>
      <c r="L20019">
        <v>-1.3219920000000001</v>
      </c>
      <c r="M20019">
        <v>-1.340287</v>
      </c>
      <c r="N20019">
        <v>3.7499999999999999E-3</v>
      </c>
      <c r="O20019">
        <v>39.251531999999997</v>
      </c>
      <c r="P20019">
        <v>338.963685</v>
      </c>
      <c r="Q20019">
        <v>155.64291499999999</v>
      </c>
      <c r="R20019">
        <f t="shared" si="313"/>
        <v>1.0569334836527622</v>
      </c>
    </row>
    <row r="20020" spans="1:18" x14ac:dyDescent="0.25">
      <c r="A20020">
        <v>2019</v>
      </c>
      <c r="B20020" t="s">
        <v>37</v>
      </c>
      <c r="C20020">
        <v>35</v>
      </c>
      <c r="D20020">
        <v>1</v>
      </c>
      <c r="E20020" t="s">
        <v>19</v>
      </c>
      <c r="F20020">
        <v>153</v>
      </c>
      <c r="G20020" t="s">
        <v>20</v>
      </c>
      <c r="H20020" t="s">
        <v>24</v>
      </c>
      <c r="I20020">
        <v>0.374747</v>
      </c>
      <c r="J20020">
        <v>5.7889999999999999E-3</v>
      </c>
      <c r="K20020">
        <v>-1.3672770000000001</v>
      </c>
      <c r="L20020">
        <v>-1.3113330000000001</v>
      </c>
      <c r="M20020">
        <v>-1.3348150000000001</v>
      </c>
      <c r="N20020">
        <v>6.5510000000000004E-3</v>
      </c>
      <c r="O20020">
        <v>0.238929</v>
      </c>
      <c r="P20020">
        <v>410.27173900000003</v>
      </c>
      <c r="Q20020">
        <v>91.781115</v>
      </c>
      <c r="R20020">
        <f t="shared" si="313"/>
        <v>1.1316289514596649</v>
      </c>
    </row>
    <row r="20021" spans="1:18" x14ac:dyDescent="0.25">
      <c r="A20021">
        <v>2019</v>
      </c>
      <c r="B20021" t="s">
        <v>37</v>
      </c>
      <c r="C20021">
        <v>35</v>
      </c>
      <c r="D20021">
        <v>1</v>
      </c>
      <c r="E20021" t="s">
        <v>19</v>
      </c>
      <c r="F20021">
        <v>154</v>
      </c>
      <c r="G20021" t="s">
        <v>20</v>
      </c>
      <c r="H20021" t="s">
        <v>24</v>
      </c>
      <c r="I20021">
        <v>0.30648199999999998</v>
      </c>
      <c r="J20021">
        <v>2.431E-3</v>
      </c>
      <c r="K20021">
        <v>-1.352668</v>
      </c>
      <c r="L20021">
        <v>-1.3219920000000001</v>
      </c>
      <c r="M20021">
        <v>-1.3335189999999999</v>
      </c>
      <c r="N20021">
        <v>1.9610000000000001E-3</v>
      </c>
      <c r="O20021">
        <v>50.761882</v>
      </c>
      <c r="P20021">
        <v>277.57244600000001</v>
      </c>
      <c r="Q20021">
        <v>140.18893199999999</v>
      </c>
      <c r="R20021">
        <f t="shared" si="313"/>
        <v>0.80666392431098322</v>
      </c>
    </row>
    <row r="20022" spans="1:18" x14ac:dyDescent="0.25">
      <c r="A20022">
        <v>2019</v>
      </c>
      <c r="B20022" t="s">
        <v>37</v>
      </c>
      <c r="C20022">
        <v>35</v>
      </c>
      <c r="D20022">
        <v>1</v>
      </c>
      <c r="E20022" t="s">
        <v>19</v>
      </c>
      <c r="F20022">
        <v>155</v>
      </c>
      <c r="G20022" t="s">
        <v>20</v>
      </c>
      <c r="H20022" t="s">
        <v>25</v>
      </c>
      <c r="I20022">
        <v>0.122382</v>
      </c>
      <c r="J20022">
        <v>3.4200000000000002E-4</v>
      </c>
      <c r="K20022">
        <v>-1.389669</v>
      </c>
      <c r="L20022">
        <v>-1.377936</v>
      </c>
      <c r="M20022">
        <v>-1.385319</v>
      </c>
      <c r="N20022">
        <v>4.0000000000000002E-4</v>
      </c>
      <c r="O20022">
        <v>10.457216000000001</v>
      </c>
      <c r="P20022">
        <v>98.392117999999996</v>
      </c>
      <c r="Q20022">
        <v>59.405707999999997</v>
      </c>
      <c r="R20022">
        <f t="shared" si="313"/>
        <v>1.1695906432748537</v>
      </c>
    </row>
    <row r="20023" spans="1:18" x14ac:dyDescent="0.25">
      <c r="A20023">
        <v>2019</v>
      </c>
      <c r="B20023" t="s">
        <v>37</v>
      </c>
      <c r="C20023">
        <v>35</v>
      </c>
      <c r="D20023">
        <v>1</v>
      </c>
      <c r="E20023" t="s">
        <v>19</v>
      </c>
      <c r="F20023">
        <v>156</v>
      </c>
      <c r="G20023" t="s">
        <v>20</v>
      </c>
      <c r="H20023" t="s">
        <v>45</v>
      </c>
      <c r="I20023">
        <v>4.5557E-2</v>
      </c>
      <c r="J20023">
        <v>1.8E-5</v>
      </c>
      <c r="K20023">
        <v>-1.355291</v>
      </c>
      <c r="L20023">
        <v>-1.3456920000000001</v>
      </c>
      <c r="M20023">
        <v>-1.349343</v>
      </c>
      <c r="N20023">
        <v>2.5999999999999998E-5</v>
      </c>
      <c r="O20023">
        <v>38.212442000000003</v>
      </c>
      <c r="P20023">
        <v>54.259810999999999</v>
      </c>
      <c r="Q20023">
        <v>50.560277999999997</v>
      </c>
      <c r="R20023">
        <f t="shared" si="313"/>
        <v>1.4444444444444444</v>
      </c>
    </row>
    <row r="20024" spans="1:18" x14ac:dyDescent="0.25">
      <c r="A20024">
        <v>2019</v>
      </c>
      <c r="B20024" t="s">
        <v>37</v>
      </c>
      <c r="C20024">
        <v>35</v>
      </c>
      <c r="D20024">
        <v>1</v>
      </c>
      <c r="E20024" t="s">
        <v>19</v>
      </c>
      <c r="F20024">
        <v>157</v>
      </c>
      <c r="G20024" t="s">
        <v>20</v>
      </c>
      <c r="H20024" t="s">
        <v>45</v>
      </c>
      <c r="I20024">
        <v>0.613649</v>
      </c>
      <c r="J20024">
        <v>3.1879999999999999E-3</v>
      </c>
      <c r="K20024">
        <v>-1.3925639999999999</v>
      </c>
      <c r="L20024">
        <v>-1.336069</v>
      </c>
      <c r="M20024">
        <v>-1.368393</v>
      </c>
      <c r="N20024">
        <v>4.8739999999999999E-3</v>
      </c>
      <c r="O20024">
        <v>19.006375999999999</v>
      </c>
      <c r="P20024">
        <v>549.60928200000001</v>
      </c>
      <c r="Q20024">
        <v>175.87214599999999</v>
      </c>
      <c r="R20024">
        <f t="shared" si="313"/>
        <v>1.5288582183186952</v>
      </c>
    </row>
    <row r="20025" spans="1:18" x14ac:dyDescent="0.25">
      <c r="A20025">
        <v>2019</v>
      </c>
      <c r="B20025" t="s">
        <v>37</v>
      </c>
      <c r="C20025">
        <v>35</v>
      </c>
      <c r="D20025">
        <v>1</v>
      </c>
      <c r="E20025" t="s">
        <v>19</v>
      </c>
      <c r="F20025">
        <v>158</v>
      </c>
      <c r="G20025" t="s">
        <v>20</v>
      </c>
      <c r="H20025" t="s">
        <v>45</v>
      </c>
      <c r="I20025">
        <v>0.387243</v>
      </c>
      <c r="J20025">
        <v>5.1799999999999997E-3</v>
      </c>
      <c r="K20025">
        <v>-1.401424</v>
      </c>
      <c r="L20025">
        <v>-1.368736</v>
      </c>
      <c r="M20025">
        <v>-1.380619</v>
      </c>
      <c r="N20025">
        <v>3.6949999999999999E-3</v>
      </c>
      <c r="O20025">
        <v>1.7183079999999999</v>
      </c>
      <c r="P20025">
        <v>162.30012300000001</v>
      </c>
      <c r="Q20025">
        <v>56.709502000000001</v>
      </c>
      <c r="R20025">
        <f t="shared" si="313"/>
        <v>0.71332046332046339</v>
      </c>
    </row>
    <row r="20026" spans="1:18" x14ac:dyDescent="0.25">
      <c r="A20026">
        <v>2019</v>
      </c>
      <c r="B20026" t="s">
        <v>37</v>
      </c>
      <c r="C20026">
        <v>35</v>
      </c>
      <c r="D20026">
        <v>1</v>
      </c>
      <c r="E20026" t="s">
        <v>19</v>
      </c>
      <c r="F20026">
        <v>159</v>
      </c>
      <c r="G20026" t="s">
        <v>20</v>
      </c>
      <c r="H20026" t="s">
        <v>45</v>
      </c>
      <c r="I20026">
        <v>0.151749</v>
      </c>
      <c r="J20026">
        <v>5.7799999999999995E-4</v>
      </c>
      <c r="K20026">
        <v>-1.3886289999999999</v>
      </c>
      <c r="L20026">
        <v>-1.3737299999999999</v>
      </c>
      <c r="M20026">
        <v>-1.3797759999999999</v>
      </c>
      <c r="N20026">
        <v>1.45E-4</v>
      </c>
      <c r="O20026">
        <v>35.644567000000002</v>
      </c>
      <c r="P20026">
        <v>90.138904999999994</v>
      </c>
      <c r="Q20026">
        <v>54.042338999999998</v>
      </c>
      <c r="R20026">
        <f t="shared" si="313"/>
        <v>0.2508650519031142</v>
      </c>
    </row>
    <row r="20027" spans="1:18" x14ac:dyDescent="0.25">
      <c r="A20027">
        <v>2019</v>
      </c>
      <c r="B20027" t="s">
        <v>37</v>
      </c>
      <c r="C20027">
        <v>35</v>
      </c>
      <c r="D20027">
        <v>1</v>
      </c>
      <c r="E20027" t="s">
        <v>19</v>
      </c>
      <c r="F20027">
        <v>160</v>
      </c>
      <c r="G20027" t="s">
        <v>20</v>
      </c>
      <c r="H20027" t="s">
        <v>45</v>
      </c>
      <c r="I20027">
        <v>0.109107</v>
      </c>
      <c r="J20027">
        <v>6.8199999999999999E-4</v>
      </c>
      <c r="K20027">
        <v>-1.4181649999999999</v>
      </c>
      <c r="L20027">
        <v>-1.387079</v>
      </c>
      <c r="M20027">
        <v>-1.4037329999999999</v>
      </c>
      <c r="N20027">
        <v>5.44E-4</v>
      </c>
      <c r="O20027">
        <v>58.593530999999999</v>
      </c>
      <c r="P20027">
        <v>193.89209700000001</v>
      </c>
      <c r="Q20027">
        <v>145.774034</v>
      </c>
      <c r="R20027">
        <f t="shared" si="313"/>
        <v>0.79765395894428148</v>
      </c>
    </row>
    <row r="20028" spans="1:18" x14ac:dyDescent="0.25">
      <c r="A20028">
        <v>2019</v>
      </c>
      <c r="B20028" t="s">
        <v>37</v>
      </c>
      <c r="C20028">
        <v>35</v>
      </c>
      <c r="D20028">
        <v>1</v>
      </c>
      <c r="E20028" t="s">
        <v>19</v>
      </c>
      <c r="F20028">
        <v>161</v>
      </c>
      <c r="G20028" t="s">
        <v>20</v>
      </c>
      <c r="H20028" t="s">
        <v>24</v>
      </c>
      <c r="I20028">
        <v>0.27994999999999998</v>
      </c>
      <c r="J20028">
        <v>4.2760000000000003E-3</v>
      </c>
      <c r="K20028">
        <v>-1.4300489999999999</v>
      </c>
      <c r="L20028">
        <v>-1.374263</v>
      </c>
      <c r="M20028">
        <v>-1.3989549999999999</v>
      </c>
      <c r="N20028">
        <v>4.4289999999999998E-3</v>
      </c>
      <c r="O20028">
        <v>36.589219</v>
      </c>
      <c r="P20028">
        <v>1952.454313</v>
      </c>
      <c r="Q20028">
        <v>144.21078299999999</v>
      </c>
      <c r="R20028">
        <f t="shared" si="313"/>
        <v>1.0357811038353599</v>
      </c>
    </row>
    <row r="20029" spans="1:18" x14ac:dyDescent="0.25">
      <c r="A20029">
        <v>2019</v>
      </c>
      <c r="B20029" t="s">
        <v>37</v>
      </c>
      <c r="C20029">
        <v>35</v>
      </c>
      <c r="D20029">
        <v>1</v>
      </c>
      <c r="E20029" t="s">
        <v>19</v>
      </c>
      <c r="F20029">
        <v>162</v>
      </c>
      <c r="G20029" t="s">
        <v>20</v>
      </c>
      <c r="H20029" t="s">
        <v>24</v>
      </c>
      <c r="I20029">
        <v>0.36966199999999999</v>
      </c>
      <c r="J20029">
        <v>8.4200000000000004E-3</v>
      </c>
      <c r="K20029">
        <v>-1.4776560000000001</v>
      </c>
      <c r="L20029">
        <v>-1.4107000000000001</v>
      </c>
      <c r="M20029">
        <v>-1.4468240000000001</v>
      </c>
      <c r="N20029">
        <v>8.7670000000000005E-3</v>
      </c>
      <c r="O20029">
        <v>15.263590000000001</v>
      </c>
      <c r="P20029">
        <v>171.05793499999999</v>
      </c>
      <c r="Q20029">
        <v>79.295615999999995</v>
      </c>
      <c r="R20029">
        <f t="shared" si="313"/>
        <v>1.0412114014251781</v>
      </c>
    </row>
    <row r="20030" spans="1:18" x14ac:dyDescent="0.25">
      <c r="A20030">
        <v>2019</v>
      </c>
      <c r="B20030" t="s">
        <v>37</v>
      </c>
      <c r="C20030">
        <v>35</v>
      </c>
      <c r="D20030">
        <v>1</v>
      </c>
      <c r="E20030" t="s">
        <v>19</v>
      </c>
      <c r="F20030">
        <v>163</v>
      </c>
      <c r="G20030" t="s">
        <v>20</v>
      </c>
      <c r="H20030" t="s">
        <v>24</v>
      </c>
      <c r="I20030">
        <v>0.24448500000000001</v>
      </c>
      <c r="J20030">
        <v>3.9249999999999997E-3</v>
      </c>
      <c r="K20030">
        <v>-1.4143559999999999</v>
      </c>
      <c r="L20030">
        <v>-1.3869640000000001</v>
      </c>
      <c r="M20030">
        <v>-1.3981650000000001</v>
      </c>
      <c r="N20030">
        <v>2.9420000000000002E-3</v>
      </c>
      <c r="O20030">
        <v>5.923082</v>
      </c>
      <c r="P20030">
        <v>142.36902900000001</v>
      </c>
      <c r="Q20030">
        <v>59.65954</v>
      </c>
      <c r="R20030">
        <f t="shared" si="313"/>
        <v>0.74955414012738864</v>
      </c>
    </row>
    <row r="20031" spans="1:18" x14ac:dyDescent="0.25">
      <c r="A20031">
        <v>2019</v>
      </c>
      <c r="B20031" t="s">
        <v>37</v>
      </c>
      <c r="C20031">
        <v>35</v>
      </c>
      <c r="D20031">
        <v>1</v>
      </c>
      <c r="E20031" t="s">
        <v>19</v>
      </c>
      <c r="F20031">
        <v>164</v>
      </c>
      <c r="G20031" t="s">
        <v>20</v>
      </c>
      <c r="H20031" t="s">
        <v>24</v>
      </c>
      <c r="I20031">
        <v>9.7865999999999995E-2</v>
      </c>
      <c r="J20031">
        <v>3.8499999999999998E-4</v>
      </c>
      <c r="K20031">
        <v>-1.3941220000000001</v>
      </c>
      <c r="L20031">
        <v>-1.3873279999999999</v>
      </c>
      <c r="M20031">
        <v>-1.390166</v>
      </c>
      <c r="N20031">
        <v>1.16E-4</v>
      </c>
      <c r="O20031">
        <v>43.209498000000004</v>
      </c>
      <c r="P20031">
        <v>55.425330000000002</v>
      </c>
      <c r="Q20031">
        <v>46.691139</v>
      </c>
      <c r="R20031">
        <f t="shared" si="313"/>
        <v>0.30129870129870134</v>
      </c>
    </row>
    <row r="20032" spans="1:18" x14ac:dyDescent="0.25">
      <c r="A20032">
        <v>2019</v>
      </c>
      <c r="B20032" t="s">
        <v>37</v>
      </c>
      <c r="C20032">
        <v>35</v>
      </c>
      <c r="D20032">
        <v>1</v>
      </c>
      <c r="E20032" t="s">
        <v>19</v>
      </c>
      <c r="F20032">
        <v>165</v>
      </c>
      <c r="G20032" t="s">
        <v>20</v>
      </c>
      <c r="H20032" t="s">
        <v>24</v>
      </c>
      <c r="I20032">
        <v>0.27717000000000003</v>
      </c>
      <c r="J20032">
        <v>2.7750000000000001E-3</v>
      </c>
      <c r="K20032">
        <v>-1.511449</v>
      </c>
      <c r="L20032">
        <v>-1.422426</v>
      </c>
      <c r="M20032">
        <v>-1.4607030000000001</v>
      </c>
      <c r="N20032">
        <v>2.029E-3</v>
      </c>
      <c r="O20032">
        <v>40.013584999999999</v>
      </c>
      <c r="P20032">
        <v>366.32498800000002</v>
      </c>
      <c r="Q20032">
        <v>107.147274</v>
      </c>
      <c r="R20032">
        <f t="shared" si="313"/>
        <v>0.73117117117117114</v>
      </c>
    </row>
    <row r="20033" spans="1:18" x14ac:dyDescent="0.25">
      <c r="A20033">
        <v>2019</v>
      </c>
      <c r="B20033" t="s">
        <v>37</v>
      </c>
      <c r="C20033">
        <v>35</v>
      </c>
      <c r="D20033">
        <v>1</v>
      </c>
      <c r="E20033" t="s">
        <v>19</v>
      </c>
      <c r="F20033">
        <v>166</v>
      </c>
      <c r="G20033" t="s">
        <v>20</v>
      </c>
      <c r="H20033" t="s">
        <v>22</v>
      </c>
      <c r="I20033">
        <v>0.264156</v>
      </c>
      <c r="J20033">
        <v>4.2620000000000002E-3</v>
      </c>
      <c r="K20033">
        <v>-1.4409909999999999</v>
      </c>
      <c r="L20033">
        <v>-1.389915</v>
      </c>
      <c r="M20033">
        <v>-1.4136569999999999</v>
      </c>
      <c r="N20033">
        <v>4.5799999999999999E-3</v>
      </c>
      <c r="O20033">
        <v>17.454613999999999</v>
      </c>
      <c r="P20033">
        <v>252.87153000000001</v>
      </c>
      <c r="Q20033">
        <v>94.525767000000002</v>
      </c>
      <c r="R20033">
        <f t="shared" si="313"/>
        <v>1.0746128578132332</v>
      </c>
    </row>
    <row r="20034" spans="1:18" x14ac:dyDescent="0.25">
      <c r="A20034">
        <v>2019</v>
      </c>
      <c r="B20034" t="s">
        <v>37</v>
      </c>
      <c r="C20034">
        <v>35</v>
      </c>
      <c r="D20034">
        <v>1</v>
      </c>
      <c r="E20034" t="s">
        <v>19</v>
      </c>
      <c r="F20034">
        <v>167</v>
      </c>
      <c r="G20034" t="s">
        <v>20</v>
      </c>
      <c r="H20034" t="s">
        <v>23</v>
      </c>
      <c r="I20034">
        <v>0.20355999999999999</v>
      </c>
      <c r="J20034">
        <v>2.5530000000000001E-3</v>
      </c>
      <c r="K20034">
        <v>-1.481803</v>
      </c>
      <c r="L20034">
        <v>-1.43927</v>
      </c>
      <c r="M20034">
        <v>-1.452947</v>
      </c>
      <c r="N20034">
        <v>2.2339999999999999E-3</v>
      </c>
      <c r="O20034">
        <v>7.0125760000000001</v>
      </c>
      <c r="P20034">
        <v>1175.490722</v>
      </c>
      <c r="Q20034">
        <v>121.309465</v>
      </c>
      <c r="R20034">
        <f t="shared" si="313"/>
        <v>0.87504896200548365</v>
      </c>
    </row>
    <row r="20035" spans="1:18" x14ac:dyDescent="0.25">
      <c r="A20035">
        <v>2019</v>
      </c>
      <c r="B20035" t="s">
        <v>37</v>
      </c>
      <c r="C20035">
        <v>35</v>
      </c>
      <c r="D20035">
        <v>1</v>
      </c>
      <c r="E20035" t="s">
        <v>19</v>
      </c>
      <c r="F20035">
        <v>168</v>
      </c>
      <c r="G20035" t="s">
        <v>20</v>
      </c>
      <c r="H20035" t="s">
        <v>25</v>
      </c>
      <c r="I20035">
        <v>0.26733200000000001</v>
      </c>
      <c r="J20035">
        <v>1.585E-3</v>
      </c>
      <c r="K20035">
        <v>-1.531865</v>
      </c>
      <c r="L20035">
        <v>-1.4713350000000001</v>
      </c>
      <c r="M20035">
        <v>-1.5009650000000001</v>
      </c>
      <c r="N20035">
        <v>1.926E-3</v>
      </c>
      <c r="O20035">
        <v>34.983561000000002</v>
      </c>
      <c r="P20035">
        <v>284.99702100000002</v>
      </c>
      <c r="Q20035">
        <v>146.49842200000001</v>
      </c>
      <c r="R20035">
        <f t="shared" si="313"/>
        <v>1.2151419558359622</v>
      </c>
    </row>
    <row r="20036" spans="1:18" x14ac:dyDescent="0.25">
      <c r="A20036">
        <v>2019</v>
      </c>
      <c r="B20036" t="s">
        <v>37</v>
      </c>
      <c r="C20036">
        <v>35</v>
      </c>
      <c r="D20036">
        <v>1</v>
      </c>
      <c r="E20036" t="s">
        <v>19</v>
      </c>
      <c r="F20036">
        <v>169</v>
      </c>
      <c r="G20036" t="s">
        <v>20</v>
      </c>
      <c r="H20036" t="s">
        <v>25</v>
      </c>
      <c r="I20036">
        <v>0.23158300000000001</v>
      </c>
      <c r="J20036">
        <v>1.4189999999999999E-3</v>
      </c>
      <c r="K20036">
        <v>-1.526713</v>
      </c>
      <c r="L20036">
        <v>-1.5171110000000001</v>
      </c>
      <c r="M20036">
        <v>-1.522926</v>
      </c>
      <c r="N20036">
        <v>1.418E-3</v>
      </c>
      <c r="O20036">
        <v>5.0285880000000001</v>
      </c>
      <c r="P20036">
        <v>71.783900000000003</v>
      </c>
      <c r="Q20036">
        <v>37.924162000000003</v>
      </c>
      <c r="R20036">
        <f t="shared" si="313"/>
        <v>0.99929527836504584</v>
      </c>
    </row>
    <row r="20037" spans="1:18" x14ac:dyDescent="0.25">
      <c r="A20037">
        <v>2019</v>
      </c>
      <c r="B20037" t="s">
        <v>37</v>
      </c>
      <c r="C20037">
        <v>35</v>
      </c>
      <c r="D20037">
        <v>1</v>
      </c>
      <c r="E20037" t="s">
        <v>19</v>
      </c>
      <c r="F20037">
        <v>170</v>
      </c>
      <c r="G20037" t="s">
        <v>20</v>
      </c>
      <c r="H20037" t="s">
        <v>25</v>
      </c>
      <c r="I20037">
        <v>0.174397</v>
      </c>
      <c r="J20037">
        <v>7.4399999999999998E-4</v>
      </c>
      <c r="K20037">
        <v>-1.574613</v>
      </c>
      <c r="L20037">
        <v>-1.512621</v>
      </c>
      <c r="M20037">
        <v>-1.5220689999999999</v>
      </c>
      <c r="N20037">
        <v>6.3400000000000001E-4</v>
      </c>
      <c r="O20037">
        <v>14.164362000000001</v>
      </c>
      <c r="P20037">
        <v>229.167878</v>
      </c>
      <c r="Q20037">
        <v>107.73492400000001</v>
      </c>
      <c r="R20037">
        <f t="shared" si="313"/>
        <v>0.85215053763440862</v>
      </c>
    </row>
    <row r="20038" spans="1:18" x14ac:dyDescent="0.25">
      <c r="A20038">
        <v>2019</v>
      </c>
      <c r="B20038" t="s">
        <v>37</v>
      </c>
      <c r="C20038">
        <v>35</v>
      </c>
      <c r="D20038">
        <v>1</v>
      </c>
      <c r="E20038" t="s">
        <v>19</v>
      </c>
      <c r="F20038">
        <v>171</v>
      </c>
      <c r="G20038" t="s">
        <v>20</v>
      </c>
      <c r="H20038" t="s">
        <v>25</v>
      </c>
      <c r="I20038">
        <v>8.3119999999999999E-2</v>
      </c>
      <c r="J20038">
        <v>4.75E-4</v>
      </c>
      <c r="K20038">
        <v>-1.585753</v>
      </c>
      <c r="L20038">
        <v>-1.5562210000000001</v>
      </c>
      <c r="M20038">
        <v>-1.574163</v>
      </c>
      <c r="N20038">
        <v>5.0100000000000003E-4</v>
      </c>
      <c r="O20038">
        <v>48.006999999999998</v>
      </c>
      <c r="P20038">
        <v>234.98739</v>
      </c>
      <c r="Q20038">
        <v>138.646805</v>
      </c>
      <c r="R20038">
        <f t="shared" si="313"/>
        <v>1.0547368421052632</v>
      </c>
    </row>
    <row r="20039" spans="1:18" x14ac:dyDescent="0.25">
      <c r="A20039">
        <v>2019</v>
      </c>
      <c r="B20039" t="s">
        <v>37</v>
      </c>
      <c r="C20039">
        <v>35</v>
      </c>
      <c r="D20039">
        <v>1</v>
      </c>
      <c r="E20039" t="s">
        <v>19</v>
      </c>
      <c r="F20039">
        <v>172</v>
      </c>
      <c r="G20039" t="s">
        <v>20</v>
      </c>
      <c r="H20039" t="s">
        <v>25</v>
      </c>
      <c r="I20039">
        <v>6.3168000000000002E-2</v>
      </c>
      <c r="J20039">
        <v>9.7E-5</v>
      </c>
      <c r="K20039">
        <v>-1.5859129999999999</v>
      </c>
      <c r="L20039">
        <v>-1.5700160000000001</v>
      </c>
      <c r="M20039">
        <v>-1.580193</v>
      </c>
      <c r="N20039">
        <v>2.31E-4</v>
      </c>
      <c r="O20039">
        <v>177.28755200000001</v>
      </c>
      <c r="P20039">
        <v>309.15760799999998</v>
      </c>
      <c r="Q20039">
        <v>222.19944000000001</v>
      </c>
      <c r="R20039">
        <f t="shared" si="313"/>
        <v>2.3814432989690721</v>
      </c>
    </row>
    <row r="20040" spans="1:18" x14ac:dyDescent="0.25">
      <c r="A20040">
        <v>2019</v>
      </c>
      <c r="B20040" t="s">
        <v>37</v>
      </c>
      <c r="C20040">
        <v>35</v>
      </c>
      <c r="D20040">
        <v>1</v>
      </c>
      <c r="E20040" t="s">
        <v>19</v>
      </c>
      <c r="F20040">
        <v>173</v>
      </c>
      <c r="G20040" t="s">
        <v>20</v>
      </c>
      <c r="H20040" t="s">
        <v>25</v>
      </c>
      <c r="I20040">
        <v>0.37178899999999998</v>
      </c>
      <c r="J20040">
        <v>1.1529999999999999E-3</v>
      </c>
      <c r="K20040">
        <v>-1.6175870000000001</v>
      </c>
      <c r="L20040">
        <v>-1.581674</v>
      </c>
      <c r="M20040">
        <v>-1.602965</v>
      </c>
      <c r="N20040">
        <v>1.413E-3</v>
      </c>
      <c r="O20040">
        <v>38.325479000000001</v>
      </c>
      <c r="P20040">
        <v>167.32058699999999</v>
      </c>
      <c r="Q20040">
        <v>86.276978999999997</v>
      </c>
      <c r="R20040">
        <f t="shared" si="313"/>
        <v>1.2254986990459671</v>
      </c>
    </row>
    <row r="20041" spans="1:18" x14ac:dyDescent="0.25">
      <c r="A20041">
        <v>2019</v>
      </c>
      <c r="B20041" t="s">
        <v>37</v>
      </c>
      <c r="C20041">
        <v>35</v>
      </c>
      <c r="D20041">
        <v>1</v>
      </c>
      <c r="E20041" t="s">
        <v>19</v>
      </c>
      <c r="F20041">
        <v>174</v>
      </c>
      <c r="G20041" t="s">
        <v>20</v>
      </c>
      <c r="H20041" t="s">
        <v>25</v>
      </c>
      <c r="I20041">
        <v>2.207252</v>
      </c>
      <c r="J20041">
        <v>2.2807000000000001E-2</v>
      </c>
      <c r="K20041">
        <v>-1.6714580000000001</v>
      </c>
      <c r="L20041">
        <v>-1.5823689999999999</v>
      </c>
      <c r="M20041">
        <v>-1.6225499999999999</v>
      </c>
      <c r="N20041">
        <v>2.6616999999999998E-2</v>
      </c>
      <c r="O20041">
        <v>1.9931490000000001</v>
      </c>
      <c r="P20041">
        <v>226.28995399999999</v>
      </c>
      <c r="Q20041">
        <v>82.296081999999998</v>
      </c>
      <c r="R20041">
        <f t="shared" si="313"/>
        <v>1.1670539746569035</v>
      </c>
    </row>
    <row r="20042" spans="1:18" x14ac:dyDescent="0.25">
      <c r="A20042">
        <v>2019</v>
      </c>
      <c r="B20042" t="s">
        <v>37</v>
      </c>
      <c r="C20042">
        <v>35</v>
      </c>
      <c r="D20042">
        <v>1</v>
      </c>
      <c r="E20042" t="s">
        <v>19</v>
      </c>
      <c r="F20042">
        <v>175</v>
      </c>
      <c r="G20042" t="s">
        <v>20</v>
      </c>
      <c r="H20042" t="s">
        <v>25</v>
      </c>
      <c r="I20042">
        <v>0.228635</v>
      </c>
      <c r="J20042">
        <v>1.6490000000000001E-3</v>
      </c>
      <c r="K20042">
        <v>-1.4981180000000001</v>
      </c>
      <c r="L20042">
        <v>-1.481752</v>
      </c>
      <c r="M20042">
        <v>-1.4872730000000001</v>
      </c>
      <c r="N20042">
        <v>1.5100000000000001E-3</v>
      </c>
      <c r="O20042">
        <v>2.0368200000000001</v>
      </c>
      <c r="P20042">
        <v>977.97645799999998</v>
      </c>
      <c r="Q20042">
        <v>33.277152000000001</v>
      </c>
      <c r="R20042">
        <f t="shared" si="313"/>
        <v>0.91570648878107941</v>
      </c>
    </row>
    <row r="20043" spans="1:18" x14ac:dyDescent="0.25">
      <c r="A20043">
        <v>2019</v>
      </c>
      <c r="B20043" t="s">
        <v>37</v>
      </c>
      <c r="C20043">
        <v>35</v>
      </c>
      <c r="D20043">
        <v>1</v>
      </c>
      <c r="E20043" t="s">
        <v>19</v>
      </c>
      <c r="F20043">
        <v>176</v>
      </c>
      <c r="G20043" t="s">
        <v>20</v>
      </c>
      <c r="H20043" t="s">
        <v>22</v>
      </c>
      <c r="I20043">
        <v>1.1000730000000001</v>
      </c>
      <c r="J20043">
        <v>4.3027999999999997E-2</v>
      </c>
      <c r="K20043">
        <v>-1.5567679999999999</v>
      </c>
      <c r="L20043">
        <v>-1.4278280000000001</v>
      </c>
      <c r="M20043">
        <v>-1.4780949999999999</v>
      </c>
      <c r="N20043">
        <v>4.965E-2</v>
      </c>
      <c r="O20043">
        <v>5.786708</v>
      </c>
      <c r="P20043">
        <v>642.55143299999997</v>
      </c>
      <c r="Q20043">
        <v>75.061520000000002</v>
      </c>
      <c r="R20043">
        <f t="shared" si="313"/>
        <v>1.1538997861857396</v>
      </c>
    </row>
    <row r="20044" spans="1:18" x14ac:dyDescent="0.25">
      <c r="A20044">
        <v>2019</v>
      </c>
      <c r="B20044" t="s">
        <v>37</v>
      </c>
      <c r="C20044">
        <v>35</v>
      </c>
      <c r="D20044">
        <v>1</v>
      </c>
      <c r="E20044" t="s">
        <v>19</v>
      </c>
      <c r="F20044">
        <v>177</v>
      </c>
      <c r="G20044" t="s">
        <v>20</v>
      </c>
      <c r="H20044" t="s">
        <v>24</v>
      </c>
      <c r="I20044">
        <v>9.8121E-2</v>
      </c>
      <c r="J20044">
        <v>3.6000000000000002E-4</v>
      </c>
      <c r="K20044">
        <v>-1.4814400000000001</v>
      </c>
      <c r="L20044">
        <v>-1.4766760000000001</v>
      </c>
      <c r="M20044">
        <v>-1.4791240000000001</v>
      </c>
      <c r="N20044">
        <v>8.7000000000000001E-5</v>
      </c>
      <c r="O20044">
        <v>33.239300999999998</v>
      </c>
      <c r="P20044">
        <v>955.79370700000004</v>
      </c>
      <c r="Q20044">
        <v>62.867255</v>
      </c>
      <c r="R20044">
        <f t="shared" si="313"/>
        <v>0.24166666666666664</v>
      </c>
    </row>
    <row r="20045" spans="1:18" x14ac:dyDescent="0.25">
      <c r="A20045">
        <v>2019</v>
      </c>
      <c r="B20045" t="s">
        <v>37</v>
      </c>
      <c r="C20045">
        <v>35</v>
      </c>
      <c r="D20045">
        <v>1</v>
      </c>
      <c r="E20045" t="s">
        <v>19</v>
      </c>
      <c r="F20045">
        <v>178</v>
      </c>
      <c r="G20045" t="s">
        <v>20</v>
      </c>
      <c r="H20045" t="s">
        <v>24</v>
      </c>
      <c r="I20045">
        <v>0.16325100000000001</v>
      </c>
      <c r="J20045">
        <v>1.634E-3</v>
      </c>
      <c r="K20045">
        <v>-1.4948429999999999</v>
      </c>
      <c r="L20045">
        <v>-1.4742519999999999</v>
      </c>
      <c r="M20045">
        <v>-1.4825010000000001</v>
      </c>
      <c r="N20045">
        <v>1.067E-3</v>
      </c>
      <c r="O20045">
        <v>19.494913</v>
      </c>
      <c r="P20045">
        <v>2243.427232</v>
      </c>
      <c r="Q20045">
        <v>47.102972999999999</v>
      </c>
      <c r="R20045">
        <f t="shared" si="313"/>
        <v>0.65299877600979195</v>
      </c>
    </row>
    <row r="20046" spans="1:18" x14ac:dyDescent="0.25">
      <c r="A20046">
        <v>2019</v>
      </c>
      <c r="B20046" t="s">
        <v>37</v>
      </c>
      <c r="C20046">
        <v>35</v>
      </c>
      <c r="D20046">
        <v>1</v>
      </c>
      <c r="E20046" t="s">
        <v>19</v>
      </c>
      <c r="F20046">
        <v>179</v>
      </c>
      <c r="G20046" t="s">
        <v>20</v>
      </c>
      <c r="H20046" t="s">
        <v>24</v>
      </c>
      <c r="I20046">
        <v>6.6642000000000007E-2</v>
      </c>
      <c r="J20046">
        <v>2.33E-4</v>
      </c>
      <c r="K20046">
        <v>-1.509039</v>
      </c>
      <c r="L20046">
        <v>-1.491034</v>
      </c>
      <c r="M20046">
        <v>-1.4992490000000001</v>
      </c>
      <c r="N20046">
        <v>1.63E-4</v>
      </c>
      <c r="O20046">
        <v>130.13454999999999</v>
      </c>
      <c r="P20046">
        <v>207.20803699999999</v>
      </c>
      <c r="Q20046">
        <v>153.54665</v>
      </c>
      <c r="R20046">
        <f t="shared" si="313"/>
        <v>0.69957081545064381</v>
      </c>
    </row>
    <row r="20047" spans="1:18" x14ac:dyDescent="0.25">
      <c r="A20047">
        <v>2019</v>
      </c>
      <c r="B20047" t="s">
        <v>37</v>
      </c>
      <c r="C20047">
        <v>35</v>
      </c>
      <c r="D20047">
        <v>1</v>
      </c>
      <c r="E20047" t="s">
        <v>19</v>
      </c>
      <c r="F20047">
        <v>180</v>
      </c>
      <c r="G20047" t="s">
        <v>20</v>
      </c>
      <c r="H20047" t="s">
        <v>24</v>
      </c>
      <c r="I20047">
        <v>8.6579000000000003E-2</v>
      </c>
      <c r="J20047">
        <v>4.0299999999999998E-4</v>
      </c>
      <c r="K20047">
        <v>-1.5015130000000001</v>
      </c>
      <c r="L20047">
        <v>-1.4777560000000001</v>
      </c>
      <c r="M20047">
        <v>-1.4871220000000001</v>
      </c>
      <c r="N20047">
        <v>2.8800000000000001E-4</v>
      </c>
      <c r="O20047">
        <v>34.09196</v>
      </c>
      <c r="P20047">
        <v>219.68904499999999</v>
      </c>
      <c r="Q20047">
        <v>148.87010699999999</v>
      </c>
      <c r="R20047">
        <f t="shared" si="313"/>
        <v>0.71464019851116634</v>
      </c>
    </row>
    <row r="20048" spans="1:18" x14ac:dyDescent="0.25">
      <c r="A20048">
        <v>2019</v>
      </c>
      <c r="B20048" t="s">
        <v>37</v>
      </c>
      <c r="C20048">
        <v>35</v>
      </c>
      <c r="D20048">
        <v>1</v>
      </c>
      <c r="E20048" t="s">
        <v>19</v>
      </c>
      <c r="F20048">
        <v>181</v>
      </c>
      <c r="G20048" t="s">
        <v>20</v>
      </c>
      <c r="H20048" t="s">
        <v>24</v>
      </c>
      <c r="I20048">
        <v>5.2214999999999998E-2</v>
      </c>
      <c r="J20048">
        <v>1.9000000000000001E-4</v>
      </c>
      <c r="K20048" t="s">
        <v>38</v>
      </c>
      <c r="L20048" t="s">
        <v>38</v>
      </c>
      <c r="M20048" t="s">
        <v>38</v>
      </c>
      <c r="N20048" t="s">
        <v>38</v>
      </c>
      <c r="O20048" t="s">
        <v>38</v>
      </c>
      <c r="P20048" t="s">
        <v>38</v>
      </c>
      <c r="Q20048" t="s">
        <v>38</v>
      </c>
      <c r="R20048" t="e">
        <f t="shared" si="313"/>
        <v>#VALUE!</v>
      </c>
    </row>
    <row r="20049" spans="1:18" x14ac:dyDescent="0.25">
      <c r="A20049">
        <v>2019</v>
      </c>
      <c r="B20049" t="s">
        <v>37</v>
      </c>
      <c r="C20049">
        <v>35</v>
      </c>
      <c r="D20049">
        <v>1</v>
      </c>
      <c r="E20049" t="s">
        <v>19</v>
      </c>
      <c r="F20049">
        <v>182</v>
      </c>
      <c r="G20049" t="s">
        <v>20</v>
      </c>
      <c r="H20049" t="s">
        <v>24</v>
      </c>
      <c r="I20049">
        <v>0.15812100000000001</v>
      </c>
      <c r="J20049">
        <v>1.5479999999999999E-3</v>
      </c>
      <c r="K20049">
        <v>-1.5523149999999999</v>
      </c>
      <c r="L20049">
        <v>-1.5434019999999999</v>
      </c>
      <c r="M20049">
        <v>-1.547947</v>
      </c>
      <c r="N20049">
        <v>7.6499999999999995E-4</v>
      </c>
      <c r="O20049">
        <v>13.999938999999999</v>
      </c>
      <c r="P20049">
        <v>59.771101999999999</v>
      </c>
      <c r="Q20049">
        <v>35.209046999999998</v>
      </c>
      <c r="R20049">
        <f t="shared" si="313"/>
        <v>0.4941860465116279</v>
      </c>
    </row>
    <row r="20050" spans="1:18" x14ac:dyDescent="0.25">
      <c r="A20050">
        <v>2019</v>
      </c>
      <c r="B20050" t="s">
        <v>37</v>
      </c>
      <c r="C20050">
        <v>35</v>
      </c>
      <c r="D20050">
        <v>1</v>
      </c>
      <c r="E20050" t="s">
        <v>19</v>
      </c>
      <c r="F20050">
        <v>183</v>
      </c>
      <c r="G20050" t="s">
        <v>20</v>
      </c>
      <c r="H20050" t="s">
        <v>24</v>
      </c>
      <c r="I20050">
        <v>0.255687</v>
      </c>
      <c r="J20050">
        <v>1.5790000000000001E-3</v>
      </c>
      <c r="K20050">
        <v>-1.540278</v>
      </c>
      <c r="L20050">
        <v>-1.5101340000000001</v>
      </c>
      <c r="M20050">
        <v>-1.534332</v>
      </c>
      <c r="N20050">
        <v>5.4900000000000001E-4</v>
      </c>
      <c r="O20050">
        <v>1.9543269999999999</v>
      </c>
      <c r="P20050">
        <v>218.80717300000001</v>
      </c>
      <c r="Q20050">
        <v>65.835668999999996</v>
      </c>
      <c r="R20050">
        <f t="shared" si="313"/>
        <v>0.34768841038632042</v>
      </c>
    </row>
    <row r="20051" spans="1:18" x14ac:dyDescent="0.25">
      <c r="A20051">
        <v>2019</v>
      </c>
      <c r="B20051" t="s">
        <v>37</v>
      </c>
      <c r="C20051">
        <v>35</v>
      </c>
      <c r="D20051">
        <v>1</v>
      </c>
      <c r="E20051" t="s">
        <v>19</v>
      </c>
      <c r="F20051">
        <v>184</v>
      </c>
      <c r="G20051" t="s">
        <v>20</v>
      </c>
      <c r="H20051" t="s">
        <v>24</v>
      </c>
      <c r="I20051">
        <v>0.71865800000000002</v>
      </c>
      <c r="J20051">
        <v>6.8580000000000004E-3</v>
      </c>
      <c r="K20051">
        <v>-1.56426</v>
      </c>
      <c r="L20051">
        <v>-1.5149790000000001</v>
      </c>
      <c r="M20051">
        <v>-1.5327090000000001</v>
      </c>
      <c r="N20051">
        <v>4.0270000000000002E-3</v>
      </c>
      <c r="O20051">
        <v>8.6122650000000007</v>
      </c>
      <c r="P20051">
        <v>2047.9469389999999</v>
      </c>
      <c r="Q20051">
        <v>51.829909000000001</v>
      </c>
      <c r="R20051">
        <f t="shared" si="313"/>
        <v>0.58719743365412658</v>
      </c>
    </row>
    <row r="20052" spans="1:18" x14ac:dyDescent="0.25">
      <c r="A20052">
        <v>2019</v>
      </c>
      <c r="B20052" t="s">
        <v>37</v>
      </c>
      <c r="C20052">
        <v>35</v>
      </c>
      <c r="D20052">
        <v>1</v>
      </c>
      <c r="E20052" t="s">
        <v>19</v>
      </c>
      <c r="F20052">
        <v>185</v>
      </c>
      <c r="G20052" t="s">
        <v>20</v>
      </c>
      <c r="H20052" t="s">
        <v>24</v>
      </c>
      <c r="I20052">
        <v>0.11301600000000001</v>
      </c>
      <c r="J20052">
        <v>8.0699999999999999E-4</v>
      </c>
      <c r="K20052">
        <v>-1.60493</v>
      </c>
      <c r="L20052">
        <v>-1.5963320000000001</v>
      </c>
      <c r="M20052">
        <v>-1.5999639999999999</v>
      </c>
      <c r="N20052">
        <v>1.22E-4</v>
      </c>
      <c r="O20052">
        <v>52.328637000000001</v>
      </c>
      <c r="P20052">
        <v>87.438917000000004</v>
      </c>
      <c r="Q20052">
        <v>70.178351000000006</v>
      </c>
      <c r="R20052">
        <f t="shared" si="313"/>
        <v>0.15117719950433706</v>
      </c>
    </row>
    <row r="20053" spans="1:18" x14ac:dyDescent="0.25">
      <c r="A20053">
        <v>2019</v>
      </c>
      <c r="B20053" t="s">
        <v>37</v>
      </c>
      <c r="C20053">
        <v>35</v>
      </c>
      <c r="D20053">
        <v>1</v>
      </c>
      <c r="E20053" t="s">
        <v>19</v>
      </c>
      <c r="F20053">
        <v>186</v>
      </c>
      <c r="G20053" t="s">
        <v>20</v>
      </c>
      <c r="H20053" t="s">
        <v>23</v>
      </c>
      <c r="I20053">
        <v>0.47557199999999999</v>
      </c>
      <c r="J20053">
        <v>8.8470000000000007E-3</v>
      </c>
      <c r="K20053">
        <v>-1.530993</v>
      </c>
      <c r="L20053">
        <v>-1.459838</v>
      </c>
      <c r="M20053">
        <v>-1.4771810000000001</v>
      </c>
      <c r="N20053">
        <v>9.0860000000000003E-3</v>
      </c>
      <c r="O20053">
        <v>7.8935890000000004</v>
      </c>
      <c r="P20053">
        <v>690.01044000000002</v>
      </c>
      <c r="Q20053">
        <v>91.663708</v>
      </c>
      <c r="R20053">
        <f t="shared" si="313"/>
        <v>1.0270148072793037</v>
      </c>
    </row>
    <row r="20054" spans="1:18" x14ac:dyDescent="0.25">
      <c r="A20054">
        <v>2019</v>
      </c>
      <c r="B20054" t="s">
        <v>37</v>
      </c>
      <c r="C20054">
        <v>35</v>
      </c>
      <c r="D20054">
        <v>1</v>
      </c>
      <c r="E20054" t="s">
        <v>19</v>
      </c>
      <c r="F20054">
        <v>187</v>
      </c>
      <c r="G20054" t="s">
        <v>20</v>
      </c>
      <c r="H20054" t="s">
        <v>28</v>
      </c>
      <c r="I20054">
        <v>0.159913</v>
      </c>
      <c r="J20054">
        <v>1.2700000000000001E-3</v>
      </c>
      <c r="K20054">
        <v>-1.362538</v>
      </c>
      <c r="L20054">
        <v>-1.35426</v>
      </c>
      <c r="M20054">
        <v>-1.356114</v>
      </c>
      <c r="N20054">
        <v>4.26E-4</v>
      </c>
      <c r="O20054">
        <v>11.642757</v>
      </c>
      <c r="P20054">
        <v>3440.7784000000001</v>
      </c>
      <c r="Q20054">
        <v>47.812482000000003</v>
      </c>
      <c r="R20054">
        <f t="shared" si="313"/>
        <v>0.33543307086614171</v>
      </c>
    </row>
    <row r="20055" spans="1:18" x14ac:dyDescent="0.25">
      <c r="A20055">
        <v>2019</v>
      </c>
      <c r="B20055" t="s">
        <v>37</v>
      </c>
      <c r="C20055">
        <v>35</v>
      </c>
      <c r="D20055">
        <v>1</v>
      </c>
      <c r="E20055" t="s">
        <v>19</v>
      </c>
      <c r="F20055">
        <v>188</v>
      </c>
      <c r="G20055" t="s">
        <v>20</v>
      </c>
      <c r="H20055" t="s">
        <v>23</v>
      </c>
      <c r="I20055">
        <v>0.122541</v>
      </c>
      <c r="J20055">
        <v>1.121E-3</v>
      </c>
      <c r="K20055">
        <v>-1.4261269999999999</v>
      </c>
      <c r="L20055">
        <v>-1.4036379999999999</v>
      </c>
      <c r="M20055">
        <v>-1.4111199999999999</v>
      </c>
      <c r="N20055">
        <v>8.1800000000000004E-4</v>
      </c>
      <c r="O20055">
        <v>5.5743130000000001</v>
      </c>
      <c r="P20055">
        <v>215.58500699999999</v>
      </c>
      <c r="Q20055">
        <v>71.757868999999999</v>
      </c>
      <c r="R20055">
        <f t="shared" si="313"/>
        <v>0.72970561998215877</v>
      </c>
    </row>
    <row r="20056" spans="1:18" x14ac:dyDescent="0.25">
      <c r="A20056">
        <v>2019</v>
      </c>
      <c r="B20056" t="s">
        <v>37</v>
      </c>
      <c r="C20056">
        <v>35</v>
      </c>
      <c r="D20056">
        <v>1</v>
      </c>
      <c r="E20056" t="s">
        <v>19</v>
      </c>
      <c r="F20056">
        <v>189</v>
      </c>
      <c r="G20056" t="s">
        <v>20</v>
      </c>
      <c r="H20056" t="s">
        <v>22</v>
      </c>
      <c r="I20056">
        <v>0.26912799999999998</v>
      </c>
      <c r="J20056">
        <v>3.571E-3</v>
      </c>
      <c r="K20056">
        <v>-1.461851</v>
      </c>
      <c r="L20056">
        <v>-1.4120459999999999</v>
      </c>
      <c r="M20056">
        <v>-1.4275070000000001</v>
      </c>
      <c r="N20056">
        <v>2.9910000000000002E-3</v>
      </c>
      <c r="O20056">
        <v>6.95322</v>
      </c>
      <c r="P20056">
        <v>651.86246100000005</v>
      </c>
      <c r="Q20056">
        <v>97.186423000000005</v>
      </c>
      <c r="R20056">
        <f t="shared" si="313"/>
        <v>0.83758050966115938</v>
      </c>
    </row>
    <row r="20057" spans="1:18" x14ac:dyDescent="0.25">
      <c r="A20057">
        <v>2019</v>
      </c>
      <c r="B20057" t="s">
        <v>37</v>
      </c>
      <c r="C20057">
        <v>35</v>
      </c>
      <c r="D20057">
        <v>1</v>
      </c>
      <c r="E20057" t="s">
        <v>19</v>
      </c>
      <c r="F20057">
        <v>190</v>
      </c>
      <c r="G20057" t="s">
        <v>20</v>
      </c>
      <c r="H20057" t="s">
        <v>25</v>
      </c>
      <c r="I20057">
        <v>0.43982100000000002</v>
      </c>
      <c r="J20057">
        <v>3.934E-3</v>
      </c>
      <c r="K20057">
        <v>-1.464599</v>
      </c>
      <c r="L20057">
        <v>-1.4242859999999999</v>
      </c>
      <c r="M20057">
        <v>-1.454501</v>
      </c>
      <c r="N20057">
        <v>2.6919999999999999E-3</v>
      </c>
      <c r="O20057">
        <v>7.9743409999999999</v>
      </c>
      <c r="P20057">
        <v>215.22623400000001</v>
      </c>
      <c r="Q20057">
        <v>60.883799000000003</v>
      </c>
      <c r="R20057">
        <f t="shared" si="313"/>
        <v>0.68429079816980176</v>
      </c>
    </row>
    <row r="20058" spans="1:18" x14ac:dyDescent="0.25">
      <c r="A20058">
        <v>2019</v>
      </c>
      <c r="B20058" t="s">
        <v>37</v>
      </c>
      <c r="C20058">
        <v>35</v>
      </c>
      <c r="D20058">
        <v>1</v>
      </c>
      <c r="E20058" t="s">
        <v>19</v>
      </c>
      <c r="F20058">
        <v>191</v>
      </c>
      <c r="G20058" t="s">
        <v>20</v>
      </c>
      <c r="H20058" t="s">
        <v>23</v>
      </c>
      <c r="I20058">
        <v>0.28631499999999999</v>
      </c>
      <c r="J20058">
        <v>5.7689999999999998E-3</v>
      </c>
      <c r="K20058">
        <v>-1.312195</v>
      </c>
      <c r="L20058">
        <v>-1.2729779999999999</v>
      </c>
      <c r="M20058">
        <v>-1.287893</v>
      </c>
      <c r="N20058">
        <v>5.646E-3</v>
      </c>
      <c r="O20058">
        <v>37.600408999999999</v>
      </c>
      <c r="P20058">
        <v>232.55016000000001</v>
      </c>
      <c r="Q20058">
        <v>89.925721999999993</v>
      </c>
      <c r="R20058">
        <f t="shared" si="313"/>
        <v>0.97867914716588666</v>
      </c>
    </row>
    <row r="20059" spans="1:18" x14ac:dyDescent="0.25">
      <c r="A20059">
        <v>2019</v>
      </c>
      <c r="B20059" t="s">
        <v>37</v>
      </c>
      <c r="C20059">
        <v>35</v>
      </c>
      <c r="D20059">
        <v>1</v>
      </c>
      <c r="E20059" t="s">
        <v>19</v>
      </c>
      <c r="F20059">
        <v>192</v>
      </c>
      <c r="G20059" t="s">
        <v>20</v>
      </c>
      <c r="H20059" t="s">
        <v>23</v>
      </c>
      <c r="I20059">
        <v>0.51441599999999998</v>
      </c>
      <c r="J20059">
        <v>7.9670000000000001E-3</v>
      </c>
      <c r="K20059">
        <v>-1.3675310000000001</v>
      </c>
      <c r="L20059">
        <v>-1.294284</v>
      </c>
      <c r="M20059">
        <v>-1.3288040000000001</v>
      </c>
      <c r="N20059">
        <v>6.5830000000000003E-3</v>
      </c>
      <c r="O20059">
        <v>4.535101</v>
      </c>
      <c r="P20059">
        <v>3425.0409979999999</v>
      </c>
      <c r="Q20059">
        <v>111.804875</v>
      </c>
      <c r="R20059">
        <f t="shared" si="313"/>
        <v>0.82628341910380321</v>
      </c>
    </row>
    <row r="20060" spans="1:18" x14ac:dyDescent="0.25">
      <c r="A20060">
        <v>2019</v>
      </c>
      <c r="B20060" t="s">
        <v>37</v>
      </c>
      <c r="C20060">
        <v>35</v>
      </c>
      <c r="D20060">
        <v>1</v>
      </c>
      <c r="E20060" t="s">
        <v>19</v>
      </c>
      <c r="F20060">
        <v>193</v>
      </c>
      <c r="G20060" t="s">
        <v>20</v>
      </c>
      <c r="H20060" t="s">
        <v>23</v>
      </c>
      <c r="I20060">
        <v>0.34862700000000002</v>
      </c>
      <c r="J20060">
        <v>9.0139999999999994E-3</v>
      </c>
      <c r="K20060">
        <v>-1.3304039999999999</v>
      </c>
      <c r="L20060">
        <v>-1.241055</v>
      </c>
      <c r="M20060">
        <v>-1.263334</v>
      </c>
      <c r="N20060">
        <v>1.0232E-2</v>
      </c>
      <c r="O20060">
        <v>31.436298000000001</v>
      </c>
      <c r="P20060">
        <v>682.67117499999995</v>
      </c>
      <c r="Q20060">
        <v>124.890636</v>
      </c>
      <c r="R20060">
        <f t="shared" si="313"/>
        <v>1.1351231417794543</v>
      </c>
    </row>
    <row r="20061" spans="1:18" x14ac:dyDescent="0.25">
      <c r="A20061">
        <v>2019</v>
      </c>
      <c r="B20061" t="s">
        <v>37</v>
      </c>
      <c r="C20061">
        <v>35</v>
      </c>
      <c r="D20061">
        <v>1</v>
      </c>
      <c r="E20061" t="s">
        <v>19</v>
      </c>
      <c r="F20061">
        <v>194</v>
      </c>
      <c r="G20061" t="s">
        <v>20</v>
      </c>
      <c r="H20061" t="s">
        <v>25</v>
      </c>
      <c r="I20061">
        <v>0.54765699999999995</v>
      </c>
      <c r="J20061">
        <v>7.2639999999999996E-3</v>
      </c>
      <c r="K20061">
        <v>-1.3872439999999999</v>
      </c>
      <c r="L20061">
        <v>-1.3373090000000001</v>
      </c>
      <c r="M20061">
        <v>-1.3658110000000001</v>
      </c>
      <c r="N20061">
        <v>5.9090000000000002E-3</v>
      </c>
      <c r="O20061">
        <v>11.851572000000001</v>
      </c>
      <c r="P20061">
        <v>253.74954199999999</v>
      </c>
      <c r="Q20061">
        <v>83.306331999999998</v>
      </c>
      <c r="R20061">
        <f t="shared" si="313"/>
        <v>0.81346365638766527</v>
      </c>
    </row>
    <row r="20062" spans="1:18" x14ac:dyDescent="0.25">
      <c r="A20062">
        <v>2019</v>
      </c>
      <c r="B20062" t="s">
        <v>37</v>
      </c>
      <c r="C20062">
        <v>35</v>
      </c>
      <c r="D20062">
        <v>1</v>
      </c>
      <c r="E20062" t="s">
        <v>19</v>
      </c>
      <c r="F20062">
        <v>195</v>
      </c>
      <c r="G20062" t="s">
        <v>20</v>
      </c>
      <c r="H20062" t="s">
        <v>23</v>
      </c>
      <c r="I20062">
        <v>0.15438499999999999</v>
      </c>
      <c r="J20062">
        <v>1.719E-3</v>
      </c>
      <c r="K20062">
        <v>-1.3182780000000001</v>
      </c>
      <c r="L20062">
        <v>-1.230308</v>
      </c>
      <c r="M20062">
        <v>-1.2723770000000001</v>
      </c>
      <c r="N20062">
        <v>2.7729999999999999E-3</v>
      </c>
      <c r="O20062">
        <v>38.985407000000002</v>
      </c>
      <c r="P20062">
        <v>1050.7033670000001</v>
      </c>
      <c r="Q20062">
        <v>446.15143799999998</v>
      </c>
      <c r="R20062">
        <f t="shared" si="313"/>
        <v>1.6131471785922047</v>
      </c>
    </row>
    <row r="20063" spans="1:18" x14ac:dyDescent="0.25">
      <c r="A20063">
        <v>2019</v>
      </c>
      <c r="B20063" t="s">
        <v>37</v>
      </c>
      <c r="C20063">
        <v>35</v>
      </c>
      <c r="D20063">
        <v>1</v>
      </c>
      <c r="E20063" t="s">
        <v>19</v>
      </c>
      <c r="F20063">
        <v>196</v>
      </c>
      <c r="G20063" t="s">
        <v>20</v>
      </c>
      <c r="H20063" t="s">
        <v>25</v>
      </c>
      <c r="I20063">
        <v>0.115796</v>
      </c>
      <c r="J20063">
        <v>3.8699999999999997E-4</v>
      </c>
      <c r="K20063" t="s">
        <v>38</v>
      </c>
      <c r="L20063" t="s">
        <v>38</v>
      </c>
      <c r="M20063" t="s">
        <v>38</v>
      </c>
      <c r="N20063" t="s">
        <v>38</v>
      </c>
      <c r="O20063" t="s">
        <v>38</v>
      </c>
      <c r="P20063" t="s">
        <v>38</v>
      </c>
      <c r="Q20063" t="s">
        <v>38</v>
      </c>
      <c r="R20063" t="e">
        <f t="shared" si="313"/>
        <v>#VALUE!</v>
      </c>
    </row>
    <row r="20064" spans="1:18" x14ac:dyDescent="0.25">
      <c r="A20064">
        <v>2019</v>
      </c>
      <c r="B20064" t="s">
        <v>37</v>
      </c>
      <c r="C20064">
        <v>35</v>
      </c>
      <c r="D20064">
        <v>1</v>
      </c>
      <c r="E20064" t="s">
        <v>19</v>
      </c>
      <c r="F20064">
        <v>197</v>
      </c>
      <c r="G20064" t="s">
        <v>20</v>
      </c>
      <c r="H20064" t="s">
        <v>25</v>
      </c>
      <c r="I20064">
        <v>0.11397599999999999</v>
      </c>
      <c r="J20064">
        <v>7.1299999999999998E-4</v>
      </c>
      <c r="K20064">
        <v>-1.3888830000000001</v>
      </c>
      <c r="L20064">
        <v>-1.3621270000000001</v>
      </c>
      <c r="M20064">
        <v>-1.376153</v>
      </c>
      <c r="N20064">
        <v>2.5300000000000002E-4</v>
      </c>
      <c r="O20064">
        <v>215.13138900000001</v>
      </c>
      <c r="P20064">
        <v>246.572191</v>
      </c>
      <c r="Q20064">
        <v>232.517076</v>
      </c>
      <c r="R20064">
        <f t="shared" si="313"/>
        <v>0.35483870967741937</v>
      </c>
    </row>
    <row r="20065" spans="1:18" x14ac:dyDescent="0.25">
      <c r="A20065">
        <v>2019</v>
      </c>
      <c r="B20065" t="s">
        <v>37</v>
      </c>
      <c r="C20065">
        <v>35</v>
      </c>
      <c r="D20065">
        <v>1</v>
      </c>
      <c r="E20065" t="s">
        <v>19</v>
      </c>
      <c r="F20065">
        <v>198</v>
      </c>
      <c r="G20065" t="s">
        <v>20</v>
      </c>
      <c r="H20065" t="s">
        <v>25</v>
      </c>
      <c r="I20065">
        <v>0.17242099999999999</v>
      </c>
      <c r="J20065">
        <v>1.2800000000000001E-3</v>
      </c>
      <c r="K20065">
        <v>-1.4390430000000001</v>
      </c>
      <c r="L20065">
        <v>-1.409821</v>
      </c>
      <c r="M20065">
        <v>-1.4245479999999999</v>
      </c>
      <c r="N20065">
        <v>8.9400000000000005E-4</v>
      </c>
      <c r="O20065">
        <v>84.855564999999999</v>
      </c>
      <c r="P20065">
        <v>174.791045</v>
      </c>
      <c r="Q20065">
        <v>150.07450600000001</v>
      </c>
      <c r="R20065">
        <f t="shared" si="313"/>
        <v>0.69843749999999993</v>
      </c>
    </row>
    <row r="20066" spans="1:18" x14ac:dyDescent="0.25">
      <c r="A20066">
        <v>2019</v>
      </c>
      <c r="B20066" t="s">
        <v>37</v>
      </c>
      <c r="C20066">
        <v>35</v>
      </c>
      <c r="D20066">
        <v>1</v>
      </c>
      <c r="E20066" t="s">
        <v>19</v>
      </c>
      <c r="F20066">
        <v>199</v>
      </c>
      <c r="G20066" t="s">
        <v>20</v>
      </c>
      <c r="H20066" t="s">
        <v>23</v>
      </c>
      <c r="I20066">
        <v>0.193552</v>
      </c>
      <c r="J20066">
        <v>2.3219999999999998E-3</v>
      </c>
      <c r="K20066">
        <v>-1.301855</v>
      </c>
      <c r="L20066">
        <v>-1.2706489999999999</v>
      </c>
      <c r="M20066">
        <v>-1.281674</v>
      </c>
      <c r="N20066">
        <v>1.4250000000000001E-3</v>
      </c>
      <c r="O20066">
        <v>25.535035000000001</v>
      </c>
      <c r="P20066">
        <v>255.23511500000001</v>
      </c>
      <c r="Q20066">
        <v>105.322176</v>
      </c>
      <c r="R20066">
        <f t="shared" si="313"/>
        <v>0.6136950904392765</v>
      </c>
    </row>
    <row r="20067" spans="1:18" x14ac:dyDescent="0.25">
      <c r="A20067">
        <v>2019</v>
      </c>
      <c r="B20067" t="s">
        <v>37</v>
      </c>
      <c r="C20067">
        <v>35</v>
      </c>
      <c r="D20067">
        <v>1</v>
      </c>
      <c r="E20067" t="s">
        <v>19</v>
      </c>
      <c r="F20067">
        <v>200</v>
      </c>
      <c r="G20067" t="s">
        <v>20</v>
      </c>
      <c r="H20067" t="s">
        <v>23</v>
      </c>
      <c r="I20067">
        <v>0.13653100000000001</v>
      </c>
      <c r="J20067">
        <v>1.4120000000000001E-3</v>
      </c>
      <c r="K20067">
        <v>-1.3449180000000001</v>
      </c>
      <c r="L20067">
        <v>-1.3172759999999999</v>
      </c>
      <c r="M20067">
        <v>-1.3247910000000001</v>
      </c>
      <c r="N20067">
        <v>7.9000000000000001E-4</v>
      </c>
      <c r="O20067">
        <v>11.838566</v>
      </c>
      <c r="P20067">
        <v>216.67881</v>
      </c>
      <c r="Q20067">
        <v>82.659484000000006</v>
      </c>
      <c r="R20067">
        <f t="shared" si="313"/>
        <v>0.55949008498583563</v>
      </c>
    </row>
    <row r="20068" spans="1:18" x14ac:dyDescent="0.25">
      <c r="A20068">
        <v>2019</v>
      </c>
      <c r="B20068" t="s">
        <v>37</v>
      </c>
      <c r="C20068">
        <v>35</v>
      </c>
      <c r="D20068">
        <v>1</v>
      </c>
      <c r="E20068" t="s">
        <v>19</v>
      </c>
      <c r="F20068">
        <v>201</v>
      </c>
      <c r="G20068" t="s">
        <v>20</v>
      </c>
      <c r="H20068" t="s">
        <v>23</v>
      </c>
      <c r="I20068">
        <v>0.17188300000000001</v>
      </c>
      <c r="J20068">
        <v>1.433E-3</v>
      </c>
      <c r="K20068">
        <v>-1.4434819999999999</v>
      </c>
      <c r="L20068">
        <v>-1.382029</v>
      </c>
      <c r="M20068">
        <v>-1.4012910000000001</v>
      </c>
      <c r="N20068">
        <v>1.48E-3</v>
      </c>
      <c r="O20068">
        <v>74.885221999999999</v>
      </c>
      <c r="P20068">
        <v>678.59088199999997</v>
      </c>
      <c r="Q20068">
        <v>237.60852199999999</v>
      </c>
      <c r="R20068">
        <f t="shared" si="313"/>
        <v>1.0327983251919051</v>
      </c>
    </row>
    <row r="20069" spans="1:18" x14ac:dyDescent="0.25">
      <c r="A20069">
        <v>2019</v>
      </c>
      <c r="B20069" t="s">
        <v>37</v>
      </c>
      <c r="C20069">
        <v>35</v>
      </c>
      <c r="D20069">
        <v>1</v>
      </c>
      <c r="E20069" t="s">
        <v>19</v>
      </c>
      <c r="F20069">
        <v>202</v>
      </c>
      <c r="G20069" t="s">
        <v>20</v>
      </c>
      <c r="H20069" t="s">
        <v>24</v>
      </c>
      <c r="I20069">
        <v>5.9436000000000003E-2</v>
      </c>
      <c r="J20069">
        <v>2.14E-4</v>
      </c>
      <c r="K20069" t="s">
        <v>38</v>
      </c>
      <c r="L20069" t="s">
        <v>38</v>
      </c>
      <c r="M20069" t="s">
        <v>38</v>
      </c>
      <c r="N20069" t="s">
        <v>38</v>
      </c>
      <c r="O20069" t="s">
        <v>38</v>
      </c>
      <c r="P20069" t="s">
        <v>38</v>
      </c>
      <c r="Q20069" t="s">
        <v>38</v>
      </c>
      <c r="R20069" t="e">
        <f t="shared" si="313"/>
        <v>#VALUE!</v>
      </c>
    </row>
    <row r="20070" spans="1:18" x14ac:dyDescent="0.25">
      <c r="A20070">
        <v>2019</v>
      </c>
      <c r="B20070" t="s">
        <v>37</v>
      </c>
      <c r="C20070">
        <v>35</v>
      </c>
      <c r="D20070">
        <v>1</v>
      </c>
      <c r="E20070" t="s">
        <v>19</v>
      </c>
      <c r="F20070">
        <v>203</v>
      </c>
      <c r="G20070" t="s">
        <v>20</v>
      </c>
      <c r="H20070" t="s">
        <v>24</v>
      </c>
      <c r="I20070">
        <v>0.111887</v>
      </c>
      <c r="J20070">
        <v>6.3299999999999999E-4</v>
      </c>
      <c r="K20070">
        <v>-1.427081</v>
      </c>
      <c r="L20070">
        <v>-1.420798</v>
      </c>
      <c r="M20070">
        <v>-1.4224749999999999</v>
      </c>
      <c r="N20070">
        <v>2.2499999999999999E-4</v>
      </c>
      <c r="O20070">
        <v>8.5978290000000008</v>
      </c>
      <c r="P20070">
        <v>124.402871</v>
      </c>
      <c r="Q20070">
        <v>32.015754000000001</v>
      </c>
      <c r="R20070">
        <f t="shared" si="313"/>
        <v>0.35545023696682465</v>
      </c>
    </row>
    <row r="20071" spans="1:18" x14ac:dyDescent="0.25">
      <c r="A20071">
        <v>2019</v>
      </c>
      <c r="B20071" t="s">
        <v>37</v>
      </c>
      <c r="C20071">
        <v>35</v>
      </c>
      <c r="D20071">
        <v>1</v>
      </c>
      <c r="E20071" t="s">
        <v>19</v>
      </c>
      <c r="F20071">
        <v>204</v>
      </c>
      <c r="G20071" t="s">
        <v>20</v>
      </c>
      <c r="H20071" t="s">
        <v>25</v>
      </c>
      <c r="I20071">
        <v>0.84724900000000003</v>
      </c>
      <c r="J20071">
        <v>1.3277000000000001E-2</v>
      </c>
      <c r="K20071">
        <v>-1.4010659999999999</v>
      </c>
      <c r="L20071">
        <v>-1.2652030000000001</v>
      </c>
      <c r="M20071">
        <v>-1.3249139999999999</v>
      </c>
      <c r="N20071">
        <v>1.1972999999999999E-2</v>
      </c>
      <c r="O20071">
        <v>1.0878540000000001</v>
      </c>
      <c r="P20071">
        <v>1107.0491629999999</v>
      </c>
      <c r="Q20071">
        <v>91.451615000000004</v>
      </c>
      <c r="R20071">
        <f t="shared" si="313"/>
        <v>0.90178504180161168</v>
      </c>
    </row>
    <row r="20072" spans="1:18" x14ac:dyDescent="0.25">
      <c r="A20072">
        <v>2019</v>
      </c>
      <c r="B20072" t="s">
        <v>37</v>
      </c>
      <c r="C20072">
        <v>35</v>
      </c>
      <c r="D20072">
        <v>1</v>
      </c>
      <c r="E20072" t="s">
        <v>19</v>
      </c>
      <c r="F20072">
        <v>205</v>
      </c>
      <c r="G20072" t="s">
        <v>20</v>
      </c>
      <c r="H20072" t="s">
        <v>28</v>
      </c>
      <c r="I20072">
        <v>0.30289899999999997</v>
      </c>
      <c r="J20072">
        <v>5.8729999999999997E-3</v>
      </c>
      <c r="K20072">
        <v>-1.310818</v>
      </c>
      <c r="L20072">
        <v>-1.2613810000000001</v>
      </c>
      <c r="M20072">
        <v>-1.278993</v>
      </c>
      <c r="N20072">
        <v>6.3369999999999998E-3</v>
      </c>
      <c r="O20072">
        <v>22.422554999999999</v>
      </c>
      <c r="P20072">
        <v>387.301042</v>
      </c>
      <c r="Q20072">
        <v>119.02576500000001</v>
      </c>
      <c r="R20072">
        <f t="shared" si="313"/>
        <v>1.0790056189341053</v>
      </c>
    </row>
    <row r="20073" spans="1:18" x14ac:dyDescent="0.25">
      <c r="A20073">
        <v>2019</v>
      </c>
      <c r="B20073" t="s">
        <v>37</v>
      </c>
      <c r="C20073">
        <v>35</v>
      </c>
      <c r="D20073">
        <v>1</v>
      </c>
      <c r="E20073" t="s">
        <v>19</v>
      </c>
      <c r="F20073">
        <v>206</v>
      </c>
      <c r="G20073" t="s">
        <v>20</v>
      </c>
      <c r="H20073" t="s">
        <v>24</v>
      </c>
      <c r="I20073">
        <v>0.34026099999999998</v>
      </c>
      <c r="J20073">
        <v>7.2129999999999998E-3</v>
      </c>
      <c r="K20073">
        <v>-1.403159</v>
      </c>
      <c r="L20073">
        <v>-1.3031269999999999</v>
      </c>
      <c r="M20073">
        <v>-1.343575</v>
      </c>
      <c r="N20073">
        <v>9.1350000000000008E-3</v>
      </c>
      <c r="O20073">
        <v>9.7249719999999993</v>
      </c>
      <c r="P20073">
        <v>645.66038300000002</v>
      </c>
      <c r="Q20073">
        <v>167.922515</v>
      </c>
      <c r="R20073">
        <f t="shared" si="313"/>
        <v>1.2664633300984336</v>
      </c>
    </row>
    <row r="20074" spans="1:18" x14ac:dyDescent="0.25">
      <c r="A20074">
        <v>2019</v>
      </c>
      <c r="B20074" t="s">
        <v>37</v>
      </c>
      <c r="C20074">
        <v>35</v>
      </c>
      <c r="D20074">
        <v>1</v>
      </c>
      <c r="E20074" t="s">
        <v>19</v>
      </c>
      <c r="F20074">
        <v>207</v>
      </c>
      <c r="G20074" t="s">
        <v>20</v>
      </c>
      <c r="H20074" t="s">
        <v>24</v>
      </c>
      <c r="I20074">
        <v>9.0686000000000003E-2</v>
      </c>
      <c r="J20074">
        <v>5.0299999999999997E-4</v>
      </c>
      <c r="K20074">
        <v>-1.310227</v>
      </c>
      <c r="L20074">
        <v>-1.2977259999999999</v>
      </c>
      <c r="M20074">
        <v>-1.3045199999999999</v>
      </c>
      <c r="N20074">
        <v>2.7E-4</v>
      </c>
      <c r="O20074">
        <v>19.245507</v>
      </c>
      <c r="P20074">
        <v>113.38967700000001</v>
      </c>
      <c r="Q20074">
        <v>79.799158000000006</v>
      </c>
      <c r="R20074">
        <f t="shared" si="313"/>
        <v>0.53677932405566608</v>
      </c>
    </row>
    <row r="20075" spans="1:18" x14ac:dyDescent="0.25">
      <c r="A20075">
        <v>2019</v>
      </c>
      <c r="B20075" t="s">
        <v>37</v>
      </c>
      <c r="C20075">
        <v>35</v>
      </c>
      <c r="D20075">
        <v>1</v>
      </c>
      <c r="E20075" t="s">
        <v>19</v>
      </c>
      <c r="F20075">
        <v>208</v>
      </c>
      <c r="G20075" t="s">
        <v>20</v>
      </c>
      <c r="H20075" t="s">
        <v>24</v>
      </c>
      <c r="I20075">
        <v>0.171212</v>
      </c>
      <c r="J20075">
        <v>1.005E-3</v>
      </c>
      <c r="K20075">
        <v>-1.356668</v>
      </c>
      <c r="L20075">
        <v>-1.29223</v>
      </c>
      <c r="M20075">
        <v>-1.3282350000000001</v>
      </c>
      <c r="N20075">
        <v>1.908E-3</v>
      </c>
      <c r="O20075">
        <v>22.850183999999999</v>
      </c>
      <c r="P20075">
        <v>690.90252199999998</v>
      </c>
      <c r="Q20075">
        <v>361.237709</v>
      </c>
      <c r="R20075">
        <f t="shared" si="313"/>
        <v>1.898507462686567</v>
      </c>
    </row>
    <row r="20076" spans="1:18" x14ac:dyDescent="0.25">
      <c r="A20076">
        <v>2019</v>
      </c>
      <c r="B20076" t="s">
        <v>37</v>
      </c>
      <c r="C20076">
        <v>35</v>
      </c>
      <c r="D20076">
        <v>1</v>
      </c>
      <c r="E20076" t="s">
        <v>19</v>
      </c>
      <c r="F20076">
        <v>209</v>
      </c>
      <c r="G20076" t="s">
        <v>20</v>
      </c>
      <c r="H20076" t="s">
        <v>24</v>
      </c>
      <c r="I20076">
        <v>0.15109</v>
      </c>
      <c r="J20076">
        <v>1.193E-3</v>
      </c>
      <c r="K20076">
        <v>-1.3796850000000001</v>
      </c>
      <c r="L20076">
        <v>-1.3234870000000001</v>
      </c>
      <c r="M20076">
        <v>-1.361953</v>
      </c>
      <c r="N20076">
        <v>1.1529999999999999E-3</v>
      </c>
      <c r="O20076">
        <v>34.028308000000003</v>
      </c>
      <c r="P20076">
        <v>2200.2475119999999</v>
      </c>
      <c r="Q20076">
        <v>336.556895</v>
      </c>
      <c r="R20076">
        <f t="shared" si="313"/>
        <v>0.96647108130762771</v>
      </c>
    </row>
    <row r="20077" spans="1:18" x14ac:dyDescent="0.25">
      <c r="A20077">
        <v>2019</v>
      </c>
      <c r="B20077" t="s">
        <v>37</v>
      </c>
      <c r="C20077">
        <v>35</v>
      </c>
      <c r="D20077">
        <v>1</v>
      </c>
      <c r="E20077" t="s">
        <v>19</v>
      </c>
      <c r="F20077">
        <v>210</v>
      </c>
      <c r="G20077" t="s">
        <v>20</v>
      </c>
      <c r="H20077" t="s">
        <v>24</v>
      </c>
      <c r="I20077">
        <v>9.9445000000000006E-2</v>
      </c>
      <c r="J20077">
        <v>6.4499999999999996E-4</v>
      </c>
      <c r="K20077">
        <v>-1.253722</v>
      </c>
      <c r="L20077">
        <v>-1.226194</v>
      </c>
      <c r="M20077">
        <v>-1.2390019999999999</v>
      </c>
      <c r="N20077">
        <v>3.4699999999999998E-4</v>
      </c>
      <c r="O20077">
        <v>56.119346</v>
      </c>
      <c r="P20077">
        <v>853.69866500000001</v>
      </c>
      <c r="Q20077">
        <v>140.967535</v>
      </c>
      <c r="R20077">
        <f t="shared" ref="R20077:R20140" si="314">N20077/J20077</f>
        <v>0.53798449612403099</v>
      </c>
    </row>
    <row r="20078" spans="1:18" x14ac:dyDescent="0.25">
      <c r="A20078">
        <v>2019</v>
      </c>
      <c r="B20078" t="s">
        <v>37</v>
      </c>
      <c r="C20078">
        <v>35</v>
      </c>
      <c r="D20078">
        <v>1</v>
      </c>
      <c r="E20078" t="s">
        <v>19</v>
      </c>
      <c r="F20078">
        <v>211</v>
      </c>
      <c r="G20078" t="s">
        <v>20</v>
      </c>
      <c r="H20078" t="s">
        <v>24</v>
      </c>
      <c r="I20078">
        <v>0.10996</v>
      </c>
      <c r="J20078">
        <v>7.0600000000000003E-4</v>
      </c>
      <c r="K20078">
        <v>-1.3429219999999999</v>
      </c>
      <c r="L20078">
        <v>-1.3250360000000001</v>
      </c>
      <c r="M20078">
        <v>-1.339053</v>
      </c>
      <c r="N20078">
        <v>4.2299999999999998E-4</v>
      </c>
      <c r="O20078">
        <v>13.679492</v>
      </c>
      <c r="P20078">
        <v>760.86603500000001</v>
      </c>
      <c r="Q20078">
        <v>61.827643000000002</v>
      </c>
      <c r="R20078">
        <f t="shared" si="314"/>
        <v>0.59915014164305946</v>
      </c>
    </row>
    <row r="20079" spans="1:18" x14ac:dyDescent="0.25">
      <c r="A20079">
        <v>2019</v>
      </c>
      <c r="B20079" t="s">
        <v>37</v>
      </c>
      <c r="C20079">
        <v>35</v>
      </c>
      <c r="D20079">
        <v>1</v>
      </c>
      <c r="E20079" t="s">
        <v>19</v>
      </c>
      <c r="F20079">
        <v>212</v>
      </c>
      <c r="G20079" t="s">
        <v>20</v>
      </c>
      <c r="H20079" t="s">
        <v>24</v>
      </c>
      <c r="I20079">
        <v>0.154228</v>
      </c>
      <c r="J20079">
        <v>1.7780000000000001E-3</v>
      </c>
      <c r="K20079">
        <v>-1.288311</v>
      </c>
      <c r="L20079">
        <v>-1.270038</v>
      </c>
      <c r="M20079">
        <v>-1.277606</v>
      </c>
      <c r="N20079">
        <v>1.137E-3</v>
      </c>
      <c r="O20079">
        <v>1.435754</v>
      </c>
      <c r="P20079">
        <v>150.164445</v>
      </c>
      <c r="Q20079">
        <v>47.601616</v>
      </c>
      <c r="R20079">
        <f t="shared" si="314"/>
        <v>0.639482564679415</v>
      </c>
    </row>
    <row r="20080" spans="1:18" x14ac:dyDescent="0.25">
      <c r="A20080">
        <v>2019</v>
      </c>
      <c r="B20080" t="s">
        <v>37</v>
      </c>
      <c r="C20080">
        <v>35</v>
      </c>
      <c r="D20080">
        <v>1</v>
      </c>
      <c r="E20080" t="s">
        <v>19</v>
      </c>
      <c r="F20080">
        <v>213</v>
      </c>
      <c r="G20080" t="s">
        <v>20</v>
      </c>
      <c r="H20080" t="s">
        <v>24</v>
      </c>
      <c r="I20080">
        <v>0.26171299999999997</v>
      </c>
      <c r="J20080">
        <v>4.1729999999999996E-3</v>
      </c>
      <c r="K20080">
        <v>-1.3934869999999999</v>
      </c>
      <c r="L20080">
        <v>-1.3527899999999999</v>
      </c>
      <c r="M20080">
        <v>-1.374655</v>
      </c>
      <c r="N20080">
        <v>3.1180000000000001E-3</v>
      </c>
      <c r="O20080">
        <v>4.270848</v>
      </c>
      <c r="P20080">
        <v>203.17684299999999</v>
      </c>
      <c r="Q20080">
        <v>51.060301000000003</v>
      </c>
      <c r="R20080">
        <f t="shared" si="314"/>
        <v>0.74718427989456038</v>
      </c>
    </row>
    <row r="20081" spans="1:18" x14ac:dyDescent="0.25">
      <c r="A20081">
        <v>2019</v>
      </c>
      <c r="B20081" t="s">
        <v>37</v>
      </c>
      <c r="C20081">
        <v>35</v>
      </c>
      <c r="D20081">
        <v>1</v>
      </c>
      <c r="E20081" t="s">
        <v>19</v>
      </c>
      <c r="F20081">
        <v>214</v>
      </c>
      <c r="G20081" t="s">
        <v>20</v>
      </c>
      <c r="H20081" t="s">
        <v>25</v>
      </c>
      <c r="I20081">
        <v>0.38749600000000001</v>
      </c>
      <c r="J20081">
        <v>2.7980000000000001E-3</v>
      </c>
      <c r="K20081">
        <v>-1.4469749999999999</v>
      </c>
      <c r="L20081">
        <v>-1.3937010000000001</v>
      </c>
      <c r="M20081">
        <v>-1.4174</v>
      </c>
      <c r="N20081">
        <v>7.8399999999999997E-4</v>
      </c>
      <c r="O20081">
        <v>5.1359069999999996</v>
      </c>
      <c r="P20081">
        <v>171.28097600000001</v>
      </c>
      <c r="Q20081">
        <v>113.542894</v>
      </c>
      <c r="R20081">
        <f t="shared" si="314"/>
        <v>0.2802001429592566</v>
      </c>
    </row>
    <row r="20082" spans="1:18" x14ac:dyDescent="0.25">
      <c r="A20082">
        <v>2019</v>
      </c>
      <c r="B20082" t="s">
        <v>37</v>
      </c>
      <c r="C20082">
        <v>35</v>
      </c>
      <c r="D20082">
        <v>1</v>
      </c>
      <c r="E20082" t="s">
        <v>19</v>
      </c>
      <c r="F20082">
        <v>215</v>
      </c>
      <c r="G20082" t="s">
        <v>20</v>
      </c>
      <c r="H20082" t="s">
        <v>24</v>
      </c>
      <c r="I20082">
        <v>0.125415</v>
      </c>
      <c r="J20082">
        <v>7.7300000000000003E-4</v>
      </c>
      <c r="K20082">
        <v>-1.357988</v>
      </c>
      <c r="L20082">
        <v>-1.3386450000000001</v>
      </c>
      <c r="M20082">
        <v>-1.3454520000000001</v>
      </c>
      <c r="N20082">
        <v>5.5999999999999995E-4</v>
      </c>
      <c r="O20082">
        <v>28.3</v>
      </c>
      <c r="P20082">
        <v>174.664762</v>
      </c>
      <c r="Q20082">
        <v>93.059398000000002</v>
      </c>
      <c r="R20082">
        <f t="shared" si="314"/>
        <v>0.724450194049159</v>
      </c>
    </row>
    <row r="20083" spans="1:18" x14ac:dyDescent="0.25">
      <c r="A20083">
        <v>2019</v>
      </c>
      <c r="B20083" t="s">
        <v>37</v>
      </c>
      <c r="C20083">
        <v>35</v>
      </c>
      <c r="D20083">
        <v>1</v>
      </c>
      <c r="E20083" t="s">
        <v>19</v>
      </c>
      <c r="F20083">
        <v>216</v>
      </c>
      <c r="G20083" t="s">
        <v>20</v>
      </c>
      <c r="H20083" t="s">
        <v>23</v>
      </c>
      <c r="I20083">
        <v>0.17733499999999999</v>
      </c>
      <c r="J20083">
        <v>2.1429999999999999E-3</v>
      </c>
      <c r="K20083">
        <v>-1.3506450000000001</v>
      </c>
      <c r="L20083">
        <v>-1.3243020000000001</v>
      </c>
      <c r="M20083">
        <v>-1.332813</v>
      </c>
      <c r="N20083">
        <v>1.7979999999999999E-3</v>
      </c>
      <c r="O20083">
        <v>8.9265690000000006</v>
      </c>
      <c r="P20083">
        <v>184.65296699999999</v>
      </c>
      <c r="Q20083">
        <v>69.648722000000006</v>
      </c>
      <c r="R20083">
        <f t="shared" si="314"/>
        <v>0.83901073261782544</v>
      </c>
    </row>
    <row r="20084" spans="1:18" x14ac:dyDescent="0.25">
      <c r="A20084">
        <v>2019</v>
      </c>
      <c r="B20084" t="s">
        <v>37</v>
      </c>
      <c r="C20084">
        <v>35</v>
      </c>
      <c r="D20084">
        <v>1</v>
      </c>
      <c r="E20084" t="s">
        <v>19</v>
      </c>
      <c r="F20084">
        <v>217</v>
      </c>
      <c r="G20084" t="s">
        <v>20</v>
      </c>
      <c r="H20084" t="s">
        <v>45</v>
      </c>
      <c r="I20084">
        <v>0.16209000000000001</v>
      </c>
      <c r="J20084">
        <v>1.016E-3</v>
      </c>
      <c r="K20084">
        <v>-1.4767030000000001</v>
      </c>
      <c r="L20084">
        <v>-1.3954740000000001</v>
      </c>
      <c r="M20084">
        <v>-1.4357420000000001</v>
      </c>
      <c r="N20084">
        <v>1.833E-3</v>
      </c>
      <c r="O20084">
        <v>394.608474</v>
      </c>
      <c r="P20084">
        <v>607.96362499999998</v>
      </c>
      <c r="Q20084">
        <v>510.32229100000001</v>
      </c>
      <c r="R20084">
        <f t="shared" si="314"/>
        <v>1.8041338582677167</v>
      </c>
    </row>
    <row r="20085" spans="1:18" x14ac:dyDescent="0.25">
      <c r="A20085">
        <v>2019</v>
      </c>
      <c r="B20085" t="s">
        <v>37</v>
      </c>
      <c r="C20085">
        <v>35</v>
      </c>
      <c r="D20085">
        <v>1</v>
      </c>
      <c r="E20085" t="s">
        <v>19</v>
      </c>
      <c r="F20085">
        <v>218</v>
      </c>
      <c r="G20085" t="s">
        <v>20</v>
      </c>
      <c r="H20085" t="s">
        <v>22</v>
      </c>
      <c r="I20085">
        <v>0.70169199999999998</v>
      </c>
      <c r="J20085">
        <v>2.2894999999999999E-2</v>
      </c>
      <c r="K20085">
        <v>-1.3712089999999999</v>
      </c>
      <c r="L20085">
        <v>-1.3067770000000001</v>
      </c>
      <c r="M20085">
        <v>-1.329949</v>
      </c>
      <c r="N20085">
        <v>2.3390000000000001E-2</v>
      </c>
      <c r="O20085">
        <v>5.1337919999999997</v>
      </c>
      <c r="P20085">
        <v>273.12968100000001</v>
      </c>
      <c r="Q20085">
        <v>65.232055000000003</v>
      </c>
      <c r="R20085">
        <f t="shared" si="314"/>
        <v>1.0216204411443548</v>
      </c>
    </row>
    <row r="20086" spans="1:18" x14ac:dyDescent="0.25">
      <c r="A20086">
        <v>2019</v>
      </c>
      <c r="B20086" t="s">
        <v>37</v>
      </c>
      <c r="C20086">
        <v>35</v>
      </c>
      <c r="D20086">
        <v>1</v>
      </c>
      <c r="E20086" t="s">
        <v>19</v>
      </c>
      <c r="F20086">
        <v>219</v>
      </c>
      <c r="G20086" t="s">
        <v>20</v>
      </c>
      <c r="H20086" t="s">
        <v>24</v>
      </c>
      <c r="I20086">
        <v>0.143451</v>
      </c>
      <c r="J20086">
        <v>9.41E-4</v>
      </c>
      <c r="K20086">
        <v>-1.3507849999999999</v>
      </c>
      <c r="L20086">
        <v>-1.327841</v>
      </c>
      <c r="M20086">
        <v>-1.340069</v>
      </c>
      <c r="N20086">
        <v>7.4200000000000004E-4</v>
      </c>
      <c r="O20086">
        <v>98.179193999999995</v>
      </c>
      <c r="P20086">
        <v>225.65922900000001</v>
      </c>
      <c r="Q20086">
        <v>154.41095300000001</v>
      </c>
      <c r="R20086">
        <f t="shared" si="314"/>
        <v>0.78852284803400641</v>
      </c>
    </row>
    <row r="20087" spans="1:18" x14ac:dyDescent="0.25">
      <c r="A20087">
        <v>2019</v>
      </c>
      <c r="B20087" t="s">
        <v>37</v>
      </c>
      <c r="C20087">
        <v>35</v>
      </c>
      <c r="D20087">
        <v>1</v>
      </c>
      <c r="E20087" t="s">
        <v>19</v>
      </c>
      <c r="F20087">
        <v>220</v>
      </c>
      <c r="G20087" t="s">
        <v>20</v>
      </c>
      <c r="H20087" t="s">
        <v>24</v>
      </c>
      <c r="I20087">
        <v>0.19898099999999999</v>
      </c>
      <c r="J20087">
        <v>1.351E-3</v>
      </c>
      <c r="K20087">
        <v>-1.326697</v>
      </c>
      <c r="L20087">
        <v>-1.312651</v>
      </c>
      <c r="M20087">
        <v>-1.3200259999999999</v>
      </c>
      <c r="N20087">
        <v>7.6499999999999995E-4</v>
      </c>
      <c r="O20087">
        <v>18.918987000000001</v>
      </c>
      <c r="P20087">
        <v>86.294542000000007</v>
      </c>
      <c r="Q20087">
        <v>68.027146999999999</v>
      </c>
      <c r="R20087">
        <f t="shared" si="314"/>
        <v>0.56624722427831231</v>
      </c>
    </row>
    <row r="20088" spans="1:18" x14ac:dyDescent="0.25">
      <c r="A20088">
        <v>2019</v>
      </c>
      <c r="B20088" t="s">
        <v>37</v>
      </c>
      <c r="C20088">
        <v>35</v>
      </c>
      <c r="D20088">
        <v>1</v>
      </c>
      <c r="E20088" t="s">
        <v>19</v>
      </c>
      <c r="F20088">
        <v>221</v>
      </c>
      <c r="G20088" t="s">
        <v>20</v>
      </c>
      <c r="H20088" t="s">
        <v>24</v>
      </c>
      <c r="I20088">
        <v>0.112272</v>
      </c>
      <c r="J20088">
        <v>5.8299999999999997E-4</v>
      </c>
      <c r="K20088">
        <v>-1.3763399999999999</v>
      </c>
      <c r="L20088">
        <v>-1.351588</v>
      </c>
      <c r="M20088">
        <v>-1.364625</v>
      </c>
      <c r="N20088">
        <v>6.1899999999999998E-4</v>
      </c>
      <c r="O20088">
        <v>83.906859999999995</v>
      </c>
      <c r="P20088">
        <v>229.75951000000001</v>
      </c>
      <c r="Q20088">
        <v>148.60384500000001</v>
      </c>
      <c r="R20088">
        <f t="shared" si="314"/>
        <v>1.0617495711835334</v>
      </c>
    </row>
    <row r="20089" spans="1:18" x14ac:dyDescent="0.25">
      <c r="A20089">
        <v>2019</v>
      </c>
      <c r="B20089" t="s">
        <v>37</v>
      </c>
      <c r="C20089">
        <v>35</v>
      </c>
      <c r="D20089">
        <v>1</v>
      </c>
      <c r="E20089" t="s">
        <v>19</v>
      </c>
      <c r="F20089">
        <v>222</v>
      </c>
      <c r="G20089" t="s">
        <v>20</v>
      </c>
      <c r="H20089" t="s">
        <v>25</v>
      </c>
      <c r="I20089">
        <v>0.48868099999999998</v>
      </c>
      <c r="J20089">
        <v>3.1059999999999998E-3</v>
      </c>
      <c r="K20089">
        <v>-1.4251100000000001</v>
      </c>
      <c r="L20089">
        <v>-1.351416</v>
      </c>
      <c r="M20089">
        <v>-1.3748499999999999</v>
      </c>
      <c r="N20089">
        <v>1.7570000000000001E-3</v>
      </c>
      <c r="O20089">
        <v>24.808584</v>
      </c>
      <c r="P20089">
        <v>1243.190431</v>
      </c>
      <c r="Q20089">
        <v>193.169612</v>
      </c>
      <c r="R20089">
        <f t="shared" si="314"/>
        <v>0.56567933032839668</v>
      </c>
    </row>
    <row r="20090" spans="1:18" x14ac:dyDescent="0.25">
      <c r="A20090">
        <v>2019</v>
      </c>
      <c r="B20090" t="s">
        <v>37</v>
      </c>
      <c r="C20090">
        <v>35</v>
      </c>
      <c r="D20090">
        <v>1</v>
      </c>
      <c r="E20090" t="s">
        <v>19</v>
      </c>
      <c r="F20090">
        <v>223</v>
      </c>
      <c r="G20090" t="s">
        <v>20</v>
      </c>
      <c r="H20090" t="s">
        <v>22</v>
      </c>
      <c r="I20090">
        <v>0.14810799999999999</v>
      </c>
      <c r="J20090">
        <v>1.645E-3</v>
      </c>
      <c r="K20090">
        <v>-1.3642160000000001</v>
      </c>
      <c r="L20090">
        <v>-1.339089</v>
      </c>
      <c r="M20090">
        <v>-1.3485400000000001</v>
      </c>
      <c r="N20090">
        <v>1.328E-3</v>
      </c>
      <c r="O20090">
        <v>13.221505000000001</v>
      </c>
      <c r="P20090">
        <v>221.009108</v>
      </c>
      <c r="Q20090">
        <v>99.778869999999998</v>
      </c>
      <c r="R20090">
        <f t="shared" si="314"/>
        <v>0.80729483282674774</v>
      </c>
    </row>
    <row r="20091" spans="1:18" x14ac:dyDescent="0.25">
      <c r="A20091">
        <v>2019</v>
      </c>
      <c r="B20091" t="s">
        <v>37</v>
      </c>
      <c r="C20091">
        <v>35</v>
      </c>
      <c r="D20091">
        <v>1</v>
      </c>
      <c r="E20091" t="s">
        <v>19</v>
      </c>
      <c r="F20091">
        <v>224</v>
      </c>
      <c r="G20091" t="s">
        <v>20</v>
      </c>
      <c r="H20091" t="s">
        <v>22</v>
      </c>
      <c r="I20091">
        <v>9.0515999999999999E-2</v>
      </c>
      <c r="J20091">
        <v>5.5699999999999999E-4</v>
      </c>
      <c r="K20091">
        <v>-1.378986</v>
      </c>
      <c r="L20091">
        <v>-1.3690020000000001</v>
      </c>
      <c r="M20091">
        <v>-1.3740749999999999</v>
      </c>
      <c r="N20091">
        <v>1.3999999999999999E-4</v>
      </c>
      <c r="O20091">
        <v>88.241927000000004</v>
      </c>
      <c r="P20091">
        <v>99.804963999999998</v>
      </c>
      <c r="Q20091">
        <v>92.305688000000004</v>
      </c>
      <c r="R20091">
        <f t="shared" si="314"/>
        <v>0.25134649910233392</v>
      </c>
    </row>
    <row r="20092" spans="1:18" x14ac:dyDescent="0.25">
      <c r="A20092">
        <v>2019</v>
      </c>
      <c r="B20092" t="s">
        <v>37</v>
      </c>
      <c r="C20092">
        <v>35</v>
      </c>
      <c r="D20092">
        <v>1</v>
      </c>
      <c r="E20092" t="s">
        <v>19</v>
      </c>
      <c r="F20092">
        <v>225</v>
      </c>
      <c r="G20092" t="s">
        <v>20</v>
      </c>
      <c r="H20092" t="s">
        <v>25</v>
      </c>
      <c r="I20092">
        <v>1.3458829999999999</v>
      </c>
      <c r="J20092">
        <v>1.5415999999999999E-2</v>
      </c>
      <c r="K20092">
        <v>-1.4209179999999999</v>
      </c>
      <c r="L20092">
        <v>-1.340482</v>
      </c>
      <c r="M20092">
        <v>-1.381804</v>
      </c>
      <c r="N20092">
        <v>1.3875E-2</v>
      </c>
      <c r="O20092">
        <v>4.0464099999999998</v>
      </c>
      <c r="P20092">
        <v>526.851812</v>
      </c>
      <c r="Q20092">
        <v>83.862478999999993</v>
      </c>
      <c r="R20092">
        <f t="shared" si="314"/>
        <v>0.90003892060197199</v>
      </c>
    </row>
    <row r="20093" spans="1:18" x14ac:dyDescent="0.25">
      <c r="A20093">
        <v>2019</v>
      </c>
      <c r="B20093" t="s">
        <v>37</v>
      </c>
      <c r="C20093">
        <v>35</v>
      </c>
      <c r="D20093">
        <v>1</v>
      </c>
      <c r="E20093" t="s">
        <v>19</v>
      </c>
      <c r="F20093">
        <v>226</v>
      </c>
      <c r="G20093" t="s">
        <v>20</v>
      </c>
      <c r="H20093" t="s">
        <v>42</v>
      </c>
      <c r="I20093">
        <v>0.78585700000000003</v>
      </c>
      <c r="J20093">
        <v>1.4418E-2</v>
      </c>
      <c r="K20093">
        <v>-1.4166339999999999</v>
      </c>
      <c r="L20093">
        <v>-1.3610439999999999</v>
      </c>
      <c r="M20093">
        <v>-1.3846160000000001</v>
      </c>
      <c r="N20093">
        <v>1.5502E-2</v>
      </c>
      <c r="O20093">
        <v>3.89459</v>
      </c>
      <c r="P20093">
        <v>5150.1682929999997</v>
      </c>
      <c r="Q20093">
        <v>76.771462999999997</v>
      </c>
      <c r="R20093">
        <f t="shared" si="314"/>
        <v>1.0751837980302399</v>
      </c>
    </row>
    <row r="20094" spans="1:18" x14ac:dyDescent="0.25">
      <c r="A20094">
        <v>2019</v>
      </c>
      <c r="B20094" t="s">
        <v>37</v>
      </c>
      <c r="C20094">
        <v>35</v>
      </c>
      <c r="D20094">
        <v>1</v>
      </c>
      <c r="E20094" t="s">
        <v>19</v>
      </c>
      <c r="F20094">
        <v>227</v>
      </c>
      <c r="G20094" t="s">
        <v>20</v>
      </c>
      <c r="H20094" t="s">
        <v>42</v>
      </c>
      <c r="I20094">
        <v>0.29553400000000002</v>
      </c>
      <c r="J20094">
        <v>4.1000000000000003E-3</v>
      </c>
      <c r="K20094">
        <v>-1.396285</v>
      </c>
      <c r="L20094">
        <v>-1.360581</v>
      </c>
      <c r="M20094">
        <v>-1.3832279999999999</v>
      </c>
      <c r="N20094">
        <v>3.8530000000000001E-3</v>
      </c>
      <c r="O20094">
        <v>12.239068</v>
      </c>
      <c r="P20094">
        <v>622.04197699999997</v>
      </c>
      <c r="Q20094">
        <v>91.115440000000007</v>
      </c>
      <c r="R20094">
        <f t="shared" si="314"/>
        <v>0.93975609756097556</v>
      </c>
    </row>
    <row r="20095" spans="1:18" x14ac:dyDescent="0.25">
      <c r="A20095">
        <v>2019</v>
      </c>
      <c r="B20095" t="s">
        <v>37</v>
      </c>
      <c r="C20095">
        <v>35</v>
      </c>
      <c r="D20095">
        <v>1</v>
      </c>
      <c r="E20095" t="s">
        <v>19</v>
      </c>
      <c r="F20095">
        <v>228</v>
      </c>
      <c r="G20095" t="s">
        <v>20</v>
      </c>
      <c r="H20095" t="s">
        <v>42</v>
      </c>
      <c r="I20095">
        <v>0.13408400000000001</v>
      </c>
      <c r="J20095">
        <v>1.2570000000000001E-3</v>
      </c>
      <c r="K20095">
        <v>-1.4120779999999999</v>
      </c>
      <c r="L20095">
        <v>-1.397197</v>
      </c>
      <c r="M20095">
        <v>-1.4038139999999999</v>
      </c>
      <c r="N20095">
        <v>9.9299999999999996E-4</v>
      </c>
      <c r="O20095">
        <v>15.630882</v>
      </c>
      <c r="P20095">
        <v>80.843901000000002</v>
      </c>
      <c r="Q20095">
        <v>50.575232999999997</v>
      </c>
      <c r="R20095">
        <f t="shared" si="314"/>
        <v>0.78997613365155117</v>
      </c>
    </row>
    <row r="20096" spans="1:18" x14ac:dyDescent="0.25">
      <c r="A20096">
        <v>2019</v>
      </c>
      <c r="B20096" t="s">
        <v>37</v>
      </c>
      <c r="C20096">
        <v>35</v>
      </c>
      <c r="D20096">
        <v>1</v>
      </c>
      <c r="E20096" t="s">
        <v>19</v>
      </c>
      <c r="F20096">
        <v>229</v>
      </c>
      <c r="G20096" t="s">
        <v>20</v>
      </c>
      <c r="H20096" t="s">
        <v>25</v>
      </c>
      <c r="I20096">
        <v>0.58284000000000002</v>
      </c>
      <c r="J20096">
        <v>5.2170000000000003E-3</v>
      </c>
      <c r="K20096">
        <v>-1.362244</v>
      </c>
      <c r="L20096">
        <v>-1.3308009999999999</v>
      </c>
      <c r="M20096">
        <v>-1.3403449999999999</v>
      </c>
      <c r="N20096">
        <v>3.9680000000000002E-3</v>
      </c>
      <c r="O20096">
        <v>10.577947999999999</v>
      </c>
      <c r="P20096">
        <v>1313.4614220000001</v>
      </c>
      <c r="Q20096">
        <v>64.311903000000001</v>
      </c>
      <c r="R20096">
        <f t="shared" si="314"/>
        <v>0.76059037761165416</v>
      </c>
    </row>
    <row r="20097" spans="1:18" x14ac:dyDescent="0.25">
      <c r="A20097">
        <v>2019</v>
      </c>
      <c r="B20097" t="s">
        <v>37</v>
      </c>
      <c r="C20097">
        <v>35</v>
      </c>
      <c r="D20097">
        <v>1</v>
      </c>
      <c r="E20097" t="s">
        <v>19</v>
      </c>
      <c r="F20097">
        <v>230</v>
      </c>
      <c r="G20097" t="s">
        <v>20</v>
      </c>
      <c r="H20097" t="s">
        <v>25</v>
      </c>
      <c r="I20097">
        <v>9.2443999999999998E-2</v>
      </c>
      <c r="J20097">
        <v>5.2099999999999998E-4</v>
      </c>
      <c r="K20097">
        <v>-1.388639</v>
      </c>
      <c r="L20097">
        <v>-1.361361</v>
      </c>
      <c r="M20097">
        <v>-1.374838</v>
      </c>
      <c r="N20097">
        <v>4.8899999999999996E-4</v>
      </c>
      <c r="O20097">
        <v>26.814409000000001</v>
      </c>
      <c r="P20097">
        <v>199.95076</v>
      </c>
      <c r="Q20097">
        <v>115.05144199999999</v>
      </c>
      <c r="R20097">
        <f t="shared" si="314"/>
        <v>0.93857965451055658</v>
      </c>
    </row>
    <row r="20098" spans="1:18" x14ac:dyDescent="0.25">
      <c r="A20098">
        <v>2019</v>
      </c>
      <c r="B20098" t="s">
        <v>37</v>
      </c>
      <c r="C20098">
        <v>35</v>
      </c>
      <c r="D20098">
        <v>1</v>
      </c>
      <c r="E20098" t="s">
        <v>19</v>
      </c>
      <c r="F20098">
        <v>231</v>
      </c>
      <c r="G20098" t="s">
        <v>20</v>
      </c>
      <c r="H20098" t="s">
        <v>25</v>
      </c>
      <c r="I20098">
        <v>9.2673000000000005E-2</v>
      </c>
      <c r="J20098">
        <v>3.77E-4</v>
      </c>
      <c r="K20098">
        <v>-1.3847020000000001</v>
      </c>
      <c r="L20098">
        <v>-1.367963</v>
      </c>
      <c r="M20098">
        <v>-1.374455</v>
      </c>
      <c r="N20098">
        <v>3.9199999999999999E-4</v>
      </c>
      <c r="O20098">
        <v>51.801949999999998</v>
      </c>
      <c r="P20098">
        <v>134.89182700000001</v>
      </c>
      <c r="Q20098">
        <v>93.140309999999999</v>
      </c>
      <c r="R20098">
        <f t="shared" si="314"/>
        <v>1.039787798408488</v>
      </c>
    </row>
    <row r="20099" spans="1:18" x14ac:dyDescent="0.25">
      <c r="A20099">
        <v>2019</v>
      </c>
      <c r="B20099" t="s">
        <v>37</v>
      </c>
      <c r="C20099">
        <v>35</v>
      </c>
      <c r="D20099">
        <v>1</v>
      </c>
      <c r="E20099" t="s">
        <v>19</v>
      </c>
      <c r="F20099">
        <v>232</v>
      </c>
      <c r="G20099" t="s">
        <v>20</v>
      </c>
      <c r="H20099" t="s">
        <v>42</v>
      </c>
      <c r="I20099">
        <v>0.66850200000000004</v>
      </c>
      <c r="J20099">
        <v>6.1419999999999999E-3</v>
      </c>
      <c r="K20099">
        <v>-1.3961749999999999</v>
      </c>
      <c r="L20099">
        <v>-1.321957</v>
      </c>
      <c r="M20099">
        <v>-1.3469979999999999</v>
      </c>
      <c r="N20099">
        <v>5.025E-3</v>
      </c>
      <c r="O20099">
        <v>5.1291799999999999</v>
      </c>
      <c r="P20099">
        <v>280.19390800000002</v>
      </c>
      <c r="Q20099">
        <v>77.271148999999994</v>
      </c>
      <c r="R20099">
        <f t="shared" si="314"/>
        <v>0.81813741452295674</v>
      </c>
    </row>
    <row r="20100" spans="1:18" x14ac:dyDescent="0.25">
      <c r="A20100">
        <v>2019</v>
      </c>
      <c r="B20100" t="s">
        <v>37</v>
      </c>
      <c r="C20100">
        <v>35</v>
      </c>
      <c r="D20100">
        <v>1</v>
      </c>
      <c r="E20100" t="s">
        <v>19</v>
      </c>
      <c r="F20100">
        <v>233</v>
      </c>
      <c r="G20100" t="s">
        <v>20</v>
      </c>
      <c r="H20100" t="s">
        <v>24</v>
      </c>
      <c r="I20100">
        <v>0.28093000000000001</v>
      </c>
      <c r="J20100">
        <v>4.2849999999999997E-3</v>
      </c>
      <c r="K20100">
        <v>-1.37656</v>
      </c>
      <c r="L20100">
        <v>-1.2901130000000001</v>
      </c>
      <c r="M20100">
        <v>-1.3272219999999999</v>
      </c>
      <c r="N20100">
        <v>5.2009999999999999E-3</v>
      </c>
      <c r="O20100">
        <v>23.259525</v>
      </c>
      <c r="P20100">
        <v>584.16825900000003</v>
      </c>
      <c r="Q20100">
        <v>252.51401300000001</v>
      </c>
      <c r="R20100">
        <f t="shared" si="314"/>
        <v>1.2137689614935823</v>
      </c>
    </row>
    <row r="20101" spans="1:18" x14ac:dyDescent="0.25">
      <c r="A20101">
        <v>2019</v>
      </c>
      <c r="B20101" t="s">
        <v>37</v>
      </c>
      <c r="C20101">
        <v>35</v>
      </c>
      <c r="D20101">
        <v>1</v>
      </c>
      <c r="E20101" t="s">
        <v>19</v>
      </c>
      <c r="F20101">
        <v>234</v>
      </c>
      <c r="G20101" t="s">
        <v>20</v>
      </c>
      <c r="H20101" t="s">
        <v>45</v>
      </c>
      <c r="I20101">
        <v>8.8092000000000004E-2</v>
      </c>
      <c r="J20101">
        <v>3.6600000000000001E-4</v>
      </c>
      <c r="K20101" t="s">
        <v>38</v>
      </c>
      <c r="L20101" t="s">
        <v>38</v>
      </c>
      <c r="M20101" t="s">
        <v>38</v>
      </c>
      <c r="N20101" t="s">
        <v>38</v>
      </c>
      <c r="O20101" t="s">
        <v>38</v>
      </c>
      <c r="P20101" t="s">
        <v>38</v>
      </c>
      <c r="Q20101" t="s">
        <v>38</v>
      </c>
      <c r="R20101" t="e">
        <f t="shared" si="314"/>
        <v>#VALUE!</v>
      </c>
    </row>
    <row r="20102" spans="1:18" x14ac:dyDescent="0.25">
      <c r="A20102">
        <v>2019</v>
      </c>
      <c r="B20102" t="s">
        <v>37</v>
      </c>
      <c r="C20102">
        <v>35</v>
      </c>
      <c r="D20102">
        <v>1</v>
      </c>
      <c r="E20102" t="s">
        <v>19</v>
      </c>
      <c r="F20102">
        <v>235</v>
      </c>
      <c r="G20102" t="s">
        <v>20</v>
      </c>
      <c r="H20102" t="s">
        <v>42</v>
      </c>
      <c r="I20102">
        <v>6.5481999999999999E-2</v>
      </c>
      <c r="J20102">
        <v>2.9999999999999997E-4</v>
      </c>
      <c r="K20102">
        <v>-1.373537</v>
      </c>
      <c r="L20102">
        <v>-1.3726480000000001</v>
      </c>
      <c r="M20102">
        <v>-1.3729089999999999</v>
      </c>
      <c r="N20102">
        <v>1.17E-4</v>
      </c>
      <c r="O20102">
        <v>0.36324899999999999</v>
      </c>
      <c r="P20102">
        <v>11.134834</v>
      </c>
      <c r="Q20102">
        <v>6.6124689999999999</v>
      </c>
      <c r="R20102">
        <f t="shared" si="314"/>
        <v>0.39</v>
      </c>
    </row>
    <row r="20103" spans="1:18" x14ac:dyDescent="0.25">
      <c r="A20103">
        <v>2019</v>
      </c>
      <c r="B20103" t="s">
        <v>37</v>
      </c>
      <c r="C20103">
        <v>35</v>
      </c>
      <c r="D20103">
        <v>1</v>
      </c>
      <c r="E20103" t="s">
        <v>19</v>
      </c>
      <c r="F20103">
        <v>236</v>
      </c>
      <c r="G20103" t="s">
        <v>20</v>
      </c>
      <c r="H20103" t="s">
        <v>25</v>
      </c>
      <c r="I20103">
        <v>0.17210800000000001</v>
      </c>
      <c r="J20103">
        <v>1.2930000000000001E-3</v>
      </c>
      <c r="K20103">
        <v>-1.30694</v>
      </c>
      <c r="L20103">
        <v>-1.278934</v>
      </c>
      <c r="M20103">
        <v>-1.2970189999999999</v>
      </c>
      <c r="N20103">
        <v>7.27E-4</v>
      </c>
      <c r="O20103">
        <v>47.951045000000001</v>
      </c>
      <c r="P20103">
        <v>182.877814</v>
      </c>
      <c r="Q20103">
        <v>109.40835</v>
      </c>
      <c r="R20103">
        <f t="shared" si="314"/>
        <v>0.56225831399845316</v>
      </c>
    </row>
    <row r="20104" spans="1:18" x14ac:dyDescent="0.25">
      <c r="A20104">
        <v>2019</v>
      </c>
      <c r="B20104" t="s">
        <v>37</v>
      </c>
      <c r="C20104">
        <v>35</v>
      </c>
      <c r="D20104">
        <v>1</v>
      </c>
      <c r="E20104" t="s">
        <v>19</v>
      </c>
      <c r="F20104">
        <v>237</v>
      </c>
      <c r="G20104" t="s">
        <v>20</v>
      </c>
      <c r="H20104" t="s">
        <v>29</v>
      </c>
      <c r="I20104">
        <v>0.23238900000000001</v>
      </c>
      <c r="J20104">
        <v>3.6110000000000001E-3</v>
      </c>
      <c r="K20104">
        <v>-1.274246</v>
      </c>
      <c r="L20104">
        <v>-1.1498299999999999</v>
      </c>
      <c r="M20104">
        <v>-1.1859770000000001</v>
      </c>
      <c r="N20104">
        <v>6.4710000000000002E-3</v>
      </c>
      <c r="O20104">
        <v>39.768107000000001</v>
      </c>
      <c r="P20104">
        <v>3019.751131</v>
      </c>
      <c r="Q20104">
        <v>566.84529399999997</v>
      </c>
      <c r="R20104">
        <f t="shared" si="314"/>
        <v>1.7920243699806149</v>
      </c>
    </row>
    <row r="20105" spans="1:18" x14ac:dyDescent="0.25">
      <c r="A20105">
        <v>2019</v>
      </c>
      <c r="B20105" t="s">
        <v>37</v>
      </c>
      <c r="C20105">
        <v>35</v>
      </c>
      <c r="D20105">
        <v>1</v>
      </c>
      <c r="E20105" t="s">
        <v>19</v>
      </c>
      <c r="F20105">
        <v>238</v>
      </c>
      <c r="G20105" t="s">
        <v>20</v>
      </c>
      <c r="H20105" t="s">
        <v>25</v>
      </c>
      <c r="I20105">
        <v>0.177865</v>
      </c>
      <c r="J20105">
        <v>1.8829999999999999E-3</v>
      </c>
      <c r="K20105">
        <v>-1.25901</v>
      </c>
      <c r="L20105">
        <v>-1.1212299999999999</v>
      </c>
      <c r="M20105">
        <v>-1.213015</v>
      </c>
      <c r="N20105">
        <v>5.8069999999999997E-3</v>
      </c>
      <c r="O20105">
        <v>32.923817999999997</v>
      </c>
      <c r="P20105">
        <v>10000</v>
      </c>
      <c r="Q20105">
        <v>856.11635000000001</v>
      </c>
      <c r="R20105">
        <f t="shared" si="314"/>
        <v>3.0839086563993625</v>
      </c>
    </row>
    <row r="20106" spans="1:18" x14ac:dyDescent="0.25">
      <c r="A20106">
        <v>2019</v>
      </c>
      <c r="B20106" t="s">
        <v>37</v>
      </c>
      <c r="C20106">
        <v>35</v>
      </c>
      <c r="D20106">
        <v>1</v>
      </c>
      <c r="E20106" t="s">
        <v>19</v>
      </c>
      <c r="F20106">
        <v>239</v>
      </c>
      <c r="G20106" t="s">
        <v>20</v>
      </c>
      <c r="H20106" t="s">
        <v>42</v>
      </c>
      <c r="I20106">
        <v>0.84765800000000002</v>
      </c>
      <c r="J20106">
        <v>2.8549999999999999E-2</v>
      </c>
      <c r="K20106">
        <v>-1.364028</v>
      </c>
      <c r="L20106">
        <v>-1.1439189999999999</v>
      </c>
      <c r="M20106">
        <v>-1.2831619999999999</v>
      </c>
      <c r="N20106">
        <v>4.2479000000000003E-2</v>
      </c>
      <c r="O20106">
        <v>8.559901</v>
      </c>
      <c r="P20106">
        <v>3092.4050750000001</v>
      </c>
      <c r="Q20106">
        <v>237.07924800000001</v>
      </c>
      <c r="R20106">
        <f t="shared" si="314"/>
        <v>1.4878809106830124</v>
      </c>
    </row>
    <row r="20107" spans="1:18" x14ac:dyDescent="0.25">
      <c r="A20107">
        <v>2019</v>
      </c>
      <c r="B20107" t="s">
        <v>37</v>
      </c>
      <c r="C20107">
        <v>35</v>
      </c>
      <c r="D20107">
        <v>1</v>
      </c>
      <c r="E20107" t="s">
        <v>19</v>
      </c>
      <c r="F20107">
        <v>240</v>
      </c>
      <c r="G20107" t="s">
        <v>20</v>
      </c>
      <c r="H20107" t="s">
        <v>23</v>
      </c>
      <c r="I20107">
        <v>1.13147</v>
      </c>
      <c r="J20107">
        <v>7.2274000000000005E-2</v>
      </c>
      <c r="K20107">
        <v>-1.27494</v>
      </c>
      <c r="L20107">
        <v>-1.077941</v>
      </c>
      <c r="M20107">
        <v>-1.1396729999999999</v>
      </c>
      <c r="N20107">
        <v>0.114929</v>
      </c>
      <c r="O20107">
        <v>3.1491929999999999</v>
      </c>
      <c r="P20107">
        <v>10000</v>
      </c>
      <c r="Q20107">
        <v>270.29663399999998</v>
      </c>
      <c r="R20107">
        <f t="shared" si="314"/>
        <v>1.5901845753659682</v>
      </c>
    </row>
    <row r="20108" spans="1:18" x14ac:dyDescent="0.25">
      <c r="A20108">
        <v>2019</v>
      </c>
      <c r="B20108" t="s">
        <v>37</v>
      </c>
      <c r="C20108">
        <v>35</v>
      </c>
      <c r="D20108">
        <v>1</v>
      </c>
      <c r="E20108" t="s">
        <v>19</v>
      </c>
      <c r="F20108">
        <v>241</v>
      </c>
      <c r="G20108" t="s">
        <v>20</v>
      </c>
      <c r="H20108" t="s">
        <v>25</v>
      </c>
      <c r="I20108">
        <v>0.123503</v>
      </c>
      <c r="J20108">
        <v>7.7099999999999998E-4</v>
      </c>
      <c r="K20108">
        <v>-1.453956</v>
      </c>
      <c r="L20108">
        <v>-1.393915</v>
      </c>
      <c r="M20108">
        <v>-1.419889</v>
      </c>
      <c r="N20108">
        <v>1.699E-3</v>
      </c>
      <c r="O20108">
        <v>44.841759000000003</v>
      </c>
      <c r="P20108">
        <v>371.275036</v>
      </c>
      <c r="Q20108">
        <v>241.52967799999999</v>
      </c>
      <c r="R20108">
        <f t="shared" si="314"/>
        <v>2.2036316472114139</v>
      </c>
    </row>
    <row r="20109" spans="1:18" x14ac:dyDescent="0.25">
      <c r="A20109">
        <v>2019</v>
      </c>
      <c r="B20109" t="s">
        <v>37</v>
      </c>
      <c r="C20109">
        <v>35</v>
      </c>
      <c r="D20109">
        <v>1</v>
      </c>
      <c r="E20109" t="s">
        <v>19</v>
      </c>
      <c r="F20109">
        <v>242</v>
      </c>
      <c r="G20109" t="s">
        <v>20</v>
      </c>
      <c r="H20109" t="s">
        <v>25</v>
      </c>
      <c r="I20109">
        <v>0.14041500000000001</v>
      </c>
      <c r="J20109">
        <v>6.8099999999999996E-4</v>
      </c>
      <c r="K20109">
        <v>-1.436204</v>
      </c>
      <c r="L20109">
        <v>-1.4185000000000001</v>
      </c>
      <c r="M20109">
        <v>-1.4320839999999999</v>
      </c>
      <c r="N20109">
        <v>7.1400000000000001E-4</v>
      </c>
      <c r="O20109">
        <v>1.153732</v>
      </c>
      <c r="P20109">
        <v>133.74426800000001</v>
      </c>
      <c r="Q20109">
        <v>65.475086000000005</v>
      </c>
      <c r="R20109">
        <f t="shared" si="314"/>
        <v>1.0484581497797358</v>
      </c>
    </row>
    <row r="20110" spans="1:18" x14ac:dyDescent="0.25">
      <c r="A20110">
        <v>2019</v>
      </c>
      <c r="B20110" t="s">
        <v>37</v>
      </c>
      <c r="C20110">
        <v>35</v>
      </c>
      <c r="D20110">
        <v>1</v>
      </c>
      <c r="E20110" t="s">
        <v>19</v>
      </c>
      <c r="F20110">
        <v>243</v>
      </c>
      <c r="G20110" t="s">
        <v>20</v>
      </c>
      <c r="H20110" t="s">
        <v>25</v>
      </c>
      <c r="I20110">
        <v>1.0610820000000001</v>
      </c>
      <c r="J20110">
        <v>1.2682000000000001E-2</v>
      </c>
      <c r="K20110">
        <v>-1.485671</v>
      </c>
      <c r="L20110">
        <v>-1.383775</v>
      </c>
      <c r="M20110">
        <v>-1.427969</v>
      </c>
      <c r="N20110">
        <v>1.2822999999999999E-2</v>
      </c>
      <c r="O20110">
        <v>7.8574200000000003</v>
      </c>
      <c r="P20110">
        <v>601.759231</v>
      </c>
      <c r="Q20110">
        <v>80.481185999999994</v>
      </c>
      <c r="R20110">
        <f t="shared" si="314"/>
        <v>1.0111181201703201</v>
      </c>
    </row>
    <row r="20111" spans="1:18" x14ac:dyDescent="0.25">
      <c r="A20111">
        <v>2019</v>
      </c>
      <c r="B20111" t="s">
        <v>37</v>
      </c>
      <c r="C20111">
        <v>35</v>
      </c>
      <c r="D20111">
        <v>1</v>
      </c>
      <c r="E20111" t="s">
        <v>19</v>
      </c>
      <c r="F20111">
        <v>244</v>
      </c>
      <c r="G20111" t="s">
        <v>20</v>
      </c>
      <c r="H20111" t="s">
        <v>25</v>
      </c>
      <c r="I20111">
        <v>0.16142799999999999</v>
      </c>
      <c r="J20111">
        <v>7.7899999999999996E-4</v>
      </c>
      <c r="K20111">
        <v>-1.427964</v>
      </c>
      <c r="L20111">
        <v>-1.403586</v>
      </c>
      <c r="M20111">
        <v>-1.414523</v>
      </c>
      <c r="N20111">
        <v>3.2699999999999998E-4</v>
      </c>
      <c r="O20111">
        <v>35.719507999999998</v>
      </c>
      <c r="P20111">
        <v>10000</v>
      </c>
      <c r="Q20111">
        <v>271.56732599999998</v>
      </c>
      <c r="R20111">
        <f t="shared" si="314"/>
        <v>0.41976893453145059</v>
      </c>
    </row>
    <row r="20112" spans="1:18" x14ac:dyDescent="0.25">
      <c r="A20112">
        <v>2019</v>
      </c>
      <c r="B20112" t="s">
        <v>37</v>
      </c>
      <c r="C20112">
        <v>35</v>
      </c>
      <c r="D20112">
        <v>1</v>
      </c>
      <c r="E20112" t="s">
        <v>19</v>
      </c>
      <c r="F20112">
        <v>245</v>
      </c>
      <c r="G20112" t="s">
        <v>20</v>
      </c>
      <c r="H20112" t="s">
        <v>25</v>
      </c>
      <c r="I20112">
        <v>6.5733E-2</v>
      </c>
      <c r="J20112">
        <v>2.3599999999999999E-4</v>
      </c>
      <c r="K20112" t="s">
        <v>38</v>
      </c>
      <c r="L20112" t="s">
        <v>38</v>
      </c>
      <c r="M20112" t="s">
        <v>38</v>
      </c>
      <c r="N20112" t="s">
        <v>38</v>
      </c>
      <c r="O20112" t="s">
        <v>38</v>
      </c>
      <c r="P20112" t="s">
        <v>38</v>
      </c>
      <c r="Q20112" t="s">
        <v>38</v>
      </c>
      <c r="R20112" t="e">
        <f t="shared" si="314"/>
        <v>#VALUE!</v>
      </c>
    </row>
    <row r="20113" spans="1:18" x14ac:dyDescent="0.25">
      <c r="A20113">
        <v>2019</v>
      </c>
      <c r="B20113" t="s">
        <v>37</v>
      </c>
      <c r="C20113">
        <v>35</v>
      </c>
      <c r="D20113">
        <v>1</v>
      </c>
      <c r="E20113" t="s">
        <v>19</v>
      </c>
      <c r="F20113">
        <v>246</v>
      </c>
      <c r="G20113" t="s">
        <v>20</v>
      </c>
      <c r="H20113" t="s">
        <v>24</v>
      </c>
      <c r="I20113">
        <v>8.9129E-2</v>
      </c>
      <c r="J20113">
        <v>5.0100000000000003E-4</v>
      </c>
      <c r="K20113">
        <v>-1.4102509999999999</v>
      </c>
      <c r="L20113">
        <v>-1.402177</v>
      </c>
      <c r="M20113">
        <v>-1.405915</v>
      </c>
      <c r="N20113">
        <v>1.92E-4</v>
      </c>
      <c r="O20113">
        <v>17.358694</v>
      </c>
      <c r="P20113">
        <v>65.019778000000002</v>
      </c>
      <c r="Q20113">
        <v>48.834927999999998</v>
      </c>
      <c r="R20113">
        <f t="shared" si="314"/>
        <v>0.3832335329341317</v>
      </c>
    </row>
    <row r="20114" spans="1:18" x14ac:dyDescent="0.25">
      <c r="A20114">
        <v>2019</v>
      </c>
      <c r="B20114" t="s">
        <v>37</v>
      </c>
      <c r="C20114">
        <v>35</v>
      </c>
      <c r="D20114">
        <v>1</v>
      </c>
      <c r="E20114" t="s">
        <v>19</v>
      </c>
      <c r="F20114">
        <v>247</v>
      </c>
      <c r="G20114" t="s">
        <v>20</v>
      </c>
      <c r="H20114" t="s">
        <v>45</v>
      </c>
      <c r="I20114">
        <v>0.35732999999999998</v>
      </c>
      <c r="J20114">
        <v>3.4789999999999999E-3</v>
      </c>
      <c r="K20114">
        <v>-1.4436990000000001</v>
      </c>
      <c r="L20114">
        <v>-1.4084350000000001</v>
      </c>
      <c r="M20114">
        <v>-1.4303570000000001</v>
      </c>
      <c r="N20114">
        <v>3.0950000000000001E-3</v>
      </c>
      <c r="O20114">
        <v>11.736734999999999</v>
      </c>
      <c r="P20114">
        <v>258.55522400000001</v>
      </c>
      <c r="Q20114">
        <v>86.170861000000002</v>
      </c>
      <c r="R20114">
        <f t="shared" si="314"/>
        <v>0.88962345501580919</v>
      </c>
    </row>
    <row r="20115" spans="1:18" x14ac:dyDescent="0.25">
      <c r="A20115">
        <v>2019</v>
      </c>
      <c r="B20115" t="s">
        <v>37</v>
      </c>
      <c r="C20115">
        <v>35</v>
      </c>
      <c r="D20115">
        <v>1</v>
      </c>
      <c r="E20115" t="s">
        <v>19</v>
      </c>
      <c r="F20115">
        <v>248</v>
      </c>
      <c r="G20115" t="s">
        <v>20</v>
      </c>
      <c r="H20115" t="s">
        <v>25</v>
      </c>
      <c r="I20115">
        <v>0.13603100000000001</v>
      </c>
      <c r="J20115">
        <v>6.6E-4</v>
      </c>
      <c r="K20115">
        <v>-1.5042340000000001</v>
      </c>
      <c r="L20115">
        <v>-1.4985740000000001</v>
      </c>
      <c r="M20115">
        <v>-1.5021720000000001</v>
      </c>
      <c r="N20115">
        <v>4.7199999999999998E-4</v>
      </c>
      <c r="O20115">
        <v>10.330455000000001</v>
      </c>
      <c r="P20115">
        <v>108.549198</v>
      </c>
      <c r="Q20115">
        <v>30.000734999999999</v>
      </c>
      <c r="R20115">
        <f t="shared" si="314"/>
        <v>0.71515151515151509</v>
      </c>
    </row>
    <row r="20116" spans="1:18" x14ac:dyDescent="0.25">
      <c r="A20116">
        <v>2019</v>
      </c>
      <c r="B20116" t="s">
        <v>37</v>
      </c>
      <c r="C20116">
        <v>35</v>
      </c>
      <c r="D20116">
        <v>1</v>
      </c>
      <c r="E20116" t="s">
        <v>19</v>
      </c>
      <c r="F20116">
        <v>249</v>
      </c>
      <c r="G20116" t="s">
        <v>20</v>
      </c>
      <c r="H20116" t="s">
        <v>31</v>
      </c>
      <c r="I20116">
        <v>0.22417200000000001</v>
      </c>
      <c r="J20116">
        <v>1.8779999999999999E-3</v>
      </c>
      <c r="K20116">
        <v>-1.4827589999999999</v>
      </c>
      <c r="L20116">
        <v>-1.4112880000000001</v>
      </c>
      <c r="M20116">
        <v>-1.45255</v>
      </c>
      <c r="N20116">
        <v>3.7599999999999999E-3</v>
      </c>
      <c r="O20116">
        <v>22.763345000000001</v>
      </c>
      <c r="P20116">
        <v>321.72599000000002</v>
      </c>
      <c r="Q20116">
        <v>199.47963999999999</v>
      </c>
      <c r="R20116">
        <f t="shared" si="314"/>
        <v>2.0021299254526093</v>
      </c>
    </row>
    <row r="20117" spans="1:18" x14ac:dyDescent="0.25">
      <c r="A20117">
        <v>2019</v>
      </c>
      <c r="B20117" t="s">
        <v>37</v>
      </c>
      <c r="C20117">
        <v>35</v>
      </c>
      <c r="D20117">
        <v>1</v>
      </c>
      <c r="E20117" t="s">
        <v>19</v>
      </c>
      <c r="F20117">
        <v>250</v>
      </c>
      <c r="G20117" t="s">
        <v>20</v>
      </c>
      <c r="H20117" t="s">
        <v>31</v>
      </c>
      <c r="I20117">
        <v>8.0884999999999999E-2</v>
      </c>
      <c r="J20117">
        <v>1.8799999999999999E-4</v>
      </c>
      <c r="K20117">
        <v>-1.428812</v>
      </c>
      <c r="L20117">
        <v>-1.407815</v>
      </c>
      <c r="M20117">
        <v>-1.416077</v>
      </c>
      <c r="N20117">
        <v>3.3700000000000001E-4</v>
      </c>
      <c r="O20117">
        <v>96.708500999999998</v>
      </c>
      <c r="P20117">
        <v>286.465305</v>
      </c>
      <c r="Q20117">
        <v>156.991409</v>
      </c>
      <c r="R20117">
        <f t="shared" si="314"/>
        <v>1.7925531914893618</v>
      </c>
    </row>
    <row r="20118" spans="1:18" x14ac:dyDescent="0.25">
      <c r="A20118">
        <v>2019</v>
      </c>
      <c r="B20118" t="s">
        <v>37</v>
      </c>
      <c r="C20118">
        <v>35</v>
      </c>
      <c r="D20118">
        <v>1</v>
      </c>
      <c r="E20118" t="s">
        <v>19</v>
      </c>
      <c r="F20118">
        <v>251</v>
      </c>
      <c r="G20118" t="s">
        <v>20</v>
      </c>
      <c r="H20118" t="s">
        <v>31</v>
      </c>
      <c r="I20118">
        <v>0.63485599999999998</v>
      </c>
      <c r="J20118">
        <v>8.0440000000000008E-3</v>
      </c>
      <c r="K20118">
        <v>-1.4873620000000001</v>
      </c>
      <c r="L20118">
        <v>-1.3778919999999999</v>
      </c>
      <c r="M20118">
        <v>-1.419929</v>
      </c>
      <c r="N20118">
        <v>1.1154000000000001E-2</v>
      </c>
      <c r="O20118">
        <v>34.140262</v>
      </c>
      <c r="P20118">
        <v>458.02622700000001</v>
      </c>
      <c r="Q20118">
        <v>168.694039</v>
      </c>
      <c r="R20118">
        <f t="shared" si="314"/>
        <v>1.3866235703630034</v>
      </c>
    </row>
    <row r="20119" spans="1:18" x14ac:dyDescent="0.25">
      <c r="A20119">
        <v>2019</v>
      </c>
      <c r="B20119" t="s">
        <v>37</v>
      </c>
      <c r="C20119">
        <v>35</v>
      </c>
      <c r="D20119">
        <v>1</v>
      </c>
      <c r="E20119" t="s">
        <v>19</v>
      </c>
      <c r="F20119">
        <v>252</v>
      </c>
      <c r="G20119" t="s">
        <v>20</v>
      </c>
      <c r="H20119" t="s">
        <v>24</v>
      </c>
      <c r="I20119">
        <v>0.13997899999999999</v>
      </c>
      <c r="J20119">
        <v>1.325E-3</v>
      </c>
      <c r="K20119">
        <v>-1.360242</v>
      </c>
      <c r="L20119">
        <v>-1.2899020000000001</v>
      </c>
      <c r="M20119">
        <v>-1.3105</v>
      </c>
      <c r="N20119">
        <v>1.243E-3</v>
      </c>
      <c r="O20119">
        <v>15.148160000000001</v>
      </c>
      <c r="P20119">
        <v>5727.4763220000004</v>
      </c>
      <c r="Q20119">
        <v>407.93341099999998</v>
      </c>
      <c r="R20119">
        <f t="shared" si="314"/>
        <v>0.93811320754716976</v>
      </c>
    </row>
    <row r="20120" spans="1:18" x14ac:dyDescent="0.25">
      <c r="A20120">
        <v>2019</v>
      </c>
      <c r="B20120" t="s">
        <v>37</v>
      </c>
      <c r="C20120">
        <v>35</v>
      </c>
      <c r="D20120">
        <v>1</v>
      </c>
      <c r="E20120" t="s">
        <v>19</v>
      </c>
      <c r="F20120">
        <v>253</v>
      </c>
      <c r="G20120" t="s">
        <v>20</v>
      </c>
      <c r="H20120" t="s">
        <v>45</v>
      </c>
      <c r="I20120">
        <v>0.73659699999999995</v>
      </c>
      <c r="J20120">
        <v>1.0036E-2</v>
      </c>
      <c r="K20120">
        <v>-1.527318</v>
      </c>
      <c r="L20120">
        <v>-1.4519899999999999</v>
      </c>
      <c r="M20120">
        <v>-1.5045519999999999</v>
      </c>
      <c r="N20120">
        <v>1.111E-2</v>
      </c>
      <c r="O20120">
        <v>7.7456750000000003</v>
      </c>
      <c r="P20120">
        <v>1823.807198</v>
      </c>
      <c r="Q20120">
        <v>93.767503000000005</v>
      </c>
      <c r="R20120">
        <f t="shared" si="314"/>
        <v>1.10701474691112</v>
      </c>
    </row>
    <row r="20121" spans="1:18" x14ac:dyDescent="0.25">
      <c r="A20121">
        <v>2019</v>
      </c>
      <c r="B20121" t="s">
        <v>37</v>
      </c>
      <c r="C20121">
        <v>35</v>
      </c>
      <c r="D20121">
        <v>1</v>
      </c>
      <c r="E20121" t="s">
        <v>19</v>
      </c>
      <c r="F20121">
        <v>254</v>
      </c>
      <c r="G20121" t="s">
        <v>20</v>
      </c>
      <c r="H20121" t="s">
        <v>45</v>
      </c>
      <c r="I20121">
        <v>0.103452</v>
      </c>
      <c r="J20121">
        <v>3.7100000000000002E-4</v>
      </c>
      <c r="K20121" t="s">
        <v>38</v>
      </c>
      <c r="L20121" t="s">
        <v>38</v>
      </c>
      <c r="M20121" t="s">
        <v>38</v>
      </c>
      <c r="N20121" t="s">
        <v>38</v>
      </c>
      <c r="O20121" t="s">
        <v>38</v>
      </c>
      <c r="P20121" t="s">
        <v>38</v>
      </c>
      <c r="Q20121" t="s">
        <v>38</v>
      </c>
      <c r="R20121" t="e">
        <f t="shared" si="314"/>
        <v>#VALUE!</v>
      </c>
    </row>
    <row r="20122" spans="1:18" x14ac:dyDescent="0.25">
      <c r="A20122">
        <v>2019</v>
      </c>
      <c r="B20122" t="s">
        <v>37</v>
      </c>
      <c r="C20122">
        <v>35</v>
      </c>
      <c r="D20122">
        <v>1</v>
      </c>
      <c r="E20122" t="s">
        <v>19</v>
      </c>
      <c r="F20122">
        <v>255</v>
      </c>
      <c r="G20122" t="s">
        <v>20</v>
      </c>
      <c r="H20122" t="s">
        <v>45</v>
      </c>
      <c r="I20122">
        <v>0.105457</v>
      </c>
      <c r="J20122">
        <v>6.2600000000000004E-4</v>
      </c>
      <c r="K20122">
        <v>-1.4093389999999999</v>
      </c>
      <c r="L20122">
        <v>-1.379578</v>
      </c>
      <c r="M20122">
        <v>-1.3939710000000001</v>
      </c>
      <c r="N20122">
        <v>2.8299999999999999E-4</v>
      </c>
      <c r="O20122">
        <v>180.084373</v>
      </c>
      <c r="P20122">
        <v>867.14307699999995</v>
      </c>
      <c r="Q20122">
        <v>281.08858600000002</v>
      </c>
      <c r="R20122">
        <f t="shared" si="314"/>
        <v>0.45207667731629392</v>
      </c>
    </row>
    <row r="20123" spans="1:18" x14ac:dyDescent="0.25">
      <c r="A20123">
        <v>2019</v>
      </c>
      <c r="B20123" t="s">
        <v>37</v>
      </c>
      <c r="C20123">
        <v>35</v>
      </c>
      <c r="D20123">
        <v>1</v>
      </c>
      <c r="E20123" t="s">
        <v>19</v>
      </c>
      <c r="F20123">
        <v>256</v>
      </c>
      <c r="G20123" t="s">
        <v>20</v>
      </c>
      <c r="H20123" t="s">
        <v>24</v>
      </c>
      <c r="I20123">
        <v>0.148817</v>
      </c>
      <c r="J20123">
        <v>1.299E-3</v>
      </c>
      <c r="K20123">
        <v>-1.3673630000000001</v>
      </c>
      <c r="L20123">
        <v>-1.3357140000000001</v>
      </c>
      <c r="M20123">
        <v>-1.347375</v>
      </c>
      <c r="N20123">
        <v>5.9299999999999999E-4</v>
      </c>
      <c r="O20123">
        <v>22.221961</v>
      </c>
      <c r="P20123">
        <v>214.08158900000001</v>
      </c>
      <c r="Q20123">
        <v>115.704453</v>
      </c>
      <c r="R20123">
        <f t="shared" si="314"/>
        <v>0.45650500384911469</v>
      </c>
    </row>
    <row r="20124" spans="1:18" x14ac:dyDescent="0.25">
      <c r="A20124">
        <v>2019</v>
      </c>
      <c r="B20124" t="s">
        <v>37</v>
      </c>
      <c r="C20124">
        <v>35</v>
      </c>
      <c r="D20124">
        <v>1</v>
      </c>
      <c r="E20124" t="s">
        <v>19</v>
      </c>
      <c r="F20124">
        <v>257</v>
      </c>
      <c r="G20124" t="s">
        <v>20</v>
      </c>
      <c r="H20124" t="s">
        <v>24</v>
      </c>
      <c r="I20124">
        <v>0.54053300000000004</v>
      </c>
      <c r="J20124">
        <v>8.9049999999999997E-3</v>
      </c>
      <c r="K20124">
        <v>-1.3579600000000001</v>
      </c>
      <c r="L20124">
        <v>-1.2914730000000001</v>
      </c>
      <c r="M20124">
        <v>-1.322085</v>
      </c>
      <c r="N20124">
        <v>8.6020000000000003E-3</v>
      </c>
      <c r="O20124">
        <v>7.4060829999999997</v>
      </c>
      <c r="P20124">
        <v>3421.7655220000001</v>
      </c>
      <c r="Q20124">
        <v>111.778353</v>
      </c>
      <c r="R20124">
        <f t="shared" si="314"/>
        <v>0.96597417181358791</v>
      </c>
    </row>
    <row r="20125" spans="1:18" x14ac:dyDescent="0.25">
      <c r="A20125">
        <v>2019</v>
      </c>
      <c r="B20125" t="s">
        <v>37</v>
      </c>
      <c r="C20125">
        <v>35</v>
      </c>
      <c r="D20125">
        <v>1</v>
      </c>
      <c r="E20125" t="s">
        <v>19</v>
      </c>
      <c r="F20125">
        <v>258</v>
      </c>
      <c r="G20125" t="s">
        <v>20</v>
      </c>
      <c r="H20125" t="s">
        <v>45</v>
      </c>
      <c r="I20125">
        <v>8.3294000000000007E-2</v>
      </c>
      <c r="J20125">
        <v>2.9700000000000001E-4</v>
      </c>
      <c r="K20125">
        <v>-1.354136</v>
      </c>
      <c r="L20125">
        <v>-1.3427230000000001</v>
      </c>
      <c r="M20125">
        <v>-1.3491409999999999</v>
      </c>
      <c r="N20125">
        <v>1.4899999999999999E-4</v>
      </c>
      <c r="O20125">
        <v>63.330202</v>
      </c>
      <c r="P20125">
        <v>97.150536000000002</v>
      </c>
      <c r="Q20125">
        <v>86.752407000000005</v>
      </c>
      <c r="R20125">
        <f t="shared" si="314"/>
        <v>0.50168350168350162</v>
      </c>
    </row>
    <row r="20126" spans="1:18" x14ac:dyDescent="0.25">
      <c r="A20126">
        <v>2019</v>
      </c>
      <c r="B20126" t="s">
        <v>37</v>
      </c>
      <c r="C20126">
        <v>35</v>
      </c>
      <c r="D20126">
        <v>1</v>
      </c>
      <c r="E20126" t="s">
        <v>19</v>
      </c>
      <c r="F20126">
        <v>259</v>
      </c>
      <c r="G20126" t="s">
        <v>20</v>
      </c>
      <c r="H20126" t="s">
        <v>45</v>
      </c>
      <c r="I20126">
        <v>0.39470899999999998</v>
      </c>
      <c r="J20126">
        <v>4.8260000000000004E-3</v>
      </c>
      <c r="K20126">
        <v>-1.4932920000000001</v>
      </c>
      <c r="L20126">
        <v>-1.4091610000000001</v>
      </c>
      <c r="M20126">
        <v>-1.4616089999999999</v>
      </c>
      <c r="N20126">
        <v>6.8279999999999999E-3</v>
      </c>
      <c r="O20126">
        <v>12.678578999999999</v>
      </c>
      <c r="P20126">
        <v>1374.3217999999999</v>
      </c>
      <c r="Q20126">
        <v>325.74259799999999</v>
      </c>
      <c r="R20126">
        <f t="shared" si="314"/>
        <v>1.414836303356817</v>
      </c>
    </row>
    <row r="20127" spans="1:18" x14ac:dyDescent="0.25">
      <c r="A20127">
        <v>2019</v>
      </c>
      <c r="B20127" t="s">
        <v>37</v>
      </c>
      <c r="C20127">
        <v>35</v>
      </c>
      <c r="D20127">
        <v>1</v>
      </c>
      <c r="E20127" t="s">
        <v>19</v>
      </c>
      <c r="F20127">
        <v>260</v>
      </c>
      <c r="G20127" t="s">
        <v>20</v>
      </c>
      <c r="H20127" t="s">
        <v>25</v>
      </c>
      <c r="I20127">
        <v>0.102474</v>
      </c>
      <c r="J20127">
        <v>5.0500000000000002E-4</v>
      </c>
      <c r="K20127">
        <v>-1.3598650000000001</v>
      </c>
      <c r="L20127">
        <v>-1.3443940000000001</v>
      </c>
      <c r="M20127">
        <v>-1.3510720000000001</v>
      </c>
      <c r="N20127">
        <v>2.2599999999999999E-4</v>
      </c>
      <c r="O20127">
        <v>35.360832000000002</v>
      </c>
      <c r="P20127">
        <v>121.731944</v>
      </c>
      <c r="Q20127">
        <v>97.941603999999998</v>
      </c>
      <c r="R20127">
        <f t="shared" si="314"/>
        <v>0.44752475247524748</v>
      </c>
    </row>
    <row r="20128" spans="1:18" x14ac:dyDescent="0.25">
      <c r="A20128">
        <v>2019</v>
      </c>
      <c r="B20128" t="s">
        <v>37</v>
      </c>
      <c r="C20128">
        <v>35</v>
      </c>
      <c r="D20128">
        <v>1</v>
      </c>
      <c r="E20128" t="s">
        <v>19</v>
      </c>
      <c r="F20128">
        <v>261</v>
      </c>
      <c r="G20128" t="s">
        <v>20</v>
      </c>
      <c r="H20128" t="s">
        <v>45</v>
      </c>
      <c r="I20128">
        <v>8.4898000000000001E-2</v>
      </c>
      <c r="J20128">
        <v>4.2099999999999999E-4</v>
      </c>
      <c r="K20128" t="s">
        <v>38</v>
      </c>
      <c r="L20128" t="s">
        <v>38</v>
      </c>
      <c r="M20128" t="s">
        <v>38</v>
      </c>
      <c r="N20128" t="s">
        <v>38</v>
      </c>
      <c r="O20128" t="s">
        <v>38</v>
      </c>
      <c r="P20128" t="s">
        <v>38</v>
      </c>
      <c r="Q20128" t="s">
        <v>38</v>
      </c>
      <c r="R20128" t="e">
        <f t="shared" si="314"/>
        <v>#VALUE!</v>
      </c>
    </row>
    <row r="20129" spans="1:18" x14ac:dyDescent="0.25">
      <c r="A20129">
        <v>2019</v>
      </c>
      <c r="B20129" t="s">
        <v>37</v>
      </c>
      <c r="C20129">
        <v>35</v>
      </c>
      <c r="D20129">
        <v>1</v>
      </c>
      <c r="E20129" t="s">
        <v>19</v>
      </c>
      <c r="F20129">
        <v>262</v>
      </c>
      <c r="G20129" t="s">
        <v>20</v>
      </c>
      <c r="H20129" t="s">
        <v>45</v>
      </c>
      <c r="I20129">
        <v>0.111938</v>
      </c>
      <c r="J20129">
        <v>4.9700000000000005E-4</v>
      </c>
      <c r="K20129">
        <v>-1.36337</v>
      </c>
      <c r="L20129">
        <v>-1.348098</v>
      </c>
      <c r="M20129">
        <v>-1.3559049999999999</v>
      </c>
      <c r="N20129">
        <v>1.4899999999999999E-4</v>
      </c>
      <c r="O20129">
        <v>106.619647</v>
      </c>
      <c r="P20129">
        <v>117.14863099999999</v>
      </c>
      <c r="Q20129">
        <v>112.1999</v>
      </c>
      <c r="R20129">
        <f t="shared" si="314"/>
        <v>0.2997987927565392</v>
      </c>
    </row>
    <row r="20130" spans="1:18" x14ac:dyDescent="0.25">
      <c r="A20130">
        <v>2019</v>
      </c>
      <c r="B20130" t="s">
        <v>37</v>
      </c>
      <c r="C20130">
        <v>35</v>
      </c>
      <c r="D20130">
        <v>1</v>
      </c>
      <c r="E20130" t="s">
        <v>19</v>
      </c>
      <c r="F20130">
        <v>263</v>
      </c>
      <c r="G20130" t="s">
        <v>20</v>
      </c>
      <c r="H20130" t="s">
        <v>25</v>
      </c>
      <c r="I20130">
        <v>3.0838739999999998</v>
      </c>
      <c r="J20130">
        <v>7.6729000000000006E-2</v>
      </c>
      <c r="K20130">
        <v>-1.4597309999999999</v>
      </c>
      <c r="L20130">
        <v>-1.2679549999999999</v>
      </c>
      <c r="M20130">
        <v>-1.3573550000000001</v>
      </c>
      <c r="N20130">
        <v>8.9704999999999993E-2</v>
      </c>
      <c r="O20130">
        <v>1.0001660000000001</v>
      </c>
      <c r="P20130">
        <v>477.71546599999999</v>
      </c>
      <c r="Q20130">
        <v>95.966116999999997</v>
      </c>
      <c r="R20130">
        <f t="shared" si="314"/>
        <v>1.1691146763283764</v>
      </c>
    </row>
    <row r="20131" spans="1:18" x14ac:dyDescent="0.25">
      <c r="A20131">
        <v>2019</v>
      </c>
      <c r="B20131" t="s">
        <v>37</v>
      </c>
      <c r="C20131">
        <v>35</v>
      </c>
      <c r="D20131">
        <v>1</v>
      </c>
      <c r="E20131" t="s">
        <v>19</v>
      </c>
      <c r="F20131">
        <v>264</v>
      </c>
      <c r="G20131" t="s">
        <v>20</v>
      </c>
      <c r="H20131" t="s">
        <v>25</v>
      </c>
      <c r="I20131">
        <v>0.165462</v>
      </c>
      <c r="J20131">
        <v>9.8700000000000003E-4</v>
      </c>
      <c r="K20131">
        <v>-1.465727</v>
      </c>
      <c r="L20131">
        <v>-1.4369339999999999</v>
      </c>
      <c r="M20131">
        <v>-1.4512480000000001</v>
      </c>
      <c r="N20131">
        <v>1.0610000000000001E-3</v>
      </c>
      <c r="O20131">
        <v>46.740707999999998</v>
      </c>
      <c r="P20131">
        <v>130.23020600000001</v>
      </c>
      <c r="Q20131">
        <v>99.441045000000003</v>
      </c>
      <c r="R20131">
        <f t="shared" si="314"/>
        <v>1.0749746707193517</v>
      </c>
    </row>
    <row r="20132" spans="1:18" x14ac:dyDescent="0.25">
      <c r="A20132">
        <v>2019</v>
      </c>
      <c r="B20132" t="s">
        <v>37</v>
      </c>
      <c r="C20132">
        <v>35</v>
      </c>
      <c r="D20132">
        <v>1</v>
      </c>
      <c r="E20132" t="s">
        <v>19</v>
      </c>
      <c r="F20132">
        <v>265</v>
      </c>
      <c r="G20132" t="s">
        <v>20</v>
      </c>
      <c r="H20132" t="s">
        <v>25</v>
      </c>
      <c r="I20132">
        <v>7.3229000000000002E-2</v>
      </c>
      <c r="J20132">
        <v>2.4600000000000002E-4</v>
      </c>
      <c r="K20132">
        <v>-1.4585889999999999</v>
      </c>
      <c r="L20132">
        <v>-1.4441120000000001</v>
      </c>
      <c r="M20132">
        <v>-1.4517249999999999</v>
      </c>
      <c r="N20132">
        <v>2.0000000000000001E-4</v>
      </c>
      <c r="O20132">
        <v>2.4094530000000001</v>
      </c>
      <c r="P20132">
        <v>104.174533</v>
      </c>
      <c r="Q20132">
        <v>62.596345999999997</v>
      </c>
      <c r="R20132">
        <f t="shared" si="314"/>
        <v>0.81300813008130079</v>
      </c>
    </row>
    <row r="20133" spans="1:18" x14ac:dyDescent="0.25">
      <c r="A20133">
        <v>2019</v>
      </c>
      <c r="B20133" t="s">
        <v>37</v>
      </c>
      <c r="C20133">
        <v>35</v>
      </c>
      <c r="D20133">
        <v>1</v>
      </c>
      <c r="E20133" t="s">
        <v>19</v>
      </c>
      <c r="F20133">
        <v>266</v>
      </c>
      <c r="G20133" t="s">
        <v>20</v>
      </c>
      <c r="H20133" t="s">
        <v>45</v>
      </c>
      <c r="I20133">
        <v>0.23231399999999999</v>
      </c>
      <c r="J20133">
        <v>1.2949999999999999E-3</v>
      </c>
      <c r="K20133">
        <v>-1.461023</v>
      </c>
      <c r="L20133">
        <v>-1.41788</v>
      </c>
      <c r="M20133">
        <v>-1.439605</v>
      </c>
      <c r="N20133">
        <v>1.6949999999999999E-3</v>
      </c>
      <c r="O20133">
        <v>12.776736</v>
      </c>
      <c r="P20133">
        <v>213.35135199999999</v>
      </c>
      <c r="Q20133">
        <v>98.666144000000003</v>
      </c>
      <c r="R20133">
        <f t="shared" si="314"/>
        <v>1.3088803088803089</v>
      </c>
    </row>
    <row r="20134" spans="1:18" x14ac:dyDescent="0.25">
      <c r="A20134">
        <v>2019</v>
      </c>
      <c r="B20134" t="s">
        <v>37</v>
      </c>
      <c r="C20134">
        <v>35</v>
      </c>
      <c r="D20134">
        <v>1</v>
      </c>
      <c r="E20134" t="s">
        <v>19</v>
      </c>
      <c r="F20134">
        <v>267</v>
      </c>
      <c r="G20134" t="s">
        <v>20</v>
      </c>
      <c r="H20134" t="s">
        <v>31</v>
      </c>
      <c r="I20134">
        <v>7.9186000000000006E-2</v>
      </c>
      <c r="J20134">
        <v>3.3799999999999998E-4</v>
      </c>
      <c r="K20134">
        <v>-1.372344</v>
      </c>
      <c r="L20134">
        <v>-1.361893</v>
      </c>
      <c r="M20134">
        <v>-1.366395</v>
      </c>
      <c r="N20134">
        <v>3.7300000000000001E-4</v>
      </c>
      <c r="O20134">
        <v>16.152566</v>
      </c>
      <c r="P20134">
        <v>58.543377</v>
      </c>
      <c r="Q20134">
        <v>46.794575999999999</v>
      </c>
      <c r="R20134">
        <f t="shared" si="314"/>
        <v>1.1035502958579884</v>
      </c>
    </row>
    <row r="20135" spans="1:18" x14ac:dyDescent="0.25">
      <c r="A20135">
        <v>2019</v>
      </c>
      <c r="B20135" t="s">
        <v>37</v>
      </c>
      <c r="C20135">
        <v>35</v>
      </c>
      <c r="D20135">
        <v>1</v>
      </c>
      <c r="E20135" t="s">
        <v>19</v>
      </c>
      <c r="F20135">
        <v>268</v>
      </c>
      <c r="G20135" t="s">
        <v>20</v>
      </c>
      <c r="H20135" t="s">
        <v>31</v>
      </c>
      <c r="I20135">
        <v>0.15377299999999999</v>
      </c>
      <c r="J20135">
        <v>1.4300000000000001E-3</v>
      </c>
      <c r="K20135">
        <v>-1.3786229999999999</v>
      </c>
      <c r="L20135">
        <v>-1.3705149999999999</v>
      </c>
      <c r="M20135">
        <v>-1.373834</v>
      </c>
      <c r="N20135">
        <v>1.459E-3</v>
      </c>
      <c r="O20135">
        <v>8.0218600000000002</v>
      </c>
      <c r="P20135">
        <v>60.115513999999997</v>
      </c>
      <c r="Q20135">
        <v>22.700339</v>
      </c>
      <c r="R20135">
        <f t="shared" si="314"/>
        <v>1.0202797202797202</v>
      </c>
    </row>
    <row r="20136" spans="1:18" x14ac:dyDescent="0.25">
      <c r="A20136">
        <v>2019</v>
      </c>
      <c r="B20136" t="s">
        <v>37</v>
      </c>
      <c r="C20136">
        <v>35</v>
      </c>
      <c r="D20136">
        <v>1</v>
      </c>
      <c r="E20136" t="s">
        <v>19</v>
      </c>
      <c r="F20136">
        <v>269</v>
      </c>
      <c r="G20136" t="s">
        <v>20</v>
      </c>
      <c r="H20136" t="s">
        <v>45</v>
      </c>
      <c r="I20136">
        <v>0.41332999999999998</v>
      </c>
      <c r="J20136">
        <v>3.0660000000000001E-3</v>
      </c>
      <c r="K20136">
        <v>-1.4572989999999999</v>
      </c>
      <c r="L20136">
        <v>-1.370147</v>
      </c>
      <c r="M20136">
        <v>-1.427351</v>
      </c>
      <c r="N20136">
        <v>4.3530000000000001E-3</v>
      </c>
      <c r="O20136">
        <v>2.2337799999999999</v>
      </c>
      <c r="P20136">
        <v>310.41263400000003</v>
      </c>
      <c r="Q20136">
        <v>120.39330200000001</v>
      </c>
      <c r="R20136">
        <f t="shared" si="314"/>
        <v>1.4197651663405089</v>
      </c>
    </row>
    <row r="20137" spans="1:18" x14ac:dyDescent="0.25">
      <c r="A20137">
        <v>2019</v>
      </c>
      <c r="B20137" t="s">
        <v>37</v>
      </c>
      <c r="C20137">
        <v>35</v>
      </c>
      <c r="D20137">
        <v>1</v>
      </c>
      <c r="E20137" t="s">
        <v>19</v>
      </c>
      <c r="F20137">
        <v>270</v>
      </c>
      <c r="G20137" t="s">
        <v>20</v>
      </c>
      <c r="H20137" t="s">
        <v>22</v>
      </c>
      <c r="I20137">
        <v>0.336835</v>
      </c>
      <c r="J20137">
        <v>6.4149999999999997E-3</v>
      </c>
      <c r="K20137">
        <v>-1.4147909999999999</v>
      </c>
      <c r="L20137">
        <v>-1.3145709999999999</v>
      </c>
      <c r="M20137">
        <v>-1.3548819999999999</v>
      </c>
      <c r="N20137">
        <v>7.5690000000000002E-3</v>
      </c>
      <c r="O20137">
        <v>28.656199999999998</v>
      </c>
      <c r="P20137">
        <v>548.87467300000003</v>
      </c>
      <c r="Q20137">
        <v>121.629852</v>
      </c>
      <c r="R20137">
        <f t="shared" si="314"/>
        <v>1.1798908807482464</v>
      </c>
    </row>
    <row r="20138" spans="1:18" x14ac:dyDescent="0.25">
      <c r="A20138">
        <v>2019</v>
      </c>
      <c r="B20138" t="s">
        <v>37</v>
      </c>
      <c r="C20138">
        <v>35</v>
      </c>
      <c r="D20138">
        <v>1</v>
      </c>
      <c r="E20138" t="s">
        <v>19</v>
      </c>
      <c r="F20138">
        <v>271</v>
      </c>
      <c r="G20138" t="s">
        <v>20</v>
      </c>
      <c r="H20138" t="s">
        <v>24</v>
      </c>
      <c r="I20138">
        <v>0.70242400000000005</v>
      </c>
      <c r="J20138">
        <v>1.5675000000000001E-2</v>
      </c>
      <c r="K20138">
        <v>-1.345539</v>
      </c>
      <c r="L20138">
        <v>-1.30362</v>
      </c>
      <c r="M20138">
        <v>-1.320371</v>
      </c>
      <c r="N20138">
        <v>1.3806000000000001E-2</v>
      </c>
      <c r="O20138">
        <v>3.6125180000000001</v>
      </c>
      <c r="P20138">
        <v>1572.6858119999999</v>
      </c>
      <c r="Q20138">
        <v>38.645718000000002</v>
      </c>
      <c r="R20138">
        <f t="shared" si="314"/>
        <v>0.88076555023923442</v>
      </c>
    </row>
    <row r="20139" spans="1:18" x14ac:dyDescent="0.25">
      <c r="A20139">
        <v>2019</v>
      </c>
      <c r="B20139" t="s">
        <v>37</v>
      </c>
      <c r="C20139">
        <v>35</v>
      </c>
      <c r="D20139">
        <v>1</v>
      </c>
      <c r="E20139" t="s">
        <v>19</v>
      </c>
      <c r="F20139">
        <v>272</v>
      </c>
      <c r="G20139" t="s">
        <v>20</v>
      </c>
      <c r="H20139" t="s">
        <v>22</v>
      </c>
      <c r="I20139">
        <v>0.79331600000000002</v>
      </c>
      <c r="J20139">
        <v>2.3862000000000001E-2</v>
      </c>
      <c r="K20139">
        <v>-1.4034180000000001</v>
      </c>
      <c r="L20139">
        <v>-1.2743180000000001</v>
      </c>
      <c r="M20139">
        <v>-1.3055589999999999</v>
      </c>
      <c r="N20139">
        <v>3.2617E-2</v>
      </c>
      <c r="O20139">
        <v>5.9692369999999997</v>
      </c>
      <c r="P20139">
        <v>2930.2102930000001</v>
      </c>
      <c r="Q20139">
        <v>127.24605200000001</v>
      </c>
      <c r="R20139">
        <f t="shared" si="314"/>
        <v>1.3669013494258653</v>
      </c>
    </row>
    <row r="20140" spans="1:18" x14ac:dyDescent="0.25">
      <c r="A20140">
        <v>2019</v>
      </c>
      <c r="B20140" t="s">
        <v>37</v>
      </c>
      <c r="C20140">
        <v>35</v>
      </c>
      <c r="D20140">
        <v>1</v>
      </c>
      <c r="E20140" t="s">
        <v>19</v>
      </c>
      <c r="F20140">
        <v>273</v>
      </c>
      <c r="G20140" t="s">
        <v>20</v>
      </c>
      <c r="H20140" t="s">
        <v>22</v>
      </c>
      <c r="I20140">
        <v>1.1419999999999999</v>
      </c>
      <c r="J20140">
        <v>4.5522E-2</v>
      </c>
      <c r="K20140">
        <v>-1.3281050000000001</v>
      </c>
      <c r="L20140">
        <v>-1.216683</v>
      </c>
      <c r="M20140">
        <v>-1.2794509999999999</v>
      </c>
      <c r="N20140">
        <v>5.6617000000000001E-2</v>
      </c>
      <c r="O20140">
        <v>4.5893319999999997</v>
      </c>
      <c r="P20140">
        <v>1056.645949</v>
      </c>
      <c r="Q20140">
        <v>122.147848</v>
      </c>
      <c r="R20140">
        <f t="shared" si="314"/>
        <v>1.2437283071921268</v>
      </c>
    </row>
    <row r="20141" spans="1:18" x14ac:dyDescent="0.25">
      <c r="A20141">
        <v>2019</v>
      </c>
      <c r="B20141" t="s">
        <v>37</v>
      </c>
      <c r="C20141">
        <v>35</v>
      </c>
      <c r="D20141">
        <v>1</v>
      </c>
      <c r="E20141" t="s">
        <v>19</v>
      </c>
      <c r="F20141">
        <v>274</v>
      </c>
      <c r="G20141" t="s">
        <v>20</v>
      </c>
      <c r="H20141" t="s">
        <v>25</v>
      </c>
      <c r="I20141">
        <v>1.671435</v>
      </c>
      <c r="J20141">
        <v>2.9228000000000001E-2</v>
      </c>
      <c r="K20141">
        <v>-1.3563080000000001</v>
      </c>
      <c r="L20141">
        <v>-1.2732049999999999</v>
      </c>
      <c r="M20141">
        <v>-1.313785</v>
      </c>
      <c r="N20141">
        <v>3.2587999999999999E-2</v>
      </c>
      <c r="O20141">
        <v>4.1687779999999997</v>
      </c>
      <c r="P20141">
        <v>1018.5124060000001</v>
      </c>
      <c r="Q20141">
        <v>78.425225999999995</v>
      </c>
      <c r="R20141">
        <f t="shared" ref="R20141:R20204" si="315">N20141/J20141</f>
        <v>1.1149582592035034</v>
      </c>
    </row>
    <row r="20142" spans="1:18" x14ac:dyDescent="0.25">
      <c r="A20142">
        <v>2019</v>
      </c>
      <c r="B20142" t="s">
        <v>37</v>
      </c>
      <c r="C20142">
        <v>35</v>
      </c>
      <c r="D20142">
        <v>1</v>
      </c>
      <c r="E20142" t="s">
        <v>19</v>
      </c>
      <c r="F20142">
        <v>275</v>
      </c>
      <c r="G20142" t="s">
        <v>20</v>
      </c>
      <c r="H20142" t="s">
        <v>24</v>
      </c>
      <c r="I20142">
        <v>0.14441599999999999</v>
      </c>
      <c r="J20142">
        <v>1.0120000000000001E-3</v>
      </c>
      <c r="K20142">
        <v>-1.3283849999999999</v>
      </c>
      <c r="L20142">
        <v>-1.3149489999999999</v>
      </c>
      <c r="M20142">
        <v>-1.3228610000000001</v>
      </c>
      <c r="N20142">
        <v>8.5599999999999999E-4</v>
      </c>
      <c r="O20142">
        <v>12.517143000000001</v>
      </c>
      <c r="P20142">
        <v>93.692963000000006</v>
      </c>
      <c r="Q20142">
        <v>64.010223999999994</v>
      </c>
      <c r="R20142">
        <f t="shared" si="315"/>
        <v>0.84584980237154139</v>
      </c>
    </row>
    <row r="20143" spans="1:18" x14ac:dyDescent="0.25">
      <c r="A20143">
        <v>2019</v>
      </c>
      <c r="B20143" t="s">
        <v>37</v>
      </c>
      <c r="C20143">
        <v>35</v>
      </c>
      <c r="D20143">
        <v>1</v>
      </c>
      <c r="E20143" t="s">
        <v>19</v>
      </c>
      <c r="F20143">
        <v>276</v>
      </c>
      <c r="G20143" t="s">
        <v>20</v>
      </c>
      <c r="H20143" t="s">
        <v>24</v>
      </c>
      <c r="I20143">
        <v>0.18697900000000001</v>
      </c>
      <c r="J20143">
        <v>2.477E-3</v>
      </c>
      <c r="K20143">
        <v>-1.3589599999999999</v>
      </c>
      <c r="L20143">
        <v>-1.290807</v>
      </c>
      <c r="M20143">
        <v>-1.312511</v>
      </c>
      <c r="N20143">
        <v>2.7560000000000002E-3</v>
      </c>
      <c r="O20143">
        <v>16.53961</v>
      </c>
      <c r="P20143">
        <v>1567.06783</v>
      </c>
      <c r="Q20143">
        <v>220.1173</v>
      </c>
      <c r="R20143">
        <f t="shared" si="315"/>
        <v>1.112636253532499</v>
      </c>
    </row>
    <row r="20144" spans="1:18" x14ac:dyDescent="0.25">
      <c r="A20144">
        <v>2019</v>
      </c>
      <c r="B20144" t="s">
        <v>37</v>
      </c>
      <c r="C20144">
        <v>35</v>
      </c>
      <c r="D20144">
        <v>1</v>
      </c>
      <c r="E20144" t="s">
        <v>19</v>
      </c>
      <c r="F20144">
        <v>277</v>
      </c>
      <c r="G20144" t="s">
        <v>20</v>
      </c>
      <c r="H20144" t="s">
        <v>29</v>
      </c>
      <c r="I20144">
        <v>0.71787500000000004</v>
      </c>
      <c r="J20144">
        <v>1.6014E-2</v>
      </c>
      <c r="K20144">
        <v>-1.2732079999999999</v>
      </c>
      <c r="L20144">
        <v>-1.110185</v>
      </c>
      <c r="M20144">
        <v>-1.175003</v>
      </c>
      <c r="N20144">
        <v>3.2710000000000003E-2</v>
      </c>
      <c r="O20144">
        <v>8.6928459999999994</v>
      </c>
      <c r="P20144">
        <v>2224.2175480000001</v>
      </c>
      <c r="Q20144">
        <v>419.38414599999999</v>
      </c>
      <c r="R20144">
        <f t="shared" si="315"/>
        <v>2.0425877357312352</v>
      </c>
    </row>
    <row r="20145" spans="1:18" x14ac:dyDescent="0.25">
      <c r="A20145">
        <v>2019</v>
      </c>
      <c r="B20145" t="s">
        <v>37</v>
      </c>
      <c r="C20145">
        <v>35</v>
      </c>
      <c r="D20145">
        <v>1</v>
      </c>
      <c r="E20145" t="s">
        <v>19</v>
      </c>
      <c r="F20145">
        <v>278</v>
      </c>
      <c r="G20145" t="s">
        <v>20</v>
      </c>
      <c r="H20145" t="s">
        <v>25</v>
      </c>
      <c r="I20145">
        <v>1.7537560000000001</v>
      </c>
      <c r="J20145">
        <v>3.4062000000000002E-2</v>
      </c>
      <c r="K20145">
        <v>-1.441346</v>
      </c>
      <c r="L20145">
        <v>-1.328929</v>
      </c>
      <c r="M20145">
        <v>-1.374698</v>
      </c>
      <c r="N20145">
        <v>4.0711999999999998E-2</v>
      </c>
      <c r="O20145">
        <v>4.0733129999999997</v>
      </c>
      <c r="P20145">
        <v>2455.415133</v>
      </c>
      <c r="Q20145">
        <v>129.97620900000001</v>
      </c>
      <c r="R20145">
        <f t="shared" si="315"/>
        <v>1.1952322235922728</v>
      </c>
    </row>
    <row r="20146" spans="1:18" x14ac:dyDescent="0.25">
      <c r="A20146">
        <v>2019</v>
      </c>
      <c r="B20146" t="s">
        <v>37</v>
      </c>
      <c r="C20146">
        <v>35</v>
      </c>
      <c r="D20146">
        <v>1</v>
      </c>
      <c r="E20146" t="s">
        <v>19</v>
      </c>
      <c r="F20146">
        <v>279</v>
      </c>
      <c r="G20146" t="s">
        <v>20</v>
      </c>
      <c r="H20146" t="s">
        <v>25</v>
      </c>
      <c r="I20146">
        <v>0.26840599999999998</v>
      </c>
      <c r="J20146">
        <v>9.3300000000000002E-4</v>
      </c>
      <c r="K20146">
        <v>-1.4261889999999999</v>
      </c>
      <c r="L20146">
        <v>-1.400139</v>
      </c>
      <c r="M20146">
        <v>-1.4115880000000001</v>
      </c>
      <c r="N20146">
        <v>8.5400000000000005E-4</v>
      </c>
      <c r="O20146">
        <v>28.898816</v>
      </c>
      <c r="P20146">
        <v>585.80190400000004</v>
      </c>
      <c r="Q20146">
        <v>78.364243000000002</v>
      </c>
      <c r="R20146">
        <f t="shared" si="315"/>
        <v>0.91532690246516613</v>
      </c>
    </row>
    <row r="20147" spans="1:18" x14ac:dyDescent="0.25">
      <c r="A20147">
        <v>2019</v>
      </c>
      <c r="B20147" t="s">
        <v>37</v>
      </c>
      <c r="C20147">
        <v>35</v>
      </c>
      <c r="D20147">
        <v>1</v>
      </c>
      <c r="E20147" t="s">
        <v>19</v>
      </c>
      <c r="F20147">
        <v>280</v>
      </c>
      <c r="G20147" t="s">
        <v>20</v>
      </c>
      <c r="H20147" t="s">
        <v>42</v>
      </c>
      <c r="I20147">
        <v>7.9381999999999994E-2</v>
      </c>
      <c r="J20147">
        <v>4.57E-4</v>
      </c>
      <c r="K20147">
        <v>-1.4381459999999999</v>
      </c>
      <c r="L20147">
        <v>-1.429792</v>
      </c>
      <c r="M20147">
        <v>-1.433846</v>
      </c>
      <c r="N20147">
        <v>5.1599999999999997E-4</v>
      </c>
      <c r="O20147">
        <v>27.922181999999999</v>
      </c>
      <c r="P20147">
        <v>68.191693000000001</v>
      </c>
      <c r="Q20147">
        <v>52.064818000000002</v>
      </c>
      <c r="R20147">
        <f t="shared" si="315"/>
        <v>1.1291028446389495</v>
      </c>
    </row>
    <row r="20148" spans="1:18" x14ac:dyDescent="0.25">
      <c r="A20148">
        <v>2019</v>
      </c>
      <c r="B20148" t="s">
        <v>37</v>
      </c>
      <c r="C20148">
        <v>35</v>
      </c>
      <c r="D20148">
        <v>1</v>
      </c>
      <c r="E20148" t="s">
        <v>19</v>
      </c>
      <c r="F20148">
        <v>281</v>
      </c>
      <c r="G20148" t="s">
        <v>20</v>
      </c>
      <c r="H20148" t="s">
        <v>23</v>
      </c>
      <c r="I20148">
        <v>9.5375000000000001E-2</v>
      </c>
      <c r="J20148">
        <v>5.8200000000000005E-4</v>
      </c>
      <c r="K20148">
        <v>-1.355524</v>
      </c>
      <c r="L20148">
        <v>-1.3418319999999999</v>
      </c>
      <c r="M20148">
        <v>-1.348543</v>
      </c>
      <c r="N20148">
        <v>3.7599999999999998E-4</v>
      </c>
      <c r="O20148">
        <v>42.029532000000003</v>
      </c>
      <c r="P20148">
        <v>89.020413000000005</v>
      </c>
      <c r="Q20148">
        <v>70.701222000000001</v>
      </c>
      <c r="R20148">
        <f t="shared" si="315"/>
        <v>0.64604810996563566</v>
      </c>
    </row>
    <row r="20149" spans="1:18" x14ac:dyDescent="0.25">
      <c r="A20149">
        <v>2019</v>
      </c>
      <c r="B20149" t="s">
        <v>37</v>
      </c>
      <c r="C20149">
        <v>35</v>
      </c>
      <c r="D20149">
        <v>1</v>
      </c>
      <c r="E20149" t="s">
        <v>19</v>
      </c>
      <c r="F20149">
        <v>282</v>
      </c>
      <c r="G20149" t="s">
        <v>20</v>
      </c>
      <c r="H20149" t="s">
        <v>45</v>
      </c>
      <c r="I20149">
        <v>1.532341</v>
      </c>
      <c r="J20149">
        <v>3.6241000000000002E-2</v>
      </c>
      <c r="K20149">
        <v>-1.4482569999999999</v>
      </c>
      <c r="L20149">
        <v>-1.259163</v>
      </c>
      <c r="M20149">
        <v>-1.3686039999999999</v>
      </c>
      <c r="N20149">
        <v>3.7187999999999999E-2</v>
      </c>
      <c r="O20149">
        <v>5.7329309999999998</v>
      </c>
      <c r="P20149">
        <v>588.95428100000004</v>
      </c>
      <c r="Q20149">
        <v>94.367166999999995</v>
      </c>
      <c r="R20149">
        <f t="shared" si="315"/>
        <v>1.0261306255346154</v>
      </c>
    </row>
    <row r="20150" spans="1:18" x14ac:dyDescent="0.25">
      <c r="A20150">
        <v>2019</v>
      </c>
      <c r="B20150" t="s">
        <v>37</v>
      </c>
      <c r="C20150">
        <v>35</v>
      </c>
      <c r="D20150">
        <v>1</v>
      </c>
      <c r="E20150" t="s">
        <v>19</v>
      </c>
      <c r="F20150">
        <v>283</v>
      </c>
      <c r="G20150" t="s">
        <v>20</v>
      </c>
      <c r="H20150" t="s">
        <v>45</v>
      </c>
      <c r="I20150">
        <v>1.7692399999999999</v>
      </c>
      <c r="J20150">
        <v>4.5560000000000003E-2</v>
      </c>
      <c r="K20150">
        <v>-1.446367</v>
      </c>
      <c r="L20150">
        <v>-1.3135410000000001</v>
      </c>
      <c r="M20150">
        <v>-1.3913450000000001</v>
      </c>
      <c r="N20150">
        <v>4.8861000000000002E-2</v>
      </c>
      <c r="O20150">
        <v>3.187675</v>
      </c>
      <c r="P20150">
        <v>1257.975549</v>
      </c>
      <c r="Q20150">
        <v>86.119754</v>
      </c>
      <c r="R20150">
        <f t="shared" si="315"/>
        <v>1.0724539069359087</v>
      </c>
    </row>
    <row r="20151" spans="1:18" x14ac:dyDescent="0.25">
      <c r="A20151">
        <v>2019</v>
      </c>
      <c r="B20151" t="s">
        <v>37</v>
      </c>
      <c r="C20151">
        <v>35</v>
      </c>
      <c r="D20151">
        <v>1</v>
      </c>
      <c r="E20151" t="s">
        <v>19</v>
      </c>
      <c r="F20151">
        <v>284</v>
      </c>
      <c r="G20151" t="s">
        <v>20</v>
      </c>
      <c r="H20151" t="s">
        <v>45</v>
      </c>
      <c r="I20151">
        <v>7.2883000000000003E-2</v>
      </c>
      <c r="J20151">
        <v>1.9000000000000001E-4</v>
      </c>
      <c r="K20151">
        <v>-1.416498</v>
      </c>
      <c r="L20151">
        <v>-1.4039680000000001</v>
      </c>
      <c r="M20151">
        <v>-1.4095770000000001</v>
      </c>
      <c r="N20151">
        <v>1.95E-4</v>
      </c>
      <c r="O20151">
        <v>74.136087000000003</v>
      </c>
      <c r="P20151">
        <v>1510.210628</v>
      </c>
      <c r="Q20151">
        <v>92.051148999999995</v>
      </c>
      <c r="R20151">
        <f t="shared" si="315"/>
        <v>1.0263157894736841</v>
      </c>
    </row>
    <row r="20152" spans="1:18" x14ac:dyDescent="0.25">
      <c r="A20152">
        <v>2019</v>
      </c>
      <c r="B20152" t="s">
        <v>37</v>
      </c>
      <c r="C20152">
        <v>35</v>
      </c>
      <c r="D20152">
        <v>1</v>
      </c>
      <c r="E20152" t="s">
        <v>19</v>
      </c>
      <c r="F20152">
        <v>285</v>
      </c>
      <c r="G20152" t="s">
        <v>20</v>
      </c>
      <c r="H20152" t="s">
        <v>28</v>
      </c>
      <c r="I20152">
        <v>0.80656099999999997</v>
      </c>
      <c r="J20152">
        <v>2.9055999999999998E-2</v>
      </c>
      <c r="K20152">
        <v>-1.278715</v>
      </c>
      <c r="L20152">
        <v>-1.198453</v>
      </c>
      <c r="M20152">
        <v>-1.223527</v>
      </c>
      <c r="N20152">
        <v>3.0838999999999998E-2</v>
      </c>
      <c r="O20152">
        <v>12.910912</v>
      </c>
      <c r="P20152">
        <v>1251.058192</v>
      </c>
      <c r="Q20152">
        <v>78.139205000000004</v>
      </c>
      <c r="R20152">
        <f t="shared" si="315"/>
        <v>1.0613642621145374</v>
      </c>
    </row>
    <row r="20153" spans="1:18" x14ac:dyDescent="0.25">
      <c r="A20153">
        <v>2019</v>
      </c>
      <c r="B20153" t="s">
        <v>37</v>
      </c>
      <c r="C20153">
        <v>35</v>
      </c>
      <c r="D20153">
        <v>1</v>
      </c>
      <c r="E20153" t="s">
        <v>19</v>
      </c>
      <c r="F20153">
        <v>286</v>
      </c>
      <c r="G20153" t="s">
        <v>20</v>
      </c>
      <c r="H20153" t="s">
        <v>22</v>
      </c>
      <c r="I20153">
        <v>0.40893000000000002</v>
      </c>
      <c r="J20153">
        <v>7.1850000000000004E-3</v>
      </c>
      <c r="K20153">
        <v>-1.3305400000000001</v>
      </c>
      <c r="L20153">
        <v>-1.2185239999999999</v>
      </c>
      <c r="M20153">
        <v>-1.2591939999999999</v>
      </c>
      <c r="N20153">
        <v>9.5580000000000005E-3</v>
      </c>
      <c r="O20153">
        <v>24.825060000000001</v>
      </c>
      <c r="P20153">
        <v>582.38557500000002</v>
      </c>
      <c r="Q20153">
        <v>185.64331799999999</v>
      </c>
      <c r="R20153">
        <f t="shared" si="315"/>
        <v>1.3302713987473904</v>
      </c>
    </row>
    <row r="20154" spans="1:18" x14ac:dyDescent="0.25">
      <c r="A20154">
        <v>2019</v>
      </c>
      <c r="B20154" t="s">
        <v>37</v>
      </c>
      <c r="C20154">
        <v>35</v>
      </c>
      <c r="D20154">
        <v>1</v>
      </c>
      <c r="E20154" t="s">
        <v>19</v>
      </c>
      <c r="F20154">
        <v>287</v>
      </c>
      <c r="G20154" t="s">
        <v>20</v>
      </c>
      <c r="H20154" t="s">
        <v>22</v>
      </c>
      <c r="I20154">
        <v>0.11591</v>
      </c>
      <c r="J20154">
        <v>9.0700000000000004E-4</v>
      </c>
      <c r="K20154">
        <v>-1.294257</v>
      </c>
      <c r="L20154">
        <v>-1.2763850000000001</v>
      </c>
      <c r="M20154">
        <v>-1.283774</v>
      </c>
      <c r="N20154">
        <v>3.79E-4</v>
      </c>
      <c r="O20154">
        <v>28.989139000000002</v>
      </c>
      <c r="P20154">
        <v>180.594887</v>
      </c>
      <c r="Q20154">
        <v>65.115329000000003</v>
      </c>
      <c r="R20154">
        <f t="shared" si="315"/>
        <v>0.41786108048511572</v>
      </c>
    </row>
    <row r="20155" spans="1:18" x14ac:dyDescent="0.25">
      <c r="A20155">
        <v>2019</v>
      </c>
      <c r="B20155" t="s">
        <v>37</v>
      </c>
      <c r="C20155">
        <v>35</v>
      </c>
      <c r="D20155">
        <v>1</v>
      </c>
      <c r="E20155" t="s">
        <v>19</v>
      </c>
      <c r="F20155">
        <v>288</v>
      </c>
      <c r="G20155" t="s">
        <v>20</v>
      </c>
      <c r="H20155" t="s">
        <v>22</v>
      </c>
      <c r="I20155">
        <v>0.66913199999999995</v>
      </c>
      <c r="J20155">
        <v>1.3100000000000001E-2</v>
      </c>
      <c r="K20155">
        <v>-1.22367</v>
      </c>
      <c r="L20155">
        <v>-1.161648</v>
      </c>
      <c r="M20155">
        <v>-1.187001</v>
      </c>
      <c r="N20155">
        <v>1.3448999999999999E-2</v>
      </c>
      <c r="O20155">
        <v>4.5823580000000002</v>
      </c>
      <c r="P20155">
        <v>10000</v>
      </c>
      <c r="Q20155">
        <v>98.927854999999994</v>
      </c>
      <c r="R20155">
        <f t="shared" si="315"/>
        <v>1.0266412213740457</v>
      </c>
    </row>
    <row r="20156" spans="1:18" x14ac:dyDescent="0.25">
      <c r="A20156">
        <v>2019</v>
      </c>
      <c r="B20156" t="s">
        <v>37</v>
      </c>
      <c r="C20156">
        <v>35</v>
      </c>
      <c r="D20156">
        <v>1</v>
      </c>
      <c r="E20156" t="s">
        <v>19</v>
      </c>
      <c r="F20156">
        <v>289</v>
      </c>
      <c r="G20156" t="s">
        <v>20</v>
      </c>
      <c r="H20156" t="s">
        <v>22</v>
      </c>
      <c r="I20156">
        <v>9.8294999999999993E-2</v>
      </c>
      <c r="J20156">
        <v>6.9200000000000002E-4</v>
      </c>
      <c r="K20156">
        <v>-1.1702840000000001</v>
      </c>
      <c r="L20156">
        <v>-1.163896</v>
      </c>
      <c r="M20156">
        <v>-1.1668160000000001</v>
      </c>
      <c r="N20156">
        <v>1.15E-4</v>
      </c>
      <c r="O20156">
        <v>49.251559</v>
      </c>
      <c r="P20156">
        <v>62.305686000000001</v>
      </c>
      <c r="Q20156">
        <v>55.912083000000003</v>
      </c>
      <c r="R20156">
        <f t="shared" si="315"/>
        <v>0.16618497109826591</v>
      </c>
    </row>
    <row r="20157" spans="1:18" x14ac:dyDescent="0.25">
      <c r="A20157">
        <v>2019</v>
      </c>
      <c r="B20157" t="s">
        <v>37</v>
      </c>
      <c r="C20157">
        <v>35</v>
      </c>
      <c r="D20157">
        <v>1</v>
      </c>
      <c r="E20157" t="s">
        <v>19</v>
      </c>
      <c r="F20157">
        <v>290</v>
      </c>
      <c r="G20157" t="s">
        <v>20</v>
      </c>
      <c r="H20157" t="s">
        <v>22</v>
      </c>
      <c r="I20157">
        <v>9.8041000000000003E-2</v>
      </c>
      <c r="J20157">
        <v>7.0299999999999996E-4</v>
      </c>
      <c r="K20157">
        <v>-1.164928</v>
      </c>
      <c r="L20157">
        <v>-1.1579280000000001</v>
      </c>
      <c r="M20157">
        <v>-1.1609670000000001</v>
      </c>
      <c r="N20157">
        <v>2.24E-4</v>
      </c>
      <c r="O20157">
        <v>26.672844999999999</v>
      </c>
      <c r="P20157">
        <v>71.255367000000007</v>
      </c>
      <c r="Q20157">
        <v>47.313113999999999</v>
      </c>
      <c r="R20157">
        <f t="shared" si="315"/>
        <v>0.31863442389758179</v>
      </c>
    </row>
    <row r="20158" spans="1:18" x14ac:dyDescent="0.25">
      <c r="A20158">
        <v>2019</v>
      </c>
      <c r="B20158" t="s">
        <v>37</v>
      </c>
      <c r="C20158">
        <v>35</v>
      </c>
      <c r="D20158">
        <v>1</v>
      </c>
      <c r="E20158" t="s">
        <v>19</v>
      </c>
      <c r="F20158">
        <v>291</v>
      </c>
      <c r="G20158" t="s">
        <v>20</v>
      </c>
      <c r="H20158" t="s">
        <v>22</v>
      </c>
      <c r="I20158">
        <v>6.9435999999999998E-2</v>
      </c>
      <c r="J20158">
        <v>2.8899999999999998E-4</v>
      </c>
      <c r="K20158" t="s">
        <v>38</v>
      </c>
      <c r="L20158" t="s">
        <v>38</v>
      </c>
      <c r="M20158" t="s">
        <v>38</v>
      </c>
      <c r="N20158" t="s">
        <v>38</v>
      </c>
      <c r="O20158" t="s">
        <v>38</v>
      </c>
      <c r="P20158" t="s">
        <v>38</v>
      </c>
      <c r="Q20158" t="s">
        <v>38</v>
      </c>
      <c r="R20158" t="e">
        <f t="shared" si="315"/>
        <v>#VALUE!</v>
      </c>
    </row>
    <row r="20159" spans="1:18" x14ac:dyDescent="0.25">
      <c r="A20159">
        <v>2019</v>
      </c>
      <c r="B20159" t="s">
        <v>37</v>
      </c>
      <c r="C20159">
        <v>35</v>
      </c>
      <c r="D20159">
        <v>1</v>
      </c>
      <c r="E20159" t="s">
        <v>19</v>
      </c>
      <c r="F20159">
        <v>292</v>
      </c>
      <c r="G20159" t="s">
        <v>20</v>
      </c>
      <c r="H20159" t="s">
        <v>25</v>
      </c>
      <c r="I20159">
        <v>2.3973870000000002</v>
      </c>
      <c r="J20159">
        <v>9.5534999999999995E-2</v>
      </c>
      <c r="K20159">
        <v>-1.3070600000000001</v>
      </c>
      <c r="L20159">
        <v>-1.030157</v>
      </c>
      <c r="M20159">
        <v>-1.2213229999999999</v>
      </c>
      <c r="N20159">
        <v>0.119518</v>
      </c>
      <c r="O20159">
        <v>4.0703259999999997</v>
      </c>
      <c r="P20159">
        <v>1641.7270470000001</v>
      </c>
      <c r="Q20159">
        <v>164.9854</v>
      </c>
      <c r="R20159">
        <f t="shared" si="315"/>
        <v>1.251038886272047</v>
      </c>
    </row>
    <row r="20160" spans="1:18" x14ac:dyDescent="0.25">
      <c r="A20160">
        <v>2019</v>
      </c>
      <c r="B20160" t="s">
        <v>37</v>
      </c>
      <c r="C20160">
        <v>35</v>
      </c>
      <c r="D20160">
        <v>1</v>
      </c>
      <c r="E20160" t="s">
        <v>19</v>
      </c>
      <c r="F20160">
        <v>293</v>
      </c>
      <c r="G20160" t="s">
        <v>20</v>
      </c>
      <c r="H20160" t="s">
        <v>22</v>
      </c>
      <c r="I20160">
        <v>0.84252899999999997</v>
      </c>
      <c r="J20160">
        <v>2.8695999999999999E-2</v>
      </c>
      <c r="K20160">
        <v>-1.328314</v>
      </c>
      <c r="L20160">
        <v>-1.200736</v>
      </c>
      <c r="M20160">
        <v>-1.2452259999999999</v>
      </c>
      <c r="N20160">
        <v>3.8931E-2</v>
      </c>
      <c r="O20160">
        <v>14.050179</v>
      </c>
      <c r="P20160">
        <v>10000</v>
      </c>
      <c r="Q20160">
        <v>131.810059</v>
      </c>
      <c r="R20160">
        <f t="shared" si="315"/>
        <v>1.3566699191524951</v>
      </c>
    </row>
    <row r="20161" spans="1:18" x14ac:dyDescent="0.25">
      <c r="A20161">
        <v>2019</v>
      </c>
      <c r="B20161" t="s">
        <v>37</v>
      </c>
      <c r="C20161">
        <v>35</v>
      </c>
      <c r="D20161">
        <v>1</v>
      </c>
      <c r="E20161" t="s">
        <v>19</v>
      </c>
      <c r="F20161">
        <v>294</v>
      </c>
      <c r="G20161" t="s">
        <v>20</v>
      </c>
      <c r="H20161" t="s">
        <v>22</v>
      </c>
      <c r="I20161">
        <v>0.16341900000000001</v>
      </c>
      <c r="J20161">
        <v>1.5820000000000001E-3</v>
      </c>
      <c r="K20161">
        <v>-1.351939</v>
      </c>
      <c r="L20161">
        <v>-1.3345020000000001</v>
      </c>
      <c r="M20161">
        <v>-1.344908</v>
      </c>
      <c r="N20161">
        <v>1.0169999999999999E-3</v>
      </c>
      <c r="O20161">
        <v>13.981923</v>
      </c>
      <c r="P20161">
        <v>2291.6549209999998</v>
      </c>
      <c r="Q20161">
        <v>44.219870999999998</v>
      </c>
      <c r="R20161">
        <f t="shared" si="315"/>
        <v>0.64285714285714279</v>
      </c>
    </row>
    <row r="20162" spans="1:18" x14ac:dyDescent="0.25">
      <c r="A20162">
        <v>2019</v>
      </c>
      <c r="B20162" t="s">
        <v>37</v>
      </c>
      <c r="C20162">
        <v>35</v>
      </c>
      <c r="D20162">
        <v>1</v>
      </c>
      <c r="E20162" t="s">
        <v>19</v>
      </c>
      <c r="F20162">
        <v>295</v>
      </c>
      <c r="G20162" t="s">
        <v>20</v>
      </c>
      <c r="H20162" t="s">
        <v>24</v>
      </c>
      <c r="I20162">
        <v>0.14202899999999999</v>
      </c>
      <c r="J20162">
        <v>1.3649999999999999E-3</v>
      </c>
      <c r="K20162">
        <v>-1.298397</v>
      </c>
      <c r="L20162">
        <v>-1.2613559999999999</v>
      </c>
      <c r="M20162">
        <v>-1.2794920000000001</v>
      </c>
      <c r="N20162">
        <v>7.6800000000000002E-4</v>
      </c>
      <c r="O20162">
        <v>13.115913000000001</v>
      </c>
      <c r="P20162">
        <v>4601.7723839999999</v>
      </c>
      <c r="Q20162">
        <v>118.57323100000001</v>
      </c>
      <c r="R20162">
        <f t="shared" si="315"/>
        <v>0.56263736263736275</v>
      </c>
    </row>
    <row r="20163" spans="1:18" x14ac:dyDescent="0.25">
      <c r="A20163">
        <v>2019</v>
      </c>
      <c r="B20163" t="s">
        <v>37</v>
      </c>
      <c r="C20163">
        <v>35</v>
      </c>
      <c r="D20163">
        <v>1</v>
      </c>
      <c r="E20163" t="s">
        <v>19</v>
      </c>
      <c r="F20163">
        <v>296</v>
      </c>
      <c r="G20163" t="s">
        <v>20</v>
      </c>
      <c r="H20163" t="s">
        <v>25</v>
      </c>
      <c r="I20163">
        <v>0.38650299999999999</v>
      </c>
      <c r="J20163">
        <v>3.7910000000000001E-3</v>
      </c>
      <c r="K20163">
        <v>-1.3375630000000001</v>
      </c>
      <c r="L20163">
        <v>-1.3109820000000001</v>
      </c>
      <c r="M20163">
        <v>-1.320093</v>
      </c>
      <c r="N20163">
        <v>2.2569999999999999E-3</v>
      </c>
      <c r="O20163">
        <v>6.4526060000000003</v>
      </c>
      <c r="P20163">
        <v>609.89405199999999</v>
      </c>
      <c r="Q20163">
        <v>68.123334</v>
      </c>
      <c r="R20163">
        <f t="shared" si="315"/>
        <v>0.59535742548140325</v>
      </c>
    </row>
    <row r="20164" spans="1:18" x14ac:dyDescent="0.25">
      <c r="A20164">
        <v>2019</v>
      </c>
      <c r="B20164" t="s">
        <v>37</v>
      </c>
      <c r="C20164">
        <v>35</v>
      </c>
      <c r="D20164">
        <v>1</v>
      </c>
      <c r="E20164" t="s">
        <v>19</v>
      </c>
      <c r="F20164">
        <v>297</v>
      </c>
      <c r="G20164" t="s">
        <v>20</v>
      </c>
      <c r="H20164" t="s">
        <v>45</v>
      </c>
      <c r="I20164">
        <v>9.6306000000000003E-2</v>
      </c>
      <c r="J20164">
        <v>5.1400000000000003E-4</v>
      </c>
      <c r="K20164">
        <v>-1.353218</v>
      </c>
      <c r="L20164">
        <v>-1.3197700000000001</v>
      </c>
      <c r="M20164">
        <v>-1.341985</v>
      </c>
      <c r="N20164">
        <v>5.6499999999999996E-4</v>
      </c>
      <c r="O20164">
        <v>32.925204000000001</v>
      </c>
      <c r="P20164">
        <v>507.44053300000002</v>
      </c>
      <c r="Q20164">
        <v>258.71440799999999</v>
      </c>
      <c r="R20164">
        <f t="shared" si="315"/>
        <v>1.0992217898832684</v>
      </c>
    </row>
    <row r="20165" spans="1:18" x14ac:dyDescent="0.25">
      <c r="A20165">
        <v>2019</v>
      </c>
      <c r="B20165" t="s">
        <v>37</v>
      </c>
      <c r="C20165">
        <v>35</v>
      </c>
      <c r="D20165">
        <v>1</v>
      </c>
      <c r="E20165" t="s">
        <v>19</v>
      </c>
      <c r="F20165">
        <v>298</v>
      </c>
      <c r="G20165" t="s">
        <v>20</v>
      </c>
      <c r="H20165" t="s">
        <v>45</v>
      </c>
      <c r="I20165">
        <v>0.14899100000000001</v>
      </c>
      <c r="J20165">
        <v>3.97E-4</v>
      </c>
      <c r="K20165">
        <v>-1.3221780000000001</v>
      </c>
      <c r="L20165">
        <v>-1.2860370000000001</v>
      </c>
      <c r="M20165">
        <v>-1.2986500000000001</v>
      </c>
      <c r="N20165">
        <v>3.86E-4</v>
      </c>
      <c r="O20165">
        <v>35.6509</v>
      </c>
      <c r="P20165">
        <v>460.30265200000002</v>
      </c>
      <c r="Q20165">
        <v>269.44889699999999</v>
      </c>
      <c r="R20165">
        <f t="shared" si="315"/>
        <v>0.97229219143576828</v>
      </c>
    </row>
    <row r="20166" spans="1:18" x14ac:dyDescent="0.25">
      <c r="A20166">
        <v>2019</v>
      </c>
      <c r="B20166" t="s">
        <v>37</v>
      </c>
      <c r="C20166">
        <v>35</v>
      </c>
      <c r="D20166">
        <v>1</v>
      </c>
      <c r="E20166" t="s">
        <v>19</v>
      </c>
      <c r="F20166">
        <v>299</v>
      </c>
      <c r="G20166" t="s">
        <v>20</v>
      </c>
      <c r="H20166" t="s">
        <v>45</v>
      </c>
      <c r="I20166">
        <v>0.23910699999999999</v>
      </c>
      <c r="J20166">
        <v>1.4300000000000001E-3</v>
      </c>
      <c r="K20166">
        <v>-1.3569329999999999</v>
      </c>
      <c r="L20166">
        <v>-1.2713570000000001</v>
      </c>
      <c r="M20166">
        <v>-1.316835</v>
      </c>
      <c r="N20166">
        <v>4.2649999999999997E-3</v>
      </c>
      <c r="O20166">
        <v>53.243133999999998</v>
      </c>
      <c r="P20166">
        <v>667.72536200000002</v>
      </c>
      <c r="Q20166">
        <v>482.58202</v>
      </c>
      <c r="R20166">
        <f t="shared" si="315"/>
        <v>2.9825174825174821</v>
      </c>
    </row>
    <row r="20167" spans="1:18" x14ac:dyDescent="0.25">
      <c r="A20167">
        <v>2019</v>
      </c>
      <c r="B20167" t="s">
        <v>37</v>
      </c>
      <c r="C20167">
        <v>35</v>
      </c>
      <c r="D20167">
        <v>1</v>
      </c>
      <c r="E20167" t="s">
        <v>19</v>
      </c>
      <c r="F20167">
        <v>300</v>
      </c>
      <c r="G20167" t="s">
        <v>20</v>
      </c>
      <c r="H20167" t="s">
        <v>45</v>
      </c>
      <c r="I20167">
        <v>0.117866</v>
      </c>
      <c r="J20167">
        <v>6.6600000000000003E-4</v>
      </c>
      <c r="K20167">
        <v>-1.3247409999999999</v>
      </c>
      <c r="L20167">
        <v>-1.2911779999999999</v>
      </c>
      <c r="M20167">
        <v>-1.3088120000000001</v>
      </c>
      <c r="N20167">
        <v>9.3599999999999998E-4</v>
      </c>
      <c r="O20167">
        <v>106.830429</v>
      </c>
      <c r="P20167">
        <v>419.14162599999997</v>
      </c>
      <c r="Q20167">
        <v>242.50116299999999</v>
      </c>
      <c r="R20167">
        <f t="shared" si="315"/>
        <v>1.4054054054054053</v>
      </c>
    </row>
    <row r="20168" spans="1:18" x14ac:dyDescent="0.25">
      <c r="A20168">
        <v>2019</v>
      </c>
      <c r="B20168" t="s">
        <v>37</v>
      </c>
      <c r="C20168">
        <v>35</v>
      </c>
      <c r="D20168">
        <v>1</v>
      </c>
      <c r="E20168" t="s">
        <v>19</v>
      </c>
      <c r="F20168">
        <v>301</v>
      </c>
      <c r="G20168" t="s">
        <v>20</v>
      </c>
      <c r="H20168" t="s">
        <v>22</v>
      </c>
      <c r="I20168">
        <v>0.77784699999999996</v>
      </c>
      <c r="J20168">
        <v>2.0132000000000001E-2</v>
      </c>
      <c r="K20168">
        <v>-1.2206729999999999</v>
      </c>
      <c r="L20168">
        <v>-1.0902210000000001</v>
      </c>
      <c r="M20168">
        <v>-1.1481939999999999</v>
      </c>
      <c r="N20168">
        <v>2.7164000000000001E-2</v>
      </c>
      <c r="O20168">
        <v>4.6941750000000004</v>
      </c>
      <c r="P20168">
        <v>8030.8179700000001</v>
      </c>
      <c r="Q20168">
        <v>228.775938</v>
      </c>
      <c r="R20168">
        <f t="shared" si="315"/>
        <v>1.3492946552751839</v>
      </c>
    </row>
    <row r="20169" spans="1:18" x14ac:dyDescent="0.25">
      <c r="A20169">
        <v>2019</v>
      </c>
      <c r="B20169" t="s">
        <v>37</v>
      </c>
      <c r="C20169">
        <v>35</v>
      </c>
      <c r="D20169">
        <v>1</v>
      </c>
      <c r="E20169" t="s">
        <v>19</v>
      </c>
      <c r="F20169">
        <v>302</v>
      </c>
      <c r="G20169" t="s">
        <v>20</v>
      </c>
      <c r="H20169" t="s">
        <v>25</v>
      </c>
      <c r="I20169">
        <v>0.20158499999999999</v>
      </c>
      <c r="J20169">
        <v>1.926E-3</v>
      </c>
      <c r="K20169">
        <v>-1.296699</v>
      </c>
      <c r="L20169">
        <v>-1.2206939999999999</v>
      </c>
      <c r="M20169">
        <v>-1.2552380000000001</v>
      </c>
      <c r="N20169">
        <v>2.892E-3</v>
      </c>
      <c r="O20169">
        <v>70.402157000000003</v>
      </c>
      <c r="P20169">
        <v>326.82008400000001</v>
      </c>
      <c r="Q20169">
        <v>174.20317299999999</v>
      </c>
      <c r="R20169">
        <f t="shared" si="315"/>
        <v>1.5015576323987538</v>
      </c>
    </row>
    <row r="20170" spans="1:18" x14ac:dyDescent="0.25">
      <c r="A20170">
        <v>2019</v>
      </c>
      <c r="B20170" t="s">
        <v>37</v>
      </c>
      <c r="C20170">
        <v>35</v>
      </c>
      <c r="D20170">
        <v>1</v>
      </c>
      <c r="E20170" t="s">
        <v>19</v>
      </c>
      <c r="F20170">
        <v>303</v>
      </c>
      <c r="G20170" t="s">
        <v>20</v>
      </c>
      <c r="H20170" t="s">
        <v>25</v>
      </c>
      <c r="I20170">
        <v>0.16426299999999999</v>
      </c>
      <c r="J20170">
        <v>4.0999999999999999E-4</v>
      </c>
      <c r="K20170">
        <v>-1.261547</v>
      </c>
      <c r="L20170">
        <v>-1.248119</v>
      </c>
      <c r="M20170">
        <v>-1.252556</v>
      </c>
      <c r="N20170">
        <v>4.5399999999999998E-4</v>
      </c>
      <c r="O20170">
        <v>11.623097</v>
      </c>
      <c r="P20170">
        <v>105.025156</v>
      </c>
      <c r="Q20170">
        <v>46.379919999999998</v>
      </c>
      <c r="R20170">
        <f t="shared" si="315"/>
        <v>1.1073170731707316</v>
      </c>
    </row>
    <row r="20171" spans="1:18" x14ac:dyDescent="0.25">
      <c r="A20171">
        <v>2019</v>
      </c>
      <c r="B20171" t="s">
        <v>37</v>
      </c>
      <c r="C20171">
        <v>35</v>
      </c>
      <c r="D20171">
        <v>1</v>
      </c>
      <c r="E20171" t="s">
        <v>19</v>
      </c>
      <c r="F20171">
        <v>304</v>
      </c>
      <c r="G20171" t="s">
        <v>20</v>
      </c>
      <c r="H20171" t="s">
        <v>25</v>
      </c>
      <c r="I20171">
        <v>0.48220000000000002</v>
      </c>
      <c r="J20171">
        <v>3.2039999999999998E-3</v>
      </c>
      <c r="K20171">
        <v>-1.2826649999999999</v>
      </c>
      <c r="L20171">
        <v>-1.2349650000000001</v>
      </c>
      <c r="M20171">
        <v>-1.253371</v>
      </c>
      <c r="N20171">
        <v>3.5249999999999999E-3</v>
      </c>
      <c r="O20171">
        <v>6.1492899999999997</v>
      </c>
      <c r="P20171">
        <v>144.081222</v>
      </c>
      <c r="Q20171">
        <v>66.031509999999997</v>
      </c>
      <c r="R20171">
        <f t="shared" si="315"/>
        <v>1.1001872659176031</v>
      </c>
    </row>
    <row r="20172" spans="1:18" x14ac:dyDescent="0.25">
      <c r="A20172">
        <v>2019</v>
      </c>
      <c r="B20172" t="s">
        <v>37</v>
      </c>
      <c r="C20172">
        <v>35</v>
      </c>
      <c r="D20172">
        <v>1</v>
      </c>
      <c r="E20172" t="s">
        <v>19</v>
      </c>
      <c r="F20172">
        <v>305</v>
      </c>
      <c r="G20172" t="s">
        <v>20</v>
      </c>
      <c r="H20172" t="s">
        <v>25</v>
      </c>
      <c r="I20172">
        <v>0.41717199999999999</v>
      </c>
      <c r="J20172">
        <v>2.9740000000000001E-3</v>
      </c>
      <c r="K20172">
        <v>-1.3086800000000001</v>
      </c>
      <c r="L20172">
        <v>-1.2704549999999999</v>
      </c>
      <c r="M20172">
        <v>-1.291922</v>
      </c>
      <c r="N20172">
        <v>3.4740000000000001E-3</v>
      </c>
      <c r="O20172">
        <v>12.726103</v>
      </c>
      <c r="P20172">
        <v>225.84321700000001</v>
      </c>
      <c r="Q20172">
        <v>59.570816999999998</v>
      </c>
      <c r="R20172">
        <f t="shared" si="315"/>
        <v>1.168123739071957</v>
      </c>
    </row>
    <row r="20173" spans="1:18" x14ac:dyDescent="0.25">
      <c r="A20173">
        <v>2019</v>
      </c>
      <c r="B20173" t="s">
        <v>37</v>
      </c>
      <c r="C20173">
        <v>35</v>
      </c>
      <c r="D20173">
        <v>1</v>
      </c>
      <c r="E20173" t="s">
        <v>19</v>
      </c>
      <c r="F20173">
        <v>306</v>
      </c>
      <c r="G20173" t="s">
        <v>20</v>
      </c>
      <c r="H20173" t="s">
        <v>42</v>
      </c>
      <c r="I20173">
        <v>0.24034800000000001</v>
      </c>
      <c r="J20173">
        <v>2.9090000000000001E-3</v>
      </c>
      <c r="K20173">
        <v>-1.3014079999999999</v>
      </c>
      <c r="L20173">
        <v>-1.2661899999999999</v>
      </c>
      <c r="M20173">
        <v>-1.2822389999999999</v>
      </c>
      <c r="N20173">
        <v>3.601E-3</v>
      </c>
      <c r="O20173">
        <v>13.394565</v>
      </c>
      <c r="P20173">
        <v>150.23746700000001</v>
      </c>
      <c r="Q20173">
        <v>72.649652000000003</v>
      </c>
      <c r="R20173">
        <f t="shared" si="315"/>
        <v>1.237882433826057</v>
      </c>
    </row>
    <row r="20174" spans="1:18" x14ac:dyDescent="0.25">
      <c r="A20174">
        <v>2019</v>
      </c>
      <c r="B20174" t="s">
        <v>37</v>
      </c>
      <c r="C20174">
        <v>35</v>
      </c>
      <c r="D20174">
        <v>1</v>
      </c>
      <c r="E20174" t="s">
        <v>19</v>
      </c>
      <c r="F20174">
        <v>307</v>
      </c>
      <c r="G20174" t="s">
        <v>20</v>
      </c>
      <c r="H20174" t="s">
        <v>42</v>
      </c>
      <c r="I20174">
        <v>0.20200099999999999</v>
      </c>
      <c r="J20174">
        <v>2.1440000000000001E-3</v>
      </c>
      <c r="K20174">
        <v>-1.242067</v>
      </c>
      <c r="L20174">
        <v>-1.2143900000000001</v>
      </c>
      <c r="M20174">
        <v>-1.2290289999999999</v>
      </c>
      <c r="N20174">
        <v>2.6610000000000002E-3</v>
      </c>
      <c r="O20174">
        <v>15.854373000000001</v>
      </c>
      <c r="P20174">
        <v>122.36093</v>
      </c>
      <c r="Q20174">
        <v>73.221919</v>
      </c>
      <c r="R20174">
        <f t="shared" si="315"/>
        <v>1.2411380597014925</v>
      </c>
    </row>
    <row r="20175" spans="1:18" x14ac:dyDescent="0.25">
      <c r="A20175">
        <v>2019</v>
      </c>
      <c r="B20175" t="s">
        <v>37</v>
      </c>
      <c r="C20175">
        <v>35</v>
      </c>
      <c r="D20175">
        <v>1</v>
      </c>
      <c r="E20175" t="s">
        <v>19</v>
      </c>
      <c r="F20175">
        <v>308</v>
      </c>
      <c r="G20175" t="s">
        <v>20</v>
      </c>
      <c r="H20175" t="s">
        <v>45</v>
      </c>
      <c r="I20175">
        <v>1.2108909999999999</v>
      </c>
      <c r="J20175">
        <v>1.1122999999999999E-2</v>
      </c>
      <c r="K20175">
        <v>-1.291992</v>
      </c>
      <c r="L20175">
        <v>-1.155697</v>
      </c>
      <c r="M20175">
        <v>-1.244526</v>
      </c>
      <c r="N20175">
        <v>1.5521999999999999E-2</v>
      </c>
      <c r="O20175">
        <v>11.077484999999999</v>
      </c>
      <c r="P20175">
        <v>793.00215400000002</v>
      </c>
      <c r="Q20175">
        <v>196.073365</v>
      </c>
      <c r="R20175">
        <f t="shared" si="315"/>
        <v>1.3954868290928706</v>
      </c>
    </row>
    <row r="20176" spans="1:18" x14ac:dyDescent="0.25">
      <c r="A20176">
        <v>2019</v>
      </c>
      <c r="B20176" t="s">
        <v>37</v>
      </c>
      <c r="C20176">
        <v>35</v>
      </c>
      <c r="D20176">
        <v>1</v>
      </c>
      <c r="E20176" t="s">
        <v>19</v>
      </c>
      <c r="F20176">
        <v>309</v>
      </c>
      <c r="G20176" t="s">
        <v>20</v>
      </c>
      <c r="H20176" t="s">
        <v>45</v>
      </c>
      <c r="I20176">
        <v>8.1282999999999994E-2</v>
      </c>
      <c r="J20176">
        <v>3.7599999999999998E-4</v>
      </c>
      <c r="K20176">
        <v>-1.2639290000000001</v>
      </c>
      <c r="L20176">
        <v>-1.256006</v>
      </c>
      <c r="M20176">
        <v>-1.2594639999999999</v>
      </c>
      <c r="N20176">
        <v>3.9399999999999998E-4</v>
      </c>
      <c r="O20176">
        <v>13.238581</v>
      </c>
      <c r="P20176">
        <v>39.350033000000003</v>
      </c>
      <c r="Q20176">
        <v>30.249399</v>
      </c>
      <c r="R20176">
        <f t="shared" si="315"/>
        <v>1.0478723404255319</v>
      </c>
    </row>
    <row r="20177" spans="1:18" x14ac:dyDescent="0.25">
      <c r="A20177">
        <v>2019</v>
      </c>
      <c r="B20177" t="s">
        <v>37</v>
      </c>
      <c r="C20177">
        <v>35</v>
      </c>
      <c r="D20177">
        <v>1</v>
      </c>
      <c r="E20177" t="s">
        <v>19</v>
      </c>
      <c r="F20177">
        <v>310</v>
      </c>
      <c r="G20177" t="s">
        <v>20</v>
      </c>
      <c r="H20177" t="s">
        <v>45</v>
      </c>
      <c r="I20177">
        <v>5.7498E-2</v>
      </c>
      <c r="J20177">
        <v>1.6699999999999999E-4</v>
      </c>
      <c r="K20177">
        <v>-1.2470479999999999</v>
      </c>
      <c r="L20177">
        <v>-1.235527</v>
      </c>
      <c r="M20177">
        <v>-1.241584</v>
      </c>
      <c r="N20177">
        <v>2.5000000000000001E-4</v>
      </c>
      <c r="O20177">
        <v>20.749862</v>
      </c>
      <c r="P20177">
        <v>150.902557</v>
      </c>
      <c r="Q20177">
        <v>113.87567300000001</v>
      </c>
      <c r="R20177">
        <f t="shared" si="315"/>
        <v>1.4970059880239521</v>
      </c>
    </row>
    <row r="20178" spans="1:18" x14ac:dyDescent="0.25">
      <c r="A20178">
        <v>2019</v>
      </c>
      <c r="B20178" t="s">
        <v>37</v>
      </c>
      <c r="C20178">
        <v>35</v>
      </c>
      <c r="D20178">
        <v>1</v>
      </c>
      <c r="E20178" t="s">
        <v>19</v>
      </c>
      <c r="F20178">
        <v>311</v>
      </c>
      <c r="G20178" t="s">
        <v>20</v>
      </c>
      <c r="H20178" t="s">
        <v>45</v>
      </c>
      <c r="I20178">
        <v>0.923014</v>
      </c>
      <c r="J20178">
        <v>7.9889999999999996E-3</v>
      </c>
      <c r="K20178">
        <v>-1.309463</v>
      </c>
      <c r="L20178">
        <v>-1.1325050000000001</v>
      </c>
      <c r="M20178">
        <v>-1.2658389999999999</v>
      </c>
      <c r="N20178">
        <v>1.4548E-2</v>
      </c>
      <c r="O20178">
        <v>7.1596070000000003</v>
      </c>
      <c r="P20178">
        <v>2505.382302</v>
      </c>
      <c r="Q20178">
        <v>400.54485799999998</v>
      </c>
      <c r="R20178">
        <f t="shared" si="315"/>
        <v>1.8210038803354613</v>
      </c>
    </row>
    <row r="20179" spans="1:18" x14ac:dyDescent="0.25">
      <c r="A20179">
        <v>2019</v>
      </c>
      <c r="B20179" t="s">
        <v>37</v>
      </c>
      <c r="C20179">
        <v>35</v>
      </c>
      <c r="D20179">
        <v>1</v>
      </c>
      <c r="E20179" t="s">
        <v>19</v>
      </c>
      <c r="F20179">
        <v>312</v>
      </c>
      <c r="G20179" t="s">
        <v>20</v>
      </c>
      <c r="H20179" t="s">
        <v>25</v>
      </c>
      <c r="I20179">
        <v>0.55660699999999996</v>
      </c>
      <c r="J20179">
        <v>5.7540000000000004E-3</v>
      </c>
      <c r="K20179">
        <v>-1.2454689999999999</v>
      </c>
      <c r="L20179">
        <v>-1.160318</v>
      </c>
      <c r="M20179">
        <v>-1.220423</v>
      </c>
      <c r="N20179">
        <v>7.3749999999999996E-3</v>
      </c>
      <c r="O20179">
        <v>1.485984</v>
      </c>
      <c r="P20179">
        <v>4819.0906260000002</v>
      </c>
      <c r="Q20179">
        <v>365.96856600000001</v>
      </c>
      <c r="R20179">
        <f t="shared" si="315"/>
        <v>1.2817170663885991</v>
      </c>
    </row>
    <row r="20180" spans="1:18" x14ac:dyDescent="0.25">
      <c r="A20180">
        <v>2019</v>
      </c>
      <c r="B20180" t="s">
        <v>37</v>
      </c>
      <c r="C20180">
        <v>35</v>
      </c>
      <c r="D20180">
        <v>1</v>
      </c>
      <c r="E20180" t="s">
        <v>19</v>
      </c>
      <c r="F20180">
        <v>313</v>
      </c>
      <c r="G20180" t="s">
        <v>20</v>
      </c>
      <c r="H20180" t="s">
        <v>25</v>
      </c>
      <c r="I20180">
        <v>0.282634</v>
      </c>
      <c r="J20180">
        <v>1.1460000000000001E-3</v>
      </c>
      <c r="K20180">
        <v>-1.2379800000000001</v>
      </c>
      <c r="L20180">
        <v>-1.2173130000000001</v>
      </c>
      <c r="M20180">
        <v>-1.2289159999999999</v>
      </c>
      <c r="N20180">
        <v>7.9199999999999995E-4</v>
      </c>
      <c r="O20180">
        <v>17.647860999999999</v>
      </c>
      <c r="P20180">
        <v>177.75918300000001</v>
      </c>
      <c r="Q20180">
        <v>67.899687999999998</v>
      </c>
      <c r="R20180">
        <f t="shared" si="315"/>
        <v>0.69109947643979053</v>
      </c>
    </row>
    <row r="20181" spans="1:18" x14ac:dyDescent="0.25">
      <c r="A20181">
        <v>2019</v>
      </c>
      <c r="B20181" t="s">
        <v>37</v>
      </c>
      <c r="C20181">
        <v>35</v>
      </c>
      <c r="D20181">
        <v>1</v>
      </c>
      <c r="E20181" t="s">
        <v>19</v>
      </c>
      <c r="F20181">
        <v>314</v>
      </c>
      <c r="G20181" t="s">
        <v>20</v>
      </c>
      <c r="H20181" t="s">
        <v>24</v>
      </c>
      <c r="I20181">
        <v>7.5221999999999997E-2</v>
      </c>
      <c r="J20181">
        <v>4.0099999999999999E-4</v>
      </c>
      <c r="K20181">
        <v>-1.2421359999999999</v>
      </c>
      <c r="L20181">
        <v>-1.2282709999999999</v>
      </c>
      <c r="M20181">
        <v>-1.2350289999999999</v>
      </c>
      <c r="N20181">
        <v>2.0799999999999999E-4</v>
      </c>
      <c r="O20181">
        <v>62.362732999999999</v>
      </c>
      <c r="P20181">
        <v>131.56753800000001</v>
      </c>
      <c r="Q20181">
        <v>110.856444</v>
      </c>
      <c r="R20181">
        <f t="shared" si="315"/>
        <v>0.51870324189526185</v>
      </c>
    </row>
    <row r="20182" spans="1:18" x14ac:dyDescent="0.25">
      <c r="A20182">
        <v>2019</v>
      </c>
      <c r="B20182" t="s">
        <v>37</v>
      </c>
      <c r="C20182">
        <v>35</v>
      </c>
      <c r="D20182">
        <v>1</v>
      </c>
      <c r="E20182" t="s">
        <v>19</v>
      </c>
      <c r="F20182">
        <v>315</v>
      </c>
      <c r="G20182" t="s">
        <v>20</v>
      </c>
      <c r="H20182" t="s">
        <v>42</v>
      </c>
      <c r="I20182">
        <v>0.29904799999999998</v>
      </c>
      <c r="J20182">
        <v>1.848E-3</v>
      </c>
      <c r="K20182">
        <v>-1.24701</v>
      </c>
      <c r="L20182">
        <v>-1.225649</v>
      </c>
      <c r="M20182">
        <v>-1.2395229999999999</v>
      </c>
      <c r="N20182">
        <v>1.5560000000000001E-3</v>
      </c>
      <c r="O20182">
        <v>19.405259999999998</v>
      </c>
      <c r="P20182">
        <v>725.984193</v>
      </c>
      <c r="Q20182">
        <v>81.293754000000007</v>
      </c>
      <c r="R20182">
        <f t="shared" si="315"/>
        <v>0.84199134199134207</v>
      </c>
    </row>
    <row r="20183" spans="1:18" x14ac:dyDescent="0.25">
      <c r="A20183">
        <v>2019</v>
      </c>
      <c r="B20183" t="s">
        <v>37</v>
      </c>
      <c r="C20183">
        <v>35</v>
      </c>
      <c r="D20183">
        <v>1</v>
      </c>
      <c r="E20183" t="s">
        <v>19</v>
      </c>
      <c r="F20183">
        <v>316</v>
      </c>
      <c r="G20183" t="s">
        <v>20</v>
      </c>
      <c r="H20183" t="s">
        <v>45</v>
      </c>
      <c r="I20183">
        <v>0.49174800000000002</v>
      </c>
      <c r="J20183">
        <v>7.7819999999999999E-3</v>
      </c>
      <c r="K20183">
        <v>-1.2379800000000001</v>
      </c>
      <c r="L20183">
        <v>-1.2015100000000001</v>
      </c>
      <c r="M20183">
        <v>-1.221088</v>
      </c>
      <c r="N20183">
        <v>6.731E-3</v>
      </c>
      <c r="O20183">
        <v>4.3514989999999996</v>
      </c>
      <c r="P20183">
        <v>144.732722</v>
      </c>
      <c r="Q20183">
        <v>39.025664999999996</v>
      </c>
      <c r="R20183">
        <f t="shared" si="315"/>
        <v>0.86494474428167567</v>
      </c>
    </row>
    <row r="20184" spans="1:18" x14ac:dyDescent="0.25">
      <c r="A20184">
        <v>2019</v>
      </c>
      <c r="B20184" t="s">
        <v>37</v>
      </c>
      <c r="C20184">
        <v>35</v>
      </c>
      <c r="D20184">
        <v>1</v>
      </c>
      <c r="E20184" t="s">
        <v>19</v>
      </c>
      <c r="F20184">
        <v>317</v>
      </c>
      <c r="G20184" t="s">
        <v>20</v>
      </c>
      <c r="H20184" t="s">
        <v>22</v>
      </c>
      <c r="I20184">
        <v>0.35882599999999998</v>
      </c>
      <c r="J20184">
        <v>7.3369999999999998E-3</v>
      </c>
      <c r="K20184">
        <v>-1.21604</v>
      </c>
      <c r="L20184">
        <v>-1.174895</v>
      </c>
      <c r="M20184">
        <v>-1.1899409999999999</v>
      </c>
      <c r="N20184">
        <v>7.195E-3</v>
      </c>
      <c r="O20184">
        <v>5.3334239999999999</v>
      </c>
      <c r="P20184">
        <v>1109.2621690000001</v>
      </c>
      <c r="Q20184">
        <v>76.634501</v>
      </c>
      <c r="R20184">
        <f t="shared" si="315"/>
        <v>0.98064604061605565</v>
      </c>
    </row>
    <row r="20185" spans="1:18" x14ac:dyDescent="0.25">
      <c r="A20185">
        <v>2019</v>
      </c>
      <c r="B20185" t="s">
        <v>37</v>
      </c>
      <c r="C20185">
        <v>35</v>
      </c>
      <c r="D20185">
        <v>1</v>
      </c>
      <c r="E20185" t="s">
        <v>19</v>
      </c>
      <c r="F20185">
        <v>318</v>
      </c>
      <c r="G20185" t="s">
        <v>20</v>
      </c>
      <c r="H20185" t="s">
        <v>22</v>
      </c>
      <c r="I20185">
        <v>0.22781699999999999</v>
      </c>
      <c r="J20185">
        <v>3.3779999999999999E-3</v>
      </c>
      <c r="K20185">
        <v>-1.196809</v>
      </c>
      <c r="L20185">
        <v>-1.1735</v>
      </c>
      <c r="M20185">
        <v>-1.1779869999999999</v>
      </c>
      <c r="N20185">
        <v>2.238E-3</v>
      </c>
      <c r="O20185">
        <v>9.0132250000000003</v>
      </c>
      <c r="P20185">
        <v>199.35808900000001</v>
      </c>
      <c r="Q20185">
        <v>38.044387</v>
      </c>
      <c r="R20185">
        <f t="shared" si="315"/>
        <v>0.66252220248667848</v>
      </c>
    </row>
    <row r="20186" spans="1:18" x14ac:dyDescent="0.25">
      <c r="A20186">
        <v>2019</v>
      </c>
      <c r="B20186" t="s">
        <v>37</v>
      </c>
      <c r="C20186">
        <v>35</v>
      </c>
      <c r="D20186">
        <v>1</v>
      </c>
      <c r="E20186" t="s">
        <v>19</v>
      </c>
      <c r="F20186">
        <v>319</v>
      </c>
      <c r="G20186" t="s">
        <v>20</v>
      </c>
      <c r="H20186" t="s">
        <v>22</v>
      </c>
      <c r="I20186">
        <v>0.72599999999999998</v>
      </c>
      <c r="J20186">
        <v>1.7062999999999998E-2</v>
      </c>
      <c r="K20186">
        <v>-1.1247819999999999</v>
      </c>
      <c r="L20186">
        <v>-1.017938</v>
      </c>
      <c r="M20186">
        <v>-1.0474920000000001</v>
      </c>
      <c r="N20186">
        <v>1.6107E-2</v>
      </c>
      <c r="O20186">
        <v>4.71096</v>
      </c>
      <c r="P20186">
        <v>1020.732059</v>
      </c>
      <c r="Q20186">
        <v>91.983025999999995</v>
      </c>
      <c r="R20186">
        <f t="shared" si="315"/>
        <v>0.94397233780695078</v>
      </c>
    </row>
    <row r="20187" spans="1:18" x14ac:dyDescent="0.25">
      <c r="A20187">
        <v>2019</v>
      </c>
      <c r="B20187" t="s">
        <v>37</v>
      </c>
      <c r="C20187">
        <v>35</v>
      </c>
      <c r="D20187">
        <v>1</v>
      </c>
      <c r="E20187" t="s">
        <v>19</v>
      </c>
      <c r="F20187">
        <v>320</v>
      </c>
      <c r="G20187" t="s">
        <v>20</v>
      </c>
      <c r="H20187" t="s">
        <v>45</v>
      </c>
      <c r="I20187">
        <v>0.22447700000000001</v>
      </c>
      <c r="J20187">
        <v>2.5630000000000002E-3</v>
      </c>
      <c r="K20187">
        <v>-1.25424</v>
      </c>
      <c r="L20187">
        <v>-1.1940809999999999</v>
      </c>
      <c r="M20187">
        <v>-1.228572</v>
      </c>
      <c r="N20187">
        <v>2.0769999999999999E-3</v>
      </c>
      <c r="O20187">
        <v>11.705114</v>
      </c>
      <c r="P20187">
        <v>10000</v>
      </c>
      <c r="Q20187">
        <v>309.20252900000003</v>
      </c>
      <c r="R20187">
        <f t="shared" si="315"/>
        <v>0.81037846273897762</v>
      </c>
    </row>
    <row r="20188" spans="1:18" x14ac:dyDescent="0.25">
      <c r="A20188">
        <v>2019</v>
      </c>
      <c r="B20188" t="s">
        <v>37</v>
      </c>
      <c r="C20188">
        <v>35</v>
      </c>
      <c r="D20188">
        <v>1</v>
      </c>
      <c r="E20188" t="s">
        <v>19</v>
      </c>
      <c r="F20188">
        <v>321</v>
      </c>
      <c r="G20188" t="s">
        <v>20</v>
      </c>
      <c r="H20188" t="s">
        <v>23</v>
      </c>
      <c r="I20188">
        <v>0.12603</v>
      </c>
      <c r="J20188">
        <v>1.1509999999999999E-3</v>
      </c>
      <c r="K20188">
        <v>-1.037971</v>
      </c>
      <c r="L20188">
        <v>-1.0266930000000001</v>
      </c>
      <c r="M20188">
        <v>-1.0309120000000001</v>
      </c>
      <c r="N20188">
        <v>6.6399999999999999E-4</v>
      </c>
      <c r="O20188">
        <v>31.716218999999999</v>
      </c>
      <c r="P20188">
        <v>55.328257999999998</v>
      </c>
      <c r="Q20188">
        <v>42.458257000000003</v>
      </c>
      <c r="R20188">
        <f t="shared" si="315"/>
        <v>0.57688966116420504</v>
      </c>
    </row>
    <row r="20189" spans="1:18" x14ac:dyDescent="0.25">
      <c r="A20189">
        <v>2019</v>
      </c>
      <c r="B20189" t="s">
        <v>37</v>
      </c>
      <c r="C20189">
        <v>35</v>
      </c>
      <c r="D20189">
        <v>1</v>
      </c>
      <c r="E20189" t="s">
        <v>19</v>
      </c>
      <c r="F20189">
        <v>322</v>
      </c>
      <c r="G20189" t="s">
        <v>20</v>
      </c>
      <c r="H20189" t="s">
        <v>23</v>
      </c>
      <c r="I20189">
        <v>0.13833799999999999</v>
      </c>
      <c r="J20189">
        <v>1.3209999999999999E-3</v>
      </c>
      <c r="K20189">
        <v>-1.135616</v>
      </c>
      <c r="L20189">
        <v>-1.0801609999999999</v>
      </c>
      <c r="M20189">
        <v>-1.1003670000000001</v>
      </c>
      <c r="N20189">
        <v>1.281E-3</v>
      </c>
      <c r="O20189">
        <v>6.3534740000000003</v>
      </c>
      <c r="P20189">
        <v>356.25430399999999</v>
      </c>
      <c r="Q20189">
        <v>143.324465</v>
      </c>
      <c r="R20189">
        <f t="shared" si="315"/>
        <v>0.96971990915972761</v>
      </c>
    </row>
    <row r="20190" spans="1:18" x14ac:dyDescent="0.25">
      <c r="A20190">
        <v>2019</v>
      </c>
      <c r="B20190" t="s">
        <v>37</v>
      </c>
      <c r="C20190">
        <v>35</v>
      </c>
      <c r="D20190">
        <v>1</v>
      </c>
      <c r="E20190" t="s">
        <v>19</v>
      </c>
      <c r="F20190">
        <v>323</v>
      </c>
      <c r="G20190" t="s">
        <v>20</v>
      </c>
      <c r="H20190" t="s">
        <v>23</v>
      </c>
      <c r="I20190">
        <v>0.17724799999999999</v>
      </c>
      <c r="J20190">
        <v>1.487E-3</v>
      </c>
      <c r="K20190">
        <v>-1.0801609999999999</v>
      </c>
      <c r="L20190">
        <v>-1.0337000000000001</v>
      </c>
      <c r="M20190">
        <v>-1.0497099999999999</v>
      </c>
      <c r="N20190">
        <v>8.3299999999999997E-4</v>
      </c>
      <c r="O20190">
        <v>40.784666999999999</v>
      </c>
      <c r="P20190">
        <v>591.71755299999995</v>
      </c>
      <c r="Q20190">
        <v>247.622929</v>
      </c>
      <c r="R20190">
        <f t="shared" si="315"/>
        <v>0.56018829858776054</v>
      </c>
    </row>
    <row r="20191" spans="1:18" x14ac:dyDescent="0.25">
      <c r="A20191">
        <v>2019</v>
      </c>
      <c r="B20191" t="s">
        <v>37</v>
      </c>
      <c r="C20191">
        <v>35</v>
      </c>
      <c r="D20191">
        <v>1</v>
      </c>
      <c r="E20191" t="s">
        <v>19</v>
      </c>
      <c r="F20191">
        <v>324</v>
      </c>
      <c r="G20191" t="s">
        <v>20</v>
      </c>
      <c r="H20191" t="s">
        <v>23</v>
      </c>
      <c r="I20191">
        <v>0.415018</v>
      </c>
      <c r="J20191">
        <v>9.9030000000000003E-3</v>
      </c>
      <c r="K20191">
        <v>-1.002434</v>
      </c>
      <c r="L20191">
        <v>-0.933979</v>
      </c>
      <c r="M20191">
        <v>-0.95151799999999997</v>
      </c>
      <c r="N20191">
        <v>9.5589999999999998E-3</v>
      </c>
      <c r="O20191">
        <v>7.8708289999999996</v>
      </c>
      <c r="P20191">
        <v>2584.018748</v>
      </c>
      <c r="Q20191">
        <v>127.213651</v>
      </c>
      <c r="R20191">
        <f t="shared" si="315"/>
        <v>0.96526305160052506</v>
      </c>
    </row>
    <row r="20192" spans="1:18" x14ac:dyDescent="0.25">
      <c r="A20192">
        <v>2019</v>
      </c>
      <c r="B20192" t="s">
        <v>37</v>
      </c>
      <c r="C20192">
        <v>35</v>
      </c>
      <c r="D20192">
        <v>1</v>
      </c>
      <c r="E20192" t="s">
        <v>19</v>
      </c>
      <c r="F20192">
        <v>325</v>
      </c>
      <c r="G20192" t="s">
        <v>20</v>
      </c>
      <c r="H20192" t="s">
        <v>23</v>
      </c>
      <c r="I20192">
        <v>0.12596299999999999</v>
      </c>
      <c r="J20192">
        <v>1.0009999999999999E-3</v>
      </c>
      <c r="K20192">
        <v>-0.97510799999999997</v>
      </c>
      <c r="L20192">
        <v>-0.95284400000000002</v>
      </c>
      <c r="M20192">
        <v>-0.958094</v>
      </c>
      <c r="N20192">
        <v>4.17E-4</v>
      </c>
      <c r="O20192">
        <v>5.1656560000000002</v>
      </c>
      <c r="P20192">
        <v>262.33704799999998</v>
      </c>
      <c r="Q20192">
        <v>109.18302799999999</v>
      </c>
      <c r="R20192">
        <f t="shared" si="315"/>
        <v>0.41658341658341663</v>
      </c>
    </row>
    <row r="20193" spans="1:18" x14ac:dyDescent="0.25">
      <c r="A20193">
        <v>2019</v>
      </c>
      <c r="B20193" t="s">
        <v>37</v>
      </c>
      <c r="C20193">
        <v>35</v>
      </c>
      <c r="D20193">
        <v>1</v>
      </c>
      <c r="E20193" t="s">
        <v>19</v>
      </c>
      <c r="F20193">
        <v>326</v>
      </c>
      <c r="G20193" t="s">
        <v>20</v>
      </c>
      <c r="H20193" t="s">
        <v>23</v>
      </c>
      <c r="I20193">
        <v>0.14794399999999999</v>
      </c>
      <c r="J20193">
        <v>1.5610000000000001E-3</v>
      </c>
      <c r="K20193">
        <v>-0.99345899999999998</v>
      </c>
      <c r="L20193">
        <v>-0.98368800000000001</v>
      </c>
      <c r="M20193">
        <v>-0.98738700000000001</v>
      </c>
      <c r="N20193">
        <v>8.9099999999999997E-4</v>
      </c>
      <c r="O20193">
        <v>5.6862320000000004</v>
      </c>
      <c r="P20193">
        <v>296.99928899999998</v>
      </c>
      <c r="Q20193">
        <v>31.779928000000002</v>
      </c>
      <c r="R20193">
        <f t="shared" si="315"/>
        <v>0.57078795643818059</v>
      </c>
    </row>
    <row r="20194" spans="1:18" x14ac:dyDescent="0.25">
      <c r="A20194">
        <v>2019</v>
      </c>
      <c r="B20194" t="s">
        <v>37</v>
      </c>
      <c r="C20194">
        <v>35</v>
      </c>
      <c r="D20194">
        <v>1</v>
      </c>
      <c r="E20194" t="s">
        <v>19</v>
      </c>
      <c r="F20194">
        <v>327</v>
      </c>
      <c r="G20194" t="s">
        <v>20</v>
      </c>
      <c r="H20194" t="s">
        <v>25</v>
      </c>
      <c r="I20194">
        <v>0.88304499999999997</v>
      </c>
      <c r="J20194">
        <v>1.196E-2</v>
      </c>
      <c r="K20194">
        <v>-1.102681</v>
      </c>
      <c r="L20194">
        <v>-1.0484169999999999</v>
      </c>
      <c r="M20194">
        <v>-1.063132</v>
      </c>
      <c r="N20194">
        <v>9.3460000000000001E-3</v>
      </c>
      <c r="O20194">
        <v>1.4510289999999999</v>
      </c>
      <c r="P20194">
        <v>439.40673800000002</v>
      </c>
      <c r="Q20194">
        <v>69.877943999999999</v>
      </c>
      <c r="R20194">
        <f t="shared" si="315"/>
        <v>0.78143812709030103</v>
      </c>
    </row>
    <row r="20195" spans="1:18" x14ac:dyDescent="0.25">
      <c r="A20195">
        <v>2019</v>
      </c>
      <c r="B20195" t="s">
        <v>37</v>
      </c>
      <c r="C20195">
        <v>35</v>
      </c>
      <c r="D20195">
        <v>1</v>
      </c>
      <c r="E20195" t="s">
        <v>19</v>
      </c>
      <c r="F20195">
        <v>328</v>
      </c>
      <c r="G20195" t="s">
        <v>20</v>
      </c>
      <c r="H20195" t="s">
        <v>24</v>
      </c>
      <c r="I20195">
        <v>7.9298999999999994E-2</v>
      </c>
      <c r="J20195">
        <v>3.6999999999999999E-4</v>
      </c>
      <c r="K20195" t="s">
        <v>38</v>
      </c>
      <c r="L20195" t="s">
        <v>38</v>
      </c>
      <c r="M20195" t="s">
        <v>38</v>
      </c>
      <c r="N20195" t="s">
        <v>38</v>
      </c>
      <c r="O20195" t="s">
        <v>38</v>
      </c>
      <c r="P20195" t="s">
        <v>38</v>
      </c>
      <c r="Q20195" t="s">
        <v>38</v>
      </c>
      <c r="R20195" t="e">
        <f t="shared" si="315"/>
        <v>#VALUE!</v>
      </c>
    </row>
    <row r="20196" spans="1:18" x14ac:dyDescent="0.25">
      <c r="A20196">
        <v>2019</v>
      </c>
      <c r="B20196" t="s">
        <v>37</v>
      </c>
      <c r="C20196">
        <v>35</v>
      </c>
      <c r="D20196">
        <v>1</v>
      </c>
      <c r="E20196" t="s">
        <v>19</v>
      </c>
      <c r="F20196">
        <v>329</v>
      </c>
      <c r="G20196" t="s">
        <v>20</v>
      </c>
      <c r="H20196" t="s">
        <v>24</v>
      </c>
      <c r="I20196">
        <v>0.18101800000000001</v>
      </c>
      <c r="J20196">
        <v>1.766E-3</v>
      </c>
      <c r="K20196">
        <v>-1.006885</v>
      </c>
      <c r="L20196">
        <v>-0.98090999999999995</v>
      </c>
      <c r="M20196">
        <v>-0.99395900000000004</v>
      </c>
      <c r="N20196">
        <v>7.76E-4</v>
      </c>
      <c r="O20196">
        <v>19.211155000000002</v>
      </c>
      <c r="P20196">
        <v>458.68320399999999</v>
      </c>
      <c r="Q20196">
        <v>76.721720000000005</v>
      </c>
      <c r="R20196">
        <f t="shared" si="315"/>
        <v>0.43941109852774635</v>
      </c>
    </row>
    <row r="20197" spans="1:18" x14ac:dyDescent="0.25">
      <c r="A20197">
        <v>2019</v>
      </c>
      <c r="B20197" t="s">
        <v>37</v>
      </c>
      <c r="C20197">
        <v>35</v>
      </c>
      <c r="D20197">
        <v>1</v>
      </c>
      <c r="E20197" t="s">
        <v>19</v>
      </c>
      <c r="F20197">
        <v>330</v>
      </c>
      <c r="G20197" t="s">
        <v>20</v>
      </c>
      <c r="H20197" t="s">
        <v>23</v>
      </c>
      <c r="I20197">
        <v>0.60008499999999998</v>
      </c>
      <c r="J20197">
        <v>1.5616E-2</v>
      </c>
      <c r="K20197">
        <v>-0.97717200000000004</v>
      </c>
      <c r="L20197">
        <v>-0.89873400000000003</v>
      </c>
      <c r="M20197">
        <v>-0.92241899999999999</v>
      </c>
      <c r="N20197">
        <v>1.8460000000000001E-2</v>
      </c>
      <c r="O20197">
        <v>23.888127000000001</v>
      </c>
      <c r="P20197">
        <v>2706.8718220000001</v>
      </c>
      <c r="Q20197">
        <v>113.076323</v>
      </c>
      <c r="R20197">
        <f t="shared" si="315"/>
        <v>1.1821209016393444</v>
      </c>
    </row>
    <row r="20198" spans="1:18" x14ac:dyDescent="0.25">
      <c r="A20198">
        <v>2019</v>
      </c>
      <c r="B20198" t="s">
        <v>37</v>
      </c>
      <c r="C20198">
        <v>35</v>
      </c>
      <c r="D20198">
        <v>1</v>
      </c>
      <c r="E20198" t="s">
        <v>19</v>
      </c>
      <c r="F20198">
        <v>331</v>
      </c>
      <c r="G20198" t="s">
        <v>20</v>
      </c>
      <c r="H20198" t="s">
        <v>23</v>
      </c>
      <c r="I20198">
        <v>8.6781999999999998E-2</v>
      </c>
      <c r="J20198">
        <v>4.4200000000000001E-4</v>
      </c>
      <c r="K20198">
        <v>-0.91141899999999998</v>
      </c>
      <c r="L20198">
        <v>-0.888239</v>
      </c>
      <c r="M20198">
        <v>-0.89971299999999998</v>
      </c>
      <c r="N20198">
        <v>2.2599999999999999E-4</v>
      </c>
      <c r="O20198">
        <v>60.909666000000001</v>
      </c>
      <c r="P20198">
        <v>380.300905</v>
      </c>
      <c r="Q20198">
        <v>183.41542699999999</v>
      </c>
      <c r="R20198">
        <f t="shared" si="315"/>
        <v>0.5113122171945701</v>
      </c>
    </row>
    <row r="20199" spans="1:18" x14ac:dyDescent="0.25">
      <c r="A20199">
        <v>2019</v>
      </c>
      <c r="B20199" t="s">
        <v>37</v>
      </c>
      <c r="C20199">
        <v>35</v>
      </c>
      <c r="D20199">
        <v>1</v>
      </c>
      <c r="E20199" t="s">
        <v>19</v>
      </c>
      <c r="F20199">
        <v>332</v>
      </c>
      <c r="G20199" t="s">
        <v>20</v>
      </c>
      <c r="H20199" t="s">
        <v>28</v>
      </c>
      <c r="I20199">
        <v>0.77802300000000002</v>
      </c>
      <c r="J20199">
        <v>2.3497000000000001E-2</v>
      </c>
      <c r="K20199">
        <v>-0.98450899999999997</v>
      </c>
      <c r="L20199">
        <v>-0.86457600000000001</v>
      </c>
      <c r="M20199">
        <v>-0.90615800000000002</v>
      </c>
      <c r="N20199">
        <v>3.9313000000000001E-2</v>
      </c>
      <c r="O20199">
        <v>20.652956</v>
      </c>
      <c r="P20199">
        <v>2052.9647810000001</v>
      </c>
      <c r="Q20199">
        <v>181.56761</v>
      </c>
      <c r="R20199">
        <f t="shared" si="315"/>
        <v>1.6731072051751288</v>
      </c>
    </row>
    <row r="20200" spans="1:18" x14ac:dyDescent="0.25">
      <c r="A20200">
        <v>2019</v>
      </c>
      <c r="B20200" t="s">
        <v>37</v>
      </c>
      <c r="C20200">
        <v>35</v>
      </c>
      <c r="D20200">
        <v>1</v>
      </c>
      <c r="E20200" t="s">
        <v>19</v>
      </c>
      <c r="F20200">
        <v>333</v>
      </c>
      <c r="G20200" t="s">
        <v>20</v>
      </c>
      <c r="H20200" t="s">
        <v>24</v>
      </c>
      <c r="I20200">
        <v>0.71941299999999997</v>
      </c>
      <c r="J20200">
        <v>1.5769999999999999E-2</v>
      </c>
      <c r="K20200">
        <v>-0.97189899999999996</v>
      </c>
      <c r="L20200">
        <v>-0.91613199999999995</v>
      </c>
      <c r="M20200">
        <v>-0.933971</v>
      </c>
      <c r="N20200">
        <v>1.8651000000000001E-2</v>
      </c>
      <c r="O20200">
        <v>6.0678179999999999</v>
      </c>
      <c r="P20200">
        <v>2661.449552</v>
      </c>
      <c r="Q20200">
        <v>70.055122999999995</v>
      </c>
      <c r="R20200">
        <f t="shared" si="315"/>
        <v>1.1826886493341788</v>
      </c>
    </row>
    <row r="20201" spans="1:18" x14ac:dyDescent="0.25">
      <c r="A20201">
        <v>2019</v>
      </c>
      <c r="B20201" t="s">
        <v>37</v>
      </c>
      <c r="C20201">
        <v>35</v>
      </c>
      <c r="D20201">
        <v>1</v>
      </c>
      <c r="E20201" t="s">
        <v>19</v>
      </c>
      <c r="F20201">
        <v>334</v>
      </c>
      <c r="G20201" t="s">
        <v>20</v>
      </c>
      <c r="H20201" t="s">
        <v>24</v>
      </c>
      <c r="I20201">
        <v>0.32972400000000002</v>
      </c>
      <c r="J20201">
        <v>3.0730000000000002E-3</v>
      </c>
      <c r="K20201">
        <v>-1.0526150000000001</v>
      </c>
      <c r="L20201">
        <v>-1.00058</v>
      </c>
      <c r="M20201">
        <v>-1.0209969999999999</v>
      </c>
      <c r="N20201">
        <v>2.0709999999999999E-3</v>
      </c>
      <c r="O20201">
        <v>12.042173999999999</v>
      </c>
      <c r="P20201">
        <v>793.09846600000003</v>
      </c>
      <c r="Q20201">
        <v>154.49458100000001</v>
      </c>
      <c r="R20201">
        <f t="shared" si="315"/>
        <v>0.67393426618939145</v>
      </c>
    </row>
    <row r="20202" spans="1:18" x14ac:dyDescent="0.25">
      <c r="A20202">
        <v>2019</v>
      </c>
      <c r="B20202" t="s">
        <v>37</v>
      </c>
      <c r="C20202">
        <v>35</v>
      </c>
      <c r="D20202">
        <v>1</v>
      </c>
      <c r="E20202" t="s">
        <v>19</v>
      </c>
      <c r="F20202">
        <v>335</v>
      </c>
      <c r="G20202" t="s">
        <v>20</v>
      </c>
      <c r="H20202" t="s">
        <v>24</v>
      </c>
      <c r="I20202">
        <v>0.15095500000000001</v>
      </c>
      <c r="J20202">
        <v>1.075E-3</v>
      </c>
      <c r="K20202">
        <v>-1.1374519999999999</v>
      </c>
      <c r="L20202">
        <v>-1.101801</v>
      </c>
      <c r="M20202">
        <v>-1.1152299999999999</v>
      </c>
      <c r="N20202">
        <v>5.2300000000000003E-4</v>
      </c>
      <c r="O20202">
        <v>176.01517799999999</v>
      </c>
      <c r="P20202">
        <v>329.93192099999999</v>
      </c>
      <c r="Q20202">
        <v>246.20362399999999</v>
      </c>
      <c r="R20202">
        <f t="shared" si="315"/>
        <v>0.48651162790697677</v>
      </c>
    </row>
    <row r="20203" spans="1:18" x14ac:dyDescent="0.25">
      <c r="A20203">
        <v>2019</v>
      </c>
      <c r="B20203" t="s">
        <v>37</v>
      </c>
      <c r="C20203">
        <v>35</v>
      </c>
      <c r="D20203">
        <v>1</v>
      </c>
      <c r="E20203" t="s">
        <v>19</v>
      </c>
      <c r="F20203">
        <v>336</v>
      </c>
      <c r="G20203" t="s">
        <v>20</v>
      </c>
      <c r="H20203" t="s">
        <v>31</v>
      </c>
      <c r="I20203">
        <v>3.8577810000000001</v>
      </c>
      <c r="J20203">
        <v>0.10636900000000001</v>
      </c>
      <c r="K20203">
        <v>-1.128951</v>
      </c>
      <c r="L20203">
        <v>-0.89487499999999998</v>
      </c>
      <c r="M20203">
        <v>-0.98951900000000004</v>
      </c>
      <c r="N20203">
        <v>0.160331</v>
      </c>
      <c r="O20203">
        <v>2.7601789999999999</v>
      </c>
      <c r="P20203">
        <v>10000</v>
      </c>
      <c r="Q20203">
        <v>222.66909100000001</v>
      </c>
      <c r="R20203">
        <f t="shared" si="315"/>
        <v>1.5073094604631048</v>
      </c>
    </row>
    <row r="20204" spans="1:18" x14ac:dyDescent="0.25">
      <c r="A20204">
        <v>2019</v>
      </c>
      <c r="B20204" t="s">
        <v>37</v>
      </c>
      <c r="C20204">
        <v>35</v>
      </c>
      <c r="D20204">
        <v>1</v>
      </c>
      <c r="E20204" t="s">
        <v>19</v>
      </c>
      <c r="F20204">
        <v>337</v>
      </c>
      <c r="G20204" t="s">
        <v>20</v>
      </c>
      <c r="H20204" t="s">
        <v>23</v>
      </c>
      <c r="I20204">
        <v>0.33711600000000003</v>
      </c>
      <c r="J20204">
        <v>6.3499999999999997E-3</v>
      </c>
      <c r="K20204">
        <v>-0.99600999999999995</v>
      </c>
      <c r="L20204">
        <v>-0.91886400000000001</v>
      </c>
      <c r="M20204">
        <v>-0.94136399999999998</v>
      </c>
      <c r="N20204">
        <v>5.3579999999999999E-3</v>
      </c>
      <c r="O20204">
        <v>11.287887</v>
      </c>
      <c r="P20204">
        <v>314.67163199999999</v>
      </c>
      <c r="Q20204">
        <v>83.719302999999996</v>
      </c>
      <c r="R20204">
        <f t="shared" si="315"/>
        <v>0.84377952755905516</v>
      </c>
    </row>
    <row r="20205" spans="1:18" x14ac:dyDescent="0.25">
      <c r="A20205">
        <v>2019</v>
      </c>
      <c r="B20205" t="s">
        <v>37</v>
      </c>
      <c r="C20205">
        <v>35</v>
      </c>
      <c r="D20205">
        <v>1</v>
      </c>
      <c r="E20205" t="s">
        <v>19</v>
      </c>
      <c r="F20205">
        <v>338</v>
      </c>
      <c r="G20205" t="s">
        <v>20</v>
      </c>
      <c r="H20205" t="s">
        <v>23</v>
      </c>
      <c r="I20205">
        <v>0.13461799999999999</v>
      </c>
      <c r="J20205">
        <v>1.2409999999999999E-3</v>
      </c>
      <c r="K20205">
        <v>-1.0237989999999999</v>
      </c>
      <c r="L20205">
        <v>-0.99446800000000002</v>
      </c>
      <c r="M20205">
        <v>-1.010478</v>
      </c>
      <c r="N20205">
        <v>6.4300000000000002E-4</v>
      </c>
      <c r="O20205">
        <v>22.414791999999998</v>
      </c>
      <c r="P20205">
        <v>234.04557500000001</v>
      </c>
      <c r="Q20205">
        <v>140.334337</v>
      </c>
      <c r="R20205">
        <f t="shared" ref="R20205:R20268" si="316">N20205/J20205</f>
        <v>0.51813053988718782</v>
      </c>
    </row>
    <row r="20206" spans="1:18" x14ac:dyDescent="0.25">
      <c r="A20206">
        <v>2019</v>
      </c>
      <c r="B20206" t="s">
        <v>37</v>
      </c>
      <c r="C20206">
        <v>35</v>
      </c>
      <c r="D20206">
        <v>1</v>
      </c>
      <c r="E20206" t="s">
        <v>19</v>
      </c>
      <c r="F20206">
        <v>339</v>
      </c>
      <c r="G20206" t="s">
        <v>20</v>
      </c>
      <c r="H20206" t="s">
        <v>23</v>
      </c>
      <c r="I20206">
        <v>0.508046</v>
      </c>
      <c r="J20206">
        <v>1.2777999999999999E-2</v>
      </c>
      <c r="K20206">
        <v>-1.056948</v>
      </c>
      <c r="L20206">
        <v>-0.94549399999999995</v>
      </c>
      <c r="M20206">
        <v>-0.99627500000000002</v>
      </c>
      <c r="N20206">
        <v>1.5893000000000001E-2</v>
      </c>
      <c r="O20206">
        <v>11.691535</v>
      </c>
      <c r="P20206">
        <v>4395.3873030000004</v>
      </c>
      <c r="Q20206">
        <v>136.33512999999999</v>
      </c>
      <c r="R20206">
        <f t="shared" si="316"/>
        <v>1.2437783690718422</v>
      </c>
    </row>
    <row r="20207" spans="1:18" x14ac:dyDescent="0.25">
      <c r="A20207">
        <v>2019</v>
      </c>
      <c r="B20207" t="s">
        <v>37</v>
      </c>
      <c r="C20207">
        <v>35</v>
      </c>
      <c r="D20207">
        <v>1</v>
      </c>
      <c r="E20207" t="s">
        <v>19</v>
      </c>
      <c r="F20207">
        <v>340</v>
      </c>
      <c r="G20207" t="s">
        <v>20</v>
      </c>
      <c r="H20207" t="s">
        <v>24</v>
      </c>
      <c r="I20207">
        <v>0.20513000000000001</v>
      </c>
      <c r="J20207">
        <v>2.6779999999999998E-3</v>
      </c>
      <c r="K20207">
        <v>-1.050932</v>
      </c>
      <c r="L20207">
        <v>-1.038189</v>
      </c>
      <c r="M20207">
        <v>-1.044114</v>
      </c>
      <c r="N20207">
        <v>1.5809999999999999E-3</v>
      </c>
      <c r="O20207">
        <v>3.9995440000000002</v>
      </c>
      <c r="P20207">
        <v>6395.9316699999999</v>
      </c>
      <c r="Q20207">
        <v>29.316680000000002</v>
      </c>
      <c r="R20207">
        <f t="shared" si="316"/>
        <v>0.5903659447348768</v>
      </c>
    </row>
    <row r="20208" spans="1:18" x14ac:dyDescent="0.25">
      <c r="A20208">
        <v>2019</v>
      </c>
      <c r="B20208" t="s">
        <v>37</v>
      </c>
      <c r="C20208">
        <v>35</v>
      </c>
      <c r="D20208">
        <v>1</v>
      </c>
      <c r="E20208" t="s">
        <v>19</v>
      </c>
      <c r="F20208">
        <v>341</v>
      </c>
      <c r="G20208" t="s">
        <v>20</v>
      </c>
      <c r="H20208" t="s">
        <v>23</v>
      </c>
      <c r="I20208">
        <v>0.192103</v>
      </c>
      <c r="J20208">
        <v>2.7109999999999999E-3</v>
      </c>
      <c r="K20208">
        <v>-1.0303340000000001</v>
      </c>
      <c r="L20208">
        <v>-1.0029699999999999</v>
      </c>
      <c r="M20208">
        <v>-1.011641</v>
      </c>
      <c r="N20208">
        <v>2.085E-3</v>
      </c>
      <c r="O20208">
        <v>22.895804999999999</v>
      </c>
      <c r="P20208">
        <v>181.606773</v>
      </c>
      <c r="Q20208">
        <v>70.443225999999996</v>
      </c>
      <c r="R20208">
        <f t="shared" si="316"/>
        <v>0.76908889708594619</v>
      </c>
    </row>
    <row r="20209" spans="1:18" x14ac:dyDescent="0.25">
      <c r="A20209">
        <v>2019</v>
      </c>
      <c r="B20209" t="s">
        <v>37</v>
      </c>
      <c r="C20209">
        <v>35</v>
      </c>
      <c r="D20209">
        <v>1</v>
      </c>
      <c r="E20209" t="s">
        <v>19</v>
      </c>
      <c r="F20209">
        <v>342</v>
      </c>
      <c r="G20209" t="s">
        <v>20</v>
      </c>
      <c r="H20209" t="s">
        <v>28</v>
      </c>
      <c r="I20209">
        <v>0.35259000000000001</v>
      </c>
      <c r="J20209">
        <v>6.4219999999999998E-3</v>
      </c>
      <c r="K20209">
        <v>-1.031318</v>
      </c>
      <c r="L20209">
        <v>-0.97723400000000005</v>
      </c>
      <c r="M20209">
        <v>-0.99692800000000004</v>
      </c>
      <c r="N20209">
        <v>6.4120000000000002E-3</v>
      </c>
      <c r="O20209">
        <v>17.817831999999999</v>
      </c>
      <c r="P20209">
        <v>1342.3987139999999</v>
      </c>
      <c r="Q20209">
        <v>106.197957</v>
      </c>
      <c r="R20209">
        <f t="shared" si="316"/>
        <v>0.9984428526938649</v>
      </c>
    </row>
    <row r="20210" spans="1:18" x14ac:dyDescent="0.25">
      <c r="A20210">
        <v>2019</v>
      </c>
      <c r="B20210" t="s">
        <v>37</v>
      </c>
      <c r="C20210">
        <v>35</v>
      </c>
      <c r="D20210">
        <v>1</v>
      </c>
      <c r="E20210" t="s">
        <v>19</v>
      </c>
      <c r="F20210">
        <v>343</v>
      </c>
      <c r="G20210" t="s">
        <v>20</v>
      </c>
      <c r="H20210" t="s">
        <v>23</v>
      </c>
      <c r="I20210">
        <v>0.18537300000000001</v>
      </c>
      <c r="J20210">
        <v>2.4840000000000001E-3</v>
      </c>
      <c r="K20210">
        <v>-1.027398</v>
      </c>
      <c r="L20210">
        <v>-1.005139</v>
      </c>
      <c r="M20210">
        <v>-1.0117350000000001</v>
      </c>
      <c r="N20210">
        <v>1.7470000000000001E-3</v>
      </c>
      <c r="O20210">
        <v>16.998946</v>
      </c>
      <c r="P20210">
        <v>2834.9347130000001</v>
      </c>
      <c r="Q20210">
        <v>76.129052000000001</v>
      </c>
      <c r="R20210">
        <f t="shared" si="316"/>
        <v>0.70330112721417071</v>
      </c>
    </row>
    <row r="20211" spans="1:18" x14ac:dyDescent="0.25">
      <c r="A20211">
        <v>2019</v>
      </c>
      <c r="B20211" t="s">
        <v>37</v>
      </c>
      <c r="C20211">
        <v>35</v>
      </c>
      <c r="D20211">
        <v>1</v>
      </c>
      <c r="E20211" t="s">
        <v>19</v>
      </c>
      <c r="F20211">
        <v>344</v>
      </c>
      <c r="G20211" t="s">
        <v>20</v>
      </c>
      <c r="H20211" t="s">
        <v>28</v>
      </c>
      <c r="I20211">
        <v>0.20147200000000001</v>
      </c>
      <c r="J20211">
        <v>2.4719999999999998E-3</v>
      </c>
      <c r="K20211">
        <v>-1.0231239999999999</v>
      </c>
      <c r="L20211">
        <v>-0.98889400000000005</v>
      </c>
      <c r="M20211">
        <v>-1.002038</v>
      </c>
      <c r="N20211">
        <v>2.0309999999999998E-3</v>
      </c>
      <c r="O20211">
        <v>19.955220000000001</v>
      </c>
      <c r="P20211">
        <v>1652.7825459999999</v>
      </c>
      <c r="Q20211">
        <v>95.565037000000004</v>
      </c>
      <c r="R20211">
        <f t="shared" si="316"/>
        <v>0.82160194174757284</v>
      </c>
    </row>
    <row r="20212" spans="1:18" x14ac:dyDescent="0.25">
      <c r="A20212">
        <v>2019</v>
      </c>
      <c r="B20212" t="s">
        <v>37</v>
      </c>
      <c r="C20212">
        <v>35</v>
      </c>
      <c r="D20212">
        <v>1</v>
      </c>
      <c r="E20212" t="s">
        <v>19</v>
      </c>
      <c r="F20212">
        <v>345</v>
      </c>
      <c r="G20212" t="s">
        <v>20</v>
      </c>
      <c r="H20212" t="s">
        <v>25</v>
      </c>
      <c r="I20212">
        <v>2.2837869999999998</v>
      </c>
      <c r="J20212">
        <v>6.5289E-2</v>
      </c>
      <c r="K20212">
        <v>-1.1614230000000001</v>
      </c>
      <c r="L20212">
        <v>-1.0099450000000001</v>
      </c>
      <c r="M20212">
        <v>-1.093315</v>
      </c>
      <c r="N20212">
        <v>8.1549999999999997E-2</v>
      </c>
      <c r="O20212">
        <v>2.5481029999999998</v>
      </c>
      <c r="P20212">
        <v>6184.5095620000002</v>
      </c>
      <c r="Q20212">
        <v>119.957581</v>
      </c>
      <c r="R20212">
        <f t="shared" si="316"/>
        <v>1.2490618634073121</v>
      </c>
    </row>
    <row r="20213" spans="1:18" x14ac:dyDescent="0.25">
      <c r="A20213">
        <v>2019</v>
      </c>
      <c r="B20213" t="s">
        <v>37</v>
      </c>
      <c r="C20213">
        <v>35</v>
      </c>
      <c r="D20213">
        <v>1</v>
      </c>
      <c r="E20213" t="s">
        <v>19</v>
      </c>
      <c r="F20213">
        <v>346</v>
      </c>
      <c r="G20213" t="s">
        <v>20</v>
      </c>
      <c r="H20213" t="s">
        <v>25</v>
      </c>
      <c r="I20213">
        <v>0.30396899999999999</v>
      </c>
      <c r="J20213">
        <v>1.3849999999999999E-3</v>
      </c>
      <c r="K20213">
        <v>-1.0359799999999999</v>
      </c>
      <c r="L20213">
        <v>-1.0197830000000001</v>
      </c>
      <c r="M20213">
        <v>-1.028024</v>
      </c>
      <c r="N20213">
        <v>1.55E-4</v>
      </c>
      <c r="O20213">
        <v>116.776241</v>
      </c>
      <c r="P20213">
        <v>119.60540399999999</v>
      </c>
      <c r="Q20213">
        <v>118.200689</v>
      </c>
      <c r="R20213">
        <f t="shared" si="316"/>
        <v>0.11191335740072203</v>
      </c>
    </row>
    <row r="20214" spans="1:18" x14ac:dyDescent="0.25">
      <c r="A20214">
        <v>2019</v>
      </c>
      <c r="B20214" t="s">
        <v>37</v>
      </c>
      <c r="C20214">
        <v>35</v>
      </c>
      <c r="D20214">
        <v>1</v>
      </c>
      <c r="E20214" t="s">
        <v>19</v>
      </c>
      <c r="F20214">
        <v>347</v>
      </c>
      <c r="G20214" t="s">
        <v>20</v>
      </c>
      <c r="H20214" t="s">
        <v>31</v>
      </c>
      <c r="I20214">
        <v>0.50267399999999995</v>
      </c>
      <c r="J20214">
        <v>1.5935000000000001E-2</v>
      </c>
      <c r="K20214">
        <v>-1.0384</v>
      </c>
      <c r="L20214">
        <v>-0.94230899999999995</v>
      </c>
      <c r="M20214">
        <v>-0.98236599999999996</v>
      </c>
      <c r="N20214">
        <v>2.3567999999999999E-2</v>
      </c>
      <c r="O20214">
        <v>10.459759999999999</v>
      </c>
      <c r="P20214">
        <v>438.80868700000002</v>
      </c>
      <c r="Q20214">
        <v>157.873234</v>
      </c>
      <c r="R20214">
        <f t="shared" si="316"/>
        <v>1.4790084719171632</v>
      </c>
    </row>
    <row r="20215" spans="1:18" x14ac:dyDescent="0.25">
      <c r="A20215">
        <v>2019</v>
      </c>
      <c r="B20215" t="s">
        <v>37</v>
      </c>
      <c r="C20215">
        <v>35</v>
      </c>
      <c r="D20215">
        <v>1</v>
      </c>
      <c r="E20215" t="s">
        <v>19</v>
      </c>
      <c r="F20215">
        <v>348</v>
      </c>
      <c r="G20215" t="s">
        <v>20</v>
      </c>
      <c r="H20215" t="s">
        <v>23</v>
      </c>
      <c r="I20215">
        <v>0.25178800000000001</v>
      </c>
      <c r="J20215">
        <v>4.3319999999999999E-3</v>
      </c>
      <c r="K20215">
        <v>-1.0458430000000001</v>
      </c>
      <c r="L20215">
        <v>-0.99469099999999999</v>
      </c>
      <c r="M20215">
        <v>-1.0109220000000001</v>
      </c>
      <c r="N20215">
        <v>5.9740000000000001E-3</v>
      </c>
      <c r="O20215">
        <v>21.345002999999998</v>
      </c>
      <c r="P20215">
        <v>406.62971399999998</v>
      </c>
      <c r="Q20215">
        <v>128.96715399999999</v>
      </c>
      <c r="R20215">
        <f t="shared" si="316"/>
        <v>1.3790397045244691</v>
      </c>
    </row>
    <row r="20216" spans="1:18" x14ac:dyDescent="0.25">
      <c r="A20216">
        <v>2019</v>
      </c>
      <c r="B20216" t="s">
        <v>37</v>
      </c>
      <c r="C20216">
        <v>35</v>
      </c>
      <c r="D20216">
        <v>1</v>
      </c>
      <c r="E20216" t="s">
        <v>19</v>
      </c>
      <c r="F20216">
        <v>349</v>
      </c>
      <c r="G20216" t="s">
        <v>20</v>
      </c>
      <c r="H20216" t="s">
        <v>24</v>
      </c>
      <c r="I20216">
        <v>0.47232800000000003</v>
      </c>
      <c r="J20216">
        <v>4.7039999999999998E-3</v>
      </c>
      <c r="K20216">
        <v>-1.070843</v>
      </c>
      <c r="L20216">
        <v>-1.0055540000000001</v>
      </c>
      <c r="M20216">
        <v>-1.0341020000000001</v>
      </c>
      <c r="N20216">
        <v>5.3769999999999998E-3</v>
      </c>
      <c r="O20216">
        <v>17.088611</v>
      </c>
      <c r="P20216">
        <v>357.16172999999998</v>
      </c>
      <c r="Q20216">
        <v>167.27148299999999</v>
      </c>
      <c r="R20216">
        <f t="shared" si="316"/>
        <v>1.1430697278911566</v>
      </c>
    </row>
    <row r="20217" spans="1:18" x14ac:dyDescent="0.25">
      <c r="A20217">
        <v>2019</v>
      </c>
      <c r="B20217" t="s">
        <v>37</v>
      </c>
      <c r="C20217">
        <v>35</v>
      </c>
      <c r="D20217">
        <v>1</v>
      </c>
      <c r="E20217" t="s">
        <v>19</v>
      </c>
      <c r="F20217">
        <v>350</v>
      </c>
      <c r="G20217" t="s">
        <v>20</v>
      </c>
      <c r="H20217" t="s">
        <v>24</v>
      </c>
      <c r="I20217">
        <v>0.142871</v>
      </c>
      <c r="J20217">
        <v>6.5200000000000002E-4</v>
      </c>
      <c r="K20217">
        <v>-1.018526</v>
      </c>
      <c r="L20217">
        <v>-0.98290100000000002</v>
      </c>
      <c r="M20217">
        <v>-1.001576</v>
      </c>
      <c r="N20217">
        <v>1.5989999999999999E-3</v>
      </c>
      <c r="O20217">
        <v>73.874459999999999</v>
      </c>
      <c r="P20217">
        <v>509.24415599999998</v>
      </c>
      <c r="Q20217">
        <v>249.42041599999999</v>
      </c>
      <c r="R20217">
        <f t="shared" si="316"/>
        <v>2.4524539877300611</v>
      </c>
    </row>
    <row r="20218" spans="1:18" x14ac:dyDescent="0.25">
      <c r="A20218">
        <v>2019</v>
      </c>
      <c r="B20218" t="s">
        <v>37</v>
      </c>
      <c r="C20218">
        <v>35</v>
      </c>
      <c r="D20218">
        <v>1</v>
      </c>
      <c r="E20218" t="s">
        <v>19</v>
      </c>
      <c r="F20218">
        <v>351</v>
      </c>
      <c r="G20218" t="s">
        <v>20</v>
      </c>
      <c r="H20218" t="s">
        <v>31</v>
      </c>
      <c r="I20218">
        <v>0.75328200000000001</v>
      </c>
      <c r="J20218">
        <v>1.6671999999999999E-2</v>
      </c>
      <c r="K20218">
        <v>-1.0744009999999999</v>
      </c>
      <c r="L20218">
        <v>-0.96233100000000005</v>
      </c>
      <c r="M20218">
        <v>-1.017992</v>
      </c>
      <c r="N20218">
        <v>2.9541999999999999E-2</v>
      </c>
      <c r="O20218">
        <v>3.6986919999999999</v>
      </c>
      <c r="P20218">
        <v>606.26771299999996</v>
      </c>
      <c r="Q20218">
        <v>203.13230799999999</v>
      </c>
      <c r="R20218">
        <f t="shared" si="316"/>
        <v>1.7719529750479845</v>
      </c>
    </row>
    <row r="20219" spans="1:18" x14ac:dyDescent="0.25">
      <c r="A20219">
        <v>2019</v>
      </c>
      <c r="B20219" t="s">
        <v>37</v>
      </c>
      <c r="C20219">
        <v>35</v>
      </c>
      <c r="D20219">
        <v>1</v>
      </c>
      <c r="E20219" t="s">
        <v>19</v>
      </c>
      <c r="F20219">
        <v>352</v>
      </c>
      <c r="G20219" t="s">
        <v>20</v>
      </c>
      <c r="H20219" t="s">
        <v>24</v>
      </c>
      <c r="I20219">
        <v>0.16179299999999999</v>
      </c>
      <c r="J20219">
        <v>1.2470000000000001E-3</v>
      </c>
      <c r="K20219">
        <v>-1.096738</v>
      </c>
      <c r="L20219">
        <v>-1.035541</v>
      </c>
      <c r="M20219">
        <v>-1.073124</v>
      </c>
      <c r="N20219">
        <v>2.5000000000000001E-3</v>
      </c>
      <c r="O20219">
        <v>31.345019000000001</v>
      </c>
      <c r="P20219">
        <v>561.610457</v>
      </c>
      <c r="Q20219">
        <v>240.18945099999999</v>
      </c>
      <c r="R20219">
        <f t="shared" si="316"/>
        <v>2.0048115477145148</v>
      </c>
    </row>
    <row r="20220" spans="1:18" x14ac:dyDescent="0.25">
      <c r="A20220">
        <v>2019</v>
      </c>
      <c r="B20220" t="s">
        <v>37</v>
      </c>
      <c r="C20220">
        <v>35</v>
      </c>
      <c r="D20220">
        <v>1</v>
      </c>
      <c r="E20220" t="s">
        <v>19</v>
      </c>
      <c r="F20220">
        <v>353</v>
      </c>
      <c r="G20220" t="s">
        <v>20</v>
      </c>
      <c r="H20220" t="s">
        <v>24</v>
      </c>
      <c r="I20220">
        <v>0.24108199999999999</v>
      </c>
      <c r="J20220">
        <v>2.875E-3</v>
      </c>
      <c r="K20220">
        <v>-1.072692</v>
      </c>
      <c r="L20220">
        <v>-1.0098560000000001</v>
      </c>
      <c r="M20220">
        <v>-1.0465180000000001</v>
      </c>
      <c r="N20220">
        <v>5.195E-3</v>
      </c>
      <c r="O20220">
        <v>7.865958</v>
      </c>
      <c r="P20220">
        <v>380.38531699999999</v>
      </c>
      <c r="Q20220">
        <v>198.01907499999999</v>
      </c>
      <c r="R20220">
        <f t="shared" si="316"/>
        <v>1.8069565217391304</v>
      </c>
    </row>
    <row r="20221" spans="1:18" x14ac:dyDescent="0.25">
      <c r="A20221">
        <v>2019</v>
      </c>
      <c r="B20221" t="s">
        <v>37</v>
      </c>
      <c r="C20221">
        <v>35</v>
      </c>
      <c r="D20221">
        <v>1</v>
      </c>
      <c r="E20221" t="s">
        <v>19</v>
      </c>
      <c r="F20221">
        <v>354</v>
      </c>
      <c r="G20221" t="s">
        <v>20</v>
      </c>
      <c r="H20221" t="s">
        <v>22</v>
      </c>
      <c r="I20221">
        <v>0.21626999999999999</v>
      </c>
      <c r="J20221">
        <v>3.101E-3</v>
      </c>
      <c r="K20221">
        <v>-0.997081</v>
      </c>
      <c r="L20221">
        <v>-0.95905899999999999</v>
      </c>
      <c r="M20221">
        <v>-0.97675000000000001</v>
      </c>
      <c r="N20221">
        <v>2.3900000000000002E-3</v>
      </c>
      <c r="O20221">
        <v>44.434759999999997</v>
      </c>
      <c r="P20221">
        <v>162.432458</v>
      </c>
      <c r="Q20221">
        <v>74.920969999999997</v>
      </c>
      <c r="R20221">
        <f t="shared" si="316"/>
        <v>0.77071912286359245</v>
      </c>
    </row>
    <row r="20222" spans="1:18" x14ac:dyDescent="0.25">
      <c r="A20222">
        <v>2019</v>
      </c>
      <c r="B20222" t="s">
        <v>37</v>
      </c>
      <c r="C20222">
        <v>35</v>
      </c>
      <c r="D20222">
        <v>1</v>
      </c>
      <c r="E20222" t="s">
        <v>19</v>
      </c>
      <c r="F20222">
        <v>355</v>
      </c>
      <c r="G20222" t="s">
        <v>20</v>
      </c>
      <c r="H20222" t="s">
        <v>22</v>
      </c>
      <c r="I20222">
        <v>0.379971</v>
      </c>
      <c r="J20222">
        <v>5.189E-3</v>
      </c>
      <c r="K20222">
        <v>-1.0211220000000001</v>
      </c>
      <c r="L20222">
        <v>-1.000014</v>
      </c>
      <c r="M20222">
        <v>-1.009584</v>
      </c>
      <c r="N20222">
        <v>3.761E-3</v>
      </c>
      <c r="O20222">
        <v>0</v>
      </c>
      <c r="P20222">
        <v>242.54768100000001</v>
      </c>
      <c r="Q20222">
        <v>34.157176999999997</v>
      </c>
      <c r="R20222">
        <f t="shared" si="316"/>
        <v>0.72480246675660054</v>
      </c>
    </row>
    <row r="20223" spans="1:18" x14ac:dyDescent="0.25">
      <c r="A20223">
        <v>2019</v>
      </c>
      <c r="B20223" t="s">
        <v>37</v>
      </c>
      <c r="C20223">
        <v>35</v>
      </c>
      <c r="D20223">
        <v>1</v>
      </c>
      <c r="E20223" t="s">
        <v>19</v>
      </c>
      <c r="F20223">
        <v>356</v>
      </c>
      <c r="G20223" t="s">
        <v>20</v>
      </c>
      <c r="H20223" t="s">
        <v>25</v>
      </c>
      <c r="I20223">
        <v>0.21243699999999999</v>
      </c>
      <c r="J20223">
        <v>9.5100000000000002E-4</v>
      </c>
      <c r="K20223">
        <v>-1.105596</v>
      </c>
      <c r="L20223">
        <v>-1.080425</v>
      </c>
      <c r="M20223">
        <v>-1.094824</v>
      </c>
      <c r="N20223">
        <v>2.2900000000000001E-4</v>
      </c>
      <c r="O20223">
        <v>178.475436</v>
      </c>
      <c r="P20223">
        <v>241.209317</v>
      </c>
      <c r="Q20223">
        <v>208.861377</v>
      </c>
      <c r="R20223">
        <f t="shared" si="316"/>
        <v>0.24079915878023134</v>
      </c>
    </row>
    <row r="20224" spans="1:18" x14ac:dyDescent="0.25">
      <c r="A20224">
        <v>2019</v>
      </c>
      <c r="B20224" t="s">
        <v>37</v>
      </c>
      <c r="C20224">
        <v>35</v>
      </c>
      <c r="D20224">
        <v>1</v>
      </c>
      <c r="E20224" t="s">
        <v>19</v>
      </c>
      <c r="F20224">
        <v>357</v>
      </c>
      <c r="G20224" t="s">
        <v>20</v>
      </c>
      <c r="H20224" t="s">
        <v>25</v>
      </c>
      <c r="I20224">
        <v>0.103904</v>
      </c>
      <c r="J20224">
        <v>5.6400000000000005E-4</v>
      </c>
      <c r="K20224">
        <v>-1.016251</v>
      </c>
      <c r="L20224">
        <v>-0.99853700000000001</v>
      </c>
      <c r="M20224">
        <v>-1.0101389999999999</v>
      </c>
      <c r="N20224">
        <v>2.8800000000000001E-4</v>
      </c>
      <c r="O20224">
        <v>71.162148999999999</v>
      </c>
      <c r="P20224">
        <v>184.76706300000001</v>
      </c>
      <c r="Q20224">
        <v>98.290503999999999</v>
      </c>
      <c r="R20224">
        <f t="shared" si="316"/>
        <v>0.51063829787234039</v>
      </c>
    </row>
    <row r="20225" spans="1:18" x14ac:dyDescent="0.25">
      <c r="A20225">
        <v>2019</v>
      </c>
      <c r="B20225" t="s">
        <v>37</v>
      </c>
      <c r="C20225">
        <v>35</v>
      </c>
      <c r="D20225">
        <v>1</v>
      </c>
      <c r="E20225" t="s">
        <v>19</v>
      </c>
      <c r="F20225">
        <v>358</v>
      </c>
      <c r="G20225" t="s">
        <v>20</v>
      </c>
      <c r="H20225" t="s">
        <v>25</v>
      </c>
      <c r="I20225">
        <v>0.16719300000000001</v>
      </c>
      <c r="J20225">
        <v>1.2669999999999999E-3</v>
      </c>
      <c r="K20225">
        <v>-1.0206189999999999</v>
      </c>
      <c r="L20225">
        <v>-0.99592400000000003</v>
      </c>
      <c r="M20225">
        <v>-1.004399</v>
      </c>
      <c r="N20225">
        <v>8.1499999999999997E-4</v>
      </c>
      <c r="O20225">
        <v>22.365563000000002</v>
      </c>
      <c r="P20225">
        <v>122.06814300000001</v>
      </c>
      <c r="Q20225">
        <v>58.695641000000002</v>
      </c>
      <c r="R20225">
        <f t="shared" si="316"/>
        <v>0.64325177584846094</v>
      </c>
    </row>
    <row r="20226" spans="1:18" x14ac:dyDescent="0.25">
      <c r="A20226">
        <v>2019</v>
      </c>
      <c r="B20226" t="s">
        <v>37</v>
      </c>
      <c r="C20226">
        <v>35</v>
      </c>
      <c r="D20226">
        <v>1</v>
      </c>
      <c r="E20226" t="s">
        <v>19</v>
      </c>
      <c r="F20226">
        <v>359</v>
      </c>
      <c r="G20226" t="s">
        <v>20</v>
      </c>
      <c r="H20226" t="s">
        <v>24</v>
      </c>
      <c r="I20226">
        <v>0.11425299999999999</v>
      </c>
      <c r="J20226">
        <v>8.6700000000000004E-4</v>
      </c>
      <c r="K20226">
        <v>-1.0454399999999999</v>
      </c>
      <c r="L20226">
        <v>-1.0416540000000001</v>
      </c>
      <c r="M20226">
        <v>-1.043118</v>
      </c>
      <c r="N20226">
        <v>3.3E-4</v>
      </c>
      <c r="O20226">
        <v>4.2346279999999998</v>
      </c>
      <c r="P20226">
        <v>106.57534800000001</v>
      </c>
      <c r="Q20226">
        <v>20.097643000000001</v>
      </c>
      <c r="R20226">
        <f t="shared" si="316"/>
        <v>0.38062283737024222</v>
      </c>
    </row>
    <row r="20227" spans="1:18" x14ac:dyDescent="0.25">
      <c r="A20227">
        <v>2019</v>
      </c>
      <c r="B20227" t="s">
        <v>37</v>
      </c>
      <c r="C20227">
        <v>35</v>
      </c>
      <c r="D20227">
        <v>1</v>
      </c>
      <c r="E20227" t="s">
        <v>19</v>
      </c>
      <c r="F20227">
        <v>360</v>
      </c>
      <c r="G20227" t="s">
        <v>20</v>
      </c>
      <c r="H20227" t="s">
        <v>25</v>
      </c>
      <c r="I20227">
        <v>0.47373799999999999</v>
      </c>
      <c r="J20227">
        <v>4.5690000000000001E-3</v>
      </c>
      <c r="K20227">
        <v>-1.025803</v>
      </c>
      <c r="L20227">
        <v>-1.008445</v>
      </c>
      <c r="M20227">
        <v>-1.0161119999999999</v>
      </c>
      <c r="N20227">
        <v>4.182E-3</v>
      </c>
      <c r="O20227">
        <v>10.203687</v>
      </c>
      <c r="P20227">
        <v>104.018017</v>
      </c>
      <c r="Q20227">
        <v>47.338994</v>
      </c>
      <c r="R20227">
        <f t="shared" si="316"/>
        <v>0.91529875246224557</v>
      </c>
    </row>
    <row r="20228" spans="1:18" x14ac:dyDescent="0.25">
      <c r="A20228">
        <v>2019</v>
      </c>
      <c r="B20228" t="s">
        <v>37</v>
      </c>
      <c r="C20228">
        <v>35</v>
      </c>
      <c r="D20228">
        <v>1</v>
      </c>
      <c r="E20228" t="s">
        <v>19</v>
      </c>
      <c r="F20228">
        <v>361</v>
      </c>
      <c r="G20228" t="s">
        <v>20</v>
      </c>
      <c r="H20228" t="s">
        <v>25</v>
      </c>
      <c r="I20228">
        <v>0.15595000000000001</v>
      </c>
      <c r="J20228">
        <v>6.1700000000000004E-4</v>
      </c>
      <c r="K20228" t="s">
        <v>38</v>
      </c>
      <c r="L20228" t="s">
        <v>38</v>
      </c>
      <c r="M20228" t="s">
        <v>38</v>
      </c>
      <c r="N20228" t="s">
        <v>38</v>
      </c>
      <c r="O20228" t="s">
        <v>38</v>
      </c>
      <c r="P20228" t="s">
        <v>38</v>
      </c>
      <c r="Q20228" t="s">
        <v>38</v>
      </c>
      <c r="R20228" t="e">
        <f t="shared" si="316"/>
        <v>#VALUE!</v>
      </c>
    </row>
    <row r="20229" spans="1:18" x14ac:dyDescent="0.25">
      <c r="A20229">
        <v>2019</v>
      </c>
      <c r="B20229" t="s">
        <v>37</v>
      </c>
      <c r="C20229">
        <v>35</v>
      </c>
      <c r="D20229">
        <v>1</v>
      </c>
      <c r="E20229" t="s">
        <v>19</v>
      </c>
      <c r="F20229">
        <v>362</v>
      </c>
      <c r="G20229" t="s">
        <v>20</v>
      </c>
      <c r="H20229" t="s">
        <v>25</v>
      </c>
      <c r="I20229">
        <v>0.34083000000000002</v>
      </c>
      <c r="J20229">
        <v>2.232E-3</v>
      </c>
      <c r="K20229">
        <v>-0.97719699999999998</v>
      </c>
      <c r="L20229">
        <v>-0.923481</v>
      </c>
      <c r="M20229">
        <v>-0.949546</v>
      </c>
      <c r="N20229">
        <v>3.9129999999999998E-3</v>
      </c>
      <c r="O20229">
        <v>18.559222999999999</v>
      </c>
      <c r="P20229">
        <v>324.28884499999998</v>
      </c>
      <c r="Q20229">
        <v>173.926568</v>
      </c>
      <c r="R20229">
        <f t="shared" si="316"/>
        <v>1.7531362007168458</v>
      </c>
    </row>
    <row r="20230" spans="1:18" x14ac:dyDescent="0.25">
      <c r="A20230">
        <v>2019</v>
      </c>
      <c r="B20230" t="s">
        <v>37</v>
      </c>
      <c r="C20230">
        <v>35</v>
      </c>
      <c r="D20230">
        <v>1</v>
      </c>
      <c r="E20230" t="s">
        <v>19</v>
      </c>
      <c r="F20230">
        <v>363</v>
      </c>
      <c r="G20230" t="s">
        <v>20</v>
      </c>
      <c r="H20230" t="s">
        <v>25</v>
      </c>
      <c r="I20230">
        <v>0.28326899999999999</v>
      </c>
      <c r="J20230">
        <v>1.446E-3</v>
      </c>
      <c r="K20230">
        <v>-0.97721400000000003</v>
      </c>
      <c r="L20230">
        <v>-0.93511699999999998</v>
      </c>
      <c r="M20230">
        <v>-0.95423899999999995</v>
      </c>
      <c r="N20230">
        <v>2.5790000000000001E-3</v>
      </c>
      <c r="O20230">
        <v>44.699626000000002</v>
      </c>
      <c r="P20230">
        <v>304.26812999999999</v>
      </c>
      <c r="Q20230">
        <v>158.10430500000001</v>
      </c>
      <c r="R20230">
        <f t="shared" si="316"/>
        <v>1.7835408022130015</v>
      </c>
    </row>
    <row r="20231" spans="1:18" x14ac:dyDescent="0.25">
      <c r="A20231">
        <v>2019</v>
      </c>
      <c r="B20231" t="s">
        <v>37</v>
      </c>
      <c r="C20231">
        <v>35</v>
      </c>
      <c r="D20231">
        <v>1</v>
      </c>
      <c r="E20231" t="s">
        <v>19</v>
      </c>
      <c r="F20231">
        <v>364</v>
      </c>
      <c r="G20231" t="s">
        <v>20</v>
      </c>
      <c r="H20231" t="s">
        <v>22</v>
      </c>
      <c r="I20231">
        <v>2.8005810000000002</v>
      </c>
      <c r="J20231">
        <v>0.100367</v>
      </c>
      <c r="K20231">
        <v>-1.0808340000000001</v>
      </c>
      <c r="L20231">
        <v>-0.895038</v>
      </c>
      <c r="M20231">
        <v>-0.97412600000000005</v>
      </c>
      <c r="N20231">
        <v>0.124851</v>
      </c>
      <c r="O20231">
        <v>3.0542609999999999</v>
      </c>
      <c r="P20231">
        <v>10000</v>
      </c>
      <c r="Q20231">
        <v>110.445672</v>
      </c>
      <c r="R20231">
        <f t="shared" si="316"/>
        <v>1.2439447228670779</v>
      </c>
    </row>
    <row r="20232" spans="1:18" x14ac:dyDescent="0.25">
      <c r="A20232">
        <v>2019</v>
      </c>
      <c r="B20232" t="s">
        <v>37</v>
      </c>
      <c r="C20232">
        <v>35</v>
      </c>
      <c r="D20232">
        <v>1</v>
      </c>
      <c r="E20232" t="s">
        <v>19</v>
      </c>
      <c r="F20232">
        <v>365</v>
      </c>
      <c r="G20232" t="s">
        <v>20</v>
      </c>
      <c r="H20232" t="s">
        <v>23</v>
      </c>
      <c r="I20232">
        <v>0.282385</v>
      </c>
      <c r="J20232">
        <v>5.4520000000000002E-3</v>
      </c>
      <c r="K20232">
        <v>-1.0246660000000001</v>
      </c>
      <c r="L20232">
        <v>-0.95301899999999995</v>
      </c>
      <c r="M20232">
        <v>-0.97131699999999999</v>
      </c>
      <c r="N20232">
        <v>5.8599999999999998E-3</v>
      </c>
      <c r="O20232">
        <v>27.455189000000001</v>
      </c>
      <c r="P20232">
        <v>3896.4888380000002</v>
      </c>
      <c r="Q20232">
        <v>186.85701599999999</v>
      </c>
      <c r="R20232">
        <f t="shared" si="316"/>
        <v>1.0748349229640497</v>
      </c>
    </row>
    <row r="20233" spans="1:18" x14ac:dyDescent="0.25">
      <c r="A20233">
        <v>2019</v>
      </c>
      <c r="B20233" t="s">
        <v>37</v>
      </c>
      <c r="C20233">
        <v>35</v>
      </c>
      <c r="D20233">
        <v>1</v>
      </c>
      <c r="E20233" t="s">
        <v>19</v>
      </c>
      <c r="F20233">
        <v>366</v>
      </c>
      <c r="G20233" t="s">
        <v>20</v>
      </c>
      <c r="H20233" t="s">
        <v>23</v>
      </c>
      <c r="I20233">
        <v>0.77105699999999999</v>
      </c>
      <c r="J20233">
        <v>2.1291999999999998E-2</v>
      </c>
      <c r="K20233">
        <v>-1.0204690000000001</v>
      </c>
      <c r="L20233">
        <v>-0.88399499999999998</v>
      </c>
      <c r="M20233">
        <v>-0.96081300000000003</v>
      </c>
      <c r="N20233">
        <v>2.3880999999999999E-2</v>
      </c>
      <c r="O20233">
        <v>2.5899220000000001</v>
      </c>
      <c r="P20233">
        <v>1205.4998189999999</v>
      </c>
      <c r="Q20233">
        <v>159.29333600000001</v>
      </c>
      <c r="R20233">
        <f t="shared" si="316"/>
        <v>1.1215949652451627</v>
      </c>
    </row>
    <row r="20234" spans="1:18" x14ac:dyDescent="0.25">
      <c r="A20234">
        <v>2019</v>
      </c>
      <c r="B20234" t="s">
        <v>37</v>
      </c>
      <c r="C20234">
        <v>35</v>
      </c>
      <c r="D20234">
        <v>1</v>
      </c>
      <c r="E20234" t="s">
        <v>19</v>
      </c>
      <c r="F20234">
        <v>367</v>
      </c>
      <c r="G20234" t="s">
        <v>20</v>
      </c>
      <c r="H20234" t="s">
        <v>23</v>
      </c>
      <c r="I20234">
        <v>0.152004</v>
      </c>
      <c r="J20234">
        <v>9.0799999999999995E-4</v>
      </c>
      <c r="K20234">
        <v>-1.047606</v>
      </c>
      <c r="L20234">
        <v>-1.015112</v>
      </c>
      <c r="M20234">
        <v>-1.0287539999999999</v>
      </c>
      <c r="N20234">
        <v>3.5599999999999998E-4</v>
      </c>
      <c r="O20234">
        <v>89.057438000000005</v>
      </c>
      <c r="P20234">
        <v>207.329173</v>
      </c>
      <c r="Q20234">
        <v>155.70329000000001</v>
      </c>
      <c r="R20234">
        <f t="shared" si="316"/>
        <v>0.39207048458149779</v>
      </c>
    </row>
    <row r="20235" spans="1:18" x14ac:dyDescent="0.25">
      <c r="A20235">
        <v>2019</v>
      </c>
      <c r="B20235" t="s">
        <v>37</v>
      </c>
      <c r="C20235">
        <v>35</v>
      </c>
      <c r="D20235">
        <v>1</v>
      </c>
      <c r="E20235" t="s">
        <v>19</v>
      </c>
      <c r="F20235">
        <v>368</v>
      </c>
      <c r="G20235" t="s">
        <v>20</v>
      </c>
      <c r="H20235" t="s">
        <v>23</v>
      </c>
      <c r="I20235">
        <v>0.14066699999999999</v>
      </c>
      <c r="J20235">
        <v>5.8600000000000004E-4</v>
      </c>
      <c r="K20235">
        <v>-0.98600299999999996</v>
      </c>
      <c r="L20235">
        <v>-0.93388300000000002</v>
      </c>
      <c r="M20235">
        <v>-0.96789800000000004</v>
      </c>
      <c r="N20235">
        <v>3.3199999999999999E-4</v>
      </c>
      <c r="O20235">
        <v>298.07438400000001</v>
      </c>
      <c r="P20235">
        <v>885.24467500000003</v>
      </c>
      <c r="Q20235">
        <v>683.73938699999997</v>
      </c>
      <c r="R20235">
        <f t="shared" si="316"/>
        <v>0.56655290102389078</v>
      </c>
    </row>
    <row r="20236" spans="1:18" x14ac:dyDescent="0.25">
      <c r="A20236">
        <v>2019</v>
      </c>
      <c r="B20236" t="s">
        <v>37</v>
      </c>
      <c r="C20236">
        <v>35</v>
      </c>
      <c r="D20236">
        <v>1</v>
      </c>
      <c r="E20236" t="s">
        <v>19</v>
      </c>
      <c r="F20236">
        <v>369</v>
      </c>
      <c r="G20236" t="s">
        <v>20</v>
      </c>
      <c r="H20236" t="s">
        <v>22</v>
      </c>
      <c r="I20236">
        <v>0.11418200000000001</v>
      </c>
      <c r="J20236">
        <v>9.7900000000000005E-4</v>
      </c>
      <c r="K20236">
        <v>-0.82737499999999997</v>
      </c>
      <c r="L20236">
        <v>-0.79476899999999995</v>
      </c>
      <c r="M20236">
        <v>-0.80537300000000001</v>
      </c>
      <c r="N20236">
        <v>9.6900000000000003E-4</v>
      </c>
      <c r="O20236">
        <v>4.9337929999999997</v>
      </c>
      <c r="P20236">
        <v>1066.0639779999999</v>
      </c>
      <c r="Q20236">
        <v>192.56261000000001</v>
      </c>
      <c r="R20236">
        <f t="shared" si="316"/>
        <v>0.98978549540347294</v>
      </c>
    </row>
    <row r="20237" spans="1:18" x14ac:dyDescent="0.25">
      <c r="A20237">
        <v>2019</v>
      </c>
      <c r="B20237" t="s">
        <v>37</v>
      </c>
      <c r="C20237">
        <v>35</v>
      </c>
      <c r="D20237">
        <v>1</v>
      </c>
      <c r="E20237" t="s">
        <v>19</v>
      </c>
      <c r="F20237">
        <v>370</v>
      </c>
      <c r="G20237" t="s">
        <v>20</v>
      </c>
      <c r="H20237" t="s">
        <v>22</v>
      </c>
      <c r="I20237">
        <v>0.216977</v>
      </c>
      <c r="J20237">
        <v>2.4979999999999998E-3</v>
      </c>
      <c r="K20237">
        <v>-0.95220499999999997</v>
      </c>
      <c r="L20237">
        <v>-0.91952800000000001</v>
      </c>
      <c r="M20237">
        <v>-0.92754599999999998</v>
      </c>
      <c r="N20237">
        <v>1.606E-3</v>
      </c>
      <c r="O20237">
        <v>7.8720319999999999</v>
      </c>
      <c r="P20237">
        <v>1690.3258820000001</v>
      </c>
      <c r="Q20237">
        <v>98.606624999999994</v>
      </c>
      <c r="R20237">
        <f t="shared" si="316"/>
        <v>0.64291433146517218</v>
      </c>
    </row>
    <row r="20238" spans="1:18" x14ac:dyDescent="0.25">
      <c r="A20238">
        <v>2019</v>
      </c>
      <c r="B20238" t="s">
        <v>37</v>
      </c>
      <c r="C20238">
        <v>35</v>
      </c>
      <c r="D20238">
        <v>1</v>
      </c>
      <c r="E20238" t="s">
        <v>19</v>
      </c>
      <c r="F20238">
        <v>371</v>
      </c>
      <c r="G20238" t="s">
        <v>20</v>
      </c>
      <c r="H20238" t="s">
        <v>22</v>
      </c>
      <c r="I20238">
        <v>1.06924</v>
      </c>
      <c r="J20238">
        <v>4.7278000000000001E-2</v>
      </c>
      <c r="K20238">
        <v>-0.97686700000000004</v>
      </c>
      <c r="L20238">
        <v>-0.87082199999999998</v>
      </c>
      <c r="M20238">
        <v>-0.92666899999999996</v>
      </c>
      <c r="N20238">
        <v>4.9671E-2</v>
      </c>
      <c r="O20238">
        <v>1.4626980000000001</v>
      </c>
      <c r="P20238">
        <v>5195.5696749999997</v>
      </c>
      <c r="Q20238">
        <v>68.198746999999997</v>
      </c>
      <c r="R20238">
        <f t="shared" si="316"/>
        <v>1.0506155082702313</v>
      </c>
    </row>
    <row r="20239" spans="1:18" x14ac:dyDescent="0.25">
      <c r="A20239">
        <v>2019</v>
      </c>
      <c r="B20239" t="s">
        <v>37</v>
      </c>
      <c r="C20239">
        <v>35</v>
      </c>
      <c r="D20239">
        <v>1</v>
      </c>
      <c r="E20239" t="s">
        <v>19</v>
      </c>
      <c r="F20239">
        <v>372</v>
      </c>
      <c r="G20239" t="s">
        <v>20</v>
      </c>
      <c r="H20239" t="s">
        <v>22</v>
      </c>
      <c r="I20239">
        <v>0.18207300000000001</v>
      </c>
      <c r="J20239">
        <v>1.377E-3</v>
      </c>
      <c r="K20239">
        <v>-0.80656499999999998</v>
      </c>
      <c r="L20239">
        <v>-0.80107200000000001</v>
      </c>
      <c r="M20239">
        <v>-0.803504</v>
      </c>
      <c r="N20239">
        <v>2.0699999999999999E-4</v>
      </c>
      <c r="O20239">
        <v>17.171313000000001</v>
      </c>
      <c r="P20239">
        <v>44.407649999999997</v>
      </c>
      <c r="Q20239">
        <v>25.984024000000002</v>
      </c>
      <c r="R20239">
        <f t="shared" si="316"/>
        <v>0.15032679738562091</v>
      </c>
    </row>
    <row r="20240" spans="1:18" x14ac:dyDescent="0.25">
      <c r="A20240">
        <v>2019</v>
      </c>
      <c r="B20240" t="s">
        <v>37</v>
      </c>
      <c r="C20240">
        <v>35</v>
      </c>
      <c r="D20240">
        <v>1</v>
      </c>
      <c r="E20240" t="s">
        <v>19</v>
      </c>
      <c r="F20240">
        <v>373</v>
      </c>
      <c r="G20240" t="s">
        <v>20</v>
      </c>
      <c r="H20240" t="s">
        <v>22</v>
      </c>
      <c r="I20240">
        <v>1.6267720000000001</v>
      </c>
      <c r="J20240">
        <v>5.9853000000000003E-2</v>
      </c>
      <c r="K20240">
        <v>-1.0088280000000001</v>
      </c>
      <c r="L20240">
        <v>-0.76194799999999996</v>
      </c>
      <c r="M20240">
        <v>-0.84301199999999998</v>
      </c>
      <c r="N20240">
        <v>7.3275000000000007E-2</v>
      </c>
      <c r="O20240">
        <v>7.7606529999999996</v>
      </c>
      <c r="P20240">
        <v>10000</v>
      </c>
      <c r="Q20240">
        <v>207.358678</v>
      </c>
      <c r="R20240">
        <f t="shared" si="316"/>
        <v>1.2242494110570898</v>
      </c>
    </row>
    <row r="20241" spans="1:18" x14ac:dyDescent="0.25">
      <c r="A20241">
        <v>2019</v>
      </c>
      <c r="B20241" t="s">
        <v>37</v>
      </c>
      <c r="C20241">
        <v>35</v>
      </c>
      <c r="D20241">
        <v>1</v>
      </c>
      <c r="E20241" t="s">
        <v>19</v>
      </c>
      <c r="F20241">
        <v>374</v>
      </c>
      <c r="G20241" t="s">
        <v>20</v>
      </c>
      <c r="H20241" t="s">
        <v>24</v>
      </c>
      <c r="I20241">
        <v>0.22490199999999999</v>
      </c>
      <c r="J20241">
        <v>2.5230000000000001E-3</v>
      </c>
      <c r="K20241">
        <v>-1.0462579999999999</v>
      </c>
      <c r="L20241">
        <v>-0.86195999999999995</v>
      </c>
      <c r="M20241">
        <v>-0.96740300000000001</v>
      </c>
      <c r="N20241">
        <v>1.0132E-2</v>
      </c>
      <c r="O20241">
        <v>2.030189</v>
      </c>
      <c r="P20241">
        <v>1918.195097</v>
      </c>
      <c r="Q20241">
        <v>1019.9893939999999</v>
      </c>
      <c r="R20241">
        <f t="shared" si="316"/>
        <v>4.0158541418945699</v>
      </c>
    </row>
    <row r="20242" spans="1:18" x14ac:dyDescent="0.25">
      <c r="A20242">
        <v>2019</v>
      </c>
      <c r="B20242" t="s">
        <v>37</v>
      </c>
      <c r="C20242">
        <v>35</v>
      </c>
      <c r="D20242">
        <v>1</v>
      </c>
      <c r="E20242" t="s">
        <v>19</v>
      </c>
      <c r="F20242">
        <v>375</v>
      </c>
      <c r="G20242" t="s">
        <v>20</v>
      </c>
      <c r="H20242" t="s">
        <v>23</v>
      </c>
      <c r="I20242">
        <v>0.75179300000000004</v>
      </c>
      <c r="J20242">
        <v>3.3798000000000002E-2</v>
      </c>
      <c r="K20242">
        <v>-1.021237</v>
      </c>
      <c r="L20242">
        <v>-0.94239600000000001</v>
      </c>
      <c r="M20242">
        <v>-0.97159200000000001</v>
      </c>
      <c r="N20242">
        <v>3.5625999999999998E-2</v>
      </c>
      <c r="O20242">
        <v>4.2686450000000002</v>
      </c>
      <c r="P20242">
        <v>10000</v>
      </c>
      <c r="Q20242">
        <v>71.654370999999998</v>
      </c>
      <c r="R20242">
        <f t="shared" si="316"/>
        <v>1.0540860405941179</v>
      </c>
    </row>
    <row r="20243" spans="1:18" x14ac:dyDescent="0.25">
      <c r="A20243">
        <v>2019</v>
      </c>
      <c r="B20243" t="s">
        <v>37</v>
      </c>
      <c r="C20243">
        <v>35</v>
      </c>
      <c r="D20243">
        <v>1</v>
      </c>
      <c r="E20243" t="s">
        <v>19</v>
      </c>
      <c r="F20243">
        <v>376</v>
      </c>
      <c r="G20243" t="s">
        <v>20</v>
      </c>
      <c r="H20243" t="s">
        <v>22</v>
      </c>
      <c r="I20243">
        <v>1.4896830000000001</v>
      </c>
      <c r="J20243">
        <v>6.3325999999999993E-2</v>
      </c>
      <c r="K20243">
        <v>-1.1415690000000001</v>
      </c>
      <c r="L20243">
        <v>-0.98141400000000001</v>
      </c>
      <c r="M20243">
        <v>-1.0553790000000001</v>
      </c>
      <c r="N20243">
        <v>7.5106000000000006E-2</v>
      </c>
      <c r="O20243">
        <v>2.5748229999999999</v>
      </c>
      <c r="P20243">
        <v>8895.17202</v>
      </c>
      <c r="Q20243">
        <v>103.894852</v>
      </c>
      <c r="R20243">
        <f t="shared" si="316"/>
        <v>1.186021539336134</v>
      </c>
    </row>
    <row r="20244" spans="1:18" x14ac:dyDescent="0.25">
      <c r="A20244">
        <v>2019</v>
      </c>
      <c r="B20244" t="s">
        <v>37</v>
      </c>
      <c r="C20244">
        <v>35</v>
      </c>
      <c r="D20244">
        <v>1</v>
      </c>
      <c r="E20244" t="s">
        <v>19</v>
      </c>
      <c r="F20244">
        <v>377</v>
      </c>
      <c r="G20244" t="s">
        <v>20</v>
      </c>
      <c r="H20244" t="s">
        <v>24</v>
      </c>
      <c r="I20244">
        <v>0.15171599999999999</v>
      </c>
      <c r="J20244">
        <v>1.023E-3</v>
      </c>
      <c r="K20244">
        <v>-1.0806500000000001</v>
      </c>
      <c r="L20244">
        <v>-0.95777199999999996</v>
      </c>
      <c r="M20244">
        <v>-1.0306489999999999</v>
      </c>
      <c r="N20244">
        <v>2.4429999999999999E-3</v>
      </c>
      <c r="O20244">
        <v>68.094862000000006</v>
      </c>
      <c r="P20244">
        <v>1527.8743469999999</v>
      </c>
      <c r="Q20244">
        <v>1067.564388</v>
      </c>
      <c r="R20244">
        <f t="shared" si="316"/>
        <v>2.3880742913000974</v>
      </c>
    </row>
    <row r="20245" spans="1:18" x14ac:dyDescent="0.25">
      <c r="A20245">
        <v>2019</v>
      </c>
      <c r="B20245" t="s">
        <v>37</v>
      </c>
      <c r="C20245">
        <v>35</v>
      </c>
      <c r="D20245">
        <v>1</v>
      </c>
      <c r="E20245" t="s">
        <v>19</v>
      </c>
      <c r="F20245">
        <v>378</v>
      </c>
      <c r="G20245" t="s">
        <v>20</v>
      </c>
      <c r="H20245" t="s">
        <v>28</v>
      </c>
      <c r="I20245">
        <v>0.30777100000000002</v>
      </c>
      <c r="J20245">
        <v>6.829E-3</v>
      </c>
      <c r="K20245">
        <v>-1.1594850000000001</v>
      </c>
      <c r="L20245">
        <v>-1.1153040000000001</v>
      </c>
      <c r="M20245">
        <v>-1.1277600000000001</v>
      </c>
      <c r="N20245">
        <v>6.901E-3</v>
      </c>
      <c r="O20245">
        <v>2.2914910000000002</v>
      </c>
      <c r="P20245">
        <v>8057.1449819999998</v>
      </c>
      <c r="Q20245">
        <v>67.622378999999995</v>
      </c>
      <c r="R20245">
        <f t="shared" si="316"/>
        <v>1.0105432713428029</v>
      </c>
    </row>
    <row r="20246" spans="1:18" x14ac:dyDescent="0.25">
      <c r="A20246">
        <v>2019</v>
      </c>
      <c r="B20246" t="s">
        <v>37</v>
      </c>
      <c r="C20246">
        <v>35</v>
      </c>
      <c r="D20246">
        <v>1</v>
      </c>
      <c r="E20246" t="s">
        <v>19</v>
      </c>
      <c r="F20246">
        <v>379</v>
      </c>
      <c r="G20246" t="s">
        <v>20</v>
      </c>
      <c r="H20246" t="s">
        <v>28</v>
      </c>
      <c r="I20246">
        <v>0.25172299999999997</v>
      </c>
      <c r="J20246">
        <v>4.7699999999999999E-3</v>
      </c>
      <c r="K20246">
        <v>-1.136819</v>
      </c>
      <c r="L20246">
        <v>-1.1141920000000001</v>
      </c>
      <c r="M20246">
        <v>-1.123767</v>
      </c>
      <c r="N20246">
        <v>4.8390000000000004E-3</v>
      </c>
      <c r="O20246">
        <v>7.7353079999999999</v>
      </c>
      <c r="P20246">
        <v>263.87792999999999</v>
      </c>
      <c r="Q20246">
        <v>58.609920000000002</v>
      </c>
      <c r="R20246">
        <f t="shared" si="316"/>
        <v>1.0144654088050316</v>
      </c>
    </row>
    <row r="20247" spans="1:18" x14ac:dyDescent="0.25">
      <c r="A20247">
        <v>2019</v>
      </c>
      <c r="B20247" t="s">
        <v>37</v>
      </c>
      <c r="C20247">
        <v>35</v>
      </c>
      <c r="D20247">
        <v>1</v>
      </c>
      <c r="E20247" t="s">
        <v>19</v>
      </c>
      <c r="F20247">
        <v>380</v>
      </c>
      <c r="G20247" t="s">
        <v>20</v>
      </c>
      <c r="H20247" t="s">
        <v>27</v>
      </c>
      <c r="I20247">
        <v>0.21542700000000001</v>
      </c>
      <c r="J20247">
        <v>3.4139999999999999E-3</v>
      </c>
      <c r="K20247">
        <v>-1.050414</v>
      </c>
      <c r="L20247">
        <v>-1.01661</v>
      </c>
      <c r="M20247">
        <v>-1.0272749999999999</v>
      </c>
      <c r="N20247">
        <v>2.7699999999999999E-3</v>
      </c>
      <c r="O20247">
        <v>7.9124939999999997</v>
      </c>
      <c r="P20247">
        <v>245.889724</v>
      </c>
      <c r="Q20247">
        <v>59.924669999999999</v>
      </c>
      <c r="R20247">
        <f t="shared" si="316"/>
        <v>0.81136496777973055</v>
      </c>
    </row>
    <row r="20248" spans="1:18" x14ac:dyDescent="0.25">
      <c r="A20248">
        <v>2019</v>
      </c>
      <c r="B20248" t="s">
        <v>37</v>
      </c>
      <c r="C20248">
        <v>35</v>
      </c>
      <c r="D20248">
        <v>1</v>
      </c>
      <c r="E20248" t="s">
        <v>19</v>
      </c>
      <c r="F20248">
        <v>381</v>
      </c>
      <c r="G20248" t="s">
        <v>20</v>
      </c>
      <c r="H20248" t="s">
        <v>24</v>
      </c>
      <c r="I20248">
        <v>0.21646000000000001</v>
      </c>
      <c r="J20248">
        <v>1.815E-3</v>
      </c>
      <c r="K20248">
        <v>-1.025695</v>
      </c>
      <c r="L20248">
        <v>-1.0093540000000001</v>
      </c>
      <c r="M20248">
        <v>-1.0187520000000001</v>
      </c>
      <c r="N20248">
        <v>1.519E-3</v>
      </c>
      <c r="O20248">
        <v>14.033944999999999</v>
      </c>
      <c r="P20248">
        <v>82.577155000000005</v>
      </c>
      <c r="Q20248">
        <v>48.597934000000002</v>
      </c>
      <c r="R20248">
        <f t="shared" si="316"/>
        <v>0.83691460055096412</v>
      </c>
    </row>
    <row r="20249" spans="1:18" x14ac:dyDescent="0.25">
      <c r="A20249">
        <v>2019</v>
      </c>
      <c r="B20249" t="s">
        <v>37</v>
      </c>
      <c r="C20249">
        <v>35</v>
      </c>
      <c r="D20249">
        <v>1</v>
      </c>
      <c r="E20249" t="s">
        <v>19</v>
      </c>
      <c r="F20249">
        <v>382</v>
      </c>
      <c r="G20249" t="s">
        <v>20</v>
      </c>
      <c r="H20249" t="s">
        <v>31</v>
      </c>
      <c r="I20249">
        <v>1.117437</v>
      </c>
      <c r="J20249">
        <v>6.0623999999999997E-2</v>
      </c>
      <c r="K20249">
        <v>-1.110133</v>
      </c>
      <c r="L20249">
        <v>-0.956793</v>
      </c>
      <c r="M20249">
        <v>-1.0041949999999999</v>
      </c>
      <c r="N20249">
        <v>8.8108000000000006E-2</v>
      </c>
      <c r="O20249">
        <v>3.358819</v>
      </c>
      <c r="P20249">
        <v>4386.6802790000002</v>
      </c>
      <c r="Q20249">
        <v>156.86362700000001</v>
      </c>
      <c r="R20249">
        <f t="shared" si="316"/>
        <v>1.4533518078648722</v>
      </c>
    </row>
    <row r="20250" spans="1:18" x14ac:dyDescent="0.25">
      <c r="A20250">
        <v>2019</v>
      </c>
      <c r="B20250" t="s">
        <v>37</v>
      </c>
      <c r="C20250">
        <v>35</v>
      </c>
      <c r="D20250">
        <v>1</v>
      </c>
      <c r="E20250" t="s">
        <v>19</v>
      </c>
      <c r="F20250">
        <v>383</v>
      </c>
      <c r="G20250" t="s">
        <v>20</v>
      </c>
      <c r="H20250" t="s">
        <v>24</v>
      </c>
      <c r="I20250">
        <v>0.15601799999999999</v>
      </c>
      <c r="J20250">
        <v>1.789E-3</v>
      </c>
      <c r="K20250">
        <v>-1.004076</v>
      </c>
      <c r="L20250">
        <v>-0.99020200000000003</v>
      </c>
      <c r="M20250">
        <v>-0.99529500000000004</v>
      </c>
      <c r="N20250">
        <v>1.1379999999999999E-3</v>
      </c>
      <c r="O20250">
        <v>29.182838</v>
      </c>
      <c r="P20250">
        <v>1596.94542</v>
      </c>
      <c r="Q20250">
        <v>53.206305999999998</v>
      </c>
      <c r="R20250">
        <f t="shared" si="316"/>
        <v>0.63610955841252093</v>
      </c>
    </row>
    <row r="20251" spans="1:18" x14ac:dyDescent="0.25">
      <c r="A20251">
        <v>2019</v>
      </c>
      <c r="B20251" t="s">
        <v>37</v>
      </c>
      <c r="C20251">
        <v>35</v>
      </c>
      <c r="D20251">
        <v>1</v>
      </c>
      <c r="E20251" t="s">
        <v>19</v>
      </c>
      <c r="F20251">
        <v>384</v>
      </c>
      <c r="G20251" t="s">
        <v>20</v>
      </c>
      <c r="H20251" t="s">
        <v>23</v>
      </c>
      <c r="I20251">
        <v>1.2994680000000001</v>
      </c>
      <c r="J20251">
        <v>3.6077999999999999E-2</v>
      </c>
      <c r="K20251">
        <v>-1.0922289999999999</v>
      </c>
      <c r="L20251">
        <v>-0.94415199999999999</v>
      </c>
      <c r="M20251">
        <v>-1.0065409999999999</v>
      </c>
      <c r="N20251">
        <v>3.7867999999999999E-2</v>
      </c>
      <c r="O20251">
        <v>2.3001469999999999</v>
      </c>
      <c r="P20251">
        <v>7593.57179</v>
      </c>
      <c r="Q20251">
        <v>115.253215</v>
      </c>
      <c r="R20251">
        <f t="shared" si="316"/>
        <v>1.0496147236543045</v>
      </c>
    </row>
    <row r="20252" spans="1:18" x14ac:dyDescent="0.25">
      <c r="A20252">
        <v>2019</v>
      </c>
      <c r="B20252" t="s">
        <v>37</v>
      </c>
      <c r="C20252">
        <v>35</v>
      </c>
      <c r="D20252">
        <v>1</v>
      </c>
      <c r="E20252" t="s">
        <v>19</v>
      </c>
      <c r="F20252">
        <v>385</v>
      </c>
      <c r="G20252" t="s">
        <v>20</v>
      </c>
      <c r="H20252" t="s">
        <v>29</v>
      </c>
      <c r="I20252">
        <v>0.79524799999999995</v>
      </c>
      <c r="J20252">
        <v>2.7335000000000002E-2</v>
      </c>
      <c r="K20252">
        <v>-1.131022</v>
      </c>
      <c r="L20252">
        <v>-0.93537599999999999</v>
      </c>
      <c r="M20252">
        <v>-0.990147</v>
      </c>
      <c r="N20252">
        <v>5.1864E-2</v>
      </c>
      <c r="O20252">
        <v>13.28565</v>
      </c>
      <c r="P20252">
        <v>10000</v>
      </c>
      <c r="Q20252">
        <v>314.60099200000002</v>
      </c>
      <c r="R20252">
        <f t="shared" si="316"/>
        <v>1.8973477226998352</v>
      </c>
    </row>
    <row r="20253" spans="1:18" x14ac:dyDescent="0.25">
      <c r="A20253">
        <v>2019</v>
      </c>
      <c r="B20253" t="s">
        <v>37</v>
      </c>
      <c r="C20253">
        <v>35</v>
      </c>
      <c r="D20253">
        <v>1</v>
      </c>
      <c r="E20253" t="s">
        <v>19</v>
      </c>
      <c r="F20253">
        <v>386</v>
      </c>
      <c r="G20253" t="s">
        <v>20</v>
      </c>
      <c r="H20253" t="s">
        <v>22</v>
      </c>
      <c r="I20253">
        <v>0.64188500000000004</v>
      </c>
      <c r="J20253">
        <v>2.2034999999999999E-2</v>
      </c>
      <c r="K20253">
        <v>-1.115264</v>
      </c>
      <c r="L20253">
        <v>-1.017304</v>
      </c>
      <c r="M20253">
        <v>-1.0775049999999999</v>
      </c>
      <c r="N20253">
        <v>2.3598999999999998E-2</v>
      </c>
      <c r="O20253">
        <v>5.7364569999999997</v>
      </c>
      <c r="P20253">
        <v>999.80240100000003</v>
      </c>
      <c r="Q20253">
        <v>115.845395</v>
      </c>
      <c r="R20253">
        <f t="shared" si="316"/>
        <v>1.0709779895620604</v>
      </c>
    </row>
    <row r="20254" spans="1:18" x14ac:dyDescent="0.25">
      <c r="A20254">
        <v>2019</v>
      </c>
      <c r="B20254" t="s">
        <v>37</v>
      </c>
      <c r="C20254">
        <v>35</v>
      </c>
      <c r="D20254">
        <v>1</v>
      </c>
      <c r="E20254" t="s">
        <v>19</v>
      </c>
      <c r="F20254">
        <v>387</v>
      </c>
      <c r="G20254" t="s">
        <v>20</v>
      </c>
      <c r="H20254" t="s">
        <v>25</v>
      </c>
      <c r="I20254">
        <v>0.26699099999999998</v>
      </c>
      <c r="J20254">
        <v>1.6479999999999999E-3</v>
      </c>
      <c r="K20254">
        <v>-1.1636820000000001</v>
      </c>
      <c r="L20254">
        <v>-1.1101430000000001</v>
      </c>
      <c r="M20254">
        <v>-1.142925</v>
      </c>
      <c r="N20254">
        <v>1.065E-3</v>
      </c>
      <c r="O20254">
        <v>15.683422999999999</v>
      </c>
      <c r="P20254">
        <v>6574.6189139999997</v>
      </c>
      <c r="Q20254">
        <v>545.69115699999998</v>
      </c>
      <c r="R20254">
        <f t="shared" si="316"/>
        <v>0.64623786407766992</v>
      </c>
    </row>
    <row r="20255" spans="1:18" x14ac:dyDescent="0.25">
      <c r="A20255">
        <v>2019</v>
      </c>
      <c r="B20255" t="s">
        <v>37</v>
      </c>
      <c r="C20255">
        <v>35</v>
      </c>
      <c r="D20255">
        <v>1</v>
      </c>
      <c r="E20255" t="s">
        <v>19</v>
      </c>
      <c r="F20255">
        <v>388</v>
      </c>
      <c r="G20255" t="s">
        <v>20</v>
      </c>
      <c r="H20255" t="s">
        <v>25</v>
      </c>
      <c r="I20255">
        <v>0.45539400000000002</v>
      </c>
      <c r="J20255">
        <v>7.4149999999999997E-3</v>
      </c>
      <c r="K20255">
        <v>-1.181227</v>
      </c>
      <c r="L20255">
        <v>-1.072816</v>
      </c>
      <c r="M20255">
        <v>-1.1361429999999999</v>
      </c>
      <c r="N20255">
        <v>7.1760000000000001E-3</v>
      </c>
      <c r="O20255">
        <v>5.1906220000000003</v>
      </c>
      <c r="P20255">
        <v>860.72332600000004</v>
      </c>
      <c r="Q20255">
        <v>142.36739600000001</v>
      </c>
      <c r="R20255">
        <f t="shared" si="316"/>
        <v>0.96776803776129472</v>
      </c>
    </row>
    <row r="20256" spans="1:18" x14ac:dyDescent="0.25">
      <c r="A20256">
        <v>2019</v>
      </c>
      <c r="B20256" t="s">
        <v>37</v>
      </c>
      <c r="C20256">
        <v>35</v>
      </c>
      <c r="D20256">
        <v>1</v>
      </c>
      <c r="E20256" t="s">
        <v>19</v>
      </c>
      <c r="F20256">
        <v>389</v>
      </c>
      <c r="G20256" t="s">
        <v>20</v>
      </c>
      <c r="H20256" t="s">
        <v>23</v>
      </c>
      <c r="I20256">
        <v>0.249503</v>
      </c>
      <c r="J20256">
        <v>4.3080000000000002E-3</v>
      </c>
      <c r="K20256">
        <v>-1.1859980000000001</v>
      </c>
      <c r="L20256">
        <v>-1.080403</v>
      </c>
      <c r="M20256">
        <v>-1.1467400000000001</v>
      </c>
      <c r="N20256">
        <v>5.8510000000000003E-3</v>
      </c>
      <c r="O20256">
        <v>17.100818</v>
      </c>
      <c r="P20256">
        <v>2372.1808030000002</v>
      </c>
      <c r="Q20256">
        <v>319.08783099999999</v>
      </c>
      <c r="R20256">
        <f t="shared" si="316"/>
        <v>1.3581708449396472</v>
      </c>
    </row>
    <row r="20257" spans="1:18" x14ac:dyDescent="0.25">
      <c r="A20257">
        <v>2019</v>
      </c>
      <c r="B20257" t="s">
        <v>37</v>
      </c>
      <c r="C20257">
        <v>35</v>
      </c>
      <c r="D20257">
        <v>1</v>
      </c>
      <c r="E20257" t="s">
        <v>19</v>
      </c>
      <c r="F20257">
        <v>390</v>
      </c>
      <c r="G20257" t="s">
        <v>20</v>
      </c>
      <c r="H20257" t="s">
        <v>27</v>
      </c>
      <c r="I20257">
        <v>0.78536899999999998</v>
      </c>
      <c r="J20257">
        <v>2.7557000000000002E-2</v>
      </c>
      <c r="K20257">
        <v>-1.32199</v>
      </c>
      <c r="L20257">
        <v>-1.115394</v>
      </c>
      <c r="M20257">
        <v>-1.157619</v>
      </c>
      <c r="N20257">
        <v>4.1088E-2</v>
      </c>
      <c r="O20257">
        <v>3.21766</v>
      </c>
      <c r="P20257">
        <v>4460.3441709999997</v>
      </c>
      <c r="Q20257">
        <v>264.628466</v>
      </c>
      <c r="R20257">
        <f t="shared" si="316"/>
        <v>1.4910186159596472</v>
      </c>
    </row>
    <row r="20258" spans="1:18" x14ac:dyDescent="0.25">
      <c r="A20258">
        <v>2019</v>
      </c>
      <c r="B20258" t="s">
        <v>37</v>
      </c>
      <c r="C20258">
        <v>35</v>
      </c>
      <c r="D20258">
        <v>1</v>
      </c>
      <c r="E20258" t="s">
        <v>19</v>
      </c>
      <c r="F20258">
        <v>391</v>
      </c>
      <c r="G20258" t="s">
        <v>20</v>
      </c>
      <c r="H20258" t="s">
        <v>42</v>
      </c>
      <c r="I20258">
        <v>0.141263</v>
      </c>
      <c r="J20258">
        <v>8.5999999999999998E-4</v>
      </c>
      <c r="K20258">
        <v>-1.1469830000000001</v>
      </c>
      <c r="L20258">
        <v>-1.124298</v>
      </c>
      <c r="M20258">
        <v>-1.135904</v>
      </c>
      <c r="N20258">
        <v>9.8700000000000003E-4</v>
      </c>
      <c r="O20258">
        <v>28.963809000000001</v>
      </c>
      <c r="P20258">
        <v>144.92444499999999</v>
      </c>
      <c r="Q20258">
        <v>55.787489000000001</v>
      </c>
      <c r="R20258">
        <f t="shared" si="316"/>
        <v>1.1476744186046512</v>
      </c>
    </row>
    <row r="20259" spans="1:18" x14ac:dyDescent="0.25">
      <c r="A20259">
        <v>2019</v>
      </c>
      <c r="B20259" t="s">
        <v>37</v>
      </c>
      <c r="C20259">
        <v>35</v>
      </c>
      <c r="D20259">
        <v>1</v>
      </c>
      <c r="E20259" t="s">
        <v>19</v>
      </c>
      <c r="F20259">
        <v>392</v>
      </c>
      <c r="G20259" t="s">
        <v>20</v>
      </c>
      <c r="H20259" t="s">
        <v>42</v>
      </c>
      <c r="I20259">
        <v>0.33633999999999997</v>
      </c>
      <c r="J20259">
        <v>2.7810000000000001E-3</v>
      </c>
      <c r="K20259">
        <v>-1.199292</v>
      </c>
      <c r="L20259">
        <v>-1.1177250000000001</v>
      </c>
      <c r="M20259">
        <v>-1.141383</v>
      </c>
      <c r="N20259">
        <v>3.859E-3</v>
      </c>
      <c r="O20259">
        <v>32.886825999999999</v>
      </c>
      <c r="P20259">
        <v>493.74067200000002</v>
      </c>
      <c r="Q20259">
        <v>135.65497400000001</v>
      </c>
      <c r="R20259">
        <f t="shared" si="316"/>
        <v>1.3876303487953974</v>
      </c>
    </row>
    <row r="20260" spans="1:18" x14ac:dyDescent="0.25">
      <c r="A20260">
        <v>2019</v>
      </c>
      <c r="B20260" t="s">
        <v>37</v>
      </c>
      <c r="C20260">
        <v>35</v>
      </c>
      <c r="D20260">
        <v>1</v>
      </c>
      <c r="E20260" t="s">
        <v>19</v>
      </c>
      <c r="F20260">
        <v>393</v>
      </c>
      <c r="G20260" t="s">
        <v>20</v>
      </c>
      <c r="H20260" t="s">
        <v>24</v>
      </c>
      <c r="I20260">
        <v>0.31491599999999997</v>
      </c>
      <c r="J20260">
        <v>4.5339999999999998E-3</v>
      </c>
      <c r="K20260">
        <v>-1.1701919999999999</v>
      </c>
      <c r="L20260">
        <v>-1.1335139999999999</v>
      </c>
      <c r="M20260">
        <v>-1.1512290000000001</v>
      </c>
      <c r="N20260">
        <v>4.8370000000000002E-3</v>
      </c>
      <c r="O20260">
        <v>11.327184000000001</v>
      </c>
      <c r="P20260">
        <v>129.02398700000001</v>
      </c>
      <c r="Q20260">
        <v>79.099194999999995</v>
      </c>
      <c r="R20260">
        <f t="shared" si="316"/>
        <v>1.0668284075871197</v>
      </c>
    </row>
    <row r="20261" spans="1:18" x14ac:dyDescent="0.25">
      <c r="A20261">
        <v>2019</v>
      </c>
      <c r="B20261" t="s">
        <v>37</v>
      </c>
      <c r="C20261">
        <v>35</v>
      </c>
      <c r="D20261">
        <v>1</v>
      </c>
      <c r="E20261" t="s">
        <v>19</v>
      </c>
      <c r="F20261">
        <v>394</v>
      </c>
      <c r="G20261" t="s">
        <v>20</v>
      </c>
      <c r="H20261" t="s">
        <v>25</v>
      </c>
      <c r="I20261">
        <v>0.220945</v>
      </c>
      <c r="J20261">
        <v>1.1490000000000001E-3</v>
      </c>
      <c r="K20261">
        <v>-1.149403</v>
      </c>
      <c r="L20261">
        <v>-1.138801</v>
      </c>
      <c r="M20261">
        <v>-1.1456789999999999</v>
      </c>
      <c r="N20261">
        <v>6.2100000000000002E-4</v>
      </c>
      <c r="O20261">
        <v>5.3438090000000003</v>
      </c>
      <c r="P20261">
        <v>78.950805000000003</v>
      </c>
      <c r="Q20261">
        <v>37.511305999999998</v>
      </c>
      <c r="R20261">
        <f t="shared" si="316"/>
        <v>0.54046997389033946</v>
      </c>
    </row>
    <row r="20262" spans="1:18" x14ac:dyDescent="0.25">
      <c r="A20262">
        <v>2019</v>
      </c>
      <c r="B20262" t="s">
        <v>37</v>
      </c>
      <c r="C20262">
        <v>35</v>
      </c>
      <c r="D20262">
        <v>1</v>
      </c>
      <c r="E20262" t="s">
        <v>19</v>
      </c>
      <c r="F20262">
        <v>395</v>
      </c>
      <c r="G20262" t="s">
        <v>20</v>
      </c>
      <c r="H20262" t="s">
        <v>42</v>
      </c>
      <c r="I20262">
        <v>0.477464</v>
      </c>
      <c r="J20262">
        <v>7.0920000000000002E-3</v>
      </c>
      <c r="K20262">
        <v>-1.159591</v>
      </c>
      <c r="L20262">
        <v>-1.118509</v>
      </c>
      <c r="M20262">
        <v>-1.137454</v>
      </c>
      <c r="N20262">
        <v>7.4209999999999996E-3</v>
      </c>
      <c r="O20262">
        <v>7.638331</v>
      </c>
      <c r="P20262">
        <v>157.989948</v>
      </c>
      <c r="Q20262">
        <v>75.022672</v>
      </c>
      <c r="R20262">
        <f t="shared" si="316"/>
        <v>1.04639029892837</v>
      </c>
    </row>
    <row r="20263" spans="1:18" x14ac:dyDescent="0.25">
      <c r="A20263">
        <v>2019</v>
      </c>
      <c r="B20263" t="s">
        <v>37</v>
      </c>
      <c r="C20263">
        <v>35</v>
      </c>
      <c r="D20263">
        <v>1</v>
      </c>
      <c r="E20263" t="s">
        <v>19</v>
      </c>
      <c r="F20263">
        <v>396</v>
      </c>
      <c r="G20263" t="s">
        <v>20</v>
      </c>
      <c r="H20263" t="s">
        <v>22</v>
      </c>
      <c r="I20263">
        <v>0.77346199999999998</v>
      </c>
      <c r="J20263">
        <v>4.0037000000000003E-2</v>
      </c>
      <c r="K20263">
        <v>-1.1890289999999999</v>
      </c>
      <c r="L20263">
        <v>-1.0668880000000001</v>
      </c>
      <c r="M20263">
        <v>-1.110066</v>
      </c>
      <c r="N20263">
        <v>4.7619000000000002E-2</v>
      </c>
      <c r="O20263">
        <v>0.340748</v>
      </c>
      <c r="P20263">
        <v>2110.5975840000001</v>
      </c>
      <c r="Q20263">
        <v>111.82251100000001</v>
      </c>
      <c r="R20263">
        <f t="shared" si="316"/>
        <v>1.1893748282838374</v>
      </c>
    </row>
    <row r="20264" spans="1:18" x14ac:dyDescent="0.25">
      <c r="A20264">
        <v>2019</v>
      </c>
      <c r="B20264" t="s">
        <v>37</v>
      </c>
      <c r="C20264">
        <v>35</v>
      </c>
      <c r="D20264">
        <v>1</v>
      </c>
      <c r="E20264" t="s">
        <v>19</v>
      </c>
      <c r="F20264">
        <v>397</v>
      </c>
      <c r="G20264" t="s">
        <v>20</v>
      </c>
      <c r="H20264" t="s">
        <v>42</v>
      </c>
      <c r="I20264">
        <v>0.41367999999999999</v>
      </c>
      <c r="J20264">
        <v>7.4640000000000001E-3</v>
      </c>
      <c r="K20264">
        <v>-1.1879109999999999</v>
      </c>
      <c r="L20264">
        <v>-1.1197900000000001</v>
      </c>
      <c r="M20264">
        <v>-1.1536740000000001</v>
      </c>
      <c r="N20264">
        <v>8.9440000000000006E-3</v>
      </c>
      <c r="O20264">
        <v>2.0538259999999999</v>
      </c>
      <c r="P20264">
        <v>694.89472799999999</v>
      </c>
      <c r="Q20264">
        <v>175.56614099999999</v>
      </c>
      <c r="R20264">
        <f t="shared" si="316"/>
        <v>1.1982851018220793</v>
      </c>
    </row>
    <row r="20265" spans="1:18" x14ac:dyDescent="0.25">
      <c r="A20265">
        <v>2019</v>
      </c>
      <c r="B20265" t="s">
        <v>37</v>
      </c>
      <c r="C20265">
        <v>35</v>
      </c>
      <c r="D20265">
        <v>1</v>
      </c>
      <c r="E20265" t="s">
        <v>19</v>
      </c>
      <c r="F20265">
        <v>398</v>
      </c>
      <c r="G20265" t="s">
        <v>20</v>
      </c>
      <c r="H20265" t="s">
        <v>42</v>
      </c>
      <c r="I20265">
        <v>0.59728899999999996</v>
      </c>
      <c r="J20265">
        <v>1.1535999999999999E-2</v>
      </c>
      <c r="K20265">
        <v>-1.335915</v>
      </c>
      <c r="L20265">
        <v>-1.117575</v>
      </c>
      <c r="M20265">
        <v>-1.254748</v>
      </c>
      <c r="N20265">
        <v>2.4486999999999998E-2</v>
      </c>
      <c r="O20265">
        <v>14.605765</v>
      </c>
      <c r="P20265">
        <v>1758.6722179999999</v>
      </c>
      <c r="Q20265">
        <v>399.102079</v>
      </c>
      <c r="R20265">
        <f t="shared" si="316"/>
        <v>2.1226595006934814</v>
      </c>
    </row>
    <row r="20266" spans="1:18" x14ac:dyDescent="0.25">
      <c r="A20266">
        <v>2019</v>
      </c>
      <c r="B20266" t="s">
        <v>37</v>
      </c>
      <c r="C20266">
        <v>35</v>
      </c>
      <c r="D20266">
        <v>1</v>
      </c>
      <c r="E20266" t="s">
        <v>19</v>
      </c>
      <c r="F20266">
        <v>399</v>
      </c>
      <c r="G20266" t="s">
        <v>20</v>
      </c>
      <c r="H20266" t="s">
        <v>22</v>
      </c>
      <c r="I20266">
        <v>1.694993</v>
      </c>
      <c r="J20266">
        <v>0.115565</v>
      </c>
      <c r="K20266">
        <v>-1.235843</v>
      </c>
      <c r="L20266">
        <v>-1.0292490000000001</v>
      </c>
      <c r="M20266">
        <v>-1.12785</v>
      </c>
      <c r="N20266">
        <v>0.14455200000000001</v>
      </c>
      <c r="O20266">
        <v>2.2179730000000002</v>
      </c>
      <c r="P20266">
        <v>7010.5882549999997</v>
      </c>
      <c r="Q20266">
        <v>122.412859</v>
      </c>
      <c r="R20266">
        <f t="shared" si="316"/>
        <v>1.2508285380521786</v>
      </c>
    </row>
    <row r="20267" spans="1:18" x14ac:dyDescent="0.25">
      <c r="A20267">
        <v>2019</v>
      </c>
      <c r="B20267" t="s">
        <v>37</v>
      </c>
      <c r="C20267">
        <v>35</v>
      </c>
      <c r="D20267">
        <v>1</v>
      </c>
      <c r="E20267" t="s">
        <v>19</v>
      </c>
      <c r="F20267">
        <v>400</v>
      </c>
      <c r="G20267" t="s">
        <v>20</v>
      </c>
      <c r="H20267" t="s">
        <v>25</v>
      </c>
      <c r="I20267">
        <v>0.13943900000000001</v>
      </c>
      <c r="J20267">
        <v>1.126E-3</v>
      </c>
      <c r="K20267">
        <v>-1.1516949999999999</v>
      </c>
      <c r="L20267">
        <v>-1.0523279999999999</v>
      </c>
      <c r="M20267">
        <v>-1.103178</v>
      </c>
      <c r="N20267">
        <v>2.9780000000000002E-3</v>
      </c>
      <c r="O20267">
        <v>7.6764049999999999</v>
      </c>
      <c r="P20267">
        <v>868.92893100000003</v>
      </c>
      <c r="Q20267">
        <v>724.78353300000003</v>
      </c>
      <c r="R20267">
        <f t="shared" si="316"/>
        <v>2.6447602131438721</v>
      </c>
    </row>
    <row r="20268" spans="1:18" x14ac:dyDescent="0.25">
      <c r="A20268">
        <v>2019</v>
      </c>
      <c r="B20268" t="s">
        <v>37</v>
      </c>
      <c r="C20268">
        <v>35</v>
      </c>
      <c r="D20268">
        <v>1</v>
      </c>
      <c r="E20268" t="s">
        <v>19</v>
      </c>
      <c r="F20268">
        <v>401</v>
      </c>
      <c r="G20268" t="s">
        <v>20</v>
      </c>
      <c r="H20268" t="s">
        <v>25</v>
      </c>
      <c r="I20268">
        <v>0.21799299999999999</v>
      </c>
      <c r="J20268">
        <v>1.415E-3</v>
      </c>
      <c r="K20268">
        <v>-1.0977539999999999</v>
      </c>
      <c r="L20268">
        <v>-1.091664</v>
      </c>
      <c r="M20268">
        <v>-1.0948850000000001</v>
      </c>
      <c r="N20268">
        <v>3.1500000000000001E-4</v>
      </c>
      <c r="O20268">
        <v>15.895745</v>
      </c>
      <c r="P20268">
        <v>39.154843999999997</v>
      </c>
      <c r="Q20268">
        <v>29.912065999999999</v>
      </c>
      <c r="R20268">
        <f t="shared" si="316"/>
        <v>0.22261484098939929</v>
      </c>
    </row>
    <row r="20269" spans="1:18" x14ac:dyDescent="0.25">
      <c r="A20269">
        <v>2019</v>
      </c>
      <c r="B20269" t="s">
        <v>37</v>
      </c>
      <c r="C20269">
        <v>35</v>
      </c>
      <c r="D20269">
        <v>1</v>
      </c>
      <c r="E20269" t="s">
        <v>19</v>
      </c>
      <c r="F20269">
        <v>402</v>
      </c>
      <c r="G20269" t="s">
        <v>20</v>
      </c>
      <c r="H20269" t="s">
        <v>23</v>
      </c>
      <c r="I20269">
        <v>0.33784799999999998</v>
      </c>
      <c r="J20269">
        <v>4.1120000000000002E-3</v>
      </c>
      <c r="K20269">
        <v>-1.1199730000000001</v>
      </c>
      <c r="L20269">
        <v>-1.040022</v>
      </c>
      <c r="M20269">
        <v>-1.0705480000000001</v>
      </c>
      <c r="N20269">
        <v>3.1449999999999998E-3</v>
      </c>
      <c r="O20269">
        <v>42.385885000000002</v>
      </c>
      <c r="P20269">
        <v>514.51637200000005</v>
      </c>
      <c r="Q20269">
        <v>134.206131</v>
      </c>
      <c r="R20269">
        <f t="shared" ref="R20269:R20332" si="317">N20269/J20269</f>
        <v>0.7648346303501945</v>
      </c>
    </row>
    <row r="20270" spans="1:18" x14ac:dyDescent="0.25">
      <c r="A20270">
        <v>2019</v>
      </c>
      <c r="B20270" t="s">
        <v>37</v>
      </c>
      <c r="C20270">
        <v>35</v>
      </c>
      <c r="D20270">
        <v>1</v>
      </c>
      <c r="E20270" t="s">
        <v>19</v>
      </c>
      <c r="F20270">
        <v>403</v>
      </c>
      <c r="G20270" t="s">
        <v>20</v>
      </c>
      <c r="H20270" t="s">
        <v>42</v>
      </c>
      <c r="I20270">
        <v>2.0863589999999999</v>
      </c>
      <c r="J20270">
        <v>9.0279999999999999E-2</v>
      </c>
      <c r="K20270">
        <v>-1.1303049999999999</v>
      </c>
      <c r="L20270">
        <v>-0.95774099999999995</v>
      </c>
      <c r="M20270">
        <v>-1.040656</v>
      </c>
      <c r="N20270">
        <v>0.13339899999999999</v>
      </c>
      <c r="O20270">
        <v>4.2846919999999997</v>
      </c>
      <c r="P20270">
        <v>10000</v>
      </c>
      <c r="Q20270">
        <v>168.52195599999999</v>
      </c>
      <c r="R20270">
        <f t="shared" si="317"/>
        <v>1.4776140894993353</v>
      </c>
    </row>
    <row r="20271" spans="1:18" x14ac:dyDescent="0.25">
      <c r="A20271">
        <v>2019</v>
      </c>
      <c r="B20271" t="s">
        <v>37</v>
      </c>
      <c r="C20271">
        <v>35</v>
      </c>
      <c r="D20271">
        <v>1</v>
      </c>
      <c r="E20271" t="s">
        <v>19</v>
      </c>
      <c r="F20271">
        <v>404</v>
      </c>
      <c r="G20271" t="s">
        <v>20</v>
      </c>
      <c r="H20271" t="s">
        <v>24</v>
      </c>
      <c r="I20271">
        <v>0.20504500000000001</v>
      </c>
      <c r="J20271">
        <v>2.4620000000000002E-3</v>
      </c>
      <c r="K20271">
        <v>-1.070422</v>
      </c>
      <c r="L20271">
        <v>-0.99016999999999999</v>
      </c>
      <c r="M20271">
        <v>-1.0236339999999999</v>
      </c>
      <c r="N20271">
        <v>3.8110000000000002E-3</v>
      </c>
      <c r="O20271">
        <v>17.589986</v>
      </c>
      <c r="P20271">
        <v>436.671199</v>
      </c>
      <c r="Q20271">
        <v>220.19836100000001</v>
      </c>
      <c r="R20271">
        <f t="shared" si="317"/>
        <v>1.5479285134037368</v>
      </c>
    </row>
    <row r="20272" spans="1:18" x14ac:dyDescent="0.25">
      <c r="A20272">
        <v>2019</v>
      </c>
      <c r="B20272" t="s">
        <v>37</v>
      </c>
      <c r="C20272">
        <v>35</v>
      </c>
      <c r="D20272">
        <v>1</v>
      </c>
      <c r="E20272" t="s">
        <v>19</v>
      </c>
      <c r="F20272">
        <v>405</v>
      </c>
      <c r="G20272" t="s">
        <v>20</v>
      </c>
      <c r="H20272" t="s">
        <v>29</v>
      </c>
      <c r="I20272">
        <v>0.39778400000000003</v>
      </c>
      <c r="J20272">
        <v>6.6880000000000004E-3</v>
      </c>
      <c r="K20272">
        <v>-1.075623</v>
      </c>
      <c r="L20272">
        <v>-0.98494800000000005</v>
      </c>
      <c r="M20272">
        <v>-1.0093019999999999</v>
      </c>
      <c r="N20272">
        <v>1.0222E-2</v>
      </c>
      <c r="O20272">
        <v>5.5282600000000004</v>
      </c>
      <c r="P20272">
        <v>889.70958599999994</v>
      </c>
      <c r="Q20272">
        <v>332.78419100000002</v>
      </c>
      <c r="R20272">
        <f t="shared" si="317"/>
        <v>1.5284090909090908</v>
      </c>
    </row>
    <row r="20273" spans="1:18" x14ac:dyDescent="0.25">
      <c r="A20273">
        <v>2019</v>
      </c>
      <c r="B20273" t="s">
        <v>37</v>
      </c>
      <c r="C20273">
        <v>35</v>
      </c>
      <c r="D20273">
        <v>1</v>
      </c>
      <c r="E20273" t="s">
        <v>19</v>
      </c>
      <c r="F20273">
        <v>406</v>
      </c>
      <c r="G20273" t="s">
        <v>20</v>
      </c>
      <c r="H20273" t="s">
        <v>24</v>
      </c>
      <c r="I20273">
        <v>0.151839</v>
      </c>
      <c r="J20273">
        <v>1.542E-3</v>
      </c>
      <c r="K20273">
        <v>-1.087602</v>
      </c>
      <c r="L20273">
        <v>-1.0677760000000001</v>
      </c>
      <c r="M20273">
        <v>-1.078584</v>
      </c>
      <c r="N20273">
        <v>9.3599999999999998E-4</v>
      </c>
      <c r="O20273">
        <v>32.267761999999998</v>
      </c>
      <c r="P20273">
        <v>182.098421</v>
      </c>
      <c r="Q20273">
        <v>54.490870000000001</v>
      </c>
      <c r="R20273">
        <f t="shared" si="317"/>
        <v>0.60700389105058361</v>
      </c>
    </row>
    <row r="20274" spans="1:18" x14ac:dyDescent="0.25">
      <c r="A20274">
        <v>2019</v>
      </c>
      <c r="B20274" t="s">
        <v>37</v>
      </c>
      <c r="C20274">
        <v>35</v>
      </c>
      <c r="D20274">
        <v>1</v>
      </c>
      <c r="E20274" t="s">
        <v>19</v>
      </c>
      <c r="F20274">
        <v>407</v>
      </c>
      <c r="G20274" t="s">
        <v>20</v>
      </c>
      <c r="H20274" t="s">
        <v>22</v>
      </c>
      <c r="I20274">
        <v>0.49503799999999998</v>
      </c>
      <c r="J20274">
        <v>1.3310000000000001E-2</v>
      </c>
      <c r="K20274">
        <v>-1.1239110000000001</v>
      </c>
      <c r="L20274">
        <v>-1.0286409999999999</v>
      </c>
      <c r="M20274">
        <v>-1.0699730000000001</v>
      </c>
      <c r="N20274">
        <v>1.9123999999999999E-2</v>
      </c>
      <c r="O20274">
        <v>11.091138000000001</v>
      </c>
      <c r="P20274">
        <v>679.39475100000004</v>
      </c>
      <c r="Q20274">
        <v>130.736851</v>
      </c>
      <c r="R20274">
        <f t="shared" si="317"/>
        <v>1.4368144252441772</v>
      </c>
    </row>
    <row r="20275" spans="1:18" x14ac:dyDescent="0.25">
      <c r="A20275">
        <v>2019</v>
      </c>
      <c r="B20275" t="s">
        <v>37</v>
      </c>
      <c r="C20275">
        <v>35</v>
      </c>
      <c r="D20275">
        <v>1</v>
      </c>
      <c r="E20275" t="s">
        <v>19</v>
      </c>
      <c r="F20275">
        <v>408</v>
      </c>
      <c r="G20275" t="s">
        <v>20</v>
      </c>
      <c r="H20275" t="s">
        <v>29</v>
      </c>
      <c r="I20275">
        <v>0.60166399999999998</v>
      </c>
      <c r="J20275">
        <v>1.6001999999999999E-2</v>
      </c>
      <c r="K20275">
        <v>-1.136938</v>
      </c>
      <c r="L20275">
        <v>-1.054181</v>
      </c>
      <c r="M20275">
        <v>-1.088219</v>
      </c>
      <c r="N20275">
        <v>2.1097999999999999E-2</v>
      </c>
      <c r="O20275">
        <v>10.739812000000001</v>
      </c>
      <c r="P20275">
        <v>1595.8042390000001</v>
      </c>
      <c r="Q20275">
        <v>127.803524</v>
      </c>
      <c r="R20275">
        <f t="shared" si="317"/>
        <v>1.3184601924759405</v>
      </c>
    </row>
    <row r="20276" spans="1:18" x14ac:dyDescent="0.25">
      <c r="A20276">
        <v>2019</v>
      </c>
      <c r="B20276" t="s">
        <v>37</v>
      </c>
      <c r="C20276">
        <v>35</v>
      </c>
      <c r="D20276">
        <v>1</v>
      </c>
      <c r="E20276" t="s">
        <v>19</v>
      </c>
      <c r="F20276">
        <v>409</v>
      </c>
      <c r="G20276" t="s">
        <v>20</v>
      </c>
      <c r="H20276" t="s">
        <v>25</v>
      </c>
      <c r="I20276">
        <v>0.248312</v>
      </c>
      <c r="J20276">
        <v>2.2950000000000002E-3</v>
      </c>
      <c r="K20276">
        <v>-1.1064799999999999</v>
      </c>
      <c r="L20276">
        <v>-1.088179</v>
      </c>
      <c r="M20276">
        <v>-1.0986340000000001</v>
      </c>
      <c r="N20276">
        <v>1.0660000000000001E-3</v>
      </c>
      <c r="O20276">
        <v>8.4742610000000003</v>
      </c>
      <c r="P20276">
        <v>10000</v>
      </c>
      <c r="Q20276">
        <v>61.387360000000001</v>
      </c>
      <c r="R20276">
        <f t="shared" si="317"/>
        <v>0.46448801742919393</v>
      </c>
    </row>
    <row r="20277" spans="1:18" x14ac:dyDescent="0.25">
      <c r="A20277">
        <v>2019</v>
      </c>
      <c r="B20277" t="s">
        <v>37</v>
      </c>
      <c r="C20277">
        <v>35</v>
      </c>
      <c r="D20277">
        <v>1</v>
      </c>
      <c r="E20277" t="s">
        <v>19</v>
      </c>
      <c r="F20277">
        <v>410</v>
      </c>
      <c r="G20277" t="s">
        <v>20</v>
      </c>
      <c r="H20277" t="s">
        <v>25</v>
      </c>
      <c r="I20277">
        <v>0.57580600000000004</v>
      </c>
      <c r="J20277">
        <v>7.2490000000000002E-3</v>
      </c>
      <c r="K20277">
        <v>-1.1100239999999999</v>
      </c>
      <c r="L20277">
        <v>-1.0713809999999999</v>
      </c>
      <c r="M20277">
        <v>-1.097758</v>
      </c>
      <c r="N20277">
        <v>6.6600000000000001E-3</v>
      </c>
      <c r="O20277">
        <v>5.3181349999999998</v>
      </c>
      <c r="P20277">
        <v>612.62490000000003</v>
      </c>
      <c r="Q20277">
        <v>73.653756000000001</v>
      </c>
      <c r="R20277">
        <f t="shared" si="317"/>
        <v>0.91874741343633604</v>
      </c>
    </row>
    <row r="20278" spans="1:18" x14ac:dyDescent="0.25">
      <c r="A20278">
        <v>2019</v>
      </c>
      <c r="B20278" t="s">
        <v>37</v>
      </c>
      <c r="C20278">
        <v>35</v>
      </c>
      <c r="D20278">
        <v>1</v>
      </c>
      <c r="E20278" t="s">
        <v>19</v>
      </c>
      <c r="F20278">
        <v>411</v>
      </c>
      <c r="G20278" t="s">
        <v>20</v>
      </c>
      <c r="H20278" t="s">
        <v>25</v>
      </c>
      <c r="I20278">
        <v>0.43313499999999999</v>
      </c>
      <c r="J20278">
        <v>5.4200000000000003E-3</v>
      </c>
      <c r="K20278">
        <v>-1.119518</v>
      </c>
      <c r="L20278">
        <v>-1.02626</v>
      </c>
      <c r="M20278">
        <v>-1.083607</v>
      </c>
      <c r="N20278">
        <v>7.6870000000000003E-3</v>
      </c>
      <c r="O20278">
        <v>13.411173</v>
      </c>
      <c r="P20278">
        <v>1034.7161000000001</v>
      </c>
      <c r="Q20278">
        <v>195.43088599999999</v>
      </c>
      <c r="R20278">
        <f t="shared" si="317"/>
        <v>1.4182656826568265</v>
      </c>
    </row>
    <row r="20279" spans="1:18" x14ac:dyDescent="0.25">
      <c r="A20279">
        <v>2019</v>
      </c>
      <c r="B20279" t="s">
        <v>37</v>
      </c>
      <c r="C20279">
        <v>35</v>
      </c>
      <c r="D20279">
        <v>1</v>
      </c>
      <c r="E20279" t="s">
        <v>19</v>
      </c>
      <c r="F20279">
        <v>412</v>
      </c>
      <c r="G20279" t="s">
        <v>20</v>
      </c>
      <c r="H20279" t="s">
        <v>24</v>
      </c>
      <c r="I20279">
        <v>0.117214</v>
      </c>
      <c r="J20279">
        <v>8.7299999999999997E-4</v>
      </c>
      <c r="K20279">
        <v>-1.118476</v>
      </c>
      <c r="L20279">
        <v>-1.1017269999999999</v>
      </c>
      <c r="M20279">
        <v>-1.1085400000000001</v>
      </c>
      <c r="N20279">
        <v>5.62E-4</v>
      </c>
      <c r="O20279">
        <v>12.074246</v>
      </c>
      <c r="P20279">
        <v>83.901947000000007</v>
      </c>
      <c r="Q20279">
        <v>40.045397999999999</v>
      </c>
      <c r="R20279">
        <f t="shared" si="317"/>
        <v>0.64375715922107679</v>
      </c>
    </row>
    <row r="20280" spans="1:18" x14ac:dyDescent="0.25">
      <c r="A20280">
        <v>2019</v>
      </c>
      <c r="B20280" t="s">
        <v>37</v>
      </c>
      <c r="C20280">
        <v>35</v>
      </c>
      <c r="D20280">
        <v>1</v>
      </c>
      <c r="E20280" t="s">
        <v>19</v>
      </c>
      <c r="F20280">
        <v>413</v>
      </c>
      <c r="G20280" t="s">
        <v>20</v>
      </c>
      <c r="H20280" t="s">
        <v>25</v>
      </c>
      <c r="I20280">
        <v>0.261708</v>
      </c>
      <c r="J20280">
        <v>4.1250000000000002E-3</v>
      </c>
      <c r="K20280">
        <v>-1.0691949999999999</v>
      </c>
      <c r="L20280">
        <v>-1.021512</v>
      </c>
      <c r="M20280">
        <v>-1.048923</v>
      </c>
      <c r="N20280">
        <v>5.2909999999999997E-3</v>
      </c>
      <c r="O20280">
        <v>7.5101849999999999</v>
      </c>
      <c r="P20280">
        <v>696.95302400000003</v>
      </c>
      <c r="Q20280">
        <v>183.51986099999999</v>
      </c>
      <c r="R20280">
        <f t="shared" si="317"/>
        <v>1.2826666666666666</v>
      </c>
    </row>
    <row r="20281" spans="1:18" x14ac:dyDescent="0.25">
      <c r="A20281">
        <v>2019</v>
      </c>
      <c r="B20281" t="s">
        <v>37</v>
      </c>
      <c r="C20281">
        <v>35</v>
      </c>
      <c r="D20281">
        <v>1</v>
      </c>
      <c r="E20281" t="s">
        <v>19</v>
      </c>
      <c r="F20281">
        <v>414</v>
      </c>
      <c r="G20281" t="s">
        <v>20</v>
      </c>
      <c r="H20281" t="s">
        <v>31</v>
      </c>
      <c r="I20281">
        <v>1.035963</v>
      </c>
      <c r="J20281">
        <v>5.9207999999999997E-2</v>
      </c>
      <c r="K20281">
        <v>-1.119299</v>
      </c>
      <c r="L20281">
        <v>-0.96761399999999997</v>
      </c>
      <c r="M20281">
        <v>-1.0185489999999999</v>
      </c>
      <c r="N20281">
        <v>8.0658999999999995E-2</v>
      </c>
      <c r="O20281">
        <v>6.1772340000000003</v>
      </c>
      <c r="P20281">
        <v>10000</v>
      </c>
      <c r="Q20281">
        <v>145.549048</v>
      </c>
      <c r="R20281">
        <f t="shared" si="317"/>
        <v>1.3622990136468045</v>
      </c>
    </row>
    <row r="20282" spans="1:18" x14ac:dyDescent="0.25">
      <c r="A20282">
        <v>2019</v>
      </c>
      <c r="B20282" t="s">
        <v>37</v>
      </c>
      <c r="C20282">
        <v>35</v>
      </c>
      <c r="D20282">
        <v>1</v>
      </c>
      <c r="E20282" t="s">
        <v>19</v>
      </c>
      <c r="F20282">
        <v>415</v>
      </c>
      <c r="G20282" t="s">
        <v>20</v>
      </c>
      <c r="H20282" t="s">
        <v>24</v>
      </c>
      <c r="I20282">
        <v>0.18418699999999999</v>
      </c>
      <c r="J20282">
        <v>1.9580000000000001E-3</v>
      </c>
      <c r="K20282">
        <v>-1.0593399999999999</v>
      </c>
      <c r="L20282">
        <v>-1.032351</v>
      </c>
      <c r="M20282">
        <v>-1.0453619999999999</v>
      </c>
      <c r="N20282">
        <v>1.14E-3</v>
      </c>
      <c r="O20282">
        <v>40.062333000000002</v>
      </c>
      <c r="P20282">
        <v>116.06611100000001</v>
      </c>
      <c r="Q20282">
        <v>68.143266999999994</v>
      </c>
      <c r="R20282">
        <f t="shared" si="317"/>
        <v>0.58222676200204282</v>
      </c>
    </row>
    <row r="20283" spans="1:18" x14ac:dyDescent="0.25">
      <c r="A20283">
        <v>2019</v>
      </c>
      <c r="B20283" t="s">
        <v>37</v>
      </c>
      <c r="C20283">
        <v>35</v>
      </c>
      <c r="D20283">
        <v>1</v>
      </c>
      <c r="E20283" t="s">
        <v>19</v>
      </c>
      <c r="F20283">
        <v>416</v>
      </c>
      <c r="G20283" t="s">
        <v>20</v>
      </c>
      <c r="H20283" t="s">
        <v>22</v>
      </c>
      <c r="I20283">
        <v>0.41078799999999999</v>
      </c>
      <c r="J20283">
        <v>3.3240000000000001E-3</v>
      </c>
      <c r="K20283">
        <v>-1.137362</v>
      </c>
      <c r="L20283">
        <v>-1.0451630000000001</v>
      </c>
      <c r="M20283">
        <v>-1.0895619999999999</v>
      </c>
      <c r="N20283">
        <v>6.9379999999999997E-3</v>
      </c>
      <c r="O20283">
        <v>37.176596000000004</v>
      </c>
      <c r="P20283">
        <v>860.92714100000001</v>
      </c>
      <c r="Q20283">
        <v>441.77344699999998</v>
      </c>
      <c r="R20283">
        <f t="shared" si="317"/>
        <v>2.0872442839951866</v>
      </c>
    </row>
    <row r="20284" spans="1:18" x14ac:dyDescent="0.25">
      <c r="A20284">
        <v>2019</v>
      </c>
      <c r="B20284" t="s">
        <v>37</v>
      </c>
      <c r="C20284">
        <v>35</v>
      </c>
      <c r="D20284">
        <v>1</v>
      </c>
      <c r="E20284" t="s">
        <v>19</v>
      </c>
      <c r="F20284">
        <v>417</v>
      </c>
      <c r="G20284" t="s">
        <v>20</v>
      </c>
      <c r="H20284" t="s">
        <v>22</v>
      </c>
      <c r="I20284">
        <v>0.11483</v>
      </c>
      <c r="J20284">
        <v>8.3299999999999997E-4</v>
      </c>
      <c r="K20284">
        <v>-1.087242</v>
      </c>
      <c r="L20284">
        <v>-1.064141</v>
      </c>
      <c r="M20284">
        <v>-1.0729869999999999</v>
      </c>
      <c r="N20284">
        <v>4.0700000000000003E-4</v>
      </c>
      <c r="O20284">
        <v>35.571216</v>
      </c>
      <c r="P20284">
        <v>183.022446</v>
      </c>
      <c r="Q20284">
        <v>84.068782999999996</v>
      </c>
      <c r="R20284">
        <f t="shared" si="317"/>
        <v>0.48859543817527018</v>
      </c>
    </row>
    <row r="20285" spans="1:18" x14ac:dyDescent="0.25">
      <c r="A20285">
        <v>2019</v>
      </c>
      <c r="B20285" t="s">
        <v>37</v>
      </c>
      <c r="C20285">
        <v>35</v>
      </c>
      <c r="D20285">
        <v>1</v>
      </c>
      <c r="E20285" t="s">
        <v>19</v>
      </c>
      <c r="F20285">
        <v>418</v>
      </c>
      <c r="G20285" t="s">
        <v>20</v>
      </c>
      <c r="H20285" t="s">
        <v>24</v>
      </c>
      <c r="I20285">
        <v>7.5162000000000007E-2</v>
      </c>
      <c r="J20285">
        <v>4.0200000000000001E-4</v>
      </c>
      <c r="K20285">
        <v>-1.104752</v>
      </c>
      <c r="L20285">
        <v>-1.0988990000000001</v>
      </c>
      <c r="M20285">
        <v>-1.101656</v>
      </c>
      <c r="N20285">
        <v>1.18E-4</v>
      </c>
      <c r="O20285">
        <v>20.114104000000001</v>
      </c>
      <c r="P20285">
        <v>143.703574</v>
      </c>
      <c r="Q20285">
        <v>46.892654</v>
      </c>
      <c r="R20285">
        <f t="shared" si="317"/>
        <v>0.29353233830845771</v>
      </c>
    </row>
    <row r="20286" spans="1:18" x14ac:dyDescent="0.25">
      <c r="A20286">
        <v>2019</v>
      </c>
      <c r="B20286" t="s">
        <v>37</v>
      </c>
      <c r="C20286">
        <v>35</v>
      </c>
      <c r="D20286">
        <v>1</v>
      </c>
      <c r="E20286" t="s">
        <v>19</v>
      </c>
      <c r="F20286">
        <v>419</v>
      </c>
      <c r="G20286" t="s">
        <v>20</v>
      </c>
      <c r="H20286" t="s">
        <v>22</v>
      </c>
      <c r="I20286">
        <v>0.12670699999999999</v>
      </c>
      <c r="J20286">
        <v>9.8700000000000003E-4</v>
      </c>
      <c r="K20286">
        <v>-1.0092239999999999</v>
      </c>
      <c r="L20286">
        <v>-0.99234800000000001</v>
      </c>
      <c r="M20286">
        <v>-1.0000830000000001</v>
      </c>
      <c r="N20286">
        <v>5.1800000000000001E-4</v>
      </c>
      <c r="O20286">
        <v>26.155269000000001</v>
      </c>
      <c r="P20286">
        <v>1496.4799149999999</v>
      </c>
      <c r="Q20286">
        <v>83.907365999999996</v>
      </c>
      <c r="R20286">
        <f t="shared" si="317"/>
        <v>0.52482269503546097</v>
      </c>
    </row>
    <row r="20287" spans="1:18" x14ac:dyDescent="0.25">
      <c r="A20287">
        <v>2019</v>
      </c>
      <c r="B20287" t="s">
        <v>37</v>
      </c>
      <c r="C20287">
        <v>35</v>
      </c>
      <c r="D20287">
        <v>1</v>
      </c>
      <c r="E20287" t="s">
        <v>19</v>
      </c>
      <c r="F20287">
        <v>420</v>
      </c>
      <c r="G20287" t="s">
        <v>20</v>
      </c>
      <c r="H20287" t="s">
        <v>22</v>
      </c>
      <c r="I20287">
        <v>0.53932800000000003</v>
      </c>
      <c r="J20287">
        <v>1.2257000000000001E-2</v>
      </c>
      <c r="K20287">
        <v>-1.1756740000000001</v>
      </c>
      <c r="L20287">
        <v>-1.020805</v>
      </c>
      <c r="M20287">
        <v>-1.082247</v>
      </c>
      <c r="N20287">
        <v>2.6620000000000001E-2</v>
      </c>
      <c r="O20287">
        <v>13.342715999999999</v>
      </c>
      <c r="P20287">
        <v>4689.6903240000001</v>
      </c>
      <c r="Q20287">
        <v>429.29414700000001</v>
      </c>
      <c r="R20287">
        <f t="shared" si="317"/>
        <v>2.1718201843844334</v>
      </c>
    </row>
    <row r="20288" spans="1:18" x14ac:dyDescent="0.25">
      <c r="A20288">
        <v>2019</v>
      </c>
      <c r="B20288" t="s">
        <v>37</v>
      </c>
      <c r="C20288">
        <v>35</v>
      </c>
      <c r="D20288">
        <v>1</v>
      </c>
      <c r="E20288" t="s">
        <v>19</v>
      </c>
      <c r="F20288">
        <v>421</v>
      </c>
      <c r="G20288" t="s">
        <v>20</v>
      </c>
      <c r="H20288" t="s">
        <v>25</v>
      </c>
      <c r="I20288">
        <v>0.84894599999999998</v>
      </c>
      <c r="J20288">
        <v>5.1659999999999996E-3</v>
      </c>
      <c r="K20288">
        <v>-1.202278</v>
      </c>
      <c r="L20288">
        <v>-1.148396</v>
      </c>
      <c r="M20288">
        <v>-1.1738310000000001</v>
      </c>
      <c r="N20288">
        <v>3.5750000000000001E-3</v>
      </c>
      <c r="O20288">
        <v>1.1789419999999999</v>
      </c>
      <c r="P20288">
        <v>420.94871799999999</v>
      </c>
      <c r="Q20288">
        <v>60.498229000000002</v>
      </c>
      <c r="R20288">
        <f t="shared" si="317"/>
        <v>0.69202477739063106</v>
      </c>
    </row>
    <row r="20289" spans="1:18" x14ac:dyDescent="0.25">
      <c r="A20289">
        <v>2019</v>
      </c>
      <c r="B20289" t="s">
        <v>37</v>
      </c>
      <c r="C20289">
        <v>35</v>
      </c>
      <c r="D20289">
        <v>1</v>
      </c>
      <c r="E20289" t="s">
        <v>19</v>
      </c>
      <c r="F20289">
        <v>422</v>
      </c>
      <c r="G20289" t="s">
        <v>20</v>
      </c>
      <c r="H20289" t="s">
        <v>25</v>
      </c>
      <c r="I20289">
        <v>9.4567999999999999E-2</v>
      </c>
      <c r="J20289">
        <v>4.15E-4</v>
      </c>
      <c r="K20289">
        <v>-1.198583</v>
      </c>
      <c r="L20289">
        <v>-1.1912100000000001</v>
      </c>
      <c r="M20289">
        <v>-1.194466</v>
      </c>
      <c r="N20289">
        <v>4.2999999999999999E-4</v>
      </c>
      <c r="O20289">
        <v>7.0050109999999997</v>
      </c>
      <c r="P20289">
        <v>67.778880999999998</v>
      </c>
      <c r="Q20289">
        <v>23.558329000000001</v>
      </c>
      <c r="R20289">
        <f t="shared" si="317"/>
        <v>1.036144578313253</v>
      </c>
    </row>
    <row r="20290" spans="1:18" x14ac:dyDescent="0.25">
      <c r="A20290">
        <v>2019</v>
      </c>
      <c r="B20290" t="s">
        <v>37</v>
      </c>
      <c r="C20290">
        <v>35</v>
      </c>
      <c r="D20290">
        <v>1</v>
      </c>
      <c r="E20290" t="s">
        <v>19</v>
      </c>
      <c r="F20290">
        <v>423</v>
      </c>
      <c r="G20290" t="s">
        <v>20</v>
      </c>
      <c r="H20290" t="s">
        <v>25</v>
      </c>
      <c r="I20290">
        <v>0.31747300000000001</v>
      </c>
      <c r="J20290">
        <v>3.0669999999999998E-3</v>
      </c>
      <c r="K20290">
        <v>-1.2748619999999999</v>
      </c>
      <c r="L20290">
        <v>-1.127812</v>
      </c>
      <c r="M20290">
        <v>-1.2215199999999999</v>
      </c>
      <c r="N20290">
        <v>7.1009999999999997E-3</v>
      </c>
      <c r="O20290">
        <v>10.055766999999999</v>
      </c>
      <c r="P20290">
        <v>2026.825425</v>
      </c>
      <c r="Q20290">
        <v>769.229737</v>
      </c>
      <c r="R20290">
        <f t="shared" si="317"/>
        <v>2.3152918161069449</v>
      </c>
    </row>
    <row r="20291" spans="1:18" x14ac:dyDescent="0.25">
      <c r="A20291">
        <v>2019</v>
      </c>
      <c r="B20291" t="s">
        <v>37</v>
      </c>
      <c r="C20291">
        <v>35</v>
      </c>
      <c r="D20291">
        <v>1</v>
      </c>
      <c r="E20291" t="s">
        <v>19</v>
      </c>
      <c r="F20291">
        <v>424</v>
      </c>
      <c r="G20291" t="s">
        <v>20</v>
      </c>
      <c r="H20291" t="s">
        <v>25</v>
      </c>
      <c r="I20291">
        <v>0.49753399999999998</v>
      </c>
      <c r="J20291">
        <v>6.5659999999999998E-3</v>
      </c>
      <c r="K20291">
        <v>-1.2099599999999999</v>
      </c>
      <c r="L20291">
        <v>-1.148396</v>
      </c>
      <c r="M20291">
        <v>-1.172809</v>
      </c>
      <c r="N20291">
        <v>6.7879999999999998E-3</v>
      </c>
      <c r="O20291">
        <v>11.560110999999999</v>
      </c>
      <c r="P20291">
        <v>350.99024300000002</v>
      </c>
      <c r="Q20291">
        <v>111.349316</v>
      </c>
      <c r="R20291">
        <f t="shared" si="317"/>
        <v>1.0338105391410295</v>
      </c>
    </row>
    <row r="20292" spans="1:18" x14ac:dyDescent="0.25">
      <c r="A20292">
        <v>2019</v>
      </c>
      <c r="B20292" t="s">
        <v>37</v>
      </c>
      <c r="C20292">
        <v>35</v>
      </c>
      <c r="D20292">
        <v>1</v>
      </c>
      <c r="E20292" t="s">
        <v>19</v>
      </c>
      <c r="F20292">
        <v>425</v>
      </c>
      <c r="G20292" t="s">
        <v>20</v>
      </c>
      <c r="H20292" t="s">
        <v>23</v>
      </c>
      <c r="I20292">
        <v>0.22414899999999999</v>
      </c>
      <c r="J20292">
        <v>2.7200000000000002E-3</v>
      </c>
      <c r="K20292">
        <v>-1.2632840000000001</v>
      </c>
      <c r="L20292">
        <v>-1.204169</v>
      </c>
      <c r="M20292">
        <v>-1.2323139999999999</v>
      </c>
      <c r="N20292">
        <v>3.4390000000000002E-3</v>
      </c>
      <c r="O20292">
        <v>25.694769000000001</v>
      </c>
      <c r="P20292">
        <v>403.50667499999997</v>
      </c>
      <c r="Q20292">
        <v>149.778312</v>
      </c>
      <c r="R20292">
        <f t="shared" si="317"/>
        <v>1.2643382352941177</v>
      </c>
    </row>
    <row r="20293" spans="1:18" x14ac:dyDescent="0.25">
      <c r="A20293">
        <v>2019</v>
      </c>
      <c r="B20293" t="s">
        <v>37</v>
      </c>
      <c r="C20293">
        <v>35</v>
      </c>
      <c r="D20293">
        <v>1</v>
      </c>
      <c r="E20293" t="s">
        <v>19</v>
      </c>
      <c r="F20293">
        <v>426</v>
      </c>
      <c r="G20293" t="s">
        <v>20</v>
      </c>
      <c r="H20293" t="s">
        <v>23</v>
      </c>
      <c r="I20293">
        <v>0.17674599999999999</v>
      </c>
      <c r="J20293">
        <v>2.3149999999999998E-3</v>
      </c>
      <c r="K20293">
        <v>-1.240839</v>
      </c>
      <c r="L20293">
        <v>-1.1734249999999999</v>
      </c>
      <c r="M20293">
        <v>-1.195616</v>
      </c>
      <c r="N20293">
        <v>5.1770000000000002E-3</v>
      </c>
      <c r="O20293">
        <v>23.724605</v>
      </c>
      <c r="P20293">
        <v>683.56806300000005</v>
      </c>
      <c r="Q20293">
        <v>302.67844300000002</v>
      </c>
      <c r="R20293">
        <f t="shared" si="317"/>
        <v>2.236285097192225</v>
      </c>
    </row>
    <row r="20294" spans="1:18" x14ac:dyDescent="0.25">
      <c r="A20294">
        <v>2019</v>
      </c>
      <c r="B20294" t="s">
        <v>37</v>
      </c>
      <c r="C20294">
        <v>35</v>
      </c>
      <c r="D20294">
        <v>1</v>
      </c>
      <c r="E20294" t="s">
        <v>19</v>
      </c>
      <c r="F20294">
        <v>427</v>
      </c>
      <c r="G20294" t="s">
        <v>20</v>
      </c>
      <c r="H20294" t="s">
        <v>23</v>
      </c>
      <c r="I20294">
        <v>0.21176500000000001</v>
      </c>
      <c r="J20294">
        <v>3.333E-3</v>
      </c>
      <c r="K20294">
        <v>-1.2224999999999999</v>
      </c>
      <c r="L20294">
        <v>-1.190709</v>
      </c>
      <c r="M20294">
        <v>-1.2034260000000001</v>
      </c>
      <c r="N20294">
        <v>3.9820000000000003E-3</v>
      </c>
      <c r="O20294">
        <v>24.561073</v>
      </c>
      <c r="P20294">
        <v>112.27798300000001</v>
      </c>
      <c r="Q20294">
        <v>64.958814000000004</v>
      </c>
      <c r="R20294">
        <f t="shared" si="317"/>
        <v>1.1947194719471947</v>
      </c>
    </row>
    <row r="20295" spans="1:18" x14ac:dyDescent="0.25">
      <c r="A20295">
        <v>2019</v>
      </c>
      <c r="B20295" t="s">
        <v>37</v>
      </c>
      <c r="C20295">
        <v>35</v>
      </c>
      <c r="D20295">
        <v>1</v>
      </c>
      <c r="E20295" t="s">
        <v>19</v>
      </c>
      <c r="F20295">
        <v>428</v>
      </c>
      <c r="G20295" t="s">
        <v>20</v>
      </c>
      <c r="H20295" t="s">
        <v>25</v>
      </c>
      <c r="I20295">
        <v>0.10732</v>
      </c>
      <c r="J20295">
        <v>3.0200000000000002E-4</v>
      </c>
      <c r="K20295">
        <v>-1.21401</v>
      </c>
      <c r="L20295">
        <v>-1.190032</v>
      </c>
      <c r="M20295">
        <v>-1.2022649999999999</v>
      </c>
      <c r="N20295">
        <v>3.8200000000000002E-4</v>
      </c>
      <c r="O20295">
        <v>25.507155999999998</v>
      </c>
      <c r="P20295">
        <v>97.151115000000004</v>
      </c>
      <c r="Q20295">
        <v>77.206322999999998</v>
      </c>
      <c r="R20295">
        <f t="shared" si="317"/>
        <v>1.2649006622516556</v>
      </c>
    </row>
    <row r="20296" spans="1:18" x14ac:dyDescent="0.25">
      <c r="A20296">
        <v>2019</v>
      </c>
      <c r="B20296" t="s">
        <v>37</v>
      </c>
      <c r="C20296">
        <v>35</v>
      </c>
      <c r="D20296">
        <v>1</v>
      </c>
      <c r="E20296" t="s">
        <v>19</v>
      </c>
      <c r="F20296">
        <v>429</v>
      </c>
      <c r="G20296" t="s">
        <v>20</v>
      </c>
      <c r="H20296" t="s">
        <v>25</v>
      </c>
      <c r="I20296">
        <v>0.474748</v>
      </c>
      <c r="J20296">
        <v>4.0969999999999999E-3</v>
      </c>
      <c r="K20296">
        <v>-1.2170259999999999</v>
      </c>
      <c r="L20296">
        <v>-1.1746259999999999</v>
      </c>
      <c r="M20296">
        <v>-1.194515</v>
      </c>
      <c r="N20296">
        <v>4.8919999999999996E-3</v>
      </c>
      <c r="O20296">
        <v>3.5365679999999999</v>
      </c>
      <c r="P20296">
        <v>218.72756999999999</v>
      </c>
      <c r="Q20296">
        <v>66.586288999999994</v>
      </c>
      <c r="R20296">
        <f t="shared" si="317"/>
        <v>1.1940444227483524</v>
      </c>
    </row>
    <row r="20297" spans="1:18" x14ac:dyDescent="0.25">
      <c r="A20297">
        <v>2019</v>
      </c>
      <c r="B20297" t="s">
        <v>37</v>
      </c>
      <c r="C20297">
        <v>35</v>
      </c>
      <c r="D20297">
        <v>1</v>
      </c>
      <c r="E20297" t="s">
        <v>19</v>
      </c>
      <c r="F20297">
        <v>430</v>
      </c>
      <c r="G20297" t="s">
        <v>20</v>
      </c>
      <c r="H20297" t="s">
        <v>25</v>
      </c>
      <c r="I20297">
        <v>0.25516699999999998</v>
      </c>
      <c r="J20297">
        <v>2.506E-3</v>
      </c>
      <c r="K20297">
        <v>-1.182105</v>
      </c>
      <c r="L20297">
        <v>-1.146801</v>
      </c>
      <c r="M20297">
        <v>-1.161764</v>
      </c>
      <c r="N20297">
        <v>2.428E-3</v>
      </c>
      <c r="O20297">
        <v>6.0392539999999997</v>
      </c>
      <c r="P20297">
        <v>150.18620799999999</v>
      </c>
      <c r="Q20297">
        <v>68.852149999999995</v>
      </c>
      <c r="R20297">
        <f t="shared" si="317"/>
        <v>0.96887470071827619</v>
      </c>
    </row>
    <row r="20298" spans="1:18" x14ac:dyDescent="0.25">
      <c r="A20298">
        <v>2019</v>
      </c>
      <c r="B20298" t="s">
        <v>37</v>
      </c>
      <c r="C20298">
        <v>35</v>
      </c>
      <c r="D20298">
        <v>1</v>
      </c>
      <c r="E20298" t="s">
        <v>19</v>
      </c>
      <c r="F20298">
        <v>431</v>
      </c>
      <c r="G20298" t="s">
        <v>20</v>
      </c>
      <c r="H20298" t="s">
        <v>25</v>
      </c>
      <c r="I20298">
        <v>0.51423700000000006</v>
      </c>
      <c r="J20298">
        <v>3.1900000000000001E-3</v>
      </c>
      <c r="K20298">
        <v>-1.2034549999999999</v>
      </c>
      <c r="L20298">
        <v>-1.1593309999999999</v>
      </c>
      <c r="M20298">
        <v>-1.176337</v>
      </c>
      <c r="N20298">
        <v>4.117E-3</v>
      </c>
      <c r="O20298">
        <v>6.3710339999999999</v>
      </c>
      <c r="P20298">
        <v>150.68261999999999</v>
      </c>
      <c r="Q20298">
        <v>82.258300000000006</v>
      </c>
      <c r="R20298">
        <f t="shared" si="317"/>
        <v>1.2905956112852663</v>
      </c>
    </row>
    <row r="20299" spans="1:18" x14ac:dyDescent="0.25">
      <c r="A20299">
        <v>2019</v>
      </c>
      <c r="B20299" t="s">
        <v>37</v>
      </c>
      <c r="C20299">
        <v>35</v>
      </c>
      <c r="D20299">
        <v>1</v>
      </c>
      <c r="E20299" t="s">
        <v>19</v>
      </c>
      <c r="F20299">
        <v>432</v>
      </c>
      <c r="G20299" t="s">
        <v>20</v>
      </c>
      <c r="H20299" t="s">
        <v>25</v>
      </c>
      <c r="I20299">
        <v>0.397841</v>
      </c>
      <c r="J20299">
        <v>2.9320000000000001E-3</v>
      </c>
      <c r="K20299">
        <v>-1.211052</v>
      </c>
      <c r="L20299">
        <v>-1.1360969999999999</v>
      </c>
      <c r="M20299">
        <v>-1.179888</v>
      </c>
      <c r="N20299">
        <v>4.0419999999999996E-3</v>
      </c>
      <c r="O20299">
        <v>5.4471239999999996</v>
      </c>
      <c r="P20299">
        <v>590.33387800000003</v>
      </c>
      <c r="Q20299">
        <v>130.435023</v>
      </c>
      <c r="R20299">
        <f t="shared" si="317"/>
        <v>1.3785811732605728</v>
      </c>
    </row>
    <row r="20300" spans="1:18" x14ac:dyDescent="0.25">
      <c r="A20300">
        <v>2019</v>
      </c>
      <c r="B20300" t="s">
        <v>37</v>
      </c>
      <c r="C20300">
        <v>35</v>
      </c>
      <c r="D20300">
        <v>1</v>
      </c>
      <c r="E20300" t="s">
        <v>19</v>
      </c>
      <c r="F20300">
        <v>433</v>
      </c>
      <c r="G20300" t="s">
        <v>20</v>
      </c>
      <c r="H20300" t="s">
        <v>25</v>
      </c>
      <c r="I20300">
        <v>0.84121400000000002</v>
      </c>
      <c r="J20300">
        <v>6.208E-3</v>
      </c>
      <c r="K20300">
        <v>-1.2182280000000001</v>
      </c>
      <c r="L20300">
        <v>-1.1704509999999999</v>
      </c>
      <c r="M20300">
        <v>-1.1966289999999999</v>
      </c>
      <c r="N20300">
        <v>7.9249999999999998E-3</v>
      </c>
      <c r="O20300">
        <v>9.2157079999999993</v>
      </c>
      <c r="P20300">
        <v>312.88088900000002</v>
      </c>
      <c r="Q20300">
        <v>85.448413000000002</v>
      </c>
      <c r="R20300">
        <f t="shared" si="317"/>
        <v>1.2765786082474226</v>
      </c>
    </row>
    <row r="20301" spans="1:18" x14ac:dyDescent="0.25">
      <c r="A20301">
        <v>2019</v>
      </c>
      <c r="B20301" t="s">
        <v>37</v>
      </c>
      <c r="C20301">
        <v>35</v>
      </c>
      <c r="D20301">
        <v>1</v>
      </c>
      <c r="E20301" t="s">
        <v>19</v>
      </c>
      <c r="F20301">
        <v>434</v>
      </c>
      <c r="G20301" t="s">
        <v>20</v>
      </c>
      <c r="H20301" t="s">
        <v>25</v>
      </c>
      <c r="I20301">
        <v>0.135523</v>
      </c>
      <c r="J20301">
        <v>5.9999999999999995E-4</v>
      </c>
      <c r="K20301">
        <v>-1.190113</v>
      </c>
      <c r="L20301">
        <v>-1.152709</v>
      </c>
      <c r="M20301">
        <v>-1.1715949999999999</v>
      </c>
      <c r="N20301">
        <v>9.9799999999999997E-4</v>
      </c>
      <c r="O20301">
        <v>73.185114999999996</v>
      </c>
      <c r="P20301">
        <v>248.41644600000001</v>
      </c>
      <c r="Q20301">
        <v>136.79900499999999</v>
      </c>
      <c r="R20301">
        <f t="shared" si="317"/>
        <v>1.6633333333333333</v>
      </c>
    </row>
    <row r="20302" spans="1:18" x14ac:dyDescent="0.25">
      <c r="A20302">
        <v>2019</v>
      </c>
      <c r="B20302" t="s">
        <v>37</v>
      </c>
      <c r="C20302">
        <v>35</v>
      </c>
      <c r="D20302">
        <v>1</v>
      </c>
      <c r="E20302" t="s">
        <v>19</v>
      </c>
      <c r="F20302">
        <v>435</v>
      </c>
      <c r="G20302" t="s">
        <v>20</v>
      </c>
      <c r="H20302" t="s">
        <v>25</v>
      </c>
      <c r="I20302">
        <v>0.16692899999999999</v>
      </c>
      <c r="J20302">
        <v>1.2459999999999999E-3</v>
      </c>
      <c r="K20302">
        <v>-1.1974670000000001</v>
      </c>
      <c r="L20302">
        <v>-1.1681280000000001</v>
      </c>
      <c r="M20302">
        <v>-1.1896150000000001</v>
      </c>
      <c r="N20302">
        <v>1.7099999999999999E-3</v>
      </c>
      <c r="O20302">
        <v>9.4617740000000001</v>
      </c>
      <c r="P20302">
        <v>944.52759300000002</v>
      </c>
      <c r="Q20302">
        <v>162.928066</v>
      </c>
      <c r="R20302">
        <f t="shared" si="317"/>
        <v>1.3723916532905298</v>
      </c>
    </row>
    <row r="20303" spans="1:18" x14ac:dyDescent="0.25">
      <c r="A20303">
        <v>2019</v>
      </c>
      <c r="B20303" t="s">
        <v>37</v>
      </c>
      <c r="C20303">
        <v>35</v>
      </c>
      <c r="D20303">
        <v>1</v>
      </c>
      <c r="E20303" t="s">
        <v>19</v>
      </c>
      <c r="F20303">
        <v>436</v>
      </c>
      <c r="G20303" t="s">
        <v>20</v>
      </c>
      <c r="H20303" t="s">
        <v>25</v>
      </c>
      <c r="I20303">
        <v>5.8862999999999999E-2</v>
      </c>
      <c r="J20303">
        <v>1.4899999999999999E-4</v>
      </c>
      <c r="K20303">
        <v>-1.1412409999999999</v>
      </c>
      <c r="L20303">
        <v>-1.1359680000000001</v>
      </c>
      <c r="M20303">
        <v>-1.138806</v>
      </c>
      <c r="N20303">
        <v>1.5899999999999999E-4</v>
      </c>
      <c r="O20303">
        <v>21.488330000000001</v>
      </c>
      <c r="P20303">
        <v>50.372239999999998</v>
      </c>
      <c r="Q20303">
        <v>37.363669000000002</v>
      </c>
      <c r="R20303">
        <f t="shared" si="317"/>
        <v>1.0671140939597314</v>
      </c>
    </row>
    <row r="20304" spans="1:18" x14ac:dyDescent="0.25">
      <c r="A20304">
        <v>2019</v>
      </c>
      <c r="B20304" t="s">
        <v>37</v>
      </c>
      <c r="C20304">
        <v>35</v>
      </c>
      <c r="D20304">
        <v>1</v>
      </c>
      <c r="E20304" t="s">
        <v>19</v>
      </c>
      <c r="F20304">
        <v>437</v>
      </c>
      <c r="G20304" t="s">
        <v>20</v>
      </c>
      <c r="H20304" t="s">
        <v>42</v>
      </c>
      <c r="I20304">
        <v>4.6281660000000002</v>
      </c>
      <c r="J20304">
        <v>0.105962</v>
      </c>
      <c r="K20304">
        <v>-1.2721100000000001</v>
      </c>
      <c r="L20304">
        <v>-1.1137680000000001</v>
      </c>
      <c r="M20304">
        <v>-1.197279</v>
      </c>
      <c r="N20304">
        <v>0.14749100000000001</v>
      </c>
      <c r="O20304">
        <v>2.0884749999999999</v>
      </c>
      <c r="P20304">
        <v>5475.6983179999997</v>
      </c>
      <c r="Q20304">
        <v>145.125731</v>
      </c>
      <c r="R20304">
        <f t="shared" si="317"/>
        <v>1.3919235197523641</v>
      </c>
    </row>
    <row r="20305" spans="1:18" x14ac:dyDescent="0.25">
      <c r="A20305">
        <v>2019</v>
      </c>
      <c r="B20305" t="s">
        <v>37</v>
      </c>
      <c r="C20305">
        <v>35</v>
      </c>
      <c r="D20305">
        <v>1</v>
      </c>
      <c r="E20305" t="s">
        <v>19</v>
      </c>
      <c r="F20305">
        <v>438</v>
      </c>
      <c r="G20305" t="s">
        <v>20</v>
      </c>
      <c r="H20305" t="s">
        <v>25</v>
      </c>
      <c r="I20305">
        <v>0.10674</v>
      </c>
      <c r="J20305">
        <v>4.28E-4</v>
      </c>
      <c r="K20305">
        <v>-1.199284</v>
      </c>
      <c r="L20305">
        <v>-1.1862999999999999</v>
      </c>
      <c r="M20305">
        <v>-1.1910210000000001</v>
      </c>
      <c r="N20305">
        <v>4.73E-4</v>
      </c>
      <c r="O20305">
        <v>16.567063999999998</v>
      </c>
      <c r="P20305">
        <v>120.84516600000001</v>
      </c>
      <c r="Q20305">
        <v>44.509552999999997</v>
      </c>
      <c r="R20305">
        <f t="shared" si="317"/>
        <v>1.1051401869158879</v>
      </c>
    </row>
    <row r="20306" spans="1:18" x14ac:dyDescent="0.25">
      <c r="A20306">
        <v>2019</v>
      </c>
      <c r="B20306" t="s">
        <v>37</v>
      </c>
      <c r="C20306">
        <v>35</v>
      </c>
      <c r="D20306">
        <v>1</v>
      </c>
      <c r="E20306" t="s">
        <v>19</v>
      </c>
      <c r="F20306">
        <v>439</v>
      </c>
      <c r="G20306" t="s">
        <v>20</v>
      </c>
      <c r="H20306" t="s">
        <v>25</v>
      </c>
      <c r="I20306">
        <v>0.156973</v>
      </c>
      <c r="J20306">
        <v>1.2650000000000001E-3</v>
      </c>
      <c r="K20306">
        <v>-1.2213940000000001</v>
      </c>
      <c r="L20306">
        <v>-1.171656</v>
      </c>
      <c r="M20306">
        <v>-1.203465</v>
      </c>
      <c r="N20306">
        <v>2.5460000000000001E-3</v>
      </c>
      <c r="O20306">
        <v>3.7880690000000001</v>
      </c>
      <c r="P20306">
        <v>431.26909599999999</v>
      </c>
      <c r="Q20306">
        <v>206.53045499999999</v>
      </c>
      <c r="R20306">
        <f t="shared" si="317"/>
        <v>2.0126482213438734</v>
      </c>
    </row>
    <row r="20307" spans="1:18" x14ac:dyDescent="0.25">
      <c r="A20307">
        <v>2019</v>
      </c>
      <c r="B20307" t="s">
        <v>37</v>
      </c>
      <c r="C20307">
        <v>35</v>
      </c>
      <c r="D20307">
        <v>1</v>
      </c>
      <c r="E20307" t="s">
        <v>19</v>
      </c>
      <c r="F20307">
        <v>440</v>
      </c>
      <c r="G20307" t="s">
        <v>20</v>
      </c>
      <c r="H20307" t="s">
        <v>25</v>
      </c>
      <c r="I20307">
        <v>6.9831000000000004E-2</v>
      </c>
      <c r="J20307">
        <v>1.9000000000000001E-4</v>
      </c>
      <c r="K20307">
        <v>-1.115893</v>
      </c>
      <c r="L20307">
        <v>-1.1019019999999999</v>
      </c>
      <c r="M20307">
        <v>-1.110922</v>
      </c>
      <c r="N20307">
        <v>2.4000000000000001E-4</v>
      </c>
      <c r="O20307">
        <v>19.235226999999998</v>
      </c>
      <c r="P20307">
        <v>113.940099</v>
      </c>
      <c r="Q20307">
        <v>77.262566000000007</v>
      </c>
      <c r="R20307">
        <f t="shared" si="317"/>
        <v>1.263157894736842</v>
      </c>
    </row>
    <row r="20308" spans="1:18" x14ac:dyDescent="0.25">
      <c r="A20308">
        <v>2019</v>
      </c>
      <c r="B20308" t="s">
        <v>37</v>
      </c>
      <c r="C20308">
        <v>35</v>
      </c>
      <c r="D20308">
        <v>1</v>
      </c>
      <c r="E20308" t="s">
        <v>19</v>
      </c>
      <c r="F20308">
        <v>441</v>
      </c>
      <c r="G20308" t="s">
        <v>20</v>
      </c>
      <c r="H20308" t="s">
        <v>25</v>
      </c>
      <c r="I20308">
        <v>0.213868</v>
      </c>
      <c r="J20308">
        <v>9.6500000000000004E-4</v>
      </c>
      <c r="K20308">
        <v>-1.2105589999999999</v>
      </c>
      <c r="L20308">
        <v>-1.172553</v>
      </c>
      <c r="M20308">
        <v>-1.190474</v>
      </c>
      <c r="N20308">
        <v>4.2499999999999998E-4</v>
      </c>
      <c r="O20308">
        <v>16.752057000000001</v>
      </c>
      <c r="P20308">
        <v>6298.3953789999996</v>
      </c>
      <c r="Q20308">
        <v>47.103746000000001</v>
      </c>
      <c r="R20308">
        <f t="shared" si="317"/>
        <v>0.44041450777202068</v>
      </c>
    </row>
    <row r="20309" spans="1:18" x14ac:dyDescent="0.25">
      <c r="A20309">
        <v>2019</v>
      </c>
      <c r="B20309" t="s">
        <v>37</v>
      </c>
      <c r="C20309">
        <v>35</v>
      </c>
      <c r="D20309">
        <v>1</v>
      </c>
      <c r="E20309" t="s">
        <v>19</v>
      </c>
      <c r="F20309">
        <v>442</v>
      </c>
      <c r="G20309" t="s">
        <v>20</v>
      </c>
      <c r="H20309" t="s">
        <v>31</v>
      </c>
      <c r="I20309">
        <v>1.708172</v>
      </c>
      <c r="J20309">
        <v>5.1657000000000002E-2</v>
      </c>
      <c r="K20309">
        <v>-1.2180489999999999</v>
      </c>
      <c r="L20309">
        <v>-1.0621799999999999</v>
      </c>
      <c r="M20309">
        <v>-1.1451629999999999</v>
      </c>
      <c r="N20309">
        <v>7.5385999999999995E-2</v>
      </c>
      <c r="O20309">
        <v>7.9280419999999996</v>
      </c>
      <c r="P20309">
        <v>2263.1195050000001</v>
      </c>
      <c r="Q20309">
        <v>144.87578199999999</v>
      </c>
      <c r="R20309">
        <f t="shared" si="317"/>
        <v>1.4593569119383625</v>
      </c>
    </row>
    <row r="20310" spans="1:18" x14ac:dyDescent="0.25">
      <c r="A20310">
        <v>2019</v>
      </c>
      <c r="B20310" t="s">
        <v>37</v>
      </c>
      <c r="C20310">
        <v>35</v>
      </c>
      <c r="D20310">
        <v>1</v>
      </c>
      <c r="E20310" t="s">
        <v>19</v>
      </c>
      <c r="F20310">
        <v>443</v>
      </c>
      <c r="G20310" t="s">
        <v>20</v>
      </c>
      <c r="H20310" t="s">
        <v>29</v>
      </c>
      <c r="I20310">
        <v>0.31105100000000002</v>
      </c>
      <c r="J20310">
        <v>6.1069999999999996E-3</v>
      </c>
      <c r="K20310">
        <v>-1.1936439999999999</v>
      </c>
      <c r="L20310">
        <v>-1.087696</v>
      </c>
      <c r="M20310">
        <v>-1.1247</v>
      </c>
      <c r="N20310">
        <v>1.5009E-2</v>
      </c>
      <c r="O20310">
        <v>8.2395399999999999</v>
      </c>
      <c r="P20310">
        <v>1084.7232019999999</v>
      </c>
      <c r="Q20310">
        <v>535.14012500000001</v>
      </c>
      <c r="R20310">
        <f t="shared" si="317"/>
        <v>2.4576715244801051</v>
      </c>
    </row>
    <row r="20311" spans="1:18" x14ac:dyDescent="0.25">
      <c r="A20311">
        <v>2019</v>
      </c>
      <c r="B20311" t="s">
        <v>37</v>
      </c>
      <c r="C20311">
        <v>35</v>
      </c>
      <c r="D20311">
        <v>1</v>
      </c>
      <c r="E20311" t="s">
        <v>19</v>
      </c>
      <c r="F20311">
        <v>444</v>
      </c>
      <c r="G20311" t="s">
        <v>20</v>
      </c>
      <c r="H20311" t="s">
        <v>25</v>
      </c>
      <c r="I20311">
        <v>0.19406399999999999</v>
      </c>
      <c r="J20311">
        <v>1.7849999999999999E-3</v>
      </c>
      <c r="K20311">
        <v>-1.1186290000000001</v>
      </c>
      <c r="L20311">
        <v>-1.0759080000000001</v>
      </c>
      <c r="M20311">
        <v>-1.0972660000000001</v>
      </c>
      <c r="N20311">
        <v>1.9870000000000001E-3</v>
      </c>
      <c r="O20311">
        <v>5.1521800000000004</v>
      </c>
      <c r="P20311">
        <v>678.42935</v>
      </c>
      <c r="Q20311">
        <v>107.402762</v>
      </c>
      <c r="R20311">
        <f t="shared" si="317"/>
        <v>1.1131652661064426</v>
      </c>
    </row>
    <row r="20312" spans="1:18" x14ac:dyDescent="0.25">
      <c r="A20312">
        <v>2019</v>
      </c>
      <c r="B20312" t="s">
        <v>37</v>
      </c>
      <c r="C20312">
        <v>35</v>
      </c>
      <c r="D20312">
        <v>1</v>
      </c>
      <c r="E20312" t="s">
        <v>19</v>
      </c>
      <c r="F20312">
        <v>445</v>
      </c>
      <c r="G20312" t="s">
        <v>20</v>
      </c>
      <c r="H20312" t="s">
        <v>25</v>
      </c>
      <c r="I20312">
        <v>0.67339700000000002</v>
      </c>
      <c r="J20312">
        <v>1.1035E-2</v>
      </c>
      <c r="K20312">
        <v>-1.21584</v>
      </c>
      <c r="L20312">
        <v>-1.0770459999999999</v>
      </c>
      <c r="M20312">
        <v>-1.1506099999999999</v>
      </c>
      <c r="N20312">
        <v>1.934E-2</v>
      </c>
      <c r="O20312">
        <v>11.689149</v>
      </c>
      <c r="P20312">
        <v>1168.25506</v>
      </c>
      <c r="Q20312">
        <v>215.91207499999999</v>
      </c>
      <c r="R20312">
        <f t="shared" si="317"/>
        <v>1.7526053466243769</v>
      </c>
    </row>
    <row r="20313" spans="1:18" x14ac:dyDescent="0.25">
      <c r="A20313">
        <v>2019</v>
      </c>
      <c r="B20313" t="s">
        <v>37</v>
      </c>
      <c r="C20313">
        <v>35</v>
      </c>
      <c r="D20313">
        <v>1</v>
      </c>
      <c r="E20313" t="s">
        <v>19</v>
      </c>
      <c r="F20313">
        <v>446</v>
      </c>
      <c r="G20313" t="s">
        <v>20</v>
      </c>
      <c r="H20313" t="s">
        <v>29</v>
      </c>
      <c r="I20313">
        <v>0.52116300000000004</v>
      </c>
      <c r="J20313">
        <v>1.3635E-2</v>
      </c>
      <c r="K20313">
        <v>-1.208574</v>
      </c>
      <c r="L20313">
        <v>-1.1416809999999999</v>
      </c>
      <c r="M20313">
        <v>-1.1756580000000001</v>
      </c>
      <c r="N20313">
        <v>1.8183000000000001E-2</v>
      </c>
      <c r="O20313">
        <v>25.808945999999999</v>
      </c>
      <c r="P20313">
        <v>1137.79755</v>
      </c>
      <c r="Q20313">
        <v>126.433869</v>
      </c>
      <c r="R20313">
        <f t="shared" si="317"/>
        <v>1.3335533553355337</v>
      </c>
    </row>
    <row r="20314" spans="1:18" x14ac:dyDescent="0.25">
      <c r="A20314">
        <v>2019</v>
      </c>
      <c r="B20314" t="s">
        <v>37</v>
      </c>
      <c r="C20314">
        <v>35</v>
      </c>
      <c r="D20314">
        <v>1</v>
      </c>
      <c r="E20314" t="s">
        <v>19</v>
      </c>
      <c r="F20314">
        <v>447</v>
      </c>
      <c r="G20314" t="s">
        <v>20</v>
      </c>
      <c r="H20314" t="s">
        <v>25</v>
      </c>
      <c r="I20314">
        <v>0.49824099999999999</v>
      </c>
      <c r="J20314">
        <v>4.3860000000000001E-3</v>
      </c>
      <c r="K20314">
        <v>-1.2099530000000001</v>
      </c>
      <c r="L20314">
        <v>-1.146555</v>
      </c>
      <c r="M20314">
        <v>-1.1866300000000001</v>
      </c>
      <c r="N20314">
        <v>3.967E-3</v>
      </c>
      <c r="O20314">
        <v>5.0798170000000002</v>
      </c>
      <c r="P20314">
        <v>1259.3521109999999</v>
      </c>
      <c r="Q20314">
        <v>102.04796899999999</v>
      </c>
      <c r="R20314">
        <f t="shared" si="317"/>
        <v>0.90446876424988598</v>
      </c>
    </row>
    <row r="20315" spans="1:18" x14ac:dyDescent="0.25">
      <c r="A20315">
        <v>2019</v>
      </c>
      <c r="B20315" t="s">
        <v>37</v>
      </c>
      <c r="C20315">
        <v>35</v>
      </c>
      <c r="D20315">
        <v>1</v>
      </c>
      <c r="E20315" t="s">
        <v>19</v>
      </c>
      <c r="F20315">
        <v>448</v>
      </c>
      <c r="G20315" t="s">
        <v>20</v>
      </c>
      <c r="H20315" t="s">
        <v>24</v>
      </c>
      <c r="I20315">
        <v>0.130051</v>
      </c>
      <c r="J20315">
        <v>8.5899999999999995E-4</v>
      </c>
      <c r="K20315">
        <v>-1.1093660000000001</v>
      </c>
      <c r="L20315">
        <v>-1.0912630000000001</v>
      </c>
      <c r="M20315">
        <v>-1.100762</v>
      </c>
      <c r="N20315">
        <v>4.84E-4</v>
      </c>
      <c r="O20315">
        <v>76.998024000000001</v>
      </c>
      <c r="P20315">
        <v>160.36255700000001</v>
      </c>
      <c r="Q20315">
        <v>123.834093</v>
      </c>
      <c r="R20315">
        <f t="shared" si="317"/>
        <v>0.56344586728754364</v>
      </c>
    </row>
    <row r="20316" spans="1:18" x14ac:dyDescent="0.25">
      <c r="A20316">
        <v>2019</v>
      </c>
      <c r="B20316" t="s">
        <v>37</v>
      </c>
      <c r="C20316">
        <v>35</v>
      </c>
      <c r="D20316">
        <v>1</v>
      </c>
      <c r="E20316" t="s">
        <v>19</v>
      </c>
      <c r="F20316">
        <v>449</v>
      </c>
      <c r="G20316" t="s">
        <v>20</v>
      </c>
      <c r="H20316" t="s">
        <v>25</v>
      </c>
      <c r="I20316">
        <v>0.53571100000000005</v>
      </c>
      <c r="J20316">
        <v>6.8019999999999999E-3</v>
      </c>
      <c r="K20316">
        <v>-1.1070869999999999</v>
      </c>
      <c r="L20316">
        <v>-1.053976</v>
      </c>
      <c r="M20316">
        <v>-1.0780529999999999</v>
      </c>
      <c r="N20316">
        <v>6.2100000000000002E-3</v>
      </c>
      <c r="O20316">
        <v>13.309885</v>
      </c>
      <c r="P20316">
        <v>1085.348407</v>
      </c>
      <c r="Q20316">
        <v>77.173743999999999</v>
      </c>
      <c r="R20316">
        <f t="shared" si="317"/>
        <v>0.91296677447809471</v>
      </c>
    </row>
    <row r="20317" spans="1:18" x14ac:dyDescent="0.25">
      <c r="A20317">
        <v>2019</v>
      </c>
      <c r="B20317" t="s">
        <v>37</v>
      </c>
      <c r="C20317">
        <v>35</v>
      </c>
      <c r="D20317">
        <v>1</v>
      </c>
      <c r="E20317" t="s">
        <v>19</v>
      </c>
      <c r="F20317">
        <v>450</v>
      </c>
      <c r="G20317" t="s">
        <v>20</v>
      </c>
      <c r="H20317" t="s">
        <v>24</v>
      </c>
      <c r="I20317">
        <v>0.58707900000000002</v>
      </c>
      <c r="J20317">
        <v>5.9360000000000003E-3</v>
      </c>
      <c r="K20317">
        <v>-1.1275470000000001</v>
      </c>
      <c r="L20317">
        <v>-1.0094669999999999</v>
      </c>
      <c r="M20317">
        <v>-1.067985</v>
      </c>
      <c r="N20317">
        <v>1.0668E-2</v>
      </c>
      <c r="O20317">
        <v>29.752082999999999</v>
      </c>
      <c r="P20317">
        <v>1447.362541</v>
      </c>
      <c r="Q20317">
        <v>323.40658500000001</v>
      </c>
      <c r="R20317">
        <f t="shared" si="317"/>
        <v>1.7971698113207546</v>
      </c>
    </row>
    <row r="20318" spans="1:18" x14ac:dyDescent="0.25">
      <c r="A20318">
        <v>2019</v>
      </c>
      <c r="B20318" t="s">
        <v>37</v>
      </c>
      <c r="C20318">
        <v>35</v>
      </c>
      <c r="D20318">
        <v>1</v>
      </c>
      <c r="E20318" t="s">
        <v>19</v>
      </c>
      <c r="F20318">
        <v>451</v>
      </c>
      <c r="G20318" t="s">
        <v>20</v>
      </c>
      <c r="H20318" t="s">
        <v>29</v>
      </c>
      <c r="I20318">
        <v>0.82280299999999995</v>
      </c>
      <c r="J20318">
        <v>2.5510999999999999E-2</v>
      </c>
      <c r="K20318">
        <v>-1.155883</v>
      </c>
      <c r="L20318">
        <v>-0.99184899999999998</v>
      </c>
      <c r="M20318">
        <v>-1.0336129999999999</v>
      </c>
      <c r="N20318">
        <v>4.0597000000000001E-2</v>
      </c>
      <c r="O20318">
        <v>4.891985</v>
      </c>
      <c r="P20318">
        <v>4142.5598099999997</v>
      </c>
      <c r="Q20318">
        <v>306.91816299999999</v>
      </c>
      <c r="R20318">
        <f t="shared" si="317"/>
        <v>1.5913527497942066</v>
      </c>
    </row>
    <row r="20319" spans="1:18" x14ac:dyDescent="0.25">
      <c r="A20319">
        <v>2019</v>
      </c>
      <c r="B20319" t="s">
        <v>37</v>
      </c>
      <c r="C20319">
        <v>35</v>
      </c>
      <c r="D20319">
        <v>1</v>
      </c>
      <c r="E20319" t="s">
        <v>19</v>
      </c>
      <c r="F20319">
        <v>452</v>
      </c>
      <c r="G20319" t="s">
        <v>20</v>
      </c>
      <c r="H20319" t="s">
        <v>23</v>
      </c>
      <c r="I20319">
        <v>0.225852</v>
      </c>
      <c r="J20319">
        <v>3.3670000000000002E-3</v>
      </c>
      <c r="K20319">
        <v>-1.1249009999999999</v>
      </c>
      <c r="L20319">
        <v>-1.0771790000000001</v>
      </c>
      <c r="M20319">
        <v>-1.0932569999999999</v>
      </c>
      <c r="N20319">
        <v>3.8E-3</v>
      </c>
      <c r="O20319">
        <v>12.234458999999999</v>
      </c>
      <c r="P20319">
        <v>2313.1701939999998</v>
      </c>
      <c r="Q20319">
        <v>164.22535199999999</v>
      </c>
      <c r="R20319">
        <f t="shared" si="317"/>
        <v>1.1286011286011286</v>
      </c>
    </row>
    <row r="20320" spans="1:18" x14ac:dyDescent="0.25">
      <c r="A20320">
        <v>2019</v>
      </c>
      <c r="B20320" t="s">
        <v>37</v>
      </c>
      <c r="C20320">
        <v>35</v>
      </c>
      <c r="D20320">
        <v>1</v>
      </c>
      <c r="E20320" t="s">
        <v>19</v>
      </c>
      <c r="F20320">
        <v>453</v>
      </c>
      <c r="G20320" t="s">
        <v>20</v>
      </c>
      <c r="H20320" t="s">
        <v>29</v>
      </c>
      <c r="I20320">
        <v>2.9241290000000002</v>
      </c>
      <c r="J20320">
        <v>9.9969000000000002E-2</v>
      </c>
      <c r="K20320">
        <v>-1.291174</v>
      </c>
      <c r="L20320">
        <v>-0.91779500000000003</v>
      </c>
      <c r="M20320">
        <v>-1.084201</v>
      </c>
      <c r="N20320">
        <v>0.24563599999999999</v>
      </c>
      <c r="O20320">
        <v>2.5349370000000002</v>
      </c>
      <c r="P20320">
        <v>10000</v>
      </c>
      <c r="Q20320">
        <v>525.74654399999997</v>
      </c>
      <c r="R20320">
        <f t="shared" si="317"/>
        <v>2.4571217077293959</v>
      </c>
    </row>
    <row r="20321" spans="1:18" x14ac:dyDescent="0.25">
      <c r="A20321">
        <v>2019</v>
      </c>
      <c r="B20321" t="s">
        <v>37</v>
      </c>
      <c r="C20321">
        <v>35</v>
      </c>
      <c r="D20321">
        <v>1</v>
      </c>
      <c r="E20321" t="s">
        <v>19</v>
      </c>
      <c r="F20321">
        <v>454</v>
      </c>
      <c r="G20321" t="s">
        <v>20</v>
      </c>
      <c r="H20321" t="s">
        <v>24</v>
      </c>
      <c r="I20321">
        <v>0.68377100000000002</v>
      </c>
      <c r="J20321">
        <v>1.2023000000000001E-2</v>
      </c>
      <c r="K20321">
        <v>-1.3493390000000001</v>
      </c>
      <c r="L20321">
        <v>-1.173654</v>
      </c>
      <c r="M20321">
        <v>-1.2572300000000001</v>
      </c>
      <c r="N20321">
        <v>1.9570000000000001E-2</v>
      </c>
      <c r="O20321">
        <v>10.360223</v>
      </c>
      <c r="P20321">
        <v>2683.9860469999999</v>
      </c>
      <c r="Q20321">
        <v>397.42499500000002</v>
      </c>
      <c r="R20321">
        <f t="shared" si="317"/>
        <v>1.6277135490310237</v>
      </c>
    </row>
    <row r="20322" spans="1:18" x14ac:dyDescent="0.25">
      <c r="A20322">
        <v>2019</v>
      </c>
      <c r="B20322" t="s">
        <v>37</v>
      </c>
      <c r="C20322">
        <v>35</v>
      </c>
      <c r="D20322">
        <v>1</v>
      </c>
      <c r="E20322" t="s">
        <v>19</v>
      </c>
      <c r="F20322">
        <v>455</v>
      </c>
      <c r="G20322" t="s">
        <v>20</v>
      </c>
      <c r="H20322" t="s">
        <v>25</v>
      </c>
      <c r="I20322">
        <v>0.711843</v>
      </c>
      <c r="J20322">
        <v>1.8325999999999999E-2</v>
      </c>
      <c r="K20322">
        <v>-1.2888139999999999</v>
      </c>
      <c r="L20322">
        <v>-1.123521</v>
      </c>
      <c r="M20322">
        <v>-1.2474320000000001</v>
      </c>
      <c r="N20322">
        <v>2.8579E-2</v>
      </c>
      <c r="O20322">
        <v>0</v>
      </c>
      <c r="P20322">
        <v>2139.9952320000002</v>
      </c>
      <c r="Q20322">
        <v>394.33156200000002</v>
      </c>
      <c r="R20322">
        <f t="shared" si="317"/>
        <v>1.5594783367892613</v>
      </c>
    </row>
    <row r="20323" spans="1:18" x14ac:dyDescent="0.25">
      <c r="A20323">
        <v>2019</v>
      </c>
      <c r="B20323" t="s">
        <v>37</v>
      </c>
      <c r="C20323">
        <v>35</v>
      </c>
      <c r="D20323">
        <v>1</v>
      </c>
      <c r="E20323" t="s">
        <v>19</v>
      </c>
      <c r="F20323">
        <v>456</v>
      </c>
      <c r="G20323" t="s">
        <v>20</v>
      </c>
      <c r="H20323" t="s">
        <v>25</v>
      </c>
      <c r="I20323">
        <v>0.58624900000000002</v>
      </c>
      <c r="J20323">
        <v>1.0853E-2</v>
      </c>
      <c r="K20323">
        <v>-1.2051940000000001</v>
      </c>
      <c r="L20323">
        <v>-1.1342920000000001</v>
      </c>
      <c r="M20323">
        <v>-1.173122</v>
      </c>
      <c r="N20323">
        <v>1.0744999999999999E-2</v>
      </c>
      <c r="O20323">
        <v>6.7723639999999996</v>
      </c>
      <c r="P20323">
        <v>252.19867400000001</v>
      </c>
      <c r="Q20323">
        <v>98.255539999999996</v>
      </c>
      <c r="R20323">
        <f t="shared" si="317"/>
        <v>0.99004883442366165</v>
      </c>
    </row>
    <row r="20324" spans="1:18" x14ac:dyDescent="0.25">
      <c r="A20324">
        <v>2019</v>
      </c>
      <c r="B20324" t="s">
        <v>37</v>
      </c>
      <c r="C20324">
        <v>35</v>
      </c>
      <c r="D20324">
        <v>1</v>
      </c>
      <c r="E20324" t="s">
        <v>19</v>
      </c>
      <c r="F20324">
        <v>457</v>
      </c>
      <c r="G20324" t="s">
        <v>20</v>
      </c>
      <c r="H20324" t="s">
        <v>25</v>
      </c>
      <c r="I20324">
        <v>0.185252</v>
      </c>
      <c r="J20324">
        <v>7.1299999999999998E-4</v>
      </c>
      <c r="K20324" t="s">
        <v>38</v>
      </c>
      <c r="L20324" t="s">
        <v>38</v>
      </c>
      <c r="M20324" t="s">
        <v>38</v>
      </c>
      <c r="N20324" t="s">
        <v>38</v>
      </c>
      <c r="O20324" t="s">
        <v>38</v>
      </c>
      <c r="P20324" t="s">
        <v>38</v>
      </c>
      <c r="Q20324" t="s">
        <v>38</v>
      </c>
      <c r="R20324" t="e">
        <f t="shared" si="317"/>
        <v>#VALUE!</v>
      </c>
    </row>
    <row r="20325" spans="1:18" x14ac:dyDescent="0.25">
      <c r="A20325">
        <v>2019</v>
      </c>
      <c r="B20325" t="s">
        <v>37</v>
      </c>
      <c r="C20325">
        <v>35</v>
      </c>
      <c r="D20325">
        <v>1</v>
      </c>
      <c r="E20325" t="s">
        <v>19</v>
      </c>
      <c r="F20325">
        <v>458</v>
      </c>
      <c r="G20325" t="s">
        <v>20</v>
      </c>
      <c r="H20325" t="s">
        <v>23</v>
      </c>
      <c r="I20325">
        <v>0.21649399999999999</v>
      </c>
      <c r="J20325">
        <v>2.3939999999999999E-3</v>
      </c>
      <c r="K20325">
        <v>-1.2676940000000001</v>
      </c>
      <c r="L20325">
        <v>-1.200245</v>
      </c>
      <c r="M20325">
        <v>-1.252405</v>
      </c>
      <c r="N20325">
        <v>2.0799999999999998E-3</v>
      </c>
      <c r="O20325">
        <v>19.125067999999999</v>
      </c>
      <c r="P20325">
        <v>498.329319</v>
      </c>
      <c r="Q20325">
        <v>174.34503799999999</v>
      </c>
      <c r="R20325">
        <f t="shared" si="317"/>
        <v>0.86883876357560563</v>
      </c>
    </row>
    <row r="20326" spans="1:18" x14ac:dyDescent="0.25">
      <c r="A20326">
        <v>2019</v>
      </c>
      <c r="B20326" t="s">
        <v>37</v>
      </c>
      <c r="C20326">
        <v>35</v>
      </c>
      <c r="D20326">
        <v>1</v>
      </c>
      <c r="E20326" t="s">
        <v>19</v>
      </c>
      <c r="F20326">
        <v>459</v>
      </c>
      <c r="G20326" t="s">
        <v>20</v>
      </c>
      <c r="H20326" t="s">
        <v>25</v>
      </c>
      <c r="I20326">
        <v>0.13807900000000001</v>
      </c>
      <c r="J20326">
        <v>1.103E-3</v>
      </c>
      <c r="K20326">
        <v>-1.281628</v>
      </c>
      <c r="L20326">
        <v>-1.254084</v>
      </c>
      <c r="M20326">
        <v>-1.272087</v>
      </c>
      <c r="N20326">
        <v>7.7999999999999999E-4</v>
      </c>
      <c r="O20326">
        <v>21.913544000000002</v>
      </c>
      <c r="P20326">
        <v>263.54178100000001</v>
      </c>
      <c r="Q20326">
        <v>137.34329600000001</v>
      </c>
      <c r="R20326">
        <f t="shared" si="317"/>
        <v>0.70716228467815045</v>
      </c>
    </row>
    <row r="20327" spans="1:18" x14ac:dyDescent="0.25">
      <c r="A20327">
        <v>2019</v>
      </c>
      <c r="B20327" t="s">
        <v>37</v>
      </c>
      <c r="C20327">
        <v>35</v>
      </c>
      <c r="D20327">
        <v>1</v>
      </c>
      <c r="E20327" t="s">
        <v>19</v>
      </c>
      <c r="F20327">
        <v>460</v>
      </c>
      <c r="G20327" t="s">
        <v>20</v>
      </c>
      <c r="H20327" t="s">
        <v>42</v>
      </c>
      <c r="I20327">
        <v>5.5050000000000002E-2</v>
      </c>
      <c r="J20327">
        <v>2.02E-4</v>
      </c>
      <c r="K20327">
        <v>-1.263898</v>
      </c>
      <c r="L20327">
        <v>-1.2551300000000001</v>
      </c>
      <c r="M20327">
        <v>-1.260594</v>
      </c>
      <c r="N20327">
        <v>5.3000000000000001E-5</v>
      </c>
      <c r="O20327">
        <v>71.355355000000003</v>
      </c>
      <c r="P20327">
        <v>132.55632</v>
      </c>
      <c r="Q20327">
        <v>96.645885000000007</v>
      </c>
      <c r="R20327">
        <f t="shared" si="317"/>
        <v>0.26237623762376239</v>
      </c>
    </row>
    <row r="20328" spans="1:18" x14ac:dyDescent="0.25">
      <c r="A20328">
        <v>2019</v>
      </c>
      <c r="B20328" t="s">
        <v>37</v>
      </c>
      <c r="C20328">
        <v>35</v>
      </c>
      <c r="D20328">
        <v>1</v>
      </c>
      <c r="E20328" t="s">
        <v>19</v>
      </c>
      <c r="F20328">
        <v>461</v>
      </c>
      <c r="G20328" t="s">
        <v>20</v>
      </c>
      <c r="H20328" t="s">
        <v>42</v>
      </c>
      <c r="I20328">
        <v>0.123304</v>
      </c>
      <c r="J20328">
        <v>8.0900000000000004E-4</v>
      </c>
      <c r="K20328">
        <v>-1.2873669999999999</v>
      </c>
      <c r="L20328">
        <v>-1.2779419999999999</v>
      </c>
      <c r="M20328">
        <v>-1.283301</v>
      </c>
      <c r="N20328">
        <v>3.1700000000000001E-4</v>
      </c>
      <c r="O20328">
        <v>8.71387</v>
      </c>
      <c r="P20328">
        <v>48.614097999999998</v>
      </c>
      <c r="Q20328">
        <v>38.888911999999998</v>
      </c>
      <c r="R20328">
        <f t="shared" si="317"/>
        <v>0.39184177997527814</v>
      </c>
    </row>
    <row r="20329" spans="1:18" x14ac:dyDescent="0.25">
      <c r="A20329">
        <v>2019</v>
      </c>
      <c r="B20329" t="s">
        <v>37</v>
      </c>
      <c r="C20329">
        <v>35</v>
      </c>
      <c r="D20329">
        <v>1</v>
      </c>
      <c r="E20329" t="s">
        <v>19</v>
      </c>
      <c r="F20329">
        <v>462</v>
      </c>
      <c r="G20329" t="s">
        <v>20</v>
      </c>
      <c r="H20329" t="s">
        <v>42</v>
      </c>
      <c r="I20329">
        <v>0.14398900000000001</v>
      </c>
      <c r="J20329">
        <v>1.0989999999999999E-3</v>
      </c>
      <c r="K20329">
        <v>-1.2930980000000001</v>
      </c>
      <c r="L20329">
        <v>-1.229455</v>
      </c>
      <c r="M20329">
        <v>-1.268594</v>
      </c>
      <c r="N20329">
        <v>1.9580000000000001E-3</v>
      </c>
      <c r="O20329">
        <v>5.2400520000000004</v>
      </c>
      <c r="P20329">
        <v>10000</v>
      </c>
      <c r="Q20329">
        <v>628.25349500000004</v>
      </c>
      <c r="R20329">
        <f t="shared" si="317"/>
        <v>1.7816196542311193</v>
      </c>
    </row>
    <row r="20330" spans="1:18" x14ac:dyDescent="0.25">
      <c r="A20330">
        <v>2019</v>
      </c>
      <c r="B20330" t="s">
        <v>37</v>
      </c>
      <c r="C20330">
        <v>35</v>
      </c>
      <c r="D20330">
        <v>1</v>
      </c>
      <c r="E20330" t="s">
        <v>19</v>
      </c>
      <c r="F20330">
        <v>463</v>
      </c>
      <c r="G20330" t="s">
        <v>20</v>
      </c>
      <c r="H20330" t="s">
        <v>42</v>
      </c>
      <c r="I20330">
        <v>0.212756</v>
      </c>
      <c r="J20330">
        <v>8.0800000000000002E-4</v>
      </c>
      <c r="K20330">
        <v>-1.277039</v>
      </c>
      <c r="L20330">
        <v>-1.2655320000000001</v>
      </c>
      <c r="M20330">
        <v>-1.270262</v>
      </c>
      <c r="N20330">
        <v>5.0000000000000001E-4</v>
      </c>
      <c r="O20330">
        <v>4.0739229999999997</v>
      </c>
      <c r="P20330">
        <v>534.81422899999995</v>
      </c>
      <c r="Q20330">
        <v>30.069825999999999</v>
      </c>
      <c r="R20330">
        <f t="shared" si="317"/>
        <v>0.61881188118811881</v>
      </c>
    </row>
    <row r="20331" spans="1:18" x14ac:dyDescent="0.25">
      <c r="A20331">
        <v>2019</v>
      </c>
      <c r="B20331" t="s">
        <v>37</v>
      </c>
      <c r="C20331">
        <v>35</v>
      </c>
      <c r="D20331">
        <v>1</v>
      </c>
      <c r="E20331" t="s">
        <v>19</v>
      </c>
      <c r="F20331">
        <v>464</v>
      </c>
      <c r="G20331" t="s">
        <v>20</v>
      </c>
      <c r="H20331" t="s">
        <v>42</v>
      </c>
      <c r="I20331">
        <v>5.8083000000000003E-2</v>
      </c>
      <c r="J20331">
        <v>2.04E-4</v>
      </c>
      <c r="K20331">
        <v>-1.2872589999999999</v>
      </c>
      <c r="L20331">
        <v>-1.2683960000000001</v>
      </c>
      <c r="M20331">
        <v>-1.276524</v>
      </c>
      <c r="N20331">
        <v>2.63E-4</v>
      </c>
      <c r="O20331">
        <v>81.325591000000003</v>
      </c>
      <c r="P20331">
        <v>182.33478299999999</v>
      </c>
      <c r="Q20331">
        <v>127.867814</v>
      </c>
      <c r="R20331">
        <f t="shared" si="317"/>
        <v>1.2892156862745099</v>
      </c>
    </row>
    <row r="20332" spans="1:18" x14ac:dyDescent="0.25">
      <c r="A20332">
        <v>2019</v>
      </c>
      <c r="B20332" t="s">
        <v>37</v>
      </c>
      <c r="C20332">
        <v>35</v>
      </c>
      <c r="D20332">
        <v>1</v>
      </c>
      <c r="E20332" t="s">
        <v>19</v>
      </c>
      <c r="F20332">
        <v>465</v>
      </c>
      <c r="G20332" t="s">
        <v>20</v>
      </c>
      <c r="H20332" t="s">
        <v>42</v>
      </c>
      <c r="I20332">
        <v>6.6250000000000003E-2</v>
      </c>
      <c r="J20332">
        <v>1.6100000000000001E-4</v>
      </c>
      <c r="K20332">
        <v>-1.2680800000000001</v>
      </c>
      <c r="L20332">
        <v>-1.262848</v>
      </c>
      <c r="M20332">
        <v>-1.265366</v>
      </c>
      <c r="N20332">
        <v>5.5000000000000002E-5</v>
      </c>
      <c r="O20332">
        <v>54.752344999999998</v>
      </c>
      <c r="P20332">
        <v>61.463639999999998</v>
      </c>
      <c r="Q20332">
        <v>59.627386999999999</v>
      </c>
      <c r="R20332">
        <f t="shared" si="317"/>
        <v>0.34161490683229812</v>
      </c>
    </row>
    <row r="20333" spans="1:18" x14ac:dyDescent="0.25">
      <c r="A20333">
        <v>2019</v>
      </c>
      <c r="B20333" t="s">
        <v>37</v>
      </c>
      <c r="C20333">
        <v>35</v>
      </c>
      <c r="D20333">
        <v>1</v>
      </c>
      <c r="E20333" t="s">
        <v>19</v>
      </c>
      <c r="F20333">
        <v>466</v>
      </c>
      <c r="G20333" t="s">
        <v>20</v>
      </c>
      <c r="H20333" t="s">
        <v>25</v>
      </c>
      <c r="I20333">
        <v>0.13012599999999999</v>
      </c>
      <c r="J20333">
        <v>1.031E-3</v>
      </c>
      <c r="K20333">
        <v>-1.285628</v>
      </c>
      <c r="L20333">
        <v>-1.198766</v>
      </c>
      <c r="M20333">
        <v>-1.2343470000000001</v>
      </c>
      <c r="N20333">
        <v>1.0859999999999999E-3</v>
      </c>
      <c r="O20333">
        <v>164.857178</v>
      </c>
      <c r="P20333">
        <v>10000</v>
      </c>
      <c r="Q20333">
        <v>277.62402600000001</v>
      </c>
      <c r="R20333">
        <f t="shared" ref="R20333:R20396" si="318">N20333/J20333</f>
        <v>1.0533462657613966</v>
      </c>
    </row>
    <row r="20334" spans="1:18" x14ac:dyDescent="0.25">
      <c r="A20334">
        <v>2019</v>
      </c>
      <c r="B20334" t="s">
        <v>37</v>
      </c>
      <c r="C20334">
        <v>35</v>
      </c>
      <c r="D20334">
        <v>1</v>
      </c>
      <c r="E20334" t="s">
        <v>19</v>
      </c>
      <c r="F20334">
        <v>467</v>
      </c>
      <c r="G20334" t="s">
        <v>20</v>
      </c>
      <c r="H20334" t="s">
        <v>42</v>
      </c>
      <c r="I20334">
        <v>0.173238</v>
      </c>
      <c r="J20334">
        <v>1.6930000000000001E-3</v>
      </c>
      <c r="K20334">
        <v>-1.2879480000000001</v>
      </c>
      <c r="L20334">
        <v>-1.2175769999999999</v>
      </c>
      <c r="M20334">
        <v>-1.2631220000000001</v>
      </c>
      <c r="N20334">
        <v>2.4710000000000001E-3</v>
      </c>
      <c r="O20334">
        <v>6.1652060000000004</v>
      </c>
      <c r="P20334">
        <v>2854.8753390000002</v>
      </c>
      <c r="Q20334">
        <v>397.46448099999998</v>
      </c>
      <c r="R20334">
        <f t="shared" si="318"/>
        <v>1.4595392793857058</v>
      </c>
    </row>
    <row r="20335" spans="1:18" x14ac:dyDescent="0.25">
      <c r="A20335">
        <v>2019</v>
      </c>
      <c r="B20335" t="s">
        <v>37</v>
      </c>
      <c r="C20335">
        <v>35</v>
      </c>
      <c r="D20335">
        <v>1</v>
      </c>
      <c r="E20335" t="s">
        <v>19</v>
      </c>
      <c r="F20335">
        <v>468</v>
      </c>
      <c r="G20335" t="s">
        <v>20</v>
      </c>
      <c r="H20335" t="s">
        <v>42</v>
      </c>
      <c r="I20335">
        <v>5.1669E-2</v>
      </c>
      <c r="J20335">
        <v>1.5300000000000001E-4</v>
      </c>
      <c r="K20335" t="s">
        <v>38</v>
      </c>
      <c r="L20335" t="s">
        <v>38</v>
      </c>
      <c r="M20335" t="s">
        <v>38</v>
      </c>
      <c r="N20335" t="s">
        <v>38</v>
      </c>
      <c r="O20335" t="s">
        <v>38</v>
      </c>
      <c r="P20335" t="s">
        <v>38</v>
      </c>
      <c r="Q20335" t="s">
        <v>38</v>
      </c>
      <c r="R20335" t="e">
        <f t="shared" si="318"/>
        <v>#VALUE!</v>
      </c>
    </row>
    <row r="20336" spans="1:18" x14ac:dyDescent="0.25">
      <c r="A20336">
        <v>2019</v>
      </c>
      <c r="B20336" t="s">
        <v>37</v>
      </c>
      <c r="C20336">
        <v>35</v>
      </c>
      <c r="D20336">
        <v>1</v>
      </c>
      <c r="E20336" t="s">
        <v>19</v>
      </c>
      <c r="F20336">
        <v>469</v>
      </c>
      <c r="G20336" t="s">
        <v>20</v>
      </c>
      <c r="H20336" t="s">
        <v>31</v>
      </c>
      <c r="I20336">
        <v>0.74088299999999996</v>
      </c>
      <c r="J20336">
        <v>1.4182E-2</v>
      </c>
      <c r="K20336">
        <v>-1.3086370000000001</v>
      </c>
      <c r="L20336">
        <v>-1.1886350000000001</v>
      </c>
      <c r="M20336">
        <v>-1.259412</v>
      </c>
      <c r="N20336">
        <v>2.0653999999999999E-2</v>
      </c>
      <c r="O20336">
        <v>5.5897240000000004</v>
      </c>
      <c r="P20336">
        <v>1174.8770649999999</v>
      </c>
      <c r="Q20336">
        <v>267.11064299999998</v>
      </c>
      <c r="R20336">
        <f t="shared" si="318"/>
        <v>1.4563531236779015</v>
      </c>
    </row>
    <row r="20337" spans="1:18" x14ac:dyDescent="0.25">
      <c r="A20337">
        <v>2019</v>
      </c>
      <c r="B20337" t="s">
        <v>37</v>
      </c>
      <c r="C20337">
        <v>35</v>
      </c>
      <c r="D20337">
        <v>1</v>
      </c>
      <c r="E20337" t="s">
        <v>19</v>
      </c>
      <c r="F20337">
        <v>470</v>
      </c>
      <c r="G20337" t="s">
        <v>20</v>
      </c>
      <c r="H20337" t="s">
        <v>42</v>
      </c>
      <c r="I20337">
        <v>4.5295000000000002E-2</v>
      </c>
      <c r="J20337">
        <v>1.4899999999999999E-4</v>
      </c>
      <c r="K20337" t="s">
        <v>38</v>
      </c>
      <c r="L20337" t="s">
        <v>38</v>
      </c>
      <c r="M20337" t="s">
        <v>38</v>
      </c>
      <c r="N20337" t="s">
        <v>38</v>
      </c>
      <c r="O20337" t="s">
        <v>38</v>
      </c>
      <c r="P20337" t="s">
        <v>38</v>
      </c>
      <c r="Q20337" t="s">
        <v>38</v>
      </c>
      <c r="R20337" t="e">
        <f t="shared" si="318"/>
        <v>#VALUE!</v>
      </c>
    </row>
    <row r="20338" spans="1:18" x14ac:dyDescent="0.25">
      <c r="A20338">
        <v>2019</v>
      </c>
      <c r="B20338" t="s">
        <v>37</v>
      </c>
      <c r="C20338">
        <v>35</v>
      </c>
      <c r="D20338">
        <v>1</v>
      </c>
      <c r="E20338" t="s">
        <v>19</v>
      </c>
      <c r="F20338">
        <v>471</v>
      </c>
      <c r="G20338" t="s">
        <v>20</v>
      </c>
      <c r="H20338" t="s">
        <v>42</v>
      </c>
      <c r="I20338">
        <v>2.7720999999999999E-2</v>
      </c>
      <c r="J20338">
        <v>3.4999999999999997E-5</v>
      </c>
      <c r="K20338" t="s">
        <v>38</v>
      </c>
      <c r="L20338" t="s">
        <v>38</v>
      </c>
      <c r="M20338" t="s">
        <v>38</v>
      </c>
      <c r="N20338" t="s">
        <v>38</v>
      </c>
      <c r="O20338" t="s">
        <v>38</v>
      </c>
      <c r="P20338" t="s">
        <v>38</v>
      </c>
      <c r="Q20338" t="s">
        <v>38</v>
      </c>
      <c r="R20338" t="e">
        <f t="shared" si="318"/>
        <v>#VALUE!</v>
      </c>
    </row>
    <row r="20339" spans="1:18" x14ac:dyDescent="0.25">
      <c r="A20339">
        <v>2019</v>
      </c>
      <c r="B20339" t="s">
        <v>37</v>
      </c>
      <c r="C20339">
        <v>35</v>
      </c>
      <c r="D20339">
        <v>1</v>
      </c>
      <c r="E20339" t="s">
        <v>19</v>
      </c>
      <c r="F20339">
        <v>472</v>
      </c>
      <c r="G20339" t="s">
        <v>20</v>
      </c>
      <c r="H20339" t="s">
        <v>42</v>
      </c>
      <c r="I20339">
        <v>8.3444000000000004E-2</v>
      </c>
      <c r="J20339">
        <v>3.9599999999999998E-4</v>
      </c>
      <c r="K20339">
        <v>-1.2391840000000001</v>
      </c>
      <c r="L20339">
        <v>-1.2290140000000001</v>
      </c>
      <c r="M20339">
        <v>-1.2333810000000001</v>
      </c>
      <c r="N20339">
        <v>2.2000000000000001E-4</v>
      </c>
      <c r="O20339">
        <v>50.461320000000001</v>
      </c>
      <c r="P20339">
        <v>80.151207999999997</v>
      </c>
      <c r="Q20339">
        <v>63.291947999999998</v>
      </c>
      <c r="R20339">
        <f t="shared" si="318"/>
        <v>0.55555555555555558</v>
      </c>
    </row>
    <row r="20340" spans="1:18" x14ac:dyDescent="0.25">
      <c r="A20340">
        <v>2019</v>
      </c>
      <c r="B20340" t="s">
        <v>37</v>
      </c>
      <c r="C20340">
        <v>35</v>
      </c>
      <c r="D20340">
        <v>1</v>
      </c>
      <c r="E20340" t="s">
        <v>19</v>
      </c>
      <c r="F20340">
        <v>473</v>
      </c>
      <c r="G20340" t="s">
        <v>20</v>
      </c>
      <c r="H20340" t="s">
        <v>42</v>
      </c>
      <c r="I20340">
        <v>9.4089999999999993E-2</v>
      </c>
      <c r="J20340">
        <v>4.1599999999999997E-4</v>
      </c>
      <c r="K20340" t="s">
        <v>38</v>
      </c>
      <c r="L20340" t="s">
        <v>38</v>
      </c>
      <c r="M20340" t="s">
        <v>38</v>
      </c>
      <c r="N20340" t="s">
        <v>38</v>
      </c>
      <c r="O20340" t="s">
        <v>38</v>
      </c>
      <c r="P20340" t="s">
        <v>38</v>
      </c>
      <c r="Q20340" t="s">
        <v>38</v>
      </c>
      <c r="R20340" t="e">
        <f t="shared" si="318"/>
        <v>#VALUE!</v>
      </c>
    </row>
    <row r="20341" spans="1:18" x14ac:dyDescent="0.25">
      <c r="A20341">
        <v>2019</v>
      </c>
      <c r="B20341" t="s">
        <v>37</v>
      </c>
      <c r="C20341">
        <v>35</v>
      </c>
      <c r="D20341">
        <v>1</v>
      </c>
      <c r="E20341" t="s">
        <v>19</v>
      </c>
      <c r="F20341">
        <v>474</v>
      </c>
      <c r="G20341" t="s">
        <v>20</v>
      </c>
      <c r="H20341" t="s">
        <v>24</v>
      </c>
      <c r="I20341">
        <v>0.28791600000000001</v>
      </c>
      <c r="J20341">
        <v>2.905E-3</v>
      </c>
      <c r="K20341">
        <v>-1.242947</v>
      </c>
      <c r="L20341">
        <v>-1.215198</v>
      </c>
      <c r="M20341">
        <v>-1.2297629999999999</v>
      </c>
      <c r="N20341">
        <v>1.7750000000000001E-3</v>
      </c>
      <c r="O20341">
        <v>9.2899799999999999</v>
      </c>
      <c r="P20341">
        <v>145.06718699999999</v>
      </c>
      <c r="Q20341">
        <v>72.901992000000007</v>
      </c>
      <c r="R20341">
        <f t="shared" si="318"/>
        <v>0.61101549053356286</v>
      </c>
    </row>
    <row r="20342" spans="1:18" x14ac:dyDescent="0.25">
      <c r="A20342">
        <v>2019</v>
      </c>
      <c r="B20342" t="s">
        <v>37</v>
      </c>
      <c r="C20342">
        <v>35</v>
      </c>
      <c r="D20342">
        <v>1</v>
      </c>
      <c r="E20342" t="s">
        <v>19</v>
      </c>
      <c r="F20342">
        <v>475</v>
      </c>
      <c r="G20342" t="s">
        <v>20</v>
      </c>
      <c r="H20342" t="s">
        <v>24</v>
      </c>
      <c r="I20342">
        <v>0.101493</v>
      </c>
      <c r="J20342">
        <v>7.3399999999999995E-4</v>
      </c>
      <c r="K20342">
        <v>-1.2239960000000001</v>
      </c>
      <c r="L20342">
        <v>-1.211006</v>
      </c>
      <c r="M20342">
        <v>-1.216253</v>
      </c>
      <c r="N20342">
        <v>4.2999999999999999E-4</v>
      </c>
      <c r="O20342">
        <v>6.1606370000000004</v>
      </c>
      <c r="P20342">
        <v>994.79518399999995</v>
      </c>
      <c r="Q20342">
        <v>83.511431999999999</v>
      </c>
      <c r="R20342">
        <f t="shared" si="318"/>
        <v>0.58583106267029972</v>
      </c>
    </row>
    <row r="20343" spans="1:18" x14ac:dyDescent="0.25">
      <c r="A20343">
        <v>2019</v>
      </c>
      <c r="B20343" t="s">
        <v>37</v>
      </c>
      <c r="C20343">
        <v>35</v>
      </c>
      <c r="D20343">
        <v>1</v>
      </c>
      <c r="E20343" t="s">
        <v>19</v>
      </c>
      <c r="F20343">
        <v>476</v>
      </c>
      <c r="G20343" t="s">
        <v>20</v>
      </c>
      <c r="H20343" t="s">
        <v>24</v>
      </c>
      <c r="I20343">
        <v>9.4794000000000003E-2</v>
      </c>
      <c r="J20343">
        <v>4.9299999999999995E-4</v>
      </c>
      <c r="K20343">
        <v>-1.2768330000000001</v>
      </c>
      <c r="L20343">
        <v>-1.2535909999999999</v>
      </c>
      <c r="M20343">
        <v>-1.265331</v>
      </c>
      <c r="N20343">
        <v>3.1500000000000001E-4</v>
      </c>
      <c r="O20343">
        <v>155.29971900000001</v>
      </c>
      <c r="P20343">
        <v>225.99934999999999</v>
      </c>
      <c r="Q20343">
        <v>191.497446</v>
      </c>
      <c r="R20343">
        <f t="shared" si="318"/>
        <v>0.63894523326572017</v>
      </c>
    </row>
    <row r="20344" spans="1:18" x14ac:dyDescent="0.25">
      <c r="A20344">
        <v>2019</v>
      </c>
      <c r="B20344" t="s">
        <v>37</v>
      </c>
      <c r="C20344">
        <v>35</v>
      </c>
      <c r="D20344">
        <v>1</v>
      </c>
      <c r="E20344" t="s">
        <v>19</v>
      </c>
      <c r="F20344">
        <v>477</v>
      </c>
      <c r="G20344" t="s">
        <v>20</v>
      </c>
      <c r="H20344" t="s">
        <v>24</v>
      </c>
      <c r="I20344">
        <v>0.102631</v>
      </c>
      <c r="J20344">
        <v>6.5899999999999997E-4</v>
      </c>
      <c r="K20344">
        <v>-1.3247230000000001</v>
      </c>
      <c r="L20344">
        <v>-1.289598</v>
      </c>
      <c r="M20344">
        <v>-1.3082560000000001</v>
      </c>
      <c r="N20344">
        <v>3.5599999999999998E-4</v>
      </c>
      <c r="O20344">
        <v>41.052312000000001</v>
      </c>
      <c r="P20344">
        <v>235.88691900000001</v>
      </c>
      <c r="Q20344">
        <v>153.778752</v>
      </c>
      <c r="R20344">
        <f t="shared" si="318"/>
        <v>0.54021244309559935</v>
      </c>
    </row>
    <row r="20345" spans="1:18" x14ac:dyDescent="0.25">
      <c r="A20345">
        <v>2019</v>
      </c>
      <c r="B20345" t="s">
        <v>37</v>
      </c>
      <c r="C20345">
        <v>35</v>
      </c>
      <c r="D20345">
        <v>1</v>
      </c>
      <c r="E20345" t="s">
        <v>19</v>
      </c>
      <c r="F20345">
        <v>478</v>
      </c>
      <c r="G20345" t="s">
        <v>20</v>
      </c>
      <c r="H20345" t="s">
        <v>42</v>
      </c>
      <c r="I20345">
        <v>0.33547199999999999</v>
      </c>
      <c r="J20345">
        <v>4.3200000000000001E-3</v>
      </c>
      <c r="K20345">
        <v>-1.317447</v>
      </c>
      <c r="L20345">
        <v>-1.2882670000000001</v>
      </c>
      <c r="M20345">
        <v>-1.302192</v>
      </c>
      <c r="N20345">
        <v>3.1480000000000002E-3</v>
      </c>
      <c r="O20345">
        <v>21.104911999999999</v>
      </c>
      <c r="P20345">
        <v>232.72422399999999</v>
      </c>
      <c r="Q20345">
        <v>71.638174000000006</v>
      </c>
      <c r="R20345">
        <f t="shared" si="318"/>
        <v>0.72870370370370374</v>
      </c>
    </row>
    <row r="20346" spans="1:18" x14ac:dyDescent="0.25">
      <c r="A20346">
        <v>2019</v>
      </c>
      <c r="B20346" t="s">
        <v>37</v>
      </c>
      <c r="C20346">
        <v>35</v>
      </c>
      <c r="D20346">
        <v>1</v>
      </c>
      <c r="E20346" t="s">
        <v>19</v>
      </c>
      <c r="F20346">
        <v>479</v>
      </c>
      <c r="G20346" t="s">
        <v>20</v>
      </c>
      <c r="H20346" t="s">
        <v>42</v>
      </c>
      <c r="I20346">
        <v>8.3941000000000002E-2</v>
      </c>
      <c r="J20346">
        <v>3.2499999999999999E-4</v>
      </c>
      <c r="K20346" t="s">
        <v>38</v>
      </c>
      <c r="L20346" t="s">
        <v>38</v>
      </c>
      <c r="M20346" t="s">
        <v>38</v>
      </c>
      <c r="N20346" t="s">
        <v>38</v>
      </c>
      <c r="O20346" t="s">
        <v>38</v>
      </c>
      <c r="P20346" t="s">
        <v>38</v>
      </c>
      <c r="Q20346" t="s">
        <v>38</v>
      </c>
      <c r="R20346" t="e">
        <f t="shared" si="318"/>
        <v>#VALUE!</v>
      </c>
    </row>
    <row r="20347" spans="1:18" x14ac:dyDescent="0.25">
      <c r="A20347">
        <v>2019</v>
      </c>
      <c r="B20347" t="s">
        <v>37</v>
      </c>
      <c r="C20347">
        <v>35</v>
      </c>
      <c r="D20347">
        <v>1</v>
      </c>
      <c r="E20347" t="s">
        <v>19</v>
      </c>
      <c r="F20347">
        <v>480</v>
      </c>
      <c r="G20347" t="s">
        <v>20</v>
      </c>
      <c r="H20347" t="s">
        <v>24</v>
      </c>
      <c r="I20347">
        <v>0.19189999999999999</v>
      </c>
      <c r="J20347">
        <v>2.3259999999999999E-3</v>
      </c>
      <c r="K20347">
        <v>-1.314333</v>
      </c>
      <c r="L20347">
        <v>-1.290071</v>
      </c>
      <c r="M20347">
        <v>-1.299866</v>
      </c>
      <c r="N20347">
        <v>1.475E-3</v>
      </c>
      <c r="O20347">
        <v>10.688796</v>
      </c>
      <c r="P20347">
        <v>111.907048</v>
      </c>
      <c r="Q20347">
        <v>41.878321</v>
      </c>
      <c r="R20347">
        <f t="shared" si="318"/>
        <v>0.63413585554600171</v>
      </c>
    </row>
    <row r="20348" spans="1:18" x14ac:dyDescent="0.25">
      <c r="A20348">
        <v>2019</v>
      </c>
      <c r="B20348" t="s">
        <v>37</v>
      </c>
      <c r="C20348">
        <v>35</v>
      </c>
      <c r="D20348">
        <v>1</v>
      </c>
      <c r="E20348" t="s">
        <v>19</v>
      </c>
      <c r="F20348">
        <v>481</v>
      </c>
      <c r="G20348" t="s">
        <v>20</v>
      </c>
      <c r="H20348" t="s">
        <v>22</v>
      </c>
      <c r="I20348">
        <v>1.046489</v>
      </c>
      <c r="J20348">
        <v>5.8139000000000003E-2</v>
      </c>
      <c r="K20348">
        <v>-1.2835749999999999</v>
      </c>
      <c r="L20348">
        <v>-0.98149200000000003</v>
      </c>
      <c r="M20348">
        <v>-1.075151</v>
      </c>
      <c r="N20348">
        <v>0.10623299999999999</v>
      </c>
      <c r="O20348">
        <v>7.4245469999999996</v>
      </c>
      <c r="P20348">
        <v>10000</v>
      </c>
      <c r="Q20348">
        <v>282.05179500000003</v>
      </c>
      <c r="R20348">
        <f t="shared" si="318"/>
        <v>1.8272244104645761</v>
      </c>
    </row>
    <row r="20349" spans="1:18" x14ac:dyDescent="0.25">
      <c r="A20349">
        <v>2019</v>
      </c>
      <c r="B20349" t="s">
        <v>37</v>
      </c>
      <c r="C20349">
        <v>35</v>
      </c>
      <c r="D20349">
        <v>1</v>
      </c>
      <c r="E20349" t="s">
        <v>19</v>
      </c>
      <c r="F20349">
        <v>482</v>
      </c>
      <c r="G20349" t="s">
        <v>20</v>
      </c>
      <c r="H20349" t="s">
        <v>23</v>
      </c>
      <c r="I20349">
        <v>0.44076599999999999</v>
      </c>
      <c r="J20349">
        <v>1.277E-2</v>
      </c>
      <c r="K20349">
        <v>-1.2101660000000001</v>
      </c>
      <c r="L20349">
        <v>-1.1335839999999999</v>
      </c>
      <c r="M20349">
        <v>-1.157092</v>
      </c>
      <c r="N20349">
        <v>1.4288E-2</v>
      </c>
      <c r="O20349">
        <v>22.695761000000001</v>
      </c>
      <c r="P20349">
        <v>366.57572199999998</v>
      </c>
      <c r="Q20349">
        <v>101.634647</v>
      </c>
      <c r="R20349">
        <f t="shared" si="318"/>
        <v>1.1188723570869226</v>
      </c>
    </row>
    <row r="20350" spans="1:18" x14ac:dyDescent="0.25">
      <c r="A20350">
        <v>2019</v>
      </c>
      <c r="B20350" t="s">
        <v>37</v>
      </c>
      <c r="C20350">
        <v>35</v>
      </c>
      <c r="D20350">
        <v>1</v>
      </c>
      <c r="E20350" t="s">
        <v>19</v>
      </c>
      <c r="F20350">
        <v>483</v>
      </c>
      <c r="G20350" t="s">
        <v>20</v>
      </c>
      <c r="H20350" t="s">
        <v>25</v>
      </c>
      <c r="I20350">
        <v>0.254135</v>
      </c>
      <c r="J20350">
        <v>1.7769999999999999E-3</v>
      </c>
      <c r="K20350">
        <v>-1.2022440000000001</v>
      </c>
      <c r="L20350">
        <v>-1.171038</v>
      </c>
      <c r="M20350">
        <v>-1.177856</v>
      </c>
      <c r="N20350">
        <v>1.268E-3</v>
      </c>
      <c r="O20350">
        <v>23.147962</v>
      </c>
      <c r="P20350">
        <v>262.14714800000002</v>
      </c>
      <c r="Q20350">
        <v>83.564176000000003</v>
      </c>
      <c r="R20350">
        <f t="shared" si="318"/>
        <v>0.71356218345526168</v>
      </c>
    </row>
    <row r="20351" spans="1:18" x14ac:dyDescent="0.25">
      <c r="A20351">
        <v>2019</v>
      </c>
      <c r="B20351" t="s">
        <v>37</v>
      </c>
      <c r="C20351">
        <v>35</v>
      </c>
      <c r="D20351">
        <v>1</v>
      </c>
      <c r="E20351" t="s">
        <v>19</v>
      </c>
      <c r="F20351">
        <v>484</v>
      </c>
      <c r="G20351" t="s">
        <v>20</v>
      </c>
      <c r="H20351" t="s">
        <v>42</v>
      </c>
      <c r="I20351">
        <v>6.0471999999999998E-2</v>
      </c>
      <c r="J20351">
        <v>2.6200000000000003E-4</v>
      </c>
      <c r="K20351" t="s">
        <v>38</v>
      </c>
      <c r="L20351" t="s">
        <v>38</v>
      </c>
      <c r="M20351" t="s">
        <v>38</v>
      </c>
      <c r="N20351" t="s">
        <v>38</v>
      </c>
      <c r="O20351" t="s">
        <v>38</v>
      </c>
      <c r="P20351" t="s">
        <v>38</v>
      </c>
      <c r="Q20351" t="s">
        <v>38</v>
      </c>
      <c r="R20351" t="e">
        <f t="shared" si="318"/>
        <v>#VALUE!</v>
      </c>
    </row>
    <row r="20352" spans="1:18" x14ac:dyDescent="0.25">
      <c r="A20352">
        <v>2019</v>
      </c>
      <c r="B20352" t="s">
        <v>37</v>
      </c>
      <c r="C20352">
        <v>35</v>
      </c>
      <c r="D20352">
        <v>1</v>
      </c>
      <c r="E20352" t="s">
        <v>19</v>
      </c>
      <c r="F20352">
        <v>485</v>
      </c>
      <c r="G20352" t="s">
        <v>20</v>
      </c>
      <c r="H20352" t="s">
        <v>42</v>
      </c>
      <c r="I20352">
        <v>7.3178999999999994E-2</v>
      </c>
      <c r="J20352">
        <v>2.5300000000000002E-4</v>
      </c>
      <c r="K20352" t="s">
        <v>38</v>
      </c>
      <c r="L20352" t="s">
        <v>38</v>
      </c>
      <c r="M20352" t="s">
        <v>38</v>
      </c>
      <c r="N20352" t="s">
        <v>38</v>
      </c>
      <c r="O20352" t="s">
        <v>38</v>
      </c>
      <c r="P20352" t="s">
        <v>38</v>
      </c>
      <c r="Q20352" t="s">
        <v>38</v>
      </c>
      <c r="R20352" t="e">
        <f t="shared" si="318"/>
        <v>#VALUE!</v>
      </c>
    </row>
    <row r="20353" spans="1:18" x14ac:dyDescent="0.25">
      <c r="A20353">
        <v>2019</v>
      </c>
      <c r="B20353" t="s">
        <v>37</v>
      </c>
      <c r="C20353">
        <v>35</v>
      </c>
      <c r="D20353">
        <v>1</v>
      </c>
      <c r="E20353" t="s">
        <v>19</v>
      </c>
      <c r="F20353">
        <v>486</v>
      </c>
      <c r="G20353" t="s">
        <v>20</v>
      </c>
      <c r="H20353" t="s">
        <v>42</v>
      </c>
      <c r="I20353">
        <v>4.607E-2</v>
      </c>
      <c r="J20353">
        <v>1.36E-4</v>
      </c>
      <c r="K20353" t="s">
        <v>38</v>
      </c>
      <c r="L20353" t="s">
        <v>38</v>
      </c>
      <c r="M20353" t="s">
        <v>38</v>
      </c>
      <c r="N20353" t="s">
        <v>38</v>
      </c>
      <c r="O20353" t="s">
        <v>38</v>
      </c>
      <c r="P20353" t="s">
        <v>38</v>
      </c>
      <c r="Q20353" t="s">
        <v>38</v>
      </c>
      <c r="R20353" t="e">
        <f t="shared" si="318"/>
        <v>#VALUE!</v>
      </c>
    </row>
    <row r="20354" spans="1:18" x14ac:dyDescent="0.25">
      <c r="A20354">
        <v>2019</v>
      </c>
      <c r="B20354" t="s">
        <v>37</v>
      </c>
      <c r="C20354">
        <v>35</v>
      </c>
      <c r="D20354">
        <v>1</v>
      </c>
      <c r="E20354" t="s">
        <v>19</v>
      </c>
      <c r="F20354">
        <v>487</v>
      </c>
      <c r="G20354" t="s">
        <v>20</v>
      </c>
      <c r="H20354" t="s">
        <v>23</v>
      </c>
      <c r="I20354">
        <v>0.44803500000000002</v>
      </c>
      <c r="J20354">
        <v>1.0104999999999999E-2</v>
      </c>
      <c r="K20354">
        <v>-1.237239</v>
      </c>
      <c r="L20354">
        <v>-1.1015219999999999</v>
      </c>
      <c r="M20354">
        <v>-1.1673659999999999</v>
      </c>
      <c r="N20354">
        <v>1.4449999999999999E-2</v>
      </c>
      <c r="O20354">
        <v>14.936563</v>
      </c>
      <c r="P20354">
        <v>864.64169400000003</v>
      </c>
      <c r="Q20354">
        <v>192.74466200000001</v>
      </c>
      <c r="R20354">
        <f t="shared" si="318"/>
        <v>1.429985155863434</v>
      </c>
    </row>
    <row r="20355" spans="1:18" x14ac:dyDescent="0.25">
      <c r="A20355">
        <v>2019</v>
      </c>
      <c r="B20355" t="s">
        <v>37</v>
      </c>
      <c r="C20355">
        <v>35</v>
      </c>
      <c r="D20355">
        <v>1</v>
      </c>
      <c r="E20355" t="s">
        <v>19</v>
      </c>
      <c r="F20355">
        <v>488</v>
      </c>
      <c r="G20355" t="s">
        <v>20</v>
      </c>
      <c r="H20355" t="s">
        <v>23</v>
      </c>
      <c r="I20355">
        <v>0.239403</v>
      </c>
      <c r="J20355">
        <v>3.5360000000000001E-3</v>
      </c>
      <c r="K20355">
        <v>-1.1955</v>
      </c>
      <c r="L20355">
        <v>-1.118533</v>
      </c>
      <c r="M20355">
        <v>-1.1355040000000001</v>
      </c>
      <c r="N20355">
        <v>3.2130000000000001E-3</v>
      </c>
      <c r="O20355">
        <v>5.1160870000000003</v>
      </c>
      <c r="P20355">
        <v>761.36963500000002</v>
      </c>
      <c r="Q20355">
        <v>196.303258</v>
      </c>
      <c r="R20355">
        <f t="shared" si="318"/>
        <v>0.90865384615384615</v>
      </c>
    </row>
    <row r="20356" spans="1:18" x14ac:dyDescent="0.25">
      <c r="A20356">
        <v>2019</v>
      </c>
      <c r="B20356" t="s">
        <v>37</v>
      </c>
      <c r="C20356">
        <v>35</v>
      </c>
      <c r="D20356">
        <v>1</v>
      </c>
      <c r="E20356" t="s">
        <v>19</v>
      </c>
      <c r="F20356">
        <v>489</v>
      </c>
      <c r="G20356" t="s">
        <v>20</v>
      </c>
      <c r="H20356" t="s">
        <v>23</v>
      </c>
      <c r="I20356">
        <v>0.70345100000000005</v>
      </c>
      <c r="J20356">
        <v>1.3624000000000001E-2</v>
      </c>
      <c r="K20356">
        <v>-1.1887270000000001</v>
      </c>
      <c r="L20356">
        <v>-1.058967</v>
      </c>
      <c r="M20356">
        <v>-1.100082</v>
      </c>
      <c r="N20356">
        <v>2.0094999999999998E-2</v>
      </c>
      <c r="O20356">
        <v>4.0292110000000001</v>
      </c>
      <c r="P20356">
        <v>10000</v>
      </c>
      <c r="Q20356">
        <v>299.97463800000003</v>
      </c>
      <c r="R20356">
        <f t="shared" si="318"/>
        <v>1.4749706400469758</v>
      </c>
    </row>
    <row r="20357" spans="1:18" x14ac:dyDescent="0.25">
      <c r="A20357">
        <v>2019</v>
      </c>
      <c r="B20357" t="s">
        <v>37</v>
      </c>
      <c r="C20357">
        <v>35</v>
      </c>
      <c r="D20357">
        <v>1</v>
      </c>
      <c r="E20357" t="s">
        <v>19</v>
      </c>
      <c r="F20357">
        <v>490</v>
      </c>
      <c r="G20357" t="s">
        <v>20</v>
      </c>
      <c r="H20357" t="s">
        <v>23</v>
      </c>
      <c r="I20357">
        <v>0.18693299999999999</v>
      </c>
      <c r="J20357">
        <v>2.676E-3</v>
      </c>
      <c r="K20357">
        <v>-1.065739</v>
      </c>
      <c r="L20357">
        <v>-1.035337</v>
      </c>
      <c r="M20357">
        <v>-1.0464869999999999</v>
      </c>
      <c r="N20357">
        <v>2.0279999999999999E-3</v>
      </c>
      <c r="O20357">
        <v>27.304924</v>
      </c>
      <c r="P20357">
        <v>1197.158535</v>
      </c>
      <c r="Q20357">
        <v>96.349064999999996</v>
      </c>
      <c r="R20357">
        <f t="shared" si="318"/>
        <v>0.75784753363228696</v>
      </c>
    </row>
    <row r="20358" spans="1:18" x14ac:dyDescent="0.25">
      <c r="A20358">
        <v>2019</v>
      </c>
      <c r="B20358" t="s">
        <v>37</v>
      </c>
      <c r="C20358">
        <v>35</v>
      </c>
      <c r="D20358">
        <v>1</v>
      </c>
      <c r="E20358" t="s">
        <v>19</v>
      </c>
      <c r="F20358">
        <v>491</v>
      </c>
      <c r="G20358" t="s">
        <v>20</v>
      </c>
      <c r="H20358" t="s">
        <v>23</v>
      </c>
      <c r="I20358">
        <v>0.15391299999999999</v>
      </c>
      <c r="J20358">
        <v>1.7589999999999999E-3</v>
      </c>
      <c r="K20358">
        <v>-1.0533619999999999</v>
      </c>
      <c r="L20358">
        <v>-1.030764</v>
      </c>
      <c r="M20358">
        <v>-1.0363560000000001</v>
      </c>
      <c r="N20358">
        <v>9.6299999999999999E-4</v>
      </c>
      <c r="O20358">
        <v>33.257838999999997</v>
      </c>
      <c r="P20358">
        <v>225.20753400000001</v>
      </c>
      <c r="Q20358">
        <v>72.080124999999995</v>
      </c>
      <c r="R20358">
        <f t="shared" si="318"/>
        <v>0.54747015349630468</v>
      </c>
    </row>
    <row r="20359" spans="1:18" x14ac:dyDescent="0.25">
      <c r="A20359">
        <v>2019</v>
      </c>
      <c r="B20359" t="s">
        <v>37</v>
      </c>
      <c r="C20359">
        <v>35</v>
      </c>
      <c r="D20359">
        <v>1</v>
      </c>
      <c r="E20359" t="s">
        <v>19</v>
      </c>
      <c r="F20359">
        <v>492</v>
      </c>
      <c r="G20359" t="s">
        <v>20</v>
      </c>
      <c r="H20359" t="s">
        <v>23</v>
      </c>
      <c r="I20359">
        <v>0.13841500000000001</v>
      </c>
      <c r="J20359">
        <v>1.2960000000000001E-3</v>
      </c>
      <c r="K20359">
        <v>-1.0592239999999999</v>
      </c>
      <c r="L20359">
        <v>-1.0415829999999999</v>
      </c>
      <c r="M20359">
        <v>-1.0470280000000001</v>
      </c>
      <c r="N20359">
        <v>6.4000000000000005E-4</v>
      </c>
      <c r="O20359">
        <v>30.636869999999998</v>
      </c>
      <c r="P20359">
        <v>10000</v>
      </c>
      <c r="Q20359">
        <v>178.850101</v>
      </c>
      <c r="R20359">
        <f t="shared" si="318"/>
        <v>0.49382716049382719</v>
      </c>
    </row>
    <row r="20360" spans="1:18" x14ac:dyDescent="0.25">
      <c r="A20360">
        <v>2019</v>
      </c>
      <c r="B20360" t="s">
        <v>37</v>
      </c>
      <c r="C20360">
        <v>35</v>
      </c>
      <c r="D20360">
        <v>1</v>
      </c>
      <c r="E20360" t="s">
        <v>19</v>
      </c>
      <c r="F20360">
        <v>493</v>
      </c>
      <c r="G20360" t="s">
        <v>20</v>
      </c>
      <c r="H20360" t="s">
        <v>23</v>
      </c>
      <c r="I20360">
        <v>0.21442600000000001</v>
      </c>
      <c r="J20360">
        <v>3.454E-3</v>
      </c>
      <c r="K20360">
        <v>-1.099944</v>
      </c>
      <c r="L20360">
        <v>-1.0558700000000001</v>
      </c>
      <c r="M20360">
        <v>-1.067501</v>
      </c>
      <c r="N20360">
        <v>3.3059999999999999E-3</v>
      </c>
      <c r="O20360">
        <v>27.149319999999999</v>
      </c>
      <c r="P20360">
        <v>348.43595900000003</v>
      </c>
      <c r="Q20360">
        <v>108.427869</v>
      </c>
      <c r="R20360">
        <f t="shared" si="318"/>
        <v>0.95715112912565137</v>
      </c>
    </row>
    <row r="20361" spans="1:18" x14ac:dyDescent="0.25">
      <c r="A20361">
        <v>2019</v>
      </c>
      <c r="B20361" t="s">
        <v>37</v>
      </c>
      <c r="C20361">
        <v>35</v>
      </c>
      <c r="D20361">
        <v>1</v>
      </c>
      <c r="E20361" t="s">
        <v>19</v>
      </c>
      <c r="F20361">
        <v>494</v>
      </c>
      <c r="G20361" t="s">
        <v>20</v>
      </c>
      <c r="H20361" t="s">
        <v>23</v>
      </c>
      <c r="I20361">
        <v>0.127552</v>
      </c>
      <c r="J20361">
        <v>1.2160000000000001E-3</v>
      </c>
      <c r="K20361">
        <v>-1.0946039999999999</v>
      </c>
      <c r="L20361">
        <v>-1.0813520000000001</v>
      </c>
      <c r="M20361">
        <v>-1.0849310000000001</v>
      </c>
      <c r="N20361">
        <v>4.6799999999999999E-4</v>
      </c>
      <c r="O20361">
        <v>14.931635</v>
      </c>
      <c r="P20361">
        <v>126.354159</v>
      </c>
      <c r="Q20361">
        <v>59.268408999999998</v>
      </c>
      <c r="R20361">
        <f t="shared" si="318"/>
        <v>0.38486842105263153</v>
      </c>
    </row>
    <row r="20362" spans="1:18" x14ac:dyDescent="0.25">
      <c r="A20362">
        <v>2019</v>
      </c>
      <c r="B20362" t="s">
        <v>37</v>
      </c>
      <c r="C20362">
        <v>35</v>
      </c>
      <c r="D20362">
        <v>1</v>
      </c>
      <c r="E20362" t="s">
        <v>19</v>
      </c>
      <c r="F20362">
        <v>495</v>
      </c>
      <c r="G20362" t="s">
        <v>20</v>
      </c>
      <c r="H20362" t="s">
        <v>23</v>
      </c>
      <c r="I20362">
        <v>0.12696399999999999</v>
      </c>
      <c r="J20362">
        <v>9.6699999999999998E-4</v>
      </c>
      <c r="K20362">
        <v>-1.154649</v>
      </c>
      <c r="L20362">
        <v>-1.1267689999999999</v>
      </c>
      <c r="M20362">
        <v>-1.135005</v>
      </c>
      <c r="N20362">
        <v>5.22E-4</v>
      </c>
      <c r="O20362">
        <v>68.635643000000002</v>
      </c>
      <c r="P20362">
        <v>324.40307799999999</v>
      </c>
      <c r="Q20362">
        <v>156.98767900000001</v>
      </c>
      <c r="R20362">
        <f t="shared" si="318"/>
        <v>0.5398138572905895</v>
      </c>
    </row>
    <row r="20363" spans="1:18" x14ac:dyDescent="0.25">
      <c r="A20363">
        <v>2019</v>
      </c>
      <c r="B20363" t="s">
        <v>37</v>
      </c>
      <c r="C20363">
        <v>35</v>
      </c>
      <c r="D20363">
        <v>1</v>
      </c>
      <c r="E20363" t="s">
        <v>19</v>
      </c>
      <c r="F20363">
        <v>496</v>
      </c>
      <c r="G20363" t="s">
        <v>20</v>
      </c>
      <c r="H20363" t="s">
        <v>23</v>
      </c>
      <c r="I20363">
        <v>0.94514900000000002</v>
      </c>
      <c r="J20363">
        <v>2.2928E-2</v>
      </c>
      <c r="K20363">
        <v>-1.2807770000000001</v>
      </c>
      <c r="L20363">
        <v>-1.069115</v>
      </c>
      <c r="M20363">
        <v>-1.1507350000000001</v>
      </c>
      <c r="N20363">
        <v>3.7795000000000002E-2</v>
      </c>
      <c r="O20363">
        <v>3.1817039999999999</v>
      </c>
      <c r="P20363">
        <v>10000</v>
      </c>
      <c r="Q20363">
        <v>372.96747199999999</v>
      </c>
      <c r="R20363">
        <f t="shared" si="318"/>
        <v>1.6484211444521983</v>
      </c>
    </row>
    <row r="20364" spans="1:18" x14ac:dyDescent="0.25">
      <c r="A20364">
        <v>2019</v>
      </c>
      <c r="B20364" t="s">
        <v>37</v>
      </c>
      <c r="C20364">
        <v>35</v>
      </c>
      <c r="D20364">
        <v>1</v>
      </c>
      <c r="E20364" t="s">
        <v>19</v>
      </c>
      <c r="F20364">
        <v>497</v>
      </c>
      <c r="G20364" t="s">
        <v>20</v>
      </c>
      <c r="H20364" t="s">
        <v>23</v>
      </c>
      <c r="I20364">
        <v>0.35625499999999999</v>
      </c>
      <c r="J20364">
        <v>3.4489999999999998E-3</v>
      </c>
      <c r="K20364">
        <v>-1.1813</v>
      </c>
      <c r="L20364">
        <v>-1.0943689999999999</v>
      </c>
      <c r="M20364">
        <v>-1.1331290000000001</v>
      </c>
      <c r="N20364">
        <v>5.6740000000000002E-3</v>
      </c>
      <c r="O20364">
        <v>12.10699</v>
      </c>
      <c r="P20364">
        <v>9126.9187399999992</v>
      </c>
      <c r="Q20364">
        <v>403.12282399999998</v>
      </c>
      <c r="R20364">
        <f t="shared" si="318"/>
        <v>1.6451145259495508</v>
      </c>
    </row>
    <row r="20365" spans="1:18" x14ac:dyDescent="0.25">
      <c r="A20365">
        <v>2019</v>
      </c>
      <c r="B20365" t="s">
        <v>37</v>
      </c>
      <c r="C20365">
        <v>35</v>
      </c>
      <c r="D20365">
        <v>1</v>
      </c>
      <c r="E20365" t="s">
        <v>19</v>
      </c>
      <c r="F20365">
        <v>498</v>
      </c>
      <c r="G20365" t="s">
        <v>20</v>
      </c>
      <c r="H20365" t="s">
        <v>23</v>
      </c>
      <c r="I20365">
        <v>0.189775</v>
      </c>
      <c r="J20365">
        <v>2.2569999999999999E-3</v>
      </c>
      <c r="K20365">
        <v>-1.2224699999999999</v>
      </c>
      <c r="L20365">
        <v>-1.1082890000000001</v>
      </c>
      <c r="M20365">
        <v>-1.160145</v>
      </c>
      <c r="N20365">
        <v>4.4190000000000002E-3</v>
      </c>
      <c r="O20365">
        <v>30.408586</v>
      </c>
      <c r="P20365">
        <v>729.72565299999997</v>
      </c>
      <c r="Q20365">
        <v>350.72613100000001</v>
      </c>
      <c r="R20365">
        <f t="shared" si="318"/>
        <v>1.9579087284005319</v>
      </c>
    </row>
    <row r="20366" spans="1:18" x14ac:dyDescent="0.25">
      <c r="A20366">
        <v>2019</v>
      </c>
      <c r="B20366" t="s">
        <v>37</v>
      </c>
      <c r="C20366">
        <v>35</v>
      </c>
      <c r="D20366">
        <v>1</v>
      </c>
      <c r="E20366" t="s">
        <v>19</v>
      </c>
      <c r="F20366">
        <v>499</v>
      </c>
      <c r="G20366" t="s">
        <v>20</v>
      </c>
      <c r="H20366" t="s">
        <v>23</v>
      </c>
      <c r="I20366">
        <v>0.158049</v>
      </c>
      <c r="J20366">
        <v>1.622E-3</v>
      </c>
      <c r="K20366">
        <v>-1.170296</v>
      </c>
      <c r="L20366">
        <v>-1.1246210000000001</v>
      </c>
      <c r="M20366">
        <v>-1.1370290000000001</v>
      </c>
      <c r="N20366">
        <v>1.1280000000000001E-3</v>
      </c>
      <c r="O20366">
        <v>31.432133</v>
      </c>
      <c r="P20366">
        <v>449.49985099999998</v>
      </c>
      <c r="Q20366">
        <v>198.97704300000001</v>
      </c>
      <c r="R20366">
        <f t="shared" si="318"/>
        <v>0.69543773119605434</v>
      </c>
    </row>
    <row r="20367" spans="1:18" x14ac:dyDescent="0.25">
      <c r="A20367">
        <v>2019</v>
      </c>
      <c r="B20367" t="s">
        <v>37</v>
      </c>
      <c r="C20367">
        <v>35</v>
      </c>
      <c r="D20367">
        <v>1</v>
      </c>
      <c r="E20367" t="s">
        <v>19</v>
      </c>
      <c r="F20367">
        <v>500</v>
      </c>
      <c r="G20367" t="s">
        <v>20</v>
      </c>
      <c r="H20367" t="s">
        <v>23</v>
      </c>
      <c r="I20367">
        <v>0.125</v>
      </c>
      <c r="J20367">
        <v>1.0859999999999999E-3</v>
      </c>
      <c r="K20367">
        <v>-1.193937</v>
      </c>
      <c r="L20367">
        <v>-1.130914</v>
      </c>
      <c r="M20367">
        <v>-1.154595</v>
      </c>
      <c r="N20367">
        <v>1.1980000000000001E-3</v>
      </c>
      <c r="O20367">
        <v>26.702817</v>
      </c>
      <c r="P20367">
        <v>510.92003399999999</v>
      </c>
      <c r="Q20367">
        <v>262.50279799999998</v>
      </c>
      <c r="R20367">
        <f t="shared" si="318"/>
        <v>1.1031307550644569</v>
      </c>
    </row>
    <row r="20368" spans="1:18" x14ac:dyDescent="0.25">
      <c r="A20368">
        <v>2019</v>
      </c>
      <c r="B20368" t="s">
        <v>37</v>
      </c>
      <c r="C20368">
        <v>35</v>
      </c>
      <c r="D20368">
        <v>1</v>
      </c>
      <c r="E20368" t="s">
        <v>19</v>
      </c>
      <c r="F20368">
        <v>501</v>
      </c>
      <c r="G20368" t="s">
        <v>20</v>
      </c>
      <c r="H20368" t="s">
        <v>24</v>
      </c>
      <c r="I20368">
        <v>0.17052700000000001</v>
      </c>
      <c r="J20368">
        <v>1.438E-3</v>
      </c>
      <c r="K20368">
        <v>-1.2563359999999999</v>
      </c>
      <c r="L20368">
        <v>-1.1900170000000001</v>
      </c>
      <c r="M20368">
        <v>-1.2323189999999999</v>
      </c>
      <c r="N20368">
        <v>3.8430000000000001E-3</v>
      </c>
      <c r="O20368">
        <v>19.492153999999999</v>
      </c>
      <c r="P20368">
        <v>678.04224799999997</v>
      </c>
      <c r="Q20368">
        <v>412.64570400000002</v>
      </c>
      <c r="R20368">
        <f t="shared" si="318"/>
        <v>2.6724617524339358</v>
      </c>
    </row>
    <row r="20369" spans="1:18" x14ac:dyDescent="0.25">
      <c r="A20369">
        <v>2019</v>
      </c>
      <c r="B20369" t="s">
        <v>37</v>
      </c>
      <c r="C20369">
        <v>35</v>
      </c>
      <c r="D20369">
        <v>1</v>
      </c>
      <c r="E20369" t="s">
        <v>19</v>
      </c>
      <c r="F20369">
        <v>502</v>
      </c>
      <c r="G20369" t="s">
        <v>20</v>
      </c>
      <c r="H20369" t="s">
        <v>29</v>
      </c>
      <c r="I20369">
        <v>7.6172000000000004E-2</v>
      </c>
      <c r="J20369">
        <v>4.0499999999999998E-4</v>
      </c>
      <c r="K20369">
        <v>-1.2089240000000001</v>
      </c>
      <c r="L20369">
        <v>-1.151891</v>
      </c>
      <c r="M20369">
        <v>-1.17428</v>
      </c>
      <c r="N20369">
        <v>7.36E-4</v>
      </c>
      <c r="O20369">
        <v>32.153391999999997</v>
      </c>
      <c r="P20369">
        <v>778.68728999999996</v>
      </c>
      <c r="Q20369">
        <v>507.33079600000002</v>
      </c>
      <c r="R20369">
        <f t="shared" si="318"/>
        <v>1.817283950617284</v>
      </c>
    </row>
    <row r="20370" spans="1:18" x14ac:dyDescent="0.25">
      <c r="A20370">
        <v>2019</v>
      </c>
      <c r="B20370" t="s">
        <v>37</v>
      </c>
      <c r="C20370">
        <v>35</v>
      </c>
      <c r="D20370">
        <v>1</v>
      </c>
      <c r="E20370" t="s">
        <v>19</v>
      </c>
      <c r="F20370">
        <v>503</v>
      </c>
      <c r="G20370" t="s">
        <v>20</v>
      </c>
      <c r="H20370" t="s">
        <v>29</v>
      </c>
      <c r="I20370">
        <v>0.81558900000000001</v>
      </c>
      <c r="J20370">
        <v>1.7193E-2</v>
      </c>
      <c r="K20370">
        <v>-1.2897989999999999</v>
      </c>
      <c r="L20370">
        <v>-1.1359220000000001</v>
      </c>
      <c r="M20370">
        <v>-1.192866</v>
      </c>
      <c r="N20370">
        <v>2.6853999999999999E-2</v>
      </c>
      <c r="O20370">
        <v>17.977509000000001</v>
      </c>
      <c r="P20370">
        <v>4777.9520739999998</v>
      </c>
      <c r="Q20370">
        <v>239.35263</v>
      </c>
      <c r="R20370">
        <f t="shared" si="318"/>
        <v>1.5619147327400686</v>
      </c>
    </row>
    <row r="20371" spans="1:18" x14ac:dyDescent="0.25">
      <c r="A20371">
        <v>2019</v>
      </c>
      <c r="B20371" t="s">
        <v>37</v>
      </c>
      <c r="C20371">
        <v>35</v>
      </c>
      <c r="D20371">
        <v>1</v>
      </c>
      <c r="E20371" t="s">
        <v>19</v>
      </c>
      <c r="F20371">
        <v>504</v>
      </c>
      <c r="G20371" t="s">
        <v>20</v>
      </c>
      <c r="H20371" t="s">
        <v>25</v>
      </c>
      <c r="I20371">
        <v>0.37947900000000001</v>
      </c>
      <c r="J20371">
        <v>4.0000000000000001E-3</v>
      </c>
      <c r="K20371">
        <v>-1.314765</v>
      </c>
      <c r="L20371">
        <v>-1.1656260000000001</v>
      </c>
      <c r="M20371">
        <v>-1.2660089999999999</v>
      </c>
      <c r="N20371">
        <v>1.2014E-2</v>
      </c>
      <c r="O20371">
        <v>28.165150000000001</v>
      </c>
      <c r="P20371">
        <v>10000</v>
      </c>
      <c r="Q20371">
        <v>682.74161400000003</v>
      </c>
      <c r="R20371">
        <f t="shared" si="318"/>
        <v>3.0034999999999998</v>
      </c>
    </row>
    <row r="20372" spans="1:18" x14ac:dyDescent="0.25">
      <c r="A20372">
        <v>2019</v>
      </c>
      <c r="B20372" t="s">
        <v>37</v>
      </c>
      <c r="C20372">
        <v>35</v>
      </c>
      <c r="D20372">
        <v>1</v>
      </c>
      <c r="E20372" t="s">
        <v>19</v>
      </c>
      <c r="F20372">
        <v>505</v>
      </c>
      <c r="G20372" t="s">
        <v>20</v>
      </c>
      <c r="H20372" t="s">
        <v>25</v>
      </c>
      <c r="I20372">
        <v>0.115094</v>
      </c>
      <c r="J20372">
        <v>6.3599999999999996E-4</v>
      </c>
      <c r="K20372">
        <v>-1.2964039999999999</v>
      </c>
      <c r="L20372">
        <v>-1.2902629999999999</v>
      </c>
      <c r="M20372">
        <v>-1.2936890000000001</v>
      </c>
      <c r="N20372">
        <v>1.17E-4</v>
      </c>
      <c r="O20372">
        <v>42.33793</v>
      </c>
      <c r="P20372">
        <v>58.598762000000001</v>
      </c>
      <c r="Q20372">
        <v>50.684922</v>
      </c>
      <c r="R20372">
        <f t="shared" si="318"/>
        <v>0.18396226415094341</v>
      </c>
    </row>
    <row r="20373" spans="1:18" x14ac:dyDescent="0.25">
      <c r="A20373">
        <v>2019</v>
      </c>
      <c r="B20373" t="s">
        <v>37</v>
      </c>
      <c r="C20373">
        <v>35</v>
      </c>
      <c r="D20373">
        <v>1</v>
      </c>
      <c r="E20373" t="s">
        <v>19</v>
      </c>
      <c r="F20373">
        <v>506</v>
      </c>
      <c r="G20373" t="s">
        <v>20</v>
      </c>
      <c r="H20373" t="s">
        <v>31</v>
      </c>
      <c r="I20373">
        <v>1.4885919999999999</v>
      </c>
      <c r="J20373">
        <v>4.8043000000000002E-2</v>
      </c>
      <c r="K20373">
        <v>-1.314883</v>
      </c>
      <c r="L20373">
        <v>-1.0947709999999999</v>
      </c>
      <c r="M20373">
        <v>-1.186755</v>
      </c>
      <c r="N20373">
        <v>9.9849999999999994E-2</v>
      </c>
      <c r="O20373">
        <v>6.1289540000000002</v>
      </c>
      <c r="P20373">
        <v>6080.6805539999996</v>
      </c>
      <c r="Q20373">
        <v>390.82515599999999</v>
      </c>
      <c r="R20373">
        <f t="shared" si="318"/>
        <v>2.078346481277189</v>
      </c>
    </row>
    <row r="20374" spans="1:18" x14ac:dyDescent="0.25">
      <c r="A20374">
        <v>2019</v>
      </c>
      <c r="B20374" t="s">
        <v>37</v>
      </c>
      <c r="C20374">
        <v>35</v>
      </c>
      <c r="D20374">
        <v>1</v>
      </c>
      <c r="E20374" t="s">
        <v>19</v>
      </c>
      <c r="F20374">
        <v>507</v>
      </c>
      <c r="G20374" t="s">
        <v>20</v>
      </c>
      <c r="H20374" t="s">
        <v>25</v>
      </c>
      <c r="I20374">
        <v>0.16219700000000001</v>
      </c>
      <c r="J20374">
        <v>1.0349999999999999E-3</v>
      </c>
      <c r="K20374">
        <v>-1.2847219999999999</v>
      </c>
      <c r="L20374">
        <v>-1.2619320000000001</v>
      </c>
      <c r="M20374">
        <v>-1.2748109999999999</v>
      </c>
      <c r="N20374">
        <v>5.7399999999999997E-4</v>
      </c>
      <c r="O20374">
        <v>32.397554</v>
      </c>
      <c r="P20374">
        <v>729.18709999999999</v>
      </c>
      <c r="Q20374">
        <v>83.713691999999995</v>
      </c>
      <c r="R20374">
        <f t="shared" si="318"/>
        <v>0.55458937198067637</v>
      </c>
    </row>
    <row r="20375" spans="1:18" x14ac:dyDescent="0.25">
      <c r="A20375">
        <v>2019</v>
      </c>
      <c r="B20375" t="s">
        <v>37</v>
      </c>
      <c r="C20375">
        <v>35</v>
      </c>
      <c r="D20375">
        <v>1</v>
      </c>
      <c r="E20375" t="s">
        <v>19</v>
      </c>
      <c r="F20375">
        <v>508</v>
      </c>
      <c r="G20375" t="s">
        <v>20</v>
      </c>
      <c r="H20375" t="s">
        <v>29</v>
      </c>
      <c r="I20375">
        <v>0.56713800000000003</v>
      </c>
      <c r="J20375">
        <v>1.0833000000000001E-2</v>
      </c>
      <c r="K20375">
        <v>-1.2392510000000001</v>
      </c>
      <c r="L20375">
        <v>-1.175684</v>
      </c>
      <c r="M20375">
        <v>-1.201819</v>
      </c>
      <c r="N20375">
        <v>1.1280999999999999E-2</v>
      </c>
      <c r="O20375">
        <v>16.182538000000001</v>
      </c>
      <c r="P20375">
        <v>404.10310700000002</v>
      </c>
      <c r="Q20375">
        <v>106.909396</v>
      </c>
      <c r="R20375">
        <f t="shared" si="318"/>
        <v>1.0413551186190344</v>
      </c>
    </row>
    <row r="20376" spans="1:18" x14ac:dyDescent="0.25">
      <c r="A20376">
        <v>2019</v>
      </c>
      <c r="B20376" t="s">
        <v>37</v>
      </c>
      <c r="C20376">
        <v>35</v>
      </c>
      <c r="D20376">
        <v>1</v>
      </c>
      <c r="E20376" t="s">
        <v>19</v>
      </c>
      <c r="F20376">
        <v>509</v>
      </c>
      <c r="G20376" t="s">
        <v>20</v>
      </c>
      <c r="H20376" t="s">
        <v>29</v>
      </c>
      <c r="I20376">
        <v>8.523E-2</v>
      </c>
      <c r="J20376">
        <v>5.3399999999999997E-4</v>
      </c>
      <c r="K20376">
        <v>-1.2407140000000001</v>
      </c>
      <c r="L20376">
        <v>-1.2275700000000001</v>
      </c>
      <c r="M20376">
        <v>-1.234445</v>
      </c>
      <c r="N20376">
        <v>2.8400000000000002E-4</v>
      </c>
      <c r="O20376">
        <v>75.775102000000004</v>
      </c>
      <c r="P20376">
        <v>219.041438</v>
      </c>
      <c r="Q20376">
        <v>94.080243999999993</v>
      </c>
      <c r="R20376">
        <f t="shared" si="318"/>
        <v>0.53183520599250944</v>
      </c>
    </row>
    <row r="20377" spans="1:18" x14ac:dyDescent="0.25">
      <c r="A20377">
        <v>2019</v>
      </c>
      <c r="B20377" t="s">
        <v>37</v>
      </c>
      <c r="C20377">
        <v>35</v>
      </c>
      <c r="D20377">
        <v>1</v>
      </c>
      <c r="E20377" t="s">
        <v>19</v>
      </c>
      <c r="F20377">
        <v>510</v>
      </c>
      <c r="G20377" t="s">
        <v>20</v>
      </c>
      <c r="H20377" t="s">
        <v>24</v>
      </c>
      <c r="I20377">
        <v>0.92710099999999995</v>
      </c>
      <c r="J20377">
        <v>3.1351999999999998E-2</v>
      </c>
      <c r="K20377">
        <v>-1.368422</v>
      </c>
      <c r="L20377">
        <v>-1.2298370000000001</v>
      </c>
      <c r="M20377">
        <v>-1.269007</v>
      </c>
      <c r="N20377">
        <v>3.8495000000000001E-2</v>
      </c>
      <c r="O20377">
        <v>5.641178</v>
      </c>
      <c r="P20377">
        <v>596.16838800000005</v>
      </c>
      <c r="Q20377">
        <v>144.183978</v>
      </c>
      <c r="R20377">
        <f t="shared" si="318"/>
        <v>1.2278323551926513</v>
      </c>
    </row>
    <row r="20378" spans="1:18" x14ac:dyDescent="0.25">
      <c r="A20378">
        <v>2019</v>
      </c>
      <c r="B20378" t="s">
        <v>37</v>
      </c>
      <c r="C20378">
        <v>35</v>
      </c>
      <c r="D20378">
        <v>1</v>
      </c>
      <c r="E20378" t="s">
        <v>19</v>
      </c>
      <c r="F20378">
        <v>511</v>
      </c>
      <c r="G20378" t="s">
        <v>20</v>
      </c>
      <c r="H20378" t="s">
        <v>24</v>
      </c>
      <c r="I20378">
        <v>0.148955</v>
      </c>
      <c r="J20378">
        <v>1.235E-3</v>
      </c>
      <c r="K20378">
        <v>-1.5004440000000001</v>
      </c>
      <c r="L20378">
        <v>-1.4647410000000001</v>
      </c>
      <c r="M20378">
        <v>-1.479398</v>
      </c>
      <c r="N20378">
        <v>7.2199999999999999E-4</v>
      </c>
      <c r="O20378">
        <v>59.247852000000002</v>
      </c>
      <c r="P20378">
        <v>327.27117700000002</v>
      </c>
      <c r="Q20378">
        <v>138.005808</v>
      </c>
      <c r="R20378">
        <f t="shared" si="318"/>
        <v>0.58461538461538465</v>
      </c>
    </row>
    <row r="20379" spans="1:18" x14ac:dyDescent="0.25">
      <c r="A20379">
        <v>2019</v>
      </c>
      <c r="B20379" t="s">
        <v>37</v>
      </c>
      <c r="C20379">
        <v>35</v>
      </c>
      <c r="D20379">
        <v>1</v>
      </c>
      <c r="E20379" t="s">
        <v>19</v>
      </c>
      <c r="F20379">
        <v>512</v>
      </c>
      <c r="G20379" t="s">
        <v>20</v>
      </c>
      <c r="H20379" t="s">
        <v>25</v>
      </c>
      <c r="I20379">
        <v>0.16834199999999999</v>
      </c>
      <c r="J20379">
        <v>1.823E-3</v>
      </c>
      <c r="K20379">
        <v>-1.493306</v>
      </c>
      <c r="L20379">
        <v>-1.3843490000000001</v>
      </c>
      <c r="M20379">
        <v>-1.4632259999999999</v>
      </c>
      <c r="N20379">
        <v>2.1900000000000001E-3</v>
      </c>
      <c r="O20379">
        <v>2.642144</v>
      </c>
      <c r="P20379">
        <v>1254.7105839999999</v>
      </c>
      <c r="Q20379">
        <v>599.60288700000001</v>
      </c>
      <c r="R20379">
        <f t="shared" si="318"/>
        <v>1.2013165112452002</v>
      </c>
    </row>
    <row r="20380" spans="1:18" x14ac:dyDescent="0.25">
      <c r="A20380">
        <v>2019</v>
      </c>
      <c r="B20380" t="s">
        <v>37</v>
      </c>
      <c r="C20380">
        <v>35</v>
      </c>
      <c r="D20380">
        <v>1</v>
      </c>
      <c r="E20380" t="s">
        <v>19</v>
      </c>
      <c r="F20380">
        <v>513</v>
      </c>
      <c r="G20380" t="s">
        <v>20</v>
      </c>
      <c r="H20380" t="s">
        <v>23</v>
      </c>
      <c r="I20380">
        <v>0.60686399999999996</v>
      </c>
      <c r="J20380">
        <v>1.6527E-2</v>
      </c>
      <c r="K20380">
        <v>-1.3843490000000001</v>
      </c>
      <c r="L20380">
        <v>-1.2230810000000001</v>
      </c>
      <c r="M20380">
        <v>-1.2636430000000001</v>
      </c>
      <c r="N20380">
        <v>2.1378000000000001E-2</v>
      </c>
      <c r="O20380">
        <v>8.5569570000000006</v>
      </c>
      <c r="P20380">
        <v>2882.8168519999999</v>
      </c>
      <c r="Q20380">
        <v>234.745566</v>
      </c>
      <c r="R20380">
        <f t="shared" si="318"/>
        <v>1.2935196950444727</v>
      </c>
    </row>
    <row r="20381" spans="1:18" x14ac:dyDescent="0.25">
      <c r="A20381">
        <v>2019</v>
      </c>
      <c r="B20381" t="s">
        <v>37</v>
      </c>
      <c r="C20381">
        <v>35</v>
      </c>
      <c r="D20381">
        <v>1</v>
      </c>
      <c r="E20381" t="s">
        <v>19</v>
      </c>
      <c r="F20381">
        <v>514</v>
      </c>
      <c r="G20381" t="s">
        <v>20</v>
      </c>
      <c r="H20381" t="s">
        <v>24</v>
      </c>
      <c r="I20381">
        <v>0.20124800000000001</v>
      </c>
      <c r="J20381">
        <v>1.3060000000000001E-3</v>
      </c>
      <c r="K20381">
        <v>-1.4295739999999999</v>
      </c>
      <c r="L20381">
        <v>-1.345027</v>
      </c>
      <c r="M20381">
        <v>-1.396004</v>
      </c>
      <c r="N20381">
        <v>1.142E-3</v>
      </c>
      <c r="O20381">
        <v>84.212551000000005</v>
      </c>
      <c r="P20381">
        <v>10000</v>
      </c>
      <c r="Q20381">
        <v>558.72128399999997</v>
      </c>
      <c r="R20381">
        <f t="shared" si="318"/>
        <v>0.8744257274119448</v>
      </c>
    </row>
    <row r="20382" spans="1:18" x14ac:dyDescent="0.25">
      <c r="A20382">
        <v>2019</v>
      </c>
      <c r="B20382" t="s">
        <v>37</v>
      </c>
      <c r="C20382">
        <v>35</v>
      </c>
      <c r="D20382">
        <v>1</v>
      </c>
      <c r="E20382" t="s">
        <v>19</v>
      </c>
      <c r="F20382">
        <v>515</v>
      </c>
      <c r="G20382" t="s">
        <v>20</v>
      </c>
      <c r="H20382" t="s">
        <v>42</v>
      </c>
      <c r="I20382">
        <v>0.26292300000000002</v>
      </c>
      <c r="J20382">
        <v>3.137E-3</v>
      </c>
      <c r="K20382">
        <v>-1.5720479999999999</v>
      </c>
      <c r="L20382">
        <v>-1.4967779999999999</v>
      </c>
      <c r="M20382">
        <v>-1.542797</v>
      </c>
      <c r="N20382">
        <v>3.4139999999999999E-3</v>
      </c>
      <c r="O20382">
        <v>41.960160999999999</v>
      </c>
      <c r="P20382">
        <v>653.52735399999995</v>
      </c>
      <c r="Q20382">
        <v>172.056196</v>
      </c>
      <c r="R20382">
        <f t="shared" si="318"/>
        <v>1.0883009244501116</v>
      </c>
    </row>
    <row r="20383" spans="1:18" x14ac:dyDescent="0.25">
      <c r="A20383">
        <v>2019</v>
      </c>
      <c r="B20383" t="s">
        <v>37</v>
      </c>
      <c r="C20383">
        <v>35</v>
      </c>
      <c r="D20383">
        <v>1</v>
      </c>
      <c r="E20383" t="s">
        <v>19</v>
      </c>
      <c r="F20383">
        <v>516</v>
      </c>
      <c r="G20383" t="s">
        <v>20</v>
      </c>
      <c r="H20383" t="s">
        <v>45</v>
      </c>
      <c r="I20383">
        <v>0.20392299999999999</v>
      </c>
      <c r="J20383">
        <v>1.5629999999999999E-3</v>
      </c>
      <c r="K20383">
        <v>-1.6588670000000001</v>
      </c>
      <c r="L20383">
        <v>-1.557585</v>
      </c>
      <c r="M20383">
        <v>-1.622082</v>
      </c>
      <c r="N20383">
        <v>4.8069999999999996E-3</v>
      </c>
      <c r="O20383">
        <v>18.280888000000001</v>
      </c>
      <c r="P20383">
        <v>2866.51476</v>
      </c>
      <c r="Q20383">
        <v>875.17536399999995</v>
      </c>
      <c r="R20383">
        <f t="shared" si="318"/>
        <v>3.075495841330774</v>
      </c>
    </row>
    <row r="20384" spans="1:18" x14ac:dyDescent="0.25">
      <c r="A20384">
        <v>2019</v>
      </c>
      <c r="B20384" t="s">
        <v>37</v>
      </c>
      <c r="C20384">
        <v>35</v>
      </c>
      <c r="D20384">
        <v>1</v>
      </c>
      <c r="E20384" t="s">
        <v>19</v>
      </c>
      <c r="F20384">
        <v>517</v>
      </c>
      <c r="G20384" t="s">
        <v>20</v>
      </c>
      <c r="H20384" t="s">
        <v>42</v>
      </c>
      <c r="I20384">
        <v>6.1844000000000003E-2</v>
      </c>
      <c r="J20384">
        <v>2.5799999999999998E-4</v>
      </c>
      <c r="K20384">
        <v>-1.6609590000000001</v>
      </c>
      <c r="L20384">
        <v>-1.594338</v>
      </c>
      <c r="M20384">
        <v>-1.6369450000000001</v>
      </c>
      <c r="N20384">
        <v>1.1479999999999999E-3</v>
      </c>
      <c r="O20384">
        <v>33.618585000000003</v>
      </c>
      <c r="P20384">
        <v>1598.1404230000001</v>
      </c>
      <c r="Q20384">
        <v>1129.6586930000001</v>
      </c>
      <c r="R20384">
        <f t="shared" si="318"/>
        <v>4.4496124031007751</v>
      </c>
    </row>
    <row r="20385" spans="1:18" x14ac:dyDescent="0.25">
      <c r="A20385">
        <v>2019</v>
      </c>
      <c r="B20385" t="s">
        <v>37</v>
      </c>
      <c r="C20385">
        <v>35</v>
      </c>
      <c r="D20385">
        <v>1</v>
      </c>
      <c r="E20385" t="s">
        <v>19</v>
      </c>
      <c r="F20385">
        <v>518</v>
      </c>
      <c r="G20385" t="s">
        <v>20</v>
      </c>
      <c r="H20385" t="s">
        <v>42</v>
      </c>
      <c r="I20385">
        <v>0.26422299999999999</v>
      </c>
      <c r="J20385">
        <v>3.96E-3</v>
      </c>
      <c r="K20385">
        <v>-1.6847000000000001</v>
      </c>
      <c r="L20385">
        <v>-1.6524319999999999</v>
      </c>
      <c r="M20385">
        <v>-1.665994</v>
      </c>
      <c r="N20385">
        <v>5.2859999999999999E-3</v>
      </c>
      <c r="O20385">
        <v>9.1587309999999995</v>
      </c>
      <c r="P20385">
        <v>291.12109600000002</v>
      </c>
      <c r="Q20385">
        <v>97.431004999999999</v>
      </c>
      <c r="R20385">
        <f t="shared" si="318"/>
        <v>1.3348484848484847</v>
      </c>
    </row>
    <row r="20386" spans="1:18" x14ac:dyDescent="0.25">
      <c r="A20386">
        <v>2019</v>
      </c>
      <c r="B20386" t="s">
        <v>37</v>
      </c>
      <c r="C20386">
        <v>35</v>
      </c>
      <c r="D20386">
        <v>1</v>
      </c>
      <c r="E20386" t="s">
        <v>19</v>
      </c>
      <c r="F20386">
        <v>519</v>
      </c>
      <c r="G20386" t="s">
        <v>20</v>
      </c>
      <c r="H20386" t="s">
        <v>25</v>
      </c>
      <c r="I20386">
        <v>2.48969</v>
      </c>
      <c r="J20386">
        <v>6.2216E-2</v>
      </c>
      <c r="K20386">
        <v>-1.727063</v>
      </c>
      <c r="L20386">
        <v>-1.558745</v>
      </c>
      <c r="M20386">
        <v>-1.676696</v>
      </c>
      <c r="N20386">
        <v>8.5890999999999995E-2</v>
      </c>
      <c r="O20386">
        <v>8.6673120000000008</v>
      </c>
      <c r="P20386">
        <v>2681.9863009999999</v>
      </c>
      <c r="Q20386">
        <v>229.38872000000001</v>
      </c>
      <c r="R20386">
        <f t="shared" si="318"/>
        <v>1.3805291243410054</v>
      </c>
    </row>
    <row r="20387" spans="1:18" x14ac:dyDescent="0.25">
      <c r="A20387">
        <v>2019</v>
      </c>
      <c r="B20387" t="s">
        <v>37</v>
      </c>
      <c r="C20387">
        <v>35</v>
      </c>
      <c r="D20387">
        <v>1</v>
      </c>
      <c r="E20387" t="s">
        <v>19</v>
      </c>
      <c r="F20387">
        <v>520</v>
      </c>
      <c r="G20387" t="s">
        <v>20</v>
      </c>
      <c r="H20387" t="s">
        <v>25</v>
      </c>
      <c r="I20387">
        <v>1.9649540000000001</v>
      </c>
      <c r="J20387">
        <v>5.4200999999999999E-2</v>
      </c>
      <c r="K20387">
        <v>-1.736502</v>
      </c>
      <c r="L20387">
        <v>-1.5721780000000001</v>
      </c>
      <c r="M20387">
        <v>-1.679818</v>
      </c>
      <c r="N20387">
        <v>8.7085999999999997E-2</v>
      </c>
      <c r="O20387">
        <v>6.3650599999999997</v>
      </c>
      <c r="P20387">
        <v>1866.869651</v>
      </c>
      <c r="Q20387">
        <v>240.66838300000001</v>
      </c>
      <c r="R20387">
        <f t="shared" si="318"/>
        <v>1.6067231231896091</v>
      </c>
    </row>
    <row r="20388" spans="1:18" x14ac:dyDescent="0.25">
      <c r="A20388">
        <v>2019</v>
      </c>
      <c r="B20388" t="s">
        <v>37</v>
      </c>
      <c r="C20388">
        <v>35</v>
      </c>
      <c r="D20388">
        <v>1</v>
      </c>
      <c r="E20388" t="s">
        <v>19</v>
      </c>
      <c r="F20388">
        <v>521</v>
      </c>
      <c r="G20388" t="s">
        <v>20</v>
      </c>
      <c r="H20388" t="s">
        <v>45</v>
      </c>
      <c r="I20388">
        <v>9.7518999999999995E-2</v>
      </c>
      <c r="J20388">
        <v>5.6400000000000005E-4</v>
      </c>
      <c r="K20388">
        <v>-1.7011480000000001</v>
      </c>
      <c r="L20388">
        <v>-1.690429</v>
      </c>
      <c r="M20388">
        <v>-1.696895</v>
      </c>
      <c r="N20388">
        <v>6.4899999999999995E-4</v>
      </c>
      <c r="O20388">
        <v>13.908668</v>
      </c>
      <c r="P20388">
        <v>116.53269899999999</v>
      </c>
      <c r="Q20388">
        <v>54.520873999999999</v>
      </c>
      <c r="R20388">
        <f t="shared" si="318"/>
        <v>1.1507092198581559</v>
      </c>
    </row>
    <row r="20389" spans="1:18" x14ac:dyDescent="0.25">
      <c r="A20389">
        <v>2019</v>
      </c>
      <c r="B20389" t="s">
        <v>37</v>
      </c>
      <c r="C20389">
        <v>35</v>
      </c>
      <c r="D20389">
        <v>1</v>
      </c>
      <c r="E20389" t="s">
        <v>19</v>
      </c>
      <c r="F20389">
        <v>522</v>
      </c>
      <c r="G20389" t="s">
        <v>20</v>
      </c>
      <c r="H20389" t="s">
        <v>42</v>
      </c>
      <c r="I20389">
        <v>0.37001099999999998</v>
      </c>
      <c r="J20389">
        <v>5.5300000000000002E-3</v>
      </c>
      <c r="K20389">
        <v>-1.6962410000000001</v>
      </c>
      <c r="L20389">
        <v>-1.639316</v>
      </c>
      <c r="M20389">
        <v>-1.6575569999999999</v>
      </c>
      <c r="N20389">
        <v>7.2740000000000001E-3</v>
      </c>
      <c r="O20389">
        <v>3.68649</v>
      </c>
      <c r="P20389">
        <v>217.60430600000001</v>
      </c>
      <c r="Q20389">
        <v>89.550871000000001</v>
      </c>
      <c r="R20389">
        <f t="shared" si="318"/>
        <v>1.315370705244123</v>
      </c>
    </row>
    <row r="20390" spans="1:18" x14ac:dyDescent="0.25">
      <c r="A20390">
        <v>2019</v>
      </c>
      <c r="B20390" t="s">
        <v>37</v>
      </c>
      <c r="C20390">
        <v>35</v>
      </c>
      <c r="D20390">
        <v>1</v>
      </c>
      <c r="E20390" t="s">
        <v>19</v>
      </c>
      <c r="F20390">
        <v>523</v>
      </c>
      <c r="G20390" t="s">
        <v>20</v>
      </c>
      <c r="H20390" t="s">
        <v>42</v>
      </c>
      <c r="I20390">
        <v>1.9468760000000001</v>
      </c>
      <c r="J20390">
        <v>3.2496999999999998E-2</v>
      </c>
      <c r="K20390">
        <v>-1.727063</v>
      </c>
      <c r="L20390">
        <v>-1.6563300000000001</v>
      </c>
      <c r="M20390">
        <v>-1.699492</v>
      </c>
      <c r="N20390">
        <v>3.9653000000000001E-2</v>
      </c>
      <c r="O20390">
        <v>4.2404029999999997</v>
      </c>
      <c r="P20390">
        <v>253.80206899999999</v>
      </c>
      <c r="Q20390">
        <v>71.920199999999994</v>
      </c>
      <c r="R20390">
        <f t="shared" si="318"/>
        <v>1.2202049419946457</v>
      </c>
    </row>
    <row r="20391" spans="1:18" x14ac:dyDescent="0.25">
      <c r="A20391">
        <v>2019</v>
      </c>
      <c r="B20391" t="s">
        <v>37</v>
      </c>
      <c r="C20391">
        <v>35</v>
      </c>
      <c r="D20391">
        <v>1</v>
      </c>
      <c r="E20391" t="s">
        <v>19</v>
      </c>
      <c r="F20391">
        <v>524</v>
      </c>
      <c r="G20391" t="s">
        <v>20</v>
      </c>
      <c r="H20391" t="s">
        <v>42</v>
      </c>
      <c r="I20391">
        <v>8.0464999999999995E-2</v>
      </c>
      <c r="J20391">
        <v>4.6099999999999998E-4</v>
      </c>
      <c r="K20391">
        <v>-1.712531</v>
      </c>
      <c r="L20391">
        <v>-1.7041269999999999</v>
      </c>
      <c r="M20391">
        <v>-1.707444</v>
      </c>
      <c r="N20391">
        <v>5.13E-4</v>
      </c>
      <c r="O20391">
        <v>8.6651989999999994</v>
      </c>
      <c r="P20391">
        <v>68.122553999999994</v>
      </c>
      <c r="Q20391">
        <v>47.147841999999997</v>
      </c>
      <c r="R20391">
        <f t="shared" si="318"/>
        <v>1.1127982646420824</v>
      </c>
    </row>
    <row r="20392" spans="1:18" x14ac:dyDescent="0.25">
      <c r="A20392">
        <v>2019</v>
      </c>
      <c r="B20392" t="s">
        <v>37</v>
      </c>
      <c r="C20392">
        <v>35</v>
      </c>
      <c r="D20392">
        <v>1</v>
      </c>
      <c r="E20392" t="s">
        <v>19</v>
      </c>
      <c r="F20392">
        <v>525</v>
      </c>
      <c r="G20392" t="s">
        <v>20</v>
      </c>
      <c r="H20392" t="s">
        <v>42</v>
      </c>
      <c r="I20392">
        <v>1.561509</v>
      </c>
      <c r="J20392">
        <v>4.1737999999999997E-2</v>
      </c>
      <c r="K20392">
        <v>-1.7265140000000001</v>
      </c>
      <c r="L20392">
        <v>-1.6432800000000001</v>
      </c>
      <c r="M20392">
        <v>-1.681082</v>
      </c>
      <c r="N20392">
        <v>5.7195000000000003E-2</v>
      </c>
      <c r="O20392">
        <v>0</v>
      </c>
      <c r="P20392">
        <v>567.47265100000004</v>
      </c>
      <c r="Q20392">
        <v>110.653634</v>
      </c>
      <c r="R20392">
        <f t="shared" si="318"/>
        <v>1.370333988212181</v>
      </c>
    </row>
    <row r="20393" spans="1:18" x14ac:dyDescent="0.25">
      <c r="A20393">
        <v>2019</v>
      </c>
      <c r="B20393" t="s">
        <v>37</v>
      </c>
      <c r="C20393">
        <v>35</v>
      </c>
      <c r="D20393">
        <v>1</v>
      </c>
      <c r="E20393" t="s">
        <v>19</v>
      </c>
      <c r="F20393">
        <v>526</v>
      </c>
      <c r="G20393" t="s">
        <v>20</v>
      </c>
      <c r="H20393" t="s">
        <v>42</v>
      </c>
      <c r="I20393">
        <v>7.4318999999999996E-2</v>
      </c>
      <c r="J20393">
        <v>3.6400000000000001E-4</v>
      </c>
      <c r="K20393">
        <v>-1.7340199999999999</v>
      </c>
      <c r="L20393">
        <v>-1.7237309999999999</v>
      </c>
      <c r="M20393">
        <v>-1.7291300000000001</v>
      </c>
      <c r="N20393">
        <v>3.9500000000000001E-4</v>
      </c>
      <c r="O20393">
        <v>24.748615000000001</v>
      </c>
      <c r="P20393">
        <v>57.122545000000002</v>
      </c>
      <c r="Q20393">
        <v>41.687319000000002</v>
      </c>
      <c r="R20393">
        <f t="shared" si="318"/>
        <v>1.0851648351648351</v>
      </c>
    </row>
    <row r="20394" spans="1:18" x14ac:dyDescent="0.25">
      <c r="A20394">
        <v>2019</v>
      </c>
      <c r="B20394" t="s">
        <v>37</v>
      </c>
      <c r="C20394">
        <v>35</v>
      </c>
      <c r="D20394">
        <v>1</v>
      </c>
      <c r="E20394" t="s">
        <v>19</v>
      </c>
      <c r="F20394">
        <v>527</v>
      </c>
      <c r="G20394" t="s">
        <v>20</v>
      </c>
      <c r="H20394" t="s">
        <v>42</v>
      </c>
      <c r="I20394">
        <v>0.19040199999999999</v>
      </c>
      <c r="J20394">
        <v>1.82E-3</v>
      </c>
      <c r="K20394">
        <v>-1.7420249999999999</v>
      </c>
      <c r="L20394">
        <v>-1.72742</v>
      </c>
      <c r="M20394">
        <v>-1.7361599999999999</v>
      </c>
      <c r="N20394">
        <v>1.977E-3</v>
      </c>
      <c r="O20394">
        <v>12.878181</v>
      </c>
      <c r="P20394">
        <v>96.118949999999998</v>
      </c>
      <c r="Q20394">
        <v>40.801490999999999</v>
      </c>
      <c r="R20394">
        <f t="shared" si="318"/>
        <v>1.0862637362637362</v>
      </c>
    </row>
    <row r="20395" spans="1:18" x14ac:dyDescent="0.25">
      <c r="A20395">
        <v>2019</v>
      </c>
      <c r="B20395" t="s">
        <v>37</v>
      </c>
      <c r="C20395">
        <v>35</v>
      </c>
      <c r="D20395">
        <v>1</v>
      </c>
      <c r="E20395" t="s">
        <v>19</v>
      </c>
      <c r="F20395">
        <v>528</v>
      </c>
      <c r="G20395" t="s">
        <v>20</v>
      </c>
      <c r="H20395" t="s">
        <v>42</v>
      </c>
      <c r="I20395">
        <v>0.395399</v>
      </c>
      <c r="J20395">
        <v>8.1580000000000003E-3</v>
      </c>
      <c r="K20395">
        <v>-1.6933800000000001</v>
      </c>
      <c r="L20395">
        <v>-1.6328769999999999</v>
      </c>
      <c r="M20395">
        <v>-1.658887</v>
      </c>
      <c r="N20395">
        <v>1.1363E-2</v>
      </c>
      <c r="O20395">
        <v>5.578309</v>
      </c>
      <c r="P20395">
        <v>246.59666200000001</v>
      </c>
      <c r="Q20395">
        <v>103.54720500000001</v>
      </c>
      <c r="R20395">
        <f t="shared" si="318"/>
        <v>1.3928658985045355</v>
      </c>
    </row>
    <row r="20396" spans="1:18" x14ac:dyDescent="0.25">
      <c r="A20396">
        <v>2019</v>
      </c>
      <c r="B20396" t="s">
        <v>37</v>
      </c>
      <c r="C20396">
        <v>35</v>
      </c>
      <c r="D20396">
        <v>1</v>
      </c>
      <c r="E20396" t="s">
        <v>19</v>
      </c>
      <c r="F20396">
        <v>529</v>
      </c>
      <c r="G20396" t="s">
        <v>20</v>
      </c>
      <c r="H20396" t="s">
        <v>23</v>
      </c>
      <c r="I20396">
        <v>0.505467</v>
      </c>
      <c r="J20396">
        <v>1.8851E-2</v>
      </c>
      <c r="K20396">
        <v>-1.663284</v>
      </c>
      <c r="L20396">
        <v>-1.4378299999999999</v>
      </c>
      <c r="M20396">
        <v>-1.513352</v>
      </c>
      <c r="N20396">
        <v>5.2650000000000002E-2</v>
      </c>
      <c r="O20396">
        <v>25.253577</v>
      </c>
      <c r="P20396">
        <v>3739.5451370000001</v>
      </c>
      <c r="Q20396">
        <v>777.14569300000005</v>
      </c>
      <c r="R20396">
        <f t="shared" si="318"/>
        <v>2.7929552808869555</v>
      </c>
    </row>
    <row r="20397" spans="1:18" x14ac:dyDescent="0.25">
      <c r="A20397">
        <v>2019</v>
      </c>
      <c r="B20397" t="s">
        <v>37</v>
      </c>
      <c r="C20397">
        <v>35</v>
      </c>
      <c r="D20397">
        <v>1</v>
      </c>
      <c r="E20397" t="s">
        <v>19</v>
      </c>
      <c r="F20397">
        <v>530</v>
      </c>
      <c r="G20397" t="s">
        <v>20</v>
      </c>
      <c r="H20397" t="s">
        <v>25</v>
      </c>
      <c r="I20397">
        <v>0.17915800000000001</v>
      </c>
      <c r="J20397">
        <v>4.3800000000000002E-4</v>
      </c>
      <c r="K20397">
        <v>-1.6874009999999999</v>
      </c>
      <c r="L20397">
        <v>-1.6326860000000001</v>
      </c>
      <c r="M20397">
        <v>-1.667753</v>
      </c>
      <c r="N20397">
        <v>4.3100000000000001E-4</v>
      </c>
      <c r="O20397">
        <v>19.001629000000001</v>
      </c>
      <c r="P20397">
        <v>960.56401400000004</v>
      </c>
      <c r="Q20397">
        <v>496.83614799999998</v>
      </c>
      <c r="R20397">
        <f t="shared" ref="R20397:R20460" si="319">N20397/J20397</f>
        <v>0.98401826484018262</v>
      </c>
    </row>
    <row r="20398" spans="1:18" x14ac:dyDescent="0.25">
      <c r="A20398">
        <v>2019</v>
      </c>
      <c r="B20398" t="s">
        <v>37</v>
      </c>
      <c r="C20398">
        <v>35</v>
      </c>
      <c r="D20398">
        <v>1</v>
      </c>
      <c r="E20398" t="s">
        <v>19</v>
      </c>
      <c r="F20398">
        <v>531</v>
      </c>
      <c r="G20398" t="s">
        <v>20</v>
      </c>
      <c r="H20398" t="s">
        <v>25</v>
      </c>
      <c r="I20398">
        <v>6.8604999999999999E-2</v>
      </c>
      <c r="J20398">
        <v>1.7100000000000001E-4</v>
      </c>
      <c r="K20398">
        <v>-1.6923349999999999</v>
      </c>
      <c r="L20398">
        <v>-1.686593</v>
      </c>
      <c r="M20398">
        <v>-1.689263</v>
      </c>
      <c r="N20398">
        <v>1.7799999999999999E-4</v>
      </c>
      <c r="O20398">
        <v>21.104396000000001</v>
      </c>
      <c r="P20398">
        <v>45.410451999999999</v>
      </c>
      <c r="Q20398">
        <v>28.254370999999999</v>
      </c>
      <c r="R20398">
        <f t="shared" si="319"/>
        <v>1.0409356725146197</v>
      </c>
    </row>
    <row r="20399" spans="1:18" x14ac:dyDescent="0.25">
      <c r="A20399">
        <v>2019</v>
      </c>
      <c r="B20399" t="s">
        <v>37</v>
      </c>
      <c r="C20399">
        <v>35</v>
      </c>
      <c r="D20399">
        <v>1</v>
      </c>
      <c r="E20399" t="s">
        <v>19</v>
      </c>
      <c r="F20399">
        <v>532</v>
      </c>
      <c r="G20399" t="s">
        <v>20</v>
      </c>
      <c r="H20399" t="s">
        <v>24</v>
      </c>
      <c r="I20399">
        <v>0.188168</v>
      </c>
      <c r="J20399">
        <v>9.77E-4</v>
      </c>
      <c r="K20399">
        <v>-1.5557879999999999</v>
      </c>
      <c r="L20399">
        <v>-1.5436000000000001</v>
      </c>
      <c r="M20399">
        <v>-1.5497190000000001</v>
      </c>
      <c r="N20399">
        <v>1.4200000000000001E-4</v>
      </c>
      <c r="O20399">
        <v>48.109101000000003</v>
      </c>
      <c r="P20399">
        <v>151.847398</v>
      </c>
      <c r="Q20399">
        <v>92.169599000000005</v>
      </c>
      <c r="R20399">
        <f t="shared" si="319"/>
        <v>0.14534288638689868</v>
      </c>
    </row>
    <row r="20400" spans="1:18" x14ac:dyDescent="0.25">
      <c r="A20400">
        <v>2019</v>
      </c>
      <c r="B20400" t="s">
        <v>37</v>
      </c>
      <c r="C20400">
        <v>35</v>
      </c>
      <c r="D20400">
        <v>1</v>
      </c>
      <c r="E20400" t="s">
        <v>19</v>
      </c>
      <c r="F20400">
        <v>533</v>
      </c>
      <c r="G20400" t="s">
        <v>20</v>
      </c>
      <c r="H20400" t="s">
        <v>28</v>
      </c>
      <c r="I20400">
        <v>0.87007800000000002</v>
      </c>
      <c r="J20400">
        <v>5.219E-2</v>
      </c>
      <c r="K20400">
        <v>-1.746718</v>
      </c>
      <c r="L20400">
        <v>-1.50084</v>
      </c>
      <c r="M20400">
        <v>-1.5930059999999999</v>
      </c>
      <c r="N20400">
        <v>0.12715000000000001</v>
      </c>
      <c r="O20400">
        <v>6.6254569999999999</v>
      </c>
      <c r="P20400">
        <v>1925.2429219999999</v>
      </c>
      <c r="Q20400">
        <v>539.91662799999995</v>
      </c>
      <c r="R20400">
        <f t="shared" si="319"/>
        <v>2.4362904771028937</v>
      </c>
    </row>
    <row r="20401" spans="1:18" x14ac:dyDescent="0.25">
      <c r="A20401">
        <v>2019</v>
      </c>
      <c r="B20401" t="s">
        <v>37</v>
      </c>
      <c r="C20401">
        <v>35</v>
      </c>
      <c r="D20401">
        <v>1</v>
      </c>
      <c r="E20401" t="s">
        <v>19</v>
      </c>
      <c r="F20401">
        <v>534</v>
      </c>
      <c r="G20401" t="s">
        <v>20</v>
      </c>
      <c r="H20401" t="s">
        <v>28</v>
      </c>
      <c r="I20401">
        <v>0.87920900000000002</v>
      </c>
      <c r="J20401">
        <v>4.1556999999999997E-2</v>
      </c>
      <c r="K20401">
        <v>-1.5010250000000001</v>
      </c>
      <c r="L20401">
        <v>-1.3329599999999999</v>
      </c>
      <c r="M20401">
        <v>-1.3871009999999999</v>
      </c>
      <c r="N20401">
        <v>7.0824999999999999E-2</v>
      </c>
      <c r="O20401">
        <v>1.665761</v>
      </c>
      <c r="P20401">
        <v>1866.2910199999999</v>
      </c>
      <c r="Q20401">
        <v>213.82933299999999</v>
      </c>
      <c r="R20401">
        <f t="shared" si="319"/>
        <v>1.7042856799095221</v>
      </c>
    </row>
    <row r="20402" spans="1:18" x14ac:dyDescent="0.25">
      <c r="A20402">
        <v>2019</v>
      </c>
      <c r="B20402" t="s">
        <v>37</v>
      </c>
      <c r="C20402">
        <v>35</v>
      </c>
      <c r="D20402">
        <v>1</v>
      </c>
      <c r="E20402" t="s">
        <v>19</v>
      </c>
      <c r="F20402">
        <v>535</v>
      </c>
      <c r="G20402" t="s">
        <v>20</v>
      </c>
      <c r="H20402" t="s">
        <v>23</v>
      </c>
      <c r="I20402">
        <v>0.507606</v>
      </c>
      <c r="J20402">
        <v>1.0125E-2</v>
      </c>
      <c r="K20402">
        <v>-1.579801</v>
      </c>
      <c r="L20402">
        <v>-1.4164300000000001</v>
      </c>
      <c r="M20402">
        <v>-1.4839800000000001</v>
      </c>
      <c r="N20402">
        <v>1.7486999999999999E-2</v>
      </c>
      <c r="O20402">
        <v>21.254964999999999</v>
      </c>
      <c r="P20402">
        <v>727.89549</v>
      </c>
      <c r="Q20402">
        <v>269.437747</v>
      </c>
      <c r="R20402">
        <f t="shared" si="319"/>
        <v>1.727111111111111</v>
      </c>
    </row>
    <row r="20403" spans="1:18" x14ac:dyDescent="0.25">
      <c r="A20403">
        <v>2019</v>
      </c>
      <c r="B20403" t="s">
        <v>37</v>
      </c>
      <c r="C20403">
        <v>35</v>
      </c>
      <c r="D20403">
        <v>1</v>
      </c>
      <c r="E20403" t="s">
        <v>19</v>
      </c>
      <c r="F20403">
        <v>536</v>
      </c>
      <c r="G20403" t="s">
        <v>20</v>
      </c>
      <c r="H20403" t="s">
        <v>24</v>
      </c>
      <c r="I20403">
        <v>0.122638</v>
      </c>
      <c r="J20403">
        <v>1.0510000000000001E-3</v>
      </c>
      <c r="K20403">
        <v>-1.4550449999999999</v>
      </c>
      <c r="L20403">
        <v>-1.4348030000000001</v>
      </c>
      <c r="M20403">
        <v>-1.441351</v>
      </c>
      <c r="N20403">
        <v>5.0299999999999997E-4</v>
      </c>
      <c r="O20403">
        <v>21.260455</v>
      </c>
      <c r="P20403">
        <v>146.513498</v>
      </c>
      <c r="Q20403">
        <v>74.551376000000005</v>
      </c>
      <c r="R20403">
        <f t="shared" si="319"/>
        <v>0.47859181731684103</v>
      </c>
    </row>
    <row r="20404" spans="1:18" x14ac:dyDescent="0.25">
      <c r="A20404">
        <v>2019</v>
      </c>
      <c r="B20404" t="s">
        <v>37</v>
      </c>
      <c r="C20404">
        <v>35</v>
      </c>
      <c r="D20404">
        <v>1</v>
      </c>
      <c r="E20404" t="s">
        <v>19</v>
      </c>
      <c r="F20404">
        <v>537</v>
      </c>
      <c r="G20404" t="s">
        <v>20</v>
      </c>
      <c r="H20404" t="s">
        <v>24</v>
      </c>
      <c r="I20404">
        <v>0.16411400000000001</v>
      </c>
      <c r="J20404">
        <v>1.5120000000000001E-3</v>
      </c>
      <c r="K20404">
        <v>-1.435511</v>
      </c>
      <c r="L20404">
        <v>-1.421848</v>
      </c>
      <c r="M20404">
        <v>-1.4291430000000001</v>
      </c>
      <c r="N20404">
        <v>1.1019999999999999E-3</v>
      </c>
      <c r="O20404">
        <v>23.302084000000001</v>
      </c>
      <c r="P20404">
        <v>9371.5696900000003</v>
      </c>
      <c r="Q20404">
        <v>64.498287000000005</v>
      </c>
      <c r="R20404">
        <f t="shared" si="319"/>
        <v>0.72883597883597873</v>
      </c>
    </row>
    <row r="20405" spans="1:18" x14ac:dyDescent="0.25">
      <c r="A20405">
        <v>2019</v>
      </c>
      <c r="B20405" t="s">
        <v>37</v>
      </c>
      <c r="C20405">
        <v>35</v>
      </c>
      <c r="D20405">
        <v>1</v>
      </c>
      <c r="E20405" t="s">
        <v>19</v>
      </c>
      <c r="F20405">
        <v>538</v>
      </c>
      <c r="G20405" t="s">
        <v>20</v>
      </c>
      <c r="H20405" t="s">
        <v>24</v>
      </c>
      <c r="I20405">
        <v>8.9641999999999999E-2</v>
      </c>
      <c r="J20405">
        <v>5.8100000000000003E-4</v>
      </c>
      <c r="K20405">
        <v>-1.4798</v>
      </c>
      <c r="L20405">
        <v>-1.4770380000000001</v>
      </c>
      <c r="M20405">
        <v>-1.4789380000000001</v>
      </c>
      <c r="N20405">
        <v>1.03E-4</v>
      </c>
      <c r="O20405">
        <v>5.7765560000000002</v>
      </c>
      <c r="P20405">
        <v>34.351564000000003</v>
      </c>
      <c r="Q20405">
        <v>21.430109000000002</v>
      </c>
      <c r="R20405">
        <f t="shared" si="319"/>
        <v>0.17728055077452667</v>
      </c>
    </row>
    <row r="20406" spans="1:18" x14ac:dyDescent="0.25">
      <c r="A20406">
        <v>2019</v>
      </c>
      <c r="B20406" t="s">
        <v>37</v>
      </c>
      <c r="C20406">
        <v>35</v>
      </c>
      <c r="D20406">
        <v>1</v>
      </c>
      <c r="E20406" t="s">
        <v>19</v>
      </c>
      <c r="F20406">
        <v>539</v>
      </c>
      <c r="G20406" t="s">
        <v>20</v>
      </c>
      <c r="H20406" t="s">
        <v>24</v>
      </c>
      <c r="I20406">
        <v>7.7404000000000001E-2</v>
      </c>
      <c r="J20406">
        <v>2.6800000000000001E-4</v>
      </c>
      <c r="K20406" t="s">
        <v>38</v>
      </c>
      <c r="L20406" t="s">
        <v>38</v>
      </c>
      <c r="M20406" t="s">
        <v>38</v>
      </c>
      <c r="N20406" t="s">
        <v>38</v>
      </c>
      <c r="O20406" t="s">
        <v>38</v>
      </c>
      <c r="P20406" t="s">
        <v>38</v>
      </c>
      <c r="Q20406" t="s">
        <v>38</v>
      </c>
      <c r="R20406" t="e">
        <f t="shared" si="319"/>
        <v>#VALUE!</v>
      </c>
    </row>
    <row r="20407" spans="1:18" x14ac:dyDescent="0.25">
      <c r="A20407">
        <v>2019</v>
      </c>
      <c r="B20407" t="s">
        <v>37</v>
      </c>
      <c r="C20407">
        <v>35</v>
      </c>
      <c r="D20407">
        <v>1</v>
      </c>
      <c r="E20407" t="s">
        <v>19</v>
      </c>
      <c r="F20407">
        <v>540</v>
      </c>
      <c r="G20407" t="s">
        <v>20</v>
      </c>
      <c r="H20407" t="s">
        <v>24</v>
      </c>
      <c r="I20407">
        <v>8.2944000000000004E-2</v>
      </c>
      <c r="J20407">
        <v>4.55E-4</v>
      </c>
      <c r="K20407" t="s">
        <v>38</v>
      </c>
      <c r="L20407" t="s">
        <v>38</v>
      </c>
      <c r="M20407" t="s">
        <v>38</v>
      </c>
      <c r="N20407" t="s">
        <v>38</v>
      </c>
      <c r="O20407" t="s">
        <v>38</v>
      </c>
      <c r="P20407" t="s">
        <v>38</v>
      </c>
      <c r="Q20407" t="s">
        <v>38</v>
      </c>
      <c r="R20407" t="e">
        <f t="shared" si="319"/>
        <v>#VALUE!</v>
      </c>
    </row>
    <row r="20408" spans="1:18" x14ac:dyDescent="0.25">
      <c r="A20408">
        <v>2019</v>
      </c>
      <c r="B20408" t="s">
        <v>37</v>
      </c>
      <c r="C20408">
        <v>35</v>
      </c>
      <c r="D20408">
        <v>1</v>
      </c>
      <c r="E20408" t="s">
        <v>19</v>
      </c>
      <c r="F20408">
        <v>541</v>
      </c>
      <c r="G20408" t="s">
        <v>20</v>
      </c>
      <c r="H20408" t="s">
        <v>24</v>
      </c>
      <c r="I20408">
        <v>7.4375999999999998E-2</v>
      </c>
      <c r="J20408">
        <v>3.9100000000000002E-4</v>
      </c>
      <c r="K20408" t="s">
        <v>38</v>
      </c>
      <c r="L20408" t="s">
        <v>38</v>
      </c>
      <c r="M20408" t="s">
        <v>38</v>
      </c>
      <c r="N20408" t="s">
        <v>38</v>
      </c>
      <c r="O20408" t="s">
        <v>38</v>
      </c>
      <c r="P20408" t="s">
        <v>38</v>
      </c>
      <c r="Q20408" t="s">
        <v>38</v>
      </c>
      <c r="R20408" t="e">
        <f t="shared" si="319"/>
        <v>#VALUE!</v>
      </c>
    </row>
    <row r="20409" spans="1:18" x14ac:dyDescent="0.25">
      <c r="A20409">
        <v>2019</v>
      </c>
      <c r="B20409" t="s">
        <v>37</v>
      </c>
      <c r="C20409">
        <v>35</v>
      </c>
      <c r="D20409">
        <v>1</v>
      </c>
      <c r="E20409" t="s">
        <v>19</v>
      </c>
      <c r="F20409">
        <v>542</v>
      </c>
      <c r="G20409" t="s">
        <v>20</v>
      </c>
      <c r="H20409" t="s">
        <v>24</v>
      </c>
      <c r="I20409">
        <v>0.148317</v>
      </c>
      <c r="J20409">
        <v>1.235E-3</v>
      </c>
      <c r="K20409">
        <v>-1.664752</v>
      </c>
      <c r="L20409">
        <v>-1.606482</v>
      </c>
      <c r="M20409">
        <v>-1.6306579999999999</v>
      </c>
      <c r="N20409">
        <v>9.1600000000000004E-4</v>
      </c>
      <c r="O20409">
        <v>37.921058000000002</v>
      </c>
      <c r="P20409">
        <v>932.77483700000005</v>
      </c>
      <c r="Q20409">
        <v>247.62933899999999</v>
      </c>
      <c r="R20409">
        <f t="shared" si="319"/>
        <v>0.74170040485829969</v>
      </c>
    </row>
    <row r="20410" spans="1:18" x14ac:dyDescent="0.25">
      <c r="A20410">
        <v>2019</v>
      </c>
      <c r="B20410" t="s">
        <v>37</v>
      </c>
      <c r="C20410">
        <v>35</v>
      </c>
      <c r="D20410">
        <v>1</v>
      </c>
      <c r="E20410" t="s">
        <v>19</v>
      </c>
      <c r="F20410">
        <v>543</v>
      </c>
      <c r="G20410" t="s">
        <v>20</v>
      </c>
      <c r="H20410" t="s">
        <v>24</v>
      </c>
      <c r="I20410">
        <v>0.18459</v>
      </c>
      <c r="J20410">
        <v>2.467E-3</v>
      </c>
      <c r="K20410">
        <v>-1.52827</v>
      </c>
      <c r="L20410">
        <v>-1.4874050000000001</v>
      </c>
      <c r="M20410">
        <v>-1.510332</v>
      </c>
      <c r="N20410">
        <v>1.9419999999999999E-3</v>
      </c>
      <c r="O20410">
        <v>17.514150999999998</v>
      </c>
      <c r="P20410">
        <v>527.01653599999997</v>
      </c>
      <c r="Q20410">
        <v>79.961939000000001</v>
      </c>
      <c r="R20410">
        <f t="shared" si="319"/>
        <v>0.78719092014592618</v>
      </c>
    </row>
    <row r="20411" spans="1:18" x14ac:dyDescent="0.25">
      <c r="A20411">
        <v>2019</v>
      </c>
      <c r="B20411" t="s">
        <v>37</v>
      </c>
      <c r="C20411">
        <v>35</v>
      </c>
      <c r="D20411">
        <v>1</v>
      </c>
      <c r="E20411" t="s">
        <v>19</v>
      </c>
      <c r="F20411">
        <v>544</v>
      </c>
      <c r="G20411" t="s">
        <v>20</v>
      </c>
      <c r="H20411" t="s">
        <v>23</v>
      </c>
      <c r="I20411">
        <v>8.0280000000000004E-2</v>
      </c>
      <c r="J20411">
        <v>4.75E-4</v>
      </c>
      <c r="K20411">
        <v>-1.5665450000000001</v>
      </c>
      <c r="L20411">
        <v>-1.564201</v>
      </c>
      <c r="M20411">
        <v>-1.565404</v>
      </c>
      <c r="N20411">
        <v>1.02E-4</v>
      </c>
      <c r="O20411">
        <v>20.156725000000002</v>
      </c>
      <c r="P20411">
        <v>22.259080999999998</v>
      </c>
      <c r="Q20411">
        <v>20.668682</v>
      </c>
      <c r="R20411">
        <f t="shared" si="319"/>
        <v>0.21473684210526317</v>
      </c>
    </row>
    <row r="20412" spans="1:18" x14ac:dyDescent="0.25">
      <c r="A20412">
        <v>2019</v>
      </c>
      <c r="B20412" t="s">
        <v>37</v>
      </c>
      <c r="C20412">
        <v>35</v>
      </c>
      <c r="D20412">
        <v>1</v>
      </c>
      <c r="E20412" t="s">
        <v>19</v>
      </c>
      <c r="F20412">
        <v>545</v>
      </c>
      <c r="G20412" t="s">
        <v>20</v>
      </c>
      <c r="H20412" t="s">
        <v>42</v>
      </c>
      <c r="I20412">
        <v>0.135236</v>
      </c>
      <c r="J20412">
        <v>1.0089999999999999E-3</v>
      </c>
      <c r="K20412">
        <v>-1.5738780000000001</v>
      </c>
      <c r="L20412">
        <v>-1.561652</v>
      </c>
      <c r="M20412">
        <v>-1.5689979999999999</v>
      </c>
      <c r="N20412">
        <v>4.2999999999999999E-4</v>
      </c>
      <c r="O20412">
        <v>16.655916999999999</v>
      </c>
      <c r="P20412">
        <v>70.858642000000003</v>
      </c>
      <c r="Q20412">
        <v>40.380763999999999</v>
      </c>
      <c r="R20412">
        <f t="shared" si="319"/>
        <v>0.42616451932606542</v>
      </c>
    </row>
    <row r="20413" spans="1:18" x14ac:dyDescent="0.25">
      <c r="A20413">
        <v>2019</v>
      </c>
      <c r="B20413" t="s">
        <v>37</v>
      </c>
      <c r="C20413">
        <v>35</v>
      </c>
      <c r="D20413">
        <v>1</v>
      </c>
      <c r="E20413" t="s">
        <v>19</v>
      </c>
      <c r="F20413">
        <v>546</v>
      </c>
      <c r="G20413" t="s">
        <v>20</v>
      </c>
      <c r="H20413" t="s">
        <v>42</v>
      </c>
      <c r="I20413">
        <v>0.123219</v>
      </c>
      <c r="J20413">
        <v>1.021E-3</v>
      </c>
      <c r="K20413">
        <v>-1.570703</v>
      </c>
      <c r="L20413">
        <v>-1.55925</v>
      </c>
      <c r="M20413">
        <v>-1.563564</v>
      </c>
      <c r="N20413">
        <v>3.4200000000000002E-4</v>
      </c>
      <c r="O20413">
        <v>24.318144</v>
      </c>
      <c r="P20413">
        <v>90.059535999999994</v>
      </c>
      <c r="Q20413">
        <v>53.535542</v>
      </c>
      <c r="R20413">
        <f t="shared" si="319"/>
        <v>0.3349657198824682</v>
      </c>
    </row>
    <row r="20414" spans="1:18" x14ac:dyDescent="0.25">
      <c r="A20414">
        <v>2019</v>
      </c>
      <c r="B20414" t="s">
        <v>37</v>
      </c>
      <c r="C20414">
        <v>35</v>
      </c>
      <c r="D20414">
        <v>1</v>
      </c>
      <c r="E20414" t="s">
        <v>19</v>
      </c>
      <c r="F20414">
        <v>547</v>
      </c>
      <c r="G20414" t="s">
        <v>20</v>
      </c>
      <c r="H20414" t="s">
        <v>24</v>
      </c>
      <c r="I20414">
        <v>0.181811</v>
      </c>
      <c r="J20414">
        <v>1.6750000000000001E-3</v>
      </c>
      <c r="K20414">
        <v>-1.674032</v>
      </c>
      <c r="L20414">
        <v>-1.6063780000000001</v>
      </c>
      <c r="M20414">
        <v>-1.631197</v>
      </c>
      <c r="N20414">
        <v>2.7699999999999999E-3</v>
      </c>
      <c r="O20414">
        <v>14.363918</v>
      </c>
      <c r="P20414">
        <v>4095.9325749999998</v>
      </c>
      <c r="Q20414">
        <v>377.39007199999998</v>
      </c>
      <c r="R20414">
        <f t="shared" si="319"/>
        <v>1.6537313432835821</v>
      </c>
    </row>
    <row r="20415" spans="1:18" x14ac:dyDescent="0.25">
      <c r="A20415">
        <v>2019</v>
      </c>
      <c r="B20415" t="s">
        <v>37</v>
      </c>
      <c r="C20415">
        <v>35</v>
      </c>
      <c r="D20415">
        <v>1</v>
      </c>
      <c r="E20415" t="s">
        <v>19</v>
      </c>
      <c r="F20415">
        <v>548</v>
      </c>
      <c r="G20415" t="s">
        <v>20</v>
      </c>
      <c r="H20415" t="s">
        <v>24</v>
      </c>
      <c r="I20415">
        <v>0.33311299999999999</v>
      </c>
      <c r="J20415">
        <v>4.5370000000000002E-3</v>
      </c>
      <c r="K20415">
        <v>-1.5776699999999999</v>
      </c>
      <c r="L20415">
        <v>-1.54993</v>
      </c>
      <c r="M20415">
        <v>-1.5628439999999999</v>
      </c>
      <c r="N20415">
        <v>2.8969999999999998E-3</v>
      </c>
      <c r="O20415">
        <v>11.286811</v>
      </c>
      <c r="P20415">
        <v>236.22243</v>
      </c>
      <c r="Q20415">
        <v>55.768079999999998</v>
      </c>
      <c r="R20415">
        <f t="shared" si="319"/>
        <v>0.63852766145029749</v>
      </c>
    </row>
    <row r="20416" spans="1:18" x14ac:dyDescent="0.25">
      <c r="A20416">
        <v>2019</v>
      </c>
      <c r="B20416" t="s">
        <v>37</v>
      </c>
      <c r="C20416">
        <v>35</v>
      </c>
      <c r="D20416">
        <v>1</v>
      </c>
      <c r="E20416" t="s">
        <v>19</v>
      </c>
      <c r="F20416">
        <v>549</v>
      </c>
      <c r="G20416" t="s">
        <v>20</v>
      </c>
      <c r="H20416" t="s">
        <v>24</v>
      </c>
      <c r="I20416">
        <v>0.105738</v>
      </c>
      <c r="J20416">
        <v>4.8299999999999998E-4</v>
      </c>
      <c r="K20416">
        <v>-1.6334949999999999</v>
      </c>
      <c r="L20416">
        <v>-1.607715</v>
      </c>
      <c r="M20416">
        <v>-1.618714</v>
      </c>
      <c r="N20416">
        <v>5.2599999999999999E-4</v>
      </c>
      <c r="O20416">
        <v>44.541058</v>
      </c>
      <c r="P20416">
        <v>183.6293</v>
      </c>
      <c r="Q20416">
        <v>128.01090099999999</v>
      </c>
      <c r="R20416">
        <f t="shared" si="319"/>
        <v>1.0890269151138716</v>
      </c>
    </row>
    <row r="20417" spans="1:18" x14ac:dyDescent="0.25">
      <c r="A20417">
        <v>2019</v>
      </c>
      <c r="B20417" t="s">
        <v>37</v>
      </c>
      <c r="C20417">
        <v>35</v>
      </c>
      <c r="D20417">
        <v>1</v>
      </c>
      <c r="E20417" t="s">
        <v>19</v>
      </c>
      <c r="F20417">
        <v>550</v>
      </c>
      <c r="G20417" t="s">
        <v>20</v>
      </c>
      <c r="H20417" t="s">
        <v>25</v>
      </c>
      <c r="I20417">
        <v>7.5574000000000002E-2</v>
      </c>
      <c r="J20417">
        <v>2.1699999999999999E-4</v>
      </c>
      <c r="K20417">
        <v>-1.6772</v>
      </c>
      <c r="L20417">
        <v>-1.6699850000000001</v>
      </c>
      <c r="M20417">
        <v>-1.6757690000000001</v>
      </c>
      <c r="N20417">
        <v>1.34E-4</v>
      </c>
      <c r="O20417">
        <v>7.3905799999999999</v>
      </c>
      <c r="P20417">
        <v>66.284895000000006</v>
      </c>
      <c r="Q20417">
        <v>30.472200000000001</v>
      </c>
      <c r="R20417">
        <f t="shared" si="319"/>
        <v>0.61751152073732729</v>
      </c>
    </row>
    <row r="20418" spans="1:18" x14ac:dyDescent="0.25">
      <c r="A20418">
        <v>2019</v>
      </c>
      <c r="B20418" t="s">
        <v>37</v>
      </c>
      <c r="C20418">
        <v>35</v>
      </c>
      <c r="D20418">
        <v>1</v>
      </c>
      <c r="E20418" t="s">
        <v>19</v>
      </c>
      <c r="F20418">
        <v>551</v>
      </c>
      <c r="G20418" t="s">
        <v>20</v>
      </c>
      <c r="H20418" t="s">
        <v>24</v>
      </c>
      <c r="I20418">
        <v>0.112582</v>
      </c>
      <c r="J20418">
        <v>5.1900000000000004E-4</v>
      </c>
      <c r="K20418">
        <v>-1.6428849999999999</v>
      </c>
      <c r="L20418">
        <v>-1.624077</v>
      </c>
      <c r="M20418">
        <v>-1.635678</v>
      </c>
      <c r="N20418">
        <v>6.5399999999999996E-4</v>
      </c>
      <c r="O20418">
        <v>6.2687650000000001</v>
      </c>
      <c r="P20418">
        <v>132.035506</v>
      </c>
      <c r="Q20418">
        <v>76.128726</v>
      </c>
      <c r="R20418">
        <f t="shared" si="319"/>
        <v>1.2601156069364161</v>
      </c>
    </row>
    <row r="20419" spans="1:18" x14ac:dyDescent="0.25">
      <c r="A20419">
        <v>2019</v>
      </c>
      <c r="B20419" t="s">
        <v>37</v>
      </c>
      <c r="C20419">
        <v>35</v>
      </c>
      <c r="D20419">
        <v>1</v>
      </c>
      <c r="E20419" t="s">
        <v>19</v>
      </c>
      <c r="F20419">
        <v>552</v>
      </c>
      <c r="G20419" t="s">
        <v>20</v>
      </c>
      <c r="H20419" t="s">
        <v>45</v>
      </c>
      <c r="I20419">
        <v>1.310651</v>
      </c>
      <c r="J20419">
        <v>1.2351000000000001E-2</v>
      </c>
      <c r="K20419">
        <v>-1.654782</v>
      </c>
      <c r="L20419">
        <v>-1.5394730000000001</v>
      </c>
      <c r="M20419">
        <v>-1.605145</v>
      </c>
      <c r="N20419">
        <v>1.5447000000000001E-2</v>
      </c>
      <c r="O20419">
        <v>5.853809</v>
      </c>
      <c r="P20419">
        <v>2516.2102669999999</v>
      </c>
      <c r="Q20419">
        <v>115.081012</v>
      </c>
      <c r="R20419">
        <f t="shared" si="319"/>
        <v>1.2506679621083312</v>
      </c>
    </row>
    <row r="20420" spans="1:18" x14ac:dyDescent="0.25">
      <c r="A20420">
        <v>2019</v>
      </c>
      <c r="B20420" t="s">
        <v>37</v>
      </c>
      <c r="C20420">
        <v>35</v>
      </c>
      <c r="D20420">
        <v>1</v>
      </c>
      <c r="E20420" t="s">
        <v>19</v>
      </c>
      <c r="F20420">
        <v>553</v>
      </c>
      <c r="G20420" t="s">
        <v>20</v>
      </c>
      <c r="H20420" t="s">
        <v>45</v>
      </c>
      <c r="I20420">
        <v>5.1424999999999998E-2</v>
      </c>
      <c r="J20420">
        <v>9.1000000000000003E-5</v>
      </c>
      <c r="K20420">
        <v>-1.6213249999999999</v>
      </c>
      <c r="L20420">
        <v>-1.6189199999999999</v>
      </c>
      <c r="M20420">
        <v>-1.620582</v>
      </c>
      <c r="N20420">
        <v>9.2E-5</v>
      </c>
      <c r="O20420">
        <v>2.7807780000000002</v>
      </c>
      <c r="P20420">
        <v>29.269266999999999</v>
      </c>
      <c r="Q20420">
        <v>14.361442</v>
      </c>
      <c r="R20420">
        <f t="shared" si="319"/>
        <v>1.0109890109890109</v>
      </c>
    </row>
    <row r="20421" spans="1:18" x14ac:dyDescent="0.25">
      <c r="A20421">
        <v>2019</v>
      </c>
      <c r="B20421" t="s">
        <v>37</v>
      </c>
      <c r="C20421">
        <v>35</v>
      </c>
      <c r="D20421">
        <v>1</v>
      </c>
      <c r="E20421" t="s">
        <v>19</v>
      </c>
      <c r="F20421">
        <v>554</v>
      </c>
      <c r="G20421" t="s">
        <v>20</v>
      </c>
      <c r="H20421" t="s">
        <v>45</v>
      </c>
      <c r="I20421">
        <v>3.4035000000000003E-2</v>
      </c>
      <c r="J20421">
        <v>5.7000000000000003E-5</v>
      </c>
      <c r="K20421">
        <v>-1.6525460000000001</v>
      </c>
      <c r="L20421">
        <v>-1.641308</v>
      </c>
      <c r="M20421">
        <v>-1.646061</v>
      </c>
      <c r="N20421">
        <v>7.4999999999999993E-5</v>
      </c>
      <c r="O20421">
        <v>70.552143000000001</v>
      </c>
      <c r="P20421">
        <v>95.199916000000002</v>
      </c>
      <c r="Q20421">
        <v>85.020612</v>
      </c>
      <c r="R20421">
        <f t="shared" si="319"/>
        <v>1.3157894736842104</v>
      </c>
    </row>
    <row r="20422" spans="1:18" x14ac:dyDescent="0.25">
      <c r="A20422">
        <v>2019</v>
      </c>
      <c r="B20422" t="s">
        <v>37</v>
      </c>
      <c r="C20422">
        <v>35</v>
      </c>
      <c r="D20422">
        <v>1</v>
      </c>
      <c r="E20422" t="s">
        <v>19</v>
      </c>
      <c r="F20422">
        <v>555</v>
      </c>
      <c r="G20422" t="s">
        <v>20</v>
      </c>
      <c r="H20422" t="s">
        <v>24</v>
      </c>
      <c r="I20422">
        <v>0.158251</v>
      </c>
      <c r="J20422">
        <v>1.0460000000000001E-3</v>
      </c>
      <c r="K20422">
        <v>-1.581324</v>
      </c>
      <c r="L20422">
        <v>-1.500632</v>
      </c>
      <c r="M20422">
        <v>-1.5366379999999999</v>
      </c>
      <c r="N20422">
        <v>1.127E-3</v>
      </c>
      <c r="O20422">
        <v>98.397870999999995</v>
      </c>
      <c r="P20422">
        <v>327.86817200000002</v>
      </c>
      <c r="Q20422">
        <v>215.92745300000001</v>
      </c>
      <c r="R20422">
        <f t="shared" si="319"/>
        <v>1.0774378585086042</v>
      </c>
    </row>
    <row r="20423" spans="1:18" x14ac:dyDescent="0.25">
      <c r="A20423">
        <v>2019</v>
      </c>
      <c r="B20423" t="s">
        <v>37</v>
      </c>
      <c r="C20423">
        <v>35</v>
      </c>
      <c r="D20423">
        <v>1</v>
      </c>
      <c r="E20423" t="s">
        <v>19</v>
      </c>
      <c r="F20423">
        <v>556</v>
      </c>
      <c r="G20423" t="s">
        <v>20</v>
      </c>
      <c r="H20423" t="s">
        <v>45</v>
      </c>
      <c r="I20423">
        <v>3.0491419999999998</v>
      </c>
      <c r="J20423">
        <v>6.1282999999999997E-2</v>
      </c>
      <c r="K20423">
        <v>-1.7323599999999999</v>
      </c>
      <c r="L20423">
        <v>-1.5912010000000001</v>
      </c>
      <c r="M20423">
        <v>-1.6660950000000001</v>
      </c>
      <c r="N20423">
        <v>7.2814000000000004E-2</v>
      </c>
      <c r="O20423">
        <v>2.4992589999999999</v>
      </c>
      <c r="P20423">
        <v>1480.2862689999999</v>
      </c>
      <c r="Q20423">
        <v>119.213655</v>
      </c>
      <c r="R20423">
        <f t="shared" si="319"/>
        <v>1.188159848571382</v>
      </c>
    </row>
    <row r="20424" spans="1:18" x14ac:dyDescent="0.25">
      <c r="A20424">
        <v>2019</v>
      </c>
      <c r="B20424" t="s">
        <v>37</v>
      </c>
      <c r="C20424">
        <v>35</v>
      </c>
      <c r="D20424">
        <v>1</v>
      </c>
      <c r="E20424" t="s">
        <v>19</v>
      </c>
      <c r="F20424">
        <v>557</v>
      </c>
      <c r="G20424" t="s">
        <v>20</v>
      </c>
      <c r="H20424" t="s">
        <v>42</v>
      </c>
      <c r="I20424">
        <v>0.327652</v>
      </c>
      <c r="J20424">
        <v>3.702E-3</v>
      </c>
      <c r="K20424">
        <v>-1.754516</v>
      </c>
      <c r="L20424">
        <v>-1.696175</v>
      </c>
      <c r="M20424">
        <v>-1.7173099999999999</v>
      </c>
      <c r="N20424">
        <v>5.1840000000000002E-3</v>
      </c>
      <c r="O20424">
        <v>13.359851000000001</v>
      </c>
      <c r="P20424">
        <v>316.44608599999998</v>
      </c>
      <c r="Q20424">
        <v>106.55111100000001</v>
      </c>
      <c r="R20424">
        <f t="shared" si="319"/>
        <v>1.40032414910859</v>
      </c>
    </row>
    <row r="20425" spans="1:18" x14ac:dyDescent="0.25">
      <c r="A20425">
        <v>2019</v>
      </c>
      <c r="B20425" t="s">
        <v>37</v>
      </c>
      <c r="C20425">
        <v>35</v>
      </c>
      <c r="D20425">
        <v>1</v>
      </c>
      <c r="E20425" t="s">
        <v>19</v>
      </c>
      <c r="F20425">
        <v>558</v>
      </c>
      <c r="G20425" t="s">
        <v>20</v>
      </c>
      <c r="H20425" t="s">
        <v>42</v>
      </c>
      <c r="I20425">
        <v>0.62660000000000005</v>
      </c>
      <c r="J20425">
        <v>1.3240999999999999E-2</v>
      </c>
      <c r="K20425">
        <v>-1.756365</v>
      </c>
      <c r="L20425">
        <v>-1.712707</v>
      </c>
      <c r="M20425">
        <v>-1.7352350000000001</v>
      </c>
      <c r="N20425">
        <v>1.4676E-2</v>
      </c>
      <c r="O20425">
        <v>0.57652599999999998</v>
      </c>
      <c r="P20425">
        <v>204.59756899999999</v>
      </c>
      <c r="Q20425">
        <v>48.778165000000001</v>
      </c>
      <c r="R20425">
        <f t="shared" si="319"/>
        <v>1.1083755003398534</v>
      </c>
    </row>
    <row r="20426" spans="1:18" x14ac:dyDescent="0.25">
      <c r="A20426">
        <v>2019</v>
      </c>
      <c r="B20426" t="s">
        <v>37</v>
      </c>
      <c r="C20426">
        <v>35</v>
      </c>
      <c r="D20426">
        <v>1</v>
      </c>
      <c r="E20426" t="s">
        <v>19</v>
      </c>
      <c r="F20426">
        <v>559</v>
      </c>
      <c r="G20426" t="s">
        <v>20</v>
      </c>
      <c r="H20426" t="s">
        <v>25</v>
      </c>
      <c r="I20426">
        <v>0.46869899999999998</v>
      </c>
      <c r="J20426">
        <v>2.0669999999999998E-3</v>
      </c>
      <c r="K20426">
        <v>-1.7775110000000001</v>
      </c>
      <c r="L20426">
        <v>-1.762812</v>
      </c>
      <c r="M20426">
        <v>-1.770443</v>
      </c>
      <c r="N20426">
        <v>2.1919999999999999E-3</v>
      </c>
      <c r="O20426">
        <v>11.169390999999999</v>
      </c>
      <c r="P20426">
        <v>55.590887000000002</v>
      </c>
      <c r="Q20426">
        <v>34.169097000000001</v>
      </c>
      <c r="R20426">
        <f t="shared" si="319"/>
        <v>1.0604741170778906</v>
      </c>
    </row>
    <row r="20427" spans="1:18" x14ac:dyDescent="0.25">
      <c r="A20427">
        <v>2019</v>
      </c>
      <c r="B20427" t="s">
        <v>37</v>
      </c>
      <c r="C20427">
        <v>35</v>
      </c>
      <c r="D20427">
        <v>1</v>
      </c>
      <c r="E20427" t="s">
        <v>19</v>
      </c>
      <c r="F20427">
        <v>560</v>
      </c>
      <c r="G20427" t="s">
        <v>20</v>
      </c>
      <c r="H20427" t="s">
        <v>42</v>
      </c>
      <c r="I20427">
        <v>0.22136700000000001</v>
      </c>
      <c r="J20427">
        <v>2.8700000000000002E-3</v>
      </c>
      <c r="K20427">
        <v>-1.777425</v>
      </c>
      <c r="L20427">
        <v>-1.7516210000000001</v>
      </c>
      <c r="M20427">
        <v>-1.7632019999999999</v>
      </c>
      <c r="N20427">
        <v>3.2290000000000001E-3</v>
      </c>
      <c r="O20427">
        <v>10.742666</v>
      </c>
      <c r="P20427">
        <v>89.841323000000003</v>
      </c>
      <c r="Q20427">
        <v>49.685521999999999</v>
      </c>
      <c r="R20427">
        <f t="shared" si="319"/>
        <v>1.1250871080139373</v>
      </c>
    </row>
    <row r="20428" spans="1:18" x14ac:dyDescent="0.25">
      <c r="A20428">
        <v>2019</v>
      </c>
      <c r="B20428" t="s">
        <v>37</v>
      </c>
      <c r="C20428">
        <v>35</v>
      </c>
      <c r="D20428">
        <v>1</v>
      </c>
      <c r="E20428" t="s">
        <v>19</v>
      </c>
      <c r="F20428">
        <v>561</v>
      </c>
      <c r="G20428" t="s">
        <v>20</v>
      </c>
      <c r="H20428" t="s">
        <v>42</v>
      </c>
      <c r="I20428">
        <v>0.17993899999999999</v>
      </c>
      <c r="J20428">
        <v>1.273E-3</v>
      </c>
      <c r="K20428">
        <v>-1.7928139999999999</v>
      </c>
      <c r="L20428">
        <v>-1.7790589999999999</v>
      </c>
      <c r="M20428">
        <v>-1.7860290000000001</v>
      </c>
      <c r="N20428">
        <v>1.351E-3</v>
      </c>
      <c r="O20428">
        <v>16.103908000000001</v>
      </c>
      <c r="P20428">
        <v>54.066113999999999</v>
      </c>
      <c r="Q20428">
        <v>34.783102999999997</v>
      </c>
      <c r="R20428">
        <f t="shared" si="319"/>
        <v>1.0612725844461901</v>
      </c>
    </row>
    <row r="20429" spans="1:18" x14ac:dyDescent="0.25">
      <c r="A20429">
        <v>2019</v>
      </c>
      <c r="B20429" t="s">
        <v>37</v>
      </c>
      <c r="C20429">
        <v>35</v>
      </c>
      <c r="D20429">
        <v>1</v>
      </c>
      <c r="E20429" t="s">
        <v>19</v>
      </c>
      <c r="F20429">
        <v>562</v>
      </c>
      <c r="G20429" t="s">
        <v>20</v>
      </c>
      <c r="H20429" t="s">
        <v>42</v>
      </c>
      <c r="I20429">
        <v>0.120921</v>
      </c>
      <c r="J20429">
        <v>8.0099999999999995E-4</v>
      </c>
      <c r="K20429">
        <v>-1.797134</v>
      </c>
      <c r="L20429">
        <v>-1.785498</v>
      </c>
      <c r="M20429">
        <v>-1.7908059999999999</v>
      </c>
      <c r="N20429">
        <v>8.34E-4</v>
      </c>
      <c r="O20429">
        <v>15.253602000000001</v>
      </c>
      <c r="P20429">
        <v>49.963929</v>
      </c>
      <c r="Q20429">
        <v>27.679748</v>
      </c>
      <c r="R20429">
        <f t="shared" si="319"/>
        <v>1.0411985018726593</v>
      </c>
    </row>
    <row r="20430" spans="1:18" x14ac:dyDescent="0.25">
      <c r="A20430">
        <v>2019</v>
      </c>
      <c r="B20430" t="s">
        <v>37</v>
      </c>
      <c r="C20430">
        <v>35</v>
      </c>
      <c r="D20430">
        <v>1</v>
      </c>
      <c r="E20430" t="s">
        <v>19</v>
      </c>
      <c r="F20430">
        <v>563</v>
      </c>
      <c r="G20430" t="s">
        <v>20</v>
      </c>
      <c r="H20430" t="s">
        <v>42</v>
      </c>
      <c r="I20430">
        <v>0.15834999999999999</v>
      </c>
      <c r="J20430">
        <v>1.506E-3</v>
      </c>
      <c r="K20430">
        <v>-1.809679</v>
      </c>
      <c r="L20430">
        <v>-1.7986979999999999</v>
      </c>
      <c r="M20430">
        <v>-1.8031470000000001</v>
      </c>
      <c r="N20430">
        <v>1.214E-3</v>
      </c>
      <c r="O20430">
        <v>15.480967</v>
      </c>
      <c r="P20430">
        <v>77.776180999999994</v>
      </c>
      <c r="Q20430">
        <v>39.310637</v>
      </c>
      <c r="R20430">
        <f t="shared" si="319"/>
        <v>0.80610889774236394</v>
      </c>
    </row>
    <row r="20431" spans="1:18" x14ac:dyDescent="0.25">
      <c r="A20431">
        <v>2019</v>
      </c>
      <c r="B20431" t="s">
        <v>37</v>
      </c>
      <c r="C20431">
        <v>35</v>
      </c>
      <c r="D20431">
        <v>1</v>
      </c>
      <c r="E20431" t="s">
        <v>19</v>
      </c>
      <c r="F20431">
        <v>564</v>
      </c>
      <c r="G20431" t="s">
        <v>20</v>
      </c>
      <c r="H20431" t="s">
        <v>42</v>
      </c>
      <c r="I20431">
        <v>7.8946000000000002E-2</v>
      </c>
      <c r="J20431">
        <v>2.6499999999999999E-4</v>
      </c>
      <c r="K20431">
        <v>-1.8099320000000001</v>
      </c>
      <c r="L20431">
        <v>-1.8070269999999999</v>
      </c>
      <c r="M20431">
        <v>-1.8086469999999999</v>
      </c>
      <c r="N20431">
        <v>4.8000000000000001E-5</v>
      </c>
      <c r="O20431">
        <v>17.84337</v>
      </c>
      <c r="P20431">
        <v>39.217429000000003</v>
      </c>
      <c r="Q20431">
        <v>27.297836</v>
      </c>
      <c r="R20431">
        <f t="shared" si="319"/>
        <v>0.18113207547169813</v>
      </c>
    </row>
    <row r="20432" spans="1:18" x14ac:dyDescent="0.25">
      <c r="A20432">
        <v>2019</v>
      </c>
      <c r="B20432" t="s">
        <v>37</v>
      </c>
      <c r="C20432">
        <v>35</v>
      </c>
      <c r="D20432">
        <v>1</v>
      </c>
      <c r="E20432" t="s">
        <v>19</v>
      </c>
      <c r="F20432">
        <v>565</v>
      </c>
      <c r="G20432" t="s">
        <v>20</v>
      </c>
      <c r="H20432" t="s">
        <v>42</v>
      </c>
      <c r="I20432">
        <v>9.9906999999999996E-2</v>
      </c>
      <c r="J20432">
        <v>5.2899999999999996E-4</v>
      </c>
      <c r="K20432">
        <v>-1.801417</v>
      </c>
      <c r="L20432">
        <v>-1.79522</v>
      </c>
      <c r="M20432">
        <v>-1.796951</v>
      </c>
      <c r="N20432">
        <v>5.4199999999999995E-4</v>
      </c>
      <c r="O20432">
        <v>5.0220630000000002</v>
      </c>
      <c r="P20432">
        <v>31.963166000000001</v>
      </c>
      <c r="Q20432">
        <v>20.796834</v>
      </c>
      <c r="R20432">
        <f t="shared" si="319"/>
        <v>1.0245746691871456</v>
      </c>
    </row>
    <row r="20433" spans="1:18" x14ac:dyDescent="0.25">
      <c r="A20433">
        <v>2019</v>
      </c>
      <c r="B20433" t="s">
        <v>37</v>
      </c>
      <c r="C20433">
        <v>35</v>
      </c>
      <c r="D20433">
        <v>1</v>
      </c>
      <c r="E20433" t="s">
        <v>19</v>
      </c>
      <c r="F20433">
        <v>566</v>
      </c>
      <c r="G20433" t="s">
        <v>20</v>
      </c>
      <c r="H20433" t="s">
        <v>42</v>
      </c>
      <c r="I20433">
        <v>0.23489399999999999</v>
      </c>
      <c r="J20433">
        <v>2.6640000000000001E-3</v>
      </c>
      <c r="K20433">
        <v>-1.8039210000000001</v>
      </c>
      <c r="L20433">
        <v>-1.7832760000000001</v>
      </c>
      <c r="M20433">
        <v>-1.791482</v>
      </c>
      <c r="N20433">
        <v>2.8609999999999998E-3</v>
      </c>
      <c r="O20433">
        <v>7.1866570000000003</v>
      </c>
      <c r="P20433">
        <v>54.414459999999998</v>
      </c>
      <c r="Q20433">
        <v>38.319288</v>
      </c>
      <c r="R20433">
        <f t="shared" si="319"/>
        <v>1.0739489489489489</v>
      </c>
    </row>
    <row r="20434" spans="1:18" x14ac:dyDescent="0.25">
      <c r="A20434">
        <v>2019</v>
      </c>
      <c r="B20434" t="s">
        <v>37</v>
      </c>
      <c r="C20434">
        <v>35</v>
      </c>
      <c r="D20434">
        <v>1</v>
      </c>
      <c r="E20434" t="s">
        <v>19</v>
      </c>
      <c r="F20434">
        <v>567</v>
      </c>
      <c r="G20434" t="s">
        <v>20</v>
      </c>
      <c r="H20434" t="s">
        <v>42</v>
      </c>
      <c r="I20434">
        <v>0.39679999999999999</v>
      </c>
      <c r="J20434">
        <v>6.0829999999999999E-3</v>
      </c>
      <c r="K20434">
        <v>-1.8018810000000001</v>
      </c>
      <c r="L20434">
        <v>-1.7825759999999999</v>
      </c>
      <c r="M20434">
        <v>-1.791018</v>
      </c>
      <c r="N20434">
        <v>6.3449999999999999E-3</v>
      </c>
      <c r="O20434">
        <v>6.9953479999999999</v>
      </c>
      <c r="P20434">
        <v>62.493004999999997</v>
      </c>
      <c r="Q20434">
        <v>28.345766000000001</v>
      </c>
      <c r="R20434">
        <f t="shared" si="319"/>
        <v>1.0430708531974355</v>
      </c>
    </row>
    <row r="20435" spans="1:18" x14ac:dyDescent="0.25">
      <c r="A20435">
        <v>2019</v>
      </c>
      <c r="B20435" t="s">
        <v>37</v>
      </c>
      <c r="C20435">
        <v>35</v>
      </c>
      <c r="D20435">
        <v>1</v>
      </c>
      <c r="E20435" t="s">
        <v>19</v>
      </c>
      <c r="F20435">
        <v>568</v>
      </c>
      <c r="G20435" t="s">
        <v>20</v>
      </c>
      <c r="H20435" t="s">
        <v>42</v>
      </c>
      <c r="I20435">
        <v>0.15018400000000001</v>
      </c>
      <c r="J20435">
        <v>1.073E-3</v>
      </c>
      <c r="K20435">
        <v>-1.7968839999999999</v>
      </c>
      <c r="L20435">
        <v>-1.7864230000000001</v>
      </c>
      <c r="M20435">
        <v>-1.791129</v>
      </c>
      <c r="N20435">
        <v>1.1329999999999999E-3</v>
      </c>
      <c r="O20435">
        <v>14.755274999999999</v>
      </c>
      <c r="P20435">
        <v>49.083449999999999</v>
      </c>
      <c r="Q20435">
        <v>29.517339</v>
      </c>
      <c r="R20435">
        <f t="shared" si="319"/>
        <v>1.0559179869524697</v>
      </c>
    </row>
    <row r="20436" spans="1:18" x14ac:dyDescent="0.25">
      <c r="A20436">
        <v>2019</v>
      </c>
      <c r="B20436" t="s">
        <v>37</v>
      </c>
      <c r="C20436">
        <v>35</v>
      </c>
      <c r="D20436">
        <v>1</v>
      </c>
      <c r="E20436" t="s">
        <v>19</v>
      </c>
      <c r="F20436">
        <v>569</v>
      </c>
      <c r="G20436" t="s">
        <v>20</v>
      </c>
      <c r="H20436" t="s">
        <v>42</v>
      </c>
      <c r="I20436">
        <v>0.12226099999999999</v>
      </c>
      <c r="J20436">
        <v>5.31E-4</v>
      </c>
      <c r="K20436">
        <v>-1.793838</v>
      </c>
      <c r="L20436">
        <v>-1.7852790000000001</v>
      </c>
      <c r="M20436">
        <v>-1.7905169999999999</v>
      </c>
      <c r="N20436">
        <v>4.4900000000000002E-4</v>
      </c>
      <c r="O20436">
        <v>3.4500030000000002</v>
      </c>
      <c r="P20436">
        <v>63.347329000000002</v>
      </c>
      <c r="Q20436">
        <v>43.225185000000003</v>
      </c>
      <c r="R20436">
        <f t="shared" si="319"/>
        <v>0.84557438794726936</v>
      </c>
    </row>
    <row r="20437" spans="1:18" x14ac:dyDescent="0.25">
      <c r="A20437">
        <v>2019</v>
      </c>
      <c r="B20437" t="s">
        <v>37</v>
      </c>
      <c r="C20437">
        <v>35</v>
      </c>
      <c r="D20437">
        <v>1</v>
      </c>
      <c r="E20437" t="s">
        <v>19</v>
      </c>
      <c r="F20437">
        <v>570</v>
      </c>
      <c r="G20437" t="s">
        <v>20</v>
      </c>
      <c r="H20437" t="s">
        <v>42</v>
      </c>
      <c r="I20437">
        <v>0.33966600000000002</v>
      </c>
      <c r="J20437">
        <v>2.993E-3</v>
      </c>
      <c r="K20437">
        <v>-1.808006</v>
      </c>
      <c r="L20437">
        <v>-1.785663</v>
      </c>
      <c r="M20437">
        <v>-1.7986800000000001</v>
      </c>
      <c r="N20437">
        <v>2.467E-3</v>
      </c>
      <c r="O20437">
        <v>17.787527999999998</v>
      </c>
      <c r="P20437">
        <v>10000</v>
      </c>
      <c r="Q20437">
        <v>69.904719</v>
      </c>
      <c r="R20437">
        <f t="shared" si="319"/>
        <v>0.82425659873037083</v>
      </c>
    </row>
    <row r="20438" spans="1:18" x14ac:dyDescent="0.25">
      <c r="A20438">
        <v>2019</v>
      </c>
      <c r="B20438" t="s">
        <v>37</v>
      </c>
      <c r="C20438">
        <v>35</v>
      </c>
      <c r="D20438">
        <v>1</v>
      </c>
      <c r="E20438" t="s">
        <v>19</v>
      </c>
      <c r="F20438">
        <v>571</v>
      </c>
      <c r="G20438" t="s">
        <v>20</v>
      </c>
      <c r="H20438" t="s">
        <v>42</v>
      </c>
      <c r="I20438">
        <v>0.121977</v>
      </c>
      <c r="J20438">
        <v>1.044E-3</v>
      </c>
      <c r="K20438">
        <v>-1.719465</v>
      </c>
      <c r="L20438">
        <v>-1.6888700000000001</v>
      </c>
      <c r="M20438">
        <v>-1.701859</v>
      </c>
      <c r="N20438">
        <v>1.477E-3</v>
      </c>
      <c r="O20438">
        <v>46.207475000000002</v>
      </c>
      <c r="P20438">
        <v>145.477825</v>
      </c>
      <c r="Q20438">
        <v>102.142747</v>
      </c>
      <c r="R20438">
        <f t="shared" si="319"/>
        <v>1.4147509578544062</v>
      </c>
    </row>
    <row r="20439" spans="1:18" x14ac:dyDescent="0.25">
      <c r="A20439">
        <v>2019</v>
      </c>
      <c r="B20439" t="s">
        <v>37</v>
      </c>
      <c r="C20439">
        <v>35</v>
      </c>
      <c r="D20439">
        <v>1</v>
      </c>
      <c r="E20439" t="s">
        <v>19</v>
      </c>
      <c r="F20439">
        <v>572</v>
      </c>
      <c r="G20439" t="s">
        <v>20</v>
      </c>
      <c r="H20439" t="s">
        <v>42</v>
      </c>
      <c r="I20439">
        <v>0.48032000000000002</v>
      </c>
      <c r="J20439">
        <v>8.8419999999999992E-3</v>
      </c>
      <c r="K20439">
        <v>-1.727196</v>
      </c>
      <c r="L20439">
        <v>-1.6508130000000001</v>
      </c>
      <c r="M20439">
        <v>-1.696744</v>
      </c>
      <c r="N20439">
        <v>1.3525000000000001E-2</v>
      </c>
      <c r="O20439">
        <v>11.716847</v>
      </c>
      <c r="P20439">
        <v>1042.193366</v>
      </c>
      <c r="Q20439">
        <v>178.271716</v>
      </c>
      <c r="R20439">
        <f t="shared" si="319"/>
        <v>1.5296313051345851</v>
      </c>
    </row>
    <row r="20440" spans="1:18" x14ac:dyDescent="0.25">
      <c r="A20440">
        <v>2019</v>
      </c>
      <c r="B20440" t="s">
        <v>37</v>
      </c>
      <c r="C20440">
        <v>35</v>
      </c>
      <c r="D20440">
        <v>1</v>
      </c>
      <c r="E20440" t="s">
        <v>19</v>
      </c>
      <c r="F20440">
        <v>573</v>
      </c>
      <c r="G20440" t="s">
        <v>20</v>
      </c>
      <c r="H20440" t="s">
        <v>45</v>
      </c>
      <c r="I20440">
        <v>7.5343179999999998</v>
      </c>
      <c r="J20440">
        <v>0.37454799999999999</v>
      </c>
      <c r="K20440">
        <v>-1.83325</v>
      </c>
      <c r="L20440">
        <v>-1.472831</v>
      </c>
      <c r="M20440">
        <v>-1.7288790000000001</v>
      </c>
      <c r="N20440">
        <v>0.428813</v>
      </c>
      <c r="O20440">
        <v>0.76790599999999998</v>
      </c>
      <c r="P20440">
        <v>8648.2636849999999</v>
      </c>
      <c r="Q20440">
        <v>126.960595</v>
      </c>
      <c r="R20440">
        <f t="shared" si="319"/>
        <v>1.1448812969232247</v>
      </c>
    </row>
    <row r="20441" spans="1:18" x14ac:dyDescent="0.25">
      <c r="A20441">
        <v>2019</v>
      </c>
      <c r="B20441" t="s">
        <v>37</v>
      </c>
      <c r="C20441">
        <v>35</v>
      </c>
      <c r="D20441">
        <v>1</v>
      </c>
      <c r="E20441" t="s">
        <v>19</v>
      </c>
      <c r="F20441">
        <v>574</v>
      </c>
      <c r="G20441" t="s">
        <v>20</v>
      </c>
      <c r="H20441" t="s">
        <v>45</v>
      </c>
      <c r="I20441">
        <v>0.152309</v>
      </c>
      <c r="J20441">
        <v>1.0430000000000001E-3</v>
      </c>
      <c r="K20441">
        <v>-1.723862</v>
      </c>
      <c r="L20441">
        <v>-1.701389</v>
      </c>
      <c r="M20441">
        <v>-1.717244</v>
      </c>
      <c r="N20441">
        <v>1.2359999999999999E-3</v>
      </c>
      <c r="O20441">
        <v>21.346193</v>
      </c>
      <c r="P20441">
        <v>208.094223</v>
      </c>
      <c r="Q20441">
        <v>63.572933999999997</v>
      </c>
      <c r="R20441">
        <f t="shared" si="319"/>
        <v>1.1850431447746883</v>
      </c>
    </row>
    <row r="20442" spans="1:18" x14ac:dyDescent="0.25">
      <c r="A20442">
        <v>2019</v>
      </c>
      <c r="B20442" t="s">
        <v>37</v>
      </c>
      <c r="C20442">
        <v>35</v>
      </c>
      <c r="D20442">
        <v>1</v>
      </c>
      <c r="E20442" t="s">
        <v>19</v>
      </c>
      <c r="F20442">
        <v>575</v>
      </c>
      <c r="G20442" t="s">
        <v>20</v>
      </c>
      <c r="H20442" t="s">
        <v>45</v>
      </c>
      <c r="I20442">
        <v>0.21512999999999999</v>
      </c>
      <c r="J20442">
        <v>1.7459999999999999E-3</v>
      </c>
      <c r="K20442">
        <v>-1.7358150000000001</v>
      </c>
      <c r="L20442">
        <v>-1.7075480000000001</v>
      </c>
      <c r="M20442">
        <v>-1.7280359999999999</v>
      </c>
      <c r="N20442">
        <v>1.954E-3</v>
      </c>
      <c r="O20442">
        <v>18.891669</v>
      </c>
      <c r="P20442">
        <v>112.43310099999999</v>
      </c>
      <c r="Q20442">
        <v>47.984079999999999</v>
      </c>
      <c r="R20442">
        <f t="shared" si="319"/>
        <v>1.1191294387170676</v>
      </c>
    </row>
    <row r="20443" spans="1:18" x14ac:dyDescent="0.25">
      <c r="A20443">
        <v>2019</v>
      </c>
      <c r="B20443" t="s">
        <v>37</v>
      </c>
      <c r="C20443">
        <v>35</v>
      </c>
      <c r="D20443">
        <v>1</v>
      </c>
      <c r="E20443" t="s">
        <v>19</v>
      </c>
      <c r="F20443">
        <v>576</v>
      </c>
      <c r="G20443" t="s">
        <v>20</v>
      </c>
      <c r="H20443" t="s">
        <v>45</v>
      </c>
      <c r="I20443">
        <v>0.50546599999999997</v>
      </c>
      <c r="J20443">
        <v>6.4710000000000002E-3</v>
      </c>
      <c r="K20443">
        <v>-1.729266</v>
      </c>
      <c r="L20443">
        <v>-1.648603</v>
      </c>
      <c r="M20443">
        <v>-1.711036</v>
      </c>
      <c r="N20443">
        <v>7.4840000000000002E-3</v>
      </c>
      <c r="O20443">
        <v>3.4829539999999999</v>
      </c>
      <c r="P20443">
        <v>599.27183000000002</v>
      </c>
      <c r="Q20443">
        <v>142.37818200000001</v>
      </c>
      <c r="R20443">
        <f t="shared" si="319"/>
        <v>1.1565445835265029</v>
      </c>
    </row>
    <row r="20444" spans="1:18" x14ac:dyDescent="0.25">
      <c r="A20444">
        <v>2019</v>
      </c>
      <c r="B20444" t="s">
        <v>37</v>
      </c>
      <c r="C20444">
        <v>35</v>
      </c>
      <c r="D20444">
        <v>1</v>
      </c>
      <c r="E20444" t="s">
        <v>19</v>
      </c>
      <c r="F20444">
        <v>577</v>
      </c>
      <c r="G20444" t="s">
        <v>20</v>
      </c>
      <c r="H20444" t="s">
        <v>25</v>
      </c>
      <c r="I20444">
        <v>0.97914299999999999</v>
      </c>
      <c r="J20444">
        <v>1.9730000000000001E-2</v>
      </c>
      <c r="K20444">
        <v>-1.7803439999999999</v>
      </c>
      <c r="L20444">
        <v>-1.6939010000000001</v>
      </c>
      <c r="M20444">
        <v>-1.7396959999999999</v>
      </c>
      <c r="N20444">
        <v>2.0112000000000001E-2</v>
      </c>
      <c r="O20444">
        <v>7.7848449999999998</v>
      </c>
      <c r="P20444">
        <v>349.82998400000002</v>
      </c>
      <c r="Q20444">
        <v>97.877353999999997</v>
      </c>
      <c r="R20444">
        <f t="shared" si="319"/>
        <v>1.0193613786112519</v>
      </c>
    </row>
    <row r="20445" spans="1:18" x14ac:dyDescent="0.25">
      <c r="A20445">
        <v>2019</v>
      </c>
      <c r="B20445" t="s">
        <v>37</v>
      </c>
      <c r="C20445">
        <v>35</v>
      </c>
      <c r="D20445">
        <v>1</v>
      </c>
      <c r="E20445" t="s">
        <v>19</v>
      </c>
      <c r="F20445">
        <v>578</v>
      </c>
      <c r="G20445" t="s">
        <v>20</v>
      </c>
      <c r="H20445" t="s">
        <v>23</v>
      </c>
      <c r="I20445">
        <v>0.39948800000000001</v>
      </c>
      <c r="J20445">
        <v>8.5719999999999998E-3</v>
      </c>
      <c r="K20445">
        <v>-1.7121660000000001</v>
      </c>
      <c r="L20445">
        <v>-1.622873</v>
      </c>
      <c r="M20445">
        <v>-1.656091</v>
      </c>
      <c r="N20445">
        <v>9.4310000000000001E-3</v>
      </c>
      <c r="O20445">
        <v>30.084579000000002</v>
      </c>
      <c r="P20445">
        <v>1155.555566</v>
      </c>
      <c r="Q20445">
        <v>143.80148399999999</v>
      </c>
      <c r="R20445">
        <f t="shared" si="319"/>
        <v>1.1002099860009333</v>
      </c>
    </row>
    <row r="20446" spans="1:18" x14ac:dyDescent="0.25">
      <c r="A20446">
        <v>2019</v>
      </c>
      <c r="B20446" t="s">
        <v>37</v>
      </c>
      <c r="C20446">
        <v>35</v>
      </c>
      <c r="D20446">
        <v>1</v>
      </c>
      <c r="E20446" t="s">
        <v>19</v>
      </c>
      <c r="F20446">
        <v>579</v>
      </c>
      <c r="G20446" t="s">
        <v>20</v>
      </c>
      <c r="H20446" t="s">
        <v>23</v>
      </c>
      <c r="I20446">
        <v>0.359713</v>
      </c>
      <c r="J20446">
        <v>8.0169999999999998E-3</v>
      </c>
      <c r="K20446">
        <v>-1.684169</v>
      </c>
      <c r="L20446">
        <v>-1.617993</v>
      </c>
      <c r="M20446">
        <v>-1.6404559999999999</v>
      </c>
      <c r="N20446">
        <v>1.0968E-2</v>
      </c>
      <c r="O20446">
        <v>26.217987999999998</v>
      </c>
      <c r="P20446">
        <v>388.16763300000002</v>
      </c>
      <c r="Q20446">
        <v>145.21008399999999</v>
      </c>
      <c r="R20446">
        <f t="shared" si="319"/>
        <v>1.3680928027940626</v>
      </c>
    </row>
    <row r="20447" spans="1:18" x14ac:dyDescent="0.25">
      <c r="A20447">
        <v>2019</v>
      </c>
      <c r="B20447" t="s">
        <v>37</v>
      </c>
      <c r="C20447">
        <v>35</v>
      </c>
      <c r="D20447">
        <v>1</v>
      </c>
      <c r="E20447" t="s">
        <v>19</v>
      </c>
      <c r="F20447">
        <v>580</v>
      </c>
      <c r="G20447" t="s">
        <v>20</v>
      </c>
      <c r="H20447" t="s">
        <v>23</v>
      </c>
      <c r="I20447">
        <v>0.27212199999999998</v>
      </c>
      <c r="J20447">
        <v>5.5960000000000003E-3</v>
      </c>
      <c r="K20447">
        <v>-1.691635</v>
      </c>
      <c r="L20447">
        <v>-1.6374470000000001</v>
      </c>
      <c r="M20447">
        <v>-1.658455</v>
      </c>
      <c r="N20447">
        <v>8.5839999999999996E-3</v>
      </c>
      <c r="O20447">
        <v>28.76285</v>
      </c>
      <c r="P20447">
        <v>472.49762399999997</v>
      </c>
      <c r="Q20447">
        <v>177.22731899999999</v>
      </c>
      <c r="R20447">
        <f t="shared" si="319"/>
        <v>1.5339528234453179</v>
      </c>
    </row>
    <row r="20448" spans="1:18" x14ac:dyDescent="0.25">
      <c r="A20448">
        <v>2019</v>
      </c>
      <c r="B20448" t="s">
        <v>37</v>
      </c>
      <c r="C20448">
        <v>35</v>
      </c>
      <c r="D20448">
        <v>1</v>
      </c>
      <c r="E20448" t="s">
        <v>19</v>
      </c>
      <c r="F20448">
        <v>581</v>
      </c>
      <c r="G20448" t="s">
        <v>20</v>
      </c>
      <c r="H20448" t="s">
        <v>24</v>
      </c>
      <c r="I20448">
        <v>0.32609700000000003</v>
      </c>
      <c r="J20448">
        <v>6.2030000000000002E-3</v>
      </c>
      <c r="K20448">
        <v>-1.6791210000000001</v>
      </c>
      <c r="L20448">
        <v>-1.6371420000000001</v>
      </c>
      <c r="M20448">
        <v>-1.6529130000000001</v>
      </c>
      <c r="N20448">
        <v>5.7419999999999997E-3</v>
      </c>
      <c r="O20448">
        <v>8.2502790000000008</v>
      </c>
      <c r="P20448">
        <v>10000</v>
      </c>
      <c r="Q20448">
        <v>103.875663</v>
      </c>
      <c r="R20448">
        <f t="shared" si="319"/>
        <v>0.92568112203772357</v>
      </c>
    </row>
    <row r="20449" spans="1:18" x14ac:dyDescent="0.25">
      <c r="A20449">
        <v>2019</v>
      </c>
      <c r="B20449" t="s">
        <v>37</v>
      </c>
      <c r="C20449">
        <v>35</v>
      </c>
      <c r="D20449">
        <v>1</v>
      </c>
      <c r="E20449" t="s">
        <v>19</v>
      </c>
      <c r="F20449">
        <v>582</v>
      </c>
      <c r="G20449" t="s">
        <v>20</v>
      </c>
      <c r="H20449" t="s">
        <v>24</v>
      </c>
      <c r="I20449">
        <v>0.375971</v>
      </c>
      <c r="J20449">
        <v>5.8339999999999998E-3</v>
      </c>
      <c r="K20449">
        <v>-1.745288</v>
      </c>
      <c r="L20449">
        <v>-1.683854</v>
      </c>
      <c r="M20449">
        <v>-1.710771</v>
      </c>
      <c r="N20449">
        <v>4.914E-3</v>
      </c>
      <c r="O20449">
        <v>24.272390999999999</v>
      </c>
      <c r="P20449">
        <v>188.37736899999999</v>
      </c>
      <c r="Q20449">
        <v>84.767107999999993</v>
      </c>
      <c r="R20449">
        <f t="shared" si="319"/>
        <v>0.84230373671580394</v>
      </c>
    </row>
    <row r="20450" spans="1:18" x14ac:dyDescent="0.25">
      <c r="A20450">
        <v>2019</v>
      </c>
      <c r="B20450" t="s">
        <v>37</v>
      </c>
      <c r="C20450">
        <v>35</v>
      </c>
      <c r="D20450">
        <v>1</v>
      </c>
      <c r="E20450" t="s">
        <v>19</v>
      </c>
      <c r="F20450">
        <v>583</v>
      </c>
      <c r="G20450" t="s">
        <v>20</v>
      </c>
      <c r="H20450" t="s">
        <v>24</v>
      </c>
      <c r="I20450">
        <v>0.151833</v>
      </c>
      <c r="J20450">
        <v>1.511E-3</v>
      </c>
      <c r="K20450">
        <v>-1.729554</v>
      </c>
      <c r="L20450">
        <v>-1.684944</v>
      </c>
      <c r="M20450">
        <v>-1.7009590000000001</v>
      </c>
      <c r="N20450">
        <v>1.444E-3</v>
      </c>
      <c r="O20450">
        <v>17.799386999999999</v>
      </c>
      <c r="P20450">
        <v>265.40986400000003</v>
      </c>
      <c r="Q20450">
        <v>130.84088800000001</v>
      </c>
      <c r="R20450">
        <f t="shared" si="319"/>
        <v>0.95565850430178689</v>
      </c>
    </row>
    <row r="20451" spans="1:18" x14ac:dyDescent="0.25">
      <c r="A20451">
        <v>2019</v>
      </c>
      <c r="B20451" t="s">
        <v>37</v>
      </c>
      <c r="C20451">
        <v>35</v>
      </c>
      <c r="D20451">
        <v>1</v>
      </c>
      <c r="E20451" t="s">
        <v>19</v>
      </c>
      <c r="F20451">
        <v>584</v>
      </c>
      <c r="G20451" t="s">
        <v>20</v>
      </c>
      <c r="H20451" t="s">
        <v>45</v>
      </c>
      <c r="I20451">
        <v>0.17993200000000001</v>
      </c>
      <c r="J20451">
        <v>7.8700000000000005E-4</v>
      </c>
      <c r="K20451">
        <v>-1.7691870000000001</v>
      </c>
      <c r="L20451">
        <v>-1.7371730000000001</v>
      </c>
      <c r="M20451">
        <v>-1.758691</v>
      </c>
      <c r="N20451">
        <v>6.8000000000000005E-4</v>
      </c>
      <c r="O20451">
        <v>29.159827</v>
      </c>
      <c r="P20451">
        <v>194.22530699999999</v>
      </c>
      <c r="Q20451">
        <v>86.469566999999998</v>
      </c>
      <c r="R20451">
        <f t="shared" si="319"/>
        <v>0.86404066073697583</v>
      </c>
    </row>
    <row r="20452" spans="1:18" x14ac:dyDescent="0.25">
      <c r="A20452">
        <v>2019</v>
      </c>
      <c r="B20452" t="s">
        <v>37</v>
      </c>
      <c r="C20452">
        <v>35</v>
      </c>
      <c r="D20452">
        <v>1</v>
      </c>
      <c r="E20452" t="s">
        <v>19</v>
      </c>
      <c r="F20452">
        <v>585</v>
      </c>
      <c r="G20452" t="s">
        <v>20</v>
      </c>
      <c r="H20452" t="s">
        <v>24</v>
      </c>
      <c r="I20452">
        <v>0.28344900000000001</v>
      </c>
      <c r="J20452">
        <v>3.3630000000000001E-3</v>
      </c>
      <c r="K20452">
        <v>-1.640655</v>
      </c>
      <c r="L20452">
        <v>-1.6035900000000001</v>
      </c>
      <c r="M20452">
        <v>-1.616023</v>
      </c>
      <c r="N20452">
        <v>3.163E-3</v>
      </c>
      <c r="O20452">
        <v>15.928687</v>
      </c>
      <c r="P20452">
        <v>208.97985600000001</v>
      </c>
      <c r="Q20452">
        <v>71.622179000000003</v>
      </c>
      <c r="R20452">
        <f t="shared" si="319"/>
        <v>0.94052928932500746</v>
      </c>
    </row>
    <row r="20453" spans="1:18" x14ac:dyDescent="0.25">
      <c r="A20453">
        <v>2019</v>
      </c>
      <c r="B20453" t="s">
        <v>37</v>
      </c>
      <c r="C20453">
        <v>35</v>
      </c>
      <c r="D20453">
        <v>1</v>
      </c>
      <c r="E20453" t="s">
        <v>19</v>
      </c>
      <c r="F20453">
        <v>586</v>
      </c>
      <c r="G20453" t="s">
        <v>20</v>
      </c>
      <c r="H20453" t="s">
        <v>24</v>
      </c>
      <c r="I20453">
        <v>0.61775599999999997</v>
      </c>
      <c r="J20453">
        <v>7.561E-3</v>
      </c>
      <c r="K20453">
        <v>-1.6567499999999999</v>
      </c>
      <c r="L20453">
        <v>-1.5908599999999999</v>
      </c>
      <c r="M20453">
        <v>-1.6151009999999999</v>
      </c>
      <c r="N20453">
        <v>7.7489999999999998E-3</v>
      </c>
      <c r="O20453">
        <v>6.2910450000000004</v>
      </c>
      <c r="P20453">
        <v>146.263679</v>
      </c>
      <c r="Q20453">
        <v>69.803090999999995</v>
      </c>
      <c r="R20453">
        <f t="shared" si="319"/>
        <v>1.0248644359211745</v>
      </c>
    </row>
    <row r="20454" spans="1:18" x14ac:dyDescent="0.25">
      <c r="A20454">
        <v>2019</v>
      </c>
      <c r="B20454" t="s">
        <v>37</v>
      </c>
      <c r="C20454">
        <v>35</v>
      </c>
      <c r="D20454">
        <v>1</v>
      </c>
      <c r="E20454" t="s">
        <v>19</v>
      </c>
      <c r="F20454">
        <v>587</v>
      </c>
      <c r="G20454" t="s">
        <v>20</v>
      </c>
      <c r="H20454" t="s">
        <v>24</v>
      </c>
      <c r="I20454">
        <v>0.79611100000000001</v>
      </c>
      <c r="J20454">
        <v>1.3221999999999999E-2</v>
      </c>
      <c r="K20454">
        <v>-1.6894149999999999</v>
      </c>
      <c r="L20454">
        <v>-1.590268</v>
      </c>
      <c r="M20454">
        <v>-1.6202840000000001</v>
      </c>
      <c r="N20454">
        <v>1.6722000000000001E-2</v>
      </c>
      <c r="O20454">
        <v>4.6410590000000003</v>
      </c>
      <c r="P20454">
        <v>349.78806700000001</v>
      </c>
      <c r="Q20454">
        <v>105.295168</v>
      </c>
      <c r="R20454">
        <f t="shared" si="319"/>
        <v>1.2647103312660719</v>
      </c>
    </row>
    <row r="20455" spans="1:18" x14ac:dyDescent="0.25">
      <c r="A20455">
        <v>2019</v>
      </c>
      <c r="B20455" t="s">
        <v>37</v>
      </c>
      <c r="C20455">
        <v>35</v>
      </c>
      <c r="D20455">
        <v>1</v>
      </c>
      <c r="E20455" t="s">
        <v>19</v>
      </c>
      <c r="F20455">
        <v>588</v>
      </c>
      <c r="G20455" t="s">
        <v>20</v>
      </c>
      <c r="H20455" t="s">
        <v>24</v>
      </c>
      <c r="I20455">
        <v>0.244145</v>
      </c>
      <c r="J20455">
        <v>3.3839999999999999E-3</v>
      </c>
      <c r="K20455">
        <v>-1.706925</v>
      </c>
      <c r="L20455">
        <v>-1.638082</v>
      </c>
      <c r="M20455">
        <v>-1.6754770000000001</v>
      </c>
      <c r="N20455">
        <v>5.7530000000000003E-3</v>
      </c>
      <c r="O20455">
        <v>26.345742000000001</v>
      </c>
      <c r="P20455">
        <v>723.84168699999998</v>
      </c>
      <c r="Q20455">
        <v>201.18499299999999</v>
      </c>
      <c r="R20455">
        <f t="shared" si="319"/>
        <v>1.7000591016548465</v>
      </c>
    </row>
    <row r="20456" spans="1:18" x14ac:dyDescent="0.25">
      <c r="A20456">
        <v>2019</v>
      </c>
      <c r="B20456" t="s">
        <v>37</v>
      </c>
      <c r="C20456">
        <v>35</v>
      </c>
      <c r="D20456">
        <v>1</v>
      </c>
      <c r="E20456" t="s">
        <v>19</v>
      </c>
      <c r="F20456">
        <v>589</v>
      </c>
      <c r="G20456" t="s">
        <v>20</v>
      </c>
      <c r="H20456" t="s">
        <v>28</v>
      </c>
      <c r="I20456">
        <v>0.15221000000000001</v>
      </c>
      <c r="J20456">
        <v>1.189E-3</v>
      </c>
      <c r="K20456">
        <v>-1.6766779999999999</v>
      </c>
      <c r="L20456">
        <v>-1.5845480000000001</v>
      </c>
      <c r="M20456">
        <v>-1.6225449999999999</v>
      </c>
      <c r="N20456">
        <v>4.8339999999999998E-3</v>
      </c>
      <c r="O20456">
        <v>21.395899</v>
      </c>
      <c r="P20456">
        <v>811.29422</v>
      </c>
      <c r="Q20456">
        <v>556.02172299999995</v>
      </c>
      <c r="R20456">
        <f t="shared" si="319"/>
        <v>4.0656013456686289</v>
      </c>
    </row>
    <row r="20457" spans="1:18" x14ac:dyDescent="0.25">
      <c r="A20457">
        <v>2019</v>
      </c>
      <c r="B20457" t="s">
        <v>37</v>
      </c>
      <c r="C20457">
        <v>35</v>
      </c>
      <c r="D20457">
        <v>1</v>
      </c>
      <c r="E20457" t="s">
        <v>19</v>
      </c>
      <c r="F20457">
        <v>590</v>
      </c>
      <c r="G20457" t="s">
        <v>20</v>
      </c>
      <c r="H20457" t="s">
        <v>23</v>
      </c>
      <c r="I20457">
        <v>0.33696399999999999</v>
      </c>
      <c r="J20457">
        <v>7.8989999999999998E-3</v>
      </c>
      <c r="K20457">
        <v>-1.621726</v>
      </c>
      <c r="L20457">
        <v>-1.564236</v>
      </c>
      <c r="M20457">
        <v>-1.583277</v>
      </c>
      <c r="N20457">
        <v>8.1150000000000007E-3</v>
      </c>
      <c r="O20457">
        <v>8.719576</v>
      </c>
      <c r="P20457">
        <v>480.48565300000001</v>
      </c>
      <c r="Q20457">
        <v>84.458375000000004</v>
      </c>
      <c r="R20457">
        <f t="shared" si="319"/>
        <v>1.0273452335738702</v>
      </c>
    </row>
    <row r="20458" spans="1:18" x14ac:dyDescent="0.25">
      <c r="A20458">
        <v>2019</v>
      </c>
      <c r="B20458" t="s">
        <v>37</v>
      </c>
      <c r="C20458">
        <v>35</v>
      </c>
      <c r="D20458">
        <v>1</v>
      </c>
      <c r="E20458" t="s">
        <v>19</v>
      </c>
      <c r="F20458">
        <v>591</v>
      </c>
      <c r="G20458" t="s">
        <v>20</v>
      </c>
      <c r="H20458" t="s">
        <v>24</v>
      </c>
      <c r="I20458">
        <v>0.232183</v>
      </c>
      <c r="J20458">
        <v>2.444E-3</v>
      </c>
      <c r="K20458">
        <v>-1.6102179999999999</v>
      </c>
      <c r="L20458">
        <v>-1.565331</v>
      </c>
      <c r="M20458">
        <v>-1.5952219999999999</v>
      </c>
      <c r="N20458">
        <v>2.3649999999999999E-3</v>
      </c>
      <c r="O20458">
        <v>13.416501999999999</v>
      </c>
      <c r="P20458">
        <v>202.80450300000001</v>
      </c>
      <c r="Q20458">
        <v>90.757981000000001</v>
      </c>
      <c r="R20458">
        <f t="shared" si="319"/>
        <v>0.96767594108019639</v>
      </c>
    </row>
    <row r="20459" spans="1:18" x14ac:dyDescent="0.25">
      <c r="A20459">
        <v>2019</v>
      </c>
      <c r="B20459" t="s">
        <v>37</v>
      </c>
      <c r="C20459">
        <v>35</v>
      </c>
      <c r="D20459">
        <v>1</v>
      </c>
      <c r="E20459" t="s">
        <v>19</v>
      </c>
      <c r="F20459">
        <v>592</v>
      </c>
      <c r="G20459" t="s">
        <v>20</v>
      </c>
      <c r="H20459" t="s">
        <v>24</v>
      </c>
      <c r="I20459">
        <v>0.50306499999999998</v>
      </c>
      <c r="J20459">
        <v>6.522E-3</v>
      </c>
      <c r="K20459">
        <v>-1.6148420000000001</v>
      </c>
      <c r="L20459">
        <v>-1.5561510000000001</v>
      </c>
      <c r="M20459">
        <v>-1.5764659999999999</v>
      </c>
      <c r="N20459">
        <v>5.2329999999999998E-3</v>
      </c>
      <c r="O20459">
        <v>12.348483999999999</v>
      </c>
      <c r="P20459">
        <v>259.23748000000001</v>
      </c>
      <c r="Q20459">
        <v>81.092573000000002</v>
      </c>
      <c r="R20459">
        <f t="shared" si="319"/>
        <v>0.80236123888377797</v>
      </c>
    </row>
    <row r="20460" spans="1:18" x14ac:dyDescent="0.25">
      <c r="A20460">
        <v>2019</v>
      </c>
      <c r="B20460" t="s">
        <v>37</v>
      </c>
      <c r="C20460">
        <v>35</v>
      </c>
      <c r="D20460">
        <v>1</v>
      </c>
      <c r="E20460" t="s">
        <v>19</v>
      </c>
      <c r="F20460">
        <v>593</v>
      </c>
      <c r="G20460" t="s">
        <v>20</v>
      </c>
      <c r="H20460" t="s">
        <v>42</v>
      </c>
      <c r="I20460">
        <v>7.3941999999999994E-2</v>
      </c>
      <c r="J20460">
        <v>3.57E-4</v>
      </c>
      <c r="K20460" t="s">
        <v>38</v>
      </c>
      <c r="L20460" t="s">
        <v>38</v>
      </c>
      <c r="M20460" t="s">
        <v>38</v>
      </c>
      <c r="N20460" t="s">
        <v>38</v>
      </c>
      <c r="O20460" t="s">
        <v>38</v>
      </c>
      <c r="P20460" t="s">
        <v>38</v>
      </c>
      <c r="Q20460" t="s">
        <v>38</v>
      </c>
      <c r="R20460" t="e">
        <f t="shared" si="319"/>
        <v>#VALUE!</v>
      </c>
    </row>
    <row r="20461" spans="1:18" x14ac:dyDescent="0.25">
      <c r="A20461">
        <v>2019</v>
      </c>
      <c r="B20461" t="s">
        <v>37</v>
      </c>
      <c r="C20461">
        <v>35</v>
      </c>
      <c r="D20461">
        <v>1</v>
      </c>
      <c r="E20461" t="s">
        <v>19</v>
      </c>
      <c r="F20461">
        <v>594</v>
      </c>
      <c r="G20461" t="s">
        <v>20</v>
      </c>
      <c r="H20461" t="s">
        <v>22</v>
      </c>
      <c r="I20461">
        <v>1.453889</v>
      </c>
      <c r="J20461">
        <v>8.3520999999999998E-2</v>
      </c>
      <c r="K20461">
        <v>-1.671111</v>
      </c>
      <c r="L20461">
        <v>-1.4558439999999999</v>
      </c>
      <c r="M20461">
        <v>-1.537253</v>
      </c>
      <c r="N20461">
        <v>0.12729099999999999</v>
      </c>
      <c r="O20461">
        <v>1.948852</v>
      </c>
      <c r="P20461">
        <v>6200.1697180000001</v>
      </c>
      <c r="Q20461">
        <v>243.777411</v>
      </c>
      <c r="R20461">
        <f t="shared" ref="R20461:R20524" si="320">N20461/J20461</f>
        <v>1.5240598172914595</v>
      </c>
    </row>
    <row r="20462" spans="1:18" x14ac:dyDescent="0.25">
      <c r="A20462">
        <v>2019</v>
      </c>
      <c r="B20462" t="s">
        <v>37</v>
      </c>
      <c r="C20462">
        <v>35</v>
      </c>
      <c r="D20462">
        <v>1</v>
      </c>
      <c r="E20462" t="s">
        <v>19</v>
      </c>
      <c r="F20462">
        <v>595</v>
      </c>
      <c r="G20462" t="s">
        <v>20</v>
      </c>
      <c r="H20462" t="s">
        <v>22</v>
      </c>
      <c r="I20462">
        <v>0.84532700000000005</v>
      </c>
      <c r="J20462">
        <v>3.9061999999999999E-2</v>
      </c>
      <c r="K20462">
        <v>-1.5913090000000001</v>
      </c>
      <c r="L20462">
        <v>-1.415862</v>
      </c>
      <c r="M20462">
        <v>-1.4529700000000001</v>
      </c>
      <c r="N20462">
        <v>5.5835999999999997E-2</v>
      </c>
      <c r="O20462">
        <v>1.203981</v>
      </c>
      <c r="P20462">
        <v>10000</v>
      </c>
      <c r="Q20462">
        <v>288.642989</v>
      </c>
      <c r="R20462">
        <f t="shared" si="320"/>
        <v>1.4294198965746761</v>
      </c>
    </row>
    <row r="20463" spans="1:18" x14ac:dyDescent="0.25">
      <c r="A20463">
        <v>2019</v>
      </c>
      <c r="B20463" t="s">
        <v>37</v>
      </c>
      <c r="C20463">
        <v>35</v>
      </c>
      <c r="D20463">
        <v>1</v>
      </c>
      <c r="E20463" t="s">
        <v>19</v>
      </c>
      <c r="F20463">
        <v>596</v>
      </c>
      <c r="G20463" t="s">
        <v>20</v>
      </c>
      <c r="H20463" t="s">
        <v>24</v>
      </c>
      <c r="I20463">
        <v>0.16539699999999999</v>
      </c>
      <c r="J20463">
        <v>1.616E-3</v>
      </c>
      <c r="K20463">
        <v>-1.5122420000000001</v>
      </c>
      <c r="L20463">
        <v>-1.4853099999999999</v>
      </c>
      <c r="M20463">
        <v>-1.4990209999999999</v>
      </c>
      <c r="N20463">
        <v>1.2750000000000001E-3</v>
      </c>
      <c r="O20463">
        <v>38.417952999999997</v>
      </c>
      <c r="P20463">
        <v>104.704739</v>
      </c>
      <c r="Q20463">
        <v>67.961195000000004</v>
      </c>
      <c r="R20463">
        <f t="shared" si="320"/>
        <v>0.78898514851485158</v>
      </c>
    </row>
    <row r="20464" spans="1:18" x14ac:dyDescent="0.25">
      <c r="A20464">
        <v>2019</v>
      </c>
      <c r="B20464" t="s">
        <v>37</v>
      </c>
      <c r="C20464">
        <v>35</v>
      </c>
      <c r="D20464">
        <v>1</v>
      </c>
      <c r="E20464" t="s">
        <v>19</v>
      </c>
      <c r="F20464">
        <v>597</v>
      </c>
      <c r="G20464" t="s">
        <v>20</v>
      </c>
      <c r="H20464" t="s">
        <v>22</v>
      </c>
      <c r="I20464">
        <v>0.57533500000000004</v>
      </c>
      <c r="J20464">
        <v>8.2190000000000006E-3</v>
      </c>
      <c r="K20464">
        <v>-1.652479</v>
      </c>
      <c r="L20464">
        <v>-1.5770900000000001</v>
      </c>
      <c r="M20464">
        <v>-1.598231</v>
      </c>
      <c r="N20464">
        <v>6.5380000000000004E-3</v>
      </c>
      <c r="O20464">
        <v>3.9054679999999999</v>
      </c>
      <c r="P20464">
        <v>1180.230771</v>
      </c>
      <c r="Q20464">
        <v>78.192829000000003</v>
      </c>
      <c r="R20464">
        <f t="shared" si="320"/>
        <v>0.79547390193454193</v>
      </c>
    </row>
    <row r="20465" spans="1:18" x14ac:dyDescent="0.25">
      <c r="A20465">
        <v>2019</v>
      </c>
      <c r="B20465" t="s">
        <v>37</v>
      </c>
      <c r="C20465">
        <v>35</v>
      </c>
      <c r="D20465">
        <v>1</v>
      </c>
      <c r="E20465" t="s">
        <v>19</v>
      </c>
      <c r="F20465">
        <v>598</v>
      </c>
      <c r="G20465" t="s">
        <v>20</v>
      </c>
      <c r="H20465" t="s">
        <v>24</v>
      </c>
      <c r="I20465">
        <v>0.144984</v>
      </c>
      <c r="J20465">
        <v>1.1689999999999999E-3</v>
      </c>
      <c r="K20465">
        <v>-1.7938190000000001</v>
      </c>
      <c r="L20465">
        <v>-1.7604439999999999</v>
      </c>
      <c r="M20465">
        <v>-1.770321</v>
      </c>
      <c r="N20465">
        <v>7.3200000000000001E-4</v>
      </c>
      <c r="O20465">
        <v>28.842824</v>
      </c>
      <c r="P20465">
        <v>274.96740499999999</v>
      </c>
      <c r="Q20465">
        <v>94.087048999999993</v>
      </c>
      <c r="R20465">
        <f t="shared" si="320"/>
        <v>0.62617621899059028</v>
      </c>
    </row>
    <row r="20466" spans="1:18" x14ac:dyDescent="0.25">
      <c r="A20466">
        <v>2019</v>
      </c>
      <c r="B20466" t="s">
        <v>37</v>
      </c>
      <c r="C20466">
        <v>35</v>
      </c>
      <c r="D20466">
        <v>1</v>
      </c>
      <c r="E20466" t="s">
        <v>19</v>
      </c>
      <c r="F20466">
        <v>599</v>
      </c>
      <c r="G20466" t="s">
        <v>20</v>
      </c>
      <c r="H20466" t="s">
        <v>45</v>
      </c>
      <c r="I20466">
        <v>0.22092200000000001</v>
      </c>
      <c r="J20466">
        <v>2.3869999999999998E-3</v>
      </c>
      <c r="K20466">
        <v>-1.8173429999999999</v>
      </c>
      <c r="L20466">
        <v>-1.7878620000000001</v>
      </c>
      <c r="M20466">
        <v>-1.807652</v>
      </c>
      <c r="N20466">
        <v>1.763E-3</v>
      </c>
      <c r="O20466">
        <v>4.1214769999999996</v>
      </c>
      <c r="P20466">
        <v>324.00975199999999</v>
      </c>
      <c r="Q20466">
        <v>78.055755000000005</v>
      </c>
      <c r="R20466">
        <f t="shared" si="320"/>
        <v>0.73858399664851282</v>
      </c>
    </row>
    <row r="20467" spans="1:18" x14ac:dyDescent="0.25">
      <c r="A20467">
        <v>2019</v>
      </c>
      <c r="B20467" t="s">
        <v>37</v>
      </c>
      <c r="C20467">
        <v>35</v>
      </c>
      <c r="D20467">
        <v>1</v>
      </c>
      <c r="E20467" t="s">
        <v>19</v>
      </c>
      <c r="F20467">
        <v>600</v>
      </c>
      <c r="G20467" t="s">
        <v>20</v>
      </c>
      <c r="H20467" t="s">
        <v>42</v>
      </c>
      <c r="I20467">
        <v>0.13620399999999999</v>
      </c>
      <c r="J20467">
        <v>1.358E-3</v>
      </c>
      <c r="K20467">
        <v>-1.7524470000000001</v>
      </c>
      <c r="L20467">
        <v>-1.7427589999999999</v>
      </c>
      <c r="M20467">
        <v>-1.7458089999999999</v>
      </c>
      <c r="N20467">
        <v>6.69E-4</v>
      </c>
      <c r="O20467">
        <v>1.8812230000000001</v>
      </c>
      <c r="P20467">
        <v>77.292135999999999</v>
      </c>
      <c r="Q20467">
        <v>42.298806999999996</v>
      </c>
      <c r="R20467">
        <f t="shared" si="320"/>
        <v>0.49263622974963178</v>
      </c>
    </row>
    <row r="20468" spans="1:18" x14ac:dyDescent="0.25">
      <c r="A20468">
        <v>2019</v>
      </c>
      <c r="B20468" t="s">
        <v>37</v>
      </c>
      <c r="C20468">
        <v>35</v>
      </c>
      <c r="D20468">
        <v>1</v>
      </c>
      <c r="E20468" t="s">
        <v>19</v>
      </c>
      <c r="F20468">
        <v>601</v>
      </c>
      <c r="G20468" t="s">
        <v>20</v>
      </c>
      <c r="H20468" t="s">
        <v>42</v>
      </c>
      <c r="I20468">
        <v>0.234654</v>
      </c>
      <c r="J20468">
        <v>2.6670000000000001E-3</v>
      </c>
      <c r="K20468">
        <v>-1.798</v>
      </c>
      <c r="L20468">
        <v>-1.7795510000000001</v>
      </c>
      <c r="M20468">
        <v>-1.7878510000000001</v>
      </c>
      <c r="N20468">
        <v>1.7470000000000001E-3</v>
      </c>
      <c r="O20468">
        <v>7.9989429999999997</v>
      </c>
      <c r="P20468">
        <v>95.96893</v>
      </c>
      <c r="Q20468">
        <v>52.094540000000002</v>
      </c>
      <c r="R20468">
        <f t="shared" si="320"/>
        <v>0.6550431196100488</v>
      </c>
    </row>
    <row r="20469" spans="1:18" x14ac:dyDescent="0.25">
      <c r="A20469">
        <v>2019</v>
      </c>
      <c r="B20469" t="s">
        <v>37</v>
      </c>
      <c r="C20469">
        <v>35</v>
      </c>
      <c r="D20469">
        <v>1</v>
      </c>
      <c r="E20469" t="s">
        <v>19</v>
      </c>
      <c r="F20469">
        <v>602</v>
      </c>
      <c r="G20469" t="s">
        <v>20</v>
      </c>
      <c r="H20469" t="s">
        <v>45</v>
      </c>
      <c r="I20469">
        <v>0.114255</v>
      </c>
      <c r="J20469">
        <v>4.5800000000000002E-4</v>
      </c>
      <c r="K20469">
        <v>-1.7580549999999999</v>
      </c>
      <c r="L20469">
        <v>-1.712235</v>
      </c>
      <c r="M20469">
        <v>-1.73275</v>
      </c>
      <c r="N20469">
        <v>6.4700000000000001E-4</v>
      </c>
      <c r="O20469">
        <v>58.165819999999997</v>
      </c>
      <c r="P20469">
        <v>300.18392499999999</v>
      </c>
      <c r="Q20469">
        <v>210.56866600000001</v>
      </c>
      <c r="R20469">
        <f t="shared" si="320"/>
        <v>1.4126637554585153</v>
      </c>
    </row>
    <row r="20470" spans="1:18" x14ac:dyDescent="0.25">
      <c r="A20470">
        <v>2019</v>
      </c>
      <c r="B20470" t="s">
        <v>37</v>
      </c>
      <c r="C20470">
        <v>35</v>
      </c>
      <c r="D20470">
        <v>1</v>
      </c>
      <c r="E20470" t="s">
        <v>19</v>
      </c>
      <c r="F20470">
        <v>603</v>
      </c>
      <c r="G20470" t="s">
        <v>20</v>
      </c>
      <c r="H20470" t="s">
        <v>45</v>
      </c>
      <c r="I20470">
        <v>0.31286799999999998</v>
      </c>
      <c r="J20470">
        <v>3.8059999999999999E-3</v>
      </c>
      <c r="K20470">
        <v>-1.805356</v>
      </c>
      <c r="L20470">
        <v>-1.7598279999999999</v>
      </c>
      <c r="M20470">
        <v>-1.7911550000000001</v>
      </c>
      <c r="N20470">
        <v>4.4850000000000003E-3</v>
      </c>
      <c r="O20470">
        <v>3.0228660000000001</v>
      </c>
      <c r="P20470">
        <v>502.75158099999999</v>
      </c>
      <c r="Q20470">
        <v>149.76087699999999</v>
      </c>
      <c r="R20470">
        <f t="shared" si="320"/>
        <v>1.1784025223331582</v>
      </c>
    </row>
    <row r="20471" spans="1:18" x14ac:dyDescent="0.25">
      <c r="A20471">
        <v>2019</v>
      </c>
      <c r="B20471" t="s">
        <v>37</v>
      </c>
      <c r="C20471">
        <v>35</v>
      </c>
      <c r="D20471">
        <v>1</v>
      </c>
      <c r="E20471" t="s">
        <v>19</v>
      </c>
      <c r="F20471">
        <v>604</v>
      </c>
      <c r="G20471" t="s">
        <v>20</v>
      </c>
      <c r="H20471" t="s">
        <v>24</v>
      </c>
      <c r="I20471">
        <v>9.2790999999999998E-2</v>
      </c>
      <c r="J20471">
        <v>3.8299999999999999E-4</v>
      </c>
      <c r="K20471">
        <v>-1.7387790000000001</v>
      </c>
      <c r="L20471">
        <v>-1.722674</v>
      </c>
      <c r="M20471">
        <v>-1.730604</v>
      </c>
      <c r="N20471">
        <v>6.0400000000000004E-4</v>
      </c>
      <c r="O20471">
        <v>44.616081999999999</v>
      </c>
      <c r="P20471">
        <v>151.62144000000001</v>
      </c>
      <c r="Q20471">
        <v>122.465926</v>
      </c>
      <c r="R20471">
        <f t="shared" si="320"/>
        <v>1.5770234986945171</v>
      </c>
    </row>
    <row r="20472" spans="1:18" x14ac:dyDescent="0.25">
      <c r="A20472">
        <v>2019</v>
      </c>
      <c r="B20472" t="s">
        <v>37</v>
      </c>
      <c r="C20472">
        <v>35</v>
      </c>
      <c r="D20472">
        <v>1</v>
      </c>
      <c r="E20472" t="s">
        <v>19</v>
      </c>
      <c r="F20472">
        <v>605</v>
      </c>
      <c r="G20472" t="s">
        <v>20</v>
      </c>
      <c r="H20472" t="s">
        <v>42</v>
      </c>
      <c r="I20472">
        <v>0.30155199999999999</v>
      </c>
      <c r="J20472">
        <v>4.9170000000000004E-3</v>
      </c>
      <c r="K20472">
        <v>-1.719055</v>
      </c>
      <c r="L20472">
        <v>-1.675135</v>
      </c>
      <c r="M20472">
        <v>-1.7014290000000001</v>
      </c>
      <c r="N20472">
        <v>5.9220000000000002E-3</v>
      </c>
      <c r="O20472">
        <v>18.955455000000001</v>
      </c>
      <c r="P20472">
        <v>195.025127</v>
      </c>
      <c r="Q20472">
        <v>67.629221999999999</v>
      </c>
      <c r="R20472">
        <f t="shared" si="320"/>
        <v>1.2043929225137278</v>
      </c>
    </row>
    <row r="20473" spans="1:18" x14ac:dyDescent="0.25">
      <c r="A20473">
        <v>2019</v>
      </c>
      <c r="B20473" t="s">
        <v>37</v>
      </c>
      <c r="C20473">
        <v>35</v>
      </c>
      <c r="D20473">
        <v>1</v>
      </c>
      <c r="E20473" t="s">
        <v>19</v>
      </c>
      <c r="F20473">
        <v>606</v>
      </c>
      <c r="G20473" t="s">
        <v>20</v>
      </c>
      <c r="H20473" t="s">
        <v>24</v>
      </c>
      <c r="I20473">
        <v>0.18174000000000001</v>
      </c>
      <c r="J20473">
        <v>1.7340000000000001E-3</v>
      </c>
      <c r="K20473">
        <v>-1.706029</v>
      </c>
      <c r="L20473">
        <v>-1.6811990000000001</v>
      </c>
      <c r="M20473">
        <v>-1.689929</v>
      </c>
      <c r="N20473">
        <v>2.0950000000000001E-3</v>
      </c>
      <c r="O20473">
        <v>17.453384</v>
      </c>
      <c r="P20473">
        <v>104.014563</v>
      </c>
      <c r="Q20473">
        <v>66.446083000000002</v>
      </c>
      <c r="R20473">
        <f t="shared" si="320"/>
        <v>1.2081891580161477</v>
      </c>
    </row>
    <row r="20474" spans="1:18" x14ac:dyDescent="0.25">
      <c r="A20474">
        <v>2019</v>
      </c>
      <c r="B20474" t="s">
        <v>37</v>
      </c>
      <c r="C20474">
        <v>35</v>
      </c>
      <c r="D20474">
        <v>1</v>
      </c>
      <c r="E20474" t="s">
        <v>19</v>
      </c>
      <c r="F20474">
        <v>607</v>
      </c>
      <c r="G20474" t="s">
        <v>20</v>
      </c>
      <c r="H20474" t="s">
        <v>24</v>
      </c>
      <c r="I20474">
        <v>0.14002999999999999</v>
      </c>
      <c r="J20474">
        <v>1.129E-3</v>
      </c>
      <c r="K20474">
        <v>-1.6997199999999999</v>
      </c>
      <c r="L20474">
        <v>-1.683287</v>
      </c>
      <c r="M20474">
        <v>-1.689567</v>
      </c>
      <c r="N20474">
        <v>1.3359999999999999E-3</v>
      </c>
      <c r="O20474">
        <v>24.359041000000001</v>
      </c>
      <c r="P20474">
        <v>117.74928199999999</v>
      </c>
      <c r="Q20474">
        <v>62.452928999999997</v>
      </c>
      <c r="R20474">
        <f t="shared" si="320"/>
        <v>1.1833480956598759</v>
      </c>
    </row>
    <row r="20475" spans="1:18" x14ac:dyDescent="0.25">
      <c r="A20475">
        <v>2019</v>
      </c>
      <c r="B20475" t="s">
        <v>37</v>
      </c>
      <c r="C20475">
        <v>35</v>
      </c>
      <c r="D20475">
        <v>1</v>
      </c>
      <c r="E20475" t="s">
        <v>19</v>
      </c>
      <c r="F20475">
        <v>608</v>
      </c>
      <c r="G20475" t="s">
        <v>20</v>
      </c>
      <c r="H20475" t="s">
        <v>24</v>
      </c>
      <c r="I20475">
        <v>0.15337500000000001</v>
      </c>
      <c r="J20475">
        <v>1.1919999999999999E-3</v>
      </c>
      <c r="K20475">
        <v>-1.7223409999999999</v>
      </c>
      <c r="L20475">
        <v>-1.6890879999999999</v>
      </c>
      <c r="M20475">
        <v>-1.7055819999999999</v>
      </c>
      <c r="N20475">
        <v>1.5349999999999999E-3</v>
      </c>
      <c r="O20475">
        <v>53.666397000000003</v>
      </c>
      <c r="P20475">
        <v>121.188614</v>
      </c>
      <c r="Q20475">
        <v>81.396429999999995</v>
      </c>
      <c r="R20475">
        <f t="shared" si="320"/>
        <v>1.287751677852349</v>
      </c>
    </row>
    <row r="20476" spans="1:18" x14ac:dyDescent="0.25">
      <c r="A20476">
        <v>2019</v>
      </c>
      <c r="B20476" t="s">
        <v>37</v>
      </c>
      <c r="C20476">
        <v>35</v>
      </c>
      <c r="D20476">
        <v>1</v>
      </c>
      <c r="E20476" t="s">
        <v>19</v>
      </c>
      <c r="F20476">
        <v>609</v>
      </c>
      <c r="G20476" t="s">
        <v>20</v>
      </c>
      <c r="H20476" t="s">
        <v>31</v>
      </c>
      <c r="I20476">
        <v>0.52183299999999999</v>
      </c>
      <c r="J20476">
        <v>5.5129999999999997E-3</v>
      </c>
      <c r="K20476">
        <v>-1.695425</v>
      </c>
      <c r="L20476">
        <v>-1.6097600000000001</v>
      </c>
      <c r="M20476">
        <v>-1.64147</v>
      </c>
      <c r="N20476">
        <v>1.1841000000000001E-2</v>
      </c>
      <c r="O20476">
        <v>10.89654</v>
      </c>
      <c r="P20476">
        <v>862.99060099999997</v>
      </c>
      <c r="Q20476">
        <v>285.65298100000001</v>
      </c>
      <c r="R20476">
        <f t="shared" si="320"/>
        <v>2.147832396154544</v>
      </c>
    </row>
    <row r="20477" spans="1:18" x14ac:dyDescent="0.25">
      <c r="A20477">
        <v>2019</v>
      </c>
      <c r="B20477" t="s">
        <v>37</v>
      </c>
      <c r="C20477">
        <v>35</v>
      </c>
      <c r="D20477">
        <v>1</v>
      </c>
      <c r="E20477" t="s">
        <v>19</v>
      </c>
      <c r="F20477">
        <v>610</v>
      </c>
      <c r="G20477" t="s">
        <v>20</v>
      </c>
      <c r="H20477" t="s">
        <v>42</v>
      </c>
      <c r="I20477">
        <v>0.37151200000000001</v>
      </c>
      <c r="J20477">
        <v>5.1739999999999998E-3</v>
      </c>
      <c r="K20477">
        <v>-1.717867</v>
      </c>
      <c r="L20477">
        <v>-1.6543399999999999</v>
      </c>
      <c r="M20477">
        <v>-1.6927319999999999</v>
      </c>
      <c r="N20477">
        <v>7.8329999999999997E-3</v>
      </c>
      <c r="O20477">
        <v>19.268553000000001</v>
      </c>
      <c r="P20477">
        <v>703.03272600000003</v>
      </c>
      <c r="Q20477">
        <v>150.11526599999999</v>
      </c>
      <c r="R20477">
        <f t="shared" si="320"/>
        <v>1.5139157325086974</v>
      </c>
    </row>
    <row r="20478" spans="1:18" x14ac:dyDescent="0.25">
      <c r="A20478">
        <v>2019</v>
      </c>
      <c r="B20478" t="s">
        <v>37</v>
      </c>
      <c r="C20478">
        <v>35</v>
      </c>
      <c r="D20478">
        <v>1</v>
      </c>
      <c r="E20478" t="s">
        <v>19</v>
      </c>
      <c r="F20478">
        <v>611</v>
      </c>
      <c r="G20478" t="s">
        <v>20</v>
      </c>
      <c r="H20478" t="s">
        <v>45</v>
      </c>
      <c r="I20478">
        <v>0.87859900000000002</v>
      </c>
      <c r="J20478">
        <v>1.0129000000000001E-2</v>
      </c>
      <c r="K20478">
        <v>-1.727052</v>
      </c>
      <c r="L20478">
        <v>-1.6299980000000001</v>
      </c>
      <c r="M20478">
        <v>-1.696782</v>
      </c>
      <c r="N20478">
        <v>1.5576E-2</v>
      </c>
      <c r="O20478">
        <v>5.5546530000000001</v>
      </c>
      <c r="P20478">
        <v>862.02424399999995</v>
      </c>
      <c r="Q20478">
        <v>171.043282</v>
      </c>
      <c r="R20478">
        <f t="shared" si="320"/>
        <v>1.5377628591173855</v>
      </c>
    </row>
    <row r="20479" spans="1:18" x14ac:dyDescent="0.25">
      <c r="A20479">
        <v>2019</v>
      </c>
      <c r="B20479" t="s">
        <v>37</v>
      </c>
      <c r="C20479">
        <v>35</v>
      </c>
      <c r="D20479">
        <v>1</v>
      </c>
      <c r="E20479" t="s">
        <v>19</v>
      </c>
      <c r="F20479">
        <v>612</v>
      </c>
      <c r="G20479" t="s">
        <v>20</v>
      </c>
      <c r="H20479" t="s">
        <v>45</v>
      </c>
      <c r="I20479">
        <v>8.3235000000000003E-2</v>
      </c>
      <c r="J20479">
        <v>2.9599999999999998E-4</v>
      </c>
      <c r="K20479">
        <v>-1.7129110000000001</v>
      </c>
      <c r="L20479">
        <v>-1.6958299999999999</v>
      </c>
      <c r="M20479">
        <v>-1.7028160000000001</v>
      </c>
      <c r="N20479">
        <v>4.1300000000000001E-4</v>
      </c>
      <c r="O20479">
        <v>57.733438999999997</v>
      </c>
      <c r="P20479">
        <v>111.329172</v>
      </c>
      <c r="Q20479">
        <v>97.303244000000007</v>
      </c>
      <c r="R20479">
        <f t="shared" si="320"/>
        <v>1.3952702702702704</v>
      </c>
    </row>
    <row r="20480" spans="1:18" x14ac:dyDescent="0.25">
      <c r="A20480">
        <v>2019</v>
      </c>
      <c r="B20480" t="s">
        <v>37</v>
      </c>
      <c r="C20480">
        <v>35</v>
      </c>
      <c r="D20480">
        <v>1</v>
      </c>
      <c r="E20480" t="s">
        <v>19</v>
      </c>
      <c r="F20480">
        <v>613</v>
      </c>
      <c r="G20480" t="s">
        <v>20</v>
      </c>
      <c r="H20480" t="s">
        <v>24</v>
      </c>
      <c r="I20480">
        <v>0.41704599999999997</v>
      </c>
      <c r="J20480">
        <v>9.325E-3</v>
      </c>
      <c r="K20480">
        <v>-1.750521</v>
      </c>
      <c r="L20480">
        <v>-1.664317</v>
      </c>
      <c r="M20480">
        <v>-1.7010050000000001</v>
      </c>
      <c r="N20480">
        <v>1.5424999999999999E-2</v>
      </c>
      <c r="O20480">
        <v>29.067456</v>
      </c>
      <c r="P20480">
        <v>844.22258699999998</v>
      </c>
      <c r="Q20480">
        <v>201.328034</v>
      </c>
      <c r="R20480">
        <f t="shared" si="320"/>
        <v>1.6541554959785523</v>
      </c>
    </row>
    <row r="20481" spans="1:18" x14ac:dyDescent="0.25">
      <c r="A20481">
        <v>2019</v>
      </c>
      <c r="B20481" t="s">
        <v>37</v>
      </c>
      <c r="C20481">
        <v>35</v>
      </c>
      <c r="D20481">
        <v>1</v>
      </c>
      <c r="E20481" t="s">
        <v>19</v>
      </c>
      <c r="F20481">
        <v>614</v>
      </c>
      <c r="G20481" t="s">
        <v>20</v>
      </c>
      <c r="H20481" t="s">
        <v>24</v>
      </c>
      <c r="I20481">
        <v>0.241346</v>
      </c>
      <c r="J20481">
        <v>2.826E-3</v>
      </c>
      <c r="K20481">
        <v>-1.744996</v>
      </c>
      <c r="L20481">
        <v>-1.686223</v>
      </c>
      <c r="M20481">
        <v>-1.710073</v>
      </c>
      <c r="N20481">
        <v>5.0850000000000001E-3</v>
      </c>
      <c r="O20481">
        <v>24.50694</v>
      </c>
      <c r="P20481">
        <v>422.13680599999998</v>
      </c>
      <c r="Q20481">
        <v>180.060024</v>
      </c>
      <c r="R20481">
        <f t="shared" si="320"/>
        <v>1.7993630573248409</v>
      </c>
    </row>
    <row r="20482" spans="1:18" x14ac:dyDescent="0.25">
      <c r="A20482">
        <v>2019</v>
      </c>
      <c r="B20482" t="s">
        <v>37</v>
      </c>
      <c r="C20482">
        <v>35</v>
      </c>
      <c r="D20482">
        <v>1</v>
      </c>
      <c r="E20482" t="s">
        <v>19</v>
      </c>
      <c r="F20482">
        <v>615</v>
      </c>
      <c r="G20482" t="s">
        <v>20</v>
      </c>
      <c r="H20482" t="s">
        <v>24</v>
      </c>
      <c r="I20482">
        <v>0.12784899999999999</v>
      </c>
      <c r="J20482">
        <v>9.3099999999999997E-4</v>
      </c>
      <c r="K20482">
        <v>-1.7409790000000001</v>
      </c>
      <c r="L20482">
        <v>-1.7069190000000001</v>
      </c>
      <c r="M20482">
        <v>-1.723122</v>
      </c>
      <c r="N20482">
        <v>1.5460000000000001E-3</v>
      </c>
      <c r="O20482">
        <v>50.512452000000003</v>
      </c>
      <c r="P20482">
        <v>245.619989</v>
      </c>
      <c r="Q20482">
        <v>145.75007299999999</v>
      </c>
      <c r="R20482">
        <f t="shared" si="320"/>
        <v>1.6605800214822772</v>
      </c>
    </row>
    <row r="20483" spans="1:18" x14ac:dyDescent="0.25">
      <c r="A20483">
        <v>2019</v>
      </c>
      <c r="B20483" t="s">
        <v>37</v>
      </c>
      <c r="C20483">
        <v>35</v>
      </c>
      <c r="D20483">
        <v>1</v>
      </c>
      <c r="E20483" t="s">
        <v>19</v>
      </c>
      <c r="F20483">
        <v>616</v>
      </c>
      <c r="G20483" t="s">
        <v>20</v>
      </c>
      <c r="H20483" t="s">
        <v>24</v>
      </c>
      <c r="I20483">
        <v>0.121512</v>
      </c>
      <c r="J20483">
        <v>8.6399999999999997E-4</v>
      </c>
      <c r="K20483">
        <v>-1.7754989999999999</v>
      </c>
      <c r="L20483">
        <v>-1.756035</v>
      </c>
      <c r="M20483">
        <v>-1.764489</v>
      </c>
      <c r="N20483">
        <v>1.008E-3</v>
      </c>
      <c r="O20483">
        <v>18.734573999999999</v>
      </c>
      <c r="P20483">
        <v>99.359211000000002</v>
      </c>
      <c r="Q20483">
        <v>59.076698999999998</v>
      </c>
      <c r="R20483">
        <f t="shared" si="320"/>
        <v>1.1666666666666667</v>
      </c>
    </row>
    <row r="20484" spans="1:18" x14ac:dyDescent="0.25">
      <c r="A20484">
        <v>2019</v>
      </c>
      <c r="B20484" t="s">
        <v>37</v>
      </c>
      <c r="C20484">
        <v>35</v>
      </c>
      <c r="D20484">
        <v>1</v>
      </c>
      <c r="E20484" t="s">
        <v>19</v>
      </c>
      <c r="F20484">
        <v>617</v>
      </c>
      <c r="G20484" t="s">
        <v>20</v>
      </c>
      <c r="H20484" t="s">
        <v>29</v>
      </c>
      <c r="I20484">
        <v>0.17285</v>
      </c>
      <c r="J20484">
        <v>1.2769999999999999E-3</v>
      </c>
      <c r="K20484">
        <v>-1.7102679999999999</v>
      </c>
      <c r="L20484">
        <v>-1.677422</v>
      </c>
      <c r="M20484">
        <v>-1.6917009999999999</v>
      </c>
      <c r="N20484">
        <v>1.7960000000000001E-3</v>
      </c>
      <c r="O20484">
        <v>26.856190999999999</v>
      </c>
      <c r="P20484">
        <v>171.75099700000001</v>
      </c>
      <c r="Q20484">
        <v>100.445099</v>
      </c>
      <c r="R20484">
        <f t="shared" si="320"/>
        <v>1.4064212999216916</v>
      </c>
    </row>
    <row r="20485" spans="1:18" x14ac:dyDescent="0.25">
      <c r="A20485">
        <v>2019</v>
      </c>
      <c r="B20485" t="s">
        <v>37</v>
      </c>
      <c r="C20485">
        <v>35</v>
      </c>
      <c r="D20485">
        <v>1</v>
      </c>
      <c r="E20485" t="s">
        <v>19</v>
      </c>
      <c r="F20485">
        <v>618</v>
      </c>
      <c r="G20485" t="s">
        <v>20</v>
      </c>
      <c r="H20485" t="s">
        <v>45</v>
      </c>
      <c r="I20485">
        <v>0.39479700000000001</v>
      </c>
      <c r="J20485">
        <v>2.238E-3</v>
      </c>
      <c r="K20485">
        <v>-1.722189</v>
      </c>
      <c r="L20485">
        <v>-1.6420490000000001</v>
      </c>
      <c r="M20485">
        <v>-1.699311</v>
      </c>
      <c r="N20485">
        <v>5.0390000000000001E-3</v>
      </c>
      <c r="O20485">
        <v>30.128506999999999</v>
      </c>
      <c r="P20485">
        <v>1289.3264630000001</v>
      </c>
      <c r="Q20485">
        <v>329.409806</v>
      </c>
      <c r="R20485">
        <f t="shared" si="320"/>
        <v>2.2515638963360143</v>
      </c>
    </row>
    <row r="20486" spans="1:18" x14ac:dyDescent="0.25">
      <c r="A20486">
        <v>2019</v>
      </c>
      <c r="B20486" t="s">
        <v>37</v>
      </c>
      <c r="C20486">
        <v>35</v>
      </c>
      <c r="D20486">
        <v>1</v>
      </c>
      <c r="E20486" t="s">
        <v>19</v>
      </c>
      <c r="F20486">
        <v>619</v>
      </c>
      <c r="G20486" t="s">
        <v>20</v>
      </c>
      <c r="H20486" t="s">
        <v>42</v>
      </c>
      <c r="I20486">
        <v>0.321913</v>
      </c>
      <c r="J20486">
        <v>4.359E-3</v>
      </c>
      <c r="K20486">
        <v>-1.7225170000000001</v>
      </c>
      <c r="L20486">
        <v>-1.6907909999999999</v>
      </c>
      <c r="M20486">
        <v>-1.710353</v>
      </c>
      <c r="N20486">
        <v>5.1219999999999998E-3</v>
      </c>
      <c r="O20486">
        <v>9.5261680000000002</v>
      </c>
      <c r="P20486">
        <v>146.975008</v>
      </c>
      <c r="Q20486">
        <v>59.625846000000003</v>
      </c>
      <c r="R20486">
        <f t="shared" si="320"/>
        <v>1.1750401468226657</v>
      </c>
    </row>
    <row r="20487" spans="1:18" x14ac:dyDescent="0.25">
      <c r="A20487">
        <v>2019</v>
      </c>
      <c r="B20487" t="s">
        <v>37</v>
      </c>
      <c r="C20487">
        <v>35</v>
      </c>
      <c r="D20487">
        <v>1</v>
      </c>
      <c r="E20487" t="s">
        <v>19</v>
      </c>
      <c r="F20487">
        <v>620</v>
      </c>
      <c r="G20487" t="s">
        <v>20</v>
      </c>
      <c r="H20487" t="s">
        <v>45</v>
      </c>
      <c r="I20487">
        <v>0.51163899999999995</v>
      </c>
      <c r="J20487">
        <v>1.4779E-2</v>
      </c>
      <c r="K20487">
        <v>-1.8000970000000001</v>
      </c>
      <c r="L20487">
        <v>-1.722364</v>
      </c>
      <c r="M20487">
        <v>-1.7801260000000001</v>
      </c>
      <c r="N20487">
        <v>1.7177999999999999E-2</v>
      </c>
      <c r="O20487">
        <v>2.0003320000000002</v>
      </c>
      <c r="P20487">
        <v>2503.8742750000001</v>
      </c>
      <c r="Q20487">
        <v>81.300077999999999</v>
      </c>
      <c r="R20487">
        <f t="shared" si="320"/>
        <v>1.1623249204952972</v>
      </c>
    </row>
    <row r="20488" spans="1:18" x14ac:dyDescent="0.25">
      <c r="A20488">
        <v>2019</v>
      </c>
      <c r="B20488" t="s">
        <v>37</v>
      </c>
      <c r="C20488">
        <v>35</v>
      </c>
      <c r="D20488">
        <v>1</v>
      </c>
      <c r="E20488" t="s">
        <v>19</v>
      </c>
      <c r="F20488">
        <v>621</v>
      </c>
      <c r="G20488" t="s">
        <v>20</v>
      </c>
      <c r="H20488" t="s">
        <v>25</v>
      </c>
      <c r="I20488">
        <v>7.3847999999999997E-2</v>
      </c>
      <c r="J20488">
        <v>2.04E-4</v>
      </c>
      <c r="K20488">
        <v>-1.7293339999999999</v>
      </c>
      <c r="L20488">
        <v>-1.716604</v>
      </c>
      <c r="M20488">
        <v>-1.724367</v>
      </c>
      <c r="N20488">
        <v>2.33E-4</v>
      </c>
      <c r="O20488">
        <v>28.795266999999999</v>
      </c>
      <c r="P20488">
        <v>87.255398999999997</v>
      </c>
      <c r="Q20488">
        <v>53.891334000000001</v>
      </c>
      <c r="R20488">
        <f t="shared" si="320"/>
        <v>1.142156862745098</v>
      </c>
    </row>
    <row r="20489" spans="1:18" x14ac:dyDescent="0.25">
      <c r="A20489">
        <v>2019</v>
      </c>
      <c r="B20489" t="s">
        <v>37</v>
      </c>
      <c r="C20489">
        <v>35</v>
      </c>
      <c r="D20489">
        <v>1</v>
      </c>
      <c r="E20489" t="s">
        <v>19</v>
      </c>
      <c r="F20489">
        <v>622</v>
      </c>
      <c r="G20489" t="s">
        <v>20</v>
      </c>
      <c r="H20489" t="s">
        <v>42</v>
      </c>
      <c r="I20489">
        <v>1.4056230000000001</v>
      </c>
      <c r="J20489">
        <v>3.4979999999999997E-2</v>
      </c>
      <c r="K20489">
        <v>-1.7954810000000001</v>
      </c>
      <c r="L20489">
        <v>-1.6792419999999999</v>
      </c>
      <c r="M20489">
        <v>-1.7225280000000001</v>
      </c>
      <c r="N20489">
        <v>4.4843000000000001E-2</v>
      </c>
      <c r="O20489">
        <v>9.4105279999999993</v>
      </c>
      <c r="P20489">
        <v>5673.0146960000002</v>
      </c>
      <c r="Q20489">
        <v>104.522537</v>
      </c>
      <c r="R20489">
        <f t="shared" si="320"/>
        <v>1.281961120640366</v>
      </c>
    </row>
    <row r="20490" spans="1:18" x14ac:dyDescent="0.25">
      <c r="A20490">
        <v>2019</v>
      </c>
      <c r="B20490" t="s">
        <v>37</v>
      </c>
      <c r="C20490">
        <v>35</v>
      </c>
      <c r="D20490">
        <v>1</v>
      </c>
      <c r="E20490" t="s">
        <v>19</v>
      </c>
      <c r="F20490">
        <v>623</v>
      </c>
      <c r="G20490" t="s">
        <v>20</v>
      </c>
      <c r="H20490" t="s">
        <v>23</v>
      </c>
      <c r="I20490">
        <v>0.363344</v>
      </c>
      <c r="J20490">
        <v>8.6719999999999992E-3</v>
      </c>
      <c r="K20490">
        <v>-1.6938359999999999</v>
      </c>
      <c r="L20490">
        <v>-1.563366</v>
      </c>
      <c r="M20490">
        <v>-1.6200030000000001</v>
      </c>
      <c r="N20490">
        <v>2.1655000000000001E-2</v>
      </c>
      <c r="O20490">
        <v>21.876798999999998</v>
      </c>
      <c r="P20490">
        <v>1270.027499</v>
      </c>
      <c r="Q20490">
        <v>474.78923600000002</v>
      </c>
      <c r="R20490">
        <f t="shared" si="320"/>
        <v>2.4971171586715872</v>
      </c>
    </row>
    <row r="20491" spans="1:18" x14ac:dyDescent="0.25">
      <c r="A20491">
        <v>2019</v>
      </c>
      <c r="B20491" t="s">
        <v>37</v>
      </c>
      <c r="C20491">
        <v>35</v>
      </c>
      <c r="D20491">
        <v>1</v>
      </c>
      <c r="E20491" t="s">
        <v>19</v>
      </c>
      <c r="F20491">
        <v>624</v>
      </c>
      <c r="G20491" t="s">
        <v>20</v>
      </c>
      <c r="H20491" t="s">
        <v>23</v>
      </c>
      <c r="I20491">
        <v>0.51685899999999996</v>
      </c>
      <c r="J20491">
        <v>1.8367999999999999E-2</v>
      </c>
      <c r="K20491">
        <v>-1.6686300000000001</v>
      </c>
      <c r="L20491">
        <v>-1.502934</v>
      </c>
      <c r="M20491">
        <v>-1.543166</v>
      </c>
      <c r="N20491">
        <v>3.0627999999999999E-2</v>
      </c>
      <c r="O20491">
        <v>9.8098919999999996</v>
      </c>
      <c r="P20491">
        <v>1709.0547999999999</v>
      </c>
      <c r="Q20491">
        <v>347.68895800000001</v>
      </c>
      <c r="R20491">
        <f t="shared" si="320"/>
        <v>1.6674651567944252</v>
      </c>
    </row>
    <row r="20492" spans="1:18" x14ac:dyDescent="0.25">
      <c r="A20492">
        <v>2019</v>
      </c>
      <c r="B20492" t="s">
        <v>37</v>
      </c>
      <c r="C20492">
        <v>35</v>
      </c>
      <c r="D20492">
        <v>1</v>
      </c>
      <c r="E20492" t="s">
        <v>19</v>
      </c>
      <c r="F20492">
        <v>625</v>
      </c>
      <c r="G20492" t="s">
        <v>20</v>
      </c>
      <c r="H20492" t="s">
        <v>31</v>
      </c>
      <c r="I20492">
        <v>0.75981200000000004</v>
      </c>
      <c r="J20492">
        <v>2.5891999999999998E-2</v>
      </c>
      <c r="K20492">
        <v>-1.7171650000000001</v>
      </c>
      <c r="L20492">
        <v>-1.52562</v>
      </c>
      <c r="M20492">
        <v>-1.5908169999999999</v>
      </c>
      <c r="N20492">
        <v>4.4339999999999997E-2</v>
      </c>
      <c r="O20492">
        <v>8.7057929999999999</v>
      </c>
      <c r="P20492">
        <v>890.89223800000002</v>
      </c>
      <c r="Q20492">
        <v>240.04038600000001</v>
      </c>
      <c r="R20492">
        <f t="shared" si="320"/>
        <v>1.7124980689015912</v>
      </c>
    </row>
    <row r="20493" spans="1:18" x14ac:dyDescent="0.25">
      <c r="A20493">
        <v>2019</v>
      </c>
      <c r="B20493" t="s">
        <v>37</v>
      </c>
      <c r="C20493">
        <v>35</v>
      </c>
      <c r="D20493">
        <v>1</v>
      </c>
      <c r="E20493" t="s">
        <v>19</v>
      </c>
      <c r="F20493">
        <v>626</v>
      </c>
      <c r="G20493" t="s">
        <v>20</v>
      </c>
      <c r="H20493" t="s">
        <v>24</v>
      </c>
      <c r="I20493">
        <v>0.23289099999999999</v>
      </c>
      <c r="J20493">
        <v>3.202E-3</v>
      </c>
      <c r="K20493">
        <v>-1.591799</v>
      </c>
      <c r="L20493">
        <v>-1.5521560000000001</v>
      </c>
      <c r="M20493">
        <v>-1.582206</v>
      </c>
      <c r="N20493">
        <v>3.0569999999999998E-3</v>
      </c>
      <c r="O20493">
        <v>21.069134999999999</v>
      </c>
      <c r="P20493">
        <v>275.73423200000002</v>
      </c>
      <c r="Q20493">
        <v>82.972290000000001</v>
      </c>
      <c r="R20493">
        <f t="shared" si="320"/>
        <v>0.95471580262336031</v>
      </c>
    </row>
    <row r="20494" spans="1:18" x14ac:dyDescent="0.25">
      <c r="A20494">
        <v>2019</v>
      </c>
      <c r="B20494" t="s">
        <v>37</v>
      </c>
      <c r="C20494">
        <v>35</v>
      </c>
      <c r="D20494">
        <v>1</v>
      </c>
      <c r="E20494" t="s">
        <v>19</v>
      </c>
      <c r="F20494">
        <v>627</v>
      </c>
      <c r="G20494" t="s">
        <v>20</v>
      </c>
      <c r="H20494" t="s">
        <v>23</v>
      </c>
      <c r="I20494">
        <v>0.42741899999999999</v>
      </c>
      <c r="J20494">
        <v>1.1880999999999999E-2</v>
      </c>
      <c r="K20494">
        <v>-1.533568</v>
      </c>
      <c r="L20494">
        <v>-1.4252370000000001</v>
      </c>
      <c r="M20494">
        <v>-1.4561809999999999</v>
      </c>
      <c r="N20494">
        <v>1.7819999999999999E-2</v>
      </c>
      <c r="O20494">
        <v>22.218910999999999</v>
      </c>
      <c r="P20494">
        <v>1213.7592520000001</v>
      </c>
      <c r="Q20494">
        <v>191.276884</v>
      </c>
      <c r="R20494">
        <f t="shared" si="320"/>
        <v>1.49987374800101</v>
      </c>
    </row>
    <row r="20495" spans="1:18" x14ac:dyDescent="0.25">
      <c r="A20495">
        <v>2019</v>
      </c>
      <c r="B20495" t="s">
        <v>37</v>
      </c>
      <c r="C20495">
        <v>35</v>
      </c>
      <c r="D20495">
        <v>1</v>
      </c>
      <c r="E20495" t="s">
        <v>19</v>
      </c>
      <c r="F20495">
        <v>628</v>
      </c>
      <c r="G20495" t="s">
        <v>20</v>
      </c>
      <c r="H20495" t="s">
        <v>23</v>
      </c>
      <c r="I20495">
        <v>0.55708400000000002</v>
      </c>
      <c r="J20495">
        <v>2.3942000000000001E-2</v>
      </c>
      <c r="K20495">
        <v>-1.590408</v>
      </c>
      <c r="L20495">
        <v>-1.491852</v>
      </c>
      <c r="M20495">
        <v>-1.5301290000000001</v>
      </c>
      <c r="N20495">
        <v>3.4282E-2</v>
      </c>
      <c r="O20495">
        <v>29.845566000000002</v>
      </c>
      <c r="P20495">
        <v>10000</v>
      </c>
      <c r="Q20495">
        <v>180.07186799999999</v>
      </c>
      <c r="R20495">
        <f t="shared" si="320"/>
        <v>1.4318770361707458</v>
      </c>
    </row>
    <row r="20496" spans="1:18" x14ac:dyDescent="0.25">
      <c r="A20496">
        <v>2019</v>
      </c>
      <c r="B20496" t="s">
        <v>37</v>
      </c>
      <c r="C20496">
        <v>35</v>
      </c>
      <c r="D20496">
        <v>1</v>
      </c>
      <c r="E20496" t="s">
        <v>19</v>
      </c>
      <c r="F20496">
        <v>629</v>
      </c>
      <c r="G20496" t="s">
        <v>20</v>
      </c>
      <c r="H20496" t="s">
        <v>45</v>
      </c>
      <c r="I20496">
        <v>0.25545400000000001</v>
      </c>
      <c r="J20496">
        <v>1.9750000000000002E-3</v>
      </c>
      <c r="K20496">
        <v>-1.6276029999999999</v>
      </c>
      <c r="L20496">
        <v>-1.565958</v>
      </c>
      <c r="M20496">
        <v>-1.603165</v>
      </c>
      <c r="N20496">
        <v>3.986E-3</v>
      </c>
      <c r="O20496">
        <v>11.460305</v>
      </c>
      <c r="P20496">
        <v>1453.00263</v>
      </c>
      <c r="Q20496">
        <v>368.35352599999999</v>
      </c>
      <c r="R20496">
        <f t="shared" si="320"/>
        <v>2.0182278481012657</v>
      </c>
    </row>
    <row r="20497" spans="1:18" x14ac:dyDescent="0.25">
      <c r="A20497">
        <v>2019</v>
      </c>
      <c r="B20497" t="s">
        <v>37</v>
      </c>
      <c r="C20497">
        <v>35</v>
      </c>
      <c r="D20497">
        <v>1</v>
      </c>
      <c r="E20497" t="s">
        <v>19</v>
      </c>
      <c r="F20497">
        <v>630</v>
      </c>
      <c r="G20497" t="s">
        <v>20</v>
      </c>
      <c r="H20497" t="s">
        <v>28</v>
      </c>
      <c r="I20497">
        <v>0.18767700000000001</v>
      </c>
      <c r="J20497">
        <v>2.6389999999999999E-3</v>
      </c>
      <c r="K20497">
        <v>-1.44184</v>
      </c>
      <c r="L20497">
        <v>-1.4153549999999999</v>
      </c>
      <c r="M20497">
        <v>-1.427297</v>
      </c>
      <c r="N20497">
        <v>3.1059999999999998E-3</v>
      </c>
      <c r="O20497">
        <v>28.11422</v>
      </c>
      <c r="P20497">
        <v>236.65697700000001</v>
      </c>
      <c r="Q20497">
        <v>103.38530900000001</v>
      </c>
      <c r="R20497">
        <f t="shared" si="320"/>
        <v>1.1769609700644184</v>
      </c>
    </row>
    <row r="20498" spans="1:18" x14ac:dyDescent="0.25">
      <c r="A20498">
        <v>2019</v>
      </c>
      <c r="B20498" t="s">
        <v>37</v>
      </c>
      <c r="C20498">
        <v>35</v>
      </c>
      <c r="D20498">
        <v>1</v>
      </c>
      <c r="E20498" t="s">
        <v>19</v>
      </c>
      <c r="F20498">
        <v>631</v>
      </c>
      <c r="G20498" t="s">
        <v>20</v>
      </c>
      <c r="H20498" t="s">
        <v>28</v>
      </c>
      <c r="I20498">
        <v>0.19212799999999999</v>
      </c>
      <c r="J20498">
        <v>2.6540000000000001E-3</v>
      </c>
      <c r="K20498">
        <v>-1.5530980000000001</v>
      </c>
      <c r="L20498">
        <v>-1.479285</v>
      </c>
      <c r="M20498">
        <v>-1.499797</v>
      </c>
      <c r="N20498">
        <v>3.607E-3</v>
      </c>
      <c r="O20498">
        <v>16.601172999999999</v>
      </c>
      <c r="P20498">
        <v>756.80643099999998</v>
      </c>
      <c r="Q20498">
        <v>233.398009</v>
      </c>
      <c r="R20498">
        <f t="shared" si="320"/>
        <v>1.3590806330067822</v>
      </c>
    </row>
    <row r="20499" spans="1:18" x14ac:dyDescent="0.25">
      <c r="A20499">
        <v>2019</v>
      </c>
      <c r="B20499" t="s">
        <v>37</v>
      </c>
      <c r="C20499">
        <v>35</v>
      </c>
      <c r="D20499">
        <v>1</v>
      </c>
      <c r="E20499" t="s">
        <v>19</v>
      </c>
      <c r="F20499">
        <v>632</v>
      </c>
      <c r="G20499" t="s">
        <v>20</v>
      </c>
      <c r="H20499" t="s">
        <v>31</v>
      </c>
      <c r="I20499">
        <v>0.56891999999999998</v>
      </c>
      <c r="J20499">
        <v>1.5155E-2</v>
      </c>
      <c r="K20499">
        <v>-1.526697</v>
      </c>
      <c r="L20499">
        <v>-1.432631</v>
      </c>
      <c r="M20499">
        <v>-1.470648</v>
      </c>
      <c r="N20499">
        <v>1.9324999999999998E-2</v>
      </c>
      <c r="O20499">
        <v>20.001322999999999</v>
      </c>
      <c r="P20499">
        <v>343.55854399999998</v>
      </c>
      <c r="Q20499">
        <v>123.02726699999999</v>
      </c>
      <c r="R20499">
        <f t="shared" si="320"/>
        <v>1.27515671395579</v>
      </c>
    </row>
    <row r="20500" spans="1:18" x14ac:dyDescent="0.25">
      <c r="A20500">
        <v>2019</v>
      </c>
      <c r="B20500" t="s">
        <v>37</v>
      </c>
      <c r="C20500">
        <v>35</v>
      </c>
      <c r="D20500">
        <v>1</v>
      </c>
      <c r="E20500" t="s">
        <v>19</v>
      </c>
      <c r="F20500">
        <v>633</v>
      </c>
      <c r="G20500" t="s">
        <v>20</v>
      </c>
      <c r="H20500" t="s">
        <v>24</v>
      </c>
      <c r="I20500">
        <v>0.70531299999999997</v>
      </c>
      <c r="J20500">
        <v>9.1229999999999992E-3</v>
      </c>
      <c r="K20500">
        <v>-1.5672509999999999</v>
      </c>
      <c r="L20500">
        <v>-1.44184</v>
      </c>
      <c r="M20500">
        <v>-1.5295449999999999</v>
      </c>
      <c r="N20500">
        <v>1.0621999999999999E-2</v>
      </c>
      <c r="O20500">
        <v>4.755185</v>
      </c>
      <c r="P20500">
        <v>1229.060907</v>
      </c>
      <c r="Q20500">
        <v>188.162465</v>
      </c>
      <c r="R20500">
        <f t="shared" si="320"/>
        <v>1.1643099857503014</v>
      </c>
    </row>
    <row r="20501" spans="1:18" x14ac:dyDescent="0.25">
      <c r="A20501">
        <v>2019</v>
      </c>
      <c r="B20501" t="s">
        <v>37</v>
      </c>
      <c r="C20501">
        <v>35</v>
      </c>
      <c r="D20501">
        <v>1</v>
      </c>
      <c r="E20501" t="s">
        <v>19</v>
      </c>
      <c r="F20501">
        <v>634</v>
      </c>
      <c r="G20501" t="s">
        <v>20</v>
      </c>
      <c r="H20501" t="s">
        <v>24</v>
      </c>
      <c r="I20501">
        <v>0.63441099999999995</v>
      </c>
      <c r="J20501">
        <v>1.6739E-2</v>
      </c>
      <c r="K20501">
        <v>-1.523806</v>
      </c>
      <c r="L20501">
        <v>-1.420021</v>
      </c>
      <c r="M20501">
        <v>-1.465554</v>
      </c>
      <c r="N20501">
        <v>1.8925999999999998E-2</v>
      </c>
      <c r="O20501">
        <v>7.9478179999999998</v>
      </c>
      <c r="P20501">
        <v>589.35302799999999</v>
      </c>
      <c r="Q20501">
        <v>119.91507799999999</v>
      </c>
      <c r="R20501">
        <f t="shared" si="320"/>
        <v>1.1306529661270086</v>
      </c>
    </row>
    <row r="20502" spans="1:18" x14ac:dyDescent="0.25">
      <c r="A20502">
        <v>2019</v>
      </c>
      <c r="B20502" t="s">
        <v>37</v>
      </c>
      <c r="C20502">
        <v>35</v>
      </c>
      <c r="D20502">
        <v>1</v>
      </c>
      <c r="E20502" t="s">
        <v>19</v>
      </c>
      <c r="F20502">
        <v>635</v>
      </c>
      <c r="G20502" t="s">
        <v>20</v>
      </c>
      <c r="H20502" t="s">
        <v>24</v>
      </c>
      <c r="I20502">
        <v>0.43357000000000001</v>
      </c>
      <c r="J20502">
        <v>3.4120000000000001E-3</v>
      </c>
      <c r="K20502">
        <v>-1.5659160000000001</v>
      </c>
      <c r="L20502">
        <v>-1.47872</v>
      </c>
      <c r="M20502">
        <v>-1.50597</v>
      </c>
      <c r="N20502">
        <v>3.346E-3</v>
      </c>
      <c r="O20502">
        <v>16.821003000000001</v>
      </c>
      <c r="P20502">
        <v>6342.3293400000002</v>
      </c>
      <c r="Q20502">
        <v>150.331095</v>
      </c>
      <c r="R20502">
        <f t="shared" si="320"/>
        <v>0.9806565064478312</v>
      </c>
    </row>
    <row r="20503" spans="1:18" x14ac:dyDescent="0.25">
      <c r="A20503">
        <v>2019</v>
      </c>
      <c r="B20503" t="s">
        <v>37</v>
      </c>
      <c r="C20503">
        <v>35</v>
      </c>
      <c r="D20503">
        <v>1</v>
      </c>
      <c r="E20503" t="s">
        <v>19</v>
      </c>
      <c r="F20503">
        <v>636</v>
      </c>
      <c r="G20503" t="s">
        <v>20</v>
      </c>
      <c r="H20503" t="s">
        <v>24</v>
      </c>
      <c r="I20503">
        <v>0.39882600000000001</v>
      </c>
      <c r="J20503">
        <v>4.0790000000000002E-3</v>
      </c>
      <c r="K20503">
        <v>-1.544621</v>
      </c>
      <c r="L20503">
        <v>-1.4734719999999999</v>
      </c>
      <c r="M20503">
        <v>-1.4893479999999999</v>
      </c>
      <c r="N20503">
        <v>3.016E-3</v>
      </c>
      <c r="O20503">
        <v>2.476674</v>
      </c>
      <c r="P20503">
        <v>395.04758900000002</v>
      </c>
      <c r="Q20503">
        <v>112.99231399999999</v>
      </c>
      <c r="R20503">
        <f t="shared" si="320"/>
        <v>0.73939691100759986</v>
      </c>
    </row>
    <row r="20504" spans="1:18" x14ac:dyDescent="0.25">
      <c r="A20504">
        <v>2019</v>
      </c>
      <c r="B20504" t="s">
        <v>37</v>
      </c>
      <c r="C20504">
        <v>35</v>
      </c>
      <c r="D20504">
        <v>1</v>
      </c>
      <c r="E20504" t="s">
        <v>19</v>
      </c>
      <c r="F20504">
        <v>637</v>
      </c>
      <c r="G20504" t="s">
        <v>20</v>
      </c>
      <c r="H20504" t="s">
        <v>45</v>
      </c>
      <c r="I20504">
        <v>0.29811100000000001</v>
      </c>
      <c r="J20504">
        <v>3.5330000000000001E-3</v>
      </c>
      <c r="K20504">
        <v>-1.5470250000000001</v>
      </c>
      <c r="L20504">
        <v>-1.4879690000000001</v>
      </c>
      <c r="M20504">
        <v>-1.5289550000000001</v>
      </c>
      <c r="N20504">
        <v>4.4470000000000004E-3</v>
      </c>
      <c r="O20504">
        <v>9.2621990000000007</v>
      </c>
      <c r="P20504">
        <v>489.11557499999998</v>
      </c>
      <c r="Q20504">
        <v>173.842265</v>
      </c>
      <c r="R20504">
        <f t="shared" si="320"/>
        <v>1.2587036512878573</v>
      </c>
    </row>
    <row r="20505" spans="1:18" x14ac:dyDescent="0.25">
      <c r="A20505">
        <v>2019</v>
      </c>
      <c r="B20505" t="s">
        <v>37</v>
      </c>
      <c r="C20505">
        <v>35</v>
      </c>
      <c r="D20505">
        <v>1</v>
      </c>
      <c r="E20505" t="s">
        <v>19</v>
      </c>
      <c r="F20505">
        <v>638</v>
      </c>
      <c r="G20505" t="s">
        <v>20</v>
      </c>
      <c r="H20505" t="s">
        <v>24</v>
      </c>
      <c r="I20505">
        <v>9.3454999999999996E-2</v>
      </c>
      <c r="J20505">
        <v>5.6899999999999995E-4</v>
      </c>
      <c r="K20505">
        <v>-1.509711</v>
      </c>
      <c r="L20505">
        <v>-1.4886090000000001</v>
      </c>
      <c r="M20505">
        <v>-1.4991209999999999</v>
      </c>
      <c r="N20505">
        <v>5.4000000000000001E-4</v>
      </c>
      <c r="O20505">
        <v>130.62041600000001</v>
      </c>
      <c r="P20505">
        <v>1232.6324990000001</v>
      </c>
      <c r="Q20505">
        <v>163.59111300000001</v>
      </c>
      <c r="R20505">
        <f t="shared" si="320"/>
        <v>0.94903339191564162</v>
      </c>
    </row>
    <row r="20506" spans="1:18" x14ac:dyDescent="0.25">
      <c r="A20506">
        <v>2019</v>
      </c>
      <c r="B20506" t="s">
        <v>37</v>
      </c>
      <c r="C20506">
        <v>35</v>
      </c>
      <c r="D20506">
        <v>1</v>
      </c>
      <c r="E20506" t="s">
        <v>19</v>
      </c>
      <c r="F20506">
        <v>639</v>
      </c>
      <c r="G20506" t="s">
        <v>20</v>
      </c>
      <c r="H20506" t="s">
        <v>24</v>
      </c>
      <c r="I20506">
        <v>0.12306300000000001</v>
      </c>
      <c r="J20506">
        <v>1.039E-3</v>
      </c>
      <c r="K20506">
        <v>-1.52519</v>
      </c>
      <c r="L20506">
        <v>-1.509884</v>
      </c>
      <c r="M20506">
        <v>-1.51725</v>
      </c>
      <c r="N20506">
        <v>1.1230000000000001E-3</v>
      </c>
      <c r="O20506">
        <v>22.748203</v>
      </c>
      <c r="P20506">
        <v>197.29054500000001</v>
      </c>
      <c r="Q20506">
        <v>90.926574000000002</v>
      </c>
      <c r="R20506">
        <f t="shared" si="320"/>
        <v>1.0808469682386912</v>
      </c>
    </row>
    <row r="20507" spans="1:18" x14ac:dyDescent="0.25">
      <c r="A20507">
        <v>2019</v>
      </c>
      <c r="B20507" t="s">
        <v>37</v>
      </c>
      <c r="C20507">
        <v>35</v>
      </c>
      <c r="D20507">
        <v>1</v>
      </c>
      <c r="E20507" t="s">
        <v>19</v>
      </c>
      <c r="F20507">
        <v>640</v>
      </c>
      <c r="G20507" t="s">
        <v>20</v>
      </c>
      <c r="H20507" t="s">
        <v>22</v>
      </c>
      <c r="I20507">
        <v>0.87458599999999997</v>
      </c>
      <c r="J20507">
        <v>2.1399000000000001E-2</v>
      </c>
      <c r="K20507">
        <v>-1.5344610000000001</v>
      </c>
      <c r="L20507">
        <v>-1.378374</v>
      </c>
      <c r="M20507">
        <v>-1.455894</v>
      </c>
      <c r="N20507">
        <v>3.2080999999999998E-2</v>
      </c>
      <c r="O20507">
        <v>18.027376</v>
      </c>
      <c r="P20507">
        <v>980.50031300000001</v>
      </c>
      <c r="Q20507">
        <v>190.11299099999999</v>
      </c>
      <c r="R20507">
        <f t="shared" si="320"/>
        <v>1.499182204775924</v>
      </c>
    </row>
    <row r="20508" spans="1:18" x14ac:dyDescent="0.25">
      <c r="A20508">
        <v>2019</v>
      </c>
      <c r="B20508" t="s">
        <v>37</v>
      </c>
      <c r="C20508">
        <v>35</v>
      </c>
      <c r="D20508">
        <v>1</v>
      </c>
      <c r="E20508" t="s">
        <v>19</v>
      </c>
      <c r="F20508">
        <v>641</v>
      </c>
      <c r="G20508" t="s">
        <v>20</v>
      </c>
      <c r="H20508" t="s">
        <v>24</v>
      </c>
      <c r="I20508">
        <v>0.23465</v>
      </c>
      <c r="J20508">
        <v>1.6069999999999999E-3</v>
      </c>
      <c r="K20508">
        <v>-1.5556749999999999</v>
      </c>
      <c r="L20508">
        <v>-1.515476</v>
      </c>
      <c r="M20508">
        <v>-1.5384629999999999</v>
      </c>
      <c r="N20508">
        <v>9.2599999999999996E-4</v>
      </c>
      <c r="O20508">
        <v>14.676223999999999</v>
      </c>
      <c r="P20508">
        <v>273.677345</v>
      </c>
      <c r="Q20508">
        <v>115.35343899999999</v>
      </c>
      <c r="R20508">
        <f t="shared" si="320"/>
        <v>0.57622899813316741</v>
      </c>
    </row>
    <row r="20509" spans="1:18" x14ac:dyDescent="0.25">
      <c r="A20509">
        <v>2019</v>
      </c>
      <c r="B20509" t="s">
        <v>37</v>
      </c>
      <c r="C20509">
        <v>35</v>
      </c>
      <c r="D20509">
        <v>1</v>
      </c>
      <c r="E20509" t="s">
        <v>19</v>
      </c>
      <c r="F20509">
        <v>642</v>
      </c>
      <c r="G20509" t="s">
        <v>20</v>
      </c>
      <c r="H20509" t="s">
        <v>24</v>
      </c>
      <c r="I20509">
        <v>0.155777</v>
      </c>
      <c r="J20509">
        <v>1.454E-3</v>
      </c>
      <c r="K20509">
        <v>-1.5111840000000001</v>
      </c>
      <c r="L20509">
        <v>-1.492235</v>
      </c>
      <c r="M20509">
        <v>-1.499779</v>
      </c>
      <c r="N20509">
        <v>9.3999999999999997E-4</v>
      </c>
      <c r="O20509">
        <v>24.983682999999999</v>
      </c>
      <c r="P20509">
        <v>105.87896499999999</v>
      </c>
      <c r="Q20509">
        <v>53.633054000000001</v>
      </c>
      <c r="R20509">
        <f t="shared" si="320"/>
        <v>0.64649243466299866</v>
      </c>
    </row>
    <row r="20510" spans="1:18" x14ac:dyDescent="0.25">
      <c r="A20510">
        <v>2019</v>
      </c>
      <c r="B20510" t="s">
        <v>37</v>
      </c>
      <c r="C20510">
        <v>35</v>
      </c>
      <c r="D20510">
        <v>1</v>
      </c>
      <c r="E20510" t="s">
        <v>19</v>
      </c>
      <c r="F20510">
        <v>643</v>
      </c>
      <c r="G20510" t="s">
        <v>20</v>
      </c>
      <c r="H20510" t="s">
        <v>42</v>
      </c>
      <c r="I20510">
        <v>0.66349999999999998</v>
      </c>
      <c r="J20510">
        <v>1.8966E-2</v>
      </c>
      <c r="K20510">
        <v>-1.5526340000000001</v>
      </c>
      <c r="L20510">
        <v>-1.5047189999999999</v>
      </c>
      <c r="M20510">
        <v>-1.5326109999999999</v>
      </c>
      <c r="N20510">
        <v>1.9311999999999999E-2</v>
      </c>
      <c r="O20510">
        <v>1.845655</v>
      </c>
      <c r="P20510">
        <v>1773.6597300000001</v>
      </c>
      <c r="Q20510">
        <v>70.954991000000007</v>
      </c>
      <c r="R20510">
        <f t="shared" si="320"/>
        <v>1.0182431719919856</v>
      </c>
    </row>
    <row r="20511" spans="1:18" x14ac:dyDescent="0.25">
      <c r="A20511">
        <v>2019</v>
      </c>
      <c r="B20511" t="s">
        <v>37</v>
      </c>
      <c r="C20511">
        <v>35</v>
      </c>
      <c r="D20511">
        <v>1</v>
      </c>
      <c r="E20511" t="s">
        <v>19</v>
      </c>
      <c r="F20511">
        <v>644</v>
      </c>
      <c r="G20511" t="s">
        <v>20</v>
      </c>
      <c r="H20511" t="s">
        <v>45</v>
      </c>
      <c r="I20511">
        <v>0.757023</v>
      </c>
      <c r="J20511">
        <v>9.8440000000000003E-3</v>
      </c>
      <c r="K20511">
        <v>-1.7870919999999999</v>
      </c>
      <c r="L20511">
        <v>-1.584009</v>
      </c>
      <c r="M20511">
        <v>-1.726723</v>
      </c>
      <c r="N20511">
        <v>2.2197999999999999E-2</v>
      </c>
      <c r="O20511">
        <v>9.2423699999999993</v>
      </c>
      <c r="P20511">
        <v>1855.17139</v>
      </c>
      <c r="Q20511">
        <v>580.06666499999994</v>
      </c>
      <c r="R20511">
        <f t="shared" si="320"/>
        <v>2.254977651361235</v>
      </c>
    </row>
    <row r="20512" spans="1:18" x14ac:dyDescent="0.25">
      <c r="A20512">
        <v>2019</v>
      </c>
      <c r="B20512" t="s">
        <v>37</v>
      </c>
      <c r="C20512">
        <v>35</v>
      </c>
      <c r="D20512">
        <v>1</v>
      </c>
      <c r="E20512" t="s">
        <v>19</v>
      </c>
      <c r="F20512">
        <v>645</v>
      </c>
      <c r="G20512" t="s">
        <v>20</v>
      </c>
      <c r="H20512" t="s">
        <v>45</v>
      </c>
      <c r="I20512">
        <v>0.30565999999999999</v>
      </c>
      <c r="J20512">
        <v>1.9789999999999999E-3</v>
      </c>
      <c r="K20512">
        <v>-1.811515</v>
      </c>
      <c r="L20512">
        <v>-1.7872539999999999</v>
      </c>
      <c r="M20512">
        <v>-1.7991079999999999</v>
      </c>
      <c r="N20512">
        <v>2.1810000000000002E-3</v>
      </c>
      <c r="O20512">
        <v>8.851369</v>
      </c>
      <c r="P20512">
        <v>95.543052000000003</v>
      </c>
      <c r="Q20512">
        <v>44.796484999999997</v>
      </c>
      <c r="R20512">
        <f t="shared" si="320"/>
        <v>1.1020717534108138</v>
      </c>
    </row>
    <row r="20513" spans="1:18" x14ac:dyDescent="0.25">
      <c r="A20513">
        <v>2019</v>
      </c>
      <c r="B20513" t="s">
        <v>37</v>
      </c>
      <c r="C20513">
        <v>35</v>
      </c>
      <c r="D20513">
        <v>1</v>
      </c>
      <c r="E20513" t="s">
        <v>19</v>
      </c>
      <c r="F20513">
        <v>646</v>
      </c>
      <c r="G20513" t="s">
        <v>20</v>
      </c>
      <c r="H20513" t="s">
        <v>45</v>
      </c>
      <c r="I20513">
        <v>0.24176600000000001</v>
      </c>
      <c r="J20513">
        <v>2.8010000000000001E-3</v>
      </c>
      <c r="K20513">
        <v>-1.816219</v>
      </c>
      <c r="L20513">
        <v>-1.7905070000000001</v>
      </c>
      <c r="M20513">
        <v>-1.804854</v>
      </c>
      <c r="N20513">
        <v>2.5920000000000001E-3</v>
      </c>
      <c r="O20513">
        <v>7.1792790000000002</v>
      </c>
      <c r="P20513">
        <v>118.03286300000001</v>
      </c>
      <c r="Q20513">
        <v>38.227831999999999</v>
      </c>
      <c r="R20513">
        <f t="shared" si="320"/>
        <v>0.92538379150303463</v>
      </c>
    </row>
    <row r="20514" spans="1:18" x14ac:dyDescent="0.25">
      <c r="A20514">
        <v>2019</v>
      </c>
      <c r="B20514" t="s">
        <v>37</v>
      </c>
      <c r="C20514">
        <v>35</v>
      </c>
      <c r="D20514">
        <v>1</v>
      </c>
      <c r="E20514" t="s">
        <v>19</v>
      </c>
      <c r="F20514">
        <v>647</v>
      </c>
      <c r="G20514" t="s">
        <v>20</v>
      </c>
      <c r="H20514" t="s">
        <v>45</v>
      </c>
      <c r="I20514">
        <v>0.171959</v>
      </c>
      <c r="J20514">
        <v>1.537E-3</v>
      </c>
      <c r="K20514">
        <v>-1.777857</v>
      </c>
      <c r="L20514">
        <v>-1.7597879999999999</v>
      </c>
      <c r="M20514">
        <v>-1.7711539999999999</v>
      </c>
      <c r="N20514">
        <v>1.3029999999999999E-3</v>
      </c>
      <c r="O20514">
        <v>4.7209789999999998</v>
      </c>
      <c r="P20514">
        <v>151.54766499999999</v>
      </c>
      <c r="Q20514">
        <v>75.143714000000003</v>
      </c>
      <c r="R20514">
        <f t="shared" si="320"/>
        <v>0.84775536759921921</v>
      </c>
    </row>
    <row r="20515" spans="1:18" x14ac:dyDescent="0.25">
      <c r="A20515">
        <v>2019</v>
      </c>
      <c r="B20515" t="s">
        <v>37</v>
      </c>
      <c r="C20515">
        <v>35</v>
      </c>
      <c r="D20515">
        <v>1</v>
      </c>
      <c r="E20515" t="s">
        <v>19</v>
      </c>
      <c r="F20515">
        <v>648</v>
      </c>
      <c r="G20515" t="s">
        <v>20</v>
      </c>
      <c r="H20515" t="s">
        <v>45</v>
      </c>
      <c r="I20515">
        <v>0.13903699999999999</v>
      </c>
      <c r="J20515">
        <v>9.8400000000000007E-4</v>
      </c>
      <c r="K20515">
        <v>-1.8209599999999999</v>
      </c>
      <c r="L20515">
        <v>-1.7880370000000001</v>
      </c>
      <c r="M20515">
        <v>-1.8087219999999999</v>
      </c>
      <c r="N20515">
        <v>1.4009999999999999E-3</v>
      </c>
      <c r="O20515">
        <v>47.331892000000003</v>
      </c>
      <c r="P20515">
        <v>165.27259699999999</v>
      </c>
      <c r="Q20515">
        <v>104.15803099999999</v>
      </c>
      <c r="R20515">
        <f t="shared" si="320"/>
        <v>1.4237804878048779</v>
      </c>
    </row>
    <row r="20516" spans="1:18" x14ac:dyDescent="0.25">
      <c r="A20516">
        <v>2019</v>
      </c>
      <c r="B20516" t="s">
        <v>37</v>
      </c>
      <c r="C20516">
        <v>35</v>
      </c>
      <c r="D20516">
        <v>1</v>
      </c>
      <c r="E20516" t="s">
        <v>19</v>
      </c>
      <c r="F20516">
        <v>649</v>
      </c>
      <c r="G20516" t="s">
        <v>20</v>
      </c>
      <c r="H20516" t="s">
        <v>45</v>
      </c>
      <c r="I20516">
        <v>0.15919</v>
      </c>
      <c r="J20516">
        <v>1.433E-3</v>
      </c>
      <c r="K20516">
        <v>-1.838805</v>
      </c>
      <c r="L20516">
        <v>-1.7811809999999999</v>
      </c>
      <c r="M20516">
        <v>-1.8204009999999999</v>
      </c>
      <c r="N20516">
        <v>2.0309999999999998E-3</v>
      </c>
      <c r="O20516">
        <v>19.911767999999999</v>
      </c>
      <c r="P20516">
        <v>2910.7437410000002</v>
      </c>
      <c r="Q20516">
        <v>217.035293</v>
      </c>
      <c r="R20516">
        <f t="shared" si="320"/>
        <v>1.4173063503140264</v>
      </c>
    </row>
    <row r="20517" spans="1:18" x14ac:dyDescent="0.25">
      <c r="A20517">
        <v>2019</v>
      </c>
      <c r="B20517" t="s">
        <v>37</v>
      </c>
      <c r="C20517">
        <v>35</v>
      </c>
      <c r="D20517">
        <v>1</v>
      </c>
      <c r="E20517" t="s">
        <v>19</v>
      </c>
      <c r="F20517">
        <v>650</v>
      </c>
      <c r="G20517" t="s">
        <v>20</v>
      </c>
      <c r="H20517" t="s">
        <v>45</v>
      </c>
      <c r="I20517">
        <v>0.13656199999999999</v>
      </c>
      <c r="J20517">
        <v>1.1460000000000001E-3</v>
      </c>
      <c r="K20517">
        <v>-1.7435099999999999</v>
      </c>
      <c r="L20517">
        <v>-1.643829</v>
      </c>
      <c r="M20517">
        <v>-1.7035389999999999</v>
      </c>
      <c r="N20517">
        <v>5.2960000000000004E-3</v>
      </c>
      <c r="O20517">
        <v>2.788173</v>
      </c>
      <c r="P20517">
        <v>1575.877659</v>
      </c>
      <c r="Q20517">
        <v>810.15642300000002</v>
      </c>
      <c r="R20517">
        <f t="shared" si="320"/>
        <v>4.6212914485165797</v>
      </c>
    </row>
    <row r="20518" spans="1:18" x14ac:dyDescent="0.25">
      <c r="A20518">
        <v>2019</v>
      </c>
      <c r="B20518" t="s">
        <v>37</v>
      </c>
      <c r="C20518">
        <v>35</v>
      </c>
      <c r="D20518">
        <v>1</v>
      </c>
      <c r="E20518" t="s">
        <v>19</v>
      </c>
      <c r="F20518">
        <v>651</v>
      </c>
      <c r="G20518" t="s">
        <v>20</v>
      </c>
      <c r="H20518" t="s">
        <v>45</v>
      </c>
      <c r="I20518">
        <v>0.22614899999999999</v>
      </c>
      <c r="J20518">
        <v>1.2719999999999999E-3</v>
      </c>
      <c r="K20518">
        <v>-1.780816</v>
      </c>
      <c r="L20518">
        <v>-1.644865</v>
      </c>
      <c r="M20518">
        <v>-1.7211510000000001</v>
      </c>
      <c r="N20518">
        <v>7.2249999999999997E-3</v>
      </c>
      <c r="O20518">
        <v>19.538367000000001</v>
      </c>
      <c r="P20518">
        <v>1469.7158300000001</v>
      </c>
      <c r="Q20518">
        <v>931.78179</v>
      </c>
      <c r="R20518">
        <f t="shared" si="320"/>
        <v>5.6800314465408803</v>
      </c>
    </row>
    <row r="20519" spans="1:18" x14ac:dyDescent="0.25">
      <c r="A20519">
        <v>2019</v>
      </c>
      <c r="B20519" t="s">
        <v>37</v>
      </c>
      <c r="C20519">
        <v>35</v>
      </c>
      <c r="D20519">
        <v>1</v>
      </c>
      <c r="E20519" t="s">
        <v>19</v>
      </c>
      <c r="F20519">
        <v>652</v>
      </c>
      <c r="G20519" t="s">
        <v>20</v>
      </c>
      <c r="H20519" t="s">
        <v>24</v>
      </c>
      <c r="I20519">
        <v>0.12548699999999999</v>
      </c>
      <c r="J20519">
        <v>8.43E-4</v>
      </c>
      <c r="K20519">
        <v>-1.810624</v>
      </c>
      <c r="L20519">
        <v>-1.7846569999999999</v>
      </c>
      <c r="M20519">
        <v>-1.7962400000000001</v>
      </c>
      <c r="N20519">
        <v>1.1199999999999999E-3</v>
      </c>
      <c r="O20519">
        <v>49.004263000000002</v>
      </c>
      <c r="P20519">
        <v>97.532042000000004</v>
      </c>
      <c r="Q20519">
        <v>87.565280999999999</v>
      </c>
      <c r="R20519">
        <f t="shared" si="320"/>
        <v>1.32858837485172</v>
      </c>
    </row>
    <row r="20520" spans="1:18" x14ac:dyDescent="0.25">
      <c r="A20520">
        <v>2019</v>
      </c>
      <c r="B20520" t="s">
        <v>37</v>
      </c>
      <c r="C20520">
        <v>35</v>
      </c>
      <c r="D20520">
        <v>1</v>
      </c>
      <c r="E20520" t="s">
        <v>19</v>
      </c>
      <c r="F20520">
        <v>653</v>
      </c>
      <c r="G20520" t="s">
        <v>20</v>
      </c>
      <c r="H20520" t="s">
        <v>42</v>
      </c>
      <c r="I20520">
        <v>2.9601769999999998</v>
      </c>
      <c r="J20520">
        <v>9.4553999999999999E-2</v>
      </c>
      <c r="K20520">
        <v>-1.835086</v>
      </c>
      <c r="L20520">
        <v>-1.624611</v>
      </c>
      <c r="M20520">
        <v>-1.7744759999999999</v>
      </c>
      <c r="N20520">
        <v>0.121336</v>
      </c>
      <c r="O20520">
        <v>6.1680609999999998</v>
      </c>
      <c r="P20520">
        <v>10000</v>
      </c>
      <c r="Q20520">
        <v>176.284683</v>
      </c>
      <c r="R20520">
        <f t="shared" si="320"/>
        <v>1.283245552805804</v>
      </c>
    </row>
    <row r="20521" spans="1:18" x14ac:dyDescent="0.25">
      <c r="A20521">
        <v>2019</v>
      </c>
      <c r="B20521" t="s">
        <v>37</v>
      </c>
      <c r="C20521">
        <v>35</v>
      </c>
      <c r="D20521">
        <v>1</v>
      </c>
      <c r="E20521" t="s">
        <v>19</v>
      </c>
      <c r="F20521">
        <v>654</v>
      </c>
      <c r="G20521" t="s">
        <v>20</v>
      </c>
      <c r="H20521" t="s">
        <v>42</v>
      </c>
      <c r="I20521">
        <v>8.9258000000000004E-2</v>
      </c>
      <c r="J20521">
        <v>5.5500000000000005E-4</v>
      </c>
      <c r="K20521">
        <v>-1.8048740000000001</v>
      </c>
      <c r="L20521">
        <v>-1.794567</v>
      </c>
      <c r="M20521">
        <v>-1.798438</v>
      </c>
      <c r="N20521">
        <v>6.1399999999999996E-4</v>
      </c>
      <c r="O20521">
        <v>9.7672410000000003</v>
      </c>
      <c r="P20521">
        <v>70.414225000000002</v>
      </c>
      <c r="Q20521">
        <v>44.787633999999997</v>
      </c>
      <c r="R20521">
        <f t="shared" si="320"/>
        <v>1.1063063063063061</v>
      </c>
    </row>
    <row r="20522" spans="1:18" x14ac:dyDescent="0.25">
      <c r="A20522">
        <v>2019</v>
      </c>
      <c r="B20522" t="s">
        <v>37</v>
      </c>
      <c r="C20522">
        <v>35</v>
      </c>
      <c r="D20522">
        <v>1</v>
      </c>
      <c r="E20522" t="s">
        <v>19</v>
      </c>
      <c r="F20522">
        <v>655</v>
      </c>
      <c r="G20522" t="s">
        <v>20</v>
      </c>
      <c r="H20522" t="s">
        <v>24</v>
      </c>
      <c r="I20522">
        <v>0.93186199999999997</v>
      </c>
      <c r="J20522">
        <v>2.7505000000000002E-2</v>
      </c>
      <c r="K20522">
        <v>-1.707077</v>
      </c>
      <c r="L20522">
        <v>-1.5422210000000001</v>
      </c>
      <c r="M20522">
        <v>-1.5937190000000001</v>
      </c>
      <c r="N20522">
        <v>4.5922999999999999E-2</v>
      </c>
      <c r="O20522">
        <v>1.67597</v>
      </c>
      <c r="P20522">
        <v>8558.4469750000007</v>
      </c>
      <c r="Q20522">
        <v>435.04994399999998</v>
      </c>
      <c r="R20522">
        <f t="shared" si="320"/>
        <v>1.6696237047809488</v>
      </c>
    </row>
    <row r="20523" spans="1:18" x14ac:dyDescent="0.25">
      <c r="A20523">
        <v>2019</v>
      </c>
      <c r="B20523" t="s">
        <v>37</v>
      </c>
      <c r="C20523">
        <v>35</v>
      </c>
      <c r="D20523">
        <v>1</v>
      </c>
      <c r="E20523" t="s">
        <v>19</v>
      </c>
      <c r="F20523">
        <v>656</v>
      </c>
      <c r="G20523" t="s">
        <v>20</v>
      </c>
      <c r="H20523" t="s">
        <v>45</v>
      </c>
      <c r="I20523">
        <v>8.0849000000000004E-2</v>
      </c>
      <c r="J20523">
        <v>2.8899999999999998E-4</v>
      </c>
      <c r="K20523">
        <v>-1.716469</v>
      </c>
      <c r="L20523">
        <v>-1.5752790000000001</v>
      </c>
      <c r="M20523">
        <v>-1.6363099999999999</v>
      </c>
      <c r="N20523">
        <v>2.8110000000000001E-3</v>
      </c>
      <c r="O20523">
        <v>196.318805</v>
      </c>
      <c r="P20523">
        <v>1275.518026</v>
      </c>
      <c r="Q20523">
        <v>1079.1765290000001</v>
      </c>
      <c r="R20523">
        <f t="shared" si="320"/>
        <v>9.7266435986159188</v>
      </c>
    </row>
    <row r="20524" spans="1:18" x14ac:dyDescent="0.25">
      <c r="A20524">
        <v>2019</v>
      </c>
      <c r="B20524" t="s">
        <v>37</v>
      </c>
      <c r="C20524">
        <v>35</v>
      </c>
      <c r="D20524">
        <v>1</v>
      </c>
      <c r="E20524" t="s">
        <v>19</v>
      </c>
      <c r="F20524">
        <v>657</v>
      </c>
      <c r="G20524" t="s">
        <v>20</v>
      </c>
      <c r="H20524" t="s">
        <v>24</v>
      </c>
      <c r="I20524">
        <v>0.18950400000000001</v>
      </c>
      <c r="J20524">
        <v>2.0470000000000002E-3</v>
      </c>
      <c r="K20524">
        <v>-1.6071340000000001</v>
      </c>
      <c r="L20524">
        <v>-1.586228</v>
      </c>
      <c r="M20524">
        <v>-1.5933200000000001</v>
      </c>
      <c r="N20524">
        <v>1.5299999999999999E-3</v>
      </c>
      <c r="O20524">
        <v>3.8089559999999998</v>
      </c>
      <c r="P20524">
        <v>509.85370399999999</v>
      </c>
      <c r="Q20524">
        <v>36.508225000000003</v>
      </c>
      <c r="R20524">
        <f t="shared" si="320"/>
        <v>0.74743527112848063</v>
      </c>
    </row>
    <row r="20525" spans="1:18" x14ac:dyDescent="0.25">
      <c r="A20525">
        <v>2019</v>
      </c>
      <c r="B20525" t="s">
        <v>37</v>
      </c>
      <c r="C20525">
        <v>35</v>
      </c>
      <c r="D20525">
        <v>1</v>
      </c>
      <c r="E20525" t="s">
        <v>19</v>
      </c>
      <c r="F20525">
        <v>658</v>
      </c>
      <c r="G20525" t="s">
        <v>20</v>
      </c>
      <c r="H20525" t="s">
        <v>24</v>
      </c>
      <c r="I20525">
        <v>0.35933700000000002</v>
      </c>
      <c r="J20525">
        <v>6.659E-3</v>
      </c>
      <c r="K20525">
        <v>-1.5979019999999999</v>
      </c>
      <c r="L20525">
        <v>-1.58064</v>
      </c>
      <c r="M20525">
        <v>-1.5888580000000001</v>
      </c>
      <c r="N20525">
        <v>4.6800000000000001E-3</v>
      </c>
      <c r="O20525">
        <v>4.0734450000000004</v>
      </c>
      <c r="P20525">
        <v>70.608394000000004</v>
      </c>
      <c r="Q20525">
        <v>29.111044</v>
      </c>
      <c r="R20525">
        <f t="shared" ref="R20525:R20588" si="321">N20525/J20525</f>
        <v>0.70280822946388344</v>
      </c>
    </row>
    <row r="20526" spans="1:18" x14ac:dyDescent="0.25">
      <c r="A20526">
        <v>2019</v>
      </c>
      <c r="B20526" t="s">
        <v>37</v>
      </c>
      <c r="C20526">
        <v>35</v>
      </c>
      <c r="D20526">
        <v>1</v>
      </c>
      <c r="E20526" t="s">
        <v>19</v>
      </c>
      <c r="F20526">
        <v>659</v>
      </c>
      <c r="G20526" t="s">
        <v>20</v>
      </c>
      <c r="H20526" t="s">
        <v>24</v>
      </c>
      <c r="I20526">
        <v>0.100134</v>
      </c>
      <c r="J20526">
        <v>7.3999999999999999E-4</v>
      </c>
      <c r="K20526">
        <v>-1.627597</v>
      </c>
      <c r="L20526">
        <v>-1.610385</v>
      </c>
      <c r="M20526">
        <v>-1.6172820000000001</v>
      </c>
      <c r="N20526">
        <v>3.8499999999999998E-4</v>
      </c>
      <c r="O20526">
        <v>61.309384999999999</v>
      </c>
      <c r="P20526">
        <v>103.391496</v>
      </c>
      <c r="Q20526">
        <v>78.193642999999994</v>
      </c>
      <c r="R20526">
        <f t="shared" si="321"/>
        <v>0.52027027027027029</v>
      </c>
    </row>
    <row r="20527" spans="1:18" x14ac:dyDescent="0.25">
      <c r="A20527">
        <v>2019</v>
      </c>
      <c r="B20527" t="s">
        <v>37</v>
      </c>
      <c r="C20527">
        <v>35</v>
      </c>
      <c r="D20527">
        <v>1</v>
      </c>
      <c r="E20527" t="s">
        <v>19</v>
      </c>
      <c r="F20527">
        <v>660</v>
      </c>
      <c r="G20527" t="s">
        <v>20</v>
      </c>
      <c r="H20527" t="s">
        <v>25</v>
      </c>
      <c r="I20527">
        <v>0.47326600000000002</v>
      </c>
      <c r="J20527">
        <v>6.6249999999999998E-3</v>
      </c>
      <c r="K20527">
        <v>-1.6433009999999999</v>
      </c>
      <c r="L20527">
        <v>-1.6101529999999999</v>
      </c>
      <c r="M20527">
        <v>-1.624638</v>
      </c>
      <c r="N20527">
        <v>5.6620000000000004E-3</v>
      </c>
      <c r="O20527">
        <v>3.3512240000000002</v>
      </c>
      <c r="P20527">
        <v>149.11733100000001</v>
      </c>
      <c r="Q20527">
        <v>63.590583000000002</v>
      </c>
      <c r="R20527">
        <f t="shared" si="321"/>
        <v>0.85464150943396233</v>
      </c>
    </row>
    <row r="20528" spans="1:18" x14ac:dyDescent="0.25">
      <c r="A20528">
        <v>2019</v>
      </c>
      <c r="B20528" t="s">
        <v>37</v>
      </c>
      <c r="C20528">
        <v>35</v>
      </c>
      <c r="D20528">
        <v>1</v>
      </c>
      <c r="E20528" t="s">
        <v>19</v>
      </c>
      <c r="F20528">
        <v>661</v>
      </c>
      <c r="G20528" t="s">
        <v>20</v>
      </c>
      <c r="H20528" t="s">
        <v>25</v>
      </c>
      <c r="I20528">
        <v>0.22744500000000001</v>
      </c>
      <c r="J20528">
        <v>1.627E-3</v>
      </c>
      <c r="K20528">
        <v>-1.654077</v>
      </c>
      <c r="L20528">
        <v>-1.641462</v>
      </c>
      <c r="M20528">
        <v>-1.6468529999999999</v>
      </c>
      <c r="N20528">
        <v>1.1900000000000001E-3</v>
      </c>
      <c r="O20528">
        <v>8.7686390000000003</v>
      </c>
      <c r="P20528">
        <v>4383.5785070000002</v>
      </c>
      <c r="Q20528">
        <v>43.613503999999999</v>
      </c>
      <c r="R20528">
        <f t="shared" si="321"/>
        <v>0.73140749846342967</v>
      </c>
    </row>
    <row r="20529" spans="1:18" x14ac:dyDescent="0.25">
      <c r="A20529">
        <v>2019</v>
      </c>
      <c r="B20529" t="s">
        <v>37</v>
      </c>
      <c r="C20529">
        <v>35</v>
      </c>
      <c r="D20529">
        <v>1</v>
      </c>
      <c r="E20529" t="s">
        <v>19</v>
      </c>
      <c r="F20529">
        <v>662</v>
      </c>
      <c r="G20529" t="s">
        <v>20</v>
      </c>
      <c r="H20529" t="s">
        <v>45</v>
      </c>
      <c r="I20529">
        <v>0.23477400000000001</v>
      </c>
      <c r="J20529">
        <v>1.6429999999999999E-3</v>
      </c>
      <c r="K20529">
        <v>-1.649937</v>
      </c>
      <c r="L20529">
        <v>-1.6449</v>
      </c>
      <c r="M20529">
        <v>-1.648172</v>
      </c>
      <c r="N20529">
        <v>2.0799999999999999E-4</v>
      </c>
      <c r="O20529">
        <v>4.0006640000000004</v>
      </c>
      <c r="P20529">
        <v>58.416795999999998</v>
      </c>
      <c r="Q20529">
        <v>24.670653000000001</v>
      </c>
      <c r="R20529">
        <f t="shared" si="321"/>
        <v>0.12659768715763847</v>
      </c>
    </row>
    <row r="20530" spans="1:18" x14ac:dyDescent="0.25">
      <c r="A20530">
        <v>2019</v>
      </c>
      <c r="B20530" t="s">
        <v>37</v>
      </c>
      <c r="C20530">
        <v>35</v>
      </c>
      <c r="D20530">
        <v>1</v>
      </c>
      <c r="E20530" t="s">
        <v>19</v>
      </c>
      <c r="F20530">
        <v>663</v>
      </c>
      <c r="G20530" t="s">
        <v>20</v>
      </c>
      <c r="H20530" t="s">
        <v>45</v>
      </c>
      <c r="I20530">
        <v>0.124196</v>
      </c>
      <c r="J20530">
        <v>7.4700000000000005E-4</v>
      </c>
      <c r="K20530">
        <v>-1.6659109999999999</v>
      </c>
      <c r="L20530">
        <v>-1.64411</v>
      </c>
      <c r="M20530">
        <v>-1.6558120000000001</v>
      </c>
      <c r="N20530">
        <v>1.047E-3</v>
      </c>
      <c r="O20530">
        <v>48.078377000000003</v>
      </c>
      <c r="P20530">
        <v>126.445785</v>
      </c>
      <c r="Q20530">
        <v>99.052475000000001</v>
      </c>
      <c r="R20530">
        <f t="shared" si="321"/>
        <v>1.4016064257028111</v>
      </c>
    </row>
    <row r="20531" spans="1:18" x14ac:dyDescent="0.25">
      <c r="A20531">
        <v>2019</v>
      </c>
      <c r="B20531" t="s">
        <v>37</v>
      </c>
      <c r="C20531">
        <v>35</v>
      </c>
      <c r="D20531">
        <v>1</v>
      </c>
      <c r="E20531" t="s">
        <v>19</v>
      </c>
      <c r="F20531">
        <v>664</v>
      </c>
      <c r="G20531" t="s">
        <v>20</v>
      </c>
      <c r="H20531" t="s">
        <v>45</v>
      </c>
      <c r="I20531">
        <v>0.49905899999999997</v>
      </c>
      <c r="J20531">
        <v>5.9290000000000002E-3</v>
      </c>
      <c r="K20531">
        <v>-1.661775</v>
      </c>
      <c r="L20531">
        <v>-1.62398</v>
      </c>
      <c r="M20531">
        <v>-1.644555</v>
      </c>
      <c r="N20531">
        <v>5.4980000000000003E-3</v>
      </c>
      <c r="O20531">
        <v>0.334507</v>
      </c>
      <c r="P20531">
        <v>221.36915300000001</v>
      </c>
      <c r="Q20531">
        <v>54.076636999999998</v>
      </c>
      <c r="R20531">
        <f t="shared" si="321"/>
        <v>0.92730645977399229</v>
      </c>
    </row>
    <row r="20532" spans="1:18" x14ac:dyDescent="0.25">
      <c r="A20532">
        <v>2019</v>
      </c>
      <c r="B20532" t="s">
        <v>37</v>
      </c>
      <c r="C20532">
        <v>35</v>
      </c>
      <c r="D20532">
        <v>1</v>
      </c>
      <c r="E20532" t="s">
        <v>19</v>
      </c>
      <c r="F20532">
        <v>665</v>
      </c>
      <c r="G20532" t="s">
        <v>20</v>
      </c>
      <c r="H20532" t="s">
        <v>42</v>
      </c>
      <c r="I20532">
        <v>0.169628</v>
      </c>
      <c r="J20532">
        <v>1.9E-3</v>
      </c>
      <c r="K20532">
        <v>-1.5748340000000001</v>
      </c>
      <c r="L20532">
        <v>-1.5609150000000001</v>
      </c>
      <c r="M20532">
        <v>-1.567542</v>
      </c>
      <c r="N20532">
        <v>1.1119999999999999E-3</v>
      </c>
      <c r="O20532">
        <v>11.634741999999999</v>
      </c>
      <c r="P20532">
        <v>75.431928999999997</v>
      </c>
      <c r="Q20532">
        <v>36.463594000000001</v>
      </c>
      <c r="R20532">
        <f t="shared" si="321"/>
        <v>0.58526315789473682</v>
      </c>
    </row>
    <row r="20533" spans="1:18" x14ac:dyDescent="0.25">
      <c r="A20533">
        <v>2019</v>
      </c>
      <c r="B20533" t="s">
        <v>37</v>
      </c>
      <c r="C20533">
        <v>35</v>
      </c>
      <c r="D20533">
        <v>1</v>
      </c>
      <c r="E20533" t="s">
        <v>19</v>
      </c>
      <c r="F20533">
        <v>666</v>
      </c>
      <c r="G20533" t="s">
        <v>20</v>
      </c>
      <c r="H20533" t="s">
        <v>25</v>
      </c>
      <c r="I20533">
        <v>0.21313599999999999</v>
      </c>
      <c r="J20533">
        <v>2.8579999999999999E-3</v>
      </c>
      <c r="K20533">
        <v>-1.5017430000000001</v>
      </c>
      <c r="L20533">
        <v>-1.477293</v>
      </c>
      <c r="M20533">
        <v>-1.4931479999999999</v>
      </c>
      <c r="N20533">
        <v>2.196E-3</v>
      </c>
      <c r="O20533">
        <v>5.223185</v>
      </c>
      <c r="P20533">
        <v>1968.830162</v>
      </c>
      <c r="Q20533">
        <v>98.541314999999997</v>
      </c>
      <c r="R20533">
        <f t="shared" si="321"/>
        <v>0.76836948915325409</v>
      </c>
    </row>
    <row r="20534" spans="1:18" x14ac:dyDescent="0.25">
      <c r="A20534">
        <v>2019</v>
      </c>
      <c r="B20534" t="s">
        <v>37</v>
      </c>
      <c r="C20534">
        <v>35</v>
      </c>
      <c r="D20534">
        <v>1</v>
      </c>
      <c r="E20534" t="s">
        <v>19</v>
      </c>
      <c r="F20534">
        <v>667</v>
      </c>
      <c r="G20534" t="s">
        <v>20</v>
      </c>
      <c r="H20534" t="s">
        <v>28</v>
      </c>
      <c r="I20534">
        <v>0.116233</v>
      </c>
      <c r="J20534">
        <v>7.4799999999999997E-4</v>
      </c>
      <c r="K20534">
        <v>-1.5147900000000001</v>
      </c>
      <c r="L20534">
        <v>-1.503352</v>
      </c>
      <c r="M20534">
        <v>-1.509317</v>
      </c>
      <c r="N20534">
        <v>3.6200000000000002E-4</v>
      </c>
      <c r="O20534">
        <v>37.215058999999997</v>
      </c>
      <c r="P20534">
        <v>139.926987</v>
      </c>
      <c r="Q20534">
        <v>55.826349</v>
      </c>
      <c r="R20534">
        <f t="shared" si="321"/>
        <v>0.48395721925133695</v>
      </c>
    </row>
    <row r="20535" spans="1:18" x14ac:dyDescent="0.25">
      <c r="A20535">
        <v>2019</v>
      </c>
      <c r="B20535" t="s">
        <v>37</v>
      </c>
      <c r="C20535">
        <v>35</v>
      </c>
      <c r="D20535">
        <v>1</v>
      </c>
      <c r="E20535" t="s">
        <v>19</v>
      </c>
      <c r="F20535">
        <v>668</v>
      </c>
      <c r="G20535" t="s">
        <v>20</v>
      </c>
      <c r="H20535" t="s">
        <v>24</v>
      </c>
      <c r="I20535">
        <v>0.103218</v>
      </c>
      <c r="J20535">
        <v>6.29E-4</v>
      </c>
      <c r="K20535">
        <v>-1.517388</v>
      </c>
      <c r="L20535">
        <v>-1.512999</v>
      </c>
      <c r="M20535">
        <v>-1.515355</v>
      </c>
      <c r="N20535">
        <v>1.06E-4</v>
      </c>
      <c r="O20535">
        <v>31.415970000000002</v>
      </c>
      <c r="P20535">
        <v>36.061202999999999</v>
      </c>
      <c r="Q20535">
        <v>33.754919999999998</v>
      </c>
      <c r="R20535">
        <f t="shared" si="321"/>
        <v>0.16852146263910969</v>
      </c>
    </row>
    <row r="20536" spans="1:18" x14ac:dyDescent="0.25">
      <c r="A20536">
        <v>2019</v>
      </c>
      <c r="B20536" t="s">
        <v>37</v>
      </c>
      <c r="C20536">
        <v>35</v>
      </c>
      <c r="D20536">
        <v>1</v>
      </c>
      <c r="E20536" t="s">
        <v>19</v>
      </c>
      <c r="F20536">
        <v>669</v>
      </c>
      <c r="G20536" t="s">
        <v>20</v>
      </c>
      <c r="H20536" t="s">
        <v>24</v>
      </c>
      <c r="I20536">
        <v>9.7095000000000001E-2</v>
      </c>
      <c r="J20536">
        <v>5.0600000000000005E-4</v>
      </c>
      <c r="K20536">
        <v>-1.546173</v>
      </c>
      <c r="L20536">
        <v>-1.5058739999999999</v>
      </c>
      <c r="M20536">
        <v>-1.5295000000000001</v>
      </c>
      <c r="N20536">
        <v>4.4799999999999999E-4</v>
      </c>
      <c r="O20536">
        <v>159.042574</v>
      </c>
      <c r="P20536">
        <v>232.031126</v>
      </c>
      <c r="Q20536">
        <v>199.92300900000001</v>
      </c>
      <c r="R20536">
        <f t="shared" si="321"/>
        <v>0.88537549407114613</v>
      </c>
    </row>
    <row r="20537" spans="1:18" x14ac:dyDescent="0.25">
      <c r="A20537">
        <v>2019</v>
      </c>
      <c r="B20537" t="s">
        <v>37</v>
      </c>
      <c r="C20537">
        <v>35</v>
      </c>
      <c r="D20537">
        <v>1</v>
      </c>
      <c r="E20537" t="s">
        <v>19</v>
      </c>
      <c r="F20537">
        <v>670</v>
      </c>
      <c r="G20537" t="s">
        <v>20</v>
      </c>
      <c r="H20537" t="s">
        <v>22</v>
      </c>
      <c r="I20537">
        <v>0.27748699999999998</v>
      </c>
      <c r="J20537">
        <v>4.7000000000000002E-3</v>
      </c>
      <c r="K20537">
        <v>-1.5348390000000001</v>
      </c>
      <c r="L20537">
        <v>-1.478299</v>
      </c>
      <c r="M20537">
        <v>-1.493817</v>
      </c>
      <c r="N20537">
        <v>4.7840000000000001E-3</v>
      </c>
      <c r="O20537">
        <v>0.99060000000000004</v>
      </c>
      <c r="P20537">
        <v>208.99408199999999</v>
      </c>
      <c r="Q20537">
        <v>81.087680000000006</v>
      </c>
      <c r="R20537">
        <f t="shared" si="321"/>
        <v>1.0178723404255319</v>
      </c>
    </row>
    <row r="20538" spans="1:18" x14ac:dyDescent="0.25">
      <c r="A20538">
        <v>2019</v>
      </c>
      <c r="B20538" t="s">
        <v>37</v>
      </c>
      <c r="C20538">
        <v>35</v>
      </c>
      <c r="D20538">
        <v>1</v>
      </c>
      <c r="E20538" t="s">
        <v>19</v>
      </c>
      <c r="F20538">
        <v>671</v>
      </c>
      <c r="G20538" t="s">
        <v>20</v>
      </c>
      <c r="H20538" t="s">
        <v>23</v>
      </c>
      <c r="I20538">
        <v>6.2148000000000002E-2</v>
      </c>
      <c r="J20538">
        <v>1.54E-4</v>
      </c>
      <c r="K20538" t="s">
        <v>38</v>
      </c>
      <c r="L20538" t="s">
        <v>38</v>
      </c>
      <c r="M20538" t="s">
        <v>38</v>
      </c>
      <c r="N20538" t="s">
        <v>38</v>
      </c>
      <c r="O20538" t="s">
        <v>38</v>
      </c>
      <c r="P20538" t="s">
        <v>38</v>
      </c>
      <c r="Q20538" t="s">
        <v>38</v>
      </c>
      <c r="R20538" t="e">
        <f t="shared" si="321"/>
        <v>#VALUE!</v>
      </c>
    </row>
    <row r="20539" spans="1:18" x14ac:dyDescent="0.25">
      <c r="A20539">
        <v>2019</v>
      </c>
      <c r="B20539" t="s">
        <v>37</v>
      </c>
      <c r="C20539">
        <v>35</v>
      </c>
      <c r="D20539">
        <v>1</v>
      </c>
      <c r="E20539" t="s">
        <v>19</v>
      </c>
      <c r="F20539">
        <v>672</v>
      </c>
      <c r="G20539" t="s">
        <v>20</v>
      </c>
      <c r="H20539" t="s">
        <v>24</v>
      </c>
      <c r="I20539">
        <v>9.6936999999999995E-2</v>
      </c>
      <c r="J20539">
        <v>5.4299999999999997E-4</v>
      </c>
      <c r="K20539" t="s">
        <v>38</v>
      </c>
      <c r="L20539" t="s">
        <v>38</v>
      </c>
      <c r="M20539" t="s">
        <v>38</v>
      </c>
      <c r="N20539" t="s">
        <v>38</v>
      </c>
      <c r="O20539" t="s">
        <v>38</v>
      </c>
      <c r="P20539" t="s">
        <v>38</v>
      </c>
      <c r="Q20539" t="s">
        <v>38</v>
      </c>
      <c r="R20539" t="e">
        <f t="shared" si="321"/>
        <v>#VALUE!</v>
      </c>
    </row>
    <row r="20540" spans="1:18" x14ac:dyDescent="0.25">
      <c r="A20540">
        <v>2019</v>
      </c>
      <c r="B20540" t="s">
        <v>37</v>
      </c>
      <c r="C20540">
        <v>35</v>
      </c>
      <c r="D20540">
        <v>1</v>
      </c>
      <c r="E20540" t="s">
        <v>19</v>
      </c>
      <c r="F20540">
        <v>673</v>
      </c>
      <c r="G20540" t="s">
        <v>20</v>
      </c>
      <c r="H20540" t="s">
        <v>45</v>
      </c>
      <c r="I20540">
        <v>0.20030100000000001</v>
      </c>
      <c r="J20540">
        <v>1.457E-3</v>
      </c>
      <c r="K20540">
        <v>-1.631651</v>
      </c>
      <c r="L20540">
        <v>-1.6137589999999999</v>
      </c>
      <c r="M20540">
        <v>-1.6254869999999999</v>
      </c>
      <c r="N20540">
        <v>7.5199999999999996E-4</v>
      </c>
      <c r="O20540">
        <v>13.327031</v>
      </c>
      <c r="P20540">
        <v>103.89527099999999</v>
      </c>
      <c r="Q20540">
        <v>42.716833000000001</v>
      </c>
      <c r="R20540">
        <f t="shared" si="321"/>
        <v>0.5161290322580645</v>
      </c>
    </row>
    <row r="20541" spans="1:18" x14ac:dyDescent="0.25">
      <c r="A20541">
        <v>2019</v>
      </c>
      <c r="B20541" t="s">
        <v>37</v>
      </c>
      <c r="C20541">
        <v>35</v>
      </c>
      <c r="D20541">
        <v>1</v>
      </c>
      <c r="E20541" t="s">
        <v>19</v>
      </c>
      <c r="F20541">
        <v>674</v>
      </c>
      <c r="G20541" t="s">
        <v>20</v>
      </c>
      <c r="H20541" t="s">
        <v>45</v>
      </c>
      <c r="I20541">
        <v>0.30701899999999999</v>
      </c>
      <c r="J20541">
        <v>2.941E-3</v>
      </c>
      <c r="K20541">
        <v>-1.6044700000000001</v>
      </c>
      <c r="L20541">
        <v>-1.5643739999999999</v>
      </c>
      <c r="M20541">
        <v>-1.58833</v>
      </c>
      <c r="N20541">
        <v>1.8060000000000001E-3</v>
      </c>
      <c r="O20541">
        <v>4.6392199999999999</v>
      </c>
      <c r="P20541">
        <v>252.599996</v>
      </c>
      <c r="Q20541">
        <v>51.155689000000002</v>
      </c>
      <c r="R20541">
        <f t="shared" si="321"/>
        <v>0.61407684461067669</v>
      </c>
    </row>
    <row r="20542" spans="1:18" x14ac:dyDescent="0.25">
      <c r="A20542">
        <v>2019</v>
      </c>
      <c r="B20542" t="s">
        <v>37</v>
      </c>
      <c r="C20542">
        <v>35</v>
      </c>
      <c r="D20542">
        <v>1</v>
      </c>
      <c r="E20542" t="s">
        <v>19</v>
      </c>
      <c r="F20542">
        <v>675</v>
      </c>
      <c r="G20542" t="s">
        <v>20</v>
      </c>
      <c r="H20542" t="s">
        <v>42</v>
      </c>
      <c r="I20542">
        <v>0.152253</v>
      </c>
      <c r="J20542">
        <v>1.5579999999999999E-3</v>
      </c>
      <c r="K20542">
        <v>-1.6261049999999999</v>
      </c>
      <c r="L20542">
        <v>-1.613032</v>
      </c>
      <c r="M20542">
        <v>-1.6182160000000001</v>
      </c>
      <c r="N20542">
        <v>1.054E-3</v>
      </c>
      <c r="O20542">
        <v>1.936067</v>
      </c>
      <c r="P20542">
        <v>80.860851999999994</v>
      </c>
      <c r="Q20542">
        <v>51.435155000000002</v>
      </c>
      <c r="R20542">
        <f t="shared" si="321"/>
        <v>0.67650834403080873</v>
      </c>
    </row>
    <row r="20543" spans="1:18" x14ac:dyDescent="0.25">
      <c r="A20543">
        <v>2019</v>
      </c>
      <c r="B20543" t="s">
        <v>37</v>
      </c>
      <c r="C20543">
        <v>35</v>
      </c>
      <c r="D20543">
        <v>1</v>
      </c>
      <c r="E20543" t="s">
        <v>19</v>
      </c>
      <c r="F20543">
        <v>676</v>
      </c>
      <c r="G20543" t="s">
        <v>20</v>
      </c>
      <c r="H20543" t="s">
        <v>45</v>
      </c>
      <c r="I20543">
        <v>0.16645199999999999</v>
      </c>
      <c r="J20543">
        <v>1.3600000000000001E-3</v>
      </c>
      <c r="K20543">
        <v>-1.584657</v>
      </c>
      <c r="L20543">
        <v>-1.555947</v>
      </c>
      <c r="M20543">
        <v>-1.570789</v>
      </c>
      <c r="N20543">
        <v>1.1999999999999999E-3</v>
      </c>
      <c r="O20543">
        <v>13.884493000000001</v>
      </c>
      <c r="P20543">
        <v>226.33659499999999</v>
      </c>
      <c r="Q20543">
        <v>111.303684</v>
      </c>
      <c r="R20543">
        <f t="shared" si="321"/>
        <v>0.88235294117647045</v>
      </c>
    </row>
    <row r="20544" spans="1:18" x14ac:dyDescent="0.25">
      <c r="A20544">
        <v>2019</v>
      </c>
      <c r="B20544" t="s">
        <v>37</v>
      </c>
      <c r="C20544">
        <v>35</v>
      </c>
      <c r="D20544">
        <v>1</v>
      </c>
      <c r="E20544" t="s">
        <v>19</v>
      </c>
      <c r="F20544">
        <v>677</v>
      </c>
      <c r="G20544" t="s">
        <v>20</v>
      </c>
      <c r="H20544" t="s">
        <v>45</v>
      </c>
      <c r="I20544">
        <v>0.123474</v>
      </c>
      <c r="J20544">
        <v>9.7099999999999997E-4</v>
      </c>
      <c r="K20544">
        <v>-1.623302</v>
      </c>
      <c r="L20544">
        <v>-1.6174789999999999</v>
      </c>
      <c r="M20544">
        <v>-1.62042</v>
      </c>
      <c r="N20544">
        <v>3.1399999999999999E-4</v>
      </c>
      <c r="O20544">
        <v>21.955954999999999</v>
      </c>
      <c r="P20544">
        <v>44.520961999999997</v>
      </c>
      <c r="Q20544">
        <v>30.273658999999999</v>
      </c>
      <c r="R20544">
        <f t="shared" si="321"/>
        <v>0.32337796086508752</v>
      </c>
    </row>
    <row r="20545" spans="1:18" x14ac:dyDescent="0.25">
      <c r="A20545">
        <v>2019</v>
      </c>
      <c r="B20545" t="s">
        <v>37</v>
      </c>
      <c r="C20545">
        <v>35</v>
      </c>
      <c r="D20545">
        <v>1</v>
      </c>
      <c r="E20545" t="s">
        <v>19</v>
      </c>
      <c r="F20545">
        <v>678</v>
      </c>
      <c r="G20545" t="s">
        <v>20</v>
      </c>
      <c r="H20545" t="s">
        <v>42</v>
      </c>
      <c r="I20545">
        <v>3.8228999999999999E-2</v>
      </c>
      <c r="J20545">
        <v>1.03E-4</v>
      </c>
      <c r="K20545" t="s">
        <v>38</v>
      </c>
      <c r="L20545" t="s">
        <v>38</v>
      </c>
      <c r="M20545" t="s">
        <v>38</v>
      </c>
      <c r="N20545" t="s">
        <v>38</v>
      </c>
      <c r="O20545" t="s">
        <v>38</v>
      </c>
      <c r="P20545" t="s">
        <v>38</v>
      </c>
      <c r="Q20545" t="s">
        <v>38</v>
      </c>
      <c r="R20545" t="e">
        <f t="shared" si="321"/>
        <v>#VALUE!</v>
      </c>
    </row>
    <row r="20546" spans="1:18" x14ac:dyDescent="0.25">
      <c r="A20546">
        <v>2019</v>
      </c>
      <c r="B20546" t="s">
        <v>37</v>
      </c>
      <c r="C20546">
        <v>35</v>
      </c>
      <c r="D20546">
        <v>1</v>
      </c>
      <c r="E20546" t="s">
        <v>19</v>
      </c>
      <c r="F20546">
        <v>679</v>
      </c>
      <c r="G20546" t="s">
        <v>20</v>
      </c>
      <c r="H20546" t="s">
        <v>24</v>
      </c>
      <c r="I20546">
        <v>0.45801399999999998</v>
      </c>
      <c r="J20546">
        <v>5.5970000000000004E-3</v>
      </c>
      <c r="K20546">
        <v>-1.5224200000000001</v>
      </c>
      <c r="L20546">
        <v>-1.3481609999999999</v>
      </c>
      <c r="M20546">
        <v>-1.4302410000000001</v>
      </c>
      <c r="N20546">
        <v>8.7030000000000007E-3</v>
      </c>
      <c r="O20546">
        <v>15.972319000000001</v>
      </c>
      <c r="P20546">
        <v>1561.1534630000001</v>
      </c>
      <c r="Q20546">
        <v>590.255539</v>
      </c>
      <c r="R20546">
        <f t="shared" si="321"/>
        <v>1.5549401465070574</v>
      </c>
    </row>
    <row r="20547" spans="1:18" x14ac:dyDescent="0.25">
      <c r="A20547">
        <v>2019</v>
      </c>
      <c r="B20547" t="s">
        <v>37</v>
      </c>
      <c r="C20547">
        <v>35</v>
      </c>
      <c r="D20547">
        <v>1</v>
      </c>
      <c r="E20547" t="s">
        <v>19</v>
      </c>
      <c r="F20547">
        <v>680</v>
      </c>
      <c r="G20547" t="s">
        <v>20</v>
      </c>
      <c r="H20547" t="s">
        <v>24</v>
      </c>
      <c r="I20547">
        <v>5.2796999999999997E-2</v>
      </c>
      <c r="J20547">
        <v>1.15E-4</v>
      </c>
      <c r="K20547" t="s">
        <v>38</v>
      </c>
      <c r="L20547" t="s">
        <v>38</v>
      </c>
      <c r="M20547" t="s">
        <v>38</v>
      </c>
      <c r="N20547" t="s">
        <v>38</v>
      </c>
      <c r="O20547" t="s">
        <v>38</v>
      </c>
      <c r="P20547" t="s">
        <v>38</v>
      </c>
      <c r="Q20547" t="s">
        <v>38</v>
      </c>
      <c r="R20547" t="e">
        <f t="shared" si="321"/>
        <v>#VALUE!</v>
      </c>
    </row>
    <row r="20548" spans="1:18" x14ac:dyDescent="0.25">
      <c r="A20548">
        <v>2019</v>
      </c>
      <c r="B20548" t="s">
        <v>37</v>
      </c>
      <c r="C20548">
        <v>35</v>
      </c>
      <c r="D20548">
        <v>1</v>
      </c>
      <c r="E20548" t="s">
        <v>19</v>
      </c>
      <c r="F20548">
        <v>681</v>
      </c>
      <c r="G20548" t="s">
        <v>20</v>
      </c>
      <c r="H20548" t="s">
        <v>42</v>
      </c>
      <c r="I20548">
        <v>1.3227709999999999</v>
      </c>
      <c r="J20548">
        <v>4.6551000000000002E-2</v>
      </c>
      <c r="K20548">
        <v>-1.6599349999999999</v>
      </c>
      <c r="L20548">
        <v>-1.492869</v>
      </c>
      <c r="M20548">
        <v>-1.6023829999999999</v>
      </c>
      <c r="N20548">
        <v>5.6950000000000001E-2</v>
      </c>
      <c r="O20548">
        <v>1.6160509999999999</v>
      </c>
      <c r="P20548">
        <v>1552.870334</v>
      </c>
      <c r="Q20548">
        <v>174.7604</v>
      </c>
      <c r="R20548">
        <f t="shared" si="321"/>
        <v>1.2233894008721617</v>
      </c>
    </row>
    <row r="20549" spans="1:18" x14ac:dyDescent="0.25">
      <c r="A20549">
        <v>2019</v>
      </c>
      <c r="B20549" t="s">
        <v>37</v>
      </c>
      <c r="C20549">
        <v>35</v>
      </c>
      <c r="D20549">
        <v>1</v>
      </c>
      <c r="E20549" t="s">
        <v>19</v>
      </c>
      <c r="F20549">
        <v>682</v>
      </c>
      <c r="G20549" t="s">
        <v>20</v>
      </c>
      <c r="H20549" t="s">
        <v>45</v>
      </c>
      <c r="I20549">
        <v>0.561191</v>
      </c>
      <c r="J20549">
        <v>5.241E-3</v>
      </c>
      <c r="K20549">
        <v>-1.617774</v>
      </c>
      <c r="L20549">
        <v>-1.501898</v>
      </c>
      <c r="M20549">
        <v>-1.591183</v>
      </c>
      <c r="N20549">
        <v>7.2509999999999996E-3</v>
      </c>
      <c r="O20549">
        <v>1.84005</v>
      </c>
      <c r="P20549">
        <v>946.79144499999995</v>
      </c>
      <c r="Q20549">
        <v>303.73287299999998</v>
      </c>
      <c r="R20549">
        <f t="shared" si="321"/>
        <v>1.3835145964510589</v>
      </c>
    </row>
    <row r="20550" spans="1:18" x14ac:dyDescent="0.25">
      <c r="A20550">
        <v>2019</v>
      </c>
      <c r="B20550" t="s">
        <v>37</v>
      </c>
      <c r="C20550">
        <v>35</v>
      </c>
      <c r="D20550">
        <v>1</v>
      </c>
      <c r="E20550" t="s">
        <v>19</v>
      </c>
      <c r="F20550">
        <v>683</v>
      </c>
      <c r="G20550" t="s">
        <v>20</v>
      </c>
      <c r="H20550" t="s">
        <v>45</v>
      </c>
      <c r="I20550">
        <v>1.197716</v>
      </c>
      <c r="J20550">
        <v>4.4291999999999998E-2</v>
      </c>
      <c r="K20550">
        <v>-1.6849970000000001</v>
      </c>
      <c r="L20550">
        <v>-1.613626</v>
      </c>
      <c r="M20550">
        <v>-1.6428640000000001</v>
      </c>
      <c r="N20550">
        <v>4.7338999999999999E-2</v>
      </c>
      <c r="O20550">
        <v>2.1222219999999998</v>
      </c>
      <c r="P20550">
        <v>288.61894000000001</v>
      </c>
      <c r="Q20550">
        <v>43.295009</v>
      </c>
      <c r="R20550">
        <f t="shared" si="321"/>
        <v>1.068793461573196</v>
      </c>
    </row>
    <row r="20551" spans="1:18" x14ac:dyDescent="0.25">
      <c r="A20551">
        <v>2019</v>
      </c>
      <c r="B20551" t="s">
        <v>37</v>
      </c>
      <c r="C20551">
        <v>35</v>
      </c>
      <c r="D20551">
        <v>1</v>
      </c>
      <c r="E20551" t="s">
        <v>19</v>
      </c>
      <c r="F20551">
        <v>684</v>
      </c>
      <c r="G20551" t="s">
        <v>20</v>
      </c>
      <c r="H20551" t="s">
        <v>45</v>
      </c>
      <c r="I20551">
        <v>0.17438899999999999</v>
      </c>
      <c r="J20551">
        <v>1.5299999999999999E-3</v>
      </c>
      <c r="K20551">
        <v>-1.6445449999999999</v>
      </c>
      <c r="L20551">
        <v>-1.5704359999999999</v>
      </c>
      <c r="M20551">
        <v>-1.6187450000000001</v>
      </c>
      <c r="N20551">
        <v>3.888E-3</v>
      </c>
      <c r="O20551">
        <v>14.387515</v>
      </c>
      <c r="P20551">
        <v>1170.9060119999999</v>
      </c>
      <c r="Q20551">
        <v>484.367456</v>
      </c>
      <c r="R20551">
        <f t="shared" si="321"/>
        <v>2.5411764705882356</v>
      </c>
    </row>
    <row r="20552" spans="1:18" x14ac:dyDescent="0.25">
      <c r="A20552">
        <v>2019</v>
      </c>
      <c r="B20552" t="s">
        <v>37</v>
      </c>
      <c r="C20552">
        <v>35</v>
      </c>
      <c r="D20552">
        <v>1</v>
      </c>
      <c r="E20552" t="s">
        <v>19</v>
      </c>
      <c r="F20552">
        <v>685</v>
      </c>
      <c r="G20552" t="s">
        <v>20</v>
      </c>
      <c r="H20552" t="s">
        <v>45</v>
      </c>
      <c r="I20552">
        <v>0.19749</v>
      </c>
      <c r="J20552">
        <v>1.867E-3</v>
      </c>
      <c r="K20552">
        <v>-1.754753</v>
      </c>
      <c r="L20552">
        <v>-1.7253320000000001</v>
      </c>
      <c r="M20552">
        <v>-1.742078</v>
      </c>
      <c r="N20552">
        <v>2.124E-3</v>
      </c>
      <c r="O20552">
        <v>30.729257</v>
      </c>
      <c r="P20552">
        <v>10000</v>
      </c>
      <c r="Q20552">
        <v>120.811393</v>
      </c>
      <c r="R20552">
        <f t="shared" si="321"/>
        <v>1.1376539903588645</v>
      </c>
    </row>
    <row r="20553" spans="1:18" x14ac:dyDescent="0.25">
      <c r="A20553">
        <v>2019</v>
      </c>
      <c r="B20553" t="s">
        <v>37</v>
      </c>
      <c r="C20553">
        <v>35</v>
      </c>
      <c r="D20553">
        <v>1</v>
      </c>
      <c r="E20553" t="s">
        <v>19</v>
      </c>
      <c r="F20553">
        <v>686</v>
      </c>
      <c r="G20553" t="s">
        <v>20</v>
      </c>
      <c r="H20553" t="s">
        <v>42</v>
      </c>
      <c r="I20553">
        <v>0.551813</v>
      </c>
      <c r="J20553">
        <v>1.3939999999999999E-2</v>
      </c>
      <c r="K20553">
        <v>-1.7278199999999999</v>
      </c>
      <c r="L20553">
        <v>-1.6599349999999999</v>
      </c>
      <c r="M20553">
        <v>-1.6930179999999999</v>
      </c>
      <c r="N20553">
        <v>1.4211E-2</v>
      </c>
      <c r="O20553">
        <v>2.1747969999999999</v>
      </c>
      <c r="P20553">
        <v>8702.3001089999998</v>
      </c>
      <c r="Q20553">
        <v>66.847797</v>
      </c>
      <c r="R20553">
        <f t="shared" si="321"/>
        <v>1.0194404591104735</v>
      </c>
    </row>
    <row r="20554" spans="1:18" x14ac:dyDescent="0.25">
      <c r="A20554">
        <v>2019</v>
      </c>
      <c r="B20554" t="s">
        <v>37</v>
      </c>
      <c r="C20554">
        <v>35</v>
      </c>
      <c r="D20554">
        <v>1</v>
      </c>
      <c r="E20554" t="s">
        <v>19</v>
      </c>
      <c r="F20554">
        <v>687</v>
      </c>
      <c r="G20554" t="s">
        <v>20</v>
      </c>
      <c r="H20554" t="s">
        <v>28</v>
      </c>
      <c r="I20554">
        <v>6.2664999999999998E-2</v>
      </c>
      <c r="J20554">
        <v>2.7700000000000001E-4</v>
      </c>
      <c r="K20554">
        <v>-1.737004</v>
      </c>
      <c r="L20554">
        <v>-1.6572480000000001</v>
      </c>
      <c r="M20554">
        <v>-1.6858219999999999</v>
      </c>
      <c r="N20554">
        <v>6.29E-4</v>
      </c>
      <c r="O20554">
        <v>627.28261499999996</v>
      </c>
      <c r="P20554">
        <v>799.58810900000003</v>
      </c>
      <c r="Q20554">
        <v>761.03470200000004</v>
      </c>
      <c r="R20554">
        <f t="shared" si="321"/>
        <v>2.2707581227436822</v>
      </c>
    </row>
    <row r="20555" spans="1:18" x14ac:dyDescent="0.25">
      <c r="A20555">
        <v>2019</v>
      </c>
      <c r="B20555" t="s">
        <v>37</v>
      </c>
      <c r="C20555">
        <v>35</v>
      </c>
      <c r="D20555">
        <v>1</v>
      </c>
      <c r="E20555" t="s">
        <v>19</v>
      </c>
      <c r="F20555">
        <v>688</v>
      </c>
      <c r="G20555" t="s">
        <v>20</v>
      </c>
      <c r="H20555" t="s">
        <v>29</v>
      </c>
      <c r="I20555">
        <v>0.22969400000000001</v>
      </c>
      <c r="J20555">
        <v>2.2859999999999998E-3</v>
      </c>
      <c r="K20555">
        <v>-1.7607299999999999</v>
      </c>
      <c r="L20555">
        <v>-1.6622669999999999</v>
      </c>
      <c r="M20555">
        <v>-1.7140869999999999</v>
      </c>
      <c r="N20555">
        <v>4.0930000000000003E-3</v>
      </c>
      <c r="O20555">
        <v>8.1648049999999994</v>
      </c>
      <c r="P20555">
        <v>573.02385500000003</v>
      </c>
      <c r="Q20555">
        <v>352.36327899999998</v>
      </c>
      <c r="R20555">
        <f t="shared" si="321"/>
        <v>1.7904636920384955</v>
      </c>
    </row>
    <row r="20556" spans="1:18" x14ac:dyDescent="0.25">
      <c r="A20556">
        <v>2019</v>
      </c>
      <c r="B20556" t="s">
        <v>37</v>
      </c>
      <c r="C20556">
        <v>35</v>
      </c>
      <c r="D20556">
        <v>1</v>
      </c>
      <c r="E20556" t="s">
        <v>19</v>
      </c>
      <c r="F20556">
        <v>689</v>
      </c>
      <c r="G20556" t="s">
        <v>20</v>
      </c>
      <c r="H20556" t="s">
        <v>45</v>
      </c>
      <c r="I20556">
        <v>0.14738399999999999</v>
      </c>
      <c r="J20556">
        <v>1.011E-3</v>
      </c>
      <c r="K20556">
        <v>-1.7725150000000001</v>
      </c>
      <c r="L20556">
        <v>-1.73746</v>
      </c>
      <c r="M20556">
        <v>-1.7608600000000001</v>
      </c>
      <c r="N20556">
        <v>1.6770000000000001E-3</v>
      </c>
      <c r="O20556">
        <v>26.706437999999999</v>
      </c>
      <c r="P20556">
        <v>513.15693699999997</v>
      </c>
      <c r="Q20556">
        <v>163.15551400000001</v>
      </c>
      <c r="R20556">
        <f t="shared" si="321"/>
        <v>1.6587537091988132</v>
      </c>
    </row>
    <row r="20557" spans="1:18" x14ac:dyDescent="0.25">
      <c r="A20557">
        <v>2019</v>
      </c>
      <c r="B20557" t="s">
        <v>37</v>
      </c>
      <c r="C20557">
        <v>35</v>
      </c>
      <c r="D20557">
        <v>1</v>
      </c>
      <c r="E20557" t="s">
        <v>19</v>
      </c>
      <c r="F20557">
        <v>690</v>
      </c>
      <c r="G20557" t="s">
        <v>20</v>
      </c>
      <c r="H20557" t="s">
        <v>45</v>
      </c>
      <c r="I20557">
        <v>0.110997</v>
      </c>
      <c r="J20557">
        <v>5.3200000000000003E-4</v>
      </c>
      <c r="K20557">
        <v>-1.759981</v>
      </c>
      <c r="L20557">
        <v>-1.7329270000000001</v>
      </c>
      <c r="M20557">
        <v>-1.7475369999999999</v>
      </c>
      <c r="N20557">
        <v>8.6399999999999997E-4</v>
      </c>
      <c r="O20557">
        <v>31.172623000000002</v>
      </c>
      <c r="P20557">
        <v>188.671772</v>
      </c>
      <c r="Q20557">
        <v>132.462795</v>
      </c>
      <c r="R20557">
        <f t="shared" si="321"/>
        <v>1.6240601503759398</v>
      </c>
    </row>
    <row r="20558" spans="1:18" x14ac:dyDescent="0.25">
      <c r="A20558">
        <v>2019</v>
      </c>
      <c r="B20558" t="s">
        <v>37</v>
      </c>
      <c r="C20558">
        <v>35</v>
      </c>
      <c r="D20558">
        <v>1</v>
      </c>
      <c r="E20558" t="s">
        <v>19</v>
      </c>
      <c r="F20558">
        <v>691</v>
      </c>
      <c r="G20558" t="s">
        <v>20</v>
      </c>
      <c r="H20558" t="s">
        <v>22</v>
      </c>
      <c r="I20558">
        <v>0.34101500000000001</v>
      </c>
      <c r="J20558">
        <v>3.7390000000000001E-3</v>
      </c>
      <c r="K20558">
        <v>-1.746826</v>
      </c>
      <c r="L20558">
        <v>-1.6828810000000001</v>
      </c>
      <c r="M20558">
        <v>-1.704358</v>
      </c>
      <c r="N20558">
        <v>5.4089999999999997E-3</v>
      </c>
      <c r="O20558">
        <v>9.7618819999999999</v>
      </c>
      <c r="P20558">
        <v>501.40413799999999</v>
      </c>
      <c r="Q20558">
        <v>136.60387499999999</v>
      </c>
      <c r="R20558">
        <f t="shared" si="321"/>
        <v>1.4466434875635195</v>
      </c>
    </row>
    <row r="20559" spans="1:18" x14ac:dyDescent="0.25">
      <c r="A20559">
        <v>2019</v>
      </c>
      <c r="B20559" t="s">
        <v>37</v>
      </c>
      <c r="C20559">
        <v>35</v>
      </c>
      <c r="D20559">
        <v>1</v>
      </c>
      <c r="E20559" t="s">
        <v>19</v>
      </c>
      <c r="F20559">
        <v>692</v>
      </c>
      <c r="G20559" t="s">
        <v>20</v>
      </c>
      <c r="H20559" t="s">
        <v>22</v>
      </c>
      <c r="I20559">
        <v>0.106488</v>
      </c>
      <c r="J20559">
        <v>6.7900000000000002E-4</v>
      </c>
      <c r="K20559">
        <v>-1.741938</v>
      </c>
      <c r="L20559">
        <v>-1.7322949999999999</v>
      </c>
      <c r="M20559">
        <v>-1.735852</v>
      </c>
      <c r="N20559">
        <v>2.34E-4</v>
      </c>
      <c r="O20559">
        <v>44.475453000000002</v>
      </c>
      <c r="P20559">
        <v>73.889702999999997</v>
      </c>
      <c r="Q20559">
        <v>60.054319</v>
      </c>
      <c r="R20559">
        <f t="shared" si="321"/>
        <v>0.34462444771723122</v>
      </c>
    </row>
    <row r="20560" spans="1:18" x14ac:dyDescent="0.25">
      <c r="A20560">
        <v>2019</v>
      </c>
      <c r="B20560" t="s">
        <v>37</v>
      </c>
      <c r="C20560">
        <v>35</v>
      </c>
      <c r="D20560">
        <v>1</v>
      </c>
      <c r="E20560" t="s">
        <v>19</v>
      </c>
      <c r="F20560">
        <v>693</v>
      </c>
      <c r="G20560" t="s">
        <v>20</v>
      </c>
      <c r="H20560" t="s">
        <v>42</v>
      </c>
      <c r="I20560">
        <v>2.8827199999999999</v>
      </c>
      <c r="J20560">
        <v>0.15417900000000001</v>
      </c>
      <c r="K20560">
        <v>-1.7978400000000001</v>
      </c>
      <c r="L20560">
        <v>-1.614698</v>
      </c>
      <c r="M20560">
        <v>-1.7338420000000001</v>
      </c>
      <c r="N20560">
        <v>0.180477</v>
      </c>
      <c r="O20560">
        <v>3.1134680000000001</v>
      </c>
      <c r="P20560">
        <v>1173.059035</v>
      </c>
      <c r="Q20560">
        <v>93.658546999999999</v>
      </c>
      <c r="R20560">
        <f t="shared" si="321"/>
        <v>1.1705679761835268</v>
      </c>
    </row>
    <row r="20561" spans="1:18" x14ac:dyDescent="0.25">
      <c r="A20561">
        <v>2019</v>
      </c>
      <c r="B20561" t="s">
        <v>37</v>
      </c>
      <c r="C20561">
        <v>35</v>
      </c>
      <c r="D20561">
        <v>1</v>
      </c>
      <c r="E20561" t="s">
        <v>19</v>
      </c>
      <c r="F20561">
        <v>694</v>
      </c>
      <c r="G20561" t="s">
        <v>20</v>
      </c>
      <c r="H20561" t="s">
        <v>45</v>
      </c>
      <c r="I20561">
        <v>8.2095000000000001E-2</v>
      </c>
      <c r="J20561">
        <v>4.73E-4</v>
      </c>
      <c r="K20561">
        <v>-1.7870440000000001</v>
      </c>
      <c r="L20561">
        <v>-1.7686519999999999</v>
      </c>
      <c r="M20561">
        <v>-1.7777849999999999</v>
      </c>
      <c r="N20561">
        <v>3.6600000000000001E-4</v>
      </c>
      <c r="O20561">
        <v>33.940463999999999</v>
      </c>
      <c r="P20561">
        <v>159.301706</v>
      </c>
      <c r="Q20561">
        <v>86.622575999999995</v>
      </c>
      <c r="R20561">
        <f t="shared" si="321"/>
        <v>0.77378435517970401</v>
      </c>
    </row>
    <row r="20562" spans="1:18" x14ac:dyDescent="0.25">
      <c r="A20562">
        <v>2019</v>
      </c>
      <c r="B20562" t="s">
        <v>37</v>
      </c>
      <c r="C20562">
        <v>35</v>
      </c>
      <c r="D20562">
        <v>1</v>
      </c>
      <c r="E20562" t="s">
        <v>19</v>
      </c>
      <c r="F20562">
        <v>695</v>
      </c>
      <c r="G20562" t="s">
        <v>20</v>
      </c>
      <c r="H20562" t="s">
        <v>42</v>
      </c>
      <c r="I20562">
        <v>1.6003080000000001</v>
      </c>
      <c r="J20562">
        <v>6.7521999999999999E-2</v>
      </c>
      <c r="K20562">
        <v>-1.71445</v>
      </c>
      <c r="L20562">
        <v>-1.578659</v>
      </c>
      <c r="M20562">
        <v>-1.6443950000000001</v>
      </c>
      <c r="N20562">
        <v>8.9482999999999993E-2</v>
      </c>
      <c r="O20562">
        <v>5.0685710000000004</v>
      </c>
      <c r="P20562">
        <v>9979.8920799999996</v>
      </c>
      <c r="Q20562">
        <v>144.12231800000001</v>
      </c>
      <c r="R20562">
        <f t="shared" si="321"/>
        <v>1.3252421433014425</v>
      </c>
    </row>
    <row r="20563" spans="1:18" x14ac:dyDescent="0.25">
      <c r="A20563">
        <v>2019</v>
      </c>
      <c r="B20563" t="s">
        <v>37</v>
      </c>
      <c r="C20563">
        <v>35</v>
      </c>
      <c r="D20563">
        <v>1</v>
      </c>
      <c r="E20563" t="s">
        <v>19</v>
      </c>
      <c r="F20563">
        <v>696</v>
      </c>
      <c r="G20563" t="s">
        <v>20</v>
      </c>
      <c r="H20563" t="s">
        <v>45</v>
      </c>
      <c r="I20563">
        <v>0.16469200000000001</v>
      </c>
      <c r="J20563">
        <v>1.1850000000000001E-3</v>
      </c>
      <c r="K20563">
        <v>-1.644674</v>
      </c>
      <c r="L20563">
        <v>-1.558656</v>
      </c>
      <c r="M20563">
        <v>-1.614045</v>
      </c>
      <c r="N20563">
        <v>3.454E-3</v>
      </c>
      <c r="O20563">
        <v>11.71916</v>
      </c>
      <c r="P20563">
        <v>1243.9587019999999</v>
      </c>
      <c r="Q20563">
        <v>564.59560499999998</v>
      </c>
      <c r="R20563">
        <f t="shared" si="321"/>
        <v>2.9147679324894513</v>
      </c>
    </row>
    <row r="20564" spans="1:18" x14ac:dyDescent="0.25">
      <c r="A20564">
        <v>2019</v>
      </c>
      <c r="B20564" t="s">
        <v>37</v>
      </c>
      <c r="C20564">
        <v>35</v>
      </c>
      <c r="D20564">
        <v>1</v>
      </c>
      <c r="E20564" t="s">
        <v>19</v>
      </c>
      <c r="F20564">
        <v>697</v>
      </c>
      <c r="G20564" t="s">
        <v>20</v>
      </c>
      <c r="H20564" t="s">
        <v>45</v>
      </c>
      <c r="I20564">
        <v>0.105411</v>
      </c>
      <c r="J20564">
        <v>5.2499999999999997E-4</v>
      </c>
      <c r="K20564">
        <v>-1.5851390000000001</v>
      </c>
      <c r="L20564">
        <v>-1.566592</v>
      </c>
      <c r="M20564">
        <v>-1.5780730000000001</v>
      </c>
      <c r="N20564">
        <v>1.84E-4</v>
      </c>
      <c r="O20564">
        <v>41.850903000000002</v>
      </c>
      <c r="P20564">
        <v>467.65885600000001</v>
      </c>
      <c r="Q20564">
        <v>156.514489</v>
      </c>
      <c r="R20564">
        <f t="shared" si="321"/>
        <v>0.3504761904761905</v>
      </c>
    </row>
    <row r="20565" spans="1:18" x14ac:dyDescent="0.25">
      <c r="A20565">
        <v>2019</v>
      </c>
      <c r="B20565" t="s">
        <v>37</v>
      </c>
      <c r="C20565">
        <v>35</v>
      </c>
      <c r="D20565">
        <v>1</v>
      </c>
      <c r="E20565" t="s">
        <v>19</v>
      </c>
      <c r="F20565">
        <v>698</v>
      </c>
      <c r="G20565" t="s">
        <v>20</v>
      </c>
      <c r="H20565" t="s">
        <v>28</v>
      </c>
      <c r="I20565">
        <v>0.339194</v>
      </c>
      <c r="J20565">
        <v>8.796E-3</v>
      </c>
      <c r="K20565">
        <v>-1.670444</v>
      </c>
      <c r="L20565">
        <v>-1.5659050000000001</v>
      </c>
      <c r="M20565">
        <v>-1.5960270000000001</v>
      </c>
      <c r="N20565">
        <v>1.2385E-2</v>
      </c>
      <c r="O20565">
        <v>14.659245</v>
      </c>
      <c r="P20565">
        <v>1199.6933140000001</v>
      </c>
      <c r="Q20565">
        <v>194.369193</v>
      </c>
      <c r="R20565">
        <f t="shared" si="321"/>
        <v>1.4080263756252842</v>
      </c>
    </row>
    <row r="20566" spans="1:18" x14ac:dyDescent="0.25">
      <c r="A20566">
        <v>2019</v>
      </c>
      <c r="B20566" t="s">
        <v>37</v>
      </c>
      <c r="C20566">
        <v>35</v>
      </c>
      <c r="D20566">
        <v>1</v>
      </c>
      <c r="E20566" t="s">
        <v>19</v>
      </c>
      <c r="F20566">
        <v>699</v>
      </c>
      <c r="G20566" t="s">
        <v>20</v>
      </c>
      <c r="H20566" t="s">
        <v>28</v>
      </c>
      <c r="I20566">
        <v>0.36877700000000002</v>
      </c>
      <c r="J20566">
        <v>5.6290000000000003E-3</v>
      </c>
      <c r="K20566">
        <v>-1.7206889999999999</v>
      </c>
      <c r="L20566">
        <v>-1.5666260000000001</v>
      </c>
      <c r="M20566">
        <v>-1.6363289999999999</v>
      </c>
      <c r="N20566">
        <v>1.4178E-2</v>
      </c>
      <c r="O20566">
        <v>27.932814</v>
      </c>
      <c r="P20566">
        <v>1187.389349</v>
      </c>
      <c r="Q20566">
        <v>533.926694</v>
      </c>
      <c r="R20566">
        <f t="shared" si="321"/>
        <v>2.518742227749156</v>
      </c>
    </row>
    <row r="20567" spans="1:18" x14ac:dyDescent="0.25">
      <c r="A20567">
        <v>2019</v>
      </c>
      <c r="B20567" t="s">
        <v>37</v>
      </c>
      <c r="C20567">
        <v>35</v>
      </c>
      <c r="D20567">
        <v>1</v>
      </c>
      <c r="E20567" t="s">
        <v>19</v>
      </c>
      <c r="F20567">
        <v>700</v>
      </c>
      <c r="G20567" t="s">
        <v>20</v>
      </c>
      <c r="H20567" t="s">
        <v>21</v>
      </c>
      <c r="I20567">
        <v>0.39245600000000003</v>
      </c>
      <c r="J20567">
        <v>5.6049999999999997E-3</v>
      </c>
      <c r="K20567">
        <v>-1.7706219999999999</v>
      </c>
      <c r="L20567">
        <v>-1.6757839999999999</v>
      </c>
      <c r="M20567">
        <v>-1.7331399999999999</v>
      </c>
      <c r="N20567">
        <v>8.8610000000000008E-3</v>
      </c>
      <c r="O20567">
        <v>20.168794999999999</v>
      </c>
      <c r="P20567">
        <v>1086.405935</v>
      </c>
      <c r="Q20567">
        <v>422.52237300000002</v>
      </c>
      <c r="R20567">
        <f t="shared" si="321"/>
        <v>1.5809099018733277</v>
      </c>
    </row>
    <row r="20568" spans="1:18" x14ac:dyDescent="0.25">
      <c r="A20568">
        <v>2019</v>
      </c>
      <c r="B20568" t="s">
        <v>37</v>
      </c>
      <c r="C20568">
        <v>35</v>
      </c>
      <c r="D20568">
        <v>1</v>
      </c>
      <c r="E20568" t="s">
        <v>19</v>
      </c>
      <c r="F20568">
        <v>701</v>
      </c>
      <c r="G20568" t="s">
        <v>20</v>
      </c>
      <c r="H20568" t="s">
        <v>42</v>
      </c>
      <c r="I20568">
        <v>4.6599000000000002E-2</v>
      </c>
      <c r="J20568">
        <v>1.4100000000000001E-4</v>
      </c>
      <c r="K20568" t="s">
        <v>38</v>
      </c>
      <c r="L20568" t="s">
        <v>38</v>
      </c>
      <c r="M20568" t="s">
        <v>38</v>
      </c>
      <c r="N20568" t="s">
        <v>38</v>
      </c>
      <c r="O20568" t="s">
        <v>38</v>
      </c>
      <c r="P20568" t="s">
        <v>38</v>
      </c>
      <c r="Q20568" t="s">
        <v>38</v>
      </c>
      <c r="R20568" t="e">
        <f t="shared" si="321"/>
        <v>#VALUE!</v>
      </c>
    </row>
    <row r="20569" spans="1:18" x14ac:dyDescent="0.25">
      <c r="A20569">
        <v>2019</v>
      </c>
      <c r="B20569" t="s">
        <v>37</v>
      </c>
      <c r="C20569">
        <v>35</v>
      </c>
      <c r="D20569">
        <v>1</v>
      </c>
      <c r="E20569" t="s">
        <v>19</v>
      </c>
      <c r="F20569">
        <v>702</v>
      </c>
      <c r="G20569" t="s">
        <v>20</v>
      </c>
      <c r="H20569" t="s">
        <v>24</v>
      </c>
      <c r="I20569">
        <v>7.6057E-2</v>
      </c>
      <c r="J20569">
        <v>4.1100000000000002E-4</v>
      </c>
      <c r="K20569" t="s">
        <v>38</v>
      </c>
      <c r="L20569" t="s">
        <v>38</v>
      </c>
      <c r="M20569" t="s">
        <v>38</v>
      </c>
      <c r="N20569" t="s">
        <v>38</v>
      </c>
      <c r="O20569" t="s">
        <v>38</v>
      </c>
      <c r="P20569" t="s">
        <v>38</v>
      </c>
      <c r="Q20569" t="s">
        <v>38</v>
      </c>
      <c r="R20569" t="e">
        <f t="shared" si="321"/>
        <v>#VALUE!</v>
      </c>
    </row>
    <row r="20570" spans="1:18" x14ac:dyDescent="0.25">
      <c r="A20570">
        <v>2019</v>
      </c>
      <c r="B20570" t="s">
        <v>37</v>
      </c>
      <c r="C20570">
        <v>35</v>
      </c>
      <c r="D20570">
        <v>1</v>
      </c>
      <c r="E20570" t="s">
        <v>19</v>
      </c>
      <c r="F20570">
        <v>703</v>
      </c>
      <c r="G20570" t="s">
        <v>20</v>
      </c>
      <c r="H20570" t="s">
        <v>42</v>
      </c>
      <c r="I20570">
        <v>0.159659</v>
      </c>
      <c r="J20570">
        <v>1.485E-3</v>
      </c>
      <c r="K20570">
        <v>-1.824417</v>
      </c>
      <c r="L20570">
        <v>-1.783785</v>
      </c>
      <c r="M20570">
        <v>-1.8026120000000001</v>
      </c>
      <c r="N20570">
        <v>1.72E-3</v>
      </c>
      <c r="O20570">
        <v>31.450627000000001</v>
      </c>
      <c r="P20570">
        <v>438.987527</v>
      </c>
      <c r="Q20570">
        <v>144.282421</v>
      </c>
      <c r="R20570">
        <f t="shared" si="321"/>
        <v>1.1582491582491583</v>
      </c>
    </row>
    <row r="20571" spans="1:18" x14ac:dyDescent="0.25">
      <c r="A20571">
        <v>2019</v>
      </c>
      <c r="B20571" t="s">
        <v>37</v>
      </c>
      <c r="C20571">
        <v>35</v>
      </c>
      <c r="D20571">
        <v>1</v>
      </c>
      <c r="E20571" t="s">
        <v>19</v>
      </c>
      <c r="F20571">
        <v>704</v>
      </c>
      <c r="G20571" t="s">
        <v>20</v>
      </c>
      <c r="H20571" t="s">
        <v>45</v>
      </c>
      <c r="I20571">
        <v>0.16151499999999999</v>
      </c>
      <c r="J20571">
        <v>8.7100000000000003E-4</v>
      </c>
      <c r="K20571">
        <v>-1.840889</v>
      </c>
      <c r="L20571">
        <v>-1.777898</v>
      </c>
      <c r="M20571">
        <v>-1.8183039999999999</v>
      </c>
      <c r="N20571">
        <v>1.2620000000000001E-3</v>
      </c>
      <c r="O20571">
        <v>100.288239</v>
      </c>
      <c r="P20571">
        <v>475.83124199999997</v>
      </c>
      <c r="Q20571">
        <v>291.25667800000002</v>
      </c>
      <c r="R20571">
        <f t="shared" si="321"/>
        <v>1.4489092996555684</v>
      </c>
    </row>
    <row r="20572" spans="1:18" x14ac:dyDescent="0.25">
      <c r="A20572">
        <v>2019</v>
      </c>
      <c r="B20572" t="s">
        <v>37</v>
      </c>
      <c r="C20572">
        <v>35</v>
      </c>
      <c r="D20572">
        <v>1</v>
      </c>
      <c r="E20572" t="s">
        <v>19</v>
      </c>
      <c r="F20572">
        <v>705</v>
      </c>
      <c r="G20572" t="s">
        <v>20</v>
      </c>
      <c r="H20572" t="s">
        <v>45</v>
      </c>
      <c r="I20572">
        <v>8.1848000000000004E-2</v>
      </c>
      <c r="J20572">
        <v>3.6400000000000001E-4</v>
      </c>
      <c r="K20572">
        <v>-1.8205629999999999</v>
      </c>
      <c r="L20572">
        <v>-1.807715</v>
      </c>
      <c r="M20572">
        <v>-1.8143180000000001</v>
      </c>
      <c r="N20572">
        <v>1.46E-4</v>
      </c>
      <c r="O20572">
        <v>127.567436</v>
      </c>
      <c r="P20572">
        <v>189.296829</v>
      </c>
      <c r="Q20572">
        <v>160.46581800000001</v>
      </c>
      <c r="R20572">
        <f t="shared" si="321"/>
        <v>0.40109890109890106</v>
      </c>
    </row>
    <row r="20573" spans="1:18" x14ac:dyDescent="0.25">
      <c r="A20573">
        <v>2019</v>
      </c>
      <c r="B20573" t="s">
        <v>37</v>
      </c>
      <c r="C20573">
        <v>35</v>
      </c>
      <c r="D20573">
        <v>1</v>
      </c>
      <c r="E20573" t="s">
        <v>19</v>
      </c>
      <c r="F20573">
        <v>706</v>
      </c>
      <c r="G20573" t="s">
        <v>20</v>
      </c>
      <c r="H20573" t="s">
        <v>23</v>
      </c>
      <c r="I20573">
        <v>0.362072</v>
      </c>
      <c r="J20573">
        <v>7.3749999999999996E-3</v>
      </c>
      <c r="K20573">
        <v>-1.6601360000000001</v>
      </c>
      <c r="L20573">
        <v>-1.565871</v>
      </c>
      <c r="M20573">
        <v>-1.5861149999999999</v>
      </c>
      <c r="N20573">
        <v>8.8590000000000006E-3</v>
      </c>
      <c r="O20573">
        <v>6.3371180000000003</v>
      </c>
      <c r="P20573">
        <v>803.84601999999995</v>
      </c>
      <c r="Q20573">
        <v>162.237955</v>
      </c>
      <c r="R20573">
        <f t="shared" si="321"/>
        <v>1.2012203389830509</v>
      </c>
    </row>
    <row r="20574" spans="1:18" x14ac:dyDescent="0.25">
      <c r="A20574">
        <v>2019</v>
      </c>
      <c r="B20574" t="s">
        <v>37</v>
      </c>
      <c r="C20574">
        <v>35</v>
      </c>
      <c r="D20574">
        <v>1</v>
      </c>
      <c r="E20574" t="s">
        <v>19</v>
      </c>
      <c r="F20574">
        <v>707</v>
      </c>
      <c r="G20574" t="s">
        <v>20</v>
      </c>
      <c r="H20574" t="s">
        <v>28</v>
      </c>
      <c r="I20574">
        <v>0.191834</v>
      </c>
      <c r="J20574">
        <v>2.6909999999999998E-3</v>
      </c>
      <c r="K20574">
        <v>-1.5051330000000001</v>
      </c>
      <c r="L20574">
        <v>-1.472801</v>
      </c>
      <c r="M20574">
        <v>-1.4850449999999999</v>
      </c>
      <c r="N20574">
        <v>2.9260000000000002E-3</v>
      </c>
      <c r="O20574">
        <v>37.207264000000002</v>
      </c>
      <c r="P20574">
        <v>204.11655500000001</v>
      </c>
      <c r="Q20574">
        <v>91.047858000000005</v>
      </c>
      <c r="R20574">
        <f t="shared" si="321"/>
        <v>1.0873281308063918</v>
      </c>
    </row>
    <row r="20575" spans="1:18" x14ac:dyDescent="0.25">
      <c r="A20575">
        <v>2019</v>
      </c>
      <c r="B20575" t="s">
        <v>37</v>
      </c>
      <c r="C20575">
        <v>35</v>
      </c>
      <c r="D20575">
        <v>1</v>
      </c>
      <c r="E20575" t="s">
        <v>19</v>
      </c>
      <c r="F20575">
        <v>708</v>
      </c>
      <c r="G20575" t="s">
        <v>20</v>
      </c>
      <c r="H20575" t="s">
        <v>24</v>
      </c>
      <c r="I20575">
        <v>0.56588099999999997</v>
      </c>
      <c r="J20575">
        <v>1.8530000000000001E-2</v>
      </c>
      <c r="K20575">
        <v>-1.5597559999999999</v>
      </c>
      <c r="L20575">
        <v>-1.485608</v>
      </c>
      <c r="M20575">
        <v>-1.5195000000000001</v>
      </c>
      <c r="N20575">
        <v>1.9432000000000001E-2</v>
      </c>
      <c r="O20575">
        <v>11.032881</v>
      </c>
      <c r="P20575">
        <v>2236.3743789999999</v>
      </c>
      <c r="Q20575">
        <v>70.475590999999994</v>
      </c>
      <c r="R20575">
        <f t="shared" si="321"/>
        <v>1.0486778197517539</v>
      </c>
    </row>
    <row r="20576" spans="1:18" x14ac:dyDescent="0.25">
      <c r="A20576">
        <v>2019</v>
      </c>
      <c r="B20576" t="s">
        <v>37</v>
      </c>
      <c r="C20576">
        <v>35</v>
      </c>
      <c r="D20576">
        <v>1</v>
      </c>
      <c r="E20576" t="s">
        <v>19</v>
      </c>
      <c r="F20576">
        <v>709</v>
      </c>
      <c r="G20576" t="s">
        <v>20</v>
      </c>
      <c r="H20576" t="s">
        <v>24</v>
      </c>
      <c r="I20576">
        <v>1.455055</v>
      </c>
      <c r="J20576">
        <v>3.0256000000000002E-2</v>
      </c>
      <c r="K20576">
        <v>-1.6379379999999999</v>
      </c>
      <c r="L20576">
        <v>-1.5081770000000001</v>
      </c>
      <c r="M20576">
        <v>-1.573499</v>
      </c>
      <c r="N20576">
        <v>3.585E-2</v>
      </c>
      <c r="O20576">
        <v>26.457640000000001</v>
      </c>
      <c r="P20576">
        <v>796.61871900000006</v>
      </c>
      <c r="Q20576">
        <v>114.996796</v>
      </c>
      <c r="R20576">
        <f t="shared" si="321"/>
        <v>1.1848889476467477</v>
      </c>
    </row>
    <row r="20577" spans="1:18" x14ac:dyDescent="0.25">
      <c r="A20577">
        <v>2019</v>
      </c>
      <c r="B20577" t="s">
        <v>37</v>
      </c>
      <c r="C20577">
        <v>35</v>
      </c>
      <c r="D20577">
        <v>1</v>
      </c>
      <c r="E20577" t="s">
        <v>19</v>
      </c>
      <c r="F20577">
        <v>710</v>
      </c>
      <c r="G20577" t="s">
        <v>20</v>
      </c>
      <c r="H20577" t="s">
        <v>24</v>
      </c>
      <c r="I20577">
        <v>0.78808999999999996</v>
      </c>
      <c r="J20577">
        <v>2.0591999999999999E-2</v>
      </c>
      <c r="K20577">
        <v>-1.821526</v>
      </c>
      <c r="L20577">
        <v>-1.5971040000000001</v>
      </c>
      <c r="M20577">
        <v>-1.6903049999999999</v>
      </c>
      <c r="N20577">
        <v>4.3131000000000003E-2</v>
      </c>
      <c r="O20577">
        <v>12.177396999999999</v>
      </c>
      <c r="P20577">
        <v>783.93824800000004</v>
      </c>
      <c r="Q20577">
        <v>268.87196599999999</v>
      </c>
      <c r="R20577">
        <f t="shared" si="321"/>
        <v>2.0945512820512824</v>
      </c>
    </row>
    <row r="20578" spans="1:18" x14ac:dyDescent="0.25">
      <c r="A20578">
        <v>2019</v>
      </c>
      <c r="B20578" t="s">
        <v>37</v>
      </c>
      <c r="C20578">
        <v>35</v>
      </c>
      <c r="D20578">
        <v>1</v>
      </c>
      <c r="E20578" t="s">
        <v>19</v>
      </c>
      <c r="F20578">
        <v>711</v>
      </c>
      <c r="G20578" t="s">
        <v>20</v>
      </c>
      <c r="H20578" t="s">
        <v>23</v>
      </c>
      <c r="I20578">
        <v>0.97952300000000003</v>
      </c>
      <c r="J20578">
        <v>2.8268000000000001E-2</v>
      </c>
      <c r="K20578">
        <v>-1.6006750000000001</v>
      </c>
      <c r="L20578">
        <v>-1.4864869999999999</v>
      </c>
      <c r="M20578">
        <v>-1.5216559999999999</v>
      </c>
      <c r="N20578">
        <v>3.2624E-2</v>
      </c>
      <c r="O20578">
        <v>7.08725</v>
      </c>
      <c r="P20578">
        <v>10000</v>
      </c>
      <c r="Q20578">
        <v>136.34372300000001</v>
      </c>
      <c r="R20578">
        <f t="shared" si="321"/>
        <v>1.1540965048818452</v>
      </c>
    </row>
    <row r="20579" spans="1:18" x14ac:dyDescent="0.25">
      <c r="A20579">
        <v>2019</v>
      </c>
      <c r="B20579" t="s">
        <v>37</v>
      </c>
      <c r="C20579">
        <v>35</v>
      </c>
      <c r="D20579">
        <v>1</v>
      </c>
      <c r="E20579" t="s">
        <v>19</v>
      </c>
      <c r="F20579">
        <v>712</v>
      </c>
      <c r="G20579" t="s">
        <v>20</v>
      </c>
      <c r="H20579" t="s">
        <v>23</v>
      </c>
      <c r="I20579">
        <v>0.106158</v>
      </c>
      <c r="J20579">
        <v>7.67E-4</v>
      </c>
      <c r="K20579">
        <v>-1.5599879999999999</v>
      </c>
      <c r="L20579">
        <v>-1.5519799999999999</v>
      </c>
      <c r="M20579">
        <v>-1.5564290000000001</v>
      </c>
      <c r="N20579">
        <v>1.15E-4</v>
      </c>
      <c r="O20579">
        <v>44.786765000000003</v>
      </c>
      <c r="P20579">
        <v>68.727964999999998</v>
      </c>
      <c r="Q20579">
        <v>57.452072999999999</v>
      </c>
      <c r="R20579">
        <f t="shared" si="321"/>
        <v>0.14993481095176012</v>
      </c>
    </row>
    <row r="20580" spans="1:18" x14ac:dyDescent="0.25">
      <c r="A20580">
        <v>2019</v>
      </c>
      <c r="B20580" t="s">
        <v>37</v>
      </c>
      <c r="C20580">
        <v>35</v>
      </c>
      <c r="D20580">
        <v>1</v>
      </c>
      <c r="E20580" t="s">
        <v>19</v>
      </c>
      <c r="F20580">
        <v>713</v>
      </c>
      <c r="G20580" t="s">
        <v>20</v>
      </c>
      <c r="H20580" t="s">
        <v>28</v>
      </c>
      <c r="I20580">
        <v>0.66612300000000002</v>
      </c>
      <c r="J20580">
        <v>2.4559999999999998E-2</v>
      </c>
      <c r="K20580">
        <v>-1.5976269999999999</v>
      </c>
      <c r="L20580">
        <v>-1.45011</v>
      </c>
      <c r="M20580">
        <v>-1.501406</v>
      </c>
      <c r="N20580">
        <v>4.5423999999999999E-2</v>
      </c>
      <c r="O20580">
        <v>4.0796380000000001</v>
      </c>
      <c r="P20580">
        <v>10000</v>
      </c>
      <c r="Q20580">
        <v>268.36001199999998</v>
      </c>
      <c r="R20580">
        <f t="shared" si="321"/>
        <v>1.8495114006514659</v>
      </c>
    </row>
    <row r="20581" spans="1:18" x14ac:dyDescent="0.25">
      <c r="A20581">
        <v>2019</v>
      </c>
      <c r="B20581" t="s">
        <v>37</v>
      </c>
      <c r="C20581">
        <v>35</v>
      </c>
      <c r="D20581">
        <v>1</v>
      </c>
      <c r="E20581" t="s">
        <v>19</v>
      </c>
      <c r="F20581">
        <v>714</v>
      </c>
      <c r="G20581" t="s">
        <v>20</v>
      </c>
      <c r="H20581" t="s">
        <v>24</v>
      </c>
      <c r="I20581">
        <v>0.25582500000000002</v>
      </c>
      <c r="J20581">
        <v>4.5360000000000001E-3</v>
      </c>
      <c r="K20581">
        <v>-1.535067</v>
      </c>
      <c r="L20581">
        <v>-1.4844120000000001</v>
      </c>
      <c r="M20581">
        <v>-1.5152600000000001</v>
      </c>
      <c r="N20581">
        <v>4.581E-3</v>
      </c>
      <c r="O20581">
        <v>9.4895859999999992</v>
      </c>
      <c r="P20581">
        <v>313.14651500000002</v>
      </c>
      <c r="Q20581">
        <v>101.971867</v>
      </c>
      <c r="R20581">
        <f t="shared" si="321"/>
        <v>1.0099206349206349</v>
      </c>
    </row>
    <row r="20582" spans="1:18" x14ac:dyDescent="0.25">
      <c r="A20582">
        <v>2019</v>
      </c>
      <c r="B20582" t="s">
        <v>37</v>
      </c>
      <c r="C20582">
        <v>35</v>
      </c>
      <c r="D20582">
        <v>1</v>
      </c>
      <c r="E20582" t="s">
        <v>19</v>
      </c>
      <c r="F20582">
        <v>715</v>
      </c>
      <c r="G20582" t="s">
        <v>20</v>
      </c>
      <c r="H20582" t="s">
        <v>23</v>
      </c>
      <c r="I20582">
        <v>0.24882499999999999</v>
      </c>
      <c r="J20582">
        <v>4.666E-3</v>
      </c>
      <c r="K20582">
        <v>-1.559758</v>
      </c>
      <c r="L20582">
        <v>-1.5188390000000001</v>
      </c>
      <c r="M20582">
        <v>-1.5297700000000001</v>
      </c>
      <c r="N20582">
        <v>4.2230000000000002E-3</v>
      </c>
      <c r="O20582">
        <v>25.792490000000001</v>
      </c>
      <c r="P20582">
        <v>306.78200800000002</v>
      </c>
      <c r="Q20582">
        <v>81.466795000000005</v>
      </c>
      <c r="R20582">
        <f t="shared" si="321"/>
        <v>0.90505786540934419</v>
      </c>
    </row>
    <row r="20583" spans="1:18" x14ac:dyDescent="0.25">
      <c r="A20583">
        <v>2019</v>
      </c>
      <c r="B20583" t="s">
        <v>37</v>
      </c>
      <c r="C20583">
        <v>35</v>
      </c>
      <c r="D20583">
        <v>1</v>
      </c>
      <c r="E20583" t="s">
        <v>19</v>
      </c>
      <c r="F20583">
        <v>716</v>
      </c>
      <c r="G20583" t="s">
        <v>20</v>
      </c>
      <c r="H20583" t="s">
        <v>28</v>
      </c>
      <c r="I20583">
        <v>0.36745</v>
      </c>
      <c r="J20583">
        <v>9.6799999999999994E-3</v>
      </c>
      <c r="K20583">
        <v>-1.5456639999999999</v>
      </c>
      <c r="L20583">
        <v>-1.4488479999999999</v>
      </c>
      <c r="M20583">
        <v>-1.479611</v>
      </c>
      <c r="N20583">
        <v>1.4701000000000001E-2</v>
      </c>
      <c r="O20583">
        <v>22.464223</v>
      </c>
      <c r="P20583">
        <v>1424.690914</v>
      </c>
      <c r="Q20583">
        <v>198.57366500000001</v>
      </c>
      <c r="R20583">
        <f t="shared" si="321"/>
        <v>1.5186983471074382</v>
      </c>
    </row>
    <row r="20584" spans="1:18" x14ac:dyDescent="0.25">
      <c r="A20584">
        <v>2019</v>
      </c>
      <c r="B20584" t="s">
        <v>37</v>
      </c>
      <c r="C20584">
        <v>35</v>
      </c>
      <c r="D20584">
        <v>1</v>
      </c>
      <c r="E20584" t="s">
        <v>19</v>
      </c>
      <c r="F20584">
        <v>717</v>
      </c>
      <c r="G20584" t="s">
        <v>20</v>
      </c>
      <c r="H20584" t="s">
        <v>24</v>
      </c>
      <c r="I20584">
        <v>0.31702399999999997</v>
      </c>
      <c r="J20584">
        <v>3.6619999999999999E-3</v>
      </c>
      <c r="K20584">
        <v>-1.507681</v>
      </c>
      <c r="L20584">
        <v>-1.477252</v>
      </c>
      <c r="M20584">
        <v>-1.4876910000000001</v>
      </c>
      <c r="N20584">
        <v>1.946E-3</v>
      </c>
      <c r="O20584">
        <v>2.9786260000000002</v>
      </c>
      <c r="P20584">
        <v>1390.487838</v>
      </c>
      <c r="Q20584">
        <v>37.814982999999998</v>
      </c>
      <c r="R20584">
        <f t="shared" si="321"/>
        <v>0.53140360458765701</v>
      </c>
    </row>
    <row r="20585" spans="1:18" x14ac:dyDescent="0.25">
      <c r="A20585">
        <v>2019</v>
      </c>
      <c r="B20585" t="s">
        <v>37</v>
      </c>
      <c r="C20585">
        <v>35</v>
      </c>
      <c r="D20585">
        <v>1</v>
      </c>
      <c r="E20585" t="s">
        <v>19</v>
      </c>
      <c r="F20585">
        <v>718</v>
      </c>
      <c r="G20585" t="s">
        <v>20</v>
      </c>
      <c r="H20585" t="s">
        <v>24</v>
      </c>
      <c r="I20585">
        <v>0.17721899999999999</v>
      </c>
      <c r="J20585">
        <v>2.0049999999999998E-3</v>
      </c>
      <c r="K20585">
        <v>-1.5430029999999999</v>
      </c>
      <c r="L20585">
        <v>-1.5279419999999999</v>
      </c>
      <c r="M20585">
        <v>-1.533183</v>
      </c>
      <c r="N20585">
        <v>1.016E-3</v>
      </c>
      <c r="O20585">
        <v>1.7959050000000001</v>
      </c>
      <c r="P20585">
        <v>109.298081</v>
      </c>
      <c r="Q20585">
        <v>49.511215999999997</v>
      </c>
      <c r="R20585">
        <f t="shared" si="321"/>
        <v>0.50673316708229432</v>
      </c>
    </row>
    <row r="20586" spans="1:18" x14ac:dyDescent="0.25">
      <c r="A20586">
        <v>2019</v>
      </c>
      <c r="B20586" t="s">
        <v>37</v>
      </c>
      <c r="C20586">
        <v>35</v>
      </c>
      <c r="D20586">
        <v>1</v>
      </c>
      <c r="E20586" t="s">
        <v>19</v>
      </c>
      <c r="F20586">
        <v>719</v>
      </c>
      <c r="G20586" t="s">
        <v>20</v>
      </c>
      <c r="H20586" t="s">
        <v>24</v>
      </c>
      <c r="I20586">
        <v>0.104021</v>
      </c>
      <c r="J20586">
        <v>7.5100000000000004E-4</v>
      </c>
      <c r="K20586">
        <v>-1.5633950000000001</v>
      </c>
      <c r="L20586">
        <v>-1.5525009999999999</v>
      </c>
      <c r="M20586">
        <v>-1.558033</v>
      </c>
      <c r="N20586">
        <v>2.32E-4</v>
      </c>
      <c r="O20586">
        <v>21.739775999999999</v>
      </c>
      <c r="P20586">
        <v>72.887984000000003</v>
      </c>
      <c r="Q20586">
        <v>47.582946999999997</v>
      </c>
      <c r="R20586">
        <f t="shared" si="321"/>
        <v>0.30892143808255657</v>
      </c>
    </row>
    <row r="20587" spans="1:18" x14ac:dyDescent="0.25">
      <c r="A20587">
        <v>2019</v>
      </c>
      <c r="B20587" t="s">
        <v>37</v>
      </c>
      <c r="C20587">
        <v>35</v>
      </c>
      <c r="D20587">
        <v>1</v>
      </c>
      <c r="E20587" t="s">
        <v>19</v>
      </c>
      <c r="F20587">
        <v>720</v>
      </c>
      <c r="G20587" t="s">
        <v>20</v>
      </c>
      <c r="H20587" t="s">
        <v>24</v>
      </c>
      <c r="I20587">
        <v>0.100845</v>
      </c>
      <c r="J20587">
        <v>6.5399999999999996E-4</v>
      </c>
      <c r="K20587">
        <v>-1.4753860000000001</v>
      </c>
      <c r="L20587">
        <v>-1.471136</v>
      </c>
      <c r="M20587">
        <v>-1.4729410000000001</v>
      </c>
      <c r="N20587">
        <v>2.24E-4</v>
      </c>
      <c r="O20587">
        <v>7.6775859999999998</v>
      </c>
      <c r="P20587">
        <v>95.520273000000003</v>
      </c>
      <c r="Q20587">
        <v>26.301551</v>
      </c>
      <c r="R20587">
        <f t="shared" si="321"/>
        <v>0.34250764525993888</v>
      </c>
    </row>
    <row r="20588" spans="1:18" x14ac:dyDescent="0.25">
      <c r="A20588">
        <v>2019</v>
      </c>
      <c r="B20588" t="s">
        <v>37</v>
      </c>
      <c r="C20588">
        <v>35</v>
      </c>
      <c r="D20588">
        <v>1</v>
      </c>
      <c r="E20588" t="s">
        <v>19</v>
      </c>
      <c r="F20588">
        <v>721</v>
      </c>
      <c r="G20588" t="s">
        <v>20</v>
      </c>
      <c r="H20588" t="s">
        <v>24</v>
      </c>
      <c r="I20588">
        <v>0.29664800000000002</v>
      </c>
      <c r="J20588">
        <v>1.9859999999999999E-3</v>
      </c>
      <c r="K20588">
        <v>-1.5091600000000001</v>
      </c>
      <c r="L20588">
        <v>-1.4852590000000001</v>
      </c>
      <c r="M20588">
        <v>-1.497539</v>
      </c>
      <c r="N20588">
        <v>6.1600000000000001E-4</v>
      </c>
      <c r="O20588">
        <v>51.158441000000003</v>
      </c>
      <c r="P20588">
        <v>95.520734000000004</v>
      </c>
      <c r="Q20588">
        <v>64.781074000000004</v>
      </c>
      <c r="R20588">
        <f t="shared" si="321"/>
        <v>0.31017119838872109</v>
      </c>
    </row>
    <row r="20589" spans="1:18" x14ac:dyDescent="0.25">
      <c r="A20589">
        <v>2019</v>
      </c>
      <c r="B20589" t="s">
        <v>37</v>
      </c>
      <c r="C20589">
        <v>35</v>
      </c>
      <c r="D20589">
        <v>1</v>
      </c>
      <c r="E20589" t="s">
        <v>19</v>
      </c>
      <c r="F20589">
        <v>722</v>
      </c>
      <c r="G20589" t="s">
        <v>20</v>
      </c>
      <c r="H20589" t="s">
        <v>23</v>
      </c>
      <c r="I20589">
        <v>0.510764</v>
      </c>
      <c r="J20589">
        <v>1.9696000000000002E-2</v>
      </c>
      <c r="K20589">
        <v>-1.5025329999999999</v>
      </c>
      <c r="L20589">
        <v>-1.4098139999999999</v>
      </c>
      <c r="M20589">
        <v>-1.4406239999999999</v>
      </c>
      <c r="N20589">
        <v>2.5625999999999999E-2</v>
      </c>
      <c r="O20589">
        <v>25.482498</v>
      </c>
      <c r="P20589">
        <v>1574.9987920000001</v>
      </c>
      <c r="Q20589">
        <v>137.96036699999999</v>
      </c>
      <c r="R20589">
        <f t="shared" ref="R20589:R20652" si="322">N20589/J20589</f>
        <v>1.3010763606823719</v>
      </c>
    </row>
    <row r="20590" spans="1:18" x14ac:dyDescent="0.25">
      <c r="A20590">
        <v>2019</v>
      </c>
      <c r="B20590" t="s">
        <v>37</v>
      </c>
      <c r="C20590">
        <v>35</v>
      </c>
      <c r="D20590">
        <v>1</v>
      </c>
      <c r="E20590" t="s">
        <v>19</v>
      </c>
      <c r="F20590">
        <v>723</v>
      </c>
      <c r="G20590" t="s">
        <v>20</v>
      </c>
      <c r="H20590" t="s">
        <v>24</v>
      </c>
      <c r="I20590">
        <v>0.20171600000000001</v>
      </c>
      <c r="J20590">
        <v>2.1480000000000002E-3</v>
      </c>
      <c r="K20590">
        <v>-1.519371</v>
      </c>
      <c r="L20590">
        <v>-1.486275</v>
      </c>
      <c r="M20590">
        <v>-1.506589</v>
      </c>
      <c r="N20590">
        <v>1.745E-3</v>
      </c>
      <c r="O20590">
        <v>41.426408000000002</v>
      </c>
      <c r="P20590">
        <v>1254.1657230000001</v>
      </c>
      <c r="Q20590">
        <v>88.000165999999993</v>
      </c>
      <c r="R20590">
        <f t="shared" si="322"/>
        <v>0.81238361266294223</v>
      </c>
    </row>
    <row r="20591" spans="1:18" x14ac:dyDescent="0.25">
      <c r="A20591">
        <v>2019</v>
      </c>
      <c r="B20591" t="s">
        <v>37</v>
      </c>
      <c r="C20591">
        <v>35</v>
      </c>
      <c r="D20591">
        <v>1</v>
      </c>
      <c r="E20591" t="s">
        <v>19</v>
      </c>
      <c r="F20591">
        <v>724</v>
      </c>
      <c r="G20591" t="s">
        <v>20</v>
      </c>
      <c r="H20591" t="s">
        <v>24</v>
      </c>
      <c r="I20591">
        <v>0.20527899999999999</v>
      </c>
      <c r="J20591">
        <v>2.578E-3</v>
      </c>
      <c r="K20591">
        <v>-1.558643</v>
      </c>
      <c r="L20591">
        <v>-1.522446</v>
      </c>
      <c r="M20591">
        <v>-1.5471809999999999</v>
      </c>
      <c r="N20591">
        <v>1.766E-3</v>
      </c>
      <c r="O20591">
        <v>8.2622400000000003</v>
      </c>
      <c r="P20591">
        <v>713.51439700000003</v>
      </c>
      <c r="Q20591">
        <v>83.298631999999998</v>
      </c>
      <c r="R20591">
        <f t="shared" si="322"/>
        <v>0.68502715283165239</v>
      </c>
    </row>
    <row r="20592" spans="1:18" x14ac:dyDescent="0.25">
      <c r="A20592">
        <v>2019</v>
      </c>
      <c r="B20592" t="s">
        <v>37</v>
      </c>
      <c r="C20592">
        <v>35</v>
      </c>
      <c r="D20592">
        <v>1</v>
      </c>
      <c r="E20592" t="s">
        <v>19</v>
      </c>
      <c r="F20592">
        <v>725</v>
      </c>
      <c r="G20592" t="s">
        <v>20</v>
      </c>
      <c r="H20592" t="s">
        <v>42</v>
      </c>
      <c r="I20592">
        <v>9.4420000000000004E-2</v>
      </c>
      <c r="J20592">
        <v>5.6400000000000005E-4</v>
      </c>
      <c r="K20592">
        <v>-1.5462910000000001</v>
      </c>
      <c r="L20592">
        <v>-1.53392</v>
      </c>
      <c r="M20592">
        <v>-1.539091</v>
      </c>
      <c r="N20592">
        <v>2.1800000000000001E-4</v>
      </c>
      <c r="O20592">
        <v>5.8696440000000001</v>
      </c>
      <c r="P20592">
        <v>104.337192</v>
      </c>
      <c r="Q20592">
        <v>72.538218000000001</v>
      </c>
      <c r="R20592">
        <f t="shared" si="322"/>
        <v>0.38652482269503546</v>
      </c>
    </row>
    <row r="20593" spans="1:18" x14ac:dyDescent="0.25">
      <c r="A20593">
        <v>2019</v>
      </c>
      <c r="B20593" t="s">
        <v>37</v>
      </c>
      <c r="C20593">
        <v>35</v>
      </c>
      <c r="D20593">
        <v>1</v>
      </c>
      <c r="E20593" t="s">
        <v>19</v>
      </c>
      <c r="F20593">
        <v>726</v>
      </c>
      <c r="G20593" t="s">
        <v>20</v>
      </c>
      <c r="H20593" t="s">
        <v>42</v>
      </c>
      <c r="I20593">
        <v>0.61167199999999999</v>
      </c>
      <c r="J20593">
        <v>2.4403999999999999E-2</v>
      </c>
      <c r="K20593">
        <v>-1.575148</v>
      </c>
      <c r="L20593">
        <v>-1.4672259999999999</v>
      </c>
      <c r="M20593">
        <v>-1.5308839999999999</v>
      </c>
      <c r="N20593">
        <v>3.1092999999999999E-2</v>
      </c>
      <c r="O20593">
        <v>2.3711570000000002</v>
      </c>
      <c r="P20593">
        <v>1104.113515</v>
      </c>
      <c r="Q20593">
        <v>117.18873499999999</v>
      </c>
      <c r="R20593">
        <f t="shared" si="322"/>
        <v>1.2740944107523358</v>
      </c>
    </row>
    <row r="20594" spans="1:18" x14ac:dyDescent="0.25">
      <c r="A20594">
        <v>2019</v>
      </c>
      <c r="B20594" t="s">
        <v>37</v>
      </c>
      <c r="C20594">
        <v>35</v>
      </c>
      <c r="D20594">
        <v>1</v>
      </c>
      <c r="E20594" t="s">
        <v>19</v>
      </c>
      <c r="F20594">
        <v>727</v>
      </c>
      <c r="G20594" t="s">
        <v>20</v>
      </c>
      <c r="H20594" t="s">
        <v>25</v>
      </c>
      <c r="I20594">
        <v>0.22617699999999999</v>
      </c>
      <c r="J20594">
        <v>9.5299999999999996E-4</v>
      </c>
      <c r="K20594">
        <v>-1.5493570000000001</v>
      </c>
      <c r="L20594">
        <v>-1.5125759999999999</v>
      </c>
      <c r="M20594">
        <v>-1.5222370000000001</v>
      </c>
      <c r="N20594">
        <v>6.4999999999999997E-4</v>
      </c>
      <c r="O20594">
        <v>8.2828090000000003</v>
      </c>
      <c r="P20594">
        <v>170.114349</v>
      </c>
      <c r="Q20594">
        <v>90.454454999999996</v>
      </c>
      <c r="R20594">
        <f t="shared" si="322"/>
        <v>0.6820566631689402</v>
      </c>
    </row>
    <row r="20595" spans="1:18" x14ac:dyDescent="0.25">
      <c r="A20595">
        <v>2019</v>
      </c>
      <c r="B20595" t="s">
        <v>37</v>
      </c>
      <c r="C20595">
        <v>35</v>
      </c>
      <c r="D20595">
        <v>1</v>
      </c>
      <c r="E20595" t="s">
        <v>19</v>
      </c>
      <c r="F20595">
        <v>728</v>
      </c>
      <c r="G20595" t="s">
        <v>20</v>
      </c>
      <c r="H20595" t="s">
        <v>25</v>
      </c>
      <c r="I20595">
        <v>0.193109</v>
      </c>
      <c r="J20595">
        <v>4.3600000000000003E-4</v>
      </c>
      <c r="K20595">
        <v>-1.546772</v>
      </c>
      <c r="L20595">
        <v>-1.533075</v>
      </c>
      <c r="M20595">
        <v>-1.542967</v>
      </c>
      <c r="N20595">
        <v>4.8200000000000001E-4</v>
      </c>
      <c r="O20595">
        <v>4.3600000000000003</v>
      </c>
      <c r="P20595">
        <v>106.886089</v>
      </c>
      <c r="Q20595">
        <v>56.656165999999999</v>
      </c>
      <c r="R20595">
        <f t="shared" si="322"/>
        <v>1.1055045871559632</v>
      </c>
    </row>
    <row r="20596" spans="1:18" x14ac:dyDescent="0.25">
      <c r="A20596">
        <v>2019</v>
      </c>
      <c r="B20596" t="s">
        <v>37</v>
      </c>
      <c r="C20596">
        <v>35</v>
      </c>
      <c r="D20596">
        <v>1</v>
      </c>
      <c r="E20596" t="s">
        <v>19</v>
      </c>
      <c r="F20596">
        <v>729</v>
      </c>
      <c r="G20596" t="s">
        <v>20</v>
      </c>
      <c r="H20596" t="s">
        <v>25</v>
      </c>
      <c r="I20596">
        <v>0.51617800000000003</v>
      </c>
      <c r="J20596">
        <v>7.835E-3</v>
      </c>
      <c r="K20596">
        <v>-1.5584480000000001</v>
      </c>
      <c r="L20596">
        <v>-1.455859</v>
      </c>
      <c r="M20596">
        <v>-1.5199229999999999</v>
      </c>
      <c r="N20596">
        <v>8.6510000000000007E-3</v>
      </c>
      <c r="O20596">
        <v>7.5689029999999997</v>
      </c>
      <c r="P20596">
        <v>1218.722538</v>
      </c>
      <c r="Q20596">
        <v>174.37393599999999</v>
      </c>
      <c r="R20596">
        <f t="shared" si="322"/>
        <v>1.1041480536056159</v>
      </c>
    </row>
    <row r="20597" spans="1:18" x14ac:dyDescent="0.25">
      <c r="A20597">
        <v>2019</v>
      </c>
      <c r="B20597" t="s">
        <v>37</v>
      </c>
      <c r="C20597">
        <v>35</v>
      </c>
      <c r="D20597">
        <v>1</v>
      </c>
      <c r="E20597" t="s">
        <v>19</v>
      </c>
      <c r="F20597">
        <v>730</v>
      </c>
      <c r="G20597" t="s">
        <v>20</v>
      </c>
      <c r="H20597" t="s">
        <v>24</v>
      </c>
      <c r="I20597">
        <v>0.50510699999999997</v>
      </c>
      <c r="J20597">
        <v>5.5050000000000003E-3</v>
      </c>
      <c r="K20597">
        <v>-1.5493570000000001</v>
      </c>
      <c r="L20597">
        <v>-1.4951410000000001</v>
      </c>
      <c r="M20597">
        <v>-1.527563</v>
      </c>
      <c r="N20597">
        <v>6.2700000000000004E-3</v>
      </c>
      <c r="O20597">
        <v>2.2422149999999998</v>
      </c>
      <c r="P20597">
        <v>247.92931100000001</v>
      </c>
      <c r="Q20597">
        <v>82.644658000000007</v>
      </c>
      <c r="R20597">
        <f t="shared" si="322"/>
        <v>1.1389645776566757</v>
      </c>
    </row>
    <row r="20598" spans="1:18" x14ac:dyDescent="0.25">
      <c r="A20598">
        <v>2019</v>
      </c>
      <c r="B20598" t="s">
        <v>37</v>
      </c>
      <c r="C20598">
        <v>35</v>
      </c>
      <c r="D20598">
        <v>1</v>
      </c>
      <c r="E20598" t="s">
        <v>19</v>
      </c>
      <c r="F20598">
        <v>731</v>
      </c>
      <c r="G20598" t="s">
        <v>20</v>
      </c>
      <c r="H20598" t="s">
        <v>29</v>
      </c>
      <c r="I20598">
        <v>1.250769</v>
      </c>
      <c r="J20598">
        <v>2.7182000000000001E-2</v>
      </c>
      <c r="K20598">
        <v>-1.5573809999999999</v>
      </c>
      <c r="L20598">
        <v>-1.3114410000000001</v>
      </c>
      <c r="M20598">
        <v>-1.4229989999999999</v>
      </c>
      <c r="N20598">
        <v>5.5913999999999998E-2</v>
      </c>
      <c r="O20598">
        <v>12.041217</v>
      </c>
      <c r="P20598">
        <v>10000</v>
      </c>
      <c r="Q20598">
        <v>406.91321299999998</v>
      </c>
      <c r="R20598">
        <f t="shared" si="322"/>
        <v>2.0570230299462877</v>
      </c>
    </row>
    <row r="20599" spans="1:18" x14ac:dyDescent="0.25">
      <c r="A20599">
        <v>2019</v>
      </c>
      <c r="B20599" t="s">
        <v>37</v>
      </c>
      <c r="C20599">
        <v>35</v>
      </c>
      <c r="D20599">
        <v>1</v>
      </c>
      <c r="E20599" t="s">
        <v>19</v>
      </c>
      <c r="F20599">
        <v>732</v>
      </c>
      <c r="G20599" t="s">
        <v>20</v>
      </c>
      <c r="H20599" t="s">
        <v>23</v>
      </c>
      <c r="I20599">
        <v>0.111483</v>
      </c>
      <c r="J20599">
        <v>8.2600000000000002E-4</v>
      </c>
      <c r="K20599">
        <v>-1.5005809999999999</v>
      </c>
      <c r="L20599">
        <v>-1.48115</v>
      </c>
      <c r="M20599">
        <v>-1.490791</v>
      </c>
      <c r="N20599">
        <v>6.4099999999999997E-4</v>
      </c>
      <c r="O20599">
        <v>46.10275</v>
      </c>
      <c r="P20599">
        <v>148.531531</v>
      </c>
      <c r="Q20599">
        <v>79.284959000000001</v>
      </c>
      <c r="R20599">
        <f t="shared" si="322"/>
        <v>0.77602905569007263</v>
      </c>
    </row>
    <row r="20600" spans="1:18" x14ac:dyDescent="0.25">
      <c r="A20600">
        <v>2019</v>
      </c>
      <c r="B20600" t="s">
        <v>37</v>
      </c>
      <c r="C20600">
        <v>35</v>
      </c>
      <c r="D20600">
        <v>1</v>
      </c>
      <c r="E20600" t="s">
        <v>19</v>
      </c>
      <c r="F20600">
        <v>733</v>
      </c>
      <c r="G20600" t="s">
        <v>20</v>
      </c>
      <c r="H20600" t="s">
        <v>42</v>
      </c>
      <c r="I20600">
        <v>0.16806699999999999</v>
      </c>
      <c r="J20600">
        <v>1.1349999999999999E-3</v>
      </c>
      <c r="K20600">
        <v>-1.5603149999999999</v>
      </c>
      <c r="L20600">
        <v>-1.5161389999999999</v>
      </c>
      <c r="M20600">
        <v>-1.543066</v>
      </c>
      <c r="N20600">
        <v>5.6999999999999998E-4</v>
      </c>
      <c r="O20600">
        <v>59.092784999999999</v>
      </c>
      <c r="P20600">
        <v>617.24370199999998</v>
      </c>
      <c r="Q20600">
        <v>333.76324399999999</v>
      </c>
      <c r="R20600">
        <f t="shared" si="322"/>
        <v>0.50220264317180618</v>
      </c>
    </row>
    <row r="20601" spans="1:18" x14ac:dyDescent="0.25">
      <c r="A20601">
        <v>2019</v>
      </c>
      <c r="B20601" t="s">
        <v>37</v>
      </c>
      <c r="C20601">
        <v>35</v>
      </c>
      <c r="D20601">
        <v>1</v>
      </c>
      <c r="E20601" t="s">
        <v>19</v>
      </c>
      <c r="F20601">
        <v>734</v>
      </c>
      <c r="G20601" t="s">
        <v>20</v>
      </c>
      <c r="H20601" t="s">
        <v>25</v>
      </c>
      <c r="I20601">
        <v>1.0446249999999999</v>
      </c>
      <c r="J20601">
        <v>1.3184E-2</v>
      </c>
      <c r="K20601">
        <v>-1.477079</v>
      </c>
      <c r="L20601">
        <v>-1.421689</v>
      </c>
      <c r="M20601">
        <v>-1.444823</v>
      </c>
      <c r="N20601">
        <v>1.1757E-2</v>
      </c>
      <c r="O20601">
        <v>8.4420789999999997</v>
      </c>
      <c r="P20601">
        <v>596.47210299999995</v>
      </c>
      <c r="Q20601">
        <v>84.056642999999994</v>
      </c>
      <c r="R20601">
        <f t="shared" si="322"/>
        <v>0.89176274271844669</v>
      </c>
    </row>
    <row r="20602" spans="1:18" x14ac:dyDescent="0.25">
      <c r="A20602">
        <v>2019</v>
      </c>
      <c r="B20602" t="s">
        <v>37</v>
      </c>
      <c r="C20602">
        <v>35</v>
      </c>
      <c r="D20602">
        <v>1</v>
      </c>
      <c r="E20602" t="s">
        <v>19</v>
      </c>
      <c r="F20602">
        <v>735</v>
      </c>
      <c r="G20602" t="s">
        <v>20</v>
      </c>
      <c r="H20602" t="s">
        <v>22</v>
      </c>
      <c r="I20602">
        <v>0.14303399999999999</v>
      </c>
      <c r="J20602">
        <v>5.6999999999999998E-4</v>
      </c>
      <c r="K20602">
        <v>-1.444008</v>
      </c>
      <c r="L20602">
        <v>-1.4391970000000001</v>
      </c>
      <c r="M20602">
        <v>-1.4423729999999999</v>
      </c>
      <c r="N20602">
        <v>2.7300000000000002E-4</v>
      </c>
      <c r="O20602">
        <v>7.360614</v>
      </c>
      <c r="P20602">
        <v>47.353068999999998</v>
      </c>
      <c r="Q20602">
        <v>27.424475999999999</v>
      </c>
      <c r="R20602">
        <f t="shared" si="322"/>
        <v>0.47894736842105268</v>
      </c>
    </row>
    <row r="20603" spans="1:18" x14ac:dyDescent="0.25">
      <c r="A20603">
        <v>2019</v>
      </c>
      <c r="B20603" t="s">
        <v>37</v>
      </c>
      <c r="C20603">
        <v>35</v>
      </c>
      <c r="D20603">
        <v>1</v>
      </c>
      <c r="E20603" t="s">
        <v>19</v>
      </c>
      <c r="F20603">
        <v>736</v>
      </c>
      <c r="G20603" t="s">
        <v>20</v>
      </c>
      <c r="H20603" t="s">
        <v>22</v>
      </c>
      <c r="I20603">
        <v>0.95596499999999995</v>
      </c>
      <c r="J20603">
        <v>3.7012000000000003E-2</v>
      </c>
      <c r="K20603">
        <v>-1.520106</v>
      </c>
      <c r="L20603">
        <v>-1.3945939999999999</v>
      </c>
      <c r="M20603">
        <v>-1.4422360000000001</v>
      </c>
      <c r="N20603">
        <v>4.0883999999999997E-2</v>
      </c>
      <c r="O20603">
        <v>1.4474560000000001</v>
      </c>
      <c r="P20603">
        <v>830.54778999999996</v>
      </c>
      <c r="Q20603">
        <v>91.426832000000005</v>
      </c>
      <c r="R20603">
        <f t="shared" si="322"/>
        <v>1.1046147195504159</v>
      </c>
    </row>
    <row r="20604" spans="1:18" x14ac:dyDescent="0.25">
      <c r="A20604">
        <v>2019</v>
      </c>
      <c r="B20604" t="s">
        <v>37</v>
      </c>
      <c r="C20604">
        <v>35</v>
      </c>
      <c r="D20604">
        <v>1</v>
      </c>
      <c r="E20604" t="s">
        <v>19</v>
      </c>
      <c r="F20604">
        <v>737</v>
      </c>
      <c r="G20604" t="s">
        <v>20</v>
      </c>
      <c r="H20604" t="s">
        <v>22</v>
      </c>
      <c r="I20604">
        <v>1.4594769999999999</v>
      </c>
      <c r="J20604">
        <v>5.6390000000000003E-2</v>
      </c>
      <c r="K20604">
        <v>-1.4901249999999999</v>
      </c>
      <c r="L20604">
        <v>-1.3178449999999999</v>
      </c>
      <c r="M20604">
        <v>-1.414423</v>
      </c>
      <c r="N20604">
        <v>6.8155999999999994E-2</v>
      </c>
      <c r="O20604">
        <v>9.1152080000000009</v>
      </c>
      <c r="P20604">
        <v>4362.5994410000003</v>
      </c>
      <c r="Q20604">
        <v>102.61046399999999</v>
      </c>
      <c r="R20604">
        <f t="shared" si="322"/>
        <v>1.208654016669622</v>
      </c>
    </row>
    <row r="20605" spans="1:18" x14ac:dyDescent="0.25">
      <c r="A20605">
        <v>2019</v>
      </c>
      <c r="B20605" t="s">
        <v>37</v>
      </c>
      <c r="C20605">
        <v>35</v>
      </c>
      <c r="D20605">
        <v>1</v>
      </c>
      <c r="E20605" t="s">
        <v>19</v>
      </c>
      <c r="F20605">
        <v>738</v>
      </c>
      <c r="G20605" t="s">
        <v>20</v>
      </c>
      <c r="H20605" t="s">
        <v>24</v>
      </c>
      <c r="I20605">
        <v>0.143207</v>
      </c>
      <c r="J20605">
        <v>1.4189999999999999E-3</v>
      </c>
      <c r="K20605">
        <v>-1.3767529999999999</v>
      </c>
      <c r="L20605">
        <v>-1.3558520000000001</v>
      </c>
      <c r="M20605">
        <v>-1.362662</v>
      </c>
      <c r="N20605">
        <v>1.7340000000000001E-3</v>
      </c>
      <c r="O20605">
        <v>16.012366</v>
      </c>
      <c r="P20605">
        <v>165.44503399999999</v>
      </c>
      <c r="Q20605">
        <v>70.254581000000002</v>
      </c>
      <c r="R20605">
        <f t="shared" si="322"/>
        <v>1.2219873150105709</v>
      </c>
    </row>
    <row r="20606" spans="1:18" x14ac:dyDescent="0.25">
      <c r="A20606">
        <v>2019</v>
      </c>
      <c r="B20606" t="s">
        <v>37</v>
      </c>
      <c r="C20606">
        <v>35</v>
      </c>
      <c r="D20606">
        <v>1</v>
      </c>
      <c r="E20606" t="s">
        <v>19</v>
      </c>
      <c r="F20606">
        <v>739</v>
      </c>
      <c r="G20606" t="s">
        <v>20</v>
      </c>
      <c r="H20606" t="s">
        <v>25</v>
      </c>
      <c r="I20606">
        <v>1.835358</v>
      </c>
      <c r="J20606">
        <v>3.8238000000000001E-2</v>
      </c>
      <c r="K20606">
        <v>-1.4246000000000001</v>
      </c>
      <c r="L20606">
        <v>-1.249519</v>
      </c>
      <c r="M20606">
        <v>-1.379046</v>
      </c>
      <c r="N20606">
        <v>4.5752000000000001E-2</v>
      </c>
      <c r="O20606">
        <v>1.993366</v>
      </c>
      <c r="P20606">
        <v>10000</v>
      </c>
      <c r="Q20606">
        <v>137.612391</v>
      </c>
      <c r="R20606">
        <f t="shared" si="322"/>
        <v>1.1965060934149276</v>
      </c>
    </row>
    <row r="20607" spans="1:18" x14ac:dyDescent="0.25">
      <c r="A20607">
        <v>2019</v>
      </c>
      <c r="B20607" t="s">
        <v>37</v>
      </c>
      <c r="C20607">
        <v>35</v>
      </c>
      <c r="D20607">
        <v>1</v>
      </c>
      <c r="E20607" t="s">
        <v>19</v>
      </c>
      <c r="F20607">
        <v>740</v>
      </c>
      <c r="G20607" t="s">
        <v>20</v>
      </c>
      <c r="H20607" t="s">
        <v>24</v>
      </c>
      <c r="I20607">
        <v>0.32644000000000001</v>
      </c>
      <c r="J20607">
        <v>1.9949999999999998E-3</v>
      </c>
      <c r="K20607">
        <v>-1.3879889999999999</v>
      </c>
      <c r="L20607">
        <v>-1.362055</v>
      </c>
      <c r="M20607">
        <v>-1.380339</v>
      </c>
      <c r="N20607">
        <v>1.191E-3</v>
      </c>
      <c r="O20607">
        <v>11.781285</v>
      </c>
      <c r="P20607">
        <v>156.71343100000001</v>
      </c>
      <c r="Q20607">
        <v>50.529122000000001</v>
      </c>
      <c r="R20607">
        <f t="shared" si="322"/>
        <v>0.59699248120300763</v>
      </c>
    </row>
    <row r="20608" spans="1:18" x14ac:dyDescent="0.25">
      <c r="A20608">
        <v>2019</v>
      </c>
      <c r="B20608" t="s">
        <v>37</v>
      </c>
      <c r="C20608">
        <v>35</v>
      </c>
      <c r="D20608">
        <v>1</v>
      </c>
      <c r="E20608" t="s">
        <v>19</v>
      </c>
      <c r="F20608">
        <v>741</v>
      </c>
      <c r="G20608" t="s">
        <v>20</v>
      </c>
      <c r="H20608" t="s">
        <v>22</v>
      </c>
      <c r="I20608">
        <v>1.652898</v>
      </c>
      <c r="J20608">
        <v>6.8909999999999999E-2</v>
      </c>
      <c r="K20608">
        <v>-1.468429</v>
      </c>
      <c r="L20608">
        <v>-1.2885789999999999</v>
      </c>
      <c r="M20608">
        <v>-1.367521</v>
      </c>
      <c r="N20608">
        <v>9.1653999999999999E-2</v>
      </c>
      <c r="O20608">
        <v>2.8803740000000002</v>
      </c>
      <c r="P20608">
        <v>10000</v>
      </c>
      <c r="Q20608">
        <v>192.043476</v>
      </c>
      <c r="R20608">
        <f t="shared" si="322"/>
        <v>1.3300536932230445</v>
      </c>
    </row>
    <row r="20609" spans="1:18" x14ac:dyDescent="0.25">
      <c r="A20609">
        <v>2019</v>
      </c>
      <c r="B20609" t="s">
        <v>37</v>
      </c>
      <c r="C20609">
        <v>35</v>
      </c>
      <c r="D20609">
        <v>1</v>
      </c>
      <c r="E20609" t="s">
        <v>19</v>
      </c>
      <c r="F20609">
        <v>742</v>
      </c>
      <c r="G20609" t="s">
        <v>20</v>
      </c>
      <c r="H20609" t="s">
        <v>24</v>
      </c>
      <c r="I20609">
        <v>0.28699999999999998</v>
      </c>
      <c r="J20609">
        <v>4.2050000000000004E-3</v>
      </c>
      <c r="K20609">
        <v>-1.5476559999999999</v>
      </c>
      <c r="L20609">
        <v>-1.4445570000000001</v>
      </c>
      <c r="M20609">
        <v>-1.504067</v>
      </c>
      <c r="N20609">
        <v>7.8379999999999995E-3</v>
      </c>
      <c r="O20609">
        <v>57.645958999999998</v>
      </c>
      <c r="P20609">
        <v>899.38239799999997</v>
      </c>
      <c r="Q20609">
        <v>272.80269600000003</v>
      </c>
      <c r="R20609">
        <f t="shared" si="322"/>
        <v>1.8639714625445896</v>
      </c>
    </row>
    <row r="20610" spans="1:18" x14ac:dyDescent="0.25">
      <c r="A20610">
        <v>2019</v>
      </c>
      <c r="B20610" t="s">
        <v>37</v>
      </c>
      <c r="C20610">
        <v>35</v>
      </c>
      <c r="D20610">
        <v>1</v>
      </c>
      <c r="E20610" t="s">
        <v>19</v>
      </c>
      <c r="F20610">
        <v>743</v>
      </c>
      <c r="G20610" t="s">
        <v>20</v>
      </c>
      <c r="H20610" t="s">
        <v>24</v>
      </c>
      <c r="I20610">
        <v>6.8047999999999997E-2</v>
      </c>
      <c r="J20610">
        <v>2.1900000000000001E-4</v>
      </c>
      <c r="K20610">
        <v>-1.54833</v>
      </c>
      <c r="L20610">
        <v>-1.537987</v>
      </c>
      <c r="M20610">
        <v>-1.5437529999999999</v>
      </c>
      <c r="N20610">
        <v>2.9500000000000001E-4</v>
      </c>
      <c r="O20610">
        <v>46.851700999999998</v>
      </c>
      <c r="P20610">
        <v>100.35178399999999</v>
      </c>
      <c r="Q20610">
        <v>90.949445999999995</v>
      </c>
      <c r="R20610">
        <f t="shared" si="322"/>
        <v>1.3470319634703196</v>
      </c>
    </row>
    <row r="20611" spans="1:18" x14ac:dyDescent="0.25">
      <c r="A20611">
        <v>2019</v>
      </c>
      <c r="B20611" t="s">
        <v>37</v>
      </c>
      <c r="C20611">
        <v>35</v>
      </c>
      <c r="D20611">
        <v>1</v>
      </c>
      <c r="E20611" t="s">
        <v>19</v>
      </c>
      <c r="F20611">
        <v>744</v>
      </c>
      <c r="G20611" t="s">
        <v>20</v>
      </c>
      <c r="H20611" t="s">
        <v>23</v>
      </c>
      <c r="I20611">
        <v>0.32860400000000001</v>
      </c>
      <c r="J20611">
        <v>4.9969999999999997E-3</v>
      </c>
      <c r="K20611">
        <v>-1.528022</v>
      </c>
      <c r="L20611">
        <v>-1.434043</v>
      </c>
      <c r="M20611">
        <v>-1.4753970000000001</v>
      </c>
      <c r="N20611">
        <v>1.0784E-2</v>
      </c>
      <c r="O20611">
        <v>46.740251000000001</v>
      </c>
      <c r="P20611">
        <v>10000</v>
      </c>
      <c r="Q20611">
        <v>240.87277599999999</v>
      </c>
      <c r="R20611">
        <f t="shared" si="322"/>
        <v>2.1580948569141487</v>
      </c>
    </row>
    <row r="20612" spans="1:18" x14ac:dyDescent="0.25">
      <c r="A20612">
        <v>2019</v>
      </c>
      <c r="B20612" t="s">
        <v>37</v>
      </c>
      <c r="C20612">
        <v>35</v>
      </c>
      <c r="D20612">
        <v>1</v>
      </c>
      <c r="E20612" t="s">
        <v>19</v>
      </c>
      <c r="F20612">
        <v>745</v>
      </c>
      <c r="G20612" t="s">
        <v>20</v>
      </c>
      <c r="H20612" t="s">
        <v>25</v>
      </c>
      <c r="I20612">
        <v>0.20077600000000001</v>
      </c>
      <c r="J20612">
        <v>1.4289999999999999E-3</v>
      </c>
      <c r="K20612">
        <v>-1.553439</v>
      </c>
      <c r="L20612">
        <v>-1.5414950000000001</v>
      </c>
      <c r="M20612">
        <v>-1.548556</v>
      </c>
      <c r="N20612">
        <v>1.5319999999999999E-3</v>
      </c>
      <c r="O20612">
        <v>9.8526120000000006</v>
      </c>
      <c r="P20612">
        <v>115.19587799999999</v>
      </c>
      <c r="Q20612">
        <v>35.2761</v>
      </c>
      <c r="R20612">
        <f t="shared" si="322"/>
        <v>1.0720783764870538</v>
      </c>
    </row>
    <row r="20613" spans="1:18" x14ac:dyDescent="0.25">
      <c r="A20613">
        <v>2019</v>
      </c>
      <c r="B20613" t="s">
        <v>37</v>
      </c>
      <c r="C20613">
        <v>35</v>
      </c>
      <c r="D20613">
        <v>1</v>
      </c>
      <c r="E20613" t="s">
        <v>19</v>
      </c>
      <c r="F20613">
        <v>746</v>
      </c>
      <c r="G20613" t="s">
        <v>20</v>
      </c>
      <c r="H20613" t="s">
        <v>25</v>
      </c>
      <c r="I20613">
        <v>0.30328100000000002</v>
      </c>
      <c r="J20613">
        <v>1.1919999999999999E-3</v>
      </c>
      <c r="K20613">
        <v>-1.55349</v>
      </c>
      <c r="L20613">
        <v>-1.521614</v>
      </c>
      <c r="M20613">
        <v>-1.5392049999999999</v>
      </c>
      <c r="N20613">
        <v>1.583E-3</v>
      </c>
      <c r="O20613">
        <v>7.4749660000000002</v>
      </c>
      <c r="P20613">
        <v>378.284041</v>
      </c>
      <c r="Q20613">
        <v>110.423992</v>
      </c>
      <c r="R20613">
        <f t="shared" si="322"/>
        <v>1.3280201342281881</v>
      </c>
    </row>
    <row r="20614" spans="1:18" x14ac:dyDescent="0.25">
      <c r="A20614">
        <v>2019</v>
      </c>
      <c r="B20614" t="s">
        <v>37</v>
      </c>
      <c r="C20614">
        <v>35</v>
      </c>
      <c r="D20614">
        <v>1</v>
      </c>
      <c r="E20614" t="s">
        <v>19</v>
      </c>
      <c r="F20614">
        <v>747</v>
      </c>
      <c r="G20614" t="s">
        <v>20</v>
      </c>
      <c r="H20614" t="s">
        <v>25</v>
      </c>
      <c r="I20614">
        <v>0.30394199999999999</v>
      </c>
      <c r="J20614">
        <v>3.0339999999999998E-3</v>
      </c>
      <c r="K20614">
        <v>-1.5668800000000001</v>
      </c>
      <c r="L20614">
        <v>-1.4947619999999999</v>
      </c>
      <c r="M20614">
        <v>-1.51254</v>
      </c>
      <c r="N20614">
        <v>5.829E-3</v>
      </c>
      <c r="O20614">
        <v>21.120121999999999</v>
      </c>
      <c r="P20614">
        <v>689.21639200000004</v>
      </c>
      <c r="Q20614">
        <v>234.74999299999999</v>
      </c>
      <c r="R20614">
        <f t="shared" si="322"/>
        <v>1.9212261041529335</v>
      </c>
    </row>
    <row r="20615" spans="1:18" x14ac:dyDescent="0.25">
      <c r="A20615">
        <v>2019</v>
      </c>
      <c r="B20615" t="s">
        <v>37</v>
      </c>
      <c r="C20615">
        <v>35</v>
      </c>
      <c r="D20615">
        <v>1</v>
      </c>
      <c r="E20615" t="s">
        <v>19</v>
      </c>
      <c r="F20615">
        <v>748</v>
      </c>
      <c r="G20615" t="s">
        <v>20</v>
      </c>
      <c r="H20615" t="s">
        <v>25</v>
      </c>
      <c r="I20615">
        <v>5.9801E-2</v>
      </c>
      <c r="J20615">
        <v>2.0100000000000001E-4</v>
      </c>
      <c r="K20615">
        <v>-1.5513619999999999</v>
      </c>
      <c r="L20615">
        <v>-1.5409200000000001</v>
      </c>
      <c r="M20615">
        <v>-1.547363</v>
      </c>
      <c r="N20615">
        <v>2.3000000000000001E-4</v>
      </c>
      <c r="O20615">
        <v>16.359852</v>
      </c>
      <c r="P20615">
        <v>130.04927499999999</v>
      </c>
      <c r="Q20615">
        <v>54.512666000000003</v>
      </c>
      <c r="R20615">
        <f t="shared" si="322"/>
        <v>1.144278606965174</v>
      </c>
    </row>
    <row r="20616" spans="1:18" x14ac:dyDescent="0.25">
      <c r="A20616">
        <v>2019</v>
      </c>
      <c r="B20616" t="s">
        <v>37</v>
      </c>
      <c r="C20616">
        <v>35</v>
      </c>
      <c r="D20616">
        <v>1</v>
      </c>
      <c r="E20616" t="s">
        <v>19</v>
      </c>
      <c r="F20616">
        <v>749</v>
      </c>
      <c r="G20616" t="s">
        <v>20</v>
      </c>
      <c r="H20616" t="s">
        <v>25</v>
      </c>
      <c r="I20616">
        <v>0.11196399999999999</v>
      </c>
      <c r="J20616">
        <v>3.86E-4</v>
      </c>
      <c r="K20616">
        <v>-1.5112570000000001</v>
      </c>
      <c r="L20616">
        <v>-1.4986029999999999</v>
      </c>
      <c r="M20616">
        <v>-1.505277</v>
      </c>
      <c r="N20616">
        <v>4.9700000000000005E-4</v>
      </c>
      <c r="O20616">
        <v>41.312254000000003</v>
      </c>
      <c r="P20616">
        <v>122.427603</v>
      </c>
      <c r="Q20616">
        <v>81.598167000000004</v>
      </c>
      <c r="R20616">
        <f t="shared" si="322"/>
        <v>1.2875647668393784</v>
      </c>
    </row>
    <row r="20617" spans="1:18" x14ac:dyDescent="0.25">
      <c r="A20617">
        <v>2019</v>
      </c>
      <c r="B20617" t="s">
        <v>37</v>
      </c>
      <c r="C20617">
        <v>35</v>
      </c>
      <c r="D20617">
        <v>1</v>
      </c>
      <c r="E20617" t="s">
        <v>19</v>
      </c>
      <c r="F20617">
        <v>750</v>
      </c>
      <c r="G20617" t="s">
        <v>20</v>
      </c>
      <c r="H20617" t="s">
        <v>45</v>
      </c>
      <c r="I20617">
        <v>0.56648100000000001</v>
      </c>
      <c r="J20617">
        <v>5.4190000000000002E-3</v>
      </c>
      <c r="K20617">
        <v>-1.5677589999999999</v>
      </c>
      <c r="L20617">
        <v>-1.526985</v>
      </c>
      <c r="M20617">
        <v>-1.55423</v>
      </c>
      <c r="N20617">
        <v>6.11E-3</v>
      </c>
      <c r="O20617">
        <v>13.488432</v>
      </c>
      <c r="P20617">
        <v>441.40676000000002</v>
      </c>
      <c r="Q20617">
        <v>55.705545000000001</v>
      </c>
      <c r="R20617">
        <f t="shared" si="322"/>
        <v>1.1275143015316478</v>
      </c>
    </row>
    <row r="20618" spans="1:18" x14ac:dyDescent="0.25">
      <c r="A20618">
        <v>2019</v>
      </c>
      <c r="B20618" t="s">
        <v>37</v>
      </c>
      <c r="C20618">
        <v>35</v>
      </c>
      <c r="D20618">
        <v>1</v>
      </c>
      <c r="E20618" t="s">
        <v>19</v>
      </c>
      <c r="F20618">
        <v>751</v>
      </c>
      <c r="G20618" t="s">
        <v>20</v>
      </c>
      <c r="H20618" t="s">
        <v>45</v>
      </c>
      <c r="I20618">
        <v>0.259965</v>
      </c>
      <c r="J20618">
        <v>1.297E-3</v>
      </c>
      <c r="K20618">
        <v>-1.5602860000000001</v>
      </c>
      <c r="L20618">
        <v>-1.546446</v>
      </c>
      <c r="M20618">
        <v>-1.556117</v>
      </c>
      <c r="N20618">
        <v>1.441E-3</v>
      </c>
      <c r="O20618">
        <v>5.7948579999999996</v>
      </c>
      <c r="P20618">
        <v>93.990898999999999</v>
      </c>
      <c r="Q20618">
        <v>44.985230000000001</v>
      </c>
      <c r="R20618">
        <f t="shared" si="322"/>
        <v>1.1110254433307634</v>
      </c>
    </row>
    <row r="20619" spans="1:18" x14ac:dyDescent="0.25">
      <c r="A20619">
        <v>2019</v>
      </c>
      <c r="B20619" t="s">
        <v>37</v>
      </c>
      <c r="C20619">
        <v>35</v>
      </c>
      <c r="D20619">
        <v>1</v>
      </c>
      <c r="E20619" t="s">
        <v>19</v>
      </c>
      <c r="F20619">
        <v>752</v>
      </c>
      <c r="G20619" t="s">
        <v>20</v>
      </c>
      <c r="H20619" t="s">
        <v>45</v>
      </c>
      <c r="I20619">
        <v>0.63759299999999997</v>
      </c>
      <c r="J20619">
        <v>5.8659999999999997E-3</v>
      </c>
      <c r="K20619">
        <v>-1.560635</v>
      </c>
      <c r="L20619">
        <v>-1.5338579999999999</v>
      </c>
      <c r="M20619">
        <v>-1.551261</v>
      </c>
      <c r="N20619">
        <v>6.535E-3</v>
      </c>
      <c r="O20619">
        <v>6.1213119999999996</v>
      </c>
      <c r="P20619">
        <v>218.77023</v>
      </c>
      <c r="Q20619">
        <v>46.723886999999998</v>
      </c>
      <c r="R20619">
        <f t="shared" si="322"/>
        <v>1.1140470508012275</v>
      </c>
    </row>
    <row r="20620" spans="1:18" x14ac:dyDescent="0.25">
      <c r="A20620">
        <v>2019</v>
      </c>
      <c r="B20620" t="s">
        <v>37</v>
      </c>
      <c r="C20620">
        <v>35</v>
      </c>
      <c r="D20620">
        <v>1</v>
      </c>
      <c r="E20620" t="s">
        <v>19</v>
      </c>
      <c r="F20620">
        <v>753</v>
      </c>
      <c r="G20620" t="s">
        <v>20</v>
      </c>
      <c r="H20620" t="s">
        <v>45</v>
      </c>
      <c r="I20620">
        <v>6.9092000000000001E-2</v>
      </c>
      <c r="J20620">
        <v>2.72E-4</v>
      </c>
      <c r="K20620">
        <v>-1.5500419999999999</v>
      </c>
      <c r="L20620">
        <v>-1.541787</v>
      </c>
      <c r="M20620">
        <v>-1.545472</v>
      </c>
      <c r="N20620">
        <v>2.9999999999999997E-4</v>
      </c>
      <c r="O20620">
        <v>19.093907000000002</v>
      </c>
      <c r="P20620">
        <v>70.007840000000002</v>
      </c>
      <c r="Q20620">
        <v>44.629479000000003</v>
      </c>
      <c r="R20620">
        <f t="shared" si="322"/>
        <v>1.1029411764705881</v>
      </c>
    </row>
    <row r="20621" spans="1:18" x14ac:dyDescent="0.25">
      <c r="A20621">
        <v>2019</v>
      </c>
      <c r="B20621" t="s">
        <v>37</v>
      </c>
      <c r="C20621">
        <v>35</v>
      </c>
      <c r="D20621">
        <v>1</v>
      </c>
      <c r="E20621" t="s">
        <v>19</v>
      </c>
      <c r="F20621">
        <v>754</v>
      </c>
      <c r="G20621" t="s">
        <v>20</v>
      </c>
      <c r="H20621" t="s">
        <v>45</v>
      </c>
      <c r="I20621">
        <v>0.40467700000000001</v>
      </c>
      <c r="J20621">
        <v>3.8830000000000002E-3</v>
      </c>
      <c r="K20621">
        <v>-1.550298</v>
      </c>
      <c r="L20621">
        <v>-1.496653</v>
      </c>
      <c r="M20621">
        <v>-1.533906</v>
      </c>
      <c r="N20621">
        <v>4.7029999999999997E-3</v>
      </c>
      <c r="O20621">
        <v>1.6359429999999999</v>
      </c>
      <c r="P20621">
        <v>343.80283600000001</v>
      </c>
      <c r="Q20621">
        <v>74.461607000000001</v>
      </c>
      <c r="R20621">
        <f t="shared" si="322"/>
        <v>1.2111769250579447</v>
      </c>
    </row>
    <row r="20622" spans="1:18" x14ac:dyDescent="0.25">
      <c r="A20622">
        <v>2019</v>
      </c>
      <c r="B20622" t="s">
        <v>37</v>
      </c>
      <c r="C20622">
        <v>35</v>
      </c>
      <c r="D20622">
        <v>1</v>
      </c>
      <c r="E20622" t="s">
        <v>19</v>
      </c>
      <c r="F20622">
        <v>755</v>
      </c>
      <c r="G20622" t="s">
        <v>20</v>
      </c>
      <c r="H20622" t="s">
        <v>45</v>
      </c>
      <c r="I20622">
        <v>0.25040000000000001</v>
      </c>
      <c r="J20622">
        <v>2.3289999999999999E-3</v>
      </c>
      <c r="K20622">
        <v>-1.5565389999999999</v>
      </c>
      <c r="L20622">
        <v>-1.5313410000000001</v>
      </c>
      <c r="M20622">
        <v>-1.544745</v>
      </c>
      <c r="N20622">
        <v>2.5799999999999998E-3</v>
      </c>
      <c r="O20622">
        <v>15.312467</v>
      </c>
      <c r="P20622">
        <v>206.65767399999999</v>
      </c>
      <c r="Q20622">
        <v>46.252808000000002</v>
      </c>
      <c r="R20622">
        <f t="shared" si="322"/>
        <v>1.107771575783598</v>
      </c>
    </row>
    <row r="20623" spans="1:18" x14ac:dyDescent="0.25">
      <c r="A20623">
        <v>2019</v>
      </c>
      <c r="B20623" t="s">
        <v>37</v>
      </c>
      <c r="C20623">
        <v>35</v>
      </c>
      <c r="D20623">
        <v>1</v>
      </c>
      <c r="E20623" t="s">
        <v>19</v>
      </c>
      <c r="F20623">
        <v>756</v>
      </c>
      <c r="G20623" t="s">
        <v>20</v>
      </c>
      <c r="H20623" t="s">
        <v>45</v>
      </c>
      <c r="I20623">
        <v>0.60650899999999996</v>
      </c>
      <c r="J20623">
        <v>5.228E-3</v>
      </c>
      <c r="K20623">
        <v>-1.5304599999999999</v>
      </c>
      <c r="L20623">
        <v>-1.416679</v>
      </c>
      <c r="M20623">
        <v>-1.51101</v>
      </c>
      <c r="N20623">
        <v>7.3689999999999997E-3</v>
      </c>
      <c r="O20623">
        <v>17.031905999999999</v>
      </c>
      <c r="P20623">
        <v>1209.5054299999999</v>
      </c>
      <c r="Q20623">
        <v>237.87537900000001</v>
      </c>
      <c r="R20623">
        <f t="shared" si="322"/>
        <v>1.4095256312165263</v>
      </c>
    </row>
    <row r="20624" spans="1:18" x14ac:dyDescent="0.25">
      <c r="A20624">
        <v>2019</v>
      </c>
      <c r="B20624" t="s">
        <v>37</v>
      </c>
      <c r="C20624">
        <v>35</v>
      </c>
      <c r="D20624">
        <v>1</v>
      </c>
      <c r="E20624" t="s">
        <v>19</v>
      </c>
      <c r="F20624">
        <v>757</v>
      </c>
      <c r="G20624" t="s">
        <v>20</v>
      </c>
      <c r="H20624" t="s">
        <v>45</v>
      </c>
      <c r="I20624">
        <v>0.105906</v>
      </c>
      <c r="J20624">
        <v>4.6999999999999999E-4</v>
      </c>
      <c r="K20624">
        <v>-1.544996</v>
      </c>
      <c r="L20624">
        <v>-1.518929</v>
      </c>
      <c r="M20624">
        <v>-1.534788</v>
      </c>
      <c r="N20624">
        <v>7.0699999999999995E-4</v>
      </c>
      <c r="O20624">
        <v>19.167864000000002</v>
      </c>
      <c r="P20624">
        <v>276.355592</v>
      </c>
      <c r="Q20624">
        <v>121.7992</v>
      </c>
      <c r="R20624">
        <f t="shared" si="322"/>
        <v>1.5042553191489361</v>
      </c>
    </row>
    <row r="20625" spans="1:18" x14ac:dyDescent="0.25">
      <c r="A20625">
        <v>2019</v>
      </c>
      <c r="B20625" t="s">
        <v>37</v>
      </c>
      <c r="C20625">
        <v>35</v>
      </c>
      <c r="D20625">
        <v>1</v>
      </c>
      <c r="E20625" t="s">
        <v>19</v>
      </c>
      <c r="F20625">
        <v>758</v>
      </c>
      <c r="G20625" t="s">
        <v>20</v>
      </c>
      <c r="H20625" t="s">
        <v>45</v>
      </c>
      <c r="I20625">
        <v>8.9005000000000001E-2</v>
      </c>
      <c r="J20625">
        <v>4.9399999999999997E-4</v>
      </c>
      <c r="K20625">
        <v>-1.5674699999999999</v>
      </c>
      <c r="L20625">
        <v>-1.5505660000000001</v>
      </c>
      <c r="M20625">
        <v>-1.559774</v>
      </c>
      <c r="N20625">
        <v>6.6799999999999997E-4</v>
      </c>
      <c r="O20625">
        <v>8.0425529999999998</v>
      </c>
      <c r="P20625">
        <v>185.13010199999999</v>
      </c>
      <c r="Q20625">
        <v>95.720027999999999</v>
      </c>
      <c r="R20625">
        <f t="shared" si="322"/>
        <v>1.3522267206477734</v>
      </c>
    </row>
    <row r="20626" spans="1:18" x14ac:dyDescent="0.25">
      <c r="A20626">
        <v>2019</v>
      </c>
      <c r="B20626" t="s">
        <v>37</v>
      </c>
      <c r="C20626">
        <v>35</v>
      </c>
      <c r="D20626">
        <v>1</v>
      </c>
      <c r="E20626" t="s">
        <v>19</v>
      </c>
      <c r="F20626">
        <v>759</v>
      </c>
      <c r="G20626" t="s">
        <v>20</v>
      </c>
      <c r="H20626" t="s">
        <v>45</v>
      </c>
      <c r="I20626">
        <v>9.2698000000000003E-2</v>
      </c>
      <c r="J20626">
        <v>3.97E-4</v>
      </c>
      <c r="K20626">
        <v>-1.5670580000000001</v>
      </c>
      <c r="L20626">
        <v>-1.5485990000000001</v>
      </c>
      <c r="M20626">
        <v>-1.560416</v>
      </c>
      <c r="N20626">
        <v>4.8299999999999998E-4</v>
      </c>
      <c r="O20626">
        <v>40.624912000000002</v>
      </c>
      <c r="P20626">
        <v>111.424908</v>
      </c>
      <c r="Q20626">
        <v>69.374218999999997</v>
      </c>
      <c r="R20626">
        <f t="shared" si="322"/>
        <v>1.2166246851385389</v>
      </c>
    </row>
    <row r="20627" spans="1:18" x14ac:dyDescent="0.25">
      <c r="A20627">
        <v>2019</v>
      </c>
      <c r="B20627" t="s">
        <v>37</v>
      </c>
      <c r="C20627">
        <v>35</v>
      </c>
      <c r="D20627">
        <v>1</v>
      </c>
      <c r="E20627" t="s">
        <v>19</v>
      </c>
      <c r="F20627">
        <v>760</v>
      </c>
      <c r="G20627" t="s">
        <v>20</v>
      </c>
      <c r="H20627" t="s">
        <v>45</v>
      </c>
      <c r="I20627">
        <v>0.20835999999999999</v>
      </c>
      <c r="J20627">
        <v>1.802E-3</v>
      </c>
      <c r="K20627">
        <v>-1.584878</v>
      </c>
      <c r="L20627">
        <v>-1.547145</v>
      </c>
      <c r="M20627">
        <v>-1.566163</v>
      </c>
      <c r="N20627">
        <v>2.385E-3</v>
      </c>
      <c r="O20627">
        <v>13.014912000000001</v>
      </c>
      <c r="P20627">
        <v>684.12532199999998</v>
      </c>
      <c r="Q20627">
        <v>112.453439</v>
      </c>
      <c r="R20627">
        <f t="shared" si="322"/>
        <v>1.3235294117647058</v>
      </c>
    </row>
    <row r="20628" spans="1:18" x14ac:dyDescent="0.25">
      <c r="A20628">
        <v>2019</v>
      </c>
      <c r="B20628" t="s">
        <v>37</v>
      </c>
      <c r="C20628">
        <v>35</v>
      </c>
      <c r="D20628">
        <v>1</v>
      </c>
      <c r="E20628" t="s">
        <v>19</v>
      </c>
      <c r="F20628">
        <v>761</v>
      </c>
      <c r="G20628" t="s">
        <v>20</v>
      </c>
      <c r="H20628" t="s">
        <v>45</v>
      </c>
      <c r="I20628">
        <v>0.17231399999999999</v>
      </c>
      <c r="J20628">
        <v>1.108E-3</v>
      </c>
      <c r="K20628">
        <v>-1.566813</v>
      </c>
      <c r="L20628">
        <v>-1.5236689999999999</v>
      </c>
      <c r="M20628">
        <v>-1.54911</v>
      </c>
      <c r="N20628">
        <v>9.2699999999999998E-4</v>
      </c>
      <c r="O20628">
        <v>12.160137000000001</v>
      </c>
      <c r="P20628">
        <v>3460.616767</v>
      </c>
      <c r="Q20628">
        <v>225.88592800000001</v>
      </c>
      <c r="R20628">
        <f t="shared" si="322"/>
        <v>0.83664259927797824</v>
      </c>
    </row>
    <row r="20629" spans="1:18" x14ac:dyDescent="0.25">
      <c r="A20629">
        <v>2019</v>
      </c>
      <c r="B20629" t="s">
        <v>37</v>
      </c>
      <c r="C20629">
        <v>35</v>
      </c>
      <c r="D20629">
        <v>1</v>
      </c>
      <c r="E20629" t="s">
        <v>19</v>
      </c>
      <c r="F20629">
        <v>762</v>
      </c>
      <c r="G20629" t="s">
        <v>20</v>
      </c>
      <c r="H20629" t="s">
        <v>45</v>
      </c>
      <c r="I20629">
        <v>0.10219399999999999</v>
      </c>
      <c r="J20629">
        <v>4.0099999999999999E-4</v>
      </c>
      <c r="K20629">
        <v>-1.546476</v>
      </c>
      <c r="L20629">
        <v>-1.5269520000000001</v>
      </c>
      <c r="M20629">
        <v>-1.5368919999999999</v>
      </c>
      <c r="N20629">
        <v>4.4900000000000002E-4</v>
      </c>
      <c r="O20629">
        <v>11.791979</v>
      </c>
      <c r="P20629">
        <v>66.519344000000004</v>
      </c>
      <c r="Q20629">
        <v>48.043702000000003</v>
      </c>
      <c r="R20629">
        <f t="shared" si="322"/>
        <v>1.1197007481296759</v>
      </c>
    </row>
    <row r="20630" spans="1:18" x14ac:dyDescent="0.25">
      <c r="A20630">
        <v>2019</v>
      </c>
      <c r="B20630" t="s">
        <v>37</v>
      </c>
      <c r="C20630">
        <v>35</v>
      </c>
      <c r="D20630">
        <v>1</v>
      </c>
      <c r="E20630" t="s">
        <v>19</v>
      </c>
      <c r="F20630">
        <v>763</v>
      </c>
      <c r="G20630" t="s">
        <v>20</v>
      </c>
      <c r="H20630" t="s">
        <v>25</v>
      </c>
      <c r="I20630">
        <v>0.134604</v>
      </c>
      <c r="J20630">
        <v>5.5099999999999995E-4</v>
      </c>
      <c r="K20630">
        <v>-1.5281469999999999</v>
      </c>
      <c r="L20630">
        <v>-1.5100720000000001</v>
      </c>
      <c r="M20630">
        <v>-1.523336</v>
      </c>
      <c r="N20630">
        <v>6.3500000000000004E-4</v>
      </c>
      <c r="O20630">
        <v>9.0356360000000002</v>
      </c>
      <c r="P20630">
        <v>155.125463</v>
      </c>
      <c r="Q20630">
        <v>55.868999000000002</v>
      </c>
      <c r="R20630">
        <f t="shared" si="322"/>
        <v>1.1524500907441018</v>
      </c>
    </row>
    <row r="20631" spans="1:18" x14ac:dyDescent="0.25">
      <c r="A20631">
        <v>2019</v>
      </c>
      <c r="B20631" t="s">
        <v>37</v>
      </c>
      <c r="C20631">
        <v>35</v>
      </c>
      <c r="D20631">
        <v>1</v>
      </c>
      <c r="E20631" t="s">
        <v>19</v>
      </c>
      <c r="F20631">
        <v>764</v>
      </c>
      <c r="G20631" t="s">
        <v>20</v>
      </c>
      <c r="H20631" t="s">
        <v>25</v>
      </c>
      <c r="I20631">
        <v>5.6919999999999998E-2</v>
      </c>
      <c r="J20631">
        <v>2.22E-4</v>
      </c>
      <c r="K20631">
        <v>-1.5446230000000001</v>
      </c>
      <c r="L20631">
        <v>-1.516972</v>
      </c>
      <c r="M20631">
        <v>-1.529695</v>
      </c>
      <c r="N20631">
        <v>2.2599999999999999E-4</v>
      </c>
      <c r="O20631">
        <v>176.27494799999999</v>
      </c>
      <c r="P20631">
        <v>220.68965600000001</v>
      </c>
      <c r="Q20631">
        <v>206.28370699999999</v>
      </c>
      <c r="R20631">
        <f t="shared" si="322"/>
        <v>1.0180180180180181</v>
      </c>
    </row>
    <row r="20632" spans="1:18" x14ac:dyDescent="0.25">
      <c r="A20632">
        <v>2019</v>
      </c>
      <c r="B20632" t="s">
        <v>37</v>
      </c>
      <c r="C20632">
        <v>35</v>
      </c>
      <c r="D20632">
        <v>1</v>
      </c>
      <c r="E20632" t="s">
        <v>19</v>
      </c>
      <c r="F20632">
        <v>765</v>
      </c>
      <c r="G20632" t="s">
        <v>20</v>
      </c>
      <c r="H20632" t="s">
        <v>25</v>
      </c>
      <c r="I20632">
        <v>2.6294999999999999E-2</v>
      </c>
      <c r="J20632">
        <v>2.0999999999999999E-5</v>
      </c>
      <c r="K20632">
        <v>-1.553507</v>
      </c>
      <c r="L20632">
        <v>-1.5438449999999999</v>
      </c>
      <c r="M20632">
        <v>-1.5480659999999999</v>
      </c>
      <c r="N20632">
        <v>3.1999999999999999E-5</v>
      </c>
      <c r="O20632">
        <v>112.04224000000001</v>
      </c>
      <c r="P20632">
        <v>124.05953100000001</v>
      </c>
      <c r="Q20632">
        <v>118.228835</v>
      </c>
      <c r="R20632">
        <f t="shared" si="322"/>
        <v>1.5238095238095237</v>
      </c>
    </row>
    <row r="20633" spans="1:18" x14ac:dyDescent="0.25">
      <c r="A20633">
        <v>2019</v>
      </c>
      <c r="B20633" t="s">
        <v>37</v>
      </c>
      <c r="C20633">
        <v>35</v>
      </c>
      <c r="D20633">
        <v>1</v>
      </c>
      <c r="E20633" t="s">
        <v>19</v>
      </c>
      <c r="F20633">
        <v>766</v>
      </c>
      <c r="G20633" t="s">
        <v>20</v>
      </c>
      <c r="H20633" t="s">
        <v>25</v>
      </c>
      <c r="I20633">
        <v>0.22994700000000001</v>
      </c>
      <c r="J20633">
        <v>8.1099999999999998E-4</v>
      </c>
      <c r="K20633">
        <v>-1.575134</v>
      </c>
      <c r="L20633">
        <v>-1.541566</v>
      </c>
      <c r="M20633">
        <v>-1.559741</v>
      </c>
      <c r="N20633">
        <v>1.1490000000000001E-3</v>
      </c>
      <c r="O20633">
        <v>12.139946999999999</v>
      </c>
      <c r="P20633">
        <v>1062.641061</v>
      </c>
      <c r="Q20633">
        <v>165.89335299999999</v>
      </c>
      <c r="R20633">
        <f t="shared" si="322"/>
        <v>1.4167694204685575</v>
      </c>
    </row>
    <row r="20634" spans="1:18" x14ac:dyDescent="0.25">
      <c r="A20634">
        <v>2019</v>
      </c>
      <c r="B20634" t="s">
        <v>37</v>
      </c>
      <c r="C20634">
        <v>35</v>
      </c>
      <c r="D20634">
        <v>1</v>
      </c>
      <c r="E20634" t="s">
        <v>19</v>
      </c>
      <c r="F20634">
        <v>767</v>
      </c>
      <c r="G20634" t="s">
        <v>20</v>
      </c>
      <c r="H20634" t="s">
        <v>42</v>
      </c>
      <c r="I20634">
        <v>6.4199320000000002</v>
      </c>
      <c r="J20634">
        <v>0.22708</v>
      </c>
      <c r="K20634">
        <v>-1.630466</v>
      </c>
      <c r="L20634">
        <v>-1.3934169999999999</v>
      </c>
      <c r="M20634">
        <v>-1.5166139999999999</v>
      </c>
      <c r="N20634">
        <v>0.32370900000000002</v>
      </c>
      <c r="O20634">
        <v>0</v>
      </c>
      <c r="P20634">
        <v>1662.7798809999999</v>
      </c>
      <c r="Q20634">
        <v>187.42411300000001</v>
      </c>
      <c r="R20634">
        <f t="shared" si="322"/>
        <v>1.4255284481240091</v>
      </c>
    </row>
    <row r="20635" spans="1:18" x14ac:dyDescent="0.25">
      <c r="A20635">
        <v>2019</v>
      </c>
      <c r="B20635" t="s">
        <v>37</v>
      </c>
      <c r="C20635">
        <v>35</v>
      </c>
      <c r="D20635">
        <v>1</v>
      </c>
      <c r="E20635" t="s">
        <v>19</v>
      </c>
      <c r="F20635">
        <v>768</v>
      </c>
      <c r="G20635" t="s">
        <v>20</v>
      </c>
      <c r="H20635" t="s">
        <v>42</v>
      </c>
      <c r="I20635">
        <v>9.9850999999999995E-2</v>
      </c>
      <c r="J20635">
        <v>4.7699999999999999E-4</v>
      </c>
      <c r="K20635">
        <v>-1.5599460000000001</v>
      </c>
      <c r="L20635">
        <v>-1.5487280000000001</v>
      </c>
      <c r="M20635">
        <v>-1.556133</v>
      </c>
      <c r="N20635">
        <v>5.3499999999999999E-4</v>
      </c>
      <c r="O20635">
        <v>17.383379999999999</v>
      </c>
      <c r="P20635">
        <v>89.209365000000005</v>
      </c>
      <c r="Q20635">
        <v>48.652797999999997</v>
      </c>
      <c r="R20635">
        <f t="shared" si="322"/>
        <v>1.1215932914046121</v>
      </c>
    </row>
    <row r="20636" spans="1:18" x14ac:dyDescent="0.25">
      <c r="A20636">
        <v>2019</v>
      </c>
      <c r="B20636" t="s">
        <v>37</v>
      </c>
      <c r="C20636">
        <v>35</v>
      </c>
      <c r="D20636">
        <v>1</v>
      </c>
      <c r="E20636" t="s">
        <v>19</v>
      </c>
      <c r="F20636">
        <v>769</v>
      </c>
      <c r="G20636" t="s">
        <v>20</v>
      </c>
      <c r="H20636" t="s">
        <v>42</v>
      </c>
      <c r="I20636">
        <v>2.2942000000000001E-2</v>
      </c>
      <c r="J20636">
        <v>2.0000000000000002E-5</v>
      </c>
      <c r="K20636">
        <v>-1.5509930000000001</v>
      </c>
      <c r="L20636">
        <v>-1.546918</v>
      </c>
      <c r="M20636">
        <v>-1.54877</v>
      </c>
      <c r="N20636">
        <v>2.4000000000000001E-5</v>
      </c>
      <c r="O20636">
        <v>71.967121000000006</v>
      </c>
      <c r="P20636">
        <v>71.967121000000006</v>
      </c>
      <c r="Q20636">
        <v>71.967121000000006</v>
      </c>
      <c r="R20636">
        <f t="shared" si="322"/>
        <v>1.2</v>
      </c>
    </row>
    <row r="20637" spans="1:18" x14ac:dyDescent="0.25">
      <c r="A20637">
        <v>2019</v>
      </c>
      <c r="B20637" t="s">
        <v>37</v>
      </c>
      <c r="C20637">
        <v>35</v>
      </c>
      <c r="D20637">
        <v>1</v>
      </c>
      <c r="E20637" t="s">
        <v>19</v>
      </c>
      <c r="F20637">
        <v>770</v>
      </c>
      <c r="G20637" t="s">
        <v>20</v>
      </c>
      <c r="H20637" t="s">
        <v>23</v>
      </c>
      <c r="I20637">
        <v>0.18109800000000001</v>
      </c>
      <c r="J20637">
        <v>2.0500000000000002E-3</v>
      </c>
      <c r="K20637">
        <v>-1.4919070000000001</v>
      </c>
      <c r="L20637">
        <v>-1.450151</v>
      </c>
      <c r="M20637">
        <v>-1.4638549999999999</v>
      </c>
      <c r="N20637">
        <v>1.642E-3</v>
      </c>
      <c r="O20637">
        <v>56.579096</v>
      </c>
      <c r="P20637">
        <v>314.82295099999999</v>
      </c>
      <c r="Q20637">
        <v>117.90830800000001</v>
      </c>
      <c r="R20637">
        <f t="shared" si="322"/>
        <v>0.8009756097560975</v>
      </c>
    </row>
    <row r="20638" spans="1:18" x14ac:dyDescent="0.25">
      <c r="A20638">
        <v>2019</v>
      </c>
      <c r="B20638" t="s">
        <v>37</v>
      </c>
      <c r="C20638">
        <v>35</v>
      </c>
      <c r="D20638">
        <v>1</v>
      </c>
      <c r="E20638" t="s">
        <v>19</v>
      </c>
      <c r="F20638">
        <v>771</v>
      </c>
      <c r="G20638" t="s">
        <v>20</v>
      </c>
      <c r="H20638" t="s">
        <v>25</v>
      </c>
      <c r="I20638">
        <v>0.68838999999999995</v>
      </c>
      <c r="J20638">
        <v>7.5680000000000001E-3</v>
      </c>
      <c r="K20638">
        <v>-1.459195</v>
      </c>
      <c r="L20638">
        <v>-1.408901</v>
      </c>
      <c r="M20638">
        <v>-1.4356720000000001</v>
      </c>
      <c r="N20638">
        <v>8.5120000000000005E-3</v>
      </c>
      <c r="O20638">
        <v>5.6857439999999997</v>
      </c>
      <c r="P20638">
        <v>3771.6725339999998</v>
      </c>
      <c r="Q20638">
        <v>92.854613999999998</v>
      </c>
      <c r="R20638">
        <f t="shared" si="322"/>
        <v>1.1247357293868923</v>
      </c>
    </row>
    <row r="20639" spans="1:18" x14ac:dyDescent="0.25">
      <c r="A20639">
        <v>2019</v>
      </c>
      <c r="B20639" t="s">
        <v>37</v>
      </c>
      <c r="C20639">
        <v>35</v>
      </c>
      <c r="D20639">
        <v>1</v>
      </c>
      <c r="E20639" t="s">
        <v>19</v>
      </c>
      <c r="F20639">
        <v>772</v>
      </c>
      <c r="G20639" t="s">
        <v>20</v>
      </c>
      <c r="H20639" t="s">
        <v>25</v>
      </c>
      <c r="I20639">
        <v>0.54011399999999998</v>
      </c>
      <c r="J20639">
        <v>4.6629999999999996E-3</v>
      </c>
      <c r="K20639">
        <v>-1.4652909999999999</v>
      </c>
      <c r="L20639">
        <v>-1.420553</v>
      </c>
      <c r="M20639">
        <v>-1.4512210000000001</v>
      </c>
      <c r="N20639">
        <v>4.6740000000000002E-3</v>
      </c>
      <c r="O20639">
        <v>5.320989</v>
      </c>
      <c r="P20639">
        <v>520.13443500000005</v>
      </c>
      <c r="Q20639">
        <v>77.257693000000003</v>
      </c>
      <c r="R20639">
        <f t="shared" si="322"/>
        <v>1.0023589963542785</v>
      </c>
    </row>
    <row r="20640" spans="1:18" x14ac:dyDescent="0.25">
      <c r="A20640">
        <v>2019</v>
      </c>
      <c r="B20640" t="s">
        <v>37</v>
      </c>
      <c r="C20640">
        <v>35</v>
      </c>
      <c r="D20640">
        <v>1</v>
      </c>
      <c r="E20640" t="s">
        <v>19</v>
      </c>
      <c r="F20640">
        <v>773</v>
      </c>
      <c r="G20640" t="s">
        <v>20</v>
      </c>
      <c r="H20640" t="s">
        <v>24</v>
      </c>
      <c r="I20640">
        <v>0.261633</v>
      </c>
      <c r="J20640">
        <v>2.9989999999999999E-3</v>
      </c>
      <c r="K20640">
        <v>-1.340462</v>
      </c>
      <c r="L20640">
        <v>-1.3154090000000001</v>
      </c>
      <c r="M20640">
        <v>-1.3218270000000001</v>
      </c>
      <c r="N20640">
        <v>1.9319999999999999E-3</v>
      </c>
      <c r="O20640">
        <v>5.1709430000000003</v>
      </c>
      <c r="P20640">
        <v>137.884107</v>
      </c>
      <c r="Q20640">
        <v>41.296379999999999</v>
      </c>
      <c r="R20640">
        <f t="shared" si="322"/>
        <v>0.644214738246082</v>
      </c>
    </row>
    <row r="20641" spans="1:18" x14ac:dyDescent="0.25">
      <c r="A20641">
        <v>2019</v>
      </c>
      <c r="B20641" t="s">
        <v>37</v>
      </c>
      <c r="C20641">
        <v>35</v>
      </c>
      <c r="D20641">
        <v>1</v>
      </c>
      <c r="E20641" t="s">
        <v>19</v>
      </c>
      <c r="F20641">
        <v>774</v>
      </c>
      <c r="G20641" t="s">
        <v>20</v>
      </c>
      <c r="H20641" t="s">
        <v>42</v>
      </c>
      <c r="I20641">
        <v>0.91677299999999995</v>
      </c>
      <c r="J20641">
        <v>1.4260999999999999E-2</v>
      </c>
      <c r="K20641">
        <v>-1.464874</v>
      </c>
      <c r="L20641">
        <v>-1.4226719999999999</v>
      </c>
      <c r="M20641">
        <v>-1.44699</v>
      </c>
      <c r="N20641">
        <v>1.5271E-2</v>
      </c>
      <c r="O20641">
        <v>3.7719860000000001</v>
      </c>
      <c r="P20641">
        <v>10000</v>
      </c>
      <c r="Q20641">
        <v>69.116035999999994</v>
      </c>
      <c r="R20641">
        <f t="shared" si="322"/>
        <v>1.070822522964729</v>
      </c>
    </row>
    <row r="20642" spans="1:18" x14ac:dyDescent="0.25">
      <c r="A20642">
        <v>2019</v>
      </c>
      <c r="B20642" t="s">
        <v>37</v>
      </c>
      <c r="C20642">
        <v>35</v>
      </c>
      <c r="D20642">
        <v>1</v>
      </c>
      <c r="E20642" t="s">
        <v>19</v>
      </c>
      <c r="F20642">
        <v>775</v>
      </c>
      <c r="G20642" t="s">
        <v>20</v>
      </c>
      <c r="H20642" t="s">
        <v>31</v>
      </c>
      <c r="I20642">
        <v>0.611904</v>
      </c>
      <c r="J20642">
        <v>1.1211E-2</v>
      </c>
      <c r="K20642">
        <v>-1.481554</v>
      </c>
      <c r="L20642">
        <v>-1.3769169999999999</v>
      </c>
      <c r="M20642">
        <v>-1.41465</v>
      </c>
      <c r="N20642">
        <v>1.7111999999999999E-2</v>
      </c>
      <c r="O20642">
        <v>3.3733170000000001</v>
      </c>
      <c r="P20642">
        <v>7068.0529049999996</v>
      </c>
      <c r="Q20642">
        <v>181.65473600000001</v>
      </c>
      <c r="R20642">
        <f t="shared" si="322"/>
        <v>1.5263580412095261</v>
      </c>
    </row>
    <row r="20643" spans="1:18" x14ac:dyDescent="0.25">
      <c r="A20643">
        <v>2019</v>
      </c>
      <c r="B20643" t="s">
        <v>37</v>
      </c>
      <c r="C20643">
        <v>35</v>
      </c>
      <c r="D20643">
        <v>1</v>
      </c>
      <c r="E20643" t="s">
        <v>19</v>
      </c>
      <c r="F20643">
        <v>776</v>
      </c>
      <c r="G20643" t="s">
        <v>20</v>
      </c>
      <c r="H20643" t="s">
        <v>28</v>
      </c>
      <c r="I20643">
        <v>0.34048899999999999</v>
      </c>
      <c r="J20643">
        <v>7.9179999999999997E-3</v>
      </c>
      <c r="K20643">
        <v>-1.351899</v>
      </c>
      <c r="L20643">
        <v>-1.2732399999999999</v>
      </c>
      <c r="M20643">
        <v>-1.292584</v>
      </c>
      <c r="N20643">
        <v>1.0062E-2</v>
      </c>
      <c r="O20643">
        <v>8.7768370000000004</v>
      </c>
      <c r="P20643">
        <v>1612.363713</v>
      </c>
      <c r="Q20643">
        <v>207.74591599999999</v>
      </c>
      <c r="R20643">
        <f t="shared" si="322"/>
        <v>1.2707754483455418</v>
      </c>
    </row>
    <row r="20644" spans="1:18" x14ac:dyDescent="0.25">
      <c r="A20644">
        <v>2019</v>
      </c>
      <c r="B20644" t="s">
        <v>37</v>
      </c>
      <c r="C20644">
        <v>35</v>
      </c>
      <c r="D20644">
        <v>1</v>
      </c>
      <c r="E20644" t="s">
        <v>19</v>
      </c>
      <c r="F20644">
        <v>777</v>
      </c>
      <c r="G20644" t="s">
        <v>20</v>
      </c>
      <c r="H20644" t="s">
        <v>25</v>
      </c>
      <c r="I20644">
        <v>0.113011</v>
      </c>
      <c r="J20644">
        <v>4.7600000000000002E-4</v>
      </c>
      <c r="K20644">
        <v>-1.4337770000000001</v>
      </c>
      <c r="L20644">
        <v>-1.4061870000000001</v>
      </c>
      <c r="M20644">
        <v>-1.4217439999999999</v>
      </c>
      <c r="N20644">
        <v>2.99E-4</v>
      </c>
      <c r="O20644">
        <v>146.59252900000001</v>
      </c>
      <c r="P20644">
        <v>277.68746599999997</v>
      </c>
      <c r="Q20644">
        <v>174.53015600000001</v>
      </c>
      <c r="R20644">
        <f t="shared" si="322"/>
        <v>0.62815126050420167</v>
      </c>
    </row>
    <row r="20645" spans="1:18" x14ac:dyDescent="0.25">
      <c r="A20645">
        <v>2019</v>
      </c>
      <c r="B20645" t="s">
        <v>37</v>
      </c>
      <c r="C20645">
        <v>35</v>
      </c>
      <c r="D20645">
        <v>1</v>
      </c>
      <c r="E20645" t="s">
        <v>19</v>
      </c>
      <c r="F20645">
        <v>778</v>
      </c>
      <c r="G20645" t="s">
        <v>20</v>
      </c>
      <c r="H20645" t="s">
        <v>25</v>
      </c>
      <c r="I20645">
        <v>0.60631000000000002</v>
      </c>
      <c r="J20645">
        <v>1.0128E-2</v>
      </c>
      <c r="K20645">
        <v>-1.48071</v>
      </c>
      <c r="L20645">
        <v>-1.4033310000000001</v>
      </c>
      <c r="M20645">
        <v>-1.449219</v>
      </c>
      <c r="N20645">
        <v>1.0264000000000001E-2</v>
      </c>
      <c r="O20645">
        <v>18.061654000000001</v>
      </c>
      <c r="P20645">
        <v>494.216207</v>
      </c>
      <c r="Q20645">
        <v>119.948294</v>
      </c>
      <c r="R20645">
        <f t="shared" si="322"/>
        <v>1.0134281200631912</v>
      </c>
    </row>
    <row r="20646" spans="1:18" x14ac:dyDescent="0.25">
      <c r="A20646">
        <v>2019</v>
      </c>
      <c r="B20646" t="s">
        <v>37</v>
      </c>
      <c r="C20646">
        <v>35</v>
      </c>
      <c r="D20646">
        <v>1</v>
      </c>
      <c r="E20646" t="s">
        <v>19</v>
      </c>
      <c r="F20646">
        <v>779</v>
      </c>
      <c r="G20646" t="s">
        <v>20</v>
      </c>
      <c r="H20646" t="s">
        <v>24</v>
      </c>
      <c r="I20646">
        <v>0.40692400000000001</v>
      </c>
      <c r="J20646">
        <v>1.1816E-2</v>
      </c>
      <c r="K20646">
        <v>-1.316783</v>
      </c>
      <c r="L20646">
        <v>-1.2866709999999999</v>
      </c>
      <c r="M20646">
        <v>-1.2992109999999999</v>
      </c>
      <c r="N20646">
        <v>1.0522E-2</v>
      </c>
      <c r="O20646">
        <v>11.100426000000001</v>
      </c>
      <c r="P20646">
        <v>271.92069099999998</v>
      </c>
      <c r="Q20646">
        <v>45.152417999999997</v>
      </c>
      <c r="R20646">
        <f t="shared" si="322"/>
        <v>0.89048747461069733</v>
      </c>
    </row>
    <row r="20647" spans="1:18" x14ac:dyDescent="0.25">
      <c r="A20647">
        <v>2019</v>
      </c>
      <c r="B20647" t="s">
        <v>37</v>
      </c>
      <c r="C20647">
        <v>35</v>
      </c>
      <c r="D20647">
        <v>1</v>
      </c>
      <c r="E20647" t="s">
        <v>19</v>
      </c>
      <c r="F20647">
        <v>780</v>
      </c>
      <c r="G20647" t="s">
        <v>20</v>
      </c>
      <c r="H20647" t="s">
        <v>24</v>
      </c>
      <c r="I20647">
        <v>0.10244200000000001</v>
      </c>
      <c r="J20647">
        <v>6.4899999999999995E-4</v>
      </c>
      <c r="K20647">
        <v>-1.378836</v>
      </c>
      <c r="L20647">
        <v>-1.3683959999999999</v>
      </c>
      <c r="M20647">
        <v>-1.373003</v>
      </c>
      <c r="N20647">
        <v>2.7300000000000002E-4</v>
      </c>
      <c r="O20647">
        <v>56.622926</v>
      </c>
      <c r="P20647">
        <v>86.000795999999994</v>
      </c>
      <c r="Q20647">
        <v>71.112712000000002</v>
      </c>
      <c r="R20647">
        <f t="shared" si="322"/>
        <v>0.42064714946070886</v>
      </c>
    </row>
    <row r="20648" spans="1:18" x14ac:dyDescent="0.25">
      <c r="A20648">
        <v>2019</v>
      </c>
      <c r="B20648" t="s">
        <v>37</v>
      </c>
      <c r="C20648">
        <v>35</v>
      </c>
      <c r="D20648">
        <v>1</v>
      </c>
      <c r="E20648" t="s">
        <v>19</v>
      </c>
      <c r="F20648">
        <v>781</v>
      </c>
      <c r="G20648" t="s">
        <v>20</v>
      </c>
      <c r="H20648" t="s">
        <v>24</v>
      </c>
      <c r="I20648">
        <v>6.3674999999999995E-2</v>
      </c>
      <c r="J20648">
        <v>2.5000000000000001E-4</v>
      </c>
      <c r="K20648" t="s">
        <v>38</v>
      </c>
      <c r="L20648" t="s">
        <v>38</v>
      </c>
      <c r="M20648" t="s">
        <v>38</v>
      </c>
      <c r="N20648" t="s">
        <v>38</v>
      </c>
      <c r="O20648" t="s">
        <v>38</v>
      </c>
      <c r="P20648" t="s">
        <v>38</v>
      </c>
      <c r="Q20648" t="s">
        <v>38</v>
      </c>
      <c r="R20648" t="e">
        <f t="shared" si="322"/>
        <v>#VALUE!</v>
      </c>
    </row>
    <row r="20649" spans="1:18" x14ac:dyDescent="0.25">
      <c r="A20649">
        <v>2019</v>
      </c>
      <c r="B20649" t="s">
        <v>37</v>
      </c>
      <c r="C20649">
        <v>35</v>
      </c>
      <c r="D20649">
        <v>1</v>
      </c>
      <c r="E20649" t="s">
        <v>19</v>
      </c>
      <c r="F20649">
        <v>782</v>
      </c>
      <c r="G20649" t="s">
        <v>20</v>
      </c>
      <c r="H20649" t="s">
        <v>24</v>
      </c>
      <c r="I20649">
        <v>0.11813</v>
      </c>
      <c r="J20649">
        <v>7.9600000000000005E-4</v>
      </c>
      <c r="K20649">
        <v>-1.4094180000000001</v>
      </c>
      <c r="L20649">
        <v>-1.402496</v>
      </c>
      <c r="M20649">
        <v>-1.405122</v>
      </c>
      <c r="N20649">
        <v>3.0499999999999999E-4</v>
      </c>
      <c r="O20649">
        <v>7.4232860000000001</v>
      </c>
      <c r="P20649">
        <v>51.270977999999999</v>
      </c>
      <c r="Q20649">
        <v>29.260715000000001</v>
      </c>
      <c r="R20649">
        <f t="shared" si="322"/>
        <v>0.38316582914572861</v>
      </c>
    </row>
    <row r="20650" spans="1:18" x14ac:dyDescent="0.25">
      <c r="A20650">
        <v>2019</v>
      </c>
      <c r="B20650" t="s">
        <v>37</v>
      </c>
      <c r="C20650">
        <v>35</v>
      </c>
      <c r="D20650">
        <v>1</v>
      </c>
      <c r="E20650" t="s">
        <v>19</v>
      </c>
      <c r="F20650">
        <v>783</v>
      </c>
      <c r="G20650" t="s">
        <v>20</v>
      </c>
      <c r="H20650" t="s">
        <v>24</v>
      </c>
      <c r="I20650">
        <v>0.175869</v>
      </c>
      <c r="J20650">
        <v>1.9380000000000001E-3</v>
      </c>
      <c r="K20650">
        <v>-1.426777</v>
      </c>
      <c r="L20650">
        <v>-1.3910910000000001</v>
      </c>
      <c r="M20650">
        <v>-1.406469</v>
      </c>
      <c r="N20650">
        <v>1.5889999999999999E-3</v>
      </c>
      <c r="O20650">
        <v>29.130164000000001</v>
      </c>
      <c r="P20650">
        <v>209.397368</v>
      </c>
      <c r="Q20650">
        <v>84.798243999999997</v>
      </c>
      <c r="R20650">
        <f t="shared" si="322"/>
        <v>0.81991744066047467</v>
      </c>
    </row>
    <row r="20651" spans="1:18" x14ac:dyDescent="0.25">
      <c r="A20651">
        <v>2019</v>
      </c>
      <c r="B20651" t="s">
        <v>37</v>
      </c>
      <c r="C20651">
        <v>35</v>
      </c>
      <c r="D20651">
        <v>1</v>
      </c>
      <c r="E20651" t="s">
        <v>19</v>
      </c>
      <c r="F20651">
        <v>784</v>
      </c>
      <c r="G20651" t="s">
        <v>20</v>
      </c>
      <c r="H20651" t="s">
        <v>24</v>
      </c>
      <c r="I20651">
        <v>7.9753000000000004E-2</v>
      </c>
      <c r="J20651">
        <v>3.6900000000000002E-4</v>
      </c>
      <c r="K20651">
        <v>-1.4446190000000001</v>
      </c>
      <c r="L20651">
        <v>-1.429711</v>
      </c>
      <c r="M20651">
        <v>-1.437111</v>
      </c>
      <c r="N20651">
        <v>1.54E-4</v>
      </c>
      <c r="O20651">
        <v>100.581382</v>
      </c>
      <c r="P20651">
        <v>115.423878</v>
      </c>
      <c r="Q20651">
        <v>106.421421</v>
      </c>
      <c r="R20651">
        <f t="shared" si="322"/>
        <v>0.41734417344173441</v>
      </c>
    </row>
    <row r="20652" spans="1:18" x14ac:dyDescent="0.25">
      <c r="A20652">
        <v>2019</v>
      </c>
      <c r="B20652" t="s">
        <v>37</v>
      </c>
      <c r="C20652">
        <v>35</v>
      </c>
      <c r="D20652">
        <v>1</v>
      </c>
      <c r="E20652" t="s">
        <v>19</v>
      </c>
      <c r="F20652">
        <v>785</v>
      </c>
      <c r="G20652" t="s">
        <v>20</v>
      </c>
      <c r="H20652" t="s">
        <v>24</v>
      </c>
      <c r="I20652">
        <v>5.7255E-2</v>
      </c>
      <c r="J20652">
        <v>2.23E-4</v>
      </c>
      <c r="K20652" t="s">
        <v>38</v>
      </c>
      <c r="L20652" t="s">
        <v>38</v>
      </c>
      <c r="M20652" t="s">
        <v>38</v>
      </c>
      <c r="N20652" t="s">
        <v>38</v>
      </c>
      <c r="O20652" t="s">
        <v>38</v>
      </c>
      <c r="P20652" t="s">
        <v>38</v>
      </c>
      <c r="Q20652" t="s">
        <v>38</v>
      </c>
      <c r="R20652" t="e">
        <f t="shared" si="322"/>
        <v>#VALUE!</v>
      </c>
    </row>
    <row r="20653" spans="1:18" x14ac:dyDescent="0.25">
      <c r="A20653">
        <v>2019</v>
      </c>
      <c r="B20653" t="s">
        <v>37</v>
      </c>
      <c r="C20653">
        <v>35</v>
      </c>
      <c r="D20653">
        <v>1</v>
      </c>
      <c r="E20653" t="s">
        <v>19</v>
      </c>
      <c r="F20653">
        <v>786</v>
      </c>
      <c r="G20653" t="s">
        <v>20</v>
      </c>
      <c r="H20653" t="s">
        <v>24</v>
      </c>
      <c r="I20653">
        <v>0.16695499999999999</v>
      </c>
      <c r="J20653">
        <v>6.4000000000000005E-4</v>
      </c>
      <c r="K20653">
        <v>-1.460539</v>
      </c>
      <c r="L20653">
        <v>-1.448024</v>
      </c>
      <c r="M20653">
        <v>-1.4532689999999999</v>
      </c>
      <c r="N20653">
        <v>3.1000000000000001E-5</v>
      </c>
      <c r="O20653">
        <v>131.779313</v>
      </c>
      <c r="P20653">
        <v>160.76546999999999</v>
      </c>
      <c r="Q20653">
        <v>149.65896799999999</v>
      </c>
      <c r="R20653">
        <f t="shared" ref="R20653:R20716" si="323">N20653/J20653</f>
        <v>4.8437500000000001E-2</v>
      </c>
    </row>
    <row r="20654" spans="1:18" x14ac:dyDescent="0.25">
      <c r="A20654">
        <v>2019</v>
      </c>
      <c r="B20654" t="s">
        <v>37</v>
      </c>
      <c r="C20654">
        <v>35</v>
      </c>
      <c r="D20654">
        <v>1</v>
      </c>
      <c r="E20654" t="s">
        <v>19</v>
      </c>
      <c r="F20654">
        <v>787</v>
      </c>
      <c r="G20654" t="s">
        <v>20</v>
      </c>
      <c r="H20654" t="s">
        <v>25</v>
      </c>
      <c r="I20654">
        <v>0.35945700000000003</v>
      </c>
      <c r="J20654">
        <v>2.905E-3</v>
      </c>
      <c r="K20654">
        <v>-1.654879</v>
      </c>
      <c r="L20654">
        <v>-1.596894</v>
      </c>
      <c r="M20654">
        <v>-1.6221540000000001</v>
      </c>
      <c r="N20654">
        <v>3.4840000000000001E-3</v>
      </c>
      <c r="O20654">
        <v>15.085538</v>
      </c>
      <c r="P20654">
        <v>165.140073</v>
      </c>
      <c r="Q20654">
        <v>65.312353000000002</v>
      </c>
      <c r="R20654">
        <f t="shared" si="323"/>
        <v>1.1993115318416523</v>
      </c>
    </row>
    <row r="20655" spans="1:18" x14ac:dyDescent="0.25">
      <c r="A20655">
        <v>2019</v>
      </c>
      <c r="B20655" t="s">
        <v>37</v>
      </c>
      <c r="C20655">
        <v>35</v>
      </c>
      <c r="D20655">
        <v>1</v>
      </c>
      <c r="E20655" t="s">
        <v>19</v>
      </c>
      <c r="F20655">
        <v>788</v>
      </c>
      <c r="G20655" t="s">
        <v>20</v>
      </c>
      <c r="H20655" t="s">
        <v>25</v>
      </c>
      <c r="I20655">
        <v>0.81112200000000001</v>
      </c>
      <c r="J20655">
        <v>1.0602E-2</v>
      </c>
      <c r="K20655">
        <v>-1.509757</v>
      </c>
      <c r="L20655">
        <v>-1.4510609999999999</v>
      </c>
      <c r="M20655">
        <v>-1.486407</v>
      </c>
      <c r="N20655">
        <v>8.5660000000000007E-3</v>
      </c>
      <c r="O20655">
        <v>4.4728779999999997</v>
      </c>
      <c r="P20655">
        <v>479.21578199999999</v>
      </c>
      <c r="Q20655">
        <v>66.511703999999995</v>
      </c>
      <c r="R20655">
        <f t="shared" si="323"/>
        <v>0.80796076212035473</v>
      </c>
    </row>
    <row r="20656" spans="1:18" x14ac:dyDescent="0.25">
      <c r="A20656">
        <v>2019</v>
      </c>
      <c r="B20656" t="s">
        <v>37</v>
      </c>
      <c r="C20656">
        <v>35</v>
      </c>
      <c r="D20656">
        <v>1</v>
      </c>
      <c r="E20656" t="s">
        <v>19</v>
      </c>
      <c r="F20656">
        <v>789</v>
      </c>
      <c r="G20656" t="s">
        <v>20</v>
      </c>
      <c r="H20656" t="s">
        <v>28</v>
      </c>
      <c r="I20656">
        <v>0.123962</v>
      </c>
      <c r="J20656">
        <v>1.041E-3</v>
      </c>
      <c r="K20656">
        <v>-1.3577950000000001</v>
      </c>
      <c r="L20656">
        <v>-1.2671479999999999</v>
      </c>
      <c r="M20656">
        <v>-1.308675</v>
      </c>
      <c r="N20656">
        <v>2.3709999999999998E-3</v>
      </c>
      <c r="O20656">
        <v>51.692236000000001</v>
      </c>
      <c r="P20656">
        <v>974.11202800000001</v>
      </c>
      <c r="Q20656">
        <v>482.75704400000001</v>
      </c>
      <c r="R20656">
        <f t="shared" si="323"/>
        <v>2.2776176753121997</v>
      </c>
    </row>
    <row r="20657" spans="1:18" x14ac:dyDescent="0.25">
      <c r="A20657">
        <v>2019</v>
      </c>
      <c r="B20657" t="s">
        <v>37</v>
      </c>
      <c r="C20657">
        <v>35</v>
      </c>
      <c r="D20657">
        <v>1</v>
      </c>
      <c r="E20657" t="s">
        <v>19</v>
      </c>
      <c r="F20657">
        <v>790</v>
      </c>
      <c r="G20657" t="s">
        <v>20</v>
      </c>
      <c r="H20657" t="s">
        <v>24</v>
      </c>
      <c r="I20657">
        <v>0.106517</v>
      </c>
      <c r="J20657">
        <v>7.0799999999999997E-4</v>
      </c>
      <c r="K20657">
        <v>-1.4748140000000001</v>
      </c>
      <c r="L20657">
        <v>-1.451883</v>
      </c>
      <c r="M20657">
        <v>-1.459287</v>
      </c>
      <c r="N20657">
        <v>4.6999999999999999E-4</v>
      </c>
      <c r="O20657">
        <v>16.515112999999999</v>
      </c>
      <c r="P20657">
        <v>1050.886319</v>
      </c>
      <c r="Q20657">
        <v>135.76136399999999</v>
      </c>
      <c r="R20657">
        <f t="shared" si="323"/>
        <v>0.66384180790960456</v>
      </c>
    </row>
    <row r="20658" spans="1:18" x14ac:dyDescent="0.25">
      <c r="A20658">
        <v>2019</v>
      </c>
      <c r="B20658" t="s">
        <v>37</v>
      </c>
      <c r="C20658">
        <v>35</v>
      </c>
      <c r="D20658">
        <v>1</v>
      </c>
      <c r="E20658" t="s">
        <v>19</v>
      </c>
      <c r="F20658">
        <v>791</v>
      </c>
      <c r="G20658" t="s">
        <v>20</v>
      </c>
      <c r="H20658" t="s">
        <v>24</v>
      </c>
      <c r="I20658">
        <v>0.25770500000000002</v>
      </c>
      <c r="J20658">
        <v>2.183E-3</v>
      </c>
      <c r="K20658">
        <v>-1.494313</v>
      </c>
      <c r="L20658">
        <v>-1.478191</v>
      </c>
      <c r="M20658">
        <v>-1.484281</v>
      </c>
      <c r="N20658">
        <v>9.0399999999999996E-4</v>
      </c>
      <c r="O20658">
        <v>1.5301629999999999</v>
      </c>
      <c r="P20658">
        <v>107.44687500000001</v>
      </c>
      <c r="Q20658">
        <v>49.031967000000002</v>
      </c>
      <c r="R20658">
        <f t="shared" si="323"/>
        <v>0.41410902427851576</v>
      </c>
    </row>
    <row r="20659" spans="1:18" x14ac:dyDescent="0.25">
      <c r="A20659">
        <v>2019</v>
      </c>
      <c r="B20659" t="s">
        <v>37</v>
      </c>
      <c r="C20659">
        <v>35</v>
      </c>
      <c r="D20659">
        <v>1</v>
      </c>
      <c r="E20659" t="s">
        <v>19</v>
      </c>
      <c r="F20659">
        <v>792</v>
      </c>
      <c r="G20659" t="s">
        <v>20</v>
      </c>
      <c r="H20659" t="s">
        <v>24</v>
      </c>
      <c r="I20659">
        <v>0.108274</v>
      </c>
      <c r="J20659">
        <v>7.85E-4</v>
      </c>
      <c r="K20659">
        <v>-1.486002</v>
      </c>
      <c r="L20659">
        <v>-1.4798309999999999</v>
      </c>
      <c r="M20659">
        <v>-1.482232</v>
      </c>
      <c r="N20659">
        <v>3.1799999999999998E-4</v>
      </c>
      <c r="O20659">
        <v>17.735329</v>
      </c>
      <c r="P20659">
        <v>750.50678700000003</v>
      </c>
      <c r="Q20659">
        <v>34.383654</v>
      </c>
      <c r="R20659">
        <f t="shared" si="323"/>
        <v>0.40509554140127385</v>
      </c>
    </row>
    <row r="20660" spans="1:18" x14ac:dyDescent="0.25">
      <c r="A20660">
        <v>2019</v>
      </c>
      <c r="B20660" t="s">
        <v>37</v>
      </c>
      <c r="C20660">
        <v>35</v>
      </c>
      <c r="D20660">
        <v>1</v>
      </c>
      <c r="E20660" t="s">
        <v>19</v>
      </c>
      <c r="F20660">
        <v>793</v>
      </c>
      <c r="G20660" t="s">
        <v>20</v>
      </c>
      <c r="H20660" t="s">
        <v>24</v>
      </c>
      <c r="I20660">
        <v>8.2716999999999999E-2</v>
      </c>
      <c r="J20660">
        <v>4.4200000000000001E-4</v>
      </c>
      <c r="K20660" t="s">
        <v>38</v>
      </c>
      <c r="L20660" t="s">
        <v>38</v>
      </c>
      <c r="M20660" t="s">
        <v>38</v>
      </c>
      <c r="N20660" t="s">
        <v>38</v>
      </c>
      <c r="O20660" t="s">
        <v>38</v>
      </c>
      <c r="P20660" t="s">
        <v>38</v>
      </c>
      <c r="Q20660" t="s">
        <v>38</v>
      </c>
      <c r="R20660" t="e">
        <f t="shared" si="323"/>
        <v>#VALUE!</v>
      </c>
    </row>
    <row r="20661" spans="1:18" x14ac:dyDescent="0.25">
      <c r="A20661">
        <v>2019</v>
      </c>
      <c r="B20661" t="s">
        <v>37</v>
      </c>
      <c r="C20661">
        <v>35</v>
      </c>
      <c r="D20661">
        <v>1</v>
      </c>
      <c r="E20661" t="s">
        <v>19</v>
      </c>
      <c r="F20661">
        <v>794</v>
      </c>
      <c r="G20661" t="s">
        <v>20</v>
      </c>
      <c r="H20661" t="s">
        <v>24</v>
      </c>
      <c r="I20661">
        <v>0.21820300000000001</v>
      </c>
      <c r="J20661">
        <v>1.0679999999999999E-3</v>
      </c>
      <c r="K20661">
        <v>-1.4713689999999999</v>
      </c>
      <c r="L20661">
        <v>-1.452286</v>
      </c>
      <c r="M20661">
        <v>-1.4611639999999999</v>
      </c>
      <c r="N20661">
        <v>1.93E-4</v>
      </c>
      <c r="O20661">
        <v>149.15293700000001</v>
      </c>
      <c r="P20661">
        <v>174.79127600000001</v>
      </c>
      <c r="Q20661">
        <v>160.76352900000001</v>
      </c>
      <c r="R20661">
        <f t="shared" si="323"/>
        <v>0.18071161048689141</v>
      </c>
    </row>
    <row r="20662" spans="1:18" x14ac:dyDescent="0.25">
      <c r="A20662">
        <v>2019</v>
      </c>
      <c r="B20662" t="s">
        <v>37</v>
      </c>
      <c r="C20662">
        <v>35</v>
      </c>
      <c r="D20662">
        <v>1</v>
      </c>
      <c r="E20662" t="s">
        <v>19</v>
      </c>
      <c r="F20662">
        <v>795</v>
      </c>
      <c r="G20662" t="s">
        <v>20</v>
      </c>
      <c r="H20662" t="s">
        <v>45</v>
      </c>
      <c r="I20662">
        <v>0.115202</v>
      </c>
      <c r="J20662">
        <v>6.4000000000000005E-4</v>
      </c>
      <c r="K20662">
        <v>-1.539018</v>
      </c>
      <c r="L20662">
        <v>-1.523134</v>
      </c>
      <c r="M20662">
        <v>-1.53383</v>
      </c>
      <c r="N20662">
        <v>3.6299999999999999E-4</v>
      </c>
      <c r="O20662">
        <v>7.4368069999999999</v>
      </c>
      <c r="P20662">
        <v>109.347022</v>
      </c>
      <c r="Q20662">
        <v>72.775991000000005</v>
      </c>
      <c r="R20662">
        <f t="shared" si="323"/>
        <v>0.56718749999999996</v>
      </c>
    </row>
    <row r="20663" spans="1:18" x14ac:dyDescent="0.25">
      <c r="A20663">
        <v>2019</v>
      </c>
      <c r="B20663" t="s">
        <v>37</v>
      </c>
      <c r="C20663">
        <v>35</v>
      </c>
      <c r="D20663">
        <v>1</v>
      </c>
      <c r="E20663" t="s">
        <v>19</v>
      </c>
      <c r="F20663">
        <v>796</v>
      </c>
      <c r="G20663" t="s">
        <v>20</v>
      </c>
      <c r="H20663" t="s">
        <v>45</v>
      </c>
      <c r="I20663">
        <v>7.5104000000000004E-2</v>
      </c>
      <c r="J20663">
        <v>2.92E-4</v>
      </c>
      <c r="K20663">
        <v>-1.539785</v>
      </c>
      <c r="L20663">
        <v>-1.529541</v>
      </c>
      <c r="M20663">
        <v>-1.535175</v>
      </c>
      <c r="N20663">
        <v>2.6800000000000001E-4</v>
      </c>
      <c r="O20663">
        <v>27.285540999999998</v>
      </c>
      <c r="P20663">
        <v>70.105969999999999</v>
      </c>
      <c r="Q20663">
        <v>58.432647000000003</v>
      </c>
      <c r="R20663">
        <f t="shared" si="323"/>
        <v>0.9178082191780822</v>
      </c>
    </row>
    <row r="20664" spans="1:18" x14ac:dyDescent="0.25">
      <c r="A20664">
        <v>2019</v>
      </c>
      <c r="B20664" t="s">
        <v>37</v>
      </c>
      <c r="C20664">
        <v>35</v>
      </c>
      <c r="D20664">
        <v>1</v>
      </c>
      <c r="E20664" t="s">
        <v>19</v>
      </c>
      <c r="F20664">
        <v>797</v>
      </c>
      <c r="G20664" t="s">
        <v>20</v>
      </c>
      <c r="H20664" t="s">
        <v>45</v>
      </c>
      <c r="I20664">
        <v>0.15521199999999999</v>
      </c>
      <c r="J20664">
        <v>1.2279999999999999E-3</v>
      </c>
      <c r="K20664">
        <v>-1.5499019999999999</v>
      </c>
      <c r="L20664">
        <v>-1.5409729999999999</v>
      </c>
      <c r="M20664">
        <v>-1.5447340000000001</v>
      </c>
      <c r="N20664">
        <v>1.268E-3</v>
      </c>
      <c r="O20664">
        <v>7.9910920000000001</v>
      </c>
      <c r="P20664">
        <v>47.113641000000001</v>
      </c>
      <c r="Q20664">
        <v>22.924178000000001</v>
      </c>
      <c r="R20664">
        <f t="shared" si="323"/>
        <v>1.0325732899022801</v>
      </c>
    </row>
    <row r="20665" spans="1:18" x14ac:dyDescent="0.25">
      <c r="A20665">
        <v>2019</v>
      </c>
      <c r="B20665" t="s">
        <v>37</v>
      </c>
      <c r="C20665">
        <v>35</v>
      </c>
      <c r="D20665">
        <v>1</v>
      </c>
      <c r="E20665" t="s">
        <v>19</v>
      </c>
      <c r="F20665">
        <v>798</v>
      </c>
      <c r="G20665" t="s">
        <v>20</v>
      </c>
      <c r="H20665" t="s">
        <v>45</v>
      </c>
      <c r="I20665">
        <v>0.18628600000000001</v>
      </c>
      <c r="J20665">
        <v>1.335E-3</v>
      </c>
      <c r="K20665">
        <v>-1.5512900000000001</v>
      </c>
      <c r="L20665">
        <v>-1.5160830000000001</v>
      </c>
      <c r="M20665">
        <v>-1.5378430000000001</v>
      </c>
      <c r="N20665">
        <v>1.08E-3</v>
      </c>
      <c r="O20665">
        <v>31.678842</v>
      </c>
      <c r="P20665">
        <v>195.454365</v>
      </c>
      <c r="Q20665">
        <v>127.908281</v>
      </c>
      <c r="R20665">
        <f t="shared" si="323"/>
        <v>0.8089887640449438</v>
      </c>
    </row>
    <row r="20666" spans="1:18" x14ac:dyDescent="0.25">
      <c r="A20666">
        <v>2019</v>
      </c>
      <c r="B20666" t="s">
        <v>37</v>
      </c>
      <c r="C20666">
        <v>35</v>
      </c>
      <c r="D20666">
        <v>1</v>
      </c>
      <c r="E20666" t="s">
        <v>19</v>
      </c>
      <c r="F20666">
        <v>799</v>
      </c>
      <c r="G20666" t="s">
        <v>20</v>
      </c>
      <c r="H20666" t="s">
        <v>25</v>
      </c>
      <c r="I20666">
        <v>0.298622</v>
      </c>
      <c r="J20666">
        <v>2.0999999999999999E-3</v>
      </c>
      <c r="K20666">
        <v>-1.5715030000000001</v>
      </c>
      <c r="L20666">
        <v>-1.475787</v>
      </c>
      <c r="M20666">
        <v>-1.5299430000000001</v>
      </c>
      <c r="N20666">
        <v>4.9509999999999997E-3</v>
      </c>
      <c r="O20666">
        <v>10.502171000000001</v>
      </c>
      <c r="P20666">
        <v>1093.460783</v>
      </c>
      <c r="Q20666">
        <v>485.02423900000002</v>
      </c>
      <c r="R20666">
        <f t="shared" si="323"/>
        <v>2.3576190476190475</v>
      </c>
    </row>
    <row r="20667" spans="1:18" x14ac:dyDescent="0.25">
      <c r="A20667">
        <v>2019</v>
      </c>
      <c r="B20667" t="s">
        <v>37</v>
      </c>
      <c r="C20667">
        <v>35</v>
      </c>
      <c r="D20667">
        <v>1</v>
      </c>
      <c r="E20667" t="s">
        <v>19</v>
      </c>
      <c r="F20667">
        <v>800</v>
      </c>
      <c r="G20667" t="s">
        <v>20</v>
      </c>
      <c r="H20667" t="s">
        <v>42</v>
      </c>
      <c r="I20667">
        <v>0.75675300000000001</v>
      </c>
      <c r="J20667">
        <v>9.0220000000000005E-3</v>
      </c>
      <c r="K20667">
        <v>-1.555126</v>
      </c>
      <c r="L20667">
        <v>-1.4745410000000001</v>
      </c>
      <c r="M20667">
        <v>-1.5327550000000001</v>
      </c>
      <c r="N20667">
        <v>1.1096E-2</v>
      </c>
      <c r="O20667">
        <v>6.8033890000000001</v>
      </c>
      <c r="P20667">
        <v>1980.4223159999999</v>
      </c>
      <c r="Q20667">
        <v>286.05888499999998</v>
      </c>
      <c r="R20667">
        <f t="shared" si="323"/>
        <v>1.2298825094214143</v>
      </c>
    </row>
    <row r="20668" spans="1:18" x14ac:dyDescent="0.25">
      <c r="A20668">
        <v>2019</v>
      </c>
      <c r="B20668" t="s">
        <v>37</v>
      </c>
      <c r="C20668">
        <v>35</v>
      </c>
      <c r="D20668">
        <v>1</v>
      </c>
      <c r="E20668" t="s">
        <v>19</v>
      </c>
      <c r="F20668">
        <v>801</v>
      </c>
      <c r="G20668" t="s">
        <v>20</v>
      </c>
      <c r="H20668" t="s">
        <v>23</v>
      </c>
      <c r="I20668">
        <v>0.25638899999999998</v>
      </c>
      <c r="J20668">
        <v>5.0350000000000004E-3</v>
      </c>
      <c r="K20668">
        <v>-1.500864</v>
      </c>
      <c r="L20668">
        <v>-1.4299219999999999</v>
      </c>
      <c r="M20668">
        <v>-1.4501059999999999</v>
      </c>
      <c r="N20668">
        <v>6.6150000000000002E-3</v>
      </c>
      <c r="O20668">
        <v>38.419974000000003</v>
      </c>
      <c r="P20668">
        <v>843.36232399999994</v>
      </c>
      <c r="Q20668">
        <v>186.52975599999999</v>
      </c>
      <c r="R20668">
        <f t="shared" si="323"/>
        <v>1.3138033763654418</v>
      </c>
    </row>
    <row r="20669" spans="1:18" x14ac:dyDescent="0.25">
      <c r="A20669">
        <v>2019</v>
      </c>
      <c r="B20669" t="s">
        <v>37</v>
      </c>
      <c r="C20669">
        <v>35</v>
      </c>
      <c r="D20669">
        <v>1</v>
      </c>
      <c r="E20669" t="s">
        <v>19</v>
      </c>
      <c r="F20669">
        <v>802</v>
      </c>
      <c r="G20669" t="s">
        <v>20</v>
      </c>
      <c r="H20669" t="s">
        <v>23</v>
      </c>
      <c r="I20669">
        <v>0.11380899999999999</v>
      </c>
      <c r="J20669">
        <v>9.5399999999999999E-4</v>
      </c>
      <c r="K20669">
        <v>-1.4842880000000001</v>
      </c>
      <c r="L20669">
        <v>-1.471393</v>
      </c>
      <c r="M20669">
        <v>-1.4748760000000001</v>
      </c>
      <c r="N20669">
        <v>3.4600000000000001E-4</v>
      </c>
      <c r="O20669">
        <v>9.4798349999999996</v>
      </c>
      <c r="P20669">
        <v>111.881658</v>
      </c>
      <c r="Q20669">
        <v>54.807000000000002</v>
      </c>
      <c r="R20669">
        <f t="shared" si="323"/>
        <v>0.36268343815513626</v>
      </c>
    </row>
    <row r="20670" spans="1:18" x14ac:dyDescent="0.25">
      <c r="A20670">
        <v>2019</v>
      </c>
      <c r="B20670" t="s">
        <v>37</v>
      </c>
      <c r="C20670">
        <v>35</v>
      </c>
      <c r="D20670">
        <v>1</v>
      </c>
      <c r="E20670" t="s">
        <v>19</v>
      </c>
      <c r="F20670">
        <v>803</v>
      </c>
      <c r="G20670" t="s">
        <v>20</v>
      </c>
      <c r="H20670" t="s">
        <v>25</v>
      </c>
      <c r="I20670">
        <v>0.216</v>
      </c>
      <c r="J20670">
        <v>9.77E-4</v>
      </c>
      <c r="K20670">
        <v>-1.616344</v>
      </c>
      <c r="L20670">
        <v>-1.5900270000000001</v>
      </c>
      <c r="M20670">
        <v>-1.6005389999999999</v>
      </c>
      <c r="N20670">
        <v>1.2310000000000001E-3</v>
      </c>
      <c r="O20670">
        <v>20.250433999999998</v>
      </c>
      <c r="P20670">
        <v>201.652593</v>
      </c>
      <c r="Q20670">
        <v>80.507283999999999</v>
      </c>
      <c r="R20670">
        <f t="shared" si="323"/>
        <v>1.2599795291709315</v>
      </c>
    </row>
    <row r="20671" spans="1:18" x14ac:dyDescent="0.25">
      <c r="A20671">
        <v>2019</v>
      </c>
      <c r="B20671" t="s">
        <v>37</v>
      </c>
      <c r="C20671">
        <v>35</v>
      </c>
      <c r="D20671">
        <v>1</v>
      </c>
      <c r="E20671" t="s">
        <v>19</v>
      </c>
      <c r="F20671">
        <v>804</v>
      </c>
      <c r="G20671" t="s">
        <v>20</v>
      </c>
      <c r="H20671" t="s">
        <v>24</v>
      </c>
      <c r="I20671">
        <v>9.8547999999999997E-2</v>
      </c>
      <c r="J20671">
        <v>6.8999999999999997E-4</v>
      </c>
      <c r="K20671">
        <v>-1.530332</v>
      </c>
      <c r="L20671">
        <v>-1.520167</v>
      </c>
      <c r="M20671">
        <v>-1.523695</v>
      </c>
      <c r="N20671">
        <v>2.2599999999999999E-4</v>
      </c>
      <c r="O20671">
        <v>11.060178000000001</v>
      </c>
      <c r="P20671">
        <v>72.968886999999995</v>
      </c>
      <c r="Q20671">
        <v>49.723376999999999</v>
      </c>
      <c r="R20671">
        <f t="shared" si="323"/>
        <v>0.32753623188405795</v>
      </c>
    </row>
    <row r="20672" spans="1:18" x14ac:dyDescent="0.25">
      <c r="A20672">
        <v>2019</v>
      </c>
      <c r="B20672" t="s">
        <v>37</v>
      </c>
      <c r="C20672">
        <v>35</v>
      </c>
      <c r="D20672">
        <v>1</v>
      </c>
      <c r="E20672" t="s">
        <v>19</v>
      </c>
      <c r="F20672">
        <v>805</v>
      </c>
      <c r="G20672" t="s">
        <v>20</v>
      </c>
      <c r="H20672" t="s">
        <v>24</v>
      </c>
      <c r="I20672">
        <v>0.264233</v>
      </c>
      <c r="J20672">
        <v>1.751E-3</v>
      </c>
      <c r="K20672">
        <v>-1.574354</v>
      </c>
      <c r="L20672">
        <v>-1.528389</v>
      </c>
      <c r="M20672">
        <v>-1.5493920000000001</v>
      </c>
      <c r="N20672">
        <v>2.0709999999999999E-3</v>
      </c>
      <c r="O20672">
        <v>88.671740999999997</v>
      </c>
      <c r="P20672">
        <v>336.879481</v>
      </c>
      <c r="Q20672">
        <v>265.20611700000001</v>
      </c>
      <c r="R20672">
        <f t="shared" si="323"/>
        <v>1.1827527127355797</v>
      </c>
    </row>
    <row r="20673" spans="1:18" x14ac:dyDescent="0.25">
      <c r="A20673">
        <v>2019</v>
      </c>
      <c r="B20673" t="s">
        <v>37</v>
      </c>
      <c r="C20673">
        <v>35</v>
      </c>
      <c r="D20673">
        <v>1</v>
      </c>
      <c r="E20673" t="s">
        <v>19</v>
      </c>
      <c r="F20673">
        <v>806</v>
      </c>
      <c r="G20673" t="s">
        <v>20</v>
      </c>
      <c r="H20673" t="s">
        <v>24</v>
      </c>
      <c r="I20673">
        <v>0.28677999999999998</v>
      </c>
      <c r="J20673">
        <v>2.699E-3</v>
      </c>
      <c r="K20673">
        <v>-1.495763</v>
      </c>
      <c r="L20673">
        <v>-1.4528620000000001</v>
      </c>
      <c r="M20673">
        <v>-1.4693069999999999</v>
      </c>
      <c r="N20673">
        <v>1.8910000000000001E-3</v>
      </c>
      <c r="O20673">
        <v>67.757527999999994</v>
      </c>
      <c r="P20673">
        <v>243.098941</v>
      </c>
      <c r="Q20673">
        <v>130.26243099999999</v>
      </c>
      <c r="R20673">
        <f t="shared" si="323"/>
        <v>0.70062986291218976</v>
      </c>
    </row>
    <row r="20674" spans="1:18" x14ac:dyDescent="0.25">
      <c r="A20674">
        <v>2019</v>
      </c>
      <c r="B20674" t="s">
        <v>37</v>
      </c>
      <c r="C20674">
        <v>35</v>
      </c>
      <c r="D20674">
        <v>1</v>
      </c>
      <c r="E20674" t="s">
        <v>19</v>
      </c>
      <c r="F20674">
        <v>807</v>
      </c>
      <c r="G20674" t="s">
        <v>20</v>
      </c>
      <c r="H20674" t="s">
        <v>45</v>
      </c>
      <c r="I20674">
        <v>2.4909789999999998</v>
      </c>
      <c r="J20674">
        <v>4.5462000000000002E-2</v>
      </c>
      <c r="K20674">
        <v>-1.7008129999999999</v>
      </c>
      <c r="L20674">
        <v>-1.5050570000000001</v>
      </c>
      <c r="M20674">
        <v>-1.627964</v>
      </c>
      <c r="N20674">
        <v>5.9969000000000001E-2</v>
      </c>
      <c r="O20674">
        <v>4.3900889999999997</v>
      </c>
      <c r="P20674">
        <v>2051.2678089999999</v>
      </c>
      <c r="Q20674">
        <v>184.38683800000001</v>
      </c>
      <c r="R20674">
        <f t="shared" si="323"/>
        <v>1.3191016673265583</v>
      </c>
    </row>
    <row r="20675" spans="1:18" x14ac:dyDescent="0.25">
      <c r="A20675">
        <v>2019</v>
      </c>
      <c r="B20675" t="s">
        <v>37</v>
      </c>
      <c r="C20675">
        <v>35</v>
      </c>
      <c r="D20675">
        <v>1</v>
      </c>
      <c r="E20675" t="s">
        <v>19</v>
      </c>
      <c r="F20675">
        <v>808</v>
      </c>
      <c r="G20675" t="s">
        <v>20</v>
      </c>
      <c r="H20675" t="s">
        <v>45</v>
      </c>
      <c r="I20675">
        <v>9.8504999999999995E-2</v>
      </c>
      <c r="J20675">
        <v>4.9100000000000001E-4</v>
      </c>
      <c r="K20675">
        <v>-1.557763</v>
      </c>
      <c r="L20675">
        <v>-1.535409</v>
      </c>
      <c r="M20675">
        <v>-1.5474559999999999</v>
      </c>
      <c r="N20675">
        <v>2.7300000000000002E-4</v>
      </c>
      <c r="O20675">
        <v>72.495199</v>
      </c>
      <c r="P20675">
        <v>1142.0646859999999</v>
      </c>
      <c r="Q20675">
        <v>128.18293800000001</v>
      </c>
      <c r="R20675">
        <f t="shared" si="323"/>
        <v>0.55600814663951126</v>
      </c>
    </row>
    <row r="20676" spans="1:18" x14ac:dyDescent="0.25">
      <c r="A20676">
        <v>2019</v>
      </c>
      <c r="B20676" t="s">
        <v>37</v>
      </c>
      <c r="C20676">
        <v>35</v>
      </c>
      <c r="D20676">
        <v>1</v>
      </c>
      <c r="E20676" t="s">
        <v>19</v>
      </c>
      <c r="F20676">
        <v>809</v>
      </c>
      <c r="G20676" t="s">
        <v>20</v>
      </c>
      <c r="H20676" t="s">
        <v>45</v>
      </c>
      <c r="I20676">
        <v>0.12841900000000001</v>
      </c>
      <c r="J20676">
        <v>4.64E-4</v>
      </c>
      <c r="K20676">
        <v>-1.5936859999999999</v>
      </c>
      <c r="L20676">
        <v>-1.5673280000000001</v>
      </c>
      <c r="M20676">
        <v>-1.583132</v>
      </c>
      <c r="N20676">
        <v>9.1100000000000003E-4</v>
      </c>
      <c r="O20676">
        <v>72.533354000000003</v>
      </c>
      <c r="P20676">
        <v>203.839797</v>
      </c>
      <c r="Q20676">
        <v>172.226473</v>
      </c>
      <c r="R20676">
        <f t="shared" si="323"/>
        <v>1.9633620689655173</v>
      </c>
    </row>
    <row r="20677" spans="1:18" x14ac:dyDescent="0.25">
      <c r="A20677">
        <v>2019</v>
      </c>
      <c r="B20677" t="s">
        <v>37</v>
      </c>
      <c r="C20677">
        <v>35</v>
      </c>
      <c r="D20677">
        <v>1</v>
      </c>
      <c r="E20677" t="s">
        <v>19</v>
      </c>
      <c r="F20677">
        <v>810</v>
      </c>
      <c r="G20677" t="s">
        <v>20</v>
      </c>
      <c r="H20677" t="s">
        <v>45</v>
      </c>
      <c r="I20677">
        <v>0.27584799999999998</v>
      </c>
      <c r="J20677">
        <v>2.5339999999999998E-3</v>
      </c>
      <c r="K20677">
        <v>-1.648854</v>
      </c>
      <c r="L20677">
        <v>-1.5999969999999999</v>
      </c>
      <c r="M20677">
        <v>-1.621197</v>
      </c>
      <c r="N20677">
        <v>4.0099999999999997E-3</v>
      </c>
      <c r="O20677">
        <v>17.084084000000001</v>
      </c>
      <c r="P20677">
        <v>264.36564199999998</v>
      </c>
      <c r="Q20677">
        <v>131.48445100000001</v>
      </c>
      <c r="R20677">
        <f t="shared" si="323"/>
        <v>1.5824782951854774</v>
      </c>
    </row>
    <row r="20678" spans="1:18" x14ac:dyDescent="0.25">
      <c r="A20678">
        <v>2019</v>
      </c>
      <c r="B20678" t="s">
        <v>37</v>
      </c>
      <c r="C20678">
        <v>35</v>
      </c>
      <c r="D20678">
        <v>1</v>
      </c>
      <c r="E20678" t="s">
        <v>19</v>
      </c>
      <c r="F20678">
        <v>811</v>
      </c>
      <c r="G20678" t="s">
        <v>20</v>
      </c>
      <c r="H20678" t="s">
        <v>45</v>
      </c>
      <c r="I20678">
        <v>0.16428699999999999</v>
      </c>
      <c r="J20678">
        <v>1.8240000000000001E-3</v>
      </c>
      <c r="K20678">
        <v>-1.502858</v>
      </c>
      <c r="L20678">
        <v>-1.471462</v>
      </c>
      <c r="M20678">
        <v>-1.484718</v>
      </c>
      <c r="N20678">
        <v>2.2070000000000002E-3</v>
      </c>
      <c r="O20678">
        <v>12.586323</v>
      </c>
      <c r="P20678">
        <v>164.474448</v>
      </c>
      <c r="Q20678">
        <v>67.300297</v>
      </c>
      <c r="R20678">
        <f t="shared" si="323"/>
        <v>1.2099780701754386</v>
      </c>
    </row>
    <row r="20679" spans="1:18" x14ac:dyDescent="0.25">
      <c r="A20679">
        <v>2019</v>
      </c>
      <c r="B20679" t="s">
        <v>37</v>
      </c>
      <c r="C20679">
        <v>35</v>
      </c>
      <c r="D20679">
        <v>1</v>
      </c>
      <c r="E20679" t="s">
        <v>19</v>
      </c>
      <c r="F20679">
        <v>812</v>
      </c>
      <c r="G20679" t="s">
        <v>20</v>
      </c>
      <c r="H20679" t="s">
        <v>45</v>
      </c>
      <c r="I20679">
        <v>0.18934699999999999</v>
      </c>
      <c r="J20679">
        <v>2.2369999999999998E-3</v>
      </c>
      <c r="K20679">
        <v>-1.5066850000000001</v>
      </c>
      <c r="L20679">
        <v>-1.4768969999999999</v>
      </c>
      <c r="M20679">
        <v>-1.4855499999999999</v>
      </c>
      <c r="N20679">
        <v>2.7030000000000001E-3</v>
      </c>
      <c r="O20679">
        <v>28.562348</v>
      </c>
      <c r="P20679">
        <v>174.64746400000001</v>
      </c>
      <c r="Q20679">
        <v>67.584425999999993</v>
      </c>
      <c r="R20679">
        <f t="shared" si="323"/>
        <v>1.2083147071971392</v>
      </c>
    </row>
    <row r="20680" spans="1:18" x14ac:dyDescent="0.25">
      <c r="A20680">
        <v>2019</v>
      </c>
      <c r="B20680" t="s">
        <v>37</v>
      </c>
      <c r="C20680">
        <v>35</v>
      </c>
      <c r="D20680">
        <v>1</v>
      </c>
      <c r="E20680" t="s">
        <v>19</v>
      </c>
      <c r="F20680">
        <v>813</v>
      </c>
      <c r="G20680" t="s">
        <v>20</v>
      </c>
      <c r="H20680" t="s">
        <v>45</v>
      </c>
      <c r="I20680">
        <v>0.18903700000000001</v>
      </c>
      <c r="J20680">
        <v>3.21E-4</v>
      </c>
      <c r="K20680">
        <v>-1.5043599999999999</v>
      </c>
      <c r="L20680">
        <v>-1.4842649999999999</v>
      </c>
      <c r="M20680">
        <v>-1.4952000000000001</v>
      </c>
      <c r="N20680">
        <v>4.57E-4</v>
      </c>
      <c r="O20680">
        <v>26.239248</v>
      </c>
      <c r="P20680">
        <v>135.120565</v>
      </c>
      <c r="Q20680">
        <v>102.19092999999999</v>
      </c>
      <c r="R20680">
        <f t="shared" si="323"/>
        <v>1.4236760124610592</v>
      </c>
    </row>
    <row r="20681" spans="1:18" x14ac:dyDescent="0.25">
      <c r="A20681">
        <v>2019</v>
      </c>
      <c r="B20681" t="s">
        <v>37</v>
      </c>
      <c r="C20681">
        <v>35</v>
      </c>
      <c r="D20681">
        <v>1</v>
      </c>
      <c r="E20681" t="s">
        <v>19</v>
      </c>
      <c r="F20681">
        <v>814</v>
      </c>
      <c r="G20681" t="s">
        <v>20</v>
      </c>
      <c r="H20681" t="s">
        <v>45</v>
      </c>
      <c r="I20681">
        <v>1.656388</v>
      </c>
      <c r="J20681">
        <v>2.7746E-2</v>
      </c>
      <c r="K20681">
        <v>-1.6068640000000001</v>
      </c>
      <c r="L20681">
        <v>-1.4787030000000001</v>
      </c>
      <c r="M20681">
        <v>-1.523139</v>
      </c>
      <c r="N20681">
        <v>2.8708999999999998E-2</v>
      </c>
      <c r="O20681">
        <v>7.9934779999999996</v>
      </c>
      <c r="P20681">
        <v>550.43663500000002</v>
      </c>
      <c r="Q20681">
        <v>76.694512000000003</v>
      </c>
      <c r="R20681">
        <f t="shared" si="323"/>
        <v>1.0347077056152238</v>
      </c>
    </row>
    <row r="20682" spans="1:18" x14ac:dyDescent="0.25">
      <c r="A20682">
        <v>2019</v>
      </c>
      <c r="B20682" t="s">
        <v>37</v>
      </c>
      <c r="C20682">
        <v>35</v>
      </c>
      <c r="D20682">
        <v>1</v>
      </c>
      <c r="E20682" t="s">
        <v>19</v>
      </c>
      <c r="F20682">
        <v>815</v>
      </c>
      <c r="G20682" t="s">
        <v>20</v>
      </c>
      <c r="H20682" t="s">
        <v>24</v>
      </c>
      <c r="I20682">
        <v>0.311027</v>
      </c>
      <c r="J20682">
        <v>2.0309999999999998E-3</v>
      </c>
      <c r="K20682">
        <v>-1.4885520000000001</v>
      </c>
      <c r="L20682">
        <v>-1.464693</v>
      </c>
      <c r="M20682">
        <v>-1.4787140000000001</v>
      </c>
      <c r="N20682">
        <v>3.3300000000000002E-4</v>
      </c>
      <c r="O20682">
        <v>74.274833999999998</v>
      </c>
      <c r="P20682">
        <v>170.33295200000001</v>
      </c>
      <c r="Q20682">
        <v>83.559207999999998</v>
      </c>
      <c r="R20682">
        <f t="shared" si="323"/>
        <v>0.16395864106351554</v>
      </c>
    </row>
    <row r="20683" spans="1:18" x14ac:dyDescent="0.25">
      <c r="A20683">
        <v>2019</v>
      </c>
      <c r="B20683" t="s">
        <v>37</v>
      </c>
      <c r="C20683">
        <v>35</v>
      </c>
      <c r="D20683">
        <v>1</v>
      </c>
      <c r="E20683" t="s">
        <v>19</v>
      </c>
      <c r="F20683">
        <v>816</v>
      </c>
      <c r="G20683" t="s">
        <v>20</v>
      </c>
      <c r="H20683" t="s">
        <v>24</v>
      </c>
      <c r="I20683">
        <v>4.4509E-2</v>
      </c>
      <c r="J20683">
        <v>1.18E-4</v>
      </c>
      <c r="K20683" t="s">
        <v>38</v>
      </c>
      <c r="L20683" t="s">
        <v>38</v>
      </c>
      <c r="M20683" t="s">
        <v>38</v>
      </c>
      <c r="N20683" t="s">
        <v>38</v>
      </c>
      <c r="O20683" t="s">
        <v>38</v>
      </c>
      <c r="P20683" t="s">
        <v>38</v>
      </c>
      <c r="Q20683" t="s">
        <v>38</v>
      </c>
      <c r="R20683" t="e">
        <f t="shared" si="323"/>
        <v>#VALUE!</v>
      </c>
    </row>
    <row r="20684" spans="1:18" x14ac:dyDescent="0.25">
      <c r="A20684">
        <v>2019</v>
      </c>
      <c r="B20684" t="s">
        <v>37</v>
      </c>
      <c r="C20684">
        <v>35</v>
      </c>
      <c r="D20684">
        <v>1</v>
      </c>
      <c r="E20684" t="s">
        <v>19</v>
      </c>
      <c r="F20684">
        <v>817</v>
      </c>
      <c r="G20684" t="s">
        <v>20</v>
      </c>
      <c r="H20684" t="s">
        <v>24</v>
      </c>
      <c r="I20684">
        <v>9.3670000000000003E-2</v>
      </c>
      <c r="J20684">
        <v>3.0200000000000002E-4</v>
      </c>
      <c r="K20684" t="s">
        <v>38</v>
      </c>
      <c r="L20684" t="s">
        <v>38</v>
      </c>
      <c r="M20684" t="s">
        <v>38</v>
      </c>
      <c r="N20684" t="s">
        <v>38</v>
      </c>
      <c r="O20684" t="s">
        <v>38</v>
      </c>
      <c r="P20684" t="s">
        <v>38</v>
      </c>
      <c r="Q20684" t="s">
        <v>38</v>
      </c>
      <c r="R20684" t="e">
        <f t="shared" si="323"/>
        <v>#VALUE!</v>
      </c>
    </row>
    <row r="20685" spans="1:18" x14ac:dyDescent="0.25">
      <c r="A20685">
        <v>2019</v>
      </c>
      <c r="B20685" t="s">
        <v>37</v>
      </c>
      <c r="C20685">
        <v>35</v>
      </c>
      <c r="D20685">
        <v>1</v>
      </c>
      <c r="E20685" t="s">
        <v>19</v>
      </c>
      <c r="F20685">
        <v>818</v>
      </c>
      <c r="G20685" t="s">
        <v>20</v>
      </c>
      <c r="H20685" t="s">
        <v>45</v>
      </c>
      <c r="I20685">
        <v>0.161465</v>
      </c>
      <c r="J20685">
        <v>1.204E-3</v>
      </c>
      <c r="K20685">
        <v>-1.534268</v>
      </c>
      <c r="L20685">
        <v>-1.5190779999999999</v>
      </c>
      <c r="M20685">
        <v>-1.5272969999999999</v>
      </c>
      <c r="N20685">
        <v>2.9399999999999999E-4</v>
      </c>
      <c r="O20685">
        <v>63.587969999999999</v>
      </c>
      <c r="P20685">
        <v>144.36425600000001</v>
      </c>
      <c r="Q20685">
        <v>108.965357</v>
      </c>
      <c r="R20685">
        <f t="shared" si="323"/>
        <v>0.2441860465116279</v>
      </c>
    </row>
    <row r="20686" spans="1:18" x14ac:dyDescent="0.25">
      <c r="A20686">
        <v>2019</v>
      </c>
      <c r="B20686" t="s">
        <v>37</v>
      </c>
      <c r="C20686">
        <v>35</v>
      </c>
      <c r="D20686">
        <v>1</v>
      </c>
      <c r="E20686" t="s">
        <v>19</v>
      </c>
      <c r="F20686">
        <v>819</v>
      </c>
      <c r="G20686" t="s">
        <v>20</v>
      </c>
      <c r="H20686" t="s">
        <v>45</v>
      </c>
      <c r="I20686">
        <v>0.28651100000000002</v>
      </c>
      <c r="J20686">
        <v>1.8109999999999999E-3</v>
      </c>
      <c r="K20686">
        <v>-1.582257</v>
      </c>
      <c r="L20686">
        <v>-1.485287</v>
      </c>
      <c r="M20686">
        <v>-1.5491090000000001</v>
      </c>
      <c r="N20686">
        <v>3.264E-3</v>
      </c>
      <c r="O20686">
        <v>15.657209999999999</v>
      </c>
      <c r="P20686">
        <v>1012.105608</v>
      </c>
      <c r="Q20686">
        <v>541.95335499999999</v>
      </c>
      <c r="R20686">
        <f t="shared" si="323"/>
        <v>1.8023191606847047</v>
      </c>
    </row>
    <row r="20687" spans="1:18" x14ac:dyDescent="0.25">
      <c r="A20687">
        <v>2019</v>
      </c>
      <c r="B20687" t="s">
        <v>37</v>
      </c>
      <c r="C20687">
        <v>35</v>
      </c>
      <c r="D20687">
        <v>1</v>
      </c>
      <c r="E20687" t="s">
        <v>19</v>
      </c>
      <c r="F20687">
        <v>820</v>
      </c>
      <c r="G20687" t="s">
        <v>20</v>
      </c>
      <c r="H20687" t="s">
        <v>45</v>
      </c>
      <c r="I20687">
        <v>0.39359300000000003</v>
      </c>
      <c r="J20687">
        <v>5.7879999999999997E-3</v>
      </c>
      <c r="K20687">
        <v>-1.514275</v>
      </c>
      <c r="L20687">
        <v>-1.470235</v>
      </c>
      <c r="M20687">
        <v>-1.4990129999999999</v>
      </c>
      <c r="N20687">
        <v>6.4850000000000003E-3</v>
      </c>
      <c r="O20687">
        <v>3.85588</v>
      </c>
      <c r="P20687">
        <v>274.938354</v>
      </c>
      <c r="Q20687">
        <v>70.539807999999994</v>
      </c>
      <c r="R20687">
        <f t="shared" si="323"/>
        <v>1.1204215618521078</v>
      </c>
    </row>
    <row r="20688" spans="1:18" x14ac:dyDescent="0.25">
      <c r="A20688">
        <v>2019</v>
      </c>
      <c r="B20688" t="s">
        <v>37</v>
      </c>
      <c r="C20688">
        <v>35</v>
      </c>
      <c r="D20688">
        <v>1</v>
      </c>
      <c r="E20688" t="s">
        <v>19</v>
      </c>
      <c r="F20688">
        <v>821</v>
      </c>
      <c r="G20688" t="s">
        <v>20</v>
      </c>
      <c r="H20688" t="s">
        <v>25</v>
      </c>
      <c r="I20688">
        <v>0.20989099999999999</v>
      </c>
      <c r="J20688">
        <v>1.9250000000000001E-3</v>
      </c>
      <c r="K20688">
        <v>-1.509152</v>
      </c>
      <c r="L20688">
        <v>-1.426652</v>
      </c>
      <c r="M20688">
        <v>-1.4868170000000001</v>
      </c>
      <c r="N20688">
        <v>2.97E-3</v>
      </c>
      <c r="O20688">
        <v>15.414251999999999</v>
      </c>
      <c r="P20688">
        <v>601.79533900000001</v>
      </c>
      <c r="Q20688">
        <v>194.43400199999999</v>
      </c>
      <c r="R20688">
        <f t="shared" si="323"/>
        <v>1.5428571428571427</v>
      </c>
    </row>
    <row r="20689" spans="1:18" x14ac:dyDescent="0.25">
      <c r="A20689">
        <v>2019</v>
      </c>
      <c r="B20689" t="s">
        <v>37</v>
      </c>
      <c r="C20689">
        <v>35</v>
      </c>
      <c r="D20689">
        <v>1</v>
      </c>
      <c r="E20689" t="s">
        <v>19</v>
      </c>
      <c r="F20689">
        <v>822</v>
      </c>
      <c r="G20689" t="s">
        <v>20</v>
      </c>
      <c r="H20689" t="s">
        <v>23</v>
      </c>
      <c r="I20689">
        <v>0.29148000000000002</v>
      </c>
      <c r="J20689">
        <v>3.3540000000000002E-3</v>
      </c>
      <c r="K20689">
        <v>-1.2719959999999999</v>
      </c>
      <c r="L20689">
        <v>-1.164973</v>
      </c>
      <c r="M20689">
        <v>-1.2109749999999999</v>
      </c>
      <c r="N20689">
        <v>5.1710000000000002E-3</v>
      </c>
      <c r="O20689">
        <v>77.063772999999998</v>
      </c>
      <c r="P20689">
        <v>748.37723200000005</v>
      </c>
      <c r="Q20689">
        <v>329.91866599999997</v>
      </c>
      <c r="R20689">
        <f t="shared" si="323"/>
        <v>1.5417412045319021</v>
      </c>
    </row>
    <row r="20690" spans="1:18" x14ac:dyDescent="0.25">
      <c r="A20690">
        <v>2019</v>
      </c>
      <c r="B20690" t="s">
        <v>37</v>
      </c>
      <c r="C20690">
        <v>35</v>
      </c>
      <c r="D20690">
        <v>1</v>
      </c>
      <c r="E20690" t="s">
        <v>19</v>
      </c>
      <c r="F20690">
        <v>823</v>
      </c>
      <c r="G20690" t="s">
        <v>20</v>
      </c>
      <c r="H20690" t="s">
        <v>23</v>
      </c>
      <c r="I20690">
        <v>0.16234399999999999</v>
      </c>
      <c r="J20690">
        <v>1.5629999999999999E-3</v>
      </c>
      <c r="K20690">
        <v>-1.334244</v>
      </c>
      <c r="L20690">
        <v>-1.2857080000000001</v>
      </c>
      <c r="M20690">
        <v>-1.305145</v>
      </c>
      <c r="N20690">
        <v>1.923E-3</v>
      </c>
      <c r="O20690">
        <v>6.9296720000000001</v>
      </c>
      <c r="P20690">
        <v>10000</v>
      </c>
      <c r="Q20690">
        <v>259.125427</v>
      </c>
      <c r="R20690">
        <f t="shared" si="323"/>
        <v>1.2303262955854126</v>
      </c>
    </row>
    <row r="20691" spans="1:18" x14ac:dyDescent="0.25">
      <c r="A20691">
        <v>2019</v>
      </c>
      <c r="B20691" t="s">
        <v>37</v>
      </c>
      <c r="C20691">
        <v>35</v>
      </c>
      <c r="D20691">
        <v>1</v>
      </c>
      <c r="E20691" t="s">
        <v>19</v>
      </c>
      <c r="F20691">
        <v>824</v>
      </c>
      <c r="G20691" t="s">
        <v>20</v>
      </c>
      <c r="H20691" t="s">
        <v>23</v>
      </c>
      <c r="I20691">
        <v>7.7571000000000001E-2</v>
      </c>
      <c r="J20691">
        <v>4.4999999999999999E-4</v>
      </c>
      <c r="K20691">
        <v>-1.404541</v>
      </c>
      <c r="L20691">
        <v>-1.379966</v>
      </c>
      <c r="M20691">
        <v>-1.3882699999999999</v>
      </c>
      <c r="N20691">
        <v>2.1900000000000001E-4</v>
      </c>
      <c r="O20691">
        <v>35.278655999999998</v>
      </c>
      <c r="P20691">
        <v>289.69928700000003</v>
      </c>
      <c r="Q20691">
        <v>209.343334</v>
      </c>
      <c r="R20691">
        <f t="shared" si="323"/>
        <v>0.48666666666666669</v>
      </c>
    </row>
    <row r="20692" spans="1:18" x14ac:dyDescent="0.25">
      <c r="A20692">
        <v>2019</v>
      </c>
      <c r="B20692" t="s">
        <v>37</v>
      </c>
      <c r="C20692">
        <v>35</v>
      </c>
      <c r="D20692">
        <v>1</v>
      </c>
      <c r="E20692" t="s">
        <v>19</v>
      </c>
      <c r="F20692">
        <v>825</v>
      </c>
      <c r="G20692" t="s">
        <v>20</v>
      </c>
      <c r="H20692" t="s">
        <v>45</v>
      </c>
      <c r="I20692">
        <v>0.13536000000000001</v>
      </c>
      <c r="J20692">
        <v>8.7900000000000001E-4</v>
      </c>
      <c r="K20692">
        <v>-1.527566</v>
      </c>
      <c r="L20692">
        <v>-1.5120009999999999</v>
      </c>
      <c r="M20692">
        <v>-1.5182549999999999</v>
      </c>
      <c r="N20692">
        <v>1.1429999999999999E-3</v>
      </c>
      <c r="O20692">
        <v>34.740167</v>
      </c>
      <c r="P20692">
        <v>127.87785599999999</v>
      </c>
      <c r="Q20692">
        <v>83.916425000000004</v>
      </c>
      <c r="R20692">
        <f t="shared" si="323"/>
        <v>1.3003412969283275</v>
      </c>
    </row>
    <row r="20693" spans="1:18" x14ac:dyDescent="0.25">
      <c r="A20693">
        <v>2019</v>
      </c>
      <c r="B20693" t="s">
        <v>37</v>
      </c>
      <c r="C20693">
        <v>35</v>
      </c>
      <c r="D20693">
        <v>1</v>
      </c>
      <c r="E20693" t="s">
        <v>19</v>
      </c>
      <c r="F20693">
        <v>826</v>
      </c>
      <c r="G20693" t="s">
        <v>20</v>
      </c>
      <c r="H20693" t="s">
        <v>45</v>
      </c>
      <c r="I20693">
        <v>0.19314400000000001</v>
      </c>
      <c r="J20693">
        <v>8.3199999999999995E-4</v>
      </c>
      <c r="K20693">
        <v>-1.507916</v>
      </c>
      <c r="L20693">
        <v>-1.4686319999999999</v>
      </c>
      <c r="M20693">
        <v>-1.4909490000000001</v>
      </c>
      <c r="N20693">
        <v>6.9700000000000003E-4</v>
      </c>
      <c r="O20693">
        <v>38.892459000000002</v>
      </c>
      <c r="P20693">
        <v>547.86065900000006</v>
      </c>
      <c r="Q20693">
        <v>137.40744799999999</v>
      </c>
      <c r="R20693">
        <f t="shared" si="323"/>
        <v>0.83774038461538469</v>
      </c>
    </row>
    <row r="20694" spans="1:18" x14ac:dyDescent="0.25">
      <c r="A20694">
        <v>2019</v>
      </c>
      <c r="B20694" t="s">
        <v>37</v>
      </c>
      <c r="C20694">
        <v>35</v>
      </c>
      <c r="D20694">
        <v>1</v>
      </c>
      <c r="E20694" t="s">
        <v>19</v>
      </c>
      <c r="F20694">
        <v>827</v>
      </c>
      <c r="G20694" t="s">
        <v>20</v>
      </c>
      <c r="H20694" t="s">
        <v>23</v>
      </c>
      <c r="I20694">
        <v>0.138433</v>
      </c>
      <c r="J20694">
        <v>1.2110000000000001E-3</v>
      </c>
      <c r="K20694">
        <v>-1.426507</v>
      </c>
      <c r="L20694">
        <v>-1.4070260000000001</v>
      </c>
      <c r="M20694">
        <v>-1.4132070000000001</v>
      </c>
      <c r="N20694">
        <v>4.0700000000000003E-4</v>
      </c>
      <c r="O20694">
        <v>4.5975640000000002</v>
      </c>
      <c r="P20694">
        <v>136.757589</v>
      </c>
      <c r="Q20694">
        <v>91.181073999999995</v>
      </c>
      <c r="R20694">
        <f t="shared" si="323"/>
        <v>0.33608587943848062</v>
      </c>
    </row>
    <row r="20695" spans="1:18" x14ac:dyDescent="0.25">
      <c r="A20695">
        <v>2019</v>
      </c>
      <c r="B20695" t="s">
        <v>37</v>
      </c>
      <c r="C20695">
        <v>35</v>
      </c>
      <c r="D20695">
        <v>1</v>
      </c>
      <c r="E20695" t="s">
        <v>19</v>
      </c>
      <c r="F20695">
        <v>828</v>
      </c>
      <c r="G20695" t="s">
        <v>20</v>
      </c>
      <c r="H20695" t="s">
        <v>42</v>
      </c>
      <c r="I20695">
        <v>2.2408000000000001E-2</v>
      </c>
      <c r="J20695">
        <v>1.1E-5</v>
      </c>
      <c r="K20695" t="s">
        <v>38</v>
      </c>
      <c r="L20695" t="s">
        <v>38</v>
      </c>
      <c r="M20695" t="s">
        <v>38</v>
      </c>
      <c r="N20695" t="s">
        <v>38</v>
      </c>
      <c r="O20695" t="s">
        <v>38</v>
      </c>
      <c r="P20695" t="s">
        <v>38</v>
      </c>
      <c r="Q20695" t="s">
        <v>38</v>
      </c>
      <c r="R20695" t="e">
        <f t="shared" si="323"/>
        <v>#VALUE!</v>
      </c>
    </row>
    <row r="20696" spans="1:18" x14ac:dyDescent="0.25">
      <c r="A20696">
        <v>2019</v>
      </c>
      <c r="B20696" t="s">
        <v>37</v>
      </c>
      <c r="C20696">
        <v>35</v>
      </c>
      <c r="D20696">
        <v>1</v>
      </c>
      <c r="E20696" t="s">
        <v>19</v>
      </c>
      <c r="F20696">
        <v>829</v>
      </c>
      <c r="G20696" t="s">
        <v>20</v>
      </c>
      <c r="H20696" t="s">
        <v>42</v>
      </c>
      <c r="I20696">
        <v>0.21398800000000001</v>
      </c>
      <c r="J20696">
        <v>7.6499999999999995E-4</v>
      </c>
      <c r="K20696">
        <v>-1.5100450000000001</v>
      </c>
      <c r="L20696">
        <v>-1.4846140000000001</v>
      </c>
      <c r="M20696">
        <v>-1.5005630000000001</v>
      </c>
      <c r="N20696">
        <v>5.8500000000000002E-4</v>
      </c>
      <c r="O20696">
        <v>17.349678999999998</v>
      </c>
      <c r="P20696">
        <v>121.815951</v>
      </c>
      <c r="Q20696">
        <v>63.860570000000003</v>
      </c>
      <c r="R20696">
        <f t="shared" si="323"/>
        <v>0.76470588235294124</v>
      </c>
    </row>
    <row r="20697" spans="1:18" x14ac:dyDescent="0.25">
      <c r="A20697">
        <v>2019</v>
      </c>
      <c r="B20697" t="s">
        <v>37</v>
      </c>
      <c r="C20697">
        <v>35</v>
      </c>
      <c r="D20697">
        <v>1</v>
      </c>
      <c r="E20697" t="s">
        <v>19</v>
      </c>
      <c r="F20697">
        <v>830</v>
      </c>
      <c r="G20697" t="s">
        <v>20</v>
      </c>
      <c r="H20697" t="s">
        <v>42</v>
      </c>
      <c r="I20697">
        <v>1.38988</v>
      </c>
      <c r="J20697">
        <v>4.3063999999999998E-2</v>
      </c>
      <c r="K20697">
        <v>-1.5213989999999999</v>
      </c>
      <c r="L20697">
        <v>-1.4252769999999999</v>
      </c>
      <c r="M20697">
        <v>-1.4785820000000001</v>
      </c>
      <c r="N20697">
        <v>5.1473999999999999E-2</v>
      </c>
      <c r="O20697">
        <v>3.869818</v>
      </c>
      <c r="P20697">
        <v>5494.3206710000004</v>
      </c>
      <c r="Q20697">
        <v>89.973330000000004</v>
      </c>
      <c r="R20697">
        <f t="shared" si="323"/>
        <v>1.1952907300761657</v>
      </c>
    </row>
    <row r="20698" spans="1:18" x14ac:dyDescent="0.25">
      <c r="A20698">
        <v>2019</v>
      </c>
      <c r="B20698" t="s">
        <v>37</v>
      </c>
      <c r="C20698">
        <v>35</v>
      </c>
      <c r="D20698">
        <v>1</v>
      </c>
      <c r="E20698" t="s">
        <v>19</v>
      </c>
      <c r="F20698">
        <v>831</v>
      </c>
      <c r="G20698" t="s">
        <v>20</v>
      </c>
      <c r="H20698" t="s">
        <v>24</v>
      </c>
      <c r="I20698">
        <v>0.125689</v>
      </c>
      <c r="J20698">
        <v>7.9100000000000004E-4</v>
      </c>
      <c r="K20698">
        <v>-1.3547689999999999</v>
      </c>
      <c r="L20698">
        <v>-1.328867</v>
      </c>
      <c r="M20698">
        <v>-1.340419</v>
      </c>
      <c r="N20698">
        <v>5.8399999999999999E-4</v>
      </c>
      <c r="O20698">
        <v>21.123498000000001</v>
      </c>
      <c r="P20698">
        <v>10000</v>
      </c>
      <c r="Q20698">
        <v>207.65783500000001</v>
      </c>
      <c r="R20698">
        <f t="shared" si="323"/>
        <v>0.73830594184576481</v>
      </c>
    </row>
    <row r="20699" spans="1:18" x14ac:dyDescent="0.25">
      <c r="A20699">
        <v>2019</v>
      </c>
      <c r="B20699" t="s">
        <v>37</v>
      </c>
      <c r="C20699">
        <v>35</v>
      </c>
      <c r="D20699">
        <v>1</v>
      </c>
      <c r="E20699" t="s">
        <v>19</v>
      </c>
      <c r="F20699">
        <v>832</v>
      </c>
      <c r="G20699" t="s">
        <v>20</v>
      </c>
      <c r="H20699" t="s">
        <v>31</v>
      </c>
      <c r="I20699">
        <v>0.68439000000000005</v>
      </c>
      <c r="J20699">
        <v>1.9698E-2</v>
      </c>
      <c r="K20699">
        <v>-1.3162229999999999</v>
      </c>
      <c r="L20699">
        <v>-1.236996</v>
      </c>
      <c r="M20699">
        <v>-1.281534</v>
      </c>
      <c r="N20699">
        <v>2.2367999999999999E-2</v>
      </c>
      <c r="O20699">
        <v>5.1213199999999999</v>
      </c>
      <c r="P20699">
        <v>382.54175900000001</v>
      </c>
      <c r="Q20699">
        <v>94.796526999999998</v>
      </c>
      <c r="R20699">
        <f t="shared" si="323"/>
        <v>1.1355467560158392</v>
      </c>
    </row>
    <row r="20700" spans="1:18" x14ac:dyDescent="0.25">
      <c r="A20700">
        <v>2019</v>
      </c>
      <c r="B20700" t="s">
        <v>37</v>
      </c>
      <c r="C20700">
        <v>35</v>
      </c>
      <c r="D20700">
        <v>1</v>
      </c>
      <c r="E20700" t="s">
        <v>19</v>
      </c>
      <c r="F20700">
        <v>833</v>
      </c>
      <c r="G20700" t="s">
        <v>20</v>
      </c>
      <c r="H20700" t="s">
        <v>42</v>
      </c>
      <c r="I20700">
        <v>0.36326199999999997</v>
      </c>
      <c r="J20700">
        <v>3.4659999999999999E-3</v>
      </c>
      <c r="K20700">
        <v>-1.3289759999999999</v>
      </c>
      <c r="L20700">
        <v>-1.270702</v>
      </c>
      <c r="M20700">
        <v>-1.310929</v>
      </c>
      <c r="N20700">
        <v>3.1819999999999999E-3</v>
      </c>
      <c r="O20700">
        <v>0.95602399999999998</v>
      </c>
      <c r="P20700">
        <v>296.21440699999999</v>
      </c>
      <c r="Q20700">
        <v>99.120936</v>
      </c>
      <c r="R20700">
        <f t="shared" si="323"/>
        <v>0.91806116560877093</v>
      </c>
    </row>
    <row r="20701" spans="1:18" x14ac:dyDescent="0.25">
      <c r="A20701">
        <v>2019</v>
      </c>
      <c r="B20701" t="s">
        <v>37</v>
      </c>
      <c r="C20701">
        <v>35</v>
      </c>
      <c r="D20701">
        <v>1</v>
      </c>
      <c r="E20701" t="s">
        <v>19</v>
      </c>
      <c r="F20701">
        <v>834</v>
      </c>
      <c r="G20701" t="s">
        <v>20</v>
      </c>
      <c r="H20701" t="s">
        <v>25</v>
      </c>
      <c r="I20701">
        <v>7.5897999999999993E-2</v>
      </c>
      <c r="J20701">
        <v>3.6900000000000002E-4</v>
      </c>
      <c r="K20701">
        <v>-1.300708</v>
      </c>
      <c r="L20701">
        <v>-1.256265</v>
      </c>
      <c r="M20701">
        <v>-1.277288</v>
      </c>
      <c r="N20701">
        <v>5.0799999999999999E-4</v>
      </c>
      <c r="O20701">
        <v>57.958652000000001</v>
      </c>
      <c r="P20701">
        <v>333.82582000000002</v>
      </c>
      <c r="Q20701">
        <v>228.269961</v>
      </c>
      <c r="R20701">
        <f t="shared" si="323"/>
        <v>1.3766937669376693</v>
      </c>
    </row>
    <row r="20702" spans="1:18" x14ac:dyDescent="0.25">
      <c r="A20702">
        <v>2019</v>
      </c>
      <c r="B20702" t="s">
        <v>37</v>
      </c>
      <c r="C20702">
        <v>35</v>
      </c>
      <c r="D20702">
        <v>1</v>
      </c>
      <c r="E20702" t="s">
        <v>19</v>
      </c>
      <c r="F20702">
        <v>835</v>
      </c>
      <c r="G20702" t="s">
        <v>20</v>
      </c>
      <c r="H20702" t="s">
        <v>42</v>
      </c>
      <c r="I20702">
        <v>0.30860500000000002</v>
      </c>
      <c r="J20702">
        <v>3.2669999999999999E-3</v>
      </c>
      <c r="K20702">
        <v>-1.316031</v>
      </c>
      <c r="L20702">
        <v>-1.283072</v>
      </c>
      <c r="M20702">
        <v>-1.3035060000000001</v>
      </c>
      <c r="N20702">
        <v>2.3010000000000001E-3</v>
      </c>
      <c r="O20702">
        <v>7.5759030000000003</v>
      </c>
      <c r="P20702">
        <v>660.64706799999999</v>
      </c>
      <c r="Q20702">
        <v>70.800516000000002</v>
      </c>
      <c r="R20702">
        <f t="shared" si="323"/>
        <v>0.70431588613406804</v>
      </c>
    </row>
    <row r="20703" spans="1:18" x14ac:dyDescent="0.25">
      <c r="A20703">
        <v>2019</v>
      </c>
      <c r="B20703" t="s">
        <v>37</v>
      </c>
      <c r="C20703">
        <v>35</v>
      </c>
      <c r="D20703">
        <v>1</v>
      </c>
      <c r="E20703" t="s">
        <v>19</v>
      </c>
      <c r="F20703">
        <v>836</v>
      </c>
      <c r="G20703" t="s">
        <v>20</v>
      </c>
      <c r="H20703" t="s">
        <v>22</v>
      </c>
      <c r="I20703">
        <v>0.53914300000000004</v>
      </c>
      <c r="J20703">
        <v>1.1453E-2</v>
      </c>
      <c r="K20703">
        <v>-1.307582</v>
      </c>
      <c r="L20703">
        <v>-1.242348</v>
      </c>
      <c r="M20703">
        <v>-1.2671509999999999</v>
      </c>
      <c r="N20703">
        <v>1.1976000000000001E-2</v>
      </c>
      <c r="O20703">
        <v>5.2445779999999997</v>
      </c>
      <c r="P20703">
        <v>1281.2621569999999</v>
      </c>
      <c r="Q20703">
        <v>82.293280999999993</v>
      </c>
      <c r="R20703">
        <f t="shared" si="323"/>
        <v>1.0456648912948574</v>
      </c>
    </row>
    <row r="20704" spans="1:18" x14ac:dyDescent="0.25">
      <c r="A20704">
        <v>2019</v>
      </c>
      <c r="B20704" t="s">
        <v>37</v>
      </c>
      <c r="C20704">
        <v>35</v>
      </c>
      <c r="D20704">
        <v>1</v>
      </c>
      <c r="E20704" t="s">
        <v>19</v>
      </c>
      <c r="F20704">
        <v>837</v>
      </c>
      <c r="G20704" t="s">
        <v>20</v>
      </c>
      <c r="H20704" t="s">
        <v>25</v>
      </c>
      <c r="I20704">
        <v>0.17861299999999999</v>
      </c>
      <c r="J20704">
        <v>7.6300000000000001E-4</v>
      </c>
      <c r="K20704">
        <v>-1.3076669999999999</v>
      </c>
      <c r="L20704">
        <v>-1.267055</v>
      </c>
      <c r="M20704">
        <v>-1.2838860000000001</v>
      </c>
      <c r="N20704">
        <v>2.6699999999999998E-4</v>
      </c>
      <c r="O20704">
        <v>68.136508000000006</v>
      </c>
      <c r="P20704">
        <v>365.30051099999997</v>
      </c>
      <c r="Q20704">
        <v>208.641627</v>
      </c>
      <c r="R20704">
        <f t="shared" si="323"/>
        <v>0.34993446920052423</v>
      </c>
    </row>
    <row r="20705" spans="1:18" x14ac:dyDescent="0.25">
      <c r="A20705">
        <v>2019</v>
      </c>
      <c r="B20705" t="s">
        <v>37</v>
      </c>
      <c r="C20705">
        <v>35</v>
      </c>
      <c r="D20705">
        <v>1</v>
      </c>
      <c r="E20705" t="s">
        <v>19</v>
      </c>
      <c r="F20705">
        <v>838</v>
      </c>
      <c r="G20705" t="s">
        <v>20</v>
      </c>
      <c r="H20705" t="s">
        <v>25</v>
      </c>
      <c r="I20705">
        <v>7.5119000000000005E-2</v>
      </c>
      <c r="J20705">
        <v>2.63E-4</v>
      </c>
      <c r="K20705">
        <v>-1.2896719999999999</v>
      </c>
      <c r="L20705">
        <v>-1.2513749999999999</v>
      </c>
      <c r="M20705">
        <v>-1.270991</v>
      </c>
      <c r="N20705">
        <v>4.84E-4</v>
      </c>
      <c r="O20705">
        <v>94.465147000000002</v>
      </c>
      <c r="P20705">
        <v>604.812949</v>
      </c>
      <c r="Q20705">
        <v>304.38117699999998</v>
      </c>
      <c r="R20705">
        <f t="shared" si="323"/>
        <v>1.8403041825095057</v>
      </c>
    </row>
    <row r="20706" spans="1:18" x14ac:dyDescent="0.25">
      <c r="A20706">
        <v>2019</v>
      </c>
      <c r="B20706" t="s">
        <v>37</v>
      </c>
      <c r="C20706">
        <v>35</v>
      </c>
      <c r="D20706">
        <v>1</v>
      </c>
      <c r="E20706" t="s">
        <v>19</v>
      </c>
      <c r="F20706">
        <v>839</v>
      </c>
      <c r="G20706" t="s">
        <v>20</v>
      </c>
      <c r="H20706" t="s">
        <v>31</v>
      </c>
      <c r="I20706">
        <v>8.3590999999999999E-2</v>
      </c>
      <c r="J20706">
        <v>2.7500000000000002E-4</v>
      </c>
      <c r="K20706">
        <v>-1.2550429999999999</v>
      </c>
      <c r="L20706">
        <v>-1.2368479999999999</v>
      </c>
      <c r="M20706">
        <v>-1.2470479999999999</v>
      </c>
      <c r="N20706">
        <v>3.1700000000000001E-4</v>
      </c>
      <c r="O20706">
        <v>32.161765000000003</v>
      </c>
      <c r="P20706">
        <v>75.639903000000004</v>
      </c>
      <c r="Q20706">
        <v>57.234650999999999</v>
      </c>
      <c r="R20706">
        <f t="shared" si="323"/>
        <v>1.1527272727272726</v>
      </c>
    </row>
    <row r="20707" spans="1:18" x14ac:dyDescent="0.25">
      <c r="A20707">
        <v>2019</v>
      </c>
      <c r="B20707" t="s">
        <v>37</v>
      </c>
      <c r="C20707">
        <v>35</v>
      </c>
      <c r="D20707">
        <v>1</v>
      </c>
      <c r="E20707" t="s">
        <v>19</v>
      </c>
      <c r="F20707">
        <v>840</v>
      </c>
      <c r="G20707" t="s">
        <v>20</v>
      </c>
      <c r="H20707" t="s">
        <v>31</v>
      </c>
      <c r="I20707">
        <v>0.70114399999999999</v>
      </c>
      <c r="J20707">
        <v>1.5616E-2</v>
      </c>
      <c r="K20707">
        <v>-1.2937019999999999</v>
      </c>
      <c r="L20707">
        <v>-1.1103970000000001</v>
      </c>
      <c r="M20707">
        <v>-1.200447</v>
      </c>
      <c r="N20707">
        <v>2.4285999999999999E-2</v>
      </c>
      <c r="O20707">
        <v>15.339421</v>
      </c>
      <c r="P20707">
        <v>1089.3242640000001</v>
      </c>
      <c r="Q20707">
        <v>229.23795200000001</v>
      </c>
      <c r="R20707">
        <f t="shared" si="323"/>
        <v>1.5551997950819672</v>
      </c>
    </row>
    <row r="20708" spans="1:18" x14ac:dyDescent="0.25">
      <c r="A20708">
        <v>2019</v>
      </c>
      <c r="B20708" t="s">
        <v>37</v>
      </c>
      <c r="C20708">
        <v>35</v>
      </c>
      <c r="D20708">
        <v>1</v>
      </c>
      <c r="E20708" t="s">
        <v>19</v>
      </c>
      <c r="F20708">
        <v>841</v>
      </c>
      <c r="G20708" t="s">
        <v>20</v>
      </c>
      <c r="H20708" t="s">
        <v>22</v>
      </c>
      <c r="I20708">
        <v>0.48908099999999999</v>
      </c>
      <c r="J20708">
        <v>1.132E-2</v>
      </c>
      <c r="K20708">
        <v>-1.2619130000000001</v>
      </c>
      <c r="L20708">
        <v>-1.188286</v>
      </c>
      <c r="M20708">
        <v>-1.211263</v>
      </c>
      <c r="N20708">
        <v>1.4777999999999999E-2</v>
      </c>
      <c r="O20708">
        <v>8.3482859999999999</v>
      </c>
      <c r="P20708">
        <v>915.55279099999996</v>
      </c>
      <c r="Q20708">
        <v>127.377734</v>
      </c>
      <c r="R20708">
        <f t="shared" si="323"/>
        <v>1.30547703180212</v>
      </c>
    </row>
    <row r="20709" spans="1:18" x14ac:dyDescent="0.25">
      <c r="A20709">
        <v>2019</v>
      </c>
      <c r="B20709" t="s">
        <v>37</v>
      </c>
      <c r="C20709">
        <v>35</v>
      </c>
      <c r="D20709">
        <v>1</v>
      </c>
      <c r="E20709" t="s">
        <v>19</v>
      </c>
      <c r="F20709">
        <v>842</v>
      </c>
      <c r="G20709" t="s">
        <v>20</v>
      </c>
      <c r="H20709" t="s">
        <v>25</v>
      </c>
      <c r="I20709">
        <v>0.182168</v>
      </c>
      <c r="J20709">
        <v>1.3500000000000001E-3</v>
      </c>
      <c r="K20709">
        <v>-1.237007</v>
      </c>
      <c r="L20709">
        <v>-1.2124220000000001</v>
      </c>
      <c r="M20709">
        <v>-1.229968</v>
      </c>
      <c r="N20709">
        <v>1.297E-3</v>
      </c>
      <c r="O20709">
        <v>9.4225499999999993</v>
      </c>
      <c r="P20709">
        <v>1754.7531779999999</v>
      </c>
      <c r="Q20709">
        <v>71.618393999999995</v>
      </c>
      <c r="R20709">
        <f t="shared" si="323"/>
        <v>0.96074074074074067</v>
      </c>
    </row>
    <row r="20710" spans="1:18" x14ac:dyDescent="0.25">
      <c r="A20710">
        <v>2019</v>
      </c>
      <c r="B20710" t="s">
        <v>37</v>
      </c>
      <c r="C20710">
        <v>35</v>
      </c>
      <c r="D20710">
        <v>1</v>
      </c>
      <c r="E20710" t="s">
        <v>19</v>
      </c>
      <c r="F20710">
        <v>843</v>
      </c>
      <c r="G20710" t="s">
        <v>20</v>
      </c>
      <c r="H20710" t="s">
        <v>25</v>
      </c>
      <c r="I20710">
        <v>7.3169999999999999E-2</v>
      </c>
      <c r="J20710">
        <v>2.4699999999999999E-4</v>
      </c>
      <c r="K20710">
        <v>-1.2629010000000001</v>
      </c>
      <c r="L20710">
        <v>-1.240996</v>
      </c>
      <c r="M20710">
        <v>-1.24952</v>
      </c>
      <c r="N20710">
        <v>1.37E-4</v>
      </c>
      <c r="O20710">
        <v>57.603985000000002</v>
      </c>
      <c r="P20710">
        <v>156.914095</v>
      </c>
      <c r="Q20710">
        <v>127.497387</v>
      </c>
      <c r="R20710">
        <f t="shared" si="323"/>
        <v>0.55465587044534415</v>
      </c>
    </row>
    <row r="20711" spans="1:18" x14ac:dyDescent="0.25">
      <c r="A20711">
        <v>2019</v>
      </c>
      <c r="B20711" t="s">
        <v>37</v>
      </c>
      <c r="C20711">
        <v>35</v>
      </c>
      <c r="D20711">
        <v>1</v>
      </c>
      <c r="E20711" t="s">
        <v>19</v>
      </c>
      <c r="F20711">
        <v>844</v>
      </c>
      <c r="G20711" t="s">
        <v>20</v>
      </c>
      <c r="H20711" t="s">
        <v>29</v>
      </c>
      <c r="I20711">
        <v>0.23844099999999999</v>
      </c>
      <c r="J20711">
        <v>3.8600000000000001E-3</v>
      </c>
      <c r="K20711">
        <v>-1.221425</v>
      </c>
      <c r="L20711">
        <v>-1.1673100000000001</v>
      </c>
      <c r="M20711">
        <v>-1.1891529999999999</v>
      </c>
      <c r="N20711">
        <v>5.0099999999999997E-3</v>
      </c>
      <c r="O20711">
        <v>38.721173</v>
      </c>
      <c r="P20711">
        <v>1540.7052209999999</v>
      </c>
      <c r="Q20711">
        <v>162.44175799999999</v>
      </c>
      <c r="R20711">
        <f t="shared" si="323"/>
        <v>1.2979274611398963</v>
      </c>
    </row>
    <row r="20712" spans="1:18" x14ac:dyDescent="0.25">
      <c r="A20712">
        <v>2019</v>
      </c>
      <c r="B20712" t="s">
        <v>37</v>
      </c>
      <c r="C20712">
        <v>35</v>
      </c>
      <c r="D20712">
        <v>1</v>
      </c>
      <c r="E20712" t="s">
        <v>19</v>
      </c>
      <c r="F20712">
        <v>845</v>
      </c>
      <c r="G20712" t="s">
        <v>20</v>
      </c>
      <c r="H20712" t="s">
        <v>23</v>
      </c>
      <c r="I20712">
        <v>0.26073800000000003</v>
      </c>
      <c r="J20712">
        <v>4.9189999999999998E-3</v>
      </c>
      <c r="K20712">
        <v>-1.19109</v>
      </c>
      <c r="L20712">
        <v>-1.1534800000000001</v>
      </c>
      <c r="M20712">
        <v>-1.1662170000000001</v>
      </c>
      <c r="N20712">
        <v>4.7739999999999996E-3</v>
      </c>
      <c r="O20712">
        <v>17.430104</v>
      </c>
      <c r="P20712">
        <v>1723.008026</v>
      </c>
      <c r="Q20712">
        <v>85.735814000000005</v>
      </c>
      <c r="R20712">
        <f t="shared" si="323"/>
        <v>0.97052246391542996</v>
      </c>
    </row>
    <row r="20713" spans="1:18" x14ac:dyDescent="0.25">
      <c r="A20713">
        <v>2019</v>
      </c>
      <c r="B20713" t="s">
        <v>37</v>
      </c>
      <c r="C20713">
        <v>35</v>
      </c>
      <c r="D20713">
        <v>1</v>
      </c>
      <c r="E20713" t="s">
        <v>19</v>
      </c>
      <c r="F20713">
        <v>846</v>
      </c>
      <c r="G20713" t="s">
        <v>20</v>
      </c>
      <c r="H20713" t="s">
        <v>45</v>
      </c>
      <c r="I20713">
        <v>0.17955199999999999</v>
      </c>
      <c r="J20713">
        <v>1.168E-3</v>
      </c>
      <c r="K20713">
        <v>-1.3625100000000001</v>
      </c>
      <c r="L20713">
        <v>-1.3275969999999999</v>
      </c>
      <c r="M20713">
        <v>-1.3462339999999999</v>
      </c>
      <c r="N20713">
        <v>4.2400000000000001E-4</v>
      </c>
      <c r="O20713">
        <v>83.337012000000001</v>
      </c>
      <c r="P20713">
        <v>257.647175</v>
      </c>
      <c r="Q20713">
        <v>198.18991</v>
      </c>
      <c r="R20713">
        <f t="shared" si="323"/>
        <v>0.36301369863013699</v>
      </c>
    </row>
    <row r="20714" spans="1:18" x14ac:dyDescent="0.25">
      <c r="A20714">
        <v>2019</v>
      </c>
      <c r="B20714" t="s">
        <v>37</v>
      </c>
      <c r="C20714">
        <v>35</v>
      </c>
      <c r="D20714">
        <v>1</v>
      </c>
      <c r="E20714" t="s">
        <v>19</v>
      </c>
      <c r="F20714">
        <v>847</v>
      </c>
      <c r="G20714" t="s">
        <v>20</v>
      </c>
      <c r="H20714" t="s">
        <v>31</v>
      </c>
      <c r="I20714">
        <v>0.22953100000000001</v>
      </c>
      <c r="J20714">
        <v>2.4620000000000002E-3</v>
      </c>
      <c r="K20714">
        <v>-1.2822389999999999</v>
      </c>
      <c r="L20714">
        <v>-1.233384</v>
      </c>
      <c r="M20714">
        <v>-1.2602439999999999</v>
      </c>
      <c r="N20714">
        <v>1.983E-3</v>
      </c>
      <c r="O20714">
        <v>33.334682999999998</v>
      </c>
      <c r="P20714">
        <v>317.12741299999999</v>
      </c>
      <c r="Q20714">
        <v>149.05539999999999</v>
      </c>
      <c r="R20714">
        <f t="shared" si="323"/>
        <v>0.80544272948822082</v>
      </c>
    </row>
    <row r="20715" spans="1:18" x14ac:dyDescent="0.25">
      <c r="A20715">
        <v>2019</v>
      </c>
      <c r="B20715" t="s">
        <v>37</v>
      </c>
      <c r="C20715">
        <v>35</v>
      </c>
      <c r="D20715">
        <v>1</v>
      </c>
      <c r="E20715" t="s">
        <v>19</v>
      </c>
      <c r="F20715">
        <v>848</v>
      </c>
      <c r="G20715" t="s">
        <v>20</v>
      </c>
      <c r="H20715" t="s">
        <v>24</v>
      </c>
      <c r="I20715">
        <v>7.6966999999999994E-2</v>
      </c>
      <c r="J20715">
        <v>3.7599999999999998E-4</v>
      </c>
      <c r="K20715">
        <v>-1.202151</v>
      </c>
      <c r="L20715">
        <v>-1.195821</v>
      </c>
      <c r="M20715">
        <v>-1.1985189999999999</v>
      </c>
      <c r="N20715">
        <v>1.2400000000000001E-4</v>
      </c>
      <c r="O20715">
        <v>2.109629</v>
      </c>
      <c r="P20715">
        <v>888.56003199999998</v>
      </c>
      <c r="Q20715">
        <v>58.751525000000001</v>
      </c>
      <c r="R20715">
        <f t="shared" si="323"/>
        <v>0.32978723404255322</v>
      </c>
    </row>
    <row r="20716" spans="1:18" x14ac:dyDescent="0.25">
      <c r="A20716">
        <v>2019</v>
      </c>
      <c r="B20716" t="s">
        <v>37</v>
      </c>
      <c r="C20716">
        <v>35</v>
      </c>
      <c r="D20716">
        <v>1</v>
      </c>
      <c r="E20716" t="s">
        <v>19</v>
      </c>
      <c r="F20716">
        <v>849</v>
      </c>
      <c r="G20716" t="s">
        <v>20</v>
      </c>
      <c r="H20716" t="s">
        <v>24</v>
      </c>
      <c r="I20716">
        <v>0.49318299999999998</v>
      </c>
      <c r="J20716">
        <v>1.0727E-2</v>
      </c>
      <c r="K20716">
        <v>-1.2537970000000001</v>
      </c>
      <c r="L20716">
        <v>-1.1843699999999999</v>
      </c>
      <c r="M20716">
        <v>-1.198183</v>
      </c>
      <c r="N20716">
        <v>9.0530000000000003E-3</v>
      </c>
      <c r="O20716">
        <v>1.9709589999999999</v>
      </c>
      <c r="P20716">
        <v>798.09575800000005</v>
      </c>
      <c r="Q20716">
        <v>61.357213999999999</v>
      </c>
      <c r="R20716">
        <f t="shared" si="323"/>
        <v>0.8439451850470775</v>
      </c>
    </row>
    <row r="20717" spans="1:18" x14ac:dyDescent="0.25">
      <c r="A20717">
        <v>2019</v>
      </c>
      <c r="B20717" t="s">
        <v>37</v>
      </c>
      <c r="C20717">
        <v>35</v>
      </c>
      <c r="D20717">
        <v>1</v>
      </c>
      <c r="E20717" t="s">
        <v>19</v>
      </c>
      <c r="F20717">
        <v>850</v>
      </c>
      <c r="G20717" t="s">
        <v>20</v>
      </c>
      <c r="H20717" t="s">
        <v>45</v>
      </c>
      <c r="I20717">
        <v>0.15006</v>
      </c>
      <c r="J20717">
        <v>1.3010000000000001E-3</v>
      </c>
      <c r="K20717">
        <v>-1.298834</v>
      </c>
      <c r="L20717">
        <v>-1.242883</v>
      </c>
      <c r="M20717">
        <v>-1.2736350000000001</v>
      </c>
      <c r="N20717">
        <v>1.7910000000000001E-3</v>
      </c>
      <c r="O20717">
        <v>41.704884</v>
      </c>
      <c r="P20717">
        <v>400.29728999999998</v>
      </c>
      <c r="Q20717">
        <v>206.133276</v>
      </c>
      <c r="R20717">
        <f t="shared" ref="R20717:R20780" si="324">N20717/J20717</f>
        <v>1.3766333589546502</v>
      </c>
    </row>
    <row r="20718" spans="1:18" x14ac:dyDescent="0.25">
      <c r="A20718">
        <v>2019</v>
      </c>
      <c r="B20718" t="s">
        <v>37</v>
      </c>
      <c r="C20718">
        <v>35</v>
      </c>
      <c r="D20718">
        <v>1</v>
      </c>
      <c r="E20718" t="s">
        <v>19</v>
      </c>
      <c r="F20718">
        <v>851</v>
      </c>
      <c r="G20718" t="s">
        <v>20</v>
      </c>
      <c r="H20718" t="s">
        <v>42</v>
      </c>
      <c r="I20718">
        <v>0.19813500000000001</v>
      </c>
      <c r="J20718">
        <v>1.8129999999999999E-3</v>
      </c>
      <c r="K20718">
        <v>-1.2704549999999999</v>
      </c>
      <c r="L20718">
        <v>-1.24044</v>
      </c>
      <c r="M20718">
        <v>-1.2611680000000001</v>
      </c>
      <c r="N20718">
        <v>1.0870000000000001E-3</v>
      </c>
      <c r="O20718">
        <v>6.3158070000000004</v>
      </c>
      <c r="P20718">
        <v>147.68555799999999</v>
      </c>
      <c r="Q20718">
        <v>68.134791000000007</v>
      </c>
      <c r="R20718">
        <f t="shared" si="324"/>
        <v>0.59955874241588536</v>
      </c>
    </row>
    <row r="20719" spans="1:18" x14ac:dyDescent="0.25">
      <c r="A20719">
        <v>2019</v>
      </c>
      <c r="B20719" t="s">
        <v>37</v>
      </c>
      <c r="C20719">
        <v>35</v>
      </c>
      <c r="D20719">
        <v>1</v>
      </c>
      <c r="E20719" t="s">
        <v>19</v>
      </c>
      <c r="F20719">
        <v>852</v>
      </c>
      <c r="G20719" t="s">
        <v>20</v>
      </c>
      <c r="H20719" t="s">
        <v>24</v>
      </c>
      <c r="I20719">
        <v>0.72043000000000001</v>
      </c>
      <c r="J20719">
        <v>1.0418E-2</v>
      </c>
      <c r="K20719">
        <v>-1.3794979999999999</v>
      </c>
      <c r="L20719">
        <v>-1.318106</v>
      </c>
      <c r="M20719">
        <v>-1.347488</v>
      </c>
      <c r="N20719">
        <v>7.0470000000000003E-3</v>
      </c>
      <c r="O20719">
        <v>3.9359220000000001</v>
      </c>
      <c r="P20719">
        <v>168.898627</v>
      </c>
      <c r="Q20719">
        <v>45.512149999999998</v>
      </c>
      <c r="R20719">
        <f t="shared" si="324"/>
        <v>0.67642541754655405</v>
      </c>
    </row>
    <row r="20720" spans="1:18" x14ac:dyDescent="0.25">
      <c r="A20720">
        <v>2019</v>
      </c>
      <c r="B20720" t="s">
        <v>37</v>
      </c>
      <c r="C20720">
        <v>35</v>
      </c>
      <c r="D20720">
        <v>1</v>
      </c>
      <c r="E20720" t="s">
        <v>19</v>
      </c>
      <c r="F20720">
        <v>853</v>
      </c>
      <c r="G20720" t="s">
        <v>20</v>
      </c>
      <c r="H20720" t="s">
        <v>24</v>
      </c>
      <c r="I20720">
        <v>0.212646</v>
      </c>
      <c r="J20720">
        <v>3.4640000000000001E-3</v>
      </c>
      <c r="K20720">
        <v>-1.3350770000000001</v>
      </c>
      <c r="L20720">
        <v>-1.3143879999999999</v>
      </c>
      <c r="M20720">
        <v>-1.322295</v>
      </c>
      <c r="N20720">
        <v>3.189E-3</v>
      </c>
      <c r="O20720">
        <v>7.9028130000000001</v>
      </c>
      <c r="P20720">
        <v>64.611824999999996</v>
      </c>
      <c r="Q20720">
        <v>38.619005000000001</v>
      </c>
      <c r="R20720">
        <f t="shared" si="324"/>
        <v>0.92061200923787523</v>
      </c>
    </row>
    <row r="20721" spans="1:18" x14ac:dyDescent="0.25">
      <c r="A20721">
        <v>2019</v>
      </c>
      <c r="B20721" t="s">
        <v>37</v>
      </c>
      <c r="C20721">
        <v>35</v>
      </c>
      <c r="D20721">
        <v>1</v>
      </c>
      <c r="E20721" t="s">
        <v>19</v>
      </c>
      <c r="F20721">
        <v>854</v>
      </c>
      <c r="G20721" t="s">
        <v>20</v>
      </c>
      <c r="H20721" t="s">
        <v>24</v>
      </c>
      <c r="I20721">
        <v>0.73991200000000001</v>
      </c>
      <c r="J20721">
        <v>1.5044999999999999E-2</v>
      </c>
      <c r="K20721">
        <v>-1.3447880000000001</v>
      </c>
      <c r="L20721">
        <v>-1.3063210000000001</v>
      </c>
      <c r="M20721">
        <v>-1.323906</v>
      </c>
      <c r="N20721">
        <v>1.2997E-2</v>
      </c>
      <c r="O20721">
        <v>4.8807679999999998</v>
      </c>
      <c r="P20721">
        <v>372.37820399999998</v>
      </c>
      <c r="Q20721">
        <v>47.796874000000003</v>
      </c>
      <c r="R20721">
        <f t="shared" si="324"/>
        <v>0.86387504154204053</v>
      </c>
    </row>
    <row r="20722" spans="1:18" x14ac:dyDescent="0.25">
      <c r="A20722">
        <v>2019</v>
      </c>
      <c r="B20722" t="s">
        <v>37</v>
      </c>
      <c r="C20722">
        <v>35</v>
      </c>
      <c r="D20722">
        <v>1</v>
      </c>
      <c r="E20722" t="s">
        <v>19</v>
      </c>
      <c r="F20722">
        <v>855</v>
      </c>
      <c r="G20722" t="s">
        <v>20</v>
      </c>
      <c r="H20722" t="s">
        <v>42</v>
      </c>
      <c r="I20722">
        <v>4.9113999999999998E-2</v>
      </c>
      <c r="J20722">
        <v>1.5200000000000001E-4</v>
      </c>
      <c r="K20722" t="s">
        <v>38</v>
      </c>
      <c r="L20722" t="s">
        <v>38</v>
      </c>
      <c r="M20722" t="s">
        <v>38</v>
      </c>
      <c r="N20722" t="s">
        <v>38</v>
      </c>
      <c r="O20722" t="s">
        <v>38</v>
      </c>
      <c r="P20722" t="s">
        <v>38</v>
      </c>
      <c r="Q20722" t="s">
        <v>38</v>
      </c>
      <c r="R20722" t="e">
        <f t="shared" si="324"/>
        <v>#VALUE!</v>
      </c>
    </row>
    <row r="20723" spans="1:18" x14ac:dyDescent="0.25">
      <c r="A20723">
        <v>2019</v>
      </c>
      <c r="B20723" t="s">
        <v>37</v>
      </c>
      <c r="C20723">
        <v>35</v>
      </c>
      <c r="D20723">
        <v>1</v>
      </c>
      <c r="E20723" t="s">
        <v>19</v>
      </c>
      <c r="F20723">
        <v>856</v>
      </c>
      <c r="G20723" t="s">
        <v>20</v>
      </c>
      <c r="H20723" t="s">
        <v>24</v>
      </c>
      <c r="I20723">
        <v>0.26869199999999999</v>
      </c>
      <c r="J20723">
        <v>2.232E-3</v>
      </c>
      <c r="K20723">
        <v>-1.3259890000000001</v>
      </c>
      <c r="L20723">
        <v>-1.3031999999999999</v>
      </c>
      <c r="M20723">
        <v>-1.315183</v>
      </c>
      <c r="N20723">
        <v>8.9700000000000001E-4</v>
      </c>
      <c r="O20723">
        <v>45.117229000000002</v>
      </c>
      <c r="P20723">
        <v>727.09002399999997</v>
      </c>
      <c r="Q20723">
        <v>79.676294999999996</v>
      </c>
      <c r="R20723">
        <f t="shared" si="324"/>
        <v>0.4018817204301075</v>
      </c>
    </row>
    <row r="20724" spans="1:18" x14ac:dyDescent="0.25">
      <c r="A20724">
        <v>2019</v>
      </c>
      <c r="B20724" t="s">
        <v>37</v>
      </c>
      <c r="C20724">
        <v>35</v>
      </c>
      <c r="D20724">
        <v>1</v>
      </c>
      <c r="E20724" t="s">
        <v>19</v>
      </c>
      <c r="F20724">
        <v>857</v>
      </c>
      <c r="G20724" t="s">
        <v>20</v>
      </c>
      <c r="H20724" t="s">
        <v>24</v>
      </c>
      <c r="I20724">
        <v>0.141148</v>
      </c>
      <c r="J20724">
        <v>1.1479999999999999E-3</v>
      </c>
      <c r="K20724">
        <v>-1.3159050000000001</v>
      </c>
      <c r="L20724">
        <v>-1.2971550000000001</v>
      </c>
      <c r="M20724">
        <v>-1.3054269999999999</v>
      </c>
      <c r="N20724">
        <v>7.76E-4</v>
      </c>
      <c r="O20724">
        <v>35.382745</v>
      </c>
      <c r="P20724">
        <v>2164.6144300000001</v>
      </c>
      <c r="Q20724">
        <v>98.484527999999997</v>
      </c>
      <c r="R20724">
        <f t="shared" si="324"/>
        <v>0.6759581881533101</v>
      </c>
    </row>
    <row r="20725" spans="1:18" x14ac:dyDescent="0.25">
      <c r="A20725">
        <v>2019</v>
      </c>
      <c r="B20725" t="s">
        <v>37</v>
      </c>
      <c r="C20725">
        <v>35</v>
      </c>
      <c r="D20725">
        <v>1</v>
      </c>
      <c r="E20725" t="s">
        <v>19</v>
      </c>
      <c r="F20725">
        <v>858</v>
      </c>
      <c r="G20725" t="s">
        <v>20</v>
      </c>
      <c r="H20725" t="s">
        <v>29</v>
      </c>
      <c r="I20725">
        <v>0.34403299999999998</v>
      </c>
      <c r="J20725">
        <v>7.1089999999999999E-3</v>
      </c>
      <c r="K20725">
        <v>-1.333683</v>
      </c>
      <c r="L20725">
        <v>-1.271685</v>
      </c>
      <c r="M20725">
        <v>-1.2898579999999999</v>
      </c>
      <c r="N20725">
        <v>7.3559999999999997E-3</v>
      </c>
      <c r="O20725">
        <v>33.102046000000001</v>
      </c>
      <c r="P20725">
        <v>10000</v>
      </c>
      <c r="Q20725">
        <v>130.12114299999999</v>
      </c>
      <c r="R20725">
        <f t="shared" si="324"/>
        <v>1.0347446898297932</v>
      </c>
    </row>
    <row r="20726" spans="1:18" x14ac:dyDescent="0.25">
      <c r="A20726">
        <v>2019</v>
      </c>
      <c r="B20726" t="s">
        <v>37</v>
      </c>
      <c r="C20726">
        <v>35</v>
      </c>
      <c r="D20726">
        <v>1</v>
      </c>
      <c r="E20726" t="s">
        <v>19</v>
      </c>
      <c r="F20726">
        <v>859</v>
      </c>
      <c r="G20726" t="s">
        <v>20</v>
      </c>
      <c r="H20726" t="s">
        <v>24</v>
      </c>
      <c r="I20726">
        <v>0.113747</v>
      </c>
      <c r="J20726">
        <v>7.2900000000000005E-4</v>
      </c>
      <c r="K20726">
        <v>-1.3704209999999999</v>
      </c>
      <c r="L20726">
        <v>-1.3149120000000001</v>
      </c>
      <c r="M20726">
        <v>-1.3479650000000001</v>
      </c>
      <c r="N20726">
        <v>1.511E-3</v>
      </c>
      <c r="O20726">
        <v>48.216264000000002</v>
      </c>
      <c r="P20726">
        <v>531.60391200000004</v>
      </c>
      <c r="Q20726">
        <v>309.81891999999999</v>
      </c>
      <c r="R20726">
        <f t="shared" si="324"/>
        <v>2.0727023319615911</v>
      </c>
    </row>
    <row r="20727" spans="1:18" x14ac:dyDescent="0.25">
      <c r="A20727">
        <v>2019</v>
      </c>
      <c r="B20727" t="s">
        <v>37</v>
      </c>
      <c r="C20727">
        <v>35</v>
      </c>
      <c r="D20727">
        <v>1</v>
      </c>
      <c r="E20727" t="s">
        <v>19</v>
      </c>
      <c r="F20727">
        <v>860</v>
      </c>
      <c r="G20727" t="s">
        <v>20</v>
      </c>
      <c r="H20727" t="s">
        <v>34</v>
      </c>
      <c r="I20727">
        <v>0.288107</v>
      </c>
      <c r="J20727">
        <v>2.7390000000000001E-3</v>
      </c>
      <c r="K20727">
        <v>-1.4142539999999999</v>
      </c>
      <c r="L20727">
        <v>-1.355802</v>
      </c>
      <c r="M20727">
        <v>-1.3802589999999999</v>
      </c>
      <c r="N20727">
        <v>3.1670000000000001E-3</v>
      </c>
      <c r="O20727">
        <v>4.2932649999999999</v>
      </c>
      <c r="P20727">
        <v>615.34768899999995</v>
      </c>
      <c r="Q20727">
        <v>125.40907900000001</v>
      </c>
      <c r="R20727">
        <f t="shared" si="324"/>
        <v>1.1562614092734576</v>
      </c>
    </row>
    <row r="20728" spans="1:18" x14ac:dyDescent="0.25">
      <c r="A20728">
        <v>2019</v>
      </c>
      <c r="B20728" t="s">
        <v>37</v>
      </c>
      <c r="C20728">
        <v>35</v>
      </c>
      <c r="D20728">
        <v>1</v>
      </c>
      <c r="E20728" t="s">
        <v>19</v>
      </c>
      <c r="F20728">
        <v>861</v>
      </c>
      <c r="G20728" t="s">
        <v>20</v>
      </c>
      <c r="H20728" t="s">
        <v>23</v>
      </c>
      <c r="I20728">
        <v>0.109557</v>
      </c>
      <c r="J20728">
        <v>9.1500000000000001E-4</v>
      </c>
      <c r="K20728">
        <v>-1.4269069999999999</v>
      </c>
      <c r="L20728">
        <v>-1.4138809999999999</v>
      </c>
      <c r="M20728">
        <v>-1.4178550000000001</v>
      </c>
      <c r="N20728">
        <v>9.0300000000000005E-4</v>
      </c>
      <c r="O20728">
        <v>18.496037000000001</v>
      </c>
      <c r="P20728">
        <v>115.55834</v>
      </c>
      <c r="Q20728">
        <v>41.094248999999998</v>
      </c>
      <c r="R20728">
        <f t="shared" si="324"/>
        <v>0.9868852459016394</v>
      </c>
    </row>
    <row r="20729" spans="1:18" x14ac:dyDescent="0.25">
      <c r="A20729">
        <v>2019</v>
      </c>
      <c r="B20729" t="s">
        <v>37</v>
      </c>
      <c r="C20729">
        <v>35</v>
      </c>
      <c r="D20729">
        <v>1</v>
      </c>
      <c r="E20729" t="s">
        <v>19</v>
      </c>
      <c r="F20729">
        <v>862</v>
      </c>
      <c r="G20729" t="s">
        <v>20</v>
      </c>
      <c r="H20729" t="s">
        <v>42</v>
      </c>
      <c r="I20729">
        <v>0.37458000000000002</v>
      </c>
      <c r="J20729">
        <v>3.8899999999999998E-3</v>
      </c>
      <c r="K20729">
        <v>-1.436199</v>
      </c>
      <c r="L20729">
        <v>-1.3807469999999999</v>
      </c>
      <c r="M20729">
        <v>-1.405294</v>
      </c>
      <c r="N20729">
        <v>5.6829999999999997E-3</v>
      </c>
      <c r="O20729">
        <v>9.8648629999999997</v>
      </c>
      <c r="P20729">
        <v>474.93380300000001</v>
      </c>
      <c r="Q20729">
        <v>140.025916</v>
      </c>
      <c r="R20729">
        <f t="shared" si="324"/>
        <v>1.4609254498714652</v>
      </c>
    </row>
    <row r="20730" spans="1:18" x14ac:dyDescent="0.25">
      <c r="A20730">
        <v>2019</v>
      </c>
      <c r="B20730" t="s">
        <v>37</v>
      </c>
      <c r="C20730">
        <v>35</v>
      </c>
      <c r="D20730">
        <v>1</v>
      </c>
      <c r="E20730" t="s">
        <v>19</v>
      </c>
      <c r="F20730">
        <v>863</v>
      </c>
      <c r="G20730" t="s">
        <v>20</v>
      </c>
      <c r="H20730" t="s">
        <v>25</v>
      </c>
      <c r="I20730">
        <v>0.166099</v>
      </c>
      <c r="J20730">
        <v>8.4699999999999999E-4</v>
      </c>
      <c r="K20730">
        <v>-1.4423630000000001</v>
      </c>
      <c r="L20730">
        <v>-1.4280280000000001</v>
      </c>
      <c r="M20730">
        <v>-1.434693</v>
      </c>
      <c r="N20730">
        <v>3.8999999999999999E-4</v>
      </c>
      <c r="O20730">
        <v>12.905720000000001</v>
      </c>
      <c r="P20730">
        <v>241.372018</v>
      </c>
      <c r="Q20730">
        <v>91.442148000000003</v>
      </c>
      <c r="R20730">
        <f t="shared" si="324"/>
        <v>0.46044864226682408</v>
      </c>
    </row>
    <row r="20731" spans="1:18" x14ac:dyDescent="0.25">
      <c r="A20731">
        <v>2019</v>
      </c>
      <c r="B20731" t="s">
        <v>37</v>
      </c>
      <c r="C20731">
        <v>35</v>
      </c>
      <c r="D20731">
        <v>1</v>
      </c>
      <c r="E20731" t="s">
        <v>19</v>
      </c>
      <c r="F20731">
        <v>864</v>
      </c>
      <c r="G20731" t="s">
        <v>20</v>
      </c>
      <c r="H20731" t="s">
        <v>25</v>
      </c>
      <c r="I20731">
        <v>1.053904</v>
      </c>
      <c r="J20731">
        <v>1.5724999999999999E-2</v>
      </c>
      <c r="K20731">
        <v>-1.443973</v>
      </c>
      <c r="L20731">
        <v>-1.350255</v>
      </c>
      <c r="M20731">
        <v>-1.3979299999999999</v>
      </c>
      <c r="N20731">
        <v>2.0115999999999998E-2</v>
      </c>
      <c r="O20731">
        <v>2.8298649999999999</v>
      </c>
      <c r="P20731">
        <v>408.29247800000002</v>
      </c>
      <c r="Q20731">
        <v>108.24943</v>
      </c>
      <c r="R20731">
        <f t="shared" si="324"/>
        <v>1.2792368839427664</v>
      </c>
    </row>
    <row r="20732" spans="1:18" x14ac:dyDescent="0.25">
      <c r="A20732">
        <v>2019</v>
      </c>
      <c r="B20732" t="s">
        <v>37</v>
      </c>
      <c r="C20732">
        <v>35</v>
      </c>
      <c r="D20732">
        <v>1</v>
      </c>
      <c r="E20732" t="s">
        <v>19</v>
      </c>
      <c r="F20732">
        <v>865</v>
      </c>
      <c r="G20732" t="s">
        <v>20</v>
      </c>
      <c r="H20732" t="s">
        <v>42</v>
      </c>
      <c r="I20732">
        <v>6.6986000000000004E-2</v>
      </c>
      <c r="J20732">
        <v>2.9500000000000001E-4</v>
      </c>
      <c r="K20732" t="s">
        <v>38</v>
      </c>
      <c r="L20732" t="s">
        <v>38</v>
      </c>
      <c r="M20732" t="s">
        <v>38</v>
      </c>
      <c r="N20732" t="s">
        <v>38</v>
      </c>
      <c r="O20732" t="s">
        <v>38</v>
      </c>
      <c r="P20732" t="s">
        <v>38</v>
      </c>
      <c r="Q20732" t="s">
        <v>38</v>
      </c>
      <c r="R20732" t="e">
        <f t="shared" si="324"/>
        <v>#VALUE!</v>
      </c>
    </row>
    <row r="20733" spans="1:18" x14ac:dyDescent="0.25">
      <c r="A20733">
        <v>2019</v>
      </c>
      <c r="B20733" t="s">
        <v>37</v>
      </c>
      <c r="C20733">
        <v>35</v>
      </c>
      <c r="D20733">
        <v>1</v>
      </c>
      <c r="E20733" t="s">
        <v>19</v>
      </c>
      <c r="F20733">
        <v>866</v>
      </c>
      <c r="G20733" t="s">
        <v>20</v>
      </c>
      <c r="H20733" t="s">
        <v>42</v>
      </c>
      <c r="I20733">
        <v>0.164467</v>
      </c>
      <c r="J20733">
        <v>1.186E-3</v>
      </c>
      <c r="K20733">
        <v>-1.281199</v>
      </c>
      <c r="L20733">
        <v>-1.2763789999999999</v>
      </c>
      <c r="M20733">
        <v>-1.279153</v>
      </c>
      <c r="N20733">
        <v>5.2899999999999996E-4</v>
      </c>
      <c r="O20733">
        <v>5.3875989999999998</v>
      </c>
      <c r="P20733">
        <v>799.083077</v>
      </c>
      <c r="Q20733">
        <v>22.130220999999999</v>
      </c>
      <c r="R20733">
        <f t="shared" si="324"/>
        <v>0.44603709949409776</v>
      </c>
    </row>
    <row r="20734" spans="1:18" x14ac:dyDescent="0.25">
      <c r="A20734">
        <v>2019</v>
      </c>
      <c r="B20734" t="s">
        <v>37</v>
      </c>
      <c r="C20734">
        <v>35</v>
      </c>
      <c r="D20734">
        <v>1</v>
      </c>
      <c r="E20734" t="s">
        <v>19</v>
      </c>
      <c r="F20734">
        <v>867</v>
      </c>
      <c r="G20734" t="s">
        <v>20</v>
      </c>
      <c r="H20734" t="s">
        <v>42</v>
      </c>
      <c r="I20734">
        <v>4.1318000000000001E-2</v>
      </c>
      <c r="J20734">
        <v>1.0900000000000001E-4</v>
      </c>
      <c r="K20734" t="s">
        <v>38</v>
      </c>
      <c r="L20734" t="s">
        <v>38</v>
      </c>
      <c r="M20734" t="s">
        <v>38</v>
      </c>
      <c r="N20734" t="s">
        <v>38</v>
      </c>
      <c r="O20734" t="s">
        <v>38</v>
      </c>
      <c r="P20734" t="s">
        <v>38</v>
      </c>
      <c r="Q20734" t="s">
        <v>38</v>
      </c>
      <c r="R20734" t="e">
        <f t="shared" si="324"/>
        <v>#VALUE!</v>
      </c>
    </row>
    <row r="20735" spans="1:18" x14ac:dyDescent="0.25">
      <c r="A20735">
        <v>2019</v>
      </c>
      <c r="B20735" t="s">
        <v>37</v>
      </c>
      <c r="C20735">
        <v>35</v>
      </c>
      <c r="D20735">
        <v>1</v>
      </c>
      <c r="E20735" t="s">
        <v>19</v>
      </c>
      <c r="F20735">
        <v>868</v>
      </c>
      <c r="G20735" t="s">
        <v>20</v>
      </c>
      <c r="H20735" t="s">
        <v>42</v>
      </c>
      <c r="I20735">
        <v>5.0673999999999997E-2</v>
      </c>
      <c r="J20735">
        <v>1.6699999999999999E-4</v>
      </c>
      <c r="K20735" t="s">
        <v>38</v>
      </c>
      <c r="L20735" t="s">
        <v>38</v>
      </c>
      <c r="M20735" t="s">
        <v>38</v>
      </c>
      <c r="N20735" t="s">
        <v>38</v>
      </c>
      <c r="O20735" t="s">
        <v>38</v>
      </c>
      <c r="P20735" t="s">
        <v>38</v>
      </c>
      <c r="Q20735" t="s">
        <v>38</v>
      </c>
      <c r="R20735" t="e">
        <f t="shared" si="324"/>
        <v>#VALUE!</v>
      </c>
    </row>
    <row r="20736" spans="1:18" x14ac:dyDescent="0.25">
      <c r="A20736">
        <v>2019</v>
      </c>
      <c r="B20736" t="s">
        <v>37</v>
      </c>
      <c r="C20736">
        <v>35</v>
      </c>
      <c r="D20736">
        <v>1</v>
      </c>
      <c r="E20736" t="s">
        <v>19</v>
      </c>
      <c r="F20736">
        <v>869</v>
      </c>
      <c r="G20736" t="s">
        <v>20</v>
      </c>
      <c r="H20736" t="s">
        <v>42</v>
      </c>
      <c r="I20736">
        <v>0.23986199999999999</v>
      </c>
      <c r="J20736">
        <v>3.2789999999999998E-3</v>
      </c>
      <c r="K20736">
        <v>-1.3407549999999999</v>
      </c>
      <c r="L20736">
        <v>-1.3096490000000001</v>
      </c>
      <c r="M20736">
        <v>-1.320835</v>
      </c>
      <c r="N20736">
        <v>3.4030000000000002E-3</v>
      </c>
      <c r="O20736">
        <v>6.5430679999999999</v>
      </c>
      <c r="P20736">
        <v>314.035327</v>
      </c>
      <c r="Q20736">
        <v>85.901348999999996</v>
      </c>
      <c r="R20736">
        <f t="shared" si="324"/>
        <v>1.0378164074412932</v>
      </c>
    </row>
    <row r="20737" spans="1:18" x14ac:dyDescent="0.25">
      <c r="A20737">
        <v>2019</v>
      </c>
      <c r="B20737" t="s">
        <v>37</v>
      </c>
      <c r="C20737">
        <v>35</v>
      </c>
      <c r="D20737">
        <v>1</v>
      </c>
      <c r="E20737" t="s">
        <v>19</v>
      </c>
      <c r="F20737">
        <v>870</v>
      </c>
      <c r="G20737" t="s">
        <v>20</v>
      </c>
      <c r="H20737" t="s">
        <v>42</v>
      </c>
      <c r="I20737">
        <v>0.45611600000000002</v>
      </c>
      <c r="J20737">
        <v>5.084E-3</v>
      </c>
      <c r="K20737">
        <v>-1.274281</v>
      </c>
      <c r="L20737">
        <v>-1.244381</v>
      </c>
      <c r="M20737">
        <v>-1.2566839999999999</v>
      </c>
      <c r="N20737">
        <v>4.2110000000000003E-3</v>
      </c>
      <c r="O20737">
        <v>10.544502</v>
      </c>
      <c r="P20737">
        <v>156.71404200000001</v>
      </c>
      <c r="Q20737">
        <v>46.333593</v>
      </c>
      <c r="R20737">
        <f t="shared" si="324"/>
        <v>0.82828481510621565</v>
      </c>
    </row>
    <row r="20738" spans="1:18" x14ac:dyDescent="0.25">
      <c r="A20738">
        <v>2019</v>
      </c>
      <c r="B20738" t="s">
        <v>37</v>
      </c>
      <c r="C20738">
        <v>35</v>
      </c>
      <c r="D20738">
        <v>1</v>
      </c>
      <c r="E20738" t="s">
        <v>19</v>
      </c>
      <c r="F20738">
        <v>871</v>
      </c>
      <c r="G20738" t="s">
        <v>20</v>
      </c>
      <c r="H20738" t="s">
        <v>24</v>
      </c>
      <c r="I20738">
        <v>0.16494800000000001</v>
      </c>
      <c r="J20738">
        <v>9.1299999999999997E-4</v>
      </c>
      <c r="K20738">
        <v>-1.4161349999999999</v>
      </c>
      <c r="L20738">
        <v>-1.384347</v>
      </c>
      <c r="M20738">
        <v>-1.4010089999999999</v>
      </c>
      <c r="N20738">
        <v>1.3209999999999999E-3</v>
      </c>
      <c r="O20738">
        <v>51.188277999999997</v>
      </c>
      <c r="P20738">
        <v>226.79313400000001</v>
      </c>
      <c r="Q20738">
        <v>107.928003</v>
      </c>
      <c r="R20738">
        <f t="shared" si="324"/>
        <v>1.4468784227820373</v>
      </c>
    </row>
    <row r="20739" spans="1:18" x14ac:dyDescent="0.25">
      <c r="A20739">
        <v>2019</v>
      </c>
      <c r="B20739" t="s">
        <v>37</v>
      </c>
      <c r="C20739">
        <v>35</v>
      </c>
      <c r="D20739">
        <v>1</v>
      </c>
      <c r="E20739" t="s">
        <v>19</v>
      </c>
      <c r="F20739">
        <v>872</v>
      </c>
      <c r="G20739" t="s">
        <v>20</v>
      </c>
      <c r="H20739" t="s">
        <v>24</v>
      </c>
      <c r="I20739">
        <v>0.94910899999999998</v>
      </c>
      <c r="J20739">
        <v>2.4659E-2</v>
      </c>
      <c r="K20739">
        <v>-1.4003019999999999</v>
      </c>
      <c r="L20739">
        <v>-1.303841</v>
      </c>
      <c r="M20739">
        <v>-1.350252</v>
      </c>
      <c r="N20739">
        <v>2.9939E-2</v>
      </c>
      <c r="O20739">
        <v>14.896822</v>
      </c>
      <c r="P20739">
        <v>760.99128800000005</v>
      </c>
      <c r="Q20739">
        <v>99.697238999999996</v>
      </c>
      <c r="R20739">
        <f t="shared" si="324"/>
        <v>1.2141206050529219</v>
      </c>
    </row>
    <row r="20740" spans="1:18" x14ac:dyDescent="0.25">
      <c r="A20740">
        <v>2019</v>
      </c>
      <c r="B20740" t="s">
        <v>37</v>
      </c>
      <c r="C20740">
        <v>35</v>
      </c>
      <c r="D20740">
        <v>1</v>
      </c>
      <c r="E20740" t="s">
        <v>19</v>
      </c>
      <c r="F20740">
        <v>873</v>
      </c>
      <c r="G20740" t="s">
        <v>20</v>
      </c>
      <c r="H20740" t="s">
        <v>42</v>
      </c>
      <c r="I20740">
        <v>6.0961000000000001E-2</v>
      </c>
      <c r="J20740">
        <v>2.5000000000000001E-4</v>
      </c>
      <c r="K20740">
        <v>-1.3804190000000001</v>
      </c>
      <c r="L20740">
        <v>-1.368161</v>
      </c>
      <c r="M20740">
        <v>-1.373883</v>
      </c>
      <c r="N20740">
        <v>3.01E-4</v>
      </c>
      <c r="O20740">
        <v>44.269250999999997</v>
      </c>
      <c r="P20740">
        <v>93.771072000000004</v>
      </c>
      <c r="Q20740">
        <v>66.899289999999993</v>
      </c>
      <c r="R20740">
        <f t="shared" si="324"/>
        <v>1.204</v>
      </c>
    </row>
    <row r="20741" spans="1:18" x14ac:dyDescent="0.25">
      <c r="A20741">
        <v>2019</v>
      </c>
      <c r="B20741" t="s">
        <v>37</v>
      </c>
      <c r="C20741">
        <v>35</v>
      </c>
      <c r="D20741">
        <v>1</v>
      </c>
      <c r="E20741" t="s">
        <v>19</v>
      </c>
      <c r="F20741">
        <v>874</v>
      </c>
      <c r="G20741" t="s">
        <v>20</v>
      </c>
      <c r="H20741" t="s">
        <v>24</v>
      </c>
      <c r="I20741">
        <v>7.4768000000000001E-2</v>
      </c>
      <c r="J20741">
        <v>4.0099999999999999E-4</v>
      </c>
      <c r="K20741">
        <v>-1.409807</v>
      </c>
      <c r="L20741">
        <v>-1.3913709999999999</v>
      </c>
      <c r="M20741">
        <v>-1.4007240000000001</v>
      </c>
      <c r="N20741">
        <v>5.04E-4</v>
      </c>
      <c r="O20741">
        <v>47.726246000000003</v>
      </c>
      <c r="P20741">
        <v>96.402710999999996</v>
      </c>
      <c r="Q20741">
        <v>75.894266000000002</v>
      </c>
      <c r="R20741">
        <f t="shared" si="324"/>
        <v>1.2568578553615961</v>
      </c>
    </row>
    <row r="20742" spans="1:18" x14ac:dyDescent="0.25">
      <c r="A20742">
        <v>2019</v>
      </c>
      <c r="B20742" t="s">
        <v>37</v>
      </c>
      <c r="C20742">
        <v>35</v>
      </c>
      <c r="D20742">
        <v>1</v>
      </c>
      <c r="E20742" t="s">
        <v>19</v>
      </c>
      <c r="F20742">
        <v>875</v>
      </c>
      <c r="G20742" t="s">
        <v>20</v>
      </c>
      <c r="H20742" t="s">
        <v>23</v>
      </c>
      <c r="I20742">
        <v>0.25811899999999999</v>
      </c>
      <c r="J20742">
        <v>3.9699999999999996E-3</v>
      </c>
      <c r="K20742">
        <v>-1.324222</v>
      </c>
      <c r="L20742">
        <v>-1.235571</v>
      </c>
      <c r="M20742">
        <v>-1.2740590000000001</v>
      </c>
      <c r="N20742">
        <v>8.3199999999999993E-3</v>
      </c>
      <c r="O20742">
        <v>32.273513999999999</v>
      </c>
      <c r="P20742">
        <v>715.44243600000004</v>
      </c>
      <c r="Q20742">
        <v>383.50365099999999</v>
      </c>
      <c r="R20742">
        <f t="shared" si="324"/>
        <v>2.0957178841309823</v>
      </c>
    </row>
    <row r="20743" spans="1:18" x14ac:dyDescent="0.25">
      <c r="A20743">
        <v>2019</v>
      </c>
      <c r="B20743" t="s">
        <v>37</v>
      </c>
      <c r="C20743">
        <v>35</v>
      </c>
      <c r="D20743">
        <v>1</v>
      </c>
      <c r="E20743" t="s">
        <v>19</v>
      </c>
      <c r="F20743">
        <v>876</v>
      </c>
      <c r="G20743" t="s">
        <v>20</v>
      </c>
      <c r="H20743" t="s">
        <v>23</v>
      </c>
      <c r="I20743">
        <v>0.221498</v>
      </c>
      <c r="J20743">
        <v>2.2390000000000001E-3</v>
      </c>
      <c r="K20743">
        <v>-1.258731</v>
      </c>
      <c r="L20743">
        <v>-1.2300930000000001</v>
      </c>
      <c r="M20743">
        <v>-1.24115</v>
      </c>
      <c r="N20743">
        <v>1.908E-3</v>
      </c>
      <c r="O20743">
        <v>24.639075999999999</v>
      </c>
      <c r="P20743">
        <v>136.22867099999999</v>
      </c>
      <c r="Q20743">
        <v>62.600225999999999</v>
      </c>
      <c r="R20743">
        <f t="shared" si="324"/>
        <v>0.85216614560071458</v>
      </c>
    </row>
    <row r="20744" spans="1:18" x14ac:dyDescent="0.25">
      <c r="A20744">
        <v>2019</v>
      </c>
      <c r="B20744" t="s">
        <v>37</v>
      </c>
      <c r="C20744">
        <v>35</v>
      </c>
      <c r="D20744">
        <v>1</v>
      </c>
      <c r="E20744" t="s">
        <v>19</v>
      </c>
      <c r="F20744">
        <v>877</v>
      </c>
      <c r="G20744" t="s">
        <v>20</v>
      </c>
      <c r="H20744" t="s">
        <v>23</v>
      </c>
      <c r="I20744">
        <v>0.43218800000000002</v>
      </c>
      <c r="J20744">
        <v>7.9019999999999993E-3</v>
      </c>
      <c r="K20744">
        <v>-1.2613160000000001</v>
      </c>
      <c r="L20744">
        <v>-1.2131940000000001</v>
      </c>
      <c r="M20744">
        <v>-1.2296499999999999</v>
      </c>
      <c r="N20744">
        <v>6.9369999999999996E-3</v>
      </c>
      <c r="O20744">
        <v>8.4262569999999997</v>
      </c>
      <c r="P20744">
        <v>275.71787999999998</v>
      </c>
      <c r="Q20744">
        <v>73.250675999999999</v>
      </c>
      <c r="R20744">
        <f t="shared" si="324"/>
        <v>0.87787901797013412</v>
      </c>
    </row>
    <row r="20745" spans="1:18" x14ac:dyDescent="0.25">
      <c r="A20745">
        <v>2019</v>
      </c>
      <c r="B20745" t="s">
        <v>37</v>
      </c>
      <c r="C20745">
        <v>35</v>
      </c>
      <c r="D20745">
        <v>1</v>
      </c>
      <c r="E20745" t="s">
        <v>19</v>
      </c>
      <c r="F20745">
        <v>878</v>
      </c>
      <c r="G20745" t="s">
        <v>20</v>
      </c>
      <c r="H20745" t="s">
        <v>25</v>
      </c>
      <c r="I20745">
        <v>0.137375</v>
      </c>
      <c r="J20745">
        <v>5.5400000000000002E-4</v>
      </c>
      <c r="K20745">
        <v>-1.2682150000000001</v>
      </c>
      <c r="L20745">
        <v>-1.245649</v>
      </c>
      <c r="M20745">
        <v>-1.259782</v>
      </c>
      <c r="N20745">
        <v>7.7200000000000001E-4</v>
      </c>
      <c r="O20745">
        <v>9.8191640000000007</v>
      </c>
      <c r="P20745">
        <v>200.53016700000001</v>
      </c>
      <c r="Q20745">
        <v>102.259522</v>
      </c>
      <c r="R20745">
        <f t="shared" si="324"/>
        <v>1.3935018050541517</v>
      </c>
    </row>
    <row r="20746" spans="1:18" x14ac:dyDescent="0.25">
      <c r="A20746">
        <v>2019</v>
      </c>
      <c r="B20746" t="s">
        <v>37</v>
      </c>
      <c r="C20746">
        <v>35</v>
      </c>
      <c r="D20746">
        <v>1</v>
      </c>
      <c r="E20746" t="s">
        <v>19</v>
      </c>
      <c r="F20746">
        <v>879</v>
      </c>
      <c r="G20746" t="s">
        <v>20</v>
      </c>
      <c r="H20746" t="s">
        <v>25</v>
      </c>
      <c r="I20746">
        <v>0.15681100000000001</v>
      </c>
      <c r="J20746">
        <v>1.0579999999999999E-3</v>
      </c>
      <c r="K20746">
        <v>-1.255128</v>
      </c>
      <c r="L20746">
        <v>-1.2315309999999999</v>
      </c>
      <c r="M20746">
        <v>-1.244936</v>
      </c>
      <c r="N20746">
        <v>1.194E-3</v>
      </c>
      <c r="O20746">
        <v>1.3760209999999999</v>
      </c>
      <c r="P20746">
        <v>101.11802299999999</v>
      </c>
      <c r="Q20746">
        <v>50.702722000000001</v>
      </c>
      <c r="R20746">
        <f t="shared" si="324"/>
        <v>1.1285444234404538</v>
      </c>
    </row>
    <row r="20747" spans="1:18" x14ac:dyDescent="0.25">
      <c r="A20747">
        <v>2019</v>
      </c>
      <c r="B20747" t="s">
        <v>37</v>
      </c>
      <c r="C20747">
        <v>35</v>
      </c>
      <c r="D20747">
        <v>1</v>
      </c>
      <c r="E20747" t="s">
        <v>19</v>
      </c>
      <c r="F20747">
        <v>880</v>
      </c>
      <c r="G20747" t="s">
        <v>20</v>
      </c>
      <c r="H20747" t="s">
        <v>25</v>
      </c>
      <c r="I20747">
        <v>0.182337</v>
      </c>
      <c r="J20747">
        <v>1.4840000000000001E-3</v>
      </c>
      <c r="K20747">
        <v>-1.3066530000000001</v>
      </c>
      <c r="L20747">
        <v>-1.229026</v>
      </c>
      <c r="M20747">
        <v>-1.2679069999999999</v>
      </c>
      <c r="N20747">
        <v>3.6259999999999999E-3</v>
      </c>
      <c r="O20747">
        <v>24.078271000000001</v>
      </c>
      <c r="P20747">
        <v>449.07760500000001</v>
      </c>
      <c r="Q20747">
        <v>260.81421699999999</v>
      </c>
      <c r="R20747">
        <f t="shared" si="324"/>
        <v>2.4433962264150941</v>
      </c>
    </row>
    <row r="20748" spans="1:18" x14ac:dyDescent="0.25">
      <c r="A20748">
        <v>2019</v>
      </c>
      <c r="B20748" t="s">
        <v>37</v>
      </c>
      <c r="C20748">
        <v>35</v>
      </c>
      <c r="D20748">
        <v>1</v>
      </c>
      <c r="E20748" t="s">
        <v>19</v>
      </c>
      <c r="F20748">
        <v>881</v>
      </c>
      <c r="G20748" t="s">
        <v>20</v>
      </c>
      <c r="H20748" t="s">
        <v>25</v>
      </c>
      <c r="I20748">
        <v>8.5289000000000004E-2</v>
      </c>
      <c r="J20748">
        <v>3.2000000000000003E-4</v>
      </c>
      <c r="K20748">
        <v>-1.327</v>
      </c>
      <c r="L20748">
        <v>-1.275782</v>
      </c>
      <c r="M20748">
        <v>-1.3075399999999999</v>
      </c>
      <c r="N20748">
        <v>1.1379999999999999E-3</v>
      </c>
      <c r="O20748">
        <v>33.334231000000003</v>
      </c>
      <c r="P20748">
        <v>871.88765899999999</v>
      </c>
      <c r="Q20748">
        <v>603.51498400000003</v>
      </c>
      <c r="R20748">
        <f t="shared" si="324"/>
        <v>3.5562499999999995</v>
      </c>
    </row>
    <row r="20749" spans="1:18" x14ac:dyDescent="0.25">
      <c r="A20749">
        <v>2019</v>
      </c>
      <c r="B20749" t="s">
        <v>37</v>
      </c>
      <c r="C20749">
        <v>35</v>
      </c>
      <c r="D20749">
        <v>1</v>
      </c>
      <c r="E20749" t="s">
        <v>19</v>
      </c>
      <c r="F20749">
        <v>882</v>
      </c>
      <c r="G20749" t="s">
        <v>20</v>
      </c>
      <c r="H20749" t="s">
        <v>25</v>
      </c>
      <c r="I20749">
        <v>0.62887000000000004</v>
      </c>
      <c r="J20749">
        <v>7.1840000000000003E-3</v>
      </c>
      <c r="K20749">
        <v>-1.262105</v>
      </c>
      <c r="L20749">
        <v>-1.231414</v>
      </c>
      <c r="M20749">
        <v>-1.246183</v>
      </c>
      <c r="N20749">
        <v>8.0409999999999995E-3</v>
      </c>
      <c r="O20749">
        <v>4.3961589999999999</v>
      </c>
      <c r="P20749">
        <v>133.12988000000001</v>
      </c>
      <c r="Q20749">
        <v>46.415875999999997</v>
      </c>
      <c r="R20749">
        <f t="shared" si="324"/>
        <v>1.1192928730512248</v>
      </c>
    </row>
    <row r="20750" spans="1:18" x14ac:dyDescent="0.25">
      <c r="A20750">
        <v>2019</v>
      </c>
      <c r="B20750" t="s">
        <v>37</v>
      </c>
      <c r="C20750">
        <v>35</v>
      </c>
      <c r="D20750">
        <v>1</v>
      </c>
      <c r="E20750" t="s">
        <v>19</v>
      </c>
      <c r="F20750">
        <v>883</v>
      </c>
      <c r="G20750" t="s">
        <v>20</v>
      </c>
      <c r="H20750" t="s">
        <v>23</v>
      </c>
      <c r="I20750">
        <v>0.39890100000000001</v>
      </c>
      <c r="J20750">
        <v>7.8930000000000007E-3</v>
      </c>
      <c r="K20750">
        <v>-1.2550410000000001</v>
      </c>
      <c r="L20750">
        <v>-1.195109</v>
      </c>
      <c r="M20750">
        <v>-1.2214830000000001</v>
      </c>
      <c r="N20750">
        <v>9.4409999999999997E-3</v>
      </c>
      <c r="O20750">
        <v>2.6442160000000001</v>
      </c>
      <c r="P20750">
        <v>655.17532100000005</v>
      </c>
      <c r="Q20750">
        <v>86.604450999999997</v>
      </c>
      <c r="R20750">
        <f t="shared" si="324"/>
        <v>1.1961231470923601</v>
      </c>
    </row>
    <row r="20751" spans="1:18" x14ac:dyDescent="0.25">
      <c r="A20751">
        <v>2019</v>
      </c>
      <c r="B20751" t="s">
        <v>37</v>
      </c>
      <c r="C20751">
        <v>35</v>
      </c>
      <c r="D20751">
        <v>1</v>
      </c>
      <c r="E20751" t="s">
        <v>19</v>
      </c>
      <c r="F20751">
        <v>884</v>
      </c>
      <c r="G20751" t="s">
        <v>20</v>
      </c>
      <c r="H20751" t="s">
        <v>25</v>
      </c>
      <c r="I20751">
        <v>0.57868699999999995</v>
      </c>
      <c r="J20751">
        <v>3.7190000000000001E-3</v>
      </c>
      <c r="K20751">
        <v>-1.250486</v>
      </c>
      <c r="L20751">
        <v>-1.1689750000000001</v>
      </c>
      <c r="M20751">
        <v>-1.2244139999999999</v>
      </c>
      <c r="N20751">
        <v>4.7629999999999999E-3</v>
      </c>
      <c r="O20751">
        <v>13.673145</v>
      </c>
      <c r="P20751">
        <v>585.29297399999996</v>
      </c>
      <c r="Q20751">
        <v>95.879407999999998</v>
      </c>
      <c r="R20751">
        <f t="shared" si="324"/>
        <v>1.2807206238236084</v>
      </c>
    </row>
    <row r="20752" spans="1:18" x14ac:dyDescent="0.25">
      <c r="A20752">
        <v>2019</v>
      </c>
      <c r="B20752" t="s">
        <v>37</v>
      </c>
      <c r="C20752">
        <v>35</v>
      </c>
      <c r="D20752">
        <v>1</v>
      </c>
      <c r="E20752" t="s">
        <v>19</v>
      </c>
      <c r="F20752">
        <v>885</v>
      </c>
      <c r="G20752" t="s">
        <v>20</v>
      </c>
      <c r="H20752" t="s">
        <v>24</v>
      </c>
      <c r="I20752">
        <v>0.13422100000000001</v>
      </c>
      <c r="J20752">
        <v>9.859999999999999E-4</v>
      </c>
      <c r="K20752">
        <v>-1.212966</v>
      </c>
      <c r="L20752">
        <v>-1.152156</v>
      </c>
      <c r="M20752">
        <v>-1.1880489999999999</v>
      </c>
      <c r="N20752">
        <v>2.0330000000000001E-3</v>
      </c>
      <c r="O20752">
        <v>82.786350999999996</v>
      </c>
      <c r="P20752">
        <v>886.69235700000002</v>
      </c>
      <c r="Q20752">
        <v>363.274315</v>
      </c>
      <c r="R20752">
        <f t="shared" si="324"/>
        <v>2.0618661257606492</v>
      </c>
    </row>
    <row r="20753" spans="1:18" x14ac:dyDescent="0.25">
      <c r="A20753">
        <v>2019</v>
      </c>
      <c r="B20753" t="s">
        <v>37</v>
      </c>
      <c r="C20753">
        <v>35</v>
      </c>
      <c r="D20753">
        <v>1</v>
      </c>
      <c r="E20753" t="s">
        <v>19</v>
      </c>
      <c r="F20753">
        <v>886</v>
      </c>
      <c r="G20753" t="s">
        <v>20</v>
      </c>
      <c r="H20753" t="s">
        <v>42</v>
      </c>
      <c r="I20753">
        <v>5.0875999999999998E-2</v>
      </c>
      <c r="J20753">
        <v>1.3200000000000001E-4</v>
      </c>
      <c r="K20753">
        <v>-1.214278</v>
      </c>
      <c r="L20753">
        <v>-1.1637550000000001</v>
      </c>
      <c r="M20753">
        <v>-1.1913990000000001</v>
      </c>
      <c r="N20753">
        <v>6.9399999999999996E-4</v>
      </c>
      <c r="O20753">
        <v>32.966664000000002</v>
      </c>
      <c r="P20753">
        <v>679.53526599999998</v>
      </c>
      <c r="Q20753">
        <v>590.06746599999997</v>
      </c>
      <c r="R20753">
        <f t="shared" si="324"/>
        <v>5.2575757575757569</v>
      </c>
    </row>
    <row r="20754" spans="1:18" x14ac:dyDescent="0.25">
      <c r="A20754">
        <v>2019</v>
      </c>
      <c r="B20754" t="s">
        <v>37</v>
      </c>
      <c r="C20754">
        <v>35</v>
      </c>
      <c r="D20754">
        <v>1</v>
      </c>
      <c r="E20754" t="s">
        <v>19</v>
      </c>
      <c r="F20754">
        <v>887</v>
      </c>
      <c r="G20754" t="s">
        <v>20</v>
      </c>
      <c r="H20754" t="s">
        <v>42</v>
      </c>
      <c r="I20754">
        <v>3.2706870000000001</v>
      </c>
      <c r="J20754">
        <v>6.6755999999999996E-2</v>
      </c>
      <c r="K20754">
        <v>-1.354528</v>
      </c>
      <c r="L20754">
        <v>-1.159297</v>
      </c>
      <c r="M20754">
        <v>-1.2386079999999999</v>
      </c>
      <c r="N20754">
        <v>0.108283</v>
      </c>
      <c r="O20754">
        <v>3.0712600000000001</v>
      </c>
      <c r="P20754">
        <v>1220.757654</v>
      </c>
      <c r="Q20754">
        <v>217.42299299999999</v>
      </c>
      <c r="R20754">
        <f t="shared" si="324"/>
        <v>1.6220714242914496</v>
      </c>
    </row>
    <row r="20755" spans="1:18" x14ac:dyDescent="0.25">
      <c r="A20755">
        <v>2019</v>
      </c>
      <c r="B20755" t="s">
        <v>37</v>
      </c>
      <c r="C20755">
        <v>35</v>
      </c>
      <c r="D20755">
        <v>1</v>
      </c>
      <c r="E20755" t="s">
        <v>19</v>
      </c>
      <c r="F20755">
        <v>888</v>
      </c>
      <c r="G20755" t="s">
        <v>20</v>
      </c>
      <c r="H20755" t="s">
        <v>23</v>
      </c>
      <c r="I20755">
        <v>0.19018699999999999</v>
      </c>
      <c r="J20755">
        <v>2.395E-3</v>
      </c>
      <c r="K20755">
        <v>-1.3852180000000001</v>
      </c>
      <c r="L20755">
        <v>-1.3402369999999999</v>
      </c>
      <c r="M20755">
        <v>-1.358365</v>
      </c>
      <c r="N20755">
        <v>3.186E-3</v>
      </c>
      <c r="O20755">
        <v>27.105495999999999</v>
      </c>
      <c r="P20755">
        <v>221.54311999999999</v>
      </c>
      <c r="Q20755">
        <v>94.996168999999995</v>
      </c>
      <c r="R20755">
        <f t="shared" si="324"/>
        <v>1.3302713987473904</v>
      </c>
    </row>
    <row r="20756" spans="1:18" x14ac:dyDescent="0.25">
      <c r="A20756">
        <v>2019</v>
      </c>
      <c r="B20756" t="s">
        <v>37</v>
      </c>
      <c r="C20756">
        <v>35</v>
      </c>
      <c r="D20756">
        <v>1</v>
      </c>
      <c r="E20756" t="s">
        <v>19</v>
      </c>
      <c r="F20756">
        <v>889</v>
      </c>
      <c r="G20756" t="s">
        <v>20</v>
      </c>
      <c r="H20756" t="s">
        <v>25</v>
      </c>
      <c r="I20756">
        <v>0.94253399999999998</v>
      </c>
      <c r="J20756">
        <v>1.0659E-2</v>
      </c>
      <c r="K20756">
        <v>-1.413041</v>
      </c>
      <c r="L20756">
        <v>-1.318981</v>
      </c>
      <c r="M20756">
        <v>-1.3834169999999999</v>
      </c>
      <c r="N20756">
        <v>1.4305999999999999E-2</v>
      </c>
      <c r="O20756">
        <v>5.0939030000000001</v>
      </c>
      <c r="P20756">
        <v>525.33391800000004</v>
      </c>
      <c r="Q20756">
        <v>110.428752</v>
      </c>
      <c r="R20756">
        <f t="shared" si="324"/>
        <v>1.3421521718735341</v>
      </c>
    </row>
    <row r="20757" spans="1:18" x14ac:dyDescent="0.25">
      <c r="A20757">
        <v>2019</v>
      </c>
      <c r="B20757" t="s">
        <v>37</v>
      </c>
      <c r="C20757">
        <v>35</v>
      </c>
      <c r="D20757">
        <v>1</v>
      </c>
      <c r="E20757" t="s">
        <v>19</v>
      </c>
      <c r="F20757">
        <v>890</v>
      </c>
      <c r="G20757" t="s">
        <v>20</v>
      </c>
      <c r="H20757" t="s">
        <v>25</v>
      </c>
      <c r="I20757">
        <v>2.1633650000000002</v>
      </c>
      <c r="J20757">
        <v>4.4798999999999999E-2</v>
      </c>
      <c r="K20757">
        <v>-1.4347350000000001</v>
      </c>
      <c r="L20757">
        <v>-1.2123120000000001</v>
      </c>
      <c r="M20757">
        <v>-1.3362769999999999</v>
      </c>
      <c r="N20757">
        <v>6.3856999999999997E-2</v>
      </c>
      <c r="O20757">
        <v>1.440185</v>
      </c>
      <c r="P20757">
        <v>759.53608599999995</v>
      </c>
      <c r="Q20757">
        <v>135.80266399999999</v>
      </c>
      <c r="R20757">
        <f t="shared" si="324"/>
        <v>1.4254112815018192</v>
      </c>
    </row>
    <row r="20758" spans="1:18" x14ac:dyDescent="0.25">
      <c r="A20758">
        <v>2019</v>
      </c>
      <c r="B20758" t="s">
        <v>37</v>
      </c>
      <c r="C20758">
        <v>35</v>
      </c>
      <c r="D20758">
        <v>1</v>
      </c>
      <c r="E20758" t="s">
        <v>19</v>
      </c>
      <c r="F20758">
        <v>891</v>
      </c>
      <c r="G20758" t="s">
        <v>20</v>
      </c>
      <c r="H20758" t="s">
        <v>42</v>
      </c>
      <c r="I20758">
        <v>0.43355399999999999</v>
      </c>
      <c r="J20758">
        <v>7.7689999999999999E-3</v>
      </c>
      <c r="K20758">
        <v>-1.304613</v>
      </c>
      <c r="L20758">
        <v>-1.229546</v>
      </c>
      <c r="M20758">
        <v>-1.2611669999999999</v>
      </c>
      <c r="N20758">
        <v>1.2351000000000001E-2</v>
      </c>
      <c r="O20758">
        <v>6.3256050000000004</v>
      </c>
      <c r="P20758">
        <v>723.73379699999998</v>
      </c>
      <c r="Q20758">
        <v>178.034672</v>
      </c>
      <c r="R20758">
        <f t="shared" si="324"/>
        <v>1.5897798944523105</v>
      </c>
    </row>
    <row r="20759" spans="1:18" x14ac:dyDescent="0.25">
      <c r="A20759">
        <v>2019</v>
      </c>
      <c r="B20759" t="s">
        <v>37</v>
      </c>
      <c r="C20759">
        <v>35</v>
      </c>
      <c r="D20759">
        <v>1</v>
      </c>
      <c r="E20759" t="s">
        <v>19</v>
      </c>
      <c r="F20759">
        <v>892</v>
      </c>
      <c r="G20759" t="s">
        <v>20</v>
      </c>
      <c r="H20759" t="s">
        <v>22</v>
      </c>
      <c r="I20759">
        <v>0.70563600000000004</v>
      </c>
      <c r="J20759">
        <v>2.7748999999999999E-2</v>
      </c>
      <c r="K20759">
        <v>-1.3696740000000001</v>
      </c>
      <c r="L20759">
        <v>-1.215354</v>
      </c>
      <c r="M20759">
        <v>-1.2774650000000001</v>
      </c>
      <c r="N20759">
        <v>4.4679000000000003E-2</v>
      </c>
      <c r="O20759">
        <v>16.622921999999999</v>
      </c>
      <c r="P20759">
        <v>2191.3008180000002</v>
      </c>
      <c r="Q20759">
        <v>160.94204500000001</v>
      </c>
      <c r="R20759">
        <f t="shared" si="324"/>
        <v>1.6101120761108509</v>
      </c>
    </row>
    <row r="20760" spans="1:18" x14ac:dyDescent="0.25">
      <c r="A20760">
        <v>2019</v>
      </c>
      <c r="B20760" t="s">
        <v>37</v>
      </c>
      <c r="C20760">
        <v>35</v>
      </c>
      <c r="D20760">
        <v>1</v>
      </c>
      <c r="E20760" t="s">
        <v>19</v>
      </c>
      <c r="F20760">
        <v>893</v>
      </c>
      <c r="G20760" t="s">
        <v>20</v>
      </c>
      <c r="H20760" t="s">
        <v>29</v>
      </c>
      <c r="I20760">
        <v>0.203544</v>
      </c>
      <c r="J20760">
        <v>2.8890000000000001E-3</v>
      </c>
      <c r="K20760">
        <v>-1.39863</v>
      </c>
      <c r="L20760">
        <v>-1.3448070000000001</v>
      </c>
      <c r="M20760">
        <v>-1.3663890000000001</v>
      </c>
      <c r="N20760">
        <v>4.9839999999999997E-3</v>
      </c>
      <c r="O20760">
        <v>11.435328</v>
      </c>
      <c r="P20760">
        <v>470.98316899999998</v>
      </c>
      <c r="Q20760">
        <v>193.03167099999999</v>
      </c>
      <c r="R20760">
        <f t="shared" si="324"/>
        <v>1.7251644167532016</v>
      </c>
    </row>
    <row r="20761" spans="1:18" x14ac:dyDescent="0.25">
      <c r="A20761">
        <v>2019</v>
      </c>
      <c r="B20761" t="s">
        <v>37</v>
      </c>
      <c r="C20761">
        <v>35</v>
      </c>
      <c r="D20761">
        <v>1</v>
      </c>
      <c r="E20761" t="s">
        <v>19</v>
      </c>
      <c r="F20761">
        <v>894</v>
      </c>
      <c r="G20761" t="s">
        <v>20</v>
      </c>
      <c r="H20761" t="s">
        <v>22</v>
      </c>
      <c r="I20761">
        <v>1.142471</v>
      </c>
      <c r="J20761">
        <v>7.8733999999999998E-2</v>
      </c>
      <c r="K20761">
        <v>-1.4688300000000001</v>
      </c>
      <c r="L20761">
        <v>-1.2742</v>
      </c>
      <c r="M20761">
        <v>-1.3613550000000001</v>
      </c>
      <c r="N20761">
        <v>0.12418700000000001</v>
      </c>
      <c r="O20761">
        <v>9.3991199999999999</v>
      </c>
      <c r="P20761">
        <v>1745.5462210000001</v>
      </c>
      <c r="Q20761">
        <v>249.06122099999999</v>
      </c>
      <c r="R20761">
        <f t="shared" si="324"/>
        <v>1.5772982447227375</v>
      </c>
    </row>
    <row r="20762" spans="1:18" x14ac:dyDescent="0.25">
      <c r="A20762">
        <v>2019</v>
      </c>
      <c r="B20762" t="s">
        <v>37</v>
      </c>
      <c r="C20762">
        <v>35</v>
      </c>
      <c r="D20762">
        <v>1</v>
      </c>
      <c r="E20762" t="s">
        <v>19</v>
      </c>
      <c r="F20762">
        <v>895</v>
      </c>
      <c r="G20762" t="s">
        <v>20</v>
      </c>
      <c r="H20762" t="s">
        <v>25</v>
      </c>
      <c r="I20762">
        <v>0.133906</v>
      </c>
      <c r="J20762">
        <v>6.0300000000000002E-4</v>
      </c>
      <c r="K20762">
        <v>-1.452607</v>
      </c>
      <c r="L20762">
        <v>-1.4059410000000001</v>
      </c>
      <c r="M20762">
        <v>-1.4291579999999999</v>
      </c>
      <c r="N20762">
        <v>1.0399999999999999E-3</v>
      </c>
      <c r="O20762">
        <v>49.178714999999997</v>
      </c>
      <c r="P20762">
        <v>438.509635</v>
      </c>
      <c r="Q20762">
        <v>273.95042000000001</v>
      </c>
      <c r="R20762">
        <f t="shared" si="324"/>
        <v>1.7247097844112766</v>
      </c>
    </row>
    <row r="20763" spans="1:18" x14ac:dyDescent="0.25">
      <c r="A20763">
        <v>2019</v>
      </c>
      <c r="B20763" t="s">
        <v>37</v>
      </c>
      <c r="C20763">
        <v>35</v>
      </c>
      <c r="D20763">
        <v>1</v>
      </c>
      <c r="E20763" t="s">
        <v>19</v>
      </c>
      <c r="F20763">
        <v>896</v>
      </c>
      <c r="G20763" t="s">
        <v>20</v>
      </c>
      <c r="H20763" t="s">
        <v>25</v>
      </c>
      <c r="I20763">
        <v>0.150921</v>
      </c>
      <c r="J20763">
        <v>7.3099999999999999E-4</v>
      </c>
      <c r="K20763">
        <v>-1.457676</v>
      </c>
      <c r="L20763">
        <v>-1.4216930000000001</v>
      </c>
      <c r="M20763">
        <v>-1.442491</v>
      </c>
      <c r="N20763">
        <v>1.549E-3</v>
      </c>
      <c r="O20763">
        <v>1.1255470000000001</v>
      </c>
      <c r="P20763">
        <v>463.63808799999998</v>
      </c>
      <c r="Q20763">
        <v>253.99500599999999</v>
      </c>
      <c r="R20763">
        <f t="shared" si="324"/>
        <v>2.1190150478796173</v>
      </c>
    </row>
    <row r="20764" spans="1:18" x14ac:dyDescent="0.25">
      <c r="A20764">
        <v>2019</v>
      </c>
      <c r="B20764" t="s">
        <v>37</v>
      </c>
      <c r="C20764">
        <v>35</v>
      </c>
      <c r="D20764">
        <v>1</v>
      </c>
      <c r="E20764" t="s">
        <v>19</v>
      </c>
      <c r="F20764">
        <v>897</v>
      </c>
      <c r="G20764" t="s">
        <v>20</v>
      </c>
      <c r="H20764" t="s">
        <v>25</v>
      </c>
      <c r="I20764">
        <v>8.3049999999999999E-2</v>
      </c>
      <c r="J20764">
        <v>3.7399999999999998E-4</v>
      </c>
      <c r="K20764">
        <v>-1.4763280000000001</v>
      </c>
      <c r="L20764">
        <v>-1.4072359999999999</v>
      </c>
      <c r="M20764">
        <v>-1.4428430000000001</v>
      </c>
      <c r="N20764">
        <v>1.2570000000000001E-3</v>
      </c>
      <c r="O20764">
        <v>193.68189599999999</v>
      </c>
      <c r="P20764">
        <v>612.83457299999998</v>
      </c>
      <c r="Q20764">
        <v>522.93003299999998</v>
      </c>
      <c r="R20764">
        <f t="shared" si="324"/>
        <v>3.3609625668449201</v>
      </c>
    </row>
    <row r="20765" spans="1:18" x14ac:dyDescent="0.25">
      <c r="A20765">
        <v>2019</v>
      </c>
      <c r="B20765" t="s">
        <v>37</v>
      </c>
      <c r="C20765">
        <v>35</v>
      </c>
      <c r="D20765">
        <v>1</v>
      </c>
      <c r="E20765" t="s">
        <v>19</v>
      </c>
      <c r="F20765">
        <v>898</v>
      </c>
      <c r="G20765" t="s">
        <v>20</v>
      </c>
      <c r="H20765" t="s">
        <v>25</v>
      </c>
      <c r="I20765">
        <v>0.14568</v>
      </c>
      <c r="J20765">
        <v>1.039E-3</v>
      </c>
      <c r="K20765">
        <v>-1.4551229999999999</v>
      </c>
      <c r="L20765">
        <v>-1.4389350000000001</v>
      </c>
      <c r="M20765">
        <v>-1.4472659999999999</v>
      </c>
      <c r="N20765">
        <v>1.173E-3</v>
      </c>
      <c r="O20765">
        <v>18.221822</v>
      </c>
      <c r="P20765">
        <v>100.245392</v>
      </c>
      <c r="Q20765">
        <v>50.743777999999999</v>
      </c>
      <c r="R20765">
        <f t="shared" si="324"/>
        <v>1.1289701636188643</v>
      </c>
    </row>
    <row r="20766" spans="1:18" x14ac:dyDescent="0.25">
      <c r="A20766">
        <v>2019</v>
      </c>
      <c r="B20766" t="s">
        <v>37</v>
      </c>
      <c r="C20766">
        <v>35</v>
      </c>
      <c r="D20766">
        <v>1</v>
      </c>
      <c r="E20766" t="s">
        <v>19</v>
      </c>
      <c r="F20766">
        <v>899</v>
      </c>
      <c r="G20766" t="s">
        <v>20</v>
      </c>
      <c r="H20766" t="s">
        <v>25</v>
      </c>
      <c r="I20766">
        <v>7.7532000000000004E-2</v>
      </c>
      <c r="J20766">
        <v>3.0600000000000001E-4</v>
      </c>
      <c r="K20766" t="s">
        <v>38</v>
      </c>
      <c r="L20766" t="s">
        <v>38</v>
      </c>
      <c r="M20766" t="s">
        <v>38</v>
      </c>
      <c r="N20766" t="s">
        <v>38</v>
      </c>
      <c r="O20766" t="s">
        <v>38</v>
      </c>
      <c r="P20766" t="s">
        <v>38</v>
      </c>
      <c r="Q20766" t="s">
        <v>38</v>
      </c>
      <c r="R20766" t="e">
        <f t="shared" si="324"/>
        <v>#VALUE!</v>
      </c>
    </row>
    <row r="20767" spans="1:18" x14ac:dyDescent="0.25">
      <c r="A20767">
        <v>2019</v>
      </c>
      <c r="B20767" t="s">
        <v>37</v>
      </c>
      <c r="C20767">
        <v>35</v>
      </c>
      <c r="D20767">
        <v>1</v>
      </c>
      <c r="E20767" t="s">
        <v>19</v>
      </c>
      <c r="F20767">
        <v>900</v>
      </c>
      <c r="G20767" t="s">
        <v>20</v>
      </c>
      <c r="H20767" t="s">
        <v>25</v>
      </c>
      <c r="I20767">
        <v>0.13992299999999999</v>
      </c>
      <c r="J20767">
        <v>7.8100000000000001E-4</v>
      </c>
      <c r="K20767">
        <v>-1.458537</v>
      </c>
      <c r="L20767">
        <v>-1.4518930000000001</v>
      </c>
      <c r="M20767">
        <v>-1.45367</v>
      </c>
      <c r="N20767">
        <v>2.2100000000000001E-4</v>
      </c>
      <c r="O20767">
        <v>2.8285809999999998</v>
      </c>
      <c r="P20767">
        <v>68.101499000000004</v>
      </c>
      <c r="Q20767">
        <v>36.812649</v>
      </c>
      <c r="R20767">
        <f t="shared" si="324"/>
        <v>0.28297055057618437</v>
      </c>
    </row>
    <row r="20768" spans="1:18" x14ac:dyDescent="0.25">
      <c r="A20768">
        <v>2019</v>
      </c>
      <c r="B20768" t="s">
        <v>37</v>
      </c>
      <c r="C20768">
        <v>35</v>
      </c>
      <c r="D20768">
        <v>1</v>
      </c>
      <c r="E20768" t="s">
        <v>19</v>
      </c>
      <c r="F20768">
        <v>901</v>
      </c>
      <c r="G20768" t="s">
        <v>20</v>
      </c>
      <c r="H20768" t="s">
        <v>24</v>
      </c>
      <c r="I20768">
        <v>0.14594599999999999</v>
      </c>
      <c r="J20768">
        <v>9.6500000000000004E-4</v>
      </c>
      <c r="K20768">
        <v>-1.436291</v>
      </c>
      <c r="L20768">
        <v>-1.4241980000000001</v>
      </c>
      <c r="M20768">
        <v>-1.427562</v>
      </c>
      <c r="N20768">
        <v>6.6799999999999997E-4</v>
      </c>
      <c r="O20768">
        <v>37.948014000000001</v>
      </c>
      <c r="P20768">
        <v>140.98165900000001</v>
      </c>
      <c r="Q20768">
        <v>65.222250000000003</v>
      </c>
      <c r="R20768">
        <f t="shared" si="324"/>
        <v>0.69222797927461133</v>
      </c>
    </row>
    <row r="20769" spans="1:18" x14ac:dyDescent="0.25">
      <c r="A20769">
        <v>2019</v>
      </c>
      <c r="B20769" t="s">
        <v>37</v>
      </c>
      <c r="C20769">
        <v>35</v>
      </c>
      <c r="D20769">
        <v>1</v>
      </c>
      <c r="E20769" t="s">
        <v>19</v>
      </c>
      <c r="F20769">
        <v>902</v>
      </c>
      <c r="G20769" t="s">
        <v>20</v>
      </c>
      <c r="H20769" t="s">
        <v>24</v>
      </c>
      <c r="I20769">
        <v>9.1077000000000005E-2</v>
      </c>
      <c r="J20769">
        <v>5.4299999999999997E-4</v>
      </c>
      <c r="K20769">
        <v>-1.430231</v>
      </c>
      <c r="L20769">
        <v>-1.4062809999999999</v>
      </c>
      <c r="M20769">
        <v>-1.417557</v>
      </c>
      <c r="N20769">
        <v>6.7100000000000005E-4</v>
      </c>
      <c r="O20769">
        <v>70.996919000000005</v>
      </c>
      <c r="P20769">
        <v>174.93266199999999</v>
      </c>
      <c r="Q20769">
        <v>131.01519200000001</v>
      </c>
      <c r="R20769">
        <f t="shared" si="324"/>
        <v>1.2357274401473297</v>
      </c>
    </row>
    <row r="20770" spans="1:18" x14ac:dyDescent="0.25">
      <c r="A20770">
        <v>2019</v>
      </c>
      <c r="B20770" t="s">
        <v>37</v>
      </c>
      <c r="C20770">
        <v>35</v>
      </c>
      <c r="D20770">
        <v>1</v>
      </c>
      <c r="E20770" t="s">
        <v>19</v>
      </c>
      <c r="F20770">
        <v>903</v>
      </c>
      <c r="G20770" t="s">
        <v>20</v>
      </c>
      <c r="H20770" t="s">
        <v>45</v>
      </c>
      <c r="I20770">
        <v>0.17436599999999999</v>
      </c>
      <c r="J20770">
        <v>1.6149999999999999E-3</v>
      </c>
      <c r="K20770">
        <v>-1.456683</v>
      </c>
      <c r="L20770">
        <v>-1.4046799999999999</v>
      </c>
      <c r="M20770">
        <v>-1.4448380000000001</v>
      </c>
      <c r="N20770">
        <v>2.6670000000000001E-3</v>
      </c>
      <c r="O20770">
        <v>10.753965000000001</v>
      </c>
      <c r="P20770">
        <v>503.23967299999998</v>
      </c>
      <c r="Q20770">
        <v>217.41349199999999</v>
      </c>
      <c r="R20770">
        <f t="shared" si="324"/>
        <v>1.6513931888544893</v>
      </c>
    </row>
    <row r="20771" spans="1:18" x14ac:dyDescent="0.25">
      <c r="A20771">
        <v>2019</v>
      </c>
      <c r="B20771" t="s">
        <v>37</v>
      </c>
      <c r="C20771">
        <v>35</v>
      </c>
      <c r="D20771">
        <v>1</v>
      </c>
      <c r="E20771" t="s">
        <v>19</v>
      </c>
      <c r="F20771">
        <v>904</v>
      </c>
      <c r="G20771" t="s">
        <v>20</v>
      </c>
      <c r="H20771" t="s">
        <v>45</v>
      </c>
      <c r="I20771">
        <v>0.36407499999999998</v>
      </c>
      <c r="J20771">
        <v>5.7609999999999996E-3</v>
      </c>
      <c r="K20771">
        <v>-1.4957039999999999</v>
      </c>
      <c r="L20771">
        <v>-1.41584</v>
      </c>
      <c r="M20771">
        <v>-1.473338</v>
      </c>
      <c r="N20771">
        <v>8.4609999999999998E-3</v>
      </c>
      <c r="O20771">
        <v>11.667764999999999</v>
      </c>
      <c r="P20771">
        <v>1308.9577360000001</v>
      </c>
      <c r="Q20771">
        <v>230.51608999999999</v>
      </c>
      <c r="R20771">
        <f t="shared" si="324"/>
        <v>1.4686686339177226</v>
      </c>
    </row>
    <row r="20772" spans="1:18" x14ac:dyDescent="0.25">
      <c r="A20772">
        <v>2019</v>
      </c>
      <c r="B20772" t="s">
        <v>37</v>
      </c>
      <c r="C20772">
        <v>35</v>
      </c>
      <c r="D20772">
        <v>1</v>
      </c>
      <c r="E20772" t="s">
        <v>19</v>
      </c>
      <c r="F20772">
        <v>905</v>
      </c>
      <c r="G20772" t="s">
        <v>20</v>
      </c>
      <c r="H20772" t="s">
        <v>45</v>
      </c>
      <c r="I20772">
        <v>0.1391</v>
      </c>
      <c r="J20772">
        <v>9.7300000000000002E-4</v>
      </c>
      <c r="K20772">
        <v>-1.467557</v>
      </c>
      <c r="L20772">
        <v>-1.428895</v>
      </c>
      <c r="M20772">
        <v>-1.4578990000000001</v>
      </c>
      <c r="N20772">
        <v>7.1500000000000003E-4</v>
      </c>
      <c r="O20772">
        <v>8.7675149999999995</v>
      </c>
      <c r="P20772">
        <v>298.00474200000002</v>
      </c>
      <c r="Q20772">
        <v>121.05691</v>
      </c>
      <c r="R20772">
        <f t="shared" si="324"/>
        <v>0.73484069886947589</v>
      </c>
    </row>
    <row r="20773" spans="1:18" x14ac:dyDescent="0.25">
      <c r="A20773">
        <v>2019</v>
      </c>
      <c r="B20773" t="s">
        <v>37</v>
      </c>
      <c r="C20773">
        <v>35</v>
      </c>
      <c r="D20773">
        <v>1</v>
      </c>
      <c r="E20773" t="s">
        <v>19</v>
      </c>
      <c r="F20773">
        <v>906</v>
      </c>
      <c r="G20773" t="s">
        <v>20</v>
      </c>
      <c r="H20773" t="s">
        <v>45</v>
      </c>
      <c r="I20773">
        <v>0.23915500000000001</v>
      </c>
      <c r="J20773">
        <v>1.3780000000000001E-3</v>
      </c>
      <c r="K20773">
        <v>-1.4550320000000001</v>
      </c>
      <c r="L20773">
        <v>-1.447867</v>
      </c>
      <c r="M20773">
        <v>-1.4512719999999999</v>
      </c>
      <c r="N20773">
        <v>1.15E-4</v>
      </c>
      <c r="O20773">
        <v>33.220502000000003</v>
      </c>
      <c r="P20773">
        <v>74.048524</v>
      </c>
      <c r="Q20773">
        <v>55.336111000000002</v>
      </c>
      <c r="R20773">
        <f t="shared" si="324"/>
        <v>8.3454281567489116E-2</v>
      </c>
    </row>
    <row r="20774" spans="1:18" x14ac:dyDescent="0.25">
      <c r="A20774">
        <v>2019</v>
      </c>
      <c r="B20774" t="s">
        <v>37</v>
      </c>
      <c r="C20774">
        <v>35</v>
      </c>
      <c r="D20774">
        <v>1</v>
      </c>
      <c r="E20774" t="s">
        <v>19</v>
      </c>
      <c r="F20774">
        <v>907</v>
      </c>
      <c r="G20774" t="s">
        <v>20</v>
      </c>
      <c r="H20774" t="s">
        <v>42</v>
      </c>
      <c r="I20774">
        <v>0.111582</v>
      </c>
      <c r="J20774">
        <v>5.4699999999999996E-4</v>
      </c>
      <c r="K20774">
        <v>-1.459279</v>
      </c>
      <c r="L20774">
        <v>-1.4474579999999999</v>
      </c>
      <c r="M20774">
        <v>-1.4528589999999999</v>
      </c>
      <c r="N20774">
        <v>6.0800000000000003E-4</v>
      </c>
      <c r="O20774">
        <v>12.417927000000001</v>
      </c>
      <c r="P20774">
        <v>118.09025800000001</v>
      </c>
      <c r="Q20774">
        <v>52.369832000000002</v>
      </c>
      <c r="R20774">
        <f t="shared" si="324"/>
        <v>1.1115173674588668</v>
      </c>
    </row>
    <row r="20775" spans="1:18" x14ac:dyDescent="0.25">
      <c r="A20775">
        <v>2019</v>
      </c>
      <c r="B20775" t="s">
        <v>37</v>
      </c>
      <c r="C20775">
        <v>35</v>
      </c>
      <c r="D20775">
        <v>1</v>
      </c>
      <c r="E20775" t="s">
        <v>19</v>
      </c>
      <c r="F20775">
        <v>908</v>
      </c>
      <c r="G20775" t="s">
        <v>20</v>
      </c>
      <c r="H20775" t="s">
        <v>42</v>
      </c>
      <c r="I20775">
        <v>1.834721</v>
      </c>
      <c r="J20775">
        <v>3.1773000000000003E-2</v>
      </c>
      <c r="K20775">
        <v>-1.456939</v>
      </c>
      <c r="L20775">
        <v>-1.3501399999999999</v>
      </c>
      <c r="M20775">
        <v>-1.413375</v>
      </c>
      <c r="N20775">
        <v>3.6534999999999998E-2</v>
      </c>
      <c r="O20775">
        <v>2.14988</v>
      </c>
      <c r="P20775">
        <v>5537.2057409999998</v>
      </c>
      <c r="Q20775">
        <v>85.787233999999998</v>
      </c>
      <c r="R20775">
        <f t="shared" si="324"/>
        <v>1.1498756806093222</v>
      </c>
    </row>
    <row r="20776" spans="1:18" x14ac:dyDescent="0.25">
      <c r="A20776">
        <v>2019</v>
      </c>
      <c r="B20776" t="s">
        <v>37</v>
      </c>
      <c r="C20776">
        <v>35</v>
      </c>
      <c r="D20776">
        <v>1</v>
      </c>
      <c r="E20776" t="s">
        <v>19</v>
      </c>
      <c r="F20776">
        <v>909</v>
      </c>
      <c r="G20776" t="s">
        <v>20</v>
      </c>
      <c r="H20776" t="s">
        <v>25</v>
      </c>
      <c r="I20776">
        <v>0.158558</v>
      </c>
      <c r="J20776">
        <v>1.0369999999999999E-3</v>
      </c>
      <c r="K20776">
        <v>-1.4146749999999999</v>
      </c>
      <c r="L20776">
        <v>-1.359774</v>
      </c>
      <c r="M20776">
        <v>-1.384244</v>
      </c>
      <c r="N20776">
        <v>1.6169999999999999E-3</v>
      </c>
      <c r="O20776">
        <v>80.847296</v>
      </c>
      <c r="P20776">
        <v>554.43165799999997</v>
      </c>
      <c r="Q20776">
        <v>307.751172</v>
      </c>
      <c r="R20776">
        <f t="shared" si="324"/>
        <v>1.5593056894889104</v>
      </c>
    </row>
    <row r="20777" spans="1:18" x14ac:dyDescent="0.25">
      <c r="A20777">
        <v>2019</v>
      </c>
      <c r="B20777" t="s">
        <v>37</v>
      </c>
      <c r="C20777">
        <v>35</v>
      </c>
      <c r="D20777">
        <v>1</v>
      </c>
      <c r="E20777" t="s">
        <v>19</v>
      </c>
      <c r="F20777">
        <v>910</v>
      </c>
      <c r="G20777" t="s">
        <v>20</v>
      </c>
      <c r="H20777" t="s">
        <v>25</v>
      </c>
      <c r="I20777">
        <v>0.17771400000000001</v>
      </c>
      <c r="J20777">
        <v>1.2600000000000001E-3</v>
      </c>
      <c r="K20777">
        <v>-1.3513980000000001</v>
      </c>
      <c r="L20777">
        <v>-1.31315</v>
      </c>
      <c r="M20777">
        <v>-1.332886</v>
      </c>
      <c r="N20777">
        <v>9.9799999999999997E-4</v>
      </c>
      <c r="O20777">
        <v>17.542534</v>
      </c>
      <c r="P20777">
        <v>10000</v>
      </c>
      <c r="Q20777">
        <v>148.274711</v>
      </c>
      <c r="R20777">
        <f t="shared" si="324"/>
        <v>0.79206349206349203</v>
      </c>
    </row>
    <row r="20778" spans="1:18" x14ac:dyDescent="0.25">
      <c r="A20778">
        <v>2019</v>
      </c>
      <c r="B20778" t="s">
        <v>37</v>
      </c>
      <c r="C20778">
        <v>35</v>
      </c>
      <c r="D20778">
        <v>1</v>
      </c>
      <c r="E20778" t="s">
        <v>19</v>
      </c>
      <c r="F20778">
        <v>911</v>
      </c>
      <c r="G20778" t="s">
        <v>20</v>
      </c>
      <c r="H20778" t="s">
        <v>25</v>
      </c>
      <c r="I20778">
        <v>0.33555800000000002</v>
      </c>
      <c r="J20778">
        <v>4.7359999999999998E-3</v>
      </c>
      <c r="K20778">
        <v>-1.5065550000000001</v>
      </c>
      <c r="L20778">
        <v>-1.459409</v>
      </c>
      <c r="M20778">
        <v>-1.477638</v>
      </c>
      <c r="N20778">
        <v>4.1229999999999999E-3</v>
      </c>
      <c r="O20778">
        <v>5.650207</v>
      </c>
      <c r="P20778">
        <v>194.55872299999999</v>
      </c>
      <c r="Q20778">
        <v>95.931955000000002</v>
      </c>
      <c r="R20778">
        <f t="shared" si="324"/>
        <v>0.8705658783783784</v>
      </c>
    </row>
    <row r="20779" spans="1:18" x14ac:dyDescent="0.25">
      <c r="A20779">
        <v>2019</v>
      </c>
      <c r="B20779" t="s">
        <v>37</v>
      </c>
      <c r="C20779">
        <v>35</v>
      </c>
      <c r="D20779">
        <v>1</v>
      </c>
      <c r="E20779" t="s">
        <v>19</v>
      </c>
      <c r="F20779">
        <v>912</v>
      </c>
      <c r="G20779" t="s">
        <v>20</v>
      </c>
      <c r="H20779" t="s">
        <v>42</v>
      </c>
      <c r="I20779">
        <v>0.19500300000000001</v>
      </c>
      <c r="J20779">
        <v>1.585E-3</v>
      </c>
      <c r="K20779">
        <v>-1.5206729999999999</v>
      </c>
      <c r="L20779">
        <v>-1.483997</v>
      </c>
      <c r="M20779">
        <v>-1.5013909999999999</v>
      </c>
      <c r="N20779">
        <v>2.1610000000000002E-3</v>
      </c>
      <c r="O20779">
        <v>40.768368000000002</v>
      </c>
      <c r="P20779">
        <v>162.09491600000001</v>
      </c>
      <c r="Q20779">
        <v>105.421182</v>
      </c>
      <c r="R20779">
        <f t="shared" si="324"/>
        <v>1.3634069400630915</v>
      </c>
    </row>
    <row r="20780" spans="1:18" x14ac:dyDescent="0.25">
      <c r="A20780">
        <v>2019</v>
      </c>
      <c r="B20780" t="s">
        <v>37</v>
      </c>
      <c r="C20780">
        <v>35</v>
      </c>
      <c r="D20780">
        <v>1</v>
      </c>
      <c r="E20780" t="s">
        <v>19</v>
      </c>
      <c r="F20780">
        <v>913</v>
      </c>
      <c r="G20780" t="s">
        <v>20</v>
      </c>
      <c r="H20780" t="s">
        <v>45</v>
      </c>
      <c r="I20780">
        <v>0.434201</v>
      </c>
      <c r="J20780">
        <v>6.0800000000000003E-3</v>
      </c>
      <c r="K20780">
        <v>-1.535398</v>
      </c>
      <c r="L20780">
        <v>-1.4776119999999999</v>
      </c>
      <c r="M20780">
        <v>-1.5163340000000001</v>
      </c>
      <c r="N20780">
        <v>5.463E-3</v>
      </c>
      <c r="O20780">
        <v>16.035664000000001</v>
      </c>
      <c r="P20780">
        <v>1085.0004739999999</v>
      </c>
      <c r="Q20780">
        <v>95.435992999999996</v>
      </c>
      <c r="R20780">
        <f t="shared" si="324"/>
        <v>0.89851973684210518</v>
      </c>
    </row>
    <row r="20781" spans="1:18" x14ac:dyDescent="0.25">
      <c r="A20781">
        <v>2019</v>
      </c>
      <c r="B20781" t="s">
        <v>37</v>
      </c>
      <c r="C20781">
        <v>35</v>
      </c>
      <c r="D20781">
        <v>1</v>
      </c>
      <c r="E20781" t="s">
        <v>19</v>
      </c>
      <c r="F20781">
        <v>914</v>
      </c>
      <c r="G20781" t="s">
        <v>20</v>
      </c>
      <c r="H20781" t="s">
        <v>24</v>
      </c>
      <c r="I20781">
        <v>0.32938899999999999</v>
      </c>
      <c r="J20781">
        <v>3.055E-3</v>
      </c>
      <c r="K20781">
        <v>-1.396361</v>
      </c>
      <c r="L20781">
        <v>-1.330492</v>
      </c>
      <c r="M20781">
        <v>-1.3483160000000001</v>
      </c>
      <c r="N20781">
        <v>1.72E-3</v>
      </c>
      <c r="O20781">
        <v>5.4419219999999999</v>
      </c>
      <c r="P20781">
        <v>277.57971400000002</v>
      </c>
      <c r="Q20781">
        <v>96.687164999999993</v>
      </c>
      <c r="R20781">
        <f t="shared" ref="R20781:R20844" si="325">N20781/J20781</f>
        <v>0.56301145662847785</v>
      </c>
    </row>
    <row r="20782" spans="1:18" x14ac:dyDescent="0.25">
      <c r="A20782">
        <v>2019</v>
      </c>
      <c r="B20782" t="s">
        <v>37</v>
      </c>
      <c r="C20782">
        <v>35</v>
      </c>
      <c r="D20782">
        <v>1</v>
      </c>
      <c r="E20782" t="s">
        <v>19</v>
      </c>
      <c r="F20782">
        <v>915</v>
      </c>
      <c r="G20782" t="s">
        <v>20</v>
      </c>
      <c r="H20782" t="s">
        <v>24</v>
      </c>
      <c r="I20782">
        <v>0.43313299999999999</v>
      </c>
      <c r="J20782">
        <v>7.6800000000000002E-3</v>
      </c>
      <c r="K20782">
        <v>-1.399529</v>
      </c>
      <c r="L20782">
        <v>-1.3387530000000001</v>
      </c>
      <c r="M20782">
        <v>-1.3693219999999999</v>
      </c>
      <c r="N20782">
        <v>6.1390000000000004E-3</v>
      </c>
      <c r="O20782">
        <v>4.2042710000000003</v>
      </c>
      <c r="P20782">
        <v>2932.468331</v>
      </c>
      <c r="Q20782">
        <v>56.742218999999999</v>
      </c>
      <c r="R20782">
        <f t="shared" si="325"/>
        <v>0.79934895833333341</v>
      </c>
    </row>
    <row r="20783" spans="1:18" x14ac:dyDescent="0.25">
      <c r="A20783">
        <v>2019</v>
      </c>
      <c r="B20783" t="s">
        <v>37</v>
      </c>
      <c r="C20783">
        <v>35</v>
      </c>
      <c r="D20783">
        <v>1</v>
      </c>
      <c r="E20783" t="s">
        <v>19</v>
      </c>
      <c r="F20783">
        <v>916</v>
      </c>
      <c r="G20783" t="s">
        <v>20</v>
      </c>
      <c r="H20783" t="s">
        <v>24</v>
      </c>
      <c r="I20783">
        <v>0.11282200000000001</v>
      </c>
      <c r="J20783">
        <v>9.0799999999999995E-4</v>
      </c>
      <c r="K20783">
        <v>-1.297431</v>
      </c>
      <c r="L20783">
        <v>-1.278961</v>
      </c>
      <c r="M20783">
        <v>-1.2882830000000001</v>
      </c>
      <c r="N20783">
        <v>7.5199999999999996E-4</v>
      </c>
      <c r="O20783">
        <v>31.950028</v>
      </c>
      <c r="P20783">
        <v>68.657618999999997</v>
      </c>
      <c r="Q20783">
        <v>61.369453999999998</v>
      </c>
      <c r="R20783">
        <f t="shared" si="325"/>
        <v>0.82819383259911894</v>
      </c>
    </row>
    <row r="20784" spans="1:18" x14ac:dyDescent="0.25">
      <c r="A20784">
        <v>2019</v>
      </c>
      <c r="B20784" t="s">
        <v>37</v>
      </c>
      <c r="C20784">
        <v>35</v>
      </c>
      <c r="D20784">
        <v>1</v>
      </c>
      <c r="E20784" t="s">
        <v>19</v>
      </c>
      <c r="F20784">
        <v>917</v>
      </c>
      <c r="G20784" t="s">
        <v>20</v>
      </c>
      <c r="H20784" t="s">
        <v>24</v>
      </c>
      <c r="I20784">
        <v>0.152671</v>
      </c>
      <c r="J20784">
        <v>1.5839999999999999E-3</v>
      </c>
      <c r="K20784">
        <v>-1.2709330000000001</v>
      </c>
      <c r="L20784">
        <v>-1.2408539999999999</v>
      </c>
      <c r="M20784">
        <v>-1.2572030000000001</v>
      </c>
      <c r="N20784">
        <v>1.1839999999999999E-3</v>
      </c>
      <c r="O20784">
        <v>41.230381000000001</v>
      </c>
      <c r="P20784">
        <v>1052.9040319999999</v>
      </c>
      <c r="Q20784">
        <v>84.901083</v>
      </c>
      <c r="R20784">
        <f t="shared" si="325"/>
        <v>0.74747474747474751</v>
      </c>
    </row>
    <row r="20785" spans="1:18" x14ac:dyDescent="0.25">
      <c r="A20785">
        <v>2019</v>
      </c>
      <c r="B20785" t="s">
        <v>37</v>
      </c>
      <c r="C20785">
        <v>35</v>
      </c>
      <c r="D20785">
        <v>1</v>
      </c>
      <c r="E20785" t="s">
        <v>19</v>
      </c>
      <c r="F20785">
        <v>918</v>
      </c>
      <c r="G20785" t="s">
        <v>20</v>
      </c>
      <c r="H20785" t="s">
        <v>24</v>
      </c>
      <c r="I20785">
        <v>0.23300399999999999</v>
      </c>
      <c r="J20785">
        <v>1.6479999999999999E-3</v>
      </c>
      <c r="K20785">
        <v>-1.3347420000000001</v>
      </c>
      <c r="L20785">
        <v>-1.2417039999999999</v>
      </c>
      <c r="M20785">
        <v>-1.27921</v>
      </c>
      <c r="N20785">
        <v>1.6280000000000001E-3</v>
      </c>
      <c r="O20785">
        <v>64.543340000000001</v>
      </c>
      <c r="P20785">
        <v>624.13930100000005</v>
      </c>
      <c r="Q20785">
        <v>199.44394600000001</v>
      </c>
      <c r="R20785">
        <f t="shared" si="325"/>
        <v>0.98786407766990303</v>
      </c>
    </row>
    <row r="20786" spans="1:18" x14ac:dyDescent="0.25">
      <c r="A20786">
        <v>2019</v>
      </c>
      <c r="B20786" t="s">
        <v>37</v>
      </c>
      <c r="C20786">
        <v>35</v>
      </c>
      <c r="D20786">
        <v>1</v>
      </c>
      <c r="E20786" t="s">
        <v>19</v>
      </c>
      <c r="F20786">
        <v>919</v>
      </c>
      <c r="G20786" t="s">
        <v>20</v>
      </c>
      <c r="H20786" t="s">
        <v>23</v>
      </c>
      <c r="I20786">
        <v>0.16199</v>
      </c>
      <c r="J20786">
        <v>1.6850000000000001E-3</v>
      </c>
      <c r="K20786">
        <v>-1.2536929999999999</v>
      </c>
      <c r="L20786">
        <v>-1.2070190000000001</v>
      </c>
      <c r="M20786">
        <v>-1.2294480000000001</v>
      </c>
      <c r="N20786">
        <v>2.2200000000000002E-3</v>
      </c>
      <c r="O20786">
        <v>48.419632999999997</v>
      </c>
      <c r="P20786">
        <v>345.01757500000002</v>
      </c>
      <c r="Q20786">
        <v>132.74519000000001</v>
      </c>
      <c r="R20786">
        <f t="shared" si="325"/>
        <v>1.3175074183976261</v>
      </c>
    </row>
    <row r="20787" spans="1:18" x14ac:dyDescent="0.25">
      <c r="A20787">
        <v>2019</v>
      </c>
      <c r="B20787" t="s">
        <v>37</v>
      </c>
      <c r="C20787">
        <v>35</v>
      </c>
      <c r="D20787">
        <v>1</v>
      </c>
      <c r="E20787" t="s">
        <v>19</v>
      </c>
      <c r="F20787">
        <v>920</v>
      </c>
      <c r="G20787" t="s">
        <v>20</v>
      </c>
      <c r="H20787" t="s">
        <v>23</v>
      </c>
      <c r="I20787">
        <v>0.20358200000000001</v>
      </c>
      <c r="J20787">
        <v>3.1310000000000001E-3</v>
      </c>
      <c r="K20787">
        <v>-1.3387530000000001</v>
      </c>
      <c r="L20787">
        <v>-1.2808550000000001</v>
      </c>
      <c r="M20787">
        <v>-1.2937879999999999</v>
      </c>
      <c r="N20787">
        <v>2.5569999999999998E-3</v>
      </c>
      <c r="O20787">
        <v>11.661180999999999</v>
      </c>
      <c r="P20787">
        <v>442.12933500000003</v>
      </c>
      <c r="Q20787">
        <v>139.612663</v>
      </c>
      <c r="R20787">
        <f t="shared" si="325"/>
        <v>0.81667198977962308</v>
      </c>
    </row>
    <row r="20788" spans="1:18" x14ac:dyDescent="0.25">
      <c r="A20788">
        <v>2019</v>
      </c>
      <c r="B20788" t="s">
        <v>37</v>
      </c>
      <c r="C20788">
        <v>35</v>
      </c>
      <c r="D20788">
        <v>1</v>
      </c>
      <c r="E20788" t="s">
        <v>19</v>
      </c>
      <c r="F20788">
        <v>921</v>
      </c>
      <c r="G20788" t="s">
        <v>20</v>
      </c>
      <c r="H20788" t="s">
        <v>24</v>
      </c>
      <c r="I20788">
        <v>0.162219</v>
      </c>
      <c r="J20788">
        <v>1.3979999999999999E-3</v>
      </c>
      <c r="K20788">
        <v>-1.330508</v>
      </c>
      <c r="L20788">
        <v>-1.240367</v>
      </c>
      <c r="M20788">
        <v>-1.2966979999999999</v>
      </c>
      <c r="N20788">
        <v>2.5579999999999999E-3</v>
      </c>
      <c r="O20788">
        <v>49.391381000000003</v>
      </c>
      <c r="P20788">
        <v>610.62422900000001</v>
      </c>
      <c r="Q20788">
        <v>300.35175299999997</v>
      </c>
      <c r="R20788">
        <f t="shared" si="325"/>
        <v>1.8297567954220315</v>
      </c>
    </row>
    <row r="20789" spans="1:18" x14ac:dyDescent="0.25">
      <c r="A20789">
        <v>2019</v>
      </c>
      <c r="B20789" t="s">
        <v>37</v>
      </c>
      <c r="C20789">
        <v>35</v>
      </c>
      <c r="D20789">
        <v>1</v>
      </c>
      <c r="E20789" t="s">
        <v>19</v>
      </c>
      <c r="F20789">
        <v>922</v>
      </c>
      <c r="G20789" t="s">
        <v>20</v>
      </c>
      <c r="H20789" t="s">
        <v>24</v>
      </c>
      <c r="I20789">
        <v>0.229966</v>
      </c>
      <c r="J20789">
        <v>2.4740000000000001E-3</v>
      </c>
      <c r="K20789">
        <v>-1.1758390000000001</v>
      </c>
      <c r="L20789">
        <v>-1.14062</v>
      </c>
      <c r="M20789">
        <v>-1.1594640000000001</v>
      </c>
      <c r="N20789">
        <v>2.4659999999999999E-3</v>
      </c>
      <c r="O20789">
        <v>6.1385329999999998</v>
      </c>
      <c r="P20789">
        <v>209.418466</v>
      </c>
      <c r="Q20789">
        <v>101.878985</v>
      </c>
      <c r="R20789">
        <f t="shared" si="325"/>
        <v>0.99676637025060622</v>
      </c>
    </row>
    <row r="20790" spans="1:18" x14ac:dyDescent="0.25">
      <c r="A20790">
        <v>2019</v>
      </c>
      <c r="B20790" t="s">
        <v>37</v>
      </c>
      <c r="C20790">
        <v>35</v>
      </c>
      <c r="D20790">
        <v>1</v>
      </c>
      <c r="E20790" t="s">
        <v>19</v>
      </c>
      <c r="F20790">
        <v>923</v>
      </c>
      <c r="G20790" t="s">
        <v>20</v>
      </c>
      <c r="H20790" t="s">
        <v>31</v>
      </c>
      <c r="I20790">
        <v>1.016068</v>
      </c>
      <c r="J20790">
        <v>3.8698999999999997E-2</v>
      </c>
      <c r="K20790">
        <v>-1.330508</v>
      </c>
      <c r="L20790">
        <v>-1.0917559999999999</v>
      </c>
      <c r="M20790">
        <v>-1.1954499999999999</v>
      </c>
      <c r="N20790">
        <v>8.0856999999999998E-2</v>
      </c>
      <c r="O20790">
        <v>14.358000000000001</v>
      </c>
      <c r="P20790">
        <v>1087.3660850000001</v>
      </c>
      <c r="Q20790">
        <v>328.84796499999999</v>
      </c>
      <c r="R20790">
        <f t="shared" si="325"/>
        <v>2.0893821545776379</v>
      </c>
    </row>
    <row r="20791" spans="1:18" x14ac:dyDescent="0.25">
      <c r="A20791">
        <v>2019</v>
      </c>
      <c r="B20791" t="s">
        <v>37</v>
      </c>
      <c r="C20791">
        <v>35</v>
      </c>
      <c r="D20791">
        <v>1</v>
      </c>
      <c r="E20791" t="s">
        <v>19</v>
      </c>
      <c r="F20791">
        <v>924</v>
      </c>
      <c r="G20791" t="s">
        <v>20</v>
      </c>
      <c r="H20791" t="s">
        <v>25</v>
      </c>
      <c r="I20791">
        <v>1.6703730000000001</v>
      </c>
      <c r="J20791">
        <v>2.7002000000000002E-2</v>
      </c>
      <c r="K20791">
        <v>-1.4616830000000001</v>
      </c>
      <c r="L20791">
        <v>-1.329528</v>
      </c>
      <c r="M20791">
        <v>-1.410617</v>
      </c>
      <c r="N20791">
        <v>3.7213000000000003E-2</v>
      </c>
      <c r="O20791">
        <v>6.3479089999999996</v>
      </c>
      <c r="P20791">
        <v>8057.2565039999999</v>
      </c>
      <c r="Q20791">
        <v>226.797912</v>
      </c>
      <c r="R20791">
        <f t="shared" si="325"/>
        <v>1.3781571735427005</v>
      </c>
    </row>
    <row r="20792" spans="1:18" x14ac:dyDescent="0.25">
      <c r="A20792">
        <v>2019</v>
      </c>
      <c r="B20792" t="s">
        <v>37</v>
      </c>
      <c r="C20792">
        <v>35</v>
      </c>
      <c r="D20792">
        <v>1</v>
      </c>
      <c r="E20792" t="s">
        <v>19</v>
      </c>
      <c r="F20792">
        <v>925</v>
      </c>
      <c r="G20792" t="s">
        <v>20</v>
      </c>
      <c r="H20792" t="s">
        <v>45</v>
      </c>
      <c r="I20792">
        <v>0.13688400000000001</v>
      </c>
      <c r="J20792">
        <v>5.9199999999999997E-4</v>
      </c>
      <c r="K20792">
        <v>-1.428096</v>
      </c>
      <c r="L20792">
        <v>-1.404139</v>
      </c>
      <c r="M20792">
        <v>-1.4157379999999999</v>
      </c>
      <c r="N20792">
        <v>2.5799999999999998E-4</v>
      </c>
      <c r="O20792">
        <v>142.71431200000001</v>
      </c>
      <c r="P20792">
        <v>443.53815300000002</v>
      </c>
      <c r="Q20792">
        <v>243.147865</v>
      </c>
      <c r="R20792">
        <f t="shared" si="325"/>
        <v>0.4358108108108108</v>
      </c>
    </row>
    <row r="20793" spans="1:18" x14ac:dyDescent="0.25">
      <c r="A20793">
        <v>2019</v>
      </c>
      <c r="B20793" t="s">
        <v>37</v>
      </c>
      <c r="C20793">
        <v>35</v>
      </c>
      <c r="D20793">
        <v>1</v>
      </c>
      <c r="E20793" t="s">
        <v>19</v>
      </c>
      <c r="F20793">
        <v>926</v>
      </c>
      <c r="G20793" t="s">
        <v>20</v>
      </c>
      <c r="H20793" t="s">
        <v>24</v>
      </c>
      <c r="I20793">
        <v>9.9879999999999997E-2</v>
      </c>
      <c r="J20793">
        <v>2.7E-4</v>
      </c>
      <c r="K20793">
        <v>-1.406555</v>
      </c>
      <c r="L20793">
        <v>-1.372261</v>
      </c>
      <c r="M20793">
        <v>-1.3892089999999999</v>
      </c>
      <c r="N20793">
        <v>3.6200000000000002E-4</v>
      </c>
      <c r="O20793">
        <v>248.01584399999999</v>
      </c>
      <c r="P20793">
        <v>436.82534800000002</v>
      </c>
      <c r="Q20793">
        <v>353.04145499999998</v>
      </c>
      <c r="R20793">
        <f t="shared" si="325"/>
        <v>1.3407407407407408</v>
      </c>
    </row>
    <row r="20794" spans="1:18" x14ac:dyDescent="0.25">
      <c r="A20794">
        <v>2019</v>
      </c>
      <c r="B20794" t="s">
        <v>37</v>
      </c>
      <c r="C20794">
        <v>35</v>
      </c>
      <c r="D20794">
        <v>1</v>
      </c>
      <c r="E20794" t="s">
        <v>19</v>
      </c>
      <c r="F20794">
        <v>927</v>
      </c>
      <c r="G20794" t="s">
        <v>20</v>
      </c>
      <c r="H20794" t="s">
        <v>22</v>
      </c>
      <c r="I20794">
        <v>1.7996179999999999</v>
      </c>
      <c r="J20794">
        <v>0.14899699999999999</v>
      </c>
      <c r="K20794">
        <v>-1.39621</v>
      </c>
      <c r="L20794">
        <v>-1.1545620000000001</v>
      </c>
      <c r="M20794">
        <v>-1.2601579999999999</v>
      </c>
      <c r="N20794">
        <v>0.18390599999999999</v>
      </c>
      <c r="O20794">
        <v>1.5126090000000001</v>
      </c>
      <c r="P20794">
        <v>9188.6894229999998</v>
      </c>
      <c r="Q20794">
        <v>97.342657000000003</v>
      </c>
      <c r="R20794">
        <f t="shared" si="325"/>
        <v>1.2342933079189513</v>
      </c>
    </row>
    <row r="20795" spans="1:18" x14ac:dyDescent="0.25">
      <c r="A20795">
        <v>2019</v>
      </c>
      <c r="B20795" t="s">
        <v>37</v>
      </c>
      <c r="C20795">
        <v>35</v>
      </c>
      <c r="D20795">
        <v>1</v>
      </c>
      <c r="E20795" t="s">
        <v>19</v>
      </c>
      <c r="F20795">
        <v>928</v>
      </c>
      <c r="G20795" t="s">
        <v>20</v>
      </c>
      <c r="H20795" t="s">
        <v>22</v>
      </c>
      <c r="I20795">
        <v>0.78758700000000004</v>
      </c>
      <c r="J20795">
        <v>3.3671E-2</v>
      </c>
      <c r="K20795">
        <v>-1.390012</v>
      </c>
      <c r="L20795">
        <v>-1.20296</v>
      </c>
      <c r="M20795">
        <v>-1.258686</v>
      </c>
      <c r="N20795">
        <v>4.9629E-2</v>
      </c>
      <c r="O20795">
        <v>13.521743000000001</v>
      </c>
      <c r="P20795">
        <v>10000</v>
      </c>
      <c r="Q20795">
        <v>306.08874700000001</v>
      </c>
      <c r="R20795">
        <f t="shared" si="325"/>
        <v>1.4739389979507589</v>
      </c>
    </row>
    <row r="20796" spans="1:18" x14ac:dyDescent="0.25">
      <c r="A20796">
        <v>2019</v>
      </c>
      <c r="B20796" t="s">
        <v>37</v>
      </c>
      <c r="C20796">
        <v>35</v>
      </c>
      <c r="D20796">
        <v>1</v>
      </c>
      <c r="E20796" t="s">
        <v>19</v>
      </c>
      <c r="F20796">
        <v>929</v>
      </c>
      <c r="G20796" t="s">
        <v>20</v>
      </c>
      <c r="H20796" t="s">
        <v>24</v>
      </c>
      <c r="I20796">
        <v>0.31889000000000001</v>
      </c>
      <c r="J20796">
        <v>5.2919999999999998E-3</v>
      </c>
      <c r="K20796">
        <v>-1.270824</v>
      </c>
      <c r="L20796">
        <v>-1.2350730000000001</v>
      </c>
      <c r="M20796">
        <v>-1.2517130000000001</v>
      </c>
      <c r="N20796">
        <v>4.3179999999999998E-3</v>
      </c>
      <c r="O20796">
        <v>17.191962</v>
      </c>
      <c r="P20796">
        <v>1939.6694070000001</v>
      </c>
      <c r="Q20796">
        <v>78.870268999999993</v>
      </c>
      <c r="R20796">
        <f t="shared" si="325"/>
        <v>0.81594860166288741</v>
      </c>
    </row>
    <row r="20797" spans="1:18" x14ac:dyDescent="0.25">
      <c r="A20797">
        <v>2019</v>
      </c>
      <c r="B20797" t="s">
        <v>37</v>
      </c>
      <c r="C20797">
        <v>35</v>
      </c>
      <c r="D20797">
        <v>1</v>
      </c>
      <c r="E20797" t="s">
        <v>19</v>
      </c>
      <c r="F20797">
        <v>930</v>
      </c>
      <c r="G20797" t="s">
        <v>20</v>
      </c>
      <c r="H20797" t="s">
        <v>25</v>
      </c>
      <c r="I20797">
        <v>0.31009300000000001</v>
      </c>
      <c r="J20797">
        <v>3.722E-3</v>
      </c>
      <c r="K20797">
        <v>-1.3158190000000001</v>
      </c>
      <c r="L20797">
        <v>-1.2706500000000001</v>
      </c>
      <c r="M20797">
        <v>-1.301196</v>
      </c>
      <c r="N20797">
        <v>3.3500000000000001E-3</v>
      </c>
      <c r="O20797">
        <v>8.0370629999999998</v>
      </c>
      <c r="P20797">
        <v>1143.5065340000001</v>
      </c>
      <c r="Q20797">
        <v>111.810322</v>
      </c>
      <c r="R20797">
        <f t="shared" si="325"/>
        <v>0.90005373455131654</v>
      </c>
    </row>
    <row r="20798" spans="1:18" x14ac:dyDescent="0.25">
      <c r="A20798">
        <v>2019</v>
      </c>
      <c r="B20798" t="s">
        <v>37</v>
      </c>
      <c r="C20798">
        <v>35</v>
      </c>
      <c r="D20798">
        <v>1</v>
      </c>
      <c r="E20798" t="s">
        <v>19</v>
      </c>
      <c r="F20798">
        <v>931</v>
      </c>
      <c r="G20798" t="s">
        <v>20</v>
      </c>
      <c r="H20798" t="s">
        <v>25</v>
      </c>
      <c r="I20798">
        <v>0.74699300000000002</v>
      </c>
      <c r="J20798">
        <v>1.1128000000000001E-2</v>
      </c>
      <c r="K20798">
        <v>-1.2958590000000001</v>
      </c>
      <c r="L20798">
        <v>-1.1974530000000001</v>
      </c>
      <c r="M20798">
        <v>-1.256861</v>
      </c>
      <c r="N20798">
        <v>1.2024999999999999E-2</v>
      </c>
      <c r="O20798">
        <v>18.013265000000001</v>
      </c>
      <c r="P20798">
        <v>587.80537900000002</v>
      </c>
      <c r="Q20798">
        <v>139.18948599999999</v>
      </c>
      <c r="R20798">
        <f t="shared" si="325"/>
        <v>1.0806074766355138</v>
      </c>
    </row>
    <row r="20799" spans="1:18" x14ac:dyDescent="0.25">
      <c r="A20799">
        <v>2019</v>
      </c>
      <c r="B20799" t="s">
        <v>37</v>
      </c>
      <c r="C20799">
        <v>35</v>
      </c>
      <c r="D20799">
        <v>1</v>
      </c>
      <c r="E20799" t="s">
        <v>19</v>
      </c>
      <c r="F20799">
        <v>932</v>
      </c>
      <c r="G20799" t="s">
        <v>20</v>
      </c>
      <c r="H20799" t="s">
        <v>25</v>
      </c>
      <c r="I20799">
        <v>0.124338</v>
      </c>
      <c r="J20799">
        <v>5.4600000000000004E-4</v>
      </c>
      <c r="K20799" t="s">
        <v>38</v>
      </c>
      <c r="L20799" t="s">
        <v>38</v>
      </c>
      <c r="M20799" t="s">
        <v>38</v>
      </c>
      <c r="N20799" t="s">
        <v>38</v>
      </c>
      <c r="O20799" t="s">
        <v>38</v>
      </c>
      <c r="P20799" t="s">
        <v>38</v>
      </c>
      <c r="Q20799" t="s">
        <v>38</v>
      </c>
      <c r="R20799" t="e">
        <f t="shared" si="325"/>
        <v>#VALUE!</v>
      </c>
    </row>
    <row r="20800" spans="1:18" x14ac:dyDescent="0.25">
      <c r="A20800">
        <v>2019</v>
      </c>
      <c r="B20800" t="s">
        <v>37</v>
      </c>
      <c r="C20800">
        <v>35</v>
      </c>
      <c r="D20800">
        <v>1</v>
      </c>
      <c r="E20800" t="s">
        <v>19</v>
      </c>
      <c r="F20800">
        <v>933</v>
      </c>
      <c r="G20800" t="s">
        <v>20</v>
      </c>
      <c r="H20800" t="s">
        <v>25</v>
      </c>
      <c r="I20800">
        <v>0.274978</v>
      </c>
      <c r="J20800">
        <v>2.836E-3</v>
      </c>
      <c r="K20800">
        <v>-1.4825109999999999</v>
      </c>
      <c r="L20800">
        <v>-1.244998</v>
      </c>
      <c r="M20800">
        <v>-1.4076360000000001</v>
      </c>
      <c r="N20800">
        <v>1.3240999999999999E-2</v>
      </c>
      <c r="O20800">
        <v>15.171495999999999</v>
      </c>
      <c r="P20800">
        <v>2059.1047920000001</v>
      </c>
      <c r="Q20800">
        <v>1100.991485</v>
      </c>
      <c r="R20800">
        <f t="shared" si="325"/>
        <v>4.6688998589562765</v>
      </c>
    </row>
    <row r="20801" spans="1:18" x14ac:dyDescent="0.25">
      <c r="A20801">
        <v>2019</v>
      </c>
      <c r="B20801" t="s">
        <v>37</v>
      </c>
      <c r="C20801">
        <v>35</v>
      </c>
      <c r="D20801">
        <v>1</v>
      </c>
      <c r="E20801" t="s">
        <v>19</v>
      </c>
      <c r="F20801">
        <v>934</v>
      </c>
      <c r="G20801" t="s">
        <v>20</v>
      </c>
      <c r="H20801" t="s">
        <v>25</v>
      </c>
      <c r="I20801">
        <v>0.41375600000000001</v>
      </c>
      <c r="J20801">
        <v>2.8110000000000001E-3</v>
      </c>
      <c r="K20801">
        <v>-1.4145190000000001</v>
      </c>
      <c r="L20801">
        <v>-1.325855</v>
      </c>
      <c r="M20801">
        <v>-1.3934580000000001</v>
      </c>
      <c r="N20801">
        <v>4.2599999999999999E-3</v>
      </c>
      <c r="O20801">
        <v>12.302826</v>
      </c>
      <c r="P20801">
        <v>633.63507600000003</v>
      </c>
      <c r="Q20801">
        <v>168.72996900000001</v>
      </c>
      <c r="R20801">
        <f t="shared" si="325"/>
        <v>1.5154749199573105</v>
      </c>
    </row>
    <row r="20802" spans="1:18" x14ac:dyDescent="0.25">
      <c r="A20802">
        <v>2019</v>
      </c>
      <c r="B20802" t="s">
        <v>37</v>
      </c>
      <c r="C20802">
        <v>35</v>
      </c>
      <c r="D20802">
        <v>1</v>
      </c>
      <c r="E20802" t="s">
        <v>19</v>
      </c>
      <c r="F20802">
        <v>935</v>
      </c>
      <c r="G20802" t="s">
        <v>20</v>
      </c>
      <c r="H20802" t="s">
        <v>45</v>
      </c>
      <c r="I20802">
        <v>0.143011</v>
      </c>
      <c r="J20802">
        <v>6.0899999999999995E-4</v>
      </c>
      <c r="K20802">
        <v>-1.450421</v>
      </c>
      <c r="L20802">
        <v>-1.4352659999999999</v>
      </c>
      <c r="M20802">
        <v>-1.4417580000000001</v>
      </c>
      <c r="N20802">
        <v>7.7300000000000003E-4</v>
      </c>
      <c r="O20802">
        <v>3.2741859999999998</v>
      </c>
      <c r="P20802">
        <v>146.54461900000001</v>
      </c>
      <c r="Q20802">
        <v>78.721525</v>
      </c>
      <c r="R20802">
        <f t="shared" si="325"/>
        <v>1.2692939244663384</v>
      </c>
    </row>
    <row r="20803" spans="1:18" x14ac:dyDescent="0.25">
      <c r="A20803">
        <v>2019</v>
      </c>
      <c r="B20803" t="s">
        <v>37</v>
      </c>
      <c r="C20803">
        <v>35</v>
      </c>
      <c r="D20803">
        <v>1</v>
      </c>
      <c r="E20803" t="s">
        <v>19</v>
      </c>
      <c r="F20803">
        <v>936</v>
      </c>
      <c r="G20803" t="s">
        <v>20</v>
      </c>
      <c r="H20803" t="s">
        <v>45</v>
      </c>
      <c r="I20803">
        <v>0.121771</v>
      </c>
      <c r="J20803">
        <v>4.1100000000000002E-4</v>
      </c>
      <c r="K20803">
        <v>-1.456029</v>
      </c>
      <c r="L20803">
        <v>-1.4372780000000001</v>
      </c>
      <c r="M20803">
        <v>-1.44726</v>
      </c>
      <c r="N20803">
        <v>5.7499999999999999E-4</v>
      </c>
      <c r="O20803">
        <v>34.025709999999997</v>
      </c>
      <c r="P20803">
        <v>199.41396800000001</v>
      </c>
      <c r="Q20803">
        <v>103.518405</v>
      </c>
      <c r="R20803">
        <f t="shared" si="325"/>
        <v>1.3990267639902676</v>
      </c>
    </row>
    <row r="20804" spans="1:18" x14ac:dyDescent="0.25">
      <c r="A20804">
        <v>2019</v>
      </c>
      <c r="B20804" t="s">
        <v>37</v>
      </c>
      <c r="C20804">
        <v>35</v>
      </c>
      <c r="D20804">
        <v>1</v>
      </c>
      <c r="E20804" t="s">
        <v>19</v>
      </c>
      <c r="F20804">
        <v>937</v>
      </c>
      <c r="G20804" t="s">
        <v>20</v>
      </c>
      <c r="H20804" t="s">
        <v>45</v>
      </c>
      <c r="I20804">
        <v>3.4689999999999999E-2</v>
      </c>
      <c r="J20804">
        <v>7.7000000000000001E-5</v>
      </c>
      <c r="K20804">
        <v>-1.4528460000000001</v>
      </c>
      <c r="L20804">
        <v>-1.447039</v>
      </c>
      <c r="M20804">
        <v>-1.4500249999999999</v>
      </c>
      <c r="N20804">
        <v>9.2E-5</v>
      </c>
      <c r="O20804">
        <v>53.325662000000001</v>
      </c>
      <c r="P20804">
        <v>85.208552999999995</v>
      </c>
      <c r="Q20804">
        <v>64.450361999999998</v>
      </c>
      <c r="R20804">
        <f t="shared" si="325"/>
        <v>1.1948051948051948</v>
      </c>
    </row>
    <row r="20805" spans="1:18" x14ac:dyDescent="0.25">
      <c r="A20805">
        <v>2019</v>
      </c>
      <c r="B20805" t="s">
        <v>37</v>
      </c>
      <c r="C20805">
        <v>35</v>
      </c>
      <c r="D20805">
        <v>1</v>
      </c>
      <c r="E20805" t="s">
        <v>19</v>
      </c>
      <c r="F20805">
        <v>938</v>
      </c>
      <c r="G20805" t="s">
        <v>20</v>
      </c>
      <c r="H20805" t="s">
        <v>42</v>
      </c>
      <c r="I20805">
        <v>1.9844599999999999</v>
      </c>
      <c r="J20805">
        <v>3.6415999999999997E-2</v>
      </c>
      <c r="K20805">
        <v>-1.4695739999999999</v>
      </c>
      <c r="L20805">
        <v>-1.244998</v>
      </c>
      <c r="M20805">
        <v>-1.3960049999999999</v>
      </c>
      <c r="N20805">
        <v>6.3530000000000003E-2</v>
      </c>
      <c r="O20805">
        <v>1.660671</v>
      </c>
      <c r="P20805">
        <v>1567.7503730000001</v>
      </c>
      <c r="Q20805">
        <v>311.38995699999998</v>
      </c>
      <c r="R20805">
        <f t="shared" si="325"/>
        <v>1.7445628295254836</v>
      </c>
    </row>
    <row r="20806" spans="1:18" x14ac:dyDescent="0.25">
      <c r="A20806">
        <v>2019</v>
      </c>
      <c r="B20806" t="s">
        <v>37</v>
      </c>
      <c r="C20806">
        <v>35</v>
      </c>
      <c r="D20806">
        <v>1</v>
      </c>
      <c r="E20806" t="s">
        <v>19</v>
      </c>
      <c r="F20806">
        <v>939</v>
      </c>
      <c r="G20806" t="s">
        <v>20</v>
      </c>
      <c r="H20806" t="s">
        <v>23</v>
      </c>
      <c r="I20806">
        <v>0.61386799999999997</v>
      </c>
      <c r="J20806">
        <v>1.0826000000000001E-2</v>
      </c>
      <c r="K20806">
        <v>-1.402037</v>
      </c>
      <c r="L20806">
        <v>-1.2637830000000001</v>
      </c>
      <c r="M20806">
        <v>-1.3292029999999999</v>
      </c>
      <c r="N20806">
        <v>1.5131E-2</v>
      </c>
      <c r="O20806">
        <v>7.8848320000000003</v>
      </c>
      <c r="P20806">
        <v>950.91609700000004</v>
      </c>
      <c r="Q20806">
        <v>274.31953399999998</v>
      </c>
      <c r="R20806">
        <f t="shared" si="325"/>
        <v>1.3976537964160354</v>
      </c>
    </row>
    <row r="20807" spans="1:18" x14ac:dyDescent="0.25">
      <c r="A20807">
        <v>2019</v>
      </c>
      <c r="B20807" t="s">
        <v>37</v>
      </c>
      <c r="C20807">
        <v>35</v>
      </c>
      <c r="D20807">
        <v>1</v>
      </c>
      <c r="E20807" t="s">
        <v>19</v>
      </c>
      <c r="F20807">
        <v>940</v>
      </c>
      <c r="G20807" t="s">
        <v>20</v>
      </c>
      <c r="H20807" t="s">
        <v>45</v>
      </c>
      <c r="I20807">
        <v>0.118824</v>
      </c>
      <c r="J20807">
        <v>5.3399999999999997E-4</v>
      </c>
      <c r="K20807" t="s">
        <v>38</v>
      </c>
      <c r="L20807" t="s">
        <v>38</v>
      </c>
      <c r="M20807" t="s">
        <v>38</v>
      </c>
      <c r="N20807" t="s">
        <v>38</v>
      </c>
      <c r="O20807" t="s">
        <v>38</v>
      </c>
      <c r="P20807" t="s">
        <v>38</v>
      </c>
      <c r="Q20807" t="s">
        <v>38</v>
      </c>
      <c r="R20807" t="e">
        <f t="shared" si="325"/>
        <v>#VALUE!</v>
      </c>
    </row>
    <row r="20808" spans="1:18" x14ac:dyDescent="0.25">
      <c r="A20808">
        <v>2019</v>
      </c>
      <c r="B20808" t="s">
        <v>37</v>
      </c>
      <c r="C20808">
        <v>35</v>
      </c>
      <c r="D20808">
        <v>1</v>
      </c>
      <c r="E20808" t="s">
        <v>19</v>
      </c>
      <c r="F20808">
        <v>941</v>
      </c>
      <c r="G20808" t="s">
        <v>20</v>
      </c>
      <c r="H20808" t="s">
        <v>45</v>
      </c>
      <c r="I20808">
        <v>4.7127000000000002E-2</v>
      </c>
      <c r="J20808">
        <v>1.16E-4</v>
      </c>
      <c r="K20808">
        <v>-1.394271</v>
      </c>
      <c r="L20808">
        <v>-1.384862</v>
      </c>
      <c r="M20808">
        <v>-1.390028</v>
      </c>
      <c r="N20808">
        <v>1.21E-4</v>
      </c>
      <c r="O20808">
        <v>43.093719</v>
      </c>
      <c r="P20808">
        <v>68.317661000000001</v>
      </c>
      <c r="Q20808">
        <v>54.302745000000002</v>
      </c>
      <c r="R20808">
        <f t="shared" si="325"/>
        <v>1.0431034482758621</v>
      </c>
    </row>
    <row r="20809" spans="1:18" x14ac:dyDescent="0.25">
      <c r="A20809">
        <v>2019</v>
      </c>
      <c r="B20809" t="s">
        <v>37</v>
      </c>
      <c r="C20809">
        <v>35</v>
      </c>
      <c r="D20809">
        <v>1</v>
      </c>
      <c r="E20809" t="s">
        <v>19</v>
      </c>
      <c r="F20809">
        <v>942</v>
      </c>
      <c r="G20809" t="s">
        <v>20</v>
      </c>
      <c r="H20809" t="s">
        <v>28</v>
      </c>
      <c r="I20809">
        <v>0.16176599999999999</v>
      </c>
      <c r="J20809">
        <v>1.8699999999999999E-3</v>
      </c>
      <c r="K20809">
        <v>-1.0980730000000001</v>
      </c>
      <c r="L20809">
        <v>-1.054449</v>
      </c>
      <c r="M20809">
        <v>-1.067623</v>
      </c>
      <c r="N20809">
        <v>1.585E-3</v>
      </c>
      <c r="O20809">
        <v>9.6942920000000008</v>
      </c>
      <c r="P20809">
        <v>357.77661999999998</v>
      </c>
      <c r="Q20809">
        <v>175.968174</v>
      </c>
      <c r="R20809">
        <f t="shared" si="325"/>
        <v>0.84759358288770059</v>
      </c>
    </row>
    <row r="20810" spans="1:18" x14ac:dyDescent="0.25">
      <c r="A20810">
        <v>2019</v>
      </c>
      <c r="B20810" t="s">
        <v>37</v>
      </c>
      <c r="C20810">
        <v>35</v>
      </c>
      <c r="D20810">
        <v>1</v>
      </c>
      <c r="E20810" t="s">
        <v>19</v>
      </c>
      <c r="F20810">
        <v>943</v>
      </c>
      <c r="G20810" t="s">
        <v>20</v>
      </c>
      <c r="H20810" t="s">
        <v>22</v>
      </c>
      <c r="I20810">
        <v>0.11995</v>
      </c>
      <c r="J20810">
        <v>1.0690000000000001E-3</v>
      </c>
      <c r="K20810">
        <v>-1.3102910000000001</v>
      </c>
      <c r="L20810">
        <v>-1.176587</v>
      </c>
      <c r="M20810">
        <v>-1.218634</v>
      </c>
      <c r="N20810">
        <v>2.2620000000000001E-3</v>
      </c>
      <c r="O20810">
        <v>23.914362000000001</v>
      </c>
      <c r="P20810">
        <v>1738.65489</v>
      </c>
      <c r="Q20810">
        <v>1024.0224040000001</v>
      </c>
      <c r="R20810">
        <f t="shared" si="325"/>
        <v>2.1159962581852199</v>
      </c>
    </row>
    <row r="20811" spans="1:18" x14ac:dyDescent="0.25">
      <c r="A20811">
        <v>2019</v>
      </c>
      <c r="B20811" t="s">
        <v>37</v>
      </c>
      <c r="C20811">
        <v>35</v>
      </c>
      <c r="D20811">
        <v>1</v>
      </c>
      <c r="E20811" t="s">
        <v>19</v>
      </c>
      <c r="F20811">
        <v>944</v>
      </c>
      <c r="G20811" t="s">
        <v>20</v>
      </c>
      <c r="H20811" t="s">
        <v>25</v>
      </c>
      <c r="I20811">
        <v>0.49126700000000001</v>
      </c>
      <c r="J20811">
        <v>2.6280000000000001E-3</v>
      </c>
      <c r="K20811">
        <v>-1.3866050000000001</v>
      </c>
      <c r="L20811">
        <v>-1.2860370000000001</v>
      </c>
      <c r="M20811">
        <v>-1.3372040000000001</v>
      </c>
      <c r="N20811">
        <v>2.2959999999999999E-3</v>
      </c>
      <c r="O20811">
        <v>5.1300610000000004</v>
      </c>
      <c r="P20811">
        <v>1739.317464</v>
      </c>
      <c r="Q20811">
        <v>672.30186100000003</v>
      </c>
      <c r="R20811">
        <f t="shared" si="325"/>
        <v>0.87366818873668184</v>
      </c>
    </row>
    <row r="20812" spans="1:18" x14ac:dyDescent="0.25">
      <c r="A20812">
        <v>2019</v>
      </c>
      <c r="B20812" t="s">
        <v>37</v>
      </c>
      <c r="C20812">
        <v>35</v>
      </c>
      <c r="D20812">
        <v>1</v>
      </c>
      <c r="E20812" t="s">
        <v>19</v>
      </c>
      <c r="F20812">
        <v>945</v>
      </c>
      <c r="G20812" t="s">
        <v>20</v>
      </c>
      <c r="H20812" t="s">
        <v>22</v>
      </c>
      <c r="I20812">
        <v>0.16537099999999999</v>
      </c>
      <c r="J20812">
        <v>2.0509999999999999E-3</v>
      </c>
      <c r="K20812">
        <v>-1.1570959999999999</v>
      </c>
      <c r="L20812">
        <v>-1.0980719999999999</v>
      </c>
      <c r="M20812">
        <v>-1.1088469999999999</v>
      </c>
      <c r="N20812">
        <v>1.6490000000000001E-3</v>
      </c>
      <c r="O20812">
        <v>11.053428</v>
      </c>
      <c r="P20812">
        <v>634.95122000000003</v>
      </c>
      <c r="Q20812">
        <v>168.07012</v>
      </c>
      <c r="R20812">
        <f t="shared" si="325"/>
        <v>0.80399804973183819</v>
      </c>
    </row>
    <row r="20813" spans="1:18" x14ac:dyDescent="0.25">
      <c r="A20813">
        <v>2019</v>
      </c>
      <c r="B20813" t="s">
        <v>37</v>
      </c>
      <c r="C20813">
        <v>35</v>
      </c>
      <c r="D20813">
        <v>1</v>
      </c>
      <c r="E20813" t="s">
        <v>19</v>
      </c>
      <c r="F20813">
        <v>946</v>
      </c>
      <c r="G20813" t="s">
        <v>20</v>
      </c>
      <c r="H20813" t="s">
        <v>25</v>
      </c>
      <c r="I20813">
        <v>0.16123299999999999</v>
      </c>
      <c r="J20813">
        <v>1.2279999999999999E-3</v>
      </c>
      <c r="K20813">
        <v>-1.1476740000000001</v>
      </c>
      <c r="L20813">
        <v>-1.1111709999999999</v>
      </c>
      <c r="M20813">
        <v>-1.13652</v>
      </c>
      <c r="N20813">
        <v>1.039E-3</v>
      </c>
      <c r="O20813">
        <v>13.607689000000001</v>
      </c>
      <c r="P20813">
        <v>2254.7337640000001</v>
      </c>
      <c r="Q20813">
        <v>156.68766199999999</v>
      </c>
      <c r="R20813">
        <f t="shared" si="325"/>
        <v>0.84609120521172643</v>
      </c>
    </row>
    <row r="20814" spans="1:18" x14ac:dyDescent="0.25">
      <c r="A20814">
        <v>2019</v>
      </c>
      <c r="B20814" t="s">
        <v>37</v>
      </c>
      <c r="C20814">
        <v>35</v>
      </c>
      <c r="D20814">
        <v>1</v>
      </c>
      <c r="E20814" t="s">
        <v>19</v>
      </c>
      <c r="F20814">
        <v>947</v>
      </c>
      <c r="G20814" t="s">
        <v>20</v>
      </c>
      <c r="H20814" t="s">
        <v>27</v>
      </c>
      <c r="I20814">
        <v>0.133214</v>
      </c>
      <c r="J20814">
        <v>1.258E-3</v>
      </c>
      <c r="K20814">
        <v>-1.1859770000000001</v>
      </c>
      <c r="L20814">
        <v>-1.175597</v>
      </c>
      <c r="M20814">
        <v>-1.1795869999999999</v>
      </c>
      <c r="N20814">
        <v>7.5199999999999996E-4</v>
      </c>
      <c r="O20814">
        <v>17.118351000000001</v>
      </c>
      <c r="P20814">
        <v>112.740982</v>
      </c>
      <c r="Q20814">
        <v>41.025247</v>
      </c>
      <c r="R20814">
        <f t="shared" si="325"/>
        <v>0.59777424483306829</v>
      </c>
    </row>
    <row r="20815" spans="1:18" x14ac:dyDescent="0.25">
      <c r="A20815">
        <v>2019</v>
      </c>
      <c r="B20815" t="s">
        <v>37</v>
      </c>
      <c r="C20815">
        <v>35</v>
      </c>
      <c r="D20815">
        <v>1</v>
      </c>
      <c r="E20815" t="s">
        <v>19</v>
      </c>
      <c r="F20815">
        <v>948</v>
      </c>
      <c r="G20815" t="s">
        <v>20</v>
      </c>
      <c r="H20815" t="s">
        <v>45</v>
      </c>
      <c r="I20815">
        <v>8.8604000000000002E-2</v>
      </c>
      <c r="J20815">
        <v>1.6699999999999999E-4</v>
      </c>
      <c r="K20815">
        <v>-1.1816420000000001</v>
      </c>
      <c r="L20815">
        <v>-1.175726</v>
      </c>
      <c r="M20815">
        <v>-1.1782809999999999</v>
      </c>
      <c r="N20815">
        <v>2.5999999999999998E-5</v>
      </c>
      <c r="O20815">
        <v>78.087828000000002</v>
      </c>
      <c r="P20815">
        <v>183.497792</v>
      </c>
      <c r="Q20815">
        <v>121.274964</v>
      </c>
      <c r="R20815">
        <f t="shared" si="325"/>
        <v>0.15568862275449102</v>
      </c>
    </row>
    <row r="20816" spans="1:18" x14ac:dyDescent="0.25">
      <c r="A20816">
        <v>2019</v>
      </c>
      <c r="B20816" t="s">
        <v>37</v>
      </c>
      <c r="C20816">
        <v>35</v>
      </c>
      <c r="D20816">
        <v>1</v>
      </c>
      <c r="E20816" t="s">
        <v>19</v>
      </c>
      <c r="F20816">
        <v>949</v>
      </c>
      <c r="G20816" t="s">
        <v>20</v>
      </c>
      <c r="H20816" t="s">
        <v>24</v>
      </c>
      <c r="I20816">
        <v>0.10742500000000001</v>
      </c>
      <c r="J20816">
        <v>8.2200000000000003E-4</v>
      </c>
      <c r="K20816">
        <v>-1.132398</v>
      </c>
      <c r="L20816">
        <v>-1.105437</v>
      </c>
      <c r="M20816">
        <v>-1.1192690000000001</v>
      </c>
      <c r="N20816">
        <v>4.6000000000000001E-4</v>
      </c>
      <c r="O20816">
        <v>52.091040999999997</v>
      </c>
      <c r="P20816">
        <v>4163.0748299999996</v>
      </c>
      <c r="Q20816">
        <v>108.081294</v>
      </c>
      <c r="R20816">
        <f t="shared" si="325"/>
        <v>0.55961070559610704</v>
      </c>
    </row>
    <row r="20817" spans="1:18" x14ac:dyDescent="0.25">
      <c r="A20817">
        <v>2019</v>
      </c>
      <c r="B20817" t="s">
        <v>37</v>
      </c>
      <c r="C20817">
        <v>35</v>
      </c>
      <c r="D20817">
        <v>1</v>
      </c>
      <c r="E20817" t="s">
        <v>19</v>
      </c>
      <c r="F20817">
        <v>950</v>
      </c>
      <c r="G20817" t="s">
        <v>20</v>
      </c>
      <c r="H20817" t="s">
        <v>31</v>
      </c>
      <c r="I20817">
        <v>0.53695800000000005</v>
      </c>
      <c r="J20817">
        <v>1.6919E-2</v>
      </c>
      <c r="K20817">
        <v>-1.137896</v>
      </c>
      <c r="L20817">
        <v>-1.0185839999999999</v>
      </c>
      <c r="M20817">
        <v>-1.059145</v>
      </c>
      <c r="N20817">
        <v>2.6433000000000002E-2</v>
      </c>
      <c r="O20817">
        <v>10.117343999999999</v>
      </c>
      <c r="P20817">
        <v>1723.182667</v>
      </c>
      <c r="Q20817">
        <v>194.88503600000001</v>
      </c>
      <c r="R20817">
        <f t="shared" si="325"/>
        <v>1.5623263786275785</v>
      </c>
    </row>
    <row r="20818" spans="1:18" x14ac:dyDescent="0.25">
      <c r="A20818">
        <v>2019</v>
      </c>
      <c r="B20818" t="s">
        <v>37</v>
      </c>
      <c r="C20818">
        <v>35</v>
      </c>
      <c r="D20818">
        <v>1</v>
      </c>
      <c r="E20818" t="s">
        <v>19</v>
      </c>
      <c r="F20818">
        <v>951</v>
      </c>
      <c r="G20818" t="s">
        <v>20</v>
      </c>
      <c r="H20818" t="s">
        <v>22</v>
      </c>
      <c r="I20818">
        <v>0.140871</v>
      </c>
      <c r="J20818">
        <v>1.4369999999999999E-3</v>
      </c>
      <c r="K20818">
        <v>-1.031677</v>
      </c>
      <c r="L20818">
        <v>-1.0089140000000001</v>
      </c>
      <c r="M20818">
        <v>-1.0178560000000001</v>
      </c>
      <c r="N20818">
        <v>1.044E-3</v>
      </c>
      <c r="O20818">
        <v>31.982627000000001</v>
      </c>
      <c r="P20818">
        <v>650.52311699999996</v>
      </c>
      <c r="Q20818">
        <v>110.17643700000001</v>
      </c>
      <c r="R20818">
        <f t="shared" si="325"/>
        <v>0.7265135699373696</v>
      </c>
    </row>
    <row r="20819" spans="1:18" x14ac:dyDescent="0.25">
      <c r="A20819">
        <v>2019</v>
      </c>
      <c r="B20819" t="s">
        <v>37</v>
      </c>
      <c r="C20819">
        <v>35</v>
      </c>
      <c r="D20819">
        <v>1</v>
      </c>
      <c r="E20819" t="s">
        <v>19</v>
      </c>
      <c r="F20819">
        <v>952</v>
      </c>
      <c r="G20819" t="s">
        <v>20</v>
      </c>
      <c r="H20819" t="s">
        <v>22</v>
      </c>
      <c r="I20819">
        <v>0.13482</v>
      </c>
      <c r="J20819">
        <v>1.3470000000000001E-3</v>
      </c>
      <c r="K20819">
        <v>-1.1291279999999999</v>
      </c>
      <c r="L20819">
        <v>-1.028394</v>
      </c>
      <c r="M20819">
        <v>-1.068902</v>
      </c>
      <c r="N20819">
        <v>2.9380000000000001E-3</v>
      </c>
      <c r="O20819">
        <v>26.222484999999999</v>
      </c>
      <c r="P20819">
        <v>2011.6810660000001</v>
      </c>
      <c r="Q20819">
        <v>781.80641400000002</v>
      </c>
      <c r="R20819">
        <f t="shared" si="325"/>
        <v>2.1811432813659986</v>
      </c>
    </row>
    <row r="20820" spans="1:18" x14ac:dyDescent="0.25">
      <c r="A20820">
        <v>2019</v>
      </c>
      <c r="B20820" t="s">
        <v>37</v>
      </c>
      <c r="C20820">
        <v>35</v>
      </c>
      <c r="D20820">
        <v>1</v>
      </c>
      <c r="E20820" t="s">
        <v>19</v>
      </c>
      <c r="F20820">
        <v>953</v>
      </c>
      <c r="G20820" t="s">
        <v>20</v>
      </c>
      <c r="H20820" t="s">
        <v>22</v>
      </c>
      <c r="I20820">
        <v>9.2421000000000003E-2</v>
      </c>
      <c r="J20820">
        <v>6.0300000000000002E-4</v>
      </c>
      <c r="K20820">
        <v>-1.0107820000000001</v>
      </c>
      <c r="L20820">
        <v>-1.003714</v>
      </c>
      <c r="M20820">
        <v>-1.007244</v>
      </c>
      <c r="N20820">
        <v>1.17E-4</v>
      </c>
      <c r="O20820">
        <v>51.391931</v>
      </c>
      <c r="P20820">
        <v>71.268799000000001</v>
      </c>
      <c r="Q20820">
        <v>61.520015000000001</v>
      </c>
      <c r="R20820">
        <f t="shared" si="325"/>
        <v>0.19402985074626863</v>
      </c>
    </row>
    <row r="20821" spans="1:18" x14ac:dyDescent="0.25">
      <c r="A20821">
        <v>2019</v>
      </c>
      <c r="B20821" t="s">
        <v>37</v>
      </c>
      <c r="C20821">
        <v>35</v>
      </c>
      <c r="D20821">
        <v>1</v>
      </c>
      <c r="E20821" t="s">
        <v>19</v>
      </c>
      <c r="F20821">
        <v>954</v>
      </c>
      <c r="G20821" t="s">
        <v>20</v>
      </c>
      <c r="H20821" t="s">
        <v>22</v>
      </c>
      <c r="I20821">
        <v>0.15850500000000001</v>
      </c>
      <c r="J20821">
        <v>1.4660000000000001E-3</v>
      </c>
      <c r="K20821">
        <v>-1.0406200000000001</v>
      </c>
      <c r="L20821">
        <v>-1.034035</v>
      </c>
      <c r="M20821">
        <v>-1.036986</v>
      </c>
      <c r="N20821">
        <v>3.2200000000000002E-4</v>
      </c>
      <c r="O20821">
        <v>16.634993000000001</v>
      </c>
      <c r="P20821">
        <v>46.858874</v>
      </c>
      <c r="Q20821">
        <v>38.247481000000001</v>
      </c>
      <c r="R20821">
        <f t="shared" si="325"/>
        <v>0.21964529331514324</v>
      </c>
    </row>
    <row r="20822" spans="1:18" x14ac:dyDescent="0.25">
      <c r="A20822">
        <v>2019</v>
      </c>
      <c r="B20822" t="s">
        <v>37</v>
      </c>
      <c r="C20822">
        <v>35</v>
      </c>
      <c r="D20822">
        <v>1</v>
      </c>
      <c r="E20822" t="s">
        <v>19</v>
      </c>
      <c r="F20822">
        <v>955</v>
      </c>
      <c r="G20822" t="s">
        <v>20</v>
      </c>
      <c r="H20822" t="s">
        <v>22</v>
      </c>
      <c r="I20822">
        <v>5.8458999999999997E-2</v>
      </c>
      <c r="J20822">
        <v>2.5399999999999999E-4</v>
      </c>
      <c r="K20822" t="s">
        <v>38</v>
      </c>
      <c r="L20822" t="s">
        <v>38</v>
      </c>
      <c r="M20822" t="s">
        <v>38</v>
      </c>
      <c r="N20822" t="s">
        <v>38</v>
      </c>
      <c r="O20822" t="s">
        <v>38</v>
      </c>
      <c r="P20822" t="s">
        <v>38</v>
      </c>
      <c r="Q20822" t="s">
        <v>38</v>
      </c>
      <c r="R20822" t="e">
        <f t="shared" si="325"/>
        <v>#VALUE!</v>
      </c>
    </row>
    <row r="20823" spans="1:18" x14ac:dyDescent="0.25">
      <c r="A20823">
        <v>2019</v>
      </c>
      <c r="B20823" t="s">
        <v>37</v>
      </c>
      <c r="C20823">
        <v>35</v>
      </c>
      <c r="D20823">
        <v>1</v>
      </c>
      <c r="E20823" t="s">
        <v>19</v>
      </c>
      <c r="F20823">
        <v>956</v>
      </c>
      <c r="G20823" t="s">
        <v>20</v>
      </c>
      <c r="H20823" t="s">
        <v>22</v>
      </c>
      <c r="I20823">
        <v>0.13589399999999999</v>
      </c>
      <c r="J20823">
        <v>8.5700000000000001E-4</v>
      </c>
      <c r="K20823">
        <v>-1.0526880000000001</v>
      </c>
      <c r="L20823">
        <v>-1.0369250000000001</v>
      </c>
      <c r="M20823">
        <v>-1.0436019999999999</v>
      </c>
      <c r="N20823">
        <v>2.5900000000000001E-4</v>
      </c>
      <c r="O20823">
        <v>25.306531</v>
      </c>
      <c r="P20823">
        <v>132.312071</v>
      </c>
      <c r="Q20823">
        <v>67.141085000000004</v>
      </c>
      <c r="R20823">
        <f t="shared" si="325"/>
        <v>0.30221703617269546</v>
      </c>
    </row>
    <row r="20824" spans="1:18" x14ac:dyDescent="0.25">
      <c r="A20824">
        <v>2019</v>
      </c>
      <c r="B20824" t="s">
        <v>37</v>
      </c>
      <c r="C20824">
        <v>35</v>
      </c>
      <c r="D20824">
        <v>1</v>
      </c>
      <c r="E20824" t="s">
        <v>19</v>
      </c>
      <c r="F20824">
        <v>957</v>
      </c>
      <c r="G20824" t="s">
        <v>20</v>
      </c>
      <c r="H20824" t="s">
        <v>22</v>
      </c>
      <c r="I20824">
        <v>1.1724909999999999</v>
      </c>
      <c r="J20824">
        <v>4.9043999999999997E-2</v>
      </c>
      <c r="K20824">
        <v>-1.2393350000000001</v>
      </c>
      <c r="L20824">
        <v>-1.078336</v>
      </c>
      <c r="M20824">
        <v>-1.1495610000000001</v>
      </c>
      <c r="N20824">
        <v>7.1915999999999994E-2</v>
      </c>
      <c r="O20824">
        <v>5.8050709999999999</v>
      </c>
      <c r="P20824">
        <v>999.89405999999997</v>
      </c>
      <c r="Q20824">
        <v>162.197115</v>
      </c>
      <c r="R20824">
        <f t="shared" si="325"/>
        <v>1.4663567408857352</v>
      </c>
    </row>
    <row r="20825" spans="1:18" x14ac:dyDescent="0.25">
      <c r="A20825">
        <v>2019</v>
      </c>
      <c r="B20825" t="s">
        <v>37</v>
      </c>
      <c r="C20825">
        <v>35</v>
      </c>
      <c r="D20825">
        <v>1</v>
      </c>
      <c r="E20825" t="s">
        <v>19</v>
      </c>
      <c r="F20825">
        <v>958</v>
      </c>
      <c r="G20825" t="s">
        <v>20</v>
      </c>
      <c r="H20825" t="s">
        <v>24</v>
      </c>
      <c r="I20825">
        <v>0.21470600000000001</v>
      </c>
      <c r="J20825">
        <v>3.3779999999999999E-3</v>
      </c>
      <c r="K20825">
        <v>-1.1874530000000001</v>
      </c>
      <c r="L20825">
        <v>-1.1662589999999999</v>
      </c>
      <c r="M20825">
        <v>-1.175365</v>
      </c>
      <c r="N20825">
        <v>2.1979999999999999E-3</v>
      </c>
      <c r="O20825">
        <v>1.4071499999999999</v>
      </c>
      <c r="P20825">
        <v>159.17383699999999</v>
      </c>
      <c r="Q20825">
        <v>38.872416999999999</v>
      </c>
      <c r="R20825">
        <f t="shared" si="325"/>
        <v>0.65068087625814086</v>
      </c>
    </row>
    <row r="20826" spans="1:18" x14ac:dyDescent="0.25">
      <c r="A20826">
        <v>2019</v>
      </c>
      <c r="B20826" t="s">
        <v>37</v>
      </c>
      <c r="C20826">
        <v>35</v>
      </c>
      <c r="D20826">
        <v>1</v>
      </c>
      <c r="E20826" t="s">
        <v>19</v>
      </c>
      <c r="F20826">
        <v>959</v>
      </c>
      <c r="G20826" t="s">
        <v>20</v>
      </c>
      <c r="H20826" t="s">
        <v>24</v>
      </c>
      <c r="I20826">
        <v>0.103848</v>
      </c>
      <c r="J20826">
        <v>5.7300000000000005E-4</v>
      </c>
      <c r="K20826">
        <v>-1.2305360000000001</v>
      </c>
      <c r="L20826">
        <v>-1.2079880000000001</v>
      </c>
      <c r="M20826">
        <v>-1.2200470000000001</v>
      </c>
      <c r="N20826">
        <v>1.9699999999999999E-4</v>
      </c>
      <c r="O20826">
        <v>90.800079999999994</v>
      </c>
      <c r="P20826">
        <v>225.146019</v>
      </c>
      <c r="Q20826">
        <v>159.65704199999999</v>
      </c>
      <c r="R20826">
        <f t="shared" si="325"/>
        <v>0.34380453752181495</v>
      </c>
    </row>
    <row r="20827" spans="1:18" x14ac:dyDescent="0.25">
      <c r="A20827">
        <v>2019</v>
      </c>
      <c r="B20827" t="s">
        <v>37</v>
      </c>
      <c r="C20827">
        <v>35</v>
      </c>
      <c r="D20827">
        <v>1</v>
      </c>
      <c r="E20827" t="s">
        <v>19</v>
      </c>
      <c r="F20827">
        <v>960</v>
      </c>
      <c r="G20827" t="s">
        <v>20</v>
      </c>
      <c r="H20827" t="s">
        <v>24</v>
      </c>
      <c r="I20827">
        <v>0.20894599999999999</v>
      </c>
      <c r="J20827">
        <v>1.882E-3</v>
      </c>
      <c r="K20827">
        <v>-1.2573080000000001</v>
      </c>
      <c r="L20827">
        <v>-1.217063</v>
      </c>
      <c r="M20827">
        <v>-1.233314</v>
      </c>
      <c r="N20827">
        <v>1.3940000000000001E-3</v>
      </c>
      <c r="O20827">
        <v>83.860973999999999</v>
      </c>
      <c r="P20827">
        <v>464.08402899999999</v>
      </c>
      <c r="Q20827">
        <v>152.986073</v>
      </c>
      <c r="R20827">
        <f t="shared" si="325"/>
        <v>0.74070138150903297</v>
      </c>
    </row>
    <row r="20828" spans="1:18" x14ac:dyDescent="0.25">
      <c r="A20828">
        <v>2019</v>
      </c>
      <c r="B20828" t="s">
        <v>37</v>
      </c>
      <c r="C20828">
        <v>35</v>
      </c>
      <c r="D20828">
        <v>1</v>
      </c>
      <c r="E20828" t="s">
        <v>19</v>
      </c>
      <c r="F20828">
        <v>961</v>
      </c>
      <c r="G20828" t="s">
        <v>20</v>
      </c>
      <c r="H20828" t="s">
        <v>42</v>
      </c>
      <c r="I20828">
        <v>0.107819</v>
      </c>
      <c r="J20828">
        <v>6.38E-4</v>
      </c>
      <c r="K20828">
        <v>-1.2196389999999999</v>
      </c>
      <c r="L20828">
        <v>-1.2046380000000001</v>
      </c>
      <c r="M20828">
        <v>-1.212707</v>
      </c>
      <c r="N20828">
        <v>4.8500000000000003E-4</v>
      </c>
      <c r="O20828">
        <v>32.776505</v>
      </c>
      <c r="P20828">
        <v>129.78893600000001</v>
      </c>
      <c r="Q20828">
        <v>81.267724999999999</v>
      </c>
      <c r="R20828">
        <f t="shared" si="325"/>
        <v>0.7601880877742947</v>
      </c>
    </row>
    <row r="20829" spans="1:18" x14ac:dyDescent="0.25">
      <c r="A20829">
        <v>2019</v>
      </c>
      <c r="B20829" t="s">
        <v>37</v>
      </c>
      <c r="C20829">
        <v>35</v>
      </c>
      <c r="D20829">
        <v>1</v>
      </c>
      <c r="E20829" t="s">
        <v>19</v>
      </c>
      <c r="F20829">
        <v>962</v>
      </c>
      <c r="G20829" t="s">
        <v>20</v>
      </c>
      <c r="H20829" t="s">
        <v>42</v>
      </c>
      <c r="I20829">
        <v>8.0381999999999995E-2</v>
      </c>
      <c r="J20829">
        <v>3.7800000000000003E-4</v>
      </c>
      <c r="K20829" t="s">
        <v>38</v>
      </c>
      <c r="L20829" t="s">
        <v>38</v>
      </c>
      <c r="M20829" t="s">
        <v>38</v>
      </c>
      <c r="N20829" t="s">
        <v>38</v>
      </c>
      <c r="O20829" t="s">
        <v>38</v>
      </c>
      <c r="P20829" t="s">
        <v>38</v>
      </c>
      <c r="Q20829" t="s">
        <v>38</v>
      </c>
      <c r="R20829" t="e">
        <f t="shared" si="325"/>
        <v>#VALUE!</v>
      </c>
    </row>
    <row r="20830" spans="1:18" x14ac:dyDescent="0.25">
      <c r="A20830">
        <v>2019</v>
      </c>
      <c r="B20830" t="s">
        <v>37</v>
      </c>
      <c r="C20830">
        <v>35</v>
      </c>
      <c r="D20830">
        <v>1</v>
      </c>
      <c r="E20830" t="s">
        <v>19</v>
      </c>
      <c r="F20830">
        <v>963</v>
      </c>
      <c r="G20830" t="s">
        <v>20</v>
      </c>
      <c r="H20830" t="s">
        <v>42</v>
      </c>
      <c r="I20830">
        <v>9.2588000000000004E-2</v>
      </c>
      <c r="J20830">
        <v>5.7300000000000005E-4</v>
      </c>
      <c r="K20830">
        <v>-1.1837819999999999</v>
      </c>
      <c r="L20830">
        <v>-1.1663619999999999</v>
      </c>
      <c r="M20830">
        <v>-1.177648</v>
      </c>
      <c r="N20830">
        <v>1.7100000000000001E-4</v>
      </c>
      <c r="O20830">
        <v>49.705998000000001</v>
      </c>
      <c r="P20830">
        <v>238.50981400000001</v>
      </c>
      <c r="Q20830">
        <v>115.240756</v>
      </c>
      <c r="R20830">
        <f t="shared" si="325"/>
        <v>0.29842931937172773</v>
      </c>
    </row>
    <row r="20831" spans="1:18" x14ac:dyDescent="0.25">
      <c r="A20831">
        <v>2019</v>
      </c>
      <c r="B20831" t="s">
        <v>37</v>
      </c>
      <c r="C20831">
        <v>35</v>
      </c>
      <c r="D20831">
        <v>1</v>
      </c>
      <c r="E20831" t="s">
        <v>19</v>
      </c>
      <c r="F20831">
        <v>964</v>
      </c>
      <c r="G20831" t="s">
        <v>20</v>
      </c>
      <c r="H20831" t="s">
        <v>24</v>
      </c>
      <c r="I20831">
        <v>9.2620999999999995E-2</v>
      </c>
      <c r="J20831">
        <v>3.8000000000000002E-4</v>
      </c>
      <c r="K20831">
        <v>-1.178296</v>
      </c>
      <c r="L20831">
        <v>-1.154153</v>
      </c>
      <c r="M20831">
        <v>-1.168534</v>
      </c>
      <c r="N20831">
        <v>2.0900000000000001E-4</v>
      </c>
      <c r="O20831">
        <v>77.999263999999997</v>
      </c>
      <c r="P20831">
        <v>163.514376</v>
      </c>
      <c r="Q20831">
        <v>136.78695999999999</v>
      </c>
      <c r="R20831">
        <f t="shared" si="325"/>
        <v>0.55000000000000004</v>
      </c>
    </row>
    <row r="20832" spans="1:18" x14ac:dyDescent="0.25">
      <c r="A20832">
        <v>2019</v>
      </c>
      <c r="B20832" t="s">
        <v>37</v>
      </c>
      <c r="C20832">
        <v>35</v>
      </c>
      <c r="D20832">
        <v>1</v>
      </c>
      <c r="E20832" t="s">
        <v>19</v>
      </c>
      <c r="F20832">
        <v>965</v>
      </c>
      <c r="G20832" t="s">
        <v>20</v>
      </c>
      <c r="H20832" t="s">
        <v>24</v>
      </c>
      <c r="I20832">
        <v>4.4158000000000003E-2</v>
      </c>
      <c r="J20832">
        <v>1.21E-4</v>
      </c>
      <c r="K20832" t="s">
        <v>38</v>
      </c>
      <c r="L20832" t="s">
        <v>38</v>
      </c>
      <c r="M20832" t="s">
        <v>38</v>
      </c>
      <c r="N20832" t="s">
        <v>38</v>
      </c>
      <c r="O20832" t="s">
        <v>38</v>
      </c>
      <c r="P20832" t="s">
        <v>38</v>
      </c>
      <c r="Q20832" t="s">
        <v>38</v>
      </c>
      <c r="R20832" t="e">
        <f t="shared" si="325"/>
        <v>#VALUE!</v>
      </c>
    </row>
    <row r="20833" spans="1:18" x14ac:dyDescent="0.25">
      <c r="A20833">
        <v>2019</v>
      </c>
      <c r="B20833" t="s">
        <v>37</v>
      </c>
      <c r="C20833">
        <v>35</v>
      </c>
      <c r="D20833">
        <v>1</v>
      </c>
      <c r="E20833" t="s">
        <v>19</v>
      </c>
      <c r="F20833">
        <v>966</v>
      </c>
      <c r="G20833" t="s">
        <v>20</v>
      </c>
      <c r="H20833" t="s">
        <v>23</v>
      </c>
      <c r="I20833">
        <v>0.21654399999999999</v>
      </c>
      <c r="J20833">
        <v>2.1819999999999999E-3</v>
      </c>
      <c r="K20833">
        <v>-1.2100340000000001</v>
      </c>
      <c r="L20833">
        <v>-1.1682440000000001</v>
      </c>
      <c r="M20833">
        <v>-1.191694</v>
      </c>
      <c r="N20833">
        <v>2.9919999999999999E-3</v>
      </c>
      <c r="O20833">
        <v>33.284464999999997</v>
      </c>
      <c r="P20833">
        <v>360.91444200000001</v>
      </c>
      <c r="Q20833">
        <v>118.12898300000001</v>
      </c>
      <c r="R20833">
        <f t="shared" si="325"/>
        <v>1.3712190650779101</v>
      </c>
    </row>
    <row r="20834" spans="1:18" x14ac:dyDescent="0.25">
      <c r="A20834">
        <v>2019</v>
      </c>
      <c r="B20834" t="s">
        <v>37</v>
      </c>
      <c r="C20834">
        <v>35</v>
      </c>
      <c r="D20834">
        <v>1</v>
      </c>
      <c r="E20834" t="s">
        <v>19</v>
      </c>
      <c r="F20834">
        <v>967</v>
      </c>
      <c r="G20834" t="s">
        <v>20</v>
      </c>
      <c r="H20834" t="s">
        <v>23</v>
      </c>
      <c r="I20834">
        <v>0.17744499999999999</v>
      </c>
      <c r="J20834">
        <v>1.4970000000000001E-3</v>
      </c>
      <c r="K20834">
        <v>-1.209724</v>
      </c>
      <c r="L20834">
        <v>-1.200617</v>
      </c>
      <c r="M20834">
        <v>-1.205103</v>
      </c>
      <c r="N20834">
        <v>1.266E-3</v>
      </c>
      <c r="O20834">
        <v>14.896233000000001</v>
      </c>
      <c r="P20834">
        <v>74.262749999999997</v>
      </c>
      <c r="Q20834">
        <v>32.486032999999999</v>
      </c>
      <c r="R20834">
        <f t="shared" si="325"/>
        <v>0.84569138276553102</v>
      </c>
    </row>
    <row r="20835" spans="1:18" x14ac:dyDescent="0.25">
      <c r="A20835">
        <v>2019</v>
      </c>
      <c r="B20835" t="s">
        <v>37</v>
      </c>
      <c r="C20835">
        <v>35</v>
      </c>
      <c r="D20835">
        <v>1</v>
      </c>
      <c r="E20835" t="s">
        <v>19</v>
      </c>
      <c r="F20835">
        <v>968</v>
      </c>
      <c r="G20835" t="s">
        <v>20</v>
      </c>
      <c r="H20835" t="s">
        <v>23</v>
      </c>
      <c r="I20835">
        <v>0.61396099999999998</v>
      </c>
      <c r="J20835">
        <v>1.1166000000000001E-2</v>
      </c>
      <c r="K20835">
        <v>-1.231463</v>
      </c>
      <c r="L20835">
        <v>-1.1460969999999999</v>
      </c>
      <c r="M20835">
        <v>-1.194752</v>
      </c>
      <c r="N20835">
        <v>1.9251999999999998E-2</v>
      </c>
      <c r="O20835">
        <v>12.2986</v>
      </c>
      <c r="P20835">
        <v>820.11978099999999</v>
      </c>
      <c r="Q20835">
        <v>215.62077400000001</v>
      </c>
      <c r="R20835">
        <f t="shared" si="325"/>
        <v>1.7241626365753178</v>
      </c>
    </row>
    <row r="20836" spans="1:18" x14ac:dyDescent="0.25">
      <c r="A20836">
        <v>2019</v>
      </c>
      <c r="B20836" t="s">
        <v>37</v>
      </c>
      <c r="C20836">
        <v>35</v>
      </c>
      <c r="D20836">
        <v>1</v>
      </c>
      <c r="E20836" t="s">
        <v>19</v>
      </c>
      <c r="F20836">
        <v>969</v>
      </c>
      <c r="G20836" t="s">
        <v>20</v>
      </c>
      <c r="H20836" t="s">
        <v>23</v>
      </c>
      <c r="I20836">
        <v>0.172676</v>
      </c>
      <c r="J20836">
        <v>1.1119999999999999E-3</v>
      </c>
      <c r="K20836">
        <v>-1.2025980000000001</v>
      </c>
      <c r="L20836">
        <v>-1.180212</v>
      </c>
      <c r="M20836">
        <v>-1.187114</v>
      </c>
      <c r="N20836">
        <v>1.286E-3</v>
      </c>
      <c r="O20836">
        <v>4.8272440000000003</v>
      </c>
      <c r="P20836">
        <v>117.301743</v>
      </c>
      <c r="Q20836">
        <v>56.060856999999999</v>
      </c>
      <c r="R20836">
        <f t="shared" si="325"/>
        <v>1.156474820143885</v>
      </c>
    </row>
    <row r="20837" spans="1:18" x14ac:dyDescent="0.25">
      <c r="A20837">
        <v>2019</v>
      </c>
      <c r="B20837" t="s">
        <v>37</v>
      </c>
      <c r="C20837">
        <v>35</v>
      </c>
      <c r="D20837">
        <v>1</v>
      </c>
      <c r="E20837" t="s">
        <v>19</v>
      </c>
      <c r="F20837">
        <v>970</v>
      </c>
      <c r="G20837" t="s">
        <v>20</v>
      </c>
      <c r="H20837" t="s">
        <v>42</v>
      </c>
      <c r="I20837">
        <v>5.8206000000000001E-2</v>
      </c>
      <c r="J20837">
        <v>1.8599999999999999E-4</v>
      </c>
      <c r="K20837">
        <v>-1.0999950000000001</v>
      </c>
      <c r="L20837">
        <v>-1.0942750000000001</v>
      </c>
      <c r="M20837">
        <v>-1.09745</v>
      </c>
      <c r="N20837">
        <v>2.04E-4</v>
      </c>
      <c r="O20837">
        <v>13.715835</v>
      </c>
      <c r="P20837">
        <v>85.742153000000002</v>
      </c>
      <c r="Q20837">
        <v>43.048084000000003</v>
      </c>
      <c r="R20837">
        <f t="shared" si="325"/>
        <v>1.096774193548387</v>
      </c>
    </row>
    <row r="20838" spans="1:18" x14ac:dyDescent="0.25">
      <c r="A20838">
        <v>2019</v>
      </c>
      <c r="B20838" t="s">
        <v>37</v>
      </c>
      <c r="C20838">
        <v>35</v>
      </c>
      <c r="D20838">
        <v>1</v>
      </c>
      <c r="E20838" t="s">
        <v>19</v>
      </c>
      <c r="F20838">
        <v>971</v>
      </c>
      <c r="G20838" t="s">
        <v>20</v>
      </c>
      <c r="H20838" t="s">
        <v>42</v>
      </c>
      <c r="I20838">
        <v>1.2388239999999999</v>
      </c>
      <c r="J20838">
        <v>2.1957000000000001E-2</v>
      </c>
      <c r="K20838">
        <v>-1.2283299999999999</v>
      </c>
      <c r="L20838">
        <v>-1.0292300000000001</v>
      </c>
      <c r="M20838">
        <v>-1.179508</v>
      </c>
      <c r="N20838">
        <v>4.8121999999999998E-2</v>
      </c>
      <c r="O20838">
        <v>3.3417189999999999</v>
      </c>
      <c r="P20838">
        <v>2096.4774860000002</v>
      </c>
      <c r="Q20838">
        <v>469.88192299999997</v>
      </c>
      <c r="R20838">
        <f t="shared" si="325"/>
        <v>2.1916473106526393</v>
      </c>
    </row>
    <row r="20839" spans="1:18" x14ac:dyDescent="0.25">
      <c r="A20839">
        <v>2019</v>
      </c>
      <c r="B20839" t="s">
        <v>37</v>
      </c>
      <c r="C20839">
        <v>35</v>
      </c>
      <c r="D20839">
        <v>1</v>
      </c>
      <c r="E20839" t="s">
        <v>19</v>
      </c>
      <c r="F20839">
        <v>972</v>
      </c>
      <c r="G20839" t="s">
        <v>20</v>
      </c>
      <c r="H20839" t="s">
        <v>42</v>
      </c>
      <c r="I20839">
        <v>0.89352799999999999</v>
      </c>
      <c r="J20839">
        <v>4.1458000000000002E-2</v>
      </c>
      <c r="K20839">
        <v>-1.1805460000000001</v>
      </c>
      <c r="L20839">
        <v>-0.99571299999999996</v>
      </c>
      <c r="M20839">
        <v>-1.0609690000000001</v>
      </c>
      <c r="N20839">
        <v>8.3254999999999996E-2</v>
      </c>
      <c r="O20839">
        <v>2.0844999999999998</v>
      </c>
      <c r="P20839">
        <v>1587.820064</v>
      </c>
      <c r="Q20839">
        <v>357.57916799999998</v>
      </c>
      <c r="R20839">
        <f t="shared" si="325"/>
        <v>2.0081769501664333</v>
      </c>
    </row>
    <row r="20840" spans="1:18" x14ac:dyDescent="0.25">
      <c r="A20840">
        <v>2019</v>
      </c>
      <c r="B20840" t="s">
        <v>37</v>
      </c>
      <c r="C20840">
        <v>35</v>
      </c>
      <c r="D20840">
        <v>1</v>
      </c>
      <c r="E20840" t="s">
        <v>19</v>
      </c>
      <c r="F20840">
        <v>973</v>
      </c>
      <c r="G20840" t="s">
        <v>20</v>
      </c>
      <c r="H20840" t="s">
        <v>24</v>
      </c>
      <c r="I20840">
        <v>0.106392</v>
      </c>
      <c r="J20840">
        <v>7.9000000000000001E-4</v>
      </c>
      <c r="K20840">
        <v>-1.0864560000000001</v>
      </c>
      <c r="L20840">
        <v>-1.034718</v>
      </c>
      <c r="M20840">
        <v>-1.059715</v>
      </c>
      <c r="N20840">
        <v>8.6899999999999998E-4</v>
      </c>
      <c r="O20840">
        <v>80.473051999999996</v>
      </c>
      <c r="P20840">
        <v>316.63771500000001</v>
      </c>
      <c r="Q20840">
        <v>208.16630000000001</v>
      </c>
      <c r="R20840">
        <f t="shared" si="325"/>
        <v>1.0999999999999999</v>
      </c>
    </row>
    <row r="20841" spans="1:18" x14ac:dyDescent="0.25">
      <c r="A20841">
        <v>2019</v>
      </c>
      <c r="B20841" t="s">
        <v>37</v>
      </c>
      <c r="C20841">
        <v>35</v>
      </c>
      <c r="D20841">
        <v>1</v>
      </c>
      <c r="E20841" t="s">
        <v>19</v>
      </c>
      <c r="F20841">
        <v>974</v>
      </c>
      <c r="G20841" t="s">
        <v>20</v>
      </c>
      <c r="H20841" t="s">
        <v>24</v>
      </c>
      <c r="I20841">
        <v>0.118357</v>
      </c>
      <c r="J20841">
        <v>6.4000000000000005E-4</v>
      </c>
      <c r="K20841">
        <v>-1.0938129999999999</v>
      </c>
      <c r="L20841">
        <v>-1.075707</v>
      </c>
      <c r="M20841">
        <v>-1.084856</v>
      </c>
      <c r="N20841">
        <v>1.7899999999999999E-4</v>
      </c>
      <c r="O20841">
        <v>64.080376000000001</v>
      </c>
      <c r="P20841">
        <v>615.98218199999997</v>
      </c>
      <c r="Q20841">
        <v>127.34126999999999</v>
      </c>
      <c r="R20841">
        <f t="shared" si="325"/>
        <v>0.27968749999999998</v>
      </c>
    </row>
    <row r="20842" spans="1:18" x14ac:dyDescent="0.25">
      <c r="A20842">
        <v>2019</v>
      </c>
      <c r="B20842" t="s">
        <v>37</v>
      </c>
      <c r="C20842">
        <v>35</v>
      </c>
      <c r="D20842">
        <v>1</v>
      </c>
      <c r="E20842" t="s">
        <v>19</v>
      </c>
      <c r="F20842">
        <v>975</v>
      </c>
      <c r="G20842" t="s">
        <v>20</v>
      </c>
      <c r="H20842" t="s">
        <v>24</v>
      </c>
      <c r="I20842">
        <v>4.6387999999999999E-2</v>
      </c>
      <c r="J20842">
        <v>1.5200000000000001E-4</v>
      </c>
      <c r="K20842" t="s">
        <v>38</v>
      </c>
      <c r="L20842" t="s">
        <v>38</v>
      </c>
      <c r="M20842" t="s">
        <v>38</v>
      </c>
      <c r="N20842" t="s">
        <v>38</v>
      </c>
      <c r="O20842" t="s">
        <v>38</v>
      </c>
      <c r="P20842" t="s">
        <v>38</v>
      </c>
      <c r="Q20842" t="s">
        <v>38</v>
      </c>
      <c r="R20842" t="e">
        <f t="shared" si="325"/>
        <v>#VALUE!</v>
      </c>
    </row>
    <row r="20843" spans="1:18" x14ac:dyDescent="0.25">
      <c r="A20843">
        <v>2019</v>
      </c>
      <c r="B20843" t="s">
        <v>37</v>
      </c>
      <c r="C20843">
        <v>35</v>
      </c>
      <c r="D20843">
        <v>1</v>
      </c>
      <c r="E20843" t="s">
        <v>19</v>
      </c>
      <c r="F20843">
        <v>976</v>
      </c>
      <c r="G20843" t="s">
        <v>20</v>
      </c>
      <c r="H20843" t="s">
        <v>42</v>
      </c>
      <c r="I20843">
        <v>7.9535999999999996E-2</v>
      </c>
      <c r="J20843">
        <v>4.2000000000000002E-4</v>
      </c>
      <c r="K20843">
        <v>-1.101254</v>
      </c>
      <c r="L20843">
        <v>-1.0937570000000001</v>
      </c>
      <c r="M20843">
        <v>-1.0969420000000001</v>
      </c>
      <c r="N20843">
        <v>1.08E-4</v>
      </c>
      <c r="O20843">
        <v>51.478048000000001</v>
      </c>
      <c r="P20843">
        <v>83.453702000000007</v>
      </c>
      <c r="Q20843">
        <v>71.016118000000006</v>
      </c>
      <c r="R20843">
        <f t="shared" si="325"/>
        <v>0.25714285714285712</v>
      </c>
    </row>
    <row r="20844" spans="1:18" x14ac:dyDescent="0.25">
      <c r="A20844">
        <v>2019</v>
      </c>
      <c r="B20844" t="s">
        <v>37</v>
      </c>
      <c r="C20844">
        <v>35</v>
      </c>
      <c r="D20844">
        <v>1</v>
      </c>
      <c r="E20844" t="s">
        <v>19</v>
      </c>
      <c r="F20844">
        <v>977</v>
      </c>
      <c r="G20844" t="s">
        <v>20</v>
      </c>
      <c r="H20844" t="s">
        <v>42</v>
      </c>
      <c r="I20844">
        <v>0.28559499999999999</v>
      </c>
      <c r="J20844">
        <v>2.2109999999999999E-3</v>
      </c>
      <c r="K20844">
        <v>-1.0864560000000001</v>
      </c>
      <c r="L20844">
        <v>-1.040592</v>
      </c>
      <c r="M20844">
        <v>-1.0679620000000001</v>
      </c>
      <c r="N20844">
        <v>1.683E-3</v>
      </c>
      <c r="O20844">
        <v>16.668727000000001</v>
      </c>
      <c r="P20844">
        <v>1761.907101</v>
      </c>
      <c r="Q20844">
        <v>148.35299599999999</v>
      </c>
      <c r="R20844">
        <f t="shared" si="325"/>
        <v>0.76119402985074636</v>
      </c>
    </row>
    <row r="20845" spans="1:18" x14ac:dyDescent="0.25">
      <c r="A20845">
        <v>2019</v>
      </c>
      <c r="B20845" t="s">
        <v>37</v>
      </c>
      <c r="C20845">
        <v>35</v>
      </c>
      <c r="D20845">
        <v>1</v>
      </c>
      <c r="E20845" t="s">
        <v>19</v>
      </c>
      <c r="F20845">
        <v>978</v>
      </c>
      <c r="G20845" t="s">
        <v>20</v>
      </c>
      <c r="H20845" t="s">
        <v>25</v>
      </c>
      <c r="I20845">
        <v>0.25852399999999998</v>
      </c>
      <c r="J20845">
        <v>1.3810000000000001E-3</v>
      </c>
      <c r="K20845">
        <v>-1.3545609999999999</v>
      </c>
      <c r="L20845">
        <v>-1.318786</v>
      </c>
      <c r="M20845">
        <v>-1.333488</v>
      </c>
      <c r="N20845">
        <v>1.6670000000000001E-3</v>
      </c>
      <c r="O20845">
        <v>31.268224</v>
      </c>
      <c r="P20845">
        <v>233.00883400000001</v>
      </c>
      <c r="Q20845">
        <v>135.53850700000001</v>
      </c>
      <c r="R20845">
        <f t="shared" ref="R20845:R20908" si="326">N20845/J20845</f>
        <v>1.2070963070238958</v>
      </c>
    </row>
    <row r="20846" spans="1:18" x14ac:dyDescent="0.25">
      <c r="A20846">
        <v>2019</v>
      </c>
      <c r="B20846" t="s">
        <v>37</v>
      </c>
      <c r="C20846">
        <v>35</v>
      </c>
      <c r="D20846">
        <v>1</v>
      </c>
      <c r="E20846" t="s">
        <v>19</v>
      </c>
      <c r="F20846">
        <v>979</v>
      </c>
      <c r="G20846" t="s">
        <v>20</v>
      </c>
      <c r="H20846" t="s">
        <v>25</v>
      </c>
      <c r="I20846">
        <v>0.129524</v>
      </c>
      <c r="J20846">
        <v>3.6099999999999999E-4</v>
      </c>
      <c r="K20846">
        <v>-1.4070210000000001</v>
      </c>
      <c r="L20846">
        <v>-1.3475109999999999</v>
      </c>
      <c r="M20846">
        <v>-1.3794329999999999</v>
      </c>
      <c r="N20846">
        <v>1.073E-3</v>
      </c>
      <c r="O20846">
        <v>153.55759599999999</v>
      </c>
      <c r="P20846">
        <v>507.56505199999998</v>
      </c>
      <c r="Q20846">
        <v>315.73652800000002</v>
      </c>
      <c r="R20846">
        <f t="shared" si="326"/>
        <v>2.9722991689750691</v>
      </c>
    </row>
    <row r="20847" spans="1:18" x14ac:dyDescent="0.25">
      <c r="A20847">
        <v>2019</v>
      </c>
      <c r="B20847" t="s">
        <v>37</v>
      </c>
      <c r="C20847">
        <v>35</v>
      </c>
      <c r="D20847">
        <v>1</v>
      </c>
      <c r="E20847" t="s">
        <v>19</v>
      </c>
      <c r="F20847">
        <v>980</v>
      </c>
      <c r="G20847" t="s">
        <v>20</v>
      </c>
      <c r="H20847" t="s">
        <v>45</v>
      </c>
      <c r="I20847">
        <v>0.337806</v>
      </c>
      <c r="J20847">
        <v>3.0479999999999999E-3</v>
      </c>
      <c r="K20847">
        <v>-1.414158</v>
      </c>
      <c r="L20847">
        <v>-1.3319799999999999</v>
      </c>
      <c r="M20847">
        <v>-1.3871260000000001</v>
      </c>
      <c r="N20847">
        <v>6.1630000000000001E-3</v>
      </c>
      <c r="O20847">
        <v>17.501412999999999</v>
      </c>
      <c r="P20847">
        <v>566.88108099999999</v>
      </c>
      <c r="Q20847">
        <v>256.26850100000001</v>
      </c>
      <c r="R20847">
        <f t="shared" si="326"/>
        <v>2.0219816272965878</v>
      </c>
    </row>
    <row r="20848" spans="1:18" x14ac:dyDescent="0.25">
      <c r="A20848">
        <v>2019</v>
      </c>
      <c r="B20848" t="s">
        <v>37</v>
      </c>
      <c r="C20848">
        <v>35</v>
      </c>
      <c r="D20848">
        <v>1</v>
      </c>
      <c r="E20848" t="s">
        <v>19</v>
      </c>
      <c r="F20848">
        <v>981</v>
      </c>
      <c r="G20848" t="s">
        <v>20</v>
      </c>
      <c r="H20848" t="s">
        <v>45</v>
      </c>
      <c r="I20848">
        <v>0.13613400000000001</v>
      </c>
      <c r="J20848">
        <v>1.126E-3</v>
      </c>
      <c r="K20848">
        <v>-1.3856660000000001</v>
      </c>
      <c r="L20848">
        <v>-1.3467</v>
      </c>
      <c r="M20848">
        <v>-1.362501</v>
      </c>
      <c r="N20848">
        <v>1.8799999999999999E-3</v>
      </c>
      <c r="O20848">
        <v>37.262217</v>
      </c>
      <c r="P20848">
        <v>301.62774000000002</v>
      </c>
      <c r="Q20848">
        <v>156.911362</v>
      </c>
      <c r="R20848">
        <f t="shared" si="326"/>
        <v>1.669626998223801</v>
      </c>
    </row>
    <row r="20849" spans="1:18" x14ac:dyDescent="0.25">
      <c r="A20849">
        <v>2019</v>
      </c>
      <c r="B20849" t="s">
        <v>37</v>
      </c>
      <c r="C20849">
        <v>35</v>
      </c>
      <c r="D20849">
        <v>1</v>
      </c>
      <c r="E20849" t="s">
        <v>19</v>
      </c>
      <c r="F20849">
        <v>982</v>
      </c>
      <c r="G20849" t="s">
        <v>20</v>
      </c>
      <c r="H20849" t="s">
        <v>24</v>
      </c>
      <c r="I20849">
        <v>5.5092000000000002E-2</v>
      </c>
      <c r="J20849">
        <v>1.94E-4</v>
      </c>
      <c r="K20849">
        <v>-1.3963350000000001</v>
      </c>
      <c r="L20849">
        <v>-1.3734789999999999</v>
      </c>
      <c r="M20849">
        <v>-1.3843289999999999</v>
      </c>
      <c r="N20849">
        <v>2.8800000000000001E-4</v>
      </c>
      <c r="O20849">
        <v>76.425347000000002</v>
      </c>
      <c r="P20849">
        <v>153.286158</v>
      </c>
      <c r="Q20849">
        <v>110.922804</v>
      </c>
      <c r="R20849">
        <f t="shared" si="326"/>
        <v>1.4845360824742269</v>
      </c>
    </row>
    <row r="20850" spans="1:18" x14ac:dyDescent="0.25">
      <c r="A20850">
        <v>2019</v>
      </c>
      <c r="B20850" t="s">
        <v>37</v>
      </c>
      <c r="C20850">
        <v>35</v>
      </c>
      <c r="D20850">
        <v>1</v>
      </c>
      <c r="E20850" t="s">
        <v>19</v>
      </c>
      <c r="F20850">
        <v>983</v>
      </c>
      <c r="G20850" t="s">
        <v>20</v>
      </c>
      <c r="H20850" t="s">
        <v>25</v>
      </c>
      <c r="I20850">
        <v>0.46630700000000003</v>
      </c>
      <c r="J20850">
        <v>3.1710000000000002E-3</v>
      </c>
      <c r="K20850">
        <v>-1.3908670000000001</v>
      </c>
      <c r="L20850">
        <v>-1.3335349999999999</v>
      </c>
      <c r="M20850">
        <v>-1.3704160000000001</v>
      </c>
      <c r="N20850">
        <v>2.8670000000000002E-3</v>
      </c>
      <c r="O20850">
        <v>6.3569760000000004</v>
      </c>
      <c r="P20850">
        <v>325.52986299999998</v>
      </c>
      <c r="Q20850">
        <v>84.545435999999995</v>
      </c>
      <c r="R20850">
        <f t="shared" si="326"/>
        <v>0.90413118889940081</v>
      </c>
    </row>
    <row r="20851" spans="1:18" x14ac:dyDescent="0.25">
      <c r="A20851">
        <v>2019</v>
      </c>
      <c r="B20851" t="s">
        <v>37</v>
      </c>
      <c r="C20851">
        <v>35</v>
      </c>
      <c r="D20851">
        <v>1</v>
      </c>
      <c r="E20851" t="s">
        <v>19</v>
      </c>
      <c r="F20851">
        <v>984</v>
      </c>
      <c r="G20851" t="s">
        <v>20</v>
      </c>
      <c r="H20851" t="s">
        <v>25</v>
      </c>
      <c r="I20851">
        <v>0.15831100000000001</v>
      </c>
      <c r="J20851">
        <v>4.28E-4</v>
      </c>
      <c r="K20851">
        <v>-1.39768</v>
      </c>
      <c r="L20851">
        <v>-1.3770789999999999</v>
      </c>
      <c r="M20851">
        <v>-1.3883239999999999</v>
      </c>
      <c r="N20851">
        <v>3.0499999999999999E-4</v>
      </c>
      <c r="O20851">
        <v>25.836637</v>
      </c>
      <c r="P20851">
        <v>157.18180599999999</v>
      </c>
      <c r="Q20851">
        <v>113.291875</v>
      </c>
      <c r="R20851">
        <f t="shared" si="326"/>
        <v>0.71261682242990654</v>
      </c>
    </row>
    <row r="20852" spans="1:18" x14ac:dyDescent="0.25">
      <c r="A20852">
        <v>2019</v>
      </c>
      <c r="B20852" t="s">
        <v>37</v>
      </c>
      <c r="C20852">
        <v>35</v>
      </c>
      <c r="D20852">
        <v>1</v>
      </c>
      <c r="E20852" t="s">
        <v>19</v>
      </c>
      <c r="F20852">
        <v>985</v>
      </c>
      <c r="G20852" t="s">
        <v>20</v>
      </c>
      <c r="H20852" t="s">
        <v>42</v>
      </c>
      <c r="I20852">
        <v>1.504556</v>
      </c>
      <c r="J20852">
        <v>1.8700000000000001E-2</v>
      </c>
      <c r="K20852">
        <v>-1.4286620000000001</v>
      </c>
      <c r="L20852">
        <v>-1.3037240000000001</v>
      </c>
      <c r="M20852">
        <v>-1.3763049999999999</v>
      </c>
      <c r="N20852">
        <v>2.4372999999999999E-2</v>
      </c>
      <c r="O20852">
        <v>8.7306509999999999</v>
      </c>
      <c r="P20852">
        <v>792.36966900000004</v>
      </c>
      <c r="Q20852">
        <v>152.81058200000001</v>
      </c>
      <c r="R20852">
        <f t="shared" si="326"/>
        <v>1.3033689839572191</v>
      </c>
    </row>
    <row r="20853" spans="1:18" x14ac:dyDescent="0.25">
      <c r="A20853">
        <v>2019</v>
      </c>
      <c r="B20853" t="s">
        <v>37</v>
      </c>
      <c r="C20853">
        <v>35</v>
      </c>
      <c r="D20853">
        <v>1</v>
      </c>
      <c r="E20853" t="s">
        <v>19</v>
      </c>
      <c r="F20853">
        <v>986</v>
      </c>
      <c r="G20853" t="s">
        <v>20</v>
      </c>
      <c r="H20853" t="s">
        <v>23</v>
      </c>
      <c r="I20853">
        <v>0.117368</v>
      </c>
      <c r="J20853">
        <v>9.0899999999999998E-4</v>
      </c>
      <c r="K20853">
        <v>-1.3067219999999999</v>
      </c>
      <c r="L20853">
        <v>-1.2975410000000001</v>
      </c>
      <c r="M20853">
        <v>-1.300929</v>
      </c>
      <c r="N20853">
        <v>4.5300000000000001E-4</v>
      </c>
      <c r="O20853">
        <v>18.346187</v>
      </c>
      <c r="P20853">
        <v>4711.7057560000003</v>
      </c>
      <c r="Q20853">
        <v>82.750224000000003</v>
      </c>
      <c r="R20853">
        <f t="shared" si="326"/>
        <v>0.49834983498349839</v>
      </c>
    </row>
    <row r="20854" spans="1:18" x14ac:dyDescent="0.25">
      <c r="A20854">
        <v>2019</v>
      </c>
      <c r="B20854" t="s">
        <v>37</v>
      </c>
      <c r="C20854">
        <v>35</v>
      </c>
      <c r="D20854">
        <v>1</v>
      </c>
      <c r="E20854" t="s">
        <v>19</v>
      </c>
      <c r="F20854">
        <v>987</v>
      </c>
      <c r="G20854" t="s">
        <v>20</v>
      </c>
      <c r="H20854" t="s">
        <v>23</v>
      </c>
      <c r="I20854">
        <v>0.16218099999999999</v>
      </c>
      <c r="J20854">
        <v>1.3990000000000001E-3</v>
      </c>
      <c r="K20854">
        <v>-1.34412</v>
      </c>
      <c r="L20854">
        <v>-1.31115</v>
      </c>
      <c r="M20854">
        <v>-1.325402</v>
      </c>
      <c r="N20854">
        <v>1.067E-3</v>
      </c>
      <c r="O20854">
        <v>20.234394000000002</v>
      </c>
      <c r="P20854">
        <v>218.981101</v>
      </c>
      <c r="Q20854">
        <v>139.40987699999999</v>
      </c>
      <c r="R20854">
        <f t="shared" si="326"/>
        <v>0.76268763402430306</v>
      </c>
    </row>
    <row r="20855" spans="1:18" x14ac:dyDescent="0.25">
      <c r="A20855">
        <v>2019</v>
      </c>
      <c r="B20855" t="s">
        <v>37</v>
      </c>
      <c r="C20855">
        <v>35</v>
      </c>
      <c r="D20855">
        <v>1</v>
      </c>
      <c r="E20855" t="s">
        <v>19</v>
      </c>
      <c r="F20855">
        <v>988</v>
      </c>
      <c r="G20855" t="s">
        <v>20</v>
      </c>
      <c r="H20855" t="s">
        <v>24</v>
      </c>
      <c r="I20855">
        <v>0.110564</v>
      </c>
      <c r="J20855">
        <v>7.3200000000000001E-4</v>
      </c>
      <c r="K20855">
        <v>-1.342066</v>
      </c>
      <c r="L20855">
        <v>-1.303464</v>
      </c>
      <c r="M20855">
        <v>-1.324956</v>
      </c>
      <c r="N20855">
        <v>7.5299999999999998E-4</v>
      </c>
      <c r="O20855">
        <v>44.16724</v>
      </c>
      <c r="P20855">
        <v>1487.317722</v>
      </c>
      <c r="Q20855">
        <v>222.603376</v>
      </c>
      <c r="R20855">
        <f t="shared" si="326"/>
        <v>1.0286885245901638</v>
      </c>
    </row>
    <row r="20856" spans="1:18" x14ac:dyDescent="0.25">
      <c r="A20856">
        <v>2019</v>
      </c>
      <c r="B20856" t="s">
        <v>37</v>
      </c>
      <c r="C20856">
        <v>35</v>
      </c>
      <c r="D20856">
        <v>1</v>
      </c>
      <c r="E20856" t="s">
        <v>19</v>
      </c>
      <c r="F20856">
        <v>989</v>
      </c>
      <c r="G20856" t="s">
        <v>20</v>
      </c>
      <c r="H20856" t="s">
        <v>24</v>
      </c>
      <c r="I20856">
        <v>0.16900699999999999</v>
      </c>
      <c r="J20856">
        <v>2.0509999999999999E-3</v>
      </c>
      <c r="K20856">
        <v>-1.32006</v>
      </c>
      <c r="L20856">
        <v>-1.2714350000000001</v>
      </c>
      <c r="M20856">
        <v>-1.288459</v>
      </c>
      <c r="N20856">
        <v>2.0170000000000001E-3</v>
      </c>
      <c r="O20856">
        <v>10.670102</v>
      </c>
      <c r="P20856">
        <v>266.67995999999999</v>
      </c>
      <c r="Q20856">
        <v>130.773449</v>
      </c>
      <c r="R20856">
        <f t="shared" si="326"/>
        <v>0.98342272062408598</v>
      </c>
    </row>
    <row r="20857" spans="1:18" x14ac:dyDescent="0.25">
      <c r="A20857">
        <v>2019</v>
      </c>
      <c r="B20857" t="s">
        <v>37</v>
      </c>
      <c r="C20857">
        <v>35</v>
      </c>
      <c r="D20857">
        <v>1</v>
      </c>
      <c r="E20857" t="s">
        <v>19</v>
      </c>
      <c r="F20857">
        <v>990</v>
      </c>
      <c r="G20857" t="s">
        <v>20</v>
      </c>
      <c r="H20857" t="s">
        <v>24</v>
      </c>
      <c r="I20857">
        <v>9.3826000000000007E-2</v>
      </c>
      <c r="J20857">
        <v>6.1600000000000001E-4</v>
      </c>
      <c r="K20857">
        <v>-1.2892980000000001</v>
      </c>
      <c r="L20857">
        <v>-1.2743089999999999</v>
      </c>
      <c r="M20857">
        <v>-1.2809200000000001</v>
      </c>
      <c r="N20857">
        <v>3.0899999999999998E-4</v>
      </c>
      <c r="O20857">
        <v>91.513644999999997</v>
      </c>
      <c r="P20857">
        <v>112.713385</v>
      </c>
      <c r="Q20857">
        <v>103.05765599999999</v>
      </c>
      <c r="R20857">
        <f t="shared" si="326"/>
        <v>0.50162337662337653</v>
      </c>
    </row>
    <row r="20858" spans="1:18" x14ac:dyDescent="0.25">
      <c r="A20858">
        <v>2019</v>
      </c>
      <c r="B20858" t="s">
        <v>37</v>
      </c>
      <c r="C20858">
        <v>35</v>
      </c>
      <c r="D20858">
        <v>1</v>
      </c>
      <c r="E20858" t="s">
        <v>19</v>
      </c>
      <c r="F20858">
        <v>991</v>
      </c>
      <c r="G20858" t="s">
        <v>20</v>
      </c>
      <c r="H20858" t="s">
        <v>24</v>
      </c>
      <c r="I20858">
        <v>4.5628000000000002E-2</v>
      </c>
      <c r="J20858">
        <v>1.36E-4</v>
      </c>
      <c r="K20858" t="s">
        <v>38</v>
      </c>
      <c r="L20858" t="s">
        <v>38</v>
      </c>
      <c r="M20858" t="s">
        <v>38</v>
      </c>
      <c r="N20858" t="s">
        <v>38</v>
      </c>
      <c r="O20858" t="s">
        <v>38</v>
      </c>
      <c r="P20858" t="s">
        <v>38</v>
      </c>
      <c r="Q20858" t="s">
        <v>38</v>
      </c>
      <c r="R20858" t="e">
        <f t="shared" si="326"/>
        <v>#VALUE!</v>
      </c>
    </row>
    <row r="20859" spans="1:18" x14ac:dyDescent="0.25">
      <c r="A20859">
        <v>2019</v>
      </c>
      <c r="B20859" t="s">
        <v>37</v>
      </c>
      <c r="C20859">
        <v>35</v>
      </c>
      <c r="D20859">
        <v>1</v>
      </c>
      <c r="E20859" t="s">
        <v>19</v>
      </c>
      <c r="F20859">
        <v>992</v>
      </c>
      <c r="G20859" t="s">
        <v>20</v>
      </c>
      <c r="H20859" t="s">
        <v>24</v>
      </c>
      <c r="I20859">
        <v>0.108899</v>
      </c>
      <c r="J20859">
        <v>3.2600000000000001E-4</v>
      </c>
      <c r="K20859">
        <v>-1.3568530000000001</v>
      </c>
      <c r="L20859">
        <v>-1.3430169999999999</v>
      </c>
      <c r="M20859">
        <v>-1.3515440000000001</v>
      </c>
      <c r="N20859">
        <v>4.5000000000000003E-5</v>
      </c>
      <c r="O20859">
        <v>324.39162099999999</v>
      </c>
      <c r="P20859">
        <v>343.36151599999999</v>
      </c>
      <c r="Q20859">
        <v>336.149002</v>
      </c>
      <c r="R20859">
        <f t="shared" si="326"/>
        <v>0.13803680981595093</v>
      </c>
    </row>
    <row r="20860" spans="1:18" x14ac:dyDescent="0.25">
      <c r="A20860">
        <v>2019</v>
      </c>
      <c r="B20860" t="s">
        <v>37</v>
      </c>
      <c r="C20860">
        <v>35</v>
      </c>
      <c r="D20860">
        <v>1</v>
      </c>
      <c r="E20860" t="s">
        <v>19</v>
      </c>
      <c r="F20860">
        <v>993</v>
      </c>
      <c r="G20860" t="s">
        <v>20</v>
      </c>
      <c r="H20860" t="s">
        <v>24</v>
      </c>
      <c r="I20860">
        <v>7.8223000000000001E-2</v>
      </c>
      <c r="J20860">
        <v>4.2999999999999999E-4</v>
      </c>
      <c r="K20860">
        <v>-1.2023870000000001</v>
      </c>
      <c r="L20860">
        <v>-1.1880630000000001</v>
      </c>
      <c r="M20860">
        <v>-1.1952529999999999</v>
      </c>
      <c r="N20860">
        <v>1.54E-4</v>
      </c>
      <c r="O20860">
        <v>109.209974</v>
      </c>
      <c r="P20860">
        <v>114.477924</v>
      </c>
      <c r="Q20860">
        <v>112.258523</v>
      </c>
      <c r="R20860">
        <f t="shared" si="326"/>
        <v>0.35813953488372097</v>
      </c>
    </row>
    <row r="20861" spans="1:18" x14ac:dyDescent="0.25">
      <c r="A20861">
        <v>2019</v>
      </c>
      <c r="B20861" t="s">
        <v>37</v>
      </c>
      <c r="C20861">
        <v>35</v>
      </c>
      <c r="D20861">
        <v>1</v>
      </c>
      <c r="E20861" t="s">
        <v>19</v>
      </c>
      <c r="F20861">
        <v>994</v>
      </c>
      <c r="G20861" t="s">
        <v>20</v>
      </c>
      <c r="H20861" t="s">
        <v>24</v>
      </c>
      <c r="I20861">
        <v>4.8410000000000002E-2</v>
      </c>
      <c r="J20861">
        <v>1.3300000000000001E-4</v>
      </c>
      <c r="K20861" t="s">
        <v>38</v>
      </c>
      <c r="L20861" t="s">
        <v>38</v>
      </c>
      <c r="M20861" t="s">
        <v>38</v>
      </c>
      <c r="N20861" t="s">
        <v>38</v>
      </c>
      <c r="O20861" t="s">
        <v>38</v>
      </c>
      <c r="P20861" t="s">
        <v>38</v>
      </c>
      <c r="Q20861" t="s">
        <v>38</v>
      </c>
      <c r="R20861" t="e">
        <f t="shared" si="326"/>
        <v>#VALUE!</v>
      </c>
    </row>
    <row r="20862" spans="1:18" x14ac:dyDescent="0.25">
      <c r="A20862">
        <v>2019</v>
      </c>
      <c r="B20862" t="s">
        <v>37</v>
      </c>
      <c r="C20862">
        <v>35</v>
      </c>
      <c r="D20862">
        <v>1</v>
      </c>
      <c r="E20862" t="s">
        <v>19</v>
      </c>
      <c r="F20862">
        <v>995</v>
      </c>
      <c r="G20862" t="s">
        <v>20</v>
      </c>
      <c r="H20862" t="s">
        <v>24</v>
      </c>
      <c r="I20862">
        <v>7.4948000000000001E-2</v>
      </c>
      <c r="J20862">
        <v>2.99E-4</v>
      </c>
      <c r="K20862">
        <v>-1.1499200000000001</v>
      </c>
      <c r="L20862">
        <v>-1.1446689999999999</v>
      </c>
      <c r="M20862">
        <v>-1.146045</v>
      </c>
      <c r="N20862">
        <v>1.3200000000000001E-4</v>
      </c>
      <c r="O20862">
        <v>4.9139710000000001</v>
      </c>
      <c r="P20862">
        <v>1058.2276440000001</v>
      </c>
      <c r="Q20862">
        <v>100.889343</v>
      </c>
      <c r="R20862">
        <f t="shared" si="326"/>
        <v>0.44147157190635455</v>
      </c>
    </row>
    <row r="20863" spans="1:18" x14ac:dyDescent="0.25">
      <c r="A20863">
        <v>2019</v>
      </c>
      <c r="B20863" t="s">
        <v>37</v>
      </c>
      <c r="C20863">
        <v>35</v>
      </c>
      <c r="D20863">
        <v>1</v>
      </c>
      <c r="E20863" t="s">
        <v>19</v>
      </c>
      <c r="F20863">
        <v>996</v>
      </c>
      <c r="G20863" t="s">
        <v>20</v>
      </c>
      <c r="H20863" t="s">
        <v>24</v>
      </c>
      <c r="I20863">
        <v>0.10337</v>
      </c>
      <c r="J20863">
        <v>6.8199999999999999E-4</v>
      </c>
      <c r="K20863">
        <v>-1.163233</v>
      </c>
      <c r="L20863">
        <v>-1.146285</v>
      </c>
      <c r="M20863">
        <v>-1.152992</v>
      </c>
      <c r="N20863">
        <v>4.1800000000000002E-4</v>
      </c>
      <c r="O20863">
        <v>51.522753999999999</v>
      </c>
      <c r="P20863">
        <v>115.71586600000001</v>
      </c>
      <c r="Q20863">
        <v>89.901404999999997</v>
      </c>
      <c r="R20863">
        <f t="shared" si="326"/>
        <v>0.61290322580645162</v>
      </c>
    </row>
    <row r="20864" spans="1:18" x14ac:dyDescent="0.25">
      <c r="A20864">
        <v>2019</v>
      </c>
      <c r="B20864" t="s">
        <v>37</v>
      </c>
      <c r="C20864">
        <v>35</v>
      </c>
      <c r="D20864">
        <v>1</v>
      </c>
      <c r="E20864" t="s">
        <v>19</v>
      </c>
      <c r="F20864">
        <v>997</v>
      </c>
      <c r="G20864" t="s">
        <v>20</v>
      </c>
      <c r="H20864" t="s">
        <v>24</v>
      </c>
      <c r="I20864">
        <v>0.124546</v>
      </c>
      <c r="J20864">
        <v>1.1429999999999999E-3</v>
      </c>
      <c r="K20864">
        <v>-1.2404390000000001</v>
      </c>
      <c r="L20864">
        <v>-1.2266220000000001</v>
      </c>
      <c r="M20864">
        <v>-1.2306539999999999</v>
      </c>
      <c r="N20864">
        <v>6.8199999999999999E-4</v>
      </c>
      <c r="O20864">
        <v>9.8685519999999993</v>
      </c>
      <c r="P20864">
        <v>92.516682000000003</v>
      </c>
      <c r="Q20864">
        <v>49.573512999999998</v>
      </c>
      <c r="R20864">
        <f t="shared" si="326"/>
        <v>0.59667541557305337</v>
      </c>
    </row>
    <row r="20865" spans="1:18" x14ac:dyDescent="0.25">
      <c r="A20865">
        <v>2019</v>
      </c>
      <c r="B20865" t="s">
        <v>37</v>
      </c>
      <c r="C20865">
        <v>35</v>
      </c>
      <c r="D20865">
        <v>1</v>
      </c>
      <c r="E20865" t="s">
        <v>19</v>
      </c>
      <c r="F20865">
        <v>998</v>
      </c>
      <c r="G20865" t="s">
        <v>20</v>
      </c>
      <c r="H20865" t="s">
        <v>23</v>
      </c>
      <c r="I20865">
        <v>0.39787499999999998</v>
      </c>
      <c r="J20865">
        <v>1.17E-2</v>
      </c>
      <c r="K20865">
        <v>-1.222866</v>
      </c>
      <c r="L20865">
        <v>-1.1285369999999999</v>
      </c>
      <c r="M20865">
        <v>-1.155448</v>
      </c>
      <c r="N20865">
        <v>1.6417999999999999E-2</v>
      </c>
      <c r="O20865">
        <v>2.609553</v>
      </c>
      <c r="P20865">
        <v>10000</v>
      </c>
      <c r="Q20865">
        <v>307.56455099999999</v>
      </c>
      <c r="R20865">
        <f t="shared" si="326"/>
        <v>1.4032478632478631</v>
      </c>
    </row>
    <row r="20866" spans="1:18" x14ac:dyDescent="0.25">
      <c r="A20866">
        <v>2019</v>
      </c>
      <c r="B20866" t="s">
        <v>37</v>
      </c>
      <c r="C20866">
        <v>35</v>
      </c>
      <c r="D20866">
        <v>1</v>
      </c>
      <c r="E20866" t="s">
        <v>19</v>
      </c>
      <c r="F20866">
        <v>999</v>
      </c>
      <c r="G20866" t="s">
        <v>20</v>
      </c>
      <c r="H20866" t="s">
        <v>23</v>
      </c>
      <c r="I20866">
        <v>0.42222799999999999</v>
      </c>
      <c r="J20866">
        <v>8.6149999999999994E-3</v>
      </c>
      <c r="K20866">
        <v>-1.257493</v>
      </c>
      <c r="L20866">
        <v>-1.1467579999999999</v>
      </c>
      <c r="M20866">
        <v>-1.194097</v>
      </c>
      <c r="N20866">
        <v>1.1483999999999999E-2</v>
      </c>
      <c r="O20866">
        <v>46.487831</v>
      </c>
      <c r="P20866">
        <v>425.53416700000002</v>
      </c>
      <c r="Q20866">
        <v>161.74694199999999</v>
      </c>
      <c r="R20866">
        <f t="shared" si="326"/>
        <v>1.3330237957051654</v>
      </c>
    </row>
    <row r="20867" spans="1:18" x14ac:dyDescent="0.25">
      <c r="A20867">
        <v>2019</v>
      </c>
      <c r="B20867" t="s">
        <v>37</v>
      </c>
      <c r="C20867">
        <v>35</v>
      </c>
      <c r="D20867">
        <v>1</v>
      </c>
      <c r="E20867" t="s">
        <v>19</v>
      </c>
      <c r="F20867">
        <v>1000</v>
      </c>
      <c r="G20867" t="s">
        <v>20</v>
      </c>
      <c r="H20867" t="s">
        <v>42</v>
      </c>
      <c r="I20867">
        <v>7.1321999999999997E-2</v>
      </c>
      <c r="J20867">
        <v>3.6699999999999998E-4</v>
      </c>
      <c r="K20867">
        <v>-1.252694</v>
      </c>
      <c r="L20867">
        <v>-1.2451410000000001</v>
      </c>
      <c r="M20867">
        <v>-1.249878</v>
      </c>
      <c r="N20867">
        <v>1.4999999999999999E-4</v>
      </c>
      <c r="O20867">
        <v>24.202414999999998</v>
      </c>
      <c r="P20867">
        <v>70.365257</v>
      </c>
      <c r="Q20867">
        <v>47.287582</v>
      </c>
      <c r="R20867">
        <f t="shared" si="326"/>
        <v>0.40871934604904631</v>
      </c>
    </row>
    <row r="20868" spans="1:18" x14ac:dyDescent="0.25">
      <c r="A20868">
        <v>2019</v>
      </c>
      <c r="B20868" t="s">
        <v>37</v>
      </c>
      <c r="C20868">
        <v>35</v>
      </c>
      <c r="D20868">
        <v>1</v>
      </c>
      <c r="E20868" t="s">
        <v>19</v>
      </c>
      <c r="F20868">
        <v>1001</v>
      </c>
      <c r="G20868" t="s">
        <v>20</v>
      </c>
      <c r="H20868" t="s">
        <v>25</v>
      </c>
      <c r="I20868">
        <v>0.45641399999999999</v>
      </c>
      <c r="J20868">
        <v>1.6379999999999999E-3</v>
      </c>
      <c r="K20868">
        <v>-1.2677149999999999</v>
      </c>
      <c r="L20868">
        <v>-1.214024</v>
      </c>
      <c r="M20868">
        <v>-1.250588</v>
      </c>
      <c r="N20868">
        <v>2.2000000000000001E-4</v>
      </c>
      <c r="O20868">
        <v>32.691738000000001</v>
      </c>
      <c r="P20868">
        <v>959.64531099999999</v>
      </c>
      <c r="Q20868">
        <v>248.97615500000001</v>
      </c>
      <c r="R20868">
        <f t="shared" si="326"/>
        <v>0.13431013431013433</v>
      </c>
    </row>
    <row r="20869" spans="1:18" x14ac:dyDescent="0.25">
      <c r="A20869">
        <v>2019</v>
      </c>
      <c r="B20869" t="s">
        <v>37</v>
      </c>
      <c r="C20869">
        <v>35</v>
      </c>
      <c r="D20869">
        <v>1</v>
      </c>
      <c r="E20869" t="s">
        <v>19</v>
      </c>
      <c r="F20869">
        <v>1002</v>
      </c>
      <c r="G20869" t="s">
        <v>20</v>
      </c>
      <c r="H20869" t="s">
        <v>24</v>
      </c>
      <c r="I20869">
        <v>9.9182999999999993E-2</v>
      </c>
      <c r="J20869">
        <v>4.5600000000000003E-4</v>
      </c>
      <c r="K20869">
        <v>-1.266947</v>
      </c>
      <c r="L20869">
        <v>-1.20886</v>
      </c>
      <c r="M20869">
        <v>-1.239708</v>
      </c>
      <c r="N20869">
        <v>1.3810000000000001E-3</v>
      </c>
      <c r="O20869">
        <v>550.26564800000006</v>
      </c>
      <c r="P20869">
        <v>1002.3716010000001</v>
      </c>
      <c r="Q20869">
        <v>918.44409399999995</v>
      </c>
      <c r="R20869">
        <f t="shared" si="326"/>
        <v>3.0285087719298245</v>
      </c>
    </row>
    <row r="20870" spans="1:18" x14ac:dyDescent="0.25">
      <c r="A20870">
        <v>2019</v>
      </c>
      <c r="B20870" t="s">
        <v>37</v>
      </c>
      <c r="C20870">
        <v>35</v>
      </c>
      <c r="D20870">
        <v>1</v>
      </c>
      <c r="E20870" t="s">
        <v>19</v>
      </c>
      <c r="F20870">
        <v>1003</v>
      </c>
      <c r="G20870" t="s">
        <v>20</v>
      </c>
      <c r="H20870" t="s">
        <v>24</v>
      </c>
      <c r="I20870">
        <v>0.116621</v>
      </c>
      <c r="J20870">
        <v>8.7399999999999999E-4</v>
      </c>
      <c r="K20870">
        <v>-1.238083</v>
      </c>
      <c r="L20870">
        <v>-1.231894</v>
      </c>
      <c r="M20870">
        <v>-1.23407</v>
      </c>
      <c r="N20870">
        <v>2.12E-4</v>
      </c>
      <c r="O20870">
        <v>12.230179</v>
      </c>
      <c r="P20870">
        <v>48.764654</v>
      </c>
      <c r="Q20870">
        <v>34.023721000000002</v>
      </c>
      <c r="R20870">
        <f t="shared" si="326"/>
        <v>0.24256292906178489</v>
      </c>
    </row>
    <row r="20871" spans="1:18" x14ac:dyDescent="0.25">
      <c r="A20871">
        <v>2019</v>
      </c>
      <c r="B20871" t="s">
        <v>37</v>
      </c>
      <c r="C20871">
        <v>35</v>
      </c>
      <c r="D20871">
        <v>1</v>
      </c>
      <c r="E20871" t="s">
        <v>19</v>
      </c>
      <c r="F20871">
        <v>1004</v>
      </c>
      <c r="G20871" t="s">
        <v>20</v>
      </c>
      <c r="H20871" t="s">
        <v>24</v>
      </c>
      <c r="I20871">
        <v>0.121352</v>
      </c>
      <c r="J20871">
        <v>1.031E-3</v>
      </c>
      <c r="K20871">
        <v>-1.1782029999999999</v>
      </c>
      <c r="L20871">
        <v>-1.155125</v>
      </c>
      <c r="M20871">
        <v>-1.165055</v>
      </c>
      <c r="N20871">
        <v>1.1590000000000001E-3</v>
      </c>
      <c r="O20871">
        <v>7.3556020000000002</v>
      </c>
      <c r="P20871">
        <v>285.98125700000003</v>
      </c>
      <c r="Q20871">
        <v>121.341184</v>
      </c>
      <c r="R20871">
        <f t="shared" si="326"/>
        <v>1.1241513094083415</v>
      </c>
    </row>
    <row r="20872" spans="1:18" x14ac:dyDescent="0.25">
      <c r="A20872">
        <v>2019</v>
      </c>
      <c r="B20872" t="s">
        <v>37</v>
      </c>
      <c r="C20872">
        <v>35</v>
      </c>
      <c r="D20872">
        <v>1</v>
      </c>
      <c r="E20872" t="s">
        <v>19</v>
      </c>
      <c r="F20872">
        <v>1005</v>
      </c>
      <c r="G20872" t="s">
        <v>20</v>
      </c>
      <c r="H20872" t="s">
        <v>24</v>
      </c>
      <c r="I20872">
        <v>8.4664000000000003E-2</v>
      </c>
      <c r="J20872">
        <v>3.88E-4</v>
      </c>
      <c r="K20872">
        <v>-1.18116</v>
      </c>
      <c r="L20872">
        <v>-1.161173</v>
      </c>
      <c r="M20872">
        <v>-1.16927</v>
      </c>
      <c r="N20872">
        <v>1.9000000000000001E-4</v>
      </c>
      <c r="O20872">
        <v>61.329115000000002</v>
      </c>
      <c r="P20872">
        <v>161.46016800000001</v>
      </c>
      <c r="Q20872">
        <v>111.12111899999999</v>
      </c>
      <c r="R20872">
        <f t="shared" si="326"/>
        <v>0.48969072164948457</v>
      </c>
    </row>
    <row r="20873" spans="1:18" x14ac:dyDescent="0.25">
      <c r="A20873">
        <v>2019</v>
      </c>
      <c r="B20873" t="s">
        <v>37</v>
      </c>
      <c r="C20873">
        <v>35</v>
      </c>
      <c r="D20873">
        <v>1</v>
      </c>
      <c r="E20873" t="s">
        <v>19</v>
      </c>
      <c r="F20873">
        <v>1006</v>
      </c>
      <c r="G20873" t="s">
        <v>20</v>
      </c>
      <c r="H20873" t="s">
        <v>29</v>
      </c>
      <c r="I20873">
        <v>0.184697</v>
      </c>
      <c r="J20873">
        <v>1.934E-3</v>
      </c>
      <c r="K20873">
        <v>-1.153537</v>
      </c>
      <c r="L20873">
        <v>-1.0998380000000001</v>
      </c>
      <c r="M20873">
        <v>-1.1232329999999999</v>
      </c>
      <c r="N20873">
        <v>3.7620000000000002E-3</v>
      </c>
      <c r="O20873">
        <v>12.412431</v>
      </c>
      <c r="P20873">
        <v>390.24087800000001</v>
      </c>
      <c r="Q20873">
        <v>213.66058799999999</v>
      </c>
      <c r="R20873">
        <f t="shared" si="326"/>
        <v>1.9451913133402277</v>
      </c>
    </row>
    <row r="20874" spans="1:18" x14ac:dyDescent="0.25">
      <c r="A20874">
        <v>2019</v>
      </c>
      <c r="B20874" t="s">
        <v>37</v>
      </c>
      <c r="C20874">
        <v>35</v>
      </c>
      <c r="D20874">
        <v>1</v>
      </c>
      <c r="E20874" t="s">
        <v>19</v>
      </c>
      <c r="F20874">
        <v>1007</v>
      </c>
      <c r="G20874" t="s">
        <v>20</v>
      </c>
      <c r="H20874" t="s">
        <v>25</v>
      </c>
      <c r="I20874">
        <v>0.1835</v>
      </c>
      <c r="J20874">
        <v>9.5100000000000002E-4</v>
      </c>
      <c r="K20874">
        <v>-1.119121</v>
      </c>
      <c r="L20874">
        <v>-1.0906340000000001</v>
      </c>
      <c r="M20874">
        <v>-1.1076280000000001</v>
      </c>
      <c r="N20874">
        <v>1.0809999999999999E-3</v>
      </c>
      <c r="O20874">
        <v>7.5414570000000003</v>
      </c>
      <c r="P20874">
        <v>143.593343</v>
      </c>
      <c r="Q20874">
        <v>71.795669000000004</v>
      </c>
      <c r="R20874">
        <f t="shared" si="326"/>
        <v>1.1366982124079914</v>
      </c>
    </row>
    <row r="20875" spans="1:18" x14ac:dyDescent="0.25">
      <c r="A20875">
        <v>2019</v>
      </c>
      <c r="B20875" t="s">
        <v>37</v>
      </c>
      <c r="C20875">
        <v>35</v>
      </c>
      <c r="D20875">
        <v>1</v>
      </c>
      <c r="E20875" t="s">
        <v>19</v>
      </c>
      <c r="F20875">
        <v>1008</v>
      </c>
      <c r="G20875" t="s">
        <v>20</v>
      </c>
      <c r="H20875" t="s">
        <v>42</v>
      </c>
      <c r="I20875">
        <v>0.32704499999999997</v>
      </c>
      <c r="J20875">
        <v>2.8029999999999999E-3</v>
      </c>
      <c r="K20875">
        <v>-1.141561</v>
      </c>
      <c r="L20875">
        <v>-1.104644</v>
      </c>
      <c r="M20875">
        <v>-1.126819</v>
      </c>
      <c r="N20875">
        <v>2.264E-3</v>
      </c>
      <c r="O20875">
        <v>14.477900999999999</v>
      </c>
      <c r="P20875">
        <v>273.25388500000003</v>
      </c>
      <c r="Q20875">
        <v>105.794758</v>
      </c>
      <c r="R20875">
        <f t="shared" si="326"/>
        <v>0.80770602925437029</v>
      </c>
    </row>
    <row r="20876" spans="1:18" x14ac:dyDescent="0.25">
      <c r="A20876">
        <v>2019</v>
      </c>
      <c r="B20876" t="s">
        <v>37</v>
      </c>
      <c r="C20876">
        <v>35</v>
      </c>
      <c r="D20876">
        <v>1</v>
      </c>
      <c r="E20876" t="s">
        <v>19</v>
      </c>
      <c r="F20876">
        <v>1009</v>
      </c>
      <c r="G20876" t="s">
        <v>20</v>
      </c>
      <c r="H20876" t="s">
        <v>24</v>
      </c>
      <c r="I20876">
        <v>0.245227</v>
      </c>
      <c r="J20876">
        <v>3.411E-3</v>
      </c>
      <c r="K20876">
        <v>-1.2323200000000001</v>
      </c>
      <c r="L20876">
        <v>-1.1972499999999999</v>
      </c>
      <c r="M20876">
        <v>-1.2136119999999999</v>
      </c>
      <c r="N20876">
        <v>2.9870000000000001E-3</v>
      </c>
      <c r="O20876">
        <v>31.450679999999998</v>
      </c>
      <c r="P20876">
        <v>3093.6848140000002</v>
      </c>
      <c r="Q20876">
        <v>91.11103</v>
      </c>
      <c r="R20876">
        <f t="shared" si="326"/>
        <v>0.87569627675168571</v>
      </c>
    </row>
    <row r="20877" spans="1:18" x14ac:dyDescent="0.25">
      <c r="A20877">
        <v>2019</v>
      </c>
      <c r="B20877" t="s">
        <v>37</v>
      </c>
      <c r="C20877">
        <v>35</v>
      </c>
      <c r="D20877">
        <v>1</v>
      </c>
      <c r="E20877" t="s">
        <v>19</v>
      </c>
      <c r="F20877">
        <v>1010</v>
      </c>
      <c r="G20877" t="s">
        <v>20</v>
      </c>
      <c r="H20877" t="s">
        <v>23</v>
      </c>
      <c r="I20877">
        <v>0.24549000000000001</v>
      </c>
      <c r="J20877">
        <v>3.1089999999999998E-3</v>
      </c>
      <c r="K20877">
        <v>-1.2416830000000001</v>
      </c>
      <c r="L20877">
        <v>-1.10741</v>
      </c>
      <c r="M20877">
        <v>-1.1726019999999999</v>
      </c>
      <c r="N20877">
        <v>8.3700000000000007E-3</v>
      </c>
      <c r="O20877">
        <v>133.83055100000001</v>
      </c>
      <c r="P20877">
        <v>8371.4905959999996</v>
      </c>
      <c r="Q20877">
        <v>636.71202500000004</v>
      </c>
      <c r="R20877">
        <f t="shared" si="326"/>
        <v>2.6921839819877778</v>
      </c>
    </row>
    <row r="20878" spans="1:18" x14ac:dyDescent="0.25">
      <c r="A20878">
        <v>2019</v>
      </c>
      <c r="B20878" t="s">
        <v>37</v>
      </c>
      <c r="C20878">
        <v>35</v>
      </c>
      <c r="D20878">
        <v>1</v>
      </c>
      <c r="E20878" t="s">
        <v>19</v>
      </c>
      <c r="F20878">
        <v>1011</v>
      </c>
      <c r="G20878" t="s">
        <v>20</v>
      </c>
      <c r="H20878" t="s">
        <v>42</v>
      </c>
      <c r="I20878">
        <v>0.23935400000000001</v>
      </c>
      <c r="J20878">
        <v>3.666E-3</v>
      </c>
      <c r="K20878">
        <v>-1.2937700000000001</v>
      </c>
      <c r="L20878">
        <v>-1.235004</v>
      </c>
      <c r="M20878">
        <v>-1.265452</v>
      </c>
      <c r="N20878">
        <v>3.607E-3</v>
      </c>
      <c r="O20878">
        <v>22.202401999999999</v>
      </c>
      <c r="P20878">
        <v>559.53051700000003</v>
      </c>
      <c r="Q20878">
        <v>177.52864099999999</v>
      </c>
      <c r="R20878">
        <f t="shared" si="326"/>
        <v>0.98390616475722859</v>
      </c>
    </row>
    <row r="20879" spans="1:18" x14ac:dyDescent="0.25">
      <c r="A20879">
        <v>2019</v>
      </c>
      <c r="B20879" t="s">
        <v>37</v>
      </c>
      <c r="C20879">
        <v>35</v>
      </c>
      <c r="D20879">
        <v>1</v>
      </c>
      <c r="E20879" t="s">
        <v>19</v>
      </c>
      <c r="F20879">
        <v>1012</v>
      </c>
      <c r="G20879" t="s">
        <v>20</v>
      </c>
      <c r="H20879" t="s">
        <v>22</v>
      </c>
      <c r="I20879">
        <v>1.312951</v>
      </c>
      <c r="J20879">
        <v>7.5652999999999998E-2</v>
      </c>
      <c r="K20879">
        <v>-1.2120979999999999</v>
      </c>
      <c r="L20879">
        <v>-1.009687</v>
      </c>
      <c r="M20879">
        <v>-1.0657799999999999</v>
      </c>
      <c r="N20879">
        <v>0.102738</v>
      </c>
      <c r="O20879">
        <v>6.9518839999999997</v>
      </c>
      <c r="P20879">
        <v>10000</v>
      </c>
      <c r="Q20879">
        <v>201.84486200000001</v>
      </c>
      <c r="R20879">
        <f t="shared" si="326"/>
        <v>1.358016205570169</v>
      </c>
    </row>
    <row r="20880" spans="1:18" x14ac:dyDescent="0.25">
      <c r="A20880">
        <v>2019</v>
      </c>
      <c r="B20880" t="s">
        <v>37</v>
      </c>
      <c r="C20880">
        <v>35</v>
      </c>
      <c r="D20880">
        <v>1</v>
      </c>
      <c r="E20880" t="s">
        <v>19</v>
      </c>
      <c r="F20880">
        <v>1013</v>
      </c>
      <c r="G20880" t="s">
        <v>20</v>
      </c>
      <c r="H20880" t="s">
        <v>23</v>
      </c>
      <c r="I20880">
        <v>0.25565900000000003</v>
      </c>
      <c r="J20880">
        <v>4.3839999999999999E-3</v>
      </c>
      <c r="K20880">
        <v>-1.223098</v>
      </c>
      <c r="L20880">
        <v>-1.1084179999999999</v>
      </c>
      <c r="M20880">
        <v>-1.1655279999999999</v>
      </c>
      <c r="N20880">
        <v>8.6510000000000007E-3</v>
      </c>
      <c r="O20880">
        <v>73.100851000000006</v>
      </c>
      <c r="P20880">
        <v>810.974197</v>
      </c>
      <c r="Q20880">
        <v>259.07701600000001</v>
      </c>
      <c r="R20880">
        <f t="shared" si="326"/>
        <v>1.9733120437956206</v>
      </c>
    </row>
    <row r="20881" spans="1:18" x14ac:dyDescent="0.25">
      <c r="A20881">
        <v>2019</v>
      </c>
      <c r="B20881" t="s">
        <v>37</v>
      </c>
      <c r="C20881">
        <v>35</v>
      </c>
      <c r="D20881">
        <v>1</v>
      </c>
      <c r="E20881" t="s">
        <v>19</v>
      </c>
      <c r="F20881">
        <v>1014</v>
      </c>
      <c r="G20881" t="s">
        <v>20</v>
      </c>
      <c r="H20881" t="s">
        <v>25</v>
      </c>
      <c r="I20881">
        <v>0.15764300000000001</v>
      </c>
      <c r="J20881">
        <v>8.7000000000000001E-4</v>
      </c>
      <c r="K20881">
        <v>-1.1843079999999999</v>
      </c>
      <c r="L20881">
        <v>-1.099453</v>
      </c>
      <c r="M20881">
        <v>-1.1348130000000001</v>
      </c>
      <c r="N20881">
        <v>3.2109999999999999E-3</v>
      </c>
      <c r="O20881">
        <v>177.72225</v>
      </c>
      <c r="P20881">
        <v>640.12303799999995</v>
      </c>
      <c r="Q20881">
        <v>459.11329999999998</v>
      </c>
      <c r="R20881">
        <f t="shared" si="326"/>
        <v>3.6908045977011494</v>
      </c>
    </row>
    <row r="20882" spans="1:18" x14ac:dyDescent="0.25">
      <c r="A20882">
        <v>2019</v>
      </c>
      <c r="B20882" t="s">
        <v>37</v>
      </c>
      <c r="C20882">
        <v>35</v>
      </c>
      <c r="D20882">
        <v>1</v>
      </c>
      <c r="E20882" t="s">
        <v>19</v>
      </c>
      <c r="F20882">
        <v>1015</v>
      </c>
      <c r="G20882" t="s">
        <v>20</v>
      </c>
      <c r="H20882" t="s">
        <v>23</v>
      </c>
      <c r="I20882">
        <v>0.80679400000000001</v>
      </c>
      <c r="J20882">
        <v>3.4966999999999998E-2</v>
      </c>
      <c r="K20882">
        <v>-1.2416149999999999</v>
      </c>
      <c r="L20882">
        <v>-1.0955969999999999</v>
      </c>
      <c r="M20882">
        <v>-1.1537390000000001</v>
      </c>
      <c r="N20882">
        <v>5.0832000000000002E-2</v>
      </c>
      <c r="O20882">
        <v>10.650663</v>
      </c>
      <c r="P20882">
        <v>654.16478099999995</v>
      </c>
      <c r="Q20882">
        <v>149.099402</v>
      </c>
      <c r="R20882">
        <f t="shared" si="326"/>
        <v>1.453713501301227</v>
      </c>
    </row>
    <row r="20883" spans="1:18" x14ac:dyDescent="0.25">
      <c r="A20883">
        <v>2019</v>
      </c>
      <c r="B20883" t="s">
        <v>37</v>
      </c>
      <c r="C20883">
        <v>35</v>
      </c>
      <c r="D20883">
        <v>1</v>
      </c>
      <c r="E20883" t="s">
        <v>19</v>
      </c>
      <c r="F20883">
        <v>1016</v>
      </c>
      <c r="G20883" t="s">
        <v>20</v>
      </c>
      <c r="H20883" t="s">
        <v>23</v>
      </c>
      <c r="I20883">
        <v>1.0345530000000001</v>
      </c>
      <c r="J20883">
        <v>2.8871999999999998E-2</v>
      </c>
      <c r="K20883">
        <v>-1.189818</v>
      </c>
      <c r="L20883">
        <v>-1.0472030000000001</v>
      </c>
      <c r="M20883">
        <v>-1.0837380000000001</v>
      </c>
      <c r="N20883">
        <v>3.2523000000000003E-2</v>
      </c>
      <c r="O20883">
        <v>3.691961</v>
      </c>
      <c r="P20883">
        <v>959.380447</v>
      </c>
      <c r="Q20883">
        <v>129.70167599999999</v>
      </c>
      <c r="R20883">
        <f t="shared" si="326"/>
        <v>1.1264546965918538</v>
      </c>
    </row>
    <row r="20884" spans="1:18" x14ac:dyDescent="0.25">
      <c r="A20884">
        <v>2019</v>
      </c>
      <c r="B20884" t="s">
        <v>37</v>
      </c>
      <c r="C20884">
        <v>35</v>
      </c>
      <c r="D20884">
        <v>1</v>
      </c>
      <c r="E20884" t="s">
        <v>19</v>
      </c>
      <c r="F20884">
        <v>1017</v>
      </c>
      <c r="G20884" t="s">
        <v>20</v>
      </c>
      <c r="H20884" t="s">
        <v>25</v>
      </c>
      <c r="I20884">
        <v>0.152171</v>
      </c>
      <c r="J20884">
        <v>8.25E-4</v>
      </c>
      <c r="K20884">
        <v>-1.4260440000000001</v>
      </c>
      <c r="L20884">
        <v>-1.406013</v>
      </c>
      <c r="M20884">
        <v>-1.4164289999999999</v>
      </c>
      <c r="N20884">
        <v>1.94E-4</v>
      </c>
      <c r="O20884">
        <v>125.021378</v>
      </c>
      <c r="P20884">
        <v>193.74570499999999</v>
      </c>
      <c r="Q20884">
        <v>163.132307</v>
      </c>
      <c r="R20884">
        <f t="shared" si="326"/>
        <v>0.23515151515151514</v>
      </c>
    </row>
    <row r="20885" spans="1:18" x14ac:dyDescent="0.25">
      <c r="A20885">
        <v>2019</v>
      </c>
      <c r="B20885" t="s">
        <v>37</v>
      </c>
      <c r="C20885">
        <v>35</v>
      </c>
      <c r="D20885">
        <v>1</v>
      </c>
      <c r="E20885" t="s">
        <v>19</v>
      </c>
      <c r="F20885">
        <v>1018</v>
      </c>
      <c r="G20885" t="s">
        <v>20</v>
      </c>
      <c r="H20885" t="s">
        <v>22</v>
      </c>
      <c r="I20885">
        <v>0.50867799999999996</v>
      </c>
      <c r="J20885">
        <v>7.241E-3</v>
      </c>
      <c r="K20885">
        <v>-1.049331</v>
      </c>
      <c r="L20885">
        <v>-1.0066679999999999</v>
      </c>
      <c r="M20885">
        <v>-1.028996</v>
      </c>
      <c r="N20885">
        <v>5.7629999999999999E-3</v>
      </c>
      <c r="O20885">
        <v>2.5004149999999998</v>
      </c>
      <c r="P20885">
        <v>314.21731999999997</v>
      </c>
      <c r="Q20885">
        <v>59.424987999999999</v>
      </c>
      <c r="R20885">
        <f t="shared" si="326"/>
        <v>0.79588454633337935</v>
      </c>
    </row>
    <row r="20886" spans="1:18" x14ac:dyDescent="0.25">
      <c r="A20886">
        <v>2019</v>
      </c>
      <c r="B20886" t="s">
        <v>37</v>
      </c>
      <c r="C20886">
        <v>35</v>
      </c>
      <c r="D20886">
        <v>1</v>
      </c>
      <c r="E20886" t="s">
        <v>19</v>
      </c>
      <c r="F20886">
        <v>1019</v>
      </c>
      <c r="G20886" t="s">
        <v>20</v>
      </c>
      <c r="H20886" t="s">
        <v>23</v>
      </c>
      <c r="I20886">
        <v>0.35805799999999999</v>
      </c>
      <c r="J20886">
        <v>5.8459999999999996E-3</v>
      </c>
      <c r="K20886">
        <v>-1.0318210000000001</v>
      </c>
      <c r="L20886">
        <v>-1.007271</v>
      </c>
      <c r="M20886">
        <v>-1.0167029999999999</v>
      </c>
      <c r="N20886">
        <v>4.2290000000000001E-3</v>
      </c>
      <c r="O20886">
        <v>6.3224650000000002</v>
      </c>
      <c r="P20886">
        <v>291.097825</v>
      </c>
      <c r="Q20886">
        <v>38.96537</v>
      </c>
      <c r="R20886">
        <f t="shared" si="326"/>
        <v>0.72340061580567916</v>
      </c>
    </row>
    <row r="20887" spans="1:18" x14ac:dyDescent="0.25">
      <c r="A20887">
        <v>2019</v>
      </c>
      <c r="B20887" t="s">
        <v>37</v>
      </c>
      <c r="C20887">
        <v>35</v>
      </c>
      <c r="D20887">
        <v>1</v>
      </c>
      <c r="E20887" t="s">
        <v>19</v>
      </c>
      <c r="F20887">
        <v>1020</v>
      </c>
      <c r="G20887" t="s">
        <v>20</v>
      </c>
      <c r="H20887" t="s">
        <v>23</v>
      </c>
      <c r="I20887">
        <v>0.209533</v>
      </c>
      <c r="J20887">
        <v>2.7899999999999999E-3</v>
      </c>
      <c r="K20887">
        <v>-1.0202869999999999</v>
      </c>
      <c r="L20887">
        <v>-0.99992000000000003</v>
      </c>
      <c r="M20887">
        <v>-1.007873</v>
      </c>
      <c r="N20887">
        <v>2.1559999999999999E-3</v>
      </c>
      <c r="O20887">
        <v>5.7563639999999996</v>
      </c>
      <c r="P20887">
        <v>1434.7556910000001</v>
      </c>
      <c r="Q20887">
        <v>49.219614</v>
      </c>
      <c r="R20887">
        <f t="shared" si="326"/>
        <v>0.77275985663082436</v>
      </c>
    </row>
    <row r="20888" spans="1:18" x14ac:dyDescent="0.25">
      <c r="A20888">
        <v>2019</v>
      </c>
      <c r="B20888" t="s">
        <v>37</v>
      </c>
      <c r="C20888">
        <v>35</v>
      </c>
      <c r="D20888">
        <v>1</v>
      </c>
      <c r="E20888" t="s">
        <v>19</v>
      </c>
      <c r="F20888">
        <v>1021</v>
      </c>
      <c r="G20888" t="s">
        <v>20</v>
      </c>
      <c r="H20888" t="s">
        <v>25</v>
      </c>
      <c r="I20888">
        <v>0.149757</v>
      </c>
      <c r="J20888">
        <v>3.4499999999999998E-4</v>
      </c>
      <c r="K20888">
        <v>-1.042694</v>
      </c>
      <c r="L20888">
        <v>-1.038462</v>
      </c>
      <c r="M20888">
        <v>-1.040605</v>
      </c>
      <c r="N20888">
        <v>1.18E-4</v>
      </c>
      <c r="O20888">
        <v>8.5435429999999997</v>
      </c>
      <c r="P20888">
        <v>62.735072000000002</v>
      </c>
      <c r="Q20888">
        <v>31.080656999999999</v>
      </c>
      <c r="R20888">
        <f t="shared" si="326"/>
        <v>0.34202898550724636</v>
      </c>
    </row>
    <row r="20889" spans="1:18" x14ac:dyDescent="0.25">
      <c r="A20889">
        <v>2019</v>
      </c>
      <c r="B20889" t="s">
        <v>37</v>
      </c>
      <c r="C20889">
        <v>35</v>
      </c>
      <c r="D20889">
        <v>1</v>
      </c>
      <c r="E20889" t="s">
        <v>19</v>
      </c>
      <c r="F20889">
        <v>1022</v>
      </c>
      <c r="G20889" t="s">
        <v>20</v>
      </c>
      <c r="H20889" t="s">
        <v>25</v>
      </c>
      <c r="I20889">
        <v>0.118287</v>
      </c>
      <c r="J20889">
        <v>8.0699999999999999E-4</v>
      </c>
      <c r="K20889">
        <v>-1.1979249999999999</v>
      </c>
      <c r="L20889">
        <v>-1.164874</v>
      </c>
      <c r="M20889">
        <v>-1.1822490000000001</v>
      </c>
      <c r="N20889">
        <v>5.6700000000000001E-4</v>
      </c>
      <c r="O20889">
        <v>249.930162</v>
      </c>
      <c r="P20889">
        <v>281.99608899999998</v>
      </c>
      <c r="Q20889">
        <v>265.99937</v>
      </c>
      <c r="R20889">
        <f t="shared" si="326"/>
        <v>0.70260223048327142</v>
      </c>
    </row>
    <row r="20890" spans="1:18" x14ac:dyDescent="0.25">
      <c r="A20890">
        <v>2019</v>
      </c>
      <c r="B20890" t="s">
        <v>37</v>
      </c>
      <c r="C20890">
        <v>35</v>
      </c>
      <c r="D20890">
        <v>1</v>
      </c>
      <c r="E20890" t="s">
        <v>19</v>
      </c>
      <c r="F20890">
        <v>1023</v>
      </c>
      <c r="G20890" t="s">
        <v>20</v>
      </c>
      <c r="H20890" t="s">
        <v>22</v>
      </c>
      <c r="I20890">
        <v>1.86181</v>
      </c>
      <c r="J20890">
        <v>0.15232000000000001</v>
      </c>
      <c r="K20890">
        <v>-1.157886</v>
      </c>
      <c r="L20890">
        <v>-0.99862200000000001</v>
      </c>
      <c r="M20890">
        <v>-1.0618240000000001</v>
      </c>
      <c r="N20890">
        <v>0.172983</v>
      </c>
      <c r="O20890">
        <v>2.1395819999999999</v>
      </c>
      <c r="P20890">
        <v>8975.2466609999992</v>
      </c>
      <c r="Q20890">
        <v>73.244696000000005</v>
      </c>
      <c r="R20890">
        <f t="shared" si="326"/>
        <v>1.1356551995798319</v>
      </c>
    </row>
    <row r="20891" spans="1:18" x14ac:dyDescent="0.25">
      <c r="A20891">
        <v>2019</v>
      </c>
      <c r="B20891" t="s">
        <v>37</v>
      </c>
      <c r="C20891">
        <v>35</v>
      </c>
      <c r="D20891">
        <v>1</v>
      </c>
      <c r="E20891" t="s">
        <v>19</v>
      </c>
      <c r="F20891">
        <v>1024</v>
      </c>
      <c r="G20891" t="s">
        <v>20</v>
      </c>
      <c r="H20891" t="s">
        <v>22</v>
      </c>
      <c r="I20891">
        <v>0.33131899999999997</v>
      </c>
      <c r="J20891">
        <v>6.7450000000000001E-3</v>
      </c>
      <c r="K20891">
        <v>-1.182526</v>
      </c>
      <c r="L20891">
        <v>-1.1187339999999999</v>
      </c>
      <c r="M20891">
        <v>-1.142396</v>
      </c>
      <c r="N20891">
        <v>6.9170000000000004E-3</v>
      </c>
      <c r="O20891">
        <v>15.416724</v>
      </c>
      <c r="P20891">
        <v>7496.9358830000001</v>
      </c>
      <c r="Q20891">
        <v>94.510266999999999</v>
      </c>
      <c r="R20891">
        <f t="shared" si="326"/>
        <v>1.0255003706449222</v>
      </c>
    </row>
    <row r="20892" spans="1:18" x14ac:dyDescent="0.25">
      <c r="A20892">
        <v>2019</v>
      </c>
      <c r="B20892" t="s">
        <v>37</v>
      </c>
      <c r="C20892">
        <v>35</v>
      </c>
      <c r="D20892">
        <v>1</v>
      </c>
      <c r="E20892" t="s">
        <v>19</v>
      </c>
      <c r="F20892">
        <v>1025</v>
      </c>
      <c r="G20892" t="s">
        <v>20</v>
      </c>
      <c r="H20892" t="s">
        <v>22</v>
      </c>
      <c r="I20892">
        <v>0.88330600000000004</v>
      </c>
      <c r="J20892">
        <v>3.4902000000000002E-2</v>
      </c>
      <c r="K20892">
        <v>-1.2627029999999999</v>
      </c>
      <c r="L20892">
        <v>-1.0751489999999999</v>
      </c>
      <c r="M20892">
        <v>-1.1315850000000001</v>
      </c>
      <c r="N20892">
        <v>4.9165E-2</v>
      </c>
      <c r="O20892">
        <v>5.4630770000000002</v>
      </c>
      <c r="P20892">
        <v>2113.6327670000001</v>
      </c>
      <c r="Q20892">
        <v>173.34122300000001</v>
      </c>
      <c r="R20892">
        <f t="shared" si="326"/>
        <v>1.4086585295971576</v>
      </c>
    </row>
    <row r="20893" spans="1:18" x14ac:dyDescent="0.25">
      <c r="A20893">
        <v>2019</v>
      </c>
      <c r="B20893" t="s">
        <v>37</v>
      </c>
      <c r="C20893">
        <v>35</v>
      </c>
      <c r="D20893">
        <v>1</v>
      </c>
      <c r="E20893" t="s">
        <v>19</v>
      </c>
      <c r="F20893">
        <v>1026</v>
      </c>
      <c r="G20893" t="s">
        <v>20</v>
      </c>
      <c r="H20893" t="s">
        <v>27</v>
      </c>
      <c r="I20893">
        <v>0.14638699999999999</v>
      </c>
      <c r="J20893">
        <v>1.3159999999999999E-3</v>
      </c>
      <c r="K20893">
        <v>-1.2142120000000001</v>
      </c>
      <c r="L20893">
        <v>-1.1908970000000001</v>
      </c>
      <c r="M20893">
        <v>-1.2021090000000001</v>
      </c>
      <c r="N20893">
        <v>8.3299999999999997E-4</v>
      </c>
      <c r="O20893">
        <v>22.051752</v>
      </c>
      <c r="P20893">
        <v>157.138351</v>
      </c>
      <c r="Q20893">
        <v>95.058868000000004</v>
      </c>
      <c r="R20893">
        <f t="shared" si="326"/>
        <v>0.63297872340425532</v>
      </c>
    </row>
    <row r="20894" spans="1:18" x14ac:dyDescent="0.25">
      <c r="A20894">
        <v>2019</v>
      </c>
      <c r="B20894" t="s">
        <v>37</v>
      </c>
      <c r="C20894">
        <v>35</v>
      </c>
      <c r="D20894">
        <v>1</v>
      </c>
      <c r="E20894" t="s">
        <v>19</v>
      </c>
      <c r="F20894">
        <v>1027</v>
      </c>
      <c r="G20894" t="s">
        <v>20</v>
      </c>
      <c r="H20894" t="s">
        <v>24</v>
      </c>
      <c r="I20894">
        <v>0.23930199999999999</v>
      </c>
      <c r="J20894">
        <v>3.3709999999999999E-3</v>
      </c>
      <c r="K20894">
        <v>-1.16195</v>
      </c>
      <c r="L20894">
        <v>-1.1339999999999999</v>
      </c>
      <c r="M20894">
        <v>-1.1443540000000001</v>
      </c>
      <c r="N20894">
        <v>2.3370000000000001E-3</v>
      </c>
      <c r="O20894">
        <v>4.4225469999999998</v>
      </c>
      <c r="P20894">
        <v>104.91208</v>
      </c>
      <c r="Q20894">
        <v>57.717027000000002</v>
      </c>
      <c r="R20894">
        <f t="shared" si="326"/>
        <v>0.69326609314743404</v>
      </c>
    </row>
    <row r="20895" spans="1:18" x14ac:dyDescent="0.25">
      <c r="A20895">
        <v>2019</v>
      </c>
      <c r="B20895" t="s">
        <v>37</v>
      </c>
      <c r="C20895">
        <v>35</v>
      </c>
      <c r="D20895">
        <v>1</v>
      </c>
      <c r="E20895" t="s">
        <v>19</v>
      </c>
      <c r="F20895">
        <v>1028</v>
      </c>
      <c r="G20895" t="s">
        <v>20</v>
      </c>
      <c r="H20895" t="s">
        <v>24</v>
      </c>
      <c r="I20895">
        <v>0.13397600000000001</v>
      </c>
      <c r="J20895">
        <v>1.2899999999999999E-3</v>
      </c>
      <c r="K20895">
        <v>-1.1277189999999999</v>
      </c>
      <c r="L20895">
        <v>-1.1017969999999999</v>
      </c>
      <c r="M20895">
        <v>-1.1107530000000001</v>
      </c>
      <c r="N20895">
        <v>6.7100000000000005E-4</v>
      </c>
      <c r="O20895">
        <v>15.52665</v>
      </c>
      <c r="P20895">
        <v>182.40788000000001</v>
      </c>
      <c r="Q20895">
        <v>92.437824000000006</v>
      </c>
      <c r="R20895">
        <f t="shared" si="326"/>
        <v>0.52015503875969005</v>
      </c>
    </row>
    <row r="20896" spans="1:18" x14ac:dyDescent="0.25">
      <c r="A20896">
        <v>2019</v>
      </c>
      <c r="B20896" t="s">
        <v>37</v>
      </c>
      <c r="C20896">
        <v>35</v>
      </c>
      <c r="D20896">
        <v>1</v>
      </c>
      <c r="E20896" t="s">
        <v>19</v>
      </c>
      <c r="F20896">
        <v>1029</v>
      </c>
      <c r="G20896" t="s">
        <v>20</v>
      </c>
      <c r="H20896" t="s">
        <v>39</v>
      </c>
      <c r="I20896">
        <v>0.370921</v>
      </c>
      <c r="J20896">
        <v>6.5919999999999998E-3</v>
      </c>
      <c r="K20896">
        <v>-1.202032</v>
      </c>
      <c r="L20896">
        <v>-1.111537</v>
      </c>
      <c r="M20896">
        <v>-1.167303</v>
      </c>
      <c r="N20896">
        <v>1.0788000000000001E-2</v>
      </c>
      <c r="O20896">
        <v>17.151204</v>
      </c>
      <c r="P20896">
        <v>10000</v>
      </c>
      <c r="Q20896">
        <v>499.38830999999999</v>
      </c>
      <c r="R20896">
        <f t="shared" si="326"/>
        <v>1.6365291262135924</v>
      </c>
    </row>
    <row r="20897" spans="1:18" x14ac:dyDescent="0.25">
      <c r="A20897">
        <v>2019</v>
      </c>
      <c r="B20897" t="s">
        <v>37</v>
      </c>
      <c r="C20897">
        <v>35</v>
      </c>
      <c r="D20897">
        <v>1</v>
      </c>
      <c r="E20897" t="s">
        <v>19</v>
      </c>
      <c r="F20897">
        <v>1030</v>
      </c>
      <c r="G20897" t="s">
        <v>20</v>
      </c>
      <c r="H20897" t="s">
        <v>24</v>
      </c>
      <c r="I20897">
        <v>0.106237</v>
      </c>
      <c r="J20897">
        <v>4.5600000000000003E-4</v>
      </c>
      <c r="K20897" t="s">
        <v>38</v>
      </c>
      <c r="L20897" t="s">
        <v>38</v>
      </c>
      <c r="M20897" t="s">
        <v>38</v>
      </c>
      <c r="N20897" t="s">
        <v>38</v>
      </c>
      <c r="O20897" t="s">
        <v>38</v>
      </c>
      <c r="P20897" t="s">
        <v>38</v>
      </c>
      <c r="Q20897" t="s">
        <v>38</v>
      </c>
      <c r="R20897" t="e">
        <f t="shared" si="326"/>
        <v>#VALUE!</v>
      </c>
    </row>
    <row r="20898" spans="1:18" x14ac:dyDescent="0.25">
      <c r="A20898">
        <v>2019</v>
      </c>
      <c r="B20898" t="s">
        <v>37</v>
      </c>
      <c r="C20898">
        <v>35</v>
      </c>
      <c r="D20898">
        <v>1</v>
      </c>
      <c r="E20898" t="s">
        <v>19</v>
      </c>
      <c r="F20898">
        <v>1031</v>
      </c>
      <c r="G20898" t="s">
        <v>20</v>
      </c>
      <c r="H20898" t="s">
        <v>24</v>
      </c>
      <c r="I20898">
        <v>5.1395999999999997E-2</v>
      </c>
      <c r="J20898">
        <v>1.7699999999999999E-4</v>
      </c>
      <c r="K20898" t="s">
        <v>38</v>
      </c>
      <c r="L20898" t="s">
        <v>38</v>
      </c>
      <c r="M20898" t="s">
        <v>38</v>
      </c>
      <c r="N20898" t="s">
        <v>38</v>
      </c>
      <c r="O20898" t="s">
        <v>38</v>
      </c>
      <c r="P20898" t="s">
        <v>38</v>
      </c>
      <c r="Q20898" t="s">
        <v>38</v>
      </c>
      <c r="R20898" t="e">
        <f t="shared" si="326"/>
        <v>#VALUE!</v>
      </c>
    </row>
    <row r="20899" spans="1:18" x14ac:dyDescent="0.25">
      <c r="A20899">
        <v>2019</v>
      </c>
      <c r="B20899" t="s">
        <v>37</v>
      </c>
      <c r="C20899">
        <v>35</v>
      </c>
      <c r="D20899">
        <v>1</v>
      </c>
      <c r="E20899" t="s">
        <v>19</v>
      </c>
      <c r="F20899">
        <v>1032</v>
      </c>
      <c r="G20899" t="s">
        <v>20</v>
      </c>
      <c r="H20899" t="s">
        <v>24</v>
      </c>
      <c r="I20899">
        <v>3.2550999999999997E-2</v>
      </c>
      <c r="J20899">
        <v>6.0999999999999999E-5</v>
      </c>
      <c r="K20899" t="s">
        <v>38</v>
      </c>
      <c r="L20899" t="s">
        <v>38</v>
      </c>
      <c r="M20899" t="s">
        <v>38</v>
      </c>
      <c r="N20899" t="s">
        <v>38</v>
      </c>
      <c r="O20899" t="s">
        <v>38</v>
      </c>
      <c r="P20899" t="s">
        <v>38</v>
      </c>
      <c r="Q20899" t="s">
        <v>38</v>
      </c>
      <c r="R20899" t="e">
        <f t="shared" si="326"/>
        <v>#VALUE!</v>
      </c>
    </row>
    <row r="20900" spans="1:18" x14ac:dyDescent="0.25">
      <c r="A20900">
        <v>2019</v>
      </c>
      <c r="B20900" t="s">
        <v>37</v>
      </c>
      <c r="C20900">
        <v>35</v>
      </c>
      <c r="D20900">
        <v>1</v>
      </c>
      <c r="E20900" t="s">
        <v>19</v>
      </c>
      <c r="F20900">
        <v>1033</v>
      </c>
      <c r="G20900" t="s">
        <v>20</v>
      </c>
      <c r="H20900" t="s">
        <v>28</v>
      </c>
      <c r="I20900">
        <v>8.4765999999999994E-2</v>
      </c>
      <c r="J20900">
        <v>4.7199999999999998E-4</v>
      </c>
      <c r="K20900">
        <v>-1.0844</v>
      </c>
      <c r="L20900">
        <v>-1.0798509999999999</v>
      </c>
      <c r="M20900">
        <v>-1.0821000000000001</v>
      </c>
      <c r="N20900">
        <v>1.2300000000000001E-4</v>
      </c>
      <c r="O20900">
        <v>13.216723999999999</v>
      </c>
      <c r="P20900">
        <v>47.083235999999999</v>
      </c>
      <c r="Q20900">
        <v>32.722220999999998</v>
      </c>
      <c r="R20900">
        <f t="shared" si="326"/>
        <v>0.26059322033898308</v>
      </c>
    </row>
    <row r="20901" spans="1:18" x14ac:dyDescent="0.25">
      <c r="A20901">
        <v>2019</v>
      </c>
      <c r="B20901" t="s">
        <v>37</v>
      </c>
      <c r="C20901">
        <v>35</v>
      </c>
      <c r="D20901">
        <v>1</v>
      </c>
      <c r="E20901" t="s">
        <v>19</v>
      </c>
      <c r="F20901">
        <v>1034</v>
      </c>
      <c r="G20901" t="s">
        <v>20</v>
      </c>
      <c r="H20901" t="s">
        <v>24</v>
      </c>
      <c r="I20901">
        <v>0.12413399999999999</v>
      </c>
      <c r="J20901">
        <v>9.2599999999999996E-4</v>
      </c>
      <c r="K20901">
        <v>-1.199943</v>
      </c>
      <c r="L20901">
        <v>-1.1482349999999999</v>
      </c>
      <c r="M20901">
        <v>-1.1748369999999999</v>
      </c>
      <c r="N20901">
        <v>7.3099999999999999E-4</v>
      </c>
      <c r="O20901">
        <v>125.05514700000001</v>
      </c>
      <c r="P20901">
        <v>311.8614</v>
      </c>
      <c r="Q20901">
        <v>231.43535499999999</v>
      </c>
      <c r="R20901">
        <f t="shared" si="326"/>
        <v>0.78941684665226786</v>
      </c>
    </row>
    <row r="20902" spans="1:18" x14ac:dyDescent="0.25">
      <c r="A20902">
        <v>2019</v>
      </c>
      <c r="B20902" t="s">
        <v>37</v>
      </c>
      <c r="C20902">
        <v>35</v>
      </c>
      <c r="D20902">
        <v>1</v>
      </c>
      <c r="E20902" t="s">
        <v>19</v>
      </c>
      <c r="F20902">
        <v>1035</v>
      </c>
      <c r="G20902" t="s">
        <v>20</v>
      </c>
      <c r="H20902" t="s">
        <v>24</v>
      </c>
      <c r="I20902">
        <v>0.12617900000000001</v>
      </c>
      <c r="J20902">
        <v>9.9299999999999996E-4</v>
      </c>
      <c r="K20902">
        <v>-1.191527</v>
      </c>
      <c r="L20902">
        <v>-1.148674</v>
      </c>
      <c r="M20902">
        <v>-1.164812</v>
      </c>
      <c r="N20902">
        <v>1.3389999999999999E-3</v>
      </c>
      <c r="O20902">
        <v>21.802368999999999</v>
      </c>
      <c r="P20902">
        <v>412.18967700000002</v>
      </c>
      <c r="Q20902">
        <v>245.40131500000001</v>
      </c>
      <c r="R20902">
        <f t="shared" si="326"/>
        <v>1.3484390735146021</v>
      </c>
    </row>
    <row r="20903" spans="1:18" x14ac:dyDescent="0.25">
      <c r="A20903">
        <v>2019</v>
      </c>
      <c r="B20903" t="s">
        <v>37</v>
      </c>
      <c r="C20903">
        <v>35</v>
      </c>
      <c r="D20903">
        <v>1</v>
      </c>
      <c r="E20903" t="s">
        <v>19</v>
      </c>
      <c r="F20903">
        <v>1036</v>
      </c>
      <c r="G20903" t="s">
        <v>20</v>
      </c>
      <c r="H20903" t="s">
        <v>24</v>
      </c>
      <c r="I20903">
        <v>6.8382999999999999E-2</v>
      </c>
      <c r="J20903">
        <v>2.05E-4</v>
      </c>
      <c r="K20903" t="s">
        <v>38</v>
      </c>
      <c r="L20903" t="s">
        <v>38</v>
      </c>
      <c r="M20903" t="s">
        <v>38</v>
      </c>
      <c r="N20903" t="s">
        <v>38</v>
      </c>
      <c r="O20903" t="s">
        <v>38</v>
      </c>
      <c r="P20903" t="s">
        <v>38</v>
      </c>
      <c r="Q20903" t="s">
        <v>38</v>
      </c>
      <c r="R20903" t="e">
        <f t="shared" si="326"/>
        <v>#VALUE!</v>
      </c>
    </row>
    <row r="20904" spans="1:18" x14ac:dyDescent="0.25">
      <c r="A20904">
        <v>2019</v>
      </c>
      <c r="B20904" t="s">
        <v>37</v>
      </c>
      <c r="C20904">
        <v>35</v>
      </c>
      <c r="D20904">
        <v>1</v>
      </c>
      <c r="E20904" t="s">
        <v>19</v>
      </c>
      <c r="F20904">
        <v>1037</v>
      </c>
      <c r="G20904" t="s">
        <v>20</v>
      </c>
      <c r="H20904" t="s">
        <v>24</v>
      </c>
      <c r="I20904">
        <v>9.3487000000000001E-2</v>
      </c>
      <c r="J20904">
        <v>5.6400000000000005E-4</v>
      </c>
      <c r="K20904">
        <v>-1.123535</v>
      </c>
      <c r="L20904">
        <v>-1.1120429999999999</v>
      </c>
      <c r="M20904">
        <v>-1.118317</v>
      </c>
      <c r="N20904">
        <v>1.3300000000000001E-4</v>
      </c>
      <c r="O20904">
        <v>64.200738000000001</v>
      </c>
      <c r="P20904">
        <v>97.334862000000001</v>
      </c>
      <c r="Q20904">
        <v>82.555081999999999</v>
      </c>
      <c r="R20904">
        <f t="shared" si="326"/>
        <v>0.23581560283687941</v>
      </c>
    </row>
    <row r="20905" spans="1:18" x14ac:dyDescent="0.25">
      <c r="A20905">
        <v>2019</v>
      </c>
      <c r="B20905" t="s">
        <v>37</v>
      </c>
      <c r="C20905">
        <v>35</v>
      </c>
      <c r="D20905">
        <v>1</v>
      </c>
      <c r="E20905" t="s">
        <v>19</v>
      </c>
      <c r="F20905">
        <v>1038</v>
      </c>
      <c r="G20905" t="s">
        <v>20</v>
      </c>
      <c r="H20905" t="s">
        <v>24</v>
      </c>
      <c r="I20905">
        <v>5.0478000000000002E-2</v>
      </c>
      <c r="J20905">
        <v>1.74E-4</v>
      </c>
      <c r="K20905" t="s">
        <v>38</v>
      </c>
      <c r="L20905" t="s">
        <v>38</v>
      </c>
      <c r="M20905" t="s">
        <v>38</v>
      </c>
      <c r="N20905" t="s">
        <v>38</v>
      </c>
      <c r="O20905" t="s">
        <v>38</v>
      </c>
      <c r="P20905" t="s">
        <v>38</v>
      </c>
      <c r="Q20905" t="s">
        <v>38</v>
      </c>
      <c r="R20905" t="e">
        <f t="shared" si="326"/>
        <v>#VALUE!</v>
      </c>
    </row>
    <row r="20906" spans="1:18" x14ac:dyDescent="0.25">
      <c r="A20906">
        <v>2019</v>
      </c>
      <c r="B20906" t="s">
        <v>37</v>
      </c>
      <c r="C20906">
        <v>35</v>
      </c>
      <c r="D20906">
        <v>1</v>
      </c>
      <c r="E20906" t="s">
        <v>19</v>
      </c>
      <c r="F20906">
        <v>1039</v>
      </c>
      <c r="G20906" t="s">
        <v>20</v>
      </c>
      <c r="H20906" t="s">
        <v>42</v>
      </c>
      <c r="I20906">
        <v>0.18389</v>
      </c>
      <c r="J20906">
        <v>1.817E-3</v>
      </c>
      <c r="K20906">
        <v>-1.1683060000000001</v>
      </c>
      <c r="L20906">
        <v>-1.131176</v>
      </c>
      <c r="M20906">
        <v>-1.1537040000000001</v>
      </c>
      <c r="N20906">
        <v>1.8060000000000001E-3</v>
      </c>
      <c r="O20906">
        <v>6.1157190000000003</v>
      </c>
      <c r="P20906">
        <v>352.92803600000002</v>
      </c>
      <c r="Q20906">
        <v>183.127925</v>
      </c>
      <c r="R20906">
        <f t="shared" si="326"/>
        <v>0.99394606494221249</v>
      </c>
    </row>
    <row r="20907" spans="1:18" x14ac:dyDescent="0.25">
      <c r="A20907">
        <v>2019</v>
      </c>
      <c r="B20907" t="s">
        <v>37</v>
      </c>
      <c r="C20907">
        <v>35</v>
      </c>
      <c r="D20907">
        <v>1</v>
      </c>
      <c r="E20907" t="s">
        <v>19</v>
      </c>
      <c r="F20907">
        <v>1040</v>
      </c>
      <c r="G20907" t="s">
        <v>20</v>
      </c>
      <c r="H20907" t="s">
        <v>42</v>
      </c>
      <c r="I20907">
        <v>0.39602599999999999</v>
      </c>
      <c r="J20907">
        <v>3.777E-3</v>
      </c>
      <c r="K20907">
        <v>-1.2763260000000001</v>
      </c>
      <c r="L20907">
        <v>-1.198518</v>
      </c>
      <c r="M20907">
        <v>-1.244469</v>
      </c>
      <c r="N20907">
        <v>4.2189999999999997E-3</v>
      </c>
      <c r="O20907">
        <v>1.133035</v>
      </c>
      <c r="P20907">
        <v>1014.6797330000001</v>
      </c>
      <c r="Q20907">
        <v>374.38737800000001</v>
      </c>
      <c r="R20907">
        <f t="shared" si="326"/>
        <v>1.1170240931956579</v>
      </c>
    </row>
    <row r="20908" spans="1:18" x14ac:dyDescent="0.25">
      <c r="A20908">
        <v>2019</v>
      </c>
      <c r="B20908" t="s">
        <v>37</v>
      </c>
      <c r="C20908">
        <v>35</v>
      </c>
      <c r="D20908">
        <v>1</v>
      </c>
      <c r="E20908" t="s">
        <v>19</v>
      </c>
      <c r="F20908">
        <v>1041</v>
      </c>
      <c r="G20908" t="s">
        <v>20</v>
      </c>
      <c r="H20908" t="s">
        <v>42</v>
      </c>
      <c r="I20908">
        <v>7.1109000000000006E-2</v>
      </c>
      <c r="J20908">
        <v>3.3199999999999999E-4</v>
      </c>
      <c r="K20908" t="s">
        <v>38</v>
      </c>
      <c r="L20908" t="s">
        <v>38</v>
      </c>
      <c r="M20908" t="s">
        <v>38</v>
      </c>
      <c r="N20908" t="s">
        <v>38</v>
      </c>
      <c r="O20908" t="s">
        <v>38</v>
      </c>
      <c r="P20908" t="s">
        <v>38</v>
      </c>
      <c r="Q20908" t="s">
        <v>38</v>
      </c>
      <c r="R20908" t="e">
        <f t="shared" si="326"/>
        <v>#VALUE!</v>
      </c>
    </row>
    <row r="20909" spans="1:18" x14ac:dyDescent="0.25">
      <c r="A20909">
        <v>2019</v>
      </c>
      <c r="B20909" t="s">
        <v>37</v>
      </c>
      <c r="C20909">
        <v>35</v>
      </c>
      <c r="D20909">
        <v>1</v>
      </c>
      <c r="E20909" t="s">
        <v>19</v>
      </c>
      <c r="F20909">
        <v>1042</v>
      </c>
      <c r="G20909" t="s">
        <v>20</v>
      </c>
      <c r="H20909" t="s">
        <v>24</v>
      </c>
      <c r="I20909">
        <v>0.241921</v>
      </c>
      <c r="J20909">
        <v>2.4599999999999999E-3</v>
      </c>
      <c r="K20909">
        <v>-1.1490610000000001</v>
      </c>
      <c r="L20909">
        <v>-1.120501</v>
      </c>
      <c r="M20909">
        <v>-1.1339360000000001</v>
      </c>
      <c r="N20909">
        <v>1.3669999999999999E-3</v>
      </c>
      <c r="O20909">
        <v>10.147997999999999</v>
      </c>
      <c r="P20909">
        <v>115.61238</v>
      </c>
      <c r="Q20909">
        <v>47.622287999999998</v>
      </c>
      <c r="R20909">
        <f t="shared" ref="R20909:R20972" si="327">N20909/J20909</f>
        <v>0.55569105691056908</v>
      </c>
    </row>
    <row r="20910" spans="1:18" x14ac:dyDescent="0.25">
      <c r="A20910">
        <v>2019</v>
      </c>
      <c r="B20910" t="s">
        <v>37</v>
      </c>
      <c r="C20910">
        <v>35</v>
      </c>
      <c r="D20910">
        <v>1</v>
      </c>
      <c r="E20910" t="s">
        <v>19</v>
      </c>
      <c r="F20910">
        <v>1043</v>
      </c>
      <c r="G20910" t="s">
        <v>20</v>
      </c>
      <c r="H20910" t="s">
        <v>25</v>
      </c>
      <c r="I20910">
        <v>0.435531</v>
      </c>
      <c r="J20910">
        <v>2.2769999999999999E-3</v>
      </c>
      <c r="K20910">
        <v>-1.2681629999999999</v>
      </c>
      <c r="L20910">
        <v>-1.2356830000000001</v>
      </c>
      <c r="M20910">
        <v>-1.254448</v>
      </c>
      <c r="N20910">
        <v>5.4100000000000003E-4</v>
      </c>
      <c r="O20910">
        <v>10.671374</v>
      </c>
      <c r="P20910">
        <v>357.601495</v>
      </c>
      <c r="Q20910">
        <v>142.08292700000001</v>
      </c>
      <c r="R20910">
        <f t="shared" si="327"/>
        <v>0.2375933245498463</v>
      </c>
    </row>
    <row r="20911" spans="1:18" x14ac:dyDescent="0.25">
      <c r="A20911">
        <v>2019</v>
      </c>
      <c r="B20911" t="s">
        <v>37</v>
      </c>
      <c r="C20911">
        <v>35</v>
      </c>
      <c r="D20911">
        <v>1</v>
      </c>
      <c r="E20911" t="s">
        <v>19</v>
      </c>
      <c r="F20911">
        <v>1044</v>
      </c>
      <c r="G20911" t="s">
        <v>20</v>
      </c>
      <c r="H20911" t="s">
        <v>25</v>
      </c>
      <c r="I20911">
        <v>8.2680000000000003E-2</v>
      </c>
      <c r="J20911">
        <v>2.9300000000000002E-4</v>
      </c>
      <c r="K20911" t="s">
        <v>38</v>
      </c>
      <c r="L20911" t="s">
        <v>38</v>
      </c>
      <c r="M20911" t="s">
        <v>38</v>
      </c>
      <c r="N20911" t="s">
        <v>38</v>
      </c>
      <c r="O20911" t="s">
        <v>38</v>
      </c>
      <c r="P20911" t="s">
        <v>38</v>
      </c>
      <c r="Q20911" t="s">
        <v>38</v>
      </c>
      <c r="R20911" t="e">
        <f t="shared" si="327"/>
        <v>#VALUE!</v>
      </c>
    </row>
    <row r="20912" spans="1:18" x14ac:dyDescent="0.25">
      <c r="A20912">
        <v>2019</v>
      </c>
      <c r="B20912" t="s">
        <v>37</v>
      </c>
      <c r="C20912">
        <v>35</v>
      </c>
      <c r="D20912">
        <v>1</v>
      </c>
      <c r="E20912" t="s">
        <v>19</v>
      </c>
      <c r="F20912">
        <v>1045</v>
      </c>
      <c r="G20912" t="s">
        <v>20</v>
      </c>
      <c r="H20912" t="s">
        <v>24</v>
      </c>
      <c r="I20912">
        <v>0.12726299999999999</v>
      </c>
      <c r="J20912">
        <v>9.9700000000000006E-4</v>
      </c>
      <c r="K20912">
        <v>-1.1988909999999999</v>
      </c>
      <c r="L20912">
        <v>-1.184758</v>
      </c>
      <c r="M20912">
        <v>-1.1932670000000001</v>
      </c>
      <c r="N20912">
        <v>5.8900000000000001E-4</v>
      </c>
      <c r="O20912">
        <v>0.99673</v>
      </c>
      <c r="P20912">
        <v>94.224485000000001</v>
      </c>
      <c r="Q20912">
        <v>32.265557999999999</v>
      </c>
      <c r="R20912">
        <f t="shared" si="327"/>
        <v>0.59077231695085253</v>
      </c>
    </row>
    <row r="20913" spans="1:18" x14ac:dyDescent="0.25">
      <c r="A20913">
        <v>2019</v>
      </c>
      <c r="B20913" t="s">
        <v>37</v>
      </c>
      <c r="C20913">
        <v>35</v>
      </c>
      <c r="D20913">
        <v>1</v>
      </c>
      <c r="E20913" t="s">
        <v>19</v>
      </c>
      <c r="F20913">
        <v>1046</v>
      </c>
      <c r="G20913" t="s">
        <v>20</v>
      </c>
      <c r="H20913" t="s">
        <v>24</v>
      </c>
      <c r="I20913">
        <v>0.18193799999999999</v>
      </c>
      <c r="J20913">
        <v>1.854E-3</v>
      </c>
      <c r="K20913">
        <v>-1.1883280000000001</v>
      </c>
      <c r="L20913">
        <v>-1.1480600000000001</v>
      </c>
      <c r="M20913">
        <v>-1.1716329999999999</v>
      </c>
      <c r="N20913">
        <v>2.5839999999999999E-3</v>
      </c>
      <c r="O20913">
        <v>8.9047199999999993</v>
      </c>
      <c r="P20913">
        <v>493.28393799999998</v>
      </c>
      <c r="Q20913">
        <v>132.404169</v>
      </c>
      <c r="R20913">
        <f t="shared" si="327"/>
        <v>1.3937432578209277</v>
      </c>
    </row>
    <row r="20914" spans="1:18" x14ac:dyDescent="0.25">
      <c r="A20914">
        <v>2019</v>
      </c>
      <c r="B20914" t="s">
        <v>37</v>
      </c>
      <c r="C20914">
        <v>35</v>
      </c>
      <c r="D20914">
        <v>1</v>
      </c>
      <c r="E20914" t="s">
        <v>19</v>
      </c>
      <c r="F20914">
        <v>1047</v>
      </c>
      <c r="G20914" t="s">
        <v>20</v>
      </c>
      <c r="H20914" t="s">
        <v>24</v>
      </c>
      <c r="I20914">
        <v>5.1587000000000001E-2</v>
      </c>
      <c r="J20914">
        <v>1.93E-4</v>
      </c>
      <c r="K20914">
        <v>-1.2002759999999999</v>
      </c>
      <c r="L20914">
        <v>-1.184671</v>
      </c>
      <c r="M20914">
        <v>-1.1922649999999999</v>
      </c>
      <c r="N20914">
        <v>2.4800000000000001E-4</v>
      </c>
      <c r="O20914">
        <v>44.494985999999997</v>
      </c>
      <c r="P20914">
        <v>124.976023</v>
      </c>
      <c r="Q20914">
        <v>81.860114999999993</v>
      </c>
      <c r="R20914">
        <f t="shared" si="327"/>
        <v>1.2849740932642488</v>
      </c>
    </row>
    <row r="20915" spans="1:18" x14ac:dyDescent="0.25">
      <c r="A20915">
        <v>2019</v>
      </c>
      <c r="B20915" t="s">
        <v>37</v>
      </c>
      <c r="C20915">
        <v>35</v>
      </c>
      <c r="D20915">
        <v>1</v>
      </c>
      <c r="E20915" t="s">
        <v>19</v>
      </c>
      <c r="F20915">
        <v>1048</v>
      </c>
      <c r="G20915" t="s">
        <v>20</v>
      </c>
      <c r="H20915" t="s">
        <v>24</v>
      </c>
      <c r="I20915">
        <v>7.5041999999999998E-2</v>
      </c>
      <c r="J20915">
        <v>4.0499999999999998E-4</v>
      </c>
      <c r="K20915" t="s">
        <v>38</v>
      </c>
      <c r="L20915" t="s">
        <v>38</v>
      </c>
      <c r="M20915" t="s">
        <v>38</v>
      </c>
      <c r="N20915" t="s">
        <v>38</v>
      </c>
      <c r="O20915" t="s">
        <v>38</v>
      </c>
      <c r="P20915" t="s">
        <v>38</v>
      </c>
      <c r="Q20915" t="s">
        <v>38</v>
      </c>
      <c r="R20915" t="e">
        <f t="shared" si="327"/>
        <v>#VALUE!</v>
      </c>
    </row>
    <row r="20916" spans="1:18" x14ac:dyDescent="0.25">
      <c r="A20916">
        <v>2019</v>
      </c>
      <c r="B20916" t="s">
        <v>37</v>
      </c>
      <c r="C20916">
        <v>35</v>
      </c>
      <c r="D20916">
        <v>1</v>
      </c>
      <c r="E20916" t="s">
        <v>19</v>
      </c>
      <c r="F20916">
        <v>1049</v>
      </c>
      <c r="G20916" t="s">
        <v>20</v>
      </c>
      <c r="H20916" t="s">
        <v>25</v>
      </c>
      <c r="I20916">
        <v>9.0282000000000001E-2</v>
      </c>
      <c r="J20916">
        <v>3.86E-4</v>
      </c>
      <c r="K20916">
        <v>-1.2073609999999999</v>
      </c>
      <c r="L20916">
        <v>-1.1968920000000001</v>
      </c>
      <c r="M20916">
        <v>-1.203465</v>
      </c>
      <c r="N20916">
        <v>3.59E-4</v>
      </c>
      <c r="O20916">
        <v>20.373866</v>
      </c>
      <c r="P20916">
        <v>114.04422599999999</v>
      </c>
      <c r="Q20916">
        <v>63.938035999999997</v>
      </c>
      <c r="R20916">
        <f t="shared" si="327"/>
        <v>0.93005181347150256</v>
      </c>
    </row>
    <row r="20917" spans="1:18" x14ac:dyDescent="0.25">
      <c r="A20917">
        <v>2019</v>
      </c>
      <c r="B20917" t="s">
        <v>37</v>
      </c>
      <c r="C20917">
        <v>35</v>
      </c>
      <c r="D20917">
        <v>1</v>
      </c>
      <c r="E20917" t="s">
        <v>19</v>
      </c>
      <c r="F20917">
        <v>1050</v>
      </c>
      <c r="G20917" t="s">
        <v>20</v>
      </c>
      <c r="H20917" t="s">
        <v>24</v>
      </c>
      <c r="I20917">
        <v>6.9903999999999994E-2</v>
      </c>
      <c r="J20917">
        <v>2.6400000000000002E-4</v>
      </c>
      <c r="K20917">
        <v>-1.185508</v>
      </c>
      <c r="L20917">
        <v>-1.166569</v>
      </c>
      <c r="M20917">
        <v>-1.1789480000000001</v>
      </c>
      <c r="N20917">
        <v>1.18E-4</v>
      </c>
      <c r="O20917">
        <v>48.136155000000002</v>
      </c>
      <c r="P20917">
        <v>158.12654000000001</v>
      </c>
      <c r="Q20917">
        <v>99.510028000000005</v>
      </c>
      <c r="R20917">
        <f t="shared" si="327"/>
        <v>0.44696969696969691</v>
      </c>
    </row>
    <row r="20918" spans="1:18" x14ac:dyDescent="0.25">
      <c r="A20918">
        <v>2019</v>
      </c>
      <c r="B20918" t="s">
        <v>37</v>
      </c>
      <c r="C20918">
        <v>35</v>
      </c>
      <c r="D20918">
        <v>1</v>
      </c>
      <c r="E20918" t="s">
        <v>19</v>
      </c>
      <c r="F20918">
        <v>1051</v>
      </c>
      <c r="G20918" t="s">
        <v>20</v>
      </c>
      <c r="H20918" t="s">
        <v>31</v>
      </c>
      <c r="I20918">
        <v>1.2151780000000001</v>
      </c>
      <c r="J20918">
        <v>2.3570000000000001E-2</v>
      </c>
      <c r="K20918">
        <v>-1.208788</v>
      </c>
      <c r="L20918">
        <v>-1.095974</v>
      </c>
      <c r="M20918">
        <v>-1.1652690000000001</v>
      </c>
      <c r="N20918">
        <v>3.3072999999999998E-2</v>
      </c>
      <c r="O20918">
        <v>6.624377</v>
      </c>
      <c r="P20918">
        <v>699.53979800000002</v>
      </c>
      <c r="Q20918">
        <v>207.83474899999999</v>
      </c>
      <c r="R20918">
        <f t="shared" si="327"/>
        <v>1.4031820110309714</v>
      </c>
    </row>
    <row r="20919" spans="1:18" x14ac:dyDescent="0.25">
      <c r="A20919">
        <v>2019</v>
      </c>
      <c r="B20919" t="s">
        <v>37</v>
      </c>
      <c r="C20919">
        <v>35</v>
      </c>
      <c r="D20919">
        <v>1</v>
      </c>
      <c r="E20919" t="s">
        <v>19</v>
      </c>
      <c r="F20919">
        <v>1052</v>
      </c>
      <c r="G20919" t="s">
        <v>20</v>
      </c>
      <c r="H20919" t="s">
        <v>23</v>
      </c>
      <c r="I20919">
        <v>0.15443399999999999</v>
      </c>
      <c r="J20919">
        <v>1.6260000000000001E-3</v>
      </c>
      <c r="K20919">
        <v>-1.116841</v>
      </c>
      <c r="L20919">
        <v>-1.1018969999999999</v>
      </c>
      <c r="M20919">
        <v>-1.1060179999999999</v>
      </c>
      <c r="N20919">
        <v>9.4399999999999996E-4</v>
      </c>
      <c r="O20919">
        <v>13.038347999999999</v>
      </c>
      <c r="P20919">
        <v>123.67060600000001</v>
      </c>
      <c r="Q20919">
        <v>50.455595000000002</v>
      </c>
      <c r="R20919">
        <f t="shared" si="327"/>
        <v>0.58056580565805649</v>
      </c>
    </row>
    <row r="20920" spans="1:18" x14ac:dyDescent="0.25">
      <c r="A20920">
        <v>2019</v>
      </c>
      <c r="B20920" t="s">
        <v>37</v>
      </c>
      <c r="C20920">
        <v>35</v>
      </c>
      <c r="D20920">
        <v>1</v>
      </c>
      <c r="E20920" t="s">
        <v>19</v>
      </c>
      <c r="F20920">
        <v>1053</v>
      </c>
      <c r="G20920" t="s">
        <v>20</v>
      </c>
      <c r="H20920" t="s">
        <v>23</v>
      </c>
      <c r="I20920">
        <v>0.12252300000000001</v>
      </c>
      <c r="J20920">
        <v>5.0299999999999997E-4</v>
      </c>
      <c r="K20920">
        <v>-1.1743950000000001</v>
      </c>
      <c r="L20920">
        <v>-1.120897</v>
      </c>
      <c r="M20920">
        <v>-1.1449659999999999</v>
      </c>
      <c r="N20920">
        <v>4.73E-4</v>
      </c>
      <c r="O20920">
        <v>189.625508</v>
      </c>
      <c r="P20920">
        <v>674.45508900000004</v>
      </c>
      <c r="Q20920">
        <v>567.07123899999999</v>
      </c>
      <c r="R20920">
        <f t="shared" si="327"/>
        <v>0.94035785288270379</v>
      </c>
    </row>
    <row r="20921" spans="1:18" x14ac:dyDescent="0.25">
      <c r="A20921">
        <v>2019</v>
      </c>
      <c r="B20921" t="s">
        <v>37</v>
      </c>
      <c r="C20921">
        <v>35</v>
      </c>
      <c r="D20921">
        <v>1</v>
      </c>
      <c r="E20921" t="s">
        <v>19</v>
      </c>
      <c r="F20921">
        <v>1054</v>
      </c>
      <c r="G20921" t="s">
        <v>20</v>
      </c>
      <c r="H20921" t="s">
        <v>24</v>
      </c>
      <c r="I20921">
        <v>0.150398</v>
      </c>
      <c r="J20921">
        <v>9.0600000000000001E-4</v>
      </c>
      <c r="K20921">
        <v>-1.234003</v>
      </c>
      <c r="L20921">
        <v>-1.18909</v>
      </c>
      <c r="M20921">
        <v>-1.2156359999999999</v>
      </c>
      <c r="N20921">
        <v>4.9399999999999997E-4</v>
      </c>
      <c r="O20921">
        <v>57.955027999999999</v>
      </c>
      <c r="P20921">
        <v>352.66941000000003</v>
      </c>
      <c r="Q20921">
        <v>239.20958999999999</v>
      </c>
      <c r="R20921">
        <f t="shared" si="327"/>
        <v>0.54525386313465785</v>
      </c>
    </row>
    <row r="20922" spans="1:18" x14ac:dyDescent="0.25">
      <c r="A20922">
        <v>2019</v>
      </c>
      <c r="B20922" t="s">
        <v>37</v>
      </c>
      <c r="C20922">
        <v>35</v>
      </c>
      <c r="D20922">
        <v>1</v>
      </c>
      <c r="E20922" t="s">
        <v>19</v>
      </c>
      <c r="F20922">
        <v>1055</v>
      </c>
      <c r="G20922" t="s">
        <v>20</v>
      </c>
      <c r="H20922" t="s">
        <v>42</v>
      </c>
      <c r="I20922">
        <v>6.7293000000000006E-2</v>
      </c>
      <c r="J20922">
        <v>3.2499999999999999E-4</v>
      </c>
      <c r="K20922" t="s">
        <v>38</v>
      </c>
      <c r="L20922" t="s">
        <v>38</v>
      </c>
      <c r="M20922" t="s">
        <v>38</v>
      </c>
      <c r="N20922" t="s">
        <v>38</v>
      </c>
      <c r="O20922" t="s">
        <v>38</v>
      </c>
      <c r="P20922" t="s">
        <v>38</v>
      </c>
      <c r="Q20922" t="s">
        <v>38</v>
      </c>
      <c r="R20922" t="e">
        <f t="shared" si="327"/>
        <v>#VALUE!</v>
      </c>
    </row>
    <row r="20923" spans="1:18" x14ac:dyDescent="0.25">
      <c r="A20923">
        <v>2019</v>
      </c>
      <c r="B20923" t="s">
        <v>37</v>
      </c>
      <c r="C20923">
        <v>35</v>
      </c>
      <c r="D20923">
        <v>1</v>
      </c>
      <c r="E20923" t="s">
        <v>19</v>
      </c>
      <c r="F20923">
        <v>1056</v>
      </c>
      <c r="G20923" t="s">
        <v>20</v>
      </c>
      <c r="H20923" t="s">
        <v>42</v>
      </c>
      <c r="I20923">
        <v>5.8129E-2</v>
      </c>
      <c r="J20923">
        <v>2.13E-4</v>
      </c>
      <c r="K20923" t="s">
        <v>38</v>
      </c>
      <c r="L20923" t="s">
        <v>38</v>
      </c>
      <c r="M20923" t="s">
        <v>38</v>
      </c>
      <c r="N20923" t="s">
        <v>38</v>
      </c>
      <c r="O20923" t="s">
        <v>38</v>
      </c>
      <c r="P20923" t="s">
        <v>38</v>
      </c>
      <c r="Q20923" t="s">
        <v>38</v>
      </c>
      <c r="R20923" t="e">
        <f t="shared" si="327"/>
        <v>#VALUE!</v>
      </c>
    </row>
    <row r="20924" spans="1:18" x14ac:dyDescent="0.25">
      <c r="A20924">
        <v>2019</v>
      </c>
      <c r="B20924" t="s">
        <v>37</v>
      </c>
      <c r="C20924">
        <v>35</v>
      </c>
      <c r="D20924">
        <v>1</v>
      </c>
      <c r="E20924" t="s">
        <v>19</v>
      </c>
      <c r="F20924">
        <v>1057</v>
      </c>
      <c r="G20924" t="s">
        <v>20</v>
      </c>
      <c r="H20924" t="s">
        <v>25</v>
      </c>
      <c r="I20924">
        <v>0.41012700000000002</v>
      </c>
      <c r="J20924">
        <v>1.848E-3</v>
      </c>
      <c r="K20924">
        <v>-1.3308489999999999</v>
      </c>
      <c r="L20924">
        <v>-1.2919069999999999</v>
      </c>
      <c r="M20924">
        <v>-1.3097540000000001</v>
      </c>
      <c r="N20924">
        <v>2.2959999999999999E-3</v>
      </c>
      <c r="O20924">
        <v>8.4462919999999997</v>
      </c>
      <c r="P20924">
        <v>486.558176</v>
      </c>
      <c r="Q20924">
        <v>94.962564</v>
      </c>
      <c r="R20924">
        <f t="shared" si="327"/>
        <v>1.2424242424242424</v>
      </c>
    </row>
    <row r="20925" spans="1:18" x14ac:dyDescent="0.25">
      <c r="A20925">
        <v>2019</v>
      </c>
      <c r="B20925" t="s">
        <v>37</v>
      </c>
      <c r="C20925">
        <v>35</v>
      </c>
      <c r="D20925">
        <v>1</v>
      </c>
      <c r="E20925" t="s">
        <v>19</v>
      </c>
      <c r="F20925">
        <v>1058</v>
      </c>
      <c r="G20925" t="s">
        <v>20</v>
      </c>
      <c r="H20925" t="s">
        <v>42</v>
      </c>
      <c r="I20925">
        <v>0.38448300000000002</v>
      </c>
      <c r="J20925">
        <v>4.5279999999999999E-3</v>
      </c>
      <c r="K20925">
        <v>-1.3174520000000001</v>
      </c>
      <c r="L20925">
        <v>-1.285528</v>
      </c>
      <c r="M20925">
        <v>-1.2984869999999999</v>
      </c>
      <c r="N20925">
        <v>3.7889999999999998E-3</v>
      </c>
      <c r="O20925">
        <v>4.4972300000000001</v>
      </c>
      <c r="P20925">
        <v>439.19458200000003</v>
      </c>
      <c r="Q20925">
        <v>57.286616000000002</v>
      </c>
      <c r="R20925">
        <f t="shared" si="327"/>
        <v>0.83679328621908122</v>
      </c>
    </row>
    <row r="20926" spans="1:18" x14ac:dyDescent="0.25">
      <c r="A20926">
        <v>2019</v>
      </c>
      <c r="B20926" t="s">
        <v>37</v>
      </c>
      <c r="C20926">
        <v>35</v>
      </c>
      <c r="D20926">
        <v>1</v>
      </c>
      <c r="E20926" t="s">
        <v>19</v>
      </c>
      <c r="F20926">
        <v>1059</v>
      </c>
      <c r="G20926" t="s">
        <v>20</v>
      </c>
      <c r="H20926" t="s">
        <v>42</v>
      </c>
      <c r="I20926">
        <v>0.58219100000000001</v>
      </c>
      <c r="J20926">
        <v>8.2979999999999998E-3</v>
      </c>
      <c r="K20926">
        <v>-1.3519319999999999</v>
      </c>
      <c r="L20926">
        <v>-1.1822809999999999</v>
      </c>
      <c r="M20926">
        <v>-1.27471</v>
      </c>
      <c r="N20926">
        <v>1.6029999999999999E-2</v>
      </c>
      <c r="O20926">
        <v>14.330061000000001</v>
      </c>
      <c r="P20926">
        <v>7332.7408569999998</v>
      </c>
      <c r="Q20926">
        <v>444.54316899999998</v>
      </c>
      <c r="R20926">
        <f t="shared" si="327"/>
        <v>1.9317907929621594</v>
      </c>
    </row>
    <row r="20927" spans="1:18" x14ac:dyDescent="0.25">
      <c r="A20927">
        <v>2019</v>
      </c>
      <c r="B20927" t="s">
        <v>37</v>
      </c>
      <c r="C20927">
        <v>35</v>
      </c>
      <c r="D20927">
        <v>1</v>
      </c>
      <c r="E20927" t="s">
        <v>19</v>
      </c>
      <c r="F20927">
        <v>1060</v>
      </c>
      <c r="G20927" t="s">
        <v>20</v>
      </c>
      <c r="H20927" t="s">
        <v>24</v>
      </c>
      <c r="I20927">
        <v>9.5860000000000001E-2</v>
      </c>
      <c r="J20927">
        <v>6.3500000000000004E-4</v>
      </c>
      <c r="K20927">
        <v>-1.0738019999999999</v>
      </c>
      <c r="L20927">
        <v>-1.0722339999999999</v>
      </c>
      <c r="M20927">
        <v>-1.072614</v>
      </c>
      <c r="N20927">
        <v>2.0100000000000001E-4</v>
      </c>
      <c r="O20927">
        <v>0.58680100000000002</v>
      </c>
      <c r="P20927">
        <v>14.988056</v>
      </c>
      <c r="Q20927">
        <v>7.7687799999999996</v>
      </c>
      <c r="R20927">
        <f t="shared" si="327"/>
        <v>0.31653543307086612</v>
      </c>
    </row>
    <row r="20928" spans="1:18" x14ac:dyDescent="0.25">
      <c r="A20928">
        <v>2019</v>
      </c>
      <c r="B20928" t="s">
        <v>37</v>
      </c>
      <c r="C20928">
        <v>35</v>
      </c>
      <c r="D20928">
        <v>1</v>
      </c>
      <c r="E20928" t="s">
        <v>19</v>
      </c>
      <c r="F20928">
        <v>1061</v>
      </c>
      <c r="G20928" t="s">
        <v>20</v>
      </c>
      <c r="H20928" t="s">
        <v>24</v>
      </c>
      <c r="I20928">
        <v>8.7720000000000006E-2</v>
      </c>
      <c r="J20928">
        <v>5.1699999999999999E-4</v>
      </c>
      <c r="K20928">
        <v>-1.0617509999999999</v>
      </c>
      <c r="L20928">
        <v>-1.054602</v>
      </c>
      <c r="M20928">
        <v>-1.058481</v>
      </c>
      <c r="N20928">
        <v>1.2E-4</v>
      </c>
      <c r="O20928">
        <v>43.533315000000002</v>
      </c>
      <c r="P20928">
        <v>57.174667999999997</v>
      </c>
      <c r="Q20928">
        <v>49.895454999999998</v>
      </c>
      <c r="R20928">
        <f t="shared" si="327"/>
        <v>0.23210831721470021</v>
      </c>
    </row>
    <row r="20929" spans="1:18" x14ac:dyDescent="0.25">
      <c r="A20929">
        <v>2019</v>
      </c>
      <c r="B20929" t="s">
        <v>37</v>
      </c>
      <c r="C20929">
        <v>35</v>
      </c>
      <c r="D20929">
        <v>1</v>
      </c>
      <c r="E20929" t="s">
        <v>19</v>
      </c>
      <c r="F20929">
        <v>1062</v>
      </c>
      <c r="G20929" t="s">
        <v>20</v>
      </c>
      <c r="H20929" t="s">
        <v>24</v>
      </c>
      <c r="I20929">
        <v>6.9639999999999994E-2</v>
      </c>
      <c r="J20929">
        <v>2.9399999999999999E-4</v>
      </c>
      <c r="K20929" t="s">
        <v>38</v>
      </c>
      <c r="L20929" t="s">
        <v>38</v>
      </c>
      <c r="M20929" t="s">
        <v>38</v>
      </c>
      <c r="N20929" t="s">
        <v>38</v>
      </c>
      <c r="O20929" t="s">
        <v>38</v>
      </c>
      <c r="P20929" t="s">
        <v>38</v>
      </c>
      <c r="Q20929" t="s">
        <v>38</v>
      </c>
      <c r="R20929" t="e">
        <f t="shared" si="327"/>
        <v>#VALUE!</v>
      </c>
    </row>
    <row r="20930" spans="1:18" x14ac:dyDescent="0.25">
      <c r="A20930">
        <v>2019</v>
      </c>
      <c r="B20930" t="s">
        <v>37</v>
      </c>
      <c r="C20930">
        <v>35</v>
      </c>
      <c r="D20930">
        <v>1</v>
      </c>
      <c r="E20930" t="s">
        <v>19</v>
      </c>
      <c r="F20930">
        <v>1063</v>
      </c>
      <c r="G20930" t="s">
        <v>20</v>
      </c>
      <c r="H20930" t="s">
        <v>24</v>
      </c>
      <c r="I20930">
        <v>5.6963E-2</v>
      </c>
      <c r="J20930">
        <v>2.33E-4</v>
      </c>
      <c r="K20930" t="s">
        <v>38</v>
      </c>
      <c r="L20930" t="s">
        <v>38</v>
      </c>
      <c r="M20930" t="s">
        <v>38</v>
      </c>
      <c r="N20930" t="s">
        <v>38</v>
      </c>
      <c r="O20930" t="s">
        <v>38</v>
      </c>
      <c r="P20930" t="s">
        <v>38</v>
      </c>
      <c r="Q20930" t="s">
        <v>38</v>
      </c>
      <c r="R20930" t="e">
        <f t="shared" si="327"/>
        <v>#VALUE!</v>
      </c>
    </row>
    <row r="20931" spans="1:18" x14ac:dyDescent="0.25">
      <c r="A20931">
        <v>2019</v>
      </c>
      <c r="B20931" t="s">
        <v>37</v>
      </c>
      <c r="C20931">
        <v>35</v>
      </c>
      <c r="D20931">
        <v>1</v>
      </c>
      <c r="E20931" t="s">
        <v>19</v>
      </c>
      <c r="F20931">
        <v>1064</v>
      </c>
      <c r="G20931" t="s">
        <v>20</v>
      </c>
      <c r="H20931" t="s">
        <v>24</v>
      </c>
      <c r="I20931">
        <v>6.4455999999999999E-2</v>
      </c>
      <c r="J20931">
        <v>1.7799999999999999E-4</v>
      </c>
      <c r="K20931" t="s">
        <v>38</v>
      </c>
      <c r="L20931" t="s">
        <v>38</v>
      </c>
      <c r="M20931" t="s">
        <v>38</v>
      </c>
      <c r="N20931" t="s">
        <v>38</v>
      </c>
      <c r="O20931" t="s">
        <v>38</v>
      </c>
      <c r="P20931" t="s">
        <v>38</v>
      </c>
      <c r="Q20931" t="s">
        <v>38</v>
      </c>
      <c r="R20931" t="e">
        <f t="shared" si="327"/>
        <v>#VALUE!</v>
      </c>
    </row>
    <row r="20932" spans="1:18" x14ac:dyDescent="0.25">
      <c r="A20932">
        <v>2019</v>
      </c>
      <c r="B20932" t="s">
        <v>37</v>
      </c>
      <c r="C20932">
        <v>35</v>
      </c>
      <c r="D20932">
        <v>1</v>
      </c>
      <c r="E20932" t="s">
        <v>19</v>
      </c>
      <c r="F20932">
        <v>1065</v>
      </c>
      <c r="G20932" t="s">
        <v>20</v>
      </c>
      <c r="H20932" t="s">
        <v>24</v>
      </c>
      <c r="I20932">
        <v>5.2406000000000001E-2</v>
      </c>
      <c r="J20932">
        <v>1.2999999999999999E-4</v>
      </c>
      <c r="K20932" t="s">
        <v>38</v>
      </c>
      <c r="L20932" t="s">
        <v>38</v>
      </c>
      <c r="M20932" t="s">
        <v>38</v>
      </c>
      <c r="N20932" t="s">
        <v>38</v>
      </c>
      <c r="O20932" t="s">
        <v>38</v>
      </c>
      <c r="P20932" t="s">
        <v>38</v>
      </c>
      <c r="Q20932" t="s">
        <v>38</v>
      </c>
      <c r="R20932" t="e">
        <f t="shared" si="327"/>
        <v>#VALUE!</v>
      </c>
    </row>
    <row r="20933" spans="1:18" x14ac:dyDescent="0.25">
      <c r="A20933">
        <v>2019</v>
      </c>
      <c r="B20933" t="s">
        <v>37</v>
      </c>
      <c r="C20933">
        <v>35</v>
      </c>
      <c r="D20933">
        <v>1</v>
      </c>
      <c r="E20933" t="s">
        <v>19</v>
      </c>
      <c r="F20933">
        <v>1066</v>
      </c>
      <c r="G20933" t="s">
        <v>20</v>
      </c>
      <c r="H20933" t="s">
        <v>45</v>
      </c>
      <c r="I20933">
        <v>7.4199000000000001E-2</v>
      </c>
      <c r="J20933">
        <v>3.0299999999999999E-4</v>
      </c>
      <c r="K20933" t="s">
        <v>38</v>
      </c>
      <c r="L20933" t="s">
        <v>38</v>
      </c>
      <c r="M20933" t="s">
        <v>38</v>
      </c>
      <c r="N20933" t="s">
        <v>38</v>
      </c>
      <c r="O20933" t="s">
        <v>38</v>
      </c>
      <c r="P20933" t="s">
        <v>38</v>
      </c>
      <c r="Q20933" t="s">
        <v>38</v>
      </c>
      <c r="R20933" t="e">
        <f t="shared" si="327"/>
        <v>#VALUE!</v>
      </c>
    </row>
    <row r="20934" spans="1:18" x14ac:dyDescent="0.25">
      <c r="A20934">
        <v>2019</v>
      </c>
      <c r="B20934" t="s">
        <v>37</v>
      </c>
      <c r="C20934">
        <v>35</v>
      </c>
      <c r="D20934">
        <v>1</v>
      </c>
      <c r="E20934" t="s">
        <v>19</v>
      </c>
      <c r="F20934">
        <v>1067</v>
      </c>
      <c r="G20934" t="s">
        <v>20</v>
      </c>
      <c r="H20934" t="s">
        <v>23</v>
      </c>
      <c r="I20934">
        <v>0.14736099999999999</v>
      </c>
      <c r="J20934">
        <v>1.6280000000000001E-3</v>
      </c>
      <c r="K20934">
        <v>-1.239015</v>
      </c>
      <c r="L20934">
        <v>-1.115896</v>
      </c>
      <c r="M20934">
        <v>-1.1574960000000001</v>
      </c>
      <c r="N20934">
        <v>3.2269999999999998E-3</v>
      </c>
      <c r="O20934">
        <v>5.341183</v>
      </c>
      <c r="P20934">
        <v>1406.6931420000001</v>
      </c>
      <c r="Q20934">
        <v>835.40389000000005</v>
      </c>
      <c r="R20934">
        <f t="shared" si="327"/>
        <v>1.9821867321867319</v>
      </c>
    </row>
    <row r="20935" spans="1:18" x14ac:dyDescent="0.25">
      <c r="A20935">
        <v>2019</v>
      </c>
      <c r="B20935" t="s">
        <v>37</v>
      </c>
      <c r="C20935">
        <v>35</v>
      </c>
      <c r="D20935">
        <v>1</v>
      </c>
      <c r="E20935" t="s">
        <v>19</v>
      </c>
      <c r="F20935">
        <v>1068</v>
      </c>
      <c r="G20935" t="s">
        <v>20</v>
      </c>
      <c r="H20935" t="s">
        <v>25</v>
      </c>
      <c r="I20935">
        <v>0.133349</v>
      </c>
      <c r="J20935">
        <v>3.48E-4</v>
      </c>
      <c r="K20935">
        <v>-1.3246119999999999</v>
      </c>
      <c r="L20935">
        <v>-1.2654449999999999</v>
      </c>
      <c r="M20935">
        <v>-1.30816</v>
      </c>
      <c r="N20935">
        <v>7.9799999999999999E-4</v>
      </c>
      <c r="O20935">
        <v>79.481547000000006</v>
      </c>
      <c r="P20935">
        <v>727.11632399999996</v>
      </c>
      <c r="Q20935">
        <v>269.18281300000001</v>
      </c>
      <c r="R20935">
        <f t="shared" si="327"/>
        <v>2.2931034482758621</v>
      </c>
    </row>
    <row r="20936" spans="1:18" x14ac:dyDescent="0.25">
      <c r="A20936">
        <v>2019</v>
      </c>
      <c r="B20936" t="s">
        <v>37</v>
      </c>
      <c r="C20936">
        <v>35</v>
      </c>
      <c r="D20936">
        <v>1</v>
      </c>
      <c r="E20936" t="s">
        <v>19</v>
      </c>
      <c r="F20936">
        <v>1069</v>
      </c>
      <c r="G20936" t="s">
        <v>20</v>
      </c>
      <c r="H20936" t="s">
        <v>45</v>
      </c>
      <c r="I20936">
        <v>0.35991000000000001</v>
      </c>
      <c r="J20936">
        <v>2.6159999999999998E-3</v>
      </c>
      <c r="K20936">
        <v>-1.344182</v>
      </c>
      <c r="L20936">
        <v>-1.119435</v>
      </c>
      <c r="M20936">
        <v>-1.256543</v>
      </c>
      <c r="N20936">
        <v>1.3675E-2</v>
      </c>
      <c r="O20936">
        <v>18.402971999999998</v>
      </c>
      <c r="P20936">
        <v>6917.3926099999999</v>
      </c>
      <c r="Q20936">
        <v>1288.071291</v>
      </c>
      <c r="R20936">
        <f t="shared" si="327"/>
        <v>5.2274464831804286</v>
      </c>
    </row>
    <row r="20937" spans="1:18" x14ac:dyDescent="0.25">
      <c r="A20937">
        <v>2019</v>
      </c>
      <c r="B20937" t="s">
        <v>37</v>
      </c>
      <c r="C20937">
        <v>35</v>
      </c>
      <c r="D20937">
        <v>1</v>
      </c>
      <c r="E20937" t="s">
        <v>19</v>
      </c>
      <c r="F20937">
        <v>1070</v>
      </c>
      <c r="G20937" t="s">
        <v>20</v>
      </c>
      <c r="H20937" t="s">
        <v>42</v>
      </c>
      <c r="I20937">
        <v>0.37372300000000003</v>
      </c>
      <c r="J20937">
        <v>4.7479999999999996E-3</v>
      </c>
      <c r="K20937">
        <v>-1.3119149999999999</v>
      </c>
      <c r="L20937">
        <v>-1.1561809999999999</v>
      </c>
      <c r="M20937">
        <v>-1.248818</v>
      </c>
      <c r="N20937">
        <v>1.2057E-2</v>
      </c>
      <c r="O20937">
        <v>33.370277999999999</v>
      </c>
      <c r="P20937">
        <v>1096.4841570000001</v>
      </c>
      <c r="Q20937">
        <v>452.866331</v>
      </c>
      <c r="R20937">
        <f t="shared" si="327"/>
        <v>2.5393850042123001</v>
      </c>
    </row>
    <row r="20938" spans="1:18" x14ac:dyDescent="0.25">
      <c r="A20938">
        <v>2019</v>
      </c>
      <c r="B20938" t="s">
        <v>37</v>
      </c>
      <c r="C20938">
        <v>35</v>
      </c>
      <c r="D20938">
        <v>1</v>
      </c>
      <c r="E20938" t="s">
        <v>19</v>
      </c>
      <c r="F20938">
        <v>1071</v>
      </c>
      <c r="G20938" t="s">
        <v>20</v>
      </c>
      <c r="H20938" t="s">
        <v>31</v>
      </c>
      <c r="I20938">
        <v>0.23081099999999999</v>
      </c>
      <c r="J20938">
        <v>3.0560000000000001E-3</v>
      </c>
      <c r="K20938">
        <v>-1.3248470000000001</v>
      </c>
      <c r="L20938">
        <v>-1.275803</v>
      </c>
      <c r="M20938">
        <v>-1.2966059999999999</v>
      </c>
      <c r="N20938">
        <v>3.6960000000000001E-3</v>
      </c>
      <c r="O20938">
        <v>20.094725</v>
      </c>
      <c r="P20938">
        <v>852.24731999999995</v>
      </c>
      <c r="Q20938">
        <v>183.08302499999999</v>
      </c>
      <c r="R20938">
        <f t="shared" si="327"/>
        <v>1.2094240837696335</v>
      </c>
    </row>
    <row r="20939" spans="1:18" x14ac:dyDescent="0.25">
      <c r="A20939">
        <v>2019</v>
      </c>
      <c r="B20939" t="s">
        <v>37</v>
      </c>
      <c r="C20939">
        <v>35</v>
      </c>
      <c r="D20939">
        <v>1</v>
      </c>
      <c r="E20939" t="s">
        <v>19</v>
      </c>
      <c r="F20939">
        <v>1072</v>
      </c>
      <c r="G20939" t="s">
        <v>20</v>
      </c>
      <c r="H20939" t="s">
        <v>22</v>
      </c>
      <c r="I20939">
        <v>0.14953900000000001</v>
      </c>
      <c r="J20939">
        <v>1.537E-3</v>
      </c>
      <c r="K20939">
        <v>-1.340498</v>
      </c>
      <c r="L20939">
        <v>-1.322063</v>
      </c>
      <c r="M20939">
        <v>-1.331054</v>
      </c>
      <c r="N20939">
        <v>1.121E-3</v>
      </c>
      <c r="O20939">
        <v>29.173725999999998</v>
      </c>
      <c r="P20939">
        <v>5132.8704120000002</v>
      </c>
      <c r="Q20939">
        <v>56.892873999999999</v>
      </c>
      <c r="R20939">
        <f t="shared" si="327"/>
        <v>0.72934287573194534</v>
      </c>
    </row>
    <row r="20940" spans="1:18" x14ac:dyDescent="0.25">
      <c r="A20940">
        <v>2019</v>
      </c>
      <c r="B20940" t="s">
        <v>37</v>
      </c>
      <c r="C20940">
        <v>35</v>
      </c>
      <c r="D20940">
        <v>1</v>
      </c>
      <c r="E20940" t="s">
        <v>19</v>
      </c>
      <c r="F20940">
        <v>1073</v>
      </c>
      <c r="G20940" t="s">
        <v>20</v>
      </c>
      <c r="H20940" t="s">
        <v>24</v>
      </c>
      <c r="I20940">
        <v>0.15676999999999999</v>
      </c>
      <c r="J20940">
        <v>1.307E-3</v>
      </c>
      <c r="K20940">
        <v>-1.351529</v>
      </c>
      <c r="L20940">
        <v>-1.337753</v>
      </c>
      <c r="M20940">
        <v>-1.346255</v>
      </c>
      <c r="N20940">
        <v>6.0599999999999998E-4</v>
      </c>
      <c r="O20940">
        <v>17.265436000000001</v>
      </c>
      <c r="P20940">
        <v>141.11649199999999</v>
      </c>
      <c r="Q20940">
        <v>44.883727999999998</v>
      </c>
      <c r="R20940">
        <f t="shared" si="327"/>
        <v>0.46365723029839323</v>
      </c>
    </row>
    <row r="20941" spans="1:18" x14ac:dyDescent="0.25">
      <c r="A20941">
        <v>2019</v>
      </c>
      <c r="B20941" t="s">
        <v>37</v>
      </c>
      <c r="C20941">
        <v>35</v>
      </c>
      <c r="D20941">
        <v>1</v>
      </c>
      <c r="E20941" t="s">
        <v>19</v>
      </c>
      <c r="F20941">
        <v>1074</v>
      </c>
      <c r="G20941" t="s">
        <v>20</v>
      </c>
      <c r="H20941" t="s">
        <v>24</v>
      </c>
      <c r="I20941">
        <v>5.5849000000000003E-2</v>
      </c>
      <c r="J20941">
        <v>2.1000000000000001E-4</v>
      </c>
      <c r="K20941" t="s">
        <v>38</v>
      </c>
      <c r="L20941" t="s">
        <v>38</v>
      </c>
      <c r="M20941" t="s">
        <v>38</v>
      </c>
      <c r="N20941" t="s">
        <v>38</v>
      </c>
      <c r="O20941" t="s">
        <v>38</v>
      </c>
      <c r="P20941" t="s">
        <v>38</v>
      </c>
      <c r="Q20941" t="s">
        <v>38</v>
      </c>
      <c r="R20941" t="e">
        <f t="shared" si="327"/>
        <v>#VALUE!</v>
      </c>
    </row>
    <row r="20942" spans="1:18" x14ac:dyDescent="0.25">
      <c r="A20942">
        <v>2019</v>
      </c>
      <c r="B20942" t="s">
        <v>37</v>
      </c>
      <c r="C20942">
        <v>35</v>
      </c>
      <c r="D20942">
        <v>1</v>
      </c>
      <c r="E20942" t="s">
        <v>19</v>
      </c>
      <c r="F20942">
        <v>1075</v>
      </c>
      <c r="G20942" t="s">
        <v>20</v>
      </c>
      <c r="H20942" t="s">
        <v>24</v>
      </c>
      <c r="I20942">
        <v>0.229967</v>
      </c>
      <c r="J20942">
        <v>1.4649999999999999E-3</v>
      </c>
      <c r="K20942">
        <v>-1.4101109999999999</v>
      </c>
      <c r="L20942">
        <v>-1.392131</v>
      </c>
      <c r="M20942">
        <v>-1.399241</v>
      </c>
      <c r="N20942">
        <v>4.8999999999999998E-4</v>
      </c>
      <c r="O20942">
        <v>41.873398999999999</v>
      </c>
      <c r="P20942">
        <v>116.70684199999999</v>
      </c>
      <c r="Q20942">
        <v>66.989797999999993</v>
      </c>
      <c r="R20942">
        <f t="shared" si="327"/>
        <v>0.33447098976109213</v>
      </c>
    </row>
    <row r="20943" spans="1:18" x14ac:dyDescent="0.25">
      <c r="A20943">
        <v>2019</v>
      </c>
      <c r="B20943" t="s">
        <v>37</v>
      </c>
      <c r="C20943">
        <v>35</v>
      </c>
      <c r="D20943">
        <v>1</v>
      </c>
      <c r="E20943" t="s">
        <v>19</v>
      </c>
      <c r="F20943">
        <v>1076</v>
      </c>
      <c r="G20943" t="s">
        <v>20</v>
      </c>
      <c r="H20943" t="s">
        <v>42</v>
      </c>
      <c r="I20943">
        <v>0.117078</v>
      </c>
      <c r="J20943">
        <v>6.7400000000000001E-4</v>
      </c>
      <c r="K20943">
        <v>-1.48542</v>
      </c>
      <c r="L20943">
        <v>-1.4782900000000001</v>
      </c>
      <c r="M20943">
        <v>-1.4821439999999999</v>
      </c>
      <c r="N20943">
        <v>7.1400000000000001E-4</v>
      </c>
      <c r="O20943">
        <v>20.375223999999999</v>
      </c>
      <c r="P20943">
        <v>56.305228</v>
      </c>
      <c r="Q20943">
        <v>33.944358000000001</v>
      </c>
      <c r="R20943">
        <f t="shared" si="327"/>
        <v>1.0593471810089021</v>
      </c>
    </row>
    <row r="20944" spans="1:18" x14ac:dyDescent="0.25">
      <c r="A20944">
        <v>2019</v>
      </c>
      <c r="B20944" t="s">
        <v>37</v>
      </c>
      <c r="C20944">
        <v>35</v>
      </c>
      <c r="D20944">
        <v>1</v>
      </c>
      <c r="E20944" t="s">
        <v>19</v>
      </c>
      <c r="F20944">
        <v>1077</v>
      </c>
      <c r="G20944" t="s">
        <v>20</v>
      </c>
      <c r="H20944" t="s">
        <v>42</v>
      </c>
      <c r="I20944">
        <v>0.78635699999999997</v>
      </c>
      <c r="J20944">
        <v>1.6084999999999999E-2</v>
      </c>
      <c r="K20944">
        <v>-1.5258179999999999</v>
      </c>
      <c r="L20944">
        <v>-1.4547030000000001</v>
      </c>
      <c r="M20944">
        <v>-1.498926</v>
      </c>
      <c r="N20944">
        <v>1.8744E-2</v>
      </c>
      <c r="O20944">
        <v>8.8466000000000005</v>
      </c>
      <c r="P20944">
        <v>1672.8371420000001</v>
      </c>
      <c r="Q20944">
        <v>103.749837</v>
      </c>
      <c r="R20944">
        <f t="shared" si="327"/>
        <v>1.1653092943736401</v>
      </c>
    </row>
    <row r="20945" spans="1:18" x14ac:dyDescent="0.25">
      <c r="A20945">
        <v>2019</v>
      </c>
      <c r="B20945" t="s">
        <v>37</v>
      </c>
      <c r="C20945">
        <v>35</v>
      </c>
      <c r="D20945">
        <v>1</v>
      </c>
      <c r="E20945" t="s">
        <v>19</v>
      </c>
      <c r="F20945">
        <v>1078</v>
      </c>
      <c r="G20945" t="s">
        <v>20</v>
      </c>
      <c r="H20945" t="s">
        <v>25</v>
      </c>
      <c r="I20945">
        <v>0.101738</v>
      </c>
      <c r="J20945">
        <v>3.4699999999999998E-4</v>
      </c>
      <c r="K20945">
        <v>-1.499142</v>
      </c>
      <c r="L20945">
        <v>-1.4787650000000001</v>
      </c>
      <c r="M20945">
        <v>-1.4893970000000001</v>
      </c>
      <c r="N20945">
        <v>5.1500000000000005E-4</v>
      </c>
      <c r="O20945">
        <v>26.154057000000002</v>
      </c>
      <c r="P20945">
        <v>251.484352</v>
      </c>
      <c r="Q20945">
        <v>146.59127799999999</v>
      </c>
      <c r="R20945">
        <f t="shared" si="327"/>
        <v>1.4841498559077813</v>
      </c>
    </row>
    <row r="20946" spans="1:18" x14ac:dyDescent="0.25">
      <c r="A20946">
        <v>2019</v>
      </c>
      <c r="B20946" t="s">
        <v>37</v>
      </c>
      <c r="C20946">
        <v>35</v>
      </c>
      <c r="D20946">
        <v>1</v>
      </c>
      <c r="E20946" t="s">
        <v>19</v>
      </c>
      <c r="F20946">
        <v>1079</v>
      </c>
      <c r="G20946" t="s">
        <v>20</v>
      </c>
      <c r="H20946" t="s">
        <v>42</v>
      </c>
      <c r="I20946">
        <v>1.7843560000000001</v>
      </c>
      <c r="J20946">
        <v>4.4297999999999997E-2</v>
      </c>
      <c r="K20946">
        <v>-1.5368299999999999</v>
      </c>
      <c r="L20946">
        <v>-1.395437</v>
      </c>
      <c r="M20946">
        <v>-1.4611719999999999</v>
      </c>
      <c r="N20946">
        <v>6.3573000000000005E-2</v>
      </c>
      <c r="O20946">
        <v>2.18377</v>
      </c>
      <c r="P20946">
        <v>2619.1476459999999</v>
      </c>
      <c r="Q20946">
        <v>144.74104700000001</v>
      </c>
      <c r="R20946">
        <f t="shared" si="327"/>
        <v>1.435121224434512</v>
      </c>
    </row>
    <row r="20947" spans="1:18" x14ac:dyDescent="0.25">
      <c r="A20947">
        <v>2019</v>
      </c>
      <c r="B20947" t="s">
        <v>37</v>
      </c>
      <c r="C20947">
        <v>35</v>
      </c>
      <c r="D20947">
        <v>1</v>
      </c>
      <c r="E20947" t="s">
        <v>19</v>
      </c>
      <c r="F20947">
        <v>1080</v>
      </c>
      <c r="G20947" t="s">
        <v>20</v>
      </c>
      <c r="H20947" t="s">
        <v>42</v>
      </c>
      <c r="I20947">
        <v>0.17274999999999999</v>
      </c>
      <c r="J20947">
        <v>1.7650000000000001E-3</v>
      </c>
      <c r="K20947">
        <v>-1.525207</v>
      </c>
      <c r="L20947">
        <v>-1.495878</v>
      </c>
      <c r="M20947">
        <v>-1.5139</v>
      </c>
      <c r="N20947">
        <v>2.1930000000000001E-3</v>
      </c>
      <c r="O20947">
        <v>14.212778</v>
      </c>
      <c r="P20947">
        <v>259.07523099999997</v>
      </c>
      <c r="Q20947">
        <v>115.47471899999999</v>
      </c>
      <c r="R20947">
        <f t="shared" si="327"/>
        <v>1.2424929178470254</v>
      </c>
    </row>
    <row r="20948" spans="1:18" x14ac:dyDescent="0.25">
      <c r="A20948">
        <v>2019</v>
      </c>
      <c r="B20948" t="s">
        <v>37</v>
      </c>
      <c r="C20948">
        <v>35</v>
      </c>
      <c r="D20948">
        <v>1</v>
      </c>
      <c r="E20948" t="s">
        <v>19</v>
      </c>
      <c r="F20948">
        <v>1081</v>
      </c>
      <c r="G20948" t="s">
        <v>20</v>
      </c>
      <c r="H20948" t="s">
        <v>42</v>
      </c>
      <c r="I20948">
        <v>0.47189300000000001</v>
      </c>
      <c r="J20948">
        <v>6.5310000000000003E-3</v>
      </c>
      <c r="K20948">
        <v>-1.522262</v>
      </c>
      <c r="L20948">
        <v>-1.4390130000000001</v>
      </c>
      <c r="M20948">
        <v>-1.4879469999999999</v>
      </c>
      <c r="N20948">
        <v>7.3220000000000004E-3</v>
      </c>
      <c r="O20948">
        <v>8.9446899999999996</v>
      </c>
      <c r="P20948">
        <v>435.69531499999999</v>
      </c>
      <c r="Q20948">
        <v>134.13812899999999</v>
      </c>
      <c r="R20948">
        <f t="shared" si="327"/>
        <v>1.1211146838156485</v>
      </c>
    </row>
    <row r="20949" spans="1:18" x14ac:dyDescent="0.25">
      <c r="A20949">
        <v>2019</v>
      </c>
      <c r="B20949" t="s">
        <v>37</v>
      </c>
      <c r="C20949">
        <v>35</v>
      </c>
      <c r="D20949">
        <v>1</v>
      </c>
      <c r="E20949" t="s">
        <v>19</v>
      </c>
      <c r="F20949">
        <v>1082</v>
      </c>
      <c r="G20949" t="s">
        <v>20</v>
      </c>
      <c r="H20949" t="s">
        <v>22</v>
      </c>
      <c r="I20949">
        <v>7.8617000000000006E-2</v>
      </c>
      <c r="J20949">
        <v>3.68E-4</v>
      </c>
      <c r="K20949">
        <v>-1.6414629999999999</v>
      </c>
      <c r="L20949">
        <v>-1.619054</v>
      </c>
      <c r="M20949">
        <v>-1.6297280000000001</v>
      </c>
      <c r="N20949">
        <v>2.2900000000000001E-4</v>
      </c>
      <c r="O20949">
        <v>70.251390999999998</v>
      </c>
      <c r="P20949">
        <v>175.863102</v>
      </c>
      <c r="Q20949">
        <v>130.298179</v>
      </c>
      <c r="R20949">
        <f t="shared" si="327"/>
        <v>0.62228260869565222</v>
      </c>
    </row>
    <row r="20950" spans="1:18" x14ac:dyDescent="0.25">
      <c r="A20950">
        <v>2019</v>
      </c>
      <c r="B20950" t="s">
        <v>37</v>
      </c>
      <c r="C20950">
        <v>35</v>
      </c>
      <c r="D20950">
        <v>1</v>
      </c>
      <c r="E20950" t="s">
        <v>19</v>
      </c>
      <c r="F20950">
        <v>1083</v>
      </c>
      <c r="G20950" t="s">
        <v>20</v>
      </c>
      <c r="H20950" t="s">
        <v>24</v>
      </c>
      <c r="I20950">
        <v>0.107534</v>
      </c>
      <c r="J20950">
        <v>6.29E-4</v>
      </c>
      <c r="K20950">
        <v>-1.6433800000000001</v>
      </c>
      <c r="L20950">
        <v>-1.603691</v>
      </c>
      <c r="M20950">
        <v>-1.62327</v>
      </c>
      <c r="N20950">
        <v>6.2399999999999999E-4</v>
      </c>
      <c r="O20950">
        <v>144.997851</v>
      </c>
      <c r="P20950">
        <v>449.93678999999997</v>
      </c>
      <c r="Q20950">
        <v>309.98119700000001</v>
      </c>
      <c r="R20950">
        <f t="shared" si="327"/>
        <v>0.99205087440381556</v>
      </c>
    </row>
    <row r="20951" spans="1:18" x14ac:dyDescent="0.25">
      <c r="A20951">
        <v>2019</v>
      </c>
      <c r="B20951" t="s">
        <v>37</v>
      </c>
      <c r="C20951">
        <v>35</v>
      </c>
      <c r="D20951">
        <v>1</v>
      </c>
      <c r="E20951" t="s">
        <v>19</v>
      </c>
      <c r="F20951">
        <v>1084</v>
      </c>
      <c r="G20951" t="s">
        <v>20</v>
      </c>
      <c r="H20951" t="s">
        <v>45</v>
      </c>
      <c r="I20951">
        <v>0.35206700000000002</v>
      </c>
      <c r="J20951">
        <v>3.7680000000000001E-3</v>
      </c>
      <c r="K20951">
        <v>-1.6652929999999999</v>
      </c>
      <c r="L20951">
        <v>-1.615054</v>
      </c>
      <c r="M20951">
        <v>-1.644854</v>
      </c>
      <c r="N20951">
        <v>3.0170000000000002E-3</v>
      </c>
      <c r="O20951">
        <v>44.142859999999999</v>
      </c>
      <c r="P20951">
        <v>690.74317799999994</v>
      </c>
      <c r="Q20951">
        <v>112.710748</v>
      </c>
      <c r="R20951">
        <f t="shared" si="327"/>
        <v>0.80069002123142252</v>
      </c>
    </row>
    <row r="20952" spans="1:18" x14ac:dyDescent="0.25">
      <c r="A20952">
        <v>2019</v>
      </c>
      <c r="B20952" t="s">
        <v>18</v>
      </c>
      <c r="C20952">
        <v>37</v>
      </c>
      <c r="D20952">
        <v>1</v>
      </c>
      <c r="E20952" t="s">
        <v>19</v>
      </c>
      <c r="F20952">
        <v>1</v>
      </c>
      <c r="G20952" t="s">
        <v>20</v>
      </c>
      <c r="H20952" t="s">
        <v>42</v>
      </c>
      <c r="I20952">
        <v>148.872435</v>
      </c>
      <c r="J20952">
        <v>8.6910600000000002</v>
      </c>
      <c r="K20952">
        <v>-2.2099709999999999</v>
      </c>
      <c r="L20952">
        <v>-1.236251</v>
      </c>
      <c r="M20952">
        <v>-1.8292139999999999</v>
      </c>
      <c r="N20952">
        <v>12.689239000000001</v>
      </c>
      <c r="O20952">
        <v>0</v>
      </c>
      <c r="P20952">
        <v>10000</v>
      </c>
      <c r="Q20952">
        <v>230.737166</v>
      </c>
      <c r="R20952">
        <f t="shared" si="327"/>
        <v>1.46003352870651</v>
      </c>
    </row>
    <row r="20953" spans="1:18" x14ac:dyDescent="0.25">
      <c r="A20953">
        <v>2019</v>
      </c>
      <c r="B20953" t="s">
        <v>18</v>
      </c>
      <c r="C20953">
        <v>37</v>
      </c>
      <c r="D20953">
        <v>1</v>
      </c>
      <c r="E20953" t="s">
        <v>19</v>
      </c>
      <c r="F20953">
        <v>1</v>
      </c>
      <c r="G20953" t="s">
        <v>20</v>
      </c>
      <c r="H20953" t="s">
        <v>28</v>
      </c>
      <c r="I20953">
        <v>0.406275</v>
      </c>
      <c r="J20953">
        <v>1.1575E-2</v>
      </c>
      <c r="K20953">
        <v>-2.0226069999999998</v>
      </c>
      <c r="L20953">
        <v>-1.854449</v>
      </c>
      <c r="M20953">
        <v>-1.9006099999999999</v>
      </c>
      <c r="N20953">
        <v>2.0500999999999998E-2</v>
      </c>
      <c r="O20953">
        <v>22.038656</v>
      </c>
      <c r="P20953">
        <v>10000</v>
      </c>
      <c r="Q20953">
        <v>384.03702099999998</v>
      </c>
      <c r="R20953">
        <f t="shared" si="327"/>
        <v>1.7711447084233261</v>
      </c>
    </row>
    <row r="20954" spans="1:18" x14ac:dyDescent="0.25">
      <c r="A20954">
        <v>2019</v>
      </c>
      <c r="B20954" t="s">
        <v>18</v>
      </c>
      <c r="C20954">
        <v>37</v>
      </c>
      <c r="D20954">
        <v>1</v>
      </c>
      <c r="E20954" t="s">
        <v>19</v>
      </c>
      <c r="F20954">
        <v>2</v>
      </c>
      <c r="G20954" t="s">
        <v>20</v>
      </c>
      <c r="H20954" t="s">
        <v>23</v>
      </c>
      <c r="I20954">
        <v>0.18834300000000001</v>
      </c>
      <c r="J20954">
        <v>2.5639999999999999E-3</v>
      </c>
      <c r="K20954">
        <v>-2.1357140000000001</v>
      </c>
      <c r="L20954">
        <v>-2.105226</v>
      </c>
      <c r="M20954">
        <v>-2.1165539999999998</v>
      </c>
      <c r="N20954">
        <v>2.0409999999999998E-3</v>
      </c>
      <c r="O20954">
        <v>54.677767000000003</v>
      </c>
      <c r="P20954">
        <v>263.71035599999999</v>
      </c>
      <c r="Q20954">
        <v>113.785417</v>
      </c>
      <c r="R20954">
        <f t="shared" si="327"/>
        <v>0.79602184087363492</v>
      </c>
    </row>
    <row r="20955" spans="1:18" x14ac:dyDescent="0.25">
      <c r="A20955">
        <v>2019</v>
      </c>
      <c r="B20955" t="s">
        <v>18</v>
      </c>
      <c r="C20955">
        <v>37</v>
      </c>
      <c r="D20955">
        <v>1</v>
      </c>
      <c r="E20955" t="s">
        <v>19</v>
      </c>
      <c r="F20955">
        <v>3</v>
      </c>
      <c r="G20955" t="s">
        <v>20</v>
      </c>
      <c r="H20955" t="s">
        <v>23</v>
      </c>
      <c r="I20955">
        <v>0.177596</v>
      </c>
      <c r="J20955">
        <v>2.3509999999999998E-3</v>
      </c>
      <c r="K20955">
        <v>-2.135564</v>
      </c>
      <c r="L20955">
        <v>-2.1004749999999999</v>
      </c>
      <c r="M20955">
        <v>-2.112333</v>
      </c>
      <c r="N20955">
        <v>1.9650000000000002E-3</v>
      </c>
      <c r="O20955">
        <v>26.510909999999999</v>
      </c>
      <c r="P20955">
        <v>215.72358299999999</v>
      </c>
      <c r="Q20955">
        <v>119.42285200000001</v>
      </c>
      <c r="R20955">
        <f t="shared" si="327"/>
        <v>0.83581454700127622</v>
      </c>
    </row>
    <row r="20956" spans="1:18" x14ac:dyDescent="0.25">
      <c r="A20956">
        <v>2019</v>
      </c>
      <c r="B20956" t="s">
        <v>18</v>
      </c>
      <c r="C20956">
        <v>37</v>
      </c>
      <c r="D20956">
        <v>1</v>
      </c>
      <c r="E20956" t="s">
        <v>19</v>
      </c>
      <c r="F20956">
        <v>4</v>
      </c>
      <c r="G20956" t="s">
        <v>20</v>
      </c>
      <c r="H20956" t="s">
        <v>24</v>
      </c>
      <c r="I20956">
        <v>0.128048</v>
      </c>
      <c r="J20956">
        <v>7.7999999999999999E-4</v>
      </c>
      <c r="K20956">
        <v>-2.1486369999999999</v>
      </c>
      <c r="L20956">
        <v>-2.135176</v>
      </c>
      <c r="M20956">
        <v>-2.1429499999999999</v>
      </c>
      <c r="N20956">
        <v>2.4000000000000001E-4</v>
      </c>
      <c r="O20956">
        <v>37.993687000000001</v>
      </c>
      <c r="P20956">
        <v>86.728301000000002</v>
      </c>
      <c r="Q20956">
        <v>62.119270999999998</v>
      </c>
      <c r="R20956">
        <f t="shared" si="327"/>
        <v>0.30769230769230771</v>
      </c>
    </row>
    <row r="20957" spans="1:18" x14ac:dyDescent="0.25">
      <c r="A20957">
        <v>2019</v>
      </c>
      <c r="B20957" t="s">
        <v>18</v>
      </c>
      <c r="C20957">
        <v>37</v>
      </c>
      <c r="D20957">
        <v>1</v>
      </c>
      <c r="E20957" t="s">
        <v>19</v>
      </c>
      <c r="F20957">
        <v>5</v>
      </c>
      <c r="G20957" t="s">
        <v>20</v>
      </c>
      <c r="H20957" t="s">
        <v>24</v>
      </c>
      <c r="I20957">
        <v>0.13814699999999999</v>
      </c>
      <c r="J20957">
        <v>1.0089999999999999E-3</v>
      </c>
      <c r="K20957">
        <v>-2.1411289999999998</v>
      </c>
      <c r="L20957">
        <v>-2.1185670000000001</v>
      </c>
      <c r="M20957">
        <v>-2.1266340000000001</v>
      </c>
      <c r="N20957">
        <v>4.6799999999999999E-4</v>
      </c>
      <c r="O20957">
        <v>38.182490999999999</v>
      </c>
      <c r="P20957">
        <v>925.794804</v>
      </c>
      <c r="Q20957">
        <v>123.845001</v>
      </c>
      <c r="R20957">
        <f t="shared" si="327"/>
        <v>0.46382556987115958</v>
      </c>
    </row>
    <row r="20958" spans="1:18" x14ac:dyDescent="0.25">
      <c r="A20958">
        <v>2019</v>
      </c>
      <c r="B20958" t="s">
        <v>18</v>
      </c>
      <c r="C20958">
        <v>37</v>
      </c>
      <c r="D20958">
        <v>1</v>
      </c>
      <c r="E20958" t="s">
        <v>19</v>
      </c>
      <c r="F20958">
        <v>6</v>
      </c>
      <c r="G20958" t="s">
        <v>20</v>
      </c>
      <c r="H20958" t="s">
        <v>24</v>
      </c>
      <c r="I20958">
        <v>0.11626</v>
      </c>
      <c r="J20958">
        <v>7.9199999999999995E-4</v>
      </c>
      <c r="K20958">
        <v>-2.1371570000000002</v>
      </c>
      <c r="L20958">
        <v>-2.1241539999999999</v>
      </c>
      <c r="M20958">
        <v>-2.1300720000000002</v>
      </c>
      <c r="N20958">
        <v>2.5700000000000001E-4</v>
      </c>
      <c r="O20958">
        <v>75.042771000000002</v>
      </c>
      <c r="P20958">
        <v>90.929608000000002</v>
      </c>
      <c r="Q20958">
        <v>80.913235999999998</v>
      </c>
      <c r="R20958">
        <f t="shared" si="327"/>
        <v>0.3244949494949495</v>
      </c>
    </row>
    <row r="20959" spans="1:18" x14ac:dyDescent="0.25">
      <c r="A20959">
        <v>2019</v>
      </c>
      <c r="B20959" t="s">
        <v>18</v>
      </c>
      <c r="C20959">
        <v>37</v>
      </c>
      <c r="D20959">
        <v>1</v>
      </c>
      <c r="E20959" t="s">
        <v>19</v>
      </c>
      <c r="F20959">
        <v>7</v>
      </c>
      <c r="G20959" t="s">
        <v>20</v>
      </c>
      <c r="H20959" t="s">
        <v>24</v>
      </c>
      <c r="I20959">
        <v>0.125334</v>
      </c>
      <c r="J20959">
        <v>9.5100000000000002E-4</v>
      </c>
      <c r="K20959">
        <v>-2.1471469999999999</v>
      </c>
      <c r="L20959">
        <v>-2.1101320000000001</v>
      </c>
      <c r="M20959">
        <v>-2.1235719999999998</v>
      </c>
      <c r="N20959">
        <v>5.5199999999999997E-4</v>
      </c>
      <c r="O20959">
        <v>62.134407000000003</v>
      </c>
      <c r="P20959">
        <v>6511.0041270000002</v>
      </c>
      <c r="Q20959">
        <v>218.81863799999999</v>
      </c>
      <c r="R20959">
        <f t="shared" si="327"/>
        <v>0.58044164037854884</v>
      </c>
    </row>
    <row r="20960" spans="1:18" x14ac:dyDescent="0.25">
      <c r="A20960">
        <v>2019</v>
      </c>
      <c r="B20960" t="s">
        <v>18</v>
      </c>
      <c r="C20960">
        <v>37</v>
      </c>
      <c r="D20960">
        <v>1</v>
      </c>
      <c r="E20960" t="s">
        <v>19</v>
      </c>
      <c r="F20960">
        <v>8</v>
      </c>
      <c r="G20960" t="s">
        <v>20</v>
      </c>
      <c r="H20960" t="s">
        <v>24</v>
      </c>
      <c r="I20960">
        <v>8.8983999999999994E-2</v>
      </c>
      <c r="J20960">
        <v>5.13E-4</v>
      </c>
      <c r="K20960">
        <v>-2.1296279999999999</v>
      </c>
      <c r="L20960">
        <v>-2.1180650000000001</v>
      </c>
      <c r="M20960">
        <v>-2.123907</v>
      </c>
      <c r="N20960">
        <v>1.3899999999999999E-4</v>
      </c>
      <c r="O20960">
        <v>95.583792000000003</v>
      </c>
      <c r="P20960">
        <v>99.180392999999995</v>
      </c>
      <c r="Q20960">
        <v>96.414057</v>
      </c>
      <c r="R20960">
        <f t="shared" si="327"/>
        <v>0.27095516569200778</v>
      </c>
    </row>
    <row r="20961" spans="1:18" x14ac:dyDescent="0.25">
      <c r="A20961">
        <v>2019</v>
      </c>
      <c r="B20961" t="s">
        <v>18</v>
      </c>
      <c r="C20961">
        <v>37</v>
      </c>
      <c r="D20961">
        <v>1</v>
      </c>
      <c r="E20961" t="s">
        <v>19</v>
      </c>
      <c r="F20961">
        <v>9</v>
      </c>
      <c r="G20961" t="s">
        <v>20</v>
      </c>
      <c r="H20961" t="s">
        <v>24</v>
      </c>
      <c r="I20961">
        <v>7.6884999999999995E-2</v>
      </c>
      <c r="J20961">
        <v>3.3399999999999999E-4</v>
      </c>
      <c r="K20961" t="s">
        <v>38</v>
      </c>
      <c r="L20961" t="s">
        <v>38</v>
      </c>
      <c r="M20961" t="s">
        <v>38</v>
      </c>
      <c r="N20961" t="s">
        <v>38</v>
      </c>
      <c r="O20961" t="s">
        <v>38</v>
      </c>
      <c r="P20961" t="s">
        <v>38</v>
      </c>
      <c r="Q20961" t="s">
        <v>38</v>
      </c>
      <c r="R20961" t="e">
        <f t="shared" si="327"/>
        <v>#VALUE!</v>
      </c>
    </row>
    <row r="20962" spans="1:18" x14ac:dyDescent="0.25">
      <c r="A20962">
        <v>2019</v>
      </c>
      <c r="B20962" t="s">
        <v>18</v>
      </c>
      <c r="C20962">
        <v>37</v>
      </c>
      <c r="D20962">
        <v>1</v>
      </c>
      <c r="E20962" t="s">
        <v>19</v>
      </c>
      <c r="F20962">
        <v>10</v>
      </c>
      <c r="G20962" t="s">
        <v>20</v>
      </c>
      <c r="H20962" t="s">
        <v>24</v>
      </c>
      <c r="I20962">
        <v>6.5629999999999994E-2</v>
      </c>
      <c r="J20962">
        <v>2.81E-4</v>
      </c>
      <c r="K20962" t="s">
        <v>38</v>
      </c>
      <c r="L20962" t="s">
        <v>38</v>
      </c>
      <c r="M20962" t="s">
        <v>38</v>
      </c>
      <c r="N20962" t="s">
        <v>38</v>
      </c>
      <c r="O20962" t="s">
        <v>38</v>
      </c>
      <c r="P20962" t="s">
        <v>38</v>
      </c>
      <c r="Q20962" t="s">
        <v>38</v>
      </c>
      <c r="R20962" t="e">
        <f t="shared" si="327"/>
        <v>#VALUE!</v>
      </c>
    </row>
    <row r="20963" spans="1:18" x14ac:dyDescent="0.25">
      <c r="A20963">
        <v>2019</v>
      </c>
      <c r="B20963" t="s">
        <v>18</v>
      </c>
      <c r="C20963">
        <v>37</v>
      </c>
      <c r="D20963">
        <v>1</v>
      </c>
      <c r="E20963" t="s">
        <v>19</v>
      </c>
      <c r="F20963">
        <v>11</v>
      </c>
      <c r="G20963" t="s">
        <v>20</v>
      </c>
      <c r="H20963" t="s">
        <v>24</v>
      </c>
      <c r="I20963">
        <v>5.9824000000000002E-2</v>
      </c>
      <c r="J20963">
        <v>2.4000000000000001E-4</v>
      </c>
      <c r="K20963" t="s">
        <v>38</v>
      </c>
      <c r="L20963" t="s">
        <v>38</v>
      </c>
      <c r="M20963" t="s">
        <v>38</v>
      </c>
      <c r="N20963" t="s">
        <v>38</v>
      </c>
      <c r="O20963" t="s">
        <v>38</v>
      </c>
      <c r="P20963" t="s">
        <v>38</v>
      </c>
      <c r="Q20963" t="s">
        <v>38</v>
      </c>
      <c r="R20963" t="e">
        <f t="shared" si="327"/>
        <v>#VALUE!</v>
      </c>
    </row>
    <row r="20964" spans="1:18" x14ac:dyDescent="0.25">
      <c r="A20964">
        <v>2019</v>
      </c>
      <c r="B20964" t="s">
        <v>18</v>
      </c>
      <c r="C20964">
        <v>37</v>
      </c>
      <c r="D20964">
        <v>1</v>
      </c>
      <c r="E20964" t="s">
        <v>19</v>
      </c>
      <c r="F20964">
        <v>12</v>
      </c>
      <c r="G20964" t="s">
        <v>20</v>
      </c>
      <c r="H20964" t="s">
        <v>24</v>
      </c>
      <c r="I20964">
        <v>6.8633E-2</v>
      </c>
      <c r="J20964">
        <v>2.41E-4</v>
      </c>
      <c r="K20964" t="s">
        <v>38</v>
      </c>
      <c r="L20964" t="s">
        <v>38</v>
      </c>
      <c r="M20964" t="s">
        <v>38</v>
      </c>
      <c r="N20964" t="s">
        <v>38</v>
      </c>
      <c r="O20964" t="s">
        <v>38</v>
      </c>
      <c r="P20964" t="s">
        <v>38</v>
      </c>
      <c r="Q20964" t="s">
        <v>38</v>
      </c>
      <c r="R20964" t="e">
        <f t="shared" si="327"/>
        <v>#VALUE!</v>
      </c>
    </row>
    <row r="20965" spans="1:18" x14ac:dyDescent="0.25">
      <c r="A20965">
        <v>2019</v>
      </c>
      <c r="B20965" t="s">
        <v>18</v>
      </c>
      <c r="C20965">
        <v>37</v>
      </c>
      <c r="D20965">
        <v>1</v>
      </c>
      <c r="E20965" t="s">
        <v>19</v>
      </c>
      <c r="F20965">
        <v>13</v>
      </c>
      <c r="G20965" t="s">
        <v>20</v>
      </c>
      <c r="H20965" t="s">
        <v>24</v>
      </c>
      <c r="I20965">
        <v>0.29360000000000003</v>
      </c>
      <c r="J20965">
        <v>3.6800000000000001E-3</v>
      </c>
      <c r="K20965">
        <v>-1.957603</v>
      </c>
      <c r="L20965">
        <v>-1.9310750000000001</v>
      </c>
      <c r="M20965">
        <v>-1.941646</v>
      </c>
      <c r="N20965">
        <v>3.9509999999999997E-3</v>
      </c>
      <c r="O20965">
        <v>0.44917000000000001</v>
      </c>
      <c r="P20965">
        <v>180.21103400000001</v>
      </c>
      <c r="Q20965">
        <v>36.119481</v>
      </c>
      <c r="R20965">
        <f t="shared" si="327"/>
        <v>1.0736413043478259</v>
      </c>
    </row>
    <row r="20966" spans="1:18" x14ac:dyDescent="0.25">
      <c r="A20966">
        <v>2019</v>
      </c>
      <c r="B20966" t="s">
        <v>18</v>
      </c>
      <c r="C20966">
        <v>37</v>
      </c>
      <c r="D20966">
        <v>1</v>
      </c>
      <c r="E20966" t="s">
        <v>19</v>
      </c>
      <c r="F20966">
        <v>14</v>
      </c>
      <c r="G20966" t="s">
        <v>20</v>
      </c>
      <c r="H20966" t="s">
        <v>24</v>
      </c>
      <c r="I20966">
        <v>0.135243</v>
      </c>
      <c r="J20966">
        <v>1.253E-3</v>
      </c>
      <c r="K20966">
        <v>-1.970016</v>
      </c>
      <c r="L20966">
        <v>-1.9581299999999999</v>
      </c>
      <c r="M20966">
        <v>-1.964361</v>
      </c>
      <c r="N20966">
        <v>1.369E-3</v>
      </c>
      <c r="O20966">
        <v>14.978835</v>
      </c>
      <c r="P20966">
        <v>54.474480999999997</v>
      </c>
      <c r="Q20966">
        <v>43.263277000000002</v>
      </c>
      <c r="R20966">
        <f t="shared" si="327"/>
        <v>1.0925778132482042</v>
      </c>
    </row>
    <row r="20967" spans="1:18" x14ac:dyDescent="0.25">
      <c r="A20967">
        <v>2019</v>
      </c>
      <c r="B20967" t="s">
        <v>18</v>
      </c>
      <c r="C20967">
        <v>37</v>
      </c>
      <c r="D20967">
        <v>1</v>
      </c>
      <c r="E20967" t="s">
        <v>19</v>
      </c>
      <c r="F20967">
        <v>15</v>
      </c>
      <c r="G20967" t="s">
        <v>20</v>
      </c>
      <c r="H20967" t="s">
        <v>23</v>
      </c>
      <c r="I20967">
        <v>0.10774</v>
      </c>
      <c r="J20967">
        <v>8.1499999999999997E-4</v>
      </c>
      <c r="K20967">
        <v>-1.92703</v>
      </c>
      <c r="L20967">
        <v>-1.91168</v>
      </c>
      <c r="M20967">
        <v>-1.9207559999999999</v>
      </c>
      <c r="N20967">
        <v>8.92E-4</v>
      </c>
      <c r="O20967">
        <v>4.1405810000000001</v>
      </c>
      <c r="P20967">
        <v>85.988561000000004</v>
      </c>
      <c r="Q20967">
        <v>43.467742999999999</v>
      </c>
      <c r="R20967">
        <f t="shared" si="327"/>
        <v>1.0944785276073621</v>
      </c>
    </row>
    <row r="20968" spans="1:18" x14ac:dyDescent="0.25">
      <c r="A20968">
        <v>2019</v>
      </c>
      <c r="B20968" t="s">
        <v>18</v>
      </c>
      <c r="C20968">
        <v>37</v>
      </c>
      <c r="D20968">
        <v>1</v>
      </c>
      <c r="E20968" t="s">
        <v>19</v>
      </c>
      <c r="F20968">
        <v>16</v>
      </c>
      <c r="G20968" t="s">
        <v>20</v>
      </c>
      <c r="H20968" t="s">
        <v>36</v>
      </c>
      <c r="I20968">
        <v>2.5818409999999998</v>
      </c>
      <c r="J20968">
        <v>0.12581000000000001</v>
      </c>
      <c r="K20968">
        <v>-2.0753940000000002</v>
      </c>
      <c r="L20968">
        <v>-1.9043270000000001</v>
      </c>
      <c r="M20968">
        <v>-1.977862</v>
      </c>
      <c r="N20968">
        <v>0.14740200000000001</v>
      </c>
      <c r="O20968">
        <v>0.60087999999999997</v>
      </c>
      <c r="P20968">
        <v>2868.50056</v>
      </c>
      <c r="Q20968">
        <v>110.092832</v>
      </c>
      <c r="R20968">
        <f t="shared" si="327"/>
        <v>1.1716238772752563</v>
      </c>
    </row>
    <row r="20969" spans="1:18" x14ac:dyDescent="0.25">
      <c r="A20969">
        <v>2019</v>
      </c>
      <c r="B20969" t="s">
        <v>18</v>
      </c>
      <c r="C20969">
        <v>37</v>
      </c>
      <c r="D20969">
        <v>1</v>
      </c>
      <c r="E20969" t="s">
        <v>19</v>
      </c>
      <c r="F20969">
        <v>17</v>
      </c>
      <c r="G20969" t="s">
        <v>20</v>
      </c>
      <c r="H20969" t="s">
        <v>23</v>
      </c>
      <c r="I20969">
        <v>9.3184000000000003E-2</v>
      </c>
      <c r="J20969">
        <v>6.2600000000000004E-4</v>
      </c>
      <c r="K20969">
        <v>-2.018913</v>
      </c>
      <c r="L20969">
        <v>-1.955714</v>
      </c>
      <c r="M20969">
        <v>-1.9816229999999999</v>
      </c>
      <c r="N20969">
        <v>1.709E-3</v>
      </c>
      <c r="O20969">
        <v>81.581788000000003</v>
      </c>
      <c r="P20969">
        <v>10000</v>
      </c>
      <c r="Q20969">
        <v>909.78173000000004</v>
      </c>
      <c r="R20969">
        <f t="shared" si="327"/>
        <v>2.730031948881789</v>
      </c>
    </row>
    <row r="20970" spans="1:18" x14ac:dyDescent="0.25">
      <c r="A20970">
        <v>2019</v>
      </c>
      <c r="B20970" t="s">
        <v>18</v>
      </c>
      <c r="C20970">
        <v>37</v>
      </c>
      <c r="D20970">
        <v>1</v>
      </c>
      <c r="E20970" t="s">
        <v>19</v>
      </c>
      <c r="F20970">
        <v>18</v>
      </c>
      <c r="G20970" t="s">
        <v>20</v>
      </c>
      <c r="H20970" t="s">
        <v>25</v>
      </c>
      <c r="I20970">
        <v>0.40736600000000001</v>
      </c>
      <c r="J20970">
        <v>2.8670000000000002E-3</v>
      </c>
      <c r="K20970">
        <v>-2.0423330000000002</v>
      </c>
      <c r="L20970">
        <v>-1.9697659999999999</v>
      </c>
      <c r="M20970">
        <v>-2.0086200000000001</v>
      </c>
      <c r="N20970">
        <v>2.745E-3</v>
      </c>
      <c r="O20970">
        <v>61.84552</v>
      </c>
      <c r="P20970">
        <v>459.42015199999997</v>
      </c>
      <c r="Q20970">
        <v>273.76371899999998</v>
      </c>
      <c r="R20970">
        <f t="shared" si="327"/>
        <v>0.95744680851063824</v>
      </c>
    </row>
    <row r="20971" spans="1:18" x14ac:dyDescent="0.25">
      <c r="A20971">
        <v>2019</v>
      </c>
      <c r="B20971" t="s">
        <v>18</v>
      </c>
      <c r="C20971">
        <v>37</v>
      </c>
      <c r="D20971">
        <v>1</v>
      </c>
      <c r="E20971" t="s">
        <v>19</v>
      </c>
      <c r="F20971">
        <v>19</v>
      </c>
      <c r="G20971" t="s">
        <v>20</v>
      </c>
      <c r="H20971" t="s">
        <v>25</v>
      </c>
      <c r="I20971">
        <v>0.18559899999999999</v>
      </c>
      <c r="J20971">
        <v>1.67E-3</v>
      </c>
      <c r="K20971">
        <v>-2.0023469999999999</v>
      </c>
      <c r="L20971">
        <v>-1.979373</v>
      </c>
      <c r="M20971">
        <v>-1.9866969999999999</v>
      </c>
      <c r="N20971">
        <v>7.2900000000000005E-4</v>
      </c>
      <c r="O20971">
        <v>18.706734000000001</v>
      </c>
      <c r="P20971">
        <v>155.77002100000001</v>
      </c>
      <c r="Q20971">
        <v>69.330701000000005</v>
      </c>
      <c r="R20971">
        <f t="shared" si="327"/>
        <v>0.43652694610778447</v>
      </c>
    </row>
    <row r="20972" spans="1:18" x14ac:dyDescent="0.25">
      <c r="A20972">
        <v>2019</v>
      </c>
      <c r="B20972" t="s">
        <v>18</v>
      </c>
      <c r="C20972">
        <v>37</v>
      </c>
      <c r="D20972">
        <v>1</v>
      </c>
      <c r="E20972" t="s">
        <v>19</v>
      </c>
      <c r="F20972">
        <v>20</v>
      </c>
      <c r="G20972" t="s">
        <v>20</v>
      </c>
      <c r="H20972" t="s">
        <v>25</v>
      </c>
      <c r="I20972">
        <v>0.170899</v>
      </c>
      <c r="J20972">
        <v>1.1479999999999999E-3</v>
      </c>
      <c r="K20972">
        <v>-1.95078</v>
      </c>
      <c r="L20972">
        <v>-1.906126</v>
      </c>
      <c r="M20972">
        <v>-1.922134</v>
      </c>
      <c r="N20972">
        <v>5.8E-4</v>
      </c>
      <c r="O20972">
        <v>5.3868840000000002</v>
      </c>
      <c r="P20972">
        <v>335.06607400000001</v>
      </c>
      <c r="Q20972">
        <v>195.37215699999999</v>
      </c>
      <c r="R20972">
        <f t="shared" si="327"/>
        <v>0.505226480836237</v>
      </c>
    </row>
    <row r="20973" spans="1:18" x14ac:dyDescent="0.25">
      <c r="A20973">
        <v>2019</v>
      </c>
      <c r="B20973" t="s">
        <v>18</v>
      </c>
      <c r="C20973">
        <v>37</v>
      </c>
      <c r="D20973">
        <v>1</v>
      </c>
      <c r="E20973" t="s">
        <v>19</v>
      </c>
      <c r="F20973">
        <v>21</v>
      </c>
      <c r="G20973" t="s">
        <v>20</v>
      </c>
      <c r="H20973" t="s">
        <v>25</v>
      </c>
      <c r="I20973">
        <v>0.35014200000000001</v>
      </c>
      <c r="J20973">
        <v>3.8649999999999999E-3</v>
      </c>
      <c r="K20973">
        <v>-1.931349</v>
      </c>
      <c r="L20973">
        <v>-1.906731</v>
      </c>
      <c r="M20973">
        <v>-1.920966</v>
      </c>
      <c r="N20973">
        <v>2.356E-3</v>
      </c>
      <c r="O20973">
        <v>16.150313000000001</v>
      </c>
      <c r="P20973">
        <v>217.02820800000001</v>
      </c>
      <c r="Q20973">
        <v>52.704937000000001</v>
      </c>
      <c r="R20973">
        <f t="shared" ref="R20973:R21036" si="328">N20973/J20973</f>
        <v>0.60957309184993536</v>
      </c>
    </row>
    <row r="20974" spans="1:18" x14ac:dyDescent="0.25">
      <c r="A20974">
        <v>2019</v>
      </c>
      <c r="B20974" t="s">
        <v>18</v>
      </c>
      <c r="C20974">
        <v>37</v>
      </c>
      <c r="D20974">
        <v>1</v>
      </c>
      <c r="E20974" t="s">
        <v>19</v>
      </c>
      <c r="F20974">
        <v>22</v>
      </c>
      <c r="G20974" t="s">
        <v>20</v>
      </c>
      <c r="H20974" t="s">
        <v>25</v>
      </c>
      <c r="I20974">
        <v>0.11984599999999999</v>
      </c>
      <c r="J20974">
        <v>5.53E-4</v>
      </c>
      <c r="K20974">
        <v>-1.949606</v>
      </c>
      <c r="L20974">
        <v>-1.946383</v>
      </c>
      <c r="M20974">
        <v>-1.9482109999999999</v>
      </c>
      <c r="N20974">
        <v>1.07E-4</v>
      </c>
      <c r="O20974">
        <v>12.038235</v>
      </c>
      <c r="P20974">
        <v>48.728219000000003</v>
      </c>
      <c r="Q20974">
        <v>23.550844999999999</v>
      </c>
      <c r="R20974">
        <f t="shared" si="328"/>
        <v>0.19349005424954793</v>
      </c>
    </row>
    <row r="20975" spans="1:18" x14ac:dyDescent="0.25">
      <c r="A20975">
        <v>2019</v>
      </c>
      <c r="B20975" t="s">
        <v>18</v>
      </c>
      <c r="C20975">
        <v>37</v>
      </c>
      <c r="D20975">
        <v>1</v>
      </c>
      <c r="E20975" t="s">
        <v>19</v>
      </c>
      <c r="F20975">
        <v>23</v>
      </c>
      <c r="G20975" t="s">
        <v>20</v>
      </c>
      <c r="H20975" t="s">
        <v>25</v>
      </c>
      <c r="I20975">
        <v>0.12569900000000001</v>
      </c>
      <c r="J20975">
        <v>7.4700000000000005E-4</v>
      </c>
      <c r="K20975">
        <v>-1.9298070000000001</v>
      </c>
      <c r="L20975">
        <v>-1.910363</v>
      </c>
      <c r="M20975">
        <v>-1.9232199999999999</v>
      </c>
      <c r="N20975">
        <v>4.44E-4</v>
      </c>
      <c r="O20975">
        <v>32.995213</v>
      </c>
      <c r="P20975">
        <v>5555.4994360000001</v>
      </c>
      <c r="Q20975">
        <v>185.36924400000001</v>
      </c>
      <c r="R20975">
        <f t="shared" si="328"/>
        <v>0.59437751004016059</v>
      </c>
    </row>
    <row r="20976" spans="1:18" x14ac:dyDescent="0.25">
      <c r="A20976">
        <v>2019</v>
      </c>
      <c r="B20976" t="s">
        <v>18</v>
      </c>
      <c r="C20976">
        <v>37</v>
      </c>
      <c r="D20976">
        <v>1</v>
      </c>
      <c r="E20976" t="s">
        <v>19</v>
      </c>
      <c r="F20976">
        <v>24</v>
      </c>
      <c r="G20976" t="s">
        <v>20</v>
      </c>
      <c r="H20976" t="s">
        <v>25</v>
      </c>
      <c r="I20976">
        <v>0.146144</v>
      </c>
      <c r="J20976">
        <v>7.6099999999999996E-4</v>
      </c>
      <c r="K20976">
        <v>-1.9036770000000001</v>
      </c>
      <c r="L20976">
        <v>-1.892781</v>
      </c>
      <c r="M20976">
        <v>-1.8981809999999999</v>
      </c>
      <c r="N20976">
        <v>2.7599999999999999E-4</v>
      </c>
      <c r="O20976">
        <v>16.785260999999998</v>
      </c>
      <c r="P20976">
        <v>102.009275</v>
      </c>
      <c r="Q20976">
        <v>90.904702</v>
      </c>
      <c r="R20976">
        <f t="shared" si="328"/>
        <v>0.36268068331143233</v>
      </c>
    </row>
    <row r="20977" spans="1:18" x14ac:dyDescent="0.25">
      <c r="A20977">
        <v>2019</v>
      </c>
      <c r="B20977" t="s">
        <v>18</v>
      </c>
      <c r="C20977">
        <v>37</v>
      </c>
      <c r="D20977">
        <v>1</v>
      </c>
      <c r="E20977" t="s">
        <v>19</v>
      </c>
      <c r="F20977">
        <v>25</v>
      </c>
      <c r="G20977" t="s">
        <v>20</v>
      </c>
      <c r="H20977" t="s">
        <v>25</v>
      </c>
      <c r="I20977">
        <v>0.31299399999999999</v>
      </c>
      <c r="J20977">
        <v>2.637E-3</v>
      </c>
      <c r="K20977">
        <v>-1.917708</v>
      </c>
      <c r="L20977">
        <v>-1.902676</v>
      </c>
      <c r="M20977">
        <v>-1.9110210000000001</v>
      </c>
      <c r="N20977">
        <v>1.25E-3</v>
      </c>
      <c r="O20977">
        <v>9.6803050000000006</v>
      </c>
      <c r="P20977">
        <v>1061.342429</v>
      </c>
      <c r="Q20977">
        <v>63.102074000000002</v>
      </c>
      <c r="R20977">
        <f t="shared" si="328"/>
        <v>0.47402351156617367</v>
      </c>
    </row>
    <row r="20978" spans="1:18" x14ac:dyDescent="0.25">
      <c r="A20978">
        <v>2019</v>
      </c>
      <c r="B20978" t="s">
        <v>18</v>
      </c>
      <c r="C20978">
        <v>37</v>
      </c>
      <c r="D20978">
        <v>1</v>
      </c>
      <c r="E20978" t="s">
        <v>19</v>
      </c>
      <c r="F20978">
        <v>26</v>
      </c>
      <c r="G20978" t="s">
        <v>20</v>
      </c>
      <c r="H20978" t="s">
        <v>25</v>
      </c>
      <c r="I20978">
        <v>0.30826900000000002</v>
      </c>
      <c r="J20978">
        <v>1.9650000000000002E-3</v>
      </c>
      <c r="K20978">
        <v>-1.941357</v>
      </c>
      <c r="L20978">
        <v>-1.898749</v>
      </c>
      <c r="M20978">
        <v>-1.9187609999999999</v>
      </c>
      <c r="N20978">
        <v>1.034E-3</v>
      </c>
      <c r="O20978">
        <v>32.650821000000001</v>
      </c>
      <c r="P20978">
        <v>1617.4972829999999</v>
      </c>
      <c r="Q20978">
        <v>166.61868000000001</v>
      </c>
      <c r="R20978">
        <f t="shared" si="328"/>
        <v>0.52620865139949102</v>
      </c>
    </row>
    <row r="20979" spans="1:18" x14ac:dyDescent="0.25">
      <c r="A20979">
        <v>2019</v>
      </c>
      <c r="B20979" t="s">
        <v>18</v>
      </c>
      <c r="C20979">
        <v>37</v>
      </c>
      <c r="D20979">
        <v>1</v>
      </c>
      <c r="E20979" t="s">
        <v>19</v>
      </c>
      <c r="F20979">
        <v>27</v>
      </c>
      <c r="G20979" t="s">
        <v>20</v>
      </c>
      <c r="H20979" t="s">
        <v>22</v>
      </c>
      <c r="I20979">
        <v>0.420157</v>
      </c>
      <c r="J20979">
        <v>1.2193000000000001E-2</v>
      </c>
      <c r="K20979">
        <v>-1.9160809999999999</v>
      </c>
      <c r="L20979">
        <v>-1.877461</v>
      </c>
      <c r="M20979">
        <v>-1.893335</v>
      </c>
      <c r="N20979">
        <v>1.1214999999999999E-2</v>
      </c>
      <c r="O20979">
        <v>6.7046279999999996</v>
      </c>
      <c r="P20979">
        <v>564.68554900000004</v>
      </c>
      <c r="Q20979">
        <v>55.432057999999998</v>
      </c>
      <c r="R20979">
        <f t="shared" si="328"/>
        <v>0.91979004346756321</v>
      </c>
    </row>
    <row r="20980" spans="1:18" x14ac:dyDescent="0.25">
      <c r="A20980">
        <v>2019</v>
      </c>
      <c r="B20980" t="s">
        <v>18</v>
      </c>
      <c r="C20980">
        <v>37</v>
      </c>
      <c r="D20980">
        <v>1</v>
      </c>
      <c r="E20980" t="s">
        <v>19</v>
      </c>
      <c r="F20980">
        <v>28</v>
      </c>
      <c r="G20980" t="s">
        <v>20</v>
      </c>
      <c r="H20980" t="s">
        <v>45</v>
      </c>
      <c r="I20980">
        <v>0.53000700000000001</v>
      </c>
      <c r="J20980">
        <v>5.4019999999999997E-3</v>
      </c>
      <c r="K20980">
        <v>-2.0552069999999998</v>
      </c>
      <c r="L20980">
        <v>-2.0003489999999999</v>
      </c>
      <c r="M20980">
        <v>-2.0367299999999999</v>
      </c>
      <c r="N20980">
        <v>7.0569999999999999E-3</v>
      </c>
      <c r="O20980">
        <v>14.030089</v>
      </c>
      <c r="P20980">
        <v>501.720169</v>
      </c>
      <c r="Q20980">
        <v>199.176973</v>
      </c>
      <c r="R20980">
        <f t="shared" si="328"/>
        <v>1.3063680118474639</v>
      </c>
    </row>
    <row r="20981" spans="1:18" x14ac:dyDescent="0.25">
      <c r="A20981">
        <v>2019</v>
      </c>
      <c r="B20981" t="s">
        <v>18</v>
      </c>
      <c r="C20981">
        <v>37</v>
      </c>
      <c r="D20981">
        <v>1</v>
      </c>
      <c r="E20981" t="s">
        <v>19</v>
      </c>
      <c r="F20981">
        <v>29</v>
      </c>
      <c r="G20981" t="s">
        <v>20</v>
      </c>
      <c r="H20981" t="s">
        <v>25</v>
      </c>
      <c r="I20981">
        <v>0.46482699999999999</v>
      </c>
      <c r="J20981">
        <v>7.9290000000000003E-3</v>
      </c>
      <c r="K20981">
        <v>-1.900158</v>
      </c>
      <c r="L20981">
        <v>-1.8612089999999999</v>
      </c>
      <c r="M20981">
        <v>-1.8775390000000001</v>
      </c>
      <c r="N20981">
        <v>6.4400000000000004E-3</v>
      </c>
      <c r="O20981">
        <v>11.628147999999999</v>
      </c>
      <c r="P20981">
        <v>9399.8819569999996</v>
      </c>
      <c r="Q20981">
        <v>79.891794000000004</v>
      </c>
      <c r="R20981">
        <f t="shared" si="328"/>
        <v>0.81220834909824702</v>
      </c>
    </row>
    <row r="20982" spans="1:18" x14ac:dyDescent="0.25">
      <c r="A20982">
        <v>2019</v>
      </c>
      <c r="B20982" t="s">
        <v>18</v>
      </c>
      <c r="C20982">
        <v>37</v>
      </c>
      <c r="D20982">
        <v>1</v>
      </c>
      <c r="E20982" t="s">
        <v>19</v>
      </c>
      <c r="F20982">
        <v>30</v>
      </c>
      <c r="G20982" t="s">
        <v>20</v>
      </c>
      <c r="H20982" t="s">
        <v>25</v>
      </c>
      <c r="I20982">
        <v>0.38665899999999997</v>
      </c>
      <c r="J20982">
        <v>3.6310000000000001E-3</v>
      </c>
      <c r="K20982">
        <v>-1.9328240000000001</v>
      </c>
      <c r="L20982">
        <v>-1.843809</v>
      </c>
      <c r="M20982">
        <v>-1.896004</v>
      </c>
      <c r="N20982">
        <v>7.3150000000000003E-3</v>
      </c>
      <c r="O20982">
        <v>2.2211530000000002</v>
      </c>
      <c r="P20982">
        <v>746.79634999999996</v>
      </c>
      <c r="Q20982">
        <v>447.096789</v>
      </c>
      <c r="R20982">
        <f t="shared" si="328"/>
        <v>2.0145965298815756</v>
      </c>
    </row>
    <row r="20983" spans="1:18" x14ac:dyDescent="0.25">
      <c r="A20983">
        <v>2019</v>
      </c>
      <c r="B20983" t="s">
        <v>18</v>
      </c>
      <c r="C20983">
        <v>37</v>
      </c>
      <c r="D20983">
        <v>1</v>
      </c>
      <c r="E20983" t="s">
        <v>19</v>
      </c>
      <c r="F20983">
        <v>31</v>
      </c>
      <c r="G20983" t="s">
        <v>20</v>
      </c>
      <c r="H20983" t="s">
        <v>25</v>
      </c>
      <c r="I20983">
        <v>0.65483599999999997</v>
      </c>
      <c r="J20983">
        <v>3.2650000000000001E-3</v>
      </c>
      <c r="K20983">
        <v>-1.9332769999999999</v>
      </c>
      <c r="L20983">
        <v>-1.904377</v>
      </c>
      <c r="M20983">
        <v>-1.917046</v>
      </c>
      <c r="N20983">
        <v>1.415E-3</v>
      </c>
      <c r="O20983">
        <v>2.0840700000000001</v>
      </c>
      <c r="P20983">
        <v>219.317149</v>
      </c>
      <c r="Q20983">
        <v>91.676839000000001</v>
      </c>
      <c r="R20983">
        <f t="shared" si="328"/>
        <v>0.4333843797856049</v>
      </c>
    </row>
    <row r="20984" spans="1:18" x14ac:dyDescent="0.25">
      <c r="A20984">
        <v>2019</v>
      </c>
      <c r="B20984" t="s">
        <v>18</v>
      </c>
      <c r="C20984">
        <v>37</v>
      </c>
      <c r="D20984">
        <v>1</v>
      </c>
      <c r="E20984" t="s">
        <v>19</v>
      </c>
      <c r="F20984">
        <v>32</v>
      </c>
      <c r="G20984" t="s">
        <v>20</v>
      </c>
      <c r="H20984" t="s">
        <v>25</v>
      </c>
      <c r="I20984">
        <v>3.7343000000000001E-2</v>
      </c>
      <c r="J20984">
        <v>8.5000000000000006E-5</v>
      </c>
      <c r="K20984" t="s">
        <v>38</v>
      </c>
      <c r="L20984" t="s">
        <v>38</v>
      </c>
      <c r="M20984" t="s">
        <v>38</v>
      </c>
      <c r="N20984" t="s">
        <v>38</v>
      </c>
      <c r="O20984" t="s">
        <v>38</v>
      </c>
      <c r="P20984" t="s">
        <v>38</v>
      </c>
      <c r="Q20984" t="s">
        <v>38</v>
      </c>
      <c r="R20984" t="e">
        <f t="shared" si="328"/>
        <v>#VALUE!</v>
      </c>
    </row>
    <row r="20985" spans="1:18" x14ac:dyDescent="0.25">
      <c r="A20985">
        <v>2019</v>
      </c>
      <c r="B20985" t="s">
        <v>18</v>
      </c>
      <c r="C20985">
        <v>37</v>
      </c>
      <c r="D20985">
        <v>1</v>
      </c>
      <c r="E20985" t="s">
        <v>19</v>
      </c>
      <c r="F20985">
        <v>33</v>
      </c>
      <c r="G20985" t="s">
        <v>20</v>
      </c>
      <c r="H20985" t="s">
        <v>25</v>
      </c>
      <c r="I20985">
        <v>0.16997999999999999</v>
      </c>
      <c r="J20985">
        <v>7.9699999999999997E-4</v>
      </c>
      <c r="K20985" t="s">
        <v>38</v>
      </c>
      <c r="L20985" t="s">
        <v>38</v>
      </c>
      <c r="M20985" t="s">
        <v>38</v>
      </c>
      <c r="N20985" t="s">
        <v>38</v>
      </c>
      <c r="O20985" t="s">
        <v>38</v>
      </c>
      <c r="P20985" t="s">
        <v>38</v>
      </c>
      <c r="Q20985" t="s">
        <v>38</v>
      </c>
      <c r="R20985" t="e">
        <f t="shared" si="328"/>
        <v>#VALUE!</v>
      </c>
    </row>
    <row r="20986" spans="1:18" x14ac:dyDescent="0.25">
      <c r="A20986">
        <v>2019</v>
      </c>
      <c r="B20986" t="s">
        <v>18</v>
      </c>
      <c r="C20986">
        <v>37</v>
      </c>
      <c r="D20986">
        <v>1</v>
      </c>
      <c r="E20986" t="s">
        <v>19</v>
      </c>
      <c r="F20986">
        <v>34</v>
      </c>
      <c r="G20986" t="s">
        <v>20</v>
      </c>
      <c r="H20986" t="s">
        <v>25</v>
      </c>
      <c r="I20986">
        <v>9.2045000000000002E-2</v>
      </c>
      <c r="J20986">
        <v>4.2400000000000001E-4</v>
      </c>
      <c r="K20986">
        <v>-1.9206080000000001</v>
      </c>
      <c r="L20986">
        <v>-1.8150360000000001</v>
      </c>
      <c r="M20986">
        <v>-1.8762920000000001</v>
      </c>
      <c r="N20986">
        <v>1.0250000000000001E-3</v>
      </c>
      <c r="O20986">
        <v>159.30203599999999</v>
      </c>
      <c r="P20986">
        <v>1105.451726</v>
      </c>
      <c r="Q20986">
        <v>840.968841</v>
      </c>
      <c r="R20986">
        <f t="shared" si="328"/>
        <v>2.4174528301886795</v>
      </c>
    </row>
    <row r="20987" spans="1:18" x14ac:dyDescent="0.25">
      <c r="A20987">
        <v>2019</v>
      </c>
      <c r="B20987" t="s">
        <v>18</v>
      </c>
      <c r="C20987">
        <v>37</v>
      </c>
      <c r="D20987">
        <v>1</v>
      </c>
      <c r="E20987" t="s">
        <v>19</v>
      </c>
      <c r="F20987">
        <v>35</v>
      </c>
      <c r="G20987" t="s">
        <v>20</v>
      </c>
      <c r="H20987" t="s">
        <v>25</v>
      </c>
      <c r="I20987">
        <v>0.16192500000000001</v>
      </c>
      <c r="J20987">
        <v>1.776E-3</v>
      </c>
      <c r="K20987">
        <v>-1.9292020000000001</v>
      </c>
      <c r="L20987">
        <v>-1.777863</v>
      </c>
      <c r="M20987">
        <v>-1.87042</v>
      </c>
      <c r="N20987">
        <v>8.3479999999999995E-3</v>
      </c>
      <c r="O20987">
        <v>43.473956000000001</v>
      </c>
      <c r="P20987">
        <v>1600.4759819999999</v>
      </c>
      <c r="Q20987">
        <v>836.67341699999997</v>
      </c>
      <c r="R20987">
        <f t="shared" si="328"/>
        <v>4.7004504504504503</v>
      </c>
    </row>
    <row r="20988" spans="1:18" x14ac:dyDescent="0.25">
      <c r="A20988">
        <v>2019</v>
      </c>
      <c r="B20988" t="s">
        <v>18</v>
      </c>
      <c r="C20988">
        <v>37</v>
      </c>
      <c r="D20988">
        <v>1</v>
      </c>
      <c r="E20988" t="s">
        <v>19</v>
      </c>
      <c r="F20988">
        <v>36</v>
      </c>
      <c r="G20988" t="s">
        <v>20</v>
      </c>
      <c r="H20988" t="s">
        <v>25</v>
      </c>
      <c r="I20988">
        <v>8.6491999999999999E-2</v>
      </c>
      <c r="J20988">
        <v>1.9599999999999999E-4</v>
      </c>
      <c r="K20988" t="s">
        <v>38</v>
      </c>
      <c r="L20988" t="s">
        <v>38</v>
      </c>
      <c r="M20988" t="s">
        <v>38</v>
      </c>
      <c r="N20988" t="s">
        <v>38</v>
      </c>
      <c r="O20988" t="s">
        <v>38</v>
      </c>
      <c r="P20988" t="s">
        <v>38</v>
      </c>
      <c r="Q20988" t="s">
        <v>38</v>
      </c>
      <c r="R20988" t="e">
        <f t="shared" si="328"/>
        <v>#VALUE!</v>
      </c>
    </row>
    <row r="20989" spans="1:18" x14ac:dyDescent="0.25">
      <c r="A20989">
        <v>2019</v>
      </c>
      <c r="B20989" t="s">
        <v>18</v>
      </c>
      <c r="C20989">
        <v>37</v>
      </c>
      <c r="D20989">
        <v>1</v>
      </c>
      <c r="E20989" t="s">
        <v>19</v>
      </c>
      <c r="F20989">
        <v>37</v>
      </c>
      <c r="G20989" t="s">
        <v>20</v>
      </c>
      <c r="H20989" t="s">
        <v>28</v>
      </c>
      <c r="I20989">
        <v>0.132775</v>
      </c>
      <c r="J20989">
        <v>1.3129999999999999E-3</v>
      </c>
      <c r="K20989">
        <v>-1.6721520000000001</v>
      </c>
      <c r="L20989">
        <v>-1.6327160000000001</v>
      </c>
      <c r="M20989">
        <v>-1.6437580000000001</v>
      </c>
      <c r="N20989">
        <v>2.1180000000000001E-3</v>
      </c>
      <c r="O20989">
        <v>12.713381999999999</v>
      </c>
      <c r="P20989">
        <v>616.65276800000004</v>
      </c>
      <c r="Q20989">
        <v>210.87927999999999</v>
      </c>
      <c r="R20989">
        <f t="shared" si="328"/>
        <v>1.6130997715156132</v>
      </c>
    </row>
    <row r="20990" spans="1:18" x14ac:dyDescent="0.25">
      <c r="A20990">
        <v>2019</v>
      </c>
      <c r="B20990" t="s">
        <v>18</v>
      </c>
      <c r="C20990">
        <v>37</v>
      </c>
      <c r="D20990">
        <v>1</v>
      </c>
      <c r="E20990" t="s">
        <v>19</v>
      </c>
      <c r="F20990">
        <v>38</v>
      </c>
      <c r="G20990" t="s">
        <v>20</v>
      </c>
      <c r="H20990" t="s">
        <v>24</v>
      </c>
      <c r="I20990">
        <v>0.25259300000000001</v>
      </c>
      <c r="J20990">
        <v>3.1419999999999998E-3</v>
      </c>
      <c r="K20990">
        <v>-1.7801499999999999</v>
      </c>
      <c r="L20990">
        <v>-1.682788</v>
      </c>
      <c r="M20990">
        <v>-1.7467790000000001</v>
      </c>
      <c r="N20990">
        <v>6.7999999999999996E-3</v>
      </c>
      <c r="O20990">
        <v>35.249811999999999</v>
      </c>
      <c r="P20990">
        <v>664.88419499999998</v>
      </c>
      <c r="Q20990">
        <v>252.85879499999999</v>
      </c>
      <c r="R20990">
        <f t="shared" si="328"/>
        <v>2.1642266072565244</v>
      </c>
    </row>
    <row r="20991" spans="1:18" x14ac:dyDescent="0.25">
      <c r="A20991">
        <v>2019</v>
      </c>
      <c r="B20991" t="s">
        <v>18</v>
      </c>
      <c r="C20991">
        <v>37</v>
      </c>
      <c r="D20991">
        <v>1</v>
      </c>
      <c r="E20991" t="s">
        <v>19</v>
      </c>
      <c r="F20991">
        <v>39</v>
      </c>
      <c r="G20991" t="s">
        <v>20</v>
      </c>
      <c r="H20991" t="s">
        <v>24</v>
      </c>
      <c r="I20991">
        <v>0.20202100000000001</v>
      </c>
      <c r="J20991">
        <v>2.663E-3</v>
      </c>
      <c r="K20991">
        <v>-1.8237110000000001</v>
      </c>
      <c r="L20991">
        <v>-1.7525459999999999</v>
      </c>
      <c r="M20991">
        <v>-1.7996110000000001</v>
      </c>
      <c r="N20991">
        <v>4.0949999999999997E-3</v>
      </c>
      <c r="O20991">
        <v>9.3418089999999996</v>
      </c>
      <c r="P20991">
        <v>998.45745699999998</v>
      </c>
      <c r="Q20991">
        <v>242.14597699999999</v>
      </c>
      <c r="R20991">
        <f t="shared" si="328"/>
        <v>1.5377393916635373</v>
      </c>
    </row>
    <row r="20992" spans="1:18" x14ac:dyDescent="0.25">
      <c r="A20992">
        <v>2019</v>
      </c>
      <c r="B20992" t="s">
        <v>18</v>
      </c>
      <c r="C20992">
        <v>37</v>
      </c>
      <c r="D20992">
        <v>1</v>
      </c>
      <c r="E20992" t="s">
        <v>19</v>
      </c>
      <c r="F20992">
        <v>40</v>
      </c>
      <c r="G20992" t="s">
        <v>20</v>
      </c>
      <c r="H20992" t="s">
        <v>22</v>
      </c>
      <c r="I20992">
        <v>0.81540599999999996</v>
      </c>
      <c r="J20992">
        <v>3.354E-2</v>
      </c>
      <c r="K20992">
        <v>-1.8181419999999999</v>
      </c>
      <c r="L20992">
        <v>-1.7344889999999999</v>
      </c>
      <c r="M20992">
        <v>-1.764068</v>
      </c>
      <c r="N20992">
        <v>3.9039999999999998E-2</v>
      </c>
      <c r="O20992">
        <v>4.6093330000000003</v>
      </c>
      <c r="P20992">
        <v>571.19464600000003</v>
      </c>
      <c r="Q20992">
        <v>87.999857000000006</v>
      </c>
      <c r="R20992">
        <f t="shared" si="328"/>
        <v>1.1639833035181872</v>
      </c>
    </row>
    <row r="20993" spans="1:18" x14ac:dyDescent="0.25">
      <c r="A20993">
        <v>2019</v>
      </c>
      <c r="B20993" t="s">
        <v>18</v>
      </c>
      <c r="C20993">
        <v>37</v>
      </c>
      <c r="D20993">
        <v>1</v>
      </c>
      <c r="E20993" t="s">
        <v>19</v>
      </c>
      <c r="F20993">
        <v>41</v>
      </c>
      <c r="G20993" t="s">
        <v>20</v>
      </c>
      <c r="H20993" t="s">
        <v>22</v>
      </c>
      <c r="I20993">
        <v>6.3283000000000006E-2</v>
      </c>
      <c r="J20993">
        <v>2.9700000000000001E-4</v>
      </c>
      <c r="K20993">
        <v>-1.7925150000000001</v>
      </c>
      <c r="L20993">
        <v>-1.7757559999999999</v>
      </c>
      <c r="M20993">
        <v>-1.7823370000000001</v>
      </c>
      <c r="N20993">
        <v>4.3199999999999998E-4</v>
      </c>
      <c r="O20993">
        <v>18.163388999999999</v>
      </c>
      <c r="P20993">
        <v>160.8322</v>
      </c>
      <c r="Q20993">
        <v>108.873874</v>
      </c>
      <c r="R20993">
        <f t="shared" si="328"/>
        <v>1.4545454545454544</v>
      </c>
    </row>
    <row r="20994" spans="1:18" x14ac:dyDescent="0.25">
      <c r="A20994">
        <v>2019</v>
      </c>
      <c r="B20994" t="s">
        <v>18</v>
      </c>
      <c r="C20994">
        <v>37</v>
      </c>
      <c r="D20994">
        <v>1</v>
      </c>
      <c r="E20994" t="s">
        <v>19</v>
      </c>
      <c r="F20994">
        <v>42</v>
      </c>
      <c r="G20994" t="s">
        <v>20</v>
      </c>
      <c r="H20994" t="s">
        <v>22</v>
      </c>
      <c r="I20994">
        <v>2.068127</v>
      </c>
      <c r="J20994">
        <v>5.6257000000000001E-2</v>
      </c>
      <c r="K20994">
        <v>-1.807909</v>
      </c>
      <c r="L20994">
        <v>-1.5149090000000001</v>
      </c>
      <c r="M20994">
        <v>-1.616922</v>
      </c>
      <c r="N20994">
        <v>8.8672000000000001E-2</v>
      </c>
      <c r="O20994">
        <v>4.0157020000000001</v>
      </c>
      <c r="P20994">
        <v>2221.5972360000001</v>
      </c>
      <c r="Q20994">
        <v>183.219921</v>
      </c>
      <c r="R20994">
        <f t="shared" si="328"/>
        <v>1.5761949624046785</v>
      </c>
    </row>
    <row r="20995" spans="1:18" x14ac:dyDescent="0.25">
      <c r="A20995">
        <v>2019</v>
      </c>
      <c r="B20995" t="s">
        <v>18</v>
      </c>
      <c r="C20995">
        <v>37</v>
      </c>
      <c r="D20995">
        <v>1</v>
      </c>
      <c r="E20995" t="s">
        <v>19</v>
      </c>
      <c r="F20995">
        <v>43</v>
      </c>
      <c r="G20995" t="s">
        <v>20</v>
      </c>
      <c r="H20995" t="s">
        <v>22</v>
      </c>
      <c r="I20995">
        <v>0.58264300000000002</v>
      </c>
      <c r="J20995">
        <v>1.1327E-2</v>
      </c>
      <c r="K20995">
        <v>-1.7499009999999999</v>
      </c>
      <c r="L20995">
        <v>-1.6325769999999999</v>
      </c>
      <c r="M20995">
        <v>-1.6887749999999999</v>
      </c>
      <c r="N20995">
        <v>1.6816999999999999E-2</v>
      </c>
      <c r="O20995">
        <v>31.117424</v>
      </c>
      <c r="P20995">
        <v>559.32568400000002</v>
      </c>
      <c r="Q20995">
        <v>125.492907</v>
      </c>
      <c r="R20995">
        <f t="shared" si="328"/>
        <v>1.4846826167564227</v>
      </c>
    </row>
    <row r="20996" spans="1:18" x14ac:dyDescent="0.25">
      <c r="A20996">
        <v>2019</v>
      </c>
      <c r="B20996" t="s">
        <v>18</v>
      </c>
      <c r="C20996">
        <v>37</v>
      </c>
      <c r="D20996">
        <v>1</v>
      </c>
      <c r="E20996" t="s">
        <v>19</v>
      </c>
      <c r="F20996">
        <v>44</v>
      </c>
      <c r="G20996" t="s">
        <v>20</v>
      </c>
      <c r="H20996" t="s">
        <v>22</v>
      </c>
      <c r="I20996">
        <v>0.11476500000000001</v>
      </c>
      <c r="J20996">
        <v>8.8999999999999995E-4</v>
      </c>
      <c r="K20996">
        <v>-1.6709419999999999</v>
      </c>
      <c r="L20996">
        <v>-1.6374420000000001</v>
      </c>
      <c r="M20996">
        <v>-1.6476710000000001</v>
      </c>
      <c r="N20996">
        <v>1.289E-3</v>
      </c>
      <c r="O20996">
        <v>54.263030999999998</v>
      </c>
      <c r="P20996">
        <v>383.88754299999999</v>
      </c>
      <c r="Q20996">
        <v>115.60793700000001</v>
      </c>
      <c r="R20996">
        <f t="shared" si="328"/>
        <v>1.4483146067415731</v>
      </c>
    </row>
    <row r="20997" spans="1:18" x14ac:dyDescent="0.25">
      <c r="A20997">
        <v>2019</v>
      </c>
      <c r="B20997" t="s">
        <v>18</v>
      </c>
      <c r="C20997">
        <v>37</v>
      </c>
      <c r="D20997">
        <v>1</v>
      </c>
      <c r="E20997" t="s">
        <v>19</v>
      </c>
      <c r="F20997">
        <v>45</v>
      </c>
      <c r="G20997" t="s">
        <v>20</v>
      </c>
      <c r="H20997" t="s">
        <v>22</v>
      </c>
      <c r="I20997">
        <v>0.248358</v>
      </c>
      <c r="J20997">
        <v>3.601E-3</v>
      </c>
      <c r="K20997">
        <v>-1.750124</v>
      </c>
      <c r="L20997">
        <v>-1.6670480000000001</v>
      </c>
      <c r="M20997">
        <v>-1.694439</v>
      </c>
      <c r="N20997">
        <v>7.3629999999999998E-3</v>
      </c>
      <c r="O20997">
        <v>17.729683000000001</v>
      </c>
      <c r="P20997">
        <v>570.832583</v>
      </c>
      <c r="Q20997">
        <v>247.197576</v>
      </c>
      <c r="R20997">
        <f t="shared" si="328"/>
        <v>2.0447098028325463</v>
      </c>
    </row>
    <row r="20998" spans="1:18" x14ac:dyDescent="0.25">
      <c r="A20998">
        <v>2019</v>
      </c>
      <c r="B20998" t="s">
        <v>18</v>
      </c>
      <c r="C20998">
        <v>37</v>
      </c>
      <c r="D20998">
        <v>1</v>
      </c>
      <c r="E20998" t="s">
        <v>19</v>
      </c>
      <c r="F20998">
        <v>46</v>
      </c>
      <c r="G20998" t="s">
        <v>20</v>
      </c>
      <c r="H20998" t="s">
        <v>22</v>
      </c>
      <c r="I20998">
        <v>0.14407</v>
      </c>
      <c r="J20998">
        <v>1.0059999999999999E-3</v>
      </c>
      <c r="K20998">
        <v>-1.8629929999999999</v>
      </c>
      <c r="L20998">
        <v>-1.8079449999999999</v>
      </c>
      <c r="M20998">
        <v>-1.837955</v>
      </c>
      <c r="N20998">
        <v>2.4199999999999998E-3</v>
      </c>
      <c r="O20998">
        <v>102.162189</v>
      </c>
      <c r="P20998">
        <v>5767.6246339999998</v>
      </c>
      <c r="Q20998">
        <v>450.55151899999998</v>
      </c>
      <c r="R20998">
        <f t="shared" si="328"/>
        <v>2.4055666003976142</v>
      </c>
    </row>
    <row r="20999" spans="1:18" x14ac:dyDescent="0.25">
      <c r="A20999">
        <v>2019</v>
      </c>
      <c r="B20999" t="s">
        <v>18</v>
      </c>
      <c r="C20999">
        <v>37</v>
      </c>
      <c r="D20999">
        <v>1</v>
      </c>
      <c r="E20999" t="s">
        <v>19</v>
      </c>
      <c r="F20999">
        <v>47</v>
      </c>
      <c r="G20999" t="s">
        <v>20</v>
      </c>
      <c r="H20999" t="s">
        <v>22</v>
      </c>
      <c r="I20999">
        <v>0.61553599999999997</v>
      </c>
      <c r="J20999">
        <v>2.2284000000000002E-2</v>
      </c>
      <c r="K20999">
        <v>-1.8042450000000001</v>
      </c>
      <c r="L20999">
        <v>-1.653939</v>
      </c>
      <c r="M20999">
        <v>-1.687011</v>
      </c>
      <c r="N20999">
        <v>3.4154999999999998E-2</v>
      </c>
      <c r="O20999">
        <v>4.7744549999999997</v>
      </c>
      <c r="P20999">
        <v>1353.839737</v>
      </c>
      <c r="Q20999">
        <v>272.56449700000002</v>
      </c>
      <c r="R20999">
        <f t="shared" si="328"/>
        <v>1.5327140549273019</v>
      </c>
    </row>
    <row r="21000" spans="1:18" x14ac:dyDescent="0.25">
      <c r="A21000">
        <v>2019</v>
      </c>
      <c r="B21000" t="s">
        <v>18</v>
      </c>
      <c r="C21000">
        <v>37</v>
      </c>
      <c r="D21000">
        <v>1</v>
      </c>
      <c r="E21000" t="s">
        <v>19</v>
      </c>
      <c r="F21000">
        <v>48</v>
      </c>
      <c r="G21000" t="s">
        <v>20</v>
      </c>
      <c r="H21000" t="s">
        <v>23</v>
      </c>
      <c r="I21000">
        <v>0.17727599999999999</v>
      </c>
      <c r="J21000">
        <v>1.6659999999999999E-3</v>
      </c>
      <c r="K21000">
        <v>-1.8370880000000001</v>
      </c>
      <c r="L21000">
        <v>-1.762597</v>
      </c>
      <c r="M21000">
        <v>-1.7864009999999999</v>
      </c>
      <c r="N21000">
        <v>2.2190000000000001E-3</v>
      </c>
      <c r="O21000">
        <v>44.597667999999999</v>
      </c>
      <c r="P21000">
        <v>10000</v>
      </c>
      <c r="Q21000">
        <v>407.45347299999997</v>
      </c>
      <c r="R21000">
        <f t="shared" si="328"/>
        <v>1.3319327731092439</v>
      </c>
    </row>
    <row r="21001" spans="1:18" x14ac:dyDescent="0.25">
      <c r="A21001">
        <v>2019</v>
      </c>
      <c r="B21001" t="s">
        <v>18</v>
      </c>
      <c r="C21001">
        <v>37</v>
      </c>
      <c r="D21001">
        <v>1</v>
      </c>
      <c r="E21001" t="s">
        <v>19</v>
      </c>
      <c r="F21001">
        <v>49</v>
      </c>
      <c r="G21001" t="s">
        <v>20</v>
      </c>
      <c r="H21001" t="s">
        <v>45</v>
      </c>
      <c r="I21001">
        <v>0.15123800000000001</v>
      </c>
      <c r="J21001">
        <v>1.3749999999999999E-3</v>
      </c>
      <c r="K21001">
        <v>-1.9093279999999999</v>
      </c>
      <c r="L21001">
        <v>-1.8064789999999999</v>
      </c>
      <c r="M21001">
        <v>-1.878655</v>
      </c>
      <c r="N21001">
        <v>3.258E-3</v>
      </c>
      <c r="O21001">
        <v>9.8214290000000002</v>
      </c>
      <c r="P21001">
        <v>904.93326500000001</v>
      </c>
      <c r="Q21001">
        <v>484.17392899999999</v>
      </c>
      <c r="R21001">
        <f t="shared" si="328"/>
        <v>2.3694545454545457</v>
      </c>
    </row>
    <row r="21002" spans="1:18" x14ac:dyDescent="0.25">
      <c r="A21002">
        <v>2019</v>
      </c>
      <c r="B21002" t="s">
        <v>18</v>
      </c>
      <c r="C21002">
        <v>37</v>
      </c>
      <c r="D21002">
        <v>1</v>
      </c>
      <c r="E21002" t="s">
        <v>19</v>
      </c>
      <c r="F21002">
        <v>50</v>
      </c>
      <c r="G21002" t="s">
        <v>20</v>
      </c>
      <c r="H21002" t="s">
        <v>23</v>
      </c>
      <c r="I21002">
        <v>0.117732</v>
      </c>
      <c r="J21002">
        <v>5.2300000000000003E-4</v>
      </c>
      <c r="K21002">
        <v>-1.874512</v>
      </c>
      <c r="L21002">
        <v>-1.8489370000000001</v>
      </c>
      <c r="M21002">
        <v>-1.8615999999999999</v>
      </c>
      <c r="N21002">
        <v>8.6499999999999999E-4</v>
      </c>
      <c r="O21002">
        <v>97.614272</v>
      </c>
      <c r="P21002">
        <v>188.15869599999999</v>
      </c>
      <c r="Q21002">
        <v>140.015322</v>
      </c>
      <c r="R21002">
        <f t="shared" si="328"/>
        <v>1.6539196940726577</v>
      </c>
    </row>
    <row r="21003" spans="1:18" x14ac:dyDescent="0.25">
      <c r="A21003">
        <v>2019</v>
      </c>
      <c r="B21003" t="s">
        <v>18</v>
      </c>
      <c r="C21003">
        <v>37</v>
      </c>
      <c r="D21003">
        <v>1</v>
      </c>
      <c r="E21003" t="s">
        <v>19</v>
      </c>
      <c r="F21003">
        <v>51</v>
      </c>
      <c r="G21003" t="s">
        <v>20</v>
      </c>
      <c r="H21003" t="s">
        <v>23</v>
      </c>
      <c r="I21003">
        <v>0.187364</v>
      </c>
      <c r="J21003">
        <v>2.3289999999999999E-3</v>
      </c>
      <c r="K21003">
        <v>-1.8211440000000001</v>
      </c>
      <c r="L21003">
        <v>-1.7435099999999999</v>
      </c>
      <c r="M21003">
        <v>-1.7692129999999999</v>
      </c>
      <c r="N21003">
        <v>4.065E-3</v>
      </c>
      <c r="O21003">
        <v>32.646335000000001</v>
      </c>
      <c r="P21003">
        <v>939.90054999999995</v>
      </c>
      <c r="Q21003">
        <v>277.17451799999998</v>
      </c>
      <c r="R21003">
        <f t="shared" si="328"/>
        <v>1.7453842851009018</v>
      </c>
    </row>
    <row r="21004" spans="1:18" x14ac:dyDescent="0.25">
      <c r="A21004">
        <v>2019</v>
      </c>
      <c r="B21004" t="s">
        <v>18</v>
      </c>
      <c r="C21004">
        <v>37</v>
      </c>
      <c r="D21004">
        <v>1</v>
      </c>
      <c r="E21004" t="s">
        <v>19</v>
      </c>
      <c r="F21004">
        <v>52</v>
      </c>
      <c r="G21004" t="s">
        <v>20</v>
      </c>
      <c r="H21004" t="s">
        <v>25</v>
      </c>
      <c r="I21004">
        <v>0.108544</v>
      </c>
      <c r="J21004">
        <v>7.6199999999999998E-4</v>
      </c>
      <c r="K21004">
        <v>-1.8726940000000001</v>
      </c>
      <c r="L21004">
        <v>-1.792956</v>
      </c>
      <c r="M21004">
        <v>-1.8409930000000001</v>
      </c>
      <c r="N21004">
        <v>1.6509999999999999E-3</v>
      </c>
      <c r="O21004">
        <v>29.285639</v>
      </c>
      <c r="P21004">
        <v>1045.0734580000001</v>
      </c>
      <c r="Q21004">
        <v>630.48992599999997</v>
      </c>
      <c r="R21004">
        <f t="shared" si="328"/>
        <v>2.1666666666666665</v>
      </c>
    </row>
    <row r="21005" spans="1:18" x14ac:dyDescent="0.25">
      <c r="A21005">
        <v>2019</v>
      </c>
      <c r="B21005" t="s">
        <v>18</v>
      </c>
      <c r="C21005">
        <v>37</v>
      </c>
      <c r="D21005">
        <v>1</v>
      </c>
      <c r="E21005" t="s">
        <v>19</v>
      </c>
      <c r="F21005">
        <v>53</v>
      </c>
      <c r="G21005" t="s">
        <v>20</v>
      </c>
      <c r="H21005" t="s">
        <v>29</v>
      </c>
      <c r="I21005">
        <v>1.3697269999999999</v>
      </c>
      <c r="J21005">
        <v>4.6724000000000002E-2</v>
      </c>
      <c r="K21005">
        <v>-1.8462989999999999</v>
      </c>
      <c r="L21005">
        <v>-1.6161319999999999</v>
      </c>
      <c r="M21005">
        <v>-1.6847179999999999</v>
      </c>
      <c r="N21005">
        <v>0.114203</v>
      </c>
      <c r="O21005">
        <v>4.6759009999999996</v>
      </c>
      <c r="P21005">
        <v>1616.2362069999999</v>
      </c>
      <c r="Q21005">
        <v>350.478815</v>
      </c>
      <c r="R21005">
        <f t="shared" si="328"/>
        <v>2.4442042633336185</v>
      </c>
    </row>
    <row r="21006" spans="1:18" x14ac:dyDescent="0.25">
      <c r="A21006">
        <v>2019</v>
      </c>
      <c r="B21006" t="s">
        <v>18</v>
      </c>
      <c r="C21006">
        <v>37</v>
      </c>
      <c r="D21006">
        <v>1</v>
      </c>
      <c r="E21006" t="s">
        <v>19</v>
      </c>
      <c r="F21006">
        <v>54</v>
      </c>
      <c r="G21006" t="s">
        <v>20</v>
      </c>
      <c r="H21006" t="s">
        <v>22</v>
      </c>
      <c r="I21006">
        <v>0.15604899999999999</v>
      </c>
      <c r="J21006">
        <v>1.7669999999999999E-3</v>
      </c>
      <c r="K21006">
        <v>-1.7580169999999999</v>
      </c>
      <c r="L21006">
        <v>-1.7187399999999999</v>
      </c>
      <c r="M21006">
        <v>-1.7338480000000001</v>
      </c>
      <c r="N21006">
        <v>2.9919999999999999E-3</v>
      </c>
      <c r="O21006">
        <v>29.475138999999999</v>
      </c>
      <c r="P21006">
        <v>621.69923100000005</v>
      </c>
      <c r="Q21006">
        <v>221.430351</v>
      </c>
      <c r="R21006">
        <f t="shared" si="328"/>
        <v>1.6932654216185625</v>
      </c>
    </row>
    <row r="21007" spans="1:18" x14ac:dyDescent="0.25">
      <c r="A21007">
        <v>2019</v>
      </c>
      <c r="B21007" t="s">
        <v>18</v>
      </c>
      <c r="C21007">
        <v>37</v>
      </c>
      <c r="D21007">
        <v>1</v>
      </c>
      <c r="E21007" t="s">
        <v>19</v>
      </c>
      <c r="F21007">
        <v>55</v>
      </c>
      <c r="G21007" t="s">
        <v>20</v>
      </c>
      <c r="H21007" t="s">
        <v>24</v>
      </c>
      <c r="I21007">
        <v>0.151807</v>
      </c>
      <c r="J21007">
        <v>8.4099999999999995E-4</v>
      </c>
      <c r="K21007">
        <v>-1.8257939999999999</v>
      </c>
      <c r="L21007">
        <v>-1.7693950000000001</v>
      </c>
      <c r="M21007">
        <v>-1.7997909999999999</v>
      </c>
      <c r="N21007">
        <v>1.33E-3</v>
      </c>
      <c r="O21007">
        <v>103.659143</v>
      </c>
      <c r="P21007">
        <v>544.48138400000005</v>
      </c>
      <c r="Q21007">
        <v>366.29333400000002</v>
      </c>
      <c r="R21007">
        <f t="shared" si="328"/>
        <v>1.5814506539833533</v>
      </c>
    </row>
    <row r="21008" spans="1:18" x14ac:dyDescent="0.25">
      <c r="A21008">
        <v>2019</v>
      </c>
      <c r="B21008" t="s">
        <v>18</v>
      </c>
      <c r="C21008">
        <v>37</v>
      </c>
      <c r="D21008">
        <v>1</v>
      </c>
      <c r="E21008" t="s">
        <v>19</v>
      </c>
      <c r="F21008">
        <v>56</v>
      </c>
      <c r="G21008" t="s">
        <v>20</v>
      </c>
      <c r="H21008" t="s">
        <v>24</v>
      </c>
      <c r="I21008">
        <v>0.16861100000000001</v>
      </c>
      <c r="J21008">
        <v>1.3699999999999999E-3</v>
      </c>
      <c r="K21008">
        <v>-1.7813079999999999</v>
      </c>
      <c r="L21008">
        <v>-1.756286</v>
      </c>
      <c r="M21008">
        <v>-1.770934</v>
      </c>
      <c r="N21008">
        <v>1.7489999999999999E-3</v>
      </c>
      <c r="O21008">
        <v>23.928021999999999</v>
      </c>
      <c r="P21008">
        <v>157.993606</v>
      </c>
      <c r="Q21008">
        <v>80.078995000000006</v>
      </c>
      <c r="R21008">
        <f t="shared" si="328"/>
        <v>1.2766423357664234</v>
      </c>
    </row>
    <row r="21009" spans="1:18" x14ac:dyDescent="0.25">
      <c r="A21009">
        <v>2019</v>
      </c>
      <c r="B21009" t="s">
        <v>18</v>
      </c>
      <c r="C21009">
        <v>37</v>
      </c>
      <c r="D21009">
        <v>1</v>
      </c>
      <c r="E21009" t="s">
        <v>19</v>
      </c>
      <c r="F21009">
        <v>57</v>
      </c>
      <c r="G21009" t="s">
        <v>20</v>
      </c>
      <c r="H21009" t="s">
        <v>24</v>
      </c>
      <c r="I21009">
        <v>0.265013</v>
      </c>
      <c r="J21009">
        <v>3.0790000000000001E-3</v>
      </c>
      <c r="K21009">
        <v>-1.8095829999999999</v>
      </c>
      <c r="L21009">
        <v>-1.722728</v>
      </c>
      <c r="M21009">
        <v>-1.7588330000000001</v>
      </c>
      <c r="N21009">
        <v>3.1199999999999999E-3</v>
      </c>
      <c r="O21009">
        <v>52.501685999999999</v>
      </c>
      <c r="P21009">
        <v>2144.3941460000001</v>
      </c>
      <c r="Q21009">
        <v>180.154886</v>
      </c>
      <c r="R21009">
        <f t="shared" si="328"/>
        <v>1.0133160116921078</v>
      </c>
    </row>
    <row r="21010" spans="1:18" x14ac:dyDescent="0.25">
      <c r="A21010">
        <v>2019</v>
      </c>
      <c r="B21010" t="s">
        <v>18</v>
      </c>
      <c r="C21010">
        <v>37</v>
      </c>
      <c r="D21010">
        <v>1</v>
      </c>
      <c r="E21010" t="s">
        <v>19</v>
      </c>
      <c r="F21010">
        <v>58</v>
      </c>
      <c r="G21010" t="s">
        <v>20</v>
      </c>
      <c r="H21010" t="s">
        <v>25</v>
      </c>
      <c r="I21010">
        <v>0.20960599999999999</v>
      </c>
      <c r="J21010">
        <v>1.0330000000000001E-3</v>
      </c>
      <c r="K21010">
        <v>-1.7820210000000001</v>
      </c>
      <c r="L21010">
        <v>-1.724302</v>
      </c>
      <c r="M21010">
        <v>-1.7456179999999999</v>
      </c>
      <c r="N21010">
        <v>1.784E-3</v>
      </c>
      <c r="O21010">
        <v>24.464753999999999</v>
      </c>
      <c r="P21010">
        <v>289.03464700000001</v>
      </c>
      <c r="Q21010">
        <v>153.701528</v>
      </c>
      <c r="R21010">
        <f t="shared" si="328"/>
        <v>1.7270087124878992</v>
      </c>
    </row>
    <row r="21011" spans="1:18" x14ac:dyDescent="0.25">
      <c r="A21011">
        <v>2019</v>
      </c>
      <c r="B21011" t="s">
        <v>18</v>
      </c>
      <c r="C21011">
        <v>37</v>
      </c>
      <c r="D21011">
        <v>1</v>
      </c>
      <c r="E21011" t="s">
        <v>19</v>
      </c>
      <c r="F21011">
        <v>59</v>
      </c>
      <c r="G21011" t="s">
        <v>20</v>
      </c>
      <c r="H21011" t="s">
        <v>25</v>
      </c>
      <c r="I21011">
        <v>4.8266999999999997E-2</v>
      </c>
      <c r="J21011">
        <v>1.4999999999999999E-4</v>
      </c>
      <c r="K21011">
        <v>-1.7582819999999999</v>
      </c>
      <c r="L21011">
        <v>-1.7381040000000001</v>
      </c>
      <c r="M21011">
        <v>-1.7500199999999999</v>
      </c>
      <c r="N21011">
        <v>2.4899999999999998E-4</v>
      </c>
      <c r="O21011">
        <v>63.801150999999997</v>
      </c>
      <c r="P21011">
        <v>195.75306900000001</v>
      </c>
      <c r="Q21011">
        <v>142.50062800000001</v>
      </c>
      <c r="R21011">
        <f t="shared" si="328"/>
        <v>1.66</v>
      </c>
    </row>
    <row r="21012" spans="1:18" x14ac:dyDescent="0.25">
      <c r="A21012">
        <v>2019</v>
      </c>
      <c r="B21012" t="s">
        <v>18</v>
      </c>
      <c r="C21012">
        <v>37</v>
      </c>
      <c r="D21012">
        <v>1</v>
      </c>
      <c r="E21012" t="s">
        <v>19</v>
      </c>
      <c r="F21012">
        <v>60</v>
      </c>
      <c r="G21012" t="s">
        <v>20</v>
      </c>
      <c r="H21012" t="s">
        <v>25</v>
      </c>
      <c r="I21012">
        <v>1.0130570000000001</v>
      </c>
      <c r="J21012">
        <v>9.7699999999999992E-3</v>
      </c>
      <c r="K21012">
        <v>-1.8428850000000001</v>
      </c>
      <c r="L21012">
        <v>-1.753814</v>
      </c>
      <c r="M21012">
        <v>-1.8164469999999999</v>
      </c>
      <c r="N21012">
        <v>7.2610000000000001E-3</v>
      </c>
      <c r="O21012">
        <v>6.815887</v>
      </c>
      <c r="P21012">
        <v>10000</v>
      </c>
      <c r="Q21012">
        <v>120.916698</v>
      </c>
      <c r="R21012">
        <f t="shared" si="328"/>
        <v>0.74319344933469811</v>
      </c>
    </row>
    <row r="21013" spans="1:18" x14ac:dyDescent="0.25">
      <c r="A21013">
        <v>2019</v>
      </c>
      <c r="B21013" t="s">
        <v>18</v>
      </c>
      <c r="C21013">
        <v>37</v>
      </c>
      <c r="D21013">
        <v>1</v>
      </c>
      <c r="E21013" t="s">
        <v>19</v>
      </c>
      <c r="F21013">
        <v>61</v>
      </c>
      <c r="G21013" t="s">
        <v>20</v>
      </c>
      <c r="H21013" t="s">
        <v>23</v>
      </c>
      <c r="I21013">
        <v>0.12706899999999999</v>
      </c>
      <c r="J21013">
        <v>1.1620000000000001E-3</v>
      </c>
      <c r="K21013">
        <v>-1.783412</v>
      </c>
      <c r="L21013">
        <v>-1.762543</v>
      </c>
      <c r="M21013">
        <v>-1.770467</v>
      </c>
      <c r="N21013">
        <v>1.477E-3</v>
      </c>
      <c r="O21013">
        <v>11.323211000000001</v>
      </c>
      <c r="P21013">
        <v>163.73377099999999</v>
      </c>
      <c r="Q21013">
        <v>85.490021999999996</v>
      </c>
      <c r="R21013">
        <f t="shared" si="328"/>
        <v>1.2710843373493976</v>
      </c>
    </row>
    <row r="21014" spans="1:18" x14ac:dyDescent="0.25">
      <c r="A21014">
        <v>2019</v>
      </c>
      <c r="B21014" t="s">
        <v>18</v>
      </c>
      <c r="C21014">
        <v>37</v>
      </c>
      <c r="D21014">
        <v>1</v>
      </c>
      <c r="E21014" t="s">
        <v>19</v>
      </c>
      <c r="F21014">
        <v>62</v>
      </c>
      <c r="G21014" t="s">
        <v>20</v>
      </c>
      <c r="H21014" t="s">
        <v>25</v>
      </c>
      <c r="I21014">
        <v>0.157691</v>
      </c>
      <c r="J21014">
        <v>8.6499999999999999E-4</v>
      </c>
      <c r="K21014">
        <v>-1.763898</v>
      </c>
      <c r="L21014">
        <v>-1.7089430000000001</v>
      </c>
      <c r="M21014">
        <v>-1.735406</v>
      </c>
      <c r="N21014">
        <v>1.6479999999999999E-3</v>
      </c>
      <c r="O21014">
        <v>42.182277999999997</v>
      </c>
      <c r="P21014">
        <v>463.44226300000003</v>
      </c>
      <c r="Q21014">
        <v>246.408941</v>
      </c>
      <c r="R21014">
        <f t="shared" si="328"/>
        <v>1.9052023121387283</v>
      </c>
    </row>
    <row r="21015" spans="1:18" x14ac:dyDescent="0.25">
      <c r="A21015">
        <v>2019</v>
      </c>
      <c r="B21015" t="s">
        <v>18</v>
      </c>
      <c r="C21015">
        <v>37</v>
      </c>
      <c r="D21015">
        <v>1</v>
      </c>
      <c r="E21015" t="s">
        <v>19</v>
      </c>
      <c r="F21015">
        <v>63</v>
      </c>
      <c r="G21015" t="s">
        <v>20</v>
      </c>
      <c r="H21015" t="s">
        <v>22</v>
      </c>
      <c r="I21015">
        <v>0.79500999999999999</v>
      </c>
      <c r="J21015">
        <v>1.9199999999999998E-2</v>
      </c>
      <c r="K21015">
        <v>-1.6945669999999999</v>
      </c>
      <c r="L21015">
        <v>-1.540864</v>
      </c>
      <c r="M21015">
        <v>-1.5986769999999999</v>
      </c>
      <c r="N21015">
        <v>3.8016000000000001E-2</v>
      </c>
      <c r="O21015">
        <v>13.009014000000001</v>
      </c>
      <c r="P21015">
        <v>1402.990957</v>
      </c>
      <c r="Q21015">
        <v>296.06438900000001</v>
      </c>
      <c r="R21015">
        <f t="shared" si="328"/>
        <v>1.9800000000000002</v>
      </c>
    </row>
    <row r="21016" spans="1:18" x14ac:dyDescent="0.25">
      <c r="A21016">
        <v>2019</v>
      </c>
      <c r="B21016" t="s">
        <v>18</v>
      </c>
      <c r="C21016">
        <v>37</v>
      </c>
      <c r="D21016">
        <v>1</v>
      </c>
      <c r="E21016" t="s">
        <v>19</v>
      </c>
      <c r="F21016">
        <v>64</v>
      </c>
      <c r="G21016" t="s">
        <v>20</v>
      </c>
      <c r="H21016" t="s">
        <v>22</v>
      </c>
      <c r="I21016">
        <v>8.0513000000000001E-2</v>
      </c>
      <c r="J21016">
        <v>2.7E-4</v>
      </c>
      <c r="K21016">
        <v>-1.5605910000000001</v>
      </c>
      <c r="L21016">
        <v>-1.54552</v>
      </c>
      <c r="M21016">
        <v>-1.552594</v>
      </c>
      <c r="N21016">
        <v>4.3399999999999998E-4</v>
      </c>
      <c r="O21016">
        <v>105.086832</v>
      </c>
      <c r="P21016">
        <v>140.70779300000001</v>
      </c>
      <c r="Q21016">
        <v>125.65298</v>
      </c>
      <c r="R21016">
        <f t="shared" si="328"/>
        <v>1.6074074074074074</v>
      </c>
    </row>
    <row r="21017" spans="1:18" x14ac:dyDescent="0.25">
      <c r="A21017">
        <v>2019</v>
      </c>
      <c r="B21017" t="s">
        <v>18</v>
      </c>
      <c r="C21017">
        <v>37</v>
      </c>
      <c r="D21017">
        <v>1</v>
      </c>
      <c r="E21017" t="s">
        <v>19</v>
      </c>
      <c r="F21017">
        <v>65</v>
      </c>
      <c r="G21017" t="s">
        <v>20</v>
      </c>
      <c r="H21017" t="s">
        <v>22</v>
      </c>
      <c r="I21017">
        <v>5.5426000000000003E-2</v>
      </c>
      <c r="J21017">
        <v>2.23E-4</v>
      </c>
      <c r="K21017">
        <v>-1.6749000000000001</v>
      </c>
      <c r="L21017">
        <v>-1.661675</v>
      </c>
      <c r="M21017">
        <v>-1.6670499999999999</v>
      </c>
      <c r="N21017">
        <v>3.0299999999999999E-4</v>
      </c>
      <c r="O21017">
        <v>9.3039670000000001</v>
      </c>
      <c r="P21017">
        <v>148.90748099999999</v>
      </c>
      <c r="Q21017">
        <v>94.467374000000007</v>
      </c>
      <c r="R21017">
        <f t="shared" si="328"/>
        <v>1.358744394618834</v>
      </c>
    </row>
    <row r="21018" spans="1:18" x14ac:dyDescent="0.25">
      <c r="A21018">
        <v>2019</v>
      </c>
      <c r="B21018" t="s">
        <v>18</v>
      </c>
      <c r="C21018">
        <v>37</v>
      </c>
      <c r="D21018">
        <v>1</v>
      </c>
      <c r="E21018" t="s">
        <v>19</v>
      </c>
      <c r="F21018">
        <v>66</v>
      </c>
      <c r="G21018" t="s">
        <v>20</v>
      </c>
      <c r="H21018" t="s">
        <v>22</v>
      </c>
      <c r="I21018">
        <v>8.0274999999999999E-2</v>
      </c>
      <c r="J21018">
        <v>2.8600000000000001E-4</v>
      </c>
      <c r="K21018">
        <v>-1.560044</v>
      </c>
      <c r="L21018">
        <v>-1.5385439999999999</v>
      </c>
      <c r="M21018">
        <v>-1.548959</v>
      </c>
      <c r="N21018">
        <v>5.4100000000000003E-4</v>
      </c>
      <c r="O21018">
        <v>48.017097</v>
      </c>
      <c r="P21018">
        <v>247.092277</v>
      </c>
      <c r="Q21018">
        <v>169.53035</v>
      </c>
      <c r="R21018">
        <f t="shared" si="328"/>
        <v>1.8916083916083917</v>
      </c>
    </row>
    <row r="21019" spans="1:18" x14ac:dyDescent="0.25">
      <c r="A21019">
        <v>2019</v>
      </c>
      <c r="B21019" t="s">
        <v>18</v>
      </c>
      <c r="C21019">
        <v>37</v>
      </c>
      <c r="D21019">
        <v>1</v>
      </c>
      <c r="E21019" t="s">
        <v>19</v>
      </c>
      <c r="F21019">
        <v>67</v>
      </c>
      <c r="G21019" t="s">
        <v>20</v>
      </c>
      <c r="H21019" t="s">
        <v>24</v>
      </c>
      <c r="I21019">
        <v>7.0662000000000003E-2</v>
      </c>
      <c r="J21019">
        <v>3.59E-4</v>
      </c>
      <c r="K21019">
        <v>-1.7015880000000001</v>
      </c>
      <c r="L21019">
        <v>-1.693811</v>
      </c>
      <c r="M21019">
        <v>-1.6967540000000001</v>
      </c>
      <c r="N21019">
        <v>3.9300000000000001E-4</v>
      </c>
      <c r="O21019">
        <v>13.185314999999999</v>
      </c>
      <c r="P21019">
        <v>118.399343</v>
      </c>
      <c r="Q21019">
        <v>42.299782</v>
      </c>
      <c r="R21019">
        <f t="shared" si="328"/>
        <v>1.094707520891365</v>
      </c>
    </row>
    <row r="21020" spans="1:18" x14ac:dyDescent="0.25">
      <c r="A21020">
        <v>2019</v>
      </c>
      <c r="B21020" t="s">
        <v>18</v>
      </c>
      <c r="C21020">
        <v>37</v>
      </c>
      <c r="D21020">
        <v>1</v>
      </c>
      <c r="E21020" t="s">
        <v>19</v>
      </c>
      <c r="F21020">
        <v>68</v>
      </c>
      <c r="G21020" t="s">
        <v>20</v>
      </c>
      <c r="H21020" t="s">
        <v>24</v>
      </c>
      <c r="I21020">
        <v>0.14093</v>
      </c>
      <c r="J21020">
        <v>8.34E-4</v>
      </c>
      <c r="K21020">
        <v>-1.7467429999999999</v>
      </c>
      <c r="L21020">
        <v>-1.6829499999999999</v>
      </c>
      <c r="M21020">
        <v>-1.713757</v>
      </c>
      <c r="N21020">
        <v>2.663E-3</v>
      </c>
      <c r="O21020">
        <v>131.60682199999999</v>
      </c>
      <c r="P21020">
        <v>641.60348899999997</v>
      </c>
      <c r="Q21020">
        <v>364.095057</v>
      </c>
      <c r="R21020">
        <f t="shared" si="328"/>
        <v>3.1930455635491608</v>
      </c>
    </row>
    <row r="21021" spans="1:18" x14ac:dyDescent="0.25">
      <c r="A21021">
        <v>2019</v>
      </c>
      <c r="B21021" t="s">
        <v>18</v>
      </c>
      <c r="C21021">
        <v>37</v>
      </c>
      <c r="D21021">
        <v>1</v>
      </c>
      <c r="E21021" t="s">
        <v>19</v>
      </c>
      <c r="F21021">
        <v>69</v>
      </c>
      <c r="G21021" t="s">
        <v>20</v>
      </c>
      <c r="H21021" t="s">
        <v>24</v>
      </c>
      <c r="I21021">
        <v>0.105489</v>
      </c>
      <c r="J21021">
        <v>7.3700000000000002E-4</v>
      </c>
      <c r="K21021">
        <v>-1.8011550000000001</v>
      </c>
      <c r="L21021">
        <v>-1.7866280000000001</v>
      </c>
      <c r="M21021">
        <v>-1.7914079999999999</v>
      </c>
      <c r="N21021">
        <v>8.4500000000000005E-4</v>
      </c>
      <c r="O21021">
        <v>8.6435289999999991</v>
      </c>
      <c r="P21021">
        <v>112.780787</v>
      </c>
      <c r="Q21021">
        <v>53.126237000000003</v>
      </c>
      <c r="R21021">
        <f t="shared" si="328"/>
        <v>1.1465400271370421</v>
      </c>
    </row>
    <row r="21022" spans="1:18" x14ac:dyDescent="0.25">
      <c r="A21022">
        <v>2019</v>
      </c>
      <c r="B21022" t="s">
        <v>18</v>
      </c>
      <c r="C21022">
        <v>37</v>
      </c>
      <c r="D21022">
        <v>1</v>
      </c>
      <c r="E21022" t="s">
        <v>19</v>
      </c>
      <c r="F21022">
        <v>70</v>
      </c>
      <c r="G21022" t="s">
        <v>20</v>
      </c>
      <c r="H21022" t="s">
        <v>25</v>
      </c>
      <c r="I21022">
        <v>0.82604299999999997</v>
      </c>
      <c r="J21022">
        <v>9.8729999999999998E-3</v>
      </c>
      <c r="K21022">
        <v>-1.9189989999999999</v>
      </c>
      <c r="L21022">
        <v>-1.8240510000000001</v>
      </c>
      <c r="M21022">
        <v>-1.884412</v>
      </c>
      <c r="N21022">
        <v>1.4636E-2</v>
      </c>
      <c r="O21022">
        <v>8.5263749999999998</v>
      </c>
      <c r="P21022">
        <v>618.12968599999999</v>
      </c>
      <c r="Q21022">
        <v>156.05956399999999</v>
      </c>
      <c r="R21022">
        <f t="shared" si="328"/>
        <v>1.482426820621898</v>
      </c>
    </row>
    <row r="21023" spans="1:18" x14ac:dyDescent="0.25">
      <c r="A21023">
        <v>2019</v>
      </c>
      <c r="B21023" t="s">
        <v>18</v>
      </c>
      <c r="C21023">
        <v>37</v>
      </c>
      <c r="D21023">
        <v>1</v>
      </c>
      <c r="E21023" t="s">
        <v>19</v>
      </c>
      <c r="F21023">
        <v>71</v>
      </c>
      <c r="G21023" t="s">
        <v>20</v>
      </c>
      <c r="H21023" t="s">
        <v>24</v>
      </c>
      <c r="I21023">
        <v>7.1373000000000006E-2</v>
      </c>
      <c r="J21023">
        <v>2.5500000000000002E-4</v>
      </c>
      <c r="K21023">
        <v>-1.82463</v>
      </c>
      <c r="L21023">
        <v>-1.808144</v>
      </c>
      <c r="M21023">
        <v>-1.815159</v>
      </c>
      <c r="N21023">
        <v>3.6299999999999999E-4</v>
      </c>
      <c r="O21023">
        <v>85.479268000000005</v>
      </c>
      <c r="P21023">
        <v>146.875159</v>
      </c>
      <c r="Q21023">
        <v>102.261318</v>
      </c>
      <c r="R21023">
        <f t="shared" si="328"/>
        <v>1.4235294117647057</v>
      </c>
    </row>
    <row r="21024" spans="1:18" x14ac:dyDescent="0.25">
      <c r="A21024">
        <v>2019</v>
      </c>
      <c r="B21024" t="s">
        <v>18</v>
      </c>
      <c r="C21024">
        <v>37</v>
      </c>
      <c r="D21024">
        <v>1</v>
      </c>
      <c r="E21024" t="s">
        <v>19</v>
      </c>
      <c r="F21024">
        <v>72</v>
      </c>
      <c r="G21024" t="s">
        <v>20</v>
      </c>
      <c r="H21024" t="s">
        <v>24</v>
      </c>
      <c r="I21024">
        <v>5.7404999999999998E-2</v>
      </c>
      <c r="J21024">
        <v>2.0100000000000001E-4</v>
      </c>
      <c r="K21024">
        <v>-1.8324199999999999</v>
      </c>
      <c r="L21024">
        <v>-1.809822</v>
      </c>
      <c r="M21024">
        <v>-1.8212390000000001</v>
      </c>
      <c r="N21024">
        <v>3.8099999999999999E-4</v>
      </c>
      <c r="O21024">
        <v>151.405283</v>
      </c>
      <c r="P21024">
        <v>167.68674999999999</v>
      </c>
      <c r="Q21024">
        <v>160.973365</v>
      </c>
      <c r="R21024">
        <f t="shared" si="328"/>
        <v>1.8955223880597014</v>
      </c>
    </row>
    <row r="21025" spans="1:18" x14ac:dyDescent="0.25">
      <c r="A21025">
        <v>2019</v>
      </c>
      <c r="B21025" t="s">
        <v>18</v>
      </c>
      <c r="C21025">
        <v>37</v>
      </c>
      <c r="D21025">
        <v>1</v>
      </c>
      <c r="E21025" t="s">
        <v>19</v>
      </c>
      <c r="F21025">
        <v>73</v>
      </c>
      <c r="G21025" t="s">
        <v>20</v>
      </c>
      <c r="H21025" t="s">
        <v>45</v>
      </c>
      <c r="I21025">
        <v>0.27510600000000002</v>
      </c>
      <c r="J21025">
        <v>3.6480000000000002E-3</v>
      </c>
      <c r="K21025">
        <v>-1.9329499999999999</v>
      </c>
      <c r="L21025">
        <v>-1.8388180000000001</v>
      </c>
      <c r="M21025">
        <v>-1.896409</v>
      </c>
      <c r="N21025">
        <v>1.3004E-2</v>
      </c>
      <c r="O21025">
        <v>27.524614</v>
      </c>
      <c r="P21025">
        <v>941.93099600000005</v>
      </c>
      <c r="Q21025">
        <v>512.76626399999998</v>
      </c>
      <c r="R21025">
        <f t="shared" si="328"/>
        <v>3.56469298245614</v>
      </c>
    </row>
    <row r="21026" spans="1:18" x14ac:dyDescent="0.25">
      <c r="A21026">
        <v>2019</v>
      </c>
      <c r="B21026" t="s">
        <v>18</v>
      </c>
      <c r="C21026">
        <v>37</v>
      </c>
      <c r="D21026">
        <v>1</v>
      </c>
      <c r="E21026" t="s">
        <v>19</v>
      </c>
      <c r="F21026">
        <v>74</v>
      </c>
      <c r="G21026" t="s">
        <v>20</v>
      </c>
      <c r="H21026" t="s">
        <v>45</v>
      </c>
      <c r="I21026">
        <v>0.36975200000000003</v>
      </c>
      <c r="J21026">
        <v>3.0049999999999999E-3</v>
      </c>
      <c r="K21026">
        <v>-1.9265540000000001</v>
      </c>
      <c r="L21026">
        <v>-1.8631599999999999</v>
      </c>
      <c r="M21026">
        <v>-1.9035359999999999</v>
      </c>
      <c r="N21026">
        <v>6.0730000000000003E-3</v>
      </c>
      <c r="O21026">
        <v>16.262550999999998</v>
      </c>
      <c r="P21026">
        <v>1059.070919</v>
      </c>
      <c r="Q21026">
        <v>284.35937300000001</v>
      </c>
      <c r="R21026">
        <f t="shared" si="328"/>
        <v>2.020965058236273</v>
      </c>
    </row>
    <row r="21027" spans="1:18" x14ac:dyDescent="0.25">
      <c r="A21027">
        <v>2019</v>
      </c>
      <c r="B21027" t="s">
        <v>18</v>
      </c>
      <c r="C21027">
        <v>37</v>
      </c>
      <c r="D21027">
        <v>1</v>
      </c>
      <c r="E21027" t="s">
        <v>19</v>
      </c>
      <c r="F21027">
        <v>75</v>
      </c>
      <c r="G21027" t="s">
        <v>20</v>
      </c>
      <c r="H21027" t="s">
        <v>45</v>
      </c>
      <c r="I21027">
        <v>0.56874499999999995</v>
      </c>
      <c r="J21027">
        <v>5.6410000000000002E-3</v>
      </c>
      <c r="K21027">
        <v>-1.9400949999999999</v>
      </c>
      <c r="L21027">
        <v>-1.869785</v>
      </c>
      <c r="M21027">
        <v>-1.9228970000000001</v>
      </c>
      <c r="N21027">
        <v>8.0829999999999999E-3</v>
      </c>
      <c r="O21027">
        <v>9.5360560000000003</v>
      </c>
      <c r="P21027">
        <v>1910.5509950000001</v>
      </c>
      <c r="Q21027">
        <v>136.49640600000001</v>
      </c>
      <c r="R21027">
        <f t="shared" si="328"/>
        <v>1.4329019677362169</v>
      </c>
    </row>
    <row r="21028" spans="1:18" x14ac:dyDescent="0.25">
      <c r="A21028">
        <v>2019</v>
      </c>
      <c r="B21028" t="s">
        <v>18</v>
      </c>
      <c r="C21028">
        <v>37</v>
      </c>
      <c r="D21028">
        <v>1</v>
      </c>
      <c r="E21028" t="s">
        <v>19</v>
      </c>
      <c r="F21028">
        <v>76</v>
      </c>
      <c r="G21028" t="s">
        <v>20</v>
      </c>
      <c r="H21028" t="s">
        <v>45</v>
      </c>
      <c r="I21028">
        <v>0.27421299999999998</v>
      </c>
      <c r="J21028">
        <v>2.4840000000000001E-3</v>
      </c>
      <c r="K21028">
        <v>-1.923349</v>
      </c>
      <c r="L21028">
        <v>-1.7508429999999999</v>
      </c>
      <c r="M21028">
        <v>-1.859939</v>
      </c>
      <c r="N21028">
        <v>1.4092E-2</v>
      </c>
      <c r="O21028">
        <v>42.481312000000003</v>
      </c>
      <c r="P21028">
        <v>2523.3290579999998</v>
      </c>
      <c r="Q21028">
        <v>865.601001</v>
      </c>
      <c r="R21028">
        <f t="shared" si="328"/>
        <v>5.6731078904991952</v>
      </c>
    </row>
    <row r="21029" spans="1:18" x14ac:dyDescent="0.25">
      <c r="A21029">
        <v>2019</v>
      </c>
      <c r="B21029" t="s">
        <v>18</v>
      </c>
      <c r="C21029">
        <v>37</v>
      </c>
      <c r="D21029">
        <v>1</v>
      </c>
      <c r="E21029" t="s">
        <v>19</v>
      </c>
      <c r="F21029">
        <v>77</v>
      </c>
      <c r="G21029" t="s">
        <v>20</v>
      </c>
      <c r="H21029" t="s">
        <v>24</v>
      </c>
      <c r="I21029">
        <v>0.15581300000000001</v>
      </c>
      <c r="J21029">
        <v>8.4599999999999996E-4</v>
      </c>
      <c r="K21029">
        <v>-1.872576</v>
      </c>
      <c r="L21029">
        <v>-1.8118289999999999</v>
      </c>
      <c r="M21029">
        <v>-1.8363229999999999</v>
      </c>
      <c r="N21029">
        <v>2.6879999999999999E-3</v>
      </c>
      <c r="O21029">
        <v>104.98567199999999</v>
      </c>
      <c r="P21029">
        <v>692.02972999999997</v>
      </c>
      <c r="Q21029">
        <v>381.418474</v>
      </c>
      <c r="R21029">
        <f t="shared" si="328"/>
        <v>3.1773049645390072</v>
      </c>
    </row>
    <row r="21030" spans="1:18" x14ac:dyDescent="0.25">
      <c r="A21030">
        <v>2019</v>
      </c>
      <c r="B21030" t="s">
        <v>18</v>
      </c>
      <c r="C21030">
        <v>37</v>
      </c>
      <c r="D21030">
        <v>1</v>
      </c>
      <c r="E21030" t="s">
        <v>19</v>
      </c>
      <c r="F21030">
        <v>78</v>
      </c>
      <c r="G21030" t="s">
        <v>20</v>
      </c>
      <c r="H21030" t="s">
        <v>24</v>
      </c>
      <c r="I21030">
        <v>0.108665</v>
      </c>
      <c r="J21030">
        <v>5.6899999999999995E-4</v>
      </c>
      <c r="K21030">
        <v>-1.8782749999999999</v>
      </c>
      <c r="L21030">
        <v>-1.858419</v>
      </c>
      <c r="M21030">
        <v>-1.8679749999999999</v>
      </c>
      <c r="N21030">
        <v>6.2699999999999995E-4</v>
      </c>
      <c r="O21030">
        <v>12.903046</v>
      </c>
      <c r="P21030">
        <v>95.928929999999994</v>
      </c>
      <c r="Q21030">
        <v>43.703778</v>
      </c>
      <c r="R21030">
        <f t="shared" si="328"/>
        <v>1.101933216168717</v>
      </c>
    </row>
    <row r="21031" spans="1:18" x14ac:dyDescent="0.25">
      <c r="A21031">
        <v>2019</v>
      </c>
      <c r="B21031" t="s">
        <v>18</v>
      </c>
      <c r="C21031">
        <v>37</v>
      </c>
      <c r="D21031">
        <v>1</v>
      </c>
      <c r="E21031" t="s">
        <v>19</v>
      </c>
      <c r="F21031">
        <v>79</v>
      </c>
      <c r="G21031" t="s">
        <v>20</v>
      </c>
      <c r="H21031" t="s">
        <v>24</v>
      </c>
      <c r="I21031">
        <v>0.14829300000000001</v>
      </c>
      <c r="J21031">
        <v>1.206E-3</v>
      </c>
      <c r="K21031">
        <v>-1.839267</v>
      </c>
      <c r="L21031">
        <v>-1.7101109999999999</v>
      </c>
      <c r="M21031">
        <v>-1.7807999999999999</v>
      </c>
      <c r="N21031">
        <v>3.6240000000000001E-3</v>
      </c>
      <c r="O21031">
        <v>137.965541</v>
      </c>
      <c r="P21031">
        <v>815.59236199999998</v>
      </c>
      <c r="Q21031">
        <v>458.13758999999999</v>
      </c>
      <c r="R21031">
        <f t="shared" si="328"/>
        <v>3.0049751243781095</v>
      </c>
    </row>
    <row r="21032" spans="1:18" x14ac:dyDescent="0.25">
      <c r="A21032">
        <v>2019</v>
      </c>
      <c r="B21032" t="s">
        <v>18</v>
      </c>
      <c r="C21032">
        <v>37</v>
      </c>
      <c r="D21032">
        <v>1</v>
      </c>
      <c r="E21032" t="s">
        <v>19</v>
      </c>
      <c r="F21032">
        <v>80</v>
      </c>
      <c r="G21032" t="s">
        <v>20</v>
      </c>
      <c r="H21032" t="s">
        <v>22</v>
      </c>
      <c r="I21032">
        <v>0.24356700000000001</v>
      </c>
      <c r="J21032">
        <v>4.352E-3</v>
      </c>
      <c r="K21032">
        <v>-1.882193</v>
      </c>
      <c r="L21032">
        <v>-1.785515</v>
      </c>
      <c r="M21032">
        <v>-1.837969</v>
      </c>
      <c r="N21032">
        <v>8.4150000000000006E-3</v>
      </c>
      <c r="O21032">
        <v>12.374337000000001</v>
      </c>
      <c r="P21032">
        <v>890.69378200000006</v>
      </c>
      <c r="Q21032">
        <v>325.59943199999998</v>
      </c>
      <c r="R21032">
        <f t="shared" si="328"/>
        <v>1.9335937500000002</v>
      </c>
    </row>
    <row r="21033" spans="1:18" x14ac:dyDescent="0.25">
      <c r="A21033">
        <v>2019</v>
      </c>
      <c r="B21033" t="s">
        <v>18</v>
      </c>
      <c r="C21033">
        <v>37</v>
      </c>
      <c r="D21033">
        <v>1</v>
      </c>
      <c r="E21033" t="s">
        <v>19</v>
      </c>
      <c r="F21033">
        <v>81</v>
      </c>
      <c r="G21033" t="s">
        <v>20</v>
      </c>
      <c r="H21033" t="s">
        <v>22</v>
      </c>
      <c r="I21033">
        <v>0.196546</v>
      </c>
      <c r="J21033">
        <v>1.9430000000000001E-3</v>
      </c>
      <c r="K21033">
        <v>-1.9443379999999999</v>
      </c>
      <c r="L21033">
        <v>-1.7716510000000001</v>
      </c>
      <c r="M21033">
        <v>-1.8575600000000001</v>
      </c>
      <c r="N21033">
        <v>7.2480000000000001E-3</v>
      </c>
      <c r="O21033">
        <v>78.975551999999993</v>
      </c>
      <c r="P21033">
        <v>1545.6657</v>
      </c>
      <c r="Q21033">
        <v>932.93012299999998</v>
      </c>
      <c r="R21033">
        <f t="shared" si="328"/>
        <v>3.73031394750386</v>
      </c>
    </row>
    <row r="21034" spans="1:18" x14ac:dyDescent="0.25">
      <c r="A21034">
        <v>2019</v>
      </c>
      <c r="B21034" t="s">
        <v>18</v>
      </c>
      <c r="C21034">
        <v>37</v>
      </c>
      <c r="D21034">
        <v>1</v>
      </c>
      <c r="E21034" t="s">
        <v>19</v>
      </c>
      <c r="F21034">
        <v>82</v>
      </c>
      <c r="G21034" t="s">
        <v>20</v>
      </c>
      <c r="H21034" t="s">
        <v>22</v>
      </c>
      <c r="I21034">
        <v>7.3132000000000003E-2</v>
      </c>
      <c r="J21034">
        <v>3.8000000000000002E-4</v>
      </c>
      <c r="K21034">
        <v>-1.9596009999999999</v>
      </c>
      <c r="L21034">
        <v>-1.937754</v>
      </c>
      <c r="M21034">
        <v>-1.9519960000000001</v>
      </c>
      <c r="N21034">
        <v>3.79E-4</v>
      </c>
      <c r="O21034">
        <v>15.825835</v>
      </c>
      <c r="P21034">
        <v>533.69494699999996</v>
      </c>
      <c r="Q21034">
        <v>213.86498</v>
      </c>
      <c r="R21034">
        <f t="shared" si="328"/>
        <v>0.99736842105263146</v>
      </c>
    </row>
    <row r="21035" spans="1:18" x14ac:dyDescent="0.25">
      <c r="A21035">
        <v>2019</v>
      </c>
      <c r="B21035" t="s">
        <v>18</v>
      </c>
      <c r="C21035">
        <v>37</v>
      </c>
      <c r="D21035">
        <v>1</v>
      </c>
      <c r="E21035" t="s">
        <v>19</v>
      </c>
      <c r="F21035">
        <v>83</v>
      </c>
      <c r="G21035" t="s">
        <v>20</v>
      </c>
      <c r="H21035" t="s">
        <v>45</v>
      </c>
      <c r="I21035">
        <v>0.30696200000000001</v>
      </c>
      <c r="J21035">
        <v>2.127E-3</v>
      </c>
      <c r="K21035">
        <v>-1.9590829999999999</v>
      </c>
      <c r="L21035">
        <v>-1.836857</v>
      </c>
      <c r="M21035">
        <v>-1.9333800000000001</v>
      </c>
      <c r="N21035">
        <v>3.5560000000000001E-3</v>
      </c>
      <c r="O21035">
        <v>4.3344750000000003</v>
      </c>
      <c r="P21035">
        <v>1637.2254680000001</v>
      </c>
      <c r="Q21035">
        <v>429.97067099999998</v>
      </c>
      <c r="R21035">
        <f t="shared" si="328"/>
        <v>1.6718382698636578</v>
      </c>
    </row>
    <row r="21036" spans="1:18" x14ac:dyDescent="0.25">
      <c r="A21036">
        <v>2019</v>
      </c>
      <c r="B21036" t="s">
        <v>18</v>
      </c>
      <c r="C21036">
        <v>37</v>
      </c>
      <c r="D21036">
        <v>1</v>
      </c>
      <c r="E21036" t="s">
        <v>19</v>
      </c>
      <c r="F21036">
        <v>84</v>
      </c>
      <c r="G21036" t="s">
        <v>20</v>
      </c>
      <c r="H21036" t="s">
        <v>25</v>
      </c>
      <c r="I21036">
        <v>0.115604</v>
      </c>
      <c r="J21036">
        <v>4.9799999999999996E-4</v>
      </c>
      <c r="K21036">
        <v>-1.9070100000000001</v>
      </c>
      <c r="L21036">
        <v>-1.8715790000000001</v>
      </c>
      <c r="M21036">
        <v>-1.8916710000000001</v>
      </c>
      <c r="N21036">
        <v>6.8000000000000005E-4</v>
      </c>
      <c r="O21036">
        <v>138.32572400000001</v>
      </c>
      <c r="P21036">
        <v>592.15186500000004</v>
      </c>
      <c r="Q21036">
        <v>371.92057699999998</v>
      </c>
      <c r="R21036">
        <f t="shared" si="328"/>
        <v>1.3654618473895583</v>
      </c>
    </row>
    <row r="21037" spans="1:18" x14ac:dyDescent="0.25">
      <c r="A21037">
        <v>2019</v>
      </c>
      <c r="B21037" t="s">
        <v>18</v>
      </c>
      <c r="C21037">
        <v>37</v>
      </c>
      <c r="D21037">
        <v>1</v>
      </c>
      <c r="E21037" t="s">
        <v>19</v>
      </c>
      <c r="F21037">
        <v>85</v>
      </c>
      <c r="G21037" t="s">
        <v>20</v>
      </c>
      <c r="H21037" t="s">
        <v>45</v>
      </c>
      <c r="I21037">
        <v>0.87419899999999995</v>
      </c>
      <c r="J21037">
        <v>7.5589999999999997E-3</v>
      </c>
      <c r="K21037">
        <v>-1.9611970000000001</v>
      </c>
      <c r="L21037">
        <v>-1.922461</v>
      </c>
      <c r="M21037">
        <v>-1.9464840000000001</v>
      </c>
      <c r="N21037">
        <v>3.3890000000000001E-3</v>
      </c>
      <c r="O21037">
        <v>7.2590909999999997</v>
      </c>
      <c r="P21037">
        <v>183.74086500000001</v>
      </c>
      <c r="Q21037">
        <v>64.855385999999996</v>
      </c>
      <c r="R21037">
        <f t="shared" ref="R21037:R21100" si="329">N21037/J21037</f>
        <v>0.44833972747717954</v>
      </c>
    </row>
    <row r="21038" spans="1:18" x14ac:dyDescent="0.25">
      <c r="A21038">
        <v>2019</v>
      </c>
      <c r="B21038" t="s">
        <v>18</v>
      </c>
      <c r="C21038">
        <v>37</v>
      </c>
      <c r="D21038">
        <v>1</v>
      </c>
      <c r="E21038" t="s">
        <v>19</v>
      </c>
      <c r="F21038">
        <v>86</v>
      </c>
      <c r="G21038" t="s">
        <v>20</v>
      </c>
      <c r="H21038" t="s">
        <v>45</v>
      </c>
      <c r="I21038">
        <v>0.37787900000000002</v>
      </c>
      <c r="J21038">
        <v>6.5859999999999998E-3</v>
      </c>
      <c r="K21038">
        <v>-1.9427049999999999</v>
      </c>
      <c r="L21038">
        <v>-1.913832</v>
      </c>
      <c r="M21038">
        <v>-1.933835</v>
      </c>
      <c r="N21038">
        <v>5.2979999999999998E-3</v>
      </c>
      <c r="O21038">
        <v>2.6895159999999998</v>
      </c>
      <c r="P21038">
        <v>215.22417999999999</v>
      </c>
      <c r="Q21038">
        <v>49.858688000000001</v>
      </c>
      <c r="R21038">
        <f t="shared" si="329"/>
        <v>0.80443364713027632</v>
      </c>
    </row>
    <row r="21039" spans="1:18" x14ac:dyDescent="0.25">
      <c r="A21039">
        <v>2019</v>
      </c>
      <c r="B21039" t="s">
        <v>18</v>
      </c>
      <c r="C21039">
        <v>37</v>
      </c>
      <c r="D21039">
        <v>1</v>
      </c>
      <c r="E21039" t="s">
        <v>19</v>
      </c>
      <c r="F21039">
        <v>87</v>
      </c>
      <c r="G21039" t="s">
        <v>20</v>
      </c>
      <c r="H21039" t="s">
        <v>45</v>
      </c>
      <c r="I21039">
        <v>0.112113</v>
      </c>
      <c r="J21039">
        <v>5.8600000000000004E-4</v>
      </c>
      <c r="K21039">
        <v>-1.905084</v>
      </c>
      <c r="L21039">
        <v>-1.8643670000000001</v>
      </c>
      <c r="M21039">
        <v>-1.889267</v>
      </c>
      <c r="N21039">
        <v>8.6799999999999996E-4</v>
      </c>
      <c r="O21039">
        <v>47.672038999999998</v>
      </c>
      <c r="P21039">
        <v>2853.8614320000001</v>
      </c>
      <c r="Q21039">
        <v>400.04163899999998</v>
      </c>
      <c r="R21039">
        <f t="shared" si="329"/>
        <v>1.4812286689419794</v>
      </c>
    </row>
    <row r="21040" spans="1:18" x14ac:dyDescent="0.25">
      <c r="A21040">
        <v>2019</v>
      </c>
      <c r="B21040" t="s">
        <v>18</v>
      </c>
      <c r="C21040">
        <v>37</v>
      </c>
      <c r="D21040">
        <v>1</v>
      </c>
      <c r="E21040" t="s">
        <v>19</v>
      </c>
      <c r="F21040">
        <v>88</v>
      </c>
      <c r="G21040" t="s">
        <v>20</v>
      </c>
      <c r="H21040" t="s">
        <v>45</v>
      </c>
      <c r="I21040">
        <v>0.82066799999999995</v>
      </c>
      <c r="J21040">
        <v>1.6083E-2</v>
      </c>
      <c r="K21040">
        <v>-1.9656359999999999</v>
      </c>
      <c r="L21040">
        <v>-1.8591249999999999</v>
      </c>
      <c r="M21040">
        <v>-1.946461</v>
      </c>
      <c r="N21040">
        <v>1.4316000000000001E-2</v>
      </c>
      <c r="O21040">
        <v>1.6808510000000001</v>
      </c>
      <c r="P21040">
        <v>741.57096200000001</v>
      </c>
      <c r="Q21040">
        <v>105.26181800000001</v>
      </c>
      <c r="R21040">
        <f t="shared" si="329"/>
        <v>0.89013243797798924</v>
      </c>
    </row>
    <row r="21041" spans="1:18" x14ac:dyDescent="0.25">
      <c r="A21041">
        <v>2019</v>
      </c>
      <c r="B21041" t="s">
        <v>18</v>
      </c>
      <c r="C21041">
        <v>37</v>
      </c>
      <c r="D21041">
        <v>1</v>
      </c>
      <c r="E21041" t="s">
        <v>19</v>
      </c>
      <c r="F21041">
        <v>89</v>
      </c>
      <c r="G21041" t="s">
        <v>20</v>
      </c>
      <c r="H21041" t="s">
        <v>45</v>
      </c>
      <c r="I21041">
        <v>0.431923</v>
      </c>
      <c r="J21041">
        <v>9.8510000000000004E-3</v>
      </c>
      <c r="K21041">
        <v>-1.957694</v>
      </c>
      <c r="L21041">
        <v>-1.859478</v>
      </c>
      <c r="M21041">
        <v>-1.9312320000000001</v>
      </c>
      <c r="N21041">
        <v>1.0529E-2</v>
      </c>
      <c r="O21041">
        <v>8.2327300000000001</v>
      </c>
      <c r="P21041">
        <v>8533.2230999999992</v>
      </c>
      <c r="Q21041">
        <v>226.202946</v>
      </c>
      <c r="R21041">
        <f t="shared" si="329"/>
        <v>1.0688254999492437</v>
      </c>
    </row>
    <row r="21042" spans="1:18" x14ac:dyDescent="0.25">
      <c r="A21042">
        <v>2019</v>
      </c>
      <c r="B21042" t="s">
        <v>18</v>
      </c>
      <c r="C21042">
        <v>37</v>
      </c>
      <c r="D21042">
        <v>1</v>
      </c>
      <c r="E21042" t="s">
        <v>19</v>
      </c>
      <c r="F21042">
        <v>90</v>
      </c>
      <c r="G21042" t="s">
        <v>20</v>
      </c>
      <c r="H21042" t="s">
        <v>45</v>
      </c>
      <c r="I21042">
        <v>0.31513400000000003</v>
      </c>
      <c r="J21042">
        <v>4.0489999999999996E-3</v>
      </c>
      <c r="K21042">
        <v>-1.9614780000000001</v>
      </c>
      <c r="L21042">
        <v>-1.934291</v>
      </c>
      <c r="M21042">
        <v>-1.946116</v>
      </c>
      <c r="N21042">
        <v>2.8679999999999999E-3</v>
      </c>
      <c r="O21042">
        <v>2.647119</v>
      </c>
      <c r="P21042">
        <v>126.160962</v>
      </c>
      <c r="Q21042">
        <v>50.865518000000002</v>
      </c>
      <c r="R21042">
        <f t="shared" si="329"/>
        <v>0.70832304272659918</v>
      </c>
    </row>
    <row r="21043" spans="1:18" x14ac:dyDescent="0.25">
      <c r="A21043">
        <v>2019</v>
      </c>
      <c r="B21043" t="s">
        <v>18</v>
      </c>
      <c r="C21043">
        <v>37</v>
      </c>
      <c r="D21043">
        <v>1</v>
      </c>
      <c r="E21043" t="s">
        <v>19</v>
      </c>
      <c r="F21043">
        <v>91</v>
      </c>
      <c r="G21043" t="s">
        <v>20</v>
      </c>
      <c r="H21043" t="s">
        <v>45</v>
      </c>
      <c r="I21043">
        <v>0.61019699999999999</v>
      </c>
      <c r="J21043">
        <v>8.0190000000000001E-3</v>
      </c>
      <c r="K21043">
        <v>-1.978567</v>
      </c>
      <c r="L21043">
        <v>-1.8651850000000001</v>
      </c>
      <c r="M21043">
        <v>-1.9378919999999999</v>
      </c>
      <c r="N21043">
        <v>1.1032999999999999E-2</v>
      </c>
      <c r="O21043">
        <v>8.6477830000000004</v>
      </c>
      <c r="P21043">
        <v>10000</v>
      </c>
      <c r="Q21043">
        <v>396.52208400000001</v>
      </c>
      <c r="R21043">
        <f t="shared" si="329"/>
        <v>1.3758573388203017</v>
      </c>
    </row>
    <row r="21044" spans="1:18" x14ac:dyDescent="0.25">
      <c r="A21044">
        <v>2019</v>
      </c>
      <c r="B21044" t="s">
        <v>18</v>
      </c>
      <c r="C21044">
        <v>37</v>
      </c>
      <c r="D21044">
        <v>1</v>
      </c>
      <c r="E21044" t="s">
        <v>19</v>
      </c>
      <c r="F21044">
        <v>92</v>
      </c>
      <c r="G21044" t="s">
        <v>20</v>
      </c>
      <c r="H21044" t="s">
        <v>28</v>
      </c>
      <c r="I21044">
        <v>0.93806</v>
      </c>
      <c r="J21044">
        <v>4.9508000000000003E-2</v>
      </c>
      <c r="K21044">
        <v>-1.92363</v>
      </c>
      <c r="L21044">
        <v>-1.7293769999999999</v>
      </c>
      <c r="M21044">
        <v>-1.788654</v>
      </c>
      <c r="N21044">
        <v>8.0759999999999998E-2</v>
      </c>
      <c r="O21044">
        <v>11.640205</v>
      </c>
      <c r="P21044">
        <v>10000</v>
      </c>
      <c r="Q21044">
        <v>263.08801499999998</v>
      </c>
      <c r="R21044">
        <f t="shared" si="329"/>
        <v>1.6312515149066815</v>
      </c>
    </row>
    <row r="21045" spans="1:18" x14ac:dyDescent="0.25">
      <c r="A21045">
        <v>2019</v>
      </c>
      <c r="B21045" t="s">
        <v>18</v>
      </c>
      <c r="C21045">
        <v>37</v>
      </c>
      <c r="D21045">
        <v>1</v>
      </c>
      <c r="E21045" t="s">
        <v>19</v>
      </c>
      <c r="F21045">
        <v>93</v>
      </c>
      <c r="G21045" t="s">
        <v>20</v>
      </c>
      <c r="H21045" t="s">
        <v>29</v>
      </c>
      <c r="I21045">
        <v>0.23228299999999999</v>
      </c>
      <c r="J21045">
        <v>3.7789999999999998E-3</v>
      </c>
      <c r="K21045">
        <v>-1.85897</v>
      </c>
      <c r="L21045">
        <v>-1.80613</v>
      </c>
      <c r="M21045">
        <v>-1.822792</v>
      </c>
      <c r="N21045">
        <v>3.7750000000000001E-3</v>
      </c>
      <c r="O21045">
        <v>10.311289</v>
      </c>
      <c r="P21045">
        <v>628.88336700000002</v>
      </c>
      <c r="Q21045">
        <v>130.35312300000001</v>
      </c>
      <c r="R21045">
        <f t="shared" si="329"/>
        <v>0.99894151892034944</v>
      </c>
    </row>
    <row r="21046" spans="1:18" x14ac:dyDescent="0.25">
      <c r="A21046">
        <v>2019</v>
      </c>
      <c r="B21046" t="s">
        <v>18</v>
      </c>
      <c r="C21046">
        <v>37</v>
      </c>
      <c r="D21046">
        <v>1</v>
      </c>
      <c r="E21046" t="s">
        <v>19</v>
      </c>
      <c r="F21046">
        <v>94</v>
      </c>
      <c r="G21046" t="s">
        <v>20</v>
      </c>
      <c r="H21046" t="s">
        <v>24</v>
      </c>
      <c r="I21046">
        <v>0.1338</v>
      </c>
      <c r="J21046">
        <v>1.0859999999999999E-3</v>
      </c>
      <c r="K21046">
        <v>-1.9066879999999999</v>
      </c>
      <c r="L21046">
        <v>-1.8747739999999999</v>
      </c>
      <c r="M21046">
        <v>-1.888412</v>
      </c>
      <c r="N21046">
        <v>6.3100000000000005E-4</v>
      </c>
      <c r="O21046">
        <v>35.181668000000002</v>
      </c>
      <c r="P21046">
        <v>190.44275500000001</v>
      </c>
      <c r="Q21046">
        <v>117.541321</v>
      </c>
      <c r="R21046">
        <f t="shared" si="329"/>
        <v>0.58103130755064469</v>
      </c>
    </row>
    <row r="21047" spans="1:18" x14ac:dyDescent="0.25">
      <c r="A21047">
        <v>2019</v>
      </c>
      <c r="B21047" t="s">
        <v>18</v>
      </c>
      <c r="C21047">
        <v>37</v>
      </c>
      <c r="D21047">
        <v>1</v>
      </c>
      <c r="E21047" t="s">
        <v>19</v>
      </c>
      <c r="F21047">
        <v>95</v>
      </c>
      <c r="G21047" t="s">
        <v>20</v>
      </c>
      <c r="H21047" t="s">
        <v>24</v>
      </c>
      <c r="I21047">
        <v>0.15558900000000001</v>
      </c>
      <c r="J21047">
        <v>1.4760000000000001E-3</v>
      </c>
      <c r="K21047">
        <v>-1.898291</v>
      </c>
      <c r="L21047">
        <v>-1.872349</v>
      </c>
      <c r="M21047">
        <v>-1.885022</v>
      </c>
      <c r="N21047">
        <v>8.9800000000000004E-4</v>
      </c>
      <c r="O21047">
        <v>39.762008000000002</v>
      </c>
      <c r="P21047">
        <v>121.573312</v>
      </c>
      <c r="Q21047">
        <v>77.621880000000004</v>
      </c>
      <c r="R21047">
        <f t="shared" si="329"/>
        <v>0.60840108401084014</v>
      </c>
    </row>
    <row r="21048" spans="1:18" x14ac:dyDescent="0.25">
      <c r="A21048">
        <v>2019</v>
      </c>
      <c r="B21048" t="s">
        <v>18</v>
      </c>
      <c r="C21048">
        <v>37</v>
      </c>
      <c r="D21048">
        <v>1</v>
      </c>
      <c r="E21048" t="s">
        <v>19</v>
      </c>
      <c r="F21048">
        <v>96</v>
      </c>
      <c r="G21048" t="s">
        <v>20</v>
      </c>
      <c r="H21048" t="s">
        <v>24</v>
      </c>
      <c r="I21048">
        <v>0.149955</v>
      </c>
      <c r="J21048">
        <v>9.7499999999999996E-4</v>
      </c>
      <c r="K21048">
        <v>-1.9185209999999999</v>
      </c>
      <c r="L21048">
        <v>-1.89364</v>
      </c>
      <c r="M21048">
        <v>-1.9062680000000001</v>
      </c>
      <c r="N21048">
        <v>4.4799999999999999E-4</v>
      </c>
      <c r="O21048">
        <v>38.041834999999999</v>
      </c>
      <c r="P21048">
        <v>209.349819</v>
      </c>
      <c r="Q21048">
        <v>164.832461</v>
      </c>
      <c r="R21048">
        <f t="shared" si="329"/>
        <v>0.45948717948717949</v>
      </c>
    </row>
    <row r="21049" spans="1:18" x14ac:dyDescent="0.25">
      <c r="A21049">
        <v>2019</v>
      </c>
      <c r="B21049" t="s">
        <v>18</v>
      </c>
      <c r="C21049">
        <v>37</v>
      </c>
      <c r="D21049">
        <v>1</v>
      </c>
      <c r="E21049" t="s">
        <v>19</v>
      </c>
      <c r="F21049">
        <v>97</v>
      </c>
      <c r="G21049" t="s">
        <v>20</v>
      </c>
      <c r="H21049" t="s">
        <v>24</v>
      </c>
      <c r="I21049">
        <v>0.12509700000000001</v>
      </c>
      <c r="J21049">
        <v>9.9500000000000001E-4</v>
      </c>
      <c r="K21049">
        <v>-1.891818</v>
      </c>
      <c r="L21049">
        <v>-1.877</v>
      </c>
      <c r="M21049">
        <v>-1.8818589999999999</v>
      </c>
      <c r="N21049">
        <v>4.7899999999999999E-4</v>
      </c>
      <c r="O21049">
        <v>32.333852</v>
      </c>
      <c r="P21049">
        <v>99.908809000000005</v>
      </c>
      <c r="Q21049">
        <v>58.368673999999999</v>
      </c>
      <c r="R21049">
        <f t="shared" si="329"/>
        <v>0.48140703517587941</v>
      </c>
    </row>
    <row r="21050" spans="1:18" x14ac:dyDescent="0.25">
      <c r="A21050">
        <v>2019</v>
      </c>
      <c r="B21050" t="s">
        <v>18</v>
      </c>
      <c r="C21050">
        <v>37</v>
      </c>
      <c r="D21050">
        <v>1</v>
      </c>
      <c r="E21050" t="s">
        <v>19</v>
      </c>
      <c r="F21050">
        <v>98</v>
      </c>
      <c r="G21050" t="s">
        <v>20</v>
      </c>
      <c r="H21050" t="s">
        <v>24</v>
      </c>
      <c r="I21050">
        <v>0.169874</v>
      </c>
      <c r="J21050">
        <v>1.709E-3</v>
      </c>
      <c r="K21050">
        <v>-1.7451540000000001</v>
      </c>
      <c r="L21050">
        <v>-1.7050689999999999</v>
      </c>
      <c r="M21050">
        <v>-1.7151719999999999</v>
      </c>
      <c r="N21050">
        <v>1.9589999999999998E-3</v>
      </c>
      <c r="O21050">
        <v>13.664472</v>
      </c>
      <c r="P21050">
        <v>489.51906000000002</v>
      </c>
      <c r="Q21050">
        <v>82.581868999999998</v>
      </c>
      <c r="R21050">
        <f t="shared" si="329"/>
        <v>1.1462843768285547</v>
      </c>
    </row>
    <row r="21051" spans="1:18" x14ac:dyDescent="0.25">
      <c r="A21051">
        <v>2019</v>
      </c>
      <c r="B21051" t="s">
        <v>18</v>
      </c>
      <c r="C21051">
        <v>37</v>
      </c>
      <c r="D21051">
        <v>1</v>
      </c>
      <c r="E21051" t="s">
        <v>19</v>
      </c>
      <c r="F21051">
        <v>99</v>
      </c>
      <c r="G21051" t="s">
        <v>20</v>
      </c>
      <c r="H21051" t="s">
        <v>24</v>
      </c>
      <c r="I21051">
        <v>0.14176</v>
      </c>
      <c r="J21051">
        <v>1.248E-3</v>
      </c>
      <c r="K21051">
        <v>-1.809491</v>
      </c>
      <c r="L21051">
        <v>-1.733114</v>
      </c>
      <c r="M21051">
        <v>-1.759673</v>
      </c>
      <c r="N21051">
        <v>2.0110000000000002E-3</v>
      </c>
      <c r="O21051">
        <v>21.755102999999998</v>
      </c>
      <c r="P21051">
        <v>706.69726600000001</v>
      </c>
      <c r="Q21051">
        <v>305.30336799999998</v>
      </c>
      <c r="R21051">
        <f t="shared" si="329"/>
        <v>1.6113782051282053</v>
      </c>
    </row>
    <row r="21052" spans="1:18" x14ac:dyDescent="0.25">
      <c r="A21052">
        <v>2019</v>
      </c>
      <c r="B21052" t="s">
        <v>18</v>
      </c>
      <c r="C21052">
        <v>37</v>
      </c>
      <c r="D21052">
        <v>1</v>
      </c>
      <c r="E21052" t="s">
        <v>19</v>
      </c>
      <c r="F21052">
        <v>100</v>
      </c>
      <c r="G21052" t="s">
        <v>20</v>
      </c>
      <c r="H21052" t="s">
        <v>45</v>
      </c>
      <c r="I21052">
        <v>0.78932100000000005</v>
      </c>
      <c r="J21052">
        <v>1.0626E-2</v>
      </c>
      <c r="K21052">
        <v>-1.877569</v>
      </c>
      <c r="L21052">
        <v>-1.7905740000000001</v>
      </c>
      <c r="M21052">
        <v>-1.852436</v>
      </c>
      <c r="N21052">
        <v>1.4463999999999999E-2</v>
      </c>
      <c r="O21052">
        <v>2.0189270000000001</v>
      </c>
      <c r="P21052">
        <v>856.011303</v>
      </c>
      <c r="Q21052">
        <v>216.227136</v>
      </c>
      <c r="R21052">
        <f t="shared" si="329"/>
        <v>1.3611895351025785</v>
      </c>
    </row>
    <row r="21053" spans="1:18" x14ac:dyDescent="0.25">
      <c r="A21053">
        <v>2019</v>
      </c>
      <c r="B21053" t="s">
        <v>18</v>
      </c>
      <c r="C21053">
        <v>37</v>
      </c>
      <c r="D21053">
        <v>1</v>
      </c>
      <c r="E21053" t="s">
        <v>19</v>
      </c>
      <c r="F21053">
        <v>101</v>
      </c>
      <c r="G21053" t="s">
        <v>20</v>
      </c>
      <c r="H21053" t="s">
        <v>28</v>
      </c>
      <c r="I21053">
        <v>0.181811</v>
      </c>
      <c r="J21053">
        <v>1.9239999999999999E-3</v>
      </c>
      <c r="K21053">
        <v>-1.8210120000000001</v>
      </c>
      <c r="L21053">
        <v>-1.7838080000000001</v>
      </c>
      <c r="M21053">
        <v>-1.80278</v>
      </c>
      <c r="N21053">
        <v>2.6610000000000002E-3</v>
      </c>
      <c r="O21053">
        <v>28.479282000000001</v>
      </c>
      <c r="P21053">
        <v>260.669242</v>
      </c>
      <c r="Q21053">
        <v>101.687349</v>
      </c>
      <c r="R21053">
        <f t="shared" si="329"/>
        <v>1.3830561330561333</v>
      </c>
    </row>
    <row r="21054" spans="1:18" x14ac:dyDescent="0.25">
      <c r="A21054">
        <v>2019</v>
      </c>
      <c r="B21054" t="s">
        <v>18</v>
      </c>
      <c r="C21054">
        <v>37</v>
      </c>
      <c r="D21054">
        <v>1</v>
      </c>
      <c r="E21054" t="s">
        <v>19</v>
      </c>
      <c r="F21054">
        <v>102</v>
      </c>
      <c r="G21054" t="s">
        <v>20</v>
      </c>
      <c r="H21054" t="s">
        <v>23</v>
      </c>
      <c r="I21054">
        <v>9.2026999999999998E-2</v>
      </c>
      <c r="J21054">
        <v>5.9400000000000002E-4</v>
      </c>
      <c r="K21054">
        <v>-1.7471840000000001</v>
      </c>
      <c r="L21054">
        <v>-1.6622619999999999</v>
      </c>
      <c r="M21054">
        <v>-1.7092240000000001</v>
      </c>
      <c r="N21054">
        <v>2.14E-3</v>
      </c>
      <c r="O21054">
        <v>106.01343300000001</v>
      </c>
      <c r="P21054">
        <v>986.16662199999996</v>
      </c>
      <c r="Q21054">
        <v>573.49371499999995</v>
      </c>
      <c r="R21054">
        <f t="shared" si="329"/>
        <v>3.6026936026936025</v>
      </c>
    </row>
    <row r="21055" spans="1:18" x14ac:dyDescent="0.25">
      <c r="A21055">
        <v>2019</v>
      </c>
      <c r="B21055" t="s">
        <v>18</v>
      </c>
      <c r="C21055">
        <v>37</v>
      </c>
      <c r="D21055">
        <v>1</v>
      </c>
      <c r="E21055" t="s">
        <v>19</v>
      </c>
      <c r="F21055">
        <v>103</v>
      </c>
      <c r="G21055" t="s">
        <v>20</v>
      </c>
      <c r="H21055" t="s">
        <v>24</v>
      </c>
      <c r="I21055">
        <v>8.8699E-2</v>
      </c>
      <c r="J21055">
        <v>3.8999999999999999E-4</v>
      </c>
      <c r="K21055">
        <v>-1.6897</v>
      </c>
      <c r="L21055">
        <v>-1.6644399999999999</v>
      </c>
      <c r="M21055">
        <v>-1.6810369999999999</v>
      </c>
      <c r="N21055">
        <v>5.1699999999999999E-4</v>
      </c>
      <c r="O21055">
        <v>11.831407</v>
      </c>
      <c r="P21055">
        <v>162.484422</v>
      </c>
      <c r="Q21055">
        <v>88.702972000000003</v>
      </c>
      <c r="R21055">
        <f t="shared" si="329"/>
        <v>1.3256410256410256</v>
      </c>
    </row>
    <row r="21056" spans="1:18" x14ac:dyDescent="0.25">
      <c r="A21056">
        <v>2019</v>
      </c>
      <c r="B21056" t="s">
        <v>18</v>
      </c>
      <c r="C21056">
        <v>37</v>
      </c>
      <c r="D21056">
        <v>1</v>
      </c>
      <c r="E21056" t="s">
        <v>19</v>
      </c>
      <c r="F21056">
        <v>104</v>
      </c>
      <c r="G21056" t="s">
        <v>20</v>
      </c>
      <c r="H21056" t="s">
        <v>22</v>
      </c>
      <c r="I21056">
        <v>1.1494120000000001</v>
      </c>
      <c r="J21056">
        <v>3.5852000000000002E-2</v>
      </c>
      <c r="K21056">
        <v>-1.7567379999999999</v>
      </c>
      <c r="L21056">
        <v>-1.510918</v>
      </c>
      <c r="M21056">
        <v>-1.5719479999999999</v>
      </c>
      <c r="N21056">
        <v>7.0815000000000003E-2</v>
      </c>
      <c r="O21056">
        <v>6.7382530000000003</v>
      </c>
      <c r="P21056">
        <v>2680.8161479999999</v>
      </c>
      <c r="Q21056">
        <v>650.85144700000001</v>
      </c>
      <c r="R21056">
        <f t="shared" si="329"/>
        <v>1.9752036148610956</v>
      </c>
    </row>
    <row r="21057" spans="1:18" x14ac:dyDescent="0.25">
      <c r="A21057">
        <v>2019</v>
      </c>
      <c r="B21057" t="s">
        <v>18</v>
      </c>
      <c r="C21057">
        <v>37</v>
      </c>
      <c r="D21057">
        <v>1</v>
      </c>
      <c r="E21057" t="s">
        <v>19</v>
      </c>
      <c r="F21057">
        <v>105</v>
      </c>
      <c r="G21057" t="s">
        <v>20</v>
      </c>
      <c r="H21057" t="s">
        <v>36</v>
      </c>
      <c r="I21057">
        <v>4.4429999999999997E-2</v>
      </c>
      <c r="J21057">
        <v>5.3000000000000001E-5</v>
      </c>
      <c r="K21057">
        <v>-1.8849739999999999</v>
      </c>
      <c r="L21057">
        <v>-1.7719830000000001</v>
      </c>
      <c r="M21057">
        <v>-1.811016</v>
      </c>
      <c r="N21057">
        <v>3.48E-4</v>
      </c>
      <c r="O21057">
        <v>209.74213499999999</v>
      </c>
      <c r="P21057">
        <v>1360.4784079999999</v>
      </c>
      <c r="Q21057">
        <v>987.82460400000002</v>
      </c>
      <c r="R21057">
        <f t="shared" si="329"/>
        <v>6.5660377358490569</v>
      </c>
    </row>
    <row r="21058" spans="1:18" x14ac:dyDescent="0.25">
      <c r="A21058">
        <v>2019</v>
      </c>
      <c r="B21058" t="s">
        <v>18</v>
      </c>
      <c r="C21058">
        <v>37</v>
      </c>
      <c r="D21058">
        <v>1</v>
      </c>
      <c r="E21058" t="s">
        <v>19</v>
      </c>
      <c r="F21058">
        <v>106</v>
      </c>
      <c r="G21058" t="s">
        <v>20</v>
      </c>
      <c r="H21058" t="s">
        <v>36</v>
      </c>
      <c r="I21058">
        <v>0.91388199999999997</v>
      </c>
      <c r="J21058">
        <v>3.024E-2</v>
      </c>
      <c r="K21058">
        <v>-1.8932640000000001</v>
      </c>
      <c r="L21058">
        <v>-1.5407820000000001</v>
      </c>
      <c r="M21058">
        <v>-1.7003349999999999</v>
      </c>
      <c r="N21058">
        <v>7.5048000000000004E-2</v>
      </c>
      <c r="O21058">
        <v>4.7356959999999999</v>
      </c>
      <c r="P21058">
        <v>4452.7798489999996</v>
      </c>
      <c r="Q21058">
        <v>732.32341899999994</v>
      </c>
      <c r="R21058">
        <f t="shared" si="329"/>
        <v>2.4817460317460318</v>
      </c>
    </row>
    <row r="21059" spans="1:18" x14ac:dyDescent="0.25">
      <c r="A21059">
        <v>2019</v>
      </c>
      <c r="B21059" t="s">
        <v>18</v>
      </c>
      <c r="C21059">
        <v>37</v>
      </c>
      <c r="D21059">
        <v>1</v>
      </c>
      <c r="E21059" t="s">
        <v>19</v>
      </c>
      <c r="F21059">
        <v>107</v>
      </c>
      <c r="G21059" t="s">
        <v>20</v>
      </c>
      <c r="H21059" t="s">
        <v>36</v>
      </c>
      <c r="I21059">
        <v>0.70635899999999996</v>
      </c>
      <c r="J21059">
        <v>1.0821000000000001E-2</v>
      </c>
      <c r="K21059">
        <v>-1.6991210000000001</v>
      </c>
      <c r="L21059">
        <v>-1.507895</v>
      </c>
      <c r="M21059">
        <v>-1.5516529999999999</v>
      </c>
      <c r="N21059">
        <v>1.2900999999999999E-2</v>
      </c>
      <c r="O21059">
        <v>4.5911520000000001</v>
      </c>
      <c r="P21059">
        <v>10000</v>
      </c>
      <c r="Q21059">
        <v>427.858723</v>
      </c>
      <c r="R21059">
        <f t="shared" si="329"/>
        <v>1.1922188337491912</v>
      </c>
    </row>
    <row r="21060" spans="1:18" x14ac:dyDescent="0.25">
      <c r="A21060">
        <v>2019</v>
      </c>
      <c r="B21060" t="s">
        <v>18</v>
      </c>
      <c r="C21060">
        <v>37</v>
      </c>
      <c r="D21060">
        <v>1</v>
      </c>
      <c r="E21060" t="s">
        <v>19</v>
      </c>
      <c r="F21060">
        <v>108</v>
      </c>
      <c r="G21060" t="s">
        <v>20</v>
      </c>
      <c r="H21060" t="s">
        <v>36</v>
      </c>
      <c r="I21060">
        <v>6.4285999999999996E-2</v>
      </c>
      <c r="J21060">
        <v>3.1000000000000001E-5</v>
      </c>
      <c r="K21060">
        <v>-1.8416360000000001</v>
      </c>
      <c r="L21060">
        <v>-1.813142</v>
      </c>
      <c r="M21060">
        <v>-1.825097</v>
      </c>
      <c r="N21060">
        <v>2.13E-4</v>
      </c>
      <c r="O21060">
        <v>555.18690000000004</v>
      </c>
      <c r="P21060">
        <v>885.16068199999995</v>
      </c>
      <c r="Q21060">
        <v>696.93682200000001</v>
      </c>
      <c r="R21060">
        <f t="shared" si="329"/>
        <v>6.870967741935484</v>
      </c>
    </row>
    <row r="21061" spans="1:18" x14ac:dyDescent="0.25">
      <c r="A21061">
        <v>2019</v>
      </c>
      <c r="B21061" t="s">
        <v>18</v>
      </c>
      <c r="C21061">
        <v>37</v>
      </c>
      <c r="D21061">
        <v>1</v>
      </c>
      <c r="E21061" t="s">
        <v>19</v>
      </c>
      <c r="F21061">
        <v>109</v>
      </c>
      <c r="G21061" t="s">
        <v>20</v>
      </c>
      <c r="H21061" t="s">
        <v>36</v>
      </c>
      <c r="I21061">
        <v>0.30616700000000002</v>
      </c>
      <c r="J21061">
        <v>4.7140000000000003E-3</v>
      </c>
      <c r="K21061">
        <v>-1.8416360000000001</v>
      </c>
      <c r="L21061">
        <v>-1.5575779999999999</v>
      </c>
      <c r="M21061">
        <v>-1.721651</v>
      </c>
      <c r="N21061">
        <v>2.3691E-2</v>
      </c>
      <c r="O21061">
        <v>79.692053000000001</v>
      </c>
      <c r="P21061">
        <v>2647.9455210000001</v>
      </c>
      <c r="Q21061">
        <v>948.04337099999998</v>
      </c>
      <c r="R21061">
        <f t="shared" si="329"/>
        <v>5.0256682223165035</v>
      </c>
    </row>
    <row r="21062" spans="1:18" x14ac:dyDescent="0.25">
      <c r="A21062">
        <v>2019</v>
      </c>
      <c r="B21062" t="s">
        <v>18</v>
      </c>
      <c r="C21062">
        <v>37</v>
      </c>
      <c r="D21062">
        <v>1</v>
      </c>
      <c r="E21062" t="s">
        <v>19</v>
      </c>
      <c r="F21062">
        <v>110</v>
      </c>
      <c r="G21062" t="s">
        <v>20</v>
      </c>
      <c r="H21062" t="s">
        <v>36</v>
      </c>
      <c r="I21062">
        <v>0.124942</v>
      </c>
      <c r="J21062">
        <v>4.7699999999999999E-4</v>
      </c>
      <c r="K21062">
        <v>-1.5382880000000001</v>
      </c>
      <c r="L21062">
        <v>-1.526745</v>
      </c>
      <c r="M21062">
        <v>-1.5351760000000001</v>
      </c>
      <c r="N21062">
        <v>2.6800000000000001E-4</v>
      </c>
      <c r="O21062">
        <v>4.0920339999999999</v>
      </c>
      <c r="P21062">
        <v>112.303453</v>
      </c>
      <c r="Q21062">
        <v>39.110812000000003</v>
      </c>
      <c r="R21062">
        <f t="shared" si="329"/>
        <v>0.56184486373165621</v>
      </c>
    </row>
    <row r="21063" spans="1:18" x14ac:dyDescent="0.25">
      <c r="A21063">
        <v>2019</v>
      </c>
      <c r="B21063" t="s">
        <v>18</v>
      </c>
      <c r="C21063">
        <v>37</v>
      </c>
      <c r="D21063">
        <v>1</v>
      </c>
      <c r="E21063" t="s">
        <v>19</v>
      </c>
      <c r="F21063">
        <v>111</v>
      </c>
      <c r="G21063" t="s">
        <v>20</v>
      </c>
      <c r="H21063" t="s">
        <v>24</v>
      </c>
      <c r="I21063">
        <v>0.117298</v>
      </c>
      <c r="J21063">
        <v>7.2199999999999999E-4</v>
      </c>
      <c r="K21063">
        <v>-1.6911929999999999</v>
      </c>
      <c r="L21063">
        <v>-1.594473</v>
      </c>
      <c r="M21063">
        <v>-1.6337349999999999</v>
      </c>
      <c r="N21063">
        <v>1.642E-3</v>
      </c>
      <c r="O21063">
        <v>109.271935</v>
      </c>
      <c r="P21063">
        <v>633.52690199999995</v>
      </c>
      <c r="Q21063">
        <v>430.762721</v>
      </c>
      <c r="R21063">
        <f t="shared" si="329"/>
        <v>2.2742382271468147</v>
      </c>
    </row>
    <row r="21064" spans="1:18" x14ac:dyDescent="0.25">
      <c r="A21064">
        <v>2019</v>
      </c>
      <c r="B21064" t="s">
        <v>18</v>
      </c>
      <c r="C21064">
        <v>37</v>
      </c>
      <c r="D21064">
        <v>1</v>
      </c>
      <c r="E21064" t="s">
        <v>19</v>
      </c>
      <c r="F21064">
        <v>112</v>
      </c>
      <c r="G21064" t="s">
        <v>20</v>
      </c>
      <c r="H21064" t="s">
        <v>23</v>
      </c>
      <c r="I21064">
        <v>7.6702999999999993E-2</v>
      </c>
      <c r="J21064">
        <v>4.2200000000000001E-4</v>
      </c>
      <c r="K21064">
        <v>-1.6593739999999999</v>
      </c>
      <c r="L21064">
        <v>-1.579237</v>
      </c>
      <c r="M21064">
        <v>-1.6112439999999999</v>
      </c>
      <c r="N21064">
        <v>1.779E-3</v>
      </c>
      <c r="O21064">
        <v>49.687368999999997</v>
      </c>
      <c r="P21064">
        <v>931.87146299999995</v>
      </c>
      <c r="Q21064">
        <v>562.26336800000001</v>
      </c>
      <c r="R21064">
        <f t="shared" si="329"/>
        <v>4.2156398104265405</v>
      </c>
    </row>
    <row r="21065" spans="1:18" x14ac:dyDescent="0.25">
      <c r="A21065">
        <v>2019</v>
      </c>
      <c r="B21065" t="s">
        <v>18</v>
      </c>
      <c r="C21065">
        <v>37</v>
      </c>
      <c r="D21065">
        <v>1</v>
      </c>
      <c r="E21065" t="s">
        <v>19</v>
      </c>
      <c r="F21065">
        <v>113</v>
      </c>
      <c r="G21065" t="s">
        <v>20</v>
      </c>
      <c r="H21065" t="s">
        <v>36</v>
      </c>
      <c r="I21065">
        <v>5.2398E-2</v>
      </c>
      <c r="J21065">
        <v>1.34E-4</v>
      </c>
      <c r="K21065">
        <v>-1.870892</v>
      </c>
      <c r="L21065">
        <v>-1.8599600000000001</v>
      </c>
      <c r="M21065">
        <v>-1.8655740000000001</v>
      </c>
      <c r="N21065">
        <v>1.65E-4</v>
      </c>
      <c r="O21065">
        <v>72.709990000000005</v>
      </c>
      <c r="P21065">
        <v>95.789366000000001</v>
      </c>
      <c r="Q21065">
        <v>79.674791999999997</v>
      </c>
      <c r="R21065">
        <f t="shared" si="329"/>
        <v>1.2313432835820894</v>
      </c>
    </row>
    <row r="21066" spans="1:18" x14ac:dyDescent="0.25">
      <c r="A21066">
        <v>2019</v>
      </c>
      <c r="B21066" t="s">
        <v>18</v>
      </c>
      <c r="C21066">
        <v>37</v>
      </c>
      <c r="D21066">
        <v>1</v>
      </c>
      <c r="E21066" t="s">
        <v>19</v>
      </c>
      <c r="F21066">
        <v>114</v>
      </c>
      <c r="G21066" t="s">
        <v>20</v>
      </c>
      <c r="H21066" t="s">
        <v>36</v>
      </c>
      <c r="I21066">
        <v>0.24023900000000001</v>
      </c>
      <c r="J21066">
        <v>1.495E-3</v>
      </c>
      <c r="K21066">
        <v>-1.8503050000000001</v>
      </c>
      <c r="L21066">
        <v>-1.6730400000000001</v>
      </c>
      <c r="M21066">
        <v>-1.7628600000000001</v>
      </c>
      <c r="N21066">
        <v>7.3969999999999999E-3</v>
      </c>
      <c r="O21066">
        <v>16.654858000000001</v>
      </c>
      <c r="P21066">
        <v>2618.2593259999999</v>
      </c>
      <c r="Q21066">
        <v>1170.1371939999999</v>
      </c>
      <c r="R21066">
        <f t="shared" si="329"/>
        <v>4.947826086956522</v>
      </c>
    </row>
    <row r="21067" spans="1:18" x14ac:dyDescent="0.25">
      <c r="A21067">
        <v>2019</v>
      </c>
      <c r="B21067" t="s">
        <v>18</v>
      </c>
      <c r="C21067">
        <v>37</v>
      </c>
      <c r="D21067">
        <v>1</v>
      </c>
      <c r="E21067" t="s">
        <v>19</v>
      </c>
      <c r="F21067">
        <v>115</v>
      </c>
      <c r="G21067" t="s">
        <v>20</v>
      </c>
      <c r="H21067" t="s">
        <v>36</v>
      </c>
      <c r="I21067">
        <v>2.2483010000000001</v>
      </c>
      <c r="J21067">
        <v>7.2801000000000005E-2</v>
      </c>
      <c r="K21067">
        <v>-1.8991100000000001</v>
      </c>
      <c r="L21067">
        <v>-1.569245</v>
      </c>
      <c r="M21067">
        <v>-1.7091780000000001</v>
      </c>
      <c r="N21067">
        <v>0.14436199999999999</v>
      </c>
      <c r="O21067">
        <v>5.7515179999999999</v>
      </c>
      <c r="P21067">
        <v>10000</v>
      </c>
      <c r="Q21067">
        <v>439.88441999999998</v>
      </c>
      <c r="R21067">
        <f t="shared" si="329"/>
        <v>1.9829672669331462</v>
      </c>
    </row>
    <row r="21068" spans="1:18" x14ac:dyDescent="0.25">
      <c r="A21068">
        <v>2019</v>
      </c>
      <c r="B21068" t="s">
        <v>18</v>
      </c>
      <c r="C21068">
        <v>37</v>
      </c>
      <c r="D21068">
        <v>1</v>
      </c>
      <c r="E21068" t="s">
        <v>19</v>
      </c>
      <c r="F21068">
        <v>116</v>
      </c>
      <c r="G21068" t="s">
        <v>20</v>
      </c>
      <c r="H21068" t="s">
        <v>45</v>
      </c>
      <c r="I21068">
        <v>0.18254899999999999</v>
      </c>
      <c r="J21068">
        <v>1.7570000000000001E-3</v>
      </c>
      <c r="K21068">
        <v>-1.8769499999999999</v>
      </c>
      <c r="L21068">
        <v>-1.8650679999999999</v>
      </c>
      <c r="M21068">
        <v>-1.8727799999999999</v>
      </c>
      <c r="N21068">
        <v>9.2500000000000004E-4</v>
      </c>
      <c r="O21068">
        <v>21.264990000000001</v>
      </c>
      <c r="P21068">
        <v>3949.770798</v>
      </c>
      <c r="Q21068">
        <v>61.488939999999999</v>
      </c>
      <c r="R21068">
        <f t="shared" si="329"/>
        <v>0.52646556630620378</v>
      </c>
    </row>
    <row r="21069" spans="1:18" x14ac:dyDescent="0.25">
      <c r="A21069">
        <v>2019</v>
      </c>
      <c r="B21069" t="s">
        <v>18</v>
      </c>
      <c r="C21069">
        <v>37</v>
      </c>
      <c r="D21069">
        <v>1</v>
      </c>
      <c r="E21069" t="s">
        <v>19</v>
      </c>
      <c r="F21069">
        <v>117</v>
      </c>
      <c r="G21069" t="s">
        <v>20</v>
      </c>
      <c r="H21069" t="s">
        <v>45</v>
      </c>
      <c r="I21069">
        <v>1.1423730000000001</v>
      </c>
      <c r="J21069">
        <v>1.7819000000000002E-2</v>
      </c>
      <c r="K21069">
        <v>-1.9758610000000001</v>
      </c>
      <c r="L21069">
        <v>-1.700933</v>
      </c>
      <c r="M21069">
        <v>-1.8868739999999999</v>
      </c>
      <c r="N21069">
        <v>3.5335999999999999E-2</v>
      </c>
      <c r="O21069">
        <v>1.9732350000000001</v>
      </c>
      <c r="P21069">
        <v>2287.5516480000001</v>
      </c>
      <c r="Q21069">
        <v>1004.4235650000001</v>
      </c>
      <c r="R21069">
        <f t="shared" si="329"/>
        <v>1.983051798641899</v>
      </c>
    </row>
    <row r="21070" spans="1:18" x14ac:dyDescent="0.25">
      <c r="A21070">
        <v>2019</v>
      </c>
      <c r="B21070" t="s">
        <v>18</v>
      </c>
      <c r="C21070">
        <v>37</v>
      </c>
      <c r="D21070">
        <v>1</v>
      </c>
      <c r="E21070" t="s">
        <v>19</v>
      </c>
      <c r="F21070">
        <v>118</v>
      </c>
      <c r="G21070" t="s">
        <v>20</v>
      </c>
      <c r="H21070" t="s">
        <v>45</v>
      </c>
      <c r="I21070">
        <v>6.6753000000000007E-2</v>
      </c>
      <c r="J21070">
        <v>2.3699999999999999E-4</v>
      </c>
      <c r="K21070" t="s">
        <v>38</v>
      </c>
      <c r="L21070" t="s">
        <v>38</v>
      </c>
      <c r="M21070" t="s">
        <v>38</v>
      </c>
      <c r="N21070" t="s">
        <v>38</v>
      </c>
      <c r="O21070" t="s">
        <v>38</v>
      </c>
      <c r="P21070" t="s">
        <v>38</v>
      </c>
      <c r="Q21070" t="s">
        <v>38</v>
      </c>
      <c r="R21070" t="e">
        <f t="shared" si="329"/>
        <v>#VALUE!</v>
      </c>
    </row>
    <row r="21071" spans="1:18" x14ac:dyDescent="0.25">
      <c r="A21071">
        <v>2019</v>
      </c>
      <c r="B21071" t="s">
        <v>18</v>
      </c>
      <c r="C21071">
        <v>37</v>
      </c>
      <c r="D21071">
        <v>1</v>
      </c>
      <c r="E21071" t="s">
        <v>19</v>
      </c>
      <c r="F21071">
        <v>119</v>
      </c>
      <c r="G21071" t="s">
        <v>20</v>
      </c>
      <c r="H21071" t="s">
        <v>45</v>
      </c>
      <c r="I21071">
        <v>0.73608700000000005</v>
      </c>
      <c r="J21071">
        <v>6.8380000000000003E-3</v>
      </c>
      <c r="K21071">
        <v>-1.970723</v>
      </c>
      <c r="L21071">
        <v>-1.9281509999999999</v>
      </c>
      <c r="M21071">
        <v>-1.956501</v>
      </c>
      <c r="N21071">
        <v>2.9629999999999999E-3</v>
      </c>
      <c r="O21071">
        <v>3.3848090000000002</v>
      </c>
      <c r="P21071">
        <v>796.10552800000005</v>
      </c>
      <c r="Q21071">
        <v>41.000667</v>
      </c>
      <c r="R21071">
        <f t="shared" si="329"/>
        <v>0.43331383445451882</v>
      </c>
    </row>
    <row r="21072" spans="1:18" x14ac:dyDescent="0.25">
      <c r="A21072">
        <v>2019</v>
      </c>
      <c r="B21072" t="s">
        <v>18</v>
      </c>
      <c r="C21072">
        <v>37</v>
      </c>
      <c r="D21072">
        <v>1</v>
      </c>
      <c r="E21072" t="s">
        <v>19</v>
      </c>
      <c r="F21072">
        <v>120</v>
      </c>
      <c r="G21072" t="s">
        <v>20</v>
      </c>
      <c r="H21072" t="s">
        <v>45</v>
      </c>
      <c r="I21072">
        <v>0.24321100000000001</v>
      </c>
      <c r="J21072">
        <v>1.168E-3</v>
      </c>
      <c r="K21072">
        <v>-1.9433560000000001</v>
      </c>
      <c r="L21072">
        <v>-1.9364060000000001</v>
      </c>
      <c r="M21072">
        <v>-1.9398420000000001</v>
      </c>
      <c r="N21072">
        <v>1.1400000000000001E-4</v>
      </c>
      <c r="O21072">
        <v>44.203502</v>
      </c>
      <c r="P21072">
        <v>49.619762999999999</v>
      </c>
      <c r="Q21072">
        <v>48.718608000000003</v>
      </c>
      <c r="R21072">
        <f t="shared" si="329"/>
        <v>9.7602739726027399E-2</v>
      </c>
    </row>
    <row r="21073" spans="1:18" x14ac:dyDescent="0.25">
      <c r="A21073">
        <v>2019</v>
      </c>
      <c r="B21073" t="s">
        <v>18</v>
      </c>
      <c r="C21073">
        <v>37</v>
      </c>
      <c r="D21073">
        <v>1</v>
      </c>
      <c r="E21073" t="s">
        <v>19</v>
      </c>
      <c r="F21073">
        <v>121</v>
      </c>
      <c r="G21073" t="s">
        <v>20</v>
      </c>
      <c r="H21073" t="s">
        <v>45</v>
      </c>
      <c r="I21073">
        <v>1.1544410000000001</v>
      </c>
      <c r="J21073">
        <v>2.4697E-2</v>
      </c>
      <c r="K21073">
        <v>-1.9985139999999999</v>
      </c>
      <c r="L21073">
        <v>-1.931365</v>
      </c>
      <c r="M21073">
        <v>-1.9728699999999999</v>
      </c>
      <c r="N21073">
        <v>2.1892000000000002E-2</v>
      </c>
      <c r="O21073">
        <v>2.759747</v>
      </c>
      <c r="P21073">
        <v>6880.3496409999998</v>
      </c>
      <c r="Q21073">
        <v>61.796776000000001</v>
      </c>
      <c r="R21073">
        <f t="shared" si="329"/>
        <v>0.88642345224116292</v>
      </c>
    </row>
    <row r="21074" spans="1:18" x14ac:dyDescent="0.25">
      <c r="A21074">
        <v>2019</v>
      </c>
      <c r="B21074" t="s">
        <v>18</v>
      </c>
      <c r="C21074">
        <v>37</v>
      </c>
      <c r="D21074">
        <v>1</v>
      </c>
      <c r="E21074" t="s">
        <v>19</v>
      </c>
      <c r="F21074">
        <v>122</v>
      </c>
      <c r="G21074" t="s">
        <v>20</v>
      </c>
      <c r="H21074" t="s">
        <v>45</v>
      </c>
      <c r="I21074">
        <v>0.316853</v>
      </c>
      <c r="J21074">
        <v>3.209E-3</v>
      </c>
      <c r="K21074">
        <v>-1.985986</v>
      </c>
      <c r="L21074">
        <v>-1.9736750000000001</v>
      </c>
      <c r="M21074">
        <v>-1.9816879999999999</v>
      </c>
      <c r="N21074">
        <v>1.9949999999999998E-3</v>
      </c>
      <c r="O21074">
        <v>2.9443760000000001</v>
      </c>
      <c r="P21074">
        <v>343.26869199999999</v>
      </c>
      <c r="Q21074">
        <v>24.623996999999999</v>
      </c>
      <c r="R21074">
        <f t="shared" si="329"/>
        <v>0.62168899968837632</v>
      </c>
    </row>
    <row r="21075" spans="1:18" x14ac:dyDescent="0.25">
      <c r="A21075">
        <v>2019</v>
      </c>
      <c r="B21075" t="s">
        <v>18</v>
      </c>
      <c r="C21075">
        <v>37</v>
      </c>
      <c r="D21075">
        <v>1</v>
      </c>
      <c r="E21075" t="s">
        <v>19</v>
      </c>
      <c r="F21075">
        <v>123</v>
      </c>
      <c r="G21075" t="s">
        <v>20</v>
      </c>
      <c r="H21075" t="s">
        <v>45</v>
      </c>
      <c r="I21075">
        <v>0.27440500000000001</v>
      </c>
      <c r="J21075">
        <v>3.4350000000000001E-3</v>
      </c>
      <c r="K21075">
        <v>-2.0172829999999999</v>
      </c>
      <c r="L21075">
        <v>-2.0038870000000002</v>
      </c>
      <c r="M21075">
        <v>-2.0127600000000001</v>
      </c>
      <c r="N21075">
        <v>2.117E-3</v>
      </c>
      <c r="O21075">
        <v>10.775105999999999</v>
      </c>
      <c r="P21075">
        <v>117.93757100000001</v>
      </c>
      <c r="Q21075">
        <v>31.334071000000002</v>
      </c>
      <c r="R21075">
        <f t="shared" si="329"/>
        <v>0.61630276564774378</v>
      </c>
    </row>
    <row r="21076" spans="1:18" x14ac:dyDescent="0.25">
      <c r="A21076">
        <v>2019</v>
      </c>
      <c r="B21076" t="s">
        <v>18</v>
      </c>
      <c r="C21076">
        <v>37</v>
      </c>
      <c r="D21076">
        <v>1</v>
      </c>
      <c r="E21076" t="s">
        <v>19</v>
      </c>
      <c r="F21076">
        <v>124</v>
      </c>
      <c r="G21076" t="s">
        <v>20</v>
      </c>
      <c r="H21076" t="s">
        <v>45</v>
      </c>
      <c r="I21076">
        <v>1.028327</v>
      </c>
      <c r="J21076">
        <v>1.4524E-2</v>
      </c>
      <c r="K21076">
        <v>-2.0250970000000001</v>
      </c>
      <c r="L21076">
        <v>-1.970051</v>
      </c>
      <c r="M21076">
        <v>-2.007466</v>
      </c>
      <c r="N21076">
        <v>1.0519000000000001E-2</v>
      </c>
      <c r="O21076">
        <v>4.0794230000000002</v>
      </c>
      <c r="P21076">
        <v>1942.917547</v>
      </c>
      <c r="Q21076">
        <v>53.966838000000003</v>
      </c>
      <c r="R21076">
        <f t="shared" si="329"/>
        <v>0.72424951803910775</v>
      </c>
    </row>
    <row r="21077" spans="1:18" x14ac:dyDescent="0.25">
      <c r="A21077">
        <v>2019</v>
      </c>
      <c r="B21077" t="s">
        <v>18</v>
      </c>
      <c r="C21077">
        <v>37</v>
      </c>
      <c r="D21077">
        <v>1</v>
      </c>
      <c r="E21077" t="s">
        <v>19</v>
      </c>
      <c r="F21077">
        <v>125</v>
      </c>
      <c r="G21077" t="s">
        <v>20</v>
      </c>
      <c r="H21077" t="s">
        <v>24</v>
      </c>
      <c r="I21077">
        <v>0.204573</v>
      </c>
      <c r="J21077">
        <v>2.0449999999999999E-3</v>
      </c>
      <c r="K21077">
        <v>-1.978216</v>
      </c>
      <c r="L21077">
        <v>-1.9456720000000001</v>
      </c>
      <c r="M21077">
        <v>-1.9620029999999999</v>
      </c>
      <c r="N21077">
        <v>1.732E-3</v>
      </c>
      <c r="O21077">
        <v>3.9195959999999999</v>
      </c>
      <c r="P21077">
        <v>684.83482200000003</v>
      </c>
      <c r="Q21077">
        <v>97.356055999999995</v>
      </c>
      <c r="R21077">
        <f t="shared" si="329"/>
        <v>0.84694376528117365</v>
      </c>
    </row>
    <row r="21078" spans="1:18" x14ac:dyDescent="0.25">
      <c r="A21078">
        <v>2019</v>
      </c>
      <c r="B21078" t="s">
        <v>18</v>
      </c>
      <c r="C21078">
        <v>37</v>
      </c>
      <c r="D21078">
        <v>1</v>
      </c>
      <c r="E21078" t="s">
        <v>19</v>
      </c>
      <c r="F21078">
        <v>126</v>
      </c>
      <c r="G21078" t="s">
        <v>20</v>
      </c>
      <c r="H21078" t="s">
        <v>24</v>
      </c>
      <c r="I21078">
        <v>0.15369099999999999</v>
      </c>
      <c r="J21078">
        <v>1.2470000000000001E-3</v>
      </c>
      <c r="K21078">
        <v>-2.0042680000000002</v>
      </c>
      <c r="L21078">
        <v>-1.990321</v>
      </c>
      <c r="M21078">
        <v>-1.996156</v>
      </c>
      <c r="N21078">
        <v>8.5099999999999998E-4</v>
      </c>
      <c r="O21078">
        <v>14.171288000000001</v>
      </c>
      <c r="P21078">
        <v>82.036536999999996</v>
      </c>
      <c r="Q21078">
        <v>49.519772000000003</v>
      </c>
      <c r="R21078">
        <f t="shared" si="329"/>
        <v>0.6824378508420208</v>
      </c>
    </row>
    <row r="21079" spans="1:18" x14ac:dyDescent="0.25">
      <c r="A21079">
        <v>2019</v>
      </c>
      <c r="B21079" t="s">
        <v>18</v>
      </c>
      <c r="C21079">
        <v>37</v>
      </c>
      <c r="D21079">
        <v>1</v>
      </c>
      <c r="E21079" t="s">
        <v>19</v>
      </c>
      <c r="F21079">
        <v>127</v>
      </c>
      <c r="G21079" t="s">
        <v>20</v>
      </c>
      <c r="H21079" t="s">
        <v>24</v>
      </c>
      <c r="I21079">
        <v>8.5478999999999999E-2</v>
      </c>
      <c r="J21079">
        <v>5.5599999999999996E-4</v>
      </c>
      <c r="K21079">
        <v>-1.9710760000000001</v>
      </c>
      <c r="L21079">
        <v>-1.965524</v>
      </c>
      <c r="M21079">
        <v>-1.9686939999999999</v>
      </c>
      <c r="N21079">
        <v>1.0900000000000001E-4</v>
      </c>
      <c r="O21079">
        <v>38.922221999999998</v>
      </c>
      <c r="P21079">
        <v>49.881217999999997</v>
      </c>
      <c r="Q21079">
        <v>44.143892999999998</v>
      </c>
      <c r="R21079">
        <f t="shared" si="329"/>
        <v>0.19604316546762593</v>
      </c>
    </row>
    <row r="21080" spans="1:18" x14ac:dyDescent="0.25">
      <c r="A21080">
        <v>2019</v>
      </c>
      <c r="B21080" t="s">
        <v>18</v>
      </c>
      <c r="C21080">
        <v>37</v>
      </c>
      <c r="D21080">
        <v>1</v>
      </c>
      <c r="E21080" t="s">
        <v>19</v>
      </c>
      <c r="F21080">
        <v>128</v>
      </c>
      <c r="G21080" t="s">
        <v>20</v>
      </c>
      <c r="H21080" t="s">
        <v>22</v>
      </c>
      <c r="I21080">
        <v>0.233516</v>
      </c>
      <c r="J21080">
        <v>3.741E-3</v>
      </c>
      <c r="K21080">
        <v>-1.9345239999999999</v>
      </c>
      <c r="L21080">
        <v>-1.8858779999999999</v>
      </c>
      <c r="M21080">
        <v>-1.9076869999999999</v>
      </c>
      <c r="N21080">
        <v>3.888E-3</v>
      </c>
      <c r="O21080">
        <v>19.432493000000001</v>
      </c>
      <c r="P21080">
        <v>229.86345700000001</v>
      </c>
      <c r="Q21080">
        <v>92.760125000000002</v>
      </c>
      <c r="R21080">
        <f t="shared" si="329"/>
        <v>1.0392943063352045</v>
      </c>
    </row>
    <row r="21081" spans="1:18" x14ac:dyDescent="0.25">
      <c r="A21081">
        <v>2019</v>
      </c>
      <c r="B21081" t="s">
        <v>18</v>
      </c>
      <c r="C21081">
        <v>37</v>
      </c>
      <c r="D21081">
        <v>1</v>
      </c>
      <c r="E21081" t="s">
        <v>19</v>
      </c>
      <c r="F21081">
        <v>129</v>
      </c>
      <c r="G21081" t="s">
        <v>20</v>
      </c>
      <c r="H21081" t="s">
        <v>24</v>
      </c>
      <c r="I21081">
        <v>0.114352</v>
      </c>
      <c r="J21081">
        <v>7.9500000000000003E-4</v>
      </c>
      <c r="K21081">
        <v>-1.8251440000000001</v>
      </c>
      <c r="L21081">
        <v>-1.814228</v>
      </c>
      <c r="M21081">
        <v>-1.8199179999999999</v>
      </c>
      <c r="N21081">
        <v>8.4000000000000003E-4</v>
      </c>
      <c r="O21081">
        <v>13.972481999999999</v>
      </c>
      <c r="P21081">
        <v>71.443049999999999</v>
      </c>
      <c r="Q21081">
        <v>33.081187</v>
      </c>
      <c r="R21081">
        <f t="shared" si="329"/>
        <v>1.0566037735849056</v>
      </c>
    </row>
    <row r="21082" spans="1:18" x14ac:dyDescent="0.25">
      <c r="A21082">
        <v>2019</v>
      </c>
      <c r="B21082" t="s">
        <v>18</v>
      </c>
      <c r="C21082">
        <v>37</v>
      </c>
      <c r="D21082">
        <v>1</v>
      </c>
      <c r="E21082" t="s">
        <v>19</v>
      </c>
      <c r="F21082">
        <v>130</v>
      </c>
      <c r="G21082" t="s">
        <v>20</v>
      </c>
      <c r="H21082" t="s">
        <v>24</v>
      </c>
      <c r="I21082">
        <v>0.11611399999999999</v>
      </c>
      <c r="J21082">
        <v>7.4799999999999997E-4</v>
      </c>
      <c r="K21082">
        <v>-1.851864</v>
      </c>
      <c r="L21082">
        <v>-1.819923</v>
      </c>
      <c r="M21082">
        <v>-1.8324009999999999</v>
      </c>
      <c r="N21082">
        <v>1.201E-3</v>
      </c>
      <c r="O21082">
        <v>9.5135159999999992</v>
      </c>
      <c r="P21082">
        <v>224.72975600000001</v>
      </c>
      <c r="Q21082">
        <v>135.43598600000001</v>
      </c>
      <c r="R21082">
        <f t="shared" si="329"/>
        <v>1.6056149732620322</v>
      </c>
    </row>
    <row r="21083" spans="1:18" x14ac:dyDescent="0.25">
      <c r="A21083">
        <v>2019</v>
      </c>
      <c r="B21083" t="s">
        <v>18</v>
      </c>
      <c r="C21083">
        <v>37</v>
      </c>
      <c r="D21083">
        <v>1</v>
      </c>
      <c r="E21083" t="s">
        <v>19</v>
      </c>
      <c r="F21083">
        <v>131</v>
      </c>
      <c r="G21083" t="s">
        <v>20</v>
      </c>
      <c r="H21083" t="s">
        <v>31</v>
      </c>
      <c r="I21083">
        <v>0.54314600000000002</v>
      </c>
      <c r="J21083">
        <v>1.3671000000000001E-2</v>
      </c>
      <c r="K21083">
        <v>-1.8978349999999999</v>
      </c>
      <c r="L21083">
        <v>-1.772913</v>
      </c>
      <c r="M21083">
        <v>-1.8182339999999999</v>
      </c>
      <c r="N21083">
        <v>2.2374000000000002E-2</v>
      </c>
      <c r="O21083">
        <v>11.363552</v>
      </c>
      <c r="P21083">
        <v>703.28049899999996</v>
      </c>
      <c r="Q21083">
        <v>189.57704899999999</v>
      </c>
      <c r="R21083">
        <f t="shared" si="329"/>
        <v>1.6366030283080975</v>
      </c>
    </row>
    <row r="21084" spans="1:18" x14ac:dyDescent="0.25">
      <c r="A21084">
        <v>2019</v>
      </c>
      <c r="B21084" t="s">
        <v>18</v>
      </c>
      <c r="C21084">
        <v>37</v>
      </c>
      <c r="D21084">
        <v>1</v>
      </c>
      <c r="E21084" t="s">
        <v>19</v>
      </c>
      <c r="F21084">
        <v>132</v>
      </c>
      <c r="G21084" t="s">
        <v>20</v>
      </c>
      <c r="H21084" t="s">
        <v>24</v>
      </c>
      <c r="I21084">
        <v>0.59592900000000004</v>
      </c>
      <c r="J21084">
        <v>6.6140000000000001E-3</v>
      </c>
      <c r="K21084">
        <v>-1.885572</v>
      </c>
      <c r="L21084">
        <v>-1.7730919999999999</v>
      </c>
      <c r="M21084">
        <v>-1.829915</v>
      </c>
      <c r="N21084">
        <v>9.5429999999999994E-3</v>
      </c>
      <c r="O21084">
        <v>7.2267910000000004</v>
      </c>
      <c r="P21084">
        <v>567.75076000000001</v>
      </c>
      <c r="Q21084">
        <v>165.53815700000001</v>
      </c>
      <c r="R21084">
        <f t="shared" si="329"/>
        <v>1.4428485031750831</v>
      </c>
    </row>
    <row r="21085" spans="1:18" x14ac:dyDescent="0.25">
      <c r="A21085">
        <v>2019</v>
      </c>
      <c r="B21085" t="s">
        <v>18</v>
      </c>
      <c r="C21085">
        <v>37</v>
      </c>
      <c r="D21085">
        <v>1</v>
      </c>
      <c r="E21085" t="s">
        <v>19</v>
      </c>
      <c r="F21085">
        <v>133</v>
      </c>
      <c r="G21085" t="s">
        <v>20</v>
      </c>
      <c r="H21085" t="s">
        <v>24</v>
      </c>
      <c r="I21085">
        <v>0.19204199999999999</v>
      </c>
      <c r="J21085">
        <v>2.366E-3</v>
      </c>
      <c r="K21085">
        <v>-1.8197380000000001</v>
      </c>
      <c r="L21085">
        <v>-1.784897</v>
      </c>
      <c r="M21085">
        <v>-1.7988090000000001</v>
      </c>
      <c r="N21085">
        <v>2.8969999999999998E-3</v>
      </c>
      <c r="O21085">
        <v>6.8709090000000002</v>
      </c>
      <c r="P21085">
        <v>188.849501</v>
      </c>
      <c r="Q21085">
        <v>69.767363000000003</v>
      </c>
      <c r="R21085">
        <f t="shared" si="329"/>
        <v>1.224429416737109</v>
      </c>
    </row>
    <row r="21086" spans="1:18" x14ac:dyDescent="0.25">
      <c r="A21086">
        <v>2019</v>
      </c>
      <c r="B21086" t="s">
        <v>18</v>
      </c>
      <c r="C21086">
        <v>37</v>
      </c>
      <c r="D21086">
        <v>1</v>
      </c>
      <c r="E21086" t="s">
        <v>19</v>
      </c>
      <c r="F21086">
        <v>134</v>
      </c>
      <c r="G21086" t="s">
        <v>20</v>
      </c>
      <c r="H21086" t="s">
        <v>24</v>
      </c>
      <c r="I21086">
        <v>0.102009</v>
      </c>
      <c r="J21086">
        <v>5.9999999999999995E-4</v>
      </c>
      <c r="K21086">
        <v>-1.9513769999999999</v>
      </c>
      <c r="L21086">
        <v>-1.8759760000000001</v>
      </c>
      <c r="M21086">
        <v>-1.920679</v>
      </c>
      <c r="N21086">
        <v>2.3400000000000001E-3</v>
      </c>
      <c r="O21086">
        <v>38.845095000000001</v>
      </c>
      <c r="P21086">
        <v>862.03924099999995</v>
      </c>
      <c r="Q21086">
        <v>523.18295499999999</v>
      </c>
      <c r="R21086">
        <f t="shared" si="329"/>
        <v>3.9000000000000004</v>
      </c>
    </row>
    <row r="21087" spans="1:18" x14ac:dyDescent="0.25">
      <c r="A21087">
        <v>2019</v>
      </c>
      <c r="B21087" t="s">
        <v>18</v>
      </c>
      <c r="C21087">
        <v>37</v>
      </c>
      <c r="D21087">
        <v>1</v>
      </c>
      <c r="E21087" t="s">
        <v>19</v>
      </c>
      <c r="F21087">
        <v>135</v>
      </c>
      <c r="G21087" t="s">
        <v>20</v>
      </c>
      <c r="H21087" t="s">
        <v>24</v>
      </c>
      <c r="I21087">
        <v>9.8517999999999994E-2</v>
      </c>
      <c r="J21087">
        <v>4.1100000000000002E-4</v>
      </c>
      <c r="K21087">
        <v>-1.9530940000000001</v>
      </c>
      <c r="L21087">
        <v>-1.883859</v>
      </c>
      <c r="M21087">
        <v>-1.9281269999999999</v>
      </c>
      <c r="N21087">
        <v>4.5300000000000001E-4</v>
      </c>
      <c r="O21087">
        <v>125.815949</v>
      </c>
      <c r="P21087">
        <v>1292.9014870000001</v>
      </c>
      <c r="Q21087">
        <v>283.318712</v>
      </c>
      <c r="R21087">
        <f t="shared" si="329"/>
        <v>1.1021897810218977</v>
      </c>
    </row>
    <row r="21088" spans="1:18" x14ac:dyDescent="0.25">
      <c r="A21088">
        <v>2019</v>
      </c>
      <c r="B21088" t="s">
        <v>18</v>
      </c>
      <c r="C21088">
        <v>37</v>
      </c>
      <c r="D21088">
        <v>1</v>
      </c>
      <c r="E21088" t="s">
        <v>19</v>
      </c>
      <c r="F21088">
        <v>136</v>
      </c>
      <c r="G21088" t="s">
        <v>20</v>
      </c>
      <c r="H21088" t="s">
        <v>36</v>
      </c>
      <c r="I21088">
        <v>1.5967819999999999</v>
      </c>
      <c r="J21088">
        <v>5.5015000000000001E-2</v>
      </c>
      <c r="K21088">
        <v>-1.9529380000000001</v>
      </c>
      <c r="L21088">
        <v>-1.762823</v>
      </c>
      <c r="M21088">
        <v>-1.844814</v>
      </c>
      <c r="N21088">
        <v>7.5815999999999995E-2</v>
      </c>
      <c r="O21088">
        <v>11.050993999999999</v>
      </c>
      <c r="P21088">
        <v>10000</v>
      </c>
      <c r="Q21088">
        <v>175.005483</v>
      </c>
      <c r="R21088">
        <f t="shared" si="329"/>
        <v>1.3780968826683631</v>
      </c>
    </row>
    <row r="21089" spans="1:18" x14ac:dyDescent="0.25">
      <c r="A21089">
        <v>2019</v>
      </c>
      <c r="B21089" t="s">
        <v>18</v>
      </c>
      <c r="C21089">
        <v>37</v>
      </c>
      <c r="D21089">
        <v>1</v>
      </c>
      <c r="E21089" t="s">
        <v>19</v>
      </c>
      <c r="F21089">
        <v>137</v>
      </c>
      <c r="G21089" t="s">
        <v>20</v>
      </c>
      <c r="H21089" t="s">
        <v>45</v>
      </c>
      <c r="I21089">
        <v>0.40887800000000002</v>
      </c>
      <c r="J21089">
        <v>5.4169999999999999E-3</v>
      </c>
      <c r="K21089">
        <v>-1.911918</v>
      </c>
      <c r="L21089">
        <v>-1.8374440000000001</v>
      </c>
      <c r="M21089">
        <v>-1.891262</v>
      </c>
      <c r="N21089">
        <v>6.3629999999999997E-3</v>
      </c>
      <c r="O21089">
        <v>6.2385140000000003</v>
      </c>
      <c r="P21089">
        <v>866.01997700000004</v>
      </c>
      <c r="Q21089">
        <v>228.49643800000001</v>
      </c>
      <c r="R21089">
        <f t="shared" si="329"/>
        <v>1.1746354070518736</v>
      </c>
    </row>
    <row r="21090" spans="1:18" x14ac:dyDescent="0.25">
      <c r="A21090">
        <v>2019</v>
      </c>
      <c r="B21090" t="s">
        <v>18</v>
      </c>
      <c r="C21090">
        <v>37</v>
      </c>
      <c r="D21090">
        <v>1</v>
      </c>
      <c r="E21090" t="s">
        <v>19</v>
      </c>
      <c r="F21090">
        <v>138</v>
      </c>
      <c r="G21090" t="s">
        <v>20</v>
      </c>
      <c r="H21090" t="s">
        <v>29</v>
      </c>
      <c r="I21090">
        <v>0.240151</v>
      </c>
      <c r="J21090">
        <v>3.2009999999999999E-3</v>
      </c>
      <c r="K21090">
        <v>-1.9601010000000001</v>
      </c>
      <c r="L21090">
        <v>-1.9028959999999999</v>
      </c>
      <c r="M21090">
        <v>-1.9165110000000001</v>
      </c>
      <c r="N21090">
        <v>2.3770000000000002E-3</v>
      </c>
      <c r="O21090">
        <v>4.2727110000000001</v>
      </c>
      <c r="P21090">
        <v>679.60993599999995</v>
      </c>
      <c r="Q21090">
        <v>127.853133</v>
      </c>
      <c r="R21090">
        <f t="shared" si="329"/>
        <v>0.74258044361137154</v>
      </c>
    </row>
    <row r="21091" spans="1:18" x14ac:dyDescent="0.25">
      <c r="A21091">
        <v>2019</v>
      </c>
      <c r="B21091" t="s">
        <v>18</v>
      </c>
      <c r="C21091">
        <v>37</v>
      </c>
      <c r="D21091">
        <v>1</v>
      </c>
      <c r="E21091" t="s">
        <v>19</v>
      </c>
      <c r="F21091">
        <v>139</v>
      </c>
      <c r="G21091" t="s">
        <v>20</v>
      </c>
      <c r="H21091" t="s">
        <v>24</v>
      </c>
      <c r="I21091">
        <v>9.6434000000000006E-2</v>
      </c>
      <c r="J21091">
        <v>6.7699999999999998E-4</v>
      </c>
      <c r="K21091">
        <v>-1.908169</v>
      </c>
      <c r="L21091">
        <v>-1.8891100000000001</v>
      </c>
      <c r="M21091">
        <v>-1.8955709999999999</v>
      </c>
      <c r="N21091">
        <v>5.5999999999999995E-4</v>
      </c>
      <c r="O21091">
        <v>21.348378</v>
      </c>
      <c r="P21091">
        <v>211.72894500000001</v>
      </c>
      <c r="Q21091">
        <v>116.050822</v>
      </c>
      <c r="R21091">
        <f t="shared" si="329"/>
        <v>0.82717872968980788</v>
      </c>
    </row>
    <row r="21092" spans="1:18" x14ac:dyDescent="0.25">
      <c r="A21092">
        <v>2019</v>
      </c>
      <c r="B21092" t="s">
        <v>18</v>
      </c>
      <c r="C21092">
        <v>37</v>
      </c>
      <c r="D21092">
        <v>1</v>
      </c>
      <c r="E21092" t="s">
        <v>19</v>
      </c>
      <c r="F21092">
        <v>140</v>
      </c>
      <c r="G21092" t="s">
        <v>20</v>
      </c>
      <c r="H21092" t="s">
        <v>23</v>
      </c>
      <c r="I21092">
        <v>0.19583700000000001</v>
      </c>
      <c r="J21092">
        <v>2.8930000000000002E-3</v>
      </c>
      <c r="K21092">
        <v>-1.793088</v>
      </c>
      <c r="L21092">
        <v>-1.7312780000000001</v>
      </c>
      <c r="M21092">
        <v>-1.7490410000000001</v>
      </c>
      <c r="N21092">
        <v>4.6299999999999996E-3</v>
      </c>
      <c r="O21092">
        <v>24.079218999999998</v>
      </c>
      <c r="P21092">
        <v>815.02871300000004</v>
      </c>
      <c r="Q21092">
        <v>225.01690400000001</v>
      </c>
      <c r="R21092">
        <f t="shared" si="329"/>
        <v>1.600414794331144</v>
      </c>
    </row>
    <row r="21093" spans="1:18" x14ac:dyDescent="0.25">
      <c r="A21093">
        <v>2019</v>
      </c>
      <c r="B21093" t="s">
        <v>18</v>
      </c>
      <c r="C21093">
        <v>37</v>
      </c>
      <c r="D21093">
        <v>1</v>
      </c>
      <c r="E21093" t="s">
        <v>19</v>
      </c>
      <c r="F21093">
        <v>141</v>
      </c>
      <c r="G21093" t="s">
        <v>20</v>
      </c>
      <c r="H21093" t="s">
        <v>28</v>
      </c>
      <c r="I21093">
        <v>0.15929299999999999</v>
      </c>
      <c r="J21093">
        <v>1.225E-3</v>
      </c>
      <c r="K21093">
        <v>-1.795226</v>
      </c>
      <c r="L21093">
        <v>-1.7299180000000001</v>
      </c>
      <c r="M21093">
        <v>-1.755903</v>
      </c>
      <c r="N21093">
        <v>2.0070000000000001E-3</v>
      </c>
      <c r="O21093">
        <v>12.517894</v>
      </c>
      <c r="P21093">
        <v>588.53107999999997</v>
      </c>
      <c r="Q21093">
        <v>325.14851700000003</v>
      </c>
      <c r="R21093">
        <f t="shared" si="329"/>
        <v>1.6383673469387756</v>
      </c>
    </row>
    <row r="21094" spans="1:18" x14ac:dyDescent="0.25">
      <c r="A21094">
        <v>2019</v>
      </c>
      <c r="B21094" t="s">
        <v>18</v>
      </c>
      <c r="C21094">
        <v>37</v>
      </c>
      <c r="D21094">
        <v>1</v>
      </c>
      <c r="E21094" t="s">
        <v>19</v>
      </c>
      <c r="F21094">
        <v>142</v>
      </c>
      <c r="G21094" t="s">
        <v>20</v>
      </c>
      <c r="H21094" t="s">
        <v>23</v>
      </c>
      <c r="I21094">
        <v>0.40306900000000001</v>
      </c>
      <c r="J21094">
        <v>9.2020000000000001E-3</v>
      </c>
      <c r="K21094">
        <v>-1.760405</v>
      </c>
      <c r="L21094">
        <v>-1.5992109999999999</v>
      </c>
      <c r="M21094">
        <v>-1.652955</v>
      </c>
      <c r="N21094">
        <v>2.9148E-2</v>
      </c>
      <c r="O21094">
        <v>26.424747</v>
      </c>
      <c r="P21094">
        <v>1660.5170290000001</v>
      </c>
      <c r="Q21094">
        <v>671.70874300000003</v>
      </c>
      <c r="R21094">
        <f t="shared" si="329"/>
        <v>3.1675722668985005</v>
      </c>
    </row>
    <row r="21095" spans="1:18" x14ac:dyDescent="0.25">
      <c r="A21095">
        <v>2019</v>
      </c>
      <c r="B21095" t="s">
        <v>18</v>
      </c>
      <c r="C21095">
        <v>37</v>
      </c>
      <c r="D21095">
        <v>1</v>
      </c>
      <c r="E21095" t="s">
        <v>19</v>
      </c>
      <c r="F21095">
        <v>143</v>
      </c>
      <c r="G21095" t="s">
        <v>20</v>
      </c>
      <c r="H21095" t="s">
        <v>24</v>
      </c>
      <c r="I21095">
        <v>0.403499</v>
      </c>
      <c r="J21095">
        <v>4.6959999999999997E-3</v>
      </c>
      <c r="K21095">
        <v>-1.7358469999999999</v>
      </c>
      <c r="L21095">
        <v>-1.6492739999999999</v>
      </c>
      <c r="M21095">
        <v>-1.6830830000000001</v>
      </c>
      <c r="N21095">
        <v>7.2979999999999998E-3</v>
      </c>
      <c r="O21095">
        <v>7.2258060000000004</v>
      </c>
      <c r="P21095">
        <v>1085.671746</v>
      </c>
      <c r="Q21095">
        <v>283.337468</v>
      </c>
      <c r="R21095">
        <f t="shared" si="329"/>
        <v>1.5540885860306646</v>
      </c>
    </row>
    <row r="21096" spans="1:18" x14ac:dyDescent="0.25">
      <c r="A21096">
        <v>2019</v>
      </c>
      <c r="B21096" t="s">
        <v>18</v>
      </c>
      <c r="C21096">
        <v>37</v>
      </c>
      <c r="D21096">
        <v>1</v>
      </c>
      <c r="E21096" t="s">
        <v>19</v>
      </c>
      <c r="F21096">
        <v>144</v>
      </c>
      <c r="G21096" t="s">
        <v>20</v>
      </c>
      <c r="H21096" t="s">
        <v>24</v>
      </c>
      <c r="I21096">
        <v>9.0737999999999999E-2</v>
      </c>
      <c r="J21096">
        <v>4.3100000000000001E-4</v>
      </c>
      <c r="K21096">
        <v>-1.8025359999999999</v>
      </c>
      <c r="L21096">
        <v>-1.7004239999999999</v>
      </c>
      <c r="M21096">
        <v>-1.7411220000000001</v>
      </c>
      <c r="N21096">
        <v>3.68E-4</v>
      </c>
      <c r="O21096">
        <v>55.04692</v>
      </c>
      <c r="P21096">
        <v>1061.7083720000001</v>
      </c>
      <c r="Q21096">
        <v>583.92118200000004</v>
      </c>
      <c r="R21096">
        <f t="shared" si="329"/>
        <v>0.85382830626450112</v>
      </c>
    </row>
    <row r="21097" spans="1:18" x14ac:dyDescent="0.25">
      <c r="A21097">
        <v>2019</v>
      </c>
      <c r="B21097" t="s">
        <v>18</v>
      </c>
      <c r="C21097">
        <v>37</v>
      </c>
      <c r="D21097">
        <v>1</v>
      </c>
      <c r="E21097" t="s">
        <v>19</v>
      </c>
      <c r="F21097">
        <v>145</v>
      </c>
      <c r="G21097" t="s">
        <v>20</v>
      </c>
      <c r="H21097" t="s">
        <v>24</v>
      </c>
      <c r="I21097">
        <v>0.26825199999999999</v>
      </c>
      <c r="J21097">
        <v>1.034E-3</v>
      </c>
      <c r="K21097">
        <v>-1.8171120000000001</v>
      </c>
      <c r="L21097">
        <v>-1.6670590000000001</v>
      </c>
      <c r="M21097">
        <v>-1.7253149999999999</v>
      </c>
      <c r="N21097">
        <v>3.274E-3</v>
      </c>
      <c r="O21097">
        <v>74.480327000000003</v>
      </c>
      <c r="P21097">
        <v>1618.4992090000001</v>
      </c>
      <c r="Q21097">
        <v>863.12546299999997</v>
      </c>
      <c r="R21097">
        <f t="shared" si="329"/>
        <v>3.1663442940038684</v>
      </c>
    </row>
    <row r="21098" spans="1:18" x14ac:dyDescent="0.25">
      <c r="A21098">
        <v>2019</v>
      </c>
      <c r="B21098" t="s">
        <v>18</v>
      </c>
      <c r="C21098">
        <v>37</v>
      </c>
      <c r="D21098">
        <v>1</v>
      </c>
      <c r="E21098" t="s">
        <v>19</v>
      </c>
      <c r="F21098">
        <v>146</v>
      </c>
      <c r="G21098" t="s">
        <v>20</v>
      </c>
      <c r="H21098" t="s">
        <v>24</v>
      </c>
      <c r="I21098">
        <v>0.57917399999999997</v>
      </c>
      <c r="J21098">
        <v>5.9109999999999996E-3</v>
      </c>
      <c r="K21098">
        <v>-1.90177</v>
      </c>
      <c r="L21098">
        <v>-1.744014</v>
      </c>
      <c r="M21098">
        <v>-1.7989839999999999</v>
      </c>
      <c r="N21098">
        <v>1.3469E-2</v>
      </c>
      <c r="O21098">
        <v>27.579369</v>
      </c>
      <c r="P21098">
        <v>1030.4483640000001</v>
      </c>
      <c r="Q21098">
        <v>386.80440299999998</v>
      </c>
      <c r="R21098">
        <f t="shared" si="329"/>
        <v>2.2786330570123501</v>
      </c>
    </row>
    <row r="21099" spans="1:18" x14ac:dyDescent="0.25">
      <c r="A21099">
        <v>2019</v>
      </c>
      <c r="B21099" t="s">
        <v>18</v>
      </c>
      <c r="C21099">
        <v>37</v>
      </c>
      <c r="D21099">
        <v>1</v>
      </c>
      <c r="E21099" t="s">
        <v>19</v>
      </c>
      <c r="F21099">
        <v>147</v>
      </c>
      <c r="G21099" t="s">
        <v>20</v>
      </c>
      <c r="H21099" t="s">
        <v>36</v>
      </c>
      <c r="I21099">
        <v>7.0374999999999993E-2</v>
      </c>
      <c r="J21099">
        <v>9.1000000000000003E-5</v>
      </c>
      <c r="K21099">
        <v>-1.739498</v>
      </c>
      <c r="L21099">
        <v>-1.7116499999999999</v>
      </c>
      <c r="M21099">
        <v>-1.720262</v>
      </c>
      <c r="N21099">
        <v>1.3799999999999999E-4</v>
      </c>
      <c r="O21099">
        <v>171.565011</v>
      </c>
      <c r="P21099">
        <v>285.419082</v>
      </c>
      <c r="Q21099">
        <v>219.245349</v>
      </c>
      <c r="R21099">
        <f t="shared" si="329"/>
        <v>1.5164835164835164</v>
      </c>
    </row>
    <row r="21100" spans="1:18" x14ac:dyDescent="0.25">
      <c r="A21100">
        <v>2019</v>
      </c>
      <c r="B21100" t="s">
        <v>18</v>
      </c>
      <c r="C21100">
        <v>37</v>
      </c>
      <c r="D21100">
        <v>1</v>
      </c>
      <c r="E21100" t="s">
        <v>19</v>
      </c>
      <c r="F21100">
        <v>148</v>
      </c>
      <c r="G21100" t="s">
        <v>20</v>
      </c>
      <c r="H21100" t="s">
        <v>36</v>
      </c>
      <c r="I21100">
        <v>0.105672</v>
      </c>
      <c r="J21100">
        <v>2.7599999999999999E-4</v>
      </c>
      <c r="K21100">
        <v>-1.8171120000000001</v>
      </c>
      <c r="L21100">
        <v>-1.687967</v>
      </c>
      <c r="M21100">
        <v>-1.7631749999999999</v>
      </c>
      <c r="N21100">
        <v>1.3979999999999999E-3</v>
      </c>
      <c r="O21100">
        <v>324.88886200000002</v>
      </c>
      <c r="P21100">
        <v>1593.8020489999999</v>
      </c>
      <c r="Q21100">
        <v>1161.660314</v>
      </c>
      <c r="R21100">
        <f t="shared" si="329"/>
        <v>5.0652173913043477</v>
      </c>
    </row>
    <row r="21101" spans="1:18" x14ac:dyDescent="0.25">
      <c r="A21101">
        <v>2019</v>
      </c>
      <c r="B21101" t="s">
        <v>18</v>
      </c>
      <c r="C21101">
        <v>37</v>
      </c>
      <c r="D21101">
        <v>1</v>
      </c>
      <c r="E21101" t="s">
        <v>19</v>
      </c>
      <c r="F21101">
        <v>149</v>
      </c>
      <c r="G21101" t="s">
        <v>20</v>
      </c>
      <c r="H21101" t="s">
        <v>36</v>
      </c>
      <c r="I21101">
        <v>2.8703989999999999</v>
      </c>
      <c r="J21101">
        <v>0.10568</v>
      </c>
      <c r="K21101">
        <v>-1.903851</v>
      </c>
      <c r="L21101">
        <v>-1.6551610000000001</v>
      </c>
      <c r="M21101">
        <v>-1.7763960000000001</v>
      </c>
      <c r="N21101">
        <v>0.19153700000000001</v>
      </c>
      <c r="O21101">
        <v>4.1272130000000002</v>
      </c>
      <c r="P21101">
        <v>5154.2283310000003</v>
      </c>
      <c r="Q21101">
        <v>313.47483399999999</v>
      </c>
      <c r="R21101">
        <f t="shared" ref="R21101:R21164" si="330">N21101/J21101</f>
        <v>1.8124242997728994</v>
      </c>
    </row>
    <row r="21102" spans="1:18" x14ac:dyDescent="0.25">
      <c r="A21102">
        <v>2019</v>
      </c>
      <c r="B21102" t="s">
        <v>18</v>
      </c>
      <c r="C21102">
        <v>37</v>
      </c>
      <c r="D21102">
        <v>1</v>
      </c>
      <c r="E21102" t="s">
        <v>19</v>
      </c>
      <c r="F21102">
        <v>150</v>
      </c>
      <c r="G21102" t="s">
        <v>20</v>
      </c>
      <c r="H21102" t="s">
        <v>24</v>
      </c>
      <c r="I21102">
        <v>0.20408399999999999</v>
      </c>
      <c r="J21102">
        <v>2.7560000000000002E-3</v>
      </c>
      <c r="K21102">
        <v>-1.8966339999999999</v>
      </c>
      <c r="L21102">
        <v>-1.8116410000000001</v>
      </c>
      <c r="M21102">
        <v>-1.8646720000000001</v>
      </c>
      <c r="N21102">
        <v>5.4920000000000004E-3</v>
      </c>
      <c r="O21102">
        <v>33.371155000000002</v>
      </c>
      <c r="P21102">
        <v>632.02461200000005</v>
      </c>
      <c r="Q21102">
        <v>275.07322900000003</v>
      </c>
      <c r="R21102">
        <f t="shared" si="330"/>
        <v>1.9927431059506531</v>
      </c>
    </row>
    <row r="21103" spans="1:18" x14ac:dyDescent="0.25">
      <c r="A21103">
        <v>2019</v>
      </c>
      <c r="B21103" t="s">
        <v>18</v>
      </c>
      <c r="C21103">
        <v>37</v>
      </c>
      <c r="D21103">
        <v>1</v>
      </c>
      <c r="E21103" t="s">
        <v>19</v>
      </c>
      <c r="F21103">
        <v>151</v>
      </c>
      <c r="G21103" t="s">
        <v>20</v>
      </c>
      <c r="H21103" t="s">
        <v>24</v>
      </c>
      <c r="I21103">
        <v>0.172814</v>
      </c>
      <c r="J21103">
        <v>1.157E-3</v>
      </c>
      <c r="K21103">
        <v>-1.7919149999999999</v>
      </c>
      <c r="L21103">
        <v>-1.765444</v>
      </c>
      <c r="M21103">
        <v>-1.774376</v>
      </c>
      <c r="N21103">
        <v>8.1300000000000003E-4</v>
      </c>
      <c r="O21103">
        <v>6.6355269999999997</v>
      </c>
      <c r="P21103">
        <v>167.030416</v>
      </c>
      <c r="Q21103">
        <v>98.225549000000001</v>
      </c>
      <c r="R21103">
        <f t="shared" si="330"/>
        <v>0.70267934312878133</v>
      </c>
    </row>
    <row r="21104" spans="1:18" x14ac:dyDescent="0.25">
      <c r="A21104">
        <v>2019</v>
      </c>
      <c r="B21104" t="s">
        <v>18</v>
      </c>
      <c r="C21104">
        <v>37</v>
      </c>
      <c r="D21104">
        <v>1</v>
      </c>
      <c r="E21104" t="s">
        <v>19</v>
      </c>
      <c r="F21104">
        <v>152</v>
      </c>
      <c r="G21104" t="s">
        <v>20</v>
      </c>
      <c r="H21104" t="s">
        <v>24</v>
      </c>
      <c r="I21104">
        <v>0.15861800000000001</v>
      </c>
      <c r="J21104">
        <v>1.219E-3</v>
      </c>
      <c r="K21104">
        <v>-1.8039000000000001</v>
      </c>
      <c r="L21104">
        <v>-1.7732429999999999</v>
      </c>
      <c r="M21104">
        <v>-1.7869710000000001</v>
      </c>
      <c r="N21104">
        <v>1.1559999999999999E-3</v>
      </c>
      <c r="O21104">
        <v>74.283512000000002</v>
      </c>
      <c r="P21104">
        <v>226.73957300000001</v>
      </c>
      <c r="Q21104">
        <v>122.18275300000001</v>
      </c>
      <c r="R21104">
        <f t="shared" si="330"/>
        <v>0.94831829368334686</v>
      </c>
    </row>
    <row r="21105" spans="1:18" x14ac:dyDescent="0.25">
      <c r="A21105">
        <v>2019</v>
      </c>
      <c r="B21105" t="s">
        <v>18</v>
      </c>
      <c r="C21105">
        <v>37</v>
      </c>
      <c r="D21105">
        <v>1</v>
      </c>
      <c r="E21105" t="s">
        <v>19</v>
      </c>
      <c r="F21105">
        <v>153</v>
      </c>
      <c r="G21105" t="s">
        <v>20</v>
      </c>
      <c r="H21105" t="s">
        <v>24</v>
      </c>
      <c r="I21105">
        <v>0.34051999999999999</v>
      </c>
      <c r="J21105">
        <v>5.4749999999999998E-3</v>
      </c>
      <c r="K21105">
        <v>-1.8212349999999999</v>
      </c>
      <c r="L21105">
        <v>-1.7445649999999999</v>
      </c>
      <c r="M21105">
        <v>-1.771333</v>
      </c>
      <c r="N21105">
        <v>6.7749999999999998E-3</v>
      </c>
      <c r="O21105">
        <v>13.33728</v>
      </c>
      <c r="P21105">
        <v>270.80371000000002</v>
      </c>
      <c r="Q21105">
        <v>108.340442</v>
      </c>
      <c r="R21105">
        <f t="shared" si="330"/>
        <v>1.2374429223744292</v>
      </c>
    </row>
    <row r="21106" spans="1:18" x14ac:dyDescent="0.25">
      <c r="A21106">
        <v>2019</v>
      </c>
      <c r="B21106" t="s">
        <v>18</v>
      </c>
      <c r="C21106">
        <v>37</v>
      </c>
      <c r="D21106">
        <v>1</v>
      </c>
      <c r="E21106" t="s">
        <v>19</v>
      </c>
      <c r="F21106">
        <v>154</v>
      </c>
      <c r="G21106" t="s">
        <v>20</v>
      </c>
      <c r="H21106" t="s">
        <v>24</v>
      </c>
      <c r="I21106">
        <v>0.13434399999999999</v>
      </c>
      <c r="J21106">
        <v>7.6499999999999995E-4</v>
      </c>
      <c r="K21106">
        <v>-1.7947960000000001</v>
      </c>
      <c r="L21106">
        <v>-1.7620260000000001</v>
      </c>
      <c r="M21106">
        <v>-1.781825</v>
      </c>
      <c r="N21106">
        <v>8.0800000000000002E-4</v>
      </c>
      <c r="O21106">
        <v>78.368825000000001</v>
      </c>
      <c r="P21106">
        <v>209.79270299999999</v>
      </c>
      <c r="Q21106">
        <v>135.14942500000001</v>
      </c>
      <c r="R21106">
        <f t="shared" si="330"/>
        <v>1.0562091503267974</v>
      </c>
    </row>
    <row r="21107" spans="1:18" x14ac:dyDescent="0.25">
      <c r="A21107">
        <v>2019</v>
      </c>
      <c r="B21107" t="s">
        <v>18</v>
      </c>
      <c r="C21107">
        <v>37</v>
      </c>
      <c r="D21107">
        <v>1</v>
      </c>
      <c r="E21107" t="s">
        <v>19</v>
      </c>
      <c r="F21107">
        <v>155</v>
      </c>
      <c r="G21107" t="s">
        <v>20</v>
      </c>
      <c r="H21107" t="s">
        <v>24</v>
      </c>
      <c r="I21107">
        <v>7.9913999999999999E-2</v>
      </c>
      <c r="J21107">
        <v>4.6700000000000002E-4</v>
      </c>
      <c r="K21107">
        <v>-1.7690710000000001</v>
      </c>
      <c r="L21107">
        <v>-1.756734</v>
      </c>
      <c r="M21107">
        <v>-1.7618149999999999</v>
      </c>
      <c r="N21107">
        <v>5.2599999999999999E-4</v>
      </c>
      <c r="O21107">
        <v>9.7639910000000008</v>
      </c>
      <c r="P21107">
        <v>116.867807</v>
      </c>
      <c r="Q21107">
        <v>50.479680000000002</v>
      </c>
      <c r="R21107">
        <f t="shared" si="330"/>
        <v>1.1263383297644538</v>
      </c>
    </row>
    <row r="21108" spans="1:18" x14ac:dyDescent="0.25">
      <c r="A21108">
        <v>2019</v>
      </c>
      <c r="B21108" t="s">
        <v>18</v>
      </c>
      <c r="C21108">
        <v>37</v>
      </c>
      <c r="D21108">
        <v>1</v>
      </c>
      <c r="E21108" t="s">
        <v>19</v>
      </c>
      <c r="F21108">
        <v>156</v>
      </c>
      <c r="G21108" t="s">
        <v>20</v>
      </c>
      <c r="H21108" t="s">
        <v>24</v>
      </c>
      <c r="I21108">
        <v>0.129472</v>
      </c>
      <c r="J21108">
        <v>6.4599999999999998E-4</v>
      </c>
      <c r="K21108">
        <v>-1.769746</v>
      </c>
      <c r="L21108">
        <v>-1.7547950000000001</v>
      </c>
      <c r="M21108">
        <v>-1.758462</v>
      </c>
      <c r="N21108">
        <v>4.1199999999999999E-4</v>
      </c>
      <c r="O21108">
        <v>3.9607950000000001</v>
      </c>
      <c r="P21108">
        <v>71.010626999999999</v>
      </c>
      <c r="Q21108">
        <v>30.299665999999998</v>
      </c>
      <c r="R21108">
        <f t="shared" si="330"/>
        <v>0.63777089783281737</v>
      </c>
    </row>
    <row r="21109" spans="1:18" x14ac:dyDescent="0.25">
      <c r="A21109">
        <v>2019</v>
      </c>
      <c r="B21109" t="s">
        <v>18</v>
      </c>
      <c r="C21109">
        <v>37</v>
      </c>
      <c r="D21109">
        <v>1</v>
      </c>
      <c r="E21109" t="s">
        <v>19</v>
      </c>
      <c r="F21109">
        <v>157</v>
      </c>
      <c r="G21109" t="s">
        <v>20</v>
      </c>
      <c r="H21109" t="s">
        <v>36</v>
      </c>
      <c r="I21109">
        <v>0.34461700000000001</v>
      </c>
      <c r="J21109">
        <v>2.2759999999999998E-3</v>
      </c>
      <c r="K21109">
        <v>-1.7822100000000001</v>
      </c>
      <c r="L21109">
        <v>-1.7537309999999999</v>
      </c>
      <c r="M21109">
        <v>-1.764956</v>
      </c>
      <c r="N21109">
        <v>2.1930000000000001E-3</v>
      </c>
      <c r="O21109">
        <v>3.5683959999999999</v>
      </c>
      <c r="P21109">
        <v>8857.3093800000006</v>
      </c>
      <c r="Q21109">
        <v>66.123429999999999</v>
      </c>
      <c r="R21109">
        <f t="shared" si="330"/>
        <v>0.9635325131810194</v>
      </c>
    </row>
    <row r="21110" spans="1:18" x14ac:dyDescent="0.25">
      <c r="A21110">
        <v>2019</v>
      </c>
      <c r="B21110" t="s">
        <v>18</v>
      </c>
      <c r="C21110">
        <v>37</v>
      </c>
      <c r="D21110">
        <v>1</v>
      </c>
      <c r="E21110" t="s">
        <v>19</v>
      </c>
      <c r="F21110">
        <v>158</v>
      </c>
      <c r="G21110" t="s">
        <v>20</v>
      </c>
      <c r="H21110" t="s">
        <v>36</v>
      </c>
      <c r="I21110">
        <v>0.16592999999999999</v>
      </c>
      <c r="J21110">
        <v>1.606E-3</v>
      </c>
      <c r="K21110">
        <v>-1.8041670000000001</v>
      </c>
      <c r="L21110">
        <v>-1.7729999999999999</v>
      </c>
      <c r="M21110">
        <v>-1.787825</v>
      </c>
      <c r="N21110">
        <v>1.629E-3</v>
      </c>
      <c r="O21110">
        <v>50.346266999999997</v>
      </c>
      <c r="P21110">
        <v>154.967916</v>
      </c>
      <c r="Q21110">
        <v>94.779050999999995</v>
      </c>
      <c r="R21110">
        <f t="shared" si="330"/>
        <v>1.014321295143213</v>
      </c>
    </row>
    <row r="21111" spans="1:18" x14ac:dyDescent="0.25">
      <c r="A21111">
        <v>2019</v>
      </c>
      <c r="B21111" t="s">
        <v>18</v>
      </c>
      <c r="C21111">
        <v>37</v>
      </c>
      <c r="D21111">
        <v>1</v>
      </c>
      <c r="E21111" t="s">
        <v>19</v>
      </c>
      <c r="F21111">
        <v>159</v>
      </c>
      <c r="G21111" t="s">
        <v>20</v>
      </c>
      <c r="H21111" t="s">
        <v>36</v>
      </c>
      <c r="I21111">
        <v>0.58009999999999995</v>
      </c>
      <c r="J21111">
        <v>1.5664000000000001E-2</v>
      </c>
      <c r="K21111">
        <v>-1.8670370000000001</v>
      </c>
      <c r="L21111">
        <v>-1.7496700000000001</v>
      </c>
      <c r="M21111">
        <v>-1.7891049999999999</v>
      </c>
      <c r="N21111">
        <v>1.9702000000000001E-2</v>
      </c>
      <c r="O21111">
        <v>19.818916999999999</v>
      </c>
      <c r="P21111">
        <v>821.29832999999996</v>
      </c>
      <c r="Q21111">
        <v>204.56247999999999</v>
      </c>
      <c r="R21111">
        <f t="shared" si="330"/>
        <v>1.2577885597548519</v>
      </c>
    </row>
    <row r="21112" spans="1:18" x14ac:dyDescent="0.25">
      <c r="A21112">
        <v>2019</v>
      </c>
      <c r="B21112" t="s">
        <v>18</v>
      </c>
      <c r="C21112">
        <v>37</v>
      </c>
      <c r="D21112">
        <v>1</v>
      </c>
      <c r="E21112" t="s">
        <v>19</v>
      </c>
      <c r="F21112">
        <v>160</v>
      </c>
      <c r="G21112" t="s">
        <v>20</v>
      </c>
      <c r="H21112" t="s">
        <v>24</v>
      </c>
      <c r="I21112">
        <v>0.33651599999999998</v>
      </c>
      <c r="J21112">
        <v>4.4970000000000001E-3</v>
      </c>
      <c r="K21112">
        <v>-1.6505240000000001</v>
      </c>
      <c r="L21112">
        <v>-1.5992839999999999</v>
      </c>
      <c r="M21112">
        <v>-1.6165350000000001</v>
      </c>
      <c r="N21112">
        <v>6.5579999999999996E-3</v>
      </c>
      <c r="O21112">
        <v>15.012922</v>
      </c>
      <c r="P21112">
        <v>364.04783099999997</v>
      </c>
      <c r="Q21112">
        <v>161.28020599999999</v>
      </c>
      <c r="R21112">
        <f t="shared" si="330"/>
        <v>1.4583055370246829</v>
      </c>
    </row>
    <row r="21113" spans="1:18" x14ac:dyDescent="0.25">
      <c r="A21113">
        <v>2019</v>
      </c>
      <c r="B21113" t="s">
        <v>18</v>
      </c>
      <c r="C21113">
        <v>37</v>
      </c>
      <c r="D21113">
        <v>1</v>
      </c>
      <c r="E21113" t="s">
        <v>19</v>
      </c>
      <c r="F21113">
        <v>161</v>
      </c>
      <c r="G21113" t="s">
        <v>20</v>
      </c>
      <c r="H21113" t="s">
        <v>24</v>
      </c>
      <c r="I21113">
        <v>0.23977699999999999</v>
      </c>
      <c r="J21113">
        <v>1.851E-3</v>
      </c>
      <c r="K21113">
        <v>-1.7215800000000001</v>
      </c>
      <c r="L21113">
        <v>-1.6598790000000001</v>
      </c>
      <c r="M21113">
        <v>-1.689268</v>
      </c>
      <c r="N21113">
        <v>2.846E-3</v>
      </c>
      <c r="O21113">
        <v>19.350736999999999</v>
      </c>
      <c r="P21113">
        <v>212.39403899999999</v>
      </c>
      <c r="Q21113">
        <v>142.78437299999999</v>
      </c>
      <c r="R21113">
        <f t="shared" si="330"/>
        <v>1.5375472717450027</v>
      </c>
    </row>
    <row r="21114" spans="1:18" x14ac:dyDescent="0.25">
      <c r="A21114">
        <v>2019</v>
      </c>
      <c r="B21114" t="s">
        <v>18</v>
      </c>
      <c r="C21114">
        <v>37</v>
      </c>
      <c r="D21114">
        <v>1</v>
      </c>
      <c r="E21114" t="s">
        <v>19</v>
      </c>
      <c r="F21114">
        <v>162</v>
      </c>
      <c r="G21114" t="s">
        <v>20</v>
      </c>
      <c r="H21114" t="s">
        <v>23</v>
      </c>
      <c r="I21114">
        <v>8.9172000000000001E-2</v>
      </c>
      <c r="J21114">
        <v>4.26E-4</v>
      </c>
      <c r="K21114">
        <v>-1.7584660000000001</v>
      </c>
      <c r="L21114">
        <v>-1.7346010000000001</v>
      </c>
      <c r="M21114">
        <v>-1.7468220000000001</v>
      </c>
      <c r="N21114">
        <v>2.7700000000000001E-4</v>
      </c>
      <c r="O21114">
        <v>174.35459399999999</v>
      </c>
      <c r="P21114">
        <v>252.571347</v>
      </c>
      <c r="Q21114">
        <v>196.007294</v>
      </c>
      <c r="R21114">
        <f t="shared" si="330"/>
        <v>0.65023474178403762</v>
      </c>
    </row>
    <row r="21115" spans="1:18" x14ac:dyDescent="0.25">
      <c r="A21115">
        <v>2019</v>
      </c>
      <c r="B21115" t="s">
        <v>18</v>
      </c>
      <c r="C21115">
        <v>37</v>
      </c>
      <c r="D21115">
        <v>1</v>
      </c>
      <c r="E21115" t="s">
        <v>19</v>
      </c>
      <c r="F21115">
        <v>163</v>
      </c>
      <c r="G21115" t="s">
        <v>20</v>
      </c>
      <c r="H21115" t="s">
        <v>36</v>
      </c>
      <c r="I21115">
        <v>0.179504</v>
      </c>
      <c r="J21115">
        <v>1.212E-3</v>
      </c>
      <c r="K21115">
        <v>-1.63697</v>
      </c>
      <c r="L21115">
        <v>-1.6070500000000001</v>
      </c>
      <c r="M21115">
        <v>-1.6168530000000001</v>
      </c>
      <c r="N21115">
        <v>1.261E-3</v>
      </c>
      <c r="O21115">
        <v>57.222399000000003</v>
      </c>
      <c r="P21115">
        <v>374.77643899999998</v>
      </c>
      <c r="Q21115">
        <v>109.782191</v>
      </c>
      <c r="R21115">
        <f t="shared" si="330"/>
        <v>1.0404290429042904</v>
      </c>
    </row>
    <row r="21116" spans="1:18" x14ac:dyDescent="0.25">
      <c r="A21116">
        <v>2019</v>
      </c>
      <c r="B21116" t="s">
        <v>18</v>
      </c>
      <c r="C21116">
        <v>37</v>
      </c>
      <c r="D21116">
        <v>1</v>
      </c>
      <c r="E21116" t="s">
        <v>19</v>
      </c>
      <c r="F21116">
        <v>164</v>
      </c>
      <c r="G21116" t="s">
        <v>20</v>
      </c>
      <c r="H21116" t="s">
        <v>36</v>
      </c>
      <c r="I21116">
        <v>6.3588000000000006E-2</v>
      </c>
      <c r="J21116">
        <v>2.05E-4</v>
      </c>
      <c r="K21116">
        <v>-1.608959</v>
      </c>
      <c r="L21116">
        <v>-1.603566</v>
      </c>
      <c r="M21116">
        <v>-1.606924</v>
      </c>
      <c r="N21116">
        <v>5.1E-5</v>
      </c>
      <c r="O21116">
        <v>14.355079</v>
      </c>
      <c r="P21116">
        <v>42.325671999999997</v>
      </c>
      <c r="Q21116">
        <v>36.216847999999999</v>
      </c>
      <c r="R21116">
        <f t="shared" si="330"/>
        <v>0.24878048780487805</v>
      </c>
    </row>
    <row r="21117" spans="1:18" x14ac:dyDescent="0.25">
      <c r="A21117">
        <v>2019</v>
      </c>
      <c r="B21117" t="s">
        <v>18</v>
      </c>
      <c r="C21117">
        <v>37</v>
      </c>
      <c r="D21117">
        <v>1</v>
      </c>
      <c r="E21117" t="s">
        <v>19</v>
      </c>
      <c r="F21117">
        <v>165</v>
      </c>
      <c r="G21117" t="s">
        <v>20</v>
      </c>
      <c r="H21117" t="s">
        <v>36</v>
      </c>
      <c r="I21117">
        <v>1.1424920000000001</v>
      </c>
      <c r="J21117">
        <v>1.9803000000000001E-2</v>
      </c>
      <c r="K21117">
        <v>-1.8336060000000001</v>
      </c>
      <c r="L21117">
        <v>-1.6222700000000001</v>
      </c>
      <c r="M21117">
        <v>-1.716771</v>
      </c>
      <c r="N21117">
        <v>2.9472000000000002E-2</v>
      </c>
      <c r="O21117">
        <v>11.037228000000001</v>
      </c>
      <c r="P21117">
        <v>1830.230902</v>
      </c>
      <c r="Q21117">
        <v>212.226955</v>
      </c>
      <c r="R21117">
        <f t="shared" si="330"/>
        <v>1.4882593546432359</v>
      </c>
    </row>
    <row r="21118" spans="1:18" x14ac:dyDescent="0.25">
      <c r="A21118">
        <v>2019</v>
      </c>
      <c r="B21118" t="s">
        <v>18</v>
      </c>
      <c r="C21118">
        <v>37</v>
      </c>
      <c r="D21118">
        <v>1</v>
      </c>
      <c r="E21118" t="s">
        <v>19</v>
      </c>
      <c r="F21118">
        <v>166</v>
      </c>
      <c r="G21118" t="s">
        <v>20</v>
      </c>
      <c r="H21118" t="s">
        <v>25</v>
      </c>
      <c r="I21118">
        <v>7.3520000000000002E-2</v>
      </c>
      <c r="J21118">
        <v>3.7399999999999998E-4</v>
      </c>
      <c r="K21118">
        <v>-1.731759</v>
      </c>
      <c r="L21118">
        <v>-1.7163949999999999</v>
      </c>
      <c r="M21118">
        <v>-1.72235</v>
      </c>
      <c r="N21118">
        <v>4.15E-4</v>
      </c>
      <c r="O21118">
        <v>36.902538999999997</v>
      </c>
      <c r="P21118">
        <v>100.23473799999999</v>
      </c>
      <c r="Q21118">
        <v>60.649413000000003</v>
      </c>
      <c r="R21118">
        <f t="shared" si="330"/>
        <v>1.1096256684491979</v>
      </c>
    </row>
    <row r="21119" spans="1:18" x14ac:dyDescent="0.25">
      <c r="A21119">
        <v>2019</v>
      </c>
      <c r="B21119" t="s">
        <v>18</v>
      </c>
      <c r="C21119">
        <v>37</v>
      </c>
      <c r="D21119">
        <v>1</v>
      </c>
      <c r="E21119" t="s">
        <v>19</v>
      </c>
      <c r="F21119">
        <v>167</v>
      </c>
      <c r="G21119" t="s">
        <v>20</v>
      </c>
      <c r="H21119" t="s">
        <v>45</v>
      </c>
      <c r="I21119">
        <v>0.100577</v>
      </c>
      <c r="J21119">
        <v>4.7899999999999999E-4</v>
      </c>
      <c r="K21119">
        <v>-1.8471709999999999</v>
      </c>
      <c r="L21119">
        <v>-1.75122</v>
      </c>
      <c r="M21119">
        <v>-1.8029980000000001</v>
      </c>
      <c r="N21119">
        <v>1.5280000000000001E-3</v>
      </c>
      <c r="O21119">
        <v>126.235012</v>
      </c>
      <c r="P21119">
        <v>10000</v>
      </c>
      <c r="Q21119">
        <v>1813.260129</v>
      </c>
      <c r="R21119">
        <f t="shared" si="330"/>
        <v>3.1899791231732779</v>
      </c>
    </row>
    <row r="21120" spans="1:18" x14ac:dyDescent="0.25">
      <c r="A21120">
        <v>2019</v>
      </c>
      <c r="B21120" t="s">
        <v>18</v>
      </c>
      <c r="C21120">
        <v>37</v>
      </c>
      <c r="D21120">
        <v>1</v>
      </c>
      <c r="E21120" t="s">
        <v>19</v>
      </c>
      <c r="F21120">
        <v>168</v>
      </c>
      <c r="G21120" t="s">
        <v>20</v>
      </c>
      <c r="H21120" t="s">
        <v>45</v>
      </c>
      <c r="I21120">
        <v>0.302454</v>
      </c>
      <c r="J21120">
        <v>4.2589999999999998E-3</v>
      </c>
      <c r="K21120">
        <v>-1.856152</v>
      </c>
      <c r="L21120">
        <v>-1.7551429999999999</v>
      </c>
      <c r="M21120">
        <v>-1.822481</v>
      </c>
      <c r="N21120">
        <v>1.0390999999999999E-2</v>
      </c>
      <c r="O21120">
        <v>4.4208990000000004</v>
      </c>
      <c r="P21120">
        <v>5372.214215</v>
      </c>
      <c r="Q21120">
        <v>695.40070000000003</v>
      </c>
      <c r="R21120">
        <f t="shared" si="330"/>
        <v>2.4397745949753462</v>
      </c>
    </row>
    <row r="21121" spans="1:18" x14ac:dyDescent="0.25">
      <c r="A21121">
        <v>2019</v>
      </c>
      <c r="B21121" t="s">
        <v>18</v>
      </c>
      <c r="C21121">
        <v>37</v>
      </c>
      <c r="D21121">
        <v>1</v>
      </c>
      <c r="E21121" t="s">
        <v>19</v>
      </c>
      <c r="F21121">
        <v>169</v>
      </c>
      <c r="G21121" t="s">
        <v>20</v>
      </c>
      <c r="H21121" t="s">
        <v>45</v>
      </c>
      <c r="I21121">
        <v>0.20208699999999999</v>
      </c>
      <c r="J21121">
        <v>1.189E-3</v>
      </c>
      <c r="K21121">
        <v>-1.8822319999999999</v>
      </c>
      <c r="L21121">
        <v>-1.840231</v>
      </c>
      <c r="M21121">
        <v>-1.8671199999999999</v>
      </c>
      <c r="N21121">
        <v>2.13E-4</v>
      </c>
      <c r="O21121">
        <v>35.322195999999998</v>
      </c>
      <c r="P21121">
        <v>670.77528900000004</v>
      </c>
      <c r="Q21121">
        <v>341.024519</v>
      </c>
      <c r="R21121">
        <f t="shared" si="330"/>
        <v>0.1791421362489487</v>
      </c>
    </row>
    <row r="21122" spans="1:18" x14ac:dyDescent="0.25">
      <c r="A21122">
        <v>2019</v>
      </c>
      <c r="B21122" t="s">
        <v>18</v>
      </c>
      <c r="C21122">
        <v>37</v>
      </c>
      <c r="D21122">
        <v>1</v>
      </c>
      <c r="E21122" t="s">
        <v>19</v>
      </c>
      <c r="F21122">
        <v>170</v>
      </c>
      <c r="G21122" t="s">
        <v>20</v>
      </c>
      <c r="H21122" t="s">
        <v>45</v>
      </c>
      <c r="I21122">
        <v>0.17157500000000001</v>
      </c>
      <c r="J21122">
        <v>7.0699999999999995E-4</v>
      </c>
      <c r="K21122" t="s">
        <v>38</v>
      </c>
      <c r="L21122" t="s">
        <v>38</v>
      </c>
      <c r="M21122" t="s">
        <v>38</v>
      </c>
      <c r="N21122" t="s">
        <v>38</v>
      </c>
      <c r="O21122" t="s">
        <v>38</v>
      </c>
      <c r="P21122" t="s">
        <v>38</v>
      </c>
      <c r="Q21122" t="s">
        <v>38</v>
      </c>
      <c r="R21122" t="e">
        <f t="shared" si="330"/>
        <v>#VALUE!</v>
      </c>
    </row>
    <row r="21123" spans="1:18" x14ac:dyDescent="0.25">
      <c r="A21123">
        <v>2019</v>
      </c>
      <c r="B21123" t="s">
        <v>18</v>
      </c>
      <c r="C21123">
        <v>37</v>
      </c>
      <c r="D21123">
        <v>1</v>
      </c>
      <c r="E21123" t="s">
        <v>19</v>
      </c>
      <c r="F21123">
        <v>171</v>
      </c>
      <c r="G21123" t="s">
        <v>20</v>
      </c>
      <c r="H21123" t="s">
        <v>45</v>
      </c>
      <c r="I21123">
        <v>0.71869499999999997</v>
      </c>
      <c r="J21123">
        <v>1.1235E-2</v>
      </c>
      <c r="K21123">
        <v>-1.914944</v>
      </c>
      <c r="L21123">
        <v>-1.757798</v>
      </c>
      <c r="M21123">
        <v>-1.867607</v>
      </c>
      <c r="N21123">
        <v>2.8833000000000001E-2</v>
      </c>
      <c r="O21123">
        <v>6.1303650000000003</v>
      </c>
      <c r="P21123">
        <v>2296.9477820000002</v>
      </c>
      <c r="Q21123">
        <v>777.11565900000005</v>
      </c>
      <c r="R21123">
        <f t="shared" si="330"/>
        <v>2.566355140186916</v>
      </c>
    </row>
    <row r="21124" spans="1:18" x14ac:dyDescent="0.25">
      <c r="A21124">
        <v>2019</v>
      </c>
      <c r="B21124" t="s">
        <v>18</v>
      </c>
      <c r="C21124">
        <v>37</v>
      </c>
      <c r="D21124">
        <v>1</v>
      </c>
      <c r="E21124" t="s">
        <v>19</v>
      </c>
      <c r="F21124">
        <v>172</v>
      </c>
      <c r="G21124" t="s">
        <v>20</v>
      </c>
      <c r="H21124" t="s">
        <v>45</v>
      </c>
      <c r="I21124">
        <v>0.25416800000000001</v>
      </c>
      <c r="J21124">
        <v>3.3479999999999998E-3</v>
      </c>
      <c r="K21124">
        <v>-1.9252579999999999</v>
      </c>
      <c r="L21124">
        <v>-1.885794</v>
      </c>
      <c r="M21124">
        <v>-1.9164079999999999</v>
      </c>
      <c r="N21124">
        <v>2.82E-3</v>
      </c>
      <c r="O21124">
        <v>8.8241460000000007</v>
      </c>
      <c r="P21124">
        <v>6462.8218850000003</v>
      </c>
      <c r="Q21124">
        <v>143.8261</v>
      </c>
      <c r="R21124">
        <f t="shared" si="330"/>
        <v>0.84229390681003591</v>
      </c>
    </row>
    <row r="21125" spans="1:18" x14ac:dyDescent="0.25">
      <c r="A21125">
        <v>2019</v>
      </c>
      <c r="B21125" t="s">
        <v>18</v>
      </c>
      <c r="C21125">
        <v>37</v>
      </c>
      <c r="D21125">
        <v>1</v>
      </c>
      <c r="E21125" t="s">
        <v>19</v>
      </c>
      <c r="F21125">
        <v>173</v>
      </c>
      <c r="G21125" t="s">
        <v>20</v>
      </c>
      <c r="H21125" t="s">
        <v>45</v>
      </c>
      <c r="I21125">
        <v>0.13400500000000001</v>
      </c>
      <c r="J21125">
        <v>8.1999999999999998E-4</v>
      </c>
      <c r="K21125">
        <v>-1.915894</v>
      </c>
      <c r="L21125">
        <v>-1.8910419999999999</v>
      </c>
      <c r="M21125">
        <v>-1.90412</v>
      </c>
      <c r="N21125">
        <v>7.4399999999999998E-4</v>
      </c>
      <c r="O21125">
        <v>43.416845000000002</v>
      </c>
      <c r="P21125">
        <v>286.80170500000003</v>
      </c>
      <c r="Q21125">
        <v>199.21551299999999</v>
      </c>
      <c r="R21125">
        <f t="shared" si="330"/>
        <v>0.90731707317073174</v>
      </c>
    </row>
    <row r="21126" spans="1:18" x14ac:dyDescent="0.25">
      <c r="A21126">
        <v>2019</v>
      </c>
      <c r="B21126" t="s">
        <v>18</v>
      </c>
      <c r="C21126">
        <v>37</v>
      </c>
      <c r="D21126">
        <v>1</v>
      </c>
      <c r="E21126" t="s">
        <v>19</v>
      </c>
      <c r="F21126">
        <v>174</v>
      </c>
      <c r="G21126" t="s">
        <v>20</v>
      </c>
      <c r="H21126" t="s">
        <v>29</v>
      </c>
      <c r="I21126">
        <v>0.86877300000000002</v>
      </c>
      <c r="J21126">
        <v>1.8384000000000001E-2</v>
      </c>
      <c r="K21126">
        <v>-1.9043730000000001</v>
      </c>
      <c r="L21126">
        <v>-1.7906960000000001</v>
      </c>
      <c r="M21126">
        <v>-1.8405260000000001</v>
      </c>
      <c r="N21126">
        <v>2.2272E-2</v>
      </c>
      <c r="O21126">
        <v>8.9271639999999994</v>
      </c>
      <c r="P21126">
        <v>1848.6524899999999</v>
      </c>
      <c r="Q21126">
        <v>166.344944</v>
      </c>
      <c r="R21126">
        <f t="shared" si="330"/>
        <v>1.2114882506527413</v>
      </c>
    </row>
    <row r="21127" spans="1:18" x14ac:dyDescent="0.25">
      <c r="A21127">
        <v>2019</v>
      </c>
      <c r="B21127" t="s">
        <v>18</v>
      </c>
      <c r="C21127">
        <v>37</v>
      </c>
      <c r="D21127">
        <v>1</v>
      </c>
      <c r="E21127" t="s">
        <v>19</v>
      </c>
      <c r="F21127">
        <v>175</v>
      </c>
      <c r="G21127" t="s">
        <v>20</v>
      </c>
      <c r="H21127" t="s">
        <v>45</v>
      </c>
      <c r="I21127">
        <v>0.62190500000000004</v>
      </c>
      <c r="J21127">
        <v>9.2770000000000005E-3</v>
      </c>
      <c r="K21127">
        <v>-1.9712149999999999</v>
      </c>
      <c r="L21127">
        <v>-1.8788830000000001</v>
      </c>
      <c r="M21127">
        <v>-1.9399280000000001</v>
      </c>
      <c r="N21127">
        <v>1.0684000000000001E-2</v>
      </c>
      <c r="O21127">
        <v>22.563303999999999</v>
      </c>
      <c r="P21127">
        <v>619.18008199999997</v>
      </c>
      <c r="Q21127">
        <v>219.01290599999999</v>
      </c>
      <c r="R21127">
        <f t="shared" si="330"/>
        <v>1.15166540907621</v>
      </c>
    </row>
    <row r="21128" spans="1:18" x14ac:dyDescent="0.25">
      <c r="A21128">
        <v>2019</v>
      </c>
      <c r="B21128" t="s">
        <v>18</v>
      </c>
      <c r="C21128">
        <v>37</v>
      </c>
      <c r="D21128">
        <v>1</v>
      </c>
      <c r="E21128" t="s">
        <v>19</v>
      </c>
      <c r="F21128">
        <v>176</v>
      </c>
      <c r="G21128" t="s">
        <v>20</v>
      </c>
      <c r="H21128" t="s">
        <v>22</v>
      </c>
      <c r="I21128">
        <v>0.65557100000000001</v>
      </c>
      <c r="J21128">
        <v>2.7175000000000001E-2</v>
      </c>
      <c r="K21128">
        <v>-1.919888</v>
      </c>
      <c r="L21128">
        <v>-1.8085929999999999</v>
      </c>
      <c r="M21128">
        <v>-1.8492519999999999</v>
      </c>
      <c r="N21128">
        <v>3.4199E-2</v>
      </c>
      <c r="O21128">
        <v>15.754765000000001</v>
      </c>
      <c r="P21128">
        <v>10000</v>
      </c>
      <c r="Q21128">
        <v>122.400809</v>
      </c>
      <c r="R21128">
        <f t="shared" si="330"/>
        <v>1.2584728610855564</v>
      </c>
    </row>
    <row r="21129" spans="1:18" x14ac:dyDescent="0.25">
      <c r="A21129">
        <v>2019</v>
      </c>
      <c r="B21129" t="s">
        <v>18</v>
      </c>
      <c r="C21129">
        <v>37</v>
      </c>
      <c r="D21129">
        <v>1</v>
      </c>
      <c r="E21129" t="s">
        <v>19</v>
      </c>
      <c r="F21129">
        <v>177</v>
      </c>
      <c r="G21129" t="s">
        <v>20</v>
      </c>
      <c r="H21129" t="s">
        <v>22</v>
      </c>
      <c r="I21129">
        <v>0.249857</v>
      </c>
      <c r="J21129">
        <v>4.2300000000000003E-3</v>
      </c>
      <c r="K21129">
        <v>-1.8202480000000001</v>
      </c>
      <c r="L21129">
        <v>-1.76068</v>
      </c>
      <c r="M21129">
        <v>-1.7780750000000001</v>
      </c>
      <c r="N21129">
        <v>4.1619999999999999E-3</v>
      </c>
      <c r="O21129">
        <v>22.701512999999998</v>
      </c>
      <c r="P21129">
        <v>5302.802017</v>
      </c>
      <c r="Q21129">
        <v>121.199506</v>
      </c>
      <c r="R21129">
        <f t="shared" si="330"/>
        <v>0.98392434988179656</v>
      </c>
    </row>
    <row r="21130" spans="1:18" x14ac:dyDescent="0.25">
      <c r="A21130">
        <v>2019</v>
      </c>
      <c r="B21130" t="s">
        <v>18</v>
      </c>
      <c r="C21130">
        <v>37</v>
      </c>
      <c r="D21130">
        <v>1</v>
      </c>
      <c r="E21130" t="s">
        <v>19</v>
      </c>
      <c r="F21130">
        <v>178</v>
      </c>
      <c r="G21130" t="s">
        <v>20</v>
      </c>
      <c r="H21130" t="s">
        <v>25</v>
      </c>
      <c r="I21130">
        <v>8.5137000000000004E-2</v>
      </c>
      <c r="J21130">
        <v>2.1900000000000001E-4</v>
      </c>
      <c r="K21130" t="s">
        <v>38</v>
      </c>
      <c r="L21130" t="s">
        <v>38</v>
      </c>
      <c r="M21130" t="s">
        <v>38</v>
      </c>
      <c r="N21130" t="s">
        <v>38</v>
      </c>
      <c r="O21130" t="s">
        <v>38</v>
      </c>
      <c r="P21130" t="s">
        <v>38</v>
      </c>
      <c r="Q21130" t="s">
        <v>38</v>
      </c>
      <c r="R21130" t="e">
        <f t="shared" si="330"/>
        <v>#VALUE!</v>
      </c>
    </row>
    <row r="21131" spans="1:18" x14ac:dyDescent="0.25">
      <c r="A21131">
        <v>2019</v>
      </c>
      <c r="B21131" t="s">
        <v>18</v>
      </c>
      <c r="C21131">
        <v>37</v>
      </c>
      <c r="D21131">
        <v>1</v>
      </c>
      <c r="E21131" t="s">
        <v>19</v>
      </c>
      <c r="F21131">
        <v>179</v>
      </c>
      <c r="G21131" t="s">
        <v>20</v>
      </c>
      <c r="H21131" t="s">
        <v>25</v>
      </c>
      <c r="I21131">
        <v>0.17297399999999999</v>
      </c>
      <c r="J21131">
        <v>6.0899999999999995E-4</v>
      </c>
      <c r="K21131">
        <v>-1.803202</v>
      </c>
      <c r="L21131">
        <v>-1.790022</v>
      </c>
      <c r="M21131">
        <v>-1.7955319999999999</v>
      </c>
      <c r="N21131">
        <v>7.7999999999999999E-5</v>
      </c>
      <c r="O21131">
        <v>158.19706199999999</v>
      </c>
      <c r="P21131">
        <v>196.650668</v>
      </c>
      <c r="Q21131">
        <v>183.29881900000001</v>
      </c>
      <c r="R21131">
        <f t="shared" si="330"/>
        <v>0.12807881773399016</v>
      </c>
    </row>
    <row r="21132" spans="1:18" x14ac:dyDescent="0.25">
      <c r="A21132">
        <v>2019</v>
      </c>
      <c r="B21132" t="s">
        <v>18</v>
      </c>
      <c r="C21132">
        <v>37</v>
      </c>
      <c r="D21132">
        <v>1</v>
      </c>
      <c r="E21132" t="s">
        <v>19</v>
      </c>
      <c r="F21132">
        <v>180</v>
      </c>
      <c r="G21132" t="s">
        <v>20</v>
      </c>
      <c r="H21132" t="s">
        <v>24</v>
      </c>
      <c r="I21132">
        <v>0.25376199999999999</v>
      </c>
      <c r="J21132">
        <v>2.3579999999999999E-3</v>
      </c>
      <c r="K21132">
        <v>-1.887929</v>
      </c>
      <c r="L21132">
        <v>-1.8677269999999999</v>
      </c>
      <c r="M21132">
        <v>-1.8723609999999999</v>
      </c>
      <c r="N21132">
        <v>1.4319999999999999E-3</v>
      </c>
      <c r="O21132">
        <v>1.574047</v>
      </c>
      <c r="P21132">
        <v>1132.779354</v>
      </c>
      <c r="Q21132">
        <v>37.923603999999997</v>
      </c>
      <c r="R21132">
        <f t="shared" si="330"/>
        <v>0.60729431721798133</v>
      </c>
    </row>
    <row r="21133" spans="1:18" x14ac:dyDescent="0.25">
      <c r="A21133">
        <v>2019</v>
      </c>
      <c r="B21133" t="s">
        <v>18</v>
      </c>
      <c r="C21133">
        <v>37</v>
      </c>
      <c r="D21133">
        <v>1</v>
      </c>
      <c r="E21133" t="s">
        <v>19</v>
      </c>
      <c r="F21133">
        <v>181</v>
      </c>
      <c r="G21133" t="s">
        <v>20</v>
      </c>
      <c r="H21133" t="s">
        <v>24</v>
      </c>
      <c r="I21133">
        <v>0.20849500000000001</v>
      </c>
      <c r="J21133">
        <v>2.026E-3</v>
      </c>
      <c r="K21133">
        <v>-1.933065</v>
      </c>
      <c r="L21133">
        <v>-1.8632960000000001</v>
      </c>
      <c r="M21133">
        <v>-1.87904</v>
      </c>
      <c r="N21133">
        <v>1.2960000000000001E-3</v>
      </c>
      <c r="O21133">
        <v>22.420218999999999</v>
      </c>
      <c r="P21133">
        <v>702.56064000000003</v>
      </c>
      <c r="Q21133">
        <v>245.756182</v>
      </c>
      <c r="R21133">
        <f t="shared" si="330"/>
        <v>0.63968410661401776</v>
      </c>
    </row>
    <row r="21134" spans="1:18" x14ac:dyDescent="0.25">
      <c r="A21134">
        <v>2019</v>
      </c>
      <c r="B21134" t="s">
        <v>18</v>
      </c>
      <c r="C21134">
        <v>37</v>
      </c>
      <c r="D21134">
        <v>1</v>
      </c>
      <c r="E21134" t="s">
        <v>19</v>
      </c>
      <c r="F21134">
        <v>182</v>
      </c>
      <c r="G21134" t="s">
        <v>20</v>
      </c>
      <c r="H21134" t="s">
        <v>24</v>
      </c>
      <c r="I21134">
        <v>0.120099</v>
      </c>
      <c r="J21134">
        <v>9.0899999999999998E-4</v>
      </c>
      <c r="K21134">
        <v>-1.9046559999999999</v>
      </c>
      <c r="L21134">
        <v>-1.8931910000000001</v>
      </c>
      <c r="M21134">
        <v>-1.8977630000000001</v>
      </c>
      <c r="N21134">
        <v>4.44E-4</v>
      </c>
      <c r="O21134">
        <v>9.9625249999999994</v>
      </c>
      <c r="P21134">
        <v>76.394705999999999</v>
      </c>
      <c r="Q21134">
        <v>34.552723999999998</v>
      </c>
      <c r="R21134">
        <f t="shared" si="330"/>
        <v>0.48844884488448848</v>
      </c>
    </row>
    <row r="21135" spans="1:18" x14ac:dyDescent="0.25">
      <c r="A21135">
        <v>2019</v>
      </c>
      <c r="B21135" t="s">
        <v>18</v>
      </c>
      <c r="C21135">
        <v>37</v>
      </c>
      <c r="D21135">
        <v>1</v>
      </c>
      <c r="E21135" t="s">
        <v>19</v>
      </c>
      <c r="F21135">
        <v>183</v>
      </c>
      <c r="G21135" t="s">
        <v>20</v>
      </c>
      <c r="H21135" t="s">
        <v>45</v>
      </c>
      <c r="I21135">
        <v>0.27705000000000002</v>
      </c>
      <c r="J21135">
        <v>3.8500000000000001E-3</v>
      </c>
      <c r="K21135">
        <v>-1.9581470000000001</v>
      </c>
      <c r="L21135">
        <v>-1.9132180000000001</v>
      </c>
      <c r="M21135">
        <v>-1.9443220000000001</v>
      </c>
      <c r="N21135">
        <v>3.5179999999999999E-3</v>
      </c>
      <c r="O21135">
        <v>19.704483</v>
      </c>
      <c r="P21135">
        <v>3296.6771239999998</v>
      </c>
      <c r="Q21135">
        <v>115.065701</v>
      </c>
      <c r="R21135">
        <f t="shared" si="330"/>
        <v>0.91376623376623367</v>
      </c>
    </row>
    <row r="21136" spans="1:18" x14ac:dyDescent="0.25">
      <c r="A21136">
        <v>2019</v>
      </c>
      <c r="B21136" t="s">
        <v>18</v>
      </c>
      <c r="C21136">
        <v>37</v>
      </c>
      <c r="D21136">
        <v>1</v>
      </c>
      <c r="E21136" t="s">
        <v>19</v>
      </c>
      <c r="F21136">
        <v>184</v>
      </c>
      <c r="G21136" t="s">
        <v>20</v>
      </c>
      <c r="H21136" t="s">
        <v>45</v>
      </c>
      <c r="I21136">
        <v>0.121171</v>
      </c>
      <c r="J21136">
        <v>7.6099999999999996E-4</v>
      </c>
      <c r="K21136">
        <v>-1.975452</v>
      </c>
      <c r="L21136">
        <v>-1.962351</v>
      </c>
      <c r="M21136">
        <v>-1.97011</v>
      </c>
      <c r="N21136">
        <v>2.4499999999999999E-4</v>
      </c>
      <c r="O21136">
        <v>10.553758999999999</v>
      </c>
      <c r="P21136">
        <v>129.30276499999999</v>
      </c>
      <c r="Q21136">
        <v>62.231748000000003</v>
      </c>
      <c r="R21136">
        <f t="shared" si="330"/>
        <v>0.32194480946123522</v>
      </c>
    </row>
    <row r="21137" spans="1:18" x14ac:dyDescent="0.25">
      <c r="A21137">
        <v>2019</v>
      </c>
      <c r="B21137" t="s">
        <v>18</v>
      </c>
      <c r="C21137">
        <v>37</v>
      </c>
      <c r="D21137">
        <v>1</v>
      </c>
      <c r="E21137" t="s">
        <v>19</v>
      </c>
      <c r="F21137">
        <v>185</v>
      </c>
      <c r="G21137" t="s">
        <v>20</v>
      </c>
      <c r="H21137" t="s">
        <v>45</v>
      </c>
      <c r="I21137">
        <v>0.26931300000000002</v>
      </c>
      <c r="J21137">
        <v>2.8170000000000001E-3</v>
      </c>
      <c r="K21137">
        <v>-2.0110139999999999</v>
      </c>
      <c r="L21137">
        <v>-1.934734</v>
      </c>
      <c r="M21137">
        <v>-1.984621</v>
      </c>
      <c r="N21137">
        <v>3.8609999999999998E-3</v>
      </c>
      <c r="O21137">
        <v>20.504567999999999</v>
      </c>
      <c r="P21137">
        <v>1894.958824</v>
      </c>
      <c r="Q21137">
        <v>553.02067499999998</v>
      </c>
      <c r="R21137">
        <f t="shared" si="330"/>
        <v>1.3706070287539935</v>
      </c>
    </row>
    <row r="21138" spans="1:18" x14ac:dyDescent="0.25">
      <c r="A21138">
        <v>2019</v>
      </c>
      <c r="B21138" t="s">
        <v>18</v>
      </c>
      <c r="C21138">
        <v>37</v>
      </c>
      <c r="D21138">
        <v>1</v>
      </c>
      <c r="E21138" t="s">
        <v>19</v>
      </c>
      <c r="F21138">
        <v>186</v>
      </c>
      <c r="G21138" t="s">
        <v>20</v>
      </c>
      <c r="H21138" t="s">
        <v>23</v>
      </c>
      <c r="I21138">
        <v>0.20522299999999999</v>
      </c>
      <c r="J21138">
        <v>2.6970000000000002E-3</v>
      </c>
      <c r="K21138">
        <v>-1.955333</v>
      </c>
      <c r="L21138">
        <v>-1.8258099999999999</v>
      </c>
      <c r="M21138">
        <v>-1.8794839999999999</v>
      </c>
      <c r="N21138">
        <v>5.4679999999999998E-3</v>
      </c>
      <c r="O21138">
        <v>66.283192</v>
      </c>
      <c r="P21138">
        <v>1248.107006</v>
      </c>
      <c r="Q21138">
        <v>494.821594</v>
      </c>
      <c r="R21138">
        <f t="shared" si="330"/>
        <v>2.0274378939562476</v>
      </c>
    </row>
    <row r="21139" spans="1:18" x14ac:dyDescent="0.25">
      <c r="A21139">
        <v>2019</v>
      </c>
      <c r="B21139" t="s">
        <v>18</v>
      </c>
      <c r="C21139">
        <v>37</v>
      </c>
      <c r="D21139">
        <v>1</v>
      </c>
      <c r="E21139" t="s">
        <v>19</v>
      </c>
      <c r="F21139">
        <v>187</v>
      </c>
      <c r="G21139" t="s">
        <v>20</v>
      </c>
      <c r="H21139" t="s">
        <v>24</v>
      </c>
      <c r="I21139">
        <v>0.36302699999999999</v>
      </c>
      <c r="J21139">
        <v>5.0140000000000002E-3</v>
      </c>
      <c r="K21139">
        <v>-1.7618529999999999</v>
      </c>
      <c r="L21139">
        <v>-1.7173499999999999</v>
      </c>
      <c r="M21139">
        <v>-1.7323630000000001</v>
      </c>
      <c r="N21139">
        <v>3.8409999999999998E-3</v>
      </c>
      <c r="O21139">
        <v>2.8954759999999999</v>
      </c>
      <c r="P21139">
        <v>1032.3374389999999</v>
      </c>
      <c r="Q21139">
        <v>100.730299</v>
      </c>
      <c r="R21139">
        <f t="shared" si="330"/>
        <v>0.76605504587155959</v>
      </c>
    </row>
    <row r="21140" spans="1:18" x14ac:dyDescent="0.25">
      <c r="A21140">
        <v>2019</v>
      </c>
      <c r="B21140" t="s">
        <v>18</v>
      </c>
      <c r="C21140">
        <v>37</v>
      </c>
      <c r="D21140">
        <v>1</v>
      </c>
      <c r="E21140" t="s">
        <v>19</v>
      </c>
      <c r="F21140">
        <v>188</v>
      </c>
      <c r="G21140" t="s">
        <v>20</v>
      </c>
      <c r="H21140" t="s">
        <v>24</v>
      </c>
      <c r="I21140">
        <v>9.0453000000000006E-2</v>
      </c>
      <c r="J21140">
        <v>5.1099999999999995E-4</v>
      </c>
      <c r="K21140">
        <v>-1.7351430000000001</v>
      </c>
      <c r="L21140">
        <v>-1.7194160000000001</v>
      </c>
      <c r="M21140">
        <v>-1.72607</v>
      </c>
      <c r="N21140">
        <v>1.5899999999999999E-4</v>
      </c>
      <c r="O21140">
        <v>114.622597</v>
      </c>
      <c r="P21140">
        <v>132.94223</v>
      </c>
      <c r="Q21140">
        <v>124.19201700000001</v>
      </c>
      <c r="R21140">
        <f t="shared" si="330"/>
        <v>0.31115459882583169</v>
      </c>
    </row>
    <row r="21141" spans="1:18" x14ac:dyDescent="0.25">
      <c r="A21141">
        <v>2019</v>
      </c>
      <c r="B21141" t="s">
        <v>18</v>
      </c>
      <c r="C21141">
        <v>37</v>
      </c>
      <c r="D21141">
        <v>1</v>
      </c>
      <c r="E21141" t="s">
        <v>19</v>
      </c>
      <c r="F21141">
        <v>189</v>
      </c>
      <c r="G21141" t="s">
        <v>20</v>
      </c>
      <c r="H21141" t="s">
        <v>24</v>
      </c>
      <c r="I21141">
        <v>0.11189300000000001</v>
      </c>
      <c r="J21141">
        <v>8.12E-4</v>
      </c>
      <c r="K21141">
        <v>-1.8163879999999999</v>
      </c>
      <c r="L21141">
        <v>-1.7640389999999999</v>
      </c>
      <c r="M21141">
        <v>-1.7942769999999999</v>
      </c>
      <c r="N21141">
        <v>6.0800000000000003E-4</v>
      </c>
      <c r="O21141">
        <v>181.72678300000001</v>
      </c>
      <c r="P21141">
        <v>1829.8984330000001</v>
      </c>
      <c r="Q21141">
        <v>295.69941599999999</v>
      </c>
      <c r="R21141">
        <f t="shared" si="330"/>
        <v>0.74876847290640403</v>
      </c>
    </row>
    <row r="21142" spans="1:18" x14ac:dyDescent="0.25">
      <c r="A21142">
        <v>2019</v>
      </c>
      <c r="B21142" t="s">
        <v>18</v>
      </c>
      <c r="C21142">
        <v>37</v>
      </c>
      <c r="D21142">
        <v>1</v>
      </c>
      <c r="E21142" t="s">
        <v>19</v>
      </c>
      <c r="F21142">
        <v>190</v>
      </c>
      <c r="G21142" t="s">
        <v>20</v>
      </c>
      <c r="H21142" t="s">
        <v>24</v>
      </c>
      <c r="I21142">
        <v>0.51825299999999996</v>
      </c>
      <c r="J21142">
        <v>1.158E-2</v>
      </c>
      <c r="K21142">
        <v>-1.9034530000000001</v>
      </c>
      <c r="L21142">
        <v>-1.7925279999999999</v>
      </c>
      <c r="M21142">
        <v>-1.8301559999999999</v>
      </c>
      <c r="N21142">
        <v>1.7082E-2</v>
      </c>
      <c r="O21142">
        <v>10.402882999999999</v>
      </c>
      <c r="P21142">
        <v>1857.6505970000001</v>
      </c>
      <c r="Q21142">
        <v>177.42478500000001</v>
      </c>
      <c r="R21142">
        <f t="shared" si="330"/>
        <v>1.4751295336787564</v>
      </c>
    </row>
    <row r="21143" spans="1:18" x14ac:dyDescent="0.25">
      <c r="A21143">
        <v>2019</v>
      </c>
      <c r="B21143" t="s">
        <v>18</v>
      </c>
      <c r="C21143">
        <v>37</v>
      </c>
      <c r="D21143">
        <v>1</v>
      </c>
      <c r="E21143" t="s">
        <v>19</v>
      </c>
      <c r="F21143">
        <v>191</v>
      </c>
      <c r="G21143" t="s">
        <v>20</v>
      </c>
      <c r="H21143" t="s">
        <v>25</v>
      </c>
      <c r="I21143">
        <v>0.50137299999999996</v>
      </c>
      <c r="J21143">
        <v>4.3499999999999997E-3</v>
      </c>
      <c r="K21143">
        <v>-1.8916189999999999</v>
      </c>
      <c r="L21143">
        <v>-1.8182529999999999</v>
      </c>
      <c r="M21143">
        <v>-1.8357000000000001</v>
      </c>
      <c r="N21143">
        <v>4.5129999999999997E-3</v>
      </c>
      <c r="O21143">
        <v>6.8669909999999996</v>
      </c>
      <c r="P21143">
        <v>585.77371800000003</v>
      </c>
      <c r="Q21143">
        <v>103.245482</v>
      </c>
      <c r="R21143">
        <f t="shared" si="330"/>
        <v>1.0374712643678161</v>
      </c>
    </row>
    <row r="21144" spans="1:18" x14ac:dyDescent="0.25">
      <c r="A21144">
        <v>2019</v>
      </c>
      <c r="B21144" t="s">
        <v>18</v>
      </c>
      <c r="C21144">
        <v>37</v>
      </c>
      <c r="D21144">
        <v>1</v>
      </c>
      <c r="E21144" t="s">
        <v>19</v>
      </c>
      <c r="F21144">
        <v>192</v>
      </c>
      <c r="G21144" t="s">
        <v>20</v>
      </c>
      <c r="H21144" t="s">
        <v>45</v>
      </c>
      <c r="I21144">
        <v>0.35607899999999998</v>
      </c>
      <c r="J21144">
        <v>2.1180000000000001E-3</v>
      </c>
      <c r="K21144">
        <v>-1.9044220000000001</v>
      </c>
      <c r="L21144">
        <v>-1.8873519999999999</v>
      </c>
      <c r="M21144">
        <v>-1.897572</v>
      </c>
      <c r="N21144">
        <v>7.6599999999999997E-4</v>
      </c>
      <c r="O21144">
        <v>14.461485</v>
      </c>
      <c r="P21144">
        <v>311.26628199999999</v>
      </c>
      <c r="Q21144">
        <v>66.538522</v>
      </c>
      <c r="R21144">
        <f t="shared" si="330"/>
        <v>0.36166194523135031</v>
      </c>
    </row>
    <row r="21145" spans="1:18" x14ac:dyDescent="0.25">
      <c r="A21145">
        <v>2019</v>
      </c>
      <c r="B21145" t="s">
        <v>18</v>
      </c>
      <c r="C21145">
        <v>37</v>
      </c>
      <c r="D21145">
        <v>1</v>
      </c>
      <c r="E21145" t="s">
        <v>19</v>
      </c>
      <c r="F21145">
        <v>193</v>
      </c>
      <c r="G21145" t="s">
        <v>20</v>
      </c>
      <c r="H21145" t="s">
        <v>45</v>
      </c>
      <c r="I21145">
        <v>0.35355500000000001</v>
      </c>
      <c r="J21145">
        <v>2.6830000000000001E-3</v>
      </c>
      <c r="K21145">
        <v>-1.9054009999999999</v>
      </c>
      <c r="L21145">
        <v>-1.8550260000000001</v>
      </c>
      <c r="M21145">
        <v>-1.8879619999999999</v>
      </c>
      <c r="N21145">
        <v>3.307E-3</v>
      </c>
      <c r="O21145">
        <v>1.6046800000000001</v>
      </c>
      <c r="P21145">
        <v>353.12185799999997</v>
      </c>
      <c r="Q21145">
        <v>132.10403299999999</v>
      </c>
      <c r="R21145">
        <f t="shared" si="330"/>
        <v>1.2325754752143123</v>
      </c>
    </row>
    <row r="21146" spans="1:18" x14ac:dyDescent="0.25">
      <c r="A21146">
        <v>2019</v>
      </c>
      <c r="B21146" t="s">
        <v>18</v>
      </c>
      <c r="C21146">
        <v>37</v>
      </c>
      <c r="D21146">
        <v>1</v>
      </c>
      <c r="E21146" t="s">
        <v>19</v>
      </c>
      <c r="F21146">
        <v>194</v>
      </c>
      <c r="G21146" t="s">
        <v>20</v>
      </c>
      <c r="H21146" t="s">
        <v>24</v>
      </c>
      <c r="I21146">
        <v>0.34001500000000001</v>
      </c>
      <c r="J21146">
        <v>2.7420000000000001E-3</v>
      </c>
      <c r="K21146">
        <v>-1.874722</v>
      </c>
      <c r="L21146">
        <v>-1.8365039999999999</v>
      </c>
      <c r="M21146">
        <v>-1.853256</v>
      </c>
      <c r="N21146">
        <v>1.846E-3</v>
      </c>
      <c r="O21146">
        <v>15.624506999999999</v>
      </c>
      <c r="P21146">
        <v>3097.0866839999999</v>
      </c>
      <c r="Q21146">
        <v>78.112680999999995</v>
      </c>
      <c r="R21146">
        <f t="shared" si="330"/>
        <v>0.67323121808898612</v>
      </c>
    </row>
    <row r="21147" spans="1:18" x14ac:dyDescent="0.25">
      <c r="A21147">
        <v>2019</v>
      </c>
      <c r="B21147" t="s">
        <v>18</v>
      </c>
      <c r="C21147">
        <v>37</v>
      </c>
      <c r="D21147">
        <v>1</v>
      </c>
      <c r="E21147" t="s">
        <v>19</v>
      </c>
      <c r="F21147">
        <v>195</v>
      </c>
      <c r="G21147" t="s">
        <v>20</v>
      </c>
      <c r="H21147" t="s">
        <v>23</v>
      </c>
      <c r="I21147">
        <v>0.14298</v>
      </c>
      <c r="J21147">
        <v>1.266E-3</v>
      </c>
      <c r="K21147">
        <v>-1.858114</v>
      </c>
      <c r="L21147">
        <v>-1.827215</v>
      </c>
      <c r="M21147">
        <v>-1.8353459999999999</v>
      </c>
      <c r="N21147">
        <v>8.3000000000000001E-4</v>
      </c>
      <c r="O21147">
        <v>13.703652</v>
      </c>
      <c r="P21147">
        <v>341.12325199999998</v>
      </c>
      <c r="Q21147">
        <v>142.352757</v>
      </c>
      <c r="R21147">
        <f t="shared" si="330"/>
        <v>0.65560821484992104</v>
      </c>
    </row>
    <row r="21148" spans="1:18" x14ac:dyDescent="0.25">
      <c r="A21148">
        <v>2019</v>
      </c>
      <c r="B21148" t="s">
        <v>18</v>
      </c>
      <c r="C21148">
        <v>37</v>
      </c>
      <c r="D21148">
        <v>1</v>
      </c>
      <c r="E21148" t="s">
        <v>19</v>
      </c>
      <c r="F21148">
        <v>196</v>
      </c>
      <c r="G21148" t="s">
        <v>20</v>
      </c>
      <c r="H21148" t="s">
        <v>23</v>
      </c>
      <c r="I21148">
        <v>0.37525399999999998</v>
      </c>
      <c r="J21148">
        <v>4.0600000000000002E-3</v>
      </c>
      <c r="K21148">
        <v>-1.849869</v>
      </c>
      <c r="L21148">
        <v>-1.8080149999999999</v>
      </c>
      <c r="M21148">
        <v>-1.8253459999999999</v>
      </c>
      <c r="N21148">
        <v>3.3760000000000001E-3</v>
      </c>
      <c r="O21148">
        <v>5.3121980000000004</v>
      </c>
      <c r="P21148">
        <v>233.607598</v>
      </c>
      <c r="Q21148">
        <v>77.540738000000005</v>
      </c>
      <c r="R21148">
        <f t="shared" si="330"/>
        <v>0.83152709359605914</v>
      </c>
    </row>
    <row r="21149" spans="1:18" x14ac:dyDescent="0.25">
      <c r="A21149">
        <v>2019</v>
      </c>
      <c r="B21149" t="s">
        <v>18</v>
      </c>
      <c r="C21149">
        <v>37</v>
      </c>
      <c r="D21149">
        <v>1</v>
      </c>
      <c r="E21149" t="s">
        <v>19</v>
      </c>
      <c r="F21149">
        <v>197</v>
      </c>
      <c r="G21149" t="s">
        <v>20</v>
      </c>
      <c r="H21149" t="s">
        <v>45</v>
      </c>
      <c r="I21149">
        <v>0.44720700000000002</v>
      </c>
      <c r="J21149">
        <v>5.2449999999999997E-3</v>
      </c>
      <c r="K21149">
        <v>-1.921073</v>
      </c>
      <c r="L21149">
        <v>-1.751134</v>
      </c>
      <c r="M21149">
        <v>-1.8780079999999999</v>
      </c>
      <c r="N21149">
        <v>9.4540000000000006E-3</v>
      </c>
      <c r="O21149">
        <v>3.70295</v>
      </c>
      <c r="P21149">
        <v>10000</v>
      </c>
      <c r="Q21149">
        <v>758.90467200000001</v>
      </c>
      <c r="R21149">
        <f t="shared" si="330"/>
        <v>1.8024785510009536</v>
      </c>
    </row>
    <row r="21150" spans="1:18" x14ac:dyDescent="0.25">
      <c r="A21150">
        <v>2019</v>
      </c>
      <c r="B21150" t="s">
        <v>18</v>
      </c>
      <c r="C21150">
        <v>37</v>
      </c>
      <c r="D21150">
        <v>1</v>
      </c>
      <c r="E21150" t="s">
        <v>19</v>
      </c>
      <c r="F21150">
        <v>198</v>
      </c>
      <c r="G21150" t="s">
        <v>20</v>
      </c>
      <c r="H21150" t="s">
        <v>25</v>
      </c>
      <c r="I21150">
        <v>0.10810400000000001</v>
      </c>
      <c r="J21150">
        <v>2.32E-4</v>
      </c>
      <c r="K21150">
        <v>-1.9125989999999999</v>
      </c>
      <c r="L21150">
        <v>-1.7924659999999999</v>
      </c>
      <c r="M21150">
        <v>-1.8610519999999999</v>
      </c>
      <c r="N21150">
        <v>1.292E-3</v>
      </c>
      <c r="O21150">
        <v>9.877338</v>
      </c>
      <c r="P21150">
        <v>1770.2953440000001</v>
      </c>
      <c r="Q21150">
        <v>1123.286738</v>
      </c>
      <c r="R21150">
        <f t="shared" si="330"/>
        <v>5.568965517241379</v>
      </c>
    </row>
    <row r="21151" spans="1:18" x14ac:dyDescent="0.25">
      <c r="A21151">
        <v>2019</v>
      </c>
      <c r="B21151" t="s">
        <v>18</v>
      </c>
      <c r="C21151">
        <v>37</v>
      </c>
      <c r="D21151">
        <v>1</v>
      </c>
      <c r="E21151" t="s">
        <v>19</v>
      </c>
      <c r="F21151">
        <v>199</v>
      </c>
      <c r="G21151" t="s">
        <v>20</v>
      </c>
      <c r="H21151" t="s">
        <v>25</v>
      </c>
      <c r="I21151">
        <v>0.42182399999999998</v>
      </c>
      <c r="J21151">
        <v>3.797E-3</v>
      </c>
      <c r="K21151">
        <v>-1.9097299999999999</v>
      </c>
      <c r="L21151">
        <v>-1.759498</v>
      </c>
      <c r="M21151">
        <v>-1.842679</v>
      </c>
      <c r="N21151">
        <v>1.5502999999999999E-2</v>
      </c>
      <c r="O21151">
        <v>26.508376999999999</v>
      </c>
      <c r="P21151">
        <v>4749.6935560000002</v>
      </c>
      <c r="Q21151">
        <v>1110.432237</v>
      </c>
      <c r="R21151">
        <f t="shared" si="330"/>
        <v>4.0829602317619171</v>
      </c>
    </row>
    <row r="21152" spans="1:18" x14ac:dyDescent="0.25">
      <c r="A21152">
        <v>2019</v>
      </c>
      <c r="B21152" t="s">
        <v>18</v>
      </c>
      <c r="C21152">
        <v>37</v>
      </c>
      <c r="D21152">
        <v>1</v>
      </c>
      <c r="E21152" t="s">
        <v>19</v>
      </c>
      <c r="F21152">
        <v>200</v>
      </c>
      <c r="G21152" t="s">
        <v>20</v>
      </c>
      <c r="H21152" t="s">
        <v>29</v>
      </c>
      <c r="I21152">
        <v>0.39642699999999997</v>
      </c>
      <c r="J21152">
        <v>5.5459999999999997E-3</v>
      </c>
      <c r="K21152">
        <v>-1.892037</v>
      </c>
      <c r="L21152">
        <v>-1.8288340000000001</v>
      </c>
      <c r="M21152">
        <v>-1.8510599999999999</v>
      </c>
      <c r="N21152">
        <v>6.6039999999999996E-3</v>
      </c>
      <c r="O21152">
        <v>8.0803940000000001</v>
      </c>
      <c r="P21152">
        <v>4961.06718</v>
      </c>
      <c r="Q21152">
        <v>149.83195499999999</v>
      </c>
      <c r="R21152">
        <f t="shared" si="330"/>
        <v>1.1907681211684096</v>
      </c>
    </row>
    <row r="21153" spans="1:18" x14ac:dyDescent="0.25">
      <c r="A21153">
        <v>2019</v>
      </c>
      <c r="B21153" t="s">
        <v>18</v>
      </c>
      <c r="C21153">
        <v>37</v>
      </c>
      <c r="D21153">
        <v>1</v>
      </c>
      <c r="E21153" t="s">
        <v>19</v>
      </c>
      <c r="F21153">
        <v>201</v>
      </c>
      <c r="G21153" t="s">
        <v>20</v>
      </c>
      <c r="H21153" t="s">
        <v>29</v>
      </c>
      <c r="I21153">
        <v>0.27848699999999998</v>
      </c>
      <c r="J21153">
        <v>3.8679999999999999E-3</v>
      </c>
      <c r="K21153">
        <v>-1.8839300000000001</v>
      </c>
      <c r="L21153">
        <v>-1.8419920000000001</v>
      </c>
      <c r="M21153">
        <v>-1.858894</v>
      </c>
      <c r="N21153">
        <v>3.2390000000000001E-3</v>
      </c>
      <c r="O21153">
        <v>12.092317</v>
      </c>
      <c r="P21153">
        <v>273.85717699999998</v>
      </c>
      <c r="Q21153">
        <v>106.771888</v>
      </c>
      <c r="R21153">
        <f t="shared" si="330"/>
        <v>0.83738366080661841</v>
      </c>
    </row>
    <row r="21154" spans="1:18" x14ac:dyDescent="0.25">
      <c r="A21154">
        <v>2019</v>
      </c>
      <c r="B21154" t="s">
        <v>18</v>
      </c>
      <c r="C21154">
        <v>37</v>
      </c>
      <c r="D21154">
        <v>1</v>
      </c>
      <c r="E21154" t="s">
        <v>19</v>
      </c>
      <c r="F21154">
        <v>202</v>
      </c>
      <c r="G21154" t="s">
        <v>20</v>
      </c>
      <c r="H21154" t="s">
        <v>24</v>
      </c>
      <c r="I21154">
        <v>7.5135999999999994E-2</v>
      </c>
      <c r="J21154">
        <v>2.99E-4</v>
      </c>
      <c r="K21154" t="s">
        <v>38</v>
      </c>
      <c r="L21154" t="s">
        <v>38</v>
      </c>
      <c r="M21154" t="s">
        <v>38</v>
      </c>
      <c r="N21154" t="s">
        <v>38</v>
      </c>
      <c r="O21154" t="s">
        <v>38</v>
      </c>
      <c r="P21154" t="s">
        <v>38</v>
      </c>
      <c r="Q21154" t="s">
        <v>38</v>
      </c>
      <c r="R21154" t="e">
        <f t="shared" si="330"/>
        <v>#VALUE!</v>
      </c>
    </row>
    <row r="21155" spans="1:18" x14ac:dyDescent="0.25">
      <c r="A21155">
        <v>2019</v>
      </c>
      <c r="B21155" t="s">
        <v>18</v>
      </c>
      <c r="C21155">
        <v>37</v>
      </c>
      <c r="D21155">
        <v>1</v>
      </c>
      <c r="E21155" t="s">
        <v>19</v>
      </c>
      <c r="F21155">
        <v>203</v>
      </c>
      <c r="G21155" t="s">
        <v>20</v>
      </c>
      <c r="H21155" t="s">
        <v>24</v>
      </c>
      <c r="I21155">
        <v>0.103967</v>
      </c>
      <c r="J21155">
        <v>4.5600000000000003E-4</v>
      </c>
      <c r="K21155">
        <v>-1.8269230000000001</v>
      </c>
      <c r="L21155">
        <v>-1.6632610000000001</v>
      </c>
      <c r="M21155">
        <v>-1.7430509999999999</v>
      </c>
      <c r="N21155">
        <v>5.6509999999999998E-3</v>
      </c>
      <c r="O21155">
        <v>241.13556299999999</v>
      </c>
      <c r="P21155">
        <v>2053.0948100000001</v>
      </c>
      <c r="Q21155">
        <v>1445.0927509999999</v>
      </c>
      <c r="R21155">
        <f t="shared" si="330"/>
        <v>12.392543859649122</v>
      </c>
    </row>
    <row r="21156" spans="1:18" x14ac:dyDescent="0.25">
      <c r="A21156">
        <v>2019</v>
      </c>
      <c r="B21156" t="s">
        <v>18</v>
      </c>
      <c r="C21156">
        <v>37</v>
      </c>
      <c r="D21156">
        <v>1</v>
      </c>
      <c r="E21156" t="s">
        <v>19</v>
      </c>
      <c r="F21156">
        <v>204</v>
      </c>
      <c r="G21156" t="s">
        <v>20</v>
      </c>
      <c r="H21156" t="s">
        <v>45</v>
      </c>
      <c r="I21156">
        <v>0.243142</v>
      </c>
      <c r="J21156">
        <v>1.273E-3</v>
      </c>
      <c r="K21156">
        <v>-1.9118550000000001</v>
      </c>
      <c r="L21156">
        <v>-1.907273</v>
      </c>
      <c r="M21156">
        <v>-1.9102920000000001</v>
      </c>
      <c r="N21156">
        <v>2.1100000000000001E-4</v>
      </c>
      <c r="O21156">
        <v>5.5059310000000004</v>
      </c>
      <c r="P21156">
        <v>34.531140999999998</v>
      </c>
      <c r="Q21156">
        <v>20.285834000000001</v>
      </c>
      <c r="R21156">
        <f t="shared" si="330"/>
        <v>0.16575019638648861</v>
      </c>
    </row>
    <row r="21157" spans="1:18" x14ac:dyDescent="0.25">
      <c r="A21157">
        <v>2019</v>
      </c>
      <c r="B21157" t="s">
        <v>18</v>
      </c>
      <c r="C21157">
        <v>37</v>
      </c>
      <c r="D21157">
        <v>1</v>
      </c>
      <c r="E21157" t="s">
        <v>19</v>
      </c>
      <c r="F21157">
        <v>205</v>
      </c>
      <c r="G21157" t="s">
        <v>20</v>
      </c>
      <c r="H21157" t="s">
        <v>45</v>
      </c>
      <c r="I21157">
        <v>0.12723599999999999</v>
      </c>
      <c r="J21157">
        <v>5.9999999999999995E-4</v>
      </c>
      <c r="K21157">
        <v>-1.9106879999999999</v>
      </c>
      <c r="L21157">
        <v>-1.903821</v>
      </c>
      <c r="M21157">
        <v>-1.907877</v>
      </c>
      <c r="N21157">
        <v>2.9999999999999997E-4</v>
      </c>
      <c r="O21157">
        <v>21.782440000000001</v>
      </c>
      <c r="P21157">
        <v>72.763402999999997</v>
      </c>
      <c r="Q21157">
        <v>37.391624999999998</v>
      </c>
      <c r="R21157">
        <f t="shared" si="330"/>
        <v>0.5</v>
      </c>
    </row>
    <row r="21158" spans="1:18" x14ac:dyDescent="0.25">
      <c r="A21158">
        <v>2019</v>
      </c>
      <c r="B21158" t="s">
        <v>18</v>
      </c>
      <c r="C21158">
        <v>37</v>
      </c>
      <c r="D21158">
        <v>1</v>
      </c>
      <c r="E21158" t="s">
        <v>19</v>
      </c>
      <c r="F21158">
        <v>206</v>
      </c>
      <c r="G21158" t="s">
        <v>20</v>
      </c>
      <c r="H21158" t="s">
        <v>24</v>
      </c>
      <c r="I21158">
        <v>0.18982399999999999</v>
      </c>
      <c r="J21158">
        <v>2.3280000000000002E-3</v>
      </c>
      <c r="K21158">
        <v>-1.8814839999999999</v>
      </c>
      <c r="L21158">
        <v>-1.8492820000000001</v>
      </c>
      <c r="M21158">
        <v>-1.864781</v>
      </c>
      <c r="N21158">
        <v>1.81E-3</v>
      </c>
      <c r="O21158">
        <v>27.452635999999998</v>
      </c>
      <c r="P21158">
        <v>140.068456</v>
      </c>
      <c r="Q21158">
        <v>99.371739000000005</v>
      </c>
      <c r="R21158">
        <f t="shared" si="330"/>
        <v>0.77749140893470781</v>
      </c>
    </row>
    <row r="21159" spans="1:18" x14ac:dyDescent="0.25">
      <c r="A21159">
        <v>2019</v>
      </c>
      <c r="B21159" t="s">
        <v>18</v>
      </c>
      <c r="C21159">
        <v>37</v>
      </c>
      <c r="D21159">
        <v>1</v>
      </c>
      <c r="E21159" t="s">
        <v>19</v>
      </c>
      <c r="F21159">
        <v>207</v>
      </c>
      <c r="G21159" t="s">
        <v>20</v>
      </c>
      <c r="H21159" t="s">
        <v>24</v>
      </c>
      <c r="I21159">
        <v>7.7942999999999998E-2</v>
      </c>
      <c r="J21159">
        <v>4.4799999999999999E-4</v>
      </c>
      <c r="K21159" t="s">
        <v>38</v>
      </c>
      <c r="L21159" t="s">
        <v>38</v>
      </c>
      <c r="M21159" t="s">
        <v>38</v>
      </c>
      <c r="N21159" t="s">
        <v>38</v>
      </c>
      <c r="O21159" t="s">
        <v>38</v>
      </c>
      <c r="P21159" t="s">
        <v>38</v>
      </c>
      <c r="Q21159" t="s">
        <v>38</v>
      </c>
      <c r="R21159" t="e">
        <f t="shared" si="330"/>
        <v>#VALUE!</v>
      </c>
    </row>
    <row r="21160" spans="1:18" x14ac:dyDescent="0.25">
      <c r="A21160">
        <v>2019</v>
      </c>
      <c r="B21160" t="s">
        <v>18</v>
      </c>
      <c r="C21160">
        <v>37</v>
      </c>
      <c r="D21160">
        <v>1</v>
      </c>
      <c r="E21160" t="s">
        <v>19</v>
      </c>
      <c r="F21160">
        <v>208</v>
      </c>
      <c r="G21160" t="s">
        <v>20</v>
      </c>
      <c r="H21160" t="s">
        <v>24</v>
      </c>
      <c r="I21160">
        <v>0.103326</v>
      </c>
      <c r="J21160">
        <v>5.8200000000000005E-4</v>
      </c>
      <c r="K21160">
        <v>-1.915125</v>
      </c>
      <c r="L21160">
        <v>-1.9036519999999999</v>
      </c>
      <c r="M21160">
        <v>-1.9096690000000001</v>
      </c>
      <c r="N21160">
        <v>1.37E-4</v>
      </c>
      <c r="O21160">
        <v>73.337575999999999</v>
      </c>
      <c r="P21160">
        <v>89.978172000000001</v>
      </c>
      <c r="Q21160">
        <v>82.134381000000005</v>
      </c>
      <c r="R21160">
        <f t="shared" si="330"/>
        <v>0.23539518900343639</v>
      </c>
    </row>
    <row r="21161" spans="1:18" x14ac:dyDescent="0.25">
      <c r="A21161">
        <v>2019</v>
      </c>
      <c r="B21161" t="s">
        <v>18</v>
      </c>
      <c r="C21161">
        <v>37</v>
      </c>
      <c r="D21161">
        <v>1</v>
      </c>
      <c r="E21161" t="s">
        <v>19</v>
      </c>
      <c r="F21161">
        <v>209</v>
      </c>
      <c r="G21161" t="s">
        <v>20</v>
      </c>
      <c r="H21161" t="s">
        <v>24</v>
      </c>
      <c r="I21161">
        <v>7.5285000000000005E-2</v>
      </c>
      <c r="J21161">
        <v>3.6699999999999998E-4</v>
      </c>
      <c r="K21161">
        <v>-1.8855010000000001</v>
      </c>
      <c r="L21161">
        <v>-1.780845</v>
      </c>
      <c r="M21161">
        <v>-1.8307020000000001</v>
      </c>
      <c r="N21161">
        <v>1.219E-3</v>
      </c>
      <c r="O21161">
        <v>713.204837</v>
      </c>
      <c r="P21161">
        <v>2212.8048290000002</v>
      </c>
      <c r="Q21161">
        <v>860.61186299999997</v>
      </c>
      <c r="R21161">
        <f t="shared" si="330"/>
        <v>3.3215258855585832</v>
      </c>
    </row>
    <row r="21162" spans="1:18" x14ac:dyDescent="0.25">
      <c r="A21162">
        <v>2019</v>
      </c>
      <c r="B21162" t="s">
        <v>18</v>
      </c>
      <c r="C21162">
        <v>37</v>
      </c>
      <c r="D21162">
        <v>1</v>
      </c>
      <c r="E21162" t="s">
        <v>19</v>
      </c>
      <c r="F21162">
        <v>210</v>
      </c>
      <c r="G21162" t="s">
        <v>20</v>
      </c>
      <c r="H21162" t="s">
        <v>24</v>
      </c>
      <c r="I21162">
        <v>5.2736999999999999E-2</v>
      </c>
      <c r="J21162">
        <v>1.6000000000000001E-4</v>
      </c>
      <c r="K21162" t="s">
        <v>38</v>
      </c>
      <c r="L21162" t="s">
        <v>38</v>
      </c>
      <c r="M21162" t="s">
        <v>38</v>
      </c>
      <c r="N21162" t="s">
        <v>38</v>
      </c>
      <c r="O21162" t="s">
        <v>38</v>
      </c>
      <c r="P21162" t="s">
        <v>38</v>
      </c>
      <c r="Q21162" t="s">
        <v>38</v>
      </c>
      <c r="R21162" t="e">
        <f t="shared" si="330"/>
        <v>#VALUE!</v>
      </c>
    </row>
    <row r="21163" spans="1:18" x14ac:dyDescent="0.25">
      <c r="A21163">
        <v>2019</v>
      </c>
      <c r="B21163" t="s">
        <v>18</v>
      </c>
      <c r="C21163">
        <v>37</v>
      </c>
      <c r="D21163">
        <v>1</v>
      </c>
      <c r="E21163" t="s">
        <v>19</v>
      </c>
      <c r="F21163">
        <v>211</v>
      </c>
      <c r="G21163" t="s">
        <v>20</v>
      </c>
      <c r="H21163" t="s">
        <v>22</v>
      </c>
      <c r="I21163">
        <v>0.28140399999999999</v>
      </c>
      <c r="J21163">
        <v>1.9650000000000002E-3</v>
      </c>
      <c r="K21163">
        <v>-1.9890859999999999</v>
      </c>
      <c r="L21163">
        <v>-1.9178390000000001</v>
      </c>
      <c r="M21163">
        <v>-1.9418930000000001</v>
      </c>
      <c r="N21163">
        <v>1.114E-3</v>
      </c>
      <c r="O21163">
        <v>94.805481999999998</v>
      </c>
      <c r="P21163">
        <v>607.11544000000004</v>
      </c>
      <c r="Q21163">
        <v>360.90130399999998</v>
      </c>
      <c r="R21163">
        <f t="shared" si="330"/>
        <v>0.56692111959287528</v>
      </c>
    </row>
    <row r="21164" spans="1:18" x14ac:dyDescent="0.25">
      <c r="A21164">
        <v>2019</v>
      </c>
      <c r="B21164" t="s">
        <v>18</v>
      </c>
      <c r="C21164">
        <v>37</v>
      </c>
      <c r="D21164">
        <v>1</v>
      </c>
      <c r="E21164" t="s">
        <v>19</v>
      </c>
      <c r="F21164">
        <v>212</v>
      </c>
      <c r="G21164" t="s">
        <v>20</v>
      </c>
      <c r="H21164" t="s">
        <v>45</v>
      </c>
      <c r="I21164">
        <v>0.78695199999999998</v>
      </c>
      <c r="J21164">
        <v>2.1708999999999999E-2</v>
      </c>
      <c r="K21164">
        <v>-2.017782</v>
      </c>
      <c r="L21164">
        <v>-1.959965</v>
      </c>
      <c r="M21164">
        <v>-1.9985759999999999</v>
      </c>
      <c r="N21164">
        <v>1.8384999999999999E-2</v>
      </c>
      <c r="O21164">
        <v>6.2759270000000003</v>
      </c>
      <c r="P21164">
        <v>1964.2604200000001</v>
      </c>
      <c r="Q21164">
        <v>36.813251999999999</v>
      </c>
      <c r="R21164">
        <f t="shared" si="330"/>
        <v>0.84688378092035554</v>
      </c>
    </row>
    <row r="21165" spans="1:18" x14ac:dyDescent="0.25">
      <c r="A21165">
        <v>2019</v>
      </c>
      <c r="B21165" t="s">
        <v>18</v>
      </c>
      <c r="C21165">
        <v>37</v>
      </c>
      <c r="D21165">
        <v>1</v>
      </c>
      <c r="E21165" t="s">
        <v>19</v>
      </c>
      <c r="F21165">
        <v>213</v>
      </c>
      <c r="G21165" t="s">
        <v>20</v>
      </c>
      <c r="H21165" t="s">
        <v>23</v>
      </c>
      <c r="I21165">
        <v>0.36502800000000002</v>
      </c>
      <c r="J21165">
        <v>1.0132E-2</v>
      </c>
      <c r="K21165">
        <v>-1.7764439999999999</v>
      </c>
      <c r="L21165">
        <v>-1.6028039999999999</v>
      </c>
      <c r="M21165">
        <v>-1.6562479999999999</v>
      </c>
      <c r="N21165">
        <v>3.0970000000000001E-2</v>
      </c>
      <c r="O21165">
        <v>23.757389</v>
      </c>
      <c r="P21165">
        <v>2277.1070920000002</v>
      </c>
      <c r="Q21165">
        <v>701.51153499999998</v>
      </c>
      <c r="R21165">
        <f t="shared" ref="R21165:R21228" si="331">N21165/J21165</f>
        <v>3.0566521910777733</v>
      </c>
    </row>
    <row r="21166" spans="1:18" x14ac:dyDescent="0.25">
      <c r="A21166">
        <v>2019</v>
      </c>
      <c r="B21166" t="s">
        <v>18</v>
      </c>
      <c r="C21166">
        <v>37</v>
      </c>
      <c r="D21166">
        <v>1</v>
      </c>
      <c r="E21166" t="s">
        <v>19</v>
      </c>
      <c r="F21166">
        <v>214</v>
      </c>
      <c r="G21166" t="s">
        <v>20</v>
      </c>
      <c r="H21166" t="s">
        <v>29</v>
      </c>
      <c r="I21166">
        <v>0.105562</v>
      </c>
      <c r="J21166">
        <v>6.2399999999999999E-4</v>
      </c>
      <c r="K21166">
        <v>-1.6398470000000001</v>
      </c>
      <c r="L21166">
        <v>-1.622142</v>
      </c>
      <c r="M21166">
        <v>-1.6289629999999999</v>
      </c>
      <c r="N21166">
        <v>7.4799999999999997E-4</v>
      </c>
      <c r="O21166">
        <v>29.408245000000001</v>
      </c>
      <c r="P21166">
        <v>117.844013</v>
      </c>
      <c r="Q21166">
        <v>65.775199999999998</v>
      </c>
      <c r="R21166">
        <f t="shared" si="331"/>
        <v>1.1987179487179487</v>
      </c>
    </row>
    <row r="21167" spans="1:18" x14ac:dyDescent="0.25">
      <c r="A21167">
        <v>2019</v>
      </c>
      <c r="B21167" t="s">
        <v>18</v>
      </c>
      <c r="C21167">
        <v>37</v>
      </c>
      <c r="D21167">
        <v>1</v>
      </c>
      <c r="E21167" t="s">
        <v>19</v>
      </c>
      <c r="F21167">
        <v>215</v>
      </c>
      <c r="G21167" t="s">
        <v>20</v>
      </c>
      <c r="H21167" t="s">
        <v>23</v>
      </c>
      <c r="I21167">
        <v>5.1722999999999998E-2</v>
      </c>
      <c r="J21167">
        <v>1.75E-4</v>
      </c>
      <c r="K21167" t="s">
        <v>38</v>
      </c>
      <c r="L21167" t="s">
        <v>38</v>
      </c>
      <c r="M21167" t="s">
        <v>38</v>
      </c>
      <c r="N21167" t="s">
        <v>38</v>
      </c>
      <c r="O21167" t="s">
        <v>38</v>
      </c>
      <c r="P21167" t="s">
        <v>38</v>
      </c>
      <c r="Q21167" t="s">
        <v>38</v>
      </c>
      <c r="R21167" t="e">
        <f t="shared" si="331"/>
        <v>#VALUE!</v>
      </c>
    </row>
    <row r="21168" spans="1:18" x14ac:dyDescent="0.25">
      <c r="A21168">
        <v>2019</v>
      </c>
      <c r="B21168" t="s">
        <v>18</v>
      </c>
      <c r="C21168">
        <v>37</v>
      </c>
      <c r="D21168">
        <v>1</v>
      </c>
      <c r="E21168" t="s">
        <v>19</v>
      </c>
      <c r="F21168">
        <v>216</v>
      </c>
      <c r="G21168" t="s">
        <v>20</v>
      </c>
      <c r="H21168" t="s">
        <v>31</v>
      </c>
      <c r="I21168">
        <v>0.91234099999999996</v>
      </c>
      <c r="J21168">
        <v>3.4111000000000002E-2</v>
      </c>
      <c r="K21168">
        <v>-1.746788</v>
      </c>
      <c r="L21168">
        <v>-1.617378</v>
      </c>
      <c r="M21168">
        <v>-1.656728</v>
      </c>
      <c r="N21168">
        <v>6.1642000000000002E-2</v>
      </c>
      <c r="O21168">
        <v>10.334104</v>
      </c>
      <c r="P21168">
        <v>1386.042236</v>
      </c>
      <c r="Q21168">
        <v>296.81679200000002</v>
      </c>
      <c r="R21168">
        <f t="shared" si="331"/>
        <v>1.8071003488610711</v>
      </c>
    </row>
    <row r="21169" spans="1:18" x14ac:dyDescent="0.25">
      <c r="A21169">
        <v>2019</v>
      </c>
      <c r="B21169" t="s">
        <v>18</v>
      </c>
      <c r="C21169">
        <v>37</v>
      </c>
      <c r="D21169">
        <v>1</v>
      </c>
      <c r="E21169" t="s">
        <v>19</v>
      </c>
      <c r="F21169">
        <v>217</v>
      </c>
      <c r="G21169" t="s">
        <v>20</v>
      </c>
      <c r="H21169" t="s">
        <v>22</v>
      </c>
      <c r="I21169">
        <v>0.203323</v>
      </c>
      <c r="J21169">
        <v>2.4580000000000001E-3</v>
      </c>
      <c r="K21169">
        <v>-1.8002549999999999</v>
      </c>
      <c r="L21169">
        <v>-1.7165280000000001</v>
      </c>
      <c r="M21169">
        <v>-1.76678</v>
      </c>
      <c r="N21169">
        <v>5.5469999999999998E-3</v>
      </c>
      <c r="O21169">
        <v>29.557601999999999</v>
      </c>
      <c r="P21169">
        <v>1093.0502919999999</v>
      </c>
      <c r="Q21169">
        <v>359.78500600000001</v>
      </c>
      <c r="R21169">
        <f t="shared" si="331"/>
        <v>2.2567127746135069</v>
      </c>
    </row>
    <row r="21170" spans="1:18" x14ac:dyDescent="0.25">
      <c r="A21170">
        <v>2019</v>
      </c>
      <c r="B21170" t="s">
        <v>18</v>
      </c>
      <c r="C21170">
        <v>37</v>
      </c>
      <c r="D21170">
        <v>1</v>
      </c>
      <c r="E21170" t="s">
        <v>19</v>
      </c>
      <c r="F21170">
        <v>218</v>
      </c>
      <c r="G21170" t="s">
        <v>20</v>
      </c>
      <c r="H21170" t="s">
        <v>22</v>
      </c>
      <c r="I21170">
        <v>0.49598900000000001</v>
      </c>
      <c r="J21170">
        <v>1.4926E-2</v>
      </c>
      <c r="K21170">
        <v>-1.8405149999999999</v>
      </c>
      <c r="L21170">
        <v>-1.6731819999999999</v>
      </c>
      <c r="M21170">
        <v>-1.7554449999999999</v>
      </c>
      <c r="N21170">
        <v>2.3304999999999999E-2</v>
      </c>
      <c r="O21170">
        <v>4.765746</v>
      </c>
      <c r="P21170">
        <v>10000</v>
      </c>
      <c r="Q21170">
        <v>209.78885199999999</v>
      </c>
      <c r="R21170">
        <f t="shared" si="331"/>
        <v>1.5613694224842556</v>
      </c>
    </row>
    <row r="21171" spans="1:18" x14ac:dyDescent="0.25">
      <c r="A21171">
        <v>2019</v>
      </c>
      <c r="B21171" t="s">
        <v>18</v>
      </c>
      <c r="C21171">
        <v>37</v>
      </c>
      <c r="D21171">
        <v>1</v>
      </c>
      <c r="E21171" t="s">
        <v>19</v>
      </c>
      <c r="F21171">
        <v>219</v>
      </c>
      <c r="G21171" t="s">
        <v>20</v>
      </c>
      <c r="H21171" t="s">
        <v>22</v>
      </c>
      <c r="I21171">
        <v>0.38625599999999999</v>
      </c>
      <c r="J21171">
        <v>7.8460000000000005E-3</v>
      </c>
      <c r="K21171">
        <v>-1.8536509999999999</v>
      </c>
      <c r="L21171">
        <v>-1.767171</v>
      </c>
      <c r="M21171">
        <v>-1.79389</v>
      </c>
      <c r="N21171">
        <v>1.2165E-2</v>
      </c>
      <c r="O21171">
        <v>14.518750000000001</v>
      </c>
      <c r="P21171">
        <v>805.60564899999997</v>
      </c>
      <c r="Q21171">
        <v>188.71448599999999</v>
      </c>
      <c r="R21171">
        <f t="shared" si="331"/>
        <v>1.5504715778740759</v>
      </c>
    </row>
    <row r="21172" spans="1:18" x14ac:dyDescent="0.25">
      <c r="A21172">
        <v>2019</v>
      </c>
      <c r="B21172" t="s">
        <v>18</v>
      </c>
      <c r="C21172">
        <v>37</v>
      </c>
      <c r="D21172">
        <v>1</v>
      </c>
      <c r="E21172" t="s">
        <v>19</v>
      </c>
      <c r="F21172">
        <v>220</v>
      </c>
      <c r="G21172" t="s">
        <v>20</v>
      </c>
      <c r="H21172" t="s">
        <v>24</v>
      </c>
      <c r="I21172">
        <v>9.7090000000000006E-3</v>
      </c>
      <c r="J21172">
        <v>3.9999999999999998E-6</v>
      </c>
      <c r="K21172">
        <v>-1.7262329999999999</v>
      </c>
      <c r="L21172">
        <v>-1.694887</v>
      </c>
      <c r="M21172">
        <v>-1.70594</v>
      </c>
      <c r="N21172">
        <v>3.4999999999999997E-5</v>
      </c>
      <c r="O21172">
        <v>876.67106799999999</v>
      </c>
      <c r="P21172">
        <v>876.67106799999999</v>
      </c>
      <c r="Q21172">
        <v>876.67106799999999</v>
      </c>
      <c r="R21172">
        <f t="shared" si="331"/>
        <v>8.75</v>
      </c>
    </row>
    <row r="21173" spans="1:18" x14ac:dyDescent="0.25">
      <c r="A21173">
        <v>2019</v>
      </c>
      <c r="B21173" t="s">
        <v>18</v>
      </c>
      <c r="C21173">
        <v>37</v>
      </c>
      <c r="D21173">
        <v>1</v>
      </c>
      <c r="E21173" t="s">
        <v>19</v>
      </c>
      <c r="F21173">
        <v>221</v>
      </c>
      <c r="G21173" t="s">
        <v>20</v>
      </c>
      <c r="H21173" t="s">
        <v>24</v>
      </c>
      <c r="I21173">
        <v>1.1940710000000001</v>
      </c>
      <c r="J21173">
        <v>3.3963E-2</v>
      </c>
      <c r="K21173">
        <v>-1.8494360000000001</v>
      </c>
      <c r="L21173">
        <v>-1.6526400000000001</v>
      </c>
      <c r="M21173">
        <v>-1.7925120000000001</v>
      </c>
      <c r="N21173">
        <v>5.3343000000000002E-2</v>
      </c>
      <c r="O21173">
        <v>6.1127630000000002</v>
      </c>
      <c r="P21173">
        <v>1640.7137769999999</v>
      </c>
      <c r="Q21173">
        <v>268.00508500000001</v>
      </c>
      <c r="R21173">
        <f t="shared" si="331"/>
        <v>1.5706209698789859</v>
      </c>
    </row>
    <row r="21174" spans="1:18" x14ac:dyDescent="0.25">
      <c r="A21174">
        <v>2019</v>
      </c>
      <c r="B21174" t="s">
        <v>18</v>
      </c>
      <c r="C21174">
        <v>37</v>
      </c>
      <c r="D21174">
        <v>1</v>
      </c>
      <c r="E21174" t="s">
        <v>19</v>
      </c>
      <c r="F21174">
        <v>222</v>
      </c>
      <c r="G21174" t="s">
        <v>20</v>
      </c>
      <c r="H21174" t="s">
        <v>28</v>
      </c>
      <c r="I21174">
        <v>0.16087000000000001</v>
      </c>
      <c r="J21174">
        <v>1.743E-3</v>
      </c>
      <c r="K21174">
        <v>-1.672283</v>
      </c>
      <c r="L21174">
        <v>-1.591143</v>
      </c>
      <c r="M21174">
        <v>-1.620757</v>
      </c>
      <c r="N21174">
        <v>4.365E-3</v>
      </c>
      <c r="O21174">
        <v>24.980916000000001</v>
      </c>
      <c r="P21174">
        <v>936.45091200000002</v>
      </c>
      <c r="Q21174">
        <v>445.91475100000002</v>
      </c>
      <c r="R21174">
        <f t="shared" si="331"/>
        <v>2.504302925989673</v>
      </c>
    </row>
    <row r="21175" spans="1:18" x14ac:dyDescent="0.25">
      <c r="A21175">
        <v>2019</v>
      </c>
      <c r="B21175" t="s">
        <v>18</v>
      </c>
      <c r="C21175">
        <v>37</v>
      </c>
      <c r="D21175">
        <v>1</v>
      </c>
      <c r="E21175" t="s">
        <v>19</v>
      </c>
      <c r="F21175">
        <v>223</v>
      </c>
      <c r="G21175" t="s">
        <v>20</v>
      </c>
      <c r="H21175" t="s">
        <v>28</v>
      </c>
      <c r="I21175">
        <v>0.45214300000000002</v>
      </c>
      <c r="J21175">
        <v>7.8429999999999993E-3</v>
      </c>
      <c r="K21175">
        <v>-1.7460640000000001</v>
      </c>
      <c r="L21175">
        <v>-1.5563899999999999</v>
      </c>
      <c r="M21175">
        <v>-1.610814</v>
      </c>
      <c r="N21175">
        <v>1.7474E-2</v>
      </c>
      <c r="O21175">
        <v>9.2512070000000008</v>
      </c>
      <c r="P21175">
        <v>2481.5898900000002</v>
      </c>
      <c r="Q21175">
        <v>620.77231200000006</v>
      </c>
      <c r="R21175">
        <f t="shared" si="331"/>
        <v>2.2279739895448172</v>
      </c>
    </row>
    <row r="21176" spans="1:18" x14ac:dyDescent="0.25">
      <c r="A21176">
        <v>2019</v>
      </c>
      <c r="B21176" t="s">
        <v>18</v>
      </c>
      <c r="C21176">
        <v>37</v>
      </c>
      <c r="D21176">
        <v>1</v>
      </c>
      <c r="E21176" t="s">
        <v>19</v>
      </c>
      <c r="F21176">
        <v>224</v>
      </c>
      <c r="G21176" t="s">
        <v>20</v>
      </c>
      <c r="H21176" t="s">
        <v>24</v>
      </c>
      <c r="I21176">
        <v>5.1178000000000001E-2</v>
      </c>
      <c r="J21176">
        <v>1.74E-4</v>
      </c>
      <c r="K21176">
        <v>-1.6343970000000001</v>
      </c>
      <c r="L21176">
        <v>-1.589936</v>
      </c>
      <c r="M21176">
        <v>-1.6107959999999999</v>
      </c>
      <c r="N21176">
        <v>5.3600000000000002E-4</v>
      </c>
      <c r="O21176">
        <v>84.011041000000006</v>
      </c>
      <c r="P21176">
        <v>469.20062799999999</v>
      </c>
      <c r="Q21176">
        <v>334.12997999999999</v>
      </c>
      <c r="R21176">
        <f t="shared" si="331"/>
        <v>3.0804597701149428</v>
      </c>
    </row>
    <row r="21177" spans="1:18" x14ac:dyDescent="0.25">
      <c r="A21177">
        <v>2019</v>
      </c>
      <c r="B21177" t="s">
        <v>18</v>
      </c>
      <c r="C21177">
        <v>37</v>
      </c>
      <c r="D21177">
        <v>1</v>
      </c>
      <c r="E21177" t="s">
        <v>19</v>
      </c>
      <c r="F21177">
        <v>225</v>
      </c>
      <c r="G21177" t="s">
        <v>20</v>
      </c>
      <c r="H21177" t="s">
        <v>24</v>
      </c>
      <c r="I21177">
        <v>0.35205500000000001</v>
      </c>
      <c r="J21177">
        <v>6.1770000000000002E-3</v>
      </c>
      <c r="K21177">
        <v>-1.7918590000000001</v>
      </c>
      <c r="L21177">
        <v>-1.7274890000000001</v>
      </c>
      <c r="M21177">
        <v>-1.747288</v>
      </c>
      <c r="N21177">
        <v>7.9430000000000004E-3</v>
      </c>
      <c r="O21177">
        <v>28.892847</v>
      </c>
      <c r="P21177">
        <v>876.55054099999995</v>
      </c>
      <c r="Q21177">
        <v>115.121263</v>
      </c>
      <c r="R21177">
        <f t="shared" si="331"/>
        <v>1.2858993038691922</v>
      </c>
    </row>
    <row r="21178" spans="1:18" x14ac:dyDescent="0.25">
      <c r="A21178">
        <v>2019</v>
      </c>
      <c r="B21178" t="s">
        <v>18</v>
      </c>
      <c r="C21178">
        <v>37</v>
      </c>
      <c r="D21178">
        <v>1</v>
      </c>
      <c r="E21178" t="s">
        <v>19</v>
      </c>
      <c r="F21178">
        <v>226</v>
      </c>
      <c r="G21178" t="s">
        <v>20</v>
      </c>
      <c r="H21178" t="s">
        <v>24</v>
      </c>
      <c r="I21178">
        <v>0.13942599999999999</v>
      </c>
      <c r="J21178">
        <v>9.990000000000001E-4</v>
      </c>
      <c r="K21178">
        <v>-1.782233</v>
      </c>
      <c r="L21178">
        <v>-1.752691</v>
      </c>
      <c r="M21178">
        <v>-1.7716479999999999</v>
      </c>
      <c r="N21178">
        <v>1.4059999999999999E-3</v>
      </c>
      <c r="O21178">
        <v>60.131396000000002</v>
      </c>
      <c r="P21178">
        <v>182.16884200000001</v>
      </c>
      <c r="Q21178">
        <v>101.18850399999999</v>
      </c>
      <c r="R21178">
        <f t="shared" si="331"/>
        <v>1.4074074074074072</v>
      </c>
    </row>
    <row r="21179" spans="1:18" x14ac:dyDescent="0.25">
      <c r="A21179">
        <v>2019</v>
      </c>
      <c r="B21179" t="s">
        <v>18</v>
      </c>
      <c r="C21179">
        <v>37</v>
      </c>
      <c r="D21179">
        <v>1</v>
      </c>
      <c r="E21179" t="s">
        <v>19</v>
      </c>
      <c r="F21179">
        <v>227</v>
      </c>
      <c r="G21179" t="s">
        <v>20</v>
      </c>
      <c r="H21179" t="s">
        <v>22</v>
      </c>
      <c r="I21179">
        <v>0.13570399999999999</v>
      </c>
      <c r="J21179">
        <v>1.1689999999999999E-3</v>
      </c>
      <c r="K21179">
        <v>-1.7539169999999999</v>
      </c>
      <c r="L21179">
        <v>-1.72193</v>
      </c>
      <c r="M21179">
        <v>-1.7321580000000001</v>
      </c>
      <c r="N21179">
        <v>1.2949999999999999E-3</v>
      </c>
      <c r="O21179">
        <v>42.946472</v>
      </c>
      <c r="P21179">
        <v>332.43183699999997</v>
      </c>
      <c r="Q21179">
        <v>89.055081999999999</v>
      </c>
      <c r="R21179">
        <f t="shared" si="331"/>
        <v>1.1077844311377245</v>
      </c>
    </row>
    <row r="21180" spans="1:18" x14ac:dyDescent="0.25">
      <c r="A21180">
        <v>2019</v>
      </c>
      <c r="B21180" t="s">
        <v>18</v>
      </c>
      <c r="C21180">
        <v>37</v>
      </c>
      <c r="D21180">
        <v>1</v>
      </c>
      <c r="E21180" t="s">
        <v>19</v>
      </c>
      <c r="F21180">
        <v>228</v>
      </c>
      <c r="G21180" t="s">
        <v>20</v>
      </c>
      <c r="H21180" t="s">
        <v>24</v>
      </c>
      <c r="I21180">
        <v>9.1425000000000006E-2</v>
      </c>
      <c r="J21180">
        <v>5.6499999999999996E-4</v>
      </c>
      <c r="K21180">
        <v>-1.838989</v>
      </c>
      <c r="L21180">
        <v>-1.8262529999999999</v>
      </c>
      <c r="M21180">
        <v>-1.833008</v>
      </c>
      <c r="N21180">
        <v>6.4899999999999995E-4</v>
      </c>
      <c r="O21180">
        <v>33.80885</v>
      </c>
      <c r="P21180">
        <v>90.158075999999994</v>
      </c>
      <c r="Q21180">
        <v>56.275790999999998</v>
      </c>
      <c r="R21180">
        <f t="shared" si="331"/>
        <v>1.1486725663716815</v>
      </c>
    </row>
    <row r="21181" spans="1:18" x14ac:dyDescent="0.25">
      <c r="A21181">
        <v>2019</v>
      </c>
      <c r="B21181" t="s">
        <v>18</v>
      </c>
      <c r="C21181">
        <v>37</v>
      </c>
      <c r="D21181">
        <v>1</v>
      </c>
      <c r="E21181" t="s">
        <v>19</v>
      </c>
      <c r="F21181">
        <v>229</v>
      </c>
      <c r="G21181" t="s">
        <v>20</v>
      </c>
      <c r="H21181" t="s">
        <v>36</v>
      </c>
      <c r="I21181">
        <v>7.1518999999999999E-2</v>
      </c>
      <c r="J21181">
        <v>2.1499999999999999E-4</v>
      </c>
      <c r="K21181">
        <v>-1.8251230000000001</v>
      </c>
      <c r="L21181">
        <v>-1.795685</v>
      </c>
      <c r="M21181">
        <v>-1.8100259999999999</v>
      </c>
      <c r="N21181">
        <v>3.21E-4</v>
      </c>
      <c r="O21181">
        <v>259.356357</v>
      </c>
      <c r="P21181">
        <v>297.72377</v>
      </c>
      <c r="Q21181">
        <v>280.20596599999999</v>
      </c>
      <c r="R21181">
        <f t="shared" si="331"/>
        <v>1.4930232558139536</v>
      </c>
    </row>
    <row r="21182" spans="1:18" x14ac:dyDescent="0.25">
      <c r="A21182">
        <v>2019</v>
      </c>
      <c r="B21182" t="s">
        <v>18</v>
      </c>
      <c r="C21182">
        <v>37</v>
      </c>
      <c r="D21182">
        <v>1</v>
      </c>
      <c r="E21182" t="s">
        <v>19</v>
      </c>
      <c r="F21182">
        <v>230</v>
      </c>
      <c r="G21182" t="s">
        <v>20</v>
      </c>
      <c r="H21182" t="s">
        <v>36</v>
      </c>
      <c r="I21182">
        <v>4.2229000000000003E-2</v>
      </c>
      <c r="J21182">
        <v>1.7E-5</v>
      </c>
      <c r="K21182" t="s">
        <v>38</v>
      </c>
      <c r="L21182" t="s">
        <v>38</v>
      </c>
      <c r="M21182" t="s">
        <v>38</v>
      </c>
      <c r="N21182" t="s">
        <v>38</v>
      </c>
      <c r="O21182" t="s">
        <v>38</v>
      </c>
      <c r="P21182" t="s">
        <v>38</v>
      </c>
      <c r="Q21182" t="s">
        <v>38</v>
      </c>
      <c r="R21182" t="e">
        <f t="shared" si="331"/>
        <v>#VALUE!</v>
      </c>
    </row>
    <row r="21183" spans="1:18" x14ac:dyDescent="0.25">
      <c r="A21183">
        <v>2019</v>
      </c>
      <c r="B21183" t="s">
        <v>18</v>
      </c>
      <c r="C21183">
        <v>37</v>
      </c>
      <c r="D21183">
        <v>1</v>
      </c>
      <c r="E21183" t="s">
        <v>19</v>
      </c>
      <c r="F21183">
        <v>231</v>
      </c>
      <c r="G21183" t="s">
        <v>20</v>
      </c>
      <c r="H21183" t="s">
        <v>36</v>
      </c>
      <c r="I21183">
        <v>0.64155499999999999</v>
      </c>
      <c r="J21183">
        <v>1.1774E-2</v>
      </c>
      <c r="K21183">
        <v>-1.8441650000000001</v>
      </c>
      <c r="L21183">
        <v>-1.768872</v>
      </c>
      <c r="M21183">
        <v>-1.81087</v>
      </c>
      <c r="N21183">
        <v>1.6278999999999998E-2</v>
      </c>
      <c r="O21183">
        <v>13.625928</v>
      </c>
      <c r="P21183">
        <v>361.036405</v>
      </c>
      <c r="Q21183">
        <v>111.78757400000001</v>
      </c>
      <c r="R21183">
        <f t="shared" si="331"/>
        <v>1.3826227280448444</v>
      </c>
    </row>
    <row r="21184" spans="1:18" x14ac:dyDescent="0.25">
      <c r="A21184">
        <v>2019</v>
      </c>
      <c r="B21184" t="s">
        <v>18</v>
      </c>
      <c r="C21184">
        <v>37</v>
      </c>
      <c r="D21184">
        <v>1</v>
      </c>
      <c r="E21184" t="s">
        <v>19</v>
      </c>
      <c r="F21184">
        <v>232</v>
      </c>
      <c r="G21184" t="s">
        <v>20</v>
      </c>
      <c r="H21184" t="s">
        <v>36</v>
      </c>
      <c r="I21184">
        <v>6.5340999999999996E-2</v>
      </c>
      <c r="J21184">
        <v>7.8999999999999996E-5</v>
      </c>
      <c r="K21184">
        <v>-1.913934</v>
      </c>
      <c r="L21184">
        <v>-1.904318</v>
      </c>
      <c r="M21184">
        <v>-1.906954</v>
      </c>
      <c r="N21184">
        <v>9.0000000000000006E-5</v>
      </c>
      <c r="O21184">
        <v>60.974471000000001</v>
      </c>
      <c r="P21184">
        <v>104.663551</v>
      </c>
      <c r="Q21184">
        <v>82.272157000000007</v>
      </c>
      <c r="R21184">
        <f t="shared" si="331"/>
        <v>1.139240506329114</v>
      </c>
    </row>
    <row r="21185" spans="1:18" x14ac:dyDescent="0.25">
      <c r="A21185">
        <v>2019</v>
      </c>
      <c r="B21185" t="s">
        <v>18</v>
      </c>
      <c r="C21185">
        <v>37</v>
      </c>
      <c r="D21185">
        <v>1</v>
      </c>
      <c r="E21185" t="s">
        <v>19</v>
      </c>
      <c r="F21185">
        <v>233</v>
      </c>
      <c r="G21185" t="s">
        <v>20</v>
      </c>
      <c r="H21185" t="s">
        <v>36</v>
      </c>
      <c r="I21185">
        <v>0.71631199999999995</v>
      </c>
      <c r="J21185">
        <v>1.3802999999999999E-2</v>
      </c>
      <c r="K21185">
        <v>-1.9097139999999999</v>
      </c>
      <c r="L21185">
        <v>-1.7829489999999999</v>
      </c>
      <c r="M21185">
        <v>-1.8301289999999999</v>
      </c>
      <c r="N21185">
        <v>2.1781999999999999E-2</v>
      </c>
      <c r="O21185">
        <v>11.030919000000001</v>
      </c>
      <c r="P21185">
        <v>2126.3316289999998</v>
      </c>
      <c r="Q21185">
        <v>195.982643</v>
      </c>
      <c r="R21185">
        <f t="shared" si="331"/>
        <v>1.5780627399840614</v>
      </c>
    </row>
    <row r="21186" spans="1:18" x14ac:dyDescent="0.25">
      <c r="A21186">
        <v>2019</v>
      </c>
      <c r="B21186" t="s">
        <v>18</v>
      </c>
      <c r="C21186">
        <v>37</v>
      </c>
      <c r="D21186">
        <v>1</v>
      </c>
      <c r="E21186" t="s">
        <v>19</v>
      </c>
      <c r="F21186">
        <v>234</v>
      </c>
      <c r="G21186" t="s">
        <v>20</v>
      </c>
      <c r="H21186" t="s">
        <v>36</v>
      </c>
      <c r="I21186">
        <v>2.9288970000000001</v>
      </c>
      <c r="J21186">
        <v>9.2549000000000006E-2</v>
      </c>
      <c r="K21186">
        <v>-1.9415500000000001</v>
      </c>
      <c r="L21186">
        <v>-1.5396190000000001</v>
      </c>
      <c r="M21186">
        <v>-1.7222569999999999</v>
      </c>
      <c r="N21186">
        <v>0.23594899999999999</v>
      </c>
      <c r="O21186">
        <v>3.2649460000000001</v>
      </c>
      <c r="P21186">
        <v>10000</v>
      </c>
      <c r="Q21186">
        <v>597.04219599999999</v>
      </c>
      <c r="R21186">
        <f t="shared" si="331"/>
        <v>2.5494494808155679</v>
      </c>
    </row>
    <row r="21187" spans="1:18" x14ac:dyDescent="0.25">
      <c r="A21187">
        <v>2019</v>
      </c>
      <c r="B21187" t="s">
        <v>18</v>
      </c>
      <c r="C21187">
        <v>37</v>
      </c>
      <c r="D21187">
        <v>1</v>
      </c>
      <c r="E21187" t="s">
        <v>19</v>
      </c>
      <c r="F21187">
        <v>235</v>
      </c>
      <c r="G21187" t="s">
        <v>20</v>
      </c>
      <c r="H21187" t="s">
        <v>36</v>
      </c>
      <c r="I21187">
        <v>8.838E-2</v>
      </c>
      <c r="J21187">
        <v>5.0100000000000003E-4</v>
      </c>
      <c r="K21187">
        <v>-1.791158</v>
      </c>
      <c r="L21187">
        <v>-1.721346</v>
      </c>
      <c r="M21187">
        <v>-1.765153</v>
      </c>
      <c r="N21187">
        <v>1.4760000000000001E-3</v>
      </c>
      <c r="O21187">
        <v>30.243172000000001</v>
      </c>
      <c r="P21187">
        <v>735.69534199999998</v>
      </c>
      <c r="Q21187">
        <v>433.12446899999998</v>
      </c>
      <c r="R21187">
        <f t="shared" si="331"/>
        <v>2.9461077844311379</v>
      </c>
    </row>
    <row r="21188" spans="1:18" x14ac:dyDescent="0.25">
      <c r="A21188">
        <v>2019</v>
      </c>
      <c r="B21188" t="s">
        <v>18</v>
      </c>
      <c r="C21188">
        <v>37</v>
      </c>
      <c r="D21188">
        <v>1</v>
      </c>
      <c r="E21188" t="s">
        <v>19</v>
      </c>
      <c r="F21188">
        <v>236</v>
      </c>
      <c r="G21188" t="s">
        <v>20</v>
      </c>
      <c r="H21188" t="s">
        <v>31</v>
      </c>
      <c r="I21188">
        <v>0.41012399999999999</v>
      </c>
      <c r="J21188">
        <v>5.8079999999999998E-3</v>
      </c>
      <c r="K21188">
        <v>-1.9190700000000001</v>
      </c>
      <c r="L21188">
        <v>-1.8274049999999999</v>
      </c>
      <c r="M21188">
        <v>-1.865977</v>
      </c>
      <c r="N21188">
        <v>8.7349999999999997E-3</v>
      </c>
      <c r="O21188">
        <v>9.2151510000000005</v>
      </c>
      <c r="P21188">
        <v>610.32139800000004</v>
      </c>
      <c r="Q21188">
        <v>193.52135999999999</v>
      </c>
      <c r="R21188">
        <f t="shared" si="331"/>
        <v>1.5039600550964187</v>
      </c>
    </row>
    <row r="21189" spans="1:18" x14ac:dyDescent="0.25">
      <c r="A21189">
        <v>2019</v>
      </c>
      <c r="B21189" t="s">
        <v>18</v>
      </c>
      <c r="C21189">
        <v>37</v>
      </c>
      <c r="D21189">
        <v>1</v>
      </c>
      <c r="E21189" t="s">
        <v>19</v>
      </c>
      <c r="F21189">
        <v>237</v>
      </c>
      <c r="G21189" t="s">
        <v>20</v>
      </c>
      <c r="H21189" t="s">
        <v>24</v>
      </c>
      <c r="I21189">
        <v>0.26743899999999998</v>
      </c>
      <c r="J21189">
        <v>4.287E-3</v>
      </c>
      <c r="K21189">
        <v>-1.868933</v>
      </c>
      <c r="L21189">
        <v>-1.810135</v>
      </c>
      <c r="M21189">
        <v>-1.8403579999999999</v>
      </c>
      <c r="N21189">
        <v>5.4590000000000003E-3</v>
      </c>
      <c r="O21189">
        <v>27.705852</v>
      </c>
      <c r="P21189">
        <v>449.49890799999997</v>
      </c>
      <c r="Q21189">
        <v>89.118106999999995</v>
      </c>
      <c r="R21189">
        <f t="shared" si="331"/>
        <v>1.2733846512712854</v>
      </c>
    </row>
    <row r="21190" spans="1:18" x14ac:dyDescent="0.25">
      <c r="A21190">
        <v>2019</v>
      </c>
      <c r="B21190" t="s">
        <v>18</v>
      </c>
      <c r="C21190">
        <v>37</v>
      </c>
      <c r="D21190">
        <v>1</v>
      </c>
      <c r="E21190" t="s">
        <v>19</v>
      </c>
      <c r="F21190">
        <v>238</v>
      </c>
      <c r="G21190" t="s">
        <v>20</v>
      </c>
      <c r="H21190" t="s">
        <v>22</v>
      </c>
      <c r="I21190">
        <v>0.162798</v>
      </c>
      <c r="J21190">
        <v>1.8890000000000001E-3</v>
      </c>
      <c r="K21190">
        <v>-1.8392820000000001</v>
      </c>
      <c r="L21190">
        <v>-1.799053</v>
      </c>
      <c r="M21190">
        <v>-1.822411</v>
      </c>
      <c r="N21190">
        <v>2.421E-3</v>
      </c>
      <c r="O21190">
        <v>24.912970999999999</v>
      </c>
      <c r="P21190">
        <v>1454.9200370000001</v>
      </c>
      <c r="Q21190">
        <v>125.166996</v>
      </c>
      <c r="R21190">
        <f t="shared" si="331"/>
        <v>1.281630492323981</v>
      </c>
    </row>
    <row r="21191" spans="1:18" x14ac:dyDescent="0.25">
      <c r="A21191">
        <v>2019</v>
      </c>
      <c r="B21191" t="s">
        <v>18</v>
      </c>
      <c r="C21191">
        <v>37</v>
      </c>
      <c r="D21191">
        <v>1</v>
      </c>
      <c r="E21191" t="s">
        <v>19</v>
      </c>
      <c r="F21191">
        <v>239</v>
      </c>
      <c r="G21191" t="s">
        <v>20</v>
      </c>
      <c r="H21191" t="s">
        <v>22</v>
      </c>
      <c r="I21191">
        <v>0.44762299999999999</v>
      </c>
      <c r="J21191">
        <v>9.5200000000000007E-3</v>
      </c>
      <c r="K21191">
        <v>-1.837958</v>
      </c>
      <c r="L21191">
        <v>-1.759814</v>
      </c>
      <c r="M21191">
        <v>-1.792465</v>
      </c>
      <c r="N21191">
        <v>1.4041E-2</v>
      </c>
      <c r="O21191">
        <v>23.12942</v>
      </c>
      <c r="P21191">
        <v>596.91796099999999</v>
      </c>
      <c r="Q21191">
        <v>147.33559199999999</v>
      </c>
      <c r="R21191">
        <f t="shared" si="331"/>
        <v>1.4748949579831931</v>
      </c>
    </row>
    <row r="21192" spans="1:18" x14ac:dyDescent="0.25">
      <c r="A21192">
        <v>2019</v>
      </c>
      <c r="B21192" t="s">
        <v>18</v>
      </c>
      <c r="C21192">
        <v>37</v>
      </c>
      <c r="D21192">
        <v>1</v>
      </c>
      <c r="E21192" t="s">
        <v>19</v>
      </c>
      <c r="F21192">
        <v>240</v>
      </c>
      <c r="G21192" t="s">
        <v>20</v>
      </c>
      <c r="H21192" t="s">
        <v>45</v>
      </c>
      <c r="I21192">
        <v>9.4516000000000003E-2</v>
      </c>
      <c r="J21192">
        <v>4.4299999999999998E-4</v>
      </c>
      <c r="K21192">
        <v>-1.8455280000000001</v>
      </c>
      <c r="L21192">
        <v>-1.796273</v>
      </c>
      <c r="M21192">
        <v>-1.8166819999999999</v>
      </c>
      <c r="N21192">
        <v>8.3500000000000002E-4</v>
      </c>
      <c r="O21192">
        <v>57.660035000000001</v>
      </c>
      <c r="P21192">
        <v>525.09700699999996</v>
      </c>
      <c r="Q21192">
        <v>324.05292900000001</v>
      </c>
      <c r="R21192">
        <f t="shared" si="331"/>
        <v>1.8848758465011288</v>
      </c>
    </row>
    <row r="21193" spans="1:18" x14ac:dyDescent="0.25">
      <c r="A21193">
        <v>2019</v>
      </c>
      <c r="B21193" t="s">
        <v>18</v>
      </c>
      <c r="C21193">
        <v>37</v>
      </c>
      <c r="D21193">
        <v>1</v>
      </c>
      <c r="E21193" t="s">
        <v>19</v>
      </c>
      <c r="F21193">
        <v>241</v>
      </c>
      <c r="G21193" t="s">
        <v>20</v>
      </c>
      <c r="H21193" t="s">
        <v>23</v>
      </c>
      <c r="I21193">
        <v>0.25436300000000001</v>
      </c>
      <c r="J21193">
        <v>4.8479999999999999E-3</v>
      </c>
      <c r="K21193">
        <v>-1.782713</v>
      </c>
      <c r="L21193">
        <v>-1.713093</v>
      </c>
      <c r="M21193">
        <v>-1.740154</v>
      </c>
      <c r="N21193">
        <v>8.5869999999999991E-3</v>
      </c>
      <c r="O21193">
        <v>42.713240999999996</v>
      </c>
      <c r="P21193">
        <v>303.21635700000002</v>
      </c>
      <c r="Q21193">
        <v>170.598265</v>
      </c>
      <c r="R21193">
        <f t="shared" si="331"/>
        <v>1.7712458745874586</v>
      </c>
    </row>
    <row r="21194" spans="1:18" x14ac:dyDescent="0.25">
      <c r="A21194">
        <v>2019</v>
      </c>
      <c r="B21194" t="s">
        <v>18</v>
      </c>
      <c r="C21194">
        <v>37</v>
      </c>
      <c r="D21194">
        <v>1</v>
      </c>
      <c r="E21194" t="s">
        <v>19</v>
      </c>
      <c r="F21194">
        <v>242</v>
      </c>
      <c r="G21194" t="s">
        <v>20</v>
      </c>
      <c r="H21194" t="s">
        <v>24</v>
      </c>
      <c r="I21194">
        <v>0.131994</v>
      </c>
      <c r="J21194">
        <v>7.3099999999999999E-4</v>
      </c>
      <c r="K21194">
        <v>-1.789228</v>
      </c>
      <c r="L21194">
        <v>-1.7730429999999999</v>
      </c>
      <c r="M21194">
        <v>-1.7839849999999999</v>
      </c>
      <c r="N21194">
        <v>8.0500000000000005E-4</v>
      </c>
      <c r="O21194">
        <v>9.5788430000000009</v>
      </c>
      <c r="P21194">
        <v>65.605873000000003</v>
      </c>
      <c r="Q21194">
        <v>45.185954000000002</v>
      </c>
      <c r="R21194">
        <f t="shared" si="331"/>
        <v>1.101231190150479</v>
      </c>
    </row>
    <row r="21195" spans="1:18" x14ac:dyDescent="0.25">
      <c r="A21195">
        <v>2019</v>
      </c>
      <c r="B21195" t="s">
        <v>18</v>
      </c>
      <c r="C21195">
        <v>37</v>
      </c>
      <c r="D21195">
        <v>1</v>
      </c>
      <c r="E21195" t="s">
        <v>19</v>
      </c>
      <c r="F21195">
        <v>243</v>
      </c>
      <c r="G21195" t="s">
        <v>20</v>
      </c>
      <c r="H21195" t="s">
        <v>25</v>
      </c>
      <c r="I21195">
        <v>7.7585000000000001E-2</v>
      </c>
      <c r="J21195">
        <v>1.26E-4</v>
      </c>
      <c r="K21195">
        <v>-1.845313</v>
      </c>
      <c r="L21195">
        <v>-1.834382</v>
      </c>
      <c r="M21195">
        <v>-1.838876</v>
      </c>
      <c r="N21195">
        <v>8.2999999999999998E-5</v>
      </c>
      <c r="O21195">
        <v>453.80794200000003</v>
      </c>
      <c r="P21195">
        <v>552.46934999999996</v>
      </c>
      <c r="Q21195">
        <v>511.62129900000002</v>
      </c>
      <c r="R21195">
        <f t="shared" si="331"/>
        <v>0.65873015873015872</v>
      </c>
    </row>
    <row r="21196" spans="1:18" x14ac:dyDescent="0.25">
      <c r="A21196">
        <v>2019</v>
      </c>
      <c r="B21196" t="s">
        <v>18</v>
      </c>
      <c r="C21196">
        <v>37</v>
      </c>
      <c r="D21196">
        <v>1</v>
      </c>
      <c r="E21196" t="s">
        <v>19</v>
      </c>
      <c r="F21196">
        <v>244</v>
      </c>
      <c r="G21196" t="s">
        <v>20</v>
      </c>
      <c r="H21196" t="s">
        <v>45</v>
      </c>
      <c r="I21196">
        <v>0.116907</v>
      </c>
      <c r="J21196">
        <v>7.1400000000000001E-4</v>
      </c>
      <c r="K21196">
        <v>-1.860941</v>
      </c>
      <c r="L21196">
        <v>-1.8315079999999999</v>
      </c>
      <c r="M21196">
        <v>-1.851146</v>
      </c>
      <c r="N21196">
        <v>1.108E-3</v>
      </c>
      <c r="O21196">
        <v>10.293094999999999</v>
      </c>
      <c r="P21196">
        <v>350.67064499999998</v>
      </c>
      <c r="Q21196">
        <v>138.841577</v>
      </c>
      <c r="R21196">
        <f t="shared" si="331"/>
        <v>1.5518207282913166</v>
      </c>
    </row>
    <row r="21197" spans="1:18" x14ac:dyDescent="0.25">
      <c r="A21197">
        <v>2019</v>
      </c>
      <c r="B21197" t="s">
        <v>18</v>
      </c>
      <c r="C21197">
        <v>37</v>
      </c>
      <c r="D21197">
        <v>1</v>
      </c>
      <c r="E21197" t="s">
        <v>19</v>
      </c>
      <c r="F21197">
        <v>245</v>
      </c>
      <c r="G21197" t="s">
        <v>20</v>
      </c>
      <c r="H21197" t="s">
        <v>45</v>
      </c>
      <c r="I21197">
        <v>0.15336</v>
      </c>
      <c r="J21197">
        <v>1.2329999999999999E-3</v>
      </c>
      <c r="K21197">
        <v>-1.8025549999999999</v>
      </c>
      <c r="L21197">
        <v>-1.7459629999999999</v>
      </c>
      <c r="M21197">
        <v>-1.778748</v>
      </c>
      <c r="N21197">
        <v>2.2309999999999999E-3</v>
      </c>
      <c r="O21197">
        <v>63.302145000000003</v>
      </c>
      <c r="P21197">
        <v>395.10401000000002</v>
      </c>
      <c r="Q21197">
        <v>183.22659899999999</v>
      </c>
      <c r="R21197">
        <f t="shared" si="331"/>
        <v>1.8094079480940795</v>
      </c>
    </row>
    <row r="21198" spans="1:18" x14ac:dyDescent="0.25">
      <c r="A21198">
        <v>2019</v>
      </c>
      <c r="B21198" t="s">
        <v>18</v>
      </c>
      <c r="C21198">
        <v>37</v>
      </c>
      <c r="D21198">
        <v>1</v>
      </c>
      <c r="E21198" t="s">
        <v>19</v>
      </c>
      <c r="F21198">
        <v>246</v>
      </c>
      <c r="G21198" t="s">
        <v>20</v>
      </c>
      <c r="H21198" t="s">
        <v>24</v>
      </c>
      <c r="I21198">
        <v>0.109859</v>
      </c>
      <c r="J21198">
        <v>8.4099999999999995E-4</v>
      </c>
      <c r="K21198">
        <v>-1.7119</v>
      </c>
      <c r="L21198">
        <v>-1.6584829999999999</v>
      </c>
      <c r="M21198">
        <v>-1.6756979999999999</v>
      </c>
      <c r="N21198">
        <v>2.1189999999999998E-3</v>
      </c>
      <c r="O21198">
        <v>31.080738</v>
      </c>
      <c r="P21198">
        <v>810.40331300000003</v>
      </c>
      <c r="Q21198">
        <v>407.16461099999998</v>
      </c>
      <c r="R21198">
        <f t="shared" si="331"/>
        <v>2.5196195005945303</v>
      </c>
    </row>
    <row r="21199" spans="1:18" x14ac:dyDescent="0.25">
      <c r="A21199">
        <v>2019</v>
      </c>
      <c r="B21199" t="s">
        <v>18</v>
      </c>
      <c r="C21199">
        <v>37</v>
      </c>
      <c r="D21199">
        <v>1</v>
      </c>
      <c r="E21199" t="s">
        <v>19</v>
      </c>
      <c r="F21199">
        <v>247</v>
      </c>
      <c r="G21199" t="s">
        <v>20</v>
      </c>
      <c r="H21199" t="s">
        <v>24</v>
      </c>
      <c r="I21199">
        <v>9.8827999999999999E-2</v>
      </c>
      <c r="J21199">
        <v>5.8100000000000003E-4</v>
      </c>
      <c r="K21199">
        <v>-1.7238070000000001</v>
      </c>
      <c r="L21199">
        <v>-1.70445</v>
      </c>
      <c r="M21199">
        <v>-1.7115320000000001</v>
      </c>
      <c r="N21199">
        <v>7.4700000000000005E-4</v>
      </c>
      <c r="O21199">
        <v>24.044452</v>
      </c>
      <c r="P21199">
        <v>226.15548899999999</v>
      </c>
      <c r="Q21199">
        <v>87.014139</v>
      </c>
      <c r="R21199">
        <f t="shared" si="331"/>
        <v>1.2857142857142858</v>
      </c>
    </row>
    <row r="21200" spans="1:18" x14ac:dyDescent="0.25">
      <c r="A21200">
        <v>2019</v>
      </c>
      <c r="B21200" t="s">
        <v>18</v>
      </c>
      <c r="C21200">
        <v>37</v>
      </c>
      <c r="D21200">
        <v>1</v>
      </c>
      <c r="E21200" t="s">
        <v>19</v>
      </c>
      <c r="F21200">
        <v>248</v>
      </c>
      <c r="G21200" t="s">
        <v>20</v>
      </c>
      <c r="H21200" t="s">
        <v>25</v>
      </c>
      <c r="I21200">
        <v>0.24776999999999999</v>
      </c>
      <c r="J21200">
        <v>1.3259999999999999E-3</v>
      </c>
      <c r="K21200">
        <v>-1.799587</v>
      </c>
      <c r="L21200">
        <v>-1.779245</v>
      </c>
      <c r="M21200">
        <v>-1.78884</v>
      </c>
      <c r="N21200">
        <v>1.601E-3</v>
      </c>
      <c r="O21200">
        <v>12.204905999999999</v>
      </c>
      <c r="P21200">
        <v>231.202234</v>
      </c>
      <c r="Q21200">
        <v>67.732463999999993</v>
      </c>
      <c r="R21200">
        <f t="shared" si="331"/>
        <v>1.2073906485671193</v>
      </c>
    </row>
    <row r="21201" spans="1:18" x14ac:dyDescent="0.25">
      <c r="A21201">
        <v>2019</v>
      </c>
      <c r="B21201" t="s">
        <v>18</v>
      </c>
      <c r="C21201">
        <v>37</v>
      </c>
      <c r="D21201">
        <v>1</v>
      </c>
      <c r="E21201" t="s">
        <v>19</v>
      </c>
      <c r="F21201">
        <v>249</v>
      </c>
      <c r="G21201" t="s">
        <v>20</v>
      </c>
      <c r="H21201" t="s">
        <v>25</v>
      </c>
      <c r="I21201">
        <v>0.123073</v>
      </c>
      <c r="J21201">
        <v>8.1700000000000002E-4</v>
      </c>
      <c r="K21201">
        <v>-1.792281</v>
      </c>
      <c r="L21201">
        <v>-1.701365</v>
      </c>
      <c r="M21201">
        <v>-1.7558879999999999</v>
      </c>
      <c r="N21201">
        <v>3.3270000000000001E-3</v>
      </c>
      <c r="O21201">
        <v>6.2275999999999998</v>
      </c>
      <c r="P21201">
        <v>974.03640399999995</v>
      </c>
      <c r="Q21201">
        <v>518.98672999999997</v>
      </c>
      <c r="R21201">
        <f t="shared" si="331"/>
        <v>4.0722154222766216</v>
      </c>
    </row>
    <row r="21202" spans="1:18" x14ac:dyDescent="0.25">
      <c r="A21202">
        <v>2019</v>
      </c>
      <c r="B21202" t="s">
        <v>18</v>
      </c>
      <c r="C21202">
        <v>37</v>
      </c>
      <c r="D21202">
        <v>1</v>
      </c>
      <c r="E21202" t="s">
        <v>19</v>
      </c>
      <c r="F21202">
        <v>250</v>
      </c>
      <c r="G21202" t="s">
        <v>20</v>
      </c>
      <c r="H21202" t="s">
        <v>25</v>
      </c>
      <c r="I21202">
        <v>0.29789199999999999</v>
      </c>
      <c r="J21202">
        <v>5.9599999999999996E-4</v>
      </c>
      <c r="K21202">
        <v>-1.8192870000000001</v>
      </c>
      <c r="L21202">
        <v>-1.7776289999999999</v>
      </c>
      <c r="M21202">
        <v>-1.8009230000000001</v>
      </c>
      <c r="N21202">
        <v>1.0950000000000001E-3</v>
      </c>
      <c r="O21202">
        <v>26.245963</v>
      </c>
      <c r="P21202">
        <v>498.85253699999998</v>
      </c>
      <c r="Q21202">
        <v>189.52283</v>
      </c>
      <c r="R21202">
        <f t="shared" si="331"/>
        <v>1.8372483221476512</v>
      </c>
    </row>
    <row r="21203" spans="1:18" x14ac:dyDescent="0.25">
      <c r="A21203">
        <v>2019</v>
      </c>
      <c r="B21203" t="s">
        <v>18</v>
      </c>
      <c r="C21203">
        <v>37</v>
      </c>
      <c r="D21203">
        <v>1</v>
      </c>
      <c r="E21203" t="s">
        <v>19</v>
      </c>
      <c r="F21203">
        <v>251</v>
      </c>
      <c r="G21203" t="s">
        <v>20</v>
      </c>
      <c r="H21203" t="s">
        <v>24</v>
      </c>
      <c r="I21203">
        <v>0.124172</v>
      </c>
      <c r="J21203">
        <v>8.7399999999999999E-4</v>
      </c>
      <c r="K21203">
        <v>-1.7637590000000001</v>
      </c>
      <c r="L21203">
        <v>-1.698075</v>
      </c>
      <c r="M21203">
        <v>-1.735862</v>
      </c>
      <c r="N21203">
        <v>2.3140000000000001E-3</v>
      </c>
      <c r="O21203">
        <v>63.663026000000002</v>
      </c>
      <c r="P21203">
        <v>460.57635599999998</v>
      </c>
      <c r="Q21203">
        <v>293.65142200000003</v>
      </c>
      <c r="R21203">
        <f t="shared" si="331"/>
        <v>2.6475972540045767</v>
      </c>
    </row>
    <row r="21204" spans="1:18" x14ac:dyDescent="0.25">
      <c r="A21204">
        <v>2019</v>
      </c>
      <c r="B21204" t="s">
        <v>18</v>
      </c>
      <c r="C21204">
        <v>37</v>
      </c>
      <c r="D21204">
        <v>1</v>
      </c>
      <c r="E21204" t="s">
        <v>19</v>
      </c>
      <c r="F21204">
        <v>252</v>
      </c>
      <c r="G21204" t="s">
        <v>20</v>
      </c>
      <c r="H21204" t="s">
        <v>24</v>
      </c>
      <c r="I21204">
        <v>0.167652</v>
      </c>
      <c r="J21204">
        <v>9.4200000000000002E-4</v>
      </c>
      <c r="K21204">
        <v>-1.7295309999999999</v>
      </c>
      <c r="L21204">
        <v>-1.6414709999999999</v>
      </c>
      <c r="M21204">
        <v>-1.687846</v>
      </c>
      <c r="N21204">
        <v>3.0620000000000001E-3</v>
      </c>
      <c r="O21204">
        <v>40.590983999999999</v>
      </c>
      <c r="P21204">
        <v>690.15745100000004</v>
      </c>
      <c r="Q21204">
        <v>440.24396400000001</v>
      </c>
      <c r="R21204">
        <f t="shared" si="331"/>
        <v>3.2505307855626326</v>
      </c>
    </row>
    <row r="21205" spans="1:18" x14ac:dyDescent="0.25">
      <c r="A21205">
        <v>2019</v>
      </c>
      <c r="B21205" t="s">
        <v>18</v>
      </c>
      <c r="C21205">
        <v>37</v>
      </c>
      <c r="D21205">
        <v>1</v>
      </c>
      <c r="E21205" t="s">
        <v>19</v>
      </c>
      <c r="F21205">
        <v>253</v>
      </c>
      <c r="G21205" t="s">
        <v>20</v>
      </c>
      <c r="H21205" t="s">
        <v>45</v>
      </c>
      <c r="I21205">
        <v>0.63627900000000004</v>
      </c>
      <c r="J21205">
        <v>4.8789999999999997E-3</v>
      </c>
      <c r="K21205">
        <v>-1.8401110000000001</v>
      </c>
      <c r="L21205">
        <v>-1.734313</v>
      </c>
      <c r="M21205">
        <v>-1.8129690000000001</v>
      </c>
      <c r="N21205">
        <v>9.1730000000000006E-3</v>
      </c>
      <c r="O21205">
        <v>5.8544179999999999</v>
      </c>
      <c r="P21205">
        <v>1461.831758</v>
      </c>
      <c r="Q21205">
        <v>356.69060400000001</v>
      </c>
      <c r="R21205">
        <f t="shared" si="331"/>
        <v>1.8800983808157412</v>
      </c>
    </row>
    <row r="21206" spans="1:18" x14ac:dyDescent="0.25">
      <c r="A21206">
        <v>2019</v>
      </c>
      <c r="B21206" t="s">
        <v>18</v>
      </c>
      <c r="C21206">
        <v>37</v>
      </c>
      <c r="D21206">
        <v>1</v>
      </c>
      <c r="E21206" t="s">
        <v>19</v>
      </c>
      <c r="F21206">
        <v>254</v>
      </c>
      <c r="G21206" t="s">
        <v>20</v>
      </c>
      <c r="H21206" t="s">
        <v>45</v>
      </c>
      <c r="I21206">
        <v>0.29798599999999997</v>
      </c>
      <c r="J21206">
        <v>2.6979999999999999E-3</v>
      </c>
      <c r="K21206">
        <v>-1.7727059999999999</v>
      </c>
      <c r="L21206">
        <v>-1.7522599999999999</v>
      </c>
      <c r="M21206">
        <v>-1.7659549999999999</v>
      </c>
      <c r="N21206">
        <v>3.3040000000000001E-3</v>
      </c>
      <c r="O21206">
        <v>8.1922739999999994</v>
      </c>
      <c r="P21206">
        <v>260.61302899999998</v>
      </c>
      <c r="Q21206">
        <v>74.879109999999997</v>
      </c>
      <c r="R21206">
        <f t="shared" si="331"/>
        <v>1.2246108228317274</v>
      </c>
    </row>
    <row r="21207" spans="1:18" x14ac:dyDescent="0.25">
      <c r="A21207">
        <v>2019</v>
      </c>
      <c r="B21207" t="s">
        <v>18</v>
      </c>
      <c r="C21207">
        <v>37</v>
      </c>
      <c r="D21207">
        <v>1</v>
      </c>
      <c r="E21207" t="s">
        <v>19</v>
      </c>
      <c r="F21207">
        <v>255</v>
      </c>
      <c r="G21207" t="s">
        <v>20</v>
      </c>
      <c r="H21207" t="s">
        <v>23</v>
      </c>
      <c r="I21207">
        <v>0.15153700000000001</v>
      </c>
      <c r="J21207">
        <v>1.5939999999999999E-3</v>
      </c>
      <c r="K21207">
        <v>-1.661162</v>
      </c>
      <c r="L21207">
        <v>-1.6285890000000001</v>
      </c>
      <c r="M21207">
        <v>-1.6393880000000001</v>
      </c>
      <c r="N21207">
        <v>2.4009999999999999E-3</v>
      </c>
      <c r="O21207">
        <v>23.679917</v>
      </c>
      <c r="P21207">
        <v>294.461885</v>
      </c>
      <c r="Q21207">
        <v>131.144499</v>
      </c>
      <c r="R21207">
        <f t="shared" si="331"/>
        <v>1.5062735257214555</v>
      </c>
    </row>
    <row r="21208" spans="1:18" x14ac:dyDescent="0.25">
      <c r="A21208">
        <v>2019</v>
      </c>
      <c r="B21208" t="s">
        <v>18</v>
      </c>
      <c r="C21208">
        <v>37</v>
      </c>
      <c r="D21208">
        <v>1</v>
      </c>
      <c r="E21208" t="s">
        <v>19</v>
      </c>
      <c r="F21208">
        <v>256</v>
      </c>
      <c r="G21208" t="s">
        <v>20</v>
      </c>
      <c r="H21208" t="s">
        <v>27</v>
      </c>
      <c r="I21208">
        <v>0.13902400000000001</v>
      </c>
      <c r="J21208">
        <v>7.1400000000000001E-4</v>
      </c>
      <c r="K21208">
        <v>-1.798462</v>
      </c>
      <c r="L21208">
        <v>-1.761771</v>
      </c>
      <c r="M21208">
        <v>-1.78291</v>
      </c>
      <c r="N21208">
        <v>1.222E-3</v>
      </c>
      <c r="O21208">
        <v>24.526812</v>
      </c>
      <c r="P21208">
        <v>206.319289</v>
      </c>
      <c r="Q21208">
        <v>143.06957</v>
      </c>
      <c r="R21208">
        <f t="shared" si="331"/>
        <v>1.7114845938375349</v>
      </c>
    </row>
    <row r="21209" spans="1:18" x14ac:dyDescent="0.25">
      <c r="A21209">
        <v>2019</v>
      </c>
      <c r="B21209" t="s">
        <v>18</v>
      </c>
      <c r="C21209">
        <v>37</v>
      </c>
      <c r="D21209">
        <v>1</v>
      </c>
      <c r="E21209" t="s">
        <v>19</v>
      </c>
      <c r="F21209">
        <v>257</v>
      </c>
      <c r="G21209" t="s">
        <v>20</v>
      </c>
      <c r="H21209" t="s">
        <v>22</v>
      </c>
      <c r="I21209">
        <v>0.387909</v>
      </c>
      <c r="J21209">
        <v>5.2050000000000004E-3</v>
      </c>
      <c r="K21209">
        <v>-1.7720940000000001</v>
      </c>
      <c r="L21209">
        <v>-1.6926410000000001</v>
      </c>
      <c r="M21209">
        <v>-1.7262710000000001</v>
      </c>
      <c r="N21209">
        <v>1.1103999999999999E-2</v>
      </c>
      <c r="O21209">
        <v>24.818638</v>
      </c>
      <c r="P21209">
        <v>689.43795499999999</v>
      </c>
      <c r="Q21209">
        <v>293.09891099999999</v>
      </c>
      <c r="R21209">
        <f t="shared" si="331"/>
        <v>2.1333333333333329</v>
      </c>
    </row>
    <row r="21210" spans="1:18" x14ac:dyDescent="0.25">
      <c r="A21210">
        <v>2019</v>
      </c>
      <c r="B21210" t="s">
        <v>18</v>
      </c>
      <c r="C21210">
        <v>37</v>
      </c>
      <c r="D21210">
        <v>1</v>
      </c>
      <c r="E21210" t="s">
        <v>19</v>
      </c>
      <c r="F21210">
        <v>258</v>
      </c>
      <c r="G21210" t="s">
        <v>20</v>
      </c>
      <c r="H21210" t="s">
        <v>25</v>
      </c>
      <c r="I21210">
        <v>6.3516000000000003E-2</v>
      </c>
      <c r="J21210">
        <v>1.25E-4</v>
      </c>
      <c r="K21210">
        <v>-1.808854</v>
      </c>
      <c r="L21210">
        <v>-1.799639</v>
      </c>
      <c r="M21210">
        <v>-1.803137</v>
      </c>
      <c r="N21210">
        <v>1.47E-4</v>
      </c>
      <c r="O21210">
        <v>48.837708999999997</v>
      </c>
      <c r="P21210">
        <v>75.509720000000002</v>
      </c>
      <c r="Q21210">
        <v>61.933157999999999</v>
      </c>
      <c r="R21210">
        <f t="shared" si="331"/>
        <v>1.1759999999999999</v>
      </c>
    </row>
    <row r="21211" spans="1:18" x14ac:dyDescent="0.25">
      <c r="A21211">
        <v>2019</v>
      </c>
      <c r="B21211" t="s">
        <v>18</v>
      </c>
      <c r="C21211">
        <v>37</v>
      </c>
      <c r="D21211">
        <v>1</v>
      </c>
      <c r="E21211" t="s">
        <v>19</v>
      </c>
      <c r="F21211">
        <v>259</v>
      </c>
      <c r="G21211" t="s">
        <v>20</v>
      </c>
      <c r="H21211" t="s">
        <v>25</v>
      </c>
      <c r="I21211">
        <v>8.2324999999999995E-2</v>
      </c>
      <c r="J21211">
        <v>1.6899999999999999E-4</v>
      </c>
      <c r="K21211">
        <v>-1.806657</v>
      </c>
      <c r="L21211">
        <v>-1.7777069999999999</v>
      </c>
      <c r="M21211">
        <v>-1.7974429999999999</v>
      </c>
      <c r="N21211">
        <v>2.99E-4</v>
      </c>
      <c r="O21211">
        <v>46.580871999999999</v>
      </c>
      <c r="P21211">
        <v>293.055093</v>
      </c>
      <c r="Q21211">
        <v>171.71122700000001</v>
      </c>
      <c r="R21211">
        <f t="shared" si="331"/>
        <v>1.7692307692307694</v>
      </c>
    </row>
    <row r="21212" spans="1:18" x14ac:dyDescent="0.25">
      <c r="A21212">
        <v>2019</v>
      </c>
      <c r="B21212" t="s">
        <v>18</v>
      </c>
      <c r="C21212">
        <v>37</v>
      </c>
      <c r="D21212">
        <v>1</v>
      </c>
      <c r="E21212" t="s">
        <v>19</v>
      </c>
      <c r="F21212">
        <v>260</v>
      </c>
      <c r="G21212" t="s">
        <v>20</v>
      </c>
      <c r="H21212" t="s">
        <v>25</v>
      </c>
      <c r="I21212">
        <v>0.36932700000000002</v>
      </c>
      <c r="J21212">
        <v>1.054E-3</v>
      </c>
      <c r="K21212">
        <v>-1.802092</v>
      </c>
      <c r="L21212">
        <v>-1.770108</v>
      </c>
      <c r="M21212">
        <v>-1.7861359999999999</v>
      </c>
      <c r="N21212">
        <v>1.178E-3</v>
      </c>
      <c r="O21212">
        <v>23.281911999999998</v>
      </c>
      <c r="P21212">
        <v>381.69068199999998</v>
      </c>
      <c r="Q21212">
        <v>202.91833500000001</v>
      </c>
      <c r="R21212">
        <f t="shared" si="331"/>
        <v>1.1176470588235294</v>
      </c>
    </row>
    <row r="21213" spans="1:18" x14ac:dyDescent="0.25">
      <c r="A21213">
        <v>2019</v>
      </c>
      <c r="B21213" t="s">
        <v>18</v>
      </c>
      <c r="C21213">
        <v>37</v>
      </c>
      <c r="D21213">
        <v>1</v>
      </c>
      <c r="E21213" t="s">
        <v>19</v>
      </c>
      <c r="F21213">
        <v>261</v>
      </c>
      <c r="G21213" t="s">
        <v>20</v>
      </c>
      <c r="H21213" t="s">
        <v>24</v>
      </c>
      <c r="I21213">
        <v>0.15922700000000001</v>
      </c>
      <c r="J21213">
        <v>6.0800000000000003E-4</v>
      </c>
      <c r="K21213">
        <v>-1.7704690000000001</v>
      </c>
      <c r="L21213">
        <v>-1.7221519999999999</v>
      </c>
      <c r="M21213">
        <v>-1.7513380000000001</v>
      </c>
      <c r="N21213">
        <v>1.6410000000000001E-3</v>
      </c>
      <c r="O21213">
        <v>38.211153000000003</v>
      </c>
      <c r="P21213">
        <v>947.54436899999996</v>
      </c>
      <c r="Q21213">
        <v>372.55657500000001</v>
      </c>
      <c r="R21213">
        <f t="shared" si="331"/>
        <v>2.6990131578947367</v>
      </c>
    </row>
    <row r="21214" spans="1:18" x14ac:dyDescent="0.25">
      <c r="A21214">
        <v>2019</v>
      </c>
      <c r="B21214" t="s">
        <v>18</v>
      </c>
      <c r="C21214">
        <v>37</v>
      </c>
      <c r="D21214">
        <v>1</v>
      </c>
      <c r="E21214" t="s">
        <v>19</v>
      </c>
      <c r="F21214">
        <v>262</v>
      </c>
      <c r="G21214" t="s">
        <v>20</v>
      </c>
      <c r="H21214" t="s">
        <v>25</v>
      </c>
      <c r="I21214">
        <v>0.29424600000000001</v>
      </c>
      <c r="J21214">
        <v>1.129E-3</v>
      </c>
      <c r="K21214">
        <v>-1.7873490000000001</v>
      </c>
      <c r="L21214">
        <v>-1.728817</v>
      </c>
      <c r="M21214">
        <v>-1.7583059999999999</v>
      </c>
      <c r="N21214">
        <v>1.939E-3</v>
      </c>
      <c r="O21214">
        <v>49.021614</v>
      </c>
      <c r="P21214">
        <v>1243.918594</v>
      </c>
      <c r="Q21214">
        <v>385.85189700000001</v>
      </c>
      <c r="R21214">
        <f t="shared" si="331"/>
        <v>1.7174490699734277</v>
      </c>
    </row>
    <row r="21215" spans="1:18" x14ac:dyDescent="0.25">
      <c r="A21215">
        <v>2019</v>
      </c>
      <c r="B21215" t="s">
        <v>18</v>
      </c>
      <c r="C21215">
        <v>37</v>
      </c>
      <c r="D21215">
        <v>1</v>
      </c>
      <c r="E21215" t="s">
        <v>19</v>
      </c>
      <c r="F21215">
        <v>263</v>
      </c>
      <c r="G21215" t="s">
        <v>20</v>
      </c>
      <c r="H21215" t="s">
        <v>45</v>
      </c>
      <c r="I21215">
        <v>0.16309599999999999</v>
      </c>
      <c r="J21215">
        <v>1.1069999999999999E-3</v>
      </c>
      <c r="K21215">
        <v>-1.824819</v>
      </c>
      <c r="L21215">
        <v>-1.815645</v>
      </c>
      <c r="M21215">
        <v>-1.8197859999999999</v>
      </c>
      <c r="N21215">
        <v>3.5199999999999999E-4</v>
      </c>
      <c r="O21215">
        <v>15.699688</v>
      </c>
      <c r="P21215">
        <v>86.304085999999998</v>
      </c>
      <c r="Q21215">
        <v>60.562370999999999</v>
      </c>
      <c r="R21215">
        <f t="shared" si="331"/>
        <v>0.31797651309846431</v>
      </c>
    </row>
    <row r="21216" spans="1:18" x14ac:dyDescent="0.25">
      <c r="A21216">
        <v>2019</v>
      </c>
      <c r="B21216" t="s">
        <v>18</v>
      </c>
      <c r="C21216">
        <v>37</v>
      </c>
      <c r="D21216">
        <v>1</v>
      </c>
      <c r="E21216" t="s">
        <v>19</v>
      </c>
      <c r="F21216">
        <v>264</v>
      </c>
      <c r="G21216" t="s">
        <v>20</v>
      </c>
      <c r="H21216" t="s">
        <v>45</v>
      </c>
      <c r="I21216">
        <v>0.25019200000000003</v>
      </c>
      <c r="J21216">
        <v>1.761E-3</v>
      </c>
      <c r="K21216">
        <v>-1.825475</v>
      </c>
      <c r="L21216">
        <v>-1.7131110000000001</v>
      </c>
      <c r="M21216">
        <v>-1.7795859999999999</v>
      </c>
      <c r="N21216">
        <v>4.7460000000000002E-3</v>
      </c>
      <c r="O21216">
        <v>24.058173</v>
      </c>
      <c r="P21216">
        <v>1599.914397</v>
      </c>
      <c r="Q21216">
        <v>746.25102400000003</v>
      </c>
      <c r="R21216">
        <f t="shared" si="331"/>
        <v>2.6950596252129473</v>
      </c>
    </row>
    <row r="21217" spans="1:18" x14ac:dyDescent="0.25">
      <c r="A21217">
        <v>2019</v>
      </c>
      <c r="B21217" t="s">
        <v>18</v>
      </c>
      <c r="C21217">
        <v>37</v>
      </c>
      <c r="D21217">
        <v>1</v>
      </c>
      <c r="E21217" t="s">
        <v>19</v>
      </c>
      <c r="F21217">
        <v>265</v>
      </c>
      <c r="G21217" t="s">
        <v>20</v>
      </c>
      <c r="H21217" t="s">
        <v>36</v>
      </c>
      <c r="I21217">
        <v>8.7962290000000003</v>
      </c>
      <c r="J21217">
        <v>0.30255100000000001</v>
      </c>
      <c r="K21217">
        <v>-1.927613</v>
      </c>
      <c r="L21217">
        <v>-1.545784</v>
      </c>
      <c r="M21217">
        <v>-1.7302690000000001</v>
      </c>
      <c r="N21217">
        <v>0.61102599999999996</v>
      </c>
      <c r="O21217">
        <v>0.81033299999999997</v>
      </c>
      <c r="P21217">
        <v>10000</v>
      </c>
      <c r="Q21217">
        <v>329.72380399999997</v>
      </c>
      <c r="R21217">
        <f t="shared" si="331"/>
        <v>2.0195801699548173</v>
      </c>
    </row>
    <row r="21218" spans="1:18" x14ac:dyDescent="0.25">
      <c r="A21218">
        <v>2019</v>
      </c>
      <c r="B21218" t="s">
        <v>18</v>
      </c>
      <c r="C21218">
        <v>37</v>
      </c>
      <c r="D21218">
        <v>1</v>
      </c>
      <c r="E21218" t="s">
        <v>19</v>
      </c>
      <c r="F21218">
        <v>266</v>
      </c>
      <c r="G21218" t="s">
        <v>20</v>
      </c>
      <c r="H21218" t="s">
        <v>25</v>
      </c>
      <c r="I21218">
        <v>0.141816</v>
      </c>
      <c r="J21218">
        <v>6.5600000000000001E-4</v>
      </c>
      <c r="K21218">
        <v>-1.8865940000000001</v>
      </c>
      <c r="L21218">
        <v>-1.884746</v>
      </c>
      <c r="M21218">
        <v>-1.8854109999999999</v>
      </c>
      <c r="N21218">
        <v>1.06E-4</v>
      </c>
      <c r="O21218">
        <v>8.5838850000000004</v>
      </c>
      <c r="P21218">
        <v>21.207234</v>
      </c>
      <c r="Q21218">
        <v>14.275808</v>
      </c>
      <c r="R21218">
        <f t="shared" si="331"/>
        <v>0.16158536585365854</v>
      </c>
    </row>
    <row r="21219" spans="1:18" x14ac:dyDescent="0.25">
      <c r="A21219">
        <v>2019</v>
      </c>
      <c r="B21219" t="s">
        <v>18</v>
      </c>
      <c r="C21219">
        <v>37</v>
      </c>
      <c r="D21219">
        <v>1</v>
      </c>
      <c r="E21219" t="s">
        <v>19</v>
      </c>
      <c r="F21219">
        <v>267</v>
      </c>
      <c r="G21219" t="s">
        <v>20</v>
      </c>
      <c r="H21219" t="s">
        <v>25</v>
      </c>
      <c r="I21219">
        <v>0.56372999999999995</v>
      </c>
      <c r="J21219">
        <v>2.9659999999999999E-3</v>
      </c>
      <c r="K21219">
        <v>-1.8637900000000001</v>
      </c>
      <c r="L21219">
        <v>-1.781461</v>
      </c>
      <c r="M21219">
        <v>-1.8202910000000001</v>
      </c>
      <c r="N21219">
        <v>3.7569999999999999E-3</v>
      </c>
      <c r="O21219">
        <v>10.372786</v>
      </c>
      <c r="P21219">
        <v>2608.5057299999999</v>
      </c>
      <c r="Q21219">
        <v>348.50146699999999</v>
      </c>
      <c r="R21219">
        <f t="shared" si="331"/>
        <v>1.2666891436277816</v>
      </c>
    </row>
    <row r="21220" spans="1:18" x14ac:dyDescent="0.25">
      <c r="A21220">
        <v>2019</v>
      </c>
      <c r="B21220" t="s">
        <v>18</v>
      </c>
      <c r="C21220">
        <v>37</v>
      </c>
      <c r="D21220">
        <v>1</v>
      </c>
      <c r="E21220" t="s">
        <v>19</v>
      </c>
      <c r="F21220">
        <v>268</v>
      </c>
      <c r="G21220" t="s">
        <v>20</v>
      </c>
      <c r="H21220" t="s">
        <v>25</v>
      </c>
      <c r="I21220">
        <v>0.126361</v>
      </c>
      <c r="J21220">
        <v>4.5100000000000001E-4</v>
      </c>
      <c r="K21220">
        <v>-1.8371029999999999</v>
      </c>
      <c r="L21220">
        <v>-1.7906709999999999</v>
      </c>
      <c r="M21220">
        <v>-1.813593</v>
      </c>
      <c r="N21220">
        <v>3.8200000000000002E-4</v>
      </c>
      <c r="O21220">
        <v>267.77383700000001</v>
      </c>
      <c r="P21220">
        <v>530.14088100000004</v>
      </c>
      <c r="Q21220">
        <v>396.85695900000002</v>
      </c>
      <c r="R21220">
        <f t="shared" si="331"/>
        <v>0.8470066518847007</v>
      </c>
    </row>
    <row r="21221" spans="1:18" x14ac:dyDescent="0.25">
      <c r="A21221">
        <v>2019</v>
      </c>
      <c r="B21221" t="s">
        <v>18</v>
      </c>
      <c r="C21221">
        <v>37</v>
      </c>
      <c r="D21221">
        <v>1</v>
      </c>
      <c r="E21221" t="s">
        <v>19</v>
      </c>
      <c r="F21221">
        <v>269</v>
      </c>
      <c r="G21221" t="s">
        <v>20</v>
      </c>
      <c r="H21221" t="s">
        <v>25</v>
      </c>
      <c r="I21221">
        <v>0.29667199999999999</v>
      </c>
      <c r="J21221">
        <v>1.5529999999999999E-3</v>
      </c>
      <c r="K21221">
        <v>-1.9009739999999999</v>
      </c>
      <c r="L21221">
        <v>-1.849445</v>
      </c>
      <c r="M21221">
        <v>-1.874036</v>
      </c>
      <c r="N21221">
        <v>8.8599999999999996E-4</v>
      </c>
      <c r="O21221">
        <v>25.954906999999999</v>
      </c>
      <c r="P21221">
        <v>5855.957727</v>
      </c>
      <c r="Q21221">
        <v>153.55363800000001</v>
      </c>
      <c r="R21221">
        <f t="shared" si="331"/>
        <v>0.57050869285254346</v>
      </c>
    </row>
    <row r="21222" spans="1:18" x14ac:dyDescent="0.25">
      <c r="A21222">
        <v>2019</v>
      </c>
      <c r="B21222" t="s">
        <v>18</v>
      </c>
      <c r="C21222">
        <v>37</v>
      </c>
      <c r="D21222">
        <v>1</v>
      </c>
      <c r="E21222" t="s">
        <v>19</v>
      </c>
      <c r="F21222">
        <v>270</v>
      </c>
      <c r="G21222" t="s">
        <v>20</v>
      </c>
      <c r="H21222" t="s">
        <v>23</v>
      </c>
      <c r="I21222">
        <v>0.146759</v>
      </c>
      <c r="J21222">
        <v>1.256E-3</v>
      </c>
      <c r="K21222">
        <v>-1.8686990000000001</v>
      </c>
      <c r="L21222">
        <v>-1.84643</v>
      </c>
      <c r="M21222">
        <v>-1.859467</v>
      </c>
      <c r="N21222">
        <v>6.2600000000000004E-4</v>
      </c>
      <c r="O21222">
        <v>12.037067</v>
      </c>
      <c r="P21222">
        <v>253.23928100000001</v>
      </c>
      <c r="Q21222">
        <v>72.472973999999994</v>
      </c>
      <c r="R21222">
        <f t="shared" si="331"/>
        <v>0.49840764331210197</v>
      </c>
    </row>
    <row r="21223" spans="1:18" x14ac:dyDescent="0.25">
      <c r="A21223">
        <v>2019</v>
      </c>
      <c r="B21223" t="s">
        <v>18</v>
      </c>
      <c r="C21223">
        <v>37</v>
      </c>
      <c r="D21223">
        <v>1</v>
      </c>
      <c r="E21223" t="s">
        <v>19</v>
      </c>
      <c r="F21223">
        <v>271</v>
      </c>
      <c r="G21223" t="s">
        <v>20</v>
      </c>
      <c r="H21223" t="s">
        <v>23</v>
      </c>
      <c r="I21223">
        <v>0.26000899999999999</v>
      </c>
      <c r="J21223">
        <v>3.686E-3</v>
      </c>
      <c r="K21223">
        <v>-1.84476</v>
      </c>
      <c r="L21223">
        <v>-1.8012159999999999</v>
      </c>
      <c r="M21223">
        <v>-1.8149649999999999</v>
      </c>
      <c r="N21223">
        <v>3.8159999999999999E-3</v>
      </c>
      <c r="O21223">
        <v>20.837330000000001</v>
      </c>
      <c r="P21223">
        <v>1526.0633560000001</v>
      </c>
      <c r="Q21223">
        <v>166.62556699999999</v>
      </c>
      <c r="R21223">
        <f t="shared" si="331"/>
        <v>1.0352685838307107</v>
      </c>
    </row>
    <row r="21224" spans="1:18" x14ac:dyDescent="0.25">
      <c r="A21224">
        <v>2019</v>
      </c>
      <c r="B21224" t="s">
        <v>18</v>
      </c>
      <c r="C21224">
        <v>37</v>
      </c>
      <c r="D21224">
        <v>1</v>
      </c>
      <c r="E21224" t="s">
        <v>19</v>
      </c>
      <c r="F21224">
        <v>272</v>
      </c>
      <c r="G21224" t="s">
        <v>20</v>
      </c>
      <c r="H21224" t="s">
        <v>45</v>
      </c>
      <c r="I21224">
        <v>0.19129699999999999</v>
      </c>
      <c r="J21224">
        <v>9.7799999999999992E-4</v>
      </c>
      <c r="K21224">
        <v>-1.915394</v>
      </c>
      <c r="L21224">
        <v>-1.9043760000000001</v>
      </c>
      <c r="M21224">
        <v>-1.9107940000000001</v>
      </c>
      <c r="N21224">
        <v>1.4899999999999999E-4</v>
      </c>
      <c r="O21224">
        <v>56.548068000000001</v>
      </c>
      <c r="P21224">
        <v>126.32750900000001</v>
      </c>
      <c r="Q21224">
        <v>89.409440000000004</v>
      </c>
      <c r="R21224">
        <f t="shared" si="331"/>
        <v>0.15235173824130879</v>
      </c>
    </row>
    <row r="21225" spans="1:18" x14ac:dyDescent="0.25">
      <c r="A21225">
        <v>2019</v>
      </c>
      <c r="B21225" t="s">
        <v>18</v>
      </c>
      <c r="C21225">
        <v>37</v>
      </c>
      <c r="D21225">
        <v>1</v>
      </c>
      <c r="E21225" t="s">
        <v>19</v>
      </c>
      <c r="F21225">
        <v>273</v>
      </c>
      <c r="G21225" t="s">
        <v>20</v>
      </c>
      <c r="H21225" t="s">
        <v>25</v>
      </c>
      <c r="I21225">
        <v>0.61965300000000001</v>
      </c>
      <c r="J21225">
        <v>2.9710000000000001E-3</v>
      </c>
      <c r="K21225">
        <v>-1.8478889999999999</v>
      </c>
      <c r="L21225">
        <v>-1.8007569999999999</v>
      </c>
      <c r="M21225">
        <v>-1.830422</v>
      </c>
      <c r="N21225">
        <v>2.078E-3</v>
      </c>
      <c r="O21225">
        <v>26.574159999999999</v>
      </c>
      <c r="P21225">
        <v>5844.0451309999999</v>
      </c>
      <c r="Q21225">
        <v>275.06152800000001</v>
      </c>
      <c r="R21225">
        <f t="shared" si="331"/>
        <v>0.69942780208683941</v>
      </c>
    </row>
    <row r="21226" spans="1:18" x14ac:dyDescent="0.25">
      <c r="A21226">
        <v>2019</v>
      </c>
      <c r="B21226" t="s">
        <v>18</v>
      </c>
      <c r="C21226">
        <v>37</v>
      </c>
      <c r="D21226">
        <v>1</v>
      </c>
      <c r="E21226" t="s">
        <v>19</v>
      </c>
      <c r="F21226">
        <v>274</v>
      </c>
      <c r="G21226" t="s">
        <v>20</v>
      </c>
      <c r="H21226" t="s">
        <v>25</v>
      </c>
      <c r="I21226">
        <v>0.17404700000000001</v>
      </c>
      <c r="J21226">
        <v>6.6500000000000001E-4</v>
      </c>
      <c r="K21226">
        <v>-1.852276</v>
      </c>
      <c r="L21226">
        <v>-1.841402</v>
      </c>
      <c r="M21226">
        <v>-1.84693</v>
      </c>
      <c r="N21226">
        <v>2.61E-4</v>
      </c>
      <c r="O21226">
        <v>26.467005</v>
      </c>
      <c r="P21226">
        <v>67.887958999999995</v>
      </c>
      <c r="Q21226">
        <v>50.093445000000003</v>
      </c>
      <c r="R21226">
        <f t="shared" si="331"/>
        <v>0.39248120300751882</v>
      </c>
    </row>
    <row r="21227" spans="1:18" x14ac:dyDescent="0.25">
      <c r="A21227">
        <v>2019</v>
      </c>
      <c r="B21227" t="s">
        <v>18</v>
      </c>
      <c r="C21227">
        <v>37</v>
      </c>
      <c r="D21227">
        <v>1</v>
      </c>
      <c r="E21227" t="s">
        <v>19</v>
      </c>
      <c r="F21227">
        <v>275</v>
      </c>
      <c r="G21227" t="s">
        <v>20</v>
      </c>
      <c r="H21227" t="s">
        <v>29</v>
      </c>
      <c r="I21227">
        <v>0.111667</v>
      </c>
      <c r="J21227">
        <v>6.3599999999999996E-4</v>
      </c>
      <c r="K21227">
        <v>-1.8561909999999999</v>
      </c>
      <c r="L21227">
        <v>-1.8382970000000001</v>
      </c>
      <c r="M21227">
        <v>-1.8478589999999999</v>
      </c>
      <c r="N21227">
        <v>3.3100000000000002E-4</v>
      </c>
      <c r="O21227">
        <v>14.658889</v>
      </c>
      <c r="P21227">
        <v>588.84916899999996</v>
      </c>
      <c r="Q21227">
        <v>81.323205999999999</v>
      </c>
      <c r="R21227">
        <f t="shared" si="331"/>
        <v>0.52044025157232709</v>
      </c>
    </row>
    <row r="21228" spans="1:18" x14ac:dyDescent="0.25">
      <c r="A21228">
        <v>2019</v>
      </c>
      <c r="B21228" t="s">
        <v>18</v>
      </c>
      <c r="C21228">
        <v>37</v>
      </c>
      <c r="D21228">
        <v>1</v>
      </c>
      <c r="E21228" t="s">
        <v>19</v>
      </c>
      <c r="F21228">
        <v>276</v>
      </c>
      <c r="G21228" t="s">
        <v>20</v>
      </c>
      <c r="H21228" t="s">
        <v>29</v>
      </c>
      <c r="I21228">
        <v>0.31724599999999997</v>
      </c>
      <c r="J21228">
        <v>3.1670000000000001E-3</v>
      </c>
      <c r="K21228">
        <v>-1.8243229999999999</v>
      </c>
      <c r="L21228">
        <v>-1.771792</v>
      </c>
      <c r="M21228">
        <v>-1.7920609999999999</v>
      </c>
      <c r="N21228">
        <v>3.5479999999999999E-3</v>
      </c>
      <c r="O21228">
        <v>17.233723000000001</v>
      </c>
      <c r="P21228">
        <v>1545.7597109999999</v>
      </c>
      <c r="Q21228">
        <v>306.14901700000001</v>
      </c>
      <c r="R21228">
        <f t="shared" si="331"/>
        <v>1.1203031259867382</v>
      </c>
    </row>
    <row r="21229" spans="1:18" x14ac:dyDescent="0.25">
      <c r="A21229">
        <v>2019</v>
      </c>
      <c r="B21229" t="s">
        <v>18</v>
      </c>
      <c r="C21229">
        <v>37</v>
      </c>
      <c r="D21229">
        <v>1</v>
      </c>
      <c r="E21229" t="s">
        <v>19</v>
      </c>
      <c r="F21229">
        <v>277</v>
      </c>
      <c r="G21229" t="s">
        <v>20</v>
      </c>
      <c r="H21229" t="s">
        <v>25</v>
      </c>
      <c r="I21229">
        <v>0.16168199999999999</v>
      </c>
      <c r="J21229">
        <v>7.0100000000000002E-4</v>
      </c>
      <c r="K21229">
        <v>-1.789947</v>
      </c>
      <c r="L21229">
        <v>-1.7859350000000001</v>
      </c>
      <c r="M21229">
        <v>-1.7876430000000001</v>
      </c>
      <c r="N21229">
        <v>1.06E-4</v>
      </c>
      <c r="O21229">
        <v>24.850418999999999</v>
      </c>
      <c r="P21229">
        <v>42.088546000000001</v>
      </c>
      <c r="Q21229">
        <v>33.550004000000001</v>
      </c>
      <c r="R21229">
        <f t="shared" ref="R21229:R21292" si="332">N21229/J21229</f>
        <v>0.15121255349500712</v>
      </c>
    </row>
    <row r="21230" spans="1:18" x14ac:dyDescent="0.25">
      <c r="A21230">
        <v>2019</v>
      </c>
      <c r="B21230" t="s">
        <v>18</v>
      </c>
      <c r="C21230">
        <v>37</v>
      </c>
      <c r="D21230">
        <v>1</v>
      </c>
      <c r="E21230" t="s">
        <v>19</v>
      </c>
      <c r="F21230">
        <v>278</v>
      </c>
      <c r="G21230" t="s">
        <v>20</v>
      </c>
      <c r="H21230" t="s">
        <v>23</v>
      </c>
      <c r="I21230">
        <v>0.14146400000000001</v>
      </c>
      <c r="J21230">
        <v>8.9400000000000005E-4</v>
      </c>
      <c r="K21230">
        <v>-1.7858639999999999</v>
      </c>
      <c r="L21230">
        <v>-1.773001</v>
      </c>
      <c r="M21230">
        <v>-1.780178</v>
      </c>
      <c r="N21230">
        <v>1.36E-4</v>
      </c>
      <c r="O21230">
        <v>68.716059000000001</v>
      </c>
      <c r="P21230">
        <v>113.360747</v>
      </c>
      <c r="Q21230">
        <v>92.827111000000002</v>
      </c>
      <c r="R21230">
        <f t="shared" si="332"/>
        <v>0.15212527964205816</v>
      </c>
    </row>
    <row r="21231" spans="1:18" x14ac:dyDescent="0.25">
      <c r="A21231">
        <v>2019</v>
      </c>
      <c r="B21231" t="s">
        <v>18</v>
      </c>
      <c r="C21231">
        <v>37</v>
      </c>
      <c r="D21231">
        <v>1</v>
      </c>
      <c r="E21231" t="s">
        <v>19</v>
      </c>
      <c r="F21231">
        <v>279</v>
      </c>
      <c r="G21231" t="s">
        <v>20</v>
      </c>
      <c r="H21231" t="s">
        <v>24</v>
      </c>
      <c r="I21231">
        <v>0.10679900000000001</v>
      </c>
      <c r="J21231">
        <v>5.7899999999999998E-4</v>
      </c>
      <c r="K21231" t="s">
        <v>38</v>
      </c>
      <c r="L21231" t="s">
        <v>38</v>
      </c>
      <c r="M21231" t="s">
        <v>38</v>
      </c>
      <c r="N21231" t="s">
        <v>38</v>
      </c>
      <c r="O21231" t="s">
        <v>38</v>
      </c>
      <c r="P21231" t="s">
        <v>38</v>
      </c>
      <c r="Q21231" t="s">
        <v>38</v>
      </c>
      <c r="R21231" t="e">
        <f t="shared" si="332"/>
        <v>#VALUE!</v>
      </c>
    </row>
    <row r="21232" spans="1:18" x14ac:dyDescent="0.25">
      <c r="A21232">
        <v>2019</v>
      </c>
      <c r="B21232" t="s">
        <v>18</v>
      </c>
      <c r="C21232">
        <v>37</v>
      </c>
      <c r="D21232">
        <v>1</v>
      </c>
      <c r="E21232" t="s">
        <v>19</v>
      </c>
      <c r="F21232">
        <v>280</v>
      </c>
      <c r="G21232" t="s">
        <v>20</v>
      </c>
      <c r="H21232" t="s">
        <v>24</v>
      </c>
      <c r="I21232">
        <v>0.26340599999999997</v>
      </c>
      <c r="J21232">
        <v>4.241E-3</v>
      </c>
      <c r="K21232">
        <v>-1.7961910000000001</v>
      </c>
      <c r="L21232">
        <v>-1.7615799999999999</v>
      </c>
      <c r="M21232">
        <v>-1.7732840000000001</v>
      </c>
      <c r="N21232">
        <v>3.3730000000000001E-3</v>
      </c>
      <c r="O21232">
        <v>6.0303880000000003</v>
      </c>
      <c r="P21232">
        <v>173.45025899999999</v>
      </c>
      <c r="Q21232">
        <v>66.885206999999994</v>
      </c>
      <c r="R21232">
        <f t="shared" si="332"/>
        <v>0.79533128979014389</v>
      </c>
    </row>
    <row r="21233" spans="1:18" x14ac:dyDescent="0.25">
      <c r="A21233">
        <v>2019</v>
      </c>
      <c r="B21233" t="s">
        <v>18</v>
      </c>
      <c r="C21233">
        <v>37</v>
      </c>
      <c r="D21233">
        <v>1</v>
      </c>
      <c r="E21233" t="s">
        <v>19</v>
      </c>
      <c r="F21233">
        <v>281</v>
      </c>
      <c r="G21233" t="s">
        <v>20</v>
      </c>
      <c r="H21233" t="s">
        <v>24</v>
      </c>
      <c r="I21233">
        <v>0.188531</v>
      </c>
      <c r="J21233">
        <v>2.0730000000000002E-3</v>
      </c>
      <c r="K21233">
        <v>-1.8288789999999999</v>
      </c>
      <c r="L21233">
        <v>-1.77443</v>
      </c>
      <c r="M21233">
        <v>-1.7950109999999999</v>
      </c>
      <c r="N21233">
        <v>1.5349999999999999E-3</v>
      </c>
      <c r="O21233">
        <v>71.568731999999997</v>
      </c>
      <c r="P21233">
        <v>1133.2723599999999</v>
      </c>
      <c r="Q21233">
        <v>142.97858299999999</v>
      </c>
      <c r="R21233">
        <f t="shared" si="332"/>
        <v>0.74047274481427872</v>
      </c>
    </row>
    <row r="21234" spans="1:18" x14ac:dyDescent="0.25">
      <c r="A21234">
        <v>2019</v>
      </c>
      <c r="B21234" t="s">
        <v>18</v>
      </c>
      <c r="C21234">
        <v>37</v>
      </c>
      <c r="D21234">
        <v>1</v>
      </c>
      <c r="E21234" t="s">
        <v>19</v>
      </c>
      <c r="F21234">
        <v>282</v>
      </c>
      <c r="G21234" t="s">
        <v>20</v>
      </c>
      <c r="H21234" t="s">
        <v>24</v>
      </c>
      <c r="I21234">
        <v>0.12196700000000001</v>
      </c>
      <c r="J21234">
        <v>8.7100000000000003E-4</v>
      </c>
      <c r="K21234">
        <v>-1.866617</v>
      </c>
      <c r="L21234">
        <v>-1.85832</v>
      </c>
      <c r="M21234">
        <v>-1.862001</v>
      </c>
      <c r="N21234">
        <v>3.2899999999999997E-4</v>
      </c>
      <c r="O21234">
        <v>20.395956000000002</v>
      </c>
      <c r="P21234">
        <v>59.240360000000003</v>
      </c>
      <c r="Q21234">
        <v>41.117804</v>
      </c>
      <c r="R21234">
        <f t="shared" si="332"/>
        <v>0.37772675086107915</v>
      </c>
    </row>
    <row r="21235" spans="1:18" x14ac:dyDescent="0.25">
      <c r="A21235">
        <v>2019</v>
      </c>
      <c r="B21235" t="s">
        <v>18</v>
      </c>
      <c r="C21235">
        <v>37</v>
      </c>
      <c r="D21235">
        <v>1</v>
      </c>
      <c r="E21235" t="s">
        <v>19</v>
      </c>
      <c r="F21235">
        <v>283</v>
      </c>
      <c r="G21235" t="s">
        <v>20</v>
      </c>
      <c r="H21235" t="s">
        <v>24</v>
      </c>
      <c r="I21235">
        <v>0.114912</v>
      </c>
      <c r="J21235">
        <v>6.8199999999999999E-4</v>
      </c>
      <c r="K21235">
        <v>-1.82375</v>
      </c>
      <c r="L21235">
        <v>-1.7788710000000001</v>
      </c>
      <c r="M21235">
        <v>-1.794729</v>
      </c>
      <c r="N21235">
        <v>9.3099999999999997E-4</v>
      </c>
      <c r="O21235">
        <v>140.34564800000001</v>
      </c>
      <c r="P21235">
        <v>256.91173600000002</v>
      </c>
      <c r="Q21235">
        <v>197.10391200000001</v>
      </c>
      <c r="R21235">
        <f t="shared" si="332"/>
        <v>1.3651026392961876</v>
      </c>
    </row>
    <row r="21236" spans="1:18" x14ac:dyDescent="0.25">
      <c r="A21236">
        <v>2019</v>
      </c>
      <c r="B21236" t="s">
        <v>18</v>
      </c>
      <c r="C21236">
        <v>37</v>
      </c>
      <c r="D21236">
        <v>1</v>
      </c>
      <c r="E21236" t="s">
        <v>19</v>
      </c>
      <c r="F21236">
        <v>284</v>
      </c>
      <c r="G21236" t="s">
        <v>20</v>
      </c>
      <c r="H21236" t="s">
        <v>25</v>
      </c>
      <c r="I21236">
        <v>8.0930000000000002E-2</v>
      </c>
      <c r="J21236">
        <v>2.8299999999999999E-4</v>
      </c>
      <c r="K21236" t="s">
        <v>38</v>
      </c>
      <c r="L21236" t="s">
        <v>38</v>
      </c>
      <c r="M21236" t="s">
        <v>38</v>
      </c>
      <c r="N21236" t="s">
        <v>38</v>
      </c>
      <c r="O21236" t="s">
        <v>38</v>
      </c>
      <c r="P21236" t="s">
        <v>38</v>
      </c>
      <c r="Q21236" t="s">
        <v>38</v>
      </c>
      <c r="R21236" t="e">
        <f t="shared" si="332"/>
        <v>#VALUE!</v>
      </c>
    </row>
    <row r="21237" spans="1:18" x14ac:dyDescent="0.25">
      <c r="A21237">
        <v>2019</v>
      </c>
      <c r="B21237" t="s">
        <v>18</v>
      </c>
      <c r="C21237">
        <v>37</v>
      </c>
      <c r="D21237">
        <v>1</v>
      </c>
      <c r="E21237" t="s">
        <v>19</v>
      </c>
      <c r="F21237">
        <v>285</v>
      </c>
      <c r="G21237" t="s">
        <v>20</v>
      </c>
      <c r="H21237" t="s">
        <v>25</v>
      </c>
      <c r="I21237">
        <v>9.1199000000000002E-2</v>
      </c>
      <c r="J21237">
        <v>3.4600000000000001E-4</v>
      </c>
      <c r="K21237">
        <v>-1.898412</v>
      </c>
      <c r="L21237">
        <v>-1.8931690000000001</v>
      </c>
      <c r="M21237">
        <v>-1.8953199999999999</v>
      </c>
      <c r="N21237">
        <v>1.11E-4</v>
      </c>
      <c r="O21237">
        <v>29.237794999999998</v>
      </c>
      <c r="P21237">
        <v>52.352880999999996</v>
      </c>
      <c r="Q21237">
        <v>41.978974999999998</v>
      </c>
      <c r="R21237">
        <f t="shared" si="332"/>
        <v>0.32080924855491327</v>
      </c>
    </row>
    <row r="21238" spans="1:18" x14ac:dyDescent="0.25">
      <c r="A21238">
        <v>2019</v>
      </c>
      <c r="B21238" t="s">
        <v>18</v>
      </c>
      <c r="C21238">
        <v>37</v>
      </c>
      <c r="D21238">
        <v>1</v>
      </c>
      <c r="E21238" t="s">
        <v>19</v>
      </c>
      <c r="F21238">
        <v>286</v>
      </c>
      <c r="G21238" t="s">
        <v>20</v>
      </c>
      <c r="H21238" t="s">
        <v>25</v>
      </c>
      <c r="I21238">
        <v>0.23811599999999999</v>
      </c>
      <c r="J21238">
        <v>1.1850000000000001E-3</v>
      </c>
      <c r="K21238">
        <v>-1.877329</v>
      </c>
      <c r="L21238">
        <v>-1.8560140000000001</v>
      </c>
      <c r="M21238">
        <v>-1.866098</v>
      </c>
      <c r="N21238">
        <v>2.9E-4</v>
      </c>
      <c r="O21238">
        <v>20.080214000000002</v>
      </c>
      <c r="P21238">
        <v>464.902646</v>
      </c>
      <c r="Q21238">
        <v>86.801985999999999</v>
      </c>
      <c r="R21238">
        <f t="shared" si="332"/>
        <v>0.24472573839662445</v>
      </c>
    </row>
    <row r="21239" spans="1:18" x14ac:dyDescent="0.25">
      <c r="A21239">
        <v>2019</v>
      </c>
      <c r="B21239" t="s">
        <v>18</v>
      </c>
      <c r="C21239">
        <v>37</v>
      </c>
      <c r="D21239">
        <v>1</v>
      </c>
      <c r="E21239" t="s">
        <v>19</v>
      </c>
      <c r="F21239">
        <v>287</v>
      </c>
      <c r="G21239" t="s">
        <v>20</v>
      </c>
      <c r="H21239" t="s">
        <v>24</v>
      </c>
      <c r="I21239">
        <v>0.30878699999999998</v>
      </c>
      <c r="J21239">
        <v>3.7360000000000002E-3</v>
      </c>
      <c r="K21239">
        <v>-1.8806970000000001</v>
      </c>
      <c r="L21239">
        <v>-1.841161</v>
      </c>
      <c r="M21239">
        <v>-1.8508709999999999</v>
      </c>
      <c r="N21239">
        <v>2.552E-3</v>
      </c>
      <c r="O21239">
        <v>2.305269</v>
      </c>
      <c r="P21239">
        <v>10000</v>
      </c>
      <c r="Q21239">
        <v>58.757007999999999</v>
      </c>
      <c r="R21239">
        <f t="shared" si="332"/>
        <v>0.68308351177730187</v>
      </c>
    </row>
    <row r="21240" spans="1:18" x14ac:dyDescent="0.25">
      <c r="A21240">
        <v>2019</v>
      </c>
      <c r="B21240" t="s">
        <v>18</v>
      </c>
      <c r="C21240">
        <v>37</v>
      </c>
      <c r="D21240">
        <v>1</v>
      </c>
      <c r="E21240" t="s">
        <v>19</v>
      </c>
      <c r="F21240">
        <v>288</v>
      </c>
      <c r="G21240" t="s">
        <v>20</v>
      </c>
      <c r="H21240" t="s">
        <v>45</v>
      </c>
      <c r="I21240">
        <v>0.123698</v>
      </c>
      <c r="J21240">
        <v>8.2399999999999997E-4</v>
      </c>
      <c r="K21240">
        <v>-1.9633039999999999</v>
      </c>
      <c r="L21240">
        <v>-1.946159</v>
      </c>
      <c r="M21240">
        <v>-1.9570939999999999</v>
      </c>
      <c r="N21240">
        <v>1.8200000000000001E-4</v>
      </c>
      <c r="O21240">
        <v>28.370744999999999</v>
      </c>
      <c r="P21240">
        <v>272.01587499999999</v>
      </c>
      <c r="Q21240">
        <v>146.56292400000001</v>
      </c>
      <c r="R21240">
        <f t="shared" si="332"/>
        <v>0.220873786407767</v>
      </c>
    </row>
    <row r="21241" spans="1:18" x14ac:dyDescent="0.25">
      <c r="A21241">
        <v>2019</v>
      </c>
      <c r="B21241" t="s">
        <v>18</v>
      </c>
      <c r="C21241">
        <v>37</v>
      </c>
      <c r="D21241">
        <v>1</v>
      </c>
      <c r="E21241" t="s">
        <v>19</v>
      </c>
      <c r="F21241">
        <v>289</v>
      </c>
      <c r="G21241" t="s">
        <v>20</v>
      </c>
      <c r="H21241" t="s">
        <v>24</v>
      </c>
      <c r="I21241">
        <v>0.19119700000000001</v>
      </c>
      <c r="J21241">
        <v>2.4190000000000001E-3</v>
      </c>
      <c r="K21241">
        <v>-1.8934070000000001</v>
      </c>
      <c r="L21241">
        <v>-1.871162</v>
      </c>
      <c r="M21241">
        <v>-1.8813500000000001</v>
      </c>
      <c r="N21241">
        <v>1.684E-3</v>
      </c>
      <c r="O21241">
        <v>16.577914</v>
      </c>
      <c r="P21241">
        <v>870.01863700000001</v>
      </c>
      <c r="Q21241">
        <v>44.039810000000003</v>
      </c>
      <c r="R21241">
        <f t="shared" si="332"/>
        <v>0.69615543613063247</v>
      </c>
    </row>
    <row r="21242" spans="1:18" x14ac:dyDescent="0.25">
      <c r="A21242">
        <v>2019</v>
      </c>
      <c r="B21242" t="s">
        <v>18</v>
      </c>
      <c r="C21242">
        <v>37</v>
      </c>
      <c r="D21242">
        <v>1</v>
      </c>
      <c r="E21242" t="s">
        <v>19</v>
      </c>
      <c r="F21242">
        <v>290</v>
      </c>
      <c r="G21242" t="s">
        <v>20</v>
      </c>
      <c r="H21242" t="s">
        <v>24</v>
      </c>
      <c r="I21242">
        <v>0.13147400000000001</v>
      </c>
      <c r="J21242">
        <v>1.17E-3</v>
      </c>
      <c r="K21242">
        <v>-1.8949130000000001</v>
      </c>
      <c r="L21242">
        <v>-1.8705799999999999</v>
      </c>
      <c r="M21242">
        <v>-1.8817600000000001</v>
      </c>
      <c r="N21242">
        <v>6.8999999999999997E-4</v>
      </c>
      <c r="O21242">
        <v>53.450392000000001</v>
      </c>
      <c r="P21242">
        <v>154.280809</v>
      </c>
      <c r="Q21242">
        <v>94.283574000000002</v>
      </c>
      <c r="R21242">
        <f t="shared" si="332"/>
        <v>0.58974358974358965</v>
      </c>
    </row>
    <row r="21243" spans="1:18" x14ac:dyDescent="0.25">
      <c r="A21243">
        <v>2019</v>
      </c>
      <c r="B21243" t="s">
        <v>18</v>
      </c>
      <c r="C21243">
        <v>37</v>
      </c>
      <c r="D21243">
        <v>1</v>
      </c>
      <c r="E21243" t="s">
        <v>19</v>
      </c>
      <c r="F21243">
        <v>291</v>
      </c>
      <c r="G21243" t="s">
        <v>20</v>
      </c>
      <c r="H21243" t="s">
        <v>24</v>
      </c>
      <c r="I21243">
        <v>0.11293</v>
      </c>
      <c r="J21243">
        <v>6.9300000000000004E-4</v>
      </c>
      <c r="K21243">
        <v>-1.9899249999999999</v>
      </c>
      <c r="L21243">
        <v>-1.954178</v>
      </c>
      <c r="M21243">
        <v>-1.967487</v>
      </c>
      <c r="N21243">
        <v>2.9700000000000001E-4</v>
      </c>
      <c r="O21243">
        <v>202.08766600000001</v>
      </c>
      <c r="P21243">
        <v>421.66258900000003</v>
      </c>
      <c r="Q21243">
        <v>304.12124799999998</v>
      </c>
      <c r="R21243">
        <f t="shared" si="332"/>
        <v>0.42857142857142855</v>
      </c>
    </row>
    <row r="21244" spans="1:18" x14ac:dyDescent="0.25">
      <c r="A21244">
        <v>2019</v>
      </c>
      <c r="B21244" t="s">
        <v>18</v>
      </c>
      <c r="C21244">
        <v>37</v>
      </c>
      <c r="D21244">
        <v>1</v>
      </c>
      <c r="E21244" t="s">
        <v>19</v>
      </c>
      <c r="F21244">
        <v>292</v>
      </c>
      <c r="G21244" t="s">
        <v>20</v>
      </c>
      <c r="H21244" t="s">
        <v>24</v>
      </c>
      <c r="I21244">
        <v>0.12145599999999999</v>
      </c>
      <c r="J21244">
        <v>9.3899999999999995E-4</v>
      </c>
      <c r="K21244">
        <v>-1.9768810000000001</v>
      </c>
      <c r="L21244">
        <v>-1.9632590000000001</v>
      </c>
      <c r="M21244">
        <v>-1.9681709999999999</v>
      </c>
      <c r="N21244">
        <v>5.9500000000000004E-4</v>
      </c>
      <c r="O21244">
        <v>38.444366000000002</v>
      </c>
      <c r="P21244">
        <v>943.03701999999998</v>
      </c>
      <c r="Q21244">
        <v>62.270133000000001</v>
      </c>
      <c r="R21244">
        <f t="shared" si="332"/>
        <v>0.63365282215122476</v>
      </c>
    </row>
    <row r="21245" spans="1:18" x14ac:dyDescent="0.25">
      <c r="A21245">
        <v>2019</v>
      </c>
      <c r="B21245" t="s">
        <v>18</v>
      </c>
      <c r="C21245">
        <v>37</v>
      </c>
      <c r="D21245">
        <v>1</v>
      </c>
      <c r="E21245" t="s">
        <v>19</v>
      </c>
      <c r="F21245">
        <v>293</v>
      </c>
      <c r="G21245" t="s">
        <v>20</v>
      </c>
      <c r="H21245" t="s">
        <v>29</v>
      </c>
      <c r="I21245">
        <v>0.18034500000000001</v>
      </c>
      <c r="J21245">
        <v>1.384E-3</v>
      </c>
      <c r="K21245">
        <v>-1.881051</v>
      </c>
      <c r="L21245">
        <v>-1.869116</v>
      </c>
      <c r="M21245">
        <v>-1.8739490000000001</v>
      </c>
      <c r="N21245">
        <v>5.3300000000000005E-4</v>
      </c>
      <c r="O21245">
        <v>4.4594569999999996</v>
      </c>
      <c r="P21245">
        <v>60.160924999999999</v>
      </c>
      <c r="Q21245">
        <v>29.50055</v>
      </c>
      <c r="R21245">
        <f t="shared" si="332"/>
        <v>0.38511560693641622</v>
      </c>
    </row>
    <row r="21246" spans="1:18" x14ac:dyDescent="0.25">
      <c r="A21246">
        <v>2019</v>
      </c>
      <c r="B21246" t="s">
        <v>18</v>
      </c>
      <c r="C21246">
        <v>37</v>
      </c>
      <c r="D21246">
        <v>1</v>
      </c>
      <c r="E21246" t="s">
        <v>19</v>
      </c>
      <c r="F21246">
        <v>294</v>
      </c>
      <c r="G21246" t="s">
        <v>20</v>
      </c>
      <c r="H21246" t="s">
        <v>23</v>
      </c>
      <c r="I21246">
        <v>0.14610300000000001</v>
      </c>
      <c r="J21246">
        <v>1.096E-3</v>
      </c>
      <c r="K21246">
        <v>-1.949063</v>
      </c>
      <c r="L21246">
        <v>-1.847423</v>
      </c>
      <c r="M21246">
        <v>-1.906137</v>
      </c>
      <c r="N21246">
        <v>1.8879999999999999E-3</v>
      </c>
      <c r="O21246">
        <v>55.506695999999998</v>
      </c>
      <c r="P21246">
        <v>10000</v>
      </c>
      <c r="Q21246">
        <v>410.275508</v>
      </c>
      <c r="R21246">
        <f t="shared" si="332"/>
        <v>1.7226277372262773</v>
      </c>
    </row>
    <row r="21247" spans="1:18" x14ac:dyDescent="0.25">
      <c r="A21247">
        <v>2019</v>
      </c>
      <c r="B21247" t="s">
        <v>18</v>
      </c>
      <c r="C21247">
        <v>37</v>
      </c>
      <c r="D21247">
        <v>1</v>
      </c>
      <c r="E21247" t="s">
        <v>19</v>
      </c>
      <c r="F21247">
        <v>295</v>
      </c>
      <c r="G21247" t="s">
        <v>20</v>
      </c>
      <c r="H21247" t="s">
        <v>23</v>
      </c>
      <c r="I21247">
        <v>8.7494000000000002E-2</v>
      </c>
      <c r="J21247">
        <v>5.6300000000000002E-4</v>
      </c>
      <c r="K21247">
        <v>-1.9642500000000001</v>
      </c>
      <c r="L21247">
        <v>-1.9570639999999999</v>
      </c>
      <c r="M21247">
        <v>-1.961495</v>
      </c>
      <c r="N21247">
        <v>1.15E-4</v>
      </c>
      <c r="O21247">
        <v>29.203520000000001</v>
      </c>
      <c r="P21247">
        <v>82.721318999999994</v>
      </c>
      <c r="Q21247">
        <v>56.315541000000003</v>
      </c>
      <c r="R21247">
        <f t="shared" si="332"/>
        <v>0.20426287744227353</v>
      </c>
    </row>
    <row r="21248" spans="1:18" x14ac:dyDescent="0.25">
      <c r="A21248">
        <v>2019</v>
      </c>
      <c r="B21248" t="s">
        <v>18</v>
      </c>
      <c r="C21248">
        <v>37</v>
      </c>
      <c r="D21248">
        <v>1</v>
      </c>
      <c r="E21248" t="s">
        <v>19</v>
      </c>
      <c r="F21248">
        <v>296</v>
      </c>
      <c r="G21248" t="s">
        <v>20</v>
      </c>
      <c r="H21248" t="s">
        <v>22</v>
      </c>
      <c r="I21248">
        <v>0.27291199999999999</v>
      </c>
      <c r="J21248">
        <v>3.2390000000000001E-3</v>
      </c>
      <c r="K21248">
        <v>-1.9276819999999999</v>
      </c>
      <c r="L21248">
        <v>-1.8677090000000001</v>
      </c>
      <c r="M21248">
        <v>-1.8835759999999999</v>
      </c>
      <c r="N21248">
        <v>2.5409999999999999E-3</v>
      </c>
      <c r="O21248">
        <v>4.4728779999999997</v>
      </c>
      <c r="P21248">
        <v>774.72254599999997</v>
      </c>
      <c r="Q21248">
        <v>269.99433499999998</v>
      </c>
      <c r="R21248">
        <f t="shared" si="332"/>
        <v>0.78450138931769053</v>
      </c>
    </row>
    <row r="21249" spans="1:18" x14ac:dyDescent="0.25">
      <c r="A21249">
        <v>2019</v>
      </c>
      <c r="B21249" t="s">
        <v>18</v>
      </c>
      <c r="C21249">
        <v>37</v>
      </c>
      <c r="D21249">
        <v>1</v>
      </c>
      <c r="E21249" t="s">
        <v>19</v>
      </c>
      <c r="F21249">
        <v>297</v>
      </c>
      <c r="G21249" t="s">
        <v>20</v>
      </c>
      <c r="H21249" t="s">
        <v>25</v>
      </c>
      <c r="I21249">
        <v>0.59404299999999999</v>
      </c>
      <c r="J21249">
        <v>3.3010000000000001E-3</v>
      </c>
      <c r="K21249">
        <v>-1.9555800000000001</v>
      </c>
      <c r="L21249">
        <v>-1.9099330000000001</v>
      </c>
      <c r="M21249">
        <v>-1.9316120000000001</v>
      </c>
      <c r="N21249">
        <v>1.1900000000000001E-3</v>
      </c>
      <c r="O21249">
        <v>1.695139</v>
      </c>
      <c r="P21249">
        <v>330.93985400000003</v>
      </c>
      <c r="Q21249">
        <v>110.66635599999999</v>
      </c>
      <c r="R21249">
        <f t="shared" si="332"/>
        <v>0.36049681914571341</v>
      </c>
    </row>
    <row r="21250" spans="1:18" x14ac:dyDescent="0.25">
      <c r="A21250">
        <v>2019</v>
      </c>
      <c r="B21250" t="s">
        <v>18</v>
      </c>
      <c r="C21250">
        <v>37</v>
      </c>
      <c r="D21250">
        <v>1</v>
      </c>
      <c r="E21250" t="s">
        <v>19</v>
      </c>
      <c r="F21250">
        <v>298</v>
      </c>
      <c r="G21250" t="s">
        <v>20</v>
      </c>
      <c r="H21250" t="s">
        <v>45</v>
      </c>
      <c r="I21250">
        <v>0.163046</v>
      </c>
      <c r="J21250">
        <v>1.7390000000000001E-3</v>
      </c>
      <c r="K21250">
        <v>-2.10602</v>
      </c>
      <c r="L21250">
        <v>-2.0633309999999998</v>
      </c>
      <c r="M21250">
        <v>-2.0910519999999999</v>
      </c>
      <c r="N21250">
        <v>1.8090000000000001E-3</v>
      </c>
      <c r="O21250">
        <v>2.4178709999999999</v>
      </c>
      <c r="P21250">
        <v>1758.959169</v>
      </c>
      <c r="Q21250">
        <v>160.956459</v>
      </c>
      <c r="R21250">
        <f t="shared" si="332"/>
        <v>1.0402530189764232</v>
      </c>
    </row>
    <row r="21251" spans="1:18" x14ac:dyDescent="0.25">
      <c r="A21251">
        <v>2019</v>
      </c>
      <c r="B21251" t="s">
        <v>18</v>
      </c>
      <c r="C21251">
        <v>37</v>
      </c>
      <c r="D21251">
        <v>1</v>
      </c>
      <c r="E21251" t="s">
        <v>19</v>
      </c>
      <c r="F21251">
        <v>299</v>
      </c>
      <c r="G21251" t="s">
        <v>20</v>
      </c>
      <c r="H21251" t="s">
        <v>22</v>
      </c>
      <c r="I21251">
        <v>0.24601600000000001</v>
      </c>
      <c r="J21251">
        <v>2.7699999999999999E-3</v>
      </c>
      <c r="K21251">
        <v>-2.056937</v>
      </c>
      <c r="L21251">
        <v>-1.9390039999999999</v>
      </c>
      <c r="M21251">
        <v>-1.98533</v>
      </c>
      <c r="N21251">
        <v>3.692E-3</v>
      </c>
      <c r="O21251">
        <v>63.188101000000003</v>
      </c>
      <c r="P21251">
        <v>430.799893</v>
      </c>
      <c r="Q21251">
        <v>238.70192299999999</v>
      </c>
      <c r="R21251">
        <f t="shared" si="332"/>
        <v>1.3328519855595669</v>
      </c>
    </row>
    <row r="21252" spans="1:18" x14ac:dyDescent="0.25">
      <c r="A21252">
        <v>2019</v>
      </c>
      <c r="B21252" t="s">
        <v>18</v>
      </c>
      <c r="C21252">
        <v>37</v>
      </c>
      <c r="D21252">
        <v>1</v>
      </c>
      <c r="E21252" t="s">
        <v>19</v>
      </c>
      <c r="F21252">
        <v>300</v>
      </c>
      <c r="G21252" t="s">
        <v>20</v>
      </c>
      <c r="H21252" t="s">
        <v>24</v>
      </c>
      <c r="I21252">
        <v>0.27258399999999999</v>
      </c>
      <c r="J21252">
        <v>2.0089999999999999E-3</v>
      </c>
      <c r="K21252">
        <v>-1.978402</v>
      </c>
      <c r="L21252">
        <v>-1.95404</v>
      </c>
      <c r="M21252">
        <v>-1.966083</v>
      </c>
      <c r="N21252">
        <v>1.0139999999999999E-3</v>
      </c>
      <c r="O21252">
        <v>34.337359999999997</v>
      </c>
      <c r="P21252">
        <v>243.24155200000001</v>
      </c>
      <c r="Q21252">
        <v>142.80747299999999</v>
      </c>
      <c r="R21252">
        <f t="shared" si="332"/>
        <v>0.50472872075659525</v>
      </c>
    </row>
    <row r="21253" spans="1:18" x14ac:dyDescent="0.25">
      <c r="A21253">
        <v>2019</v>
      </c>
      <c r="B21253" t="s">
        <v>18</v>
      </c>
      <c r="C21253">
        <v>37</v>
      </c>
      <c r="D21253">
        <v>1</v>
      </c>
      <c r="E21253" t="s">
        <v>19</v>
      </c>
      <c r="F21253">
        <v>301</v>
      </c>
      <c r="G21253" t="s">
        <v>20</v>
      </c>
      <c r="H21253" t="s">
        <v>24</v>
      </c>
      <c r="I21253">
        <v>0.24593699999999999</v>
      </c>
      <c r="J21253">
        <v>3.0820000000000001E-3</v>
      </c>
      <c r="K21253">
        <v>-2.0415580000000002</v>
      </c>
      <c r="L21253">
        <v>-1.978213</v>
      </c>
      <c r="M21253">
        <v>-2.005223</v>
      </c>
      <c r="N21253">
        <v>3.447E-3</v>
      </c>
      <c r="O21253">
        <v>39.450552999999999</v>
      </c>
      <c r="P21253">
        <v>253.062881</v>
      </c>
      <c r="Q21253">
        <v>132.308697</v>
      </c>
      <c r="R21253">
        <f t="shared" si="332"/>
        <v>1.1184295911745619</v>
      </c>
    </row>
    <row r="21254" spans="1:18" x14ac:dyDescent="0.25">
      <c r="A21254">
        <v>2019</v>
      </c>
      <c r="B21254" t="s">
        <v>18</v>
      </c>
      <c r="C21254">
        <v>37</v>
      </c>
      <c r="D21254">
        <v>1</v>
      </c>
      <c r="E21254" t="s">
        <v>19</v>
      </c>
      <c r="F21254">
        <v>302</v>
      </c>
      <c r="G21254" t="s">
        <v>20</v>
      </c>
      <c r="H21254" t="s">
        <v>24</v>
      </c>
      <c r="I21254">
        <v>0.173705</v>
      </c>
      <c r="J21254">
        <v>1.083E-3</v>
      </c>
      <c r="K21254">
        <v>-2.0295369999999999</v>
      </c>
      <c r="L21254">
        <v>-1.9335770000000001</v>
      </c>
      <c r="M21254">
        <v>-1.9641599999999999</v>
      </c>
      <c r="N21254">
        <v>1.671E-3</v>
      </c>
      <c r="O21254">
        <v>46.721902999999998</v>
      </c>
      <c r="P21254">
        <v>2453.6081629999999</v>
      </c>
      <c r="Q21254">
        <v>709.77208199999995</v>
      </c>
      <c r="R21254">
        <f t="shared" si="332"/>
        <v>1.5429362880886426</v>
      </c>
    </row>
    <row r="21255" spans="1:18" x14ac:dyDescent="0.25">
      <c r="A21255">
        <v>2019</v>
      </c>
      <c r="B21255" t="s">
        <v>18</v>
      </c>
      <c r="C21255">
        <v>37</v>
      </c>
      <c r="D21255">
        <v>1</v>
      </c>
      <c r="E21255" t="s">
        <v>19</v>
      </c>
      <c r="F21255">
        <v>303</v>
      </c>
      <c r="G21255" t="s">
        <v>20</v>
      </c>
      <c r="H21255" t="s">
        <v>24</v>
      </c>
      <c r="I21255">
        <v>0.121707</v>
      </c>
      <c r="J21255">
        <v>9.0700000000000004E-4</v>
      </c>
      <c r="K21255">
        <v>-2.0226980000000001</v>
      </c>
      <c r="L21255">
        <v>-2.0010110000000001</v>
      </c>
      <c r="M21255">
        <v>-2.010545</v>
      </c>
      <c r="N21255">
        <v>3.1300000000000002E-4</v>
      </c>
      <c r="O21255">
        <v>79.943189000000004</v>
      </c>
      <c r="P21255">
        <v>449.226159</v>
      </c>
      <c r="Q21255">
        <v>113.66418400000001</v>
      </c>
      <c r="R21255">
        <f t="shared" si="332"/>
        <v>0.34509371554575524</v>
      </c>
    </row>
    <row r="21256" spans="1:18" x14ac:dyDescent="0.25">
      <c r="A21256">
        <v>2019</v>
      </c>
      <c r="B21256" t="s">
        <v>18</v>
      </c>
      <c r="C21256">
        <v>37</v>
      </c>
      <c r="D21256">
        <v>1</v>
      </c>
      <c r="E21256" t="s">
        <v>19</v>
      </c>
      <c r="F21256">
        <v>304</v>
      </c>
      <c r="G21256" t="s">
        <v>20</v>
      </c>
      <c r="H21256" t="s">
        <v>23</v>
      </c>
      <c r="I21256">
        <v>8.1617999999999996E-2</v>
      </c>
      <c r="J21256">
        <v>4.4700000000000002E-4</v>
      </c>
      <c r="K21256">
        <v>-1.9956670000000001</v>
      </c>
      <c r="L21256">
        <v>-1.9841279999999999</v>
      </c>
      <c r="M21256">
        <v>-1.9889939999999999</v>
      </c>
      <c r="N21256">
        <v>3.5500000000000001E-4</v>
      </c>
      <c r="O21256">
        <v>54.552019000000001</v>
      </c>
      <c r="P21256">
        <v>976.24967100000003</v>
      </c>
      <c r="Q21256">
        <v>98.775855000000007</v>
      </c>
      <c r="R21256">
        <f t="shared" si="332"/>
        <v>0.7941834451901566</v>
      </c>
    </row>
    <row r="21257" spans="1:18" x14ac:dyDescent="0.25">
      <c r="A21257">
        <v>2019</v>
      </c>
      <c r="B21257" t="s">
        <v>18</v>
      </c>
      <c r="C21257">
        <v>37</v>
      </c>
      <c r="D21257">
        <v>1</v>
      </c>
      <c r="E21257" t="s">
        <v>19</v>
      </c>
      <c r="F21257">
        <v>305</v>
      </c>
      <c r="G21257" t="s">
        <v>20</v>
      </c>
      <c r="H21257" t="s">
        <v>23</v>
      </c>
      <c r="I21257">
        <v>0.11804099999999999</v>
      </c>
      <c r="J21257">
        <v>9.4700000000000003E-4</v>
      </c>
      <c r="K21257">
        <v>-1.9892380000000001</v>
      </c>
      <c r="L21257">
        <v>-1.972372</v>
      </c>
      <c r="M21257">
        <v>-1.9800059999999999</v>
      </c>
      <c r="N21257">
        <v>6.3699999999999998E-4</v>
      </c>
      <c r="O21257">
        <v>42.955323999999997</v>
      </c>
      <c r="P21257">
        <v>946.91054999999994</v>
      </c>
      <c r="Q21257">
        <v>79.962209999999999</v>
      </c>
      <c r="R21257">
        <f t="shared" si="332"/>
        <v>0.67265047518479404</v>
      </c>
    </row>
    <row r="21258" spans="1:18" x14ac:dyDescent="0.25">
      <c r="A21258">
        <v>2019</v>
      </c>
      <c r="B21258" t="s">
        <v>18</v>
      </c>
      <c r="C21258">
        <v>37</v>
      </c>
      <c r="D21258">
        <v>1</v>
      </c>
      <c r="E21258" t="s">
        <v>19</v>
      </c>
      <c r="F21258">
        <v>306</v>
      </c>
      <c r="G21258" t="s">
        <v>20</v>
      </c>
      <c r="H21258" t="s">
        <v>45</v>
      </c>
      <c r="I21258">
        <v>0.867309</v>
      </c>
      <c r="J21258">
        <v>1.3377999999999999E-2</v>
      </c>
      <c r="K21258">
        <v>-2.2113779999999998</v>
      </c>
      <c r="L21258">
        <v>-2.1812849999999999</v>
      </c>
      <c r="M21258">
        <v>-2.2013020000000001</v>
      </c>
      <c r="N21258">
        <v>9.1660000000000005E-3</v>
      </c>
      <c r="O21258">
        <v>7.7096349999999996</v>
      </c>
      <c r="P21258">
        <v>2397.6530809999999</v>
      </c>
      <c r="Q21258">
        <v>51.489483</v>
      </c>
      <c r="R21258">
        <f t="shared" si="332"/>
        <v>0.685154731648976</v>
      </c>
    </row>
    <row r="21259" spans="1:18" x14ac:dyDescent="0.25">
      <c r="A21259">
        <v>2019</v>
      </c>
      <c r="B21259" t="s">
        <v>18</v>
      </c>
      <c r="C21259">
        <v>37</v>
      </c>
      <c r="D21259">
        <v>1</v>
      </c>
      <c r="E21259" t="s">
        <v>19</v>
      </c>
      <c r="F21259">
        <v>307</v>
      </c>
      <c r="G21259" t="s">
        <v>20</v>
      </c>
      <c r="H21259" t="s">
        <v>45</v>
      </c>
      <c r="I21259">
        <v>0.22503500000000001</v>
      </c>
      <c r="J21259">
        <v>2.0569999999999998E-3</v>
      </c>
      <c r="K21259">
        <v>-2.2072180000000001</v>
      </c>
      <c r="L21259">
        <v>-2.1743670000000002</v>
      </c>
      <c r="M21259">
        <v>-2.1976140000000002</v>
      </c>
      <c r="N21259">
        <v>1.4970000000000001E-3</v>
      </c>
      <c r="O21259">
        <v>12.117960999999999</v>
      </c>
      <c r="P21259">
        <v>292.63952799999998</v>
      </c>
      <c r="Q21259">
        <v>120.455073</v>
      </c>
      <c r="R21259">
        <f t="shared" si="332"/>
        <v>0.727758872143899</v>
      </c>
    </row>
    <row r="21260" spans="1:18" x14ac:dyDescent="0.25">
      <c r="A21260">
        <v>2019</v>
      </c>
      <c r="B21260" t="s">
        <v>18</v>
      </c>
      <c r="C21260">
        <v>37</v>
      </c>
      <c r="D21260">
        <v>1</v>
      </c>
      <c r="E21260" t="s">
        <v>19</v>
      </c>
      <c r="F21260">
        <v>308</v>
      </c>
      <c r="G21260" t="s">
        <v>20</v>
      </c>
      <c r="H21260" t="s">
        <v>45</v>
      </c>
      <c r="I21260">
        <v>0.19605300000000001</v>
      </c>
      <c r="J21260">
        <v>1.9469999999999999E-3</v>
      </c>
      <c r="K21260">
        <v>-2.2050909999999999</v>
      </c>
      <c r="L21260">
        <v>-2.1744349999999999</v>
      </c>
      <c r="M21260">
        <v>-2.1959230000000001</v>
      </c>
      <c r="N21260">
        <v>1.2689999999999999E-3</v>
      </c>
      <c r="O21260">
        <v>4.7771150000000002</v>
      </c>
      <c r="P21260">
        <v>231.021456</v>
      </c>
      <c r="Q21260">
        <v>101.480335</v>
      </c>
      <c r="R21260">
        <f t="shared" si="332"/>
        <v>0.65177195685670264</v>
      </c>
    </row>
    <row r="21261" spans="1:18" x14ac:dyDescent="0.25">
      <c r="A21261">
        <v>2019</v>
      </c>
      <c r="B21261" t="s">
        <v>18</v>
      </c>
      <c r="C21261">
        <v>37</v>
      </c>
      <c r="D21261">
        <v>1</v>
      </c>
      <c r="E21261" t="s">
        <v>19</v>
      </c>
      <c r="F21261">
        <v>309</v>
      </c>
      <c r="G21261" t="s">
        <v>20</v>
      </c>
      <c r="H21261" t="s">
        <v>45</v>
      </c>
      <c r="I21261">
        <v>0.43317299999999997</v>
      </c>
      <c r="J21261">
        <v>6.3210000000000002E-3</v>
      </c>
      <c r="K21261">
        <v>-2.2017169999999999</v>
      </c>
      <c r="L21261">
        <v>-2.1665559999999999</v>
      </c>
      <c r="M21261">
        <v>-2.1867000000000001</v>
      </c>
      <c r="N21261">
        <v>4.9769999999999997E-3</v>
      </c>
      <c r="O21261">
        <v>5.2906199999999997</v>
      </c>
      <c r="P21261">
        <v>168.741218</v>
      </c>
      <c r="Q21261">
        <v>86.335680999999994</v>
      </c>
      <c r="R21261">
        <f t="shared" si="332"/>
        <v>0.78737541528239197</v>
      </c>
    </row>
    <row r="21262" spans="1:18" x14ac:dyDescent="0.25">
      <c r="A21262">
        <v>2019</v>
      </c>
      <c r="B21262" t="s">
        <v>18</v>
      </c>
      <c r="C21262">
        <v>37</v>
      </c>
      <c r="D21262">
        <v>1</v>
      </c>
      <c r="E21262" t="s">
        <v>19</v>
      </c>
      <c r="F21262">
        <v>310</v>
      </c>
      <c r="G21262" t="s">
        <v>20</v>
      </c>
      <c r="H21262" t="s">
        <v>45</v>
      </c>
      <c r="I21262">
        <v>1.748731</v>
      </c>
      <c r="J21262">
        <v>4.5874999999999999E-2</v>
      </c>
      <c r="K21262">
        <v>-2.168336</v>
      </c>
      <c r="L21262">
        <v>-2.0240849999999999</v>
      </c>
      <c r="M21262">
        <v>-2.1311810000000002</v>
      </c>
      <c r="N21262">
        <v>4.1071999999999997E-2</v>
      </c>
      <c r="O21262">
        <v>5.9269970000000001</v>
      </c>
      <c r="P21262">
        <v>2573.7490670000002</v>
      </c>
      <c r="Q21262">
        <v>79.747483000000003</v>
      </c>
      <c r="R21262">
        <f t="shared" si="332"/>
        <v>0.8953024523160763</v>
      </c>
    </row>
    <row r="21263" spans="1:18" x14ac:dyDescent="0.25">
      <c r="A21263">
        <v>2019</v>
      </c>
      <c r="B21263" t="s">
        <v>18</v>
      </c>
      <c r="C21263">
        <v>37</v>
      </c>
      <c r="D21263">
        <v>1</v>
      </c>
      <c r="E21263" t="s">
        <v>19</v>
      </c>
      <c r="F21263">
        <v>311</v>
      </c>
      <c r="G21263" t="s">
        <v>20</v>
      </c>
      <c r="H21263" t="s">
        <v>45</v>
      </c>
      <c r="I21263">
        <v>0.22573599999999999</v>
      </c>
      <c r="J21263">
        <v>1.892E-3</v>
      </c>
      <c r="K21263">
        <v>-2.2035800000000001</v>
      </c>
      <c r="L21263">
        <v>-2.1844649999999999</v>
      </c>
      <c r="M21263">
        <v>-2.1987420000000002</v>
      </c>
      <c r="N21263">
        <v>1.0989999999999999E-3</v>
      </c>
      <c r="O21263">
        <v>9.2113259999999997</v>
      </c>
      <c r="P21263">
        <v>191.32150200000001</v>
      </c>
      <c r="Q21263">
        <v>35.679340000000003</v>
      </c>
      <c r="R21263">
        <f t="shared" si="332"/>
        <v>0.58086680761099363</v>
      </c>
    </row>
    <row r="21264" spans="1:18" x14ac:dyDescent="0.25">
      <c r="A21264">
        <v>2019</v>
      </c>
      <c r="B21264" t="s">
        <v>18</v>
      </c>
      <c r="C21264">
        <v>37</v>
      </c>
      <c r="D21264">
        <v>1</v>
      </c>
      <c r="E21264" t="s">
        <v>19</v>
      </c>
      <c r="F21264">
        <v>312</v>
      </c>
      <c r="G21264" t="s">
        <v>20</v>
      </c>
      <c r="H21264" t="s">
        <v>45</v>
      </c>
      <c r="I21264">
        <v>0.36262100000000003</v>
      </c>
      <c r="J21264">
        <v>4.4869999999999997E-3</v>
      </c>
      <c r="K21264">
        <v>-2.2013739999999999</v>
      </c>
      <c r="L21264">
        <v>-2.1755420000000001</v>
      </c>
      <c r="M21264">
        <v>-2.190979</v>
      </c>
      <c r="N21264">
        <v>2.97E-3</v>
      </c>
      <c r="O21264">
        <v>7.1356780000000004</v>
      </c>
      <c r="P21264">
        <v>1869.6425569999999</v>
      </c>
      <c r="Q21264">
        <v>70.903992000000002</v>
      </c>
      <c r="R21264">
        <f t="shared" si="332"/>
        <v>0.66191219077334529</v>
      </c>
    </row>
    <row r="21265" spans="1:18" x14ac:dyDescent="0.25">
      <c r="A21265">
        <v>2019</v>
      </c>
      <c r="B21265" t="s">
        <v>18</v>
      </c>
      <c r="C21265">
        <v>37</v>
      </c>
      <c r="D21265">
        <v>1</v>
      </c>
      <c r="E21265" t="s">
        <v>19</v>
      </c>
      <c r="F21265">
        <v>313</v>
      </c>
      <c r="G21265" t="s">
        <v>20</v>
      </c>
      <c r="H21265" t="s">
        <v>45</v>
      </c>
      <c r="I21265">
        <v>0.166266</v>
      </c>
      <c r="J21265">
        <v>7.9100000000000004E-4</v>
      </c>
      <c r="K21265" t="s">
        <v>38</v>
      </c>
      <c r="L21265" t="s">
        <v>38</v>
      </c>
      <c r="M21265" t="s">
        <v>38</v>
      </c>
      <c r="N21265" t="s">
        <v>38</v>
      </c>
      <c r="O21265" t="s">
        <v>38</v>
      </c>
      <c r="P21265" t="s">
        <v>38</v>
      </c>
      <c r="Q21265" t="s">
        <v>38</v>
      </c>
      <c r="R21265" t="e">
        <f t="shared" si="332"/>
        <v>#VALUE!</v>
      </c>
    </row>
    <row r="21266" spans="1:18" x14ac:dyDescent="0.25">
      <c r="A21266">
        <v>2019</v>
      </c>
      <c r="B21266" t="s">
        <v>18</v>
      </c>
      <c r="C21266">
        <v>37</v>
      </c>
      <c r="D21266">
        <v>1</v>
      </c>
      <c r="E21266" t="s">
        <v>19</v>
      </c>
      <c r="F21266">
        <v>314</v>
      </c>
      <c r="G21266" t="s">
        <v>20</v>
      </c>
      <c r="H21266" t="s">
        <v>45</v>
      </c>
      <c r="I21266">
        <v>0.125249</v>
      </c>
      <c r="J21266">
        <v>4.5600000000000003E-4</v>
      </c>
      <c r="K21266" t="s">
        <v>38</v>
      </c>
      <c r="L21266" t="s">
        <v>38</v>
      </c>
      <c r="M21266" t="s">
        <v>38</v>
      </c>
      <c r="N21266" t="s">
        <v>38</v>
      </c>
      <c r="O21266" t="s">
        <v>38</v>
      </c>
      <c r="P21266" t="s">
        <v>38</v>
      </c>
      <c r="Q21266" t="s">
        <v>38</v>
      </c>
      <c r="R21266" t="e">
        <f t="shared" si="332"/>
        <v>#VALUE!</v>
      </c>
    </row>
    <row r="21267" spans="1:18" x14ac:dyDescent="0.25">
      <c r="A21267">
        <v>2019</v>
      </c>
      <c r="B21267" t="s">
        <v>18</v>
      </c>
      <c r="C21267">
        <v>37</v>
      </c>
      <c r="D21267">
        <v>1</v>
      </c>
      <c r="E21267" t="s">
        <v>19</v>
      </c>
      <c r="F21267">
        <v>315</v>
      </c>
      <c r="G21267" t="s">
        <v>20</v>
      </c>
      <c r="H21267" t="s">
        <v>45</v>
      </c>
      <c r="I21267">
        <v>0.203232</v>
      </c>
      <c r="J21267">
        <v>1.804E-3</v>
      </c>
      <c r="K21267">
        <v>-2.1550479999999999</v>
      </c>
      <c r="L21267">
        <v>-2.1369020000000001</v>
      </c>
      <c r="M21267">
        <v>-2.1502159999999999</v>
      </c>
      <c r="N21267">
        <v>6.8800000000000003E-4</v>
      </c>
      <c r="O21267">
        <v>18.629812000000001</v>
      </c>
      <c r="P21267">
        <v>202.17720299999999</v>
      </c>
      <c r="Q21267">
        <v>59.952297999999999</v>
      </c>
      <c r="R21267">
        <f t="shared" si="332"/>
        <v>0.3813747228381375</v>
      </c>
    </row>
    <row r="21268" spans="1:18" x14ac:dyDescent="0.25">
      <c r="A21268">
        <v>2019</v>
      </c>
      <c r="B21268" t="s">
        <v>18</v>
      </c>
      <c r="C21268">
        <v>37</v>
      </c>
      <c r="D21268">
        <v>1</v>
      </c>
      <c r="E21268" t="s">
        <v>19</v>
      </c>
      <c r="F21268">
        <v>316</v>
      </c>
      <c r="G21268" t="s">
        <v>20</v>
      </c>
      <c r="H21268" t="s">
        <v>45</v>
      </c>
      <c r="I21268">
        <v>0.64418900000000001</v>
      </c>
      <c r="J21268">
        <v>7.8169999999999993E-3</v>
      </c>
      <c r="K21268">
        <v>-2.143999</v>
      </c>
      <c r="L21268">
        <v>-2.0991939999999998</v>
      </c>
      <c r="M21268">
        <v>-2.1287660000000002</v>
      </c>
      <c r="N21268">
        <v>4.8510000000000003E-3</v>
      </c>
      <c r="O21268">
        <v>5.8329110000000002</v>
      </c>
      <c r="P21268">
        <v>1140.8390999999999</v>
      </c>
      <c r="Q21268">
        <v>54.748562</v>
      </c>
      <c r="R21268">
        <f t="shared" si="332"/>
        <v>0.62057055136241535</v>
      </c>
    </row>
    <row r="21269" spans="1:18" x14ac:dyDescent="0.25">
      <c r="A21269">
        <v>2019</v>
      </c>
      <c r="B21269" t="s">
        <v>18</v>
      </c>
      <c r="C21269">
        <v>37</v>
      </c>
      <c r="D21269">
        <v>1</v>
      </c>
      <c r="E21269" t="s">
        <v>19</v>
      </c>
      <c r="F21269">
        <v>317</v>
      </c>
      <c r="G21269" t="s">
        <v>20</v>
      </c>
      <c r="H21269" t="s">
        <v>45</v>
      </c>
      <c r="I21269">
        <v>9.8587999999999995E-2</v>
      </c>
      <c r="J21269">
        <v>5.3499999999999999E-4</v>
      </c>
      <c r="K21269">
        <v>-2.1234320000000002</v>
      </c>
      <c r="L21269">
        <v>-2.1038960000000002</v>
      </c>
      <c r="M21269">
        <v>-2.1128879999999999</v>
      </c>
      <c r="N21269">
        <v>1.8699999999999999E-4</v>
      </c>
      <c r="O21269">
        <v>93.432334999999995</v>
      </c>
      <c r="P21269">
        <v>216.265637</v>
      </c>
      <c r="Q21269">
        <v>140.923157</v>
      </c>
      <c r="R21269">
        <f t="shared" si="332"/>
        <v>0.3495327102803738</v>
      </c>
    </row>
    <row r="21270" spans="1:18" x14ac:dyDescent="0.25">
      <c r="A21270">
        <v>2019</v>
      </c>
      <c r="B21270" t="s">
        <v>18</v>
      </c>
      <c r="C21270">
        <v>37</v>
      </c>
      <c r="D21270">
        <v>1</v>
      </c>
      <c r="E21270" t="s">
        <v>19</v>
      </c>
      <c r="F21270">
        <v>318</v>
      </c>
      <c r="G21270" t="s">
        <v>20</v>
      </c>
      <c r="H21270" t="s">
        <v>45</v>
      </c>
      <c r="I21270">
        <v>0.895038</v>
      </c>
      <c r="J21270">
        <v>2.2303E-2</v>
      </c>
      <c r="K21270">
        <v>-2.0935190000000001</v>
      </c>
      <c r="L21270">
        <v>-1.9525749999999999</v>
      </c>
      <c r="M21270">
        <v>-2.0630449999999998</v>
      </c>
      <c r="N21270">
        <v>2.1811000000000001E-2</v>
      </c>
      <c r="O21270">
        <v>1.58527</v>
      </c>
      <c r="P21270">
        <v>10000</v>
      </c>
      <c r="Q21270">
        <v>164.360883</v>
      </c>
      <c r="R21270">
        <f t="shared" si="332"/>
        <v>0.9779401874187329</v>
      </c>
    </row>
    <row r="21271" spans="1:18" x14ac:dyDescent="0.25">
      <c r="A21271">
        <v>2019</v>
      </c>
      <c r="B21271" t="s">
        <v>18</v>
      </c>
      <c r="C21271">
        <v>37</v>
      </c>
      <c r="D21271">
        <v>1</v>
      </c>
      <c r="E21271" t="s">
        <v>19</v>
      </c>
      <c r="F21271">
        <v>319</v>
      </c>
      <c r="G21271" t="s">
        <v>20</v>
      </c>
      <c r="H21271" t="s">
        <v>25</v>
      </c>
      <c r="I21271">
        <v>8.5653999999999994E-2</v>
      </c>
      <c r="J21271">
        <v>4.2900000000000002E-4</v>
      </c>
      <c r="K21271">
        <v>-2.0137640000000001</v>
      </c>
      <c r="L21271">
        <v>-1.964567</v>
      </c>
      <c r="M21271">
        <v>-1.991163</v>
      </c>
      <c r="N21271">
        <v>4.26E-4</v>
      </c>
      <c r="O21271">
        <v>737.41737499999999</v>
      </c>
      <c r="P21271">
        <v>795.01464899999996</v>
      </c>
      <c r="Q21271">
        <v>769.54784199999995</v>
      </c>
      <c r="R21271">
        <f t="shared" si="332"/>
        <v>0.99300699300699291</v>
      </c>
    </row>
    <row r="21272" spans="1:18" x14ac:dyDescent="0.25">
      <c r="A21272">
        <v>2019</v>
      </c>
      <c r="B21272" t="s">
        <v>18</v>
      </c>
      <c r="C21272">
        <v>37</v>
      </c>
      <c r="D21272">
        <v>1</v>
      </c>
      <c r="E21272" t="s">
        <v>19</v>
      </c>
      <c r="F21272">
        <v>320</v>
      </c>
      <c r="G21272" t="s">
        <v>20</v>
      </c>
      <c r="H21272" t="s">
        <v>25</v>
      </c>
      <c r="I21272">
        <v>5.2104999999999999E-2</v>
      </c>
      <c r="J21272">
        <v>1.3100000000000001E-4</v>
      </c>
      <c r="K21272" t="s">
        <v>38</v>
      </c>
      <c r="L21272" t="s">
        <v>38</v>
      </c>
      <c r="M21272" t="s">
        <v>38</v>
      </c>
      <c r="N21272" t="s">
        <v>38</v>
      </c>
      <c r="O21272" t="s">
        <v>38</v>
      </c>
      <c r="P21272" t="s">
        <v>38</v>
      </c>
      <c r="Q21272" t="s">
        <v>38</v>
      </c>
      <c r="R21272" t="e">
        <f t="shared" si="332"/>
        <v>#VALUE!</v>
      </c>
    </row>
    <row r="21273" spans="1:18" x14ac:dyDescent="0.25">
      <c r="A21273">
        <v>2019</v>
      </c>
      <c r="B21273" t="s">
        <v>18</v>
      </c>
      <c r="C21273">
        <v>37</v>
      </c>
      <c r="D21273">
        <v>1</v>
      </c>
      <c r="E21273" t="s">
        <v>19</v>
      </c>
      <c r="F21273">
        <v>321</v>
      </c>
      <c r="G21273" t="s">
        <v>20</v>
      </c>
      <c r="H21273" t="s">
        <v>24</v>
      </c>
      <c r="I21273">
        <v>0.103271</v>
      </c>
      <c r="J21273">
        <v>5.8600000000000004E-4</v>
      </c>
      <c r="K21273">
        <v>-1.9318930000000001</v>
      </c>
      <c r="L21273">
        <v>-1.911432</v>
      </c>
      <c r="M21273">
        <v>-1.918812</v>
      </c>
      <c r="N21273">
        <v>3.4400000000000001E-4</v>
      </c>
      <c r="O21273">
        <v>89.287137999999999</v>
      </c>
      <c r="P21273">
        <v>947.64719500000001</v>
      </c>
      <c r="Q21273">
        <v>137.13216600000001</v>
      </c>
      <c r="R21273">
        <f t="shared" si="332"/>
        <v>0.58703071672354945</v>
      </c>
    </row>
    <row r="21274" spans="1:18" x14ac:dyDescent="0.25">
      <c r="A21274">
        <v>2019</v>
      </c>
      <c r="B21274" t="s">
        <v>18</v>
      </c>
      <c r="C21274">
        <v>37</v>
      </c>
      <c r="D21274">
        <v>1</v>
      </c>
      <c r="E21274" t="s">
        <v>19</v>
      </c>
      <c r="F21274">
        <v>322</v>
      </c>
      <c r="G21274" t="s">
        <v>20</v>
      </c>
      <c r="H21274" t="s">
        <v>45</v>
      </c>
      <c r="I21274">
        <v>0.93369000000000002</v>
      </c>
      <c r="J21274">
        <v>8.8459999999999997E-3</v>
      </c>
      <c r="K21274">
        <v>-2.0699139999999998</v>
      </c>
      <c r="L21274">
        <v>-1.9990220000000001</v>
      </c>
      <c r="M21274">
        <v>-2.05213</v>
      </c>
      <c r="N21274">
        <v>4.7270000000000003E-3</v>
      </c>
      <c r="O21274">
        <v>2.7019540000000002</v>
      </c>
      <c r="P21274">
        <v>272.30753900000002</v>
      </c>
      <c r="Q21274">
        <v>53.597727999999996</v>
      </c>
      <c r="R21274">
        <f t="shared" si="332"/>
        <v>0.53436581505765324</v>
      </c>
    </row>
    <row r="21275" spans="1:18" x14ac:dyDescent="0.25">
      <c r="A21275">
        <v>2019</v>
      </c>
      <c r="B21275" t="s">
        <v>18</v>
      </c>
      <c r="C21275">
        <v>37</v>
      </c>
      <c r="D21275">
        <v>1</v>
      </c>
      <c r="E21275" t="s">
        <v>19</v>
      </c>
      <c r="F21275">
        <v>323</v>
      </c>
      <c r="G21275" t="s">
        <v>20</v>
      </c>
      <c r="H21275" t="s">
        <v>45</v>
      </c>
      <c r="I21275">
        <v>0.14566999999999999</v>
      </c>
      <c r="J21275">
        <v>5.4500000000000002E-4</v>
      </c>
      <c r="K21275">
        <v>-2.0963250000000002</v>
      </c>
      <c r="L21275">
        <v>-2.0790440000000001</v>
      </c>
      <c r="M21275">
        <v>-2.087056</v>
      </c>
      <c r="N21275">
        <v>1.36E-4</v>
      </c>
      <c r="O21275">
        <v>50.719357000000002</v>
      </c>
      <c r="P21275">
        <v>88.209458999999995</v>
      </c>
      <c r="Q21275">
        <v>66.099861000000004</v>
      </c>
      <c r="R21275">
        <f t="shared" si="332"/>
        <v>0.24954128440366971</v>
      </c>
    </row>
    <row r="21276" spans="1:18" x14ac:dyDescent="0.25">
      <c r="A21276">
        <v>2019</v>
      </c>
      <c r="B21276" t="s">
        <v>18</v>
      </c>
      <c r="C21276">
        <v>37</v>
      </c>
      <c r="D21276">
        <v>1</v>
      </c>
      <c r="E21276" t="s">
        <v>19</v>
      </c>
      <c r="F21276">
        <v>324</v>
      </c>
      <c r="G21276" t="s">
        <v>20</v>
      </c>
      <c r="H21276" t="s">
        <v>45</v>
      </c>
      <c r="I21276">
        <v>0.33654499999999998</v>
      </c>
      <c r="J21276">
        <v>3.6020000000000002E-3</v>
      </c>
      <c r="K21276">
        <v>-2.0961059999999998</v>
      </c>
      <c r="L21276">
        <v>-2.067447</v>
      </c>
      <c r="M21276">
        <v>-2.0842019999999999</v>
      </c>
      <c r="N21276">
        <v>2.7000000000000001E-3</v>
      </c>
      <c r="O21276">
        <v>12.439703</v>
      </c>
      <c r="P21276">
        <v>394.39413500000001</v>
      </c>
      <c r="Q21276">
        <v>68.426997999999998</v>
      </c>
      <c r="R21276">
        <f t="shared" si="332"/>
        <v>0.7495835646862854</v>
      </c>
    </row>
    <row r="21277" spans="1:18" x14ac:dyDescent="0.25">
      <c r="A21277">
        <v>2019</v>
      </c>
      <c r="B21277" t="s">
        <v>18</v>
      </c>
      <c r="C21277">
        <v>37</v>
      </c>
      <c r="D21277">
        <v>1</v>
      </c>
      <c r="E21277" t="s">
        <v>19</v>
      </c>
      <c r="F21277">
        <v>325</v>
      </c>
      <c r="G21277" t="s">
        <v>20</v>
      </c>
      <c r="H21277" t="s">
        <v>45</v>
      </c>
      <c r="I21277">
        <v>0.254853</v>
      </c>
      <c r="J21277">
        <v>1.5629999999999999E-3</v>
      </c>
      <c r="K21277">
        <v>-2.0088279999999998</v>
      </c>
      <c r="L21277">
        <v>-2.0006930000000001</v>
      </c>
      <c r="M21277">
        <v>-2.0047380000000001</v>
      </c>
      <c r="N21277">
        <v>3.1700000000000001E-4</v>
      </c>
      <c r="O21277">
        <v>16.966873</v>
      </c>
      <c r="P21277">
        <v>60.565911</v>
      </c>
      <c r="Q21277">
        <v>33.309016999999997</v>
      </c>
      <c r="R21277">
        <f t="shared" si="332"/>
        <v>0.20281509916826618</v>
      </c>
    </row>
    <row r="21278" spans="1:18" x14ac:dyDescent="0.25">
      <c r="A21278">
        <v>2019</v>
      </c>
      <c r="B21278" t="s">
        <v>18</v>
      </c>
      <c r="C21278">
        <v>37</v>
      </c>
      <c r="D21278">
        <v>1</v>
      </c>
      <c r="E21278" t="s">
        <v>19</v>
      </c>
      <c r="F21278">
        <v>326</v>
      </c>
      <c r="G21278" t="s">
        <v>20</v>
      </c>
      <c r="H21278" t="s">
        <v>23</v>
      </c>
      <c r="I21278">
        <v>0.242895</v>
      </c>
      <c r="J21278">
        <v>3.96E-3</v>
      </c>
      <c r="K21278">
        <v>-1.850141</v>
      </c>
      <c r="L21278">
        <v>-1.797415</v>
      </c>
      <c r="M21278">
        <v>-1.814878</v>
      </c>
      <c r="N21278">
        <v>4.5269999999999998E-3</v>
      </c>
      <c r="O21278">
        <v>12.978031</v>
      </c>
      <c r="P21278">
        <v>479.09880600000002</v>
      </c>
      <c r="Q21278">
        <v>122.611999</v>
      </c>
      <c r="R21278">
        <f t="shared" si="332"/>
        <v>1.1431818181818181</v>
      </c>
    </row>
    <row r="21279" spans="1:18" x14ac:dyDescent="0.25">
      <c r="A21279">
        <v>2019</v>
      </c>
      <c r="B21279" t="s">
        <v>18</v>
      </c>
      <c r="C21279">
        <v>37</v>
      </c>
      <c r="D21279">
        <v>1</v>
      </c>
      <c r="E21279" t="s">
        <v>19</v>
      </c>
      <c r="F21279">
        <v>327</v>
      </c>
      <c r="G21279" t="s">
        <v>20</v>
      </c>
      <c r="H21279" t="s">
        <v>27</v>
      </c>
      <c r="I21279">
        <v>0.17279</v>
      </c>
      <c r="J21279">
        <v>2.2339999999999999E-3</v>
      </c>
      <c r="K21279">
        <v>-1.890077</v>
      </c>
      <c r="L21279">
        <v>-1.8781870000000001</v>
      </c>
      <c r="M21279">
        <v>-1.885178</v>
      </c>
      <c r="N21279">
        <v>1.3940000000000001E-3</v>
      </c>
      <c r="O21279">
        <v>0</v>
      </c>
      <c r="P21279">
        <v>258.75160699999998</v>
      </c>
      <c r="Q21279">
        <v>32.276910000000001</v>
      </c>
      <c r="R21279">
        <f t="shared" si="332"/>
        <v>0.62399283795881832</v>
      </c>
    </row>
    <row r="21280" spans="1:18" x14ac:dyDescent="0.25">
      <c r="A21280">
        <v>2019</v>
      </c>
      <c r="B21280" t="s">
        <v>18</v>
      </c>
      <c r="C21280">
        <v>37</v>
      </c>
      <c r="D21280">
        <v>1</v>
      </c>
      <c r="E21280" t="s">
        <v>19</v>
      </c>
      <c r="F21280">
        <v>328</v>
      </c>
      <c r="G21280" t="s">
        <v>20</v>
      </c>
      <c r="H21280" t="s">
        <v>25</v>
      </c>
      <c r="I21280">
        <v>9.0675000000000006E-2</v>
      </c>
      <c r="J21280">
        <v>2.0599999999999999E-4</v>
      </c>
      <c r="K21280" t="s">
        <v>38</v>
      </c>
      <c r="L21280" t="s">
        <v>38</v>
      </c>
      <c r="M21280" t="s">
        <v>38</v>
      </c>
      <c r="N21280" t="s">
        <v>38</v>
      </c>
      <c r="O21280" t="s">
        <v>38</v>
      </c>
      <c r="P21280" t="s">
        <v>38</v>
      </c>
      <c r="Q21280" t="s">
        <v>38</v>
      </c>
      <c r="R21280" t="e">
        <f t="shared" si="332"/>
        <v>#VALUE!</v>
      </c>
    </row>
    <row r="21281" spans="1:18" x14ac:dyDescent="0.25">
      <c r="A21281">
        <v>2019</v>
      </c>
      <c r="B21281" t="s">
        <v>18</v>
      </c>
      <c r="C21281">
        <v>37</v>
      </c>
      <c r="D21281">
        <v>1</v>
      </c>
      <c r="E21281" t="s">
        <v>19</v>
      </c>
      <c r="F21281">
        <v>329</v>
      </c>
      <c r="G21281" t="s">
        <v>20</v>
      </c>
      <c r="H21281" t="s">
        <v>28</v>
      </c>
      <c r="I21281">
        <v>0.22151499999999999</v>
      </c>
      <c r="J21281">
        <v>2.9840000000000001E-3</v>
      </c>
      <c r="K21281">
        <v>-1.9170529999999999</v>
      </c>
      <c r="L21281">
        <v>-1.886665</v>
      </c>
      <c r="M21281">
        <v>-1.8983909999999999</v>
      </c>
      <c r="N21281">
        <v>2.9840000000000001E-3</v>
      </c>
      <c r="O21281">
        <v>7.6449759999999998</v>
      </c>
      <c r="P21281">
        <v>2761.0669119999998</v>
      </c>
      <c r="Q21281">
        <v>103.566948</v>
      </c>
      <c r="R21281">
        <f t="shared" si="332"/>
        <v>1</v>
      </c>
    </row>
    <row r="21282" spans="1:18" x14ac:dyDescent="0.25">
      <c r="A21282">
        <v>2019</v>
      </c>
      <c r="B21282" t="s">
        <v>18</v>
      </c>
      <c r="C21282">
        <v>37</v>
      </c>
      <c r="D21282">
        <v>1</v>
      </c>
      <c r="E21282" t="s">
        <v>19</v>
      </c>
      <c r="F21282">
        <v>330</v>
      </c>
      <c r="G21282" t="s">
        <v>20</v>
      </c>
      <c r="H21282" t="s">
        <v>36</v>
      </c>
      <c r="I21282">
        <v>0.58449899999999999</v>
      </c>
      <c r="J21282">
        <v>9.1120000000000003E-3</v>
      </c>
      <c r="K21282">
        <v>-1.9111260000000001</v>
      </c>
      <c r="L21282">
        <v>-1.8151010000000001</v>
      </c>
      <c r="M21282">
        <v>-1.864927</v>
      </c>
      <c r="N21282">
        <v>1.1375E-2</v>
      </c>
      <c r="O21282">
        <v>24.786484000000002</v>
      </c>
      <c r="P21282">
        <v>458.86583100000001</v>
      </c>
      <c r="Q21282">
        <v>169.66184200000001</v>
      </c>
      <c r="R21282">
        <f t="shared" si="332"/>
        <v>1.248353819139596</v>
      </c>
    </row>
    <row r="21283" spans="1:18" x14ac:dyDescent="0.25">
      <c r="A21283">
        <v>2019</v>
      </c>
      <c r="B21283" t="s">
        <v>18</v>
      </c>
      <c r="C21283">
        <v>37</v>
      </c>
      <c r="D21283">
        <v>1</v>
      </c>
      <c r="E21283" t="s">
        <v>19</v>
      </c>
      <c r="F21283">
        <v>331</v>
      </c>
      <c r="G21283" t="s">
        <v>20</v>
      </c>
      <c r="H21283" t="s">
        <v>25</v>
      </c>
      <c r="I21283">
        <v>0.106256</v>
      </c>
      <c r="J21283">
        <v>3.5599999999999998E-4</v>
      </c>
      <c r="K21283" t="s">
        <v>38</v>
      </c>
      <c r="L21283" t="s">
        <v>38</v>
      </c>
      <c r="M21283" t="s">
        <v>38</v>
      </c>
      <c r="N21283" t="s">
        <v>38</v>
      </c>
      <c r="O21283" t="s">
        <v>38</v>
      </c>
      <c r="P21283" t="s">
        <v>38</v>
      </c>
      <c r="Q21283" t="s">
        <v>38</v>
      </c>
      <c r="R21283" t="e">
        <f t="shared" si="332"/>
        <v>#VALUE!</v>
      </c>
    </row>
    <row r="21284" spans="1:18" x14ac:dyDescent="0.25">
      <c r="A21284">
        <v>2019</v>
      </c>
      <c r="B21284" t="s">
        <v>18</v>
      </c>
      <c r="C21284">
        <v>37</v>
      </c>
      <c r="D21284">
        <v>1</v>
      </c>
      <c r="E21284" t="s">
        <v>19</v>
      </c>
      <c r="F21284">
        <v>332</v>
      </c>
      <c r="G21284" t="s">
        <v>20</v>
      </c>
      <c r="H21284" t="s">
        <v>45</v>
      </c>
      <c r="I21284">
        <v>0.410333</v>
      </c>
      <c r="J21284">
        <v>5.1850000000000004E-3</v>
      </c>
      <c r="K21284">
        <v>-2.0013770000000002</v>
      </c>
      <c r="L21284">
        <v>-1.9426349999999999</v>
      </c>
      <c r="M21284">
        <v>-1.9767840000000001</v>
      </c>
      <c r="N21284">
        <v>3.6210000000000001E-3</v>
      </c>
      <c r="O21284">
        <v>30.193351</v>
      </c>
      <c r="P21284">
        <v>2294.270974</v>
      </c>
      <c r="Q21284">
        <v>70.609015999999997</v>
      </c>
      <c r="R21284">
        <f t="shared" si="332"/>
        <v>0.69836065573770489</v>
      </c>
    </row>
    <row r="21285" spans="1:18" x14ac:dyDescent="0.25">
      <c r="A21285">
        <v>2019</v>
      </c>
      <c r="B21285" t="s">
        <v>18</v>
      </c>
      <c r="C21285">
        <v>37</v>
      </c>
      <c r="D21285">
        <v>1</v>
      </c>
      <c r="E21285" t="s">
        <v>19</v>
      </c>
      <c r="F21285">
        <v>333</v>
      </c>
      <c r="G21285" t="s">
        <v>20</v>
      </c>
      <c r="H21285" t="s">
        <v>26</v>
      </c>
      <c r="I21285">
        <v>0.80006299999999997</v>
      </c>
      <c r="J21285">
        <v>1.3941E-2</v>
      </c>
      <c r="K21285">
        <v>-1.890781</v>
      </c>
      <c r="L21285">
        <v>-1.812665</v>
      </c>
      <c r="M21285">
        <v>-1.8640300000000001</v>
      </c>
      <c r="N21285">
        <v>1.1207E-2</v>
      </c>
      <c r="O21285">
        <v>3.841961</v>
      </c>
      <c r="P21285">
        <v>2665.7339139999999</v>
      </c>
      <c r="Q21285">
        <v>58.778387000000002</v>
      </c>
      <c r="R21285">
        <f t="shared" si="332"/>
        <v>0.80388781292590195</v>
      </c>
    </row>
    <row r="21286" spans="1:18" x14ac:dyDescent="0.25">
      <c r="A21286">
        <v>2019</v>
      </c>
      <c r="B21286" t="s">
        <v>18</v>
      </c>
      <c r="C21286">
        <v>37</v>
      </c>
      <c r="D21286">
        <v>1</v>
      </c>
      <c r="E21286" t="s">
        <v>19</v>
      </c>
      <c r="F21286">
        <v>334</v>
      </c>
      <c r="G21286" t="s">
        <v>20</v>
      </c>
      <c r="H21286" t="s">
        <v>23</v>
      </c>
      <c r="I21286">
        <v>0.11049100000000001</v>
      </c>
      <c r="J21286">
        <v>6.5300000000000004E-4</v>
      </c>
      <c r="K21286">
        <v>-1.8241270000000001</v>
      </c>
      <c r="L21286">
        <v>-1.797617</v>
      </c>
      <c r="M21286">
        <v>-1.8079449999999999</v>
      </c>
      <c r="N21286">
        <v>2.5799999999999998E-4</v>
      </c>
      <c r="O21286">
        <v>77.285550999999998</v>
      </c>
      <c r="P21286">
        <v>451.97389900000002</v>
      </c>
      <c r="Q21286">
        <v>208.086286</v>
      </c>
      <c r="R21286">
        <f t="shared" si="332"/>
        <v>0.39509954058192948</v>
      </c>
    </row>
    <row r="21287" spans="1:18" x14ac:dyDescent="0.25">
      <c r="A21287">
        <v>2019</v>
      </c>
      <c r="B21287" t="s">
        <v>18</v>
      </c>
      <c r="C21287">
        <v>37</v>
      </c>
      <c r="D21287">
        <v>1</v>
      </c>
      <c r="E21287" t="s">
        <v>19</v>
      </c>
      <c r="F21287">
        <v>335</v>
      </c>
      <c r="G21287" t="s">
        <v>20</v>
      </c>
      <c r="H21287" t="s">
        <v>23</v>
      </c>
      <c r="I21287">
        <v>8.2519999999999996E-2</v>
      </c>
      <c r="J21287">
        <v>4.3300000000000001E-4</v>
      </c>
      <c r="K21287" t="s">
        <v>38</v>
      </c>
      <c r="L21287" t="s">
        <v>38</v>
      </c>
      <c r="M21287" t="s">
        <v>38</v>
      </c>
      <c r="N21287" t="s">
        <v>38</v>
      </c>
      <c r="O21287" t="s">
        <v>38</v>
      </c>
      <c r="P21287" t="s">
        <v>38</v>
      </c>
      <c r="Q21287" t="s">
        <v>38</v>
      </c>
      <c r="R21287" t="e">
        <f t="shared" si="332"/>
        <v>#VALUE!</v>
      </c>
    </row>
    <row r="21288" spans="1:18" x14ac:dyDescent="0.25">
      <c r="A21288">
        <v>2019</v>
      </c>
      <c r="B21288" t="s">
        <v>18</v>
      </c>
      <c r="C21288">
        <v>37</v>
      </c>
      <c r="D21288">
        <v>1</v>
      </c>
      <c r="E21288" t="s">
        <v>19</v>
      </c>
      <c r="F21288">
        <v>336</v>
      </c>
      <c r="G21288" t="s">
        <v>20</v>
      </c>
      <c r="H21288" t="s">
        <v>25</v>
      </c>
      <c r="I21288">
        <v>6.7909999999999998E-2</v>
      </c>
      <c r="J21288">
        <v>1.3300000000000001E-4</v>
      </c>
      <c r="K21288" t="s">
        <v>38</v>
      </c>
      <c r="L21288" t="s">
        <v>38</v>
      </c>
      <c r="M21288" t="s">
        <v>38</v>
      </c>
      <c r="N21288" t="s">
        <v>38</v>
      </c>
      <c r="O21288" t="s">
        <v>38</v>
      </c>
      <c r="P21288" t="s">
        <v>38</v>
      </c>
      <c r="Q21288" t="s">
        <v>38</v>
      </c>
      <c r="R21288" t="e">
        <f t="shared" si="332"/>
        <v>#VALUE!</v>
      </c>
    </row>
    <row r="21289" spans="1:18" x14ac:dyDescent="0.25">
      <c r="A21289">
        <v>2019</v>
      </c>
      <c r="B21289" t="s">
        <v>18</v>
      </c>
      <c r="C21289">
        <v>37</v>
      </c>
      <c r="D21289">
        <v>1</v>
      </c>
      <c r="E21289" t="s">
        <v>19</v>
      </c>
      <c r="F21289">
        <v>337</v>
      </c>
      <c r="G21289" t="s">
        <v>20</v>
      </c>
      <c r="H21289" t="s">
        <v>25</v>
      </c>
      <c r="I21289">
        <v>0.32510800000000001</v>
      </c>
      <c r="J21289">
        <v>1.238E-3</v>
      </c>
      <c r="K21289">
        <v>-1.7845150000000001</v>
      </c>
      <c r="L21289">
        <v>-1.7787759999999999</v>
      </c>
      <c r="M21289">
        <v>-1.781712</v>
      </c>
      <c r="N21289">
        <v>3.0699999999999998E-4</v>
      </c>
      <c r="O21289">
        <v>5.7681069999999997</v>
      </c>
      <c r="P21289">
        <v>64.504452999999998</v>
      </c>
      <c r="Q21289">
        <v>21.499818000000001</v>
      </c>
      <c r="R21289">
        <f t="shared" si="332"/>
        <v>0.24798061389337642</v>
      </c>
    </row>
    <row r="21290" spans="1:18" x14ac:dyDescent="0.25">
      <c r="A21290">
        <v>2019</v>
      </c>
      <c r="B21290" t="s">
        <v>18</v>
      </c>
      <c r="C21290">
        <v>37</v>
      </c>
      <c r="D21290">
        <v>1</v>
      </c>
      <c r="E21290" t="s">
        <v>19</v>
      </c>
      <c r="F21290">
        <v>338</v>
      </c>
      <c r="G21290" t="s">
        <v>20</v>
      </c>
      <c r="H21290" t="s">
        <v>25</v>
      </c>
      <c r="I21290">
        <v>0.26516099999999998</v>
      </c>
      <c r="J21290">
        <v>7.4899999999999999E-4</v>
      </c>
      <c r="K21290">
        <v>-1.7892760000000001</v>
      </c>
      <c r="L21290">
        <v>-1.7796700000000001</v>
      </c>
      <c r="M21290">
        <v>-1.783979</v>
      </c>
      <c r="N21290">
        <v>1.17E-4</v>
      </c>
      <c r="O21290">
        <v>53.497003999999997</v>
      </c>
      <c r="P21290">
        <v>93.158322999999996</v>
      </c>
      <c r="Q21290">
        <v>67.162242000000006</v>
      </c>
      <c r="R21290">
        <f t="shared" si="332"/>
        <v>0.15620827770360479</v>
      </c>
    </row>
    <row r="21291" spans="1:18" x14ac:dyDescent="0.25">
      <c r="A21291">
        <v>2019</v>
      </c>
      <c r="B21291" t="s">
        <v>18</v>
      </c>
      <c r="C21291">
        <v>37</v>
      </c>
      <c r="D21291">
        <v>1</v>
      </c>
      <c r="E21291" t="s">
        <v>19</v>
      </c>
      <c r="F21291">
        <v>339</v>
      </c>
      <c r="G21291" t="s">
        <v>20</v>
      </c>
      <c r="H21291" t="s">
        <v>25</v>
      </c>
      <c r="I21291">
        <v>0.170179</v>
      </c>
      <c r="J21291">
        <v>4.2299999999999998E-4</v>
      </c>
      <c r="K21291" t="s">
        <v>38</v>
      </c>
      <c r="L21291" t="s">
        <v>38</v>
      </c>
      <c r="M21291" t="s">
        <v>38</v>
      </c>
      <c r="N21291" t="s">
        <v>38</v>
      </c>
      <c r="O21291" t="s">
        <v>38</v>
      </c>
      <c r="P21291" t="s">
        <v>38</v>
      </c>
      <c r="Q21291" t="s">
        <v>38</v>
      </c>
      <c r="R21291" t="e">
        <f t="shared" si="332"/>
        <v>#VALUE!</v>
      </c>
    </row>
    <row r="21292" spans="1:18" x14ac:dyDescent="0.25">
      <c r="A21292">
        <v>2019</v>
      </c>
      <c r="B21292" t="s">
        <v>18</v>
      </c>
      <c r="C21292">
        <v>37</v>
      </c>
      <c r="D21292">
        <v>1</v>
      </c>
      <c r="E21292" t="s">
        <v>19</v>
      </c>
      <c r="F21292">
        <v>340</v>
      </c>
      <c r="G21292" t="s">
        <v>20</v>
      </c>
      <c r="H21292" t="s">
        <v>25</v>
      </c>
      <c r="I21292">
        <v>0.14559800000000001</v>
      </c>
      <c r="J21292">
        <v>6.0899999999999995E-4</v>
      </c>
      <c r="K21292">
        <v>-1.767074</v>
      </c>
      <c r="L21292">
        <v>-1.735867</v>
      </c>
      <c r="M21292">
        <v>-1.753396</v>
      </c>
      <c r="N21292">
        <v>4.2400000000000001E-4</v>
      </c>
      <c r="O21292">
        <v>105.02636</v>
      </c>
      <c r="P21292">
        <v>283.96477599999997</v>
      </c>
      <c r="Q21292">
        <v>161.17708200000001</v>
      </c>
      <c r="R21292">
        <f t="shared" si="332"/>
        <v>0.69622331691297212</v>
      </c>
    </row>
    <row r="21293" spans="1:18" x14ac:dyDescent="0.25">
      <c r="A21293">
        <v>2019</v>
      </c>
      <c r="B21293" t="s">
        <v>18</v>
      </c>
      <c r="C21293">
        <v>37</v>
      </c>
      <c r="D21293">
        <v>1</v>
      </c>
      <c r="E21293" t="s">
        <v>19</v>
      </c>
      <c r="F21293">
        <v>341</v>
      </c>
      <c r="G21293" t="s">
        <v>20</v>
      </c>
      <c r="H21293" t="s">
        <v>25</v>
      </c>
      <c r="I21293">
        <v>0.15093400000000001</v>
      </c>
      <c r="J21293">
        <v>9.3700000000000001E-4</v>
      </c>
      <c r="K21293">
        <v>-1.794365</v>
      </c>
      <c r="L21293">
        <v>-1.753093</v>
      </c>
      <c r="M21293">
        <v>-1.7769760000000001</v>
      </c>
      <c r="N21293">
        <v>5.1400000000000003E-4</v>
      </c>
      <c r="O21293">
        <v>102.620352</v>
      </c>
      <c r="P21293">
        <v>1231.124894</v>
      </c>
      <c r="Q21293">
        <v>263.12504899999999</v>
      </c>
      <c r="R21293">
        <f t="shared" ref="R21293:R21356" si="333">N21293/J21293</f>
        <v>0.5485592315901815</v>
      </c>
    </row>
    <row r="21294" spans="1:18" x14ac:dyDescent="0.25">
      <c r="A21294">
        <v>2019</v>
      </c>
      <c r="B21294" t="s">
        <v>18</v>
      </c>
      <c r="C21294">
        <v>37</v>
      </c>
      <c r="D21294">
        <v>1</v>
      </c>
      <c r="E21294" t="s">
        <v>19</v>
      </c>
      <c r="F21294">
        <v>342</v>
      </c>
      <c r="G21294" t="s">
        <v>20</v>
      </c>
      <c r="H21294" t="s">
        <v>25</v>
      </c>
      <c r="I21294">
        <v>0.107137</v>
      </c>
      <c r="J21294">
        <v>2.6200000000000003E-4</v>
      </c>
      <c r="K21294" t="s">
        <v>38</v>
      </c>
      <c r="L21294" t="s">
        <v>38</v>
      </c>
      <c r="M21294" t="s">
        <v>38</v>
      </c>
      <c r="N21294" t="s">
        <v>38</v>
      </c>
      <c r="O21294" t="s">
        <v>38</v>
      </c>
      <c r="P21294" t="s">
        <v>38</v>
      </c>
      <c r="Q21294" t="s">
        <v>38</v>
      </c>
      <c r="R21294" t="e">
        <f t="shared" si="333"/>
        <v>#VALUE!</v>
      </c>
    </row>
    <row r="21295" spans="1:18" x14ac:dyDescent="0.25">
      <c r="A21295">
        <v>2019</v>
      </c>
      <c r="B21295" t="s">
        <v>18</v>
      </c>
      <c r="C21295">
        <v>37</v>
      </c>
      <c r="D21295">
        <v>1</v>
      </c>
      <c r="E21295" t="s">
        <v>19</v>
      </c>
      <c r="F21295">
        <v>343</v>
      </c>
      <c r="G21295" t="s">
        <v>20</v>
      </c>
      <c r="H21295" t="s">
        <v>28</v>
      </c>
      <c r="I21295">
        <v>0.30881999999999998</v>
      </c>
      <c r="J21295">
        <v>5.1529999999999996E-3</v>
      </c>
      <c r="K21295">
        <v>-1.748723</v>
      </c>
      <c r="L21295">
        <v>-1.705066</v>
      </c>
      <c r="M21295">
        <v>-1.720801</v>
      </c>
      <c r="N21295">
        <v>5.0959999999999998E-3</v>
      </c>
      <c r="O21295">
        <v>16.611063999999999</v>
      </c>
      <c r="P21295">
        <v>2717.7272280000002</v>
      </c>
      <c r="Q21295">
        <v>116.534223</v>
      </c>
      <c r="R21295">
        <f t="shared" si="333"/>
        <v>0.98893848243741511</v>
      </c>
    </row>
    <row r="21296" spans="1:18" x14ac:dyDescent="0.25">
      <c r="A21296">
        <v>2019</v>
      </c>
      <c r="B21296" t="s">
        <v>18</v>
      </c>
      <c r="C21296">
        <v>37</v>
      </c>
      <c r="D21296">
        <v>1</v>
      </c>
      <c r="E21296" t="s">
        <v>19</v>
      </c>
      <c r="F21296">
        <v>344</v>
      </c>
      <c r="G21296" t="s">
        <v>20</v>
      </c>
      <c r="H21296" t="s">
        <v>25</v>
      </c>
      <c r="I21296">
        <v>0.63998100000000002</v>
      </c>
      <c r="J21296">
        <v>4.7280000000000004E-3</v>
      </c>
      <c r="K21296">
        <v>-1.742375</v>
      </c>
      <c r="L21296">
        <v>-1.7008380000000001</v>
      </c>
      <c r="M21296">
        <v>-1.71556</v>
      </c>
      <c r="N21296">
        <v>3.359E-3</v>
      </c>
      <c r="O21296">
        <v>7.2022789999999999</v>
      </c>
      <c r="P21296">
        <v>313.15312499999999</v>
      </c>
      <c r="Q21296">
        <v>168.412306</v>
      </c>
      <c r="R21296">
        <f t="shared" si="333"/>
        <v>0.71044839255499148</v>
      </c>
    </row>
    <row r="21297" spans="1:18" x14ac:dyDescent="0.25">
      <c r="A21297">
        <v>2019</v>
      </c>
      <c r="B21297" t="s">
        <v>18</v>
      </c>
      <c r="C21297">
        <v>37</v>
      </c>
      <c r="D21297">
        <v>1</v>
      </c>
      <c r="E21297" t="s">
        <v>19</v>
      </c>
      <c r="F21297">
        <v>345</v>
      </c>
      <c r="G21297" t="s">
        <v>20</v>
      </c>
      <c r="H21297" t="s">
        <v>25</v>
      </c>
      <c r="I21297">
        <v>0.93313999999999997</v>
      </c>
      <c r="J21297">
        <v>6.1929999999999997E-3</v>
      </c>
      <c r="K21297">
        <v>-1.7375350000000001</v>
      </c>
      <c r="L21297">
        <v>-1.653953</v>
      </c>
      <c r="M21297">
        <v>-1.708223</v>
      </c>
      <c r="N21297">
        <v>2.4719999999999998E-3</v>
      </c>
      <c r="O21297">
        <v>19.390632</v>
      </c>
      <c r="P21297">
        <v>722.80068600000004</v>
      </c>
      <c r="Q21297">
        <v>132.851021</v>
      </c>
      <c r="R21297">
        <f t="shared" si="333"/>
        <v>0.39916034232197639</v>
      </c>
    </row>
    <row r="21298" spans="1:18" x14ac:dyDescent="0.25">
      <c r="A21298">
        <v>2019</v>
      </c>
      <c r="B21298" t="s">
        <v>18</v>
      </c>
      <c r="C21298">
        <v>37</v>
      </c>
      <c r="D21298">
        <v>1</v>
      </c>
      <c r="E21298" t="s">
        <v>19</v>
      </c>
      <c r="F21298">
        <v>346</v>
      </c>
      <c r="G21298" t="s">
        <v>20</v>
      </c>
      <c r="H21298" t="s">
        <v>25</v>
      </c>
      <c r="I21298">
        <v>9.4452999999999995E-2</v>
      </c>
      <c r="J21298">
        <v>6.4999999999999997E-4</v>
      </c>
      <c r="K21298">
        <v>-1.6976819999999999</v>
      </c>
      <c r="L21298">
        <v>-1.6813359999999999</v>
      </c>
      <c r="M21298">
        <v>-1.690369</v>
      </c>
      <c r="N21298">
        <v>1.5799999999999999E-4</v>
      </c>
      <c r="O21298">
        <v>100.929204</v>
      </c>
      <c r="P21298">
        <v>139.798056</v>
      </c>
      <c r="Q21298">
        <v>123.112866</v>
      </c>
      <c r="R21298">
        <f t="shared" si="333"/>
        <v>0.24307692307692308</v>
      </c>
    </row>
    <row r="21299" spans="1:18" x14ac:dyDescent="0.25">
      <c r="A21299">
        <v>2019</v>
      </c>
      <c r="B21299" t="s">
        <v>18</v>
      </c>
      <c r="C21299">
        <v>37</v>
      </c>
      <c r="D21299">
        <v>1</v>
      </c>
      <c r="E21299" t="s">
        <v>19</v>
      </c>
      <c r="F21299">
        <v>347</v>
      </c>
      <c r="G21299" t="s">
        <v>20</v>
      </c>
      <c r="H21299" t="s">
        <v>25</v>
      </c>
      <c r="I21299">
        <v>5.8694999999999997E-2</v>
      </c>
      <c r="J21299">
        <v>2.1599999999999999E-4</v>
      </c>
      <c r="K21299" t="s">
        <v>38</v>
      </c>
      <c r="L21299" t="s">
        <v>38</v>
      </c>
      <c r="M21299" t="s">
        <v>38</v>
      </c>
      <c r="N21299" t="s">
        <v>38</v>
      </c>
      <c r="O21299" t="s">
        <v>38</v>
      </c>
      <c r="P21299" t="s">
        <v>38</v>
      </c>
      <c r="Q21299" t="s">
        <v>38</v>
      </c>
      <c r="R21299" t="e">
        <f t="shared" si="333"/>
        <v>#VALUE!</v>
      </c>
    </row>
    <row r="21300" spans="1:18" x14ac:dyDescent="0.25">
      <c r="A21300">
        <v>2019</v>
      </c>
      <c r="B21300" t="s">
        <v>18</v>
      </c>
      <c r="C21300">
        <v>37</v>
      </c>
      <c r="D21300">
        <v>1</v>
      </c>
      <c r="E21300" t="s">
        <v>19</v>
      </c>
      <c r="F21300">
        <v>348</v>
      </c>
      <c r="G21300" t="s">
        <v>20</v>
      </c>
      <c r="H21300" t="s">
        <v>25</v>
      </c>
      <c r="I21300">
        <v>0.165932</v>
      </c>
      <c r="J21300">
        <v>6.8000000000000005E-4</v>
      </c>
      <c r="K21300" t="s">
        <v>38</v>
      </c>
      <c r="L21300" t="s">
        <v>38</v>
      </c>
      <c r="M21300" t="s">
        <v>38</v>
      </c>
      <c r="N21300" t="s">
        <v>38</v>
      </c>
      <c r="O21300" t="s">
        <v>38</v>
      </c>
      <c r="P21300" t="s">
        <v>38</v>
      </c>
      <c r="Q21300" t="s">
        <v>38</v>
      </c>
      <c r="R21300" t="e">
        <f t="shared" si="333"/>
        <v>#VALUE!</v>
      </c>
    </row>
    <row r="21301" spans="1:18" x14ac:dyDescent="0.25">
      <c r="A21301">
        <v>2019</v>
      </c>
      <c r="B21301" t="s">
        <v>18</v>
      </c>
      <c r="C21301">
        <v>37</v>
      </c>
      <c r="D21301">
        <v>1</v>
      </c>
      <c r="E21301" t="s">
        <v>19</v>
      </c>
      <c r="F21301">
        <v>349</v>
      </c>
      <c r="G21301" t="s">
        <v>20</v>
      </c>
      <c r="H21301" t="s">
        <v>25</v>
      </c>
      <c r="I21301">
        <v>0.21634700000000001</v>
      </c>
      <c r="J21301">
        <v>6.5399999999999996E-4</v>
      </c>
      <c r="K21301" t="s">
        <v>38</v>
      </c>
      <c r="L21301" t="s">
        <v>38</v>
      </c>
      <c r="M21301" t="s">
        <v>38</v>
      </c>
      <c r="N21301" t="s">
        <v>38</v>
      </c>
      <c r="O21301" t="s">
        <v>38</v>
      </c>
      <c r="P21301" t="s">
        <v>38</v>
      </c>
      <c r="Q21301" t="s">
        <v>38</v>
      </c>
      <c r="R21301" t="e">
        <f t="shared" si="333"/>
        <v>#VALUE!</v>
      </c>
    </row>
    <row r="21302" spans="1:18" x14ac:dyDescent="0.25">
      <c r="A21302">
        <v>2019</v>
      </c>
      <c r="B21302" t="s">
        <v>18</v>
      </c>
      <c r="C21302">
        <v>37</v>
      </c>
      <c r="D21302">
        <v>1</v>
      </c>
      <c r="E21302" t="s">
        <v>19</v>
      </c>
      <c r="F21302">
        <v>350</v>
      </c>
      <c r="G21302" t="s">
        <v>20</v>
      </c>
      <c r="H21302" t="s">
        <v>25</v>
      </c>
      <c r="I21302">
        <v>7.2653999999999996E-2</v>
      </c>
      <c r="J21302">
        <v>2.8899999999999998E-4</v>
      </c>
      <c r="K21302" t="s">
        <v>38</v>
      </c>
      <c r="L21302" t="s">
        <v>38</v>
      </c>
      <c r="M21302" t="s">
        <v>38</v>
      </c>
      <c r="N21302" t="s">
        <v>38</v>
      </c>
      <c r="O21302" t="s">
        <v>38</v>
      </c>
      <c r="P21302" t="s">
        <v>38</v>
      </c>
      <c r="Q21302" t="s">
        <v>38</v>
      </c>
      <c r="R21302" t="e">
        <f t="shared" si="333"/>
        <v>#VALUE!</v>
      </c>
    </row>
    <row r="21303" spans="1:18" x14ac:dyDescent="0.25">
      <c r="A21303">
        <v>2019</v>
      </c>
      <c r="B21303" t="s">
        <v>18</v>
      </c>
      <c r="C21303">
        <v>37</v>
      </c>
      <c r="D21303">
        <v>1</v>
      </c>
      <c r="E21303" t="s">
        <v>19</v>
      </c>
      <c r="F21303">
        <v>351</v>
      </c>
      <c r="G21303" t="s">
        <v>20</v>
      </c>
      <c r="H21303" t="s">
        <v>25</v>
      </c>
      <c r="I21303">
        <v>0.58585699999999996</v>
      </c>
      <c r="J21303">
        <v>4.1989999999999996E-3</v>
      </c>
      <c r="K21303">
        <v>-1.6666369999999999</v>
      </c>
      <c r="L21303">
        <v>-1.6380140000000001</v>
      </c>
      <c r="M21303">
        <v>-1.6514949999999999</v>
      </c>
      <c r="N21303">
        <v>1.9369999999999999E-3</v>
      </c>
      <c r="O21303">
        <v>7.8597960000000002</v>
      </c>
      <c r="P21303">
        <v>1027.3800180000001</v>
      </c>
      <c r="Q21303">
        <v>68.342095999999998</v>
      </c>
      <c r="R21303">
        <f t="shared" si="333"/>
        <v>0.46130030959752322</v>
      </c>
    </row>
    <row r="21304" spans="1:18" x14ac:dyDescent="0.25">
      <c r="A21304">
        <v>2019</v>
      </c>
      <c r="B21304" t="s">
        <v>18</v>
      </c>
      <c r="C21304">
        <v>37</v>
      </c>
      <c r="D21304">
        <v>1</v>
      </c>
      <c r="E21304" t="s">
        <v>19</v>
      </c>
      <c r="F21304">
        <v>352</v>
      </c>
      <c r="G21304" t="s">
        <v>20</v>
      </c>
      <c r="H21304" t="s">
        <v>25</v>
      </c>
      <c r="I21304">
        <v>0.19703999999999999</v>
      </c>
      <c r="J21304">
        <v>1.1839999999999999E-3</v>
      </c>
      <c r="K21304">
        <v>-1.624261</v>
      </c>
      <c r="L21304">
        <v>-1.6087210000000001</v>
      </c>
      <c r="M21304">
        <v>-1.6162540000000001</v>
      </c>
      <c r="N21304">
        <v>5.31E-4</v>
      </c>
      <c r="O21304">
        <v>27.795767000000001</v>
      </c>
      <c r="P21304">
        <v>214.22540000000001</v>
      </c>
      <c r="Q21304">
        <v>74.038422999999995</v>
      </c>
      <c r="R21304">
        <f t="shared" si="333"/>
        <v>0.44847972972972977</v>
      </c>
    </row>
    <row r="21305" spans="1:18" x14ac:dyDescent="0.25">
      <c r="A21305">
        <v>2019</v>
      </c>
      <c r="B21305" t="s">
        <v>18</v>
      </c>
      <c r="C21305">
        <v>37</v>
      </c>
      <c r="D21305">
        <v>1</v>
      </c>
      <c r="E21305" t="s">
        <v>19</v>
      </c>
      <c r="F21305">
        <v>353</v>
      </c>
      <c r="G21305" t="s">
        <v>20</v>
      </c>
      <c r="H21305" t="s">
        <v>25</v>
      </c>
      <c r="I21305">
        <v>0.21406800000000001</v>
      </c>
      <c r="J21305">
        <v>1.6019999999999999E-3</v>
      </c>
      <c r="K21305">
        <v>-1.643052</v>
      </c>
      <c r="L21305">
        <v>-1.630665</v>
      </c>
      <c r="M21305">
        <v>-1.6387719999999999</v>
      </c>
      <c r="N21305">
        <v>4.8200000000000001E-4</v>
      </c>
      <c r="O21305">
        <v>8.6900410000000008</v>
      </c>
      <c r="P21305">
        <v>2556.699208</v>
      </c>
      <c r="Q21305">
        <v>74.232620999999995</v>
      </c>
      <c r="R21305">
        <f t="shared" si="333"/>
        <v>0.30087390761548066</v>
      </c>
    </row>
    <row r="21306" spans="1:18" x14ac:dyDescent="0.25">
      <c r="A21306">
        <v>2019</v>
      </c>
      <c r="B21306" t="s">
        <v>18</v>
      </c>
      <c r="C21306">
        <v>37</v>
      </c>
      <c r="D21306">
        <v>1</v>
      </c>
      <c r="E21306" t="s">
        <v>19</v>
      </c>
      <c r="F21306">
        <v>354</v>
      </c>
      <c r="G21306" t="s">
        <v>20</v>
      </c>
      <c r="H21306" t="s">
        <v>25</v>
      </c>
      <c r="I21306">
        <v>0.20294599999999999</v>
      </c>
      <c r="J21306">
        <v>1.4109999999999999E-3</v>
      </c>
      <c r="K21306">
        <v>-1.607877</v>
      </c>
      <c r="L21306">
        <v>-1.5880080000000001</v>
      </c>
      <c r="M21306">
        <v>-1.593985</v>
      </c>
      <c r="N21306">
        <v>6.1399999999999996E-4</v>
      </c>
      <c r="O21306">
        <v>12.142503</v>
      </c>
      <c r="P21306">
        <v>630.55183899999997</v>
      </c>
      <c r="Q21306">
        <v>70.428464000000005</v>
      </c>
      <c r="R21306">
        <f t="shared" si="333"/>
        <v>0.43515237420269315</v>
      </c>
    </row>
    <row r="21307" spans="1:18" x14ac:dyDescent="0.25">
      <c r="A21307">
        <v>2019</v>
      </c>
      <c r="B21307" t="s">
        <v>18</v>
      </c>
      <c r="C21307">
        <v>37</v>
      </c>
      <c r="D21307">
        <v>1</v>
      </c>
      <c r="E21307" t="s">
        <v>19</v>
      </c>
      <c r="F21307">
        <v>355</v>
      </c>
      <c r="G21307" t="s">
        <v>20</v>
      </c>
      <c r="H21307" t="s">
        <v>25</v>
      </c>
      <c r="I21307">
        <v>0.21157300000000001</v>
      </c>
      <c r="J21307">
        <v>7.2499999999999995E-4</v>
      </c>
      <c r="K21307" t="s">
        <v>38</v>
      </c>
      <c r="L21307" t="s">
        <v>38</v>
      </c>
      <c r="M21307" t="s">
        <v>38</v>
      </c>
      <c r="N21307" t="s">
        <v>38</v>
      </c>
      <c r="O21307" t="s">
        <v>38</v>
      </c>
      <c r="P21307" t="s">
        <v>38</v>
      </c>
      <c r="Q21307" t="s">
        <v>38</v>
      </c>
      <c r="R21307" t="e">
        <f t="shared" si="333"/>
        <v>#VALUE!</v>
      </c>
    </row>
    <row r="21308" spans="1:18" x14ac:dyDescent="0.25">
      <c r="A21308">
        <v>2019</v>
      </c>
      <c r="B21308" t="s">
        <v>18</v>
      </c>
      <c r="C21308">
        <v>37</v>
      </c>
      <c r="D21308">
        <v>1</v>
      </c>
      <c r="E21308" t="s">
        <v>19</v>
      </c>
      <c r="F21308">
        <v>356</v>
      </c>
      <c r="G21308" t="s">
        <v>20</v>
      </c>
      <c r="H21308" t="s">
        <v>25</v>
      </c>
      <c r="I21308">
        <v>6.7041000000000003E-2</v>
      </c>
      <c r="J21308">
        <v>2.6699999999999998E-4</v>
      </c>
      <c r="K21308" t="s">
        <v>38</v>
      </c>
      <c r="L21308" t="s">
        <v>38</v>
      </c>
      <c r="M21308" t="s">
        <v>38</v>
      </c>
      <c r="N21308" t="s">
        <v>38</v>
      </c>
      <c r="O21308" t="s">
        <v>38</v>
      </c>
      <c r="P21308" t="s">
        <v>38</v>
      </c>
      <c r="Q21308" t="s">
        <v>38</v>
      </c>
      <c r="R21308" t="e">
        <f t="shared" si="333"/>
        <v>#VALUE!</v>
      </c>
    </row>
    <row r="21309" spans="1:18" x14ac:dyDescent="0.25">
      <c r="A21309">
        <v>2019</v>
      </c>
      <c r="B21309" t="s">
        <v>18</v>
      </c>
      <c r="C21309">
        <v>37</v>
      </c>
      <c r="D21309">
        <v>1</v>
      </c>
      <c r="E21309" t="s">
        <v>19</v>
      </c>
      <c r="F21309">
        <v>357</v>
      </c>
      <c r="G21309" t="s">
        <v>20</v>
      </c>
      <c r="H21309" t="s">
        <v>25</v>
      </c>
      <c r="I21309">
        <v>0.14058100000000001</v>
      </c>
      <c r="J21309">
        <v>6.87E-4</v>
      </c>
      <c r="K21309">
        <v>-1.7848250000000001</v>
      </c>
      <c r="L21309">
        <v>-1.760788</v>
      </c>
      <c r="M21309">
        <v>-1.7680670000000001</v>
      </c>
      <c r="N21309">
        <v>3.6099999999999999E-4</v>
      </c>
      <c r="O21309">
        <v>8.0796749999999999</v>
      </c>
      <c r="P21309">
        <v>145.28899699999999</v>
      </c>
      <c r="Q21309">
        <v>71.941129000000004</v>
      </c>
      <c r="R21309">
        <f t="shared" si="333"/>
        <v>0.52547307132459975</v>
      </c>
    </row>
    <row r="21310" spans="1:18" x14ac:dyDescent="0.25">
      <c r="A21310">
        <v>2019</v>
      </c>
      <c r="B21310" t="s">
        <v>18</v>
      </c>
      <c r="C21310">
        <v>37</v>
      </c>
      <c r="D21310">
        <v>1</v>
      </c>
      <c r="E21310" t="s">
        <v>19</v>
      </c>
      <c r="F21310">
        <v>358</v>
      </c>
      <c r="G21310" t="s">
        <v>20</v>
      </c>
      <c r="H21310" t="s">
        <v>25</v>
      </c>
      <c r="I21310">
        <v>5.6524999999999999E-2</v>
      </c>
      <c r="J21310">
        <v>1.8699999999999999E-4</v>
      </c>
      <c r="K21310" t="s">
        <v>38</v>
      </c>
      <c r="L21310" t="s">
        <v>38</v>
      </c>
      <c r="M21310" t="s">
        <v>38</v>
      </c>
      <c r="N21310" t="s">
        <v>38</v>
      </c>
      <c r="O21310" t="s">
        <v>38</v>
      </c>
      <c r="P21310" t="s">
        <v>38</v>
      </c>
      <c r="Q21310" t="s">
        <v>38</v>
      </c>
      <c r="R21310" t="e">
        <f t="shared" si="333"/>
        <v>#VALUE!</v>
      </c>
    </row>
    <row r="21311" spans="1:18" x14ac:dyDescent="0.25">
      <c r="A21311">
        <v>2019</v>
      </c>
      <c r="B21311" t="s">
        <v>18</v>
      </c>
      <c r="C21311">
        <v>37</v>
      </c>
      <c r="D21311">
        <v>1</v>
      </c>
      <c r="E21311" t="s">
        <v>19</v>
      </c>
      <c r="F21311">
        <v>359</v>
      </c>
      <c r="G21311" t="s">
        <v>20</v>
      </c>
      <c r="H21311" t="s">
        <v>25</v>
      </c>
      <c r="I21311">
        <v>0.35036200000000001</v>
      </c>
      <c r="J21311">
        <v>1.6900000000000001E-3</v>
      </c>
      <c r="K21311">
        <v>-1.684469</v>
      </c>
      <c r="L21311">
        <v>-1.6275299999999999</v>
      </c>
      <c r="M21311">
        <v>-1.659681</v>
      </c>
      <c r="N21311">
        <v>1.25E-3</v>
      </c>
      <c r="O21311">
        <v>15.619930999999999</v>
      </c>
      <c r="P21311">
        <v>1545.561111</v>
      </c>
      <c r="Q21311">
        <v>139.24168599999999</v>
      </c>
      <c r="R21311">
        <f t="shared" si="333"/>
        <v>0.73964497041420119</v>
      </c>
    </row>
    <row r="21312" spans="1:18" x14ac:dyDescent="0.25">
      <c r="A21312">
        <v>2019</v>
      </c>
      <c r="B21312" t="s">
        <v>18</v>
      </c>
      <c r="C21312">
        <v>37</v>
      </c>
      <c r="D21312">
        <v>1</v>
      </c>
      <c r="E21312" t="s">
        <v>19</v>
      </c>
      <c r="F21312">
        <v>360</v>
      </c>
      <c r="G21312" t="s">
        <v>20</v>
      </c>
      <c r="H21312" t="s">
        <v>25</v>
      </c>
      <c r="I21312">
        <v>0.23157900000000001</v>
      </c>
      <c r="J21312">
        <v>1.2539999999999999E-3</v>
      </c>
      <c r="K21312">
        <v>-1.688437</v>
      </c>
      <c r="L21312">
        <v>-1.6718580000000001</v>
      </c>
      <c r="M21312">
        <v>-1.6768190000000001</v>
      </c>
      <c r="N21312">
        <v>4.9899999999999999E-4</v>
      </c>
      <c r="O21312">
        <v>2.935019</v>
      </c>
      <c r="P21312">
        <v>169.459112</v>
      </c>
      <c r="Q21312">
        <v>66.011059000000003</v>
      </c>
      <c r="R21312">
        <f t="shared" si="333"/>
        <v>0.39792663476874007</v>
      </c>
    </row>
    <row r="21313" spans="1:18" x14ac:dyDescent="0.25">
      <c r="A21313">
        <v>2019</v>
      </c>
      <c r="B21313" t="s">
        <v>18</v>
      </c>
      <c r="C21313">
        <v>37</v>
      </c>
      <c r="D21313">
        <v>1</v>
      </c>
      <c r="E21313" t="s">
        <v>19</v>
      </c>
      <c r="F21313">
        <v>361</v>
      </c>
      <c r="G21313" t="s">
        <v>20</v>
      </c>
      <c r="H21313" t="s">
        <v>25</v>
      </c>
      <c r="I21313">
        <v>6.0878000000000002E-2</v>
      </c>
      <c r="J21313">
        <v>2.0100000000000001E-4</v>
      </c>
      <c r="K21313" t="s">
        <v>38</v>
      </c>
      <c r="L21313" t="s">
        <v>38</v>
      </c>
      <c r="M21313" t="s">
        <v>38</v>
      </c>
      <c r="N21313" t="s">
        <v>38</v>
      </c>
      <c r="O21313" t="s">
        <v>38</v>
      </c>
      <c r="P21313" t="s">
        <v>38</v>
      </c>
      <c r="Q21313" t="s">
        <v>38</v>
      </c>
      <c r="R21313" t="e">
        <f t="shared" si="333"/>
        <v>#VALUE!</v>
      </c>
    </row>
    <row r="21314" spans="1:18" x14ac:dyDescent="0.25">
      <c r="A21314">
        <v>2019</v>
      </c>
      <c r="B21314" t="s">
        <v>18</v>
      </c>
      <c r="C21314">
        <v>37</v>
      </c>
      <c r="D21314">
        <v>1</v>
      </c>
      <c r="E21314" t="s">
        <v>19</v>
      </c>
      <c r="F21314">
        <v>362</v>
      </c>
      <c r="G21314" t="s">
        <v>20</v>
      </c>
      <c r="H21314" t="s">
        <v>25</v>
      </c>
      <c r="I21314">
        <v>8.3123000000000002E-2</v>
      </c>
      <c r="J21314">
        <v>2.8499999999999999E-4</v>
      </c>
      <c r="K21314" t="s">
        <v>38</v>
      </c>
      <c r="L21314" t="s">
        <v>38</v>
      </c>
      <c r="M21314" t="s">
        <v>38</v>
      </c>
      <c r="N21314" t="s">
        <v>38</v>
      </c>
      <c r="O21314" t="s">
        <v>38</v>
      </c>
      <c r="P21314" t="s">
        <v>38</v>
      </c>
      <c r="Q21314" t="s">
        <v>38</v>
      </c>
      <c r="R21314" t="e">
        <f t="shared" si="333"/>
        <v>#VALUE!</v>
      </c>
    </row>
    <row r="21315" spans="1:18" x14ac:dyDescent="0.25">
      <c r="A21315">
        <v>2019</v>
      </c>
      <c r="B21315" t="s">
        <v>18</v>
      </c>
      <c r="C21315">
        <v>37</v>
      </c>
      <c r="D21315">
        <v>1</v>
      </c>
      <c r="E21315" t="s">
        <v>19</v>
      </c>
      <c r="F21315">
        <v>363</v>
      </c>
      <c r="G21315" t="s">
        <v>20</v>
      </c>
      <c r="H21315" t="s">
        <v>25</v>
      </c>
      <c r="I21315">
        <v>8.6848999999999996E-2</v>
      </c>
      <c r="J21315">
        <v>2.1800000000000001E-4</v>
      </c>
      <c r="K21315">
        <v>-1.629119</v>
      </c>
      <c r="L21315">
        <v>-1.6197999999999999</v>
      </c>
      <c r="M21315">
        <v>-1.623407</v>
      </c>
      <c r="N21315">
        <v>5.1999999999999997E-5</v>
      </c>
      <c r="O21315">
        <v>90.411569</v>
      </c>
      <c r="P21315">
        <v>129.62697199999999</v>
      </c>
      <c r="Q21315">
        <v>102.69744799999999</v>
      </c>
      <c r="R21315">
        <f t="shared" si="333"/>
        <v>0.23853211009174308</v>
      </c>
    </row>
    <row r="21316" spans="1:18" x14ac:dyDescent="0.25">
      <c r="A21316">
        <v>2019</v>
      </c>
      <c r="B21316" t="s">
        <v>18</v>
      </c>
      <c r="C21316">
        <v>37</v>
      </c>
      <c r="D21316">
        <v>1</v>
      </c>
      <c r="E21316" t="s">
        <v>19</v>
      </c>
      <c r="F21316">
        <v>364</v>
      </c>
      <c r="G21316" t="s">
        <v>20</v>
      </c>
      <c r="H21316" t="s">
        <v>25</v>
      </c>
      <c r="I21316">
        <v>6.4142000000000005E-2</v>
      </c>
      <c r="J21316">
        <v>2.41E-4</v>
      </c>
      <c r="K21316" t="s">
        <v>38</v>
      </c>
      <c r="L21316" t="s">
        <v>38</v>
      </c>
      <c r="M21316" t="s">
        <v>38</v>
      </c>
      <c r="N21316" t="s">
        <v>38</v>
      </c>
      <c r="O21316" t="s">
        <v>38</v>
      </c>
      <c r="P21316" t="s">
        <v>38</v>
      </c>
      <c r="Q21316" t="s">
        <v>38</v>
      </c>
      <c r="R21316" t="e">
        <f t="shared" si="333"/>
        <v>#VALUE!</v>
      </c>
    </row>
    <row r="21317" spans="1:18" x14ac:dyDescent="0.25">
      <c r="A21317">
        <v>2019</v>
      </c>
      <c r="B21317" t="s">
        <v>18</v>
      </c>
      <c r="C21317">
        <v>37</v>
      </c>
      <c r="D21317">
        <v>1</v>
      </c>
      <c r="E21317" t="s">
        <v>19</v>
      </c>
      <c r="F21317">
        <v>365</v>
      </c>
      <c r="G21317" t="s">
        <v>20</v>
      </c>
      <c r="H21317" t="s">
        <v>25</v>
      </c>
      <c r="I21317">
        <v>2.7829E-2</v>
      </c>
      <c r="J21317">
        <v>4.3000000000000002E-5</v>
      </c>
      <c r="K21317" t="s">
        <v>38</v>
      </c>
      <c r="L21317" t="s">
        <v>38</v>
      </c>
      <c r="M21317" t="s">
        <v>38</v>
      </c>
      <c r="N21317" t="s">
        <v>38</v>
      </c>
      <c r="O21317" t="s">
        <v>38</v>
      </c>
      <c r="P21317" t="s">
        <v>38</v>
      </c>
      <c r="Q21317" t="s">
        <v>38</v>
      </c>
      <c r="R21317" t="e">
        <f t="shared" si="333"/>
        <v>#VALUE!</v>
      </c>
    </row>
    <row r="21318" spans="1:18" x14ac:dyDescent="0.25">
      <c r="A21318">
        <v>2019</v>
      </c>
      <c r="B21318" t="s">
        <v>18</v>
      </c>
      <c r="C21318">
        <v>37</v>
      </c>
      <c r="D21318">
        <v>1</v>
      </c>
      <c r="E21318" t="s">
        <v>19</v>
      </c>
      <c r="F21318">
        <v>366</v>
      </c>
      <c r="G21318" t="s">
        <v>20</v>
      </c>
      <c r="H21318" t="s">
        <v>25</v>
      </c>
      <c r="I21318">
        <v>0.22251499999999999</v>
      </c>
      <c r="J21318">
        <v>1.848E-3</v>
      </c>
      <c r="K21318">
        <v>-1.5781130000000001</v>
      </c>
      <c r="L21318">
        <v>-1.536224</v>
      </c>
      <c r="M21318">
        <v>-1.560881</v>
      </c>
      <c r="N21318">
        <v>2.4789999999999999E-3</v>
      </c>
      <c r="O21318">
        <v>13.709042</v>
      </c>
      <c r="P21318">
        <v>295.70271500000001</v>
      </c>
      <c r="Q21318">
        <v>90.679512000000003</v>
      </c>
      <c r="R21318">
        <f t="shared" si="333"/>
        <v>1.3414502164502164</v>
      </c>
    </row>
    <row r="21319" spans="1:18" x14ac:dyDescent="0.25">
      <c r="A21319">
        <v>2019</v>
      </c>
      <c r="B21319" t="s">
        <v>18</v>
      </c>
      <c r="C21319">
        <v>37</v>
      </c>
      <c r="D21319">
        <v>1</v>
      </c>
      <c r="E21319" t="s">
        <v>19</v>
      </c>
      <c r="F21319">
        <v>367</v>
      </c>
      <c r="G21319" t="s">
        <v>20</v>
      </c>
      <c r="H21319" t="s">
        <v>25</v>
      </c>
      <c r="I21319">
        <v>0.124709</v>
      </c>
      <c r="J21319">
        <v>5.9699999999999998E-4</v>
      </c>
      <c r="K21319">
        <v>-1.5987009999999999</v>
      </c>
      <c r="L21319">
        <v>-1.582023</v>
      </c>
      <c r="M21319">
        <v>-1.5869629999999999</v>
      </c>
      <c r="N21319">
        <v>6.7699999999999998E-4</v>
      </c>
      <c r="O21319">
        <v>12.945209</v>
      </c>
      <c r="P21319">
        <v>120.749539</v>
      </c>
      <c r="Q21319">
        <v>51.686644000000001</v>
      </c>
      <c r="R21319">
        <f t="shared" si="333"/>
        <v>1.1340033500837521</v>
      </c>
    </row>
    <row r="21320" spans="1:18" x14ac:dyDescent="0.25">
      <c r="A21320">
        <v>2019</v>
      </c>
      <c r="B21320" t="s">
        <v>18</v>
      </c>
      <c r="C21320">
        <v>37</v>
      </c>
      <c r="D21320">
        <v>1</v>
      </c>
      <c r="E21320" t="s">
        <v>19</v>
      </c>
      <c r="F21320">
        <v>368</v>
      </c>
      <c r="G21320" t="s">
        <v>20</v>
      </c>
      <c r="H21320" t="s">
        <v>25</v>
      </c>
      <c r="I21320">
        <v>5.0390999999999998E-2</v>
      </c>
      <c r="J21320">
        <v>1.2300000000000001E-4</v>
      </c>
      <c r="K21320">
        <v>-1.575337</v>
      </c>
      <c r="L21320">
        <v>-1.5592550000000001</v>
      </c>
      <c r="M21320">
        <v>-1.5683499999999999</v>
      </c>
      <c r="N21320">
        <v>2.5500000000000002E-4</v>
      </c>
      <c r="O21320">
        <v>142.808808</v>
      </c>
      <c r="P21320">
        <v>200.14940799999999</v>
      </c>
      <c r="Q21320">
        <v>183.96869000000001</v>
      </c>
      <c r="R21320">
        <f t="shared" si="333"/>
        <v>2.0731707317073171</v>
      </c>
    </row>
    <row r="21321" spans="1:18" x14ac:dyDescent="0.25">
      <c r="A21321">
        <v>2019</v>
      </c>
      <c r="B21321" t="s">
        <v>18</v>
      </c>
      <c r="C21321">
        <v>37</v>
      </c>
      <c r="D21321">
        <v>1</v>
      </c>
      <c r="E21321" t="s">
        <v>19</v>
      </c>
      <c r="F21321">
        <v>369</v>
      </c>
      <c r="G21321" t="s">
        <v>20</v>
      </c>
      <c r="H21321" t="s">
        <v>25</v>
      </c>
      <c r="I21321">
        <v>0.48370000000000002</v>
      </c>
      <c r="J21321">
        <v>5.4840000000000002E-3</v>
      </c>
      <c r="K21321">
        <v>-1.771793</v>
      </c>
      <c r="L21321">
        <v>-1.5026889999999999</v>
      </c>
      <c r="M21321">
        <v>-1.611569</v>
      </c>
      <c r="N21321">
        <v>1.3861999999999999E-2</v>
      </c>
      <c r="O21321">
        <v>26.760894</v>
      </c>
      <c r="P21321">
        <v>2816.5104489999999</v>
      </c>
      <c r="Q21321">
        <v>598.77827600000001</v>
      </c>
      <c r="R21321">
        <f t="shared" si="333"/>
        <v>2.5277169948942375</v>
      </c>
    </row>
    <row r="21322" spans="1:18" x14ac:dyDescent="0.25">
      <c r="A21322">
        <v>2019</v>
      </c>
      <c r="B21322" t="s">
        <v>18</v>
      </c>
      <c r="C21322">
        <v>37</v>
      </c>
      <c r="D21322">
        <v>1</v>
      </c>
      <c r="E21322" t="s">
        <v>19</v>
      </c>
      <c r="F21322">
        <v>370</v>
      </c>
      <c r="G21322" t="s">
        <v>20</v>
      </c>
      <c r="H21322" t="s">
        <v>25</v>
      </c>
      <c r="I21322">
        <v>0.187529</v>
      </c>
      <c r="J21322">
        <v>1.183E-3</v>
      </c>
      <c r="K21322">
        <v>-1.705471</v>
      </c>
      <c r="L21322">
        <v>-1.6116379999999999</v>
      </c>
      <c r="M21322">
        <v>-1.6540010000000001</v>
      </c>
      <c r="N21322">
        <v>3.0400000000000002E-3</v>
      </c>
      <c r="O21322">
        <v>55.320585000000001</v>
      </c>
      <c r="P21322">
        <v>906.88560700000005</v>
      </c>
      <c r="Q21322">
        <v>609.12707</v>
      </c>
      <c r="R21322">
        <f t="shared" si="333"/>
        <v>2.569737954353339</v>
      </c>
    </row>
    <row r="21323" spans="1:18" x14ac:dyDescent="0.25">
      <c r="A21323">
        <v>2019</v>
      </c>
      <c r="B21323" t="s">
        <v>18</v>
      </c>
      <c r="C21323">
        <v>37</v>
      </c>
      <c r="D21323">
        <v>1</v>
      </c>
      <c r="E21323" t="s">
        <v>19</v>
      </c>
      <c r="F21323">
        <v>371</v>
      </c>
      <c r="G21323" t="s">
        <v>20</v>
      </c>
      <c r="H21323" t="s">
        <v>25</v>
      </c>
      <c r="I21323">
        <v>0.52942999999999996</v>
      </c>
      <c r="J21323">
        <v>4.2119999999999996E-3</v>
      </c>
      <c r="K21323">
        <v>-1.820357</v>
      </c>
      <c r="L21323">
        <v>-1.622765</v>
      </c>
      <c r="M21323">
        <v>-1.757719</v>
      </c>
      <c r="N21323">
        <v>6.4520000000000003E-3</v>
      </c>
      <c r="O21323">
        <v>4.1819550000000003</v>
      </c>
      <c r="P21323">
        <v>10000</v>
      </c>
      <c r="Q21323">
        <v>842.49501199999997</v>
      </c>
      <c r="R21323">
        <f t="shared" si="333"/>
        <v>1.5318138651471986</v>
      </c>
    </row>
    <row r="21324" spans="1:18" x14ac:dyDescent="0.25">
      <c r="A21324">
        <v>2019</v>
      </c>
      <c r="B21324" t="s">
        <v>18</v>
      </c>
      <c r="C21324">
        <v>37</v>
      </c>
      <c r="D21324">
        <v>1</v>
      </c>
      <c r="E21324" t="s">
        <v>19</v>
      </c>
      <c r="F21324">
        <v>372</v>
      </c>
      <c r="G21324" t="s">
        <v>20</v>
      </c>
      <c r="H21324" t="s">
        <v>24</v>
      </c>
      <c r="I21324">
        <v>0.259743</v>
      </c>
      <c r="J21324">
        <v>4.2249999999999996E-3</v>
      </c>
      <c r="K21324">
        <v>-1.8564229999999999</v>
      </c>
      <c r="L21324">
        <v>-1.8179670000000001</v>
      </c>
      <c r="M21324">
        <v>-1.8320609999999999</v>
      </c>
      <c r="N21324">
        <v>3.7680000000000001E-3</v>
      </c>
      <c r="O21324">
        <v>16.643106</v>
      </c>
      <c r="P21324">
        <v>346.28150299999999</v>
      </c>
      <c r="Q21324">
        <v>100.145315</v>
      </c>
      <c r="R21324">
        <f t="shared" si="333"/>
        <v>0.89183431952662728</v>
      </c>
    </row>
    <row r="21325" spans="1:18" x14ac:dyDescent="0.25">
      <c r="A21325">
        <v>2019</v>
      </c>
      <c r="B21325" t="s">
        <v>18</v>
      </c>
      <c r="C21325">
        <v>37</v>
      </c>
      <c r="D21325">
        <v>1</v>
      </c>
      <c r="E21325" t="s">
        <v>19</v>
      </c>
      <c r="F21325">
        <v>373</v>
      </c>
      <c r="G21325" t="s">
        <v>20</v>
      </c>
      <c r="H21325" t="s">
        <v>24</v>
      </c>
      <c r="I21325">
        <v>0.195663</v>
      </c>
      <c r="J21325">
        <v>1.815E-3</v>
      </c>
      <c r="K21325">
        <v>-1.8182700000000001</v>
      </c>
      <c r="L21325">
        <v>-1.781336</v>
      </c>
      <c r="M21325">
        <v>-1.802827</v>
      </c>
      <c r="N21325">
        <v>1.2689999999999999E-3</v>
      </c>
      <c r="O21325">
        <v>39.806341000000003</v>
      </c>
      <c r="P21325">
        <v>4772.0496469999998</v>
      </c>
      <c r="Q21325">
        <v>165.925543</v>
      </c>
      <c r="R21325">
        <f t="shared" si="333"/>
        <v>0.69917355371900825</v>
      </c>
    </row>
    <row r="21326" spans="1:18" x14ac:dyDescent="0.25">
      <c r="A21326">
        <v>2019</v>
      </c>
      <c r="B21326" t="s">
        <v>18</v>
      </c>
      <c r="C21326">
        <v>37</v>
      </c>
      <c r="D21326">
        <v>1</v>
      </c>
      <c r="E21326" t="s">
        <v>19</v>
      </c>
      <c r="F21326">
        <v>374</v>
      </c>
      <c r="G21326" t="s">
        <v>20</v>
      </c>
      <c r="H21326" t="s">
        <v>23</v>
      </c>
      <c r="I21326">
        <v>0.114458</v>
      </c>
      <c r="J21326">
        <v>9.3999999999999997E-4</v>
      </c>
      <c r="K21326">
        <v>-1.8190189999999999</v>
      </c>
      <c r="L21326">
        <v>-1.784513</v>
      </c>
      <c r="M21326">
        <v>-1.7955760000000001</v>
      </c>
      <c r="N21326">
        <v>6.9499999999999998E-4</v>
      </c>
      <c r="O21326">
        <v>35.139750999999997</v>
      </c>
      <c r="P21326">
        <v>317.95552700000002</v>
      </c>
      <c r="Q21326">
        <v>162.47072499999999</v>
      </c>
      <c r="R21326">
        <f t="shared" si="333"/>
        <v>0.73936170212765961</v>
      </c>
    </row>
    <row r="21327" spans="1:18" x14ac:dyDescent="0.25">
      <c r="A21327">
        <v>2019</v>
      </c>
      <c r="B21327" t="s">
        <v>18</v>
      </c>
      <c r="C21327">
        <v>37</v>
      </c>
      <c r="D21327">
        <v>1</v>
      </c>
      <c r="E21327" t="s">
        <v>19</v>
      </c>
      <c r="F21327">
        <v>375</v>
      </c>
      <c r="G21327" t="s">
        <v>20</v>
      </c>
      <c r="H21327" t="s">
        <v>22</v>
      </c>
      <c r="I21327">
        <v>0.29428900000000002</v>
      </c>
      <c r="J21327">
        <v>5.6899999999999997E-3</v>
      </c>
      <c r="K21327">
        <v>-1.82762</v>
      </c>
      <c r="L21327">
        <v>-1.753279</v>
      </c>
      <c r="M21327">
        <v>-1.778206</v>
      </c>
      <c r="N21327">
        <v>6.7619999999999998E-3</v>
      </c>
      <c r="O21327">
        <v>13.011803</v>
      </c>
      <c r="P21327">
        <v>920.72771</v>
      </c>
      <c r="Q21327">
        <v>152.32067599999999</v>
      </c>
      <c r="R21327">
        <f t="shared" si="333"/>
        <v>1.1884007029876977</v>
      </c>
    </row>
    <row r="21328" spans="1:18" x14ac:dyDescent="0.25">
      <c r="A21328">
        <v>2019</v>
      </c>
      <c r="B21328" t="s">
        <v>18</v>
      </c>
      <c r="C21328">
        <v>37</v>
      </c>
      <c r="D21328">
        <v>1</v>
      </c>
      <c r="E21328" t="s">
        <v>19</v>
      </c>
      <c r="F21328">
        <v>376</v>
      </c>
      <c r="G21328" t="s">
        <v>20</v>
      </c>
      <c r="H21328" t="s">
        <v>25</v>
      </c>
      <c r="I21328">
        <v>0.30414600000000003</v>
      </c>
      <c r="J21328">
        <v>2.5349999999999999E-3</v>
      </c>
      <c r="K21328">
        <v>-1.8170930000000001</v>
      </c>
      <c r="L21328">
        <v>-1.7630539999999999</v>
      </c>
      <c r="M21328">
        <v>-1.7820279999999999</v>
      </c>
      <c r="N21328">
        <v>2.0010000000000002E-3</v>
      </c>
      <c r="O21328">
        <v>15.552692</v>
      </c>
      <c r="P21328">
        <v>621.646478</v>
      </c>
      <c r="Q21328">
        <v>82.276510999999999</v>
      </c>
      <c r="R21328">
        <f t="shared" si="333"/>
        <v>0.78934911242603556</v>
      </c>
    </row>
    <row r="21329" spans="1:18" x14ac:dyDescent="0.25">
      <c r="A21329">
        <v>2019</v>
      </c>
      <c r="B21329" t="s">
        <v>18</v>
      </c>
      <c r="C21329">
        <v>37</v>
      </c>
      <c r="D21329">
        <v>1</v>
      </c>
      <c r="E21329" t="s">
        <v>19</v>
      </c>
      <c r="F21329">
        <v>377</v>
      </c>
      <c r="G21329" t="s">
        <v>20</v>
      </c>
      <c r="H21329" t="s">
        <v>28</v>
      </c>
      <c r="I21329">
        <v>0.325268</v>
      </c>
      <c r="J21329">
        <v>8.0199999999999994E-3</v>
      </c>
      <c r="K21329">
        <v>-1.78315</v>
      </c>
      <c r="L21329">
        <v>-1.6522840000000001</v>
      </c>
      <c r="M21329">
        <v>-1.6855469999999999</v>
      </c>
      <c r="N21329">
        <v>1.4052E-2</v>
      </c>
      <c r="O21329">
        <v>30.950717999999998</v>
      </c>
      <c r="P21329">
        <v>942.20908299999996</v>
      </c>
      <c r="Q21329">
        <v>291.93494099999998</v>
      </c>
      <c r="R21329">
        <f t="shared" si="333"/>
        <v>1.7521197007481299</v>
      </c>
    </row>
    <row r="21330" spans="1:18" x14ac:dyDescent="0.25">
      <c r="A21330">
        <v>2019</v>
      </c>
      <c r="B21330" t="s">
        <v>18</v>
      </c>
      <c r="C21330">
        <v>37</v>
      </c>
      <c r="D21330">
        <v>1</v>
      </c>
      <c r="E21330" t="s">
        <v>19</v>
      </c>
      <c r="F21330">
        <v>378</v>
      </c>
      <c r="G21330" t="s">
        <v>20</v>
      </c>
      <c r="H21330" t="s">
        <v>28</v>
      </c>
      <c r="I21330">
        <v>0.182755</v>
      </c>
      <c r="J21330">
        <v>2.0449999999999999E-3</v>
      </c>
      <c r="K21330">
        <v>-1.744442</v>
      </c>
      <c r="L21330">
        <v>-1.6902649999999999</v>
      </c>
      <c r="M21330">
        <v>-1.702939</v>
      </c>
      <c r="N21330">
        <v>3.0999999999999999E-3</v>
      </c>
      <c r="O21330">
        <v>11.744528000000001</v>
      </c>
      <c r="P21330">
        <v>659.02931000000001</v>
      </c>
      <c r="Q21330">
        <v>202.513204</v>
      </c>
      <c r="R21330">
        <f t="shared" si="333"/>
        <v>1.5158924205378972</v>
      </c>
    </row>
    <row r="21331" spans="1:18" x14ac:dyDescent="0.25">
      <c r="A21331">
        <v>2019</v>
      </c>
      <c r="B21331" t="s">
        <v>18</v>
      </c>
      <c r="C21331">
        <v>37</v>
      </c>
      <c r="D21331">
        <v>1</v>
      </c>
      <c r="E21331" t="s">
        <v>19</v>
      </c>
      <c r="F21331">
        <v>379</v>
      </c>
      <c r="G21331" t="s">
        <v>20</v>
      </c>
      <c r="H21331" t="s">
        <v>24</v>
      </c>
      <c r="I21331">
        <v>0.349717</v>
      </c>
      <c r="J21331">
        <v>2.575E-3</v>
      </c>
      <c r="K21331">
        <v>-1.7082729999999999</v>
      </c>
      <c r="L21331">
        <v>-1.6789959999999999</v>
      </c>
      <c r="M21331">
        <v>-1.69502</v>
      </c>
      <c r="N21331">
        <v>2.9380000000000001E-3</v>
      </c>
      <c r="O21331">
        <v>13.098212</v>
      </c>
      <c r="P21331">
        <v>853.98526000000004</v>
      </c>
      <c r="Q21331">
        <v>140.09737899999999</v>
      </c>
      <c r="R21331">
        <f t="shared" si="333"/>
        <v>1.1409708737864077</v>
      </c>
    </row>
    <row r="21332" spans="1:18" x14ac:dyDescent="0.25">
      <c r="A21332">
        <v>2019</v>
      </c>
      <c r="B21332" t="s">
        <v>18</v>
      </c>
      <c r="C21332">
        <v>37</v>
      </c>
      <c r="D21332">
        <v>1</v>
      </c>
      <c r="E21332" t="s">
        <v>19</v>
      </c>
      <c r="F21332">
        <v>380</v>
      </c>
      <c r="G21332" t="s">
        <v>20</v>
      </c>
      <c r="H21332" t="s">
        <v>22</v>
      </c>
      <c r="I21332">
        <v>0.41582200000000002</v>
      </c>
      <c r="J21332">
        <v>5.2350000000000001E-3</v>
      </c>
      <c r="K21332">
        <v>-1.8868149999999999</v>
      </c>
      <c r="L21332">
        <v>-1.8199019999999999</v>
      </c>
      <c r="M21332">
        <v>-1.839944</v>
      </c>
      <c r="N21332">
        <v>5.8269999999999997E-3</v>
      </c>
      <c r="O21332">
        <v>7.3737180000000002</v>
      </c>
      <c r="P21332">
        <v>443.241558</v>
      </c>
      <c r="Q21332">
        <v>165.04046500000001</v>
      </c>
      <c r="R21332">
        <f t="shared" si="333"/>
        <v>1.1130850047755492</v>
      </c>
    </row>
    <row r="21333" spans="1:18" x14ac:dyDescent="0.25">
      <c r="A21333">
        <v>2019</v>
      </c>
      <c r="B21333" t="s">
        <v>18</v>
      </c>
      <c r="C21333">
        <v>37</v>
      </c>
      <c r="D21333">
        <v>1</v>
      </c>
      <c r="E21333" t="s">
        <v>19</v>
      </c>
      <c r="F21333">
        <v>381</v>
      </c>
      <c r="G21333" t="s">
        <v>20</v>
      </c>
      <c r="H21333" t="s">
        <v>28</v>
      </c>
      <c r="I21333">
        <v>0.18758</v>
      </c>
      <c r="J21333">
        <v>2.0579999999999999E-3</v>
      </c>
      <c r="K21333">
        <v>-1.859656</v>
      </c>
      <c r="L21333">
        <v>-1.8325070000000001</v>
      </c>
      <c r="M21333">
        <v>-1.8394539999999999</v>
      </c>
      <c r="N21333">
        <v>1.663E-3</v>
      </c>
      <c r="O21333">
        <v>19.335645</v>
      </c>
      <c r="P21333">
        <v>204.741456</v>
      </c>
      <c r="Q21333">
        <v>66.967335000000006</v>
      </c>
      <c r="R21333">
        <f t="shared" si="333"/>
        <v>0.80806608357628773</v>
      </c>
    </row>
    <row r="21334" spans="1:18" x14ac:dyDescent="0.25">
      <c r="A21334">
        <v>2019</v>
      </c>
      <c r="B21334" t="s">
        <v>18</v>
      </c>
      <c r="C21334">
        <v>37</v>
      </c>
      <c r="D21334">
        <v>1</v>
      </c>
      <c r="E21334" t="s">
        <v>19</v>
      </c>
      <c r="F21334">
        <v>382</v>
      </c>
      <c r="G21334" t="s">
        <v>20</v>
      </c>
      <c r="H21334" t="s">
        <v>24</v>
      </c>
      <c r="I21334">
        <v>0.14340600000000001</v>
      </c>
      <c r="J21334">
        <v>1.487E-3</v>
      </c>
      <c r="K21334">
        <v>-1.844487</v>
      </c>
      <c r="L21334">
        <v>-1.829923</v>
      </c>
      <c r="M21334">
        <v>-1.838171</v>
      </c>
      <c r="N21334">
        <v>9.4700000000000003E-4</v>
      </c>
      <c r="O21334">
        <v>10.438846</v>
      </c>
      <c r="P21334">
        <v>63.634929999999997</v>
      </c>
      <c r="Q21334">
        <v>39.143689000000002</v>
      </c>
      <c r="R21334">
        <f t="shared" si="333"/>
        <v>0.63685272360457301</v>
      </c>
    </row>
    <row r="21335" spans="1:18" x14ac:dyDescent="0.25">
      <c r="A21335">
        <v>2019</v>
      </c>
      <c r="B21335" t="s">
        <v>18</v>
      </c>
      <c r="C21335">
        <v>37</v>
      </c>
      <c r="D21335">
        <v>1</v>
      </c>
      <c r="E21335" t="s">
        <v>19</v>
      </c>
      <c r="F21335">
        <v>383</v>
      </c>
      <c r="G21335" t="s">
        <v>20</v>
      </c>
      <c r="H21335" t="s">
        <v>24</v>
      </c>
      <c r="I21335">
        <v>0.15623799999999999</v>
      </c>
      <c r="J21335">
        <v>1.635E-3</v>
      </c>
      <c r="K21335">
        <v>-1.8822030000000001</v>
      </c>
      <c r="L21335">
        <v>-1.8270789999999999</v>
      </c>
      <c r="M21335">
        <v>-1.8504430000000001</v>
      </c>
      <c r="N21335">
        <v>1.572E-3</v>
      </c>
      <c r="O21335">
        <v>42.785597000000003</v>
      </c>
      <c r="P21335">
        <v>10000</v>
      </c>
      <c r="Q21335">
        <v>244.28770499999999</v>
      </c>
      <c r="R21335">
        <f t="shared" si="333"/>
        <v>0.96146788990825693</v>
      </c>
    </row>
    <row r="21336" spans="1:18" x14ac:dyDescent="0.25">
      <c r="A21336">
        <v>2019</v>
      </c>
      <c r="B21336" t="s">
        <v>18</v>
      </c>
      <c r="C21336">
        <v>37</v>
      </c>
      <c r="D21336">
        <v>1</v>
      </c>
      <c r="E21336" t="s">
        <v>19</v>
      </c>
      <c r="F21336">
        <v>384</v>
      </c>
      <c r="G21336" t="s">
        <v>20</v>
      </c>
      <c r="H21336" t="s">
        <v>24</v>
      </c>
      <c r="I21336">
        <v>0.14482300000000001</v>
      </c>
      <c r="J21336">
        <v>1.1329999999999999E-3</v>
      </c>
      <c r="K21336">
        <v>-1.8355779999999999</v>
      </c>
      <c r="L21336">
        <v>-1.8247230000000001</v>
      </c>
      <c r="M21336">
        <v>-1.8297760000000001</v>
      </c>
      <c r="N21336">
        <v>5.7600000000000001E-4</v>
      </c>
      <c r="O21336">
        <v>25.247557</v>
      </c>
      <c r="P21336">
        <v>103.844859</v>
      </c>
      <c r="Q21336">
        <v>45.403384000000003</v>
      </c>
      <c r="R21336">
        <f t="shared" si="333"/>
        <v>0.50838481906443078</v>
      </c>
    </row>
    <row r="21337" spans="1:18" x14ac:dyDescent="0.25">
      <c r="A21337">
        <v>2019</v>
      </c>
      <c r="B21337" t="s">
        <v>18</v>
      </c>
      <c r="C21337">
        <v>37</v>
      </c>
      <c r="D21337">
        <v>1</v>
      </c>
      <c r="E21337" t="s">
        <v>19</v>
      </c>
      <c r="F21337">
        <v>385</v>
      </c>
      <c r="G21337" t="s">
        <v>20</v>
      </c>
      <c r="H21337" t="s">
        <v>22</v>
      </c>
      <c r="I21337">
        <v>0.12603600000000001</v>
      </c>
      <c r="J21337">
        <v>1.2030000000000001E-3</v>
      </c>
      <c r="K21337">
        <v>-1.9004760000000001</v>
      </c>
      <c r="L21337">
        <v>-1.8873279999999999</v>
      </c>
      <c r="M21337">
        <v>-1.8926799999999999</v>
      </c>
      <c r="N21337">
        <v>6.2799999999999998E-4</v>
      </c>
      <c r="O21337">
        <v>16.821614</v>
      </c>
      <c r="P21337">
        <v>820.51539000000002</v>
      </c>
      <c r="Q21337">
        <v>76.657244000000006</v>
      </c>
      <c r="R21337">
        <f t="shared" si="333"/>
        <v>0.52202826267664171</v>
      </c>
    </row>
    <row r="21338" spans="1:18" x14ac:dyDescent="0.25">
      <c r="A21338">
        <v>2019</v>
      </c>
      <c r="B21338" t="s">
        <v>18</v>
      </c>
      <c r="C21338">
        <v>37</v>
      </c>
      <c r="D21338">
        <v>1</v>
      </c>
      <c r="E21338" t="s">
        <v>19</v>
      </c>
      <c r="F21338">
        <v>386</v>
      </c>
      <c r="G21338" t="s">
        <v>20</v>
      </c>
      <c r="H21338" t="s">
        <v>23</v>
      </c>
      <c r="I21338">
        <v>7.8337000000000004E-2</v>
      </c>
      <c r="J21338">
        <v>3.1599999999999998E-4</v>
      </c>
      <c r="K21338" t="s">
        <v>38</v>
      </c>
      <c r="L21338" t="s">
        <v>38</v>
      </c>
      <c r="M21338" t="s">
        <v>38</v>
      </c>
      <c r="N21338" t="s">
        <v>38</v>
      </c>
      <c r="O21338" t="s">
        <v>38</v>
      </c>
      <c r="P21338" t="s">
        <v>38</v>
      </c>
      <c r="Q21338" t="s">
        <v>38</v>
      </c>
      <c r="R21338" t="e">
        <f t="shared" si="333"/>
        <v>#VALUE!</v>
      </c>
    </row>
    <row r="21339" spans="1:18" x14ac:dyDescent="0.25">
      <c r="A21339">
        <v>2019</v>
      </c>
      <c r="B21339" t="s">
        <v>18</v>
      </c>
      <c r="C21339">
        <v>37</v>
      </c>
      <c r="D21339">
        <v>1</v>
      </c>
      <c r="E21339" t="s">
        <v>19</v>
      </c>
      <c r="F21339">
        <v>387</v>
      </c>
      <c r="G21339" t="s">
        <v>20</v>
      </c>
      <c r="H21339" t="s">
        <v>45</v>
      </c>
      <c r="I21339">
        <v>0.88200999999999996</v>
      </c>
      <c r="J21339">
        <v>9.7839999999999993E-3</v>
      </c>
      <c r="K21339">
        <v>-1.926256</v>
      </c>
      <c r="L21339">
        <v>-1.754799</v>
      </c>
      <c r="M21339">
        <v>-1.873497</v>
      </c>
      <c r="N21339">
        <v>1.5414000000000001E-2</v>
      </c>
      <c r="O21339">
        <v>4.8253750000000002</v>
      </c>
      <c r="P21339">
        <v>7222.7386550000001</v>
      </c>
      <c r="Q21339">
        <v>1085.9474299999999</v>
      </c>
      <c r="R21339">
        <f t="shared" si="333"/>
        <v>1.5754292722812757</v>
      </c>
    </row>
    <row r="21340" spans="1:18" x14ac:dyDescent="0.25">
      <c r="A21340">
        <v>2019</v>
      </c>
      <c r="B21340" t="s">
        <v>18</v>
      </c>
      <c r="C21340">
        <v>37</v>
      </c>
      <c r="D21340">
        <v>1</v>
      </c>
      <c r="E21340" t="s">
        <v>19</v>
      </c>
      <c r="F21340">
        <v>388</v>
      </c>
      <c r="G21340" t="s">
        <v>20</v>
      </c>
      <c r="H21340" t="s">
        <v>25</v>
      </c>
      <c r="I21340">
        <v>0.192411</v>
      </c>
      <c r="J21340">
        <v>1.32E-3</v>
      </c>
      <c r="K21340">
        <v>-1.8747910000000001</v>
      </c>
      <c r="L21340">
        <v>-1.8529469999999999</v>
      </c>
      <c r="M21340">
        <v>-1.8635809999999999</v>
      </c>
      <c r="N21340">
        <v>6.2200000000000005E-4</v>
      </c>
      <c r="O21340">
        <v>19.126552</v>
      </c>
      <c r="P21340">
        <v>124.26123800000001</v>
      </c>
      <c r="Q21340">
        <v>61.305337999999999</v>
      </c>
      <c r="R21340">
        <f t="shared" si="333"/>
        <v>0.47121212121212125</v>
      </c>
    </row>
    <row r="21341" spans="1:18" x14ac:dyDescent="0.25">
      <c r="A21341">
        <v>2019</v>
      </c>
      <c r="B21341" t="s">
        <v>18</v>
      </c>
      <c r="C21341">
        <v>37</v>
      </c>
      <c r="D21341">
        <v>1</v>
      </c>
      <c r="E21341" t="s">
        <v>19</v>
      </c>
      <c r="F21341">
        <v>389</v>
      </c>
      <c r="G21341" t="s">
        <v>20</v>
      </c>
      <c r="H21341" t="s">
        <v>25</v>
      </c>
      <c r="I21341">
        <v>0.12235799999999999</v>
      </c>
      <c r="J21341">
        <v>3.4499999999999998E-4</v>
      </c>
      <c r="K21341" t="s">
        <v>38</v>
      </c>
      <c r="L21341" t="s">
        <v>38</v>
      </c>
      <c r="M21341" t="s">
        <v>38</v>
      </c>
      <c r="N21341" t="s">
        <v>38</v>
      </c>
      <c r="O21341" t="s">
        <v>38</v>
      </c>
      <c r="P21341" t="s">
        <v>38</v>
      </c>
      <c r="Q21341" t="s">
        <v>38</v>
      </c>
      <c r="R21341" t="e">
        <f t="shared" si="333"/>
        <v>#VALUE!</v>
      </c>
    </row>
    <row r="21342" spans="1:18" x14ac:dyDescent="0.25">
      <c r="A21342">
        <v>2019</v>
      </c>
      <c r="B21342" t="s">
        <v>18</v>
      </c>
      <c r="C21342">
        <v>37</v>
      </c>
      <c r="D21342">
        <v>1</v>
      </c>
      <c r="E21342" t="s">
        <v>19</v>
      </c>
      <c r="F21342">
        <v>390</v>
      </c>
      <c r="G21342" t="s">
        <v>20</v>
      </c>
      <c r="H21342" t="s">
        <v>25</v>
      </c>
      <c r="I21342">
        <v>0.17663999999999999</v>
      </c>
      <c r="J21342">
        <v>8.8500000000000004E-4</v>
      </c>
      <c r="K21342">
        <v>-1.907629</v>
      </c>
      <c r="L21342">
        <v>-1.8798109999999999</v>
      </c>
      <c r="M21342">
        <v>-1.8938520000000001</v>
      </c>
      <c r="N21342">
        <v>4.26E-4</v>
      </c>
      <c r="O21342">
        <v>53.822065000000002</v>
      </c>
      <c r="P21342">
        <v>234.09528499999999</v>
      </c>
      <c r="Q21342">
        <v>171.37007199999999</v>
      </c>
      <c r="R21342">
        <f t="shared" si="333"/>
        <v>0.48135593220338979</v>
      </c>
    </row>
    <row r="21343" spans="1:18" x14ac:dyDescent="0.25">
      <c r="A21343">
        <v>2019</v>
      </c>
      <c r="B21343" t="s">
        <v>18</v>
      </c>
      <c r="C21343">
        <v>37</v>
      </c>
      <c r="D21343">
        <v>1</v>
      </c>
      <c r="E21343" t="s">
        <v>19</v>
      </c>
      <c r="F21343">
        <v>391</v>
      </c>
      <c r="G21343" t="s">
        <v>20</v>
      </c>
      <c r="H21343" t="s">
        <v>24</v>
      </c>
      <c r="I21343">
        <v>0.17874599999999999</v>
      </c>
      <c r="J21343">
        <v>2.2889999999999998E-3</v>
      </c>
      <c r="K21343">
        <v>-1.880911</v>
      </c>
      <c r="L21343">
        <v>-1.855234</v>
      </c>
      <c r="M21343">
        <v>-1.864851</v>
      </c>
      <c r="N21343">
        <v>1.805E-3</v>
      </c>
      <c r="O21343">
        <v>24.371561</v>
      </c>
      <c r="P21343">
        <v>221.796885</v>
      </c>
      <c r="Q21343">
        <v>88.421476999999996</v>
      </c>
      <c r="R21343">
        <f t="shared" si="333"/>
        <v>0.78855395369156844</v>
      </c>
    </row>
    <row r="21344" spans="1:18" x14ac:dyDescent="0.25">
      <c r="A21344">
        <v>2019</v>
      </c>
      <c r="B21344" t="s">
        <v>18</v>
      </c>
      <c r="C21344">
        <v>37</v>
      </c>
      <c r="D21344">
        <v>1</v>
      </c>
      <c r="E21344" t="s">
        <v>19</v>
      </c>
      <c r="F21344">
        <v>392</v>
      </c>
      <c r="G21344" t="s">
        <v>20</v>
      </c>
      <c r="H21344" t="s">
        <v>24</v>
      </c>
      <c r="I21344">
        <v>5.1397999999999999E-2</v>
      </c>
      <c r="J21344">
        <v>1.8000000000000001E-4</v>
      </c>
      <c r="K21344" t="s">
        <v>38</v>
      </c>
      <c r="L21344" t="s">
        <v>38</v>
      </c>
      <c r="M21344" t="s">
        <v>38</v>
      </c>
      <c r="N21344" t="s">
        <v>38</v>
      </c>
      <c r="O21344" t="s">
        <v>38</v>
      </c>
      <c r="P21344" t="s">
        <v>38</v>
      </c>
      <c r="Q21344" t="s">
        <v>38</v>
      </c>
      <c r="R21344" t="e">
        <f t="shared" si="333"/>
        <v>#VALUE!</v>
      </c>
    </row>
    <row r="21345" spans="1:18" x14ac:dyDescent="0.25">
      <c r="A21345">
        <v>2019</v>
      </c>
      <c r="B21345" t="s">
        <v>18</v>
      </c>
      <c r="C21345">
        <v>37</v>
      </c>
      <c r="D21345">
        <v>1</v>
      </c>
      <c r="E21345" t="s">
        <v>19</v>
      </c>
      <c r="F21345">
        <v>393</v>
      </c>
      <c r="G21345" t="s">
        <v>20</v>
      </c>
      <c r="H21345" t="s">
        <v>24</v>
      </c>
      <c r="I21345">
        <v>5.6683999999999998E-2</v>
      </c>
      <c r="J21345">
        <v>2.3000000000000001E-4</v>
      </c>
      <c r="K21345" t="s">
        <v>38</v>
      </c>
      <c r="L21345" t="s">
        <v>38</v>
      </c>
      <c r="M21345" t="s">
        <v>38</v>
      </c>
      <c r="N21345" t="s">
        <v>38</v>
      </c>
      <c r="O21345" t="s">
        <v>38</v>
      </c>
      <c r="P21345" t="s">
        <v>38</v>
      </c>
      <c r="Q21345" t="s">
        <v>38</v>
      </c>
      <c r="R21345" t="e">
        <f t="shared" si="333"/>
        <v>#VALUE!</v>
      </c>
    </row>
    <row r="21346" spans="1:18" x14ac:dyDescent="0.25">
      <c r="A21346">
        <v>2019</v>
      </c>
      <c r="B21346" t="s">
        <v>18</v>
      </c>
      <c r="C21346">
        <v>37</v>
      </c>
      <c r="D21346">
        <v>1</v>
      </c>
      <c r="E21346" t="s">
        <v>19</v>
      </c>
      <c r="F21346">
        <v>394</v>
      </c>
      <c r="G21346" t="s">
        <v>20</v>
      </c>
      <c r="H21346" t="s">
        <v>23</v>
      </c>
      <c r="I21346">
        <v>0.101391</v>
      </c>
      <c r="J21346">
        <v>7.5600000000000005E-4</v>
      </c>
      <c r="K21346">
        <v>-1.840978</v>
      </c>
      <c r="L21346">
        <v>-1.8211790000000001</v>
      </c>
      <c r="M21346">
        <v>-1.828047</v>
      </c>
      <c r="N21346">
        <v>2.7999999999999998E-4</v>
      </c>
      <c r="O21346">
        <v>31.470987999999998</v>
      </c>
      <c r="P21346">
        <v>147.87384399999999</v>
      </c>
      <c r="Q21346">
        <v>101.320122</v>
      </c>
      <c r="R21346">
        <f t="shared" si="333"/>
        <v>0.37037037037037029</v>
      </c>
    </row>
    <row r="21347" spans="1:18" x14ac:dyDescent="0.25">
      <c r="A21347">
        <v>2019</v>
      </c>
      <c r="B21347" t="s">
        <v>18</v>
      </c>
      <c r="C21347">
        <v>37</v>
      </c>
      <c r="D21347">
        <v>1</v>
      </c>
      <c r="E21347" t="s">
        <v>19</v>
      </c>
      <c r="F21347">
        <v>395</v>
      </c>
      <c r="G21347" t="s">
        <v>20</v>
      </c>
      <c r="H21347" t="s">
        <v>23</v>
      </c>
      <c r="I21347">
        <v>6.6213999999999995E-2</v>
      </c>
      <c r="J21347">
        <v>3.1500000000000001E-4</v>
      </c>
      <c r="K21347" t="s">
        <v>38</v>
      </c>
      <c r="L21347" t="s">
        <v>38</v>
      </c>
      <c r="M21347" t="s">
        <v>38</v>
      </c>
      <c r="N21347" t="s">
        <v>38</v>
      </c>
      <c r="O21347" t="s">
        <v>38</v>
      </c>
      <c r="P21347" t="s">
        <v>38</v>
      </c>
      <c r="Q21347" t="s">
        <v>38</v>
      </c>
      <c r="R21347" t="e">
        <f t="shared" si="333"/>
        <v>#VALUE!</v>
      </c>
    </row>
    <row r="21348" spans="1:18" x14ac:dyDescent="0.25">
      <c r="A21348">
        <v>2019</v>
      </c>
      <c r="B21348" t="s">
        <v>18</v>
      </c>
      <c r="C21348">
        <v>37</v>
      </c>
      <c r="D21348">
        <v>1</v>
      </c>
      <c r="E21348" t="s">
        <v>19</v>
      </c>
      <c r="F21348">
        <v>396</v>
      </c>
      <c r="G21348" t="s">
        <v>20</v>
      </c>
      <c r="H21348" t="s">
        <v>24</v>
      </c>
      <c r="I21348">
        <v>0.118411</v>
      </c>
      <c r="J21348">
        <v>6.9700000000000003E-4</v>
      </c>
      <c r="K21348">
        <v>-1.9086320000000001</v>
      </c>
      <c r="L21348">
        <v>-1.897578</v>
      </c>
      <c r="M21348">
        <v>-1.9029940000000001</v>
      </c>
      <c r="N21348">
        <v>1.44E-4</v>
      </c>
      <c r="O21348">
        <v>70.646266999999995</v>
      </c>
      <c r="P21348">
        <v>110.812597</v>
      </c>
      <c r="Q21348">
        <v>95.785368000000005</v>
      </c>
      <c r="R21348">
        <f t="shared" si="333"/>
        <v>0.20659971305595409</v>
      </c>
    </row>
    <row r="21349" spans="1:18" x14ac:dyDescent="0.25">
      <c r="A21349">
        <v>2019</v>
      </c>
      <c r="B21349" t="s">
        <v>18</v>
      </c>
      <c r="C21349">
        <v>37</v>
      </c>
      <c r="D21349">
        <v>1</v>
      </c>
      <c r="E21349" t="s">
        <v>19</v>
      </c>
      <c r="F21349">
        <v>397</v>
      </c>
      <c r="G21349" t="s">
        <v>20</v>
      </c>
      <c r="H21349" t="s">
        <v>24</v>
      </c>
      <c r="I21349">
        <v>0.108476</v>
      </c>
      <c r="J21349">
        <v>4.5600000000000003E-4</v>
      </c>
      <c r="K21349" t="s">
        <v>38</v>
      </c>
      <c r="L21349" t="s">
        <v>38</v>
      </c>
      <c r="M21349" t="s">
        <v>38</v>
      </c>
      <c r="N21349" t="s">
        <v>38</v>
      </c>
      <c r="O21349" t="s">
        <v>38</v>
      </c>
      <c r="P21349" t="s">
        <v>38</v>
      </c>
      <c r="Q21349" t="s">
        <v>38</v>
      </c>
      <c r="R21349" t="e">
        <f t="shared" si="333"/>
        <v>#VALUE!</v>
      </c>
    </row>
    <row r="21350" spans="1:18" x14ac:dyDescent="0.25">
      <c r="A21350">
        <v>2019</v>
      </c>
      <c r="B21350" t="s">
        <v>18</v>
      </c>
      <c r="C21350">
        <v>37</v>
      </c>
      <c r="D21350">
        <v>1</v>
      </c>
      <c r="E21350" t="s">
        <v>19</v>
      </c>
      <c r="F21350">
        <v>398</v>
      </c>
      <c r="G21350" t="s">
        <v>20</v>
      </c>
      <c r="H21350" t="s">
        <v>24</v>
      </c>
      <c r="I21350">
        <v>0.15273800000000001</v>
      </c>
      <c r="J21350">
        <v>1.4580000000000001E-3</v>
      </c>
      <c r="K21350">
        <v>-1.872881</v>
      </c>
      <c r="L21350">
        <v>-1.8640080000000001</v>
      </c>
      <c r="M21350">
        <v>-1.8680619999999999</v>
      </c>
      <c r="N21350">
        <v>8.4699999999999999E-4</v>
      </c>
      <c r="O21350">
        <v>10.916941</v>
      </c>
      <c r="P21350">
        <v>168.98095499999999</v>
      </c>
      <c r="Q21350">
        <v>30.241095999999999</v>
      </c>
      <c r="R21350">
        <f t="shared" si="333"/>
        <v>0.58093278463648834</v>
      </c>
    </row>
    <row r="21351" spans="1:18" x14ac:dyDescent="0.25">
      <c r="A21351">
        <v>2019</v>
      </c>
      <c r="B21351" t="s">
        <v>18</v>
      </c>
      <c r="C21351">
        <v>37</v>
      </c>
      <c r="D21351">
        <v>1</v>
      </c>
      <c r="E21351" t="s">
        <v>19</v>
      </c>
      <c r="F21351">
        <v>399</v>
      </c>
      <c r="G21351" t="s">
        <v>20</v>
      </c>
      <c r="H21351" t="s">
        <v>24</v>
      </c>
      <c r="I21351">
        <v>5.1812999999999998E-2</v>
      </c>
      <c r="J21351">
        <v>1.7699999999999999E-4</v>
      </c>
      <c r="K21351" t="s">
        <v>38</v>
      </c>
      <c r="L21351" t="s">
        <v>38</v>
      </c>
      <c r="M21351" t="s">
        <v>38</v>
      </c>
      <c r="N21351" t="s">
        <v>38</v>
      </c>
      <c r="O21351" t="s">
        <v>38</v>
      </c>
      <c r="P21351" t="s">
        <v>38</v>
      </c>
      <c r="Q21351" t="s">
        <v>38</v>
      </c>
      <c r="R21351" t="e">
        <f t="shared" si="333"/>
        <v>#VALUE!</v>
      </c>
    </row>
    <row r="21352" spans="1:18" x14ac:dyDescent="0.25">
      <c r="A21352">
        <v>2019</v>
      </c>
      <c r="B21352" t="s">
        <v>18</v>
      </c>
      <c r="C21352">
        <v>37</v>
      </c>
      <c r="D21352">
        <v>1</v>
      </c>
      <c r="E21352" t="s">
        <v>19</v>
      </c>
      <c r="F21352">
        <v>400</v>
      </c>
      <c r="G21352" t="s">
        <v>20</v>
      </c>
      <c r="H21352" t="s">
        <v>24</v>
      </c>
      <c r="I21352">
        <v>0.125557</v>
      </c>
      <c r="J21352">
        <v>7.0500000000000001E-4</v>
      </c>
      <c r="K21352">
        <v>-1.9458899999999999</v>
      </c>
      <c r="L21352">
        <v>-1.892863</v>
      </c>
      <c r="M21352">
        <v>-1.906833</v>
      </c>
      <c r="N21352">
        <v>7.5199999999999996E-4</v>
      </c>
      <c r="O21352">
        <v>23.484157</v>
      </c>
      <c r="P21352">
        <v>2149.1860019999999</v>
      </c>
      <c r="Q21352">
        <v>399.14257600000002</v>
      </c>
      <c r="R21352">
        <f t="shared" si="333"/>
        <v>1.0666666666666667</v>
      </c>
    </row>
    <row r="21353" spans="1:18" x14ac:dyDescent="0.25">
      <c r="A21353">
        <v>2019</v>
      </c>
      <c r="B21353" t="s">
        <v>18</v>
      </c>
      <c r="C21353">
        <v>37</v>
      </c>
      <c r="D21353">
        <v>1</v>
      </c>
      <c r="E21353" t="s">
        <v>19</v>
      </c>
      <c r="F21353">
        <v>401</v>
      </c>
      <c r="G21353" t="s">
        <v>20</v>
      </c>
      <c r="H21353" t="s">
        <v>25</v>
      </c>
      <c r="I21353">
        <v>6.1074000000000003E-2</v>
      </c>
      <c r="J21353">
        <v>1.8100000000000001E-4</v>
      </c>
      <c r="K21353" t="s">
        <v>38</v>
      </c>
      <c r="L21353" t="s">
        <v>38</v>
      </c>
      <c r="M21353" t="s">
        <v>38</v>
      </c>
      <c r="N21353" t="s">
        <v>38</v>
      </c>
      <c r="O21353" t="s">
        <v>38</v>
      </c>
      <c r="P21353" t="s">
        <v>38</v>
      </c>
      <c r="Q21353" t="s">
        <v>38</v>
      </c>
      <c r="R21353" t="e">
        <f t="shared" si="333"/>
        <v>#VALUE!</v>
      </c>
    </row>
    <row r="21354" spans="1:18" x14ac:dyDescent="0.25">
      <c r="A21354">
        <v>2019</v>
      </c>
      <c r="B21354" t="s">
        <v>18</v>
      </c>
      <c r="C21354">
        <v>37</v>
      </c>
      <c r="D21354">
        <v>1</v>
      </c>
      <c r="E21354" t="s">
        <v>19</v>
      </c>
      <c r="F21354">
        <v>402</v>
      </c>
      <c r="G21354" t="s">
        <v>20</v>
      </c>
      <c r="H21354" t="s">
        <v>25</v>
      </c>
      <c r="I21354">
        <v>5.8334999999999998E-2</v>
      </c>
      <c r="J21354">
        <v>1.34E-4</v>
      </c>
      <c r="K21354" t="s">
        <v>38</v>
      </c>
      <c r="L21354" t="s">
        <v>38</v>
      </c>
      <c r="M21354" t="s">
        <v>38</v>
      </c>
      <c r="N21354" t="s">
        <v>38</v>
      </c>
      <c r="O21354" t="s">
        <v>38</v>
      </c>
      <c r="P21354" t="s">
        <v>38</v>
      </c>
      <c r="Q21354" t="s">
        <v>38</v>
      </c>
      <c r="R21354" t="e">
        <f t="shared" si="333"/>
        <v>#VALUE!</v>
      </c>
    </row>
    <row r="21355" spans="1:18" x14ac:dyDescent="0.25">
      <c r="A21355">
        <v>2019</v>
      </c>
      <c r="B21355" t="s">
        <v>18</v>
      </c>
      <c r="C21355">
        <v>37</v>
      </c>
      <c r="D21355">
        <v>1</v>
      </c>
      <c r="E21355" t="s">
        <v>19</v>
      </c>
      <c r="F21355">
        <v>403</v>
      </c>
      <c r="G21355" t="s">
        <v>20</v>
      </c>
      <c r="H21355" t="s">
        <v>23</v>
      </c>
      <c r="I21355">
        <v>0.15784699999999999</v>
      </c>
      <c r="J21355">
        <v>1.627E-3</v>
      </c>
      <c r="K21355">
        <v>-1.9021159999999999</v>
      </c>
      <c r="L21355">
        <v>-1.8685639999999999</v>
      </c>
      <c r="M21355">
        <v>-1.8760429999999999</v>
      </c>
      <c r="N21355">
        <v>1.042E-3</v>
      </c>
      <c r="O21355">
        <v>30.496783000000001</v>
      </c>
      <c r="P21355">
        <v>458.40924799999999</v>
      </c>
      <c r="Q21355">
        <v>132.138938</v>
      </c>
      <c r="R21355">
        <f t="shared" si="333"/>
        <v>0.64044253226797787</v>
      </c>
    </row>
    <row r="21356" spans="1:18" x14ac:dyDescent="0.25">
      <c r="A21356">
        <v>2019</v>
      </c>
      <c r="B21356" t="s">
        <v>18</v>
      </c>
      <c r="C21356">
        <v>37</v>
      </c>
      <c r="D21356">
        <v>1</v>
      </c>
      <c r="E21356" t="s">
        <v>19</v>
      </c>
      <c r="F21356">
        <v>404</v>
      </c>
      <c r="G21356" t="s">
        <v>20</v>
      </c>
      <c r="H21356" t="s">
        <v>23</v>
      </c>
      <c r="I21356">
        <v>0.17819399999999999</v>
      </c>
      <c r="J21356">
        <v>1.085E-3</v>
      </c>
      <c r="K21356">
        <v>-1.8908830000000001</v>
      </c>
      <c r="L21356">
        <v>-1.869888</v>
      </c>
      <c r="M21356">
        <v>-1.87696</v>
      </c>
      <c r="N21356">
        <v>3.6200000000000002E-4</v>
      </c>
      <c r="O21356">
        <v>24.344346999999999</v>
      </c>
      <c r="P21356">
        <v>161.18262899999999</v>
      </c>
      <c r="Q21356">
        <v>69.155514999999994</v>
      </c>
      <c r="R21356">
        <f t="shared" si="333"/>
        <v>0.33364055299539169</v>
      </c>
    </row>
    <row r="21357" spans="1:18" x14ac:dyDescent="0.25">
      <c r="A21357">
        <v>2019</v>
      </c>
      <c r="B21357" t="s">
        <v>18</v>
      </c>
      <c r="C21357">
        <v>37</v>
      </c>
      <c r="D21357">
        <v>1</v>
      </c>
      <c r="E21357" t="s">
        <v>19</v>
      </c>
      <c r="F21357">
        <v>405</v>
      </c>
      <c r="G21357" t="s">
        <v>20</v>
      </c>
      <c r="H21357" t="s">
        <v>24</v>
      </c>
      <c r="I21357">
        <v>7.2314000000000003E-2</v>
      </c>
      <c r="J21357">
        <v>3.1599999999999998E-4</v>
      </c>
      <c r="K21357" t="s">
        <v>38</v>
      </c>
      <c r="L21357" t="s">
        <v>38</v>
      </c>
      <c r="M21357" t="s">
        <v>38</v>
      </c>
      <c r="N21357" t="s">
        <v>38</v>
      </c>
      <c r="O21357" t="s">
        <v>38</v>
      </c>
      <c r="P21357" t="s">
        <v>38</v>
      </c>
      <c r="Q21357" t="s">
        <v>38</v>
      </c>
      <c r="R21357" t="e">
        <f t="shared" ref="R21357:R21420" si="334">N21357/J21357</f>
        <v>#VALUE!</v>
      </c>
    </row>
    <row r="21358" spans="1:18" x14ac:dyDescent="0.25">
      <c r="A21358">
        <v>2019</v>
      </c>
      <c r="B21358" t="s">
        <v>18</v>
      </c>
      <c r="C21358">
        <v>37</v>
      </c>
      <c r="D21358">
        <v>1</v>
      </c>
      <c r="E21358" t="s">
        <v>19</v>
      </c>
      <c r="F21358">
        <v>406</v>
      </c>
      <c r="G21358" t="s">
        <v>20</v>
      </c>
      <c r="H21358" t="s">
        <v>25</v>
      </c>
      <c r="I21358">
        <v>3.2650999999999999E-2</v>
      </c>
      <c r="J21358">
        <v>4.6E-5</v>
      </c>
      <c r="K21358" t="s">
        <v>38</v>
      </c>
      <c r="L21358" t="s">
        <v>38</v>
      </c>
      <c r="M21358" t="s">
        <v>38</v>
      </c>
      <c r="N21358" t="s">
        <v>38</v>
      </c>
      <c r="O21358" t="s">
        <v>38</v>
      </c>
      <c r="P21358" t="s">
        <v>38</v>
      </c>
      <c r="Q21358" t="s">
        <v>38</v>
      </c>
      <c r="R21358" t="e">
        <f t="shared" si="334"/>
        <v>#VALUE!</v>
      </c>
    </row>
    <row r="21359" spans="1:18" x14ac:dyDescent="0.25">
      <c r="A21359">
        <v>2019</v>
      </c>
      <c r="B21359" t="s">
        <v>18</v>
      </c>
      <c r="C21359">
        <v>37</v>
      </c>
      <c r="D21359">
        <v>1</v>
      </c>
      <c r="E21359" t="s">
        <v>19</v>
      </c>
      <c r="F21359">
        <v>407</v>
      </c>
      <c r="G21359" t="s">
        <v>20</v>
      </c>
      <c r="H21359" t="s">
        <v>25</v>
      </c>
      <c r="I21359">
        <v>4.5260000000000002E-2</v>
      </c>
      <c r="J21359">
        <v>1.17E-4</v>
      </c>
      <c r="K21359" t="s">
        <v>38</v>
      </c>
      <c r="L21359" t="s">
        <v>38</v>
      </c>
      <c r="M21359" t="s">
        <v>38</v>
      </c>
      <c r="N21359" t="s">
        <v>38</v>
      </c>
      <c r="O21359" t="s">
        <v>38</v>
      </c>
      <c r="P21359" t="s">
        <v>38</v>
      </c>
      <c r="Q21359" t="s">
        <v>38</v>
      </c>
      <c r="R21359" t="e">
        <f t="shared" si="334"/>
        <v>#VALUE!</v>
      </c>
    </row>
    <row r="21360" spans="1:18" x14ac:dyDescent="0.25">
      <c r="A21360">
        <v>2019</v>
      </c>
      <c r="B21360" t="s">
        <v>18</v>
      </c>
      <c r="C21360">
        <v>37</v>
      </c>
      <c r="D21360">
        <v>1</v>
      </c>
      <c r="E21360" t="s">
        <v>19</v>
      </c>
      <c r="F21360">
        <v>408</v>
      </c>
      <c r="G21360" t="s">
        <v>20</v>
      </c>
      <c r="H21360" t="s">
        <v>25</v>
      </c>
      <c r="I21360">
        <v>0.157002</v>
      </c>
      <c r="J21360">
        <v>8.4000000000000003E-4</v>
      </c>
      <c r="K21360">
        <v>-1.8666689999999999</v>
      </c>
      <c r="L21360">
        <v>-1.811825</v>
      </c>
      <c r="M21360">
        <v>-1.8325549999999999</v>
      </c>
      <c r="N21360">
        <v>1.0089999999999999E-3</v>
      </c>
      <c r="O21360">
        <v>60.272530000000003</v>
      </c>
      <c r="P21360">
        <v>637.84114299999999</v>
      </c>
      <c r="Q21360">
        <v>314.38552499999997</v>
      </c>
      <c r="R21360">
        <f t="shared" si="334"/>
        <v>1.2011904761904761</v>
      </c>
    </row>
    <row r="21361" spans="1:18" x14ac:dyDescent="0.25">
      <c r="A21361">
        <v>2019</v>
      </c>
      <c r="B21361" t="s">
        <v>18</v>
      </c>
      <c r="C21361">
        <v>37</v>
      </c>
      <c r="D21361">
        <v>1</v>
      </c>
      <c r="E21361" t="s">
        <v>19</v>
      </c>
      <c r="F21361">
        <v>409</v>
      </c>
      <c r="G21361" t="s">
        <v>20</v>
      </c>
      <c r="H21361" t="s">
        <v>45</v>
      </c>
      <c r="I21361">
        <v>0.82850400000000002</v>
      </c>
      <c r="J21361">
        <v>1.1199000000000001E-2</v>
      </c>
      <c r="K21361">
        <v>-1.890817</v>
      </c>
      <c r="L21361">
        <v>-1.823288</v>
      </c>
      <c r="M21361">
        <v>-1.8645069999999999</v>
      </c>
      <c r="N21361">
        <v>9.2309999999999996E-3</v>
      </c>
      <c r="O21361">
        <v>8.1073679999999992</v>
      </c>
      <c r="P21361">
        <v>639.24426600000004</v>
      </c>
      <c r="Q21361">
        <v>141.11684</v>
      </c>
      <c r="R21361">
        <f t="shared" si="334"/>
        <v>0.8242700241092954</v>
      </c>
    </row>
    <row r="21362" spans="1:18" x14ac:dyDescent="0.25">
      <c r="A21362">
        <v>2019</v>
      </c>
      <c r="B21362" t="s">
        <v>18</v>
      </c>
      <c r="C21362">
        <v>37</v>
      </c>
      <c r="D21362">
        <v>1</v>
      </c>
      <c r="E21362" t="s">
        <v>19</v>
      </c>
      <c r="F21362">
        <v>410</v>
      </c>
      <c r="G21362" t="s">
        <v>20</v>
      </c>
      <c r="H21362" t="s">
        <v>25</v>
      </c>
      <c r="I21362">
        <v>1.0721080000000001</v>
      </c>
      <c r="J21362">
        <v>5.0369999999999998E-3</v>
      </c>
      <c r="K21362">
        <v>-1.8621749999999999</v>
      </c>
      <c r="L21362">
        <v>-1.743825</v>
      </c>
      <c r="M21362">
        <v>-1.7958460000000001</v>
      </c>
      <c r="N21362">
        <v>4.0460000000000001E-3</v>
      </c>
      <c r="O21362">
        <v>41.268171000000002</v>
      </c>
      <c r="P21362">
        <v>6526.0324989999999</v>
      </c>
      <c r="Q21362">
        <v>352.77345400000002</v>
      </c>
      <c r="R21362">
        <f t="shared" si="334"/>
        <v>0.80325590629342869</v>
      </c>
    </row>
    <row r="21363" spans="1:18" x14ac:dyDescent="0.25">
      <c r="A21363">
        <v>2019</v>
      </c>
      <c r="B21363" t="s">
        <v>18</v>
      </c>
      <c r="C21363">
        <v>37</v>
      </c>
      <c r="D21363">
        <v>1</v>
      </c>
      <c r="E21363" t="s">
        <v>19</v>
      </c>
      <c r="F21363">
        <v>411</v>
      </c>
      <c r="G21363" t="s">
        <v>20</v>
      </c>
      <c r="H21363" t="s">
        <v>25</v>
      </c>
      <c r="I21363">
        <v>0.243121</v>
      </c>
      <c r="J21363">
        <v>1.8E-3</v>
      </c>
      <c r="K21363">
        <v>-1.847836</v>
      </c>
      <c r="L21363">
        <v>-1.7823310000000001</v>
      </c>
      <c r="M21363">
        <v>-1.823002</v>
      </c>
      <c r="N21363">
        <v>2.104E-3</v>
      </c>
      <c r="O21363">
        <v>20.910260999999998</v>
      </c>
      <c r="P21363">
        <v>1133.302788</v>
      </c>
      <c r="Q21363">
        <v>210.28758400000001</v>
      </c>
      <c r="R21363">
        <f t="shared" si="334"/>
        <v>1.1688888888888889</v>
      </c>
    </row>
    <row r="21364" spans="1:18" x14ac:dyDescent="0.25">
      <c r="A21364">
        <v>2019</v>
      </c>
      <c r="B21364" t="s">
        <v>18</v>
      </c>
      <c r="C21364">
        <v>37</v>
      </c>
      <c r="D21364">
        <v>1</v>
      </c>
      <c r="E21364" t="s">
        <v>19</v>
      </c>
      <c r="F21364">
        <v>412</v>
      </c>
      <c r="G21364" t="s">
        <v>20</v>
      </c>
      <c r="H21364" t="s">
        <v>28</v>
      </c>
      <c r="I21364">
        <v>0.141926</v>
      </c>
      <c r="J21364">
        <v>9.4399999999999996E-4</v>
      </c>
      <c r="K21364">
        <v>-1.809822</v>
      </c>
      <c r="L21364">
        <v>-1.743825</v>
      </c>
      <c r="M21364">
        <v>-1.7693509999999999</v>
      </c>
      <c r="N21364">
        <v>1.271E-3</v>
      </c>
      <c r="O21364">
        <v>90.07687</v>
      </c>
      <c r="P21364">
        <v>555.60630800000001</v>
      </c>
      <c r="Q21364">
        <v>293.88071400000001</v>
      </c>
      <c r="R21364">
        <f t="shared" si="334"/>
        <v>1.3463983050847459</v>
      </c>
    </row>
    <row r="21365" spans="1:18" x14ac:dyDescent="0.25">
      <c r="A21365">
        <v>2019</v>
      </c>
      <c r="B21365" t="s">
        <v>18</v>
      </c>
      <c r="C21365">
        <v>37</v>
      </c>
      <c r="D21365">
        <v>1</v>
      </c>
      <c r="E21365" t="s">
        <v>19</v>
      </c>
      <c r="F21365">
        <v>413</v>
      </c>
      <c r="G21365" t="s">
        <v>20</v>
      </c>
      <c r="H21365" t="s">
        <v>27</v>
      </c>
      <c r="I21365">
        <v>0.114438</v>
      </c>
      <c r="J21365">
        <v>9.7900000000000005E-4</v>
      </c>
      <c r="K21365">
        <v>-1.8417140000000001</v>
      </c>
      <c r="L21365">
        <v>-1.833677</v>
      </c>
      <c r="M21365">
        <v>-1.8366290000000001</v>
      </c>
      <c r="N21365">
        <v>4.3399999999999998E-4</v>
      </c>
      <c r="O21365">
        <v>22.698226999999999</v>
      </c>
      <c r="P21365">
        <v>57.619202999999999</v>
      </c>
      <c r="Q21365">
        <v>40.913330000000002</v>
      </c>
      <c r="R21365">
        <f t="shared" si="334"/>
        <v>0.44330949948927473</v>
      </c>
    </row>
    <row r="21366" spans="1:18" x14ac:dyDescent="0.25">
      <c r="A21366">
        <v>2019</v>
      </c>
      <c r="B21366" t="s">
        <v>18</v>
      </c>
      <c r="C21366">
        <v>37</v>
      </c>
      <c r="D21366">
        <v>1</v>
      </c>
      <c r="E21366" t="s">
        <v>19</v>
      </c>
      <c r="F21366">
        <v>414</v>
      </c>
      <c r="G21366" t="s">
        <v>20</v>
      </c>
      <c r="H21366" t="s">
        <v>24</v>
      </c>
      <c r="I21366">
        <v>0.134298</v>
      </c>
      <c r="J21366">
        <v>1.0070000000000001E-3</v>
      </c>
      <c r="K21366">
        <v>-1.7675890000000001</v>
      </c>
      <c r="L21366">
        <v>-1.7039789999999999</v>
      </c>
      <c r="M21366">
        <v>-1.7251289999999999</v>
      </c>
      <c r="N21366">
        <v>2.0869999999999999E-3</v>
      </c>
      <c r="O21366">
        <v>56.589703</v>
      </c>
      <c r="P21366">
        <v>616.48448900000005</v>
      </c>
      <c r="Q21366">
        <v>253.56013100000001</v>
      </c>
      <c r="R21366">
        <f t="shared" si="334"/>
        <v>2.0724925521350541</v>
      </c>
    </row>
    <row r="21367" spans="1:18" x14ac:dyDescent="0.25">
      <c r="A21367">
        <v>2019</v>
      </c>
      <c r="B21367" t="s">
        <v>18</v>
      </c>
      <c r="C21367">
        <v>37</v>
      </c>
      <c r="D21367">
        <v>1</v>
      </c>
      <c r="E21367" t="s">
        <v>19</v>
      </c>
      <c r="F21367">
        <v>415</v>
      </c>
      <c r="G21367" t="s">
        <v>20</v>
      </c>
      <c r="H21367" t="s">
        <v>25</v>
      </c>
      <c r="I21367">
        <v>0.231598</v>
      </c>
      <c r="J21367">
        <v>5.9299999999999999E-4</v>
      </c>
      <c r="K21367">
        <v>-1.824614</v>
      </c>
      <c r="L21367">
        <v>-1.756057</v>
      </c>
      <c r="M21367">
        <v>-1.7925549999999999</v>
      </c>
      <c r="N21367">
        <v>1.9750000000000002E-3</v>
      </c>
      <c r="O21367">
        <v>24.969995999999998</v>
      </c>
      <c r="P21367">
        <v>652.84180300000003</v>
      </c>
      <c r="Q21367">
        <v>429.25489199999998</v>
      </c>
      <c r="R21367">
        <f t="shared" si="334"/>
        <v>3.3305227655986513</v>
      </c>
    </row>
    <row r="21368" spans="1:18" x14ac:dyDescent="0.25">
      <c r="A21368">
        <v>2019</v>
      </c>
      <c r="B21368" t="s">
        <v>18</v>
      </c>
      <c r="C21368">
        <v>37</v>
      </c>
      <c r="D21368">
        <v>1</v>
      </c>
      <c r="E21368" t="s">
        <v>19</v>
      </c>
      <c r="F21368">
        <v>416</v>
      </c>
      <c r="G21368" t="s">
        <v>20</v>
      </c>
      <c r="H21368" t="s">
        <v>45</v>
      </c>
      <c r="I21368">
        <v>5.2248000000000003E-2</v>
      </c>
      <c r="J21368">
        <v>3.0000000000000001E-5</v>
      </c>
      <c r="K21368">
        <v>-1.7675890000000001</v>
      </c>
      <c r="L21368">
        <v>-1.736435</v>
      </c>
      <c r="M21368">
        <v>-1.7475130000000001</v>
      </c>
      <c r="N21368">
        <v>1.35E-4</v>
      </c>
      <c r="O21368">
        <v>258.45308199999999</v>
      </c>
      <c r="P21368">
        <v>761.29702699999996</v>
      </c>
      <c r="Q21368">
        <v>549.67410600000005</v>
      </c>
      <c r="R21368">
        <f t="shared" si="334"/>
        <v>4.5</v>
      </c>
    </row>
    <row r="21369" spans="1:18" x14ac:dyDescent="0.25">
      <c r="A21369">
        <v>2019</v>
      </c>
      <c r="B21369" t="s">
        <v>18</v>
      </c>
      <c r="C21369">
        <v>37</v>
      </c>
      <c r="D21369">
        <v>1</v>
      </c>
      <c r="E21369" t="s">
        <v>19</v>
      </c>
      <c r="F21369">
        <v>417</v>
      </c>
      <c r="G21369" t="s">
        <v>20</v>
      </c>
      <c r="H21369" t="s">
        <v>45</v>
      </c>
      <c r="I21369">
        <v>3.2948999999999999E-2</v>
      </c>
      <c r="J21369">
        <v>4.8000000000000001E-5</v>
      </c>
      <c r="K21369">
        <v>-1.7927379999999999</v>
      </c>
      <c r="L21369">
        <v>-1.756057</v>
      </c>
      <c r="M21369">
        <v>-1.7704420000000001</v>
      </c>
      <c r="N21369">
        <v>2.5599999999999999E-4</v>
      </c>
      <c r="O21369">
        <v>497.31937599999998</v>
      </c>
      <c r="P21369">
        <v>558.47363900000005</v>
      </c>
      <c r="Q21369">
        <v>527.00412500000004</v>
      </c>
      <c r="R21369">
        <f t="shared" si="334"/>
        <v>5.333333333333333</v>
      </c>
    </row>
    <row r="21370" spans="1:18" x14ac:dyDescent="0.25">
      <c r="A21370">
        <v>2019</v>
      </c>
      <c r="B21370" t="s">
        <v>18</v>
      </c>
      <c r="C21370">
        <v>37</v>
      </c>
      <c r="D21370">
        <v>1</v>
      </c>
      <c r="E21370" t="s">
        <v>19</v>
      </c>
      <c r="F21370">
        <v>418</v>
      </c>
      <c r="G21370" t="s">
        <v>20</v>
      </c>
      <c r="H21370" t="s">
        <v>45</v>
      </c>
      <c r="I21370">
        <v>6.3413999999999998E-2</v>
      </c>
      <c r="J21370">
        <v>1.75E-4</v>
      </c>
      <c r="K21370">
        <v>-1.8225549999999999</v>
      </c>
      <c r="L21370">
        <v>-1.778958</v>
      </c>
      <c r="M21370">
        <v>-1.805366</v>
      </c>
      <c r="N21370">
        <v>4.5899999999999999E-4</v>
      </c>
      <c r="O21370">
        <v>103.263175</v>
      </c>
      <c r="P21370">
        <v>610.127656</v>
      </c>
      <c r="Q21370">
        <v>285.70987100000002</v>
      </c>
      <c r="R21370">
        <f t="shared" si="334"/>
        <v>2.6228571428571428</v>
      </c>
    </row>
    <row r="21371" spans="1:18" x14ac:dyDescent="0.25">
      <c r="A21371">
        <v>2019</v>
      </c>
      <c r="B21371" t="s">
        <v>18</v>
      </c>
      <c r="C21371">
        <v>37</v>
      </c>
      <c r="D21371">
        <v>1</v>
      </c>
      <c r="E21371" t="s">
        <v>19</v>
      </c>
      <c r="F21371">
        <v>419</v>
      </c>
      <c r="G21371" t="s">
        <v>20</v>
      </c>
      <c r="H21371" t="s">
        <v>45</v>
      </c>
      <c r="I21371">
        <v>0.25584800000000002</v>
      </c>
      <c r="J21371">
        <v>1.3359999999999999E-3</v>
      </c>
      <c r="K21371">
        <v>-1.8245180000000001</v>
      </c>
      <c r="L21371">
        <v>-1.733697</v>
      </c>
      <c r="M21371">
        <v>-1.7948360000000001</v>
      </c>
      <c r="N21371">
        <v>4.4679999999999997E-3</v>
      </c>
      <c r="O21371">
        <v>13.200284</v>
      </c>
      <c r="P21371">
        <v>980.12097600000004</v>
      </c>
      <c r="Q21371">
        <v>499.95482500000003</v>
      </c>
      <c r="R21371">
        <f t="shared" si="334"/>
        <v>3.3443113772455089</v>
      </c>
    </row>
    <row r="21372" spans="1:18" x14ac:dyDescent="0.25">
      <c r="A21372">
        <v>2019</v>
      </c>
      <c r="B21372" t="s">
        <v>18</v>
      </c>
      <c r="C21372">
        <v>37</v>
      </c>
      <c r="D21372">
        <v>1</v>
      </c>
      <c r="E21372" t="s">
        <v>19</v>
      </c>
      <c r="F21372">
        <v>420</v>
      </c>
      <c r="G21372" t="s">
        <v>20</v>
      </c>
      <c r="H21372" t="s">
        <v>25</v>
      </c>
      <c r="I21372">
        <v>0.39394499999999999</v>
      </c>
      <c r="J21372">
        <v>1.196E-3</v>
      </c>
      <c r="K21372">
        <v>-1.8003260000000001</v>
      </c>
      <c r="L21372">
        <v>-1.7479929999999999</v>
      </c>
      <c r="M21372">
        <v>-1.7690239999999999</v>
      </c>
      <c r="N21372">
        <v>9.859999999999999E-4</v>
      </c>
      <c r="O21372">
        <v>35.863978000000003</v>
      </c>
      <c r="P21372">
        <v>670.34084800000005</v>
      </c>
      <c r="Q21372">
        <v>161.50817599999999</v>
      </c>
      <c r="R21372">
        <f t="shared" si="334"/>
        <v>0.82441471571906344</v>
      </c>
    </row>
    <row r="21373" spans="1:18" x14ac:dyDescent="0.25">
      <c r="A21373">
        <v>2019</v>
      </c>
      <c r="B21373" t="s">
        <v>18</v>
      </c>
      <c r="C21373">
        <v>37</v>
      </c>
      <c r="D21373">
        <v>1</v>
      </c>
      <c r="E21373" t="s">
        <v>19</v>
      </c>
      <c r="F21373">
        <v>421</v>
      </c>
      <c r="G21373" t="s">
        <v>20</v>
      </c>
      <c r="H21373" t="s">
        <v>25</v>
      </c>
      <c r="I21373">
        <v>4.8113999999999997E-2</v>
      </c>
      <c r="J21373">
        <v>1.2799999999999999E-4</v>
      </c>
      <c r="K21373" t="s">
        <v>38</v>
      </c>
      <c r="L21373" t="s">
        <v>38</v>
      </c>
      <c r="M21373" t="s">
        <v>38</v>
      </c>
      <c r="N21373" t="s">
        <v>38</v>
      </c>
      <c r="O21373" t="s">
        <v>38</v>
      </c>
      <c r="P21373" t="s">
        <v>38</v>
      </c>
      <c r="Q21373" t="s">
        <v>38</v>
      </c>
      <c r="R21373" t="e">
        <f t="shared" si="334"/>
        <v>#VALUE!</v>
      </c>
    </row>
    <row r="21374" spans="1:18" x14ac:dyDescent="0.25">
      <c r="A21374">
        <v>2019</v>
      </c>
      <c r="B21374" t="s">
        <v>18</v>
      </c>
      <c r="C21374">
        <v>37</v>
      </c>
      <c r="D21374">
        <v>1</v>
      </c>
      <c r="E21374" t="s">
        <v>19</v>
      </c>
      <c r="F21374">
        <v>422</v>
      </c>
      <c r="G21374" t="s">
        <v>20</v>
      </c>
      <c r="H21374" t="s">
        <v>25</v>
      </c>
      <c r="I21374">
        <v>0.21499599999999999</v>
      </c>
      <c r="J21374">
        <v>5.8799999999999998E-4</v>
      </c>
      <c r="K21374">
        <v>-1.835496</v>
      </c>
      <c r="L21374">
        <v>-1.8290010000000001</v>
      </c>
      <c r="M21374">
        <v>-1.8330820000000001</v>
      </c>
      <c r="N21374">
        <v>2.13E-4</v>
      </c>
      <c r="O21374">
        <v>15.255440999999999</v>
      </c>
      <c r="P21374">
        <v>52.200069999999997</v>
      </c>
      <c r="Q21374">
        <v>36.785556</v>
      </c>
      <c r="R21374">
        <f t="shared" si="334"/>
        <v>0.36224489795918369</v>
      </c>
    </row>
    <row r="21375" spans="1:18" x14ac:dyDescent="0.25">
      <c r="A21375">
        <v>2019</v>
      </c>
      <c r="B21375" t="s">
        <v>18</v>
      </c>
      <c r="C21375">
        <v>37</v>
      </c>
      <c r="D21375">
        <v>1</v>
      </c>
      <c r="E21375" t="s">
        <v>19</v>
      </c>
      <c r="F21375">
        <v>423</v>
      </c>
      <c r="G21375" t="s">
        <v>20</v>
      </c>
      <c r="H21375" t="s">
        <v>24</v>
      </c>
      <c r="I21375">
        <v>7.8052999999999997E-2</v>
      </c>
      <c r="J21375">
        <v>4.3800000000000002E-4</v>
      </c>
      <c r="K21375">
        <v>-1.796929</v>
      </c>
      <c r="L21375">
        <v>-1.79044</v>
      </c>
      <c r="M21375">
        <v>-1.794082</v>
      </c>
      <c r="N21375">
        <v>1.2799999999999999E-4</v>
      </c>
      <c r="O21375">
        <v>6.17347</v>
      </c>
      <c r="P21375">
        <v>78.078374999999994</v>
      </c>
      <c r="Q21375">
        <v>52.005372000000001</v>
      </c>
      <c r="R21375">
        <f t="shared" si="334"/>
        <v>0.29223744292237441</v>
      </c>
    </row>
    <row r="21376" spans="1:18" x14ac:dyDescent="0.25">
      <c r="A21376">
        <v>2019</v>
      </c>
      <c r="B21376" t="s">
        <v>18</v>
      </c>
      <c r="C21376">
        <v>37</v>
      </c>
      <c r="D21376">
        <v>1</v>
      </c>
      <c r="E21376" t="s">
        <v>19</v>
      </c>
      <c r="F21376">
        <v>424</v>
      </c>
      <c r="G21376" t="s">
        <v>20</v>
      </c>
      <c r="H21376" t="s">
        <v>23</v>
      </c>
      <c r="I21376">
        <v>8.4276000000000004E-2</v>
      </c>
      <c r="J21376">
        <v>3.9899999999999999E-4</v>
      </c>
      <c r="K21376">
        <v>-1.8019160000000001</v>
      </c>
      <c r="L21376">
        <v>-1.7931619999999999</v>
      </c>
      <c r="M21376">
        <v>-1.797868</v>
      </c>
      <c r="N21376">
        <v>1.2999999999999999E-4</v>
      </c>
      <c r="O21376">
        <v>55.858310000000003</v>
      </c>
      <c r="P21376">
        <v>71.670007999999996</v>
      </c>
      <c r="Q21376">
        <v>66.604152999999997</v>
      </c>
      <c r="R21376">
        <f t="shared" si="334"/>
        <v>0.32581453634085211</v>
      </c>
    </row>
    <row r="21377" spans="1:18" x14ac:dyDescent="0.25">
      <c r="A21377">
        <v>2019</v>
      </c>
      <c r="B21377" t="s">
        <v>18</v>
      </c>
      <c r="C21377">
        <v>37</v>
      </c>
      <c r="D21377">
        <v>1</v>
      </c>
      <c r="E21377" t="s">
        <v>19</v>
      </c>
      <c r="F21377">
        <v>425</v>
      </c>
      <c r="G21377" t="s">
        <v>20</v>
      </c>
      <c r="H21377" t="s">
        <v>23</v>
      </c>
      <c r="I21377">
        <v>0.120252</v>
      </c>
      <c r="J21377">
        <v>1.0169999999999999E-3</v>
      </c>
      <c r="K21377">
        <v>-1.728475</v>
      </c>
      <c r="L21377">
        <v>-1.6971419999999999</v>
      </c>
      <c r="M21377">
        <v>-1.705057</v>
      </c>
      <c r="N21377">
        <v>1.3929999999999999E-3</v>
      </c>
      <c r="O21377">
        <v>18.563191</v>
      </c>
      <c r="P21377">
        <v>280.79551099999998</v>
      </c>
      <c r="Q21377">
        <v>110.568866</v>
      </c>
      <c r="R21377">
        <f t="shared" si="334"/>
        <v>1.369714847590954</v>
      </c>
    </row>
    <row r="21378" spans="1:18" x14ac:dyDescent="0.25">
      <c r="A21378">
        <v>2019</v>
      </c>
      <c r="B21378" t="s">
        <v>18</v>
      </c>
      <c r="C21378">
        <v>37</v>
      </c>
      <c r="D21378">
        <v>1</v>
      </c>
      <c r="E21378" t="s">
        <v>19</v>
      </c>
      <c r="F21378">
        <v>426</v>
      </c>
      <c r="G21378" t="s">
        <v>20</v>
      </c>
      <c r="H21378" t="s">
        <v>36</v>
      </c>
      <c r="I21378">
        <v>3.2668999999999997E-2</v>
      </c>
      <c r="J21378">
        <v>2.9E-5</v>
      </c>
      <c r="K21378">
        <v>-1.6281779999999999</v>
      </c>
      <c r="L21378">
        <v>-1.6229420000000001</v>
      </c>
      <c r="M21378">
        <v>-1.625599</v>
      </c>
      <c r="N21378">
        <v>2.8E-5</v>
      </c>
      <c r="O21378">
        <v>89.608546000000004</v>
      </c>
      <c r="P21378">
        <v>90.319855000000004</v>
      </c>
      <c r="Q21378">
        <v>89.882929000000004</v>
      </c>
      <c r="R21378">
        <f t="shared" si="334"/>
        <v>0.96551724137931028</v>
      </c>
    </row>
    <row r="21379" spans="1:18" x14ac:dyDescent="0.25">
      <c r="A21379">
        <v>2019</v>
      </c>
      <c r="B21379" t="s">
        <v>18</v>
      </c>
      <c r="C21379">
        <v>37</v>
      </c>
      <c r="D21379">
        <v>1</v>
      </c>
      <c r="E21379" t="s">
        <v>19</v>
      </c>
      <c r="F21379">
        <v>427</v>
      </c>
      <c r="G21379" t="s">
        <v>20</v>
      </c>
      <c r="H21379" t="s">
        <v>36</v>
      </c>
      <c r="I21379">
        <v>9.9699999999999997E-2</v>
      </c>
      <c r="J21379">
        <v>2.9700000000000001E-4</v>
      </c>
      <c r="K21379">
        <v>-1.630042</v>
      </c>
      <c r="L21379">
        <v>-1.6174869999999999</v>
      </c>
      <c r="M21379">
        <v>-1.6230070000000001</v>
      </c>
      <c r="N21379">
        <v>3.1300000000000002E-4</v>
      </c>
      <c r="O21379">
        <v>27.145336</v>
      </c>
      <c r="P21379">
        <v>133.00227100000001</v>
      </c>
      <c r="Q21379">
        <v>101.643804</v>
      </c>
      <c r="R21379">
        <f t="shared" si="334"/>
        <v>1.0538720538720538</v>
      </c>
    </row>
    <row r="21380" spans="1:18" x14ac:dyDescent="0.25">
      <c r="A21380">
        <v>2019</v>
      </c>
      <c r="B21380" t="s">
        <v>18</v>
      </c>
      <c r="C21380">
        <v>37</v>
      </c>
      <c r="D21380">
        <v>1</v>
      </c>
      <c r="E21380" t="s">
        <v>19</v>
      </c>
      <c r="F21380">
        <v>428</v>
      </c>
      <c r="G21380" t="s">
        <v>20</v>
      </c>
      <c r="H21380" t="s">
        <v>36</v>
      </c>
      <c r="I21380">
        <v>0.119589</v>
      </c>
      <c r="J21380">
        <v>7.6900000000000004E-4</v>
      </c>
      <c r="K21380">
        <v>-1.6536010000000001</v>
      </c>
      <c r="L21380">
        <v>-1.6174660000000001</v>
      </c>
      <c r="M21380">
        <v>-1.632282</v>
      </c>
      <c r="N21380">
        <v>1.273E-3</v>
      </c>
      <c r="O21380">
        <v>43.401392000000001</v>
      </c>
      <c r="P21380">
        <v>217.409638</v>
      </c>
      <c r="Q21380">
        <v>146.28826799999999</v>
      </c>
      <c r="R21380">
        <f t="shared" si="334"/>
        <v>1.6553966189856957</v>
      </c>
    </row>
    <row r="21381" spans="1:18" x14ac:dyDescent="0.25">
      <c r="A21381">
        <v>2019</v>
      </c>
      <c r="B21381" t="s">
        <v>18</v>
      </c>
      <c r="C21381">
        <v>37</v>
      </c>
      <c r="D21381">
        <v>1</v>
      </c>
      <c r="E21381" t="s">
        <v>19</v>
      </c>
      <c r="F21381">
        <v>429</v>
      </c>
      <c r="G21381" t="s">
        <v>20</v>
      </c>
      <c r="H21381" t="s">
        <v>36</v>
      </c>
      <c r="I21381">
        <v>0.17529900000000001</v>
      </c>
      <c r="J21381">
        <v>1.047E-3</v>
      </c>
      <c r="K21381">
        <v>-1.7848250000000001</v>
      </c>
      <c r="L21381">
        <v>-1.7198739999999999</v>
      </c>
      <c r="M21381">
        <v>-1.752283</v>
      </c>
      <c r="N21381">
        <v>2.4580000000000001E-3</v>
      </c>
      <c r="O21381">
        <v>42.109050000000003</v>
      </c>
      <c r="P21381">
        <v>371.57040699999999</v>
      </c>
      <c r="Q21381">
        <v>244.364532</v>
      </c>
      <c r="R21381">
        <f t="shared" si="334"/>
        <v>2.3476599808978036</v>
      </c>
    </row>
    <row r="21382" spans="1:18" x14ac:dyDescent="0.25">
      <c r="A21382">
        <v>2019</v>
      </c>
      <c r="B21382" t="s">
        <v>18</v>
      </c>
      <c r="C21382">
        <v>37</v>
      </c>
      <c r="D21382">
        <v>1</v>
      </c>
      <c r="E21382" t="s">
        <v>19</v>
      </c>
      <c r="F21382">
        <v>430</v>
      </c>
      <c r="G21382" t="s">
        <v>20</v>
      </c>
      <c r="H21382" t="s">
        <v>36</v>
      </c>
      <c r="I21382">
        <v>6.5362000000000003E-2</v>
      </c>
      <c r="J21382">
        <v>2.3800000000000001E-4</v>
      </c>
      <c r="K21382">
        <v>-1.6531929999999999</v>
      </c>
      <c r="L21382">
        <v>-1.6089389999999999</v>
      </c>
      <c r="M21382">
        <v>-1.6258490000000001</v>
      </c>
      <c r="N21382">
        <v>6.0700000000000001E-4</v>
      </c>
      <c r="O21382">
        <v>86.244282999999996</v>
      </c>
      <c r="P21382">
        <v>322.763825</v>
      </c>
      <c r="Q21382">
        <v>247.43746899999999</v>
      </c>
      <c r="R21382">
        <f t="shared" si="334"/>
        <v>2.5504201680672267</v>
      </c>
    </row>
    <row r="21383" spans="1:18" x14ac:dyDescent="0.25">
      <c r="A21383">
        <v>2019</v>
      </c>
      <c r="B21383" t="s">
        <v>18</v>
      </c>
      <c r="C21383">
        <v>37</v>
      </c>
      <c r="D21383">
        <v>1</v>
      </c>
      <c r="E21383" t="s">
        <v>19</v>
      </c>
      <c r="F21383">
        <v>431</v>
      </c>
      <c r="G21383" t="s">
        <v>20</v>
      </c>
      <c r="H21383" t="s">
        <v>36</v>
      </c>
      <c r="I21383">
        <v>0.12570600000000001</v>
      </c>
      <c r="J21383">
        <v>4.3899999999999999E-4</v>
      </c>
      <c r="K21383">
        <v>-1.7872859999999999</v>
      </c>
      <c r="L21383">
        <v>-1.65944</v>
      </c>
      <c r="M21383">
        <v>-1.734192</v>
      </c>
      <c r="N21383">
        <v>3.0509999999999999E-3</v>
      </c>
      <c r="O21383">
        <v>45.977519000000001</v>
      </c>
      <c r="P21383">
        <v>2034.5595519999999</v>
      </c>
      <c r="Q21383">
        <v>1240.8257819999999</v>
      </c>
      <c r="R21383">
        <f t="shared" si="334"/>
        <v>6.9498861047835989</v>
      </c>
    </row>
    <row r="21384" spans="1:18" x14ac:dyDescent="0.25">
      <c r="A21384">
        <v>2019</v>
      </c>
      <c r="B21384" t="s">
        <v>18</v>
      </c>
      <c r="C21384">
        <v>37</v>
      </c>
      <c r="D21384">
        <v>1</v>
      </c>
      <c r="E21384" t="s">
        <v>19</v>
      </c>
      <c r="F21384">
        <v>432</v>
      </c>
      <c r="G21384" t="s">
        <v>20</v>
      </c>
      <c r="H21384" t="s">
        <v>36</v>
      </c>
      <c r="I21384">
        <v>0.10975600000000001</v>
      </c>
      <c r="J21384">
        <v>3.9800000000000002E-4</v>
      </c>
      <c r="K21384">
        <v>-1.7993189999999999</v>
      </c>
      <c r="L21384">
        <v>-1.620646</v>
      </c>
      <c r="M21384">
        <v>-1.7125699999999999</v>
      </c>
      <c r="N21384">
        <v>6.8950000000000001E-3</v>
      </c>
      <c r="O21384">
        <v>64.878754999999998</v>
      </c>
      <c r="P21384">
        <v>3286.0126740000001</v>
      </c>
      <c r="Q21384">
        <v>2131.7151130000002</v>
      </c>
      <c r="R21384">
        <f t="shared" si="334"/>
        <v>17.324120603015075</v>
      </c>
    </row>
    <row r="21385" spans="1:18" x14ac:dyDescent="0.25">
      <c r="A21385">
        <v>2019</v>
      </c>
      <c r="B21385" t="s">
        <v>18</v>
      </c>
      <c r="C21385">
        <v>37</v>
      </c>
      <c r="D21385">
        <v>1</v>
      </c>
      <c r="E21385" t="s">
        <v>19</v>
      </c>
      <c r="F21385">
        <v>433</v>
      </c>
      <c r="G21385" t="s">
        <v>20</v>
      </c>
      <c r="H21385" t="s">
        <v>36</v>
      </c>
      <c r="I21385">
        <v>4.1785999999999997E-2</v>
      </c>
      <c r="J21385">
        <v>5.1E-5</v>
      </c>
      <c r="K21385">
        <v>-1.7570300000000001</v>
      </c>
      <c r="L21385">
        <v>-1.743825</v>
      </c>
      <c r="M21385">
        <v>-1.750146</v>
      </c>
      <c r="N21385">
        <v>1.01E-4</v>
      </c>
      <c r="O21385">
        <v>157.60554099999999</v>
      </c>
      <c r="P21385">
        <v>235.09463700000001</v>
      </c>
      <c r="Q21385">
        <v>200.84384700000001</v>
      </c>
      <c r="R21385">
        <f t="shared" si="334"/>
        <v>1.9803921568627452</v>
      </c>
    </row>
    <row r="21386" spans="1:18" x14ac:dyDescent="0.25">
      <c r="A21386">
        <v>2019</v>
      </c>
      <c r="B21386" t="s">
        <v>18</v>
      </c>
      <c r="C21386">
        <v>37</v>
      </c>
      <c r="D21386">
        <v>1</v>
      </c>
      <c r="E21386" t="s">
        <v>19</v>
      </c>
      <c r="F21386">
        <v>434</v>
      </c>
      <c r="G21386" t="s">
        <v>20</v>
      </c>
      <c r="H21386" t="s">
        <v>36</v>
      </c>
      <c r="I21386">
        <v>1.2694E-2</v>
      </c>
      <c r="J21386">
        <v>6.9999999999999999E-6</v>
      </c>
      <c r="K21386">
        <v>-1.751601</v>
      </c>
      <c r="L21386">
        <v>-1.746243</v>
      </c>
      <c r="M21386">
        <v>-1.7496480000000001</v>
      </c>
      <c r="N21386">
        <v>1.2E-5</v>
      </c>
      <c r="O21386">
        <v>143.39038199999999</v>
      </c>
      <c r="P21386">
        <v>143.39038199999999</v>
      </c>
      <c r="Q21386">
        <v>143.39038199999999</v>
      </c>
      <c r="R21386">
        <f t="shared" si="334"/>
        <v>1.7142857142857144</v>
      </c>
    </row>
    <row r="21387" spans="1:18" x14ac:dyDescent="0.25">
      <c r="A21387">
        <v>2019</v>
      </c>
      <c r="B21387" t="s">
        <v>18</v>
      </c>
      <c r="C21387">
        <v>37</v>
      </c>
      <c r="D21387">
        <v>1</v>
      </c>
      <c r="E21387" t="s">
        <v>19</v>
      </c>
      <c r="F21387">
        <v>435</v>
      </c>
      <c r="G21387" t="s">
        <v>20</v>
      </c>
      <c r="H21387" t="s">
        <v>36</v>
      </c>
      <c r="I21387">
        <v>6.0143680000000002</v>
      </c>
      <c r="J21387">
        <v>0.41755399999999998</v>
      </c>
      <c r="K21387">
        <v>-1.83023</v>
      </c>
      <c r="L21387">
        <v>-1.448027</v>
      </c>
      <c r="M21387">
        <v>-1.6166590000000001</v>
      </c>
      <c r="N21387">
        <v>0.72053800000000001</v>
      </c>
      <c r="O21387">
        <v>4.1239860000000004</v>
      </c>
      <c r="P21387">
        <v>10000</v>
      </c>
      <c r="Q21387">
        <v>320.10910899999999</v>
      </c>
      <c r="R21387">
        <f t="shared" si="334"/>
        <v>1.7256163274690222</v>
      </c>
    </row>
    <row r="21388" spans="1:18" x14ac:dyDescent="0.25">
      <c r="A21388">
        <v>2019</v>
      </c>
      <c r="B21388" t="s">
        <v>18</v>
      </c>
      <c r="C21388">
        <v>37</v>
      </c>
      <c r="D21388">
        <v>1</v>
      </c>
      <c r="E21388" t="s">
        <v>19</v>
      </c>
      <c r="F21388">
        <v>436</v>
      </c>
      <c r="G21388" t="s">
        <v>20</v>
      </c>
      <c r="H21388" t="s">
        <v>22</v>
      </c>
      <c r="I21388">
        <v>1.027871</v>
      </c>
      <c r="J21388">
        <v>3.3772000000000003E-2</v>
      </c>
      <c r="K21388">
        <v>-1.8021780000000001</v>
      </c>
      <c r="L21388">
        <v>-1.6629210000000001</v>
      </c>
      <c r="M21388">
        <v>-1.719176</v>
      </c>
      <c r="N21388">
        <v>5.0592999999999999E-2</v>
      </c>
      <c r="O21388">
        <v>27.415572999999998</v>
      </c>
      <c r="P21388">
        <v>1155.4603070000001</v>
      </c>
      <c r="Q21388">
        <v>151.22127399999999</v>
      </c>
      <c r="R21388">
        <f t="shared" si="334"/>
        <v>1.4980753286746415</v>
      </c>
    </row>
    <row r="21389" spans="1:18" x14ac:dyDescent="0.25">
      <c r="A21389">
        <v>2019</v>
      </c>
      <c r="B21389" t="s">
        <v>18</v>
      </c>
      <c r="C21389">
        <v>37</v>
      </c>
      <c r="D21389">
        <v>1</v>
      </c>
      <c r="E21389" t="s">
        <v>19</v>
      </c>
      <c r="F21389">
        <v>437</v>
      </c>
      <c r="G21389" t="s">
        <v>20</v>
      </c>
      <c r="H21389" t="s">
        <v>22</v>
      </c>
      <c r="I21389">
        <v>0.13198699999999999</v>
      </c>
      <c r="J21389">
        <v>1.243E-3</v>
      </c>
      <c r="K21389">
        <v>-1.779102</v>
      </c>
      <c r="L21389">
        <v>-1.751188</v>
      </c>
      <c r="M21389">
        <v>-1.76305</v>
      </c>
      <c r="N21389">
        <v>1.539E-3</v>
      </c>
      <c r="O21389">
        <v>18.877901999999999</v>
      </c>
      <c r="P21389">
        <v>115.684934</v>
      </c>
      <c r="Q21389">
        <v>72.459621999999996</v>
      </c>
      <c r="R21389">
        <f t="shared" si="334"/>
        <v>1.2381335478680613</v>
      </c>
    </row>
    <row r="21390" spans="1:18" x14ac:dyDescent="0.25">
      <c r="A21390">
        <v>2019</v>
      </c>
      <c r="B21390" t="s">
        <v>18</v>
      </c>
      <c r="C21390">
        <v>37</v>
      </c>
      <c r="D21390">
        <v>1</v>
      </c>
      <c r="E21390" t="s">
        <v>19</v>
      </c>
      <c r="F21390">
        <v>438</v>
      </c>
      <c r="G21390" t="s">
        <v>20</v>
      </c>
      <c r="H21390" t="s">
        <v>22</v>
      </c>
      <c r="I21390">
        <v>7.9697000000000004E-2</v>
      </c>
      <c r="J21390">
        <v>4.7699999999999999E-4</v>
      </c>
      <c r="K21390">
        <v>-1.773274</v>
      </c>
      <c r="L21390">
        <v>-1.754283</v>
      </c>
      <c r="M21390">
        <v>-1.761995</v>
      </c>
      <c r="N21390">
        <v>7.1100000000000004E-4</v>
      </c>
      <c r="O21390">
        <v>27.598939000000001</v>
      </c>
      <c r="P21390">
        <v>171.92438000000001</v>
      </c>
      <c r="Q21390">
        <v>114.652624</v>
      </c>
      <c r="R21390">
        <f t="shared" si="334"/>
        <v>1.4905660377358492</v>
      </c>
    </row>
    <row r="21391" spans="1:18" x14ac:dyDescent="0.25">
      <c r="A21391">
        <v>2019</v>
      </c>
      <c r="B21391" t="s">
        <v>18</v>
      </c>
      <c r="C21391">
        <v>37</v>
      </c>
      <c r="D21391">
        <v>1</v>
      </c>
      <c r="E21391" t="s">
        <v>19</v>
      </c>
      <c r="F21391">
        <v>439</v>
      </c>
      <c r="G21391" t="s">
        <v>20</v>
      </c>
      <c r="H21391" t="s">
        <v>25</v>
      </c>
      <c r="I21391">
        <v>0.44188699999999997</v>
      </c>
      <c r="J21391">
        <v>2.111E-3</v>
      </c>
      <c r="K21391">
        <v>-1.8169729999999999</v>
      </c>
      <c r="L21391">
        <v>-1.770918</v>
      </c>
      <c r="M21391">
        <v>-1.791758</v>
      </c>
      <c r="N21391">
        <v>1.861E-3</v>
      </c>
      <c r="O21391">
        <v>33.941626999999997</v>
      </c>
      <c r="P21391">
        <v>549.20236699999998</v>
      </c>
      <c r="Q21391">
        <v>335.35822000000002</v>
      </c>
      <c r="R21391">
        <f t="shared" si="334"/>
        <v>0.88157271435338702</v>
      </c>
    </row>
    <row r="21392" spans="1:18" x14ac:dyDescent="0.25">
      <c r="A21392">
        <v>2019</v>
      </c>
      <c r="B21392" t="s">
        <v>18</v>
      </c>
      <c r="C21392">
        <v>37</v>
      </c>
      <c r="D21392">
        <v>1</v>
      </c>
      <c r="E21392" t="s">
        <v>19</v>
      </c>
      <c r="F21392">
        <v>440</v>
      </c>
      <c r="G21392" t="s">
        <v>20</v>
      </c>
      <c r="H21392" t="s">
        <v>25</v>
      </c>
      <c r="I21392">
        <v>8.0494999999999997E-2</v>
      </c>
      <c r="J21392">
        <v>2.6400000000000002E-4</v>
      </c>
      <c r="K21392" t="s">
        <v>38</v>
      </c>
      <c r="L21392" t="s">
        <v>38</v>
      </c>
      <c r="M21392" t="s">
        <v>38</v>
      </c>
      <c r="N21392" t="s">
        <v>38</v>
      </c>
      <c r="O21392" t="s">
        <v>38</v>
      </c>
      <c r="P21392" t="s">
        <v>38</v>
      </c>
      <c r="Q21392" t="s">
        <v>38</v>
      </c>
      <c r="R21392" t="e">
        <f t="shared" si="334"/>
        <v>#VALUE!</v>
      </c>
    </row>
    <row r="21393" spans="1:18" x14ac:dyDescent="0.25">
      <c r="A21393">
        <v>2019</v>
      </c>
      <c r="B21393" t="s">
        <v>18</v>
      </c>
      <c r="C21393">
        <v>37</v>
      </c>
      <c r="D21393">
        <v>1</v>
      </c>
      <c r="E21393" t="s">
        <v>19</v>
      </c>
      <c r="F21393">
        <v>441</v>
      </c>
      <c r="G21393" t="s">
        <v>20</v>
      </c>
      <c r="H21393" t="s">
        <v>25</v>
      </c>
      <c r="I21393">
        <v>8.7146000000000001E-2</v>
      </c>
      <c r="J21393">
        <v>2.7700000000000001E-4</v>
      </c>
      <c r="K21393">
        <v>-1.807326</v>
      </c>
      <c r="L21393">
        <v>-1.7858689999999999</v>
      </c>
      <c r="M21393">
        <v>-1.7951159999999999</v>
      </c>
      <c r="N21393">
        <v>3.8299999999999999E-4</v>
      </c>
      <c r="O21393">
        <v>105.28349900000001</v>
      </c>
      <c r="P21393">
        <v>348.85296899999997</v>
      </c>
      <c r="Q21393">
        <v>251.02352400000001</v>
      </c>
      <c r="R21393">
        <f t="shared" si="334"/>
        <v>1.3826714801444042</v>
      </c>
    </row>
    <row r="21394" spans="1:18" x14ac:dyDescent="0.25">
      <c r="A21394">
        <v>2019</v>
      </c>
      <c r="B21394" t="s">
        <v>18</v>
      </c>
      <c r="C21394">
        <v>37</v>
      </c>
      <c r="D21394">
        <v>1</v>
      </c>
      <c r="E21394" t="s">
        <v>19</v>
      </c>
      <c r="F21394">
        <v>442</v>
      </c>
      <c r="G21394" t="s">
        <v>20</v>
      </c>
      <c r="H21394" t="s">
        <v>25</v>
      </c>
      <c r="I21394">
        <v>5.8327999999999998E-2</v>
      </c>
      <c r="J21394">
        <v>7.2000000000000002E-5</v>
      </c>
      <c r="K21394" t="s">
        <v>38</v>
      </c>
      <c r="L21394" t="s">
        <v>38</v>
      </c>
      <c r="M21394" t="s">
        <v>38</v>
      </c>
      <c r="N21394" t="s">
        <v>38</v>
      </c>
      <c r="O21394" t="s">
        <v>38</v>
      </c>
      <c r="P21394" t="s">
        <v>38</v>
      </c>
      <c r="Q21394" t="s">
        <v>38</v>
      </c>
      <c r="R21394" t="e">
        <f t="shared" si="334"/>
        <v>#VALUE!</v>
      </c>
    </row>
    <row r="21395" spans="1:18" x14ac:dyDescent="0.25">
      <c r="A21395">
        <v>2019</v>
      </c>
      <c r="B21395" t="s">
        <v>18</v>
      </c>
      <c r="C21395">
        <v>37</v>
      </c>
      <c r="D21395">
        <v>1</v>
      </c>
      <c r="E21395" t="s">
        <v>19</v>
      </c>
      <c r="F21395">
        <v>443</v>
      </c>
      <c r="G21395" t="s">
        <v>20</v>
      </c>
      <c r="H21395" t="s">
        <v>25</v>
      </c>
      <c r="I21395">
        <v>9.7419000000000006E-2</v>
      </c>
      <c r="J21395">
        <v>2.8400000000000002E-4</v>
      </c>
      <c r="K21395" t="s">
        <v>38</v>
      </c>
      <c r="L21395" t="s">
        <v>38</v>
      </c>
      <c r="M21395" t="s">
        <v>38</v>
      </c>
      <c r="N21395" t="s">
        <v>38</v>
      </c>
      <c r="O21395" t="s">
        <v>38</v>
      </c>
      <c r="P21395" t="s">
        <v>38</v>
      </c>
      <c r="Q21395" t="s">
        <v>38</v>
      </c>
      <c r="R21395" t="e">
        <f t="shared" si="334"/>
        <v>#VALUE!</v>
      </c>
    </row>
    <row r="21396" spans="1:18" x14ac:dyDescent="0.25">
      <c r="A21396">
        <v>2019</v>
      </c>
      <c r="B21396" t="s">
        <v>18</v>
      </c>
      <c r="C21396">
        <v>37</v>
      </c>
      <c r="D21396">
        <v>1</v>
      </c>
      <c r="E21396" t="s">
        <v>19</v>
      </c>
      <c r="F21396">
        <v>444</v>
      </c>
      <c r="G21396" t="s">
        <v>20</v>
      </c>
      <c r="H21396" t="s">
        <v>29</v>
      </c>
      <c r="I21396">
        <v>0.56195600000000001</v>
      </c>
      <c r="J21396">
        <v>1.7878999999999999E-2</v>
      </c>
      <c r="K21396">
        <v>-1.839995</v>
      </c>
      <c r="L21396">
        <v>-1.692148</v>
      </c>
      <c r="M21396">
        <v>-1.742391</v>
      </c>
      <c r="N21396">
        <v>2.8427999999999998E-2</v>
      </c>
      <c r="O21396">
        <v>14.108591000000001</v>
      </c>
      <c r="P21396">
        <v>4744.4750629999999</v>
      </c>
      <c r="Q21396">
        <v>219.10038299999999</v>
      </c>
      <c r="R21396">
        <f t="shared" si="334"/>
        <v>1.5900218133005202</v>
      </c>
    </row>
    <row r="21397" spans="1:18" x14ac:dyDescent="0.25">
      <c r="A21397">
        <v>2019</v>
      </c>
      <c r="B21397" t="s">
        <v>18</v>
      </c>
      <c r="C21397">
        <v>37</v>
      </c>
      <c r="D21397">
        <v>1</v>
      </c>
      <c r="E21397" t="s">
        <v>19</v>
      </c>
      <c r="F21397">
        <v>445</v>
      </c>
      <c r="G21397" t="s">
        <v>20</v>
      </c>
      <c r="H21397" t="s">
        <v>29</v>
      </c>
      <c r="I21397">
        <v>0.2432</v>
      </c>
      <c r="J21397">
        <v>3.7060000000000001E-3</v>
      </c>
      <c r="K21397">
        <v>-1.78931</v>
      </c>
      <c r="L21397">
        <v>-1.7084509999999999</v>
      </c>
      <c r="M21397">
        <v>-1.7347079999999999</v>
      </c>
      <c r="N21397">
        <v>4.4869999999999997E-3</v>
      </c>
      <c r="O21397">
        <v>22.132211999999999</v>
      </c>
      <c r="P21397">
        <v>8579.7935419999994</v>
      </c>
      <c r="Q21397">
        <v>274.007139</v>
      </c>
      <c r="R21397">
        <f t="shared" si="334"/>
        <v>1.2107393416082028</v>
      </c>
    </row>
    <row r="21398" spans="1:18" x14ac:dyDescent="0.25">
      <c r="A21398">
        <v>2019</v>
      </c>
      <c r="B21398" t="s">
        <v>18</v>
      </c>
      <c r="C21398">
        <v>37</v>
      </c>
      <c r="D21398">
        <v>1</v>
      </c>
      <c r="E21398" t="s">
        <v>19</v>
      </c>
      <c r="F21398">
        <v>446</v>
      </c>
      <c r="G21398" t="s">
        <v>20</v>
      </c>
      <c r="H21398" t="s">
        <v>25</v>
      </c>
      <c r="I21398">
        <v>0.108999</v>
      </c>
      <c r="J21398">
        <v>4.9299999999999995E-4</v>
      </c>
      <c r="K21398" t="s">
        <v>38</v>
      </c>
      <c r="L21398" t="s">
        <v>38</v>
      </c>
      <c r="M21398" t="s">
        <v>38</v>
      </c>
      <c r="N21398" t="s">
        <v>38</v>
      </c>
      <c r="O21398" t="s">
        <v>38</v>
      </c>
      <c r="P21398" t="s">
        <v>38</v>
      </c>
      <c r="Q21398" t="s">
        <v>38</v>
      </c>
      <c r="R21398" t="e">
        <f t="shared" si="334"/>
        <v>#VALUE!</v>
      </c>
    </row>
    <row r="21399" spans="1:18" x14ac:dyDescent="0.25">
      <c r="A21399">
        <v>2019</v>
      </c>
      <c r="B21399" t="s">
        <v>18</v>
      </c>
      <c r="C21399">
        <v>37</v>
      </c>
      <c r="D21399">
        <v>1</v>
      </c>
      <c r="E21399" t="s">
        <v>19</v>
      </c>
      <c r="F21399">
        <v>447</v>
      </c>
      <c r="G21399" t="s">
        <v>20</v>
      </c>
      <c r="H21399" t="s">
        <v>25</v>
      </c>
      <c r="I21399">
        <v>0.10724499999999999</v>
      </c>
      <c r="J21399">
        <v>3.1500000000000001E-4</v>
      </c>
      <c r="K21399" t="s">
        <v>38</v>
      </c>
      <c r="L21399" t="s">
        <v>38</v>
      </c>
      <c r="M21399" t="s">
        <v>38</v>
      </c>
      <c r="N21399" t="s">
        <v>38</v>
      </c>
      <c r="O21399" t="s">
        <v>38</v>
      </c>
      <c r="P21399" t="s">
        <v>38</v>
      </c>
      <c r="Q21399" t="s">
        <v>38</v>
      </c>
      <c r="R21399" t="e">
        <f t="shared" si="334"/>
        <v>#VALUE!</v>
      </c>
    </row>
    <row r="21400" spans="1:18" x14ac:dyDescent="0.25">
      <c r="A21400">
        <v>2019</v>
      </c>
      <c r="B21400" t="s">
        <v>18</v>
      </c>
      <c r="C21400">
        <v>37</v>
      </c>
      <c r="D21400">
        <v>1</v>
      </c>
      <c r="E21400" t="s">
        <v>19</v>
      </c>
      <c r="F21400">
        <v>448</v>
      </c>
      <c r="G21400" t="s">
        <v>20</v>
      </c>
      <c r="H21400" t="s">
        <v>28</v>
      </c>
      <c r="I21400">
        <v>0.26558599999999999</v>
      </c>
      <c r="J21400">
        <v>4.9610000000000001E-3</v>
      </c>
      <c r="K21400">
        <v>-1.847353</v>
      </c>
      <c r="L21400">
        <v>-1.7984830000000001</v>
      </c>
      <c r="M21400">
        <v>-1.8146340000000001</v>
      </c>
      <c r="N21400">
        <v>4.7730000000000003E-3</v>
      </c>
      <c r="O21400">
        <v>5.3534119999999996</v>
      </c>
      <c r="P21400">
        <v>205.16229100000001</v>
      </c>
      <c r="Q21400">
        <v>74.93938</v>
      </c>
      <c r="R21400">
        <f t="shared" si="334"/>
        <v>0.96210441443257411</v>
      </c>
    </row>
    <row r="21401" spans="1:18" x14ac:dyDescent="0.25">
      <c r="A21401">
        <v>2019</v>
      </c>
      <c r="B21401" t="s">
        <v>18</v>
      </c>
      <c r="C21401">
        <v>37</v>
      </c>
      <c r="D21401">
        <v>1</v>
      </c>
      <c r="E21401" t="s">
        <v>19</v>
      </c>
      <c r="F21401">
        <v>449</v>
      </c>
      <c r="G21401" t="s">
        <v>20</v>
      </c>
      <c r="H21401" t="s">
        <v>45</v>
      </c>
      <c r="I21401">
        <v>0.130353</v>
      </c>
      <c r="J21401">
        <v>8.4900000000000004E-4</v>
      </c>
      <c r="K21401">
        <v>-1.8740250000000001</v>
      </c>
      <c r="L21401">
        <v>-1.867747</v>
      </c>
      <c r="M21401">
        <v>-1.869264</v>
      </c>
      <c r="N21401">
        <v>1.18E-4</v>
      </c>
      <c r="O21401">
        <v>27.792031000000001</v>
      </c>
      <c r="P21401">
        <v>87.835009999999997</v>
      </c>
      <c r="Q21401">
        <v>61.527746999999998</v>
      </c>
      <c r="R21401">
        <f t="shared" si="334"/>
        <v>0.13898704358068315</v>
      </c>
    </row>
    <row r="21402" spans="1:18" x14ac:dyDescent="0.25">
      <c r="A21402">
        <v>2019</v>
      </c>
      <c r="B21402" t="s">
        <v>18</v>
      </c>
      <c r="C21402">
        <v>37</v>
      </c>
      <c r="D21402">
        <v>1</v>
      </c>
      <c r="E21402" t="s">
        <v>19</v>
      </c>
      <c r="F21402">
        <v>450</v>
      </c>
      <c r="G21402" t="s">
        <v>20</v>
      </c>
      <c r="H21402" t="s">
        <v>45</v>
      </c>
      <c r="I21402">
        <v>0.16231400000000001</v>
      </c>
      <c r="J21402">
        <v>1.5759999999999999E-3</v>
      </c>
      <c r="K21402">
        <v>-1.8984829999999999</v>
      </c>
      <c r="L21402">
        <v>-1.8550990000000001</v>
      </c>
      <c r="M21402">
        <v>-1.887238</v>
      </c>
      <c r="N21402">
        <v>1.317E-3</v>
      </c>
      <c r="O21402">
        <v>4.2177350000000002</v>
      </c>
      <c r="P21402">
        <v>3525.7555790000001</v>
      </c>
      <c r="Q21402">
        <v>191.95464000000001</v>
      </c>
      <c r="R21402">
        <f t="shared" si="334"/>
        <v>0.83565989847715738</v>
      </c>
    </row>
    <row r="21403" spans="1:18" x14ac:dyDescent="0.25">
      <c r="A21403">
        <v>2019</v>
      </c>
      <c r="B21403" t="s">
        <v>18</v>
      </c>
      <c r="C21403">
        <v>37</v>
      </c>
      <c r="D21403">
        <v>1</v>
      </c>
      <c r="E21403" t="s">
        <v>19</v>
      </c>
      <c r="F21403">
        <v>451</v>
      </c>
      <c r="G21403" t="s">
        <v>20</v>
      </c>
      <c r="H21403" t="s">
        <v>45</v>
      </c>
      <c r="I21403">
        <v>0.30093500000000001</v>
      </c>
      <c r="J21403">
        <v>2.5409999999999999E-3</v>
      </c>
      <c r="K21403">
        <v>-1.888199</v>
      </c>
      <c r="L21403">
        <v>-1.8587279999999999</v>
      </c>
      <c r="M21403">
        <v>-1.880512</v>
      </c>
      <c r="N21403">
        <v>1.377E-3</v>
      </c>
      <c r="O21403">
        <v>16.798570000000002</v>
      </c>
      <c r="P21403">
        <v>117.557131</v>
      </c>
      <c r="Q21403">
        <v>45.390199000000003</v>
      </c>
      <c r="R21403">
        <f t="shared" si="334"/>
        <v>0.54191263282172375</v>
      </c>
    </row>
    <row r="21404" spans="1:18" x14ac:dyDescent="0.25">
      <c r="A21404">
        <v>2019</v>
      </c>
      <c r="B21404" t="s">
        <v>18</v>
      </c>
      <c r="C21404">
        <v>37</v>
      </c>
      <c r="D21404">
        <v>1</v>
      </c>
      <c r="E21404" t="s">
        <v>19</v>
      </c>
      <c r="F21404">
        <v>452</v>
      </c>
      <c r="G21404" t="s">
        <v>20</v>
      </c>
      <c r="H21404" t="s">
        <v>45</v>
      </c>
      <c r="I21404">
        <v>0.16905800000000001</v>
      </c>
      <c r="J21404">
        <v>1.039E-3</v>
      </c>
      <c r="K21404">
        <v>-1.8787290000000001</v>
      </c>
      <c r="L21404">
        <v>-1.8525020000000001</v>
      </c>
      <c r="M21404">
        <v>-1.8683270000000001</v>
      </c>
      <c r="N21404">
        <v>7.9600000000000005E-4</v>
      </c>
      <c r="O21404">
        <v>14.088766</v>
      </c>
      <c r="P21404">
        <v>125.954579</v>
      </c>
      <c r="Q21404">
        <v>74.800299999999993</v>
      </c>
      <c r="R21404">
        <f t="shared" si="334"/>
        <v>0.76612127045235812</v>
      </c>
    </row>
    <row r="21405" spans="1:18" x14ac:dyDescent="0.25">
      <c r="A21405">
        <v>2019</v>
      </c>
      <c r="B21405" t="s">
        <v>18</v>
      </c>
      <c r="C21405">
        <v>37</v>
      </c>
      <c r="D21405">
        <v>1</v>
      </c>
      <c r="E21405" t="s">
        <v>19</v>
      </c>
      <c r="F21405">
        <v>453</v>
      </c>
      <c r="G21405" t="s">
        <v>20</v>
      </c>
      <c r="H21405" t="s">
        <v>45</v>
      </c>
      <c r="I21405">
        <v>0.104549</v>
      </c>
      <c r="J21405">
        <v>4.8099999999999998E-4</v>
      </c>
      <c r="K21405">
        <v>-1.8125800000000001</v>
      </c>
      <c r="L21405">
        <v>-1.796753</v>
      </c>
      <c r="M21405">
        <v>-1.8064979999999999</v>
      </c>
      <c r="N21405">
        <v>6.2699999999999995E-4</v>
      </c>
      <c r="O21405">
        <v>35.165559000000002</v>
      </c>
      <c r="P21405">
        <v>140.231122</v>
      </c>
      <c r="Q21405">
        <v>83.758784000000006</v>
      </c>
      <c r="R21405">
        <f t="shared" si="334"/>
        <v>1.3035343035343034</v>
      </c>
    </row>
    <row r="21406" spans="1:18" x14ac:dyDescent="0.25">
      <c r="A21406">
        <v>2019</v>
      </c>
      <c r="B21406" t="s">
        <v>18</v>
      </c>
      <c r="C21406">
        <v>37</v>
      </c>
      <c r="D21406">
        <v>1</v>
      </c>
      <c r="E21406" t="s">
        <v>19</v>
      </c>
      <c r="F21406">
        <v>454</v>
      </c>
      <c r="G21406" t="s">
        <v>20</v>
      </c>
      <c r="H21406" t="s">
        <v>45</v>
      </c>
      <c r="I21406">
        <v>0.42804300000000001</v>
      </c>
      <c r="J21406">
        <v>3.3839999999999999E-3</v>
      </c>
      <c r="K21406">
        <v>-1.8929240000000001</v>
      </c>
      <c r="L21406">
        <v>-1.8579300000000001</v>
      </c>
      <c r="M21406">
        <v>-1.87815</v>
      </c>
      <c r="N21406">
        <v>4.0150000000000003E-3</v>
      </c>
      <c r="O21406">
        <v>15.967491000000001</v>
      </c>
      <c r="P21406">
        <v>571.51253399999996</v>
      </c>
      <c r="Q21406">
        <v>154.409704</v>
      </c>
      <c r="R21406">
        <f t="shared" si="334"/>
        <v>1.1864657210401892</v>
      </c>
    </row>
    <row r="21407" spans="1:18" x14ac:dyDescent="0.25">
      <c r="A21407">
        <v>2019</v>
      </c>
      <c r="B21407" t="s">
        <v>18</v>
      </c>
      <c r="C21407">
        <v>37</v>
      </c>
      <c r="D21407">
        <v>1</v>
      </c>
      <c r="E21407" t="s">
        <v>19</v>
      </c>
      <c r="F21407">
        <v>455</v>
      </c>
      <c r="G21407" t="s">
        <v>20</v>
      </c>
      <c r="H21407" t="s">
        <v>45</v>
      </c>
      <c r="I21407">
        <v>0.21360199999999999</v>
      </c>
      <c r="J21407">
        <v>1.0300000000000001E-3</v>
      </c>
      <c r="K21407">
        <v>-1.8881859999999999</v>
      </c>
      <c r="L21407">
        <v>-1.844902</v>
      </c>
      <c r="M21407">
        <v>-1.876684</v>
      </c>
      <c r="N21407">
        <v>1.637E-3</v>
      </c>
      <c r="O21407">
        <v>19.283819999999999</v>
      </c>
      <c r="P21407">
        <v>318.48730599999999</v>
      </c>
      <c r="Q21407">
        <v>140.26507799999999</v>
      </c>
      <c r="R21407">
        <f t="shared" si="334"/>
        <v>1.5893203883495144</v>
      </c>
    </row>
    <row r="21408" spans="1:18" x14ac:dyDescent="0.25">
      <c r="A21408">
        <v>2019</v>
      </c>
      <c r="B21408" t="s">
        <v>18</v>
      </c>
      <c r="C21408">
        <v>37</v>
      </c>
      <c r="D21408">
        <v>1</v>
      </c>
      <c r="E21408" t="s">
        <v>19</v>
      </c>
      <c r="F21408">
        <v>456</v>
      </c>
      <c r="G21408" t="s">
        <v>20</v>
      </c>
      <c r="H21408" t="s">
        <v>45</v>
      </c>
      <c r="I21408">
        <v>1.066784</v>
      </c>
      <c r="J21408">
        <v>1.1775000000000001E-2</v>
      </c>
      <c r="K21408">
        <v>-1.9609399999999999</v>
      </c>
      <c r="L21408">
        <v>-1.8009660000000001</v>
      </c>
      <c r="M21408">
        <v>-1.911608</v>
      </c>
      <c r="N21408">
        <v>1.5046E-2</v>
      </c>
      <c r="O21408">
        <v>9.2320770000000003</v>
      </c>
      <c r="P21408">
        <v>10000</v>
      </c>
      <c r="Q21408">
        <v>825.71417799999995</v>
      </c>
      <c r="R21408">
        <f t="shared" si="334"/>
        <v>1.277791932059448</v>
      </c>
    </row>
    <row r="21409" spans="1:18" x14ac:dyDescent="0.25">
      <c r="A21409">
        <v>2019</v>
      </c>
      <c r="B21409" t="s">
        <v>18</v>
      </c>
      <c r="C21409">
        <v>37</v>
      </c>
      <c r="D21409">
        <v>1</v>
      </c>
      <c r="E21409" t="s">
        <v>19</v>
      </c>
      <c r="F21409">
        <v>457</v>
      </c>
      <c r="G21409" t="s">
        <v>20</v>
      </c>
      <c r="H21409" t="s">
        <v>23</v>
      </c>
      <c r="I21409">
        <v>0.17172399999999999</v>
      </c>
      <c r="J21409">
        <v>1.2539999999999999E-3</v>
      </c>
      <c r="K21409">
        <v>-1.6924920000000001</v>
      </c>
      <c r="L21409">
        <v>-1.6558710000000001</v>
      </c>
      <c r="M21409">
        <v>-1.671621</v>
      </c>
      <c r="N21409">
        <v>5.7300000000000005E-4</v>
      </c>
      <c r="O21409">
        <v>41.688823999999997</v>
      </c>
      <c r="P21409">
        <v>409.30434500000001</v>
      </c>
      <c r="Q21409">
        <v>185.08726300000001</v>
      </c>
      <c r="R21409">
        <f t="shared" si="334"/>
        <v>0.45693779904306225</v>
      </c>
    </row>
    <row r="21410" spans="1:18" x14ac:dyDescent="0.25">
      <c r="A21410">
        <v>2019</v>
      </c>
      <c r="B21410" t="s">
        <v>18</v>
      </c>
      <c r="C21410">
        <v>37</v>
      </c>
      <c r="D21410">
        <v>1</v>
      </c>
      <c r="E21410" t="s">
        <v>19</v>
      </c>
      <c r="F21410">
        <v>458</v>
      </c>
      <c r="G21410" t="s">
        <v>20</v>
      </c>
      <c r="H21410" t="s">
        <v>24</v>
      </c>
      <c r="I21410">
        <v>0.124954</v>
      </c>
      <c r="J21410">
        <v>1.163E-3</v>
      </c>
      <c r="K21410">
        <v>-1.625718</v>
      </c>
      <c r="L21410">
        <v>-1.5718840000000001</v>
      </c>
      <c r="M21410">
        <v>-1.589826</v>
      </c>
      <c r="N21410">
        <v>2.6549999999999998E-3</v>
      </c>
      <c r="O21410">
        <v>47.217533000000003</v>
      </c>
      <c r="P21410">
        <v>759.16033600000003</v>
      </c>
      <c r="Q21410">
        <v>319.26338099999998</v>
      </c>
      <c r="R21410">
        <f t="shared" si="334"/>
        <v>2.2828890799656061</v>
      </c>
    </row>
    <row r="21411" spans="1:18" x14ac:dyDescent="0.25">
      <c r="A21411">
        <v>2019</v>
      </c>
      <c r="B21411" t="s">
        <v>18</v>
      </c>
      <c r="C21411">
        <v>37</v>
      </c>
      <c r="D21411">
        <v>1</v>
      </c>
      <c r="E21411" t="s">
        <v>19</v>
      </c>
      <c r="F21411">
        <v>459</v>
      </c>
      <c r="G21411" t="s">
        <v>20</v>
      </c>
      <c r="H21411" t="s">
        <v>24</v>
      </c>
      <c r="I21411">
        <v>0.115448</v>
      </c>
      <c r="J21411">
        <v>6.96E-4</v>
      </c>
      <c r="K21411">
        <v>-1.6576880000000001</v>
      </c>
      <c r="L21411">
        <v>-1.6485350000000001</v>
      </c>
      <c r="M21411">
        <v>-1.6533340000000001</v>
      </c>
      <c r="N21411">
        <v>3.6299999999999999E-4</v>
      </c>
      <c r="O21411">
        <v>17.246670999999999</v>
      </c>
      <c r="P21411">
        <v>78.420126999999994</v>
      </c>
      <c r="Q21411">
        <v>46.614350000000002</v>
      </c>
      <c r="R21411">
        <f t="shared" si="334"/>
        <v>0.52155172413793105</v>
      </c>
    </row>
    <row r="21412" spans="1:18" x14ac:dyDescent="0.25">
      <c r="A21412">
        <v>2019</v>
      </c>
      <c r="B21412" t="s">
        <v>18</v>
      </c>
      <c r="C21412">
        <v>37</v>
      </c>
      <c r="D21412">
        <v>1</v>
      </c>
      <c r="E21412" t="s">
        <v>19</v>
      </c>
      <c r="F21412">
        <v>460</v>
      </c>
      <c r="G21412" t="s">
        <v>20</v>
      </c>
      <c r="H21412" t="s">
        <v>31</v>
      </c>
      <c r="I21412">
        <v>0.70277400000000001</v>
      </c>
      <c r="J21412">
        <v>3.1092000000000002E-2</v>
      </c>
      <c r="K21412">
        <v>-1.7427049999999999</v>
      </c>
      <c r="L21412">
        <v>-1.4949650000000001</v>
      </c>
      <c r="M21412">
        <v>-1.5566139999999999</v>
      </c>
      <c r="N21412">
        <v>6.5407000000000007E-2</v>
      </c>
      <c r="O21412">
        <v>4.8034299999999996</v>
      </c>
      <c r="P21412">
        <v>1814.1970240000001</v>
      </c>
      <c r="Q21412">
        <v>355.51751899999999</v>
      </c>
      <c r="R21412">
        <f t="shared" si="334"/>
        <v>2.1036601054933746</v>
      </c>
    </row>
    <row r="21413" spans="1:18" x14ac:dyDescent="0.25">
      <c r="A21413">
        <v>2019</v>
      </c>
      <c r="B21413" t="s">
        <v>18</v>
      </c>
      <c r="C21413">
        <v>37</v>
      </c>
      <c r="D21413">
        <v>1</v>
      </c>
      <c r="E21413" t="s">
        <v>19</v>
      </c>
      <c r="F21413">
        <v>461</v>
      </c>
      <c r="G21413" t="s">
        <v>20</v>
      </c>
      <c r="H21413" t="s">
        <v>25</v>
      </c>
      <c r="I21413">
        <v>0.48801299999999997</v>
      </c>
      <c r="J21413">
        <v>4.0070000000000001E-3</v>
      </c>
      <c r="K21413">
        <v>-1.7600720000000001</v>
      </c>
      <c r="L21413">
        <v>-1.7033430000000001</v>
      </c>
      <c r="M21413">
        <v>-1.7342630000000001</v>
      </c>
      <c r="N21413">
        <v>6.2509999999999996E-3</v>
      </c>
      <c r="O21413">
        <v>16.039861999999999</v>
      </c>
      <c r="P21413">
        <v>536.66253099999994</v>
      </c>
      <c r="Q21413">
        <v>256.66313300000002</v>
      </c>
      <c r="R21413">
        <f t="shared" si="334"/>
        <v>1.5600199650611428</v>
      </c>
    </row>
    <row r="21414" spans="1:18" x14ac:dyDescent="0.25">
      <c r="A21414">
        <v>2019</v>
      </c>
      <c r="B21414" t="s">
        <v>18</v>
      </c>
      <c r="C21414">
        <v>37</v>
      </c>
      <c r="D21414">
        <v>1</v>
      </c>
      <c r="E21414" t="s">
        <v>19</v>
      </c>
      <c r="F21414">
        <v>462</v>
      </c>
      <c r="G21414" t="s">
        <v>20</v>
      </c>
      <c r="H21414" t="s">
        <v>23</v>
      </c>
      <c r="I21414">
        <v>0.43746099999999999</v>
      </c>
      <c r="J21414">
        <v>1.4603E-2</v>
      </c>
      <c r="K21414">
        <v>-1.6697010000000001</v>
      </c>
      <c r="L21414">
        <v>-1.5797779999999999</v>
      </c>
      <c r="M21414">
        <v>-1.608554</v>
      </c>
      <c r="N21414">
        <v>2.0996999999999998E-2</v>
      </c>
      <c r="O21414">
        <v>26.194721000000001</v>
      </c>
      <c r="P21414">
        <v>410.79433499999999</v>
      </c>
      <c r="Q21414">
        <v>141.94972200000001</v>
      </c>
      <c r="R21414">
        <f t="shared" si="334"/>
        <v>1.4378552352256384</v>
      </c>
    </row>
    <row r="21415" spans="1:18" x14ac:dyDescent="0.25">
      <c r="A21415">
        <v>2019</v>
      </c>
      <c r="B21415" t="s">
        <v>18</v>
      </c>
      <c r="C21415">
        <v>37</v>
      </c>
      <c r="D21415">
        <v>1</v>
      </c>
      <c r="E21415" t="s">
        <v>19</v>
      </c>
      <c r="F21415">
        <v>463</v>
      </c>
      <c r="G21415" t="s">
        <v>20</v>
      </c>
      <c r="H21415" t="s">
        <v>23</v>
      </c>
      <c r="I21415">
        <v>0.57549399999999995</v>
      </c>
      <c r="J21415">
        <v>9.9749999999999995E-3</v>
      </c>
      <c r="K21415">
        <v>-1.678404</v>
      </c>
      <c r="L21415">
        <v>-1.6015379999999999</v>
      </c>
      <c r="M21415">
        <v>-1.626878</v>
      </c>
      <c r="N21415">
        <v>9.6679999999999995E-3</v>
      </c>
      <c r="O21415">
        <v>9.4872759999999996</v>
      </c>
      <c r="P21415">
        <v>459.58207900000002</v>
      </c>
      <c r="Q21415">
        <v>117.43811100000001</v>
      </c>
      <c r="R21415">
        <f t="shared" si="334"/>
        <v>0.96922305764411032</v>
      </c>
    </row>
    <row r="21416" spans="1:18" x14ac:dyDescent="0.25">
      <c r="A21416">
        <v>2019</v>
      </c>
      <c r="B21416" t="s">
        <v>18</v>
      </c>
      <c r="C21416">
        <v>37</v>
      </c>
      <c r="D21416">
        <v>1</v>
      </c>
      <c r="E21416" t="s">
        <v>19</v>
      </c>
      <c r="F21416">
        <v>464</v>
      </c>
      <c r="G21416" t="s">
        <v>20</v>
      </c>
      <c r="H21416" t="s">
        <v>24</v>
      </c>
      <c r="I21416">
        <v>0.21870000000000001</v>
      </c>
      <c r="J21416">
        <v>2.663E-3</v>
      </c>
      <c r="K21416">
        <v>-1.6800280000000001</v>
      </c>
      <c r="L21416">
        <v>-1.66238</v>
      </c>
      <c r="M21416">
        <v>-1.668026</v>
      </c>
      <c r="N21416">
        <v>1.5969999999999999E-3</v>
      </c>
      <c r="O21416">
        <v>8.6340140000000005</v>
      </c>
      <c r="P21416">
        <v>855.98199199999999</v>
      </c>
      <c r="Q21416">
        <v>48.429001</v>
      </c>
      <c r="R21416">
        <f t="shared" si="334"/>
        <v>0.59969958693203151</v>
      </c>
    </row>
    <row r="21417" spans="1:18" x14ac:dyDescent="0.25">
      <c r="A21417">
        <v>2019</v>
      </c>
      <c r="B21417" t="s">
        <v>18</v>
      </c>
      <c r="C21417">
        <v>37</v>
      </c>
      <c r="D21417">
        <v>1</v>
      </c>
      <c r="E21417" t="s">
        <v>19</v>
      </c>
      <c r="F21417">
        <v>465</v>
      </c>
      <c r="G21417" t="s">
        <v>20</v>
      </c>
      <c r="H21417" t="s">
        <v>24</v>
      </c>
      <c r="I21417">
        <v>0.11042200000000001</v>
      </c>
      <c r="J21417">
        <v>7.9299999999999998E-4</v>
      </c>
      <c r="K21417">
        <v>-1.6308419999999999</v>
      </c>
      <c r="L21417">
        <v>-1.6157159999999999</v>
      </c>
      <c r="M21417">
        <v>-1.6228739999999999</v>
      </c>
      <c r="N21417">
        <v>8.9700000000000001E-4</v>
      </c>
      <c r="O21417">
        <v>6.3512740000000001</v>
      </c>
      <c r="P21417">
        <v>81.848894999999999</v>
      </c>
      <c r="Q21417">
        <v>50.747422999999998</v>
      </c>
      <c r="R21417">
        <f t="shared" si="334"/>
        <v>1.1311475409836067</v>
      </c>
    </row>
    <row r="21418" spans="1:18" x14ac:dyDescent="0.25">
      <c r="A21418">
        <v>2019</v>
      </c>
      <c r="B21418" t="s">
        <v>18</v>
      </c>
      <c r="C21418">
        <v>37</v>
      </c>
      <c r="D21418">
        <v>1</v>
      </c>
      <c r="E21418" t="s">
        <v>19</v>
      </c>
      <c r="F21418">
        <v>466</v>
      </c>
      <c r="G21418" t="s">
        <v>20</v>
      </c>
      <c r="H21418" t="s">
        <v>23</v>
      </c>
      <c r="I21418">
        <v>0.109139</v>
      </c>
      <c r="J21418">
        <v>8.9300000000000002E-4</v>
      </c>
      <c r="K21418">
        <v>-1.6245989999999999</v>
      </c>
      <c r="L21418">
        <v>-1.5955220000000001</v>
      </c>
      <c r="M21418">
        <v>-1.609024</v>
      </c>
      <c r="N21418">
        <v>1.2329999999999999E-3</v>
      </c>
      <c r="O21418">
        <v>52.415900999999998</v>
      </c>
      <c r="P21418">
        <v>254.41934599999999</v>
      </c>
      <c r="Q21418">
        <v>97.996502000000007</v>
      </c>
      <c r="R21418">
        <f t="shared" si="334"/>
        <v>1.3807390817469203</v>
      </c>
    </row>
    <row r="21419" spans="1:18" x14ac:dyDescent="0.25">
      <c r="A21419">
        <v>2019</v>
      </c>
      <c r="B21419" t="s">
        <v>18</v>
      </c>
      <c r="C21419">
        <v>37</v>
      </c>
      <c r="D21419">
        <v>1</v>
      </c>
      <c r="E21419" t="s">
        <v>19</v>
      </c>
      <c r="F21419">
        <v>467</v>
      </c>
      <c r="G21419" t="s">
        <v>20</v>
      </c>
      <c r="H21419" t="s">
        <v>23</v>
      </c>
      <c r="I21419">
        <v>9.5616999999999994E-2</v>
      </c>
      <c r="J21419">
        <v>5.2899999999999996E-4</v>
      </c>
      <c r="K21419">
        <v>-1.6355219999999999</v>
      </c>
      <c r="L21419">
        <v>-1.6037790000000001</v>
      </c>
      <c r="M21419">
        <v>-1.61938</v>
      </c>
      <c r="N21419">
        <v>8.9599999999999999E-4</v>
      </c>
      <c r="O21419">
        <v>70.183937</v>
      </c>
      <c r="P21419">
        <v>179.866175</v>
      </c>
      <c r="Q21419">
        <v>138.652366</v>
      </c>
      <c r="R21419">
        <f t="shared" si="334"/>
        <v>1.6937618147448017</v>
      </c>
    </row>
    <row r="21420" spans="1:18" x14ac:dyDescent="0.25">
      <c r="A21420">
        <v>2019</v>
      </c>
      <c r="B21420" t="s">
        <v>18</v>
      </c>
      <c r="C21420">
        <v>37</v>
      </c>
      <c r="D21420">
        <v>1</v>
      </c>
      <c r="E21420" t="s">
        <v>19</v>
      </c>
      <c r="F21420">
        <v>468</v>
      </c>
      <c r="G21420" t="s">
        <v>20</v>
      </c>
      <c r="H21420" t="s">
        <v>27</v>
      </c>
      <c r="I21420">
        <v>0.58730000000000004</v>
      </c>
      <c r="J21420">
        <v>1.7520999999999998E-2</v>
      </c>
      <c r="K21420">
        <v>-1.5952249999999999</v>
      </c>
      <c r="L21420">
        <v>-1.461681</v>
      </c>
      <c r="M21420">
        <v>-1.505644</v>
      </c>
      <c r="N21420">
        <v>2.1269E-2</v>
      </c>
      <c r="O21420">
        <v>3.8933990000000001</v>
      </c>
      <c r="P21420">
        <v>2167.7014159999999</v>
      </c>
      <c r="Q21420">
        <v>176.757285</v>
      </c>
      <c r="R21420">
        <f t="shared" si="334"/>
        <v>1.2139147308943554</v>
      </c>
    </row>
    <row r="21421" spans="1:18" x14ac:dyDescent="0.25">
      <c r="A21421">
        <v>2019</v>
      </c>
      <c r="B21421" t="s">
        <v>18</v>
      </c>
      <c r="C21421">
        <v>37</v>
      </c>
      <c r="D21421">
        <v>1</v>
      </c>
      <c r="E21421" t="s">
        <v>19</v>
      </c>
      <c r="F21421">
        <v>469</v>
      </c>
      <c r="G21421" t="s">
        <v>20</v>
      </c>
      <c r="H21421" t="s">
        <v>22</v>
      </c>
      <c r="I21421">
        <v>0.79568000000000005</v>
      </c>
      <c r="J21421">
        <v>2.1038999999999999E-2</v>
      </c>
      <c r="K21421">
        <v>-1.748807</v>
      </c>
      <c r="L21421">
        <v>-1.605817</v>
      </c>
      <c r="M21421">
        <v>-1.661626</v>
      </c>
      <c r="N21421">
        <v>2.7699999999999999E-2</v>
      </c>
      <c r="O21421">
        <v>10.952181</v>
      </c>
      <c r="P21421">
        <v>10000</v>
      </c>
      <c r="Q21421">
        <v>205.65006199999999</v>
      </c>
      <c r="R21421">
        <f t="shared" ref="R21421:R21484" si="335">N21421/J21421</f>
        <v>1.3166025001188271</v>
      </c>
    </row>
    <row r="21422" spans="1:18" x14ac:dyDescent="0.25">
      <c r="A21422">
        <v>2019</v>
      </c>
      <c r="B21422" t="s">
        <v>18</v>
      </c>
      <c r="C21422">
        <v>37</v>
      </c>
      <c r="D21422">
        <v>1</v>
      </c>
      <c r="E21422" t="s">
        <v>19</v>
      </c>
      <c r="F21422">
        <v>470</v>
      </c>
      <c r="G21422" t="s">
        <v>20</v>
      </c>
      <c r="H21422" t="s">
        <v>28</v>
      </c>
      <c r="I21422">
        <v>0.13982600000000001</v>
      </c>
      <c r="J21422">
        <v>1.446E-3</v>
      </c>
      <c r="K21422">
        <v>-1.72431</v>
      </c>
      <c r="L21422">
        <v>-1.5082169999999999</v>
      </c>
      <c r="M21422">
        <v>-1.637931</v>
      </c>
      <c r="N21422">
        <v>4.1399999999999996E-3</v>
      </c>
      <c r="O21422">
        <v>28.556563000000001</v>
      </c>
      <c r="P21422">
        <v>2513.0555610000001</v>
      </c>
      <c r="Q21422">
        <v>1762.7512300000001</v>
      </c>
      <c r="R21422">
        <f t="shared" si="335"/>
        <v>2.8630705394190867</v>
      </c>
    </row>
    <row r="21423" spans="1:18" x14ac:dyDescent="0.25">
      <c r="A21423">
        <v>2019</v>
      </c>
      <c r="B21423" t="s">
        <v>18</v>
      </c>
      <c r="C21423">
        <v>37</v>
      </c>
      <c r="D21423">
        <v>1</v>
      </c>
      <c r="E21423" t="s">
        <v>19</v>
      </c>
      <c r="F21423">
        <v>471</v>
      </c>
      <c r="G21423" t="s">
        <v>20</v>
      </c>
      <c r="H21423" t="s">
        <v>31</v>
      </c>
      <c r="I21423">
        <v>0.58367800000000003</v>
      </c>
      <c r="J21423">
        <v>2.4008000000000002E-2</v>
      </c>
      <c r="K21423">
        <v>-1.7338249999999999</v>
      </c>
      <c r="L21423">
        <v>-1.5908059999999999</v>
      </c>
      <c r="M21423">
        <v>-1.6301620000000001</v>
      </c>
      <c r="N21423">
        <v>3.3369999999999997E-2</v>
      </c>
      <c r="O21423">
        <v>29.823746</v>
      </c>
      <c r="P21423">
        <v>2648.4562390000001</v>
      </c>
      <c r="Q21423">
        <v>176.048619</v>
      </c>
      <c r="R21423">
        <f t="shared" si="335"/>
        <v>1.3899533488837053</v>
      </c>
    </row>
    <row r="21424" spans="1:18" x14ac:dyDescent="0.25">
      <c r="A21424">
        <v>2019</v>
      </c>
      <c r="B21424" t="s">
        <v>18</v>
      </c>
      <c r="C21424">
        <v>37</v>
      </c>
      <c r="D21424">
        <v>1</v>
      </c>
      <c r="E21424" t="s">
        <v>19</v>
      </c>
      <c r="F21424">
        <v>472</v>
      </c>
      <c r="G21424" t="s">
        <v>20</v>
      </c>
      <c r="H21424" t="s">
        <v>24</v>
      </c>
      <c r="I21424">
        <v>0.129385</v>
      </c>
      <c r="J21424">
        <v>8.1499999999999997E-4</v>
      </c>
      <c r="K21424">
        <v>-1.775512</v>
      </c>
      <c r="L21424">
        <v>-1.7032670000000001</v>
      </c>
      <c r="M21424">
        <v>-1.741625</v>
      </c>
      <c r="N21424">
        <v>1.1249999999999999E-3</v>
      </c>
      <c r="O21424">
        <v>55.239232999999999</v>
      </c>
      <c r="P21424">
        <v>1633.3057349999999</v>
      </c>
      <c r="Q21424">
        <v>461.53562599999998</v>
      </c>
      <c r="R21424">
        <f t="shared" si="335"/>
        <v>1.3803680981595092</v>
      </c>
    </row>
    <row r="21425" spans="1:18" x14ac:dyDescent="0.25">
      <c r="A21425">
        <v>2019</v>
      </c>
      <c r="B21425" t="s">
        <v>18</v>
      </c>
      <c r="C21425">
        <v>37</v>
      </c>
      <c r="D21425">
        <v>1</v>
      </c>
      <c r="E21425" t="s">
        <v>19</v>
      </c>
      <c r="F21425">
        <v>473</v>
      </c>
      <c r="G21425" t="s">
        <v>20</v>
      </c>
      <c r="H21425" t="s">
        <v>24</v>
      </c>
      <c r="I21425">
        <v>0.16469900000000001</v>
      </c>
      <c r="J21425">
        <v>1.3159999999999999E-3</v>
      </c>
      <c r="K21425">
        <v>-1.6301620000000001</v>
      </c>
      <c r="L21425">
        <v>-1.6134729999999999</v>
      </c>
      <c r="M21425">
        <v>-1.6233949999999999</v>
      </c>
      <c r="N21425">
        <v>9.8400000000000007E-4</v>
      </c>
      <c r="O21425">
        <v>29.314719</v>
      </c>
      <c r="P21425">
        <v>164.12169700000001</v>
      </c>
      <c r="Q21425">
        <v>75.530471000000006</v>
      </c>
      <c r="R21425">
        <f t="shared" si="335"/>
        <v>0.7477203647416415</v>
      </c>
    </row>
    <row r="21426" spans="1:18" x14ac:dyDescent="0.25">
      <c r="A21426">
        <v>2019</v>
      </c>
      <c r="B21426" t="s">
        <v>18</v>
      </c>
      <c r="C21426">
        <v>37</v>
      </c>
      <c r="D21426">
        <v>1</v>
      </c>
      <c r="E21426" t="s">
        <v>19</v>
      </c>
      <c r="F21426">
        <v>474</v>
      </c>
      <c r="G21426" t="s">
        <v>20</v>
      </c>
      <c r="H21426" t="s">
        <v>24</v>
      </c>
      <c r="I21426">
        <v>0.16708200000000001</v>
      </c>
      <c r="J21426">
        <v>1.248E-3</v>
      </c>
      <c r="K21426">
        <v>-1.7142919999999999</v>
      </c>
      <c r="L21426">
        <v>-1.698936</v>
      </c>
      <c r="M21426">
        <v>-1.704985</v>
      </c>
      <c r="N21426">
        <v>5.1900000000000004E-4</v>
      </c>
      <c r="O21426">
        <v>10.486969</v>
      </c>
      <c r="P21426">
        <v>170.994855</v>
      </c>
      <c r="Q21426">
        <v>81.322946999999999</v>
      </c>
      <c r="R21426">
        <f t="shared" si="335"/>
        <v>0.41586538461538464</v>
      </c>
    </row>
    <row r="21427" spans="1:18" x14ac:dyDescent="0.25">
      <c r="A21427">
        <v>2019</v>
      </c>
      <c r="B21427" t="s">
        <v>18</v>
      </c>
      <c r="C21427">
        <v>37</v>
      </c>
      <c r="D21427">
        <v>1</v>
      </c>
      <c r="E21427" t="s">
        <v>19</v>
      </c>
      <c r="F21427">
        <v>475</v>
      </c>
      <c r="G21427" t="s">
        <v>20</v>
      </c>
      <c r="H21427" t="s">
        <v>24</v>
      </c>
      <c r="I21427">
        <v>0.324405</v>
      </c>
      <c r="J21427">
        <v>5.79E-3</v>
      </c>
      <c r="K21427">
        <v>-1.8556090000000001</v>
      </c>
      <c r="L21427">
        <v>-1.8053189999999999</v>
      </c>
      <c r="M21427">
        <v>-1.821984</v>
      </c>
      <c r="N21427">
        <v>4.5840000000000004E-3</v>
      </c>
      <c r="O21427">
        <v>4.6093089999999997</v>
      </c>
      <c r="P21427">
        <v>190.065473</v>
      </c>
      <c r="Q21427">
        <v>66.669488999999999</v>
      </c>
      <c r="R21427">
        <f t="shared" si="335"/>
        <v>0.7917098445595856</v>
      </c>
    </row>
    <row r="21428" spans="1:18" x14ac:dyDescent="0.25">
      <c r="A21428">
        <v>2019</v>
      </c>
      <c r="B21428" t="s">
        <v>18</v>
      </c>
      <c r="C21428">
        <v>37</v>
      </c>
      <c r="D21428">
        <v>1</v>
      </c>
      <c r="E21428" t="s">
        <v>19</v>
      </c>
      <c r="F21428">
        <v>476</v>
      </c>
      <c r="G21428" t="s">
        <v>20</v>
      </c>
      <c r="H21428" t="s">
        <v>23</v>
      </c>
      <c r="I21428">
        <v>0.15860399999999999</v>
      </c>
      <c r="J21428">
        <v>8.9599999999999999E-4</v>
      </c>
      <c r="K21428">
        <v>-1.7782210000000001</v>
      </c>
      <c r="L21428">
        <v>-1.7268539999999999</v>
      </c>
      <c r="M21428">
        <v>-1.7525329999999999</v>
      </c>
      <c r="N21428">
        <v>7.1599999999999995E-4</v>
      </c>
      <c r="O21428">
        <v>191.448554</v>
      </c>
      <c r="P21428">
        <v>438.603318</v>
      </c>
      <c r="Q21428">
        <v>339.59419400000002</v>
      </c>
      <c r="R21428">
        <f t="shared" si="335"/>
        <v>0.79910714285714279</v>
      </c>
    </row>
    <row r="21429" spans="1:18" x14ac:dyDescent="0.25">
      <c r="A21429">
        <v>2019</v>
      </c>
      <c r="B21429" t="s">
        <v>18</v>
      </c>
      <c r="C21429">
        <v>37</v>
      </c>
      <c r="D21429">
        <v>1</v>
      </c>
      <c r="E21429" t="s">
        <v>19</v>
      </c>
      <c r="F21429">
        <v>477</v>
      </c>
      <c r="G21429" t="s">
        <v>20</v>
      </c>
      <c r="H21429" t="s">
        <v>23</v>
      </c>
      <c r="I21429">
        <v>0.33416200000000001</v>
      </c>
      <c r="J21429">
        <v>5.3480000000000003E-3</v>
      </c>
      <c r="K21429">
        <v>-1.8392200000000001</v>
      </c>
      <c r="L21429">
        <v>-1.7702990000000001</v>
      </c>
      <c r="M21429">
        <v>-1.7928949999999999</v>
      </c>
      <c r="N21429">
        <v>4.9480000000000001E-3</v>
      </c>
      <c r="O21429">
        <v>4.1930589999999999</v>
      </c>
      <c r="P21429">
        <v>1073.0907500000001</v>
      </c>
      <c r="Q21429">
        <v>139.00596100000001</v>
      </c>
      <c r="R21429">
        <f t="shared" si="335"/>
        <v>0.925205684367988</v>
      </c>
    </row>
    <row r="21430" spans="1:18" x14ac:dyDescent="0.25">
      <c r="A21430">
        <v>2019</v>
      </c>
      <c r="B21430" t="s">
        <v>18</v>
      </c>
      <c r="C21430">
        <v>37</v>
      </c>
      <c r="D21430">
        <v>1</v>
      </c>
      <c r="E21430" t="s">
        <v>19</v>
      </c>
      <c r="F21430">
        <v>478</v>
      </c>
      <c r="G21430" t="s">
        <v>20</v>
      </c>
      <c r="H21430" t="s">
        <v>45</v>
      </c>
      <c r="I21430">
        <v>0.31270100000000001</v>
      </c>
      <c r="J21430">
        <v>3.0119999999999999E-3</v>
      </c>
      <c r="K21430">
        <v>-1.914865</v>
      </c>
      <c r="L21430">
        <v>-1.8727499999999999</v>
      </c>
      <c r="M21430">
        <v>-1.8992910000000001</v>
      </c>
      <c r="N21430">
        <v>1.7589999999999999E-3</v>
      </c>
      <c r="O21430">
        <v>29.010299</v>
      </c>
      <c r="P21430">
        <v>1132.9842719999999</v>
      </c>
      <c r="Q21430">
        <v>101.353776</v>
      </c>
      <c r="R21430">
        <f t="shared" si="335"/>
        <v>0.58399734395750336</v>
      </c>
    </row>
    <row r="21431" spans="1:18" x14ac:dyDescent="0.25">
      <c r="A21431">
        <v>2019</v>
      </c>
      <c r="B21431" t="s">
        <v>18</v>
      </c>
      <c r="C21431">
        <v>37</v>
      </c>
      <c r="D21431">
        <v>1</v>
      </c>
      <c r="E21431" t="s">
        <v>19</v>
      </c>
      <c r="F21431">
        <v>479</v>
      </c>
      <c r="G21431" t="s">
        <v>20</v>
      </c>
      <c r="H21431" t="s">
        <v>25</v>
      </c>
      <c r="I21431">
        <v>0.30194500000000002</v>
      </c>
      <c r="J21431">
        <v>2.7439999999999999E-3</v>
      </c>
      <c r="K21431">
        <v>-1.802997</v>
      </c>
      <c r="L21431">
        <v>-1.7267189999999999</v>
      </c>
      <c r="M21431">
        <v>-1.7678020000000001</v>
      </c>
      <c r="N21431">
        <v>3.9529999999999999E-3</v>
      </c>
      <c r="O21431">
        <v>9.6749790000000004</v>
      </c>
      <c r="P21431">
        <v>1348.880238</v>
      </c>
      <c r="Q21431">
        <v>307.714584</v>
      </c>
      <c r="R21431">
        <f t="shared" si="335"/>
        <v>1.440597667638484</v>
      </c>
    </row>
    <row r="21432" spans="1:18" x14ac:dyDescent="0.25">
      <c r="A21432">
        <v>2019</v>
      </c>
      <c r="B21432" t="s">
        <v>18</v>
      </c>
      <c r="C21432">
        <v>37</v>
      </c>
      <c r="D21432">
        <v>1</v>
      </c>
      <c r="E21432" t="s">
        <v>19</v>
      </c>
      <c r="F21432">
        <v>480</v>
      </c>
      <c r="G21432" t="s">
        <v>20</v>
      </c>
      <c r="H21432" t="s">
        <v>22</v>
      </c>
      <c r="I21432">
        <v>0.22768099999999999</v>
      </c>
      <c r="J21432">
        <v>1.8799999999999999E-3</v>
      </c>
      <c r="K21432">
        <v>-1.757574</v>
      </c>
      <c r="L21432">
        <v>-1.6761649999999999</v>
      </c>
      <c r="M21432">
        <v>-1.7061930000000001</v>
      </c>
      <c r="N21432">
        <v>1.4519999999999999E-3</v>
      </c>
      <c r="O21432">
        <v>60.478636000000002</v>
      </c>
      <c r="P21432">
        <v>478.13314800000001</v>
      </c>
      <c r="Q21432">
        <v>228.87654499999999</v>
      </c>
      <c r="R21432">
        <f t="shared" si="335"/>
        <v>0.77234042553191484</v>
      </c>
    </row>
    <row r="21433" spans="1:18" x14ac:dyDescent="0.25">
      <c r="A21433">
        <v>2019</v>
      </c>
      <c r="B21433" t="s">
        <v>18</v>
      </c>
      <c r="C21433">
        <v>37</v>
      </c>
      <c r="D21433">
        <v>1</v>
      </c>
      <c r="E21433" t="s">
        <v>19</v>
      </c>
      <c r="F21433">
        <v>481</v>
      </c>
      <c r="G21433" t="s">
        <v>20</v>
      </c>
      <c r="H21433" t="s">
        <v>22</v>
      </c>
      <c r="I21433">
        <v>0.34907899999999997</v>
      </c>
      <c r="J21433">
        <v>4.7720000000000002E-3</v>
      </c>
      <c r="K21433">
        <v>-1.8003819999999999</v>
      </c>
      <c r="L21433">
        <v>-1.7171989999999999</v>
      </c>
      <c r="M21433">
        <v>-1.7431680000000001</v>
      </c>
      <c r="N21433">
        <v>4.2259999999999997E-3</v>
      </c>
      <c r="O21433">
        <v>16.360783999999999</v>
      </c>
      <c r="P21433">
        <v>2180.9925549999998</v>
      </c>
      <c r="Q21433">
        <v>142.221587</v>
      </c>
      <c r="R21433">
        <f t="shared" si="335"/>
        <v>0.88558256496227983</v>
      </c>
    </row>
    <row r="21434" spans="1:18" x14ac:dyDescent="0.25">
      <c r="A21434">
        <v>2019</v>
      </c>
      <c r="B21434" t="s">
        <v>18</v>
      </c>
      <c r="C21434">
        <v>37</v>
      </c>
      <c r="D21434">
        <v>1</v>
      </c>
      <c r="E21434" t="s">
        <v>19</v>
      </c>
      <c r="F21434">
        <v>482</v>
      </c>
      <c r="G21434" t="s">
        <v>20</v>
      </c>
      <c r="H21434" t="s">
        <v>23</v>
      </c>
      <c r="I21434">
        <v>0.23344999999999999</v>
      </c>
      <c r="J21434">
        <v>4.006E-3</v>
      </c>
      <c r="K21434">
        <v>-1.8467960000000001</v>
      </c>
      <c r="L21434">
        <v>-1.785741</v>
      </c>
      <c r="M21434">
        <v>-1.812657</v>
      </c>
      <c r="N21434">
        <v>3.8899999999999998E-3</v>
      </c>
      <c r="O21434">
        <v>20.718532</v>
      </c>
      <c r="P21434">
        <v>8344.2478360000005</v>
      </c>
      <c r="Q21434">
        <v>97.382035999999999</v>
      </c>
      <c r="R21434">
        <f t="shared" si="335"/>
        <v>0.97104343484772837</v>
      </c>
    </row>
    <row r="21435" spans="1:18" x14ac:dyDescent="0.25">
      <c r="A21435">
        <v>2019</v>
      </c>
      <c r="B21435" t="s">
        <v>18</v>
      </c>
      <c r="C21435">
        <v>37</v>
      </c>
      <c r="D21435">
        <v>1</v>
      </c>
      <c r="E21435" t="s">
        <v>19</v>
      </c>
      <c r="F21435">
        <v>483</v>
      </c>
      <c r="G21435" t="s">
        <v>20</v>
      </c>
      <c r="H21435" t="s">
        <v>24</v>
      </c>
      <c r="I21435">
        <v>0.222972</v>
      </c>
      <c r="J21435">
        <v>1.9589999999999998E-3</v>
      </c>
      <c r="K21435">
        <v>-1.8579699999999999</v>
      </c>
      <c r="L21435">
        <v>-1.8165150000000001</v>
      </c>
      <c r="M21435">
        <v>-1.834303</v>
      </c>
      <c r="N21435">
        <v>1.9449999999999999E-3</v>
      </c>
      <c r="O21435">
        <v>26.905740000000002</v>
      </c>
      <c r="P21435">
        <v>200.99526399999999</v>
      </c>
      <c r="Q21435">
        <v>116.93727800000001</v>
      </c>
      <c r="R21435">
        <f t="shared" si="335"/>
        <v>0.99285349668198064</v>
      </c>
    </row>
    <row r="21436" spans="1:18" x14ac:dyDescent="0.25">
      <c r="A21436">
        <v>2019</v>
      </c>
      <c r="B21436" t="s">
        <v>18</v>
      </c>
      <c r="C21436">
        <v>37</v>
      </c>
      <c r="D21436">
        <v>1</v>
      </c>
      <c r="E21436" t="s">
        <v>19</v>
      </c>
      <c r="F21436">
        <v>484</v>
      </c>
      <c r="G21436" t="s">
        <v>20</v>
      </c>
      <c r="H21436" t="s">
        <v>24</v>
      </c>
      <c r="I21436">
        <v>9.1929999999999998E-2</v>
      </c>
      <c r="J21436">
        <v>5.1000000000000004E-4</v>
      </c>
      <c r="K21436">
        <v>-1.843461</v>
      </c>
      <c r="L21436">
        <v>-1.83602</v>
      </c>
      <c r="M21436">
        <v>-1.839872</v>
      </c>
      <c r="N21436">
        <v>1.21E-4</v>
      </c>
      <c r="O21436">
        <v>61.994098000000001</v>
      </c>
      <c r="P21436">
        <v>67.325728999999995</v>
      </c>
      <c r="Q21436">
        <v>65.076859999999996</v>
      </c>
      <c r="R21436">
        <f t="shared" si="335"/>
        <v>0.2372549019607843</v>
      </c>
    </row>
    <row r="21437" spans="1:18" x14ac:dyDescent="0.25">
      <c r="A21437">
        <v>2019</v>
      </c>
      <c r="B21437" t="s">
        <v>18</v>
      </c>
      <c r="C21437">
        <v>37</v>
      </c>
      <c r="D21437">
        <v>1</v>
      </c>
      <c r="E21437" t="s">
        <v>19</v>
      </c>
      <c r="F21437">
        <v>485</v>
      </c>
      <c r="G21437" t="s">
        <v>20</v>
      </c>
      <c r="H21437" t="s">
        <v>45</v>
      </c>
      <c r="I21437">
        <v>0.22467500000000001</v>
      </c>
      <c r="J21437">
        <v>1.9350000000000001E-3</v>
      </c>
      <c r="K21437">
        <v>-1.8829819999999999</v>
      </c>
      <c r="L21437">
        <v>-1.8239449999999999</v>
      </c>
      <c r="M21437">
        <v>-1.857286</v>
      </c>
      <c r="N21437">
        <v>1.1509999999999999E-3</v>
      </c>
      <c r="O21437">
        <v>34.462308999999998</v>
      </c>
      <c r="P21437">
        <v>761.08465799999999</v>
      </c>
      <c r="Q21437">
        <v>255.00230099999999</v>
      </c>
      <c r="R21437">
        <f t="shared" si="335"/>
        <v>0.59483204134366918</v>
      </c>
    </row>
    <row r="21438" spans="1:18" x14ac:dyDescent="0.25">
      <c r="A21438">
        <v>2019</v>
      </c>
      <c r="B21438" t="s">
        <v>18</v>
      </c>
      <c r="C21438">
        <v>37</v>
      </c>
      <c r="D21438">
        <v>1</v>
      </c>
      <c r="E21438" t="s">
        <v>19</v>
      </c>
      <c r="F21438">
        <v>486</v>
      </c>
      <c r="G21438" t="s">
        <v>20</v>
      </c>
      <c r="H21438" t="s">
        <v>22</v>
      </c>
      <c r="I21438">
        <v>0.693249</v>
      </c>
      <c r="J21438">
        <v>1.7777000000000001E-2</v>
      </c>
      <c r="K21438">
        <v>-1.8328800000000001</v>
      </c>
      <c r="L21438">
        <v>-1.719759</v>
      </c>
      <c r="M21438">
        <v>-1.7784390000000001</v>
      </c>
      <c r="N21438">
        <v>2.1048000000000001E-2</v>
      </c>
      <c r="O21438">
        <v>4.1949899999999998</v>
      </c>
      <c r="P21438">
        <v>1037.223127</v>
      </c>
      <c r="Q21438">
        <v>112.925178</v>
      </c>
      <c r="R21438">
        <f t="shared" si="335"/>
        <v>1.1840018000787533</v>
      </c>
    </row>
    <row r="21439" spans="1:18" x14ac:dyDescent="0.25">
      <c r="A21439">
        <v>2019</v>
      </c>
      <c r="B21439" t="s">
        <v>18</v>
      </c>
      <c r="C21439">
        <v>37</v>
      </c>
      <c r="D21439">
        <v>1</v>
      </c>
      <c r="E21439" t="s">
        <v>19</v>
      </c>
      <c r="F21439">
        <v>487</v>
      </c>
      <c r="G21439" t="s">
        <v>20</v>
      </c>
      <c r="H21439" t="s">
        <v>25</v>
      </c>
      <c r="I21439">
        <v>0.19383800000000001</v>
      </c>
      <c r="J21439">
        <v>2.0530000000000001E-3</v>
      </c>
      <c r="K21439">
        <v>-1.72882</v>
      </c>
      <c r="L21439">
        <v>-1.62524</v>
      </c>
      <c r="M21439">
        <v>-1.6591849999999999</v>
      </c>
      <c r="N21439">
        <v>2.7390000000000001E-3</v>
      </c>
      <c r="O21439">
        <v>57.072448999999999</v>
      </c>
      <c r="P21439">
        <v>2411.7042179999999</v>
      </c>
      <c r="Q21439">
        <v>420.51421499999998</v>
      </c>
      <c r="R21439">
        <f t="shared" si="335"/>
        <v>1.334145153433999</v>
      </c>
    </row>
    <row r="21440" spans="1:18" x14ac:dyDescent="0.25">
      <c r="A21440">
        <v>2019</v>
      </c>
      <c r="B21440" t="s">
        <v>18</v>
      </c>
      <c r="C21440">
        <v>37</v>
      </c>
      <c r="D21440">
        <v>1</v>
      </c>
      <c r="E21440" t="s">
        <v>19</v>
      </c>
      <c r="F21440">
        <v>488</v>
      </c>
      <c r="G21440" t="s">
        <v>20</v>
      </c>
      <c r="H21440" t="s">
        <v>31</v>
      </c>
      <c r="I21440">
        <v>0.290385</v>
      </c>
      <c r="J21440">
        <v>4.7840000000000001E-3</v>
      </c>
      <c r="K21440">
        <v>-1.7926569999999999</v>
      </c>
      <c r="L21440">
        <v>-1.753153</v>
      </c>
      <c r="M21440">
        <v>-1.7649490000000001</v>
      </c>
      <c r="N21440">
        <v>3.5699999999999998E-3</v>
      </c>
      <c r="O21440">
        <v>21.094228999999999</v>
      </c>
      <c r="P21440">
        <v>3544.6588999999999</v>
      </c>
      <c r="Q21440">
        <v>108.457375</v>
      </c>
      <c r="R21440">
        <f t="shared" si="335"/>
        <v>0.74623745819397991</v>
      </c>
    </row>
    <row r="21441" spans="1:18" x14ac:dyDescent="0.25">
      <c r="A21441">
        <v>2019</v>
      </c>
      <c r="B21441" t="s">
        <v>18</v>
      </c>
      <c r="C21441">
        <v>37</v>
      </c>
      <c r="D21441">
        <v>1</v>
      </c>
      <c r="E21441" t="s">
        <v>19</v>
      </c>
      <c r="F21441">
        <v>489</v>
      </c>
      <c r="G21441" t="s">
        <v>20</v>
      </c>
      <c r="H21441" t="s">
        <v>24</v>
      </c>
      <c r="I21441">
        <v>7.9045000000000004E-2</v>
      </c>
      <c r="J21441">
        <v>4.17E-4</v>
      </c>
      <c r="K21441">
        <v>-1.6427389999999999</v>
      </c>
      <c r="L21441">
        <v>-1.6395470000000001</v>
      </c>
      <c r="M21441">
        <v>-1.6416440000000001</v>
      </c>
      <c r="N21441">
        <v>1.08E-4</v>
      </c>
      <c r="O21441">
        <v>17.146079</v>
      </c>
      <c r="P21441">
        <v>39.396830000000001</v>
      </c>
      <c r="Q21441">
        <v>24.514111</v>
      </c>
      <c r="R21441">
        <f t="shared" si="335"/>
        <v>0.25899280575539568</v>
      </c>
    </row>
    <row r="21442" spans="1:18" x14ac:dyDescent="0.25">
      <c r="A21442">
        <v>2019</v>
      </c>
      <c r="B21442" t="s">
        <v>18</v>
      </c>
      <c r="C21442">
        <v>37</v>
      </c>
      <c r="D21442">
        <v>1</v>
      </c>
      <c r="E21442" t="s">
        <v>19</v>
      </c>
      <c r="F21442">
        <v>490</v>
      </c>
      <c r="G21442" t="s">
        <v>20</v>
      </c>
      <c r="H21442" t="s">
        <v>24</v>
      </c>
      <c r="I21442">
        <v>9.0542999999999998E-2</v>
      </c>
      <c r="J21442">
        <v>2.6600000000000001E-4</v>
      </c>
      <c r="K21442" t="s">
        <v>38</v>
      </c>
      <c r="L21442" t="s">
        <v>38</v>
      </c>
      <c r="M21442" t="s">
        <v>38</v>
      </c>
      <c r="N21442" t="s">
        <v>38</v>
      </c>
      <c r="O21442" t="s">
        <v>38</v>
      </c>
      <c r="P21442" t="s">
        <v>38</v>
      </c>
      <c r="Q21442" t="s">
        <v>38</v>
      </c>
      <c r="R21442" t="e">
        <f t="shared" si="335"/>
        <v>#VALUE!</v>
      </c>
    </row>
    <row r="21443" spans="1:18" x14ac:dyDescent="0.25">
      <c r="A21443">
        <v>2019</v>
      </c>
      <c r="B21443" t="s">
        <v>18</v>
      </c>
      <c r="C21443">
        <v>37</v>
      </c>
      <c r="D21443">
        <v>1</v>
      </c>
      <c r="E21443" t="s">
        <v>19</v>
      </c>
      <c r="F21443">
        <v>491</v>
      </c>
      <c r="G21443" t="s">
        <v>20</v>
      </c>
      <c r="H21443" t="s">
        <v>24</v>
      </c>
      <c r="I21443">
        <v>5.9804999999999997E-2</v>
      </c>
      <c r="J21443">
        <v>1.76E-4</v>
      </c>
      <c r="K21443" t="s">
        <v>38</v>
      </c>
      <c r="L21443" t="s">
        <v>38</v>
      </c>
      <c r="M21443" t="s">
        <v>38</v>
      </c>
      <c r="N21443" t="s">
        <v>38</v>
      </c>
      <c r="O21443" t="s">
        <v>38</v>
      </c>
      <c r="P21443" t="s">
        <v>38</v>
      </c>
      <c r="Q21443" t="s">
        <v>38</v>
      </c>
      <c r="R21443" t="e">
        <f t="shared" si="335"/>
        <v>#VALUE!</v>
      </c>
    </row>
    <row r="21444" spans="1:18" x14ac:dyDescent="0.25">
      <c r="A21444">
        <v>2019</v>
      </c>
      <c r="B21444" t="s">
        <v>18</v>
      </c>
      <c r="C21444">
        <v>37</v>
      </c>
      <c r="D21444">
        <v>1</v>
      </c>
      <c r="E21444" t="s">
        <v>19</v>
      </c>
      <c r="F21444">
        <v>492</v>
      </c>
      <c r="G21444" t="s">
        <v>20</v>
      </c>
      <c r="H21444" t="s">
        <v>23</v>
      </c>
      <c r="I21444">
        <v>0.39708700000000002</v>
      </c>
      <c r="J21444">
        <v>4.5389999999999996E-3</v>
      </c>
      <c r="K21444">
        <v>-1.811992</v>
      </c>
      <c r="L21444">
        <v>-1.703319</v>
      </c>
      <c r="M21444">
        <v>-1.750129</v>
      </c>
      <c r="N21444">
        <v>4.3909999999999999E-3</v>
      </c>
      <c r="O21444">
        <v>9.837745</v>
      </c>
      <c r="P21444">
        <v>10000</v>
      </c>
      <c r="Q21444">
        <v>262.53356000000002</v>
      </c>
      <c r="R21444">
        <f t="shared" si="335"/>
        <v>0.96739369905265482</v>
      </c>
    </row>
    <row r="21445" spans="1:18" x14ac:dyDescent="0.25">
      <c r="A21445">
        <v>2019</v>
      </c>
      <c r="B21445" t="s">
        <v>18</v>
      </c>
      <c r="C21445">
        <v>37</v>
      </c>
      <c r="D21445">
        <v>1</v>
      </c>
      <c r="E21445" t="s">
        <v>19</v>
      </c>
      <c r="F21445">
        <v>493</v>
      </c>
      <c r="G21445" t="s">
        <v>20</v>
      </c>
      <c r="H21445" t="s">
        <v>23</v>
      </c>
      <c r="I21445">
        <v>0.52108600000000005</v>
      </c>
      <c r="J21445">
        <v>1.366E-2</v>
      </c>
      <c r="K21445">
        <v>-1.84555</v>
      </c>
      <c r="L21445">
        <v>-1.7855559999999999</v>
      </c>
      <c r="M21445">
        <v>-1.8067409999999999</v>
      </c>
      <c r="N21445">
        <v>1.3141E-2</v>
      </c>
      <c r="O21445">
        <v>13.227306</v>
      </c>
      <c r="P21445">
        <v>5073.6186379999999</v>
      </c>
      <c r="Q21445">
        <v>84.977435999999997</v>
      </c>
      <c r="R21445">
        <f t="shared" si="335"/>
        <v>0.96200585651537329</v>
      </c>
    </row>
    <row r="21446" spans="1:18" x14ac:dyDescent="0.25">
      <c r="A21446">
        <v>2019</v>
      </c>
      <c r="B21446" t="s">
        <v>18</v>
      </c>
      <c r="C21446">
        <v>37</v>
      </c>
      <c r="D21446">
        <v>1</v>
      </c>
      <c r="E21446" t="s">
        <v>19</v>
      </c>
      <c r="F21446">
        <v>494</v>
      </c>
      <c r="G21446" t="s">
        <v>20</v>
      </c>
      <c r="H21446" t="s">
        <v>22</v>
      </c>
      <c r="I21446">
        <v>0.15032799999999999</v>
      </c>
      <c r="J21446">
        <v>8.5999999999999998E-4</v>
      </c>
      <c r="K21446">
        <v>-1.795472</v>
      </c>
      <c r="L21446">
        <v>-1.7741260000000001</v>
      </c>
      <c r="M21446">
        <v>-1.7846649999999999</v>
      </c>
      <c r="N21446">
        <v>1.9799999999999999E-4</v>
      </c>
      <c r="O21446">
        <v>112.092146</v>
      </c>
      <c r="P21446">
        <v>334.205512</v>
      </c>
      <c r="Q21446">
        <v>156.63315700000001</v>
      </c>
      <c r="R21446">
        <f t="shared" si="335"/>
        <v>0.23023255813953489</v>
      </c>
    </row>
    <row r="21447" spans="1:18" x14ac:dyDescent="0.25">
      <c r="A21447">
        <v>2019</v>
      </c>
      <c r="B21447" t="s">
        <v>18</v>
      </c>
      <c r="C21447">
        <v>37</v>
      </c>
      <c r="D21447">
        <v>1</v>
      </c>
      <c r="E21447" t="s">
        <v>19</v>
      </c>
      <c r="F21447">
        <v>495</v>
      </c>
      <c r="G21447" t="s">
        <v>20</v>
      </c>
      <c r="H21447" t="s">
        <v>24</v>
      </c>
      <c r="I21447">
        <v>0.11430999999999999</v>
      </c>
      <c r="J21447">
        <v>8.1599999999999999E-4</v>
      </c>
      <c r="K21447">
        <v>-1.775013</v>
      </c>
      <c r="L21447">
        <v>-1.7672890000000001</v>
      </c>
      <c r="M21447">
        <v>-1.7699590000000001</v>
      </c>
      <c r="N21447">
        <v>2.14E-4</v>
      </c>
      <c r="O21447">
        <v>30.085737000000002</v>
      </c>
      <c r="P21447">
        <v>2190.8933900000002</v>
      </c>
      <c r="Q21447">
        <v>50.140794</v>
      </c>
      <c r="R21447">
        <f t="shared" si="335"/>
        <v>0.26225490196078433</v>
      </c>
    </row>
    <row r="21448" spans="1:18" x14ac:dyDescent="0.25">
      <c r="A21448">
        <v>2019</v>
      </c>
      <c r="B21448" t="s">
        <v>18</v>
      </c>
      <c r="C21448">
        <v>37</v>
      </c>
      <c r="D21448">
        <v>1</v>
      </c>
      <c r="E21448" t="s">
        <v>19</v>
      </c>
      <c r="F21448">
        <v>496</v>
      </c>
      <c r="G21448" t="s">
        <v>20</v>
      </c>
      <c r="H21448" t="s">
        <v>45</v>
      </c>
      <c r="I21448">
        <v>0.171764</v>
      </c>
      <c r="J21448">
        <v>1.2149999999999999E-3</v>
      </c>
      <c r="K21448">
        <v>-1.823383</v>
      </c>
      <c r="L21448">
        <v>-1.785784</v>
      </c>
      <c r="M21448">
        <v>-1.8082510000000001</v>
      </c>
      <c r="N21448">
        <v>8.6200000000000003E-4</v>
      </c>
      <c r="O21448">
        <v>66.095552999999995</v>
      </c>
      <c r="P21448">
        <v>10000</v>
      </c>
      <c r="Q21448">
        <v>273.48082499999998</v>
      </c>
      <c r="R21448">
        <f t="shared" si="335"/>
        <v>0.7094650205761317</v>
      </c>
    </row>
    <row r="21449" spans="1:18" x14ac:dyDescent="0.25">
      <c r="A21449">
        <v>2019</v>
      </c>
      <c r="B21449" t="s">
        <v>18</v>
      </c>
      <c r="C21449">
        <v>37</v>
      </c>
      <c r="D21449">
        <v>1</v>
      </c>
      <c r="E21449" t="s">
        <v>19</v>
      </c>
      <c r="F21449">
        <v>497</v>
      </c>
      <c r="G21449" t="s">
        <v>20</v>
      </c>
      <c r="H21449" t="s">
        <v>45</v>
      </c>
      <c r="I21449">
        <v>0.38003500000000001</v>
      </c>
      <c r="J21449">
        <v>2.4659999999999999E-3</v>
      </c>
      <c r="K21449">
        <v>-1.8285419999999999</v>
      </c>
      <c r="L21449">
        <v>-1.5088509999999999</v>
      </c>
      <c r="M21449">
        <v>-1.730351</v>
      </c>
      <c r="N21449">
        <v>1.3436999999999999E-2</v>
      </c>
      <c r="O21449">
        <v>86.772525999999999</v>
      </c>
      <c r="P21449">
        <v>10000</v>
      </c>
      <c r="Q21449">
        <v>1509.286938</v>
      </c>
      <c r="R21449">
        <f t="shared" si="335"/>
        <v>5.4489051094890515</v>
      </c>
    </row>
    <row r="21450" spans="1:18" x14ac:dyDescent="0.25">
      <c r="A21450">
        <v>2019</v>
      </c>
      <c r="B21450" t="s">
        <v>18</v>
      </c>
      <c r="C21450">
        <v>37</v>
      </c>
      <c r="D21450">
        <v>1</v>
      </c>
      <c r="E21450" t="s">
        <v>19</v>
      </c>
      <c r="F21450">
        <v>498</v>
      </c>
      <c r="G21450" t="s">
        <v>20</v>
      </c>
      <c r="H21450" t="s">
        <v>29</v>
      </c>
      <c r="I21450">
        <v>0.602495</v>
      </c>
      <c r="J21450">
        <v>1.4145E-2</v>
      </c>
      <c r="K21450">
        <v>-1.7622119999999999</v>
      </c>
      <c r="L21450">
        <v>-1.400209</v>
      </c>
      <c r="M21450">
        <v>-1.4834849999999999</v>
      </c>
      <c r="N21450">
        <v>4.7111E-2</v>
      </c>
      <c r="O21450">
        <v>6.3672519999999997</v>
      </c>
      <c r="P21450">
        <v>2742.3965830000002</v>
      </c>
      <c r="Q21450">
        <v>814.93788500000005</v>
      </c>
      <c r="R21450">
        <f t="shared" si="335"/>
        <v>3.3305761753269709</v>
      </c>
    </row>
    <row r="21451" spans="1:18" x14ac:dyDescent="0.25">
      <c r="A21451">
        <v>2019</v>
      </c>
      <c r="B21451" t="s">
        <v>18</v>
      </c>
      <c r="C21451">
        <v>37</v>
      </c>
      <c r="D21451">
        <v>1</v>
      </c>
      <c r="E21451" t="s">
        <v>19</v>
      </c>
      <c r="F21451">
        <v>499</v>
      </c>
      <c r="G21451" t="s">
        <v>20</v>
      </c>
      <c r="H21451" t="s">
        <v>28</v>
      </c>
      <c r="I21451">
        <v>0.18176800000000001</v>
      </c>
      <c r="J21451">
        <v>2.49E-3</v>
      </c>
      <c r="K21451">
        <v>-1.6022240000000001</v>
      </c>
      <c r="L21451">
        <v>-1.454855</v>
      </c>
      <c r="M21451">
        <v>-1.491449</v>
      </c>
      <c r="N21451">
        <v>5.5069999999999997E-3</v>
      </c>
      <c r="O21451">
        <v>38.302911999999999</v>
      </c>
      <c r="P21451">
        <v>4623.1509169999999</v>
      </c>
      <c r="Q21451">
        <v>774.89338499999997</v>
      </c>
      <c r="R21451">
        <f t="shared" si="335"/>
        <v>2.2116465863453816</v>
      </c>
    </row>
    <row r="21452" spans="1:18" x14ac:dyDescent="0.25">
      <c r="A21452">
        <v>2019</v>
      </c>
      <c r="B21452" t="s">
        <v>18</v>
      </c>
      <c r="C21452">
        <v>37</v>
      </c>
      <c r="D21452">
        <v>1</v>
      </c>
      <c r="E21452" t="s">
        <v>19</v>
      </c>
      <c r="F21452">
        <v>500</v>
      </c>
      <c r="G21452" t="s">
        <v>20</v>
      </c>
      <c r="H21452" t="s">
        <v>28</v>
      </c>
      <c r="I21452">
        <v>0.15314</v>
      </c>
      <c r="J21452">
        <v>1.2869999999999999E-3</v>
      </c>
      <c r="K21452">
        <v>-1.598943</v>
      </c>
      <c r="L21452">
        <v>-1.4648540000000001</v>
      </c>
      <c r="M21452">
        <v>-1.501657</v>
      </c>
      <c r="N21452">
        <v>2.699E-3</v>
      </c>
      <c r="O21452">
        <v>4.3554529999999998</v>
      </c>
      <c r="P21452">
        <v>3462.7410439999999</v>
      </c>
      <c r="Q21452">
        <v>708.58901000000003</v>
      </c>
      <c r="R21452">
        <f t="shared" si="335"/>
        <v>2.0971250971250974</v>
      </c>
    </row>
    <row r="21453" spans="1:18" x14ac:dyDescent="0.25">
      <c r="A21453">
        <v>2019</v>
      </c>
      <c r="B21453" t="s">
        <v>18</v>
      </c>
      <c r="C21453">
        <v>37</v>
      </c>
      <c r="D21453">
        <v>1</v>
      </c>
      <c r="E21453" t="s">
        <v>19</v>
      </c>
      <c r="F21453">
        <v>501</v>
      </c>
      <c r="G21453" t="s">
        <v>20</v>
      </c>
      <c r="H21453" t="s">
        <v>23</v>
      </c>
      <c r="I21453">
        <v>0.26972000000000002</v>
      </c>
      <c r="J21453">
        <v>3.2629999999999998E-3</v>
      </c>
      <c r="K21453">
        <v>-1.4090259999999999</v>
      </c>
      <c r="L21453">
        <v>-1.359961</v>
      </c>
      <c r="M21453">
        <v>-1.3806959999999999</v>
      </c>
      <c r="N21453">
        <v>4.8199999999999996E-3</v>
      </c>
      <c r="O21453">
        <v>18.980291000000001</v>
      </c>
      <c r="P21453">
        <v>275.30982999999998</v>
      </c>
      <c r="Q21453">
        <v>118.98545799999999</v>
      </c>
      <c r="R21453">
        <f t="shared" si="335"/>
        <v>1.4771682500766166</v>
      </c>
    </row>
    <row r="21454" spans="1:18" x14ac:dyDescent="0.25">
      <c r="A21454">
        <v>2019</v>
      </c>
      <c r="B21454" t="s">
        <v>18</v>
      </c>
      <c r="C21454">
        <v>37</v>
      </c>
      <c r="D21454">
        <v>1</v>
      </c>
      <c r="E21454" t="s">
        <v>19</v>
      </c>
      <c r="F21454">
        <v>502</v>
      </c>
      <c r="G21454" t="s">
        <v>20</v>
      </c>
      <c r="H21454" t="s">
        <v>23</v>
      </c>
      <c r="I21454">
        <v>0.188527</v>
      </c>
      <c r="J21454">
        <v>2.114E-3</v>
      </c>
      <c r="K21454">
        <v>-1.405945</v>
      </c>
      <c r="L21454">
        <v>-1.374134</v>
      </c>
      <c r="M21454">
        <v>-1.3881289999999999</v>
      </c>
      <c r="N21454">
        <v>2.8449999999999999E-3</v>
      </c>
      <c r="O21454">
        <v>33.743918999999998</v>
      </c>
      <c r="P21454">
        <v>238.38972100000001</v>
      </c>
      <c r="Q21454">
        <v>95.997686000000002</v>
      </c>
      <c r="R21454">
        <f t="shared" si="335"/>
        <v>1.3457899716177861</v>
      </c>
    </row>
    <row r="21455" spans="1:18" x14ac:dyDescent="0.25">
      <c r="A21455">
        <v>2019</v>
      </c>
      <c r="B21455" t="s">
        <v>18</v>
      </c>
      <c r="C21455">
        <v>37</v>
      </c>
      <c r="D21455">
        <v>1</v>
      </c>
      <c r="E21455" t="s">
        <v>19</v>
      </c>
      <c r="F21455">
        <v>503</v>
      </c>
      <c r="G21455" t="s">
        <v>20</v>
      </c>
      <c r="H21455" t="s">
        <v>23</v>
      </c>
      <c r="I21455">
        <v>0.158054</v>
      </c>
      <c r="J21455">
        <v>1.8489999999999999E-3</v>
      </c>
      <c r="K21455">
        <v>-1.434877</v>
      </c>
      <c r="L21455">
        <v>-1.3545879999999999</v>
      </c>
      <c r="M21455">
        <v>-1.3782430000000001</v>
      </c>
      <c r="N21455">
        <v>3.7950000000000002E-3</v>
      </c>
      <c r="O21455">
        <v>14.081132</v>
      </c>
      <c r="P21455">
        <v>1006.022607</v>
      </c>
      <c r="Q21455">
        <v>355.34243900000001</v>
      </c>
      <c r="R21455">
        <f t="shared" si="335"/>
        <v>2.052460789616009</v>
      </c>
    </row>
    <row r="21456" spans="1:18" x14ac:dyDescent="0.25">
      <c r="A21456">
        <v>2019</v>
      </c>
      <c r="B21456" t="s">
        <v>18</v>
      </c>
      <c r="C21456">
        <v>37</v>
      </c>
      <c r="D21456">
        <v>1</v>
      </c>
      <c r="E21456" t="s">
        <v>19</v>
      </c>
      <c r="F21456">
        <v>504</v>
      </c>
      <c r="G21456" t="s">
        <v>20</v>
      </c>
      <c r="H21456" t="s">
        <v>23</v>
      </c>
      <c r="I21456">
        <v>0.16101499999999999</v>
      </c>
      <c r="J21456">
        <v>1.908E-3</v>
      </c>
      <c r="K21456">
        <v>-1.4362330000000001</v>
      </c>
      <c r="L21456">
        <v>-1.3655569999999999</v>
      </c>
      <c r="M21456">
        <v>-1.3867339999999999</v>
      </c>
      <c r="N21456">
        <v>3.5790000000000001E-3</v>
      </c>
      <c r="O21456">
        <v>24.460017000000001</v>
      </c>
      <c r="P21456">
        <v>775.08792200000005</v>
      </c>
      <c r="Q21456">
        <v>312.02794399999999</v>
      </c>
      <c r="R21456">
        <f t="shared" si="335"/>
        <v>1.8757861635220128</v>
      </c>
    </row>
    <row r="21457" spans="1:18" x14ac:dyDescent="0.25">
      <c r="A21457">
        <v>2019</v>
      </c>
      <c r="B21457" t="s">
        <v>18</v>
      </c>
      <c r="C21457">
        <v>37</v>
      </c>
      <c r="D21457">
        <v>1</v>
      </c>
      <c r="E21457" t="s">
        <v>19</v>
      </c>
      <c r="F21457">
        <v>505</v>
      </c>
      <c r="G21457" t="s">
        <v>20</v>
      </c>
      <c r="H21457" t="s">
        <v>23</v>
      </c>
      <c r="I21457">
        <v>0.20680899999999999</v>
      </c>
      <c r="J21457">
        <v>2.4780000000000002E-3</v>
      </c>
      <c r="K21457">
        <v>-1.4369829999999999</v>
      </c>
      <c r="L21457">
        <v>-1.3742650000000001</v>
      </c>
      <c r="M21457">
        <v>-1.397014</v>
      </c>
      <c r="N21457">
        <v>5.4479999999999997E-3</v>
      </c>
      <c r="O21457">
        <v>36.253048999999997</v>
      </c>
      <c r="P21457">
        <v>627.90886499999999</v>
      </c>
      <c r="Q21457">
        <v>293.46357699999999</v>
      </c>
      <c r="R21457">
        <f t="shared" si="335"/>
        <v>2.1985472154963679</v>
      </c>
    </row>
    <row r="21458" spans="1:18" x14ac:dyDescent="0.25">
      <c r="A21458">
        <v>2019</v>
      </c>
      <c r="B21458" t="s">
        <v>18</v>
      </c>
      <c r="C21458">
        <v>37</v>
      </c>
      <c r="D21458">
        <v>1</v>
      </c>
      <c r="E21458" t="s">
        <v>19</v>
      </c>
      <c r="F21458">
        <v>506</v>
      </c>
      <c r="G21458" t="s">
        <v>20</v>
      </c>
      <c r="H21458" t="s">
        <v>23</v>
      </c>
      <c r="I21458">
        <v>0.35477700000000001</v>
      </c>
      <c r="J21458">
        <v>5.3940000000000004E-3</v>
      </c>
      <c r="K21458">
        <v>-1.479196</v>
      </c>
      <c r="L21458">
        <v>-1.398936</v>
      </c>
      <c r="M21458">
        <v>-1.443678</v>
      </c>
      <c r="N21458">
        <v>9.0690000000000007E-3</v>
      </c>
      <c r="O21458">
        <v>11.449897</v>
      </c>
      <c r="P21458">
        <v>581.95156199999997</v>
      </c>
      <c r="Q21458">
        <v>189.02173300000001</v>
      </c>
      <c r="R21458">
        <f t="shared" si="335"/>
        <v>1.6813125695216908</v>
      </c>
    </row>
    <row r="21459" spans="1:18" x14ac:dyDescent="0.25">
      <c r="A21459">
        <v>2019</v>
      </c>
      <c r="B21459" t="s">
        <v>18</v>
      </c>
      <c r="C21459">
        <v>37</v>
      </c>
      <c r="D21459">
        <v>1</v>
      </c>
      <c r="E21459" t="s">
        <v>19</v>
      </c>
      <c r="F21459">
        <v>507</v>
      </c>
      <c r="G21459" t="s">
        <v>20</v>
      </c>
      <c r="H21459" t="s">
        <v>24</v>
      </c>
      <c r="I21459">
        <v>7.1150000000000005E-2</v>
      </c>
      <c r="J21459">
        <v>3.7599999999999998E-4</v>
      </c>
      <c r="K21459">
        <v>-1.4807110000000001</v>
      </c>
      <c r="L21459">
        <v>-1.4681040000000001</v>
      </c>
      <c r="M21459">
        <v>-1.4762439999999999</v>
      </c>
      <c r="N21459">
        <v>4.2499999999999998E-4</v>
      </c>
      <c r="O21459">
        <v>23.040358999999999</v>
      </c>
      <c r="P21459">
        <v>159.73598100000001</v>
      </c>
      <c r="Q21459">
        <v>51.242109999999997</v>
      </c>
      <c r="R21459">
        <f t="shared" si="335"/>
        <v>1.1303191489361701</v>
      </c>
    </row>
    <row r="21460" spans="1:18" x14ac:dyDescent="0.25">
      <c r="A21460">
        <v>2019</v>
      </c>
      <c r="B21460" t="s">
        <v>18</v>
      </c>
      <c r="C21460">
        <v>37</v>
      </c>
      <c r="D21460">
        <v>1</v>
      </c>
      <c r="E21460" t="s">
        <v>19</v>
      </c>
      <c r="F21460">
        <v>508</v>
      </c>
      <c r="G21460" t="s">
        <v>20</v>
      </c>
      <c r="H21460" t="s">
        <v>25</v>
      </c>
      <c r="I21460">
        <v>0.43452299999999999</v>
      </c>
      <c r="J21460">
        <v>5.3109999999999997E-3</v>
      </c>
      <c r="K21460">
        <v>-1.4725809999999999</v>
      </c>
      <c r="L21460">
        <v>-1.3967130000000001</v>
      </c>
      <c r="M21460">
        <v>-1.4213629999999999</v>
      </c>
      <c r="N21460">
        <v>7.6239999999999997E-3</v>
      </c>
      <c r="O21460">
        <v>13.779484</v>
      </c>
      <c r="P21460">
        <v>287.84445499999998</v>
      </c>
      <c r="Q21460">
        <v>112.089985</v>
      </c>
      <c r="R21460">
        <f t="shared" si="335"/>
        <v>1.4355112031632462</v>
      </c>
    </row>
    <row r="21461" spans="1:18" x14ac:dyDescent="0.25">
      <c r="A21461">
        <v>2019</v>
      </c>
      <c r="B21461" t="s">
        <v>18</v>
      </c>
      <c r="C21461">
        <v>37</v>
      </c>
      <c r="D21461">
        <v>1</v>
      </c>
      <c r="E21461" t="s">
        <v>19</v>
      </c>
      <c r="F21461">
        <v>509</v>
      </c>
      <c r="G21461" t="s">
        <v>20</v>
      </c>
      <c r="H21461" t="s">
        <v>25</v>
      </c>
      <c r="I21461">
        <v>0.31258999999999998</v>
      </c>
      <c r="J21461">
        <v>4.2259999999999997E-3</v>
      </c>
      <c r="K21461">
        <v>-1.5314509999999999</v>
      </c>
      <c r="L21461">
        <v>-1.383569</v>
      </c>
      <c r="M21461">
        <v>-1.4594130000000001</v>
      </c>
      <c r="N21461">
        <v>1.0293E-2</v>
      </c>
      <c r="O21461">
        <v>26.105460000000001</v>
      </c>
      <c r="P21461">
        <v>10000</v>
      </c>
      <c r="Q21461">
        <v>413.10251799999998</v>
      </c>
      <c r="R21461">
        <f t="shared" si="335"/>
        <v>2.435636535731188</v>
      </c>
    </row>
    <row r="21462" spans="1:18" x14ac:dyDescent="0.25">
      <c r="A21462">
        <v>2019</v>
      </c>
      <c r="B21462" t="s">
        <v>18</v>
      </c>
      <c r="C21462">
        <v>37</v>
      </c>
      <c r="D21462">
        <v>1</v>
      </c>
      <c r="E21462" t="s">
        <v>19</v>
      </c>
      <c r="F21462">
        <v>510</v>
      </c>
      <c r="G21462" t="s">
        <v>20</v>
      </c>
      <c r="H21462" t="s">
        <v>22</v>
      </c>
      <c r="I21462">
        <v>4.3542999999999998E-2</v>
      </c>
      <c r="J21462">
        <v>1.1400000000000001E-4</v>
      </c>
      <c r="K21462">
        <v>-1.4300299999999999</v>
      </c>
      <c r="L21462">
        <v>-1.3988419999999999</v>
      </c>
      <c r="M21462">
        <v>-1.4155690000000001</v>
      </c>
      <c r="N21462">
        <v>4.15E-4</v>
      </c>
      <c r="O21462">
        <v>326.771253</v>
      </c>
      <c r="P21462">
        <v>384.28270600000002</v>
      </c>
      <c r="Q21462">
        <v>352.28665699999999</v>
      </c>
      <c r="R21462">
        <f t="shared" si="335"/>
        <v>3.6403508771929824</v>
      </c>
    </row>
    <row r="21463" spans="1:18" x14ac:dyDescent="0.25">
      <c r="A21463">
        <v>2019</v>
      </c>
      <c r="B21463" t="s">
        <v>18</v>
      </c>
      <c r="C21463">
        <v>37</v>
      </c>
      <c r="D21463">
        <v>1</v>
      </c>
      <c r="E21463" t="s">
        <v>19</v>
      </c>
      <c r="F21463">
        <v>511</v>
      </c>
      <c r="G21463" t="s">
        <v>20</v>
      </c>
      <c r="H21463" t="s">
        <v>22</v>
      </c>
      <c r="I21463">
        <v>0.55302600000000002</v>
      </c>
      <c r="J21463">
        <v>6.0429999999999998E-3</v>
      </c>
      <c r="K21463">
        <v>-1.4360949999999999</v>
      </c>
      <c r="L21463">
        <v>-1.335968</v>
      </c>
      <c r="M21463">
        <v>-1.373232</v>
      </c>
      <c r="N21463">
        <v>1.0992999999999999E-2</v>
      </c>
      <c r="O21463">
        <v>12.563764000000001</v>
      </c>
      <c r="P21463">
        <v>733.16208400000005</v>
      </c>
      <c r="Q21463">
        <v>312.31837300000001</v>
      </c>
      <c r="R21463">
        <f t="shared" si="335"/>
        <v>1.8191295714049314</v>
      </c>
    </row>
    <row r="21464" spans="1:18" x14ac:dyDescent="0.25">
      <c r="A21464">
        <v>2019</v>
      </c>
      <c r="B21464" t="s">
        <v>18</v>
      </c>
      <c r="C21464">
        <v>37</v>
      </c>
      <c r="D21464">
        <v>1</v>
      </c>
      <c r="E21464" t="s">
        <v>19</v>
      </c>
      <c r="F21464">
        <v>512</v>
      </c>
      <c r="G21464" t="s">
        <v>20</v>
      </c>
      <c r="H21464" t="s">
        <v>24</v>
      </c>
      <c r="I21464">
        <v>0.13844699999999999</v>
      </c>
      <c r="J21464">
        <v>9.8200000000000002E-4</v>
      </c>
      <c r="K21464">
        <v>-1.534619</v>
      </c>
      <c r="L21464">
        <v>-1.4727479999999999</v>
      </c>
      <c r="M21464">
        <v>-1.500308</v>
      </c>
      <c r="N21464">
        <v>9.6000000000000002E-4</v>
      </c>
      <c r="O21464">
        <v>33.052126000000001</v>
      </c>
      <c r="P21464">
        <v>1568.94139</v>
      </c>
      <c r="Q21464">
        <v>341.68254300000001</v>
      </c>
      <c r="R21464">
        <f t="shared" si="335"/>
        <v>0.9775967413441955</v>
      </c>
    </row>
    <row r="21465" spans="1:18" x14ac:dyDescent="0.25">
      <c r="A21465">
        <v>2019</v>
      </c>
      <c r="B21465" t="s">
        <v>18</v>
      </c>
      <c r="C21465">
        <v>37</v>
      </c>
      <c r="D21465">
        <v>1</v>
      </c>
      <c r="E21465" t="s">
        <v>19</v>
      </c>
      <c r="F21465">
        <v>513</v>
      </c>
      <c r="G21465" t="s">
        <v>20</v>
      </c>
      <c r="H21465" t="s">
        <v>31</v>
      </c>
      <c r="I21465">
        <v>1.35554</v>
      </c>
      <c r="J21465">
        <v>6.1238000000000001E-2</v>
      </c>
      <c r="K21465">
        <v>-1.5687310000000001</v>
      </c>
      <c r="L21465">
        <v>-1.287361</v>
      </c>
      <c r="M21465">
        <v>-1.3797790000000001</v>
      </c>
      <c r="N21465">
        <v>0.15870600000000001</v>
      </c>
      <c r="O21465">
        <v>14.908802</v>
      </c>
      <c r="P21465">
        <v>3316.7701379999999</v>
      </c>
      <c r="Q21465">
        <v>592.01984300000004</v>
      </c>
      <c r="R21465">
        <f t="shared" si="335"/>
        <v>2.5916261145040664</v>
      </c>
    </row>
    <row r="21466" spans="1:18" x14ac:dyDescent="0.25">
      <c r="A21466">
        <v>2019</v>
      </c>
      <c r="B21466" t="s">
        <v>18</v>
      </c>
      <c r="C21466">
        <v>37</v>
      </c>
      <c r="D21466">
        <v>1</v>
      </c>
      <c r="E21466" t="s">
        <v>19</v>
      </c>
      <c r="F21466">
        <v>514</v>
      </c>
      <c r="G21466" t="s">
        <v>20</v>
      </c>
      <c r="H21466" t="s">
        <v>31</v>
      </c>
      <c r="I21466">
        <v>1.216548</v>
      </c>
      <c r="J21466">
        <v>4.3713000000000002E-2</v>
      </c>
      <c r="K21466">
        <v>-1.7808550000000001</v>
      </c>
      <c r="L21466">
        <v>-1.5821750000000001</v>
      </c>
      <c r="M21466">
        <v>-1.665087</v>
      </c>
      <c r="N21466">
        <v>8.5487999999999995E-2</v>
      </c>
      <c r="O21466">
        <v>5.7753249999999996</v>
      </c>
      <c r="P21466">
        <v>10000</v>
      </c>
      <c r="Q21466">
        <v>318.32738899999998</v>
      </c>
      <c r="R21466">
        <f t="shared" si="335"/>
        <v>1.9556653627067462</v>
      </c>
    </row>
    <row r="21467" spans="1:18" x14ac:dyDescent="0.25">
      <c r="A21467">
        <v>2019</v>
      </c>
      <c r="B21467" t="s">
        <v>18</v>
      </c>
      <c r="C21467">
        <v>37</v>
      </c>
      <c r="D21467">
        <v>1</v>
      </c>
      <c r="E21467" t="s">
        <v>19</v>
      </c>
      <c r="F21467">
        <v>515</v>
      </c>
      <c r="G21467" t="s">
        <v>20</v>
      </c>
      <c r="H21467" t="s">
        <v>24</v>
      </c>
      <c r="I21467">
        <v>0.108544</v>
      </c>
      <c r="J21467">
        <v>8.43E-4</v>
      </c>
      <c r="K21467">
        <v>-1.8105690000000001</v>
      </c>
      <c r="L21467">
        <v>-1.801296</v>
      </c>
      <c r="M21467">
        <v>-1.8039069999999999</v>
      </c>
      <c r="N21467">
        <v>3.3799999999999998E-4</v>
      </c>
      <c r="O21467">
        <v>15.134077</v>
      </c>
      <c r="P21467">
        <v>91.589855</v>
      </c>
      <c r="Q21467">
        <v>45.183253999999998</v>
      </c>
      <c r="R21467">
        <f t="shared" si="335"/>
        <v>0.40094899169632264</v>
      </c>
    </row>
    <row r="21468" spans="1:18" x14ac:dyDescent="0.25">
      <c r="A21468">
        <v>2019</v>
      </c>
      <c r="B21468" t="s">
        <v>18</v>
      </c>
      <c r="C21468">
        <v>37</v>
      </c>
      <c r="D21468">
        <v>1</v>
      </c>
      <c r="E21468" t="s">
        <v>19</v>
      </c>
      <c r="F21468">
        <v>516</v>
      </c>
      <c r="G21468" t="s">
        <v>20</v>
      </c>
      <c r="H21468" t="s">
        <v>24</v>
      </c>
      <c r="I21468">
        <v>0.190055</v>
      </c>
      <c r="J21468">
        <v>2.2230000000000001E-3</v>
      </c>
      <c r="K21468">
        <v>-1.7045669999999999</v>
      </c>
      <c r="L21468">
        <v>-1.566573</v>
      </c>
      <c r="M21468">
        <v>-1.608948</v>
      </c>
      <c r="N21468">
        <v>4.0699999999999998E-3</v>
      </c>
      <c r="O21468">
        <v>17.220293999999999</v>
      </c>
      <c r="P21468">
        <v>1530.8732279999999</v>
      </c>
      <c r="Q21468">
        <v>453.93168200000002</v>
      </c>
      <c r="R21468">
        <f t="shared" si="335"/>
        <v>1.8308591992802516</v>
      </c>
    </row>
    <row r="21469" spans="1:18" x14ac:dyDescent="0.25">
      <c r="A21469">
        <v>2019</v>
      </c>
      <c r="B21469" t="s">
        <v>18</v>
      </c>
      <c r="C21469">
        <v>37</v>
      </c>
      <c r="D21469">
        <v>1</v>
      </c>
      <c r="E21469" t="s">
        <v>19</v>
      </c>
      <c r="F21469">
        <v>517</v>
      </c>
      <c r="G21469" t="s">
        <v>20</v>
      </c>
      <c r="H21469" t="s">
        <v>24</v>
      </c>
      <c r="I21469">
        <v>0.104507</v>
      </c>
      <c r="J21469">
        <v>6.78E-4</v>
      </c>
      <c r="K21469">
        <v>-1.358941</v>
      </c>
      <c r="L21469">
        <v>-1.321952</v>
      </c>
      <c r="M21469">
        <v>-1.3366089999999999</v>
      </c>
      <c r="N21469">
        <v>1.1950000000000001E-3</v>
      </c>
      <c r="O21469">
        <v>32.291120999999997</v>
      </c>
      <c r="P21469">
        <v>314.19489800000002</v>
      </c>
      <c r="Q21469">
        <v>175.87786199999999</v>
      </c>
      <c r="R21469">
        <f t="shared" si="335"/>
        <v>1.7625368731563422</v>
      </c>
    </row>
    <row r="21470" spans="1:18" x14ac:dyDescent="0.25">
      <c r="A21470">
        <v>2019</v>
      </c>
      <c r="B21470" t="s">
        <v>18</v>
      </c>
      <c r="C21470">
        <v>37</v>
      </c>
      <c r="D21470">
        <v>1</v>
      </c>
      <c r="E21470" t="s">
        <v>19</v>
      </c>
      <c r="F21470">
        <v>518</v>
      </c>
      <c r="G21470" t="s">
        <v>20</v>
      </c>
      <c r="H21470" t="s">
        <v>45</v>
      </c>
      <c r="I21470">
        <v>0.633826</v>
      </c>
      <c r="J21470">
        <v>1.4716999999999999E-2</v>
      </c>
      <c r="K21470">
        <v>-1.85653</v>
      </c>
      <c r="L21470">
        <v>-1.7045669999999999</v>
      </c>
      <c r="M21470">
        <v>-1.817102</v>
      </c>
      <c r="N21470">
        <v>2.5825000000000001E-2</v>
      </c>
      <c r="O21470">
        <v>6.0999720000000002</v>
      </c>
      <c r="P21470">
        <v>3296.2047259999999</v>
      </c>
      <c r="Q21470">
        <v>725.97754499999996</v>
      </c>
      <c r="R21470">
        <f t="shared" si="335"/>
        <v>1.7547733913161652</v>
      </c>
    </row>
    <row r="21471" spans="1:18" x14ac:dyDescent="0.25">
      <c r="A21471">
        <v>2019</v>
      </c>
      <c r="B21471" t="s">
        <v>18</v>
      </c>
      <c r="C21471">
        <v>37</v>
      </c>
      <c r="D21471">
        <v>1</v>
      </c>
      <c r="E21471" t="s">
        <v>19</v>
      </c>
      <c r="F21471">
        <v>519</v>
      </c>
      <c r="G21471" t="s">
        <v>20</v>
      </c>
      <c r="H21471" t="s">
        <v>25</v>
      </c>
      <c r="I21471">
        <v>0.81578300000000004</v>
      </c>
      <c r="J21471">
        <v>1.3688000000000001E-2</v>
      </c>
      <c r="K21471">
        <v>-1.5541020000000001</v>
      </c>
      <c r="L21471">
        <v>-1.467284</v>
      </c>
      <c r="M21471">
        <v>-1.512632</v>
      </c>
      <c r="N21471">
        <v>1.7746999999999999E-2</v>
      </c>
      <c r="O21471">
        <v>13.845826000000001</v>
      </c>
      <c r="P21471">
        <v>656.02678700000001</v>
      </c>
      <c r="Q21471">
        <v>157.70002600000001</v>
      </c>
      <c r="R21471">
        <f t="shared" si="335"/>
        <v>1.2965371127995322</v>
      </c>
    </row>
    <row r="21472" spans="1:18" x14ac:dyDescent="0.25">
      <c r="A21472">
        <v>2019</v>
      </c>
      <c r="B21472" t="s">
        <v>18</v>
      </c>
      <c r="C21472">
        <v>37</v>
      </c>
      <c r="D21472">
        <v>1</v>
      </c>
      <c r="E21472" t="s">
        <v>19</v>
      </c>
      <c r="F21472">
        <v>520</v>
      </c>
      <c r="G21472" t="s">
        <v>20</v>
      </c>
      <c r="H21472" t="s">
        <v>25</v>
      </c>
      <c r="I21472">
        <v>0.15728</v>
      </c>
      <c r="J21472">
        <v>1.3010000000000001E-3</v>
      </c>
      <c r="K21472">
        <v>-1.574908</v>
      </c>
      <c r="L21472">
        <v>-1.46454</v>
      </c>
      <c r="M21472">
        <v>-1.520794</v>
      </c>
      <c r="N21472">
        <v>2.0219999999999999E-3</v>
      </c>
      <c r="O21472">
        <v>138.44557</v>
      </c>
      <c r="P21472">
        <v>887.44527800000003</v>
      </c>
      <c r="Q21472">
        <v>514.53224699999998</v>
      </c>
      <c r="R21472">
        <f t="shared" si="335"/>
        <v>1.5541890853189853</v>
      </c>
    </row>
    <row r="21473" spans="1:18" x14ac:dyDescent="0.25">
      <c r="A21473">
        <v>2019</v>
      </c>
      <c r="B21473" t="s">
        <v>18</v>
      </c>
      <c r="C21473">
        <v>37</v>
      </c>
      <c r="D21473">
        <v>1</v>
      </c>
      <c r="E21473" t="s">
        <v>19</v>
      </c>
      <c r="F21473">
        <v>521</v>
      </c>
      <c r="G21473" t="s">
        <v>20</v>
      </c>
      <c r="H21473" t="s">
        <v>25</v>
      </c>
      <c r="I21473">
        <v>1.150355</v>
      </c>
      <c r="J21473">
        <v>1.418E-2</v>
      </c>
      <c r="K21473">
        <v>-1.5954630000000001</v>
      </c>
      <c r="L21473">
        <v>-1.5317590000000001</v>
      </c>
      <c r="M21473">
        <v>-1.5619130000000001</v>
      </c>
      <c r="N21473">
        <v>1.1301E-2</v>
      </c>
      <c r="O21473">
        <v>5.8482849999999997</v>
      </c>
      <c r="P21473">
        <v>2039.4115360000001</v>
      </c>
      <c r="Q21473">
        <v>84.269166999999996</v>
      </c>
      <c r="R21473">
        <f t="shared" si="335"/>
        <v>0.79696755994358248</v>
      </c>
    </row>
    <row r="21474" spans="1:18" x14ac:dyDescent="0.25">
      <c r="A21474">
        <v>2019</v>
      </c>
      <c r="B21474" t="s">
        <v>18</v>
      </c>
      <c r="C21474">
        <v>37</v>
      </c>
      <c r="D21474">
        <v>1</v>
      </c>
      <c r="E21474" t="s">
        <v>19</v>
      </c>
      <c r="F21474">
        <v>522</v>
      </c>
      <c r="G21474" t="s">
        <v>20</v>
      </c>
      <c r="H21474" t="s">
        <v>25</v>
      </c>
      <c r="I21474">
        <v>0.20302500000000001</v>
      </c>
      <c r="J21474">
        <v>2.7430000000000002E-3</v>
      </c>
      <c r="K21474">
        <v>-1.4976560000000001</v>
      </c>
      <c r="L21474">
        <v>-1.4439059999999999</v>
      </c>
      <c r="M21474">
        <v>-1.465401</v>
      </c>
      <c r="N21474">
        <v>5.1240000000000001E-3</v>
      </c>
      <c r="O21474">
        <v>37.038192000000002</v>
      </c>
      <c r="P21474">
        <v>375.14963299999999</v>
      </c>
      <c r="Q21474">
        <v>178.692297</v>
      </c>
      <c r="R21474">
        <f t="shared" si="335"/>
        <v>1.868027706890266</v>
      </c>
    </row>
    <row r="21475" spans="1:18" x14ac:dyDescent="0.25">
      <c r="A21475">
        <v>2019</v>
      </c>
      <c r="B21475" t="s">
        <v>18</v>
      </c>
      <c r="C21475">
        <v>37</v>
      </c>
      <c r="D21475">
        <v>1</v>
      </c>
      <c r="E21475" t="s">
        <v>19</v>
      </c>
      <c r="F21475">
        <v>523</v>
      </c>
      <c r="G21475" t="s">
        <v>20</v>
      </c>
      <c r="H21475" t="s">
        <v>25</v>
      </c>
      <c r="I21475">
        <v>0.82104100000000002</v>
      </c>
      <c r="J21475">
        <v>1.8752000000000001E-2</v>
      </c>
      <c r="K21475">
        <v>-1.5621750000000001</v>
      </c>
      <c r="L21475">
        <v>-1.412628</v>
      </c>
      <c r="M21475">
        <v>-1.485838</v>
      </c>
      <c r="N21475">
        <v>2.5777000000000001E-2</v>
      </c>
      <c r="O21475">
        <v>10.824028</v>
      </c>
      <c r="P21475">
        <v>604.09138399999995</v>
      </c>
      <c r="Q21475">
        <v>184.61075099999999</v>
      </c>
      <c r="R21475">
        <f t="shared" si="335"/>
        <v>1.3746267064846416</v>
      </c>
    </row>
    <row r="21476" spans="1:18" x14ac:dyDescent="0.25">
      <c r="A21476">
        <v>2019</v>
      </c>
      <c r="B21476" t="s">
        <v>18</v>
      </c>
      <c r="C21476">
        <v>37</v>
      </c>
      <c r="D21476">
        <v>1</v>
      </c>
      <c r="E21476" t="s">
        <v>19</v>
      </c>
      <c r="F21476">
        <v>524</v>
      </c>
      <c r="G21476" t="s">
        <v>20</v>
      </c>
      <c r="H21476" t="s">
        <v>25</v>
      </c>
      <c r="I21476">
        <v>0.68436300000000005</v>
      </c>
      <c r="J21476">
        <v>9.8169999999999993E-3</v>
      </c>
      <c r="K21476">
        <v>-1.538117</v>
      </c>
      <c r="L21476">
        <v>-1.47871</v>
      </c>
      <c r="M21476">
        <v>-1.5116339999999999</v>
      </c>
      <c r="N21476">
        <v>1.3894999999999999E-2</v>
      </c>
      <c r="O21476">
        <v>6.48935</v>
      </c>
      <c r="P21476">
        <v>374.20517999999998</v>
      </c>
      <c r="Q21476">
        <v>108.24727300000001</v>
      </c>
      <c r="R21476">
        <f t="shared" si="335"/>
        <v>1.4154018539268616</v>
      </c>
    </row>
    <row r="21477" spans="1:18" x14ac:dyDescent="0.25">
      <c r="A21477">
        <v>2019</v>
      </c>
      <c r="B21477" t="s">
        <v>18</v>
      </c>
      <c r="C21477">
        <v>37</v>
      </c>
      <c r="D21477">
        <v>1</v>
      </c>
      <c r="E21477" t="s">
        <v>19</v>
      </c>
      <c r="F21477">
        <v>525</v>
      </c>
      <c r="G21477" t="s">
        <v>20</v>
      </c>
      <c r="H21477" t="s">
        <v>25</v>
      </c>
      <c r="I21477">
        <v>0.164024</v>
      </c>
      <c r="J21477">
        <v>1.271E-3</v>
      </c>
      <c r="K21477">
        <v>-1.500599</v>
      </c>
      <c r="L21477">
        <v>-1.4294640000000001</v>
      </c>
      <c r="M21477">
        <v>-1.4665520000000001</v>
      </c>
      <c r="N21477">
        <v>2.2409999999999999E-3</v>
      </c>
      <c r="O21477">
        <v>40.799925999999999</v>
      </c>
      <c r="P21477">
        <v>370.374211</v>
      </c>
      <c r="Q21477">
        <v>165.92509200000001</v>
      </c>
      <c r="R21477">
        <f t="shared" si="335"/>
        <v>1.7631785995279308</v>
      </c>
    </row>
    <row r="21478" spans="1:18" x14ac:dyDescent="0.25">
      <c r="A21478">
        <v>2019</v>
      </c>
      <c r="B21478" t="s">
        <v>18</v>
      </c>
      <c r="C21478">
        <v>37</v>
      </c>
      <c r="D21478">
        <v>1</v>
      </c>
      <c r="E21478" t="s">
        <v>19</v>
      </c>
      <c r="F21478">
        <v>526</v>
      </c>
      <c r="G21478" t="s">
        <v>20</v>
      </c>
      <c r="H21478" t="s">
        <v>28</v>
      </c>
      <c r="I21478">
        <v>0.165019</v>
      </c>
      <c r="J21478">
        <v>1.9889999999999999E-3</v>
      </c>
      <c r="K21478">
        <v>-1.4016930000000001</v>
      </c>
      <c r="L21478">
        <v>-1.365084</v>
      </c>
      <c r="M21478">
        <v>-1.381195</v>
      </c>
      <c r="N21478">
        <v>2.7569999999999999E-3</v>
      </c>
      <c r="O21478">
        <v>37.402177000000002</v>
      </c>
      <c r="P21478">
        <v>208.72429700000001</v>
      </c>
      <c r="Q21478">
        <v>101.48064100000001</v>
      </c>
      <c r="R21478">
        <f t="shared" si="335"/>
        <v>1.3861236802413273</v>
      </c>
    </row>
    <row r="21479" spans="1:18" x14ac:dyDescent="0.25">
      <c r="A21479">
        <v>2019</v>
      </c>
      <c r="B21479" t="s">
        <v>18</v>
      </c>
      <c r="C21479">
        <v>37</v>
      </c>
      <c r="D21479">
        <v>1</v>
      </c>
      <c r="E21479" t="s">
        <v>19</v>
      </c>
      <c r="F21479">
        <v>527</v>
      </c>
      <c r="G21479" t="s">
        <v>20</v>
      </c>
      <c r="H21479" t="s">
        <v>23</v>
      </c>
      <c r="I21479">
        <v>0.40338000000000002</v>
      </c>
      <c r="J21479">
        <v>7.7609999999999997E-3</v>
      </c>
      <c r="K21479">
        <v>-1.477082</v>
      </c>
      <c r="L21479">
        <v>-1.3810180000000001</v>
      </c>
      <c r="M21479">
        <v>-1.4125479999999999</v>
      </c>
      <c r="N21479">
        <v>1.7165E-2</v>
      </c>
      <c r="O21479">
        <v>4.2728799999999998</v>
      </c>
      <c r="P21479">
        <v>1269.14111</v>
      </c>
      <c r="Q21479">
        <v>406.54753699999998</v>
      </c>
      <c r="R21479">
        <f t="shared" si="335"/>
        <v>2.2116995232573124</v>
      </c>
    </row>
    <row r="21480" spans="1:18" x14ac:dyDescent="0.25">
      <c r="A21480">
        <v>2019</v>
      </c>
      <c r="B21480" t="s">
        <v>18</v>
      </c>
      <c r="C21480">
        <v>37</v>
      </c>
      <c r="D21480">
        <v>1</v>
      </c>
      <c r="E21480" t="s">
        <v>19</v>
      </c>
      <c r="F21480">
        <v>528</v>
      </c>
      <c r="G21480" t="s">
        <v>20</v>
      </c>
      <c r="H21480" t="s">
        <v>23</v>
      </c>
      <c r="I21480">
        <v>0.24154600000000001</v>
      </c>
      <c r="J21480">
        <v>3.3249999999999998E-3</v>
      </c>
      <c r="K21480">
        <v>-1.5243880000000001</v>
      </c>
      <c r="L21480">
        <v>-1.4500120000000001</v>
      </c>
      <c r="M21480">
        <v>-1.491525</v>
      </c>
      <c r="N21480">
        <v>5.5019999999999999E-3</v>
      </c>
      <c r="O21480">
        <v>18.493255000000001</v>
      </c>
      <c r="P21480">
        <v>539.75860999999998</v>
      </c>
      <c r="Q21480">
        <v>171.217512</v>
      </c>
      <c r="R21480">
        <f t="shared" si="335"/>
        <v>1.6547368421052633</v>
      </c>
    </row>
    <row r="21481" spans="1:18" x14ac:dyDescent="0.25">
      <c r="A21481">
        <v>2019</v>
      </c>
      <c r="B21481" t="s">
        <v>18</v>
      </c>
      <c r="C21481">
        <v>37</v>
      </c>
      <c r="D21481">
        <v>1</v>
      </c>
      <c r="E21481" t="s">
        <v>19</v>
      </c>
      <c r="F21481">
        <v>529</v>
      </c>
      <c r="G21481" t="s">
        <v>20</v>
      </c>
      <c r="H21481" t="s">
        <v>28</v>
      </c>
      <c r="I21481">
        <v>0.183951</v>
      </c>
      <c r="J21481">
        <v>1.877E-3</v>
      </c>
      <c r="K21481">
        <v>-1.6874420000000001</v>
      </c>
      <c r="L21481">
        <v>-1.616107</v>
      </c>
      <c r="M21481">
        <v>-1.639432</v>
      </c>
      <c r="N21481">
        <v>1.6540000000000001E-3</v>
      </c>
      <c r="O21481">
        <v>26.196819999999999</v>
      </c>
      <c r="P21481">
        <v>545.70959200000004</v>
      </c>
      <c r="Q21481">
        <v>199.92989399999999</v>
      </c>
      <c r="R21481">
        <f t="shared" si="335"/>
        <v>0.88119339371337246</v>
      </c>
    </row>
    <row r="21482" spans="1:18" x14ac:dyDescent="0.25">
      <c r="A21482">
        <v>2019</v>
      </c>
      <c r="B21482" t="s">
        <v>18</v>
      </c>
      <c r="C21482">
        <v>37</v>
      </c>
      <c r="D21482">
        <v>1</v>
      </c>
      <c r="E21482" t="s">
        <v>19</v>
      </c>
      <c r="F21482">
        <v>530</v>
      </c>
      <c r="G21482" t="s">
        <v>20</v>
      </c>
      <c r="H21482" t="s">
        <v>23</v>
      </c>
      <c r="I21482">
        <v>0.14852099999999999</v>
      </c>
      <c r="J21482">
        <v>1.593E-3</v>
      </c>
      <c r="K21482">
        <v>-1.5164489999999999</v>
      </c>
      <c r="L21482">
        <v>-1.4802740000000001</v>
      </c>
      <c r="M21482">
        <v>-1.4923949999999999</v>
      </c>
      <c r="N21482">
        <v>2.346E-3</v>
      </c>
      <c r="O21482">
        <v>26.422972999999999</v>
      </c>
      <c r="P21482">
        <v>263.093231</v>
      </c>
      <c r="Q21482">
        <v>123.226029</v>
      </c>
      <c r="R21482">
        <f t="shared" si="335"/>
        <v>1.472693032015066</v>
      </c>
    </row>
    <row r="21483" spans="1:18" x14ac:dyDescent="0.25">
      <c r="A21483">
        <v>2019</v>
      </c>
      <c r="B21483" t="s">
        <v>18</v>
      </c>
      <c r="C21483">
        <v>37</v>
      </c>
      <c r="D21483">
        <v>1</v>
      </c>
      <c r="E21483" t="s">
        <v>19</v>
      </c>
      <c r="F21483">
        <v>531</v>
      </c>
      <c r="G21483" t="s">
        <v>20</v>
      </c>
      <c r="H21483" t="s">
        <v>24</v>
      </c>
      <c r="I21483">
        <v>0.13089799999999999</v>
      </c>
      <c r="J21483">
        <v>1.0510000000000001E-3</v>
      </c>
      <c r="K21483">
        <v>-1.508111</v>
      </c>
      <c r="L21483">
        <v>-1.4743980000000001</v>
      </c>
      <c r="M21483">
        <v>-1.4978670000000001</v>
      </c>
      <c r="N21483">
        <v>1.3940000000000001E-3</v>
      </c>
      <c r="O21483">
        <v>14.594006</v>
      </c>
      <c r="P21483">
        <v>335.91445499999998</v>
      </c>
      <c r="Q21483">
        <v>106.306805</v>
      </c>
      <c r="R21483">
        <f t="shared" si="335"/>
        <v>1.3263558515699334</v>
      </c>
    </row>
    <row r="21484" spans="1:18" x14ac:dyDescent="0.25">
      <c r="A21484">
        <v>2019</v>
      </c>
      <c r="B21484" t="s">
        <v>18</v>
      </c>
      <c r="C21484">
        <v>37</v>
      </c>
      <c r="D21484">
        <v>1</v>
      </c>
      <c r="E21484" t="s">
        <v>19</v>
      </c>
      <c r="F21484">
        <v>532</v>
      </c>
      <c r="G21484" t="s">
        <v>20</v>
      </c>
      <c r="H21484" t="s">
        <v>24</v>
      </c>
      <c r="I21484">
        <v>9.9798999999999999E-2</v>
      </c>
      <c r="J21484">
        <v>6.8499999999999995E-4</v>
      </c>
      <c r="K21484">
        <v>-1.507145</v>
      </c>
      <c r="L21484">
        <v>-1.4472400000000001</v>
      </c>
      <c r="M21484">
        <v>-1.4865360000000001</v>
      </c>
      <c r="N21484">
        <v>1.8370000000000001E-3</v>
      </c>
      <c r="O21484">
        <v>4.5327169999999999</v>
      </c>
      <c r="P21484">
        <v>907.51920399999995</v>
      </c>
      <c r="Q21484">
        <v>525.06299999999999</v>
      </c>
      <c r="R21484">
        <f t="shared" si="335"/>
        <v>2.6817518248175185</v>
      </c>
    </row>
    <row r="21485" spans="1:18" x14ac:dyDescent="0.25">
      <c r="A21485">
        <v>2019</v>
      </c>
      <c r="B21485" t="s">
        <v>18</v>
      </c>
      <c r="C21485">
        <v>37</v>
      </c>
      <c r="D21485">
        <v>1</v>
      </c>
      <c r="E21485" t="s">
        <v>19</v>
      </c>
      <c r="F21485">
        <v>533</v>
      </c>
      <c r="G21485" t="s">
        <v>20</v>
      </c>
      <c r="H21485" t="s">
        <v>22</v>
      </c>
      <c r="I21485">
        <v>0.16899600000000001</v>
      </c>
      <c r="J21485">
        <v>1.967E-3</v>
      </c>
      <c r="K21485">
        <v>-1.597615</v>
      </c>
      <c r="L21485">
        <v>-1.517914</v>
      </c>
      <c r="M21485">
        <v>-1.5373840000000001</v>
      </c>
      <c r="N21485">
        <v>3.8530000000000001E-3</v>
      </c>
      <c r="O21485">
        <v>15.015708</v>
      </c>
      <c r="P21485">
        <v>1237.200992</v>
      </c>
      <c r="Q21485">
        <v>401.23698000000002</v>
      </c>
      <c r="R21485">
        <f t="shared" ref="R21485:R21548" si="336">N21485/J21485</f>
        <v>1.9588205388917133</v>
      </c>
    </row>
    <row r="21486" spans="1:18" x14ac:dyDescent="0.25">
      <c r="A21486">
        <v>2019</v>
      </c>
      <c r="B21486" t="s">
        <v>18</v>
      </c>
      <c r="C21486">
        <v>37</v>
      </c>
      <c r="D21486">
        <v>1</v>
      </c>
      <c r="E21486" t="s">
        <v>19</v>
      </c>
      <c r="F21486">
        <v>534</v>
      </c>
      <c r="G21486" t="s">
        <v>20</v>
      </c>
      <c r="H21486" t="s">
        <v>25</v>
      </c>
      <c r="I21486">
        <v>0.197827</v>
      </c>
      <c r="J21486">
        <v>1.204E-3</v>
      </c>
      <c r="K21486">
        <v>-1.6700820000000001</v>
      </c>
      <c r="L21486">
        <v>-1.559911</v>
      </c>
      <c r="M21486">
        <v>-1.6254120000000001</v>
      </c>
      <c r="N21486">
        <v>1.812E-3</v>
      </c>
      <c r="O21486">
        <v>45.801625000000001</v>
      </c>
      <c r="P21486">
        <v>10000</v>
      </c>
      <c r="Q21486">
        <v>454.43646200000001</v>
      </c>
      <c r="R21486">
        <f t="shared" si="336"/>
        <v>1.5049833887043189</v>
      </c>
    </row>
    <row r="21487" spans="1:18" x14ac:dyDescent="0.25">
      <c r="A21487">
        <v>2019</v>
      </c>
      <c r="B21487" t="s">
        <v>18</v>
      </c>
      <c r="C21487">
        <v>37</v>
      </c>
      <c r="D21487">
        <v>1</v>
      </c>
      <c r="E21487" t="s">
        <v>19</v>
      </c>
      <c r="F21487">
        <v>535</v>
      </c>
      <c r="G21487" t="s">
        <v>20</v>
      </c>
      <c r="H21487" t="s">
        <v>25</v>
      </c>
      <c r="I21487">
        <v>0.26444499999999999</v>
      </c>
      <c r="J21487">
        <v>3.5929999999999998E-3</v>
      </c>
      <c r="K21487">
        <v>-1.6750799999999999</v>
      </c>
      <c r="L21487">
        <v>-1.4942569999999999</v>
      </c>
      <c r="M21487">
        <v>-1.5839240000000001</v>
      </c>
      <c r="N21487">
        <v>9.8449999999999996E-3</v>
      </c>
      <c r="O21487">
        <v>22.190525999999998</v>
      </c>
      <c r="P21487">
        <v>2801.5197029999999</v>
      </c>
      <c r="Q21487">
        <v>553.721405</v>
      </c>
      <c r="R21487">
        <f t="shared" si="336"/>
        <v>2.7400500974116335</v>
      </c>
    </row>
    <row r="21488" spans="1:18" x14ac:dyDescent="0.25">
      <c r="A21488">
        <v>2019</v>
      </c>
      <c r="B21488" t="s">
        <v>18</v>
      </c>
      <c r="C21488">
        <v>37</v>
      </c>
      <c r="D21488">
        <v>1</v>
      </c>
      <c r="E21488" t="s">
        <v>19</v>
      </c>
      <c r="F21488">
        <v>536</v>
      </c>
      <c r="G21488" t="s">
        <v>20</v>
      </c>
      <c r="H21488" t="s">
        <v>25</v>
      </c>
      <c r="I21488">
        <v>0.32553399999999999</v>
      </c>
      <c r="J21488">
        <v>2.4759999999999999E-3</v>
      </c>
      <c r="K21488">
        <v>-1.6165659999999999</v>
      </c>
      <c r="L21488">
        <v>-1.5225649999999999</v>
      </c>
      <c r="M21488">
        <v>-1.5668420000000001</v>
      </c>
      <c r="N21488">
        <v>3.5690000000000001E-3</v>
      </c>
      <c r="O21488">
        <v>18.163616999999999</v>
      </c>
      <c r="P21488">
        <v>461.11105099999997</v>
      </c>
      <c r="Q21488">
        <v>217.375089</v>
      </c>
      <c r="R21488">
        <f t="shared" si="336"/>
        <v>1.441437802907916</v>
      </c>
    </row>
    <row r="21489" spans="1:18" x14ac:dyDescent="0.25">
      <c r="A21489">
        <v>2019</v>
      </c>
      <c r="B21489" t="s">
        <v>18</v>
      </c>
      <c r="C21489">
        <v>37</v>
      </c>
      <c r="D21489">
        <v>1</v>
      </c>
      <c r="E21489" t="s">
        <v>19</v>
      </c>
      <c r="F21489">
        <v>537</v>
      </c>
      <c r="G21489" t="s">
        <v>20</v>
      </c>
      <c r="H21489" t="s">
        <v>25</v>
      </c>
      <c r="I21489">
        <v>0.44594</v>
      </c>
      <c r="J21489">
        <v>4.9829999999999996E-3</v>
      </c>
      <c r="K21489">
        <v>-1.6967099999999999</v>
      </c>
      <c r="L21489">
        <v>-1.578114</v>
      </c>
      <c r="M21489">
        <v>-1.633861</v>
      </c>
      <c r="N21489">
        <v>4.3689999999999996E-3</v>
      </c>
      <c r="O21489">
        <v>31.574594000000001</v>
      </c>
      <c r="P21489">
        <v>4560.1510200000002</v>
      </c>
      <c r="Q21489">
        <v>173.58264800000001</v>
      </c>
      <c r="R21489">
        <f t="shared" si="336"/>
        <v>0.87678105558900266</v>
      </c>
    </row>
    <row r="21490" spans="1:18" x14ac:dyDescent="0.25">
      <c r="A21490">
        <v>2019</v>
      </c>
      <c r="B21490" t="s">
        <v>18</v>
      </c>
      <c r="C21490">
        <v>37</v>
      </c>
      <c r="D21490">
        <v>1</v>
      </c>
      <c r="E21490" t="s">
        <v>19</v>
      </c>
      <c r="F21490">
        <v>538</v>
      </c>
      <c r="G21490" t="s">
        <v>20</v>
      </c>
      <c r="H21490" t="s">
        <v>24</v>
      </c>
      <c r="I21490">
        <v>0.189333</v>
      </c>
      <c r="J21490">
        <v>1.835E-3</v>
      </c>
      <c r="K21490">
        <v>-1.6759980000000001</v>
      </c>
      <c r="L21490">
        <v>-1.6279330000000001</v>
      </c>
      <c r="M21490">
        <v>-1.651986</v>
      </c>
      <c r="N21490">
        <v>1.521E-3</v>
      </c>
      <c r="O21490">
        <v>5.8914759999999999</v>
      </c>
      <c r="P21490">
        <v>513.12410599999998</v>
      </c>
      <c r="Q21490">
        <v>108.171706</v>
      </c>
      <c r="R21490">
        <f t="shared" si="336"/>
        <v>0.82888283378746597</v>
      </c>
    </row>
    <row r="21491" spans="1:18" x14ac:dyDescent="0.25">
      <c r="A21491">
        <v>2019</v>
      </c>
      <c r="B21491" t="s">
        <v>18</v>
      </c>
      <c r="C21491">
        <v>37</v>
      </c>
      <c r="D21491">
        <v>1</v>
      </c>
      <c r="E21491" t="s">
        <v>19</v>
      </c>
      <c r="F21491">
        <v>539</v>
      </c>
      <c r="G21491" t="s">
        <v>20</v>
      </c>
      <c r="H21491" t="s">
        <v>23</v>
      </c>
      <c r="I21491">
        <v>0.24475</v>
      </c>
      <c r="J21491">
        <v>4.3489999999999996E-3</v>
      </c>
      <c r="K21491">
        <v>-1.6793089999999999</v>
      </c>
      <c r="L21491">
        <v>-1.615726</v>
      </c>
      <c r="M21491">
        <v>-1.63385</v>
      </c>
      <c r="N21491">
        <v>5.2430000000000003E-3</v>
      </c>
      <c r="O21491">
        <v>31.649097000000001</v>
      </c>
      <c r="P21491">
        <v>3333.3751889999999</v>
      </c>
      <c r="Q21491">
        <v>175.14516900000001</v>
      </c>
      <c r="R21491">
        <f t="shared" si="336"/>
        <v>1.2055644975856521</v>
      </c>
    </row>
    <row r="21492" spans="1:18" x14ac:dyDescent="0.25">
      <c r="A21492">
        <v>2019</v>
      </c>
      <c r="B21492" t="s">
        <v>18</v>
      </c>
      <c r="C21492">
        <v>37</v>
      </c>
      <c r="D21492">
        <v>1</v>
      </c>
      <c r="E21492" t="s">
        <v>19</v>
      </c>
      <c r="F21492">
        <v>540</v>
      </c>
      <c r="G21492" t="s">
        <v>20</v>
      </c>
      <c r="H21492" t="s">
        <v>33</v>
      </c>
      <c r="I21492">
        <v>0.40026899999999999</v>
      </c>
      <c r="J21492">
        <v>1.1048000000000001E-2</v>
      </c>
      <c r="K21492">
        <v>-1.736054</v>
      </c>
      <c r="L21492">
        <v>-1.6597759999999999</v>
      </c>
      <c r="M21492">
        <v>-1.6810449999999999</v>
      </c>
      <c r="N21492">
        <v>1.2971E-2</v>
      </c>
      <c r="O21492">
        <v>11.729810000000001</v>
      </c>
      <c r="P21492">
        <v>3607.1092309999999</v>
      </c>
      <c r="Q21492">
        <v>143.50768299999999</v>
      </c>
      <c r="R21492">
        <f t="shared" si="336"/>
        <v>1.1740586531498913</v>
      </c>
    </row>
    <row r="21493" spans="1:18" x14ac:dyDescent="0.25">
      <c r="A21493">
        <v>2019</v>
      </c>
      <c r="B21493" t="s">
        <v>18</v>
      </c>
      <c r="C21493">
        <v>37</v>
      </c>
      <c r="D21493">
        <v>1</v>
      </c>
      <c r="E21493" t="s">
        <v>19</v>
      </c>
      <c r="F21493">
        <v>541</v>
      </c>
      <c r="G21493" t="s">
        <v>20</v>
      </c>
      <c r="H21493" t="s">
        <v>25</v>
      </c>
      <c r="I21493">
        <v>0.333011</v>
      </c>
      <c r="J21493">
        <v>3.5260000000000001E-3</v>
      </c>
      <c r="K21493">
        <v>-1.713678</v>
      </c>
      <c r="L21493">
        <v>-1.6924539999999999</v>
      </c>
      <c r="M21493">
        <v>-1.699573</v>
      </c>
      <c r="N21493">
        <v>2.189E-3</v>
      </c>
      <c r="O21493">
        <v>9.3384689999999999</v>
      </c>
      <c r="P21493">
        <v>617.29429600000003</v>
      </c>
      <c r="Q21493">
        <v>52.89716</v>
      </c>
      <c r="R21493">
        <f t="shared" si="336"/>
        <v>0.62081678956324449</v>
      </c>
    </row>
    <row r="21494" spans="1:18" x14ac:dyDescent="0.25">
      <c r="A21494">
        <v>2019</v>
      </c>
      <c r="B21494" t="s">
        <v>18</v>
      </c>
      <c r="C21494">
        <v>37</v>
      </c>
      <c r="D21494">
        <v>1</v>
      </c>
      <c r="E21494" t="s">
        <v>19</v>
      </c>
      <c r="F21494">
        <v>542</v>
      </c>
      <c r="G21494" t="s">
        <v>20</v>
      </c>
      <c r="H21494" t="s">
        <v>25</v>
      </c>
      <c r="I21494">
        <v>0.47593600000000003</v>
      </c>
      <c r="J21494">
        <v>5.4330000000000003E-3</v>
      </c>
      <c r="K21494">
        <v>-1.694126</v>
      </c>
      <c r="L21494">
        <v>-1.6666700000000001</v>
      </c>
      <c r="M21494">
        <v>-1.6754599999999999</v>
      </c>
      <c r="N21494">
        <v>3.9360000000000003E-3</v>
      </c>
      <c r="O21494">
        <v>2.2663009999999999</v>
      </c>
      <c r="P21494">
        <v>120.52758300000001</v>
      </c>
      <c r="Q21494">
        <v>55.453487000000003</v>
      </c>
      <c r="R21494">
        <f t="shared" si="336"/>
        <v>0.72446162341247933</v>
      </c>
    </row>
    <row r="21495" spans="1:18" x14ac:dyDescent="0.25">
      <c r="A21495">
        <v>2019</v>
      </c>
      <c r="B21495" t="s">
        <v>18</v>
      </c>
      <c r="C21495">
        <v>37</v>
      </c>
      <c r="D21495">
        <v>1</v>
      </c>
      <c r="E21495" t="s">
        <v>19</v>
      </c>
      <c r="F21495">
        <v>543</v>
      </c>
      <c r="G21495" t="s">
        <v>20</v>
      </c>
      <c r="H21495" t="s">
        <v>25</v>
      </c>
      <c r="I21495">
        <v>5.8054000000000001E-2</v>
      </c>
      <c r="J21495">
        <v>1.26E-4</v>
      </c>
      <c r="K21495" t="s">
        <v>38</v>
      </c>
      <c r="L21495" t="s">
        <v>38</v>
      </c>
      <c r="M21495" t="s">
        <v>38</v>
      </c>
      <c r="N21495" t="s">
        <v>38</v>
      </c>
      <c r="O21495" t="s">
        <v>38</v>
      </c>
      <c r="P21495" t="s">
        <v>38</v>
      </c>
      <c r="Q21495" t="s">
        <v>38</v>
      </c>
      <c r="R21495" t="e">
        <f t="shared" si="336"/>
        <v>#VALUE!</v>
      </c>
    </row>
    <row r="21496" spans="1:18" x14ac:dyDescent="0.25">
      <c r="A21496">
        <v>2019</v>
      </c>
      <c r="B21496" t="s">
        <v>18</v>
      </c>
      <c r="C21496">
        <v>37</v>
      </c>
      <c r="D21496">
        <v>1</v>
      </c>
      <c r="E21496" t="s">
        <v>19</v>
      </c>
      <c r="F21496">
        <v>544</v>
      </c>
      <c r="G21496" t="s">
        <v>20</v>
      </c>
      <c r="H21496" t="s">
        <v>25</v>
      </c>
      <c r="I21496">
        <v>8.3818000000000004E-2</v>
      </c>
      <c r="J21496">
        <v>4.17E-4</v>
      </c>
      <c r="K21496">
        <v>-1.706607</v>
      </c>
      <c r="L21496">
        <v>-1.6966939999999999</v>
      </c>
      <c r="M21496">
        <v>-1.7016370000000001</v>
      </c>
      <c r="N21496">
        <v>1.27E-4</v>
      </c>
      <c r="O21496">
        <v>65.881037000000006</v>
      </c>
      <c r="P21496">
        <v>70.635788000000005</v>
      </c>
      <c r="Q21496">
        <v>68.958743999999996</v>
      </c>
      <c r="R21496">
        <f t="shared" si="336"/>
        <v>0.30455635491606714</v>
      </c>
    </row>
    <row r="21497" spans="1:18" x14ac:dyDescent="0.25">
      <c r="A21497">
        <v>2019</v>
      </c>
      <c r="B21497" t="s">
        <v>18</v>
      </c>
      <c r="C21497">
        <v>37</v>
      </c>
      <c r="D21497">
        <v>1</v>
      </c>
      <c r="E21497" t="s">
        <v>19</v>
      </c>
      <c r="F21497">
        <v>545</v>
      </c>
      <c r="G21497" t="s">
        <v>20</v>
      </c>
      <c r="H21497" t="s">
        <v>25</v>
      </c>
      <c r="I21497">
        <v>4.5904E-2</v>
      </c>
      <c r="J21497">
        <v>1.1E-4</v>
      </c>
      <c r="K21497" t="s">
        <v>38</v>
      </c>
      <c r="L21497" t="s">
        <v>38</v>
      </c>
      <c r="M21497" t="s">
        <v>38</v>
      </c>
      <c r="N21497" t="s">
        <v>38</v>
      </c>
      <c r="O21497" t="s">
        <v>38</v>
      </c>
      <c r="P21497" t="s">
        <v>38</v>
      </c>
      <c r="Q21497" t="s">
        <v>38</v>
      </c>
      <c r="R21497" t="e">
        <f t="shared" si="336"/>
        <v>#VALUE!</v>
      </c>
    </row>
    <row r="21498" spans="1:18" x14ac:dyDescent="0.25">
      <c r="A21498">
        <v>2019</v>
      </c>
      <c r="B21498" t="s">
        <v>18</v>
      </c>
      <c r="C21498">
        <v>37</v>
      </c>
      <c r="D21498">
        <v>1</v>
      </c>
      <c r="E21498" t="s">
        <v>19</v>
      </c>
      <c r="F21498">
        <v>546</v>
      </c>
      <c r="G21498" t="s">
        <v>20</v>
      </c>
      <c r="H21498" t="s">
        <v>25</v>
      </c>
      <c r="I21498">
        <v>0.15152599999999999</v>
      </c>
      <c r="J21498">
        <v>7.4600000000000003E-4</v>
      </c>
      <c r="K21498">
        <v>-1.7744850000000001</v>
      </c>
      <c r="L21498">
        <v>-1.7659199999999999</v>
      </c>
      <c r="M21498">
        <v>-1.7701750000000001</v>
      </c>
      <c r="N21498">
        <v>2.4000000000000001E-4</v>
      </c>
      <c r="O21498">
        <v>42.570649000000003</v>
      </c>
      <c r="P21498">
        <v>70.707784000000004</v>
      </c>
      <c r="Q21498">
        <v>50.484231999999999</v>
      </c>
      <c r="R21498">
        <f t="shared" si="336"/>
        <v>0.32171581769436997</v>
      </c>
    </row>
    <row r="21499" spans="1:18" x14ac:dyDescent="0.25">
      <c r="A21499">
        <v>2019</v>
      </c>
      <c r="B21499" t="s">
        <v>18</v>
      </c>
      <c r="C21499">
        <v>37</v>
      </c>
      <c r="D21499">
        <v>1</v>
      </c>
      <c r="E21499" t="s">
        <v>19</v>
      </c>
      <c r="F21499">
        <v>547</v>
      </c>
      <c r="G21499" t="s">
        <v>20</v>
      </c>
      <c r="H21499" t="s">
        <v>25</v>
      </c>
      <c r="I21499">
        <v>7.8218999999999997E-2</v>
      </c>
      <c r="J21499">
        <v>2.9799999999999998E-4</v>
      </c>
      <c r="K21499" t="s">
        <v>38</v>
      </c>
      <c r="L21499" t="s">
        <v>38</v>
      </c>
      <c r="M21499" t="s">
        <v>38</v>
      </c>
      <c r="N21499" t="s">
        <v>38</v>
      </c>
      <c r="O21499" t="s">
        <v>38</v>
      </c>
      <c r="P21499" t="s">
        <v>38</v>
      </c>
      <c r="Q21499" t="s">
        <v>38</v>
      </c>
      <c r="R21499" t="e">
        <f t="shared" si="336"/>
        <v>#VALUE!</v>
      </c>
    </row>
    <row r="21500" spans="1:18" x14ac:dyDescent="0.25">
      <c r="A21500">
        <v>2019</v>
      </c>
      <c r="B21500" t="s">
        <v>18</v>
      </c>
      <c r="C21500">
        <v>37</v>
      </c>
      <c r="D21500">
        <v>1</v>
      </c>
      <c r="E21500" t="s">
        <v>19</v>
      </c>
      <c r="F21500">
        <v>548</v>
      </c>
      <c r="G21500" t="s">
        <v>20</v>
      </c>
      <c r="H21500" t="s">
        <v>25</v>
      </c>
      <c r="I21500">
        <v>0.12189999999999999</v>
      </c>
      <c r="J21500">
        <v>8.3799999999999999E-4</v>
      </c>
      <c r="K21500">
        <v>-1.7641910000000001</v>
      </c>
      <c r="L21500">
        <v>-1.733609</v>
      </c>
      <c r="M21500">
        <v>-1.743765</v>
      </c>
      <c r="N21500">
        <v>5.4100000000000003E-4</v>
      </c>
      <c r="O21500">
        <v>29.318082</v>
      </c>
      <c r="P21500">
        <v>260.49405899999999</v>
      </c>
      <c r="Q21500">
        <v>155.46714299999999</v>
      </c>
      <c r="R21500">
        <f t="shared" si="336"/>
        <v>0.64558472553699287</v>
      </c>
    </row>
    <row r="21501" spans="1:18" x14ac:dyDescent="0.25">
      <c r="A21501">
        <v>2019</v>
      </c>
      <c r="B21501" t="s">
        <v>18</v>
      </c>
      <c r="C21501">
        <v>37</v>
      </c>
      <c r="D21501">
        <v>1</v>
      </c>
      <c r="E21501" t="s">
        <v>19</v>
      </c>
      <c r="F21501">
        <v>549</v>
      </c>
      <c r="G21501" t="s">
        <v>20</v>
      </c>
      <c r="H21501" t="s">
        <v>25</v>
      </c>
      <c r="I21501">
        <v>3.6200000000000003E-2</v>
      </c>
      <c r="J21501">
        <v>8.7999999999999998E-5</v>
      </c>
      <c r="K21501" t="s">
        <v>38</v>
      </c>
      <c r="L21501" t="s">
        <v>38</v>
      </c>
      <c r="M21501" t="s">
        <v>38</v>
      </c>
      <c r="N21501" t="s">
        <v>38</v>
      </c>
      <c r="O21501" t="s">
        <v>38</v>
      </c>
      <c r="P21501" t="s">
        <v>38</v>
      </c>
      <c r="Q21501" t="s">
        <v>38</v>
      </c>
      <c r="R21501" t="e">
        <f t="shared" si="336"/>
        <v>#VALUE!</v>
      </c>
    </row>
    <row r="21502" spans="1:18" x14ac:dyDescent="0.25">
      <c r="A21502">
        <v>2019</v>
      </c>
      <c r="B21502" t="s">
        <v>18</v>
      </c>
      <c r="C21502">
        <v>37</v>
      </c>
      <c r="D21502">
        <v>1</v>
      </c>
      <c r="E21502" t="s">
        <v>19</v>
      </c>
      <c r="F21502">
        <v>550</v>
      </c>
      <c r="G21502" t="s">
        <v>20</v>
      </c>
      <c r="H21502" t="s">
        <v>25</v>
      </c>
      <c r="I21502">
        <v>0.43418499999999999</v>
      </c>
      <c r="J21502">
        <v>2.016E-3</v>
      </c>
      <c r="K21502">
        <v>-1.712874</v>
      </c>
      <c r="L21502">
        <v>-1.6997</v>
      </c>
      <c r="M21502">
        <v>-1.7056210000000001</v>
      </c>
      <c r="N21502">
        <v>3.8000000000000002E-4</v>
      </c>
      <c r="O21502">
        <v>42.453018</v>
      </c>
      <c r="P21502">
        <v>103.300945</v>
      </c>
      <c r="Q21502">
        <v>76.588791000000001</v>
      </c>
      <c r="R21502">
        <f t="shared" si="336"/>
        <v>0.18849206349206352</v>
      </c>
    </row>
    <row r="21503" spans="1:18" x14ac:dyDescent="0.25">
      <c r="A21503">
        <v>2019</v>
      </c>
      <c r="B21503" t="s">
        <v>18</v>
      </c>
      <c r="C21503">
        <v>37</v>
      </c>
      <c r="D21503">
        <v>1</v>
      </c>
      <c r="E21503" t="s">
        <v>19</v>
      </c>
      <c r="F21503">
        <v>551</v>
      </c>
      <c r="G21503" t="s">
        <v>20</v>
      </c>
      <c r="H21503" t="s">
        <v>25</v>
      </c>
      <c r="I21503">
        <v>0.74548899999999996</v>
      </c>
      <c r="J21503">
        <v>2.8630000000000001E-3</v>
      </c>
      <c r="K21503">
        <v>-1.860562</v>
      </c>
      <c r="L21503">
        <v>-1.757428</v>
      </c>
      <c r="M21503">
        <v>-1.8052140000000001</v>
      </c>
      <c r="N21503">
        <v>2.8219999999999999E-3</v>
      </c>
      <c r="O21503">
        <v>4.7697120000000002</v>
      </c>
      <c r="P21503">
        <v>898.47033899999997</v>
      </c>
      <c r="Q21503">
        <v>433.60489000000001</v>
      </c>
      <c r="R21503">
        <f t="shared" si="336"/>
        <v>0.98567935731749901</v>
      </c>
    </row>
    <row r="21504" spans="1:18" x14ac:dyDescent="0.25">
      <c r="A21504">
        <v>2019</v>
      </c>
      <c r="B21504" t="s">
        <v>18</v>
      </c>
      <c r="C21504">
        <v>37</v>
      </c>
      <c r="D21504">
        <v>1</v>
      </c>
      <c r="E21504" t="s">
        <v>19</v>
      </c>
      <c r="F21504">
        <v>552</v>
      </c>
      <c r="G21504" t="s">
        <v>20</v>
      </c>
      <c r="H21504" t="s">
        <v>25</v>
      </c>
      <c r="I21504">
        <v>0.196247</v>
      </c>
      <c r="J21504">
        <v>1.7309999999999999E-3</v>
      </c>
      <c r="K21504">
        <v>-1.8570629999999999</v>
      </c>
      <c r="L21504">
        <v>-1.7890630000000001</v>
      </c>
      <c r="M21504">
        <v>-1.8164370000000001</v>
      </c>
      <c r="N21504">
        <v>2.0279999999999999E-3</v>
      </c>
      <c r="O21504">
        <v>71.563961000000006</v>
      </c>
      <c r="P21504">
        <v>337.55648200000002</v>
      </c>
      <c r="Q21504">
        <v>210.87453500000001</v>
      </c>
      <c r="R21504">
        <f t="shared" si="336"/>
        <v>1.1715771230502598</v>
      </c>
    </row>
    <row r="21505" spans="1:18" x14ac:dyDescent="0.25">
      <c r="A21505">
        <v>2019</v>
      </c>
      <c r="B21505" t="s">
        <v>18</v>
      </c>
      <c r="C21505">
        <v>37</v>
      </c>
      <c r="D21505">
        <v>1</v>
      </c>
      <c r="E21505" t="s">
        <v>19</v>
      </c>
      <c r="F21505">
        <v>553</v>
      </c>
      <c r="G21505" t="s">
        <v>20</v>
      </c>
      <c r="H21505" t="s">
        <v>25</v>
      </c>
      <c r="I21505">
        <v>8.9188000000000003E-2</v>
      </c>
      <c r="J21505">
        <v>2.02E-4</v>
      </c>
      <c r="K21505" t="s">
        <v>38</v>
      </c>
      <c r="L21505" t="s">
        <v>38</v>
      </c>
      <c r="M21505" t="s">
        <v>38</v>
      </c>
      <c r="N21505" t="s">
        <v>38</v>
      </c>
      <c r="O21505" t="s">
        <v>38</v>
      </c>
      <c r="P21505" t="s">
        <v>38</v>
      </c>
      <c r="Q21505" t="s">
        <v>38</v>
      </c>
      <c r="R21505" t="e">
        <f t="shared" si="336"/>
        <v>#VALUE!</v>
      </c>
    </row>
    <row r="21506" spans="1:18" x14ac:dyDescent="0.25">
      <c r="A21506">
        <v>2019</v>
      </c>
      <c r="B21506" t="s">
        <v>18</v>
      </c>
      <c r="C21506">
        <v>37</v>
      </c>
      <c r="D21506">
        <v>1</v>
      </c>
      <c r="E21506" t="s">
        <v>19</v>
      </c>
      <c r="F21506">
        <v>554</v>
      </c>
      <c r="G21506" t="s">
        <v>20</v>
      </c>
      <c r="H21506" t="s">
        <v>25</v>
      </c>
      <c r="I21506">
        <v>0.240899</v>
      </c>
      <c r="J21506">
        <v>1.4710000000000001E-3</v>
      </c>
      <c r="K21506">
        <v>-1.679122</v>
      </c>
      <c r="L21506">
        <v>-1.666053</v>
      </c>
      <c r="M21506">
        <v>-1.6727970000000001</v>
      </c>
      <c r="N21506">
        <v>5.4699999999999996E-4</v>
      </c>
      <c r="O21506">
        <v>15.948518999999999</v>
      </c>
      <c r="P21506">
        <v>229.995554</v>
      </c>
      <c r="Q21506">
        <v>41.996333999999997</v>
      </c>
      <c r="R21506">
        <f t="shared" si="336"/>
        <v>0.37185588035350098</v>
      </c>
    </row>
    <row r="21507" spans="1:18" x14ac:dyDescent="0.25">
      <c r="A21507">
        <v>2019</v>
      </c>
      <c r="B21507" t="s">
        <v>18</v>
      </c>
      <c r="C21507">
        <v>37</v>
      </c>
      <c r="D21507">
        <v>1</v>
      </c>
      <c r="E21507" t="s">
        <v>19</v>
      </c>
      <c r="F21507">
        <v>555</v>
      </c>
      <c r="G21507" t="s">
        <v>20</v>
      </c>
      <c r="H21507" t="s">
        <v>25</v>
      </c>
      <c r="I21507">
        <v>0.11107300000000001</v>
      </c>
      <c r="J21507">
        <v>5.22E-4</v>
      </c>
      <c r="K21507" t="s">
        <v>38</v>
      </c>
      <c r="L21507" t="s">
        <v>38</v>
      </c>
      <c r="M21507" t="s">
        <v>38</v>
      </c>
      <c r="N21507" t="s">
        <v>38</v>
      </c>
      <c r="O21507" t="s">
        <v>38</v>
      </c>
      <c r="P21507" t="s">
        <v>38</v>
      </c>
      <c r="Q21507" t="s">
        <v>38</v>
      </c>
      <c r="R21507" t="e">
        <f t="shared" si="336"/>
        <v>#VALUE!</v>
      </c>
    </row>
    <row r="21508" spans="1:18" x14ac:dyDescent="0.25">
      <c r="A21508">
        <v>2019</v>
      </c>
      <c r="B21508" t="s">
        <v>18</v>
      </c>
      <c r="C21508">
        <v>37</v>
      </c>
      <c r="D21508">
        <v>1</v>
      </c>
      <c r="E21508" t="s">
        <v>19</v>
      </c>
      <c r="F21508">
        <v>556</v>
      </c>
      <c r="G21508" t="s">
        <v>20</v>
      </c>
      <c r="H21508" t="s">
        <v>25</v>
      </c>
      <c r="I21508">
        <v>0.10509400000000001</v>
      </c>
      <c r="J21508">
        <v>3.1300000000000002E-4</v>
      </c>
      <c r="K21508" t="s">
        <v>38</v>
      </c>
      <c r="L21508" t="s">
        <v>38</v>
      </c>
      <c r="M21508" t="s">
        <v>38</v>
      </c>
      <c r="N21508" t="s">
        <v>38</v>
      </c>
      <c r="O21508" t="s">
        <v>38</v>
      </c>
      <c r="P21508" t="s">
        <v>38</v>
      </c>
      <c r="Q21508" t="s">
        <v>38</v>
      </c>
      <c r="R21508" t="e">
        <f t="shared" si="336"/>
        <v>#VALUE!</v>
      </c>
    </row>
    <row r="21509" spans="1:18" x14ac:dyDescent="0.25">
      <c r="A21509">
        <v>2019</v>
      </c>
      <c r="B21509" t="s">
        <v>18</v>
      </c>
      <c r="C21509">
        <v>37</v>
      </c>
      <c r="D21509">
        <v>1</v>
      </c>
      <c r="E21509" t="s">
        <v>19</v>
      </c>
      <c r="F21509">
        <v>557</v>
      </c>
      <c r="G21509" t="s">
        <v>20</v>
      </c>
      <c r="H21509" t="s">
        <v>25</v>
      </c>
      <c r="I21509">
        <v>0.10341599999999999</v>
      </c>
      <c r="J21509">
        <v>3.5100000000000002E-4</v>
      </c>
      <c r="K21509">
        <v>-1.7045300000000001</v>
      </c>
      <c r="L21509">
        <v>-1.67811</v>
      </c>
      <c r="M21509">
        <v>-1.690922</v>
      </c>
      <c r="N21509">
        <v>5.5999999999999999E-5</v>
      </c>
      <c r="O21509">
        <v>213.68420599999999</v>
      </c>
      <c r="P21509">
        <v>331.88879700000001</v>
      </c>
      <c r="Q21509">
        <v>280.96200399999998</v>
      </c>
      <c r="R21509">
        <f t="shared" si="336"/>
        <v>0.15954415954415954</v>
      </c>
    </row>
    <row r="21510" spans="1:18" x14ac:dyDescent="0.25">
      <c r="A21510">
        <v>2019</v>
      </c>
      <c r="B21510" t="s">
        <v>18</v>
      </c>
      <c r="C21510">
        <v>37</v>
      </c>
      <c r="D21510">
        <v>1</v>
      </c>
      <c r="E21510" t="s">
        <v>19</v>
      </c>
      <c r="F21510">
        <v>558</v>
      </c>
      <c r="G21510" t="s">
        <v>20</v>
      </c>
      <c r="H21510" t="s">
        <v>28</v>
      </c>
      <c r="I21510">
        <v>0.23443700000000001</v>
      </c>
      <c r="J21510">
        <v>3.519E-3</v>
      </c>
      <c r="K21510">
        <v>-1.6968840000000001</v>
      </c>
      <c r="L21510">
        <v>-1.660212</v>
      </c>
      <c r="M21510">
        <v>-1.6694310000000001</v>
      </c>
      <c r="N21510">
        <v>2.813E-3</v>
      </c>
      <c r="O21510">
        <v>16.541964</v>
      </c>
      <c r="P21510">
        <v>300.25406099999998</v>
      </c>
      <c r="Q21510">
        <v>79.009243999999995</v>
      </c>
      <c r="R21510">
        <f t="shared" si="336"/>
        <v>0.79937482239272517</v>
      </c>
    </row>
    <row r="21511" spans="1:18" x14ac:dyDescent="0.25">
      <c r="A21511">
        <v>2019</v>
      </c>
      <c r="B21511" t="s">
        <v>18</v>
      </c>
      <c r="C21511">
        <v>37</v>
      </c>
      <c r="D21511">
        <v>1</v>
      </c>
      <c r="E21511" t="s">
        <v>19</v>
      </c>
      <c r="F21511">
        <v>559</v>
      </c>
      <c r="G21511" t="s">
        <v>20</v>
      </c>
      <c r="H21511" t="s">
        <v>25</v>
      </c>
      <c r="I21511">
        <v>0.79265200000000002</v>
      </c>
      <c r="J21511">
        <v>8.2279999999999992E-3</v>
      </c>
      <c r="K21511">
        <v>-1.6913579999999999</v>
      </c>
      <c r="L21511">
        <v>-1.655994</v>
      </c>
      <c r="M21511">
        <v>-1.667198</v>
      </c>
      <c r="N21511">
        <v>5.2709999999999996E-3</v>
      </c>
      <c r="O21511">
        <v>1.068335</v>
      </c>
      <c r="P21511">
        <v>4742.7571580000003</v>
      </c>
      <c r="Q21511">
        <v>72.829694000000003</v>
      </c>
      <c r="R21511">
        <f t="shared" si="336"/>
        <v>0.640617403986388</v>
      </c>
    </row>
    <row r="21512" spans="1:18" x14ac:dyDescent="0.25">
      <c r="A21512">
        <v>2019</v>
      </c>
      <c r="B21512" t="s">
        <v>18</v>
      </c>
      <c r="C21512">
        <v>37</v>
      </c>
      <c r="D21512">
        <v>1</v>
      </c>
      <c r="E21512" t="s">
        <v>19</v>
      </c>
      <c r="F21512">
        <v>560</v>
      </c>
      <c r="G21512" t="s">
        <v>20</v>
      </c>
      <c r="H21512" t="s">
        <v>25</v>
      </c>
      <c r="I21512">
        <v>0.172873</v>
      </c>
      <c r="J21512">
        <v>5.6599999999999999E-4</v>
      </c>
      <c r="K21512" t="s">
        <v>38</v>
      </c>
      <c r="L21512" t="s">
        <v>38</v>
      </c>
      <c r="M21512" t="s">
        <v>38</v>
      </c>
      <c r="N21512" t="s">
        <v>38</v>
      </c>
      <c r="O21512" t="s">
        <v>38</v>
      </c>
      <c r="P21512" t="s">
        <v>38</v>
      </c>
      <c r="Q21512" t="s">
        <v>38</v>
      </c>
      <c r="R21512" t="e">
        <f t="shared" si="336"/>
        <v>#VALUE!</v>
      </c>
    </row>
    <row r="21513" spans="1:18" x14ac:dyDescent="0.25">
      <c r="A21513">
        <v>2019</v>
      </c>
      <c r="B21513" t="s">
        <v>18</v>
      </c>
      <c r="C21513">
        <v>37</v>
      </c>
      <c r="D21513">
        <v>1</v>
      </c>
      <c r="E21513" t="s">
        <v>19</v>
      </c>
      <c r="F21513">
        <v>561</v>
      </c>
      <c r="G21513" t="s">
        <v>20</v>
      </c>
      <c r="H21513" t="s">
        <v>25</v>
      </c>
      <c r="I21513">
        <v>0.222743</v>
      </c>
      <c r="J21513">
        <v>8.8400000000000002E-4</v>
      </c>
      <c r="K21513" t="s">
        <v>38</v>
      </c>
      <c r="L21513" t="s">
        <v>38</v>
      </c>
      <c r="M21513" t="s">
        <v>38</v>
      </c>
      <c r="N21513" t="s">
        <v>38</v>
      </c>
      <c r="O21513" t="s">
        <v>38</v>
      </c>
      <c r="P21513" t="s">
        <v>38</v>
      </c>
      <c r="Q21513" t="s">
        <v>38</v>
      </c>
      <c r="R21513" t="e">
        <f t="shared" si="336"/>
        <v>#VALUE!</v>
      </c>
    </row>
    <row r="21514" spans="1:18" x14ac:dyDescent="0.25">
      <c r="A21514">
        <v>2019</v>
      </c>
      <c r="B21514" t="s">
        <v>18</v>
      </c>
      <c r="C21514">
        <v>37</v>
      </c>
      <c r="D21514">
        <v>1</v>
      </c>
      <c r="E21514" t="s">
        <v>19</v>
      </c>
      <c r="F21514">
        <v>562</v>
      </c>
      <c r="G21514" t="s">
        <v>20</v>
      </c>
      <c r="H21514" t="s">
        <v>25</v>
      </c>
      <c r="I21514">
        <v>0.12565799999999999</v>
      </c>
      <c r="J21514">
        <v>4.6900000000000002E-4</v>
      </c>
      <c r="K21514" t="s">
        <v>38</v>
      </c>
      <c r="L21514" t="s">
        <v>38</v>
      </c>
      <c r="M21514" t="s">
        <v>38</v>
      </c>
      <c r="N21514" t="s">
        <v>38</v>
      </c>
      <c r="O21514" t="s">
        <v>38</v>
      </c>
      <c r="P21514" t="s">
        <v>38</v>
      </c>
      <c r="Q21514" t="s">
        <v>38</v>
      </c>
      <c r="R21514" t="e">
        <f t="shared" si="336"/>
        <v>#VALUE!</v>
      </c>
    </row>
    <row r="21515" spans="1:18" x14ac:dyDescent="0.25">
      <c r="A21515">
        <v>2019</v>
      </c>
      <c r="B21515" t="s">
        <v>18</v>
      </c>
      <c r="C21515">
        <v>37</v>
      </c>
      <c r="D21515">
        <v>1</v>
      </c>
      <c r="E21515" t="s">
        <v>19</v>
      </c>
      <c r="F21515">
        <v>563</v>
      </c>
      <c r="G21515" t="s">
        <v>20</v>
      </c>
      <c r="H21515" t="s">
        <v>25</v>
      </c>
      <c r="I21515">
        <v>0.53944400000000003</v>
      </c>
      <c r="J21515">
        <v>3.6979999999999999E-3</v>
      </c>
      <c r="K21515">
        <v>-1.655721</v>
      </c>
      <c r="L21515">
        <v>-1.5326630000000001</v>
      </c>
      <c r="M21515">
        <v>-1.6011919999999999</v>
      </c>
      <c r="N21515">
        <v>4.4339999999999996E-3</v>
      </c>
      <c r="O21515">
        <v>7.1399119999999998</v>
      </c>
      <c r="P21515">
        <v>10000</v>
      </c>
      <c r="Q21515">
        <v>389.416877</v>
      </c>
      <c r="R21515">
        <f t="shared" si="336"/>
        <v>1.1990265008112493</v>
      </c>
    </row>
    <row r="21516" spans="1:18" x14ac:dyDescent="0.25">
      <c r="A21516">
        <v>2019</v>
      </c>
      <c r="B21516" t="s">
        <v>18</v>
      </c>
      <c r="C21516">
        <v>37</v>
      </c>
      <c r="D21516">
        <v>1</v>
      </c>
      <c r="E21516" t="s">
        <v>19</v>
      </c>
      <c r="F21516">
        <v>564</v>
      </c>
      <c r="G21516" t="s">
        <v>20</v>
      </c>
      <c r="H21516" t="s">
        <v>25</v>
      </c>
      <c r="I21516">
        <v>0.28885499999999997</v>
      </c>
      <c r="J21516">
        <v>1.33E-3</v>
      </c>
      <c r="K21516">
        <v>-1.655235</v>
      </c>
      <c r="L21516">
        <v>-1.651702</v>
      </c>
      <c r="M21516">
        <v>-1.653356</v>
      </c>
      <c r="N21516">
        <v>1.0399999999999999E-4</v>
      </c>
      <c r="O21516">
        <v>19.332025000000002</v>
      </c>
      <c r="P21516">
        <v>37.541117</v>
      </c>
      <c r="Q21516">
        <v>27.510111999999999</v>
      </c>
      <c r="R21516">
        <f t="shared" si="336"/>
        <v>7.8195488721804499E-2</v>
      </c>
    </row>
    <row r="21517" spans="1:18" x14ac:dyDescent="0.25">
      <c r="A21517">
        <v>2019</v>
      </c>
      <c r="B21517" t="s">
        <v>18</v>
      </c>
      <c r="C21517">
        <v>37</v>
      </c>
      <c r="D21517">
        <v>1</v>
      </c>
      <c r="E21517" t="s">
        <v>19</v>
      </c>
      <c r="F21517">
        <v>565</v>
      </c>
      <c r="G21517" t="s">
        <v>20</v>
      </c>
      <c r="H21517" t="s">
        <v>23</v>
      </c>
      <c r="I21517">
        <v>0.23311599999999999</v>
      </c>
      <c r="J21517">
        <v>2.6359999999999999E-3</v>
      </c>
      <c r="K21517">
        <v>-1.5392429999999999</v>
      </c>
      <c r="L21517">
        <v>-1.4460329999999999</v>
      </c>
      <c r="M21517">
        <v>-1.4720390000000001</v>
      </c>
      <c r="N21517">
        <v>5.3379999999999999E-3</v>
      </c>
      <c r="O21517">
        <v>18.405206</v>
      </c>
      <c r="P21517">
        <v>666.31053699999995</v>
      </c>
      <c r="Q21517">
        <v>261.33321899999999</v>
      </c>
      <c r="R21517">
        <f t="shared" si="336"/>
        <v>2.0250379362670712</v>
      </c>
    </row>
    <row r="21518" spans="1:18" x14ac:dyDescent="0.25">
      <c r="A21518">
        <v>2019</v>
      </c>
      <c r="B21518" t="s">
        <v>18</v>
      </c>
      <c r="C21518">
        <v>37</v>
      </c>
      <c r="D21518">
        <v>1</v>
      </c>
      <c r="E21518" t="s">
        <v>19</v>
      </c>
      <c r="F21518">
        <v>566</v>
      </c>
      <c r="G21518" t="s">
        <v>20</v>
      </c>
      <c r="H21518" t="s">
        <v>23</v>
      </c>
      <c r="I21518">
        <v>0.10752100000000001</v>
      </c>
      <c r="J21518">
        <v>8.5999999999999998E-4</v>
      </c>
      <c r="K21518">
        <v>-1.763422</v>
      </c>
      <c r="L21518">
        <v>-1.7376670000000001</v>
      </c>
      <c r="M21518">
        <v>-1.7442470000000001</v>
      </c>
      <c r="N21518">
        <v>5.6700000000000001E-4</v>
      </c>
      <c r="O21518">
        <v>11.940151</v>
      </c>
      <c r="P21518">
        <v>2030.1625630000001</v>
      </c>
      <c r="Q21518">
        <v>126.554287</v>
      </c>
      <c r="R21518">
        <f t="shared" si="336"/>
        <v>0.65930232558139534</v>
      </c>
    </row>
    <row r="21519" spans="1:18" x14ac:dyDescent="0.25">
      <c r="A21519">
        <v>2019</v>
      </c>
      <c r="B21519" t="s">
        <v>18</v>
      </c>
      <c r="C21519">
        <v>37</v>
      </c>
      <c r="D21519">
        <v>1</v>
      </c>
      <c r="E21519" t="s">
        <v>19</v>
      </c>
      <c r="F21519">
        <v>567</v>
      </c>
      <c r="G21519" t="s">
        <v>20</v>
      </c>
      <c r="H21519" t="s">
        <v>45</v>
      </c>
      <c r="I21519">
        <v>0.58552099999999996</v>
      </c>
      <c r="J21519">
        <v>7.2659999999999999E-3</v>
      </c>
      <c r="K21519">
        <v>-1.8665780000000001</v>
      </c>
      <c r="L21519">
        <v>-1.823515</v>
      </c>
      <c r="M21519">
        <v>-1.852509</v>
      </c>
      <c r="N21519">
        <v>5.4710000000000002E-3</v>
      </c>
      <c r="O21519">
        <v>4.990049</v>
      </c>
      <c r="P21519">
        <v>1243.6430519999999</v>
      </c>
      <c r="Q21519">
        <v>60.696942</v>
      </c>
      <c r="R21519">
        <f t="shared" si="336"/>
        <v>0.75295898706303332</v>
      </c>
    </row>
    <row r="21520" spans="1:18" x14ac:dyDescent="0.25">
      <c r="A21520">
        <v>2019</v>
      </c>
      <c r="B21520" t="s">
        <v>18</v>
      </c>
      <c r="C21520">
        <v>37</v>
      </c>
      <c r="D21520">
        <v>1</v>
      </c>
      <c r="E21520" t="s">
        <v>19</v>
      </c>
      <c r="F21520">
        <v>568</v>
      </c>
      <c r="G21520" t="s">
        <v>20</v>
      </c>
      <c r="H21520" t="s">
        <v>45</v>
      </c>
      <c r="I21520">
        <v>0.40599600000000002</v>
      </c>
      <c r="J21520">
        <v>4.4869999999999997E-3</v>
      </c>
      <c r="K21520">
        <v>-1.8646590000000001</v>
      </c>
      <c r="L21520">
        <v>-1.807231</v>
      </c>
      <c r="M21520">
        <v>-1.854587</v>
      </c>
      <c r="N21520">
        <v>3.4780000000000002E-3</v>
      </c>
      <c r="O21520">
        <v>3.1628020000000001</v>
      </c>
      <c r="P21520">
        <v>655.320695</v>
      </c>
      <c r="Q21520">
        <v>128.44489799999999</v>
      </c>
      <c r="R21520">
        <f t="shared" si="336"/>
        <v>0.77512814798306229</v>
      </c>
    </row>
    <row r="21521" spans="1:18" x14ac:dyDescent="0.25">
      <c r="A21521">
        <v>2019</v>
      </c>
      <c r="B21521" t="s">
        <v>18</v>
      </c>
      <c r="C21521">
        <v>37</v>
      </c>
      <c r="D21521">
        <v>1</v>
      </c>
      <c r="E21521" t="s">
        <v>19</v>
      </c>
      <c r="F21521">
        <v>569</v>
      </c>
      <c r="G21521" t="s">
        <v>20</v>
      </c>
      <c r="H21521" t="s">
        <v>45</v>
      </c>
      <c r="I21521">
        <v>0.20394599999999999</v>
      </c>
      <c r="J21521">
        <v>6.3100000000000005E-4</v>
      </c>
      <c r="K21521">
        <v>-1.85501</v>
      </c>
      <c r="L21521">
        <v>-1.843656</v>
      </c>
      <c r="M21521">
        <v>-1.853</v>
      </c>
      <c r="N21521">
        <v>3.1599999999999998E-4</v>
      </c>
      <c r="O21521">
        <v>5.7299480000000003</v>
      </c>
      <c r="P21521">
        <v>113.316053</v>
      </c>
      <c r="Q21521">
        <v>36.216619000000001</v>
      </c>
      <c r="R21521">
        <f t="shared" si="336"/>
        <v>0.50079239302694134</v>
      </c>
    </row>
    <row r="21522" spans="1:18" x14ac:dyDescent="0.25">
      <c r="A21522">
        <v>2019</v>
      </c>
      <c r="B21522" t="s">
        <v>18</v>
      </c>
      <c r="C21522">
        <v>37</v>
      </c>
      <c r="D21522">
        <v>1</v>
      </c>
      <c r="E21522" t="s">
        <v>19</v>
      </c>
      <c r="F21522">
        <v>570</v>
      </c>
      <c r="G21522" t="s">
        <v>20</v>
      </c>
      <c r="H21522" t="s">
        <v>24</v>
      </c>
      <c r="I21522">
        <v>0.20464199999999999</v>
      </c>
      <c r="J21522">
        <v>2.0869999999999999E-3</v>
      </c>
      <c r="K21522">
        <v>-1.738613</v>
      </c>
      <c r="L21522">
        <v>-1.722969</v>
      </c>
      <c r="M21522">
        <v>-1.729158</v>
      </c>
      <c r="N21522">
        <v>1.379E-3</v>
      </c>
      <c r="O21522">
        <v>15.505042</v>
      </c>
      <c r="P21522">
        <v>139.31838400000001</v>
      </c>
      <c r="Q21522">
        <v>52.983763000000003</v>
      </c>
      <c r="R21522">
        <f t="shared" si="336"/>
        <v>0.66075706756109254</v>
      </c>
    </row>
    <row r="21523" spans="1:18" x14ac:dyDescent="0.25">
      <c r="A21523">
        <v>2019</v>
      </c>
      <c r="B21523" t="s">
        <v>18</v>
      </c>
      <c r="C21523">
        <v>37</v>
      </c>
      <c r="D21523">
        <v>1</v>
      </c>
      <c r="E21523" t="s">
        <v>19</v>
      </c>
      <c r="F21523">
        <v>571</v>
      </c>
      <c r="G21523" t="s">
        <v>20</v>
      </c>
      <c r="H21523" t="s">
        <v>24</v>
      </c>
      <c r="I21523">
        <v>0.14237900000000001</v>
      </c>
      <c r="J21523">
        <v>1.052E-3</v>
      </c>
      <c r="K21523">
        <v>-1.765347</v>
      </c>
      <c r="L21523">
        <v>-1.7469760000000001</v>
      </c>
      <c r="M21523">
        <v>-1.7536130000000001</v>
      </c>
      <c r="N21523">
        <v>5.1800000000000001E-4</v>
      </c>
      <c r="O21523">
        <v>12.286282999999999</v>
      </c>
      <c r="P21523">
        <v>395.92361099999999</v>
      </c>
      <c r="Q21523">
        <v>74.103195999999997</v>
      </c>
      <c r="R21523">
        <f t="shared" si="336"/>
        <v>0.49239543726235746</v>
      </c>
    </row>
    <row r="21524" spans="1:18" x14ac:dyDescent="0.25">
      <c r="A21524">
        <v>2019</v>
      </c>
      <c r="B21524" t="s">
        <v>18</v>
      </c>
      <c r="C21524">
        <v>37</v>
      </c>
      <c r="D21524">
        <v>1</v>
      </c>
      <c r="E21524" t="s">
        <v>19</v>
      </c>
      <c r="F21524">
        <v>572</v>
      </c>
      <c r="G21524" t="s">
        <v>20</v>
      </c>
      <c r="H21524" t="s">
        <v>23</v>
      </c>
      <c r="I21524">
        <v>9.6147999999999997E-2</v>
      </c>
      <c r="J21524">
        <v>5.8900000000000001E-4</v>
      </c>
      <c r="K21524">
        <v>-1.6868840000000001</v>
      </c>
      <c r="L21524">
        <v>-1.6819310000000001</v>
      </c>
      <c r="M21524">
        <v>-1.683692</v>
      </c>
      <c r="N21524">
        <v>2.2699999999999999E-4</v>
      </c>
      <c r="O21524">
        <v>2.958113</v>
      </c>
      <c r="P21524">
        <v>485.67796499999997</v>
      </c>
      <c r="Q21524">
        <v>43.895282999999999</v>
      </c>
      <c r="R21524">
        <f t="shared" si="336"/>
        <v>0.38539898132427841</v>
      </c>
    </row>
    <row r="21525" spans="1:18" x14ac:dyDescent="0.25">
      <c r="A21525">
        <v>2019</v>
      </c>
      <c r="B21525" t="s">
        <v>18</v>
      </c>
      <c r="C21525">
        <v>37</v>
      </c>
      <c r="D21525">
        <v>1</v>
      </c>
      <c r="E21525" t="s">
        <v>19</v>
      </c>
      <c r="F21525">
        <v>573</v>
      </c>
      <c r="G21525" t="s">
        <v>20</v>
      </c>
      <c r="H21525" t="s">
        <v>24</v>
      </c>
      <c r="I21525">
        <v>0.16911799999999999</v>
      </c>
      <c r="J21525">
        <v>1.206E-3</v>
      </c>
      <c r="K21525">
        <v>-1.9189719999999999</v>
      </c>
      <c r="L21525">
        <v>-1.8981950000000001</v>
      </c>
      <c r="M21525">
        <v>-1.9061939999999999</v>
      </c>
      <c r="N21525">
        <v>6.9800000000000005E-4</v>
      </c>
      <c r="O21525">
        <v>19.190593</v>
      </c>
      <c r="P21525">
        <v>174.34184999999999</v>
      </c>
      <c r="Q21525">
        <v>101.37949399999999</v>
      </c>
      <c r="R21525">
        <f t="shared" si="336"/>
        <v>0.5787728026533997</v>
      </c>
    </row>
    <row r="21526" spans="1:18" x14ac:dyDescent="0.25">
      <c r="A21526">
        <v>2019</v>
      </c>
      <c r="B21526" t="s">
        <v>18</v>
      </c>
      <c r="C21526">
        <v>37</v>
      </c>
      <c r="D21526">
        <v>1</v>
      </c>
      <c r="E21526" t="s">
        <v>19</v>
      </c>
      <c r="F21526">
        <v>574</v>
      </c>
      <c r="G21526" t="s">
        <v>20</v>
      </c>
      <c r="H21526" t="s">
        <v>45</v>
      </c>
      <c r="I21526">
        <v>0.438251</v>
      </c>
      <c r="J21526">
        <v>5.1799999999999997E-3</v>
      </c>
      <c r="K21526">
        <v>-1.928917</v>
      </c>
      <c r="L21526">
        <v>-1.8889279999999999</v>
      </c>
      <c r="M21526">
        <v>-1.9218580000000001</v>
      </c>
      <c r="N21526">
        <v>3.7060000000000001E-3</v>
      </c>
      <c r="O21526">
        <v>5.1957789999999999</v>
      </c>
      <c r="P21526">
        <v>306.39556299999998</v>
      </c>
      <c r="Q21526">
        <v>54.634360999999998</v>
      </c>
      <c r="R21526">
        <f t="shared" si="336"/>
        <v>0.71544401544401548</v>
      </c>
    </row>
    <row r="21527" spans="1:18" x14ac:dyDescent="0.25">
      <c r="A21527">
        <v>2019</v>
      </c>
      <c r="B21527" t="s">
        <v>18</v>
      </c>
      <c r="C21527">
        <v>37</v>
      </c>
      <c r="D21527">
        <v>1</v>
      </c>
      <c r="E21527" t="s">
        <v>19</v>
      </c>
      <c r="F21527">
        <v>575</v>
      </c>
      <c r="G21527" t="s">
        <v>20</v>
      </c>
      <c r="H21527" t="s">
        <v>45</v>
      </c>
      <c r="I21527">
        <v>0.106377</v>
      </c>
      <c r="J21527">
        <v>4.26E-4</v>
      </c>
      <c r="K21527" t="s">
        <v>38</v>
      </c>
      <c r="L21527" t="s">
        <v>38</v>
      </c>
      <c r="M21527" t="s">
        <v>38</v>
      </c>
      <c r="N21527" t="s">
        <v>38</v>
      </c>
      <c r="O21527" t="s">
        <v>38</v>
      </c>
      <c r="P21527" t="s">
        <v>38</v>
      </c>
      <c r="Q21527" t="s">
        <v>38</v>
      </c>
      <c r="R21527" t="e">
        <f t="shared" si="336"/>
        <v>#VALUE!</v>
      </c>
    </row>
    <row r="21528" spans="1:18" x14ac:dyDescent="0.25">
      <c r="A21528">
        <v>2019</v>
      </c>
      <c r="B21528" t="s">
        <v>18</v>
      </c>
      <c r="C21528">
        <v>37</v>
      </c>
      <c r="D21528">
        <v>1</v>
      </c>
      <c r="E21528" t="s">
        <v>19</v>
      </c>
      <c r="F21528">
        <v>576</v>
      </c>
      <c r="G21528" t="s">
        <v>20</v>
      </c>
      <c r="H21528" t="s">
        <v>24</v>
      </c>
      <c r="I21528">
        <v>0.32419399999999998</v>
      </c>
      <c r="J21528">
        <v>4.1809999999999998E-3</v>
      </c>
      <c r="K21528">
        <v>-1.8740760000000001</v>
      </c>
      <c r="L21528">
        <v>-1.8208599999999999</v>
      </c>
      <c r="M21528">
        <v>-1.851826</v>
      </c>
      <c r="N21528">
        <v>3.3289999999999999E-3</v>
      </c>
      <c r="O21528">
        <v>10.419738000000001</v>
      </c>
      <c r="P21528">
        <v>702.57806400000004</v>
      </c>
      <c r="Q21528">
        <v>87.041132000000005</v>
      </c>
      <c r="R21528">
        <f t="shared" si="336"/>
        <v>0.79622099976082283</v>
      </c>
    </row>
    <row r="21529" spans="1:18" x14ac:dyDescent="0.25">
      <c r="A21529">
        <v>2019</v>
      </c>
      <c r="B21529" t="s">
        <v>18</v>
      </c>
      <c r="C21529">
        <v>37</v>
      </c>
      <c r="D21529">
        <v>1</v>
      </c>
      <c r="E21529" t="s">
        <v>19</v>
      </c>
      <c r="F21529">
        <v>577</v>
      </c>
      <c r="G21529" t="s">
        <v>20</v>
      </c>
      <c r="H21529" t="s">
        <v>24</v>
      </c>
      <c r="I21529">
        <v>0.167297</v>
      </c>
      <c r="J21529">
        <v>1.0950000000000001E-3</v>
      </c>
      <c r="K21529">
        <v>-1.8929229999999999</v>
      </c>
      <c r="L21529">
        <v>-1.880082</v>
      </c>
      <c r="M21529">
        <v>-1.8858060000000001</v>
      </c>
      <c r="N21529">
        <v>2.3599999999999999E-4</v>
      </c>
      <c r="O21529">
        <v>50.913865000000001</v>
      </c>
      <c r="P21529">
        <v>85.323717000000002</v>
      </c>
      <c r="Q21529">
        <v>62.426844000000003</v>
      </c>
      <c r="R21529">
        <f t="shared" si="336"/>
        <v>0.21552511415525114</v>
      </c>
    </row>
    <row r="21530" spans="1:18" x14ac:dyDescent="0.25">
      <c r="A21530">
        <v>2019</v>
      </c>
      <c r="B21530" t="s">
        <v>18</v>
      </c>
      <c r="C21530">
        <v>37</v>
      </c>
      <c r="D21530">
        <v>1</v>
      </c>
      <c r="E21530" t="s">
        <v>19</v>
      </c>
      <c r="F21530">
        <v>578</v>
      </c>
      <c r="G21530" t="s">
        <v>20</v>
      </c>
      <c r="H21530" t="s">
        <v>24</v>
      </c>
      <c r="I21530">
        <v>0.113625</v>
      </c>
      <c r="J21530">
        <v>5.2700000000000002E-4</v>
      </c>
      <c r="K21530">
        <v>-1.8411580000000001</v>
      </c>
      <c r="L21530">
        <v>-1.8205180000000001</v>
      </c>
      <c r="M21530">
        <v>-1.829788</v>
      </c>
      <c r="N21530">
        <v>1.85E-4</v>
      </c>
      <c r="O21530">
        <v>131.71991299999999</v>
      </c>
      <c r="P21530">
        <v>177.91302099999999</v>
      </c>
      <c r="Q21530">
        <v>144.28519800000001</v>
      </c>
      <c r="R21530">
        <f t="shared" si="336"/>
        <v>0.35104364326375709</v>
      </c>
    </row>
    <row r="21531" spans="1:18" x14ac:dyDescent="0.25">
      <c r="A21531">
        <v>2019</v>
      </c>
      <c r="B21531" t="s">
        <v>18</v>
      </c>
      <c r="C21531">
        <v>37</v>
      </c>
      <c r="D21531">
        <v>1</v>
      </c>
      <c r="E21531" t="s">
        <v>19</v>
      </c>
      <c r="F21531">
        <v>579</v>
      </c>
      <c r="G21531" t="s">
        <v>20</v>
      </c>
      <c r="H21531" t="s">
        <v>22</v>
      </c>
      <c r="I21531">
        <v>0.124236</v>
      </c>
      <c r="J21531">
        <v>8.9599999999999999E-4</v>
      </c>
      <c r="K21531">
        <v>-1.852724</v>
      </c>
      <c r="L21531">
        <v>-1.832822</v>
      </c>
      <c r="M21531">
        <v>-1.8417859999999999</v>
      </c>
      <c r="N21531">
        <v>5.8799999999999998E-4</v>
      </c>
      <c r="O21531">
        <v>50.121625000000002</v>
      </c>
      <c r="P21531">
        <v>144.02737999999999</v>
      </c>
      <c r="Q21531">
        <v>107.54188499999999</v>
      </c>
      <c r="R21531">
        <f t="shared" si="336"/>
        <v>0.65625</v>
      </c>
    </row>
    <row r="21532" spans="1:18" x14ac:dyDescent="0.25">
      <c r="A21532">
        <v>2019</v>
      </c>
      <c r="B21532" t="s">
        <v>18</v>
      </c>
      <c r="C21532">
        <v>37</v>
      </c>
      <c r="D21532">
        <v>1</v>
      </c>
      <c r="E21532" t="s">
        <v>19</v>
      </c>
      <c r="F21532">
        <v>580</v>
      </c>
      <c r="G21532" t="s">
        <v>20</v>
      </c>
      <c r="H21532" t="s">
        <v>45</v>
      </c>
      <c r="I21532">
        <v>0.139843</v>
      </c>
      <c r="J21532">
        <v>7.9100000000000004E-4</v>
      </c>
      <c r="K21532">
        <v>-1.884636</v>
      </c>
      <c r="L21532">
        <v>-1.8703240000000001</v>
      </c>
      <c r="M21532">
        <v>-1.876779</v>
      </c>
      <c r="N21532">
        <v>2.52E-4</v>
      </c>
      <c r="O21532">
        <v>20.351533</v>
      </c>
      <c r="P21532">
        <v>131.756528</v>
      </c>
      <c r="Q21532">
        <v>88.117670000000004</v>
      </c>
      <c r="R21532">
        <f t="shared" si="336"/>
        <v>0.31858407079646017</v>
      </c>
    </row>
    <row r="21533" spans="1:18" x14ac:dyDescent="0.25">
      <c r="A21533">
        <v>2019</v>
      </c>
      <c r="B21533" t="s">
        <v>18</v>
      </c>
      <c r="C21533">
        <v>37</v>
      </c>
      <c r="D21533">
        <v>1</v>
      </c>
      <c r="E21533" t="s">
        <v>19</v>
      </c>
      <c r="F21533">
        <v>581</v>
      </c>
      <c r="G21533" t="s">
        <v>20</v>
      </c>
      <c r="H21533" t="s">
        <v>45</v>
      </c>
      <c r="I21533">
        <v>1.0604830000000001</v>
      </c>
      <c r="J21533">
        <v>1.2002000000000001E-2</v>
      </c>
      <c r="K21533">
        <v>-1.914121</v>
      </c>
      <c r="L21533">
        <v>-1.8647039999999999</v>
      </c>
      <c r="M21533">
        <v>-1.9004970000000001</v>
      </c>
      <c r="N21533">
        <v>8.8059999999999996E-3</v>
      </c>
      <c r="O21533">
        <v>4.1118629999999996</v>
      </c>
      <c r="P21533">
        <v>10000</v>
      </c>
      <c r="Q21533">
        <v>73.902001999999996</v>
      </c>
      <c r="R21533">
        <f t="shared" si="336"/>
        <v>0.73371104815864019</v>
      </c>
    </row>
    <row r="21534" spans="1:18" x14ac:dyDescent="0.25">
      <c r="A21534">
        <v>2019</v>
      </c>
      <c r="B21534" t="s">
        <v>18</v>
      </c>
      <c r="C21534">
        <v>37</v>
      </c>
      <c r="D21534">
        <v>1</v>
      </c>
      <c r="E21534" t="s">
        <v>19</v>
      </c>
      <c r="F21534">
        <v>582</v>
      </c>
      <c r="G21534" t="s">
        <v>20</v>
      </c>
      <c r="H21534" t="s">
        <v>45</v>
      </c>
      <c r="I21534">
        <v>0.72838999999999998</v>
      </c>
      <c r="J21534">
        <v>5.2259999999999997E-3</v>
      </c>
      <c r="K21534">
        <v>-1.8901239999999999</v>
      </c>
      <c r="L21534">
        <v>-1.8669180000000001</v>
      </c>
      <c r="M21534">
        <v>-1.881399</v>
      </c>
      <c r="N21534">
        <v>2.1909999999999998E-3</v>
      </c>
      <c r="O21534">
        <v>7.8098669999999997</v>
      </c>
      <c r="P21534">
        <v>222.312378</v>
      </c>
      <c r="Q21534">
        <v>65.655438000000004</v>
      </c>
      <c r="R21534">
        <f t="shared" si="336"/>
        <v>0.41924990432453119</v>
      </c>
    </row>
    <row r="21535" spans="1:18" x14ac:dyDescent="0.25">
      <c r="A21535">
        <v>2019</v>
      </c>
      <c r="B21535" t="s">
        <v>18</v>
      </c>
      <c r="C21535">
        <v>37</v>
      </c>
      <c r="D21535">
        <v>1</v>
      </c>
      <c r="E21535" t="s">
        <v>19</v>
      </c>
      <c r="F21535">
        <v>583</v>
      </c>
      <c r="G21535" t="s">
        <v>20</v>
      </c>
      <c r="H21535" t="s">
        <v>45</v>
      </c>
      <c r="I21535">
        <v>0.55340199999999995</v>
      </c>
      <c r="J21535">
        <v>4.5710000000000004E-3</v>
      </c>
      <c r="K21535">
        <v>-1.9098630000000001</v>
      </c>
      <c r="L21535">
        <v>-1.8755649999999999</v>
      </c>
      <c r="M21535">
        <v>-1.892431</v>
      </c>
      <c r="N21535">
        <v>1.9449999999999999E-3</v>
      </c>
      <c r="O21535">
        <v>10.439242</v>
      </c>
      <c r="P21535">
        <v>407.65500700000001</v>
      </c>
      <c r="Q21535">
        <v>48.965192000000002</v>
      </c>
      <c r="R21535">
        <f t="shared" si="336"/>
        <v>0.4255086414351345</v>
      </c>
    </row>
    <row r="21536" spans="1:18" x14ac:dyDescent="0.25">
      <c r="A21536">
        <v>2019</v>
      </c>
      <c r="B21536" t="s">
        <v>18</v>
      </c>
      <c r="C21536">
        <v>37</v>
      </c>
      <c r="D21536">
        <v>1</v>
      </c>
      <c r="E21536" t="s">
        <v>19</v>
      </c>
      <c r="F21536">
        <v>584</v>
      </c>
      <c r="G21536" t="s">
        <v>20</v>
      </c>
      <c r="H21536" t="s">
        <v>45</v>
      </c>
      <c r="I21536">
        <v>0.49946200000000002</v>
      </c>
      <c r="J21536">
        <v>4.202E-3</v>
      </c>
      <c r="K21536">
        <v>-1.915405</v>
      </c>
      <c r="L21536">
        <v>-1.8821319999999999</v>
      </c>
      <c r="M21536">
        <v>-1.906766</v>
      </c>
      <c r="N21536">
        <v>2.4109999999999999E-3</v>
      </c>
      <c r="O21536">
        <v>1.6021730000000001</v>
      </c>
      <c r="P21536">
        <v>1316.5467169999999</v>
      </c>
      <c r="Q21536">
        <v>96.873228999999995</v>
      </c>
      <c r="R21536">
        <f t="shared" si="336"/>
        <v>0.57377439314612089</v>
      </c>
    </row>
    <row r="21537" spans="1:18" x14ac:dyDescent="0.25">
      <c r="A21537">
        <v>2019</v>
      </c>
      <c r="B21537" t="s">
        <v>18</v>
      </c>
      <c r="C21537">
        <v>37</v>
      </c>
      <c r="D21537">
        <v>1</v>
      </c>
      <c r="E21537" t="s">
        <v>19</v>
      </c>
      <c r="F21537">
        <v>585</v>
      </c>
      <c r="G21537" t="s">
        <v>20</v>
      </c>
      <c r="H21537" t="s">
        <v>45</v>
      </c>
      <c r="I21537">
        <v>0.78473999999999999</v>
      </c>
      <c r="J21537">
        <v>9.4490000000000008E-3</v>
      </c>
      <c r="K21537">
        <v>-1.911538</v>
      </c>
      <c r="L21537">
        <v>-1.825132</v>
      </c>
      <c r="M21537">
        <v>-1.8866309999999999</v>
      </c>
      <c r="N21537">
        <v>6.659E-3</v>
      </c>
      <c r="O21537">
        <v>2.3270659999999999</v>
      </c>
      <c r="P21537">
        <v>9800.1202649999996</v>
      </c>
      <c r="Q21537">
        <v>164.985061</v>
      </c>
      <c r="R21537">
        <f t="shared" si="336"/>
        <v>0.70473065932902945</v>
      </c>
    </row>
    <row r="21538" spans="1:18" x14ac:dyDescent="0.25">
      <c r="A21538">
        <v>2019</v>
      </c>
      <c r="B21538" t="s">
        <v>18</v>
      </c>
      <c r="C21538">
        <v>37</v>
      </c>
      <c r="D21538">
        <v>1</v>
      </c>
      <c r="E21538" t="s">
        <v>19</v>
      </c>
      <c r="F21538">
        <v>586</v>
      </c>
      <c r="G21538" t="s">
        <v>20</v>
      </c>
      <c r="H21538" t="s">
        <v>45</v>
      </c>
      <c r="I21538">
        <v>9.4465999999999994E-2</v>
      </c>
      <c r="J21538">
        <v>2.43E-4</v>
      </c>
      <c r="K21538" t="s">
        <v>38</v>
      </c>
      <c r="L21538" t="s">
        <v>38</v>
      </c>
      <c r="M21538" t="s">
        <v>38</v>
      </c>
      <c r="N21538" t="s">
        <v>38</v>
      </c>
      <c r="O21538" t="s">
        <v>38</v>
      </c>
      <c r="P21538" t="s">
        <v>38</v>
      </c>
      <c r="Q21538" t="s">
        <v>38</v>
      </c>
      <c r="R21538" t="e">
        <f t="shared" si="336"/>
        <v>#VALUE!</v>
      </c>
    </row>
    <row r="21539" spans="1:18" x14ac:dyDescent="0.25">
      <c r="A21539">
        <v>2019</v>
      </c>
      <c r="B21539" t="s">
        <v>18</v>
      </c>
      <c r="C21539">
        <v>37</v>
      </c>
      <c r="D21539">
        <v>1</v>
      </c>
      <c r="E21539" t="s">
        <v>19</v>
      </c>
      <c r="F21539">
        <v>587</v>
      </c>
      <c r="G21539" t="s">
        <v>20</v>
      </c>
      <c r="H21539" t="s">
        <v>45</v>
      </c>
      <c r="I21539">
        <v>0.83441900000000002</v>
      </c>
      <c r="J21539">
        <v>9.018E-3</v>
      </c>
      <c r="K21539">
        <v>-1.905508</v>
      </c>
      <c r="L21539">
        <v>-1.8359559999999999</v>
      </c>
      <c r="M21539">
        <v>-1.8872679999999999</v>
      </c>
      <c r="N21539">
        <v>6.7289999999999997E-3</v>
      </c>
      <c r="O21539">
        <v>4.8352490000000001</v>
      </c>
      <c r="P21539">
        <v>375.43595499999998</v>
      </c>
      <c r="Q21539">
        <v>72.796165999999999</v>
      </c>
      <c r="R21539">
        <f t="shared" si="336"/>
        <v>0.74617431803060541</v>
      </c>
    </row>
    <row r="21540" spans="1:18" x14ac:dyDescent="0.25">
      <c r="A21540">
        <v>2019</v>
      </c>
      <c r="B21540" t="s">
        <v>18</v>
      </c>
      <c r="C21540">
        <v>37</v>
      </c>
      <c r="D21540">
        <v>1</v>
      </c>
      <c r="E21540" t="s">
        <v>19</v>
      </c>
      <c r="F21540">
        <v>588</v>
      </c>
      <c r="G21540" t="s">
        <v>20</v>
      </c>
      <c r="H21540" t="s">
        <v>25</v>
      </c>
      <c r="I21540">
        <v>0.327544</v>
      </c>
      <c r="J21540">
        <v>1.841E-3</v>
      </c>
      <c r="K21540">
        <v>-1.8728100000000001</v>
      </c>
      <c r="L21540">
        <v>-1.7921050000000001</v>
      </c>
      <c r="M21540">
        <v>-1.8284469999999999</v>
      </c>
      <c r="N21540">
        <v>1.6869999999999999E-3</v>
      </c>
      <c r="O21540">
        <v>29.1084</v>
      </c>
      <c r="P21540">
        <v>348.232755</v>
      </c>
      <c r="Q21540">
        <v>214.464326</v>
      </c>
      <c r="R21540">
        <f t="shared" si="336"/>
        <v>0.91634980988593151</v>
      </c>
    </row>
    <row r="21541" spans="1:18" x14ac:dyDescent="0.25">
      <c r="A21541">
        <v>2019</v>
      </c>
      <c r="B21541" t="s">
        <v>18</v>
      </c>
      <c r="C21541">
        <v>37</v>
      </c>
      <c r="D21541">
        <v>1</v>
      </c>
      <c r="E21541" t="s">
        <v>19</v>
      </c>
      <c r="F21541">
        <v>589</v>
      </c>
      <c r="G21541" t="s">
        <v>20</v>
      </c>
      <c r="H21541" t="s">
        <v>25</v>
      </c>
      <c r="I21541">
        <v>0.170928</v>
      </c>
      <c r="J21541">
        <v>5.2400000000000005E-4</v>
      </c>
      <c r="K21541" t="s">
        <v>38</v>
      </c>
      <c r="L21541" t="s">
        <v>38</v>
      </c>
      <c r="M21541" t="s">
        <v>38</v>
      </c>
      <c r="N21541" t="s">
        <v>38</v>
      </c>
      <c r="O21541" t="s">
        <v>38</v>
      </c>
      <c r="P21541" t="s">
        <v>38</v>
      </c>
      <c r="Q21541" t="s">
        <v>38</v>
      </c>
      <c r="R21541" t="e">
        <f t="shared" si="336"/>
        <v>#VALUE!</v>
      </c>
    </row>
    <row r="21542" spans="1:18" x14ac:dyDescent="0.25">
      <c r="A21542">
        <v>2019</v>
      </c>
      <c r="B21542" t="s">
        <v>18</v>
      </c>
      <c r="C21542">
        <v>37</v>
      </c>
      <c r="D21542">
        <v>1</v>
      </c>
      <c r="E21542" t="s">
        <v>19</v>
      </c>
      <c r="F21542">
        <v>590</v>
      </c>
      <c r="G21542" t="s">
        <v>20</v>
      </c>
      <c r="H21542" t="s">
        <v>24</v>
      </c>
      <c r="I21542">
        <v>9.4208E-2</v>
      </c>
      <c r="J21542">
        <v>4.9200000000000003E-4</v>
      </c>
      <c r="K21542">
        <v>-1.7699309999999999</v>
      </c>
      <c r="L21542">
        <v>-1.7493650000000001</v>
      </c>
      <c r="M21542">
        <v>-1.7590870000000001</v>
      </c>
      <c r="N21542">
        <v>1.8799999999999999E-4</v>
      </c>
      <c r="O21542">
        <v>126.343711</v>
      </c>
      <c r="P21542">
        <v>159.67771099999999</v>
      </c>
      <c r="Q21542">
        <v>144.03721999999999</v>
      </c>
      <c r="R21542">
        <f t="shared" si="336"/>
        <v>0.38211382113821135</v>
      </c>
    </row>
    <row r="21543" spans="1:18" x14ac:dyDescent="0.25">
      <c r="A21543">
        <v>2019</v>
      </c>
      <c r="B21543" t="s">
        <v>18</v>
      </c>
      <c r="C21543">
        <v>37</v>
      </c>
      <c r="D21543">
        <v>1</v>
      </c>
      <c r="E21543" t="s">
        <v>19</v>
      </c>
      <c r="F21543">
        <v>591</v>
      </c>
      <c r="G21543" t="s">
        <v>20</v>
      </c>
      <c r="H21543" t="s">
        <v>24</v>
      </c>
      <c r="I21543">
        <v>0.31801099999999999</v>
      </c>
      <c r="J21543">
        <v>3.3660000000000001E-3</v>
      </c>
      <c r="K21543">
        <v>-1.7263569999999999</v>
      </c>
      <c r="L21543">
        <v>-1.6944129999999999</v>
      </c>
      <c r="M21543">
        <v>-1.709355</v>
      </c>
      <c r="N21543">
        <v>2.111E-3</v>
      </c>
      <c r="O21543">
        <v>16.643930000000001</v>
      </c>
      <c r="P21543">
        <v>184.681757</v>
      </c>
      <c r="Q21543">
        <v>56.808154999999999</v>
      </c>
      <c r="R21543">
        <f t="shared" si="336"/>
        <v>0.62715389185977422</v>
      </c>
    </row>
    <row r="21544" spans="1:18" x14ac:dyDescent="0.25">
      <c r="A21544">
        <v>2019</v>
      </c>
      <c r="B21544" t="s">
        <v>18</v>
      </c>
      <c r="C21544">
        <v>37</v>
      </c>
      <c r="D21544">
        <v>1</v>
      </c>
      <c r="E21544" t="s">
        <v>19</v>
      </c>
      <c r="F21544">
        <v>592</v>
      </c>
      <c r="G21544" t="s">
        <v>20</v>
      </c>
      <c r="H21544" t="s">
        <v>23</v>
      </c>
      <c r="I21544">
        <v>0.127807</v>
      </c>
      <c r="J21544">
        <v>7.6000000000000004E-4</v>
      </c>
      <c r="K21544">
        <v>-1.6992039999999999</v>
      </c>
      <c r="L21544">
        <v>-1.6822459999999999</v>
      </c>
      <c r="M21544">
        <v>-1.69058</v>
      </c>
      <c r="N21544">
        <v>1.6899999999999999E-4</v>
      </c>
      <c r="O21544">
        <v>88.469417000000007</v>
      </c>
      <c r="P21544">
        <v>177.586432</v>
      </c>
      <c r="Q21544">
        <v>136.361896</v>
      </c>
      <c r="R21544">
        <f t="shared" si="336"/>
        <v>0.22236842105263155</v>
      </c>
    </row>
    <row r="21545" spans="1:18" x14ac:dyDescent="0.25">
      <c r="A21545">
        <v>2019</v>
      </c>
      <c r="B21545" t="s">
        <v>18</v>
      </c>
      <c r="C21545">
        <v>37</v>
      </c>
      <c r="D21545">
        <v>1</v>
      </c>
      <c r="E21545" t="s">
        <v>19</v>
      </c>
      <c r="F21545">
        <v>593</v>
      </c>
      <c r="G21545" t="s">
        <v>20</v>
      </c>
      <c r="H21545" t="s">
        <v>23</v>
      </c>
      <c r="I21545">
        <v>9.3877000000000002E-2</v>
      </c>
      <c r="J21545">
        <v>6.7000000000000002E-4</v>
      </c>
      <c r="K21545">
        <v>-1.7365060000000001</v>
      </c>
      <c r="L21545">
        <v>-1.7263999999999999</v>
      </c>
      <c r="M21545">
        <v>-1.7306859999999999</v>
      </c>
      <c r="N21545">
        <v>2.5900000000000001E-4</v>
      </c>
      <c r="O21545">
        <v>67.204915</v>
      </c>
      <c r="P21545">
        <v>291.56438200000002</v>
      </c>
      <c r="Q21545">
        <v>77.630101999999994</v>
      </c>
      <c r="R21545">
        <f t="shared" si="336"/>
        <v>0.38656716417910447</v>
      </c>
    </row>
    <row r="21546" spans="1:18" x14ac:dyDescent="0.25">
      <c r="A21546">
        <v>2019</v>
      </c>
      <c r="B21546" t="s">
        <v>18</v>
      </c>
      <c r="C21546">
        <v>37</v>
      </c>
      <c r="D21546">
        <v>1</v>
      </c>
      <c r="E21546" t="s">
        <v>19</v>
      </c>
      <c r="F21546">
        <v>594</v>
      </c>
      <c r="G21546" t="s">
        <v>20</v>
      </c>
      <c r="H21546" t="s">
        <v>24</v>
      </c>
      <c r="I21546">
        <v>0.100929</v>
      </c>
      <c r="J21546">
        <v>5.5699999999999999E-4</v>
      </c>
      <c r="K21546">
        <v>-1.7953889999999999</v>
      </c>
      <c r="L21546">
        <v>-1.7891049999999999</v>
      </c>
      <c r="M21546">
        <v>-1.7929170000000001</v>
      </c>
      <c r="N21546">
        <v>1.2400000000000001E-4</v>
      </c>
      <c r="O21546">
        <v>21.939844999999998</v>
      </c>
      <c r="P21546">
        <v>84.068939999999998</v>
      </c>
      <c r="Q21546">
        <v>47.491444999999999</v>
      </c>
      <c r="R21546">
        <f t="shared" si="336"/>
        <v>0.22262118491921007</v>
      </c>
    </row>
    <row r="21547" spans="1:18" x14ac:dyDescent="0.25">
      <c r="A21547">
        <v>2019</v>
      </c>
      <c r="B21547" t="s">
        <v>18</v>
      </c>
      <c r="C21547">
        <v>37</v>
      </c>
      <c r="D21547">
        <v>1</v>
      </c>
      <c r="E21547" t="s">
        <v>19</v>
      </c>
      <c r="F21547">
        <v>595</v>
      </c>
      <c r="G21547" t="s">
        <v>20</v>
      </c>
      <c r="H21547" t="s">
        <v>24</v>
      </c>
      <c r="I21547">
        <v>6.454E-2</v>
      </c>
      <c r="J21547">
        <v>2.8400000000000002E-4</v>
      </c>
      <c r="K21547" t="s">
        <v>38</v>
      </c>
      <c r="L21547" t="s">
        <v>38</v>
      </c>
      <c r="M21547" t="s">
        <v>38</v>
      </c>
      <c r="N21547" t="s">
        <v>38</v>
      </c>
      <c r="O21547" t="s">
        <v>38</v>
      </c>
      <c r="P21547" t="s">
        <v>38</v>
      </c>
      <c r="Q21547" t="s">
        <v>38</v>
      </c>
      <c r="R21547" t="e">
        <f t="shared" si="336"/>
        <v>#VALUE!</v>
      </c>
    </row>
    <row r="21548" spans="1:18" x14ac:dyDescent="0.25">
      <c r="A21548">
        <v>2019</v>
      </c>
      <c r="B21548" t="s">
        <v>18</v>
      </c>
      <c r="C21548">
        <v>37</v>
      </c>
      <c r="D21548">
        <v>1</v>
      </c>
      <c r="E21548" t="s">
        <v>19</v>
      </c>
      <c r="F21548">
        <v>596</v>
      </c>
      <c r="G21548" t="s">
        <v>20</v>
      </c>
      <c r="H21548" t="s">
        <v>25</v>
      </c>
      <c r="I21548">
        <v>8.5000999999999993E-2</v>
      </c>
      <c r="J21548">
        <v>1.64E-4</v>
      </c>
      <c r="K21548" t="s">
        <v>38</v>
      </c>
      <c r="L21548" t="s">
        <v>38</v>
      </c>
      <c r="M21548" t="s">
        <v>38</v>
      </c>
      <c r="N21548" t="s">
        <v>38</v>
      </c>
      <c r="O21548" t="s">
        <v>38</v>
      </c>
      <c r="P21548" t="s">
        <v>38</v>
      </c>
      <c r="Q21548" t="s">
        <v>38</v>
      </c>
      <c r="R21548" t="e">
        <f t="shared" si="336"/>
        <v>#VALUE!</v>
      </c>
    </row>
    <row r="21549" spans="1:18" x14ac:dyDescent="0.25">
      <c r="A21549">
        <v>2019</v>
      </c>
      <c r="B21549" t="s">
        <v>18</v>
      </c>
      <c r="C21549">
        <v>37</v>
      </c>
      <c r="D21549">
        <v>1</v>
      </c>
      <c r="E21549" t="s">
        <v>19</v>
      </c>
      <c r="F21549">
        <v>597</v>
      </c>
      <c r="G21549" t="s">
        <v>20</v>
      </c>
      <c r="H21549" t="s">
        <v>23</v>
      </c>
      <c r="I21549">
        <v>0.101674</v>
      </c>
      <c r="J21549">
        <v>7.9699999999999997E-4</v>
      </c>
      <c r="K21549">
        <v>-1.861464</v>
      </c>
      <c r="L21549">
        <v>-1.8548439999999999</v>
      </c>
      <c r="M21549">
        <v>-1.8577650000000001</v>
      </c>
      <c r="N21549">
        <v>2.1699999999999999E-4</v>
      </c>
      <c r="O21549">
        <v>28.367286</v>
      </c>
      <c r="P21549">
        <v>60.571769000000003</v>
      </c>
      <c r="Q21549">
        <v>40.748652999999997</v>
      </c>
      <c r="R21549">
        <f t="shared" ref="R21549:R21612" si="337">N21549/J21549</f>
        <v>0.27227101631116685</v>
      </c>
    </row>
    <row r="21550" spans="1:18" x14ac:dyDescent="0.25">
      <c r="A21550">
        <v>2019</v>
      </c>
      <c r="B21550" t="s">
        <v>18</v>
      </c>
      <c r="C21550">
        <v>37</v>
      </c>
      <c r="D21550">
        <v>1</v>
      </c>
      <c r="E21550" t="s">
        <v>19</v>
      </c>
      <c r="F21550">
        <v>598</v>
      </c>
      <c r="G21550" t="s">
        <v>20</v>
      </c>
      <c r="H21550" t="s">
        <v>23</v>
      </c>
      <c r="I21550">
        <v>9.9839999999999998E-2</v>
      </c>
      <c r="J21550">
        <v>6.38E-4</v>
      </c>
      <c r="K21550">
        <v>-1.6977690000000001</v>
      </c>
      <c r="L21550">
        <v>-1.6825030000000001</v>
      </c>
      <c r="M21550">
        <v>-1.6901569999999999</v>
      </c>
      <c r="N21550">
        <v>1.47E-4</v>
      </c>
      <c r="O21550">
        <v>107.66358700000001</v>
      </c>
      <c r="P21550">
        <v>109.24563999999999</v>
      </c>
      <c r="Q21550">
        <v>108.29904000000001</v>
      </c>
      <c r="R21550">
        <f t="shared" si="337"/>
        <v>0.23040752351097177</v>
      </c>
    </row>
    <row r="21551" spans="1:18" x14ac:dyDescent="0.25">
      <c r="A21551">
        <v>2019</v>
      </c>
      <c r="B21551" t="s">
        <v>18</v>
      </c>
      <c r="C21551">
        <v>37</v>
      </c>
      <c r="D21551">
        <v>1</v>
      </c>
      <c r="E21551" t="s">
        <v>19</v>
      </c>
      <c r="F21551">
        <v>599</v>
      </c>
      <c r="G21551" t="s">
        <v>20</v>
      </c>
      <c r="H21551" t="s">
        <v>23</v>
      </c>
      <c r="I21551">
        <v>6.9963999999999998E-2</v>
      </c>
      <c r="J21551">
        <v>3.3599999999999998E-4</v>
      </c>
      <c r="K21551" t="s">
        <v>38</v>
      </c>
      <c r="L21551" t="s">
        <v>38</v>
      </c>
      <c r="M21551" t="s">
        <v>38</v>
      </c>
      <c r="N21551" t="s">
        <v>38</v>
      </c>
      <c r="O21551" t="s">
        <v>38</v>
      </c>
      <c r="P21551" t="s">
        <v>38</v>
      </c>
      <c r="Q21551" t="s">
        <v>38</v>
      </c>
      <c r="R21551" t="e">
        <f t="shared" si="337"/>
        <v>#VALUE!</v>
      </c>
    </row>
    <row r="21552" spans="1:18" x14ac:dyDescent="0.25">
      <c r="A21552">
        <v>2019</v>
      </c>
      <c r="B21552" t="s">
        <v>18</v>
      </c>
      <c r="C21552">
        <v>37</v>
      </c>
      <c r="D21552">
        <v>1</v>
      </c>
      <c r="E21552" t="s">
        <v>19</v>
      </c>
      <c r="F21552">
        <v>600</v>
      </c>
      <c r="G21552" t="s">
        <v>20</v>
      </c>
      <c r="H21552" t="s">
        <v>24</v>
      </c>
      <c r="I21552">
        <v>0.10960399999999999</v>
      </c>
      <c r="J21552">
        <v>6.3500000000000004E-4</v>
      </c>
      <c r="K21552">
        <v>-1.6911419999999999</v>
      </c>
      <c r="L21552">
        <v>-1.6775279999999999</v>
      </c>
      <c r="M21552">
        <v>-1.683951</v>
      </c>
      <c r="N21552">
        <v>1.4899999999999999E-4</v>
      </c>
      <c r="O21552">
        <v>102.232794</v>
      </c>
      <c r="P21552">
        <v>118.36265899999999</v>
      </c>
      <c r="Q21552">
        <v>108.71078199999999</v>
      </c>
      <c r="R21552">
        <f t="shared" si="337"/>
        <v>0.23464566929133857</v>
      </c>
    </row>
    <row r="21553" spans="1:18" x14ac:dyDescent="0.25">
      <c r="A21553">
        <v>2019</v>
      </c>
      <c r="B21553" t="s">
        <v>18</v>
      </c>
      <c r="C21553">
        <v>37</v>
      </c>
      <c r="D21553">
        <v>1</v>
      </c>
      <c r="E21553" t="s">
        <v>19</v>
      </c>
      <c r="F21553">
        <v>601</v>
      </c>
      <c r="G21553" t="s">
        <v>20</v>
      </c>
      <c r="H21553" t="s">
        <v>24</v>
      </c>
      <c r="I21553">
        <v>0.24406600000000001</v>
      </c>
      <c r="J21553">
        <v>2.2590000000000002E-3</v>
      </c>
      <c r="K21553">
        <v>-1.6906220000000001</v>
      </c>
      <c r="L21553">
        <v>-1.63462</v>
      </c>
      <c r="M21553">
        <v>-1.648841</v>
      </c>
      <c r="N21553">
        <v>1.3910000000000001E-3</v>
      </c>
      <c r="O21553">
        <v>22.959935999999999</v>
      </c>
      <c r="P21553">
        <v>190.27152899999999</v>
      </c>
      <c r="Q21553">
        <v>99.005128999999997</v>
      </c>
      <c r="R21553">
        <f t="shared" si="337"/>
        <v>0.61575918548030106</v>
      </c>
    </row>
    <row r="21554" spans="1:18" x14ac:dyDescent="0.25">
      <c r="A21554">
        <v>2019</v>
      </c>
      <c r="B21554" t="s">
        <v>18</v>
      </c>
      <c r="C21554">
        <v>37</v>
      </c>
      <c r="D21554">
        <v>1</v>
      </c>
      <c r="E21554" t="s">
        <v>19</v>
      </c>
      <c r="F21554">
        <v>602</v>
      </c>
      <c r="G21554" t="s">
        <v>20</v>
      </c>
      <c r="H21554" t="s">
        <v>24</v>
      </c>
      <c r="I21554">
        <v>8.0257999999999996E-2</v>
      </c>
      <c r="J21554">
        <v>4.06E-4</v>
      </c>
      <c r="K21554" t="s">
        <v>38</v>
      </c>
      <c r="L21554" t="s">
        <v>38</v>
      </c>
      <c r="M21554" t="s">
        <v>38</v>
      </c>
      <c r="N21554" t="s">
        <v>38</v>
      </c>
      <c r="O21554" t="s">
        <v>38</v>
      </c>
      <c r="P21554" t="s">
        <v>38</v>
      </c>
      <c r="Q21554" t="s">
        <v>38</v>
      </c>
      <c r="R21554" t="e">
        <f t="shared" si="337"/>
        <v>#VALUE!</v>
      </c>
    </row>
    <row r="21555" spans="1:18" x14ac:dyDescent="0.25">
      <c r="A21555">
        <v>2019</v>
      </c>
      <c r="B21555" t="s">
        <v>18</v>
      </c>
      <c r="C21555">
        <v>37</v>
      </c>
      <c r="D21555">
        <v>1</v>
      </c>
      <c r="E21555" t="s">
        <v>19</v>
      </c>
      <c r="F21555">
        <v>603</v>
      </c>
      <c r="G21555" t="s">
        <v>20</v>
      </c>
      <c r="H21555" t="s">
        <v>24</v>
      </c>
      <c r="I21555">
        <v>6.0857000000000001E-2</v>
      </c>
      <c r="J21555">
        <v>2.2900000000000001E-4</v>
      </c>
      <c r="K21555" t="s">
        <v>38</v>
      </c>
      <c r="L21555" t="s">
        <v>38</v>
      </c>
      <c r="M21555" t="s">
        <v>38</v>
      </c>
      <c r="N21555" t="s">
        <v>38</v>
      </c>
      <c r="O21555" t="s">
        <v>38</v>
      </c>
      <c r="P21555" t="s">
        <v>38</v>
      </c>
      <c r="Q21555" t="s">
        <v>38</v>
      </c>
      <c r="R21555" t="e">
        <f t="shared" si="337"/>
        <v>#VALUE!</v>
      </c>
    </row>
    <row r="21556" spans="1:18" x14ac:dyDescent="0.25">
      <c r="A21556">
        <v>2019</v>
      </c>
      <c r="B21556" t="s">
        <v>18</v>
      </c>
      <c r="C21556">
        <v>37</v>
      </c>
      <c r="D21556">
        <v>1</v>
      </c>
      <c r="E21556" t="s">
        <v>19</v>
      </c>
      <c r="F21556">
        <v>604</v>
      </c>
      <c r="G21556" t="s">
        <v>20</v>
      </c>
      <c r="H21556" t="s">
        <v>24</v>
      </c>
      <c r="I21556">
        <v>6.5763000000000002E-2</v>
      </c>
      <c r="J21556">
        <v>2.34E-4</v>
      </c>
      <c r="K21556" t="s">
        <v>38</v>
      </c>
      <c r="L21556" t="s">
        <v>38</v>
      </c>
      <c r="M21556" t="s">
        <v>38</v>
      </c>
      <c r="N21556" t="s">
        <v>38</v>
      </c>
      <c r="O21556" t="s">
        <v>38</v>
      </c>
      <c r="P21556" t="s">
        <v>38</v>
      </c>
      <c r="Q21556" t="s">
        <v>38</v>
      </c>
      <c r="R21556" t="e">
        <f t="shared" si="337"/>
        <v>#VALUE!</v>
      </c>
    </row>
    <row r="21557" spans="1:18" x14ac:dyDescent="0.25">
      <c r="A21557">
        <v>2019</v>
      </c>
      <c r="B21557" t="s">
        <v>18</v>
      </c>
      <c r="C21557">
        <v>37</v>
      </c>
      <c r="D21557">
        <v>1</v>
      </c>
      <c r="E21557" t="s">
        <v>19</v>
      </c>
      <c r="F21557">
        <v>605</v>
      </c>
      <c r="G21557" t="s">
        <v>20</v>
      </c>
      <c r="H21557" t="s">
        <v>24</v>
      </c>
      <c r="I21557">
        <v>8.6968000000000004E-2</v>
      </c>
      <c r="J21557">
        <v>4.3300000000000001E-4</v>
      </c>
      <c r="K21557" t="s">
        <v>38</v>
      </c>
      <c r="L21557" t="s">
        <v>38</v>
      </c>
      <c r="M21557" t="s">
        <v>38</v>
      </c>
      <c r="N21557" t="s">
        <v>38</v>
      </c>
      <c r="O21557" t="s">
        <v>38</v>
      </c>
      <c r="P21557" t="s">
        <v>38</v>
      </c>
      <c r="Q21557" t="s">
        <v>38</v>
      </c>
      <c r="R21557" t="e">
        <f t="shared" si="337"/>
        <v>#VALUE!</v>
      </c>
    </row>
    <row r="21558" spans="1:18" x14ac:dyDescent="0.25">
      <c r="A21558">
        <v>2019</v>
      </c>
      <c r="B21558" t="s">
        <v>18</v>
      </c>
      <c r="C21558">
        <v>37</v>
      </c>
      <c r="D21558">
        <v>1</v>
      </c>
      <c r="E21558" t="s">
        <v>19</v>
      </c>
      <c r="F21558">
        <v>606</v>
      </c>
      <c r="G21558" t="s">
        <v>20</v>
      </c>
      <c r="H21558" t="s">
        <v>28</v>
      </c>
      <c r="I21558">
        <v>0.25081100000000001</v>
      </c>
      <c r="J21558">
        <v>4.3800000000000002E-3</v>
      </c>
      <c r="K21558">
        <v>-1.5857289999999999</v>
      </c>
      <c r="L21558">
        <v>-1.5413239999999999</v>
      </c>
      <c r="M21558">
        <v>-1.5527359999999999</v>
      </c>
      <c r="N21558">
        <v>3.6250000000000002E-3</v>
      </c>
      <c r="O21558">
        <v>7.6159410000000003</v>
      </c>
      <c r="P21558">
        <v>431.48520200000002</v>
      </c>
      <c r="Q21558">
        <v>106.53305400000001</v>
      </c>
      <c r="R21558">
        <f t="shared" si="337"/>
        <v>0.82762557077625576</v>
      </c>
    </row>
    <row r="21559" spans="1:18" x14ac:dyDescent="0.25">
      <c r="A21559">
        <v>2019</v>
      </c>
      <c r="B21559" t="s">
        <v>18</v>
      </c>
      <c r="C21559">
        <v>37</v>
      </c>
      <c r="D21559">
        <v>1</v>
      </c>
      <c r="E21559" t="s">
        <v>19</v>
      </c>
      <c r="F21559">
        <v>607</v>
      </c>
      <c r="G21559" t="s">
        <v>20</v>
      </c>
      <c r="H21559" t="s">
        <v>23</v>
      </c>
      <c r="I21559">
        <v>0.126694</v>
      </c>
      <c r="J21559">
        <v>9.1E-4</v>
      </c>
      <c r="K21559">
        <v>-1.738937</v>
      </c>
      <c r="L21559">
        <v>-1.582403</v>
      </c>
      <c r="M21559">
        <v>-1.658738</v>
      </c>
      <c r="N21559">
        <v>1.6180000000000001E-3</v>
      </c>
      <c r="O21559">
        <v>216.84080399999999</v>
      </c>
      <c r="P21559">
        <v>10000</v>
      </c>
      <c r="Q21559">
        <v>785.214833</v>
      </c>
      <c r="R21559">
        <f t="shared" si="337"/>
        <v>1.7780219780219781</v>
      </c>
    </row>
    <row r="21560" spans="1:18" x14ac:dyDescent="0.25">
      <c r="A21560">
        <v>2019</v>
      </c>
      <c r="B21560" t="s">
        <v>18</v>
      </c>
      <c r="C21560">
        <v>37</v>
      </c>
      <c r="D21560">
        <v>1</v>
      </c>
      <c r="E21560" t="s">
        <v>19</v>
      </c>
      <c r="F21560">
        <v>608</v>
      </c>
      <c r="G21560" t="s">
        <v>20</v>
      </c>
      <c r="H21560" t="s">
        <v>25</v>
      </c>
      <c r="I21560">
        <v>0.22087699999999999</v>
      </c>
      <c r="J21560">
        <v>5.6099999999999998E-4</v>
      </c>
      <c r="K21560">
        <v>-1.7033659999999999</v>
      </c>
      <c r="L21560">
        <v>-1.6992430000000001</v>
      </c>
      <c r="M21560">
        <v>-1.701694</v>
      </c>
      <c r="N21560">
        <v>9.3999999999999994E-5</v>
      </c>
      <c r="O21560">
        <v>24.833344</v>
      </c>
      <c r="P21560">
        <v>41.184176000000001</v>
      </c>
      <c r="Q21560">
        <v>32.277285999999997</v>
      </c>
      <c r="R21560">
        <f t="shared" si="337"/>
        <v>0.1675579322638146</v>
      </c>
    </row>
    <row r="21561" spans="1:18" x14ac:dyDescent="0.25">
      <c r="A21561">
        <v>2019</v>
      </c>
      <c r="B21561" t="s">
        <v>18</v>
      </c>
      <c r="C21561">
        <v>37</v>
      </c>
      <c r="D21561">
        <v>1</v>
      </c>
      <c r="E21561" t="s">
        <v>19</v>
      </c>
      <c r="F21561">
        <v>609</v>
      </c>
      <c r="G21561" t="s">
        <v>20</v>
      </c>
      <c r="H21561" t="s">
        <v>25</v>
      </c>
      <c r="I21561">
        <v>0.10539900000000001</v>
      </c>
      <c r="J21561">
        <v>4.3800000000000002E-4</v>
      </c>
      <c r="K21561" t="s">
        <v>38</v>
      </c>
      <c r="L21561" t="s">
        <v>38</v>
      </c>
      <c r="M21561" t="s">
        <v>38</v>
      </c>
      <c r="N21561" t="s">
        <v>38</v>
      </c>
      <c r="O21561" t="s">
        <v>38</v>
      </c>
      <c r="P21561" t="s">
        <v>38</v>
      </c>
      <c r="Q21561" t="s">
        <v>38</v>
      </c>
      <c r="R21561" t="e">
        <f t="shared" si="337"/>
        <v>#VALUE!</v>
      </c>
    </row>
    <row r="21562" spans="1:18" x14ac:dyDescent="0.25">
      <c r="A21562">
        <v>2019</v>
      </c>
      <c r="B21562" t="s">
        <v>18</v>
      </c>
      <c r="C21562">
        <v>37</v>
      </c>
      <c r="D21562">
        <v>1</v>
      </c>
      <c r="E21562" t="s">
        <v>19</v>
      </c>
      <c r="F21562">
        <v>610</v>
      </c>
      <c r="G21562" t="s">
        <v>20</v>
      </c>
      <c r="H21562" t="s">
        <v>45</v>
      </c>
      <c r="I21562">
        <v>0.416574</v>
      </c>
      <c r="J21562">
        <v>4.9129999999999998E-3</v>
      </c>
      <c r="K21562">
        <v>-1.808662</v>
      </c>
      <c r="L21562">
        <v>-1.7592570000000001</v>
      </c>
      <c r="M21562">
        <v>-1.780678</v>
      </c>
      <c r="N21562">
        <v>3.0219999999999999E-3</v>
      </c>
      <c r="O21562">
        <v>6.0802440000000004</v>
      </c>
      <c r="P21562">
        <v>1065.9343739999999</v>
      </c>
      <c r="Q21562">
        <v>77.260112000000007</v>
      </c>
      <c r="R21562">
        <f t="shared" si="337"/>
        <v>0.61510278852025235</v>
      </c>
    </row>
    <row r="21563" spans="1:18" x14ac:dyDescent="0.25">
      <c r="A21563">
        <v>2019</v>
      </c>
      <c r="B21563" t="s">
        <v>18</v>
      </c>
      <c r="C21563">
        <v>37</v>
      </c>
      <c r="D21563">
        <v>1</v>
      </c>
      <c r="E21563" t="s">
        <v>19</v>
      </c>
      <c r="F21563">
        <v>611</v>
      </c>
      <c r="G21563" t="s">
        <v>20</v>
      </c>
      <c r="H21563" t="s">
        <v>45</v>
      </c>
      <c r="I21563">
        <v>0.17519899999999999</v>
      </c>
      <c r="J21563">
        <v>1.6570000000000001E-3</v>
      </c>
      <c r="K21563">
        <v>-1.866603</v>
      </c>
      <c r="L21563">
        <v>-1.843521</v>
      </c>
      <c r="M21563">
        <v>-1.8590789999999999</v>
      </c>
      <c r="N21563">
        <v>9.4600000000000001E-4</v>
      </c>
      <c r="O21563">
        <v>12.194334</v>
      </c>
      <c r="P21563">
        <v>1968.3887950000001</v>
      </c>
      <c r="Q21563">
        <v>59.132796999999997</v>
      </c>
      <c r="R21563">
        <f t="shared" si="337"/>
        <v>0.57091128545564274</v>
      </c>
    </row>
    <row r="21564" spans="1:18" x14ac:dyDescent="0.25">
      <c r="A21564">
        <v>2019</v>
      </c>
      <c r="B21564" t="s">
        <v>18</v>
      </c>
      <c r="C21564">
        <v>37</v>
      </c>
      <c r="D21564">
        <v>1</v>
      </c>
      <c r="E21564" t="s">
        <v>19</v>
      </c>
      <c r="F21564">
        <v>612</v>
      </c>
      <c r="G21564" t="s">
        <v>20</v>
      </c>
      <c r="H21564" t="s">
        <v>22</v>
      </c>
      <c r="I21564">
        <v>1.687897</v>
      </c>
      <c r="J21564">
        <v>0.111245</v>
      </c>
      <c r="K21564">
        <v>-1.5101789999999999</v>
      </c>
      <c r="L21564">
        <v>-1.365354</v>
      </c>
      <c r="M21564">
        <v>-1.434653</v>
      </c>
      <c r="N21564">
        <v>0.138347</v>
      </c>
      <c r="O21564">
        <v>6.3235669999999997</v>
      </c>
      <c r="P21564">
        <v>5655.5315549999996</v>
      </c>
      <c r="Q21564">
        <v>86.882510999999994</v>
      </c>
      <c r="R21564">
        <f t="shared" si="337"/>
        <v>1.2436244325587666</v>
      </c>
    </row>
    <row r="21565" spans="1:18" x14ac:dyDescent="0.25">
      <c r="A21565">
        <v>2019</v>
      </c>
      <c r="B21565" t="s">
        <v>18</v>
      </c>
      <c r="C21565">
        <v>37</v>
      </c>
      <c r="D21565">
        <v>1</v>
      </c>
      <c r="E21565" t="s">
        <v>19</v>
      </c>
      <c r="F21565">
        <v>613</v>
      </c>
      <c r="G21565" t="s">
        <v>20</v>
      </c>
      <c r="H21565" t="s">
        <v>22</v>
      </c>
      <c r="I21565">
        <v>0.39722800000000003</v>
      </c>
      <c r="J21565">
        <v>6.1720000000000004E-3</v>
      </c>
      <c r="K21565">
        <v>-1.5930040000000001</v>
      </c>
      <c r="L21565">
        <v>-1.38171</v>
      </c>
      <c r="M21565">
        <v>-1.4388449999999999</v>
      </c>
      <c r="N21565">
        <v>1.0943E-2</v>
      </c>
      <c r="O21565">
        <v>22.948243999999999</v>
      </c>
      <c r="P21565">
        <v>2021.7259650000001</v>
      </c>
      <c r="Q21565">
        <v>825.18612599999994</v>
      </c>
      <c r="R21565">
        <f t="shared" si="337"/>
        <v>1.7730071289695397</v>
      </c>
    </row>
    <row r="21566" spans="1:18" x14ac:dyDescent="0.25">
      <c r="A21566">
        <v>2019</v>
      </c>
      <c r="B21566" t="s">
        <v>18</v>
      </c>
      <c r="C21566">
        <v>37</v>
      </c>
      <c r="D21566">
        <v>1</v>
      </c>
      <c r="E21566" t="s">
        <v>19</v>
      </c>
      <c r="F21566">
        <v>614</v>
      </c>
      <c r="G21566" t="s">
        <v>20</v>
      </c>
      <c r="H21566" t="s">
        <v>22</v>
      </c>
      <c r="I21566">
        <v>0.12160600000000001</v>
      </c>
      <c r="J21566">
        <v>1.111E-3</v>
      </c>
      <c r="K21566">
        <v>-1.4116329999999999</v>
      </c>
      <c r="L21566">
        <v>-1.391337</v>
      </c>
      <c r="M21566">
        <v>-1.401848</v>
      </c>
      <c r="N21566">
        <v>1.3519999999999999E-3</v>
      </c>
      <c r="O21566">
        <v>59.634985</v>
      </c>
      <c r="P21566">
        <v>141.16843600000001</v>
      </c>
      <c r="Q21566">
        <v>95.643236999999999</v>
      </c>
      <c r="R21566">
        <f t="shared" si="337"/>
        <v>1.2169216921692168</v>
      </c>
    </row>
    <row r="21567" spans="1:18" x14ac:dyDescent="0.25">
      <c r="A21567">
        <v>2019</v>
      </c>
      <c r="B21567" t="s">
        <v>18</v>
      </c>
      <c r="C21567">
        <v>37</v>
      </c>
      <c r="D21567">
        <v>1</v>
      </c>
      <c r="E21567" t="s">
        <v>19</v>
      </c>
      <c r="F21567">
        <v>615</v>
      </c>
      <c r="G21567" t="s">
        <v>20</v>
      </c>
      <c r="H21567" t="s">
        <v>22</v>
      </c>
      <c r="I21567">
        <v>0.117803</v>
      </c>
      <c r="J21567">
        <v>1.0330000000000001E-3</v>
      </c>
      <c r="K21567">
        <v>-1.437495</v>
      </c>
      <c r="L21567">
        <v>-1.4032169999999999</v>
      </c>
      <c r="M21567">
        <v>-1.411454</v>
      </c>
      <c r="N21567">
        <v>1.021E-3</v>
      </c>
      <c r="O21567">
        <v>22.979711999999999</v>
      </c>
      <c r="P21567">
        <v>330.58185900000001</v>
      </c>
      <c r="Q21567">
        <v>111.146737</v>
      </c>
      <c r="R21567">
        <f t="shared" si="337"/>
        <v>0.98838334946757012</v>
      </c>
    </row>
    <row r="21568" spans="1:18" x14ac:dyDescent="0.25">
      <c r="A21568">
        <v>2019</v>
      </c>
      <c r="B21568" t="s">
        <v>18</v>
      </c>
      <c r="C21568">
        <v>37</v>
      </c>
      <c r="D21568">
        <v>1</v>
      </c>
      <c r="E21568" t="s">
        <v>19</v>
      </c>
      <c r="F21568">
        <v>616</v>
      </c>
      <c r="G21568" t="s">
        <v>20</v>
      </c>
      <c r="H21568" t="s">
        <v>22</v>
      </c>
      <c r="I21568">
        <v>8.0697000000000005E-2</v>
      </c>
      <c r="J21568">
        <v>4.55E-4</v>
      </c>
      <c r="K21568">
        <v>-1.4198280000000001</v>
      </c>
      <c r="L21568">
        <v>-1.410679</v>
      </c>
      <c r="M21568">
        <v>-1.4159200000000001</v>
      </c>
      <c r="N21568">
        <v>3.0499999999999999E-4</v>
      </c>
      <c r="O21568">
        <v>28.749548000000001</v>
      </c>
      <c r="P21568">
        <v>53.596769000000002</v>
      </c>
      <c r="Q21568">
        <v>41.343466999999997</v>
      </c>
      <c r="R21568">
        <f t="shared" si="337"/>
        <v>0.67032967032967028</v>
      </c>
    </row>
    <row r="21569" spans="1:18" x14ac:dyDescent="0.25">
      <c r="A21569">
        <v>2019</v>
      </c>
      <c r="B21569" t="s">
        <v>18</v>
      </c>
      <c r="C21569">
        <v>37</v>
      </c>
      <c r="D21569">
        <v>1</v>
      </c>
      <c r="E21569" t="s">
        <v>19</v>
      </c>
      <c r="F21569">
        <v>617</v>
      </c>
      <c r="G21569" t="s">
        <v>20</v>
      </c>
      <c r="H21569" t="s">
        <v>22</v>
      </c>
      <c r="I21569">
        <v>0.39482400000000001</v>
      </c>
      <c r="J21569">
        <v>1.0087E-2</v>
      </c>
      <c r="K21569">
        <v>-1.5195380000000001</v>
      </c>
      <c r="L21569">
        <v>-1.3161579999999999</v>
      </c>
      <c r="M21569">
        <v>-1.367594</v>
      </c>
      <c r="N21569">
        <v>1.8804999999999999E-2</v>
      </c>
      <c r="O21569">
        <v>46.083961000000002</v>
      </c>
      <c r="P21569">
        <v>2290.5990339999998</v>
      </c>
      <c r="Q21569">
        <v>306.46951300000001</v>
      </c>
      <c r="R21569">
        <f t="shared" si="337"/>
        <v>1.8642807574105282</v>
      </c>
    </row>
    <row r="21570" spans="1:18" x14ac:dyDescent="0.25">
      <c r="A21570">
        <v>2019</v>
      </c>
      <c r="B21570" t="s">
        <v>18</v>
      </c>
      <c r="C21570">
        <v>37</v>
      </c>
      <c r="D21570">
        <v>1</v>
      </c>
      <c r="E21570" t="s">
        <v>19</v>
      </c>
      <c r="F21570">
        <v>618</v>
      </c>
      <c r="G21570" t="s">
        <v>20</v>
      </c>
      <c r="H21570" t="s">
        <v>22</v>
      </c>
      <c r="I21570">
        <v>0.11727899999999999</v>
      </c>
      <c r="J21570">
        <v>9.1100000000000003E-4</v>
      </c>
      <c r="K21570">
        <v>-1.3947499999999999</v>
      </c>
      <c r="L21570">
        <v>-1.3812610000000001</v>
      </c>
      <c r="M21570">
        <v>-1.3881319999999999</v>
      </c>
      <c r="N21570">
        <v>1.0399999999999999E-3</v>
      </c>
      <c r="O21570">
        <v>24.910993999999999</v>
      </c>
      <c r="P21570">
        <v>103.48809</v>
      </c>
      <c r="Q21570">
        <v>54.094695999999999</v>
      </c>
      <c r="R21570">
        <f t="shared" si="337"/>
        <v>1.1416026344676178</v>
      </c>
    </row>
    <row r="21571" spans="1:18" x14ac:dyDescent="0.25">
      <c r="A21571">
        <v>2019</v>
      </c>
      <c r="B21571" t="s">
        <v>18</v>
      </c>
      <c r="C21571">
        <v>37</v>
      </c>
      <c r="D21571">
        <v>1</v>
      </c>
      <c r="E21571" t="s">
        <v>19</v>
      </c>
      <c r="F21571">
        <v>619</v>
      </c>
      <c r="G21571" t="s">
        <v>20</v>
      </c>
      <c r="H21571" t="s">
        <v>22</v>
      </c>
      <c r="I21571">
        <v>0.13525200000000001</v>
      </c>
      <c r="J21571">
        <v>1.24E-3</v>
      </c>
      <c r="K21571">
        <v>-1.4154009999999999</v>
      </c>
      <c r="L21571">
        <v>-1.3947000000000001</v>
      </c>
      <c r="M21571">
        <v>-1.4052530000000001</v>
      </c>
      <c r="N21571">
        <v>1.377E-3</v>
      </c>
      <c r="O21571">
        <v>17.950899</v>
      </c>
      <c r="P21571">
        <v>76.408276000000001</v>
      </c>
      <c r="Q21571">
        <v>45.666319999999999</v>
      </c>
      <c r="R21571">
        <f t="shared" si="337"/>
        <v>1.1104838709677418</v>
      </c>
    </row>
    <row r="21572" spans="1:18" x14ac:dyDescent="0.25">
      <c r="A21572">
        <v>2019</v>
      </c>
      <c r="B21572" t="s">
        <v>18</v>
      </c>
      <c r="C21572">
        <v>37</v>
      </c>
      <c r="D21572">
        <v>1</v>
      </c>
      <c r="E21572" t="s">
        <v>19</v>
      </c>
      <c r="F21572">
        <v>620</v>
      </c>
      <c r="G21572" t="s">
        <v>20</v>
      </c>
      <c r="H21572" t="s">
        <v>22</v>
      </c>
      <c r="I21572">
        <v>7.4512999999999996E-2</v>
      </c>
      <c r="J21572">
        <v>4.0900000000000002E-4</v>
      </c>
      <c r="K21572">
        <v>-1.400857</v>
      </c>
      <c r="L21572">
        <v>-1.392771</v>
      </c>
      <c r="M21572">
        <v>-1.3961159999999999</v>
      </c>
      <c r="N21572">
        <v>4.4499999999999997E-4</v>
      </c>
      <c r="O21572">
        <v>9.3151989999999998</v>
      </c>
      <c r="P21572">
        <v>64.566901000000001</v>
      </c>
      <c r="Q21572">
        <v>40.952997000000003</v>
      </c>
      <c r="R21572">
        <f t="shared" si="337"/>
        <v>1.0880195599022005</v>
      </c>
    </row>
    <row r="21573" spans="1:18" x14ac:dyDescent="0.25">
      <c r="A21573">
        <v>2019</v>
      </c>
      <c r="B21573" t="s">
        <v>18</v>
      </c>
      <c r="C21573">
        <v>37</v>
      </c>
      <c r="D21573">
        <v>1</v>
      </c>
      <c r="E21573" t="s">
        <v>19</v>
      </c>
      <c r="F21573">
        <v>621</v>
      </c>
      <c r="G21573" t="s">
        <v>20</v>
      </c>
      <c r="H21573" t="s">
        <v>22</v>
      </c>
      <c r="I21573">
        <v>9.6539E-2</v>
      </c>
      <c r="J21573">
        <v>6.5899999999999997E-4</v>
      </c>
      <c r="K21573">
        <v>-1.4304809999999999</v>
      </c>
      <c r="L21573">
        <v>-1.4039079999999999</v>
      </c>
      <c r="M21573">
        <v>-1.4171590000000001</v>
      </c>
      <c r="N21573">
        <v>9.0899999999999998E-4</v>
      </c>
      <c r="O21573">
        <v>30.617307</v>
      </c>
      <c r="P21573">
        <v>185.15706399999999</v>
      </c>
      <c r="Q21573">
        <v>98.238380000000006</v>
      </c>
      <c r="R21573">
        <f t="shared" si="337"/>
        <v>1.3793626707132018</v>
      </c>
    </row>
    <row r="21574" spans="1:18" x14ac:dyDescent="0.25">
      <c r="A21574">
        <v>2019</v>
      </c>
      <c r="B21574" t="s">
        <v>18</v>
      </c>
      <c r="C21574">
        <v>37</v>
      </c>
      <c r="D21574">
        <v>1</v>
      </c>
      <c r="E21574" t="s">
        <v>19</v>
      </c>
      <c r="F21574">
        <v>622</v>
      </c>
      <c r="G21574" t="s">
        <v>20</v>
      </c>
      <c r="H21574" t="s">
        <v>22</v>
      </c>
      <c r="I21574">
        <v>0.13891100000000001</v>
      </c>
      <c r="J21574">
        <v>1.4250000000000001E-3</v>
      </c>
      <c r="K21574">
        <v>-1.41499</v>
      </c>
      <c r="L21574">
        <v>-1.3771949999999999</v>
      </c>
      <c r="M21574">
        <v>-1.3901600000000001</v>
      </c>
      <c r="N21574">
        <v>2.2109999999999999E-3</v>
      </c>
      <c r="O21574">
        <v>27.043710000000001</v>
      </c>
      <c r="P21574">
        <v>359.45958300000001</v>
      </c>
      <c r="Q21574">
        <v>140.49362300000001</v>
      </c>
      <c r="R21574">
        <f t="shared" si="337"/>
        <v>1.5515789473684209</v>
      </c>
    </row>
    <row r="21575" spans="1:18" x14ac:dyDescent="0.25">
      <c r="A21575">
        <v>2019</v>
      </c>
      <c r="B21575" t="s">
        <v>18</v>
      </c>
      <c r="C21575">
        <v>37</v>
      </c>
      <c r="D21575">
        <v>1</v>
      </c>
      <c r="E21575" t="s">
        <v>19</v>
      </c>
      <c r="F21575">
        <v>623</v>
      </c>
      <c r="G21575" t="s">
        <v>20</v>
      </c>
      <c r="H21575" t="s">
        <v>22</v>
      </c>
      <c r="I21575">
        <v>0.24721799999999999</v>
      </c>
      <c r="J21575">
        <v>2.9229999999999998E-3</v>
      </c>
      <c r="K21575">
        <v>-1.419813</v>
      </c>
      <c r="L21575">
        <v>-1.3554710000000001</v>
      </c>
      <c r="M21575">
        <v>-1.378997</v>
      </c>
      <c r="N21575">
        <v>4.5310000000000003E-3</v>
      </c>
      <c r="O21575">
        <v>20.812118000000002</v>
      </c>
      <c r="P21575">
        <v>239.86864800000001</v>
      </c>
      <c r="Q21575">
        <v>126.139323</v>
      </c>
      <c r="R21575">
        <f t="shared" si="337"/>
        <v>1.5501197399931579</v>
      </c>
    </row>
    <row r="21576" spans="1:18" x14ac:dyDescent="0.25">
      <c r="A21576">
        <v>2019</v>
      </c>
      <c r="B21576" t="s">
        <v>18</v>
      </c>
      <c r="C21576">
        <v>37</v>
      </c>
      <c r="D21576">
        <v>1</v>
      </c>
      <c r="E21576" t="s">
        <v>19</v>
      </c>
      <c r="F21576">
        <v>624</v>
      </c>
      <c r="G21576" t="s">
        <v>20</v>
      </c>
      <c r="H21576" t="s">
        <v>22</v>
      </c>
      <c r="I21576">
        <v>0.28493600000000002</v>
      </c>
      <c r="J21576">
        <v>4.0720000000000001E-3</v>
      </c>
      <c r="K21576">
        <v>-1.4579740000000001</v>
      </c>
      <c r="L21576">
        <v>-1.391262</v>
      </c>
      <c r="M21576">
        <v>-1.4241699999999999</v>
      </c>
      <c r="N21576">
        <v>5.9500000000000004E-3</v>
      </c>
      <c r="O21576">
        <v>29.564599999999999</v>
      </c>
      <c r="P21576">
        <v>226.894497</v>
      </c>
      <c r="Q21576">
        <v>112.96439700000001</v>
      </c>
      <c r="R21576">
        <f t="shared" si="337"/>
        <v>1.4611984282907662</v>
      </c>
    </row>
    <row r="21577" spans="1:18" x14ac:dyDescent="0.25">
      <c r="A21577">
        <v>2019</v>
      </c>
      <c r="B21577" t="s">
        <v>18</v>
      </c>
      <c r="C21577">
        <v>37</v>
      </c>
      <c r="D21577">
        <v>1</v>
      </c>
      <c r="E21577" t="s">
        <v>19</v>
      </c>
      <c r="F21577">
        <v>625</v>
      </c>
      <c r="G21577" t="s">
        <v>20</v>
      </c>
      <c r="H21577" t="s">
        <v>22</v>
      </c>
      <c r="I21577">
        <v>0.38567099999999999</v>
      </c>
      <c r="J21577">
        <v>6.1399999999999996E-3</v>
      </c>
      <c r="K21577">
        <v>-1.4245460000000001</v>
      </c>
      <c r="L21577">
        <v>-1.353718</v>
      </c>
      <c r="M21577">
        <v>-1.3814169999999999</v>
      </c>
      <c r="N21577">
        <v>1.1002E-2</v>
      </c>
      <c r="O21577">
        <v>4.0136989999999999</v>
      </c>
      <c r="P21577">
        <v>625.37633000000005</v>
      </c>
      <c r="Q21577">
        <v>205.58687800000001</v>
      </c>
      <c r="R21577">
        <f t="shared" si="337"/>
        <v>1.79185667752443</v>
      </c>
    </row>
    <row r="21578" spans="1:18" x14ac:dyDescent="0.25">
      <c r="A21578">
        <v>2019</v>
      </c>
      <c r="B21578" t="s">
        <v>18</v>
      </c>
      <c r="C21578">
        <v>37</v>
      </c>
      <c r="D21578">
        <v>1</v>
      </c>
      <c r="E21578" t="s">
        <v>19</v>
      </c>
      <c r="F21578">
        <v>626</v>
      </c>
      <c r="G21578" t="s">
        <v>20</v>
      </c>
      <c r="H21578" t="s">
        <v>22</v>
      </c>
      <c r="I21578">
        <v>0.13184599999999999</v>
      </c>
      <c r="J21578">
        <v>1.237E-3</v>
      </c>
      <c r="K21578">
        <v>-1.43676</v>
      </c>
      <c r="L21578">
        <v>-1.4008339999999999</v>
      </c>
      <c r="M21578">
        <v>-1.414353</v>
      </c>
      <c r="N21578">
        <v>1.879E-3</v>
      </c>
      <c r="O21578">
        <v>18.731207999999999</v>
      </c>
      <c r="P21578">
        <v>308.49101999999999</v>
      </c>
      <c r="Q21578">
        <v>127.05076200000001</v>
      </c>
      <c r="R21578">
        <f t="shared" si="337"/>
        <v>1.518997574777688</v>
      </c>
    </row>
    <row r="21579" spans="1:18" x14ac:dyDescent="0.25">
      <c r="A21579">
        <v>2019</v>
      </c>
      <c r="B21579" t="s">
        <v>18</v>
      </c>
      <c r="C21579">
        <v>37</v>
      </c>
      <c r="D21579">
        <v>1</v>
      </c>
      <c r="E21579" t="s">
        <v>19</v>
      </c>
      <c r="F21579">
        <v>627</v>
      </c>
      <c r="G21579" t="s">
        <v>20</v>
      </c>
      <c r="H21579" t="s">
        <v>22</v>
      </c>
      <c r="I21579">
        <v>0.124584</v>
      </c>
      <c r="J21579">
        <v>1.157E-3</v>
      </c>
      <c r="K21579">
        <v>-1.4857739999999999</v>
      </c>
      <c r="L21579">
        <v>-1.44503</v>
      </c>
      <c r="M21579">
        <v>-1.4593179999999999</v>
      </c>
      <c r="N21579">
        <v>1.8619999999999999E-3</v>
      </c>
      <c r="O21579">
        <v>22.211015</v>
      </c>
      <c r="P21579">
        <v>209.72790900000001</v>
      </c>
      <c r="Q21579">
        <v>136.80609000000001</v>
      </c>
      <c r="R21579">
        <f t="shared" si="337"/>
        <v>1.60933448573898</v>
      </c>
    </row>
    <row r="21580" spans="1:18" x14ac:dyDescent="0.25">
      <c r="A21580">
        <v>2019</v>
      </c>
      <c r="B21580" t="s">
        <v>18</v>
      </c>
      <c r="C21580">
        <v>37</v>
      </c>
      <c r="D21580">
        <v>1</v>
      </c>
      <c r="E21580" t="s">
        <v>19</v>
      </c>
      <c r="F21580">
        <v>628</v>
      </c>
      <c r="G21580" t="s">
        <v>20</v>
      </c>
      <c r="H21580" t="s">
        <v>22</v>
      </c>
      <c r="I21580">
        <v>0.54661099999999996</v>
      </c>
      <c r="J21580">
        <v>1.2617E-2</v>
      </c>
      <c r="K21580">
        <v>-1.6094379999999999</v>
      </c>
      <c r="L21580">
        <v>-1.4399919999999999</v>
      </c>
      <c r="M21580">
        <v>-1.475754</v>
      </c>
      <c r="N21580">
        <v>1.8537000000000001E-2</v>
      </c>
      <c r="O21580">
        <v>6.2443010000000001</v>
      </c>
      <c r="P21580">
        <v>9003.1335330000002</v>
      </c>
      <c r="Q21580">
        <v>340.87472600000001</v>
      </c>
      <c r="R21580">
        <f t="shared" si="337"/>
        <v>1.4692082111436953</v>
      </c>
    </row>
    <row r="21581" spans="1:18" x14ac:dyDescent="0.25">
      <c r="A21581">
        <v>2019</v>
      </c>
      <c r="B21581" t="s">
        <v>18</v>
      </c>
      <c r="C21581">
        <v>37</v>
      </c>
      <c r="D21581">
        <v>1</v>
      </c>
      <c r="E21581" t="s">
        <v>19</v>
      </c>
      <c r="F21581">
        <v>629</v>
      </c>
      <c r="G21581" t="s">
        <v>20</v>
      </c>
      <c r="H21581" t="s">
        <v>22</v>
      </c>
      <c r="I21581">
        <v>0.183388</v>
      </c>
      <c r="J21581">
        <v>2.3760000000000001E-3</v>
      </c>
      <c r="K21581">
        <v>-1.477584</v>
      </c>
      <c r="L21581">
        <v>-1.426992</v>
      </c>
      <c r="M21581">
        <v>-1.4390160000000001</v>
      </c>
      <c r="N21581">
        <v>2.5569999999999998E-3</v>
      </c>
      <c r="O21581">
        <v>45.150770000000001</v>
      </c>
      <c r="P21581">
        <v>2157.4290099999998</v>
      </c>
      <c r="Q21581">
        <v>147.681061</v>
      </c>
      <c r="R21581">
        <f t="shared" si="337"/>
        <v>1.0761784511784511</v>
      </c>
    </row>
    <row r="21582" spans="1:18" x14ac:dyDescent="0.25">
      <c r="A21582">
        <v>2019</v>
      </c>
      <c r="B21582" t="s">
        <v>18</v>
      </c>
      <c r="C21582">
        <v>37</v>
      </c>
      <c r="D21582">
        <v>1</v>
      </c>
      <c r="E21582" t="s">
        <v>19</v>
      </c>
      <c r="F21582">
        <v>630</v>
      </c>
      <c r="G21582" t="s">
        <v>20</v>
      </c>
      <c r="H21582" t="s">
        <v>22</v>
      </c>
      <c r="I21582">
        <v>0.16212199999999999</v>
      </c>
      <c r="J21582">
        <v>1.7719999999999999E-3</v>
      </c>
      <c r="K21582">
        <v>-1.4596899999999999</v>
      </c>
      <c r="L21582">
        <v>-1.4384440000000001</v>
      </c>
      <c r="M21582">
        <v>-1.446879</v>
      </c>
      <c r="N21582">
        <v>2.0219999999999999E-3</v>
      </c>
      <c r="O21582">
        <v>13.267681</v>
      </c>
      <c r="P21582">
        <v>110.71394600000001</v>
      </c>
      <c r="Q21582">
        <v>54.121842999999998</v>
      </c>
      <c r="R21582">
        <f t="shared" si="337"/>
        <v>1.1410835214446953</v>
      </c>
    </row>
    <row r="21583" spans="1:18" x14ac:dyDescent="0.25">
      <c r="A21583">
        <v>2019</v>
      </c>
      <c r="B21583" t="s">
        <v>18</v>
      </c>
      <c r="C21583">
        <v>37</v>
      </c>
      <c r="D21583">
        <v>1</v>
      </c>
      <c r="E21583" t="s">
        <v>19</v>
      </c>
      <c r="F21583">
        <v>631</v>
      </c>
      <c r="G21583" t="s">
        <v>20</v>
      </c>
      <c r="H21583" t="s">
        <v>22</v>
      </c>
      <c r="I21583">
        <v>0.15671399999999999</v>
      </c>
      <c r="J21583">
        <v>1.6379999999999999E-3</v>
      </c>
      <c r="K21583">
        <v>-1.4874909999999999</v>
      </c>
      <c r="L21583">
        <v>-1.4594819999999999</v>
      </c>
      <c r="M21583">
        <v>-1.4716100000000001</v>
      </c>
      <c r="N21583">
        <v>2.036E-3</v>
      </c>
      <c r="O21583">
        <v>19.943921</v>
      </c>
      <c r="P21583">
        <v>219.49259499999999</v>
      </c>
      <c r="Q21583">
        <v>77.519262999999995</v>
      </c>
      <c r="R21583">
        <f t="shared" si="337"/>
        <v>1.242979242979243</v>
      </c>
    </row>
    <row r="21584" spans="1:18" x14ac:dyDescent="0.25">
      <c r="A21584">
        <v>2019</v>
      </c>
      <c r="B21584" t="s">
        <v>18</v>
      </c>
      <c r="C21584">
        <v>37</v>
      </c>
      <c r="D21584">
        <v>1</v>
      </c>
      <c r="E21584" t="s">
        <v>19</v>
      </c>
      <c r="F21584">
        <v>632</v>
      </c>
      <c r="G21584" t="s">
        <v>20</v>
      </c>
      <c r="H21584" t="s">
        <v>22</v>
      </c>
      <c r="I21584">
        <v>5.9648E-2</v>
      </c>
      <c r="J21584">
        <v>2.6699999999999998E-4</v>
      </c>
      <c r="K21584">
        <v>-1.4935290000000001</v>
      </c>
      <c r="L21584">
        <v>-1.472164</v>
      </c>
      <c r="M21584">
        <v>-1.4783869999999999</v>
      </c>
      <c r="N21584">
        <v>1.93E-4</v>
      </c>
      <c r="O21584">
        <v>25.136247999999998</v>
      </c>
      <c r="P21584">
        <v>169.290469</v>
      </c>
      <c r="Q21584">
        <v>75.874117999999996</v>
      </c>
      <c r="R21584">
        <f t="shared" si="337"/>
        <v>0.72284644194756564</v>
      </c>
    </row>
    <row r="21585" spans="1:18" x14ac:dyDescent="0.25">
      <c r="A21585">
        <v>2019</v>
      </c>
      <c r="B21585" t="s">
        <v>18</v>
      </c>
      <c r="C21585">
        <v>37</v>
      </c>
      <c r="D21585">
        <v>1</v>
      </c>
      <c r="E21585" t="s">
        <v>19</v>
      </c>
      <c r="F21585">
        <v>633</v>
      </c>
      <c r="G21585" t="s">
        <v>20</v>
      </c>
      <c r="H21585" t="s">
        <v>22</v>
      </c>
      <c r="I21585">
        <v>5.5076E-2</v>
      </c>
      <c r="J21585">
        <v>2.1499999999999999E-4</v>
      </c>
      <c r="K21585">
        <v>-1.557404</v>
      </c>
      <c r="L21585">
        <v>-1.4884770000000001</v>
      </c>
      <c r="M21585">
        <v>-1.514197</v>
      </c>
      <c r="N21585">
        <v>7.8700000000000005E-4</v>
      </c>
      <c r="O21585">
        <v>96.228509000000003</v>
      </c>
      <c r="P21585">
        <v>707.63328200000001</v>
      </c>
      <c r="Q21585">
        <v>563.13661400000001</v>
      </c>
      <c r="R21585">
        <f t="shared" si="337"/>
        <v>3.6604651162790702</v>
      </c>
    </row>
    <row r="21586" spans="1:18" x14ac:dyDescent="0.25">
      <c r="A21586">
        <v>2019</v>
      </c>
      <c r="B21586" t="s">
        <v>18</v>
      </c>
      <c r="C21586">
        <v>37</v>
      </c>
      <c r="D21586">
        <v>1</v>
      </c>
      <c r="E21586" t="s">
        <v>19</v>
      </c>
      <c r="F21586">
        <v>634</v>
      </c>
      <c r="G21586" t="s">
        <v>20</v>
      </c>
      <c r="H21586" t="s">
        <v>22</v>
      </c>
      <c r="I21586">
        <v>0.32606800000000002</v>
      </c>
      <c r="J21586">
        <v>3.8189999999999999E-3</v>
      </c>
      <c r="K21586">
        <v>-1.518294</v>
      </c>
      <c r="L21586">
        <v>-1.469538</v>
      </c>
      <c r="M21586">
        <v>-1.4840100000000001</v>
      </c>
      <c r="N21586">
        <v>3.8349999999999999E-3</v>
      </c>
      <c r="O21586">
        <v>7.8334489999999999</v>
      </c>
      <c r="P21586">
        <v>360.89607999999998</v>
      </c>
      <c r="Q21586">
        <v>59.050868999999999</v>
      </c>
      <c r="R21586">
        <f t="shared" si="337"/>
        <v>1.0041895784236712</v>
      </c>
    </row>
    <row r="21587" spans="1:18" x14ac:dyDescent="0.25">
      <c r="A21587">
        <v>2019</v>
      </c>
      <c r="B21587" t="s">
        <v>18</v>
      </c>
      <c r="C21587">
        <v>37</v>
      </c>
      <c r="D21587">
        <v>1</v>
      </c>
      <c r="E21587" t="s">
        <v>19</v>
      </c>
      <c r="F21587">
        <v>635</v>
      </c>
      <c r="G21587" t="s">
        <v>20</v>
      </c>
      <c r="H21587" t="s">
        <v>22</v>
      </c>
      <c r="I21587">
        <v>5.2443999999999998E-2</v>
      </c>
      <c r="J21587">
        <v>1.9900000000000001E-4</v>
      </c>
      <c r="K21587">
        <v>-1.4813099999999999</v>
      </c>
      <c r="L21587">
        <v>-1.469144</v>
      </c>
      <c r="M21587">
        <v>-1.4759070000000001</v>
      </c>
      <c r="N21587">
        <v>2.3800000000000001E-4</v>
      </c>
      <c r="O21587">
        <v>56.855697999999997</v>
      </c>
      <c r="P21587">
        <v>124.985445</v>
      </c>
      <c r="Q21587">
        <v>66.034047000000001</v>
      </c>
      <c r="R21587">
        <f t="shared" si="337"/>
        <v>1.1959798994974875</v>
      </c>
    </row>
    <row r="21588" spans="1:18" x14ac:dyDescent="0.25">
      <c r="A21588">
        <v>2019</v>
      </c>
      <c r="B21588" t="s">
        <v>18</v>
      </c>
      <c r="C21588">
        <v>37</v>
      </c>
      <c r="D21588">
        <v>1</v>
      </c>
      <c r="E21588" t="s">
        <v>19</v>
      </c>
      <c r="F21588">
        <v>636</v>
      </c>
      <c r="G21588" t="s">
        <v>20</v>
      </c>
      <c r="H21588" t="s">
        <v>23</v>
      </c>
      <c r="I21588">
        <v>0.409383</v>
      </c>
      <c r="J21588">
        <v>1.0815E-2</v>
      </c>
      <c r="K21588">
        <v>-1.5016339999999999</v>
      </c>
      <c r="L21588">
        <v>-1.403621</v>
      </c>
      <c r="M21588">
        <v>-1.441378</v>
      </c>
      <c r="N21588">
        <v>1.3335E-2</v>
      </c>
      <c r="O21588">
        <v>23.654513999999999</v>
      </c>
      <c r="P21588">
        <v>2557.0246670000001</v>
      </c>
      <c r="Q21588">
        <v>121.160965</v>
      </c>
      <c r="R21588">
        <f t="shared" si="337"/>
        <v>1.233009708737864</v>
      </c>
    </row>
    <row r="21589" spans="1:18" x14ac:dyDescent="0.25">
      <c r="A21589">
        <v>2019</v>
      </c>
      <c r="B21589" t="s">
        <v>18</v>
      </c>
      <c r="C21589">
        <v>37</v>
      </c>
      <c r="D21589">
        <v>1</v>
      </c>
      <c r="E21589" t="s">
        <v>19</v>
      </c>
      <c r="F21589">
        <v>637</v>
      </c>
      <c r="G21589" t="s">
        <v>20</v>
      </c>
      <c r="H21589" t="s">
        <v>23</v>
      </c>
      <c r="I21589">
        <v>9.1148999999999994E-2</v>
      </c>
      <c r="J21589">
        <v>6.1200000000000002E-4</v>
      </c>
      <c r="K21589">
        <v>-1.537528</v>
      </c>
      <c r="L21589">
        <v>-1.536286</v>
      </c>
      <c r="M21589">
        <v>-1.5369470000000001</v>
      </c>
      <c r="N21589">
        <v>1.01E-4</v>
      </c>
      <c r="O21589">
        <v>10.097294</v>
      </c>
      <c r="P21589">
        <v>11.459229000000001</v>
      </c>
      <c r="Q21589">
        <v>10.93125</v>
      </c>
      <c r="R21589">
        <f t="shared" si="337"/>
        <v>0.16503267973856209</v>
      </c>
    </row>
    <row r="21590" spans="1:18" x14ac:dyDescent="0.25">
      <c r="A21590">
        <v>2019</v>
      </c>
      <c r="B21590" t="s">
        <v>18</v>
      </c>
      <c r="C21590">
        <v>37</v>
      </c>
      <c r="D21590">
        <v>1</v>
      </c>
      <c r="E21590" t="s">
        <v>19</v>
      </c>
      <c r="F21590">
        <v>638</v>
      </c>
      <c r="G21590" t="s">
        <v>20</v>
      </c>
      <c r="H21590" t="s">
        <v>24</v>
      </c>
      <c r="I21590">
        <v>0.30143500000000001</v>
      </c>
      <c r="J21590">
        <v>5.1279999999999997E-3</v>
      </c>
      <c r="K21590">
        <v>-1.6187720000000001</v>
      </c>
      <c r="L21590">
        <v>-1.5334840000000001</v>
      </c>
      <c r="M21590">
        <v>-1.553966</v>
      </c>
      <c r="N21590">
        <v>4.7569999999999999E-3</v>
      </c>
      <c r="O21590">
        <v>17.917362000000001</v>
      </c>
      <c r="P21590">
        <v>10000</v>
      </c>
      <c r="Q21590">
        <v>250.25090700000001</v>
      </c>
      <c r="R21590">
        <f t="shared" si="337"/>
        <v>0.92765210608424342</v>
      </c>
    </row>
    <row r="21591" spans="1:18" x14ac:dyDescent="0.25">
      <c r="A21591">
        <v>2019</v>
      </c>
      <c r="B21591" t="s">
        <v>18</v>
      </c>
      <c r="C21591">
        <v>37</v>
      </c>
      <c r="D21591">
        <v>1</v>
      </c>
      <c r="E21591" t="s">
        <v>19</v>
      </c>
      <c r="F21591">
        <v>639</v>
      </c>
      <c r="G21591" t="s">
        <v>20</v>
      </c>
      <c r="H21591" t="s">
        <v>24</v>
      </c>
      <c r="I21591">
        <v>0.10664700000000001</v>
      </c>
      <c r="J21591">
        <v>7.3499999999999998E-4</v>
      </c>
      <c r="K21591">
        <v>-1.546027</v>
      </c>
      <c r="L21591">
        <v>-1.5224260000000001</v>
      </c>
      <c r="M21591">
        <v>-1.5347489999999999</v>
      </c>
      <c r="N21591">
        <v>3.0600000000000001E-4</v>
      </c>
      <c r="O21591">
        <v>38.150041999999999</v>
      </c>
      <c r="P21591">
        <v>320.87329099999999</v>
      </c>
      <c r="Q21591">
        <v>107.38364799999999</v>
      </c>
      <c r="R21591">
        <f t="shared" si="337"/>
        <v>0.41632653061224495</v>
      </c>
    </row>
    <row r="21592" spans="1:18" x14ac:dyDescent="0.25">
      <c r="A21592">
        <v>2019</v>
      </c>
      <c r="B21592" t="s">
        <v>18</v>
      </c>
      <c r="C21592">
        <v>37</v>
      </c>
      <c r="D21592">
        <v>1</v>
      </c>
      <c r="E21592" t="s">
        <v>19</v>
      </c>
      <c r="F21592">
        <v>640</v>
      </c>
      <c r="G21592" t="s">
        <v>20</v>
      </c>
      <c r="H21592" t="s">
        <v>31</v>
      </c>
      <c r="I21592">
        <v>0.68459899999999996</v>
      </c>
      <c r="J21592">
        <v>2.2297999999999998E-2</v>
      </c>
      <c r="K21592">
        <v>-1.5830610000000001</v>
      </c>
      <c r="L21592">
        <v>-1.5029999999999999</v>
      </c>
      <c r="M21592">
        <v>-1.5381149999999999</v>
      </c>
      <c r="N21592">
        <v>2.5218000000000001E-2</v>
      </c>
      <c r="O21592">
        <v>8.2518729999999998</v>
      </c>
      <c r="P21592">
        <v>10000</v>
      </c>
      <c r="Q21592">
        <v>111.35074899999999</v>
      </c>
      <c r="R21592">
        <f t="shared" si="337"/>
        <v>1.1309534487397974</v>
      </c>
    </row>
    <row r="21593" spans="1:18" x14ac:dyDescent="0.25">
      <c r="A21593">
        <v>2019</v>
      </c>
      <c r="B21593" t="s">
        <v>18</v>
      </c>
      <c r="C21593">
        <v>37</v>
      </c>
      <c r="D21593">
        <v>1</v>
      </c>
      <c r="E21593" t="s">
        <v>19</v>
      </c>
      <c r="F21593">
        <v>641</v>
      </c>
      <c r="G21593" t="s">
        <v>20</v>
      </c>
      <c r="H21593" t="s">
        <v>25</v>
      </c>
      <c r="I21593">
        <v>0.33696999999999999</v>
      </c>
      <c r="J21593">
        <v>2.3519999999999999E-3</v>
      </c>
      <c r="K21593">
        <v>-1.594964</v>
      </c>
      <c r="L21593">
        <v>-1.5383910000000001</v>
      </c>
      <c r="M21593">
        <v>-1.573178</v>
      </c>
      <c r="N21593">
        <v>1.444E-3</v>
      </c>
      <c r="O21593">
        <v>27.639054999999999</v>
      </c>
      <c r="P21593">
        <v>482.25728099999998</v>
      </c>
      <c r="Q21593">
        <v>216.33637400000001</v>
      </c>
      <c r="R21593">
        <f t="shared" si="337"/>
        <v>0.61394557823129248</v>
      </c>
    </row>
    <row r="21594" spans="1:18" x14ac:dyDescent="0.25">
      <c r="A21594">
        <v>2019</v>
      </c>
      <c r="B21594" t="s">
        <v>18</v>
      </c>
      <c r="C21594">
        <v>37</v>
      </c>
      <c r="D21594">
        <v>1</v>
      </c>
      <c r="E21594" t="s">
        <v>19</v>
      </c>
      <c r="F21594">
        <v>642</v>
      </c>
      <c r="G21594" t="s">
        <v>20</v>
      </c>
      <c r="H21594" t="s">
        <v>23</v>
      </c>
      <c r="I21594">
        <v>0.24105699999999999</v>
      </c>
      <c r="J21594">
        <v>3.2720000000000002E-3</v>
      </c>
      <c r="K21594">
        <v>-1.6009389999999999</v>
      </c>
      <c r="L21594">
        <v>-1.5313829999999999</v>
      </c>
      <c r="M21594">
        <v>-1.5601290000000001</v>
      </c>
      <c r="N21594">
        <v>3.326E-3</v>
      </c>
      <c r="O21594">
        <v>14.109291000000001</v>
      </c>
      <c r="P21594">
        <v>393.00990999999999</v>
      </c>
      <c r="Q21594">
        <v>210.00470799999999</v>
      </c>
      <c r="R21594">
        <f t="shared" si="337"/>
        <v>1.0165036674816625</v>
      </c>
    </row>
    <row r="21595" spans="1:18" x14ac:dyDescent="0.25">
      <c r="A21595">
        <v>2019</v>
      </c>
      <c r="B21595" t="s">
        <v>18</v>
      </c>
      <c r="C21595">
        <v>37</v>
      </c>
      <c r="D21595">
        <v>1</v>
      </c>
      <c r="E21595" t="s">
        <v>19</v>
      </c>
      <c r="F21595">
        <v>643</v>
      </c>
      <c r="G21595" t="s">
        <v>20</v>
      </c>
      <c r="H21595" t="s">
        <v>23</v>
      </c>
      <c r="I21595">
        <v>0.34700900000000001</v>
      </c>
      <c r="J21595">
        <v>6.2649999999999997E-3</v>
      </c>
      <c r="K21595">
        <v>-1.601869</v>
      </c>
      <c r="L21595">
        <v>-1.5437369999999999</v>
      </c>
      <c r="M21595">
        <v>-1.564962</v>
      </c>
      <c r="N21595">
        <v>5.3940000000000004E-3</v>
      </c>
      <c r="O21595">
        <v>7.9031909999999996</v>
      </c>
      <c r="P21595">
        <v>205.06530599999999</v>
      </c>
      <c r="Q21595">
        <v>73.283561000000006</v>
      </c>
      <c r="R21595">
        <f t="shared" si="337"/>
        <v>0.86097366320830016</v>
      </c>
    </row>
    <row r="21596" spans="1:18" x14ac:dyDescent="0.25">
      <c r="A21596">
        <v>2019</v>
      </c>
      <c r="B21596" t="s">
        <v>18</v>
      </c>
      <c r="C21596">
        <v>37</v>
      </c>
      <c r="D21596">
        <v>1</v>
      </c>
      <c r="E21596" t="s">
        <v>19</v>
      </c>
      <c r="F21596">
        <v>644</v>
      </c>
      <c r="G21596" t="s">
        <v>20</v>
      </c>
      <c r="H21596" t="s">
        <v>45</v>
      </c>
      <c r="I21596">
        <v>0.122069</v>
      </c>
      <c r="J21596">
        <v>9.3499999999999996E-4</v>
      </c>
      <c r="K21596">
        <v>-1.658161</v>
      </c>
      <c r="L21596">
        <v>-1.5088839999999999</v>
      </c>
      <c r="M21596">
        <v>-1.6145080000000001</v>
      </c>
      <c r="N21596">
        <v>2.264E-3</v>
      </c>
      <c r="O21596">
        <v>76.468697000000006</v>
      </c>
      <c r="P21596">
        <v>1675.9362819999999</v>
      </c>
      <c r="Q21596">
        <v>821.81169399999999</v>
      </c>
      <c r="R21596">
        <f t="shared" si="337"/>
        <v>2.4213903743315508</v>
      </c>
    </row>
    <row r="21597" spans="1:18" x14ac:dyDescent="0.25">
      <c r="A21597">
        <v>2019</v>
      </c>
      <c r="B21597" t="s">
        <v>18</v>
      </c>
      <c r="C21597">
        <v>37</v>
      </c>
      <c r="D21597">
        <v>1</v>
      </c>
      <c r="E21597" t="s">
        <v>19</v>
      </c>
      <c r="F21597">
        <v>645</v>
      </c>
      <c r="G21597" t="s">
        <v>20</v>
      </c>
      <c r="H21597" t="s">
        <v>45</v>
      </c>
      <c r="I21597">
        <v>0.12606899999999999</v>
      </c>
      <c r="J21597">
        <v>4.26E-4</v>
      </c>
      <c r="K21597" t="s">
        <v>38</v>
      </c>
      <c r="L21597" t="s">
        <v>38</v>
      </c>
      <c r="M21597" t="s">
        <v>38</v>
      </c>
      <c r="N21597" t="s">
        <v>38</v>
      </c>
      <c r="O21597" t="s">
        <v>38</v>
      </c>
      <c r="P21597" t="s">
        <v>38</v>
      </c>
      <c r="Q21597" t="s">
        <v>38</v>
      </c>
      <c r="R21597" t="e">
        <f t="shared" si="337"/>
        <v>#VALUE!</v>
      </c>
    </row>
    <row r="21598" spans="1:18" x14ac:dyDescent="0.25">
      <c r="A21598">
        <v>2019</v>
      </c>
      <c r="B21598" t="s">
        <v>18</v>
      </c>
      <c r="C21598">
        <v>37</v>
      </c>
      <c r="D21598">
        <v>1</v>
      </c>
      <c r="E21598" t="s">
        <v>19</v>
      </c>
      <c r="F21598">
        <v>646</v>
      </c>
      <c r="G21598" t="s">
        <v>20</v>
      </c>
      <c r="H21598" t="s">
        <v>23</v>
      </c>
      <c r="I21598">
        <v>9.4528000000000001E-2</v>
      </c>
      <c r="J21598">
        <v>6.78E-4</v>
      </c>
      <c r="K21598">
        <v>-1.543523</v>
      </c>
      <c r="L21598">
        <v>-1.5396939999999999</v>
      </c>
      <c r="M21598">
        <v>-1.541091</v>
      </c>
      <c r="N21598">
        <v>2.12E-4</v>
      </c>
      <c r="O21598">
        <v>11.869139000000001</v>
      </c>
      <c r="P21598">
        <v>3897.3556490000001</v>
      </c>
      <c r="Q21598">
        <v>61.849482999999999</v>
      </c>
      <c r="R21598">
        <f t="shared" si="337"/>
        <v>0.31268436578171094</v>
      </c>
    </row>
    <row r="21599" spans="1:18" x14ac:dyDescent="0.25">
      <c r="A21599">
        <v>2019</v>
      </c>
      <c r="B21599" t="s">
        <v>18</v>
      </c>
      <c r="C21599">
        <v>37</v>
      </c>
      <c r="D21599">
        <v>1</v>
      </c>
      <c r="E21599" t="s">
        <v>19</v>
      </c>
      <c r="F21599">
        <v>647</v>
      </c>
      <c r="G21599" t="s">
        <v>20</v>
      </c>
      <c r="H21599" t="s">
        <v>22</v>
      </c>
      <c r="I21599">
        <v>0.17086899999999999</v>
      </c>
      <c r="J21599">
        <v>1.3699999999999999E-3</v>
      </c>
      <c r="K21599">
        <v>-1.545949</v>
      </c>
      <c r="L21599">
        <v>-1.471441</v>
      </c>
      <c r="M21599">
        <v>-1.525838</v>
      </c>
      <c r="N21599">
        <v>1.1479999999999999E-3</v>
      </c>
      <c r="O21599">
        <v>25.331402000000001</v>
      </c>
      <c r="P21599">
        <v>522.56071899999995</v>
      </c>
      <c r="Q21599">
        <v>129.259692</v>
      </c>
      <c r="R21599">
        <f t="shared" si="337"/>
        <v>0.83795620437956209</v>
      </c>
    </row>
    <row r="21600" spans="1:18" x14ac:dyDescent="0.25">
      <c r="A21600">
        <v>2019</v>
      </c>
      <c r="B21600" t="s">
        <v>18</v>
      </c>
      <c r="C21600">
        <v>37</v>
      </c>
      <c r="D21600">
        <v>1</v>
      </c>
      <c r="E21600" t="s">
        <v>19</v>
      </c>
      <c r="F21600">
        <v>648</v>
      </c>
      <c r="G21600" t="s">
        <v>20</v>
      </c>
      <c r="H21600" t="s">
        <v>22</v>
      </c>
      <c r="I21600">
        <v>0.123504</v>
      </c>
      <c r="J21600">
        <v>9.2500000000000004E-4</v>
      </c>
      <c r="K21600">
        <v>-1.5520830000000001</v>
      </c>
      <c r="L21600">
        <v>-1.4765239999999999</v>
      </c>
      <c r="M21600">
        <v>-1.5201560000000001</v>
      </c>
      <c r="N21600">
        <v>1.0330000000000001E-3</v>
      </c>
      <c r="O21600">
        <v>37.011133999999998</v>
      </c>
      <c r="P21600">
        <v>7740.4952519999997</v>
      </c>
      <c r="Q21600">
        <v>290.14828399999999</v>
      </c>
      <c r="R21600">
        <f t="shared" si="337"/>
        <v>1.1167567567567567</v>
      </c>
    </row>
    <row r="21601" spans="1:18" x14ac:dyDescent="0.25">
      <c r="A21601">
        <v>2019</v>
      </c>
      <c r="B21601" t="s">
        <v>18</v>
      </c>
      <c r="C21601">
        <v>37</v>
      </c>
      <c r="D21601">
        <v>1</v>
      </c>
      <c r="E21601" t="s">
        <v>19</v>
      </c>
      <c r="F21601">
        <v>649</v>
      </c>
      <c r="G21601" t="s">
        <v>20</v>
      </c>
      <c r="H21601" t="s">
        <v>23</v>
      </c>
      <c r="I21601">
        <v>3.0026000000000001E-2</v>
      </c>
      <c r="J21601">
        <v>3.8000000000000002E-5</v>
      </c>
      <c r="K21601" t="s">
        <v>38</v>
      </c>
      <c r="L21601" t="s">
        <v>38</v>
      </c>
      <c r="M21601" t="s">
        <v>38</v>
      </c>
      <c r="N21601" t="s">
        <v>38</v>
      </c>
      <c r="O21601" t="s">
        <v>38</v>
      </c>
      <c r="P21601" t="s">
        <v>38</v>
      </c>
      <c r="Q21601" t="s">
        <v>38</v>
      </c>
      <c r="R21601" t="e">
        <f t="shared" si="337"/>
        <v>#VALUE!</v>
      </c>
    </row>
    <row r="21602" spans="1:18" x14ac:dyDescent="0.25">
      <c r="A21602">
        <v>2019</v>
      </c>
      <c r="B21602" t="s">
        <v>18</v>
      </c>
      <c r="C21602">
        <v>37</v>
      </c>
      <c r="D21602">
        <v>1</v>
      </c>
      <c r="E21602" t="s">
        <v>19</v>
      </c>
      <c r="F21602">
        <v>650</v>
      </c>
      <c r="G21602" t="s">
        <v>20</v>
      </c>
      <c r="H21602" t="s">
        <v>31</v>
      </c>
      <c r="I21602">
        <v>0.74824100000000004</v>
      </c>
      <c r="J21602">
        <v>2.2828999999999999E-2</v>
      </c>
      <c r="K21602">
        <v>-1.62693</v>
      </c>
      <c r="L21602">
        <v>-1.388903</v>
      </c>
      <c r="M21602">
        <v>-1.4592940000000001</v>
      </c>
      <c r="N21602">
        <v>4.8349999999999997E-2</v>
      </c>
      <c r="O21602">
        <v>20.591435000000001</v>
      </c>
      <c r="P21602">
        <v>2015.2571620000001</v>
      </c>
      <c r="Q21602">
        <v>335.32372900000001</v>
      </c>
      <c r="R21602">
        <f t="shared" si="337"/>
        <v>2.1179201892329931</v>
      </c>
    </row>
    <row r="21603" spans="1:18" x14ac:dyDescent="0.25">
      <c r="A21603">
        <v>2019</v>
      </c>
      <c r="B21603" t="s">
        <v>18</v>
      </c>
      <c r="C21603">
        <v>37</v>
      </c>
      <c r="D21603">
        <v>1</v>
      </c>
      <c r="E21603" t="s">
        <v>19</v>
      </c>
      <c r="F21603">
        <v>651</v>
      </c>
      <c r="G21603" t="s">
        <v>20</v>
      </c>
      <c r="H21603" t="s">
        <v>23</v>
      </c>
      <c r="I21603">
        <v>0.107334</v>
      </c>
      <c r="J21603">
        <v>8.1700000000000002E-4</v>
      </c>
      <c r="K21603">
        <v>-1.5860559999999999</v>
      </c>
      <c r="L21603">
        <v>-1.5469390000000001</v>
      </c>
      <c r="M21603">
        <v>-1.561598</v>
      </c>
      <c r="N21603">
        <v>1.3290000000000001E-3</v>
      </c>
      <c r="O21603">
        <v>34.888517999999998</v>
      </c>
      <c r="P21603">
        <v>217.38928999999999</v>
      </c>
      <c r="Q21603">
        <v>135.57095100000001</v>
      </c>
      <c r="R21603">
        <f t="shared" si="337"/>
        <v>1.6266829865361079</v>
      </c>
    </row>
    <row r="21604" spans="1:18" x14ac:dyDescent="0.25">
      <c r="A21604">
        <v>2019</v>
      </c>
      <c r="B21604" t="s">
        <v>18</v>
      </c>
      <c r="C21604">
        <v>37</v>
      </c>
      <c r="D21604">
        <v>1</v>
      </c>
      <c r="E21604" t="s">
        <v>19</v>
      </c>
      <c r="F21604">
        <v>652</v>
      </c>
      <c r="G21604" t="s">
        <v>20</v>
      </c>
      <c r="H21604" t="s">
        <v>23</v>
      </c>
      <c r="I21604">
        <v>6.7452999999999999E-2</v>
      </c>
      <c r="J21604">
        <v>3.3E-4</v>
      </c>
      <c r="K21604">
        <v>-1.5079149999999999</v>
      </c>
      <c r="L21604">
        <v>-1.4921310000000001</v>
      </c>
      <c r="M21604">
        <v>-1.499757</v>
      </c>
      <c r="N21604">
        <v>4.06E-4</v>
      </c>
      <c r="O21604">
        <v>55.059027</v>
      </c>
      <c r="P21604">
        <v>82.816945000000004</v>
      </c>
      <c r="Q21604">
        <v>71.731037999999998</v>
      </c>
      <c r="R21604">
        <f t="shared" si="337"/>
        <v>1.2303030303030302</v>
      </c>
    </row>
    <row r="21605" spans="1:18" x14ac:dyDescent="0.25">
      <c r="A21605">
        <v>2019</v>
      </c>
      <c r="B21605" t="s">
        <v>18</v>
      </c>
      <c r="C21605">
        <v>37</v>
      </c>
      <c r="D21605">
        <v>1</v>
      </c>
      <c r="E21605" t="s">
        <v>19</v>
      </c>
      <c r="F21605">
        <v>653</v>
      </c>
      <c r="G21605" t="s">
        <v>20</v>
      </c>
      <c r="H21605" t="s">
        <v>24</v>
      </c>
      <c r="I21605">
        <v>5.4713999999999999E-2</v>
      </c>
      <c r="J21605">
        <v>1.9599999999999999E-4</v>
      </c>
      <c r="K21605">
        <v>-1.4962390000000001</v>
      </c>
      <c r="L21605">
        <v>-1.4822660000000001</v>
      </c>
      <c r="M21605">
        <v>-1.490267</v>
      </c>
      <c r="N21605">
        <v>2.5500000000000002E-4</v>
      </c>
      <c r="O21605">
        <v>38.108910999999999</v>
      </c>
      <c r="P21605">
        <v>140.941463</v>
      </c>
      <c r="Q21605">
        <v>84.482951</v>
      </c>
      <c r="R21605">
        <f t="shared" si="337"/>
        <v>1.3010204081632655</v>
      </c>
    </row>
    <row r="21606" spans="1:18" x14ac:dyDescent="0.25">
      <c r="A21606">
        <v>2019</v>
      </c>
      <c r="B21606" t="s">
        <v>18</v>
      </c>
      <c r="C21606">
        <v>37</v>
      </c>
      <c r="D21606">
        <v>1</v>
      </c>
      <c r="E21606" t="s">
        <v>19</v>
      </c>
      <c r="F21606">
        <v>654</v>
      </c>
      <c r="G21606" t="s">
        <v>20</v>
      </c>
      <c r="H21606" t="s">
        <v>24</v>
      </c>
      <c r="I21606">
        <v>0.119101</v>
      </c>
      <c r="J21606">
        <v>5.1099999999999995E-4</v>
      </c>
      <c r="K21606">
        <v>-1.5202469999999999</v>
      </c>
      <c r="L21606">
        <v>-1.4920549999999999</v>
      </c>
      <c r="M21606">
        <v>-1.5066120000000001</v>
      </c>
      <c r="N21606">
        <v>7.8799999999999996E-4</v>
      </c>
      <c r="O21606">
        <v>65.284121999999996</v>
      </c>
      <c r="P21606">
        <v>202.277556</v>
      </c>
      <c r="Q21606">
        <v>119.289507</v>
      </c>
      <c r="R21606">
        <f t="shared" si="337"/>
        <v>1.5420743639921723</v>
      </c>
    </row>
    <row r="21607" spans="1:18" x14ac:dyDescent="0.25">
      <c r="A21607">
        <v>2019</v>
      </c>
      <c r="B21607" t="s">
        <v>18</v>
      </c>
      <c r="C21607">
        <v>37</v>
      </c>
      <c r="D21607">
        <v>1</v>
      </c>
      <c r="E21607" t="s">
        <v>19</v>
      </c>
      <c r="F21607">
        <v>655</v>
      </c>
      <c r="G21607" t="s">
        <v>20</v>
      </c>
      <c r="H21607" t="s">
        <v>24</v>
      </c>
      <c r="I21607">
        <v>0.146484</v>
      </c>
      <c r="J21607">
        <v>8.5400000000000005E-4</v>
      </c>
      <c r="K21607">
        <v>-1.570235</v>
      </c>
      <c r="L21607">
        <v>-1.5278940000000001</v>
      </c>
      <c r="M21607">
        <v>-1.547776</v>
      </c>
      <c r="N21607">
        <v>1.4059999999999999E-3</v>
      </c>
      <c r="O21607">
        <v>41.858924000000002</v>
      </c>
      <c r="P21607">
        <v>264.65994899999998</v>
      </c>
      <c r="Q21607">
        <v>136.88745800000001</v>
      </c>
      <c r="R21607">
        <f t="shared" si="337"/>
        <v>1.6463700234192036</v>
      </c>
    </row>
    <row r="21608" spans="1:18" x14ac:dyDescent="0.25">
      <c r="A21608">
        <v>2019</v>
      </c>
      <c r="B21608" t="s">
        <v>18</v>
      </c>
      <c r="C21608">
        <v>37</v>
      </c>
      <c r="D21608">
        <v>1</v>
      </c>
      <c r="E21608" t="s">
        <v>19</v>
      </c>
      <c r="F21608">
        <v>656</v>
      </c>
      <c r="G21608" t="s">
        <v>20</v>
      </c>
      <c r="H21608" t="s">
        <v>24</v>
      </c>
      <c r="I21608">
        <v>3.8358999999999997E-2</v>
      </c>
      <c r="J21608">
        <v>1.03E-4</v>
      </c>
      <c r="K21608">
        <v>-1.616903</v>
      </c>
      <c r="L21608">
        <v>-1.595097</v>
      </c>
      <c r="M21608">
        <v>-1.604344</v>
      </c>
      <c r="N21608">
        <v>1.5799999999999999E-4</v>
      </c>
      <c r="O21608">
        <v>126.32473400000001</v>
      </c>
      <c r="P21608">
        <v>218.98796100000001</v>
      </c>
      <c r="Q21608">
        <v>204.73866699999999</v>
      </c>
      <c r="R21608">
        <f t="shared" si="337"/>
        <v>1.5339805825242718</v>
      </c>
    </row>
    <row r="21609" spans="1:18" x14ac:dyDescent="0.25">
      <c r="A21609">
        <v>2019</v>
      </c>
      <c r="B21609" t="s">
        <v>18</v>
      </c>
      <c r="C21609">
        <v>37</v>
      </c>
      <c r="D21609">
        <v>1</v>
      </c>
      <c r="E21609" t="s">
        <v>19</v>
      </c>
      <c r="F21609">
        <v>657</v>
      </c>
      <c r="G21609" t="s">
        <v>20</v>
      </c>
      <c r="H21609" t="s">
        <v>36</v>
      </c>
      <c r="I21609">
        <v>1.8798379999999999</v>
      </c>
      <c r="J21609">
        <v>9.8656999999999995E-2</v>
      </c>
      <c r="K21609">
        <v>-1.684482</v>
      </c>
      <c r="L21609">
        <v>-1.470817</v>
      </c>
      <c r="M21609">
        <v>-1.553798</v>
      </c>
      <c r="N21609">
        <v>0.16765099999999999</v>
      </c>
      <c r="O21609">
        <v>5.6800879999999996</v>
      </c>
      <c r="P21609">
        <v>10000</v>
      </c>
      <c r="Q21609">
        <v>229.401352</v>
      </c>
      <c r="R21609">
        <f t="shared" si="337"/>
        <v>1.6993320291515048</v>
      </c>
    </row>
    <row r="21610" spans="1:18" x14ac:dyDescent="0.25">
      <c r="A21610">
        <v>2019</v>
      </c>
      <c r="B21610" t="s">
        <v>18</v>
      </c>
      <c r="C21610">
        <v>37</v>
      </c>
      <c r="D21610">
        <v>1</v>
      </c>
      <c r="E21610" t="s">
        <v>19</v>
      </c>
      <c r="F21610">
        <v>658</v>
      </c>
      <c r="G21610" t="s">
        <v>20</v>
      </c>
      <c r="H21610" t="s">
        <v>36</v>
      </c>
      <c r="I21610">
        <v>1.1650160000000001</v>
      </c>
      <c r="J21610">
        <v>4.0399999999999998E-2</v>
      </c>
      <c r="K21610">
        <v>-1.7322740000000001</v>
      </c>
      <c r="L21610">
        <v>-1.5216989999999999</v>
      </c>
      <c r="M21610">
        <v>-1.609737</v>
      </c>
      <c r="N21610">
        <v>8.1342999999999999E-2</v>
      </c>
      <c r="O21610">
        <v>3.5959539999999999</v>
      </c>
      <c r="P21610">
        <v>10000</v>
      </c>
      <c r="Q21610">
        <v>397.13771700000001</v>
      </c>
      <c r="R21610">
        <f t="shared" si="337"/>
        <v>2.0134405940594058</v>
      </c>
    </row>
    <row r="21611" spans="1:18" x14ac:dyDescent="0.25">
      <c r="A21611">
        <v>2019</v>
      </c>
      <c r="B21611" t="s">
        <v>18</v>
      </c>
      <c r="C21611">
        <v>37</v>
      </c>
      <c r="D21611">
        <v>1</v>
      </c>
      <c r="E21611" t="s">
        <v>19</v>
      </c>
      <c r="F21611">
        <v>659</v>
      </c>
      <c r="G21611" t="s">
        <v>20</v>
      </c>
      <c r="H21611" t="s">
        <v>25</v>
      </c>
      <c r="I21611">
        <v>0.17960200000000001</v>
      </c>
      <c r="J21611">
        <v>8.4000000000000003E-4</v>
      </c>
      <c r="K21611">
        <v>-1.668156</v>
      </c>
      <c r="L21611">
        <v>-1.606034</v>
      </c>
      <c r="M21611">
        <v>-1.6341300000000001</v>
      </c>
      <c r="N21611">
        <v>4.08E-4</v>
      </c>
      <c r="O21611">
        <v>150.467286</v>
      </c>
      <c r="P21611">
        <v>209.16623799999999</v>
      </c>
      <c r="Q21611">
        <v>183.902748</v>
      </c>
      <c r="R21611">
        <f t="shared" si="337"/>
        <v>0.48571428571428571</v>
      </c>
    </row>
    <row r="21612" spans="1:18" x14ac:dyDescent="0.25">
      <c r="A21612">
        <v>2019</v>
      </c>
      <c r="B21612" t="s">
        <v>18</v>
      </c>
      <c r="C21612">
        <v>37</v>
      </c>
      <c r="D21612">
        <v>1</v>
      </c>
      <c r="E21612" t="s">
        <v>19</v>
      </c>
      <c r="F21612">
        <v>660</v>
      </c>
      <c r="G21612" t="s">
        <v>20</v>
      </c>
      <c r="H21612" t="s">
        <v>25</v>
      </c>
      <c r="I21612">
        <v>9.5382999999999996E-2</v>
      </c>
      <c r="J21612">
        <v>3.6000000000000002E-4</v>
      </c>
      <c r="K21612" t="s">
        <v>38</v>
      </c>
      <c r="L21612" t="s">
        <v>38</v>
      </c>
      <c r="M21612" t="s">
        <v>38</v>
      </c>
      <c r="N21612" t="s">
        <v>38</v>
      </c>
      <c r="O21612" t="s">
        <v>38</v>
      </c>
      <c r="P21612" t="s">
        <v>38</v>
      </c>
      <c r="Q21612" t="s">
        <v>38</v>
      </c>
      <c r="R21612" t="e">
        <f t="shared" si="337"/>
        <v>#VALUE!</v>
      </c>
    </row>
    <row r="21613" spans="1:18" x14ac:dyDescent="0.25">
      <c r="A21613">
        <v>2019</v>
      </c>
      <c r="B21613" t="s">
        <v>18</v>
      </c>
      <c r="C21613">
        <v>37</v>
      </c>
      <c r="D21613">
        <v>1</v>
      </c>
      <c r="E21613" t="s">
        <v>19</v>
      </c>
      <c r="F21613">
        <v>661</v>
      </c>
      <c r="G21613" t="s">
        <v>20</v>
      </c>
      <c r="H21613" t="s">
        <v>23</v>
      </c>
      <c r="I21613">
        <v>0.19905900000000001</v>
      </c>
      <c r="J21613">
        <v>2.6419999999999998E-3</v>
      </c>
      <c r="K21613">
        <v>-1.4357949999999999</v>
      </c>
      <c r="L21613">
        <v>-1.413</v>
      </c>
      <c r="M21613">
        <v>-1.4238489999999999</v>
      </c>
      <c r="N21613">
        <v>3.0360000000000001E-3</v>
      </c>
      <c r="O21613">
        <v>12.695182000000001</v>
      </c>
      <c r="P21613">
        <v>90.611939000000007</v>
      </c>
      <c r="Q21613">
        <v>56.391427999999998</v>
      </c>
      <c r="R21613">
        <f t="shared" ref="R21613:R21676" si="338">N21613/J21613</f>
        <v>1.1491294473883422</v>
      </c>
    </row>
    <row r="21614" spans="1:18" x14ac:dyDescent="0.25">
      <c r="A21614">
        <v>2019</v>
      </c>
      <c r="B21614" t="s">
        <v>18</v>
      </c>
      <c r="C21614">
        <v>37</v>
      </c>
      <c r="D21614">
        <v>1</v>
      </c>
      <c r="E21614" t="s">
        <v>19</v>
      </c>
      <c r="F21614">
        <v>662</v>
      </c>
      <c r="G21614" t="s">
        <v>20</v>
      </c>
      <c r="H21614" t="s">
        <v>23</v>
      </c>
      <c r="I21614">
        <v>0.264185</v>
      </c>
      <c r="J21614">
        <v>4.7780000000000001E-3</v>
      </c>
      <c r="K21614">
        <v>-1.4773080000000001</v>
      </c>
      <c r="L21614">
        <v>-1.4266099999999999</v>
      </c>
      <c r="M21614">
        <v>-1.4469939999999999</v>
      </c>
      <c r="N21614">
        <v>6.5709999999999996E-3</v>
      </c>
      <c r="O21614">
        <v>13.752281</v>
      </c>
      <c r="P21614">
        <v>367.89957800000002</v>
      </c>
      <c r="Q21614">
        <v>105.749982</v>
      </c>
      <c r="R21614">
        <f t="shared" si="338"/>
        <v>1.3752616157388027</v>
      </c>
    </row>
    <row r="21615" spans="1:18" x14ac:dyDescent="0.25">
      <c r="A21615">
        <v>2019</v>
      </c>
      <c r="B21615" t="s">
        <v>18</v>
      </c>
      <c r="C21615">
        <v>37</v>
      </c>
      <c r="D21615">
        <v>1</v>
      </c>
      <c r="E21615" t="s">
        <v>19</v>
      </c>
      <c r="F21615">
        <v>663</v>
      </c>
      <c r="G21615" t="s">
        <v>20</v>
      </c>
      <c r="H21615" t="s">
        <v>31</v>
      </c>
      <c r="I21615">
        <v>0.66206299999999996</v>
      </c>
      <c r="J21615">
        <v>1.8238000000000001E-2</v>
      </c>
      <c r="K21615">
        <v>-1.6643650000000001</v>
      </c>
      <c r="L21615">
        <v>-1.397831</v>
      </c>
      <c r="M21615">
        <v>-1.4681869999999999</v>
      </c>
      <c r="N21615">
        <v>3.9781999999999998E-2</v>
      </c>
      <c r="O21615">
        <v>33.372979999999998</v>
      </c>
      <c r="P21615">
        <v>7890.7030850000001</v>
      </c>
      <c r="Q21615">
        <v>392.95380299999999</v>
      </c>
      <c r="R21615">
        <f t="shared" si="338"/>
        <v>2.1812698760829035</v>
      </c>
    </row>
    <row r="21616" spans="1:18" x14ac:dyDescent="0.25">
      <c r="A21616">
        <v>2019</v>
      </c>
      <c r="B21616" t="s">
        <v>18</v>
      </c>
      <c r="C21616">
        <v>37</v>
      </c>
      <c r="D21616">
        <v>1</v>
      </c>
      <c r="E21616" t="s">
        <v>19</v>
      </c>
      <c r="F21616">
        <v>664</v>
      </c>
      <c r="G21616" t="s">
        <v>20</v>
      </c>
      <c r="H21616" t="s">
        <v>25</v>
      </c>
      <c r="I21616">
        <v>0.122595</v>
      </c>
      <c r="J21616">
        <v>8.6300000000000005E-4</v>
      </c>
      <c r="K21616">
        <v>-1.563104</v>
      </c>
      <c r="L21616">
        <v>-1.506257</v>
      </c>
      <c r="M21616">
        <v>-1.5376099999999999</v>
      </c>
      <c r="N21616">
        <v>1.457E-3</v>
      </c>
      <c r="O21616">
        <v>19.669599000000002</v>
      </c>
      <c r="P21616">
        <v>374.004255</v>
      </c>
      <c r="Q21616">
        <v>191.195031</v>
      </c>
      <c r="R21616">
        <f t="shared" si="338"/>
        <v>1.6882966396292003</v>
      </c>
    </row>
    <row r="21617" spans="1:18" x14ac:dyDescent="0.25">
      <c r="A21617">
        <v>2019</v>
      </c>
      <c r="B21617" t="s">
        <v>18</v>
      </c>
      <c r="C21617">
        <v>37</v>
      </c>
      <c r="D21617">
        <v>1</v>
      </c>
      <c r="E21617" t="s">
        <v>19</v>
      </c>
      <c r="F21617">
        <v>665</v>
      </c>
      <c r="G21617" t="s">
        <v>20</v>
      </c>
      <c r="H21617" t="s">
        <v>24</v>
      </c>
      <c r="I21617">
        <v>0.14588699999999999</v>
      </c>
      <c r="J21617">
        <v>8.92E-4</v>
      </c>
      <c r="K21617">
        <v>-1.5262789999999999</v>
      </c>
      <c r="L21617">
        <v>-1.469894</v>
      </c>
      <c r="M21617">
        <v>-1.4945600000000001</v>
      </c>
      <c r="N21617">
        <v>1.8519999999999999E-3</v>
      </c>
      <c r="O21617">
        <v>49.049807999999999</v>
      </c>
      <c r="P21617">
        <v>308.325176</v>
      </c>
      <c r="Q21617">
        <v>206.08648099999999</v>
      </c>
      <c r="R21617">
        <f t="shared" si="338"/>
        <v>2.0762331838565022</v>
      </c>
    </row>
    <row r="21618" spans="1:18" x14ac:dyDescent="0.25">
      <c r="A21618">
        <v>2019</v>
      </c>
      <c r="B21618" t="s">
        <v>18</v>
      </c>
      <c r="C21618">
        <v>37</v>
      </c>
      <c r="D21618">
        <v>1</v>
      </c>
      <c r="E21618" t="s">
        <v>19</v>
      </c>
      <c r="F21618">
        <v>666</v>
      </c>
      <c r="G21618" t="s">
        <v>20</v>
      </c>
      <c r="H21618" t="s">
        <v>24</v>
      </c>
      <c r="I21618">
        <v>0.14169100000000001</v>
      </c>
      <c r="J21618">
        <v>1.15E-3</v>
      </c>
      <c r="K21618">
        <v>-1.568435</v>
      </c>
      <c r="L21618">
        <v>-1.550602</v>
      </c>
      <c r="M21618">
        <v>-1.5580039999999999</v>
      </c>
      <c r="N21618">
        <v>8.4000000000000003E-4</v>
      </c>
      <c r="O21618">
        <v>24.317067000000002</v>
      </c>
      <c r="P21618">
        <v>117.169021</v>
      </c>
      <c r="Q21618">
        <v>58.302306999999999</v>
      </c>
      <c r="R21618">
        <f t="shared" si="338"/>
        <v>0.73043478260869565</v>
      </c>
    </row>
    <row r="21619" spans="1:18" x14ac:dyDescent="0.25">
      <c r="A21619">
        <v>2019</v>
      </c>
      <c r="B21619" t="s">
        <v>18</v>
      </c>
      <c r="C21619">
        <v>37</v>
      </c>
      <c r="D21619">
        <v>1</v>
      </c>
      <c r="E21619" t="s">
        <v>19</v>
      </c>
      <c r="F21619">
        <v>667</v>
      </c>
      <c r="G21619" t="s">
        <v>20</v>
      </c>
      <c r="H21619" t="s">
        <v>24</v>
      </c>
      <c r="I21619">
        <v>0.19527800000000001</v>
      </c>
      <c r="J21619">
        <v>1.885E-3</v>
      </c>
      <c r="K21619">
        <v>-1.567674</v>
      </c>
      <c r="L21619">
        <v>-1.5285820000000001</v>
      </c>
      <c r="M21619">
        <v>-1.5559270000000001</v>
      </c>
      <c r="N21619">
        <v>2.5839999999999999E-3</v>
      </c>
      <c r="O21619">
        <v>31.342116000000001</v>
      </c>
      <c r="P21619">
        <v>418.48606000000001</v>
      </c>
      <c r="Q21619">
        <v>104.420953</v>
      </c>
      <c r="R21619">
        <f t="shared" si="338"/>
        <v>1.3708222811671087</v>
      </c>
    </row>
    <row r="21620" spans="1:18" x14ac:dyDescent="0.25">
      <c r="A21620">
        <v>2019</v>
      </c>
      <c r="B21620" t="s">
        <v>18</v>
      </c>
      <c r="C21620">
        <v>37</v>
      </c>
      <c r="D21620">
        <v>1</v>
      </c>
      <c r="E21620" t="s">
        <v>19</v>
      </c>
      <c r="F21620">
        <v>668</v>
      </c>
      <c r="G21620" t="s">
        <v>20</v>
      </c>
      <c r="H21620" t="s">
        <v>25</v>
      </c>
      <c r="I21620">
        <v>0.12585399999999999</v>
      </c>
      <c r="J21620">
        <v>9.4499999999999998E-4</v>
      </c>
      <c r="K21620">
        <v>-1.720871</v>
      </c>
      <c r="L21620">
        <v>-1.6932320000000001</v>
      </c>
      <c r="M21620">
        <v>-1.704537</v>
      </c>
      <c r="N21620">
        <v>4.3899999999999999E-4</v>
      </c>
      <c r="O21620">
        <v>55.986260000000001</v>
      </c>
      <c r="P21620">
        <v>213.74682300000001</v>
      </c>
      <c r="Q21620">
        <v>114.83098099999999</v>
      </c>
      <c r="R21620">
        <f t="shared" si="338"/>
        <v>0.46455026455026455</v>
      </c>
    </row>
    <row r="21621" spans="1:18" x14ac:dyDescent="0.25">
      <c r="A21621">
        <v>2019</v>
      </c>
      <c r="B21621" t="s">
        <v>18</v>
      </c>
      <c r="C21621">
        <v>37</v>
      </c>
      <c r="D21621">
        <v>1</v>
      </c>
      <c r="E21621" t="s">
        <v>19</v>
      </c>
      <c r="F21621">
        <v>669</v>
      </c>
      <c r="G21621" t="s">
        <v>20</v>
      </c>
      <c r="H21621" t="s">
        <v>24</v>
      </c>
      <c r="I21621">
        <v>9.7460000000000005E-2</v>
      </c>
      <c r="J21621">
        <v>4.35E-4</v>
      </c>
      <c r="K21621">
        <v>-1.4705090000000001</v>
      </c>
      <c r="L21621">
        <v>-1.4549380000000001</v>
      </c>
      <c r="M21621">
        <v>-1.460537</v>
      </c>
      <c r="N21621">
        <v>2.63E-4</v>
      </c>
      <c r="O21621">
        <v>4.7647110000000001</v>
      </c>
      <c r="P21621">
        <v>195.10701399999999</v>
      </c>
      <c r="Q21621">
        <v>75.165654000000004</v>
      </c>
      <c r="R21621">
        <f t="shared" si="338"/>
        <v>0.60459770114942524</v>
      </c>
    </row>
    <row r="21622" spans="1:18" x14ac:dyDescent="0.25">
      <c r="A21622">
        <v>2019</v>
      </c>
      <c r="B21622" t="s">
        <v>18</v>
      </c>
      <c r="C21622">
        <v>37</v>
      </c>
      <c r="D21622">
        <v>1</v>
      </c>
      <c r="E21622" t="s">
        <v>19</v>
      </c>
      <c r="F21622">
        <v>670</v>
      </c>
      <c r="G21622" t="s">
        <v>20</v>
      </c>
      <c r="H21622" t="s">
        <v>36</v>
      </c>
      <c r="I21622">
        <v>0.30008800000000002</v>
      </c>
      <c r="J21622">
        <v>4.1339999999999997E-3</v>
      </c>
      <c r="K21622">
        <v>-1.529684</v>
      </c>
      <c r="L21622">
        <v>-1.3893180000000001</v>
      </c>
      <c r="M21622">
        <v>-1.421225</v>
      </c>
      <c r="N21622">
        <v>6.254E-3</v>
      </c>
      <c r="O21622">
        <v>6.0422390000000004</v>
      </c>
      <c r="P21622">
        <v>10000</v>
      </c>
      <c r="Q21622">
        <v>383.45313900000002</v>
      </c>
      <c r="R21622">
        <f t="shared" si="338"/>
        <v>1.512820512820513</v>
      </c>
    </row>
    <row r="21623" spans="1:18" x14ac:dyDescent="0.25">
      <c r="A21623">
        <v>2019</v>
      </c>
      <c r="B21623" t="s">
        <v>18</v>
      </c>
      <c r="C21623">
        <v>37</v>
      </c>
      <c r="D21623">
        <v>1</v>
      </c>
      <c r="E21623" t="s">
        <v>19</v>
      </c>
      <c r="F21623">
        <v>671</v>
      </c>
      <c r="G21623" t="s">
        <v>20</v>
      </c>
      <c r="H21623" t="s">
        <v>36</v>
      </c>
      <c r="I21623">
        <v>4.0640000000000003E-2</v>
      </c>
      <c r="J21623">
        <v>2.8E-5</v>
      </c>
      <c r="K21623">
        <v>-1.618298</v>
      </c>
      <c r="L21623">
        <v>-1.605593</v>
      </c>
      <c r="M21623">
        <v>-1.611083</v>
      </c>
      <c r="N21623">
        <v>8.0000000000000007E-5</v>
      </c>
      <c r="O21623">
        <v>552.75931700000001</v>
      </c>
      <c r="P21623">
        <v>621.077583</v>
      </c>
      <c r="Q21623">
        <v>592.83653800000002</v>
      </c>
      <c r="R21623">
        <f t="shared" si="338"/>
        <v>2.8571428571428572</v>
      </c>
    </row>
    <row r="21624" spans="1:18" x14ac:dyDescent="0.25">
      <c r="A21624">
        <v>2019</v>
      </c>
      <c r="B21624" t="s">
        <v>18</v>
      </c>
      <c r="C21624">
        <v>37</v>
      </c>
      <c r="D21624">
        <v>1</v>
      </c>
      <c r="E21624" t="s">
        <v>19</v>
      </c>
      <c r="F21624">
        <v>672</v>
      </c>
      <c r="G21624" t="s">
        <v>20</v>
      </c>
      <c r="H21624" t="s">
        <v>36</v>
      </c>
      <c r="I21624">
        <v>0.11329599999999999</v>
      </c>
      <c r="J21624">
        <v>7.7999999999999999E-4</v>
      </c>
      <c r="K21624">
        <v>-1.6395869999999999</v>
      </c>
      <c r="L21624">
        <v>-1.4897670000000001</v>
      </c>
      <c r="M21624">
        <v>-1.5822510000000001</v>
      </c>
      <c r="N21624">
        <v>4.6230000000000004E-3</v>
      </c>
      <c r="O21624">
        <v>22.089731</v>
      </c>
      <c r="P21624">
        <v>1589.936232</v>
      </c>
      <c r="Q21624">
        <v>947.04065900000001</v>
      </c>
      <c r="R21624">
        <f t="shared" si="338"/>
        <v>5.9269230769230772</v>
      </c>
    </row>
    <row r="21625" spans="1:18" x14ac:dyDescent="0.25">
      <c r="A21625">
        <v>2019</v>
      </c>
      <c r="B21625" t="s">
        <v>18</v>
      </c>
      <c r="C21625">
        <v>37</v>
      </c>
      <c r="D21625">
        <v>1</v>
      </c>
      <c r="E21625" t="s">
        <v>19</v>
      </c>
      <c r="F21625">
        <v>673</v>
      </c>
      <c r="G21625" t="s">
        <v>20</v>
      </c>
      <c r="H21625" t="s">
        <v>36</v>
      </c>
      <c r="I21625">
        <v>3.7302000000000002E-2</v>
      </c>
      <c r="J21625">
        <v>1.9000000000000001E-5</v>
      </c>
      <c r="K21625">
        <v>-1.5122679999999999</v>
      </c>
      <c r="L21625">
        <v>-1.4960659999999999</v>
      </c>
      <c r="M21625">
        <v>-1.5041659999999999</v>
      </c>
      <c r="N21625">
        <v>1.18E-4</v>
      </c>
      <c r="O21625">
        <v>422.292236</v>
      </c>
      <c r="P21625">
        <v>814.076955</v>
      </c>
      <c r="Q21625">
        <v>661.23514399999999</v>
      </c>
      <c r="R21625">
        <f t="shared" si="338"/>
        <v>6.2105263157894735</v>
      </c>
    </row>
    <row r="21626" spans="1:18" x14ac:dyDescent="0.25">
      <c r="A21626">
        <v>2019</v>
      </c>
      <c r="B21626" t="s">
        <v>18</v>
      </c>
      <c r="C21626">
        <v>37</v>
      </c>
      <c r="D21626">
        <v>1</v>
      </c>
      <c r="E21626" t="s">
        <v>19</v>
      </c>
      <c r="F21626">
        <v>674</v>
      </c>
      <c r="G21626" t="s">
        <v>20</v>
      </c>
      <c r="H21626" t="s">
        <v>36</v>
      </c>
      <c r="I21626">
        <v>0.12973599999999999</v>
      </c>
      <c r="J21626">
        <v>8.5499999999999997E-4</v>
      </c>
      <c r="K21626">
        <v>-1.5272019999999999</v>
      </c>
      <c r="L21626">
        <v>-1.5032380000000001</v>
      </c>
      <c r="M21626">
        <v>-1.518073</v>
      </c>
      <c r="N21626">
        <v>1.142E-3</v>
      </c>
      <c r="O21626">
        <v>14.940317</v>
      </c>
      <c r="P21626">
        <v>276.78159699999998</v>
      </c>
      <c r="Q21626">
        <v>97.584119999999999</v>
      </c>
      <c r="R21626">
        <f t="shared" si="338"/>
        <v>1.3356725146198831</v>
      </c>
    </row>
    <row r="21627" spans="1:18" x14ac:dyDescent="0.25">
      <c r="A21627">
        <v>2019</v>
      </c>
      <c r="B21627" t="s">
        <v>18</v>
      </c>
      <c r="C21627">
        <v>37</v>
      </c>
      <c r="D21627">
        <v>1</v>
      </c>
      <c r="E21627" t="s">
        <v>19</v>
      </c>
      <c r="F21627">
        <v>675</v>
      </c>
      <c r="G21627" t="s">
        <v>20</v>
      </c>
      <c r="H21627" t="s">
        <v>36</v>
      </c>
      <c r="I21627">
        <v>0.13033</v>
      </c>
      <c r="J21627">
        <v>7.0100000000000002E-4</v>
      </c>
      <c r="K21627">
        <v>-1.574835</v>
      </c>
      <c r="L21627">
        <v>-1.5220100000000001</v>
      </c>
      <c r="M21627">
        <v>-1.5514019999999999</v>
      </c>
      <c r="N21627">
        <v>1.4450000000000001E-3</v>
      </c>
      <c r="O21627">
        <v>25.354717999999998</v>
      </c>
      <c r="P21627">
        <v>418.83859200000001</v>
      </c>
      <c r="Q21627">
        <v>233.42555200000001</v>
      </c>
      <c r="R21627">
        <f t="shared" si="338"/>
        <v>2.0613409415121255</v>
      </c>
    </row>
    <row r="21628" spans="1:18" x14ac:dyDescent="0.25">
      <c r="A21628">
        <v>2019</v>
      </c>
      <c r="B21628" t="s">
        <v>18</v>
      </c>
      <c r="C21628">
        <v>37</v>
      </c>
      <c r="D21628">
        <v>1</v>
      </c>
      <c r="E21628" t="s">
        <v>19</v>
      </c>
      <c r="F21628">
        <v>676</v>
      </c>
      <c r="G21628" t="s">
        <v>20</v>
      </c>
      <c r="H21628" t="s">
        <v>36</v>
      </c>
      <c r="I21628">
        <v>3.8331999999999998E-2</v>
      </c>
      <c r="J21628">
        <v>2.9E-5</v>
      </c>
      <c r="K21628" t="s">
        <v>38</v>
      </c>
      <c r="L21628" t="s">
        <v>38</v>
      </c>
      <c r="M21628" t="s">
        <v>38</v>
      </c>
      <c r="N21628" t="s">
        <v>38</v>
      </c>
      <c r="O21628" t="s">
        <v>38</v>
      </c>
      <c r="P21628" t="s">
        <v>38</v>
      </c>
      <c r="Q21628" t="s">
        <v>38</v>
      </c>
      <c r="R21628" t="e">
        <f t="shared" si="338"/>
        <v>#VALUE!</v>
      </c>
    </row>
    <row r="21629" spans="1:18" x14ac:dyDescent="0.25">
      <c r="A21629">
        <v>2019</v>
      </c>
      <c r="B21629" t="s">
        <v>18</v>
      </c>
      <c r="C21629">
        <v>37</v>
      </c>
      <c r="D21629">
        <v>1</v>
      </c>
      <c r="E21629" t="s">
        <v>19</v>
      </c>
      <c r="F21629">
        <v>677</v>
      </c>
      <c r="G21629" t="s">
        <v>20</v>
      </c>
      <c r="H21629" t="s">
        <v>36</v>
      </c>
      <c r="I21629">
        <v>6.4607999999999999E-2</v>
      </c>
      <c r="J21629">
        <v>4.3999999999999999E-5</v>
      </c>
      <c r="K21629">
        <v>-1.728532</v>
      </c>
      <c r="L21629">
        <v>-1.6822569999999999</v>
      </c>
      <c r="M21629">
        <v>-1.707028</v>
      </c>
      <c r="N21629">
        <v>5.3499999999999999E-4</v>
      </c>
      <c r="O21629">
        <v>870.41500199999996</v>
      </c>
      <c r="P21629">
        <v>1560.548951</v>
      </c>
      <c r="Q21629">
        <v>1275.8298119999999</v>
      </c>
      <c r="R21629">
        <f t="shared" si="338"/>
        <v>12.15909090909091</v>
      </c>
    </row>
    <row r="21630" spans="1:18" x14ac:dyDescent="0.25">
      <c r="A21630">
        <v>2019</v>
      </c>
      <c r="B21630" t="s">
        <v>18</v>
      </c>
      <c r="C21630">
        <v>37</v>
      </c>
      <c r="D21630">
        <v>1</v>
      </c>
      <c r="E21630" t="s">
        <v>19</v>
      </c>
      <c r="F21630">
        <v>678</v>
      </c>
      <c r="G21630" t="s">
        <v>20</v>
      </c>
      <c r="H21630" t="s">
        <v>36</v>
      </c>
      <c r="I21630">
        <v>8.3350999999999995E-2</v>
      </c>
      <c r="J21630">
        <v>4.3000000000000002E-5</v>
      </c>
      <c r="K21630">
        <v>-1.712793</v>
      </c>
      <c r="L21630">
        <v>-1.6669480000000001</v>
      </c>
      <c r="M21630">
        <v>-1.69489</v>
      </c>
      <c r="N21630">
        <v>5.9800000000000001E-4</v>
      </c>
      <c r="O21630">
        <v>1650.562741</v>
      </c>
      <c r="P21630">
        <v>3086.1315490000002</v>
      </c>
      <c r="Q21630">
        <v>2302.4013629999999</v>
      </c>
      <c r="R21630">
        <f t="shared" si="338"/>
        <v>13.906976744186046</v>
      </c>
    </row>
    <row r="21631" spans="1:18" x14ac:dyDescent="0.25">
      <c r="A21631">
        <v>2019</v>
      </c>
      <c r="B21631" t="s">
        <v>18</v>
      </c>
      <c r="C21631">
        <v>37</v>
      </c>
      <c r="D21631">
        <v>1</v>
      </c>
      <c r="E21631" t="s">
        <v>19</v>
      </c>
      <c r="F21631">
        <v>679</v>
      </c>
      <c r="G21631" t="s">
        <v>20</v>
      </c>
      <c r="H21631" t="s">
        <v>36</v>
      </c>
      <c r="I21631">
        <v>3.3406999999999999E-2</v>
      </c>
      <c r="J21631">
        <v>5.1999999999999997E-5</v>
      </c>
      <c r="K21631">
        <v>-1.7300469999999999</v>
      </c>
      <c r="L21631">
        <v>-1.6305240000000001</v>
      </c>
      <c r="M21631">
        <v>-1.6936070000000001</v>
      </c>
      <c r="N21631">
        <v>6.8800000000000003E-4</v>
      </c>
      <c r="O21631">
        <v>1312.849827</v>
      </c>
      <c r="P21631">
        <v>1345.1886549999999</v>
      </c>
      <c r="Q21631">
        <v>1330.132568</v>
      </c>
      <c r="R21631">
        <f t="shared" si="338"/>
        <v>13.230769230769232</v>
      </c>
    </row>
    <row r="21632" spans="1:18" x14ac:dyDescent="0.25">
      <c r="A21632">
        <v>2019</v>
      </c>
      <c r="B21632" t="s">
        <v>18</v>
      </c>
      <c r="C21632">
        <v>37</v>
      </c>
      <c r="D21632">
        <v>1</v>
      </c>
      <c r="E21632" t="s">
        <v>19</v>
      </c>
      <c r="F21632">
        <v>680</v>
      </c>
      <c r="G21632" t="s">
        <v>20</v>
      </c>
      <c r="H21632" t="s">
        <v>36</v>
      </c>
      <c r="I21632">
        <v>0.167825</v>
      </c>
      <c r="J21632">
        <v>9.6299999999999999E-4</v>
      </c>
      <c r="K21632">
        <v>-1.8523240000000001</v>
      </c>
      <c r="L21632">
        <v>-1.6138129999999999</v>
      </c>
      <c r="M21632">
        <v>-1.7304759999999999</v>
      </c>
      <c r="N21632">
        <v>9.9240000000000005E-3</v>
      </c>
      <c r="O21632">
        <v>46.121155000000002</v>
      </c>
      <c r="P21632">
        <v>2225.922176</v>
      </c>
      <c r="Q21632">
        <v>1554.2319620000001</v>
      </c>
      <c r="R21632">
        <f t="shared" si="338"/>
        <v>10.305295950155763</v>
      </c>
    </row>
    <row r="21633" spans="1:18" x14ac:dyDescent="0.25">
      <c r="A21633">
        <v>2019</v>
      </c>
      <c r="B21633" t="s">
        <v>18</v>
      </c>
      <c r="C21633">
        <v>37</v>
      </c>
      <c r="D21633">
        <v>1</v>
      </c>
      <c r="E21633" t="s">
        <v>19</v>
      </c>
      <c r="F21633">
        <v>681</v>
      </c>
      <c r="G21633" t="s">
        <v>20</v>
      </c>
      <c r="H21633" t="s">
        <v>36</v>
      </c>
      <c r="I21633">
        <v>10.745347000000001</v>
      </c>
      <c r="J21633">
        <v>0.47161700000000001</v>
      </c>
      <c r="K21633">
        <v>-1.766046</v>
      </c>
      <c r="L21633">
        <v>-1.2830919999999999</v>
      </c>
      <c r="M21633">
        <v>-1.482858</v>
      </c>
      <c r="N21633">
        <v>0.91115699999999999</v>
      </c>
      <c r="O21633">
        <v>3.1348479999999999</v>
      </c>
      <c r="P21633">
        <v>10000</v>
      </c>
      <c r="Q21633">
        <v>394.24641400000002</v>
      </c>
      <c r="R21633">
        <f t="shared" si="338"/>
        <v>1.9319850641516314</v>
      </c>
    </row>
    <row r="21634" spans="1:18" x14ac:dyDescent="0.25">
      <c r="A21634">
        <v>2019</v>
      </c>
      <c r="B21634" t="s">
        <v>18</v>
      </c>
      <c r="C21634">
        <v>37</v>
      </c>
      <c r="D21634">
        <v>1</v>
      </c>
      <c r="E21634" t="s">
        <v>19</v>
      </c>
      <c r="F21634">
        <v>682</v>
      </c>
      <c r="G21634" t="s">
        <v>20</v>
      </c>
      <c r="H21634" t="s">
        <v>36</v>
      </c>
      <c r="I21634">
        <v>0.46331699999999998</v>
      </c>
      <c r="J21634">
        <v>3.5760000000000002E-3</v>
      </c>
      <c r="K21634">
        <v>-1.7153780000000001</v>
      </c>
      <c r="L21634">
        <v>-1.595785</v>
      </c>
      <c r="M21634">
        <v>-1.650264</v>
      </c>
      <c r="N21634">
        <v>1.1329000000000001E-2</v>
      </c>
      <c r="O21634">
        <v>41.472467999999999</v>
      </c>
      <c r="P21634">
        <v>830.29447800000003</v>
      </c>
      <c r="Q21634">
        <v>348.34993100000003</v>
      </c>
      <c r="R21634">
        <f t="shared" si="338"/>
        <v>3.1680648769574944</v>
      </c>
    </row>
    <row r="21635" spans="1:18" x14ac:dyDescent="0.25">
      <c r="A21635">
        <v>2019</v>
      </c>
      <c r="B21635" t="s">
        <v>18</v>
      </c>
      <c r="C21635">
        <v>37</v>
      </c>
      <c r="D21635">
        <v>1</v>
      </c>
      <c r="E21635" t="s">
        <v>19</v>
      </c>
      <c r="F21635">
        <v>683</v>
      </c>
      <c r="G21635" t="s">
        <v>20</v>
      </c>
      <c r="H21635" t="s">
        <v>36</v>
      </c>
      <c r="I21635">
        <v>0.151278</v>
      </c>
      <c r="J21635">
        <v>5.3600000000000002E-4</v>
      </c>
      <c r="K21635">
        <v>-1.6983280000000001</v>
      </c>
      <c r="L21635">
        <v>-1.5351699999999999</v>
      </c>
      <c r="M21635">
        <v>-1.6060190000000001</v>
      </c>
      <c r="N21635">
        <v>5.2430000000000003E-3</v>
      </c>
      <c r="O21635">
        <v>184.49541199999999</v>
      </c>
      <c r="P21635">
        <v>1322.581463</v>
      </c>
      <c r="Q21635">
        <v>1067.5063</v>
      </c>
      <c r="R21635">
        <f t="shared" si="338"/>
        <v>9.7817164179104488</v>
      </c>
    </row>
    <row r="21636" spans="1:18" x14ac:dyDescent="0.25">
      <c r="A21636">
        <v>2019</v>
      </c>
      <c r="B21636" t="s">
        <v>18</v>
      </c>
      <c r="C21636">
        <v>37</v>
      </c>
      <c r="D21636">
        <v>1</v>
      </c>
      <c r="E21636" t="s">
        <v>19</v>
      </c>
      <c r="F21636">
        <v>684</v>
      </c>
      <c r="G21636" t="s">
        <v>20</v>
      </c>
      <c r="H21636" t="s">
        <v>36</v>
      </c>
      <c r="I21636">
        <v>3.8203960000000001</v>
      </c>
      <c r="J21636">
        <v>6.5474000000000004E-2</v>
      </c>
      <c r="K21636">
        <v>-1.5411250000000001</v>
      </c>
      <c r="L21636">
        <v>-1.336973</v>
      </c>
      <c r="M21636">
        <v>-1.43499</v>
      </c>
      <c r="N21636">
        <v>8.5883000000000001E-2</v>
      </c>
      <c r="O21636">
        <v>2.6408360000000002</v>
      </c>
      <c r="P21636">
        <v>956.28384100000005</v>
      </c>
      <c r="Q21636">
        <v>102.7963</v>
      </c>
      <c r="R21636">
        <f t="shared" si="338"/>
        <v>1.3117115190762745</v>
      </c>
    </row>
    <row r="21637" spans="1:18" x14ac:dyDescent="0.25">
      <c r="A21637">
        <v>2019</v>
      </c>
      <c r="B21637" t="s">
        <v>18</v>
      </c>
      <c r="C21637">
        <v>37</v>
      </c>
      <c r="D21637">
        <v>1</v>
      </c>
      <c r="E21637" t="s">
        <v>19</v>
      </c>
      <c r="F21637">
        <v>685</v>
      </c>
      <c r="G21637" t="s">
        <v>20</v>
      </c>
      <c r="H21637" t="s">
        <v>27</v>
      </c>
      <c r="I21637">
        <v>0.130719</v>
      </c>
      <c r="J21637">
        <v>1.224E-3</v>
      </c>
      <c r="K21637">
        <v>-1.7698849999999999</v>
      </c>
      <c r="L21637">
        <v>-1.7631129999999999</v>
      </c>
      <c r="M21637">
        <v>-1.765061</v>
      </c>
      <c r="N21637">
        <v>6.4499999999999996E-4</v>
      </c>
      <c r="O21637">
        <v>5.869974</v>
      </c>
      <c r="P21637">
        <v>45.484686000000004</v>
      </c>
      <c r="Q21637">
        <v>24.678193</v>
      </c>
      <c r="R21637">
        <f t="shared" si="338"/>
        <v>0.52696078431372539</v>
      </c>
    </row>
    <row r="21638" spans="1:18" x14ac:dyDescent="0.25">
      <c r="A21638">
        <v>2019</v>
      </c>
      <c r="B21638" t="s">
        <v>18</v>
      </c>
      <c r="C21638">
        <v>37</v>
      </c>
      <c r="D21638">
        <v>1</v>
      </c>
      <c r="E21638" t="s">
        <v>19</v>
      </c>
      <c r="F21638">
        <v>686</v>
      </c>
      <c r="G21638" t="s">
        <v>20</v>
      </c>
      <c r="H21638" t="s">
        <v>25</v>
      </c>
      <c r="I21638">
        <v>0.232375</v>
      </c>
      <c r="J21638">
        <v>1.9580000000000001E-3</v>
      </c>
      <c r="K21638">
        <v>-1.755026</v>
      </c>
      <c r="L21638">
        <v>-1.7370969999999999</v>
      </c>
      <c r="M21638">
        <v>-1.744705</v>
      </c>
      <c r="N21638">
        <v>9.7799999999999992E-4</v>
      </c>
      <c r="O21638">
        <v>0.99937699999999996</v>
      </c>
      <c r="P21638">
        <v>107.642535</v>
      </c>
      <c r="Q21638">
        <v>64.884445999999997</v>
      </c>
      <c r="R21638">
        <f t="shared" si="338"/>
        <v>0.49948927477017357</v>
      </c>
    </row>
    <row r="21639" spans="1:18" x14ac:dyDescent="0.25">
      <c r="A21639">
        <v>2019</v>
      </c>
      <c r="B21639" t="s">
        <v>18</v>
      </c>
      <c r="C21639">
        <v>37</v>
      </c>
      <c r="D21639">
        <v>1</v>
      </c>
      <c r="E21639" t="s">
        <v>19</v>
      </c>
      <c r="F21639">
        <v>687</v>
      </c>
      <c r="G21639" t="s">
        <v>20</v>
      </c>
      <c r="H21639" t="s">
        <v>25</v>
      </c>
      <c r="I21639">
        <v>0.15648400000000001</v>
      </c>
      <c r="J21639">
        <v>9.7400000000000004E-4</v>
      </c>
      <c r="K21639">
        <v>-1.7535339999999999</v>
      </c>
      <c r="L21639">
        <v>-1.7394849999999999</v>
      </c>
      <c r="M21639">
        <v>-1.746918</v>
      </c>
      <c r="N21639">
        <v>3.8000000000000002E-4</v>
      </c>
      <c r="O21639">
        <v>7.4572250000000002</v>
      </c>
      <c r="P21639">
        <v>152.059303</v>
      </c>
      <c r="Q21639">
        <v>65.607866000000001</v>
      </c>
      <c r="R21639">
        <f t="shared" si="338"/>
        <v>0.39014373716632444</v>
      </c>
    </row>
    <row r="21640" spans="1:18" x14ac:dyDescent="0.25">
      <c r="A21640">
        <v>2019</v>
      </c>
      <c r="B21640" t="s">
        <v>18</v>
      </c>
      <c r="C21640">
        <v>37</v>
      </c>
      <c r="D21640">
        <v>1</v>
      </c>
      <c r="E21640" t="s">
        <v>19</v>
      </c>
      <c r="F21640">
        <v>688</v>
      </c>
      <c r="G21640" t="s">
        <v>20</v>
      </c>
      <c r="H21640" t="s">
        <v>24</v>
      </c>
      <c r="I21640">
        <v>0.17047499999999999</v>
      </c>
      <c r="J21640">
        <v>8.9800000000000004E-4</v>
      </c>
      <c r="K21640">
        <v>-1.764426</v>
      </c>
      <c r="L21640">
        <v>-1.746828</v>
      </c>
      <c r="M21640">
        <v>-1.7529859999999999</v>
      </c>
      <c r="N21640">
        <v>2.5999999999999998E-4</v>
      </c>
      <c r="O21640">
        <v>18.748609999999999</v>
      </c>
      <c r="P21640">
        <v>150.33836199999999</v>
      </c>
      <c r="Q21640">
        <v>78.132261</v>
      </c>
      <c r="R21640">
        <f t="shared" si="338"/>
        <v>0.28953229398663693</v>
      </c>
    </row>
    <row r="21641" spans="1:18" x14ac:dyDescent="0.25">
      <c r="A21641">
        <v>2019</v>
      </c>
      <c r="B21641" t="s">
        <v>18</v>
      </c>
      <c r="C21641">
        <v>37</v>
      </c>
      <c r="D21641">
        <v>1</v>
      </c>
      <c r="E21641" t="s">
        <v>19</v>
      </c>
      <c r="F21641">
        <v>689</v>
      </c>
      <c r="G21641" t="s">
        <v>20</v>
      </c>
      <c r="H21641" t="s">
        <v>45</v>
      </c>
      <c r="I21641">
        <v>0.17643800000000001</v>
      </c>
      <c r="J21641">
        <v>1.3110000000000001E-3</v>
      </c>
      <c r="K21641">
        <v>-1.7925420000000001</v>
      </c>
      <c r="L21641">
        <v>-1.764426</v>
      </c>
      <c r="M21641">
        <v>-1.782181</v>
      </c>
      <c r="N21641">
        <v>8.3199999999999995E-4</v>
      </c>
      <c r="O21641">
        <v>15.715116999999999</v>
      </c>
      <c r="P21641">
        <v>5001.1113009999999</v>
      </c>
      <c r="Q21641">
        <v>252.96971099999999</v>
      </c>
      <c r="R21641">
        <f t="shared" si="338"/>
        <v>0.63463005339435541</v>
      </c>
    </row>
    <row r="21642" spans="1:18" x14ac:dyDescent="0.25">
      <c r="A21642">
        <v>2019</v>
      </c>
      <c r="B21642" t="s">
        <v>18</v>
      </c>
      <c r="C21642">
        <v>37</v>
      </c>
      <c r="D21642">
        <v>1</v>
      </c>
      <c r="E21642" t="s">
        <v>19</v>
      </c>
      <c r="F21642">
        <v>690</v>
      </c>
      <c r="G21642" t="s">
        <v>20</v>
      </c>
      <c r="H21642" t="s">
        <v>24</v>
      </c>
      <c r="I21642">
        <v>0.33845199999999998</v>
      </c>
      <c r="J21642">
        <v>7.554E-3</v>
      </c>
      <c r="K21642">
        <v>-1.7204950000000001</v>
      </c>
      <c r="L21642">
        <v>-1.660561</v>
      </c>
      <c r="M21642">
        <v>-1.6864669999999999</v>
      </c>
      <c r="N21642">
        <v>7.6930000000000002E-3</v>
      </c>
      <c r="O21642">
        <v>14.405765000000001</v>
      </c>
      <c r="P21642">
        <v>395.47380299999998</v>
      </c>
      <c r="Q21642">
        <v>94.621279000000001</v>
      </c>
      <c r="R21642">
        <f t="shared" si="338"/>
        <v>1.018400847233254</v>
      </c>
    </row>
    <row r="21643" spans="1:18" x14ac:dyDescent="0.25">
      <c r="A21643">
        <v>2019</v>
      </c>
      <c r="B21643" t="s">
        <v>18</v>
      </c>
      <c r="C21643">
        <v>37</v>
      </c>
      <c r="D21643">
        <v>1</v>
      </c>
      <c r="E21643" t="s">
        <v>19</v>
      </c>
      <c r="F21643">
        <v>691</v>
      </c>
      <c r="G21643" t="s">
        <v>20</v>
      </c>
      <c r="H21643" t="s">
        <v>24</v>
      </c>
      <c r="I21643">
        <v>0.138789</v>
      </c>
      <c r="J21643">
        <v>1.1019999999999999E-3</v>
      </c>
      <c r="K21643">
        <v>-1.7456370000000001</v>
      </c>
      <c r="L21643">
        <v>-1.7083950000000001</v>
      </c>
      <c r="M21643">
        <v>-1.7226809999999999</v>
      </c>
      <c r="N21643">
        <v>6.6699999999999995E-4</v>
      </c>
      <c r="O21643">
        <v>114.276482</v>
      </c>
      <c r="P21643">
        <v>311.74774200000002</v>
      </c>
      <c r="Q21643">
        <v>212.556364</v>
      </c>
      <c r="R21643">
        <f t="shared" si="338"/>
        <v>0.60526315789473684</v>
      </c>
    </row>
    <row r="21644" spans="1:18" x14ac:dyDescent="0.25">
      <c r="A21644">
        <v>2019</v>
      </c>
      <c r="B21644" t="s">
        <v>18</v>
      </c>
      <c r="C21644">
        <v>37</v>
      </c>
      <c r="D21644">
        <v>1</v>
      </c>
      <c r="E21644" t="s">
        <v>19</v>
      </c>
      <c r="F21644">
        <v>692</v>
      </c>
      <c r="G21644" t="s">
        <v>20</v>
      </c>
      <c r="H21644" t="s">
        <v>24</v>
      </c>
      <c r="I21644">
        <v>8.9325000000000002E-2</v>
      </c>
      <c r="J21644">
        <v>4.7100000000000001E-4</v>
      </c>
      <c r="K21644">
        <v>-1.58927</v>
      </c>
      <c r="L21644">
        <v>-1.5872170000000001</v>
      </c>
      <c r="M21644">
        <v>-1.588336</v>
      </c>
      <c r="N21644">
        <v>1.07E-4</v>
      </c>
      <c r="O21644">
        <v>12.429855</v>
      </c>
      <c r="P21644">
        <v>16.286093000000001</v>
      </c>
      <c r="Q21644">
        <v>15.075373000000001</v>
      </c>
      <c r="R21644">
        <f t="shared" si="338"/>
        <v>0.22717622080679406</v>
      </c>
    </row>
    <row r="21645" spans="1:18" x14ac:dyDescent="0.25">
      <c r="A21645">
        <v>2019</v>
      </c>
      <c r="B21645" t="s">
        <v>18</v>
      </c>
      <c r="C21645">
        <v>37</v>
      </c>
      <c r="D21645">
        <v>1</v>
      </c>
      <c r="E21645" t="s">
        <v>19</v>
      </c>
      <c r="F21645">
        <v>693</v>
      </c>
      <c r="G21645" t="s">
        <v>20</v>
      </c>
      <c r="H21645" t="s">
        <v>23</v>
      </c>
      <c r="I21645">
        <v>0.229878</v>
      </c>
      <c r="J21645">
        <v>1.374E-3</v>
      </c>
      <c r="K21645">
        <v>-1.725087</v>
      </c>
      <c r="L21645">
        <v>-1.705031</v>
      </c>
      <c r="M21645">
        <v>-1.7157789999999999</v>
      </c>
      <c r="N21645">
        <v>5.6400000000000005E-4</v>
      </c>
      <c r="O21645">
        <v>26.192588000000001</v>
      </c>
      <c r="P21645">
        <v>136.88721200000001</v>
      </c>
      <c r="Q21645">
        <v>99.929704999999998</v>
      </c>
      <c r="R21645">
        <f t="shared" si="338"/>
        <v>0.41048034934497818</v>
      </c>
    </row>
    <row r="21646" spans="1:18" x14ac:dyDescent="0.25">
      <c r="A21646">
        <v>2019</v>
      </c>
      <c r="B21646" t="s">
        <v>18</v>
      </c>
      <c r="C21646">
        <v>37</v>
      </c>
      <c r="D21646">
        <v>1</v>
      </c>
      <c r="E21646" t="s">
        <v>19</v>
      </c>
      <c r="F21646">
        <v>694</v>
      </c>
      <c r="G21646" t="s">
        <v>20</v>
      </c>
      <c r="H21646" t="s">
        <v>23</v>
      </c>
      <c r="I21646">
        <v>0.316386</v>
      </c>
      <c r="J21646">
        <v>6.6519999999999999E-3</v>
      </c>
      <c r="K21646">
        <v>-1.7751589999999999</v>
      </c>
      <c r="L21646">
        <v>-1.700294</v>
      </c>
      <c r="M21646">
        <v>-1.72106</v>
      </c>
      <c r="N21646">
        <v>7.5389999999999997E-3</v>
      </c>
      <c r="O21646">
        <v>26.477060999999999</v>
      </c>
      <c r="P21646">
        <v>1547.0613880000001</v>
      </c>
      <c r="Q21646">
        <v>173.668228</v>
      </c>
      <c r="R21646">
        <f t="shared" si="338"/>
        <v>1.1333433553818399</v>
      </c>
    </row>
    <row r="21647" spans="1:18" x14ac:dyDescent="0.25">
      <c r="A21647">
        <v>2019</v>
      </c>
      <c r="B21647" t="s">
        <v>18</v>
      </c>
      <c r="C21647">
        <v>37</v>
      </c>
      <c r="D21647">
        <v>1</v>
      </c>
      <c r="E21647" t="s">
        <v>19</v>
      </c>
      <c r="F21647">
        <v>695</v>
      </c>
      <c r="G21647" t="s">
        <v>20</v>
      </c>
      <c r="H21647" t="s">
        <v>45</v>
      </c>
      <c r="I21647">
        <v>0.38352999999999998</v>
      </c>
      <c r="J21647">
        <v>2.7039999999999998E-3</v>
      </c>
      <c r="K21647">
        <v>-1.81359</v>
      </c>
      <c r="L21647">
        <v>-1.753954</v>
      </c>
      <c r="M21647">
        <v>-1.790022</v>
      </c>
      <c r="N21647">
        <v>1.838E-3</v>
      </c>
      <c r="O21647">
        <v>22.000074000000001</v>
      </c>
      <c r="P21647">
        <v>628.74420999999995</v>
      </c>
      <c r="Q21647">
        <v>355.17682000000002</v>
      </c>
      <c r="R21647">
        <f t="shared" si="338"/>
        <v>0.67973372781065089</v>
      </c>
    </row>
    <row r="21648" spans="1:18" x14ac:dyDescent="0.25">
      <c r="A21648">
        <v>2019</v>
      </c>
      <c r="B21648" t="s">
        <v>18</v>
      </c>
      <c r="C21648">
        <v>37</v>
      </c>
      <c r="D21648">
        <v>1</v>
      </c>
      <c r="E21648" t="s">
        <v>19</v>
      </c>
      <c r="F21648">
        <v>696</v>
      </c>
      <c r="G21648" t="s">
        <v>20</v>
      </c>
      <c r="H21648" t="s">
        <v>45</v>
      </c>
      <c r="I21648">
        <v>0.25825399999999998</v>
      </c>
      <c r="J21648">
        <v>3.1089999999999998E-3</v>
      </c>
      <c r="K21648">
        <v>-1.746518</v>
      </c>
      <c r="L21648">
        <v>-1.7185109999999999</v>
      </c>
      <c r="M21648">
        <v>-1.735908</v>
      </c>
      <c r="N21648">
        <v>2.1489999999999999E-3</v>
      </c>
      <c r="O21648">
        <v>14.07953</v>
      </c>
      <c r="P21648">
        <v>233.07753199999999</v>
      </c>
      <c r="Q21648">
        <v>95.619687999999996</v>
      </c>
      <c r="R21648">
        <f t="shared" si="338"/>
        <v>0.69121904149244129</v>
      </c>
    </row>
    <row r="21649" spans="1:18" x14ac:dyDescent="0.25">
      <c r="A21649">
        <v>2019</v>
      </c>
      <c r="B21649" t="s">
        <v>18</v>
      </c>
      <c r="C21649">
        <v>37</v>
      </c>
      <c r="D21649">
        <v>1</v>
      </c>
      <c r="E21649" t="s">
        <v>19</v>
      </c>
      <c r="F21649">
        <v>697</v>
      </c>
      <c r="G21649" t="s">
        <v>20</v>
      </c>
      <c r="H21649" t="s">
        <v>23</v>
      </c>
      <c r="I21649">
        <v>9.7559999999999994E-2</v>
      </c>
      <c r="J21649">
        <v>5.2899999999999996E-4</v>
      </c>
      <c r="K21649">
        <v>-1.6660980000000001</v>
      </c>
      <c r="L21649">
        <v>-1.6515219999999999</v>
      </c>
      <c r="M21649">
        <v>-1.6579699999999999</v>
      </c>
      <c r="N21649">
        <v>2.9500000000000001E-4</v>
      </c>
      <c r="O21649">
        <v>41.660595000000001</v>
      </c>
      <c r="P21649">
        <v>148.38298</v>
      </c>
      <c r="Q21649">
        <v>93.015617000000006</v>
      </c>
      <c r="R21649">
        <f t="shared" si="338"/>
        <v>0.55765595463138007</v>
      </c>
    </row>
    <row r="21650" spans="1:18" x14ac:dyDescent="0.25">
      <c r="A21650">
        <v>2019</v>
      </c>
      <c r="B21650" t="s">
        <v>18</v>
      </c>
      <c r="C21650">
        <v>37</v>
      </c>
      <c r="D21650">
        <v>1</v>
      </c>
      <c r="E21650" t="s">
        <v>19</v>
      </c>
      <c r="F21650">
        <v>698</v>
      </c>
      <c r="G21650" t="s">
        <v>20</v>
      </c>
      <c r="H21650" t="s">
        <v>23</v>
      </c>
      <c r="I21650">
        <v>0.103213</v>
      </c>
      <c r="J21650">
        <v>5.2099999999999998E-4</v>
      </c>
      <c r="K21650" t="s">
        <v>38</v>
      </c>
      <c r="L21650" t="s">
        <v>38</v>
      </c>
      <c r="M21650" t="s">
        <v>38</v>
      </c>
      <c r="N21650" t="s">
        <v>38</v>
      </c>
      <c r="O21650" t="s">
        <v>38</v>
      </c>
      <c r="P21650" t="s">
        <v>38</v>
      </c>
      <c r="Q21650" t="s">
        <v>38</v>
      </c>
      <c r="R21650" t="e">
        <f t="shared" si="338"/>
        <v>#VALUE!</v>
      </c>
    </row>
    <row r="21651" spans="1:18" x14ac:dyDescent="0.25">
      <c r="A21651">
        <v>2019</v>
      </c>
      <c r="B21651" t="s">
        <v>18</v>
      </c>
      <c r="C21651">
        <v>37</v>
      </c>
      <c r="D21651">
        <v>1</v>
      </c>
      <c r="E21651" t="s">
        <v>19</v>
      </c>
      <c r="F21651">
        <v>699</v>
      </c>
      <c r="G21651" t="s">
        <v>20</v>
      </c>
      <c r="H21651" t="s">
        <v>23</v>
      </c>
      <c r="I21651">
        <v>8.0877000000000004E-2</v>
      </c>
      <c r="J21651">
        <v>4.2499999999999998E-4</v>
      </c>
      <c r="K21651">
        <v>-1.659057</v>
      </c>
      <c r="L21651">
        <v>-1.641894</v>
      </c>
      <c r="M21651">
        <v>-1.6521110000000001</v>
      </c>
      <c r="N21651">
        <v>1.7000000000000001E-4</v>
      </c>
      <c r="O21651">
        <v>75.821922000000001</v>
      </c>
      <c r="P21651">
        <v>176.472241</v>
      </c>
      <c r="Q21651">
        <v>126.647156</v>
      </c>
      <c r="R21651">
        <f t="shared" si="338"/>
        <v>0.40000000000000008</v>
      </c>
    </row>
    <row r="21652" spans="1:18" x14ac:dyDescent="0.25">
      <c r="A21652">
        <v>2019</v>
      </c>
      <c r="B21652" t="s">
        <v>18</v>
      </c>
      <c r="C21652">
        <v>37</v>
      </c>
      <c r="D21652">
        <v>1</v>
      </c>
      <c r="E21652" t="s">
        <v>19</v>
      </c>
      <c r="F21652">
        <v>700</v>
      </c>
      <c r="G21652" t="s">
        <v>20</v>
      </c>
      <c r="H21652" t="s">
        <v>29</v>
      </c>
      <c r="I21652">
        <v>0.191716</v>
      </c>
      <c r="J21652">
        <v>1.99E-3</v>
      </c>
      <c r="K21652">
        <v>-1.7450060000000001</v>
      </c>
      <c r="L21652">
        <v>-1.6808920000000001</v>
      </c>
      <c r="M21652">
        <v>-1.7170099999999999</v>
      </c>
      <c r="N21652">
        <v>2.2929999999999999E-3</v>
      </c>
      <c r="O21652">
        <v>96.791359999999997</v>
      </c>
      <c r="P21652">
        <v>1288.2108840000001</v>
      </c>
      <c r="Q21652">
        <v>200.33661499999999</v>
      </c>
      <c r="R21652">
        <f t="shared" si="338"/>
        <v>1.1522613065326632</v>
      </c>
    </row>
    <row r="21653" spans="1:18" x14ac:dyDescent="0.25">
      <c r="A21653">
        <v>2019</v>
      </c>
      <c r="B21653" t="s">
        <v>18</v>
      </c>
      <c r="C21653">
        <v>37</v>
      </c>
      <c r="D21653">
        <v>1</v>
      </c>
      <c r="E21653" t="s">
        <v>19</v>
      </c>
      <c r="F21653">
        <v>701</v>
      </c>
      <c r="G21653" t="s">
        <v>20</v>
      </c>
      <c r="H21653" t="s">
        <v>29</v>
      </c>
      <c r="I21653">
        <v>0.18920400000000001</v>
      </c>
      <c r="J21653">
        <v>2.1789999999999999E-3</v>
      </c>
      <c r="K21653">
        <v>-1.698342</v>
      </c>
      <c r="L21653">
        <v>-1.658585</v>
      </c>
      <c r="M21653">
        <v>-1.669384</v>
      </c>
      <c r="N21653">
        <v>1.5430000000000001E-3</v>
      </c>
      <c r="O21653">
        <v>33.599530999999999</v>
      </c>
      <c r="P21653">
        <v>261.84537699999998</v>
      </c>
      <c r="Q21653">
        <v>103.787679</v>
      </c>
      <c r="R21653">
        <f t="shared" si="338"/>
        <v>0.70812299219825614</v>
      </c>
    </row>
    <row r="21654" spans="1:18" x14ac:dyDescent="0.25">
      <c r="A21654">
        <v>2019</v>
      </c>
      <c r="B21654" t="s">
        <v>18</v>
      </c>
      <c r="C21654">
        <v>37</v>
      </c>
      <c r="D21654">
        <v>1</v>
      </c>
      <c r="E21654" t="s">
        <v>19</v>
      </c>
      <c r="F21654">
        <v>702</v>
      </c>
      <c r="G21654" t="s">
        <v>20</v>
      </c>
      <c r="H21654" t="s">
        <v>24</v>
      </c>
      <c r="I21654">
        <v>9.2959E-2</v>
      </c>
      <c r="J21654">
        <v>4.73E-4</v>
      </c>
      <c r="K21654">
        <v>-1.7038340000000001</v>
      </c>
      <c r="L21654">
        <v>-1.6973800000000001</v>
      </c>
      <c r="M21654">
        <v>-1.700129</v>
      </c>
      <c r="N21654">
        <v>1.1E-4</v>
      </c>
      <c r="O21654">
        <v>40.144630999999997</v>
      </c>
      <c r="P21654">
        <v>62.755780000000001</v>
      </c>
      <c r="Q21654">
        <v>48.227674999999998</v>
      </c>
      <c r="R21654">
        <f t="shared" si="338"/>
        <v>0.23255813953488372</v>
      </c>
    </row>
    <row r="21655" spans="1:18" x14ac:dyDescent="0.25">
      <c r="A21655">
        <v>2019</v>
      </c>
      <c r="B21655" t="s">
        <v>18</v>
      </c>
      <c r="C21655">
        <v>37</v>
      </c>
      <c r="D21655">
        <v>1</v>
      </c>
      <c r="E21655" t="s">
        <v>19</v>
      </c>
      <c r="F21655">
        <v>703</v>
      </c>
      <c r="G21655" t="s">
        <v>20</v>
      </c>
      <c r="H21655" t="s">
        <v>24</v>
      </c>
      <c r="I21655">
        <v>0.24912799999999999</v>
      </c>
      <c r="J21655">
        <v>2.232E-3</v>
      </c>
      <c r="K21655">
        <v>-1.6850560000000001</v>
      </c>
      <c r="L21655">
        <v>-1.619599</v>
      </c>
      <c r="M21655">
        <v>-1.6645890000000001</v>
      </c>
      <c r="N21655">
        <v>2.196E-3</v>
      </c>
      <c r="O21655">
        <v>7.14771</v>
      </c>
      <c r="P21655">
        <v>10000</v>
      </c>
      <c r="Q21655">
        <v>163.480932</v>
      </c>
      <c r="R21655">
        <f t="shared" si="338"/>
        <v>0.9838709677419355</v>
      </c>
    </row>
    <row r="21656" spans="1:18" x14ac:dyDescent="0.25">
      <c r="A21656">
        <v>2019</v>
      </c>
      <c r="B21656" t="s">
        <v>18</v>
      </c>
      <c r="C21656">
        <v>37</v>
      </c>
      <c r="D21656">
        <v>1</v>
      </c>
      <c r="E21656" t="s">
        <v>19</v>
      </c>
      <c r="F21656">
        <v>704</v>
      </c>
      <c r="G21656" t="s">
        <v>20</v>
      </c>
      <c r="H21656" t="s">
        <v>24</v>
      </c>
      <c r="I21656">
        <v>0.23987900000000001</v>
      </c>
      <c r="J21656">
        <v>2.4350000000000001E-3</v>
      </c>
      <c r="K21656">
        <v>-1.6711670000000001</v>
      </c>
      <c r="L21656">
        <v>-1.62524</v>
      </c>
      <c r="M21656">
        <v>-1.6556329999999999</v>
      </c>
      <c r="N21656">
        <v>2.9550000000000002E-3</v>
      </c>
      <c r="O21656">
        <v>24.409120000000001</v>
      </c>
      <c r="P21656">
        <v>362.40321299999999</v>
      </c>
      <c r="Q21656">
        <v>76.529191999999995</v>
      </c>
      <c r="R21656">
        <f t="shared" si="338"/>
        <v>1.213552361396304</v>
      </c>
    </row>
    <row r="21657" spans="1:18" x14ac:dyDescent="0.25">
      <c r="A21657">
        <v>2019</v>
      </c>
      <c r="B21657" t="s">
        <v>18</v>
      </c>
      <c r="C21657">
        <v>37</v>
      </c>
      <c r="D21657">
        <v>1</v>
      </c>
      <c r="E21657" t="s">
        <v>19</v>
      </c>
      <c r="F21657">
        <v>705</v>
      </c>
      <c r="G21657" t="s">
        <v>20</v>
      </c>
      <c r="H21657" t="s">
        <v>24</v>
      </c>
      <c r="I21657">
        <v>9.7812999999999997E-2</v>
      </c>
      <c r="J21657">
        <v>3.6999999999999999E-4</v>
      </c>
      <c r="K21657">
        <v>-1.660204</v>
      </c>
      <c r="L21657">
        <v>-1.6588270000000001</v>
      </c>
      <c r="M21657">
        <v>-1.6595439999999999</v>
      </c>
      <c r="N21657">
        <v>5.0000000000000004E-6</v>
      </c>
      <c r="O21657">
        <v>67.650172999999995</v>
      </c>
      <c r="P21657">
        <v>67.650172999999995</v>
      </c>
      <c r="Q21657">
        <v>67.650172999999995</v>
      </c>
      <c r="R21657">
        <f t="shared" si="338"/>
        <v>1.3513513513513514E-2</v>
      </c>
    </row>
    <row r="21658" spans="1:18" x14ac:dyDescent="0.25">
      <c r="A21658">
        <v>2019</v>
      </c>
      <c r="B21658" t="s">
        <v>18</v>
      </c>
      <c r="C21658">
        <v>37</v>
      </c>
      <c r="D21658">
        <v>1</v>
      </c>
      <c r="E21658" t="s">
        <v>19</v>
      </c>
      <c r="F21658">
        <v>706</v>
      </c>
      <c r="G21658" t="s">
        <v>20</v>
      </c>
      <c r="H21658" t="s">
        <v>22</v>
      </c>
      <c r="I21658">
        <v>0.119558</v>
      </c>
      <c r="J21658">
        <v>7.9299999999999998E-4</v>
      </c>
      <c r="K21658">
        <v>-1.6492830000000001</v>
      </c>
      <c r="L21658">
        <v>-1.62418</v>
      </c>
      <c r="M21658">
        <v>-1.6357090000000001</v>
      </c>
      <c r="N21658">
        <v>6.7199999999999996E-4</v>
      </c>
      <c r="O21658">
        <v>61.179299999999998</v>
      </c>
      <c r="P21658">
        <v>137.01261700000001</v>
      </c>
      <c r="Q21658">
        <v>98.673374999999993</v>
      </c>
      <c r="R21658">
        <f t="shared" si="338"/>
        <v>0.84741488020176547</v>
      </c>
    </row>
    <row r="21659" spans="1:18" x14ac:dyDescent="0.25">
      <c r="A21659">
        <v>2019</v>
      </c>
      <c r="B21659" t="s">
        <v>18</v>
      </c>
      <c r="C21659">
        <v>37</v>
      </c>
      <c r="D21659">
        <v>1</v>
      </c>
      <c r="E21659" t="s">
        <v>19</v>
      </c>
      <c r="F21659">
        <v>707</v>
      </c>
      <c r="G21659" t="s">
        <v>20</v>
      </c>
      <c r="H21659" t="s">
        <v>23</v>
      </c>
      <c r="I21659">
        <v>0.53523500000000002</v>
      </c>
      <c r="J21659">
        <v>1.5063999999999999E-2</v>
      </c>
      <c r="K21659">
        <v>-1.637486</v>
      </c>
      <c r="L21659">
        <v>-1.55823</v>
      </c>
      <c r="M21659">
        <v>-1.5935820000000001</v>
      </c>
      <c r="N21659">
        <v>2.4670000000000001E-2</v>
      </c>
      <c r="O21659">
        <v>8.9590060000000005</v>
      </c>
      <c r="P21659">
        <v>449.09367900000001</v>
      </c>
      <c r="Q21659">
        <v>155.24639199999999</v>
      </c>
      <c r="R21659">
        <f t="shared" si="338"/>
        <v>1.6376792352628786</v>
      </c>
    </row>
    <row r="21660" spans="1:18" x14ac:dyDescent="0.25">
      <c r="A21660">
        <v>2019</v>
      </c>
      <c r="B21660" t="s">
        <v>18</v>
      </c>
      <c r="C21660">
        <v>37</v>
      </c>
      <c r="D21660">
        <v>1</v>
      </c>
      <c r="E21660" t="s">
        <v>19</v>
      </c>
      <c r="F21660">
        <v>708</v>
      </c>
      <c r="G21660" t="s">
        <v>20</v>
      </c>
      <c r="H21660" t="s">
        <v>29</v>
      </c>
      <c r="I21660">
        <v>0.14385400000000001</v>
      </c>
      <c r="J21660">
        <v>1.083E-3</v>
      </c>
      <c r="K21660">
        <v>-1.6450659999999999</v>
      </c>
      <c r="L21660">
        <v>-1.6358649999999999</v>
      </c>
      <c r="M21660">
        <v>-1.6391370000000001</v>
      </c>
      <c r="N21660">
        <v>3.4600000000000001E-4</v>
      </c>
      <c r="O21660">
        <v>7.3209739999999996</v>
      </c>
      <c r="P21660">
        <v>73.448125000000005</v>
      </c>
      <c r="Q21660">
        <v>53.618966</v>
      </c>
      <c r="R21660">
        <f t="shared" si="338"/>
        <v>0.31948291782086796</v>
      </c>
    </row>
    <row r="21661" spans="1:18" x14ac:dyDescent="0.25">
      <c r="A21661">
        <v>2019</v>
      </c>
      <c r="B21661" t="s">
        <v>18</v>
      </c>
      <c r="C21661">
        <v>37</v>
      </c>
      <c r="D21661">
        <v>1</v>
      </c>
      <c r="E21661" t="s">
        <v>19</v>
      </c>
      <c r="F21661">
        <v>709</v>
      </c>
      <c r="G21661" t="s">
        <v>20</v>
      </c>
      <c r="H21661" t="s">
        <v>29</v>
      </c>
      <c r="I21661">
        <v>0.16877800000000001</v>
      </c>
      <c r="J21661">
        <v>1.815E-3</v>
      </c>
      <c r="K21661">
        <v>-1.7355910000000001</v>
      </c>
      <c r="L21661">
        <v>-1.6509879999999999</v>
      </c>
      <c r="M21661">
        <v>-1.680018</v>
      </c>
      <c r="N21661">
        <v>1.977E-3</v>
      </c>
      <c r="O21661">
        <v>5.44963</v>
      </c>
      <c r="P21661">
        <v>510.738833</v>
      </c>
      <c r="Q21661">
        <v>302.44104499999997</v>
      </c>
      <c r="R21661">
        <f t="shared" si="338"/>
        <v>1.0892561983471074</v>
      </c>
    </row>
    <row r="21662" spans="1:18" x14ac:dyDescent="0.25">
      <c r="A21662">
        <v>2019</v>
      </c>
      <c r="B21662" t="s">
        <v>18</v>
      </c>
      <c r="C21662">
        <v>37</v>
      </c>
      <c r="D21662">
        <v>1</v>
      </c>
      <c r="E21662" t="s">
        <v>19</v>
      </c>
      <c r="F21662">
        <v>710</v>
      </c>
      <c r="G21662" t="s">
        <v>20</v>
      </c>
      <c r="H21662" t="s">
        <v>24</v>
      </c>
      <c r="I21662">
        <v>0.14199100000000001</v>
      </c>
      <c r="J21662">
        <v>9.1500000000000001E-4</v>
      </c>
      <c r="K21662">
        <v>-1.4278120000000001</v>
      </c>
      <c r="L21662">
        <v>-1.383958</v>
      </c>
      <c r="M21662">
        <v>-1.4031849999999999</v>
      </c>
      <c r="N21662">
        <v>1.719E-3</v>
      </c>
      <c r="O21662">
        <v>81.261718999999999</v>
      </c>
      <c r="P21662">
        <v>427.59295500000002</v>
      </c>
      <c r="Q21662">
        <v>180.50989100000001</v>
      </c>
      <c r="R21662">
        <f t="shared" si="338"/>
        <v>1.8786885245901639</v>
      </c>
    </row>
    <row r="21663" spans="1:18" x14ac:dyDescent="0.25">
      <c r="A21663">
        <v>2019</v>
      </c>
      <c r="B21663" t="s">
        <v>18</v>
      </c>
      <c r="C21663">
        <v>37</v>
      </c>
      <c r="D21663">
        <v>1</v>
      </c>
      <c r="E21663" t="s">
        <v>19</v>
      </c>
      <c r="F21663">
        <v>711</v>
      </c>
      <c r="G21663" t="s">
        <v>20</v>
      </c>
      <c r="H21663" t="s">
        <v>24</v>
      </c>
      <c r="I21663">
        <v>0.12617400000000001</v>
      </c>
      <c r="J21663">
        <v>9.0600000000000001E-4</v>
      </c>
      <c r="K21663">
        <v>-1.627775</v>
      </c>
      <c r="L21663">
        <v>-1.6037330000000001</v>
      </c>
      <c r="M21663">
        <v>-1.6155679999999999</v>
      </c>
      <c r="N21663">
        <v>1.206E-3</v>
      </c>
      <c r="O21663">
        <v>24.719742</v>
      </c>
      <c r="P21663">
        <v>164.939695</v>
      </c>
      <c r="Q21663">
        <v>89.864125999999999</v>
      </c>
      <c r="R21663">
        <f t="shared" si="338"/>
        <v>1.3311258278145697</v>
      </c>
    </row>
    <row r="21664" spans="1:18" x14ac:dyDescent="0.25">
      <c r="A21664">
        <v>2019</v>
      </c>
      <c r="B21664" t="s">
        <v>18</v>
      </c>
      <c r="C21664">
        <v>37</v>
      </c>
      <c r="D21664">
        <v>1</v>
      </c>
      <c r="E21664" t="s">
        <v>19</v>
      </c>
      <c r="F21664">
        <v>712</v>
      </c>
      <c r="G21664" t="s">
        <v>20</v>
      </c>
      <c r="H21664" t="s">
        <v>23</v>
      </c>
      <c r="I21664">
        <v>0.13784299999999999</v>
      </c>
      <c r="J21664">
        <v>9.7199999999999999E-4</v>
      </c>
      <c r="K21664">
        <v>-1.50421</v>
      </c>
      <c r="L21664">
        <v>-1.480432</v>
      </c>
      <c r="M21664">
        <v>-1.4905139999999999</v>
      </c>
      <c r="N21664">
        <v>7.0200000000000004E-4</v>
      </c>
      <c r="O21664">
        <v>49.856178999999997</v>
      </c>
      <c r="P21664">
        <v>116.315575</v>
      </c>
      <c r="Q21664">
        <v>93.506848000000005</v>
      </c>
      <c r="R21664">
        <f t="shared" si="338"/>
        <v>0.72222222222222232</v>
      </c>
    </row>
    <row r="21665" spans="1:18" x14ac:dyDescent="0.25">
      <c r="A21665">
        <v>2019</v>
      </c>
      <c r="B21665" t="s">
        <v>18</v>
      </c>
      <c r="C21665">
        <v>37</v>
      </c>
      <c r="D21665">
        <v>1</v>
      </c>
      <c r="E21665" t="s">
        <v>19</v>
      </c>
      <c r="F21665">
        <v>713</v>
      </c>
      <c r="G21665" t="s">
        <v>20</v>
      </c>
      <c r="H21665" t="s">
        <v>22</v>
      </c>
      <c r="I21665">
        <v>0.40994999999999998</v>
      </c>
      <c r="J21665">
        <v>1.1135000000000001E-2</v>
      </c>
      <c r="K21665">
        <v>-1.561491</v>
      </c>
      <c r="L21665">
        <v>-1.4905029999999999</v>
      </c>
      <c r="M21665">
        <v>-1.510362</v>
      </c>
      <c r="N21665">
        <v>1.0547000000000001E-2</v>
      </c>
      <c r="O21665">
        <v>5.722448</v>
      </c>
      <c r="P21665">
        <v>926.45347600000002</v>
      </c>
      <c r="Q21665">
        <v>67.530792000000005</v>
      </c>
      <c r="R21665">
        <f t="shared" si="338"/>
        <v>0.94719353390211047</v>
      </c>
    </row>
    <row r="21666" spans="1:18" x14ac:dyDescent="0.25">
      <c r="A21666">
        <v>2019</v>
      </c>
      <c r="B21666" t="s">
        <v>18</v>
      </c>
      <c r="C21666">
        <v>37</v>
      </c>
      <c r="D21666">
        <v>1</v>
      </c>
      <c r="E21666" t="s">
        <v>19</v>
      </c>
      <c r="F21666">
        <v>714</v>
      </c>
      <c r="G21666" t="s">
        <v>20</v>
      </c>
      <c r="H21666" t="s">
        <v>26</v>
      </c>
      <c r="I21666">
        <v>0.315081</v>
      </c>
      <c r="J21666">
        <v>5.4860000000000004E-3</v>
      </c>
      <c r="K21666">
        <v>-1.590851</v>
      </c>
      <c r="L21666">
        <v>-1.499736</v>
      </c>
      <c r="M21666">
        <v>-1.5299309999999999</v>
      </c>
      <c r="N21666">
        <v>7.3169999999999997E-3</v>
      </c>
      <c r="O21666">
        <v>14.938292000000001</v>
      </c>
      <c r="P21666">
        <v>1620.533422</v>
      </c>
      <c r="Q21666">
        <v>168.859724</v>
      </c>
      <c r="R21666">
        <f t="shared" si="338"/>
        <v>1.333758658403208</v>
      </c>
    </row>
    <row r="21667" spans="1:18" x14ac:dyDescent="0.25">
      <c r="A21667">
        <v>2019</v>
      </c>
      <c r="B21667" t="s">
        <v>18</v>
      </c>
      <c r="C21667">
        <v>37</v>
      </c>
      <c r="D21667">
        <v>1</v>
      </c>
      <c r="E21667" t="s">
        <v>19</v>
      </c>
      <c r="F21667">
        <v>715</v>
      </c>
      <c r="G21667" t="s">
        <v>20</v>
      </c>
      <c r="H21667" t="s">
        <v>24</v>
      </c>
      <c r="I21667">
        <v>0.44383299999999998</v>
      </c>
      <c r="J21667">
        <v>7.757E-3</v>
      </c>
      <c r="K21667">
        <v>-1.6005240000000001</v>
      </c>
      <c r="L21667">
        <v>-1.5087550000000001</v>
      </c>
      <c r="M21667">
        <v>-1.562602</v>
      </c>
      <c r="N21667">
        <v>1.354E-2</v>
      </c>
      <c r="O21667">
        <v>22.740929000000001</v>
      </c>
      <c r="P21667">
        <v>535.437183</v>
      </c>
      <c r="Q21667">
        <v>211.683449</v>
      </c>
      <c r="R21667">
        <f t="shared" si="338"/>
        <v>1.7455201753255125</v>
      </c>
    </row>
    <row r="21668" spans="1:18" x14ac:dyDescent="0.25">
      <c r="A21668">
        <v>2019</v>
      </c>
      <c r="B21668" t="s">
        <v>18</v>
      </c>
      <c r="C21668">
        <v>37</v>
      </c>
      <c r="D21668">
        <v>1</v>
      </c>
      <c r="E21668" t="s">
        <v>19</v>
      </c>
      <c r="F21668">
        <v>716</v>
      </c>
      <c r="G21668" t="s">
        <v>20</v>
      </c>
      <c r="H21668" t="s">
        <v>23</v>
      </c>
      <c r="I21668">
        <v>0.57438100000000003</v>
      </c>
      <c r="J21668">
        <v>2.2234E-2</v>
      </c>
      <c r="K21668">
        <v>-1.4772270000000001</v>
      </c>
      <c r="L21668">
        <v>-1.2957339999999999</v>
      </c>
      <c r="M21668">
        <v>-1.353985</v>
      </c>
      <c r="N21668">
        <v>4.8631000000000001E-2</v>
      </c>
      <c r="O21668">
        <v>18.806324</v>
      </c>
      <c r="P21668">
        <v>2807.8830039999998</v>
      </c>
      <c r="Q21668">
        <v>482.846923</v>
      </c>
      <c r="R21668">
        <f t="shared" si="338"/>
        <v>2.1872357650445262</v>
      </c>
    </row>
    <row r="21669" spans="1:18" x14ac:dyDescent="0.25">
      <c r="A21669">
        <v>2019</v>
      </c>
      <c r="B21669" t="s">
        <v>18</v>
      </c>
      <c r="C21669">
        <v>37</v>
      </c>
      <c r="D21669">
        <v>1</v>
      </c>
      <c r="E21669" t="s">
        <v>19</v>
      </c>
      <c r="F21669">
        <v>717</v>
      </c>
      <c r="G21669" t="s">
        <v>20</v>
      </c>
      <c r="H21669" t="s">
        <v>23</v>
      </c>
      <c r="I21669">
        <v>0.55344899999999997</v>
      </c>
      <c r="J21669">
        <v>1.8268E-2</v>
      </c>
      <c r="K21669">
        <v>-1.5710040000000001</v>
      </c>
      <c r="L21669">
        <v>-1.3885639999999999</v>
      </c>
      <c r="M21669">
        <v>-1.4475530000000001</v>
      </c>
      <c r="N21669">
        <v>4.0731999999999997E-2</v>
      </c>
      <c r="O21669">
        <v>31.984210999999998</v>
      </c>
      <c r="P21669">
        <v>4471.998098</v>
      </c>
      <c r="Q21669">
        <v>480.760131</v>
      </c>
      <c r="R21669">
        <f t="shared" si="338"/>
        <v>2.2296912634114299</v>
      </c>
    </row>
    <row r="21670" spans="1:18" x14ac:dyDescent="0.25">
      <c r="A21670">
        <v>2019</v>
      </c>
      <c r="B21670" t="s">
        <v>18</v>
      </c>
      <c r="C21670">
        <v>37</v>
      </c>
      <c r="D21670">
        <v>1</v>
      </c>
      <c r="E21670" t="s">
        <v>19</v>
      </c>
      <c r="F21670">
        <v>718</v>
      </c>
      <c r="G21670" t="s">
        <v>20</v>
      </c>
      <c r="H21670" t="s">
        <v>24</v>
      </c>
      <c r="I21670">
        <v>0.215584</v>
      </c>
      <c r="J21670">
        <v>1.9059999999999999E-3</v>
      </c>
      <c r="K21670">
        <v>-1.5192969999999999</v>
      </c>
      <c r="L21670">
        <v>-1.436169</v>
      </c>
      <c r="M21670">
        <v>-1.486523</v>
      </c>
      <c r="N21670">
        <v>4.385E-3</v>
      </c>
      <c r="O21670">
        <v>44.366312999999998</v>
      </c>
      <c r="P21670">
        <v>843.63881200000003</v>
      </c>
      <c r="Q21670">
        <v>409.14579300000003</v>
      </c>
      <c r="R21670">
        <f t="shared" si="338"/>
        <v>2.3006295907660022</v>
      </c>
    </row>
    <row r="21671" spans="1:18" x14ac:dyDescent="0.25">
      <c r="A21671">
        <v>2019</v>
      </c>
      <c r="B21671" t="s">
        <v>18</v>
      </c>
      <c r="C21671">
        <v>37</v>
      </c>
      <c r="D21671">
        <v>1</v>
      </c>
      <c r="E21671" t="s">
        <v>19</v>
      </c>
      <c r="F21671">
        <v>719</v>
      </c>
      <c r="G21671" t="s">
        <v>20</v>
      </c>
      <c r="H21671" t="s">
        <v>24</v>
      </c>
      <c r="I21671">
        <v>9.5850000000000005E-2</v>
      </c>
      <c r="J21671">
        <v>5.7200000000000003E-4</v>
      </c>
      <c r="K21671">
        <v>-1.4321170000000001</v>
      </c>
      <c r="L21671">
        <v>-1.4036219999999999</v>
      </c>
      <c r="M21671">
        <v>-1.4213579999999999</v>
      </c>
      <c r="N21671">
        <v>7.94E-4</v>
      </c>
      <c r="O21671">
        <v>65.536644999999993</v>
      </c>
      <c r="P21671">
        <v>202.677965</v>
      </c>
      <c r="Q21671">
        <v>100.250579</v>
      </c>
      <c r="R21671">
        <f t="shared" si="338"/>
        <v>1.3881118881118881</v>
      </c>
    </row>
    <row r="21672" spans="1:18" x14ac:dyDescent="0.25">
      <c r="A21672">
        <v>2019</v>
      </c>
      <c r="B21672" t="s">
        <v>18</v>
      </c>
      <c r="C21672">
        <v>37</v>
      </c>
      <c r="D21672">
        <v>1</v>
      </c>
      <c r="E21672" t="s">
        <v>19</v>
      </c>
      <c r="F21672">
        <v>720</v>
      </c>
      <c r="G21672" t="s">
        <v>20</v>
      </c>
      <c r="H21672" t="s">
        <v>24</v>
      </c>
      <c r="I21672">
        <v>0.29186000000000001</v>
      </c>
      <c r="J21672">
        <v>4.032E-3</v>
      </c>
      <c r="K21672">
        <v>-1.4072359999999999</v>
      </c>
      <c r="L21672">
        <v>-1.341734</v>
      </c>
      <c r="M21672">
        <v>-1.3687229999999999</v>
      </c>
      <c r="N21672">
        <v>6.9280000000000001E-3</v>
      </c>
      <c r="O21672">
        <v>39.078569999999999</v>
      </c>
      <c r="P21672">
        <v>354.37360000000001</v>
      </c>
      <c r="Q21672">
        <v>168.44450699999999</v>
      </c>
      <c r="R21672">
        <f t="shared" si="338"/>
        <v>1.7182539682539684</v>
      </c>
    </row>
    <row r="21673" spans="1:18" x14ac:dyDescent="0.25">
      <c r="A21673">
        <v>2019</v>
      </c>
      <c r="B21673" t="s">
        <v>18</v>
      </c>
      <c r="C21673">
        <v>37</v>
      </c>
      <c r="D21673">
        <v>1</v>
      </c>
      <c r="E21673" t="s">
        <v>19</v>
      </c>
      <c r="F21673">
        <v>721</v>
      </c>
      <c r="G21673" t="s">
        <v>20</v>
      </c>
      <c r="H21673" t="s">
        <v>24</v>
      </c>
      <c r="I21673">
        <v>8.7889999999999996E-2</v>
      </c>
      <c r="J21673">
        <v>5.4600000000000004E-4</v>
      </c>
      <c r="K21673">
        <v>-1.42</v>
      </c>
      <c r="L21673">
        <v>-1.405616</v>
      </c>
      <c r="M21673">
        <v>-1.414445</v>
      </c>
      <c r="N21673">
        <v>6.2100000000000002E-4</v>
      </c>
      <c r="O21673">
        <v>15.123208</v>
      </c>
      <c r="P21673">
        <v>130.641662</v>
      </c>
      <c r="Q21673">
        <v>53.475704999999998</v>
      </c>
      <c r="R21673">
        <f t="shared" si="338"/>
        <v>1.1373626373626373</v>
      </c>
    </row>
    <row r="21674" spans="1:18" x14ac:dyDescent="0.25">
      <c r="A21674">
        <v>2019</v>
      </c>
      <c r="B21674" t="s">
        <v>18</v>
      </c>
      <c r="C21674">
        <v>37</v>
      </c>
      <c r="D21674">
        <v>1</v>
      </c>
      <c r="E21674" t="s">
        <v>19</v>
      </c>
      <c r="F21674">
        <v>722</v>
      </c>
      <c r="G21674" t="s">
        <v>20</v>
      </c>
      <c r="H21674" t="s">
        <v>24</v>
      </c>
      <c r="I21674">
        <v>0.335119</v>
      </c>
      <c r="J21674">
        <v>3.3540000000000002E-3</v>
      </c>
      <c r="K21674">
        <v>-1.6382129999999999</v>
      </c>
      <c r="L21674">
        <v>-1.460086</v>
      </c>
      <c r="M21674">
        <v>-1.531655</v>
      </c>
      <c r="N21674">
        <v>9.7389999999999994E-3</v>
      </c>
      <c r="O21674">
        <v>38.173136</v>
      </c>
      <c r="P21674">
        <v>789.21659899999997</v>
      </c>
      <c r="Q21674">
        <v>451.68488400000001</v>
      </c>
      <c r="R21674">
        <f t="shared" si="338"/>
        <v>2.9036970781156826</v>
      </c>
    </row>
    <row r="21675" spans="1:18" x14ac:dyDescent="0.25">
      <c r="A21675">
        <v>2019</v>
      </c>
      <c r="B21675" t="s">
        <v>18</v>
      </c>
      <c r="C21675">
        <v>37</v>
      </c>
      <c r="D21675">
        <v>1</v>
      </c>
      <c r="E21675" t="s">
        <v>19</v>
      </c>
      <c r="F21675">
        <v>723</v>
      </c>
      <c r="G21675" t="s">
        <v>20</v>
      </c>
      <c r="H21675" t="s">
        <v>31</v>
      </c>
      <c r="I21675">
        <v>0.787242</v>
      </c>
      <c r="J21675">
        <v>4.3360999999999997E-2</v>
      </c>
      <c r="K21675">
        <v>-1.509563</v>
      </c>
      <c r="L21675">
        <v>-1.2884530000000001</v>
      </c>
      <c r="M21675">
        <v>-1.352819</v>
      </c>
      <c r="N21675">
        <v>6.5893999999999994E-2</v>
      </c>
      <c r="O21675">
        <v>2.1378339999999998</v>
      </c>
      <c r="P21675">
        <v>4904.2212310000004</v>
      </c>
      <c r="Q21675">
        <v>219.602148</v>
      </c>
      <c r="R21675">
        <f t="shared" si="338"/>
        <v>1.5196605244343995</v>
      </c>
    </row>
    <row r="21676" spans="1:18" x14ac:dyDescent="0.25">
      <c r="A21676">
        <v>2019</v>
      </c>
      <c r="B21676" t="s">
        <v>18</v>
      </c>
      <c r="C21676">
        <v>37</v>
      </c>
      <c r="D21676">
        <v>1</v>
      </c>
      <c r="E21676" t="s">
        <v>19</v>
      </c>
      <c r="F21676">
        <v>724</v>
      </c>
      <c r="G21676" t="s">
        <v>20</v>
      </c>
      <c r="H21676" t="s">
        <v>22</v>
      </c>
      <c r="I21676">
        <v>0.90046599999999999</v>
      </c>
      <c r="J21676">
        <v>3.6290000000000003E-2</v>
      </c>
      <c r="K21676">
        <v>-1.350973</v>
      </c>
      <c r="L21676">
        <v>-1.1818869999999999</v>
      </c>
      <c r="M21676">
        <v>-1.2285569999999999</v>
      </c>
      <c r="N21676">
        <v>5.6059999999999999E-2</v>
      </c>
      <c r="O21676">
        <v>13.137518999999999</v>
      </c>
      <c r="P21676">
        <v>1701.076824</v>
      </c>
      <c r="Q21676">
        <v>261.45187499999997</v>
      </c>
      <c r="R21676">
        <f t="shared" si="338"/>
        <v>1.5447781758060071</v>
      </c>
    </row>
    <row r="21677" spans="1:18" x14ac:dyDescent="0.25">
      <c r="A21677">
        <v>2019</v>
      </c>
      <c r="B21677" t="s">
        <v>18</v>
      </c>
      <c r="C21677">
        <v>37</v>
      </c>
      <c r="D21677">
        <v>1</v>
      </c>
      <c r="E21677" t="s">
        <v>19</v>
      </c>
      <c r="F21677">
        <v>725</v>
      </c>
      <c r="G21677" t="s">
        <v>20</v>
      </c>
      <c r="H21677" t="s">
        <v>23</v>
      </c>
      <c r="I21677">
        <v>0.26591399999999998</v>
      </c>
      <c r="J21677">
        <v>3.0240000000000002E-3</v>
      </c>
      <c r="K21677">
        <v>-1.4020859999999999</v>
      </c>
      <c r="L21677">
        <v>-1.174237</v>
      </c>
      <c r="M21677">
        <v>-1.286116</v>
      </c>
      <c r="N21677">
        <v>1.6046999999999999E-2</v>
      </c>
      <c r="O21677">
        <v>63.191633000000003</v>
      </c>
      <c r="P21677">
        <v>2096.723047</v>
      </c>
      <c r="Q21677">
        <v>943.91342299999997</v>
      </c>
      <c r="R21677">
        <f t="shared" ref="R21677:R21740" si="339">N21677/J21677</f>
        <v>5.3065476190476186</v>
      </c>
    </row>
    <row r="21678" spans="1:18" x14ac:dyDescent="0.25">
      <c r="A21678">
        <v>2019</v>
      </c>
      <c r="B21678" t="s">
        <v>18</v>
      </c>
      <c r="C21678">
        <v>37</v>
      </c>
      <c r="D21678">
        <v>1</v>
      </c>
      <c r="E21678" t="s">
        <v>19</v>
      </c>
      <c r="F21678">
        <v>726</v>
      </c>
      <c r="G21678" t="s">
        <v>20</v>
      </c>
      <c r="H21678" t="s">
        <v>29</v>
      </c>
      <c r="I21678">
        <v>1.0555760000000001</v>
      </c>
      <c r="J21678">
        <v>2.4577000000000002E-2</v>
      </c>
      <c r="K21678">
        <v>-1.4833499999999999</v>
      </c>
      <c r="L21678">
        <v>-1.1980379999999999</v>
      </c>
      <c r="M21678">
        <v>-1.3226340000000001</v>
      </c>
      <c r="N21678">
        <v>7.1862999999999996E-2</v>
      </c>
      <c r="O21678">
        <v>13.367896</v>
      </c>
      <c r="P21678">
        <v>10000</v>
      </c>
      <c r="Q21678">
        <v>779.77380700000003</v>
      </c>
      <c r="R21678">
        <f t="shared" si="339"/>
        <v>2.9239939781096145</v>
      </c>
    </row>
    <row r="21679" spans="1:18" x14ac:dyDescent="0.25">
      <c r="A21679">
        <v>2019</v>
      </c>
      <c r="B21679" t="s">
        <v>18</v>
      </c>
      <c r="C21679">
        <v>37</v>
      </c>
      <c r="D21679">
        <v>1</v>
      </c>
      <c r="E21679" t="s">
        <v>19</v>
      </c>
      <c r="F21679">
        <v>727</v>
      </c>
      <c r="G21679" t="s">
        <v>20</v>
      </c>
      <c r="H21679" t="s">
        <v>23</v>
      </c>
      <c r="I21679">
        <v>0.101782</v>
      </c>
      <c r="J21679">
        <v>7.4700000000000005E-4</v>
      </c>
      <c r="K21679">
        <v>-1.4114880000000001</v>
      </c>
      <c r="L21679">
        <v>-1.3982460000000001</v>
      </c>
      <c r="M21679">
        <v>-1.4041589999999999</v>
      </c>
      <c r="N21679">
        <v>8.8500000000000004E-4</v>
      </c>
      <c r="O21679">
        <v>25.655446000000001</v>
      </c>
      <c r="P21679">
        <v>258.46653199999997</v>
      </c>
      <c r="Q21679">
        <v>64.455264999999997</v>
      </c>
      <c r="R21679">
        <f t="shared" si="339"/>
        <v>1.1847389558232932</v>
      </c>
    </row>
    <row r="21680" spans="1:18" x14ac:dyDescent="0.25">
      <c r="A21680">
        <v>2019</v>
      </c>
      <c r="B21680" t="s">
        <v>18</v>
      </c>
      <c r="C21680">
        <v>37</v>
      </c>
      <c r="D21680">
        <v>1</v>
      </c>
      <c r="E21680" t="s">
        <v>19</v>
      </c>
      <c r="F21680">
        <v>728</v>
      </c>
      <c r="G21680" t="s">
        <v>20</v>
      </c>
      <c r="H21680" t="s">
        <v>23</v>
      </c>
      <c r="I21680">
        <v>0.56548200000000004</v>
      </c>
      <c r="J21680">
        <v>1.3252999999999999E-2</v>
      </c>
      <c r="K21680">
        <v>-1.4458390000000001</v>
      </c>
      <c r="L21680">
        <v>-1.282062</v>
      </c>
      <c r="M21680">
        <v>-1.3431550000000001</v>
      </c>
      <c r="N21680">
        <v>3.1505999999999999E-2</v>
      </c>
      <c r="O21680">
        <v>15.522043</v>
      </c>
      <c r="P21680">
        <v>1854.658467</v>
      </c>
      <c r="Q21680">
        <v>525.42418899999996</v>
      </c>
      <c r="R21680">
        <f t="shared" si="339"/>
        <v>2.3772730702482456</v>
      </c>
    </row>
    <row r="21681" spans="1:18" x14ac:dyDescent="0.25">
      <c r="A21681">
        <v>2019</v>
      </c>
      <c r="B21681" t="s">
        <v>18</v>
      </c>
      <c r="C21681">
        <v>37</v>
      </c>
      <c r="D21681">
        <v>1</v>
      </c>
      <c r="E21681" t="s">
        <v>19</v>
      </c>
      <c r="F21681">
        <v>729</v>
      </c>
      <c r="G21681" t="s">
        <v>20</v>
      </c>
      <c r="H21681" t="s">
        <v>23</v>
      </c>
      <c r="I21681">
        <v>0.19809599999999999</v>
      </c>
      <c r="J21681">
        <v>2.9870000000000001E-3</v>
      </c>
      <c r="K21681">
        <v>-1.4175409999999999</v>
      </c>
      <c r="L21681">
        <v>-1.378506</v>
      </c>
      <c r="M21681">
        <v>-1.4014230000000001</v>
      </c>
      <c r="N21681">
        <v>3.6700000000000001E-3</v>
      </c>
      <c r="O21681">
        <v>2.2296670000000001</v>
      </c>
      <c r="P21681">
        <v>365.49422900000002</v>
      </c>
      <c r="Q21681">
        <v>78.677535000000006</v>
      </c>
      <c r="R21681">
        <f t="shared" si="339"/>
        <v>1.228657515902243</v>
      </c>
    </row>
    <row r="21682" spans="1:18" x14ac:dyDescent="0.25">
      <c r="A21682">
        <v>2019</v>
      </c>
      <c r="B21682" t="s">
        <v>18</v>
      </c>
      <c r="C21682">
        <v>37</v>
      </c>
      <c r="D21682">
        <v>1</v>
      </c>
      <c r="E21682" t="s">
        <v>19</v>
      </c>
      <c r="F21682">
        <v>730</v>
      </c>
      <c r="G21682" t="s">
        <v>20</v>
      </c>
      <c r="H21682" t="s">
        <v>28</v>
      </c>
      <c r="I21682">
        <v>0.156445</v>
      </c>
      <c r="J21682">
        <v>1.013E-3</v>
      </c>
      <c r="K21682">
        <v>-1.328066</v>
      </c>
      <c r="L21682">
        <v>-1.2952760000000001</v>
      </c>
      <c r="M21682">
        <v>-1.314036</v>
      </c>
      <c r="N21682">
        <v>1.2780000000000001E-3</v>
      </c>
      <c r="O21682">
        <v>75.973584000000002</v>
      </c>
      <c r="P21682">
        <v>10000</v>
      </c>
      <c r="Q21682">
        <v>172.17515299999999</v>
      </c>
      <c r="R21682">
        <f t="shared" si="339"/>
        <v>1.261599210266535</v>
      </c>
    </row>
    <row r="21683" spans="1:18" x14ac:dyDescent="0.25">
      <c r="A21683">
        <v>2019</v>
      </c>
      <c r="B21683" t="s">
        <v>18</v>
      </c>
      <c r="C21683">
        <v>37</v>
      </c>
      <c r="D21683">
        <v>1</v>
      </c>
      <c r="E21683" t="s">
        <v>19</v>
      </c>
      <c r="F21683">
        <v>731</v>
      </c>
      <c r="G21683" t="s">
        <v>20</v>
      </c>
      <c r="H21683" t="s">
        <v>23</v>
      </c>
      <c r="I21683">
        <v>0.37857800000000003</v>
      </c>
      <c r="J21683">
        <v>9.3880000000000005E-3</v>
      </c>
      <c r="K21683">
        <v>-1.4860610000000001</v>
      </c>
      <c r="L21683">
        <v>-1.356711</v>
      </c>
      <c r="M21683">
        <v>-1.3839410000000001</v>
      </c>
      <c r="N21683">
        <v>1.4337000000000001E-2</v>
      </c>
      <c r="O21683">
        <v>7.7062790000000003</v>
      </c>
      <c r="P21683">
        <v>10000</v>
      </c>
      <c r="Q21683">
        <v>267.16788200000002</v>
      </c>
      <c r="R21683">
        <f t="shared" si="339"/>
        <v>1.5271623348956114</v>
      </c>
    </row>
    <row r="21684" spans="1:18" x14ac:dyDescent="0.25">
      <c r="A21684">
        <v>2019</v>
      </c>
      <c r="B21684" t="s">
        <v>18</v>
      </c>
      <c r="C21684">
        <v>37</v>
      </c>
      <c r="D21684">
        <v>1</v>
      </c>
      <c r="E21684" t="s">
        <v>19</v>
      </c>
      <c r="F21684">
        <v>732</v>
      </c>
      <c r="G21684" t="s">
        <v>20</v>
      </c>
      <c r="H21684" t="s">
        <v>24</v>
      </c>
      <c r="I21684">
        <v>0.63791699999999996</v>
      </c>
      <c r="J21684">
        <v>8.038E-3</v>
      </c>
      <c r="K21684">
        <v>-1.557525</v>
      </c>
      <c r="L21684">
        <v>-1.4292290000000001</v>
      </c>
      <c r="M21684">
        <v>-1.517504</v>
      </c>
      <c r="N21684">
        <v>1.0988E-2</v>
      </c>
      <c r="O21684">
        <v>7.748672</v>
      </c>
      <c r="P21684">
        <v>1471.238662</v>
      </c>
      <c r="Q21684">
        <v>300.28562199999999</v>
      </c>
      <c r="R21684">
        <f t="shared" si="339"/>
        <v>1.3670067180890768</v>
      </c>
    </row>
    <row r="21685" spans="1:18" x14ac:dyDescent="0.25">
      <c r="A21685">
        <v>2019</v>
      </c>
      <c r="B21685" t="s">
        <v>18</v>
      </c>
      <c r="C21685">
        <v>37</v>
      </c>
      <c r="D21685">
        <v>1</v>
      </c>
      <c r="E21685" t="s">
        <v>19</v>
      </c>
      <c r="F21685">
        <v>733</v>
      </c>
      <c r="G21685" t="s">
        <v>20</v>
      </c>
      <c r="H21685" t="s">
        <v>23</v>
      </c>
      <c r="I21685">
        <v>0.16191700000000001</v>
      </c>
      <c r="J21685">
        <v>1.9659999999999999E-3</v>
      </c>
      <c r="K21685">
        <v>-1.5324709999999999</v>
      </c>
      <c r="L21685">
        <v>-1.514473</v>
      </c>
      <c r="M21685">
        <v>-1.521914</v>
      </c>
      <c r="N21685">
        <v>2.1870000000000001E-3</v>
      </c>
      <c r="O21685">
        <v>2.049658</v>
      </c>
      <c r="P21685">
        <v>109.329581</v>
      </c>
      <c r="Q21685">
        <v>47.059905000000001</v>
      </c>
      <c r="R21685">
        <f t="shared" si="339"/>
        <v>1.1124109867751781</v>
      </c>
    </row>
    <row r="21686" spans="1:18" x14ac:dyDescent="0.25">
      <c r="A21686">
        <v>2019</v>
      </c>
      <c r="B21686" t="s">
        <v>18</v>
      </c>
      <c r="C21686">
        <v>37</v>
      </c>
      <c r="D21686">
        <v>1</v>
      </c>
      <c r="E21686" t="s">
        <v>19</v>
      </c>
      <c r="F21686">
        <v>734</v>
      </c>
      <c r="G21686" t="s">
        <v>20</v>
      </c>
      <c r="H21686" t="s">
        <v>24</v>
      </c>
      <c r="I21686">
        <v>0.33938499999999999</v>
      </c>
      <c r="J21686">
        <v>2.8010000000000001E-3</v>
      </c>
      <c r="K21686">
        <v>-1.5475669999999999</v>
      </c>
      <c r="L21686">
        <v>-1.429494</v>
      </c>
      <c r="M21686">
        <v>-1.5044930000000001</v>
      </c>
      <c r="N21686">
        <v>6.2269999999999999E-3</v>
      </c>
      <c r="O21686">
        <v>27.095397999999999</v>
      </c>
      <c r="P21686">
        <v>1123.7340959999999</v>
      </c>
      <c r="Q21686">
        <v>327.83684099999999</v>
      </c>
      <c r="R21686">
        <f t="shared" si="339"/>
        <v>2.2231345947875756</v>
      </c>
    </row>
    <row r="21687" spans="1:18" x14ac:dyDescent="0.25">
      <c r="A21687">
        <v>2019</v>
      </c>
      <c r="B21687" t="s">
        <v>18</v>
      </c>
      <c r="C21687">
        <v>37</v>
      </c>
      <c r="D21687">
        <v>1</v>
      </c>
      <c r="E21687" t="s">
        <v>19</v>
      </c>
      <c r="F21687">
        <v>735</v>
      </c>
      <c r="G21687" t="s">
        <v>20</v>
      </c>
      <c r="H21687" t="s">
        <v>28</v>
      </c>
      <c r="I21687">
        <v>0.12900600000000001</v>
      </c>
      <c r="J21687">
        <v>8.7000000000000001E-4</v>
      </c>
      <c r="K21687">
        <v>-1.2999529999999999</v>
      </c>
      <c r="L21687">
        <v>-1.2861050000000001</v>
      </c>
      <c r="M21687">
        <v>-1.2918940000000001</v>
      </c>
      <c r="N21687">
        <v>4.9399999999999997E-4</v>
      </c>
      <c r="O21687">
        <v>28.158950999999998</v>
      </c>
      <c r="P21687">
        <v>74.965912000000003</v>
      </c>
      <c r="Q21687">
        <v>42.56803</v>
      </c>
      <c r="R21687">
        <f t="shared" si="339"/>
        <v>0.56781609195402294</v>
      </c>
    </row>
    <row r="21688" spans="1:18" x14ac:dyDescent="0.25">
      <c r="A21688">
        <v>2019</v>
      </c>
      <c r="B21688" t="s">
        <v>18</v>
      </c>
      <c r="C21688">
        <v>37</v>
      </c>
      <c r="D21688">
        <v>1</v>
      </c>
      <c r="E21688" t="s">
        <v>19</v>
      </c>
      <c r="F21688">
        <v>736</v>
      </c>
      <c r="G21688" t="s">
        <v>20</v>
      </c>
      <c r="H21688" t="s">
        <v>30</v>
      </c>
      <c r="I21688">
        <v>0.59585100000000002</v>
      </c>
      <c r="J21688">
        <v>2.4899000000000001E-2</v>
      </c>
      <c r="K21688">
        <v>-1.36849</v>
      </c>
      <c r="L21688">
        <v>-1.216127</v>
      </c>
      <c r="M21688">
        <v>-1.270499</v>
      </c>
      <c r="N21688">
        <v>5.4004999999999997E-2</v>
      </c>
      <c r="O21688">
        <v>5.7584850000000003</v>
      </c>
      <c r="P21688">
        <v>1932.427126</v>
      </c>
      <c r="Q21688">
        <v>423.06156299999998</v>
      </c>
      <c r="R21688">
        <f t="shared" si="339"/>
        <v>2.1689626089401179</v>
      </c>
    </row>
    <row r="21689" spans="1:18" x14ac:dyDescent="0.25">
      <c r="A21689">
        <v>2019</v>
      </c>
      <c r="B21689" t="s">
        <v>18</v>
      </c>
      <c r="C21689">
        <v>37</v>
      </c>
      <c r="D21689">
        <v>1</v>
      </c>
      <c r="E21689" t="s">
        <v>19</v>
      </c>
      <c r="F21689">
        <v>737</v>
      </c>
      <c r="G21689" t="s">
        <v>20</v>
      </c>
      <c r="H21689" t="s">
        <v>24</v>
      </c>
      <c r="I21689">
        <v>0.184863</v>
      </c>
      <c r="J21689">
        <v>1.946E-3</v>
      </c>
      <c r="K21689">
        <v>-1.456904</v>
      </c>
      <c r="L21689">
        <v>-1.424442</v>
      </c>
      <c r="M21689">
        <v>-1.435902</v>
      </c>
      <c r="N21689">
        <v>2.5079999999999998E-3</v>
      </c>
      <c r="O21689">
        <v>15.267740999999999</v>
      </c>
      <c r="P21689">
        <v>252.814943</v>
      </c>
      <c r="Q21689">
        <v>114.732951</v>
      </c>
      <c r="R21689">
        <f t="shared" si="339"/>
        <v>1.2887975334018498</v>
      </c>
    </row>
    <row r="21690" spans="1:18" x14ac:dyDescent="0.25">
      <c r="A21690">
        <v>2019</v>
      </c>
      <c r="B21690" t="s">
        <v>18</v>
      </c>
      <c r="C21690">
        <v>37</v>
      </c>
      <c r="D21690">
        <v>1</v>
      </c>
      <c r="E21690" t="s">
        <v>19</v>
      </c>
      <c r="F21690">
        <v>738</v>
      </c>
      <c r="G21690" t="s">
        <v>20</v>
      </c>
      <c r="H21690" t="s">
        <v>23</v>
      </c>
      <c r="I21690">
        <v>0.44697900000000002</v>
      </c>
      <c r="J21690">
        <v>1.4238000000000001E-2</v>
      </c>
      <c r="K21690">
        <v>-1.496289</v>
      </c>
      <c r="L21690">
        <v>-1.323164</v>
      </c>
      <c r="M21690">
        <v>-1.3638399999999999</v>
      </c>
      <c r="N21690">
        <v>2.2682999999999998E-2</v>
      </c>
      <c r="O21690">
        <v>8.7115229999999997</v>
      </c>
      <c r="P21690">
        <v>1490.581733</v>
      </c>
      <c r="Q21690">
        <v>241.61010300000001</v>
      </c>
      <c r="R21690">
        <f t="shared" si="339"/>
        <v>1.5931310577328275</v>
      </c>
    </row>
    <row r="21691" spans="1:18" x14ac:dyDescent="0.25">
      <c r="A21691">
        <v>2019</v>
      </c>
      <c r="B21691" t="s">
        <v>18</v>
      </c>
      <c r="C21691">
        <v>37</v>
      </c>
      <c r="D21691">
        <v>1</v>
      </c>
      <c r="E21691" t="s">
        <v>19</v>
      </c>
      <c r="F21691">
        <v>739</v>
      </c>
      <c r="G21691" t="s">
        <v>20</v>
      </c>
      <c r="H21691" t="s">
        <v>24</v>
      </c>
      <c r="I21691">
        <v>0.55685799999999996</v>
      </c>
      <c r="J21691">
        <v>9.665E-3</v>
      </c>
      <c r="K21691">
        <v>-1.6111040000000001</v>
      </c>
      <c r="L21691">
        <v>-1.4370000000000001</v>
      </c>
      <c r="M21691">
        <v>-1.509172</v>
      </c>
      <c r="N21691">
        <v>1.8134000000000001E-2</v>
      </c>
      <c r="O21691">
        <v>10.375859</v>
      </c>
      <c r="P21691">
        <v>979.03788199999997</v>
      </c>
      <c r="Q21691">
        <v>273.73274400000003</v>
      </c>
      <c r="R21691">
        <f t="shared" si="339"/>
        <v>1.8762545266425246</v>
      </c>
    </row>
    <row r="21692" spans="1:18" x14ac:dyDescent="0.25">
      <c r="A21692">
        <v>2019</v>
      </c>
      <c r="B21692" t="s">
        <v>18</v>
      </c>
      <c r="C21692">
        <v>37</v>
      </c>
      <c r="D21692">
        <v>1</v>
      </c>
      <c r="E21692" t="s">
        <v>19</v>
      </c>
      <c r="F21692">
        <v>740</v>
      </c>
      <c r="G21692" t="s">
        <v>20</v>
      </c>
      <c r="H21692" t="s">
        <v>24</v>
      </c>
      <c r="I21692">
        <v>0.52779299999999996</v>
      </c>
      <c r="J21692">
        <v>5.7720000000000002E-3</v>
      </c>
      <c r="K21692">
        <v>-1.620749</v>
      </c>
      <c r="L21692">
        <v>-1.4349829999999999</v>
      </c>
      <c r="M21692">
        <v>-1.508891</v>
      </c>
      <c r="N21692">
        <v>1.2985E-2</v>
      </c>
      <c r="O21692">
        <v>21.806694</v>
      </c>
      <c r="P21692">
        <v>4636.810622</v>
      </c>
      <c r="Q21692">
        <v>360.55765400000001</v>
      </c>
      <c r="R21692">
        <f t="shared" si="339"/>
        <v>2.2496534996534994</v>
      </c>
    </row>
    <row r="21693" spans="1:18" x14ac:dyDescent="0.25">
      <c r="A21693">
        <v>2019</v>
      </c>
      <c r="B21693" t="s">
        <v>18</v>
      </c>
      <c r="C21693">
        <v>37</v>
      </c>
      <c r="D21693">
        <v>1</v>
      </c>
      <c r="E21693" t="s">
        <v>19</v>
      </c>
      <c r="F21693">
        <v>741</v>
      </c>
      <c r="G21693" t="s">
        <v>20</v>
      </c>
      <c r="H21693" t="s">
        <v>36</v>
      </c>
      <c r="I21693">
        <v>2.3844000000000001E-2</v>
      </c>
      <c r="J21693">
        <v>1.1E-5</v>
      </c>
      <c r="K21693" t="s">
        <v>38</v>
      </c>
      <c r="L21693" t="s">
        <v>38</v>
      </c>
      <c r="M21693" t="s">
        <v>38</v>
      </c>
      <c r="N21693" t="s">
        <v>38</v>
      </c>
      <c r="O21693" t="s">
        <v>38</v>
      </c>
      <c r="P21693" t="s">
        <v>38</v>
      </c>
      <c r="Q21693" t="s">
        <v>38</v>
      </c>
      <c r="R21693" t="e">
        <f t="shared" si="339"/>
        <v>#VALUE!</v>
      </c>
    </row>
    <row r="21694" spans="1:18" x14ac:dyDescent="0.25">
      <c r="A21694">
        <v>2019</v>
      </c>
      <c r="B21694" t="s">
        <v>18</v>
      </c>
      <c r="C21694">
        <v>37</v>
      </c>
      <c r="D21694">
        <v>1</v>
      </c>
      <c r="E21694" t="s">
        <v>19</v>
      </c>
      <c r="F21694">
        <v>742</v>
      </c>
      <c r="G21694" t="s">
        <v>20</v>
      </c>
      <c r="H21694" t="s">
        <v>36</v>
      </c>
      <c r="I21694">
        <v>0.117225</v>
      </c>
      <c r="J21694">
        <v>2.0699999999999999E-4</v>
      </c>
      <c r="K21694">
        <v>-1.5166170000000001</v>
      </c>
      <c r="L21694">
        <v>-1.488653</v>
      </c>
      <c r="M21694">
        <v>-1.5013259999999999</v>
      </c>
      <c r="N21694">
        <v>4.0299999999999998E-4</v>
      </c>
      <c r="O21694">
        <v>149.29044200000001</v>
      </c>
      <c r="P21694">
        <v>569.55703300000005</v>
      </c>
      <c r="Q21694">
        <v>376.442925</v>
      </c>
      <c r="R21694">
        <f t="shared" si="339"/>
        <v>1.9468599033816425</v>
      </c>
    </row>
    <row r="21695" spans="1:18" x14ac:dyDescent="0.25">
      <c r="A21695">
        <v>2019</v>
      </c>
      <c r="B21695" t="s">
        <v>18</v>
      </c>
      <c r="C21695">
        <v>37</v>
      </c>
      <c r="D21695">
        <v>1</v>
      </c>
      <c r="E21695" t="s">
        <v>19</v>
      </c>
      <c r="F21695">
        <v>743</v>
      </c>
      <c r="G21695" t="s">
        <v>20</v>
      </c>
      <c r="H21695" t="s">
        <v>36</v>
      </c>
      <c r="I21695">
        <v>7.7160830000000002</v>
      </c>
      <c r="J21695">
        <v>0.46904499999999999</v>
      </c>
      <c r="K21695">
        <v>-1.694626</v>
      </c>
      <c r="L21695">
        <v>-0.86429</v>
      </c>
      <c r="M21695">
        <v>-1.3081400000000001</v>
      </c>
      <c r="N21695">
        <v>1.238675</v>
      </c>
      <c r="O21695">
        <v>0.55446600000000001</v>
      </c>
      <c r="P21695">
        <v>10000</v>
      </c>
      <c r="Q21695">
        <v>877.89196700000002</v>
      </c>
      <c r="R21695">
        <f t="shared" si="339"/>
        <v>2.6408446950719013</v>
      </c>
    </row>
    <row r="21696" spans="1:18" x14ac:dyDescent="0.25">
      <c r="A21696">
        <v>2019</v>
      </c>
      <c r="B21696" t="s">
        <v>18</v>
      </c>
      <c r="C21696">
        <v>37</v>
      </c>
      <c r="D21696">
        <v>1</v>
      </c>
      <c r="E21696" t="s">
        <v>19</v>
      </c>
      <c r="F21696">
        <v>744</v>
      </c>
      <c r="G21696" t="s">
        <v>20</v>
      </c>
      <c r="H21696" t="s">
        <v>31</v>
      </c>
      <c r="I21696">
        <v>0.350935</v>
      </c>
      <c r="J21696">
        <v>7.9649999999999999E-3</v>
      </c>
      <c r="K21696">
        <v>-1.4804930000000001</v>
      </c>
      <c r="L21696">
        <v>-1.0628789999999999</v>
      </c>
      <c r="M21696">
        <v>-1.3233919999999999</v>
      </c>
      <c r="N21696">
        <v>2.4634E-2</v>
      </c>
      <c r="O21696">
        <v>7.9411040000000002</v>
      </c>
      <c r="P21696">
        <v>8077.6755000000003</v>
      </c>
      <c r="Q21696">
        <v>1133.0698930000001</v>
      </c>
      <c r="R21696">
        <f t="shared" si="339"/>
        <v>3.0927809165097302</v>
      </c>
    </row>
    <row r="21697" spans="1:18" x14ac:dyDescent="0.25">
      <c r="A21697">
        <v>2019</v>
      </c>
      <c r="B21697" t="s">
        <v>18</v>
      </c>
      <c r="C21697">
        <v>37</v>
      </c>
      <c r="D21697">
        <v>1</v>
      </c>
      <c r="E21697" t="s">
        <v>19</v>
      </c>
      <c r="F21697">
        <v>745</v>
      </c>
      <c r="G21697" t="s">
        <v>20</v>
      </c>
      <c r="H21697" t="s">
        <v>36</v>
      </c>
      <c r="I21697">
        <v>0.101546</v>
      </c>
      <c r="J21697">
        <v>3.2899999999999997E-4</v>
      </c>
      <c r="K21697">
        <v>-1.5342800000000001</v>
      </c>
      <c r="L21697">
        <v>-1.4944200000000001</v>
      </c>
      <c r="M21697">
        <v>-1.508556</v>
      </c>
      <c r="N21697">
        <v>4.46E-4</v>
      </c>
      <c r="O21697">
        <v>60.890343000000001</v>
      </c>
      <c r="P21697">
        <v>167.48496800000001</v>
      </c>
      <c r="Q21697">
        <v>92.511840000000007</v>
      </c>
      <c r="R21697">
        <f t="shared" si="339"/>
        <v>1.3556231003039514</v>
      </c>
    </row>
    <row r="21698" spans="1:18" x14ac:dyDescent="0.25">
      <c r="A21698">
        <v>2019</v>
      </c>
      <c r="B21698" t="s">
        <v>18</v>
      </c>
      <c r="C21698">
        <v>37</v>
      </c>
      <c r="D21698">
        <v>1</v>
      </c>
      <c r="E21698" t="s">
        <v>19</v>
      </c>
      <c r="F21698">
        <v>746</v>
      </c>
      <c r="G21698" t="s">
        <v>20</v>
      </c>
      <c r="H21698" t="s">
        <v>36</v>
      </c>
      <c r="I21698">
        <v>3.0820590000000001</v>
      </c>
      <c r="J21698">
        <v>9.0060000000000001E-2</v>
      </c>
      <c r="K21698">
        <v>-1.622617</v>
      </c>
      <c r="L21698">
        <v>-1.3344039999999999</v>
      </c>
      <c r="M21698">
        <v>-1.4673369999999999</v>
      </c>
      <c r="N21698">
        <v>0.17121500000000001</v>
      </c>
      <c r="O21698">
        <v>3.6564359999999998</v>
      </c>
      <c r="P21698">
        <v>10000</v>
      </c>
      <c r="Q21698">
        <v>322.28021899999999</v>
      </c>
      <c r="R21698">
        <f t="shared" si="339"/>
        <v>1.9011214745725074</v>
      </c>
    </row>
    <row r="21699" spans="1:18" x14ac:dyDescent="0.25">
      <c r="A21699">
        <v>2019</v>
      </c>
      <c r="B21699" t="s">
        <v>18</v>
      </c>
      <c r="C21699">
        <v>37</v>
      </c>
      <c r="D21699">
        <v>1</v>
      </c>
      <c r="E21699" t="s">
        <v>19</v>
      </c>
      <c r="F21699">
        <v>747</v>
      </c>
      <c r="G21699" t="s">
        <v>20</v>
      </c>
      <c r="H21699" t="s">
        <v>36</v>
      </c>
      <c r="I21699">
        <v>0.58591400000000005</v>
      </c>
      <c r="J21699">
        <v>1.6046999999999999E-2</v>
      </c>
      <c r="K21699">
        <v>-1.569831</v>
      </c>
      <c r="L21699">
        <v>-1.4301550000000001</v>
      </c>
      <c r="M21699">
        <v>-1.486758</v>
      </c>
      <c r="N21699">
        <v>2.1731E-2</v>
      </c>
      <c r="O21699">
        <v>15.232378000000001</v>
      </c>
      <c r="P21699">
        <v>625.62688000000003</v>
      </c>
      <c r="Q21699">
        <v>193.64011500000001</v>
      </c>
      <c r="R21699">
        <f t="shared" si="339"/>
        <v>1.354209509565651</v>
      </c>
    </row>
    <row r="21700" spans="1:18" x14ac:dyDescent="0.25">
      <c r="A21700">
        <v>2019</v>
      </c>
      <c r="B21700" t="s">
        <v>18</v>
      </c>
      <c r="C21700">
        <v>37</v>
      </c>
      <c r="D21700">
        <v>1</v>
      </c>
      <c r="E21700" t="s">
        <v>19</v>
      </c>
      <c r="F21700">
        <v>748</v>
      </c>
      <c r="G21700" t="s">
        <v>20</v>
      </c>
      <c r="H21700" t="s">
        <v>36</v>
      </c>
      <c r="I21700">
        <v>2.0217320000000001</v>
      </c>
      <c r="J21700">
        <v>7.3881000000000002E-2</v>
      </c>
      <c r="K21700">
        <v>-1.8721030000000001</v>
      </c>
      <c r="L21700">
        <v>-1.50502</v>
      </c>
      <c r="M21700">
        <v>-1.6381159999999999</v>
      </c>
      <c r="N21700">
        <v>0.19078600000000001</v>
      </c>
      <c r="O21700">
        <v>13.336478</v>
      </c>
      <c r="P21700">
        <v>10000</v>
      </c>
      <c r="Q21700">
        <v>513.71768199999997</v>
      </c>
      <c r="R21700">
        <f t="shared" si="339"/>
        <v>2.5823418740948281</v>
      </c>
    </row>
    <row r="21701" spans="1:18" x14ac:dyDescent="0.25">
      <c r="A21701">
        <v>2019</v>
      </c>
      <c r="B21701" t="s">
        <v>18</v>
      </c>
      <c r="C21701">
        <v>37</v>
      </c>
      <c r="D21701">
        <v>1</v>
      </c>
      <c r="E21701" t="s">
        <v>19</v>
      </c>
      <c r="F21701">
        <v>749</v>
      </c>
      <c r="G21701" t="s">
        <v>20</v>
      </c>
      <c r="H21701" t="s">
        <v>45</v>
      </c>
      <c r="I21701">
        <v>0.178587</v>
      </c>
      <c r="J21701">
        <v>1.6180000000000001E-3</v>
      </c>
      <c r="K21701">
        <v>-1.89855</v>
      </c>
      <c r="L21701">
        <v>-1.8884000000000001</v>
      </c>
      <c r="M21701">
        <v>-1.8937349999999999</v>
      </c>
      <c r="N21701">
        <v>9.2199999999999997E-4</v>
      </c>
      <c r="O21701">
        <v>25.205489</v>
      </c>
      <c r="P21701">
        <v>75.954562999999993</v>
      </c>
      <c r="Q21701">
        <v>49.051870999999998</v>
      </c>
      <c r="R21701">
        <f t="shared" si="339"/>
        <v>0.56983930778739178</v>
      </c>
    </row>
    <row r="21702" spans="1:18" x14ac:dyDescent="0.25">
      <c r="A21702">
        <v>2019</v>
      </c>
      <c r="B21702" t="s">
        <v>18</v>
      </c>
      <c r="C21702">
        <v>37</v>
      </c>
      <c r="D21702">
        <v>1</v>
      </c>
      <c r="E21702" t="s">
        <v>19</v>
      </c>
      <c r="F21702">
        <v>750</v>
      </c>
      <c r="G21702" t="s">
        <v>20</v>
      </c>
      <c r="H21702" t="s">
        <v>45</v>
      </c>
      <c r="I21702">
        <v>0.19456000000000001</v>
      </c>
      <c r="J21702">
        <v>1.4480000000000001E-3</v>
      </c>
      <c r="K21702">
        <v>-1.950099</v>
      </c>
      <c r="L21702">
        <v>-1.9413670000000001</v>
      </c>
      <c r="M21702">
        <v>-1.9471719999999999</v>
      </c>
      <c r="N21702">
        <v>4.4099999999999999E-4</v>
      </c>
      <c r="O21702">
        <v>12.718233</v>
      </c>
      <c r="P21702">
        <v>74.275649000000001</v>
      </c>
      <c r="Q21702">
        <v>39.644824999999997</v>
      </c>
      <c r="R21702">
        <f t="shared" si="339"/>
        <v>0.30455801104972374</v>
      </c>
    </row>
    <row r="21703" spans="1:18" x14ac:dyDescent="0.25">
      <c r="A21703">
        <v>2019</v>
      </c>
      <c r="B21703" t="s">
        <v>18</v>
      </c>
      <c r="C21703">
        <v>37</v>
      </c>
      <c r="D21703">
        <v>1</v>
      </c>
      <c r="E21703" t="s">
        <v>19</v>
      </c>
      <c r="F21703">
        <v>751</v>
      </c>
      <c r="G21703" t="s">
        <v>20</v>
      </c>
      <c r="H21703" t="s">
        <v>45</v>
      </c>
      <c r="I21703">
        <v>0.26883600000000002</v>
      </c>
      <c r="J21703">
        <v>9.3499999999999996E-4</v>
      </c>
      <c r="K21703" t="s">
        <v>38</v>
      </c>
      <c r="L21703" t="s">
        <v>38</v>
      </c>
      <c r="M21703" t="s">
        <v>38</v>
      </c>
      <c r="N21703" t="s">
        <v>38</v>
      </c>
      <c r="O21703" t="s">
        <v>38</v>
      </c>
      <c r="P21703" t="s">
        <v>38</v>
      </c>
      <c r="Q21703" t="s">
        <v>38</v>
      </c>
      <c r="R21703" t="e">
        <f t="shared" si="339"/>
        <v>#VALUE!</v>
      </c>
    </row>
    <row r="21704" spans="1:18" x14ac:dyDescent="0.25">
      <c r="A21704">
        <v>2019</v>
      </c>
      <c r="B21704" t="s">
        <v>18</v>
      </c>
      <c r="C21704">
        <v>37</v>
      </c>
      <c r="D21704">
        <v>1</v>
      </c>
      <c r="E21704" t="s">
        <v>19</v>
      </c>
      <c r="F21704">
        <v>752</v>
      </c>
      <c r="G21704" t="s">
        <v>20</v>
      </c>
      <c r="H21704" t="s">
        <v>45</v>
      </c>
      <c r="I21704">
        <v>0.19860900000000001</v>
      </c>
      <c r="J21704">
        <v>1.5679999999999999E-3</v>
      </c>
      <c r="K21704">
        <v>-1.9560010000000001</v>
      </c>
      <c r="L21704">
        <v>-1.9245620000000001</v>
      </c>
      <c r="M21704">
        <v>-1.9480729999999999</v>
      </c>
      <c r="N21704">
        <v>7.8600000000000002E-4</v>
      </c>
      <c r="O21704">
        <v>19.361404</v>
      </c>
      <c r="P21704">
        <v>241.29425900000001</v>
      </c>
      <c r="Q21704">
        <v>84.247639000000007</v>
      </c>
      <c r="R21704">
        <f t="shared" si="339"/>
        <v>0.50127551020408168</v>
      </c>
    </row>
    <row r="21705" spans="1:18" x14ac:dyDescent="0.25">
      <c r="A21705">
        <v>2019</v>
      </c>
      <c r="B21705" t="s">
        <v>18</v>
      </c>
      <c r="C21705">
        <v>37</v>
      </c>
      <c r="D21705">
        <v>1</v>
      </c>
      <c r="E21705" t="s">
        <v>19</v>
      </c>
      <c r="F21705">
        <v>753</v>
      </c>
      <c r="G21705" t="s">
        <v>20</v>
      </c>
      <c r="H21705" t="s">
        <v>45</v>
      </c>
      <c r="I21705">
        <v>0.141406</v>
      </c>
      <c r="J21705">
        <v>9.0799999999999995E-4</v>
      </c>
      <c r="K21705">
        <v>-1.9524109999999999</v>
      </c>
      <c r="L21705">
        <v>-1.9457040000000001</v>
      </c>
      <c r="M21705">
        <v>-1.949697</v>
      </c>
      <c r="N21705">
        <v>2.23E-4</v>
      </c>
      <c r="O21705">
        <v>0.81187100000000001</v>
      </c>
      <c r="P21705">
        <v>557.21281999999997</v>
      </c>
      <c r="Q21705">
        <v>37.258274</v>
      </c>
      <c r="R21705">
        <f t="shared" si="339"/>
        <v>0.24559471365638769</v>
      </c>
    </row>
    <row r="21706" spans="1:18" x14ac:dyDescent="0.25">
      <c r="A21706">
        <v>2019</v>
      </c>
      <c r="B21706" t="s">
        <v>18</v>
      </c>
      <c r="C21706">
        <v>37</v>
      </c>
      <c r="D21706">
        <v>1</v>
      </c>
      <c r="E21706" t="s">
        <v>19</v>
      </c>
      <c r="F21706">
        <v>754</v>
      </c>
      <c r="G21706" t="s">
        <v>20</v>
      </c>
      <c r="H21706" t="s">
        <v>45</v>
      </c>
      <c r="I21706">
        <v>0.168436</v>
      </c>
      <c r="J21706">
        <v>9.4899999999999997E-4</v>
      </c>
      <c r="K21706">
        <v>-1.901829</v>
      </c>
      <c r="L21706">
        <v>-1.890415</v>
      </c>
      <c r="M21706">
        <v>-1.897753</v>
      </c>
      <c r="N21706">
        <v>1.3899999999999999E-4</v>
      </c>
      <c r="O21706">
        <v>41.20402</v>
      </c>
      <c r="P21706">
        <v>153.997198</v>
      </c>
      <c r="Q21706">
        <v>100.18440200000001</v>
      </c>
      <c r="R21706">
        <f t="shared" si="339"/>
        <v>0.14646996838777659</v>
      </c>
    </row>
    <row r="21707" spans="1:18" x14ac:dyDescent="0.25">
      <c r="A21707">
        <v>2019</v>
      </c>
      <c r="B21707" t="s">
        <v>18</v>
      </c>
      <c r="C21707">
        <v>37</v>
      </c>
      <c r="D21707">
        <v>1</v>
      </c>
      <c r="E21707" t="s">
        <v>19</v>
      </c>
      <c r="F21707">
        <v>755</v>
      </c>
      <c r="G21707" t="s">
        <v>20</v>
      </c>
      <c r="H21707" t="s">
        <v>45</v>
      </c>
      <c r="I21707">
        <v>0.22282399999999999</v>
      </c>
      <c r="J21707">
        <v>1.9059999999999999E-3</v>
      </c>
      <c r="K21707">
        <v>-1.901662</v>
      </c>
      <c r="L21707">
        <v>-1.8788990000000001</v>
      </c>
      <c r="M21707">
        <v>-1.895723</v>
      </c>
      <c r="N21707">
        <v>1.0449999999999999E-3</v>
      </c>
      <c r="O21707">
        <v>8.1168639999999996</v>
      </c>
      <c r="P21707">
        <v>264.56669499999998</v>
      </c>
      <c r="Q21707">
        <v>81.559092000000007</v>
      </c>
      <c r="R21707">
        <f t="shared" si="339"/>
        <v>0.54826862539349419</v>
      </c>
    </row>
    <row r="21708" spans="1:18" x14ac:dyDescent="0.25">
      <c r="A21708">
        <v>2019</v>
      </c>
      <c r="B21708" t="s">
        <v>18</v>
      </c>
      <c r="C21708">
        <v>37</v>
      </c>
      <c r="D21708">
        <v>1</v>
      </c>
      <c r="E21708" t="s">
        <v>19</v>
      </c>
      <c r="F21708">
        <v>756</v>
      </c>
      <c r="G21708" t="s">
        <v>20</v>
      </c>
      <c r="H21708" t="s">
        <v>45</v>
      </c>
      <c r="I21708">
        <v>8.2848000000000005E-2</v>
      </c>
      <c r="J21708">
        <v>3.3199999999999999E-4</v>
      </c>
      <c r="K21708" t="s">
        <v>38</v>
      </c>
      <c r="L21708" t="s">
        <v>38</v>
      </c>
      <c r="M21708" t="s">
        <v>38</v>
      </c>
      <c r="N21708" t="s">
        <v>38</v>
      </c>
      <c r="O21708" t="s">
        <v>38</v>
      </c>
      <c r="P21708" t="s">
        <v>38</v>
      </c>
      <c r="Q21708" t="s">
        <v>38</v>
      </c>
      <c r="R21708" t="e">
        <f t="shared" si="339"/>
        <v>#VALUE!</v>
      </c>
    </row>
    <row r="21709" spans="1:18" x14ac:dyDescent="0.25">
      <c r="A21709">
        <v>2019</v>
      </c>
      <c r="B21709" t="s">
        <v>18</v>
      </c>
      <c r="C21709">
        <v>37</v>
      </c>
      <c r="D21709">
        <v>1</v>
      </c>
      <c r="E21709" t="s">
        <v>19</v>
      </c>
      <c r="F21709">
        <v>757</v>
      </c>
      <c r="G21709" t="s">
        <v>20</v>
      </c>
      <c r="H21709" t="s">
        <v>45</v>
      </c>
      <c r="I21709">
        <v>0.100665</v>
      </c>
      <c r="J21709">
        <v>4.84E-4</v>
      </c>
      <c r="K21709" t="s">
        <v>38</v>
      </c>
      <c r="L21709" t="s">
        <v>38</v>
      </c>
      <c r="M21709" t="s">
        <v>38</v>
      </c>
      <c r="N21709" t="s">
        <v>38</v>
      </c>
      <c r="O21709" t="s">
        <v>38</v>
      </c>
      <c r="P21709" t="s">
        <v>38</v>
      </c>
      <c r="Q21709" t="s">
        <v>38</v>
      </c>
      <c r="R21709" t="e">
        <f t="shared" si="339"/>
        <v>#VALUE!</v>
      </c>
    </row>
    <row r="21710" spans="1:18" x14ac:dyDescent="0.25">
      <c r="A21710">
        <v>2019</v>
      </c>
      <c r="B21710" t="s">
        <v>18</v>
      </c>
      <c r="C21710">
        <v>37</v>
      </c>
      <c r="D21710">
        <v>1</v>
      </c>
      <c r="E21710" t="s">
        <v>19</v>
      </c>
      <c r="F21710">
        <v>758</v>
      </c>
      <c r="G21710" t="s">
        <v>20</v>
      </c>
      <c r="H21710" t="s">
        <v>45</v>
      </c>
      <c r="I21710">
        <v>9.665E-2</v>
      </c>
      <c r="J21710">
        <v>3.4000000000000002E-4</v>
      </c>
      <c r="K21710" t="s">
        <v>38</v>
      </c>
      <c r="L21710" t="s">
        <v>38</v>
      </c>
      <c r="M21710" t="s">
        <v>38</v>
      </c>
      <c r="N21710" t="s">
        <v>38</v>
      </c>
      <c r="O21710" t="s">
        <v>38</v>
      </c>
      <c r="P21710" t="s">
        <v>38</v>
      </c>
      <c r="Q21710" t="s">
        <v>38</v>
      </c>
      <c r="R21710" t="e">
        <f t="shared" si="339"/>
        <v>#VALUE!</v>
      </c>
    </row>
    <row r="21711" spans="1:18" x14ac:dyDescent="0.25">
      <c r="A21711">
        <v>2019</v>
      </c>
      <c r="B21711" t="s">
        <v>18</v>
      </c>
      <c r="C21711">
        <v>37</v>
      </c>
      <c r="D21711">
        <v>1</v>
      </c>
      <c r="E21711" t="s">
        <v>19</v>
      </c>
      <c r="F21711">
        <v>759</v>
      </c>
      <c r="G21711" t="s">
        <v>20</v>
      </c>
      <c r="H21711" t="s">
        <v>27</v>
      </c>
      <c r="I21711">
        <v>0.127919</v>
      </c>
      <c r="J21711">
        <v>1.1820000000000001E-3</v>
      </c>
      <c r="K21711">
        <v>-1.906271</v>
      </c>
      <c r="L21711">
        <v>-1.8904749999999999</v>
      </c>
      <c r="M21711">
        <v>-1.8978079999999999</v>
      </c>
      <c r="N21711">
        <v>8.3900000000000001E-4</v>
      </c>
      <c r="O21711">
        <v>11.382721999999999</v>
      </c>
      <c r="P21711">
        <v>165.69198600000001</v>
      </c>
      <c r="Q21711">
        <v>58.177315999999998</v>
      </c>
      <c r="R21711">
        <f t="shared" si="339"/>
        <v>0.709813874788494</v>
      </c>
    </row>
    <row r="21712" spans="1:18" x14ac:dyDescent="0.25">
      <c r="A21712">
        <v>2019</v>
      </c>
      <c r="B21712" t="s">
        <v>18</v>
      </c>
      <c r="C21712">
        <v>37</v>
      </c>
      <c r="D21712">
        <v>1</v>
      </c>
      <c r="E21712" t="s">
        <v>19</v>
      </c>
      <c r="F21712">
        <v>760</v>
      </c>
      <c r="G21712" t="s">
        <v>20</v>
      </c>
      <c r="H21712" t="s">
        <v>45</v>
      </c>
      <c r="I21712">
        <v>0.209734</v>
      </c>
      <c r="J21712">
        <v>1.7819999999999999E-3</v>
      </c>
      <c r="K21712">
        <v>-1.917678</v>
      </c>
      <c r="L21712">
        <v>-1.8946229999999999</v>
      </c>
      <c r="M21712">
        <v>-1.9089</v>
      </c>
      <c r="N21712">
        <v>8.6399999999999997E-4</v>
      </c>
      <c r="O21712">
        <v>29.450329</v>
      </c>
      <c r="P21712">
        <v>141.94492399999999</v>
      </c>
      <c r="Q21712">
        <v>101.513048</v>
      </c>
      <c r="R21712">
        <f t="shared" si="339"/>
        <v>0.48484848484848486</v>
      </c>
    </row>
    <row r="21713" spans="1:18" x14ac:dyDescent="0.25">
      <c r="A21713">
        <v>2019</v>
      </c>
      <c r="B21713" t="s">
        <v>18</v>
      </c>
      <c r="C21713">
        <v>37</v>
      </c>
      <c r="D21713">
        <v>1</v>
      </c>
      <c r="E21713" t="s">
        <v>19</v>
      </c>
      <c r="F21713">
        <v>761</v>
      </c>
      <c r="G21713" t="s">
        <v>20</v>
      </c>
      <c r="H21713" t="s">
        <v>45</v>
      </c>
      <c r="I21713">
        <v>0.13576099999999999</v>
      </c>
      <c r="J21713">
        <v>8.9099999999999997E-4</v>
      </c>
      <c r="K21713">
        <v>-1.9231529999999999</v>
      </c>
      <c r="L21713">
        <v>-1.9143269999999999</v>
      </c>
      <c r="M21713">
        <v>-1.92014</v>
      </c>
      <c r="N21713">
        <v>4.37E-4</v>
      </c>
      <c r="O21713">
        <v>19.233440999999999</v>
      </c>
      <c r="P21713">
        <v>75.651442000000003</v>
      </c>
      <c r="Q21713">
        <v>40.311141999999997</v>
      </c>
      <c r="R21713">
        <f t="shared" si="339"/>
        <v>0.49046015712682378</v>
      </c>
    </row>
    <row r="21714" spans="1:18" x14ac:dyDescent="0.25">
      <c r="A21714">
        <v>2019</v>
      </c>
      <c r="B21714" t="s">
        <v>18</v>
      </c>
      <c r="C21714">
        <v>37</v>
      </c>
      <c r="D21714">
        <v>1</v>
      </c>
      <c r="E21714" t="s">
        <v>19</v>
      </c>
      <c r="F21714">
        <v>762</v>
      </c>
      <c r="G21714" t="s">
        <v>20</v>
      </c>
      <c r="H21714" t="s">
        <v>45</v>
      </c>
      <c r="I21714">
        <v>0.39743899999999999</v>
      </c>
      <c r="J21714">
        <v>2.6450000000000002E-3</v>
      </c>
      <c r="K21714">
        <v>-1.6643269999999999</v>
      </c>
      <c r="L21714">
        <v>-1.6297870000000001</v>
      </c>
      <c r="M21714">
        <v>-1.6487579999999999</v>
      </c>
      <c r="N21714">
        <v>4.7800000000000002E-4</v>
      </c>
      <c r="O21714">
        <v>3.1030030000000002</v>
      </c>
      <c r="P21714">
        <v>144.60740999999999</v>
      </c>
      <c r="Q21714">
        <v>62.665047000000001</v>
      </c>
      <c r="R21714">
        <f t="shared" si="339"/>
        <v>0.18071833648393193</v>
      </c>
    </row>
    <row r="21715" spans="1:18" x14ac:dyDescent="0.25">
      <c r="A21715">
        <v>2019</v>
      </c>
      <c r="B21715" t="s">
        <v>18</v>
      </c>
      <c r="C21715">
        <v>37</v>
      </c>
      <c r="D21715">
        <v>1</v>
      </c>
      <c r="E21715" t="s">
        <v>19</v>
      </c>
      <c r="F21715">
        <v>763</v>
      </c>
      <c r="G21715" t="s">
        <v>20</v>
      </c>
      <c r="H21715" t="s">
        <v>23</v>
      </c>
      <c r="I21715">
        <v>0.13142799999999999</v>
      </c>
      <c r="J21715">
        <v>1.2780000000000001E-3</v>
      </c>
      <c r="K21715">
        <v>-1.623491</v>
      </c>
      <c r="L21715">
        <v>-1.593137</v>
      </c>
      <c r="M21715">
        <v>-1.6014429999999999</v>
      </c>
      <c r="N21715">
        <v>9.59E-4</v>
      </c>
      <c r="O21715">
        <v>19.346430999999999</v>
      </c>
      <c r="P21715">
        <v>245.396547</v>
      </c>
      <c r="Q21715">
        <v>125.718847</v>
      </c>
      <c r="R21715">
        <f t="shared" si="339"/>
        <v>0.75039123630672921</v>
      </c>
    </row>
    <row r="21716" spans="1:18" x14ac:dyDescent="0.25">
      <c r="A21716">
        <v>2019</v>
      </c>
      <c r="B21716" t="s">
        <v>18</v>
      </c>
      <c r="C21716">
        <v>37</v>
      </c>
      <c r="D21716">
        <v>1</v>
      </c>
      <c r="E21716" t="s">
        <v>19</v>
      </c>
      <c r="F21716">
        <v>764</v>
      </c>
      <c r="G21716" t="s">
        <v>20</v>
      </c>
      <c r="H21716" t="s">
        <v>31</v>
      </c>
      <c r="I21716">
        <v>0.62936499999999995</v>
      </c>
      <c r="J21716">
        <v>1.3363E-2</v>
      </c>
      <c r="K21716">
        <v>-1.628404</v>
      </c>
      <c r="L21716">
        <v>-1.333512</v>
      </c>
      <c r="M21716">
        <v>-1.443487</v>
      </c>
      <c r="N21716">
        <v>4.2939999999999999E-2</v>
      </c>
      <c r="O21716">
        <v>14.983375000000001</v>
      </c>
      <c r="P21716">
        <v>10000</v>
      </c>
      <c r="Q21716">
        <v>1038.7647059999999</v>
      </c>
      <c r="R21716">
        <f t="shared" si="339"/>
        <v>3.2133502955923072</v>
      </c>
    </row>
    <row r="21717" spans="1:18" x14ac:dyDescent="0.25">
      <c r="A21717">
        <v>2019</v>
      </c>
      <c r="B21717" t="s">
        <v>18</v>
      </c>
      <c r="C21717">
        <v>37</v>
      </c>
      <c r="D21717">
        <v>1</v>
      </c>
      <c r="E21717" t="s">
        <v>19</v>
      </c>
      <c r="F21717">
        <v>765</v>
      </c>
      <c r="G21717" t="s">
        <v>20</v>
      </c>
      <c r="H21717" t="s">
        <v>45</v>
      </c>
      <c r="I21717">
        <v>0.230128</v>
      </c>
      <c r="J21717">
        <v>1.8990000000000001E-3</v>
      </c>
      <c r="K21717">
        <v>-1.941144</v>
      </c>
      <c r="L21717">
        <v>-1.9197489999999999</v>
      </c>
      <c r="M21717">
        <v>-1.9331130000000001</v>
      </c>
      <c r="N21717">
        <v>7.7200000000000001E-4</v>
      </c>
      <c r="O21717">
        <v>11.000633000000001</v>
      </c>
      <c r="P21717">
        <v>84.322014999999993</v>
      </c>
      <c r="Q21717">
        <v>44.253996000000001</v>
      </c>
      <c r="R21717">
        <f t="shared" si="339"/>
        <v>0.40652975250131645</v>
      </c>
    </row>
    <row r="21718" spans="1:18" x14ac:dyDescent="0.25">
      <c r="A21718">
        <v>2019</v>
      </c>
      <c r="B21718" t="s">
        <v>18</v>
      </c>
      <c r="C21718">
        <v>37</v>
      </c>
      <c r="D21718">
        <v>1</v>
      </c>
      <c r="E21718" t="s">
        <v>19</v>
      </c>
      <c r="F21718">
        <v>766</v>
      </c>
      <c r="G21718" t="s">
        <v>20</v>
      </c>
      <c r="H21718" t="s">
        <v>36</v>
      </c>
      <c r="I21718">
        <v>10.673484</v>
      </c>
      <c r="J21718">
        <v>0.73612500000000003</v>
      </c>
      <c r="K21718">
        <v>-1.9524349999999999</v>
      </c>
      <c r="L21718">
        <v>-1.5390440000000001</v>
      </c>
      <c r="M21718">
        <v>-1.791596</v>
      </c>
      <c r="N21718">
        <v>1.2508379999999999</v>
      </c>
      <c r="O21718">
        <v>0.49399999999999999</v>
      </c>
      <c r="P21718">
        <v>10000</v>
      </c>
      <c r="Q21718">
        <v>244.70827800000001</v>
      </c>
      <c r="R21718">
        <f t="shared" si="339"/>
        <v>1.6992195618950583</v>
      </c>
    </row>
    <row r="21719" spans="1:18" x14ac:dyDescent="0.25">
      <c r="A21719">
        <v>2019</v>
      </c>
      <c r="B21719" t="s">
        <v>18</v>
      </c>
      <c r="C21719">
        <v>37</v>
      </c>
      <c r="D21719">
        <v>1</v>
      </c>
      <c r="E21719" t="s">
        <v>19</v>
      </c>
      <c r="F21719">
        <v>767</v>
      </c>
      <c r="G21719" t="s">
        <v>20</v>
      </c>
      <c r="H21719" t="s">
        <v>36</v>
      </c>
      <c r="I21719">
        <v>1.761992</v>
      </c>
      <c r="J21719">
        <v>9.3175999999999995E-2</v>
      </c>
      <c r="K21719">
        <v>-1.9232769999999999</v>
      </c>
      <c r="L21719">
        <v>-1.6614500000000001</v>
      </c>
      <c r="M21719">
        <v>-1.750683</v>
      </c>
      <c r="N21719">
        <v>0.17629</v>
      </c>
      <c r="O21719">
        <v>8.5595359999999996</v>
      </c>
      <c r="P21719">
        <v>10000</v>
      </c>
      <c r="Q21719">
        <v>372.64283499999999</v>
      </c>
      <c r="R21719">
        <f t="shared" si="339"/>
        <v>1.8920108182364559</v>
      </c>
    </row>
    <row r="21720" spans="1:18" x14ac:dyDescent="0.25">
      <c r="A21720">
        <v>2019</v>
      </c>
      <c r="B21720" t="s">
        <v>18</v>
      </c>
      <c r="C21720">
        <v>37</v>
      </c>
      <c r="D21720">
        <v>1</v>
      </c>
      <c r="E21720" t="s">
        <v>19</v>
      </c>
      <c r="F21720">
        <v>768</v>
      </c>
      <c r="G21720" t="s">
        <v>20</v>
      </c>
      <c r="H21720" t="s">
        <v>36</v>
      </c>
      <c r="I21720">
        <v>4.8749669999999998</v>
      </c>
      <c r="J21720">
        <v>0.279279</v>
      </c>
      <c r="K21720">
        <v>-1.9121840000000001</v>
      </c>
      <c r="L21720">
        <v>-1.7129209999999999</v>
      </c>
      <c r="M21720">
        <v>-1.8135019999999999</v>
      </c>
      <c r="N21720">
        <v>0.40913300000000002</v>
      </c>
      <c r="O21720">
        <v>3.60615</v>
      </c>
      <c r="P21720">
        <v>2720.4074900000001</v>
      </c>
      <c r="Q21720">
        <v>161.109927</v>
      </c>
      <c r="R21720">
        <f t="shared" si="339"/>
        <v>1.4649615617357554</v>
      </c>
    </row>
    <row r="21721" spans="1:18" x14ac:dyDescent="0.25">
      <c r="A21721">
        <v>2019</v>
      </c>
      <c r="B21721" t="s">
        <v>18</v>
      </c>
      <c r="C21721">
        <v>37</v>
      </c>
      <c r="D21721">
        <v>1</v>
      </c>
      <c r="E21721" t="s">
        <v>19</v>
      </c>
      <c r="F21721">
        <v>769</v>
      </c>
      <c r="G21721" t="s">
        <v>20</v>
      </c>
      <c r="H21721" t="s">
        <v>36</v>
      </c>
      <c r="I21721">
        <v>6.1101359999999998</v>
      </c>
      <c r="J21721">
        <v>0.25129699999999999</v>
      </c>
      <c r="K21721">
        <v>-1.860242</v>
      </c>
      <c r="L21721">
        <v>-1.54372</v>
      </c>
      <c r="M21721">
        <v>-1.750022</v>
      </c>
      <c r="N21721">
        <v>0.40793499999999999</v>
      </c>
      <c r="O21721">
        <v>1.363707</v>
      </c>
      <c r="P21721">
        <v>1611.1355189999999</v>
      </c>
      <c r="Q21721">
        <v>208.243978</v>
      </c>
      <c r="R21721">
        <f t="shared" si="339"/>
        <v>1.6233182250484486</v>
      </c>
    </row>
    <row r="21722" spans="1:18" x14ac:dyDescent="0.25">
      <c r="A21722">
        <v>2019</v>
      </c>
      <c r="B21722" t="s">
        <v>18</v>
      </c>
      <c r="C21722">
        <v>37</v>
      </c>
      <c r="D21722">
        <v>1</v>
      </c>
      <c r="E21722" t="s">
        <v>19</v>
      </c>
      <c r="F21722">
        <v>770</v>
      </c>
      <c r="G21722" t="s">
        <v>20</v>
      </c>
      <c r="H21722" t="s">
        <v>36</v>
      </c>
      <c r="I21722">
        <v>3.141785</v>
      </c>
      <c r="J21722">
        <v>0.11727899999999999</v>
      </c>
      <c r="K21722">
        <v>-1.8217460000000001</v>
      </c>
      <c r="L21722">
        <v>-1.352249</v>
      </c>
      <c r="M21722">
        <v>-1.6073580000000001</v>
      </c>
      <c r="N21722">
        <v>0.27448800000000001</v>
      </c>
      <c r="O21722">
        <v>11.051783</v>
      </c>
      <c r="P21722">
        <v>10000</v>
      </c>
      <c r="Q21722">
        <v>590.05845899999997</v>
      </c>
      <c r="R21722">
        <f t="shared" si="339"/>
        <v>2.3404701608983709</v>
      </c>
    </row>
    <row r="21723" spans="1:18" x14ac:dyDescent="0.25">
      <c r="A21723">
        <v>2019</v>
      </c>
      <c r="B21723" t="s">
        <v>18</v>
      </c>
      <c r="C21723">
        <v>37</v>
      </c>
      <c r="D21723">
        <v>1</v>
      </c>
      <c r="E21723" t="s">
        <v>19</v>
      </c>
      <c r="F21723">
        <v>771</v>
      </c>
      <c r="G21723" t="s">
        <v>20</v>
      </c>
      <c r="H21723" t="s">
        <v>36</v>
      </c>
      <c r="I21723">
        <v>4.0241569999999998</v>
      </c>
      <c r="J21723">
        <v>0.24770600000000001</v>
      </c>
      <c r="K21723">
        <v>-1.898803</v>
      </c>
      <c r="L21723">
        <v>-1.5007630000000001</v>
      </c>
      <c r="M21723">
        <v>-1.6690659999999999</v>
      </c>
      <c r="N21723">
        <v>0.39809299999999997</v>
      </c>
      <c r="O21723">
        <v>0.72435300000000002</v>
      </c>
      <c r="P21723">
        <v>10000</v>
      </c>
      <c r="Q21723">
        <v>249.89614499999999</v>
      </c>
      <c r="R21723">
        <f t="shared" si="339"/>
        <v>1.6071189232396468</v>
      </c>
    </row>
    <row r="21724" spans="1:18" x14ac:dyDescent="0.25">
      <c r="A21724">
        <v>2019</v>
      </c>
      <c r="B21724" t="s">
        <v>18</v>
      </c>
      <c r="C21724">
        <v>37</v>
      </c>
      <c r="D21724">
        <v>1</v>
      </c>
      <c r="E21724" t="s">
        <v>19</v>
      </c>
      <c r="F21724">
        <v>772</v>
      </c>
      <c r="G21724" t="s">
        <v>20</v>
      </c>
      <c r="H21724" t="s">
        <v>36</v>
      </c>
      <c r="I21724">
        <v>1.238629</v>
      </c>
      <c r="J21724">
        <v>3.9543000000000002E-2</v>
      </c>
      <c r="K21724">
        <v>-1.5221789999999999</v>
      </c>
      <c r="L21724">
        <v>-1.2604070000000001</v>
      </c>
      <c r="M21724">
        <v>-1.372123</v>
      </c>
      <c r="N21724">
        <v>7.5506000000000004E-2</v>
      </c>
      <c r="O21724">
        <v>3.9094570000000002</v>
      </c>
      <c r="P21724">
        <v>10000</v>
      </c>
      <c r="Q21724">
        <v>307.934845</v>
      </c>
      <c r="R21724">
        <f t="shared" si="339"/>
        <v>1.909465644994057</v>
      </c>
    </row>
    <row r="21725" spans="1:18" x14ac:dyDescent="0.25">
      <c r="A21725">
        <v>2019</v>
      </c>
      <c r="B21725" t="s">
        <v>18</v>
      </c>
      <c r="C21725">
        <v>37</v>
      </c>
      <c r="D21725">
        <v>1</v>
      </c>
      <c r="E21725" t="s">
        <v>19</v>
      </c>
      <c r="F21725">
        <v>773</v>
      </c>
      <c r="G21725" t="s">
        <v>20</v>
      </c>
      <c r="H21725" t="s">
        <v>36</v>
      </c>
      <c r="I21725">
        <v>1.879049</v>
      </c>
      <c r="J21725">
        <v>5.2955000000000002E-2</v>
      </c>
      <c r="K21725">
        <v>-1.5169710000000001</v>
      </c>
      <c r="L21725">
        <v>-1.2882499999999999</v>
      </c>
      <c r="M21725">
        <v>-1.3950940000000001</v>
      </c>
      <c r="N21725">
        <v>9.3093999999999996E-2</v>
      </c>
      <c r="O21725">
        <v>8.9127080000000003</v>
      </c>
      <c r="P21725">
        <v>4552.2871789999999</v>
      </c>
      <c r="Q21725">
        <v>271.965688</v>
      </c>
      <c r="R21725">
        <f t="shared" si="339"/>
        <v>1.7579831932773107</v>
      </c>
    </row>
    <row r="21726" spans="1:18" x14ac:dyDescent="0.25">
      <c r="A21726">
        <v>2019</v>
      </c>
      <c r="B21726" t="s">
        <v>18</v>
      </c>
      <c r="C21726">
        <v>37</v>
      </c>
      <c r="D21726">
        <v>1</v>
      </c>
      <c r="E21726" t="s">
        <v>19</v>
      </c>
      <c r="F21726">
        <v>774</v>
      </c>
      <c r="G21726" t="s">
        <v>20</v>
      </c>
      <c r="H21726" t="s">
        <v>36</v>
      </c>
      <c r="I21726">
        <v>0.60980699999999999</v>
      </c>
      <c r="J21726">
        <v>1.1998E-2</v>
      </c>
      <c r="K21726">
        <v>-1.408039</v>
      </c>
      <c r="L21726">
        <v>-1.2494369999999999</v>
      </c>
      <c r="M21726">
        <v>-1.310516</v>
      </c>
      <c r="N21726">
        <v>1.7868999999999999E-2</v>
      </c>
      <c r="O21726">
        <v>10.168604</v>
      </c>
      <c r="P21726">
        <v>954.62532899999997</v>
      </c>
      <c r="Q21726">
        <v>288.10837199999997</v>
      </c>
      <c r="R21726">
        <f t="shared" si="339"/>
        <v>1.4893315552592099</v>
      </c>
    </row>
    <row r="21727" spans="1:18" x14ac:dyDescent="0.25">
      <c r="A21727">
        <v>2019</v>
      </c>
      <c r="B21727" t="s">
        <v>18</v>
      </c>
      <c r="C21727">
        <v>37</v>
      </c>
      <c r="D21727">
        <v>1</v>
      </c>
      <c r="E21727" t="s">
        <v>19</v>
      </c>
      <c r="F21727">
        <v>775</v>
      </c>
      <c r="G21727" t="s">
        <v>20</v>
      </c>
      <c r="H21727" t="s">
        <v>36</v>
      </c>
      <c r="I21727">
        <v>1.2630159999999999</v>
      </c>
      <c r="J21727">
        <v>4.5242999999999998E-2</v>
      </c>
      <c r="K21727">
        <v>-1.561404</v>
      </c>
      <c r="L21727">
        <v>-1.4080760000000001</v>
      </c>
      <c r="M21727">
        <v>-1.4784539999999999</v>
      </c>
      <c r="N21727">
        <v>7.4356000000000005E-2</v>
      </c>
      <c r="O21727">
        <v>9.271217</v>
      </c>
      <c r="P21727">
        <v>4168.065525</v>
      </c>
      <c r="Q21727">
        <v>237.87358599999999</v>
      </c>
      <c r="R21727">
        <f t="shared" si="339"/>
        <v>1.6434807594545013</v>
      </c>
    </row>
    <row r="21728" spans="1:18" x14ac:dyDescent="0.25">
      <c r="A21728">
        <v>2019</v>
      </c>
      <c r="B21728" t="s">
        <v>51</v>
      </c>
      <c r="C21728">
        <v>27</v>
      </c>
      <c r="D21728">
        <v>1</v>
      </c>
      <c r="E21728" t="s">
        <v>19</v>
      </c>
      <c r="F21728">
        <v>1</v>
      </c>
      <c r="G21728" t="s">
        <v>20</v>
      </c>
      <c r="H21728" t="s">
        <v>42</v>
      </c>
      <c r="I21728">
        <v>115.31532</v>
      </c>
      <c r="J21728">
        <v>11.482113</v>
      </c>
      <c r="K21728">
        <v>-1.0011369999999999</v>
      </c>
      <c r="L21728">
        <v>-0.32554699999999998</v>
      </c>
      <c r="M21728">
        <v>-0.68847999999999998</v>
      </c>
      <c r="N21728">
        <v>16.813381</v>
      </c>
      <c r="O21728">
        <v>0.40640500000000002</v>
      </c>
      <c r="P21728">
        <v>10000</v>
      </c>
      <c r="Q21728">
        <v>171.47096500000001</v>
      </c>
      <c r="R21728">
        <f t="shared" si="339"/>
        <v>1.4643107065746521</v>
      </c>
    </row>
    <row r="21729" spans="1:18" x14ac:dyDescent="0.25">
      <c r="A21729">
        <v>2019</v>
      </c>
      <c r="B21729" t="s">
        <v>51</v>
      </c>
      <c r="C21729">
        <v>27</v>
      </c>
      <c r="D21729">
        <v>1</v>
      </c>
      <c r="E21729" t="s">
        <v>19</v>
      </c>
      <c r="F21729">
        <v>1</v>
      </c>
      <c r="G21729" t="s">
        <v>20</v>
      </c>
      <c r="H21729" t="s">
        <v>27</v>
      </c>
      <c r="I21729">
        <v>0.92508400000000002</v>
      </c>
      <c r="J21729">
        <v>5.1167999999999998E-2</v>
      </c>
      <c r="K21729">
        <v>-0.51166900000000004</v>
      </c>
      <c r="L21729">
        <v>-0.39735599999999999</v>
      </c>
      <c r="M21729">
        <v>-0.43846099999999999</v>
      </c>
      <c r="N21729">
        <v>6.1149000000000002E-2</v>
      </c>
      <c r="O21729">
        <v>15.611779</v>
      </c>
      <c r="P21729">
        <v>8675.1054179999992</v>
      </c>
      <c r="Q21729">
        <v>104.04432</v>
      </c>
      <c r="R21729">
        <f t="shared" si="339"/>
        <v>1.1950633208255159</v>
      </c>
    </row>
    <row r="21730" spans="1:18" x14ac:dyDescent="0.25">
      <c r="A21730">
        <v>2019</v>
      </c>
      <c r="B21730" t="s">
        <v>51</v>
      </c>
      <c r="C21730">
        <v>27</v>
      </c>
      <c r="D21730">
        <v>1</v>
      </c>
      <c r="E21730" t="s">
        <v>19</v>
      </c>
      <c r="F21730">
        <v>2</v>
      </c>
      <c r="G21730" t="s">
        <v>20</v>
      </c>
      <c r="H21730" t="s">
        <v>45</v>
      </c>
      <c r="I21730">
        <v>0.23855999999999999</v>
      </c>
      <c r="J21730">
        <v>2.813E-3</v>
      </c>
      <c r="K21730">
        <v>-0.52463300000000002</v>
      </c>
      <c r="L21730">
        <v>-0.46848400000000001</v>
      </c>
      <c r="M21730">
        <v>-0.50485899999999995</v>
      </c>
      <c r="N21730">
        <v>3.588E-3</v>
      </c>
      <c r="O21730">
        <v>18.013173999999999</v>
      </c>
      <c r="P21730">
        <v>4217.9371510000001</v>
      </c>
      <c r="Q21730">
        <v>201.14228499999999</v>
      </c>
      <c r="R21730">
        <f t="shared" si="339"/>
        <v>1.2755065766086029</v>
      </c>
    </row>
    <row r="21731" spans="1:18" x14ac:dyDescent="0.25">
      <c r="A21731">
        <v>2019</v>
      </c>
      <c r="B21731" t="s">
        <v>51</v>
      </c>
      <c r="C21731">
        <v>27</v>
      </c>
      <c r="D21731">
        <v>1</v>
      </c>
      <c r="E21731" t="s">
        <v>19</v>
      </c>
      <c r="F21731">
        <v>3</v>
      </c>
      <c r="G21731" t="s">
        <v>20</v>
      </c>
      <c r="H21731" t="s">
        <v>45</v>
      </c>
      <c r="I21731">
        <v>0.160577</v>
      </c>
      <c r="J21731">
        <v>1.72E-3</v>
      </c>
      <c r="K21731">
        <v>-0.55588300000000002</v>
      </c>
      <c r="L21731">
        <v>-0.48059600000000002</v>
      </c>
      <c r="M21731">
        <v>-0.53092300000000003</v>
      </c>
      <c r="N21731">
        <v>2.0660000000000001E-3</v>
      </c>
      <c r="O21731">
        <v>9.4938280000000006</v>
      </c>
      <c r="P21731">
        <v>2636.3470699999998</v>
      </c>
      <c r="Q21731">
        <v>357.65881899999999</v>
      </c>
      <c r="R21731">
        <f t="shared" si="339"/>
        <v>1.2011627906976745</v>
      </c>
    </row>
    <row r="21732" spans="1:18" x14ac:dyDescent="0.25">
      <c r="A21732">
        <v>2019</v>
      </c>
      <c r="B21732" t="s">
        <v>51</v>
      </c>
      <c r="C21732">
        <v>27</v>
      </c>
      <c r="D21732">
        <v>1</v>
      </c>
      <c r="E21732" t="s">
        <v>19</v>
      </c>
      <c r="F21732">
        <v>4</v>
      </c>
      <c r="G21732" t="s">
        <v>20</v>
      </c>
      <c r="H21732" t="s">
        <v>45</v>
      </c>
      <c r="I21732">
        <v>0.15683800000000001</v>
      </c>
      <c r="J21732">
        <v>1.4580000000000001E-3</v>
      </c>
      <c r="K21732">
        <v>-0.51250200000000001</v>
      </c>
      <c r="L21732">
        <v>-0.48033100000000001</v>
      </c>
      <c r="M21732">
        <v>-0.500745</v>
      </c>
      <c r="N21732">
        <v>1.0139999999999999E-3</v>
      </c>
      <c r="O21732">
        <v>10.062638</v>
      </c>
      <c r="P21732">
        <v>249.808075</v>
      </c>
      <c r="Q21732">
        <v>111.797417</v>
      </c>
      <c r="R21732">
        <f t="shared" si="339"/>
        <v>0.69547325102880653</v>
      </c>
    </row>
    <row r="21733" spans="1:18" x14ac:dyDescent="0.25">
      <c r="A21733">
        <v>2019</v>
      </c>
      <c r="B21733" t="s">
        <v>51</v>
      </c>
      <c r="C21733">
        <v>27</v>
      </c>
      <c r="D21733">
        <v>1</v>
      </c>
      <c r="E21733" t="s">
        <v>19</v>
      </c>
      <c r="F21733">
        <v>5</v>
      </c>
      <c r="G21733" t="s">
        <v>20</v>
      </c>
      <c r="H21733" t="s">
        <v>25</v>
      </c>
      <c r="I21733">
        <v>0.65564</v>
      </c>
      <c r="J21733">
        <v>7.3029999999999996E-3</v>
      </c>
      <c r="K21733">
        <v>-0.53268800000000005</v>
      </c>
      <c r="L21733">
        <v>-0.482902</v>
      </c>
      <c r="M21733">
        <v>-0.493724</v>
      </c>
      <c r="N21733">
        <v>4.4400000000000004E-3</v>
      </c>
      <c r="O21733">
        <v>1.4143429999999999</v>
      </c>
      <c r="P21733">
        <v>239.72728799999999</v>
      </c>
      <c r="Q21733">
        <v>53.954450000000001</v>
      </c>
      <c r="R21733">
        <f t="shared" si="339"/>
        <v>0.60796932767355893</v>
      </c>
    </row>
    <row r="21734" spans="1:18" x14ac:dyDescent="0.25">
      <c r="A21734">
        <v>2019</v>
      </c>
      <c r="B21734" t="s">
        <v>51</v>
      </c>
      <c r="C21734">
        <v>27</v>
      </c>
      <c r="D21734">
        <v>1</v>
      </c>
      <c r="E21734" t="s">
        <v>19</v>
      </c>
      <c r="F21734">
        <v>6</v>
      </c>
      <c r="G21734" t="s">
        <v>20</v>
      </c>
      <c r="H21734" t="s">
        <v>28</v>
      </c>
      <c r="I21734">
        <v>0.39657199999999998</v>
      </c>
      <c r="J21734">
        <v>1.0263E-2</v>
      </c>
      <c r="K21734">
        <v>-0.46068599999999998</v>
      </c>
      <c r="L21734">
        <v>-0.371726</v>
      </c>
      <c r="M21734">
        <v>-0.41488199999999997</v>
      </c>
      <c r="N21734">
        <v>1.6802999999999998E-2</v>
      </c>
      <c r="O21734">
        <v>11.512796</v>
      </c>
      <c r="P21734">
        <v>410.210105</v>
      </c>
      <c r="Q21734">
        <v>159.463976</v>
      </c>
      <c r="R21734">
        <f t="shared" si="339"/>
        <v>1.6372405729318913</v>
      </c>
    </row>
    <row r="21735" spans="1:18" x14ac:dyDescent="0.25">
      <c r="A21735">
        <v>2019</v>
      </c>
      <c r="B21735" t="s">
        <v>51</v>
      </c>
      <c r="C21735">
        <v>27</v>
      </c>
      <c r="D21735">
        <v>1</v>
      </c>
      <c r="E21735" t="s">
        <v>19</v>
      </c>
      <c r="F21735">
        <v>7</v>
      </c>
      <c r="G21735" t="s">
        <v>20</v>
      </c>
      <c r="H21735" t="s">
        <v>23</v>
      </c>
      <c r="I21735">
        <v>0.209315</v>
      </c>
      <c r="J21735">
        <v>1.7470000000000001E-3</v>
      </c>
      <c r="K21735">
        <v>-0.55104900000000001</v>
      </c>
      <c r="L21735">
        <v>-0.45162000000000002</v>
      </c>
      <c r="M21735">
        <v>-0.48779299999999998</v>
      </c>
      <c r="N21735">
        <v>5.058E-3</v>
      </c>
      <c r="O21735">
        <v>28.128382999999999</v>
      </c>
      <c r="P21735">
        <v>991.24922900000001</v>
      </c>
      <c r="Q21735">
        <v>456.979781</v>
      </c>
      <c r="R21735">
        <f t="shared" si="339"/>
        <v>2.8952489982827703</v>
      </c>
    </row>
    <row r="21736" spans="1:18" x14ac:dyDescent="0.25">
      <c r="A21736">
        <v>2019</v>
      </c>
      <c r="B21736" t="s">
        <v>51</v>
      </c>
      <c r="C21736">
        <v>27</v>
      </c>
      <c r="D21736">
        <v>1</v>
      </c>
      <c r="E21736" t="s">
        <v>19</v>
      </c>
      <c r="F21736">
        <v>8</v>
      </c>
      <c r="G21736" t="s">
        <v>20</v>
      </c>
      <c r="H21736" t="s">
        <v>45</v>
      </c>
      <c r="I21736">
        <v>0.52610900000000005</v>
      </c>
      <c r="J21736">
        <v>7.0609999999999996E-3</v>
      </c>
      <c r="K21736">
        <v>-0.66508299999999998</v>
      </c>
      <c r="L21736">
        <v>-0.53188999999999997</v>
      </c>
      <c r="M21736">
        <v>-0.61043599999999998</v>
      </c>
      <c r="N21736">
        <v>1.3814999999999999E-2</v>
      </c>
      <c r="O21736">
        <v>7.385821</v>
      </c>
      <c r="P21736">
        <v>790.39573600000006</v>
      </c>
      <c r="Q21736">
        <v>280.14224200000001</v>
      </c>
      <c r="R21736">
        <f t="shared" si="339"/>
        <v>1.9565217391304348</v>
      </c>
    </row>
    <row r="21737" spans="1:18" x14ac:dyDescent="0.25">
      <c r="A21737">
        <v>2019</v>
      </c>
      <c r="B21737" t="s">
        <v>51</v>
      </c>
      <c r="C21737">
        <v>27</v>
      </c>
      <c r="D21737">
        <v>1</v>
      </c>
      <c r="E21737" t="s">
        <v>19</v>
      </c>
      <c r="F21737">
        <v>9</v>
      </c>
      <c r="G21737" t="s">
        <v>20</v>
      </c>
      <c r="H21737" t="s">
        <v>45</v>
      </c>
      <c r="I21737">
        <v>0.64974299999999996</v>
      </c>
      <c r="J21737">
        <v>1.8085E-2</v>
      </c>
      <c r="K21737">
        <v>-0.644787</v>
      </c>
      <c r="L21737">
        <v>-0.45422400000000002</v>
      </c>
      <c r="M21737">
        <v>-0.59883600000000003</v>
      </c>
      <c r="N21737">
        <v>3.4134999999999999E-2</v>
      </c>
      <c r="O21737">
        <v>6.1297309999999996</v>
      </c>
      <c r="P21737">
        <v>1462.015541</v>
      </c>
      <c r="Q21737">
        <v>587.49640099999999</v>
      </c>
      <c r="R21737">
        <f t="shared" si="339"/>
        <v>1.8874758086812273</v>
      </c>
    </row>
    <row r="21738" spans="1:18" x14ac:dyDescent="0.25">
      <c r="A21738">
        <v>2019</v>
      </c>
      <c r="B21738" t="s">
        <v>51</v>
      </c>
      <c r="C21738">
        <v>27</v>
      </c>
      <c r="D21738">
        <v>1</v>
      </c>
      <c r="E21738" t="s">
        <v>19</v>
      </c>
      <c r="F21738">
        <v>10</v>
      </c>
      <c r="G21738" t="s">
        <v>20</v>
      </c>
      <c r="H21738" t="s">
        <v>45</v>
      </c>
      <c r="I21738">
        <v>0.69465299999999996</v>
      </c>
      <c r="J21738">
        <v>1.7350000000000001E-2</v>
      </c>
      <c r="K21738">
        <v>-0.55793499999999996</v>
      </c>
      <c r="L21738">
        <v>-0.51817199999999997</v>
      </c>
      <c r="M21738">
        <v>-0.54364699999999999</v>
      </c>
      <c r="N21738">
        <v>1.562E-2</v>
      </c>
      <c r="O21738">
        <v>1.8696090000000001</v>
      </c>
      <c r="P21738">
        <v>3483.9021459999999</v>
      </c>
      <c r="Q21738">
        <v>65.198663999999994</v>
      </c>
      <c r="R21738">
        <f t="shared" si="339"/>
        <v>0.90028818443804026</v>
      </c>
    </row>
    <row r="21739" spans="1:18" x14ac:dyDescent="0.25">
      <c r="A21739">
        <v>2019</v>
      </c>
      <c r="B21739" t="s">
        <v>51</v>
      </c>
      <c r="C21739">
        <v>27</v>
      </c>
      <c r="D21739">
        <v>1</v>
      </c>
      <c r="E21739" t="s">
        <v>19</v>
      </c>
      <c r="F21739">
        <v>11</v>
      </c>
      <c r="G21739" t="s">
        <v>20</v>
      </c>
      <c r="H21739" t="s">
        <v>25</v>
      </c>
      <c r="I21739">
        <v>0.31107099999999999</v>
      </c>
      <c r="J21739">
        <v>3.6359999999999999E-3</v>
      </c>
      <c r="K21739">
        <v>-0.52876999999999996</v>
      </c>
      <c r="L21739">
        <v>-0.51507499999999995</v>
      </c>
      <c r="M21739">
        <v>-0.52128300000000005</v>
      </c>
      <c r="N21739">
        <v>2.14E-3</v>
      </c>
      <c r="O21739">
        <v>15.944893</v>
      </c>
      <c r="P21739">
        <v>2461.25047</v>
      </c>
      <c r="Q21739">
        <v>35.728906000000002</v>
      </c>
      <c r="R21739">
        <f t="shared" si="339"/>
        <v>0.58855885588558854</v>
      </c>
    </row>
    <row r="21740" spans="1:18" x14ac:dyDescent="0.25">
      <c r="A21740">
        <v>2019</v>
      </c>
      <c r="B21740" t="s">
        <v>51</v>
      </c>
      <c r="C21740">
        <v>27</v>
      </c>
      <c r="D21740">
        <v>1</v>
      </c>
      <c r="E21740" t="s">
        <v>19</v>
      </c>
      <c r="F21740">
        <v>12</v>
      </c>
      <c r="G21740" t="s">
        <v>20</v>
      </c>
      <c r="H21740" t="s">
        <v>25</v>
      </c>
      <c r="I21740">
        <v>0.67318199999999995</v>
      </c>
      <c r="J21740">
        <v>1.1905000000000001E-2</v>
      </c>
      <c r="K21740">
        <v>-0.63955799999999996</v>
      </c>
      <c r="L21740">
        <v>-0.56087399999999998</v>
      </c>
      <c r="M21740">
        <v>-0.60125899999999999</v>
      </c>
      <c r="N21740">
        <v>9.9399999999999992E-3</v>
      </c>
      <c r="O21740">
        <v>6.949605</v>
      </c>
      <c r="P21740">
        <v>4478.8365279999998</v>
      </c>
      <c r="Q21740">
        <v>80.587093999999993</v>
      </c>
      <c r="R21740">
        <f t="shared" si="339"/>
        <v>0.83494330113397719</v>
      </c>
    </row>
    <row r="21741" spans="1:18" x14ac:dyDescent="0.25">
      <c r="A21741">
        <v>2019</v>
      </c>
      <c r="B21741" t="s">
        <v>51</v>
      </c>
      <c r="C21741">
        <v>27</v>
      </c>
      <c r="D21741">
        <v>1</v>
      </c>
      <c r="E21741" t="s">
        <v>19</v>
      </c>
      <c r="F21741">
        <v>13</v>
      </c>
      <c r="G21741" t="s">
        <v>20</v>
      </c>
      <c r="H21741" t="s">
        <v>25</v>
      </c>
      <c r="I21741">
        <v>0.58289400000000002</v>
      </c>
      <c r="J21741">
        <v>1.0822999999999999E-2</v>
      </c>
      <c r="K21741">
        <v>-0.53993999999999998</v>
      </c>
      <c r="L21741">
        <v>-0.472111</v>
      </c>
      <c r="M21741">
        <v>-0.50927500000000003</v>
      </c>
      <c r="N21741">
        <v>8.9890000000000005E-3</v>
      </c>
      <c r="O21741">
        <v>5.6915810000000002</v>
      </c>
      <c r="P21741">
        <v>2265.2247579999998</v>
      </c>
      <c r="Q21741">
        <v>59.860571999999998</v>
      </c>
      <c r="R21741">
        <f t="shared" ref="R21741:R21804" si="340">N21741/J21741</f>
        <v>0.83054605931811887</v>
      </c>
    </row>
    <row r="21742" spans="1:18" x14ac:dyDescent="0.25">
      <c r="A21742">
        <v>2019</v>
      </c>
      <c r="B21742" t="s">
        <v>51</v>
      </c>
      <c r="C21742">
        <v>27</v>
      </c>
      <c r="D21742">
        <v>1</v>
      </c>
      <c r="E21742" t="s">
        <v>19</v>
      </c>
      <c r="F21742">
        <v>14</v>
      </c>
      <c r="G21742" t="s">
        <v>20</v>
      </c>
      <c r="H21742" t="s">
        <v>24</v>
      </c>
      <c r="I21742">
        <v>0.169991</v>
      </c>
      <c r="J21742">
        <v>1.7329999999999999E-3</v>
      </c>
      <c r="K21742">
        <v>-0.43479200000000001</v>
      </c>
      <c r="L21742">
        <v>-0.390762</v>
      </c>
      <c r="M21742">
        <v>-0.40311999999999998</v>
      </c>
      <c r="N21742">
        <v>1.294E-3</v>
      </c>
      <c r="O21742">
        <v>10.155526999999999</v>
      </c>
      <c r="P21742">
        <v>4042.1479589999999</v>
      </c>
      <c r="Q21742">
        <v>166.19723400000001</v>
      </c>
      <c r="R21742">
        <f t="shared" si="340"/>
        <v>0.74668205424120027</v>
      </c>
    </row>
    <row r="21743" spans="1:18" x14ac:dyDescent="0.25">
      <c r="A21743">
        <v>2019</v>
      </c>
      <c r="B21743" t="s">
        <v>51</v>
      </c>
      <c r="C21743">
        <v>27</v>
      </c>
      <c r="D21743">
        <v>1</v>
      </c>
      <c r="E21743" t="s">
        <v>19</v>
      </c>
      <c r="F21743">
        <v>15</v>
      </c>
      <c r="G21743" t="s">
        <v>20</v>
      </c>
      <c r="H21743" t="s">
        <v>24</v>
      </c>
      <c r="I21743">
        <v>9.9663000000000002E-2</v>
      </c>
      <c r="J21743">
        <v>7.2499999999999995E-4</v>
      </c>
      <c r="K21743">
        <v>-0.43293300000000001</v>
      </c>
      <c r="L21743">
        <v>-0.42619800000000002</v>
      </c>
      <c r="M21743">
        <v>-0.42847000000000002</v>
      </c>
      <c r="N21743">
        <v>2.1900000000000001E-4</v>
      </c>
      <c r="O21743">
        <v>28.706299000000001</v>
      </c>
      <c r="P21743">
        <v>68.335288000000006</v>
      </c>
      <c r="Q21743">
        <v>43.098227000000001</v>
      </c>
      <c r="R21743">
        <f t="shared" si="340"/>
        <v>0.30206896551724144</v>
      </c>
    </row>
    <row r="21744" spans="1:18" x14ac:dyDescent="0.25">
      <c r="A21744">
        <v>2019</v>
      </c>
      <c r="B21744" t="s">
        <v>51</v>
      </c>
      <c r="C21744">
        <v>27</v>
      </c>
      <c r="D21744">
        <v>1</v>
      </c>
      <c r="E21744" t="s">
        <v>19</v>
      </c>
      <c r="F21744">
        <v>16</v>
      </c>
      <c r="G21744" t="s">
        <v>20</v>
      </c>
      <c r="H21744" t="s">
        <v>24</v>
      </c>
      <c r="I21744">
        <v>0.10165</v>
      </c>
      <c r="J21744">
        <v>6.5200000000000002E-4</v>
      </c>
      <c r="K21744">
        <v>-0.45092300000000002</v>
      </c>
      <c r="L21744">
        <v>-0.43933</v>
      </c>
      <c r="M21744">
        <v>-0.44540800000000003</v>
      </c>
      <c r="N21744">
        <v>1.2999999999999999E-4</v>
      </c>
      <c r="O21744">
        <v>78.557879</v>
      </c>
      <c r="P21744">
        <v>87.234560000000002</v>
      </c>
      <c r="Q21744">
        <v>83.275126</v>
      </c>
      <c r="R21744">
        <f t="shared" si="340"/>
        <v>0.19938650306748465</v>
      </c>
    </row>
    <row r="21745" spans="1:18" x14ac:dyDescent="0.25">
      <c r="A21745">
        <v>2019</v>
      </c>
      <c r="B21745" t="s">
        <v>51</v>
      </c>
      <c r="C21745">
        <v>27</v>
      </c>
      <c r="D21745">
        <v>1</v>
      </c>
      <c r="E21745" t="s">
        <v>19</v>
      </c>
      <c r="F21745">
        <v>17</v>
      </c>
      <c r="G21745" t="s">
        <v>20</v>
      </c>
      <c r="H21745" t="s">
        <v>45</v>
      </c>
      <c r="I21745">
        <v>0.99649399999999999</v>
      </c>
      <c r="J21745">
        <v>2.9610999999999998E-2</v>
      </c>
      <c r="K21745">
        <v>-0.57960999999999996</v>
      </c>
      <c r="L21745">
        <v>-0.54070799999999997</v>
      </c>
      <c r="M21745">
        <v>-0.56226200000000004</v>
      </c>
      <c r="N21745">
        <v>2.5253999999999999E-2</v>
      </c>
      <c r="O21745">
        <v>0.77283999999999997</v>
      </c>
      <c r="P21745">
        <v>9257.9432539999998</v>
      </c>
      <c r="Q21745">
        <v>34.293531999999999</v>
      </c>
      <c r="R21745">
        <f t="shared" si="340"/>
        <v>0.85285873492958697</v>
      </c>
    </row>
    <row r="21746" spans="1:18" x14ac:dyDescent="0.25">
      <c r="A21746">
        <v>2019</v>
      </c>
      <c r="B21746" t="s">
        <v>51</v>
      </c>
      <c r="C21746">
        <v>27</v>
      </c>
      <c r="D21746">
        <v>1</v>
      </c>
      <c r="E21746" t="s">
        <v>19</v>
      </c>
      <c r="F21746">
        <v>18</v>
      </c>
      <c r="G21746" t="s">
        <v>20</v>
      </c>
      <c r="H21746" t="s">
        <v>45</v>
      </c>
      <c r="I21746">
        <v>0.28811599999999998</v>
      </c>
      <c r="J21746">
        <v>4.6690000000000004E-3</v>
      </c>
      <c r="K21746">
        <v>-0.62148599999999998</v>
      </c>
      <c r="L21746">
        <v>-0.59632799999999997</v>
      </c>
      <c r="M21746">
        <v>-0.61597400000000002</v>
      </c>
      <c r="N21746">
        <v>3.7650000000000001E-3</v>
      </c>
      <c r="O21746">
        <v>3.220901</v>
      </c>
      <c r="P21746">
        <v>385.76693799999998</v>
      </c>
      <c r="Q21746">
        <v>41.19576</v>
      </c>
      <c r="R21746">
        <f t="shared" si="340"/>
        <v>0.8063825230242021</v>
      </c>
    </row>
    <row r="21747" spans="1:18" x14ac:dyDescent="0.25">
      <c r="A21747">
        <v>2019</v>
      </c>
      <c r="B21747" t="s">
        <v>51</v>
      </c>
      <c r="C21747">
        <v>27</v>
      </c>
      <c r="D21747">
        <v>1</v>
      </c>
      <c r="E21747" t="s">
        <v>19</v>
      </c>
      <c r="F21747">
        <v>19</v>
      </c>
      <c r="G21747" t="s">
        <v>20</v>
      </c>
      <c r="H21747" t="s">
        <v>45</v>
      </c>
      <c r="I21747">
        <v>1.1698789999999999</v>
      </c>
      <c r="J21747">
        <v>2.2089000000000001E-2</v>
      </c>
      <c r="K21747">
        <v>-0.60464899999999999</v>
      </c>
      <c r="L21747">
        <v>-0.473111</v>
      </c>
      <c r="M21747">
        <v>-0.57855000000000001</v>
      </c>
      <c r="N21747">
        <v>2.2925999999999998E-2</v>
      </c>
      <c r="O21747">
        <v>9.8338710000000003</v>
      </c>
      <c r="P21747">
        <v>10000</v>
      </c>
      <c r="Q21747">
        <v>196.79221000000001</v>
      </c>
      <c r="R21747">
        <f t="shared" si="340"/>
        <v>1.037892163520304</v>
      </c>
    </row>
    <row r="21748" spans="1:18" x14ac:dyDescent="0.25">
      <c r="A21748">
        <v>2019</v>
      </c>
      <c r="B21748" t="s">
        <v>51</v>
      </c>
      <c r="C21748">
        <v>27</v>
      </c>
      <c r="D21748">
        <v>1</v>
      </c>
      <c r="E21748" t="s">
        <v>19</v>
      </c>
      <c r="F21748">
        <v>20</v>
      </c>
      <c r="G21748" t="s">
        <v>20</v>
      </c>
      <c r="H21748" t="s">
        <v>45</v>
      </c>
      <c r="I21748">
        <v>0.29302</v>
      </c>
      <c r="J21748">
        <v>4.1190000000000003E-3</v>
      </c>
      <c r="K21748">
        <v>-0.63289899999999999</v>
      </c>
      <c r="L21748">
        <v>-0.58812500000000001</v>
      </c>
      <c r="M21748">
        <v>-0.61875599999999997</v>
      </c>
      <c r="N21748">
        <v>3.5980000000000001E-3</v>
      </c>
      <c r="O21748">
        <v>19.500140999999999</v>
      </c>
      <c r="P21748">
        <v>409.61900200000002</v>
      </c>
      <c r="Q21748">
        <v>130.80570399999999</v>
      </c>
      <c r="R21748">
        <f t="shared" si="340"/>
        <v>0.87351298858946347</v>
      </c>
    </row>
    <row r="21749" spans="1:18" x14ac:dyDescent="0.25">
      <c r="A21749">
        <v>2019</v>
      </c>
      <c r="B21749" t="s">
        <v>51</v>
      </c>
      <c r="C21749">
        <v>27</v>
      </c>
      <c r="D21749">
        <v>1</v>
      </c>
      <c r="E21749" t="s">
        <v>19</v>
      </c>
      <c r="F21749">
        <v>21</v>
      </c>
      <c r="G21749" t="s">
        <v>20</v>
      </c>
      <c r="H21749" t="s">
        <v>45</v>
      </c>
      <c r="I21749">
        <v>1.5427919999999999</v>
      </c>
      <c r="J21749">
        <v>4.0647000000000003E-2</v>
      </c>
      <c r="K21749">
        <v>-0.59468399999999999</v>
      </c>
      <c r="L21749">
        <v>-0.48621900000000001</v>
      </c>
      <c r="M21749">
        <v>-0.56790200000000002</v>
      </c>
      <c r="N21749">
        <v>3.9516999999999997E-2</v>
      </c>
      <c r="O21749">
        <v>0.94767299999999999</v>
      </c>
      <c r="P21749">
        <v>3992.3934949999998</v>
      </c>
      <c r="Q21749">
        <v>97.972448</v>
      </c>
      <c r="R21749">
        <f t="shared" si="340"/>
        <v>0.97219967033237376</v>
      </c>
    </row>
    <row r="21750" spans="1:18" x14ac:dyDescent="0.25">
      <c r="A21750">
        <v>2019</v>
      </c>
      <c r="B21750" t="s">
        <v>51</v>
      </c>
      <c r="C21750">
        <v>27</v>
      </c>
      <c r="D21750">
        <v>1</v>
      </c>
      <c r="E21750" t="s">
        <v>19</v>
      </c>
      <c r="F21750">
        <v>22</v>
      </c>
      <c r="G21750" t="s">
        <v>20</v>
      </c>
      <c r="H21750" t="s">
        <v>23</v>
      </c>
      <c r="I21750">
        <v>0.125415</v>
      </c>
      <c r="J21750">
        <v>8.1899999999999996E-4</v>
      </c>
      <c r="K21750">
        <v>-0.56006999999999996</v>
      </c>
      <c r="L21750">
        <v>-0.53474699999999997</v>
      </c>
      <c r="M21750">
        <v>-0.545539</v>
      </c>
      <c r="N21750">
        <v>7.9500000000000003E-4</v>
      </c>
      <c r="O21750">
        <v>83.285149000000004</v>
      </c>
      <c r="P21750">
        <v>248.95125200000001</v>
      </c>
      <c r="Q21750">
        <v>144.41412700000001</v>
      </c>
      <c r="R21750">
        <f t="shared" si="340"/>
        <v>0.9706959706959708</v>
      </c>
    </row>
    <row r="21751" spans="1:18" x14ac:dyDescent="0.25">
      <c r="A21751">
        <v>2019</v>
      </c>
      <c r="B21751" t="s">
        <v>51</v>
      </c>
      <c r="C21751">
        <v>27</v>
      </c>
      <c r="D21751">
        <v>1</v>
      </c>
      <c r="E21751" t="s">
        <v>19</v>
      </c>
      <c r="F21751">
        <v>23</v>
      </c>
      <c r="G21751" t="s">
        <v>20</v>
      </c>
      <c r="H21751" t="s">
        <v>25</v>
      </c>
      <c r="I21751">
        <v>0.31235200000000002</v>
      </c>
      <c r="J21751">
        <v>2.6280000000000001E-3</v>
      </c>
      <c r="K21751">
        <v>-0.54594500000000001</v>
      </c>
      <c r="L21751">
        <v>-0.53088400000000002</v>
      </c>
      <c r="M21751">
        <v>-0.53795700000000002</v>
      </c>
      <c r="N21751">
        <v>1.127E-3</v>
      </c>
      <c r="O21751">
        <v>2.74932</v>
      </c>
      <c r="P21751">
        <v>325.35114299999998</v>
      </c>
      <c r="Q21751">
        <v>33.698608</v>
      </c>
      <c r="R21751">
        <f t="shared" si="340"/>
        <v>0.42884322678843223</v>
      </c>
    </row>
    <row r="21752" spans="1:18" x14ac:dyDescent="0.25">
      <c r="A21752">
        <v>2019</v>
      </c>
      <c r="B21752" t="s">
        <v>51</v>
      </c>
      <c r="C21752">
        <v>27</v>
      </c>
      <c r="D21752">
        <v>1</v>
      </c>
      <c r="E21752" t="s">
        <v>19</v>
      </c>
      <c r="F21752">
        <v>24</v>
      </c>
      <c r="G21752" t="s">
        <v>20</v>
      </c>
      <c r="H21752" t="s">
        <v>45</v>
      </c>
      <c r="I21752">
        <v>0.58214900000000003</v>
      </c>
      <c r="J21752">
        <v>1.3889E-2</v>
      </c>
      <c r="K21752">
        <v>-0.66490300000000002</v>
      </c>
      <c r="L21752">
        <v>-0.470441</v>
      </c>
      <c r="M21752">
        <v>-0.61558900000000005</v>
      </c>
      <c r="N21752">
        <v>3.1179999999999999E-2</v>
      </c>
      <c r="O21752">
        <v>5.6561070000000004</v>
      </c>
      <c r="P21752">
        <v>10000</v>
      </c>
      <c r="Q21752">
        <v>769.07203400000003</v>
      </c>
      <c r="R21752">
        <f t="shared" si="340"/>
        <v>2.2449420404636764</v>
      </c>
    </row>
    <row r="21753" spans="1:18" x14ac:dyDescent="0.25">
      <c r="A21753">
        <v>2019</v>
      </c>
      <c r="B21753" t="s">
        <v>51</v>
      </c>
      <c r="C21753">
        <v>27</v>
      </c>
      <c r="D21753">
        <v>1</v>
      </c>
      <c r="E21753" t="s">
        <v>19</v>
      </c>
      <c r="F21753">
        <v>25</v>
      </c>
      <c r="G21753" t="s">
        <v>20</v>
      </c>
      <c r="H21753" t="s">
        <v>25</v>
      </c>
      <c r="I21753">
        <v>9.3321000000000001E-2</v>
      </c>
      <c r="J21753">
        <v>5.9100000000000005E-4</v>
      </c>
      <c r="K21753">
        <v>-0.56622700000000004</v>
      </c>
      <c r="L21753">
        <v>-0.56226799999999999</v>
      </c>
      <c r="M21753">
        <v>-0.56461399999999995</v>
      </c>
      <c r="N21753">
        <v>1.07E-4</v>
      </c>
      <c r="O21753">
        <v>16.083503</v>
      </c>
      <c r="P21753">
        <v>34.032789000000001</v>
      </c>
      <c r="Q21753">
        <v>30.114885000000001</v>
      </c>
      <c r="R21753">
        <f t="shared" si="340"/>
        <v>0.18104906937394244</v>
      </c>
    </row>
    <row r="21754" spans="1:18" x14ac:dyDescent="0.25">
      <c r="A21754">
        <v>2019</v>
      </c>
      <c r="B21754" t="s">
        <v>51</v>
      </c>
      <c r="C21754">
        <v>27</v>
      </c>
      <c r="D21754">
        <v>1</v>
      </c>
      <c r="E21754" t="s">
        <v>19</v>
      </c>
      <c r="F21754">
        <v>26</v>
      </c>
      <c r="G21754" t="s">
        <v>20</v>
      </c>
      <c r="H21754" t="s">
        <v>25</v>
      </c>
      <c r="I21754">
        <v>0.18306600000000001</v>
      </c>
      <c r="J21754">
        <v>1.0970000000000001E-3</v>
      </c>
      <c r="K21754">
        <v>-0.67124899999999998</v>
      </c>
      <c r="L21754">
        <v>-0.66275399999999995</v>
      </c>
      <c r="M21754">
        <v>-0.66835699999999998</v>
      </c>
      <c r="N21754">
        <v>2.2599999999999999E-4</v>
      </c>
      <c r="O21754">
        <v>21.672560000000001</v>
      </c>
      <c r="P21754">
        <v>85.273166000000003</v>
      </c>
      <c r="Q21754">
        <v>46.925581000000001</v>
      </c>
      <c r="R21754">
        <f t="shared" si="340"/>
        <v>0.20601640838650864</v>
      </c>
    </row>
    <row r="21755" spans="1:18" x14ac:dyDescent="0.25">
      <c r="A21755">
        <v>2019</v>
      </c>
      <c r="B21755" t="s">
        <v>51</v>
      </c>
      <c r="C21755">
        <v>27</v>
      </c>
      <c r="D21755">
        <v>1</v>
      </c>
      <c r="E21755" t="s">
        <v>19</v>
      </c>
      <c r="F21755">
        <v>27</v>
      </c>
      <c r="G21755" t="s">
        <v>20</v>
      </c>
      <c r="H21755" t="s">
        <v>25</v>
      </c>
      <c r="I21755">
        <v>0.230236</v>
      </c>
      <c r="J21755">
        <v>2.7490000000000001E-3</v>
      </c>
      <c r="K21755">
        <v>-0.67288499999999996</v>
      </c>
      <c r="L21755">
        <v>-0.65213100000000002</v>
      </c>
      <c r="M21755">
        <v>-0.66496900000000003</v>
      </c>
      <c r="N21755">
        <v>1.8420000000000001E-3</v>
      </c>
      <c r="O21755">
        <v>2.783369</v>
      </c>
      <c r="P21755">
        <v>112.143985</v>
      </c>
      <c r="Q21755">
        <v>40.468916999999998</v>
      </c>
      <c r="R21755">
        <f t="shared" si="340"/>
        <v>0.67006184066933427</v>
      </c>
    </row>
    <row r="21756" spans="1:18" x14ac:dyDescent="0.25">
      <c r="A21756">
        <v>2019</v>
      </c>
      <c r="B21756" t="s">
        <v>51</v>
      </c>
      <c r="C21756">
        <v>27</v>
      </c>
      <c r="D21756">
        <v>1</v>
      </c>
      <c r="E21756" t="s">
        <v>19</v>
      </c>
      <c r="F21756">
        <v>28</v>
      </c>
      <c r="G21756" t="s">
        <v>20</v>
      </c>
      <c r="H21756" t="s">
        <v>25</v>
      </c>
      <c r="I21756">
        <v>0.24373300000000001</v>
      </c>
      <c r="J21756">
        <v>2.0470000000000002E-3</v>
      </c>
      <c r="K21756">
        <v>-0.62270000000000003</v>
      </c>
      <c r="L21756">
        <v>-0.61310900000000002</v>
      </c>
      <c r="M21756">
        <v>-0.618251</v>
      </c>
      <c r="N21756">
        <v>8.2799999999999996E-4</v>
      </c>
      <c r="O21756">
        <v>10.8163</v>
      </c>
      <c r="P21756">
        <v>61.178125999999999</v>
      </c>
      <c r="Q21756">
        <v>25.824079999999999</v>
      </c>
      <c r="R21756">
        <f t="shared" si="340"/>
        <v>0.40449438202247184</v>
      </c>
    </row>
    <row r="21757" spans="1:18" x14ac:dyDescent="0.25">
      <c r="A21757">
        <v>2019</v>
      </c>
      <c r="B21757" t="s">
        <v>51</v>
      </c>
      <c r="C21757">
        <v>27</v>
      </c>
      <c r="D21757">
        <v>1</v>
      </c>
      <c r="E21757" t="s">
        <v>19</v>
      </c>
      <c r="F21757">
        <v>29</v>
      </c>
      <c r="G21757" t="s">
        <v>20</v>
      </c>
      <c r="H21757" t="s">
        <v>25</v>
      </c>
      <c r="I21757">
        <v>0.487925</v>
      </c>
      <c r="J21757">
        <v>7.2740000000000001E-3</v>
      </c>
      <c r="K21757">
        <v>-0.68372900000000003</v>
      </c>
      <c r="L21757">
        <v>-0.61574300000000004</v>
      </c>
      <c r="M21757">
        <v>-0.64570300000000003</v>
      </c>
      <c r="N21757">
        <v>5.3569999999999998E-3</v>
      </c>
      <c r="O21757">
        <v>8.863505</v>
      </c>
      <c r="P21757">
        <v>504.414377</v>
      </c>
      <c r="Q21757">
        <v>81.746388999999994</v>
      </c>
      <c r="R21757">
        <f t="shared" si="340"/>
        <v>0.73645861974154514</v>
      </c>
    </row>
    <row r="21758" spans="1:18" x14ac:dyDescent="0.25">
      <c r="A21758">
        <v>2019</v>
      </c>
      <c r="B21758" t="s">
        <v>51</v>
      </c>
      <c r="C21758">
        <v>27</v>
      </c>
      <c r="D21758">
        <v>1</v>
      </c>
      <c r="E21758" t="s">
        <v>19</v>
      </c>
      <c r="F21758">
        <v>30</v>
      </c>
      <c r="G21758" t="s">
        <v>20</v>
      </c>
      <c r="H21758" t="s">
        <v>45</v>
      </c>
      <c r="I21758">
        <v>0.57141500000000001</v>
      </c>
      <c r="J21758">
        <v>9.1420000000000008E-3</v>
      </c>
      <c r="K21758">
        <v>-0.69579299999999999</v>
      </c>
      <c r="L21758">
        <v>-0.64808299999999996</v>
      </c>
      <c r="M21758">
        <v>-0.68546899999999999</v>
      </c>
      <c r="N21758">
        <v>7.3870000000000003E-3</v>
      </c>
      <c r="O21758">
        <v>3.18079</v>
      </c>
      <c r="P21758">
        <v>1967.2441610000001</v>
      </c>
      <c r="Q21758">
        <v>65.506347000000005</v>
      </c>
      <c r="R21758">
        <f t="shared" si="340"/>
        <v>0.80802887770728504</v>
      </c>
    </row>
    <row r="21759" spans="1:18" x14ac:dyDescent="0.25">
      <c r="A21759">
        <v>2019</v>
      </c>
      <c r="B21759" t="s">
        <v>51</v>
      </c>
      <c r="C21759">
        <v>27</v>
      </c>
      <c r="D21759">
        <v>1</v>
      </c>
      <c r="E21759" t="s">
        <v>19</v>
      </c>
      <c r="F21759">
        <v>31</v>
      </c>
      <c r="G21759" t="s">
        <v>20</v>
      </c>
      <c r="H21759" t="s">
        <v>45</v>
      </c>
      <c r="I21759">
        <v>0.36159799999999997</v>
      </c>
      <c r="J21759">
        <v>8.1019999999999998E-3</v>
      </c>
      <c r="K21759">
        <v>-0.72355499999999995</v>
      </c>
      <c r="L21759">
        <v>-0.64557900000000001</v>
      </c>
      <c r="M21759">
        <v>-0.70147999999999999</v>
      </c>
      <c r="N21759">
        <v>9.6290000000000004E-3</v>
      </c>
      <c r="O21759">
        <v>9.2015030000000007</v>
      </c>
      <c r="P21759">
        <v>2113.8939460000001</v>
      </c>
      <c r="Q21759">
        <v>209.990959</v>
      </c>
      <c r="R21759">
        <f t="shared" si="340"/>
        <v>1.1884719822266108</v>
      </c>
    </row>
    <row r="21760" spans="1:18" x14ac:dyDescent="0.25">
      <c r="A21760">
        <v>2019</v>
      </c>
      <c r="B21760" t="s">
        <v>51</v>
      </c>
      <c r="C21760">
        <v>27</v>
      </c>
      <c r="D21760">
        <v>1</v>
      </c>
      <c r="E21760" t="s">
        <v>19</v>
      </c>
      <c r="F21760">
        <v>32</v>
      </c>
      <c r="G21760" t="s">
        <v>20</v>
      </c>
      <c r="H21760" t="s">
        <v>45</v>
      </c>
      <c r="I21760">
        <v>0.66652299999999998</v>
      </c>
      <c r="J21760">
        <v>1.8003999999999999E-2</v>
      </c>
      <c r="K21760">
        <v>-0.76450899999999999</v>
      </c>
      <c r="L21760">
        <v>-0.64554</v>
      </c>
      <c r="M21760">
        <v>-0.74687000000000003</v>
      </c>
      <c r="N21760">
        <v>1.8453000000000001E-2</v>
      </c>
      <c r="O21760">
        <v>5.3831559999999996</v>
      </c>
      <c r="P21760">
        <v>8020.0745399999996</v>
      </c>
      <c r="Q21760">
        <v>164.48908700000001</v>
      </c>
      <c r="R21760">
        <f t="shared" si="340"/>
        <v>1.0249389024661186</v>
      </c>
    </row>
    <row r="21761" spans="1:18" x14ac:dyDescent="0.25">
      <c r="A21761">
        <v>2019</v>
      </c>
      <c r="B21761" t="s">
        <v>51</v>
      </c>
      <c r="C21761">
        <v>27</v>
      </c>
      <c r="D21761">
        <v>1</v>
      </c>
      <c r="E21761" t="s">
        <v>19</v>
      </c>
      <c r="F21761">
        <v>33</v>
      </c>
      <c r="G21761" t="s">
        <v>20</v>
      </c>
      <c r="H21761" t="s">
        <v>45</v>
      </c>
      <c r="I21761">
        <v>0.272258</v>
      </c>
      <c r="J21761">
        <v>3.3080000000000002E-3</v>
      </c>
      <c r="K21761">
        <v>-0.68223199999999995</v>
      </c>
      <c r="L21761">
        <v>-0.63651899999999995</v>
      </c>
      <c r="M21761">
        <v>-0.66755699999999996</v>
      </c>
      <c r="N21761">
        <v>3.075E-3</v>
      </c>
      <c r="O21761">
        <v>31.339131999999999</v>
      </c>
      <c r="P21761">
        <v>248.36728600000001</v>
      </c>
      <c r="Q21761">
        <v>150.47726900000001</v>
      </c>
      <c r="R21761">
        <f t="shared" si="340"/>
        <v>0.92956469165659006</v>
      </c>
    </row>
    <row r="21762" spans="1:18" x14ac:dyDescent="0.25">
      <c r="A21762">
        <v>2019</v>
      </c>
      <c r="B21762" t="s">
        <v>51</v>
      </c>
      <c r="C21762">
        <v>27</v>
      </c>
      <c r="D21762">
        <v>1</v>
      </c>
      <c r="E21762" t="s">
        <v>19</v>
      </c>
      <c r="F21762">
        <v>34</v>
      </c>
      <c r="G21762" t="s">
        <v>20</v>
      </c>
      <c r="H21762" t="s">
        <v>45</v>
      </c>
      <c r="I21762">
        <v>0.30754799999999999</v>
      </c>
      <c r="J21762">
        <v>3.1159999999999998E-3</v>
      </c>
      <c r="K21762">
        <v>-0.66912700000000003</v>
      </c>
      <c r="L21762">
        <v>-0.60968</v>
      </c>
      <c r="M21762">
        <v>-0.65304200000000001</v>
      </c>
      <c r="N21762">
        <v>2.4819999999999998E-3</v>
      </c>
      <c r="O21762">
        <v>12.284986999999999</v>
      </c>
      <c r="P21762">
        <v>352.48368900000003</v>
      </c>
      <c r="Q21762">
        <v>137.472261</v>
      </c>
      <c r="R21762">
        <f t="shared" si="340"/>
        <v>0.7965340179717586</v>
      </c>
    </row>
    <row r="21763" spans="1:18" x14ac:dyDescent="0.25">
      <c r="A21763">
        <v>2019</v>
      </c>
      <c r="B21763" t="s">
        <v>51</v>
      </c>
      <c r="C21763">
        <v>27</v>
      </c>
      <c r="D21763">
        <v>1</v>
      </c>
      <c r="E21763" t="s">
        <v>19</v>
      </c>
      <c r="F21763">
        <v>35</v>
      </c>
      <c r="G21763" t="s">
        <v>20</v>
      </c>
      <c r="H21763" t="s">
        <v>45</v>
      </c>
      <c r="I21763">
        <v>0.277758</v>
      </c>
      <c r="J21763">
        <v>3.202E-3</v>
      </c>
      <c r="K21763">
        <v>-0.63073999999999997</v>
      </c>
      <c r="L21763">
        <v>-0.55378400000000005</v>
      </c>
      <c r="M21763">
        <v>-0.60691099999999998</v>
      </c>
      <c r="N21763">
        <v>3.1900000000000001E-3</v>
      </c>
      <c r="O21763">
        <v>16.244033000000002</v>
      </c>
      <c r="P21763">
        <v>3830.9591150000001</v>
      </c>
      <c r="Q21763">
        <v>310.109196</v>
      </c>
      <c r="R21763">
        <f t="shared" si="340"/>
        <v>0.99625234228607129</v>
      </c>
    </row>
    <row r="21764" spans="1:18" x14ac:dyDescent="0.25">
      <c r="A21764">
        <v>2019</v>
      </c>
      <c r="B21764" t="s">
        <v>51</v>
      </c>
      <c r="C21764">
        <v>27</v>
      </c>
      <c r="D21764">
        <v>1</v>
      </c>
      <c r="E21764" t="s">
        <v>19</v>
      </c>
      <c r="F21764">
        <v>36</v>
      </c>
      <c r="G21764" t="s">
        <v>20</v>
      </c>
      <c r="H21764" t="s">
        <v>25</v>
      </c>
      <c r="I21764">
        <v>0.22581399999999999</v>
      </c>
      <c r="J21764">
        <v>2.9269999999999999E-3</v>
      </c>
      <c r="K21764">
        <v>-0.57466499999999998</v>
      </c>
      <c r="L21764">
        <v>-0.52763499999999997</v>
      </c>
      <c r="M21764">
        <v>-0.54861499999999996</v>
      </c>
      <c r="N21764">
        <v>2.0569999999999998E-3</v>
      </c>
      <c r="O21764">
        <v>26.052762999999999</v>
      </c>
      <c r="P21764">
        <v>149.83523700000001</v>
      </c>
      <c r="Q21764">
        <v>90.286952999999997</v>
      </c>
      <c r="R21764">
        <f t="shared" si="340"/>
        <v>0.70276733857191664</v>
      </c>
    </row>
    <row r="21765" spans="1:18" x14ac:dyDescent="0.25">
      <c r="A21765">
        <v>2019</v>
      </c>
      <c r="B21765" t="s">
        <v>51</v>
      </c>
      <c r="C21765">
        <v>27</v>
      </c>
      <c r="D21765">
        <v>1</v>
      </c>
      <c r="E21765" t="s">
        <v>19</v>
      </c>
      <c r="F21765">
        <v>37</v>
      </c>
      <c r="G21765" t="s">
        <v>20</v>
      </c>
      <c r="H21765" t="s">
        <v>22</v>
      </c>
      <c r="I21765">
        <v>0.114602</v>
      </c>
      <c r="J21765">
        <v>9.5600000000000004E-4</v>
      </c>
      <c r="K21765">
        <v>-0.467082</v>
      </c>
      <c r="L21765">
        <v>-0.45346199999999998</v>
      </c>
      <c r="M21765">
        <v>-0.45786100000000002</v>
      </c>
      <c r="N21765">
        <v>3.5399999999999999E-4</v>
      </c>
      <c r="O21765">
        <v>14.606358</v>
      </c>
      <c r="P21765">
        <v>103.993422</v>
      </c>
      <c r="Q21765">
        <v>60.565274000000002</v>
      </c>
      <c r="R21765">
        <f t="shared" si="340"/>
        <v>0.3702928870292887</v>
      </c>
    </row>
    <row r="21766" spans="1:18" x14ac:dyDescent="0.25">
      <c r="A21766">
        <v>2019</v>
      </c>
      <c r="B21766" t="s">
        <v>51</v>
      </c>
      <c r="C21766">
        <v>27</v>
      </c>
      <c r="D21766">
        <v>1</v>
      </c>
      <c r="E21766" t="s">
        <v>19</v>
      </c>
      <c r="F21766">
        <v>38</v>
      </c>
      <c r="G21766" t="s">
        <v>20</v>
      </c>
      <c r="H21766" t="s">
        <v>25</v>
      </c>
      <c r="I21766">
        <v>0.22375200000000001</v>
      </c>
      <c r="J21766">
        <v>2.8319999999999999E-3</v>
      </c>
      <c r="K21766">
        <v>-0.67628200000000005</v>
      </c>
      <c r="L21766">
        <v>-0.62306099999999998</v>
      </c>
      <c r="M21766">
        <v>-0.66056400000000004</v>
      </c>
      <c r="N21766">
        <v>2.209E-3</v>
      </c>
      <c r="O21766">
        <v>21.315840999999999</v>
      </c>
      <c r="P21766">
        <v>644.44565699999998</v>
      </c>
      <c r="Q21766">
        <v>158.58478700000001</v>
      </c>
      <c r="R21766">
        <f t="shared" si="340"/>
        <v>0.78001412429378536</v>
      </c>
    </row>
    <row r="21767" spans="1:18" x14ac:dyDescent="0.25">
      <c r="A21767">
        <v>2019</v>
      </c>
      <c r="B21767" t="s">
        <v>51</v>
      </c>
      <c r="C21767">
        <v>27</v>
      </c>
      <c r="D21767">
        <v>1</v>
      </c>
      <c r="E21767" t="s">
        <v>19</v>
      </c>
      <c r="F21767">
        <v>39</v>
      </c>
      <c r="G21767" t="s">
        <v>20</v>
      </c>
      <c r="H21767" t="s">
        <v>45</v>
      </c>
      <c r="I21767">
        <v>0.12701499999999999</v>
      </c>
      <c r="J21767">
        <v>1.0039999999999999E-3</v>
      </c>
      <c r="K21767">
        <v>-0.68600799999999995</v>
      </c>
      <c r="L21767">
        <v>-0.616089</v>
      </c>
      <c r="M21767">
        <v>-0.65341899999999997</v>
      </c>
      <c r="N21767">
        <v>2.3860000000000001E-3</v>
      </c>
      <c r="O21767">
        <v>15.684257000000001</v>
      </c>
      <c r="P21767">
        <v>651.40942700000005</v>
      </c>
      <c r="Q21767">
        <v>489.32252099999999</v>
      </c>
      <c r="R21767">
        <f t="shared" si="340"/>
        <v>2.376494023904383</v>
      </c>
    </row>
    <row r="21768" spans="1:18" x14ac:dyDescent="0.25">
      <c r="A21768">
        <v>2019</v>
      </c>
      <c r="B21768" t="s">
        <v>51</v>
      </c>
      <c r="C21768">
        <v>27</v>
      </c>
      <c r="D21768">
        <v>1</v>
      </c>
      <c r="E21768" t="s">
        <v>19</v>
      </c>
      <c r="F21768">
        <v>40</v>
      </c>
      <c r="G21768" t="s">
        <v>20</v>
      </c>
      <c r="H21768" t="s">
        <v>45</v>
      </c>
      <c r="I21768">
        <v>1.6788670000000001</v>
      </c>
      <c r="J21768">
        <v>3.2613000000000003E-2</v>
      </c>
      <c r="K21768">
        <v>-0.67624200000000001</v>
      </c>
      <c r="L21768">
        <v>-0.60758100000000004</v>
      </c>
      <c r="M21768">
        <v>-0.64578899999999995</v>
      </c>
      <c r="N21768">
        <v>2.6995999999999999E-2</v>
      </c>
      <c r="O21768">
        <v>2.2488060000000001</v>
      </c>
      <c r="P21768">
        <v>1373.034363</v>
      </c>
      <c r="Q21768">
        <v>59.396847999999999</v>
      </c>
      <c r="R21768">
        <f t="shared" si="340"/>
        <v>0.82776806794836399</v>
      </c>
    </row>
    <row r="21769" spans="1:18" x14ac:dyDescent="0.25">
      <c r="A21769">
        <v>2019</v>
      </c>
      <c r="B21769" t="s">
        <v>51</v>
      </c>
      <c r="C21769">
        <v>27</v>
      </c>
      <c r="D21769">
        <v>1</v>
      </c>
      <c r="E21769" t="s">
        <v>19</v>
      </c>
      <c r="F21769">
        <v>41</v>
      </c>
      <c r="G21769" t="s">
        <v>20</v>
      </c>
      <c r="H21769" t="s">
        <v>25</v>
      </c>
      <c r="I21769">
        <v>0.20221900000000001</v>
      </c>
      <c r="J21769">
        <v>2.1610000000000002E-3</v>
      </c>
      <c r="K21769">
        <v>-0.57608199999999998</v>
      </c>
      <c r="L21769">
        <v>-0.50278400000000001</v>
      </c>
      <c r="M21769">
        <v>-0.55443500000000001</v>
      </c>
      <c r="N21769">
        <v>2.8119999999999998E-3</v>
      </c>
      <c r="O21769">
        <v>84.731792999999996</v>
      </c>
      <c r="P21769">
        <v>688.37183900000002</v>
      </c>
      <c r="Q21769">
        <v>323.98992500000003</v>
      </c>
      <c r="R21769">
        <f t="shared" si="340"/>
        <v>1.3012494215640906</v>
      </c>
    </row>
    <row r="21770" spans="1:18" x14ac:dyDescent="0.25">
      <c r="A21770">
        <v>2019</v>
      </c>
      <c r="B21770" t="s">
        <v>51</v>
      </c>
      <c r="C21770">
        <v>27</v>
      </c>
      <c r="D21770">
        <v>1</v>
      </c>
      <c r="E21770" t="s">
        <v>19</v>
      </c>
      <c r="F21770">
        <v>42</v>
      </c>
      <c r="G21770" t="s">
        <v>20</v>
      </c>
      <c r="H21770" t="s">
        <v>45</v>
      </c>
      <c r="I21770">
        <v>0.93907600000000002</v>
      </c>
      <c r="J21770">
        <v>2.8319E-2</v>
      </c>
      <c r="K21770">
        <v>-0.77528900000000001</v>
      </c>
      <c r="L21770">
        <v>-0.680064</v>
      </c>
      <c r="M21770">
        <v>-0.75591900000000001</v>
      </c>
      <c r="N21770">
        <v>2.7741999999999999E-2</v>
      </c>
      <c r="O21770">
        <v>16.489191999999999</v>
      </c>
      <c r="P21770">
        <v>10000</v>
      </c>
      <c r="Q21770">
        <v>105.93119299999999</v>
      </c>
      <c r="R21770">
        <f t="shared" si="340"/>
        <v>0.97962498675800691</v>
      </c>
    </row>
    <row r="21771" spans="1:18" x14ac:dyDescent="0.25">
      <c r="A21771">
        <v>2019</v>
      </c>
      <c r="B21771" t="s">
        <v>51</v>
      </c>
      <c r="C21771">
        <v>27</v>
      </c>
      <c r="D21771">
        <v>1</v>
      </c>
      <c r="E21771" t="s">
        <v>19</v>
      </c>
      <c r="F21771">
        <v>43</v>
      </c>
      <c r="G21771" t="s">
        <v>20</v>
      </c>
      <c r="H21771" t="s">
        <v>25</v>
      </c>
      <c r="I21771">
        <v>0.33113199999999998</v>
      </c>
      <c r="J21771">
        <v>5.868E-3</v>
      </c>
      <c r="K21771">
        <v>-0.79980099999999998</v>
      </c>
      <c r="L21771">
        <v>-0.70184500000000005</v>
      </c>
      <c r="M21771">
        <v>-0.75264299999999995</v>
      </c>
      <c r="N21771">
        <v>5.6220000000000003E-3</v>
      </c>
      <c r="O21771">
        <v>13.467890000000001</v>
      </c>
      <c r="P21771">
        <v>9692.7195300000003</v>
      </c>
      <c r="Q21771">
        <v>135.90378799999999</v>
      </c>
      <c r="R21771">
        <f t="shared" si="340"/>
        <v>0.958077709611452</v>
      </c>
    </row>
    <row r="21772" spans="1:18" x14ac:dyDescent="0.25">
      <c r="A21772">
        <v>2019</v>
      </c>
      <c r="B21772" t="s">
        <v>51</v>
      </c>
      <c r="C21772">
        <v>27</v>
      </c>
      <c r="D21772">
        <v>1</v>
      </c>
      <c r="E21772" t="s">
        <v>19</v>
      </c>
      <c r="F21772">
        <v>44</v>
      </c>
      <c r="G21772" t="s">
        <v>20</v>
      </c>
      <c r="H21772" t="s">
        <v>45</v>
      </c>
      <c r="I21772">
        <v>0.36663499999999999</v>
      </c>
      <c r="J21772">
        <v>5.3340000000000002E-3</v>
      </c>
      <c r="K21772">
        <v>-0.81612700000000005</v>
      </c>
      <c r="L21772">
        <v>-0.77683800000000003</v>
      </c>
      <c r="M21772">
        <v>-0.80786599999999997</v>
      </c>
      <c r="N21772">
        <v>4.8209999999999998E-3</v>
      </c>
      <c r="O21772">
        <v>2.8612069999999998</v>
      </c>
      <c r="P21772">
        <v>2182.1281399999998</v>
      </c>
      <c r="Q21772">
        <v>113.89509</v>
      </c>
      <c r="R21772">
        <f t="shared" si="340"/>
        <v>0.90382452193475804</v>
      </c>
    </row>
    <row r="21773" spans="1:18" x14ac:dyDescent="0.25">
      <c r="A21773">
        <v>2019</v>
      </c>
      <c r="B21773" t="s">
        <v>51</v>
      </c>
      <c r="C21773">
        <v>27</v>
      </c>
      <c r="D21773">
        <v>1</v>
      </c>
      <c r="E21773" t="s">
        <v>19</v>
      </c>
      <c r="F21773">
        <v>45</v>
      </c>
      <c r="G21773" t="s">
        <v>20</v>
      </c>
      <c r="H21773" t="s">
        <v>45</v>
      </c>
      <c r="I21773">
        <v>0.62136499999999995</v>
      </c>
      <c r="J21773">
        <v>7.0600000000000003E-3</v>
      </c>
      <c r="K21773">
        <v>-0.82786700000000002</v>
      </c>
      <c r="L21773">
        <v>-0.77429800000000004</v>
      </c>
      <c r="M21773">
        <v>-0.81612300000000004</v>
      </c>
      <c r="N21773">
        <v>4.6350000000000002E-3</v>
      </c>
      <c r="O21773">
        <v>8.0177239999999994</v>
      </c>
      <c r="P21773">
        <v>545.32329800000002</v>
      </c>
      <c r="Q21773">
        <v>75.989879000000002</v>
      </c>
      <c r="R21773">
        <f t="shared" si="340"/>
        <v>0.65651558073654392</v>
      </c>
    </row>
    <row r="21774" spans="1:18" x14ac:dyDescent="0.25">
      <c r="A21774">
        <v>2019</v>
      </c>
      <c r="B21774" t="s">
        <v>51</v>
      </c>
      <c r="C21774">
        <v>27</v>
      </c>
      <c r="D21774">
        <v>1</v>
      </c>
      <c r="E21774" t="s">
        <v>19</v>
      </c>
      <c r="F21774">
        <v>46</v>
      </c>
      <c r="G21774" t="s">
        <v>20</v>
      </c>
      <c r="H21774" t="s">
        <v>25</v>
      </c>
      <c r="I21774">
        <v>0.25774200000000003</v>
      </c>
      <c r="J21774">
        <v>3.591E-3</v>
      </c>
      <c r="K21774">
        <v>-0.81555900000000003</v>
      </c>
      <c r="L21774">
        <v>-0.79536600000000002</v>
      </c>
      <c r="M21774">
        <v>-0.80670299999999995</v>
      </c>
      <c r="N21774">
        <v>2.6930000000000001E-3</v>
      </c>
      <c r="O21774">
        <v>11.595694</v>
      </c>
      <c r="P21774">
        <v>115.277242</v>
      </c>
      <c r="Q21774">
        <v>59.120399999999997</v>
      </c>
      <c r="R21774">
        <f t="shared" si="340"/>
        <v>0.74993038150932889</v>
      </c>
    </row>
    <row r="21775" spans="1:18" x14ac:dyDescent="0.25">
      <c r="A21775">
        <v>2019</v>
      </c>
      <c r="B21775" t="s">
        <v>51</v>
      </c>
      <c r="C21775">
        <v>27</v>
      </c>
      <c r="D21775">
        <v>1</v>
      </c>
      <c r="E21775" t="s">
        <v>19</v>
      </c>
      <c r="F21775">
        <v>47</v>
      </c>
      <c r="G21775" t="s">
        <v>20</v>
      </c>
      <c r="H21775" t="s">
        <v>45</v>
      </c>
      <c r="I21775">
        <v>0.72838899999999995</v>
      </c>
      <c r="J21775">
        <v>1.1361E-2</v>
      </c>
      <c r="K21775">
        <v>-0.77662399999999998</v>
      </c>
      <c r="L21775">
        <v>-0.711704</v>
      </c>
      <c r="M21775">
        <v>-0.76175199999999998</v>
      </c>
      <c r="N21775">
        <v>1.0239E-2</v>
      </c>
      <c r="O21775">
        <v>5.5173730000000001</v>
      </c>
      <c r="P21775">
        <v>6161.6210080000001</v>
      </c>
      <c r="Q21775">
        <v>129.37677600000001</v>
      </c>
      <c r="R21775">
        <f t="shared" si="340"/>
        <v>0.90124108793240032</v>
      </c>
    </row>
    <row r="21776" spans="1:18" x14ac:dyDescent="0.25">
      <c r="A21776">
        <v>2019</v>
      </c>
      <c r="B21776" t="s">
        <v>51</v>
      </c>
      <c r="C21776">
        <v>27</v>
      </c>
      <c r="D21776">
        <v>1</v>
      </c>
      <c r="E21776" t="s">
        <v>19</v>
      </c>
      <c r="F21776">
        <v>48</v>
      </c>
      <c r="G21776" t="s">
        <v>20</v>
      </c>
      <c r="H21776" t="s">
        <v>45</v>
      </c>
      <c r="I21776">
        <v>0.53417400000000004</v>
      </c>
      <c r="J21776">
        <v>6.6249999999999998E-3</v>
      </c>
      <c r="K21776">
        <v>-0.69738999999999995</v>
      </c>
      <c r="L21776">
        <v>-0.62731099999999995</v>
      </c>
      <c r="M21776">
        <v>-0.674203</v>
      </c>
      <c r="N21776">
        <v>5.2509999999999996E-3</v>
      </c>
      <c r="O21776">
        <v>5.0337870000000002</v>
      </c>
      <c r="P21776">
        <v>313.75529999999998</v>
      </c>
      <c r="Q21776">
        <v>115.43919699999999</v>
      </c>
      <c r="R21776">
        <f t="shared" si="340"/>
        <v>0.79260377358490564</v>
      </c>
    </row>
    <row r="21777" spans="1:18" x14ac:dyDescent="0.25">
      <c r="A21777">
        <v>2019</v>
      </c>
      <c r="B21777" t="s">
        <v>51</v>
      </c>
      <c r="C21777">
        <v>27</v>
      </c>
      <c r="D21777">
        <v>1</v>
      </c>
      <c r="E21777" t="s">
        <v>19</v>
      </c>
      <c r="F21777">
        <v>49</v>
      </c>
      <c r="G21777" t="s">
        <v>20</v>
      </c>
      <c r="H21777" t="s">
        <v>45</v>
      </c>
      <c r="I21777">
        <v>0.180089</v>
      </c>
      <c r="J21777">
        <v>1.537E-3</v>
      </c>
      <c r="K21777">
        <v>-0.70367500000000005</v>
      </c>
      <c r="L21777">
        <v>-0.68430000000000002</v>
      </c>
      <c r="M21777">
        <v>-0.69582299999999997</v>
      </c>
      <c r="N21777">
        <v>6.9999999999999999E-4</v>
      </c>
      <c r="O21777">
        <v>25.688958</v>
      </c>
      <c r="P21777">
        <v>111.418995</v>
      </c>
      <c r="Q21777">
        <v>59.615675000000003</v>
      </c>
      <c r="R21777">
        <f t="shared" si="340"/>
        <v>0.45543266102797658</v>
      </c>
    </row>
    <row r="21778" spans="1:18" x14ac:dyDescent="0.25">
      <c r="A21778">
        <v>2019</v>
      </c>
      <c r="B21778" t="s">
        <v>51</v>
      </c>
      <c r="C21778">
        <v>27</v>
      </c>
      <c r="D21778">
        <v>1</v>
      </c>
      <c r="E21778" t="s">
        <v>19</v>
      </c>
      <c r="F21778">
        <v>50</v>
      </c>
      <c r="G21778" t="s">
        <v>20</v>
      </c>
      <c r="H21778" t="s">
        <v>25</v>
      </c>
      <c r="I21778">
        <v>0.54270600000000002</v>
      </c>
      <c r="J21778">
        <v>8.0239999999999999E-3</v>
      </c>
      <c r="K21778">
        <v>-0.59972400000000003</v>
      </c>
      <c r="L21778">
        <v>-0.54469999999999996</v>
      </c>
      <c r="M21778">
        <v>-0.56518800000000002</v>
      </c>
      <c r="N21778">
        <v>8.3040000000000006E-3</v>
      </c>
      <c r="O21778">
        <v>5.4479170000000003</v>
      </c>
      <c r="P21778">
        <v>1305.5497929999999</v>
      </c>
      <c r="Q21778">
        <v>98.896761999999995</v>
      </c>
      <c r="R21778">
        <f t="shared" si="340"/>
        <v>1.0348953140578265</v>
      </c>
    </row>
    <row r="21779" spans="1:18" x14ac:dyDescent="0.25">
      <c r="A21779">
        <v>2019</v>
      </c>
      <c r="B21779" t="s">
        <v>51</v>
      </c>
      <c r="C21779">
        <v>27</v>
      </c>
      <c r="D21779">
        <v>1</v>
      </c>
      <c r="E21779" t="s">
        <v>19</v>
      </c>
      <c r="F21779">
        <v>51</v>
      </c>
      <c r="G21779" t="s">
        <v>20</v>
      </c>
      <c r="H21779" t="s">
        <v>25</v>
      </c>
      <c r="I21779">
        <v>0.87958199999999997</v>
      </c>
      <c r="J21779">
        <v>1.6386999999999999E-2</v>
      </c>
      <c r="K21779">
        <v>-0.61766600000000005</v>
      </c>
      <c r="L21779">
        <v>-0.52817999999999998</v>
      </c>
      <c r="M21779">
        <v>-0.58276700000000003</v>
      </c>
      <c r="N21779">
        <v>1.9363999999999999E-2</v>
      </c>
      <c r="O21779">
        <v>2.5412149999999998</v>
      </c>
      <c r="P21779">
        <v>1107.2233120000001</v>
      </c>
      <c r="Q21779">
        <v>111.724355</v>
      </c>
      <c r="R21779">
        <f t="shared" si="340"/>
        <v>1.181668395679502</v>
      </c>
    </row>
    <row r="21780" spans="1:18" x14ac:dyDescent="0.25">
      <c r="A21780">
        <v>2019</v>
      </c>
      <c r="B21780" t="s">
        <v>51</v>
      </c>
      <c r="C21780">
        <v>27</v>
      </c>
      <c r="D21780">
        <v>1</v>
      </c>
      <c r="E21780" t="s">
        <v>19</v>
      </c>
      <c r="F21780">
        <v>52</v>
      </c>
      <c r="G21780" t="s">
        <v>20</v>
      </c>
      <c r="H21780" t="s">
        <v>25</v>
      </c>
      <c r="I21780">
        <v>0.58854499999999998</v>
      </c>
      <c r="J21780">
        <v>1.0194E-2</v>
      </c>
      <c r="K21780">
        <v>-0.70133599999999996</v>
      </c>
      <c r="L21780">
        <v>-0.64782600000000001</v>
      </c>
      <c r="M21780">
        <v>-0.66853600000000002</v>
      </c>
      <c r="N21780">
        <v>7.9170000000000004E-3</v>
      </c>
      <c r="O21780">
        <v>9.5096670000000003</v>
      </c>
      <c r="P21780">
        <v>440.48401200000001</v>
      </c>
      <c r="Q21780">
        <v>54.939525000000003</v>
      </c>
      <c r="R21780">
        <f t="shared" si="340"/>
        <v>0.77663331371394939</v>
      </c>
    </row>
    <row r="21781" spans="1:18" x14ac:dyDescent="0.25">
      <c r="A21781">
        <v>2019</v>
      </c>
      <c r="B21781" t="s">
        <v>51</v>
      </c>
      <c r="C21781">
        <v>27</v>
      </c>
      <c r="D21781">
        <v>1</v>
      </c>
      <c r="E21781" t="s">
        <v>19</v>
      </c>
      <c r="F21781">
        <v>53</v>
      </c>
      <c r="G21781" t="s">
        <v>20</v>
      </c>
      <c r="H21781" t="s">
        <v>45</v>
      </c>
      <c r="I21781">
        <v>0.70274700000000001</v>
      </c>
      <c r="J21781">
        <v>1.0451E-2</v>
      </c>
      <c r="K21781">
        <v>-0.73505200000000004</v>
      </c>
      <c r="L21781">
        <v>-0.69930599999999998</v>
      </c>
      <c r="M21781">
        <v>-0.72057700000000002</v>
      </c>
      <c r="N21781">
        <v>7.6519999999999999E-3</v>
      </c>
      <c r="O21781">
        <v>2.096374</v>
      </c>
      <c r="P21781">
        <v>277.46268500000002</v>
      </c>
      <c r="Q21781">
        <v>43.597667999999999</v>
      </c>
      <c r="R21781">
        <f t="shared" si="340"/>
        <v>0.73217873887666252</v>
      </c>
    </row>
    <row r="21782" spans="1:18" x14ac:dyDescent="0.25">
      <c r="A21782">
        <v>2019</v>
      </c>
      <c r="B21782" t="s">
        <v>51</v>
      </c>
      <c r="C21782">
        <v>27</v>
      </c>
      <c r="D21782">
        <v>1</v>
      </c>
      <c r="E21782" t="s">
        <v>19</v>
      </c>
      <c r="F21782">
        <v>54</v>
      </c>
      <c r="G21782" t="s">
        <v>20</v>
      </c>
      <c r="H21782" t="s">
        <v>45</v>
      </c>
      <c r="I21782">
        <v>0.325874</v>
      </c>
      <c r="J21782">
        <v>4.1310000000000001E-3</v>
      </c>
      <c r="K21782">
        <v>-0.70959700000000003</v>
      </c>
      <c r="L21782">
        <v>-0.62925799999999998</v>
      </c>
      <c r="M21782">
        <v>-0.692581</v>
      </c>
      <c r="N21782">
        <v>3.9410000000000001E-3</v>
      </c>
      <c r="O21782">
        <v>20.000886999999999</v>
      </c>
      <c r="P21782">
        <v>1223.097671</v>
      </c>
      <c r="Q21782">
        <v>249.42668900000001</v>
      </c>
      <c r="R21782">
        <f t="shared" si="340"/>
        <v>0.9540062938755749</v>
      </c>
    </row>
    <row r="21783" spans="1:18" x14ac:dyDescent="0.25">
      <c r="A21783">
        <v>2019</v>
      </c>
      <c r="B21783" t="s">
        <v>51</v>
      </c>
      <c r="C21783">
        <v>27</v>
      </c>
      <c r="D21783">
        <v>1</v>
      </c>
      <c r="E21783" t="s">
        <v>19</v>
      </c>
      <c r="F21783">
        <v>55</v>
      </c>
      <c r="G21783" t="s">
        <v>20</v>
      </c>
      <c r="H21783" t="s">
        <v>45</v>
      </c>
      <c r="I21783">
        <v>0.17181299999999999</v>
      </c>
      <c r="J21783">
        <v>1.9719999999999998E-3</v>
      </c>
      <c r="K21783">
        <v>-0.70943800000000001</v>
      </c>
      <c r="L21783">
        <v>-0.700183</v>
      </c>
      <c r="M21783">
        <v>-0.70663500000000001</v>
      </c>
      <c r="N21783">
        <v>9.6400000000000001E-4</v>
      </c>
      <c r="O21783">
        <v>18.783418999999999</v>
      </c>
      <c r="P21783">
        <v>80.722910999999996</v>
      </c>
      <c r="Q21783">
        <v>36.512554000000002</v>
      </c>
      <c r="R21783">
        <f t="shared" si="340"/>
        <v>0.488843813387424</v>
      </c>
    </row>
    <row r="21784" spans="1:18" x14ac:dyDescent="0.25">
      <c r="A21784">
        <v>2019</v>
      </c>
      <c r="B21784" t="s">
        <v>51</v>
      </c>
      <c r="C21784">
        <v>27</v>
      </c>
      <c r="D21784">
        <v>1</v>
      </c>
      <c r="E21784" t="s">
        <v>19</v>
      </c>
      <c r="F21784">
        <v>56</v>
      </c>
      <c r="G21784" t="s">
        <v>20</v>
      </c>
      <c r="H21784" t="s">
        <v>45</v>
      </c>
      <c r="I21784">
        <v>0.49571799999999999</v>
      </c>
      <c r="J21784">
        <v>6.6709999999999998E-3</v>
      </c>
      <c r="K21784">
        <v>-0.684056</v>
      </c>
      <c r="L21784">
        <v>-0.64810999999999996</v>
      </c>
      <c r="M21784">
        <v>-0.67337800000000003</v>
      </c>
      <c r="N21784">
        <v>3.9579999999999997E-3</v>
      </c>
      <c r="O21784">
        <v>5.8197489999999998</v>
      </c>
      <c r="P21784">
        <v>719.00997199999995</v>
      </c>
      <c r="Q21784">
        <v>39.791530999999999</v>
      </c>
      <c r="R21784">
        <f t="shared" si="340"/>
        <v>0.59331434567531105</v>
      </c>
    </row>
    <row r="21785" spans="1:18" x14ac:dyDescent="0.25">
      <c r="A21785">
        <v>2019</v>
      </c>
      <c r="B21785" t="s">
        <v>51</v>
      </c>
      <c r="C21785">
        <v>27</v>
      </c>
      <c r="D21785">
        <v>1</v>
      </c>
      <c r="E21785" t="s">
        <v>19</v>
      </c>
      <c r="F21785">
        <v>57</v>
      </c>
      <c r="G21785" t="s">
        <v>20</v>
      </c>
      <c r="H21785" t="s">
        <v>45</v>
      </c>
      <c r="I21785">
        <v>0.14937</v>
      </c>
      <c r="J21785">
        <v>8.4599999999999996E-4</v>
      </c>
      <c r="K21785">
        <v>-0.68640199999999996</v>
      </c>
      <c r="L21785">
        <v>-0.68000499999999997</v>
      </c>
      <c r="M21785">
        <v>-0.68371300000000002</v>
      </c>
      <c r="N21785">
        <v>2.1100000000000001E-4</v>
      </c>
      <c r="O21785">
        <v>19.547063999999999</v>
      </c>
      <c r="P21785">
        <v>813.73681199999999</v>
      </c>
      <c r="Q21785">
        <v>31.952525000000001</v>
      </c>
      <c r="R21785">
        <f t="shared" si="340"/>
        <v>0.24940898345153667</v>
      </c>
    </row>
    <row r="21786" spans="1:18" x14ac:dyDescent="0.25">
      <c r="A21786">
        <v>2019</v>
      </c>
      <c r="B21786" t="s">
        <v>51</v>
      </c>
      <c r="C21786">
        <v>27</v>
      </c>
      <c r="D21786">
        <v>1</v>
      </c>
      <c r="E21786" t="s">
        <v>19</v>
      </c>
      <c r="F21786">
        <v>58</v>
      </c>
      <c r="G21786" t="s">
        <v>20</v>
      </c>
      <c r="H21786" t="s">
        <v>45</v>
      </c>
      <c r="I21786">
        <v>0.33387</v>
      </c>
      <c r="J21786">
        <v>4.9129999999999998E-3</v>
      </c>
      <c r="K21786">
        <v>-0.65473899999999996</v>
      </c>
      <c r="L21786">
        <v>-0.61678500000000003</v>
      </c>
      <c r="M21786">
        <v>-0.64298299999999997</v>
      </c>
      <c r="N21786">
        <v>3.6219999999999998E-3</v>
      </c>
      <c r="O21786">
        <v>15.203319</v>
      </c>
      <c r="P21786">
        <v>5051.6346729999996</v>
      </c>
      <c r="Q21786">
        <v>81.884899000000004</v>
      </c>
      <c r="R21786">
        <f t="shared" si="340"/>
        <v>0.73722776307754934</v>
      </c>
    </row>
    <row r="21787" spans="1:18" x14ac:dyDescent="0.25">
      <c r="A21787">
        <v>2019</v>
      </c>
      <c r="B21787" t="s">
        <v>51</v>
      </c>
      <c r="C21787">
        <v>27</v>
      </c>
      <c r="D21787">
        <v>1</v>
      </c>
      <c r="E21787" t="s">
        <v>19</v>
      </c>
      <c r="F21787">
        <v>59</v>
      </c>
      <c r="G21787" t="s">
        <v>20</v>
      </c>
      <c r="H21787" t="s">
        <v>45</v>
      </c>
      <c r="I21787">
        <v>0.30136600000000002</v>
      </c>
      <c r="J21787">
        <v>3.0829999999999998E-3</v>
      </c>
      <c r="K21787">
        <v>-0.67512399999999995</v>
      </c>
      <c r="L21787">
        <v>-0.66196999999999995</v>
      </c>
      <c r="M21787">
        <v>-0.67056899999999997</v>
      </c>
      <c r="N21787">
        <v>1.681E-3</v>
      </c>
      <c r="O21787">
        <v>15.653765999999999</v>
      </c>
      <c r="P21787">
        <v>59.114159000000001</v>
      </c>
      <c r="Q21787">
        <v>30.016387000000002</v>
      </c>
      <c r="R21787">
        <f t="shared" si="340"/>
        <v>0.54524813493350632</v>
      </c>
    </row>
    <row r="21788" spans="1:18" x14ac:dyDescent="0.25">
      <c r="A21788">
        <v>2019</v>
      </c>
      <c r="B21788" t="s">
        <v>51</v>
      </c>
      <c r="C21788">
        <v>27</v>
      </c>
      <c r="D21788">
        <v>1</v>
      </c>
      <c r="E21788" t="s">
        <v>19</v>
      </c>
      <c r="F21788">
        <v>60</v>
      </c>
      <c r="G21788" t="s">
        <v>20</v>
      </c>
      <c r="H21788" t="s">
        <v>27</v>
      </c>
      <c r="I21788">
        <v>0.18807599999999999</v>
      </c>
      <c r="J21788">
        <v>2.3010000000000001E-3</v>
      </c>
      <c r="K21788">
        <v>-0.65642400000000001</v>
      </c>
      <c r="L21788">
        <v>-0.636598</v>
      </c>
      <c r="M21788">
        <v>-0.645899</v>
      </c>
      <c r="N21788">
        <v>1.482E-3</v>
      </c>
      <c r="O21788">
        <v>14.644244</v>
      </c>
      <c r="P21788">
        <v>138.581626</v>
      </c>
      <c r="Q21788">
        <v>51.955562999999998</v>
      </c>
      <c r="R21788">
        <f t="shared" si="340"/>
        <v>0.64406779661016944</v>
      </c>
    </row>
    <row r="21789" spans="1:18" x14ac:dyDescent="0.25">
      <c r="A21789">
        <v>2019</v>
      </c>
      <c r="B21789" t="s">
        <v>51</v>
      </c>
      <c r="C21789">
        <v>27</v>
      </c>
      <c r="D21789">
        <v>1</v>
      </c>
      <c r="E21789" t="s">
        <v>19</v>
      </c>
      <c r="F21789">
        <v>61</v>
      </c>
      <c r="G21789" t="s">
        <v>20</v>
      </c>
      <c r="H21789" t="s">
        <v>25</v>
      </c>
      <c r="I21789">
        <v>0.17991499999999999</v>
      </c>
      <c r="J21789">
        <v>1.1329999999999999E-3</v>
      </c>
      <c r="K21789">
        <v>-0.63893100000000003</v>
      </c>
      <c r="L21789">
        <v>-0.62241800000000003</v>
      </c>
      <c r="M21789">
        <v>-0.62768999999999997</v>
      </c>
      <c r="N21789">
        <v>5.13E-4</v>
      </c>
      <c r="O21789">
        <v>9.6866970000000006</v>
      </c>
      <c r="P21789">
        <v>156.72178299999999</v>
      </c>
      <c r="Q21789">
        <v>76.957088999999996</v>
      </c>
      <c r="R21789">
        <f t="shared" si="340"/>
        <v>0.45278022947925867</v>
      </c>
    </row>
    <row r="21790" spans="1:18" x14ac:dyDescent="0.25">
      <c r="A21790">
        <v>2019</v>
      </c>
      <c r="B21790" t="s">
        <v>51</v>
      </c>
      <c r="C21790">
        <v>27</v>
      </c>
      <c r="D21790">
        <v>1</v>
      </c>
      <c r="E21790" t="s">
        <v>19</v>
      </c>
      <c r="F21790">
        <v>62</v>
      </c>
      <c r="G21790" t="s">
        <v>20</v>
      </c>
      <c r="H21790" t="s">
        <v>45</v>
      </c>
      <c r="I21790">
        <v>0.44874999999999998</v>
      </c>
      <c r="J21790">
        <v>7.9959999999999996E-3</v>
      </c>
      <c r="K21790">
        <v>-0.75783500000000004</v>
      </c>
      <c r="L21790">
        <v>-0.65109499999999998</v>
      </c>
      <c r="M21790">
        <v>-0.73676600000000003</v>
      </c>
      <c r="N21790">
        <v>7.9050000000000006E-3</v>
      </c>
      <c r="O21790">
        <v>6.0170960000000004</v>
      </c>
      <c r="P21790">
        <v>1317.862341</v>
      </c>
      <c r="Q21790">
        <v>268.692093</v>
      </c>
      <c r="R21790">
        <f t="shared" si="340"/>
        <v>0.98861930965482758</v>
      </c>
    </row>
    <row r="21791" spans="1:18" x14ac:dyDescent="0.25">
      <c r="A21791">
        <v>2019</v>
      </c>
      <c r="B21791" t="s">
        <v>51</v>
      </c>
      <c r="C21791">
        <v>27</v>
      </c>
      <c r="D21791">
        <v>1</v>
      </c>
      <c r="E21791" t="s">
        <v>19</v>
      </c>
      <c r="F21791">
        <v>63</v>
      </c>
      <c r="G21791" t="s">
        <v>20</v>
      </c>
      <c r="H21791" t="s">
        <v>45</v>
      </c>
      <c r="I21791">
        <v>0.57016599999999995</v>
      </c>
      <c r="J21791">
        <v>7.7079999999999996E-3</v>
      </c>
      <c r="K21791">
        <v>-0.71733999999999998</v>
      </c>
      <c r="L21791">
        <v>-0.68408000000000002</v>
      </c>
      <c r="M21791">
        <v>-0.70522300000000004</v>
      </c>
      <c r="N21791">
        <v>4.914E-3</v>
      </c>
      <c r="O21791">
        <v>4.2429230000000002</v>
      </c>
      <c r="P21791">
        <v>10000</v>
      </c>
      <c r="Q21791">
        <v>38.714647999999997</v>
      </c>
      <c r="R21791">
        <f t="shared" si="340"/>
        <v>0.63751946030098605</v>
      </c>
    </row>
    <row r="21792" spans="1:18" x14ac:dyDescent="0.25">
      <c r="A21792">
        <v>2019</v>
      </c>
      <c r="B21792" t="s">
        <v>51</v>
      </c>
      <c r="C21792">
        <v>27</v>
      </c>
      <c r="D21792">
        <v>1</v>
      </c>
      <c r="E21792" t="s">
        <v>19</v>
      </c>
      <c r="F21792">
        <v>64</v>
      </c>
      <c r="G21792" t="s">
        <v>20</v>
      </c>
      <c r="H21792" t="s">
        <v>25</v>
      </c>
      <c r="I21792">
        <v>0.84234900000000001</v>
      </c>
      <c r="J21792">
        <v>2.5250000000000002E-2</v>
      </c>
      <c r="K21792">
        <v>-0.74034</v>
      </c>
      <c r="L21792">
        <v>-0.647092</v>
      </c>
      <c r="M21792">
        <v>-0.69167999999999996</v>
      </c>
      <c r="N21792">
        <v>2.8327999999999999E-2</v>
      </c>
      <c r="O21792">
        <v>7.1025140000000002</v>
      </c>
      <c r="P21792">
        <v>702.31701299999997</v>
      </c>
      <c r="Q21792">
        <v>76.692665000000005</v>
      </c>
      <c r="R21792">
        <f t="shared" si="340"/>
        <v>1.1219009900990098</v>
      </c>
    </row>
    <row r="21793" spans="1:18" x14ac:dyDescent="0.25">
      <c r="A21793">
        <v>2019</v>
      </c>
      <c r="B21793" t="s">
        <v>51</v>
      </c>
      <c r="C21793">
        <v>27</v>
      </c>
      <c r="D21793">
        <v>1</v>
      </c>
      <c r="E21793" t="s">
        <v>19</v>
      </c>
      <c r="F21793">
        <v>65</v>
      </c>
      <c r="G21793" t="s">
        <v>20</v>
      </c>
      <c r="H21793" t="s">
        <v>25</v>
      </c>
      <c r="I21793">
        <v>0.27596100000000001</v>
      </c>
      <c r="J21793">
        <v>2.6150000000000001E-3</v>
      </c>
      <c r="K21793">
        <v>-0.73348100000000005</v>
      </c>
      <c r="L21793">
        <v>-0.68996599999999997</v>
      </c>
      <c r="M21793">
        <v>-0.70411199999999996</v>
      </c>
      <c r="N21793">
        <v>1.428E-3</v>
      </c>
      <c r="O21793">
        <v>20.233345</v>
      </c>
      <c r="P21793">
        <v>3242.0574620000002</v>
      </c>
      <c r="Q21793">
        <v>132.01555400000001</v>
      </c>
      <c r="R21793">
        <f t="shared" si="340"/>
        <v>0.54608030592734225</v>
      </c>
    </row>
    <row r="21794" spans="1:18" x14ac:dyDescent="0.25">
      <c r="A21794">
        <v>2019</v>
      </c>
      <c r="B21794" t="s">
        <v>51</v>
      </c>
      <c r="C21794">
        <v>27</v>
      </c>
      <c r="D21794">
        <v>1</v>
      </c>
      <c r="E21794" t="s">
        <v>19</v>
      </c>
      <c r="F21794">
        <v>66</v>
      </c>
      <c r="G21794" t="s">
        <v>20</v>
      </c>
      <c r="H21794" t="s">
        <v>25</v>
      </c>
      <c r="I21794">
        <v>0.27447899999999997</v>
      </c>
      <c r="J21794">
        <v>1.4400000000000001E-3</v>
      </c>
      <c r="K21794">
        <v>-0.72094999999999998</v>
      </c>
      <c r="L21794">
        <v>-0.69348600000000005</v>
      </c>
      <c r="M21794">
        <v>-0.70813999999999999</v>
      </c>
      <c r="N21794">
        <v>1.691E-3</v>
      </c>
      <c r="O21794">
        <v>13.614421999999999</v>
      </c>
      <c r="P21794">
        <v>121.009252</v>
      </c>
      <c r="Q21794">
        <v>60.627678000000003</v>
      </c>
      <c r="R21794">
        <f t="shared" si="340"/>
        <v>1.1743055555555555</v>
      </c>
    </row>
    <row r="21795" spans="1:18" x14ac:dyDescent="0.25">
      <c r="A21795">
        <v>2019</v>
      </c>
      <c r="B21795" t="s">
        <v>51</v>
      </c>
      <c r="C21795">
        <v>27</v>
      </c>
      <c r="D21795">
        <v>1</v>
      </c>
      <c r="E21795" t="s">
        <v>19</v>
      </c>
      <c r="F21795">
        <v>67</v>
      </c>
      <c r="G21795" t="s">
        <v>20</v>
      </c>
      <c r="H21795" t="s">
        <v>25</v>
      </c>
      <c r="I21795">
        <v>0.76823300000000005</v>
      </c>
      <c r="J21795">
        <v>8.5290000000000001E-3</v>
      </c>
      <c r="K21795">
        <v>-0.83348500000000003</v>
      </c>
      <c r="L21795">
        <v>-0.79209099999999999</v>
      </c>
      <c r="M21795">
        <v>-0.81406400000000001</v>
      </c>
      <c r="N21795">
        <v>5.1659999999999996E-3</v>
      </c>
      <c r="O21795">
        <v>6.7788880000000002</v>
      </c>
      <c r="P21795">
        <v>178.71960799999999</v>
      </c>
      <c r="Q21795">
        <v>47.011879</v>
      </c>
      <c r="R21795">
        <f t="shared" si="340"/>
        <v>0.60569820612029546</v>
      </c>
    </row>
    <row r="21796" spans="1:18" x14ac:dyDescent="0.25">
      <c r="A21796">
        <v>2019</v>
      </c>
      <c r="B21796" t="s">
        <v>51</v>
      </c>
      <c r="C21796">
        <v>27</v>
      </c>
      <c r="D21796">
        <v>1</v>
      </c>
      <c r="E21796" t="s">
        <v>19</v>
      </c>
      <c r="F21796">
        <v>68</v>
      </c>
      <c r="G21796" t="s">
        <v>20</v>
      </c>
      <c r="H21796" t="s">
        <v>45</v>
      </c>
      <c r="I21796">
        <v>0.32198599999999999</v>
      </c>
      <c r="J21796">
        <v>3.7330000000000002E-3</v>
      </c>
      <c r="K21796">
        <v>-0.75403500000000001</v>
      </c>
      <c r="L21796">
        <v>-0.71606800000000004</v>
      </c>
      <c r="M21796">
        <v>-0.73685599999999996</v>
      </c>
      <c r="N21796">
        <v>5.4299999999999999E-3</v>
      </c>
      <c r="O21796">
        <v>12.585233000000001</v>
      </c>
      <c r="P21796">
        <v>214.25132300000001</v>
      </c>
      <c r="Q21796">
        <v>115.014196</v>
      </c>
      <c r="R21796">
        <f t="shared" si="340"/>
        <v>1.4545941601928742</v>
      </c>
    </row>
    <row r="21797" spans="1:18" x14ac:dyDescent="0.25">
      <c r="A21797">
        <v>2019</v>
      </c>
      <c r="B21797" t="s">
        <v>51</v>
      </c>
      <c r="C21797">
        <v>27</v>
      </c>
      <c r="D21797">
        <v>1</v>
      </c>
      <c r="E21797" t="s">
        <v>19</v>
      </c>
      <c r="F21797">
        <v>69</v>
      </c>
      <c r="G21797" t="s">
        <v>20</v>
      </c>
      <c r="H21797" t="s">
        <v>45</v>
      </c>
      <c r="I21797">
        <v>0.34521400000000002</v>
      </c>
      <c r="J21797">
        <v>2.849E-3</v>
      </c>
      <c r="K21797">
        <v>-0.84445099999999995</v>
      </c>
      <c r="L21797">
        <v>-0.80312700000000004</v>
      </c>
      <c r="M21797">
        <v>-0.82530300000000001</v>
      </c>
      <c r="N21797">
        <v>2.5179999999999998E-3</v>
      </c>
      <c r="O21797">
        <v>17.514173</v>
      </c>
      <c r="P21797">
        <v>267.06429200000002</v>
      </c>
      <c r="Q21797">
        <v>100.40994999999999</v>
      </c>
      <c r="R21797">
        <f t="shared" si="340"/>
        <v>0.88381888381888374</v>
      </c>
    </row>
    <row r="21798" spans="1:18" x14ac:dyDescent="0.25">
      <c r="A21798">
        <v>2019</v>
      </c>
      <c r="B21798" t="s">
        <v>51</v>
      </c>
      <c r="C21798">
        <v>27</v>
      </c>
      <c r="D21798">
        <v>1</v>
      </c>
      <c r="E21798" t="s">
        <v>19</v>
      </c>
      <c r="F21798">
        <v>70</v>
      </c>
      <c r="G21798" t="s">
        <v>20</v>
      </c>
      <c r="H21798" t="s">
        <v>45</v>
      </c>
      <c r="I21798">
        <v>0.39340000000000003</v>
      </c>
      <c r="J21798">
        <v>8.3079999999999994E-3</v>
      </c>
      <c r="K21798">
        <v>-0.85879899999999998</v>
      </c>
      <c r="L21798">
        <v>-0.80645100000000003</v>
      </c>
      <c r="M21798">
        <v>-0.84183600000000003</v>
      </c>
      <c r="N21798">
        <v>7.705E-3</v>
      </c>
      <c r="O21798">
        <v>1.769663</v>
      </c>
      <c r="P21798">
        <v>6593.6461950000003</v>
      </c>
      <c r="Q21798">
        <v>68.006511000000003</v>
      </c>
      <c r="R21798">
        <f t="shared" si="340"/>
        <v>0.92741935483870974</v>
      </c>
    </row>
    <row r="21799" spans="1:18" x14ac:dyDescent="0.25">
      <c r="A21799">
        <v>2019</v>
      </c>
      <c r="B21799" t="s">
        <v>51</v>
      </c>
      <c r="C21799">
        <v>27</v>
      </c>
      <c r="D21799">
        <v>1</v>
      </c>
      <c r="E21799" t="s">
        <v>19</v>
      </c>
      <c r="F21799">
        <v>71</v>
      </c>
      <c r="G21799" t="s">
        <v>20</v>
      </c>
      <c r="H21799" t="s">
        <v>45</v>
      </c>
      <c r="I21799">
        <v>0.78181900000000004</v>
      </c>
      <c r="J21799">
        <v>1.3583E-2</v>
      </c>
      <c r="K21799">
        <v>-0.83935999999999999</v>
      </c>
      <c r="L21799">
        <v>-0.76616700000000004</v>
      </c>
      <c r="M21799">
        <v>-0.81099699999999997</v>
      </c>
      <c r="N21799">
        <v>1.098E-2</v>
      </c>
      <c r="O21799">
        <v>4.0278099999999997</v>
      </c>
      <c r="P21799">
        <v>367.92610000000002</v>
      </c>
      <c r="Q21799">
        <v>84.384874999999994</v>
      </c>
      <c r="R21799">
        <f t="shared" si="340"/>
        <v>0.80836339542074653</v>
      </c>
    </row>
    <row r="21800" spans="1:18" x14ac:dyDescent="0.25">
      <c r="A21800">
        <v>2019</v>
      </c>
      <c r="B21800" t="s">
        <v>51</v>
      </c>
      <c r="C21800">
        <v>27</v>
      </c>
      <c r="D21800">
        <v>1</v>
      </c>
      <c r="E21800" t="s">
        <v>19</v>
      </c>
      <c r="F21800">
        <v>72</v>
      </c>
      <c r="G21800" t="s">
        <v>20</v>
      </c>
      <c r="H21800" t="s">
        <v>45</v>
      </c>
      <c r="I21800">
        <v>1.0424990000000001</v>
      </c>
      <c r="J21800">
        <v>1.3417E-2</v>
      </c>
      <c r="K21800">
        <v>-0.86610500000000001</v>
      </c>
      <c r="L21800">
        <v>-0.835287</v>
      </c>
      <c r="M21800">
        <v>-0.85146299999999997</v>
      </c>
      <c r="N21800">
        <v>7.437E-3</v>
      </c>
      <c r="O21800">
        <v>1.9324110000000001</v>
      </c>
      <c r="P21800">
        <v>158.67810700000001</v>
      </c>
      <c r="Q21800">
        <v>29.178650999999999</v>
      </c>
      <c r="R21800">
        <f t="shared" si="340"/>
        <v>0.5542967876574495</v>
      </c>
    </row>
    <row r="21801" spans="1:18" x14ac:dyDescent="0.25">
      <c r="A21801">
        <v>2019</v>
      </c>
      <c r="B21801" t="s">
        <v>51</v>
      </c>
      <c r="C21801">
        <v>27</v>
      </c>
      <c r="D21801">
        <v>1</v>
      </c>
      <c r="E21801" t="s">
        <v>19</v>
      </c>
      <c r="F21801">
        <v>73</v>
      </c>
      <c r="G21801" t="s">
        <v>20</v>
      </c>
      <c r="H21801" t="s">
        <v>25</v>
      </c>
      <c r="I21801">
        <v>0.63172799999999996</v>
      </c>
      <c r="J21801">
        <v>1.8144E-2</v>
      </c>
      <c r="K21801">
        <v>-0.83227600000000002</v>
      </c>
      <c r="L21801">
        <v>-0.78530100000000003</v>
      </c>
      <c r="M21801">
        <v>-0.80844800000000006</v>
      </c>
      <c r="N21801">
        <v>1.7998E-2</v>
      </c>
      <c r="O21801">
        <v>10.384325</v>
      </c>
      <c r="P21801">
        <v>272.36241899999999</v>
      </c>
      <c r="Q21801">
        <v>76.124249000000006</v>
      </c>
      <c r="R21801">
        <f t="shared" si="340"/>
        <v>0.99195326278659612</v>
      </c>
    </row>
    <row r="21802" spans="1:18" x14ac:dyDescent="0.25">
      <c r="A21802">
        <v>2019</v>
      </c>
      <c r="B21802" t="s">
        <v>51</v>
      </c>
      <c r="C21802">
        <v>27</v>
      </c>
      <c r="D21802">
        <v>1</v>
      </c>
      <c r="E21802" t="s">
        <v>19</v>
      </c>
      <c r="F21802">
        <v>74</v>
      </c>
      <c r="G21802" t="s">
        <v>20</v>
      </c>
      <c r="H21802" t="s">
        <v>25</v>
      </c>
      <c r="I21802">
        <v>0.21263899999999999</v>
      </c>
      <c r="J21802">
        <v>1.1999999999999999E-3</v>
      </c>
      <c r="K21802">
        <v>-0.83635400000000004</v>
      </c>
      <c r="L21802">
        <v>-0.82405399999999995</v>
      </c>
      <c r="M21802">
        <v>-0.82922700000000005</v>
      </c>
      <c r="N21802">
        <v>3.3500000000000001E-4</v>
      </c>
      <c r="O21802">
        <v>12.325889999999999</v>
      </c>
      <c r="P21802">
        <v>59.964205999999997</v>
      </c>
      <c r="Q21802">
        <v>38.495482000000003</v>
      </c>
      <c r="R21802">
        <f t="shared" si="340"/>
        <v>0.27916666666666667</v>
      </c>
    </row>
    <row r="21803" spans="1:18" x14ac:dyDescent="0.25">
      <c r="A21803">
        <v>2019</v>
      </c>
      <c r="B21803" t="s">
        <v>51</v>
      </c>
      <c r="C21803">
        <v>27</v>
      </c>
      <c r="D21803">
        <v>1</v>
      </c>
      <c r="E21803" t="s">
        <v>19</v>
      </c>
      <c r="F21803">
        <v>75</v>
      </c>
      <c r="G21803" t="s">
        <v>20</v>
      </c>
      <c r="H21803" t="s">
        <v>25</v>
      </c>
      <c r="I21803">
        <v>0.27361000000000002</v>
      </c>
      <c r="J21803">
        <v>2.313E-3</v>
      </c>
      <c r="K21803">
        <v>-0.85222100000000001</v>
      </c>
      <c r="L21803">
        <v>-0.83297900000000002</v>
      </c>
      <c r="M21803">
        <v>-0.840171</v>
      </c>
      <c r="N21803">
        <v>8.9400000000000005E-4</v>
      </c>
      <c r="O21803">
        <v>2.6712590000000001</v>
      </c>
      <c r="P21803">
        <v>89.533446999999995</v>
      </c>
      <c r="Q21803">
        <v>35.356537000000003</v>
      </c>
      <c r="R21803">
        <f t="shared" si="340"/>
        <v>0.38651102464332038</v>
      </c>
    </row>
    <row r="21804" spans="1:18" x14ac:dyDescent="0.25">
      <c r="A21804">
        <v>2019</v>
      </c>
      <c r="B21804" t="s">
        <v>51</v>
      </c>
      <c r="C21804">
        <v>27</v>
      </c>
      <c r="D21804">
        <v>1</v>
      </c>
      <c r="E21804" t="s">
        <v>19</v>
      </c>
      <c r="F21804">
        <v>76</v>
      </c>
      <c r="G21804" t="s">
        <v>20</v>
      </c>
      <c r="H21804" t="s">
        <v>45</v>
      </c>
      <c r="I21804">
        <v>0.69011500000000003</v>
      </c>
      <c r="J21804">
        <v>1.7590000000000001E-2</v>
      </c>
      <c r="K21804">
        <v>-0.87569300000000005</v>
      </c>
      <c r="L21804">
        <v>-0.77649299999999999</v>
      </c>
      <c r="M21804">
        <v>-0.85430300000000003</v>
      </c>
      <c r="N21804">
        <v>1.8790000000000001E-2</v>
      </c>
      <c r="O21804">
        <v>1.999736</v>
      </c>
      <c r="P21804">
        <v>2813.7636189999998</v>
      </c>
      <c r="Q21804">
        <v>140.326449</v>
      </c>
      <c r="R21804">
        <f t="shared" si="340"/>
        <v>1.0682205798749289</v>
      </c>
    </row>
    <row r="21805" spans="1:18" x14ac:dyDescent="0.25">
      <c r="A21805">
        <v>2019</v>
      </c>
      <c r="B21805" t="s">
        <v>51</v>
      </c>
      <c r="C21805">
        <v>27</v>
      </c>
      <c r="D21805">
        <v>1</v>
      </c>
      <c r="E21805" t="s">
        <v>19</v>
      </c>
      <c r="F21805">
        <v>77</v>
      </c>
      <c r="G21805" t="s">
        <v>20</v>
      </c>
      <c r="H21805" t="s">
        <v>45</v>
      </c>
      <c r="I21805">
        <v>1.785695</v>
      </c>
      <c r="J21805">
        <v>2.9859E-2</v>
      </c>
      <c r="K21805">
        <v>-0.86094700000000002</v>
      </c>
      <c r="L21805">
        <v>-0.79830999999999996</v>
      </c>
      <c r="M21805">
        <v>-0.84743100000000005</v>
      </c>
      <c r="N21805">
        <v>2.1492000000000001E-2</v>
      </c>
      <c r="O21805">
        <v>2.9733329999999998</v>
      </c>
      <c r="P21805">
        <v>1532.5371909999999</v>
      </c>
      <c r="Q21805">
        <v>48.575012999999998</v>
      </c>
      <c r="R21805">
        <f t="shared" ref="R21805:R21868" si="341">N21805/J21805</f>
        <v>0.71978298000602836</v>
      </c>
    </row>
    <row r="21806" spans="1:18" x14ac:dyDescent="0.25">
      <c r="A21806">
        <v>2019</v>
      </c>
      <c r="B21806" t="s">
        <v>51</v>
      </c>
      <c r="C21806">
        <v>27</v>
      </c>
      <c r="D21806">
        <v>1</v>
      </c>
      <c r="E21806" t="s">
        <v>19</v>
      </c>
      <c r="F21806">
        <v>78</v>
      </c>
      <c r="G21806" t="s">
        <v>20</v>
      </c>
      <c r="H21806" t="s">
        <v>45</v>
      </c>
      <c r="I21806">
        <v>2.2910409999999999</v>
      </c>
      <c r="J21806">
        <v>8.9962E-2</v>
      </c>
      <c r="K21806">
        <v>-0.98225499999999999</v>
      </c>
      <c r="L21806">
        <v>-0.81813199999999997</v>
      </c>
      <c r="M21806">
        <v>-0.93153200000000003</v>
      </c>
      <c r="N21806">
        <v>9.4227000000000005E-2</v>
      </c>
      <c r="O21806">
        <v>1.815831</v>
      </c>
      <c r="P21806">
        <v>6886.4287160000003</v>
      </c>
      <c r="Q21806">
        <v>104.36424599999999</v>
      </c>
      <c r="R21806">
        <f t="shared" si="341"/>
        <v>1.047408905982526</v>
      </c>
    </row>
    <row r="21807" spans="1:18" x14ac:dyDescent="0.25">
      <c r="A21807">
        <v>2019</v>
      </c>
      <c r="B21807" t="s">
        <v>51</v>
      </c>
      <c r="C21807">
        <v>27</v>
      </c>
      <c r="D21807">
        <v>1</v>
      </c>
      <c r="E21807" t="s">
        <v>19</v>
      </c>
      <c r="F21807">
        <v>79</v>
      </c>
      <c r="G21807" t="s">
        <v>20</v>
      </c>
      <c r="H21807" t="s">
        <v>25</v>
      </c>
      <c r="I21807">
        <v>0.30083900000000002</v>
      </c>
      <c r="J21807">
        <v>2.6510000000000001E-3</v>
      </c>
      <c r="K21807">
        <v>-0.87367499999999998</v>
      </c>
      <c r="L21807">
        <v>-0.80857599999999996</v>
      </c>
      <c r="M21807">
        <v>-0.83727200000000002</v>
      </c>
      <c r="N21807">
        <v>3.7439999999999999E-3</v>
      </c>
      <c r="O21807">
        <v>37.900787999999999</v>
      </c>
      <c r="P21807">
        <v>565.18798100000004</v>
      </c>
      <c r="Q21807">
        <v>322.91992499999998</v>
      </c>
      <c r="R21807">
        <f t="shared" si="341"/>
        <v>1.4122972463221424</v>
      </c>
    </row>
    <row r="21808" spans="1:18" x14ac:dyDescent="0.25">
      <c r="A21808">
        <v>2019</v>
      </c>
      <c r="B21808" t="s">
        <v>51</v>
      </c>
      <c r="C21808">
        <v>27</v>
      </c>
      <c r="D21808">
        <v>1</v>
      </c>
      <c r="E21808" t="s">
        <v>19</v>
      </c>
      <c r="F21808">
        <v>80</v>
      </c>
      <c r="G21808" t="s">
        <v>20</v>
      </c>
      <c r="H21808" t="s">
        <v>25</v>
      </c>
      <c r="I21808">
        <v>0.23834900000000001</v>
      </c>
      <c r="J21808">
        <v>2.3969999999999998E-3</v>
      </c>
      <c r="K21808">
        <v>-0.89815199999999995</v>
      </c>
      <c r="L21808">
        <v>-0.86678100000000002</v>
      </c>
      <c r="M21808">
        <v>-0.88027</v>
      </c>
      <c r="N21808">
        <v>1.8270000000000001E-3</v>
      </c>
      <c r="O21808">
        <v>10.099733000000001</v>
      </c>
      <c r="P21808">
        <v>247.09318099999999</v>
      </c>
      <c r="Q21808">
        <v>109.42876699999999</v>
      </c>
      <c r="R21808">
        <f t="shared" si="341"/>
        <v>0.76220275344180233</v>
      </c>
    </row>
    <row r="21809" spans="1:18" x14ac:dyDescent="0.25">
      <c r="A21809">
        <v>2019</v>
      </c>
      <c r="B21809" t="s">
        <v>51</v>
      </c>
      <c r="C21809">
        <v>27</v>
      </c>
      <c r="D21809">
        <v>1</v>
      </c>
      <c r="E21809" t="s">
        <v>19</v>
      </c>
      <c r="F21809">
        <v>81</v>
      </c>
      <c r="G21809" t="s">
        <v>20</v>
      </c>
      <c r="H21809" t="s">
        <v>45</v>
      </c>
      <c r="I21809">
        <v>0.27335500000000001</v>
      </c>
      <c r="J21809">
        <v>3.9979999999999998E-3</v>
      </c>
      <c r="K21809">
        <v>-0.862703</v>
      </c>
      <c r="L21809">
        <v>-0.84445700000000001</v>
      </c>
      <c r="M21809">
        <v>-0.85094700000000001</v>
      </c>
      <c r="N21809">
        <v>2.5920000000000001E-3</v>
      </c>
      <c r="O21809">
        <v>4.9473830000000003</v>
      </c>
      <c r="P21809">
        <v>113.56070099999999</v>
      </c>
      <c r="Q21809">
        <v>32.211632999999999</v>
      </c>
      <c r="R21809">
        <f t="shared" si="341"/>
        <v>0.6483241620810406</v>
      </c>
    </row>
    <row r="21810" spans="1:18" x14ac:dyDescent="0.25">
      <c r="A21810">
        <v>2019</v>
      </c>
      <c r="B21810" t="s">
        <v>51</v>
      </c>
      <c r="C21810">
        <v>27</v>
      </c>
      <c r="D21810">
        <v>1</v>
      </c>
      <c r="E21810" t="s">
        <v>19</v>
      </c>
      <c r="F21810">
        <v>82</v>
      </c>
      <c r="G21810" t="s">
        <v>20</v>
      </c>
      <c r="H21810" t="s">
        <v>45</v>
      </c>
      <c r="I21810">
        <v>0.31431100000000001</v>
      </c>
      <c r="J21810">
        <v>4.2880000000000001E-3</v>
      </c>
      <c r="K21810">
        <v>-0.74985400000000002</v>
      </c>
      <c r="L21810">
        <v>-0.731016</v>
      </c>
      <c r="M21810">
        <v>-0.74363400000000002</v>
      </c>
      <c r="N21810">
        <v>2.9020000000000001E-3</v>
      </c>
      <c r="O21810">
        <v>4.3305110000000004</v>
      </c>
      <c r="P21810">
        <v>119.50534500000001</v>
      </c>
      <c r="Q21810">
        <v>31.055142</v>
      </c>
      <c r="R21810">
        <f t="shared" si="341"/>
        <v>0.67677238805970152</v>
      </c>
    </row>
    <row r="21811" spans="1:18" x14ac:dyDescent="0.25">
      <c r="A21811">
        <v>2019</v>
      </c>
      <c r="B21811" t="s">
        <v>51</v>
      </c>
      <c r="C21811">
        <v>27</v>
      </c>
      <c r="D21811">
        <v>1</v>
      </c>
      <c r="E21811" t="s">
        <v>19</v>
      </c>
      <c r="F21811">
        <v>83</v>
      </c>
      <c r="G21811" t="s">
        <v>20</v>
      </c>
      <c r="H21811" t="s">
        <v>45</v>
      </c>
      <c r="I21811">
        <v>0.40219700000000003</v>
      </c>
      <c r="J21811">
        <v>6.2589999999999998E-3</v>
      </c>
      <c r="K21811">
        <v>-0.79622099999999996</v>
      </c>
      <c r="L21811">
        <v>-0.74423899999999998</v>
      </c>
      <c r="M21811">
        <v>-0.787856</v>
      </c>
      <c r="N21811">
        <v>5.0850000000000001E-3</v>
      </c>
      <c r="O21811">
        <v>3.587742</v>
      </c>
      <c r="P21811">
        <v>10000</v>
      </c>
      <c r="Q21811">
        <v>122.75351000000001</v>
      </c>
      <c r="R21811">
        <f t="shared" si="341"/>
        <v>0.81243010065505672</v>
      </c>
    </row>
    <row r="21812" spans="1:18" x14ac:dyDescent="0.25">
      <c r="A21812">
        <v>2019</v>
      </c>
      <c r="B21812" t="s">
        <v>51</v>
      </c>
      <c r="C21812">
        <v>27</v>
      </c>
      <c r="D21812">
        <v>1</v>
      </c>
      <c r="E21812" t="s">
        <v>19</v>
      </c>
      <c r="F21812">
        <v>84</v>
      </c>
      <c r="G21812" t="s">
        <v>20</v>
      </c>
      <c r="H21812" t="s">
        <v>45</v>
      </c>
      <c r="I21812">
        <v>0.64631700000000003</v>
      </c>
      <c r="J21812">
        <v>6.1130000000000004E-3</v>
      </c>
      <c r="K21812">
        <v>-0.814384</v>
      </c>
      <c r="L21812">
        <v>-0.78767699999999996</v>
      </c>
      <c r="M21812">
        <v>-0.80401800000000001</v>
      </c>
      <c r="N21812">
        <v>3.0509999999999999E-3</v>
      </c>
      <c r="O21812">
        <v>4.1948730000000003</v>
      </c>
      <c r="P21812">
        <v>191.91226700000001</v>
      </c>
      <c r="Q21812">
        <v>56.72419</v>
      </c>
      <c r="R21812">
        <f t="shared" si="341"/>
        <v>0.49910027809586122</v>
      </c>
    </row>
    <row r="21813" spans="1:18" x14ac:dyDescent="0.25">
      <c r="A21813">
        <v>2019</v>
      </c>
      <c r="B21813" t="s">
        <v>51</v>
      </c>
      <c r="C21813">
        <v>27</v>
      </c>
      <c r="D21813">
        <v>1</v>
      </c>
      <c r="E21813" t="s">
        <v>19</v>
      </c>
      <c r="F21813">
        <v>85</v>
      </c>
      <c r="G21813" t="s">
        <v>20</v>
      </c>
      <c r="H21813" t="s">
        <v>45</v>
      </c>
      <c r="I21813">
        <v>0.15931699999999999</v>
      </c>
      <c r="J21813">
        <v>9.1600000000000004E-4</v>
      </c>
      <c r="K21813">
        <v>-0.76488999999999996</v>
      </c>
      <c r="L21813">
        <v>-0.757239</v>
      </c>
      <c r="M21813">
        <v>-0.76088999999999996</v>
      </c>
      <c r="N21813">
        <v>1.16E-4</v>
      </c>
      <c r="O21813">
        <v>37.886775</v>
      </c>
      <c r="P21813">
        <v>84.150679999999994</v>
      </c>
      <c r="Q21813">
        <v>58.247281999999998</v>
      </c>
      <c r="R21813">
        <f t="shared" si="341"/>
        <v>0.12663755458515283</v>
      </c>
    </row>
    <row r="21814" spans="1:18" x14ac:dyDescent="0.25">
      <c r="A21814">
        <v>2019</v>
      </c>
      <c r="B21814" t="s">
        <v>51</v>
      </c>
      <c r="C21814">
        <v>27</v>
      </c>
      <c r="D21814">
        <v>1</v>
      </c>
      <c r="E21814" t="s">
        <v>19</v>
      </c>
      <c r="F21814">
        <v>86</v>
      </c>
      <c r="G21814" t="s">
        <v>20</v>
      </c>
      <c r="H21814" t="s">
        <v>45</v>
      </c>
      <c r="I21814">
        <v>0.20499100000000001</v>
      </c>
      <c r="J21814">
        <v>1.621E-3</v>
      </c>
      <c r="K21814">
        <v>-0.77007800000000004</v>
      </c>
      <c r="L21814">
        <v>-0.74075500000000005</v>
      </c>
      <c r="M21814">
        <v>-0.76178500000000005</v>
      </c>
      <c r="N21814">
        <v>7.3899999999999997E-4</v>
      </c>
      <c r="O21814">
        <v>21.541207</v>
      </c>
      <c r="P21814">
        <v>246.635977</v>
      </c>
      <c r="Q21814">
        <v>121.167857</v>
      </c>
      <c r="R21814">
        <f t="shared" si="341"/>
        <v>0.45589142504626773</v>
      </c>
    </row>
    <row r="21815" spans="1:18" x14ac:dyDescent="0.25">
      <c r="A21815">
        <v>2019</v>
      </c>
      <c r="B21815" t="s">
        <v>51</v>
      </c>
      <c r="C21815">
        <v>27</v>
      </c>
      <c r="D21815">
        <v>1</v>
      </c>
      <c r="E21815" t="s">
        <v>19</v>
      </c>
      <c r="F21815">
        <v>87</v>
      </c>
      <c r="G21815" t="s">
        <v>20</v>
      </c>
      <c r="H21815" t="s">
        <v>25</v>
      </c>
      <c r="I21815">
        <v>0.23361999999999999</v>
      </c>
      <c r="J21815">
        <v>2.2590000000000002E-3</v>
      </c>
      <c r="K21815">
        <v>-0.75180000000000002</v>
      </c>
      <c r="L21815">
        <v>-0.71286499999999997</v>
      </c>
      <c r="M21815">
        <v>-0.73883600000000005</v>
      </c>
      <c r="N21815">
        <v>1.493E-3</v>
      </c>
      <c r="O21815">
        <v>4.6185770000000002</v>
      </c>
      <c r="P21815">
        <v>918.25761399999999</v>
      </c>
      <c r="Q21815">
        <v>98.781829999999999</v>
      </c>
      <c r="R21815">
        <f t="shared" si="341"/>
        <v>0.66091190792386001</v>
      </c>
    </row>
    <row r="21816" spans="1:18" x14ac:dyDescent="0.25">
      <c r="A21816">
        <v>2019</v>
      </c>
      <c r="B21816" t="s">
        <v>51</v>
      </c>
      <c r="C21816">
        <v>27</v>
      </c>
      <c r="D21816">
        <v>1</v>
      </c>
      <c r="E21816" t="s">
        <v>19</v>
      </c>
      <c r="F21816">
        <v>88</v>
      </c>
      <c r="G21816" t="s">
        <v>20</v>
      </c>
      <c r="H21816" t="s">
        <v>25</v>
      </c>
      <c r="I21816">
        <v>0.71718999999999999</v>
      </c>
      <c r="J21816">
        <v>1.8848E-2</v>
      </c>
      <c r="K21816">
        <v>-0.81273700000000004</v>
      </c>
      <c r="L21816">
        <v>-0.73409599999999997</v>
      </c>
      <c r="M21816">
        <v>-0.76510999999999996</v>
      </c>
      <c r="N21816">
        <v>2.0809000000000001E-2</v>
      </c>
      <c r="O21816">
        <v>4.500286</v>
      </c>
      <c r="P21816">
        <v>5769.7293090000003</v>
      </c>
      <c r="Q21816">
        <v>107.599951</v>
      </c>
      <c r="R21816">
        <f t="shared" si="341"/>
        <v>1.1040428692699491</v>
      </c>
    </row>
    <row r="21817" spans="1:18" x14ac:dyDescent="0.25">
      <c r="A21817">
        <v>2019</v>
      </c>
      <c r="B21817" t="s">
        <v>51</v>
      </c>
      <c r="C21817">
        <v>27</v>
      </c>
      <c r="D21817">
        <v>1</v>
      </c>
      <c r="E21817" t="s">
        <v>19</v>
      </c>
      <c r="F21817">
        <v>89</v>
      </c>
      <c r="G21817" t="s">
        <v>20</v>
      </c>
      <c r="H21817" t="s">
        <v>25</v>
      </c>
      <c r="I21817">
        <v>0.16025700000000001</v>
      </c>
      <c r="J21817">
        <v>1.6509999999999999E-3</v>
      </c>
      <c r="K21817">
        <v>-0.827538</v>
      </c>
      <c r="L21817">
        <v>-0.81031299999999995</v>
      </c>
      <c r="M21817">
        <v>-0.82023400000000002</v>
      </c>
      <c r="N21817">
        <v>8.9099999999999997E-4</v>
      </c>
      <c r="O21817">
        <v>17.328776000000001</v>
      </c>
      <c r="P21817">
        <v>544.47755500000005</v>
      </c>
      <c r="Q21817">
        <v>38.979613000000001</v>
      </c>
      <c r="R21817">
        <f t="shared" si="341"/>
        <v>0.53967292549969714</v>
      </c>
    </row>
    <row r="21818" spans="1:18" x14ac:dyDescent="0.25">
      <c r="A21818">
        <v>2019</v>
      </c>
      <c r="B21818" t="s">
        <v>51</v>
      </c>
      <c r="C21818">
        <v>27</v>
      </c>
      <c r="D21818">
        <v>1</v>
      </c>
      <c r="E21818" t="s">
        <v>19</v>
      </c>
      <c r="F21818">
        <v>90</v>
      </c>
      <c r="G21818" t="s">
        <v>20</v>
      </c>
      <c r="H21818" t="s">
        <v>25</v>
      </c>
      <c r="I21818">
        <v>0.173425</v>
      </c>
      <c r="J21818">
        <v>1.933E-3</v>
      </c>
      <c r="K21818">
        <v>-0.91435</v>
      </c>
      <c r="L21818">
        <v>-0.87146299999999999</v>
      </c>
      <c r="M21818">
        <v>-0.89302999999999999</v>
      </c>
      <c r="N21818">
        <v>2.3479999999999998E-3</v>
      </c>
      <c r="O21818">
        <v>1.736505</v>
      </c>
      <c r="P21818">
        <v>953.37465999999995</v>
      </c>
      <c r="Q21818">
        <v>111.96787</v>
      </c>
      <c r="R21818">
        <f t="shared" si="341"/>
        <v>1.2146921883083288</v>
      </c>
    </row>
    <row r="21819" spans="1:18" x14ac:dyDescent="0.25">
      <c r="A21819">
        <v>2019</v>
      </c>
      <c r="B21819" t="s">
        <v>51</v>
      </c>
      <c r="C21819">
        <v>27</v>
      </c>
      <c r="D21819">
        <v>1</v>
      </c>
      <c r="E21819" t="s">
        <v>19</v>
      </c>
      <c r="F21819">
        <v>91</v>
      </c>
      <c r="G21819" t="s">
        <v>20</v>
      </c>
      <c r="H21819" t="s">
        <v>25</v>
      </c>
      <c r="I21819">
        <v>0.34800300000000001</v>
      </c>
      <c r="J21819">
        <v>3.9519999999999998E-3</v>
      </c>
      <c r="K21819">
        <v>-0.90115900000000004</v>
      </c>
      <c r="L21819">
        <v>-0.84549600000000003</v>
      </c>
      <c r="M21819">
        <v>-0.85994700000000002</v>
      </c>
      <c r="N21819">
        <v>2.4650000000000002E-3</v>
      </c>
      <c r="O21819">
        <v>13.672656999999999</v>
      </c>
      <c r="P21819">
        <v>249.80246600000001</v>
      </c>
      <c r="Q21819">
        <v>69.858013</v>
      </c>
      <c r="R21819">
        <f t="shared" si="341"/>
        <v>0.62373481781376527</v>
      </c>
    </row>
    <row r="21820" spans="1:18" x14ac:dyDescent="0.25">
      <c r="A21820">
        <v>2019</v>
      </c>
      <c r="B21820" t="s">
        <v>51</v>
      </c>
      <c r="C21820">
        <v>27</v>
      </c>
      <c r="D21820">
        <v>1</v>
      </c>
      <c r="E21820" t="s">
        <v>19</v>
      </c>
      <c r="F21820">
        <v>92</v>
      </c>
      <c r="G21820" t="s">
        <v>20</v>
      </c>
      <c r="H21820" t="s">
        <v>45</v>
      </c>
      <c r="I21820">
        <v>1.6562600000000001</v>
      </c>
      <c r="J21820">
        <v>2.9294000000000001E-2</v>
      </c>
      <c r="K21820">
        <v>-0.86979099999999998</v>
      </c>
      <c r="L21820">
        <v>-0.78209600000000001</v>
      </c>
      <c r="M21820">
        <v>-0.84014699999999998</v>
      </c>
      <c r="N21820">
        <v>2.3699999999999999E-2</v>
      </c>
      <c r="O21820">
        <v>1.3941220000000001</v>
      </c>
      <c r="P21820">
        <v>714.61447199999998</v>
      </c>
      <c r="Q21820">
        <v>73.711191999999997</v>
      </c>
      <c r="R21820">
        <f t="shared" si="341"/>
        <v>0.80903939373250489</v>
      </c>
    </row>
    <row r="21821" spans="1:18" x14ac:dyDescent="0.25">
      <c r="A21821">
        <v>2019</v>
      </c>
      <c r="B21821" t="s">
        <v>51</v>
      </c>
      <c r="C21821">
        <v>27</v>
      </c>
      <c r="D21821">
        <v>1</v>
      </c>
      <c r="E21821" t="s">
        <v>19</v>
      </c>
      <c r="F21821">
        <v>93</v>
      </c>
      <c r="G21821" t="s">
        <v>20</v>
      </c>
      <c r="H21821" t="s">
        <v>45</v>
      </c>
      <c r="I21821">
        <v>2.4816780000000001</v>
      </c>
      <c r="J21821">
        <v>6.5965999999999997E-2</v>
      </c>
      <c r="K21821">
        <v>-0.89704399999999995</v>
      </c>
      <c r="L21821">
        <v>-0.75400400000000001</v>
      </c>
      <c r="M21821">
        <v>-0.84883200000000003</v>
      </c>
      <c r="N21821">
        <v>5.8583000000000003E-2</v>
      </c>
      <c r="O21821">
        <v>4.9678380000000004</v>
      </c>
      <c r="P21821">
        <v>4154.4881830000004</v>
      </c>
      <c r="Q21821">
        <v>66.701583999999997</v>
      </c>
      <c r="R21821">
        <f t="shared" si="341"/>
        <v>0.88807870721280668</v>
      </c>
    </row>
    <row r="21822" spans="1:18" x14ac:dyDescent="0.25">
      <c r="A21822">
        <v>2019</v>
      </c>
      <c r="B21822" t="s">
        <v>51</v>
      </c>
      <c r="C21822">
        <v>27</v>
      </c>
      <c r="D21822">
        <v>1</v>
      </c>
      <c r="E21822" t="s">
        <v>19</v>
      </c>
      <c r="F21822">
        <v>94</v>
      </c>
      <c r="G21822" t="s">
        <v>20</v>
      </c>
      <c r="H21822" t="s">
        <v>45</v>
      </c>
      <c r="I21822">
        <v>0.39130599999999999</v>
      </c>
      <c r="J21822">
        <v>8.0459999999999993E-3</v>
      </c>
      <c r="K21822">
        <v>-0.88040099999999999</v>
      </c>
      <c r="L21822">
        <v>-0.83200499999999999</v>
      </c>
      <c r="M21822">
        <v>-0.86912999999999996</v>
      </c>
      <c r="N21822">
        <v>7.0229999999999997E-3</v>
      </c>
      <c r="O21822">
        <v>7.3254109999999999</v>
      </c>
      <c r="P21822">
        <v>264.97408899999999</v>
      </c>
      <c r="Q21822">
        <v>69.401162999999997</v>
      </c>
      <c r="R21822">
        <f t="shared" si="341"/>
        <v>0.87285607755406414</v>
      </c>
    </row>
    <row r="21823" spans="1:18" x14ac:dyDescent="0.25">
      <c r="A21823">
        <v>2019</v>
      </c>
      <c r="B21823" t="s">
        <v>51</v>
      </c>
      <c r="C21823">
        <v>27</v>
      </c>
      <c r="D21823">
        <v>1</v>
      </c>
      <c r="E21823" t="s">
        <v>19</v>
      </c>
      <c r="F21823">
        <v>95</v>
      </c>
      <c r="G21823" t="s">
        <v>20</v>
      </c>
      <c r="H21823" t="s">
        <v>45</v>
      </c>
      <c r="I21823">
        <v>1.022324</v>
      </c>
      <c r="J21823">
        <v>2.0493000000000001E-2</v>
      </c>
      <c r="K21823">
        <v>-0.88335200000000003</v>
      </c>
      <c r="L21823">
        <v>-0.84370800000000001</v>
      </c>
      <c r="M21823">
        <v>-0.86831199999999997</v>
      </c>
      <c r="N21823">
        <v>1.6024E-2</v>
      </c>
      <c r="O21823">
        <v>2.3883369999999999</v>
      </c>
      <c r="P21823">
        <v>2977.2632950000002</v>
      </c>
      <c r="Q21823">
        <v>37.441457999999997</v>
      </c>
      <c r="R21823">
        <f t="shared" si="341"/>
        <v>0.7819255355487239</v>
      </c>
    </row>
    <row r="21824" spans="1:18" x14ac:dyDescent="0.25">
      <c r="A21824">
        <v>2019</v>
      </c>
      <c r="B21824" t="s">
        <v>51</v>
      </c>
      <c r="C21824">
        <v>27</v>
      </c>
      <c r="D21824">
        <v>1</v>
      </c>
      <c r="E21824" t="s">
        <v>19</v>
      </c>
      <c r="F21824">
        <v>96</v>
      </c>
      <c r="G21824" t="s">
        <v>20</v>
      </c>
      <c r="H21824" t="s">
        <v>45</v>
      </c>
      <c r="I21824">
        <v>1.022375</v>
      </c>
      <c r="J21824">
        <v>2.3845000000000002E-2</v>
      </c>
      <c r="K21824">
        <v>-0.86442799999999997</v>
      </c>
      <c r="L21824">
        <v>-0.79074800000000001</v>
      </c>
      <c r="M21824">
        <v>-0.83880399999999999</v>
      </c>
      <c r="N21824">
        <v>2.1503999999999999E-2</v>
      </c>
      <c r="O21824">
        <v>2.9059339999999998</v>
      </c>
      <c r="P21824">
        <v>1176.381488</v>
      </c>
      <c r="Q21824">
        <v>76.459755999999999</v>
      </c>
      <c r="R21824">
        <f t="shared" si="341"/>
        <v>0.901824281820088</v>
      </c>
    </row>
    <row r="21825" spans="1:18" x14ac:dyDescent="0.25">
      <c r="A21825">
        <v>2019</v>
      </c>
      <c r="B21825" t="s">
        <v>51</v>
      </c>
      <c r="C21825">
        <v>27</v>
      </c>
      <c r="D21825">
        <v>1</v>
      </c>
      <c r="E21825" t="s">
        <v>19</v>
      </c>
      <c r="F21825">
        <v>97</v>
      </c>
      <c r="G21825" t="s">
        <v>20</v>
      </c>
      <c r="H21825" t="s">
        <v>45</v>
      </c>
      <c r="I21825">
        <v>0.54123500000000002</v>
      </c>
      <c r="J21825">
        <v>1.1865000000000001E-2</v>
      </c>
      <c r="K21825">
        <v>-0.88927</v>
      </c>
      <c r="L21825">
        <v>-0.84796400000000005</v>
      </c>
      <c r="M21825">
        <v>-0.88008399999999998</v>
      </c>
      <c r="N21825">
        <v>9.5989999999999999E-3</v>
      </c>
      <c r="O21825">
        <v>2.5004149999999998</v>
      </c>
      <c r="P21825">
        <v>4425.8941290000002</v>
      </c>
      <c r="Q21825">
        <v>46.268832000000003</v>
      </c>
      <c r="R21825">
        <f t="shared" si="341"/>
        <v>0.80901812052254529</v>
      </c>
    </row>
    <row r="21826" spans="1:18" x14ac:dyDescent="0.25">
      <c r="A21826">
        <v>2019</v>
      </c>
      <c r="B21826" t="s">
        <v>51</v>
      </c>
      <c r="C21826">
        <v>27</v>
      </c>
      <c r="D21826">
        <v>1</v>
      </c>
      <c r="E21826" t="s">
        <v>19</v>
      </c>
      <c r="F21826">
        <v>98</v>
      </c>
      <c r="G21826" t="s">
        <v>20</v>
      </c>
      <c r="H21826" t="s">
        <v>45</v>
      </c>
      <c r="I21826">
        <v>0.70585399999999998</v>
      </c>
      <c r="J21826">
        <v>2.2682999999999998E-2</v>
      </c>
      <c r="K21826">
        <v>-0.91389399999999998</v>
      </c>
      <c r="L21826">
        <v>-0.85699899999999996</v>
      </c>
      <c r="M21826">
        <v>-0.89847100000000002</v>
      </c>
      <c r="N21826">
        <v>2.1231E-2</v>
      </c>
      <c r="O21826">
        <v>5.587669</v>
      </c>
      <c r="P21826">
        <v>10000</v>
      </c>
      <c r="Q21826">
        <v>67.689097000000004</v>
      </c>
      <c r="R21826">
        <f t="shared" si="341"/>
        <v>0.93598730326676371</v>
      </c>
    </row>
    <row r="21827" spans="1:18" x14ac:dyDescent="0.25">
      <c r="A21827">
        <v>2019</v>
      </c>
      <c r="B21827" t="s">
        <v>51</v>
      </c>
      <c r="C21827">
        <v>27</v>
      </c>
      <c r="D21827">
        <v>1</v>
      </c>
      <c r="E21827" t="s">
        <v>19</v>
      </c>
      <c r="F21827">
        <v>99</v>
      </c>
      <c r="G21827" t="s">
        <v>20</v>
      </c>
      <c r="H21827" t="s">
        <v>45</v>
      </c>
      <c r="I21827">
        <v>0.592283</v>
      </c>
      <c r="J21827">
        <v>1.0189E-2</v>
      </c>
      <c r="K21827">
        <v>-0.92894100000000002</v>
      </c>
      <c r="L21827">
        <v>-0.86401099999999997</v>
      </c>
      <c r="M21827">
        <v>-0.91082600000000002</v>
      </c>
      <c r="N21827">
        <v>1.111E-2</v>
      </c>
      <c r="O21827">
        <v>0.51049599999999995</v>
      </c>
      <c r="P21827">
        <v>10000</v>
      </c>
      <c r="Q21827">
        <v>179.843592</v>
      </c>
      <c r="R21827">
        <f t="shared" si="341"/>
        <v>1.0903915987830013</v>
      </c>
    </row>
    <row r="21828" spans="1:18" x14ac:dyDescent="0.25">
      <c r="A21828">
        <v>2019</v>
      </c>
      <c r="B21828" t="s">
        <v>51</v>
      </c>
      <c r="C21828">
        <v>27</v>
      </c>
      <c r="D21828">
        <v>1</v>
      </c>
      <c r="E21828" t="s">
        <v>19</v>
      </c>
      <c r="F21828">
        <v>100</v>
      </c>
      <c r="G21828" t="s">
        <v>20</v>
      </c>
      <c r="H21828" t="s">
        <v>25</v>
      </c>
      <c r="I21828">
        <v>0.58501599999999998</v>
      </c>
      <c r="J21828">
        <v>6.3020000000000003E-3</v>
      </c>
      <c r="K21828">
        <v>-0.91613100000000003</v>
      </c>
      <c r="L21828">
        <v>-0.86142099999999999</v>
      </c>
      <c r="M21828">
        <v>-0.89859199999999995</v>
      </c>
      <c r="N21828">
        <v>4.2659999999999998E-3</v>
      </c>
      <c r="O21828">
        <v>2.484429</v>
      </c>
      <c r="P21828">
        <v>1143.0988199999999</v>
      </c>
      <c r="Q21828">
        <v>93.960858999999999</v>
      </c>
      <c r="R21828">
        <f t="shared" si="341"/>
        <v>0.67692795937797523</v>
      </c>
    </row>
    <row r="21829" spans="1:18" x14ac:dyDescent="0.25">
      <c r="A21829">
        <v>2019</v>
      </c>
      <c r="B21829" t="s">
        <v>51</v>
      </c>
      <c r="C21829">
        <v>27</v>
      </c>
      <c r="D21829">
        <v>1</v>
      </c>
      <c r="E21829" t="s">
        <v>19</v>
      </c>
      <c r="F21829">
        <v>101</v>
      </c>
      <c r="G21829" t="s">
        <v>20</v>
      </c>
      <c r="H21829" t="s">
        <v>25</v>
      </c>
      <c r="I21829">
        <v>0.15126200000000001</v>
      </c>
      <c r="J21829">
        <v>1.356E-3</v>
      </c>
      <c r="K21829">
        <v>-0.90882099999999999</v>
      </c>
      <c r="L21829">
        <v>-0.89301900000000001</v>
      </c>
      <c r="M21829">
        <v>-0.903451</v>
      </c>
      <c r="N21829">
        <v>9.6199999999999996E-4</v>
      </c>
      <c r="O21829">
        <v>11.051202</v>
      </c>
      <c r="P21829">
        <v>1678.186956</v>
      </c>
      <c r="Q21829">
        <v>60.934640999999999</v>
      </c>
      <c r="R21829">
        <f t="shared" si="341"/>
        <v>0.70943952802359878</v>
      </c>
    </row>
    <row r="21830" spans="1:18" x14ac:dyDescent="0.25">
      <c r="A21830">
        <v>2019</v>
      </c>
      <c r="B21830" t="s">
        <v>51</v>
      </c>
      <c r="C21830">
        <v>27</v>
      </c>
      <c r="D21830">
        <v>1</v>
      </c>
      <c r="E21830" t="s">
        <v>19</v>
      </c>
      <c r="F21830">
        <v>102</v>
      </c>
      <c r="G21830" t="s">
        <v>20</v>
      </c>
      <c r="H21830" t="s">
        <v>28</v>
      </c>
      <c r="I21830">
        <v>0.469503</v>
      </c>
      <c r="J21830">
        <v>1.6114E-2</v>
      </c>
      <c r="K21830">
        <v>-0.61111499999999996</v>
      </c>
      <c r="L21830">
        <v>-0.495778</v>
      </c>
      <c r="M21830">
        <v>-0.52663499999999996</v>
      </c>
      <c r="N21830">
        <v>2.2311999999999999E-2</v>
      </c>
      <c r="O21830">
        <v>1.41028</v>
      </c>
      <c r="P21830">
        <v>726.70623999999998</v>
      </c>
      <c r="Q21830">
        <v>177.98657700000001</v>
      </c>
      <c r="R21830">
        <f t="shared" si="341"/>
        <v>1.3846344793347398</v>
      </c>
    </row>
    <row r="21831" spans="1:18" x14ac:dyDescent="0.25">
      <c r="A21831">
        <v>2019</v>
      </c>
      <c r="B21831" t="s">
        <v>51</v>
      </c>
      <c r="C21831">
        <v>27</v>
      </c>
      <c r="D21831">
        <v>1</v>
      </c>
      <c r="E21831" t="s">
        <v>19</v>
      </c>
      <c r="F21831">
        <v>103</v>
      </c>
      <c r="G21831" t="s">
        <v>20</v>
      </c>
      <c r="H21831" t="s">
        <v>28</v>
      </c>
      <c r="I21831">
        <v>0.27678000000000003</v>
      </c>
      <c r="J21831">
        <v>5.7140000000000003E-3</v>
      </c>
      <c r="K21831">
        <v>-0.84193700000000005</v>
      </c>
      <c r="L21831">
        <v>-0.77746899999999997</v>
      </c>
      <c r="M21831">
        <v>-0.798126</v>
      </c>
      <c r="N21831">
        <v>7.639E-3</v>
      </c>
      <c r="O21831">
        <v>14.373234</v>
      </c>
      <c r="P21831">
        <v>3321.8057600000002</v>
      </c>
      <c r="Q21831">
        <v>195.46412799999999</v>
      </c>
      <c r="R21831">
        <f t="shared" si="341"/>
        <v>1.3368918445922295</v>
      </c>
    </row>
    <row r="21832" spans="1:18" x14ac:dyDescent="0.25">
      <c r="A21832">
        <v>2019</v>
      </c>
      <c r="B21832" t="s">
        <v>51</v>
      </c>
      <c r="C21832">
        <v>27</v>
      </c>
      <c r="D21832">
        <v>1</v>
      </c>
      <c r="E21832" t="s">
        <v>19</v>
      </c>
      <c r="F21832">
        <v>104</v>
      </c>
      <c r="G21832" t="s">
        <v>20</v>
      </c>
      <c r="H21832" t="s">
        <v>45</v>
      </c>
      <c r="I21832">
        <v>2.4654989999999999</v>
      </c>
      <c r="J21832">
        <v>6.7795999999999995E-2</v>
      </c>
      <c r="K21832">
        <v>-0.87777099999999997</v>
      </c>
      <c r="L21832">
        <v>-0.75951599999999997</v>
      </c>
      <c r="M21832">
        <v>-0.85277199999999997</v>
      </c>
      <c r="N21832">
        <v>6.8041000000000004E-2</v>
      </c>
      <c r="O21832">
        <v>2.4955820000000002</v>
      </c>
      <c r="P21832">
        <v>10000</v>
      </c>
      <c r="Q21832">
        <v>121.276642</v>
      </c>
      <c r="R21832">
        <f t="shared" si="341"/>
        <v>1.0036137825240428</v>
      </c>
    </row>
    <row r="21833" spans="1:18" x14ac:dyDescent="0.25">
      <c r="A21833">
        <v>2019</v>
      </c>
      <c r="B21833" t="s">
        <v>51</v>
      </c>
      <c r="C21833">
        <v>27</v>
      </c>
      <c r="D21833">
        <v>1</v>
      </c>
      <c r="E21833" t="s">
        <v>19</v>
      </c>
      <c r="F21833">
        <v>105</v>
      </c>
      <c r="G21833" t="s">
        <v>20</v>
      </c>
      <c r="H21833" t="s">
        <v>25</v>
      </c>
      <c r="I21833">
        <v>0.42729299999999998</v>
      </c>
      <c r="J21833">
        <v>7.5240000000000003E-3</v>
      </c>
      <c r="K21833">
        <v>-0.703206</v>
      </c>
      <c r="L21833">
        <v>-0.66036700000000004</v>
      </c>
      <c r="M21833">
        <v>-0.68298899999999996</v>
      </c>
      <c r="N21833">
        <v>6.13E-3</v>
      </c>
      <c r="O21833">
        <v>10.269945</v>
      </c>
      <c r="P21833">
        <v>447.86865499999999</v>
      </c>
      <c r="Q21833">
        <v>64.256860000000003</v>
      </c>
      <c r="R21833">
        <f t="shared" si="341"/>
        <v>0.81472620946305152</v>
      </c>
    </row>
    <row r="21834" spans="1:18" x14ac:dyDescent="0.25">
      <c r="A21834">
        <v>2019</v>
      </c>
      <c r="B21834" t="s">
        <v>51</v>
      </c>
      <c r="C21834">
        <v>27</v>
      </c>
      <c r="D21834">
        <v>1</v>
      </c>
      <c r="E21834" t="s">
        <v>19</v>
      </c>
      <c r="F21834">
        <v>106</v>
      </c>
      <c r="G21834" t="s">
        <v>20</v>
      </c>
      <c r="H21834" t="s">
        <v>25</v>
      </c>
      <c r="I21834">
        <v>0.24803700000000001</v>
      </c>
      <c r="J21834">
        <v>3.3029999999999999E-3</v>
      </c>
      <c r="K21834">
        <v>-0.71968500000000002</v>
      </c>
      <c r="L21834">
        <v>-0.67876300000000001</v>
      </c>
      <c r="M21834">
        <v>-0.70489500000000005</v>
      </c>
      <c r="N21834">
        <v>2.7659999999999998E-3</v>
      </c>
      <c r="O21834">
        <v>9.6198789999999992</v>
      </c>
      <c r="P21834">
        <v>10000</v>
      </c>
      <c r="Q21834">
        <v>107.283368</v>
      </c>
      <c r="R21834">
        <f t="shared" si="341"/>
        <v>0.83742052679382373</v>
      </c>
    </row>
    <row r="21835" spans="1:18" x14ac:dyDescent="0.25">
      <c r="A21835">
        <v>2019</v>
      </c>
      <c r="B21835" t="s">
        <v>51</v>
      </c>
      <c r="C21835">
        <v>27</v>
      </c>
      <c r="D21835">
        <v>1</v>
      </c>
      <c r="E21835" t="s">
        <v>19</v>
      </c>
      <c r="F21835">
        <v>107</v>
      </c>
      <c r="G21835" t="s">
        <v>20</v>
      </c>
      <c r="H21835" t="s">
        <v>23</v>
      </c>
      <c r="I21835">
        <v>0.17219599999999999</v>
      </c>
      <c r="J21835">
        <v>1.8190000000000001E-3</v>
      </c>
      <c r="K21835">
        <v>-0.78426499999999999</v>
      </c>
      <c r="L21835">
        <v>-0.73454600000000003</v>
      </c>
      <c r="M21835">
        <v>-0.76575300000000002</v>
      </c>
      <c r="N21835">
        <v>1.9250000000000001E-3</v>
      </c>
      <c r="O21835">
        <v>20.057689</v>
      </c>
      <c r="P21835">
        <v>644.20459700000004</v>
      </c>
      <c r="Q21835">
        <v>112.228424</v>
      </c>
      <c r="R21835">
        <f t="shared" si="341"/>
        <v>1.0582737768004398</v>
      </c>
    </row>
    <row r="21836" spans="1:18" x14ac:dyDescent="0.25">
      <c r="A21836">
        <v>2019</v>
      </c>
      <c r="B21836" t="s">
        <v>51</v>
      </c>
      <c r="C21836">
        <v>27</v>
      </c>
      <c r="D21836">
        <v>1</v>
      </c>
      <c r="E21836" t="s">
        <v>19</v>
      </c>
      <c r="F21836">
        <v>108</v>
      </c>
      <c r="G21836" t="s">
        <v>20</v>
      </c>
      <c r="H21836" t="s">
        <v>45</v>
      </c>
      <c r="I21836">
        <v>0.26721499999999998</v>
      </c>
      <c r="J21836">
        <v>2.7820000000000002E-3</v>
      </c>
      <c r="K21836">
        <v>-0.79338500000000001</v>
      </c>
      <c r="L21836">
        <v>-0.69959400000000005</v>
      </c>
      <c r="M21836">
        <v>-0.75485999999999998</v>
      </c>
      <c r="N21836">
        <v>5.1130000000000004E-3</v>
      </c>
      <c r="O21836">
        <v>29.504125999999999</v>
      </c>
      <c r="P21836">
        <v>675.70443999999998</v>
      </c>
      <c r="Q21836">
        <v>394.17413399999998</v>
      </c>
      <c r="R21836">
        <f t="shared" si="341"/>
        <v>1.8378864126527679</v>
      </c>
    </row>
    <row r="21837" spans="1:18" x14ac:dyDescent="0.25">
      <c r="A21837">
        <v>2019</v>
      </c>
      <c r="B21837" t="s">
        <v>51</v>
      </c>
      <c r="C21837">
        <v>27</v>
      </c>
      <c r="D21837">
        <v>1</v>
      </c>
      <c r="E21837" t="s">
        <v>19</v>
      </c>
      <c r="F21837">
        <v>109</v>
      </c>
      <c r="G21837" t="s">
        <v>20</v>
      </c>
      <c r="H21837" t="s">
        <v>45</v>
      </c>
      <c r="I21837">
        <v>0.213924</v>
      </c>
      <c r="J21837">
        <v>1.8910000000000001E-3</v>
      </c>
      <c r="K21837">
        <v>-0.76735399999999998</v>
      </c>
      <c r="L21837">
        <v>-0.71477900000000005</v>
      </c>
      <c r="M21837">
        <v>-0.74094400000000005</v>
      </c>
      <c r="N21837">
        <v>2.225E-3</v>
      </c>
      <c r="O21837">
        <v>41.122615000000003</v>
      </c>
      <c r="P21837">
        <v>481.515109</v>
      </c>
      <c r="Q21837">
        <v>297.225166</v>
      </c>
      <c r="R21837">
        <f t="shared" si="341"/>
        <v>1.1766261237440507</v>
      </c>
    </row>
    <row r="21838" spans="1:18" x14ac:dyDescent="0.25">
      <c r="A21838">
        <v>2019</v>
      </c>
      <c r="B21838" t="s">
        <v>51</v>
      </c>
      <c r="C21838">
        <v>27</v>
      </c>
      <c r="D21838">
        <v>1</v>
      </c>
      <c r="E21838" t="s">
        <v>19</v>
      </c>
      <c r="F21838">
        <v>110</v>
      </c>
      <c r="G21838" t="s">
        <v>20</v>
      </c>
      <c r="H21838" t="s">
        <v>45</v>
      </c>
      <c r="I21838">
        <v>4.8532080000000004</v>
      </c>
      <c r="J21838">
        <v>0.22842799999999999</v>
      </c>
      <c r="K21838">
        <v>-0.98466299999999995</v>
      </c>
      <c r="L21838">
        <v>-0.862954</v>
      </c>
      <c r="M21838">
        <v>-0.94705300000000003</v>
      </c>
      <c r="N21838">
        <v>0.22524</v>
      </c>
      <c r="O21838">
        <v>1.27346</v>
      </c>
      <c r="P21838">
        <v>7090.4567379999999</v>
      </c>
      <c r="Q21838">
        <v>61.560957000000002</v>
      </c>
      <c r="R21838">
        <f t="shared" si="341"/>
        <v>0.98604374244838633</v>
      </c>
    </row>
    <row r="21839" spans="1:18" x14ac:dyDescent="0.25">
      <c r="A21839">
        <v>2019</v>
      </c>
      <c r="B21839" t="s">
        <v>51</v>
      </c>
      <c r="C21839">
        <v>27</v>
      </c>
      <c r="D21839">
        <v>1</v>
      </c>
      <c r="E21839" t="s">
        <v>19</v>
      </c>
      <c r="F21839">
        <v>111</v>
      </c>
      <c r="G21839" t="s">
        <v>20</v>
      </c>
      <c r="H21839" t="s">
        <v>45</v>
      </c>
      <c r="I21839">
        <v>1.189378</v>
      </c>
      <c r="J21839">
        <v>3.8172999999999999E-2</v>
      </c>
      <c r="K21839">
        <v>-0.96670599999999995</v>
      </c>
      <c r="L21839">
        <v>-0.87568599999999996</v>
      </c>
      <c r="M21839">
        <v>-0.93225999999999998</v>
      </c>
      <c r="N21839">
        <v>3.8211000000000002E-2</v>
      </c>
      <c r="O21839">
        <v>7.1727829999999999</v>
      </c>
      <c r="P21839">
        <v>343.53982100000002</v>
      </c>
      <c r="Q21839">
        <v>64.426933000000005</v>
      </c>
      <c r="R21839">
        <f t="shared" si="341"/>
        <v>1.0009954680009432</v>
      </c>
    </row>
    <row r="21840" spans="1:18" x14ac:dyDescent="0.25">
      <c r="A21840">
        <v>2019</v>
      </c>
      <c r="B21840" t="s">
        <v>51</v>
      </c>
      <c r="C21840">
        <v>27</v>
      </c>
      <c r="D21840">
        <v>1</v>
      </c>
      <c r="E21840" t="s">
        <v>19</v>
      </c>
      <c r="F21840">
        <v>112</v>
      </c>
      <c r="G21840" t="s">
        <v>20</v>
      </c>
      <c r="H21840" t="s">
        <v>45</v>
      </c>
      <c r="I21840">
        <v>1.2723120000000001</v>
      </c>
      <c r="J21840">
        <v>3.3468999999999999E-2</v>
      </c>
      <c r="K21840">
        <v>-0.98309500000000005</v>
      </c>
      <c r="L21840">
        <v>-0.88683999999999996</v>
      </c>
      <c r="M21840">
        <v>-0.94882</v>
      </c>
      <c r="N21840">
        <v>3.304E-2</v>
      </c>
      <c r="O21840">
        <v>2.481249</v>
      </c>
      <c r="P21840">
        <v>2007.179304</v>
      </c>
      <c r="Q21840">
        <v>69.089034999999996</v>
      </c>
      <c r="R21840">
        <f t="shared" si="341"/>
        <v>0.98718216857390428</v>
      </c>
    </row>
    <row r="21841" spans="1:18" x14ac:dyDescent="0.25">
      <c r="A21841">
        <v>2019</v>
      </c>
      <c r="B21841" t="s">
        <v>51</v>
      </c>
      <c r="C21841">
        <v>27</v>
      </c>
      <c r="D21841">
        <v>1</v>
      </c>
      <c r="E21841" t="s">
        <v>19</v>
      </c>
      <c r="F21841">
        <v>113</v>
      </c>
      <c r="G21841" t="s">
        <v>20</v>
      </c>
      <c r="H21841" t="s">
        <v>45</v>
      </c>
      <c r="I21841">
        <v>0.29825099999999999</v>
      </c>
      <c r="J21841">
        <v>4.3189999999999999E-3</v>
      </c>
      <c r="K21841">
        <v>-0.97475699999999998</v>
      </c>
      <c r="L21841">
        <v>-0.949658</v>
      </c>
      <c r="M21841">
        <v>-0.96176399999999995</v>
      </c>
      <c r="N21841">
        <v>2.751E-3</v>
      </c>
      <c r="O21841">
        <v>1.5157339999999999</v>
      </c>
      <c r="P21841">
        <v>10000</v>
      </c>
      <c r="Q21841">
        <v>32.529978999999997</v>
      </c>
      <c r="R21841">
        <f t="shared" si="341"/>
        <v>0.63695299837925445</v>
      </c>
    </row>
    <row r="21842" spans="1:18" x14ac:dyDescent="0.25">
      <c r="A21842">
        <v>2019</v>
      </c>
      <c r="B21842" t="s">
        <v>51</v>
      </c>
      <c r="C21842">
        <v>27</v>
      </c>
      <c r="D21842">
        <v>1</v>
      </c>
      <c r="E21842" t="s">
        <v>19</v>
      </c>
      <c r="F21842">
        <v>114</v>
      </c>
      <c r="G21842" t="s">
        <v>20</v>
      </c>
      <c r="H21842" t="s">
        <v>45</v>
      </c>
      <c r="I21842">
        <v>0.53124300000000002</v>
      </c>
      <c r="J21842">
        <v>8.2819999999999994E-3</v>
      </c>
      <c r="K21842">
        <v>-0.97350999999999999</v>
      </c>
      <c r="L21842">
        <v>-0.90626200000000001</v>
      </c>
      <c r="M21842">
        <v>-0.95223100000000005</v>
      </c>
      <c r="N21842">
        <v>9.5370000000000003E-3</v>
      </c>
      <c r="O21842">
        <v>18.681818</v>
      </c>
      <c r="P21842">
        <v>9265.3629290000008</v>
      </c>
      <c r="Q21842">
        <v>193.42976400000001</v>
      </c>
      <c r="R21842">
        <f t="shared" si="341"/>
        <v>1.1515334460275297</v>
      </c>
    </row>
    <row r="21843" spans="1:18" x14ac:dyDescent="0.25">
      <c r="A21843">
        <v>2019</v>
      </c>
      <c r="B21843" t="s">
        <v>51</v>
      </c>
      <c r="C21843">
        <v>27</v>
      </c>
      <c r="D21843">
        <v>1</v>
      </c>
      <c r="E21843" t="s">
        <v>19</v>
      </c>
      <c r="F21843">
        <v>115</v>
      </c>
      <c r="G21843" t="s">
        <v>20</v>
      </c>
      <c r="H21843" t="s">
        <v>45</v>
      </c>
      <c r="I21843">
        <v>0.21882499999999999</v>
      </c>
      <c r="J21843">
        <v>1.554E-3</v>
      </c>
      <c r="K21843">
        <v>-0.984514</v>
      </c>
      <c r="L21843">
        <v>-0.96685100000000002</v>
      </c>
      <c r="M21843">
        <v>-0.97762000000000004</v>
      </c>
      <c r="N21843">
        <v>6.2600000000000004E-4</v>
      </c>
      <c r="O21843">
        <v>22.444997999999998</v>
      </c>
      <c r="P21843">
        <v>121.067826</v>
      </c>
      <c r="Q21843">
        <v>64.403371000000007</v>
      </c>
      <c r="R21843">
        <f t="shared" si="341"/>
        <v>0.40283140283140284</v>
      </c>
    </row>
    <row r="21844" spans="1:18" x14ac:dyDescent="0.25">
      <c r="A21844">
        <v>2019</v>
      </c>
      <c r="B21844" t="s">
        <v>51</v>
      </c>
      <c r="C21844">
        <v>27</v>
      </c>
      <c r="D21844">
        <v>1</v>
      </c>
      <c r="E21844" t="s">
        <v>19</v>
      </c>
      <c r="F21844">
        <v>116</v>
      </c>
      <c r="G21844" t="s">
        <v>20</v>
      </c>
      <c r="H21844" t="s">
        <v>45</v>
      </c>
      <c r="I21844">
        <v>0.28808699999999998</v>
      </c>
      <c r="J21844">
        <v>4.4479999999999997E-3</v>
      </c>
      <c r="K21844">
        <v>-0.98404800000000003</v>
      </c>
      <c r="L21844">
        <v>-0.93904200000000004</v>
      </c>
      <c r="M21844">
        <v>-0.97233599999999998</v>
      </c>
      <c r="N21844">
        <v>3.4420000000000002E-3</v>
      </c>
      <c r="O21844">
        <v>29.999732999999999</v>
      </c>
      <c r="P21844">
        <v>218.963549</v>
      </c>
      <c r="Q21844">
        <v>72.540772000000004</v>
      </c>
      <c r="R21844">
        <f t="shared" si="341"/>
        <v>0.77383093525179869</v>
      </c>
    </row>
    <row r="21845" spans="1:18" x14ac:dyDescent="0.25">
      <c r="A21845">
        <v>2019</v>
      </c>
      <c r="B21845" t="s">
        <v>51</v>
      </c>
      <c r="C21845">
        <v>27</v>
      </c>
      <c r="D21845">
        <v>1</v>
      </c>
      <c r="E21845" t="s">
        <v>19</v>
      </c>
      <c r="F21845">
        <v>117</v>
      </c>
      <c r="G21845" t="s">
        <v>20</v>
      </c>
      <c r="H21845" t="s">
        <v>25</v>
      </c>
      <c r="I21845">
        <v>0.46523100000000001</v>
      </c>
      <c r="J21845">
        <v>8.7399999999999995E-3</v>
      </c>
      <c r="K21845">
        <v>-0.98453199999999996</v>
      </c>
      <c r="L21845">
        <v>-0.87193100000000001</v>
      </c>
      <c r="M21845">
        <v>-0.91754899999999995</v>
      </c>
      <c r="N21845">
        <v>9.9860000000000001E-3</v>
      </c>
      <c r="O21845">
        <v>13.985639000000001</v>
      </c>
      <c r="P21845">
        <v>10000</v>
      </c>
      <c r="Q21845">
        <v>159.826427</v>
      </c>
      <c r="R21845">
        <f t="shared" si="341"/>
        <v>1.1425629290617849</v>
      </c>
    </row>
    <row r="21846" spans="1:18" x14ac:dyDescent="0.25">
      <c r="A21846">
        <v>2019</v>
      </c>
      <c r="B21846" t="s">
        <v>51</v>
      </c>
      <c r="C21846">
        <v>27</v>
      </c>
      <c r="D21846">
        <v>1</v>
      </c>
      <c r="E21846" t="s">
        <v>19</v>
      </c>
      <c r="F21846">
        <v>118</v>
      </c>
      <c r="G21846" t="s">
        <v>20</v>
      </c>
      <c r="H21846" t="s">
        <v>45</v>
      </c>
      <c r="I21846">
        <v>0.375915</v>
      </c>
      <c r="J21846">
        <v>5.2110000000000004E-3</v>
      </c>
      <c r="K21846">
        <v>-0.96201800000000004</v>
      </c>
      <c r="L21846">
        <v>-0.94540800000000003</v>
      </c>
      <c r="M21846">
        <v>-0.95714999999999995</v>
      </c>
      <c r="N21846">
        <v>3.483E-3</v>
      </c>
      <c r="O21846">
        <v>4.0293210000000004</v>
      </c>
      <c r="P21846">
        <v>6632.1828310000001</v>
      </c>
      <c r="Q21846">
        <v>55.088214000000001</v>
      </c>
      <c r="R21846">
        <f t="shared" si="341"/>
        <v>0.66839378238341962</v>
      </c>
    </row>
    <row r="21847" spans="1:18" x14ac:dyDescent="0.25">
      <c r="A21847">
        <v>2019</v>
      </c>
      <c r="B21847" t="s">
        <v>51</v>
      </c>
      <c r="C21847">
        <v>27</v>
      </c>
      <c r="D21847">
        <v>1</v>
      </c>
      <c r="E21847" t="s">
        <v>19</v>
      </c>
      <c r="F21847">
        <v>119</v>
      </c>
      <c r="G21847" t="s">
        <v>20</v>
      </c>
      <c r="H21847" t="s">
        <v>45</v>
      </c>
      <c r="I21847">
        <v>2.3469609999999999</v>
      </c>
      <c r="J21847">
        <v>9.9449999999999997E-2</v>
      </c>
      <c r="K21847">
        <v>-0.96123800000000004</v>
      </c>
      <c r="L21847">
        <v>-0.85988699999999996</v>
      </c>
      <c r="M21847">
        <v>-0.92799699999999996</v>
      </c>
      <c r="N21847">
        <v>9.4904000000000002E-2</v>
      </c>
      <c r="O21847">
        <v>3.6915140000000002</v>
      </c>
      <c r="P21847">
        <v>7438.5141059999996</v>
      </c>
      <c r="Q21847">
        <v>53.840412999999998</v>
      </c>
      <c r="R21847">
        <f t="shared" si="341"/>
        <v>0.95428858722976373</v>
      </c>
    </row>
    <row r="21848" spans="1:18" x14ac:dyDescent="0.25">
      <c r="A21848">
        <v>2019</v>
      </c>
      <c r="B21848" t="s">
        <v>51</v>
      </c>
      <c r="C21848">
        <v>27</v>
      </c>
      <c r="D21848">
        <v>1</v>
      </c>
      <c r="E21848" t="s">
        <v>19</v>
      </c>
      <c r="F21848">
        <v>120</v>
      </c>
      <c r="G21848" t="s">
        <v>20</v>
      </c>
      <c r="H21848" t="s">
        <v>45</v>
      </c>
      <c r="I21848">
        <v>1.09701</v>
      </c>
      <c r="J21848">
        <v>4.0148000000000003E-2</v>
      </c>
      <c r="K21848">
        <v>-0.95550299999999999</v>
      </c>
      <c r="L21848">
        <v>-0.80999200000000005</v>
      </c>
      <c r="M21848">
        <v>-0.91486299999999998</v>
      </c>
      <c r="N21848">
        <v>5.8828999999999999E-2</v>
      </c>
      <c r="O21848">
        <v>4.8724559999999997</v>
      </c>
      <c r="P21848">
        <v>5477.4261509999997</v>
      </c>
      <c r="Q21848">
        <v>331.34375999999997</v>
      </c>
      <c r="R21848">
        <f t="shared" si="341"/>
        <v>1.4653033775032378</v>
      </c>
    </row>
    <row r="21849" spans="1:18" x14ac:dyDescent="0.25">
      <c r="A21849">
        <v>2019</v>
      </c>
      <c r="B21849" t="s">
        <v>51</v>
      </c>
      <c r="C21849">
        <v>27</v>
      </c>
      <c r="D21849">
        <v>1</v>
      </c>
      <c r="E21849" t="s">
        <v>19</v>
      </c>
      <c r="F21849">
        <v>121</v>
      </c>
      <c r="G21849" t="s">
        <v>20</v>
      </c>
      <c r="H21849" t="s">
        <v>45</v>
      </c>
      <c r="I21849">
        <v>0.61044399999999999</v>
      </c>
      <c r="J21849">
        <v>1.3202E-2</v>
      </c>
      <c r="K21849">
        <v>-0.91389399999999998</v>
      </c>
      <c r="L21849">
        <v>-0.67706500000000003</v>
      </c>
      <c r="M21849">
        <v>-0.83982900000000005</v>
      </c>
      <c r="N21849">
        <v>4.7298E-2</v>
      </c>
      <c r="O21849">
        <v>16.809998</v>
      </c>
      <c r="P21849">
        <v>7310.1458199999997</v>
      </c>
      <c r="Q21849">
        <v>1101.8965069999999</v>
      </c>
      <c r="R21849">
        <f t="shared" si="341"/>
        <v>3.5826389940918042</v>
      </c>
    </row>
    <row r="21850" spans="1:18" x14ac:dyDescent="0.25">
      <c r="A21850">
        <v>2019</v>
      </c>
      <c r="B21850" t="s">
        <v>51</v>
      </c>
      <c r="C21850">
        <v>27</v>
      </c>
      <c r="D21850">
        <v>1</v>
      </c>
      <c r="E21850" t="s">
        <v>19</v>
      </c>
      <c r="F21850">
        <v>122</v>
      </c>
      <c r="G21850" t="s">
        <v>20</v>
      </c>
      <c r="H21850" t="s">
        <v>45</v>
      </c>
      <c r="I21850">
        <v>1.069995</v>
      </c>
      <c r="J21850">
        <v>1.9699000000000001E-2</v>
      </c>
      <c r="K21850">
        <v>-0.94881300000000002</v>
      </c>
      <c r="L21850">
        <v>-0.71623000000000003</v>
      </c>
      <c r="M21850">
        <v>-0.89011300000000004</v>
      </c>
      <c r="N21850">
        <v>3.8345999999999998E-2</v>
      </c>
      <c r="O21850">
        <v>2.1387320000000001</v>
      </c>
      <c r="P21850">
        <v>2448.2997359999999</v>
      </c>
      <c r="Q21850">
        <v>901.03299400000003</v>
      </c>
      <c r="R21850">
        <f t="shared" si="341"/>
        <v>1.946596273922534</v>
      </c>
    </row>
    <row r="21851" spans="1:18" x14ac:dyDescent="0.25">
      <c r="A21851">
        <v>2019</v>
      </c>
      <c r="B21851" t="s">
        <v>51</v>
      </c>
      <c r="C21851">
        <v>27</v>
      </c>
      <c r="D21851">
        <v>1</v>
      </c>
      <c r="E21851" t="s">
        <v>19</v>
      </c>
      <c r="F21851">
        <v>123</v>
      </c>
      <c r="G21851" t="s">
        <v>20</v>
      </c>
      <c r="H21851" t="s">
        <v>45</v>
      </c>
      <c r="I21851">
        <v>0.64216300000000004</v>
      </c>
      <c r="J21851">
        <v>1.7149000000000001E-2</v>
      </c>
      <c r="K21851">
        <v>-0.93983499999999998</v>
      </c>
      <c r="L21851">
        <v>-0.88065599999999999</v>
      </c>
      <c r="M21851">
        <v>-0.92649499999999996</v>
      </c>
      <c r="N21851">
        <v>1.4710000000000001E-2</v>
      </c>
      <c r="O21851">
        <v>5.2031530000000004</v>
      </c>
      <c r="P21851">
        <v>3943.2453350000001</v>
      </c>
      <c r="Q21851">
        <v>62.631683000000002</v>
      </c>
      <c r="R21851">
        <f t="shared" si="341"/>
        <v>0.85777596361303865</v>
      </c>
    </row>
    <row r="21852" spans="1:18" x14ac:dyDescent="0.25">
      <c r="A21852">
        <v>2019</v>
      </c>
      <c r="B21852" t="s">
        <v>51</v>
      </c>
      <c r="C21852">
        <v>27</v>
      </c>
      <c r="D21852">
        <v>1</v>
      </c>
      <c r="E21852" t="s">
        <v>19</v>
      </c>
      <c r="F21852">
        <v>124</v>
      </c>
      <c r="G21852" t="s">
        <v>20</v>
      </c>
      <c r="H21852" t="s">
        <v>45</v>
      </c>
      <c r="I21852">
        <v>0.84751699999999996</v>
      </c>
      <c r="J21852">
        <v>2.8702999999999999E-2</v>
      </c>
      <c r="K21852">
        <v>-0.93676899999999996</v>
      </c>
      <c r="L21852">
        <v>-0.81776599999999999</v>
      </c>
      <c r="M21852">
        <v>-0.91023399999999999</v>
      </c>
      <c r="N21852">
        <v>3.0896E-2</v>
      </c>
      <c r="O21852">
        <v>1.2515689999999999</v>
      </c>
      <c r="P21852">
        <v>9192.5996109999996</v>
      </c>
      <c r="Q21852">
        <v>130.76416900000001</v>
      </c>
      <c r="R21852">
        <f t="shared" si="341"/>
        <v>1.0764031634323938</v>
      </c>
    </row>
    <row r="21853" spans="1:18" x14ac:dyDescent="0.25">
      <c r="A21853">
        <v>2019</v>
      </c>
      <c r="B21853" t="s">
        <v>51</v>
      </c>
      <c r="C21853">
        <v>27</v>
      </c>
      <c r="D21853">
        <v>1</v>
      </c>
      <c r="E21853" t="s">
        <v>19</v>
      </c>
      <c r="F21853">
        <v>125</v>
      </c>
      <c r="G21853" t="s">
        <v>20</v>
      </c>
      <c r="H21853" t="s">
        <v>45</v>
      </c>
      <c r="I21853">
        <v>0.53750399999999998</v>
      </c>
      <c r="J21853">
        <v>1.1375E-2</v>
      </c>
      <c r="K21853">
        <v>-0.94151600000000002</v>
      </c>
      <c r="L21853">
        <v>-0.87346199999999996</v>
      </c>
      <c r="M21853">
        <v>-0.92320999999999998</v>
      </c>
      <c r="N21853">
        <v>9.7079999999999996E-3</v>
      </c>
      <c r="O21853">
        <v>9.8367570000000004</v>
      </c>
      <c r="P21853">
        <v>729.34505799999999</v>
      </c>
      <c r="Q21853">
        <v>76.198520000000002</v>
      </c>
      <c r="R21853">
        <f t="shared" si="341"/>
        <v>0.85345054945054943</v>
      </c>
    </row>
    <row r="21854" spans="1:18" x14ac:dyDescent="0.25">
      <c r="A21854">
        <v>2019</v>
      </c>
      <c r="B21854" t="s">
        <v>51</v>
      </c>
      <c r="C21854">
        <v>27</v>
      </c>
      <c r="D21854">
        <v>1</v>
      </c>
      <c r="E21854" t="s">
        <v>19</v>
      </c>
      <c r="F21854">
        <v>126</v>
      </c>
      <c r="G21854" t="s">
        <v>20</v>
      </c>
      <c r="H21854" t="s">
        <v>45</v>
      </c>
      <c r="I21854">
        <v>1.0236149999999999</v>
      </c>
      <c r="J21854">
        <v>2.1850999999999999E-2</v>
      </c>
      <c r="K21854">
        <v>-0.92872200000000005</v>
      </c>
      <c r="L21854">
        <v>-0.86531999999999998</v>
      </c>
      <c r="M21854">
        <v>-0.90070799999999995</v>
      </c>
      <c r="N21854">
        <v>2.1205999999999999E-2</v>
      </c>
      <c r="O21854">
        <v>1.4925550000000001</v>
      </c>
      <c r="P21854">
        <v>3897.1656079999998</v>
      </c>
      <c r="Q21854">
        <v>101.49100199999999</v>
      </c>
      <c r="R21854">
        <f t="shared" si="341"/>
        <v>0.97048190014186997</v>
      </c>
    </row>
    <row r="21855" spans="1:18" x14ac:dyDescent="0.25">
      <c r="A21855">
        <v>2019</v>
      </c>
      <c r="B21855" t="s">
        <v>51</v>
      </c>
      <c r="C21855">
        <v>27</v>
      </c>
      <c r="D21855">
        <v>1</v>
      </c>
      <c r="E21855" t="s">
        <v>19</v>
      </c>
      <c r="F21855">
        <v>127</v>
      </c>
      <c r="G21855" t="s">
        <v>20</v>
      </c>
      <c r="H21855" t="s">
        <v>45</v>
      </c>
      <c r="I21855">
        <v>1.486607</v>
      </c>
      <c r="J21855">
        <v>3.7747000000000003E-2</v>
      </c>
      <c r="K21855">
        <v>-0.91858700000000004</v>
      </c>
      <c r="L21855">
        <v>-0.81142099999999995</v>
      </c>
      <c r="M21855">
        <v>-0.88781100000000002</v>
      </c>
      <c r="N21855">
        <v>3.4171E-2</v>
      </c>
      <c r="O21855">
        <v>3.8695919999999999</v>
      </c>
      <c r="P21855">
        <v>1062.5360459999999</v>
      </c>
      <c r="Q21855">
        <v>76.125409000000005</v>
      </c>
      <c r="R21855">
        <f t="shared" si="341"/>
        <v>0.90526399448962824</v>
      </c>
    </row>
    <row r="21856" spans="1:18" x14ac:dyDescent="0.25">
      <c r="A21856">
        <v>2019</v>
      </c>
      <c r="B21856" t="s">
        <v>51</v>
      </c>
      <c r="C21856">
        <v>27</v>
      </c>
      <c r="D21856">
        <v>1</v>
      </c>
      <c r="E21856" t="s">
        <v>19</v>
      </c>
      <c r="F21856">
        <v>128</v>
      </c>
      <c r="G21856" t="s">
        <v>20</v>
      </c>
      <c r="H21856" t="s">
        <v>25</v>
      </c>
      <c r="I21856">
        <v>0.58771099999999998</v>
      </c>
      <c r="J21856">
        <v>1.0158E-2</v>
      </c>
      <c r="K21856">
        <v>-0.89186200000000004</v>
      </c>
      <c r="L21856">
        <v>-0.76662799999999998</v>
      </c>
      <c r="M21856">
        <v>-0.81656499999999999</v>
      </c>
      <c r="N21856">
        <v>9.0550000000000005E-3</v>
      </c>
      <c r="O21856">
        <v>16.279178999999999</v>
      </c>
      <c r="P21856">
        <v>1913.70225</v>
      </c>
      <c r="Q21856">
        <v>124.16342299999999</v>
      </c>
      <c r="R21856">
        <f t="shared" si="341"/>
        <v>0.89141563299862181</v>
      </c>
    </row>
    <row r="21857" spans="1:18" x14ac:dyDescent="0.25">
      <c r="A21857">
        <v>2019</v>
      </c>
      <c r="B21857" t="s">
        <v>51</v>
      </c>
      <c r="C21857">
        <v>27</v>
      </c>
      <c r="D21857">
        <v>1</v>
      </c>
      <c r="E21857" t="s">
        <v>19</v>
      </c>
      <c r="F21857">
        <v>129</v>
      </c>
      <c r="G21857" t="s">
        <v>20</v>
      </c>
      <c r="H21857" t="s">
        <v>25</v>
      </c>
      <c r="I21857">
        <v>0.56995899999999999</v>
      </c>
      <c r="J21857">
        <v>1.052E-2</v>
      </c>
      <c r="K21857">
        <v>-0.79912300000000003</v>
      </c>
      <c r="L21857">
        <v>-0.72012100000000001</v>
      </c>
      <c r="M21857">
        <v>-0.75024299999999999</v>
      </c>
      <c r="N21857">
        <v>1.1989E-2</v>
      </c>
      <c r="O21857">
        <v>18.034309</v>
      </c>
      <c r="P21857">
        <v>324.05646999999999</v>
      </c>
      <c r="Q21857">
        <v>127.21499900000001</v>
      </c>
      <c r="R21857">
        <f t="shared" si="341"/>
        <v>1.1396387832699619</v>
      </c>
    </row>
    <row r="21858" spans="1:18" x14ac:dyDescent="0.25">
      <c r="A21858">
        <v>2019</v>
      </c>
      <c r="B21858" t="s">
        <v>51</v>
      </c>
      <c r="C21858">
        <v>27</v>
      </c>
      <c r="D21858">
        <v>1</v>
      </c>
      <c r="E21858" t="s">
        <v>19</v>
      </c>
      <c r="F21858">
        <v>130</v>
      </c>
      <c r="G21858" t="s">
        <v>20</v>
      </c>
      <c r="H21858" t="s">
        <v>25</v>
      </c>
      <c r="I21858">
        <v>1.158901</v>
      </c>
      <c r="J21858">
        <v>2.1565000000000001E-2</v>
      </c>
      <c r="K21858">
        <v>-0.88369900000000001</v>
      </c>
      <c r="L21858">
        <v>-0.81032300000000002</v>
      </c>
      <c r="M21858">
        <v>-0.85272999999999999</v>
      </c>
      <c r="N21858">
        <v>1.9189000000000001E-2</v>
      </c>
      <c r="O21858">
        <v>2.487584</v>
      </c>
      <c r="P21858">
        <v>10000</v>
      </c>
      <c r="Q21858">
        <v>88.909193999999999</v>
      </c>
      <c r="R21858">
        <f t="shared" si="341"/>
        <v>0.88982146997449574</v>
      </c>
    </row>
    <row r="21859" spans="1:18" x14ac:dyDescent="0.25">
      <c r="A21859">
        <v>2019</v>
      </c>
      <c r="B21859" t="s">
        <v>51</v>
      </c>
      <c r="C21859">
        <v>27</v>
      </c>
      <c r="D21859">
        <v>1</v>
      </c>
      <c r="E21859" t="s">
        <v>19</v>
      </c>
      <c r="F21859">
        <v>131</v>
      </c>
      <c r="G21859" t="s">
        <v>20</v>
      </c>
      <c r="H21859" t="s">
        <v>45</v>
      </c>
      <c r="I21859">
        <v>1.3171550000000001</v>
      </c>
      <c r="J21859">
        <v>3.5133999999999999E-2</v>
      </c>
      <c r="K21859">
        <v>-0.91850399999999999</v>
      </c>
      <c r="L21859">
        <v>-0.80479800000000001</v>
      </c>
      <c r="M21859">
        <v>-0.87767899999999999</v>
      </c>
      <c r="N21859">
        <v>3.2658E-2</v>
      </c>
      <c r="O21859">
        <v>3.6131250000000001</v>
      </c>
      <c r="P21859">
        <v>2662.5517249999998</v>
      </c>
      <c r="Q21859">
        <v>63.822907000000001</v>
      </c>
      <c r="R21859">
        <f t="shared" si="341"/>
        <v>0.92952695394774298</v>
      </c>
    </row>
    <row r="21860" spans="1:18" x14ac:dyDescent="0.25">
      <c r="A21860">
        <v>2019</v>
      </c>
      <c r="B21860" t="s">
        <v>51</v>
      </c>
      <c r="C21860">
        <v>27</v>
      </c>
      <c r="D21860">
        <v>1</v>
      </c>
      <c r="E21860" t="s">
        <v>19</v>
      </c>
      <c r="F21860">
        <v>132</v>
      </c>
      <c r="G21860" t="s">
        <v>20</v>
      </c>
      <c r="H21860" t="s">
        <v>45</v>
      </c>
      <c r="I21860">
        <v>0.50952600000000003</v>
      </c>
      <c r="J21860">
        <v>1.0163999999999999E-2</v>
      </c>
      <c r="K21860">
        <v>-0.84124699999999997</v>
      </c>
      <c r="L21860">
        <v>-0.76729999999999998</v>
      </c>
      <c r="M21860">
        <v>-0.817137</v>
      </c>
      <c r="N21860">
        <v>1.1109000000000001E-2</v>
      </c>
      <c r="O21860">
        <v>14.769024999999999</v>
      </c>
      <c r="P21860">
        <v>1219.2903510000001</v>
      </c>
      <c r="Q21860">
        <v>178.61266499999999</v>
      </c>
      <c r="R21860">
        <f t="shared" si="341"/>
        <v>1.0929752066115703</v>
      </c>
    </row>
    <row r="21861" spans="1:18" x14ac:dyDescent="0.25">
      <c r="A21861">
        <v>2019</v>
      </c>
      <c r="B21861" t="s">
        <v>51</v>
      </c>
      <c r="C21861">
        <v>27</v>
      </c>
      <c r="D21861">
        <v>1</v>
      </c>
      <c r="E21861" t="s">
        <v>19</v>
      </c>
      <c r="F21861">
        <v>133</v>
      </c>
      <c r="G21861" t="s">
        <v>20</v>
      </c>
      <c r="H21861" t="s">
        <v>45</v>
      </c>
      <c r="I21861">
        <v>0.62874799999999997</v>
      </c>
      <c r="J21861">
        <v>8.404E-3</v>
      </c>
      <c r="K21861">
        <v>-0.80776000000000003</v>
      </c>
      <c r="L21861">
        <v>-0.70420799999999995</v>
      </c>
      <c r="M21861">
        <v>-0.78130200000000005</v>
      </c>
      <c r="N21861">
        <v>8.9029999999999995E-3</v>
      </c>
      <c r="O21861">
        <v>10.985068999999999</v>
      </c>
      <c r="P21861">
        <v>10000</v>
      </c>
      <c r="Q21861">
        <v>266.57038499999999</v>
      </c>
      <c r="R21861">
        <f t="shared" si="341"/>
        <v>1.0593764873869584</v>
      </c>
    </row>
    <row r="21862" spans="1:18" x14ac:dyDescent="0.25">
      <c r="A21862">
        <v>2019</v>
      </c>
      <c r="B21862" t="s">
        <v>51</v>
      </c>
      <c r="C21862">
        <v>27</v>
      </c>
      <c r="D21862">
        <v>1</v>
      </c>
      <c r="E21862" t="s">
        <v>19</v>
      </c>
      <c r="F21862">
        <v>134</v>
      </c>
      <c r="G21862" t="s">
        <v>20</v>
      </c>
      <c r="H21862" t="s">
        <v>25</v>
      </c>
      <c r="I21862">
        <v>1.0696680000000001</v>
      </c>
      <c r="J21862">
        <v>3.6521999999999999E-2</v>
      </c>
      <c r="K21862">
        <v>-0.78249500000000005</v>
      </c>
      <c r="L21862">
        <v>-0.68174999999999997</v>
      </c>
      <c r="M21862">
        <v>-0.72984300000000002</v>
      </c>
      <c r="N21862">
        <v>3.8737000000000001E-2</v>
      </c>
      <c r="O21862">
        <v>1.185619</v>
      </c>
      <c r="P21862">
        <v>10000</v>
      </c>
      <c r="Q21862">
        <v>80.051445999999999</v>
      </c>
      <c r="R21862">
        <f t="shared" si="341"/>
        <v>1.0606483763211216</v>
      </c>
    </row>
    <row r="21863" spans="1:18" x14ac:dyDescent="0.25">
      <c r="A21863">
        <v>2019</v>
      </c>
      <c r="B21863" t="s">
        <v>51</v>
      </c>
      <c r="C21863">
        <v>27</v>
      </c>
      <c r="D21863">
        <v>1</v>
      </c>
      <c r="E21863" t="s">
        <v>19</v>
      </c>
      <c r="F21863">
        <v>135</v>
      </c>
      <c r="G21863" t="s">
        <v>20</v>
      </c>
      <c r="H21863" t="s">
        <v>25</v>
      </c>
      <c r="I21863">
        <v>0.28086499999999998</v>
      </c>
      <c r="J21863">
        <v>3.0850000000000001E-3</v>
      </c>
      <c r="K21863">
        <v>-0.78481500000000004</v>
      </c>
      <c r="L21863">
        <v>-0.74721800000000005</v>
      </c>
      <c r="M21863">
        <v>-0.76967799999999997</v>
      </c>
      <c r="N21863">
        <v>2.287E-3</v>
      </c>
      <c r="O21863">
        <v>54.89667</v>
      </c>
      <c r="P21863">
        <v>148.110848</v>
      </c>
      <c r="Q21863">
        <v>90.102936999999997</v>
      </c>
      <c r="R21863">
        <f t="shared" si="341"/>
        <v>0.74132901134521878</v>
      </c>
    </row>
    <row r="21864" spans="1:18" x14ac:dyDescent="0.25">
      <c r="A21864">
        <v>2019</v>
      </c>
      <c r="B21864" t="s">
        <v>51</v>
      </c>
      <c r="C21864">
        <v>27</v>
      </c>
      <c r="D21864">
        <v>1</v>
      </c>
      <c r="E21864" t="s">
        <v>19</v>
      </c>
      <c r="F21864">
        <v>136</v>
      </c>
      <c r="G21864" t="s">
        <v>20</v>
      </c>
      <c r="H21864" t="s">
        <v>45</v>
      </c>
      <c r="I21864">
        <v>0.29834100000000002</v>
      </c>
      <c r="J21864">
        <v>3.839E-3</v>
      </c>
      <c r="K21864">
        <v>-0.75224100000000005</v>
      </c>
      <c r="L21864">
        <v>-0.68066000000000004</v>
      </c>
      <c r="M21864">
        <v>-0.73042300000000004</v>
      </c>
      <c r="N21864">
        <v>2.9859999999999999E-3</v>
      </c>
      <c r="O21864">
        <v>26.600959</v>
      </c>
      <c r="P21864">
        <v>1066.4604240000001</v>
      </c>
      <c r="Q21864">
        <v>122.488641</v>
      </c>
      <c r="R21864">
        <f t="shared" si="341"/>
        <v>0.77780672050013022</v>
      </c>
    </row>
    <row r="21865" spans="1:18" x14ac:dyDescent="0.25">
      <c r="A21865">
        <v>2019</v>
      </c>
      <c r="B21865" t="s">
        <v>51</v>
      </c>
      <c r="C21865">
        <v>27</v>
      </c>
      <c r="D21865">
        <v>1</v>
      </c>
      <c r="E21865" t="s">
        <v>19</v>
      </c>
      <c r="F21865">
        <v>137</v>
      </c>
      <c r="G21865" t="s">
        <v>20</v>
      </c>
      <c r="H21865" t="s">
        <v>45</v>
      </c>
      <c r="I21865">
        <v>0.33273900000000001</v>
      </c>
      <c r="J21865">
        <v>3.5200000000000001E-3</v>
      </c>
      <c r="K21865">
        <v>-0.77709899999999998</v>
      </c>
      <c r="L21865">
        <v>-0.706009</v>
      </c>
      <c r="M21865">
        <v>-0.75643499999999997</v>
      </c>
      <c r="N21865">
        <v>2.5019999999999999E-3</v>
      </c>
      <c r="O21865">
        <v>3.9673379999999998</v>
      </c>
      <c r="P21865">
        <v>4613.8759840000002</v>
      </c>
      <c r="Q21865">
        <v>139.69694799999999</v>
      </c>
      <c r="R21865">
        <f t="shared" si="341"/>
        <v>0.71079545454545445</v>
      </c>
    </row>
    <row r="21866" spans="1:18" x14ac:dyDescent="0.25">
      <c r="A21866">
        <v>2019</v>
      </c>
      <c r="B21866" t="s">
        <v>51</v>
      </c>
      <c r="C21866">
        <v>27</v>
      </c>
      <c r="D21866">
        <v>1</v>
      </c>
      <c r="E21866" t="s">
        <v>19</v>
      </c>
      <c r="F21866">
        <v>138</v>
      </c>
      <c r="G21866" t="s">
        <v>20</v>
      </c>
      <c r="H21866" t="s">
        <v>45</v>
      </c>
      <c r="I21866">
        <v>0.338472</v>
      </c>
      <c r="J21866">
        <v>4.4070000000000003E-3</v>
      </c>
      <c r="K21866">
        <v>-0.69372900000000004</v>
      </c>
      <c r="L21866">
        <v>-0.60630600000000001</v>
      </c>
      <c r="M21866">
        <v>-0.64979699999999996</v>
      </c>
      <c r="N21866">
        <v>8.0809999999999996E-3</v>
      </c>
      <c r="O21866">
        <v>21.460474000000001</v>
      </c>
      <c r="P21866">
        <v>452.68766599999998</v>
      </c>
      <c r="Q21866">
        <v>317.04040700000002</v>
      </c>
      <c r="R21866">
        <f t="shared" si="341"/>
        <v>1.8336737009303379</v>
      </c>
    </row>
    <row r="21867" spans="1:18" x14ac:dyDescent="0.25">
      <c r="A21867">
        <v>2019</v>
      </c>
      <c r="B21867" t="s">
        <v>51</v>
      </c>
      <c r="C21867">
        <v>27</v>
      </c>
      <c r="D21867">
        <v>1</v>
      </c>
      <c r="E21867" t="s">
        <v>19</v>
      </c>
      <c r="F21867">
        <v>139</v>
      </c>
      <c r="G21867" t="s">
        <v>20</v>
      </c>
      <c r="H21867" t="s">
        <v>22</v>
      </c>
      <c r="I21867">
        <v>0.30138900000000002</v>
      </c>
      <c r="J21867">
        <v>5.7320000000000001E-3</v>
      </c>
      <c r="K21867">
        <v>-0.57592200000000005</v>
      </c>
      <c r="L21867">
        <v>-0.53062699999999996</v>
      </c>
      <c r="M21867">
        <v>-0.55038299999999996</v>
      </c>
      <c r="N21867">
        <v>5.8259999999999996E-3</v>
      </c>
      <c r="O21867">
        <v>42.193865000000002</v>
      </c>
      <c r="P21867">
        <v>274.02996300000001</v>
      </c>
      <c r="Q21867">
        <v>114.997117</v>
      </c>
      <c r="R21867">
        <f t="shared" si="341"/>
        <v>1.0163991625959525</v>
      </c>
    </row>
    <row r="21868" spans="1:18" x14ac:dyDescent="0.25">
      <c r="A21868">
        <v>2019</v>
      </c>
      <c r="B21868" t="s">
        <v>51</v>
      </c>
      <c r="C21868">
        <v>27</v>
      </c>
      <c r="D21868">
        <v>1</v>
      </c>
      <c r="E21868" t="s">
        <v>19</v>
      </c>
      <c r="F21868">
        <v>140</v>
      </c>
      <c r="G21868" t="s">
        <v>20</v>
      </c>
      <c r="H21868" t="s">
        <v>24</v>
      </c>
      <c r="I21868">
        <v>0.171961</v>
      </c>
      <c r="J21868">
        <v>1.5640000000000001E-3</v>
      </c>
      <c r="K21868">
        <v>-0.62824500000000005</v>
      </c>
      <c r="L21868">
        <v>-0.60594899999999996</v>
      </c>
      <c r="M21868">
        <v>-0.616927</v>
      </c>
      <c r="N21868">
        <v>8.1300000000000003E-4</v>
      </c>
      <c r="O21868">
        <v>36.551422000000002</v>
      </c>
      <c r="P21868">
        <v>1492.963266</v>
      </c>
      <c r="Q21868">
        <v>88.651426000000001</v>
      </c>
      <c r="R21868">
        <f t="shared" si="341"/>
        <v>0.51982097186700771</v>
      </c>
    </row>
    <row r="21869" spans="1:18" x14ac:dyDescent="0.25">
      <c r="A21869">
        <v>2019</v>
      </c>
      <c r="B21869" t="s">
        <v>51</v>
      </c>
      <c r="C21869">
        <v>27</v>
      </c>
      <c r="D21869">
        <v>1</v>
      </c>
      <c r="E21869" t="s">
        <v>19</v>
      </c>
      <c r="F21869">
        <v>141</v>
      </c>
      <c r="G21869" t="s">
        <v>20</v>
      </c>
      <c r="H21869" t="s">
        <v>24</v>
      </c>
      <c r="I21869">
        <v>0.18709600000000001</v>
      </c>
      <c r="J21869">
        <v>1.74E-3</v>
      </c>
      <c r="K21869">
        <v>-0.62504400000000004</v>
      </c>
      <c r="L21869">
        <v>-0.60588399999999998</v>
      </c>
      <c r="M21869">
        <v>-0.61357399999999995</v>
      </c>
      <c r="N21869">
        <v>6.8999999999999997E-4</v>
      </c>
      <c r="O21869">
        <v>34.985894000000002</v>
      </c>
      <c r="P21869">
        <v>80.367372000000003</v>
      </c>
      <c r="Q21869">
        <v>56.466712000000001</v>
      </c>
      <c r="R21869">
        <f t="shared" ref="R21869:R21932" si="342">N21869/J21869</f>
        <v>0.39655172413793099</v>
      </c>
    </row>
    <row r="21870" spans="1:18" x14ac:dyDescent="0.25">
      <c r="A21870">
        <v>2019</v>
      </c>
      <c r="B21870" t="s">
        <v>51</v>
      </c>
      <c r="C21870">
        <v>27</v>
      </c>
      <c r="D21870">
        <v>1</v>
      </c>
      <c r="E21870" t="s">
        <v>19</v>
      </c>
      <c r="F21870">
        <v>142</v>
      </c>
      <c r="G21870" t="s">
        <v>20</v>
      </c>
      <c r="H21870" t="s">
        <v>45</v>
      </c>
      <c r="I21870">
        <v>0.23591799999999999</v>
      </c>
      <c r="J21870">
        <v>2.111E-3</v>
      </c>
      <c r="K21870">
        <v>-0.67985200000000001</v>
      </c>
      <c r="L21870">
        <v>-0.62921800000000006</v>
      </c>
      <c r="M21870">
        <v>-0.65992700000000004</v>
      </c>
      <c r="N21870">
        <v>3.1099999999999999E-3</v>
      </c>
      <c r="O21870">
        <v>29.538882000000001</v>
      </c>
      <c r="P21870">
        <v>596.42099299999995</v>
      </c>
      <c r="Q21870">
        <v>226.23847799999999</v>
      </c>
      <c r="R21870">
        <f t="shared" si="342"/>
        <v>1.4732354334438653</v>
      </c>
    </row>
    <row r="21871" spans="1:18" x14ac:dyDescent="0.25">
      <c r="A21871">
        <v>2019</v>
      </c>
      <c r="B21871" t="s">
        <v>51</v>
      </c>
      <c r="C21871">
        <v>27</v>
      </c>
      <c r="D21871">
        <v>1</v>
      </c>
      <c r="E21871" t="s">
        <v>19</v>
      </c>
      <c r="F21871">
        <v>143</v>
      </c>
      <c r="G21871" t="s">
        <v>20</v>
      </c>
      <c r="H21871" t="s">
        <v>45</v>
      </c>
      <c r="I21871">
        <v>0.22145100000000001</v>
      </c>
      <c r="J21871">
        <v>2.3830000000000001E-3</v>
      </c>
      <c r="K21871">
        <v>-0.69436200000000003</v>
      </c>
      <c r="L21871">
        <v>-0.66032000000000002</v>
      </c>
      <c r="M21871">
        <v>-0.68310999999999999</v>
      </c>
      <c r="N21871">
        <v>1.7799999999999999E-3</v>
      </c>
      <c r="O21871">
        <v>0.22489899999999999</v>
      </c>
      <c r="P21871">
        <v>484.444616</v>
      </c>
      <c r="Q21871">
        <v>147.71752599999999</v>
      </c>
      <c r="R21871">
        <f t="shared" si="342"/>
        <v>0.74695761644985303</v>
      </c>
    </row>
    <row r="21872" spans="1:18" x14ac:dyDescent="0.25">
      <c r="A21872">
        <v>2019</v>
      </c>
      <c r="B21872" t="s">
        <v>51</v>
      </c>
      <c r="C21872">
        <v>27</v>
      </c>
      <c r="D21872">
        <v>1</v>
      </c>
      <c r="E21872" t="s">
        <v>19</v>
      </c>
      <c r="F21872">
        <v>144</v>
      </c>
      <c r="G21872" t="s">
        <v>20</v>
      </c>
      <c r="H21872" t="s">
        <v>45</v>
      </c>
      <c r="I21872">
        <v>0.213642</v>
      </c>
      <c r="J21872">
        <v>2.0079999999999998E-3</v>
      </c>
      <c r="K21872">
        <v>-0.70132099999999997</v>
      </c>
      <c r="L21872">
        <v>-0.67914099999999999</v>
      </c>
      <c r="M21872">
        <v>-0.694658</v>
      </c>
      <c r="N21872">
        <v>8.9899999999999995E-4</v>
      </c>
      <c r="O21872">
        <v>18.548701999999999</v>
      </c>
      <c r="P21872">
        <v>282.66734600000001</v>
      </c>
      <c r="Q21872">
        <v>89.539061000000004</v>
      </c>
      <c r="R21872">
        <f t="shared" si="342"/>
        <v>0.44770916334661359</v>
      </c>
    </row>
    <row r="21873" spans="1:18" x14ac:dyDescent="0.25">
      <c r="A21873">
        <v>2019</v>
      </c>
      <c r="B21873" t="s">
        <v>51</v>
      </c>
      <c r="C21873">
        <v>27</v>
      </c>
      <c r="D21873">
        <v>1</v>
      </c>
      <c r="E21873" t="s">
        <v>19</v>
      </c>
      <c r="F21873">
        <v>145</v>
      </c>
      <c r="G21873" t="s">
        <v>20</v>
      </c>
      <c r="H21873" t="s">
        <v>45</v>
      </c>
      <c r="I21873">
        <v>0.22059100000000001</v>
      </c>
      <c r="J21873">
        <v>2.8279999999999998E-3</v>
      </c>
      <c r="K21873">
        <v>-0.81425199999999998</v>
      </c>
      <c r="L21873">
        <v>-0.77668099999999995</v>
      </c>
      <c r="M21873">
        <v>-0.80365699999999995</v>
      </c>
      <c r="N21873">
        <v>2.1050000000000001E-3</v>
      </c>
      <c r="O21873">
        <v>9.1080050000000004</v>
      </c>
      <c r="P21873">
        <v>334.68781100000001</v>
      </c>
      <c r="Q21873">
        <v>110.34504800000001</v>
      </c>
      <c r="R21873">
        <f t="shared" si="342"/>
        <v>0.74434229137199448</v>
      </c>
    </row>
    <row r="21874" spans="1:18" x14ac:dyDescent="0.25">
      <c r="A21874">
        <v>2019</v>
      </c>
      <c r="B21874" t="s">
        <v>51</v>
      </c>
      <c r="C21874">
        <v>27</v>
      </c>
      <c r="D21874">
        <v>1</v>
      </c>
      <c r="E21874" t="s">
        <v>19</v>
      </c>
      <c r="F21874">
        <v>146</v>
      </c>
      <c r="G21874" t="s">
        <v>20</v>
      </c>
      <c r="H21874" t="s">
        <v>45</v>
      </c>
      <c r="I21874">
        <v>0.51957699999999996</v>
      </c>
      <c r="J21874">
        <v>6.1159999999999999E-3</v>
      </c>
      <c r="K21874">
        <v>-0.80860799999999999</v>
      </c>
      <c r="L21874">
        <v>-0.71357199999999998</v>
      </c>
      <c r="M21874">
        <v>-0.771787</v>
      </c>
      <c r="N21874">
        <v>5.2420000000000001E-3</v>
      </c>
      <c r="O21874">
        <v>3.240211</v>
      </c>
      <c r="P21874">
        <v>545.252745</v>
      </c>
      <c r="Q21874">
        <v>183.26419999999999</v>
      </c>
      <c r="R21874">
        <f t="shared" si="342"/>
        <v>0.85709614126880318</v>
      </c>
    </row>
    <row r="21875" spans="1:18" x14ac:dyDescent="0.25">
      <c r="A21875">
        <v>2019</v>
      </c>
      <c r="B21875" t="s">
        <v>51</v>
      </c>
      <c r="C21875">
        <v>27</v>
      </c>
      <c r="D21875">
        <v>1</v>
      </c>
      <c r="E21875" t="s">
        <v>19</v>
      </c>
      <c r="F21875">
        <v>147</v>
      </c>
      <c r="G21875" t="s">
        <v>20</v>
      </c>
      <c r="H21875" t="s">
        <v>25</v>
      </c>
      <c r="I21875">
        <v>0.68939499999999998</v>
      </c>
      <c r="J21875">
        <v>1.5029000000000001E-2</v>
      </c>
      <c r="K21875">
        <v>-0.82305200000000001</v>
      </c>
      <c r="L21875">
        <v>-0.76277600000000001</v>
      </c>
      <c r="M21875">
        <v>-0.80185300000000004</v>
      </c>
      <c r="N21875">
        <v>1.3975E-2</v>
      </c>
      <c r="O21875">
        <v>5.8171090000000003</v>
      </c>
      <c r="P21875">
        <v>10000</v>
      </c>
      <c r="Q21875">
        <v>76.998470999999995</v>
      </c>
      <c r="R21875">
        <f t="shared" si="342"/>
        <v>0.92986892008783018</v>
      </c>
    </row>
    <row r="21876" spans="1:18" x14ac:dyDescent="0.25">
      <c r="A21876">
        <v>2019</v>
      </c>
      <c r="B21876" t="s">
        <v>51</v>
      </c>
      <c r="C21876">
        <v>27</v>
      </c>
      <c r="D21876">
        <v>1</v>
      </c>
      <c r="E21876" t="s">
        <v>19</v>
      </c>
      <c r="F21876">
        <v>148</v>
      </c>
      <c r="G21876" t="s">
        <v>20</v>
      </c>
      <c r="H21876" t="s">
        <v>45</v>
      </c>
      <c r="I21876">
        <v>0.467221</v>
      </c>
      <c r="J21876">
        <v>1.2045E-2</v>
      </c>
      <c r="K21876">
        <v>-0.82088000000000005</v>
      </c>
      <c r="L21876">
        <v>-0.72935799999999995</v>
      </c>
      <c r="M21876">
        <v>-0.79373800000000005</v>
      </c>
      <c r="N21876">
        <v>1.6285999999999998E-2</v>
      </c>
      <c r="O21876">
        <v>7.629073</v>
      </c>
      <c r="P21876">
        <v>843.38960399999996</v>
      </c>
      <c r="Q21876">
        <v>205.291192</v>
      </c>
      <c r="R21876">
        <f t="shared" si="342"/>
        <v>1.3520963055209629</v>
      </c>
    </row>
    <row r="21877" spans="1:18" x14ac:dyDescent="0.25">
      <c r="A21877">
        <v>2019</v>
      </c>
      <c r="B21877" t="s">
        <v>51</v>
      </c>
      <c r="C21877">
        <v>27</v>
      </c>
      <c r="D21877">
        <v>1</v>
      </c>
      <c r="E21877" t="s">
        <v>19</v>
      </c>
      <c r="F21877">
        <v>149</v>
      </c>
      <c r="G21877" t="s">
        <v>20</v>
      </c>
      <c r="H21877" t="s">
        <v>45</v>
      </c>
      <c r="I21877">
        <v>0.66448300000000005</v>
      </c>
      <c r="J21877">
        <v>1.4053E-2</v>
      </c>
      <c r="K21877">
        <v>-0.83287199999999995</v>
      </c>
      <c r="L21877">
        <v>-0.70139399999999996</v>
      </c>
      <c r="M21877">
        <v>-0.79336499999999999</v>
      </c>
      <c r="N21877">
        <v>3.0752999999999999E-2</v>
      </c>
      <c r="O21877">
        <v>9.5048060000000003</v>
      </c>
      <c r="P21877">
        <v>3822.2086420000001</v>
      </c>
      <c r="Q21877">
        <v>490.58945499999999</v>
      </c>
      <c r="R21877">
        <f t="shared" si="342"/>
        <v>2.1883583576460541</v>
      </c>
    </row>
    <row r="21878" spans="1:18" x14ac:dyDescent="0.25">
      <c r="A21878">
        <v>2019</v>
      </c>
      <c r="B21878" t="s">
        <v>51</v>
      </c>
      <c r="C21878">
        <v>27</v>
      </c>
      <c r="D21878">
        <v>1</v>
      </c>
      <c r="E21878" t="s">
        <v>19</v>
      </c>
      <c r="F21878">
        <v>150</v>
      </c>
      <c r="G21878" t="s">
        <v>20</v>
      </c>
      <c r="H21878" t="s">
        <v>45</v>
      </c>
      <c r="I21878">
        <v>0.29080299999999998</v>
      </c>
      <c r="J21878">
        <v>4.973E-3</v>
      </c>
      <c r="K21878">
        <v>-0.81654700000000002</v>
      </c>
      <c r="L21878">
        <v>-0.79516299999999995</v>
      </c>
      <c r="M21878">
        <v>-0.81011</v>
      </c>
      <c r="N21878">
        <v>4.0549999999999996E-3</v>
      </c>
      <c r="O21878">
        <v>4.6835690000000003</v>
      </c>
      <c r="P21878">
        <v>473.423497</v>
      </c>
      <c r="Q21878">
        <v>48.394925000000001</v>
      </c>
      <c r="R21878">
        <f t="shared" si="342"/>
        <v>0.81540317715664579</v>
      </c>
    </row>
    <row r="21879" spans="1:18" x14ac:dyDescent="0.25">
      <c r="A21879">
        <v>2019</v>
      </c>
      <c r="B21879" t="s">
        <v>51</v>
      </c>
      <c r="C21879">
        <v>27</v>
      </c>
      <c r="D21879">
        <v>1</v>
      </c>
      <c r="E21879" t="s">
        <v>19</v>
      </c>
      <c r="F21879">
        <v>151</v>
      </c>
      <c r="G21879" t="s">
        <v>20</v>
      </c>
      <c r="H21879" t="s">
        <v>25</v>
      </c>
      <c r="I21879">
        <v>0.20303399999999999</v>
      </c>
      <c r="J21879">
        <v>1.879E-3</v>
      </c>
      <c r="K21879">
        <v>-0.81028199999999995</v>
      </c>
      <c r="L21879">
        <v>-0.75233799999999995</v>
      </c>
      <c r="M21879">
        <v>-0.79610800000000004</v>
      </c>
      <c r="N21879">
        <v>1.7910000000000001E-3</v>
      </c>
      <c r="O21879">
        <v>5.749898</v>
      </c>
      <c r="P21879">
        <v>6332.3970570000001</v>
      </c>
      <c r="Q21879">
        <v>191.515242</v>
      </c>
      <c r="R21879">
        <f t="shared" si="342"/>
        <v>0.95316657796700377</v>
      </c>
    </row>
    <row r="21880" spans="1:18" x14ac:dyDescent="0.25">
      <c r="A21880">
        <v>2019</v>
      </c>
      <c r="B21880" t="s">
        <v>51</v>
      </c>
      <c r="C21880">
        <v>27</v>
      </c>
      <c r="D21880">
        <v>1</v>
      </c>
      <c r="E21880" t="s">
        <v>19</v>
      </c>
      <c r="F21880">
        <v>152</v>
      </c>
      <c r="G21880" t="s">
        <v>20</v>
      </c>
      <c r="H21880" t="s">
        <v>25</v>
      </c>
      <c r="I21880">
        <v>0.348138</v>
      </c>
      <c r="J21880">
        <v>3.2539999999999999E-3</v>
      </c>
      <c r="K21880">
        <v>-0.93598800000000004</v>
      </c>
      <c r="L21880">
        <v>-0.92033200000000004</v>
      </c>
      <c r="M21880">
        <v>-0.928678</v>
      </c>
      <c r="N21880">
        <v>1.389E-3</v>
      </c>
      <c r="O21880">
        <v>8.9115260000000003</v>
      </c>
      <c r="P21880">
        <v>73.027593999999993</v>
      </c>
      <c r="Q21880">
        <v>41.941966000000001</v>
      </c>
      <c r="R21880">
        <f t="shared" si="342"/>
        <v>0.42685925015365705</v>
      </c>
    </row>
    <row r="21881" spans="1:18" x14ac:dyDescent="0.25">
      <c r="A21881">
        <v>2019</v>
      </c>
      <c r="B21881" t="s">
        <v>51</v>
      </c>
      <c r="C21881">
        <v>27</v>
      </c>
      <c r="D21881">
        <v>1</v>
      </c>
      <c r="E21881" t="s">
        <v>19</v>
      </c>
      <c r="F21881">
        <v>153</v>
      </c>
      <c r="G21881" t="s">
        <v>20</v>
      </c>
      <c r="H21881" t="s">
        <v>45</v>
      </c>
      <c r="I21881">
        <v>0.30410399999999999</v>
      </c>
      <c r="J21881">
        <v>4.5979999999999997E-3</v>
      </c>
      <c r="K21881">
        <v>-0.95768699999999995</v>
      </c>
      <c r="L21881">
        <v>-0.86955000000000005</v>
      </c>
      <c r="M21881">
        <v>-0.94411</v>
      </c>
      <c r="N21881">
        <v>4.0559999999999997E-3</v>
      </c>
      <c r="O21881">
        <v>22.024578999999999</v>
      </c>
      <c r="P21881">
        <v>761.91126399999996</v>
      </c>
      <c r="Q21881">
        <v>139.16349399999999</v>
      </c>
      <c r="R21881">
        <f t="shared" si="342"/>
        <v>0.88212266202696821</v>
      </c>
    </row>
    <row r="21882" spans="1:18" x14ac:dyDescent="0.25">
      <c r="A21882">
        <v>2019</v>
      </c>
      <c r="B21882" t="s">
        <v>51</v>
      </c>
      <c r="C21882">
        <v>27</v>
      </c>
      <c r="D21882">
        <v>1</v>
      </c>
      <c r="E21882" t="s">
        <v>19</v>
      </c>
      <c r="F21882">
        <v>154</v>
      </c>
      <c r="G21882" t="s">
        <v>20</v>
      </c>
      <c r="H21882" t="s">
        <v>45</v>
      </c>
      <c r="I21882">
        <v>0.141541</v>
      </c>
      <c r="J21882">
        <v>7.6800000000000002E-4</v>
      </c>
      <c r="K21882" t="s">
        <v>38</v>
      </c>
      <c r="L21882" t="s">
        <v>38</v>
      </c>
      <c r="M21882" t="s">
        <v>38</v>
      </c>
      <c r="N21882" t="s">
        <v>38</v>
      </c>
      <c r="O21882" t="s">
        <v>38</v>
      </c>
      <c r="P21882" t="s">
        <v>38</v>
      </c>
      <c r="Q21882" t="s">
        <v>38</v>
      </c>
      <c r="R21882" t="e">
        <f t="shared" si="342"/>
        <v>#VALUE!</v>
      </c>
    </row>
    <row r="21883" spans="1:18" x14ac:dyDescent="0.25">
      <c r="A21883">
        <v>2019</v>
      </c>
      <c r="B21883" t="s">
        <v>51</v>
      </c>
      <c r="C21883">
        <v>27</v>
      </c>
      <c r="D21883">
        <v>1</v>
      </c>
      <c r="E21883" t="s">
        <v>19</v>
      </c>
      <c r="F21883">
        <v>155</v>
      </c>
      <c r="G21883" t="s">
        <v>20</v>
      </c>
      <c r="H21883" t="s">
        <v>45</v>
      </c>
      <c r="I21883">
        <v>0.11078</v>
      </c>
      <c r="J21883">
        <v>6.3000000000000003E-4</v>
      </c>
      <c r="K21883">
        <v>-0.93471300000000002</v>
      </c>
      <c r="L21883">
        <v>-0.91513500000000003</v>
      </c>
      <c r="M21883">
        <v>-0.92647900000000005</v>
      </c>
      <c r="N21883">
        <v>2.0000000000000001E-4</v>
      </c>
      <c r="O21883">
        <v>78.438713000000007</v>
      </c>
      <c r="P21883">
        <v>2276.991516</v>
      </c>
      <c r="Q21883">
        <v>176.56755200000001</v>
      </c>
      <c r="R21883">
        <f t="shared" si="342"/>
        <v>0.31746031746031744</v>
      </c>
    </row>
    <row r="21884" spans="1:18" x14ac:dyDescent="0.25">
      <c r="A21884">
        <v>2019</v>
      </c>
      <c r="B21884" t="s">
        <v>51</v>
      </c>
      <c r="C21884">
        <v>27</v>
      </c>
      <c r="D21884">
        <v>1</v>
      </c>
      <c r="E21884" t="s">
        <v>19</v>
      </c>
      <c r="F21884">
        <v>156</v>
      </c>
      <c r="G21884" t="s">
        <v>20</v>
      </c>
      <c r="H21884" t="s">
        <v>45</v>
      </c>
      <c r="I21884">
        <v>0.38139200000000001</v>
      </c>
      <c r="J21884">
        <v>6.6059999999999999E-3</v>
      </c>
      <c r="K21884">
        <v>-0.95191800000000004</v>
      </c>
      <c r="L21884">
        <v>-0.92956899999999998</v>
      </c>
      <c r="M21884">
        <v>-0.94635400000000003</v>
      </c>
      <c r="N21884">
        <v>4.6610000000000002E-3</v>
      </c>
      <c r="O21884">
        <v>4.7034599999999998</v>
      </c>
      <c r="P21884">
        <v>190.70912899999999</v>
      </c>
      <c r="Q21884">
        <v>34.671608999999997</v>
      </c>
      <c r="R21884">
        <f t="shared" si="342"/>
        <v>0.70557069330911293</v>
      </c>
    </row>
    <row r="21885" spans="1:18" x14ac:dyDescent="0.25">
      <c r="A21885">
        <v>2019</v>
      </c>
      <c r="B21885" t="s">
        <v>51</v>
      </c>
      <c r="C21885">
        <v>27</v>
      </c>
      <c r="D21885">
        <v>1</v>
      </c>
      <c r="E21885" t="s">
        <v>19</v>
      </c>
      <c r="F21885">
        <v>157</v>
      </c>
      <c r="G21885" t="s">
        <v>20</v>
      </c>
      <c r="H21885" t="s">
        <v>45</v>
      </c>
      <c r="I21885">
        <v>0.42358400000000002</v>
      </c>
      <c r="J21885">
        <v>8.2699999999999996E-3</v>
      </c>
      <c r="K21885">
        <v>-0.96516900000000005</v>
      </c>
      <c r="L21885">
        <v>-0.88226800000000005</v>
      </c>
      <c r="M21885">
        <v>-0.94447499999999995</v>
      </c>
      <c r="N21885">
        <v>7.9080000000000001E-3</v>
      </c>
      <c r="O21885">
        <v>12.387384000000001</v>
      </c>
      <c r="P21885">
        <v>697.12944900000002</v>
      </c>
      <c r="Q21885">
        <v>164.04743400000001</v>
      </c>
      <c r="R21885">
        <f t="shared" si="342"/>
        <v>0.95622732769044749</v>
      </c>
    </row>
    <row r="21886" spans="1:18" x14ac:dyDescent="0.25">
      <c r="A21886">
        <v>2019</v>
      </c>
      <c r="B21886" t="s">
        <v>51</v>
      </c>
      <c r="C21886">
        <v>27</v>
      </c>
      <c r="D21886">
        <v>1</v>
      </c>
      <c r="E21886" t="s">
        <v>19</v>
      </c>
      <c r="F21886">
        <v>158</v>
      </c>
      <c r="G21886" t="s">
        <v>20</v>
      </c>
      <c r="H21886" t="s">
        <v>45</v>
      </c>
      <c r="I21886">
        <v>0.22927500000000001</v>
      </c>
      <c r="J21886">
        <v>2.349E-3</v>
      </c>
      <c r="K21886">
        <v>-0.96527799999999997</v>
      </c>
      <c r="L21886">
        <v>-0.92008599999999996</v>
      </c>
      <c r="M21886">
        <v>-0.94821800000000001</v>
      </c>
      <c r="N21886">
        <v>1.9289999999999999E-3</v>
      </c>
      <c r="O21886">
        <v>10.462792</v>
      </c>
      <c r="P21886">
        <v>2023.5010580000001</v>
      </c>
      <c r="Q21886">
        <v>151.82472899999999</v>
      </c>
      <c r="R21886">
        <f t="shared" si="342"/>
        <v>0.82120051085568324</v>
      </c>
    </row>
    <row r="21887" spans="1:18" x14ac:dyDescent="0.25">
      <c r="A21887">
        <v>2019</v>
      </c>
      <c r="B21887" t="s">
        <v>51</v>
      </c>
      <c r="C21887">
        <v>27</v>
      </c>
      <c r="D21887">
        <v>1</v>
      </c>
      <c r="E21887" t="s">
        <v>19</v>
      </c>
      <c r="F21887">
        <v>159</v>
      </c>
      <c r="G21887" t="s">
        <v>20</v>
      </c>
      <c r="H21887" t="s">
        <v>45</v>
      </c>
      <c r="I21887">
        <v>1.259646</v>
      </c>
      <c r="J21887">
        <v>2.9495E-2</v>
      </c>
      <c r="K21887">
        <v>-0.95896400000000004</v>
      </c>
      <c r="L21887">
        <v>-0.89235600000000004</v>
      </c>
      <c r="M21887">
        <v>-0.93622300000000003</v>
      </c>
      <c r="N21887">
        <v>2.7896000000000001E-2</v>
      </c>
      <c r="O21887">
        <v>5.5673640000000004</v>
      </c>
      <c r="P21887">
        <v>3227.0602490000001</v>
      </c>
      <c r="Q21887">
        <v>74.579328000000004</v>
      </c>
      <c r="R21887">
        <f t="shared" si="342"/>
        <v>0.94578742159688078</v>
      </c>
    </row>
    <row r="21888" spans="1:18" x14ac:dyDescent="0.25">
      <c r="A21888">
        <v>2019</v>
      </c>
      <c r="B21888" t="s">
        <v>51</v>
      </c>
      <c r="C21888">
        <v>27</v>
      </c>
      <c r="D21888">
        <v>1</v>
      </c>
      <c r="E21888" t="s">
        <v>19</v>
      </c>
      <c r="F21888">
        <v>160</v>
      </c>
      <c r="G21888" t="s">
        <v>20</v>
      </c>
      <c r="H21888" t="s">
        <v>45</v>
      </c>
      <c r="I21888">
        <v>1.061364</v>
      </c>
      <c r="J21888">
        <v>2.4174999999999999E-2</v>
      </c>
      <c r="K21888">
        <v>-0.94508300000000001</v>
      </c>
      <c r="L21888">
        <v>-0.89915999999999996</v>
      </c>
      <c r="M21888">
        <v>-0.93062100000000003</v>
      </c>
      <c r="N21888">
        <v>1.9684E-2</v>
      </c>
      <c r="O21888">
        <v>0.91228500000000001</v>
      </c>
      <c r="P21888">
        <v>2611.480184</v>
      </c>
      <c r="Q21888">
        <v>52.618929999999999</v>
      </c>
      <c r="R21888">
        <f t="shared" si="342"/>
        <v>0.81422957600827306</v>
      </c>
    </row>
    <row r="21889" spans="1:18" x14ac:dyDescent="0.25">
      <c r="A21889">
        <v>2019</v>
      </c>
      <c r="B21889" t="s">
        <v>51</v>
      </c>
      <c r="C21889">
        <v>27</v>
      </c>
      <c r="D21889">
        <v>1</v>
      </c>
      <c r="E21889" t="s">
        <v>19</v>
      </c>
      <c r="F21889">
        <v>161</v>
      </c>
      <c r="G21889" t="s">
        <v>20</v>
      </c>
      <c r="H21889" t="s">
        <v>45</v>
      </c>
      <c r="I21889">
        <v>2.4587469999999998</v>
      </c>
      <c r="J21889">
        <v>6.5333000000000002E-2</v>
      </c>
      <c r="K21889">
        <v>-0.95555800000000002</v>
      </c>
      <c r="L21889">
        <v>-0.84197</v>
      </c>
      <c r="M21889">
        <v>-0.93228200000000006</v>
      </c>
      <c r="N21889">
        <v>5.7167999999999997E-2</v>
      </c>
      <c r="O21889">
        <v>2.0141399999999998</v>
      </c>
      <c r="P21889">
        <v>7998.7045909999997</v>
      </c>
      <c r="Q21889">
        <v>63.479013999999999</v>
      </c>
      <c r="R21889">
        <f t="shared" si="342"/>
        <v>0.87502487257588035</v>
      </c>
    </row>
    <row r="21890" spans="1:18" x14ac:dyDescent="0.25">
      <c r="A21890">
        <v>2019</v>
      </c>
      <c r="B21890" t="s">
        <v>51</v>
      </c>
      <c r="C21890">
        <v>27</v>
      </c>
      <c r="D21890">
        <v>1</v>
      </c>
      <c r="E21890" t="s">
        <v>19</v>
      </c>
      <c r="F21890">
        <v>162</v>
      </c>
      <c r="G21890" t="s">
        <v>20</v>
      </c>
      <c r="H21890" t="s">
        <v>45</v>
      </c>
      <c r="I21890">
        <v>0.15004000000000001</v>
      </c>
      <c r="J21890">
        <v>1.1800000000000001E-3</v>
      </c>
      <c r="K21890">
        <v>-0.93889599999999995</v>
      </c>
      <c r="L21890">
        <v>-0.92308800000000002</v>
      </c>
      <c r="M21890">
        <v>-0.93345400000000001</v>
      </c>
      <c r="N21890">
        <v>3.7500000000000001E-4</v>
      </c>
      <c r="O21890">
        <v>5.858778</v>
      </c>
      <c r="P21890">
        <v>195.68298100000001</v>
      </c>
      <c r="Q21890">
        <v>78.196971000000005</v>
      </c>
      <c r="R21890">
        <f t="shared" si="342"/>
        <v>0.31779661016949151</v>
      </c>
    </row>
    <row r="21891" spans="1:18" x14ac:dyDescent="0.25">
      <c r="A21891">
        <v>2019</v>
      </c>
      <c r="B21891" t="s">
        <v>51</v>
      </c>
      <c r="C21891">
        <v>27</v>
      </c>
      <c r="D21891">
        <v>1</v>
      </c>
      <c r="E21891" t="s">
        <v>19</v>
      </c>
      <c r="F21891">
        <v>163</v>
      </c>
      <c r="G21891" t="s">
        <v>20</v>
      </c>
      <c r="H21891" t="s">
        <v>45</v>
      </c>
      <c r="I21891">
        <v>1.1154550000000001</v>
      </c>
      <c r="J21891">
        <v>2.7851999999999998E-2</v>
      </c>
      <c r="K21891">
        <v>-1.004661</v>
      </c>
      <c r="L21891">
        <v>-0.93736299999999995</v>
      </c>
      <c r="M21891">
        <v>-0.97983200000000004</v>
      </c>
      <c r="N21891">
        <v>2.4813999999999999E-2</v>
      </c>
      <c r="O21891">
        <v>1.0001660000000001</v>
      </c>
      <c r="P21891">
        <v>3553.6641749999999</v>
      </c>
      <c r="Q21891">
        <v>57.404532000000003</v>
      </c>
      <c r="R21891">
        <f t="shared" si="342"/>
        <v>0.89092345253482697</v>
      </c>
    </row>
    <row r="21892" spans="1:18" x14ac:dyDescent="0.25">
      <c r="A21892">
        <v>2019</v>
      </c>
      <c r="B21892" t="s">
        <v>51</v>
      </c>
      <c r="C21892">
        <v>27</v>
      </c>
      <c r="D21892">
        <v>1</v>
      </c>
      <c r="E21892" t="s">
        <v>19</v>
      </c>
      <c r="F21892">
        <v>164</v>
      </c>
      <c r="G21892" t="s">
        <v>20</v>
      </c>
      <c r="H21892" t="s">
        <v>45</v>
      </c>
      <c r="I21892">
        <v>0.43531999999999998</v>
      </c>
      <c r="J21892">
        <v>7.8490000000000001E-3</v>
      </c>
      <c r="K21892">
        <v>-1.0053350000000001</v>
      </c>
      <c r="L21892">
        <v>-0.96185600000000004</v>
      </c>
      <c r="M21892">
        <v>-0.98694400000000004</v>
      </c>
      <c r="N21892">
        <v>7.0730000000000003E-3</v>
      </c>
      <c r="O21892">
        <v>4.3450420000000003</v>
      </c>
      <c r="P21892">
        <v>5593.306697</v>
      </c>
      <c r="Q21892">
        <v>106.570921</v>
      </c>
      <c r="R21892">
        <f t="shared" si="342"/>
        <v>0.9011339024079501</v>
      </c>
    </row>
    <row r="21893" spans="1:18" x14ac:dyDescent="0.25">
      <c r="A21893">
        <v>2019</v>
      </c>
      <c r="B21893" t="s">
        <v>51</v>
      </c>
      <c r="C21893">
        <v>27</v>
      </c>
      <c r="D21893">
        <v>1</v>
      </c>
      <c r="E21893" t="s">
        <v>19</v>
      </c>
      <c r="F21893">
        <v>165</v>
      </c>
      <c r="G21893" t="s">
        <v>20</v>
      </c>
      <c r="H21893" t="s">
        <v>45</v>
      </c>
      <c r="I21893">
        <v>0.329486</v>
      </c>
      <c r="J21893">
        <v>3.3969999999999998E-3</v>
      </c>
      <c r="K21893">
        <v>-0.98755099999999996</v>
      </c>
      <c r="L21893">
        <v>-0.94384999999999997</v>
      </c>
      <c r="M21893">
        <v>-0.97767099999999996</v>
      </c>
      <c r="N21893">
        <v>2.2000000000000001E-3</v>
      </c>
      <c r="O21893">
        <v>8.7780769999999997</v>
      </c>
      <c r="P21893">
        <v>352.17161399999998</v>
      </c>
      <c r="Q21893">
        <v>125.977142</v>
      </c>
      <c r="R21893">
        <f t="shared" si="342"/>
        <v>0.64763026199587881</v>
      </c>
    </row>
    <row r="21894" spans="1:18" x14ac:dyDescent="0.25">
      <c r="A21894">
        <v>2019</v>
      </c>
      <c r="B21894" t="s">
        <v>51</v>
      </c>
      <c r="C21894">
        <v>27</v>
      </c>
      <c r="D21894">
        <v>1</v>
      </c>
      <c r="E21894" t="s">
        <v>19</v>
      </c>
      <c r="F21894">
        <v>166</v>
      </c>
      <c r="G21894" t="s">
        <v>20</v>
      </c>
      <c r="H21894" t="s">
        <v>45</v>
      </c>
      <c r="I21894">
        <v>0.75653000000000004</v>
      </c>
      <c r="J21894">
        <v>1.0055E-2</v>
      </c>
      <c r="K21894">
        <v>-0.98510900000000001</v>
      </c>
      <c r="L21894">
        <v>-0.92827599999999999</v>
      </c>
      <c r="M21894">
        <v>-0.97129799999999999</v>
      </c>
      <c r="N21894">
        <v>6.6829999999999997E-3</v>
      </c>
      <c r="O21894">
        <v>4.7709060000000001</v>
      </c>
      <c r="P21894">
        <v>3505.5566389999999</v>
      </c>
      <c r="Q21894">
        <v>86.244335000000007</v>
      </c>
      <c r="R21894">
        <f t="shared" si="342"/>
        <v>0.66464445549477869</v>
      </c>
    </row>
    <row r="21895" spans="1:18" x14ac:dyDescent="0.25">
      <c r="A21895">
        <v>2019</v>
      </c>
      <c r="B21895" t="s">
        <v>51</v>
      </c>
      <c r="C21895">
        <v>27</v>
      </c>
      <c r="D21895">
        <v>1</v>
      </c>
      <c r="E21895" t="s">
        <v>19</v>
      </c>
      <c r="F21895">
        <v>167</v>
      </c>
      <c r="G21895" t="s">
        <v>20</v>
      </c>
      <c r="H21895" t="s">
        <v>45</v>
      </c>
      <c r="I21895">
        <v>0.60089800000000004</v>
      </c>
      <c r="J21895">
        <v>1.2359999999999999E-2</v>
      </c>
      <c r="K21895">
        <v>-0.83343400000000001</v>
      </c>
      <c r="L21895">
        <v>-0.74467799999999995</v>
      </c>
      <c r="M21895">
        <v>-0.80664999999999998</v>
      </c>
      <c r="N21895">
        <v>1.5848999999999999E-2</v>
      </c>
      <c r="O21895">
        <v>4.5998260000000002</v>
      </c>
      <c r="P21895">
        <v>956.09866</v>
      </c>
      <c r="Q21895">
        <v>229.68406999999999</v>
      </c>
      <c r="R21895">
        <f t="shared" si="342"/>
        <v>1.2822815533980583</v>
      </c>
    </row>
    <row r="21896" spans="1:18" x14ac:dyDescent="0.25">
      <c r="A21896">
        <v>2019</v>
      </c>
      <c r="B21896" t="s">
        <v>51</v>
      </c>
      <c r="C21896">
        <v>27</v>
      </c>
      <c r="D21896">
        <v>1</v>
      </c>
      <c r="E21896" t="s">
        <v>19</v>
      </c>
      <c r="F21896">
        <v>168</v>
      </c>
      <c r="G21896" t="s">
        <v>20</v>
      </c>
      <c r="H21896" t="s">
        <v>45</v>
      </c>
      <c r="I21896">
        <v>0.28022999999999998</v>
      </c>
      <c r="J21896">
        <v>2.3600000000000001E-3</v>
      </c>
      <c r="K21896">
        <v>-0.83231100000000002</v>
      </c>
      <c r="L21896">
        <v>-0.72896099999999997</v>
      </c>
      <c r="M21896">
        <v>-0.79067100000000001</v>
      </c>
      <c r="N21896">
        <v>6.234E-3</v>
      </c>
      <c r="O21896">
        <v>13.914891000000001</v>
      </c>
      <c r="P21896">
        <v>794.44825200000002</v>
      </c>
      <c r="Q21896">
        <v>497.17216200000001</v>
      </c>
      <c r="R21896">
        <f t="shared" si="342"/>
        <v>2.6415254237288135</v>
      </c>
    </row>
    <row r="21897" spans="1:18" x14ac:dyDescent="0.25">
      <c r="A21897">
        <v>2019</v>
      </c>
      <c r="B21897" t="s">
        <v>51</v>
      </c>
      <c r="C21897">
        <v>27</v>
      </c>
      <c r="D21897">
        <v>1</v>
      </c>
      <c r="E21897" t="s">
        <v>19</v>
      </c>
      <c r="F21897">
        <v>169</v>
      </c>
      <c r="G21897" t="s">
        <v>20</v>
      </c>
      <c r="H21897" t="s">
        <v>22</v>
      </c>
      <c r="I21897">
        <v>0.24498</v>
      </c>
      <c r="J21897">
        <v>4.0860000000000002E-3</v>
      </c>
      <c r="K21897">
        <v>-0.67145600000000005</v>
      </c>
      <c r="L21897">
        <v>-0.61722900000000003</v>
      </c>
      <c r="M21897">
        <v>-0.63129199999999996</v>
      </c>
      <c r="N21897">
        <v>3.9480000000000001E-3</v>
      </c>
      <c r="O21897">
        <v>28.306895000000001</v>
      </c>
      <c r="P21897">
        <v>740.88583200000005</v>
      </c>
      <c r="Q21897">
        <v>141.04370900000001</v>
      </c>
      <c r="R21897">
        <f t="shared" si="342"/>
        <v>0.96622613803230539</v>
      </c>
    </row>
    <row r="21898" spans="1:18" x14ac:dyDescent="0.25">
      <c r="A21898">
        <v>2019</v>
      </c>
      <c r="B21898" t="s">
        <v>51</v>
      </c>
      <c r="C21898">
        <v>27</v>
      </c>
      <c r="D21898">
        <v>1</v>
      </c>
      <c r="E21898" t="s">
        <v>19</v>
      </c>
      <c r="F21898">
        <v>170</v>
      </c>
      <c r="G21898" t="s">
        <v>20</v>
      </c>
      <c r="H21898" t="s">
        <v>24</v>
      </c>
      <c r="I21898">
        <v>0.34098099999999998</v>
      </c>
      <c r="J21898">
        <v>5.5919999999999997E-3</v>
      </c>
      <c r="K21898">
        <v>-0.66153099999999998</v>
      </c>
      <c r="L21898">
        <v>-0.61964300000000005</v>
      </c>
      <c r="M21898">
        <v>-0.63473199999999996</v>
      </c>
      <c r="N21898">
        <v>7.4229999999999999E-3</v>
      </c>
      <c r="O21898">
        <v>8.3937659999999994</v>
      </c>
      <c r="P21898">
        <v>532.71994800000004</v>
      </c>
      <c r="Q21898">
        <v>94.771365000000003</v>
      </c>
      <c r="R21898">
        <f t="shared" si="342"/>
        <v>1.3274320457796853</v>
      </c>
    </row>
    <row r="21899" spans="1:18" x14ac:dyDescent="0.25">
      <c r="A21899">
        <v>2019</v>
      </c>
      <c r="B21899" t="s">
        <v>51</v>
      </c>
      <c r="C21899">
        <v>27</v>
      </c>
      <c r="D21899">
        <v>1</v>
      </c>
      <c r="E21899" t="s">
        <v>19</v>
      </c>
      <c r="F21899">
        <v>171</v>
      </c>
      <c r="G21899" t="s">
        <v>20</v>
      </c>
      <c r="H21899" t="s">
        <v>45</v>
      </c>
      <c r="I21899">
        <v>0.37456600000000001</v>
      </c>
      <c r="J21899">
        <v>6.9420000000000003E-3</v>
      </c>
      <c r="K21899">
        <v>-0.74251999999999996</v>
      </c>
      <c r="L21899">
        <v>-0.69520899999999997</v>
      </c>
      <c r="M21899">
        <v>-0.72524900000000003</v>
      </c>
      <c r="N21899">
        <v>7.5940000000000001E-3</v>
      </c>
      <c r="O21899">
        <v>19.146591000000001</v>
      </c>
      <c r="P21899">
        <v>336.05924099999999</v>
      </c>
      <c r="Q21899">
        <v>84.675854000000001</v>
      </c>
      <c r="R21899">
        <f t="shared" si="342"/>
        <v>1.093921060213195</v>
      </c>
    </row>
    <row r="21900" spans="1:18" x14ac:dyDescent="0.25">
      <c r="A21900">
        <v>2019</v>
      </c>
      <c r="B21900" t="s">
        <v>51</v>
      </c>
      <c r="C21900">
        <v>27</v>
      </c>
      <c r="D21900">
        <v>1</v>
      </c>
      <c r="E21900" t="s">
        <v>19</v>
      </c>
      <c r="F21900">
        <v>172</v>
      </c>
      <c r="G21900" t="s">
        <v>20</v>
      </c>
      <c r="H21900" t="s">
        <v>28</v>
      </c>
      <c r="I21900">
        <v>0.34594900000000001</v>
      </c>
      <c r="J21900">
        <v>8.2799999999999992E-3</v>
      </c>
      <c r="K21900">
        <v>-0.56586599999999998</v>
      </c>
      <c r="L21900">
        <v>-0.43387199999999998</v>
      </c>
      <c r="M21900">
        <v>-0.46927999999999997</v>
      </c>
      <c r="N21900">
        <v>1.6109999999999999E-2</v>
      </c>
      <c r="O21900">
        <v>26.091303</v>
      </c>
      <c r="P21900">
        <v>927.21069899999998</v>
      </c>
      <c r="Q21900">
        <v>289.06536</v>
      </c>
      <c r="R21900">
        <f t="shared" si="342"/>
        <v>1.9456521739130437</v>
      </c>
    </row>
    <row r="21901" spans="1:18" x14ac:dyDescent="0.25">
      <c r="A21901">
        <v>2019</v>
      </c>
      <c r="B21901" t="s">
        <v>51</v>
      </c>
      <c r="C21901">
        <v>27</v>
      </c>
      <c r="D21901">
        <v>1</v>
      </c>
      <c r="E21901" t="s">
        <v>19</v>
      </c>
      <c r="F21901">
        <v>173</v>
      </c>
      <c r="G21901" t="s">
        <v>20</v>
      </c>
      <c r="H21901" t="s">
        <v>45</v>
      </c>
      <c r="I21901">
        <v>0.31273499999999999</v>
      </c>
      <c r="J21901">
        <v>2.238E-3</v>
      </c>
      <c r="K21901">
        <v>-0.63175199999999998</v>
      </c>
      <c r="L21901">
        <v>-0.57447899999999996</v>
      </c>
      <c r="M21901">
        <v>-0.60861699999999996</v>
      </c>
      <c r="N21901">
        <v>3.4589999999999998E-3</v>
      </c>
      <c r="O21901">
        <v>7.1591849999999999</v>
      </c>
      <c r="P21901">
        <v>399.455873</v>
      </c>
      <c r="Q21901">
        <v>158.82241999999999</v>
      </c>
      <c r="R21901">
        <f t="shared" si="342"/>
        <v>1.5455764075067024</v>
      </c>
    </row>
    <row r="21902" spans="1:18" x14ac:dyDescent="0.25">
      <c r="A21902">
        <v>2019</v>
      </c>
      <c r="B21902" t="s">
        <v>51</v>
      </c>
      <c r="C21902">
        <v>27</v>
      </c>
      <c r="D21902">
        <v>1</v>
      </c>
      <c r="E21902" t="s">
        <v>19</v>
      </c>
      <c r="F21902">
        <v>174</v>
      </c>
      <c r="G21902" t="s">
        <v>20</v>
      </c>
      <c r="H21902" t="s">
        <v>24</v>
      </c>
      <c r="I21902">
        <v>0.19248899999999999</v>
      </c>
      <c r="J21902">
        <v>2.3440000000000002E-3</v>
      </c>
      <c r="K21902">
        <v>-0.44586100000000001</v>
      </c>
      <c r="L21902">
        <v>-0.37507000000000001</v>
      </c>
      <c r="M21902">
        <v>-0.404671</v>
      </c>
      <c r="N21902">
        <v>4.5209999999999998E-3</v>
      </c>
      <c r="O21902">
        <v>54.596176999999997</v>
      </c>
      <c r="P21902">
        <v>603.14780199999996</v>
      </c>
      <c r="Q21902">
        <v>226.407667</v>
      </c>
      <c r="R21902">
        <f t="shared" si="342"/>
        <v>1.928754266211604</v>
      </c>
    </row>
    <row r="21903" spans="1:18" x14ac:dyDescent="0.25">
      <c r="A21903">
        <v>2019</v>
      </c>
      <c r="B21903" t="s">
        <v>51</v>
      </c>
      <c r="C21903">
        <v>27</v>
      </c>
      <c r="D21903">
        <v>1</v>
      </c>
      <c r="E21903" t="s">
        <v>19</v>
      </c>
      <c r="F21903">
        <v>175</v>
      </c>
      <c r="G21903" t="s">
        <v>20</v>
      </c>
      <c r="H21903" t="s">
        <v>24</v>
      </c>
      <c r="I21903">
        <v>0.10453999999999999</v>
      </c>
      <c r="J21903">
        <v>6.9800000000000005E-4</v>
      </c>
      <c r="K21903">
        <v>-0.49242000000000002</v>
      </c>
      <c r="L21903">
        <v>-0.48147699999999999</v>
      </c>
      <c r="M21903">
        <v>-0.48709799999999998</v>
      </c>
      <c r="N21903">
        <v>2.3499999999999999E-4</v>
      </c>
      <c r="O21903">
        <v>51.846854</v>
      </c>
      <c r="P21903">
        <v>75.883853999999999</v>
      </c>
      <c r="Q21903">
        <v>61.21857</v>
      </c>
      <c r="R21903">
        <f t="shared" si="342"/>
        <v>0.33667621776504292</v>
      </c>
    </row>
    <row r="21904" spans="1:18" x14ac:dyDescent="0.25">
      <c r="A21904">
        <v>2019</v>
      </c>
      <c r="B21904" t="s">
        <v>51</v>
      </c>
      <c r="C21904">
        <v>27</v>
      </c>
      <c r="D21904">
        <v>1</v>
      </c>
      <c r="E21904" t="s">
        <v>19</v>
      </c>
      <c r="F21904">
        <v>176</v>
      </c>
      <c r="G21904" t="s">
        <v>20</v>
      </c>
      <c r="H21904" t="s">
        <v>45</v>
      </c>
      <c r="I21904">
        <v>0.179289</v>
      </c>
      <c r="J21904">
        <v>1.5759999999999999E-3</v>
      </c>
      <c r="K21904">
        <v>-0.63233300000000003</v>
      </c>
      <c r="L21904">
        <v>-0.60307900000000003</v>
      </c>
      <c r="M21904">
        <v>-0.61957099999999998</v>
      </c>
      <c r="N21904">
        <v>8.6399999999999997E-4</v>
      </c>
      <c r="O21904">
        <v>89.042053999999993</v>
      </c>
      <c r="P21904">
        <v>206.430408</v>
      </c>
      <c r="Q21904">
        <v>141.505753</v>
      </c>
      <c r="R21904">
        <f t="shared" si="342"/>
        <v>0.54822335025380708</v>
      </c>
    </row>
    <row r="21905" spans="1:18" x14ac:dyDescent="0.25">
      <c r="A21905">
        <v>2019</v>
      </c>
      <c r="B21905" t="s">
        <v>51</v>
      </c>
      <c r="C21905">
        <v>27</v>
      </c>
      <c r="D21905">
        <v>1</v>
      </c>
      <c r="E21905" t="s">
        <v>19</v>
      </c>
      <c r="F21905">
        <v>177</v>
      </c>
      <c r="G21905" t="s">
        <v>20</v>
      </c>
      <c r="H21905" t="s">
        <v>25</v>
      </c>
      <c r="I21905">
        <v>0.41003000000000001</v>
      </c>
      <c r="J21905">
        <v>7.6189999999999999E-3</v>
      </c>
      <c r="K21905">
        <v>-0.646451</v>
      </c>
      <c r="L21905">
        <v>-0.55321500000000001</v>
      </c>
      <c r="M21905">
        <v>-0.58950100000000005</v>
      </c>
      <c r="N21905">
        <v>7.7720000000000003E-3</v>
      </c>
      <c r="O21905">
        <v>7.2464870000000001</v>
      </c>
      <c r="P21905">
        <v>8736.2876329999999</v>
      </c>
      <c r="Q21905">
        <v>141.11542299999999</v>
      </c>
      <c r="R21905">
        <f t="shared" si="342"/>
        <v>1.0200813755085969</v>
      </c>
    </row>
    <row r="21906" spans="1:18" x14ac:dyDescent="0.25">
      <c r="A21906">
        <v>2019</v>
      </c>
      <c r="B21906" t="s">
        <v>51</v>
      </c>
      <c r="C21906">
        <v>27</v>
      </c>
      <c r="D21906">
        <v>1</v>
      </c>
      <c r="E21906" t="s">
        <v>19</v>
      </c>
      <c r="F21906">
        <v>178</v>
      </c>
      <c r="G21906" t="s">
        <v>20</v>
      </c>
      <c r="H21906" t="s">
        <v>25</v>
      </c>
      <c r="I21906">
        <v>0.281414</v>
      </c>
      <c r="J21906">
        <v>3.6719999999999999E-3</v>
      </c>
      <c r="K21906">
        <v>-0.61192999999999997</v>
      </c>
      <c r="L21906">
        <v>-0.53357399999999999</v>
      </c>
      <c r="M21906">
        <v>-0.58662700000000001</v>
      </c>
      <c r="N21906">
        <v>4.5250000000000004E-3</v>
      </c>
      <c r="O21906">
        <v>6.7402689999999996</v>
      </c>
      <c r="P21906">
        <v>10000</v>
      </c>
      <c r="Q21906">
        <v>292.33801</v>
      </c>
      <c r="R21906">
        <f t="shared" si="342"/>
        <v>1.2322984749455339</v>
      </c>
    </row>
    <row r="21907" spans="1:18" x14ac:dyDescent="0.25">
      <c r="A21907">
        <v>2019</v>
      </c>
      <c r="B21907" t="s">
        <v>51</v>
      </c>
      <c r="C21907">
        <v>27</v>
      </c>
      <c r="D21907">
        <v>1</v>
      </c>
      <c r="E21907" t="s">
        <v>19</v>
      </c>
      <c r="F21907">
        <v>179</v>
      </c>
      <c r="G21907" t="s">
        <v>20</v>
      </c>
      <c r="H21907" t="s">
        <v>45</v>
      </c>
      <c r="I21907">
        <v>0.26819100000000001</v>
      </c>
      <c r="J21907">
        <v>3.7469999999999999E-3</v>
      </c>
      <c r="K21907">
        <v>-0.59417799999999998</v>
      </c>
      <c r="L21907">
        <v>-0.53292399999999995</v>
      </c>
      <c r="M21907">
        <v>-0.57343900000000003</v>
      </c>
      <c r="N21907">
        <v>3.2269999999999998E-3</v>
      </c>
      <c r="O21907">
        <v>21.960729000000001</v>
      </c>
      <c r="P21907">
        <v>1079.6529989999999</v>
      </c>
      <c r="Q21907">
        <v>134.49726699999999</v>
      </c>
      <c r="R21907">
        <f t="shared" si="342"/>
        <v>0.8612223111822791</v>
      </c>
    </row>
    <row r="21908" spans="1:18" x14ac:dyDescent="0.25">
      <c r="A21908">
        <v>2019</v>
      </c>
      <c r="B21908" t="s">
        <v>51</v>
      </c>
      <c r="C21908">
        <v>27</v>
      </c>
      <c r="D21908">
        <v>1</v>
      </c>
      <c r="E21908" t="s">
        <v>19</v>
      </c>
      <c r="F21908">
        <v>180</v>
      </c>
      <c r="G21908" t="s">
        <v>20</v>
      </c>
      <c r="H21908" t="s">
        <v>45</v>
      </c>
      <c r="I21908">
        <v>0.31631599999999999</v>
      </c>
      <c r="J21908">
        <v>5.659E-3</v>
      </c>
      <c r="K21908">
        <v>-0.59973299999999996</v>
      </c>
      <c r="L21908">
        <v>-0.55621399999999999</v>
      </c>
      <c r="M21908">
        <v>-0.57764499999999996</v>
      </c>
      <c r="N21908">
        <v>5.4869999999999997E-3</v>
      </c>
      <c r="O21908">
        <v>8.2315059999999995</v>
      </c>
      <c r="P21908">
        <v>705.03952000000004</v>
      </c>
      <c r="Q21908">
        <v>78.823763</v>
      </c>
      <c r="R21908">
        <f t="shared" si="342"/>
        <v>0.96960593744477819</v>
      </c>
    </row>
    <row r="21909" spans="1:18" x14ac:dyDescent="0.25">
      <c r="A21909">
        <v>2019</v>
      </c>
      <c r="B21909" t="s">
        <v>51</v>
      </c>
      <c r="C21909">
        <v>27</v>
      </c>
      <c r="D21909">
        <v>1</v>
      </c>
      <c r="E21909" t="s">
        <v>19</v>
      </c>
      <c r="F21909">
        <v>181</v>
      </c>
      <c r="G21909" t="s">
        <v>20</v>
      </c>
      <c r="H21909" t="s">
        <v>24</v>
      </c>
      <c r="I21909">
        <v>0.35462500000000002</v>
      </c>
      <c r="J21909">
        <v>6.7039999999999999E-3</v>
      </c>
      <c r="K21909">
        <v>-0.63378999999999996</v>
      </c>
      <c r="L21909">
        <v>-0.58993700000000004</v>
      </c>
      <c r="M21909">
        <v>-0.60870500000000005</v>
      </c>
      <c r="N21909">
        <v>6.1040000000000001E-3</v>
      </c>
      <c r="O21909">
        <v>6.362171</v>
      </c>
      <c r="P21909">
        <v>264.59329000000002</v>
      </c>
      <c r="Q21909">
        <v>81.075021000000007</v>
      </c>
      <c r="R21909">
        <f t="shared" si="342"/>
        <v>0.91050119331742241</v>
      </c>
    </row>
    <row r="21910" spans="1:18" x14ac:dyDescent="0.25">
      <c r="A21910">
        <v>2019</v>
      </c>
      <c r="B21910" t="s">
        <v>51</v>
      </c>
      <c r="C21910">
        <v>27</v>
      </c>
      <c r="D21910">
        <v>1</v>
      </c>
      <c r="E21910" t="s">
        <v>19</v>
      </c>
      <c r="F21910">
        <v>182</v>
      </c>
      <c r="G21910" t="s">
        <v>20</v>
      </c>
      <c r="H21910" t="s">
        <v>45</v>
      </c>
      <c r="I21910">
        <v>0.26495600000000002</v>
      </c>
      <c r="J21910">
        <v>4.1130000000000003E-3</v>
      </c>
      <c r="K21910">
        <v>-0.55012300000000003</v>
      </c>
      <c r="L21910">
        <v>-0.52720800000000001</v>
      </c>
      <c r="M21910">
        <v>-0.54437000000000002</v>
      </c>
      <c r="N21910">
        <v>2.9499999999999999E-3</v>
      </c>
      <c r="O21910">
        <v>9.1183530000000008</v>
      </c>
      <c r="P21910">
        <v>3205.0979600000001</v>
      </c>
      <c r="Q21910">
        <v>50.063827000000003</v>
      </c>
      <c r="R21910">
        <f t="shared" si="342"/>
        <v>0.71723802577194251</v>
      </c>
    </row>
    <row r="21911" spans="1:18" x14ac:dyDescent="0.25">
      <c r="A21911">
        <v>2019</v>
      </c>
      <c r="B21911" t="s">
        <v>51</v>
      </c>
      <c r="C21911">
        <v>27</v>
      </c>
      <c r="D21911">
        <v>1</v>
      </c>
      <c r="E21911" t="s">
        <v>19</v>
      </c>
      <c r="F21911">
        <v>183</v>
      </c>
      <c r="G21911" t="s">
        <v>20</v>
      </c>
      <c r="H21911" t="s">
        <v>45</v>
      </c>
      <c r="I21911">
        <v>0.41783700000000001</v>
      </c>
      <c r="J21911">
        <v>6.1139999999999996E-3</v>
      </c>
      <c r="K21911">
        <v>-0.56828500000000004</v>
      </c>
      <c r="L21911">
        <v>-0.47530800000000001</v>
      </c>
      <c r="M21911">
        <v>-0.52949199999999996</v>
      </c>
      <c r="N21911">
        <v>9.4900000000000002E-3</v>
      </c>
      <c r="O21911">
        <v>6.0015739999999997</v>
      </c>
      <c r="P21911">
        <v>1034.0486519999999</v>
      </c>
      <c r="Q21911">
        <v>431.35134399999998</v>
      </c>
      <c r="R21911">
        <f t="shared" si="342"/>
        <v>1.5521753352960419</v>
      </c>
    </row>
    <row r="21912" spans="1:18" x14ac:dyDescent="0.25">
      <c r="A21912">
        <v>2019</v>
      </c>
      <c r="B21912" t="s">
        <v>51</v>
      </c>
      <c r="C21912">
        <v>27</v>
      </c>
      <c r="D21912">
        <v>1</v>
      </c>
      <c r="E21912" t="s">
        <v>19</v>
      </c>
      <c r="F21912">
        <v>184</v>
      </c>
      <c r="G21912" t="s">
        <v>20</v>
      </c>
      <c r="H21912" t="s">
        <v>45</v>
      </c>
      <c r="I21912">
        <v>0.24019299999999999</v>
      </c>
      <c r="J21912">
        <v>2.954E-3</v>
      </c>
      <c r="K21912">
        <v>-0.52765300000000004</v>
      </c>
      <c r="L21912">
        <v>-0.47653299999999998</v>
      </c>
      <c r="M21912">
        <v>-0.51000999999999996</v>
      </c>
      <c r="N21912">
        <v>2.5209999999999998E-3</v>
      </c>
      <c r="O21912">
        <v>11.167460999999999</v>
      </c>
      <c r="P21912">
        <v>1457.92949</v>
      </c>
      <c r="Q21912">
        <v>141.01859899999999</v>
      </c>
      <c r="R21912">
        <f t="shared" si="342"/>
        <v>0.85341909275558558</v>
      </c>
    </row>
    <row r="21913" spans="1:18" x14ac:dyDescent="0.25">
      <c r="A21913">
        <v>2019</v>
      </c>
      <c r="B21913" t="s">
        <v>51</v>
      </c>
      <c r="C21913">
        <v>27</v>
      </c>
      <c r="D21913">
        <v>1</v>
      </c>
      <c r="E21913" t="s">
        <v>19</v>
      </c>
      <c r="F21913">
        <v>185</v>
      </c>
      <c r="G21913" t="s">
        <v>20</v>
      </c>
      <c r="H21913" t="s">
        <v>25</v>
      </c>
      <c r="I21913">
        <v>0.18546299999999999</v>
      </c>
      <c r="J21913">
        <v>2.1459999999999999E-3</v>
      </c>
      <c r="K21913">
        <v>-0.60452099999999998</v>
      </c>
      <c r="L21913">
        <v>-0.58581700000000003</v>
      </c>
      <c r="M21913">
        <v>-0.59388300000000005</v>
      </c>
      <c r="N21913">
        <v>1.23E-3</v>
      </c>
      <c r="O21913">
        <v>15.811298000000001</v>
      </c>
      <c r="P21913">
        <v>87.176460000000006</v>
      </c>
      <c r="Q21913">
        <v>47.583210999999999</v>
      </c>
      <c r="R21913">
        <f t="shared" si="342"/>
        <v>0.57315936626281461</v>
      </c>
    </row>
    <row r="21914" spans="1:18" x14ac:dyDescent="0.25">
      <c r="A21914">
        <v>2019</v>
      </c>
      <c r="B21914" t="s">
        <v>51</v>
      </c>
      <c r="C21914">
        <v>27</v>
      </c>
      <c r="D21914">
        <v>1</v>
      </c>
      <c r="E21914" t="s">
        <v>19</v>
      </c>
      <c r="F21914">
        <v>186</v>
      </c>
      <c r="G21914" t="s">
        <v>20</v>
      </c>
      <c r="H21914" t="s">
        <v>27</v>
      </c>
      <c r="I21914">
        <v>0.115817</v>
      </c>
      <c r="J21914">
        <v>9.1200000000000005E-4</v>
      </c>
      <c r="K21914">
        <v>-0.638876</v>
      </c>
      <c r="L21914">
        <v>-0.63249200000000005</v>
      </c>
      <c r="M21914">
        <v>-0.63708399999999998</v>
      </c>
      <c r="N21914">
        <v>4.35E-4</v>
      </c>
      <c r="O21914">
        <v>8.7190410000000007</v>
      </c>
      <c r="P21914">
        <v>61.360022000000001</v>
      </c>
      <c r="Q21914">
        <v>29.636016999999999</v>
      </c>
      <c r="R21914">
        <f t="shared" si="342"/>
        <v>0.47697368421052627</v>
      </c>
    </row>
    <row r="21915" spans="1:18" x14ac:dyDescent="0.25">
      <c r="A21915">
        <v>2019</v>
      </c>
      <c r="B21915" t="s">
        <v>51</v>
      </c>
      <c r="C21915">
        <v>27</v>
      </c>
      <c r="D21915">
        <v>1</v>
      </c>
      <c r="E21915" t="s">
        <v>19</v>
      </c>
      <c r="F21915">
        <v>187</v>
      </c>
      <c r="G21915" t="s">
        <v>20</v>
      </c>
      <c r="H21915" t="s">
        <v>25</v>
      </c>
      <c r="I21915">
        <v>0.26548100000000002</v>
      </c>
      <c r="J21915">
        <v>3.2460000000000002E-3</v>
      </c>
      <c r="K21915">
        <v>-0.63982399999999995</v>
      </c>
      <c r="L21915">
        <v>-0.61325200000000002</v>
      </c>
      <c r="M21915">
        <v>-0.62306099999999998</v>
      </c>
      <c r="N21915">
        <v>2.183E-3</v>
      </c>
      <c r="O21915">
        <v>16.076495000000001</v>
      </c>
      <c r="P21915">
        <v>169.656587</v>
      </c>
      <c r="Q21915">
        <v>68.691789</v>
      </c>
      <c r="R21915">
        <f t="shared" si="342"/>
        <v>0.67252002464571781</v>
      </c>
    </row>
    <row r="21916" spans="1:18" x14ac:dyDescent="0.25">
      <c r="A21916">
        <v>2019</v>
      </c>
      <c r="B21916" t="s">
        <v>51</v>
      </c>
      <c r="C21916">
        <v>27</v>
      </c>
      <c r="D21916">
        <v>1</v>
      </c>
      <c r="E21916" t="s">
        <v>19</v>
      </c>
      <c r="F21916">
        <v>188</v>
      </c>
      <c r="G21916" t="s">
        <v>20</v>
      </c>
      <c r="H21916" t="s">
        <v>22</v>
      </c>
      <c r="I21916">
        <v>8.6568999999999993E-2</v>
      </c>
      <c r="J21916">
        <v>4.9899999999999999E-4</v>
      </c>
      <c r="K21916">
        <v>-0.69741200000000003</v>
      </c>
      <c r="L21916">
        <v>-0.69380200000000003</v>
      </c>
      <c r="M21916">
        <v>-0.69598099999999996</v>
      </c>
      <c r="N21916">
        <v>1.0399999999999999E-4</v>
      </c>
      <c r="O21916">
        <v>8.044276</v>
      </c>
      <c r="P21916">
        <v>41.275120000000001</v>
      </c>
      <c r="Q21916">
        <v>24.853715999999999</v>
      </c>
      <c r="R21916">
        <f t="shared" si="342"/>
        <v>0.20841683366733466</v>
      </c>
    </row>
    <row r="21917" spans="1:18" x14ac:dyDescent="0.25">
      <c r="A21917">
        <v>2019</v>
      </c>
      <c r="B21917" t="s">
        <v>51</v>
      </c>
      <c r="C21917">
        <v>27</v>
      </c>
      <c r="D21917">
        <v>1</v>
      </c>
      <c r="E21917" t="s">
        <v>19</v>
      </c>
      <c r="F21917">
        <v>189</v>
      </c>
      <c r="G21917" t="s">
        <v>20</v>
      </c>
      <c r="H21917" t="s">
        <v>25</v>
      </c>
      <c r="I21917">
        <v>0.26363700000000001</v>
      </c>
      <c r="J21917">
        <v>1.603E-3</v>
      </c>
      <c r="K21917">
        <v>-0.72503799999999996</v>
      </c>
      <c r="L21917">
        <v>-0.71103300000000003</v>
      </c>
      <c r="M21917">
        <v>-0.71541900000000003</v>
      </c>
      <c r="N21917">
        <v>7.4399999999999998E-4</v>
      </c>
      <c r="O21917">
        <v>15.591748000000001</v>
      </c>
      <c r="P21917">
        <v>91.146601000000004</v>
      </c>
      <c r="Q21917">
        <v>54.914130999999998</v>
      </c>
      <c r="R21917">
        <f t="shared" si="342"/>
        <v>0.4641297567061759</v>
      </c>
    </row>
    <row r="21918" spans="1:18" x14ac:dyDescent="0.25">
      <c r="A21918">
        <v>2019</v>
      </c>
      <c r="B21918" t="s">
        <v>51</v>
      </c>
      <c r="C21918">
        <v>27</v>
      </c>
      <c r="D21918">
        <v>1</v>
      </c>
      <c r="E21918" t="s">
        <v>19</v>
      </c>
      <c r="F21918">
        <v>190</v>
      </c>
      <c r="G21918" t="s">
        <v>20</v>
      </c>
      <c r="H21918" t="s">
        <v>45</v>
      </c>
      <c r="I21918">
        <v>0.16980000000000001</v>
      </c>
      <c r="J21918">
        <v>1.17E-3</v>
      </c>
      <c r="K21918">
        <v>-0.74198799999999998</v>
      </c>
      <c r="L21918">
        <v>-0.71482599999999996</v>
      </c>
      <c r="M21918">
        <v>-0.73275500000000005</v>
      </c>
      <c r="N21918">
        <v>6.2600000000000004E-4</v>
      </c>
      <c r="O21918">
        <v>60.207678000000001</v>
      </c>
      <c r="P21918">
        <v>243.106945</v>
      </c>
      <c r="Q21918">
        <v>107.77487000000001</v>
      </c>
      <c r="R21918">
        <f t="shared" si="342"/>
        <v>0.53504273504273503</v>
      </c>
    </row>
    <row r="21919" spans="1:18" x14ac:dyDescent="0.25">
      <c r="A21919">
        <v>2019</v>
      </c>
      <c r="B21919" t="s">
        <v>51</v>
      </c>
      <c r="C21919">
        <v>27</v>
      </c>
      <c r="D21919">
        <v>1</v>
      </c>
      <c r="E21919" t="s">
        <v>19</v>
      </c>
      <c r="F21919">
        <v>191</v>
      </c>
      <c r="G21919" t="s">
        <v>20</v>
      </c>
      <c r="H21919" t="s">
        <v>45</v>
      </c>
      <c r="I21919">
        <v>0.35667100000000002</v>
      </c>
      <c r="J21919">
        <v>3.454E-3</v>
      </c>
      <c r="K21919">
        <v>-0.74456599999999995</v>
      </c>
      <c r="L21919">
        <v>-0.68816500000000003</v>
      </c>
      <c r="M21919">
        <v>-0.72121299999999999</v>
      </c>
      <c r="N21919">
        <v>3.8E-3</v>
      </c>
      <c r="O21919">
        <v>19.239291000000001</v>
      </c>
      <c r="P21919">
        <v>180.691712</v>
      </c>
      <c r="Q21919">
        <v>92.998088999999993</v>
      </c>
      <c r="R21919">
        <f t="shared" si="342"/>
        <v>1.1001737116386798</v>
      </c>
    </row>
    <row r="21920" spans="1:18" x14ac:dyDescent="0.25">
      <c r="A21920">
        <v>2019</v>
      </c>
      <c r="B21920" t="s">
        <v>51</v>
      </c>
      <c r="C21920">
        <v>27</v>
      </c>
      <c r="D21920">
        <v>1</v>
      </c>
      <c r="E21920" t="s">
        <v>19</v>
      </c>
      <c r="F21920">
        <v>192</v>
      </c>
      <c r="G21920" t="s">
        <v>20</v>
      </c>
      <c r="H21920" t="s">
        <v>45</v>
      </c>
      <c r="I21920">
        <v>0.39582299999999998</v>
      </c>
      <c r="J21920">
        <v>3.1909999999999998E-3</v>
      </c>
      <c r="K21920">
        <v>-0.748332</v>
      </c>
      <c r="L21920">
        <v>-0.71252300000000002</v>
      </c>
      <c r="M21920">
        <v>-0.73729900000000004</v>
      </c>
      <c r="N21920">
        <v>1.7329999999999999E-3</v>
      </c>
      <c r="O21920">
        <v>5.2738589999999999</v>
      </c>
      <c r="P21920">
        <v>262.56214599999998</v>
      </c>
      <c r="Q21920">
        <v>99.700486999999995</v>
      </c>
      <c r="R21920">
        <f t="shared" si="342"/>
        <v>0.54308994045753689</v>
      </c>
    </row>
    <row r="21921" spans="1:18" x14ac:dyDescent="0.25">
      <c r="A21921">
        <v>2019</v>
      </c>
      <c r="B21921" t="s">
        <v>51</v>
      </c>
      <c r="C21921">
        <v>27</v>
      </c>
      <c r="D21921">
        <v>1</v>
      </c>
      <c r="E21921" t="s">
        <v>19</v>
      </c>
      <c r="F21921">
        <v>193</v>
      </c>
      <c r="G21921" t="s">
        <v>20</v>
      </c>
      <c r="H21921" t="s">
        <v>25</v>
      </c>
      <c r="I21921">
        <v>0.19733899999999999</v>
      </c>
      <c r="J21921">
        <v>1.593E-3</v>
      </c>
      <c r="K21921">
        <v>-0.58381499999999997</v>
      </c>
      <c r="L21921">
        <v>-0.53364800000000001</v>
      </c>
      <c r="M21921">
        <v>-0.55612499999999998</v>
      </c>
      <c r="N21921">
        <v>3.4299999999999999E-3</v>
      </c>
      <c r="O21921">
        <v>43.900773999999998</v>
      </c>
      <c r="P21921">
        <v>378.54469999999998</v>
      </c>
      <c r="Q21921">
        <v>225.140557</v>
      </c>
      <c r="R21921">
        <f t="shared" si="342"/>
        <v>2.153170119271814</v>
      </c>
    </row>
    <row r="21922" spans="1:18" x14ac:dyDescent="0.25">
      <c r="A21922">
        <v>2019</v>
      </c>
      <c r="B21922" t="s">
        <v>51</v>
      </c>
      <c r="C21922">
        <v>27</v>
      </c>
      <c r="D21922">
        <v>1</v>
      </c>
      <c r="E21922" t="s">
        <v>19</v>
      </c>
      <c r="F21922">
        <v>194</v>
      </c>
      <c r="G21922" t="s">
        <v>20</v>
      </c>
      <c r="H21922" t="s">
        <v>25</v>
      </c>
      <c r="I21922">
        <v>0.181561</v>
      </c>
      <c r="J21922">
        <v>1.707E-3</v>
      </c>
      <c r="K21922">
        <v>-0.55856399999999995</v>
      </c>
      <c r="L21922">
        <v>-0.48701100000000003</v>
      </c>
      <c r="M21922">
        <v>-0.52627500000000005</v>
      </c>
      <c r="N21922">
        <v>3.4520000000000002E-3</v>
      </c>
      <c r="O21922">
        <v>36.300524000000003</v>
      </c>
      <c r="P21922">
        <v>266.64373000000001</v>
      </c>
      <c r="Q21922">
        <v>188.53534999999999</v>
      </c>
      <c r="R21922">
        <f t="shared" si="342"/>
        <v>2.0222612770943176</v>
      </c>
    </row>
    <row r="21923" spans="1:18" x14ac:dyDescent="0.25">
      <c r="A21923">
        <v>2019</v>
      </c>
      <c r="B21923" t="s">
        <v>51</v>
      </c>
      <c r="C21923">
        <v>27</v>
      </c>
      <c r="D21923">
        <v>1</v>
      </c>
      <c r="E21923" t="s">
        <v>19</v>
      </c>
      <c r="F21923">
        <v>195</v>
      </c>
      <c r="G21923" t="s">
        <v>20</v>
      </c>
      <c r="H21923" t="s">
        <v>45</v>
      </c>
      <c r="I21923">
        <v>0.53572900000000001</v>
      </c>
      <c r="J21923">
        <v>9.0259999999999993E-3</v>
      </c>
      <c r="K21923">
        <v>-0.88820100000000002</v>
      </c>
      <c r="L21923">
        <v>-0.81109100000000001</v>
      </c>
      <c r="M21923">
        <v>-0.84131400000000001</v>
      </c>
      <c r="N21923">
        <v>7.2500000000000004E-3</v>
      </c>
      <c r="O21923">
        <v>6.4980380000000002</v>
      </c>
      <c r="P21923">
        <v>207.924643</v>
      </c>
      <c r="Q21923">
        <v>74.036381000000006</v>
      </c>
      <c r="R21923">
        <f t="shared" si="342"/>
        <v>0.80323509860403286</v>
      </c>
    </row>
    <row r="21924" spans="1:18" x14ac:dyDescent="0.25">
      <c r="A21924">
        <v>2019</v>
      </c>
      <c r="B21924" t="s">
        <v>51</v>
      </c>
      <c r="C21924">
        <v>27</v>
      </c>
      <c r="D21924">
        <v>1</v>
      </c>
      <c r="E21924" t="s">
        <v>19</v>
      </c>
      <c r="F21924">
        <v>196</v>
      </c>
      <c r="G21924" t="s">
        <v>20</v>
      </c>
      <c r="H21924" t="s">
        <v>22</v>
      </c>
      <c r="I21924">
        <v>0.20132900000000001</v>
      </c>
      <c r="J21924">
        <v>2.9910000000000002E-3</v>
      </c>
      <c r="K21924">
        <v>-0.68917600000000001</v>
      </c>
      <c r="L21924">
        <v>-0.65042</v>
      </c>
      <c r="M21924">
        <v>-0.66291</v>
      </c>
      <c r="N21924">
        <v>2.8010000000000001E-3</v>
      </c>
      <c r="O21924">
        <v>23.234511000000001</v>
      </c>
      <c r="P21924">
        <v>658.29635299999995</v>
      </c>
      <c r="Q21924">
        <v>114.825721</v>
      </c>
      <c r="R21924">
        <f t="shared" si="342"/>
        <v>0.93647609495152118</v>
      </c>
    </row>
    <row r="21925" spans="1:18" x14ac:dyDescent="0.25">
      <c r="A21925">
        <v>2019</v>
      </c>
      <c r="B21925" t="s">
        <v>51</v>
      </c>
      <c r="C21925">
        <v>27</v>
      </c>
      <c r="D21925">
        <v>1</v>
      </c>
      <c r="E21925" t="s">
        <v>19</v>
      </c>
      <c r="F21925">
        <v>197</v>
      </c>
      <c r="G21925" t="s">
        <v>20</v>
      </c>
      <c r="H21925" t="s">
        <v>25</v>
      </c>
      <c r="I21925">
        <v>0.30059000000000002</v>
      </c>
      <c r="J21925">
        <v>4.5789999999999997E-3</v>
      </c>
      <c r="K21925">
        <v>-0.77448499999999998</v>
      </c>
      <c r="L21925">
        <v>-0.75297099999999995</v>
      </c>
      <c r="M21925">
        <v>-0.76353499999999996</v>
      </c>
      <c r="N21925">
        <v>3.2360000000000002E-3</v>
      </c>
      <c r="O21925">
        <v>8.4686880000000002</v>
      </c>
      <c r="P21925">
        <v>161.23188200000001</v>
      </c>
      <c r="Q21925">
        <v>63.369982999999998</v>
      </c>
      <c r="R21925">
        <f t="shared" si="342"/>
        <v>0.70670452063769384</v>
      </c>
    </row>
    <row r="21926" spans="1:18" x14ac:dyDescent="0.25">
      <c r="A21926">
        <v>2019</v>
      </c>
      <c r="B21926" t="s">
        <v>51</v>
      </c>
      <c r="C21926">
        <v>27</v>
      </c>
      <c r="D21926">
        <v>1</v>
      </c>
      <c r="E21926" t="s">
        <v>19</v>
      </c>
      <c r="F21926">
        <v>198</v>
      </c>
      <c r="G21926" t="s">
        <v>20</v>
      </c>
      <c r="H21926" t="s">
        <v>45</v>
      </c>
      <c r="I21926">
        <v>1.235168</v>
      </c>
      <c r="J21926">
        <v>2.3066E-2</v>
      </c>
      <c r="K21926">
        <v>-0.90866899999999995</v>
      </c>
      <c r="L21926">
        <v>-0.81234099999999998</v>
      </c>
      <c r="M21926">
        <v>-0.88127699999999998</v>
      </c>
      <c r="N21926">
        <v>2.2704999999999999E-2</v>
      </c>
      <c r="O21926">
        <v>1.3550310000000001</v>
      </c>
      <c r="P21926">
        <v>5438.3967259999999</v>
      </c>
      <c r="Q21926">
        <v>133.55158299999999</v>
      </c>
      <c r="R21926">
        <f t="shared" si="342"/>
        <v>0.98434925864909395</v>
      </c>
    </row>
    <row r="21927" spans="1:18" x14ac:dyDescent="0.25">
      <c r="A21927">
        <v>2019</v>
      </c>
      <c r="B21927" t="s">
        <v>51</v>
      </c>
      <c r="C21927">
        <v>27</v>
      </c>
      <c r="D21927">
        <v>1</v>
      </c>
      <c r="E21927" t="s">
        <v>19</v>
      </c>
      <c r="F21927">
        <v>199</v>
      </c>
      <c r="G21927" t="s">
        <v>20</v>
      </c>
      <c r="H21927" t="s">
        <v>25</v>
      </c>
      <c r="I21927">
        <v>0.115685</v>
      </c>
      <c r="J21927">
        <v>4.4499999999999997E-4</v>
      </c>
      <c r="K21927" t="s">
        <v>38</v>
      </c>
      <c r="L21927" t="s">
        <v>38</v>
      </c>
      <c r="M21927" t="s">
        <v>38</v>
      </c>
      <c r="N21927" t="s">
        <v>38</v>
      </c>
      <c r="O21927" t="s">
        <v>38</v>
      </c>
      <c r="P21927" t="s">
        <v>38</v>
      </c>
      <c r="Q21927" t="s">
        <v>38</v>
      </c>
      <c r="R21927" t="e">
        <f t="shared" si="342"/>
        <v>#VALUE!</v>
      </c>
    </row>
    <row r="21928" spans="1:18" x14ac:dyDescent="0.25">
      <c r="A21928">
        <v>2019</v>
      </c>
      <c r="B21928" t="s">
        <v>51</v>
      </c>
      <c r="C21928">
        <v>27</v>
      </c>
      <c r="D21928">
        <v>1</v>
      </c>
      <c r="E21928" t="s">
        <v>19</v>
      </c>
      <c r="F21928">
        <v>200</v>
      </c>
      <c r="G21928" t="s">
        <v>20</v>
      </c>
      <c r="H21928" t="s">
        <v>36</v>
      </c>
      <c r="I21928">
        <v>2.690982</v>
      </c>
      <c r="J21928">
        <v>0.21863299999999999</v>
      </c>
      <c r="K21928">
        <v>-0.60758999999999996</v>
      </c>
      <c r="L21928">
        <v>-0.139352</v>
      </c>
      <c r="M21928">
        <v>-0.39794499999999999</v>
      </c>
      <c r="N21928">
        <v>0.37152400000000002</v>
      </c>
      <c r="O21928">
        <v>3.8052600000000001</v>
      </c>
      <c r="P21928">
        <v>10000</v>
      </c>
      <c r="Q21928">
        <v>250.673361</v>
      </c>
      <c r="R21928">
        <f t="shared" si="342"/>
        <v>1.6993043136214572</v>
      </c>
    </row>
    <row r="21929" spans="1:18" x14ac:dyDescent="0.25">
      <c r="A21929">
        <v>2019</v>
      </c>
      <c r="B21929" t="s">
        <v>51</v>
      </c>
      <c r="C21929">
        <v>27</v>
      </c>
      <c r="D21929">
        <v>1</v>
      </c>
      <c r="E21929" t="s">
        <v>19</v>
      </c>
      <c r="F21929">
        <v>201</v>
      </c>
      <c r="G21929" t="s">
        <v>20</v>
      </c>
      <c r="H21929" t="s">
        <v>36</v>
      </c>
      <c r="I21929">
        <v>6.8966510000000003</v>
      </c>
      <c r="J21929">
        <v>0.84845099999999996</v>
      </c>
      <c r="K21929">
        <v>-0.80607399999999996</v>
      </c>
      <c r="L21929">
        <v>-0.32150099999999998</v>
      </c>
      <c r="M21929">
        <v>-0.58966200000000002</v>
      </c>
      <c r="N21929">
        <v>1.16021</v>
      </c>
      <c r="O21929">
        <v>0.61798399999999998</v>
      </c>
      <c r="P21929">
        <v>10000</v>
      </c>
      <c r="Q21929">
        <v>126.72633999999999</v>
      </c>
      <c r="R21929">
        <f t="shared" si="342"/>
        <v>1.3674449084272398</v>
      </c>
    </row>
    <row r="21930" spans="1:18" x14ac:dyDescent="0.25">
      <c r="A21930">
        <v>2019</v>
      </c>
      <c r="B21930" t="s">
        <v>51</v>
      </c>
      <c r="C21930">
        <v>27</v>
      </c>
      <c r="D21930">
        <v>1</v>
      </c>
      <c r="E21930" t="s">
        <v>19</v>
      </c>
      <c r="F21930">
        <v>202</v>
      </c>
      <c r="G21930" t="s">
        <v>20</v>
      </c>
      <c r="H21930" t="s">
        <v>36</v>
      </c>
      <c r="I21930">
        <v>4.7206939999999999</v>
      </c>
      <c r="J21930">
        <v>0.52618399999999999</v>
      </c>
      <c r="K21930">
        <v>-0.66825500000000004</v>
      </c>
      <c r="L21930">
        <v>-0.29698999999999998</v>
      </c>
      <c r="M21930">
        <v>-0.472223</v>
      </c>
      <c r="N21930">
        <v>0.73831800000000003</v>
      </c>
      <c r="O21930">
        <v>2.4408289999999999</v>
      </c>
      <c r="P21930">
        <v>10000</v>
      </c>
      <c r="Q21930">
        <v>158.26442499999999</v>
      </c>
      <c r="R21930">
        <f t="shared" si="342"/>
        <v>1.4031555501497577</v>
      </c>
    </row>
    <row r="21931" spans="1:18" x14ac:dyDescent="0.25">
      <c r="A21931">
        <v>2019</v>
      </c>
      <c r="B21931" t="s">
        <v>51</v>
      </c>
      <c r="C21931">
        <v>27</v>
      </c>
      <c r="D21931">
        <v>1</v>
      </c>
      <c r="E21931" t="s">
        <v>19</v>
      </c>
      <c r="F21931">
        <v>203</v>
      </c>
      <c r="G21931" t="s">
        <v>20</v>
      </c>
      <c r="H21931" t="s">
        <v>36</v>
      </c>
      <c r="I21931">
        <v>1.5537700000000001</v>
      </c>
      <c r="J21931">
        <v>0.13387499999999999</v>
      </c>
      <c r="K21931">
        <v>-0.95171399999999995</v>
      </c>
      <c r="L21931">
        <v>-0.50403299999999995</v>
      </c>
      <c r="M21931">
        <v>-0.67133799999999999</v>
      </c>
      <c r="N21931">
        <v>0.32139899999999999</v>
      </c>
      <c r="O21931">
        <v>4.9747659999999998</v>
      </c>
      <c r="P21931">
        <v>10000</v>
      </c>
      <c r="Q21931">
        <v>577.76894100000004</v>
      </c>
      <c r="R21931">
        <f t="shared" si="342"/>
        <v>2.4007394957983195</v>
      </c>
    </row>
    <row r="21932" spans="1:18" x14ac:dyDescent="0.25">
      <c r="A21932">
        <v>2019</v>
      </c>
      <c r="B21932" t="s">
        <v>51</v>
      </c>
      <c r="C21932">
        <v>27</v>
      </c>
      <c r="D21932">
        <v>1</v>
      </c>
      <c r="E21932" t="s">
        <v>19</v>
      </c>
      <c r="F21932">
        <v>204</v>
      </c>
      <c r="G21932" t="s">
        <v>20</v>
      </c>
      <c r="H21932" t="s">
        <v>36</v>
      </c>
      <c r="I21932">
        <v>2.6744050000000001</v>
      </c>
      <c r="J21932">
        <v>0.15265599999999999</v>
      </c>
      <c r="K21932">
        <v>-0.66838500000000001</v>
      </c>
      <c r="L21932">
        <v>-0.47917700000000002</v>
      </c>
      <c r="M21932">
        <v>-0.56997200000000003</v>
      </c>
      <c r="N21932">
        <v>0.19350000000000001</v>
      </c>
      <c r="O21932">
        <v>3.4866320000000002</v>
      </c>
      <c r="P21932">
        <v>10000</v>
      </c>
      <c r="Q21932">
        <v>113.52289</v>
      </c>
      <c r="R21932">
        <f t="shared" si="342"/>
        <v>1.2675558117597738</v>
      </c>
    </row>
    <row r="21933" spans="1:18" x14ac:dyDescent="0.25">
      <c r="A21933">
        <v>2019</v>
      </c>
      <c r="B21933" t="s">
        <v>51</v>
      </c>
      <c r="C21933">
        <v>27</v>
      </c>
      <c r="D21933">
        <v>1</v>
      </c>
      <c r="E21933" t="s">
        <v>19</v>
      </c>
      <c r="F21933">
        <v>205</v>
      </c>
      <c r="G21933" t="s">
        <v>20</v>
      </c>
      <c r="H21933" t="s">
        <v>36</v>
      </c>
      <c r="I21933">
        <v>7.2844000000000006E-2</v>
      </c>
      <c r="J21933">
        <v>4.3999999999999999E-5</v>
      </c>
      <c r="K21933">
        <v>-0.90816200000000002</v>
      </c>
      <c r="L21933">
        <v>-0.88853000000000004</v>
      </c>
      <c r="M21933">
        <v>-0.89535799999999999</v>
      </c>
      <c r="N21933">
        <v>7.7000000000000001E-5</v>
      </c>
      <c r="O21933">
        <v>116.804436</v>
      </c>
      <c r="P21933">
        <v>164.12184099999999</v>
      </c>
      <c r="Q21933">
        <v>145.722466</v>
      </c>
      <c r="R21933">
        <f t="shared" ref="R21933:R21996" si="343">N21933/J21933</f>
        <v>1.75</v>
      </c>
    </row>
    <row r="21934" spans="1:18" x14ac:dyDescent="0.25">
      <c r="A21934">
        <v>2019</v>
      </c>
      <c r="B21934" t="s">
        <v>51</v>
      </c>
      <c r="C21934">
        <v>27</v>
      </c>
      <c r="D21934">
        <v>1</v>
      </c>
      <c r="E21934" t="s">
        <v>19</v>
      </c>
      <c r="F21934">
        <v>206</v>
      </c>
      <c r="G21934" t="s">
        <v>20</v>
      </c>
      <c r="H21934" t="s">
        <v>36</v>
      </c>
      <c r="I21934">
        <v>1.7798799999999999</v>
      </c>
      <c r="J21934">
        <v>0.15814600000000001</v>
      </c>
      <c r="K21934">
        <v>-0.94354499999999997</v>
      </c>
      <c r="L21934">
        <v>-0.79825500000000005</v>
      </c>
      <c r="M21934">
        <v>-0.85763900000000004</v>
      </c>
      <c r="N21934">
        <v>0.19472100000000001</v>
      </c>
      <c r="O21934">
        <v>4.936992</v>
      </c>
      <c r="P21934">
        <v>10000</v>
      </c>
      <c r="Q21934">
        <v>91.540361000000004</v>
      </c>
      <c r="R21934">
        <f t="shared" si="343"/>
        <v>1.2312736332249945</v>
      </c>
    </row>
    <row r="21935" spans="1:18" x14ac:dyDescent="0.25">
      <c r="A21935">
        <v>2019</v>
      </c>
      <c r="B21935" t="s">
        <v>51</v>
      </c>
      <c r="C21935">
        <v>27</v>
      </c>
      <c r="D21935">
        <v>1</v>
      </c>
      <c r="E21935" t="s">
        <v>19</v>
      </c>
      <c r="F21935">
        <v>207</v>
      </c>
      <c r="G21935" t="s">
        <v>20</v>
      </c>
      <c r="H21935" t="s">
        <v>25</v>
      </c>
      <c r="I21935">
        <v>0.23404700000000001</v>
      </c>
      <c r="J21935">
        <v>3.3170000000000001E-3</v>
      </c>
      <c r="K21935">
        <v>-0.56678499999999998</v>
      </c>
      <c r="L21935">
        <v>-0.521455</v>
      </c>
      <c r="M21935">
        <v>-0.54268700000000003</v>
      </c>
      <c r="N21935">
        <v>3.7320000000000001E-3</v>
      </c>
      <c r="O21935">
        <v>16.216764000000001</v>
      </c>
      <c r="P21935">
        <v>243.51579799999999</v>
      </c>
      <c r="Q21935">
        <v>95.488254999999995</v>
      </c>
      <c r="R21935">
        <f t="shared" si="343"/>
        <v>1.1251130539644256</v>
      </c>
    </row>
    <row r="21936" spans="1:18" x14ac:dyDescent="0.25">
      <c r="A21936">
        <v>2019</v>
      </c>
      <c r="B21936" t="s">
        <v>51</v>
      </c>
      <c r="C21936">
        <v>27</v>
      </c>
      <c r="D21936">
        <v>1</v>
      </c>
      <c r="E21936" t="s">
        <v>19</v>
      </c>
      <c r="F21936">
        <v>208</v>
      </c>
      <c r="G21936" t="s">
        <v>20</v>
      </c>
      <c r="H21936" t="s">
        <v>36</v>
      </c>
      <c r="I21936">
        <v>3.1703920000000001</v>
      </c>
      <c r="J21936">
        <v>0.165966</v>
      </c>
      <c r="K21936">
        <v>-0.84023300000000001</v>
      </c>
      <c r="L21936">
        <v>-0.47778300000000001</v>
      </c>
      <c r="M21936">
        <v>-0.67261000000000004</v>
      </c>
      <c r="N21936">
        <v>0.25242999999999999</v>
      </c>
      <c r="O21936">
        <v>6.0003570000000002</v>
      </c>
      <c r="P21936">
        <v>10000</v>
      </c>
      <c r="Q21936">
        <v>164.99707699999999</v>
      </c>
      <c r="R21936">
        <f t="shared" si="343"/>
        <v>1.5209741754335224</v>
      </c>
    </row>
    <row r="21937" spans="1:18" x14ac:dyDescent="0.25">
      <c r="A21937">
        <v>2019</v>
      </c>
      <c r="B21937" t="s">
        <v>37</v>
      </c>
      <c r="C21937">
        <v>8</v>
      </c>
      <c r="D21937">
        <v>1</v>
      </c>
      <c r="E21937" t="s">
        <v>19</v>
      </c>
      <c r="F21937">
        <v>1</v>
      </c>
      <c r="G21937" t="s">
        <v>20</v>
      </c>
      <c r="H21937" t="s">
        <v>36</v>
      </c>
      <c r="I21937">
        <v>179.19422399999999</v>
      </c>
      <c r="J21937">
        <v>10.499624000000001</v>
      </c>
      <c r="K21937">
        <v>-2.7770359999999998</v>
      </c>
      <c r="L21937">
        <v>-1.7824880000000001</v>
      </c>
      <c r="M21937">
        <v>-2.2780170000000002</v>
      </c>
      <c r="N21937">
        <v>15.604027</v>
      </c>
      <c r="O21937">
        <v>0</v>
      </c>
      <c r="P21937">
        <v>10000</v>
      </c>
      <c r="Q21937">
        <v>225.75789599999999</v>
      </c>
      <c r="R21937">
        <f t="shared" si="343"/>
        <v>1.486151027884427</v>
      </c>
    </row>
    <row r="21938" spans="1:18" x14ac:dyDescent="0.25">
      <c r="A21938">
        <v>2019</v>
      </c>
      <c r="B21938" t="s">
        <v>37</v>
      </c>
      <c r="C21938">
        <v>8</v>
      </c>
      <c r="D21938">
        <v>1</v>
      </c>
      <c r="E21938" t="s">
        <v>19</v>
      </c>
      <c r="F21938">
        <v>1</v>
      </c>
      <c r="G21938" t="s">
        <v>20</v>
      </c>
      <c r="H21938" t="s">
        <v>36</v>
      </c>
      <c r="I21938">
        <v>0.72431199999999996</v>
      </c>
      <c r="J21938">
        <v>1.0756E-2</v>
      </c>
      <c r="K21938">
        <v>-2.4473210000000001</v>
      </c>
      <c r="L21938">
        <v>-2.3074159999999999</v>
      </c>
      <c r="M21938">
        <v>-2.362787</v>
      </c>
      <c r="N21938">
        <v>1.1439E-2</v>
      </c>
      <c r="O21938">
        <v>5.3721519999999998</v>
      </c>
      <c r="P21938">
        <v>1157.662497</v>
      </c>
      <c r="Q21938">
        <v>234.12271100000001</v>
      </c>
      <c r="R21938">
        <f t="shared" si="343"/>
        <v>1.0634994421718111</v>
      </c>
    </row>
    <row r="21939" spans="1:18" x14ac:dyDescent="0.25">
      <c r="A21939">
        <v>2019</v>
      </c>
      <c r="B21939" t="s">
        <v>37</v>
      </c>
      <c r="C21939">
        <v>8</v>
      </c>
      <c r="D21939">
        <v>1</v>
      </c>
      <c r="E21939" t="s">
        <v>19</v>
      </c>
      <c r="F21939">
        <v>3</v>
      </c>
      <c r="G21939" t="s">
        <v>20</v>
      </c>
      <c r="H21939" t="s">
        <v>29</v>
      </c>
      <c r="I21939">
        <v>0.131524</v>
      </c>
      <c r="J21939">
        <v>1.256E-3</v>
      </c>
      <c r="K21939">
        <v>-2.509887</v>
      </c>
      <c r="L21939">
        <v>-2.473617</v>
      </c>
      <c r="M21939">
        <v>-2.4893999999999998</v>
      </c>
      <c r="N21939">
        <v>1.48E-3</v>
      </c>
      <c r="O21939">
        <v>46.999454</v>
      </c>
      <c r="P21939">
        <v>221.10079899999999</v>
      </c>
      <c r="Q21939">
        <v>133.545581</v>
      </c>
      <c r="R21939">
        <f t="shared" si="343"/>
        <v>1.1783439490445859</v>
      </c>
    </row>
    <row r="21940" spans="1:18" x14ac:dyDescent="0.25">
      <c r="A21940">
        <v>2019</v>
      </c>
      <c r="B21940" t="s">
        <v>37</v>
      </c>
      <c r="C21940">
        <v>8</v>
      </c>
      <c r="D21940">
        <v>1</v>
      </c>
      <c r="E21940" t="s">
        <v>19</v>
      </c>
      <c r="F21940">
        <v>4</v>
      </c>
      <c r="G21940" t="s">
        <v>20</v>
      </c>
      <c r="H21940" t="s">
        <v>29</v>
      </c>
      <c r="I21940">
        <v>0.16408600000000001</v>
      </c>
      <c r="J21940">
        <v>1.8090000000000001E-3</v>
      </c>
      <c r="K21940">
        <v>-2.4710320000000001</v>
      </c>
      <c r="L21940">
        <v>-2.4173330000000002</v>
      </c>
      <c r="M21940">
        <v>-2.4315570000000002</v>
      </c>
      <c r="N21940">
        <v>2.774E-3</v>
      </c>
      <c r="O21940">
        <v>13.321109</v>
      </c>
      <c r="P21940">
        <v>482.12422700000002</v>
      </c>
      <c r="Q21940">
        <v>186.722194</v>
      </c>
      <c r="R21940">
        <f t="shared" si="343"/>
        <v>1.5334438916528468</v>
      </c>
    </row>
    <row r="21941" spans="1:18" x14ac:dyDescent="0.25">
      <c r="A21941">
        <v>2019</v>
      </c>
      <c r="B21941" t="s">
        <v>37</v>
      </c>
      <c r="C21941">
        <v>8</v>
      </c>
      <c r="D21941">
        <v>1</v>
      </c>
      <c r="E21941" t="s">
        <v>19</v>
      </c>
      <c r="F21941">
        <v>5</v>
      </c>
      <c r="G21941" t="s">
        <v>20</v>
      </c>
      <c r="H21941" t="s">
        <v>29</v>
      </c>
      <c r="I21941">
        <v>0.16050400000000001</v>
      </c>
      <c r="J21941">
        <v>1.8630000000000001E-3</v>
      </c>
      <c r="K21941">
        <v>-2.3155139999999999</v>
      </c>
      <c r="L21941">
        <v>-2.266108</v>
      </c>
      <c r="M21941">
        <v>-2.279903</v>
      </c>
      <c r="N21941">
        <v>1.7570000000000001E-3</v>
      </c>
      <c r="O21941">
        <v>24.966286</v>
      </c>
      <c r="P21941">
        <v>444.371557</v>
      </c>
      <c r="Q21941">
        <v>184.30752100000001</v>
      </c>
      <c r="R21941">
        <f t="shared" si="343"/>
        <v>0.94310252281266771</v>
      </c>
    </row>
    <row r="21942" spans="1:18" x14ac:dyDescent="0.25">
      <c r="A21942">
        <v>2019</v>
      </c>
      <c r="B21942" t="s">
        <v>37</v>
      </c>
      <c r="C21942">
        <v>8</v>
      </c>
      <c r="D21942">
        <v>1</v>
      </c>
      <c r="E21942" t="s">
        <v>19</v>
      </c>
      <c r="F21942">
        <v>6</v>
      </c>
      <c r="G21942" t="s">
        <v>20</v>
      </c>
      <c r="H21942" t="s">
        <v>23</v>
      </c>
      <c r="I21942">
        <v>0.16750499999999999</v>
      </c>
      <c r="J21942">
        <v>1.5950000000000001E-3</v>
      </c>
      <c r="K21942">
        <v>-2.4445809999999999</v>
      </c>
      <c r="L21942">
        <v>-2.401103</v>
      </c>
      <c r="M21942">
        <v>-2.4153440000000002</v>
      </c>
      <c r="N21942">
        <v>1.1119999999999999E-3</v>
      </c>
      <c r="O21942">
        <v>48.285342999999997</v>
      </c>
      <c r="P21942">
        <v>1454.414473</v>
      </c>
      <c r="Q21942">
        <v>136.02685399999999</v>
      </c>
      <c r="R21942">
        <f t="shared" si="343"/>
        <v>0.69717868338557987</v>
      </c>
    </row>
    <row r="21943" spans="1:18" x14ac:dyDescent="0.25">
      <c r="A21943">
        <v>2019</v>
      </c>
      <c r="B21943" t="s">
        <v>37</v>
      </c>
      <c r="C21943">
        <v>8</v>
      </c>
      <c r="D21943">
        <v>1</v>
      </c>
      <c r="E21943" t="s">
        <v>19</v>
      </c>
      <c r="F21943">
        <v>7</v>
      </c>
      <c r="G21943" t="s">
        <v>20</v>
      </c>
      <c r="H21943" t="s">
        <v>22</v>
      </c>
      <c r="I21943">
        <v>0.67752000000000001</v>
      </c>
      <c r="J21943">
        <v>2.5846000000000001E-2</v>
      </c>
      <c r="K21943">
        <v>-2.5443099999999998</v>
      </c>
      <c r="L21943">
        <v>-2.3750450000000001</v>
      </c>
      <c r="M21943">
        <v>-2.4484210000000002</v>
      </c>
      <c r="N21943">
        <v>3.1018E-2</v>
      </c>
      <c r="O21943">
        <v>8.4862020000000005</v>
      </c>
      <c r="P21943">
        <v>925.54393700000003</v>
      </c>
      <c r="Q21943">
        <v>142.22205199999999</v>
      </c>
      <c r="R21943">
        <f t="shared" si="343"/>
        <v>1.2001083339781784</v>
      </c>
    </row>
    <row r="21944" spans="1:18" x14ac:dyDescent="0.25">
      <c r="A21944">
        <v>2019</v>
      </c>
      <c r="B21944" t="s">
        <v>37</v>
      </c>
      <c r="C21944">
        <v>8</v>
      </c>
      <c r="D21944">
        <v>1</v>
      </c>
      <c r="E21944" t="s">
        <v>19</v>
      </c>
      <c r="F21944">
        <v>8</v>
      </c>
      <c r="G21944" t="s">
        <v>20</v>
      </c>
      <c r="H21944" t="s">
        <v>28</v>
      </c>
      <c r="I21944">
        <v>0.16325200000000001</v>
      </c>
      <c r="J21944">
        <v>1.9780000000000002E-3</v>
      </c>
      <c r="K21944">
        <v>-2.5851959999999998</v>
      </c>
      <c r="L21944">
        <v>-2.557769</v>
      </c>
      <c r="M21944">
        <v>-2.567059</v>
      </c>
      <c r="N21944">
        <v>2.4020000000000001E-3</v>
      </c>
      <c r="O21944">
        <v>26.057338999999999</v>
      </c>
      <c r="P21944">
        <v>164.409548</v>
      </c>
      <c r="Q21944">
        <v>68.597150999999997</v>
      </c>
      <c r="R21944">
        <f t="shared" si="343"/>
        <v>1.2143579373104145</v>
      </c>
    </row>
    <row r="21945" spans="1:18" x14ac:dyDescent="0.25">
      <c r="A21945">
        <v>2019</v>
      </c>
      <c r="B21945" t="s">
        <v>37</v>
      </c>
      <c r="C21945">
        <v>8</v>
      </c>
      <c r="D21945">
        <v>1</v>
      </c>
      <c r="E21945" t="s">
        <v>19</v>
      </c>
      <c r="F21945">
        <v>9</v>
      </c>
      <c r="G21945" t="s">
        <v>20</v>
      </c>
      <c r="H21945" t="s">
        <v>24</v>
      </c>
      <c r="I21945">
        <v>0.15063199999999999</v>
      </c>
      <c r="J21945">
        <v>1.57E-3</v>
      </c>
      <c r="K21945">
        <v>-2.5915889999999999</v>
      </c>
      <c r="L21945">
        <v>-2.5701749999999999</v>
      </c>
      <c r="M21945">
        <v>-2.5802930000000002</v>
      </c>
      <c r="N21945">
        <v>1.732E-3</v>
      </c>
      <c r="O21945">
        <v>10.420334</v>
      </c>
      <c r="P21945">
        <v>80.468727000000001</v>
      </c>
      <c r="Q21945">
        <v>42.649603999999997</v>
      </c>
      <c r="R21945">
        <f t="shared" si="343"/>
        <v>1.1031847133757962</v>
      </c>
    </row>
    <row r="21946" spans="1:18" x14ac:dyDescent="0.25">
      <c r="A21946">
        <v>2019</v>
      </c>
      <c r="B21946" t="s">
        <v>37</v>
      </c>
      <c r="C21946">
        <v>8</v>
      </c>
      <c r="D21946">
        <v>1</v>
      </c>
      <c r="E21946" t="s">
        <v>19</v>
      </c>
      <c r="F21946">
        <v>10</v>
      </c>
      <c r="G21946" t="s">
        <v>20</v>
      </c>
      <c r="H21946" t="s">
        <v>24</v>
      </c>
      <c r="I21946">
        <v>0.241202</v>
      </c>
      <c r="J21946">
        <v>2.8340000000000001E-3</v>
      </c>
      <c r="K21946">
        <v>-2.5945429999999998</v>
      </c>
      <c r="L21946">
        <v>-2.5514700000000001</v>
      </c>
      <c r="M21946">
        <v>-2.5720770000000002</v>
      </c>
      <c r="N21946">
        <v>4.2900000000000004E-3</v>
      </c>
      <c r="O21946">
        <v>42.472177000000002</v>
      </c>
      <c r="P21946">
        <v>251.216082</v>
      </c>
      <c r="Q21946">
        <v>121.200081</v>
      </c>
      <c r="R21946">
        <f t="shared" si="343"/>
        <v>1.5137614678899083</v>
      </c>
    </row>
    <row r="21947" spans="1:18" x14ac:dyDescent="0.25">
      <c r="A21947">
        <v>2019</v>
      </c>
      <c r="B21947" t="s">
        <v>37</v>
      </c>
      <c r="C21947">
        <v>8</v>
      </c>
      <c r="D21947">
        <v>1</v>
      </c>
      <c r="E21947" t="s">
        <v>19</v>
      </c>
      <c r="F21947">
        <v>11</v>
      </c>
      <c r="G21947" t="s">
        <v>20</v>
      </c>
      <c r="H21947" t="s">
        <v>28</v>
      </c>
      <c r="I21947">
        <v>0.18904499999999999</v>
      </c>
      <c r="J21947">
        <v>2.6979999999999999E-3</v>
      </c>
      <c r="K21947">
        <v>-2.2371729999999999</v>
      </c>
      <c r="L21947">
        <v>-2.212815</v>
      </c>
      <c r="M21947">
        <v>-2.2200980000000001</v>
      </c>
      <c r="N21947">
        <v>1.9070000000000001E-3</v>
      </c>
      <c r="O21947">
        <v>24.015256999999998</v>
      </c>
      <c r="P21947">
        <v>183.55925099999999</v>
      </c>
      <c r="Q21947">
        <v>65.076796999999999</v>
      </c>
      <c r="R21947">
        <f t="shared" si="343"/>
        <v>0.70681986656782803</v>
      </c>
    </row>
    <row r="21948" spans="1:18" x14ac:dyDescent="0.25">
      <c r="A21948">
        <v>2019</v>
      </c>
      <c r="B21948" t="s">
        <v>37</v>
      </c>
      <c r="C21948">
        <v>8</v>
      </c>
      <c r="D21948">
        <v>1</v>
      </c>
      <c r="E21948" t="s">
        <v>19</v>
      </c>
      <c r="F21948">
        <v>12</v>
      </c>
      <c r="G21948" t="s">
        <v>20</v>
      </c>
      <c r="H21948" t="s">
        <v>29</v>
      </c>
      <c r="I21948">
        <v>0.59204299999999999</v>
      </c>
      <c r="J21948">
        <v>1.7883E-2</v>
      </c>
      <c r="K21948">
        <v>-2.3289010000000001</v>
      </c>
      <c r="L21948">
        <v>-2.12466</v>
      </c>
      <c r="M21948">
        <v>-2.1819980000000001</v>
      </c>
      <c r="N21948">
        <v>2.9493999999999999E-2</v>
      </c>
      <c r="O21948">
        <v>6.0057929999999997</v>
      </c>
      <c r="P21948">
        <v>9421.6067199999998</v>
      </c>
      <c r="Q21948">
        <v>341.954365</v>
      </c>
      <c r="R21948">
        <f t="shared" si="343"/>
        <v>1.6492758485712689</v>
      </c>
    </row>
    <row r="21949" spans="1:18" x14ac:dyDescent="0.25">
      <c r="A21949">
        <v>2019</v>
      </c>
      <c r="B21949" t="s">
        <v>37</v>
      </c>
      <c r="C21949">
        <v>8</v>
      </c>
      <c r="D21949">
        <v>1</v>
      </c>
      <c r="E21949" t="s">
        <v>19</v>
      </c>
      <c r="F21949">
        <v>13</v>
      </c>
      <c r="G21949" t="s">
        <v>20</v>
      </c>
      <c r="H21949" t="s">
        <v>29</v>
      </c>
      <c r="I21949">
        <v>0.329318</v>
      </c>
      <c r="J21949">
        <v>6.3610000000000003E-3</v>
      </c>
      <c r="K21949">
        <v>-2.2247340000000002</v>
      </c>
      <c r="L21949">
        <v>-2.1722610000000002</v>
      </c>
      <c r="M21949">
        <v>-2.1921469999999998</v>
      </c>
      <c r="N21949">
        <v>7.6509999999999998E-3</v>
      </c>
      <c r="O21949">
        <v>10.948466</v>
      </c>
      <c r="P21949">
        <v>623.19607699999995</v>
      </c>
      <c r="Q21949">
        <v>148.64138600000001</v>
      </c>
      <c r="R21949">
        <f t="shared" si="343"/>
        <v>1.2027983021537494</v>
      </c>
    </row>
    <row r="21950" spans="1:18" x14ac:dyDescent="0.25">
      <c r="A21950">
        <v>2019</v>
      </c>
      <c r="B21950" t="s">
        <v>37</v>
      </c>
      <c r="C21950">
        <v>8</v>
      </c>
      <c r="D21950">
        <v>1</v>
      </c>
      <c r="E21950" t="s">
        <v>19</v>
      </c>
      <c r="F21950">
        <v>14</v>
      </c>
      <c r="G21950" t="s">
        <v>20</v>
      </c>
      <c r="H21950" t="s">
        <v>30</v>
      </c>
      <c r="I21950">
        <v>1.1702049999999999</v>
      </c>
      <c r="J21950">
        <v>6.3500000000000001E-2</v>
      </c>
      <c r="K21950">
        <v>-2.2691080000000001</v>
      </c>
      <c r="L21950">
        <v>-2.07138</v>
      </c>
      <c r="M21950">
        <v>-2.1205959999999999</v>
      </c>
      <c r="N21950">
        <v>7.8414999999999999E-2</v>
      </c>
      <c r="O21950">
        <v>4.886825</v>
      </c>
      <c r="P21950">
        <v>10000</v>
      </c>
      <c r="Q21950">
        <v>143.90495300000001</v>
      </c>
      <c r="R21950">
        <f t="shared" si="343"/>
        <v>1.2348818897637794</v>
      </c>
    </row>
    <row r="21951" spans="1:18" x14ac:dyDescent="0.25">
      <c r="A21951">
        <v>2019</v>
      </c>
      <c r="B21951" t="s">
        <v>37</v>
      </c>
      <c r="C21951">
        <v>8</v>
      </c>
      <c r="D21951">
        <v>1</v>
      </c>
      <c r="E21951" t="s">
        <v>19</v>
      </c>
      <c r="F21951">
        <v>15</v>
      </c>
      <c r="G21951" t="s">
        <v>20</v>
      </c>
      <c r="H21951" t="s">
        <v>29</v>
      </c>
      <c r="I21951">
        <v>0.14327599999999999</v>
      </c>
      <c r="J21951">
        <v>1.0920000000000001E-3</v>
      </c>
      <c r="K21951">
        <v>-2.3352200000000001</v>
      </c>
      <c r="L21951">
        <v>-2.3004989999999998</v>
      </c>
      <c r="M21951">
        <v>-2.3135720000000002</v>
      </c>
      <c r="N21951">
        <v>5.3899999999999998E-4</v>
      </c>
      <c r="O21951">
        <v>29.978111999999999</v>
      </c>
      <c r="P21951">
        <v>265.07378299999999</v>
      </c>
      <c r="Q21951">
        <v>157.79206600000001</v>
      </c>
      <c r="R21951">
        <f t="shared" si="343"/>
        <v>0.49358974358974356</v>
      </c>
    </row>
    <row r="21952" spans="1:18" x14ac:dyDescent="0.25">
      <c r="A21952">
        <v>2019</v>
      </c>
      <c r="B21952" t="s">
        <v>37</v>
      </c>
      <c r="C21952">
        <v>8</v>
      </c>
      <c r="D21952">
        <v>1</v>
      </c>
      <c r="E21952" t="s">
        <v>19</v>
      </c>
      <c r="F21952">
        <v>16</v>
      </c>
      <c r="G21952" t="s">
        <v>20</v>
      </c>
      <c r="H21952" t="s">
        <v>29</v>
      </c>
      <c r="I21952">
        <v>0.196048</v>
      </c>
      <c r="J21952">
        <v>2.614E-3</v>
      </c>
      <c r="K21952">
        <v>-2.4246080000000001</v>
      </c>
      <c r="L21952">
        <v>-2.4005540000000001</v>
      </c>
      <c r="M21952">
        <v>-2.410844</v>
      </c>
      <c r="N21952">
        <v>1.9189999999999999E-3</v>
      </c>
      <c r="O21952">
        <v>19.459724000000001</v>
      </c>
      <c r="P21952">
        <v>165.52861200000001</v>
      </c>
      <c r="Q21952">
        <v>64.807230000000004</v>
      </c>
      <c r="R21952">
        <f t="shared" si="343"/>
        <v>0.73412394797245595</v>
      </c>
    </row>
    <row r="21953" spans="1:18" x14ac:dyDescent="0.25">
      <c r="A21953">
        <v>2019</v>
      </c>
      <c r="B21953" t="s">
        <v>37</v>
      </c>
      <c r="C21953">
        <v>8</v>
      </c>
      <c r="D21953">
        <v>1</v>
      </c>
      <c r="E21953" t="s">
        <v>19</v>
      </c>
      <c r="F21953">
        <v>17</v>
      </c>
      <c r="G21953" t="s">
        <v>20</v>
      </c>
      <c r="H21953" t="s">
        <v>27</v>
      </c>
      <c r="I21953">
        <v>0.105972</v>
      </c>
      <c r="J21953">
        <v>7.5100000000000004E-4</v>
      </c>
      <c r="K21953">
        <v>-2.468982</v>
      </c>
      <c r="L21953">
        <v>-2.4442460000000001</v>
      </c>
      <c r="M21953">
        <v>-2.4566889999999999</v>
      </c>
      <c r="N21953">
        <v>3.0800000000000001E-4</v>
      </c>
      <c r="O21953">
        <v>80.598881000000006</v>
      </c>
      <c r="P21953">
        <v>137.09157500000001</v>
      </c>
      <c r="Q21953">
        <v>114.44382</v>
      </c>
      <c r="R21953">
        <f t="shared" si="343"/>
        <v>0.41011984021304926</v>
      </c>
    </row>
    <row r="21954" spans="1:18" x14ac:dyDescent="0.25">
      <c r="A21954">
        <v>2019</v>
      </c>
      <c r="B21954" t="s">
        <v>37</v>
      </c>
      <c r="C21954">
        <v>8</v>
      </c>
      <c r="D21954">
        <v>1</v>
      </c>
      <c r="E21954" t="s">
        <v>19</v>
      </c>
      <c r="F21954">
        <v>18</v>
      </c>
      <c r="G21954" t="s">
        <v>20</v>
      </c>
      <c r="H21954" t="s">
        <v>32</v>
      </c>
      <c r="I21954">
        <v>0.71923499999999996</v>
      </c>
      <c r="J21954">
        <v>1.5386E-2</v>
      </c>
      <c r="K21954">
        <v>-2.4116390000000001</v>
      </c>
      <c r="L21954">
        <v>-2.3166730000000002</v>
      </c>
      <c r="M21954">
        <v>-2.3472650000000002</v>
      </c>
      <c r="N21954">
        <v>1.5488E-2</v>
      </c>
      <c r="O21954">
        <v>10.019608</v>
      </c>
      <c r="P21954">
        <v>2507.2992469999999</v>
      </c>
      <c r="Q21954">
        <v>99.233283</v>
      </c>
      <c r="R21954">
        <f t="shared" si="343"/>
        <v>1.0066294033536982</v>
      </c>
    </row>
    <row r="21955" spans="1:18" x14ac:dyDescent="0.25">
      <c r="A21955">
        <v>2019</v>
      </c>
      <c r="B21955" t="s">
        <v>37</v>
      </c>
      <c r="C21955">
        <v>8</v>
      </c>
      <c r="D21955">
        <v>1</v>
      </c>
      <c r="E21955" t="s">
        <v>19</v>
      </c>
      <c r="F21955">
        <v>19</v>
      </c>
      <c r="G21955" t="s">
        <v>20</v>
      </c>
      <c r="H21955" t="s">
        <v>24</v>
      </c>
      <c r="I21955">
        <v>0.100581</v>
      </c>
      <c r="J21955">
        <v>6.4700000000000001E-4</v>
      </c>
      <c r="K21955">
        <v>-2.387416</v>
      </c>
      <c r="L21955">
        <v>-2.3789340000000001</v>
      </c>
      <c r="M21955">
        <v>-2.3827289999999999</v>
      </c>
      <c r="N21955">
        <v>2.24E-4</v>
      </c>
      <c r="O21955">
        <v>27.724819</v>
      </c>
      <c r="P21955">
        <v>63.526257999999999</v>
      </c>
      <c r="Q21955">
        <v>41.199421000000001</v>
      </c>
      <c r="R21955">
        <f t="shared" si="343"/>
        <v>0.34621329211746521</v>
      </c>
    </row>
    <row r="21956" spans="1:18" x14ac:dyDescent="0.25">
      <c r="A21956">
        <v>2019</v>
      </c>
      <c r="B21956" t="s">
        <v>37</v>
      </c>
      <c r="C21956">
        <v>8</v>
      </c>
      <c r="D21956">
        <v>1</v>
      </c>
      <c r="E21956" t="s">
        <v>19</v>
      </c>
      <c r="F21956">
        <v>20</v>
      </c>
      <c r="G21956" t="s">
        <v>20</v>
      </c>
      <c r="H21956" t="s">
        <v>25</v>
      </c>
      <c r="I21956">
        <v>0.288493</v>
      </c>
      <c r="J21956">
        <v>1.096E-3</v>
      </c>
      <c r="K21956">
        <v>-2.4909289999999999</v>
      </c>
      <c r="L21956">
        <v>-2.4828519999999998</v>
      </c>
      <c r="M21956">
        <v>-2.4868450000000002</v>
      </c>
      <c r="N21956">
        <v>3.4400000000000001E-4</v>
      </c>
      <c r="O21956">
        <v>22.706465999999999</v>
      </c>
      <c r="P21956">
        <v>306.32513399999999</v>
      </c>
      <c r="Q21956">
        <v>39.693849</v>
      </c>
      <c r="R21956">
        <f t="shared" si="343"/>
        <v>0.31386861313868614</v>
      </c>
    </row>
    <row r="21957" spans="1:18" x14ac:dyDescent="0.25">
      <c r="A21957">
        <v>2019</v>
      </c>
      <c r="B21957" t="s">
        <v>37</v>
      </c>
      <c r="C21957">
        <v>8</v>
      </c>
      <c r="D21957">
        <v>1</v>
      </c>
      <c r="E21957" t="s">
        <v>19</v>
      </c>
      <c r="F21957">
        <v>21</v>
      </c>
      <c r="G21957" t="s">
        <v>20</v>
      </c>
      <c r="H21957" t="s">
        <v>25</v>
      </c>
      <c r="I21957">
        <v>0.28246300000000002</v>
      </c>
      <c r="J21957">
        <v>1.436E-3</v>
      </c>
      <c r="K21957">
        <v>-2.4388109999999998</v>
      </c>
      <c r="L21957">
        <v>-2.4256500000000001</v>
      </c>
      <c r="M21957">
        <v>-2.4313319999999998</v>
      </c>
      <c r="N21957">
        <v>4.1100000000000002E-4</v>
      </c>
      <c r="O21957">
        <v>84.159664000000006</v>
      </c>
      <c r="P21957">
        <v>108.74500999999999</v>
      </c>
      <c r="Q21957">
        <v>92.650176999999999</v>
      </c>
      <c r="R21957">
        <f t="shared" si="343"/>
        <v>0.28621169916434541</v>
      </c>
    </row>
    <row r="21958" spans="1:18" x14ac:dyDescent="0.25">
      <c r="A21958">
        <v>2019</v>
      </c>
      <c r="B21958" t="s">
        <v>37</v>
      </c>
      <c r="C21958">
        <v>8</v>
      </c>
      <c r="D21958">
        <v>1</v>
      </c>
      <c r="E21958" t="s">
        <v>19</v>
      </c>
      <c r="F21958">
        <v>22</v>
      </c>
      <c r="G21958" t="s">
        <v>20</v>
      </c>
      <c r="H21958" t="s">
        <v>25</v>
      </c>
      <c r="I21958">
        <v>0.27211999999999997</v>
      </c>
      <c r="J21958">
        <v>2.2599999999999999E-3</v>
      </c>
      <c r="K21958">
        <v>-2.4151690000000001</v>
      </c>
      <c r="L21958">
        <v>-2.3766889999999998</v>
      </c>
      <c r="M21958">
        <v>-2.394628</v>
      </c>
      <c r="N21958">
        <v>1.3849999999999999E-3</v>
      </c>
      <c r="O21958">
        <v>56.647398000000003</v>
      </c>
      <c r="P21958">
        <v>171.47462200000001</v>
      </c>
      <c r="Q21958">
        <v>96.556811999999994</v>
      </c>
      <c r="R21958">
        <f t="shared" si="343"/>
        <v>0.61283185840707965</v>
      </c>
    </row>
    <row r="21959" spans="1:18" x14ac:dyDescent="0.25">
      <c r="A21959">
        <v>2019</v>
      </c>
      <c r="B21959" t="s">
        <v>37</v>
      </c>
      <c r="C21959">
        <v>8</v>
      </c>
      <c r="D21959">
        <v>1</v>
      </c>
      <c r="E21959" t="s">
        <v>19</v>
      </c>
      <c r="F21959">
        <v>23</v>
      </c>
      <c r="G21959" t="s">
        <v>20</v>
      </c>
      <c r="H21959" t="s">
        <v>25</v>
      </c>
      <c r="I21959">
        <v>0.54425199999999996</v>
      </c>
      <c r="J21959">
        <v>6.5290000000000001E-3</v>
      </c>
      <c r="K21959">
        <v>-2.5554760000000001</v>
      </c>
      <c r="L21959">
        <v>-2.5148389999999998</v>
      </c>
      <c r="M21959">
        <v>-2.5293299999999999</v>
      </c>
      <c r="N21959">
        <v>6.071E-3</v>
      </c>
      <c r="O21959">
        <v>0.98992999999999998</v>
      </c>
      <c r="P21959">
        <v>212.05068800000001</v>
      </c>
      <c r="Q21959">
        <v>42.418838000000001</v>
      </c>
      <c r="R21959">
        <f t="shared" si="343"/>
        <v>0.92985143207229282</v>
      </c>
    </row>
    <row r="21960" spans="1:18" x14ac:dyDescent="0.25">
      <c r="A21960">
        <v>2019</v>
      </c>
      <c r="B21960" t="s">
        <v>37</v>
      </c>
      <c r="C21960">
        <v>8</v>
      </c>
      <c r="D21960">
        <v>1</v>
      </c>
      <c r="E21960" t="s">
        <v>19</v>
      </c>
      <c r="F21960">
        <v>24</v>
      </c>
      <c r="G21960" t="s">
        <v>20</v>
      </c>
      <c r="H21960" t="s">
        <v>25</v>
      </c>
      <c r="I21960">
        <v>0.271704</v>
      </c>
      <c r="J21960">
        <v>2.323E-3</v>
      </c>
      <c r="K21960">
        <v>-2.5614509999999999</v>
      </c>
      <c r="L21960">
        <v>-2.4996200000000002</v>
      </c>
      <c r="M21960">
        <v>-2.5357769999999999</v>
      </c>
      <c r="N21960">
        <v>3.3679999999999999E-3</v>
      </c>
      <c r="O21960">
        <v>23.758558000000001</v>
      </c>
      <c r="P21960">
        <v>2451.8257119999998</v>
      </c>
      <c r="Q21960">
        <v>210.543735</v>
      </c>
      <c r="R21960">
        <f t="shared" si="343"/>
        <v>1.4498493327593629</v>
      </c>
    </row>
    <row r="21961" spans="1:18" x14ac:dyDescent="0.25">
      <c r="A21961">
        <v>2019</v>
      </c>
      <c r="B21961" t="s">
        <v>37</v>
      </c>
      <c r="C21961">
        <v>8</v>
      </c>
      <c r="D21961">
        <v>1</v>
      </c>
      <c r="E21961" t="s">
        <v>19</v>
      </c>
      <c r="F21961">
        <v>25</v>
      </c>
      <c r="G21961" t="s">
        <v>20</v>
      </c>
      <c r="H21961" t="s">
        <v>25</v>
      </c>
      <c r="I21961">
        <v>0.59840099999999996</v>
      </c>
      <c r="J21961">
        <v>4.908E-3</v>
      </c>
      <c r="K21961">
        <v>-2.5665260000000001</v>
      </c>
      <c r="L21961">
        <v>-2.517074</v>
      </c>
      <c r="M21961">
        <v>-2.5525340000000001</v>
      </c>
      <c r="N21961">
        <v>6.4729999999999996E-3</v>
      </c>
      <c r="O21961">
        <v>4.7681019999999998</v>
      </c>
      <c r="P21961">
        <v>229.07996499999999</v>
      </c>
      <c r="Q21961">
        <v>91.206470999999993</v>
      </c>
      <c r="R21961">
        <f t="shared" si="343"/>
        <v>1.3188671556642215</v>
      </c>
    </row>
    <row r="21962" spans="1:18" x14ac:dyDescent="0.25">
      <c r="A21962">
        <v>2019</v>
      </c>
      <c r="B21962" t="s">
        <v>37</v>
      </c>
      <c r="C21962">
        <v>8</v>
      </c>
      <c r="D21962">
        <v>1</v>
      </c>
      <c r="E21962" t="s">
        <v>19</v>
      </c>
      <c r="F21962">
        <v>26</v>
      </c>
      <c r="G21962" t="s">
        <v>20</v>
      </c>
      <c r="H21962" t="s">
        <v>22</v>
      </c>
      <c r="I21962">
        <v>0.293827</v>
      </c>
      <c r="J21962">
        <v>3.107E-3</v>
      </c>
      <c r="K21962">
        <v>-2.5418799999999999</v>
      </c>
      <c r="L21962">
        <v>-2.4910610000000002</v>
      </c>
      <c r="M21962">
        <v>-2.5143610000000001</v>
      </c>
      <c r="N21962">
        <v>4.7410000000000004E-3</v>
      </c>
      <c r="O21962">
        <v>36.396608999999998</v>
      </c>
      <c r="P21962">
        <v>279.32755700000001</v>
      </c>
      <c r="Q21962">
        <v>137.56730099999999</v>
      </c>
      <c r="R21962">
        <f t="shared" si="343"/>
        <v>1.5259092372063086</v>
      </c>
    </row>
    <row r="21963" spans="1:18" x14ac:dyDescent="0.25">
      <c r="A21963">
        <v>2019</v>
      </c>
      <c r="B21963" t="s">
        <v>37</v>
      </c>
      <c r="C21963">
        <v>8</v>
      </c>
      <c r="D21963">
        <v>1</v>
      </c>
      <c r="E21963" t="s">
        <v>19</v>
      </c>
      <c r="F21963">
        <v>27</v>
      </c>
      <c r="G21963" t="s">
        <v>20</v>
      </c>
      <c r="H21963" t="s">
        <v>24</v>
      </c>
      <c r="I21963">
        <v>9.2015E-2</v>
      </c>
      <c r="J21963">
        <v>4.2499999999999998E-4</v>
      </c>
      <c r="K21963">
        <v>-2.518554</v>
      </c>
      <c r="L21963">
        <v>-2.5035280000000002</v>
      </c>
      <c r="M21963">
        <v>-2.5113409999999998</v>
      </c>
      <c r="N21963">
        <v>2.7399999999999999E-4</v>
      </c>
      <c r="O21963">
        <v>36.889657999999997</v>
      </c>
      <c r="P21963">
        <v>179.17950200000001</v>
      </c>
      <c r="Q21963">
        <v>106.13616399999999</v>
      </c>
      <c r="R21963">
        <f t="shared" si="343"/>
        <v>0.64470588235294124</v>
      </c>
    </row>
    <row r="21964" spans="1:18" x14ac:dyDescent="0.25">
      <c r="A21964">
        <v>2019</v>
      </c>
      <c r="B21964" t="s">
        <v>37</v>
      </c>
      <c r="C21964">
        <v>8</v>
      </c>
      <c r="D21964">
        <v>1</v>
      </c>
      <c r="E21964" t="s">
        <v>19</v>
      </c>
      <c r="F21964">
        <v>28</v>
      </c>
      <c r="G21964" t="s">
        <v>20</v>
      </c>
      <c r="H21964" t="s">
        <v>25</v>
      </c>
      <c r="I21964">
        <v>0.59009</v>
      </c>
      <c r="J21964">
        <v>8.9440000000000006E-3</v>
      </c>
      <c r="K21964">
        <v>-2.5601029999999998</v>
      </c>
      <c r="L21964">
        <v>-2.5048170000000001</v>
      </c>
      <c r="M21964">
        <v>-2.5365609999999998</v>
      </c>
      <c r="N21964">
        <v>8.7510000000000001E-3</v>
      </c>
      <c r="O21964">
        <v>2.4959669999999998</v>
      </c>
      <c r="P21964">
        <v>606.72138700000005</v>
      </c>
      <c r="Q21964">
        <v>57.004674999999999</v>
      </c>
      <c r="R21964">
        <f t="shared" si="343"/>
        <v>0.97842128801431127</v>
      </c>
    </row>
    <row r="21965" spans="1:18" x14ac:dyDescent="0.25">
      <c r="A21965">
        <v>2019</v>
      </c>
      <c r="B21965" t="s">
        <v>37</v>
      </c>
      <c r="C21965">
        <v>8</v>
      </c>
      <c r="D21965">
        <v>1</v>
      </c>
      <c r="E21965" t="s">
        <v>19</v>
      </c>
      <c r="F21965">
        <v>29</v>
      </c>
      <c r="G21965" t="s">
        <v>20</v>
      </c>
      <c r="H21965" t="s">
        <v>25</v>
      </c>
      <c r="I21965">
        <v>0.40962500000000002</v>
      </c>
      <c r="J21965">
        <v>4.0350000000000004E-3</v>
      </c>
      <c r="K21965">
        <v>-2.579955</v>
      </c>
      <c r="L21965">
        <v>-2.5520160000000001</v>
      </c>
      <c r="M21965">
        <v>-2.5628570000000002</v>
      </c>
      <c r="N21965">
        <v>2.0270000000000002E-3</v>
      </c>
      <c r="O21965">
        <v>5.2806389999999999</v>
      </c>
      <c r="P21965">
        <v>571.15876400000002</v>
      </c>
      <c r="Q21965">
        <v>65.588059999999999</v>
      </c>
      <c r="R21965">
        <f t="shared" si="343"/>
        <v>0.50235439900867407</v>
      </c>
    </row>
    <row r="21966" spans="1:18" x14ac:dyDescent="0.25">
      <c r="A21966">
        <v>2019</v>
      </c>
      <c r="B21966" t="s">
        <v>37</v>
      </c>
      <c r="C21966">
        <v>8</v>
      </c>
      <c r="D21966">
        <v>1</v>
      </c>
      <c r="E21966" t="s">
        <v>19</v>
      </c>
      <c r="F21966">
        <v>30</v>
      </c>
      <c r="G21966" t="s">
        <v>20</v>
      </c>
      <c r="H21966" t="s">
        <v>28</v>
      </c>
      <c r="I21966">
        <v>0.31267</v>
      </c>
      <c r="J21966">
        <v>6.6499999999999997E-3</v>
      </c>
      <c r="K21966">
        <v>-2.4623089999999999</v>
      </c>
      <c r="L21966">
        <v>-2.4108320000000001</v>
      </c>
      <c r="M21966">
        <v>-2.4273899999999999</v>
      </c>
      <c r="N21966">
        <v>7.3080000000000003E-3</v>
      </c>
      <c r="O21966">
        <v>4.5845250000000002</v>
      </c>
      <c r="P21966">
        <v>349.27846799999998</v>
      </c>
      <c r="Q21966">
        <v>93.027517000000003</v>
      </c>
      <c r="R21966">
        <f t="shared" si="343"/>
        <v>1.0989473684210527</v>
      </c>
    </row>
    <row r="21967" spans="1:18" x14ac:dyDescent="0.25">
      <c r="A21967">
        <v>2019</v>
      </c>
      <c r="B21967" t="s">
        <v>37</v>
      </c>
      <c r="C21967">
        <v>8</v>
      </c>
      <c r="D21967">
        <v>1</v>
      </c>
      <c r="E21967" t="s">
        <v>19</v>
      </c>
      <c r="F21967">
        <v>31</v>
      </c>
      <c r="G21967" t="s">
        <v>20</v>
      </c>
      <c r="H21967" t="s">
        <v>29</v>
      </c>
      <c r="I21967">
        <v>0.322463</v>
      </c>
      <c r="J21967">
        <v>6.7970000000000001E-3</v>
      </c>
      <c r="K21967">
        <v>-2.4661</v>
      </c>
      <c r="L21967">
        <v>-2.402501</v>
      </c>
      <c r="M21967">
        <v>-2.421214</v>
      </c>
      <c r="N21967">
        <v>9.1710000000000003E-3</v>
      </c>
      <c r="O21967">
        <v>6.702134</v>
      </c>
      <c r="P21967">
        <v>472.78062399999999</v>
      </c>
      <c r="Q21967">
        <v>137.39879099999999</v>
      </c>
      <c r="R21967">
        <f t="shared" si="343"/>
        <v>1.3492717375312637</v>
      </c>
    </row>
    <row r="21968" spans="1:18" x14ac:dyDescent="0.25">
      <c r="A21968">
        <v>2019</v>
      </c>
      <c r="B21968" t="s">
        <v>37</v>
      </c>
      <c r="C21968">
        <v>8</v>
      </c>
      <c r="D21968">
        <v>1</v>
      </c>
      <c r="E21968" t="s">
        <v>19</v>
      </c>
      <c r="F21968">
        <v>32</v>
      </c>
      <c r="G21968" t="s">
        <v>20</v>
      </c>
      <c r="H21968" t="s">
        <v>29</v>
      </c>
      <c r="I21968">
        <v>0.23502200000000001</v>
      </c>
      <c r="J21968">
        <v>3.4989999999999999E-3</v>
      </c>
      <c r="K21968">
        <v>-2.4268049999999999</v>
      </c>
      <c r="L21968">
        <v>-2.3393860000000002</v>
      </c>
      <c r="M21968">
        <v>-2.3789639999999999</v>
      </c>
      <c r="N21968">
        <v>8.4449999999999994E-3</v>
      </c>
      <c r="O21968">
        <v>25.383620000000001</v>
      </c>
      <c r="P21968">
        <v>752.207449</v>
      </c>
      <c r="Q21968">
        <v>376.19912599999998</v>
      </c>
      <c r="R21968">
        <f t="shared" si="343"/>
        <v>2.4135467276364673</v>
      </c>
    </row>
    <row r="21969" spans="1:18" x14ac:dyDescent="0.25">
      <c r="A21969">
        <v>2019</v>
      </c>
      <c r="B21969" t="s">
        <v>37</v>
      </c>
      <c r="C21969">
        <v>8</v>
      </c>
      <c r="D21969">
        <v>1</v>
      </c>
      <c r="E21969" t="s">
        <v>19</v>
      </c>
      <c r="F21969">
        <v>33</v>
      </c>
      <c r="G21969" t="s">
        <v>20</v>
      </c>
      <c r="H21969" t="s">
        <v>45</v>
      </c>
      <c r="I21969">
        <v>0.34348699999999999</v>
      </c>
      <c r="J21969">
        <v>3.052E-3</v>
      </c>
      <c r="K21969">
        <v>-2.5519889999999998</v>
      </c>
      <c r="L21969">
        <v>-2.400579</v>
      </c>
      <c r="M21969">
        <v>-2.4748109999999999</v>
      </c>
      <c r="N21969">
        <v>5.4200000000000003E-3</v>
      </c>
      <c r="O21969">
        <v>29.198934000000001</v>
      </c>
      <c r="P21969">
        <v>714.95116199999995</v>
      </c>
      <c r="Q21969">
        <v>330.518078</v>
      </c>
      <c r="R21969">
        <f t="shared" si="343"/>
        <v>1.7758846657929228</v>
      </c>
    </row>
    <row r="21970" spans="1:18" x14ac:dyDescent="0.25">
      <c r="A21970">
        <v>2019</v>
      </c>
      <c r="B21970" t="s">
        <v>37</v>
      </c>
      <c r="C21970">
        <v>8</v>
      </c>
      <c r="D21970">
        <v>1</v>
      </c>
      <c r="E21970" t="s">
        <v>19</v>
      </c>
      <c r="F21970">
        <v>34</v>
      </c>
      <c r="G21970" t="s">
        <v>20</v>
      </c>
      <c r="H21970" t="s">
        <v>25</v>
      </c>
      <c r="I21970">
        <v>0.287601</v>
      </c>
      <c r="J21970">
        <v>2.1229999999999999E-3</v>
      </c>
      <c r="K21970">
        <v>-2.5059610000000001</v>
      </c>
      <c r="L21970">
        <v>-2.4412379999999998</v>
      </c>
      <c r="M21970">
        <v>-2.474113</v>
      </c>
      <c r="N21970">
        <v>3.0049999999999999E-3</v>
      </c>
      <c r="O21970">
        <v>59.383153999999998</v>
      </c>
      <c r="P21970">
        <v>536.288231</v>
      </c>
      <c r="Q21970">
        <v>248.562771</v>
      </c>
      <c r="R21970">
        <f t="shared" si="343"/>
        <v>1.4154498351389544</v>
      </c>
    </row>
    <row r="21971" spans="1:18" x14ac:dyDescent="0.25">
      <c r="A21971">
        <v>2019</v>
      </c>
      <c r="B21971" t="s">
        <v>37</v>
      </c>
      <c r="C21971">
        <v>8</v>
      </c>
      <c r="D21971">
        <v>1</v>
      </c>
      <c r="E21971" t="s">
        <v>19</v>
      </c>
      <c r="F21971">
        <v>35</v>
      </c>
      <c r="G21971" t="s">
        <v>20</v>
      </c>
      <c r="H21971" t="s">
        <v>23</v>
      </c>
      <c r="I21971">
        <v>0.229848</v>
      </c>
      <c r="J21971">
        <v>3.9740000000000001E-3</v>
      </c>
      <c r="K21971">
        <v>-2.253701</v>
      </c>
      <c r="L21971">
        <v>-2.2057739999999999</v>
      </c>
      <c r="M21971">
        <v>-2.2179519999999999</v>
      </c>
      <c r="N21971">
        <v>3.6280000000000001E-3</v>
      </c>
      <c r="O21971">
        <v>14.357975</v>
      </c>
      <c r="P21971">
        <v>1271.257998</v>
      </c>
      <c r="Q21971">
        <v>133.31949399999999</v>
      </c>
      <c r="R21971">
        <f t="shared" si="343"/>
        <v>0.91293407146451944</v>
      </c>
    </row>
    <row r="21972" spans="1:18" x14ac:dyDescent="0.25">
      <c r="A21972">
        <v>2019</v>
      </c>
      <c r="B21972" t="s">
        <v>37</v>
      </c>
      <c r="C21972">
        <v>8</v>
      </c>
      <c r="D21972">
        <v>1</v>
      </c>
      <c r="E21972" t="s">
        <v>19</v>
      </c>
      <c r="F21972">
        <v>36</v>
      </c>
      <c r="G21972" t="s">
        <v>20</v>
      </c>
      <c r="H21972" t="s">
        <v>23</v>
      </c>
      <c r="I21972">
        <v>0.34798800000000002</v>
      </c>
      <c r="J21972">
        <v>9.1470000000000006E-3</v>
      </c>
      <c r="K21972">
        <v>-2.318206</v>
      </c>
      <c r="L21972">
        <v>-2.209308</v>
      </c>
      <c r="M21972">
        <v>-2.2409080000000001</v>
      </c>
      <c r="N21972">
        <v>1.2831E-2</v>
      </c>
      <c r="O21972">
        <v>8.13476</v>
      </c>
      <c r="P21972">
        <v>1000.140803</v>
      </c>
      <c r="Q21972">
        <v>228.51856599999999</v>
      </c>
      <c r="R21972">
        <f t="shared" si="343"/>
        <v>1.402755001639882</v>
      </c>
    </row>
    <row r="21973" spans="1:18" x14ac:dyDescent="0.25">
      <c r="A21973">
        <v>2019</v>
      </c>
      <c r="B21973" t="s">
        <v>37</v>
      </c>
      <c r="C21973">
        <v>8</v>
      </c>
      <c r="D21973">
        <v>1</v>
      </c>
      <c r="E21973" t="s">
        <v>19</v>
      </c>
      <c r="F21973">
        <v>37</v>
      </c>
      <c r="G21973" t="s">
        <v>20</v>
      </c>
      <c r="H21973" t="s">
        <v>22</v>
      </c>
      <c r="I21973">
        <v>0.59551299999999996</v>
      </c>
      <c r="J21973">
        <v>2.0899999999999998E-2</v>
      </c>
      <c r="K21973">
        <v>-2.3851900000000001</v>
      </c>
      <c r="L21973">
        <v>-2.2463709999999999</v>
      </c>
      <c r="M21973">
        <v>-2.312697</v>
      </c>
      <c r="N21973">
        <v>2.5967E-2</v>
      </c>
      <c r="O21973">
        <v>7.9747950000000003</v>
      </c>
      <c r="P21973">
        <v>608.66185599999994</v>
      </c>
      <c r="Q21973">
        <v>117.57255000000001</v>
      </c>
      <c r="R21973">
        <f t="shared" si="343"/>
        <v>1.24244019138756</v>
      </c>
    </row>
    <row r="21974" spans="1:18" x14ac:dyDescent="0.25">
      <c r="A21974">
        <v>2019</v>
      </c>
      <c r="B21974" t="s">
        <v>37</v>
      </c>
      <c r="C21974">
        <v>8</v>
      </c>
      <c r="D21974">
        <v>1</v>
      </c>
      <c r="E21974" t="s">
        <v>19</v>
      </c>
      <c r="F21974">
        <v>38</v>
      </c>
      <c r="G21974" t="s">
        <v>20</v>
      </c>
      <c r="H21974" t="s">
        <v>31</v>
      </c>
      <c r="I21974">
        <v>0.34333999999999998</v>
      </c>
      <c r="J21974">
        <v>8.4349999999999998E-3</v>
      </c>
      <c r="K21974">
        <v>-2.436353</v>
      </c>
      <c r="L21974">
        <v>-2.358984</v>
      </c>
      <c r="M21974">
        <v>-2.3768570000000002</v>
      </c>
      <c r="N21974">
        <v>1.0429000000000001E-2</v>
      </c>
      <c r="O21974">
        <v>13.013574</v>
      </c>
      <c r="P21974">
        <v>421.388307</v>
      </c>
      <c r="Q21974">
        <v>110.063818</v>
      </c>
      <c r="R21974">
        <f t="shared" si="343"/>
        <v>1.2363959691760522</v>
      </c>
    </row>
    <row r="21975" spans="1:18" x14ac:dyDescent="0.25">
      <c r="A21975">
        <v>2019</v>
      </c>
      <c r="B21975" t="s">
        <v>37</v>
      </c>
      <c r="C21975">
        <v>8</v>
      </c>
      <c r="D21975">
        <v>1</v>
      </c>
      <c r="E21975" t="s">
        <v>19</v>
      </c>
      <c r="F21975">
        <v>39</v>
      </c>
      <c r="G21975" t="s">
        <v>20</v>
      </c>
      <c r="H21975" t="s">
        <v>31</v>
      </c>
      <c r="I21975">
        <v>1.7879020000000001</v>
      </c>
      <c r="J21975">
        <v>8.0362000000000003E-2</v>
      </c>
      <c r="K21975">
        <v>-2.388528</v>
      </c>
      <c r="L21975">
        <v>-2.13619</v>
      </c>
      <c r="M21975">
        <v>-2.2289509999999999</v>
      </c>
      <c r="N21975">
        <v>0.13129099999999999</v>
      </c>
      <c r="O21975">
        <v>4.802028</v>
      </c>
      <c r="P21975">
        <v>10000</v>
      </c>
      <c r="Q21975">
        <v>227.62392600000001</v>
      </c>
      <c r="R21975">
        <f t="shared" si="343"/>
        <v>1.6337448047584677</v>
      </c>
    </row>
    <row r="21976" spans="1:18" x14ac:dyDescent="0.25">
      <c r="A21976">
        <v>2019</v>
      </c>
      <c r="B21976" t="s">
        <v>37</v>
      </c>
      <c r="C21976">
        <v>8</v>
      </c>
      <c r="D21976">
        <v>1</v>
      </c>
      <c r="E21976" t="s">
        <v>19</v>
      </c>
      <c r="F21976">
        <v>40</v>
      </c>
      <c r="G21976" t="s">
        <v>20</v>
      </c>
      <c r="H21976" t="s">
        <v>24</v>
      </c>
      <c r="I21976">
        <v>0.127521</v>
      </c>
      <c r="J21976">
        <v>8.0000000000000004E-4</v>
      </c>
      <c r="K21976">
        <v>-2.4202949999999999</v>
      </c>
      <c r="L21976">
        <v>-2.38598</v>
      </c>
      <c r="M21976">
        <v>-2.398908</v>
      </c>
      <c r="N21976">
        <v>2.9999999999999997E-4</v>
      </c>
      <c r="O21976">
        <v>115.172409</v>
      </c>
      <c r="P21976">
        <v>896.68987100000004</v>
      </c>
      <c r="Q21976">
        <v>288.203709</v>
      </c>
      <c r="R21976">
        <f t="shared" si="343"/>
        <v>0.37499999999999994</v>
      </c>
    </row>
    <row r="21977" spans="1:18" x14ac:dyDescent="0.25">
      <c r="A21977">
        <v>2019</v>
      </c>
      <c r="B21977" t="s">
        <v>37</v>
      </c>
      <c r="C21977">
        <v>8</v>
      </c>
      <c r="D21977">
        <v>1</v>
      </c>
      <c r="E21977" t="s">
        <v>19</v>
      </c>
      <c r="F21977">
        <v>41</v>
      </c>
      <c r="G21977" t="s">
        <v>20</v>
      </c>
      <c r="H21977" t="s">
        <v>24</v>
      </c>
      <c r="I21977">
        <v>0.102614</v>
      </c>
      <c r="J21977">
        <v>7.5100000000000004E-4</v>
      </c>
      <c r="K21977">
        <v>-2.2334679999999998</v>
      </c>
      <c r="L21977">
        <v>-2.2190729999999999</v>
      </c>
      <c r="M21977">
        <v>-2.2272759999999998</v>
      </c>
      <c r="N21977">
        <v>4.8999999999999998E-4</v>
      </c>
      <c r="O21977">
        <v>14.857818999999999</v>
      </c>
      <c r="P21977">
        <v>151.96471399999999</v>
      </c>
      <c r="Q21977">
        <v>69.042530999999997</v>
      </c>
      <c r="R21977">
        <f t="shared" si="343"/>
        <v>0.65246338215712374</v>
      </c>
    </row>
    <row r="21978" spans="1:18" x14ac:dyDescent="0.25">
      <c r="A21978">
        <v>2019</v>
      </c>
      <c r="B21978" t="s">
        <v>37</v>
      </c>
      <c r="C21978">
        <v>8</v>
      </c>
      <c r="D21978">
        <v>1</v>
      </c>
      <c r="E21978" t="s">
        <v>19</v>
      </c>
      <c r="F21978">
        <v>42</v>
      </c>
      <c r="G21978" t="s">
        <v>20</v>
      </c>
      <c r="H21978" t="s">
        <v>29</v>
      </c>
      <c r="I21978">
        <v>0.157605</v>
      </c>
      <c r="J21978">
        <v>1.8259999999999999E-3</v>
      </c>
      <c r="K21978">
        <v>-2.2197939999999998</v>
      </c>
      <c r="L21978">
        <v>-2.190763</v>
      </c>
      <c r="M21978">
        <v>-2.200072</v>
      </c>
      <c r="N21978">
        <v>1.0629999999999999E-3</v>
      </c>
      <c r="O21978">
        <v>17.338996000000002</v>
      </c>
      <c r="P21978">
        <v>2671.0240220000001</v>
      </c>
      <c r="Q21978">
        <v>92.594307999999998</v>
      </c>
      <c r="R21978">
        <f t="shared" si="343"/>
        <v>0.58214676889375683</v>
      </c>
    </row>
    <row r="21979" spans="1:18" x14ac:dyDescent="0.25">
      <c r="A21979">
        <v>2019</v>
      </c>
      <c r="B21979" t="s">
        <v>37</v>
      </c>
      <c r="C21979">
        <v>8</v>
      </c>
      <c r="D21979">
        <v>1</v>
      </c>
      <c r="E21979" t="s">
        <v>19</v>
      </c>
      <c r="F21979">
        <v>43</v>
      </c>
      <c r="G21979" t="s">
        <v>20</v>
      </c>
      <c r="H21979" t="s">
        <v>29</v>
      </c>
      <c r="I21979">
        <v>0.33298800000000001</v>
      </c>
      <c r="J21979">
        <v>2.9269999999999999E-3</v>
      </c>
      <c r="K21979">
        <v>-2.1478869999999999</v>
      </c>
      <c r="L21979">
        <v>-2.117607</v>
      </c>
      <c r="M21979">
        <v>-2.1262310000000002</v>
      </c>
      <c r="N21979">
        <v>2.016E-3</v>
      </c>
      <c r="O21979">
        <v>14.771647</v>
      </c>
      <c r="P21979">
        <v>337.33875399999999</v>
      </c>
      <c r="Q21979">
        <v>99.346523000000005</v>
      </c>
      <c r="R21979">
        <f t="shared" si="343"/>
        <v>0.68875982234369659</v>
      </c>
    </row>
    <row r="21980" spans="1:18" x14ac:dyDescent="0.25">
      <c r="A21980">
        <v>2019</v>
      </c>
      <c r="B21980" t="s">
        <v>37</v>
      </c>
      <c r="C21980">
        <v>8</v>
      </c>
      <c r="D21980">
        <v>1</v>
      </c>
      <c r="E21980" t="s">
        <v>19</v>
      </c>
      <c r="F21980">
        <v>44</v>
      </c>
      <c r="G21980" t="s">
        <v>20</v>
      </c>
      <c r="H21980" t="s">
        <v>29</v>
      </c>
      <c r="I21980">
        <v>0.28104600000000002</v>
      </c>
      <c r="J21980">
        <v>4.2269999999999999E-3</v>
      </c>
      <c r="K21980">
        <v>-2.405446</v>
      </c>
      <c r="L21980">
        <v>-2.3143940000000001</v>
      </c>
      <c r="M21980">
        <v>-2.3640789999999998</v>
      </c>
      <c r="N21980">
        <v>6.6829999999999997E-3</v>
      </c>
      <c r="O21980">
        <v>14.678307</v>
      </c>
      <c r="P21980">
        <v>751.24066000000005</v>
      </c>
      <c r="Q21980">
        <v>265.11847999999998</v>
      </c>
      <c r="R21980">
        <f t="shared" si="343"/>
        <v>1.5810267329074994</v>
      </c>
    </row>
    <row r="21981" spans="1:18" x14ac:dyDescent="0.25">
      <c r="A21981">
        <v>2019</v>
      </c>
      <c r="B21981" t="s">
        <v>37</v>
      </c>
      <c r="C21981">
        <v>8</v>
      </c>
      <c r="D21981">
        <v>1</v>
      </c>
      <c r="E21981" t="s">
        <v>19</v>
      </c>
      <c r="F21981">
        <v>45</v>
      </c>
      <c r="G21981" t="s">
        <v>20</v>
      </c>
      <c r="H21981" t="s">
        <v>23</v>
      </c>
      <c r="I21981">
        <v>0.201043</v>
      </c>
      <c r="J21981">
        <v>3.0599999999999998E-3</v>
      </c>
      <c r="K21981">
        <v>-2.3468270000000002</v>
      </c>
      <c r="L21981">
        <v>-2.3032599999999999</v>
      </c>
      <c r="M21981">
        <v>-2.3163149999999999</v>
      </c>
      <c r="N21981">
        <v>2.81E-3</v>
      </c>
      <c r="O21981">
        <v>47.979756999999999</v>
      </c>
      <c r="P21981">
        <v>278.19643400000001</v>
      </c>
      <c r="Q21981">
        <v>136.84328600000001</v>
      </c>
      <c r="R21981">
        <f t="shared" si="343"/>
        <v>0.91830065359477131</v>
      </c>
    </row>
    <row r="21982" spans="1:18" x14ac:dyDescent="0.25">
      <c r="A21982">
        <v>2019</v>
      </c>
      <c r="B21982" t="s">
        <v>37</v>
      </c>
      <c r="C21982">
        <v>8</v>
      </c>
      <c r="D21982">
        <v>1</v>
      </c>
      <c r="E21982" t="s">
        <v>19</v>
      </c>
      <c r="F21982">
        <v>46</v>
      </c>
      <c r="G21982" t="s">
        <v>20</v>
      </c>
      <c r="H21982" t="s">
        <v>23</v>
      </c>
      <c r="I21982">
        <v>1.310365</v>
      </c>
      <c r="J21982">
        <v>4.0857999999999998E-2</v>
      </c>
      <c r="K21982">
        <v>-2.4232320000000001</v>
      </c>
      <c r="L21982">
        <v>-2.2989959999999998</v>
      </c>
      <c r="M21982">
        <v>-2.3467509999999998</v>
      </c>
      <c r="N21982">
        <v>4.5317999999999997E-2</v>
      </c>
      <c r="O21982">
        <v>11.856854999999999</v>
      </c>
      <c r="P21982">
        <v>10000</v>
      </c>
      <c r="Q21982">
        <v>112.821016</v>
      </c>
      <c r="R21982">
        <f t="shared" si="343"/>
        <v>1.1091585491213471</v>
      </c>
    </row>
    <row r="21983" spans="1:18" x14ac:dyDescent="0.25">
      <c r="A21983">
        <v>2019</v>
      </c>
      <c r="B21983" t="s">
        <v>37</v>
      </c>
      <c r="C21983">
        <v>8</v>
      </c>
      <c r="D21983">
        <v>1</v>
      </c>
      <c r="E21983" t="s">
        <v>19</v>
      </c>
      <c r="F21983">
        <v>47</v>
      </c>
      <c r="G21983" t="s">
        <v>20</v>
      </c>
      <c r="H21983" t="s">
        <v>23</v>
      </c>
      <c r="I21983">
        <v>0.25690800000000003</v>
      </c>
      <c r="J21983">
        <v>4.9750000000000003E-3</v>
      </c>
      <c r="K21983">
        <v>-2.478351</v>
      </c>
      <c r="L21983">
        <v>-2.4337620000000002</v>
      </c>
      <c r="M21983">
        <v>-2.4467319999999999</v>
      </c>
      <c r="N21983">
        <v>4.6750000000000003E-3</v>
      </c>
      <c r="O21983">
        <v>8.5655999999999999</v>
      </c>
      <c r="P21983">
        <v>10000</v>
      </c>
      <c r="Q21983">
        <v>134.56756799999999</v>
      </c>
      <c r="R21983">
        <f t="shared" si="343"/>
        <v>0.93969849246231163</v>
      </c>
    </row>
    <row r="21984" spans="1:18" x14ac:dyDescent="0.25">
      <c r="A21984">
        <v>2019</v>
      </c>
      <c r="B21984" t="s">
        <v>37</v>
      </c>
      <c r="C21984">
        <v>8</v>
      </c>
      <c r="D21984">
        <v>1</v>
      </c>
      <c r="E21984" t="s">
        <v>19</v>
      </c>
      <c r="F21984">
        <v>48</v>
      </c>
      <c r="G21984" t="s">
        <v>20</v>
      </c>
      <c r="H21984" t="s">
        <v>23</v>
      </c>
      <c r="I21984">
        <v>0.164904</v>
      </c>
      <c r="J21984">
        <v>1.854E-3</v>
      </c>
      <c r="K21984">
        <v>-2.5080740000000001</v>
      </c>
      <c r="L21984">
        <v>-2.484944</v>
      </c>
      <c r="M21984">
        <v>-2.4906100000000002</v>
      </c>
      <c r="N21984">
        <v>1.059E-3</v>
      </c>
      <c r="O21984">
        <v>22.34037</v>
      </c>
      <c r="P21984">
        <v>133.47802100000001</v>
      </c>
      <c r="Q21984">
        <v>60.226314000000002</v>
      </c>
      <c r="R21984">
        <f t="shared" si="343"/>
        <v>0.57119741100323629</v>
      </c>
    </row>
    <row r="21985" spans="1:18" x14ac:dyDescent="0.25">
      <c r="A21985">
        <v>2019</v>
      </c>
      <c r="B21985" t="s">
        <v>37</v>
      </c>
      <c r="C21985">
        <v>8</v>
      </c>
      <c r="D21985">
        <v>1</v>
      </c>
      <c r="E21985" t="s">
        <v>19</v>
      </c>
      <c r="F21985">
        <v>49</v>
      </c>
      <c r="G21985" t="s">
        <v>20</v>
      </c>
      <c r="H21985" t="s">
        <v>24</v>
      </c>
      <c r="I21985">
        <v>7.9432000000000003E-2</v>
      </c>
      <c r="J21985">
        <v>3.5E-4</v>
      </c>
      <c r="K21985" t="s">
        <v>38</v>
      </c>
      <c r="L21985" t="s">
        <v>38</v>
      </c>
      <c r="M21985" t="s">
        <v>38</v>
      </c>
      <c r="N21985" t="s">
        <v>38</v>
      </c>
      <c r="O21985" t="s">
        <v>38</v>
      </c>
      <c r="P21985" t="s">
        <v>38</v>
      </c>
      <c r="Q21985" t="s">
        <v>38</v>
      </c>
      <c r="R21985" t="e">
        <f t="shared" si="343"/>
        <v>#VALUE!</v>
      </c>
    </row>
    <row r="21986" spans="1:18" x14ac:dyDescent="0.25">
      <c r="A21986">
        <v>2019</v>
      </c>
      <c r="B21986" t="s">
        <v>37</v>
      </c>
      <c r="C21986">
        <v>8</v>
      </c>
      <c r="D21986">
        <v>1</v>
      </c>
      <c r="E21986" t="s">
        <v>19</v>
      </c>
      <c r="F21986">
        <v>50</v>
      </c>
      <c r="G21986" t="s">
        <v>20</v>
      </c>
      <c r="H21986" t="s">
        <v>24</v>
      </c>
      <c r="I21986">
        <v>6.9852999999999998E-2</v>
      </c>
      <c r="J21986">
        <v>3.5300000000000002E-4</v>
      </c>
      <c r="K21986" t="s">
        <v>38</v>
      </c>
      <c r="L21986" t="s">
        <v>38</v>
      </c>
      <c r="M21986" t="s">
        <v>38</v>
      </c>
      <c r="N21986" t="s">
        <v>38</v>
      </c>
      <c r="O21986" t="s">
        <v>38</v>
      </c>
      <c r="P21986" t="s">
        <v>38</v>
      </c>
      <c r="Q21986" t="s">
        <v>38</v>
      </c>
      <c r="R21986" t="e">
        <f t="shared" si="343"/>
        <v>#VALUE!</v>
      </c>
    </row>
    <row r="21987" spans="1:18" x14ac:dyDescent="0.25">
      <c r="A21987">
        <v>2019</v>
      </c>
      <c r="B21987" t="s">
        <v>37</v>
      </c>
      <c r="C21987">
        <v>8</v>
      </c>
      <c r="D21987">
        <v>1</v>
      </c>
      <c r="E21987" t="s">
        <v>19</v>
      </c>
      <c r="F21987">
        <v>51</v>
      </c>
      <c r="G21987" t="s">
        <v>20</v>
      </c>
      <c r="H21987" t="s">
        <v>23</v>
      </c>
      <c r="I21987">
        <v>0.91493100000000005</v>
      </c>
      <c r="J21987">
        <v>2.4539999999999999E-2</v>
      </c>
      <c r="K21987">
        <v>-2.4775550000000002</v>
      </c>
      <c r="L21987">
        <v>-2.396766</v>
      </c>
      <c r="M21987">
        <v>-2.4182260000000002</v>
      </c>
      <c r="N21987">
        <v>2.4635000000000001E-2</v>
      </c>
      <c r="O21987">
        <v>4.2305010000000003</v>
      </c>
      <c r="P21987">
        <v>596.02792599999998</v>
      </c>
      <c r="Q21987">
        <v>82.596827000000005</v>
      </c>
      <c r="R21987">
        <f t="shared" si="343"/>
        <v>1.0038712306438469</v>
      </c>
    </row>
    <row r="21988" spans="1:18" x14ac:dyDescent="0.25">
      <c r="A21988">
        <v>2019</v>
      </c>
      <c r="B21988" t="s">
        <v>37</v>
      </c>
      <c r="C21988">
        <v>8</v>
      </c>
      <c r="D21988">
        <v>1</v>
      </c>
      <c r="E21988" t="s">
        <v>19</v>
      </c>
      <c r="F21988">
        <v>52</v>
      </c>
      <c r="G21988" t="s">
        <v>20</v>
      </c>
      <c r="H21988" t="s">
        <v>23</v>
      </c>
      <c r="I21988">
        <v>0.213619</v>
      </c>
      <c r="J21988">
        <v>3.3050000000000002E-3</v>
      </c>
      <c r="K21988">
        <v>-2.481687</v>
      </c>
      <c r="L21988">
        <v>-2.4347099999999999</v>
      </c>
      <c r="M21988">
        <v>-2.4547119999999998</v>
      </c>
      <c r="N21988">
        <v>2.5990000000000002E-3</v>
      </c>
      <c r="O21988">
        <v>6.1044470000000004</v>
      </c>
      <c r="P21988">
        <v>332.08979199999999</v>
      </c>
      <c r="Q21988">
        <v>71.032803999999999</v>
      </c>
      <c r="R21988">
        <f t="shared" si="343"/>
        <v>0.78638426626323754</v>
      </c>
    </row>
    <row r="21989" spans="1:18" x14ac:dyDescent="0.25">
      <c r="A21989">
        <v>2019</v>
      </c>
      <c r="B21989" t="s">
        <v>37</v>
      </c>
      <c r="C21989">
        <v>8</v>
      </c>
      <c r="D21989">
        <v>1</v>
      </c>
      <c r="E21989" t="s">
        <v>19</v>
      </c>
      <c r="F21989">
        <v>53</v>
      </c>
      <c r="G21989" t="s">
        <v>20</v>
      </c>
      <c r="H21989" t="s">
        <v>29</v>
      </c>
      <c r="I21989">
        <v>0.44109999999999999</v>
      </c>
      <c r="J21989">
        <v>5.8669999999999998E-3</v>
      </c>
      <c r="K21989">
        <v>-2.5043510000000002</v>
      </c>
      <c r="L21989">
        <v>-2.4485640000000002</v>
      </c>
      <c r="M21989">
        <v>-2.4673720000000001</v>
      </c>
      <c r="N21989">
        <v>4.0200000000000001E-3</v>
      </c>
      <c r="O21989">
        <v>5.0293609999999997</v>
      </c>
      <c r="P21989">
        <v>8040.2988150000001</v>
      </c>
      <c r="Q21989">
        <v>76.099164000000002</v>
      </c>
      <c r="R21989">
        <f t="shared" si="343"/>
        <v>0.68518834157150166</v>
      </c>
    </row>
    <row r="21990" spans="1:18" x14ac:dyDescent="0.25">
      <c r="A21990">
        <v>2019</v>
      </c>
      <c r="B21990" t="s">
        <v>37</v>
      </c>
      <c r="C21990">
        <v>8</v>
      </c>
      <c r="D21990">
        <v>1</v>
      </c>
      <c r="E21990" t="s">
        <v>19</v>
      </c>
      <c r="F21990">
        <v>54</v>
      </c>
      <c r="G21990" t="s">
        <v>20</v>
      </c>
      <c r="H21990" t="s">
        <v>22</v>
      </c>
      <c r="I21990">
        <v>0.214367</v>
      </c>
      <c r="J21990">
        <v>6.4000000000000005E-4</v>
      </c>
      <c r="K21990">
        <v>-2.4268749999999999</v>
      </c>
      <c r="L21990">
        <v>-2.4074249999999999</v>
      </c>
      <c r="M21990">
        <v>-2.4165489999999998</v>
      </c>
      <c r="N21990">
        <v>3.4200000000000002E-4</v>
      </c>
      <c r="O21990">
        <v>268.60943900000001</v>
      </c>
      <c r="P21990">
        <v>339.69317899999999</v>
      </c>
      <c r="Q21990">
        <v>318.00041199999998</v>
      </c>
      <c r="R21990">
        <f t="shared" si="343"/>
        <v>0.53437499999999993</v>
      </c>
    </row>
    <row r="21991" spans="1:18" x14ac:dyDescent="0.25">
      <c r="A21991">
        <v>2019</v>
      </c>
      <c r="B21991" t="s">
        <v>37</v>
      </c>
      <c r="C21991">
        <v>8</v>
      </c>
      <c r="D21991">
        <v>1</v>
      </c>
      <c r="E21991" t="s">
        <v>19</v>
      </c>
      <c r="F21991">
        <v>55</v>
      </c>
      <c r="G21991" t="s">
        <v>20</v>
      </c>
      <c r="H21991" t="s">
        <v>22</v>
      </c>
      <c r="I21991">
        <v>0.38364300000000001</v>
      </c>
      <c r="J21991">
        <v>9.9349999999999994E-3</v>
      </c>
      <c r="K21991">
        <v>-2.4593150000000001</v>
      </c>
      <c r="L21991">
        <v>-2.4083809999999999</v>
      </c>
      <c r="M21991">
        <v>-2.434393</v>
      </c>
      <c r="N21991">
        <v>1.0895E-2</v>
      </c>
      <c r="O21991">
        <v>10.191284</v>
      </c>
      <c r="P21991">
        <v>485.26977299999999</v>
      </c>
      <c r="Q21991">
        <v>90.218902999999997</v>
      </c>
      <c r="R21991">
        <f t="shared" si="343"/>
        <v>1.0966280825364874</v>
      </c>
    </row>
    <row r="21992" spans="1:18" x14ac:dyDescent="0.25">
      <c r="A21992">
        <v>2019</v>
      </c>
      <c r="B21992" t="s">
        <v>37</v>
      </c>
      <c r="C21992">
        <v>8</v>
      </c>
      <c r="D21992">
        <v>1</v>
      </c>
      <c r="E21992" t="s">
        <v>19</v>
      </c>
      <c r="F21992">
        <v>56</v>
      </c>
      <c r="G21992" t="s">
        <v>20</v>
      </c>
      <c r="H21992" t="s">
        <v>22</v>
      </c>
      <c r="I21992">
        <v>0.28412500000000002</v>
      </c>
      <c r="J21992">
        <v>3.8679999999999999E-3</v>
      </c>
      <c r="K21992">
        <v>-2.4599129999999998</v>
      </c>
      <c r="L21992">
        <v>-2.436493</v>
      </c>
      <c r="M21992">
        <v>-2.4472559999999999</v>
      </c>
      <c r="N21992">
        <v>3.1679999999999998E-3</v>
      </c>
      <c r="O21992">
        <v>7.786346</v>
      </c>
      <c r="P21992">
        <v>906.56280100000004</v>
      </c>
      <c r="Q21992">
        <v>63.629686</v>
      </c>
      <c r="R21992">
        <f t="shared" si="343"/>
        <v>0.81902792140641156</v>
      </c>
    </row>
    <row r="21993" spans="1:18" x14ac:dyDescent="0.25">
      <c r="A21993">
        <v>2019</v>
      </c>
      <c r="B21993" t="s">
        <v>37</v>
      </c>
      <c r="C21993">
        <v>8</v>
      </c>
      <c r="D21993">
        <v>1</v>
      </c>
      <c r="E21993" t="s">
        <v>19</v>
      </c>
      <c r="F21993">
        <v>57</v>
      </c>
      <c r="G21993" t="s">
        <v>20</v>
      </c>
      <c r="H21993" t="s">
        <v>22</v>
      </c>
      <c r="I21993">
        <v>0.18435099999999999</v>
      </c>
      <c r="J21993">
        <v>2.0609999999999999E-3</v>
      </c>
      <c r="K21993">
        <v>-2.5517479999999999</v>
      </c>
      <c r="L21993">
        <v>-2.5017429999999998</v>
      </c>
      <c r="M21993">
        <v>-2.5219499999999999</v>
      </c>
      <c r="N21993">
        <v>2.0079999999999998E-3</v>
      </c>
      <c r="O21993">
        <v>37.846637000000001</v>
      </c>
      <c r="P21993">
        <v>869.01293999999996</v>
      </c>
      <c r="Q21993">
        <v>134.065631</v>
      </c>
      <c r="R21993">
        <f t="shared" si="343"/>
        <v>0.9742843279961183</v>
      </c>
    </row>
    <row r="21994" spans="1:18" x14ac:dyDescent="0.25">
      <c r="A21994">
        <v>2019</v>
      </c>
      <c r="B21994" t="s">
        <v>37</v>
      </c>
      <c r="C21994">
        <v>8</v>
      </c>
      <c r="D21994">
        <v>1</v>
      </c>
      <c r="E21994" t="s">
        <v>19</v>
      </c>
      <c r="F21994">
        <v>58</v>
      </c>
      <c r="G21994" t="s">
        <v>20</v>
      </c>
      <c r="H21994" t="s">
        <v>22</v>
      </c>
      <c r="I21994">
        <v>0.146924</v>
      </c>
      <c r="J21994">
        <v>1.227E-3</v>
      </c>
      <c r="K21994">
        <v>-2.5808800000000001</v>
      </c>
      <c r="L21994">
        <v>-2.5168200000000001</v>
      </c>
      <c r="M21994">
        <v>-2.5495719999999999</v>
      </c>
      <c r="N21994">
        <v>2.2009999999999998E-3</v>
      </c>
      <c r="O21994">
        <v>44.660877999999997</v>
      </c>
      <c r="P21994">
        <v>410.07037500000001</v>
      </c>
      <c r="Q21994">
        <v>214.16370000000001</v>
      </c>
      <c r="R21994">
        <f t="shared" si="343"/>
        <v>1.7938060309698449</v>
      </c>
    </row>
    <row r="21995" spans="1:18" x14ac:dyDescent="0.25">
      <c r="A21995">
        <v>2019</v>
      </c>
      <c r="B21995" t="s">
        <v>37</v>
      </c>
      <c r="C21995">
        <v>8</v>
      </c>
      <c r="D21995">
        <v>1</v>
      </c>
      <c r="E21995" t="s">
        <v>19</v>
      </c>
      <c r="F21995">
        <v>59</v>
      </c>
      <c r="G21995" t="s">
        <v>20</v>
      </c>
      <c r="H21995" t="s">
        <v>25</v>
      </c>
      <c r="I21995">
        <v>0.13635800000000001</v>
      </c>
      <c r="J21995">
        <v>9.1699999999999995E-4</v>
      </c>
      <c r="K21995">
        <v>-2.6111230000000001</v>
      </c>
      <c r="L21995">
        <v>-2.5752299999999999</v>
      </c>
      <c r="M21995">
        <v>-2.5954419999999998</v>
      </c>
      <c r="N21995">
        <v>1.4549999999999999E-3</v>
      </c>
      <c r="O21995">
        <v>15.168552</v>
      </c>
      <c r="P21995">
        <v>321.61165799999998</v>
      </c>
      <c r="Q21995">
        <v>150.32262399999999</v>
      </c>
      <c r="R21995">
        <f t="shared" si="343"/>
        <v>1.5866957470010905</v>
      </c>
    </row>
    <row r="21996" spans="1:18" x14ac:dyDescent="0.25">
      <c r="A21996">
        <v>2019</v>
      </c>
      <c r="B21996" t="s">
        <v>37</v>
      </c>
      <c r="C21996">
        <v>8</v>
      </c>
      <c r="D21996">
        <v>1</v>
      </c>
      <c r="E21996" t="s">
        <v>19</v>
      </c>
      <c r="F21996">
        <v>60</v>
      </c>
      <c r="G21996" t="s">
        <v>20</v>
      </c>
      <c r="H21996" t="s">
        <v>25</v>
      </c>
      <c r="I21996">
        <v>0.15320900000000001</v>
      </c>
      <c r="J21996">
        <v>8.1599999999999999E-4</v>
      </c>
      <c r="K21996">
        <v>-2.6065640000000001</v>
      </c>
      <c r="L21996">
        <v>-2.5834510000000002</v>
      </c>
      <c r="M21996">
        <v>-2.6017440000000001</v>
      </c>
      <c r="N21996">
        <v>8.8199999999999997E-4</v>
      </c>
      <c r="O21996">
        <v>4.9093660000000003</v>
      </c>
      <c r="P21996">
        <v>227.124831</v>
      </c>
      <c r="Q21996">
        <v>35.275060000000003</v>
      </c>
      <c r="R21996">
        <f t="shared" si="343"/>
        <v>1.0808823529411764</v>
      </c>
    </row>
    <row r="21997" spans="1:18" x14ac:dyDescent="0.25">
      <c r="A21997">
        <v>2019</v>
      </c>
      <c r="B21997" t="s">
        <v>37</v>
      </c>
      <c r="C21997">
        <v>8</v>
      </c>
      <c r="D21997">
        <v>1</v>
      </c>
      <c r="E21997" t="s">
        <v>19</v>
      </c>
      <c r="F21997">
        <v>61</v>
      </c>
      <c r="G21997" t="s">
        <v>20</v>
      </c>
      <c r="H21997" t="s">
        <v>25</v>
      </c>
      <c r="I21997">
        <v>0.13214799999999999</v>
      </c>
      <c r="J21997">
        <v>4.6200000000000001E-4</v>
      </c>
      <c r="K21997">
        <v>-2.5653139999999999</v>
      </c>
      <c r="L21997">
        <v>-2.5427029999999999</v>
      </c>
      <c r="M21997">
        <v>-2.5560390000000002</v>
      </c>
      <c r="N21997">
        <v>5.3200000000000003E-4</v>
      </c>
      <c r="O21997">
        <v>31.080615999999999</v>
      </c>
      <c r="P21997">
        <v>79.773944999999998</v>
      </c>
      <c r="Q21997">
        <v>56.863360999999998</v>
      </c>
      <c r="R21997">
        <f t="shared" ref="R21997:R22060" si="344">N21997/J21997</f>
        <v>1.1515151515151516</v>
      </c>
    </row>
    <row r="21998" spans="1:18" x14ac:dyDescent="0.25">
      <c r="A21998">
        <v>2019</v>
      </c>
      <c r="B21998" t="s">
        <v>37</v>
      </c>
      <c r="C21998">
        <v>8</v>
      </c>
      <c r="D21998">
        <v>1</v>
      </c>
      <c r="E21998" t="s">
        <v>19</v>
      </c>
      <c r="F21998">
        <v>62</v>
      </c>
      <c r="G21998" t="s">
        <v>20</v>
      </c>
      <c r="H21998" t="s">
        <v>31</v>
      </c>
      <c r="I21998">
        <v>0.47923300000000002</v>
      </c>
      <c r="J21998">
        <v>1.5294E-2</v>
      </c>
      <c r="K21998">
        <v>-2.53525</v>
      </c>
      <c r="L21998">
        <v>-2.4428770000000002</v>
      </c>
      <c r="M21998">
        <v>-2.4766110000000001</v>
      </c>
      <c r="N21998">
        <v>2.3188E-2</v>
      </c>
      <c r="O21998">
        <v>6.3240980000000002</v>
      </c>
      <c r="P21998">
        <v>720.21156900000005</v>
      </c>
      <c r="Q21998">
        <v>169.17768899999999</v>
      </c>
      <c r="R21998">
        <f t="shared" si="344"/>
        <v>1.5161501242317248</v>
      </c>
    </row>
    <row r="21999" spans="1:18" x14ac:dyDescent="0.25">
      <c r="A21999">
        <v>2019</v>
      </c>
      <c r="B21999" t="s">
        <v>37</v>
      </c>
      <c r="C21999">
        <v>8</v>
      </c>
      <c r="D21999">
        <v>1</v>
      </c>
      <c r="E21999" t="s">
        <v>19</v>
      </c>
      <c r="F21999">
        <v>63</v>
      </c>
      <c r="G21999" t="s">
        <v>20</v>
      </c>
      <c r="H21999" t="s">
        <v>25</v>
      </c>
      <c r="I21999">
        <v>9.3637999999999999E-2</v>
      </c>
      <c r="J21999">
        <v>2.7599999999999999E-4</v>
      </c>
      <c r="K21999" t="s">
        <v>38</v>
      </c>
      <c r="L21999" t="s">
        <v>38</v>
      </c>
      <c r="M21999" t="s">
        <v>38</v>
      </c>
      <c r="N21999" t="s">
        <v>38</v>
      </c>
      <c r="O21999" t="s">
        <v>38</v>
      </c>
      <c r="P21999" t="s">
        <v>38</v>
      </c>
      <c r="Q21999" t="s">
        <v>38</v>
      </c>
      <c r="R21999" t="e">
        <f t="shared" si="344"/>
        <v>#VALUE!</v>
      </c>
    </row>
    <row r="22000" spans="1:18" x14ac:dyDescent="0.25">
      <c r="A22000">
        <v>2019</v>
      </c>
      <c r="B22000" t="s">
        <v>37</v>
      </c>
      <c r="C22000">
        <v>8</v>
      </c>
      <c r="D22000">
        <v>1</v>
      </c>
      <c r="E22000" t="s">
        <v>19</v>
      </c>
      <c r="F22000">
        <v>64</v>
      </c>
      <c r="G22000" t="s">
        <v>20</v>
      </c>
      <c r="H22000" t="s">
        <v>25</v>
      </c>
      <c r="I22000">
        <v>7.2051000000000004E-2</v>
      </c>
      <c r="J22000">
        <v>1.8100000000000001E-4</v>
      </c>
      <c r="K22000">
        <v>-2.5239020000000001</v>
      </c>
      <c r="L22000">
        <v>-2.5203630000000001</v>
      </c>
      <c r="M22000">
        <v>-2.5217450000000001</v>
      </c>
      <c r="N22000">
        <v>5.7000000000000003E-5</v>
      </c>
      <c r="O22000">
        <v>21.220185000000001</v>
      </c>
      <c r="P22000">
        <v>47.518416999999999</v>
      </c>
      <c r="Q22000">
        <v>31.983006</v>
      </c>
      <c r="R22000">
        <f t="shared" si="344"/>
        <v>0.31491712707182323</v>
      </c>
    </row>
    <row r="22001" spans="1:18" x14ac:dyDescent="0.25">
      <c r="A22001">
        <v>2019</v>
      </c>
      <c r="B22001" t="s">
        <v>37</v>
      </c>
      <c r="C22001">
        <v>8</v>
      </c>
      <c r="D22001">
        <v>1</v>
      </c>
      <c r="E22001" t="s">
        <v>19</v>
      </c>
      <c r="F22001">
        <v>65</v>
      </c>
      <c r="G22001" t="s">
        <v>20</v>
      </c>
      <c r="H22001" t="s">
        <v>23</v>
      </c>
      <c r="I22001">
        <v>0.21271999999999999</v>
      </c>
      <c r="J22001">
        <v>3.2060000000000001E-3</v>
      </c>
      <c r="K22001">
        <v>-2.5515319999999999</v>
      </c>
      <c r="L22001">
        <v>-2.5030269999999999</v>
      </c>
      <c r="M22001">
        <v>-2.5261130000000001</v>
      </c>
      <c r="N22001">
        <v>3.539E-3</v>
      </c>
      <c r="O22001">
        <v>21.195166</v>
      </c>
      <c r="P22001">
        <v>239.93460200000001</v>
      </c>
      <c r="Q22001">
        <v>99.001714000000007</v>
      </c>
      <c r="R22001">
        <f t="shared" si="344"/>
        <v>1.1038677479725514</v>
      </c>
    </row>
    <row r="22002" spans="1:18" x14ac:dyDescent="0.25">
      <c r="A22002">
        <v>2019</v>
      </c>
      <c r="B22002" t="s">
        <v>37</v>
      </c>
      <c r="C22002">
        <v>8</v>
      </c>
      <c r="D22002">
        <v>1</v>
      </c>
      <c r="E22002" t="s">
        <v>19</v>
      </c>
      <c r="F22002">
        <v>66</v>
      </c>
      <c r="G22002" t="s">
        <v>20</v>
      </c>
      <c r="H22002" t="s">
        <v>23</v>
      </c>
      <c r="I22002">
        <v>0.70112200000000002</v>
      </c>
      <c r="J22002">
        <v>1.3528999999999999E-2</v>
      </c>
      <c r="K22002">
        <v>-2.556276</v>
      </c>
      <c r="L22002">
        <v>-2.496321</v>
      </c>
      <c r="M22002">
        <v>-2.513468</v>
      </c>
      <c r="N22002">
        <v>1.1379999999999999E-2</v>
      </c>
      <c r="O22002">
        <v>3.85161</v>
      </c>
      <c r="P22002">
        <v>1875.597953</v>
      </c>
      <c r="Q22002">
        <v>64.030167000000006</v>
      </c>
      <c r="R22002">
        <f t="shared" si="344"/>
        <v>0.84115603518367954</v>
      </c>
    </row>
    <row r="22003" spans="1:18" x14ac:dyDescent="0.25">
      <c r="A22003">
        <v>2019</v>
      </c>
      <c r="B22003" t="s">
        <v>37</v>
      </c>
      <c r="C22003">
        <v>8</v>
      </c>
      <c r="D22003">
        <v>1</v>
      </c>
      <c r="E22003" t="s">
        <v>19</v>
      </c>
      <c r="F22003">
        <v>67</v>
      </c>
      <c r="G22003" t="s">
        <v>20</v>
      </c>
      <c r="H22003" t="s">
        <v>23</v>
      </c>
      <c r="I22003">
        <v>0.185309</v>
      </c>
      <c r="J22003">
        <v>2.4499999999999999E-3</v>
      </c>
      <c r="K22003">
        <v>-2.5497730000000001</v>
      </c>
      <c r="L22003">
        <v>-2.5277780000000001</v>
      </c>
      <c r="M22003">
        <v>-2.535479</v>
      </c>
      <c r="N22003">
        <v>1.8400000000000001E-3</v>
      </c>
      <c r="O22003">
        <v>1.0130859999999999</v>
      </c>
      <c r="P22003">
        <v>4759.3962110000002</v>
      </c>
      <c r="Q22003">
        <v>66.603564000000006</v>
      </c>
      <c r="R22003">
        <f t="shared" si="344"/>
        <v>0.75102040816326532</v>
      </c>
    </row>
    <row r="22004" spans="1:18" x14ac:dyDescent="0.25">
      <c r="A22004">
        <v>2019</v>
      </c>
      <c r="B22004" t="s">
        <v>37</v>
      </c>
      <c r="C22004">
        <v>8</v>
      </c>
      <c r="D22004">
        <v>1</v>
      </c>
      <c r="E22004" t="s">
        <v>19</v>
      </c>
      <c r="F22004">
        <v>68</v>
      </c>
      <c r="G22004" t="s">
        <v>20</v>
      </c>
      <c r="H22004" t="s">
        <v>23</v>
      </c>
      <c r="I22004">
        <v>0.140734</v>
      </c>
      <c r="J22004">
        <v>1.3960000000000001E-3</v>
      </c>
      <c r="K22004">
        <v>-2.5440700000000001</v>
      </c>
      <c r="L22004">
        <v>-2.5290819999999998</v>
      </c>
      <c r="M22004">
        <v>-2.5334590000000001</v>
      </c>
      <c r="N22004">
        <v>8.0099999999999995E-4</v>
      </c>
      <c r="O22004">
        <v>11.667835</v>
      </c>
      <c r="P22004">
        <v>102.20072399999999</v>
      </c>
      <c r="Q22004">
        <v>47.903840000000002</v>
      </c>
      <c r="R22004">
        <f t="shared" si="344"/>
        <v>0.57378223495701997</v>
      </c>
    </row>
    <row r="22005" spans="1:18" x14ac:dyDescent="0.25">
      <c r="A22005">
        <v>2019</v>
      </c>
      <c r="B22005" t="s">
        <v>37</v>
      </c>
      <c r="C22005">
        <v>8</v>
      </c>
      <c r="D22005">
        <v>1</v>
      </c>
      <c r="E22005" t="s">
        <v>19</v>
      </c>
      <c r="F22005">
        <v>69</v>
      </c>
      <c r="G22005" t="s">
        <v>20</v>
      </c>
      <c r="H22005" t="s">
        <v>23</v>
      </c>
      <c r="I22005">
        <v>0.241421</v>
      </c>
      <c r="J22005">
        <v>3.8270000000000001E-3</v>
      </c>
      <c r="K22005">
        <v>-2.5673279999999998</v>
      </c>
      <c r="L22005">
        <v>-2.5038830000000001</v>
      </c>
      <c r="M22005">
        <v>-2.523091</v>
      </c>
      <c r="N22005">
        <v>3.6649999999999999E-3</v>
      </c>
      <c r="O22005">
        <v>38.012830999999998</v>
      </c>
      <c r="P22005">
        <v>369.37507399999998</v>
      </c>
      <c r="Q22005">
        <v>134.08939100000001</v>
      </c>
      <c r="R22005">
        <f t="shared" si="344"/>
        <v>0.95766919257904359</v>
      </c>
    </row>
    <row r="22006" spans="1:18" x14ac:dyDescent="0.25">
      <c r="A22006">
        <v>2019</v>
      </c>
      <c r="B22006" t="s">
        <v>37</v>
      </c>
      <c r="C22006">
        <v>8</v>
      </c>
      <c r="D22006">
        <v>1</v>
      </c>
      <c r="E22006" t="s">
        <v>19</v>
      </c>
      <c r="F22006">
        <v>70</v>
      </c>
      <c r="G22006" t="s">
        <v>20</v>
      </c>
      <c r="H22006" t="s">
        <v>23</v>
      </c>
      <c r="I22006">
        <v>0.26091399999999998</v>
      </c>
      <c r="J22006">
        <v>3.65E-3</v>
      </c>
      <c r="K22006">
        <v>-2.6068519999999999</v>
      </c>
      <c r="L22006">
        <v>-2.572368</v>
      </c>
      <c r="M22006">
        <v>-2.5865459999999998</v>
      </c>
      <c r="N22006">
        <v>2.9510000000000001E-3</v>
      </c>
      <c r="O22006">
        <v>18.458088</v>
      </c>
      <c r="P22006">
        <v>315.05872699999998</v>
      </c>
      <c r="Q22006">
        <v>94.054872000000003</v>
      </c>
      <c r="R22006">
        <f t="shared" si="344"/>
        <v>0.80849315068493155</v>
      </c>
    </row>
    <row r="22007" spans="1:18" x14ac:dyDescent="0.25">
      <c r="A22007">
        <v>2019</v>
      </c>
      <c r="B22007" t="s">
        <v>37</v>
      </c>
      <c r="C22007">
        <v>8</v>
      </c>
      <c r="D22007">
        <v>1</v>
      </c>
      <c r="E22007" t="s">
        <v>19</v>
      </c>
      <c r="F22007">
        <v>71</v>
      </c>
      <c r="G22007" t="s">
        <v>20</v>
      </c>
      <c r="H22007" t="s">
        <v>23</v>
      </c>
      <c r="I22007">
        <v>0.30196000000000001</v>
      </c>
      <c r="J22007">
        <v>6.5970000000000004E-3</v>
      </c>
      <c r="K22007">
        <v>-2.6115089999999999</v>
      </c>
      <c r="L22007">
        <v>-2.5707789999999999</v>
      </c>
      <c r="M22007">
        <v>-2.5792299999999999</v>
      </c>
      <c r="N22007">
        <v>5.8199999999999997E-3</v>
      </c>
      <c r="O22007">
        <v>5.70235</v>
      </c>
      <c r="P22007">
        <v>306.79233299999999</v>
      </c>
      <c r="Q22007">
        <v>77.491408000000007</v>
      </c>
      <c r="R22007">
        <f t="shared" si="344"/>
        <v>0.88221919054115494</v>
      </c>
    </row>
    <row r="22008" spans="1:18" x14ac:dyDescent="0.25">
      <c r="A22008">
        <v>2019</v>
      </c>
      <c r="B22008" t="s">
        <v>37</v>
      </c>
      <c r="C22008">
        <v>8</v>
      </c>
      <c r="D22008">
        <v>1</v>
      </c>
      <c r="E22008" t="s">
        <v>19</v>
      </c>
      <c r="F22008">
        <v>72</v>
      </c>
      <c r="G22008" t="s">
        <v>20</v>
      </c>
      <c r="H22008" t="s">
        <v>24</v>
      </c>
      <c r="I22008">
        <v>0.20805399999999999</v>
      </c>
      <c r="J22008">
        <v>1.8879999999999999E-3</v>
      </c>
      <c r="K22008">
        <v>-2.6041970000000001</v>
      </c>
      <c r="L22008">
        <v>-2.5340509999999998</v>
      </c>
      <c r="M22008">
        <v>-2.5714589999999999</v>
      </c>
      <c r="N22008">
        <v>1.9040000000000001E-3</v>
      </c>
      <c r="O22008">
        <v>51.900418999999999</v>
      </c>
      <c r="P22008">
        <v>1937.0133639999999</v>
      </c>
      <c r="Q22008">
        <v>147.79978700000001</v>
      </c>
      <c r="R22008">
        <f t="shared" si="344"/>
        <v>1.0084745762711866</v>
      </c>
    </row>
    <row r="22009" spans="1:18" x14ac:dyDescent="0.25">
      <c r="A22009">
        <v>2019</v>
      </c>
      <c r="B22009" t="s">
        <v>37</v>
      </c>
      <c r="C22009">
        <v>8</v>
      </c>
      <c r="D22009">
        <v>1</v>
      </c>
      <c r="E22009" t="s">
        <v>19</v>
      </c>
      <c r="F22009">
        <v>73</v>
      </c>
      <c r="G22009" t="s">
        <v>20</v>
      </c>
      <c r="H22009" t="s">
        <v>22</v>
      </c>
      <c r="I22009">
        <v>0.20571300000000001</v>
      </c>
      <c r="J22009">
        <v>2.6700000000000001E-3</v>
      </c>
      <c r="K22009">
        <v>-2.628479</v>
      </c>
      <c r="L22009">
        <v>-2.5946009999999999</v>
      </c>
      <c r="M22009">
        <v>-2.6194419999999998</v>
      </c>
      <c r="N22009">
        <v>2.3930000000000002E-3</v>
      </c>
      <c r="O22009">
        <v>6.0777010000000002</v>
      </c>
      <c r="P22009">
        <v>332.51835799999998</v>
      </c>
      <c r="Q22009">
        <v>104.348269</v>
      </c>
      <c r="R22009">
        <f t="shared" si="344"/>
        <v>0.89625468164794009</v>
      </c>
    </row>
    <row r="22010" spans="1:18" x14ac:dyDescent="0.25">
      <c r="A22010">
        <v>2019</v>
      </c>
      <c r="B22010" t="s">
        <v>37</v>
      </c>
      <c r="C22010">
        <v>8</v>
      </c>
      <c r="D22010">
        <v>1</v>
      </c>
      <c r="E22010" t="s">
        <v>19</v>
      </c>
      <c r="F22010">
        <v>74</v>
      </c>
      <c r="G22010" t="s">
        <v>20</v>
      </c>
      <c r="H22010" t="s">
        <v>23</v>
      </c>
      <c r="I22010">
        <v>0.49515900000000002</v>
      </c>
      <c r="J22010">
        <v>1.7084999999999999E-2</v>
      </c>
      <c r="K22010">
        <v>-2.5928290000000001</v>
      </c>
      <c r="L22010">
        <v>-2.5058980000000002</v>
      </c>
      <c r="M22010">
        <v>-2.5346380000000002</v>
      </c>
      <c r="N22010">
        <v>2.1751E-2</v>
      </c>
      <c r="O22010">
        <v>13.601137</v>
      </c>
      <c r="P22010">
        <v>10000</v>
      </c>
      <c r="Q22010">
        <v>135.187083</v>
      </c>
      <c r="R22010">
        <f t="shared" si="344"/>
        <v>1.2731050629206906</v>
      </c>
    </row>
    <row r="22011" spans="1:18" x14ac:dyDescent="0.25">
      <c r="A22011">
        <v>2019</v>
      </c>
      <c r="B22011" t="s">
        <v>37</v>
      </c>
      <c r="C22011">
        <v>8</v>
      </c>
      <c r="D22011">
        <v>1</v>
      </c>
      <c r="E22011" t="s">
        <v>19</v>
      </c>
      <c r="F22011">
        <v>75</v>
      </c>
      <c r="G22011" t="s">
        <v>20</v>
      </c>
      <c r="H22011" t="s">
        <v>24</v>
      </c>
      <c r="I22011">
        <v>0.189336</v>
      </c>
      <c r="J22011">
        <v>1.431E-3</v>
      </c>
      <c r="K22011">
        <v>-2.5778889999999999</v>
      </c>
      <c r="L22011">
        <v>-2.5701350000000001</v>
      </c>
      <c r="M22011">
        <v>-2.5756130000000002</v>
      </c>
      <c r="N22011">
        <v>4.2499999999999998E-4</v>
      </c>
      <c r="O22011">
        <v>1.498461</v>
      </c>
      <c r="P22011">
        <v>1023.355852</v>
      </c>
      <c r="Q22011">
        <v>34.994464000000001</v>
      </c>
      <c r="R22011">
        <f t="shared" si="344"/>
        <v>0.29699510831586301</v>
      </c>
    </row>
    <row r="22012" spans="1:18" x14ac:dyDescent="0.25">
      <c r="A22012">
        <v>2019</v>
      </c>
      <c r="B22012" t="s">
        <v>37</v>
      </c>
      <c r="C22012">
        <v>8</v>
      </c>
      <c r="D22012">
        <v>1</v>
      </c>
      <c r="E22012" t="s">
        <v>19</v>
      </c>
      <c r="F22012">
        <v>76</v>
      </c>
      <c r="G22012" t="s">
        <v>20</v>
      </c>
      <c r="H22012" t="s">
        <v>23</v>
      </c>
      <c r="I22012">
        <v>0.23921600000000001</v>
      </c>
      <c r="J22012">
        <v>3.1640000000000001E-3</v>
      </c>
      <c r="K22012">
        <v>-2.6282890000000001</v>
      </c>
      <c r="L22012">
        <v>-2.5779489999999998</v>
      </c>
      <c r="M22012">
        <v>-2.5954549999999998</v>
      </c>
      <c r="N22012">
        <v>2.2009999999999998E-3</v>
      </c>
      <c r="O22012">
        <v>26.480747000000001</v>
      </c>
      <c r="P22012">
        <v>267.18393400000002</v>
      </c>
      <c r="Q22012">
        <v>101.315213</v>
      </c>
      <c r="R22012">
        <f t="shared" si="344"/>
        <v>0.69563843236409595</v>
      </c>
    </row>
    <row r="22013" spans="1:18" x14ac:dyDescent="0.25">
      <c r="A22013">
        <v>2019</v>
      </c>
      <c r="B22013" t="s">
        <v>37</v>
      </c>
      <c r="C22013">
        <v>8</v>
      </c>
      <c r="D22013">
        <v>1</v>
      </c>
      <c r="E22013" t="s">
        <v>19</v>
      </c>
      <c r="F22013">
        <v>77</v>
      </c>
      <c r="G22013" t="s">
        <v>20</v>
      </c>
      <c r="H22013" t="s">
        <v>23</v>
      </c>
      <c r="I22013">
        <v>0.80732400000000004</v>
      </c>
      <c r="J22013">
        <v>3.0477000000000001E-2</v>
      </c>
      <c r="K22013">
        <v>-2.6089530000000001</v>
      </c>
      <c r="L22013">
        <v>-2.4809399999999999</v>
      </c>
      <c r="M22013">
        <v>-2.5222959999999999</v>
      </c>
      <c r="N22013">
        <v>4.7472E-2</v>
      </c>
      <c r="O22013">
        <v>2.5916100000000002</v>
      </c>
      <c r="P22013">
        <v>10000</v>
      </c>
      <c r="Q22013">
        <v>254.76552599999999</v>
      </c>
      <c r="R22013">
        <f t="shared" si="344"/>
        <v>1.5576336253568264</v>
      </c>
    </row>
    <row r="22014" spans="1:18" x14ac:dyDescent="0.25">
      <c r="A22014">
        <v>2019</v>
      </c>
      <c r="B22014" t="s">
        <v>37</v>
      </c>
      <c r="C22014">
        <v>8</v>
      </c>
      <c r="D22014">
        <v>1</v>
      </c>
      <c r="E22014" t="s">
        <v>19</v>
      </c>
      <c r="F22014">
        <v>78</v>
      </c>
      <c r="G22014" t="s">
        <v>20</v>
      </c>
      <c r="H22014" t="s">
        <v>23</v>
      </c>
      <c r="I22014">
        <v>0.161361</v>
      </c>
      <c r="J22014">
        <v>1.934E-3</v>
      </c>
      <c r="K22014">
        <v>-2.626128</v>
      </c>
      <c r="L22014">
        <v>-2.600314</v>
      </c>
      <c r="M22014">
        <v>-2.6114630000000001</v>
      </c>
      <c r="N22014">
        <v>2.5270000000000002E-3</v>
      </c>
      <c r="O22014">
        <v>34.485154999999999</v>
      </c>
      <c r="P22014">
        <v>203.60780299999999</v>
      </c>
      <c r="Q22014">
        <v>87.281380999999996</v>
      </c>
      <c r="R22014">
        <f t="shared" si="344"/>
        <v>1.3066184074457086</v>
      </c>
    </row>
    <row r="22015" spans="1:18" x14ac:dyDescent="0.25">
      <c r="A22015">
        <v>2019</v>
      </c>
      <c r="B22015" t="s">
        <v>37</v>
      </c>
      <c r="C22015">
        <v>8</v>
      </c>
      <c r="D22015">
        <v>1</v>
      </c>
      <c r="E22015" t="s">
        <v>19</v>
      </c>
      <c r="F22015">
        <v>79</v>
      </c>
      <c r="G22015" t="s">
        <v>20</v>
      </c>
      <c r="H22015" t="s">
        <v>23</v>
      </c>
      <c r="I22015">
        <v>0.23743600000000001</v>
      </c>
      <c r="J22015">
        <v>3.65E-3</v>
      </c>
      <c r="K22015">
        <v>-2.6477729999999999</v>
      </c>
      <c r="L22015">
        <v>-2.6201490000000001</v>
      </c>
      <c r="M22015">
        <v>-2.6322969999999999</v>
      </c>
      <c r="N22015">
        <v>4.3569999999999998E-3</v>
      </c>
      <c r="O22015">
        <v>14.85384</v>
      </c>
      <c r="P22015">
        <v>228.95858899999999</v>
      </c>
      <c r="Q22015">
        <v>80.249370999999996</v>
      </c>
      <c r="R22015">
        <f t="shared" si="344"/>
        <v>1.1936986301369863</v>
      </c>
    </row>
    <row r="22016" spans="1:18" x14ac:dyDescent="0.25">
      <c r="A22016">
        <v>2019</v>
      </c>
      <c r="B22016" t="s">
        <v>37</v>
      </c>
      <c r="C22016">
        <v>8</v>
      </c>
      <c r="D22016">
        <v>1</v>
      </c>
      <c r="E22016" t="s">
        <v>19</v>
      </c>
      <c r="F22016">
        <v>80</v>
      </c>
      <c r="G22016" t="s">
        <v>20</v>
      </c>
      <c r="H22016" t="s">
        <v>23</v>
      </c>
      <c r="I22016">
        <v>0.18868399999999999</v>
      </c>
      <c r="J22016">
        <v>2.2529999999999998E-3</v>
      </c>
      <c r="K22016">
        <v>-2.6520990000000002</v>
      </c>
      <c r="L22016">
        <v>-2.6027719999999999</v>
      </c>
      <c r="M22016">
        <v>-2.6195369999999998</v>
      </c>
      <c r="N22016">
        <v>2.7209999999999999E-3</v>
      </c>
      <c r="O22016">
        <v>14.233929</v>
      </c>
      <c r="P22016">
        <v>364.534717</v>
      </c>
      <c r="Q22016">
        <v>140.619934</v>
      </c>
      <c r="R22016">
        <f t="shared" si="344"/>
        <v>1.2077230359520639</v>
      </c>
    </row>
    <row r="22017" spans="1:18" x14ac:dyDescent="0.25">
      <c r="A22017">
        <v>2019</v>
      </c>
      <c r="B22017" t="s">
        <v>37</v>
      </c>
      <c r="C22017">
        <v>8</v>
      </c>
      <c r="D22017">
        <v>1</v>
      </c>
      <c r="E22017" t="s">
        <v>19</v>
      </c>
      <c r="F22017">
        <v>81</v>
      </c>
      <c r="G22017" t="s">
        <v>20</v>
      </c>
      <c r="H22017" t="s">
        <v>22</v>
      </c>
      <c r="I22017">
        <v>0.20430100000000001</v>
      </c>
      <c r="J22017">
        <v>2.6440000000000001E-3</v>
      </c>
      <c r="K22017">
        <v>-2.6759580000000001</v>
      </c>
      <c r="L22017">
        <v>-2.650846</v>
      </c>
      <c r="M22017">
        <v>-2.663656</v>
      </c>
      <c r="N22017">
        <v>3.6350000000000002E-3</v>
      </c>
      <c r="O22017">
        <v>28.949166999999999</v>
      </c>
      <c r="P22017">
        <v>177.17158599999999</v>
      </c>
      <c r="Q22017">
        <v>96.214855</v>
      </c>
      <c r="R22017">
        <f t="shared" si="344"/>
        <v>1.3748108925869895</v>
      </c>
    </row>
    <row r="22018" spans="1:18" x14ac:dyDescent="0.25">
      <c r="A22018">
        <v>2019</v>
      </c>
      <c r="B22018" t="s">
        <v>37</v>
      </c>
      <c r="C22018">
        <v>8</v>
      </c>
      <c r="D22018">
        <v>1</v>
      </c>
      <c r="E22018" t="s">
        <v>19</v>
      </c>
      <c r="F22018">
        <v>82</v>
      </c>
      <c r="G22018" t="s">
        <v>20</v>
      </c>
      <c r="H22018" t="s">
        <v>23</v>
      </c>
      <c r="I22018">
        <v>0.23152200000000001</v>
      </c>
      <c r="J22018">
        <v>4.0299999999999997E-3</v>
      </c>
      <c r="K22018">
        <v>-2.5157479999999999</v>
      </c>
      <c r="L22018">
        <v>-2.4952040000000002</v>
      </c>
      <c r="M22018">
        <v>-2.5023029999999999</v>
      </c>
      <c r="N22018">
        <v>2.9589999999999998E-3</v>
      </c>
      <c r="O22018">
        <v>2.9969250000000001</v>
      </c>
      <c r="P22018">
        <v>107.25313</v>
      </c>
      <c r="Q22018">
        <v>36.923685999999996</v>
      </c>
      <c r="R22018">
        <f t="shared" si="344"/>
        <v>0.73424317617866008</v>
      </c>
    </row>
    <row r="22019" spans="1:18" x14ac:dyDescent="0.25">
      <c r="A22019">
        <v>2019</v>
      </c>
      <c r="B22019" t="s">
        <v>37</v>
      </c>
      <c r="C22019">
        <v>8</v>
      </c>
      <c r="D22019">
        <v>1</v>
      </c>
      <c r="E22019" t="s">
        <v>19</v>
      </c>
      <c r="F22019">
        <v>83</v>
      </c>
      <c r="G22019" t="s">
        <v>20</v>
      </c>
      <c r="H22019" t="s">
        <v>23</v>
      </c>
      <c r="I22019">
        <v>0.30191800000000002</v>
      </c>
      <c r="J22019">
        <v>3.8639999999999998E-3</v>
      </c>
      <c r="K22019">
        <v>-2.599281</v>
      </c>
      <c r="L22019">
        <v>-2.5242680000000002</v>
      </c>
      <c r="M22019">
        <v>-2.5610330000000001</v>
      </c>
      <c r="N22019">
        <v>6.2300000000000003E-3</v>
      </c>
      <c r="O22019">
        <v>58.309463000000001</v>
      </c>
      <c r="P22019">
        <v>610.39966100000004</v>
      </c>
      <c r="Q22019">
        <v>197.61158599999999</v>
      </c>
      <c r="R22019">
        <f t="shared" si="344"/>
        <v>1.6123188405797102</v>
      </c>
    </row>
    <row r="22020" spans="1:18" x14ac:dyDescent="0.25">
      <c r="A22020">
        <v>2019</v>
      </c>
      <c r="B22020" t="s">
        <v>37</v>
      </c>
      <c r="C22020">
        <v>8</v>
      </c>
      <c r="D22020">
        <v>1</v>
      </c>
      <c r="E22020" t="s">
        <v>19</v>
      </c>
      <c r="F22020">
        <v>84</v>
      </c>
      <c r="G22020" t="s">
        <v>20</v>
      </c>
      <c r="H22020" t="s">
        <v>28</v>
      </c>
      <c r="I22020">
        <v>0.386548</v>
      </c>
      <c r="J22020">
        <v>7.8869999999999999E-3</v>
      </c>
      <c r="K22020">
        <v>-2.56114</v>
      </c>
      <c r="L22020">
        <v>-2.4868890000000001</v>
      </c>
      <c r="M22020">
        <v>-2.5089000000000001</v>
      </c>
      <c r="N22020">
        <v>8.5550000000000001E-3</v>
      </c>
      <c r="O22020">
        <v>8.5927640000000007</v>
      </c>
      <c r="P22020">
        <v>8183.1208180000003</v>
      </c>
      <c r="Q22020">
        <v>94.663113999999993</v>
      </c>
      <c r="R22020">
        <f t="shared" si="344"/>
        <v>1.0846963357423609</v>
      </c>
    </row>
    <row r="22021" spans="1:18" x14ac:dyDescent="0.25">
      <c r="A22021">
        <v>2019</v>
      </c>
      <c r="B22021" t="s">
        <v>37</v>
      </c>
      <c r="C22021">
        <v>8</v>
      </c>
      <c r="D22021">
        <v>1</v>
      </c>
      <c r="E22021" t="s">
        <v>19</v>
      </c>
      <c r="F22021">
        <v>85</v>
      </c>
      <c r="G22021" t="s">
        <v>20</v>
      </c>
      <c r="H22021" t="s">
        <v>28</v>
      </c>
      <c r="I22021">
        <v>0.28738399999999997</v>
      </c>
      <c r="J22021">
        <v>4.4730000000000004E-3</v>
      </c>
      <c r="K22021">
        <v>-2.522322</v>
      </c>
      <c r="L22021">
        <v>-2.504213</v>
      </c>
      <c r="M22021">
        <v>-2.5155419999999999</v>
      </c>
      <c r="N22021">
        <v>3.4020000000000001E-3</v>
      </c>
      <c r="O22021">
        <v>7.7643709999999997</v>
      </c>
      <c r="P22021">
        <v>175.63119900000001</v>
      </c>
      <c r="Q22021">
        <v>30.996134999999999</v>
      </c>
      <c r="R22021">
        <f t="shared" si="344"/>
        <v>0.76056338028169013</v>
      </c>
    </row>
    <row r="22022" spans="1:18" x14ac:dyDescent="0.25">
      <c r="A22022">
        <v>2019</v>
      </c>
      <c r="B22022" t="s">
        <v>37</v>
      </c>
      <c r="C22022">
        <v>8</v>
      </c>
      <c r="D22022">
        <v>1</v>
      </c>
      <c r="E22022" t="s">
        <v>19</v>
      </c>
      <c r="F22022">
        <v>86</v>
      </c>
      <c r="G22022" t="s">
        <v>20</v>
      </c>
      <c r="H22022" t="s">
        <v>27</v>
      </c>
      <c r="I22022">
        <v>0.121312</v>
      </c>
      <c r="J22022">
        <v>5.2800000000000004E-4</v>
      </c>
      <c r="K22022">
        <v>-2.6278389999999998</v>
      </c>
      <c r="L22022">
        <v>-2.5730870000000001</v>
      </c>
      <c r="M22022">
        <v>-2.6058460000000001</v>
      </c>
      <c r="N22022">
        <v>1.738E-3</v>
      </c>
      <c r="O22022">
        <v>17.203201</v>
      </c>
      <c r="P22022">
        <v>864.50874799999997</v>
      </c>
      <c r="Q22022">
        <v>460.50698299999999</v>
      </c>
      <c r="R22022">
        <f t="shared" si="344"/>
        <v>3.2916666666666665</v>
      </c>
    </row>
    <row r="22023" spans="1:18" x14ac:dyDescent="0.25">
      <c r="A22023">
        <v>2019</v>
      </c>
      <c r="B22023" t="s">
        <v>37</v>
      </c>
      <c r="C22023">
        <v>8</v>
      </c>
      <c r="D22023">
        <v>1</v>
      </c>
      <c r="E22023" t="s">
        <v>19</v>
      </c>
      <c r="F22023">
        <v>87</v>
      </c>
      <c r="G22023" t="s">
        <v>20</v>
      </c>
      <c r="H22023" t="s">
        <v>27</v>
      </c>
      <c r="I22023">
        <v>0.29266999999999999</v>
      </c>
      <c r="J22023">
        <v>4.6049999999999997E-3</v>
      </c>
      <c r="K22023">
        <v>-2.6347330000000002</v>
      </c>
      <c r="L22023">
        <v>-2.5887359999999999</v>
      </c>
      <c r="M22023">
        <v>-2.6242239999999999</v>
      </c>
      <c r="N22023">
        <v>4.463E-3</v>
      </c>
      <c r="O22023">
        <v>4.4728779999999997</v>
      </c>
      <c r="P22023">
        <v>374.21504800000002</v>
      </c>
      <c r="Q22023">
        <v>53.164371000000003</v>
      </c>
      <c r="R22023">
        <f t="shared" si="344"/>
        <v>0.96916395222584151</v>
      </c>
    </row>
    <row r="22024" spans="1:18" x14ac:dyDescent="0.25">
      <c r="A22024">
        <v>2019</v>
      </c>
      <c r="B22024" t="s">
        <v>37</v>
      </c>
      <c r="C22024">
        <v>8</v>
      </c>
      <c r="D22024">
        <v>1</v>
      </c>
      <c r="E22024" t="s">
        <v>19</v>
      </c>
      <c r="F22024">
        <v>88</v>
      </c>
      <c r="G22024" t="s">
        <v>20</v>
      </c>
      <c r="H22024" t="s">
        <v>27</v>
      </c>
      <c r="I22024">
        <v>0.350578</v>
      </c>
      <c r="J22024">
        <v>8.2150000000000001E-3</v>
      </c>
      <c r="K22024">
        <v>-2.6726610000000002</v>
      </c>
      <c r="L22024">
        <v>-2.6043470000000002</v>
      </c>
      <c r="M22024">
        <v>-2.6398959999999998</v>
      </c>
      <c r="N22024">
        <v>9.3430000000000006E-3</v>
      </c>
      <c r="O22024">
        <v>5.6299970000000004</v>
      </c>
      <c r="P22024">
        <v>303.733431</v>
      </c>
      <c r="Q22024">
        <v>82.964113999999995</v>
      </c>
      <c r="R22024">
        <f t="shared" si="344"/>
        <v>1.1373097991479002</v>
      </c>
    </row>
    <row r="22025" spans="1:18" x14ac:dyDescent="0.25">
      <c r="A22025">
        <v>2019</v>
      </c>
      <c r="B22025" t="s">
        <v>37</v>
      </c>
      <c r="C22025">
        <v>8</v>
      </c>
      <c r="D22025">
        <v>1</v>
      </c>
      <c r="E22025" t="s">
        <v>19</v>
      </c>
      <c r="F22025">
        <v>89</v>
      </c>
      <c r="G22025" t="s">
        <v>20</v>
      </c>
      <c r="H22025" t="s">
        <v>27</v>
      </c>
      <c r="I22025">
        <v>0.48487999999999998</v>
      </c>
      <c r="J22025">
        <v>1.4821000000000001E-2</v>
      </c>
      <c r="K22025">
        <v>-2.6818240000000002</v>
      </c>
      <c r="L22025">
        <v>-2.5839780000000001</v>
      </c>
      <c r="M22025">
        <v>-2.63611</v>
      </c>
      <c r="N22025">
        <v>1.8617999999999999E-2</v>
      </c>
      <c r="O22025">
        <v>25.688611999999999</v>
      </c>
      <c r="P22025">
        <v>3081.2614020000001</v>
      </c>
      <c r="Q22025">
        <v>134.06992500000001</v>
      </c>
      <c r="R22025">
        <f t="shared" si="344"/>
        <v>1.2561905404493623</v>
      </c>
    </row>
    <row r="22026" spans="1:18" x14ac:dyDescent="0.25">
      <c r="A22026">
        <v>2019</v>
      </c>
      <c r="B22026" t="s">
        <v>37</v>
      </c>
      <c r="C22026">
        <v>8</v>
      </c>
      <c r="D22026">
        <v>1</v>
      </c>
      <c r="E22026" t="s">
        <v>19</v>
      </c>
      <c r="F22026">
        <v>90</v>
      </c>
      <c r="G22026" t="s">
        <v>20</v>
      </c>
      <c r="H22026" t="s">
        <v>23</v>
      </c>
      <c r="I22026">
        <v>0.30787999999999999</v>
      </c>
      <c r="J22026">
        <v>6.5789999999999998E-3</v>
      </c>
      <c r="K22026">
        <v>-2.6494170000000001</v>
      </c>
      <c r="L22026">
        <v>-2.5756109999999999</v>
      </c>
      <c r="M22026">
        <v>-2.598096</v>
      </c>
      <c r="N22026">
        <v>6.4330000000000003E-3</v>
      </c>
      <c r="O22026">
        <v>23.321344</v>
      </c>
      <c r="P22026">
        <v>985.46791399999995</v>
      </c>
      <c r="Q22026">
        <v>91.464146</v>
      </c>
      <c r="R22026">
        <f t="shared" si="344"/>
        <v>0.97780817753457983</v>
      </c>
    </row>
    <row r="22027" spans="1:18" x14ac:dyDescent="0.25">
      <c r="A22027">
        <v>2019</v>
      </c>
      <c r="B22027" t="s">
        <v>37</v>
      </c>
      <c r="C22027">
        <v>8</v>
      </c>
      <c r="D22027">
        <v>1</v>
      </c>
      <c r="E22027" t="s">
        <v>19</v>
      </c>
      <c r="F22027">
        <v>91</v>
      </c>
      <c r="G22027" t="s">
        <v>20</v>
      </c>
      <c r="H22027" t="s">
        <v>23</v>
      </c>
      <c r="I22027">
        <v>0.23216200000000001</v>
      </c>
      <c r="J22027">
        <v>3.581E-3</v>
      </c>
      <c r="K22027">
        <v>-2.6366849999999999</v>
      </c>
      <c r="L22027">
        <v>-2.5908470000000001</v>
      </c>
      <c r="M22027">
        <v>-2.6078130000000002</v>
      </c>
      <c r="N22027">
        <v>3.7959999999999999E-3</v>
      </c>
      <c r="O22027">
        <v>3.8329559999999998</v>
      </c>
      <c r="P22027">
        <v>293.420929</v>
      </c>
      <c r="Q22027">
        <v>105.54368700000001</v>
      </c>
      <c r="R22027">
        <f t="shared" si="344"/>
        <v>1.0600390952247976</v>
      </c>
    </row>
    <row r="22028" spans="1:18" x14ac:dyDescent="0.25">
      <c r="A22028">
        <v>2019</v>
      </c>
      <c r="B22028" t="s">
        <v>37</v>
      </c>
      <c r="C22028">
        <v>8</v>
      </c>
      <c r="D22028">
        <v>1</v>
      </c>
      <c r="E22028" t="s">
        <v>19</v>
      </c>
      <c r="F22028">
        <v>92</v>
      </c>
      <c r="G22028" t="s">
        <v>20</v>
      </c>
      <c r="H22028" t="s">
        <v>45</v>
      </c>
      <c r="I22028">
        <v>0.24560899999999999</v>
      </c>
      <c r="J22028">
        <v>2.4510000000000001E-3</v>
      </c>
      <c r="K22028">
        <v>-2.71021</v>
      </c>
      <c r="L22028">
        <v>-2.6790699999999998</v>
      </c>
      <c r="M22028">
        <v>-2.6973739999999999</v>
      </c>
      <c r="N22028">
        <v>1.3370000000000001E-3</v>
      </c>
      <c r="O22028">
        <v>10.297941</v>
      </c>
      <c r="P22028">
        <v>135.67878200000001</v>
      </c>
      <c r="Q22028">
        <v>83.217751000000007</v>
      </c>
      <c r="R22028">
        <f t="shared" si="344"/>
        <v>0.54549163606691153</v>
      </c>
    </row>
    <row r="22029" spans="1:18" x14ac:dyDescent="0.25">
      <c r="A22029">
        <v>2019</v>
      </c>
      <c r="B22029" t="s">
        <v>37</v>
      </c>
      <c r="C22029">
        <v>8</v>
      </c>
      <c r="D22029">
        <v>1</v>
      </c>
      <c r="E22029" t="s">
        <v>19</v>
      </c>
      <c r="F22029">
        <v>93</v>
      </c>
      <c r="G22029" t="s">
        <v>20</v>
      </c>
      <c r="H22029" t="s">
        <v>25</v>
      </c>
      <c r="I22029">
        <v>8.5827000000000001E-2</v>
      </c>
      <c r="J22029">
        <v>4.4900000000000002E-4</v>
      </c>
      <c r="K22029">
        <v>-2.6665019999999999</v>
      </c>
      <c r="L22029">
        <v>-2.6626629999999998</v>
      </c>
      <c r="M22029">
        <v>-2.665178</v>
      </c>
      <c r="N22029">
        <v>1.06E-4</v>
      </c>
      <c r="O22029">
        <v>10.755286999999999</v>
      </c>
      <c r="P22029">
        <v>44.850158</v>
      </c>
      <c r="Q22029">
        <v>28.760895999999999</v>
      </c>
      <c r="R22029">
        <f t="shared" si="344"/>
        <v>0.23608017817371937</v>
      </c>
    </row>
    <row r="22030" spans="1:18" x14ac:dyDescent="0.25">
      <c r="A22030">
        <v>2019</v>
      </c>
      <c r="B22030" t="s">
        <v>37</v>
      </c>
      <c r="C22030">
        <v>8</v>
      </c>
      <c r="D22030">
        <v>1</v>
      </c>
      <c r="E22030" t="s">
        <v>19</v>
      </c>
      <c r="F22030">
        <v>94</v>
      </c>
      <c r="G22030" t="s">
        <v>20</v>
      </c>
      <c r="H22030" t="s">
        <v>23</v>
      </c>
      <c r="I22030">
        <v>0.16855500000000001</v>
      </c>
      <c r="J22030">
        <v>1.9530000000000001E-3</v>
      </c>
      <c r="K22030">
        <v>-2.611707</v>
      </c>
      <c r="L22030">
        <v>-2.570246</v>
      </c>
      <c r="M22030">
        <v>-2.5864590000000001</v>
      </c>
      <c r="N22030">
        <v>1.8029999999999999E-3</v>
      </c>
      <c r="O22030">
        <v>20.850577999999999</v>
      </c>
      <c r="P22030">
        <v>273.98944999999998</v>
      </c>
      <c r="Q22030">
        <v>121.886842</v>
      </c>
      <c r="R22030">
        <f t="shared" si="344"/>
        <v>0.92319508448540699</v>
      </c>
    </row>
    <row r="22031" spans="1:18" x14ac:dyDescent="0.25">
      <c r="A22031">
        <v>2019</v>
      </c>
      <c r="B22031" t="s">
        <v>37</v>
      </c>
      <c r="C22031">
        <v>8</v>
      </c>
      <c r="D22031">
        <v>1</v>
      </c>
      <c r="E22031" t="s">
        <v>19</v>
      </c>
      <c r="F22031">
        <v>95</v>
      </c>
      <c r="G22031" t="s">
        <v>20</v>
      </c>
      <c r="H22031" t="s">
        <v>23</v>
      </c>
      <c r="I22031">
        <v>0.17555000000000001</v>
      </c>
      <c r="J22031">
        <v>2.235E-3</v>
      </c>
      <c r="K22031">
        <v>-2.6118359999999998</v>
      </c>
      <c r="L22031">
        <v>-2.5870980000000001</v>
      </c>
      <c r="M22031">
        <v>-2.595459</v>
      </c>
      <c r="N22031">
        <v>1.7060000000000001E-3</v>
      </c>
      <c r="O22031">
        <v>14.322628999999999</v>
      </c>
      <c r="P22031">
        <v>346.76303000000001</v>
      </c>
      <c r="Q22031">
        <v>95.163079999999994</v>
      </c>
      <c r="R22031">
        <f t="shared" si="344"/>
        <v>0.76331096196868009</v>
      </c>
    </row>
    <row r="22032" spans="1:18" x14ac:dyDescent="0.25">
      <c r="A22032">
        <v>2019</v>
      </c>
      <c r="B22032" t="s">
        <v>37</v>
      </c>
      <c r="C22032">
        <v>8</v>
      </c>
      <c r="D22032">
        <v>1</v>
      </c>
      <c r="E22032" t="s">
        <v>19</v>
      </c>
      <c r="F22032">
        <v>96</v>
      </c>
      <c r="G22032" t="s">
        <v>20</v>
      </c>
      <c r="H22032" t="s">
        <v>23</v>
      </c>
      <c r="I22032">
        <v>0.133682</v>
      </c>
      <c r="J22032">
        <v>1.224E-3</v>
      </c>
      <c r="K22032">
        <v>-2.595116</v>
      </c>
      <c r="L22032">
        <v>-2.5861800000000001</v>
      </c>
      <c r="M22032">
        <v>-2.5893739999999998</v>
      </c>
      <c r="N22032">
        <v>5.7399999999999997E-4</v>
      </c>
      <c r="O22032">
        <v>2.9049879999999999</v>
      </c>
      <c r="P22032">
        <v>5767.0375249999997</v>
      </c>
      <c r="Q22032">
        <v>46.989533999999999</v>
      </c>
      <c r="R22032">
        <f t="shared" si="344"/>
        <v>0.46895424836601302</v>
      </c>
    </row>
    <row r="22033" spans="1:18" x14ac:dyDescent="0.25">
      <c r="A22033">
        <v>2019</v>
      </c>
      <c r="B22033" t="s">
        <v>37</v>
      </c>
      <c r="C22033">
        <v>8</v>
      </c>
      <c r="D22033">
        <v>1</v>
      </c>
      <c r="E22033" t="s">
        <v>19</v>
      </c>
      <c r="F22033">
        <v>97</v>
      </c>
      <c r="G22033" t="s">
        <v>20</v>
      </c>
      <c r="H22033" t="s">
        <v>23</v>
      </c>
      <c r="I22033">
        <v>8.2194000000000003E-2</v>
      </c>
      <c r="J22033">
        <v>4.9899999999999999E-4</v>
      </c>
      <c r="K22033">
        <v>-2.665613</v>
      </c>
      <c r="L22033">
        <v>-2.654169</v>
      </c>
      <c r="M22033">
        <v>-2.6587610000000002</v>
      </c>
      <c r="N22033">
        <v>3.5100000000000002E-4</v>
      </c>
      <c r="O22033">
        <v>4.8864939999999999</v>
      </c>
      <c r="P22033">
        <v>1021.1892779999999</v>
      </c>
      <c r="Q22033">
        <v>73.383920000000003</v>
      </c>
      <c r="R22033">
        <f t="shared" si="344"/>
        <v>0.70340681362725455</v>
      </c>
    </row>
    <row r="22034" spans="1:18" x14ac:dyDescent="0.25">
      <c r="A22034">
        <v>2019</v>
      </c>
      <c r="B22034" t="s">
        <v>37</v>
      </c>
      <c r="C22034">
        <v>8</v>
      </c>
      <c r="D22034">
        <v>1</v>
      </c>
      <c r="E22034" t="s">
        <v>19</v>
      </c>
      <c r="F22034">
        <v>98</v>
      </c>
      <c r="G22034" t="s">
        <v>20</v>
      </c>
      <c r="H22034" t="s">
        <v>24</v>
      </c>
      <c r="I22034">
        <v>0.13758899999999999</v>
      </c>
      <c r="J22034">
        <v>1.304E-3</v>
      </c>
      <c r="K22034">
        <v>-2.6369159999999998</v>
      </c>
      <c r="L22034">
        <v>-2.612676</v>
      </c>
      <c r="M22034">
        <v>-2.623354</v>
      </c>
      <c r="N22034">
        <v>1.596E-3</v>
      </c>
      <c r="O22034">
        <v>25.708492</v>
      </c>
      <c r="P22034">
        <v>163.808435</v>
      </c>
      <c r="Q22034">
        <v>70.498925999999997</v>
      </c>
      <c r="R22034">
        <f t="shared" si="344"/>
        <v>1.2239263803680982</v>
      </c>
    </row>
    <row r="22035" spans="1:18" x14ac:dyDescent="0.25">
      <c r="A22035">
        <v>2019</v>
      </c>
      <c r="B22035" t="s">
        <v>37</v>
      </c>
      <c r="C22035">
        <v>8</v>
      </c>
      <c r="D22035">
        <v>1</v>
      </c>
      <c r="E22035" t="s">
        <v>19</v>
      </c>
      <c r="F22035">
        <v>99</v>
      </c>
      <c r="G22035" t="s">
        <v>20</v>
      </c>
      <c r="H22035" t="s">
        <v>24</v>
      </c>
      <c r="I22035">
        <v>8.3149000000000001E-2</v>
      </c>
      <c r="J22035">
        <v>4.6500000000000003E-4</v>
      </c>
      <c r="K22035">
        <v>-2.6677010000000001</v>
      </c>
      <c r="L22035">
        <v>-2.6387679999999998</v>
      </c>
      <c r="M22035">
        <v>-2.6531069999999999</v>
      </c>
      <c r="N22035">
        <v>7.2199999999999999E-4</v>
      </c>
      <c r="O22035">
        <v>78.018181999999996</v>
      </c>
      <c r="P22035">
        <v>159.512216</v>
      </c>
      <c r="Q22035">
        <v>120.66031599999999</v>
      </c>
      <c r="R22035">
        <f t="shared" si="344"/>
        <v>1.5526881720430106</v>
      </c>
    </row>
    <row r="22036" spans="1:18" x14ac:dyDescent="0.25">
      <c r="A22036">
        <v>2019</v>
      </c>
      <c r="B22036" t="s">
        <v>37</v>
      </c>
      <c r="C22036">
        <v>8</v>
      </c>
      <c r="D22036">
        <v>1</v>
      </c>
      <c r="E22036" t="s">
        <v>19</v>
      </c>
      <c r="F22036">
        <v>100</v>
      </c>
      <c r="G22036" t="s">
        <v>20</v>
      </c>
      <c r="H22036" t="s">
        <v>31</v>
      </c>
      <c r="I22036">
        <v>0.62680800000000003</v>
      </c>
      <c r="J22036">
        <v>1.4368000000000001E-2</v>
      </c>
      <c r="K22036">
        <v>-2.629324</v>
      </c>
      <c r="L22036">
        <v>-2.486796</v>
      </c>
      <c r="M22036">
        <v>-2.5277720000000001</v>
      </c>
      <c r="N22036">
        <v>1.6621E-2</v>
      </c>
      <c r="O22036">
        <v>4.8593130000000002</v>
      </c>
      <c r="P22036">
        <v>10000</v>
      </c>
      <c r="Q22036">
        <v>149.801806</v>
      </c>
      <c r="R22036">
        <f t="shared" si="344"/>
        <v>1.1568067928730512</v>
      </c>
    </row>
    <row r="22037" spans="1:18" x14ac:dyDescent="0.25">
      <c r="A22037">
        <v>2019</v>
      </c>
      <c r="B22037" t="s">
        <v>37</v>
      </c>
      <c r="C22037">
        <v>8</v>
      </c>
      <c r="D22037">
        <v>1</v>
      </c>
      <c r="E22037" t="s">
        <v>19</v>
      </c>
      <c r="F22037">
        <v>101</v>
      </c>
      <c r="G22037" t="s">
        <v>20</v>
      </c>
      <c r="H22037" t="s">
        <v>25</v>
      </c>
      <c r="I22037">
        <v>0.32039699999999999</v>
      </c>
      <c r="J22037">
        <v>1.384E-3</v>
      </c>
      <c r="K22037">
        <v>-2.671195</v>
      </c>
      <c r="L22037">
        <v>-2.6536140000000001</v>
      </c>
      <c r="M22037">
        <v>-2.6593390000000001</v>
      </c>
      <c r="N22037">
        <v>1.4300000000000001E-4</v>
      </c>
      <c r="O22037">
        <v>38.602347000000002</v>
      </c>
      <c r="P22037">
        <v>63.666787999999997</v>
      </c>
      <c r="Q22037">
        <v>48.582273000000001</v>
      </c>
      <c r="R22037">
        <f t="shared" si="344"/>
        <v>0.10332369942196531</v>
      </c>
    </row>
    <row r="22038" spans="1:18" x14ac:dyDescent="0.25">
      <c r="A22038">
        <v>2019</v>
      </c>
      <c r="B22038" t="s">
        <v>37</v>
      </c>
      <c r="C22038">
        <v>8</v>
      </c>
      <c r="D22038">
        <v>1</v>
      </c>
      <c r="E22038" t="s">
        <v>19</v>
      </c>
      <c r="F22038">
        <v>102</v>
      </c>
      <c r="G22038" t="s">
        <v>20</v>
      </c>
      <c r="H22038" t="s">
        <v>29</v>
      </c>
      <c r="I22038">
        <v>0.28412799999999999</v>
      </c>
      <c r="J22038">
        <v>3.591E-3</v>
      </c>
      <c r="K22038">
        <v>-2.670499</v>
      </c>
      <c r="L22038">
        <v>-2.6151870000000002</v>
      </c>
      <c r="M22038">
        <v>-2.6375850000000001</v>
      </c>
      <c r="N22038">
        <v>3.3170000000000001E-3</v>
      </c>
      <c r="O22038">
        <v>42.426029</v>
      </c>
      <c r="P22038">
        <v>214.764782</v>
      </c>
      <c r="Q22038">
        <v>117.22469</v>
      </c>
      <c r="R22038">
        <f t="shared" si="344"/>
        <v>0.92369813422445002</v>
      </c>
    </row>
    <row r="22039" spans="1:18" x14ac:dyDescent="0.25">
      <c r="A22039">
        <v>2019</v>
      </c>
      <c r="B22039" t="s">
        <v>37</v>
      </c>
      <c r="C22039">
        <v>8</v>
      </c>
      <c r="D22039">
        <v>1</v>
      </c>
      <c r="E22039" t="s">
        <v>19</v>
      </c>
      <c r="F22039">
        <v>103</v>
      </c>
      <c r="G22039" t="s">
        <v>20</v>
      </c>
      <c r="H22039" t="s">
        <v>29</v>
      </c>
      <c r="I22039">
        <v>0.14474000000000001</v>
      </c>
      <c r="J22039">
        <v>1.1329999999999999E-3</v>
      </c>
      <c r="K22039">
        <v>-2.6644060000000001</v>
      </c>
      <c r="L22039">
        <v>-2.654207</v>
      </c>
      <c r="M22039">
        <v>-2.6591830000000001</v>
      </c>
      <c r="N22039">
        <v>5.7899999999999998E-4</v>
      </c>
      <c r="O22039">
        <v>33.121051999999999</v>
      </c>
      <c r="P22039">
        <v>84.164413999999994</v>
      </c>
      <c r="Q22039">
        <v>55.76099</v>
      </c>
      <c r="R22039">
        <f t="shared" si="344"/>
        <v>0.51103265666372466</v>
      </c>
    </row>
    <row r="22040" spans="1:18" x14ac:dyDescent="0.25">
      <c r="A22040">
        <v>2019</v>
      </c>
      <c r="B22040" t="s">
        <v>37</v>
      </c>
      <c r="C22040">
        <v>8</v>
      </c>
      <c r="D22040">
        <v>1</v>
      </c>
      <c r="E22040" t="s">
        <v>19</v>
      </c>
      <c r="F22040">
        <v>104</v>
      </c>
      <c r="G22040" t="s">
        <v>20</v>
      </c>
      <c r="H22040" t="s">
        <v>28</v>
      </c>
      <c r="I22040">
        <v>0.40561599999999998</v>
      </c>
      <c r="J22040">
        <v>5.13E-3</v>
      </c>
      <c r="K22040">
        <v>-2.672666</v>
      </c>
      <c r="L22040">
        <v>-2.6305589999999999</v>
      </c>
      <c r="M22040">
        <v>-2.6481150000000002</v>
      </c>
      <c r="N22040">
        <v>4.3109999999999997E-3</v>
      </c>
      <c r="O22040">
        <v>8.7067119999999996</v>
      </c>
      <c r="P22040">
        <v>1088.2389889999999</v>
      </c>
      <c r="Q22040">
        <v>70.066655999999995</v>
      </c>
      <c r="R22040">
        <f t="shared" si="344"/>
        <v>0.8403508771929824</v>
      </c>
    </row>
    <row r="22041" spans="1:18" x14ac:dyDescent="0.25">
      <c r="A22041">
        <v>2019</v>
      </c>
      <c r="B22041" t="s">
        <v>37</v>
      </c>
      <c r="C22041">
        <v>8</v>
      </c>
      <c r="D22041">
        <v>1</v>
      </c>
      <c r="E22041" t="s">
        <v>19</v>
      </c>
      <c r="F22041">
        <v>105</v>
      </c>
      <c r="G22041" t="s">
        <v>20</v>
      </c>
      <c r="H22041" t="s">
        <v>23</v>
      </c>
      <c r="I22041">
        <v>0.16611600000000001</v>
      </c>
      <c r="J22041">
        <v>1.547E-3</v>
      </c>
      <c r="K22041">
        <v>-2.6571530000000001</v>
      </c>
      <c r="L22041">
        <v>-2.6195110000000001</v>
      </c>
      <c r="M22041">
        <v>-2.6329910000000001</v>
      </c>
      <c r="N22041">
        <v>1.2290000000000001E-3</v>
      </c>
      <c r="O22041">
        <v>78.536533000000006</v>
      </c>
      <c r="P22041">
        <v>439.08820800000001</v>
      </c>
      <c r="Q22041">
        <v>143.47893500000001</v>
      </c>
      <c r="R22041">
        <f t="shared" si="344"/>
        <v>0.79444085326438274</v>
      </c>
    </row>
    <row r="22042" spans="1:18" x14ac:dyDescent="0.25">
      <c r="A22042">
        <v>2019</v>
      </c>
      <c r="B22042" t="s">
        <v>37</v>
      </c>
      <c r="C22042">
        <v>8</v>
      </c>
      <c r="D22042">
        <v>1</v>
      </c>
      <c r="E22042" t="s">
        <v>19</v>
      </c>
      <c r="F22042">
        <v>106</v>
      </c>
      <c r="G22042" t="s">
        <v>20</v>
      </c>
      <c r="H22042" t="s">
        <v>22</v>
      </c>
      <c r="I22042">
        <v>0.164823</v>
      </c>
      <c r="J22042">
        <v>1.6850000000000001E-3</v>
      </c>
      <c r="K22042">
        <v>-2.6669459999999998</v>
      </c>
      <c r="L22042">
        <v>-2.6468759999999998</v>
      </c>
      <c r="M22042">
        <v>-2.6584240000000001</v>
      </c>
      <c r="N22042">
        <v>8.9999999999999998E-4</v>
      </c>
      <c r="O22042">
        <v>18.973799</v>
      </c>
      <c r="P22042">
        <v>117.049166</v>
      </c>
      <c r="Q22042">
        <v>50.707461000000002</v>
      </c>
      <c r="R22042">
        <f t="shared" si="344"/>
        <v>0.53412462908011871</v>
      </c>
    </row>
    <row r="22043" spans="1:18" x14ac:dyDescent="0.25">
      <c r="A22043">
        <v>2019</v>
      </c>
      <c r="B22043" t="s">
        <v>37</v>
      </c>
      <c r="C22043">
        <v>8</v>
      </c>
      <c r="D22043">
        <v>1</v>
      </c>
      <c r="E22043" t="s">
        <v>19</v>
      </c>
      <c r="F22043">
        <v>107</v>
      </c>
      <c r="G22043" t="s">
        <v>20</v>
      </c>
      <c r="H22043" t="s">
        <v>24</v>
      </c>
      <c r="I22043">
        <v>0.34956500000000001</v>
      </c>
      <c r="J22043">
        <v>5.8019999999999999E-3</v>
      </c>
      <c r="K22043">
        <v>-2.6519189999999999</v>
      </c>
      <c r="L22043">
        <v>-2.621629</v>
      </c>
      <c r="M22043">
        <v>-2.635551</v>
      </c>
      <c r="N22043">
        <v>4.7819999999999998E-3</v>
      </c>
      <c r="O22043">
        <v>2.5443500000000001</v>
      </c>
      <c r="P22043">
        <v>410.18074300000001</v>
      </c>
      <c r="Q22043">
        <v>47.997798000000003</v>
      </c>
      <c r="R22043">
        <f t="shared" si="344"/>
        <v>0.82419855222337124</v>
      </c>
    </row>
    <row r="22044" spans="1:18" x14ac:dyDescent="0.25">
      <c r="A22044">
        <v>2019</v>
      </c>
      <c r="B22044" t="s">
        <v>37</v>
      </c>
      <c r="C22044">
        <v>8</v>
      </c>
      <c r="D22044">
        <v>1</v>
      </c>
      <c r="E22044" t="s">
        <v>19</v>
      </c>
      <c r="F22044">
        <v>108</v>
      </c>
      <c r="G22044" t="s">
        <v>20</v>
      </c>
      <c r="H22044" t="s">
        <v>23</v>
      </c>
      <c r="I22044">
        <v>0.43325599999999997</v>
      </c>
      <c r="J22044">
        <v>1.0251E-2</v>
      </c>
      <c r="K22044">
        <v>-2.6226120000000002</v>
      </c>
      <c r="L22044">
        <v>-2.5175939999999999</v>
      </c>
      <c r="M22044">
        <v>-2.571882</v>
      </c>
      <c r="N22044">
        <v>1.1729E-2</v>
      </c>
      <c r="O22044">
        <v>11.436192</v>
      </c>
      <c r="P22044">
        <v>2414.166228</v>
      </c>
      <c r="Q22044">
        <v>129.29012</v>
      </c>
      <c r="R22044">
        <f t="shared" si="344"/>
        <v>1.14418105550678</v>
      </c>
    </row>
    <row r="22045" spans="1:18" x14ac:dyDescent="0.25">
      <c r="A22045">
        <v>2019</v>
      </c>
      <c r="B22045" t="s">
        <v>37</v>
      </c>
      <c r="C22045">
        <v>8</v>
      </c>
      <c r="D22045">
        <v>1</v>
      </c>
      <c r="E22045" t="s">
        <v>19</v>
      </c>
      <c r="F22045">
        <v>109</v>
      </c>
      <c r="G22045" t="s">
        <v>20</v>
      </c>
      <c r="H22045" t="s">
        <v>29</v>
      </c>
      <c r="I22045">
        <v>0.90463499999999997</v>
      </c>
      <c r="J22045">
        <v>3.5674999999999998E-2</v>
      </c>
      <c r="K22045">
        <v>-2.6223610000000002</v>
      </c>
      <c r="L22045">
        <v>-2.467282</v>
      </c>
      <c r="M22045">
        <v>-2.5213489999999998</v>
      </c>
      <c r="N22045">
        <v>5.1660999999999999E-2</v>
      </c>
      <c r="O22045">
        <v>9.2603019999999994</v>
      </c>
      <c r="P22045">
        <v>2647.2146010000001</v>
      </c>
      <c r="Q22045">
        <v>196.03156100000001</v>
      </c>
      <c r="R22045">
        <f t="shared" si="344"/>
        <v>1.4481009110021024</v>
      </c>
    </row>
    <row r="22046" spans="1:18" x14ac:dyDescent="0.25">
      <c r="A22046">
        <v>2019</v>
      </c>
      <c r="B22046" t="s">
        <v>37</v>
      </c>
      <c r="C22046">
        <v>8</v>
      </c>
      <c r="D22046">
        <v>1</v>
      </c>
      <c r="E22046" t="s">
        <v>19</v>
      </c>
      <c r="F22046">
        <v>110</v>
      </c>
      <c r="G22046" t="s">
        <v>20</v>
      </c>
      <c r="H22046" t="s">
        <v>23</v>
      </c>
      <c r="I22046">
        <v>0.52886999999999995</v>
      </c>
      <c r="J22046">
        <v>1.9758999999999999E-2</v>
      </c>
      <c r="K22046">
        <v>-2.584416</v>
      </c>
      <c r="L22046">
        <v>-2.514043</v>
      </c>
      <c r="M22046">
        <v>-2.5396939999999999</v>
      </c>
      <c r="N22046">
        <v>2.2837E-2</v>
      </c>
      <c r="O22046">
        <v>28.012574999999998</v>
      </c>
      <c r="P22046">
        <v>1293.2775489999999</v>
      </c>
      <c r="Q22046">
        <v>85.294419000000005</v>
      </c>
      <c r="R22046">
        <f t="shared" si="344"/>
        <v>1.1557771142264286</v>
      </c>
    </row>
    <row r="22047" spans="1:18" x14ac:dyDescent="0.25">
      <c r="A22047">
        <v>2019</v>
      </c>
      <c r="B22047" t="s">
        <v>37</v>
      </c>
      <c r="C22047">
        <v>8</v>
      </c>
      <c r="D22047">
        <v>1</v>
      </c>
      <c r="E22047" t="s">
        <v>19</v>
      </c>
      <c r="F22047">
        <v>111</v>
      </c>
      <c r="G22047" t="s">
        <v>20</v>
      </c>
      <c r="H22047" t="s">
        <v>28</v>
      </c>
      <c r="I22047">
        <v>0.38472499999999998</v>
      </c>
      <c r="J22047">
        <v>9.0080000000000004E-3</v>
      </c>
      <c r="K22047">
        <v>-2.5468329999999999</v>
      </c>
      <c r="L22047">
        <v>-2.4936470000000002</v>
      </c>
      <c r="M22047">
        <v>-2.5079400000000001</v>
      </c>
      <c r="N22047">
        <v>7.9469999999999992E-3</v>
      </c>
      <c r="O22047">
        <v>8.0802639999999997</v>
      </c>
      <c r="P22047">
        <v>3305.5284160000001</v>
      </c>
      <c r="Q22047">
        <v>63.676971999999999</v>
      </c>
      <c r="R22047">
        <f t="shared" si="344"/>
        <v>0.88221580817051493</v>
      </c>
    </row>
    <row r="22048" spans="1:18" x14ac:dyDescent="0.25">
      <c r="A22048">
        <v>2019</v>
      </c>
      <c r="B22048" t="s">
        <v>37</v>
      </c>
      <c r="C22048">
        <v>8</v>
      </c>
      <c r="D22048">
        <v>1</v>
      </c>
      <c r="E22048" t="s">
        <v>19</v>
      </c>
      <c r="F22048">
        <v>112</v>
      </c>
      <c r="G22048" t="s">
        <v>20</v>
      </c>
      <c r="H22048" t="s">
        <v>29</v>
      </c>
      <c r="I22048">
        <v>0.22397300000000001</v>
      </c>
      <c r="J22048">
        <v>2.9290000000000002E-3</v>
      </c>
      <c r="K22048">
        <v>-2.543193</v>
      </c>
      <c r="L22048">
        <v>-2.4856729999999998</v>
      </c>
      <c r="M22048">
        <v>-2.4995759999999998</v>
      </c>
      <c r="N22048">
        <v>2.575E-3</v>
      </c>
      <c r="O22048">
        <v>28.858315999999999</v>
      </c>
      <c r="P22048">
        <v>2307.7453460000002</v>
      </c>
      <c r="Q22048">
        <v>159.720192</v>
      </c>
      <c r="R22048">
        <f t="shared" si="344"/>
        <v>0.87913963810174112</v>
      </c>
    </row>
    <row r="22049" spans="1:18" x14ac:dyDescent="0.25">
      <c r="A22049">
        <v>2019</v>
      </c>
      <c r="B22049" t="s">
        <v>37</v>
      </c>
      <c r="C22049">
        <v>8</v>
      </c>
      <c r="D22049">
        <v>1</v>
      </c>
      <c r="E22049" t="s">
        <v>19</v>
      </c>
      <c r="F22049">
        <v>113</v>
      </c>
      <c r="G22049" t="s">
        <v>20</v>
      </c>
      <c r="H22049" t="s">
        <v>29</v>
      </c>
      <c r="I22049">
        <v>0.145117</v>
      </c>
      <c r="J22049">
        <v>1.1329999999999999E-3</v>
      </c>
      <c r="K22049">
        <v>-2.5391159999999999</v>
      </c>
      <c r="L22049">
        <v>-2.5192800000000002</v>
      </c>
      <c r="M22049">
        <v>-2.5254620000000001</v>
      </c>
      <c r="N22049">
        <v>5.2700000000000002E-4</v>
      </c>
      <c r="O22049">
        <v>8.4866890000000001</v>
      </c>
      <c r="P22049">
        <v>166.787464</v>
      </c>
      <c r="Q22049">
        <v>94.623846999999998</v>
      </c>
      <c r="R22049">
        <f t="shared" si="344"/>
        <v>0.46513680494263027</v>
      </c>
    </row>
    <row r="22050" spans="1:18" x14ac:dyDescent="0.25">
      <c r="A22050">
        <v>2019</v>
      </c>
      <c r="B22050" t="s">
        <v>37</v>
      </c>
      <c r="C22050">
        <v>8</v>
      </c>
      <c r="D22050">
        <v>1</v>
      </c>
      <c r="E22050" t="s">
        <v>19</v>
      </c>
      <c r="F22050">
        <v>114</v>
      </c>
      <c r="G22050" t="s">
        <v>20</v>
      </c>
      <c r="H22050" t="s">
        <v>24</v>
      </c>
      <c r="I22050">
        <v>0.122812</v>
      </c>
      <c r="J22050">
        <v>9.6500000000000004E-4</v>
      </c>
      <c r="K22050">
        <v>-2.5452149999999998</v>
      </c>
      <c r="L22050">
        <v>-2.5266139999999999</v>
      </c>
      <c r="M22050">
        <v>-2.533153</v>
      </c>
      <c r="N22050">
        <v>5.9900000000000003E-4</v>
      </c>
      <c r="O22050">
        <v>0.29969499999999999</v>
      </c>
      <c r="P22050">
        <v>883.98282700000004</v>
      </c>
      <c r="Q22050">
        <v>61.71763</v>
      </c>
      <c r="R22050">
        <f t="shared" si="344"/>
        <v>0.62072538860103632</v>
      </c>
    </row>
    <row r="22051" spans="1:18" x14ac:dyDescent="0.25">
      <c r="A22051">
        <v>2019</v>
      </c>
      <c r="B22051" t="s">
        <v>37</v>
      </c>
      <c r="C22051">
        <v>8</v>
      </c>
      <c r="D22051">
        <v>1</v>
      </c>
      <c r="E22051" t="s">
        <v>19</v>
      </c>
      <c r="F22051">
        <v>115</v>
      </c>
      <c r="G22051" t="s">
        <v>20</v>
      </c>
      <c r="H22051" t="s">
        <v>24</v>
      </c>
      <c r="I22051">
        <v>0.24327299999999999</v>
      </c>
      <c r="J22051">
        <v>4.117E-3</v>
      </c>
      <c r="K22051">
        <v>-2.5393659999999998</v>
      </c>
      <c r="L22051">
        <v>-2.5252560000000002</v>
      </c>
      <c r="M22051">
        <v>-2.532222</v>
      </c>
      <c r="N22051">
        <v>2.8149999999999998E-3</v>
      </c>
      <c r="O22051">
        <v>1.75793</v>
      </c>
      <c r="P22051">
        <v>196.97695999999999</v>
      </c>
      <c r="Q22051">
        <v>25.076468999999999</v>
      </c>
      <c r="R22051">
        <f t="shared" si="344"/>
        <v>0.68375030361914013</v>
      </c>
    </row>
    <row r="22052" spans="1:18" x14ac:dyDescent="0.25">
      <c r="A22052">
        <v>2019</v>
      </c>
      <c r="B22052" t="s">
        <v>37</v>
      </c>
      <c r="C22052">
        <v>8</v>
      </c>
      <c r="D22052">
        <v>1</v>
      </c>
      <c r="E22052" t="s">
        <v>19</v>
      </c>
      <c r="F22052">
        <v>116</v>
      </c>
      <c r="G22052" t="s">
        <v>20</v>
      </c>
      <c r="H22052" t="s">
        <v>24</v>
      </c>
      <c r="I22052">
        <v>0.110053</v>
      </c>
      <c r="J22052">
        <v>8.6399999999999997E-4</v>
      </c>
      <c r="K22052">
        <v>-2.5733440000000001</v>
      </c>
      <c r="L22052">
        <v>-2.529264</v>
      </c>
      <c r="M22052">
        <v>-2.550036</v>
      </c>
      <c r="N22052">
        <v>8.4199999999999998E-4</v>
      </c>
      <c r="O22052">
        <v>67.693464000000006</v>
      </c>
      <c r="P22052">
        <v>200.29681400000001</v>
      </c>
      <c r="Q22052">
        <v>134.093129</v>
      </c>
      <c r="R22052">
        <f t="shared" si="344"/>
        <v>0.97453703703703709</v>
      </c>
    </row>
    <row r="22053" spans="1:18" x14ac:dyDescent="0.25">
      <c r="A22053">
        <v>2019</v>
      </c>
      <c r="B22053" t="s">
        <v>37</v>
      </c>
      <c r="C22053">
        <v>8</v>
      </c>
      <c r="D22053">
        <v>1</v>
      </c>
      <c r="E22053" t="s">
        <v>19</v>
      </c>
      <c r="F22053">
        <v>117</v>
      </c>
      <c r="G22053" t="s">
        <v>20</v>
      </c>
      <c r="H22053" t="s">
        <v>24</v>
      </c>
      <c r="I22053">
        <v>0.10696799999999999</v>
      </c>
      <c r="J22053">
        <v>5.6599999999999999E-4</v>
      </c>
      <c r="K22053">
        <v>-2.537642</v>
      </c>
      <c r="L22053">
        <v>-2.5185970000000002</v>
      </c>
      <c r="M22053">
        <v>-2.529563</v>
      </c>
      <c r="N22053">
        <v>4.0000000000000002E-4</v>
      </c>
      <c r="O22053">
        <v>61.475749999999998</v>
      </c>
      <c r="P22053">
        <v>200.72324399999999</v>
      </c>
      <c r="Q22053">
        <v>133.949252</v>
      </c>
      <c r="R22053">
        <f t="shared" si="344"/>
        <v>0.70671378091872794</v>
      </c>
    </row>
    <row r="22054" spans="1:18" x14ac:dyDescent="0.25">
      <c r="A22054">
        <v>2019</v>
      </c>
      <c r="B22054" t="s">
        <v>37</v>
      </c>
      <c r="C22054">
        <v>8</v>
      </c>
      <c r="D22054">
        <v>1</v>
      </c>
      <c r="E22054" t="s">
        <v>19</v>
      </c>
      <c r="F22054">
        <v>118</v>
      </c>
      <c r="G22054" t="s">
        <v>20</v>
      </c>
      <c r="H22054" t="s">
        <v>24</v>
      </c>
      <c r="I22054">
        <v>0.128693</v>
      </c>
      <c r="J22054">
        <v>9.5100000000000002E-4</v>
      </c>
      <c r="K22054">
        <v>-2.5447860000000002</v>
      </c>
      <c r="L22054">
        <v>-2.5285000000000002</v>
      </c>
      <c r="M22054">
        <v>-2.53538</v>
      </c>
      <c r="N22054">
        <v>3.4400000000000001E-4</v>
      </c>
      <c r="O22054">
        <v>35.330582</v>
      </c>
      <c r="P22054">
        <v>76.789636000000002</v>
      </c>
      <c r="Q22054">
        <v>53.609025000000003</v>
      </c>
      <c r="R22054">
        <f t="shared" si="344"/>
        <v>0.36172450052576238</v>
      </c>
    </row>
    <row r="22055" spans="1:18" x14ac:dyDescent="0.25">
      <c r="A22055">
        <v>2019</v>
      </c>
      <c r="B22055" t="s">
        <v>37</v>
      </c>
      <c r="C22055">
        <v>8</v>
      </c>
      <c r="D22055">
        <v>1</v>
      </c>
      <c r="E22055" t="s">
        <v>19</v>
      </c>
      <c r="F22055">
        <v>119</v>
      </c>
      <c r="G22055" t="s">
        <v>20</v>
      </c>
      <c r="H22055" t="s">
        <v>22</v>
      </c>
      <c r="I22055">
        <v>0.195378</v>
      </c>
      <c r="J22055">
        <v>2.6059999999999998E-3</v>
      </c>
      <c r="K22055">
        <v>-2.536931</v>
      </c>
      <c r="L22055">
        <v>-2.5053800000000002</v>
      </c>
      <c r="M22055">
        <v>-2.5179589999999998</v>
      </c>
      <c r="N22055">
        <v>2.519E-3</v>
      </c>
      <c r="O22055">
        <v>32.790551000000001</v>
      </c>
      <c r="P22055">
        <v>2057.8636769999998</v>
      </c>
      <c r="Q22055">
        <v>106.423497</v>
      </c>
      <c r="R22055">
        <f t="shared" si="344"/>
        <v>0.96661550268610907</v>
      </c>
    </row>
    <row r="22056" spans="1:18" x14ac:dyDescent="0.25">
      <c r="A22056">
        <v>2019</v>
      </c>
      <c r="B22056" t="s">
        <v>37</v>
      </c>
      <c r="C22056">
        <v>8</v>
      </c>
      <c r="D22056">
        <v>1</v>
      </c>
      <c r="E22056" t="s">
        <v>19</v>
      </c>
      <c r="F22056">
        <v>120</v>
      </c>
      <c r="G22056" t="s">
        <v>20</v>
      </c>
      <c r="H22056" t="s">
        <v>22</v>
      </c>
      <c r="I22056">
        <v>0.58628599999999997</v>
      </c>
      <c r="J22056">
        <v>1.5332999999999999E-2</v>
      </c>
      <c r="K22056">
        <v>-2.5223589999999998</v>
      </c>
      <c r="L22056">
        <v>-2.4487640000000002</v>
      </c>
      <c r="M22056">
        <v>-2.4769649999999999</v>
      </c>
      <c r="N22056">
        <v>1.5956000000000001E-2</v>
      </c>
      <c r="O22056">
        <v>3.6278030000000001</v>
      </c>
      <c r="P22056">
        <v>408.67782299999999</v>
      </c>
      <c r="Q22056">
        <v>96.582194999999999</v>
      </c>
      <c r="R22056">
        <f t="shared" si="344"/>
        <v>1.040631318072132</v>
      </c>
    </row>
    <row r="22057" spans="1:18" x14ac:dyDescent="0.25">
      <c r="A22057">
        <v>2019</v>
      </c>
      <c r="B22057" t="s">
        <v>37</v>
      </c>
      <c r="C22057">
        <v>8</v>
      </c>
      <c r="D22057">
        <v>1</v>
      </c>
      <c r="E22057" t="s">
        <v>19</v>
      </c>
      <c r="F22057">
        <v>121</v>
      </c>
      <c r="G22057" t="s">
        <v>20</v>
      </c>
      <c r="H22057" t="s">
        <v>28</v>
      </c>
      <c r="I22057">
        <v>0.16470199999999999</v>
      </c>
      <c r="J22057">
        <v>1.521E-3</v>
      </c>
      <c r="K22057">
        <v>-2.5144160000000002</v>
      </c>
      <c r="L22057">
        <v>-2.4997829999999999</v>
      </c>
      <c r="M22057">
        <v>-2.5058419999999999</v>
      </c>
      <c r="N22057">
        <v>9.3000000000000005E-4</v>
      </c>
      <c r="O22057">
        <v>12.768185000000001</v>
      </c>
      <c r="P22057">
        <v>114.47836700000001</v>
      </c>
      <c r="Q22057">
        <v>55.464419999999997</v>
      </c>
      <c r="R22057">
        <f t="shared" si="344"/>
        <v>0.61143984220907299</v>
      </c>
    </row>
    <row r="22058" spans="1:18" x14ac:dyDescent="0.25">
      <c r="A22058">
        <v>2019</v>
      </c>
      <c r="B22058" t="s">
        <v>37</v>
      </c>
      <c r="C22058">
        <v>8</v>
      </c>
      <c r="D22058">
        <v>1</v>
      </c>
      <c r="E22058" t="s">
        <v>19</v>
      </c>
      <c r="F22058">
        <v>122</v>
      </c>
      <c r="G22058" t="s">
        <v>20</v>
      </c>
      <c r="H22058" t="s">
        <v>23</v>
      </c>
      <c r="I22058">
        <v>9.1891E-2</v>
      </c>
      <c r="J22058">
        <v>6.4599999999999998E-4</v>
      </c>
      <c r="K22058">
        <v>-2.5132349999999999</v>
      </c>
      <c r="L22058">
        <v>-2.500534</v>
      </c>
      <c r="M22058">
        <v>-2.5047290000000002</v>
      </c>
      <c r="N22058">
        <v>3.7399999999999998E-4</v>
      </c>
      <c r="O22058">
        <v>10.021844</v>
      </c>
      <c r="P22058">
        <v>136.122253</v>
      </c>
      <c r="Q22058">
        <v>70.239878000000004</v>
      </c>
      <c r="R22058">
        <f t="shared" si="344"/>
        <v>0.57894736842105265</v>
      </c>
    </row>
    <row r="22059" spans="1:18" x14ac:dyDescent="0.25">
      <c r="A22059">
        <v>2019</v>
      </c>
      <c r="B22059" t="s">
        <v>37</v>
      </c>
      <c r="C22059">
        <v>8</v>
      </c>
      <c r="D22059">
        <v>1</v>
      </c>
      <c r="E22059" t="s">
        <v>19</v>
      </c>
      <c r="F22059">
        <v>123</v>
      </c>
      <c r="G22059" t="s">
        <v>20</v>
      </c>
      <c r="H22059" t="s">
        <v>23</v>
      </c>
      <c r="I22059">
        <v>0.28258499999999998</v>
      </c>
      <c r="J22059">
        <v>5.7720000000000002E-3</v>
      </c>
      <c r="K22059">
        <v>-2.5370680000000001</v>
      </c>
      <c r="L22059">
        <v>-2.4928330000000001</v>
      </c>
      <c r="M22059">
        <v>-2.5066310000000001</v>
      </c>
      <c r="N22059">
        <v>5.9300000000000004E-3</v>
      </c>
      <c r="O22059">
        <v>5.8709040000000003</v>
      </c>
      <c r="P22059">
        <v>10000</v>
      </c>
      <c r="Q22059">
        <v>89.807884999999999</v>
      </c>
      <c r="R22059">
        <f t="shared" si="344"/>
        <v>1.0273735273735274</v>
      </c>
    </row>
    <row r="22060" spans="1:18" x14ac:dyDescent="0.25">
      <c r="A22060">
        <v>2019</v>
      </c>
      <c r="B22060" t="s">
        <v>37</v>
      </c>
      <c r="C22060">
        <v>8</v>
      </c>
      <c r="D22060">
        <v>1</v>
      </c>
      <c r="E22060" t="s">
        <v>19</v>
      </c>
      <c r="F22060">
        <v>124</v>
      </c>
      <c r="G22060" t="s">
        <v>20</v>
      </c>
      <c r="H22060" t="s">
        <v>23</v>
      </c>
      <c r="I22060">
        <v>0.223556</v>
      </c>
      <c r="J22060">
        <v>3.8310000000000002E-3</v>
      </c>
      <c r="K22060">
        <v>-2.5049359999999998</v>
      </c>
      <c r="L22060">
        <v>-2.4614370000000001</v>
      </c>
      <c r="M22060">
        <v>-2.4756909999999999</v>
      </c>
      <c r="N22060">
        <v>3.9020000000000001E-3</v>
      </c>
      <c r="O22060">
        <v>29.050284000000001</v>
      </c>
      <c r="P22060">
        <v>835.99149599999998</v>
      </c>
      <c r="Q22060">
        <v>130.302841</v>
      </c>
      <c r="R22060">
        <f t="shared" si="344"/>
        <v>1.0185330200991909</v>
      </c>
    </row>
    <row r="22061" spans="1:18" x14ac:dyDescent="0.25">
      <c r="A22061">
        <v>2019</v>
      </c>
      <c r="B22061" t="s">
        <v>37</v>
      </c>
      <c r="C22061">
        <v>8</v>
      </c>
      <c r="D22061">
        <v>1</v>
      </c>
      <c r="E22061" t="s">
        <v>19</v>
      </c>
      <c r="F22061">
        <v>125</v>
      </c>
      <c r="G22061" t="s">
        <v>20</v>
      </c>
      <c r="H22061" t="s">
        <v>22</v>
      </c>
      <c r="I22061">
        <v>0.157217</v>
      </c>
      <c r="J22061">
        <v>1.833E-3</v>
      </c>
      <c r="K22061">
        <v>-2.527603</v>
      </c>
      <c r="L22061">
        <v>-2.5126339999999998</v>
      </c>
      <c r="M22061">
        <v>-2.5169790000000001</v>
      </c>
      <c r="N22061">
        <v>9.5200000000000005E-4</v>
      </c>
      <c r="O22061">
        <v>12.998581</v>
      </c>
      <c r="P22061">
        <v>82.299009999999996</v>
      </c>
      <c r="Q22061">
        <v>32.429119</v>
      </c>
      <c r="R22061">
        <f t="shared" ref="R22061:R22124" si="345">N22061/J22061</f>
        <v>0.51936715766503005</v>
      </c>
    </row>
    <row r="22062" spans="1:18" x14ac:dyDescent="0.25">
      <c r="A22062">
        <v>2019</v>
      </c>
      <c r="B22062" t="s">
        <v>37</v>
      </c>
      <c r="C22062">
        <v>8</v>
      </c>
      <c r="D22062">
        <v>1</v>
      </c>
      <c r="E22062" t="s">
        <v>19</v>
      </c>
      <c r="F22062">
        <v>126</v>
      </c>
      <c r="G22062" t="s">
        <v>20</v>
      </c>
      <c r="H22062" t="s">
        <v>24</v>
      </c>
      <c r="I22062">
        <v>0.16095400000000001</v>
      </c>
      <c r="J22062">
        <v>1.519E-3</v>
      </c>
      <c r="K22062">
        <v>-2.5177450000000001</v>
      </c>
      <c r="L22062">
        <v>-2.5040309999999999</v>
      </c>
      <c r="M22062">
        <v>-2.5108489999999999</v>
      </c>
      <c r="N22062">
        <v>6.2299999999999996E-4</v>
      </c>
      <c r="O22062">
        <v>44.405126000000003</v>
      </c>
      <c r="P22062">
        <v>124.238479</v>
      </c>
      <c r="Q22062">
        <v>69.407424000000006</v>
      </c>
      <c r="R22062">
        <f t="shared" si="345"/>
        <v>0.41013824884792627</v>
      </c>
    </row>
    <row r="22063" spans="1:18" x14ac:dyDescent="0.25">
      <c r="A22063">
        <v>2019</v>
      </c>
      <c r="B22063" t="s">
        <v>37</v>
      </c>
      <c r="C22063">
        <v>8</v>
      </c>
      <c r="D22063">
        <v>1</v>
      </c>
      <c r="E22063" t="s">
        <v>19</v>
      </c>
      <c r="F22063">
        <v>127</v>
      </c>
      <c r="G22063" t="s">
        <v>20</v>
      </c>
      <c r="H22063" t="s">
        <v>29</v>
      </c>
      <c r="I22063">
        <v>0.87790999999999997</v>
      </c>
      <c r="J22063">
        <v>2.2588E-2</v>
      </c>
      <c r="K22063">
        <v>-2.5241310000000001</v>
      </c>
      <c r="L22063">
        <v>-2.411934</v>
      </c>
      <c r="M22063">
        <v>-2.4529049999999999</v>
      </c>
      <c r="N22063">
        <v>3.4478000000000002E-2</v>
      </c>
      <c r="O22063">
        <v>3.4922070000000001</v>
      </c>
      <c r="P22063">
        <v>678.28719799999999</v>
      </c>
      <c r="Q22063">
        <v>256.319637</v>
      </c>
      <c r="R22063">
        <f t="shared" si="345"/>
        <v>1.5263856915176199</v>
      </c>
    </row>
    <row r="22064" spans="1:18" x14ac:dyDescent="0.25">
      <c r="A22064">
        <v>2019</v>
      </c>
      <c r="B22064" t="s">
        <v>37</v>
      </c>
      <c r="C22064">
        <v>8</v>
      </c>
      <c r="D22064">
        <v>1</v>
      </c>
      <c r="E22064" t="s">
        <v>19</v>
      </c>
      <c r="F22064">
        <v>128</v>
      </c>
      <c r="G22064" t="s">
        <v>20</v>
      </c>
      <c r="H22064" t="s">
        <v>23</v>
      </c>
      <c r="I22064">
        <v>0.12882299999999999</v>
      </c>
      <c r="J22064">
        <v>1.245E-3</v>
      </c>
      <c r="K22064">
        <v>-2.538824</v>
      </c>
      <c r="L22064">
        <v>-2.5006569999999999</v>
      </c>
      <c r="M22064">
        <v>-2.5105949999999999</v>
      </c>
      <c r="N22064">
        <v>1.039E-3</v>
      </c>
      <c r="O22064">
        <v>17.003143999999999</v>
      </c>
      <c r="P22064">
        <v>380.16989799999999</v>
      </c>
      <c r="Q22064">
        <v>148.85484299999999</v>
      </c>
      <c r="R22064">
        <f t="shared" si="345"/>
        <v>0.83453815261044173</v>
      </c>
    </row>
    <row r="22065" spans="1:18" x14ac:dyDescent="0.25">
      <c r="A22065">
        <v>2019</v>
      </c>
      <c r="B22065" t="s">
        <v>37</v>
      </c>
      <c r="C22065">
        <v>8</v>
      </c>
      <c r="D22065">
        <v>1</v>
      </c>
      <c r="E22065" t="s">
        <v>19</v>
      </c>
      <c r="F22065">
        <v>129</v>
      </c>
      <c r="G22065" t="s">
        <v>20</v>
      </c>
      <c r="H22065" t="s">
        <v>28</v>
      </c>
      <c r="I22065">
        <v>0.128805</v>
      </c>
      <c r="J22065">
        <v>1.1479999999999999E-3</v>
      </c>
      <c r="K22065">
        <v>-2.4685899999999998</v>
      </c>
      <c r="L22065">
        <v>-2.4560089999999999</v>
      </c>
      <c r="M22065">
        <v>-2.4614370000000001</v>
      </c>
      <c r="N22065">
        <v>4.35E-4</v>
      </c>
      <c r="O22065">
        <v>32.245797000000003</v>
      </c>
      <c r="P22065">
        <v>67.162726000000006</v>
      </c>
      <c r="Q22065">
        <v>42.204892999999998</v>
      </c>
      <c r="R22065">
        <f t="shared" si="345"/>
        <v>0.37891986062717775</v>
      </c>
    </row>
    <row r="22066" spans="1:18" x14ac:dyDescent="0.25">
      <c r="A22066">
        <v>2019</v>
      </c>
      <c r="B22066" t="s">
        <v>37</v>
      </c>
      <c r="C22066">
        <v>8</v>
      </c>
      <c r="D22066">
        <v>1</v>
      </c>
      <c r="E22066" t="s">
        <v>19</v>
      </c>
      <c r="F22066">
        <v>130</v>
      </c>
      <c r="G22066" t="s">
        <v>20</v>
      </c>
      <c r="H22066" t="s">
        <v>30</v>
      </c>
      <c r="I22066">
        <v>0.55692200000000003</v>
      </c>
      <c r="J22066">
        <v>2.4074000000000002E-2</v>
      </c>
      <c r="K22066">
        <v>-2.430501</v>
      </c>
      <c r="L22066">
        <v>-2.351375</v>
      </c>
      <c r="M22066">
        <v>-2.3741140000000001</v>
      </c>
      <c r="N22066">
        <v>2.9439E-2</v>
      </c>
      <c r="O22066">
        <v>8.8544959999999993</v>
      </c>
      <c r="P22066">
        <v>10000</v>
      </c>
      <c r="Q22066">
        <v>120.421594</v>
      </c>
      <c r="R22066">
        <f t="shared" si="345"/>
        <v>1.2228545318600978</v>
      </c>
    </row>
    <row r="22067" spans="1:18" x14ac:dyDescent="0.25">
      <c r="A22067">
        <v>2019</v>
      </c>
      <c r="B22067" t="s">
        <v>37</v>
      </c>
      <c r="C22067">
        <v>8</v>
      </c>
      <c r="D22067">
        <v>1</v>
      </c>
      <c r="E22067" t="s">
        <v>19</v>
      </c>
      <c r="F22067">
        <v>131</v>
      </c>
      <c r="G22067" t="s">
        <v>20</v>
      </c>
      <c r="H22067" t="s">
        <v>24</v>
      </c>
      <c r="I22067">
        <v>0.115948</v>
      </c>
      <c r="J22067">
        <v>9.9200000000000004E-4</v>
      </c>
      <c r="K22067">
        <v>-2.4589500000000002</v>
      </c>
      <c r="L22067">
        <v>-2.41737</v>
      </c>
      <c r="M22067">
        <v>-2.4392260000000001</v>
      </c>
      <c r="N22067">
        <v>7.5199999999999996E-4</v>
      </c>
      <c r="O22067">
        <v>53.860177999999998</v>
      </c>
      <c r="P22067">
        <v>222.11646099999999</v>
      </c>
      <c r="Q22067">
        <v>107.70052099999999</v>
      </c>
      <c r="R22067">
        <f t="shared" si="345"/>
        <v>0.75806451612903214</v>
      </c>
    </row>
    <row r="22068" spans="1:18" x14ac:dyDescent="0.25">
      <c r="A22068">
        <v>2019</v>
      </c>
      <c r="B22068" t="s">
        <v>37</v>
      </c>
      <c r="C22068">
        <v>8</v>
      </c>
      <c r="D22068">
        <v>1</v>
      </c>
      <c r="E22068" t="s">
        <v>19</v>
      </c>
      <c r="F22068">
        <v>132</v>
      </c>
      <c r="G22068" t="s">
        <v>20</v>
      </c>
      <c r="H22068" t="s">
        <v>24</v>
      </c>
      <c r="I22068">
        <v>0.23838100000000001</v>
      </c>
      <c r="J22068">
        <v>2.6480000000000002E-3</v>
      </c>
      <c r="K22068">
        <v>-2.4637229999999999</v>
      </c>
      <c r="L22068">
        <v>-2.4529100000000001</v>
      </c>
      <c r="M22068">
        <v>-2.4576639999999998</v>
      </c>
      <c r="N22068">
        <v>1.4909999999999999E-3</v>
      </c>
      <c r="O22068">
        <v>1.7342630000000001</v>
      </c>
      <c r="P22068">
        <v>57.758485</v>
      </c>
      <c r="Q22068">
        <v>29.753132999999998</v>
      </c>
      <c r="R22068">
        <f t="shared" si="345"/>
        <v>0.56306646525679749</v>
      </c>
    </row>
    <row r="22069" spans="1:18" x14ac:dyDescent="0.25">
      <c r="A22069">
        <v>2019</v>
      </c>
      <c r="B22069" t="s">
        <v>37</v>
      </c>
      <c r="C22069">
        <v>8</v>
      </c>
      <c r="D22069">
        <v>1</v>
      </c>
      <c r="E22069" t="s">
        <v>19</v>
      </c>
      <c r="F22069">
        <v>133</v>
      </c>
      <c r="G22069" t="s">
        <v>20</v>
      </c>
      <c r="H22069" t="s">
        <v>24</v>
      </c>
      <c r="I22069">
        <v>0.15445300000000001</v>
      </c>
      <c r="J22069">
        <v>1.652E-3</v>
      </c>
      <c r="K22069">
        <v>-2.4213990000000001</v>
      </c>
      <c r="L22069">
        <v>-2.408309</v>
      </c>
      <c r="M22069">
        <v>-2.4152499999999999</v>
      </c>
      <c r="N22069">
        <v>9.8799999999999995E-4</v>
      </c>
      <c r="O22069">
        <v>21.606562</v>
      </c>
      <c r="P22069">
        <v>183.25271499999999</v>
      </c>
      <c r="Q22069">
        <v>39.903542000000002</v>
      </c>
      <c r="R22069">
        <f t="shared" si="345"/>
        <v>0.5980629539951573</v>
      </c>
    </row>
    <row r="22070" spans="1:18" x14ac:dyDescent="0.25">
      <c r="A22070">
        <v>2019</v>
      </c>
      <c r="B22070" t="s">
        <v>37</v>
      </c>
      <c r="C22070">
        <v>8</v>
      </c>
      <c r="D22070">
        <v>1</v>
      </c>
      <c r="E22070" t="s">
        <v>19</v>
      </c>
      <c r="F22070">
        <v>134</v>
      </c>
      <c r="G22070" t="s">
        <v>20</v>
      </c>
      <c r="H22070" t="s">
        <v>24</v>
      </c>
      <c r="I22070">
        <v>0.44969199999999998</v>
      </c>
      <c r="J22070">
        <v>7.835E-3</v>
      </c>
      <c r="K22070">
        <v>-2.480858</v>
      </c>
      <c r="L22070">
        <v>-2.4594450000000001</v>
      </c>
      <c r="M22070">
        <v>-2.469706</v>
      </c>
      <c r="N22070">
        <v>5.8520000000000004E-3</v>
      </c>
      <c r="O22070">
        <v>4.9983639999999996</v>
      </c>
      <c r="P22070">
        <v>525.37054000000001</v>
      </c>
      <c r="Q22070">
        <v>37.318108000000002</v>
      </c>
      <c r="R22070">
        <f t="shared" si="345"/>
        <v>0.74690491384811752</v>
      </c>
    </row>
    <row r="22071" spans="1:18" x14ac:dyDescent="0.25">
      <c r="A22071">
        <v>2019</v>
      </c>
      <c r="B22071" t="s">
        <v>37</v>
      </c>
      <c r="C22071">
        <v>8</v>
      </c>
      <c r="D22071">
        <v>1</v>
      </c>
      <c r="E22071" t="s">
        <v>19</v>
      </c>
      <c r="F22071">
        <v>135</v>
      </c>
      <c r="G22071" t="s">
        <v>20</v>
      </c>
      <c r="H22071" t="s">
        <v>24</v>
      </c>
      <c r="I22071">
        <v>0.104195</v>
      </c>
      <c r="J22071">
        <v>7.8799999999999996E-4</v>
      </c>
      <c r="K22071">
        <v>-2.5611700000000002</v>
      </c>
      <c r="L22071">
        <v>-2.5550069999999998</v>
      </c>
      <c r="M22071">
        <v>-2.557931</v>
      </c>
      <c r="N22071">
        <v>4.28E-4</v>
      </c>
      <c r="O22071">
        <v>2.5609199999999999</v>
      </c>
      <c r="P22071">
        <v>46.302726</v>
      </c>
      <c r="Q22071">
        <v>21.338998</v>
      </c>
      <c r="R22071">
        <f t="shared" si="345"/>
        <v>0.54314720812182748</v>
      </c>
    </row>
    <row r="22072" spans="1:18" x14ac:dyDescent="0.25">
      <c r="A22072">
        <v>2019</v>
      </c>
      <c r="B22072" t="s">
        <v>37</v>
      </c>
      <c r="C22072">
        <v>8</v>
      </c>
      <c r="D22072">
        <v>1</v>
      </c>
      <c r="E22072" t="s">
        <v>19</v>
      </c>
      <c r="F22072">
        <v>136</v>
      </c>
      <c r="G22072" t="s">
        <v>20</v>
      </c>
      <c r="H22072" t="s">
        <v>24</v>
      </c>
      <c r="I22072">
        <v>0.15346699999999999</v>
      </c>
      <c r="J22072">
        <v>1.1460000000000001E-3</v>
      </c>
      <c r="K22072">
        <v>-2.4102519999999998</v>
      </c>
      <c r="L22072">
        <v>-2.405071</v>
      </c>
      <c r="M22072">
        <v>-2.406984</v>
      </c>
      <c r="N22072">
        <v>3.0800000000000001E-4</v>
      </c>
      <c r="O22072">
        <v>11.541316</v>
      </c>
      <c r="P22072">
        <v>30.901648000000002</v>
      </c>
      <c r="Q22072">
        <v>23.119043000000001</v>
      </c>
      <c r="R22072">
        <f t="shared" si="345"/>
        <v>0.26876090750436299</v>
      </c>
    </row>
    <row r="22073" spans="1:18" x14ac:dyDescent="0.25">
      <c r="A22073">
        <v>2019</v>
      </c>
      <c r="B22073" t="s">
        <v>37</v>
      </c>
      <c r="C22073">
        <v>8</v>
      </c>
      <c r="D22073">
        <v>1</v>
      </c>
      <c r="E22073" t="s">
        <v>19</v>
      </c>
      <c r="F22073">
        <v>137</v>
      </c>
      <c r="G22073" t="s">
        <v>20</v>
      </c>
      <c r="H22073" t="s">
        <v>28</v>
      </c>
      <c r="I22073">
        <v>0.31875300000000001</v>
      </c>
      <c r="J22073">
        <v>4.3530000000000001E-3</v>
      </c>
      <c r="K22073">
        <v>-2.4187069999999999</v>
      </c>
      <c r="L22073">
        <v>-2.3963359999999998</v>
      </c>
      <c r="M22073">
        <v>-2.4054540000000002</v>
      </c>
      <c r="N22073">
        <v>2.8770000000000002E-3</v>
      </c>
      <c r="O22073">
        <v>9.9978449999999999</v>
      </c>
      <c r="P22073">
        <v>124.371279</v>
      </c>
      <c r="Q22073">
        <v>52.550075999999997</v>
      </c>
      <c r="R22073">
        <f t="shared" si="345"/>
        <v>0.66092350103376984</v>
      </c>
    </row>
    <row r="22074" spans="1:18" x14ac:dyDescent="0.25">
      <c r="A22074">
        <v>2019</v>
      </c>
      <c r="B22074" t="s">
        <v>37</v>
      </c>
      <c r="C22074">
        <v>8</v>
      </c>
      <c r="D22074">
        <v>1</v>
      </c>
      <c r="E22074" t="s">
        <v>19</v>
      </c>
      <c r="F22074">
        <v>138</v>
      </c>
      <c r="G22074" t="s">
        <v>20</v>
      </c>
      <c r="H22074" t="s">
        <v>25</v>
      </c>
      <c r="I22074">
        <v>0.115594</v>
      </c>
      <c r="J22074">
        <v>4.5399999999999998E-4</v>
      </c>
      <c r="K22074">
        <v>-2.4052039999999999</v>
      </c>
      <c r="L22074">
        <v>-2.3974530000000001</v>
      </c>
      <c r="M22074">
        <v>-2.4009079999999998</v>
      </c>
      <c r="N22074">
        <v>1.2400000000000001E-4</v>
      </c>
      <c r="O22074">
        <v>28.274678999999999</v>
      </c>
      <c r="P22074">
        <v>78.086832000000001</v>
      </c>
      <c r="Q22074">
        <v>46.932003999999999</v>
      </c>
      <c r="R22074">
        <f t="shared" si="345"/>
        <v>0.27312775330396477</v>
      </c>
    </row>
    <row r="22075" spans="1:18" x14ac:dyDescent="0.25">
      <c r="A22075">
        <v>2019</v>
      </c>
      <c r="B22075" t="s">
        <v>37</v>
      </c>
      <c r="C22075">
        <v>8</v>
      </c>
      <c r="D22075">
        <v>1</v>
      </c>
      <c r="E22075" t="s">
        <v>19</v>
      </c>
      <c r="F22075">
        <v>139</v>
      </c>
      <c r="G22075" t="s">
        <v>20</v>
      </c>
      <c r="H22075" t="s">
        <v>24</v>
      </c>
      <c r="I22075">
        <v>0.29759600000000003</v>
      </c>
      <c r="J22075">
        <v>3.7680000000000001E-3</v>
      </c>
      <c r="K22075">
        <v>-2.402593</v>
      </c>
      <c r="L22075">
        <v>-2.346285</v>
      </c>
      <c r="M22075">
        <v>-2.377027</v>
      </c>
      <c r="N22075">
        <v>3.1909999999999998E-3</v>
      </c>
      <c r="O22075">
        <v>17.077541</v>
      </c>
      <c r="P22075">
        <v>191.551523</v>
      </c>
      <c r="Q22075">
        <v>122.062533</v>
      </c>
      <c r="R22075">
        <f t="shared" si="345"/>
        <v>0.84686836518046704</v>
      </c>
    </row>
    <row r="22076" spans="1:18" x14ac:dyDescent="0.25">
      <c r="A22076">
        <v>2019</v>
      </c>
      <c r="B22076" t="s">
        <v>37</v>
      </c>
      <c r="C22076">
        <v>8</v>
      </c>
      <c r="D22076">
        <v>1</v>
      </c>
      <c r="E22076" t="s">
        <v>19</v>
      </c>
      <c r="F22076">
        <v>140</v>
      </c>
      <c r="G22076" t="s">
        <v>20</v>
      </c>
      <c r="H22076" t="s">
        <v>28</v>
      </c>
      <c r="I22076">
        <v>0.319415</v>
      </c>
      <c r="J22076">
        <v>6.7510000000000001E-3</v>
      </c>
      <c r="K22076">
        <v>-2.424299</v>
      </c>
      <c r="L22076">
        <v>-2.353113</v>
      </c>
      <c r="M22076">
        <v>-2.3745590000000001</v>
      </c>
      <c r="N22076">
        <v>7.077E-3</v>
      </c>
      <c r="O22076">
        <v>3.5698370000000001</v>
      </c>
      <c r="P22076">
        <v>1392.450619</v>
      </c>
      <c r="Q22076">
        <v>110.580089</v>
      </c>
      <c r="R22076">
        <f t="shared" si="345"/>
        <v>1.0482891423492815</v>
      </c>
    </row>
    <row r="22077" spans="1:18" x14ac:dyDescent="0.25">
      <c r="A22077">
        <v>2019</v>
      </c>
      <c r="B22077" t="s">
        <v>37</v>
      </c>
      <c r="C22077">
        <v>8</v>
      </c>
      <c r="D22077">
        <v>1</v>
      </c>
      <c r="E22077" t="s">
        <v>19</v>
      </c>
      <c r="F22077">
        <v>141</v>
      </c>
      <c r="G22077" t="s">
        <v>20</v>
      </c>
      <c r="H22077" t="s">
        <v>23</v>
      </c>
      <c r="I22077">
        <v>0.24993299999999999</v>
      </c>
      <c r="J22077">
        <v>4.6579999999999998E-3</v>
      </c>
      <c r="K22077">
        <v>-2.4245739999999998</v>
      </c>
      <c r="L22077">
        <v>-2.377116</v>
      </c>
      <c r="M22077">
        <v>-2.3933279999999999</v>
      </c>
      <c r="N22077">
        <v>4.7270000000000003E-3</v>
      </c>
      <c r="O22077">
        <v>2.0027159999999999</v>
      </c>
      <c r="P22077">
        <v>8230.6970199999996</v>
      </c>
      <c r="Q22077">
        <v>97.971068000000002</v>
      </c>
      <c r="R22077">
        <f t="shared" si="345"/>
        <v>1.0148132245598971</v>
      </c>
    </row>
    <row r="22078" spans="1:18" x14ac:dyDescent="0.25">
      <c r="A22078">
        <v>2019</v>
      </c>
      <c r="B22078" t="s">
        <v>37</v>
      </c>
      <c r="C22078">
        <v>8</v>
      </c>
      <c r="D22078">
        <v>1</v>
      </c>
      <c r="E22078" t="s">
        <v>19</v>
      </c>
      <c r="F22078">
        <v>142</v>
      </c>
      <c r="G22078" t="s">
        <v>20</v>
      </c>
      <c r="H22078" t="s">
        <v>24</v>
      </c>
      <c r="I22078">
        <v>0.15800400000000001</v>
      </c>
      <c r="J22078">
        <v>1.642E-3</v>
      </c>
      <c r="K22078">
        <v>-2.4074840000000002</v>
      </c>
      <c r="L22078">
        <v>-2.3944800000000002</v>
      </c>
      <c r="M22078">
        <v>-2.400137</v>
      </c>
      <c r="N22078">
        <v>9.41E-4</v>
      </c>
      <c r="O22078">
        <v>5.5932440000000003</v>
      </c>
      <c r="P22078">
        <v>1798.3606050000001</v>
      </c>
      <c r="Q22078">
        <v>35.719299999999997</v>
      </c>
      <c r="R22078">
        <f t="shared" si="345"/>
        <v>0.57308160779537154</v>
      </c>
    </row>
    <row r="22079" spans="1:18" x14ac:dyDescent="0.25">
      <c r="A22079">
        <v>2019</v>
      </c>
      <c r="B22079" t="s">
        <v>37</v>
      </c>
      <c r="C22079">
        <v>8</v>
      </c>
      <c r="D22079">
        <v>1</v>
      </c>
      <c r="E22079" t="s">
        <v>19</v>
      </c>
      <c r="F22079">
        <v>143</v>
      </c>
      <c r="G22079" t="s">
        <v>20</v>
      </c>
      <c r="H22079" t="s">
        <v>24</v>
      </c>
      <c r="I22079">
        <v>0.120827</v>
      </c>
      <c r="J22079">
        <v>7.4700000000000005E-4</v>
      </c>
      <c r="K22079">
        <v>-2.4079929999999998</v>
      </c>
      <c r="L22079">
        <v>-2.3940730000000001</v>
      </c>
      <c r="M22079">
        <v>-2.4019379999999999</v>
      </c>
      <c r="N22079">
        <v>3.1199999999999999E-4</v>
      </c>
      <c r="O22079">
        <v>3.7591480000000002</v>
      </c>
      <c r="P22079">
        <v>136.09626800000001</v>
      </c>
      <c r="Q22079">
        <v>68.480846999999997</v>
      </c>
      <c r="R22079">
        <f t="shared" si="345"/>
        <v>0.41767068273092367</v>
      </c>
    </row>
    <row r="22080" spans="1:18" x14ac:dyDescent="0.25">
      <c r="A22080">
        <v>2019</v>
      </c>
      <c r="B22080" t="s">
        <v>37</v>
      </c>
      <c r="C22080">
        <v>8</v>
      </c>
      <c r="D22080">
        <v>1</v>
      </c>
      <c r="E22080" t="s">
        <v>19</v>
      </c>
      <c r="F22080">
        <v>144</v>
      </c>
      <c r="G22080" t="s">
        <v>20</v>
      </c>
      <c r="H22080" t="s">
        <v>34</v>
      </c>
      <c r="I22080">
        <v>0.179201</v>
      </c>
      <c r="J22080">
        <v>1.8550000000000001E-3</v>
      </c>
      <c r="K22080">
        <v>-2.4406210000000002</v>
      </c>
      <c r="L22080">
        <v>-2.4086349999999999</v>
      </c>
      <c r="M22080">
        <v>-2.42537</v>
      </c>
      <c r="N22080">
        <v>1.567E-3</v>
      </c>
      <c r="O22080">
        <v>42.405509000000002</v>
      </c>
      <c r="P22080">
        <v>200.517267</v>
      </c>
      <c r="Q22080">
        <v>81.441260999999997</v>
      </c>
      <c r="R22080">
        <f t="shared" si="345"/>
        <v>0.84474393530997305</v>
      </c>
    </row>
    <row r="22081" spans="1:18" x14ac:dyDescent="0.25">
      <c r="A22081">
        <v>2019</v>
      </c>
      <c r="B22081" t="s">
        <v>37</v>
      </c>
      <c r="C22081">
        <v>8</v>
      </c>
      <c r="D22081">
        <v>1</v>
      </c>
      <c r="E22081" t="s">
        <v>19</v>
      </c>
      <c r="F22081">
        <v>145</v>
      </c>
      <c r="G22081" t="s">
        <v>20</v>
      </c>
      <c r="H22081" t="s">
        <v>24</v>
      </c>
      <c r="I22081">
        <v>6.6002000000000005E-2</v>
      </c>
      <c r="J22081">
        <v>2.7799999999999998E-4</v>
      </c>
      <c r="K22081">
        <v>-2.425881</v>
      </c>
      <c r="L22081">
        <v>-2.4200249999999999</v>
      </c>
      <c r="M22081">
        <v>-2.4232830000000001</v>
      </c>
      <c r="N22081">
        <v>7.7000000000000001E-5</v>
      </c>
      <c r="O22081">
        <v>55.978785999999999</v>
      </c>
      <c r="P22081">
        <v>69.273443</v>
      </c>
      <c r="Q22081">
        <v>63.45129</v>
      </c>
      <c r="R22081">
        <f t="shared" si="345"/>
        <v>0.27697841726618705</v>
      </c>
    </row>
    <row r="22082" spans="1:18" x14ac:dyDescent="0.25">
      <c r="A22082">
        <v>2019</v>
      </c>
      <c r="B22082" t="s">
        <v>37</v>
      </c>
      <c r="C22082">
        <v>8</v>
      </c>
      <c r="D22082">
        <v>1</v>
      </c>
      <c r="E22082" t="s">
        <v>19</v>
      </c>
      <c r="F22082">
        <v>146</v>
      </c>
      <c r="G22082" t="s">
        <v>20</v>
      </c>
      <c r="H22082" t="s">
        <v>22</v>
      </c>
      <c r="I22082">
        <v>0.58039099999999999</v>
      </c>
      <c r="J22082">
        <v>1.6482E-2</v>
      </c>
      <c r="K22082">
        <v>-2.5399319999999999</v>
      </c>
      <c r="L22082">
        <v>-2.444242</v>
      </c>
      <c r="M22082">
        <v>-2.4677190000000002</v>
      </c>
      <c r="N22082">
        <v>1.6381E-2</v>
      </c>
      <c r="O22082">
        <v>9.8654919999999997</v>
      </c>
      <c r="P22082">
        <v>530.66553799999997</v>
      </c>
      <c r="Q22082">
        <v>78.462289999999996</v>
      </c>
      <c r="R22082">
        <f t="shared" si="345"/>
        <v>0.9938721029001335</v>
      </c>
    </row>
    <row r="22083" spans="1:18" x14ac:dyDescent="0.25">
      <c r="A22083">
        <v>2019</v>
      </c>
      <c r="B22083" t="s">
        <v>37</v>
      </c>
      <c r="C22083">
        <v>8</v>
      </c>
      <c r="D22083">
        <v>1</v>
      </c>
      <c r="E22083" t="s">
        <v>19</v>
      </c>
      <c r="F22083">
        <v>147</v>
      </c>
      <c r="G22083" t="s">
        <v>20</v>
      </c>
      <c r="H22083" t="s">
        <v>23</v>
      </c>
      <c r="I22083">
        <v>0.59749699999999994</v>
      </c>
      <c r="J22083">
        <v>1.9657000000000001E-2</v>
      </c>
      <c r="K22083">
        <v>-2.5048840000000001</v>
      </c>
      <c r="L22083">
        <v>-2.4353440000000002</v>
      </c>
      <c r="M22083">
        <v>-2.460207</v>
      </c>
      <c r="N22083">
        <v>2.0157000000000001E-2</v>
      </c>
      <c r="O22083">
        <v>9.3101160000000007</v>
      </c>
      <c r="P22083">
        <v>10000</v>
      </c>
      <c r="Q22083">
        <v>72.506895999999998</v>
      </c>
      <c r="R22083">
        <f t="shared" si="345"/>
        <v>1.0254362313679606</v>
      </c>
    </row>
    <row r="22084" spans="1:18" x14ac:dyDescent="0.25">
      <c r="A22084">
        <v>2019</v>
      </c>
      <c r="B22084" t="s">
        <v>37</v>
      </c>
      <c r="C22084">
        <v>8</v>
      </c>
      <c r="D22084">
        <v>1</v>
      </c>
      <c r="E22084" t="s">
        <v>19</v>
      </c>
      <c r="F22084">
        <v>148</v>
      </c>
      <c r="G22084" t="s">
        <v>20</v>
      </c>
      <c r="H22084" t="s">
        <v>33</v>
      </c>
      <c r="I22084">
        <v>0.16646900000000001</v>
      </c>
      <c r="J22084">
        <v>9.8499999999999998E-4</v>
      </c>
      <c r="K22084">
        <v>-2.5345460000000002</v>
      </c>
      <c r="L22084">
        <v>-2.5248539999999999</v>
      </c>
      <c r="M22084">
        <v>-2.5302229999999999</v>
      </c>
      <c r="N22084">
        <v>1.22E-4</v>
      </c>
      <c r="O22084">
        <v>51.728721</v>
      </c>
      <c r="P22084">
        <v>84.792167000000006</v>
      </c>
      <c r="Q22084">
        <v>69.648156999999998</v>
      </c>
      <c r="R22084">
        <f t="shared" si="345"/>
        <v>0.12385786802030457</v>
      </c>
    </row>
    <row r="22085" spans="1:18" x14ac:dyDescent="0.25">
      <c r="A22085">
        <v>2019</v>
      </c>
      <c r="B22085" t="s">
        <v>37</v>
      </c>
      <c r="C22085">
        <v>8</v>
      </c>
      <c r="D22085">
        <v>1</v>
      </c>
      <c r="E22085" t="s">
        <v>19</v>
      </c>
      <c r="F22085">
        <v>149</v>
      </c>
      <c r="G22085" t="s">
        <v>20</v>
      </c>
      <c r="H22085" t="s">
        <v>29</v>
      </c>
      <c r="I22085">
        <v>0.43248799999999998</v>
      </c>
      <c r="J22085">
        <v>8.4390000000000003E-3</v>
      </c>
      <c r="K22085">
        <v>-2.5261870000000002</v>
      </c>
      <c r="L22085">
        <v>-2.4631720000000001</v>
      </c>
      <c r="M22085">
        <v>-2.4911249999999998</v>
      </c>
      <c r="N22085">
        <v>7.0910000000000001E-3</v>
      </c>
      <c r="O22085">
        <v>10.251051</v>
      </c>
      <c r="P22085">
        <v>172.72910899999999</v>
      </c>
      <c r="Q22085">
        <v>57.856918</v>
      </c>
      <c r="R22085">
        <f t="shared" si="345"/>
        <v>0.84026543429316269</v>
      </c>
    </row>
    <row r="22086" spans="1:18" x14ac:dyDescent="0.25">
      <c r="A22086">
        <v>2019</v>
      </c>
      <c r="B22086" t="s">
        <v>37</v>
      </c>
      <c r="C22086">
        <v>8</v>
      </c>
      <c r="D22086">
        <v>1</v>
      </c>
      <c r="E22086" t="s">
        <v>19</v>
      </c>
      <c r="F22086">
        <v>150</v>
      </c>
      <c r="G22086" t="s">
        <v>20</v>
      </c>
      <c r="H22086" t="s">
        <v>29</v>
      </c>
      <c r="I22086">
        <v>0.28427999999999998</v>
      </c>
      <c r="J22086">
        <v>4.3059999999999999E-3</v>
      </c>
      <c r="K22086">
        <v>-2.5607380000000002</v>
      </c>
      <c r="L22086">
        <v>-2.5220030000000002</v>
      </c>
      <c r="M22086">
        <v>-2.5335610000000002</v>
      </c>
      <c r="N22086">
        <v>3.1930000000000001E-3</v>
      </c>
      <c r="O22086">
        <v>8.3127720000000007</v>
      </c>
      <c r="P22086">
        <v>4631.7986090000004</v>
      </c>
      <c r="Q22086">
        <v>62.093086</v>
      </c>
      <c r="R22086">
        <f t="shared" si="345"/>
        <v>0.74152345564328848</v>
      </c>
    </row>
    <row r="22087" spans="1:18" x14ac:dyDescent="0.25">
      <c r="A22087">
        <v>2019</v>
      </c>
      <c r="B22087" t="s">
        <v>37</v>
      </c>
      <c r="C22087">
        <v>8</v>
      </c>
      <c r="D22087">
        <v>1</v>
      </c>
      <c r="E22087" t="s">
        <v>19</v>
      </c>
      <c r="F22087">
        <v>151</v>
      </c>
      <c r="G22087" t="s">
        <v>20</v>
      </c>
      <c r="H22087" t="s">
        <v>29</v>
      </c>
      <c r="I22087">
        <v>0.21254999999999999</v>
      </c>
      <c r="J22087">
        <v>2.8939999999999999E-3</v>
      </c>
      <c r="K22087">
        <v>-2.5397110000000001</v>
      </c>
      <c r="L22087">
        <v>-2.5115949999999998</v>
      </c>
      <c r="M22087">
        <v>-2.5229089999999998</v>
      </c>
      <c r="N22087">
        <v>2.3349999999999998E-3</v>
      </c>
      <c r="O22087">
        <v>0.28732000000000002</v>
      </c>
      <c r="P22087">
        <v>10000</v>
      </c>
      <c r="Q22087">
        <v>81.878816999999998</v>
      </c>
      <c r="R22087">
        <f t="shared" si="345"/>
        <v>0.80684174153420873</v>
      </c>
    </row>
    <row r="22088" spans="1:18" x14ac:dyDescent="0.25">
      <c r="A22088">
        <v>2019</v>
      </c>
      <c r="B22088" t="s">
        <v>37</v>
      </c>
      <c r="C22088">
        <v>8</v>
      </c>
      <c r="D22088">
        <v>1</v>
      </c>
      <c r="E22088" t="s">
        <v>19</v>
      </c>
      <c r="F22088">
        <v>152</v>
      </c>
      <c r="G22088" t="s">
        <v>20</v>
      </c>
      <c r="H22088" t="s">
        <v>28</v>
      </c>
      <c r="I22088">
        <v>0.32334099999999999</v>
      </c>
      <c r="J22088">
        <v>4.463E-3</v>
      </c>
      <c r="K22088">
        <v>-2.5377339999999999</v>
      </c>
      <c r="L22088">
        <v>-2.4610069999999999</v>
      </c>
      <c r="M22088">
        <v>-2.5109789999999998</v>
      </c>
      <c r="N22088">
        <v>3.2720000000000002E-3</v>
      </c>
      <c r="O22088">
        <v>22.415638999999999</v>
      </c>
      <c r="P22088">
        <v>289.608363</v>
      </c>
      <c r="Q22088">
        <v>81.451352</v>
      </c>
      <c r="R22088">
        <f t="shared" si="345"/>
        <v>0.73313914407349323</v>
      </c>
    </row>
    <row r="22089" spans="1:18" x14ac:dyDescent="0.25">
      <c r="A22089">
        <v>2019</v>
      </c>
      <c r="B22089" t="s">
        <v>37</v>
      </c>
      <c r="C22089">
        <v>8</v>
      </c>
      <c r="D22089">
        <v>1</v>
      </c>
      <c r="E22089" t="s">
        <v>19</v>
      </c>
      <c r="F22089">
        <v>153</v>
      </c>
      <c r="G22089" t="s">
        <v>20</v>
      </c>
      <c r="H22089" t="s">
        <v>23</v>
      </c>
      <c r="I22089">
        <v>0.108531</v>
      </c>
      <c r="J22089">
        <v>8.6300000000000005E-4</v>
      </c>
      <c r="K22089">
        <v>-2.4647199999999998</v>
      </c>
      <c r="L22089">
        <v>-2.4277890000000002</v>
      </c>
      <c r="M22089">
        <v>-2.4412729999999998</v>
      </c>
      <c r="N22089">
        <v>6.8900000000000005E-4</v>
      </c>
      <c r="O22089">
        <v>50.462344999999999</v>
      </c>
      <c r="P22089">
        <v>312.13747499999999</v>
      </c>
      <c r="Q22089">
        <v>194.98877899999999</v>
      </c>
      <c r="R22089">
        <f t="shared" si="345"/>
        <v>0.79837775202781003</v>
      </c>
    </row>
    <row r="22090" spans="1:18" x14ac:dyDescent="0.25">
      <c r="A22090">
        <v>2019</v>
      </c>
      <c r="B22090" t="s">
        <v>37</v>
      </c>
      <c r="C22090">
        <v>8</v>
      </c>
      <c r="D22090">
        <v>1</v>
      </c>
      <c r="E22090" t="s">
        <v>19</v>
      </c>
      <c r="F22090">
        <v>154</v>
      </c>
      <c r="G22090" t="s">
        <v>20</v>
      </c>
      <c r="H22090" t="s">
        <v>24</v>
      </c>
      <c r="I22090">
        <v>0.11440400000000001</v>
      </c>
      <c r="J22090">
        <v>8.4699999999999999E-4</v>
      </c>
      <c r="K22090">
        <v>-2.4628220000000001</v>
      </c>
      <c r="L22090">
        <v>-2.4130229999999999</v>
      </c>
      <c r="M22090">
        <v>-2.4402919999999999</v>
      </c>
      <c r="N22090">
        <v>5.5699999999999999E-4</v>
      </c>
      <c r="O22090">
        <v>95.427875999999998</v>
      </c>
      <c r="P22090">
        <v>307.25226099999998</v>
      </c>
      <c r="Q22090">
        <v>159.49146500000001</v>
      </c>
      <c r="R22090">
        <f t="shared" si="345"/>
        <v>0.65761511216056667</v>
      </c>
    </row>
    <row r="22091" spans="1:18" x14ac:dyDescent="0.25">
      <c r="A22091">
        <v>2019</v>
      </c>
      <c r="B22091" t="s">
        <v>37</v>
      </c>
      <c r="C22091">
        <v>8</v>
      </c>
      <c r="D22091">
        <v>1</v>
      </c>
      <c r="E22091" t="s">
        <v>19</v>
      </c>
      <c r="F22091">
        <v>155</v>
      </c>
      <c r="G22091" t="s">
        <v>20</v>
      </c>
      <c r="H22091" t="s">
        <v>23</v>
      </c>
      <c r="I22091">
        <v>0.29031000000000001</v>
      </c>
      <c r="J22091">
        <v>2.6919999999999999E-3</v>
      </c>
      <c r="K22091">
        <v>-2.5092110000000001</v>
      </c>
      <c r="L22091">
        <v>-2.4456250000000002</v>
      </c>
      <c r="M22091">
        <v>-2.4748109999999999</v>
      </c>
      <c r="N22091">
        <v>3.4450000000000001E-3</v>
      </c>
      <c r="O22091">
        <v>20.127488</v>
      </c>
      <c r="P22091">
        <v>1898.116499</v>
      </c>
      <c r="Q22091">
        <v>157.92353399999999</v>
      </c>
      <c r="R22091">
        <f t="shared" si="345"/>
        <v>1.2797176820208025</v>
      </c>
    </row>
    <row r="22092" spans="1:18" x14ac:dyDescent="0.25">
      <c r="A22092">
        <v>2019</v>
      </c>
      <c r="B22092" t="s">
        <v>37</v>
      </c>
      <c r="C22092">
        <v>8</v>
      </c>
      <c r="D22092">
        <v>1</v>
      </c>
      <c r="E22092" t="s">
        <v>19</v>
      </c>
      <c r="F22092">
        <v>156</v>
      </c>
      <c r="G22092" t="s">
        <v>20</v>
      </c>
      <c r="H22092" t="s">
        <v>31</v>
      </c>
      <c r="I22092">
        <v>1.840735</v>
      </c>
      <c r="J22092">
        <v>6.7931000000000005E-2</v>
      </c>
      <c r="K22092">
        <v>-2.5065719999999998</v>
      </c>
      <c r="L22092">
        <v>-2.357758</v>
      </c>
      <c r="M22092">
        <v>-2.4270550000000002</v>
      </c>
      <c r="N22092">
        <v>0.101411</v>
      </c>
      <c r="O22092">
        <v>4.075971</v>
      </c>
      <c r="P22092">
        <v>7747.948093</v>
      </c>
      <c r="Q22092">
        <v>167.847881</v>
      </c>
      <c r="R22092">
        <f t="shared" si="345"/>
        <v>1.4928530420573816</v>
      </c>
    </row>
    <row r="22093" spans="1:18" x14ac:dyDescent="0.25">
      <c r="A22093">
        <v>2019</v>
      </c>
      <c r="B22093" t="s">
        <v>37</v>
      </c>
      <c r="C22093">
        <v>8</v>
      </c>
      <c r="D22093">
        <v>1</v>
      </c>
      <c r="E22093" t="s">
        <v>19</v>
      </c>
      <c r="F22093">
        <v>157</v>
      </c>
      <c r="G22093" t="s">
        <v>20</v>
      </c>
      <c r="H22093" t="s">
        <v>31</v>
      </c>
      <c r="I22093">
        <v>0.84795900000000002</v>
      </c>
      <c r="J22093">
        <v>2.3765000000000001E-2</v>
      </c>
      <c r="K22093">
        <v>-2.539876</v>
      </c>
      <c r="L22093">
        <v>-2.4036140000000001</v>
      </c>
      <c r="M22093">
        <v>-2.4672519999999998</v>
      </c>
      <c r="N22093">
        <v>3.3416000000000001E-2</v>
      </c>
      <c r="O22093">
        <v>0.98123400000000005</v>
      </c>
      <c r="P22093">
        <v>652.53117799999995</v>
      </c>
      <c r="Q22093">
        <v>141.58169599999999</v>
      </c>
      <c r="R22093">
        <f t="shared" si="345"/>
        <v>1.4061014096360194</v>
      </c>
    </row>
    <row r="22094" spans="1:18" x14ac:dyDescent="0.25">
      <c r="A22094">
        <v>2019</v>
      </c>
      <c r="B22094" t="s">
        <v>37</v>
      </c>
      <c r="C22094">
        <v>8</v>
      </c>
      <c r="D22094">
        <v>1</v>
      </c>
      <c r="E22094" t="s">
        <v>19</v>
      </c>
      <c r="F22094">
        <v>158</v>
      </c>
      <c r="G22094" t="s">
        <v>20</v>
      </c>
      <c r="H22094" t="s">
        <v>28</v>
      </c>
      <c r="I22094">
        <v>0.28987099999999999</v>
      </c>
      <c r="J22094">
        <v>4.8760000000000001E-3</v>
      </c>
      <c r="K22094">
        <v>-2.3886889999999998</v>
      </c>
      <c r="L22094">
        <v>-2.3492570000000002</v>
      </c>
      <c r="M22094">
        <v>-2.3586339999999999</v>
      </c>
      <c r="N22094">
        <v>4.0590000000000001E-3</v>
      </c>
      <c r="O22094">
        <v>5.9076890000000004</v>
      </c>
      <c r="P22094">
        <v>741.10040300000003</v>
      </c>
      <c r="Q22094">
        <v>94.894446000000002</v>
      </c>
      <c r="R22094">
        <f t="shared" si="345"/>
        <v>0.83244462674323216</v>
      </c>
    </row>
    <row r="22095" spans="1:18" x14ac:dyDescent="0.25">
      <c r="A22095">
        <v>2019</v>
      </c>
      <c r="B22095" t="s">
        <v>37</v>
      </c>
      <c r="C22095">
        <v>8</v>
      </c>
      <c r="D22095">
        <v>1</v>
      </c>
      <c r="E22095" t="s">
        <v>19</v>
      </c>
      <c r="F22095">
        <v>159</v>
      </c>
      <c r="G22095" t="s">
        <v>20</v>
      </c>
      <c r="H22095" t="s">
        <v>23</v>
      </c>
      <c r="I22095">
        <v>0.421846</v>
      </c>
      <c r="J22095">
        <v>7.051E-3</v>
      </c>
      <c r="K22095">
        <v>-2.4442409999999999</v>
      </c>
      <c r="L22095">
        <v>-2.381453</v>
      </c>
      <c r="M22095">
        <v>-2.4025599999999998</v>
      </c>
      <c r="N22095">
        <v>5.2440000000000004E-3</v>
      </c>
      <c r="O22095">
        <v>10.340064</v>
      </c>
      <c r="P22095">
        <v>582.10523799999999</v>
      </c>
      <c r="Q22095">
        <v>51.842863999999999</v>
      </c>
      <c r="R22095">
        <f t="shared" si="345"/>
        <v>0.7437242944263226</v>
      </c>
    </row>
    <row r="22096" spans="1:18" x14ac:dyDescent="0.25">
      <c r="A22096">
        <v>2019</v>
      </c>
      <c r="B22096" t="s">
        <v>37</v>
      </c>
      <c r="C22096">
        <v>8</v>
      </c>
      <c r="D22096">
        <v>1</v>
      </c>
      <c r="E22096" t="s">
        <v>19</v>
      </c>
      <c r="F22096">
        <v>160</v>
      </c>
      <c r="G22096" t="s">
        <v>20</v>
      </c>
      <c r="H22096" t="s">
        <v>23</v>
      </c>
      <c r="I22096">
        <v>0.34293499999999999</v>
      </c>
      <c r="J22096">
        <v>8.6400000000000001E-3</v>
      </c>
      <c r="K22096">
        <v>-2.4558970000000002</v>
      </c>
      <c r="L22096">
        <v>-2.400855</v>
      </c>
      <c r="M22096">
        <v>-2.4187409999999998</v>
      </c>
      <c r="N22096">
        <v>8.3110000000000007E-3</v>
      </c>
      <c r="O22096">
        <v>7.1053850000000001</v>
      </c>
      <c r="P22096">
        <v>832.38934500000005</v>
      </c>
      <c r="Q22096">
        <v>72.296622999999997</v>
      </c>
      <c r="R22096">
        <f t="shared" si="345"/>
        <v>0.96192129629629641</v>
      </c>
    </row>
    <row r="22097" spans="1:18" x14ac:dyDescent="0.25">
      <c r="A22097">
        <v>2019</v>
      </c>
      <c r="B22097" t="s">
        <v>37</v>
      </c>
      <c r="C22097">
        <v>8</v>
      </c>
      <c r="D22097">
        <v>1</v>
      </c>
      <c r="E22097" t="s">
        <v>19</v>
      </c>
      <c r="F22097">
        <v>161</v>
      </c>
      <c r="G22097" t="s">
        <v>20</v>
      </c>
      <c r="H22097" t="s">
        <v>24</v>
      </c>
      <c r="I22097">
        <v>0.114397</v>
      </c>
      <c r="J22097">
        <v>9.3800000000000003E-4</v>
      </c>
      <c r="K22097">
        <v>-2.50868</v>
      </c>
      <c r="L22097">
        <v>-2.4999210000000001</v>
      </c>
      <c r="M22097">
        <v>-2.5029590000000002</v>
      </c>
      <c r="N22097">
        <v>4.4200000000000001E-4</v>
      </c>
      <c r="O22097">
        <v>14.421158</v>
      </c>
      <c r="P22097">
        <v>56.256537999999999</v>
      </c>
      <c r="Q22097">
        <v>35.698774</v>
      </c>
      <c r="R22097">
        <f t="shared" si="345"/>
        <v>0.47121535181236673</v>
      </c>
    </row>
    <row r="22098" spans="1:18" x14ac:dyDescent="0.25">
      <c r="A22098">
        <v>2019</v>
      </c>
      <c r="B22098" t="s">
        <v>37</v>
      </c>
      <c r="C22098">
        <v>8</v>
      </c>
      <c r="D22098">
        <v>1</v>
      </c>
      <c r="E22098" t="s">
        <v>19</v>
      </c>
      <c r="F22098">
        <v>162</v>
      </c>
      <c r="G22098" t="s">
        <v>20</v>
      </c>
      <c r="H22098" t="s">
        <v>24</v>
      </c>
      <c r="I22098">
        <v>7.3840000000000003E-2</v>
      </c>
      <c r="J22098">
        <v>3.8699999999999997E-4</v>
      </c>
      <c r="K22098">
        <v>-2.512575</v>
      </c>
      <c r="L22098">
        <v>-2.5059559999999999</v>
      </c>
      <c r="M22098">
        <v>-2.5090650000000001</v>
      </c>
      <c r="N22098">
        <v>1.1400000000000001E-4</v>
      </c>
      <c r="O22098">
        <v>41.186321</v>
      </c>
      <c r="P22098">
        <v>50.402298000000002</v>
      </c>
      <c r="Q22098">
        <v>46.683087999999998</v>
      </c>
      <c r="R22098">
        <f t="shared" si="345"/>
        <v>0.29457364341085274</v>
      </c>
    </row>
    <row r="22099" spans="1:18" x14ac:dyDescent="0.25">
      <c r="A22099">
        <v>2019</v>
      </c>
      <c r="B22099" t="s">
        <v>37</v>
      </c>
      <c r="C22099">
        <v>8</v>
      </c>
      <c r="D22099">
        <v>1</v>
      </c>
      <c r="E22099" t="s">
        <v>19</v>
      </c>
      <c r="F22099">
        <v>163</v>
      </c>
      <c r="G22099" t="s">
        <v>20</v>
      </c>
      <c r="H22099" t="s">
        <v>24</v>
      </c>
      <c r="I22099">
        <v>0.10724400000000001</v>
      </c>
      <c r="J22099">
        <v>7.7200000000000001E-4</v>
      </c>
      <c r="K22099">
        <v>-2.454151</v>
      </c>
      <c r="L22099">
        <v>-2.4445999999999999</v>
      </c>
      <c r="M22099">
        <v>-2.4488979999999998</v>
      </c>
      <c r="N22099">
        <v>2.24E-4</v>
      </c>
      <c r="O22099">
        <v>30.410844999999998</v>
      </c>
      <c r="P22099">
        <v>58.557949000000001</v>
      </c>
      <c r="Q22099">
        <v>46.670934000000003</v>
      </c>
      <c r="R22099">
        <f t="shared" si="345"/>
        <v>0.29015544041450775</v>
      </c>
    </row>
    <row r="22100" spans="1:18" x14ac:dyDescent="0.25">
      <c r="A22100">
        <v>2019</v>
      </c>
      <c r="B22100" t="s">
        <v>37</v>
      </c>
      <c r="C22100">
        <v>8</v>
      </c>
      <c r="D22100">
        <v>1</v>
      </c>
      <c r="E22100" t="s">
        <v>19</v>
      </c>
      <c r="F22100">
        <v>164</v>
      </c>
      <c r="G22100" t="s">
        <v>20</v>
      </c>
      <c r="H22100" t="s">
        <v>24</v>
      </c>
      <c r="I22100">
        <v>0.14521500000000001</v>
      </c>
      <c r="J22100">
        <v>1.175E-3</v>
      </c>
      <c r="K22100">
        <v>-2.4932460000000001</v>
      </c>
      <c r="L22100">
        <v>-2.4779870000000002</v>
      </c>
      <c r="M22100">
        <v>-2.4837579999999999</v>
      </c>
      <c r="N22100">
        <v>5.5000000000000003E-4</v>
      </c>
      <c r="O22100">
        <v>18.864424</v>
      </c>
      <c r="P22100">
        <v>104.014532</v>
      </c>
      <c r="Q22100">
        <v>60.643526999999999</v>
      </c>
      <c r="R22100">
        <f t="shared" si="345"/>
        <v>0.46808510638297873</v>
      </c>
    </row>
    <row r="22101" spans="1:18" x14ac:dyDescent="0.25">
      <c r="A22101">
        <v>2019</v>
      </c>
      <c r="B22101" t="s">
        <v>37</v>
      </c>
      <c r="C22101">
        <v>8</v>
      </c>
      <c r="D22101">
        <v>1</v>
      </c>
      <c r="E22101" t="s">
        <v>19</v>
      </c>
      <c r="F22101">
        <v>165</v>
      </c>
      <c r="G22101" t="s">
        <v>20</v>
      </c>
      <c r="H22101" t="s">
        <v>24</v>
      </c>
      <c r="I22101">
        <v>0.14593200000000001</v>
      </c>
      <c r="J22101">
        <v>1.3940000000000001E-3</v>
      </c>
      <c r="K22101">
        <v>-2.4834719999999999</v>
      </c>
      <c r="L22101">
        <v>-2.4700000000000002</v>
      </c>
      <c r="M22101">
        <v>-2.4742609999999998</v>
      </c>
      <c r="N22101">
        <v>6.6299999999999996E-4</v>
      </c>
      <c r="O22101">
        <v>19.358751000000002</v>
      </c>
      <c r="P22101">
        <v>75.020421999999996</v>
      </c>
      <c r="Q22101">
        <v>41.778061000000001</v>
      </c>
      <c r="R22101">
        <f t="shared" si="345"/>
        <v>0.47560975609756095</v>
      </c>
    </row>
    <row r="22102" spans="1:18" x14ac:dyDescent="0.25">
      <c r="A22102">
        <v>2019</v>
      </c>
      <c r="B22102" t="s">
        <v>37</v>
      </c>
      <c r="C22102">
        <v>8</v>
      </c>
      <c r="D22102">
        <v>1</v>
      </c>
      <c r="E22102" t="s">
        <v>19</v>
      </c>
      <c r="F22102">
        <v>166</v>
      </c>
      <c r="G22102" t="s">
        <v>20</v>
      </c>
      <c r="H22102" t="s">
        <v>23</v>
      </c>
      <c r="I22102">
        <v>0.40102300000000002</v>
      </c>
      <c r="J22102">
        <v>7.9340000000000001E-3</v>
      </c>
      <c r="K22102">
        <v>-2.396862</v>
      </c>
      <c r="L22102">
        <v>-2.3324950000000002</v>
      </c>
      <c r="M22102">
        <v>-2.3520110000000001</v>
      </c>
      <c r="N22102">
        <v>7.3590000000000001E-3</v>
      </c>
      <c r="O22102">
        <v>7.4831070000000004</v>
      </c>
      <c r="P22102">
        <v>3261.8667970000001</v>
      </c>
      <c r="Q22102">
        <v>82.096053999999995</v>
      </c>
      <c r="R22102">
        <f t="shared" si="345"/>
        <v>0.92752709856314597</v>
      </c>
    </row>
    <row r="22103" spans="1:18" x14ac:dyDescent="0.25">
      <c r="A22103">
        <v>2019</v>
      </c>
      <c r="B22103" t="s">
        <v>37</v>
      </c>
      <c r="C22103">
        <v>8</v>
      </c>
      <c r="D22103">
        <v>1</v>
      </c>
      <c r="E22103" t="s">
        <v>19</v>
      </c>
      <c r="F22103">
        <v>167</v>
      </c>
      <c r="G22103" t="s">
        <v>20</v>
      </c>
      <c r="H22103" t="s">
        <v>23</v>
      </c>
      <c r="I22103">
        <v>0.26592900000000003</v>
      </c>
      <c r="J22103">
        <v>3.7109999999999999E-3</v>
      </c>
      <c r="K22103">
        <v>-2.4781650000000002</v>
      </c>
      <c r="L22103">
        <v>-2.4023680000000001</v>
      </c>
      <c r="M22103">
        <v>-2.4301900000000001</v>
      </c>
      <c r="N22103">
        <v>6.2259999999999998E-3</v>
      </c>
      <c r="O22103">
        <v>8.1935719999999996</v>
      </c>
      <c r="P22103">
        <v>732.36793999999998</v>
      </c>
      <c r="Q22103">
        <v>274.081118</v>
      </c>
      <c r="R22103">
        <f t="shared" si="345"/>
        <v>1.6777149016437618</v>
      </c>
    </row>
    <row r="22104" spans="1:18" x14ac:dyDescent="0.25">
      <c r="A22104">
        <v>2019</v>
      </c>
      <c r="B22104" t="s">
        <v>37</v>
      </c>
      <c r="C22104">
        <v>8</v>
      </c>
      <c r="D22104">
        <v>1</v>
      </c>
      <c r="E22104" t="s">
        <v>19</v>
      </c>
      <c r="F22104">
        <v>168</v>
      </c>
      <c r="G22104" t="s">
        <v>20</v>
      </c>
      <c r="H22104" t="s">
        <v>22</v>
      </c>
      <c r="I22104">
        <v>0.46146300000000001</v>
      </c>
      <c r="J22104">
        <v>4.4720000000000003E-3</v>
      </c>
      <c r="K22104">
        <v>-2.5690620000000002</v>
      </c>
      <c r="L22104">
        <v>-2.395267</v>
      </c>
      <c r="M22104">
        <v>-2.496464</v>
      </c>
      <c r="N22104">
        <v>9.5490000000000002E-3</v>
      </c>
      <c r="O22104">
        <v>113.75263700000001</v>
      </c>
      <c r="P22104">
        <v>5741.2599829999999</v>
      </c>
      <c r="Q22104">
        <v>416.01619699999998</v>
      </c>
      <c r="R22104">
        <f t="shared" si="345"/>
        <v>2.1352862254025045</v>
      </c>
    </row>
    <row r="22105" spans="1:18" x14ac:dyDescent="0.25">
      <c r="A22105">
        <v>2019</v>
      </c>
      <c r="B22105" t="s">
        <v>37</v>
      </c>
      <c r="C22105">
        <v>8</v>
      </c>
      <c r="D22105">
        <v>1</v>
      </c>
      <c r="E22105" t="s">
        <v>19</v>
      </c>
      <c r="F22105">
        <v>169</v>
      </c>
      <c r="G22105" t="s">
        <v>20</v>
      </c>
      <c r="H22105" t="s">
        <v>22</v>
      </c>
      <c r="I22105">
        <v>0.427037</v>
      </c>
      <c r="J22105">
        <v>1.0154E-2</v>
      </c>
      <c r="K22105">
        <v>-2.4829370000000002</v>
      </c>
      <c r="L22105">
        <v>-2.3823979999999998</v>
      </c>
      <c r="M22105">
        <v>-2.4141490000000001</v>
      </c>
      <c r="N22105">
        <v>1.1003000000000001E-2</v>
      </c>
      <c r="O22105">
        <v>6.5654219999999999</v>
      </c>
      <c r="P22105">
        <v>296.69385299999999</v>
      </c>
      <c r="Q22105">
        <v>105.00376300000001</v>
      </c>
      <c r="R22105">
        <f t="shared" si="345"/>
        <v>1.083612369509553</v>
      </c>
    </row>
    <row r="22106" spans="1:18" x14ac:dyDescent="0.25">
      <c r="A22106">
        <v>2019</v>
      </c>
      <c r="B22106" t="s">
        <v>37</v>
      </c>
      <c r="C22106">
        <v>8</v>
      </c>
      <c r="D22106">
        <v>1</v>
      </c>
      <c r="E22106" t="s">
        <v>19</v>
      </c>
      <c r="F22106">
        <v>170</v>
      </c>
      <c r="G22106" t="s">
        <v>20</v>
      </c>
      <c r="H22106" t="s">
        <v>29</v>
      </c>
      <c r="I22106">
        <v>0.83965800000000002</v>
      </c>
      <c r="J22106">
        <v>1.5233999999999999E-2</v>
      </c>
      <c r="K22106">
        <v>-2.385284</v>
      </c>
      <c r="L22106">
        <v>-2.2799179999999999</v>
      </c>
      <c r="M22106">
        <v>-2.320039</v>
      </c>
      <c r="N22106">
        <v>1.5851000000000001E-2</v>
      </c>
      <c r="O22106">
        <v>7.0281459999999996</v>
      </c>
      <c r="P22106">
        <v>504.80019700000003</v>
      </c>
      <c r="Q22106">
        <v>128.95367400000001</v>
      </c>
      <c r="R22106">
        <f t="shared" si="345"/>
        <v>1.0405015097807537</v>
      </c>
    </row>
    <row r="22107" spans="1:18" x14ac:dyDescent="0.25">
      <c r="A22107">
        <v>2019</v>
      </c>
      <c r="B22107" t="s">
        <v>37</v>
      </c>
      <c r="C22107">
        <v>8</v>
      </c>
      <c r="D22107">
        <v>1</v>
      </c>
      <c r="E22107" t="s">
        <v>19</v>
      </c>
      <c r="F22107">
        <v>171</v>
      </c>
      <c r="G22107" t="s">
        <v>20</v>
      </c>
      <c r="H22107" t="s">
        <v>23</v>
      </c>
      <c r="I22107">
        <v>7.5146000000000004E-2</v>
      </c>
      <c r="J22107">
        <v>3.6900000000000002E-4</v>
      </c>
      <c r="K22107">
        <v>-2.6059640000000002</v>
      </c>
      <c r="L22107">
        <v>-2.6028570000000002</v>
      </c>
      <c r="M22107">
        <v>-2.604393</v>
      </c>
      <c r="N22107">
        <v>1.08E-4</v>
      </c>
      <c r="O22107">
        <v>21.623956</v>
      </c>
      <c r="P22107">
        <v>23.538881</v>
      </c>
      <c r="Q22107">
        <v>22.791214</v>
      </c>
      <c r="R22107">
        <f t="shared" si="345"/>
        <v>0.29268292682926828</v>
      </c>
    </row>
    <row r="22108" spans="1:18" x14ac:dyDescent="0.25">
      <c r="A22108">
        <v>2019</v>
      </c>
      <c r="B22108" t="s">
        <v>37</v>
      </c>
      <c r="C22108">
        <v>8</v>
      </c>
      <c r="D22108">
        <v>1</v>
      </c>
      <c r="E22108" t="s">
        <v>19</v>
      </c>
      <c r="F22108">
        <v>172</v>
      </c>
      <c r="G22108" t="s">
        <v>20</v>
      </c>
      <c r="H22108" t="s">
        <v>23</v>
      </c>
      <c r="I22108">
        <v>0.172212</v>
      </c>
      <c r="J22108">
        <v>1.6280000000000001E-3</v>
      </c>
      <c r="K22108">
        <v>-2.6453850000000001</v>
      </c>
      <c r="L22108">
        <v>-2.6274320000000002</v>
      </c>
      <c r="M22108">
        <v>-2.6383529999999999</v>
      </c>
      <c r="N22108">
        <v>1.653E-3</v>
      </c>
      <c r="O22108">
        <v>12.886301</v>
      </c>
      <c r="P22108">
        <v>61.547705999999998</v>
      </c>
      <c r="Q22108">
        <v>39.922133000000002</v>
      </c>
      <c r="R22108">
        <f t="shared" si="345"/>
        <v>1.0153562653562653</v>
      </c>
    </row>
    <row r="22109" spans="1:18" x14ac:dyDescent="0.25">
      <c r="A22109">
        <v>2019</v>
      </c>
      <c r="B22109" t="s">
        <v>37</v>
      </c>
      <c r="C22109">
        <v>8</v>
      </c>
      <c r="D22109">
        <v>1</v>
      </c>
      <c r="E22109" t="s">
        <v>19</v>
      </c>
      <c r="F22109">
        <v>173</v>
      </c>
      <c r="G22109" t="s">
        <v>20</v>
      </c>
      <c r="H22109" t="s">
        <v>23</v>
      </c>
      <c r="I22109">
        <v>0.11172799999999999</v>
      </c>
      <c r="J22109">
        <v>8.6300000000000005E-4</v>
      </c>
      <c r="K22109">
        <v>-2.6273270000000002</v>
      </c>
      <c r="L22109">
        <v>-2.6228889999999998</v>
      </c>
      <c r="M22109">
        <v>-2.6248429999999998</v>
      </c>
      <c r="N22109">
        <v>2.05E-4</v>
      </c>
      <c r="O22109">
        <v>5.7022000000000004</v>
      </c>
      <c r="P22109">
        <v>31.214691999999999</v>
      </c>
      <c r="Q22109">
        <v>20.708404999999999</v>
      </c>
      <c r="R22109">
        <f t="shared" si="345"/>
        <v>0.23754345307068364</v>
      </c>
    </row>
    <row r="22110" spans="1:18" x14ac:dyDescent="0.25">
      <c r="A22110">
        <v>2019</v>
      </c>
      <c r="B22110" t="s">
        <v>37</v>
      </c>
      <c r="C22110">
        <v>8</v>
      </c>
      <c r="D22110">
        <v>1</v>
      </c>
      <c r="E22110" t="s">
        <v>19</v>
      </c>
      <c r="F22110">
        <v>174</v>
      </c>
      <c r="G22110" t="s">
        <v>20</v>
      </c>
      <c r="H22110" t="s">
        <v>23</v>
      </c>
      <c r="I22110">
        <v>6.0289000000000002E-2</v>
      </c>
      <c r="J22110">
        <v>1.26E-4</v>
      </c>
      <c r="K22110" t="s">
        <v>38</v>
      </c>
      <c r="L22110" t="s">
        <v>38</v>
      </c>
      <c r="M22110" t="s">
        <v>38</v>
      </c>
      <c r="N22110" t="s">
        <v>38</v>
      </c>
      <c r="O22110" t="s">
        <v>38</v>
      </c>
      <c r="P22110" t="s">
        <v>38</v>
      </c>
      <c r="Q22110" t="s">
        <v>38</v>
      </c>
      <c r="R22110" t="e">
        <f t="shared" si="345"/>
        <v>#VALUE!</v>
      </c>
    </row>
    <row r="22111" spans="1:18" x14ac:dyDescent="0.25">
      <c r="A22111">
        <v>2019</v>
      </c>
      <c r="B22111" t="s">
        <v>37</v>
      </c>
      <c r="C22111">
        <v>8</v>
      </c>
      <c r="D22111">
        <v>1</v>
      </c>
      <c r="E22111" t="s">
        <v>19</v>
      </c>
      <c r="F22111">
        <v>175</v>
      </c>
      <c r="G22111" t="s">
        <v>20</v>
      </c>
      <c r="H22111" t="s">
        <v>31</v>
      </c>
      <c r="I22111">
        <v>0.48687200000000003</v>
      </c>
      <c r="J22111">
        <v>1.3639999999999999E-2</v>
      </c>
      <c r="K22111">
        <v>-2.4459460000000002</v>
      </c>
      <c r="L22111">
        <v>-2.3186089999999999</v>
      </c>
      <c r="M22111">
        <v>-2.3739319999999999</v>
      </c>
      <c r="N22111">
        <v>2.2800999999999998E-2</v>
      </c>
      <c r="O22111">
        <v>11.523846000000001</v>
      </c>
      <c r="P22111">
        <v>10000</v>
      </c>
      <c r="Q22111">
        <v>266.812072</v>
      </c>
      <c r="R22111">
        <f t="shared" si="345"/>
        <v>1.6716275659824047</v>
      </c>
    </row>
    <row r="22112" spans="1:18" x14ac:dyDescent="0.25">
      <c r="A22112">
        <v>2019</v>
      </c>
      <c r="B22112" t="s">
        <v>37</v>
      </c>
      <c r="C22112">
        <v>8</v>
      </c>
      <c r="D22112">
        <v>1</v>
      </c>
      <c r="E22112" t="s">
        <v>19</v>
      </c>
      <c r="F22112">
        <v>176</v>
      </c>
      <c r="G22112" t="s">
        <v>20</v>
      </c>
      <c r="H22112" t="s">
        <v>24</v>
      </c>
      <c r="I22112">
        <v>8.7544999999999998E-2</v>
      </c>
      <c r="J22112">
        <v>3.9199999999999999E-4</v>
      </c>
      <c r="K22112" t="s">
        <v>38</v>
      </c>
      <c r="L22112" t="s">
        <v>38</v>
      </c>
      <c r="M22112" t="s">
        <v>38</v>
      </c>
      <c r="N22112" t="s">
        <v>38</v>
      </c>
      <c r="O22112" t="s">
        <v>38</v>
      </c>
      <c r="P22112" t="s">
        <v>38</v>
      </c>
      <c r="Q22112" t="s">
        <v>38</v>
      </c>
      <c r="R22112" t="e">
        <f t="shared" si="345"/>
        <v>#VALUE!</v>
      </c>
    </row>
    <row r="22113" spans="1:18" x14ac:dyDescent="0.25">
      <c r="A22113">
        <v>2019</v>
      </c>
      <c r="B22113" t="s">
        <v>37</v>
      </c>
      <c r="C22113">
        <v>8</v>
      </c>
      <c r="D22113">
        <v>1</v>
      </c>
      <c r="E22113" t="s">
        <v>19</v>
      </c>
      <c r="F22113">
        <v>177</v>
      </c>
      <c r="G22113" t="s">
        <v>20</v>
      </c>
      <c r="H22113" t="s">
        <v>31</v>
      </c>
      <c r="I22113">
        <v>0.73601300000000003</v>
      </c>
      <c r="J22113">
        <v>2.7421000000000001E-2</v>
      </c>
      <c r="K22113">
        <v>-2.5708280000000001</v>
      </c>
      <c r="L22113">
        <v>-2.3158069999999999</v>
      </c>
      <c r="M22113">
        <v>-2.3889459999999998</v>
      </c>
      <c r="N22113">
        <v>4.5636999999999997E-2</v>
      </c>
      <c r="O22113">
        <v>7.2005169999999996</v>
      </c>
      <c r="P22113">
        <v>10000</v>
      </c>
      <c r="Q22113">
        <v>345.93998099999999</v>
      </c>
      <c r="R22113">
        <f t="shared" si="345"/>
        <v>1.6643083767915099</v>
      </c>
    </row>
    <row r="22114" spans="1:18" x14ac:dyDescent="0.25">
      <c r="A22114">
        <v>2019</v>
      </c>
      <c r="B22114" t="s">
        <v>37</v>
      </c>
      <c r="C22114">
        <v>8</v>
      </c>
      <c r="D22114">
        <v>1</v>
      </c>
      <c r="E22114" t="s">
        <v>19</v>
      </c>
      <c r="F22114">
        <v>178</v>
      </c>
      <c r="G22114" t="s">
        <v>20</v>
      </c>
      <c r="H22114" t="s">
        <v>28</v>
      </c>
      <c r="I22114">
        <v>0.33543899999999999</v>
      </c>
      <c r="J22114">
        <v>7.9019999999999993E-3</v>
      </c>
      <c r="K22114">
        <v>-2.4893209999999999</v>
      </c>
      <c r="L22114">
        <v>-2.4050910000000001</v>
      </c>
      <c r="M22114">
        <v>-2.4455469999999999</v>
      </c>
      <c r="N22114">
        <v>9.7450000000000002E-3</v>
      </c>
      <c r="O22114">
        <v>14.472011</v>
      </c>
      <c r="P22114">
        <v>380.350348</v>
      </c>
      <c r="Q22114">
        <v>129.63490100000001</v>
      </c>
      <c r="R22114">
        <f t="shared" si="345"/>
        <v>1.233232093140977</v>
      </c>
    </row>
    <row r="22115" spans="1:18" x14ac:dyDescent="0.25">
      <c r="A22115">
        <v>2019</v>
      </c>
      <c r="B22115" t="s">
        <v>37</v>
      </c>
      <c r="C22115">
        <v>8</v>
      </c>
      <c r="D22115">
        <v>1</v>
      </c>
      <c r="E22115" t="s">
        <v>19</v>
      </c>
      <c r="F22115">
        <v>179</v>
      </c>
      <c r="G22115" t="s">
        <v>20</v>
      </c>
      <c r="H22115" t="s">
        <v>23</v>
      </c>
      <c r="I22115">
        <v>0.188166</v>
      </c>
      <c r="J22115">
        <v>2.3419999999999999E-3</v>
      </c>
      <c r="K22115">
        <v>-2.5646469999999999</v>
      </c>
      <c r="L22115">
        <v>-2.5423149999999999</v>
      </c>
      <c r="M22115">
        <v>-2.5537860000000001</v>
      </c>
      <c r="N22115">
        <v>1.5009999999999999E-3</v>
      </c>
      <c r="O22115">
        <v>4.0817969999999999</v>
      </c>
      <c r="P22115">
        <v>266.07576599999999</v>
      </c>
      <c r="Q22115">
        <v>55.431555000000003</v>
      </c>
      <c r="R22115">
        <f t="shared" si="345"/>
        <v>0.64090520922288641</v>
      </c>
    </row>
    <row r="22116" spans="1:18" x14ac:dyDescent="0.25">
      <c r="A22116">
        <v>2019</v>
      </c>
      <c r="B22116" t="s">
        <v>37</v>
      </c>
      <c r="C22116">
        <v>8</v>
      </c>
      <c r="D22116">
        <v>1</v>
      </c>
      <c r="E22116" t="s">
        <v>19</v>
      </c>
      <c r="F22116">
        <v>180</v>
      </c>
      <c r="G22116" t="s">
        <v>20</v>
      </c>
      <c r="H22116" t="s">
        <v>22</v>
      </c>
      <c r="I22116">
        <v>0.61253000000000002</v>
      </c>
      <c r="J22116">
        <v>2.2287000000000001E-2</v>
      </c>
      <c r="K22116">
        <v>-2.5182760000000002</v>
      </c>
      <c r="L22116">
        <v>-2.4449079999999999</v>
      </c>
      <c r="M22116">
        <v>-2.4749690000000002</v>
      </c>
      <c r="N22116">
        <v>2.7931000000000001E-2</v>
      </c>
      <c r="O22116">
        <v>25.706123999999999</v>
      </c>
      <c r="P22116">
        <v>824.99947099999997</v>
      </c>
      <c r="Q22116">
        <v>103.228808</v>
      </c>
      <c r="R22116">
        <f t="shared" si="345"/>
        <v>1.2532418001525554</v>
      </c>
    </row>
    <row r="22117" spans="1:18" x14ac:dyDescent="0.25">
      <c r="A22117">
        <v>2019</v>
      </c>
      <c r="B22117" t="s">
        <v>37</v>
      </c>
      <c r="C22117">
        <v>8</v>
      </c>
      <c r="D22117">
        <v>1</v>
      </c>
      <c r="E22117" t="s">
        <v>19</v>
      </c>
      <c r="F22117">
        <v>181</v>
      </c>
      <c r="G22117" t="s">
        <v>20</v>
      </c>
      <c r="H22117" t="s">
        <v>24</v>
      </c>
      <c r="I22117">
        <v>0.214418</v>
      </c>
      <c r="J22117">
        <v>1.7489999999999999E-3</v>
      </c>
      <c r="K22117">
        <v>-2.5588920000000002</v>
      </c>
      <c r="L22117">
        <v>-2.5189590000000002</v>
      </c>
      <c r="M22117">
        <v>-2.5407190000000002</v>
      </c>
      <c r="N22117">
        <v>9.6000000000000002E-4</v>
      </c>
      <c r="O22117">
        <v>90.155068999999997</v>
      </c>
      <c r="P22117">
        <v>225.935047</v>
      </c>
      <c r="Q22117">
        <v>169.633861</v>
      </c>
      <c r="R22117">
        <f t="shared" si="345"/>
        <v>0.548885077186964</v>
      </c>
    </row>
    <row r="22118" spans="1:18" x14ac:dyDescent="0.25">
      <c r="A22118">
        <v>2019</v>
      </c>
      <c r="B22118" t="s">
        <v>37</v>
      </c>
      <c r="C22118">
        <v>8</v>
      </c>
      <c r="D22118">
        <v>1</v>
      </c>
      <c r="E22118" t="s">
        <v>19</v>
      </c>
      <c r="F22118">
        <v>182</v>
      </c>
      <c r="G22118" t="s">
        <v>20</v>
      </c>
      <c r="H22118" t="s">
        <v>24</v>
      </c>
      <c r="I22118">
        <v>0.103523</v>
      </c>
      <c r="J22118">
        <v>7.3200000000000001E-4</v>
      </c>
      <c r="K22118">
        <v>-2.5682130000000001</v>
      </c>
      <c r="L22118">
        <v>-2.5444100000000001</v>
      </c>
      <c r="M22118">
        <v>-2.5573480000000002</v>
      </c>
      <c r="N22118">
        <v>2.6499999999999999E-4</v>
      </c>
      <c r="O22118">
        <v>58.921326000000001</v>
      </c>
      <c r="P22118">
        <v>105.86268699999999</v>
      </c>
      <c r="Q22118">
        <v>87.121652999999995</v>
      </c>
      <c r="R22118">
        <f t="shared" si="345"/>
        <v>0.36202185792349723</v>
      </c>
    </row>
    <row r="22119" spans="1:18" x14ac:dyDescent="0.25">
      <c r="A22119">
        <v>2019</v>
      </c>
      <c r="B22119" t="s">
        <v>37</v>
      </c>
      <c r="C22119">
        <v>8</v>
      </c>
      <c r="D22119">
        <v>1</v>
      </c>
      <c r="E22119" t="s">
        <v>19</v>
      </c>
      <c r="F22119">
        <v>183</v>
      </c>
      <c r="G22119" t="s">
        <v>20</v>
      </c>
      <c r="H22119" t="s">
        <v>24</v>
      </c>
      <c r="I22119">
        <v>1.5942499999999999</v>
      </c>
      <c r="J22119">
        <v>7.0810999999999999E-2</v>
      </c>
      <c r="K22119">
        <v>-2.5367739999999999</v>
      </c>
      <c r="L22119">
        <v>-2.3933209999999998</v>
      </c>
      <c r="M22119">
        <v>-2.4821170000000001</v>
      </c>
      <c r="N22119">
        <v>9.0398999999999993E-2</v>
      </c>
      <c r="O22119">
        <v>5.7030219999999998</v>
      </c>
      <c r="P22119">
        <v>736.23797300000001</v>
      </c>
      <c r="Q22119">
        <v>129.129366</v>
      </c>
      <c r="R22119">
        <f t="shared" si="345"/>
        <v>1.2766236884099926</v>
      </c>
    </row>
    <row r="22120" spans="1:18" x14ac:dyDescent="0.25">
      <c r="A22120">
        <v>2019</v>
      </c>
      <c r="B22120" t="s">
        <v>37</v>
      </c>
      <c r="C22120">
        <v>8</v>
      </c>
      <c r="D22120">
        <v>1</v>
      </c>
      <c r="E22120" t="s">
        <v>19</v>
      </c>
      <c r="F22120">
        <v>184</v>
      </c>
      <c r="G22120" t="s">
        <v>20</v>
      </c>
      <c r="H22120" t="s">
        <v>24</v>
      </c>
      <c r="I22120">
        <v>0.12069000000000001</v>
      </c>
      <c r="J22120">
        <v>8.8900000000000003E-4</v>
      </c>
      <c r="K22120">
        <v>-2.430993</v>
      </c>
      <c r="L22120">
        <v>-2.3928980000000002</v>
      </c>
      <c r="M22120">
        <v>-2.4086630000000002</v>
      </c>
      <c r="N22120">
        <v>1.6819999999999999E-3</v>
      </c>
      <c r="O22120">
        <v>24.082236000000002</v>
      </c>
      <c r="P22120">
        <v>515.31369099999995</v>
      </c>
      <c r="Q22120">
        <v>301.187814</v>
      </c>
      <c r="R22120">
        <f t="shared" si="345"/>
        <v>1.8920134983127108</v>
      </c>
    </row>
    <row r="22121" spans="1:18" x14ac:dyDescent="0.25">
      <c r="A22121">
        <v>2019</v>
      </c>
      <c r="B22121" t="s">
        <v>37</v>
      </c>
      <c r="C22121">
        <v>8</v>
      </c>
      <c r="D22121">
        <v>1</v>
      </c>
      <c r="E22121" t="s">
        <v>19</v>
      </c>
      <c r="F22121">
        <v>185</v>
      </c>
      <c r="G22121" t="s">
        <v>20</v>
      </c>
      <c r="H22121" t="s">
        <v>24</v>
      </c>
      <c r="I22121">
        <v>1.027935</v>
      </c>
      <c r="J22121">
        <v>4.3161999999999999E-2</v>
      </c>
      <c r="K22121">
        <v>-2.502189</v>
      </c>
      <c r="L22121">
        <v>-2.4439380000000002</v>
      </c>
      <c r="M22121">
        <v>-2.4800469999999999</v>
      </c>
      <c r="N22121">
        <v>4.4112999999999999E-2</v>
      </c>
      <c r="O22121">
        <v>3.180488</v>
      </c>
      <c r="P22121">
        <v>2195.9598129999999</v>
      </c>
      <c r="Q22121">
        <v>48.399194999999999</v>
      </c>
      <c r="R22121">
        <f t="shared" si="345"/>
        <v>1.0220332700060237</v>
      </c>
    </row>
    <row r="22122" spans="1:18" x14ac:dyDescent="0.25">
      <c r="A22122">
        <v>2019</v>
      </c>
      <c r="B22122" t="s">
        <v>37</v>
      </c>
      <c r="C22122">
        <v>8</v>
      </c>
      <c r="D22122">
        <v>1</v>
      </c>
      <c r="E22122" t="s">
        <v>19</v>
      </c>
      <c r="F22122">
        <v>186</v>
      </c>
      <c r="G22122" t="s">
        <v>20</v>
      </c>
      <c r="H22122" t="s">
        <v>24</v>
      </c>
      <c r="I22122">
        <v>0.104939</v>
      </c>
      <c r="J22122">
        <v>6.5099999999999999E-4</v>
      </c>
      <c r="K22122">
        <v>-2.4860820000000001</v>
      </c>
      <c r="L22122">
        <v>-2.4830000000000001</v>
      </c>
      <c r="M22122">
        <v>-2.4844339999999998</v>
      </c>
      <c r="N22122">
        <v>1.0399999999999999E-4</v>
      </c>
      <c r="O22122">
        <v>25.546195999999998</v>
      </c>
      <c r="P22122">
        <v>30.468754000000001</v>
      </c>
      <c r="Q22122">
        <v>28.178063999999999</v>
      </c>
      <c r="R22122">
        <f t="shared" si="345"/>
        <v>0.1597542242703533</v>
      </c>
    </row>
    <row r="22123" spans="1:18" x14ac:dyDescent="0.25">
      <c r="A22123">
        <v>2019</v>
      </c>
      <c r="B22123" t="s">
        <v>37</v>
      </c>
      <c r="C22123">
        <v>8</v>
      </c>
      <c r="D22123">
        <v>1</v>
      </c>
      <c r="E22123" t="s">
        <v>19</v>
      </c>
      <c r="F22123">
        <v>187</v>
      </c>
      <c r="G22123" t="s">
        <v>20</v>
      </c>
      <c r="H22123" t="s">
        <v>23</v>
      </c>
      <c r="I22123">
        <v>0.24772</v>
      </c>
      <c r="J22123">
        <v>3.7209999999999999E-3</v>
      </c>
      <c r="K22123">
        <v>-2.4736720000000001</v>
      </c>
      <c r="L22123">
        <v>-2.4329770000000002</v>
      </c>
      <c r="M22123">
        <v>-2.4483980000000001</v>
      </c>
      <c r="N22123">
        <v>3.094E-3</v>
      </c>
      <c r="O22123">
        <v>13.170002999999999</v>
      </c>
      <c r="P22123">
        <v>213.645353</v>
      </c>
      <c r="Q22123">
        <v>97.869316999999995</v>
      </c>
      <c r="R22123">
        <f t="shared" si="345"/>
        <v>0.83149690943294818</v>
      </c>
    </row>
    <row r="22124" spans="1:18" x14ac:dyDescent="0.25">
      <c r="A22124">
        <v>2019</v>
      </c>
      <c r="B22124" t="s">
        <v>37</v>
      </c>
      <c r="C22124">
        <v>8</v>
      </c>
      <c r="D22124">
        <v>1</v>
      </c>
      <c r="E22124" t="s">
        <v>19</v>
      </c>
      <c r="F22124">
        <v>188</v>
      </c>
      <c r="G22124" t="s">
        <v>20</v>
      </c>
      <c r="H22124" t="s">
        <v>23</v>
      </c>
      <c r="I22124">
        <v>0.72354499999999999</v>
      </c>
      <c r="J22124">
        <v>1.1986E-2</v>
      </c>
      <c r="K22124">
        <v>-2.4532919999999998</v>
      </c>
      <c r="L22124">
        <v>-2.372274</v>
      </c>
      <c r="M22124">
        <v>-2.4045239999999999</v>
      </c>
      <c r="N22124">
        <v>1.3497E-2</v>
      </c>
      <c r="O22124">
        <v>4.1928910000000004</v>
      </c>
      <c r="P22124">
        <v>447.78213799999997</v>
      </c>
      <c r="Q22124">
        <v>175.58095900000001</v>
      </c>
      <c r="R22124">
        <f t="shared" si="345"/>
        <v>1.1260637410312031</v>
      </c>
    </row>
    <row r="22125" spans="1:18" x14ac:dyDescent="0.25">
      <c r="A22125">
        <v>2019</v>
      </c>
      <c r="B22125" t="s">
        <v>37</v>
      </c>
      <c r="C22125">
        <v>8</v>
      </c>
      <c r="D22125">
        <v>1</v>
      </c>
      <c r="E22125" t="s">
        <v>19</v>
      </c>
      <c r="F22125">
        <v>189</v>
      </c>
      <c r="G22125" t="s">
        <v>20</v>
      </c>
      <c r="H22125" t="s">
        <v>25</v>
      </c>
      <c r="I22125">
        <v>0.59082800000000002</v>
      </c>
      <c r="J22125">
        <v>1.2573000000000001E-2</v>
      </c>
      <c r="K22125">
        <v>-2.4967619999999999</v>
      </c>
      <c r="L22125">
        <v>-2.430971</v>
      </c>
      <c r="M22125">
        <v>-2.473376</v>
      </c>
      <c r="N22125">
        <v>1.1875E-2</v>
      </c>
      <c r="O22125">
        <v>4.4718119999999999</v>
      </c>
      <c r="P22125">
        <v>1537.254602</v>
      </c>
      <c r="Q22125">
        <v>87.960997000000006</v>
      </c>
      <c r="R22125">
        <f t="shared" ref="R22125:R22188" si="346">N22125/J22125</f>
        <v>0.94448421220074763</v>
      </c>
    </row>
    <row r="22126" spans="1:18" x14ac:dyDescent="0.25">
      <c r="A22126">
        <v>2019</v>
      </c>
      <c r="B22126" t="s">
        <v>37</v>
      </c>
      <c r="C22126">
        <v>8</v>
      </c>
      <c r="D22126">
        <v>1</v>
      </c>
      <c r="E22126" t="s">
        <v>19</v>
      </c>
      <c r="F22126">
        <v>190</v>
      </c>
      <c r="G22126" t="s">
        <v>20</v>
      </c>
      <c r="H22126" t="s">
        <v>22</v>
      </c>
      <c r="I22126">
        <v>7.7998999999999999E-2</v>
      </c>
      <c r="J22126">
        <v>4.46E-4</v>
      </c>
      <c r="K22126">
        <v>-2.3894760000000002</v>
      </c>
      <c r="L22126">
        <v>-2.3755060000000001</v>
      </c>
      <c r="M22126">
        <v>-2.3821680000000001</v>
      </c>
      <c r="N22126">
        <v>1.4100000000000001E-4</v>
      </c>
      <c r="O22126">
        <v>99.244057999999995</v>
      </c>
      <c r="P22126">
        <v>100.37069700000001</v>
      </c>
      <c r="Q22126">
        <v>99.808964000000003</v>
      </c>
      <c r="R22126">
        <f t="shared" si="346"/>
        <v>0.31614349775784756</v>
      </c>
    </row>
    <row r="22127" spans="1:18" x14ac:dyDescent="0.25">
      <c r="A22127">
        <v>2019</v>
      </c>
      <c r="B22127" t="s">
        <v>37</v>
      </c>
      <c r="C22127">
        <v>8</v>
      </c>
      <c r="D22127">
        <v>1</v>
      </c>
      <c r="E22127" t="s">
        <v>19</v>
      </c>
      <c r="F22127">
        <v>191</v>
      </c>
      <c r="G22127" t="s">
        <v>20</v>
      </c>
      <c r="H22127" t="s">
        <v>22</v>
      </c>
      <c r="I22127">
        <v>0.36982300000000001</v>
      </c>
      <c r="J22127">
        <v>5.3689999999999996E-3</v>
      </c>
      <c r="K22127">
        <v>-2.4371309999999999</v>
      </c>
      <c r="L22127">
        <v>-2.3843040000000002</v>
      </c>
      <c r="M22127">
        <v>-2.4011960000000001</v>
      </c>
      <c r="N22127">
        <v>4.2230000000000002E-3</v>
      </c>
      <c r="O22127">
        <v>20.878826</v>
      </c>
      <c r="P22127">
        <v>273.76538900000003</v>
      </c>
      <c r="Q22127">
        <v>101.62709700000001</v>
      </c>
      <c r="R22127">
        <f t="shared" si="346"/>
        <v>0.78655243062022728</v>
      </c>
    </row>
    <row r="22128" spans="1:18" x14ac:dyDescent="0.25">
      <c r="A22128">
        <v>2019</v>
      </c>
      <c r="B22128" t="s">
        <v>37</v>
      </c>
      <c r="C22128">
        <v>8</v>
      </c>
      <c r="D22128">
        <v>1</v>
      </c>
      <c r="E22128" t="s">
        <v>19</v>
      </c>
      <c r="F22128">
        <v>192</v>
      </c>
      <c r="G22128" t="s">
        <v>20</v>
      </c>
      <c r="H22128" t="s">
        <v>22</v>
      </c>
      <c r="I22128">
        <v>0.65971199999999997</v>
      </c>
      <c r="J22128">
        <v>2.6610999999999999E-2</v>
      </c>
      <c r="K22128">
        <v>-2.4739800000000001</v>
      </c>
      <c r="L22128">
        <v>-2.3937300000000001</v>
      </c>
      <c r="M22128">
        <v>-2.4191989999999999</v>
      </c>
      <c r="N22128">
        <v>2.8143000000000001E-2</v>
      </c>
      <c r="O22128">
        <v>11.357384</v>
      </c>
      <c r="P22128">
        <v>5307.3368950000004</v>
      </c>
      <c r="Q22128">
        <v>77.411024999999995</v>
      </c>
      <c r="R22128">
        <f t="shared" si="346"/>
        <v>1.0575701777460449</v>
      </c>
    </row>
    <row r="22129" spans="1:18" x14ac:dyDescent="0.25">
      <c r="A22129">
        <v>2019</v>
      </c>
      <c r="B22129" t="s">
        <v>37</v>
      </c>
      <c r="C22129">
        <v>8</v>
      </c>
      <c r="D22129">
        <v>1</v>
      </c>
      <c r="E22129" t="s">
        <v>19</v>
      </c>
      <c r="F22129">
        <v>193</v>
      </c>
      <c r="G22129" t="s">
        <v>20</v>
      </c>
      <c r="H22129" t="s">
        <v>24</v>
      </c>
      <c r="I22129">
        <v>0.333202</v>
      </c>
      <c r="J22129">
        <v>3.7659999999999998E-3</v>
      </c>
      <c r="K22129">
        <v>-2.5084520000000001</v>
      </c>
      <c r="L22129">
        <v>-2.480324</v>
      </c>
      <c r="M22129">
        <v>-2.4988429999999999</v>
      </c>
      <c r="N22129">
        <v>1.756E-3</v>
      </c>
      <c r="O22129">
        <v>21.188241999999999</v>
      </c>
      <c r="P22129">
        <v>679.43095800000003</v>
      </c>
      <c r="Q22129">
        <v>46.015878999999998</v>
      </c>
      <c r="R22129">
        <f t="shared" si="346"/>
        <v>0.46627721720658527</v>
      </c>
    </row>
    <row r="22130" spans="1:18" x14ac:dyDescent="0.25">
      <c r="A22130">
        <v>2019</v>
      </c>
      <c r="B22130" t="s">
        <v>37</v>
      </c>
      <c r="C22130">
        <v>8</v>
      </c>
      <c r="D22130">
        <v>1</v>
      </c>
      <c r="E22130" t="s">
        <v>19</v>
      </c>
      <c r="F22130">
        <v>194</v>
      </c>
      <c r="G22130" t="s">
        <v>20</v>
      </c>
      <c r="H22130" t="s">
        <v>24</v>
      </c>
      <c r="I22130">
        <v>9.0547000000000002E-2</v>
      </c>
      <c r="J22130">
        <v>5.22E-4</v>
      </c>
      <c r="K22130" t="s">
        <v>38</v>
      </c>
      <c r="L22130" t="s">
        <v>38</v>
      </c>
      <c r="M22130" t="s">
        <v>38</v>
      </c>
      <c r="N22130" t="s">
        <v>38</v>
      </c>
      <c r="O22130" t="s">
        <v>38</v>
      </c>
      <c r="P22130" t="s">
        <v>38</v>
      </c>
      <c r="Q22130" t="s">
        <v>38</v>
      </c>
      <c r="R22130" t="e">
        <f t="shared" si="346"/>
        <v>#VALUE!</v>
      </c>
    </row>
    <row r="22131" spans="1:18" x14ac:dyDescent="0.25">
      <c r="A22131">
        <v>2019</v>
      </c>
      <c r="B22131" t="s">
        <v>37</v>
      </c>
      <c r="C22131">
        <v>8</v>
      </c>
      <c r="D22131">
        <v>1</v>
      </c>
      <c r="E22131" t="s">
        <v>19</v>
      </c>
      <c r="F22131">
        <v>195</v>
      </c>
      <c r="G22131" t="s">
        <v>20</v>
      </c>
      <c r="H22131" t="s">
        <v>24</v>
      </c>
      <c r="I22131">
        <v>0.177623</v>
      </c>
      <c r="J22131">
        <v>1.317E-3</v>
      </c>
      <c r="K22131">
        <v>-2.513363</v>
      </c>
      <c r="L22131">
        <v>-2.4942120000000001</v>
      </c>
      <c r="M22131">
        <v>-2.5034610000000002</v>
      </c>
      <c r="N22131">
        <v>4.1399999999999998E-4</v>
      </c>
      <c r="O22131">
        <v>27.294077999999999</v>
      </c>
      <c r="P22131">
        <v>138.63521499999999</v>
      </c>
      <c r="Q22131">
        <v>97.014218999999997</v>
      </c>
      <c r="R22131">
        <f t="shared" si="346"/>
        <v>0.31435079726651477</v>
      </c>
    </row>
    <row r="22132" spans="1:18" x14ac:dyDescent="0.25">
      <c r="A22132">
        <v>2019</v>
      </c>
      <c r="B22132" t="s">
        <v>37</v>
      </c>
      <c r="C22132">
        <v>8</v>
      </c>
      <c r="D22132">
        <v>1</v>
      </c>
      <c r="E22132" t="s">
        <v>19</v>
      </c>
      <c r="F22132">
        <v>196</v>
      </c>
      <c r="G22132" t="s">
        <v>20</v>
      </c>
      <c r="H22132" t="s">
        <v>28</v>
      </c>
      <c r="I22132">
        <v>7.5051999999999994E-2</v>
      </c>
      <c r="J22132">
        <v>4.15E-4</v>
      </c>
      <c r="K22132">
        <v>-2.491574</v>
      </c>
      <c r="L22132">
        <v>-2.4836990000000001</v>
      </c>
      <c r="M22132">
        <v>-2.4875189999999998</v>
      </c>
      <c r="N22132">
        <v>1.2E-4</v>
      </c>
      <c r="O22132">
        <v>22.019473999999999</v>
      </c>
      <c r="P22132">
        <v>70.268310999999997</v>
      </c>
      <c r="Q22132">
        <v>62.794562999999997</v>
      </c>
      <c r="R22132">
        <f t="shared" si="346"/>
        <v>0.28915662650602408</v>
      </c>
    </row>
    <row r="22133" spans="1:18" x14ac:dyDescent="0.25">
      <c r="A22133">
        <v>2019</v>
      </c>
      <c r="B22133" t="s">
        <v>37</v>
      </c>
      <c r="C22133">
        <v>8</v>
      </c>
      <c r="D22133">
        <v>1</v>
      </c>
      <c r="E22133" t="s">
        <v>19</v>
      </c>
      <c r="F22133">
        <v>197</v>
      </c>
      <c r="G22133" t="s">
        <v>20</v>
      </c>
      <c r="H22133" t="s">
        <v>24</v>
      </c>
      <c r="I22133">
        <v>0.16264500000000001</v>
      </c>
      <c r="J22133">
        <v>1.238E-3</v>
      </c>
      <c r="K22133">
        <v>-2.5747559999999998</v>
      </c>
      <c r="L22133">
        <v>-2.5518070000000002</v>
      </c>
      <c r="M22133">
        <v>-2.560079</v>
      </c>
      <c r="N22133">
        <v>4.5899999999999999E-4</v>
      </c>
      <c r="O22133">
        <v>38.467646000000002</v>
      </c>
      <c r="P22133">
        <v>60.572889000000004</v>
      </c>
      <c r="Q22133">
        <v>48.462530999999998</v>
      </c>
      <c r="R22133">
        <f t="shared" si="346"/>
        <v>0.37075928917609047</v>
      </c>
    </row>
    <row r="22134" spans="1:18" x14ac:dyDescent="0.25">
      <c r="A22134">
        <v>2019</v>
      </c>
      <c r="B22134" t="s">
        <v>37</v>
      </c>
      <c r="C22134">
        <v>8</v>
      </c>
      <c r="D22134">
        <v>1</v>
      </c>
      <c r="E22134" t="s">
        <v>19</v>
      </c>
      <c r="F22134">
        <v>198</v>
      </c>
      <c r="G22134" t="s">
        <v>20</v>
      </c>
      <c r="H22134" t="s">
        <v>24</v>
      </c>
      <c r="I22134">
        <v>9.6067E-2</v>
      </c>
      <c r="J22134">
        <v>5.4900000000000001E-4</v>
      </c>
      <c r="K22134">
        <v>-2.5837310000000002</v>
      </c>
      <c r="L22134">
        <v>-2.5751810000000002</v>
      </c>
      <c r="M22134">
        <v>-2.5797270000000001</v>
      </c>
      <c r="N22134">
        <v>2.2900000000000001E-4</v>
      </c>
      <c r="O22134">
        <v>38.301848999999997</v>
      </c>
      <c r="P22134">
        <v>65.034801999999999</v>
      </c>
      <c r="Q22134">
        <v>50.418322000000003</v>
      </c>
      <c r="R22134">
        <f t="shared" si="346"/>
        <v>0.41712204007285975</v>
      </c>
    </row>
    <row r="22135" spans="1:18" x14ac:dyDescent="0.25">
      <c r="A22135">
        <v>2019</v>
      </c>
      <c r="B22135" t="s">
        <v>37</v>
      </c>
      <c r="C22135">
        <v>8</v>
      </c>
      <c r="D22135">
        <v>1</v>
      </c>
      <c r="E22135" t="s">
        <v>19</v>
      </c>
      <c r="F22135">
        <v>199</v>
      </c>
      <c r="G22135" t="s">
        <v>20</v>
      </c>
      <c r="H22135" t="s">
        <v>24</v>
      </c>
      <c r="I22135">
        <v>0.32370900000000002</v>
      </c>
      <c r="J22135">
        <v>3.3860000000000001E-3</v>
      </c>
      <c r="K22135">
        <v>-2.5410330000000001</v>
      </c>
      <c r="L22135">
        <v>-2.5053730000000001</v>
      </c>
      <c r="M22135">
        <v>-2.515606</v>
      </c>
      <c r="N22135">
        <v>1.9970000000000001E-3</v>
      </c>
      <c r="O22135">
        <v>8.5715690000000002</v>
      </c>
      <c r="P22135">
        <v>916.82939699999997</v>
      </c>
      <c r="Q22135">
        <v>71.719036000000003</v>
      </c>
      <c r="R22135">
        <f t="shared" si="346"/>
        <v>0.58978145304193741</v>
      </c>
    </row>
    <row r="22136" spans="1:18" x14ac:dyDescent="0.25">
      <c r="A22136">
        <v>2019</v>
      </c>
      <c r="B22136" t="s">
        <v>37</v>
      </c>
      <c r="C22136">
        <v>8</v>
      </c>
      <c r="D22136">
        <v>1</v>
      </c>
      <c r="E22136" t="s">
        <v>19</v>
      </c>
      <c r="F22136">
        <v>200</v>
      </c>
      <c r="G22136" t="s">
        <v>20</v>
      </c>
      <c r="H22136" t="s">
        <v>31</v>
      </c>
      <c r="I22136">
        <v>0.19794</v>
      </c>
      <c r="J22136">
        <v>2.32E-3</v>
      </c>
      <c r="K22136">
        <v>-2.526618</v>
      </c>
      <c r="L22136">
        <v>-2.5108999999999999</v>
      </c>
      <c r="M22136">
        <v>-2.5180340000000001</v>
      </c>
      <c r="N22136">
        <v>1.5349999999999999E-3</v>
      </c>
      <c r="O22136">
        <v>14.018090000000001</v>
      </c>
      <c r="P22136">
        <v>1278.0102019999999</v>
      </c>
      <c r="Q22136">
        <v>53.480964999999998</v>
      </c>
      <c r="R22136">
        <f t="shared" si="346"/>
        <v>0.66163793103448276</v>
      </c>
    </row>
    <row r="22137" spans="1:18" x14ac:dyDescent="0.25">
      <c r="A22137">
        <v>2019</v>
      </c>
      <c r="B22137" t="s">
        <v>37</v>
      </c>
      <c r="C22137">
        <v>8</v>
      </c>
      <c r="D22137">
        <v>1</v>
      </c>
      <c r="E22137" t="s">
        <v>19</v>
      </c>
      <c r="F22137">
        <v>201</v>
      </c>
      <c r="G22137" t="s">
        <v>20</v>
      </c>
      <c r="H22137" t="s">
        <v>45</v>
      </c>
      <c r="I22137">
        <v>0.13974200000000001</v>
      </c>
      <c r="J22137">
        <v>7.8399999999999997E-4</v>
      </c>
      <c r="K22137">
        <v>-2.5744950000000002</v>
      </c>
      <c r="L22137">
        <v>-2.5557120000000002</v>
      </c>
      <c r="M22137">
        <v>-2.5667949999999999</v>
      </c>
      <c r="N22137">
        <v>5.13E-4</v>
      </c>
      <c r="O22137">
        <v>34.85904</v>
      </c>
      <c r="P22137">
        <v>96.751898999999995</v>
      </c>
      <c r="Q22137">
        <v>74.086502999999993</v>
      </c>
      <c r="R22137">
        <f t="shared" si="346"/>
        <v>0.65433673469387754</v>
      </c>
    </row>
    <row r="22138" spans="1:18" x14ac:dyDescent="0.25">
      <c r="A22138">
        <v>2019</v>
      </c>
      <c r="B22138" t="s">
        <v>37</v>
      </c>
      <c r="C22138">
        <v>8</v>
      </c>
      <c r="D22138">
        <v>1</v>
      </c>
      <c r="E22138" t="s">
        <v>19</v>
      </c>
      <c r="F22138">
        <v>202</v>
      </c>
      <c r="G22138" t="s">
        <v>20</v>
      </c>
      <c r="H22138" t="s">
        <v>45</v>
      </c>
      <c r="I22138">
        <v>8.1610000000000002E-2</v>
      </c>
      <c r="J22138">
        <v>3.8699999999999997E-4</v>
      </c>
      <c r="K22138">
        <v>-2.5659339999999999</v>
      </c>
      <c r="L22138">
        <v>-2.5529470000000001</v>
      </c>
      <c r="M22138">
        <v>-2.5593759999999999</v>
      </c>
      <c r="N22138">
        <v>1.5200000000000001E-4</v>
      </c>
      <c r="O22138">
        <v>108.71635499999999</v>
      </c>
      <c r="P22138">
        <v>114.487804</v>
      </c>
      <c r="Q22138">
        <v>112.526836</v>
      </c>
      <c r="R22138">
        <f t="shared" si="346"/>
        <v>0.39276485788113702</v>
      </c>
    </row>
    <row r="22139" spans="1:18" x14ac:dyDescent="0.25">
      <c r="A22139">
        <v>2019</v>
      </c>
      <c r="B22139" t="s">
        <v>37</v>
      </c>
      <c r="C22139">
        <v>8</v>
      </c>
      <c r="D22139">
        <v>1</v>
      </c>
      <c r="E22139" t="s">
        <v>19</v>
      </c>
      <c r="F22139">
        <v>203</v>
      </c>
      <c r="G22139" t="s">
        <v>20</v>
      </c>
      <c r="H22139" t="s">
        <v>24</v>
      </c>
      <c r="I22139">
        <v>0.54400899999999996</v>
      </c>
      <c r="J22139">
        <v>9.0939999999999997E-3</v>
      </c>
      <c r="K22139">
        <v>-2.5573679999999999</v>
      </c>
      <c r="L22139">
        <v>-2.4663729999999999</v>
      </c>
      <c r="M22139">
        <v>-2.525204</v>
      </c>
      <c r="N22139">
        <v>1.0108000000000001E-2</v>
      </c>
      <c r="O22139">
        <v>11.801157</v>
      </c>
      <c r="P22139">
        <v>1526.1355020000001</v>
      </c>
      <c r="Q22139">
        <v>198.461533</v>
      </c>
      <c r="R22139">
        <f t="shared" si="346"/>
        <v>1.1115020892896417</v>
      </c>
    </row>
    <row r="22140" spans="1:18" x14ac:dyDescent="0.25">
      <c r="A22140">
        <v>2019</v>
      </c>
      <c r="B22140" t="s">
        <v>37</v>
      </c>
      <c r="C22140">
        <v>8</v>
      </c>
      <c r="D22140">
        <v>1</v>
      </c>
      <c r="E22140" t="s">
        <v>19</v>
      </c>
      <c r="F22140">
        <v>204</v>
      </c>
      <c r="G22140" t="s">
        <v>20</v>
      </c>
      <c r="H22140" t="s">
        <v>23</v>
      </c>
      <c r="I22140">
        <v>0.40550700000000001</v>
      </c>
      <c r="J22140">
        <v>1.2571000000000001E-2</v>
      </c>
      <c r="K22140">
        <v>-2.439352</v>
      </c>
      <c r="L22140">
        <v>-2.302222</v>
      </c>
      <c r="M22140">
        <v>-2.338689</v>
      </c>
      <c r="N22140">
        <v>1.9983000000000001E-2</v>
      </c>
      <c r="O22140">
        <v>25.894701000000001</v>
      </c>
      <c r="P22140">
        <v>932.82820000000004</v>
      </c>
      <c r="Q22140">
        <v>239.537216</v>
      </c>
      <c r="R22140">
        <f t="shared" si="346"/>
        <v>1.5896110094662317</v>
      </c>
    </row>
    <row r="22141" spans="1:18" x14ac:dyDescent="0.25">
      <c r="A22141">
        <v>2019</v>
      </c>
      <c r="B22141" t="s">
        <v>37</v>
      </c>
      <c r="C22141">
        <v>8</v>
      </c>
      <c r="D22141">
        <v>1</v>
      </c>
      <c r="E22141" t="s">
        <v>19</v>
      </c>
      <c r="F22141">
        <v>205</v>
      </c>
      <c r="G22141" t="s">
        <v>20</v>
      </c>
      <c r="H22141" t="s">
        <v>23</v>
      </c>
      <c r="I22141">
        <v>0.165604</v>
      </c>
      <c r="J22141">
        <v>2.0590000000000001E-3</v>
      </c>
      <c r="K22141">
        <v>-2.4020589999999999</v>
      </c>
      <c r="L22141">
        <v>-2.3769680000000002</v>
      </c>
      <c r="M22141">
        <v>-2.3849260000000001</v>
      </c>
      <c r="N22141">
        <v>1.57E-3</v>
      </c>
      <c r="O22141">
        <v>6.438752</v>
      </c>
      <c r="P22141">
        <v>229.886672</v>
      </c>
      <c r="Q22141">
        <v>83.962047999999996</v>
      </c>
      <c r="R22141">
        <f t="shared" si="346"/>
        <v>0.76250607090820788</v>
      </c>
    </row>
    <row r="22142" spans="1:18" x14ac:dyDescent="0.25">
      <c r="A22142">
        <v>2019</v>
      </c>
      <c r="B22142" t="s">
        <v>37</v>
      </c>
      <c r="C22142">
        <v>8</v>
      </c>
      <c r="D22142">
        <v>1</v>
      </c>
      <c r="E22142" t="s">
        <v>19</v>
      </c>
      <c r="F22142">
        <v>206</v>
      </c>
      <c r="G22142" t="s">
        <v>20</v>
      </c>
      <c r="H22142" t="s">
        <v>23</v>
      </c>
      <c r="I22142">
        <v>0.203543</v>
      </c>
      <c r="J22142">
        <v>2.2669999999999999E-3</v>
      </c>
      <c r="K22142">
        <v>-2.3775149999999998</v>
      </c>
      <c r="L22142">
        <v>-2.2824149999999999</v>
      </c>
      <c r="M22142">
        <v>-2.3396870000000001</v>
      </c>
      <c r="N22142">
        <v>3.238E-3</v>
      </c>
      <c r="O22142">
        <v>184.285324</v>
      </c>
      <c r="P22142">
        <v>647.89323899999999</v>
      </c>
      <c r="Q22142">
        <v>320.25639999999999</v>
      </c>
      <c r="R22142">
        <f t="shared" si="346"/>
        <v>1.4283193647992942</v>
      </c>
    </row>
    <row r="22143" spans="1:18" x14ac:dyDescent="0.25">
      <c r="A22143">
        <v>2019</v>
      </c>
      <c r="B22143" t="s">
        <v>37</v>
      </c>
      <c r="C22143">
        <v>8</v>
      </c>
      <c r="D22143">
        <v>1</v>
      </c>
      <c r="E22143" t="s">
        <v>19</v>
      </c>
      <c r="F22143">
        <v>207</v>
      </c>
      <c r="G22143" t="s">
        <v>20</v>
      </c>
      <c r="H22143" t="s">
        <v>23</v>
      </c>
      <c r="I22143">
        <v>0.116631</v>
      </c>
      <c r="J22143">
        <v>8.7900000000000001E-4</v>
      </c>
      <c r="K22143">
        <v>-2.3642799999999999</v>
      </c>
      <c r="L22143">
        <v>-2.3417780000000001</v>
      </c>
      <c r="M22143">
        <v>-2.3567239999999998</v>
      </c>
      <c r="N22143">
        <v>3.4000000000000002E-4</v>
      </c>
      <c r="O22143">
        <v>89.674539999999993</v>
      </c>
      <c r="P22143">
        <v>252.21682300000001</v>
      </c>
      <c r="Q22143">
        <v>150.81411600000001</v>
      </c>
      <c r="R22143">
        <f t="shared" si="346"/>
        <v>0.38680318543799774</v>
      </c>
    </row>
    <row r="22144" spans="1:18" x14ac:dyDescent="0.25">
      <c r="A22144">
        <v>2019</v>
      </c>
      <c r="B22144" t="s">
        <v>37</v>
      </c>
      <c r="C22144">
        <v>8</v>
      </c>
      <c r="D22144">
        <v>1</v>
      </c>
      <c r="E22144" t="s">
        <v>19</v>
      </c>
      <c r="F22144">
        <v>208</v>
      </c>
      <c r="G22144" t="s">
        <v>20</v>
      </c>
      <c r="H22144" t="s">
        <v>22</v>
      </c>
      <c r="I22144">
        <v>0.255633</v>
      </c>
      <c r="J22144">
        <v>3.771E-3</v>
      </c>
      <c r="K22144">
        <v>-2.406736</v>
      </c>
      <c r="L22144">
        <v>-2.376306</v>
      </c>
      <c r="M22144">
        <v>-2.388782</v>
      </c>
      <c r="N22144">
        <v>2.7000000000000001E-3</v>
      </c>
      <c r="O22144">
        <v>14.422834999999999</v>
      </c>
      <c r="P22144">
        <v>118.43314700000001</v>
      </c>
      <c r="Q22144">
        <v>71.024732</v>
      </c>
      <c r="R22144">
        <f t="shared" si="346"/>
        <v>0.71599045346062051</v>
      </c>
    </row>
    <row r="22145" spans="1:18" x14ac:dyDescent="0.25">
      <c r="A22145">
        <v>2019</v>
      </c>
      <c r="B22145" t="s">
        <v>37</v>
      </c>
      <c r="C22145">
        <v>8</v>
      </c>
      <c r="D22145">
        <v>1</v>
      </c>
      <c r="E22145" t="s">
        <v>19</v>
      </c>
      <c r="F22145">
        <v>209</v>
      </c>
      <c r="G22145" t="s">
        <v>20</v>
      </c>
      <c r="H22145" t="s">
        <v>24</v>
      </c>
      <c r="I22145">
        <v>0.1726</v>
      </c>
      <c r="J22145">
        <v>1.604E-3</v>
      </c>
      <c r="K22145">
        <v>-2.38226</v>
      </c>
      <c r="L22145">
        <v>-2.3730310000000001</v>
      </c>
      <c r="M22145">
        <v>-2.3768319999999998</v>
      </c>
      <c r="N22145">
        <v>6.2699999999999995E-4</v>
      </c>
      <c r="O22145">
        <v>6.43452</v>
      </c>
      <c r="P22145">
        <v>47.885233999999997</v>
      </c>
      <c r="Q22145">
        <v>27.016061000000001</v>
      </c>
      <c r="R22145">
        <f t="shared" si="346"/>
        <v>0.39089775561097256</v>
      </c>
    </row>
    <row r="22146" spans="1:18" x14ac:dyDescent="0.25">
      <c r="A22146">
        <v>2019</v>
      </c>
      <c r="B22146" t="s">
        <v>37</v>
      </c>
      <c r="C22146">
        <v>8</v>
      </c>
      <c r="D22146">
        <v>1</v>
      </c>
      <c r="E22146" t="s">
        <v>19</v>
      </c>
      <c r="F22146">
        <v>210</v>
      </c>
      <c r="G22146" t="s">
        <v>20</v>
      </c>
      <c r="H22146" t="s">
        <v>24</v>
      </c>
      <c r="I22146">
        <v>0.20354900000000001</v>
      </c>
      <c r="J22146">
        <v>2.9390000000000002E-3</v>
      </c>
      <c r="K22146">
        <v>-2.4362089999999998</v>
      </c>
      <c r="L22146">
        <v>-2.4078819999999999</v>
      </c>
      <c r="M22146">
        <v>-2.4210639999999999</v>
      </c>
      <c r="N22146">
        <v>1.957E-3</v>
      </c>
      <c r="O22146">
        <v>15.303091</v>
      </c>
      <c r="P22146">
        <v>105.35137</v>
      </c>
      <c r="Q22146">
        <v>55.451335</v>
      </c>
      <c r="R22146">
        <f t="shared" si="346"/>
        <v>0.66587274583191558</v>
      </c>
    </row>
    <row r="22147" spans="1:18" x14ac:dyDescent="0.25">
      <c r="A22147">
        <v>2019</v>
      </c>
      <c r="B22147" t="s">
        <v>37</v>
      </c>
      <c r="C22147">
        <v>8</v>
      </c>
      <c r="D22147">
        <v>1</v>
      </c>
      <c r="E22147" t="s">
        <v>19</v>
      </c>
      <c r="F22147">
        <v>211</v>
      </c>
      <c r="G22147" t="s">
        <v>20</v>
      </c>
      <c r="H22147" t="s">
        <v>24</v>
      </c>
      <c r="I22147">
        <v>0.26498500000000003</v>
      </c>
      <c r="J22147">
        <v>4.607E-3</v>
      </c>
      <c r="K22147">
        <v>-2.4153289999999998</v>
      </c>
      <c r="L22147">
        <v>-2.3523170000000002</v>
      </c>
      <c r="M22147">
        <v>-2.3892150000000001</v>
      </c>
      <c r="N22147">
        <v>4.4400000000000004E-3</v>
      </c>
      <c r="O22147">
        <v>38.524397999999998</v>
      </c>
      <c r="P22147">
        <v>378.07443699999999</v>
      </c>
      <c r="Q22147">
        <v>125.91165599999999</v>
      </c>
      <c r="R22147">
        <f t="shared" si="346"/>
        <v>0.96375081397872808</v>
      </c>
    </row>
    <row r="22148" spans="1:18" x14ac:dyDescent="0.25">
      <c r="A22148">
        <v>2019</v>
      </c>
      <c r="B22148" t="s">
        <v>37</v>
      </c>
      <c r="C22148">
        <v>8</v>
      </c>
      <c r="D22148">
        <v>1</v>
      </c>
      <c r="E22148" t="s">
        <v>19</v>
      </c>
      <c r="F22148">
        <v>212</v>
      </c>
      <c r="G22148" t="s">
        <v>20</v>
      </c>
      <c r="H22148" t="s">
        <v>45</v>
      </c>
      <c r="I22148">
        <v>0.27841100000000002</v>
      </c>
      <c r="J22148">
        <v>1.9120000000000001E-3</v>
      </c>
      <c r="K22148">
        <v>-2.479473</v>
      </c>
      <c r="L22148">
        <v>-2.3848639999999999</v>
      </c>
      <c r="M22148">
        <v>-2.4458549999999999</v>
      </c>
      <c r="N22148">
        <v>3.6830000000000001E-3</v>
      </c>
      <c r="O22148">
        <v>27.066514999999999</v>
      </c>
      <c r="P22148">
        <v>544.30460200000005</v>
      </c>
      <c r="Q22148">
        <v>316.73273999999998</v>
      </c>
      <c r="R22148">
        <f t="shared" si="346"/>
        <v>1.9262552301255229</v>
      </c>
    </row>
    <row r="22149" spans="1:18" x14ac:dyDescent="0.25">
      <c r="A22149">
        <v>2019</v>
      </c>
      <c r="B22149" t="s">
        <v>37</v>
      </c>
      <c r="C22149">
        <v>8</v>
      </c>
      <c r="D22149">
        <v>1</v>
      </c>
      <c r="E22149" t="s">
        <v>19</v>
      </c>
      <c r="F22149">
        <v>213</v>
      </c>
      <c r="G22149" t="s">
        <v>20</v>
      </c>
      <c r="H22149" t="s">
        <v>28</v>
      </c>
      <c r="I22149">
        <v>9.4476000000000004E-2</v>
      </c>
      <c r="J22149">
        <v>5.7600000000000001E-4</v>
      </c>
      <c r="K22149">
        <v>-2.3462830000000001</v>
      </c>
      <c r="L22149">
        <v>-2.336271</v>
      </c>
      <c r="M22149">
        <v>-2.341526</v>
      </c>
      <c r="N22149">
        <v>1.25E-4</v>
      </c>
      <c r="O22149">
        <v>62.663961999999998</v>
      </c>
      <c r="P22149">
        <v>83.545434999999998</v>
      </c>
      <c r="Q22149">
        <v>70.681950000000001</v>
      </c>
      <c r="R22149">
        <f t="shared" si="346"/>
        <v>0.2170138888888889</v>
      </c>
    </row>
    <row r="22150" spans="1:18" x14ac:dyDescent="0.25">
      <c r="A22150">
        <v>2019</v>
      </c>
      <c r="B22150" t="s">
        <v>37</v>
      </c>
      <c r="C22150">
        <v>8</v>
      </c>
      <c r="D22150">
        <v>1</v>
      </c>
      <c r="E22150" t="s">
        <v>19</v>
      </c>
      <c r="F22150">
        <v>214</v>
      </c>
      <c r="G22150" t="s">
        <v>20</v>
      </c>
      <c r="H22150" t="s">
        <v>42</v>
      </c>
      <c r="I22150">
        <v>0.67132700000000001</v>
      </c>
      <c r="J22150">
        <v>2.1149000000000001E-2</v>
      </c>
      <c r="K22150">
        <v>-2.4969950000000001</v>
      </c>
      <c r="L22150">
        <v>-2.393367</v>
      </c>
      <c r="M22150">
        <v>-2.4722680000000001</v>
      </c>
      <c r="N22150">
        <v>2.7217999999999999E-2</v>
      </c>
      <c r="O22150">
        <v>6.8313119999999996</v>
      </c>
      <c r="P22150">
        <v>8982.8078060000007</v>
      </c>
      <c r="Q22150">
        <v>185.56699800000001</v>
      </c>
      <c r="R22150">
        <f t="shared" si="346"/>
        <v>1.2869639226440965</v>
      </c>
    </row>
    <row r="22151" spans="1:18" x14ac:dyDescent="0.25">
      <c r="A22151">
        <v>2019</v>
      </c>
      <c r="B22151" t="s">
        <v>37</v>
      </c>
      <c r="C22151">
        <v>8</v>
      </c>
      <c r="D22151">
        <v>1</v>
      </c>
      <c r="E22151" t="s">
        <v>19</v>
      </c>
      <c r="F22151">
        <v>215</v>
      </c>
      <c r="G22151" t="s">
        <v>20</v>
      </c>
      <c r="H22151" t="s">
        <v>42</v>
      </c>
      <c r="I22151">
        <v>4.5339619999999998</v>
      </c>
      <c r="J22151">
        <v>0.39838299999999999</v>
      </c>
      <c r="K22151">
        <v>-2.6217239999999999</v>
      </c>
      <c r="L22151">
        <v>-2.260704</v>
      </c>
      <c r="M22151">
        <v>-2.510961</v>
      </c>
      <c r="N22151">
        <v>0.61350300000000002</v>
      </c>
      <c r="O22151">
        <v>3.1525180000000002</v>
      </c>
      <c r="P22151">
        <v>10000</v>
      </c>
      <c r="Q22151">
        <v>212.22432699999999</v>
      </c>
      <c r="R22151">
        <f t="shared" si="346"/>
        <v>1.5399828807956164</v>
      </c>
    </row>
    <row r="22152" spans="1:18" x14ac:dyDescent="0.25">
      <c r="A22152">
        <v>2019</v>
      </c>
      <c r="B22152" t="s">
        <v>37</v>
      </c>
      <c r="C22152">
        <v>8</v>
      </c>
      <c r="D22152">
        <v>1</v>
      </c>
      <c r="E22152" t="s">
        <v>19</v>
      </c>
      <c r="F22152">
        <v>216</v>
      </c>
      <c r="G22152" t="s">
        <v>20</v>
      </c>
      <c r="H22152" t="s">
        <v>29</v>
      </c>
      <c r="I22152">
        <v>0.37909399999999999</v>
      </c>
      <c r="J22152">
        <v>7.7580000000000001E-3</v>
      </c>
      <c r="K22152">
        <v>-2.3541810000000001</v>
      </c>
      <c r="L22152">
        <v>-2.2525520000000001</v>
      </c>
      <c r="M22152">
        <v>-2.2757079999999998</v>
      </c>
      <c r="N22152">
        <v>9.4179999999999993E-3</v>
      </c>
      <c r="O22152">
        <v>28.428349000000001</v>
      </c>
      <c r="P22152">
        <v>798.11607800000002</v>
      </c>
      <c r="Q22152">
        <v>181.52492000000001</v>
      </c>
      <c r="R22152">
        <f t="shared" si="346"/>
        <v>1.2139726733694249</v>
      </c>
    </row>
    <row r="22153" spans="1:18" x14ac:dyDescent="0.25">
      <c r="A22153">
        <v>2019</v>
      </c>
      <c r="B22153" t="s">
        <v>37</v>
      </c>
      <c r="C22153">
        <v>8</v>
      </c>
      <c r="D22153">
        <v>1</v>
      </c>
      <c r="E22153" t="s">
        <v>19</v>
      </c>
      <c r="F22153">
        <v>217</v>
      </c>
      <c r="G22153" t="s">
        <v>20</v>
      </c>
      <c r="H22153" t="s">
        <v>28</v>
      </c>
      <c r="I22153">
        <v>0.14355899999999999</v>
      </c>
      <c r="J22153">
        <v>1.4189999999999999E-3</v>
      </c>
      <c r="K22153">
        <v>-2.3990559999999999</v>
      </c>
      <c r="L22153">
        <v>-2.3892319999999998</v>
      </c>
      <c r="M22153">
        <v>-2.3929299999999998</v>
      </c>
      <c r="N22153">
        <v>7.0100000000000002E-4</v>
      </c>
      <c r="O22153">
        <v>16.872333999999999</v>
      </c>
      <c r="P22153">
        <v>73.811234999999996</v>
      </c>
      <c r="Q22153">
        <v>49.278573000000002</v>
      </c>
      <c r="R22153">
        <f t="shared" si="346"/>
        <v>0.49400986610288938</v>
      </c>
    </row>
    <row r="22154" spans="1:18" x14ac:dyDescent="0.25">
      <c r="A22154">
        <v>2019</v>
      </c>
      <c r="B22154" t="s">
        <v>37</v>
      </c>
      <c r="C22154">
        <v>8</v>
      </c>
      <c r="D22154">
        <v>1</v>
      </c>
      <c r="E22154" t="s">
        <v>19</v>
      </c>
      <c r="F22154">
        <v>218</v>
      </c>
      <c r="G22154" t="s">
        <v>20</v>
      </c>
      <c r="H22154" t="s">
        <v>24</v>
      </c>
      <c r="I22154">
        <v>9.2035000000000006E-2</v>
      </c>
      <c r="J22154">
        <v>4.6500000000000003E-4</v>
      </c>
      <c r="K22154" t="s">
        <v>38</v>
      </c>
      <c r="L22154" t="s">
        <v>38</v>
      </c>
      <c r="M22154" t="s">
        <v>38</v>
      </c>
      <c r="N22154" t="s">
        <v>38</v>
      </c>
      <c r="O22154" t="s">
        <v>38</v>
      </c>
      <c r="P22154" t="s">
        <v>38</v>
      </c>
      <c r="Q22154" t="s">
        <v>38</v>
      </c>
      <c r="R22154" t="e">
        <f t="shared" si="346"/>
        <v>#VALUE!</v>
      </c>
    </row>
    <row r="22155" spans="1:18" x14ac:dyDescent="0.25">
      <c r="A22155">
        <v>2019</v>
      </c>
      <c r="B22155" t="s">
        <v>37</v>
      </c>
      <c r="C22155">
        <v>8</v>
      </c>
      <c r="D22155">
        <v>1</v>
      </c>
      <c r="E22155" t="s">
        <v>19</v>
      </c>
      <c r="F22155">
        <v>219</v>
      </c>
      <c r="G22155" t="s">
        <v>20</v>
      </c>
      <c r="H22155" t="s">
        <v>24</v>
      </c>
      <c r="I22155">
        <v>0.1031</v>
      </c>
      <c r="J22155">
        <v>6.7299999999999999E-4</v>
      </c>
      <c r="K22155">
        <v>-2.392655</v>
      </c>
      <c r="L22155">
        <v>-2.3902549999999998</v>
      </c>
      <c r="M22155">
        <v>-2.390952</v>
      </c>
      <c r="N22155">
        <v>1.1400000000000001E-4</v>
      </c>
      <c r="O22155">
        <v>1.8489770000000001</v>
      </c>
      <c r="P22155">
        <v>25.484286000000001</v>
      </c>
      <c r="Q22155">
        <v>18.912116000000001</v>
      </c>
      <c r="R22155">
        <f t="shared" si="346"/>
        <v>0.16939078751857356</v>
      </c>
    </row>
    <row r="22156" spans="1:18" x14ac:dyDescent="0.25">
      <c r="A22156">
        <v>2019</v>
      </c>
      <c r="B22156" t="s">
        <v>37</v>
      </c>
      <c r="C22156">
        <v>8</v>
      </c>
      <c r="D22156">
        <v>1</v>
      </c>
      <c r="E22156" t="s">
        <v>19</v>
      </c>
      <c r="F22156">
        <v>220</v>
      </c>
      <c r="G22156" t="s">
        <v>20</v>
      </c>
      <c r="H22156" t="s">
        <v>24</v>
      </c>
      <c r="I22156">
        <v>0.112025</v>
      </c>
      <c r="J22156">
        <v>6.0300000000000002E-4</v>
      </c>
      <c r="K22156" t="s">
        <v>38</v>
      </c>
      <c r="L22156" t="s">
        <v>38</v>
      </c>
      <c r="M22156" t="s">
        <v>38</v>
      </c>
      <c r="N22156" t="s">
        <v>38</v>
      </c>
      <c r="O22156" t="s">
        <v>38</v>
      </c>
      <c r="P22156" t="s">
        <v>38</v>
      </c>
      <c r="Q22156" t="s">
        <v>38</v>
      </c>
      <c r="R22156" t="e">
        <f t="shared" si="346"/>
        <v>#VALUE!</v>
      </c>
    </row>
    <row r="22157" spans="1:18" x14ac:dyDescent="0.25">
      <c r="A22157">
        <v>2019</v>
      </c>
      <c r="B22157" t="s">
        <v>37</v>
      </c>
      <c r="C22157">
        <v>8</v>
      </c>
      <c r="D22157">
        <v>1</v>
      </c>
      <c r="E22157" t="s">
        <v>19</v>
      </c>
      <c r="F22157">
        <v>221</v>
      </c>
      <c r="G22157" t="s">
        <v>20</v>
      </c>
      <c r="H22157" t="s">
        <v>28</v>
      </c>
      <c r="I22157">
        <v>0.21845600000000001</v>
      </c>
      <c r="J22157">
        <v>2.4759999999999999E-3</v>
      </c>
      <c r="K22157">
        <v>-2.2880850000000001</v>
      </c>
      <c r="L22157">
        <v>-2.2479429999999998</v>
      </c>
      <c r="M22157">
        <v>-2.2664249999999999</v>
      </c>
      <c r="N22157">
        <v>1.9880000000000002E-3</v>
      </c>
      <c r="O22157">
        <v>27.070996999999998</v>
      </c>
      <c r="P22157">
        <v>1329.1910130000001</v>
      </c>
      <c r="Q22157">
        <v>135.30101199999999</v>
      </c>
      <c r="R22157">
        <f t="shared" si="346"/>
        <v>0.80290791599353806</v>
      </c>
    </row>
    <row r="22158" spans="1:18" x14ac:dyDescent="0.25">
      <c r="A22158">
        <v>2019</v>
      </c>
      <c r="B22158" t="s">
        <v>37</v>
      </c>
      <c r="C22158">
        <v>8</v>
      </c>
      <c r="D22158">
        <v>1</v>
      </c>
      <c r="E22158" t="s">
        <v>19</v>
      </c>
      <c r="F22158">
        <v>222</v>
      </c>
      <c r="G22158" t="s">
        <v>20</v>
      </c>
      <c r="H22158" t="s">
        <v>28</v>
      </c>
      <c r="I22158">
        <v>0.16036400000000001</v>
      </c>
      <c r="J22158">
        <v>1.2440000000000001E-3</v>
      </c>
      <c r="K22158">
        <v>-2.2549670000000002</v>
      </c>
      <c r="L22158">
        <v>-2.2359599999999999</v>
      </c>
      <c r="M22158">
        <v>-2.2490380000000001</v>
      </c>
      <c r="N22158">
        <v>6.1300000000000005E-4</v>
      </c>
      <c r="O22158">
        <v>0.43623800000000001</v>
      </c>
      <c r="P22158">
        <v>1218.7045760000001</v>
      </c>
      <c r="Q22158">
        <v>59.865744999999997</v>
      </c>
      <c r="R22158">
        <f t="shared" si="346"/>
        <v>0.49276527331189712</v>
      </c>
    </row>
    <row r="22159" spans="1:18" x14ac:dyDescent="0.25">
      <c r="A22159">
        <v>2019</v>
      </c>
      <c r="B22159" t="s">
        <v>37</v>
      </c>
      <c r="C22159">
        <v>8</v>
      </c>
      <c r="D22159">
        <v>1</v>
      </c>
      <c r="E22159" t="s">
        <v>19</v>
      </c>
      <c r="F22159">
        <v>223</v>
      </c>
      <c r="G22159" t="s">
        <v>20</v>
      </c>
      <c r="H22159" t="s">
        <v>28</v>
      </c>
      <c r="I22159">
        <v>0.116343</v>
      </c>
      <c r="J22159">
        <v>9.3099999999999997E-4</v>
      </c>
      <c r="K22159">
        <v>-2.2739440000000002</v>
      </c>
      <c r="L22159">
        <v>-2.2603089999999999</v>
      </c>
      <c r="M22159">
        <v>-2.2660040000000001</v>
      </c>
      <c r="N22159">
        <v>4.9600000000000002E-4</v>
      </c>
      <c r="O22159">
        <v>37.032277000000001</v>
      </c>
      <c r="P22159">
        <v>135.95824300000001</v>
      </c>
      <c r="Q22159">
        <v>62.498583000000004</v>
      </c>
      <c r="R22159">
        <f t="shared" si="346"/>
        <v>0.53276047261009674</v>
      </c>
    </row>
    <row r="22160" spans="1:18" x14ac:dyDescent="0.25">
      <c r="A22160">
        <v>2019</v>
      </c>
      <c r="B22160" t="s">
        <v>37</v>
      </c>
      <c r="C22160">
        <v>8</v>
      </c>
      <c r="D22160">
        <v>1</v>
      </c>
      <c r="E22160" t="s">
        <v>19</v>
      </c>
      <c r="F22160">
        <v>224</v>
      </c>
      <c r="G22160" t="s">
        <v>20</v>
      </c>
      <c r="H22160" t="s">
        <v>24</v>
      </c>
      <c r="I22160">
        <v>0.171262</v>
      </c>
      <c r="J22160">
        <v>1.761E-3</v>
      </c>
      <c r="K22160">
        <v>-2.261247</v>
      </c>
      <c r="L22160">
        <v>-2.2428819999999998</v>
      </c>
      <c r="M22160">
        <v>-2.2499899999999999</v>
      </c>
      <c r="N22160">
        <v>9.9700000000000006E-4</v>
      </c>
      <c r="O22160">
        <v>9.4846369999999993</v>
      </c>
      <c r="P22160">
        <v>74.207678000000001</v>
      </c>
      <c r="Q22160">
        <v>39.618859999999998</v>
      </c>
      <c r="R22160">
        <f t="shared" si="346"/>
        <v>0.56615559341283361</v>
      </c>
    </row>
    <row r="22161" spans="1:18" x14ac:dyDescent="0.25">
      <c r="A22161">
        <v>2019</v>
      </c>
      <c r="B22161" t="s">
        <v>37</v>
      </c>
      <c r="C22161">
        <v>8</v>
      </c>
      <c r="D22161">
        <v>1</v>
      </c>
      <c r="E22161" t="s">
        <v>19</v>
      </c>
      <c r="F22161">
        <v>225</v>
      </c>
      <c r="G22161" t="s">
        <v>20</v>
      </c>
      <c r="H22161" t="s">
        <v>24</v>
      </c>
      <c r="I22161">
        <v>0.17321800000000001</v>
      </c>
      <c r="J22161">
        <v>1.2689999999999999E-3</v>
      </c>
      <c r="K22161">
        <v>-2.2949250000000001</v>
      </c>
      <c r="L22161">
        <v>-2.1902409999999999</v>
      </c>
      <c r="M22161">
        <v>-2.2604320000000002</v>
      </c>
      <c r="N22161">
        <v>1.1410000000000001E-3</v>
      </c>
      <c r="O22161">
        <v>19.794737000000001</v>
      </c>
      <c r="P22161">
        <v>10000</v>
      </c>
      <c r="Q22161">
        <v>867.74900400000001</v>
      </c>
      <c r="R22161">
        <f t="shared" si="346"/>
        <v>0.89913317572892049</v>
      </c>
    </row>
    <row r="22162" spans="1:18" x14ac:dyDescent="0.25">
      <c r="A22162">
        <v>2019</v>
      </c>
      <c r="B22162" t="s">
        <v>37</v>
      </c>
      <c r="C22162">
        <v>8</v>
      </c>
      <c r="D22162">
        <v>1</v>
      </c>
      <c r="E22162" t="s">
        <v>19</v>
      </c>
      <c r="F22162">
        <v>226</v>
      </c>
      <c r="G22162" t="s">
        <v>20</v>
      </c>
      <c r="H22162" t="s">
        <v>24</v>
      </c>
      <c r="I22162">
        <v>6.2538999999999997E-2</v>
      </c>
      <c r="J22162">
        <v>2.02E-4</v>
      </c>
      <c r="K22162" t="s">
        <v>38</v>
      </c>
      <c r="L22162" t="s">
        <v>38</v>
      </c>
      <c r="M22162" t="s">
        <v>38</v>
      </c>
      <c r="N22162" t="s">
        <v>38</v>
      </c>
      <c r="O22162" t="s">
        <v>38</v>
      </c>
      <c r="P22162" t="s">
        <v>38</v>
      </c>
      <c r="Q22162" t="s">
        <v>38</v>
      </c>
      <c r="R22162" t="e">
        <f t="shared" si="346"/>
        <v>#VALUE!</v>
      </c>
    </row>
    <row r="22163" spans="1:18" x14ac:dyDescent="0.25">
      <c r="A22163">
        <v>2019</v>
      </c>
      <c r="B22163" t="s">
        <v>37</v>
      </c>
      <c r="C22163">
        <v>8</v>
      </c>
      <c r="D22163">
        <v>1</v>
      </c>
      <c r="E22163" t="s">
        <v>19</v>
      </c>
      <c r="F22163">
        <v>227</v>
      </c>
      <c r="G22163" t="s">
        <v>20</v>
      </c>
      <c r="H22163" t="s">
        <v>24</v>
      </c>
      <c r="I22163">
        <v>0.10721700000000001</v>
      </c>
      <c r="J22163">
        <v>4.3100000000000001E-4</v>
      </c>
      <c r="K22163" t="s">
        <v>38</v>
      </c>
      <c r="L22163" t="s">
        <v>38</v>
      </c>
      <c r="M22163" t="s">
        <v>38</v>
      </c>
      <c r="N22163" t="s">
        <v>38</v>
      </c>
      <c r="O22163" t="s">
        <v>38</v>
      </c>
      <c r="P22163" t="s">
        <v>38</v>
      </c>
      <c r="Q22163" t="s">
        <v>38</v>
      </c>
      <c r="R22163" t="e">
        <f t="shared" si="346"/>
        <v>#VALUE!</v>
      </c>
    </row>
    <row r="22164" spans="1:18" x14ac:dyDescent="0.25">
      <c r="A22164">
        <v>2019</v>
      </c>
      <c r="B22164" t="s">
        <v>37</v>
      </c>
      <c r="C22164">
        <v>8</v>
      </c>
      <c r="D22164">
        <v>1</v>
      </c>
      <c r="E22164" t="s">
        <v>19</v>
      </c>
      <c r="F22164">
        <v>228</v>
      </c>
      <c r="G22164" t="s">
        <v>20</v>
      </c>
      <c r="H22164" t="s">
        <v>24</v>
      </c>
      <c r="I22164">
        <v>0.132799</v>
      </c>
      <c r="J22164">
        <v>9.3400000000000004E-4</v>
      </c>
      <c r="K22164">
        <v>-2.2687689999999998</v>
      </c>
      <c r="L22164">
        <v>-2.2491569999999999</v>
      </c>
      <c r="M22164">
        <v>-2.2563279999999999</v>
      </c>
      <c r="N22164">
        <v>3.2200000000000002E-4</v>
      </c>
      <c r="O22164">
        <v>17.855502000000001</v>
      </c>
      <c r="P22164">
        <v>189.90540300000001</v>
      </c>
      <c r="Q22164">
        <v>116.405484</v>
      </c>
      <c r="R22164">
        <f t="shared" si="346"/>
        <v>0.34475374732334046</v>
      </c>
    </row>
    <row r="22165" spans="1:18" x14ac:dyDescent="0.25">
      <c r="A22165">
        <v>2019</v>
      </c>
      <c r="B22165" t="s">
        <v>37</v>
      </c>
      <c r="C22165">
        <v>8</v>
      </c>
      <c r="D22165">
        <v>1</v>
      </c>
      <c r="E22165" t="s">
        <v>19</v>
      </c>
      <c r="F22165">
        <v>229</v>
      </c>
      <c r="G22165" t="s">
        <v>20</v>
      </c>
      <c r="H22165" t="s">
        <v>27</v>
      </c>
      <c r="I22165">
        <v>0.92528100000000002</v>
      </c>
      <c r="J22165">
        <v>4.5242999999999998E-2</v>
      </c>
      <c r="K22165">
        <v>-2.2767400000000002</v>
      </c>
      <c r="L22165">
        <v>-2.180768</v>
      </c>
      <c r="M22165">
        <v>-2.2097790000000002</v>
      </c>
      <c r="N22165">
        <v>5.3048999999999999E-2</v>
      </c>
      <c r="O22165">
        <v>5.496651</v>
      </c>
      <c r="P22165">
        <v>1906.8803909999999</v>
      </c>
      <c r="Q22165">
        <v>81.161653000000001</v>
      </c>
      <c r="R22165">
        <f t="shared" si="346"/>
        <v>1.172534977786619</v>
      </c>
    </row>
    <row r="22166" spans="1:18" x14ac:dyDescent="0.25">
      <c r="A22166">
        <v>2019</v>
      </c>
      <c r="B22166" t="s">
        <v>37</v>
      </c>
      <c r="C22166">
        <v>8</v>
      </c>
      <c r="D22166">
        <v>1</v>
      </c>
      <c r="E22166" t="s">
        <v>19</v>
      </c>
      <c r="F22166">
        <v>230</v>
      </c>
      <c r="G22166" t="s">
        <v>20</v>
      </c>
      <c r="H22166" t="s">
        <v>29</v>
      </c>
      <c r="I22166">
        <v>0.23941000000000001</v>
      </c>
      <c r="J22166">
        <v>3.5899999999999999E-3</v>
      </c>
      <c r="K22166">
        <v>-2.2261500000000001</v>
      </c>
      <c r="L22166">
        <v>-2.1920259999999998</v>
      </c>
      <c r="M22166">
        <v>-2.2010710000000002</v>
      </c>
      <c r="N22166">
        <v>3.4299999999999999E-3</v>
      </c>
      <c r="O22166">
        <v>7.596603</v>
      </c>
      <c r="P22166">
        <v>234.87534500000001</v>
      </c>
      <c r="Q22166">
        <v>87.844434000000007</v>
      </c>
      <c r="R22166">
        <f t="shared" si="346"/>
        <v>0.95543175487465182</v>
      </c>
    </row>
    <row r="22167" spans="1:18" x14ac:dyDescent="0.25">
      <c r="A22167">
        <v>2019</v>
      </c>
      <c r="B22167" t="s">
        <v>37</v>
      </c>
      <c r="C22167">
        <v>8</v>
      </c>
      <c r="D22167">
        <v>1</v>
      </c>
      <c r="E22167" t="s">
        <v>19</v>
      </c>
      <c r="F22167">
        <v>231</v>
      </c>
      <c r="G22167" t="s">
        <v>20</v>
      </c>
      <c r="H22167" t="s">
        <v>29</v>
      </c>
      <c r="I22167">
        <v>0.197184</v>
      </c>
      <c r="J22167">
        <v>2.6540000000000001E-3</v>
      </c>
      <c r="K22167">
        <v>-2.2309410000000001</v>
      </c>
      <c r="L22167">
        <v>-2.1774230000000001</v>
      </c>
      <c r="M22167">
        <v>-2.1937609999999999</v>
      </c>
      <c r="N22167">
        <v>3.5899999999999999E-3</v>
      </c>
      <c r="O22167">
        <v>38.028570999999999</v>
      </c>
      <c r="P22167">
        <v>309.327225</v>
      </c>
      <c r="Q22167">
        <v>165.85920100000001</v>
      </c>
      <c r="R22167">
        <f t="shared" si="346"/>
        <v>1.3526752072343631</v>
      </c>
    </row>
    <row r="22168" spans="1:18" x14ac:dyDescent="0.25">
      <c r="A22168">
        <v>2019</v>
      </c>
      <c r="B22168" t="s">
        <v>37</v>
      </c>
      <c r="C22168">
        <v>8</v>
      </c>
      <c r="D22168">
        <v>1</v>
      </c>
      <c r="E22168" t="s">
        <v>19</v>
      </c>
      <c r="F22168">
        <v>232</v>
      </c>
      <c r="G22168" t="s">
        <v>20</v>
      </c>
      <c r="H22168" t="s">
        <v>29</v>
      </c>
      <c r="I22168">
        <v>0.168263</v>
      </c>
      <c r="J22168">
        <v>1.624E-3</v>
      </c>
      <c r="K22168">
        <v>-2.224526</v>
      </c>
      <c r="L22168">
        <v>-2.2061459999999999</v>
      </c>
      <c r="M22168">
        <v>-2.2151879999999999</v>
      </c>
      <c r="N22168">
        <v>9.4799999999999995E-4</v>
      </c>
      <c r="O22168">
        <v>55.540472000000001</v>
      </c>
      <c r="P22168">
        <v>143.40949599999999</v>
      </c>
      <c r="Q22168">
        <v>83.168143000000001</v>
      </c>
      <c r="R22168">
        <f t="shared" si="346"/>
        <v>0.58374384236453203</v>
      </c>
    </row>
    <row r="22169" spans="1:18" x14ac:dyDescent="0.25">
      <c r="A22169">
        <v>2019</v>
      </c>
      <c r="B22169" t="s">
        <v>37</v>
      </c>
      <c r="C22169">
        <v>8</v>
      </c>
      <c r="D22169">
        <v>1</v>
      </c>
      <c r="E22169" t="s">
        <v>19</v>
      </c>
      <c r="F22169">
        <v>233</v>
      </c>
      <c r="G22169" t="s">
        <v>20</v>
      </c>
      <c r="H22169" t="s">
        <v>29</v>
      </c>
      <c r="I22169">
        <v>0.33511000000000002</v>
      </c>
      <c r="J22169">
        <v>6.9560000000000004E-3</v>
      </c>
      <c r="K22169">
        <v>-2.2932429999999999</v>
      </c>
      <c r="L22169">
        <v>-2.1967910000000002</v>
      </c>
      <c r="M22169">
        <v>-2.2567699999999999</v>
      </c>
      <c r="N22169">
        <v>1.123E-2</v>
      </c>
      <c r="O22169">
        <v>25.691247000000001</v>
      </c>
      <c r="P22169">
        <v>1591.136103</v>
      </c>
      <c r="Q22169">
        <v>227.69595100000001</v>
      </c>
      <c r="R22169">
        <f t="shared" si="346"/>
        <v>1.6144335825186888</v>
      </c>
    </row>
    <row r="22170" spans="1:18" x14ac:dyDescent="0.25">
      <c r="A22170">
        <v>2019</v>
      </c>
      <c r="B22170" t="s">
        <v>37</v>
      </c>
      <c r="C22170">
        <v>8</v>
      </c>
      <c r="D22170">
        <v>1</v>
      </c>
      <c r="E22170" t="s">
        <v>19</v>
      </c>
      <c r="F22170">
        <v>234</v>
      </c>
      <c r="G22170" t="s">
        <v>20</v>
      </c>
      <c r="H22170" t="s">
        <v>28</v>
      </c>
      <c r="I22170">
        <v>0.30974699999999999</v>
      </c>
      <c r="J22170">
        <v>4.5329999999999997E-3</v>
      </c>
      <c r="K22170">
        <v>-2.235188</v>
      </c>
      <c r="L22170">
        <v>-2.2152989999999999</v>
      </c>
      <c r="M22170">
        <v>-2.2228810000000001</v>
      </c>
      <c r="N22170">
        <v>3.0300000000000001E-3</v>
      </c>
      <c r="O22170">
        <v>3.591037</v>
      </c>
      <c r="P22170">
        <v>115.95857599999999</v>
      </c>
      <c r="Q22170">
        <v>33.546399999999998</v>
      </c>
      <c r="R22170">
        <f t="shared" si="346"/>
        <v>0.66843150231634685</v>
      </c>
    </row>
    <row r="22171" spans="1:18" x14ac:dyDescent="0.25">
      <c r="A22171">
        <v>2019</v>
      </c>
      <c r="B22171" t="s">
        <v>37</v>
      </c>
      <c r="C22171">
        <v>8</v>
      </c>
      <c r="D22171">
        <v>1</v>
      </c>
      <c r="E22171" t="s">
        <v>19</v>
      </c>
      <c r="F22171">
        <v>235</v>
      </c>
      <c r="G22171" t="s">
        <v>20</v>
      </c>
      <c r="H22171" t="s">
        <v>24</v>
      </c>
      <c r="I22171">
        <v>0.15984999999999999</v>
      </c>
      <c r="J22171">
        <v>1.598E-3</v>
      </c>
      <c r="K22171">
        <v>-2.2369379999999999</v>
      </c>
      <c r="L22171">
        <v>-2.1981090000000001</v>
      </c>
      <c r="M22171">
        <v>-2.2170879999999999</v>
      </c>
      <c r="N22171">
        <v>1.2880000000000001E-3</v>
      </c>
      <c r="O22171">
        <v>78.312799999999996</v>
      </c>
      <c r="P22171">
        <v>393.853881</v>
      </c>
      <c r="Q22171">
        <v>153.30484899999999</v>
      </c>
      <c r="R22171">
        <f t="shared" si="346"/>
        <v>0.80600750938673349</v>
      </c>
    </row>
    <row r="22172" spans="1:18" x14ac:dyDescent="0.25">
      <c r="A22172">
        <v>2019</v>
      </c>
      <c r="B22172" t="s">
        <v>37</v>
      </c>
      <c r="C22172">
        <v>8</v>
      </c>
      <c r="D22172">
        <v>1</v>
      </c>
      <c r="E22172" t="s">
        <v>19</v>
      </c>
      <c r="F22172">
        <v>236</v>
      </c>
      <c r="G22172" t="s">
        <v>20</v>
      </c>
      <c r="H22172" t="s">
        <v>24</v>
      </c>
      <c r="I22172">
        <v>9.0765999999999999E-2</v>
      </c>
      <c r="J22172">
        <v>5.7499999999999999E-4</v>
      </c>
      <c r="K22172">
        <v>-2.238159</v>
      </c>
      <c r="L22172">
        <v>-2.2337750000000001</v>
      </c>
      <c r="M22172">
        <v>-2.2359110000000002</v>
      </c>
      <c r="N22172">
        <v>1.06E-4</v>
      </c>
      <c r="O22172">
        <v>27.634384000000001</v>
      </c>
      <c r="P22172">
        <v>44.688349000000002</v>
      </c>
      <c r="Q22172">
        <v>36.234858000000003</v>
      </c>
      <c r="R22172">
        <f t="shared" si="346"/>
        <v>0.18434782608695652</v>
      </c>
    </row>
    <row r="22173" spans="1:18" x14ac:dyDescent="0.25">
      <c r="A22173">
        <v>2019</v>
      </c>
      <c r="B22173" t="s">
        <v>37</v>
      </c>
      <c r="C22173">
        <v>8</v>
      </c>
      <c r="D22173">
        <v>1</v>
      </c>
      <c r="E22173" t="s">
        <v>19</v>
      </c>
      <c r="F22173">
        <v>237</v>
      </c>
      <c r="G22173" t="s">
        <v>20</v>
      </c>
      <c r="H22173" t="s">
        <v>23</v>
      </c>
      <c r="I22173">
        <v>0.212753</v>
      </c>
      <c r="J22173">
        <v>3.1250000000000002E-3</v>
      </c>
      <c r="K22173">
        <v>-2.2016149999999999</v>
      </c>
      <c r="L22173">
        <v>-2.0897000000000001</v>
      </c>
      <c r="M22173">
        <v>-2.122868</v>
      </c>
      <c r="N22173">
        <v>3.9849999999999998E-3</v>
      </c>
      <c r="O22173">
        <v>12.927303</v>
      </c>
      <c r="P22173">
        <v>909.29216799999995</v>
      </c>
      <c r="Q22173">
        <v>368.82043099999999</v>
      </c>
      <c r="R22173">
        <f t="shared" si="346"/>
        <v>1.2751999999999999</v>
      </c>
    </row>
    <row r="22174" spans="1:18" x14ac:dyDescent="0.25">
      <c r="A22174">
        <v>2019</v>
      </c>
      <c r="B22174" t="s">
        <v>37</v>
      </c>
      <c r="C22174">
        <v>8</v>
      </c>
      <c r="D22174">
        <v>1</v>
      </c>
      <c r="E22174" t="s">
        <v>19</v>
      </c>
      <c r="F22174">
        <v>238</v>
      </c>
      <c r="G22174" t="s">
        <v>20</v>
      </c>
      <c r="H22174" t="s">
        <v>29</v>
      </c>
      <c r="I22174">
        <v>0.15263699999999999</v>
      </c>
      <c r="J22174">
        <v>1.415E-3</v>
      </c>
      <c r="K22174">
        <v>-2.2170260000000002</v>
      </c>
      <c r="L22174">
        <v>-2.1992340000000001</v>
      </c>
      <c r="M22174">
        <v>-2.2083249999999999</v>
      </c>
      <c r="N22174">
        <v>7.6800000000000002E-4</v>
      </c>
      <c r="O22174">
        <v>40.029417000000002</v>
      </c>
      <c r="P22174">
        <v>107.838488</v>
      </c>
      <c r="Q22174">
        <v>71.949370000000002</v>
      </c>
      <c r="R22174">
        <f t="shared" si="346"/>
        <v>0.5427561837455831</v>
      </c>
    </row>
    <row r="22175" spans="1:18" x14ac:dyDescent="0.25">
      <c r="A22175">
        <v>2019</v>
      </c>
      <c r="B22175" t="s">
        <v>37</v>
      </c>
      <c r="C22175">
        <v>8</v>
      </c>
      <c r="D22175">
        <v>1</v>
      </c>
      <c r="E22175" t="s">
        <v>19</v>
      </c>
      <c r="F22175">
        <v>239</v>
      </c>
      <c r="G22175" t="s">
        <v>20</v>
      </c>
      <c r="H22175" t="s">
        <v>22</v>
      </c>
      <c r="I22175">
        <v>0.29349700000000001</v>
      </c>
      <c r="J22175">
        <v>3.8089999999999999E-3</v>
      </c>
      <c r="K22175">
        <v>-2.2848700000000002</v>
      </c>
      <c r="L22175">
        <v>-2.2519369999999999</v>
      </c>
      <c r="M22175">
        <v>-2.2745760000000002</v>
      </c>
      <c r="N22175">
        <v>3.3639999999999998E-3</v>
      </c>
      <c r="O22175">
        <v>7.6097979999999996</v>
      </c>
      <c r="P22175">
        <v>261.05939899999998</v>
      </c>
      <c r="Q22175">
        <v>64.329725999999994</v>
      </c>
      <c r="R22175">
        <f t="shared" si="346"/>
        <v>0.88317143607245996</v>
      </c>
    </row>
    <row r="22176" spans="1:18" x14ac:dyDescent="0.25">
      <c r="A22176">
        <v>2019</v>
      </c>
      <c r="B22176" t="s">
        <v>37</v>
      </c>
      <c r="C22176">
        <v>8</v>
      </c>
      <c r="D22176">
        <v>1</v>
      </c>
      <c r="E22176" t="s">
        <v>19</v>
      </c>
      <c r="F22176">
        <v>240</v>
      </c>
      <c r="G22176" t="s">
        <v>20</v>
      </c>
      <c r="H22176" t="s">
        <v>28</v>
      </c>
      <c r="I22176">
        <v>0.235905</v>
      </c>
      <c r="J22176">
        <v>3.6080000000000001E-3</v>
      </c>
      <c r="K22176">
        <v>-2.2692489999999998</v>
      </c>
      <c r="L22176">
        <v>-2.206439</v>
      </c>
      <c r="M22176">
        <v>-2.2337699999999998</v>
      </c>
      <c r="N22176">
        <v>3.9709999999999997E-3</v>
      </c>
      <c r="O22176">
        <v>38.133477999999997</v>
      </c>
      <c r="P22176">
        <v>211.78463300000001</v>
      </c>
      <c r="Q22176">
        <v>105.397378</v>
      </c>
      <c r="R22176">
        <f t="shared" si="346"/>
        <v>1.100609756097561</v>
      </c>
    </row>
    <row r="22177" spans="1:18" x14ac:dyDescent="0.25">
      <c r="A22177">
        <v>2019</v>
      </c>
      <c r="B22177" t="s">
        <v>37</v>
      </c>
      <c r="C22177">
        <v>8</v>
      </c>
      <c r="D22177">
        <v>1</v>
      </c>
      <c r="E22177" t="s">
        <v>19</v>
      </c>
      <c r="F22177">
        <v>241</v>
      </c>
      <c r="G22177" t="s">
        <v>20</v>
      </c>
      <c r="H22177" t="s">
        <v>24</v>
      </c>
      <c r="I22177">
        <v>8.5679000000000005E-2</v>
      </c>
      <c r="J22177">
        <v>4.6700000000000002E-4</v>
      </c>
      <c r="K22177">
        <v>-2.2464529999999998</v>
      </c>
      <c r="L22177">
        <v>-2.2186520000000001</v>
      </c>
      <c r="M22177">
        <v>-2.2295590000000001</v>
      </c>
      <c r="N22177">
        <v>2.1699999999999999E-4</v>
      </c>
      <c r="O22177">
        <v>318.83557200000001</v>
      </c>
      <c r="P22177">
        <v>419.60196999999999</v>
      </c>
      <c r="Q22177">
        <v>389.62891500000001</v>
      </c>
      <c r="R22177">
        <f t="shared" si="346"/>
        <v>0.46466809421841537</v>
      </c>
    </row>
    <row r="22178" spans="1:18" x14ac:dyDescent="0.25">
      <c r="A22178">
        <v>2019</v>
      </c>
      <c r="B22178" t="s">
        <v>37</v>
      </c>
      <c r="C22178">
        <v>8</v>
      </c>
      <c r="D22178">
        <v>1</v>
      </c>
      <c r="E22178" t="s">
        <v>19</v>
      </c>
      <c r="F22178">
        <v>242</v>
      </c>
      <c r="G22178" t="s">
        <v>20</v>
      </c>
      <c r="H22178" t="s">
        <v>24</v>
      </c>
      <c r="I22178">
        <v>9.8140000000000005E-2</v>
      </c>
      <c r="J22178">
        <v>6.4400000000000004E-4</v>
      </c>
      <c r="K22178">
        <v>-2.2594059999999998</v>
      </c>
      <c r="L22178">
        <v>-2.2173699999999998</v>
      </c>
      <c r="M22178">
        <v>-2.2414939999999999</v>
      </c>
      <c r="N22178">
        <v>6.9700000000000003E-4</v>
      </c>
      <c r="O22178">
        <v>42.717987999999998</v>
      </c>
      <c r="P22178">
        <v>382.47496100000001</v>
      </c>
      <c r="Q22178">
        <v>266.48218800000001</v>
      </c>
      <c r="R22178">
        <f t="shared" si="346"/>
        <v>1.0822981366459627</v>
      </c>
    </row>
    <row r="22179" spans="1:18" x14ac:dyDescent="0.25">
      <c r="A22179">
        <v>2019</v>
      </c>
      <c r="B22179" t="s">
        <v>37</v>
      </c>
      <c r="C22179">
        <v>8</v>
      </c>
      <c r="D22179">
        <v>1</v>
      </c>
      <c r="E22179" t="s">
        <v>19</v>
      </c>
      <c r="F22179">
        <v>243</v>
      </c>
      <c r="G22179" t="s">
        <v>20</v>
      </c>
      <c r="H22179" t="s">
        <v>24</v>
      </c>
      <c r="I22179">
        <v>9.2839000000000005E-2</v>
      </c>
      <c r="J22179">
        <v>5.7600000000000001E-4</v>
      </c>
      <c r="K22179">
        <v>-2.1806130000000001</v>
      </c>
      <c r="L22179">
        <v>-2.1783049999999999</v>
      </c>
      <c r="M22179">
        <v>-2.1797589999999998</v>
      </c>
      <c r="N22179">
        <v>1.02E-4</v>
      </c>
      <c r="O22179">
        <v>11.139238000000001</v>
      </c>
      <c r="P22179">
        <v>24.153302</v>
      </c>
      <c r="Q22179">
        <v>18.8889</v>
      </c>
      <c r="R22179">
        <f t="shared" si="346"/>
        <v>0.17708333333333331</v>
      </c>
    </row>
    <row r="22180" spans="1:18" x14ac:dyDescent="0.25">
      <c r="A22180">
        <v>2019</v>
      </c>
      <c r="B22180" t="s">
        <v>37</v>
      </c>
      <c r="C22180">
        <v>8</v>
      </c>
      <c r="D22180">
        <v>1</v>
      </c>
      <c r="E22180" t="s">
        <v>19</v>
      </c>
      <c r="F22180">
        <v>244</v>
      </c>
      <c r="G22180" t="s">
        <v>20</v>
      </c>
      <c r="H22180" t="s">
        <v>24</v>
      </c>
      <c r="I22180">
        <v>0.153589</v>
      </c>
      <c r="J22180">
        <v>1.1919999999999999E-3</v>
      </c>
      <c r="K22180">
        <v>-2.2089660000000002</v>
      </c>
      <c r="L22180">
        <v>-2.1737280000000001</v>
      </c>
      <c r="M22180">
        <v>-2.1864119999999998</v>
      </c>
      <c r="N22180">
        <v>6.0899999999999995E-4</v>
      </c>
      <c r="O22180">
        <v>23.406509</v>
      </c>
      <c r="P22180">
        <v>192.96375900000001</v>
      </c>
      <c r="Q22180">
        <v>111.423304</v>
      </c>
      <c r="R22180">
        <f t="shared" si="346"/>
        <v>0.51090604026845632</v>
      </c>
    </row>
    <row r="22181" spans="1:18" x14ac:dyDescent="0.25">
      <c r="A22181">
        <v>2019</v>
      </c>
      <c r="B22181" t="s">
        <v>37</v>
      </c>
      <c r="C22181">
        <v>8</v>
      </c>
      <c r="D22181">
        <v>1</v>
      </c>
      <c r="E22181" t="s">
        <v>19</v>
      </c>
      <c r="F22181">
        <v>245</v>
      </c>
      <c r="G22181" t="s">
        <v>20</v>
      </c>
      <c r="H22181" t="s">
        <v>24</v>
      </c>
      <c r="I22181">
        <v>9.4445000000000001E-2</v>
      </c>
      <c r="J22181">
        <v>5.8500000000000002E-4</v>
      </c>
      <c r="K22181">
        <v>-2.1728049999999999</v>
      </c>
      <c r="L22181">
        <v>-2.1696049999999998</v>
      </c>
      <c r="M22181">
        <v>-2.170814</v>
      </c>
      <c r="N22181">
        <v>1.03E-4</v>
      </c>
      <c r="O22181">
        <v>11.531891</v>
      </c>
      <c r="P22181">
        <v>33.954110999999997</v>
      </c>
      <c r="Q22181">
        <v>23.26351</v>
      </c>
      <c r="R22181">
        <f t="shared" si="346"/>
        <v>0.17606837606837605</v>
      </c>
    </row>
    <row r="22182" spans="1:18" x14ac:dyDescent="0.25">
      <c r="A22182">
        <v>2019</v>
      </c>
      <c r="B22182" t="s">
        <v>37</v>
      </c>
      <c r="C22182">
        <v>8</v>
      </c>
      <c r="D22182">
        <v>1</v>
      </c>
      <c r="E22182" t="s">
        <v>19</v>
      </c>
      <c r="F22182">
        <v>246</v>
      </c>
      <c r="G22182" t="s">
        <v>20</v>
      </c>
      <c r="H22182" t="s">
        <v>24</v>
      </c>
      <c r="I22182">
        <v>0.23056199999999999</v>
      </c>
      <c r="J22182">
        <v>3.0249999999999999E-3</v>
      </c>
      <c r="K22182">
        <v>-2.1918199999999999</v>
      </c>
      <c r="L22182">
        <v>-2.1662029999999999</v>
      </c>
      <c r="M22182">
        <v>-2.1809660000000002</v>
      </c>
      <c r="N22182">
        <v>2.013E-3</v>
      </c>
      <c r="O22182">
        <v>12.529855</v>
      </c>
      <c r="P22182">
        <v>176.633253</v>
      </c>
      <c r="Q22182">
        <v>46.499487999999999</v>
      </c>
      <c r="R22182">
        <f t="shared" si="346"/>
        <v>0.66545454545454552</v>
      </c>
    </row>
    <row r="22183" spans="1:18" x14ac:dyDescent="0.25">
      <c r="A22183">
        <v>2019</v>
      </c>
      <c r="B22183" t="s">
        <v>37</v>
      </c>
      <c r="C22183">
        <v>8</v>
      </c>
      <c r="D22183">
        <v>1</v>
      </c>
      <c r="E22183" t="s">
        <v>19</v>
      </c>
      <c r="F22183">
        <v>247</v>
      </c>
      <c r="G22183" t="s">
        <v>20</v>
      </c>
      <c r="H22183" t="s">
        <v>31</v>
      </c>
      <c r="I22183">
        <v>0.23625499999999999</v>
      </c>
      <c r="J22183">
        <v>3.6549999999999998E-3</v>
      </c>
      <c r="K22183">
        <v>-2.2047460000000001</v>
      </c>
      <c r="L22183">
        <v>-2.1635779999999998</v>
      </c>
      <c r="M22183">
        <v>-2.1793589999999998</v>
      </c>
      <c r="N22183">
        <v>3.0569999999999998E-3</v>
      </c>
      <c r="O22183">
        <v>14.166349</v>
      </c>
      <c r="P22183">
        <v>2097.1392230000001</v>
      </c>
      <c r="Q22183">
        <v>72.682790999999995</v>
      </c>
      <c r="R22183">
        <f t="shared" si="346"/>
        <v>0.83638850889192884</v>
      </c>
    </row>
    <row r="22184" spans="1:18" x14ac:dyDescent="0.25">
      <c r="A22184">
        <v>2019</v>
      </c>
      <c r="B22184" t="s">
        <v>37</v>
      </c>
      <c r="C22184">
        <v>8</v>
      </c>
      <c r="D22184">
        <v>1</v>
      </c>
      <c r="E22184" t="s">
        <v>19</v>
      </c>
      <c r="F22184">
        <v>248</v>
      </c>
      <c r="G22184" t="s">
        <v>20</v>
      </c>
      <c r="H22184" t="s">
        <v>23</v>
      </c>
      <c r="I22184">
        <v>0.15518799999999999</v>
      </c>
      <c r="J22184">
        <v>1.799E-3</v>
      </c>
      <c r="K22184">
        <v>-2.2115580000000001</v>
      </c>
      <c r="L22184">
        <v>-2.2004079999999999</v>
      </c>
      <c r="M22184">
        <v>-2.2045680000000001</v>
      </c>
      <c r="N22184">
        <v>1.1039999999999999E-3</v>
      </c>
      <c r="O22184">
        <v>14.215723000000001</v>
      </c>
      <c r="P22184">
        <v>89.80556</v>
      </c>
      <c r="Q22184">
        <v>40.857908999999999</v>
      </c>
      <c r="R22184">
        <f t="shared" si="346"/>
        <v>0.61367426347971088</v>
      </c>
    </row>
    <row r="22185" spans="1:18" x14ac:dyDescent="0.25">
      <c r="A22185">
        <v>2019</v>
      </c>
      <c r="B22185" t="s">
        <v>37</v>
      </c>
      <c r="C22185">
        <v>8</v>
      </c>
      <c r="D22185">
        <v>1</v>
      </c>
      <c r="E22185" t="s">
        <v>19</v>
      </c>
      <c r="F22185">
        <v>249</v>
      </c>
      <c r="G22185" t="s">
        <v>20</v>
      </c>
      <c r="H22185" t="s">
        <v>28</v>
      </c>
      <c r="I22185">
        <v>0.22813</v>
      </c>
      <c r="J22185">
        <v>3.271E-3</v>
      </c>
      <c r="K22185">
        <v>-2.1983579999999998</v>
      </c>
      <c r="L22185">
        <v>-2.154617</v>
      </c>
      <c r="M22185">
        <v>-2.167894</v>
      </c>
      <c r="N22185">
        <v>2.8440000000000002E-3</v>
      </c>
      <c r="O22185">
        <v>19.073187000000001</v>
      </c>
      <c r="P22185">
        <v>534.69310099999996</v>
      </c>
      <c r="Q22185">
        <v>89.870298000000005</v>
      </c>
      <c r="R22185">
        <f t="shared" si="346"/>
        <v>0.86945888107612357</v>
      </c>
    </row>
    <row r="22186" spans="1:18" x14ac:dyDescent="0.25">
      <c r="A22186">
        <v>2019</v>
      </c>
      <c r="B22186" t="s">
        <v>37</v>
      </c>
      <c r="C22186">
        <v>8</v>
      </c>
      <c r="D22186">
        <v>1</v>
      </c>
      <c r="E22186" t="s">
        <v>19</v>
      </c>
      <c r="F22186">
        <v>250</v>
      </c>
      <c r="G22186" t="s">
        <v>20</v>
      </c>
      <c r="H22186" t="s">
        <v>24</v>
      </c>
      <c r="I22186">
        <v>0.13036400000000001</v>
      </c>
      <c r="J22186">
        <v>9.7000000000000005E-4</v>
      </c>
      <c r="K22186">
        <v>-2.2476120000000002</v>
      </c>
      <c r="L22186">
        <v>-2.2384360000000001</v>
      </c>
      <c r="M22186">
        <v>-2.2420680000000002</v>
      </c>
      <c r="N22186">
        <v>4.2400000000000001E-4</v>
      </c>
      <c r="O22186">
        <v>5.5326190000000004</v>
      </c>
      <c r="P22186">
        <v>66.382626000000002</v>
      </c>
      <c r="Q22186">
        <v>34.872225</v>
      </c>
      <c r="R22186">
        <f t="shared" si="346"/>
        <v>0.43711340206185567</v>
      </c>
    </row>
    <row r="22187" spans="1:18" x14ac:dyDescent="0.25">
      <c r="A22187">
        <v>2019</v>
      </c>
      <c r="B22187" t="s">
        <v>37</v>
      </c>
      <c r="C22187">
        <v>8</v>
      </c>
      <c r="D22187">
        <v>1</v>
      </c>
      <c r="E22187" t="s">
        <v>19</v>
      </c>
      <c r="F22187">
        <v>251</v>
      </c>
      <c r="G22187" t="s">
        <v>20</v>
      </c>
      <c r="H22187" t="s">
        <v>29</v>
      </c>
      <c r="I22187">
        <v>0.32069300000000001</v>
      </c>
      <c r="J22187">
        <v>4.9690000000000003E-3</v>
      </c>
      <c r="K22187">
        <v>-2.2115670000000001</v>
      </c>
      <c r="L22187">
        <v>-2.1367020000000001</v>
      </c>
      <c r="M22187">
        <v>-2.1638540000000002</v>
      </c>
      <c r="N22187">
        <v>6.7600000000000004E-3</v>
      </c>
      <c r="O22187">
        <v>11.799364000000001</v>
      </c>
      <c r="P22187">
        <v>10000</v>
      </c>
      <c r="Q22187">
        <v>255.91662199999999</v>
      </c>
      <c r="R22187">
        <f t="shared" si="346"/>
        <v>1.36043469510968</v>
      </c>
    </row>
    <row r="22188" spans="1:18" x14ac:dyDescent="0.25">
      <c r="A22188">
        <v>2019</v>
      </c>
      <c r="B22188" t="s">
        <v>37</v>
      </c>
      <c r="C22188">
        <v>8</v>
      </c>
      <c r="D22188">
        <v>1</v>
      </c>
      <c r="E22188" t="s">
        <v>19</v>
      </c>
      <c r="F22188">
        <v>252</v>
      </c>
      <c r="G22188" t="s">
        <v>20</v>
      </c>
      <c r="H22188" t="s">
        <v>24</v>
      </c>
      <c r="I22188">
        <v>0.17272100000000001</v>
      </c>
      <c r="J22188">
        <v>1.5380000000000001E-3</v>
      </c>
      <c r="K22188">
        <v>-2.181413</v>
      </c>
      <c r="L22188">
        <v>-2.169673</v>
      </c>
      <c r="M22188">
        <v>-2.1757270000000002</v>
      </c>
      <c r="N22188">
        <v>6.2600000000000004E-4</v>
      </c>
      <c r="O22188">
        <v>16.389771</v>
      </c>
      <c r="P22188">
        <v>43.232419999999998</v>
      </c>
      <c r="Q22188">
        <v>28.213083000000001</v>
      </c>
      <c r="R22188">
        <f t="shared" si="346"/>
        <v>0.40702210663198962</v>
      </c>
    </row>
    <row r="22189" spans="1:18" x14ac:dyDescent="0.25">
      <c r="A22189">
        <v>2019</v>
      </c>
      <c r="B22189" t="s">
        <v>37</v>
      </c>
      <c r="C22189">
        <v>8</v>
      </c>
      <c r="D22189">
        <v>1</v>
      </c>
      <c r="E22189" t="s">
        <v>19</v>
      </c>
      <c r="F22189">
        <v>253</v>
      </c>
      <c r="G22189" t="s">
        <v>20</v>
      </c>
      <c r="H22189" t="s">
        <v>24</v>
      </c>
      <c r="I22189">
        <v>7.7247999999999997E-2</v>
      </c>
      <c r="J22189">
        <v>3.6400000000000001E-4</v>
      </c>
      <c r="K22189" t="s">
        <v>38</v>
      </c>
      <c r="L22189" t="s">
        <v>38</v>
      </c>
      <c r="M22189" t="s">
        <v>38</v>
      </c>
      <c r="N22189" t="s">
        <v>38</v>
      </c>
      <c r="O22189" t="s">
        <v>38</v>
      </c>
      <c r="P22189" t="s">
        <v>38</v>
      </c>
      <c r="Q22189" t="s">
        <v>38</v>
      </c>
      <c r="R22189" t="e">
        <f t="shared" ref="R22189:R22252" si="347">N22189/J22189</f>
        <v>#VALUE!</v>
      </c>
    </row>
    <row r="22190" spans="1:18" x14ac:dyDescent="0.25">
      <c r="A22190">
        <v>2019</v>
      </c>
      <c r="B22190" t="s">
        <v>37</v>
      </c>
      <c r="C22190">
        <v>8</v>
      </c>
      <c r="D22190">
        <v>1</v>
      </c>
      <c r="E22190" t="s">
        <v>19</v>
      </c>
      <c r="F22190">
        <v>254</v>
      </c>
      <c r="G22190" t="s">
        <v>20</v>
      </c>
      <c r="H22190" t="s">
        <v>29</v>
      </c>
      <c r="I22190">
        <v>0.26940199999999997</v>
      </c>
      <c r="J22190">
        <v>4.4070000000000003E-3</v>
      </c>
      <c r="K22190">
        <v>-2.1466159999999999</v>
      </c>
      <c r="L22190">
        <v>-2.1254559999999998</v>
      </c>
      <c r="M22190">
        <v>-2.1341540000000001</v>
      </c>
      <c r="N22190">
        <v>2.813E-3</v>
      </c>
      <c r="O22190">
        <v>5.1182470000000002</v>
      </c>
      <c r="P22190">
        <v>3380.3504670000002</v>
      </c>
      <c r="Q22190">
        <v>37.163009000000002</v>
      </c>
      <c r="R22190">
        <f t="shared" si="347"/>
        <v>0.63830270024960289</v>
      </c>
    </row>
    <row r="22191" spans="1:18" x14ac:dyDescent="0.25">
      <c r="A22191">
        <v>2019</v>
      </c>
      <c r="B22191" t="s">
        <v>37</v>
      </c>
      <c r="C22191">
        <v>8</v>
      </c>
      <c r="D22191">
        <v>1</v>
      </c>
      <c r="E22191" t="s">
        <v>19</v>
      </c>
      <c r="F22191">
        <v>255</v>
      </c>
      <c r="G22191" t="s">
        <v>20</v>
      </c>
      <c r="H22191" t="s">
        <v>22</v>
      </c>
      <c r="I22191">
        <v>0.57071099999999997</v>
      </c>
      <c r="J22191">
        <v>2.0406000000000001E-2</v>
      </c>
      <c r="K22191">
        <v>-2.1274540000000002</v>
      </c>
      <c r="L22191">
        <v>-2.0157769999999999</v>
      </c>
      <c r="M22191">
        <v>-2.0659800000000001</v>
      </c>
      <c r="N22191">
        <v>3.0328000000000001E-2</v>
      </c>
      <c r="O22191">
        <v>14.791751</v>
      </c>
      <c r="P22191">
        <v>7365.2969709999998</v>
      </c>
      <c r="Q22191">
        <v>182.11924200000001</v>
      </c>
      <c r="R22191">
        <f t="shared" si="347"/>
        <v>1.4862295403312751</v>
      </c>
    </row>
    <row r="22192" spans="1:18" x14ac:dyDescent="0.25">
      <c r="A22192">
        <v>2019</v>
      </c>
      <c r="B22192" t="s">
        <v>37</v>
      </c>
      <c r="C22192">
        <v>8</v>
      </c>
      <c r="D22192">
        <v>1</v>
      </c>
      <c r="E22192" t="s">
        <v>19</v>
      </c>
      <c r="F22192">
        <v>256</v>
      </c>
      <c r="G22192" t="s">
        <v>20</v>
      </c>
      <c r="H22192" t="s">
        <v>31</v>
      </c>
      <c r="I22192">
        <v>0.81837300000000002</v>
      </c>
      <c r="J22192">
        <v>2.4775999999999999E-2</v>
      </c>
      <c r="K22192">
        <v>-2.2652739999999998</v>
      </c>
      <c r="L22192">
        <v>-2.0769449999999998</v>
      </c>
      <c r="M22192">
        <v>-2.1621090000000001</v>
      </c>
      <c r="N22192">
        <v>4.2786999999999999E-2</v>
      </c>
      <c r="O22192">
        <v>28.861307</v>
      </c>
      <c r="P22192">
        <v>10000</v>
      </c>
      <c r="Q22192">
        <v>288.66820100000001</v>
      </c>
      <c r="R22192">
        <f t="shared" si="347"/>
        <v>1.7269535033903778</v>
      </c>
    </row>
    <row r="22193" spans="1:18" x14ac:dyDescent="0.25">
      <c r="A22193">
        <v>2019</v>
      </c>
      <c r="B22193" t="s">
        <v>37</v>
      </c>
      <c r="C22193">
        <v>8</v>
      </c>
      <c r="D22193">
        <v>1</v>
      </c>
      <c r="E22193" t="s">
        <v>19</v>
      </c>
      <c r="F22193">
        <v>257</v>
      </c>
      <c r="G22193" t="s">
        <v>20</v>
      </c>
      <c r="H22193" t="s">
        <v>24</v>
      </c>
      <c r="I22193">
        <v>0.16042600000000001</v>
      </c>
      <c r="J22193">
        <v>1.2310000000000001E-3</v>
      </c>
      <c r="K22193">
        <v>-2.2250160000000001</v>
      </c>
      <c r="L22193">
        <v>-2.1958799999999998</v>
      </c>
      <c r="M22193">
        <v>-2.2067190000000001</v>
      </c>
      <c r="N22193">
        <v>6.9899999999999997E-4</v>
      </c>
      <c r="O22193">
        <v>34.976081999999998</v>
      </c>
      <c r="P22193">
        <v>220.02444700000001</v>
      </c>
      <c r="Q22193">
        <v>104.548717</v>
      </c>
      <c r="R22193">
        <f t="shared" si="347"/>
        <v>0.56783103168155968</v>
      </c>
    </row>
    <row r="22194" spans="1:18" x14ac:dyDescent="0.25">
      <c r="A22194">
        <v>2019</v>
      </c>
      <c r="B22194" t="s">
        <v>37</v>
      </c>
      <c r="C22194">
        <v>8</v>
      </c>
      <c r="D22194">
        <v>1</v>
      </c>
      <c r="E22194" t="s">
        <v>19</v>
      </c>
      <c r="F22194">
        <v>258</v>
      </c>
      <c r="G22194" t="s">
        <v>20</v>
      </c>
      <c r="H22194" t="s">
        <v>24</v>
      </c>
      <c r="I22194">
        <v>0.54905999999999999</v>
      </c>
      <c r="J22194">
        <v>9.2709999999999997E-3</v>
      </c>
      <c r="K22194">
        <v>-2.3738630000000001</v>
      </c>
      <c r="L22194">
        <v>-2.2786050000000002</v>
      </c>
      <c r="M22194">
        <v>-2.3086000000000002</v>
      </c>
      <c r="N22194">
        <v>9.5469999999999999E-3</v>
      </c>
      <c r="O22194">
        <v>2.5305819999999999</v>
      </c>
      <c r="P22194">
        <v>3054.1474290000001</v>
      </c>
      <c r="Q22194">
        <v>185.89372900000001</v>
      </c>
      <c r="R22194">
        <f t="shared" si="347"/>
        <v>1.0297702513213245</v>
      </c>
    </row>
    <row r="22195" spans="1:18" x14ac:dyDescent="0.25">
      <c r="A22195">
        <v>2019</v>
      </c>
      <c r="B22195" t="s">
        <v>37</v>
      </c>
      <c r="C22195">
        <v>8</v>
      </c>
      <c r="D22195">
        <v>1</v>
      </c>
      <c r="E22195" t="s">
        <v>19</v>
      </c>
      <c r="F22195">
        <v>259</v>
      </c>
      <c r="G22195" t="s">
        <v>20</v>
      </c>
      <c r="H22195" t="s">
        <v>23</v>
      </c>
      <c r="I22195">
        <v>0.37046299999999999</v>
      </c>
      <c r="J22195">
        <v>8.1370000000000001E-3</v>
      </c>
      <c r="K22195">
        <v>-2.294327</v>
      </c>
      <c r="L22195">
        <v>-2.235744</v>
      </c>
      <c r="M22195">
        <v>-2.2558500000000001</v>
      </c>
      <c r="N22195">
        <v>8.8789999999999997E-3</v>
      </c>
      <c r="O22195">
        <v>9.0037880000000001</v>
      </c>
      <c r="P22195">
        <v>459.67103100000003</v>
      </c>
      <c r="Q22195">
        <v>119.788507</v>
      </c>
      <c r="R22195">
        <f t="shared" si="347"/>
        <v>1.0911883986727295</v>
      </c>
    </row>
    <row r="22196" spans="1:18" x14ac:dyDescent="0.25">
      <c r="A22196">
        <v>2019</v>
      </c>
      <c r="B22196" t="s">
        <v>37</v>
      </c>
      <c r="C22196">
        <v>8</v>
      </c>
      <c r="D22196">
        <v>1</v>
      </c>
      <c r="E22196" t="s">
        <v>19</v>
      </c>
      <c r="F22196">
        <v>260</v>
      </c>
      <c r="G22196" t="s">
        <v>20</v>
      </c>
      <c r="H22196" t="s">
        <v>23</v>
      </c>
      <c r="I22196">
        <v>0.25253999999999999</v>
      </c>
      <c r="J22196">
        <v>4.1549999999999998E-3</v>
      </c>
      <c r="K22196">
        <v>-2.2703720000000001</v>
      </c>
      <c r="L22196">
        <v>-2.2374040000000002</v>
      </c>
      <c r="M22196">
        <v>-2.2470029999999999</v>
      </c>
      <c r="N22196">
        <v>3.4329999999999999E-3</v>
      </c>
      <c r="O22196">
        <v>13.743769</v>
      </c>
      <c r="P22196">
        <v>312.76850899999999</v>
      </c>
      <c r="Q22196">
        <v>94.499157999999994</v>
      </c>
      <c r="R22196">
        <f t="shared" si="347"/>
        <v>0.82623345367027679</v>
      </c>
    </row>
    <row r="22197" spans="1:18" x14ac:dyDescent="0.25">
      <c r="A22197">
        <v>2019</v>
      </c>
      <c r="B22197" t="s">
        <v>37</v>
      </c>
      <c r="C22197">
        <v>8</v>
      </c>
      <c r="D22197">
        <v>1</v>
      </c>
      <c r="E22197" t="s">
        <v>19</v>
      </c>
      <c r="F22197">
        <v>261</v>
      </c>
      <c r="G22197" t="s">
        <v>20</v>
      </c>
      <c r="H22197" t="s">
        <v>23</v>
      </c>
      <c r="I22197">
        <v>0.44818999999999998</v>
      </c>
      <c r="J22197">
        <v>7.4819999999999999E-3</v>
      </c>
      <c r="K22197">
        <v>-2.356131</v>
      </c>
      <c r="L22197">
        <v>-2.2767170000000001</v>
      </c>
      <c r="M22197">
        <v>-2.295871</v>
      </c>
      <c r="N22197">
        <v>7.254E-3</v>
      </c>
      <c r="O22197">
        <v>12.648948000000001</v>
      </c>
      <c r="P22197">
        <v>3198.4028640000001</v>
      </c>
      <c r="Q22197">
        <v>156.085409</v>
      </c>
      <c r="R22197">
        <f t="shared" si="347"/>
        <v>0.96952686447473935</v>
      </c>
    </row>
    <row r="22198" spans="1:18" x14ac:dyDescent="0.25">
      <c r="A22198">
        <v>2019</v>
      </c>
      <c r="B22198" t="s">
        <v>37</v>
      </c>
      <c r="C22198">
        <v>8</v>
      </c>
      <c r="D22198">
        <v>1</v>
      </c>
      <c r="E22198" t="s">
        <v>19</v>
      </c>
      <c r="F22198">
        <v>262</v>
      </c>
      <c r="G22198" t="s">
        <v>20</v>
      </c>
      <c r="H22198" t="s">
        <v>24</v>
      </c>
      <c r="I22198">
        <v>0.10613300000000001</v>
      </c>
      <c r="J22198">
        <v>7.4899999999999999E-4</v>
      </c>
      <c r="K22198">
        <v>-2.4216709999999999</v>
      </c>
      <c r="L22198">
        <v>-2.4126599999999998</v>
      </c>
      <c r="M22198">
        <v>-2.4171610000000001</v>
      </c>
      <c r="N22198">
        <v>2.24E-4</v>
      </c>
      <c r="O22198">
        <v>41.374215</v>
      </c>
      <c r="P22198">
        <v>83.996506999999994</v>
      </c>
      <c r="Q22198">
        <v>45.050531999999997</v>
      </c>
      <c r="R22198">
        <f t="shared" si="347"/>
        <v>0.29906542056074764</v>
      </c>
    </row>
    <row r="22199" spans="1:18" x14ac:dyDescent="0.25">
      <c r="A22199">
        <v>2019</v>
      </c>
      <c r="B22199" t="s">
        <v>37</v>
      </c>
      <c r="C22199">
        <v>8</v>
      </c>
      <c r="D22199">
        <v>1</v>
      </c>
      <c r="E22199" t="s">
        <v>19</v>
      </c>
      <c r="F22199">
        <v>263</v>
      </c>
      <c r="G22199" t="s">
        <v>20</v>
      </c>
      <c r="H22199" t="s">
        <v>24</v>
      </c>
      <c r="I22199">
        <v>0.32857199999999998</v>
      </c>
      <c r="J22199">
        <v>3.248E-3</v>
      </c>
      <c r="K22199">
        <v>-2.3602240000000001</v>
      </c>
      <c r="L22199">
        <v>-2.252367</v>
      </c>
      <c r="M22199">
        <v>-2.3145820000000001</v>
      </c>
      <c r="N22199">
        <v>3.5119999999999999E-3</v>
      </c>
      <c r="O22199">
        <v>80.447215999999997</v>
      </c>
      <c r="P22199">
        <v>1048.2124289999999</v>
      </c>
      <c r="Q22199">
        <v>243.23791299999999</v>
      </c>
      <c r="R22199">
        <f t="shared" si="347"/>
        <v>1.0812807881773399</v>
      </c>
    </row>
    <row r="22200" spans="1:18" x14ac:dyDescent="0.25">
      <c r="A22200">
        <v>2019</v>
      </c>
      <c r="B22200" t="s">
        <v>37</v>
      </c>
      <c r="C22200">
        <v>8</v>
      </c>
      <c r="D22200">
        <v>1</v>
      </c>
      <c r="E22200" t="s">
        <v>19</v>
      </c>
      <c r="F22200">
        <v>264</v>
      </c>
      <c r="G22200" t="s">
        <v>20</v>
      </c>
      <c r="H22200" t="s">
        <v>31</v>
      </c>
      <c r="I22200">
        <v>0.26359500000000002</v>
      </c>
      <c r="J22200">
        <v>4.5900000000000003E-3</v>
      </c>
      <c r="K22200">
        <v>-2.3831129999999998</v>
      </c>
      <c r="L22200">
        <v>-2.3488709999999999</v>
      </c>
      <c r="M22200">
        <v>-2.364919</v>
      </c>
      <c r="N22200">
        <v>3.7039999999999998E-3</v>
      </c>
      <c r="O22200">
        <v>6.9605230000000002</v>
      </c>
      <c r="P22200">
        <v>167.49893299999999</v>
      </c>
      <c r="Q22200">
        <v>71.34442</v>
      </c>
      <c r="R22200">
        <f t="shared" si="347"/>
        <v>0.80697167755991273</v>
      </c>
    </row>
    <row r="22201" spans="1:18" x14ac:dyDescent="0.25">
      <c r="A22201">
        <v>2019</v>
      </c>
      <c r="B22201" t="s">
        <v>37</v>
      </c>
      <c r="C22201">
        <v>8</v>
      </c>
      <c r="D22201">
        <v>1</v>
      </c>
      <c r="E22201" t="s">
        <v>19</v>
      </c>
      <c r="F22201">
        <v>265</v>
      </c>
      <c r="G22201" t="s">
        <v>20</v>
      </c>
      <c r="H22201" t="s">
        <v>24</v>
      </c>
      <c r="I22201">
        <v>0.20280200000000001</v>
      </c>
      <c r="J22201">
        <v>1.72E-3</v>
      </c>
      <c r="K22201">
        <v>-2.3348399999999998</v>
      </c>
      <c r="L22201">
        <v>-2.3065229999999999</v>
      </c>
      <c r="M22201">
        <v>-2.3269129999999998</v>
      </c>
      <c r="N22201">
        <v>7.1000000000000002E-4</v>
      </c>
      <c r="O22201">
        <v>12.457577000000001</v>
      </c>
      <c r="P22201">
        <v>204.54707400000001</v>
      </c>
      <c r="Q22201">
        <v>58.241782000000001</v>
      </c>
      <c r="R22201">
        <f t="shared" si="347"/>
        <v>0.41279069767441862</v>
      </c>
    </row>
    <row r="22202" spans="1:18" x14ac:dyDescent="0.25">
      <c r="A22202">
        <v>2019</v>
      </c>
      <c r="B22202" t="s">
        <v>37</v>
      </c>
      <c r="C22202">
        <v>8</v>
      </c>
      <c r="D22202">
        <v>1</v>
      </c>
      <c r="E22202" t="s">
        <v>19</v>
      </c>
      <c r="F22202">
        <v>266</v>
      </c>
      <c r="G22202" t="s">
        <v>20</v>
      </c>
      <c r="H22202" t="s">
        <v>31</v>
      </c>
      <c r="I22202">
        <v>1.019447</v>
      </c>
      <c r="J22202">
        <v>3.8692999999999998E-2</v>
      </c>
      <c r="K22202">
        <v>-2.2351869999999998</v>
      </c>
      <c r="L22202">
        <v>-2.0845940000000001</v>
      </c>
      <c r="M22202">
        <v>-2.1362700000000001</v>
      </c>
      <c r="N22202">
        <v>5.4655000000000002E-2</v>
      </c>
      <c r="O22202">
        <v>13.848397</v>
      </c>
      <c r="P22202">
        <v>3544.2439810000001</v>
      </c>
      <c r="Q22202">
        <v>162.39243300000001</v>
      </c>
      <c r="R22202">
        <f t="shared" si="347"/>
        <v>1.4125293980823406</v>
      </c>
    </row>
    <row r="22203" spans="1:18" x14ac:dyDescent="0.25">
      <c r="A22203">
        <v>2019</v>
      </c>
      <c r="B22203" t="s">
        <v>37</v>
      </c>
      <c r="C22203">
        <v>8</v>
      </c>
      <c r="D22203">
        <v>1</v>
      </c>
      <c r="E22203" t="s">
        <v>19</v>
      </c>
      <c r="F22203">
        <v>267</v>
      </c>
      <c r="G22203" t="s">
        <v>20</v>
      </c>
      <c r="H22203" t="s">
        <v>31</v>
      </c>
      <c r="I22203">
        <v>0.364674</v>
      </c>
      <c r="J22203">
        <v>6.6160000000000004E-3</v>
      </c>
      <c r="K22203">
        <v>-2.2510949999999998</v>
      </c>
      <c r="L22203">
        <v>-2.1463019999999999</v>
      </c>
      <c r="M22203">
        <v>-2.2216300000000002</v>
      </c>
      <c r="N22203">
        <v>9.3150000000000004E-3</v>
      </c>
      <c r="O22203">
        <v>8.799925</v>
      </c>
      <c r="P22203">
        <v>9429.6187229999996</v>
      </c>
      <c r="Q22203">
        <v>307.72360500000002</v>
      </c>
      <c r="R22203">
        <f t="shared" si="347"/>
        <v>1.407950423216445</v>
      </c>
    </row>
    <row r="22204" spans="1:18" x14ac:dyDescent="0.25">
      <c r="A22204">
        <v>2019</v>
      </c>
      <c r="B22204" t="s">
        <v>37</v>
      </c>
      <c r="C22204">
        <v>8</v>
      </c>
      <c r="D22204">
        <v>1</v>
      </c>
      <c r="E22204" t="s">
        <v>19</v>
      </c>
      <c r="F22204">
        <v>268</v>
      </c>
      <c r="G22204" t="s">
        <v>20</v>
      </c>
      <c r="H22204" t="s">
        <v>24</v>
      </c>
      <c r="I22204">
        <v>0.13933200000000001</v>
      </c>
      <c r="J22204">
        <v>5.9199999999999997E-4</v>
      </c>
      <c r="K22204" t="s">
        <v>38</v>
      </c>
      <c r="L22204" t="s">
        <v>38</v>
      </c>
      <c r="M22204" t="s">
        <v>38</v>
      </c>
      <c r="N22204" t="s">
        <v>38</v>
      </c>
      <c r="O22204" t="s">
        <v>38</v>
      </c>
      <c r="P22204" t="s">
        <v>38</v>
      </c>
      <c r="Q22204" t="s">
        <v>38</v>
      </c>
      <c r="R22204" t="e">
        <f t="shared" si="347"/>
        <v>#VALUE!</v>
      </c>
    </row>
    <row r="22205" spans="1:18" x14ac:dyDescent="0.25">
      <c r="A22205">
        <v>2019</v>
      </c>
      <c r="B22205" t="s">
        <v>37</v>
      </c>
      <c r="C22205">
        <v>8</v>
      </c>
      <c r="D22205">
        <v>1</v>
      </c>
      <c r="E22205" t="s">
        <v>19</v>
      </c>
      <c r="F22205">
        <v>269</v>
      </c>
      <c r="G22205" t="s">
        <v>20</v>
      </c>
      <c r="H22205" t="s">
        <v>24</v>
      </c>
      <c r="I22205">
        <v>0.11683</v>
      </c>
      <c r="J22205">
        <v>6.0999999999999997E-4</v>
      </c>
      <c r="K22205" t="s">
        <v>38</v>
      </c>
      <c r="L22205" t="s">
        <v>38</v>
      </c>
      <c r="M22205" t="s">
        <v>38</v>
      </c>
      <c r="N22205" t="s">
        <v>38</v>
      </c>
      <c r="O22205" t="s">
        <v>38</v>
      </c>
      <c r="P22205" t="s">
        <v>38</v>
      </c>
      <c r="Q22205" t="s">
        <v>38</v>
      </c>
      <c r="R22205" t="e">
        <f t="shared" si="347"/>
        <v>#VALUE!</v>
      </c>
    </row>
    <row r="22206" spans="1:18" x14ac:dyDescent="0.25">
      <c r="A22206">
        <v>2019</v>
      </c>
      <c r="B22206" t="s">
        <v>37</v>
      </c>
      <c r="C22206">
        <v>8</v>
      </c>
      <c r="D22206">
        <v>1</v>
      </c>
      <c r="E22206" t="s">
        <v>19</v>
      </c>
      <c r="F22206">
        <v>270</v>
      </c>
      <c r="G22206" t="s">
        <v>20</v>
      </c>
      <c r="H22206" t="s">
        <v>24</v>
      </c>
      <c r="I22206">
        <v>0.117718</v>
      </c>
      <c r="J22206">
        <v>7.7999999999999999E-4</v>
      </c>
      <c r="K22206">
        <v>-2.0519889999999998</v>
      </c>
      <c r="L22206">
        <v>-2.0344679999999999</v>
      </c>
      <c r="M22206">
        <v>-2.0377260000000001</v>
      </c>
      <c r="N22206">
        <v>5.0000000000000001E-4</v>
      </c>
      <c r="O22206">
        <v>6.6270930000000003</v>
      </c>
      <c r="P22206">
        <v>150.27348699999999</v>
      </c>
      <c r="Q22206">
        <v>51.189343999999998</v>
      </c>
      <c r="R22206">
        <f t="shared" si="347"/>
        <v>0.64102564102564108</v>
      </c>
    </row>
    <row r="22207" spans="1:18" x14ac:dyDescent="0.25">
      <c r="A22207">
        <v>2019</v>
      </c>
      <c r="B22207" t="s">
        <v>37</v>
      </c>
      <c r="C22207">
        <v>8</v>
      </c>
      <c r="D22207">
        <v>1</v>
      </c>
      <c r="E22207" t="s">
        <v>19</v>
      </c>
      <c r="F22207">
        <v>271</v>
      </c>
      <c r="G22207" t="s">
        <v>20</v>
      </c>
      <c r="H22207" t="s">
        <v>24</v>
      </c>
      <c r="I22207">
        <v>6.1447000000000002E-2</v>
      </c>
      <c r="J22207">
        <v>2.0599999999999999E-4</v>
      </c>
      <c r="K22207" t="s">
        <v>38</v>
      </c>
      <c r="L22207" t="s">
        <v>38</v>
      </c>
      <c r="M22207" t="s">
        <v>38</v>
      </c>
      <c r="N22207" t="s">
        <v>38</v>
      </c>
      <c r="O22207" t="s">
        <v>38</v>
      </c>
      <c r="P22207" t="s">
        <v>38</v>
      </c>
      <c r="Q22207" t="s">
        <v>38</v>
      </c>
      <c r="R22207" t="e">
        <f t="shared" si="347"/>
        <v>#VALUE!</v>
      </c>
    </row>
    <row r="22208" spans="1:18" x14ac:dyDescent="0.25">
      <c r="A22208">
        <v>2019</v>
      </c>
      <c r="B22208" t="s">
        <v>37</v>
      </c>
      <c r="C22208">
        <v>8</v>
      </c>
      <c r="D22208">
        <v>1</v>
      </c>
      <c r="E22208" t="s">
        <v>19</v>
      </c>
      <c r="F22208">
        <v>272</v>
      </c>
      <c r="G22208" t="s">
        <v>20</v>
      </c>
      <c r="H22208" t="s">
        <v>24</v>
      </c>
      <c r="I22208">
        <v>0.18291299999999999</v>
      </c>
      <c r="J22208">
        <v>2.3019999999999998E-3</v>
      </c>
      <c r="K22208">
        <v>-2.170417</v>
      </c>
      <c r="L22208">
        <v>-2.0798869999999998</v>
      </c>
      <c r="M22208">
        <v>-2.1146210000000001</v>
      </c>
      <c r="N22208">
        <v>3.0950000000000001E-3</v>
      </c>
      <c r="O22208">
        <v>35.609296000000001</v>
      </c>
      <c r="P22208">
        <v>3871.2756680000002</v>
      </c>
      <c r="Q22208">
        <v>253.01441700000001</v>
      </c>
      <c r="R22208">
        <f t="shared" si="347"/>
        <v>1.344483058210252</v>
      </c>
    </row>
    <row r="22209" spans="1:18" x14ac:dyDescent="0.25">
      <c r="A22209">
        <v>2019</v>
      </c>
      <c r="B22209" t="s">
        <v>37</v>
      </c>
      <c r="C22209">
        <v>8</v>
      </c>
      <c r="D22209">
        <v>1</v>
      </c>
      <c r="E22209" t="s">
        <v>19</v>
      </c>
      <c r="F22209">
        <v>273</v>
      </c>
      <c r="G22209" t="s">
        <v>20</v>
      </c>
      <c r="H22209" t="s">
        <v>24</v>
      </c>
      <c r="I22209">
        <v>0.209872</v>
      </c>
      <c r="J22209">
        <v>1.856E-3</v>
      </c>
      <c r="K22209">
        <v>-2.2793809999999999</v>
      </c>
      <c r="L22209">
        <v>-2.2643620000000002</v>
      </c>
      <c r="M22209">
        <v>-2.2726890000000002</v>
      </c>
      <c r="N22209">
        <v>1.0219999999999999E-3</v>
      </c>
      <c r="O22209">
        <v>5.8613790000000003</v>
      </c>
      <c r="P22209">
        <v>78.936571999999998</v>
      </c>
      <c r="Q22209">
        <v>48.726776000000001</v>
      </c>
      <c r="R22209">
        <f t="shared" si="347"/>
        <v>0.5506465517241379</v>
      </c>
    </row>
    <row r="22210" spans="1:18" x14ac:dyDescent="0.25">
      <c r="A22210">
        <v>2019</v>
      </c>
      <c r="B22210" t="s">
        <v>37</v>
      </c>
      <c r="C22210">
        <v>8</v>
      </c>
      <c r="D22210">
        <v>1</v>
      </c>
      <c r="E22210" t="s">
        <v>19</v>
      </c>
      <c r="F22210">
        <v>274</v>
      </c>
      <c r="G22210" t="s">
        <v>20</v>
      </c>
      <c r="H22210" t="s">
        <v>24</v>
      </c>
      <c r="I22210">
        <v>0.488232</v>
      </c>
      <c r="J22210">
        <v>3.9610000000000001E-3</v>
      </c>
      <c r="K22210">
        <v>-2.2899400000000001</v>
      </c>
      <c r="L22210">
        <v>-2.1333690000000001</v>
      </c>
      <c r="M22210">
        <v>-2.2033879999999999</v>
      </c>
      <c r="N22210">
        <v>4.6369999999999996E-3</v>
      </c>
      <c r="O22210">
        <v>12.015733000000001</v>
      </c>
      <c r="P22210">
        <v>691.18908499999998</v>
      </c>
      <c r="Q22210">
        <v>353.06450899999999</v>
      </c>
      <c r="R22210">
        <f t="shared" si="347"/>
        <v>1.1706639737440039</v>
      </c>
    </row>
    <row r="22211" spans="1:18" x14ac:dyDescent="0.25">
      <c r="A22211">
        <v>2019</v>
      </c>
      <c r="B22211" t="s">
        <v>37</v>
      </c>
      <c r="C22211">
        <v>8</v>
      </c>
      <c r="D22211">
        <v>1</v>
      </c>
      <c r="E22211" t="s">
        <v>19</v>
      </c>
      <c r="F22211">
        <v>275</v>
      </c>
      <c r="G22211" t="s">
        <v>20</v>
      </c>
      <c r="H22211" t="s">
        <v>29</v>
      </c>
      <c r="I22211">
        <v>0.18451799999999999</v>
      </c>
      <c r="J22211">
        <v>1.9689999999999998E-3</v>
      </c>
      <c r="K22211">
        <v>-2.1275789999999999</v>
      </c>
      <c r="L22211">
        <v>-2.105369</v>
      </c>
      <c r="M22211">
        <v>-2.1109689999999999</v>
      </c>
      <c r="N22211">
        <v>1.3389999999999999E-3</v>
      </c>
      <c r="O22211">
        <v>17.840194</v>
      </c>
      <c r="P22211">
        <v>233.39374599999999</v>
      </c>
      <c r="Q22211">
        <v>71.499750000000006</v>
      </c>
      <c r="R22211">
        <f t="shared" si="347"/>
        <v>0.6800406297613002</v>
      </c>
    </row>
    <row r="22212" spans="1:18" x14ac:dyDescent="0.25">
      <c r="A22212">
        <v>2019</v>
      </c>
      <c r="B22212" t="s">
        <v>37</v>
      </c>
      <c r="C22212">
        <v>8</v>
      </c>
      <c r="D22212">
        <v>1</v>
      </c>
      <c r="E22212" t="s">
        <v>19</v>
      </c>
      <c r="F22212">
        <v>276</v>
      </c>
      <c r="G22212" t="s">
        <v>20</v>
      </c>
      <c r="H22212" t="s">
        <v>42</v>
      </c>
      <c r="I22212">
        <v>0.24665500000000001</v>
      </c>
      <c r="J22212">
        <v>4.4380000000000001E-3</v>
      </c>
      <c r="K22212">
        <v>-2.2356669999999998</v>
      </c>
      <c r="L22212">
        <v>-2.2093699999999998</v>
      </c>
      <c r="M22212">
        <v>-2.2155269999999998</v>
      </c>
      <c r="N22212">
        <v>3.3119999999999998E-3</v>
      </c>
      <c r="O22212">
        <v>5.5837630000000003</v>
      </c>
      <c r="P22212">
        <v>188.92493300000001</v>
      </c>
      <c r="Q22212">
        <v>56.257823999999999</v>
      </c>
      <c r="R22212">
        <f t="shared" si="347"/>
        <v>0.74628210905813419</v>
      </c>
    </row>
    <row r="22213" spans="1:18" x14ac:dyDescent="0.25">
      <c r="A22213">
        <v>2019</v>
      </c>
      <c r="B22213" t="s">
        <v>37</v>
      </c>
      <c r="C22213">
        <v>8</v>
      </c>
      <c r="D22213">
        <v>1</v>
      </c>
      <c r="E22213" t="s">
        <v>19</v>
      </c>
      <c r="F22213">
        <v>277</v>
      </c>
      <c r="G22213" t="s">
        <v>20</v>
      </c>
      <c r="H22213" t="s">
        <v>24</v>
      </c>
      <c r="I22213">
        <v>0.195215</v>
      </c>
      <c r="J22213">
        <v>2.0170000000000001E-3</v>
      </c>
      <c r="K22213">
        <v>-2.158487</v>
      </c>
      <c r="L22213">
        <v>-2.136371</v>
      </c>
      <c r="M22213">
        <v>-2.1482329999999998</v>
      </c>
      <c r="N22213">
        <v>1.3550000000000001E-3</v>
      </c>
      <c r="O22213">
        <v>20.932649000000001</v>
      </c>
      <c r="P22213">
        <v>404.26381300000003</v>
      </c>
      <c r="Q22213">
        <v>68.008854999999997</v>
      </c>
      <c r="R22213">
        <f t="shared" si="347"/>
        <v>0.67178978681209722</v>
      </c>
    </row>
    <row r="22214" spans="1:18" x14ac:dyDescent="0.25">
      <c r="A22214">
        <v>2019</v>
      </c>
      <c r="B22214" t="s">
        <v>37</v>
      </c>
      <c r="C22214">
        <v>8</v>
      </c>
      <c r="D22214">
        <v>1</v>
      </c>
      <c r="E22214" t="s">
        <v>19</v>
      </c>
      <c r="F22214">
        <v>278</v>
      </c>
      <c r="G22214" t="s">
        <v>20</v>
      </c>
      <c r="H22214" t="s">
        <v>24</v>
      </c>
      <c r="I22214">
        <v>0.17353099999999999</v>
      </c>
      <c r="J22214">
        <v>1.949E-3</v>
      </c>
      <c r="K22214">
        <v>-2.1223900000000002</v>
      </c>
      <c r="L22214">
        <v>-2.0871960000000001</v>
      </c>
      <c r="M22214">
        <v>-2.0993080000000002</v>
      </c>
      <c r="N22214">
        <v>1.307E-3</v>
      </c>
      <c r="O22214">
        <v>33.280349000000001</v>
      </c>
      <c r="P22214">
        <v>191.18082999999999</v>
      </c>
      <c r="Q22214">
        <v>86.013502000000003</v>
      </c>
      <c r="R22214">
        <f t="shared" si="347"/>
        <v>0.67060030785017954</v>
      </c>
    </row>
    <row r="22215" spans="1:18" x14ac:dyDescent="0.25">
      <c r="A22215">
        <v>2019</v>
      </c>
      <c r="B22215" t="s">
        <v>37</v>
      </c>
      <c r="C22215">
        <v>8</v>
      </c>
      <c r="D22215">
        <v>1</v>
      </c>
      <c r="E22215" t="s">
        <v>19</v>
      </c>
      <c r="F22215">
        <v>279</v>
      </c>
      <c r="G22215" t="s">
        <v>20</v>
      </c>
      <c r="H22215" t="s">
        <v>24</v>
      </c>
      <c r="I22215">
        <v>0.12584799999999999</v>
      </c>
      <c r="J22215">
        <v>6.9999999999999999E-4</v>
      </c>
      <c r="K22215">
        <v>-2.0807760000000002</v>
      </c>
      <c r="L22215">
        <v>-2.0719020000000001</v>
      </c>
      <c r="M22215">
        <v>-2.0763289999999999</v>
      </c>
      <c r="N22215">
        <v>1.1900000000000001E-4</v>
      </c>
      <c r="O22215">
        <v>64.700282999999999</v>
      </c>
      <c r="P22215">
        <v>64.919385000000005</v>
      </c>
      <c r="Q22215">
        <v>64.809888999999998</v>
      </c>
      <c r="R22215">
        <f t="shared" si="347"/>
        <v>0.17</v>
      </c>
    </row>
    <row r="22216" spans="1:18" x14ac:dyDescent="0.25">
      <c r="A22216">
        <v>2019</v>
      </c>
      <c r="B22216" t="s">
        <v>37</v>
      </c>
      <c r="C22216">
        <v>8</v>
      </c>
      <c r="D22216">
        <v>1</v>
      </c>
      <c r="E22216" t="s">
        <v>19</v>
      </c>
      <c r="F22216">
        <v>280</v>
      </c>
      <c r="G22216" t="s">
        <v>20</v>
      </c>
      <c r="H22216" t="s">
        <v>24</v>
      </c>
      <c r="I22216">
        <v>0.154139</v>
      </c>
      <c r="J22216">
        <v>8.2899999999999998E-4</v>
      </c>
      <c r="K22216">
        <v>-2.2099950000000002</v>
      </c>
      <c r="L22216">
        <v>-2.1983160000000002</v>
      </c>
      <c r="M22216">
        <v>-2.204326</v>
      </c>
      <c r="N22216">
        <v>2.43E-4</v>
      </c>
      <c r="O22216">
        <v>62.668196999999999</v>
      </c>
      <c r="P22216">
        <v>71.129699000000002</v>
      </c>
      <c r="Q22216">
        <v>68.927059</v>
      </c>
      <c r="R22216">
        <f t="shared" si="347"/>
        <v>0.29312424607961401</v>
      </c>
    </row>
    <row r="22217" spans="1:18" x14ac:dyDescent="0.25">
      <c r="A22217">
        <v>2019</v>
      </c>
      <c r="B22217" t="s">
        <v>37</v>
      </c>
      <c r="C22217">
        <v>8</v>
      </c>
      <c r="D22217">
        <v>1</v>
      </c>
      <c r="E22217" t="s">
        <v>19</v>
      </c>
      <c r="F22217">
        <v>281</v>
      </c>
      <c r="G22217" t="s">
        <v>20</v>
      </c>
      <c r="H22217" t="s">
        <v>28</v>
      </c>
      <c r="I22217">
        <v>0.25013099999999999</v>
      </c>
      <c r="J22217">
        <v>3.437E-3</v>
      </c>
      <c r="K22217">
        <v>-2.1501700000000001</v>
      </c>
      <c r="L22217">
        <v>-2.1061719999999999</v>
      </c>
      <c r="M22217">
        <v>-2.121712</v>
      </c>
      <c r="N22217">
        <v>5.1850000000000004E-3</v>
      </c>
      <c r="O22217">
        <v>21.607953999999999</v>
      </c>
      <c r="P22217">
        <v>567.85119999999995</v>
      </c>
      <c r="Q22217">
        <v>192.73712800000001</v>
      </c>
      <c r="R22217">
        <f t="shared" si="347"/>
        <v>1.5085830666278732</v>
      </c>
    </row>
    <row r="22218" spans="1:18" x14ac:dyDescent="0.25">
      <c r="A22218">
        <v>2019</v>
      </c>
      <c r="B22218" t="s">
        <v>37</v>
      </c>
      <c r="C22218">
        <v>8</v>
      </c>
      <c r="D22218">
        <v>1</v>
      </c>
      <c r="E22218" t="s">
        <v>19</v>
      </c>
      <c r="F22218">
        <v>282</v>
      </c>
      <c r="G22218" t="s">
        <v>20</v>
      </c>
      <c r="H22218" t="s">
        <v>22</v>
      </c>
      <c r="I22218">
        <v>0.27115899999999998</v>
      </c>
      <c r="J22218">
        <v>3.6029999999999999E-3</v>
      </c>
      <c r="K22218">
        <v>-2.2266010000000001</v>
      </c>
      <c r="L22218">
        <v>-1.9750529999999999</v>
      </c>
      <c r="M22218">
        <v>-2.1239270000000001</v>
      </c>
      <c r="N22218">
        <v>1.5620999999999999E-2</v>
      </c>
      <c r="O22218">
        <v>4.2659289999999999</v>
      </c>
      <c r="P22218">
        <v>1717.4954829999999</v>
      </c>
      <c r="Q22218">
        <v>1020.574312</v>
      </c>
      <c r="R22218">
        <f t="shared" si="347"/>
        <v>4.335553705245629</v>
      </c>
    </row>
    <row r="22219" spans="1:18" x14ac:dyDescent="0.25">
      <c r="A22219">
        <v>2019</v>
      </c>
      <c r="B22219" t="s">
        <v>37</v>
      </c>
      <c r="C22219">
        <v>8</v>
      </c>
      <c r="D22219">
        <v>1</v>
      </c>
      <c r="E22219" t="s">
        <v>19</v>
      </c>
      <c r="F22219">
        <v>283</v>
      </c>
      <c r="G22219" t="s">
        <v>20</v>
      </c>
      <c r="H22219" t="s">
        <v>27</v>
      </c>
      <c r="I22219">
        <v>0.17021500000000001</v>
      </c>
      <c r="J22219">
        <v>2.0339999999999998E-3</v>
      </c>
      <c r="K22219">
        <v>-2.2493759999999998</v>
      </c>
      <c r="L22219">
        <v>-2.2255699999999998</v>
      </c>
      <c r="M22219">
        <v>-2.2361499999999999</v>
      </c>
      <c r="N22219">
        <v>2.3939999999999999E-3</v>
      </c>
      <c r="O22219">
        <v>20.825516</v>
      </c>
      <c r="P22219">
        <v>114.973647</v>
      </c>
      <c r="Q22219">
        <v>60.880195000000001</v>
      </c>
      <c r="R22219">
        <f t="shared" si="347"/>
        <v>1.1769911504424779</v>
      </c>
    </row>
    <row r="22220" spans="1:18" x14ac:dyDescent="0.25">
      <c r="A22220">
        <v>2019</v>
      </c>
      <c r="B22220" t="s">
        <v>37</v>
      </c>
      <c r="C22220">
        <v>8</v>
      </c>
      <c r="D22220">
        <v>1</v>
      </c>
      <c r="E22220" t="s">
        <v>19</v>
      </c>
      <c r="F22220">
        <v>284</v>
      </c>
      <c r="G22220" t="s">
        <v>20</v>
      </c>
      <c r="H22220" t="s">
        <v>24</v>
      </c>
      <c r="I22220">
        <v>0.138576</v>
      </c>
      <c r="J22220">
        <v>1.0529999999999999E-3</v>
      </c>
      <c r="K22220">
        <v>-2.1321289999999999</v>
      </c>
      <c r="L22220">
        <v>-2.0972840000000001</v>
      </c>
      <c r="M22220">
        <v>-2.1095640000000002</v>
      </c>
      <c r="N22220">
        <v>1.0640000000000001E-3</v>
      </c>
      <c r="O22220">
        <v>27.456617999999999</v>
      </c>
      <c r="P22220">
        <v>326.95408900000001</v>
      </c>
      <c r="Q22220">
        <v>173.27327299999999</v>
      </c>
      <c r="R22220">
        <f t="shared" si="347"/>
        <v>1.0104463437796773</v>
      </c>
    </row>
    <row r="22221" spans="1:18" x14ac:dyDescent="0.25">
      <c r="A22221">
        <v>2019</v>
      </c>
      <c r="B22221" t="s">
        <v>37</v>
      </c>
      <c r="C22221">
        <v>8</v>
      </c>
      <c r="D22221">
        <v>1</v>
      </c>
      <c r="E22221" t="s">
        <v>19</v>
      </c>
      <c r="F22221">
        <v>285</v>
      </c>
      <c r="G22221" t="s">
        <v>20</v>
      </c>
      <c r="H22221" t="s">
        <v>24</v>
      </c>
      <c r="I22221">
        <v>8.7983000000000006E-2</v>
      </c>
      <c r="J22221">
        <v>5.1599999999999997E-4</v>
      </c>
      <c r="K22221">
        <v>-2.2460770000000001</v>
      </c>
      <c r="L22221">
        <v>-2.238747</v>
      </c>
      <c r="M22221">
        <v>-2.242381</v>
      </c>
      <c r="N22221">
        <v>1.21E-4</v>
      </c>
      <c r="O22221">
        <v>60.103416000000003</v>
      </c>
      <c r="P22221">
        <v>73.556060000000002</v>
      </c>
      <c r="Q22221">
        <v>67.242711999999997</v>
      </c>
      <c r="R22221">
        <f t="shared" si="347"/>
        <v>0.23449612403100778</v>
      </c>
    </row>
    <row r="22222" spans="1:18" x14ac:dyDescent="0.25">
      <c r="A22222">
        <v>2019</v>
      </c>
      <c r="B22222" t="s">
        <v>37</v>
      </c>
      <c r="C22222">
        <v>8</v>
      </c>
      <c r="D22222">
        <v>1</v>
      </c>
      <c r="E22222" t="s">
        <v>19</v>
      </c>
      <c r="F22222">
        <v>286</v>
      </c>
      <c r="G22222" t="s">
        <v>20</v>
      </c>
      <c r="H22222" t="s">
        <v>31</v>
      </c>
      <c r="I22222">
        <v>3.7996000000000002E-2</v>
      </c>
      <c r="J22222">
        <v>3.3000000000000003E-5</v>
      </c>
      <c r="K22222">
        <v>-2.1021860000000001</v>
      </c>
      <c r="L22222">
        <v>-2.0999979999999998</v>
      </c>
      <c r="M22222">
        <v>-2.1010300000000002</v>
      </c>
      <c r="N22222">
        <v>3.1999999999999999E-5</v>
      </c>
      <c r="O22222">
        <v>62.739035000000001</v>
      </c>
      <c r="P22222">
        <v>72.913202999999996</v>
      </c>
      <c r="Q22222">
        <v>67.946190999999999</v>
      </c>
      <c r="R22222">
        <f t="shared" si="347"/>
        <v>0.96969696969696961</v>
      </c>
    </row>
    <row r="22223" spans="1:18" x14ac:dyDescent="0.25">
      <c r="A22223">
        <v>2019</v>
      </c>
      <c r="B22223" t="s">
        <v>37</v>
      </c>
      <c r="C22223">
        <v>8</v>
      </c>
      <c r="D22223">
        <v>1</v>
      </c>
      <c r="E22223" t="s">
        <v>19</v>
      </c>
      <c r="F22223">
        <v>287</v>
      </c>
      <c r="G22223" t="s">
        <v>20</v>
      </c>
      <c r="H22223" t="s">
        <v>31</v>
      </c>
      <c r="I22223">
        <v>1.400355</v>
      </c>
      <c r="J22223">
        <v>6.7154000000000005E-2</v>
      </c>
      <c r="K22223">
        <v>-2.211929</v>
      </c>
      <c r="L22223">
        <v>-1.880522</v>
      </c>
      <c r="M22223">
        <v>-2.0249640000000002</v>
      </c>
      <c r="N22223">
        <v>0.139848</v>
      </c>
      <c r="O22223">
        <v>7.0128060000000003</v>
      </c>
      <c r="P22223">
        <v>10000</v>
      </c>
      <c r="Q22223">
        <v>389.17785600000002</v>
      </c>
      <c r="R22223">
        <f t="shared" si="347"/>
        <v>2.0824969473151262</v>
      </c>
    </row>
    <row r="22224" spans="1:18" x14ac:dyDescent="0.25">
      <c r="A22224">
        <v>2019</v>
      </c>
      <c r="B22224" t="s">
        <v>37</v>
      </c>
      <c r="C22224">
        <v>8</v>
      </c>
      <c r="D22224">
        <v>1</v>
      </c>
      <c r="E22224" t="s">
        <v>19</v>
      </c>
      <c r="F22224">
        <v>288</v>
      </c>
      <c r="G22224" t="s">
        <v>20</v>
      </c>
      <c r="H22224" t="s">
        <v>28</v>
      </c>
      <c r="I22224">
        <v>0.38079200000000002</v>
      </c>
      <c r="J22224">
        <v>9.4599999999999997E-3</v>
      </c>
      <c r="K22224">
        <v>-2.0415269999999999</v>
      </c>
      <c r="L22224">
        <v>-1.9842470000000001</v>
      </c>
      <c r="M22224">
        <v>-2.004213</v>
      </c>
      <c r="N22224">
        <v>1.0331E-2</v>
      </c>
      <c r="O22224">
        <v>25.162154000000001</v>
      </c>
      <c r="P22224">
        <v>1709.4693709999999</v>
      </c>
      <c r="Q22224">
        <v>112.443569</v>
      </c>
      <c r="R22224">
        <f t="shared" si="347"/>
        <v>1.0920718816067654</v>
      </c>
    </row>
    <row r="22225" spans="1:18" x14ac:dyDescent="0.25">
      <c r="A22225">
        <v>2019</v>
      </c>
      <c r="B22225" t="s">
        <v>37</v>
      </c>
      <c r="C22225">
        <v>8</v>
      </c>
      <c r="D22225">
        <v>1</v>
      </c>
      <c r="E22225" t="s">
        <v>19</v>
      </c>
      <c r="F22225">
        <v>289</v>
      </c>
      <c r="G22225" t="s">
        <v>20</v>
      </c>
      <c r="H22225" t="s">
        <v>28</v>
      </c>
      <c r="I22225">
        <v>0.30567800000000001</v>
      </c>
      <c r="J22225">
        <v>6.1450000000000003E-3</v>
      </c>
      <c r="K22225">
        <v>-2.08569</v>
      </c>
      <c r="L22225">
        <v>-2.0405760000000002</v>
      </c>
      <c r="M22225">
        <v>-2.0555080000000001</v>
      </c>
      <c r="N22225">
        <v>6.1079999999999997E-3</v>
      </c>
      <c r="O22225">
        <v>21.713404000000001</v>
      </c>
      <c r="P22225">
        <v>8856.150603</v>
      </c>
      <c r="Q22225">
        <v>90.489097999999998</v>
      </c>
      <c r="R22225">
        <f t="shared" si="347"/>
        <v>0.99397884458909669</v>
      </c>
    </row>
    <row r="22226" spans="1:18" x14ac:dyDescent="0.25">
      <c r="A22226">
        <v>2019</v>
      </c>
      <c r="B22226" t="s">
        <v>37</v>
      </c>
      <c r="C22226">
        <v>8</v>
      </c>
      <c r="D22226">
        <v>1</v>
      </c>
      <c r="E22226" t="s">
        <v>19</v>
      </c>
      <c r="F22226">
        <v>290</v>
      </c>
      <c r="G22226" t="s">
        <v>20</v>
      </c>
      <c r="H22226" t="s">
        <v>29</v>
      </c>
      <c r="I22226">
        <v>0.21615799999999999</v>
      </c>
      <c r="J22226">
        <v>3.209E-3</v>
      </c>
      <c r="K22226">
        <v>-2.044772</v>
      </c>
      <c r="L22226">
        <v>-1.9316519999999999</v>
      </c>
      <c r="M22226">
        <v>-1.9696659999999999</v>
      </c>
      <c r="N22226">
        <v>5.2529999999999999E-3</v>
      </c>
      <c r="O22226">
        <v>38.024619000000001</v>
      </c>
      <c r="P22226">
        <v>800.17305299999998</v>
      </c>
      <c r="Q22226">
        <v>348.01278200000002</v>
      </c>
      <c r="R22226">
        <f t="shared" si="347"/>
        <v>1.6369585540666873</v>
      </c>
    </row>
    <row r="22227" spans="1:18" x14ac:dyDescent="0.25">
      <c r="A22227">
        <v>2019</v>
      </c>
      <c r="B22227" t="s">
        <v>37</v>
      </c>
      <c r="C22227">
        <v>8</v>
      </c>
      <c r="D22227">
        <v>1</v>
      </c>
      <c r="E22227" t="s">
        <v>19</v>
      </c>
      <c r="F22227">
        <v>291</v>
      </c>
      <c r="G22227" t="s">
        <v>20</v>
      </c>
      <c r="H22227" t="s">
        <v>29</v>
      </c>
      <c r="I22227">
        <v>0.17457</v>
      </c>
      <c r="J22227">
        <v>2.163E-3</v>
      </c>
      <c r="K22227">
        <v>-2.0727319999999998</v>
      </c>
      <c r="L22227">
        <v>-2.006618</v>
      </c>
      <c r="M22227">
        <v>-2.0401400000000001</v>
      </c>
      <c r="N22227">
        <v>2.6640000000000001E-3</v>
      </c>
      <c r="O22227">
        <v>29.41375</v>
      </c>
      <c r="P22227">
        <v>383.15201200000001</v>
      </c>
      <c r="Q22227">
        <v>182.75621799999999</v>
      </c>
      <c r="R22227">
        <f t="shared" si="347"/>
        <v>1.2316227461858531</v>
      </c>
    </row>
    <row r="22228" spans="1:18" x14ac:dyDescent="0.25">
      <c r="A22228">
        <v>2019</v>
      </c>
      <c r="B22228" t="s">
        <v>37</v>
      </c>
      <c r="C22228">
        <v>8</v>
      </c>
      <c r="D22228">
        <v>1</v>
      </c>
      <c r="E22228" t="s">
        <v>19</v>
      </c>
      <c r="F22228">
        <v>292</v>
      </c>
      <c r="G22228" t="s">
        <v>20</v>
      </c>
      <c r="H22228" t="s">
        <v>24</v>
      </c>
      <c r="I22228">
        <v>0.22073100000000001</v>
      </c>
      <c r="J22228">
        <v>3.0209999999999998E-3</v>
      </c>
      <c r="K22228">
        <v>-2.2765960000000001</v>
      </c>
      <c r="L22228">
        <v>-2.2245309999999998</v>
      </c>
      <c r="M22228">
        <v>-2.2497929999999999</v>
      </c>
      <c r="N22228">
        <v>4.2459999999999998E-3</v>
      </c>
      <c r="O22228">
        <v>35.883364999999998</v>
      </c>
      <c r="P22228">
        <v>406.91061999999999</v>
      </c>
      <c r="Q22228">
        <v>117.96478</v>
      </c>
      <c r="R22228">
        <f t="shared" si="347"/>
        <v>1.4054948692485931</v>
      </c>
    </row>
    <row r="22229" spans="1:18" x14ac:dyDescent="0.25">
      <c r="A22229">
        <v>2019</v>
      </c>
      <c r="B22229" t="s">
        <v>37</v>
      </c>
      <c r="C22229">
        <v>8</v>
      </c>
      <c r="D22229">
        <v>1</v>
      </c>
      <c r="E22229" t="s">
        <v>19</v>
      </c>
      <c r="F22229">
        <v>293</v>
      </c>
      <c r="G22229" t="s">
        <v>20</v>
      </c>
      <c r="H22229" t="s">
        <v>24</v>
      </c>
      <c r="I22229">
        <v>0.227548</v>
      </c>
      <c r="J22229">
        <v>2.036E-3</v>
      </c>
      <c r="K22229">
        <v>-2.089</v>
      </c>
      <c r="L22229">
        <v>-2.0629749999999998</v>
      </c>
      <c r="M22229">
        <v>-2.0772590000000002</v>
      </c>
      <c r="N22229">
        <v>1.024E-3</v>
      </c>
      <c r="O22229">
        <v>14.178041</v>
      </c>
      <c r="P22229">
        <v>173.48594399999999</v>
      </c>
      <c r="Q22229">
        <v>81.570549</v>
      </c>
      <c r="R22229">
        <f t="shared" si="347"/>
        <v>0.50294695481335949</v>
      </c>
    </row>
    <row r="22230" spans="1:18" x14ac:dyDescent="0.25">
      <c r="A22230">
        <v>2019</v>
      </c>
      <c r="B22230" t="s">
        <v>37</v>
      </c>
      <c r="C22230">
        <v>8</v>
      </c>
      <c r="D22230">
        <v>1</v>
      </c>
      <c r="E22230" t="s">
        <v>19</v>
      </c>
      <c r="F22230">
        <v>294</v>
      </c>
      <c r="G22230" t="s">
        <v>20</v>
      </c>
      <c r="H22230" t="s">
        <v>24</v>
      </c>
      <c r="I22230">
        <v>0.243618</v>
      </c>
      <c r="J22230">
        <v>3.0490000000000001E-3</v>
      </c>
      <c r="K22230">
        <v>-2.1166520000000002</v>
      </c>
      <c r="L22230">
        <v>-2.0952799999999998</v>
      </c>
      <c r="M22230">
        <v>-2.1041400000000001</v>
      </c>
      <c r="N22230">
        <v>2.2070000000000002E-3</v>
      </c>
      <c r="O22230">
        <v>23.059045000000001</v>
      </c>
      <c r="P22230">
        <v>201.303505</v>
      </c>
      <c r="Q22230">
        <v>67.122485999999995</v>
      </c>
      <c r="R22230">
        <f t="shared" si="347"/>
        <v>0.72384388324040672</v>
      </c>
    </row>
    <row r="22231" spans="1:18" x14ac:dyDescent="0.25">
      <c r="A22231">
        <v>2019</v>
      </c>
      <c r="B22231" t="s">
        <v>37</v>
      </c>
      <c r="C22231">
        <v>8</v>
      </c>
      <c r="D22231">
        <v>1</v>
      </c>
      <c r="E22231" t="s">
        <v>19</v>
      </c>
      <c r="F22231">
        <v>295</v>
      </c>
      <c r="G22231" t="s">
        <v>20</v>
      </c>
      <c r="H22231" t="s">
        <v>24</v>
      </c>
      <c r="I22231">
        <v>0.15628700000000001</v>
      </c>
      <c r="J22231">
        <v>1.6000000000000001E-3</v>
      </c>
      <c r="K22231">
        <v>-2.2503199999999999</v>
      </c>
      <c r="L22231">
        <v>-2.2305139999999999</v>
      </c>
      <c r="M22231">
        <v>-2.2416360000000002</v>
      </c>
      <c r="N22231">
        <v>9.6400000000000001E-4</v>
      </c>
      <c r="O22231">
        <v>47.174574</v>
      </c>
      <c r="P22231">
        <v>70.620564000000002</v>
      </c>
      <c r="Q22231">
        <v>63.900759000000001</v>
      </c>
      <c r="R22231">
        <f t="shared" si="347"/>
        <v>0.60249999999999992</v>
      </c>
    </row>
    <row r="22232" spans="1:18" x14ac:dyDescent="0.25">
      <c r="A22232">
        <v>2019</v>
      </c>
      <c r="B22232" t="s">
        <v>37</v>
      </c>
      <c r="C22232">
        <v>8</v>
      </c>
      <c r="D22232">
        <v>1</v>
      </c>
      <c r="E22232" t="s">
        <v>19</v>
      </c>
      <c r="F22232">
        <v>296</v>
      </c>
      <c r="G22232" t="s">
        <v>20</v>
      </c>
      <c r="H22232" t="s">
        <v>24</v>
      </c>
      <c r="I22232">
        <v>0.31353999999999999</v>
      </c>
      <c r="J22232">
        <v>3.3080000000000002E-3</v>
      </c>
      <c r="K22232">
        <v>-2.2079840000000002</v>
      </c>
      <c r="L22232">
        <v>-2.114557</v>
      </c>
      <c r="M22232">
        <v>-2.154013</v>
      </c>
      <c r="N22232">
        <v>3.1700000000000001E-3</v>
      </c>
      <c r="O22232">
        <v>40.743125999999997</v>
      </c>
      <c r="P22232">
        <v>6303.419328</v>
      </c>
      <c r="Q22232">
        <v>191.48198300000001</v>
      </c>
      <c r="R22232">
        <f t="shared" si="347"/>
        <v>0.95828295042321643</v>
      </c>
    </row>
    <row r="22233" spans="1:18" x14ac:dyDescent="0.25">
      <c r="A22233">
        <v>2019</v>
      </c>
      <c r="B22233" t="s">
        <v>37</v>
      </c>
      <c r="C22233">
        <v>8</v>
      </c>
      <c r="D22233">
        <v>1</v>
      </c>
      <c r="E22233" t="s">
        <v>19</v>
      </c>
      <c r="F22233">
        <v>297</v>
      </c>
      <c r="G22233" t="s">
        <v>20</v>
      </c>
      <c r="H22233" t="s">
        <v>24</v>
      </c>
      <c r="I22233">
        <v>0.175013</v>
      </c>
      <c r="J22233">
        <v>1.467E-3</v>
      </c>
      <c r="K22233">
        <v>-2.1154259999999998</v>
      </c>
      <c r="L22233">
        <v>-2.0929790000000001</v>
      </c>
      <c r="M22233">
        <v>-2.1069089999999999</v>
      </c>
      <c r="N22233">
        <v>8.1400000000000005E-4</v>
      </c>
      <c r="O22233">
        <v>29.376538</v>
      </c>
      <c r="P22233">
        <v>172.451381</v>
      </c>
      <c r="Q22233">
        <v>57.623179</v>
      </c>
      <c r="R22233">
        <f t="shared" si="347"/>
        <v>0.55487389229720518</v>
      </c>
    </row>
    <row r="22234" spans="1:18" x14ac:dyDescent="0.25">
      <c r="A22234">
        <v>2019</v>
      </c>
      <c r="B22234" t="s">
        <v>37</v>
      </c>
      <c r="C22234">
        <v>8</v>
      </c>
      <c r="D22234">
        <v>1</v>
      </c>
      <c r="E22234" t="s">
        <v>19</v>
      </c>
      <c r="F22234">
        <v>298</v>
      </c>
      <c r="G22234" t="s">
        <v>20</v>
      </c>
      <c r="H22234" t="s">
        <v>24</v>
      </c>
      <c r="I22234">
        <v>0.15551400000000001</v>
      </c>
      <c r="J22234">
        <v>1.031E-3</v>
      </c>
      <c r="K22234">
        <v>-2.1724399999999999</v>
      </c>
      <c r="L22234">
        <v>-2.1661830000000002</v>
      </c>
      <c r="M22234">
        <v>-2.170004</v>
      </c>
      <c r="N22234">
        <v>1.12E-4</v>
      </c>
      <c r="O22234">
        <v>33.110537000000001</v>
      </c>
      <c r="P22234">
        <v>65.299032999999994</v>
      </c>
      <c r="Q22234">
        <v>49.759183</v>
      </c>
      <c r="R22234">
        <f t="shared" si="347"/>
        <v>0.10863239573229874</v>
      </c>
    </row>
    <row r="22235" spans="1:18" x14ac:dyDescent="0.25">
      <c r="A22235">
        <v>2019</v>
      </c>
      <c r="B22235" t="s">
        <v>37</v>
      </c>
      <c r="C22235">
        <v>8</v>
      </c>
      <c r="D22235">
        <v>1</v>
      </c>
      <c r="E22235" t="s">
        <v>19</v>
      </c>
      <c r="F22235">
        <v>299</v>
      </c>
      <c r="G22235" t="s">
        <v>20</v>
      </c>
      <c r="H22235" t="s">
        <v>24</v>
      </c>
      <c r="I22235">
        <v>0.15271999999999999</v>
      </c>
      <c r="J22235">
        <v>8.12E-4</v>
      </c>
      <c r="K22235">
        <v>-2.180863</v>
      </c>
      <c r="L22235">
        <v>-2.147678</v>
      </c>
      <c r="M22235">
        <v>-2.1661830000000002</v>
      </c>
      <c r="N22235">
        <v>3.2899999999999997E-4</v>
      </c>
      <c r="O22235">
        <v>59.035426000000001</v>
      </c>
      <c r="P22235">
        <v>217.87040999999999</v>
      </c>
      <c r="Q22235">
        <v>136.380076</v>
      </c>
      <c r="R22235">
        <f t="shared" si="347"/>
        <v>0.40517241379310343</v>
      </c>
    </row>
    <row r="22236" spans="1:18" x14ac:dyDescent="0.25">
      <c r="A22236">
        <v>2019</v>
      </c>
      <c r="B22236" t="s">
        <v>37</v>
      </c>
      <c r="C22236">
        <v>8</v>
      </c>
      <c r="D22236">
        <v>1</v>
      </c>
      <c r="E22236" t="s">
        <v>19</v>
      </c>
      <c r="F22236">
        <v>300</v>
      </c>
      <c r="G22236" t="s">
        <v>20</v>
      </c>
      <c r="H22236" t="s">
        <v>23</v>
      </c>
      <c r="I22236">
        <v>0.10942499999999999</v>
      </c>
      <c r="J22236">
        <v>8.7399999999999999E-4</v>
      </c>
      <c r="K22236">
        <v>-2.2685149999999998</v>
      </c>
      <c r="L22236">
        <v>-2.264424</v>
      </c>
      <c r="M22236">
        <v>-2.266562</v>
      </c>
      <c r="N22236">
        <v>2.0799999999999999E-4</v>
      </c>
      <c r="O22236">
        <v>15.697179</v>
      </c>
      <c r="P22236">
        <v>35.291744000000001</v>
      </c>
      <c r="Q22236">
        <v>28.758015</v>
      </c>
      <c r="R22236">
        <f t="shared" si="347"/>
        <v>0.23798627002288328</v>
      </c>
    </row>
    <row r="22237" spans="1:18" x14ac:dyDescent="0.25">
      <c r="A22237">
        <v>2019</v>
      </c>
      <c r="B22237" t="s">
        <v>37</v>
      </c>
      <c r="C22237">
        <v>8</v>
      </c>
      <c r="D22237">
        <v>1</v>
      </c>
      <c r="E22237" t="s">
        <v>19</v>
      </c>
      <c r="F22237">
        <v>301</v>
      </c>
      <c r="G22237" t="s">
        <v>20</v>
      </c>
      <c r="H22237" t="s">
        <v>29</v>
      </c>
      <c r="I22237">
        <v>7.4309E-2</v>
      </c>
      <c r="J22237">
        <v>3.9399999999999998E-4</v>
      </c>
      <c r="K22237" t="s">
        <v>38</v>
      </c>
      <c r="L22237" t="s">
        <v>38</v>
      </c>
      <c r="M22237" t="s">
        <v>38</v>
      </c>
      <c r="N22237" t="s">
        <v>38</v>
      </c>
      <c r="O22237" t="s">
        <v>38</v>
      </c>
      <c r="P22237" t="s">
        <v>38</v>
      </c>
      <c r="Q22237" t="s">
        <v>38</v>
      </c>
      <c r="R22237" t="e">
        <f t="shared" si="347"/>
        <v>#VALUE!</v>
      </c>
    </row>
    <row r="22238" spans="1:18" x14ac:dyDescent="0.25">
      <c r="A22238">
        <v>2019</v>
      </c>
      <c r="B22238" t="s">
        <v>37</v>
      </c>
      <c r="C22238">
        <v>8</v>
      </c>
      <c r="D22238">
        <v>1</v>
      </c>
      <c r="E22238" t="s">
        <v>19</v>
      </c>
      <c r="F22238">
        <v>302</v>
      </c>
      <c r="G22238" t="s">
        <v>20</v>
      </c>
      <c r="H22238" t="s">
        <v>29</v>
      </c>
      <c r="I22238">
        <v>0.423651</v>
      </c>
      <c r="J22238">
        <v>1.0692E-2</v>
      </c>
      <c r="K22238">
        <v>-2.2422710000000001</v>
      </c>
      <c r="L22238">
        <v>-2.1661419999999998</v>
      </c>
      <c r="M22238">
        <v>-2.1923330000000001</v>
      </c>
      <c r="N22238">
        <v>1.5805E-2</v>
      </c>
      <c r="O22238">
        <v>16.125298000000001</v>
      </c>
      <c r="P22238">
        <v>451.386143</v>
      </c>
      <c r="Q22238">
        <v>146.807783</v>
      </c>
      <c r="R22238">
        <f t="shared" si="347"/>
        <v>1.4782080059857836</v>
      </c>
    </row>
    <row r="22239" spans="1:18" x14ac:dyDescent="0.25">
      <c r="A22239">
        <v>2019</v>
      </c>
      <c r="B22239" t="s">
        <v>37</v>
      </c>
      <c r="C22239">
        <v>8</v>
      </c>
      <c r="D22239">
        <v>1</v>
      </c>
      <c r="E22239" t="s">
        <v>19</v>
      </c>
      <c r="F22239">
        <v>303</v>
      </c>
      <c r="G22239" t="s">
        <v>20</v>
      </c>
      <c r="H22239" t="s">
        <v>24</v>
      </c>
      <c r="I22239">
        <v>0.14941699999999999</v>
      </c>
      <c r="J22239">
        <v>1.552E-3</v>
      </c>
      <c r="K22239">
        <v>-2.2577989999999999</v>
      </c>
      <c r="L22239">
        <v>-2.2150569999999998</v>
      </c>
      <c r="M22239">
        <v>-2.2456510000000001</v>
      </c>
      <c r="N22239">
        <v>1.5590000000000001E-3</v>
      </c>
      <c r="O22239">
        <v>15.423883999999999</v>
      </c>
      <c r="P22239">
        <v>1686.483622</v>
      </c>
      <c r="Q22239">
        <v>209.47745</v>
      </c>
      <c r="R22239">
        <f t="shared" si="347"/>
        <v>1.0045103092783505</v>
      </c>
    </row>
    <row r="22240" spans="1:18" x14ac:dyDescent="0.25">
      <c r="A22240">
        <v>2019</v>
      </c>
      <c r="B22240" t="s">
        <v>37</v>
      </c>
      <c r="C22240">
        <v>8</v>
      </c>
      <c r="D22240">
        <v>1</v>
      </c>
      <c r="E22240" t="s">
        <v>19</v>
      </c>
      <c r="F22240">
        <v>304</v>
      </c>
      <c r="G22240" t="s">
        <v>20</v>
      </c>
      <c r="H22240" t="s">
        <v>28</v>
      </c>
      <c r="I22240">
        <v>0.283609</v>
      </c>
      <c r="J22240">
        <v>5.3049999999999998E-3</v>
      </c>
      <c r="K22240">
        <v>-2.2229489999999998</v>
      </c>
      <c r="L22240">
        <v>-2.1833960000000001</v>
      </c>
      <c r="M22240">
        <v>-2.1937139999999999</v>
      </c>
      <c r="N22240">
        <v>5.0150000000000004E-3</v>
      </c>
      <c r="O22240">
        <v>14.711816000000001</v>
      </c>
      <c r="P22240">
        <v>508.92881599999998</v>
      </c>
      <c r="Q22240">
        <v>71.414793000000003</v>
      </c>
      <c r="R22240">
        <f t="shared" si="347"/>
        <v>0.94533459000942521</v>
      </c>
    </row>
    <row r="22241" spans="1:18" x14ac:dyDescent="0.25">
      <c r="A22241">
        <v>2019</v>
      </c>
      <c r="B22241" t="s">
        <v>37</v>
      </c>
      <c r="C22241">
        <v>8</v>
      </c>
      <c r="D22241">
        <v>1</v>
      </c>
      <c r="E22241" t="s">
        <v>19</v>
      </c>
      <c r="F22241">
        <v>305</v>
      </c>
      <c r="G22241" t="s">
        <v>20</v>
      </c>
      <c r="H22241" t="s">
        <v>22</v>
      </c>
      <c r="I22241">
        <v>0.16644</v>
      </c>
      <c r="J22241">
        <v>1.5460000000000001E-3</v>
      </c>
      <c r="K22241">
        <v>-2.1563110000000001</v>
      </c>
      <c r="L22241">
        <v>-2.144183</v>
      </c>
      <c r="M22241">
        <v>-2.1489539999999998</v>
      </c>
      <c r="N22241">
        <v>8.12E-4</v>
      </c>
      <c r="O22241">
        <v>16.589894000000001</v>
      </c>
      <c r="P22241">
        <v>540.37760100000003</v>
      </c>
      <c r="Q22241">
        <v>52.441687999999999</v>
      </c>
      <c r="R22241">
        <f t="shared" si="347"/>
        <v>0.52522639068564037</v>
      </c>
    </row>
    <row r="22242" spans="1:18" x14ac:dyDescent="0.25">
      <c r="A22242">
        <v>2019</v>
      </c>
      <c r="B22242" t="s">
        <v>37</v>
      </c>
      <c r="C22242">
        <v>8</v>
      </c>
      <c r="D22242">
        <v>1</v>
      </c>
      <c r="E22242" t="s">
        <v>19</v>
      </c>
      <c r="F22242">
        <v>306</v>
      </c>
      <c r="G22242" t="s">
        <v>20</v>
      </c>
      <c r="H22242" t="s">
        <v>36</v>
      </c>
      <c r="I22242">
        <v>0.120686</v>
      </c>
      <c r="J22242">
        <v>8.4900000000000004E-4</v>
      </c>
      <c r="K22242">
        <v>-2.2558220000000002</v>
      </c>
      <c r="L22242">
        <v>-2.222623</v>
      </c>
      <c r="M22242">
        <v>-2.23719</v>
      </c>
      <c r="N22242">
        <v>4.6999999999999999E-4</v>
      </c>
      <c r="O22242">
        <v>67.815651000000003</v>
      </c>
      <c r="P22242">
        <v>182.405079</v>
      </c>
      <c r="Q22242">
        <v>129.32881900000001</v>
      </c>
      <c r="R22242">
        <f t="shared" si="347"/>
        <v>0.55359246171967014</v>
      </c>
    </row>
    <row r="22243" spans="1:18" x14ac:dyDescent="0.25">
      <c r="A22243">
        <v>2019</v>
      </c>
      <c r="B22243" t="s">
        <v>37</v>
      </c>
      <c r="C22243">
        <v>8</v>
      </c>
      <c r="D22243">
        <v>1</v>
      </c>
      <c r="E22243" t="s">
        <v>19</v>
      </c>
      <c r="F22243">
        <v>307</v>
      </c>
      <c r="G22243" t="s">
        <v>20</v>
      </c>
      <c r="H22243" t="s">
        <v>36</v>
      </c>
      <c r="I22243">
        <v>0.11244700000000001</v>
      </c>
      <c r="J22243">
        <v>5.8799999999999998E-4</v>
      </c>
      <c r="K22243">
        <v>-2.2630620000000001</v>
      </c>
      <c r="L22243">
        <v>-2.2476159999999998</v>
      </c>
      <c r="M22243">
        <v>-2.256262</v>
      </c>
      <c r="N22243">
        <v>1.3899999999999999E-4</v>
      </c>
      <c r="O22243">
        <v>66.87276</v>
      </c>
      <c r="P22243">
        <v>181.462953</v>
      </c>
      <c r="Q22243">
        <v>88.692393999999993</v>
      </c>
      <c r="R22243">
        <f t="shared" si="347"/>
        <v>0.23639455782312924</v>
      </c>
    </row>
    <row r="22244" spans="1:18" x14ac:dyDescent="0.25">
      <c r="A22244">
        <v>2019</v>
      </c>
      <c r="B22244" t="s">
        <v>37</v>
      </c>
      <c r="C22244">
        <v>8</v>
      </c>
      <c r="D22244">
        <v>1</v>
      </c>
      <c r="E22244" t="s">
        <v>19</v>
      </c>
      <c r="F22244">
        <v>308</v>
      </c>
      <c r="G22244" t="s">
        <v>20</v>
      </c>
      <c r="H22244" t="s">
        <v>29</v>
      </c>
      <c r="I22244">
        <v>0.24445600000000001</v>
      </c>
      <c r="J22244">
        <v>3.7929999999999999E-3</v>
      </c>
      <c r="K22244">
        <v>-2.080873</v>
      </c>
      <c r="L22244">
        <v>-2.0359020000000001</v>
      </c>
      <c r="M22244">
        <v>-2.0484659999999999</v>
      </c>
      <c r="N22244">
        <v>3.215E-3</v>
      </c>
      <c r="O22244">
        <v>18.012581999999998</v>
      </c>
      <c r="P22244">
        <v>285.66241300000002</v>
      </c>
      <c r="Q22244">
        <v>103.045462</v>
      </c>
      <c r="R22244">
        <f t="shared" si="347"/>
        <v>0.84761402583706824</v>
      </c>
    </row>
    <row r="22245" spans="1:18" x14ac:dyDescent="0.25">
      <c r="A22245">
        <v>2019</v>
      </c>
      <c r="B22245" t="s">
        <v>37</v>
      </c>
      <c r="C22245">
        <v>8</v>
      </c>
      <c r="D22245">
        <v>1</v>
      </c>
      <c r="E22245" t="s">
        <v>19</v>
      </c>
      <c r="F22245">
        <v>309</v>
      </c>
      <c r="G22245" t="s">
        <v>20</v>
      </c>
      <c r="H22245" t="s">
        <v>24</v>
      </c>
      <c r="I22245">
        <v>0.14205699999999999</v>
      </c>
      <c r="J22245">
        <v>1.263E-3</v>
      </c>
      <c r="K22245">
        <v>-2.1587350000000001</v>
      </c>
      <c r="L22245">
        <v>-2.1521279999999998</v>
      </c>
      <c r="M22245">
        <v>-2.1547809999999998</v>
      </c>
      <c r="N22245">
        <v>4.2099999999999999E-4</v>
      </c>
      <c r="O22245">
        <v>22.182860000000002</v>
      </c>
      <c r="P22245">
        <v>38.999411000000002</v>
      </c>
      <c r="Q22245">
        <v>30.751909999999999</v>
      </c>
      <c r="R22245">
        <f t="shared" si="347"/>
        <v>0.33333333333333331</v>
      </c>
    </row>
    <row r="22246" spans="1:18" x14ac:dyDescent="0.25">
      <c r="A22246">
        <v>2019</v>
      </c>
      <c r="B22246" t="s">
        <v>37</v>
      </c>
      <c r="C22246">
        <v>8</v>
      </c>
      <c r="D22246">
        <v>1</v>
      </c>
      <c r="E22246" t="s">
        <v>19</v>
      </c>
      <c r="F22246">
        <v>310</v>
      </c>
      <c r="G22246" t="s">
        <v>20</v>
      </c>
      <c r="H22246" t="s">
        <v>24</v>
      </c>
      <c r="I22246">
        <v>0.45030700000000001</v>
      </c>
      <c r="J22246">
        <v>4.2209999999999999E-3</v>
      </c>
      <c r="K22246">
        <v>-2.1964250000000001</v>
      </c>
      <c r="L22246">
        <v>-2.1524719999999999</v>
      </c>
      <c r="M22246">
        <v>-2.1713939999999998</v>
      </c>
      <c r="N22246">
        <v>2.787E-3</v>
      </c>
      <c r="O22246">
        <v>20.719702000000002</v>
      </c>
      <c r="P22246">
        <v>420.73299900000001</v>
      </c>
      <c r="Q22246">
        <v>108.28077500000001</v>
      </c>
      <c r="R22246">
        <f t="shared" si="347"/>
        <v>0.66027007818052597</v>
      </c>
    </row>
    <row r="22247" spans="1:18" x14ac:dyDescent="0.25">
      <c r="A22247">
        <v>2019</v>
      </c>
      <c r="B22247" t="s">
        <v>37</v>
      </c>
      <c r="C22247">
        <v>8</v>
      </c>
      <c r="D22247">
        <v>1</v>
      </c>
      <c r="E22247" t="s">
        <v>19</v>
      </c>
      <c r="F22247">
        <v>311</v>
      </c>
      <c r="G22247" t="s">
        <v>20</v>
      </c>
      <c r="H22247" t="s">
        <v>42</v>
      </c>
      <c r="I22247">
        <v>0.91139400000000004</v>
      </c>
      <c r="J22247">
        <v>2.6373000000000001E-2</v>
      </c>
      <c r="K22247">
        <v>-2.1639439999999999</v>
      </c>
      <c r="L22247">
        <v>-2.0237120000000002</v>
      </c>
      <c r="M22247">
        <v>-2.1040220000000001</v>
      </c>
      <c r="N22247">
        <v>2.9738000000000001E-2</v>
      </c>
      <c r="O22247">
        <v>11.40428</v>
      </c>
      <c r="P22247">
        <v>828.36467700000003</v>
      </c>
      <c r="Q22247">
        <v>124.88463400000001</v>
      </c>
      <c r="R22247">
        <f t="shared" si="347"/>
        <v>1.1275926136579077</v>
      </c>
    </row>
    <row r="22248" spans="1:18" x14ac:dyDescent="0.25">
      <c r="A22248">
        <v>2019</v>
      </c>
      <c r="B22248" t="s">
        <v>37</v>
      </c>
      <c r="C22248">
        <v>8</v>
      </c>
      <c r="D22248">
        <v>1</v>
      </c>
      <c r="E22248" t="s">
        <v>19</v>
      </c>
      <c r="F22248">
        <v>312</v>
      </c>
      <c r="G22248" t="s">
        <v>20</v>
      </c>
      <c r="H22248" t="s">
        <v>42</v>
      </c>
      <c r="I22248">
        <v>1.2553460000000001</v>
      </c>
      <c r="J22248">
        <v>4.0687000000000001E-2</v>
      </c>
      <c r="K22248">
        <v>-2.27258</v>
      </c>
      <c r="L22248">
        <v>-2.130878</v>
      </c>
      <c r="M22248">
        <v>-2.2224339999999998</v>
      </c>
      <c r="N22248">
        <v>5.2373000000000003E-2</v>
      </c>
      <c r="O22248">
        <v>3.0431870000000001</v>
      </c>
      <c r="P22248">
        <v>2886.4077189999998</v>
      </c>
      <c r="Q22248">
        <v>162.367367</v>
      </c>
      <c r="R22248">
        <f t="shared" si="347"/>
        <v>1.287217047214098</v>
      </c>
    </row>
    <row r="22249" spans="1:18" x14ac:dyDescent="0.25">
      <c r="A22249">
        <v>2019</v>
      </c>
      <c r="B22249" t="s">
        <v>37</v>
      </c>
      <c r="C22249">
        <v>8</v>
      </c>
      <c r="D22249">
        <v>1</v>
      </c>
      <c r="E22249" t="s">
        <v>19</v>
      </c>
      <c r="F22249">
        <v>313</v>
      </c>
      <c r="G22249" t="s">
        <v>20</v>
      </c>
      <c r="H22249" t="s">
        <v>45</v>
      </c>
      <c r="I22249">
        <v>0.40178799999999998</v>
      </c>
      <c r="J22249">
        <v>5.4669999999999996E-3</v>
      </c>
      <c r="K22249">
        <v>-2.477684</v>
      </c>
      <c r="L22249">
        <v>-2.4286840000000001</v>
      </c>
      <c r="M22249">
        <v>-2.4639350000000002</v>
      </c>
      <c r="N22249">
        <v>5.777E-3</v>
      </c>
      <c r="O22249">
        <v>3.722712</v>
      </c>
      <c r="P22249">
        <v>324.40276499999999</v>
      </c>
      <c r="Q22249">
        <v>104.735688</v>
      </c>
      <c r="R22249">
        <f t="shared" si="347"/>
        <v>1.056703859520761</v>
      </c>
    </row>
    <row r="22250" spans="1:18" x14ac:dyDescent="0.25">
      <c r="A22250">
        <v>2019</v>
      </c>
      <c r="B22250" t="s">
        <v>37</v>
      </c>
      <c r="C22250">
        <v>8</v>
      </c>
      <c r="D22250">
        <v>1</v>
      </c>
      <c r="E22250" t="s">
        <v>19</v>
      </c>
      <c r="F22250">
        <v>314</v>
      </c>
      <c r="G22250" t="s">
        <v>20</v>
      </c>
      <c r="H22250" t="s">
        <v>23</v>
      </c>
      <c r="I22250">
        <v>0.24807599999999999</v>
      </c>
      <c r="J22250">
        <v>4.4809999999999997E-3</v>
      </c>
      <c r="K22250">
        <v>-2.4634610000000001</v>
      </c>
      <c r="L22250">
        <v>-2.418193</v>
      </c>
      <c r="M22250">
        <v>-2.4377550000000001</v>
      </c>
      <c r="N22250">
        <v>4.8430000000000001E-3</v>
      </c>
      <c r="O22250">
        <v>28.168486000000001</v>
      </c>
      <c r="P22250">
        <v>180.67319000000001</v>
      </c>
      <c r="Q22250">
        <v>75.063074</v>
      </c>
      <c r="R22250">
        <f t="shared" si="347"/>
        <v>1.0807855389422005</v>
      </c>
    </row>
    <row r="22251" spans="1:18" x14ac:dyDescent="0.25">
      <c r="A22251">
        <v>2019</v>
      </c>
      <c r="B22251" t="s">
        <v>37</v>
      </c>
      <c r="C22251">
        <v>8</v>
      </c>
      <c r="D22251">
        <v>1</v>
      </c>
      <c r="E22251" t="s">
        <v>19</v>
      </c>
      <c r="F22251">
        <v>315</v>
      </c>
      <c r="G22251" t="s">
        <v>20</v>
      </c>
      <c r="H22251" t="s">
        <v>23</v>
      </c>
      <c r="I22251">
        <v>0.178231</v>
      </c>
      <c r="J22251">
        <v>2.2820000000000002E-3</v>
      </c>
      <c r="K22251">
        <v>-2.4994830000000001</v>
      </c>
      <c r="L22251">
        <v>-2.4508860000000001</v>
      </c>
      <c r="M22251">
        <v>-2.4743689999999998</v>
      </c>
      <c r="N22251">
        <v>2.712E-3</v>
      </c>
      <c r="O22251">
        <v>5.138344</v>
      </c>
      <c r="P22251">
        <v>222.06852799999999</v>
      </c>
      <c r="Q22251">
        <v>134.59671800000001</v>
      </c>
      <c r="R22251">
        <f t="shared" si="347"/>
        <v>1.1884312007011393</v>
      </c>
    </row>
    <row r="22252" spans="1:18" x14ac:dyDescent="0.25">
      <c r="A22252">
        <v>2019</v>
      </c>
      <c r="B22252" t="s">
        <v>37</v>
      </c>
      <c r="C22252">
        <v>8</v>
      </c>
      <c r="D22252">
        <v>1</v>
      </c>
      <c r="E22252" t="s">
        <v>19</v>
      </c>
      <c r="F22252">
        <v>316</v>
      </c>
      <c r="G22252" t="s">
        <v>20</v>
      </c>
      <c r="H22252" t="s">
        <v>22</v>
      </c>
      <c r="I22252">
        <v>0.350053</v>
      </c>
      <c r="J22252">
        <v>7.5779999999999997E-3</v>
      </c>
      <c r="K22252">
        <v>-2.4806490000000001</v>
      </c>
      <c r="L22252">
        <v>-2.4368629999999998</v>
      </c>
      <c r="M22252">
        <v>-2.4483100000000002</v>
      </c>
      <c r="N22252">
        <v>6.6039999999999996E-3</v>
      </c>
      <c r="O22252">
        <v>5.3208070000000003</v>
      </c>
      <c r="P22252">
        <v>204.188908</v>
      </c>
      <c r="Q22252">
        <v>53.152329000000002</v>
      </c>
      <c r="R22252">
        <f t="shared" si="347"/>
        <v>0.87147004486671942</v>
      </c>
    </row>
    <row r="22253" spans="1:18" x14ac:dyDescent="0.25">
      <c r="A22253">
        <v>2019</v>
      </c>
      <c r="B22253" t="s">
        <v>37</v>
      </c>
      <c r="C22253">
        <v>8</v>
      </c>
      <c r="D22253">
        <v>1</v>
      </c>
      <c r="E22253" t="s">
        <v>19</v>
      </c>
      <c r="F22253">
        <v>317</v>
      </c>
      <c r="G22253" t="s">
        <v>20</v>
      </c>
      <c r="H22253" t="s">
        <v>29</v>
      </c>
      <c r="I22253">
        <v>0.306869</v>
      </c>
      <c r="J22253">
        <v>6.9680000000000002E-3</v>
      </c>
      <c r="K22253">
        <v>-2.4273020000000001</v>
      </c>
      <c r="L22253">
        <v>-2.364363</v>
      </c>
      <c r="M22253">
        <v>-2.3895110000000002</v>
      </c>
      <c r="N22253">
        <v>8.2819999999999994E-3</v>
      </c>
      <c r="O22253">
        <v>1.935594</v>
      </c>
      <c r="P22253">
        <v>210.820382</v>
      </c>
      <c r="Q22253">
        <v>113.712119</v>
      </c>
      <c r="R22253">
        <f t="shared" ref="R22253:R22316" si="348">N22253/J22253</f>
        <v>1.1885763490241101</v>
      </c>
    </row>
    <row r="22254" spans="1:18" x14ac:dyDescent="0.25">
      <c r="A22254">
        <v>2019</v>
      </c>
      <c r="B22254" t="s">
        <v>37</v>
      </c>
      <c r="C22254">
        <v>8</v>
      </c>
      <c r="D22254">
        <v>1</v>
      </c>
      <c r="E22254" t="s">
        <v>19</v>
      </c>
      <c r="F22254">
        <v>318</v>
      </c>
      <c r="G22254" t="s">
        <v>20</v>
      </c>
      <c r="H22254" t="s">
        <v>24</v>
      </c>
      <c r="I22254">
        <v>0.36249100000000001</v>
      </c>
      <c r="J22254">
        <v>3.2750000000000001E-3</v>
      </c>
      <c r="K22254">
        <v>-2.3785449999999999</v>
      </c>
      <c r="L22254">
        <v>-2.3120980000000002</v>
      </c>
      <c r="M22254">
        <v>-2.3485200000000002</v>
      </c>
      <c r="N22254">
        <v>4.28E-3</v>
      </c>
      <c r="O22254">
        <v>33.697443</v>
      </c>
      <c r="P22254">
        <v>3868.1775600000001</v>
      </c>
      <c r="Q22254">
        <v>210.98522600000001</v>
      </c>
      <c r="R22254">
        <f t="shared" si="348"/>
        <v>1.3068702290076335</v>
      </c>
    </row>
    <row r="22255" spans="1:18" x14ac:dyDescent="0.25">
      <c r="A22255">
        <v>2019</v>
      </c>
      <c r="B22255" t="s">
        <v>37</v>
      </c>
      <c r="C22255">
        <v>8</v>
      </c>
      <c r="D22255">
        <v>1</v>
      </c>
      <c r="E22255" t="s">
        <v>19</v>
      </c>
      <c r="F22255">
        <v>319</v>
      </c>
      <c r="G22255" t="s">
        <v>20</v>
      </c>
      <c r="H22255" t="s">
        <v>24</v>
      </c>
      <c r="I22255">
        <v>0.17250399999999999</v>
      </c>
      <c r="J22255">
        <v>1.9E-3</v>
      </c>
      <c r="K22255">
        <v>-2.3997169999999999</v>
      </c>
      <c r="L22255">
        <v>-2.3773900000000001</v>
      </c>
      <c r="M22255">
        <v>-2.393243</v>
      </c>
      <c r="N22255">
        <v>1.2849999999999999E-3</v>
      </c>
      <c r="O22255">
        <v>7.7485350000000004</v>
      </c>
      <c r="P22255">
        <v>10000</v>
      </c>
      <c r="Q22255">
        <v>69.482775000000004</v>
      </c>
      <c r="R22255">
        <f t="shared" si="348"/>
        <v>0.6763157894736842</v>
      </c>
    </row>
    <row r="22256" spans="1:18" x14ac:dyDescent="0.25">
      <c r="A22256">
        <v>2019</v>
      </c>
      <c r="B22256" t="s">
        <v>37</v>
      </c>
      <c r="C22256">
        <v>8</v>
      </c>
      <c r="D22256">
        <v>1</v>
      </c>
      <c r="E22256" t="s">
        <v>19</v>
      </c>
      <c r="F22256">
        <v>320</v>
      </c>
      <c r="G22256" t="s">
        <v>20</v>
      </c>
      <c r="H22256" t="s">
        <v>31</v>
      </c>
      <c r="I22256">
        <v>1.117855</v>
      </c>
      <c r="J22256">
        <v>5.8152000000000002E-2</v>
      </c>
      <c r="K22256">
        <v>-2.4814660000000002</v>
      </c>
      <c r="L22256">
        <v>-2.3529680000000002</v>
      </c>
      <c r="M22256">
        <v>-2.4041670000000002</v>
      </c>
      <c r="N22256">
        <v>7.2193999999999994E-2</v>
      </c>
      <c r="O22256">
        <v>5.7368509999999997</v>
      </c>
      <c r="P22256">
        <v>2599.735737</v>
      </c>
      <c r="Q22256">
        <v>102.245536</v>
      </c>
      <c r="R22256">
        <f t="shared" si="348"/>
        <v>1.2414706286972073</v>
      </c>
    </row>
    <row r="22257" spans="1:18" x14ac:dyDescent="0.25">
      <c r="A22257">
        <v>2019</v>
      </c>
      <c r="B22257" t="s">
        <v>37</v>
      </c>
      <c r="C22257">
        <v>8</v>
      </c>
      <c r="D22257">
        <v>1</v>
      </c>
      <c r="E22257" t="s">
        <v>19</v>
      </c>
      <c r="F22257">
        <v>321</v>
      </c>
      <c r="G22257" t="s">
        <v>20</v>
      </c>
      <c r="H22257" t="s">
        <v>30</v>
      </c>
      <c r="I22257">
        <v>0.75334999999999996</v>
      </c>
      <c r="J22257">
        <v>4.0750000000000001E-2</v>
      </c>
      <c r="K22257">
        <v>-2.3643360000000002</v>
      </c>
      <c r="L22257">
        <v>-2.1992340000000001</v>
      </c>
      <c r="M22257">
        <v>-2.2471930000000002</v>
      </c>
      <c r="N22257">
        <v>5.2638999999999998E-2</v>
      </c>
      <c r="O22257">
        <v>6.6171480000000003</v>
      </c>
      <c r="P22257">
        <v>1322.194671</v>
      </c>
      <c r="Q22257">
        <v>127.159462</v>
      </c>
      <c r="R22257">
        <f t="shared" si="348"/>
        <v>1.2917546012269938</v>
      </c>
    </row>
    <row r="22258" spans="1:18" x14ac:dyDescent="0.25">
      <c r="A22258">
        <v>2019</v>
      </c>
      <c r="B22258" t="s">
        <v>37</v>
      </c>
      <c r="C22258">
        <v>8</v>
      </c>
      <c r="D22258">
        <v>1</v>
      </c>
      <c r="E22258" t="s">
        <v>19</v>
      </c>
      <c r="F22258">
        <v>322</v>
      </c>
      <c r="G22258" t="s">
        <v>20</v>
      </c>
      <c r="H22258" t="s">
        <v>30</v>
      </c>
      <c r="I22258">
        <v>0.37797599999999998</v>
      </c>
      <c r="J22258">
        <v>9.9089999999999994E-3</v>
      </c>
      <c r="K22258">
        <v>-2.24613</v>
      </c>
      <c r="L22258">
        <v>-2.1795059999999999</v>
      </c>
      <c r="M22258">
        <v>-2.2024620000000001</v>
      </c>
      <c r="N22258">
        <v>1.1986999999999999E-2</v>
      </c>
      <c r="O22258">
        <v>8.1869960000000006</v>
      </c>
      <c r="P22258">
        <v>4147.0109220000004</v>
      </c>
      <c r="Q22258">
        <v>141.438096</v>
      </c>
      <c r="R22258">
        <f t="shared" si="348"/>
        <v>1.2097083459481279</v>
      </c>
    </row>
    <row r="22259" spans="1:18" x14ac:dyDescent="0.25">
      <c r="A22259">
        <v>2019</v>
      </c>
      <c r="B22259" t="s">
        <v>37</v>
      </c>
      <c r="C22259">
        <v>8</v>
      </c>
      <c r="D22259">
        <v>1</v>
      </c>
      <c r="E22259" t="s">
        <v>19</v>
      </c>
      <c r="F22259">
        <v>323</v>
      </c>
      <c r="G22259" t="s">
        <v>20</v>
      </c>
      <c r="H22259" t="s">
        <v>30</v>
      </c>
      <c r="I22259">
        <v>0.45530500000000002</v>
      </c>
      <c r="J22259">
        <v>1.2505E-2</v>
      </c>
      <c r="K22259">
        <v>-2.2473049999999999</v>
      </c>
      <c r="L22259">
        <v>-2.168669</v>
      </c>
      <c r="M22259">
        <v>-2.1910759999999998</v>
      </c>
      <c r="N22259">
        <v>1.3468000000000001E-2</v>
      </c>
      <c r="O22259">
        <v>27.947862000000001</v>
      </c>
      <c r="P22259">
        <v>1402.59941</v>
      </c>
      <c r="Q22259">
        <v>102.50702</v>
      </c>
      <c r="R22259">
        <f t="shared" si="348"/>
        <v>1.0770091963214714</v>
      </c>
    </row>
    <row r="22260" spans="1:18" x14ac:dyDescent="0.25">
      <c r="A22260">
        <v>2019</v>
      </c>
      <c r="B22260" t="s">
        <v>37</v>
      </c>
      <c r="C22260">
        <v>8</v>
      </c>
      <c r="D22260">
        <v>1</v>
      </c>
      <c r="E22260" t="s">
        <v>19</v>
      </c>
      <c r="F22260">
        <v>324</v>
      </c>
      <c r="G22260" t="s">
        <v>20</v>
      </c>
      <c r="H22260" t="s">
        <v>24</v>
      </c>
      <c r="I22260">
        <v>0.174957</v>
      </c>
      <c r="J22260">
        <v>1.787E-3</v>
      </c>
      <c r="K22260">
        <v>-2.249644</v>
      </c>
      <c r="L22260">
        <v>-2.2121949999999999</v>
      </c>
      <c r="M22260">
        <v>-2.2310979999999998</v>
      </c>
      <c r="N22260">
        <v>2.1299999999999999E-3</v>
      </c>
      <c r="O22260">
        <v>39.080236999999997</v>
      </c>
      <c r="P22260">
        <v>136.69970799999999</v>
      </c>
      <c r="Q22260">
        <v>80.525880000000001</v>
      </c>
      <c r="R22260">
        <f t="shared" si="348"/>
        <v>1.19194180190263</v>
      </c>
    </row>
    <row r="22261" spans="1:18" x14ac:dyDescent="0.25">
      <c r="A22261">
        <v>2019</v>
      </c>
      <c r="B22261" t="s">
        <v>37</v>
      </c>
      <c r="C22261">
        <v>8</v>
      </c>
      <c r="D22261">
        <v>1</v>
      </c>
      <c r="E22261" t="s">
        <v>19</v>
      </c>
      <c r="F22261">
        <v>325</v>
      </c>
      <c r="G22261" t="s">
        <v>20</v>
      </c>
      <c r="H22261" t="s">
        <v>31</v>
      </c>
      <c r="I22261">
        <v>1.623038</v>
      </c>
      <c r="J22261">
        <v>8.0331E-2</v>
      </c>
      <c r="K22261">
        <v>-2.3785449999999999</v>
      </c>
      <c r="L22261">
        <v>-2.1442890000000001</v>
      </c>
      <c r="M22261">
        <v>-2.2430159999999999</v>
      </c>
      <c r="N22261">
        <v>0.122143</v>
      </c>
      <c r="O22261">
        <v>4.0399380000000003</v>
      </c>
      <c r="P22261">
        <v>1831.7704530000001</v>
      </c>
      <c r="Q22261">
        <v>176.658108</v>
      </c>
      <c r="R22261">
        <f t="shared" si="348"/>
        <v>1.5204964459548618</v>
      </c>
    </row>
    <row r="22262" spans="1:18" x14ac:dyDescent="0.25">
      <c r="A22262">
        <v>2019</v>
      </c>
      <c r="B22262" t="s">
        <v>37</v>
      </c>
      <c r="C22262">
        <v>8</v>
      </c>
      <c r="D22262">
        <v>1</v>
      </c>
      <c r="E22262" t="s">
        <v>19</v>
      </c>
      <c r="F22262">
        <v>326</v>
      </c>
      <c r="G22262" t="s">
        <v>20</v>
      </c>
      <c r="H22262" t="s">
        <v>24</v>
      </c>
      <c r="I22262">
        <v>0.16498699999999999</v>
      </c>
      <c r="J22262">
        <v>1.756E-3</v>
      </c>
      <c r="K22262">
        <v>-2.381335</v>
      </c>
      <c r="L22262">
        <v>-2.3514460000000001</v>
      </c>
      <c r="M22262">
        <v>-2.3598150000000002</v>
      </c>
      <c r="N22262">
        <v>1.011E-3</v>
      </c>
      <c r="O22262">
        <v>3.0754199999999998</v>
      </c>
      <c r="P22262">
        <v>168.904796</v>
      </c>
      <c r="Q22262">
        <v>78.230403999999993</v>
      </c>
      <c r="R22262">
        <f t="shared" si="348"/>
        <v>0.57574031890660593</v>
      </c>
    </row>
    <row r="22263" spans="1:18" x14ac:dyDescent="0.25">
      <c r="A22263">
        <v>2019</v>
      </c>
      <c r="B22263" t="s">
        <v>37</v>
      </c>
      <c r="C22263">
        <v>8</v>
      </c>
      <c r="D22263">
        <v>1</v>
      </c>
      <c r="E22263" t="s">
        <v>19</v>
      </c>
      <c r="F22263">
        <v>327</v>
      </c>
      <c r="G22263" t="s">
        <v>20</v>
      </c>
      <c r="H22263" t="s">
        <v>24</v>
      </c>
      <c r="I22263">
        <v>0.20880599999999999</v>
      </c>
      <c r="J22263">
        <v>2.1940000000000002E-3</v>
      </c>
      <c r="K22263">
        <v>-2.4289079999999998</v>
      </c>
      <c r="L22263">
        <v>-2.4116520000000001</v>
      </c>
      <c r="M22263">
        <v>-2.4219010000000001</v>
      </c>
      <c r="N22263">
        <v>1.1640000000000001E-3</v>
      </c>
      <c r="O22263">
        <v>9.115729</v>
      </c>
      <c r="P22263">
        <v>486.94645000000003</v>
      </c>
      <c r="Q22263">
        <v>29.300677</v>
      </c>
      <c r="R22263">
        <f t="shared" si="348"/>
        <v>0.53053783044667269</v>
      </c>
    </row>
    <row r="22264" spans="1:18" x14ac:dyDescent="0.25">
      <c r="A22264">
        <v>2019</v>
      </c>
      <c r="B22264" t="s">
        <v>37</v>
      </c>
      <c r="C22264">
        <v>8</v>
      </c>
      <c r="D22264">
        <v>1</v>
      </c>
      <c r="E22264" t="s">
        <v>19</v>
      </c>
      <c r="F22264">
        <v>328</v>
      </c>
      <c r="G22264" t="s">
        <v>20</v>
      </c>
      <c r="H22264" t="s">
        <v>42</v>
      </c>
      <c r="I22264">
        <v>4.4957859999999998</v>
      </c>
      <c r="J22264">
        <v>0.18809400000000001</v>
      </c>
      <c r="K22264">
        <v>-2.3528370000000001</v>
      </c>
      <c r="L22264">
        <v>-2.181988</v>
      </c>
      <c r="M22264">
        <v>-2.289177</v>
      </c>
      <c r="N22264">
        <v>0.23889099999999999</v>
      </c>
      <c r="O22264">
        <v>1.7452240000000001</v>
      </c>
      <c r="P22264">
        <v>10000</v>
      </c>
      <c r="Q22264">
        <v>131.472137</v>
      </c>
      <c r="R22264">
        <f t="shared" si="348"/>
        <v>1.2700617776218273</v>
      </c>
    </row>
    <row r="22265" spans="1:18" x14ac:dyDescent="0.25">
      <c r="A22265">
        <v>2019</v>
      </c>
      <c r="B22265" t="s">
        <v>37</v>
      </c>
      <c r="C22265">
        <v>8</v>
      </c>
      <c r="D22265">
        <v>1</v>
      </c>
      <c r="E22265" t="s">
        <v>19</v>
      </c>
      <c r="F22265">
        <v>329</v>
      </c>
      <c r="G22265" t="s">
        <v>20</v>
      </c>
      <c r="H22265" t="s">
        <v>28</v>
      </c>
      <c r="I22265">
        <v>0.34984999999999999</v>
      </c>
      <c r="J22265">
        <v>6.2009999999999999E-3</v>
      </c>
      <c r="K22265">
        <v>-2.294581</v>
      </c>
      <c r="L22265">
        <v>-2.2178059999999999</v>
      </c>
      <c r="M22265">
        <v>-2.2459500000000001</v>
      </c>
      <c r="N22265">
        <v>7.8650000000000005E-3</v>
      </c>
      <c r="O22265">
        <v>27.174468999999998</v>
      </c>
      <c r="P22265">
        <v>457.21449699999999</v>
      </c>
      <c r="Q22265">
        <v>154.29018300000001</v>
      </c>
      <c r="R22265">
        <f t="shared" si="348"/>
        <v>1.2683438155136268</v>
      </c>
    </row>
    <row r="22266" spans="1:18" x14ac:dyDescent="0.25">
      <c r="A22266">
        <v>2019</v>
      </c>
      <c r="B22266" t="s">
        <v>37</v>
      </c>
      <c r="C22266">
        <v>8</v>
      </c>
      <c r="D22266">
        <v>1</v>
      </c>
      <c r="E22266" t="s">
        <v>19</v>
      </c>
      <c r="F22266">
        <v>330</v>
      </c>
      <c r="G22266" t="s">
        <v>20</v>
      </c>
      <c r="H22266" t="s">
        <v>30</v>
      </c>
      <c r="I22266">
        <v>0.25476300000000002</v>
      </c>
      <c r="J22266">
        <v>4.5149999999999999E-3</v>
      </c>
      <c r="K22266">
        <v>-2.192739</v>
      </c>
      <c r="L22266">
        <v>-2.1443020000000002</v>
      </c>
      <c r="M22266">
        <v>-2.1601509999999999</v>
      </c>
      <c r="N22266">
        <v>3.8660000000000001E-3</v>
      </c>
      <c r="O22266">
        <v>43.307485999999997</v>
      </c>
      <c r="P22266">
        <v>195.889565</v>
      </c>
      <c r="Q22266">
        <v>91.057243</v>
      </c>
      <c r="R22266">
        <f t="shared" si="348"/>
        <v>0.85625692137320053</v>
      </c>
    </row>
    <row r="22267" spans="1:18" x14ac:dyDescent="0.25">
      <c r="A22267">
        <v>2019</v>
      </c>
      <c r="B22267" t="s">
        <v>37</v>
      </c>
      <c r="C22267">
        <v>8</v>
      </c>
      <c r="D22267">
        <v>1</v>
      </c>
      <c r="E22267" t="s">
        <v>19</v>
      </c>
      <c r="F22267">
        <v>331</v>
      </c>
      <c r="G22267" t="s">
        <v>20</v>
      </c>
      <c r="H22267" t="s">
        <v>29</v>
      </c>
      <c r="I22267">
        <v>0.13592799999999999</v>
      </c>
      <c r="J22267">
        <v>8.8400000000000002E-4</v>
      </c>
      <c r="K22267">
        <v>-2.1311849999999999</v>
      </c>
      <c r="L22267">
        <v>-2.0708169999999999</v>
      </c>
      <c r="M22267">
        <v>-2.0922689999999999</v>
      </c>
      <c r="N22267">
        <v>9.7300000000000002E-4</v>
      </c>
      <c r="O22267">
        <v>36.007662000000003</v>
      </c>
      <c r="P22267">
        <v>9142.1228319999991</v>
      </c>
      <c r="Q22267">
        <v>384.57702999999998</v>
      </c>
      <c r="R22267">
        <f t="shared" si="348"/>
        <v>1.1006787330316743</v>
      </c>
    </row>
    <row r="22268" spans="1:18" x14ac:dyDescent="0.25">
      <c r="A22268">
        <v>2019</v>
      </c>
      <c r="B22268" t="s">
        <v>37</v>
      </c>
      <c r="C22268">
        <v>8</v>
      </c>
      <c r="D22268">
        <v>1</v>
      </c>
      <c r="E22268" t="s">
        <v>19</v>
      </c>
      <c r="F22268">
        <v>332</v>
      </c>
      <c r="G22268" t="s">
        <v>20</v>
      </c>
      <c r="H22268" t="s">
        <v>28</v>
      </c>
      <c r="I22268">
        <v>0.35513800000000001</v>
      </c>
      <c r="J22268">
        <v>6.0340000000000003E-3</v>
      </c>
      <c r="K22268">
        <v>-2.100444</v>
      </c>
      <c r="L22268">
        <v>-2.0370189999999999</v>
      </c>
      <c r="M22268">
        <v>-2.0627749999999998</v>
      </c>
      <c r="N22268">
        <v>5.9020000000000001E-3</v>
      </c>
      <c r="O22268">
        <v>14.295211</v>
      </c>
      <c r="P22268">
        <v>9844.8845230000006</v>
      </c>
      <c r="Q22268">
        <v>154.970224</v>
      </c>
      <c r="R22268">
        <f t="shared" si="348"/>
        <v>0.97812396420285053</v>
      </c>
    </row>
    <row r="22269" spans="1:18" x14ac:dyDescent="0.25">
      <c r="A22269">
        <v>2019</v>
      </c>
      <c r="B22269" t="s">
        <v>37</v>
      </c>
      <c r="C22269">
        <v>8</v>
      </c>
      <c r="D22269">
        <v>1</v>
      </c>
      <c r="E22269" t="s">
        <v>19</v>
      </c>
      <c r="F22269">
        <v>333</v>
      </c>
      <c r="G22269" t="s">
        <v>20</v>
      </c>
      <c r="H22269" t="s">
        <v>24</v>
      </c>
      <c r="I22269">
        <v>9.0444999999999998E-2</v>
      </c>
      <c r="J22269">
        <v>5.9699999999999998E-4</v>
      </c>
      <c r="K22269">
        <v>-2.1728830000000001</v>
      </c>
      <c r="L22269">
        <v>-2.1607470000000002</v>
      </c>
      <c r="M22269">
        <v>-2.166039</v>
      </c>
      <c r="N22269">
        <v>2.2800000000000001E-4</v>
      </c>
      <c r="O22269">
        <v>30.888311000000002</v>
      </c>
      <c r="P22269">
        <v>76.891553999999999</v>
      </c>
      <c r="Q22269">
        <v>53.470680999999999</v>
      </c>
      <c r="R22269">
        <f t="shared" si="348"/>
        <v>0.38190954773869351</v>
      </c>
    </row>
    <row r="22270" spans="1:18" x14ac:dyDescent="0.25">
      <c r="A22270">
        <v>2019</v>
      </c>
      <c r="B22270" t="s">
        <v>37</v>
      </c>
      <c r="C22270">
        <v>8</v>
      </c>
      <c r="D22270">
        <v>1</v>
      </c>
      <c r="E22270" t="s">
        <v>19</v>
      </c>
      <c r="F22270">
        <v>334</v>
      </c>
      <c r="G22270" t="s">
        <v>20</v>
      </c>
      <c r="H22270" t="s">
        <v>24</v>
      </c>
      <c r="I22270">
        <v>0.106867</v>
      </c>
      <c r="J22270">
        <v>6.8499999999999995E-4</v>
      </c>
      <c r="K22270">
        <v>-2.1958329999999999</v>
      </c>
      <c r="L22270">
        <v>-2.1874750000000001</v>
      </c>
      <c r="M22270">
        <v>-2.190232</v>
      </c>
      <c r="N22270">
        <v>3.1700000000000001E-4</v>
      </c>
      <c r="O22270">
        <v>5.297142</v>
      </c>
      <c r="P22270">
        <v>10000</v>
      </c>
      <c r="Q22270">
        <v>146.959217</v>
      </c>
      <c r="R22270">
        <f t="shared" si="348"/>
        <v>0.46277372262773725</v>
      </c>
    </row>
    <row r="22271" spans="1:18" x14ac:dyDescent="0.25">
      <c r="A22271">
        <v>2019</v>
      </c>
      <c r="B22271" t="s">
        <v>37</v>
      </c>
      <c r="C22271">
        <v>8</v>
      </c>
      <c r="D22271">
        <v>1</v>
      </c>
      <c r="E22271" t="s">
        <v>19</v>
      </c>
      <c r="F22271">
        <v>335</v>
      </c>
      <c r="G22271" t="s">
        <v>20</v>
      </c>
      <c r="H22271" t="s">
        <v>24</v>
      </c>
      <c r="I22271">
        <v>0.11276</v>
      </c>
      <c r="J22271">
        <v>8.1800000000000004E-4</v>
      </c>
      <c r="K22271">
        <v>-2.2398750000000001</v>
      </c>
      <c r="L22271">
        <v>-2.2309009999999998</v>
      </c>
      <c r="M22271">
        <v>-2.235916</v>
      </c>
      <c r="N22271">
        <v>2.3699999999999999E-4</v>
      </c>
      <c r="O22271">
        <v>47.970224999999999</v>
      </c>
      <c r="P22271">
        <v>72.676601000000005</v>
      </c>
      <c r="Q22271">
        <v>63.571140999999997</v>
      </c>
      <c r="R22271">
        <f t="shared" si="348"/>
        <v>0.28973105134474325</v>
      </c>
    </row>
    <row r="22272" spans="1:18" x14ac:dyDescent="0.25">
      <c r="A22272">
        <v>2019</v>
      </c>
      <c r="B22272" t="s">
        <v>37</v>
      </c>
      <c r="C22272">
        <v>8</v>
      </c>
      <c r="D22272">
        <v>1</v>
      </c>
      <c r="E22272" t="s">
        <v>19</v>
      </c>
      <c r="F22272">
        <v>336</v>
      </c>
      <c r="G22272" t="s">
        <v>20</v>
      </c>
      <c r="H22272" t="s">
        <v>45</v>
      </c>
      <c r="I22272">
        <v>0.40333000000000002</v>
      </c>
      <c r="J22272">
        <v>4.006E-3</v>
      </c>
      <c r="K22272">
        <v>-2.5834899999999998</v>
      </c>
      <c r="L22272">
        <v>-2.480175</v>
      </c>
      <c r="M22272">
        <v>-2.5533899999999998</v>
      </c>
      <c r="N22272">
        <v>6.5789999999999998E-3</v>
      </c>
      <c r="O22272">
        <v>5.484343</v>
      </c>
      <c r="P22272">
        <v>1318.5066320000001</v>
      </c>
      <c r="Q22272">
        <v>499.85180000000003</v>
      </c>
      <c r="R22272">
        <f t="shared" si="348"/>
        <v>1.6422865701447829</v>
      </c>
    </row>
    <row r="22273" spans="1:18" x14ac:dyDescent="0.25">
      <c r="A22273">
        <v>2019</v>
      </c>
      <c r="B22273" t="s">
        <v>37</v>
      </c>
      <c r="C22273">
        <v>8</v>
      </c>
      <c r="D22273">
        <v>1</v>
      </c>
      <c r="E22273" t="s">
        <v>19</v>
      </c>
      <c r="F22273">
        <v>337</v>
      </c>
      <c r="G22273" t="s">
        <v>20</v>
      </c>
      <c r="H22273" t="s">
        <v>42</v>
      </c>
      <c r="I22273">
        <v>1.5913010000000001</v>
      </c>
      <c r="J22273">
        <v>2.8590999999999998E-2</v>
      </c>
      <c r="K22273">
        <v>-2.6124079999999998</v>
      </c>
      <c r="L22273">
        <v>-2.5013540000000001</v>
      </c>
      <c r="M22273">
        <v>-2.5605560000000001</v>
      </c>
      <c r="N22273">
        <v>3.8396E-2</v>
      </c>
      <c r="O22273">
        <v>5.5407710000000003</v>
      </c>
      <c r="P22273">
        <v>836.16817000000003</v>
      </c>
      <c r="Q22273">
        <v>174.44029</v>
      </c>
      <c r="R22273">
        <f t="shared" si="348"/>
        <v>1.3429400860410619</v>
      </c>
    </row>
    <row r="22274" spans="1:18" x14ac:dyDescent="0.25">
      <c r="A22274">
        <v>2019</v>
      </c>
      <c r="B22274" t="s">
        <v>37</v>
      </c>
      <c r="C22274">
        <v>8</v>
      </c>
      <c r="D22274">
        <v>1</v>
      </c>
      <c r="E22274" t="s">
        <v>19</v>
      </c>
      <c r="F22274">
        <v>338</v>
      </c>
      <c r="G22274" t="s">
        <v>20</v>
      </c>
      <c r="H22274" t="s">
        <v>42</v>
      </c>
      <c r="I22274">
        <v>0.41446100000000002</v>
      </c>
      <c r="J22274">
        <v>4.1029999999999999E-3</v>
      </c>
      <c r="K22274">
        <v>-2.5647229999999999</v>
      </c>
      <c r="L22274">
        <v>-2.5021309999999999</v>
      </c>
      <c r="M22274">
        <v>-2.536556</v>
      </c>
      <c r="N22274">
        <v>4.607E-3</v>
      </c>
      <c r="O22274">
        <v>13.230282000000001</v>
      </c>
      <c r="P22274">
        <v>156.055904</v>
      </c>
      <c r="Q22274">
        <v>93.654021</v>
      </c>
      <c r="R22274">
        <f t="shared" si="348"/>
        <v>1.122836948574214</v>
      </c>
    </row>
    <row r="22275" spans="1:18" x14ac:dyDescent="0.25">
      <c r="A22275">
        <v>2019</v>
      </c>
      <c r="B22275" t="s">
        <v>37</v>
      </c>
      <c r="C22275">
        <v>8</v>
      </c>
      <c r="D22275">
        <v>1</v>
      </c>
      <c r="E22275" t="s">
        <v>19</v>
      </c>
      <c r="F22275">
        <v>339</v>
      </c>
      <c r="G22275" t="s">
        <v>20</v>
      </c>
      <c r="H22275" t="s">
        <v>42</v>
      </c>
      <c r="I22275">
        <v>0.36421799999999999</v>
      </c>
      <c r="J22275">
        <v>2.7829999999999999E-3</v>
      </c>
      <c r="K22275">
        <v>-2.3905759999999998</v>
      </c>
      <c r="L22275">
        <v>-2.259096</v>
      </c>
      <c r="M22275">
        <v>-2.3327710000000002</v>
      </c>
      <c r="N22275">
        <v>9.1500000000000001E-3</v>
      </c>
      <c r="O22275">
        <v>15.559117000000001</v>
      </c>
      <c r="P22275">
        <v>935.101854</v>
      </c>
      <c r="Q22275">
        <v>480.904809</v>
      </c>
      <c r="R22275">
        <f t="shared" si="348"/>
        <v>3.2878189004671219</v>
      </c>
    </row>
    <row r="22276" spans="1:18" x14ac:dyDescent="0.25">
      <c r="A22276">
        <v>2019</v>
      </c>
      <c r="B22276" t="s">
        <v>37</v>
      </c>
      <c r="C22276">
        <v>8</v>
      </c>
      <c r="D22276">
        <v>1</v>
      </c>
      <c r="E22276" t="s">
        <v>19</v>
      </c>
      <c r="F22276">
        <v>340</v>
      </c>
      <c r="G22276" t="s">
        <v>20</v>
      </c>
      <c r="H22276" t="s">
        <v>42</v>
      </c>
      <c r="I22276">
        <v>0.79586000000000001</v>
      </c>
      <c r="J22276">
        <v>2.2772000000000001E-2</v>
      </c>
      <c r="K22276">
        <v>-2.4743230000000001</v>
      </c>
      <c r="L22276">
        <v>-2.3477450000000002</v>
      </c>
      <c r="M22276">
        <v>-2.4137119999999999</v>
      </c>
      <c r="N22276">
        <v>3.1642000000000003E-2</v>
      </c>
      <c r="O22276">
        <v>3.1213000000000002</v>
      </c>
      <c r="P22276">
        <v>738.38196800000003</v>
      </c>
      <c r="Q22276">
        <v>149.93272300000001</v>
      </c>
      <c r="R22276">
        <f t="shared" si="348"/>
        <v>1.3895134375548921</v>
      </c>
    </row>
    <row r="22277" spans="1:18" x14ac:dyDescent="0.25">
      <c r="A22277">
        <v>2019</v>
      </c>
      <c r="B22277" t="s">
        <v>37</v>
      </c>
      <c r="C22277">
        <v>8</v>
      </c>
      <c r="D22277">
        <v>1</v>
      </c>
      <c r="E22277" t="s">
        <v>19</v>
      </c>
      <c r="F22277">
        <v>341</v>
      </c>
      <c r="G22277" t="s">
        <v>20</v>
      </c>
      <c r="H22277" t="s">
        <v>42</v>
      </c>
      <c r="I22277">
        <v>0.40489900000000001</v>
      </c>
      <c r="J22277">
        <v>6.6759999999999996E-3</v>
      </c>
      <c r="K22277">
        <v>-2.5273180000000002</v>
      </c>
      <c r="L22277">
        <v>-2.4420890000000002</v>
      </c>
      <c r="M22277">
        <v>-2.5041169999999999</v>
      </c>
      <c r="N22277">
        <v>1.0879E-2</v>
      </c>
      <c r="O22277">
        <v>25.385949</v>
      </c>
      <c r="P22277">
        <v>551.93938100000003</v>
      </c>
      <c r="Q22277">
        <v>208.53206299999999</v>
      </c>
      <c r="R22277">
        <f t="shared" si="348"/>
        <v>1.6295686039544639</v>
      </c>
    </row>
    <row r="22278" spans="1:18" x14ac:dyDescent="0.25">
      <c r="A22278">
        <v>2019</v>
      </c>
      <c r="B22278" t="s">
        <v>37</v>
      </c>
      <c r="C22278">
        <v>8</v>
      </c>
      <c r="D22278">
        <v>1</v>
      </c>
      <c r="E22278" t="s">
        <v>19</v>
      </c>
      <c r="F22278">
        <v>342</v>
      </c>
      <c r="G22278" t="s">
        <v>20</v>
      </c>
      <c r="H22278" t="s">
        <v>42</v>
      </c>
      <c r="I22278">
        <v>0.40690799999999999</v>
      </c>
      <c r="J22278">
        <v>8.6320000000000008E-3</v>
      </c>
      <c r="K22278">
        <v>-2.5382799999999999</v>
      </c>
      <c r="L22278">
        <v>-2.4005269999999999</v>
      </c>
      <c r="M22278">
        <v>-2.5031789999999998</v>
      </c>
      <c r="N22278">
        <v>1.1861E-2</v>
      </c>
      <c r="O22278">
        <v>5.4454010000000004</v>
      </c>
      <c r="P22278">
        <v>537.13553899999999</v>
      </c>
      <c r="Q22278">
        <v>202.43336500000001</v>
      </c>
      <c r="R22278">
        <f t="shared" si="348"/>
        <v>1.3740732159406857</v>
      </c>
    </row>
    <row r="22279" spans="1:18" x14ac:dyDescent="0.25">
      <c r="A22279">
        <v>2019</v>
      </c>
      <c r="B22279" t="s">
        <v>37</v>
      </c>
      <c r="C22279">
        <v>8</v>
      </c>
      <c r="D22279">
        <v>1</v>
      </c>
      <c r="E22279" t="s">
        <v>19</v>
      </c>
      <c r="F22279">
        <v>343</v>
      </c>
      <c r="G22279" t="s">
        <v>20</v>
      </c>
      <c r="H22279" t="s">
        <v>31</v>
      </c>
      <c r="I22279">
        <v>0.34096700000000002</v>
      </c>
      <c r="J22279">
        <v>7.6519999999999999E-3</v>
      </c>
      <c r="K22279">
        <v>-2.563294</v>
      </c>
      <c r="L22279">
        <v>-2.4847540000000001</v>
      </c>
      <c r="M22279">
        <v>-2.5063</v>
      </c>
      <c r="N22279">
        <v>8.3580000000000008E-3</v>
      </c>
      <c r="O22279">
        <v>1.517963</v>
      </c>
      <c r="P22279">
        <v>10000</v>
      </c>
      <c r="Q22279">
        <v>159.83465000000001</v>
      </c>
      <c r="R22279">
        <f t="shared" si="348"/>
        <v>1.092263460533194</v>
      </c>
    </row>
    <row r="22280" spans="1:18" x14ac:dyDescent="0.25">
      <c r="A22280">
        <v>2019</v>
      </c>
      <c r="B22280" t="s">
        <v>37</v>
      </c>
      <c r="C22280">
        <v>8</v>
      </c>
      <c r="D22280">
        <v>1</v>
      </c>
      <c r="E22280" t="s">
        <v>19</v>
      </c>
      <c r="F22280">
        <v>344</v>
      </c>
      <c r="G22280" t="s">
        <v>20</v>
      </c>
      <c r="H22280" t="s">
        <v>42</v>
      </c>
      <c r="I22280">
        <v>0.708704</v>
      </c>
      <c r="J22280">
        <v>2.7067999999999998E-2</v>
      </c>
      <c r="K22280">
        <v>-2.6822870000000001</v>
      </c>
      <c r="L22280">
        <v>-2.6144189999999998</v>
      </c>
      <c r="M22280">
        <v>-2.6546210000000001</v>
      </c>
      <c r="N22280">
        <v>3.1102000000000001E-2</v>
      </c>
      <c r="O22280">
        <v>4.4077529999999996</v>
      </c>
      <c r="P22280">
        <v>1517.78478</v>
      </c>
      <c r="Q22280">
        <v>88.956343000000004</v>
      </c>
      <c r="R22280">
        <f t="shared" si="348"/>
        <v>1.1490320673858432</v>
      </c>
    </row>
    <row r="22281" spans="1:18" x14ac:dyDescent="0.25">
      <c r="A22281">
        <v>2019</v>
      </c>
      <c r="B22281" t="s">
        <v>37</v>
      </c>
      <c r="C22281">
        <v>8</v>
      </c>
      <c r="D22281">
        <v>1</v>
      </c>
      <c r="E22281" t="s">
        <v>19</v>
      </c>
      <c r="F22281">
        <v>345</v>
      </c>
      <c r="G22281" t="s">
        <v>20</v>
      </c>
      <c r="H22281" t="s">
        <v>42</v>
      </c>
      <c r="I22281">
        <v>0.440687</v>
      </c>
      <c r="J22281">
        <v>9.9659999999999992E-3</v>
      </c>
      <c r="K22281">
        <v>-2.6935380000000002</v>
      </c>
      <c r="L22281">
        <v>-2.5899139999999998</v>
      </c>
      <c r="M22281">
        <v>-2.6649639999999999</v>
      </c>
      <c r="N22281">
        <v>1.3094E-2</v>
      </c>
      <c r="O22281">
        <v>5.0441450000000003</v>
      </c>
      <c r="P22281">
        <v>1037.0492589999999</v>
      </c>
      <c r="Q22281">
        <v>269.10229399999997</v>
      </c>
      <c r="R22281">
        <f t="shared" si="348"/>
        <v>1.3138671483042346</v>
      </c>
    </row>
    <row r="22282" spans="1:18" x14ac:dyDescent="0.25">
      <c r="A22282">
        <v>2019</v>
      </c>
      <c r="B22282" t="s">
        <v>37</v>
      </c>
      <c r="C22282">
        <v>8</v>
      </c>
      <c r="D22282">
        <v>1</v>
      </c>
      <c r="E22282" t="s">
        <v>19</v>
      </c>
      <c r="F22282">
        <v>346</v>
      </c>
      <c r="G22282" t="s">
        <v>20</v>
      </c>
      <c r="H22282" t="s">
        <v>42</v>
      </c>
      <c r="I22282">
        <v>0.58768699999999996</v>
      </c>
      <c r="J22282">
        <v>1.8818999999999999E-2</v>
      </c>
      <c r="K22282">
        <v>-2.6815359999999999</v>
      </c>
      <c r="L22282">
        <v>-2.6040079999999999</v>
      </c>
      <c r="M22282">
        <v>-2.650058</v>
      </c>
      <c r="N22282">
        <v>2.1631000000000001E-2</v>
      </c>
      <c r="O22282">
        <v>8.0768489999999993</v>
      </c>
      <c r="P22282">
        <v>1940.587284</v>
      </c>
      <c r="Q22282">
        <v>82.589026000000004</v>
      </c>
      <c r="R22282">
        <f t="shared" si="348"/>
        <v>1.149423455018864</v>
      </c>
    </row>
    <row r="22283" spans="1:18" x14ac:dyDescent="0.25">
      <c r="A22283">
        <v>2019</v>
      </c>
      <c r="B22283" t="s">
        <v>37</v>
      </c>
      <c r="C22283">
        <v>8</v>
      </c>
      <c r="D22283">
        <v>1</v>
      </c>
      <c r="E22283" t="s">
        <v>19</v>
      </c>
      <c r="F22283">
        <v>347</v>
      </c>
      <c r="G22283" t="s">
        <v>20</v>
      </c>
      <c r="H22283" t="s">
        <v>42</v>
      </c>
      <c r="I22283">
        <v>2.4845820000000001</v>
      </c>
      <c r="J22283">
        <v>0.106115</v>
      </c>
      <c r="K22283">
        <v>-2.7066029999999999</v>
      </c>
      <c r="L22283">
        <v>-2.5261580000000001</v>
      </c>
      <c r="M22283">
        <v>-2.6463049999999999</v>
      </c>
      <c r="N22283">
        <v>0.16072500000000001</v>
      </c>
      <c r="O22283">
        <v>2.0858080000000001</v>
      </c>
      <c r="P22283">
        <v>10000</v>
      </c>
      <c r="Q22283">
        <v>187.098973</v>
      </c>
      <c r="R22283">
        <f t="shared" si="348"/>
        <v>1.5146303538613768</v>
      </c>
    </row>
    <row r="22284" spans="1:18" x14ac:dyDescent="0.25">
      <c r="A22284">
        <v>2019</v>
      </c>
      <c r="B22284" t="s">
        <v>37</v>
      </c>
      <c r="C22284">
        <v>8</v>
      </c>
      <c r="D22284">
        <v>1</v>
      </c>
      <c r="E22284" t="s">
        <v>19</v>
      </c>
      <c r="F22284">
        <v>348</v>
      </c>
      <c r="G22284" t="s">
        <v>20</v>
      </c>
      <c r="H22284" t="s">
        <v>42</v>
      </c>
      <c r="I22284">
        <v>0.33612599999999998</v>
      </c>
      <c r="J22284">
        <v>8.0289999999999997E-3</v>
      </c>
      <c r="K22284">
        <v>-2.5386340000000001</v>
      </c>
      <c r="L22284">
        <v>-2.496105</v>
      </c>
      <c r="M22284">
        <v>-2.5129239999999999</v>
      </c>
      <c r="N22284">
        <v>7.8189999999999996E-3</v>
      </c>
      <c r="O22284">
        <v>8.1562509999999993</v>
      </c>
      <c r="P22284">
        <v>402.81189000000001</v>
      </c>
      <c r="Q22284">
        <v>85.272634999999994</v>
      </c>
      <c r="R22284">
        <f t="shared" si="348"/>
        <v>0.97384481255448996</v>
      </c>
    </row>
    <row r="22285" spans="1:18" x14ac:dyDescent="0.25">
      <c r="A22285">
        <v>2019</v>
      </c>
      <c r="B22285" t="s">
        <v>37</v>
      </c>
      <c r="C22285">
        <v>8</v>
      </c>
      <c r="D22285">
        <v>1</v>
      </c>
      <c r="E22285" t="s">
        <v>19</v>
      </c>
      <c r="F22285">
        <v>349</v>
      </c>
      <c r="G22285" t="s">
        <v>20</v>
      </c>
      <c r="H22285" t="s">
        <v>42</v>
      </c>
      <c r="I22285">
        <v>0.27144299999999999</v>
      </c>
      <c r="J22285">
        <v>4.1770000000000002E-3</v>
      </c>
      <c r="K22285">
        <v>-2.560781</v>
      </c>
      <c r="L22285">
        <v>-2.5034149999999999</v>
      </c>
      <c r="M22285">
        <v>-2.5378759999999998</v>
      </c>
      <c r="N22285">
        <v>3.869E-3</v>
      </c>
      <c r="O22285">
        <v>10.995386</v>
      </c>
      <c r="P22285">
        <v>1026.5811960000001</v>
      </c>
      <c r="Q22285">
        <v>115.539036</v>
      </c>
      <c r="R22285">
        <f t="shared" si="348"/>
        <v>0.92626286808714386</v>
      </c>
    </row>
    <row r="22286" spans="1:18" x14ac:dyDescent="0.25">
      <c r="A22286">
        <v>2019</v>
      </c>
      <c r="B22286" t="s">
        <v>37</v>
      </c>
      <c r="C22286">
        <v>8</v>
      </c>
      <c r="D22286">
        <v>1</v>
      </c>
      <c r="E22286" t="s">
        <v>19</v>
      </c>
      <c r="F22286">
        <v>350</v>
      </c>
      <c r="G22286" t="s">
        <v>20</v>
      </c>
      <c r="H22286" t="s">
        <v>42</v>
      </c>
      <c r="I22286">
        <v>0.80016500000000002</v>
      </c>
      <c r="J22286">
        <v>2.1401E-2</v>
      </c>
      <c r="K22286">
        <v>-2.612123</v>
      </c>
      <c r="L22286">
        <v>-2.5465979999999999</v>
      </c>
      <c r="M22286">
        <v>-2.5888819999999999</v>
      </c>
      <c r="N22286">
        <v>2.4403000000000001E-2</v>
      </c>
      <c r="O22286">
        <v>12.748175</v>
      </c>
      <c r="P22286">
        <v>3885.1233820000002</v>
      </c>
      <c r="Q22286">
        <v>97.840040000000002</v>
      </c>
      <c r="R22286">
        <f t="shared" si="348"/>
        <v>1.1402738189804216</v>
      </c>
    </row>
    <row r="22287" spans="1:18" x14ac:dyDescent="0.25">
      <c r="A22287">
        <v>2019</v>
      </c>
      <c r="B22287" t="s">
        <v>37</v>
      </c>
      <c r="C22287">
        <v>8</v>
      </c>
      <c r="D22287">
        <v>1</v>
      </c>
      <c r="E22287" t="s">
        <v>19</v>
      </c>
      <c r="F22287">
        <v>351</v>
      </c>
      <c r="G22287" t="s">
        <v>20</v>
      </c>
      <c r="H22287" t="s">
        <v>42</v>
      </c>
      <c r="I22287">
        <v>0.11026</v>
      </c>
      <c r="J22287">
        <v>7.7800000000000005E-4</v>
      </c>
      <c r="K22287">
        <v>-2.5530249999999999</v>
      </c>
      <c r="L22287">
        <v>-2.5413320000000001</v>
      </c>
      <c r="M22287">
        <v>-2.5477120000000002</v>
      </c>
      <c r="N22287">
        <v>5.0299999999999997E-4</v>
      </c>
      <c r="O22287">
        <v>24.453924000000001</v>
      </c>
      <c r="P22287">
        <v>70.763368999999997</v>
      </c>
      <c r="Q22287">
        <v>54.532291999999998</v>
      </c>
      <c r="R22287">
        <f t="shared" si="348"/>
        <v>0.64652956298200503</v>
      </c>
    </row>
    <row r="22288" spans="1:18" x14ac:dyDescent="0.25">
      <c r="A22288">
        <v>2019</v>
      </c>
      <c r="B22288" t="s">
        <v>37</v>
      </c>
      <c r="C22288">
        <v>8</v>
      </c>
      <c r="D22288">
        <v>1</v>
      </c>
      <c r="E22288" t="s">
        <v>19</v>
      </c>
      <c r="F22288">
        <v>352</v>
      </c>
      <c r="G22288" t="s">
        <v>20</v>
      </c>
      <c r="H22288" t="s">
        <v>42</v>
      </c>
      <c r="I22288">
        <v>1.061542</v>
      </c>
      <c r="J22288">
        <v>3.8869000000000001E-2</v>
      </c>
      <c r="K22288">
        <v>-2.5916579999999998</v>
      </c>
      <c r="L22288">
        <v>-2.4839929999999999</v>
      </c>
      <c r="M22288">
        <v>-2.5628120000000001</v>
      </c>
      <c r="N22288">
        <v>4.0056000000000001E-2</v>
      </c>
      <c r="O22288">
        <v>6.7302169999999997</v>
      </c>
      <c r="P22288">
        <v>711.53224399999999</v>
      </c>
      <c r="Q22288">
        <v>65.938176999999996</v>
      </c>
      <c r="R22288">
        <f t="shared" si="348"/>
        <v>1.0305384753917004</v>
      </c>
    </row>
    <row r="22289" spans="1:18" x14ac:dyDescent="0.25">
      <c r="A22289">
        <v>2019</v>
      </c>
      <c r="B22289" t="s">
        <v>37</v>
      </c>
      <c r="C22289">
        <v>8</v>
      </c>
      <c r="D22289">
        <v>1</v>
      </c>
      <c r="E22289" t="s">
        <v>19</v>
      </c>
      <c r="F22289">
        <v>353</v>
      </c>
      <c r="G22289" t="s">
        <v>20</v>
      </c>
      <c r="H22289" t="s">
        <v>42</v>
      </c>
      <c r="I22289">
        <v>9.7913E-2</v>
      </c>
      <c r="J22289">
        <v>5.9800000000000001E-4</v>
      </c>
      <c r="K22289" t="s">
        <v>38</v>
      </c>
      <c r="L22289" t="s">
        <v>38</v>
      </c>
      <c r="M22289" t="s">
        <v>38</v>
      </c>
      <c r="N22289" t="s">
        <v>38</v>
      </c>
      <c r="O22289" t="s">
        <v>38</v>
      </c>
      <c r="P22289" t="s">
        <v>38</v>
      </c>
      <c r="Q22289" t="s">
        <v>38</v>
      </c>
      <c r="R22289" t="e">
        <f t="shared" si="348"/>
        <v>#VALUE!</v>
      </c>
    </row>
    <row r="22290" spans="1:18" x14ac:dyDescent="0.25">
      <c r="A22290">
        <v>2019</v>
      </c>
      <c r="B22290" t="s">
        <v>37</v>
      </c>
      <c r="C22290">
        <v>8</v>
      </c>
      <c r="D22290">
        <v>1</v>
      </c>
      <c r="E22290" t="s">
        <v>19</v>
      </c>
      <c r="F22290">
        <v>354</v>
      </c>
      <c r="G22290" t="s">
        <v>20</v>
      </c>
      <c r="H22290" t="s">
        <v>42</v>
      </c>
      <c r="I22290">
        <v>0.36070600000000003</v>
      </c>
      <c r="J22290">
        <v>3.4320000000000002E-3</v>
      </c>
      <c r="K22290">
        <v>-2.5686619999999998</v>
      </c>
      <c r="L22290">
        <v>-2.5556589999999999</v>
      </c>
      <c r="M22290">
        <v>-2.5602429999999998</v>
      </c>
      <c r="N22290">
        <v>1.3029999999999999E-3</v>
      </c>
      <c r="O22290">
        <v>0.86058699999999999</v>
      </c>
      <c r="P22290">
        <v>108.043145</v>
      </c>
      <c r="Q22290">
        <v>35.041998999999997</v>
      </c>
      <c r="R22290">
        <f t="shared" si="348"/>
        <v>0.37966200466200462</v>
      </c>
    </row>
    <row r="22291" spans="1:18" x14ac:dyDescent="0.25">
      <c r="A22291">
        <v>2019</v>
      </c>
      <c r="B22291" t="s">
        <v>37</v>
      </c>
      <c r="C22291">
        <v>8</v>
      </c>
      <c r="D22291">
        <v>1</v>
      </c>
      <c r="E22291" t="s">
        <v>19</v>
      </c>
      <c r="F22291">
        <v>355</v>
      </c>
      <c r="G22291" t="s">
        <v>20</v>
      </c>
      <c r="H22291" t="s">
        <v>42</v>
      </c>
      <c r="I22291">
        <v>5.5992E-2</v>
      </c>
      <c r="J22291">
        <v>1.8699999999999999E-4</v>
      </c>
      <c r="K22291" t="s">
        <v>38</v>
      </c>
      <c r="L22291" t="s">
        <v>38</v>
      </c>
      <c r="M22291" t="s">
        <v>38</v>
      </c>
      <c r="N22291" t="s">
        <v>38</v>
      </c>
      <c r="O22291" t="s">
        <v>38</v>
      </c>
      <c r="P22291" t="s">
        <v>38</v>
      </c>
      <c r="Q22291" t="s">
        <v>38</v>
      </c>
      <c r="R22291" t="e">
        <f t="shared" si="348"/>
        <v>#VALUE!</v>
      </c>
    </row>
    <row r="22292" spans="1:18" x14ac:dyDescent="0.25">
      <c r="A22292">
        <v>2019</v>
      </c>
      <c r="B22292" t="s">
        <v>37</v>
      </c>
      <c r="C22292">
        <v>8</v>
      </c>
      <c r="D22292">
        <v>1</v>
      </c>
      <c r="E22292" t="s">
        <v>19</v>
      </c>
      <c r="F22292">
        <v>356</v>
      </c>
      <c r="G22292" t="s">
        <v>20</v>
      </c>
      <c r="H22292" t="s">
        <v>42</v>
      </c>
      <c r="I22292">
        <v>7.6286999999999994E-2</v>
      </c>
      <c r="J22292">
        <v>2.5700000000000001E-4</v>
      </c>
      <c r="K22292" t="s">
        <v>38</v>
      </c>
      <c r="L22292" t="s">
        <v>38</v>
      </c>
      <c r="M22292" t="s">
        <v>38</v>
      </c>
      <c r="N22292" t="s">
        <v>38</v>
      </c>
      <c r="O22292" t="s">
        <v>38</v>
      </c>
      <c r="P22292" t="s">
        <v>38</v>
      </c>
      <c r="Q22292" t="s">
        <v>38</v>
      </c>
      <c r="R22292" t="e">
        <f t="shared" si="348"/>
        <v>#VALUE!</v>
      </c>
    </row>
    <row r="22293" spans="1:18" x14ac:dyDescent="0.25">
      <c r="A22293">
        <v>2019</v>
      </c>
      <c r="B22293" t="s">
        <v>37</v>
      </c>
      <c r="C22293">
        <v>8</v>
      </c>
      <c r="D22293">
        <v>1</v>
      </c>
      <c r="E22293" t="s">
        <v>19</v>
      </c>
      <c r="F22293">
        <v>357</v>
      </c>
      <c r="G22293" t="s">
        <v>20</v>
      </c>
      <c r="H22293" t="s">
        <v>42</v>
      </c>
      <c r="I22293">
        <v>4.1013000000000001E-2</v>
      </c>
      <c r="J22293">
        <v>1.1400000000000001E-4</v>
      </c>
      <c r="K22293" t="s">
        <v>38</v>
      </c>
      <c r="L22293" t="s">
        <v>38</v>
      </c>
      <c r="M22293" t="s">
        <v>38</v>
      </c>
      <c r="N22293" t="s">
        <v>38</v>
      </c>
      <c r="O22293" t="s">
        <v>38</v>
      </c>
      <c r="P22293" t="s">
        <v>38</v>
      </c>
      <c r="Q22293" t="s">
        <v>38</v>
      </c>
      <c r="R22293" t="e">
        <f t="shared" si="348"/>
        <v>#VALUE!</v>
      </c>
    </row>
    <row r="22294" spans="1:18" x14ac:dyDescent="0.25">
      <c r="A22294">
        <v>2019</v>
      </c>
      <c r="B22294" t="s">
        <v>37</v>
      </c>
      <c r="C22294">
        <v>8</v>
      </c>
      <c r="D22294">
        <v>1</v>
      </c>
      <c r="E22294" t="s">
        <v>19</v>
      </c>
      <c r="F22294">
        <v>358</v>
      </c>
      <c r="G22294" t="s">
        <v>20</v>
      </c>
      <c r="H22294" t="s">
        <v>42</v>
      </c>
      <c r="I22294">
        <v>5.6554E-2</v>
      </c>
      <c r="J22294">
        <v>2.14E-4</v>
      </c>
      <c r="K22294" t="s">
        <v>38</v>
      </c>
      <c r="L22294" t="s">
        <v>38</v>
      </c>
      <c r="M22294" t="s">
        <v>38</v>
      </c>
      <c r="N22294" t="s">
        <v>38</v>
      </c>
      <c r="O22294" t="s">
        <v>38</v>
      </c>
      <c r="P22294" t="s">
        <v>38</v>
      </c>
      <c r="Q22294" t="s">
        <v>38</v>
      </c>
      <c r="R22294" t="e">
        <f t="shared" si="348"/>
        <v>#VALUE!</v>
      </c>
    </row>
    <row r="22295" spans="1:18" x14ac:dyDescent="0.25">
      <c r="A22295">
        <v>2019</v>
      </c>
      <c r="B22295" t="s">
        <v>37</v>
      </c>
      <c r="C22295">
        <v>8</v>
      </c>
      <c r="D22295">
        <v>1</v>
      </c>
      <c r="E22295" t="s">
        <v>19</v>
      </c>
      <c r="F22295">
        <v>359</v>
      </c>
      <c r="G22295" t="s">
        <v>20</v>
      </c>
      <c r="H22295" t="s">
        <v>42</v>
      </c>
      <c r="I22295">
        <v>2.5121999999999998E-2</v>
      </c>
      <c r="J22295">
        <v>4.1E-5</v>
      </c>
      <c r="K22295" t="s">
        <v>38</v>
      </c>
      <c r="L22295" t="s">
        <v>38</v>
      </c>
      <c r="M22295" t="s">
        <v>38</v>
      </c>
      <c r="N22295" t="s">
        <v>38</v>
      </c>
      <c r="O22295" t="s">
        <v>38</v>
      </c>
      <c r="P22295" t="s">
        <v>38</v>
      </c>
      <c r="Q22295" t="s">
        <v>38</v>
      </c>
      <c r="R22295" t="e">
        <f t="shared" si="348"/>
        <v>#VALUE!</v>
      </c>
    </row>
    <row r="22296" spans="1:18" x14ac:dyDescent="0.25">
      <c r="A22296">
        <v>2019</v>
      </c>
      <c r="B22296" t="s">
        <v>37</v>
      </c>
      <c r="C22296">
        <v>8</v>
      </c>
      <c r="D22296">
        <v>1</v>
      </c>
      <c r="E22296" t="s">
        <v>19</v>
      </c>
      <c r="F22296">
        <v>360</v>
      </c>
      <c r="G22296" t="s">
        <v>20</v>
      </c>
      <c r="H22296" t="s">
        <v>42</v>
      </c>
      <c r="I22296">
        <v>2.5344999999999999E-2</v>
      </c>
      <c r="J22296">
        <v>4.1999999999999998E-5</v>
      </c>
      <c r="K22296" t="s">
        <v>38</v>
      </c>
      <c r="L22296" t="s">
        <v>38</v>
      </c>
      <c r="M22296" t="s">
        <v>38</v>
      </c>
      <c r="N22296" t="s">
        <v>38</v>
      </c>
      <c r="O22296" t="s">
        <v>38</v>
      </c>
      <c r="P22296" t="s">
        <v>38</v>
      </c>
      <c r="Q22296" t="s">
        <v>38</v>
      </c>
      <c r="R22296" t="e">
        <f t="shared" si="348"/>
        <v>#VALUE!</v>
      </c>
    </row>
    <row r="22297" spans="1:18" x14ac:dyDescent="0.25">
      <c r="A22297">
        <v>2019</v>
      </c>
      <c r="B22297" t="s">
        <v>37</v>
      </c>
      <c r="C22297">
        <v>8</v>
      </c>
      <c r="D22297">
        <v>1</v>
      </c>
      <c r="E22297" t="s">
        <v>19</v>
      </c>
      <c r="F22297">
        <v>361</v>
      </c>
      <c r="G22297" t="s">
        <v>20</v>
      </c>
      <c r="H22297" t="s">
        <v>42</v>
      </c>
      <c r="I22297">
        <v>2.2287999999999999E-2</v>
      </c>
      <c r="J22297">
        <v>3.3000000000000003E-5</v>
      </c>
      <c r="K22297" t="s">
        <v>38</v>
      </c>
      <c r="L22297" t="s">
        <v>38</v>
      </c>
      <c r="M22297" t="s">
        <v>38</v>
      </c>
      <c r="N22297" t="s">
        <v>38</v>
      </c>
      <c r="O22297" t="s">
        <v>38</v>
      </c>
      <c r="P22297" t="s">
        <v>38</v>
      </c>
      <c r="Q22297" t="s">
        <v>38</v>
      </c>
      <c r="R22297" t="e">
        <f t="shared" si="348"/>
        <v>#VALUE!</v>
      </c>
    </row>
    <row r="22298" spans="1:18" x14ac:dyDescent="0.25">
      <c r="A22298">
        <v>2019</v>
      </c>
      <c r="B22298" t="s">
        <v>37</v>
      </c>
      <c r="C22298">
        <v>8</v>
      </c>
      <c r="D22298">
        <v>1</v>
      </c>
      <c r="E22298" t="s">
        <v>19</v>
      </c>
      <c r="F22298">
        <v>362</v>
      </c>
      <c r="G22298" t="s">
        <v>20</v>
      </c>
      <c r="H22298" t="s">
        <v>42</v>
      </c>
      <c r="I22298">
        <v>4.2109000000000001E-2</v>
      </c>
      <c r="J22298">
        <v>7.6000000000000004E-5</v>
      </c>
      <c r="K22298" t="s">
        <v>38</v>
      </c>
      <c r="L22298" t="s">
        <v>38</v>
      </c>
      <c r="M22298" t="s">
        <v>38</v>
      </c>
      <c r="N22298" t="s">
        <v>38</v>
      </c>
      <c r="O22298" t="s">
        <v>38</v>
      </c>
      <c r="P22298" t="s">
        <v>38</v>
      </c>
      <c r="Q22298" t="s">
        <v>38</v>
      </c>
      <c r="R22298" t="e">
        <f t="shared" si="348"/>
        <v>#VALUE!</v>
      </c>
    </row>
    <row r="22299" spans="1:18" x14ac:dyDescent="0.25">
      <c r="A22299">
        <v>2019</v>
      </c>
      <c r="B22299" t="s">
        <v>37</v>
      </c>
      <c r="C22299">
        <v>8</v>
      </c>
      <c r="D22299">
        <v>1</v>
      </c>
      <c r="E22299" t="s">
        <v>19</v>
      </c>
      <c r="F22299">
        <v>363</v>
      </c>
      <c r="G22299" t="s">
        <v>20</v>
      </c>
      <c r="H22299" t="s">
        <v>45</v>
      </c>
      <c r="I22299">
        <v>0.25914999999999999</v>
      </c>
      <c r="J22299">
        <v>1.9090000000000001E-3</v>
      </c>
      <c r="K22299">
        <v>-2.5000870000000002</v>
      </c>
      <c r="L22299">
        <v>-2.4828459999999999</v>
      </c>
      <c r="M22299">
        <v>-2.495403</v>
      </c>
      <c r="N22299">
        <v>1.137E-3</v>
      </c>
      <c r="O22299">
        <v>4.5331539999999997</v>
      </c>
      <c r="P22299">
        <v>247.591936</v>
      </c>
      <c r="Q22299">
        <v>53.111922999999997</v>
      </c>
      <c r="R22299">
        <f t="shared" si="348"/>
        <v>0.59559979046621259</v>
      </c>
    </row>
    <row r="22300" spans="1:18" x14ac:dyDescent="0.25">
      <c r="A22300">
        <v>2019</v>
      </c>
      <c r="B22300" t="s">
        <v>37</v>
      </c>
      <c r="C22300">
        <v>8</v>
      </c>
      <c r="D22300">
        <v>1</v>
      </c>
      <c r="E22300" t="s">
        <v>19</v>
      </c>
      <c r="F22300">
        <v>364</v>
      </c>
      <c r="G22300" t="s">
        <v>20</v>
      </c>
      <c r="H22300" t="s">
        <v>31</v>
      </c>
      <c r="I22300">
        <v>0.21479000000000001</v>
      </c>
      <c r="J22300">
        <v>2.666E-3</v>
      </c>
      <c r="K22300">
        <v>-2.486434</v>
      </c>
      <c r="L22300">
        <v>-2.4534899999999999</v>
      </c>
      <c r="M22300">
        <v>-2.4629810000000001</v>
      </c>
      <c r="N22300">
        <v>1.6639999999999999E-3</v>
      </c>
      <c r="O22300">
        <v>15.699519</v>
      </c>
      <c r="P22300">
        <v>172.25360499999999</v>
      </c>
      <c r="Q22300">
        <v>60.058235000000003</v>
      </c>
      <c r="R22300">
        <f t="shared" si="348"/>
        <v>0.62415603900975236</v>
      </c>
    </row>
    <row r="22301" spans="1:18" x14ac:dyDescent="0.25">
      <c r="A22301">
        <v>2019</v>
      </c>
      <c r="B22301" t="s">
        <v>37</v>
      </c>
      <c r="C22301">
        <v>8</v>
      </c>
      <c r="D22301">
        <v>1</v>
      </c>
      <c r="E22301" t="s">
        <v>19</v>
      </c>
      <c r="F22301">
        <v>365</v>
      </c>
      <c r="G22301" t="s">
        <v>20</v>
      </c>
      <c r="H22301" t="s">
        <v>24</v>
      </c>
      <c r="I22301">
        <v>0.109113</v>
      </c>
      <c r="J22301">
        <v>6.9899999999999997E-4</v>
      </c>
      <c r="K22301">
        <v>-2.498955</v>
      </c>
      <c r="L22301">
        <v>-2.4952999999999999</v>
      </c>
      <c r="M22301">
        <v>-2.497274</v>
      </c>
      <c r="N22301">
        <v>3.2000000000000003E-4</v>
      </c>
      <c r="O22301">
        <v>2.1614149999999999</v>
      </c>
      <c r="P22301">
        <v>21.107555000000001</v>
      </c>
      <c r="Q22301">
        <v>15.499461</v>
      </c>
      <c r="R22301">
        <f t="shared" si="348"/>
        <v>0.45779685264663811</v>
      </c>
    </row>
    <row r="22302" spans="1:18" x14ac:dyDescent="0.25">
      <c r="A22302">
        <v>2019</v>
      </c>
      <c r="B22302" t="s">
        <v>37</v>
      </c>
      <c r="C22302">
        <v>8</v>
      </c>
      <c r="D22302">
        <v>1</v>
      </c>
      <c r="E22302" t="s">
        <v>19</v>
      </c>
      <c r="F22302">
        <v>366</v>
      </c>
      <c r="G22302" t="s">
        <v>20</v>
      </c>
      <c r="H22302" t="s">
        <v>24</v>
      </c>
      <c r="I22302">
        <v>0.18152699999999999</v>
      </c>
      <c r="J22302">
        <v>1.5610000000000001E-3</v>
      </c>
      <c r="K22302">
        <v>-2.4935710000000002</v>
      </c>
      <c r="L22302">
        <v>-2.48299</v>
      </c>
      <c r="M22302">
        <v>-2.4888560000000002</v>
      </c>
      <c r="N22302">
        <v>7.2999999999999996E-4</v>
      </c>
      <c r="O22302">
        <v>10.298238</v>
      </c>
      <c r="P22302">
        <v>67.123923000000005</v>
      </c>
      <c r="Q22302">
        <v>27.475276000000001</v>
      </c>
      <c r="R22302">
        <f t="shared" si="348"/>
        <v>0.46764894298526583</v>
      </c>
    </row>
    <row r="22303" spans="1:18" x14ac:dyDescent="0.25">
      <c r="A22303">
        <v>2019</v>
      </c>
      <c r="B22303" t="s">
        <v>37</v>
      </c>
      <c r="C22303">
        <v>8</v>
      </c>
      <c r="D22303">
        <v>1</v>
      </c>
      <c r="E22303" t="s">
        <v>19</v>
      </c>
      <c r="F22303">
        <v>367</v>
      </c>
      <c r="G22303" t="s">
        <v>20</v>
      </c>
      <c r="H22303" t="s">
        <v>24</v>
      </c>
      <c r="I22303">
        <v>6.2364999999999997E-2</v>
      </c>
      <c r="J22303">
        <v>2.2599999999999999E-4</v>
      </c>
      <c r="K22303" t="s">
        <v>38</v>
      </c>
      <c r="L22303" t="s">
        <v>38</v>
      </c>
      <c r="M22303" t="s">
        <v>38</v>
      </c>
      <c r="N22303" t="s">
        <v>38</v>
      </c>
      <c r="O22303" t="s">
        <v>38</v>
      </c>
      <c r="P22303" t="s">
        <v>38</v>
      </c>
      <c r="Q22303" t="s">
        <v>38</v>
      </c>
      <c r="R22303" t="e">
        <f t="shared" si="348"/>
        <v>#VALUE!</v>
      </c>
    </row>
    <row r="22304" spans="1:18" x14ac:dyDescent="0.25">
      <c r="A22304">
        <v>2019</v>
      </c>
      <c r="B22304" t="s">
        <v>37</v>
      </c>
      <c r="C22304">
        <v>8</v>
      </c>
      <c r="D22304">
        <v>1</v>
      </c>
      <c r="E22304" t="s">
        <v>19</v>
      </c>
      <c r="F22304">
        <v>368</v>
      </c>
      <c r="G22304" t="s">
        <v>20</v>
      </c>
      <c r="H22304" t="s">
        <v>42</v>
      </c>
      <c r="I22304">
        <v>0.19225700000000001</v>
      </c>
      <c r="J22304">
        <v>1.5920000000000001E-3</v>
      </c>
      <c r="K22304">
        <v>-2.5095800000000001</v>
      </c>
      <c r="L22304">
        <v>-2.4936310000000002</v>
      </c>
      <c r="M22304">
        <v>-2.4988950000000001</v>
      </c>
      <c r="N22304">
        <v>4.4999999999999999E-4</v>
      </c>
      <c r="O22304">
        <v>11.999729</v>
      </c>
      <c r="P22304">
        <v>186.738077</v>
      </c>
      <c r="Q22304">
        <v>37.937316000000003</v>
      </c>
      <c r="R22304">
        <f t="shared" si="348"/>
        <v>0.28266331658291455</v>
      </c>
    </row>
    <row r="22305" spans="1:18" x14ac:dyDescent="0.25">
      <c r="A22305">
        <v>2019</v>
      </c>
      <c r="B22305" t="s">
        <v>37</v>
      </c>
      <c r="C22305">
        <v>8</v>
      </c>
      <c r="D22305">
        <v>1</v>
      </c>
      <c r="E22305" t="s">
        <v>19</v>
      </c>
      <c r="F22305">
        <v>369</v>
      </c>
      <c r="G22305" t="s">
        <v>20</v>
      </c>
      <c r="H22305" t="s">
        <v>42</v>
      </c>
      <c r="I22305">
        <v>5.4086000000000002E-2</v>
      </c>
      <c r="J22305">
        <v>1.9900000000000001E-4</v>
      </c>
      <c r="K22305" t="s">
        <v>38</v>
      </c>
      <c r="L22305" t="s">
        <v>38</v>
      </c>
      <c r="M22305" t="s">
        <v>38</v>
      </c>
      <c r="N22305" t="s">
        <v>38</v>
      </c>
      <c r="O22305" t="s">
        <v>38</v>
      </c>
      <c r="P22305" t="s">
        <v>38</v>
      </c>
      <c r="Q22305" t="s">
        <v>38</v>
      </c>
      <c r="R22305" t="e">
        <f t="shared" si="348"/>
        <v>#VALUE!</v>
      </c>
    </row>
    <row r="22306" spans="1:18" x14ac:dyDescent="0.25">
      <c r="A22306">
        <v>2019</v>
      </c>
      <c r="B22306" t="s">
        <v>37</v>
      </c>
      <c r="C22306">
        <v>8</v>
      </c>
      <c r="D22306">
        <v>1</v>
      </c>
      <c r="E22306" t="s">
        <v>19</v>
      </c>
      <c r="F22306">
        <v>370</v>
      </c>
      <c r="G22306" t="s">
        <v>20</v>
      </c>
      <c r="H22306" t="s">
        <v>42</v>
      </c>
      <c r="I22306">
        <v>6.4829999999999999E-2</v>
      </c>
      <c r="J22306">
        <v>2.4000000000000001E-4</v>
      </c>
      <c r="K22306">
        <v>-2.4993069999999999</v>
      </c>
      <c r="L22306">
        <v>-2.4969000000000001</v>
      </c>
      <c r="M22306">
        <v>-2.4983209999999998</v>
      </c>
      <c r="N22306">
        <v>7.1000000000000005E-5</v>
      </c>
      <c r="O22306">
        <v>7.5689070000000003</v>
      </c>
      <c r="P22306">
        <v>21.512944000000001</v>
      </c>
      <c r="Q22306">
        <v>16.512179</v>
      </c>
      <c r="R22306">
        <f t="shared" si="348"/>
        <v>0.29583333333333334</v>
      </c>
    </row>
    <row r="22307" spans="1:18" x14ac:dyDescent="0.25">
      <c r="A22307">
        <v>2019</v>
      </c>
      <c r="B22307" t="s">
        <v>37</v>
      </c>
      <c r="C22307">
        <v>8</v>
      </c>
      <c r="D22307">
        <v>1</v>
      </c>
      <c r="E22307" t="s">
        <v>19</v>
      </c>
      <c r="F22307">
        <v>371</v>
      </c>
      <c r="G22307" t="s">
        <v>20</v>
      </c>
      <c r="H22307" t="s">
        <v>42</v>
      </c>
      <c r="I22307">
        <v>0.37708999999999998</v>
      </c>
      <c r="J22307">
        <v>7.45E-3</v>
      </c>
      <c r="K22307">
        <v>-2.4927820000000001</v>
      </c>
      <c r="L22307">
        <v>-2.4581409999999999</v>
      </c>
      <c r="M22307">
        <v>-2.4754450000000001</v>
      </c>
      <c r="N22307">
        <v>6.5139999999999998E-3</v>
      </c>
      <c r="O22307">
        <v>3.4115760000000002</v>
      </c>
      <c r="P22307">
        <v>508.296853</v>
      </c>
      <c r="Q22307">
        <v>59.128959000000002</v>
      </c>
      <c r="R22307">
        <f t="shared" si="348"/>
        <v>0.87436241610738252</v>
      </c>
    </row>
    <row r="22308" spans="1:18" x14ac:dyDescent="0.25">
      <c r="A22308">
        <v>2019</v>
      </c>
      <c r="B22308" t="s">
        <v>37</v>
      </c>
      <c r="C22308">
        <v>8</v>
      </c>
      <c r="D22308">
        <v>1</v>
      </c>
      <c r="E22308" t="s">
        <v>19</v>
      </c>
      <c r="F22308">
        <v>372</v>
      </c>
      <c r="G22308" t="s">
        <v>20</v>
      </c>
      <c r="H22308" t="s">
        <v>42</v>
      </c>
      <c r="I22308">
        <v>0.111708</v>
      </c>
      <c r="J22308">
        <v>9.1E-4</v>
      </c>
      <c r="K22308">
        <v>-2.4916369999999999</v>
      </c>
      <c r="L22308">
        <v>-2.4836450000000001</v>
      </c>
      <c r="M22308">
        <v>-2.4874960000000002</v>
      </c>
      <c r="N22308">
        <v>3.2499999999999999E-4</v>
      </c>
      <c r="O22308">
        <v>23.656131999999999</v>
      </c>
      <c r="P22308">
        <v>69.889688000000007</v>
      </c>
      <c r="Q22308">
        <v>40.864106</v>
      </c>
      <c r="R22308">
        <f t="shared" si="348"/>
        <v>0.35714285714285715</v>
      </c>
    </row>
    <row r="22309" spans="1:18" x14ac:dyDescent="0.25">
      <c r="A22309">
        <v>2019</v>
      </c>
      <c r="B22309" t="s">
        <v>37</v>
      </c>
      <c r="C22309">
        <v>8</v>
      </c>
      <c r="D22309">
        <v>1</v>
      </c>
      <c r="E22309" t="s">
        <v>19</v>
      </c>
      <c r="F22309">
        <v>373</v>
      </c>
      <c r="G22309" t="s">
        <v>20</v>
      </c>
      <c r="H22309" t="s">
        <v>42</v>
      </c>
      <c r="I22309">
        <v>3.3068E-2</v>
      </c>
      <c r="J22309">
        <v>7.1000000000000005E-5</v>
      </c>
      <c r="K22309" t="s">
        <v>38</v>
      </c>
      <c r="L22309" t="s">
        <v>38</v>
      </c>
      <c r="M22309" t="s">
        <v>38</v>
      </c>
      <c r="N22309" t="s">
        <v>38</v>
      </c>
      <c r="O22309" t="s">
        <v>38</v>
      </c>
      <c r="P22309" t="s">
        <v>38</v>
      </c>
      <c r="Q22309" t="s">
        <v>38</v>
      </c>
      <c r="R22309" t="e">
        <f t="shared" si="348"/>
        <v>#VALUE!</v>
      </c>
    </row>
    <row r="22310" spans="1:18" x14ac:dyDescent="0.25">
      <c r="A22310">
        <v>2019</v>
      </c>
      <c r="B22310" t="s">
        <v>37</v>
      </c>
      <c r="C22310">
        <v>8</v>
      </c>
      <c r="D22310">
        <v>1</v>
      </c>
      <c r="E22310" t="s">
        <v>19</v>
      </c>
      <c r="F22310">
        <v>374</v>
      </c>
      <c r="G22310" t="s">
        <v>20</v>
      </c>
      <c r="H22310" t="s">
        <v>42</v>
      </c>
      <c r="I22310">
        <v>3.7815000000000001E-2</v>
      </c>
      <c r="J22310">
        <v>9.7E-5</v>
      </c>
      <c r="K22310" t="s">
        <v>38</v>
      </c>
      <c r="L22310" t="s">
        <v>38</v>
      </c>
      <c r="M22310" t="s">
        <v>38</v>
      </c>
      <c r="N22310" t="s">
        <v>38</v>
      </c>
      <c r="O22310" t="s">
        <v>38</v>
      </c>
      <c r="P22310" t="s">
        <v>38</v>
      </c>
      <c r="Q22310" t="s">
        <v>38</v>
      </c>
      <c r="R22310" t="e">
        <f t="shared" si="348"/>
        <v>#VALUE!</v>
      </c>
    </row>
    <row r="22311" spans="1:18" x14ac:dyDescent="0.25">
      <c r="A22311">
        <v>2019</v>
      </c>
      <c r="B22311" t="s">
        <v>37</v>
      </c>
      <c r="C22311">
        <v>8</v>
      </c>
      <c r="D22311">
        <v>1</v>
      </c>
      <c r="E22311" t="s">
        <v>19</v>
      </c>
      <c r="F22311">
        <v>375</v>
      </c>
      <c r="G22311" t="s">
        <v>20</v>
      </c>
      <c r="H22311" t="s">
        <v>42</v>
      </c>
      <c r="I22311">
        <v>0.21807099999999999</v>
      </c>
      <c r="J22311">
        <v>2.4510000000000001E-3</v>
      </c>
      <c r="K22311">
        <v>-2.477668</v>
      </c>
      <c r="L22311">
        <v>-2.4254259999999999</v>
      </c>
      <c r="M22311">
        <v>-2.4638810000000002</v>
      </c>
      <c r="N22311">
        <v>3.2230000000000002E-3</v>
      </c>
      <c r="O22311">
        <v>6.5570209999999998</v>
      </c>
      <c r="P22311">
        <v>1008.925478</v>
      </c>
      <c r="Q22311">
        <v>234.50721200000001</v>
      </c>
      <c r="R22311">
        <f t="shared" si="348"/>
        <v>1.3149734802121584</v>
      </c>
    </row>
    <row r="22312" spans="1:18" x14ac:dyDescent="0.25">
      <c r="A22312">
        <v>2019</v>
      </c>
      <c r="B22312" t="s">
        <v>37</v>
      </c>
      <c r="C22312">
        <v>8</v>
      </c>
      <c r="D22312">
        <v>1</v>
      </c>
      <c r="E22312" t="s">
        <v>19</v>
      </c>
      <c r="F22312">
        <v>376</v>
      </c>
      <c r="G22312" t="s">
        <v>20</v>
      </c>
      <c r="H22312" t="s">
        <v>42</v>
      </c>
      <c r="I22312">
        <v>7.7300999999999995E-2</v>
      </c>
      <c r="J22312">
        <v>3.9599999999999998E-4</v>
      </c>
      <c r="K22312">
        <v>-2.5469539999999999</v>
      </c>
      <c r="L22312">
        <v>-2.5393560000000002</v>
      </c>
      <c r="M22312">
        <v>-2.5435509999999999</v>
      </c>
      <c r="N22312">
        <v>1.2400000000000001E-4</v>
      </c>
      <c r="O22312">
        <v>57.699798999999999</v>
      </c>
      <c r="P22312">
        <v>72.848893000000004</v>
      </c>
      <c r="Q22312">
        <v>61.881701999999997</v>
      </c>
      <c r="R22312">
        <f t="shared" si="348"/>
        <v>0.31313131313131315</v>
      </c>
    </row>
    <row r="22313" spans="1:18" x14ac:dyDescent="0.25">
      <c r="A22313">
        <v>2019</v>
      </c>
      <c r="B22313" t="s">
        <v>37</v>
      </c>
      <c r="C22313">
        <v>8</v>
      </c>
      <c r="D22313">
        <v>1</v>
      </c>
      <c r="E22313" t="s">
        <v>19</v>
      </c>
      <c r="F22313">
        <v>377</v>
      </c>
      <c r="G22313" t="s">
        <v>20</v>
      </c>
      <c r="H22313" t="s">
        <v>24</v>
      </c>
      <c r="I22313">
        <v>0.20660200000000001</v>
      </c>
      <c r="J22313">
        <v>1.552E-3</v>
      </c>
      <c r="K22313">
        <v>-2.3381919999999998</v>
      </c>
      <c r="L22313">
        <v>-2.2390409999999998</v>
      </c>
      <c r="M22313">
        <v>-2.290432</v>
      </c>
      <c r="N22313">
        <v>2.3110000000000001E-3</v>
      </c>
      <c r="O22313">
        <v>55.785012000000002</v>
      </c>
      <c r="P22313">
        <v>617.31820600000003</v>
      </c>
      <c r="Q22313">
        <v>412.790775</v>
      </c>
      <c r="R22313">
        <f t="shared" si="348"/>
        <v>1.4890463917525774</v>
      </c>
    </row>
    <row r="22314" spans="1:18" x14ac:dyDescent="0.25">
      <c r="A22314">
        <v>2019</v>
      </c>
      <c r="B22314" t="s">
        <v>37</v>
      </c>
      <c r="C22314">
        <v>8</v>
      </c>
      <c r="D22314">
        <v>1</v>
      </c>
      <c r="E22314" t="s">
        <v>19</v>
      </c>
      <c r="F22314">
        <v>378</v>
      </c>
      <c r="G22314" t="s">
        <v>20</v>
      </c>
      <c r="H22314" t="s">
        <v>42</v>
      </c>
      <c r="I22314">
        <v>3.1595179999999998</v>
      </c>
      <c r="J22314">
        <v>0.109289</v>
      </c>
      <c r="K22314">
        <v>-2.5703510000000001</v>
      </c>
      <c r="L22314">
        <v>-2.2757350000000001</v>
      </c>
      <c r="M22314">
        <v>-2.4835790000000002</v>
      </c>
      <c r="N22314">
        <v>0.16223799999999999</v>
      </c>
      <c r="O22314">
        <v>2.8070560000000002</v>
      </c>
      <c r="P22314">
        <v>10000</v>
      </c>
      <c r="Q22314">
        <v>166.451596</v>
      </c>
      <c r="R22314">
        <f t="shared" si="348"/>
        <v>1.4844860873463934</v>
      </c>
    </row>
    <row r="22315" spans="1:18" x14ac:dyDescent="0.25">
      <c r="A22315">
        <v>2019</v>
      </c>
      <c r="B22315" t="s">
        <v>37</v>
      </c>
      <c r="C22315">
        <v>8</v>
      </c>
      <c r="D22315">
        <v>1</v>
      </c>
      <c r="E22315" t="s">
        <v>19</v>
      </c>
      <c r="F22315">
        <v>379</v>
      </c>
      <c r="G22315" t="s">
        <v>20</v>
      </c>
      <c r="H22315" t="s">
        <v>42</v>
      </c>
      <c r="I22315">
        <v>0.29824099999999998</v>
      </c>
      <c r="J22315">
        <v>3.9529999999999999E-3</v>
      </c>
      <c r="K22315">
        <v>-2.2303839999999999</v>
      </c>
      <c r="L22315">
        <v>-2.1737069999999998</v>
      </c>
      <c r="M22315">
        <v>-2.1913550000000002</v>
      </c>
      <c r="N22315">
        <v>3.238E-3</v>
      </c>
      <c r="O22315">
        <v>1.696083</v>
      </c>
      <c r="P22315">
        <v>240.54659899999999</v>
      </c>
      <c r="Q22315">
        <v>90.279493000000002</v>
      </c>
      <c r="R22315">
        <f t="shared" si="348"/>
        <v>0.81912471540602072</v>
      </c>
    </row>
    <row r="22316" spans="1:18" x14ac:dyDescent="0.25">
      <c r="A22316">
        <v>2019</v>
      </c>
      <c r="B22316" t="s">
        <v>37</v>
      </c>
      <c r="C22316">
        <v>8</v>
      </c>
      <c r="D22316">
        <v>1</v>
      </c>
      <c r="E22316" t="s">
        <v>19</v>
      </c>
      <c r="F22316">
        <v>380</v>
      </c>
      <c r="G22316" t="s">
        <v>20</v>
      </c>
      <c r="H22316" t="s">
        <v>42</v>
      </c>
      <c r="I22316">
        <v>0.33402999999999999</v>
      </c>
      <c r="J22316">
        <v>3.5539999999999999E-3</v>
      </c>
      <c r="K22316">
        <v>-2.2731249999999998</v>
      </c>
      <c r="L22316">
        <v>-2.2138390000000001</v>
      </c>
      <c r="M22316">
        <v>-2.237349</v>
      </c>
      <c r="N22316">
        <v>2.8549999999999999E-3</v>
      </c>
      <c r="O22316">
        <v>13.712274000000001</v>
      </c>
      <c r="P22316">
        <v>182.141502</v>
      </c>
      <c r="Q22316">
        <v>97.423589000000007</v>
      </c>
      <c r="R22316">
        <f t="shared" si="348"/>
        <v>0.80332020258863257</v>
      </c>
    </row>
    <row r="22317" spans="1:18" x14ac:dyDescent="0.25">
      <c r="A22317">
        <v>2019</v>
      </c>
      <c r="B22317" t="s">
        <v>37</v>
      </c>
      <c r="C22317">
        <v>8</v>
      </c>
      <c r="D22317">
        <v>1</v>
      </c>
      <c r="E22317" t="s">
        <v>19</v>
      </c>
      <c r="F22317">
        <v>381</v>
      </c>
      <c r="G22317" t="s">
        <v>20</v>
      </c>
      <c r="H22317" t="s">
        <v>42</v>
      </c>
      <c r="I22317">
        <v>0.14052899999999999</v>
      </c>
      <c r="J22317">
        <v>1.0460000000000001E-3</v>
      </c>
      <c r="K22317">
        <v>-2.3826909999999999</v>
      </c>
      <c r="L22317">
        <v>-2.313307</v>
      </c>
      <c r="M22317">
        <v>-2.3534310000000001</v>
      </c>
      <c r="N22317">
        <v>1.4549999999999999E-3</v>
      </c>
      <c r="O22317">
        <v>25.175196</v>
      </c>
      <c r="P22317">
        <v>10000</v>
      </c>
      <c r="Q22317">
        <v>616.58254799999997</v>
      </c>
      <c r="R22317">
        <f t="shared" ref="R22317:R22380" si="349">N22317/J22317</f>
        <v>1.3910133843212236</v>
      </c>
    </row>
    <row r="22318" spans="1:18" x14ac:dyDescent="0.25">
      <c r="A22318">
        <v>2019</v>
      </c>
      <c r="B22318" t="s">
        <v>37</v>
      </c>
      <c r="C22318">
        <v>8</v>
      </c>
      <c r="D22318">
        <v>1</v>
      </c>
      <c r="E22318" t="s">
        <v>19</v>
      </c>
      <c r="F22318">
        <v>382</v>
      </c>
      <c r="G22318" t="s">
        <v>20</v>
      </c>
      <c r="H22318" t="s">
        <v>42</v>
      </c>
      <c r="I22318">
        <v>0.131771</v>
      </c>
      <c r="J22318">
        <v>1.145E-3</v>
      </c>
      <c r="K22318">
        <v>-2.3768470000000002</v>
      </c>
      <c r="L22318">
        <v>-2.3626939999999998</v>
      </c>
      <c r="M22318">
        <v>-2.3713880000000001</v>
      </c>
      <c r="N22318">
        <v>6.5700000000000003E-4</v>
      </c>
      <c r="O22318">
        <v>4.6799439999999999</v>
      </c>
      <c r="P22318">
        <v>173.02250699999999</v>
      </c>
      <c r="Q22318">
        <v>36.159990000000001</v>
      </c>
      <c r="R22318">
        <f t="shared" si="349"/>
        <v>0.57379912663755461</v>
      </c>
    </row>
    <row r="22319" spans="1:18" x14ac:dyDescent="0.25">
      <c r="A22319">
        <v>2019</v>
      </c>
      <c r="B22319" t="s">
        <v>37</v>
      </c>
      <c r="C22319">
        <v>8</v>
      </c>
      <c r="D22319">
        <v>1</v>
      </c>
      <c r="E22319" t="s">
        <v>19</v>
      </c>
      <c r="F22319">
        <v>383</v>
      </c>
      <c r="G22319" t="s">
        <v>20</v>
      </c>
      <c r="H22319" t="s">
        <v>31</v>
      </c>
      <c r="I22319">
        <v>0.96624100000000002</v>
      </c>
      <c r="J22319">
        <v>3.2801999999999998E-2</v>
      </c>
      <c r="K22319">
        <v>-2.2670469999999998</v>
      </c>
      <c r="L22319">
        <v>-2.0792299999999999</v>
      </c>
      <c r="M22319">
        <v>-2.1636839999999999</v>
      </c>
      <c r="N22319">
        <v>6.7241999999999996E-2</v>
      </c>
      <c r="O22319">
        <v>6.744211</v>
      </c>
      <c r="P22319">
        <v>9542.1790679999995</v>
      </c>
      <c r="Q22319">
        <v>319.952448</v>
      </c>
      <c r="R22319">
        <f t="shared" si="349"/>
        <v>2.0499359795134442</v>
      </c>
    </row>
    <row r="22320" spans="1:18" x14ac:dyDescent="0.25">
      <c r="A22320">
        <v>2019</v>
      </c>
      <c r="B22320" t="s">
        <v>37</v>
      </c>
      <c r="C22320">
        <v>8</v>
      </c>
      <c r="D22320">
        <v>1</v>
      </c>
      <c r="E22320" t="s">
        <v>19</v>
      </c>
      <c r="F22320">
        <v>384</v>
      </c>
      <c r="G22320" t="s">
        <v>20</v>
      </c>
      <c r="H22320" t="s">
        <v>42</v>
      </c>
      <c r="I22320">
        <v>8.6183999999999997E-2</v>
      </c>
      <c r="J22320">
        <v>2.5599999999999999E-4</v>
      </c>
      <c r="K22320">
        <v>-2.200787</v>
      </c>
      <c r="L22320">
        <v>-1.9798610000000001</v>
      </c>
      <c r="M22320">
        <v>-2.109575</v>
      </c>
      <c r="N22320">
        <v>4.1370000000000001E-3</v>
      </c>
      <c r="O22320">
        <v>1069.759937</v>
      </c>
      <c r="P22320">
        <v>2067.959734</v>
      </c>
      <c r="Q22320">
        <v>1699.689449</v>
      </c>
      <c r="R22320">
        <f t="shared" si="349"/>
        <v>16.16015625</v>
      </c>
    </row>
    <row r="22321" spans="1:18" x14ac:dyDescent="0.25">
      <c r="A22321">
        <v>2019</v>
      </c>
      <c r="B22321" t="s">
        <v>37</v>
      </c>
      <c r="C22321">
        <v>8</v>
      </c>
      <c r="D22321">
        <v>1</v>
      </c>
      <c r="E22321" t="s">
        <v>19</v>
      </c>
      <c r="F22321">
        <v>385</v>
      </c>
      <c r="G22321" t="s">
        <v>20</v>
      </c>
      <c r="H22321" t="s">
        <v>42</v>
      </c>
      <c r="I22321">
        <v>5.7580369999999998</v>
      </c>
      <c r="J22321">
        <v>0.38381399999999999</v>
      </c>
      <c r="K22321">
        <v>-2.3655050000000002</v>
      </c>
      <c r="L22321">
        <v>-2.0608460000000002</v>
      </c>
      <c r="M22321">
        <v>-2.2487110000000001</v>
      </c>
      <c r="N22321">
        <v>0.59777599999999997</v>
      </c>
      <c r="O22321">
        <v>2.987492</v>
      </c>
      <c r="P22321">
        <v>10000</v>
      </c>
      <c r="Q22321">
        <v>260.04615699999999</v>
      </c>
      <c r="R22321">
        <f t="shared" si="349"/>
        <v>1.5574627293428587</v>
      </c>
    </row>
    <row r="22322" spans="1:18" x14ac:dyDescent="0.25">
      <c r="A22322">
        <v>2019</v>
      </c>
      <c r="B22322" t="s">
        <v>37</v>
      </c>
      <c r="C22322">
        <v>8</v>
      </c>
      <c r="D22322">
        <v>1</v>
      </c>
      <c r="E22322" t="s">
        <v>19</v>
      </c>
      <c r="F22322">
        <v>386</v>
      </c>
      <c r="G22322" t="s">
        <v>20</v>
      </c>
      <c r="H22322" t="s">
        <v>25</v>
      </c>
      <c r="I22322">
        <v>0.14704999999999999</v>
      </c>
      <c r="J22322">
        <v>1.0089999999999999E-3</v>
      </c>
      <c r="K22322">
        <v>-2.3214760000000001</v>
      </c>
      <c r="L22322">
        <v>-2.3106330000000002</v>
      </c>
      <c r="M22322">
        <v>-2.3162560000000001</v>
      </c>
      <c r="N22322">
        <v>6.5399999999999996E-4</v>
      </c>
      <c r="O22322">
        <v>7.5782879999999997</v>
      </c>
      <c r="P22322">
        <v>100.83678999999999</v>
      </c>
      <c r="Q22322">
        <v>45.108424999999997</v>
      </c>
      <c r="R22322">
        <f t="shared" si="349"/>
        <v>0.64816650148662047</v>
      </c>
    </row>
    <row r="22323" spans="1:18" x14ac:dyDescent="0.25">
      <c r="A22323">
        <v>2019</v>
      </c>
      <c r="B22323" t="s">
        <v>37</v>
      </c>
      <c r="C22323">
        <v>8</v>
      </c>
      <c r="D22323">
        <v>1</v>
      </c>
      <c r="E22323" t="s">
        <v>19</v>
      </c>
      <c r="F22323">
        <v>387</v>
      </c>
      <c r="G22323" t="s">
        <v>20</v>
      </c>
      <c r="H22323" t="s">
        <v>27</v>
      </c>
      <c r="I22323">
        <v>0.133574</v>
      </c>
      <c r="J22323">
        <v>1.024E-3</v>
      </c>
      <c r="K22323">
        <v>-2.324281</v>
      </c>
      <c r="L22323">
        <v>-2.315207</v>
      </c>
      <c r="M22323">
        <v>-2.321069</v>
      </c>
      <c r="N22323">
        <v>8.5999999999999998E-4</v>
      </c>
      <c r="O22323">
        <v>9.2413959999999999</v>
      </c>
      <c r="P22323">
        <v>70.820121</v>
      </c>
      <c r="Q22323">
        <v>36.755240000000001</v>
      </c>
      <c r="R22323">
        <f t="shared" si="349"/>
        <v>0.83984375</v>
      </c>
    </row>
    <row r="22324" spans="1:18" x14ac:dyDescent="0.25">
      <c r="A22324">
        <v>2019</v>
      </c>
      <c r="B22324" t="s">
        <v>37</v>
      </c>
      <c r="C22324">
        <v>8</v>
      </c>
      <c r="D22324">
        <v>1</v>
      </c>
      <c r="E22324" t="s">
        <v>19</v>
      </c>
      <c r="F22324">
        <v>388</v>
      </c>
      <c r="G22324" t="s">
        <v>20</v>
      </c>
      <c r="H22324" t="s">
        <v>27</v>
      </c>
      <c r="I22324">
        <v>0.24079200000000001</v>
      </c>
      <c r="J22324">
        <v>3.3830000000000002E-3</v>
      </c>
      <c r="K22324">
        <v>-2.3047840000000002</v>
      </c>
      <c r="L22324">
        <v>-2.2712270000000001</v>
      </c>
      <c r="M22324">
        <v>-2.2877710000000002</v>
      </c>
      <c r="N22324">
        <v>3.8760000000000001E-3</v>
      </c>
      <c r="O22324">
        <v>2.5849820000000001</v>
      </c>
      <c r="P22324">
        <v>210.80904799999999</v>
      </c>
      <c r="Q22324">
        <v>60.646299999999997</v>
      </c>
      <c r="R22324">
        <f t="shared" si="349"/>
        <v>1.1457286432160805</v>
      </c>
    </row>
    <row r="22325" spans="1:18" x14ac:dyDescent="0.25">
      <c r="A22325">
        <v>2019</v>
      </c>
      <c r="B22325" t="s">
        <v>37</v>
      </c>
      <c r="C22325">
        <v>8</v>
      </c>
      <c r="D22325">
        <v>1</v>
      </c>
      <c r="E22325" t="s">
        <v>19</v>
      </c>
      <c r="F22325">
        <v>389</v>
      </c>
      <c r="G22325" t="s">
        <v>20</v>
      </c>
      <c r="H22325" t="s">
        <v>23</v>
      </c>
      <c r="I22325">
        <v>9.214E-2</v>
      </c>
      <c r="J22325">
        <v>5.2099999999999998E-4</v>
      </c>
      <c r="K22325">
        <v>-2.3208920000000002</v>
      </c>
      <c r="L22325">
        <v>-2.3015020000000002</v>
      </c>
      <c r="M22325">
        <v>-2.3106249999999999</v>
      </c>
      <c r="N22325">
        <v>5.9699999999999998E-4</v>
      </c>
      <c r="O22325">
        <v>38.523601999999997</v>
      </c>
      <c r="P22325">
        <v>70.357366999999996</v>
      </c>
      <c r="Q22325">
        <v>59.575932999999999</v>
      </c>
      <c r="R22325">
        <f t="shared" si="349"/>
        <v>1.1458733205374281</v>
      </c>
    </row>
    <row r="22326" spans="1:18" x14ac:dyDescent="0.25">
      <c r="A22326">
        <v>2019</v>
      </c>
      <c r="B22326" t="s">
        <v>37</v>
      </c>
      <c r="C22326">
        <v>8</v>
      </c>
      <c r="D22326">
        <v>1</v>
      </c>
      <c r="E22326" t="s">
        <v>19</v>
      </c>
      <c r="F22326">
        <v>390</v>
      </c>
      <c r="G22326" t="s">
        <v>20</v>
      </c>
      <c r="H22326" t="s">
        <v>22</v>
      </c>
      <c r="I22326">
        <v>0.100013</v>
      </c>
      <c r="J22326">
        <v>6.3599999999999996E-4</v>
      </c>
      <c r="K22326">
        <v>-2.3038560000000001</v>
      </c>
      <c r="L22326">
        <v>-2.2876110000000001</v>
      </c>
      <c r="M22326">
        <v>-2.295642</v>
      </c>
      <c r="N22326">
        <v>5.0000000000000001E-4</v>
      </c>
      <c r="O22326">
        <v>41.402917000000002</v>
      </c>
      <c r="P22326">
        <v>64.004690999999994</v>
      </c>
      <c r="Q22326">
        <v>48.900900999999998</v>
      </c>
      <c r="R22326">
        <f t="shared" si="349"/>
        <v>0.78616352201257866</v>
      </c>
    </row>
    <row r="22327" spans="1:18" x14ac:dyDescent="0.25">
      <c r="A22327">
        <v>2019</v>
      </c>
      <c r="B22327" t="s">
        <v>37</v>
      </c>
      <c r="C22327">
        <v>8</v>
      </c>
      <c r="D22327">
        <v>1</v>
      </c>
      <c r="E22327" t="s">
        <v>19</v>
      </c>
      <c r="F22327">
        <v>391</v>
      </c>
      <c r="G22327" t="s">
        <v>20</v>
      </c>
      <c r="H22327" t="s">
        <v>28</v>
      </c>
      <c r="I22327">
        <v>0.16506000000000001</v>
      </c>
      <c r="J22327">
        <v>1.7960000000000001E-3</v>
      </c>
      <c r="K22327">
        <v>-2.3129409999999999</v>
      </c>
      <c r="L22327">
        <v>-2.2627709999999999</v>
      </c>
      <c r="M22327">
        <v>-2.281415</v>
      </c>
      <c r="N22327">
        <v>3.0430000000000001E-3</v>
      </c>
      <c r="O22327">
        <v>13.944285000000001</v>
      </c>
      <c r="P22327">
        <v>827.805882</v>
      </c>
      <c r="Q22327">
        <v>254.23193000000001</v>
      </c>
      <c r="R22327">
        <f t="shared" si="349"/>
        <v>1.6943207126948776</v>
      </c>
    </row>
    <row r="22328" spans="1:18" x14ac:dyDescent="0.25">
      <c r="A22328">
        <v>2019</v>
      </c>
      <c r="B22328" t="s">
        <v>37</v>
      </c>
      <c r="C22328">
        <v>8</v>
      </c>
      <c r="D22328">
        <v>1</v>
      </c>
      <c r="E22328" t="s">
        <v>19</v>
      </c>
      <c r="F22328">
        <v>392</v>
      </c>
      <c r="G22328" t="s">
        <v>20</v>
      </c>
      <c r="H22328" t="s">
        <v>28</v>
      </c>
      <c r="I22328">
        <v>0.37535400000000002</v>
      </c>
      <c r="J22328">
        <v>7.541E-3</v>
      </c>
      <c r="K22328">
        <v>-2.3173339999999998</v>
      </c>
      <c r="L22328">
        <v>-2.2226240000000002</v>
      </c>
      <c r="M22328">
        <v>-2.2452589999999999</v>
      </c>
      <c r="N22328">
        <v>8.8459999999999997E-3</v>
      </c>
      <c r="O22328">
        <v>1.2825059999999999</v>
      </c>
      <c r="P22328">
        <v>663.953754</v>
      </c>
      <c r="Q22328">
        <v>152.26381799999999</v>
      </c>
      <c r="R22328">
        <f t="shared" si="349"/>
        <v>1.1730539716218007</v>
      </c>
    </row>
    <row r="22329" spans="1:18" x14ac:dyDescent="0.25">
      <c r="A22329">
        <v>2019</v>
      </c>
      <c r="B22329" t="s">
        <v>37</v>
      </c>
      <c r="C22329">
        <v>8</v>
      </c>
      <c r="D22329">
        <v>1</v>
      </c>
      <c r="E22329" t="s">
        <v>19</v>
      </c>
      <c r="F22329">
        <v>393</v>
      </c>
      <c r="G22329" t="s">
        <v>20</v>
      </c>
      <c r="H22329" t="s">
        <v>28</v>
      </c>
      <c r="I22329">
        <v>0.22311900000000001</v>
      </c>
      <c r="J22329">
        <v>2.6220000000000002E-3</v>
      </c>
      <c r="K22329">
        <v>-2.262607</v>
      </c>
      <c r="L22329">
        <v>-2.2286440000000001</v>
      </c>
      <c r="M22329">
        <v>-2.2351839999999998</v>
      </c>
      <c r="N22329">
        <v>1.841E-3</v>
      </c>
      <c r="O22329">
        <v>11.972134</v>
      </c>
      <c r="P22329">
        <v>4557.4882079999998</v>
      </c>
      <c r="Q22329">
        <v>63.409936000000002</v>
      </c>
      <c r="R22329">
        <f t="shared" si="349"/>
        <v>0.70213577421815399</v>
      </c>
    </row>
    <row r="22330" spans="1:18" x14ac:dyDescent="0.25">
      <c r="A22330">
        <v>2019</v>
      </c>
      <c r="B22330" t="s">
        <v>37</v>
      </c>
      <c r="C22330">
        <v>8</v>
      </c>
      <c r="D22330">
        <v>1</v>
      </c>
      <c r="E22330" t="s">
        <v>19</v>
      </c>
      <c r="F22330">
        <v>394</v>
      </c>
      <c r="G22330" t="s">
        <v>20</v>
      </c>
      <c r="H22330" t="s">
        <v>25</v>
      </c>
      <c r="I22330">
        <v>0.168042</v>
      </c>
      <c r="J22330">
        <v>5.0900000000000001E-4</v>
      </c>
      <c r="K22330">
        <v>-2.2314799999999999</v>
      </c>
      <c r="L22330">
        <v>-2.2167240000000001</v>
      </c>
      <c r="M22330">
        <v>-2.224148</v>
      </c>
      <c r="N22330">
        <v>1E-4</v>
      </c>
      <c r="O22330">
        <v>110.75090299999999</v>
      </c>
      <c r="P22330">
        <v>116.168233</v>
      </c>
      <c r="Q22330">
        <v>112.35062600000001</v>
      </c>
      <c r="R22330">
        <f t="shared" si="349"/>
        <v>0.19646365422396858</v>
      </c>
    </row>
    <row r="22331" spans="1:18" x14ac:dyDescent="0.25">
      <c r="A22331">
        <v>2019</v>
      </c>
      <c r="B22331" t="s">
        <v>37</v>
      </c>
      <c r="C22331">
        <v>8</v>
      </c>
      <c r="D22331">
        <v>1</v>
      </c>
      <c r="E22331" t="s">
        <v>19</v>
      </c>
      <c r="F22331">
        <v>395</v>
      </c>
      <c r="G22331" t="s">
        <v>20</v>
      </c>
      <c r="H22331" t="s">
        <v>25</v>
      </c>
      <c r="I22331">
        <v>8.0805000000000002E-2</v>
      </c>
      <c r="J22331">
        <v>1.3100000000000001E-4</v>
      </c>
      <c r="K22331">
        <v>-2.2288260000000002</v>
      </c>
      <c r="L22331">
        <v>-2.228545</v>
      </c>
      <c r="M22331">
        <v>-2.2286769999999998</v>
      </c>
      <c r="N22331">
        <v>2.8E-5</v>
      </c>
      <c r="O22331">
        <v>2.6387939999999999</v>
      </c>
      <c r="P22331">
        <v>5.5523889999999998</v>
      </c>
      <c r="Q22331">
        <v>3.2964699999999998</v>
      </c>
      <c r="R22331">
        <f t="shared" si="349"/>
        <v>0.21374045801526714</v>
      </c>
    </row>
    <row r="22332" spans="1:18" x14ac:dyDescent="0.25">
      <c r="A22332">
        <v>2019</v>
      </c>
      <c r="B22332" t="s">
        <v>37</v>
      </c>
      <c r="C22332">
        <v>8</v>
      </c>
      <c r="D22332">
        <v>1</v>
      </c>
      <c r="E22332" t="s">
        <v>19</v>
      </c>
      <c r="F22332">
        <v>396</v>
      </c>
      <c r="G22332" t="s">
        <v>20</v>
      </c>
      <c r="H22332" t="s">
        <v>25</v>
      </c>
      <c r="I22332">
        <v>9.1163999999999995E-2</v>
      </c>
      <c r="J22332">
        <v>1.6799999999999999E-4</v>
      </c>
      <c r="K22332" t="s">
        <v>38</v>
      </c>
      <c r="L22332" t="s">
        <v>38</v>
      </c>
      <c r="M22332" t="s">
        <v>38</v>
      </c>
      <c r="N22332" t="s">
        <v>38</v>
      </c>
      <c r="O22332" t="s">
        <v>38</v>
      </c>
      <c r="P22332" t="s">
        <v>38</v>
      </c>
      <c r="Q22332" t="s">
        <v>38</v>
      </c>
      <c r="R22332" t="e">
        <f t="shared" si="349"/>
        <v>#VALUE!</v>
      </c>
    </row>
    <row r="22333" spans="1:18" x14ac:dyDescent="0.25">
      <c r="A22333">
        <v>2019</v>
      </c>
      <c r="B22333" t="s">
        <v>37</v>
      </c>
      <c r="C22333">
        <v>8</v>
      </c>
      <c r="D22333">
        <v>1</v>
      </c>
      <c r="E22333" t="s">
        <v>19</v>
      </c>
      <c r="F22333">
        <v>397</v>
      </c>
      <c r="G22333" t="s">
        <v>20</v>
      </c>
      <c r="H22333" t="s">
        <v>24</v>
      </c>
      <c r="I22333">
        <v>0.11631</v>
      </c>
      <c r="J22333">
        <v>8.5899999999999995E-4</v>
      </c>
      <c r="K22333">
        <v>-2.0401060000000002</v>
      </c>
      <c r="L22333">
        <v>-2.0310329999999999</v>
      </c>
      <c r="M22333">
        <v>-2.035145</v>
      </c>
      <c r="N22333">
        <v>3.2200000000000002E-4</v>
      </c>
      <c r="O22333">
        <v>6.2964450000000003</v>
      </c>
      <c r="P22333">
        <v>47.988315999999998</v>
      </c>
      <c r="Q22333">
        <v>31.068548</v>
      </c>
      <c r="R22333">
        <f t="shared" si="349"/>
        <v>0.37485448195576254</v>
      </c>
    </row>
    <row r="22334" spans="1:18" x14ac:dyDescent="0.25">
      <c r="A22334">
        <v>2019</v>
      </c>
      <c r="B22334" t="s">
        <v>37</v>
      </c>
      <c r="C22334">
        <v>8</v>
      </c>
      <c r="D22334">
        <v>1</v>
      </c>
      <c r="E22334" t="s">
        <v>19</v>
      </c>
      <c r="F22334">
        <v>398</v>
      </c>
      <c r="G22334" t="s">
        <v>20</v>
      </c>
      <c r="H22334" t="s">
        <v>23</v>
      </c>
      <c r="I22334">
        <v>0.11003</v>
      </c>
      <c r="J22334">
        <v>7.3800000000000005E-4</v>
      </c>
      <c r="K22334">
        <v>-2.1786140000000001</v>
      </c>
      <c r="L22334">
        <v>-2.1329750000000001</v>
      </c>
      <c r="M22334">
        <v>-2.1502720000000002</v>
      </c>
      <c r="N22334">
        <v>3.5799999999999997E-4</v>
      </c>
      <c r="O22334">
        <v>125.632034</v>
      </c>
      <c r="P22334">
        <v>522.35839199999998</v>
      </c>
      <c r="Q22334">
        <v>385.678628</v>
      </c>
      <c r="R22334">
        <f t="shared" si="349"/>
        <v>0.4850948509485094</v>
      </c>
    </row>
    <row r="22335" spans="1:18" x14ac:dyDescent="0.25">
      <c r="A22335">
        <v>2019</v>
      </c>
      <c r="B22335" t="s">
        <v>37</v>
      </c>
      <c r="C22335">
        <v>8</v>
      </c>
      <c r="D22335">
        <v>1</v>
      </c>
      <c r="E22335" t="s">
        <v>19</v>
      </c>
      <c r="F22335">
        <v>399</v>
      </c>
      <c r="G22335" t="s">
        <v>20</v>
      </c>
      <c r="H22335" t="s">
        <v>45</v>
      </c>
      <c r="I22335">
        <v>0.13538700000000001</v>
      </c>
      <c r="J22335">
        <v>8.25E-4</v>
      </c>
      <c r="K22335">
        <v>-2.3174229999999998</v>
      </c>
      <c r="L22335">
        <v>-2.310902</v>
      </c>
      <c r="M22335">
        <v>-2.3146110000000002</v>
      </c>
      <c r="N22335">
        <v>2.23E-4</v>
      </c>
      <c r="O22335">
        <v>20.175163000000001</v>
      </c>
      <c r="P22335">
        <v>70.136656000000002</v>
      </c>
      <c r="Q22335">
        <v>43.385041999999999</v>
      </c>
      <c r="R22335">
        <f t="shared" si="349"/>
        <v>0.27030303030303032</v>
      </c>
    </row>
    <row r="22336" spans="1:18" x14ac:dyDescent="0.25">
      <c r="A22336">
        <v>2019</v>
      </c>
      <c r="B22336" t="s">
        <v>37</v>
      </c>
      <c r="C22336">
        <v>8</v>
      </c>
      <c r="D22336">
        <v>1</v>
      </c>
      <c r="E22336" t="s">
        <v>19</v>
      </c>
      <c r="F22336">
        <v>400</v>
      </c>
      <c r="G22336" t="s">
        <v>20</v>
      </c>
      <c r="H22336" t="s">
        <v>42</v>
      </c>
      <c r="I22336">
        <v>0.27426899999999999</v>
      </c>
      <c r="J22336">
        <v>3.2079999999999999E-3</v>
      </c>
      <c r="K22336">
        <v>-2.3241619999999998</v>
      </c>
      <c r="L22336">
        <v>-2.2812899999999998</v>
      </c>
      <c r="M22336">
        <v>-2.3100990000000001</v>
      </c>
      <c r="N22336">
        <v>2.0110000000000002E-3</v>
      </c>
      <c r="O22336">
        <v>15.621565</v>
      </c>
      <c r="P22336">
        <v>1442.5638960000001</v>
      </c>
      <c r="Q22336">
        <v>92.746969000000007</v>
      </c>
      <c r="R22336">
        <f t="shared" si="349"/>
        <v>0.62687032418952626</v>
      </c>
    </row>
    <row r="22337" spans="1:18" x14ac:dyDescent="0.25">
      <c r="A22337">
        <v>2019</v>
      </c>
      <c r="B22337" t="s">
        <v>37</v>
      </c>
      <c r="C22337">
        <v>8</v>
      </c>
      <c r="D22337">
        <v>1</v>
      </c>
      <c r="E22337" t="s">
        <v>19</v>
      </c>
      <c r="F22337">
        <v>401</v>
      </c>
      <c r="G22337" t="s">
        <v>20</v>
      </c>
      <c r="H22337" t="s">
        <v>24</v>
      </c>
      <c r="I22337">
        <v>0.14904200000000001</v>
      </c>
      <c r="J22337">
        <v>1.333E-3</v>
      </c>
      <c r="K22337">
        <v>-2.1829399999999999</v>
      </c>
      <c r="L22337">
        <v>-2.1644510000000001</v>
      </c>
      <c r="M22337">
        <v>-2.1695310000000001</v>
      </c>
      <c r="N22337">
        <v>7.1400000000000001E-4</v>
      </c>
      <c r="O22337">
        <v>8.5679750000000006</v>
      </c>
      <c r="P22337">
        <v>10000</v>
      </c>
      <c r="Q22337">
        <v>85.137324000000007</v>
      </c>
      <c r="R22337">
        <f t="shared" si="349"/>
        <v>0.53563390847711934</v>
      </c>
    </row>
    <row r="22338" spans="1:18" x14ac:dyDescent="0.25">
      <c r="A22338">
        <v>2019</v>
      </c>
      <c r="B22338" t="s">
        <v>37</v>
      </c>
      <c r="C22338">
        <v>8</v>
      </c>
      <c r="D22338">
        <v>1</v>
      </c>
      <c r="E22338" t="s">
        <v>19</v>
      </c>
      <c r="F22338">
        <v>402</v>
      </c>
      <c r="G22338" t="s">
        <v>20</v>
      </c>
      <c r="H22338" t="s">
        <v>45</v>
      </c>
      <c r="I22338">
        <v>9.6006999999999995E-2</v>
      </c>
      <c r="J22338">
        <v>5.71E-4</v>
      </c>
      <c r="K22338">
        <v>-2.3418610000000002</v>
      </c>
      <c r="L22338">
        <v>-2.3219560000000001</v>
      </c>
      <c r="M22338">
        <v>-2.3306659999999999</v>
      </c>
      <c r="N22338">
        <v>2.0100000000000001E-4</v>
      </c>
      <c r="O22338">
        <v>142.88632899999999</v>
      </c>
      <c r="P22338">
        <v>204.98168000000001</v>
      </c>
      <c r="Q22338">
        <v>175.256069</v>
      </c>
      <c r="R22338">
        <f t="shared" si="349"/>
        <v>0.35201401050788095</v>
      </c>
    </row>
    <row r="22339" spans="1:18" x14ac:dyDescent="0.25">
      <c r="A22339">
        <v>2019</v>
      </c>
      <c r="B22339" t="s">
        <v>37</v>
      </c>
      <c r="C22339">
        <v>8</v>
      </c>
      <c r="D22339">
        <v>1</v>
      </c>
      <c r="E22339" t="s">
        <v>19</v>
      </c>
      <c r="F22339">
        <v>403</v>
      </c>
      <c r="G22339" t="s">
        <v>20</v>
      </c>
      <c r="H22339" t="s">
        <v>42</v>
      </c>
      <c r="I22339">
        <v>0.371506</v>
      </c>
      <c r="J22339">
        <v>5.0689999999999997E-3</v>
      </c>
      <c r="K22339">
        <v>-2.2632940000000001</v>
      </c>
      <c r="L22339">
        <v>-2.237724</v>
      </c>
      <c r="M22339">
        <v>-2.2501259999999998</v>
      </c>
      <c r="N22339">
        <v>2.96E-3</v>
      </c>
      <c r="O22339">
        <v>2.5714769999999998</v>
      </c>
      <c r="P22339">
        <v>143.74283399999999</v>
      </c>
      <c r="Q22339">
        <v>42.621853999999999</v>
      </c>
      <c r="R22339">
        <f t="shared" si="349"/>
        <v>0.58394160583941612</v>
      </c>
    </row>
    <row r="22340" spans="1:18" x14ac:dyDescent="0.25">
      <c r="A22340">
        <v>2019</v>
      </c>
      <c r="B22340" t="s">
        <v>37</v>
      </c>
      <c r="C22340">
        <v>8</v>
      </c>
      <c r="D22340">
        <v>1</v>
      </c>
      <c r="E22340" t="s">
        <v>19</v>
      </c>
      <c r="F22340">
        <v>404</v>
      </c>
      <c r="G22340" t="s">
        <v>20</v>
      </c>
      <c r="H22340" t="s">
        <v>42</v>
      </c>
      <c r="I22340">
        <v>0.13284199999999999</v>
      </c>
      <c r="J22340">
        <v>6.9300000000000004E-4</v>
      </c>
      <c r="K22340" t="s">
        <v>38</v>
      </c>
      <c r="L22340" t="s">
        <v>38</v>
      </c>
      <c r="M22340" t="s">
        <v>38</v>
      </c>
      <c r="N22340" t="s">
        <v>38</v>
      </c>
      <c r="O22340" t="s">
        <v>38</v>
      </c>
      <c r="P22340" t="s">
        <v>38</v>
      </c>
      <c r="Q22340" t="s">
        <v>38</v>
      </c>
      <c r="R22340" t="e">
        <f t="shared" si="349"/>
        <v>#VALUE!</v>
      </c>
    </row>
    <row r="22341" spans="1:18" x14ac:dyDescent="0.25">
      <c r="A22341">
        <v>2019</v>
      </c>
      <c r="B22341" t="s">
        <v>37</v>
      </c>
      <c r="C22341">
        <v>8</v>
      </c>
      <c r="D22341">
        <v>1</v>
      </c>
      <c r="E22341" t="s">
        <v>19</v>
      </c>
      <c r="F22341">
        <v>405</v>
      </c>
      <c r="G22341" t="s">
        <v>20</v>
      </c>
      <c r="H22341" t="s">
        <v>42</v>
      </c>
      <c r="I22341">
        <v>7.2121000000000005E-2</v>
      </c>
      <c r="J22341">
        <v>3.3500000000000001E-4</v>
      </c>
      <c r="K22341" t="s">
        <v>38</v>
      </c>
      <c r="L22341" t="s">
        <v>38</v>
      </c>
      <c r="M22341" t="s">
        <v>38</v>
      </c>
      <c r="N22341" t="s">
        <v>38</v>
      </c>
      <c r="O22341" t="s">
        <v>38</v>
      </c>
      <c r="P22341" t="s">
        <v>38</v>
      </c>
      <c r="Q22341" t="s">
        <v>38</v>
      </c>
      <c r="R22341" t="e">
        <f t="shared" si="349"/>
        <v>#VALUE!</v>
      </c>
    </row>
    <row r="22342" spans="1:18" x14ac:dyDescent="0.25">
      <c r="A22342">
        <v>2019</v>
      </c>
      <c r="B22342" t="s">
        <v>37</v>
      </c>
      <c r="C22342">
        <v>8</v>
      </c>
      <c r="D22342">
        <v>1</v>
      </c>
      <c r="E22342" t="s">
        <v>19</v>
      </c>
      <c r="F22342">
        <v>406</v>
      </c>
      <c r="G22342" t="s">
        <v>20</v>
      </c>
      <c r="H22342" t="s">
        <v>42</v>
      </c>
      <c r="I22342">
        <v>0.17535800000000001</v>
      </c>
      <c r="J22342">
        <v>1.2279999999999999E-3</v>
      </c>
      <c r="K22342">
        <v>-2.3090039999999998</v>
      </c>
      <c r="L22342">
        <v>-2.2753709999999998</v>
      </c>
      <c r="M22342">
        <v>-2.294295</v>
      </c>
      <c r="N22342">
        <v>6.6799999999999997E-4</v>
      </c>
      <c r="O22342">
        <v>50.331307000000002</v>
      </c>
      <c r="P22342">
        <v>828.37512400000003</v>
      </c>
      <c r="Q22342">
        <v>136.93748299999999</v>
      </c>
      <c r="R22342">
        <f t="shared" si="349"/>
        <v>0.5439739413680782</v>
      </c>
    </row>
    <row r="22343" spans="1:18" x14ac:dyDescent="0.25">
      <c r="A22343">
        <v>2019</v>
      </c>
      <c r="B22343" t="s">
        <v>37</v>
      </c>
      <c r="C22343">
        <v>8</v>
      </c>
      <c r="D22343">
        <v>1</v>
      </c>
      <c r="E22343" t="s">
        <v>19</v>
      </c>
      <c r="F22343">
        <v>407</v>
      </c>
      <c r="G22343" t="s">
        <v>20</v>
      </c>
      <c r="H22343" t="s">
        <v>42</v>
      </c>
      <c r="I22343">
        <v>0.136405</v>
      </c>
      <c r="J22343">
        <v>8.0800000000000002E-4</v>
      </c>
      <c r="K22343" t="s">
        <v>38</v>
      </c>
      <c r="L22343" t="s">
        <v>38</v>
      </c>
      <c r="M22343" t="s">
        <v>38</v>
      </c>
      <c r="N22343" t="s">
        <v>38</v>
      </c>
      <c r="O22343" t="s">
        <v>38</v>
      </c>
      <c r="P22343" t="s">
        <v>38</v>
      </c>
      <c r="Q22343" t="s">
        <v>38</v>
      </c>
      <c r="R22343" t="e">
        <f t="shared" si="349"/>
        <v>#VALUE!</v>
      </c>
    </row>
    <row r="22344" spans="1:18" x14ac:dyDescent="0.25">
      <c r="A22344">
        <v>2019</v>
      </c>
      <c r="B22344" t="s">
        <v>37</v>
      </c>
      <c r="C22344">
        <v>8</v>
      </c>
      <c r="D22344">
        <v>1</v>
      </c>
      <c r="E22344" t="s">
        <v>19</v>
      </c>
      <c r="F22344">
        <v>408</v>
      </c>
      <c r="G22344" t="s">
        <v>20</v>
      </c>
      <c r="H22344" t="s">
        <v>23</v>
      </c>
      <c r="I22344">
        <v>0.107653</v>
      </c>
      <c r="J22344">
        <v>8.2799999999999996E-4</v>
      </c>
      <c r="K22344">
        <v>-2.1969029999999998</v>
      </c>
      <c r="L22344">
        <v>-2.1793559999999998</v>
      </c>
      <c r="M22344">
        <v>-2.1860780000000002</v>
      </c>
      <c r="N22344">
        <v>5.5699999999999999E-4</v>
      </c>
      <c r="O22344">
        <v>8.1831150000000008</v>
      </c>
      <c r="P22344">
        <v>256.47144900000001</v>
      </c>
      <c r="Q22344">
        <v>93.026098000000005</v>
      </c>
      <c r="R22344">
        <f t="shared" si="349"/>
        <v>0.67270531400966183</v>
      </c>
    </row>
    <row r="22345" spans="1:18" x14ac:dyDescent="0.25">
      <c r="A22345">
        <v>2019</v>
      </c>
      <c r="B22345" t="s">
        <v>37</v>
      </c>
      <c r="C22345">
        <v>8</v>
      </c>
      <c r="D22345">
        <v>1</v>
      </c>
      <c r="E22345" t="s">
        <v>19</v>
      </c>
      <c r="F22345">
        <v>409</v>
      </c>
      <c r="G22345" t="s">
        <v>20</v>
      </c>
      <c r="H22345" t="s">
        <v>24</v>
      </c>
      <c r="I22345">
        <v>6.9181000000000006E-2</v>
      </c>
      <c r="J22345">
        <v>2.8600000000000001E-4</v>
      </c>
      <c r="K22345" t="s">
        <v>38</v>
      </c>
      <c r="L22345" t="s">
        <v>38</v>
      </c>
      <c r="M22345" t="s">
        <v>38</v>
      </c>
      <c r="N22345" t="s">
        <v>38</v>
      </c>
      <c r="O22345" t="s">
        <v>38</v>
      </c>
      <c r="P22345" t="s">
        <v>38</v>
      </c>
      <c r="Q22345" t="s">
        <v>38</v>
      </c>
      <c r="R22345" t="e">
        <f t="shared" si="349"/>
        <v>#VALUE!</v>
      </c>
    </row>
    <row r="22346" spans="1:18" x14ac:dyDescent="0.25">
      <c r="A22346">
        <v>2019</v>
      </c>
      <c r="B22346" t="s">
        <v>37</v>
      </c>
      <c r="C22346">
        <v>8</v>
      </c>
      <c r="D22346">
        <v>1</v>
      </c>
      <c r="E22346" t="s">
        <v>19</v>
      </c>
      <c r="F22346">
        <v>410</v>
      </c>
      <c r="G22346" t="s">
        <v>20</v>
      </c>
      <c r="H22346" t="s">
        <v>24</v>
      </c>
      <c r="I22346">
        <v>0.121766</v>
      </c>
      <c r="J22346">
        <v>1.0349999999999999E-3</v>
      </c>
      <c r="K22346">
        <v>-2.1991200000000002</v>
      </c>
      <c r="L22346">
        <v>-2.1842510000000002</v>
      </c>
      <c r="M22346">
        <v>-2.193514</v>
      </c>
      <c r="N22346">
        <v>4.75E-4</v>
      </c>
      <c r="O22346">
        <v>12.324576</v>
      </c>
      <c r="P22346">
        <v>87.907510000000002</v>
      </c>
      <c r="Q22346">
        <v>42.682656999999999</v>
      </c>
      <c r="R22346">
        <f t="shared" si="349"/>
        <v>0.45893719806763289</v>
      </c>
    </row>
    <row r="22347" spans="1:18" x14ac:dyDescent="0.25">
      <c r="A22347">
        <v>2019</v>
      </c>
      <c r="B22347" t="s">
        <v>37</v>
      </c>
      <c r="C22347">
        <v>8</v>
      </c>
      <c r="D22347">
        <v>1</v>
      </c>
      <c r="E22347" t="s">
        <v>19</v>
      </c>
      <c r="F22347">
        <v>411</v>
      </c>
      <c r="G22347" t="s">
        <v>20</v>
      </c>
      <c r="H22347" t="s">
        <v>25</v>
      </c>
      <c r="I22347">
        <v>0.96337799999999996</v>
      </c>
      <c r="J22347">
        <v>2.0913999999999999E-2</v>
      </c>
      <c r="K22347">
        <v>-2.1872950000000002</v>
      </c>
      <c r="L22347">
        <v>-2.0888870000000002</v>
      </c>
      <c r="M22347">
        <v>-2.1379049999999999</v>
      </c>
      <c r="N22347">
        <v>2.0851000000000001E-2</v>
      </c>
      <c r="O22347">
        <v>10.178514</v>
      </c>
      <c r="P22347">
        <v>2314.4033880000002</v>
      </c>
      <c r="Q22347">
        <v>80.740700000000004</v>
      </c>
      <c r="R22347">
        <f t="shared" si="349"/>
        <v>0.99698766376589854</v>
      </c>
    </row>
    <row r="22348" spans="1:18" x14ac:dyDescent="0.25">
      <c r="A22348">
        <v>2019</v>
      </c>
      <c r="B22348" t="s">
        <v>37</v>
      </c>
      <c r="C22348">
        <v>8</v>
      </c>
      <c r="D22348">
        <v>1</v>
      </c>
      <c r="E22348" t="s">
        <v>19</v>
      </c>
      <c r="F22348">
        <v>412</v>
      </c>
      <c r="G22348" t="s">
        <v>20</v>
      </c>
      <c r="H22348" t="s">
        <v>29</v>
      </c>
      <c r="I22348">
        <v>0.184585</v>
      </c>
      <c r="J22348">
        <v>2.0760000000000002E-3</v>
      </c>
      <c r="K22348">
        <v>-2.1179709999999998</v>
      </c>
      <c r="L22348">
        <v>-2.0779200000000002</v>
      </c>
      <c r="M22348">
        <v>-2.0954069999999998</v>
      </c>
      <c r="N22348">
        <v>1.9109999999999999E-3</v>
      </c>
      <c r="O22348">
        <v>30.478494999999999</v>
      </c>
      <c r="P22348">
        <v>157.31648300000001</v>
      </c>
      <c r="Q22348">
        <v>91.949399</v>
      </c>
      <c r="R22348">
        <f t="shared" si="349"/>
        <v>0.92052023121387272</v>
      </c>
    </row>
    <row r="22349" spans="1:18" x14ac:dyDescent="0.25">
      <c r="A22349">
        <v>2019</v>
      </c>
      <c r="B22349" t="s">
        <v>37</v>
      </c>
      <c r="C22349">
        <v>8</v>
      </c>
      <c r="D22349">
        <v>1</v>
      </c>
      <c r="E22349" t="s">
        <v>19</v>
      </c>
      <c r="F22349">
        <v>413</v>
      </c>
      <c r="G22349" t="s">
        <v>20</v>
      </c>
      <c r="H22349" t="s">
        <v>29</v>
      </c>
      <c r="I22349">
        <v>0.136486</v>
      </c>
      <c r="J22349">
        <v>1.059E-3</v>
      </c>
      <c r="K22349">
        <v>-2.111494</v>
      </c>
      <c r="L22349">
        <v>-2.0922589999999999</v>
      </c>
      <c r="M22349">
        <v>-2.098767</v>
      </c>
      <c r="N22349">
        <v>6.2299999999999996E-4</v>
      </c>
      <c r="O22349">
        <v>37.832994999999997</v>
      </c>
      <c r="P22349">
        <v>130.41442900000001</v>
      </c>
      <c r="Q22349">
        <v>81.550591999999995</v>
      </c>
      <c r="R22349">
        <f t="shared" si="349"/>
        <v>0.58829084041548629</v>
      </c>
    </row>
    <row r="22350" spans="1:18" x14ac:dyDescent="0.25">
      <c r="A22350">
        <v>2019</v>
      </c>
      <c r="B22350" t="s">
        <v>37</v>
      </c>
      <c r="C22350">
        <v>8</v>
      </c>
      <c r="D22350">
        <v>1</v>
      </c>
      <c r="E22350" t="s">
        <v>19</v>
      </c>
      <c r="F22350">
        <v>414</v>
      </c>
      <c r="G22350" t="s">
        <v>20</v>
      </c>
      <c r="H22350" t="s">
        <v>31</v>
      </c>
      <c r="I22350">
        <v>0.93426299999999995</v>
      </c>
      <c r="J22350">
        <v>3.168E-2</v>
      </c>
      <c r="K22350">
        <v>-2.2273520000000002</v>
      </c>
      <c r="L22350">
        <v>-2.0645950000000002</v>
      </c>
      <c r="M22350">
        <v>-2.1132110000000002</v>
      </c>
      <c r="N22350">
        <v>4.1383000000000003E-2</v>
      </c>
      <c r="O22350">
        <v>15.426066</v>
      </c>
      <c r="P22350">
        <v>10000</v>
      </c>
      <c r="Q22350">
        <v>162.86698799999999</v>
      </c>
      <c r="R22350">
        <f t="shared" si="349"/>
        <v>1.3062815656565658</v>
      </c>
    </row>
    <row r="22351" spans="1:18" x14ac:dyDescent="0.25">
      <c r="A22351">
        <v>2019</v>
      </c>
      <c r="B22351" t="s">
        <v>37</v>
      </c>
      <c r="C22351">
        <v>8</v>
      </c>
      <c r="D22351">
        <v>1</v>
      </c>
      <c r="E22351" t="s">
        <v>19</v>
      </c>
      <c r="F22351">
        <v>415</v>
      </c>
      <c r="G22351" t="s">
        <v>20</v>
      </c>
      <c r="H22351" t="s">
        <v>42</v>
      </c>
      <c r="I22351">
        <v>0.173128</v>
      </c>
      <c r="J22351">
        <v>7.3200000000000001E-4</v>
      </c>
      <c r="K22351" t="s">
        <v>38</v>
      </c>
      <c r="L22351" t="s">
        <v>38</v>
      </c>
      <c r="M22351" t="s">
        <v>38</v>
      </c>
      <c r="N22351" t="s">
        <v>38</v>
      </c>
      <c r="O22351" t="s">
        <v>38</v>
      </c>
      <c r="P22351" t="s">
        <v>38</v>
      </c>
      <c r="Q22351" t="s">
        <v>38</v>
      </c>
      <c r="R22351" t="e">
        <f t="shared" si="349"/>
        <v>#VALUE!</v>
      </c>
    </row>
    <row r="22352" spans="1:18" x14ac:dyDescent="0.25">
      <c r="A22352">
        <v>2019</v>
      </c>
      <c r="B22352" t="s">
        <v>37</v>
      </c>
      <c r="C22352">
        <v>8</v>
      </c>
      <c r="D22352">
        <v>1</v>
      </c>
      <c r="E22352" t="s">
        <v>19</v>
      </c>
      <c r="F22352">
        <v>416</v>
      </c>
      <c r="G22352" t="s">
        <v>20</v>
      </c>
      <c r="H22352" t="s">
        <v>42</v>
      </c>
      <c r="I22352">
        <v>0.24609700000000001</v>
      </c>
      <c r="J22352">
        <v>2.944E-3</v>
      </c>
      <c r="K22352">
        <v>-2.4477799999999998</v>
      </c>
      <c r="L22352">
        <v>-2.3991359999999999</v>
      </c>
      <c r="M22352">
        <v>-2.4341400000000002</v>
      </c>
      <c r="N22352">
        <v>2.5430000000000001E-3</v>
      </c>
      <c r="O22352">
        <v>11.812182</v>
      </c>
      <c r="P22352">
        <v>379.15570100000002</v>
      </c>
      <c r="Q22352">
        <v>151.85206700000001</v>
      </c>
      <c r="R22352">
        <f t="shared" si="349"/>
        <v>0.8637907608695653</v>
      </c>
    </row>
    <row r="22353" spans="1:18" x14ac:dyDescent="0.25">
      <c r="A22353">
        <v>2019</v>
      </c>
      <c r="B22353" t="s">
        <v>37</v>
      </c>
      <c r="C22353">
        <v>8</v>
      </c>
      <c r="D22353">
        <v>1</v>
      </c>
      <c r="E22353" t="s">
        <v>19</v>
      </c>
      <c r="F22353">
        <v>417</v>
      </c>
      <c r="G22353" t="s">
        <v>20</v>
      </c>
      <c r="H22353" t="s">
        <v>24</v>
      </c>
      <c r="I22353">
        <v>0.14624000000000001</v>
      </c>
      <c r="J22353">
        <v>1.5510000000000001E-3</v>
      </c>
      <c r="K22353">
        <v>-2.2853370000000002</v>
      </c>
      <c r="L22353">
        <v>-2.2681680000000002</v>
      </c>
      <c r="M22353">
        <v>-2.2731020000000002</v>
      </c>
      <c r="N22353">
        <v>9.0300000000000005E-4</v>
      </c>
      <c r="O22353">
        <v>11.166705</v>
      </c>
      <c r="P22353">
        <v>262.67527000000001</v>
      </c>
      <c r="Q22353">
        <v>50.110996</v>
      </c>
      <c r="R22353">
        <f t="shared" si="349"/>
        <v>0.58220502901353965</v>
      </c>
    </row>
    <row r="22354" spans="1:18" x14ac:dyDescent="0.25">
      <c r="A22354">
        <v>2019</v>
      </c>
      <c r="B22354" t="s">
        <v>37</v>
      </c>
      <c r="C22354">
        <v>8</v>
      </c>
      <c r="D22354">
        <v>1</v>
      </c>
      <c r="E22354" t="s">
        <v>19</v>
      </c>
      <c r="F22354">
        <v>418</v>
      </c>
      <c r="G22354" t="s">
        <v>20</v>
      </c>
      <c r="H22354" t="s">
        <v>24</v>
      </c>
      <c r="I22354">
        <v>8.3743999999999999E-2</v>
      </c>
      <c r="J22354">
        <v>4.7399999999999997E-4</v>
      </c>
      <c r="K22354">
        <v>-2.1042230000000002</v>
      </c>
      <c r="L22354">
        <v>-2.0926550000000002</v>
      </c>
      <c r="M22354">
        <v>-2.098973</v>
      </c>
      <c r="N22354">
        <v>1.3300000000000001E-4</v>
      </c>
      <c r="O22354">
        <v>69.763661999999997</v>
      </c>
      <c r="P22354">
        <v>100.66336699999999</v>
      </c>
      <c r="Q22354">
        <v>86.393005000000002</v>
      </c>
      <c r="R22354">
        <f t="shared" si="349"/>
        <v>0.28059071729957807</v>
      </c>
    </row>
    <row r="22355" spans="1:18" x14ac:dyDescent="0.25">
      <c r="A22355">
        <v>2019</v>
      </c>
      <c r="B22355" t="s">
        <v>37</v>
      </c>
      <c r="C22355">
        <v>8</v>
      </c>
      <c r="D22355">
        <v>1</v>
      </c>
      <c r="E22355" t="s">
        <v>19</v>
      </c>
      <c r="F22355">
        <v>419</v>
      </c>
      <c r="G22355" t="s">
        <v>20</v>
      </c>
      <c r="H22355" t="s">
        <v>24</v>
      </c>
      <c r="I22355">
        <v>0.177732</v>
      </c>
      <c r="J22355">
        <v>2.1210000000000001E-3</v>
      </c>
      <c r="K22355">
        <v>-2.1329289999999999</v>
      </c>
      <c r="L22355">
        <v>-2.1151749999999998</v>
      </c>
      <c r="M22355">
        <v>-2.1214520000000001</v>
      </c>
      <c r="N22355">
        <v>1.1069999999999999E-3</v>
      </c>
      <c r="O22355">
        <v>21.702124999999999</v>
      </c>
      <c r="P22355">
        <v>83.517585999999994</v>
      </c>
      <c r="Q22355">
        <v>46.288519999999998</v>
      </c>
      <c r="R22355">
        <f t="shared" si="349"/>
        <v>0.52192362093352185</v>
      </c>
    </row>
    <row r="22356" spans="1:18" x14ac:dyDescent="0.25">
      <c r="A22356">
        <v>2019</v>
      </c>
      <c r="B22356" t="s">
        <v>37</v>
      </c>
      <c r="C22356">
        <v>8</v>
      </c>
      <c r="D22356">
        <v>1</v>
      </c>
      <c r="E22356" t="s">
        <v>19</v>
      </c>
      <c r="F22356">
        <v>420</v>
      </c>
      <c r="G22356" t="s">
        <v>20</v>
      </c>
      <c r="H22356" t="s">
        <v>24</v>
      </c>
      <c r="I22356">
        <v>0.13919500000000001</v>
      </c>
      <c r="J22356">
        <v>1.304E-3</v>
      </c>
      <c r="K22356">
        <v>-2.1611579999999999</v>
      </c>
      <c r="L22356">
        <v>-2.1369880000000001</v>
      </c>
      <c r="M22356">
        <v>-2.150093</v>
      </c>
      <c r="N22356">
        <v>9.2000000000000003E-4</v>
      </c>
      <c r="O22356">
        <v>25.860828999999999</v>
      </c>
      <c r="P22356">
        <v>188.730163</v>
      </c>
      <c r="Q22356">
        <v>86.369743999999997</v>
      </c>
      <c r="R22356">
        <f t="shared" si="349"/>
        <v>0.70552147239263807</v>
      </c>
    </row>
    <row r="22357" spans="1:18" x14ac:dyDescent="0.25">
      <c r="A22357">
        <v>2019</v>
      </c>
      <c r="B22357" t="s">
        <v>37</v>
      </c>
      <c r="C22357">
        <v>8</v>
      </c>
      <c r="D22357">
        <v>1</v>
      </c>
      <c r="E22357" t="s">
        <v>19</v>
      </c>
      <c r="F22357">
        <v>421</v>
      </c>
      <c r="G22357" t="s">
        <v>20</v>
      </c>
      <c r="H22357" t="s">
        <v>24</v>
      </c>
      <c r="I22357">
        <v>0.21947800000000001</v>
      </c>
      <c r="J22357">
        <v>2.7539999999999999E-3</v>
      </c>
      <c r="K22357">
        <v>-2.1776879999999998</v>
      </c>
      <c r="L22357">
        <v>-2.15177</v>
      </c>
      <c r="M22357">
        <v>-2.1702140000000001</v>
      </c>
      <c r="N22357">
        <v>1.7390000000000001E-3</v>
      </c>
      <c r="O22357">
        <v>3.7533780000000001</v>
      </c>
      <c r="P22357">
        <v>1675.2652820000001</v>
      </c>
      <c r="Q22357">
        <v>36.588738999999997</v>
      </c>
      <c r="R22357">
        <f t="shared" si="349"/>
        <v>0.63144517066085704</v>
      </c>
    </row>
    <row r="22358" spans="1:18" x14ac:dyDescent="0.25">
      <c r="A22358">
        <v>2019</v>
      </c>
      <c r="B22358" t="s">
        <v>37</v>
      </c>
      <c r="C22358">
        <v>8</v>
      </c>
      <c r="D22358">
        <v>1</v>
      </c>
      <c r="E22358" t="s">
        <v>19</v>
      </c>
      <c r="F22358">
        <v>422</v>
      </c>
      <c r="G22358" t="s">
        <v>20</v>
      </c>
      <c r="H22358" t="s">
        <v>28</v>
      </c>
      <c r="I22358">
        <v>0.25267699999999998</v>
      </c>
      <c r="J22358">
        <v>3.9480000000000001E-3</v>
      </c>
      <c r="K22358">
        <v>-2.0810050000000002</v>
      </c>
      <c r="L22358">
        <v>-2.0434019999999999</v>
      </c>
      <c r="M22358">
        <v>-2.0596399999999999</v>
      </c>
      <c r="N22358">
        <v>3.1020000000000002E-3</v>
      </c>
      <c r="O22358">
        <v>19.698806000000001</v>
      </c>
      <c r="P22358">
        <v>196.388217</v>
      </c>
      <c r="Q22358">
        <v>92.724119000000002</v>
      </c>
      <c r="R22358">
        <f t="shared" si="349"/>
        <v>0.7857142857142857</v>
      </c>
    </row>
    <row r="22359" spans="1:18" x14ac:dyDescent="0.25">
      <c r="A22359">
        <v>2019</v>
      </c>
      <c r="B22359" t="s">
        <v>37</v>
      </c>
      <c r="C22359">
        <v>8</v>
      </c>
      <c r="D22359">
        <v>1</v>
      </c>
      <c r="E22359" t="s">
        <v>19</v>
      </c>
      <c r="F22359">
        <v>423</v>
      </c>
      <c r="G22359" t="s">
        <v>20</v>
      </c>
      <c r="H22359" t="s">
        <v>22</v>
      </c>
      <c r="I22359">
        <v>9.5903000000000002E-2</v>
      </c>
      <c r="J22359">
        <v>6.87E-4</v>
      </c>
      <c r="K22359">
        <v>-2.0867040000000001</v>
      </c>
      <c r="L22359">
        <v>-2.0818759999999998</v>
      </c>
      <c r="M22359">
        <v>-2.0840700000000001</v>
      </c>
      <c r="N22359">
        <v>2.22E-4</v>
      </c>
      <c r="O22359">
        <v>25.193207999999998</v>
      </c>
      <c r="P22359">
        <v>389.00993299999999</v>
      </c>
      <c r="Q22359">
        <v>35.462009000000002</v>
      </c>
      <c r="R22359">
        <f t="shared" si="349"/>
        <v>0.32314410480349343</v>
      </c>
    </row>
    <row r="22360" spans="1:18" x14ac:dyDescent="0.25">
      <c r="A22360">
        <v>2019</v>
      </c>
      <c r="B22360" t="s">
        <v>37</v>
      </c>
      <c r="C22360">
        <v>8</v>
      </c>
      <c r="D22360">
        <v>1</v>
      </c>
      <c r="E22360" t="s">
        <v>19</v>
      </c>
      <c r="F22360">
        <v>424</v>
      </c>
      <c r="G22360" t="s">
        <v>20</v>
      </c>
      <c r="H22360" t="s">
        <v>29</v>
      </c>
      <c r="I22360">
        <v>0.34847099999999998</v>
      </c>
      <c r="J22360">
        <v>4.0029999999999996E-3</v>
      </c>
      <c r="K22360">
        <v>-2.1730930000000002</v>
      </c>
      <c r="L22360">
        <v>-2.1407859999999999</v>
      </c>
      <c r="M22360">
        <v>-2.1550539999999998</v>
      </c>
      <c r="N22360">
        <v>3.189E-3</v>
      </c>
      <c r="O22360">
        <v>8.3704660000000004</v>
      </c>
      <c r="P22360">
        <v>366.47114199999999</v>
      </c>
      <c r="Q22360">
        <v>76.862069000000005</v>
      </c>
      <c r="R22360">
        <f t="shared" si="349"/>
        <v>0.79665251061703735</v>
      </c>
    </row>
    <row r="22361" spans="1:18" x14ac:dyDescent="0.25">
      <c r="A22361">
        <v>2019</v>
      </c>
      <c r="B22361" t="s">
        <v>37</v>
      </c>
      <c r="C22361">
        <v>8</v>
      </c>
      <c r="D22361">
        <v>1</v>
      </c>
      <c r="E22361" t="s">
        <v>19</v>
      </c>
      <c r="F22361">
        <v>425</v>
      </c>
      <c r="G22361" t="s">
        <v>20</v>
      </c>
      <c r="H22361" t="s">
        <v>22</v>
      </c>
      <c r="I22361">
        <v>0.15146599999999999</v>
      </c>
      <c r="J22361">
        <v>1.098E-3</v>
      </c>
      <c r="K22361">
        <v>-2.1555810000000002</v>
      </c>
      <c r="L22361">
        <v>-2.0993620000000002</v>
      </c>
      <c r="M22361">
        <v>-2.1262319999999999</v>
      </c>
      <c r="N22361">
        <v>7.3200000000000001E-4</v>
      </c>
      <c r="O22361">
        <v>73.521319000000005</v>
      </c>
      <c r="P22361">
        <v>229.74637799999999</v>
      </c>
      <c r="Q22361">
        <v>162.23791399999999</v>
      </c>
      <c r="R22361">
        <f t="shared" si="349"/>
        <v>0.66666666666666663</v>
      </c>
    </row>
    <row r="22362" spans="1:18" x14ac:dyDescent="0.25">
      <c r="A22362">
        <v>2019</v>
      </c>
      <c r="B22362" t="s">
        <v>37</v>
      </c>
      <c r="C22362">
        <v>8</v>
      </c>
      <c r="D22362">
        <v>1</v>
      </c>
      <c r="E22362" t="s">
        <v>19</v>
      </c>
      <c r="F22362">
        <v>426</v>
      </c>
      <c r="G22362" t="s">
        <v>20</v>
      </c>
      <c r="H22362" t="s">
        <v>42</v>
      </c>
      <c r="I22362">
        <v>0.13866000000000001</v>
      </c>
      <c r="J22362">
        <v>6.2399999999999999E-4</v>
      </c>
      <c r="K22362">
        <v>-2.1726079999999999</v>
      </c>
      <c r="L22362">
        <v>-2.1646619999999999</v>
      </c>
      <c r="M22362">
        <v>-2.1692900000000002</v>
      </c>
      <c r="N22362">
        <v>1.8200000000000001E-4</v>
      </c>
      <c r="O22362">
        <v>51.530213000000003</v>
      </c>
      <c r="P22362">
        <v>99.597933999999995</v>
      </c>
      <c r="Q22362">
        <v>73.864870999999994</v>
      </c>
      <c r="R22362">
        <f t="shared" si="349"/>
        <v>0.29166666666666669</v>
      </c>
    </row>
    <row r="22363" spans="1:18" x14ac:dyDescent="0.25">
      <c r="A22363">
        <v>2019</v>
      </c>
      <c r="B22363" t="s">
        <v>37</v>
      </c>
      <c r="C22363">
        <v>8</v>
      </c>
      <c r="D22363">
        <v>1</v>
      </c>
      <c r="E22363" t="s">
        <v>19</v>
      </c>
      <c r="F22363">
        <v>427</v>
      </c>
      <c r="G22363" t="s">
        <v>20</v>
      </c>
      <c r="H22363" t="s">
        <v>24</v>
      </c>
      <c r="I22363">
        <v>0.40117000000000003</v>
      </c>
      <c r="J22363">
        <v>7.6839999999999999E-3</v>
      </c>
      <c r="K22363">
        <v>-2.2532939999999999</v>
      </c>
      <c r="L22363">
        <v>-2.203735</v>
      </c>
      <c r="M22363">
        <v>-2.2246980000000001</v>
      </c>
      <c r="N22363">
        <v>7.2439999999999996E-3</v>
      </c>
      <c r="O22363">
        <v>8.0013280000000009</v>
      </c>
      <c r="P22363">
        <v>160.070694</v>
      </c>
      <c r="Q22363">
        <v>66.833561000000003</v>
      </c>
      <c r="R22363">
        <f t="shared" si="349"/>
        <v>0.94273815720978649</v>
      </c>
    </row>
    <row r="22364" spans="1:18" x14ac:dyDescent="0.25">
      <c r="A22364">
        <v>2019</v>
      </c>
      <c r="B22364" t="s">
        <v>37</v>
      </c>
      <c r="C22364">
        <v>8</v>
      </c>
      <c r="D22364">
        <v>1</v>
      </c>
      <c r="E22364" t="s">
        <v>19</v>
      </c>
      <c r="F22364">
        <v>428</v>
      </c>
      <c r="G22364" t="s">
        <v>20</v>
      </c>
      <c r="H22364" t="s">
        <v>24</v>
      </c>
      <c r="I22364">
        <v>0.241318</v>
      </c>
      <c r="J22364">
        <v>3.5490000000000001E-3</v>
      </c>
      <c r="K22364">
        <v>-2.2336390000000002</v>
      </c>
      <c r="L22364">
        <v>-2.2060040000000001</v>
      </c>
      <c r="M22364">
        <v>-2.2169210000000001</v>
      </c>
      <c r="N22364">
        <v>2.2629999999999998E-3</v>
      </c>
      <c r="O22364">
        <v>12.463297000000001</v>
      </c>
      <c r="P22364">
        <v>1875.160093</v>
      </c>
      <c r="Q22364">
        <v>45.746111999999997</v>
      </c>
      <c r="R22364">
        <f t="shared" si="349"/>
        <v>0.6376444068751761</v>
      </c>
    </row>
    <row r="22365" spans="1:18" x14ac:dyDescent="0.25">
      <c r="A22365">
        <v>2019</v>
      </c>
      <c r="B22365" t="s">
        <v>37</v>
      </c>
      <c r="C22365">
        <v>8</v>
      </c>
      <c r="D22365">
        <v>1</v>
      </c>
      <c r="E22365" t="s">
        <v>19</v>
      </c>
      <c r="F22365">
        <v>429</v>
      </c>
      <c r="G22365" t="s">
        <v>20</v>
      </c>
      <c r="H22365" t="s">
        <v>42</v>
      </c>
      <c r="I22365">
        <v>0.121077</v>
      </c>
      <c r="J22365">
        <v>7.5799999999999999E-4</v>
      </c>
      <c r="K22365">
        <v>-2.2427139999999999</v>
      </c>
      <c r="L22365">
        <v>-2.2072240000000001</v>
      </c>
      <c r="M22365">
        <v>-2.223052</v>
      </c>
      <c r="N22365">
        <v>2.8899999999999998E-4</v>
      </c>
      <c r="O22365">
        <v>27.983115999999999</v>
      </c>
      <c r="P22365">
        <v>261.27387299999998</v>
      </c>
      <c r="Q22365">
        <v>247.19120100000001</v>
      </c>
      <c r="R22365">
        <f t="shared" si="349"/>
        <v>0.3812664907651715</v>
      </c>
    </row>
    <row r="22366" spans="1:18" x14ac:dyDescent="0.25">
      <c r="A22366">
        <v>2019</v>
      </c>
      <c r="B22366" t="s">
        <v>37</v>
      </c>
      <c r="C22366">
        <v>8</v>
      </c>
      <c r="D22366">
        <v>1</v>
      </c>
      <c r="E22366" t="s">
        <v>19</v>
      </c>
      <c r="F22366">
        <v>430</v>
      </c>
      <c r="G22366" t="s">
        <v>20</v>
      </c>
      <c r="H22366" t="s">
        <v>45</v>
      </c>
      <c r="I22366">
        <v>0.102289</v>
      </c>
      <c r="J22366">
        <v>6.8599999999999998E-4</v>
      </c>
      <c r="K22366">
        <v>-2.2476690000000001</v>
      </c>
      <c r="L22366">
        <v>-2.2302960000000001</v>
      </c>
      <c r="M22366">
        <v>-2.24282</v>
      </c>
      <c r="N22366">
        <v>4.4999999999999999E-4</v>
      </c>
      <c r="O22366">
        <v>11.971768000000001</v>
      </c>
      <c r="P22366">
        <v>482.70667099999997</v>
      </c>
      <c r="Q22366">
        <v>80.739563000000004</v>
      </c>
      <c r="R22366">
        <f t="shared" si="349"/>
        <v>0.6559766763848397</v>
      </c>
    </row>
    <row r="22367" spans="1:18" x14ac:dyDescent="0.25">
      <c r="A22367">
        <v>2019</v>
      </c>
      <c r="B22367" t="s">
        <v>37</v>
      </c>
      <c r="C22367">
        <v>8</v>
      </c>
      <c r="D22367">
        <v>1</v>
      </c>
      <c r="E22367" t="s">
        <v>19</v>
      </c>
      <c r="F22367">
        <v>431</v>
      </c>
      <c r="G22367" t="s">
        <v>20</v>
      </c>
      <c r="H22367" t="s">
        <v>28</v>
      </c>
      <c r="I22367">
        <v>9.8727999999999996E-2</v>
      </c>
      <c r="J22367">
        <v>6.9200000000000002E-4</v>
      </c>
      <c r="K22367">
        <v>-1.9002619999999999</v>
      </c>
      <c r="L22367">
        <v>-1.894981</v>
      </c>
      <c r="M22367">
        <v>-1.897529</v>
      </c>
      <c r="N22367">
        <v>2.3499999999999999E-4</v>
      </c>
      <c r="O22367">
        <v>19.415025</v>
      </c>
      <c r="P22367">
        <v>391.22645199999999</v>
      </c>
      <c r="Q22367">
        <v>41.432963000000001</v>
      </c>
      <c r="R22367">
        <f t="shared" si="349"/>
        <v>0.33959537572254334</v>
      </c>
    </row>
    <row r="22368" spans="1:18" x14ac:dyDescent="0.25">
      <c r="A22368">
        <v>2019</v>
      </c>
      <c r="B22368" t="s">
        <v>37</v>
      </c>
      <c r="C22368">
        <v>8</v>
      </c>
      <c r="D22368">
        <v>1</v>
      </c>
      <c r="E22368" t="s">
        <v>19</v>
      </c>
      <c r="F22368">
        <v>432</v>
      </c>
      <c r="G22368" t="s">
        <v>20</v>
      </c>
      <c r="H22368" t="s">
        <v>45</v>
      </c>
      <c r="I22368">
        <v>0.121118</v>
      </c>
      <c r="J22368">
        <v>6.4899999999999995E-4</v>
      </c>
      <c r="K22368" t="s">
        <v>38</v>
      </c>
      <c r="L22368" t="s">
        <v>38</v>
      </c>
      <c r="M22368" t="s">
        <v>38</v>
      </c>
      <c r="N22368" t="s">
        <v>38</v>
      </c>
      <c r="O22368" t="s">
        <v>38</v>
      </c>
      <c r="P22368" t="s">
        <v>38</v>
      </c>
      <c r="Q22368" t="s">
        <v>38</v>
      </c>
      <c r="R22368" t="e">
        <f t="shared" si="349"/>
        <v>#VALUE!</v>
      </c>
    </row>
    <row r="22369" spans="1:18" x14ac:dyDescent="0.25">
      <c r="A22369">
        <v>2019</v>
      </c>
      <c r="B22369" t="s">
        <v>37</v>
      </c>
      <c r="C22369">
        <v>8</v>
      </c>
      <c r="D22369">
        <v>1</v>
      </c>
      <c r="E22369" t="s">
        <v>19</v>
      </c>
      <c r="F22369">
        <v>433</v>
      </c>
      <c r="G22369" t="s">
        <v>20</v>
      </c>
      <c r="H22369" t="s">
        <v>42</v>
      </c>
      <c r="I22369">
        <v>6.4574000000000006E-2</v>
      </c>
      <c r="J22369">
        <v>3.0800000000000001E-4</v>
      </c>
      <c r="K22369" t="s">
        <v>38</v>
      </c>
      <c r="L22369" t="s">
        <v>38</v>
      </c>
      <c r="M22369" t="s">
        <v>38</v>
      </c>
      <c r="N22369" t="s">
        <v>38</v>
      </c>
      <c r="O22369" t="s">
        <v>38</v>
      </c>
      <c r="P22369" t="s">
        <v>38</v>
      </c>
      <c r="Q22369" t="s">
        <v>38</v>
      </c>
      <c r="R22369" t="e">
        <f t="shared" si="349"/>
        <v>#VALUE!</v>
      </c>
    </row>
    <row r="22370" spans="1:18" x14ac:dyDescent="0.25">
      <c r="A22370">
        <v>2019</v>
      </c>
      <c r="B22370" t="s">
        <v>37</v>
      </c>
      <c r="C22370">
        <v>8</v>
      </c>
      <c r="D22370">
        <v>1</v>
      </c>
      <c r="E22370" t="s">
        <v>19</v>
      </c>
      <c r="F22370">
        <v>434</v>
      </c>
      <c r="G22370" t="s">
        <v>20</v>
      </c>
      <c r="H22370" t="s">
        <v>42</v>
      </c>
      <c r="I22370">
        <v>0.48938199999999998</v>
      </c>
      <c r="J22370">
        <v>7.6639999999999998E-3</v>
      </c>
      <c r="K22370">
        <v>-2.2570060000000001</v>
      </c>
      <c r="L22370">
        <v>-2.1171920000000002</v>
      </c>
      <c r="M22370">
        <v>-2.2110810000000001</v>
      </c>
      <c r="N22370">
        <v>1.081E-2</v>
      </c>
      <c r="O22370">
        <v>16.764355999999999</v>
      </c>
      <c r="P22370">
        <v>10000</v>
      </c>
      <c r="Q22370">
        <v>416.76583099999999</v>
      </c>
      <c r="R22370">
        <f t="shared" si="349"/>
        <v>1.4104906054279751</v>
      </c>
    </row>
    <row r="22371" spans="1:18" x14ac:dyDescent="0.25">
      <c r="A22371">
        <v>2019</v>
      </c>
      <c r="B22371" t="s">
        <v>37</v>
      </c>
      <c r="C22371">
        <v>8</v>
      </c>
      <c r="D22371">
        <v>1</v>
      </c>
      <c r="E22371" t="s">
        <v>19</v>
      </c>
      <c r="F22371">
        <v>435</v>
      </c>
      <c r="G22371" t="s">
        <v>20</v>
      </c>
      <c r="H22371" t="s">
        <v>42</v>
      </c>
      <c r="I22371">
        <v>0.16484699999999999</v>
      </c>
      <c r="J22371">
        <v>1.444E-3</v>
      </c>
      <c r="K22371">
        <v>-2.237079</v>
      </c>
      <c r="L22371">
        <v>-2.2274639999999999</v>
      </c>
      <c r="M22371">
        <v>-2.232901</v>
      </c>
      <c r="N22371">
        <v>6.5300000000000004E-4</v>
      </c>
      <c r="O22371">
        <v>10.923154</v>
      </c>
      <c r="P22371">
        <v>1484.42733</v>
      </c>
      <c r="Q22371">
        <v>45.147540999999997</v>
      </c>
      <c r="R22371">
        <f t="shared" si="349"/>
        <v>0.45221606648199447</v>
      </c>
    </row>
    <row r="22372" spans="1:18" x14ac:dyDescent="0.25">
      <c r="A22372">
        <v>2019</v>
      </c>
      <c r="B22372" t="s">
        <v>37</v>
      </c>
      <c r="C22372">
        <v>8</v>
      </c>
      <c r="D22372">
        <v>1</v>
      </c>
      <c r="E22372" t="s">
        <v>19</v>
      </c>
      <c r="F22372">
        <v>436</v>
      </c>
      <c r="G22372" t="s">
        <v>20</v>
      </c>
      <c r="H22372" t="s">
        <v>42</v>
      </c>
      <c r="I22372">
        <v>0.103851</v>
      </c>
      <c r="J22372">
        <v>7.3099999999999999E-4</v>
      </c>
      <c r="K22372">
        <v>-2.2766660000000001</v>
      </c>
      <c r="L22372">
        <v>-2.26891</v>
      </c>
      <c r="M22372">
        <v>-2.2728920000000001</v>
      </c>
      <c r="N22372">
        <v>2.1599999999999999E-4</v>
      </c>
      <c r="O22372">
        <v>9.0534649999999992</v>
      </c>
      <c r="P22372">
        <v>50.848078000000001</v>
      </c>
      <c r="Q22372">
        <v>39.174931000000001</v>
      </c>
      <c r="R22372">
        <f t="shared" si="349"/>
        <v>0.29548563611491108</v>
      </c>
    </row>
    <row r="22373" spans="1:18" x14ac:dyDescent="0.25">
      <c r="A22373">
        <v>2019</v>
      </c>
      <c r="B22373" t="s">
        <v>37</v>
      </c>
      <c r="C22373">
        <v>8</v>
      </c>
      <c r="D22373">
        <v>1</v>
      </c>
      <c r="E22373" t="s">
        <v>19</v>
      </c>
      <c r="F22373">
        <v>437</v>
      </c>
      <c r="G22373" t="s">
        <v>20</v>
      </c>
      <c r="H22373" t="s">
        <v>42</v>
      </c>
      <c r="I22373">
        <v>5.4468999999999997E-2</v>
      </c>
      <c r="J22373">
        <v>1.95E-4</v>
      </c>
      <c r="K22373" t="s">
        <v>38</v>
      </c>
      <c r="L22373" t="s">
        <v>38</v>
      </c>
      <c r="M22373" t="s">
        <v>38</v>
      </c>
      <c r="N22373" t="s">
        <v>38</v>
      </c>
      <c r="O22373" t="s">
        <v>38</v>
      </c>
      <c r="P22373" t="s">
        <v>38</v>
      </c>
      <c r="Q22373" t="s">
        <v>38</v>
      </c>
      <c r="R22373" t="e">
        <f t="shared" si="349"/>
        <v>#VALUE!</v>
      </c>
    </row>
    <row r="22374" spans="1:18" x14ac:dyDescent="0.25">
      <c r="A22374">
        <v>2019</v>
      </c>
      <c r="B22374" t="s">
        <v>37</v>
      </c>
      <c r="C22374">
        <v>8</v>
      </c>
      <c r="D22374">
        <v>1</v>
      </c>
      <c r="E22374" t="s">
        <v>19</v>
      </c>
      <c r="F22374">
        <v>438</v>
      </c>
      <c r="G22374" t="s">
        <v>20</v>
      </c>
      <c r="H22374" t="s">
        <v>42</v>
      </c>
      <c r="I22374">
        <v>0.13047800000000001</v>
      </c>
      <c r="J22374">
        <v>7.0399999999999998E-4</v>
      </c>
      <c r="K22374" t="s">
        <v>38</v>
      </c>
      <c r="L22374" t="s">
        <v>38</v>
      </c>
      <c r="M22374" t="s">
        <v>38</v>
      </c>
      <c r="N22374" t="s">
        <v>38</v>
      </c>
      <c r="O22374" t="s">
        <v>38</v>
      </c>
      <c r="P22374" t="s">
        <v>38</v>
      </c>
      <c r="Q22374" t="s">
        <v>38</v>
      </c>
      <c r="R22374" t="e">
        <f t="shared" si="349"/>
        <v>#VALUE!</v>
      </c>
    </row>
    <row r="22375" spans="1:18" x14ac:dyDescent="0.25">
      <c r="A22375">
        <v>2019</v>
      </c>
      <c r="B22375" t="s">
        <v>37</v>
      </c>
      <c r="C22375">
        <v>8</v>
      </c>
      <c r="D22375">
        <v>1</v>
      </c>
      <c r="E22375" t="s">
        <v>19</v>
      </c>
      <c r="F22375">
        <v>439</v>
      </c>
      <c r="G22375" t="s">
        <v>20</v>
      </c>
      <c r="H22375" t="s">
        <v>31</v>
      </c>
      <c r="I22375">
        <v>0.472908</v>
      </c>
      <c r="J22375">
        <v>1.2748000000000001E-2</v>
      </c>
      <c r="K22375">
        <v>-2.0886629999999999</v>
      </c>
      <c r="L22375">
        <v>-1.934453</v>
      </c>
      <c r="M22375">
        <v>-1.987838</v>
      </c>
      <c r="N22375">
        <v>2.4919E-2</v>
      </c>
      <c r="O22375">
        <v>11.836371</v>
      </c>
      <c r="P22375">
        <v>10000</v>
      </c>
      <c r="Q22375">
        <v>408.05709999999999</v>
      </c>
      <c r="R22375">
        <f t="shared" si="349"/>
        <v>1.9547379981173516</v>
      </c>
    </row>
    <row r="22376" spans="1:18" x14ac:dyDescent="0.25">
      <c r="A22376">
        <v>2019</v>
      </c>
      <c r="B22376" t="s">
        <v>37</v>
      </c>
      <c r="C22376">
        <v>8</v>
      </c>
      <c r="D22376">
        <v>1</v>
      </c>
      <c r="E22376" t="s">
        <v>19</v>
      </c>
      <c r="F22376">
        <v>440</v>
      </c>
      <c r="G22376" t="s">
        <v>20</v>
      </c>
      <c r="H22376" t="s">
        <v>23</v>
      </c>
      <c r="I22376">
        <v>0.18648600000000001</v>
      </c>
      <c r="J22376">
        <v>1.8389999999999999E-3</v>
      </c>
      <c r="K22376">
        <v>-2.1901980000000001</v>
      </c>
      <c r="L22376">
        <v>-2.0401120000000001</v>
      </c>
      <c r="M22376">
        <v>-2.1185619999999998</v>
      </c>
      <c r="N22376">
        <v>5.2160000000000002E-3</v>
      </c>
      <c r="O22376">
        <v>58.776313999999999</v>
      </c>
      <c r="P22376">
        <v>2052.2873260000001</v>
      </c>
      <c r="Q22376">
        <v>855.48743899999999</v>
      </c>
      <c r="R22376">
        <f t="shared" si="349"/>
        <v>2.8363240891789019</v>
      </c>
    </row>
    <row r="22377" spans="1:18" x14ac:dyDescent="0.25">
      <c r="A22377">
        <v>2019</v>
      </c>
      <c r="B22377" t="s">
        <v>37</v>
      </c>
      <c r="C22377">
        <v>8</v>
      </c>
      <c r="D22377">
        <v>1</v>
      </c>
      <c r="E22377" t="s">
        <v>19</v>
      </c>
      <c r="F22377">
        <v>441</v>
      </c>
      <c r="G22377" t="s">
        <v>20</v>
      </c>
      <c r="H22377" t="s">
        <v>23</v>
      </c>
      <c r="I22377">
        <v>0.13958699999999999</v>
      </c>
      <c r="J22377">
        <v>1.2110000000000001E-3</v>
      </c>
      <c r="K22377">
        <v>-2.140225</v>
      </c>
      <c r="L22377">
        <v>-2.052136</v>
      </c>
      <c r="M22377">
        <v>-2.0813389999999998</v>
      </c>
      <c r="N22377">
        <v>1.5889999999999999E-3</v>
      </c>
      <c r="O22377">
        <v>38.724539</v>
      </c>
      <c r="P22377">
        <v>951.93581700000004</v>
      </c>
      <c r="Q22377">
        <v>477.634253</v>
      </c>
      <c r="R22377">
        <f t="shared" si="349"/>
        <v>1.3121387283236994</v>
      </c>
    </row>
    <row r="22378" spans="1:18" x14ac:dyDescent="0.25">
      <c r="A22378">
        <v>2019</v>
      </c>
      <c r="B22378" t="s">
        <v>37</v>
      </c>
      <c r="C22378">
        <v>8</v>
      </c>
      <c r="D22378">
        <v>1</v>
      </c>
      <c r="E22378" t="s">
        <v>19</v>
      </c>
      <c r="F22378">
        <v>442</v>
      </c>
      <c r="G22378" t="s">
        <v>20</v>
      </c>
      <c r="H22378" t="s">
        <v>24</v>
      </c>
      <c r="I22378">
        <v>0.17036999999999999</v>
      </c>
      <c r="J22378">
        <v>1.8929999999999999E-3</v>
      </c>
      <c r="K22378">
        <v>-2.0530910000000002</v>
      </c>
      <c r="L22378">
        <v>-2.033185</v>
      </c>
      <c r="M22378">
        <v>-2.045817</v>
      </c>
      <c r="N22378">
        <v>1.08E-3</v>
      </c>
      <c r="O22378">
        <v>26.097764999999999</v>
      </c>
      <c r="P22378">
        <v>805.75645399999996</v>
      </c>
      <c r="Q22378">
        <v>62.495316000000003</v>
      </c>
      <c r="R22378">
        <f t="shared" si="349"/>
        <v>0.57052297939778129</v>
      </c>
    </row>
    <row r="22379" spans="1:18" x14ac:dyDescent="0.25">
      <c r="A22379">
        <v>2019</v>
      </c>
      <c r="B22379" t="s">
        <v>37</v>
      </c>
      <c r="C22379">
        <v>8</v>
      </c>
      <c r="D22379">
        <v>1</v>
      </c>
      <c r="E22379" t="s">
        <v>19</v>
      </c>
      <c r="F22379">
        <v>443</v>
      </c>
      <c r="G22379" t="s">
        <v>20</v>
      </c>
      <c r="H22379" t="s">
        <v>42</v>
      </c>
      <c r="I22379">
        <v>0.20560100000000001</v>
      </c>
      <c r="J22379">
        <v>1.9659999999999999E-3</v>
      </c>
      <c r="K22379">
        <v>-2.2357089999999999</v>
      </c>
      <c r="L22379">
        <v>-2.203687</v>
      </c>
      <c r="M22379">
        <v>-2.225943</v>
      </c>
      <c r="N22379">
        <v>1.32E-3</v>
      </c>
      <c r="O22379">
        <v>7.715795</v>
      </c>
      <c r="P22379">
        <v>273.36724099999998</v>
      </c>
      <c r="Q22379">
        <v>141.342265</v>
      </c>
      <c r="R22379">
        <f t="shared" si="349"/>
        <v>0.67141403865717197</v>
      </c>
    </row>
    <row r="22380" spans="1:18" x14ac:dyDescent="0.25">
      <c r="A22380">
        <v>2019</v>
      </c>
      <c r="B22380" t="s">
        <v>37</v>
      </c>
      <c r="C22380">
        <v>8</v>
      </c>
      <c r="D22380">
        <v>1</v>
      </c>
      <c r="E22380" t="s">
        <v>19</v>
      </c>
      <c r="F22380">
        <v>444</v>
      </c>
      <c r="G22380" t="s">
        <v>20</v>
      </c>
      <c r="H22380" t="s">
        <v>42</v>
      </c>
      <c r="I22380">
        <v>0.22375400000000001</v>
      </c>
      <c r="J22380">
        <v>1.658E-3</v>
      </c>
      <c r="K22380">
        <v>-2.248335</v>
      </c>
      <c r="L22380">
        <v>-2.2247309999999998</v>
      </c>
      <c r="M22380">
        <v>-2.2347920000000001</v>
      </c>
      <c r="N22380">
        <v>7.3899999999999997E-4</v>
      </c>
      <c r="O22380">
        <v>14.860773999999999</v>
      </c>
      <c r="P22380">
        <v>188.39938599999999</v>
      </c>
      <c r="Q22380">
        <v>98.340659000000002</v>
      </c>
      <c r="R22380">
        <f t="shared" si="349"/>
        <v>0.4457177322074789</v>
      </c>
    </row>
    <row r="22381" spans="1:18" x14ac:dyDescent="0.25">
      <c r="A22381">
        <v>2019</v>
      </c>
      <c r="B22381" t="s">
        <v>37</v>
      </c>
      <c r="C22381">
        <v>8</v>
      </c>
      <c r="D22381">
        <v>1</v>
      </c>
      <c r="E22381" t="s">
        <v>19</v>
      </c>
      <c r="F22381">
        <v>445</v>
      </c>
      <c r="G22381" t="s">
        <v>20</v>
      </c>
      <c r="H22381" t="s">
        <v>42</v>
      </c>
      <c r="I22381">
        <v>0.63463599999999998</v>
      </c>
      <c r="J22381">
        <v>1.3764E-2</v>
      </c>
      <c r="K22381">
        <v>-2.3209179999999998</v>
      </c>
      <c r="L22381">
        <v>-2.2705139999999999</v>
      </c>
      <c r="M22381">
        <v>-2.298915</v>
      </c>
      <c r="N22381">
        <v>1.2466E-2</v>
      </c>
      <c r="O22381">
        <v>7.9973450000000001</v>
      </c>
      <c r="P22381">
        <v>10000</v>
      </c>
      <c r="Q22381">
        <v>69.605577999999994</v>
      </c>
      <c r="R22381">
        <f t="shared" ref="R22381:R22444" si="350">N22381/J22381</f>
        <v>0.90569601859924431</v>
      </c>
    </row>
    <row r="22382" spans="1:18" x14ac:dyDescent="0.25">
      <c r="A22382">
        <v>2019</v>
      </c>
      <c r="B22382" t="s">
        <v>37</v>
      </c>
      <c r="C22382">
        <v>8</v>
      </c>
      <c r="D22382">
        <v>1</v>
      </c>
      <c r="E22382" t="s">
        <v>19</v>
      </c>
      <c r="F22382">
        <v>446</v>
      </c>
      <c r="G22382" t="s">
        <v>20</v>
      </c>
      <c r="H22382" t="s">
        <v>23</v>
      </c>
      <c r="I22382">
        <v>7.5143000000000001E-2</v>
      </c>
      <c r="J22382">
        <v>3.77E-4</v>
      </c>
      <c r="K22382" t="s">
        <v>38</v>
      </c>
      <c r="L22382" t="s">
        <v>38</v>
      </c>
      <c r="M22382" t="s">
        <v>38</v>
      </c>
      <c r="N22382" t="s">
        <v>38</v>
      </c>
      <c r="O22382" t="s">
        <v>38</v>
      </c>
      <c r="P22382" t="s">
        <v>38</v>
      </c>
      <c r="Q22382" t="s">
        <v>38</v>
      </c>
      <c r="R22382" t="e">
        <f t="shared" si="350"/>
        <v>#VALUE!</v>
      </c>
    </row>
    <row r="22383" spans="1:18" x14ac:dyDescent="0.25">
      <c r="A22383">
        <v>2019</v>
      </c>
      <c r="B22383" t="s">
        <v>37</v>
      </c>
      <c r="C22383">
        <v>8</v>
      </c>
      <c r="D22383">
        <v>1</v>
      </c>
      <c r="E22383" t="s">
        <v>19</v>
      </c>
      <c r="F22383">
        <v>447</v>
      </c>
      <c r="G22383" t="s">
        <v>20</v>
      </c>
      <c r="H22383" t="s">
        <v>42</v>
      </c>
      <c r="I22383">
        <v>0.19242999999999999</v>
      </c>
      <c r="J22383">
        <v>1.8630000000000001E-3</v>
      </c>
      <c r="K22383">
        <v>-2.1995900000000002</v>
      </c>
      <c r="L22383">
        <v>-2.1447020000000001</v>
      </c>
      <c r="M22383">
        <v>-2.1782840000000001</v>
      </c>
      <c r="N22383">
        <v>1.964E-3</v>
      </c>
      <c r="O22383">
        <v>35.349691999999997</v>
      </c>
      <c r="P22383">
        <v>352.74092400000001</v>
      </c>
      <c r="Q22383">
        <v>188.79799299999999</v>
      </c>
      <c r="R22383">
        <f t="shared" si="350"/>
        <v>1.0542136339237789</v>
      </c>
    </row>
    <row r="22384" spans="1:18" x14ac:dyDescent="0.25">
      <c r="A22384">
        <v>2019</v>
      </c>
      <c r="B22384" t="s">
        <v>37</v>
      </c>
      <c r="C22384">
        <v>8</v>
      </c>
      <c r="D22384">
        <v>1</v>
      </c>
      <c r="E22384" t="s">
        <v>19</v>
      </c>
      <c r="F22384">
        <v>448</v>
      </c>
      <c r="G22384" t="s">
        <v>20</v>
      </c>
      <c r="H22384" t="s">
        <v>42</v>
      </c>
      <c r="I22384">
        <v>0.25117899999999999</v>
      </c>
      <c r="J22384">
        <v>2.3930000000000002E-3</v>
      </c>
      <c r="K22384">
        <v>-2.216831</v>
      </c>
      <c r="L22384">
        <v>-2.1954739999999999</v>
      </c>
      <c r="M22384">
        <v>-2.2097820000000001</v>
      </c>
      <c r="N22384">
        <v>1.7110000000000001E-3</v>
      </c>
      <c r="O22384">
        <v>7.3886440000000002</v>
      </c>
      <c r="P22384">
        <v>325.238316</v>
      </c>
      <c r="Q22384">
        <v>40.464202999999998</v>
      </c>
      <c r="R22384">
        <f t="shared" si="350"/>
        <v>0.71500208942749688</v>
      </c>
    </row>
    <row r="22385" spans="1:18" x14ac:dyDescent="0.25">
      <c r="A22385">
        <v>2019</v>
      </c>
      <c r="B22385" t="s">
        <v>37</v>
      </c>
      <c r="C22385">
        <v>8</v>
      </c>
      <c r="D22385">
        <v>1</v>
      </c>
      <c r="E22385" t="s">
        <v>19</v>
      </c>
      <c r="F22385">
        <v>449</v>
      </c>
      <c r="G22385" t="s">
        <v>20</v>
      </c>
      <c r="H22385" t="s">
        <v>24</v>
      </c>
      <c r="I22385">
        <v>0.21884400000000001</v>
      </c>
      <c r="J22385">
        <v>2.8609999999999998E-3</v>
      </c>
      <c r="K22385">
        <v>-2.0003769999999998</v>
      </c>
      <c r="L22385">
        <v>-1.9733590000000001</v>
      </c>
      <c r="M22385">
        <v>-1.9832829999999999</v>
      </c>
      <c r="N22385">
        <v>1.851E-3</v>
      </c>
      <c r="O22385">
        <v>11.643148999999999</v>
      </c>
      <c r="P22385">
        <v>247.978837</v>
      </c>
      <c r="Q22385">
        <v>53.270339999999997</v>
      </c>
      <c r="R22385">
        <f t="shared" si="350"/>
        <v>0.64697658161482008</v>
      </c>
    </row>
    <row r="22386" spans="1:18" x14ac:dyDescent="0.25">
      <c r="A22386">
        <v>2019</v>
      </c>
      <c r="B22386" t="s">
        <v>37</v>
      </c>
      <c r="C22386">
        <v>8</v>
      </c>
      <c r="D22386">
        <v>1</v>
      </c>
      <c r="E22386" t="s">
        <v>19</v>
      </c>
      <c r="F22386">
        <v>450</v>
      </c>
      <c r="G22386" t="s">
        <v>20</v>
      </c>
      <c r="H22386" t="s">
        <v>29</v>
      </c>
      <c r="I22386">
        <v>0.35760500000000001</v>
      </c>
      <c r="J22386">
        <v>4.5409999999999999E-3</v>
      </c>
      <c r="K22386">
        <v>-2.0226320000000002</v>
      </c>
      <c r="L22386">
        <v>-1.970075</v>
      </c>
      <c r="M22386">
        <v>-1.9860530000000001</v>
      </c>
      <c r="N22386">
        <v>3.519E-3</v>
      </c>
      <c r="O22386">
        <v>5.7820910000000003</v>
      </c>
      <c r="P22386">
        <v>3524.1665039999998</v>
      </c>
      <c r="Q22386">
        <v>108.68623599999999</v>
      </c>
      <c r="R22386">
        <f t="shared" si="350"/>
        <v>0.77493944065183884</v>
      </c>
    </row>
    <row r="22387" spans="1:18" x14ac:dyDescent="0.25">
      <c r="A22387">
        <v>2019</v>
      </c>
      <c r="B22387" t="s">
        <v>37</v>
      </c>
      <c r="C22387">
        <v>8</v>
      </c>
      <c r="D22387">
        <v>1</v>
      </c>
      <c r="E22387" t="s">
        <v>19</v>
      </c>
      <c r="F22387">
        <v>451</v>
      </c>
      <c r="G22387" t="s">
        <v>20</v>
      </c>
      <c r="H22387" t="s">
        <v>29</v>
      </c>
      <c r="I22387">
        <v>5.2689E-2</v>
      </c>
      <c r="J22387">
        <v>1.9699999999999999E-4</v>
      </c>
      <c r="K22387" t="s">
        <v>38</v>
      </c>
      <c r="L22387" t="s">
        <v>38</v>
      </c>
      <c r="M22387" t="s">
        <v>38</v>
      </c>
      <c r="N22387" t="s">
        <v>38</v>
      </c>
      <c r="O22387" t="s">
        <v>38</v>
      </c>
      <c r="P22387" t="s">
        <v>38</v>
      </c>
      <c r="Q22387" t="s">
        <v>38</v>
      </c>
      <c r="R22387" t="e">
        <f t="shared" si="350"/>
        <v>#VALUE!</v>
      </c>
    </row>
    <row r="22388" spans="1:18" x14ac:dyDescent="0.25">
      <c r="A22388">
        <v>2019</v>
      </c>
      <c r="B22388" t="s">
        <v>37</v>
      </c>
      <c r="C22388">
        <v>8</v>
      </c>
      <c r="D22388">
        <v>1</v>
      </c>
      <c r="E22388" t="s">
        <v>19</v>
      </c>
      <c r="F22388">
        <v>452</v>
      </c>
      <c r="G22388" t="s">
        <v>20</v>
      </c>
      <c r="H22388" t="s">
        <v>24</v>
      </c>
      <c r="I22388">
        <v>0.103482</v>
      </c>
      <c r="J22388">
        <v>7.54E-4</v>
      </c>
      <c r="K22388">
        <v>-1.952636</v>
      </c>
      <c r="L22388">
        <v>-1.9123540000000001</v>
      </c>
      <c r="M22388">
        <v>-1.9249350000000001</v>
      </c>
      <c r="N22388">
        <v>5.22E-4</v>
      </c>
      <c r="O22388">
        <v>30.492068</v>
      </c>
      <c r="P22388">
        <v>406.02387299999998</v>
      </c>
      <c r="Q22388">
        <v>169.509747</v>
      </c>
      <c r="R22388">
        <f t="shared" si="350"/>
        <v>0.69230769230769229</v>
      </c>
    </row>
    <row r="22389" spans="1:18" x14ac:dyDescent="0.25">
      <c r="A22389">
        <v>2019</v>
      </c>
      <c r="B22389" t="s">
        <v>37</v>
      </c>
      <c r="C22389">
        <v>8</v>
      </c>
      <c r="D22389">
        <v>1</v>
      </c>
      <c r="E22389" t="s">
        <v>19</v>
      </c>
      <c r="F22389">
        <v>453</v>
      </c>
      <c r="G22389" t="s">
        <v>20</v>
      </c>
      <c r="H22389" t="s">
        <v>31</v>
      </c>
      <c r="I22389">
        <v>1.1180920000000001</v>
      </c>
      <c r="J22389">
        <v>2.7831999999999999E-2</v>
      </c>
      <c r="K22389">
        <v>-2.107898</v>
      </c>
      <c r="L22389">
        <v>-1.9557279999999999</v>
      </c>
      <c r="M22389">
        <v>-2.0286550000000001</v>
      </c>
      <c r="N22389">
        <v>3.4365E-2</v>
      </c>
      <c r="O22389">
        <v>13.407932000000001</v>
      </c>
      <c r="P22389">
        <v>5316.772344</v>
      </c>
      <c r="Q22389">
        <v>161.31147799999999</v>
      </c>
      <c r="R22389">
        <f t="shared" si="350"/>
        <v>1.2347298074159241</v>
      </c>
    </row>
    <row r="22390" spans="1:18" x14ac:dyDescent="0.25">
      <c r="A22390">
        <v>2019</v>
      </c>
      <c r="B22390" t="s">
        <v>37</v>
      </c>
      <c r="C22390">
        <v>8</v>
      </c>
      <c r="D22390">
        <v>1</v>
      </c>
      <c r="E22390" t="s">
        <v>19</v>
      </c>
      <c r="F22390">
        <v>454</v>
      </c>
      <c r="G22390" t="s">
        <v>20</v>
      </c>
      <c r="H22390" t="s">
        <v>24</v>
      </c>
      <c r="I22390">
        <v>0.11225400000000001</v>
      </c>
      <c r="J22390">
        <v>7.85E-4</v>
      </c>
      <c r="K22390">
        <v>-1.986872</v>
      </c>
      <c r="L22390">
        <v>-1.9172439999999999</v>
      </c>
      <c r="M22390">
        <v>-1.960645</v>
      </c>
      <c r="N22390">
        <v>9.7900000000000005E-4</v>
      </c>
      <c r="O22390">
        <v>46.664682999999997</v>
      </c>
      <c r="P22390">
        <v>563.05118500000003</v>
      </c>
      <c r="Q22390">
        <v>367.72322300000002</v>
      </c>
      <c r="R22390">
        <f t="shared" si="350"/>
        <v>1.2471337579617836</v>
      </c>
    </row>
    <row r="22391" spans="1:18" x14ac:dyDescent="0.25">
      <c r="A22391">
        <v>2019</v>
      </c>
      <c r="B22391" t="s">
        <v>37</v>
      </c>
      <c r="C22391">
        <v>8</v>
      </c>
      <c r="D22391">
        <v>1</v>
      </c>
      <c r="E22391" t="s">
        <v>19</v>
      </c>
      <c r="F22391">
        <v>455</v>
      </c>
      <c r="G22391" t="s">
        <v>20</v>
      </c>
      <c r="H22391" t="s">
        <v>28</v>
      </c>
      <c r="I22391">
        <v>0.111591</v>
      </c>
      <c r="J22391">
        <v>8.9099999999999997E-4</v>
      </c>
      <c r="K22391">
        <v>-1.94008</v>
      </c>
      <c r="L22391">
        <v>-1.910758</v>
      </c>
      <c r="M22391">
        <v>-1.920072</v>
      </c>
      <c r="N22391">
        <v>4.6900000000000002E-4</v>
      </c>
      <c r="O22391">
        <v>14.110707</v>
      </c>
      <c r="P22391">
        <v>260.44251700000001</v>
      </c>
      <c r="Q22391">
        <v>144.901443</v>
      </c>
      <c r="R22391">
        <f t="shared" si="350"/>
        <v>0.52637485970819309</v>
      </c>
    </row>
    <row r="22392" spans="1:18" x14ac:dyDescent="0.25">
      <c r="A22392">
        <v>2019</v>
      </c>
      <c r="B22392" t="s">
        <v>37</v>
      </c>
      <c r="C22392">
        <v>8</v>
      </c>
      <c r="D22392">
        <v>1</v>
      </c>
      <c r="E22392" t="s">
        <v>19</v>
      </c>
      <c r="F22392">
        <v>456</v>
      </c>
      <c r="G22392" t="s">
        <v>20</v>
      </c>
      <c r="H22392" t="s">
        <v>24</v>
      </c>
      <c r="I22392">
        <v>0.13822100000000001</v>
      </c>
      <c r="J22392">
        <v>1.189E-3</v>
      </c>
      <c r="K22392">
        <v>-1.936037</v>
      </c>
      <c r="L22392">
        <v>-1.9253020000000001</v>
      </c>
      <c r="M22392">
        <v>-1.9318500000000001</v>
      </c>
      <c r="N22392">
        <v>7.1400000000000001E-4</v>
      </c>
      <c r="O22392">
        <v>13.450359000000001</v>
      </c>
      <c r="P22392">
        <v>108.17110599999999</v>
      </c>
      <c r="Q22392">
        <v>55.932053000000003</v>
      </c>
      <c r="R22392">
        <f t="shared" si="350"/>
        <v>0.60050462573591257</v>
      </c>
    </row>
    <row r="22393" spans="1:18" x14ac:dyDescent="0.25">
      <c r="A22393">
        <v>2019</v>
      </c>
      <c r="B22393" t="s">
        <v>37</v>
      </c>
      <c r="C22393">
        <v>8</v>
      </c>
      <c r="D22393">
        <v>1</v>
      </c>
      <c r="E22393" t="s">
        <v>19</v>
      </c>
      <c r="F22393">
        <v>457</v>
      </c>
      <c r="G22393" t="s">
        <v>20</v>
      </c>
      <c r="H22393" t="s">
        <v>23</v>
      </c>
      <c r="I22393">
        <v>0.206762</v>
      </c>
      <c r="J22393">
        <v>3.1310000000000001E-3</v>
      </c>
      <c r="K22393">
        <v>-1.80819</v>
      </c>
      <c r="L22393">
        <v>-1.7716289999999999</v>
      </c>
      <c r="M22393">
        <v>-1.7819739999999999</v>
      </c>
      <c r="N22393">
        <v>2.5119999999999999E-3</v>
      </c>
      <c r="O22393">
        <v>26.702124999999999</v>
      </c>
      <c r="P22393">
        <v>234.96134699999999</v>
      </c>
      <c r="Q22393">
        <v>102.394194</v>
      </c>
      <c r="R22393">
        <f t="shared" si="350"/>
        <v>0.80229958479718932</v>
      </c>
    </row>
    <row r="22394" spans="1:18" x14ac:dyDescent="0.25">
      <c r="A22394">
        <v>2019</v>
      </c>
      <c r="B22394" t="s">
        <v>37</v>
      </c>
      <c r="C22394">
        <v>8</v>
      </c>
      <c r="D22394">
        <v>1</v>
      </c>
      <c r="E22394" t="s">
        <v>19</v>
      </c>
      <c r="F22394">
        <v>458</v>
      </c>
      <c r="G22394" t="s">
        <v>20</v>
      </c>
      <c r="H22394" t="s">
        <v>29</v>
      </c>
      <c r="I22394">
        <v>0.13114600000000001</v>
      </c>
      <c r="J22394">
        <v>8.7000000000000001E-4</v>
      </c>
      <c r="K22394">
        <v>-1.9122189999999999</v>
      </c>
      <c r="L22394">
        <v>-1.8763049999999999</v>
      </c>
      <c r="M22394">
        <v>-1.8886240000000001</v>
      </c>
      <c r="N22394">
        <v>4.0700000000000003E-4</v>
      </c>
      <c r="O22394">
        <v>27.390954000000001</v>
      </c>
      <c r="P22394">
        <v>312.73006500000002</v>
      </c>
      <c r="Q22394">
        <v>207.43381099999999</v>
      </c>
      <c r="R22394">
        <f t="shared" si="350"/>
        <v>0.46781609195402302</v>
      </c>
    </row>
    <row r="22395" spans="1:18" x14ac:dyDescent="0.25">
      <c r="A22395">
        <v>2019</v>
      </c>
      <c r="B22395" t="s">
        <v>37</v>
      </c>
      <c r="C22395">
        <v>8</v>
      </c>
      <c r="D22395">
        <v>1</v>
      </c>
      <c r="E22395" t="s">
        <v>19</v>
      </c>
      <c r="F22395">
        <v>459</v>
      </c>
      <c r="G22395" t="s">
        <v>20</v>
      </c>
      <c r="H22395" t="s">
        <v>29</v>
      </c>
      <c r="I22395">
        <v>0.113135</v>
      </c>
      <c r="J22395">
        <v>6.9300000000000004E-4</v>
      </c>
      <c r="K22395">
        <v>-1.8664289999999999</v>
      </c>
      <c r="L22395">
        <v>-1.8520509999999999</v>
      </c>
      <c r="M22395">
        <v>-1.859172</v>
      </c>
      <c r="N22395">
        <v>2.63E-4</v>
      </c>
      <c r="O22395">
        <v>48.374476000000001</v>
      </c>
      <c r="P22395">
        <v>256.91159199999998</v>
      </c>
      <c r="Q22395">
        <v>75.178972000000002</v>
      </c>
      <c r="R22395">
        <f t="shared" si="350"/>
        <v>0.37950937950937946</v>
      </c>
    </row>
    <row r="22396" spans="1:18" x14ac:dyDescent="0.25">
      <c r="A22396">
        <v>2019</v>
      </c>
      <c r="B22396" t="s">
        <v>37</v>
      </c>
      <c r="C22396">
        <v>8</v>
      </c>
      <c r="D22396">
        <v>1</v>
      </c>
      <c r="E22396" t="s">
        <v>19</v>
      </c>
      <c r="F22396">
        <v>460</v>
      </c>
      <c r="G22396" t="s">
        <v>20</v>
      </c>
      <c r="H22396" t="s">
        <v>29</v>
      </c>
      <c r="I22396">
        <v>0.14049900000000001</v>
      </c>
      <c r="J22396">
        <v>8.2100000000000001E-4</v>
      </c>
      <c r="K22396">
        <v>-1.836168</v>
      </c>
      <c r="L22396">
        <v>-1.829472</v>
      </c>
      <c r="M22396">
        <v>-1.8323769999999999</v>
      </c>
      <c r="N22396">
        <v>1.13E-4</v>
      </c>
      <c r="O22396">
        <v>41.569974999999999</v>
      </c>
      <c r="P22396">
        <v>62.57076</v>
      </c>
      <c r="Q22396">
        <v>52.212893000000001</v>
      </c>
      <c r="R22396">
        <f t="shared" si="350"/>
        <v>0.1376370280146163</v>
      </c>
    </row>
    <row r="22397" spans="1:18" x14ac:dyDescent="0.25">
      <c r="A22397">
        <v>2019</v>
      </c>
      <c r="B22397" t="s">
        <v>37</v>
      </c>
      <c r="C22397">
        <v>8</v>
      </c>
      <c r="D22397">
        <v>1</v>
      </c>
      <c r="E22397" t="s">
        <v>19</v>
      </c>
      <c r="F22397">
        <v>461</v>
      </c>
      <c r="G22397" t="s">
        <v>20</v>
      </c>
      <c r="H22397" t="s">
        <v>29</v>
      </c>
      <c r="I22397">
        <v>0.111806</v>
      </c>
      <c r="J22397">
        <v>8.0099999999999995E-4</v>
      </c>
      <c r="K22397">
        <v>-1.8742369999999999</v>
      </c>
      <c r="L22397">
        <v>-1.8629709999999999</v>
      </c>
      <c r="M22397">
        <v>-1.867594</v>
      </c>
      <c r="N22397">
        <v>2.3900000000000001E-4</v>
      </c>
      <c r="O22397">
        <v>42.614874999999998</v>
      </c>
      <c r="P22397">
        <v>75.911333999999997</v>
      </c>
      <c r="Q22397">
        <v>65.433903999999998</v>
      </c>
      <c r="R22397">
        <f t="shared" si="350"/>
        <v>0.29837702871410737</v>
      </c>
    </row>
    <row r="22398" spans="1:18" x14ac:dyDescent="0.25">
      <c r="A22398">
        <v>2019</v>
      </c>
      <c r="B22398" t="s">
        <v>37</v>
      </c>
      <c r="C22398">
        <v>8</v>
      </c>
      <c r="D22398">
        <v>1</v>
      </c>
      <c r="E22398" t="s">
        <v>19</v>
      </c>
      <c r="F22398">
        <v>462</v>
      </c>
      <c r="G22398" t="s">
        <v>20</v>
      </c>
      <c r="H22398" t="s">
        <v>29</v>
      </c>
      <c r="I22398">
        <v>0.195767</v>
      </c>
      <c r="J22398">
        <v>1.8710000000000001E-3</v>
      </c>
      <c r="K22398">
        <v>-1.8437170000000001</v>
      </c>
      <c r="L22398">
        <v>-1.8272900000000001</v>
      </c>
      <c r="M22398">
        <v>-1.8309709999999999</v>
      </c>
      <c r="N22398">
        <v>8.9899999999999995E-4</v>
      </c>
      <c r="O22398">
        <v>2.002837</v>
      </c>
      <c r="P22398">
        <v>297.52253100000001</v>
      </c>
      <c r="Q22398">
        <v>41.835816999999999</v>
      </c>
      <c r="R22398">
        <f t="shared" si="350"/>
        <v>0.48049171566007481</v>
      </c>
    </row>
    <row r="22399" spans="1:18" x14ac:dyDescent="0.25">
      <c r="A22399">
        <v>2019</v>
      </c>
      <c r="B22399" t="s">
        <v>37</v>
      </c>
      <c r="C22399">
        <v>8</v>
      </c>
      <c r="D22399">
        <v>1</v>
      </c>
      <c r="E22399" t="s">
        <v>19</v>
      </c>
      <c r="F22399">
        <v>463</v>
      </c>
      <c r="G22399" t="s">
        <v>20</v>
      </c>
      <c r="H22399" t="s">
        <v>42</v>
      </c>
      <c r="I22399">
        <v>1.6371039999999999</v>
      </c>
      <c r="J22399">
        <v>9.3323000000000003E-2</v>
      </c>
      <c r="K22399">
        <v>-2.1801659999999998</v>
      </c>
      <c r="L22399">
        <v>-1.8875820000000001</v>
      </c>
      <c r="M22399">
        <v>-2.096794</v>
      </c>
      <c r="N22399">
        <v>0.147725</v>
      </c>
      <c r="O22399">
        <v>4.0279360000000004</v>
      </c>
      <c r="P22399">
        <v>10000</v>
      </c>
      <c r="Q22399">
        <v>332.91497500000003</v>
      </c>
      <c r="R22399">
        <f t="shared" si="350"/>
        <v>1.5829431115587795</v>
      </c>
    </row>
    <row r="22400" spans="1:18" x14ac:dyDescent="0.25">
      <c r="A22400">
        <v>2019</v>
      </c>
      <c r="B22400" t="s">
        <v>37</v>
      </c>
      <c r="C22400">
        <v>8</v>
      </c>
      <c r="D22400">
        <v>1</v>
      </c>
      <c r="E22400" t="s">
        <v>19</v>
      </c>
      <c r="F22400">
        <v>464</v>
      </c>
      <c r="G22400" t="s">
        <v>20</v>
      </c>
      <c r="H22400" t="s">
        <v>23</v>
      </c>
      <c r="I22400">
        <v>0.127446</v>
      </c>
      <c r="J22400">
        <v>7.9199999999999995E-4</v>
      </c>
      <c r="K22400">
        <v>-2.0396749999999999</v>
      </c>
      <c r="L22400">
        <v>-2.0233219999999998</v>
      </c>
      <c r="M22400">
        <v>-2.028861</v>
      </c>
      <c r="N22400">
        <v>4.2999999999999999E-4</v>
      </c>
      <c r="O22400">
        <v>43.946548999999997</v>
      </c>
      <c r="P22400">
        <v>3361.2117199999998</v>
      </c>
      <c r="Q22400">
        <v>148.59848099999999</v>
      </c>
      <c r="R22400">
        <f t="shared" si="350"/>
        <v>0.54292929292929293</v>
      </c>
    </row>
    <row r="22401" spans="1:18" x14ac:dyDescent="0.25">
      <c r="A22401">
        <v>2019</v>
      </c>
      <c r="B22401" t="s">
        <v>37</v>
      </c>
      <c r="C22401">
        <v>8</v>
      </c>
      <c r="D22401">
        <v>1</v>
      </c>
      <c r="E22401" t="s">
        <v>19</v>
      </c>
      <c r="F22401">
        <v>465</v>
      </c>
      <c r="G22401" t="s">
        <v>20</v>
      </c>
      <c r="H22401" t="s">
        <v>28</v>
      </c>
      <c r="I22401">
        <v>0.117342</v>
      </c>
      <c r="J22401">
        <v>8.0400000000000003E-4</v>
      </c>
      <c r="K22401">
        <v>-2.0750869999999999</v>
      </c>
      <c r="L22401">
        <v>-2.0662699999999998</v>
      </c>
      <c r="M22401">
        <v>-2.070011</v>
      </c>
      <c r="N22401">
        <v>2.2100000000000001E-4</v>
      </c>
      <c r="O22401">
        <v>25.455393999999998</v>
      </c>
      <c r="P22401">
        <v>568.07704999999999</v>
      </c>
      <c r="Q22401">
        <v>46.154828000000002</v>
      </c>
      <c r="R22401">
        <f t="shared" si="350"/>
        <v>0.27487562189054726</v>
      </c>
    </row>
    <row r="22402" spans="1:18" x14ac:dyDescent="0.25">
      <c r="A22402">
        <v>2019</v>
      </c>
      <c r="B22402" t="s">
        <v>37</v>
      </c>
      <c r="C22402">
        <v>8</v>
      </c>
      <c r="D22402">
        <v>1</v>
      </c>
      <c r="E22402" t="s">
        <v>19</v>
      </c>
      <c r="F22402">
        <v>466</v>
      </c>
      <c r="G22402" t="s">
        <v>20</v>
      </c>
      <c r="H22402" t="s">
        <v>23</v>
      </c>
      <c r="I22402">
        <v>0.35871700000000001</v>
      </c>
      <c r="J22402">
        <v>5.6049999999999997E-3</v>
      </c>
      <c r="K22402">
        <v>-2.0668920000000002</v>
      </c>
      <c r="L22402">
        <v>-1.9938070000000001</v>
      </c>
      <c r="M22402">
        <v>-2.021242</v>
      </c>
      <c r="N22402">
        <v>5.2129999999999998E-3</v>
      </c>
      <c r="O22402">
        <v>23.062450999999999</v>
      </c>
      <c r="P22402">
        <v>875.28262500000005</v>
      </c>
      <c r="Q22402">
        <v>111.97049199999999</v>
      </c>
      <c r="R22402">
        <f t="shared" si="350"/>
        <v>0.93006244424620876</v>
      </c>
    </row>
    <row r="22403" spans="1:18" x14ac:dyDescent="0.25">
      <c r="A22403">
        <v>2019</v>
      </c>
      <c r="B22403" t="s">
        <v>37</v>
      </c>
      <c r="C22403">
        <v>8</v>
      </c>
      <c r="D22403">
        <v>1</v>
      </c>
      <c r="E22403" t="s">
        <v>19</v>
      </c>
      <c r="F22403">
        <v>467</v>
      </c>
      <c r="G22403" t="s">
        <v>20</v>
      </c>
      <c r="H22403" t="s">
        <v>23</v>
      </c>
      <c r="I22403">
        <v>0.116506</v>
      </c>
      <c r="J22403">
        <v>8.8599999999999996E-4</v>
      </c>
      <c r="K22403">
        <v>-2.0461459999999998</v>
      </c>
      <c r="L22403">
        <v>-2.0210819999999998</v>
      </c>
      <c r="M22403">
        <v>-2.0319410000000002</v>
      </c>
      <c r="N22403">
        <v>5.9599999999999996E-4</v>
      </c>
      <c r="O22403">
        <v>54.498007000000001</v>
      </c>
      <c r="P22403">
        <v>237.58837500000001</v>
      </c>
      <c r="Q22403">
        <v>99.383302999999998</v>
      </c>
      <c r="R22403">
        <f t="shared" si="350"/>
        <v>0.67268623024830698</v>
      </c>
    </row>
    <row r="22404" spans="1:18" x14ac:dyDescent="0.25">
      <c r="A22404">
        <v>2019</v>
      </c>
      <c r="B22404" t="s">
        <v>37</v>
      </c>
      <c r="C22404">
        <v>8</v>
      </c>
      <c r="D22404">
        <v>1</v>
      </c>
      <c r="E22404" t="s">
        <v>19</v>
      </c>
      <c r="F22404">
        <v>468</v>
      </c>
      <c r="G22404" t="s">
        <v>20</v>
      </c>
      <c r="H22404" t="s">
        <v>29</v>
      </c>
      <c r="I22404">
        <v>0.39121400000000001</v>
      </c>
      <c r="J22404">
        <v>5.457E-3</v>
      </c>
      <c r="K22404">
        <v>-2.0317980000000002</v>
      </c>
      <c r="L22404">
        <v>-1.9284190000000001</v>
      </c>
      <c r="M22404">
        <v>-1.9709000000000001</v>
      </c>
      <c r="N22404">
        <v>5.6360000000000004E-3</v>
      </c>
      <c r="O22404">
        <v>18.028763999999999</v>
      </c>
      <c r="P22404">
        <v>1586.280336</v>
      </c>
      <c r="Q22404">
        <v>173.59106499999999</v>
      </c>
      <c r="R22404">
        <f t="shared" si="350"/>
        <v>1.0328019058090527</v>
      </c>
    </row>
    <row r="22405" spans="1:18" x14ac:dyDescent="0.25">
      <c r="A22405">
        <v>2019</v>
      </c>
      <c r="B22405" t="s">
        <v>37</v>
      </c>
      <c r="C22405">
        <v>8</v>
      </c>
      <c r="D22405">
        <v>1</v>
      </c>
      <c r="E22405" t="s">
        <v>19</v>
      </c>
      <c r="F22405">
        <v>469</v>
      </c>
      <c r="G22405" t="s">
        <v>20</v>
      </c>
      <c r="H22405" t="s">
        <v>29</v>
      </c>
      <c r="I22405">
        <v>0.62997599999999998</v>
      </c>
      <c r="J22405">
        <v>1.4878000000000001E-2</v>
      </c>
      <c r="K22405">
        <v>-2.0715140000000001</v>
      </c>
      <c r="L22405">
        <v>-1.9374439999999999</v>
      </c>
      <c r="M22405">
        <v>-1.98967</v>
      </c>
      <c r="N22405">
        <v>2.1014000000000001E-2</v>
      </c>
      <c r="O22405">
        <v>12.649913</v>
      </c>
      <c r="P22405">
        <v>3164.7075110000001</v>
      </c>
      <c r="Q22405">
        <v>172.409538</v>
      </c>
      <c r="R22405">
        <f t="shared" si="350"/>
        <v>1.4124210243312274</v>
      </c>
    </row>
    <row r="22406" spans="1:18" x14ac:dyDescent="0.25">
      <c r="A22406">
        <v>2019</v>
      </c>
      <c r="B22406" t="s">
        <v>37</v>
      </c>
      <c r="C22406">
        <v>8</v>
      </c>
      <c r="D22406">
        <v>1</v>
      </c>
      <c r="E22406" t="s">
        <v>19</v>
      </c>
      <c r="F22406">
        <v>470</v>
      </c>
      <c r="G22406" t="s">
        <v>20</v>
      </c>
      <c r="H22406" t="s">
        <v>42</v>
      </c>
      <c r="I22406">
        <v>0.66932000000000003</v>
      </c>
      <c r="J22406">
        <v>2.0594999999999999E-2</v>
      </c>
      <c r="K22406">
        <v>-2.0740949999999998</v>
      </c>
      <c r="L22406">
        <v>-1.986599</v>
      </c>
      <c r="M22406">
        <v>-2.0217049999999999</v>
      </c>
      <c r="N22406">
        <v>2.1305999999999999E-2</v>
      </c>
      <c r="O22406">
        <v>10.130419</v>
      </c>
      <c r="P22406">
        <v>859.95634399999994</v>
      </c>
      <c r="Q22406">
        <v>86.210932999999997</v>
      </c>
      <c r="R22406">
        <f t="shared" si="350"/>
        <v>1.0345229424617626</v>
      </c>
    </row>
    <row r="22407" spans="1:18" x14ac:dyDescent="0.25">
      <c r="A22407">
        <v>2019</v>
      </c>
      <c r="B22407" t="s">
        <v>37</v>
      </c>
      <c r="C22407">
        <v>8</v>
      </c>
      <c r="D22407">
        <v>1</v>
      </c>
      <c r="E22407" t="s">
        <v>19</v>
      </c>
      <c r="F22407">
        <v>471</v>
      </c>
      <c r="G22407" t="s">
        <v>20</v>
      </c>
      <c r="H22407" t="s">
        <v>24</v>
      </c>
      <c r="I22407">
        <v>0.121465</v>
      </c>
      <c r="J22407">
        <v>1.0380000000000001E-3</v>
      </c>
      <c r="K22407">
        <v>-1.9551909999999999</v>
      </c>
      <c r="L22407">
        <v>-1.9336549999999999</v>
      </c>
      <c r="M22407">
        <v>-1.9437800000000001</v>
      </c>
      <c r="N22407">
        <v>6.1300000000000005E-4</v>
      </c>
      <c r="O22407">
        <v>45.435774000000002</v>
      </c>
      <c r="P22407">
        <v>107.335481</v>
      </c>
      <c r="Q22407">
        <v>60.683312999999998</v>
      </c>
      <c r="R22407">
        <f t="shared" si="350"/>
        <v>0.59055876685934494</v>
      </c>
    </row>
    <row r="22408" spans="1:18" x14ac:dyDescent="0.25">
      <c r="A22408">
        <v>2019</v>
      </c>
      <c r="B22408" t="s">
        <v>37</v>
      </c>
      <c r="C22408">
        <v>8</v>
      </c>
      <c r="D22408">
        <v>1</v>
      </c>
      <c r="E22408" t="s">
        <v>19</v>
      </c>
      <c r="F22408">
        <v>472</v>
      </c>
      <c r="G22408" t="s">
        <v>20</v>
      </c>
      <c r="H22408" t="s">
        <v>29</v>
      </c>
      <c r="I22408">
        <v>0.25541599999999998</v>
      </c>
      <c r="J22408">
        <v>3.5460000000000001E-3</v>
      </c>
      <c r="K22408">
        <v>-2.1233140000000001</v>
      </c>
      <c r="L22408">
        <v>-2.078131</v>
      </c>
      <c r="M22408">
        <v>-2.1054789999999999</v>
      </c>
      <c r="N22408">
        <v>3.0339999999999998E-3</v>
      </c>
      <c r="O22408">
        <v>26.388311000000002</v>
      </c>
      <c r="P22408">
        <v>517.52819899999997</v>
      </c>
      <c r="Q22408">
        <v>92.325436999999994</v>
      </c>
      <c r="R22408">
        <f t="shared" si="350"/>
        <v>0.85561195713479965</v>
      </c>
    </row>
    <row r="22409" spans="1:18" x14ac:dyDescent="0.25">
      <c r="A22409">
        <v>2019</v>
      </c>
      <c r="B22409" t="s">
        <v>37</v>
      </c>
      <c r="C22409">
        <v>8</v>
      </c>
      <c r="D22409">
        <v>1</v>
      </c>
      <c r="E22409" t="s">
        <v>19</v>
      </c>
      <c r="F22409">
        <v>473</v>
      </c>
      <c r="G22409" t="s">
        <v>20</v>
      </c>
      <c r="H22409" t="s">
        <v>23</v>
      </c>
      <c r="I22409">
        <v>0.139933</v>
      </c>
      <c r="J22409">
        <v>1.0950000000000001E-3</v>
      </c>
      <c r="K22409">
        <v>-2.203265</v>
      </c>
      <c r="L22409">
        <v>-2.1486860000000001</v>
      </c>
      <c r="M22409">
        <v>-2.183964</v>
      </c>
      <c r="N22409">
        <v>9.4399999999999996E-4</v>
      </c>
      <c r="O22409">
        <v>13.745191999999999</v>
      </c>
      <c r="P22409">
        <v>1948.754142</v>
      </c>
      <c r="Q22409">
        <v>269.28193599999997</v>
      </c>
      <c r="R22409">
        <f t="shared" si="350"/>
        <v>0.86210045662100454</v>
      </c>
    </row>
    <row r="22410" spans="1:18" x14ac:dyDescent="0.25">
      <c r="A22410">
        <v>2019</v>
      </c>
      <c r="B22410" t="s">
        <v>37</v>
      </c>
      <c r="C22410">
        <v>8</v>
      </c>
      <c r="D22410">
        <v>1</v>
      </c>
      <c r="E22410" t="s">
        <v>19</v>
      </c>
      <c r="F22410">
        <v>474</v>
      </c>
      <c r="G22410" t="s">
        <v>20</v>
      </c>
      <c r="H22410" t="s">
        <v>23</v>
      </c>
      <c r="I22410">
        <v>9.0329000000000007E-2</v>
      </c>
      <c r="J22410">
        <v>5.7899999999999998E-4</v>
      </c>
      <c r="K22410">
        <v>-1.9833540000000001</v>
      </c>
      <c r="L22410">
        <v>-1.9792590000000001</v>
      </c>
      <c r="M22410">
        <v>-1.9809000000000001</v>
      </c>
      <c r="N22410">
        <v>1.15E-4</v>
      </c>
      <c r="O22410">
        <v>18.907582000000001</v>
      </c>
      <c r="P22410">
        <v>41.719265999999998</v>
      </c>
      <c r="Q22410">
        <v>31.073788</v>
      </c>
      <c r="R22410">
        <f t="shared" si="350"/>
        <v>0.19861830742659758</v>
      </c>
    </row>
    <row r="22411" spans="1:18" x14ac:dyDescent="0.25">
      <c r="A22411">
        <v>2019</v>
      </c>
      <c r="B22411" t="s">
        <v>37</v>
      </c>
      <c r="C22411">
        <v>8</v>
      </c>
      <c r="D22411">
        <v>1</v>
      </c>
      <c r="E22411" t="s">
        <v>19</v>
      </c>
      <c r="F22411">
        <v>475</v>
      </c>
      <c r="G22411" t="s">
        <v>20</v>
      </c>
      <c r="H22411" t="s">
        <v>23</v>
      </c>
      <c r="I22411">
        <v>0.10503899999999999</v>
      </c>
      <c r="J22411">
        <v>7.85E-4</v>
      </c>
      <c r="K22411">
        <v>-2.024607</v>
      </c>
      <c r="L22411">
        <v>-1.982388</v>
      </c>
      <c r="M22411">
        <v>-2.000035</v>
      </c>
      <c r="N22411">
        <v>5.8399999999999999E-4</v>
      </c>
      <c r="O22411">
        <v>71.233283</v>
      </c>
      <c r="P22411">
        <v>344.319433</v>
      </c>
      <c r="Q22411">
        <v>183.49566899999999</v>
      </c>
      <c r="R22411">
        <f t="shared" si="350"/>
        <v>0.74394904458598721</v>
      </c>
    </row>
    <row r="22412" spans="1:18" x14ac:dyDescent="0.25">
      <c r="A22412">
        <v>2019</v>
      </c>
      <c r="B22412" t="s">
        <v>37</v>
      </c>
      <c r="C22412">
        <v>8</v>
      </c>
      <c r="D22412">
        <v>1</v>
      </c>
      <c r="E22412" t="s">
        <v>19</v>
      </c>
      <c r="F22412">
        <v>476</v>
      </c>
      <c r="G22412" t="s">
        <v>20</v>
      </c>
      <c r="H22412" t="s">
        <v>23</v>
      </c>
      <c r="I22412">
        <v>0.148536</v>
      </c>
      <c r="J22412">
        <v>1.5640000000000001E-3</v>
      </c>
      <c r="K22412">
        <v>-1.869931</v>
      </c>
      <c r="L22412">
        <v>-1.8375809999999999</v>
      </c>
      <c r="M22412">
        <v>-1.8449390000000001</v>
      </c>
      <c r="N22412">
        <v>9.6500000000000004E-4</v>
      </c>
      <c r="O22412">
        <v>18.208808999999999</v>
      </c>
      <c r="P22412">
        <v>2299.2628089999998</v>
      </c>
      <c r="Q22412">
        <v>112.610454</v>
      </c>
      <c r="R22412">
        <f t="shared" si="350"/>
        <v>0.61700767263427114</v>
      </c>
    </row>
    <row r="22413" spans="1:18" x14ac:dyDescent="0.25">
      <c r="A22413">
        <v>2019</v>
      </c>
      <c r="B22413" t="s">
        <v>37</v>
      </c>
      <c r="C22413">
        <v>8</v>
      </c>
      <c r="D22413">
        <v>1</v>
      </c>
      <c r="E22413" t="s">
        <v>19</v>
      </c>
      <c r="F22413">
        <v>477</v>
      </c>
      <c r="G22413" t="s">
        <v>20</v>
      </c>
      <c r="H22413" t="s">
        <v>23</v>
      </c>
      <c r="I22413">
        <v>0.112015</v>
      </c>
      <c r="J22413">
        <v>8.9400000000000005E-4</v>
      </c>
      <c r="K22413">
        <v>-1.978945</v>
      </c>
      <c r="L22413">
        <v>-1.9601379999999999</v>
      </c>
      <c r="M22413">
        <v>-1.968669</v>
      </c>
      <c r="N22413">
        <v>5.3899999999999998E-4</v>
      </c>
      <c r="O22413">
        <v>22.521737000000002</v>
      </c>
      <c r="P22413">
        <v>205.96566100000001</v>
      </c>
      <c r="Q22413">
        <v>77.185563000000002</v>
      </c>
      <c r="R22413">
        <f t="shared" si="350"/>
        <v>0.6029082774049217</v>
      </c>
    </row>
    <row r="22414" spans="1:18" x14ac:dyDescent="0.25">
      <c r="A22414">
        <v>2019</v>
      </c>
      <c r="B22414" t="s">
        <v>37</v>
      </c>
      <c r="C22414">
        <v>8</v>
      </c>
      <c r="D22414">
        <v>1</v>
      </c>
      <c r="E22414" t="s">
        <v>19</v>
      </c>
      <c r="F22414">
        <v>478</v>
      </c>
      <c r="G22414" t="s">
        <v>20</v>
      </c>
      <c r="H22414" t="s">
        <v>23</v>
      </c>
      <c r="I22414">
        <v>0.21396999999999999</v>
      </c>
      <c r="J22414">
        <v>2.722E-3</v>
      </c>
      <c r="K22414">
        <v>-1.9728490000000001</v>
      </c>
      <c r="L22414">
        <v>-1.9526250000000001</v>
      </c>
      <c r="M22414">
        <v>-1.9586539999999999</v>
      </c>
      <c r="N22414">
        <v>1.853E-3</v>
      </c>
      <c r="O22414">
        <v>17.281825999999999</v>
      </c>
      <c r="P22414">
        <v>192.43920399999999</v>
      </c>
      <c r="Q22414">
        <v>54.221978</v>
      </c>
      <c r="R22414">
        <f t="shared" si="350"/>
        <v>0.68074944893460687</v>
      </c>
    </row>
    <row r="22415" spans="1:18" x14ac:dyDescent="0.25">
      <c r="A22415">
        <v>2019</v>
      </c>
      <c r="B22415" t="s">
        <v>37</v>
      </c>
      <c r="C22415">
        <v>8</v>
      </c>
      <c r="D22415">
        <v>1</v>
      </c>
      <c r="E22415" t="s">
        <v>19</v>
      </c>
      <c r="F22415">
        <v>479</v>
      </c>
      <c r="G22415" t="s">
        <v>20</v>
      </c>
      <c r="H22415" t="s">
        <v>23</v>
      </c>
      <c r="I22415">
        <v>0.122375</v>
      </c>
      <c r="J22415">
        <v>1.1490000000000001E-3</v>
      </c>
      <c r="K22415">
        <v>-1.964523</v>
      </c>
      <c r="L22415">
        <v>-1.945881</v>
      </c>
      <c r="M22415">
        <v>-1.953908</v>
      </c>
      <c r="N22415">
        <v>8.5700000000000001E-4</v>
      </c>
      <c r="O22415">
        <v>26.725027999999998</v>
      </c>
      <c r="P22415">
        <v>100.576876</v>
      </c>
      <c r="Q22415">
        <v>63.714652999999998</v>
      </c>
      <c r="R22415">
        <f t="shared" si="350"/>
        <v>0.74586597040905134</v>
      </c>
    </row>
    <row r="22416" spans="1:18" x14ac:dyDescent="0.25">
      <c r="A22416">
        <v>2019</v>
      </c>
      <c r="B22416" t="s">
        <v>37</v>
      </c>
      <c r="C22416">
        <v>8</v>
      </c>
      <c r="D22416">
        <v>1</v>
      </c>
      <c r="E22416" t="s">
        <v>19</v>
      </c>
      <c r="F22416">
        <v>480</v>
      </c>
      <c r="G22416" t="s">
        <v>20</v>
      </c>
      <c r="H22416" t="s">
        <v>24</v>
      </c>
      <c r="I22416">
        <v>0.126475</v>
      </c>
      <c r="J22416">
        <v>1.1150000000000001E-3</v>
      </c>
      <c r="K22416">
        <v>-1.86588</v>
      </c>
      <c r="L22416">
        <v>-1.843604</v>
      </c>
      <c r="M22416">
        <v>-1.849988</v>
      </c>
      <c r="N22416">
        <v>7.2900000000000005E-4</v>
      </c>
      <c r="O22416">
        <v>5.3988870000000002</v>
      </c>
      <c r="P22416">
        <v>356.38788099999999</v>
      </c>
      <c r="Q22416">
        <v>109.77826899999999</v>
      </c>
      <c r="R22416">
        <f t="shared" si="350"/>
        <v>0.65381165919282513</v>
      </c>
    </row>
    <row r="22417" spans="1:18" x14ac:dyDescent="0.25">
      <c r="A22417">
        <v>2019</v>
      </c>
      <c r="B22417" t="s">
        <v>37</v>
      </c>
      <c r="C22417">
        <v>8</v>
      </c>
      <c r="D22417">
        <v>1</v>
      </c>
      <c r="E22417" t="s">
        <v>19</v>
      </c>
      <c r="F22417">
        <v>481</v>
      </c>
      <c r="G22417" t="s">
        <v>20</v>
      </c>
      <c r="H22417" t="s">
        <v>24</v>
      </c>
      <c r="I22417">
        <v>0.48950700000000003</v>
      </c>
      <c r="J22417">
        <v>7.7799999999999996E-3</v>
      </c>
      <c r="K22417">
        <v>-1.9628909999999999</v>
      </c>
      <c r="L22417">
        <v>-1.9188750000000001</v>
      </c>
      <c r="M22417">
        <v>-1.9440329999999999</v>
      </c>
      <c r="N22417">
        <v>7.5630000000000003E-3</v>
      </c>
      <c r="O22417">
        <v>4.950939</v>
      </c>
      <c r="P22417">
        <v>346.65522800000002</v>
      </c>
      <c r="Q22417">
        <v>108.18481800000001</v>
      </c>
      <c r="R22417">
        <f t="shared" si="350"/>
        <v>0.97210796915167108</v>
      </c>
    </row>
    <row r="22418" spans="1:18" x14ac:dyDescent="0.25">
      <c r="A22418">
        <v>2019</v>
      </c>
      <c r="B22418" t="s">
        <v>37</v>
      </c>
      <c r="C22418">
        <v>8</v>
      </c>
      <c r="D22418">
        <v>1</v>
      </c>
      <c r="E22418" t="s">
        <v>19</v>
      </c>
      <c r="F22418">
        <v>482</v>
      </c>
      <c r="G22418" t="s">
        <v>20</v>
      </c>
      <c r="H22418" t="s">
        <v>45</v>
      </c>
      <c r="I22418">
        <v>0.14679600000000001</v>
      </c>
      <c r="J22418">
        <v>1.044E-3</v>
      </c>
      <c r="K22418">
        <v>-2.1941299999999999</v>
      </c>
      <c r="L22418">
        <v>-2.1658710000000001</v>
      </c>
      <c r="M22418">
        <v>-2.1818209999999998</v>
      </c>
      <c r="N22418">
        <v>3.2499999999999999E-4</v>
      </c>
      <c r="O22418">
        <v>69.769852</v>
      </c>
      <c r="P22418">
        <v>215.45098999999999</v>
      </c>
      <c r="Q22418">
        <v>136.52496400000001</v>
      </c>
      <c r="R22418">
        <f t="shared" si="350"/>
        <v>0.31130268199233713</v>
      </c>
    </row>
    <row r="22419" spans="1:18" x14ac:dyDescent="0.25">
      <c r="A22419">
        <v>2019</v>
      </c>
      <c r="B22419" t="s">
        <v>37</v>
      </c>
      <c r="C22419">
        <v>8</v>
      </c>
      <c r="D22419">
        <v>1</v>
      </c>
      <c r="E22419" t="s">
        <v>19</v>
      </c>
      <c r="F22419">
        <v>483</v>
      </c>
      <c r="G22419" t="s">
        <v>20</v>
      </c>
      <c r="H22419" t="s">
        <v>24</v>
      </c>
      <c r="I22419">
        <v>8.6183999999999997E-2</v>
      </c>
      <c r="J22419">
        <v>5.3399999999999997E-4</v>
      </c>
      <c r="K22419">
        <v>-1.8591279999999999</v>
      </c>
      <c r="L22419">
        <v>-1.853005</v>
      </c>
      <c r="M22419">
        <v>-1.854986</v>
      </c>
      <c r="N22419">
        <v>2.22E-4</v>
      </c>
      <c r="O22419">
        <v>2.1332680000000002</v>
      </c>
      <c r="P22419">
        <v>629.40094099999999</v>
      </c>
      <c r="Q22419">
        <v>43.788722</v>
      </c>
      <c r="R22419">
        <f t="shared" si="350"/>
        <v>0.4157303370786517</v>
      </c>
    </row>
    <row r="22420" spans="1:18" x14ac:dyDescent="0.25">
      <c r="A22420">
        <v>2019</v>
      </c>
      <c r="B22420" t="s">
        <v>37</v>
      </c>
      <c r="C22420">
        <v>8</v>
      </c>
      <c r="D22420">
        <v>1</v>
      </c>
      <c r="E22420" t="s">
        <v>19</v>
      </c>
      <c r="F22420">
        <v>484</v>
      </c>
      <c r="G22420" t="s">
        <v>20</v>
      </c>
      <c r="H22420" t="s">
        <v>24</v>
      </c>
      <c r="I22420">
        <v>8.8895000000000002E-2</v>
      </c>
      <c r="J22420">
        <v>5.5999999999999995E-4</v>
      </c>
      <c r="K22420">
        <v>-1.8836839999999999</v>
      </c>
      <c r="L22420">
        <v>-1.8792800000000001</v>
      </c>
      <c r="M22420">
        <v>-1.881904</v>
      </c>
      <c r="N22420">
        <v>1.06E-4</v>
      </c>
      <c r="O22420">
        <v>16.757038999999999</v>
      </c>
      <c r="P22420">
        <v>49.862712999999999</v>
      </c>
      <c r="Q22420">
        <v>33.111085000000003</v>
      </c>
      <c r="R22420">
        <f t="shared" si="350"/>
        <v>0.18928571428571431</v>
      </c>
    </row>
    <row r="22421" spans="1:18" x14ac:dyDescent="0.25">
      <c r="A22421">
        <v>2019</v>
      </c>
      <c r="B22421" t="s">
        <v>37</v>
      </c>
      <c r="C22421">
        <v>8</v>
      </c>
      <c r="D22421">
        <v>1</v>
      </c>
      <c r="E22421" t="s">
        <v>19</v>
      </c>
      <c r="F22421">
        <v>485</v>
      </c>
      <c r="G22421" t="s">
        <v>20</v>
      </c>
      <c r="H22421" t="s">
        <v>24</v>
      </c>
      <c r="I22421">
        <v>0.16212399999999999</v>
      </c>
      <c r="J22421">
        <v>6.4000000000000005E-4</v>
      </c>
      <c r="K22421" t="s">
        <v>38</v>
      </c>
      <c r="L22421" t="s">
        <v>38</v>
      </c>
      <c r="M22421" t="s">
        <v>38</v>
      </c>
      <c r="N22421" t="s">
        <v>38</v>
      </c>
      <c r="O22421" t="s">
        <v>38</v>
      </c>
      <c r="P22421" t="s">
        <v>38</v>
      </c>
      <c r="Q22421" t="s">
        <v>38</v>
      </c>
      <c r="R22421" t="e">
        <f t="shared" si="350"/>
        <v>#VALUE!</v>
      </c>
    </row>
    <row r="22422" spans="1:18" x14ac:dyDescent="0.25">
      <c r="A22422">
        <v>2019</v>
      </c>
      <c r="B22422" t="s">
        <v>37</v>
      </c>
      <c r="C22422">
        <v>8</v>
      </c>
      <c r="D22422">
        <v>1</v>
      </c>
      <c r="E22422" t="s">
        <v>19</v>
      </c>
      <c r="F22422">
        <v>486</v>
      </c>
      <c r="G22422" t="s">
        <v>20</v>
      </c>
      <c r="H22422" t="s">
        <v>24</v>
      </c>
      <c r="I22422">
        <v>0.15171999999999999</v>
      </c>
      <c r="J22422">
        <v>6.8800000000000003E-4</v>
      </c>
      <c r="K22422" t="s">
        <v>38</v>
      </c>
      <c r="L22422" t="s">
        <v>38</v>
      </c>
      <c r="M22422" t="s">
        <v>38</v>
      </c>
      <c r="N22422" t="s">
        <v>38</v>
      </c>
      <c r="O22422" t="s">
        <v>38</v>
      </c>
      <c r="P22422" t="s">
        <v>38</v>
      </c>
      <c r="Q22422" t="s">
        <v>38</v>
      </c>
      <c r="R22422" t="e">
        <f t="shared" si="350"/>
        <v>#VALUE!</v>
      </c>
    </row>
    <row r="22423" spans="1:18" x14ac:dyDescent="0.25">
      <c r="A22423">
        <v>2019</v>
      </c>
      <c r="B22423" t="s">
        <v>37</v>
      </c>
      <c r="C22423">
        <v>8</v>
      </c>
      <c r="D22423">
        <v>1</v>
      </c>
      <c r="E22423" t="s">
        <v>19</v>
      </c>
      <c r="F22423">
        <v>487</v>
      </c>
      <c r="G22423" t="s">
        <v>20</v>
      </c>
      <c r="H22423" t="s">
        <v>24</v>
      </c>
      <c r="I22423">
        <v>5.1003E-2</v>
      </c>
      <c r="J22423">
        <v>1.6699999999999999E-4</v>
      </c>
      <c r="K22423" t="s">
        <v>38</v>
      </c>
      <c r="L22423" t="s">
        <v>38</v>
      </c>
      <c r="M22423" t="s">
        <v>38</v>
      </c>
      <c r="N22423" t="s">
        <v>38</v>
      </c>
      <c r="O22423" t="s">
        <v>38</v>
      </c>
      <c r="P22423" t="s">
        <v>38</v>
      </c>
      <c r="Q22423" t="s">
        <v>38</v>
      </c>
      <c r="R22423" t="e">
        <f t="shared" si="350"/>
        <v>#VALUE!</v>
      </c>
    </row>
    <row r="22424" spans="1:18" x14ac:dyDescent="0.25">
      <c r="A22424">
        <v>2019</v>
      </c>
      <c r="B22424" t="s">
        <v>37</v>
      </c>
      <c r="C22424">
        <v>8</v>
      </c>
      <c r="D22424">
        <v>1</v>
      </c>
      <c r="E22424" t="s">
        <v>19</v>
      </c>
      <c r="F22424">
        <v>488</v>
      </c>
      <c r="G22424" t="s">
        <v>20</v>
      </c>
      <c r="H22424" t="s">
        <v>22</v>
      </c>
      <c r="I22424">
        <v>0.11640300000000001</v>
      </c>
      <c r="J22424">
        <v>9.8999999999999999E-4</v>
      </c>
      <c r="K22424">
        <v>-2.0185469999999999</v>
      </c>
      <c r="L22424">
        <v>-1.9519550000000001</v>
      </c>
      <c r="M22424">
        <v>-1.9910749999999999</v>
      </c>
      <c r="N22424">
        <v>8.7399999999999999E-4</v>
      </c>
      <c r="O22424">
        <v>30.657053000000001</v>
      </c>
      <c r="P22424">
        <v>810.06494299999997</v>
      </c>
      <c r="Q22424">
        <v>291.59571099999999</v>
      </c>
      <c r="R22424">
        <f t="shared" si="350"/>
        <v>0.88282828282828285</v>
      </c>
    </row>
    <row r="22425" spans="1:18" x14ac:dyDescent="0.25">
      <c r="A22425">
        <v>2019</v>
      </c>
      <c r="B22425" t="s">
        <v>37</v>
      </c>
      <c r="C22425">
        <v>8</v>
      </c>
      <c r="D22425">
        <v>1</v>
      </c>
      <c r="E22425" t="s">
        <v>19</v>
      </c>
      <c r="F22425">
        <v>489</v>
      </c>
      <c r="G22425" t="s">
        <v>20</v>
      </c>
      <c r="H22425" t="s">
        <v>28</v>
      </c>
      <c r="I22425">
        <v>0.13469600000000001</v>
      </c>
      <c r="J22425">
        <v>1.0529999999999999E-3</v>
      </c>
      <c r="K22425">
        <v>-1.8270189999999999</v>
      </c>
      <c r="L22425">
        <v>-1.820678</v>
      </c>
      <c r="M22425">
        <v>-1.823231</v>
      </c>
      <c r="N22425">
        <v>4.6500000000000003E-4</v>
      </c>
      <c r="O22425">
        <v>2.6720869999999999</v>
      </c>
      <c r="P22425">
        <v>48.817466000000003</v>
      </c>
      <c r="Q22425">
        <v>35.219673</v>
      </c>
      <c r="R22425">
        <f t="shared" si="350"/>
        <v>0.44159544159544167</v>
      </c>
    </row>
    <row r="22426" spans="1:18" x14ac:dyDescent="0.25">
      <c r="A22426">
        <v>2019</v>
      </c>
      <c r="B22426" t="s">
        <v>37</v>
      </c>
      <c r="C22426">
        <v>8</v>
      </c>
      <c r="D22426">
        <v>1</v>
      </c>
      <c r="E22426" t="s">
        <v>19</v>
      </c>
      <c r="F22426">
        <v>490</v>
      </c>
      <c r="G22426" t="s">
        <v>20</v>
      </c>
      <c r="H22426" t="s">
        <v>29</v>
      </c>
      <c r="I22426">
        <v>0.13098099999999999</v>
      </c>
      <c r="J22426">
        <v>7.8799999999999996E-4</v>
      </c>
      <c r="K22426">
        <v>-1.8388770000000001</v>
      </c>
      <c r="L22426">
        <v>-1.826166</v>
      </c>
      <c r="M22426">
        <v>-1.830857</v>
      </c>
      <c r="N22426">
        <v>3.3700000000000001E-4</v>
      </c>
      <c r="O22426">
        <v>2.1038030000000001</v>
      </c>
      <c r="P22426">
        <v>219.81735</v>
      </c>
      <c r="Q22426">
        <v>70.162239999999997</v>
      </c>
      <c r="R22426">
        <f t="shared" si="350"/>
        <v>0.42766497461928937</v>
      </c>
    </row>
    <row r="22427" spans="1:18" x14ac:dyDescent="0.25">
      <c r="A22427">
        <v>2019</v>
      </c>
      <c r="B22427" t="s">
        <v>37</v>
      </c>
      <c r="C22427">
        <v>8</v>
      </c>
      <c r="D22427">
        <v>1</v>
      </c>
      <c r="E22427" t="s">
        <v>19</v>
      </c>
      <c r="F22427">
        <v>491</v>
      </c>
      <c r="G22427" t="s">
        <v>20</v>
      </c>
      <c r="H22427" t="s">
        <v>29</v>
      </c>
      <c r="I22427">
        <v>0.177618</v>
      </c>
      <c r="J22427">
        <v>1.021E-3</v>
      </c>
      <c r="K22427">
        <v>-1.92676</v>
      </c>
      <c r="L22427">
        <v>-1.874676</v>
      </c>
      <c r="M22427">
        <v>-1.892919</v>
      </c>
      <c r="N22427">
        <v>8.5300000000000003E-4</v>
      </c>
      <c r="O22427">
        <v>21.455715000000001</v>
      </c>
      <c r="P22427">
        <v>785.44468300000005</v>
      </c>
      <c r="Q22427">
        <v>330.60792099999998</v>
      </c>
      <c r="R22427">
        <f t="shared" si="350"/>
        <v>0.83545543584720861</v>
      </c>
    </row>
    <row r="22428" spans="1:18" x14ac:dyDescent="0.25">
      <c r="A22428">
        <v>2019</v>
      </c>
      <c r="B22428" t="s">
        <v>37</v>
      </c>
      <c r="C22428">
        <v>8</v>
      </c>
      <c r="D22428">
        <v>1</v>
      </c>
      <c r="E22428" t="s">
        <v>19</v>
      </c>
      <c r="F22428">
        <v>492</v>
      </c>
      <c r="G22428" t="s">
        <v>20</v>
      </c>
      <c r="H22428" t="s">
        <v>29</v>
      </c>
      <c r="I22428">
        <v>0.148067</v>
      </c>
      <c r="J22428">
        <v>8.3900000000000001E-4</v>
      </c>
      <c r="K22428">
        <v>-1.8446689999999999</v>
      </c>
      <c r="L22428">
        <v>-1.841094</v>
      </c>
      <c r="M22428">
        <v>-1.843289</v>
      </c>
      <c r="N22428">
        <v>1.0399999999999999E-4</v>
      </c>
      <c r="O22428">
        <v>12.521782</v>
      </c>
      <c r="P22428">
        <v>40.888522000000002</v>
      </c>
      <c r="Q22428">
        <v>26.526458999999999</v>
      </c>
      <c r="R22428">
        <f t="shared" si="350"/>
        <v>0.12395709177592371</v>
      </c>
    </row>
    <row r="22429" spans="1:18" x14ac:dyDescent="0.25">
      <c r="A22429">
        <v>2019</v>
      </c>
      <c r="B22429" t="s">
        <v>37</v>
      </c>
      <c r="C22429">
        <v>8</v>
      </c>
      <c r="D22429">
        <v>1</v>
      </c>
      <c r="E22429" t="s">
        <v>19</v>
      </c>
      <c r="F22429">
        <v>493</v>
      </c>
      <c r="G22429" t="s">
        <v>20</v>
      </c>
      <c r="H22429" t="s">
        <v>29</v>
      </c>
      <c r="I22429">
        <v>0.49630200000000002</v>
      </c>
      <c r="J22429">
        <v>1.1665999999999999E-2</v>
      </c>
      <c r="K22429">
        <v>-2.0384440000000001</v>
      </c>
      <c r="L22429">
        <v>-1.8081050000000001</v>
      </c>
      <c r="M22429">
        <v>-1.8890130000000001</v>
      </c>
      <c r="N22429">
        <v>2.6366000000000001E-2</v>
      </c>
      <c r="O22429">
        <v>2.117089</v>
      </c>
      <c r="P22429">
        <v>2056.8721949999999</v>
      </c>
      <c r="Q22429">
        <v>562.03409699999997</v>
      </c>
      <c r="R22429">
        <f t="shared" si="350"/>
        <v>2.2600720041145208</v>
      </c>
    </row>
    <row r="22430" spans="1:18" x14ac:dyDescent="0.25">
      <c r="A22430">
        <v>2019</v>
      </c>
      <c r="B22430" t="s">
        <v>37</v>
      </c>
      <c r="C22430">
        <v>8</v>
      </c>
      <c r="D22430">
        <v>1</v>
      </c>
      <c r="E22430" t="s">
        <v>19</v>
      </c>
      <c r="F22430">
        <v>494</v>
      </c>
      <c r="G22430" t="s">
        <v>20</v>
      </c>
      <c r="H22430" t="s">
        <v>24</v>
      </c>
      <c r="I22430">
        <v>0.13627600000000001</v>
      </c>
      <c r="J22430">
        <v>1.3029999999999999E-3</v>
      </c>
      <c r="K22430">
        <v>-1.947454</v>
      </c>
      <c r="L22430">
        <v>-1.917719</v>
      </c>
      <c r="M22430">
        <v>-1.931994</v>
      </c>
      <c r="N22430">
        <v>5.3399999999999997E-4</v>
      </c>
      <c r="O22430">
        <v>37.316557000000003</v>
      </c>
      <c r="P22430">
        <v>117.210415</v>
      </c>
      <c r="Q22430">
        <v>88.012473999999997</v>
      </c>
      <c r="R22430">
        <f t="shared" si="350"/>
        <v>0.40982348426707599</v>
      </c>
    </row>
    <row r="22431" spans="1:18" x14ac:dyDescent="0.25">
      <c r="A22431">
        <v>2019</v>
      </c>
      <c r="B22431" t="s">
        <v>37</v>
      </c>
      <c r="C22431">
        <v>8</v>
      </c>
      <c r="D22431">
        <v>1</v>
      </c>
      <c r="E22431" t="s">
        <v>19</v>
      </c>
      <c r="F22431">
        <v>495</v>
      </c>
      <c r="G22431" t="s">
        <v>20</v>
      </c>
      <c r="H22431" t="s">
        <v>33</v>
      </c>
      <c r="I22431">
        <v>0.329984</v>
      </c>
      <c r="J22431">
        <v>7.5180000000000004E-3</v>
      </c>
      <c r="K22431">
        <v>-1.887224</v>
      </c>
      <c r="L22431">
        <v>-1.8310919999999999</v>
      </c>
      <c r="M22431">
        <v>-1.849847</v>
      </c>
      <c r="N22431">
        <v>8.6990000000000001E-3</v>
      </c>
      <c r="O22431">
        <v>25.471781</v>
      </c>
      <c r="P22431">
        <v>8123.8514869999999</v>
      </c>
      <c r="Q22431">
        <v>152.54571300000001</v>
      </c>
      <c r="R22431">
        <f t="shared" si="350"/>
        <v>1.1570896515030593</v>
      </c>
    </row>
    <row r="22432" spans="1:18" x14ac:dyDescent="0.25">
      <c r="A22432">
        <v>2019</v>
      </c>
      <c r="B22432" t="s">
        <v>37</v>
      </c>
      <c r="C22432">
        <v>8</v>
      </c>
      <c r="D22432">
        <v>1</v>
      </c>
      <c r="E22432" t="s">
        <v>19</v>
      </c>
      <c r="F22432">
        <v>496</v>
      </c>
      <c r="G22432" t="s">
        <v>20</v>
      </c>
      <c r="H22432" t="s">
        <v>29</v>
      </c>
      <c r="I22432">
        <v>0.88675800000000005</v>
      </c>
      <c r="J22432">
        <v>1.5151E-2</v>
      </c>
      <c r="K22432">
        <v>-2.0418470000000002</v>
      </c>
      <c r="L22432">
        <v>-1.922164</v>
      </c>
      <c r="M22432">
        <v>-1.9569879999999999</v>
      </c>
      <c r="N22432">
        <v>1.8083999999999999E-2</v>
      </c>
      <c r="O22432">
        <v>14.11917</v>
      </c>
      <c r="P22432">
        <v>7649.3939389999996</v>
      </c>
      <c r="Q22432">
        <v>281.73838599999999</v>
      </c>
      <c r="R22432">
        <f t="shared" si="350"/>
        <v>1.1935845818757838</v>
      </c>
    </row>
    <row r="22433" spans="1:18" x14ac:dyDescent="0.25">
      <c r="A22433">
        <v>2019</v>
      </c>
      <c r="B22433" t="s">
        <v>37</v>
      </c>
      <c r="C22433">
        <v>8</v>
      </c>
      <c r="D22433">
        <v>1</v>
      </c>
      <c r="E22433" t="s">
        <v>19</v>
      </c>
      <c r="F22433">
        <v>497</v>
      </c>
      <c r="G22433" t="s">
        <v>20</v>
      </c>
      <c r="H22433" t="s">
        <v>29</v>
      </c>
      <c r="I22433">
        <v>0.133386</v>
      </c>
      <c r="J22433">
        <v>1.25E-3</v>
      </c>
      <c r="K22433">
        <v>-1.9916769999999999</v>
      </c>
      <c r="L22433">
        <v>-1.9648939999999999</v>
      </c>
      <c r="M22433">
        <v>-1.9728250000000001</v>
      </c>
      <c r="N22433">
        <v>1.0629999999999999E-3</v>
      </c>
      <c r="O22433">
        <v>13.99925</v>
      </c>
      <c r="P22433">
        <v>224.27741399999999</v>
      </c>
      <c r="Q22433">
        <v>114.901714</v>
      </c>
      <c r="R22433">
        <f t="shared" si="350"/>
        <v>0.85039999999999993</v>
      </c>
    </row>
    <row r="22434" spans="1:18" x14ac:dyDescent="0.25">
      <c r="A22434">
        <v>2019</v>
      </c>
      <c r="B22434" t="s">
        <v>37</v>
      </c>
      <c r="C22434">
        <v>8</v>
      </c>
      <c r="D22434">
        <v>1</v>
      </c>
      <c r="E22434" t="s">
        <v>19</v>
      </c>
      <c r="F22434">
        <v>498</v>
      </c>
      <c r="G22434" t="s">
        <v>20</v>
      </c>
      <c r="H22434" t="s">
        <v>23</v>
      </c>
      <c r="I22434">
        <v>0.19395100000000001</v>
      </c>
      <c r="J22434">
        <v>2.8289999999999999E-3</v>
      </c>
      <c r="K22434">
        <v>-2.0446529999999998</v>
      </c>
      <c r="L22434">
        <v>-2.0208949999999999</v>
      </c>
      <c r="M22434">
        <v>-2.0290270000000001</v>
      </c>
      <c r="N22434">
        <v>2.3349999999999998E-3</v>
      </c>
      <c r="O22434">
        <v>13.308873</v>
      </c>
      <c r="P22434">
        <v>1387.4293439999999</v>
      </c>
      <c r="Q22434">
        <v>61.287793000000001</v>
      </c>
      <c r="R22434">
        <f t="shared" si="350"/>
        <v>0.82537999293036401</v>
      </c>
    </row>
    <row r="22435" spans="1:18" x14ac:dyDescent="0.25">
      <c r="A22435">
        <v>2019</v>
      </c>
      <c r="B22435" t="s">
        <v>37</v>
      </c>
      <c r="C22435">
        <v>8</v>
      </c>
      <c r="D22435">
        <v>1</v>
      </c>
      <c r="E22435" t="s">
        <v>19</v>
      </c>
      <c r="F22435">
        <v>499</v>
      </c>
      <c r="G22435" t="s">
        <v>20</v>
      </c>
      <c r="H22435" t="s">
        <v>23</v>
      </c>
      <c r="I22435">
        <v>0.28326099999999999</v>
      </c>
      <c r="J22435">
        <v>4.267E-3</v>
      </c>
      <c r="K22435">
        <v>-2.0491630000000001</v>
      </c>
      <c r="L22435">
        <v>-1.97624</v>
      </c>
      <c r="M22435">
        <v>-2.0095420000000002</v>
      </c>
      <c r="N22435">
        <v>4.8390000000000004E-3</v>
      </c>
      <c r="O22435">
        <v>24.564216999999999</v>
      </c>
      <c r="P22435">
        <v>446.47576400000003</v>
      </c>
      <c r="Q22435">
        <v>138.54378199999999</v>
      </c>
      <c r="R22435">
        <f t="shared" si="350"/>
        <v>1.1340520271853762</v>
      </c>
    </row>
    <row r="22436" spans="1:18" x14ac:dyDescent="0.25">
      <c r="A22436">
        <v>2019</v>
      </c>
      <c r="B22436" t="s">
        <v>37</v>
      </c>
      <c r="C22436">
        <v>8</v>
      </c>
      <c r="D22436">
        <v>1</v>
      </c>
      <c r="E22436" t="s">
        <v>19</v>
      </c>
      <c r="F22436">
        <v>500</v>
      </c>
      <c r="G22436" t="s">
        <v>20</v>
      </c>
      <c r="H22436" t="s">
        <v>23</v>
      </c>
      <c r="I22436">
        <v>0.66719499999999998</v>
      </c>
      <c r="J22436">
        <v>2.2935000000000001E-2</v>
      </c>
      <c r="K22436">
        <v>-1.966628</v>
      </c>
      <c r="L22436">
        <v>-1.8660829999999999</v>
      </c>
      <c r="M22436">
        <v>-1.907972</v>
      </c>
      <c r="N22436">
        <v>3.1607999999999997E-2</v>
      </c>
      <c r="O22436">
        <v>8.0398770000000006</v>
      </c>
      <c r="P22436">
        <v>8795.7575429999997</v>
      </c>
      <c r="Q22436">
        <v>159.758837</v>
      </c>
      <c r="R22436">
        <f t="shared" si="350"/>
        <v>1.3781556572923477</v>
      </c>
    </row>
    <row r="22437" spans="1:18" x14ac:dyDescent="0.25">
      <c r="A22437">
        <v>2019</v>
      </c>
      <c r="B22437" t="s">
        <v>37</v>
      </c>
      <c r="C22437">
        <v>8</v>
      </c>
      <c r="D22437">
        <v>1</v>
      </c>
      <c r="E22437" t="s">
        <v>19</v>
      </c>
      <c r="F22437">
        <v>501</v>
      </c>
      <c r="G22437" t="s">
        <v>20</v>
      </c>
      <c r="H22437" t="s">
        <v>23</v>
      </c>
      <c r="I22437">
        <v>0.16490099999999999</v>
      </c>
      <c r="J22437">
        <v>1.7470000000000001E-3</v>
      </c>
      <c r="K22437">
        <v>-1.9930190000000001</v>
      </c>
      <c r="L22437">
        <v>-1.9232910000000001</v>
      </c>
      <c r="M22437">
        <v>-1.9533389999999999</v>
      </c>
      <c r="N22437">
        <v>2.9780000000000002E-3</v>
      </c>
      <c r="O22437">
        <v>46.907953999999997</v>
      </c>
      <c r="P22437">
        <v>2701.6923550000001</v>
      </c>
      <c r="Q22437">
        <v>241.721915</v>
      </c>
      <c r="R22437">
        <f t="shared" si="350"/>
        <v>1.7046365197481397</v>
      </c>
    </row>
    <row r="22438" spans="1:18" x14ac:dyDescent="0.25">
      <c r="A22438">
        <v>2019</v>
      </c>
      <c r="B22438" t="s">
        <v>37</v>
      </c>
      <c r="C22438">
        <v>8</v>
      </c>
      <c r="D22438">
        <v>1</v>
      </c>
      <c r="E22438" t="s">
        <v>19</v>
      </c>
      <c r="F22438">
        <v>502</v>
      </c>
      <c r="G22438" t="s">
        <v>20</v>
      </c>
      <c r="H22438" t="s">
        <v>23</v>
      </c>
      <c r="I22438">
        <v>0.17084199999999999</v>
      </c>
      <c r="J22438">
        <v>2.163E-3</v>
      </c>
      <c r="K22438">
        <v>-2.0744229999999999</v>
      </c>
      <c r="L22438">
        <v>-1.919486</v>
      </c>
      <c r="M22438">
        <v>-1.981986</v>
      </c>
      <c r="N22438">
        <v>6.9680000000000002E-3</v>
      </c>
      <c r="O22438">
        <v>38.002139999999997</v>
      </c>
      <c r="P22438">
        <v>1804.7685349999999</v>
      </c>
      <c r="Q22438">
        <v>1083.5483280000001</v>
      </c>
      <c r="R22438">
        <f t="shared" si="350"/>
        <v>3.221451687471105</v>
      </c>
    </row>
    <row r="22439" spans="1:18" x14ac:dyDescent="0.25">
      <c r="A22439">
        <v>2019</v>
      </c>
      <c r="B22439" t="s">
        <v>37</v>
      </c>
      <c r="C22439">
        <v>8</v>
      </c>
      <c r="D22439">
        <v>1</v>
      </c>
      <c r="E22439" t="s">
        <v>19</v>
      </c>
      <c r="F22439">
        <v>503</v>
      </c>
      <c r="G22439" t="s">
        <v>20</v>
      </c>
      <c r="H22439" t="s">
        <v>24</v>
      </c>
      <c r="I22439">
        <v>0.11415400000000001</v>
      </c>
      <c r="J22439">
        <v>6.4000000000000005E-4</v>
      </c>
      <c r="K22439">
        <v>-2.2130209999999999</v>
      </c>
      <c r="L22439">
        <v>-2.1444749999999999</v>
      </c>
      <c r="M22439">
        <v>-2.1841569999999999</v>
      </c>
      <c r="N22439">
        <v>1.9580000000000001E-3</v>
      </c>
      <c r="O22439">
        <v>17.399768000000002</v>
      </c>
      <c r="P22439">
        <v>630.23998500000005</v>
      </c>
      <c r="Q22439">
        <v>425.757293</v>
      </c>
      <c r="R22439">
        <f t="shared" si="350"/>
        <v>3.0593749999999997</v>
      </c>
    </row>
    <row r="22440" spans="1:18" x14ac:dyDescent="0.25">
      <c r="A22440">
        <v>2019</v>
      </c>
      <c r="B22440" t="s">
        <v>37</v>
      </c>
      <c r="C22440">
        <v>8</v>
      </c>
      <c r="D22440">
        <v>1</v>
      </c>
      <c r="E22440" t="s">
        <v>19</v>
      </c>
      <c r="F22440">
        <v>504</v>
      </c>
      <c r="G22440" t="s">
        <v>20</v>
      </c>
      <c r="H22440" t="s">
        <v>24</v>
      </c>
      <c r="I22440">
        <v>0.42838700000000002</v>
      </c>
      <c r="J22440">
        <v>3.2880000000000001E-3</v>
      </c>
      <c r="K22440">
        <v>-1.9920199999999999</v>
      </c>
      <c r="L22440">
        <v>-1.9289769999999999</v>
      </c>
      <c r="M22440">
        <v>-1.9574910000000001</v>
      </c>
      <c r="N22440">
        <v>5.1609999999999998E-3</v>
      </c>
      <c r="O22440">
        <v>3.430507</v>
      </c>
      <c r="P22440">
        <v>1195.2136170000001</v>
      </c>
      <c r="Q22440">
        <v>273.47839900000002</v>
      </c>
      <c r="R22440">
        <f t="shared" si="350"/>
        <v>1.569647201946472</v>
      </c>
    </row>
    <row r="22441" spans="1:18" x14ac:dyDescent="0.25">
      <c r="A22441">
        <v>2019</v>
      </c>
      <c r="B22441" t="s">
        <v>37</v>
      </c>
      <c r="C22441">
        <v>8</v>
      </c>
      <c r="D22441">
        <v>1</v>
      </c>
      <c r="E22441" t="s">
        <v>19</v>
      </c>
      <c r="F22441">
        <v>505</v>
      </c>
      <c r="G22441" t="s">
        <v>20</v>
      </c>
      <c r="H22441" t="s">
        <v>24</v>
      </c>
      <c r="I22441">
        <v>0.56265900000000002</v>
      </c>
      <c r="J22441">
        <v>6.1970000000000003E-3</v>
      </c>
      <c r="K22441">
        <v>-2.1135519999999999</v>
      </c>
      <c r="L22441">
        <v>-2.0152760000000001</v>
      </c>
      <c r="M22441">
        <v>-2.0394739999999998</v>
      </c>
      <c r="N22441">
        <v>4.5729999999999998E-3</v>
      </c>
      <c r="O22441">
        <v>4.3761659999999996</v>
      </c>
      <c r="P22441">
        <v>444.62744600000002</v>
      </c>
      <c r="Q22441">
        <v>90.315983000000003</v>
      </c>
      <c r="R22441">
        <f t="shared" si="350"/>
        <v>0.73793771179603029</v>
      </c>
    </row>
    <row r="22442" spans="1:18" x14ac:dyDescent="0.25">
      <c r="A22442">
        <v>2019</v>
      </c>
      <c r="B22442" t="s">
        <v>37</v>
      </c>
      <c r="C22442">
        <v>8</v>
      </c>
      <c r="D22442">
        <v>1</v>
      </c>
      <c r="E22442" t="s">
        <v>19</v>
      </c>
      <c r="F22442">
        <v>506</v>
      </c>
      <c r="G22442" t="s">
        <v>20</v>
      </c>
      <c r="H22442" t="s">
        <v>28</v>
      </c>
      <c r="I22442">
        <v>0.107185</v>
      </c>
      <c r="J22442">
        <v>8.6200000000000003E-4</v>
      </c>
      <c r="K22442">
        <v>-1.91171</v>
      </c>
      <c r="L22442">
        <v>-1.8956660000000001</v>
      </c>
      <c r="M22442">
        <v>-1.9023380000000001</v>
      </c>
      <c r="N22442">
        <v>9.9400000000000009E-4</v>
      </c>
      <c r="O22442">
        <v>10.317544</v>
      </c>
      <c r="P22442">
        <v>113.381771</v>
      </c>
      <c r="Q22442">
        <v>57.018726000000001</v>
      </c>
      <c r="R22442">
        <f t="shared" si="350"/>
        <v>1.1531322505800465</v>
      </c>
    </row>
    <row r="22443" spans="1:18" x14ac:dyDescent="0.25">
      <c r="A22443">
        <v>2019</v>
      </c>
      <c r="B22443" t="s">
        <v>37</v>
      </c>
      <c r="C22443">
        <v>8</v>
      </c>
      <c r="D22443">
        <v>1</v>
      </c>
      <c r="E22443" t="s">
        <v>19</v>
      </c>
      <c r="F22443">
        <v>507</v>
      </c>
      <c r="G22443" t="s">
        <v>20</v>
      </c>
      <c r="H22443" t="s">
        <v>29</v>
      </c>
      <c r="I22443">
        <v>0.14175199999999999</v>
      </c>
      <c r="J22443">
        <v>1.2229999999999999E-3</v>
      </c>
      <c r="K22443">
        <v>-2.0197729999999998</v>
      </c>
      <c r="L22443">
        <v>-1.9511579999999999</v>
      </c>
      <c r="M22443">
        <v>-1.972826</v>
      </c>
      <c r="N22443">
        <v>2.1649999999999998E-3</v>
      </c>
      <c r="O22443">
        <v>47.312745</v>
      </c>
      <c r="P22443">
        <v>403.57031999999998</v>
      </c>
      <c r="Q22443">
        <v>185.105592</v>
      </c>
      <c r="R22443">
        <f t="shared" si="350"/>
        <v>1.7702371218315618</v>
      </c>
    </row>
    <row r="22444" spans="1:18" x14ac:dyDescent="0.25">
      <c r="A22444">
        <v>2019</v>
      </c>
      <c r="B22444" t="s">
        <v>37</v>
      </c>
      <c r="C22444">
        <v>8</v>
      </c>
      <c r="D22444">
        <v>1</v>
      </c>
      <c r="E22444" t="s">
        <v>19</v>
      </c>
      <c r="F22444">
        <v>508</v>
      </c>
      <c r="G22444" t="s">
        <v>20</v>
      </c>
      <c r="H22444" t="s">
        <v>29</v>
      </c>
      <c r="I22444">
        <v>0.37298700000000001</v>
      </c>
      <c r="J22444">
        <v>8.8819999999999993E-3</v>
      </c>
      <c r="K22444">
        <v>-2.19346</v>
      </c>
      <c r="L22444">
        <v>-2.008864</v>
      </c>
      <c r="M22444">
        <v>-2.0926589999999998</v>
      </c>
      <c r="N22444">
        <v>2.0508999999999999E-2</v>
      </c>
      <c r="O22444">
        <v>12.233321</v>
      </c>
      <c r="P22444">
        <v>4436.4289589999998</v>
      </c>
      <c r="Q22444">
        <v>310.72653300000002</v>
      </c>
      <c r="R22444">
        <f t="shared" si="350"/>
        <v>2.3090520153118668</v>
      </c>
    </row>
    <row r="22445" spans="1:18" x14ac:dyDescent="0.25">
      <c r="A22445">
        <v>2019</v>
      </c>
      <c r="B22445" t="s">
        <v>37</v>
      </c>
      <c r="C22445">
        <v>8</v>
      </c>
      <c r="D22445">
        <v>1</v>
      </c>
      <c r="E22445" t="s">
        <v>19</v>
      </c>
      <c r="F22445">
        <v>509</v>
      </c>
      <c r="G22445" t="s">
        <v>20</v>
      </c>
      <c r="H22445" t="s">
        <v>29</v>
      </c>
      <c r="I22445">
        <v>0.29042899999999999</v>
      </c>
      <c r="J22445">
        <v>5.0239999999999998E-3</v>
      </c>
      <c r="K22445">
        <v>-1.9686999999999999</v>
      </c>
      <c r="L22445">
        <v>-1.9156930000000001</v>
      </c>
      <c r="M22445">
        <v>-1.9330430000000001</v>
      </c>
      <c r="N22445">
        <v>7.1320000000000003E-3</v>
      </c>
      <c r="O22445">
        <v>13.443555</v>
      </c>
      <c r="P22445">
        <v>1681.4988949999999</v>
      </c>
      <c r="Q22445">
        <v>155.32520199999999</v>
      </c>
      <c r="R22445">
        <f t="shared" ref="R22445:R22508" si="351">N22445/J22445</f>
        <v>1.4195859872611467</v>
      </c>
    </row>
    <row r="22446" spans="1:18" x14ac:dyDescent="0.25">
      <c r="A22446">
        <v>2019</v>
      </c>
      <c r="B22446" t="s">
        <v>37</v>
      </c>
      <c r="C22446">
        <v>8</v>
      </c>
      <c r="D22446">
        <v>1</v>
      </c>
      <c r="E22446" t="s">
        <v>19</v>
      </c>
      <c r="F22446">
        <v>510</v>
      </c>
      <c r="G22446" t="s">
        <v>20</v>
      </c>
      <c r="H22446" t="s">
        <v>42</v>
      </c>
      <c r="I22446">
        <v>0.46690799999999999</v>
      </c>
      <c r="J22446">
        <v>8.5640000000000004E-3</v>
      </c>
      <c r="K22446">
        <v>-2.3055870000000001</v>
      </c>
      <c r="L22446">
        <v>-2.252707</v>
      </c>
      <c r="M22446">
        <v>-2.2840799999999999</v>
      </c>
      <c r="N22446">
        <v>8.1119999999999994E-3</v>
      </c>
      <c r="O22446">
        <v>16.904398</v>
      </c>
      <c r="P22446">
        <v>2841.103044</v>
      </c>
      <c r="Q22446">
        <v>96.348365000000001</v>
      </c>
      <c r="R22446">
        <f t="shared" si="351"/>
        <v>0.94722092480149456</v>
      </c>
    </row>
    <row r="22447" spans="1:18" x14ac:dyDescent="0.25">
      <c r="A22447">
        <v>2019</v>
      </c>
      <c r="B22447" t="s">
        <v>37</v>
      </c>
      <c r="C22447">
        <v>8</v>
      </c>
      <c r="D22447">
        <v>1</v>
      </c>
      <c r="E22447" t="s">
        <v>19</v>
      </c>
      <c r="F22447">
        <v>511</v>
      </c>
      <c r="G22447" t="s">
        <v>20</v>
      </c>
      <c r="H22447" t="s">
        <v>30</v>
      </c>
      <c r="I22447">
        <v>0.76325500000000002</v>
      </c>
      <c r="J22447">
        <v>2.4573999999999999E-2</v>
      </c>
      <c r="K22447">
        <v>-2.1515140000000001</v>
      </c>
      <c r="L22447">
        <v>-2.0405030000000002</v>
      </c>
      <c r="M22447">
        <v>-2.0900460000000001</v>
      </c>
      <c r="N22447">
        <v>2.9721000000000001E-2</v>
      </c>
      <c r="O22447">
        <v>9.4006729999999994</v>
      </c>
      <c r="P22447">
        <v>2050.7187370000001</v>
      </c>
      <c r="Q22447">
        <v>97.715541000000002</v>
      </c>
      <c r="R22447">
        <f t="shared" si="351"/>
        <v>1.209449011149996</v>
      </c>
    </row>
    <row r="22448" spans="1:18" x14ac:dyDescent="0.25">
      <c r="A22448">
        <v>2019</v>
      </c>
      <c r="B22448" t="s">
        <v>37</v>
      </c>
      <c r="C22448">
        <v>8</v>
      </c>
      <c r="D22448">
        <v>1</v>
      </c>
      <c r="E22448" t="s">
        <v>19</v>
      </c>
      <c r="F22448">
        <v>512</v>
      </c>
      <c r="G22448" t="s">
        <v>20</v>
      </c>
      <c r="H22448" t="s">
        <v>30</v>
      </c>
      <c r="I22448">
        <v>0.111737</v>
      </c>
      <c r="J22448">
        <v>8.9700000000000001E-4</v>
      </c>
      <c r="K22448">
        <v>-2.0240309999999999</v>
      </c>
      <c r="L22448">
        <v>-2.001792</v>
      </c>
      <c r="M22448">
        <v>-2.011126</v>
      </c>
      <c r="N22448">
        <v>1.2329999999999999E-3</v>
      </c>
      <c r="O22448">
        <v>37.377502999999997</v>
      </c>
      <c r="P22448">
        <v>165.86227700000001</v>
      </c>
      <c r="Q22448">
        <v>97.627329000000003</v>
      </c>
      <c r="R22448">
        <f t="shared" si="351"/>
        <v>1.3745819397993311</v>
      </c>
    </row>
    <row r="22449" spans="1:18" x14ac:dyDescent="0.25">
      <c r="A22449">
        <v>2019</v>
      </c>
      <c r="B22449" t="s">
        <v>37</v>
      </c>
      <c r="C22449">
        <v>8</v>
      </c>
      <c r="D22449">
        <v>1</v>
      </c>
      <c r="E22449" t="s">
        <v>19</v>
      </c>
      <c r="F22449">
        <v>513</v>
      </c>
      <c r="G22449" t="s">
        <v>20</v>
      </c>
      <c r="H22449" t="s">
        <v>24</v>
      </c>
      <c r="I22449">
        <v>9.8864999999999995E-2</v>
      </c>
      <c r="J22449">
        <v>6.0999999999999997E-4</v>
      </c>
      <c r="K22449">
        <v>-2.1768519999999998</v>
      </c>
      <c r="L22449">
        <v>-2.1680609999999998</v>
      </c>
      <c r="M22449">
        <v>-2.171799</v>
      </c>
      <c r="N22449">
        <v>2.4899999999999998E-4</v>
      </c>
      <c r="O22449">
        <v>41.213827000000002</v>
      </c>
      <c r="P22449">
        <v>139.982347</v>
      </c>
      <c r="Q22449">
        <v>54.553590999999997</v>
      </c>
      <c r="R22449">
        <f t="shared" si="351"/>
        <v>0.40819672131147539</v>
      </c>
    </row>
    <row r="22450" spans="1:18" x14ac:dyDescent="0.25">
      <c r="A22450">
        <v>2019</v>
      </c>
      <c r="B22450" t="s">
        <v>37</v>
      </c>
      <c r="C22450">
        <v>8</v>
      </c>
      <c r="D22450">
        <v>1</v>
      </c>
      <c r="E22450" t="s">
        <v>19</v>
      </c>
      <c r="F22450">
        <v>514</v>
      </c>
      <c r="G22450" t="s">
        <v>20</v>
      </c>
      <c r="H22450" t="s">
        <v>26</v>
      </c>
      <c r="I22450">
        <v>0.247863</v>
      </c>
      <c r="J22450">
        <v>1.9380000000000001E-3</v>
      </c>
      <c r="K22450">
        <v>-2.1895289999999998</v>
      </c>
      <c r="L22450">
        <v>-2.131491</v>
      </c>
      <c r="M22450">
        <v>-2.1712090000000002</v>
      </c>
      <c r="N22450">
        <v>3.3170000000000001E-3</v>
      </c>
      <c r="O22450">
        <v>11.63156</v>
      </c>
      <c r="P22450">
        <v>448.56742600000001</v>
      </c>
      <c r="Q22450">
        <v>214.23913300000001</v>
      </c>
      <c r="R22450">
        <f t="shared" si="351"/>
        <v>1.7115583075335397</v>
      </c>
    </row>
    <row r="22451" spans="1:18" x14ac:dyDescent="0.25">
      <c r="A22451">
        <v>2019</v>
      </c>
      <c r="B22451" t="s">
        <v>37</v>
      </c>
      <c r="C22451">
        <v>8</v>
      </c>
      <c r="D22451">
        <v>1</v>
      </c>
      <c r="E22451" t="s">
        <v>19</v>
      </c>
      <c r="F22451">
        <v>515</v>
      </c>
      <c r="G22451" t="s">
        <v>20</v>
      </c>
      <c r="H22451" t="s">
        <v>23</v>
      </c>
      <c r="I22451">
        <v>1.077299</v>
      </c>
      <c r="J22451">
        <v>3.0346000000000001E-2</v>
      </c>
      <c r="K22451">
        <v>-2.1871269999999998</v>
      </c>
      <c r="L22451">
        <v>-2.0679970000000001</v>
      </c>
      <c r="M22451">
        <v>-2.1092659999999999</v>
      </c>
      <c r="N22451">
        <v>4.3346999999999997E-2</v>
      </c>
      <c r="O22451">
        <v>6.7531330000000001</v>
      </c>
      <c r="P22451">
        <v>462.03512499999999</v>
      </c>
      <c r="Q22451">
        <v>140.952382</v>
      </c>
      <c r="R22451">
        <f t="shared" si="351"/>
        <v>1.4284254926514202</v>
      </c>
    </row>
    <row r="22452" spans="1:18" x14ac:dyDescent="0.25">
      <c r="A22452">
        <v>2019</v>
      </c>
      <c r="B22452" t="s">
        <v>37</v>
      </c>
      <c r="C22452">
        <v>8</v>
      </c>
      <c r="D22452">
        <v>1</v>
      </c>
      <c r="E22452" t="s">
        <v>19</v>
      </c>
      <c r="F22452">
        <v>516</v>
      </c>
      <c r="G22452" t="s">
        <v>20</v>
      </c>
      <c r="H22452" t="s">
        <v>42</v>
      </c>
      <c r="I22452">
        <v>1.9698009999999999</v>
      </c>
      <c r="J22452">
        <v>6.9359000000000004E-2</v>
      </c>
      <c r="K22452">
        <v>-2.2362850000000001</v>
      </c>
      <c r="L22452">
        <v>-2.0315970000000001</v>
      </c>
      <c r="M22452">
        <v>-2.1271559999999998</v>
      </c>
      <c r="N22452">
        <v>0.11100699999999999</v>
      </c>
      <c r="O22452">
        <v>5.0184069999999998</v>
      </c>
      <c r="P22452">
        <v>1541.55006</v>
      </c>
      <c r="Q22452">
        <v>218.01995099999999</v>
      </c>
      <c r="R22452">
        <f t="shared" si="351"/>
        <v>1.6004700183105292</v>
      </c>
    </row>
    <row r="22453" spans="1:18" x14ac:dyDescent="0.25">
      <c r="A22453">
        <v>2019</v>
      </c>
      <c r="B22453" t="s">
        <v>37</v>
      </c>
      <c r="C22453">
        <v>8</v>
      </c>
      <c r="D22453">
        <v>1</v>
      </c>
      <c r="E22453" t="s">
        <v>19</v>
      </c>
      <c r="F22453">
        <v>517</v>
      </c>
      <c r="G22453" t="s">
        <v>20</v>
      </c>
      <c r="H22453" t="s">
        <v>22</v>
      </c>
      <c r="I22453">
        <v>2.1894719999999999</v>
      </c>
      <c r="J22453">
        <v>9.6105999999999997E-2</v>
      </c>
      <c r="K22453">
        <v>-2.2617400000000001</v>
      </c>
      <c r="L22453">
        <v>-2.0565660000000001</v>
      </c>
      <c r="M22453">
        <v>-2.1349580000000001</v>
      </c>
      <c r="N22453">
        <v>0.123873</v>
      </c>
      <c r="O22453">
        <v>6.7087839999999996</v>
      </c>
      <c r="P22453">
        <v>2574.8417209999998</v>
      </c>
      <c r="Q22453">
        <v>97.581435999999997</v>
      </c>
      <c r="R22453">
        <f t="shared" si="351"/>
        <v>1.2889205668740766</v>
      </c>
    </row>
    <row r="22454" spans="1:18" x14ac:dyDescent="0.25">
      <c r="A22454">
        <v>2019</v>
      </c>
      <c r="B22454" t="s">
        <v>37</v>
      </c>
      <c r="C22454">
        <v>8</v>
      </c>
      <c r="D22454">
        <v>1</v>
      </c>
      <c r="E22454" t="s">
        <v>19</v>
      </c>
      <c r="F22454">
        <v>518</v>
      </c>
      <c r="G22454" t="s">
        <v>20</v>
      </c>
      <c r="H22454" t="s">
        <v>24</v>
      </c>
      <c r="I22454">
        <v>0.29074699999999998</v>
      </c>
      <c r="J22454">
        <v>4.1019999999999997E-3</v>
      </c>
      <c r="K22454">
        <v>-2.0971519999999999</v>
      </c>
      <c r="L22454">
        <v>-2.0662259999999999</v>
      </c>
      <c r="M22454">
        <v>-2.0859969999999999</v>
      </c>
      <c r="N22454">
        <v>4.0390000000000001E-3</v>
      </c>
      <c r="O22454">
        <v>10.604898</v>
      </c>
      <c r="P22454">
        <v>121.177328</v>
      </c>
      <c r="Q22454">
        <v>53.319662000000001</v>
      </c>
      <c r="R22454">
        <f t="shared" si="351"/>
        <v>0.98464163822525608</v>
      </c>
    </row>
    <row r="22455" spans="1:18" x14ac:dyDescent="0.25">
      <c r="A22455">
        <v>2019</v>
      </c>
      <c r="B22455" t="s">
        <v>37</v>
      </c>
      <c r="C22455">
        <v>8</v>
      </c>
      <c r="D22455">
        <v>1</v>
      </c>
      <c r="E22455" t="s">
        <v>19</v>
      </c>
      <c r="F22455">
        <v>519</v>
      </c>
      <c r="G22455" t="s">
        <v>20</v>
      </c>
      <c r="H22455" t="s">
        <v>28</v>
      </c>
      <c r="I22455">
        <v>0.77674399999999999</v>
      </c>
      <c r="J22455">
        <v>3.3457000000000001E-2</v>
      </c>
      <c r="K22455">
        <v>-2.2168739999999998</v>
      </c>
      <c r="L22455">
        <v>-2.0746449999999999</v>
      </c>
      <c r="M22455">
        <v>-2.1138089999999998</v>
      </c>
      <c r="N22455">
        <v>4.5206999999999997E-2</v>
      </c>
      <c r="O22455">
        <v>21.979344000000001</v>
      </c>
      <c r="P22455">
        <v>10000</v>
      </c>
      <c r="Q22455">
        <v>150.644012</v>
      </c>
      <c r="R22455">
        <f t="shared" si="351"/>
        <v>1.3511970589114384</v>
      </c>
    </row>
    <row r="22456" spans="1:18" x14ac:dyDescent="0.25">
      <c r="A22456">
        <v>2019</v>
      </c>
      <c r="B22456" t="s">
        <v>37</v>
      </c>
      <c r="C22456">
        <v>8</v>
      </c>
      <c r="D22456">
        <v>1</v>
      </c>
      <c r="E22456" t="s">
        <v>19</v>
      </c>
      <c r="F22456">
        <v>520</v>
      </c>
      <c r="G22456" t="s">
        <v>20</v>
      </c>
      <c r="H22456" t="s">
        <v>29</v>
      </c>
      <c r="I22456">
        <v>0.45002399999999998</v>
      </c>
      <c r="J22456">
        <v>4.424E-3</v>
      </c>
      <c r="K22456">
        <v>-2.0698150000000002</v>
      </c>
      <c r="L22456">
        <v>-1.9484399999999999</v>
      </c>
      <c r="M22456">
        <v>-1.991425</v>
      </c>
      <c r="N22456">
        <v>5.2050000000000004E-3</v>
      </c>
      <c r="O22456">
        <v>5.4438570000000004</v>
      </c>
      <c r="P22456">
        <v>4780.716316</v>
      </c>
      <c r="Q22456">
        <v>361.240861</v>
      </c>
      <c r="R22456">
        <f t="shared" si="351"/>
        <v>1.1765370705244125</v>
      </c>
    </row>
    <row r="22457" spans="1:18" x14ac:dyDescent="0.25">
      <c r="A22457">
        <v>2019</v>
      </c>
      <c r="B22457" t="s">
        <v>37</v>
      </c>
      <c r="C22457">
        <v>8</v>
      </c>
      <c r="D22457">
        <v>1</v>
      </c>
      <c r="E22457" t="s">
        <v>19</v>
      </c>
      <c r="F22457">
        <v>521</v>
      </c>
      <c r="G22457" t="s">
        <v>20</v>
      </c>
      <c r="H22457" t="s">
        <v>29</v>
      </c>
      <c r="I22457">
        <v>0.24090300000000001</v>
      </c>
      <c r="J22457">
        <v>3.7190000000000001E-3</v>
      </c>
      <c r="K22457">
        <v>-2.0147140000000001</v>
      </c>
      <c r="L22457">
        <v>-1.898064</v>
      </c>
      <c r="M22457">
        <v>-1.935319</v>
      </c>
      <c r="N22457">
        <v>4.3150000000000003E-3</v>
      </c>
      <c r="O22457">
        <v>24.392029000000001</v>
      </c>
      <c r="P22457">
        <v>2216.1383540000002</v>
      </c>
      <c r="Q22457">
        <v>268.92307199999999</v>
      </c>
      <c r="R22457">
        <f t="shared" si="351"/>
        <v>1.1602581339069642</v>
      </c>
    </row>
    <row r="22458" spans="1:18" x14ac:dyDescent="0.25">
      <c r="A22458">
        <v>2019</v>
      </c>
      <c r="B22458" t="s">
        <v>37</v>
      </c>
      <c r="C22458">
        <v>8</v>
      </c>
      <c r="D22458">
        <v>1</v>
      </c>
      <c r="E22458" t="s">
        <v>19</v>
      </c>
      <c r="F22458">
        <v>522</v>
      </c>
      <c r="G22458" t="s">
        <v>20</v>
      </c>
      <c r="H22458" t="s">
        <v>22</v>
      </c>
      <c r="I22458">
        <v>0.10532999999999999</v>
      </c>
      <c r="J22458">
        <v>8.1300000000000003E-4</v>
      </c>
      <c r="K22458">
        <v>-2.187011</v>
      </c>
      <c r="L22458">
        <v>-2.1649989999999999</v>
      </c>
      <c r="M22458">
        <v>-2.1719339999999998</v>
      </c>
      <c r="N22458">
        <v>5.8600000000000004E-4</v>
      </c>
      <c r="O22458">
        <v>25.898209999999999</v>
      </c>
      <c r="P22458">
        <v>189.72675699999999</v>
      </c>
      <c r="Q22458">
        <v>105.589929</v>
      </c>
      <c r="R22458">
        <f t="shared" si="351"/>
        <v>0.72078720787207873</v>
      </c>
    </row>
    <row r="22459" spans="1:18" x14ac:dyDescent="0.25">
      <c r="A22459">
        <v>2019</v>
      </c>
      <c r="B22459" t="s">
        <v>37</v>
      </c>
      <c r="C22459">
        <v>8</v>
      </c>
      <c r="D22459">
        <v>1</v>
      </c>
      <c r="E22459" t="s">
        <v>19</v>
      </c>
      <c r="F22459">
        <v>523</v>
      </c>
      <c r="G22459" t="s">
        <v>20</v>
      </c>
      <c r="H22459" t="s">
        <v>23</v>
      </c>
      <c r="I22459">
        <v>0.43154700000000001</v>
      </c>
      <c r="J22459">
        <v>8.6660000000000001E-3</v>
      </c>
      <c r="K22459">
        <v>-2.2425480000000002</v>
      </c>
      <c r="L22459">
        <v>-2.1380240000000001</v>
      </c>
      <c r="M22459">
        <v>-2.1723840000000001</v>
      </c>
      <c r="N22459">
        <v>9.5709999999999996E-3</v>
      </c>
      <c r="O22459">
        <v>7.6739329999999999</v>
      </c>
      <c r="P22459">
        <v>1881.745901</v>
      </c>
      <c r="Q22459">
        <v>133.31790100000001</v>
      </c>
      <c r="R22459">
        <f t="shared" si="351"/>
        <v>1.1044311100853912</v>
      </c>
    </row>
    <row r="22460" spans="1:18" x14ac:dyDescent="0.25">
      <c r="A22460">
        <v>2019</v>
      </c>
      <c r="B22460" t="s">
        <v>37</v>
      </c>
      <c r="C22460">
        <v>8</v>
      </c>
      <c r="D22460">
        <v>1</v>
      </c>
      <c r="E22460" t="s">
        <v>19</v>
      </c>
      <c r="F22460">
        <v>524</v>
      </c>
      <c r="G22460" t="s">
        <v>20</v>
      </c>
      <c r="H22460" t="s">
        <v>22</v>
      </c>
      <c r="I22460">
        <v>0.75141999999999998</v>
      </c>
      <c r="J22460">
        <v>1.6662E-2</v>
      </c>
      <c r="K22460">
        <v>-2.2709920000000001</v>
      </c>
      <c r="L22460">
        <v>-2.1805880000000002</v>
      </c>
      <c r="M22460">
        <v>-2.225873</v>
      </c>
      <c r="N22460">
        <v>1.5435000000000001E-2</v>
      </c>
      <c r="O22460">
        <v>11.721253000000001</v>
      </c>
      <c r="P22460">
        <v>2457.3690240000001</v>
      </c>
      <c r="Q22460">
        <v>83.264324999999999</v>
      </c>
      <c r="R22460">
        <f t="shared" si="351"/>
        <v>0.92635938062657552</v>
      </c>
    </row>
    <row r="22461" spans="1:18" x14ac:dyDescent="0.25">
      <c r="A22461">
        <v>2019</v>
      </c>
      <c r="B22461" t="s">
        <v>37</v>
      </c>
      <c r="C22461">
        <v>8</v>
      </c>
      <c r="D22461">
        <v>1</v>
      </c>
      <c r="E22461" t="s">
        <v>19</v>
      </c>
      <c r="F22461">
        <v>525</v>
      </c>
      <c r="G22461" t="s">
        <v>20</v>
      </c>
      <c r="H22461" t="s">
        <v>28</v>
      </c>
      <c r="I22461">
        <v>0.15762799999999999</v>
      </c>
      <c r="J22461">
        <v>1.8600000000000001E-3</v>
      </c>
      <c r="K22461">
        <v>-2.0718960000000002</v>
      </c>
      <c r="L22461">
        <v>-2.0510769999999998</v>
      </c>
      <c r="M22461">
        <v>-2.0567739999999999</v>
      </c>
      <c r="N22461">
        <v>1.281E-3</v>
      </c>
      <c r="O22461">
        <v>8.9904569999999993</v>
      </c>
      <c r="P22461">
        <v>2333.472303</v>
      </c>
      <c r="Q22461">
        <v>77.601371</v>
      </c>
      <c r="R22461">
        <f t="shared" si="351"/>
        <v>0.68870967741935485</v>
      </c>
    </row>
    <row r="22462" spans="1:18" x14ac:dyDescent="0.25">
      <c r="A22462">
        <v>2019</v>
      </c>
      <c r="B22462" t="s">
        <v>37</v>
      </c>
      <c r="C22462">
        <v>8</v>
      </c>
      <c r="D22462">
        <v>1</v>
      </c>
      <c r="E22462" t="s">
        <v>19</v>
      </c>
      <c r="F22462">
        <v>526</v>
      </c>
      <c r="G22462" t="s">
        <v>20</v>
      </c>
      <c r="H22462" t="s">
        <v>42</v>
      </c>
      <c r="I22462">
        <v>0.599468</v>
      </c>
      <c r="J22462">
        <v>9.5399999999999999E-3</v>
      </c>
      <c r="K22462">
        <v>-2.3300399999999999</v>
      </c>
      <c r="L22462">
        <v>-2.265406</v>
      </c>
      <c r="M22462">
        <v>-2.2954569999999999</v>
      </c>
      <c r="N22462">
        <v>1.0263E-2</v>
      </c>
      <c r="O22462">
        <v>6.6474080000000004</v>
      </c>
      <c r="P22462">
        <v>346.86817500000001</v>
      </c>
      <c r="Q22462">
        <v>125.902829</v>
      </c>
      <c r="R22462">
        <f t="shared" si="351"/>
        <v>1.0757861635220125</v>
      </c>
    </row>
    <row r="22463" spans="1:18" x14ac:dyDescent="0.25">
      <c r="A22463">
        <v>2019</v>
      </c>
      <c r="B22463" t="s">
        <v>37</v>
      </c>
      <c r="C22463">
        <v>8</v>
      </c>
      <c r="D22463">
        <v>1</v>
      </c>
      <c r="E22463" t="s">
        <v>19</v>
      </c>
      <c r="F22463">
        <v>527</v>
      </c>
      <c r="G22463" t="s">
        <v>20</v>
      </c>
      <c r="H22463" t="s">
        <v>23</v>
      </c>
      <c r="I22463">
        <v>0.68318299999999998</v>
      </c>
      <c r="J22463">
        <v>2.9163999999999999E-2</v>
      </c>
      <c r="K22463">
        <v>-2.2866420000000001</v>
      </c>
      <c r="L22463">
        <v>-2.197244</v>
      </c>
      <c r="M22463">
        <v>-2.230416</v>
      </c>
      <c r="N22463">
        <v>3.3581E-2</v>
      </c>
      <c r="O22463">
        <v>4.5309299999999997</v>
      </c>
      <c r="P22463">
        <v>687.15867100000003</v>
      </c>
      <c r="Q22463">
        <v>94.553657000000001</v>
      </c>
      <c r="R22463">
        <f t="shared" si="351"/>
        <v>1.1514538472088878</v>
      </c>
    </row>
    <row r="22464" spans="1:18" x14ac:dyDescent="0.25">
      <c r="A22464">
        <v>2019</v>
      </c>
      <c r="B22464" t="s">
        <v>37</v>
      </c>
      <c r="C22464">
        <v>8</v>
      </c>
      <c r="D22464">
        <v>1</v>
      </c>
      <c r="E22464" t="s">
        <v>19</v>
      </c>
      <c r="F22464">
        <v>528</v>
      </c>
      <c r="G22464" t="s">
        <v>20</v>
      </c>
      <c r="H22464" t="s">
        <v>22</v>
      </c>
      <c r="I22464">
        <v>0.11053300000000001</v>
      </c>
      <c r="J22464">
        <v>5.4299999999999997E-4</v>
      </c>
      <c r="K22464">
        <v>-2.3320340000000002</v>
      </c>
      <c r="L22464">
        <v>-2.3261059999999998</v>
      </c>
      <c r="M22464">
        <v>-2.3295300000000001</v>
      </c>
      <c r="N22464">
        <v>1.1900000000000001E-4</v>
      </c>
      <c r="O22464">
        <v>1.5861190000000001</v>
      </c>
      <c r="P22464">
        <v>94.540908000000002</v>
      </c>
      <c r="Q22464">
        <v>49.059995000000001</v>
      </c>
      <c r="R22464">
        <f t="shared" si="351"/>
        <v>0.21915285451197056</v>
      </c>
    </row>
    <row r="22465" spans="1:18" x14ac:dyDescent="0.25">
      <c r="A22465">
        <v>2019</v>
      </c>
      <c r="B22465" t="s">
        <v>37</v>
      </c>
      <c r="C22465">
        <v>8</v>
      </c>
      <c r="D22465">
        <v>1</v>
      </c>
      <c r="E22465" t="s">
        <v>19</v>
      </c>
      <c r="F22465">
        <v>529</v>
      </c>
      <c r="G22465" t="s">
        <v>20</v>
      </c>
      <c r="H22465" t="s">
        <v>45</v>
      </c>
      <c r="I22465">
        <v>0.29976999999999998</v>
      </c>
      <c r="J22465">
        <v>4.1339999999999997E-3</v>
      </c>
      <c r="K22465">
        <v>-2.3403529999999999</v>
      </c>
      <c r="L22465">
        <v>-2.2561789999999999</v>
      </c>
      <c r="M22465">
        <v>-2.3112249999999999</v>
      </c>
      <c r="N22465">
        <v>7.7990000000000004E-3</v>
      </c>
      <c r="O22465">
        <v>18.749597000000001</v>
      </c>
      <c r="P22465">
        <v>666.85932100000002</v>
      </c>
      <c r="Q22465">
        <v>303.12721199999999</v>
      </c>
      <c r="R22465">
        <f t="shared" si="351"/>
        <v>1.8865505563618774</v>
      </c>
    </row>
    <row r="22466" spans="1:18" x14ac:dyDescent="0.25">
      <c r="A22466">
        <v>2019</v>
      </c>
      <c r="B22466" t="s">
        <v>37</v>
      </c>
      <c r="C22466">
        <v>8</v>
      </c>
      <c r="D22466">
        <v>1</v>
      </c>
      <c r="E22466" t="s">
        <v>19</v>
      </c>
      <c r="F22466">
        <v>530</v>
      </c>
      <c r="G22466" t="s">
        <v>20</v>
      </c>
      <c r="H22466" t="s">
        <v>24</v>
      </c>
      <c r="I22466">
        <v>0.28812599999999999</v>
      </c>
      <c r="J22466">
        <v>3.7559999999999998E-3</v>
      </c>
      <c r="K22466">
        <v>-2.128463</v>
      </c>
      <c r="L22466">
        <v>-2.0814699999999999</v>
      </c>
      <c r="M22466">
        <v>-2.106617</v>
      </c>
      <c r="N22466">
        <v>2.9780000000000002E-3</v>
      </c>
      <c r="O22466">
        <v>33.882018000000002</v>
      </c>
      <c r="P22466">
        <v>256.45969600000001</v>
      </c>
      <c r="Q22466">
        <v>80.464759000000001</v>
      </c>
      <c r="R22466">
        <f t="shared" si="351"/>
        <v>0.79286474973375942</v>
      </c>
    </row>
    <row r="22467" spans="1:18" x14ac:dyDescent="0.25">
      <c r="A22467">
        <v>2019</v>
      </c>
      <c r="B22467" t="s">
        <v>37</v>
      </c>
      <c r="C22467">
        <v>8</v>
      </c>
      <c r="D22467">
        <v>1</v>
      </c>
      <c r="E22467" t="s">
        <v>19</v>
      </c>
      <c r="F22467">
        <v>531</v>
      </c>
      <c r="G22467" t="s">
        <v>20</v>
      </c>
      <c r="H22467" t="s">
        <v>24</v>
      </c>
      <c r="I22467">
        <v>0.258052</v>
      </c>
      <c r="J22467">
        <v>2.091E-3</v>
      </c>
      <c r="K22467">
        <v>-2.3394370000000002</v>
      </c>
      <c r="L22467">
        <v>-2.3062149999999999</v>
      </c>
      <c r="M22467">
        <v>-2.3294869999999999</v>
      </c>
      <c r="N22467">
        <v>9.3599999999999998E-4</v>
      </c>
      <c r="O22467">
        <v>24.493635000000001</v>
      </c>
      <c r="P22467">
        <v>121.95110699999999</v>
      </c>
      <c r="Q22467">
        <v>63.179068000000001</v>
      </c>
      <c r="R22467">
        <f t="shared" si="351"/>
        <v>0.44763271162123386</v>
      </c>
    </row>
    <row r="22468" spans="1:18" x14ac:dyDescent="0.25">
      <c r="A22468">
        <v>2019</v>
      </c>
      <c r="B22468" t="s">
        <v>37</v>
      </c>
      <c r="C22468">
        <v>8</v>
      </c>
      <c r="D22468">
        <v>1</v>
      </c>
      <c r="E22468" t="s">
        <v>19</v>
      </c>
      <c r="F22468">
        <v>532</v>
      </c>
      <c r="G22468" t="s">
        <v>20</v>
      </c>
      <c r="H22468" t="s">
        <v>29</v>
      </c>
      <c r="I22468">
        <v>0.27315</v>
      </c>
      <c r="J22468">
        <v>3.7069999999999998E-3</v>
      </c>
      <c r="K22468">
        <v>-2.3278270000000001</v>
      </c>
      <c r="L22468">
        <v>-2.292468</v>
      </c>
      <c r="M22468">
        <v>-2.303706</v>
      </c>
      <c r="N22468">
        <v>2.7789999999999998E-3</v>
      </c>
      <c r="O22468">
        <v>4.0006640000000004</v>
      </c>
      <c r="P22468">
        <v>237.61355</v>
      </c>
      <c r="Q22468">
        <v>74.080370000000002</v>
      </c>
      <c r="R22468">
        <f t="shared" si="351"/>
        <v>0.74966280010790398</v>
      </c>
    </row>
    <row r="22469" spans="1:18" x14ac:dyDescent="0.25">
      <c r="A22469">
        <v>2019</v>
      </c>
      <c r="B22469" t="s">
        <v>37</v>
      </c>
      <c r="C22469">
        <v>8</v>
      </c>
      <c r="D22469">
        <v>1</v>
      </c>
      <c r="E22469" t="s">
        <v>19</v>
      </c>
      <c r="F22469">
        <v>533</v>
      </c>
      <c r="G22469" t="s">
        <v>20</v>
      </c>
      <c r="H22469" t="s">
        <v>28</v>
      </c>
      <c r="I22469">
        <v>0.12938</v>
      </c>
      <c r="J22469">
        <v>1.1479999999999999E-3</v>
      </c>
      <c r="K22469">
        <v>-2.2907459999999999</v>
      </c>
      <c r="L22469">
        <v>-2.278762</v>
      </c>
      <c r="M22469">
        <v>-2.282985</v>
      </c>
      <c r="N22469">
        <v>5.9900000000000003E-4</v>
      </c>
      <c r="O22469">
        <v>18.427759999999999</v>
      </c>
      <c r="P22469">
        <v>94.689175000000006</v>
      </c>
      <c r="Q22469">
        <v>57.534813</v>
      </c>
      <c r="R22469">
        <f t="shared" si="351"/>
        <v>0.52177700348432066</v>
      </c>
    </row>
    <row r="22470" spans="1:18" x14ac:dyDescent="0.25">
      <c r="A22470">
        <v>2019</v>
      </c>
      <c r="B22470" t="s">
        <v>37</v>
      </c>
      <c r="C22470">
        <v>8</v>
      </c>
      <c r="D22470">
        <v>1</v>
      </c>
      <c r="E22470" t="s">
        <v>19</v>
      </c>
      <c r="F22470">
        <v>534</v>
      </c>
      <c r="G22470" t="s">
        <v>20</v>
      </c>
      <c r="H22470" t="s">
        <v>23</v>
      </c>
      <c r="I22470">
        <v>8.5952000000000001E-2</v>
      </c>
      <c r="J22470">
        <v>2.5900000000000001E-4</v>
      </c>
      <c r="K22470" t="s">
        <v>38</v>
      </c>
      <c r="L22470" t="s">
        <v>38</v>
      </c>
      <c r="M22470" t="s">
        <v>38</v>
      </c>
      <c r="N22470" t="s">
        <v>38</v>
      </c>
      <c r="O22470" t="s">
        <v>38</v>
      </c>
      <c r="P22470" t="s">
        <v>38</v>
      </c>
      <c r="Q22470" t="s">
        <v>38</v>
      </c>
      <c r="R22470" t="e">
        <f t="shared" si="351"/>
        <v>#VALUE!</v>
      </c>
    </row>
    <row r="22471" spans="1:18" x14ac:dyDescent="0.25">
      <c r="A22471">
        <v>2019</v>
      </c>
      <c r="B22471" t="s">
        <v>37</v>
      </c>
      <c r="C22471">
        <v>8</v>
      </c>
      <c r="D22471">
        <v>1</v>
      </c>
      <c r="E22471" t="s">
        <v>19</v>
      </c>
      <c r="F22471">
        <v>535</v>
      </c>
      <c r="G22471" t="s">
        <v>20</v>
      </c>
      <c r="H22471" t="s">
        <v>23</v>
      </c>
      <c r="I22471">
        <v>0.11806800000000001</v>
      </c>
      <c r="J22471">
        <v>1.0189999999999999E-3</v>
      </c>
      <c r="K22471">
        <v>-2.3212619999999999</v>
      </c>
      <c r="L22471">
        <v>-2.307315</v>
      </c>
      <c r="M22471">
        <v>-2.3126630000000001</v>
      </c>
      <c r="N22471">
        <v>5.0199999999999995E-4</v>
      </c>
      <c r="O22471">
        <v>33.368212</v>
      </c>
      <c r="P22471">
        <v>232.95673099999999</v>
      </c>
      <c r="Q22471">
        <v>69.783685000000006</v>
      </c>
      <c r="R22471">
        <f t="shared" si="351"/>
        <v>0.49263984298331698</v>
      </c>
    </row>
    <row r="22472" spans="1:18" x14ac:dyDescent="0.25">
      <c r="A22472">
        <v>2019</v>
      </c>
      <c r="B22472" t="s">
        <v>37</v>
      </c>
      <c r="C22472">
        <v>8</v>
      </c>
      <c r="D22472">
        <v>1</v>
      </c>
      <c r="E22472" t="s">
        <v>19</v>
      </c>
      <c r="F22472">
        <v>536</v>
      </c>
      <c r="G22472" t="s">
        <v>20</v>
      </c>
      <c r="H22472" t="s">
        <v>23</v>
      </c>
      <c r="I22472">
        <v>0.108616</v>
      </c>
      <c r="J22472">
        <v>8.61E-4</v>
      </c>
      <c r="K22472">
        <v>-2.3303310000000002</v>
      </c>
      <c r="L22472">
        <v>-2.3120470000000002</v>
      </c>
      <c r="M22472">
        <v>-2.3229150000000001</v>
      </c>
      <c r="N22472">
        <v>3.9300000000000001E-4</v>
      </c>
      <c r="O22472">
        <v>28.732196999999999</v>
      </c>
      <c r="P22472">
        <v>604.65681900000004</v>
      </c>
      <c r="Q22472">
        <v>70.406109000000001</v>
      </c>
      <c r="R22472">
        <f t="shared" si="351"/>
        <v>0.45644599303135891</v>
      </c>
    </row>
    <row r="22473" spans="1:18" x14ac:dyDescent="0.25">
      <c r="A22473">
        <v>2019</v>
      </c>
      <c r="B22473" t="s">
        <v>37</v>
      </c>
      <c r="C22473">
        <v>8</v>
      </c>
      <c r="D22473">
        <v>1</v>
      </c>
      <c r="E22473" t="s">
        <v>19</v>
      </c>
      <c r="F22473">
        <v>537</v>
      </c>
      <c r="G22473" t="s">
        <v>20</v>
      </c>
      <c r="H22473" t="s">
        <v>42</v>
      </c>
      <c r="I22473">
        <v>0.51478900000000005</v>
      </c>
      <c r="J22473">
        <v>1.5436E-2</v>
      </c>
      <c r="K22473">
        <v>-2.4358569999999999</v>
      </c>
      <c r="L22473">
        <v>-2.3774700000000002</v>
      </c>
      <c r="M22473">
        <v>-2.422542</v>
      </c>
      <c r="N22473">
        <v>1.5689999999999999E-2</v>
      </c>
      <c r="O22473">
        <v>4.3090169999999999</v>
      </c>
      <c r="P22473">
        <v>787.19018800000003</v>
      </c>
      <c r="Q22473">
        <v>95.699850999999995</v>
      </c>
      <c r="R22473">
        <f t="shared" si="351"/>
        <v>1.0164550401658461</v>
      </c>
    </row>
    <row r="22474" spans="1:18" x14ac:dyDescent="0.25">
      <c r="A22474">
        <v>2019</v>
      </c>
      <c r="B22474" t="s">
        <v>37</v>
      </c>
      <c r="C22474">
        <v>8</v>
      </c>
      <c r="D22474">
        <v>1</v>
      </c>
      <c r="E22474" t="s">
        <v>19</v>
      </c>
      <c r="F22474">
        <v>538</v>
      </c>
      <c r="G22474" t="s">
        <v>20</v>
      </c>
      <c r="H22474" t="s">
        <v>42</v>
      </c>
      <c r="I22474">
        <v>0.22075</v>
      </c>
      <c r="J22474">
        <v>2.6210000000000001E-3</v>
      </c>
      <c r="K22474">
        <v>-2.3385009999999999</v>
      </c>
      <c r="L22474">
        <v>-2.2579090000000002</v>
      </c>
      <c r="M22474">
        <v>-2.31534</v>
      </c>
      <c r="N22474">
        <v>3.2079999999999999E-3</v>
      </c>
      <c r="O22474">
        <v>29.726966999999998</v>
      </c>
      <c r="P22474">
        <v>10000</v>
      </c>
      <c r="Q22474">
        <v>447.822385</v>
      </c>
      <c r="R22474">
        <f t="shared" si="351"/>
        <v>1.2239603204883631</v>
      </c>
    </row>
    <row r="22475" spans="1:18" x14ac:dyDescent="0.25">
      <c r="A22475">
        <v>2019</v>
      </c>
      <c r="B22475" t="s">
        <v>37</v>
      </c>
      <c r="C22475">
        <v>8</v>
      </c>
      <c r="D22475">
        <v>1</v>
      </c>
      <c r="E22475" t="s">
        <v>19</v>
      </c>
      <c r="F22475">
        <v>539</v>
      </c>
      <c r="G22475" t="s">
        <v>20</v>
      </c>
      <c r="H22475" t="s">
        <v>24</v>
      </c>
      <c r="I22475">
        <v>0.32016499999999998</v>
      </c>
      <c r="J22475">
        <v>6.4050000000000001E-3</v>
      </c>
      <c r="K22475">
        <v>-2.3562180000000001</v>
      </c>
      <c r="L22475">
        <v>-2.310908</v>
      </c>
      <c r="M22475">
        <v>-2.3277770000000002</v>
      </c>
      <c r="N22475">
        <v>5.267E-3</v>
      </c>
      <c r="O22475">
        <v>4.6173450000000003</v>
      </c>
      <c r="P22475">
        <v>1407.166759</v>
      </c>
      <c r="Q22475">
        <v>59.298668999999997</v>
      </c>
      <c r="R22475">
        <f t="shared" si="351"/>
        <v>0.82232630757220915</v>
      </c>
    </row>
    <row r="22476" spans="1:18" x14ac:dyDescent="0.25">
      <c r="A22476">
        <v>2019</v>
      </c>
      <c r="B22476" t="s">
        <v>37</v>
      </c>
      <c r="C22476">
        <v>8</v>
      </c>
      <c r="D22476">
        <v>1</v>
      </c>
      <c r="E22476" t="s">
        <v>19</v>
      </c>
      <c r="F22476">
        <v>540</v>
      </c>
      <c r="G22476" t="s">
        <v>20</v>
      </c>
      <c r="H22476" t="s">
        <v>24</v>
      </c>
      <c r="I22476">
        <v>0.59597699999999998</v>
      </c>
      <c r="J22476">
        <v>9.9640000000000006E-3</v>
      </c>
      <c r="K22476">
        <v>-2.3870079999999998</v>
      </c>
      <c r="L22476">
        <v>-2.3151480000000002</v>
      </c>
      <c r="M22476">
        <v>-2.3523510000000001</v>
      </c>
      <c r="N22476">
        <v>8.3239999999999998E-3</v>
      </c>
      <c r="O22476">
        <v>8.0256570000000007</v>
      </c>
      <c r="P22476">
        <v>1887.9353140000001</v>
      </c>
      <c r="Q22476">
        <v>79.120718999999994</v>
      </c>
      <c r="R22476">
        <f t="shared" si="351"/>
        <v>0.83540746688077072</v>
      </c>
    </row>
    <row r="22477" spans="1:18" x14ac:dyDescent="0.25">
      <c r="A22477">
        <v>2019</v>
      </c>
      <c r="B22477" t="s">
        <v>37</v>
      </c>
      <c r="C22477">
        <v>8</v>
      </c>
      <c r="D22477">
        <v>1</v>
      </c>
      <c r="E22477" t="s">
        <v>19</v>
      </c>
      <c r="F22477">
        <v>541</v>
      </c>
      <c r="G22477" t="s">
        <v>20</v>
      </c>
      <c r="H22477" t="s">
        <v>42</v>
      </c>
      <c r="I22477">
        <v>0.40398000000000001</v>
      </c>
      <c r="J22477">
        <v>1.0132E-2</v>
      </c>
      <c r="K22477">
        <v>-2.47966</v>
      </c>
      <c r="L22477">
        <v>-2.4156529999999998</v>
      </c>
      <c r="M22477">
        <v>-2.4593919999999998</v>
      </c>
      <c r="N22477">
        <v>1.1906999999999999E-2</v>
      </c>
      <c r="O22477">
        <v>21.712747</v>
      </c>
      <c r="P22477">
        <v>2901.4679649999998</v>
      </c>
      <c r="Q22477">
        <v>138.935597</v>
      </c>
      <c r="R22477">
        <f t="shared" si="351"/>
        <v>1.1751875246742991</v>
      </c>
    </row>
    <row r="22478" spans="1:18" x14ac:dyDescent="0.25">
      <c r="A22478">
        <v>2019</v>
      </c>
      <c r="B22478" t="s">
        <v>37</v>
      </c>
      <c r="C22478">
        <v>8</v>
      </c>
      <c r="D22478">
        <v>1</v>
      </c>
      <c r="E22478" t="s">
        <v>19</v>
      </c>
      <c r="F22478">
        <v>542</v>
      </c>
      <c r="G22478" t="s">
        <v>20</v>
      </c>
      <c r="H22478" t="s">
        <v>22</v>
      </c>
      <c r="I22478">
        <v>0.45275900000000002</v>
      </c>
      <c r="J22478">
        <v>1.4447E-2</v>
      </c>
      <c r="K22478">
        <v>-2.3384309999999999</v>
      </c>
      <c r="L22478">
        <v>-2.2814549999999998</v>
      </c>
      <c r="M22478">
        <v>-2.2975110000000001</v>
      </c>
      <c r="N22478">
        <v>1.5141E-2</v>
      </c>
      <c r="O22478">
        <v>4.8791419999999999</v>
      </c>
      <c r="P22478">
        <v>4205.8017669999999</v>
      </c>
      <c r="Q22478">
        <v>91.361295999999996</v>
      </c>
      <c r="R22478">
        <f t="shared" si="351"/>
        <v>1.048037654876445</v>
      </c>
    </row>
    <row r="22479" spans="1:18" x14ac:dyDescent="0.25">
      <c r="A22479">
        <v>2019</v>
      </c>
      <c r="B22479" t="s">
        <v>37</v>
      </c>
      <c r="C22479">
        <v>8</v>
      </c>
      <c r="D22479">
        <v>1</v>
      </c>
      <c r="E22479" t="s">
        <v>19</v>
      </c>
      <c r="F22479">
        <v>543</v>
      </c>
      <c r="G22479" t="s">
        <v>20</v>
      </c>
      <c r="H22479" t="s">
        <v>28</v>
      </c>
      <c r="I22479">
        <v>0.185201</v>
      </c>
      <c r="J22479">
        <v>2.1900000000000001E-3</v>
      </c>
      <c r="K22479">
        <v>-2.3907379999999998</v>
      </c>
      <c r="L22479">
        <v>-2.3518919999999999</v>
      </c>
      <c r="M22479">
        <v>-2.3658090000000001</v>
      </c>
      <c r="N22479">
        <v>1.6479999999999999E-3</v>
      </c>
      <c r="O22479">
        <v>25.628312000000001</v>
      </c>
      <c r="P22479">
        <v>2031.9103379999999</v>
      </c>
      <c r="Q22479">
        <v>144.092905</v>
      </c>
      <c r="R22479">
        <f t="shared" si="351"/>
        <v>0.75251141552511414</v>
      </c>
    </row>
    <row r="22480" spans="1:18" x14ac:dyDescent="0.25">
      <c r="A22480">
        <v>2019</v>
      </c>
      <c r="B22480" t="s">
        <v>37</v>
      </c>
      <c r="C22480">
        <v>8</v>
      </c>
      <c r="D22480">
        <v>1</v>
      </c>
      <c r="E22480" t="s">
        <v>19</v>
      </c>
      <c r="F22480">
        <v>544</v>
      </c>
      <c r="G22480" t="s">
        <v>20</v>
      </c>
      <c r="H22480" t="s">
        <v>24</v>
      </c>
      <c r="I22480">
        <v>0.14099800000000001</v>
      </c>
      <c r="J22480">
        <v>1.273E-3</v>
      </c>
      <c r="K22480">
        <v>-2.4349599999999998</v>
      </c>
      <c r="L22480">
        <v>-2.4139900000000001</v>
      </c>
      <c r="M22480">
        <v>-2.418536</v>
      </c>
      <c r="N22480">
        <v>4.7899999999999999E-4</v>
      </c>
      <c r="O22480">
        <v>13.607124000000001</v>
      </c>
      <c r="P22480">
        <v>1611.9953680000001</v>
      </c>
      <c r="Q22480">
        <v>60.125560999999998</v>
      </c>
      <c r="R22480">
        <f t="shared" si="351"/>
        <v>0.37627651217596225</v>
      </c>
    </row>
    <row r="22481" spans="1:18" x14ac:dyDescent="0.25">
      <c r="A22481">
        <v>2019</v>
      </c>
      <c r="B22481" t="s">
        <v>37</v>
      </c>
      <c r="C22481">
        <v>8</v>
      </c>
      <c r="D22481">
        <v>1</v>
      </c>
      <c r="E22481" t="s">
        <v>19</v>
      </c>
      <c r="F22481">
        <v>545</v>
      </c>
      <c r="G22481" t="s">
        <v>20</v>
      </c>
      <c r="H22481" t="s">
        <v>24</v>
      </c>
      <c r="I22481">
        <v>0.119889</v>
      </c>
      <c r="J22481">
        <v>1.036E-3</v>
      </c>
      <c r="K22481">
        <v>-2.4015740000000001</v>
      </c>
      <c r="L22481">
        <v>-2.3800279999999998</v>
      </c>
      <c r="M22481">
        <v>-2.3912680000000002</v>
      </c>
      <c r="N22481">
        <v>6.7500000000000004E-4</v>
      </c>
      <c r="O22481">
        <v>17.445087999999998</v>
      </c>
      <c r="P22481">
        <v>78.534362000000002</v>
      </c>
      <c r="Q22481">
        <v>56.824551</v>
      </c>
      <c r="R22481">
        <f t="shared" si="351"/>
        <v>0.65154440154440152</v>
      </c>
    </row>
    <row r="22482" spans="1:18" x14ac:dyDescent="0.25">
      <c r="A22482">
        <v>2019</v>
      </c>
      <c r="B22482" t="s">
        <v>37</v>
      </c>
      <c r="C22482">
        <v>8</v>
      </c>
      <c r="D22482">
        <v>1</v>
      </c>
      <c r="E22482" t="s">
        <v>19</v>
      </c>
      <c r="F22482">
        <v>546</v>
      </c>
      <c r="G22482" t="s">
        <v>20</v>
      </c>
      <c r="H22482" t="s">
        <v>24</v>
      </c>
      <c r="I22482">
        <v>6.8251000000000006E-2</v>
      </c>
      <c r="J22482">
        <v>1.56E-4</v>
      </c>
      <c r="K22482" t="s">
        <v>38</v>
      </c>
      <c r="L22482" t="s">
        <v>38</v>
      </c>
      <c r="M22482" t="s">
        <v>38</v>
      </c>
      <c r="N22482" t="s">
        <v>38</v>
      </c>
      <c r="O22482" t="s">
        <v>38</v>
      </c>
      <c r="P22482" t="s">
        <v>38</v>
      </c>
      <c r="Q22482" t="s">
        <v>38</v>
      </c>
      <c r="R22482" t="e">
        <f t="shared" si="351"/>
        <v>#VALUE!</v>
      </c>
    </row>
    <row r="22483" spans="1:18" x14ac:dyDescent="0.25">
      <c r="A22483">
        <v>2019</v>
      </c>
      <c r="B22483" t="s">
        <v>37</v>
      </c>
      <c r="C22483">
        <v>8</v>
      </c>
      <c r="D22483">
        <v>1</v>
      </c>
      <c r="E22483" t="s">
        <v>19</v>
      </c>
      <c r="F22483">
        <v>547</v>
      </c>
      <c r="G22483" t="s">
        <v>20</v>
      </c>
      <c r="H22483" t="s">
        <v>42</v>
      </c>
      <c r="I22483">
        <v>0.55588300000000002</v>
      </c>
      <c r="J22483">
        <v>1.5313E-2</v>
      </c>
      <c r="K22483">
        <v>-2.4583390000000001</v>
      </c>
      <c r="L22483">
        <v>-2.3509449999999998</v>
      </c>
      <c r="M22483">
        <v>-2.4247169999999998</v>
      </c>
      <c r="N22483">
        <v>1.6878000000000001E-2</v>
      </c>
      <c r="O22483">
        <v>2.2040540000000002</v>
      </c>
      <c r="P22483">
        <v>560.06802600000003</v>
      </c>
      <c r="Q22483">
        <v>108.355548</v>
      </c>
      <c r="R22483">
        <f t="shared" si="351"/>
        <v>1.1022007444654869</v>
      </c>
    </row>
    <row r="22484" spans="1:18" x14ac:dyDescent="0.25">
      <c r="A22484">
        <v>2019</v>
      </c>
      <c r="B22484" t="s">
        <v>37</v>
      </c>
      <c r="C22484">
        <v>8</v>
      </c>
      <c r="D22484">
        <v>1</v>
      </c>
      <c r="E22484" t="s">
        <v>19</v>
      </c>
      <c r="F22484">
        <v>548</v>
      </c>
      <c r="G22484" t="s">
        <v>20</v>
      </c>
      <c r="H22484" t="s">
        <v>42</v>
      </c>
      <c r="I22484">
        <v>0.28702100000000003</v>
      </c>
      <c r="J22484">
        <v>3.8860000000000001E-3</v>
      </c>
      <c r="K22484">
        <v>-2.401392</v>
      </c>
      <c r="L22484">
        <v>-2.361256</v>
      </c>
      <c r="M22484">
        <v>-2.3862540000000001</v>
      </c>
      <c r="N22484">
        <v>2.9169999999999999E-3</v>
      </c>
      <c r="O22484">
        <v>17.236190000000001</v>
      </c>
      <c r="P22484">
        <v>197.82100700000001</v>
      </c>
      <c r="Q22484">
        <v>67.710819999999998</v>
      </c>
      <c r="R22484">
        <f t="shared" si="351"/>
        <v>0.75064333504889336</v>
      </c>
    </row>
    <row r="22485" spans="1:18" x14ac:dyDescent="0.25">
      <c r="A22485">
        <v>2019</v>
      </c>
      <c r="B22485" t="s">
        <v>37</v>
      </c>
      <c r="C22485">
        <v>8</v>
      </c>
      <c r="D22485">
        <v>1</v>
      </c>
      <c r="E22485" t="s">
        <v>19</v>
      </c>
      <c r="F22485">
        <v>549</v>
      </c>
      <c r="G22485" t="s">
        <v>20</v>
      </c>
      <c r="H22485" t="s">
        <v>42</v>
      </c>
      <c r="I22485">
        <v>0.176149</v>
      </c>
      <c r="J22485">
        <v>2.1970000000000002E-3</v>
      </c>
      <c r="K22485">
        <v>-2.355569</v>
      </c>
      <c r="L22485">
        <v>-2.3297530000000002</v>
      </c>
      <c r="M22485">
        <v>-2.3487819999999999</v>
      </c>
      <c r="N22485">
        <v>1.519E-3</v>
      </c>
      <c r="O22485">
        <v>5.0008299999999997</v>
      </c>
      <c r="P22485">
        <v>207.08466000000001</v>
      </c>
      <c r="Q22485">
        <v>77.910938999999999</v>
      </c>
      <c r="R22485">
        <f t="shared" si="351"/>
        <v>0.69139736003641317</v>
      </c>
    </row>
    <row r="22486" spans="1:18" x14ac:dyDescent="0.25">
      <c r="A22486">
        <v>2019</v>
      </c>
      <c r="B22486" t="s">
        <v>37</v>
      </c>
      <c r="C22486">
        <v>8</v>
      </c>
      <c r="D22486">
        <v>1</v>
      </c>
      <c r="E22486" t="s">
        <v>19</v>
      </c>
      <c r="F22486">
        <v>550</v>
      </c>
      <c r="G22486" t="s">
        <v>20</v>
      </c>
      <c r="H22486" t="s">
        <v>42</v>
      </c>
      <c r="I22486">
        <v>0.13812099999999999</v>
      </c>
      <c r="J22486">
        <v>9.2599999999999996E-4</v>
      </c>
      <c r="K22486">
        <v>-2.3678409999999999</v>
      </c>
      <c r="L22486">
        <v>-2.358257</v>
      </c>
      <c r="M22486">
        <v>-2.3636789999999999</v>
      </c>
      <c r="N22486">
        <v>1.2799999999999999E-4</v>
      </c>
      <c r="O22486">
        <v>58.449522999999999</v>
      </c>
      <c r="P22486">
        <v>100.39936</v>
      </c>
      <c r="Q22486">
        <v>80.062460000000002</v>
      </c>
      <c r="R22486">
        <f t="shared" si="351"/>
        <v>0.13822894168466524</v>
      </c>
    </row>
    <row r="22487" spans="1:18" x14ac:dyDescent="0.25">
      <c r="A22487">
        <v>2019</v>
      </c>
      <c r="B22487" t="s">
        <v>37</v>
      </c>
      <c r="C22487">
        <v>8</v>
      </c>
      <c r="D22487">
        <v>1</v>
      </c>
      <c r="E22487" t="s">
        <v>19</v>
      </c>
      <c r="F22487">
        <v>551</v>
      </c>
      <c r="G22487" t="s">
        <v>20</v>
      </c>
      <c r="H22487" t="s">
        <v>23</v>
      </c>
      <c r="I22487">
        <v>0.45092199999999999</v>
      </c>
      <c r="J22487">
        <v>1.465E-2</v>
      </c>
      <c r="K22487">
        <v>-2.3201329999999998</v>
      </c>
      <c r="L22487">
        <v>-2.2682880000000001</v>
      </c>
      <c r="M22487">
        <v>-2.285644</v>
      </c>
      <c r="N22487">
        <v>1.4208E-2</v>
      </c>
      <c r="O22487">
        <v>17.450741000000001</v>
      </c>
      <c r="P22487">
        <v>10000</v>
      </c>
      <c r="Q22487">
        <v>65.798919999999995</v>
      </c>
      <c r="R22487">
        <f t="shared" si="351"/>
        <v>0.96982935153583616</v>
      </c>
    </row>
    <row r="22488" spans="1:18" x14ac:dyDescent="0.25">
      <c r="A22488">
        <v>2019</v>
      </c>
      <c r="B22488" t="s">
        <v>37</v>
      </c>
      <c r="C22488">
        <v>8</v>
      </c>
      <c r="D22488">
        <v>1</v>
      </c>
      <c r="E22488" t="s">
        <v>19</v>
      </c>
      <c r="F22488">
        <v>552</v>
      </c>
      <c r="G22488" t="s">
        <v>20</v>
      </c>
      <c r="H22488" t="s">
        <v>23</v>
      </c>
      <c r="I22488">
        <v>0.19165399999999999</v>
      </c>
      <c r="J22488">
        <v>2.7750000000000001E-3</v>
      </c>
      <c r="K22488">
        <v>-2.2423790000000001</v>
      </c>
      <c r="L22488">
        <v>-2.2139479999999998</v>
      </c>
      <c r="M22488">
        <v>-2.2247590000000002</v>
      </c>
      <c r="N22488">
        <v>2.1549999999999998E-3</v>
      </c>
      <c r="O22488">
        <v>24.394978999999999</v>
      </c>
      <c r="P22488">
        <v>174.58315300000001</v>
      </c>
      <c r="Q22488">
        <v>91.204971</v>
      </c>
      <c r="R22488">
        <f t="shared" si="351"/>
        <v>0.77657657657657642</v>
      </c>
    </row>
    <row r="22489" spans="1:18" x14ac:dyDescent="0.25">
      <c r="A22489">
        <v>2019</v>
      </c>
      <c r="B22489" t="s">
        <v>37</v>
      </c>
      <c r="C22489">
        <v>8</v>
      </c>
      <c r="D22489">
        <v>1</v>
      </c>
      <c r="E22489" t="s">
        <v>19</v>
      </c>
      <c r="F22489">
        <v>553</v>
      </c>
      <c r="G22489" t="s">
        <v>20</v>
      </c>
      <c r="H22489" t="s">
        <v>24</v>
      </c>
      <c r="I22489">
        <v>9.2053999999999997E-2</v>
      </c>
      <c r="J22489">
        <v>5.8299999999999997E-4</v>
      </c>
      <c r="K22489">
        <v>-2.327032</v>
      </c>
      <c r="L22489">
        <v>-2.313094</v>
      </c>
      <c r="M22489">
        <v>-2.3203019999999999</v>
      </c>
      <c r="N22489">
        <v>3.21E-4</v>
      </c>
      <c r="O22489">
        <v>27.895413000000001</v>
      </c>
      <c r="P22489">
        <v>144.95193499999999</v>
      </c>
      <c r="Q22489">
        <v>117.397362</v>
      </c>
      <c r="R22489">
        <f t="shared" si="351"/>
        <v>0.55060034305317329</v>
      </c>
    </row>
    <row r="22490" spans="1:18" x14ac:dyDescent="0.25">
      <c r="A22490">
        <v>2019</v>
      </c>
      <c r="B22490" t="s">
        <v>37</v>
      </c>
      <c r="C22490">
        <v>8</v>
      </c>
      <c r="D22490">
        <v>1</v>
      </c>
      <c r="E22490" t="s">
        <v>19</v>
      </c>
      <c r="F22490">
        <v>554</v>
      </c>
      <c r="G22490" t="s">
        <v>20</v>
      </c>
      <c r="H22490" t="s">
        <v>24</v>
      </c>
      <c r="I22490">
        <v>7.9924999999999996E-2</v>
      </c>
      <c r="J22490">
        <v>3.68E-4</v>
      </c>
      <c r="K22490" t="s">
        <v>38</v>
      </c>
      <c r="L22490" t="s">
        <v>38</v>
      </c>
      <c r="M22490" t="s">
        <v>38</v>
      </c>
      <c r="N22490" t="s">
        <v>38</v>
      </c>
      <c r="O22490" t="s">
        <v>38</v>
      </c>
      <c r="P22490" t="s">
        <v>38</v>
      </c>
      <c r="Q22490" t="s">
        <v>38</v>
      </c>
      <c r="R22490" t="e">
        <f t="shared" si="351"/>
        <v>#VALUE!</v>
      </c>
    </row>
    <row r="22491" spans="1:18" x14ac:dyDescent="0.25">
      <c r="A22491">
        <v>2019</v>
      </c>
      <c r="B22491" t="s">
        <v>37</v>
      </c>
      <c r="C22491">
        <v>8</v>
      </c>
      <c r="D22491">
        <v>1</v>
      </c>
      <c r="E22491" t="s">
        <v>19</v>
      </c>
      <c r="F22491">
        <v>555</v>
      </c>
      <c r="G22491" t="s">
        <v>20</v>
      </c>
      <c r="H22491" t="s">
        <v>24</v>
      </c>
      <c r="I22491">
        <v>0.11182599999999999</v>
      </c>
      <c r="J22491">
        <v>8.2100000000000001E-4</v>
      </c>
      <c r="K22491">
        <v>-2.3220190000000001</v>
      </c>
      <c r="L22491">
        <v>-2.3155549999999998</v>
      </c>
      <c r="M22491">
        <v>-2.3181210000000001</v>
      </c>
      <c r="N22491">
        <v>2.1800000000000001E-4</v>
      </c>
      <c r="O22491">
        <v>30.358378999999999</v>
      </c>
      <c r="P22491">
        <v>63.995477999999999</v>
      </c>
      <c r="Q22491">
        <v>42.734560000000002</v>
      </c>
      <c r="R22491">
        <f t="shared" si="351"/>
        <v>0.26552984165651644</v>
      </c>
    </row>
    <row r="22492" spans="1:18" x14ac:dyDescent="0.25">
      <c r="A22492">
        <v>2019</v>
      </c>
      <c r="B22492" t="s">
        <v>37</v>
      </c>
      <c r="C22492">
        <v>8</v>
      </c>
      <c r="D22492">
        <v>1</v>
      </c>
      <c r="E22492" t="s">
        <v>19</v>
      </c>
      <c r="F22492">
        <v>556</v>
      </c>
      <c r="G22492" t="s">
        <v>20</v>
      </c>
      <c r="H22492" t="s">
        <v>22</v>
      </c>
      <c r="I22492">
        <v>0.34414099999999997</v>
      </c>
      <c r="J22492">
        <v>6.4580000000000002E-3</v>
      </c>
      <c r="K22492">
        <v>-2.4025029999999998</v>
      </c>
      <c r="L22492">
        <v>-2.3598020000000002</v>
      </c>
      <c r="M22492">
        <v>-2.371219</v>
      </c>
      <c r="N22492">
        <v>5.7809999999999997E-3</v>
      </c>
      <c r="O22492">
        <v>6.5630290000000002</v>
      </c>
      <c r="P22492">
        <v>559.91688599999998</v>
      </c>
      <c r="Q22492">
        <v>74.474779999999996</v>
      </c>
      <c r="R22492">
        <f t="shared" si="351"/>
        <v>0.89516878290492408</v>
      </c>
    </row>
    <row r="22493" spans="1:18" x14ac:dyDescent="0.25">
      <c r="A22493">
        <v>2019</v>
      </c>
      <c r="B22493" t="s">
        <v>37</v>
      </c>
      <c r="C22493">
        <v>8</v>
      </c>
      <c r="D22493">
        <v>1</v>
      </c>
      <c r="E22493" t="s">
        <v>19</v>
      </c>
      <c r="F22493">
        <v>557</v>
      </c>
      <c r="G22493" t="s">
        <v>20</v>
      </c>
      <c r="H22493" t="s">
        <v>22</v>
      </c>
      <c r="I22493">
        <v>0.37159799999999998</v>
      </c>
      <c r="J22493">
        <v>3.5690000000000001E-3</v>
      </c>
      <c r="K22493">
        <v>-2.3235160000000001</v>
      </c>
      <c r="L22493">
        <v>-2.2984290000000001</v>
      </c>
      <c r="M22493">
        <v>-2.3077359999999998</v>
      </c>
      <c r="N22493">
        <v>1.9840000000000001E-3</v>
      </c>
      <c r="O22493">
        <v>2.4649019999999999</v>
      </c>
      <c r="P22493">
        <v>1353.7455460000001</v>
      </c>
      <c r="Q22493">
        <v>42.764257000000001</v>
      </c>
      <c r="R22493">
        <f t="shared" si="351"/>
        <v>0.55589801064724009</v>
      </c>
    </row>
    <row r="22494" spans="1:18" x14ac:dyDescent="0.25">
      <c r="A22494">
        <v>2019</v>
      </c>
      <c r="B22494" t="s">
        <v>37</v>
      </c>
      <c r="C22494">
        <v>8</v>
      </c>
      <c r="D22494">
        <v>1</v>
      </c>
      <c r="E22494" t="s">
        <v>19</v>
      </c>
      <c r="F22494">
        <v>558</v>
      </c>
      <c r="G22494" t="s">
        <v>20</v>
      </c>
      <c r="H22494" t="s">
        <v>22</v>
      </c>
      <c r="I22494">
        <v>0.28644900000000001</v>
      </c>
      <c r="J22494">
        <v>4.7749999999999997E-3</v>
      </c>
      <c r="K22494">
        <v>-2.3454830000000002</v>
      </c>
      <c r="L22494">
        <v>-2.3238590000000001</v>
      </c>
      <c r="M22494">
        <v>-2.3346659999999999</v>
      </c>
      <c r="N22494">
        <v>3.63E-3</v>
      </c>
      <c r="O22494">
        <v>5.249587</v>
      </c>
      <c r="P22494">
        <v>741.90487599999994</v>
      </c>
      <c r="Q22494">
        <v>41.350456999999999</v>
      </c>
      <c r="R22494">
        <f t="shared" si="351"/>
        <v>0.76020942408376968</v>
      </c>
    </row>
    <row r="22495" spans="1:18" x14ac:dyDescent="0.25">
      <c r="A22495">
        <v>2019</v>
      </c>
      <c r="B22495" t="s">
        <v>37</v>
      </c>
      <c r="C22495">
        <v>8</v>
      </c>
      <c r="D22495">
        <v>1</v>
      </c>
      <c r="E22495" t="s">
        <v>19</v>
      </c>
      <c r="F22495">
        <v>559</v>
      </c>
      <c r="G22495" t="s">
        <v>20</v>
      </c>
      <c r="H22495" t="s">
        <v>42</v>
      </c>
      <c r="I22495">
        <v>0.29036800000000001</v>
      </c>
      <c r="J22495">
        <v>2.085E-3</v>
      </c>
      <c r="K22495">
        <v>-2.4123380000000001</v>
      </c>
      <c r="L22495">
        <v>-2.4020609999999998</v>
      </c>
      <c r="M22495">
        <v>-2.4087830000000001</v>
      </c>
      <c r="N22495">
        <v>5.31E-4</v>
      </c>
      <c r="O22495">
        <v>13.216441</v>
      </c>
      <c r="P22495">
        <v>54.194116000000001</v>
      </c>
      <c r="Q22495">
        <v>32.118966</v>
      </c>
      <c r="R22495">
        <f t="shared" si="351"/>
        <v>0.25467625899280577</v>
      </c>
    </row>
    <row r="22496" spans="1:18" x14ac:dyDescent="0.25">
      <c r="A22496">
        <v>2019</v>
      </c>
      <c r="B22496" t="s">
        <v>37</v>
      </c>
      <c r="C22496">
        <v>8</v>
      </c>
      <c r="D22496">
        <v>1</v>
      </c>
      <c r="E22496" t="s">
        <v>19</v>
      </c>
      <c r="F22496">
        <v>560</v>
      </c>
      <c r="G22496" t="s">
        <v>20</v>
      </c>
      <c r="H22496" t="s">
        <v>24</v>
      </c>
      <c r="I22496">
        <v>9.8108000000000001E-2</v>
      </c>
      <c r="J22496">
        <v>4.0000000000000002E-4</v>
      </c>
      <c r="K22496" t="s">
        <v>38</v>
      </c>
      <c r="L22496" t="s">
        <v>38</v>
      </c>
      <c r="M22496" t="s">
        <v>38</v>
      </c>
      <c r="N22496" t="s">
        <v>38</v>
      </c>
      <c r="O22496" t="s">
        <v>38</v>
      </c>
      <c r="P22496" t="s">
        <v>38</v>
      </c>
      <c r="Q22496" t="s">
        <v>38</v>
      </c>
      <c r="R22496" t="e">
        <f t="shared" si="351"/>
        <v>#VALUE!</v>
      </c>
    </row>
    <row r="22497" spans="1:18" x14ac:dyDescent="0.25">
      <c r="A22497">
        <v>2019</v>
      </c>
      <c r="B22497" t="s">
        <v>37</v>
      </c>
      <c r="C22497">
        <v>8</v>
      </c>
      <c r="D22497">
        <v>1</v>
      </c>
      <c r="E22497" t="s">
        <v>19</v>
      </c>
      <c r="F22497">
        <v>561</v>
      </c>
      <c r="G22497" t="s">
        <v>20</v>
      </c>
      <c r="H22497" t="s">
        <v>24</v>
      </c>
      <c r="I22497">
        <v>0.133492</v>
      </c>
      <c r="J22497">
        <v>8.2600000000000002E-4</v>
      </c>
      <c r="K22497">
        <v>-2.3116400000000001</v>
      </c>
      <c r="L22497">
        <v>-2.3021250000000002</v>
      </c>
      <c r="M22497">
        <v>-2.3075450000000002</v>
      </c>
      <c r="N22497">
        <v>1.45E-4</v>
      </c>
      <c r="O22497">
        <v>55.605992999999998</v>
      </c>
      <c r="P22497">
        <v>129.59611200000001</v>
      </c>
      <c r="Q22497">
        <v>77.665008999999998</v>
      </c>
      <c r="R22497">
        <f t="shared" si="351"/>
        <v>0.17554479418886199</v>
      </c>
    </row>
    <row r="22498" spans="1:18" x14ac:dyDescent="0.25">
      <c r="A22498">
        <v>2019</v>
      </c>
      <c r="B22498" t="s">
        <v>37</v>
      </c>
      <c r="C22498">
        <v>8</v>
      </c>
      <c r="D22498">
        <v>1</v>
      </c>
      <c r="E22498" t="s">
        <v>19</v>
      </c>
      <c r="F22498">
        <v>562</v>
      </c>
      <c r="G22498" t="s">
        <v>20</v>
      </c>
      <c r="H22498" t="s">
        <v>24</v>
      </c>
      <c r="I22498">
        <v>9.2396000000000006E-2</v>
      </c>
      <c r="J22498">
        <v>4.08E-4</v>
      </c>
      <c r="K22498" t="s">
        <v>38</v>
      </c>
      <c r="L22498" t="s">
        <v>38</v>
      </c>
      <c r="M22498" t="s">
        <v>38</v>
      </c>
      <c r="N22498" t="s">
        <v>38</v>
      </c>
      <c r="O22498" t="s">
        <v>38</v>
      </c>
      <c r="P22498" t="s">
        <v>38</v>
      </c>
      <c r="Q22498" t="s">
        <v>38</v>
      </c>
      <c r="R22498" t="e">
        <f t="shared" si="351"/>
        <v>#VALUE!</v>
      </c>
    </row>
    <row r="22499" spans="1:18" x14ac:dyDescent="0.25">
      <c r="A22499">
        <v>2019</v>
      </c>
      <c r="B22499" t="s">
        <v>37</v>
      </c>
      <c r="C22499">
        <v>8</v>
      </c>
      <c r="D22499">
        <v>1</v>
      </c>
      <c r="E22499" t="s">
        <v>19</v>
      </c>
      <c r="F22499">
        <v>563</v>
      </c>
      <c r="G22499" t="s">
        <v>20</v>
      </c>
      <c r="H22499" t="s">
        <v>42</v>
      </c>
      <c r="I22499">
        <v>0.53552500000000003</v>
      </c>
      <c r="J22499">
        <v>1.8176999999999999E-2</v>
      </c>
      <c r="K22499">
        <v>-2.269555</v>
      </c>
      <c r="L22499">
        <v>-2.0499909999999999</v>
      </c>
      <c r="M22499">
        <v>-2.2080150000000001</v>
      </c>
      <c r="N22499">
        <v>3.8550000000000001E-2</v>
      </c>
      <c r="O22499">
        <v>17.096654999999998</v>
      </c>
      <c r="P22499">
        <v>5404.1435199999996</v>
      </c>
      <c r="Q22499">
        <v>515.78014499999995</v>
      </c>
      <c r="R22499">
        <f t="shared" si="351"/>
        <v>2.1208120151840242</v>
      </c>
    </row>
    <row r="22500" spans="1:18" x14ac:dyDescent="0.25">
      <c r="A22500">
        <v>2019</v>
      </c>
      <c r="B22500" t="s">
        <v>37</v>
      </c>
      <c r="C22500">
        <v>8</v>
      </c>
      <c r="D22500">
        <v>1</v>
      </c>
      <c r="E22500" t="s">
        <v>19</v>
      </c>
      <c r="F22500">
        <v>564</v>
      </c>
      <c r="G22500" t="s">
        <v>20</v>
      </c>
      <c r="H22500" t="s">
        <v>23</v>
      </c>
      <c r="I22500">
        <v>0.24982299999999999</v>
      </c>
      <c r="J22500">
        <v>4.4900000000000001E-3</v>
      </c>
      <c r="K22500">
        <v>-2.2679990000000001</v>
      </c>
      <c r="L22500">
        <v>-2.2040039999999999</v>
      </c>
      <c r="M22500">
        <v>-2.223929</v>
      </c>
      <c r="N22500">
        <v>5.3189999999999999E-3</v>
      </c>
      <c r="O22500">
        <v>14.991898000000001</v>
      </c>
      <c r="P22500">
        <v>960.46941500000003</v>
      </c>
      <c r="Q22500">
        <v>182.245351</v>
      </c>
      <c r="R22500">
        <f t="shared" si="351"/>
        <v>1.1846325167037861</v>
      </c>
    </row>
    <row r="22501" spans="1:18" x14ac:dyDescent="0.25">
      <c r="A22501">
        <v>2019</v>
      </c>
      <c r="B22501" t="s">
        <v>37</v>
      </c>
      <c r="C22501">
        <v>8</v>
      </c>
      <c r="D22501">
        <v>1</v>
      </c>
      <c r="E22501" t="s">
        <v>19</v>
      </c>
      <c r="F22501">
        <v>565</v>
      </c>
      <c r="G22501" t="s">
        <v>20</v>
      </c>
      <c r="H22501" t="s">
        <v>23</v>
      </c>
      <c r="I22501">
        <v>0.30971399999999999</v>
      </c>
      <c r="J22501">
        <v>5.0730000000000003E-3</v>
      </c>
      <c r="K22501">
        <v>-2.294648</v>
      </c>
      <c r="L22501">
        <v>-2.1860849999999998</v>
      </c>
      <c r="M22501">
        <v>-2.2357589999999998</v>
      </c>
      <c r="N22501">
        <v>6.3150000000000003E-3</v>
      </c>
      <c r="O22501">
        <v>8.523002</v>
      </c>
      <c r="P22501">
        <v>356.79091599999998</v>
      </c>
      <c r="Q22501">
        <v>172.60442699999999</v>
      </c>
      <c r="R22501">
        <f t="shared" si="351"/>
        <v>1.2448255470136014</v>
      </c>
    </row>
    <row r="22502" spans="1:18" x14ac:dyDescent="0.25">
      <c r="A22502">
        <v>2019</v>
      </c>
      <c r="B22502" t="s">
        <v>37</v>
      </c>
      <c r="C22502">
        <v>8</v>
      </c>
      <c r="D22502">
        <v>1</v>
      </c>
      <c r="E22502" t="s">
        <v>19</v>
      </c>
      <c r="F22502">
        <v>566</v>
      </c>
      <c r="G22502" t="s">
        <v>20</v>
      </c>
      <c r="H22502" t="s">
        <v>23</v>
      </c>
      <c r="I22502">
        <v>0.366423</v>
      </c>
      <c r="J22502">
        <v>4.8279999999999998E-3</v>
      </c>
      <c r="K22502">
        <v>-2.1237159999999999</v>
      </c>
      <c r="L22502">
        <v>-2.0664129999999998</v>
      </c>
      <c r="M22502">
        <v>-2.0828199999999999</v>
      </c>
      <c r="N22502">
        <v>3.7339999999999999E-3</v>
      </c>
      <c r="O22502">
        <v>2.5506340000000001</v>
      </c>
      <c r="P22502">
        <v>3027.2966660000002</v>
      </c>
      <c r="Q22502">
        <v>114.616242</v>
      </c>
      <c r="R22502">
        <f t="shared" si="351"/>
        <v>0.77340513670256839</v>
      </c>
    </row>
    <row r="22503" spans="1:18" x14ac:dyDescent="0.25">
      <c r="A22503">
        <v>2019</v>
      </c>
      <c r="B22503" t="s">
        <v>37</v>
      </c>
      <c r="C22503">
        <v>8</v>
      </c>
      <c r="D22503">
        <v>1</v>
      </c>
      <c r="E22503" t="s">
        <v>19</v>
      </c>
      <c r="F22503">
        <v>567</v>
      </c>
      <c r="G22503" t="s">
        <v>20</v>
      </c>
      <c r="H22503" t="s">
        <v>24</v>
      </c>
      <c r="I22503">
        <v>7.5550999999999993E-2</v>
      </c>
      <c r="J22503">
        <v>3.8000000000000002E-4</v>
      </c>
      <c r="K22503" t="s">
        <v>38</v>
      </c>
      <c r="L22503" t="s">
        <v>38</v>
      </c>
      <c r="M22503" t="s">
        <v>38</v>
      </c>
      <c r="N22503" t="s">
        <v>38</v>
      </c>
      <c r="O22503" t="s">
        <v>38</v>
      </c>
      <c r="P22503" t="s">
        <v>38</v>
      </c>
      <c r="Q22503" t="s">
        <v>38</v>
      </c>
      <c r="R22503" t="e">
        <f t="shared" si="351"/>
        <v>#VALUE!</v>
      </c>
    </row>
    <row r="22504" spans="1:18" x14ac:dyDescent="0.25">
      <c r="A22504">
        <v>2019</v>
      </c>
      <c r="B22504" t="s">
        <v>37</v>
      </c>
      <c r="C22504">
        <v>8</v>
      </c>
      <c r="D22504">
        <v>1</v>
      </c>
      <c r="E22504" t="s">
        <v>19</v>
      </c>
      <c r="F22504">
        <v>568</v>
      </c>
      <c r="G22504" t="s">
        <v>20</v>
      </c>
      <c r="H22504" t="s">
        <v>24</v>
      </c>
      <c r="I22504">
        <v>8.5449999999999998E-2</v>
      </c>
      <c r="J22504">
        <v>4.8500000000000003E-4</v>
      </c>
      <c r="K22504">
        <v>-2.1844570000000001</v>
      </c>
      <c r="L22504">
        <v>-2.1733820000000001</v>
      </c>
      <c r="M22504">
        <v>-2.179665</v>
      </c>
      <c r="N22504">
        <v>1.3300000000000001E-4</v>
      </c>
      <c r="O22504">
        <v>65.723427999999998</v>
      </c>
      <c r="P22504">
        <v>106.38801599999999</v>
      </c>
      <c r="Q22504">
        <v>84.394665000000003</v>
      </c>
      <c r="R22504">
        <f t="shared" si="351"/>
        <v>0.27422680412371137</v>
      </c>
    </row>
    <row r="22505" spans="1:18" x14ac:dyDescent="0.25">
      <c r="A22505">
        <v>2019</v>
      </c>
      <c r="B22505" t="s">
        <v>37</v>
      </c>
      <c r="C22505">
        <v>8</v>
      </c>
      <c r="D22505">
        <v>1</v>
      </c>
      <c r="E22505" t="s">
        <v>19</v>
      </c>
      <c r="F22505">
        <v>569</v>
      </c>
      <c r="G22505" t="s">
        <v>20</v>
      </c>
      <c r="H22505" t="s">
        <v>24</v>
      </c>
      <c r="I22505">
        <v>5.4100000000000002E-2</v>
      </c>
      <c r="J22505">
        <v>2.1100000000000001E-4</v>
      </c>
      <c r="K22505" t="s">
        <v>38</v>
      </c>
      <c r="L22505" t="s">
        <v>38</v>
      </c>
      <c r="M22505" t="s">
        <v>38</v>
      </c>
      <c r="N22505" t="s">
        <v>38</v>
      </c>
      <c r="O22505" t="s">
        <v>38</v>
      </c>
      <c r="P22505" t="s">
        <v>38</v>
      </c>
      <c r="Q22505" t="s">
        <v>38</v>
      </c>
      <c r="R22505" t="e">
        <f t="shared" si="351"/>
        <v>#VALUE!</v>
      </c>
    </row>
    <row r="22506" spans="1:18" x14ac:dyDescent="0.25">
      <c r="A22506">
        <v>2019</v>
      </c>
      <c r="B22506" t="s">
        <v>37</v>
      </c>
      <c r="C22506">
        <v>8</v>
      </c>
      <c r="D22506">
        <v>1</v>
      </c>
      <c r="E22506" t="s">
        <v>19</v>
      </c>
      <c r="F22506">
        <v>570</v>
      </c>
      <c r="G22506" t="s">
        <v>20</v>
      </c>
      <c r="H22506" t="s">
        <v>42</v>
      </c>
      <c r="I22506">
        <v>0.22606799999999999</v>
      </c>
      <c r="J22506">
        <v>3.225E-3</v>
      </c>
      <c r="K22506">
        <v>-2.251951</v>
      </c>
      <c r="L22506">
        <v>-2.2271990000000002</v>
      </c>
      <c r="M22506">
        <v>-2.244494</v>
      </c>
      <c r="N22506">
        <v>2.598E-3</v>
      </c>
      <c r="O22506">
        <v>18.583110000000001</v>
      </c>
      <c r="P22506">
        <v>346.46565700000002</v>
      </c>
      <c r="Q22506">
        <v>74.401493000000002</v>
      </c>
      <c r="R22506">
        <f t="shared" si="351"/>
        <v>0.80558139534883721</v>
      </c>
    </row>
    <row r="22507" spans="1:18" x14ac:dyDescent="0.25">
      <c r="A22507">
        <v>2019</v>
      </c>
      <c r="B22507" t="s">
        <v>37</v>
      </c>
      <c r="C22507">
        <v>8</v>
      </c>
      <c r="D22507">
        <v>1</v>
      </c>
      <c r="E22507" t="s">
        <v>19</v>
      </c>
      <c r="F22507">
        <v>571</v>
      </c>
      <c r="G22507" t="s">
        <v>20</v>
      </c>
      <c r="H22507" t="s">
        <v>29</v>
      </c>
      <c r="I22507">
        <v>0.13583100000000001</v>
      </c>
      <c r="J22507">
        <v>1.1689999999999999E-3</v>
      </c>
      <c r="K22507">
        <v>-1.8580920000000001</v>
      </c>
      <c r="L22507">
        <v>-1.834349</v>
      </c>
      <c r="M22507">
        <v>-1.844093</v>
      </c>
      <c r="N22507">
        <v>5.9400000000000002E-4</v>
      </c>
      <c r="O22507">
        <v>30.221468999999999</v>
      </c>
      <c r="P22507">
        <v>160.42653000000001</v>
      </c>
      <c r="Q22507">
        <v>112.49764</v>
      </c>
      <c r="R22507">
        <f t="shared" si="351"/>
        <v>0.50812660393498721</v>
      </c>
    </row>
    <row r="22508" spans="1:18" x14ac:dyDescent="0.25">
      <c r="A22508">
        <v>2019</v>
      </c>
      <c r="B22508" t="s">
        <v>37</v>
      </c>
      <c r="C22508">
        <v>8</v>
      </c>
      <c r="D22508">
        <v>1</v>
      </c>
      <c r="E22508" t="s">
        <v>19</v>
      </c>
      <c r="F22508">
        <v>572</v>
      </c>
      <c r="G22508" t="s">
        <v>20</v>
      </c>
      <c r="H22508" t="s">
        <v>29</v>
      </c>
      <c r="I22508">
        <v>5.9352000000000002E-2</v>
      </c>
      <c r="J22508">
        <v>1.94E-4</v>
      </c>
      <c r="K22508" t="s">
        <v>38</v>
      </c>
      <c r="L22508" t="s">
        <v>38</v>
      </c>
      <c r="M22508" t="s">
        <v>38</v>
      </c>
      <c r="N22508" t="s">
        <v>38</v>
      </c>
      <c r="O22508" t="s">
        <v>38</v>
      </c>
      <c r="P22508" t="s">
        <v>38</v>
      </c>
      <c r="Q22508" t="s">
        <v>38</v>
      </c>
      <c r="R22508" t="e">
        <f t="shared" si="351"/>
        <v>#VALUE!</v>
      </c>
    </row>
    <row r="22509" spans="1:18" x14ac:dyDescent="0.25">
      <c r="A22509">
        <v>2019</v>
      </c>
      <c r="B22509" t="s">
        <v>37</v>
      </c>
      <c r="C22509">
        <v>8</v>
      </c>
      <c r="D22509">
        <v>1</v>
      </c>
      <c r="E22509" t="s">
        <v>19</v>
      </c>
      <c r="F22509">
        <v>573</v>
      </c>
      <c r="G22509" t="s">
        <v>20</v>
      </c>
      <c r="H22509" t="s">
        <v>29</v>
      </c>
      <c r="I22509">
        <v>0.43070999999999998</v>
      </c>
      <c r="J22509">
        <v>4.9160000000000002E-3</v>
      </c>
      <c r="K22509">
        <v>-2.092044</v>
      </c>
      <c r="L22509">
        <v>-2.0295030000000001</v>
      </c>
      <c r="M22509">
        <v>-2.0681479999999999</v>
      </c>
      <c r="N22509">
        <v>3.5590000000000001E-3</v>
      </c>
      <c r="O22509">
        <v>4.6697730000000002</v>
      </c>
      <c r="P22509">
        <v>2005.776562</v>
      </c>
      <c r="Q22509">
        <v>123.221638</v>
      </c>
      <c r="R22509">
        <f t="shared" ref="R22509:R22572" si="352">N22509/J22509</f>
        <v>0.72396257119609442</v>
      </c>
    </row>
    <row r="22510" spans="1:18" x14ac:dyDescent="0.25">
      <c r="A22510">
        <v>2019</v>
      </c>
      <c r="B22510" t="s">
        <v>37</v>
      </c>
      <c r="C22510">
        <v>8</v>
      </c>
      <c r="D22510">
        <v>1</v>
      </c>
      <c r="E22510" t="s">
        <v>19</v>
      </c>
      <c r="F22510">
        <v>574</v>
      </c>
      <c r="G22510" t="s">
        <v>20</v>
      </c>
      <c r="H22510" t="s">
        <v>29</v>
      </c>
      <c r="I22510">
        <v>0.15679699999999999</v>
      </c>
      <c r="J22510">
        <v>1.09E-3</v>
      </c>
      <c r="K22510">
        <v>-2.0520200000000002</v>
      </c>
      <c r="L22510">
        <v>-1.9683029999999999</v>
      </c>
      <c r="M22510">
        <v>-2.0122469999999999</v>
      </c>
      <c r="N22510">
        <v>7.4799999999999997E-4</v>
      </c>
      <c r="O22510">
        <v>702.25547400000005</v>
      </c>
      <c r="P22510">
        <v>780.54905199999996</v>
      </c>
      <c r="Q22510">
        <v>743.43222100000003</v>
      </c>
      <c r="R22510">
        <f t="shared" si="352"/>
        <v>0.68623853211009167</v>
      </c>
    </row>
    <row r="22511" spans="1:18" x14ac:dyDescent="0.25">
      <c r="A22511">
        <v>2019</v>
      </c>
      <c r="B22511" t="s">
        <v>37</v>
      </c>
      <c r="C22511">
        <v>8</v>
      </c>
      <c r="D22511">
        <v>1</v>
      </c>
      <c r="E22511" t="s">
        <v>19</v>
      </c>
      <c r="F22511">
        <v>575</v>
      </c>
      <c r="G22511" t="s">
        <v>20</v>
      </c>
      <c r="H22511" t="s">
        <v>29</v>
      </c>
      <c r="I22511">
        <v>6.5057000000000004E-2</v>
      </c>
      <c r="J22511">
        <v>3.1599999999999998E-4</v>
      </c>
      <c r="K22511" t="s">
        <v>38</v>
      </c>
      <c r="L22511" t="s">
        <v>38</v>
      </c>
      <c r="M22511" t="s">
        <v>38</v>
      </c>
      <c r="N22511" t="s">
        <v>38</v>
      </c>
      <c r="O22511" t="s">
        <v>38</v>
      </c>
      <c r="P22511" t="s">
        <v>38</v>
      </c>
      <c r="Q22511" t="s">
        <v>38</v>
      </c>
      <c r="R22511" t="e">
        <f t="shared" si="352"/>
        <v>#VALUE!</v>
      </c>
    </row>
    <row r="22512" spans="1:18" x14ac:dyDescent="0.25">
      <c r="A22512">
        <v>2019</v>
      </c>
      <c r="B22512" t="s">
        <v>37</v>
      </c>
      <c r="C22512">
        <v>8</v>
      </c>
      <c r="D22512">
        <v>1</v>
      </c>
      <c r="E22512" t="s">
        <v>19</v>
      </c>
      <c r="F22512">
        <v>576</v>
      </c>
      <c r="G22512" t="s">
        <v>20</v>
      </c>
      <c r="H22512" t="s">
        <v>29</v>
      </c>
      <c r="I22512">
        <v>9.6556000000000003E-2</v>
      </c>
      <c r="J22512">
        <v>6.9499999999999998E-4</v>
      </c>
      <c r="K22512">
        <v>-1.9435629999999999</v>
      </c>
      <c r="L22512">
        <v>-1.937549</v>
      </c>
      <c r="M22512">
        <v>-1.9400980000000001</v>
      </c>
      <c r="N22512">
        <v>2.42E-4</v>
      </c>
      <c r="O22512">
        <v>7.8616359999999998</v>
      </c>
      <c r="P22512">
        <v>1179.260978</v>
      </c>
      <c r="Q22512">
        <v>87.442348999999993</v>
      </c>
      <c r="R22512">
        <f t="shared" si="352"/>
        <v>0.34820143884892085</v>
      </c>
    </row>
    <row r="22513" spans="1:18" x14ac:dyDescent="0.25">
      <c r="A22513">
        <v>2019</v>
      </c>
      <c r="B22513" t="s">
        <v>37</v>
      </c>
      <c r="C22513">
        <v>8</v>
      </c>
      <c r="D22513">
        <v>1</v>
      </c>
      <c r="E22513" t="s">
        <v>19</v>
      </c>
      <c r="F22513">
        <v>577</v>
      </c>
      <c r="G22513" t="s">
        <v>20</v>
      </c>
      <c r="H22513" t="s">
        <v>28</v>
      </c>
      <c r="I22513">
        <v>0.10834000000000001</v>
      </c>
      <c r="J22513">
        <v>8.1999999999999998E-4</v>
      </c>
      <c r="K22513">
        <v>-1.9896480000000001</v>
      </c>
      <c r="L22513">
        <v>-1.9680869999999999</v>
      </c>
      <c r="M22513">
        <v>-1.9785619999999999</v>
      </c>
      <c r="N22513">
        <v>6.3699999999999998E-4</v>
      </c>
      <c r="O22513">
        <v>15.373277</v>
      </c>
      <c r="P22513">
        <v>563.926467</v>
      </c>
      <c r="Q22513">
        <v>108.850112</v>
      </c>
      <c r="R22513">
        <f t="shared" si="352"/>
        <v>0.77682926829268295</v>
      </c>
    </row>
    <row r="22514" spans="1:18" x14ac:dyDescent="0.25">
      <c r="A22514">
        <v>2019</v>
      </c>
      <c r="B22514" t="s">
        <v>37</v>
      </c>
      <c r="C22514">
        <v>8</v>
      </c>
      <c r="D22514">
        <v>1</v>
      </c>
      <c r="E22514" t="s">
        <v>19</v>
      </c>
      <c r="F22514">
        <v>578</v>
      </c>
      <c r="G22514" t="s">
        <v>20</v>
      </c>
      <c r="H22514" t="s">
        <v>24</v>
      </c>
      <c r="I22514">
        <v>0.26271899999999998</v>
      </c>
      <c r="J22514">
        <v>2.6510000000000001E-3</v>
      </c>
      <c r="K22514">
        <v>-2.0265360000000001</v>
      </c>
      <c r="L22514">
        <v>-1.9815849999999999</v>
      </c>
      <c r="M22514">
        <v>-2.008054</v>
      </c>
      <c r="N22514">
        <v>1.9220000000000001E-3</v>
      </c>
      <c r="O22514">
        <v>19.775566000000001</v>
      </c>
      <c r="P22514">
        <v>148.306241</v>
      </c>
      <c r="Q22514">
        <v>85.343126999999996</v>
      </c>
      <c r="R22514">
        <f t="shared" si="352"/>
        <v>0.72500943040362131</v>
      </c>
    </row>
    <row r="22515" spans="1:18" x14ac:dyDescent="0.25">
      <c r="A22515">
        <v>2019</v>
      </c>
      <c r="B22515" t="s">
        <v>37</v>
      </c>
      <c r="C22515">
        <v>8</v>
      </c>
      <c r="D22515">
        <v>1</v>
      </c>
      <c r="E22515" t="s">
        <v>19</v>
      </c>
      <c r="F22515">
        <v>579</v>
      </c>
      <c r="G22515" t="s">
        <v>20</v>
      </c>
      <c r="H22515" t="s">
        <v>27</v>
      </c>
      <c r="I22515">
        <v>0.47276000000000001</v>
      </c>
      <c r="J22515">
        <v>1.1429999999999999E-2</v>
      </c>
      <c r="K22515">
        <v>-2.3001670000000001</v>
      </c>
      <c r="L22515">
        <v>-2.2621069999999999</v>
      </c>
      <c r="M22515">
        <v>-2.274505</v>
      </c>
      <c r="N22515">
        <v>1.1398999999999999E-2</v>
      </c>
      <c r="O22515">
        <v>4.2676970000000001</v>
      </c>
      <c r="P22515">
        <v>1846.744586</v>
      </c>
      <c r="Q22515">
        <v>48.989916000000001</v>
      </c>
      <c r="R22515">
        <f t="shared" si="352"/>
        <v>0.99728783902012252</v>
      </c>
    </row>
    <row r="22516" spans="1:18" x14ac:dyDescent="0.25">
      <c r="A22516">
        <v>2019</v>
      </c>
      <c r="B22516" t="s">
        <v>37</v>
      </c>
      <c r="C22516">
        <v>8</v>
      </c>
      <c r="D22516">
        <v>1</v>
      </c>
      <c r="E22516" t="s">
        <v>19</v>
      </c>
      <c r="F22516">
        <v>580</v>
      </c>
      <c r="G22516" t="s">
        <v>20</v>
      </c>
      <c r="H22516" t="s">
        <v>42</v>
      </c>
      <c r="I22516">
        <v>0.17130899999999999</v>
      </c>
      <c r="J22516">
        <v>1.6440000000000001E-3</v>
      </c>
      <c r="K22516">
        <v>-2.4126439999999998</v>
      </c>
      <c r="L22516">
        <v>-2.3804439999999998</v>
      </c>
      <c r="M22516">
        <v>-2.4022389999999998</v>
      </c>
      <c r="N22516">
        <v>1.426E-3</v>
      </c>
      <c r="O22516">
        <v>22.362044999999998</v>
      </c>
      <c r="P22516">
        <v>361.17416600000001</v>
      </c>
      <c r="Q22516">
        <v>137.821766</v>
      </c>
      <c r="R22516">
        <f t="shared" si="352"/>
        <v>0.86739659367396593</v>
      </c>
    </row>
    <row r="22517" spans="1:18" x14ac:dyDescent="0.25">
      <c r="A22517">
        <v>2019</v>
      </c>
      <c r="B22517" t="s">
        <v>37</v>
      </c>
      <c r="C22517">
        <v>8</v>
      </c>
      <c r="D22517">
        <v>1</v>
      </c>
      <c r="E22517" t="s">
        <v>19</v>
      </c>
      <c r="F22517">
        <v>581</v>
      </c>
      <c r="G22517" t="s">
        <v>20</v>
      </c>
      <c r="H22517" t="s">
        <v>42</v>
      </c>
      <c r="I22517">
        <v>0.19503999999999999</v>
      </c>
      <c r="J22517">
        <v>2.0449999999999999E-3</v>
      </c>
      <c r="K22517">
        <v>-2.435972</v>
      </c>
      <c r="L22517">
        <v>-2.4178500000000001</v>
      </c>
      <c r="M22517">
        <v>-2.4271340000000001</v>
      </c>
      <c r="N22517">
        <v>1.1039999999999999E-3</v>
      </c>
      <c r="O22517">
        <v>7.0521539999999998</v>
      </c>
      <c r="P22517">
        <v>142.84591399999999</v>
      </c>
      <c r="Q22517">
        <v>64.593902</v>
      </c>
      <c r="R22517">
        <f t="shared" si="352"/>
        <v>0.53985330073349636</v>
      </c>
    </row>
    <row r="22518" spans="1:18" x14ac:dyDescent="0.25">
      <c r="A22518">
        <v>2019</v>
      </c>
      <c r="B22518" t="s">
        <v>37</v>
      </c>
      <c r="C22518">
        <v>8</v>
      </c>
      <c r="D22518">
        <v>1</v>
      </c>
      <c r="E22518" t="s">
        <v>19</v>
      </c>
      <c r="F22518">
        <v>582</v>
      </c>
      <c r="G22518" t="s">
        <v>20</v>
      </c>
      <c r="H22518" t="s">
        <v>22</v>
      </c>
      <c r="I22518">
        <v>1.559086</v>
      </c>
      <c r="J22518">
        <v>6.0788000000000002E-2</v>
      </c>
      <c r="K22518">
        <v>-2.3142170000000002</v>
      </c>
      <c r="L22518">
        <v>-2.1390690000000001</v>
      </c>
      <c r="M22518">
        <v>-2.2042459999999999</v>
      </c>
      <c r="N22518">
        <v>6.8945000000000006E-2</v>
      </c>
      <c r="O22518">
        <v>6.8950240000000003</v>
      </c>
      <c r="P22518">
        <v>8357.4086000000007</v>
      </c>
      <c r="Q22518">
        <v>88.797758000000002</v>
      </c>
      <c r="R22518">
        <f t="shared" si="352"/>
        <v>1.1341876686188064</v>
      </c>
    </row>
    <row r="22519" spans="1:18" x14ac:dyDescent="0.25">
      <c r="A22519">
        <v>2019</v>
      </c>
      <c r="B22519" t="s">
        <v>37</v>
      </c>
      <c r="C22519">
        <v>8</v>
      </c>
      <c r="D22519">
        <v>1</v>
      </c>
      <c r="E22519" t="s">
        <v>19</v>
      </c>
      <c r="F22519">
        <v>583</v>
      </c>
      <c r="G22519" t="s">
        <v>20</v>
      </c>
      <c r="H22519" t="s">
        <v>22</v>
      </c>
      <c r="I22519">
        <v>0.28032899999999999</v>
      </c>
      <c r="J22519">
        <v>4.9360000000000003E-3</v>
      </c>
      <c r="K22519">
        <v>-2.3366389999999999</v>
      </c>
      <c r="L22519">
        <v>-2.3145419999999999</v>
      </c>
      <c r="M22519">
        <v>-2.3221729999999998</v>
      </c>
      <c r="N22519">
        <v>3.702E-3</v>
      </c>
      <c r="O22519">
        <v>7.7634930000000004</v>
      </c>
      <c r="P22519">
        <v>608.54246599999999</v>
      </c>
      <c r="Q22519">
        <v>40.906218000000003</v>
      </c>
      <c r="R22519">
        <f t="shared" si="352"/>
        <v>0.75</v>
      </c>
    </row>
    <row r="22520" spans="1:18" x14ac:dyDescent="0.25">
      <c r="A22520">
        <v>2019</v>
      </c>
      <c r="B22520" t="s">
        <v>37</v>
      </c>
      <c r="C22520">
        <v>8</v>
      </c>
      <c r="D22520">
        <v>1</v>
      </c>
      <c r="E22520" t="s">
        <v>19</v>
      </c>
      <c r="F22520">
        <v>584</v>
      </c>
      <c r="G22520" t="s">
        <v>20</v>
      </c>
      <c r="H22520" t="s">
        <v>22</v>
      </c>
      <c r="I22520">
        <v>0.22120000000000001</v>
      </c>
      <c r="J22520">
        <v>3.2039999999999998E-3</v>
      </c>
      <c r="K22520">
        <v>-2.2434310000000002</v>
      </c>
      <c r="L22520">
        <v>-2.1986780000000001</v>
      </c>
      <c r="M22520">
        <v>-2.2130209999999999</v>
      </c>
      <c r="N22520">
        <v>2.4139999999999999E-3</v>
      </c>
      <c r="O22520">
        <v>12.223566</v>
      </c>
      <c r="P22520">
        <v>3936.9073749999998</v>
      </c>
      <c r="Q22520">
        <v>96.639882</v>
      </c>
      <c r="R22520">
        <f t="shared" si="352"/>
        <v>0.75343320848938833</v>
      </c>
    </row>
    <row r="22521" spans="1:18" x14ac:dyDescent="0.25">
      <c r="A22521">
        <v>2019</v>
      </c>
      <c r="B22521" t="s">
        <v>37</v>
      </c>
      <c r="C22521">
        <v>8</v>
      </c>
      <c r="D22521">
        <v>1</v>
      </c>
      <c r="E22521" t="s">
        <v>19</v>
      </c>
      <c r="F22521">
        <v>585</v>
      </c>
      <c r="G22521" t="s">
        <v>20</v>
      </c>
      <c r="H22521" t="s">
        <v>24</v>
      </c>
      <c r="I22521">
        <v>0.26006200000000002</v>
      </c>
      <c r="J22521">
        <v>3.094E-3</v>
      </c>
      <c r="K22521">
        <v>-2.3213270000000001</v>
      </c>
      <c r="L22521">
        <v>-2.300999</v>
      </c>
      <c r="M22521">
        <v>-2.307245</v>
      </c>
      <c r="N22521">
        <v>2.2000000000000001E-3</v>
      </c>
      <c r="O22521">
        <v>7.1489710000000004</v>
      </c>
      <c r="P22521">
        <v>1582.8866949999999</v>
      </c>
      <c r="Q22521">
        <v>42.773736999999997</v>
      </c>
      <c r="R22521">
        <f t="shared" si="352"/>
        <v>0.71105365223012285</v>
      </c>
    </row>
    <row r="22522" spans="1:18" x14ac:dyDescent="0.25">
      <c r="A22522">
        <v>2019</v>
      </c>
      <c r="B22522" t="s">
        <v>37</v>
      </c>
      <c r="C22522">
        <v>8</v>
      </c>
      <c r="D22522">
        <v>1</v>
      </c>
      <c r="E22522" t="s">
        <v>19</v>
      </c>
      <c r="F22522">
        <v>586</v>
      </c>
      <c r="G22522" t="s">
        <v>20</v>
      </c>
      <c r="H22522" t="s">
        <v>24</v>
      </c>
      <c r="I22522">
        <v>6.8781999999999996E-2</v>
      </c>
      <c r="J22522">
        <v>3.0600000000000001E-4</v>
      </c>
      <c r="K22522" t="s">
        <v>38</v>
      </c>
      <c r="L22522" t="s">
        <v>38</v>
      </c>
      <c r="M22522" t="s">
        <v>38</v>
      </c>
      <c r="N22522" t="s">
        <v>38</v>
      </c>
      <c r="O22522" t="s">
        <v>38</v>
      </c>
      <c r="P22522" t="s">
        <v>38</v>
      </c>
      <c r="Q22522" t="s">
        <v>38</v>
      </c>
      <c r="R22522" t="e">
        <f t="shared" si="352"/>
        <v>#VALUE!</v>
      </c>
    </row>
    <row r="22523" spans="1:18" x14ac:dyDescent="0.25">
      <c r="A22523">
        <v>2019</v>
      </c>
      <c r="B22523" t="s">
        <v>37</v>
      </c>
      <c r="C22523">
        <v>8</v>
      </c>
      <c r="D22523">
        <v>1</v>
      </c>
      <c r="E22523" t="s">
        <v>19</v>
      </c>
      <c r="F22523">
        <v>587</v>
      </c>
      <c r="G22523" t="s">
        <v>20</v>
      </c>
      <c r="H22523" t="s">
        <v>23</v>
      </c>
      <c r="I22523">
        <v>0.360624</v>
      </c>
      <c r="J22523">
        <v>3.4169999999999999E-3</v>
      </c>
      <c r="K22523">
        <v>-2.368268</v>
      </c>
      <c r="L22523">
        <v>-2.3333949999999999</v>
      </c>
      <c r="M22523">
        <v>-2.3457590000000001</v>
      </c>
      <c r="N22523">
        <v>2.222E-3</v>
      </c>
      <c r="O22523">
        <v>42.158881999999998</v>
      </c>
      <c r="P22523">
        <v>2041.5150100000001</v>
      </c>
      <c r="Q22523">
        <v>142.32090600000001</v>
      </c>
      <c r="R22523">
        <f t="shared" si="352"/>
        <v>0.65027802165642379</v>
      </c>
    </row>
    <row r="22524" spans="1:18" x14ac:dyDescent="0.25">
      <c r="A22524">
        <v>2019</v>
      </c>
      <c r="B22524" t="s">
        <v>37</v>
      </c>
      <c r="C22524">
        <v>8</v>
      </c>
      <c r="D22524">
        <v>1</v>
      </c>
      <c r="E22524" t="s">
        <v>19</v>
      </c>
      <c r="F22524">
        <v>588</v>
      </c>
      <c r="G22524" t="s">
        <v>20</v>
      </c>
      <c r="H22524" t="s">
        <v>23</v>
      </c>
      <c r="I22524">
        <v>0.16075700000000001</v>
      </c>
      <c r="J22524">
        <v>1.774E-3</v>
      </c>
      <c r="K22524">
        <v>-2.4317259999999998</v>
      </c>
      <c r="L22524">
        <v>-2.4171710000000002</v>
      </c>
      <c r="M22524">
        <v>-2.4242430000000001</v>
      </c>
      <c r="N22524">
        <v>1.325E-3</v>
      </c>
      <c r="O22524">
        <v>18.134972999999999</v>
      </c>
      <c r="P22524">
        <v>91.196282999999994</v>
      </c>
      <c r="Q22524">
        <v>38.473897000000001</v>
      </c>
      <c r="R22524">
        <f t="shared" si="352"/>
        <v>0.7468996617812852</v>
      </c>
    </row>
    <row r="22525" spans="1:18" x14ac:dyDescent="0.25">
      <c r="A22525">
        <v>2019</v>
      </c>
      <c r="B22525" t="s">
        <v>37</v>
      </c>
      <c r="C22525">
        <v>8</v>
      </c>
      <c r="D22525">
        <v>1</v>
      </c>
      <c r="E22525" t="s">
        <v>19</v>
      </c>
      <c r="F22525">
        <v>589</v>
      </c>
      <c r="G22525" t="s">
        <v>20</v>
      </c>
      <c r="H22525" t="s">
        <v>42</v>
      </c>
      <c r="I22525">
        <v>0.30988199999999999</v>
      </c>
      <c r="J22525">
        <v>3.2169999999999998E-3</v>
      </c>
      <c r="K22525">
        <v>-2.439174</v>
      </c>
      <c r="L22525">
        <v>-2.4047770000000002</v>
      </c>
      <c r="M22525">
        <v>-2.4291580000000002</v>
      </c>
      <c r="N22525">
        <v>2.5040000000000001E-3</v>
      </c>
      <c r="O22525">
        <v>6.1027170000000002</v>
      </c>
      <c r="P22525">
        <v>668.42973300000006</v>
      </c>
      <c r="Q22525">
        <v>84.946308999999999</v>
      </c>
      <c r="R22525">
        <f t="shared" si="352"/>
        <v>0.77836493627603365</v>
      </c>
    </row>
    <row r="22526" spans="1:18" x14ac:dyDescent="0.25">
      <c r="A22526">
        <v>2019</v>
      </c>
      <c r="B22526" t="s">
        <v>37</v>
      </c>
      <c r="C22526">
        <v>8</v>
      </c>
      <c r="D22526">
        <v>1</v>
      </c>
      <c r="E22526" t="s">
        <v>19</v>
      </c>
      <c r="F22526">
        <v>590</v>
      </c>
      <c r="G22526" t="s">
        <v>20</v>
      </c>
      <c r="H22526" t="s">
        <v>29</v>
      </c>
      <c r="I22526">
        <v>0.14082</v>
      </c>
      <c r="J22526">
        <v>1.3389999999999999E-3</v>
      </c>
      <c r="K22526">
        <v>-2.1442410000000001</v>
      </c>
      <c r="L22526">
        <v>-2.1247039999999999</v>
      </c>
      <c r="M22526">
        <v>-2.1317680000000001</v>
      </c>
      <c r="N22526">
        <v>8.0099999999999995E-4</v>
      </c>
      <c r="O22526">
        <v>27.186610000000002</v>
      </c>
      <c r="P22526">
        <v>814.10314900000003</v>
      </c>
      <c r="Q22526">
        <v>86.227005000000005</v>
      </c>
      <c r="R22526">
        <f t="shared" si="352"/>
        <v>0.59820761762509334</v>
      </c>
    </row>
    <row r="22527" spans="1:18" x14ac:dyDescent="0.25">
      <c r="A22527">
        <v>2019</v>
      </c>
      <c r="B22527" t="s">
        <v>37</v>
      </c>
      <c r="C22527">
        <v>8</v>
      </c>
      <c r="D22527">
        <v>1</v>
      </c>
      <c r="E22527" t="s">
        <v>19</v>
      </c>
      <c r="F22527">
        <v>591</v>
      </c>
      <c r="G22527" t="s">
        <v>20</v>
      </c>
      <c r="H22527" t="s">
        <v>29</v>
      </c>
      <c r="I22527">
        <v>5.9179000000000002E-2</v>
      </c>
      <c r="J22527">
        <v>2.42E-4</v>
      </c>
      <c r="K22527" t="s">
        <v>38</v>
      </c>
      <c r="L22527" t="s">
        <v>38</v>
      </c>
      <c r="M22527" t="s">
        <v>38</v>
      </c>
      <c r="N22527" t="s">
        <v>38</v>
      </c>
      <c r="O22527" t="s">
        <v>38</v>
      </c>
      <c r="P22527" t="s">
        <v>38</v>
      </c>
      <c r="Q22527" t="s">
        <v>38</v>
      </c>
      <c r="R22527" t="e">
        <f t="shared" si="352"/>
        <v>#VALUE!</v>
      </c>
    </row>
    <row r="22528" spans="1:18" x14ac:dyDescent="0.25">
      <c r="A22528">
        <v>2019</v>
      </c>
      <c r="B22528" t="s">
        <v>37</v>
      </c>
      <c r="C22528">
        <v>8</v>
      </c>
      <c r="D22528">
        <v>1</v>
      </c>
      <c r="E22528" t="s">
        <v>19</v>
      </c>
      <c r="F22528">
        <v>592</v>
      </c>
      <c r="G22528" t="s">
        <v>20</v>
      </c>
      <c r="H22528" t="s">
        <v>29</v>
      </c>
      <c r="I22528">
        <v>0.102038</v>
      </c>
      <c r="J22528">
        <v>5.4299999999999997E-4</v>
      </c>
      <c r="K22528" t="s">
        <v>38</v>
      </c>
      <c r="L22528" t="s">
        <v>38</v>
      </c>
      <c r="M22528" t="s">
        <v>38</v>
      </c>
      <c r="N22528" t="s">
        <v>38</v>
      </c>
      <c r="O22528" t="s">
        <v>38</v>
      </c>
      <c r="P22528" t="s">
        <v>38</v>
      </c>
      <c r="Q22528" t="s">
        <v>38</v>
      </c>
      <c r="R22528" t="e">
        <f t="shared" si="352"/>
        <v>#VALUE!</v>
      </c>
    </row>
    <row r="22529" spans="1:18" x14ac:dyDescent="0.25">
      <c r="A22529">
        <v>2019</v>
      </c>
      <c r="B22529" t="s">
        <v>37</v>
      </c>
      <c r="C22529">
        <v>8</v>
      </c>
      <c r="D22529">
        <v>1</v>
      </c>
      <c r="E22529" t="s">
        <v>19</v>
      </c>
      <c r="F22529">
        <v>593</v>
      </c>
      <c r="G22529" t="s">
        <v>20</v>
      </c>
      <c r="H22529" t="s">
        <v>23</v>
      </c>
      <c r="I22529">
        <v>8.2720000000000002E-2</v>
      </c>
      <c r="J22529">
        <v>4.1399999999999998E-4</v>
      </c>
      <c r="K22529" t="s">
        <v>38</v>
      </c>
      <c r="L22529" t="s">
        <v>38</v>
      </c>
      <c r="M22529" t="s">
        <v>38</v>
      </c>
      <c r="N22529" t="s">
        <v>38</v>
      </c>
      <c r="O22529" t="s">
        <v>38</v>
      </c>
      <c r="P22529" t="s">
        <v>38</v>
      </c>
      <c r="Q22529" t="s">
        <v>38</v>
      </c>
      <c r="R22529" t="e">
        <f t="shared" si="352"/>
        <v>#VALUE!</v>
      </c>
    </row>
    <row r="22530" spans="1:18" x14ac:dyDescent="0.25">
      <c r="A22530">
        <v>2019</v>
      </c>
      <c r="B22530" t="s">
        <v>37</v>
      </c>
      <c r="C22530">
        <v>8</v>
      </c>
      <c r="D22530">
        <v>1</v>
      </c>
      <c r="E22530" t="s">
        <v>19</v>
      </c>
      <c r="F22530">
        <v>594</v>
      </c>
      <c r="G22530" t="s">
        <v>20</v>
      </c>
      <c r="H22530" t="s">
        <v>24</v>
      </c>
      <c r="I22530">
        <v>0.23618900000000001</v>
      </c>
      <c r="J22530">
        <v>3.1220000000000002E-3</v>
      </c>
      <c r="K22530">
        <v>-2.6166269999999998</v>
      </c>
      <c r="L22530">
        <v>-2.5742590000000001</v>
      </c>
      <c r="M22530">
        <v>-2.5873910000000002</v>
      </c>
      <c r="N22530">
        <v>2.846E-3</v>
      </c>
      <c r="O22530">
        <v>8.7440639999999998</v>
      </c>
      <c r="P22530">
        <v>1205.798076</v>
      </c>
      <c r="Q22530">
        <v>134.14940100000001</v>
      </c>
      <c r="R22530">
        <f t="shared" si="352"/>
        <v>0.91159513132607295</v>
      </c>
    </row>
    <row r="22531" spans="1:18" x14ac:dyDescent="0.25">
      <c r="A22531">
        <v>2019</v>
      </c>
      <c r="B22531" t="s">
        <v>37</v>
      </c>
      <c r="C22531">
        <v>8</v>
      </c>
      <c r="D22531">
        <v>1</v>
      </c>
      <c r="E22531" t="s">
        <v>19</v>
      </c>
      <c r="F22531">
        <v>595</v>
      </c>
      <c r="G22531" t="s">
        <v>20</v>
      </c>
      <c r="H22531" t="s">
        <v>24</v>
      </c>
      <c r="I22531">
        <v>0.105282</v>
      </c>
      <c r="J22531">
        <v>7.85E-4</v>
      </c>
      <c r="K22531">
        <v>-2.474907</v>
      </c>
      <c r="L22531">
        <v>-2.4665919999999999</v>
      </c>
      <c r="M22531">
        <v>-2.4700289999999998</v>
      </c>
      <c r="N22531">
        <v>2.1699999999999999E-4</v>
      </c>
      <c r="O22531">
        <v>28.223344999999998</v>
      </c>
      <c r="P22531">
        <v>52.917614</v>
      </c>
      <c r="Q22531">
        <v>41.202891000000001</v>
      </c>
      <c r="R22531">
        <f t="shared" si="352"/>
        <v>0.27643312101910827</v>
      </c>
    </row>
    <row r="22532" spans="1:18" x14ac:dyDescent="0.25">
      <c r="A22532">
        <v>2019</v>
      </c>
      <c r="B22532" t="s">
        <v>37</v>
      </c>
      <c r="C22532">
        <v>8</v>
      </c>
      <c r="D22532">
        <v>1</v>
      </c>
      <c r="E22532" t="s">
        <v>19</v>
      </c>
      <c r="F22532">
        <v>596</v>
      </c>
      <c r="G22532" t="s">
        <v>20</v>
      </c>
      <c r="H22532" t="s">
        <v>24</v>
      </c>
      <c r="I22532">
        <v>9.5159999999999995E-2</v>
      </c>
      <c r="J22532">
        <v>6.2100000000000002E-4</v>
      </c>
      <c r="K22532">
        <v>-2.492769</v>
      </c>
      <c r="L22532">
        <v>-2.4867189999999999</v>
      </c>
      <c r="M22532">
        <v>-2.4897800000000001</v>
      </c>
      <c r="N22532">
        <v>2.2800000000000001E-4</v>
      </c>
      <c r="O22532">
        <v>12.006937000000001</v>
      </c>
      <c r="P22532">
        <v>87.633987000000005</v>
      </c>
      <c r="Q22532">
        <v>39.196630999999996</v>
      </c>
      <c r="R22532">
        <f t="shared" si="352"/>
        <v>0.3671497584541063</v>
      </c>
    </row>
    <row r="22533" spans="1:18" x14ac:dyDescent="0.25">
      <c r="A22533">
        <v>2019</v>
      </c>
      <c r="B22533" t="s">
        <v>37</v>
      </c>
      <c r="C22533">
        <v>8</v>
      </c>
      <c r="D22533">
        <v>1</v>
      </c>
      <c r="E22533" t="s">
        <v>19</v>
      </c>
      <c r="F22533">
        <v>597</v>
      </c>
      <c r="G22533" t="s">
        <v>20</v>
      </c>
      <c r="H22533" t="s">
        <v>22</v>
      </c>
      <c r="I22533">
        <v>0.12819</v>
      </c>
      <c r="J22533">
        <v>6.4899999999999995E-4</v>
      </c>
      <c r="K22533">
        <v>-2.4635950000000002</v>
      </c>
      <c r="L22533">
        <v>-2.4037760000000001</v>
      </c>
      <c r="M22533">
        <v>-2.4262549999999998</v>
      </c>
      <c r="N22533">
        <v>9.9299999999999996E-4</v>
      </c>
      <c r="O22533">
        <v>26.755835999999999</v>
      </c>
      <c r="P22533">
        <v>1162.4076789999999</v>
      </c>
      <c r="Q22533">
        <v>309.535617</v>
      </c>
      <c r="R22533">
        <f t="shared" si="352"/>
        <v>1.5300462249614792</v>
      </c>
    </row>
    <row r="22534" spans="1:18" x14ac:dyDescent="0.25">
      <c r="A22534">
        <v>2019</v>
      </c>
      <c r="B22534" t="s">
        <v>37</v>
      </c>
      <c r="C22534">
        <v>8</v>
      </c>
      <c r="D22534">
        <v>1</v>
      </c>
      <c r="E22534" t="s">
        <v>19</v>
      </c>
      <c r="F22534">
        <v>598</v>
      </c>
      <c r="G22534" t="s">
        <v>20</v>
      </c>
      <c r="H22534" t="s">
        <v>28</v>
      </c>
      <c r="I22534">
        <v>0.25743899999999997</v>
      </c>
      <c r="J22534">
        <v>3.7799999999999999E-3</v>
      </c>
      <c r="K22534">
        <v>-2.5550519999999999</v>
      </c>
      <c r="L22534">
        <v>-2.474637</v>
      </c>
      <c r="M22534">
        <v>-2.501487</v>
      </c>
      <c r="N22534">
        <v>5.4219999999999997E-3</v>
      </c>
      <c r="O22534">
        <v>8.4231719999999992</v>
      </c>
      <c r="P22534">
        <v>798.69046700000001</v>
      </c>
      <c r="Q22534">
        <v>270.74790899999999</v>
      </c>
      <c r="R22534">
        <f t="shared" si="352"/>
        <v>1.4343915343915343</v>
      </c>
    </row>
    <row r="22535" spans="1:18" x14ac:dyDescent="0.25">
      <c r="A22535">
        <v>2019</v>
      </c>
      <c r="B22535" t="s">
        <v>37</v>
      </c>
      <c r="C22535">
        <v>8</v>
      </c>
      <c r="D22535">
        <v>1</v>
      </c>
      <c r="E22535" t="s">
        <v>19</v>
      </c>
      <c r="F22535">
        <v>599</v>
      </c>
      <c r="G22535" t="s">
        <v>20</v>
      </c>
      <c r="H22535" t="s">
        <v>45</v>
      </c>
      <c r="I22535">
        <v>0.70198199999999999</v>
      </c>
      <c r="J22535">
        <v>7.5069999999999998E-3</v>
      </c>
      <c r="K22535">
        <v>-2.6643140000000001</v>
      </c>
      <c r="L22535">
        <v>-2.5353140000000001</v>
      </c>
      <c r="M22535">
        <v>-2.6349840000000002</v>
      </c>
      <c r="N22535">
        <v>7.4869999999999997E-3</v>
      </c>
      <c r="O22535">
        <v>4.9754420000000001</v>
      </c>
      <c r="P22535">
        <v>564.07804599999997</v>
      </c>
      <c r="Q22535">
        <v>157.553271</v>
      </c>
      <c r="R22535">
        <f t="shared" si="352"/>
        <v>0.99733581990142528</v>
      </c>
    </row>
    <row r="22536" spans="1:18" x14ac:dyDescent="0.25">
      <c r="A22536">
        <v>2019</v>
      </c>
      <c r="B22536" t="s">
        <v>37</v>
      </c>
      <c r="C22536">
        <v>8</v>
      </c>
      <c r="D22536">
        <v>1</v>
      </c>
      <c r="E22536" t="s">
        <v>19</v>
      </c>
      <c r="F22536">
        <v>600</v>
      </c>
      <c r="G22536" t="s">
        <v>20</v>
      </c>
      <c r="H22536" t="s">
        <v>42</v>
      </c>
      <c r="I22536">
        <v>0.26677699999999999</v>
      </c>
      <c r="J22536">
        <v>4.7730000000000003E-3</v>
      </c>
      <c r="K22536">
        <v>-2.606633</v>
      </c>
      <c r="L22536">
        <v>-2.5797629999999998</v>
      </c>
      <c r="M22536">
        <v>-2.6004640000000001</v>
      </c>
      <c r="N22536">
        <v>3.5070000000000001E-3</v>
      </c>
      <c r="O22536">
        <v>4.6672190000000002</v>
      </c>
      <c r="P22536">
        <v>613.42738899999995</v>
      </c>
      <c r="Q22536">
        <v>40.066830000000003</v>
      </c>
      <c r="R22536">
        <f t="shared" si="352"/>
        <v>0.73475801382778128</v>
      </c>
    </row>
    <row r="22537" spans="1:18" x14ac:dyDescent="0.25">
      <c r="A22537">
        <v>2019</v>
      </c>
      <c r="B22537" t="s">
        <v>37</v>
      </c>
      <c r="C22537">
        <v>8</v>
      </c>
      <c r="D22537">
        <v>1</v>
      </c>
      <c r="E22537" t="s">
        <v>19</v>
      </c>
      <c r="F22537">
        <v>601</v>
      </c>
      <c r="G22537" t="s">
        <v>20</v>
      </c>
      <c r="H22537" t="s">
        <v>42</v>
      </c>
      <c r="I22537">
        <v>0.89282300000000003</v>
      </c>
      <c r="J22537">
        <v>2.759E-2</v>
      </c>
      <c r="K22537">
        <v>-2.6640139999999999</v>
      </c>
      <c r="L22537">
        <v>-2.566192</v>
      </c>
      <c r="M22537">
        <v>-2.636333</v>
      </c>
      <c r="N22537">
        <v>3.3646000000000002E-2</v>
      </c>
      <c r="O22537">
        <v>8.0585389999999997</v>
      </c>
      <c r="P22537">
        <v>3349.9459419999998</v>
      </c>
      <c r="Q22537">
        <v>112.68990100000001</v>
      </c>
      <c r="R22537">
        <f t="shared" si="352"/>
        <v>1.2194998187749186</v>
      </c>
    </row>
    <row r="22538" spans="1:18" x14ac:dyDescent="0.25">
      <c r="A22538">
        <v>2019</v>
      </c>
      <c r="B22538" t="s">
        <v>37</v>
      </c>
      <c r="C22538">
        <v>8</v>
      </c>
      <c r="D22538">
        <v>1</v>
      </c>
      <c r="E22538" t="s">
        <v>19</v>
      </c>
      <c r="F22538">
        <v>602</v>
      </c>
      <c r="G22538" t="s">
        <v>20</v>
      </c>
      <c r="H22538" t="s">
        <v>45</v>
      </c>
      <c r="I22538">
        <v>0.19104699999999999</v>
      </c>
      <c r="J22538">
        <v>1.8760000000000001E-3</v>
      </c>
      <c r="K22538">
        <v>-2.5735730000000001</v>
      </c>
      <c r="L22538">
        <v>-2.4940440000000001</v>
      </c>
      <c r="M22538">
        <v>-2.551641</v>
      </c>
      <c r="N22538">
        <v>2.189E-3</v>
      </c>
      <c r="O22538">
        <v>12.317304</v>
      </c>
      <c r="P22538">
        <v>914.85165700000005</v>
      </c>
      <c r="Q22538">
        <v>408.87739399999998</v>
      </c>
      <c r="R22538">
        <f t="shared" si="352"/>
        <v>1.1668443496801706</v>
      </c>
    </row>
    <row r="22539" spans="1:18" x14ac:dyDescent="0.25">
      <c r="A22539">
        <v>2019</v>
      </c>
      <c r="B22539" t="s">
        <v>37</v>
      </c>
      <c r="C22539">
        <v>8</v>
      </c>
      <c r="D22539">
        <v>1</v>
      </c>
      <c r="E22539" t="s">
        <v>19</v>
      </c>
      <c r="F22539">
        <v>603</v>
      </c>
      <c r="G22539" t="s">
        <v>20</v>
      </c>
      <c r="H22539" t="s">
        <v>42</v>
      </c>
      <c r="I22539">
        <v>0.35975600000000002</v>
      </c>
      <c r="J22539">
        <v>5.4469999999999996E-3</v>
      </c>
      <c r="K22539">
        <v>-2.6556310000000001</v>
      </c>
      <c r="L22539">
        <v>-2.6292360000000001</v>
      </c>
      <c r="M22539">
        <v>-2.643697</v>
      </c>
      <c r="N22539">
        <v>4.4559999999999999E-3</v>
      </c>
      <c r="O22539">
        <v>4.2945580000000003</v>
      </c>
      <c r="P22539">
        <v>214.130976</v>
      </c>
      <c r="Q22539">
        <v>50.628740999999998</v>
      </c>
      <c r="R22539">
        <f t="shared" si="352"/>
        <v>0.81806498990269882</v>
      </c>
    </row>
    <row r="22540" spans="1:18" x14ac:dyDescent="0.25">
      <c r="A22540">
        <v>2019</v>
      </c>
      <c r="B22540" t="s">
        <v>37</v>
      </c>
      <c r="C22540">
        <v>8</v>
      </c>
      <c r="D22540">
        <v>1</v>
      </c>
      <c r="E22540" t="s">
        <v>19</v>
      </c>
      <c r="F22540">
        <v>604</v>
      </c>
      <c r="G22540" t="s">
        <v>20</v>
      </c>
      <c r="H22540" t="s">
        <v>42</v>
      </c>
      <c r="I22540">
        <v>0.44838800000000001</v>
      </c>
      <c r="J22540">
        <v>1.0657E-2</v>
      </c>
      <c r="K22540">
        <v>-2.6568740000000002</v>
      </c>
      <c r="L22540">
        <v>-2.540098</v>
      </c>
      <c r="M22540">
        <v>-2.6213000000000002</v>
      </c>
      <c r="N22540">
        <v>1.4326E-2</v>
      </c>
      <c r="O22540">
        <v>7.4989059999999998</v>
      </c>
      <c r="P22540">
        <v>2281.0416500000001</v>
      </c>
      <c r="Q22540">
        <v>308.831794</v>
      </c>
      <c r="R22540">
        <f t="shared" si="352"/>
        <v>1.3442807544337056</v>
      </c>
    </row>
    <row r="22541" spans="1:18" x14ac:dyDescent="0.25">
      <c r="A22541">
        <v>2019</v>
      </c>
      <c r="B22541" t="s">
        <v>37</v>
      </c>
      <c r="C22541">
        <v>8</v>
      </c>
      <c r="D22541">
        <v>1</v>
      </c>
      <c r="E22541" t="s">
        <v>19</v>
      </c>
      <c r="F22541">
        <v>605</v>
      </c>
      <c r="G22541" t="s">
        <v>20</v>
      </c>
      <c r="H22541" t="s">
        <v>42</v>
      </c>
      <c r="I22541">
        <v>0.22980400000000001</v>
      </c>
      <c r="J22541">
        <v>1.225E-3</v>
      </c>
      <c r="K22541" t="s">
        <v>38</v>
      </c>
      <c r="L22541" t="s">
        <v>38</v>
      </c>
      <c r="M22541" t="s">
        <v>38</v>
      </c>
      <c r="N22541" t="s">
        <v>38</v>
      </c>
      <c r="O22541" t="s">
        <v>38</v>
      </c>
      <c r="P22541" t="s">
        <v>38</v>
      </c>
      <c r="Q22541" t="s">
        <v>38</v>
      </c>
      <c r="R22541" t="e">
        <f t="shared" si="352"/>
        <v>#VALUE!</v>
      </c>
    </row>
    <row r="22542" spans="1:18" x14ac:dyDescent="0.25">
      <c r="A22542">
        <v>2019</v>
      </c>
      <c r="B22542" t="s">
        <v>37</v>
      </c>
      <c r="C22542">
        <v>8</v>
      </c>
      <c r="D22542">
        <v>1</v>
      </c>
      <c r="E22542" t="s">
        <v>19</v>
      </c>
      <c r="F22542">
        <v>606</v>
      </c>
      <c r="G22542" t="s">
        <v>20</v>
      </c>
      <c r="H22542" t="s">
        <v>24</v>
      </c>
      <c r="I22542">
        <v>8.0548999999999996E-2</v>
      </c>
      <c r="J22542">
        <v>4.3800000000000002E-4</v>
      </c>
      <c r="K22542" t="s">
        <v>38</v>
      </c>
      <c r="L22542" t="s">
        <v>38</v>
      </c>
      <c r="M22542" t="s">
        <v>38</v>
      </c>
      <c r="N22542" t="s">
        <v>38</v>
      </c>
      <c r="O22542" t="s">
        <v>38</v>
      </c>
      <c r="P22542" t="s">
        <v>38</v>
      </c>
      <c r="Q22542" t="s">
        <v>38</v>
      </c>
      <c r="R22542" t="e">
        <f t="shared" si="352"/>
        <v>#VALUE!</v>
      </c>
    </row>
    <row r="22543" spans="1:18" x14ac:dyDescent="0.25">
      <c r="A22543">
        <v>2019</v>
      </c>
      <c r="B22543" t="s">
        <v>37</v>
      </c>
      <c r="C22543">
        <v>8</v>
      </c>
      <c r="D22543">
        <v>1</v>
      </c>
      <c r="E22543" t="s">
        <v>19</v>
      </c>
      <c r="F22543">
        <v>607</v>
      </c>
      <c r="G22543" t="s">
        <v>20</v>
      </c>
      <c r="H22543" t="s">
        <v>42</v>
      </c>
      <c r="I22543">
        <v>6.6753000000000007E-2</v>
      </c>
      <c r="J22543">
        <v>3.1599999999999998E-4</v>
      </c>
      <c r="K22543" t="s">
        <v>38</v>
      </c>
      <c r="L22543" t="s">
        <v>38</v>
      </c>
      <c r="M22543" t="s">
        <v>38</v>
      </c>
      <c r="N22543" t="s">
        <v>38</v>
      </c>
      <c r="O22543" t="s">
        <v>38</v>
      </c>
      <c r="P22543" t="s">
        <v>38</v>
      </c>
      <c r="Q22543" t="s">
        <v>38</v>
      </c>
      <c r="R22543" t="e">
        <f t="shared" si="352"/>
        <v>#VALUE!</v>
      </c>
    </row>
    <row r="22544" spans="1:18" x14ac:dyDescent="0.25">
      <c r="A22544">
        <v>2019</v>
      </c>
      <c r="B22544" t="s">
        <v>37</v>
      </c>
      <c r="C22544">
        <v>8</v>
      </c>
      <c r="D22544">
        <v>1</v>
      </c>
      <c r="E22544" t="s">
        <v>19</v>
      </c>
      <c r="F22544">
        <v>608</v>
      </c>
      <c r="G22544" t="s">
        <v>20</v>
      </c>
      <c r="H22544" t="s">
        <v>42</v>
      </c>
      <c r="I22544">
        <v>0.12811700000000001</v>
      </c>
      <c r="J22544">
        <v>7.8399999999999997E-4</v>
      </c>
      <c r="K22544">
        <v>-2.4621390000000001</v>
      </c>
      <c r="L22544">
        <v>-2.4492020000000001</v>
      </c>
      <c r="M22544">
        <v>-2.4552520000000002</v>
      </c>
      <c r="N22544">
        <v>2.3900000000000001E-4</v>
      </c>
      <c r="O22544">
        <v>49.986832999999997</v>
      </c>
      <c r="P22544">
        <v>88.004964999999999</v>
      </c>
      <c r="Q22544">
        <v>67.339331000000001</v>
      </c>
      <c r="R22544">
        <f t="shared" si="352"/>
        <v>0.30484693877551022</v>
      </c>
    </row>
    <row r="22545" spans="1:18" x14ac:dyDescent="0.25">
      <c r="A22545">
        <v>2019</v>
      </c>
      <c r="B22545" t="s">
        <v>37</v>
      </c>
      <c r="C22545">
        <v>8</v>
      </c>
      <c r="D22545">
        <v>1</v>
      </c>
      <c r="E22545" t="s">
        <v>19</v>
      </c>
      <c r="F22545">
        <v>609</v>
      </c>
      <c r="G22545" t="s">
        <v>20</v>
      </c>
      <c r="H22545" t="s">
        <v>42</v>
      </c>
      <c r="I22545">
        <v>0.65131099999999997</v>
      </c>
      <c r="J22545">
        <v>7.0349999999999996E-3</v>
      </c>
      <c r="K22545">
        <v>-2.496073</v>
      </c>
      <c r="L22545">
        <v>-2.4106369999999999</v>
      </c>
      <c r="M22545">
        <v>-2.4736379999999998</v>
      </c>
      <c r="N22545">
        <v>6.1000000000000004E-3</v>
      </c>
      <c r="O22545">
        <v>17.879833999999999</v>
      </c>
      <c r="P22545">
        <v>1585.896802</v>
      </c>
      <c r="Q22545">
        <v>252.50937999999999</v>
      </c>
      <c r="R22545">
        <f t="shared" si="352"/>
        <v>0.86709310589907618</v>
      </c>
    </row>
    <row r="22546" spans="1:18" x14ac:dyDescent="0.25">
      <c r="A22546">
        <v>2019</v>
      </c>
      <c r="B22546" t="s">
        <v>37</v>
      </c>
      <c r="C22546">
        <v>8</v>
      </c>
      <c r="D22546">
        <v>1</v>
      </c>
      <c r="E22546" t="s">
        <v>19</v>
      </c>
      <c r="F22546">
        <v>610</v>
      </c>
      <c r="G22546" t="s">
        <v>20</v>
      </c>
      <c r="H22546" t="s">
        <v>42</v>
      </c>
      <c r="I22546">
        <v>0.49279699999999999</v>
      </c>
      <c r="J22546">
        <v>8.8170000000000002E-3</v>
      </c>
      <c r="K22546">
        <v>-2.4735170000000002</v>
      </c>
      <c r="L22546">
        <v>-2.3788550000000002</v>
      </c>
      <c r="M22546">
        <v>-2.4356049999999998</v>
      </c>
      <c r="N22546">
        <v>1.1315E-2</v>
      </c>
      <c r="O22546">
        <v>9.9110019999999999</v>
      </c>
      <c r="P22546">
        <v>3633.496975</v>
      </c>
      <c r="Q22546">
        <v>210.631305</v>
      </c>
      <c r="R22546">
        <f t="shared" si="352"/>
        <v>1.2833163207440172</v>
      </c>
    </row>
    <row r="22547" spans="1:18" x14ac:dyDescent="0.25">
      <c r="A22547">
        <v>2019</v>
      </c>
      <c r="B22547" t="s">
        <v>37</v>
      </c>
      <c r="C22547">
        <v>8</v>
      </c>
      <c r="D22547">
        <v>1</v>
      </c>
      <c r="E22547" t="s">
        <v>19</v>
      </c>
      <c r="F22547">
        <v>611</v>
      </c>
      <c r="G22547" t="s">
        <v>20</v>
      </c>
      <c r="H22547" t="s">
        <v>23</v>
      </c>
      <c r="I22547">
        <v>0.159993</v>
      </c>
      <c r="J22547">
        <v>1.6949999999999999E-3</v>
      </c>
      <c r="K22547">
        <v>-2.403397</v>
      </c>
      <c r="L22547">
        <v>-2.3524720000000001</v>
      </c>
      <c r="M22547">
        <v>-2.3737750000000002</v>
      </c>
      <c r="N22547">
        <v>2.3419999999999999E-3</v>
      </c>
      <c r="O22547">
        <v>41.999817</v>
      </c>
      <c r="P22547">
        <v>439.10466000000002</v>
      </c>
      <c r="Q22547">
        <v>216.70623599999999</v>
      </c>
      <c r="R22547">
        <f t="shared" si="352"/>
        <v>1.3817109144542774</v>
      </c>
    </row>
    <row r="22548" spans="1:18" x14ac:dyDescent="0.25">
      <c r="A22548">
        <v>2019</v>
      </c>
      <c r="B22548" t="s">
        <v>37</v>
      </c>
      <c r="C22548">
        <v>8</v>
      </c>
      <c r="D22548">
        <v>1</v>
      </c>
      <c r="E22548" t="s">
        <v>19</v>
      </c>
      <c r="F22548">
        <v>612</v>
      </c>
      <c r="G22548" t="s">
        <v>20</v>
      </c>
      <c r="H22548" t="s">
        <v>23</v>
      </c>
      <c r="I22548">
        <v>0.41298099999999999</v>
      </c>
      <c r="J22548">
        <v>1.146E-2</v>
      </c>
      <c r="K22548">
        <v>-2.3714279999999999</v>
      </c>
      <c r="L22548">
        <v>-2.3139940000000001</v>
      </c>
      <c r="M22548">
        <v>-2.3359549999999998</v>
      </c>
      <c r="N22548">
        <v>1.2465E-2</v>
      </c>
      <c r="O22548">
        <v>14.026078999999999</v>
      </c>
      <c r="P22548">
        <v>1666.025114</v>
      </c>
      <c r="Q22548">
        <v>102.354029</v>
      </c>
      <c r="R22548">
        <f t="shared" si="352"/>
        <v>1.087696335078534</v>
      </c>
    </row>
    <row r="22549" spans="1:18" x14ac:dyDescent="0.25">
      <c r="A22549">
        <v>2019</v>
      </c>
      <c r="B22549" t="s">
        <v>37</v>
      </c>
      <c r="C22549">
        <v>8</v>
      </c>
      <c r="D22549">
        <v>1</v>
      </c>
      <c r="E22549" t="s">
        <v>19</v>
      </c>
      <c r="F22549">
        <v>613</v>
      </c>
      <c r="G22549" t="s">
        <v>20</v>
      </c>
      <c r="H22549" t="s">
        <v>23</v>
      </c>
      <c r="I22549">
        <v>0.47399999999999998</v>
      </c>
      <c r="J22549">
        <v>9.868E-3</v>
      </c>
      <c r="K22549">
        <v>-2.3900769999999998</v>
      </c>
      <c r="L22549">
        <v>-2.3128869999999999</v>
      </c>
      <c r="M22549">
        <v>-2.3303500000000001</v>
      </c>
      <c r="N22549">
        <v>9.6170000000000005E-3</v>
      </c>
      <c r="O22549">
        <v>5.3307019999999996</v>
      </c>
      <c r="P22549">
        <v>8095.4682730000004</v>
      </c>
      <c r="Q22549">
        <v>111.603602</v>
      </c>
      <c r="R22549">
        <f t="shared" si="352"/>
        <v>0.97456424807458453</v>
      </c>
    </row>
    <row r="22550" spans="1:18" x14ac:dyDescent="0.25">
      <c r="A22550">
        <v>2019</v>
      </c>
      <c r="B22550" t="s">
        <v>37</v>
      </c>
      <c r="C22550">
        <v>8</v>
      </c>
      <c r="D22550">
        <v>1</v>
      </c>
      <c r="E22550" t="s">
        <v>19</v>
      </c>
      <c r="F22550">
        <v>614</v>
      </c>
      <c r="G22550" t="s">
        <v>20</v>
      </c>
      <c r="H22550" t="s">
        <v>24</v>
      </c>
      <c r="I22550">
        <v>8.4620000000000001E-2</v>
      </c>
      <c r="J22550">
        <v>4.4299999999999998E-4</v>
      </c>
      <c r="K22550" t="s">
        <v>38</v>
      </c>
      <c r="L22550" t="s">
        <v>38</v>
      </c>
      <c r="M22550" t="s">
        <v>38</v>
      </c>
      <c r="N22550" t="s">
        <v>38</v>
      </c>
      <c r="O22550" t="s">
        <v>38</v>
      </c>
      <c r="P22550" t="s">
        <v>38</v>
      </c>
      <c r="Q22550" t="s">
        <v>38</v>
      </c>
      <c r="R22550" t="e">
        <f t="shared" si="352"/>
        <v>#VALUE!</v>
      </c>
    </row>
    <row r="22551" spans="1:18" x14ac:dyDescent="0.25">
      <c r="A22551">
        <v>2019</v>
      </c>
      <c r="B22551" t="s">
        <v>37</v>
      </c>
      <c r="C22551">
        <v>8</v>
      </c>
      <c r="D22551">
        <v>1</v>
      </c>
      <c r="E22551" t="s">
        <v>19</v>
      </c>
      <c r="F22551">
        <v>615</v>
      </c>
      <c r="G22551" t="s">
        <v>20</v>
      </c>
      <c r="H22551" t="s">
        <v>29</v>
      </c>
      <c r="I22551">
        <v>0.41275299999999998</v>
      </c>
      <c r="J22551">
        <v>7.1739999999999998E-3</v>
      </c>
      <c r="K22551">
        <v>-2.4497800000000001</v>
      </c>
      <c r="L22551">
        <v>-2.378225</v>
      </c>
      <c r="M22551">
        <v>-2.4009140000000002</v>
      </c>
      <c r="N22551">
        <v>8.1729999999999997E-3</v>
      </c>
      <c r="O22551">
        <v>7.5964410000000004</v>
      </c>
      <c r="P22551">
        <v>350.42257999999998</v>
      </c>
      <c r="Q22551">
        <v>155.91535099999999</v>
      </c>
      <c r="R22551">
        <f t="shared" si="352"/>
        <v>1.1392528575411207</v>
      </c>
    </row>
    <row r="22552" spans="1:18" x14ac:dyDescent="0.25">
      <c r="A22552">
        <v>2019</v>
      </c>
      <c r="B22552" t="s">
        <v>37</v>
      </c>
      <c r="C22552">
        <v>8</v>
      </c>
      <c r="D22552">
        <v>1</v>
      </c>
      <c r="E22552" t="s">
        <v>19</v>
      </c>
      <c r="F22552">
        <v>616</v>
      </c>
      <c r="G22552" t="s">
        <v>20</v>
      </c>
      <c r="H22552" t="s">
        <v>29</v>
      </c>
      <c r="I22552">
        <v>0.42185899999999998</v>
      </c>
      <c r="J22552">
        <v>6.8149999999999999E-3</v>
      </c>
      <c r="K22552">
        <v>-2.3901490000000001</v>
      </c>
      <c r="L22552">
        <v>-2.32911</v>
      </c>
      <c r="M22552">
        <v>-2.3486370000000001</v>
      </c>
      <c r="N22552">
        <v>6.6709999999999998E-3</v>
      </c>
      <c r="O22552">
        <v>6.3433109999999999</v>
      </c>
      <c r="P22552">
        <v>322.06155200000001</v>
      </c>
      <c r="Q22552">
        <v>116.35538699999999</v>
      </c>
      <c r="R22552">
        <f t="shared" si="352"/>
        <v>0.97887013939838596</v>
      </c>
    </row>
    <row r="22553" spans="1:18" x14ac:dyDescent="0.25">
      <c r="A22553">
        <v>2019</v>
      </c>
      <c r="B22553" t="s">
        <v>37</v>
      </c>
      <c r="C22553">
        <v>8</v>
      </c>
      <c r="D22553">
        <v>1</v>
      </c>
      <c r="E22553" t="s">
        <v>19</v>
      </c>
      <c r="F22553">
        <v>617</v>
      </c>
      <c r="G22553" t="s">
        <v>20</v>
      </c>
      <c r="H22553" t="s">
        <v>29</v>
      </c>
      <c r="I22553">
        <v>0.107402</v>
      </c>
      <c r="J22553">
        <v>7.5199999999999996E-4</v>
      </c>
      <c r="K22553">
        <v>-2.3362560000000001</v>
      </c>
      <c r="L22553">
        <v>-2.3265020000000001</v>
      </c>
      <c r="M22553">
        <v>-2.3301029999999998</v>
      </c>
      <c r="N22553">
        <v>3.6900000000000002E-4</v>
      </c>
      <c r="O22553">
        <v>2.4226109999999998</v>
      </c>
      <c r="P22553">
        <v>94.958331000000001</v>
      </c>
      <c r="Q22553">
        <v>51.847259999999999</v>
      </c>
      <c r="R22553">
        <f t="shared" si="352"/>
        <v>0.4906914893617022</v>
      </c>
    </row>
    <row r="22554" spans="1:18" x14ac:dyDescent="0.25">
      <c r="A22554">
        <v>2019</v>
      </c>
      <c r="B22554" t="s">
        <v>37</v>
      </c>
      <c r="C22554">
        <v>8</v>
      </c>
      <c r="D22554">
        <v>1</v>
      </c>
      <c r="E22554" t="s">
        <v>19</v>
      </c>
      <c r="F22554">
        <v>618</v>
      </c>
      <c r="G22554" t="s">
        <v>20</v>
      </c>
      <c r="H22554" t="s">
        <v>22</v>
      </c>
      <c r="I22554">
        <v>0.161248</v>
      </c>
      <c r="J22554">
        <v>1.4760000000000001E-3</v>
      </c>
      <c r="K22554">
        <v>-2.3360089999999998</v>
      </c>
      <c r="L22554">
        <v>-2.3141560000000001</v>
      </c>
      <c r="M22554">
        <v>-2.3215479999999999</v>
      </c>
      <c r="N22554">
        <v>7.8200000000000003E-4</v>
      </c>
      <c r="O22554">
        <v>12.480916000000001</v>
      </c>
      <c r="P22554">
        <v>156.84422000000001</v>
      </c>
      <c r="Q22554">
        <v>82.392509000000004</v>
      </c>
      <c r="R22554">
        <f t="shared" si="352"/>
        <v>0.52981029810298097</v>
      </c>
    </row>
    <row r="22555" spans="1:18" x14ac:dyDescent="0.25">
      <c r="A22555">
        <v>2019</v>
      </c>
      <c r="B22555" t="s">
        <v>37</v>
      </c>
      <c r="C22555">
        <v>8</v>
      </c>
      <c r="D22555">
        <v>1</v>
      </c>
      <c r="E22555" t="s">
        <v>19</v>
      </c>
      <c r="F22555">
        <v>619</v>
      </c>
      <c r="G22555" t="s">
        <v>20</v>
      </c>
      <c r="H22555" t="s">
        <v>23</v>
      </c>
      <c r="I22555">
        <v>0.19661999999999999</v>
      </c>
      <c r="J22555">
        <v>2.088E-3</v>
      </c>
      <c r="K22555">
        <v>-2.4094340000000001</v>
      </c>
      <c r="L22555">
        <v>-2.3956840000000001</v>
      </c>
      <c r="M22555">
        <v>-2.4008060000000002</v>
      </c>
      <c r="N22555">
        <v>1.101E-3</v>
      </c>
      <c r="O22555">
        <v>13.736423</v>
      </c>
      <c r="P22555">
        <v>59.171287999999997</v>
      </c>
      <c r="Q22555">
        <v>37.951977999999997</v>
      </c>
      <c r="R22555">
        <f t="shared" si="352"/>
        <v>0.5272988505747126</v>
      </c>
    </row>
    <row r="22556" spans="1:18" x14ac:dyDescent="0.25">
      <c r="A22556">
        <v>2019</v>
      </c>
      <c r="B22556" t="s">
        <v>37</v>
      </c>
      <c r="C22556">
        <v>8</v>
      </c>
      <c r="D22556">
        <v>1</v>
      </c>
      <c r="E22556" t="s">
        <v>19</v>
      </c>
      <c r="F22556">
        <v>620</v>
      </c>
      <c r="G22556" t="s">
        <v>20</v>
      </c>
      <c r="H22556" t="s">
        <v>24</v>
      </c>
      <c r="I22556">
        <v>0.120215</v>
      </c>
      <c r="J22556">
        <v>7.7200000000000001E-4</v>
      </c>
      <c r="K22556">
        <v>-2.3778049999999999</v>
      </c>
      <c r="L22556">
        <v>-2.3704770000000002</v>
      </c>
      <c r="M22556">
        <v>-2.3742559999999999</v>
      </c>
      <c r="N22556">
        <v>1.13E-4</v>
      </c>
      <c r="O22556">
        <v>49.979661999999998</v>
      </c>
      <c r="P22556">
        <v>55.919429000000001</v>
      </c>
      <c r="Q22556">
        <v>52.904901000000002</v>
      </c>
      <c r="R22556">
        <f t="shared" si="352"/>
        <v>0.14637305699481865</v>
      </c>
    </row>
    <row r="22557" spans="1:18" x14ac:dyDescent="0.25">
      <c r="A22557">
        <v>2019</v>
      </c>
      <c r="B22557" t="s">
        <v>37</v>
      </c>
      <c r="C22557">
        <v>8</v>
      </c>
      <c r="D22557">
        <v>1</v>
      </c>
      <c r="E22557" t="s">
        <v>19</v>
      </c>
      <c r="F22557">
        <v>621</v>
      </c>
      <c r="G22557" t="s">
        <v>20</v>
      </c>
      <c r="H22557" t="s">
        <v>42</v>
      </c>
      <c r="I22557">
        <v>0.38265399999999999</v>
      </c>
      <c r="J22557">
        <v>6.574E-3</v>
      </c>
      <c r="K22557">
        <v>-2.4641030000000002</v>
      </c>
      <c r="L22557">
        <v>-2.4068320000000001</v>
      </c>
      <c r="M22557">
        <v>-2.4474109999999998</v>
      </c>
      <c r="N22557">
        <v>8.2950000000000003E-3</v>
      </c>
      <c r="O22557">
        <v>11.954758</v>
      </c>
      <c r="P22557">
        <v>10000</v>
      </c>
      <c r="Q22557">
        <v>204.071809</v>
      </c>
      <c r="R22557">
        <f t="shared" si="352"/>
        <v>1.2617888652266505</v>
      </c>
    </row>
    <row r="22558" spans="1:18" x14ac:dyDescent="0.25">
      <c r="A22558">
        <v>2019</v>
      </c>
      <c r="B22558" t="s">
        <v>37</v>
      </c>
      <c r="C22558">
        <v>8</v>
      </c>
      <c r="D22558">
        <v>1</v>
      </c>
      <c r="E22558" t="s">
        <v>19</v>
      </c>
      <c r="F22558">
        <v>622</v>
      </c>
      <c r="G22558" t="s">
        <v>20</v>
      </c>
      <c r="H22558" t="s">
        <v>22</v>
      </c>
      <c r="I22558">
        <v>0.33694400000000002</v>
      </c>
      <c r="J22558">
        <v>6.9150000000000001E-3</v>
      </c>
      <c r="K22558">
        <v>-2.3413930000000001</v>
      </c>
      <c r="L22558">
        <v>-2.2537060000000002</v>
      </c>
      <c r="M22558">
        <v>-2.316354</v>
      </c>
      <c r="N22558">
        <v>8.7349999999999997E-3</v>
      </c>
      <c r="O22558">
        <v>2.5367169999999999</v>
      </c>
      <c r="P22558">
        <v>1680.009002</v>
      </c>
      <c r="Q22558">
        <v>241.72461000000001</v>
      </c>
      <c r="R22558">
        <f t="shared" si="352"/>
        <v>1.2631959508315256</v>
      </c>
    </row>
    <row r="22559" spans="1:18" x14ac:dyDescent="0.25">
      <c r="A22559">
        <v>2019</v>
      </c>
      <c r="B22559" t="s">
        <v>37</v>
      </c>
      <c r="C22559">
        <v>8</v>
      </c>
      <c r="D22559">
        <v>1</v>
      </c>
      <c r="E22559" t="s">
        <v>19</v>
      </c>
      <c r="F22559">
        <v>623</v>
      </c>
      <c r="G22559" t="s">
        <v>20</v>
      </c>
      <c r="H22559" t="s">
        <v>29</v>
      </c>
      <c r="I22559">
        <v>0.47594900000000001</v>
      </c>
      <c r="J22559">
        <v>5.0020000000000004E-3</v>
      </c>
      <c r="K22559">
        <v>-2.2644920000000002</v>
      </c>
      <c r="L22559">
        <v>-2.2139669999999998</v>
      </c>
      <c r="M22559">
        <v>-2.2284039999999998</v>
      </c>
      <c r="N22559">
        <v>3.297E-3</v>
      </c>
      <c r="O22559">
        <v>0</v>
      </c>
      <c r="P22559">
        <v>1406.5785989999999</v>
      </c>
      <c r="Q22559">
        <v>111.91276499999999</v>
      </c>
      <c r="R22559">
        <f t="shared" si="352"/>
        <v>0.65913634546181521</v>
      </c>
    </row>
    <row r="22560" spans="1:18" x14ac:dyDescent="0.25">
      <c r="A22560">
        <v>2019</v>
      </c>
      <c r="B22560" t="s">
        <v>37</v>
      </c>
      <c r="C22560">
        <v>8</v>
      </c>
      <c r="D22560">
        <v>1</v>
      </c>
      <c r="E22560" t="s">
        <v>19</v>
      </c>
      <c r="F22560">
        <v>624</v>
      </c>
      <c r="G22560" t="s">
        <v>20</v>
      </c>
      <c r="H22560" t="s">
        <v>29</v>
      </c>
      <c r="I22560">
        <v>0.44609900000000002</v>
      </c>
      <c r="J22560">
        <v>8.3610000000000004E-3</v>
      </c>
      <c r="K22560">
        <v>-2.3701430000000001</v>
      </c>
      <c r="L22560">
        <v>-2.282454</v>
      </c>
      <c r="M22560">
        <v>-2.3149899999999999</v>
      </c>
      <c r="N22560">
        <v>7.9979999999999999E-3</v>
      </c>
      <c r="O22560">
        <v>19.533560000000001</v>
      </c>
      <c r="P22560">
        <v>829.80269599999997</v>
      </c>
      <c r="Q22560">
        <v>102.813467</v>
      </c>
      <c r="R22560">
        <f t="shared" si="352"/>
        <v>0.95658414065303188</v>
      </c>
    </row>
    <row r="22561" spans="1:18" x14ac:dyDescent="0.25">
      <c r="A22561">
        <v>2019</v>
      </c>
      <c r="B22561" t="s">
        <v>37</v>
      </c>
      <c r="C22561">
        <v>8</v>
      </c>
      <c r="D22561">
        <v>1</v>
      </c>
      <c r="E22561" t="s">
        <v>19</v>
      </c>
      <c r="F22561">
        <v>625</v>
      </c>
      <c r="G22561" t="s">
        <v>20</v>
      </c>
      <c r="H22561" t="s">
        <v>24</v>
      </c>
      <c r="I22561">
        <v>0.35278399999999999</v>
      </c>
      <c r="J22561">
        <v>6.3109999999999998E-3</v>
      </c>
      <c r="K22561">
        <v>-2.3525140000000002</v>
      </c>
      <c r="L22561">
        <v>-2.274581</v>
      </c>
      <c r="M22561">
        <v>-2.305393</v>
      </c>
      <c r="N22561">
        <v>6.5960000000000003E-3</v>
      </c>
      <c r="O22561">
        <v>18.025774999999999</v>
      </c>
      <c r="P22561">
        <v>296.20333399999998</v>
      </c>
      <c r="Q22561">
        <v>108.472611</v>
      </c>
      <c r="R22561">
        <f t="shared" si="352"/>
        <v>1.0451592457613692</v>
      </c>
    </row>
    <row r="22562" spans="1:18" x14ac:dyDescent="0.25">
      <c r="A22562">
        <v>2019</v>
      </c>
      <c r="B22562" t="s">
        <v>37</v>
      </c>
      <c r="C22562">
        <v>8</v>
      </c>
      <c r="D22562">
        <v>1</v>
      </c>
      <c r="E22562" t="s">
        <v>19</v>
      </c>
      <c r="F22562">
        <v>626</v>
      </c>
      <c r="G22562" t="s">
        <v>20</v>
      </c>
      <c r="H22562" t="s">
        <v>24</v>
      </c>
      <c r="I22562">
        <v>7.6286999999999994E-2</v>
      </c>
      <c r="J22562">
        <v>3.8000000000000002E-4</v>
      </c>
      <c r="K22562">
        <v>-2.3575759999999999</v>
      </c>
      <c r="L22562">
        <v>-2.3550520000000001</v>
      </c>
      <c r="M22562">
        <v>-2.3561429999999999</v>
      </c>
      <c r="N22562">
        <v>1.0900000000000001E-4</v>
      </c>
      <c r="O22562">
        <v>10.482957000000001</v>
      </c>
      <c r="P22562">
        <v>60.906041999999999</v>
      </c>
      <c r="Q22562">
        <v>16.792922000000001</v>
      </c>
      <c r="R22562">
        <f t="shared" si="352"/>
        <v>0.2868421052631579</v>
      </c>
    </row>
    <row r="22563" spans="1:18" x14ac:dyDescent="0.25">
      <c r="A22563">
        <v>2019</v>
      </c>
      <c r="B22563" t="s">
        <v>37</v>
      </c>
      <c r="C22563">
        <v>8</v>
      </c>
      <c r="D22563">
        <v>1</v>
      </c>
      <c r="E22563" t="s">
        <v>19</v>
      </c>
      <c r="F22563">
        <v>627</v>
      </c>
      <c r="G22563" t="s">
        <v>20</v>
      </c>
      <c r="H22563" t="s">
        <v>24</v>
      </c>
      <c r="I22563">
        <v>0.106125</v>
      </c>
      <c r="J22563">
        <v>7.3499999999999998E-4</v>
      </c>
      <c r="K22563">
        <v>-2.3466429999999998</v>
      </c>
      <c r="L22563">
        <v>-2.3346309999999999</v>
      </c>
      <c r="M22563">
        <v>-2.3416960000000002</v>
      </c>
      <c r="N22563">
        <v>2.8699999999999998E-4</v>
      </c>
      <c r="O22563">
        <v>53.578158999999999</v>
      </c>
      <c r="P22563">
        <v>10000</v>
      </c>
      <c r="Q22563">
        <v>174.43703099999999</v>
      </c>
      <c r="R22563">
        <f t="shared" si="352"/>
        <v>0.39047619047619048</v>
      </c>
    </row>
    <row r="22564" spans="1:18" x14ac:dyDescent="0.25">
      <c r="A22564">
        <v>2019</v>
      </c>
      <c r="B22564" t="s">
        <v>37</v>
      </c>
      <c r="C22564">
        <v>8</v>
      </c>
      <c r="D22564">
        <v>1</v>
      </c>
      <c r="E22564" t="s">
        <v>19</v>
      </c>
      <c r="F22564">
        <v>628</v>
      </c>
      <c r="G22564" t="s">
        <v>20</v>
      </c>
      <c r="H22564" t="s">
        <v>24</v>
      </c>
      <c r="I22564">
        <v>7.6242000000000004E-2</v>
      </c>
      <c r="J22564">
        <v>3.9599999999999998E-4</v>
      </c>
      <c r="K22564">
        <v>-2.360007</v>
      </c>
      <c r="L22564">
        <v>-2.3502019999999999</v>
      </c>
      <c r="M22564">
        <v>-2.3554580000000001</v>
      </c>
      <c r="N22564">
        <v>1.34E-4</v>
      </c>
      <c r="O22564">
        <v>69.018891999999994</v>
      </c>
      <c r="P22564">
        <v>89.369832000000002</v>
      </c>
      <c r="Q22564">
        <v>76.453023000000002</v>
      </c>
      <c r="R22564">
        <f t="shared" si="352"/>
        <v>0.3383838383838384</v>
      </c>
    </row>
    <row r="22565" spans="1:18" x14ac:dyDescent="0.25">
      <c r="A22565">
        <v>2019</v>
      </c>
      <c r="B22565" t="s">
        <v>37</v>
      </c>
      <c r="C22565">
        <v>8</v>
      </c>
      <c r="D22565">
        <v>1</v>
      </c>
      <c r="E22565" t="s">
        <v>19</v>
      </c>
      <c r="F22565">
        <v>629</v>
      </c>
      <c r="G22565" t="s">
        <v>20</v>
      </c>
      <c r="H22565" t="s">
        <v>24</v>
      </c>
      <c r="I22565">
        <v>0.124807</v>
      </c>
      <c r="J22565">
        <v>1.1349999999999999E-3</v>
      </c>
      <c r="K22565">
        <v>-2.4951530000000002</v>
      </c>
      <c r="L22565">
        <v>-2.413265</v>
      </c>
      <c r="M22565">
        <v>-2.4583879999999998</v>
      </c>
      <c r="N22565">
        <v>1.526E-3</v>
      </c>
      <c r="O22565">
        <v>15.230943</v>
      </c>
      <c r="P22565">
        <v>798.65241300000002</v>
      </c>
      <c r="Q22565">
        <v>357.854129</v>
      </c>
      <c r="R22565">
        <f t="shared" si="352"/>
        <v>1.3444933920704847</v>
      </c>
    </row>
    <row r="22566" spans="1:18" x14ac:dyDescent="0.25">
      <c r="A22566">
        <v>2019</v>
      </c>
      <c r="B22566" t="s">
        <v>37</v>
      </c>
      <c r="C22566">
        <v>8</v>
      </c>
      <c r="D22566">
        <v>1</v>
      </c>
      <c r="E22566" t="s">
        <v>19</v>
      </c>
      <c r="F22566">
        <v>630</v>
      </c>
      <c r="G22566" t="s">
        <v>20</v>
      </c>
      <c r="H22566" t="s">
        <v>24</v>
      </c>
      <c r="I22566">
        <v>0.21493300000000001</v>
      </c>
      <c r="J22566">
        <v>1.9959999999999999E-3</v>
      </c>
      <c r="K22566">
        <v>-2.6266479999999999</v>
      </c>
      <c r="L22566">
        <v>-2.606932</v>
      </c>
      <c r="M22566">
        <v>-2.6146400000000001</v>
      </c>
      <c r="N22566">
        <v>1.0859999999999999E-3</v>
      </c>
      <c r="O22566">
        <v>23.648775000000001</v>
      </c>
      <c r="P22566">
        <v>81.661703000000003</v>
      </c>
      <c r="Q22566">
        <v>39.542624000000004</v>
      </c>
      <c r="R22566">
        <f t="shared" si="352"/>
        <v>0.54408817635270534</v>
      </c>
    </row>
    <row r="22567" spans="1:18" x14ac:dyDescent="0.25">
      <c r="A22567">
        <v>2019</v>
      </c>
      <c r="B22567" t="s">
        <v>37</v>
      </c>
      <c r="C22567">
        <v>8</v>
      </c>
      <c r="D22567">
        <v>1</v>
      </c>
      <c r="E22567" t="s">
        <v>19</v>
      </c>
      <c r="F22567">
        <v>631</v>
      </c>
      <c r="G22567" t="s">
        <v>20</v>
      </c>
      <c r="H22567" t="s">
        <v>23</v>
      </c>
      <c r="I22567">
        <v>0.134273</v>
      </c>
      <c r="J22567">
        <v>5.0199999999999995E-4</v>
      </c>
      <c r="K22567" t="s">
        <v>38</v>
      </c>
      <c r="L22567" t="s">
        <v>38</v>
      </c>
      <c r="M22567" t="s">
        <v>38</v>
      </c>
      <c r="N22567" t="s">
        <v>38</v>
      </c>
      <c r="O22567" t="s">
        <v>38</v>
      </c>
      <c r="P22567" t="s">
        <v>38</v>
      </c>
      <c r="Q22567" t="s">
        <v>38</v>
      </c>
      <c r="R22567" t="e">
        <f t="shared" si="352"/>
        <v>#VALUE!</v>
      </c>
    </row>
    <row r="22568" spans="1:18" x14ac:dyDescent="0.25">
      <c r="A22568">
        <v>2019</v>
      </c>
      <c r="B22568" t="s">
        <v>37</v>
      </c>
      <c r="C22568">
        <v>8</v>
      </c>
      <c r="D22568">
        <v>1</v>
      </c>
      <c r="E22568" t="s">
        <v>19</v>
      </c>
      <c r="F22568">
        <v>632</v>
      </c>
      <c r="G22568" t="s">
        <v>20</v>
      </c>
      <c r="H22568" t="s">
        <v>23</v>
      </c>
      <c r="I22568">
        <v>0.52324899999999996</v>
      </c>
      <c r="J22568">
        <v>1.2604000000000001E-2</v>
      </c>
      <c r="K22568">
        <v>-2.60548</v>
      </c>
      <c r="L22568">
        <v>-2.5497190000000001</v>
      </c>
      <c r="M22568">
        <v>-2.5689690000000001</v>
      </c>
      <c r="N22568">
        <v>1.1516999999999999E-2</v>
      </c>
      <c r="O22568">
        <v>2.3156129999999999</v>
      </c>
      <c r="P22568">
        <v>565.28217099999995</v>
      </c>
      <c r="Q22568">
        <v>60.411268999999997</v>
      </c>
      <c r="R22568">
        <f t="shared" si="352"/>
        <v>0.91375753728974918</v>
      </c>
    </row>
    <row r="22569" spans="1:18" x14ac:dyDescent="0.25">
      <c r="A22569">
        <v>2019</v>
      </c>
      <c r="B22569" t="s">
        <v>37</v>
      </c>
      <c r="C22569">
        <v>8</v>
      </c>
      <c r="D22569">
        <v>1</v>
      </c>
      <c r="E22569" t="s">
        <v>19</v>
      </c>
      <c r="F22569">
        <v>633</v>
      </c>
      <c r="G22569" t="s">
        <v>20</v>
      </c>
      <c r="H22569" t="s">
        <v>23</v>
      </c>
      <c r="I22569">
        <v>0.24442</v>
      </c>
      <c r="J22569">
        <v>3.9280000000000001E-3</v>
      </c>
      <c r="K22569">
        <v>-2.6345499999999999</v>
      </c>
      <c r="L22569">
        <v>-2.5814550000000001</v>
      </c>
      <c r="M22569">
        <v>-2.6068449999999999</v>
      </c>
      <c r="N22569">
        <v>3.7650000000000001E-3</v>
      </c>
      <c r="O22569">
        <v>11.468076</v>
      </c>
      <c r="P22569">
        <v>1159.6172389999999</v>
      </c>
      <c r="Q22569">
        <v>100.04650100000001</v>
      </c>
      <c r="R22569">
        <f t="shared" si="352"/>
        <v>0.95850305498981669</v>
      </c>
    </row>
    <row r="22570" spans="1:18" x14ac:dyDescent="0.25">
      <c r="A22570">
        <v>2019</v>
      </c>
      <c r="B22570" t="s">
        <v>37</v>
      </c>
      <c r="C22570">
        <v>8</v>
      </c>
      <c r="D22570">
        <v>1</v>
      </c>
      <c r="E22570" t="s">
        <v>19</v>
      </c>
      <c r="F22570">
        <v>634</v>
      </c>
      <c r="G22570" t="s">
        <v>20</v>
      </c>
      <c r="H22570" t="s">
        <v>42</v>
      </c>
      <c r="I22570">
        <v>0.15732599999999999</v>
      </c>
      <c r="J22570">
        <v>1.0219999999999999E-3</v>
      </c>
      <c r="K22570">
        <v>-2.685111</v>
      </c>
      <c r="L22570">
        <v>-2.6539299999999999</v>
      </c>
      <c r="M22570">
        <v>-2.6779999999999999</v>
      </c>
      <c r="N22570">
        <v>5.22E-4</v>
      </c>
      <c r="O22570">
        <v>16.556467000000001</v>
      </c>
      <c r="P22570">
        <v>414.31793599999997</v>
      </c>
      <c r="Q22570">
        <v>181.647389</v>
      </c>
      <c r="R22570">
        <f t="shared" si="352"/>
        <v>0.51076320939334641</v>
      </c>
    </row>
    <row r="22571" spans="1:18" x14ac:dyDescent="0.25">
      <c r="A22571">
        <v>2019</v>
      </c>
      <c r="B22571" t="s">
        <v>37</v>
      </c>
      <c r="C22571">
        <v>8</v>
      </c>
      <c r="D22571">
        <v>1</v>
      </c>
      <c r="E22571" t="s">
        <v>19</v>
      </c>
      <c r="F22571">
        <v>635</v>
      </c>
      <c r="G22571" t="s">
        <v>20</v>
      </c>
      <c r="H22571" t="s">
        <v>23</v>
      </c>
      <c r="I22571">
        <v>9.2924000000000007E-2</v>
      </c>
      <c r="J22571">
        <v>6.3500000000000004E-4</v>
      </c>
      <c r="K22571">
        <v>-2.625508</v>
      </c>
      <c r="L22571">
        <v>-2.6213730000000002</v>
      </c>
      <c r="M22571">
        <v>-2.6224859999999999</v>
      </c>
      <c r="N22571">
        <v>2.1000000000000001E-4</v>
      </c>
      <c r="O22571">
        <v>3.707554</v>
      </c>
      <c r="P22571">
        <v>46.206273000000003</v>
      </c>
      <c r="Q22571">
        <v>27.867273000000001</v>
      </c>
      <c r="R22571">
        <f t="shared" si="352"/>
        <v>0.3307086614173228</v>
      </c>
    </row>
    <row r="22572" spans="1:18" x14ac:dyDescent="0.25">
      <c r="A22572">
        <v>2019</v>
      </c>
      <c r="B22572" t="s">
        <v>37</v>
      </c>
      <c r="C22572">
        <v>8</v>
      </c>
      <c r="D22572">
        <v>1</v>
      </c>
      <c r="E22572" t="s">
        <v>19</v>
      </c>
      <c r="F22572">
        <v>636</v>
      </c>
      <c r="G22572" t="s">
        <v>20</v>
      </c>
      <c r="H22572" t="s">
        <v>23</v>
      </c>
      <c r="I22572">
        <v>0.28551199999999999</v>
      </c>
      <c r="J22572">
        <v>6.1310000000000002E-3</v>
      </c>
      <c r="K22572">
        <v>-2.5331199999999998</v>
      </c>
      <c r="L22572">
        <v>-2.4993949999999998</v>
      </c>
      <c r="M22572">
        <v>-2.513064</v>
      </c>
      <c r="N22572">
        <v>5.1130000000000004E-3</v>
      </c>
      <c r="O22572">
        <v>22.530674000000001</v>
      </c>
      <c r="P22572">
        <v>231.464867</v>
      </c>
      <c r="Q22572">
        <v>64.704777000000007</v>
      </c>
      <c r="R22572">
        <f t="shared" si="352"/>
        <v>0.8339585711955636</v>
      </c>
    </row>
    <row r="22573" spans="1:18" x14ac:dyDescent="0.25">
      <c r="A22573">
        <v>2019</v>
      </c>
      <c r="B22573" t="s">
        <v>37</v>
      </c>
      <c r="C22573">
        <v>8</v>
      </c>
      <c r="D22573">
        <v>1</v>
      </c>
      <c r="E22573" t="s">
        <v>19</v>
      </c>
      <c r="F22573">
        <v>637</v>
      </c>
      <c r="G22573" t="s">
        <v>20</v>
      </c>
      <c r="H22573" t="s">
        <v>23</v>
      </c>
      <c r="I22573">
        <v>0.14569599999999999</v>
      </c>
      <c r="J22573">
        <v>1.299E-3</v>
      </c>
      <c r="K22573">
        <v>-2.4980359999999999</v>
      </c>
      <c r="L22573">
        <v>-2.4688150000000002</v>
      </c>
      <c r="M22573">
        <v>-2.4825200000000001</v>
      </c>
      <c r="N22573">
        <v>1.103E-3</v>
      </c>
      <c r="O22573">
        <v>49.435941999999997</v>
      </c>
      <c r="P22573">
        <v>5228.3603599999997</v>
      </c>
      <c r="Q22573">
        <v>124.154535</v>
      </c>
      <c r="R22573">
        <f t="shared" ref="R22573:R22636" si="353">N22573/J22573</f>
        <v>0.84911470361816788</v>
      </c>
    </row>
    <row r="22574" spans="1:18" x14ac:dyDescent="0.25">
      <c r="A22574">
        <v>2019</v>
      </c>
      <c r="B22574" t="s">
        <v>37</v>
      </c>
      <c r="C22574">
        <v>8</v>
      </c>
      <c r="D22574">
        <v>1</v>
      </c>
      <c r="E22574" t="s">
        <v>19</v>
      </c>
      <c r="F22574">
        <v>638</v>
      </c>
      <c r="G22574" t="s">
        <v>20</v>
      </c>
      <c r="H22574" t="s">
        <v>30</v>
      </c>
      <c r="I22574">
        <v>0.53324400000000005</v>
      </c>
      <c r="J22574">
        <v>9.6489999999999996E-3</v>
      </c>
      <c r="K22574">
        <v>-2.579313</v>
      </c>
      <c r="L22574">
        <v>-2.4355250000000002</v>
      </c>
      <c r="M22574">
        <v>-2.524715</v>
      </c>
      <c r="N22574">
        <v>1.0043E-2</v>
      </c>
      <c r="O22574">
        <v>12.515731000000001</v>
      </c>
      <c r="P22574">
        <v>10000</v>
      </c>
      <c r="Q22574">
        <v>152.440248</v>
      </c>
      <c r="R22574">
        <f t="shared" si="353"/>
        <v>1.0408332469685979</v>
      </c>
    </row>
    <row r="22575" spans="1:18" x14ac:dyDescent="0.25">
      <c r="A22575">
        <v>2019</v>
      </c>
      <c r="B22575" t="s">
        <v>37</v>
      </c>
      <c r="C22575">
        <v>8</v>
      </c>
      <c r="D22575">
        <v>1</v>
      </c>
      <c r="E22575" t="s">
        <v>19</v>
      </c>
      <c r="F22575">
        <v>639</v>
      </c>
      <c r="G22575" t="s">
        <v>20</v>
      </c>
      <c r="H22575" t="s">
        <v>24</v>
      </c>
      <c r="I22575">
        <v>0.17966299999999999</v>
      </c>
      <c r="J22575">
        <v>1.665E-3</v>
      </c>
      <c r="K22575">
        <v>-2.7087919999999999</v>
      </c>
      <c r="L22575">
        <v>-2.6620370000000002</v>
      </c>
      <c r="M22575">
        <v>-2.6859570000000001</v>
      </c>
      <c r="N22575">
        <v>1.2329999999999999E-3</v>
      </c>
      <c r="O22575">
        <v>29.354880999999999</v>
      </c>
      <c r="P22575">
        <v>356.06608199999999</v>
      </c>
      <c r="Q22575">
        <v>181.474548</v>
      </c>
      <c r="R22575">
        <f t="shared" si="353"/>
        <v>0.74054054054054053</v>
      </c>
    </row>
    <row r="22576" spans="1:18" x14ac:dyDescent="0.25">
      <c r="A22576">
        <v>2019</v>
      </c>
      <c r="B22576" t="s">
        <v>37</v>
      </c>
      <c r="C22576">
        <v>8</v>
      </c>
      <c r="D22576">
        <v>1</v>
      </c>
      <c r="E22576" t="s">
        <v>19</v>
      </c>
      <c r="F22576">
        <v>640</v>
      </c>
      <c r="G22576" t="s">
        <v>20</v>
      </c>
      <c r="H22576" t="s">
        <v>24</v>
      </c>
      <c r="I22576">
        <v>0.24115200000000001</v>
      </c>
      <c r="J22576">
        <v>3.3379999999999998E-3</v>
      </c>
      <c r="K22576">
        <v>-2.743665</v>
      </c>
      <c r="L22576">
        <v>-2.7092329999999998</v>
      </c>
      <c r="M22576">
        <v>-2.7200449999999998</v>
      </c>
      <c r="N22576">
        <v>3.081E-3</v>
      </c>
      <c r="O22576">
        <v>4.7769760000000003</v>
      </c>
      <c r="P22576">
        <v>175.084901</v>
      </c>
      <c r="Q22576">
        <v>86.200526999999994</v>
      </c>
      <c r="R22576">
        <f t="shared" si="353"/>
        <v>0.92300778909526671</v>
      </c>
    </row>
    <row r="22577" spans="1:18" x14ac:dyDescent="0.25">
      <c r="A22577">
        <v>2019</v>
      </c>
      <c r="B22577" t="s">
        <v>37</v>
      </c>
      <c r="C22577">
        <v>8</v>
      </c>
      <c r="D22577">
        <v>1</v>
      </c>
      <c r="E22577" t="s">
        <v>19</v>
      </c>
      <c r="F22577">
        <v>641</v>
      </c>
      <c r="G22577" t="s">
        <v>20</v>
      </c>
      <c r="H22577" t="s">
        <v>42</v>
      </c>
      <c r="I22577">
        <v>0.33644800000000002</v>
      </c>
      <c r="J22577">
        <v>5.8739999999999999E-3</v>
      </c>
      <c r="K22577">
        <v>-2.7546309999999998</v>
      </c>
      <c r="L22577">
        <v>-2.6205059999999998</v>
      </c>
      <c r="M22577">
        <v>-2.7244190000000001</v>
      </c>
      <c r="N22577">
        <v>9.3259999999999992E-3</v>
      </c>
      <c r="O22577">
        <v>34.514885999999997</v>
      </c>
      <c r="P22577">
        <v>1364.1817430000001</v>
      </c>
      <c r="Q22577">
        <v>358.88422800000001</v>
      </c>
      <c r="R22577">
        <f t="shared" si="353"/>
        <v>1.5876744977868573</v>
      </c>
    </row>
    <row r="22578" spans="1:18" x14ac:dyDescent="0.25">
      <c r="A22578">
        <v>2019</v>
      </c>
      <c r="B22578" t="s">
        <v>37</v>
      </c>
      <c r="C22578">
        <v>8</v>
      </c>
      <c r="D22578">
        <v>1</v>
      </c>
      <c r="E22578" t="s">
        <v>19</v>
      </c>
      <c r="F22578">
        <v>642</v>
      </c>
      <c r="G22578" t="s">
        <v>20</v>
      </c>
      <c r="H22578" t="s">
        <v>22</v>
      </c>
      <c r="I22578">
        <v>1.1377759999999999</v>
      </c>
      <c r="J22578">
        <v>3.0152000000000002E-2</v>
      </c>
      <c r="K22578">
        <v>-2.6232350000000002</v>
      </c>
      <c r="L22578">
        <v>-2.5292620000000001</v>
      </c>
      <c r="M22578">
        <v>-2.565957</v>
      </c>
      <c r="N22578">
        <v>3.4930000000000003E-2</v>
      </c>
      <c r="O22578">
        <v>4.0799469999999998</v>
      </c>
      <c r="P22578">
        <v>1397.7625069999999</v>
      </c>
      <c r="Q22578">
        <v>108.927414</v>
      </c>
      <c r="R22578">
        <f t="shared" si="353"/>
        <v>1.1584637834969489</v>
      </c>
    </row>
    <row r="22579" spans="1:18" x14ac:dyDescent="0.25">
      <c r="A22579">
        <v>2019</v>
      </c>
      <c r="B22579" t="s">
        <v>37</v>
      </c>
      <c r="C22579">
        <v>8</v>
      </c>
      <c r="D22579">
        <v>1</v>
      </c>
      <c r="E22579" t="s">
        <v>19</v>
      </c>
      <c r="F22579">
        <v>643</v>
      </c>
      <c r="G22579" t="s">
        <v>20</v>
      </c>
      <c r="H22579" t="s">
        <v>24</v>
      </c>
      <c r="I22579">
        <v>0.13361999999999999</v>
      </c>
      <c r="J22579">
        <v>1.2960000000000001E-3</v>
      </c>
      <c r="K22579">
        <v>-2.572174</v>
      </c>
      <c r="L22579">
        <v>-2.558535</v>
      </c>
      <c r="M22579">
        <v>-2.565007</v>
      </c>
      <c r="N22579">
        <v>5.4799999999999998E-4</v>
      </c>
      <c r="O22579">
        <v>22.769552000000001</v>
      </c>
      <c r="P22579">
        <v>68.411839999999998</v>
      </c>
      <c r="Q22579">
        <v>44.098531999999999</v>
      </c>
      <c r="R22579">
        <f t="shared" si="353"/>
        <v>0.4228395061728395</v>
      </c>
    </row>
    <row r="22580" spans="1:18" x14ac:dyDescent="0.25">
      <c r="A22580">
        <v>2019</v>
      </c>
      <c r="B22580" t="s">
        <v>37</v>
      </c>
      <c r="C22580">
        <v>8</v>
      </c>
      <c r="D22580">
        <v>1</v>
      </c>
      <c r="E22580" t="s">
        <v>19</v>
      </c>
      <c r="F22580">
        <v>644</v>
      </c>
      <c r="G22580" t="s">
        <v>20</v>
      </c>
      <c r="H22580" t="s">
        <v>23</v>
      </c>
      <c r="I22580">
        <v>1.8730290000000001</v>
      </c>
      <c r="J22580">
        <v>5.1228000000000003E-2</v>
      </c>
      <c r="K22580">
        <v>-2.5064449999999998</v>
      </c>
      <c r="L22580">
        <v>-2.3139880000000002</v>
      </c>
      <c r="M22580">
        <v>-2.364293</v>
      </c>
      <c r="N22580">
        <v>5.5822999999999998E-2</v>
      </c>
      <c r="O22580">
        <v>11.104017000000001</v>
      </c>
      <c r="P22580">
        <v>3488.6776690000002</v>
      </c>
      <c r="Q22580">
        <v>126.736464</v>
      </c>
      <c r="R22580">
        <f t="shared" si="353"/>
        <v>1.0896970406808775</v>
      </c>
    </row>
    <row r="22581" spans="1:18" x14ac:dyDescent="0.25">
      <c r="A22581">
        <v>2019</v>
      </c>
      <c r="B22581" t="s">
        <v>37</v>
      </c>
      <c r="C22581">
        <v>8</v>
      </c>
      <c r="D22581">
        <v>1</v>
      </c>
      <c r="E22581" t="s">
        <v>19</v>
      </c>
      <c r="F22581">
        <v>645</v>
      </c>
      <c r="G22581" t="s">
        <v>20</v>
      </c>
      <c r="H22581" t="s">
        <v>30</v>
      </c>
      <c r="I22581">
        <v>0.663134</v>
      </c>
      <c r="J22581">
        <v>1.9157E-2</v>
      </c>
      <c r="K22581">
        <v>-2.4289299999999998</v>
      </c>
      <c r="L22581">
        <v>-2.3090229999999998</v>
      </c>
      <c r="M22581">
        <v>-2.3406189999999998</v>
      </c>
      <c r="N22581">
        <v>1.9424E-2</v>
      </c>
      <c r="O22581">
        <v>7.6154719999999996</v>
      </c>
      <c r="P22581">
        <v>10000</v>
      </c>
      <c r="Q22581">
        <v>115.82708700000001</v>
      </c>
      <c r="R22581">
        <f t="shared" si="353"/>
        <v>1.0139374641123349</v>
      </c>
    </row>
    <row r="22582" spans="1:18" x14ac:dyDescent="0.25">
      <c r="A22582">
        <v>2019</v>
      </c>
      <c r="B22582" t="s">
        <v>37</v>
      </c>
      <c r="C22582">
        <v>8</v>
      </c>
      <c r="D22582">
        <v>1</v>
      </c>
      <c r="E22582" t="s">
        <v>19</v>
      </c>
      <c r="F22582">
        <v>646</v>
      </c>
      <c r="G22582" t="s">
        <v>20</v>
      </c>
      <c r="H22582" t="s">
        <v>28</v>
      </c>
      <c r="I22582">
        <v>0.28261700000000001</v>
      </c>
      <c r="J22582">
        <v>5.6730000000000001E-3</v>
      </c>
      <c r="K22582">
        <v>-2.5256059999999998</v>
      </c>
      <c r="L22582">
        <v>-2.4585149999999998</v>
      </c>
      <c r="M22582">
        <v>-2.4756109999999998</v>
      </c>
      <c r="N22582">
        <v>4.9500000000000004E-3</v>
      </c>
      <c r="O22582">
        <v>5.5612539999999999</v>
      </c>
      <c r="P22582">
        <v>4033.830684</v>
      </c>
      <c r="Q22582">
        <v>96.351782999999998</v>
      </c>
      <c r="R22582">
        <f t="shared" si="353"/>
        <v>0.87255420412480178</v>
      </c>
    </row>
    <row r="22583" spans="1:18" x14ac:dyDescent="0.25">
      <c r="A22583">
        <v>2019</v>
      </c>
      <c r="B22583" t="s">
        <v>37</v>
      </c>
      <c r="C22583">
        <v>8</v>
      </c>
      <c r="D22583">
        <v>1</v>
      </c>
      <c r="E22583" t="s">
        <v>19</v>
      </c>
      <c r="F22583">
        <v>647</v>
      </c>
      <c r="G22583" t="s">
        <v>20</v>
      </c>
      <c r="H22583" t="s">
        <v>23</v>
      </c>
      <c r="I22583">
        <v>7.4826000000000004E-2</v>
      </c>
      <c r="J22583">
        <v>3.88E-4</v>
      </c>
      <c r="K22583">
        <v>-2.4639720000000001</v>
      </c>
      <c r="L22583">
        <v>-2.459641</v>
      </c>
      <c r="M22583">
        <v>-2.4616370000000001</v>
      </c>
      <c r="N22583">
        <v>1.1E-4</v>
      </c>
      <c r="O22583">
        <v>26.656821999999998</v>
      </c>
      <c r="P22583">
        <v>37.648333000000001</v>
      </c>
      <c r="Q22583">
        <v>30.477620000000002</v>
      </c>
      <c r="R22583">
        <f t="shared" si="353"/>
        <v>0.28350515463917525</v>
      </c>
    </row>
    <row r="22584" spans="1:18" x14ac:dyDescent="0.25">
      <c r="A22584">
        <v>2019</v>
      </c>
      <c r="B22584" t="s">
        <v>37</v>
      </c>
      <c r="C22584">
        <v>8</v>
      </c>
      <c r="D22584">
        <v>1</v>
      </c>
      <c r="E22584" t="s">
        <v>19</v>
      </c>
      <c r="F22584">
        <v>648</v>
      </c>
      <c r="G22584" t="s">
        <v>20</v>
      </c>
      <c r="H22584" t="s">
        <v>24</v>
      </c>
      <c r="I22584">
        <v>5.6841000000000003E-2</v>
      </c>
      <c r="J22584">
        <v>2.31E-4</v>
      </c>
      <c r="K22584" t="s">
        <v>38</v>
      </c>
      <c r="L22584" t="s">
        <v>38</v>
      </c>
      <c r="M22584" t="s">
        <v>38</v>
      </c>
      <c r="N22584" t="s">
        <v>38</v>
      </c>
      <c r="O22584" t="s">
        <v>38</v>
      </c>
      <c r="P22584" t="s">
        <v>38</v>
      </c>
      <c r="Q22584" t="s">
        <v>38</v>
      </c>
      <c r="R22584" t="e">
        <f t="shared" si="353"/>
        <v>#VALUE!</v>
      </c>
    </row>
    <row r="22585" spans="1:18" x14ac:dyDescent="0.25">
      <c r="A22585">
        <v>2019</v>
      </c>
      <c r="B22585" t="s">
        <v>37</v>
      </c>
      <c r="C22585">
        <v>8</v>
      </c>
      <c r="D22585">
        <v>1</v>
      </c>
      <c r="E22585" t="s">
        <v>19</v>
      </c>
      <c r="F22585">
        <v>649</v>
      </c>
      <c r="G22585" t="s">
        <v>20</v>
      </c>
      <c r="H22585" t="s">
        <v>24</v>
      </c>
      <c r="I22585">
        <v>0.15384400000000001</v>
      </c>
      <c r="J22585">
        <v>1.2620000000000001E-3</v>
      </c>
      <c r="K22585">
        <v>-2.599011</v>
      </c>
      <c r="L22585">
        <v>-2.5699920000000001</v>
      </c>
      <c r="M22585">
        <v>-2.581718</v>
      </c>
      <c r="N22585">
        <v>6.5399999999999996E-4</v>
      </c>
      <c r="O22585">
        <v>6.6182429999999997</v>
      </c>
      <c r="P22585">
        <v>127.956068</v>
      </c>
      <c r="Q22585">
        <v>79.891947999999999</v>
      </c>
      <c r="R22585">
        <f t="shared" si="353"/>
        <v>0.51822503961965127</v>
      </c>
    </row>
    <row r="22586" spans="1:18" x14ac:dyDescent="0.25">
      <c r="A22586">
        <v>2019</v>
      </c>
      <c r="B22586" t="s">
        <v>37</v>
      </c>
      <c r="C22586">
        <v>8</v>
      </c>
      <c r="D22586">
        <v>1</v>
      </c>
      <c r="E22586" t="s">
        <v>19</v>
      </c>
      <c r="F22586">
        <v>650</v>
      </c>
      <c r="G22586" t="s">
        <v>20</v>
      </c>
      <c r="H22586" t="s">
        <v>24</v>
      </c>
      <c r="I22586">
        <v>8.6710999999999996E-2</v>
      </c>
      <c r="J22586">
        <v>3.2400000000000001E-4</v>
      </c>
      <c r="K22586">
        <v>-2.5515050000000001</v>
      </c>
      <c r="L22586">
        <v>-2.5395059999999998</v>
      </c>
      <c r="M22586">
        <v>-2.5474709999999998</v>
      </c>
      <c r="N22586">
        <v>5.1999999999999997E-5</v>
      </c>
      <c r="O22586">
        <v>178.814807</v>
      </c>
      <c r="P22586">
        <v>205.617729</v>
      </c>
      <c r="Q22586">
        <v>192.95100299999999</v>
      </c>
      <c r="R22586">
        <f t="shared" si="353"/>
        <v>0.16049382716049382</v>
      </c>
    </row>
    <row r="22587" spans="1:18" x14ac:dyDescent="0.25">
      <c r="A22587">
        <v>2019</v>
      </c>
      <c r="B22587" t="s">
        <v>37</v>
      </c>
      <c r="C22587">
        <v>8</v>
      </c>
      <c r="D22587">
        <v>1</v>
      </c>
      <c r="E22587" t="s">
        <v>19</v>
      </c>
      <c r="F22587">
        <v>651</v>
      </c>
      <c r="G22587" t="s">
        <v>20</v>
      </c>
      <c r="H22587" t="s">
        <v>24</v>
      </c>
      <c r="I22587">
        <v>0.27604600000000001</v>
      </c>
      <c r="J22587">
        <v>3.2799999999999999E-3</v>
      </c>
      <c r="K22587">
        <v>-2.5770300000000002</v>
      </c>
      <c r="L22587">
        <v>-2.5166529999999998</v>
      </c>
      <c r="M22587">
        <v>-2.5488749999999998</v>
      </c>
      <c r="N22587">
        <v>3.5760000000000002E-3</v>
      </c>
      <c r="O22587">
        <v>22.001359000000001</v>
      </c>
      <c r="P22587">
        <v>414.99370399999998</v>
      </c>
      <c r="Q22587">
        <v>156.53064499999999</v>
      </c>
      <c r="R22587">
        <f t="shared" si="353"/>
        <v>1.0902439024390245</v>
      </c>
    </row>
    <row r="22588" spans="1:18" x14ac:dyDescent="0.25">
      <c r="A22588">
        <v>2019</v>
      </c>
      <c r="B22588" t="s">
        <v>37</v>
      </c>
      <c r="C22588">
        <v>8</v>
      </c>
      <c r="D22588">
        <v>1</v>
      </c>
      <c r="E22588" t="s">
        <v>19</v>
      </c>
      <c r="F22588">
        <v>652</v>
      </c>
      <c r="G22588" t="s">
        <v>20</v>
      </c>
      <c r="H22588" t="s">
        <v>23</v>
      </c>
      <c r="I22588">
        <v>0.109011</v>
      </c>
      <c r="J22588">
        <v>7.76E-4</v>
      </c>
      <c r="K22588">
        <v>-2.3409559999999998</v>
      </c>
      <c r="L22588">
        <v>-2.3101419999999999</v>
      </c>
      <c r="M22588">
        <v>-2.3285520000000002</v>
      </c>
      <c r="N22588">
        <v>3.7599999999999998E-4</v>
      </c>
      <c r="O22588">
        <v>55.923003000000001</v>
      </c>
      <c r="P22588">
        <v>218.532917</v>
      </c>
      <c r="Q22588">
        <v>163.62795700000001</v>
      </c>
      <c r="R22588">
        <f t="shared" si="353"/>
        <v>0.4845360824742268</v>
      </c>
    </row>
    <row r="22589" spans="1:18" x14ac:dyDescent="0.25">
      <c r="A22589">
        <v>2019</v>
      </c>
      <c r="B22589" t="s">
        <v>37</v>
      </c>
      <c r="C22589">
        <v>8</v>
      </c>
      <c r="D22589">
        <v>1</v>
      </c>
      <c r="E22589" t="s">
        <v>19</v>
      </c>
      <c r="F22589">
        <v>653</v>
      </c>
      <c r="G22589" t="s">
        <v>20</v>
      </c>
      <c r="H22589" t="s">
        <v>24</v>
      </c>
      <c r="I22589">
        <v>0.21088899999999999</v>
      </c>
      <c r="J22589">
        <v>9.9799999999999997E-4</v>
      </c>
      <c r="K22589">
        <v>-2.3043849999999999</v>
      </c>
      <c r="L22589">
        <v>-2.28999</v>
      </c>
      <c r="M22589">
        <v>-2.2973659999999998</v>
      </c>
      <c r="N22589">
        <v>1.63E-4</v>
      </c>
      <c r="O22589">
        <v>23.682974999999999</v>
      </c>
      <c r="P22589">
        <v>472.74484000000001</v>
      </c>
      <c r="Q22589">
        <v>123.87227</v>
      </c>
      <c r="R22589">
        <f t="shared" si="353"/>
        <v>0.16332665330661322</v>
      </c>
    </row>
    <row r="22590" spans="1:18" x14ac:dyDescent="0.25">
      <c r="A22590">
        <v>2019</v>
      </c>
      <c r="B22590" t="s">
        <v>37</v>
      </c>
      <c r="C22590">
        <v>8</v>
      </c>
      <c r="D22590">
        <v>1</v>
      </c>
      <c r="E22590" t="s">
        <v>19</v>
      </c>
      <c r="F22590">
        <v>654</v>
      </c>
      <c r="G22590" t="s">
        <v>20</v>
      </c>
      <c r="H22590" t="s">
        <v>24</v>
      </c>
      <c r="I22590">
        <v>0.14116600000000001</v>
      </c>
      <c r="J22590">
        <v>1.2780000000000001E-3</v>
      </c>
      <c r="K22590">
        <v>-2.3637380000000001</v>
      </c>
      <c r="L22590">
        <v>-2.3489599999999999</v>
      </c>
      <c r="M22590">
        <v>-2.3579979999999998</v>
      </c>
      <c r="N22590">
        <v>4.4499999999999997E-4</v>
      </c>
      <c r="O22590">
        <v>19.15438</v>
      </c>
      <c r="P22590">
        <v>79.527027000000004</v>
      </c>
      <c r="Q22590">
        <v>47.687688999999999</v>
      </c>
      <c r="R22590">
        <f t="shared" si="353"/>
        <v>0.34820031298904536</v>
      </c>
    </row>
    <row r="22591" spans="1:18" x14ac:dyDescent="0.25">
      <c r="A22591">
        <v>2019</v>
      </c>
      <c r="B22591" t="s">
        <v>37</v>
      </c>
      <c r="C22591">
        <v>8</v>
      </c>
      <c r="D22591">
        <v>1</v>
      </c>
      <c r="E22591" t="s">
        <v>19</v>
      </c>
      <c r="F22591">
        <v>655</v>
      </c>
      <c r="G22591" t="s">
        <v>20</v>
      </c>
      <c r="H22591" t="s">
        <v>45</v>
      </c>
      <c r="I22591">
        <v>0.17147699999999999</v>
      </c>
      <c r="J22591">
        <v>9.3400000000000004E-4</v>
      </c>
      <c r="K22591">
        <v>-2.4101270000000001</v>
      </c>
      <c r="L22591">
        <v>-2.316011</v>
      </c>
      <c r="M22591">
        <v>-2.3621759999999998</v>
      </c>
      <c r="N22591">
        <v>7.3200000000000001E-4</v>
      </c>
      <c r="O22591">
        <v>342.761302</v>
      </c>
      <c r="P22591">
        <v>3339.8882800000001</v>
      </c>
      <c r="Q22591">
        <v>730.36097500000005</v>
      </c>
      <c r="R22591">
        <f t="shared" si="353"/>
        <v>0.78372591006423975</v>
      </c>
    </row>
    <row r="22592" spans="1:18" x14ac:dyDescent="0.25">
      <c r="A22592">
        <v>2019</v>
      </c>
      <c r="B22592" t="s">
        <v>37</v>
      </c>
      <c r="C22592">
        <v>8</v>
      </c>
      <c r="D22592">
        <v>1</v>
      </c>
      <c r="E22592" t="s">
        <v>19</v>
      </c>
      <c r="F22592">
        <v>656</v>
      </c>
      <c r="G22592" t="s">
        <v>20</v>
      </c>
      <c r="H22592" t="s">
        <v>23</v>
      </c>
      <c r="I22592">
        <v>0.58699100000000004</v>
      </c>
      <c r="J22592">
        <v>2.2429000000000001E-2</v>
      </c>
      <c r="K22592">
        <v>-2.413116</v>
      </c>
      <c r="L22592">
        <v>-2.2718970000000001</v>
      </c>
      <c r="M22592">
        <v>-2.3050850000000001</v>
      </c>
      <c r="N22592">
        <v>2.4895E-2</v>
      </c>
      <c r="O22592">
        <v>8.2270669999999999</v>
      </c>
      <c r="P22592">
        <v>2090.1334230000002</v>
      </c>
      <c r="Q22592">
        <v>115.08887900000001</v>
      </c>
      <c r="R22592">
        <f t="shared" si="353"/>
        <v>1.1099469436889742</v>
      </c>
    </row>
    <row r="22593" spans="1:18" x14ac:dyDescent="0.25">
      <c r="A22593">
        <v>2019</v>
      </c>
      <c r="B22593" t="s">
        <v>37</v>
      </c>
      <c r="C22593">
        <v>8</v>
      </c>
      <c r="D22593">
        <v>1</v>
      </c>
      <c r="E22593" t="s">
        <v>19</v>
      </c>
      <c r="F22593">
        <v>657</v>
      </c>
      <c r="G22593" t="s">
        <v>20</v>
      </c>
      <c r="H22593" t="s">
        <v>24</v>
      </c>
      <c r="I22593">
        <v>0.34635199999999999</v>
      </c>
      <c r="J22593">
        <v>5.5329999999999997E-3</v>
      </c>
      <c r="K22593">
        <v>-2.4312420000000001</v>
      </c>
      <c r="L22593">
        <v>-2.3873600000000001</v>
      </c>
      <c r="M22593">
        <v>-2.4100799999999998</v>
      </c>
      <c r="N22593">
        <v>4.5360000000000001E-3</v>
      </c>
      <c r="O22593">
        <v>6.3931940000000003</v>
      </c>
      <c r="P22593">
        <v>346.15588700000001</v>
      </c>
      <c r="Q22593">
        <v>78.044109000000006</v>
      </c>
      <c r="R22593">
        <f t="shared" si="353"/>
        <v>0.8198084221941081</v>
      </c>
    </row>
    <row r="22594" spans="1:18" x14ac:dyDescent="0.25">
      <c r="A22594">
        <v>2019</v>
      </c>
      <c r="B22594" t="s">
        <v>37</v>
      </c>
      <c r="C22594">
        <v>8</v>
      </c>
      <c r="D22594">
        <v>1</v>
      </c>
      <c r="E22594" t="s">
        <v>19</v>
      </c>
      <c r="F22594">
        <v>658</v>
      </c>
      <c r="G22594" t="s">
        <v>20</v>
      </c>
      <c r="H22594" t="s">
        <v>24</v>
      </c>
      <c r="I22594">
        <v>0.21945000000000001</v>
      </c>
      <c r="J22594">
        <v>2.0560000000000001E-3</v>
      </c>
      <c r="K22594">
        <v>-2.369516</v>
      </c>
      <c r="L22594">
        <v>-2.3500960000000002</v>
      </c>
      <c r="M22594">
        <v>-2.3575819999999998</v>
      </c>
      <c r="N22594">
        <v>1.157E-3</v>
      </c>
      <c r="O22594">
        <v>23.496089999999999</v>
      </c>
      <c r="P22594">
        <v>264.57512700000001</v>
      </c>
      <c r="Q22594">
        <v>52.241512999999998</v>
      </c>
      <c r="R22594">
        <f t="shared" si="353"/>
        <v>0.5627431906614786</v>
      </c>
    </row>
    <row r="22595" spans="1:18" x14ac:dyDescent="0.25">
      <c r="A22595">
        <v>2019</v>
      </c>
      <c r="B22595" t="s">
        <v>37</v>
      </c>
      <c r="C22595">
        <v>8</v>
      </c>
      <c r="D22595">
        <v>1</v>
      </c>
      <c r="E22595" t="s">
        <v>19</v>
      </c>
      <c r="F22595">
        <v>659</v>
      </c>
      <c r="G22595" t="s">
        <v>20</v>
      </c>
      <c r="H22595" t="s">
        <v>23</v>
      </c>
      <c r="I22595">
        <v>0.16262799999999999</v>
      </c>
      <c r="J22595">
        <v>1.555E-3</v>
      </c>
      <c r="K22595">
        <v>-2.4044029999999998</v>
      </c>
      <c r="L22595">
        <v>-2.3871540000000002</v>
      </c>
      <c r="M22595">
        <v>-2.394917</v>
      </c>
      <c r="N22595">
        <v>9.5799999999999998E-4</v>
      </c>
      <c r="O22595">
        <v>31.946218999999999</v>
      </c>
      <c r="P22595">
        <v>5082.5332369999996</v>
      </c>
      <c r="Q22595">
        <v>69.420199999999994</v>
      </c>
      <c r="R22595">
        <f t="shared" si="353"/>
        <v>0.61607717041800647</v>
      </c>
    </row>
    <row r="22596" spans="1:18" x14ac:dyDescent="0.25">
      <c r="A22596">
        <v>2019</v>
      </c>
      <c r="B22596" t="s">
        <v>37</v>
      </c>
      <c r="C22596">
        <v>8</v>
      </c>
      <c r="D22596">
        <v>1</v>
      </c>
      <c r="E22596" t="s">
        <v>19</v>
      </c>
      <c r="F22596">
        <v>660</v>
      </c>
      <c r="G22596" t="s">
        <v>20</v>
      </c>
      <c r="H22596" t="s">
        <v>28</v>
      </c>
      <c r="I22596">
        <v>0.115319</v>
      </c>
      <c r="J22596">
        <v>9.3800000000000003E-4</v>
      </c>
      <c r="K22596">
        <v>-2.2901590000000001</v>
      </c>
      <c r="L22596">
        <v>-2.2732890000000001</v>
      </c>
      <c r="M22596">
        <v>-2.278543</v>
      </c>
      <c r="N22596">
        <v>3.8499999999999998E-4</v>
      </c>
      <c r="O22596">
        <v>20.779574</v>
      </c>
      <c r="P22596">
        <v>2855.4547710000002</v>
      </c>
      <c r="Q22596">
        <v>105.439505</v>
      </c>
      <c r="R22596">
        <f t="shared" si="353"/>
        <v>0.41044776119402981</v>
      </c>
    </row>
    <row r="22597" spans="1:18" x14ac:dyDescent="0.25">
      <c r="A22597">
        <v>2019</v>
      </c>
      <c r="B22597" t="s">
        <v>37</v>
      </c>
      <c r="C22597">
        <v>8</v>
      </c>
      <c r="D22597">
        <v>1</v>
      </c>
      <c r="E22597" t="s">
        <v>19</v>
      </c>
      <c r="F22597">
        <v>661</v>
      </c>
      <c r="G22597" t="s">
        <v>20</v>
      </c>
      <c r="H22597" t="s">
        <v>23</v>
      </c>
      <c r="I22597">
        <v>0.14090900000000001</v>
      </c>
      <c r="J22597">
        <v>1.2830000000000001E-3</v>
      </c>
      <c r="K22597">
        <v>-2.3301059999999998</v>
      </c>
      <c r="L22597">
        <v>-2.3103379999999998</v>
      </c>
      <c r="M22597">
        <v>-2.3171409999999999</v>
      </c>
      <c r="N22597">
        <v>5.0199999999999995E-4</v>
      </c>
      <c r="O22597">
        <v>18.762537999999999</v>
      </c>
      <c r="P22597">
        <v>132.914469</v>
      </c>
      <c r="Q22597">
        <v>76.035061999999996</v>
      </c>
      <c r="R22597">
        <f t="shared" si="353"/>
        <v>0.39127045985970377</v>
      </c>
    </row>
    <row r="22598" spans="1:18" x14ac:dyDescent="0.25">
      <c r="A22598">
        <v>2019</v>
      </c>
      <c r="B22598" t="s">
        <v>37</v>
      </c>
      <c r="C22598">
        <v>8</v>
      </c>
      <c r="D22598">
        <v>1</v>
      </c>
      <c r="E22598" t="s">
        <v>19</v>
      </c>
      <c r="F22598">
        <v>662</v>
      </c>
      <c r="G22598" t="s">
        <v>20</v>
      </c>
      <c r="H22598" t="s">
        <v>23</v>
      </c>
      <c r="I22598">
        <v>0.16437599999999999</v>
      </c>
      <c r="J22598">
        <v>1.243E-3</v>
      </c>
      <c r="K22598">
        <v>-2.335305</v>
      </c>
      <c r="L22598">
        <v>-2.3050730000000001</v>
      </c>
      <c r="M22598">
        <v>-2.3235299999999999</v>
      </c>
      <c r="N22598">
        <v>5.7899999999999998E-4</v>
      </c>
      <c r="O22598">
        <v>1.2190479999999999</v>
      </c>
      <c r="P22598">
        <v>157.36643100000001</v>
      </c>
      <c r="Q22598">
        <v>107.69410000000001</v>
      </c>
      <c r="R22598">
        <f t="shared" si="353"/>
        <v>0.46580852775543041</v>
      </c>
    </row>
    <row r="22599" spans="1:18" x14ac:dyDescent="0.25">
      <c r="A22599">
        <v>2019</v>
      </c>
      <c r="B22599" t="s">
        <v>37</v>
      </c>
      <c r="C22599">
        <v>8</v>
      </c>
      <c r="D22599">
        <v>1</v>
      </c>
      <c r="E22599" t="s">
        <v>19</v>
      </c>
      <c r="F22599">
        <v>663</v>
      </c>
      <c r="G22599" t="s">
        <v>20</v>
      </c>
      <c r="H22599" t="s">
        <v>23</v>
      </c>
      <c r="I22599">
        <v>0.17073199999999999</v>
      </c>
      <c r="J22599">
        <v>1.0319999999999999E-3</v>
      </c>
      <c r="K22599">
        <v>-2.3357320000000001</v>
      </c>
      <c r="L22599">
        <v>-2.3197290000000002</v>
      </c>
      <c r="M22599">
        <v>-2.326193</v>
      </c>
      <c r="N22599">
        <v>3.2299999999999999E-4</v>
      </c>
      <c r="O22599">
        <v>12.880756999999999</v>
      </c>
      <c r="P22599">
        <v>1066.384505</v>
      </c>
      <c r="Q22599">
        <v>119.31971</v>
      </c>
      <c r="R22599">
        <f t="shared" si="353"/>
        <v>0.31298449612403101</v>
      </c>
    </row>
    <row r="22600" spans="1:18" x14ac:dyDescent="0.25">
      <c r="A22600">
        <v>2019</v>
      </c>
      <c r="B22600" t="s">
        <v>37</v>
      </c>
      <c r="C22600">
        <v>8</v>
      </c>
      <c r="D22600">
        <v>1</v>
      </c>
      <c r="E22600" t="s">
        <v>19</v>
      </c>
      <c r="F22600">
        <v>664</v>
      </c>
      <c r="G22600" t="s">
        <v>20</v>
      </c>
      <c r="H22600" t="s">
        <v>24</v>
      </c>
      <c r="I22600">
        <v>0.108351</v>
      </c>
      <c r="J22600">
        <v>6.3500000000000004E-4</v>
      </c>
      <c r="K22600">
        <v>-2.341256</v>
      </c>
      <c r="L22600">
        <v>-2.3356889999999999</v>
      </c>
      <c r="M22600">
        <v>-2.338937</v>
      </c>
      <c r="N22600">
        <v>1.11E-4</v>
      </c>
      <c r="O22600">
        <v>26.158771000000002</v>
      </c>
      <c r="P22600">
        <v>59.742638999999997</v>
      </c>
      <c r="Q22600">
        <v>44.687466000000001</v>
      </c>
      <c r="R22600">
        <f t="shared" si="353"/>
        <v>0.1748031496062992</v>
      </c>
    </row>
    <row r="22601" spans="1:18" x14ac:dyDescent="0.25">
      <c r="A22601">
        <v>2019</v>
      </c>
      <c r="B22601" t="s">
        <v>37</v>
      </c>
      <c r="C22601">
        <v>8</v>
      </c>
      <c r="D22601">
        <v>1</v>
      </c>
      <c r="E22601" t="s">
        <v>19</v>
      </c>
      <c r="F22601">
        <v>665</v>
      </c>
      <c r="G22601" t="s">
        <v>20</v>
      </c>
      <c r="H22601" t="s">
        <v>24</v>
      </c>
      <c r="I22601">
        <v>0.110704</v>
      </c>
      <c r="J22601">
        <v>6.4199999999999999E-4</v>
      </c>
      <c r="K22601">
        <v>-2.4276759999999999</v>
      </c>
      <c r="L22601">
        <v>-2.4187370000000001</v>
      </c>
      <c r="M22601">
        <v>-2.4243009999999998</v>
      </c>
      <c r="N22601">
        <v>1.25E-4</v>
      </c>
      <c r="O22601">
        <v>48.184176999999998</v>
      </c>
      <c r="P22601">
        <v>97.514404999999996</v>
      </c>
      <c r="Q22601">
        <v>75.670394000000002</v>
      </c>
      <c r="R22601">
        <f t="shared" si="353"/>
        <v>0.19470404984423675</v>
      </c>
    </row>
    <row r="22602" spans="1:18" x14ac:dyDescent="0.25">
      <c r="A22602">
        <v>2019</v>
      </c>
      <c r="B22602" t="s">
        <v>37</v>
      </c>
      <c r="C22602">
        <v>8</v>
      </c>
      <c r="D22602">
        <v>1</v>
      </c>
      <c r="E22602" t="s">
        <v>19</v>
      </c>
      <c r="F22602">
        <v>666</v>
      </c>
      <c r="G22602" t="s">
        <v>20</v>
      </c>
      <c r="H22602" t="s">
        <v>31</v>
      </c>
      <c r="I22602">
        <v>0.74052899999999999</v>
      </c>
      <c r="J22602">
        <v>2.5392999999999999E-2</v>
      </c>
      <c r="K22602">
        <v>-2.3812950000000002</v>
      </c>
      <c r="L22602">
        <v>-2.3061280000000002</v>
      </c>
      <c r="M22602">
        <v>-2.3404150000000001</v>
      </c>
      <c r="N22602">
        <v>2.733E-2</v>
      </c>
      <c r="O22602">
        <v>3.239862</v>
      </c>
      <c r="P22602">
        <v>896.53597500000001</v>
      </c>
      <c r="Q22602">
        <v>85.423542999999995</v>
      </c>
      <c r="R22602">
        <f t="shared" si="353"/>
        <v>1.0762808648052613</v>
      </c>
    </row>
    <row r="22603" spans="1:18" x14ac:dyDescent="0.25">
      <c r="A22603">
        <v>2019</v>
      </c>
      <c r="B22603" t="s">
        <v>37</v>
      </c>
      <c r="C22603">
        <v>8</v>
      </c>
      <c r="D22603">
        <v>1</v>
      </c>
      <c r="E22603" t="s">
        <v>19</v>
      </c>
      <c r="F22603">
        <v>667</v>
      </c>
      <c r="G22603" t="s">
        <v>20</v>
      </c>
      <c r="H22603" t="s">
        <v>31</v>
      </c>
      <c r="I22603">
        <v>0.64890099999999995</v>
      </c>
      <c r="J22603">
        <v>2.1108999999999999E-2</v>
      </c>
      <c r="K22603">
        <v>-2.4167749999999999</v>
      </c>
      <c r="L22603">
        <v>-2.3082889999999998</v>
      </c>
      <c r="M22603">
        <v>-2.3326769999999999</v>
      </c>
      <c r="N22603">
        <v>2.4230999999999999E-2</v>
      </c>
      <c r="O22603">
        <v>18.583186999999999</v>
      </c>
      <c r="P22603">
        <v>1125.818507</v>
      </c>
      <c r="Q22603">
        <v>116.627403</v>
      </c>
      <c r="R22603">
        <f t="shared" si="353"/>
        <v>1.1478990004263585</v>
      </c>
    </row>
    <row r="22604" spans="1:18" x14ac:dyDescent="0.25">
      <c r="A22604">
        <v>2019</v>
      </c>
      <c r="B22604" t="s">
        <v>37</v>
      </c>
      <c r="C22604">
        <v>8</v>
      </c>
      <c r="D22604">
        <v>1</v>
      </c>
      <c r="E22604" t="s">
        <v>19</v>
      </c>
      <c r="F22604">
        <v>668</v>
      </c>
      <c r="G22604" t="s">
        <v>20</v>
      </c>
      <c r="H22604" t="s">
        <v>24</v>
      </c>
      <c r="I22604">
        <v>4.0078230000000001</v>
      </c>
      <c r="J22604">
        <v>0.23207700000000001</v>
      </c>
      <c r="K22604">
        <v>-2.2473100000000001</v>
      </c>
      <c r="L22604">
        <v>-1.7235670000000001</v>
      </c>
      <c r="M22604">
        <v>-2.038611</v>
      </c>
      <c r="N22604">
        <v>0.382803</v>
      </c>
      <c r="O22604">
        <v>2.362584</v>
      </c>
      <c r="P22604">
        <v>10000</v>
      </c>
      <c r="Q22604">
        <v>365.29710499999999</v>
      </c>
      <c r="R22604">
        <f t="shared" si="353"/>
        <v>1.6494654791297716</v>
      </c>
    </row>
    <row r="22605" spans="1:18" x14ac:dyDescent="0.25">
      <c r="A22605">
        <v>2019</v>
      </c>
      <c r="B22605" t="s">
        <v>37</v>
      </c>
      <c r="C22605">
        <v>8</v>
      </c>
      <c r="D22605">
        <v>1</v>
      </c>
      <c r="E22605" t="s">
        <v>19</v>
      </c>
      <c r="F22605">
        <v>669</v>
      </c>
      <c r="G22605" t="s">
        <v>20</v>
      </c>
      <c r="H22605" t="s">
        <v>24</v>
      </c>
      <c r="I22605">
        <v>0.19958500000000001</v>
      </c>
      <c r="J22605">
        <v>2.3270000000000001E-3</v>
      </c>
      <c r="K22605">
        <v>-2.1293600000000001</v>
      </c>
      <c r="L22605">
        <v>-2.0965379999999998</v>
      </c>
      <c r="M22605">
        <v>-2.1207120000000002</v>
      </c>
      <c r="N22605">
        <v>3.0829999999999998E-3</v>
      </c>
      <c r="O22605">
        <v>6.5601099999999999</v>
      </c>
      <c r="P22605">
        <v>297.06338699999998</v>
      </c>
      <c r="Q22605">
        <v>104.939188</v>
      </c>
      <c r="R22605">
        <f t="shared" si="353"/>
        <v>1.3248818220885259</v>
      </c>
    </row>
    <row r="22606" spans="1:18" x14ac:dyDescent="0.25">
      <c r="A22606">
        <v>2019</v>
      </c>
      <c r="B22606" t="s">
        <v>37</v>
      </c>
      <c r="C22606">
        <v>8</v>
      </c>
      <c r="D22606">
        <v>1</v>
      </c>
      <c r="E22606" t="s">
        <v>19</v>
      </c>
      <c r="F22606">
        <v>670</v>
      </c>
      <c r="G22606" t="s">
        <v>20</v>
      </c>
      <c r="H22606" t="s">
        <v>24</v>
      </c>
      <c r="I22606">
        <v>7.9818E-2</v>
      </c>
      <c r="J22606">
        <v>6.2000000000000003E-5</v>
      </c>
      <c r="K22606">
        <v>-1.963857</v>
      </c>
      <c r="L22606">
        <v>-1.953508</v>
      </c>
      <c r="M22606">
        <v>-1.9606060000000001</v>
      </c>
      <c r="N22606">
        <v>1.07E-4</v>
      </c>
      <c r="O22606">
        <v>104.308243</v>
      </c>
      <c r="P22606">
        <v>180.36496500000001</v>
      </c>
      <c r="Q22606">
        <v>141.260446</v>
      </c>
      <c r="R22606">
        <f t="shared" si="353"/>
        <v>1.725806451612903</v>
      </c>
    </row>
    <row r="22607" spans="1:18" x14ac:dyDescent="0.25">
      <c r="A22607">
        <v>2019</v>
      </c>
      <c r="B22607" t="s">
        <v>37</v>
      </c>
      <c r="C22607">
        <v>8</v>
      </c>
      <c r="D22607">
        <v>1</v>
      </c>
      <c r="E22607" t="s">
        <v>19</v>
      </c>
      <c r="F22607">
        <v>671</v>
      </c>
      <c r="G22607" t="s">
        <v>20</v>
      </c>
      <c r="H22607" t="s">
        <v>24</v>
      </c>
      <c r="I22607">
        <v>1.2554529999999999</v>
      </c>
      <c r="J22607">
        <v>1.5695000000000001E-2</v>
      </c>
      <c r="K22607">
        <v>-2.252237</v>
      </c>
      <c r="L22607">
        <v>-1.995234</v>
      </c>
      <c r="M22607">
        <v>-2.1426419999999999</v>
      </c>
      <c r="N22607">
        <v>2.9789E-2</v>
      </c>
      <c r="O22607">
        <v>5.0751039999999996</v>
      </c>
      <c r="P22607">
        <v>3361.1829870000001</v>
      </c>
      <c r="Q22607">
        <v>382.76859999999999</v>
      </c>
      <c r="R22607">
        <f t="shared" si="353"/>
        <v>1.8979929913985345</v>
      </c>
    </row>
    <row r="22608" spans="1:18" x14ac:dyDescent="0.25">
      <c r="A22608">
        <v>2019</v>
      </c>
      <c r="B22608" t="s">
        <v>37</v>
      </c>
      <c r="C22608">
        <v>8</v>
      </c>
      <c r="D22608">
        <v>1</v>
      </c>
      <c r="E22608" t="s">
        <v>19</v>
      </c>
      <c r="F22608">
        <v>672</v>
      </c>
      <c r="G22608" t="s">
        <v>20</v>
      </c>
      <c r="H22608" t="s">
        <v>24</v>
      </c>
      <c r="I22608">
        <v>2.3613420000000001</v>
      </c>
      <c r="J22608">
        <v>6.0872999999999997E-2</v>
      </c>
      <c r="K22608">
        <v>-2.2396660000000002</v>
      </c>
      <c r="L22608">
        <v>-2.1017679999999999</v>
      </c>
      <c r="M22608">
        <v>-2.161737</v>
      </c>
      <c r="N22608">
        <v>8.8135000000000005E-2</v>
      </c>
      <c r="O22608">
        <v>4.4162109999999997</v>
      </c>
      <c r="P22608">
        <v>673.95175900000004</v>
      </c>
      <c r="Q22608">
        <v>157.62235999999999</v>
      </c>
      <c r="R22608">
        <f t="shared" si="353"/>
        <v>1.4478504427250178</v>
      </c>
    </row>
    <row r="22609" spans="1:18" x14ac:dyDescent="0.25">
      <c r="A22609">
        <v>2019</v>
      </c>
      <c r="B22609" t="s">
        <v>37</v>
      </c>
      <c r="C22609">
        <v>8</v>
      </c>
      <c r="D22609">
        <v>3</v>
      </c>
      <c r="E22609" t="s">
        <v>19</v>
      </c>
      <c r="F22609">
        <v>1</v>
      </c>
      <c r="G22609" t="s">
        <v>20</v>
      </c>
      <c r="H22609" t="s">
        <v>36</v>
      </c>
      <c r="I22609">
        <v>135.37810899999999</v>
      </c>
      <c r="J22609">
        <v>10.059429</v>
      </c>
      <c r="K22609">
        <v>-2.8481139999999998</v>
      </c>
      <c r="L22609">
        <v>-1.719374</v>
      </c>
      <c r="M22609">
        <v>-2.137807</v>
      </c>
      <c r="N22609">
        <v>14.659008999999999</v>
      </c>
      <c r="O22609">
        <v>0</v>
      </c>
      <c r="P22609">
        <v>10000</v>
      </c>
      <c r="Q22609">
        <v>224.025642</v>
      </c>
      <c r="R22609">
        <f t="shared" si="353"/>
        <v>1.4572406644552092</v>
      </c>
    </row>
    <row r="22610" spans="1:18" x14ac:dyDescent="0.25">
      <c r="A22610">
        <v>2019</v>
      </c>
      <c r="B22610" t="s">
        <v>37</v>
      </c>
      <c r="C22610">
        <v>8</v>
      </c>
      <c r="D22610">
        <v>3</v>
      </c>
      <c r="E22610" t="s">
        <v>19</v>
      </c>
      <c r="F22610">
        <v>1</v>
      </c>
      <c r="G22610" t="s">
        <v>20</v>
      </c>
      <c r="H22610" t="s">
        <v>25</v>
      </c>
      <c r="I22610">
        <v>1.603575</v>
      </c>
      <c r="J22610">
        <v>6.0137000000000003E-2</v>
      </c>
      <c r="K22610">
        <v>-2.1787640000000001</v>
      </c>
      <c r="L22610">
        <v>-2.0087839999999999</v>
      </c>
      <c r="M22610">
        <v>-2.1210049999999998</v>
      </c>
      <c r="N22610">
        <v>6.5069000000000002E-2</v>
      </c>
      <c r="O22610">
        <v>5.0763490000000004</v>
      </c>
      <c r="P22610">
        <v>1666.6949770000001</v>
      </c>
      <c r="Q22610">
        <v>74.277912000000001</v>
      </c>
      <c r="R22610">
        <f t="shared" si="353"/>
        <v>1.0820127375825199</v>
      </c>
    </row>
    <row r="22611" spans="1:18" x14ac:dyDescent="0.25">
      <c r="A22611">
        <v>2019</v>
      </c>
      <c r="B22611" t="s">
        <v>37</v>
      </c>
      <c r="C22611">
        <v>8</v>
      </c>
      <c r="D22611">
        <v>3</v>
      </c>
      <c r="E22611" t="s">
        <v>19</v>
      </c>
      <c r="F22611">
        <v>2</v>
      </c>
      <c r="G22611" t="s">
        <v>20</v>
      </c>
      <c r="H22611" t="s">
        <v>25</v>
      </c>
      <c r="I22611">
        <v>0.42149199999999998</v>
      </c>
      <c r="J22611">
        <v>6.4749999999999999E-3</v>
      </c>
      <c r="K22611">
        <v>-2.1771660000000002</v>
      </c>
      <c r="L22611">
        <v>-2.12561</v>
      </c>
      <c r="M22611">
        <v>-2.1503489999999998</v>
      </c>
      <c r="N22611">
        <v>6.94E-3</v>
      </c>
      <c r="O22611">
        <v>9.1718969999999995</v>
      </c>
      <c r="P22611">
        <v>969.71400500000004</v>
      </c>
      <c r="Q22611">
        <v>63.939543</v>
      </c>
      <c r="R22611">
        <f t="shared" si="353"/>
        <v>1.0718146718146719</v>
      </c>
    </row>
    <row r="22612" spans="1:18" x14ac:dyDescent="0.25">
      <c r="A22612">
        <v>2019</v>
      </c>
      <c r="B22612" t="s">
        <v>37</v>
      </c>
      <c r="C22612">
        <v>8</v>
      </c>
      <c r="D22612">
        <v>3</v>
      </c>
      <c r="E22612" t="s">
        <v>19</v>
      </c>
      <c r="F22612">
        <v>3</v>
      </c>
      <c r="G22612" t="s">
        <v>20</v>
      </c>
      <c r="H22612" t="s">
        <v>25</v>
      </c>
      <c r="I22612">
        <v>0.14063600000000001</v>
      </c>
      <c r="J22612">
        <v>1.4250000000000001E-3</v>
      </c>
      <c r="K22612">
        <v>-2.2104720000000002</v>
      </c>
      <c r="L22612">
        <v>-2.1385179999999999</v>
      </c>
      <c r="M22612">
        <v>-2.1714470000000001</v>
      </c>
      <c r="N22612">
        <v>2.663E-3</v>
      </c>
      <c r="O22612">
        <v>41.097011999999999</v>
      </c>
      <c r="P22612">
        <v>467.58868799999999</v>
      </c>
      <c r="Q22612">
        <v>200.39692700000001</v>
      </c>
      <c r="R22612">
        <f t="shared" si="353"/>
        <v>1.8687719298245613</v>
      </c>
    </row>
    <row r="22613" spans="1:18" x14ac:dyDescent="0.25">
      <c r="A22613">
        <v>2019</v>
      </c>
      <c r="B22613" t="s">
        <v>37</v>
      </c>
      <c r="C22613">
        <v>8</v>
      </c>
      <c r="D22613">
        <v>3</v>
      </c>
      <c r="E22613" t="s">
        <v>19</v>
      </c>
      <c r="F22613">
        <v>4</v>
      </c>
      <c r="G22613" t="s">
        <v>20</v>
      </c>
      <c r="H22613" t="s">
        <v>25</v>
      </c>
      <c r="I22613">
        <v>0.47348600000000002</v>
      </c>
      <c r="J22613">
        <v>3.8939999999999999E-3</v>
      </c>
      <c r="K22613">
        <v>-2.1763129999999999</v>
      </c>
      <c r="L22613">
        <v>-2.140301</v>
      </c>
      <c r="M22613">
        <v>-2.1556790000000001</v>
      </c>
      <c r="N22613">
        <v>4.4390000000000002E-3</v>
      </c>
      <c r="O22613">
        <v>9.8649470000000008</v>
      </c>
      <c r="P22613">
        <v>215.63205199999999</v>
      </c>
      <c r="Q22613">
        <v>66.880397000000002</v>
      </c>
      <c r="R22613">
        <f t="shared" si="353"/>
        <v>1.1399589111453519</v>
      </c>
    </row>
    <row r="22614" spans="1:18" x14ac:dyDescent="0.25">
      <c r="A22614">
        <v>2019</v>
      </c>
      <c r="B22614" t="s">
        <v>37</v>
      </c>
      <c r="C22614">
        <v>8</v>
      </c>
      <c r="D22614">
        <v>3</v>
      </c>
      <c r="E22614" t="s">
        <v>19</v>
      </c>
      <c r="F22614">
        <v>5</v>
      </c>
      <c r="G22614" t="s">
        <v>20</v>
      </c>
      <c r="H22614" t="s">
        <v>23</v>
      </c>
      <c r="I22614">
        <v>0.26666600000000001</v>
      </c>
      <c r="J22614">
        <v>4.1840000000000002E-3</v>
      </c>
      <c r="K22614">
        <v>-1.958823</v>
      </c>
      <c r="L22614">
        <v>-1.907057</v>
      </c>
      <c r="M22614">
        <v>-1.9199139999999999</v>
      </c>
      <c r="N22614">
        <v>3.6540000000000001E-3</v>
      </c>
      <c r="O22614">
        <v>1.803571</v>
      </c>
      <c r="P22614">
        <v>407.50092999999998</v>
      </c>
      <c r="Q22614">
        <v>105.440962</v>
      </c>
      <c r="R22614">
        <f t="shared" si="353"/>
        <v>0.87332695984703634</v>
      </c>
    </row>
    <row r="22615" spans="1:18" x14ac:dyDescent="0.25">
      <c r="A22615">
        <v>2019</v>
      </c>
      <c r="B22615" t="s">
        <v>37</v>
      </c>
      <c r="C22615">
        <v>8</v>
      </c>
      <c r="D22615">
        <v>3</v>
      </c>
      <c r="E22615" t="s">
        <v>19</v>
      </c>
      <c r="F22615">
        <v>6</v>
      </c>
      <c r="G22615" t="s">
        <v>20</v>
      </c>
      <c r="H22615" t="s">
        <v>23</v>
      </c>
      <c r="I22615">
        <v>0.34690900000000002</v>
      </c>
      <c r="J22615">
        <v>7.0689999999999998E-3</v>
      </c>
      <c r="K22615">
        <v>-2.086055</v>
      </c>
      <c r="L22615">
        <v>-2.0280239999999998</v>
      </c>
      <c r="M22615">
        <v>-2.044702</v>
      </c>
      <c r="N22615">
        <v>6.7099999999999998E-3</v>
      </c>
      <c r="O22615">
        <v>4.1747959999999997</v>
      </c>
      <c r="P22615">
        <v>3064.5332389999999</v>
      </c>
      <c r="Q22615">
        <v>78.911294999999996</v>
      </c>
      <c r="R22615">
        <f t="shared" si="353"/>
        <v>0.94921488187862502</v>
      </c>
    </row>
    <row r="22616" spans="1:18" x14ac:dyDescent="0.25">
      <c r="A22616">
        <v>2019</v>
      </c>
      <c r="B22616" t="s">
        <v>37</v>
      </c>
      <c r="C22616">
        <v>8</v>
      </c>
      <c r="D22616">
        <v>3</v>
      </c>
      <c r="E22616" t="s">
        <v>19</v>
      </c>
      <c r="F22616">
        <v>7</v>
      </c>
      <c r="G22616" t="s">
        <v>20</v>
      </c>
      <c r="H22616" t="s">
        <v>42</v>
      </c>
      <c r="I22616">
        <v>0.24484900000000001</v>
      </c>
      <c r="J22616">
        <v>3.771E-3</v>
      </c>
      <c r="K22616">
        <v>-2.1127850000000001</v>
      </c>
      <c r="L22616">
        <v>-2.0671200000000001</v>
      </c>
      <c r="M22616">
        <v>-2.105016</v>
      </c>
      <c r="N22616">
        <v>3.065E-3</v>
      </c>
      <c r="O22616">
        <v>12.126303</v>
      </c>
      <c r="P22616">
        <v>4019.3273479999998</v>
      </c>
      <c r="Q22616">
        <v>85.165347999999994</v>
      </c>
      <c r="R22616">
        <f t="shared" si="353"/>
        <v>0.81278175550251919</v>
      </c>
    </row>
    <row r="22617" spans="1:18" x14ac:dyDescent="0.25">
      <c r="A22617">
        <v>2019</v>
      </c>
      <c r="B22617" t="s">
        <v>37</v>
      </c>
      <c r="C22617">
        <v>8</v>
      </c>
      <c r="D22617">
        <v>3</v>
      </c>
      <c r="E22617" t="s">
        <v>19</v>
      </c>
      <c r="F22617">
        <v>8</v>
      </c>
      <c r="G22617" t="s">
        <v>20</v>
      </c>
      <c r="H22617" t="s">
        <v>42</v>
      </c>
      <c r="I22617">
        <v>0.10933900000000001</v>
      </c>
      <c r="J22617">
        <v>1.8000000000000001E-4</v>
      </c>
      <c r="K22617">
        <v>-2.1475559999999998</v>
      </c>
      <c r="L22617">
        <v>-2.1441059999999998</v>
      </c>
      <c r="M22617">
        <v>-2.1459600000000001</v>
      </c>
      <c r="N22617">
        <v>2.5000000000000001E-5</v>
      </c>
      <c r="O22617">
        <v>56.136333</v>
      </c>
      <c r="P22617">
        <v>67.934999000000005</v>
      </c>
      <c r="Q22617">
        <v>62.191284000000003</v>
      </c>
      <c r="R22617">
        <f t="shared" si="353"/>
        <v>0.1388888888888889</v>
      </c>
    </row>
    <row r="22618" spans="1:18" x14ac:dyDescent="0.25">
      <c r="A22618">
        <v>2019</v>
      </c>
      <c r="B22618" t="s">
        <v>37</v>
      </c>
      <c r="C22618">
        <v>8</v>
      </c>
      <c r="D22618">
        <v>3</v>
      </c>
      <c r="E22618" t="s">
        <v>19</v>
      </c>
      <c r="F22618">
        <v>9</v>
      </c>
      <c r="G22618" t="s">
        <v>20</v>
      </c>
      <c r="H22618" t="s">
        <v>42</v>
      </c>
      <c r="I22618">
        <v>3.6654689999999999</v>
      </c>
      <c r="J22618">
        <v>0.209255</v>
      </c>
      <c r="K22618">
        <v>-2.1842269999999999</v>
      </c>
      <c r="L22618">
        <v>-1.985743</v>
      </c>
      <c r="M22618">
        <v>-2.1373129999999998</v>
      </c>
      <c r="N22618">
        <v>0.284302</v>
      </c>
      <c r="O22618">
        <v>2.6866500000000002</v>
      </c>
      <c r="P22618">
        <v>10000</v>
      </c>
      <c r="Q22618">
        <v>141.22356600000001</v>
      </c>
      <c r="R22618">
        <f t="shared" si="353"/>
        <v>1.358638981147404</v>
      </c>
    </row>
    <row r="22619" spans="1:18" x14ac:dyDescent="0.25">
      <c r="A22619">
        <v>2019</v>
      </c>
      <c r="B22619" t="s">
        <v>37</v>
      </c>
      <c r="C22619">
        <v>8</v>
      </c>
      <c r="D22619">
        <v>3</v>
      </c>
      <c r="E22619" t="s">
        <v>19</v>
      </c>
      <c r="F22619">
        <v>10</v>
      </c>
      <c r="G22619" t="s">
        <v>20</v>
      </c>
      <c r="H22619" t="s">
        <v>29</v>
      </c>
      <c r="I22619">
        <v>0.400113</v>
      </c>
      <c r="J22619">
        <v>9.9860000000000001E-3</v>
      </c>
      <c r="K22619">
        <v>-1.9350430000000001</v>
      </c>
      <c r="L22619">
        <v>-1.865227</v>
      </c>
      <c r="M22619">
        <v>-1.8973180000000001</v>
      </c>
      <c r="N22619">
        <v>1.0245000000000001E-2</v>
      </c>
      <c r="O22619">
        <v>3.602843</v>
      </c>
      <c r="P22619">
        <v>219.383837</v>
      </c>
      <c r="Q22619">
        <v>90.074937000000006</v>
      </c>
      <c r="R22619">
        <f t="shared" si="353"/>
        <v>1.0259363108351693</v>
      </c>
    </row>
    <row r="22620" spans="1:18" x14ac:dyDescent="0.25">
      <c r="A22620">
        <v>2019</v>
      </c>
      <c r="B22620" t="s">
        <v>37</v>
      </c>
      <c r="C22620">
        <v>8</v>
      </c>
      <c r="D22620">
        <v>3</v>
      </c>
      <c r="E22620" t="s">
        <v>19</v>
      </c>
      <c r="F22620">
        <v>11</v>
      </c>
      <c r="G22620" t="s">
        <v>20</v>
      </c>
      <c r="H22620" t="s">
        <v>31</v>
      </c>
      <c r="I22620">
        <v>0.75266999999999995</v>
      </c>
      <c r="J22620">
        <v>2.1239999999999998E-2</v>
      </c>
      <c r="K22620">
        <v>-2.0332599999999998</v>
      </c>
      <c r="L22620">
        <v>-1.9413530000000001</v>
      </c>
      <c r="M22620">
        <v>-1.990016</v>
      </c>
      <c r="N22620">
        <v>2.5309999999999999E-2</v>
      </c>
      <c r="O22620">
        <v>0.24391599999999999</v>
      </c>
      <c r="P22620">
        <v>4341.5185959999999</v>
      </c>
      <c r="Q22620">
        <v>146.342321</v>
      </c>
      <c r="R22620">
        <f t="shared" si="353"/>
        <v>1.1916195856873824</v>
      </c>
    </row>
    <row r="22621" spans="1:18" x14ac:dyDescent="0.25">
      <c r="A22621">
        <v>2019</v>
      </c>
      <c r="B22621" t="s">
        <v>37</v>
      </c>
      <c r="C22621">
        <v>8</v>
      </c>
      <c r="D22621">
        <v>3</v>
      </c>
      <c r="E22621" t="s">
        <v>19</v>
      </c>
      <c r="F22621">
        <v>12</v>
      </c>
      <c r="G22621" t="s">
        <v>20</v>
      </c>
      <c r="H22621" t="s">
        <v>31</v>
      </c>
      <c r="I22621">
        <v>0.41352699999999998</v>
      </c>
      <c r="J22621">
        <v>1.0541E-2</v>
      </c>
      <c r="K22621">
        <v>-2.074595</v>
      </c>
      <c r="L22621">
        <v>-1.973371</v>
      </c>
      <c r="M22621">
        <v>-2.0113370000000002</v>
      </c>
      <c r="N22621">
        <v>1.1483999999999999E-2</v>
      </c>
      <c r="O22621">
        <v>19.520019000000001</v>
      </c>
      <c r="P22621">
        <v>1468.9629769999999</v>
      </c>
      <c r="Q22621">
        <v>104.878666</v>
      </c>
      <c r="R22621">
        <f t="shared" si="353"/>
        <v>1.0894602030167915</v>
      </c>
    </row>
    <row r="22622" spans="1:18" x14ac:dyDescent="0.25">
      <c r="A22622">
        <v>2019</v>
      </c>
      <c r="B22622" t="s">
        <v>37</v>
      </c>
      <c r="C22622">
        <v>8</v>
      </c>
      <c r="D22622">
        <v>3</v>
      </c>
      <c r="E22622" t="s">
        <v>19</v>
      </c>
      <c r="F22622">
        <v>13</v>
      </c>
      <c r="G22622" t="s">
        <v>20</v>
      </c>
      <c r="H22622" t="s">
        <v>29</v>
      </c>
      <c r="I22622">
        <v>0.28077200000000002</v>
      </c>
      <c r="J22622">
        <v>3.4280000000000001E-3</v>
      </c>
      <c r="K22622">
        <v>-2.0077720000000001</v>
      </c>
      <c r="L22622">
        <v>-1.988078</v>
      </c>
      <c r="M22622">
        <v>-1.994159</v>
      </c>
      <c r="N22622">
        <v>2.0790000000000001E-3</v>
      </c>
      <c r="O22622">
        <v>4.2252470000000004</v>
      </c>
      <c r="P22622">
        <v>127.36650899999999</v>
      </c>
      <c r="Q22622">
        <v>45.353352000000001</v>
      </c>
      <c r="R22622">
        <f t="shared" si="353"/>
        <v>0.60647607934655778</v>
      </c>
    </row>
    <row r="22623" spans="1:18" x14ac:dyDescent="0.25">
      <c r="A22623">
        <v>2019</v>
      </c>
      <c r="B22623" t="s">
        <v>37</v>
      </c>
      <c r="C22623">
        <v>8</v>
      </c>
      <c r="D22623">
        <v>3</v>
      </c>
      <c r="E22623" t="s">
        <v>19</v>
      </c>
      <c r="F22623">
        <v>14</v>
      </c>
      <c r="G22623" t="s">
        <v>20</v>
      </c>
      <c r="H22623" t="s">
        <v>23</v>
      </c>
      <c r="I22623">
        <v>0.49723699999999998</v>
      </c>
      <c r="J22623">
        <v>1.0560999999999999E-2</v>
      </c>
      <c r="K22623">
        <v>-2.0776219999999999</v>
      </c>
      <c r="L22623">
        <v>-2.0020419999999999</v>
      </c>
      <c r="M22623">
        <v>-2.0255679999999998</v>
      </c>
      <c r="N22623">
        <v>9.6939999999999995E-3</v>
      </c>
      <c r="O22623">
        <v>3.60615</v>
      </c>
      <c r="P22623">
        <v>10000</v>
      </c>
      <c r="Q22623">
        <v>75.994810999999999</v>
      </c>
      <c r="R22623">
        <f t="shared" si="353"/>
        <v>0.91790550137297611</v>
      </c>
    </row>
    <row r="22624" spans="1:18" x14ac:dyDescent="0.25">
      <c r="A22624">
        <v>2019</v>
      </c>
      <c r="B22624" t="s">
        <v>37</v>
      </c>
      <c r="C22624">
        <v>8</v>
      </c>
      <c r="D22624">
        <v>3</v>
      </c>
      <c r="E22624" t="s">
        <v>19</v>
      </c>
      <c r="F22624">
        <v>15</v>
      </c>
      <c r="G22624" t="s">
        <v>20</v>
      </c>
      <c r="H22624" t="s">
        <v>31</v>
      </c>
      <c r="I22624">
        <v>0.31922699999999998</v>
      </c>
      <c r="J22624">
        <v>4.9199999999999999E-3</v>
      </c>
      <c r="K22624">
        <v>-2.0865230000000001</v>
      </c>
      <c r="L22624">
        <v>-1.9985010000000001</v>
      </c>
      <c r="M22624">
        <v>-2.036457</v>
      </c>
      <c r="N22624">
        <v>6.8100000000000001E-3</v>
      </c>
      <c r="O22624">
        <v>9.8453630000000008</v>
      </c>
      <c r="P22624">
        <v>2510.7826260000002</v>
      </c>
      <c r="Q22624">
        <v>200.527197</v>
      </c>
      <c r="R22624">
        <f t="shared" si="353"/>
        <v>1.3841463414634148</v>
      </c>
    </row>
    <row r="22625" spans="1:18" x14ac:dyDescent="0.25">
      <c r="A22625">
        <v>2019</v>
      </c>
      <c r="B22625" t="s">
        <v>37</v>
      </c>
      <c r="C22625">
        <v>8</v>
      </c>
      <c r="D22625">
        <v>3</v>
      </c>
      <c r="E22625" t="s">
        <v>19</v>
      </c>
      <c r="F22625">
        <v>16</v>
      </c>
      <c r="G22625" t="s">
        <v>20</v>
      </c>
      <c r="H22625" t="s">
        <v>22</v>
      </c>
      <c r="I22625">
        <v>0.83982299999999999</v>
      </c>
      <c r="J22625">
        <v>2.7961E-2</v>
      </c>
      <c r="K22625">
        <v>-2.1153849999999998</v>
      </c>
      <c r="L22625">
        <v>-2.0278689999999999</v>
      </c>
      <c r="M22625">
        <v>-2.0802930000000002</v>
      </c>
      <c r="N22625">
        <v>2.6772000000000001E-2</v>
      </c>
      <c r="O22625">
        <v>5.1755180000000003</v>
      </c>
      <c r="P22625">
        <v>5853.0990700000002</v>
      </c>
      <c r="Q22625">
        <v>56.019385</v>
      </c>
      <c r="R22625">
        <f t="shared" si="353"/>
        <v>0.95747648510425243</v>
      </c>
    </row>
    <row r="22626" spans="1:18" x14ac:dyDescent="0.25">
      <c r="A22626">
        <v>2019</v>
      </c>
      <c r="B22626" t="s">
        <v>37</v>
      </c>
      <c r="C22626">
        <v>8</v>
      </c>
      <c r="D22626">
        <v>3</v>
      </c>
      <c r="E22626" t="s">
        <v>19</v>
      </c>
      <c r="F22626">
        <v>17</v>
      </c>
      <c r="G22626" t="s">
        <v>20</v>
      </c>
      <c r="H22626" t="s">
        <v>29</v>
      </c>
      <c r="I22626">
        <v>0.32201999999999997</v>
      </c>
      <c r="J22626">
        <v>3.8189999999999999E-3</v>
      </c>
      <c r="K22626">
        <v>-1.9853749999999999</v>
      </c>
      <c r="L22626">
        <v>-1.9263429999999999</v>
      </c>
      <c r="M22626">
        <v>-1.952563</v>
      </c>
      <c r="N22626">
        <v>2.627E-3</v>
      </c>
      <c r="O22626">
        <v>4.1007309999999997</v>
      </c>
      <c r="P22626">
        <v>194.86450199999999</v>
      </c>
      <c r="Q22626">
        <v>83.937167000000002</v>
      </c>
      <c r="R22626">
        <f t="shared" si="353"/>
        <v>0.68787640743650169</v>
      </c>
    </row>
    <row r="22627" spans="1:18" x14ac:dyDescent="0.25">
      <c r="A22627">
        <v>2019</v>
      </c>
      <c r="B22627" t="s">
        <v>37</v>
      </c>
      <c r="C22627">
        <v>8</v>
      </c>
      <c r="D22627">
        <v>3</v>
      </c>
      <c r="E22627" t="s">
        <v>19</v>
      </c>
      <c r="F22627">
        <v>18</v>
      </c>
      <c r="G22627" t="s">
        <v>20</v>
      </c>
      <c r="H22627" t="s">
        <v>29</v>
      </c>
      <c r="I22627">
        <v>0.244731</v>
      </c>
      <c r="J22627">
        <v>1.361E-3</v>
      </c>
      <c r="K22627">
        <v>-2.0198719999999999</v>
      </c>
      <c r="L22627">
        <v>-1.997965</v>
      </c>
      <c r="M22627">
        <v>-2.0090659999999998</v>
      </c>
      <c r="N22627">
        <v>2.2000000000000001E-4</v>
      </c>
      <c r="O22627">
        <v>201.16091599999999</v>
      </c>
      <c r="P22627">
        <v>270.70962600000001</v>
      </c>
      <c r="Q22627">
        <v>231.30461600000001</v>
      </c>
      <c r="R22627">
        <f t="shared" si="353"/>
        <v>0.16164584864070536</v>
      </c>
    </row>
    <row r="22628" spans="1:18" x14ac:dyDescent="0.25">
      <c r="A22628">
        <v>2019</v>
      </c>
      <c r="B22628" t="s">
        <v>37</v>
      </c>
      <c r="C22628">
        <v>8</v>
      </c>
      <c r="D22628">
        <v>3</v>
      </c>
      <c r="E22628" t="s">
        <v>19</v>
      </c>
      <c r="F22628">
        <v>19</v>
      </c>
      <c r="G22628" t="s">
        <v>20</v>
      </c>
      <c r="H22628" t="s">
        <v>29</v>
      </c>
      <c r="I22628">
        <v>0.21002000000000001</v>
      </c>
      <c r="J22628">
        <v>2.0070000000000001E-3</v>
      </c>
      <c r="K22628">
        <v>-2.0918269999999999</v>
      </c>
      <c r="L22628">
        <v>-1.9601219999999999</v>
      </c>
      <c r="M22628">
        <v>-2.0048409999999999</v>
      </c>
      <c r="N22628">
        <v>3.1649999999999998E-3</v>
      </c>
      <c r="O22628">
        <v>32.614704000000003</v>
      </c>
      <c r="P22628">
        <v>1252.7049549999999</v>
      </c>
      <c r="Q22628">
        <v>715.44836299999997</v>
      </c>
      <c r="R22628">
        <f t="shared" si="353"/>
        <v>1.576980568011958</v>
      </c>
    </row>
    <row r="22629" spans="1:18" x14ac:dyDescent="0.25">
      <c r="A22629">
        <v>2019</v>
      </c>
      <c r="B22629" t="s">
        <v>37</v>
      </c>
      <c r="C22629">
        <v>8</v>
      </c>
      <c r="D22629">
        <v>3</v>
      </c>
      <c r="E22629" t="s">
        <v>19</v>
      </c>
      <c r="F22629">
        <v>20</v>
      </c>
      <c r="G22629" t="s">
        <v>20</v>
      </c>
      <c r="H22629" t="s">
        <v>42</v>
      </c>
      <c r="I22629">
        <v>0.89444299999999999</v>
      </c>
      <c r="J22629">
        <v>3.5055000000000003E-2</v>
      </c>
      <c r="K22629">
        <v>-2.1244529999999999</v>
      </c>
      <c r="L22629">
        <v>-1.924083</v>
      </c>
      <c r="M22629">
        <v>-2.0588790000000001</v>
      </c>
      <c r="N22629">
        <v>4.7636999999999999E-2</v>
      </c>
      <c r="O22629">
        <v>14.083872</v>
      </c>
      <c r="P22629">
        <v>5077.9040009999999</v>
      </c>
      <c r="Q22629">
        <v>148.30043699999999</v>
      </c>
      <c r="R22629">
        <f t="shared" si="353"/>
        <v>1.3589216944801026</v>
      </c>
    </row>
    <row r="22630" spans="1:18" x14ac:dyDescent="0.25">
      <c r="A22630">
        <v>2019</v>
      </c>
      <c r="B22630" t="s">
        <v>37</v>
      </c>
      <c r="C22630">
        <v>8</v>
      </c>
      <c r="D22630">
        <v>3</v>
      </c>
      <c r="E22630" t="s">
        <v>19</v>
      </c>
      <c r="F22630">
        <v>21</v>
      </c>
      <c r="G22630" t="s">
        <v>20</v>
      </c>
      <c r="H22630" t="s">
        <v>24</v>
      </c>
      <c r="I22630">
        <v>6.4963000000000007E-2</v>
      </c>
      <c r="J22630">
        <v>2.5900000000000001E-4</v>
      </c>
      <c r="K22630" t="s">
        <v>38</v>
      </c>
      <c r="L22630" t="s">
        <v>38</v>
      </c>
      <c r="M22630" t="s">
        <v>38</v>
      </c>
      <c r="N22630" t="s">
        <v>38</v>
      </c>
      <c r="O22630" t="s">
        <v>38</v>
      </c>
      <c r="P22630" t="s">
        <v>38</v>
      </c>
      <c r="Q22630" t="s">
        <v>38</v>
      </c>
      <c r="R22630" t="e">
        <f t="shared" si="353"/>
        <v>#VALUE!</v>
      </c>
    </row>
    <row r="22631" spans="1:18" x14ac:dyDescent="0.25">
      <c r="A22631">
        <v>2019</v>
      </c>
      <c r="B22631" t="s">
        <v>37</v>
      </c>
      <c r="C22631">
        <v>8</v>
      </c>
      <c r="D22631">
        <v>3</v>
      </c>
      <c r="E22631" t="s">
        <v>19</v>
      </c>
      <c r="F22631">
        <v>22</v>
      </c>
      <c r="G22631" t="s">
        <v>20</v>
      </c>
      <c r="H22631" t="s">
        <v>24</v>
      </c>
      <c r="I22631">
        <v>0.15681200000000001</v>
      </c>
      <c r="J22631">
        <v>1.3370000000000001E-3</v>
      </c>
      <c r="K22631">
        <v>-2.1238980000000001</v>
      </c>
      <c r="L22631">
        <v>-2.1200049999999999</v>
      </c>
      <c r="M22631">
        <v>-2.12154</v>
      </c>
      <c r="N22631">
        <v>4.1800000000000002E-4</v>
      </c>
      <c r="O22631">
        <v>5.0763550000000004</v>
      </c>
      <c r="P22631">
        <v>46.429324999999999</v>
      </c>
      <c r="Q22631">
        <v>16.480419999999999</v>
      </c>
      <c r="R22631">
        <f t="shared" si="353"/>
        <v>0.31264023934181001</v>
      </c>
    </row>
    <row r="22632" spans="1:18" x14ac:dyDescent="0.25">
      <c r="A22632">
        <v>2019</v>
      </c>
      <c r="B22632" t="s">
        <v>37</v>
      </c>
      <c r="C22632">
        <v>8</v>
      </c>
      <c r="D22632">
        <v>3</v>
      </c>
      <c r="E22632" t="s">
        <v>19</v>
      </c>
      <c r="F22632">
        <v>23</v>
      </c>
      <c r="G22632" t="s">
        <v>20</v>
      </c>
      <c r="H22632" t="s">
        <v>24</v>
      </c>
      <c r="I22632">
        <v>1.169508</v>
      </c>
      <c r="J22632">
        <v>2.3307999999999999E-2</v>
      </c>
      <c r="K22632">
        <v>-2.173022</v>
      </c>
      <c r="L22632">
        <v>-2.0941990000000001</v>
      </c>
      <c r="M22632">
        <v>-2.1365569999999998</v>
      </c>
      <c r="N22632">
        <v>2.1349E-2</v>
      </c>
      <c r="O22632">
        <v>8.8683300000000003</v>
      </c>
      <c r="P22632">
        <v>1059.4383</v>
      </c>
      <c r="Q22632">
        <v>70.860906999999997</v>
      </c>
      <c r="R22632">
        <f t="shared" si="353"/>
        <v>0.91595160459927927</v>
      </c>
    </row>
    <row r="22633" spans="1:18" x14ac:dyDescent="0.25">
      <c r="A22633">
        <v>2019</v>
      </c>
      <c r="B22633" t="s">
        <v>37</v>
      </c>
      <c r="C22633">
        <v>8</v>
      </c>
      <c r="D22633">
        <v>3</v>
      </c>
      <c r="E22633" t="s">
        <v>19</v>
      </c>
      <c r="F22633">
        <v>24</v>
      </c>
      <c r="G22633" t="s">
        <v>20</v>
      </c>
      <c r="H22633" t="s">
        <v>24</v>
      </c>
      <c r="I22633">
        <v>0.31877</v>
      </c>
      <c r="J22633">
        <v>1.954E-3</v>
      </c>
      <c r="K22633">
        <v>-2.1532170000000002</v>
      </c>
      <c r="L22633">
        <v>-2.1392359999999999</v>
      </c>
      <c r="M22633">
        <v>-2.1473960000000001</v>
      </c>
      <c r="N22633">
        <v>8.2299999999999995E-4</v>
      </c>
      <c r="O22633">
        <v>29.730101000000001</v>
      </c>
      <c r="P22633">
        <v>95.077627000000007</v>
      </c>
      <c r="Q22633">
        <v>72.785112999999996</v>
      </c>
      <c r="R22633">
        <f t="shared" si="353"/>
        <v>0.42118730808597743</v>
      </c>
    </row>
    <row r="22634" spans="1:18" x14ac:dyDescent="0.25">
      <c r="A22634">
        <v>2019</v>
      </c>
      <c r="B22634" t="s">
        <v>37</v>
      </c>
      <c r="C22634">
        <v>8</v>
      </c>
      <c r="D22634">
        <v>3</v>
      </c>
      <c r="E22634" t="s">
        <v>19</v>
      </c>
      <c r="F22634">
        <v>25</v>
      </c>
      <c r="G22634" t="s">
        <v>20</v>
      </c>
      <c r="H22634" t="s">
        <v>24</v>
      </c>
      <c r="I22634">
        <v>9.5642000000000005E-2</v>
      </c>
      <c r="J22634">
        <v>5.7700000000000004E-4</v>
      </c>
      <c r="K22634">
        <v>-2.110503</v>
      </c>
      <c r="L22634">
        <v>-2.1010520000000001</v>
      </c>
      <c r="M22634">
        <v>-2.1041810000000001</v>
      </c>
      <c r="N22634">
        <v>2.2100000000000001E-4</v>
      </c>
      <c r="O22634">
        <v>25.084593000000002</v>
      </c>
      <c r="P22634">
        <v>72.682451999999998</v>
      </c>
      <c r="Q22634">
        <v>47.331381999999998</v>
      </c>
      <c r="R22634">
        <f t="shared" si="353"/>
        <v>0.38301559792027728</v>
      </c>
    </row>
    <row r="22635" spans="1:18" x14ac:dyDescent="0.25">
      <c r="A22635">
        <v>2019</v>
      </c>
      <c r="B22635" t="s">
        <v>37</v>
      </c>
      <c r="C22635">
        <v>8</v>
      </c>
      <c r="D22635">
        <v>3</v>
      </c>
      <c r="E22635" t="s">
        <v>19</v>
      </c>
      <c r="F22635">
        <v>26</v>
      </c>
      <c r="G22635" t="s">
        <v>20</v>
      </c>
      <c r="H22635" t="s">
        <v>25</v>
      </c>
      <c r="I22635">
        <v>0.62485999999999997</v>
      </c>
      <c r="J22635">
        <v>1.1776999999999999E-2</v>
      </c>
      <c r="K22635">
        <v>-2.2564329999999999</v>
      </c>
      <c r="L22635">
        <v>-2.183195</v>
      </c>
      <c r="M22635">
        <v>-2.2216879999999999</v>
      </c>
      <c r="N22635">
        <v>1.3292E-2</v>
      </c>
      <c r="O22635">
        <v>3.9497469999999999</v>
      </c>
      <c r="P22635">
        <v>543.01963799999999</v>
      </c>
      <c r="Q22635">
        <v>110.073662</v>
      </c>
      <c r="R22635">
        <f t="shared" si="353"/>
        <v>1.1286405706037193</v>
      </c>
    </row>
    <row r="22636" spans="1:18" x14ac:dyDescent="0.25">
      <c r="A22636">
        <v>2019</v>
      </c>
      <c r="B22636" t="s">
        <v>37</v>
      </c>
      <c r="C22636">
        <v>8</v>
      </c>
      <c r="D22636">
        <v>3</v>
      </c>
      <c r="E22636" t="s">
        <v>19</v>
      </c>
      <c r="F22636">
        <v>27</v>
      </c>
      <c r="G22636" t="s">
        <v>20</v>
      </c>
      <c r="H22636" t="s">
        <v>25</v>
      </c>
      <c r="I22636">
        <v>1.036575</v>
      </c>
      <c r="J22636">
        <v>1.6625999999999998E-2</v>
      </c>
      <c r="K22636">
        <v>-2.2646899999999999</v>
      </c>
      <c r="L22636">
        <v>-2.1720280000000001</v>
      </c>
      <c r="M22636">
        <v>-2.2269100000000002</v>
      </c>
      <c r="N22636">
        <v>1.7394E-2</v>
      </c>
      <c r="O22636">
        <v>2.2938679999999998</v>
      </c>
      <c r="P22636">
        <v>1338.359573</v>
      </c>
      <c r="Q22636">
        <v>104.742577</v>
      </c>
      <c r="R22636">
        <f t="shared" si="353"/>
        <v>1.0461927102129196</v>
      </c>
    </row>
    <row r="22637" spans="1:18" x14ac:dyDescent="0.25">
      <c r="A22637">
        <v>2019</v>
      </c>
      <c r="B22637" t="s">
        <v>37</v>
      </c>
      <c r="C22637">
        <v>8</v>
      </c>
      <c r="D22637">
        <v>3</v>
      </c>
      <c r="E22637" t="s">
        <v>19</v>
      </c>
      <c r="F22637">
        <v>28</v>
      </c>
      <c r="G22637" t="s">
        <v>20</v>
      </c>
      <c r="H22637" t="s">
        <v>25</v>
      </c>
      <c r="I22637">
        <v>0.41184700000000002</v>
      </c>
      <c r="J22637">
        <v>4.9199999999999999E-3</v>
      </c>
      <c r="K22637">
        <v>-2.161114</v>
      </c>
      <c r="L22637">
        <v>-2.082068</v>
      </c>
      <c r="M22637">
        <v>-2.1340720000000002</v>
      </c>
      <c r="N22637">
        <v>3.8999999999999998E-3</v>
      </c>
      <c r="O22637">
        <v>4.5397790000000002</v>
      </c>
      <c r="P22637">
        <v>266.76659799999999</v>
      </c>
      <c r="Q22637">
        <v>102.17162500000001</v>
      </c>
      <c r="R22637">
        <f t="shared" ref="R22637:R22700" si="354">N22637/J22637</f>
        <v>0.79268292682926822</v>
      </c>
    </row>
    <row r="22638" spans="1:18" x14ac:dyDescent="0.25">
      <c r="A22638">
        <v>2019</v>
      </c>
      <c r="B22638" t="s">
        <v>37</v>
      </c>
      <c r="C22638">
        <v>8</v>
      </c>
      <c r="D22638">
        <v>3</v>
      </c>
      <c r="E22638" t="s">
        <v>19</v>
      </c>
      <c r="F22638">
        <v>29</v>
      </c>
      <c r="G22638" t="s">
        <v>20</v>
      </c>
      <c r="H22638" t="s">
        <v>25</v>
      </c>
      <c r="I22638">
        <v>0.82024399999999997</v>
      </c>
      <c r="J22638">
        <v>2.8525999999999999E-2</v>
      </c>
      <c r="K22638">
        <v>-2.187227</v>
      </c>
      <c r="L22638">
        <v>-2.1108280000000001</v>
      </c>
      <c r="M22638">
        <v>-2.1545869999999998</v>
      </c>
      <c r="N22638">
        <v>3.2177999999999998E-2</v>
      </c>
      <c r="O22638">
        <v>7.0690980000000003</v>
      </c>
      <c r="P22638">
        <v>3434.7618109999999</v>
      </c>
      <c r="Q22638">
        <v>99.108485999999999</v>
      </c>
      <c r="R22638">
        <f t="shared" si="354"/>
        <v>1.1280235574563555</v>
      </c>
    </row>
    <row r="22639" spans="1:18" x14ac:dyDescent="0.25">
      <c r="A22639">
        <v>2019</v>
      </c>
      <c r="B22639" t="s">
        <v>37</v>
      </c>
      <c r="C22639">
        <v>8</v>
      </c>
      <c r="D22639">
        <v>3</v>
      </c>
      <c r="E22639" t="s">
        <v>19</v>
      </c>
      <c r="F22639">
        <v>30</v>
      </c>
      <c r="G22639" t="s">
        <v>20</v>
      </c>
      <c r="H22639" t="s">
        <v>25</v>
      </c>
      <c r="I22639">
        <v>0.20889099999999999</v>
      </c>
      <c r="J22639">
        <v>1.7420000000000001E-3</v>
      </c>
      <c r="K22639">
        <v>-2.1009220000000002</v>
      </c>
      <c r="L22639">
        <v>-2.0721880000000001</v>
      </c>
      <c r="M22639">
        <v>-2.0876480000000002</v>
      </c>
      <c r="N22639">
        <v>7.94E-4</v>
      </c>
      <c r="O22639">
        <v>61.578195000000001</v>
      </c>
      <c r="P22639">
        <v>120.270338</v>
      </c>
      <c r="Q22639">
        <v>85.00018</v>
      </c>
      <c r="R22639">
        <f t="shared" si="354"/>
        <v>0.45579793340987368</v>
      </c>
    </row>
    <row r="22640" spans="1:18" x14ac:dyDescent="0.25">
      <c r="A22640">
        <v>2019</v>
      </c>
      <c r="B22640" t="s">
        <v>37</v>
      </c>
      <c r="C22640">
        <v>8</v>
      </c>
      <c r="D22640">
        <v>3</v>
      </c>
      <c r="E22640" t="s">
        <v>19</v>
      </c>
      <c r="F22640">
        <v>31</v>
      </c>
      <c r="G22640" t="s">
        <v>20</v>
      </c>
      <c r="H22640" t="s">
        <v>42</v>
      </c>
      <c r="I22640">
        <v>1.915192</v>
      </c>
      <c r="J22640">
        <v>6.7433000000000007E-2</v>
      </c>
      <c r="K22640">
        <v>-2.2431510000000001</v>
      </c>
      <c r="L22640">
        <v>-2.0510120000000001</v>
      </c>
      <c r="M22640">
        <v>-2.172126</v>
      </c>
      <c r="N22640">
        <v>0.106501</v>
      </c>
      <c r="O22640">
        <v>4.2388690000000002</v>
      </c>
      <c r="P22640">
        <v>10000</v>
      </c>
      <c r="Q22640">
        <v>236.45364000000001</v>
      </c>
      <c r="R22640">
        <f t="shared" si="354"/>
        <v>1.5793602538816305</v>
      </c>
    </row>
    <row r="22641" spans="1:18" x14ac:dyDescent="0.25">
      <c r="A22641">
        <v>2019</v>
      </c>
      <c r="B22641" t="s">
        <v>37</v>
      </c>
      <c r="C22641">
        <v>8</v>
      </c>
      <c r="D22641">
        <v>3</v>
      </c>
      <c r="E22641" t="s">
        <v>19</v>
      </c>
      <c r="F22641">
        <v>32</v>
      </c>
      <c r="G22641" t="s">
        <v>20</v>
      </c>
      <c r="H22641" t="s">
        <v>29</v>
      </c>
      <c r="I22641">
        <v>0.110504</v>
      </c>
      <c r="J22641">
        <v>8.5800000000000004E-4</v>
      </c>
      <c r="K22641">
        <v>-2.1464470000000002</v>
      </c>
      <c r="L22641">
        <v>-2.1206339999999999</v>
      </c>
      <c r="M22641">
        <v>-2.1261269999999999</v>
      </c>
      <c r="N22641">
        <v>7.5000000000000002E-4</v>
      </c>
      <c r="O22641">
        <v>10.570501999999999</v>
      </c>
      <c r="P22641">
        <v>342.49858799999998</v>
      </c>
      <c r="Q22641">
        <v>103.205917</v>
      </c>
      <c r="R22641">
        <f t="shared" si="354"/>
        <v>0.87412587412587406</v>
      </c>
    </row>
    <row r="22642" spans="1:18" x14ac:dyDescent="0.25">
      <c r="A22642">
        <v>2019</v>
      </c>
      <c r="B22642" t="s">
        <v>37</v>
      </c>
      <c r="C22642">
        <v>8</v>
      </c>
      <c r="D22642">
        <v>3</v>
      </c>
      <c r="E22642" t="s">
        <v>19</v>
      </c>
      <c r="F22642">
        <v>33</v>
      </c>
      <c r="G22642" t="s">
        <v>20</v>
      </c>
      <c r="H22642" t="s">
        <v>25</v>
      </c>
      <c r="I22642">
        <v>0.38624900000000001</v>
      </c>
      <c r="J22642">
        <v>7.143E-3</v>
      </c>
      <c r="K22642">
        <v>-2.2570679999999999</v>
      </c>
      <c r="L22642">
        <v>-2.1585019999999999</v>
      </c>
      <c r="M22642">
        <v>-2.2189719999999999</v>
      </c>
      <c r="N22642">
        <v>9.3179999999999999E-3</v>
      </c>
      <c r="O22642">
        <v>16.695609999999999</v>
      </c>
      <c r="P22642">
        <v>2405.1685859999998</v>
      </c>
      <c r="Q22642">
        <v>184.03886499999999</v>
      </c>
      <c r="R22642">
        <f t="shared" si="354"/>
        <v>1.3044939101217976</v>
      </c>
    </row>
    <row r="22643" spans="1:18" x14ac:dyDescent="0.25">
      <c r="A22643">
        <v>2019</v>
      </c>
      <c r="B22643" t="s">
        <v>37</v>
      </c>
      <c r="C22643">
        <v>8</v>
      </c>
      <c r="D22643">
        <v>3</v>
      </c>
      <c r="E22643" t="s">
        <v>19</v>
      </c>
      <c r="F22643">
        <v>34</v>
      </c>
      <c r="G22643" t="s">
        <v>20</v>
      </c>
      <c r="H22643" t="s">
        <v>42</v>
      </c>
      <c r="I22643">
        <v>0.62976600000000005</v>
      </c>
      <c r="J22643">
        <v>1.7384E-2</v>
      </c>
      <c r="K22643">
        <v>-2.2718150000000001</v>
      </c>
      <c r="L22643">
        <v>-2.1947489999999998</v>
      </c>
      <c r="M22643">
        <v>-2.2318980000000002</v>
      </c>
      <c r="N22643">
        <v>2.1277000000000001E-2</v>
      </c>
      <c r="O22643">
        <v>9.6200729999999997</v>
      </c>
      <c r="P22643">
        <v>7076.7602889999998</v>
      </c>
      <c r="Q22643">
        <v>105.033113</v>
      </c>
      <c r="R22643">
        <f t="shared" si="354"/>
        <v>1.2239415554532904</v>
      </c>
    </row>
    <row r="22644" spans="1:18" x14ac:dyDescent="0.25">
      <c r="A22644">
        <v>2019</v>
      </c>
      <c r="B22644" t="s">
        <v>37</v>
      </c>
      <c r="C22644">
        <v>8</v>
      </c>
      <c r="D22644">
        <v>3</v>
      </c>
      <c r="E22644" t="s">
        <v>19</v>
      </c>
      <c r="F22644">
        <v>35</v>
      </c>
      <c r="G22644" t="s">
        <v>20</v>
      </c>
      <c r="H22644" t="s">
        <v>24</v>
      </c>
      <c r="I22644">
        <v>0.123627</v>
      </c>
      <c r="J22644">
        <v>1.0839999999999999E-3</v>
      </c>
      <c r="K22644">
        <v>-2.0238800000000001</v>
      </c>
      <c r="L22644">
        <v>-2.019638</v>
      </c>
      <c r="M22644">
        <v>-2.0214080000000001</v>
      </c>
      <c r="N22644">
        <v>4.2400000000000001E-4</v>
      </c>
      <c r="O22644">
        <v>6.4407370000000004</v>
      </c>
      <c r="P22644">
        <v>256.51755000000003</v>
      </c>
      <c r="Q22644">
        <v>20.511109000000001</v>
      </c>
      <c r="R22644">
        <f t="shared" si="354"/>
        <v>0.39114391143911442</v>
      </c>
    </row>
    <row r="22645" spans="1:18" x14ac:dyDescent="0.25">
      <c r="A22645">
        <v>2019</v>
      </c>
      <c r="B22645" t="s">
        <v>37</v>
      </c>
      <c r="C22645">
        <v>8</v>
      </c>
      <c r="D22645">
        <v>3</v>
      </c>
      <c r="E22645" t="s">
        <v>19</v>
      </c>
      <c r="F22645">
        <v>36</v>
      </c>
      <c r="G22645" t="s">
        <v>20</v>
      </c>
      <c r="H22645" t="s">
        <v>25</v>
      </c>
      <c r="I22645">
        <v>0.23377800000000001</v>
      </c>
      <c r="J22645">
        <v>1.9269999999999999E-3</v>
      </c>
      <c r="K22645">
        <v>-2.0862379999999998</v>
      </c>
      <c r="L22645">
        <v>-2.0309879999999998</v>
      </c>
      <c r="M22645">
        <v>-2.0584180000000001</v>
      </c>
      <c r="N22645">
        <v>1.7780000000000001E-3</v>
      </c>
      <c r="O22645">
        <v>7.6613059999999997</v>
      </c>
      <c r="P22645">
        <v>1898.4862900000001</v>
      </c>
      <c r="Q22645">
        <v>215.297889</v>
      </c>
      <c r="R22645">
        <f t="shared" si="354"/>
        <v>0.92267773741567216</v>
      </c>
    </row>
    <row r="22646" spans="1:18" x14ac:dyDescent="0.25">
      <c r="A22646">
        <v>2019</v>
      </c>
      <c r="B22646" t="s">
        <v>37</v>
      </c>
      <c r="C22646">
        <v>8</v>
      </c>
      <c r="D22646">
        <v>3</v>
      </c>
      <c r="E22646" t="s">
        <v>19</v>
      </c>
      <c r="F22646">
        <v>37</v>
      </c>
      <c r="G22646" t="s">
        <v>20</v>
      </c>
      <c r="H22646" t="s">
        <v>23</v>
      </c>
      <c r="I22646">
        <v>0.17841099999999999</v>
      </c>
      <c r="J22646">
        <v>2.4250000000000001E-3</v>
      </c>
      <c r="K22646">
        <v>-2.067564</v>
      </c>
      <c r="L22646">
        <v>-2.0497329999999998</v>
      </c>
      <c r="M22646">
        <v>-2.0558169999999998</v>
      </c>
      <c r="N22646">
        <v>1.5870000000000001E-3</v>
      </c>
      <c r="O22646">
        <v>11.079185000000001</v>
      </c>
      <c r="P22646">
        <v>1958.068773</v>
      </c>
      <c r="Q22646">
        <v>50.200015999999998</v>
      </c>
      <c r="R22646">
        <f t="shared" si="354"/>
        <v>0.65443298969072161</v>
      </c>
    </row>
    <row r="22647" spans="1:18" x14ac:dyDescent="0.25">
      <c r="A22647">
        <v>2019</v>
      </c>
      <c r="B22647" t="s">
        <v>37</v>
      </c>
      <c r="C22647">
        <v>8</v>
      </c>
      <c r="D22647">
        <v>3</v>
      </c>
      <c r="E22647" t="s">
        <v>19</v>
      </c>
      <c r="F22647">
        <v>38</v>
      </c>
      <c r="G22647" t="s">
        <v>20</v>
      </c>
      <c r="H22647" t="s">
        <v>23</v>
      </c>
      <c r="I22647">
        <v>8.0278000000000002E-2</v>
      </c>
      <c r="J22647">
        <v>3.8499999999999998E-4</v>
      </c>
      <c r="K22647" t="s">
        <v>38</v>
      </c>
      <c r="L22647" t="s">
        <v>38</v>
      </c>
      <c r="M22647" t="s">
        <v>38</v>
      </c>
      <c r="N22647" t="s">
        <v>38</v>
      </c>
      <c r="O22647" t="s">
        <v>38</v>
      </c>
      <c r="P22647" t="s">
        <v>38</v>
      </c>
      <c r="Q22647" t="s">
        <v>38</v>
      </c>
      <c r="R22647" t="e">
        <f t="shared" si="354"/>
        <v>#VALUE!</v>
      </c>
    </row>
    <row r="22648" spans="1:18" x14ac:dyDescent="0.25">
      <c r="A22648">
        <v>2019</v>
      </c>
      <c r="B22648" t="s">
        <v>37</v>
      </c>
      <c r="C22648">
        <v>8</v>
      </c>
      <c r="D22648">
        <v>3</v>
      </c>
      <c r="E22648" t="s">
        <v>19</v>
      </c>
      <c r="F22648">
        <v>39</v>
      </c>
      <c r="G22648" t="s">
        <v>20</v>
      </c>
      <c r="H22648" t="s">
        <v>24</v>
      </c>
      <c r="I22648">
        <v>0.222942</v>
      </c>
      <c r="J22648">
        <v>1.9300000000000001E-3</v>
      </c>
      <c r="K22648">
        <v>-2.1037140000000001</v>
      </c>
      <c r="L22648">
        <v>-1.9791609999999999</v>
      </c>
      <c r="M22648">
        <v>-2.046125</v>
      </c>
      <c r="N22648">
        <v>4.444E-3</v>
      </c>
      <c r="O22648">
        <v>55.758060999999998</v>
      </c>
      <c r="P22648">
        <v>912.42292399999997</v>
      </c>
      <c r="Q22648">
        <v>600.74396899999999</v>
      </c>
      <c r="R22648">
        <f t="shared" si="354"/>
        <v>2.3025906735751294</v>
      </c>
    </row>
    <row r="22649" spans="1:18" x14ac:dyDescent="0.25">
      <c r="A22649">
        <v>2019</v>
      </c>
      <c r="B22649" t="s">
        <v>37</v>
      </c>
      <c r="C22649">
        <v>8</v>
      </c>
      <c r="D22649">
        <v>3</v>
      </c>
      <c r="E22649" t="s">
        <v>19</v>
      </c>
      <c r="F22649">
        <v>40</v>
      </c>
      <c r="G22649" t="s">
        <v>20</v>
      </c>
      <c r="H22649" t="s">
        <v>24</v>
      </c>
      <c r="I22649">
        <v>0.147482</v>
      </c>
      <c r="J22649">
        <v>1.124E-3</v>
      </c>
      <c r="K22649">
        <v>-1.94479</v>
      </c>
      <c r="L22649">
        <v>-1.936706</v>
      </c>
      <c r="M22649">
        <v>-1.939249</v>
      </c>
      <c r="N22649">
        <v>3.2200000000000002E-4</v>
      </c>
      <c r="O22649">
        <v>15.645481</v>
      </c>
      <c r="P22649">
        <v>56.837057999999999</v>
      </c>
      <c r="Q22649">
        <v>29.793493000000002</v>
      </c>
      <c r="R22649">
        <f t="shared" si="354"/>
        <v>0.28647686832740216</v>
      </c>
    </row>
    <row r="22650" spans="1:18" x14ac:dyDescent="0.25">
      <c r="A22650">
        <v>2019</v>
      </c>
      <c r="B22650" t="s">
        <v>37</v>
      </c>
      <c r="C22650">
        <v>8</v>
      </c>
      <c r="D22650">
        <v>3</v>
      </c>
      <c r="E22650" t="s">
        <v>19</v>
      </c>
      <c r="F22650">
        <v>41</v>
      </c>
      <c r="G22650" t="s">
        <v>20</v>
      </c>
      <c r="H22650" t="s">
        <v>42</v>
      </c>
      <c r="I22650">
        <v>0.55111699999999997</v>
      </c>
      <c r="J22650">
        <v>1.9720999999999999E-2</v>
      </c>
      <c r="K22650">
        <v>-2.102077</v>
      </c>
      <c r="L22650">
        <v>-2.0109309999999998</v>
      </c>
      <c r="M22650">
        <v>-2.0584319999999998</v>
      </c>
      <c r="N22650">
        <v>2.0652E-2</v>
      </c>
      <c r="O22650">
        <v>4.7326090000000001</v>
      </c>
      <c r="P22650">
        <v>1040.5003340000001</v>
      </c>
      <c r="Q22650">
        <v>74.253242999999998</v>
      </c>
      <c r="R22650">
        <f t="shared" si="354"/>
        <v>1.0472085594036815</v>
      </c>
    </row>
    <row r="22651" spans="1:18" x14ac:dyDescent="0.25">
      <c r="A22651">
        <v>2019</v>
      </c>
      <c r="B22651" t="s">
        <v>37</v>
      </c>
      <c r="C22651">
        <v>8</v>
      </c>
      <c r="D22651">
        <v>3</v>
      </c>
      <c r="E22651" t="s">
        <v>19</v>
      </c>
      <c r="F22651">
        <v>42</v>
      </c>
      <c r="G22651" t="s">
        <v>20</v>
      </c>
      <c r="H22651" t="s">
        <v>23</v>
      </c>
      <c r="I22651">
        <v>0.18171000000000001</v>
      </c>
      <c r="J22651">
        <v>2.2469999999999999E-3</v>
      </c>
      <c r="K22651">
        <v>-2.0122789999999999</v>
      </c>
      <c r="L22651">
        <v>-1.9600040000000001</v>
      </c>
      <c r="M22651">
        <v>-1.9769859999999999</v>
      </c>
      <c r="N22651">
        <v>2.6350000000000002E-3</v>
      </c>
      <c r="O22651">
        <v>25.452902999999999</v>
      </c>
      <c r="P22651">
        <v>411.18186700000001</v>
      </c>
      <c r="Q22651">
        <v>171.830377</v>
      </c>
      <c r="R22651">
        <f t="shared" si="354"/>
        <v>1.1726746773475747</v>
      </c>
    </row>
    <row r="22652" spans="1:18" x14ac:dyDescent="0.25">
      <c r="A22652">
        <v>2019</v>
      </c>
      <c r="B22652" t="s">
        <v>37</v>
      </c>
      <c r="C22652">
        <v>8</v>
      </c>
      <c r="D22652">
        <v>3</v>
      </c>
      <c r="E22652" t="s">
        <v>19</v>
      </c>
      <c r="F22652">
        <v>43</v>
      </c>
      <c r="G22652" t="s">
        <v>20</v>
      </c>
      <c r="H22652" t="s">
        <v>42</v>
      </c>
      <c r="I22652">
        <v>1.123578</v>
      </c>
      <c r="J22652">
        <v>3.9172999999999999E-2</v>
      </c>
      <c r="K22652">
        <v>-2.1178599999999999</v>
      </c>
      <c r="L22652">
        <v>-1.9354180000000001</v>
      </c>
      <c r="M22652">
        <v>-2.0441029999999998</v>
      </c>
      <c r="N22652">
        <v>5.3377000000000001E-2</v>
      </c>
      <c r="O22652">
        <v>3.6268790000000002</v>
      </c>
      <c r="P22652">
        <v>10000</v>
      </c>
      <c r="Q22652">
        <v>171.23289399999999</v>
      </c>
      <c r="R22652">
        <f t="shared" si="354"/>
        <v>1.3625966864932479</v>
      </c>
    </row>
    <row r="22653" spans="1:18" x14ac:dyDescent="0.25">
      <c r="A22653">
        <v>2019</v>
      </c>
      <c r="B22653" t="s">
        <v>37</v>
      </c>
      <c r="C22653">
        <v>8</v>
      </c>
      <c r="D22653">
        <v>3</v>
      </c>
      <c r="E22653" t="s">
        <v>19</v>
      </c>
      <c r="F22653">
        <v>44</v>
      </c>
      <c r="G22653" t="s">
        <v>20</v>
      </c>
      <c r="H22653" t="s">
        <v>24</v>
      </c>
      <c r="I22653">
        <v>0.36558200000000002</v>
      </c>
      <c r="J22653">
        <v>4.8830000000000002E-3</v>
      </c>
      <c r="K22653">
        <v>-2.106344</v>
      </c>
      <c r="L22653">
        <v>-1.975722</v>
      </c>
      <c r="M22653">
        <v>-2.0721959999999999</v>
      </c>
      <c r="N22653">
        <v>5.4689999999999999E-3</v>
      </c>
      <c r="O22653">
        <v>4.1907209999999999</v>
      </c>
      <c r="P22653">
        <v>608.689933</v>
      </c>
      <c r="Q22653">
        <v>210.21797699999999</v>
      </c>
      <c r="R22653">
        <f t="shared" si="354"/>
        <v>1.1200081916854392</v>
      </c>
    </row>
    <row r="22654" spans="1:18" x14ac:dyDescent="0.25">
      <c r="A22654">
        <v>2019</v>
      </c>
      <c r="B22654" t="s">
        <v>37</v>
      </c>
      <c r="C22654">
        <v>8</v>
      </c>
      <c r="D22654">
        <v>3</v>
      </c>
      <c r="E22654" t="s">
        <v>19</v>
      </c>
      <c r="F22654">
        <v>45</v>
      </c>
      <c r="G22654" t="s">
        <v>20</v>
      </c>
      <c r="H22654" t="s">
        <v>25</v>
      </c>
      <c r="I22654">
        <v>0.49939600000000001</v>
      </c>
      <c r="J22654">
        <v>4.692E-3</v>
      </c>
      <c r="K22654">
        <v>-2.083418</v>
      </c>
      <c r="L22654">
        <v>-2.0449540000000002</v>
      </c>
      <c r="M22654">
        <v>-2.0633050000000002</v>
      </c>
      <c r="N22654">
        <v>4.4739999999999997E-3</v>
      </c>
      <c r="O22654">
        <v>12.469340000000001</v>
      </c>
      <c r="P22654">
        <v>1999.2425780000001</v>
      </c>
      <c r="Q22654">
        <v>66.912229999999994</v>
      </c>
      <c r="R22654">
        <f t="shared" si="354"/>
        <v>0.95353793691389588</v>
      </c>
    </row>
    <row r="22655" spans="1:18" x14ac:dyDescent="0.25">
      <c r="A22655">
        <v>2019</v>
      </c>
      <c r="B22655" t="s">
        <v>37</v>
      </c>
      <c r="C22655">
        <v>8</v>
      </c>
      <c r="D22655">
        <v>3</v>
      </c>
      <c r="E22655" t="s">
        <v>19</v>
      </c>
      <c r="F22655">
        <v>46</v>
      </c>
      <c r="G22655" t="s">
        <v>20</v>
      </c>
      <c r="H22655" t="s">
        <v>25</v>
      </c>
      <c r="I22655">
        <v>0.176985</v>
      </c>
      <c r="J22655">
        <v>1.722E-3</v>
      </c>
      <c r="K22655">
        <v>-2.0892339999999998</v>
      </c>
      <c r="L22655">
        <v>-2.0647150000000001</v>
      </c>
      <c r="M22655">
        <v>-2.0779830000000001</v>
      </c>
      <c r="N22655">
        <v>1.833E-3</v>
      </c>
      <c r="O22655">
        <v>7.4059739999999996</v>
      </c>
      <c r="P22655">
        <v>114.256421</v>
      </c>
      <c r="Q22655">
        <v>56.973053999999998</v>
      </c>
      <c r="R22655">
        <f t="shared" si="354"/>
        <v>1.0644599303135889</v>
      </c>
    </row>
    <row r="22656" spans="1:18" x14ac:dyDescent="0.25">
      <c r="A22656">
        <v>2019</v>
      </c>
      <c r="B22656" t="s">
        <v>37</v>
      </c>
      <c r="C22656">
        <v>8</v>
      </c>
      <c r="D22656">
        <v>3</v>
      </c>
      <c r="E22656" t="s">
        <v>19</v>
      </c>
      <c r="F22656">
        <v>47</v>
      </c>
      <c r="G22656" t="s">
        <v>20</v>
      </c>
      <c r="H22656" t="s">
        <v>24</v>
      </c>
      <c r="I22656">
        <v>0.21493999999999999</v>
      </c>
      <c r="J22656">
        <v>2.6350000000000002E-3</v>
      </c>
      <c r="K22656">
        <v>-2.024181</v>
      </c>
      <c r="L22656">
        <v>-1.9560070000000001</v>
      </c>
      <c r="M22656">
        <v>-1.991009</v>
      </c>
      <c r="N22656">
        <v>2.7560000000000002E-3</v>
      </c>
      <c r="O22656">
        <v>33.427843000000003</v>
      </c>
      <c r="P22656">
        <v>1151.1438390000001</v>
      </c>
      <c r="Q22656">
        <v>203.83217200000001</v>
      </c>
      <c r="R22656">
        <f t="shared" si="354"/>
        <v>1.0459203036053131</v>
      </c>
    </row>
    <row r="22657" spans="1:18" x14ac:dyDescent="0.25">
      <c r="A22657">
        <v>2019</v>
      </c>
      <c r="B22657" t="s">
        <v>37</v>
      </c>
      <c r="C22657">
        <v>8</v>
      </c>
      <c r="D22657">
        <v>3</v>
      </c>
      <c r="E22657" t="s">
        <v>19</v>
      </c>
      <c r="F22657">
        <v>48</v>
      </c>
      <c r="G22657" t="s">
        <v>20</v>
      </c>
      <c r="H22657" t="s">
        <v>42</v>
      </c>
      <c r="I22657">
        <v>2.7375579999999999</v>
      </c>
      <c r="J22657">
        <v>0.11260000000000001</v>
      </c>
      <c r="K22657">
        <v>-2.1478069999999998</v>
      </c>
      <c r="L22657">
        <v>-2.008114</v>
      </c>
      <c r="M22657">
        <v>-2.0943640000000001</v>
      </c>
      <c r="N22657">
        <v>0.124517</v>
      </c>
      <c r="O22657">
        <v>2.6847210000000001</v>
      </c>
      <c r="P22657">
        <v>10000</v>
      </c>
      <c r="Q22657">
        <v>77.831145000000006</v>
      </c>
      <c r="R22657">
        <f t="shared" si="354"/>
        <v>1.1058348134991118</v>
      </c>
    </row>
    <row r="22658" spans="1:18" x14ac:dyDescent="0.25">
      <c r="A22658">
        <v>2019</v>
      </c>
      <c r="B22658" t="s">
        <v>37</v>
      </c>
      <c r="C22658">
        <v>8</v>
      </c>
      <c r="D22658">
        <v>3</v>
      </c>
      <c r="E22658" t="s">
        <v>19</v>
      </c>
      <c r="F22658">
        <v>49</v>
      </c>
      <c r="G22658" t="s">
        <v>20</v>
      </c>
      <c r="H22658" t="s">
        <v>24</v>
      </c>
      <c r="I22658">
        <v>0.34036699999999998</v>
      </c>
      <c r="J22658">
        <v>4.6299999999999996E-3</v>
      </c>
      <c r="K22658">
        <v>-2.084409</v>
      </c>
      <c r="L22658">
        <v>-2.0419809999999998</v>
      </c>
      <c r="M22658">
        <v>-2.0624440000000002</v>
      </c>
      <c r="N22658">
        <v>4.1000000000000003E-3</v>
      </c>
      <c r="O22658">
        <v>26.926086000000002</v>
      </c>
      <c r="P22658">
        <v>155.185588</v>
      </c>
      <c r="Q22658">
        <v>82.783709999999999</v>
      </c>
      <c r="R22658">
        <f t="shared" si="354"/>
        <v>0.88552915766738671</v>
      </c>
    </row>
    <row r="22659" spans="1:18" x14ac:dyDescent="0.25">
      <c r="A22659">
        <v>2019</v>
      </c>
      <c r="B22659" t="s">
        <v>37</v>
      </c>
      <c r="C22659">
        <v>8</v>
      </c>
      <c r="D22659">
        <v>3</v>
      </c>
      <c r="E22659" t="s">
        <v>19</v>
      </c>
      <c r="F22659">
        <v>50</v>
      </c>
      <c r="G22659" t="s">
        <v>20</v>
      </c>
      <c r="H22659" t="s">
        <v>24</v>
      </c>
      <c r="I22659">
        <v>0.250803</v>
      </c>
      <c r="J22659">
        <v>2.4260000000000002E-3</v>
      </c>
      <c r="K22659">
        <v>-2.0780569999999998</v>
      </c>
      <c r="L22659">
        <v>-2.0501879999999999</v>
      </c>
      <c r="M22659">
        <v>-2.0655130000000002</v>
      </c>
      <c r="N22659">
        <v>1.8339999999999999E-3</v>
      </c>
      <c r="O22659">
        <v>23.604351000000001</v>
      </c>
      <c r="P22659">
        <v>168.28815700000001</v>
      </c>
      <c r="Q22659">
        <v>69.858852999999996</v>
      </c>
      <c r="R22659">
        <f t="shared" si="354"/>
        <v>0.75597691673536671</v>
      </c>
    </row>
    <row r="22660" spans="1:18" x14ac:dyDescent="0.25">
      <c r="A22660">
        <v>2019</v>
      </c>
      <c r="B22660" t="s">
        <v>37</v>
      </c>
      <c r="C22660">
        <v>8</v>
      </c>
      <c r="D22660">
        <v>3</v>
      </c>
      <c r="E22660" t="s">
        <v>19</v>
      </c>
      <c r="F22660">
        <v>51</v>
      </c>
      <c r="G22660" t="s">
        <v>20</v>
      </c>
      <c r="H22660" t="s">
        <v>24</v>
      </c>
      <c r="I22660">
        <v>0.18226400000000001</v>
      </c>
      <c r="J22660">
        <v>1.879E-3</v>
      </c>
      <c r="K22660">
        <v>-1.9447399999999999</v>
      </c>
      <c r="L22660">
        <v>-1.937975</v>
      </c>
      <c r="M22660">
        <v>-1.9405809999999999</v>
      </c>
      <c r="N22660">
        <v>9.3700000000000001E-4</v>
      </c>
      <c r="O22660">
        <v>3.3597700000000001</v>
      </c>
      <c r="P22660">
        <v>47.709611000000002</v>
      </c>
      <c r="Q22660">
        <v>23.823293</v>
      </c>
      <c r="R22660">
        <f t="shared" si="354"/>
        <v>0.49866950505588076</v>
      </c>
    </row>
    <row r="22661" spans="1:18" x14ac:dyDescent="0.25">
      <c r="A22661">
        <v>2019</v>
      </c>
      <c r="B22661" t="s">
        <v>37</v>
      </c>
      <c r="C22661">
        <v>8</v>
      </c>
      <c r="D22661">
        <v>3</v>
      </c>
      <c r="E22661" t="s">
        <v>19</v>
      </c>
      <c r="F22661">
        <v>52</v>
      </c>
      <c r="G22661" t="s">
        <v>20</v>
      </c>
      <c r="H22661" t="s">
        <v>24</v>
      </c>
      <c r="I22661">
        <v>0.18082899999999999</v>
      </c>
      <c r="J22661">
        <v>1.098E-3</v>
      </c>
      <c r="K22661">
        <v>-1.986588</v>
      </c>
      <c r="L22661">
        <v>-1.9575119999999999</v>
      </c>
      <c r="M22661">
        <v>-1.9737180000000001</v>
      </c>
      <c r="N22661">
        <v>5.0000000000000001E-4</v>
      </c>
      <c r="O22661">
        <v>158.328902</v>
      </c>
      <c r="P22661">
        <v>264.06807199999997</v>
      </c>
      <c r="Q22661">
        <v>234.34382099999999</v>
      </c>
      <c r="R22661">
        <f t="shared" si="354"/>
        <v>0.45537340619307831</v>
      </c>
    </row>
    <row r="22662" spans="1:18" x14ac:dyDescent="0.25">
      <c r="A22662">
        <v>2019</v>
      </c>
      <c r="B22662" t="s">
        <v>37</v>
      </c>
      <c r="C22662">
        <v>8</v>
      </c>
      <c r="D22662">
        <v>3</v>
      </c>
      <c r="E22662" t="s">
        <v>19</v>
      </c>
      <c r="F22662">
        <v>53</v>
      </c>
      <c r="G22662" t="s">
        <v>20</v>
      </c>
      <c r="H22662" t="s">
        <v>24</v>
      </c>
      <c r="I22662">
        <v>0.14469000000000001</v>
      </c>
      <c r="J22662">
        <v>1.243E-3</v>
      </c>
      <c r="K22662">
        <v>-1.962275</v>
      </c>
      <c r="L22662">
        <v>-1.9418230000000001</v>
      </c>
      <c r="M22662">
        <v>-1.9498759999999999</v>
      </c>
      <c r="N22662">
        <v>8.4199999999999998E-4</v>
      </c>
      <c r="O22662">
        <v>18.474913000000001</v>
      </c>
      <c r="P22662">
        <v>283.06149799999997</v>
      </c>
      <c r="Q22662">
        <v>85.865245000000002</v>
      </c>
      <c r="R22662">
        <f t="shared" si="354"/>
        <v>0.67739340305711992</v>
      </c>
    </row>
    <row r="22663" spans="1:18" x14ac:dyDescent="0.25">
      <c r="A22663">
        <v>2019</v>
      </c>
      <c r="B22663" t="s">
        <v>37</v>
      </c>
      <c r="C22663">
        <v>8</v>
      </c>
      <c r="D22663">
        <v>3</v>
      </c>
      <c r="E22663" t="s">
        <v>19</v>
      </c>
      <c r="F22663">
        <v>54</v>
      </c>
      <c r="G22663" t="s">
        <v>20</v>
      </c>
      <c r="H22663" t="s">
        <v>24</v>
      </c>
      <c r="I22663">
        <v>0.11547399999999999</v>
      </c>
      <c r="J22663">
        <v>4.46E-4</v>
      </c>
      <c r="K22663" t="s">
        <v>38</v>
      </c>
      <c r="L22663" t="s">
        <v>38</v>
      </c>
      <c r="M22663" t="s">
        <v>38</v>
      </c>
      <c r="N22663" t="s">
        <v>38</v>
      </c>
      <c r="O22663" t="s">
        <v>38</v>
      </c>
      <c r="P22663" t="s">
        <v>38</v>
      </c>
      <c r="Q22663" t="s">
        <v>38</v>
      </c>
      <c r="R22663" t="e">
        <f t="shared" si="354"/>
        <v>#VALUE!</v>
      </c>
    </row>
    <row r="22664" spans="1:18" x14ac:dyDescent="0.25">
      <c r="A22664">
        <v>2019</v>
      </c>
      <c r="B22664" t="s">
        <v>37</v>
      </c>
      <c r="C22664">
        <v>8</v>
      </c>
      <c r="D22664">
        <v>3</v>
      </c>
      <c r="E22664" t="s">
        <v>19</v>
      </c>
      <c r="F22664">
        <v>55</v>
      </c>
      <c r="G22664" t="s">
        <v>20</v>
      </c>
      <c r="H22664" t="s">
        <v>24</v>
      </c>
      <c r="I22664">
        <v>0.171038</v>
      </c>
      <c r="J22664">
        <v>1.6620000000000001E-3</v>
      </c>
      <c r="K22664">
        <v>-1.9958419999999999</v>
      </c>
      <c r="L22664">
        <v>-1.9841839999999999</v>
      </c>
      <c r="M22664">
        <v>-1.989349</v>
      </c>
      <c r="N22664">
        <v>6.4400000000000004E-4</v>
      </c>
      <c r="O22664">
        <v>16.192523999999999</v>
      </c>
      <c r="P22664">
        <v>57.097220999999998</v>
      </c>
      <c r="Q22664">
        <v>35.625492000000001</v>
      </c>
      <c r="R22664">
        <f t="shared" si="354"/>
        <v>0.38748495788206982</v>
      </c>
    </row>
    <row r="22665" spans="1:18" x14ac:dyDescent="0.25">
      <c r="A22665">
        <v>2019</v>
      </c>
      <c r="B22665" t="s">
        <v>37</v>
      </c>
      <c r="C22665">
        <v>8</v>
      </c>
      <c r="D22665">
        <v>3</v>
      </c>
      <c r="E22665" t="s">
        <v>19</v>
      </c>
      <c r="F22665">
        <v>56</v>
      </c>
      <c r="G22665" t="s">
        <v>20</v>
      </c>
      <c r="H22665" t="s">
        <v>24</v>
      </c>
      <c r="I22665">
        <v>0.119812</v>
      </c>
      <c r="J22665">
        <v>9.4300000000000004E-4</v>
      </c>
      <c r="K22665">
        <v>-2.0102410000000002</v>
      </c>
      <c r="L22665">
        <v>-1.998624</v>
      </c>
      <c r="M22665">
        <v>-2.0047570000000001</v>
      </c>
      <c r="N22665">
        <v>3.4099999999999999E-4</v>
      </c>
      <c r="O22665">
        <v>23.434208000000002</v>
      </c>
      <c r="P22665">
        <v>85.310182999999995</v>
      </c>
      <c r="Q22665">
        <v>53.162680000000002</v>
      </c>
      <c r="R22665">
        <f t="shared" si="354"/>
        <v>0.36161187698833508</v>
      </c>
    </row>
    <row r="22666" spans="1:18" x14ac:dyDescent="0.25">
      <c r="A22666">
        <v>2019</v>
      </c>
      <c r="B22666" t="s">
        <v>37</v>
      </c>
      <c r="C22666">
        <v>8</v>
      </c>
      <c r="D22666">
        <v>3</v>
      </c>
      <c r="E22666" t="s">
        <v>19</v>
      </c>
      <c r="F22666">
        <v>57</v>
      </c>
      <c r="G22666" t="s">
        <v>20</v>
      </c>
      <c r="H22666" t="s">
        <v>22</v>
      </c>
      <c r="I22666">
        <v>0.30979000000000001</v>
      </c>
      <c r="J22666">
        <v>7.1409999999999998E-3</v>
      </c>
      <c r="K22666">
        <v>-1.8972</v>
      </c>
      <c r="L22666">
        <v>-1.8244210000000001</v>
      </c>
      <c r="M22666">
        <v>-1.841035</v>
      </c>
      <c r="N22666">
        <v>7.3169999999999997E-3</v>
      </c>
      <c r="O22666">
        <v>22.005756999999999</v>
      </c>
      <c r="P22666">
        <v>683.40549299999998</v>
      </c>
      <c r="Q22666">
        <v>110.52633899999999</v>
      </c>
      <c r="R22666">
        <f t="shared" si="354"/>
        <v>1.0246464080660971</v>
      </c>
    </row>
    <row r="22667" spans="1:18" x14ac:dyDescent="0.25">
      <c r="A22667">
        <v>2019</v>
      </c>
      <c r="B22667" t="s">
        <v>37</v>
      </c>
      <c r="C22667">
        <v>8</v>
      </c>
      <c r="D22667">
        <v>3</v>
      </c>
      <c r="E22667" t="s">
        <v>19</v>
      </c>
      <c r="F22667">
        <v>58</v>
      </c>
      <c r="G22667" t="s">
        <v>20</v>
      </c>
      <c r="H22667" t="s">
        <v>25</v>
      </c>
      <c r="I22667">
        <v>0.35818699999999998</v>
      </c>
      <c r="J22667">
        <v>3.4420000000000002E-3</v>
      </c>
      <c r="K22667">
        <v>-2.0757439999999998</v>
      </c>
      <c r="L22667">
        <v>-2.0319069999999999</v>
      </c>
      <c r="M22667">
        <v>-2.0591149999999998</v>
      </c>
      <c r="N22667">
        <v>2.1480000000000002E-3</v>
      </c>
      <c r="O22667">
        <v>10.348864000000001</v>
      </c>
      <c r="P22667">
        <v>720.68007299999999</v>
      </c>
      <c r="Q22667">
        <v>105.780117</v>
      </c>
      <c r="R22667">
        <f t="shared" si="354"/>
        <v>0.62405578152237073</v>
      </c>
    </row>
    <row r="22668" spans="1:18" x14ac:dyDescent="0.25">
      <c r="A22668">
        <v>2019</v>
      </c>
      <c r="B22668" t="s">
        <v>37</v>
      </c>
      <c r="C22668">
        <v>8</v>
      </c>
      <c r="D22668">
        <v>3</v>
      </c>
      <c r="E22668" t="s">
        <v>19</v>
      </c>
      <c r="F22668">
        <v>59</v>
      </c>
      <c r="G22668" t="s">
        <v>20</v>
      </c>
      <c r="H22668" t="s">
        <v>25</v>
      </c>
      <c r="I22668">
        <v>0.246223</v>
      </c>
      <c r="J22668">
        <v>3.3739999999999998E-3</v>
      </c>
      <c r="K22668">
        <v>-2.0408040000000001</v>
      </c>
      <c r="L22668">
        <v>-2.0045440000000001</v>
      </c>
      <c r="M22668">
        <v>-2.024273</v>
      </c>
      <c r="N22668">
        <v>2.5600000000000002E-3</v>
      </c>
      <c r="O22668">
        <v>4.9957799999999999</v>
      </c>
      <c r="P22668">
        <v>785.87474599999996</v>
      </c>
      <c r="Q22668">
        <v>69.892568999999995</v>
      </c>
      <c r="R22668">
        <f t="shared" si="354"/>
        <v>0.75874333135743932</v>
      </c>
    </row>
    <row r="22669" spans="1:18" x14ac:dyDescent="0.25">
      <c r="A22669">
        <v>2019</v>
      </c>
      <c r="B22669" t="s">
        <v>37</v>
      </c>
      <c r="C22669">
        <v>8</v>
      </c>
      <c r="D22669">
        <v>3</v>
      </c>
      <c r="E22669" t="s">
        <v>19</v>
      </c>
      <c r="F22669">
        <v>60</v>
      </c>
      <c r="G22669" t="s">
        <v>20</v>
      </c>
      <c r="H22669" t="s">
        <v>24</v>
      </c>
      <c r="I22669">
        <v>7.7427999999999997E-2</v>
      </c>
      <c r="J22669">
        <v>3.3700000000000001E-4</v>
      </c>
      <c r="K22669" t="s">
        <v>38</v>
      </c>
      <c r="L22669" t="s">
        <v>38</v>
      </c>
      <c r="M22669" t="s">
        <v>38</v>
      </c>
      <c r="N22669" t="s">
        <v>38</v>
      </c>
      <c r="O22669" t="s">
        <v>38</v>
      </c>
      <c r="P22669" t="s">
        <v>38</v>
      </c>
      <c r="Q22669" t="s">
        <v>38</v>
      </c>
      <c r="R22669" t="e">
        <f t="shared" si="354"/>
        <v>#VALUE!</v>
      </c>
    </row>
    <row r="22670" spans="1:18" x14ac:dyDescent="0.25">
      <c r="A22670">
        <v>2019</v>
      </c>
      <c r="B22670" t="s">
        <v>37</v>
      </c>
      <c r="C22670">
        <v>8</v>
      </c>
      <c r="D22670">
        <v>3</v>
      </c>
      <c r="E22670" t="s">
        <v>19</v>
      </c>
      <c r="F22670">
        <v>61</v>
      </c>
      <c r="G22670" t="s">
        <v>20</v>
      </c>
      <c r="H22670" t="s">
        <v>29</v>
      </c>
      <c r="I22670">
        <v>0.12506999999999999</v>
      </c>
      <c r="J22670">
        <v>9.5799999999999998E-4</v>
      </c>
      <c r="K22670">
        <v>-1.911891</v>
      </c>
      <c r="L22670">
        <v>-1.885178</v>
      </c>
      <c r="M22670">
        <v>-1.896844</v>
      </c>
      <c r="N22670">
        <v>6.7699999999999998E-4</v>
      </c>
      <c r="O22670">
        <v>169.378456</v>
      </c>
      <c r="P22670">
        <v>437.77679799999999</v>
      </c>
      <c r="Q22670">
        <v>191.57378700000001</v>
      </c>
      <c r="R22670">
        <f t="shared" si="354"/>
        <v>0.70668058455114824</v>
      </c>
    </row>
    <row r="22671" spans="1:18" x14ac:dyDescent="0.25">
      <c r="A22671">
        <v>2019</v>
      </c>
      <c r="B22671" t="s">
        <v>37</v>
      </c>
      <c r="C22671">
        <v>8</v>
      </c>
      <c r="D22671">
        <v>3</v>
      </c>
      <c r="E22671" t="s">
        <v>19</v>
      </c>
      <c r="F22671">
        <v>62</v>
      </c>
      <c r="G22671" t="s">
        <v>20</v>
      </c>
      <c r="H22671" t="s">
        <v>29</v>
      </c>
      <c r="I22671">
        <v>0.37375199999999997</v>
      </c>
      <c r="J22671">
        <v>4.9199999999999999E-3</v>
      </c>
      <c r="K22671">
        <v>-1.945236</v>
      </c>
      <c r="L22671">
        <v>-1.8675630000000001</v>
      </c>
      <c r="M22671">
        <v>-1.899159</v>
      </c>
      <c r="N22671">
        <v>5.7250000000000001E-3</v>
      </c>
      <c r="O22671">
        <v>35.152357000000002</v>
      </c>
      <c r="P22671">
        <v>341.76227999999998</v>
      </c>
      <c r="Q22671">
        <v>172.77280500000001</v>
      </c>
      <c r="R22671">
        <f t="shared" si="354"/>
        <v>1.1636178861788617</v>
      </c>
    </row>
    <row r="22672" spans="1:18" x14ac:dyDescent="0.25">
      <c r="A22672">
        <v>2019</v>
      </c>
      <c r="B22672" t="s">
        <v>37</v>
      </c>
      <c r="C22672">
        <v>8</v>
      </c>
      <c r="D22672">
        <v>3</v>
      </c>
      <c r="E22672" t="s">
        <v>19</v>
      </c>
      <c r="F22672">
        <v>63</v>
      </c>
      <c r="G22672" t="s">
        <v>20</v>
      </c>
      <c r="H22672" t="s">
        <v>23</v>
      </c>
      <c r="I22672">
        <v>0.76977499999999999</v>
      </c>
      <c r="J22672">
        <v>2.4256E-2</v>
      </c>
      <c r="K22672">
        <v>-2.0605180000000001</v>
      </c>
      <c r="L22672">
        <v>-1.9612890000000001</v>
      </c>
      <c r="M22672">
        <v>-2.0009939999999999</v>
      </c>
      <c r="N22672">
        <v>2.5047E-2</v>
      </c>
      <c r="O22672">
        <v>4.5552739999999998</v>
      </c>
      <c r="P22672">
        <v>500.86042800000001</v>
      </c>
      <c r="Q22672">
        <v>80.414360000000002</v>
      </c>
      <c r="R22672">
        <f t="shared" si="354"/>
        <v>1.0326104881266491</v>
      </c>
    </row>
    <row r="22673" spans="1:18" x14ac:dyDescent="0.25">
      <c r="A22673">
        <v>2019</v>
      </c>
      <c r="B22673" t="s">
        <v>37</v>
      </c>
      <c r="C22673">
        <v>8</v>
      </c>
      <c r="D22673">
        <v>3</v>
      </c>
      <c r="E22673" t="s">
        <v>19</v>
      </c>
      <c r="F22673">
        <v>64</v>
      </c>
      <c r="G22673" t="s">
        <v>20</v>
      </c>
      <c r="H22673" t="s">
        <v>24</v>
      </c>
      <c r="I22673">
        <v>0.19733000000000001</v>
      </c>
      <c r="J22673">
        <v>1.6119999999999999E-3</v>
      </c>
      <c r="K22673">
        <v>-2.0661230000000002</v>
      </c>
      <c r="L22673">
        <v>-2.0471870000000001</v>
      </c>
      <c r="M22673">
        <v>-2.0564689999999999</v>
      </c>
      <c r="N22673">
        <v>6.6299999999999996E-4</v>
      </c>
      <c r="O22673">
        <v>52.731977999999998</v>
      </c>
      <c r="P22673">
        <v>119.257982</v>
      </c>
      <c r="Q22673">
        <v>86.034092999999999</v>
      </c>
      <c r="R22673">
        <f t="shared" si="354"/>
        <v>0.41129032258064513</v>
      </c>
    </row>
    <row r="22674" spans="1:18" x14ac:dyDescent="0.25">
      <c r="A22674">
        <v>2019</v>
      </c>
      <c r="B22674" t="s">
        <v>37</v>
      </c>
      <c r="C22674">
        <v>8</v>
      </c>
      <c r="D22674">
        <v>3</v>
      </c>
      <c r="E22674" t="s">
        <v>19</v>
      </c>
      <c r="F22674">
        <v>65</v>
      </c>
      <c r="G22674" t="s">
        <v>20</v>
      </c>
      <c r="H22674" t="s">
        <v>24</v>
      </c>
      <c r="I22674">
        <v>0.679068</v>
      </c>
      <c r="J22674">
        <v>1.8553E-2</v>
      </c>
      <c r="K22674">
        <v>-2.0533649999999999</v>
      </c>
      <c r="L22674">
        <v>-1.9280269999999999</v>
      </c>
      <c r="M22674">
        <v>-2.0000779999999998</v>
      </c>
      <c r="N22674">
        <v>2.0353E-2</v>
      </c>
      <c r="O22674">
        <v>10.218132000000001</v>
      </c>
      <c r="P22674">
        <v>4950.6712680000001</v>
      </c>
      <c r="Q22674">
        <v>103.285144</v>
      </c>
      <c r="R22674">
        <f t="shared" si="354"/>
        <v>1.0970193499703551</v>
      </c>
    </row>
    <row r="22675" spans="1:18" x14ac:dyDescent="0.25">
      <c r="A22675">
        <v>2019</v>
      </c>
      <c r="B22675" t="s">
        <v>37</v>
      </c>
      <c r="C22675">
        <v>8</v>
      </c>
      <c r="D22675">
        <v>3</v>
      </c>
      <c r="E22675" t="s">
        <v>19</v>
      </c>
      <c r="F22675">
        <v>66</v>
      </c>
      <c r="G22675" t="s">
        <v>20</v>
      </c>
      <c r="H22675" t="s">
        <v>23</v>
      </c>
      <c r="I22675">
        <v>0.18843699999999999</v>
      </c>
      <c r="J22675">
        <v>2.385E-3</v>
      </c>
      <c r="K22675">
        <v>-2.1200649999999999</v>
      </c>
      <c r="L22675">
        <v>-2.102322</v>
      </c>
      <c r="M22675">
        <v>-2.1095549999999998</v>
      </c>
      <c r="N22675">
        <v>1.4009999999999999E-3</v>
      </c>
      <c r="O22675">
        <v>23.410496999999999</v>
      </c>
      <c r="P22675">
        <v>196.899587</v>
      </c>
      <c r="Q22675">
        <v>52.830241999999998</v>
      </c>
      <c r="R22675">
        <f t="shared" si="354"/>
        <v>0.58742138364779872</v>
      </c>
    </row>
    <row r="22676" spans="1:18" x14ac:dyDescent="0.25">
      <c r="A22676">
        <v>2019</v>
      </c>
      <c r="B22676" t="s">
        <v>37</v>
      </c>
      <c r="C22676">
        <v>8</v>
      </c>
      <c r="D22676">
        <v>3</v>
      </c>
      <c r="E22676" t="s">
        <v>19</v>
      </c>
      <c r="F22676">
        <v>67</v>
      </c>
      <c r="G22676" t="s">
        <v>20</v>
      </c>
      <c r="H22676" t="s">
        <v>23</v>
      </c>
      <c r="I22676">
        <v>0.130246</v>
      </c>
      <c r="J22676">
        <v>1.219E-3</v>
      </c>
      <c r="K22676">
        <v>-2.119472</v>
      </c>
      <c r="L22676">
        <v>-2.096184</v>
      </c>
      <c r="M22676">
        <v>-2.1087349999999998</v>
      </c>
      <c r="N22676">
        <v>7.45E-4</v>
      </c>
      <c r="O22676">
        <v>20.450683000000001</v>
      </c>
      <c r="P22676">
        <v>1273.6703769999999</v>
      </c>
      <c r="Q22676">
        <v>112.96901800000001</v>
      </c>
      <c r="R22676">
        <f t="shared" si="354"/>
        <v>0.61115668580803939</v>
      </c>
    </row>
    <row r="22677" spans="1:18" x14ac:dyDescent="0.25">
      <c r="A22677">
        <v>2019</v>
      </c>
      <c r="B22677" t="s">
        <v>37</v>
      </c>
      <c r="C22677">
        <v>8</v>
      </c>
      <c r="D22677">
        <v>3</v>
      </c>
      <c r="E22677" t="s">
        <v>19</v>
      </c>
      <c r="F22677">
        <v>68</v>
      </c>
      <c r="G22677" t="s">
        <v>20</v>
      </c>
      <c r="H22677" t="s">
        <v>29</v>
      </c>
      <c r="I22677">
        <v>0.17342099999999999</v>
      </c>
      <c r="J22677">
        <v>1.964E-3</v>
      </c>
      <c r="K22677">
        <v>-2.1174080000000002</v>
      </c>
      <c r="L22677">
        <v>-2.1089790000000002</v>
      </c>
      <c r="M22677">
        <v>-2.1125660000000002</v>
      </c>
      <c r="N22677">
        <v>1.096E-3</v>
      </c>
      <c r="O22677">
        <v>2.6641599999999999</v>
      </c>
      <c r="P22677">
        <v>138.56707399999999</v>
      </c>
      <c r="Q22677">
        <v>36.438682</v>
      </c>
      <c r="R22677">
        <f t="shared" si="354"/>
        <v>0.55804480651731159</v>
      </c>
    </row>
    <row r="22678" spans="1:18" x14ac:dyDescent="0.25">
      <c r="A22678">
        <v>2019</v>
      </c>
      <c r="B22678" t="s">
        <v>37</v>
      </c>
      <c r="C22678">
        <v>8</v>
      </c>
      <c r="D22678">
        <v>3</v>
      </c>
      <c r="E22678" t="s">
        <v>19</v>
      </c>
      <c r="F22678">
        <v>69</v>
      </c>
      <c r="G22678" t="s">
        <v>20</v>
      </c>
      <c r="H22678" t="s">
        <v>24</v>
      </c>
      <c r="I22678">
        <v>0.17441100000000001</v>
      </c>
      <c r="J22678">
        <v>1.9980000000000002E-3</v>
      </c>
      <c r="K22678">
        <v>-2.1154470000000001</v>
      </c>
      <c r="L22678">
        <v>-2.0846399999999998</v>
      </c>
      <c r="M22678">
        <v>-2.1002610000000002</v>
      </c>
      <c r="N22678">
        <v>1.2719999999999999E-3</v>
      </c>
      <c r="O22678">
        <v>34.621724</v>
      </c>
      <c r="P22678">
        <v>141.875484</v>
      </c>
      <c r="Q22678">
        <v>74.402472000000003</v>
      </c>
      <c r="R22678">
        <f t="shared" si="354"/>
        <v>0.6366366366366365</v>
      </c>
    </row>
    <row r="22679" spans="1:18" x14ac:dyDescent="0.25">
      <c r="A22679">
        <v>2019</v>
      </c>
      <c r="B22679" t="s">
        <v>37</v>
      </c>
      <c r="C22679">
        <v>8</v>
      </c>
      <c r="D22679">
        <v>3</v>
      </c>
      <c r="E22679" t="s">
        <v>19</v>
      </c>
      <c r="F22679">
        <v>70</v>
      </c>
      <c r="G22679" t="s">
        <v>20</v>
      </c>
      <c r="H22679" t="s">
        <v>24</v>
      </c>
      <c r="I22679">
        <v>8.0939999999999998E-2</v>
      </c>
      <c r="J22679">
        <v>4.8099999999999998E-4</v>
      </c>
      <c r="K22679" t="s">
        <v>38</v>
      </c>
      <c r="L22679" t="s">
        <v>38</v>
      </c>
      <c r="M22679" t="s">
        <v>38</v>
      </c>
      <c r="N22679" t="s">
        <v>38</v>
      </c>
      <c r="O22679" t="s">
        <v>38</v>
      </c>
      <c r="P22679" t="s">
        <v>38</v>
      </c>
      <c r="Q22679" t="s">
        <v>38</v>
      </c>
      <c r="R22679" t="e">
        <f t="shared" si="354"/>
        <v>#VALUE!</v>
      </c>
    </row>
    <row r="22680" spans="1:18" x14ac:dyDescent="0.25">
      <c r="A22680">
        <v>2019</v>
      </c>
      <c r="B22680" t="s">
        <v>37</v>
      </c>
      <c r="C22680">
        <v>8</v>
      </c>
      <c r="D22680">
        <v>3</v>
      </c>
      <c r="E22680" t="s">
        <v>19</v>
      </c>
      <c r="F22680">
        <v>71</v>
      </c>
      <c r="G22680" t="s">
        <v>20</v>
      </c>
      <c r="H22680" t="s">
        <v>25</v>
      </c>
      <c r="I22680">
        <v>0.21276999999999999</v>
      </c>
      <c r="J22680">
        <v>3.0530000000000002E-3</v>
      </c>
      <c r="K22680">
        <v>-2.172596</v>
      </c>
      <c r="L22680">
        <v>-2.1080950000000001</v>
      </c>
      <c r="M22680">
        <v>-2.146665</v>
      </c>
      <c r="N22680">
        <v>3.483E-3</v>
      </c>
      <c r="O22680">
        <v>21.076813000000001</v>
      </c>
      <c r="P22680">
        <v>4158.5643069999996</v>
      </c>
      <c r="Q22680">
        <v>219.58667</v>
      </c>
      <c r="R22680">
        <f t="shared" si="354"/>
        <v>1.1408450704225352</v>
      </c>
    </row>
    <row r="22681" spans="1:18" x14ac:dyDescent="0.25">
      <c r="A22681">
        <v>2019</v>
      </c>
      <c r="B22681" t="s">
        <v>37</v>
      </c>
      <c r="C22681">
        <v>8</v>
      </c>
      <c r="D22681">
        <v>3</v>
      </c>
      <c r="E22681" t="s">
        <v>19</v>
      </c>
      <c r="F22681">
        <v>72</v>
      </c>
      <c r="G22681" t="s">
        <v>20</v>
      </c>
      <c r="H22681" t="s">
        <v>23</v>
      </c>
      <c r="I22681">
        <v>0.13892599999999999</v>
      </c>
      <c r="J22681">
        <v>1.4760000000000001E-3</v>
      </c>
      <c r="K22681">
        <v>-2.121429</v>
      </c>
      <c r="L22681">
        <v>-2.1001439999999998</v>
      </c>
      <c r="M22681">
        <v>-2.1058840000000001</v>
      </c>
      <c r="N22681">
        <v>9.8900000000000008E-4</v>
      </c>
      <c r="O22681">
        <v>12.466998</v>
      </c>
      <c r="P22681">
        <v>186.740421</v>
      </c>
      <c r="Q22681">
        <v>74.582509000000002</v>
      </c>
      <c r="R22681">
        <f t="shared" si="354"/>
        <v>0.67005420054200537</v>
      </c>
    </row>
    <row r="22682" spans="1:18" x14ac:dyDescent="0.25">
      <c r="A22682">
        <v>2019</v>
      </c>
      <c r="B22682" t="s">
        <v>37</v>
      </c>
      <c r="C22682">
        <v>8</v>
      </c>
      <c r="D22682">
        <v>3</v>
      </c>
      <c r="E22682" t="s">
        <v>19</v>
      </c>
      <c r="F22682">
        <v>73</v>
      </c>
      <c r="G22682" t="s">
        <v>20</v>
      </c>
      <c r="H22682" t="s">
        <v>25</v>
      </c>
      <c r="I22682">
        <v>0.224379</v>
      </c>
      <c r="J22682">
        <v>1.8289999999999999E-3</v>
      </c>
      <c r="K22682">
        <v>-2.209638</v>
      </c>
      <c r="L22682">
        <v>-2.126814</v>
      </c>
      <c r="M22682">
        <v>-2.1748219999999998</v>
      </c>
      <c r="N22682">
        <v>3.4489999999999998E-3</v>
      </c>
      <c r="O22682">
        <v>39.329861999999999</v>
      </c>
      <c r="P22682">
        <v>1107.5859949999999</v>
      </c>
      <c r="Q22682">
        <v>285.714899</v>
      </c>
      <c r="R22682">
        <f t="shared" si="354"/>
        <v>1.8857299070530344</v>
      </c>
    </row>
    <row r="22683" spans="1:18" x14ac:dyDescent="0.25">
      <c r="A22683">
        <v>2019</v>
      </c>
      <c r="B22683" t="s">
        <v>37</v>
      </c>
      <c r="C22683">
        <v>8</v>
      </c>
      <c r="D22683">
        <v>3</v>
      </c>
      <c r="E22683" t="s">
        <v>19</v>
      </c>
      <c r="F22683">
        <v>74</v>
      </c>
      <c r="G22683" t="s">
        <v>20</v>
      </c>
      <c r="H22683" t="s">
        <v>45</v>
      </c>
      <c r="I22683">
        <v>0.29370800000000002</v>
      </c>
      <c r="J22683">
        <v>3.2030000000000001E-3</v>
      </c>
      <c r="K22683">
        <v>-2.2417940000000001</v>
      </c>
      <c r="L22683">
        <v>-2.1543040000000002</v>
      </c>
      <c r="M22683">
        <v>-2.224952</v>
      </c>
      <c r="N22683">
        <v>3.235E-3</v>
      </c>
      <c r="O22683">
        <v>6.3256050000000004</v>
      </c>
      <c r="P22683">
        <v>3574.8002459999998</v>
      </c>
      <c r="Q22683">
        <v>306.526342</v>
      </c>
      <c r="R22683">
        <f t="shared" si="354"/>
        <v>1.0099906337808304</v>
      </c>
    </row>
    <row r="22684" spans="1:18" x14ac:dyDescent="0.25">
      <c r="A22684">
        <v>2019</v>
      </c>
      <c r="B22684" t="s">
        <v>37</v>
      </c>
      <c r="C22684">
        <v>8</v>
      </c>
      <c r="D22684">
        <v>3</v>
      </c>
      <c r="E22684" t="s">
        <v>19</v>
      </c>
      <c r="F22684">
        <v>75</v>
      </c>
      <c r="G22684" t="s">
        <v>20</v>
      </c>
      <c r="H22684" t="s">
        <v>24</v>
      </c>
      <c r="I22684">
        <v>0.228655</v>
      </c>
      <c r="J22684">
        <v>3.009E-3</v>
      </c>
      <c r="K22684">
        <v>-2.2199300000000002</v>
      </c>
      <c r="L22684">
        <v>-2.1301619999999999</v>
      </c>
      <c r="M22684">
        <v>-2.1592609999999999</v>
      </c>
      <c r="N22684">
        <v>4.3530000000000001E-3</v>
      </c>
      <c r="O22684">
        <v>5.3783060000000003</v>
      </c>
      <c r="P22684">
        <v>772.69237599999997</v>
      </c>
      <c r="Q22684">
        <v>350.18657100000001</v>
      </c>
      <c r="R22684">
        <f t="shared" si="354"/>
        <v>1.4466600199401796</v>
      </c>
    </row>
    <row r="22685" spans="1:18" x14ac:dyDescent="0.25">
      <c r="A22685">
        <v>2019</v>
      </c>
      <c r="B22685" t="s">
        <v>37</v>
      </c>
      <c r="C22685">
        <v>8</v>
      </c>
      <c r="D22685">
        <v>3</v>
      </c>
      <c r="E22685" t="s">
        <v>19</v>
      </c>
      <c r="F22685">
        <v>76</v>
      </c>
      <c r="G22685" t="s">
        <v>20</v>
      </c>
      <c r="H22685" t="s">
        <v>24</v>
      </c>
      <c r="I22685">
        <v>9.5888000000000001E-2</v>
      </c>
      <c r="J22685">
        <v>5.8900000000000001E-4</v>
      </c>
      <c r="K22685">
        <v>-2.090417</v>
      </c>
      <c r="L22685">
        <v>-2.086519</v>
      </c>
      <c r="M22685">
        <v>-2.0884420000000001</v>
      </c>
      <c r="N22685">
        <v>1.11E-4</v>
      </c>
      <c r="O22685">
        <v>34.880341999999999</v>
      </c>
      <c r="P22685">
        <v>36.402115000000002</v>
      </c>
      <c r="Q22685">
        <v>35.783782000000002</v>
      </c>
      <c r="R22685">
        <f t="shared" si="354"/>
        <v>0.18845500848896435</v>
      </c>
    </row>
    <row r="22686" spans="1:18" x14ac:dyDescent="0.25">
      <c r="A22686">
        <v>2019</v>
      </c>
      <c r="B22686" t="s">
        <v>37</v>
      </c>
      <c r="C22686">
        <v>8</v>
      </c>
      <c r="D22686">
        <v>3</v>
      </c>
      <c r="E22686" t="s">
        <v>19</v>
      </c>
      <c r="F22686">
        <v>77</v>
      </c>
      <c r="G22686" t="s">
        <v>20</v>
      </c>
      <c r="H22686" t="s">
        <v>24</v>
      </c>
      <c r="I22686">
        <v>9.9596000000000004E-2</v>
      </c>
      <c r="J22686">
        <v>5.13E-4</v>
      </c>
      <c r="K22686">
        <v>-2.0863</v>
      </c>
      <c r="L22686">
        <v>-2.0822539999999998</v>
      </c>
      <c r="M22686">
        <v>-2.0842160000000001</v>
      </c>
      <c r="N22686">
        <v>1.0399999999999999E-4</v>
      </c>
      <c r="O22686">
        <v>28.193473000000001</v>
      </c>
      <c r="P22686">
        <v>30.722618000000001</v>
      </c>
      <c r="Q22686">
        <v>29.490614999999998</v>
      </c>
      <c r="R22686">
        <f t="shared" si="354"/>
        <v>0.20272904483430798</v>
      </c>
    </row>
    <row r="22687" spans="1:18" x14ac:dyDescent="0.25">
      <c r="A22687">
        <v>2019</v>
      </c>
      <c r="B22687" t="s">
        <v>37</v>
      </c>
      <c r="C22687">
        <v>8</v>
      </c>
      <c r="D22687">
        <v>3</v>
      </c>
      <c r="E22687" t="s">
        <v>19</v>
      </c>
      <c r="F22687">
        <v>78</v>
      </c>
      <c r="G22687" t="s">
        <v>20</v>
      </c>
      <c r="H22687" t="s">
        <v>23</v>
      </c>
      <c r="I22687">
        <v>0.19976099999999999</v>
      </c>
      <c r="J22687">
        <v>2.9650000000000002E-3</v>
      </c>
      <c r="K22687">
        <v>-2.0519090000000002</v>
      </c>
      <c r="L22687">
        <v>-2.0166740000000001</v>
      </c>
      <c r="M22687">
        <v>-2.024851</v>
      </c>
      <c r="N22687">
        <v>2.467E-3</v>
      </c>
      <c r="O22687">
        <v>12.653089</v>
      </c>
      <c r="P22687">
        <v>286.92040600000001</v>
      </c>
      <c r="Q22687">
        <v>73.043034000000006</v>
      </c>
      <c r="R22687">
        <f t="shared" si="354"/>
        <v>0.83204047217537935</v>
      </c>
    </row>
    <row r="22688" spans="1:18" x14ac:dyDescent="0.25">
      <c r="A22688">
        <v>2019</v>
      </c>
      <c r="B22688" t="s">
        <v>37</v>
      </c>
      <c r="C22688">
        <v>8</v>
      </c>
      <c r="D22688">
        <v>3</v>
      </c>
      <c r="E22688" t="s">
        <v>19</v>
      </c>
      <c r="F22688">
        <v>79</v>
      </c>
      <c r="G22688" t="s">
        <v>20</v>
      </c>
      <c r="H22688" t="s">
        <v>23</v>
      </c>
      <c r="I22688">
        <v>0.185892</v>
      </c>
      <c r="J22688">
        <v>2.078E-3</v>
      </c>
      <c r="K22688">
        <v>-2.167405</v>
      </c>
      <c r="L22688">
        <v>-2.0933229999999998</v>
      </c>
      <c r="M22688">
        <v>-2.140641</v>
      </c>
      <c r="N22688">
        <v>3.3240000000000001E-3</v>
      </c>
      <c r="O22688">
        <v>34.386218999999997</v>
      </c>
      <c r="P22688">
        <v>693.73044600000003</v>
      </c>
      <c r="Q22688">
        <v>229.850438</v>
      </c>
      <c r="R22688">
        <f t="shared" si="354"/>
        <v>1.5996150144369587</v>
      </c>
    </row>
    <row r="22689" spans="1:18" x14ac:dyDescent="0.25">
      <c r="A22689">
        <v>2019</v>
      </c>
      <c r="B22689" t="s">
        <v>37</v>
      </c>
      <c r="C22689">
        <v>8</v>
      </c>
      <c r="D22689">
        <v>3</v>
      </c>
      <c r="E22689" t="s">
        <v>19</v>
      </c>
      <c r="F22689">
        <v>80</v>
      </c>
      <c r="G22689" t="s">
        <v>20</v>
      </c>
      <c r="H22689" t="s">
        <v>25</v>
      </c>
      <c r="I22689">
        <v>0.50060899999999997</v>
      </c>
      <c r="J22689">
        <v>7.0489999999999997E-3</v>
      </c>
      <c r="K22689">
        <v>-2.2501820000000001</v>
      </c>
      <c r="L22689">
        <v>-2.1214379999999999</v>
      </c>
      <c r="M22689">
        <v>-2.1600679999999999</v>
      </c>
      <c r="N22689">
        <v>7.3870000000000003E-3</v>
      </c>
      <c r="O22689">
        <v>7.7816720000000004</v>
      </c>
      <c r="P22689">
        <v>611.13323000000003</v>
      </c>
      <c r="Q22689">
        <v>195.64858100000001</v>
      </c>
      <c r="R22689">
        <f t="shared" si="354"/>
        <v>1.0479500638388424</v>
      </c>
    </row>
    <row r="22690" spans="1:18" x14ac:dyDescent="0.25">
      <c r="A22690">
        <v>2019</v>
      </c>
      <c r="B22690" t="s">
        <v>37</v>
      </c>
      <c r="C22690">
        <v>8</v>
      </c>
      <c r="D22690">
        <v>3</v>
      </c>
      <c r="E22690" t="s">
        <v>19</v>
      </c>
      <c r="F22690">
        <v>81</v>
      </c>
      <c r="G22690" t="s">
        <v>20</v>
      </c>
      <c r="H22690" t="s">
        <v>28</v>
      </c>
      <c r="I22690">
        <v>0.40917199999999998</v>
      </c>
      <c r="J22690">
        <v>7.5649999999999997E-3</v>
      </c>
      <c r="K22690">
        <v>-1.914741</v>
      </c>
      <c r="L22690">
        <v>-1.8619129999999999</v>
      </c>
      <c r="M22690">
        <v>-1.8748469999999999</v>
      </c>
      <c r="N22690">
        <v>6.3400000000000001E-3</v>
      </c>
      <c r="O22690">
        <v>3.1306389999999999</v>
      </c>
      <c r="P22690">
        <v>2356.1740319999999</v>
      </c>
      <c r="Q22690">
        <v>85.343076999999994</v>
      </c>
      <c r="R22690">
        <f t="shared" si="354"/>
        <v>0.838070059484468</v>
      </c>
    </row>
    <row r="22691" spans="1:18" x14ac:dyDescent="0.25">
      <c r="A22691">
        <v>2019</v>
      </c>
      <c r="B22691" t="s">
        <v>37</v>
      </c>
      <c r="C22691">
        <v>8</v>
      </c>
      <c r="D22691">
        <v>3</v>
      </c>
      <c r="E22691" t="s">
        <v>19</v>
      </c>
      <c r="F22691">
        <v>82</v>
      </c>
      <c r="G22691" t="s">
        <v>20</v>
      </c>
      <c r="H22691" t="s">
        <v>24</v>
      </c>
      <c r="I22691">
        <v>8.7485999999999994E-2</v>
      </c>
      <c r="J22691">
        <v>4.3300000000000001E-4</v>
      </c>
      <c r="K22691" t="s">
        <v>38</v>
      </c>
      <c r="L22691" t="s">
        <v>38</v>
      </c>
      <c r="M22691" t="s">
        <v>38</v>
      </c>
      <c r="N22691" t="s">
        <v>38</v>
      </c>
      <c r="O22691" t="s">
        <v>38</v>
      </c>
      <c r="P22691" t="s">
        <v>38</v>
      </c>
      <c r="Q22691" t="s">
        <v>38</v>
      </c>
      <c r="R22691" t="e">
        <f t="shared" si="354"/>
        <v>#VALUE!</v>
      </c>
    </row>
    <row r="22692" spans="1:18" x14ac:dyDescent="0.25">
      <c r="A22692">
        <v>2019</v>
      </c>
      <c r="B22692" t="s">
        <v>37</v>
      </c>
      <c r="C22692">
        <v>8</v>
      </c>
      <c r="D22692">
        <v>3</v>
      </c>
      <c r="E22692" t="s">
        <v>19</v>
      </c>
      <c r="F22692">
        <v>83</v>
      </c>
      <c r="G22692" t="s">
        <v>20</v>
      </c>
      <c r="H22692" t="s">
        <v>42</v>
      </c>
      <c r="I22692">
        <v>0.92649199999999998</v>
      </c>
      <c r="J22692">
        <v>4.0455999999999999E-2</v>
      </c>
      <c r="K22692">
        <v>-2.2529759999999999</v>
      </c>
      <c r="L22692">
        <v>-1.9681200000000001</v>
      </c>
      <c r="M22692">
        <v>-2.1944379999999999</v>
      </c>
      <c r="N22692">
        <v>6.1959E-2</v>
      </c>
      <c r="O22692">
        <v>12.379270999999999</v>
      </c>
      <c r="P22692">
        <v>4546.0120399999996</v>
      </c>
      <c r="Q22692">
        <v>301.71286300000003</v>
      </c>
      <c r="R22692">
        <f t="shared" si="354"/>
        <v>1.531515720783073</v>
      </c>
    </row>
    <row r="22693" spans="1:18" x14ac:dyDescent="0.25">
      <c r="A22693">
        <v>2019</v>
      </c>
      <c r="B22693" t="s">
        <v>37</v>
      </c>
      <c r="C22693">
        <v>8</v>
      </c>
      <c r="D22693">
        <v>3</v>
      </c>
      <c r="E22693" t="s">
        <v>19</v>
      </c>
      <c r="F22693">
        <v>84</v>
      </c>
      <c r="G22693" t="s">
        <v>20</v>
      </c>
      <c r="H22693" t="s">
        <v>28</v>
      </c>
      <c r="I22693">
        <v>0.40489199999999997</v>
      </c>
      <c r="J22693">
        <v>6.9069999999999999E-3</v>
      </c>
      <c r="K22693">
        <v>-1.8387420000000001</v>
      </c>
      <c r="L22693">
        <v>-1.7847759999999999</v>
      </c>
      <c r="M22693">
        <v>-1.7994520000000001</v>
      </c>
      <c r="N22693">
        <v>5.9100000000000003E-3</v>
      </c>
      <c r="O22693">
        <v>1.6999550000000001</v>
      </c>
      <c r="P22693">
        <v>720.47781199999997</v>
      </c>
      <c r="Q22693">
        <v>93.789884999999998</v>
      </c>
      <c r="R22693">
        <f t="shared" si="354"/>
        <v>0.8556536846677284</v>
      </c>
    </row>
    <row r="22694" spans="1:18" x14ac:dyDescent="0.25">
      <c r="A22694">
        <v>2019</v>
      </c>
      <c r="B22694" t="s">
        <v>37</v>
      </c>
      <c r="C22694">
        <v>8</v>
      </c>
      <c r="D22694">
        <v>3</v>
      </c>
      <c r="E22694" t="s">
        <v>19</v>
      </c>
      <c r="F22694">
        <v>85</v>
      </c>
      <c r="G22694" t="s">
        <v>20</v>
      </c>
      <c r="H22694" t="s">
        <v>24</v>
      </c>
      <c r="I22694">
        <v>0.15532399999999999</v>
      </c>
      <c r="J22694">
        <v>1.4610000000000001E-3</v>
      </c>
      <c r="K22694">
        <v>-1.8983300000000001</v>
      </c>
      <c r="L22694">
        <v>-1.870838</v>
      </c>
      <c r="M22694">
        <v>-1.8853470000000001</v>
      </c>
      <c r="N22694">
        <v>7.9199999999999995E-4</v>
      </c>
      <c r="O22694">
        <v>23.356494000000001</v>
      </c>
      <c r="P22694">
        <v>419.79641500000002</v>
      </c>
      <c r="Q22694">
        <v>83.472347999999997</v>
      </c>
      <c r="R22694">
        <f t="shared" si="354"/>
        <v>0.54209445585215599</v>
      </c>
    </row>
    <row r="22695" spans="1:18" x14ac:dyDescent="0.25">
      <c r="A22695">
        <v>2019</v>
      </c>
      <c r="B22695" t="s">
        <v>37</v>
      </c>
      <c r="C22695">
        <v>8</v>
      </c>
      <c r="D22695">
        <v>3</v>
      </c>
      <c r="E22695" t="s">
        <v>19</v>
      </c>
      <c r="F22695">
        <v>86</v>
      </c>
      <c r="G22695" t="s">
        <v>20</v>
      </c>
      <c r="H22695" t="s">
        <v>24</v>
      </c>
      <c r="I22695">
        <v>0.11891</v>
      </c>
      <c r="J22695">
        <v>7.7800000000000005E-4</v>
      </c>
      <c r="K22695">
        <v>-1.8865559999999999</v>
      </c>
      <c r="L22695">
        <v>-1.884436</v>
      </c>
      <c r="M22695">
        <v>-1.885084</v>
      </c>
      <c r="N22695">
        <v>1.92E-4</v>
      </c>
      <c r="O22695">
        <v>4.9271789999999998</v>
      </c>
      <c r="P22695">
        <v>19.228947999999999</v>
      </c>
      <c r="Q22695">
        <v>11.990276</v>
      </c>
      <c r="R22695">
        <f t="shared" si="354"/>
        <v>0.2467866323907455</v>
      </c>
    </row>
    <row r="22696" spans="1:18" x14ac:dyDescent="0.25">
      <c r="A22696">
        <v>2019</v>
      </c>
      <c r="B22696" t="s">
        <v>37</v>
      </c>
      <c r="C22696">
        <v>8</v>
      </c>
      <c r="D22696">
        <v>3</v>
      </c>
      <c r="E22696" t="s">
        <v>19</v>
      </c>
      <c r="F22696">
        <v>87</v>
      </c>
      <c r="G22696" t="s">
        <v>20</v>
      </c>
      <c r="H22696" t="s">
        <v>24</v>
      </c>
      <c r="I22696">
        <v>0.10022300000000001</v>
      </c>
      <c r="J22696">
        <v>6.3900000000000003E-4</v>
      </c>
      <c r="K22696">
        <v>-1.8857569999999999</v>
      </c>
      <c r="L22696">
        <v>-1.8530770000000001</v>
      </c>
      <c r="M22696">
        <v>-1.865038</v>
      </c>
      <c r="N22696">
        <v>4.9600000000000002E-4</v>
      </c>
      <c r="O22696">
        <v>28.973976</v>
      </c>
      <c r="P22696">
        <v>327.39406000000002</v>
      </c>
      <c r="Q22696">
        <v>215.74331699999999</v>
      </c>
      <c r="R22696">
        <f t="shared" si="354"/>
        <v>0.77621283255086071</v>
      </c>
    </row>
    <row r="22697" spans="1:18" x14ac:dyDescent="0.25">
      <c r="A22697">
        <v>2019</v>
      </c>
      <c r="B22697" t="s">
        <v>37</v>
      </c>
      <c r="C22697">
        <v>8</v>
      </c>
      <c r="D22697">
        <v>3</v>
      </c>
      <c r="E22697" t="s">
        <v>19</v>
      </c>
      <c r="F22697">
        <v>88</v>
      </c>
      <c r="G22697" t="s">
        <v>20</v>
      </c>
      <c r="H22697" t="s">
        <v>24</v>
      </c>
      <c r="I22697">
        <v>0.278671</v>
      </c>
      <c r="J22697">
        <v>3.3579999999999999E-3</v>
      </c>
      <c r="K22697">
        <v>-1.9990969999999999</v>
      </c>
      <c r="L22697">
        <v>-1.924426</v>
      </c>
      <c r="M22697">
        <v>-1.9427300000000001</v>
      </c>
      <c r="N22697">
        <v>2.7650000000000001E-3</v>
      </c>
      <c r="O22697">
        <v>15.990036</v>
      </c>
      <c r="P22697">
        <v>640.15382</v>
      </c>
      <c r="Q22697">
        <v>160.36425500000001</v>
      </c>
      <c r="R22697">
        <f t="shared" si="354"/>
        <v>0.82340678975580706</v>
      </c>
    </row>
    <row r="22698" spans="1:18" x14ac:dyDescent="0.25">
      <c r="A22698">
        <v>2019</v>
      </c>
      <c r="B22698" t="s">
        <v>37</v>
      </c>
      <c r="C22698">
        <v>8</v>
      </c>
      <c r="D22698">
        <v>3</v>
      </c>
      <c r="E22698" t="s">
        <v>19</v>
      </c>
      <c r="F22698">
        <v>89</v>
      </c>
      <c r="G22698" t="s">
        <v>20</v>
      </c>
      <c r="H22698" t="s">
        <v>28</v>
      </c>
      <c r="I22698">
        <v>0.22594600000000001</v>
      </c>
      <c r="J22698">
        <v>3.2829999999999999E-3</v>
      </c>
      <c r="K22698">
        <v>-1.8804019999999999</v>
      </c>
      <c r="L22698">
        <v>-1.7643359999999999</v>
      </c>
      <c r="M22698">
        <v>-1.797809</v>
      </c>
      <c r="N22698">
        <v>6.241E-3</v>
      </c>
      <c r="O22698">
        <v>3.525201</v>
      </c>
      <c r="P22698">
        <v>10000</v>
      </c>
      <c r="Q22698">
        <v>543.88754100000006</v>
      </c>
      <c r="R22698">
        <f t="shared" si="354"/>
        <v>1.9010051781906794</v>
      </c>
    </row>
    <row r="22699" spans="1:18" x14ac:dyDescent="0.25">
      <c r="A22699">
        <v>2019</v>
      </c>
      <c r="B22699" t="s">
        <v>37</v>
      </c>
      <c r="C22699">
        <v>8</v>
      </c>
      <c r="D22699">
        <v>3</v>
      </c>
      <c r="E22699" t="s">
        <v>19</v>
      </c>
      <c r="F22699">
        <v>90</v>
      </c>
      <c r="G22699" t="s">
        <v>20</v>
      </c>
      <c r="H22699" t="s">
        <v>25</v>
      </c>
      <c r="I22699">
        <v>0.54515999999999998</v>
      </c>
      <c r="J22699">
        <v>9.776E-3</v>
      </c>
      <c r="K22699">
        <v>-2.276119</v>
      </c>
      <c r="L22699">
        <v>-2.188707</v>
      </c>
      <c r="M22699">
        <v>-2.2324549999999999</v>
      </c>
      <c r="N22699">
        <v>1.1875E-2</v>
      </c>
      <c r="O22699">
        <v>9.0053879999999999</v>
      </c>
      <c r="P22699">
        <v>250.899936</v>
      </c>
      <c r="Q22699">
        <v>83.956872000000004</v>
      </c>
      <c r="R22699">
        <f t="shared" si="354"/>
        <v>1.2147094926350246</v>
      </c>
    </row>
    <row r="22700" spans="1:18" x14ac:dyDescent="0.25">
      <c r="A22700">
        <v>2019</v>
      </c>
      <c r="B22700" t="s">
        <v>37</v>
      </c>
      <c r="C22700">
        <v>8</v>
      </c>
      <c r="D22700">
        <v>3</v>
      </c>
      <c r="E22700" t="s">
        <v>19</v>
      </c>
      <c r="F22700">
        <v>91</v>
      </c>
      <c r="G22700" t="s">
        <v>20</v>
      </c>
      <c r="H22700" t="s">
        <v>25</v>
      </c>
      <c r="I22700">
        <v>0.37613999999999997</v>
      </c>
      <c r="J22700">
        <v>5.0359999999999997E-3</v>
      </c>
      <c r="K22700">
        <v>-2.3021820000000002</v>
      </c>
      <c r="L22700">
        <v>-2.1917170000000001</v>
      </c>
      <c r="M22700">
        <v>-2.250448</v>
      </c>
      <c r="N22700">
        <v>7.7939999999999997E-3</v>
      </c>
      <c r="O22700">
        <v>42.339379000000001</v>
      </c>
      <c r="P22700">
        <v>1429.1977139999999</v>
      </c>
      <c r="Q22700">
        <v>223.90158500000001</v>
      </c>
      <c r="R22700">
        <f t="shared" si="354"/>
        <v>1.5476568705321685</v>
      </c>
    </row>
    <row r="22701" spans="1:18" x14ac:dyDescent="0.25">
      <c r="A22701">
        <v>2019</v>
      </c>
      <c r="B22701" t="s">
        <v>37</v>
      </c>
      <c r="C22701">
        <v>8</v>
      </c>
      <c r="D22701">
        <v>3</v>
      </c>
      <c r="E22701" t="s">
        <v>19</v>
      </c>
      <c r="F22701">
        <v>92</v>
      </c>
      <c r="G22701" t="s">
        <v>20</v>
      </c>
      <c r="H22701" t="s">
        <v>25</v>
      </c>
      <c r="I22701">
        <v>0.12961600000000001</v>
      </c>
      <c r="J22701">
        <v>3.7800000000000003E-4</v>
      </c>
      <c r="K22701">
        <v>-2.3038409999999998</v>
      </c>
      <c r="L22701">
        <v>-2.2817850000000002</v>
      </c>
      <c r="M22701">
        <v>-2.293739</v>
      </c>
      <c r="N22701">
        <v>4.35E-4</v>
      </c>
      <c r="O22701">
        <v>40.669533000000001</v>
      </c>
      <c r="P22701">
        <v>79.001166999999995</v>
      </c>
      <c r="Q22701">
        <v>56.402526999999999</v>
      </c>
      <c r="R22701">
        <f t="shared" ref="R22701:R22764" si="355">N22701/J22701</f>
        <v>1.1507936507936507</v>
      </c>
    </row>
    <row r="22702" spans="1:18" x14ac:dyDescent="0.25">
      <c r="A22702">
        <v>2019</v>
      </c>
      <c r="B22702" t="s">
        <v>37</v>
      </c>
      <c r="C22702">
        <v>8</v>
      </c>
      <c r="D22702">
        <v>3</v>
      </c>
      <c r="E22702" t="s">
        <v>19</v>
      </c>
      <c r="F22702">
        <v>93</v>
      </c>
      <c r="G22702" t="s">
        <v>20</v>
      </c>
      <c r="H22702" t="s">
        <v>23</v>
      </c>
      <c r="I22702">
        <v>0.31553199999999998</v>
      </c>
      <c r="J22702">
        <v>6.0179999999999999E-3</v>
      </c>
      <c r="K22702">
        <v>-2.2446679999999999</v>
      </c>
      <c r="L22702">
        <v>-2.121213</v>
      </c>
      <c r="M22702">
        <v>-2.162703</v>
      </c>
      <c r="N22702">
        <v>1.1804E-2</v>
      </c>
      <c r="O22702">
        <v>25.282167000000001</v>
      </c>
      <c r="P22702">
        <v>10000</v>
      </c>
      <c r="Q22702">
        <v>328.95268600000003</v>
      </c>
      <c r="R22702">
        <f t="shared" si="355"/>
        <v>1.9614489863742108</v>
      </c>
    </row>
    <row r="22703" spans="1:18" x14ac:dyDescent="0.25">
      <c r="A22703">
        <v>2019</v>
      </c>
      <c r="B22703" t="s">
        <v>37</v>
      </c>
      <c r="C22703">
        <v>8</v>
      </c>
      <c r="D22703">
        <v>3</v>
      </c>
      <c r="E22703" t="s">
        <v>19</v>
      </c>
      <c r="F22703">
        <v>94</v>
      </c>
      <c r="G22703" t="s">
        <v>20</v>
      </c>
      <c r="H22703" t="s">
        <v>42</v>
      </c>
      <c r="I22703">
        <v>3.951794</v>
      </c>
      <c r="J22703">
        <v>0.23213</v>
      </c>
      <c r="K22703">
        <v>-2.3158829999999999</v>
      </c>
      <c r="L22703">
        <v>-2.0931639999999998</v>
      </c>
      <c r="M22703">
        <v>-2.2543250000000001</v>
      </c>
      <c r="N22703">
        <v>0.300819</v>
      </c>
      <c r="O22703">
        <v>1.1581939999999999</v>
      </c>
      <c r="P22703">
        <v>10000</v>
      </c>
      <c r="Q22703">
        <v>125.28708899999999</v>
      </c>
      <c r="R22703">
        <f t="shared" si="355"/>
        <v>1.2959074656442511</v>
      </c>
    </row>
    <row r="22704" spans="1:18" x14ac:dyDescent="0.25">
      <c r="A22704">
        <v>2019</v>
      </c>
      <c r="B22704" t="s">
        <v>37</v>
      </c>
      <c r="C22704">
        <v>8</v>
      </c>
      <c r="D22704">
        <v>3</v>
      </c>
      <c r="E22704" t="s">
        <v>19</v>
      </c>
      <c r="F22704">
        <v>95</v>
      </c>
      <c r="G22704" t="s">
        <v>20</v>
      </c>
      <c r="H22704" t="s">
        <v>42</v>
      </c>
      <c r="I22704">
        <v>3.8963130000000001</v>
      </c>
      <c r="J22704">
        <v>0.17774799999999999</v>
      </c>
      <c r="K22704">
        <v>-2.3320439999999998</v>
      </c>
      <c r="L22704">
        <v>-2.1848749999999999</v>
      </c>
      <c r="M22704">
        <v>-2.2920530000000001</v>
      </c>
      <c r="N22704">
        <v>0.193914</v>
      </c>
      <c r="O22704">
        <v>7.1662439999999998</v>
      </c>
      <c r="P22704">
        <v>10000</v>
      </c>
      <c r="Q22704">
        <v>63.609718999999998</v>
      </c>
      <c r="R22704">
        <f t="shared" si="355"/>
        <v>1.0909489839548125</v>
      </c>
    </row>
    <row r="22705" spans="1:18" x14ac:dyDescent="0.25">
      <c r="A22705">
        <v>2019</v>
      </c>
      <c r="B22705" t="s">
        <v>37</v>
      </c>
      <c r="C22705">
        <v>8</v>
      </c>
      <c r="D22705">
        <v>3</v>
      </c>
      <c r="E22705" t="s">
        <v>19</v>
      </c>
      <c r="F22705">
        <v>96</v>
      </c>
      <c r="G22705" t="s">
        <v>20</v>
      </c>
      <c r="H22705" t="s">
        <v>22</v>
      </c>
      <c r="I22705">
        <v>0.246202</v>
      </c>
      <c r="J22705">
        <v>1.8959999999999999E-3</v>
      </c>
      <c r="K22705">
        <v>-2.2163689999999998</v>
      </c>
      <c r="L22705">
        <v>-2.0475219999999998</v>
      </c>
      <c r="M22705">
        <v>-2.101375</v>
      </c>
      <c r="N22705">
        <v>3.5890000000000002E-3</v>
      </c>
      <c r="O22705">
        <v>71.045062000000001</v>
      </c>
      <c r="P22705">
        <v>1379.8142769999999</v>
      </c>
      <c r="Q22705">
        <v>693.92161999999996</v>
      </c>
      <c r="R22705">
        <f t="shared" si="355"/>
        <v>1.892932489451477</v>
      </c>
    </row>
    <row r="22706" spans="1:18" x14ac:dyDescent="0.25">
      <c r="A22706">
        <v>2019</v>
      </c>
      <c r="B22706" t="s">
        <v>37</v>
      </c>
      <c r="C22706">
        <v>8</v>
      </c>
      <c r="D22706">
        <v>3</v>
      </c>
      <c r="E22706" t="s">
        <v>19</v>
      </c>
      <c r="F22706">
        <v>97</v>
      </c>
      <c r="G22706" t="s">
        <v>20</v>
      </c>
      <c r="H22706" t="s">
        <v>25</v>
      </c>
      <c r="I22706">
        <v>0.21395500000000001</v>
      </c>
      <c r="J22706">
        <v>2.709E-3</v>
      </c>
      <c r="K22706">
        <v>-2.2133569999999998</v>
      </c>
      <c r="L22706">
        <v>-2.0973299999999999</v>
      </c>
      <c r="M22706">
        <v>-2.1720419999999998</v>
      </c>
      <c r="N22706">
        <v>4.176E-3</v>
      </c>
      <c r="O22706">
        <v>8.447343</v>
      </c>
      <c r="P22706">
        <v>1044.1887400000001</v>
      </c>
      <c r="Q22706">
        <v>507.81399299999998</v>
      </c>
      <c r="R22706">
        <f t="shared" si="355"/>
        <v>1.5415282392026577</v>
      </c>
    </row>
    <row r="22707" spans="1:18" x14ac:dyDescent="0.25">
      <c r="A22707">
        <v>2019</v>
      </c>
      <c r="B22707" t="s">
        <v>37</v>
      </c>
      <c r="C22707">
        <v>8</v>
      </c>
      <c r="D22707">
        <v>3</v>
      </c>
      <c r="E22707" t="s">
        <v>19</v>
      </c>
      <c r="F22707">
        <v>98</v>
      </c>
      <c r="G22707" t="s">
        <v>20</v>
      </c>
      <c r="H22707" t="s">
        <v>24</v>
      </c>
      <c r="I22707">
        <v>0.155587</v>
      </c>
      <c r="J22707">
        <v>1.704E-3</v>
      </c>
      <c r="K22707">
        <v>-2.2178949999999999</v>
      </c>
      <c r="L22707">
        <v>-2.2107009999999998</v>
      </c>
      <c r="M22707">
        <v>-2.2135150000000001</v>
      </c>
      <c r="N22707">
        <v>9.5699999999999995E-4</v>
      </c>
      <c r="O22707">
        <v>21.014673999999999</v>
      </c>
      <c r="P22707">
        <v>426.30050999999997</v>
      </c>
      <c r="Q22707">
        <v>32.365462000000001</v>
      </c>
      <c r="R22707">
        <f t="shared" si="355"/>
        <v>0.56161971830985913</v>
      </c>
    </row>
    <row r="22708" spans="1:18" x14ac:dyDescent="0.25">
      <c r="A22708">
        <v>2019</v>
      </c>
      <c r="B22708" t="s">
        <v>37</v>
      </c>
      <c r="C22708">
        <v>8</v>
      </c>
      <c r="D22708">
        <v>3</v>
      </c>
      <c r="E22708" t="s">
        <v>19</v>
      </c>
      <c r="F22708">
        <v>99</v>
      </c>
      <c r="G22708" t="s">
        <v>20</v>
      </c>
      <c r="H22708" t="s">
        <v>24</v>
      </c>
      <c r="I22708">
        <v>9.4237000000000001E-2</v>
      </c>
      <c r="J22708">
        <v>2.9799999999999998E-4</v>
      </c>
      <c r="K22708">
        <v>-2.2708119999999998</v>
      </c>
      <c r="L22708">
        <v>-2.25346</v>
      </c>
      <c r="M22708">
        <v>-2.2633999999999999</v>
      </c>
      <c r="N22708">
        <v>1.84E-4</v>
      </c>
      <c r="O22708">
        <v>110.29583700000001</v>
      </c>
      <c r="P22708">
        <v>1777.8834730000001</v>
      </c>
      <c r="Q22708">
        <v>197.86855700000001</v>
      </c>
      <c r="R22708">
        <f t="shared" si="355"/>
        <v>0.6174496644295302</v>
      </c>
    </row>
    <row r="22709" spans="1:18" x14ac:dyDescent="0.25">
      <c r="A22709">
        <v>2019</v>
      </c>
      <c r="B22709" t="s">
        <v>37</v>
      </c>
      <c r="C22709">
        <v>8</v>
      </c>
      <c r="D22709">
        <v>3</v>
      </c>
      <c r="E22709" t="s">
        <v>19</v>
      </c>
      <c r="F22709">
        <v>100</v>
      </c>
      <c r="G22709" t="s">
        <v>20</v>
      </c>
      <c r="H22709" t="s">
        <v>27</v>
      </c>
      <c r="I22709">
        <v>0.20758399999999999</v>
      </c>
      <c r="J22709">
        <v>2.947E-3</v>
      </c>
      <c r="K22709">
        <v>-2.3147470000000001</v>
      </c>
      <c r="L22709">
        <v>-2.2844500000000001</v>
      </c>
      <c r="M22709">
        <v>-2.298835</v>
      </c>
      <c r="N22709">
        <v>3.496E-3</v>
      </c>
      <c r="O22709">
        <v>40.955015000000003</v>
      </c>
      <c r="P22709">
        <v>140.030554</v>
      </c>
      <c r="Q22709">
        <v>63.888958000000002</v>
      </c>
      <c r="R22709">
        <f t="shared" si="355"/>
        <v>1.1862911435357992</v>
      </c>
    </row>
    <row r="22710" spans="1:18" x14ac:dyDescent="0.25">
      <c r="A22710">
        <v>2019</v>
      </c>
      <c r="B22710" t="s">
        <v>37</v>
      </c>
      <c r="C22710">
        <v>8</v>
      </c>
      <c r="D22710">
        <v>3</v>
      </c>
      <c r="E22710" t="s">
        <v>19</v>
      </c>
      <c r="F22710">
        <v>101</v>
      </c>
      <c r="G22710" t="s">
        <v>20</v>
      </c>
      <c r="H22710" t="s">
        <v>45</v>
      </c>
      <c r="I22710">
        <v>0.21870600000000001</v>
      </c>
      <c r="J22710">
        <v>1.467E-3</v>
      </c>
      <c r="K22710">
        <v>-2.3124039999999999</v>
      </c>
      <c r="L22710">
        <v>-2.2896640000000001</v>
      </c>
      <c r="M22710">
        <v>-2.3029660000000001</v>
      </c>
      <c r="N22710">
        <v>1.7279999999999999E-3</v>
      </c>
      <c r="O22710">
        <v>6.7090449999999997</v>
      </c>
      <c r="P22710">
        <v>93.122615999999994</v>
      </c>
      <c r="Q22710">
        <v>60.122886000000001</v>
      </c>
      <c r="R22710">
        <f t="shared" si="355"/>
        <v>1.1779141104294477</v>
      </c>
    </row>
    <row r="22711" spans="1:18" x14ac:dyDescent="0.25">
      <c r="A22711">
        <v>2019</v>
      </c>
      <c r="B22711" t="s">
        <v>37</v>
      </c>
      <c r="C22711">
        <v>8</v>
      </c>
      <c r="D22711">
        <v>3</v>
      </c>
      <c r="E22711" t="s">
        <v>19</v>
      </c>
      <c r="F22711">
        <v>102</v>
      </c>
      <c r="G22711" t="s">
        <v>20</v>
      </c>
      <c r="H22711" t="s">
        <v>45</v>
      </c>
      <c r="I22711">
        <v>1.3028010000000001</v>
      </c>
      <c r="J22711">
        <v>2.2759000000000001E-2</v>
      </c>
      <c r="K22711">
        <v>-2.3325900000000002</v>
      </c>
      <c r="L22711">
        <v>-2.2258990000000001</v>
      </c>
      <c r="M22711">
        <v>-2.3025169999999999</v>
      </c>
      <c r="N22711">
        <v>2.9824E-2</v>
      </c>
      <c r="O22711">
        <v>4.5984030000000002</v>
      </c>
      <c r="P22711">
        <v>650.55976099999998</v>
      </c>
      <c r="Q22711">
        <v>116.86484900000001</v>
      </c>
      <c r="R22711">
        <f t="shared" si="355"/>
        <v>1.3104266444044113</v>
      </c>
    </row>
    <row r="22712" spans="1:18" x14ac:dyDescent="0.25">
      <c r="A22712">
        <v>2019</v>
      </c>
      <c r="B22712" t="s">
        <v>37</v>
      </c>
      <c r="C22712">
        <v>8</v>
      </c>
      <c r="D22712">
        <v>3</v>
      </c>
      <c r="E22712" t="s">
        <v>19</v>
      </c>
      <c r="F22712">
        <v>103</v>
      </c>
      <c r="G22712" t="s">
        <v>20</v>
      </c>
      <c r="H22712" t="s">
        <v>45</v>
      </c>
      <c r="I22712">
        <v>1.8755200000000001</v>
      </c>
      <c r="J22712">
        <v>5.9866999999999997E-2</v>
      </c>
      <c r="K22712">
        <v>-2.3320439999999998</v>
      </c>
      <c r="L22712">
        <v>-2.2310669999999999</v>
      </c>
      <c r="M22712">
        <v>-2.2889469999999998</v>
      </c>
      <c r="N22712">
        <v>6.1964999999999999E-2</v>
      </c>
      <c r="O22712">
        <v>4.6655430000000004</v>
      </c>
      <c r="P22712">
        <v>1159.4404689999999</v>
      </c>
      <c r="Q22712">
        <v>55.956420999999999</v>
      </c>
      <c r="R22712">
        <f t="shared" si="355"/>
        <v>1.0350443483054104</v>
      </c>
    </row>
    <row r="22713" spans="1:18" x14ac:dyDescent="0.25">
      <c r="A22713">
        <v>2019</v>
      </c>
      <c r="B22713" t="s">
        <v>37</v>
      </c>
      <c r="C22713">
        <v>8</v>
      </c>
      <c r="D22713">
        <v>3</v>
      </c>
      <c r="E22713" t="s">
        <v>19</v>
      </c>
      <c r="F22713">
        <v>104</v>
      </c>
      <c r="G22713" t="s">
        <v>20</v>
      </c>
      <c r="H22713" t="s">
        <v>23</v>
      </c>
      <c r="I22713">
        <v>8.4853999999999999E-2</v>
      </c>
      <c r="J22713">
        <v>4.6799999999999999E-4</v>
      </c>
      <c r="K22713">
        <v>-2.2816719999999999</v>
      </c>
      <c r="L22713">
        <v>-2.2149779999999999</v>
      </c>
      <c r="M22713">
        <v>-2.2495910000000001</v>
      </c>
      <c r="N22713">
        <v>8.4999999999999995E-4</v>
      </c>
      <c r="O22713">
        <v>137.078047</v>
      </c>
      <c r="P22713">
        <v>638.63692500000002</v>
      </c>
      <c r="Q22713">
        <v>421.82680399999998</v>
      </c>
      <c r="R22713">
        <f t="shared" si="355"/>
        <v>1.8162393162393162</v>
      </c>
    </row>
    <row r="22714" spans="1:18" x14ac:dyDescent="0.25">
      <c r="A22714">
        <v>2019</v>
      </c>
      <c r="B22714" t="s">
        <v>37</v>
      </c>
      <c r="C22714">
        <v>8</v>
      </c>
      <c r="D22714">
        <v>3</v>
      </c>
      <c r="E22714" t="s">
        <v>19</v>
      </c>
      <c r="F22714">
        <v>105</v>
      </c>
      <c r="G22714" t="s">
        <v>20</v>
      </c>
      <c r="H22714" t="s">
        <v>45</v>
      </c>
      <c r="I22714">
        <v>0.57795799999999997</v>
      </c>
      <c r="J22714">
        <v>9.868E-3</v>
      </c>
      <c r="K22714">
        <v>-2.285561</v>
      </c>
      <c r="L22714">
        <v>-2.171862</v>
      </c>
      <c r="M22714">
        <v>-2.2394799999999999</v>
      </c>
      <c r="N22714">
        <v>1.0708000000000001E-2</v>
      </c>
      <c r="O22714">
        <v>8.475562</v>
      </c>
      <c r="P22714">
        <v>555.95102899999995</v>
      </c>
      <c r="Q22714">
        <v>132.73290800000001</v>
      </c>
      <c r="R22714">
        <f t="shared" si="355"/>
        <v>1.0851236319416295</v>
      </c>
    </row>
    <row r="22715" spans="1:18" x14ac:dyDescent="0.25">
      <c r="A22715">
        <v>2019</v>
      </c>
      <c r="B22715" t="s">
        <v>37</v>
      </c>
      <c r="C22715">
        <v>8</v>
      </c>
      <c r="D22715">
        <v>3</v>
      </c>
      <c r="E22715" t="s">
        <v>19</v>
      </c>
      <c r="F22715">
        <v>106</v>
      </c>
      <c r="G22715" t="s">
        <v>20</v>
      </c>
      <c r="H22715" t="s">
        <v>22</v>
      </c>
      <c r="I22715">
        <v>0.766351</v>
      </c>
      <c r="J22715">
        <v>2.5566999999999999E-2</v>
      </c>
      <c r="K22715">
        <v>-2.0838570000000001</v>
      </c>
      <c r="L22715">
        <v>-2.0178820000000002</v>
      </c>
      <c r="M22715">
        <v>-2.046627</v>
      </c>
      <c r="N22715">
        <v>2.6391000000000001E-2</v>
      </c>
      <c r="O22715">
        <v>7.2714470000000002</v>
      </c>
      <c r="P22715">
        <v>337.40119600000003</v>
      </c>
      <c r="Q22715">
        <v>73.983439000000004</v>
      </c>
      <c r="R22715">
        <f t="shared" si="355"/>
        <v>1.0322290452536473</v>
      </c>
    </row>
    <row r="22716" spans="1:18" x14ac:dyDescent="0.25">
      <c r="A22716">
        <v>2019</v>
      </c>
      <c r="B22716" t="s">
        <v>37</v>
      </c>
      <c r="C22716">
        <v>8</v>
      </c>
      <c r="D22716">
        <v>3</v>
      </c>
      <c r="E22716" t="s">
        <v>19</v>
      </c>
      <c r="F22716">
        <v>107</v>
      </c>
      <c r="G22716" t="s">
        <v>20</v>
      </c>
      <c r="H22716" t="s">
        <v>25</v>
      </c>
      <c r="I22716">
        <v>0.208788</v>
      </c>
      <c r="J22716">
        <v>1.464E-3</v>
      </c>
      <c r="K22716">
        <v>-2.1234069999999998</v>
      </c>
      <c r="L22716">
        <v>-2.1088610000000001</v>
      </c>
      <c r="M22716">
        <v>-2.1134200000000001</v>
      </c>
      <c r="N22716">
        <v>3.8299999999999999E-4</v>
      </c>
      <c r="O22716">
        <v>7.072705</v>
      </c>
      <c r="P22716">
        <v>123.354207</v>
      </c>
      <c r="Q22716">
        <v>64.551199999999994</v>
      </c>
      <c r="R22716">
        <f t="shared" si="355"/>
        <v>0.26161202185792348</v>
      </c>
    </row>
    <row r="22717" spans="1:18" x14ac:dyDescent="0.25">
      <c r="A22717">
        <v>2019</v>
      </c>
      <c r="B22717" t="s">
        <v>37</v>
      </c>
      <c r="C22717">
        <v>8</v>
      </c>
      <c r="D22717">
        <v>3</v>
      </c>
      <c r="E22717" t="s">
        <v>19</v>
      </c>
      <c r="F22717">
        <v>108</v>
      </c>
      <c r="G22717" t="s">
        <v>20</v>
      </c>
      <c r="H22717" t="s">
        <v>25</v>
      </c>
      <c r="I22717">
        <v>0.228465</v>
      </c>
      <c r="J22717">
        <v>1.103E-3</v>
      </c>
      <c r="K22717">
        <v>-2.2370939999999999</v>
      </c>
      <c r="L22717">
        <v>-2.2301419999999998</v>
      </c>
      <c r="M22717">
        <v>-2.2340559999999998</v>
      </c>
      <c r="N22717">
        <v>1.16E-4</v>
      </c>
      <c r="O22717">
        <v>37.521991</v>
      </c>
      <c r="P22717">
        <v>73.492061000000007</v>
      </c>
      <c r="Q22717">
        <v>52.816333</v>
      </c>
      <c r="R22717">
        <f t="shared" si="355"/>
        <v>0.10516772438803264</v>
      </c>
    </row>
    <row r="22718" spans="1:18" x14ac:dyDescent="0.25">
      <c r="A22718">
        <v>2019</v>
      </c>
      <c r="B22718" t="s">
        <v>37</v>
      </c>
      <c r="C22718">
        <v>8</v>
      </c>
      <c r="D22718">
        <v>3</v>
      </c>
      <c r="E22718" t="s">
        <v>19</v>
      </c>
      <c r="F22718">
        <v>109</v>
      </c>
      <c r="G22718" t="s">
        <v>20</v>
      </c>
      <c r="H22718" t="s">
        <v>45</v>
      </c>
      <c r="I22718">
        <v>0.48010199999999997</v>
      </c>
      <c r="J22718">
        <v>6.1339999999999997E-3</v>
      </c>
      <c r="K22718">
        <v>-2.2556919999999998</v>
      </c>
      <c r="L22718">
        <v>-2.197193</v>
      </c>
      <c r="M22718">
        <v>-2.2414849999999999</v>
      </c>
      <c r="N22718">
        <v>5.2560000000000003E-3</v>
      </c>
      <c r="O22718">
        <v>13.327676</v>
      </c>
      <c r="P22718">
        <v>669.07330000000002</v>
      </c>
      <c r="Q22718">
        <v>169.61272299999999</v>
      </c>
      <c r="R22718">
        <f t="shared" si="355"/>
        <v>0.85686338441473764</v>
      </c>
    </row>
    <row r="22719" spans="1:18" x14ac:dyDescent="0.25">
      <c r="A22719">
        <v>2019</v>
      </c>
      <c r="B22719" t="s">
        <v>37</v>
      </c>
      <c r="C22719">
        <v>8</v>
      </c>
      <c r="D22719">
        <v>3</v>
      </c>
      <c r="E22719" t="s">
        <v>19</v>
      </c>
      <c r="F22719">
        <v>110</v>
      </c>
      <c r="G22719" t="s">
        <v>20</v>
      </c>
      <c r="H22719" t="s">
        <v>45</v>
      </c>
      <c r="I22719">
        <v>0.20901800000000001</v>
      </c>
      <c r="J22719">
        <v>2.0530000000000001E-3</v>
      </c>
      <c r="K22719">
        <v>-2.2390129999999999</v>
      </c>
      <c r="L22719">
        <v>-2.2051959999999999</v>
      </c>
      <c r="M22719">
        <v>-2.2223419999999998</v>
      </c>
      <c r="N22719">
        <v>1.8109999999999999E-3</v>
      </c>
      <c r="O22719">
        <v>33.270004</v>
      </c>
      <c r="P22719">
        <v>190.042046</v>
      </c>
      <c r="Q22719">
        <v>97.959800000000001</v>
      </c>
      <c r="R22719">
        <f t="shared" si="355"/>
        <v>0.88212372138334139</v>
      </c>
    </row>
    <row r="22720" spans="1:18" x14ac:dyDescent="0.25">
      <c r="A22720">
        <v>2019</v>
      </c>
      <c r="B22720" t="s">
        <v>37</v>
      </c>
      <c r="C22720">
        <v>8</v>
      </c>
      <c r="D22720">
        <v>3</v>
      </c>
      <c r="E22720" t="s">
        <v>19</v>
      </c>
      <c r="F22720">
        <v>111</v>
      </c>
      <c r="G22720" t="s">
        <v>20</v>
      </c>
      <c r="H22720" t="s">
        <v>45</v>
      </c>
      <c r="I22720">
        <v>0.10115300000000001</v>
      </c>
      <c r="J22720">
        <v>6.5600000000000001E-4</v>
      </c>
      <c r="K22720">
        <v>-2.2533949999999998</v>
      </c>
      <c r="L22720">
        <v>-2.2471420000000002</v>
      </c>
      <c r="M22720">
        <v>-2.2509239999999999</v>
      </c>
      <c r="N22720">
        <v>1.11E-4</v>
      </c>
      <c r="O22720">
        <v>29.85107</v>
      </c>
      <c r="P22720">
        <v>62.456975999999997</v>
      </c>
      <c r="Q22720">
        <v>46.857745000000001</v>
      </c>
      <c r="R22720">
        <f t="shared" si="355"/>
        <v>0.16920731707317074</v>
      </c>
    </row>
    <row r="22721" spans="1:18" x14ac:dyDescent="0.25">
      <c r="A22721">
        <v>2019</v>
      </c>
      <c r="B22721" t="s">
        <v>37</v>
      </c>
      <c r="C22721">
        <v>8</v>
      </c>
      <c r="D22721">
        <v>3</v>
      </c>
      <c r="E22721" t="s">
        <v>19</v>
      </c>
      <c r="F22721">
        <v>112</v>
      </c>
      <c r="G22721" t="s">
        <v>20</v>
      </c>
      <c r="H22721" t="s">
        <v>45</v>
      </c>
      <c r="I22721">
        <v>0.25943500000000003</v>
      </c>
      <c r="J22721">
        <v>1.6019999999999999E-3</v>
      </c>
      <c r="K22721">
        <v>-2.250664</v>
      </c>
      <c r="L22721">
        <v>-2.230626</v>
      </c>
      <c r="M22721">
        <v>-2.2429139999999999</v>
      </c>
      <c r="N22721">
        <v>3.5300000000000002E-4</v>
      </c>
      <c r="O22721">
        <v>27.575642999999999</v>
      </c>
      <c r="P22721">
        <v>92.718582999999995</v>
      </c>
      <c r="Q22721">
        <v>60.860987999999999</v>
      </c>
      <c r="R22721">
        <f t="shared" si="355"/>
        <v>0.22034956304619227</v>
      </c>
    </row>
    <row r="22722" spans="1:18" x14ac:dyDescent="0.25">
      <c r="A22722">
        <v>2019</v>
      </c>
      <c r="B22722" t="s">
        <v>37</v>
      </c>
      <c r="C22722">
        <v>8</v>
      </c>
      <c r="D22722">
        <v>3</v>
      </c>
      <c r="E22722" t="s">
        <v>19</v>
      </c>
      <c r="F22722">
        <v>113</v>
      </c>
      <c r="G22722" t="s">
        <v>20</v>
      </c>
      <c r="H22722" t="s">
        <v>24</v>
      </c>
      <c r="I22722">
        <v>0.16244400000000001</v>
      </c>
      <c r="J22722">
        <v>1.511E-3</v>
      </c>
      <c r="K22722">
        <v>-2.176774</v>
      </c>
      <c r="L22722">
        <v>-2.1286849999999999</v>
      </c>
      <c r="M22722">
        <v>-2.1532369999999998</v>
      </c>
      <c r="N22722">
        <v>1.322E-3</v>
      </c>
      <c r="O22722">
        <v>176.89434499999999</v>
      </c>
      <c r="P22722">
        <v>1932.0866020000001</v>
      </c>
      <c r="Q22722">
        <v>197.99764500000001</v>
      </c>
      <c r="R22722">
        <f t="shared" si="355"/>
        <v>0.87491727332892133</v>
      </c>
    </row>
    <row r="22723" spans="1:18" x14ac:dyDescent="0.25">
      <c r="A22723">
        <v>2019</v>
      </c>
      <c r="B22723" t="s">
        <v>37</v>
      </c>
      <c r="C22723">
        <v>8</v>
      </c>
      <c r="D22723">
        <v>3</v>
      </c>
      <c r="E22723" t="s">
        <v>19</v>
      </c>
      <c r="F22723">
        <v>114</v>
      </c>
      <c r="G22723" t="s">
        <v>20</v>
      </c>
      <c r="H22723" t="s">
        <v>24</v>
      </c>
      <c r="I22723">
        <v>8.4201999999999999E-2</v>
      </c>
      <c r="J22723">
        <v>4.0400000000000001E-4</v>
      </c>
      <c r="K22723" t="s">
        <v>38</v>
      </c>
      <c r="L22723" t="s">
        <v>38</v>
      </c>
      <c r="M22723" t="s">
        <v>38</v>
      </c>
      <c r="N22723" t="s">
        <v>38</v>
      </c>
      <c r="O22723" t="s">
        <v>38</v>
      </c>
      <c r="P22723" t="s">
        <v>38</v>
      </c>
      <c r="Q22723" t="s">
        <v>38</v>
      </c>
      <c r="R22723" t="e">
        <f t="shared" si="355"/>
        <v>#VALUE!</v>
      </c>
    </row>
    <row r="22724" spans="1:18" x14ac:dyDescent="0.25">
      <c r="A22724">
        <v>2019</v>
      </c>
      <c r="B22724" t="s">
        <v>37</v>
      </c>
      <c r="C22724">
        <v>8</v>
      </c>
      <c r="D22724">
        <v>3</v>
      </c>
      <c r="E22724" t="s">
        <v>19</v>
      </c>
      <c r="F22724">
        <v>115</v>
      </c>
      <c r="G22724" t="s">
        <v>20</v>
      </c>
      <c r="H22724" t="s">
        <v>24</v>
      </c>
      <c r="I22724">
        <v>8.2413E-2</v>
      </c>
      <c r="J22724">
        <v>4.9700000000000005E-4</v>
      </c>
      <c r="K22724" t="s">
        <v>38</v>
      </c>
      <c r="L22724" t="s">
        <v>38</v>
      </c>
      <c r="M22724" t="s">
        <v>38</v>
      </c>
      <c r="N22724" t="s">
        <v>38</v>
      </c>
      <c r="O22724" t="s">
        <v>38</v>
      </c>
      <c r="P22724" t="s">
        <v>38</v>
      </c>
      <c r="Q22724" t="s">
        <v>38</v>
      </c>
      <c r="R22724" t="e">
        <f t="shared" si="355"/>
        <v>#VALUE!</v>
      </c>
    </row>
    <row r="22725" spans="1:18" x14ac:dyDescent="0.25">
      <c r="A22725">
        <v>2019</v>
      </c>
      <c r="B22725" t="s">
        <v>37</v>
      </c>
      <c r="C22725">
        <v>8</v>
      </c>
      <c r="D22725">
        <v>3</v>
      </c>
      <c r="E22725" t="s">
        <v>19</v>
      </c>
      <c r="F22725">
        <v>116</v>
      </c>
      <c r="G22725" t="s">
        <v>20</v>
      </c>
      <c r="H22725" t="s">
        <v>24</v>
      </c>
      <c r="I22725">
        <v>0.147151</v>
      </c>
      <c r="J22725">
        <v>1.242E-3</v>
      </c>
      <c r="K22725">
        <v>-2.0625710000000002</v>
      </c>
      <c r="L22725">
        <v>-2.041893</v>
      </c>
      <c r="M22725">
        <v>-2.0511249999999999</v>
      </c>
      <c r="N22725">
        <v>8.2399999999999997E-4</v>
      </c>
      <c r="O22725">
        <v>61.129007000000001</v>
      </c>
      <c r="P22725">
        <v>10000</v>
      </c>
      <c r="Q22725">
        <v>99.512908999999993</v>
      </c>
      <c r="R22725">
        <f t="shared" si="355"/>
        <v>0.66344605475040253</v>
      </c>
    </row>
    <row r="22726" spans="1:18" x14ac:dyDescent="0.25">
      <c r="A22726">
        <v>2019</v>
      </c>
      <c r="B22726" t="s">
        <v>37</v>
      </c>
      <c r="C22726">
        <v>8</v>
      </c>
      <c r="D22726">
        <v>3</v>
      </c>
      <c r="E22726" t="s">
        <v>19</v>
      </c>
      <c r="F22726">
        <v>117</v>
      </c>
      <c r="G22726" t="s">
        <v>20</v>
      </c>
      <c r="H22726" t="s">
        <v>24</v>
      </c>
      <c r="I22726">
        <v>0.158134</v>
      </c>
      <c r="J22726">
        <v>1.3730000000000001E-3</v>
      </c>
      <c r="K22726">
        <v>-2.1259239999999999</v>
      </c>
      <c r="L22726">
        <v>-2.1029599999999999</v>
      </c>
      <c r="M22726">
        <v>-2.113842</v>
      </c>
      <c r="N22726">
        <v>5.7700000000000004E-4</v>
      </c>
      <c r="O22726">
        <v>77.606127999999998</v>
      </c>
      <c r="P22726">
        <v>174.483791</v>
      </c>
      <c r="Q22726">
        <v>100.94233199999999</v>
      </c>
      <c r="R22726">
        <f t="shared" si="355"/>
        <v>0.42024763292061179</v>
      </c>
    </row>
    <row r="22727" spans="1:18" x14ac:dyDescent="0.25">
      <c r="A22727">
        <v>2019</v>
      </c>
      <c r="B22727" t="s">
        <v>37</v>
      </c>
      <c r="C22727">
        <v>8</v>
      </c>
      <c r="D22727">
        <v>3</v>
      </c>
      <c r="E22727" t="s">
        <v>19</v>
      </c>
      <c r="F22727">
        <v>118</v>
      </c>
      <c r="G22727" t="s">
        <v>20</v>
      </c>
      <c r="H22727" t="s">
        <v>24</v>
      </c>
      <c r="I22727">
        <v>0.25749</v>
      </c>
      <c r="J22727">
        <v>1.8129999999999999E-3</v>
      </c>
      <c r="K22727">
        <v>-2.0943390000000002</v>
      </c>
      <c r="L22727">
        <v>-2.0852819999999999</v>
      </c>
      <c r="M22727">
        <v>-2.0890909999999998</v>
      </c>
      <c r="N22727">
        <v>3.39E-4</v>
      </c>
      <c r="O22727">
        <v>25.193666</v>
      </c>
      <c r="P22727">
        <v>65.795237999999998</v>
      </c>
      <c r="Q22727">
        <v>51.471423999999999</v>
      </c>
      <c r="R22727">
        <f t="shared" si="355"/>
        <v>0.18698290126861555</v>
      </c>
    </row>
    <row r="22728" spans="1:18" x14ac:dyDescent="0.25">
      <c r="A22728">
        <v>2019</v>
      </c>
      <c r="B22728" t="s">
        <v>37</v>
      </c>
      <c r="C22728">
        <v>8</v>
      </c>
      <c r="D22728">
        <v>3</v>
      </c>
      <c r="E22728" t="s">
        <v>19</v>
      </c>
      <c r="F22728">
        <v>119</v>
      </c>
      <c r="G22728" t="s">
        <v>20</v>
      </c>
      <c r="H22728" t="s">
        <v>23</v>
      </c>
      <c r="I22728">
        <v>0.15293000000000001</v>
      </c>
      <c r="J22728">
        <v>1.6440000000000001E-3</v>
      </c>
      <c r="K22728">
        <v>-2.1433990000000001</v>
      </c>
      <c r="L22728">
        <v>-2.1194519999999999</v>
      </c>
      <c r="M22728">
        <v>-2.128304</v>
      </c>
      <c r="N22728">
        <v>9.6299999999999999E-4</v>
      </c>
      <c r="O22728">
        <v>26.340827999999998</v>
      </c>
      <c r="P22728">
        <v>130.82965999999999</v>
      </c>
      <c r="Q22728">
        <v>65.486931999999996</v>
      </c>
      <c r="R22728">
        <f t="shared" si="355"/>
        <v>0.58576642335766416</v>
      </c>
    </row>
    <row r="22729" spans="1:18" x14ac:dyDescent="0.25">
      <c r="A22729">
        <v>2019</v>
      </c>
      <c r="B22729" t="s">
        <v>37</v>
      </c>
      <c r="C22729">
        <v>8</v>
      </c>
      <c r="D22729">
        <v>3</v>
      </c>
      <c r="E22729" t="s">
        <v>19</v>
      </c>
      <c r="F22729">
        <v>120</v>
      </c>
      <c r="G22729" t="s">
        <v>20</v>
      </c>
      <c r="H22729" t="s">
        <v>23</v>
      </c>
      <c r="I22729">
        <v>0.14538599999999999</v>
      </c>
      <c r="J22729">
        <v>1.5039999999999999E-3</v>
      </c>
      <c r="K22729">
        <v>-2.1150600000000002</v>
      </c>
      <c r="L22729">
        <v>-2.1061800000000002</v>
      </c>
      <c r="M22729">
        <v>-2.1090740000000001</v>
      </c>
      <c r="N22729">
        <v>7.7300000000000003E-4</v>
      </c>
      <c r="O22729">
        <v>9.2193939999999994</v>
      </c>
      <c r="P22729">
        <v>53.715229000000001</v>
      </c>
      <c r="Q22729">
        <v>29.748697</v>
      </c>
      <c r="R22729">
        <f t="shared" si="355"/>
        <v>0.51396276595744683</v>
      </c>
    </row>
    <row r="22730" spans="1:18" x14ac:dyDescent="0.25">
      <c r="A22730">
        <v>2019</v>
      </c>
      <c r="B22730" t="s">
        <v>37</v>
      </c>
      <c r="C22730">
        <v>8</v>
      </c>
      <c r="D22730">
        <v>3</v>
      </c>
      <c r="E22730" t="s">
        <v>19</v>
      </c>
      <c r="F22730">
        <v>121</v>
      </c>
      <c r="G22730" t="s">
        <v>20</v>
      </c>
      <c r="H22730" t="s">
        <v>24</v>
      </c>
      <c r="I22730">
        <v>0.13942599999999999</v>
      </c>
      <c r="J22730">
        <v>9.3800000000000003E-4</v>
      </c>
      <c r="K22730">
        <v>-2.1281720000000002</v>
      </c>
      <c r="L22730">
        <v>-2.1222300000000001</v>
      </c>
      <c r="M22730">
        <v>-2.1253730000000002</v>
      </c>
      <c r="N22730">
        <v>2.6699999999999998E-4</v>
      </c>
      <c r="O22730">
        <v>12.351862000000001</v>
      </c>
      <c r="P22730">
        <v>39.596941000000001</v>
      </c>
      <c r="Q22730">
        <v>21.703489999999999</v>
      </c>
      <c r="R22730">
        <f t="shared" si="355"/>
        <v>0.28464818763326222</v>
      </c>
    </row>
    <row r="22731" spans="1:18" x14ac:dyDescent="0.25">
      <c r="A22731">
        <v>2019</v>
      </c>
      <c r="B22731" t="s">
        <v>37</v>
      </c>
      <c r="C22731">
        <v>8</v>
      </c>
      <c r="D22731">
        <v>3</v>
      </c>
      <c r="E22731" t="s">
        <v>19</v>
      </c>
      <c r="F22731">
        <v>122</v>
      </c>
      <c r="G22731" t="s">
        <v>20</v>
      </c>
      <c r="H22731" t="s">
        <v>22</v>
      </c>
      <c r="I22731">
        <v>0.15893099999999999</v>
      </c>
      <c r="J22731">
        <v>1.603E-3</v>
      </c>
      <c r="K22731">
        <v>-2.1424949999999998</v>
      </c>
      <c r="L22731">
        <v>-2.118007</v>
      </c>
      <c r="M22731">
        <v>-2.131589</v>
      </c>
      <c r="N22731">
        <v>9.5299999999999996E-4</v>
      </c>
      <c r="O22731">
        <v>6.0009959999999998</v>
      </c>
      <c r="P22731">
        <v>149.41554400000001</v>
      </c>
      <c r="Q22731">
        <v>63.041598999999998</v>
      </c>
      <c r="R22731">
        <f t="shared" si="355"/>
        <v>0.59451029320024951</v>
      </c>
    </row>
    <row r="22732" spans="1:18" x14ac:dyDescent="0.25">
      <c r="A22732">
        <v>2019</v>
      </c>
      <c r="B22732" t="s">
        <v>37</v>
      </c>
      <c r="C22732">
        <v>8</v>
      </c>
      <c r="D22732">
        <v>3</v>
      </c>
      <c r="E22732" t="s">
        <v>19</v>
      </c>
      <c r="F22732">
        <v>123</v>
      </c>
      <c r="G22732" t="s">
        <v>20</v>
      </c>
      <c r="H22732" t="s">
        <v>28</v>
      </c>
      <c r="I22732">
        <v>0.29275099999999998</v>
      </c>
      <c r="J22732">
        <v>5.3660000000000001E-3</v>
      </c>
      <c r="K22732">
        <v>-2.128898</v>
      </c>
      <c r="L22732">
        <v>-2.085153</v>
      </c>
      <c r="M22732">
        <v>-2.099653</v>
      </c>
      <c r="N22732">
        <v>4.8929999999999998E-3</v>
      </c>
      <c r="O22732">
        <v>22.933260000000001</v>
      </c>
      <c r="P22732">
        <v>180.67704499999999</v>
      </c>
      <c r="Q22732">
        <v>76.675984</v>
      </c>
      <c r="R22732">
        <f t="shared" si="355"/>
        <v>0.91185240402534473</v>
      </c>
    </row>
    <row r="22733" spans="1:18" x14ac:dyDescent="0.25">
      <c r="A22733">
        <v>2019</v>
      </c>
      <c r="B22733" t="s">
        <v>37</v>
      </c>
      <c r="C22733">
        <v>8</v>
      </c>
      <c r="D22733">
        <v>3</v>
      </c>
      <c r="E22733" t="s">
        <v>19</v>
      </c>
      <c r="F22733">
        <v>124</v>
      </c>
      <c r="G22733" t="s">
        <v>20</v>
      </c>
      <c r="H22733" t="s">
        <v>24</v>
      </c>
      <c r="I22733">
        <v>9.6076999999999996E-2</v>
      </c>
      <c r="J22733">
        <v>5.6700000000000001E-4</v>
      </c>
      <c r="K22733">
        <v>-2.0882719999999999</v>
      </c>
      <c r="L22733">
        <v>-2.0819649999999998</v>
      </c>
      <c r="M22733">
        <v>-2.0847250000000002</v>
      </c>
      <c r="N22733">
        <v>1.17E-4</v>
      </c>
      <c r="O22733">
        <v>27.042891000000001</v>
      </c>
      <c r="P22733">
        <v>314.69127099999997</v>
      </c>
      <c r="Q22733">
        <v>45.262298000000001</v>
      </c>
      <c r="R22733">
        <f t="shared" si="355"/>
        <v>0.20634920634920634</v>
      </c>
    </row>
    <row r="22734" spans="1:18" x14ac:dyDescent="0.25">
      <c r="A22734">
        <v>2019</v>
      </c>
      <c r="B22734" t="s">
        <v>37</v>
      </c>
      <c r="C22734">
        <v>8</v>
      </c>
      <c r="D22734">
        <v>3</v>
      </c>
      <c r="E22734" t="s">
        <v>19</v>
      </c>
      <c r="F22734">
        <v>125</v>
      </c>
      <c r="G22734" t="s">
        <v>20</v>
      </c>
      <c r="H22734" t="s">
        <v>24</v>
      </c>
      <c r="I22734">
        <v>5.8868999999999998E-2</v>
      </c>
      <c r="J22734">
        <v>2.22E-4</v>
      </c>
      <c r="K22734" t="s">
        <v>38</v>
      </c>
      <c r="L22734" t="s">
        <v>38</v>
      </c>
      <c r="M22734" t="s">
        <v>38</v>
      </c>
      <c r="N22734" t="s">
        <v>38</v>
      </c>
      <c r="O22734" t="s">
        <v>38</v>
      </c>
      <c r="P22734" t="s">
        <v>38</v>
      </c>
      <c r="Q22734" t="s">
        <v>38</v>
      </c>
      <c r="R22734" t="e">
        <f t="shared" si="355"/>
        <v>#VALUE!</v>
      </c>
    </row>
    <row r="22735" spans="1:18" x14ac:dyDescent="0.25">
      <c r="A22735">
        <v>2019</v>
      </c>
      <c r="B22735" t="s">
        <v>37</v>
      </c>
      <c r="C22735">
        <v>8</v>
      </c>
      <c r="D22735">
        <v>3</v>
      </c>
      <c r="E22735" t="s">
        <v>19</v>
      </c>
      <c r="F22735">
        <v>126</v>
      </c>
      <c r="G22735" t="s">
        <v>20</v>
      </c>
      <c r="H22735" t="s">
        <v>42</v>
      </c>
      <c r="I22735">
        <v>1.0535969999999999</v>
      </c>
      <c r="J22735">
        <v>3.7333999999999999E-2</v>
      </c>
      <c r="K22735">
        <v>-2.1530209999999999</v>
      </c>
      <c r="L22735">
        <v>-1.9920739999999999</v>
      </c>
      <c r="M22735">
        <v>-2.1144479999999999</v>
      </c>
      <c r="N22735">
        <v>5.0090999999999997E-2</v>
      </c>
      <c r="O22735">
        <v>6.9783189999999999</v>
      </c>
      <c r="P22735">
        <v>10000</v>
      </c>
      <c r="Q22735">
        <v>190.695764</v>
      </c>
      <c r="R22735">
        <f t="shared" si="355"/>
        <v>1.3416992553704397</v>
      </c>
    </row>
    <row r="22736" spans="1:18" x14ac:dyDescent="0.25">
      <c r="A22736">
        <v>2019</v>
      </c>
      <c r="B22736" t="s">
        <v>37</v>
      </c>
      <c r="C22736">
        <v>8</v>
      </c>
      <c r="D22736">
        <v>3</v>
      </c>
      <c r="E22736" t="s">
        <v>19</v>
      </c>
      <c r="F22736">
        <v>127</v>
      </c>
      <c r="G22736" t="s">
        <v>20</v>
      </c>
      <c r="H22736" t="s">
        <v>45</v>
      </c>
      <c r="I22736">
        <v>0.34111200000000003</v>
      </c>
      <c r="J22736">
        <v>4.8110000000000002E-3</v>
      </c>
      <c r="K22736">
        <v>-2.1449989999999999</v>
      </c>
      <c r="L22736">
        <v>-2.1268910000000001</v>
      </c>
      <c r="M22736">
        <v>-2.1355390000000001</v>
      </c>
      <c r="N22736">
        <v>3.8089999999999999E-3</v>
      </c>
      <c r="O22736">
        <v>2.1649590000000001</v>
      </c>
      <c r="P22736">
        <v>147.31666100000001</v>
      </c>
      <c r="Q22736">
        <v>31.968854</v>
      </c>
      <c r="R22736">
        <f t="shared" si="355"/>
        <v>0.79172729162336308</v>
      </c>
    </row>
    <row r="22737" spans="1:18" x14ac:dyDescent="0.25">
      <c r="A22737">
        <v>2019</v>
      </c>
      <c r="B22737" t="s">
        <v>37</v>
      </c>
      <c r="C22737">
        <v>8</v>
      </c>
      <c r="D22737">
        <v>3</v>
      </c>
      <c r="E22737" t="s">
        <v>19</v>
      </c>
      <c r="F22737">
        <v>128</v>
      </c>
      <c r="G22737" t="s">
        <v>20</v>
      </c>
      <c r="H22737" t="s">
        <v>31</v>
      </c>
      <c r="I22737">
        <v>0.52395899999999995</v>
      </c>
      <c r="J22737">
        <v>1.2794E-2</v>
      </c>
      <c r="K22737">
        <v>-2.114741</v>
      </c>
      <c r="L22737">
        <v>-2.0389689999999998</v>
      </c>
      <c r="M22737">
        <v>-2.0688550000000001</v>
      </c>
      <c r="N22737">
        <v>1.3641E-2</v>
      </c>
      <c r="O22737">
        <v>0.95642499999999997</v>
      </c>
      <c r="P22737">
        <v>10000</v>
      </c>
      <c r="Q22737">
        <v>104.83500100000001</v>
      </c>
      <c r="R22737">
        <f t="shared" si="355"/>
        <v>1.0662029076129436</v>
      </c>
    </row>
    <row r="22738" spans="1:18" x14ac:dyDescent="0.25">
      <c r="A22738">
        <v>2019</v>
      </c>
      <c r="B22738" t="s">
        <v>37</v>
      </c>
      <c r="C22738">
        <v>8</v>
      </c>
      <c r="D22738">
        <v>3</v>
      </c>
      <c r="E22738" t="s">
        <v>19</v>
      </c>
      <c r="F22738">
        <v>129</v>
      </c>
      <c r="G22738" t="s">
        <v>20</v>
      </c>
      <c r="H22738" t="s">
        <v>42</v>
      </c>
      <c r="I22738">
        <v>1.157924</v>
      </c>
      <c r="J22738">
        <v>7.7995999999999996E-2</v>
      </c>
      <c r="K22738">
        <v>-2.0630320000000002</v>
      </c>
      <c r="L22738">
        <v>-1.8139259999999999</v>
      </c>
      <c r="M22738">
        <v>-1.953775</v>
      </c>
      <c r="N22738">
        <v>0.12781899999999999</v>
      </c>
      <c r="O22738">
        <v>2.8288820000000001</v>
      </c>
      <c r="P22738">
        <v>2334.3716890000001</v>
      </c>
      <c r="Q22738">
        <v>282.37548900000002</v>
      </c>
      <c r="R22738">
        <f t="shared" si="355"/>
        <v>1.6387891686753167</v>
      </c>
    </row>
    <row r="22739" spans="1:18" x14ac:dyDescent="0.25">
      <c r="A22739">
        <v>2019</v>
      </c>
      <c r="B22739" t="s">
        <v>37</v>
      </c>
      <c r="C22739">
        <v>8</v>
      </c>
      <c r="D22739">
        <v>3</v>
      </c>
      <c r="E22739" t="s">
        <v>19</v>
      </c>
      <c r="F22739">
        <v>130</v>
      </c>
      <c r="G22739" t="s">
        <v>20</v>
      </c>
      <c r="H22739" t="s">
        <v>42</v>
      </c>
      <c r="I22739">
        <v>0.22320200000000001</v>
      </c>
      <c r="J22739">
        <v>3.1150000000000001E-3</v>
      </c>
      <c r="K22739">
        <v>-2.0944189999999998</v>
      </c>
      <c r="L22739">
        <v>-2.0668799999999998</v>
      </c>
      <c r="M22739">
        <v>-2.0739640000000001</v>
      </c>
      <c r="N22739">
        <v>2.0609999999999999E-3</v>
      </c>
      <c r="O22739">
        <v>17.228268</v>
      </c>
      <c r="P22739">
        <v>198.107876</v>
      </c>
      <c r="Q22739">
        <v>53.157761999999998</v>
      </c>
      <c r="R22739">
        <f t="shared" si="355"/>
        <v>0.66163723916532902</v>
      </c>
    </row>
    <row r="22740" spans="1:18" x14ac:dyDescent="0.25">
      <c r="A22740">
        <v>2019</v>
      </c>
      <c r="B22740" t="s">
        <v>37</v>
      </c>
      <c r="C22740">
        <v>8</v>
      </c>
      <c r="D22740">
        <v>3</v>
      </c>
      <c r="E22740" t="s">
        <v>19</v>
      </c>
      <c r="F22740">
        <v>131</v>
      </c>
      <c r="G22740" t="s">
        <v>20</v>
      </c>
      <c r="H22740" t="s">
        <v>23</v>
      </c>
      <c r="I22740">
        <v>0.23291400000000001</v>
      </c>
      <c r="J22740">
        <v>2.7729999999999999E-3</v>
      </c>
      <c r="K22740">
        <v>-2.0647259999999998</v>
      </c>
      <c r="L22740">
        <v>-2.0145</v>
      </c>
      <c r="M22740">
        <v>-2.031539</v>
      </c>
      <c r="N22740">
        <v>2.663E-3</v>
      </c>
      <c r="O22740">
        <v>25.005407999999999</v>
      </c>
      <c r="P22740">
        <v>6567.5428419999998</v>
      </c>
      <c r="Q22740">
        <v>171.98588699999999</v>
      </c>
      <c r="R22740">
        <f t="shared" si="355"/>
        <v>0.96033177064551034</v>
      </c>
    </row>
    <row r="22741" spans="1:18" x14ac:dyDescent="0.25">
      <c r="A22741">
        <v>2019</v>
      </c>
      <c r="B22741" t="s">
        <v>37</v>
      </c>
      <c r="C22741">
        <v>8</v>
      </c>
      <c r="D22741">
        <v>3</v>
      </c>
      <c r="E22741" t="s">
        <v>19</v>
      </c>
      <c r="F22741">
        <v>132</v>
      </c>
      <c r="G22741" t="s">
        <v>20</v>
      </c>
      <c r="H22741" t="s">
        <v>23</v>
      </c>
      <c r="I22741">
        <v>0.32042300000000001</v>
      </c>
      <c r="J22741">
        <v>5.1710000000000002E-3</v>
      </c>
      <c r="K22741">
        <v>-2.049884</v>
      </c>
      <c r="L22741">
        <v>-1.980593</v>
      </c>
      <c r="M22741">
        <v>-1.99753</v>
      </c>
      <c r="N22741">
        <v>4.548E-3</v>
      </c>
      <c r="O22741">
        <v>4.046424</v>
      </c>
      <c r="P22741">
        <v>2639.5418060000002</v>
      </c>
      <c r="Q22741">
        <v>150.151284</v>
      </c>
      <c r="R22741">
        <f t="shared" si="355"/>
        <v>0.87952040224327976</v>
      </c>
    </row>
    <row r="22742" spans="1:18" x14ac:dyDescent="0.25">
      <c r="A22742">
        <v>2019</v>
      </c>
      <c r="B22742" t="s">
        <v>37</v>
      </c>
      <c r="C22742">
        <v>8</v>
      </c>
      <c r="D22742">
        <v>3</v>
      </c>
      <c r="E22742" t="s">
        <v>19</v>
      </c>
      <c r="F22742">
        <v>133</v>
      </c>
      <c r="G22742" t="s">
        <v>20</v>
      </c>
      <c r="H22742" t="s">
        <v>23</v>
      </c>
      <c r="I22742">
        <v>0.222029</v>
      </c>
      <c r="J22742">
        <v>3.7650000000000001E-3</v>
      </c>
      <c r="K22742">
        <v>-2.1082049999999999</v>
      </c>
      <c r="L22742">
        <v>-2.0578120000000002</v>
      </c>
      <c r="M22742">
        <v>-2.0738059999999998</v>
      </c>
      <c r="N22742">
        <v>3.934E-3</v>
      </c>
      <c r="O22742">
        <v>38.216200000000001</v>
      </c>
      <c r="P22742">
        <v>345.17424</v>
      </c>
      <c r="Q22742">
        <v>134.05585099999999</v>
      </c>
      <c r="R22742">
        <f t="shared" si="355"/>
        <v>1.044887118193891</v>
      </c>
    </row>
    <row r="22743" spans="1:18" x14ac:dyDescent="0.25">
      <c r="A22743">
        <v>2019</v>
      </c>
      <c r="B22743" t="s">
        <v>37</v>
      </c>
      <c r="C22743">
        <v>8</v>
      </c>
      <c r="D22743">
        <v>3</v>
      </c>
      <c r="E22743" t="s">
        <v>19</v>
      </c>
      <c r="F22743">
        <v>134</v>
      </c>
      <c r="G22743" t="s">
        <v>20</v>
      </c>
      <c r="H22743" t="s">
        <v>22</v>
      </c>
      <c r="I22743">
        <v>0.78043300000000004</v>
      </c>
      <c r="J22743">
        <v>2.6216E-2</v>
      </c>
      <c r="K22743">
        <v>-1.977695</v>
      </c>
      <c r="L22743">
        <v>-1.8692569999999999</v>
      </c>
      <c r="M22743">
        <v>-1.89333</v>
      </c>
      <c r="N22743">
        <v>2.6582999999999999E-2</v>
      </c>
      <c r="O22743">
        <v>9.1674150000000001</v>
      </c>
      <c r="P22743">
        <v>1788.9840369999999</v>
      </c>
      <c r="Q22743">
        <v>92.986189999999993</v>
      </c>
      <c r="R22743">
        <f t="shared" si="355"/>
        <v>1.0139990845285323</v>
      </c>
    </row>
    <row r="22744" spans="1:18" x14ac:dyDescent="0.25">
      <c r="A22744">
        <v>2019</v>
      </c>
      <c r="B22744" t="s">
        <v>37</v>
      </c>
      <c r="C22744">
        <v>8</v>
      </c>
      <c r="D22744">
        <v>3</v>
      </c>
      <c r="E22744" t="s">
        <v>19</v>
      </c>
      <c r="F22744">
        <v>135</v>
      </c>
      <c r="G22744" t="s">
        <v>20</v>
      </c>
      <c r="H22744" t="s">
        <v>23</v>
      </c>
      <c r="I22744">
        <v>0.202927</v>
      </c>
      <c r="J22744">
        <v>2.415E-3</v>
      </c>
      <c r="K22744">
        <v>-1.943287</v>
      </c>
      <c r="L22744">
        <v>-1.9203809999999999</v>
      </c>
      <c r="M22744">
        <v>-1.930809</v>
      </c>
      <c r="N22744">
        <v>1.42E-3</v>
      </c>
      <c r="O22744">
        <v>7.7658500000000004</v>
      </c>
      <c r="P22744">
        <v>138.653783</v>
      </c>
      <c r="Q22744">
        <v>62.832754999999999</v>
      </c>
      <c r="R22744">
        <f t="shared" si="355"/>
        <v>0.587991718426501</v>
      </c>
    </row>
    <row r="22745" spans="1:18" x14ac:dyDescent="0.25">
      <c r="A22745">
        <v>2019</v>
      </c>
      <c r="B22745" t="s">
        <v>37</v>
      </c>
      <c r="C22745">
        <v>8</v>
      </c>
      <c r="D22745">
        <v>3</v>
      </c>
      <c r="E22745" t="s">
        <v>19</v>
      </c>
      <c r="F22745">
        <v>136</v>
      </c>
      <c r="G22745" t="s">
        <v>20</v>
      </c>
      <c r="H22745" t="s">
        <v>22</v>
      </c>
      <c r="I22745">
        <v>0.69901899999999995</v>
      </c>
      <c r="J22745">
        <v>2.3705E-2</v>
      </c>
      <c r="K22745">
        <v>-2.1046640000000001</v>
      </c>
      <c r="L22745">
        <v>-1.9918260000000001</v>
      </c>
      <c r="M22745">
        <v>-2.0480909999999999</v>
      </c>
      <c r="N22745">
        <v>2.8402E-2</v>
      </c>
      <c r="O22745">
        <v>1.7944629999999999</v>
      </c>
      <c r="P22745">
        <v>289.048295</v>
      </c>
      <c r="Q22745">
        <v>111.377815</v>
      </c>
      <c r="R22745">
        <f t="shared" si="355"/>
        <v>1.1981438515081206</v>
      </c>
    </row>
    <row r="22746" spans="1:18" x14ac:dyDescent="0.25">
      <c r="A22746">
        <v>2019</v>
      </c>
      <c r="B22746" t="s">
        <v>37</v>
      </c>
      <c r="C22746">
        <v>8</v>
      </c>
      <c r="D22746">
        <v>3</v>
      </c>
      <c r="E22746" t="s">
        <v>19</v>
      </c>
      <c r="F22746">
        <v>137</v>
      </c>
      <c r="G22746" t="s">
        <v>20</v>
      </c>
      <c r="H22746" t="s">
        <v>24</v>
      </c>
      <c r="I22746">
        <v>0.33707799999999999</v>
      </c>
      <c r="J22746">
        <v>8.3020000000000004E-3</v>
      </c>
      <c r="K22746">
        <v>-2.1011129999999998</v>
      </c>
      <c r="L22746">
        <v>-2.044521</v>
      </c>
      <c r="M22746">
        <v>-2.0644260000000001</v>
      </c>
      <c r="N22746">
        <v>7.5950000000000002E-3</v>
      </c>
      <c r="O22746">
        <v>8.4998470000000008</v>
      </c>
      <c r="P22746">
        <v>229.99800300000001</v>
      </c>
      <c r="Q22746">
        <v>70.791652999999997</v>
      </c>
      <c r="R22746">
        <f t="shared" si="355"/>
        <v>0.91483979763912304</v>
      </c>
    </row>
    <row r="22747" spans="1:18" x14ac:dyDescent="0.25">
      <c r="A22747">
        <v>2019</v>
      </c>
      <c r="B22747" t="s">
        <v>37</v>
      </c>
      <c r="C22747">
        <v>8</v>
      </c>
      <c r="D22747">
        <v>3</v>
      </c>
      <c r="E22747" t="s">
        <v>19</v>
      </c>
      <c r="F22747">
        <v>138</v>
      </c>
      <c r="G22747" t="s">
        <v>20</v>
      </c>
      <c r="H22747" t="s">
        <v>24</v>
      </c>
      <c r="I22747">
        <v>0.14802699999999999</v>
      </c>
      <c r="J22747">
        <v>1.5659999999999999E-3</v>
      </c>
      <c r="K22747">
        <v>-2.1580080000000001</v>
      </c>
      <c r="L22747">
        <v>-2.1347179999999999</v>
      </c>
      <c r="M22747">
        <v>-2.1456729999999999</v>
      </c>
      <c r="N22747">
        <v>9.3800000000000003E-4</v>
      </c>
      <c r="O22747">
        <v>14.417944</v>
      </c>
      <c r="P22747">
        <v>489.80923799999999</v>
      </c>
      <c r="Q22747">
        <v>87.367701999999994</v>
      </c>
      <c r="R22747">
        <f t="shared" si="355"/>
        <v>0.59897828863346114</v>
      </c>
    </row>
    <row r="22748" spans="1:18" x14ac:dyDescent="0.25">
      <c r="A22748">
        <v>2019</v>
      </c>
      <c r="B22748" t="s">
        <v>37</v>
      </c>
      <c r="C22748">
        <v>8</v>
      </c>
      <c r="D22748">
        <v>3</v>
      </c>
      <c r="E22748" t="s">
        <v>19</v>
      </c>
      <c r="F22748">
        <v>139</v>
      </c>
      <c r="G22748" t="s">
        <v>20</v>
      </c>
      <c r="H22748" t="s">
        <v>28</v>
      </c>
      <c r="I22748">
        <v>0.33654800000000001</v>
      </c>
      <c r="J22748">
        <v>8.0579999999999992E-3</v>
      </c>
      <c r="K22748">
        <v>-2.0362960000000001</v>
      </c>
      <c r="L22748">
        <v>-1.9802390000000001</v>
      </c>
      <c r="M22748">
        <v>-1.995293</v>
      </c>
      <c r="N22748">
        <v>8.3470000000000003E-3</v>
      </c>
      <c r="O22748">
        <v>19.567003</v>
      </c>
      <c r="P22748">
        <v>10000</v>
      </c>
      <c r="Q22748">
        <v>109.751925</v>
      </c>
      <c r="R22748">
        <f t="shared" si="355"/>
        <v>1.0358649789029537</v>
      </c>
    </row>
    <row r="22749" spans="1:18" x14ac:dyDescent="0.25">
      <c r="A22749">
        <v>2019</v>
      </c>
      <c r="B22749" t="s">
        <v>37</v>
      </c>
      <c r="C22749">
        <v>8</v>
      </c>
      <c r="D22749">
        <v>3</v>
      </c>
      <c r="E22749" t="s">
        <v>19</v>
      </c>
      <c r="F22749">
        <v>140</v>
      </c>
      <c r="G22749" t="s">
        <v>20</v>
      </c>
      <c r="H22749" t="s">
        <v>25</v>
      </c>
      <c r="I22749">
        <v>0.19509499999999999</v>
      </c>
      <c r="J22749">
        <v>2.3119999999999998E-3</v>
      </c>
      <c r="K22749">
        <v>-2.1405449999999999</v>
      </c>
      <c r="L22749">
        <v>-2.0961759999999998</v>
      </c>
      <c r="M22749">
        <v>-2.123656</v>
      </c>
      <c r="N22749">
        <v>1.7700000000000001E-3</v>
      </c>
      <c r="O22749">
        <v>10.923406999999999</v>
      </c>
      <c r="P22749">
        <v>648.12905899999998</v>
      </c>
      <c r="Q22749">
        <v>106.434084</v>
      </c>
      <c r="R22749">
        <f t="shared" si="355"/>
        <v>0.76557093425605549</v>
      </c>
    </row>
    <row r="22750" spans="1:18" x14ac:dyDescent="0.25">
      <c r="A22750">
        <v>2019</v>
      </c>
      <c r="B22750" t="s">
        <v>37</v>
      </c>
      <c r="C22750">
        <v>8</v>
      </c>
      <c r="D22750">
        <v>3</v>
      </c>
      <c r="E22750" t="s">
        <v>19</v>
      </c>
      <c r="F22750">
        <v>141</v>
      </c>
      <c r="G22750" t="s">
        <v>20</v>
      </c>
      <c r="H22750" t="s">
        <v>23</v>
      </c>
      <c r="I22750">
        <v>0.37104799999999999</v>
      </c>
      <c r="J22750">
        <v>1.0059E-2</v>
      </c>
      <c r="K22750">
        <v>-2.1548159999999998</v>
      </c>
      <c r="L22750">
        <v>-2.0889329999999999</v>
      </c>
      <c r="M22750">
        <v>-2.1163780000000001</v>
      </c>
      <c r="N22750">
        <v>1.5205E-2</v>
      </c>
      <c r="O22750">
        <v>21.440632000000001</v>
      </c>
      <c r="P22750">
        <v>410.80026400000003</v>
      </c>
      <c r="Q22750">
        <v>152.15173799999999</v>
      </c>
      <c r="R22750">
        <f t="shared" si="355"/>
        <v>1.5115816681578684</v>
      </c>
    </row>
    <row r="22751" spans="1:18" x14ac:dyDescent="0.25">
      <c r="A22751">
        <v>2019</v>
      </c>
      <c r="B22751" t="s">
        <v>37</v>
      </c>
      <c r="C22751">
        <v>8</v>
      </c>
      <c r="D22751">
        <v>3</v>
      </c>
      <c r="E22751" t="s">
        <v>19</v>
      </c>
      <c r="F22751">
        <v>142</v>
      </c>
      <c r="G22751" t="s">
        <v>20</v>
      </c>
      <c r="H22751" t="s">
        <v>42</v>
      </c>
      <c r="I22751">
        <v>1.5263500000000001</v>
      </c>
      <c r="J22751">
        <v>7.1360000000000007E-2</v>
      </c>
      <c r="K22751">
        <v>-2.2390219999999998</v>
      </c>
      <c r="L22751">
        <v>-2.1003699999999998</v>
      </c>
      <c r="M22751">
        <v>-2.1687729999999998</v>
      </c>
      <c r="N22751">
        <v>9.2124999999999999E-2</v>
      </c>
      <c r="O22751">
        <v>0.99897400000000003</v>
      </c>
      <c r="P22751">
        <v>9533.9568340000005</v>
      </c>
      <c r="Q22751">
        <v>127.02351299999999</v>
      </c>
      <c r="R22751">
        <f t="shared" si="355"/>
        <v>1.2909893497757845</v>
      </c>
    </row>
    <row r="22752" spans="1:18" x14ac:dyDescent="0.25">
      <c r="A22752">
        <v>2019</v>
      </c>
      <c r="B22752" t="s">
        <v>37</v>
      </c>
      <c r="C22752">
        <v>8</v>
      </c>
      <c r="D22752">
        <v>3</v>
      </c>
      <c r="E22752" t="s">
        <v>19</v>
      </c>
      <c r="F22752">
        <v>143</v>
      </c>
      <c r="G22752" t="s">
        <v>20</v>
      </c>
      <c r="H22752" t="s">
        <v>42</v>
      </c>
      <c r="I22752">
        <v>0.75565400000000005</v>
      </c>
      <c r="J22752">
        <v>2.5118999999999999E-2</v>
      </c>
      <c r="K22752">
        <v>-2.1406589999999999</v>
      </c>
      <c r="L22752">
        <v>-2.085728</v>
      </c>
      <c r="M22752">
        <v>-2.1160160000000001</v>
      </c>
      <c r="N22752">
        <v>2.4631E-2</v>
      </c>
      <c r="O22752">
        <v>2.8288980000000001</v>
      </c>
      <c r="P22752">
        <v>974.45343400000002</v>
      </c>
      <c r="Q22752">
        <v>61.937510000000003</v>
      </c>
      <c r="R22752">
        <f t="shared" si="355"/>
        <v>0.98057247501890998</v>
      </c>
    </row>
    <row r="22753" spans="1:18" x14ac:dyDescent="0.25">
      <c r="A22753">
        <v>2019</v>
      </c>
      <c r="B22753" t="s">
        <v>37</v>
      </c>
      <c r="C22753">
        <v>8</v>
      </c>
      <c r="D22753">
        <v>3</v>
      </c>
      <c r="E22753" t="s">
        <v>19</v>
      </c>
      <c r="F22753">
        <v>144</v>
      </c>
      <c r="G22753" t="s">
        <v>20</v>
      </c>
      <c r="H22753" t="s">
        <v>42</v>
      </c>
      <c r="I22753">
        <v>0.90837100000000004</v>
      </c>
      <c r="J22753">
        <v>3.8335000000000001E-2</v>
      </c>
      <c r="K22753">
        <v>-2.1883629999999998</v>
      </c>
      <c r="L22753">
        <v>-2.0756890000000001</v>
      </c>
      <c r="M22753">
        <v>-2.145915</v>
      </c>
      <c r="N22753">
        <v>4.5338999999999997E-2</v>
      </c>
      <c r="O22753">
        <v>3.1608019999999999</v>
      </c>
      <c r="P22753">
        <v>10000</v>
      </c>
      <c r="Q22753">
        <v>96.020334000000005</v>
      </c>
      <c r="R22753">
        <f t="shared" si="355"/>
        <v>1.1827050997782704</v>
      </c>
    </row>
    <row r="22754" spans="1:18" x14ac:dyDescent="0.25">
      <c r="A22754">
        <v>2019</v>
      </c>
      <c r="B22754" t="s">
        <v>37</v>
      </c>
      <c r="C22754">
        <v>8</v>
      </c>
      <c r="D22754">
        <v>3</v>
      </c>
      <c r="E22754" t="s">
        <v>19</v>
      </c>
      <c r="F22754">
        <v>145</v>
      </c>
      <c r="G22754" t="s">
        <v>20</v>
      </c>
      <c r="H22754" t="s">
        <v>42</v>
      </c>
      <c r="I22754">
        <v>1.145259</v>
      </c>
      <c r="J22754">
        <v>4.6507E-2</v>
      </c>
      <c r="K22754">
        <v>-2.175875</v>
      </c>
      <c r="L22754">
        <v>-1.987233</v>
      </c>
      <c r="M22754">
        <v>-2.1208990000000001</v>
      </c>
      <c r="N22754">
        <v>5.9504000000000001E-2</v>
      </c>
      <c r="O22754">
        <v>7.8958139999999997</v>
      </c>
      <c r="P22754">
        <v>3530.9247959999998</v>
      </c>
      <c r="Q22754">
        <v>152.98525799999999</v>
      </c>
      <c r="R22754">
        <f t="shared" si="355"/>
        <v>1.2794633065990066</v>
      </c>
    </row>
    <row r="22755" spans="1:18" x14ac:dyDescent="0.25">
      <c r="A22755">
        <v>2019</v>
      </c>
      <c r="B22755" t="s">
        <v>37</v>
      </c>
      <c r="C22755">
        <v>8</v>
      </c>
      <c r="D22755">
        <v>3</v>
      </c>
      <c r="E22755" t="s">
        <v>19</v>
      </c>
      <c r="F22755">
        <v>146</v>
      </c>
      <c r="G22755" t="s">
        <v>20</v>
      </c>
      <c r="H22755" t="s">
        <v>25</v>
      </c>
      <c r="I22755">
        <v>0.34105000000000002</v>
      </c>
      <c r="J22755">
        <v>3.3639999999999998E-3</v>
      </c>
      <c r="K22755">
        <v>-2.1666340000000002</v>
      </c>
      <c r="L22755">
        <v>-2.1264590000000001</v>
      </c>
      <c r="M22755">
        <v>-2.146935</v>
      </c>
      <c r="N22755">
        <v>2.6129999999999999E-3</v>
      </c>
      <c r="O22755">
        <v>15.103199999999999</v>
      </c>
      <c r="P22755">
        <v>509.44941</v>
      </c>
      <c r="Q22755">
        <v>92.237671000000006</v>
      </c>
      <c r="R22755">
        <f t="shared" si="355"/>
        <v>0.77675386444708683</v>
      </c>
    </row>
    <row r="22756" spans="1:18" x14ac:dyDescent="0.25">
      <c r="A22756">
        <v>2019</v>
      </c>
      <c r="B22756" t="s">
        <v>37</v>
      </c>
      <c r="C22756">
        <v>8</v>
      </c>
      <c r="D22756">
        <v>3</v>
      </c>
      <c r="E22756" t="s">
        <v>19</v>
      </c>
      <c r="F22756">
        <v>147</v>
      </c>
      <c r="G22756" t="s">
        <v>20</v>
      </c>
      <c r="H22756" t="s">
        <v>25</v>
      </c>
      <c r="I22756">
        <v>0.25138500000000003</v>
      </c>
      <c r="J22756">
        <v>2.702E-3</v>
      </c>
      <c r="K22756">
        <v>-2.1263160000000001</v>
      </c>
      <c r="L22756">
        <v>-2.0430190000000001</v>
      </c>
      <c r="M22756">
        <v>-2.0859190000000001</v>
      </c>
      <c r="N22756">
        <v>5.1749999999999999E-3</v>
      </c>
      <c r="O22756">
        <v>36.288730999999999</v>
      </c>
      <c r="P22756">
        <v>10000</v>
      </c>
      <c r="Q22756">
        <v>353.391144</v>
      </c>
      <c r="R22756">
        <f t="shared" si="355"/>
        <v>1.9152479644707623</v>
      </c>
    </row>
    <row r="22757" spans="1:18" x14ac:dyDescent="0.25">
      <c r="A22757">
        <v>2019</v>
      </c>
      <c r="B22757" t="s">
        <v>37</v>
      </c>
      <c r="C22757">
        <v>8</v>
      </c>
      <c r="D22757">
        <v>3</v>
      </c>
      <c r="E22757" t="s">
        <v>19</v>
      </c>
      <c r="F22757">
        <v>148</v>
      </c>
      <c r="G22757" t="s">
        <v>20</v>
      </c>
      <c r="H22757" t="s">
        <v>25</v>
      </c>
      <c r="I22757">
        <v>0.510548</v>
      </c>
      <c r="J22757">
        <v>8.5269999999999999E-3</v>
      </c>
      <c r="K22757">
        <v>-2.1198890000000001</v>
      </c>
      <c r="L22757">
        <v>-2.0503459999999998</v>
      </c>
      <c r="M22757">
        <v>-2.093769</v>
      </c>
      <c r="N22757">
        <v>9.8049999999999995E-3</v>
      </c>
      <c r="O22757">
        <v>9.9816819999999993</v>
      </c>
      <c r="P22757">
        <v>428.24049400000001</v>
      </c>
      <c r="Q22757">
        <v>136.06951599999999</v>
      </c>
      <c r="R22757">
        <f t="shared" si="355"/>
        <v>1.1498768617333177</v>
      </c>
    </row>
    <row r="22758" spans="1:18" x14ac:dyDescent="0.25">
      <c r="A22758">
        <v>2019</v>
      </c>
      <c r="B22758" t="s">
        <v>37</v>
      </c>
      <c r="C22758">
        <v>8</v>
      </c>
      <c r="D22758">
        <v>3</v>
      </c>
      <c r="E22758" t="s">
        <v>19</v>
      </c>
      <c r="F22758">
        <v>149</v>
      </c>
      <c r="G22758" t="s">
        <v>20</v>
      </c>
      <c r="H22758" t="s">
        <v>23</v>
      </c>
      <c r="I22758">
        <v>0.112347</v>
      </c>
      <c r="J22758">
        <v>8.2200000000000003E-4</v>
      </c>
      <c r="K22758">
        <v>-2.022926</v>
      </c>
      <c r="L22758">
        <v>-1.988013</v>
      </c>
      <c r="M22758">
        <v>-2.0029170000000001</v>
      </c>
      <c r="N22758">
        <v>3.9399999999999998E-4</v>
      </c>
      <c r="O22758">
        <v>76.630701000000002</v>
      </c>
      <c r="P22758">
        <v>299.16270600000001</v>
      </c>
      <c r="Q22758">
        <v>169.39547899999999</v>
      </c>
      <c r="R22758">
        <f t="shared" si="355"/>
        <v>0.47931873479318732</v>
      </c>
    </row>
    <row r="22759" spans="1:18" x14ac:dyDescent="0.25">
      <c r="A22759">
        <v>2019</v>
      </c>
      <c r="B22759" t="s">
        <v>37</v>
      </c>
      <c r="C22759">
        <v>8</v>
      </c>
      <c r="D22759">
        <v>3</v>
      </c>
      <c r="E22759" t="s">
        <v>19</v>
      </c>
      <c r="F22759">
        <v>150</v>
      </c>
      <c r="G22759" t="s">
        <v>20</v>
      </c>
      <c r="H22759" t="s">
        <v>23</v>
      </c>
      <c r="I22759">
        <v>0.2238</v>
      </c>
      <c r="J22759">
        <v>2.6710000000000002E-3</v>
      </c>
      <c r="K22759">
        <v>-2.071882</v>
      </c>
      <c r="L22759">
        <v>-1.9969220000000001</v>
      </c>
      <c r="M22759">
        <v>-2.0298829999999999</v>
      </c>
      <c r="N22759">
        <v>4.6280000000000002E-3</v>
      </c>
      <c r="O22759">
        <v>45.200868</v>
      </c>
      <c r="P22759">
        <v>486.836005</v>
      </c>
      <c r="Q22759">
        <v>307.63834100000003</v>
      </c>
      <c r="R22759">
        <f t="shared" si="355"/>
        <v>1.7326843878697116</v>
      </c>
    </row>
    <row r="22760" spans="1:18" x14ac:dyDescent="0.25">
      <c r="A22760">
        <v>2019</v>
      </c>
      <c r="B22760" t="s">
        <v>37</v>
      </c>
      <c r="C22760">
        <v>8</v>
      </c>
      <c r="D22760">
        <v>3</v>
      </c>
      <c r="E22760" t="s">
        <v>19</v>
      </c>
      <c r="F22760">
        <v>151</v>
      </c>
      <c r="G22760" t="s">
        <v>20</v>
      </c>
      <c r="H22760" t="s">
        <v>29</v>
      </c>
      <c r="I22760">
        <v>0.12262099999999999</v>
      </c>
      <c r="J22760">
        <v>1.0790000000000001E-3</v>
      </c>
      <c r="K22760">
        <v>-2.0553159999999999</v>
      </c>
      <c r="L22760">
        <v>-2.0482200000000002</v>
      </c>
      <c r="M22760">
        <v>-2.0507179999999998</v>
      </c>
      <c r="N22760">
        <v>5.4500000000000002E-4</v>
      </c>
      <c r="O22760">
        <v>17.584645999999999</v>
      </c>
      <c r="P22760">
        <v>56.871510000000001</v>
      </c>
      <c r="Q22760">
        <v>37.051870000000001</v>
      </c>
      <c r="R22760">
        <f t="shared" si="355"/>
        <v>0.50509731232622801</v>
      </c>
    </row>
    <row r="22761" spans="1:18" x14ac:dyDescent="0.25">
      <c r="A22761">
        <v>2019</v>
      </c>
      <c r="B22761" t="s">
        <v>37</v>
      </c>
      <c r="C22761">
        <v>8</v>
      </c>
      <c r="D22761">
        <v>3</v>
      </c>
      <c r="E22761" t="s">
        <v>19</v>
      </c>
      <c r="F22761">
        <v>152</v>
      </c>
      <c r="G22761" t="s">
        <v>20</v>
      </c>
      <c r="H22761" t="s">
        <v>29</v>
      </c>
      <c r="I22761">
        <v>0.18214</v>
      </c>
      <c r="J22761">
        <v>1.4450000000000001E-3</v>
      </c>
      <c r="K22761">
        <v>-2.1360139999999999</v>
      </c>
      <c r="L22761">
        <v>-2.095488</v>
      </c>
      <c r="M22761">
        <v>-2.1254379999999999</v>
      </c>
      <c r="N22761">
        <v>8.2799999999999996E-4</v>
      </c>
      <c r="O22761">
        <v>26.451055</v>
      </c>
      <c r="P22761">
        <v>444.44131399999998</v>
      </c>
      <c r="Q22761">
        <v>163.12229199999999</v>
      </c>
      <c r="R22761">
        <f t="shared" si="355"/>
        <v>0.57301038062283727</v>
      </c>
    </row>
    <row r="22762" spans="1:18" x14ac:dyDescent="0.25">
      <c r="A22762">
        <v>2019</v>
      </c>
      <c r="B22762" t="s">
        <v>37</v>
      </c>
      <c r="C22762">
        <v>8</v>
      </c>
      <c r="D22762">
        <v>3</v>
      </c>
      <c r="E22762" t="s">
        <v>19</v>
      </c>
      <c r="F22762">
        <v>153</v>
      </c>
      <c r="G22762" t="s">
        <v>20</v>
      </c>
      <c r="H22762" t="s">
        <v>23</v>
      </c>
      <c r="I22762">
        <v>0.15991</v>
      </c>
      <c r="J22762">
        <v>1.856E-3</v>
      </c>
      <c r="K22762">
        <v>-2.1053510000000002</v>
      </c>
      <c r="L22762">
        <v>-2.0896919999999999</v>
      </c>
      <c r="M22762">
        <v>-2.096114</v>
      </c>
      <c r="N22762">
        <v>1.3309999999999999E-3</v>
      </c>
      <c r="O22762">
        <v>4.3043529999999999</v>
      </c>
      <c r="P22762">
        <v>75.491849999999999</v>
      </c>
      <c r="Q22762">
        <v>40.241619</v>
      </c>
      <c r="R22762">
        <f t="shared" si="355"/>
        <v>0.71713362068965514</v>
      </c>
    </row>
    <row r="22763" spans="1:18" x14ac:dyDescent="0.25">
      <c r="A22763">
        <v>2019</v>
      </c>
      <c r="B22763" t="s">
        <v>37</v>
      </c>
      <c r="C22763">
        <v>8</v>
      </c>
      <c r="D22763">
        <v>3</v>
      </c>
      <c r="E22763" t="s">
        <v>19</v>
      </c>
      <c r="F22763">
        <v>154</v>
      </c>
      <c r="G22763" t="s">
        <v>20</v>
      </c>
      <c r="H22763" t="s">
        <v>42</v>
      </c>
      <c r="I22763">
        <v>0.12352200000000001</v>
      </c>
      <c r="J22763">
        <v>9.1600000000000004E-4</v>
      </c>
      <c r="K22763">
        <v>-2.1533199999999999</v>
      </c>
      <c r="L22763">
        <v>-2.1451030000000002</v>
      </c>
      <c r="M22763">
        <v>-2.1485150000000002</v>
      </c>
      <c r="N22763">
        <v>2.22E-4</v>
      </c>
      <c r="O22763">
        <v>19.91272</v>
      </c>
      <c r="P22763">
        <v>50.844791999999998</v>
      </c>
      <c r="Q22763">
        <v>39.425538000000003</v>
      </c>
      <c r="R22763">
        <f t="shared" si="355"/>
        <v>0.24235807860262007</v>
      </c>
    </row>
    <row r="22764" spans="1:18" x14ac:dyDescent="0.25">
      <c r="A22764">
        <v>2019</v>
      </c>
      <c r="B22764" t="s">
        <v>37</v>
      </c>
      <c r="C22764">
        <v>8</v>
      </c>
      <c r="D22764">
        <v>3</v>
      </c>
      <c r="E22764" t="s">
        <v>19</v>
      </c>
      <c r="F22764">
        <v>155</v>
      </c>
      <c r="G22764" t="s">
        <v>20</v>
      </c>
      <c r="H22764" t="s">
        <v>24</v>
      </c>
      <c r="I22764">
        <v>0.100756</v>
      </c>
      <c r="J22764">
        <v>6.4899999999999995E-4</v>
      </c>
      <c r="K22764">
        <v>-2.1411760000000002</v>
      </c>
      <c r="L22764">
        <v>-2.1239970000000001</v>
      </c>
      <c r="M22764">
        <v>-2.1327940000000001</v>
      </c>
      <c r="N22764">
        <v>2.7700000000000001E-4</v>
      </c>
      <c r="O22764">
        <v>62.444175000000001</v>
      </c>
      <c r="P22764">
        <v>109.583474</v>
      </c>
      <c r="Q22764">
        <v>90.635317000000001</v>
      </c>
      <c r="R22764">
        <f t="shared" si="355"/>
        <v>0.42681047765793534</v>
      </c>
    </row>
    <row r="22765" spans="1:18" x14ac:dyDescent="0.25">
      <c r="A22765">
        <v>2019</v>
      </c>
      <c r="B22765" t="s">
        <v>37</v>
      </c>
      <c r="C22765">
        <v>8</v>
      </c>
      <c r="D22765">
        <v>3</v>
      </c>
      <c r="E22765" t="s">
        <v>19</v>
      </c>
      <c r="F22765">
        <v>156</v>
      </c>
      <c r="G22765" t="s">
        <v>20</v>
      </c>
      <c r="H22765" t="s">
        <v>24</v>
      </c>
      <c r="I22765">
        <v>0.135514</v>
      </c>
      <c r="J22765">
        <v>1.0430000000000001E-3</v>
      </c>
      <c r="K22765">
        <v>-2.1404839999999998</v>
      </c>
      <c r="L22765">
        <v>-2.1242420000000002</v>
      </c>
      <c r="M22765">
        <v>-2.1344470000000002</v>
      </c>
      <c r="N22765">
        <v>5.2899999999999996E-4</v>
      </c>
      <c r="O22765">
        <v>43.321956999999998</v>
      </c>
      <c r="P22765">
        <v>125.692443</v>
      </c>
      <c r="Q22765">
        <v>69.642156</v>
      </c>
      <c r="R22765">
        <f t="shared" ref="R22765:R22828" si="356">N22765/J22765</f>
        <v>0.50719079578139969</v>
      </c>
    </row>
    <row r="22766" spans="1:18" x14ac:dyDescent="0.25">
      <c r="A22766">
        <v>2019</v>
      </c>
      <c r="B22766" t="s">
        <v>37</v>
      </c>
      <c r="C22766">
        <v>8</v>
      </c>
      <c r="D22766">
        <v>3</v>
      </c>
      <c r="E22766" t="s">
        <v>19</v>
      </c>
      <c r="F22766">
        <v>157</v>
      </c>
      <c r="G22766" t="s">
        <v>20</v>
      </c>
      <c r="H22766" t="s">
        <v>28</v>
      </c>
      <c r="I22766">
        <v>0.17014499999999999</v>
      </c>
      <c r="J22766">
        <v>1.431E-3</v>
      </c>
      <c r="K22766">
        <v>-2.0929859999999998</v>
      </c>
      <c r="L22766">
        <v>-2.0777369999999999</v>
      </c>
      <c r="M22766">
        <v>-2.0850149999999998</v>
      </c>
      <c r="N22766">
        <v>5.5900000000000004E-4</v>
      </c>
      <c r="O22766">
        <v>11.17953</v>
      </c>
      <c r="P22766">
        <v>90.986039000000005</v>
      </c>
      <c r="Q22766">
        <v>43.370815999999998</v>
      </c>
      <c r="R22766">
        <f t="shared" si="356"/>
        <v>0.39063591893780575</v>
      </c>
    </row>
    <row r="22767" spans="1:18" x14ac:dyDescent="0.25">
      <c r="A22767">
        <v>2019</v>
      </c>
      <c r="B22767" t="s">
        <v>37</v>
      </c>
      <c r="C22767">
        <v>8</v>
      </c>
      <c r="D22767">
        <v>3</v>
      </c>
      <c r="E22767" t="s">
        <v>19</v>
      </c>
      <c r="F22767">
        <v>158</v>
      </c>
      <c r="G22767" t="s">
        <v>20</v>
      </c>
      <c r="H22767" t="s">
        <v>25</v>
      </c>
      <c r="I22767">
        <v>0.13656099999999999</v>
      </c>
      <c r="J22767">
        <v>7.4399999999999998E-4</v>
      </c>
      <c r="K22767">
        <v>-2.111558</v>
      </c>
      <c r="L22767">
        <v>-2.0941369999999999</v>
      </c>
      <c r="M22767">
        <v>-2.103701</v>
      </c>
      <c r="N22767">
        <v>1.65E-4</v>
      </c>
      <c r="O22767">
        <v>101.982754</v>
      </c>
      <c r="P22767">
        <v>157.68845099999999</v>
      </c>
      <c r="Q22767">
        <v>130.09124199999999</v>
      </c>
      <c r="R22767">
        <f t="shared" si="356"/>
        <v>0.22177419354838709</v>
      </c>
    </row>
    <row r="22768" spans="1:18" x14ac:dyDescent="0.25">
      <c r="A22768">
        <v>2019</v>
      </c>
      <c r="B22768" t="s">
        <v>37</v>
      </c>
      <c r="C22768">
        <v>8</v>
      </c>
      <c r="D22768">
        <v>3</v>
      </c>
      <c r="E22768" t="s">
        <v>19</v>
      </c>
      <c r="F22768">
        <v>159</v>
      </c>
      <c r="G22768" t="s">
        <v>20</v>
      </c>
      <c r="H22768" t="s">
        <v>29</v>
      </c>
      <c r="I22768">
        <v>0.30760900000000002</v>
      </c>
      <c r="J22768">
        <v>4.9829999999999996E-3</v>
      </c>
      <c r="K22768">
        <v>-2.0837880000000002</v>
      </c>
      <c r="L22768">
        <v>-2.0265010000000001</v>
      </c>
      <c r="M22768">
        <v>-2.0401760000000002</v>
      </c>
      <c r="N22768">
        <v>4.3829999999999997E-3</v>
      </c>
      <c r="O22768">
        <v>7.9346880000000004</v>
      </c>
      <c r="P22768">
        <v>2482.6346170000002</v>
      </c>
      <c r="Q22768">
        <v>113.48997900000001</v>
      </c>
      <c r="R22768">
        <f t="shared" si="356"/>
        <v>0.87959060806742928</v>
      </c>
    </row>
    <row r="22769" spans="1:18" x14ac:dyDescent="0.25">
      <c r="A22769">
        <v>2019</v>
      </c>
      <c r="B22769" t="s">
        <v>37</v>
      </c>
      <c r="C22769">
        <v>8</v>
      </c>
      <c r="D22769">
        <v>3</v>
      </c>
      <c r="E22769" t="s">
        <v>19</v>
      </c>
      <c r="F22769">
        <v>160</v>
      </c>
      <c r="G22769" t="s">
        <v>20</v>
      </c>
      <c r="H22769" t="s">
        <v>24</v>
      </c>
      <c r="I22769">
        <v>0.14918100000000001</v>
      </c>
      <c r="J22769">
        <v>1.6750000000000001E-3</v>
      </c>
      <c r="K22769">
        <v>-2.0752670000000002</v>
      </c>
      <c r="L22769">
        <v>-2.0674890000000001</v>
      </c>
      <c r="M22769">
        <v>-2.0700750000000001</v>
      </c>
      <c r="N22769">
        <v>9.5200000000000005E-4</v>
      </c>
      <c r="O22769">
        <v>6.2172499999999999</v>
      </c>
      <c r="P22769">
        <v>201.42312100000001</v>
      </c>
      <c r="Q22769">
        <v>23.369755000000001</v>
      </c>
      <c r="R22769">
        <f t="shared" si="356"/>
        <v>0.56835820895522393</v>
      </c>
    </row>
    <row r="22770" spans="1:18" x14ac:dyDescent="0.25">
      <c r="A22770">
        <v>2019</v>
      </c>
      <c r="B22770" t="s">
        <v>37</v>
      </c>
      <c r="C22770">
        <v>8</v>
      </c>
      <c r="D22770">
        <v>3</v>
      </c>
      <c r="E22770" t="s">
        <v>19</v>
      </c>
      <c r="F22770">
        <v>161</v>
      </c>
      <c r="G22770" t="s">
        <v>20</v>
      </c>
      <c r="H22770" t="s">
        <v>24</v>
      </c>
      <c r="I22770">
        <v>0.431645</v>
      </c>
      <c r="J22770">
        <v>8.4960000000000001E-3</v>
      </c>
      <c r="K22770">
        <v>-2.0853130000000002</v>
      </c>
      <c r="L22770">
        <v>-2.0471680000000001</v>
      </c>
      <c r="M22770">
        <v>-2.0674060000000001</v>
      </c>
      <c r="N22770">
        <v>7.0889999999999998E-3</v>
      </c>
      <c r="O22770">
        <v>4.9189530000000001</v>
      </c>
      <c r="P22770">
        <v>1225.4770080000001</v>
      </c>
      <c r="Q22770">
        <v>63.383884000000002</v>
      </c>
      <c r="R22770">
        <f t="shared" si="356"/>
        <v>0.83439265536723162</v>
      </c>
    </row>
    <row r="22771" spans="1:18" x14ac:dyDescent="0.25">
      <c r="A22771">
        <v>2019</v>
      </c>
      <c r="B22771" t="s">
        <v>37</v>
      </c>
      <c r="C22771">
        <v>8</v>
      </c>
      <c r="D22771">
        <v>3</v>
      </c>
      <c r="E22771" t="s">
        <v>19</v>
      </c>
      <c r="F22771">
        <v>162</v>
      </c>
      <c r="G22771" t="s">
        <v>20</v>
      </c>
      <c r="H22771" t="s">
        <v>30</v>
      </c>
      <c r="I22771">
        <v>0.40177499999999999</v>
      </c>
      <c r="J22771">
        <v>1.0135E-2</v>
      </c>
      <c r="K22771">
        <v>-2.0477210000000001</v>
      </c>
      <c r="L22771">
        <v>-1.9339630000000001</v>
      </c>
      <c r="M22771">
        <v>-1.9716579999999999</v>
      </c>
      <c r="N22771">
        <v>1.6337000000000001E-2</v>
      </c>
      <c r="O22771">
        <v>6.2857900000000004</v>
      </c>
      <c r="P22771">
        <v>1473.4576059999999</v>
      </c>
      <c r="Q22771">
        <v>255.89479700000001</v>
      </c>
      <c r="R22771">
        <f t="shared" si="356"/>
        <v>1.6119388258510114</v>
      </c>
    </row>
    <row r="22772" spans="1:18" x14ac:dyDescent="0.25">
      <c r="A22772">
        <v>2019</v>
      </c>
      <c r="B22772" t="s">
        <v>37</v>
      </c>
      <c r="C22772">
        <v>8</v>
      </c>
      <c r="D22772">
        <v>3</v>
      </c>
      <c r="E22772" t="s">
        <v>19</v>
      </c>
      <c r="F22772">
        <v>163</v>
      </c>
      <c r="G22772" t="s">
        <v>20</v>
      </c>
      <c r="H22772" t="s">
        <v>23</v>
      </c>
      <c r="I22772">
        <v>0.26236799999999999</v>
      </c>
      <c r="J22772">
        <v>3.8159999999999999E-3</v>
      </c>
      <c r="K22772">
        <v>-2.0557599999999998</v>
      </c>
      <c r="L22772">
        <v>-2.0039210000000001</v>
      </c>
      <c r="M22772">
        <v>-2.0210400000000002</v>
      </c>
      <c r="N22772">
        <v>3.6359999999999999E-3</v>
      </c>
      <c r="O22772">
        <v>31.495653000000001</v>
      </c>
      <c r="P22772">
        <v>412.812501</v>
      </c>
      <c r="Q22772">
        <v>118.073053</v>
      </c>
      <c r="R22772">
        <f t="shared" si="356"/>
        <v>0.95283018867924529</v>
      </c>
    </row>
    <row r="22773" spans="1:18" x14ac:dyDescent="0.25">
      <c r="A22773">
        <v>2019</v>
      </c>
      <c r="B22773" t="s">
        <v>37</v>
      </c>
      <c r="C22773">
        <v>8</v>
      </c>
      <c r="D22773">
        <v>3</v>
      </c>
      <c r="E22773" t="s">
        <v>19</v>
      </c>
      <c r="F22773">
        <v>164</v>
      </c>
      <c r="G22773" t="s">
        <v>20</v>
      </c>
      <c r="H22773" t="s">
        <v>24</v>
      </c>
      <c r="I22773">
        <v>0.131166</v>
      </c>
      <c r="J22773">
        <v>1.2160000000000001E-3</v>
      </c>
      <c r="K22773">
        <v>-2.1182970000000001</v>
      </c>
      <c r="L22773">
        <v>-2.1066699999999998</v>
      </c>
      <c r="M22773">
        <v>-2.1108419999999999</v>
      </c>
      <c r="N22773">
        <v>4.4499999999999997E-4</v>
      </c>
      <c r="O22773">
        <v>22.229527000000001</v>
      </c>
      <c r="P22773">
        <v>86.405850000000001</v>
      </c>
      <c r="Q22773">
        <v>47.129022999999997</v>
      </c>
      <c r="R22773">
        <f t="shared" si="356"/>
        <v>0.36595394736842102</v>
      </c>
    </row>
    <row r="22774" spans="1:18" x14ac:dyDescent="0.25">
      <c r="A22774">
        <v>2019</v>
      </c>
      <c r="B22774" t="s">
        <v>37</v>
      </c>
      <c r="C22774">
        <v>8</v>
      </c>
      <c r="D22774">
        <v>3</v>
      </c>
      <c r="E22774" t="s">
        <v>19</v>
      </c>
      <c r="F22774">
        <v>165</v>
      </c>
      <c r="G22774" t="s">
        <v>20</v>
      </c>
      <c r="H22774" t="s">
        <v>23</v>
      </c>
      <c r="I22774">
        <v>0.139374</v>
      </c>
      <c r="J22774">
        <v>1.274E-3</v>
      </c>
      <c r="K22774">
        <v>-2.1140780000000001</v>
      </c>
      <c r="L22774">
        <v>-2.0933980000000001</v>
      </c>
      <c r="M22774">
        <v>-2.1027990000000001</v>
      </c>
      <c r="N22774">
        <v>7.0699999999999995E-4</v>
      </c>
      <c r="O22774">
        <v>13.72203</v>
      </c>
      <c r="P22774">
        <v>94.759461000000002</v>
      </c>
      <c r="Q22774">
        <v>55.807316999999998</v>
      </c>
      <c r="R22774">
        <f t="shared" si="356"/>
        <v>0.55494505494505497</v>
      </c>
    </row>
    <row r="22775" spans="1:18" x14ac:dyDescent="0.25">
      <c r="A22775">
        <v>2019</v>
      </c>
      <c r="B22775" t="s">
        <v>37</v>
      </c>
      <c r="C22775">
        <v>8</v>
      </c>
      <c r="D22775">
        <v>3</v>
      </c>
      <c r="E22775" t="s">
        <v>19</v>
      </c>
      <c r="F22775">
        <v>166</v>
      </c>
      <c r="G22775" t="s">
        <v>20</v>
      </c>
      <c r="H22775" t="s">
        <v>23</v>
      </c>
      <c r="I22775">
        <v>0.209643</v>
      </c>
      <c r="J22775">
        <v>2.7989999999999998E-3</v>
      </c>
      <c r="K22775">
        <v>-2.074649</v>
      </c>
      <c r="L22775">
        <v>-1.98786</v>
      </c>
      <c r="M22775">
        <v>-2.0174560000000001</v>
      </c>
      <c r="N22775">
        <v>5.7390000000000002E-3</v>
      </c>
      <c r="O22775">
        <v>7.1705199999999998</v>
      </c>
      <c r="P22775">
        <v>687.99049300000001</v>
      </c>
      <c r="Q22775">
        <v>393.400307</v>
      </c>
      <c r="R22775">
        <f t="shared" si="356"/>
        <v>2.0503751339764205</v>
      </c>
    </row>
    <row r="22776" spans="1:18" x14ac:dyDescent="0.25">
      <c r="A22776">
        <v>2019</v>
      </c>
      <c r="B22776" t="s">
        <v>37</v>
      </c>
      <c r="C22776">
        <v>8</v>
      </c>
      <c r="D22776">
        <v>3</v>
      </c>
      <c r="E22776" t="s">
        <v>19</v>
      </c>
      <c r="F22776">
        <v>167</v>
      </c>
      <c r="G22776" t="s">
        <v>20</v>
      </c>
      <c r="H22776" t="s">
        <v>23</v>
      </c>
      <c r="I22776">
        <v>0.20461399999999999</v>
      </c>
      <c r="J22776">
        <v>3.0100000000000001E-3</v>
      </c>
      <c r="K22776">
        <v>-2.1525050000000001</v>
      </c>
      <c r="L22776">
        <v>-1.9796069999999999</v>
      </c>
      <c r="M22776">
        <v>-2.043669</v>
      </c>
      <c r="N22776">
        <v>9.0320000000000001E-3</v>
      </c>
      <c r="O22776">
        <v>5.6147580000000001</v>
      </c>
      <c r="P22776">
        <v>1275.9078529999999</v>
      </c>
      <c r="Q22776">
        <v>630.29510600000003</v>
      </c>
      <c r="R22776">
        <f t="shared" si="356"/>
        <v>3.0006644518272423</v>
      </c>
    </row>
    <row r="22777" spans="1:18" x14ac:dyDescent="0.25">
      <c r="A22777">
        <v>2019</v>
      </c>
      <c r="B22777" t="s">
        <v>37</v>
      </c>
      <c r="C22777">
        <v>8</v>
      </c>
      <c r="D22777">
        <v>3</v>
      </c>
      <c r="E22777" t="s">
        <v>19</v>
      </c>
      <c r="F22777">
        <v>168</v>
      </c>
      <c r="G22777" t="s">
        <v>20</v>
      </c>
      <c r="H22777" t="s">
        <v>30</v>
      </c>
      <c r="I22777">
        <v>0.311305</v>
      </c>
      <c r="J22777">
        <v>4.8250000000000003E-3</v>
      </c>
      <c r="K22777">
        <v>-2.0567489999999999</v>
      </c>
      <c r="L22777">
        <v>-1.9771399999999999</v>
      </c>
      <c r="M22777">
        <v>-2.002691</v>
      </c>
      <c r="N22777">
        <v>5.1910000000000003E-3</v>
      </c>
      <c r="O22777">
        <v>10.769902999999999</v>
      </c>
      <c r="P22777">
        <v>426.98823599999997</v>
      </c>
      <c r="Q22777">
        <v>148.18816799999999</v>
      </c>
      <c r="R22777">
        <f t="shared" si="356"/>
        <v>1.0758549222797928</v>
      </c>
    </row>
    <row r="22778" spans="1:18" x14ac:dyDescent="0.25">
      <c r="A22778">
        <v>2019</v>
      </c>
      <c r="B22778" t="s">
        <v>37</v>
      </c>
      <c r="C22778">
        <v>8</v>
      </c>
      <c r="D22778">
        <v>3</v>
      </c>
      <c r="E22778" t="s">
        <v>19</v>
      </c>
      <c r="F22778">
        <v>169</v>
      </c>
      <c r="G22778" t="s">
        <v>20</v>
      </c>
      <c r="H22778" t="s">
        <v>24</v>
      </c>
      <c r="I22778">
        <v>0.16334699999999999</v>
      </c>
      <c r="J22778">
        <v>1.4989999999999999E-3</v>
      </c>
      <c r="K22778">
        <v>-2.1525050000000001</v>
      </c>
      <c r="L22778">
        <v>-1.9919020000000001</v>
      </c>
      <c r="M22778">
        <v>-2.0678019999999999</v>
      </c>
      <c r="N22778">
        <v>5.6490000000000004E-3</v>
      </c>
      <c r="O22778">
        <v>99.300060000000002</v>
      </c>
      <c r="P22778">
        <v>853.80722400000002</v>
      </c>
      <c r="Q22778">
        <v>544.41135399999996</v>
      </c>
      <c r="R22778">
        <f t="shared" si="356"/>
        <v>3.7685123415610411</v>
      </c>
    </row>
    <row r="22779" spans="1:18" x14ac:dyDescent="0.25">
      <c r="A22779">
        <v>2019</v>
      </c>
      <c r="B22779" t="s">
        <v>37</v>
      </c>
      <c r="C22779">
        <v>8</v>
      </c>
      <c r="D22779">
        <v>3</v>
      </c>
      <c r="E22779" t="s">
        <v>19</v>
      </c>
      <c r="F22779">
        <v>170</v>
      </c>
      <c r="G22779" t="s">
        <v>20</v>
      </c>
      <c r="H22779" t="s">
        <v>23</v>
      </c>
      <c r="I22779">
        <v>0.275001</v>
      </c>
      <c r="J22779">
        <v>4.2440000000000004E-3</v>
      </c>
      <c r="K22779">
        <v>-2.0938590000000001</v>
      </c>
      <c r="L22779">
        <v>-2.0240619999999998</v>
      </c>
      <c r="M22779">
        <v>-2.0682200000000002</v>
      </c>
      <c r="N22779">
        <v>4.006E-3</v>
      </c>
      <c r="O22779">
        <v>10.509976</v>
      </c>
      <c r="P22779">
        <v>522.301783</v>
      </c>
      <c r="Q22779">
        <v>135.48863900000001</v>
      </c>
      <c r="R22779">
        <f t="shared" si="356"/>
        <v>0.94392082940622046</v>
      </c>
    </row>
    <row r="22780" spans="1:18" x14ac:dyDescent="0.25">
      <c r="A22780">
        <v>2019</v>
      </c>
      <c r="B22780" t="s">
        <v>37</v>
      </c>
      <c r="C22780">
        <v>8</v>
      </c>
      <c r="D22780">
        <v>3</v>
      </c>
      <c r="E22780" t="s">
        <v>19</v>
      </c>
      <c r="F22780">
        <v>171</v>
      </c>
      <c r="G22780" t="s">
        <v>20</v>
      </c>
      <c r="H22780" t="s">
        <v>29</v>
      </c>
      <c r="I22780">
        <v>0.172518</v>
      </c>
      <c r="J22780">
        <v>2.1150000000000001E-3</v>
      </c>
      <c r="K22780">
        <v>-2.111815</v>
      </c>
      <c r="L22780">
        <v>-2.0744630000000002</v>
      </c>
      <c r="M22780">
        <v>-2.087774</v>
      </c>
      <c r="N22780">
        <v>2.0149999999999999E-3</v>
      </c>
      <c r="O22780">
        <v>23.114297000000001</v>
      </c>
      <c r="P22780">
        <v>158.939165</v>
      </c>
      <c r="Q22780">
        <v>101.203929</v>
      </c>
      <c r="R22780">
        <f t="shared" si="356"/>
        <v>0.95271867612293137</v>
      </c>
    </row>
    <row r="22781" spans="1:18" x14ac:dyDescent="0.25">
      <c r="A22781">
        <v>2019</v>
      </c>
      <c r="B22781" t="s">
        <v>37</v>
      </c>
      <c r="C22781">
        <v>8</v>
      </c>
      <c r="D22781">
        <v>3</v>
      </c>
      <c r="E22781" t="s">
        <v>19</v>
      </c>
      <c r="F22781">
        <v>172</v>
      </c>
      <c r="G22781" t="s">
        <v>20</v>
      </c>
      <c r="H22781" t="s">
        <v>24</v>
      </c>
      <c r="I22781">
        <v>0.35907099999999997</v>
      </c>
      <c r="J22781">
        <v>7.5799999999999999E-3</v>
      </c>
      <c r="K22781">
        <v>-2.1771340000000001</v>
      </c>
      <c r="L22781">
        <v>-2.1071810000000002</v>
      </c>
      <c r="M22781">
        <v>-2.151294</v>
      </c>
      <c r="N22781">
        <v>7.2189999999999997E-3</v>
      </c>
      <c r="O22781">
        <v>8.3217140000000001</v>
      </c>
      <c r="P22781">
        <v>1616.9057849999999</v>
      </c>
      <c r="Q22781">
        <v>86.473651000000004</v>
      </c>
      <c r="R22781">
        <f t="shared" si="356"/>
        <v>0.95237467018469657</v>
      </c>
    </row>
    <row r="22782" spans="1:18" x14ac:dyDescent="0.25">
      <c r="A22782">
        <v>2019</v>
      </c>
      <c r="B22782" t="s">
        <v>37</v>
      </c>
      <c r="C22782">
        <v>8</v>
      </c>
      <c r="D22782">
        <v>3</v>
      </c>
      <c r="E22782" t="s">
        <v>19</v>
      </c>
      <c r="F22782">
        <v>173</v>
      </c>
      <c r="G22782" t="s">
        <v>20</v>
      </c>
      <c r="H22782" t="s">
        <v>24</v>
      </c>
      <c r="I22782">
        <v>0.135321</v>
      </c>
      <c r="J22782">
        <v>1.186E-3</v>
      </c>
      <c r="K22782">
        <v>-2.1136970000000002</v>
      </c>
      <c r="L22782">
        <v>-2.1057570000000001</v>
      </c>
      <c r="M22782">
        <v>-2.1097760000000001</v>
      </c>
      <c r="N22782">
        <v>6.3900000000000003E-4</v>
      </c>
      <c r="O22782">
        <v>19.058145</v>
      </c>
      <c r="P22782">
        <v>188.438176</v>
      </c>
      <c r="Q22782">
        <v>29.162496999999998</v>
      </c>
      <c r="R22782">
        <f t="shared" si="356"/>
        <v>0.53878583473861719</v>
      </c>
    </row>
    <row r="22783" spans="1:18" x14ac:dyDescent="0.25">
      <c r="A22783">
        <v>2019</v>
      </c>
      <c r="B22783" t="s">
        <v>37</v>
      </c>
      <c r="C22783">
        <v>8</v>
      </c>
      <c r="D22783">
        <v>3</v>
      </c>
      <c r="E22783" t="s">
        <v>19</v>
      </c>
      <c r="F22783">
        <v>174</v>
      </c>
      <c r="G22783" t="s">
        <v>20</v>
      </c>
      <c r="H22783" t="s">
        <v>23</v>
      </c>
      <c r="I22783">
        <v>0.22068499999999999</v>
      </c>
      <c r="J22783">
        <v>3.2560000000000002E-3</v>
      </c>
      <c r="K22783">
        <v>-2.096797</v>
      </c>
      <c r="L22783">
        <v>-2.004108</v>
      </c>
      <c r="M22783">
        <v>-2.0319090000000002</v>
      </c>
      <c r="N22783">
        <v>5.1590000000000004E-3</v>
      </c>
      <c r="O22783">
        <v>15.202112</v>
      </c>
      <c r="P22783">
        <v>7541.0807439999999</v>
      </c>
      <c r="Q22783">
        <v>299.16397000000001</v>
      </c>
      <c r="R22783">
        <f t="shared" si="356"/>
        <v>1.5844594594594594</v>
      </c>
    </row>
    <row r="22784" spans="1:18" x14ac:dyDescent="0.25">
      <c r="A22784">
        <v>2019</v>
      </c>
      <c r="B22784" t="s">
        <v>37</v>
      </c>
      <c r="C22784">
        <v>8</v>
      </c>
      <c r="D22784">
        <v>3</v>
      </c>
      <c r="E22784" t="s">
        <v>19</v>
      </c>
      <c r="F22784">
        <v>175</v>
      </c>
      <c r="G22784" t="s">
        <v>20</v>
      </c>
      <c r="H22784" t="s">
        <v>23</v>
      </c>
      <c r="I22784">
        <v>0.23688300000000001</v>
      </c>
      <c r="J22784">
        <v>4.0400000000000002E-3</v>
      </c>
      <c r="K22784">
        <v>-2.1817229999999999</v>
      </c>
      <c r="L22784">
        <v>-2.0638619999999999</v>
      </c>
      <c r="M22784">
        <v>-2.1064729999999998</v>
      </c>
      <c r="N22784">
        <v>4.9750000000000003E-3</v>
      </c>
      <c r="O22784">
        <v>9.9937140000000007</v>
      </c>
      <c r="P22784">
        <v>2752.625231</v>
      </c>
      <c r="Q22784">
        <v>230.77825899999999</v>
      </c>
      <c r="R22784">
        <f t="shared" si="356"/>
        <v>1.2314356435643565</v>
      </c>
    </row>
    <row r="22785" spans="1:18" x14ac:dyDescent="0.25">
      <c r="A22785">
        <v>2019</v>
      </c>
      <c r="B22785" t="s">
        <v>37</v>
      </c>
      <c r="C22785">
        <v>8</v>
      </c>
      <c r="D22785">
        <v>3</v>
      </c>
      <c r="E22785" t="s">
        <v>19</v>
      </c>
      <c r="F22785">
        <v>176</v>
      </c>
      <c r="G22785" t="s">
        <v>20</v>
      </c>
      <c r="H22785" t="s">
        <v>23</v>
      </c>
      <c r="I22785">
        <v>0.62839299999999998</v>
      </c>
      <c r="J22785">
        <v>1.6504999999999999E-2</v>
      </c>
      <c r="K22785">
        <v>-2.2101299999999999</v>
      </c>
      <c r="L22785">
        <v>-2.0117989999999999</v>
      </c>
      <c r="M22785">
        <v>-2.1179730000000001</v>
      </c>
      <c r="N22785">
        <v>2.5273E-2</v>
      </c>
      <c r="O22785">
        <v>23.449354</v>
      </c>
      <c r="P22785">
        <v>975.26282000000003</v>
      </c>
      <c r="Q22785">
        <v>261.77535599999999</v>
      </c>
      <c r="R22785">
        <f t="shared" si="356"/>
        <v>1.5312329597091792</v>
      </c>
    </row>
    <row r="22786" spans="1:18" x14ac:dyDescent="0.25">
      <c r="A22786">
        <v>2019</v>
      </c>
      <c r="B22786" t="s">
        <v>37</v>
      </c>
      <c r="C22786">
        <v>8</v>
      </c>
      <c r="D22786">
        <v>3</v>
      </c>
      <c r="E22786" t="s">
        <v>19</v>
      </c>
      <c r="F22786">
        <v>177</v>
      </c>
      <c r="G22786" t="s">
        <v>20</v>
      </c>
      <c r="H22786" t="s">
        <v>45</v>
      </c>
      <c r="I22786">
        <v>0.53615699999999999</v>
      </c>
      <c r="J22786">
        <v>1.2557E-2</v>
      </c>
      <c r="K22786">
        <v>-2.302864</v>
      </c>
      <c r="L22786">
        <v>-2.2116449999999999</v>
      </c>
      <c r="M22786">
        <v>-2.2848630000000001</v>
      </c>
      <c r="N22786">
        <v>1.1390000000000001E-2</v>
      </c>
      <c r="O22786">
        <v>4.007682</v>
      </c>
      <c r="P22786">
        <v>648.59752700000001</v>
      </c>
      <c r="Q22786">
        <v>81.062060000000002</v>
      </c>
      <c r="R22786">
        <f t="shared" si="356"/>
        <v>0.90706378912160546</v>
      </c>
    </row>
    <row r="22787" spans="1:18" x14ac:dyDescent="0.25">
      <c r="A22787">
        <v>2019</v>
      </c>
      <c r="B22787" t="s">
        <v>37</v>
      </c>
      <c r="C22787">
        <v>8</v>
      </c>
      <c r="D22787">
        <v>3</v>
      </c>
      <c r="E22787" t="s">
        <v>19</v>
      </c>
      <c r="F22787">
        <v>178</v>
      </c>
      <c r="G22787" t="s">
        <v>20</v>
      </c>
      <c r="H22787" t="s">
        <v>25</v>
      </c>
      <c r="I22787">
        <v>0.33757300000000001</v>
      </c>
      <c r="J22787">
        <v>4.0299999999999997E-3</v>
      </c>
      <c r="K22787">
        <v>-2.26159</v>
      </c>
      <c r="L22787">
        <v>-2.1798320000000002</v>
      </c>
      <c r="M22787">
        <v>-2.235725</v>
      </c>
      <c r="N22787">
        <v>5.2350000000000001E-3</v>
      </c>
      <c r="O22787">
        <v>8.6007040000000003</v>
      </c>
      <c r="P22787">
        <v>965.64037800000006</v>
      </c>
      <c r="Q22787">
        <v>423.65831300000002</v>
      </c>
      <c r="R22787">
        <f t="shared" si="356"/>
        <v>1.2990074441687347</v>
      </c>
    </row>
    <row r="22788" spans="1:18" x14ac:dyDescent="0.25">
      <c r="A22788">
        <v>2019</v>
      </c>
      <c r="B22788" t="s">
        <v>37</v>
      </c>
      <c r="C22788">
        <v>8</v>
      </c>
      <c r="D22788">
        <v>3</v>
      </c>
      <c r="E22788" t="s">
        <v>19</v>
      </c>
      <c r="F22788">
        <v>179</v>
      </c>
      <c r="G22788" t="s">
        <v>20</v>
      </c>
      <c r="H22788" t="s">
        <v>25</v>
      </c>
      <c r="I22788">
        <v>0.75358000000000003</v>
      </c>
      <c r="J22788">
        <v>1.5775999999999998E-2</v>
      </c>
      <c r="K22788">
        <v>-2.2742969999999998</v>
      </c>
      <c r="L22788">
        <v>-2.1793230000000001</v>
      </c>
      <c r="M22788">
        <v>-2.2469760000000001</v>
      </c>
      <c r="N22788">
        <v>1.5169E-2</v>
      </c>
      <c r="O22788">
        <v>0</v>
      </c>
      <c r="P22788">
        <v>2770.1966149999998</v>
      </c>
      <c r="Q22788">
        <v>154.36405300000001</v>
      </c>
      <c r="R22788">
        <f t="shared" si="356"/>
        <v>0.96152383367139971</v>
      </c>
    </row>
    <row r="22789" spans="1:18" x14ac:dyDescent="0.25">
      <c r="A22789">
        <v>2019</v>
      </c>
      <c r="B22789" t="s">
        <v>37</v>
      </c>
      <c r="C22789">
        <v>8</v>
      </c>
      <c r="D22789">
        <v>3</v>
      </c>
      <c r="E22789" t="s">
        <v>19</v>
      </c>
      <c r="F22789">
        <v>180</v>
      </c>
      <c r="G22789" t="s">
        <v>20</v>
      </c>
      <c r="H22789" t="s">
        <v>25</v>
      </c>
      <c r="I22789">
        <v>0.31149700000000002</v>
      </c>
      <c r="J22789">
        <v>5.0860000000000002E-3</v>
      </c>
      <c r="K22789">
        <v>-2.2699009999999999</v>
      </c>
      <c r="L22789">
        <v>-2.2333660000000002</v>
      </c>
      <c r="M22789">
        <v>-2.2461890000000002</v>
      </c>
      <c r="N22789">
        <v>3.8110000000000002E-3</v>
      </c>
      <c r="O22789">
        <v>14.128202</v>
      </c>
      <c r="P22789">
        <v>289.35880600000002</v>
      </c>
      <c r="Q22789">
        <v>74.137518999999998</v>
      </c>
      <c r="R22789">
        <f t="shared" si="356"/>
        <v>0.7493118364136846</v>
      </c>
    </row>
    <row r="22790" spans="1:18" x14ac:dyDescent="0.25">
      <c r="A22790">
        <v>2019</v>
      </c>
      <c r="B22790" t="s">
        <v>37</v>
      </c>
      <c r="C22790">
        <v>8</v>
      </c>
      <c r="D22790">
        <v>3</v>
      </c>
      <c r="E22790" t="s">
        <v>19</v>
      </c>
      <c r="F22790">
        <v>181</v>
      </c>
      <c r="G22790" t="s">
        <v>20</v>
      </c>
      <c r="H22790" t="s">
        <v>25</v>
      </c>
      <c r="I22790">
        <v>0.40670200000000001</v>
      </c>
      <c r="J22790">
        <v>8.0610000000000005E-3</v>
      </c>
      <c r="K22790">
        <v>-2.257787</v>
      </c>
      <c r="L22790">
        <v>-2.185727</v>
      </c>
      <c r="M22790">
        <v>-2.229069</v>
      </c>
      <c r="N22790">
        <v>8.5380000000000005E-3</v>
      </c>
      <c r="O22790">
        <v>8.2021339999999991</v>
      </c>
      <c r="P22790">
        <v>384.90229599999998</v>
      </c>
      <c r="Q22790">
        <v>95.026105999999999</v>
      </c>
      <c r="R22790">
        <f t="shared" si="356"/>
        <v>1.0591737997767026</v>
      </c>
    </row>
    <row r="22791" spans="1:18" x14ac:dyDescent="0.25">
      <c r="A22791">
        <v>2019</v>
      </c>
      <c r="B22791" t="s">
        <v>37</v>
      </c>
      <c r="C22791">
        <v>8</v>
      </c>
      <c r="D22791">
        <v>3</v>
      </c>
      <c r="E22791" t="s">
        <v>19</v>
      </c>
      <c r="F22791">
        <v>182</v>
      </c>
      <c r="G22791" t="s">
        <v>20</v>
      </c>
      <c r="H22791" t="s">
        <v>25</v>
      </c>
      <c r="I22791">
        <v>0.235212</v>
      </c>
      <c r="J22791">
        <v>2.6210000000000001E-3</v>
      </c>
      <c r="K22791">
        <v>-2.2261250000000001</v>
      </c>
      <c r="L22791">
        <v>-2.1984819999999998</v>
      </c>
      <c r="M22791">
        <v>-2.213009</v>
      </c>
      <c r="N22791">
        <v>1.31E-3</v>
      </c>
      <c r="O22791">
        <v>6.7930349999999997</v>
      </c>
      <c r="P22791">
        <v>121.43240900000001</v>
      </c>
      <c r="Q22791">
        <v>62.373097000000001</v>
      </c>
      <c r="R22791">
        <f t="shared" si="356"/>
        <v>0.49980923311713082</v>
      </c>
    </row>
    <row r="22792" spans="1:18" x14ac:dyDescent="0.25">
      <c r="A22792">
        <v>2019</v>
      </c>
      <c r="B22792" t="s">
        <v>37</v>
      </c>
      <c r="C22792">
        <v>8</v>
      </c>
      <c r="D22792">
        <v>3</v>
      </c>
      <c r="E22792" t="s">
        <v>19</v>
      </c>
      <c r="F22792">
        <v>183</v>
      </c>
      <c r="G22792" t="s">
        <v>20</v>
      </c>
      <c r="H22792" t="s">
        <v>25</v>
      </c>
      <c r="I22792">
        <v>0.20286199999999999</v>
      </c>
      <c r="J22792">
        <v>1.699E-3</v>
      </c>
      <c r="K22792">
        <v>-2.1818949999999999</v>
      </c>
      <c r="L22792">
        <v>-2.1679499999999998</v>
      </c>
      <c r="M22792">
        <v>-2.1775980000000001</v>
      </c>
      <c r="N22792">
        <v>4.8000000000000001E-4</v>
      </c>
      <c r="O22792">
        <v>31.870564999999999</v>
      </c>
      <c r="P22792">
        <v>136.78206900000001</v>
      </c>
      <c r="Q22792">
        <v>66.454121000000001</v>
      </c>
      <c r="R22792">
        <f t="shared" si="356"/>
        <v>0.28251912889935255</v>
      </c>
    </row>
    <row r="22793" spans="1:18" x14ac:dyDescent="0.25">
      <c r="A22793">
        <v>2019</v>
      </c>
      <c r="B22793" t="s">
        <v>37</v>
      </c>
      <c r="C22793">
        <v>8</v>
      </c>
      <c r="D22793">
        <v>3</v>
      </c>
      <c r="E22793" t="s">
        <v>19</v>
      </c>
      <c r="F22793">
        <v>184</v>
      </c>
      <c r="G22793" t="s">
        <v>20</v>
      </c>
      <c r="H22793" t="s">
        <v>22</v>
      </c>
      <c r="I22793">
        <v>0.78171100000000004</v>
      </c>
      <c r="J22793">
        <v>2.2707999999999999E-2</v>
      </c>
      <c r="K22793">
        <v>-2.221088</v>
      </c>
      <c r="L22793">
        <v>-2.132679</v>
      </c>
      <c r="M22793">
        <v>-2.1521080000000001</v>
      </c>
      <c r="N22793">
        <v>2.4365999999999999E-2</v>
      </c>
      <c r="O22793">
        <v>2.787236</v>
      </c>
      <c r="P22793">
        <v>10000</v>
      </c>
      <c r="Q22793">
        <v>112.085542</v>
      </c>
      <c r="R22793">
        <f t="shared" si="356"/>
        <v>1.0730139158005989</v>
      </c>
    </row>
    <row r="22794" spans="1:18" x14ac:dyDescent="0.25">
      <c r="A22794">
        <v>2019</v>
      </c>
      <c r="B22794" t="s">
        <v>37</v>
      </c>
      <c r="C22794">
        <v>8</v>
      </c>
      <c r="D22794">
        <v>3</v>
      </c>
      <c r="E22794" t="s">
        <v>19</v>
      </c>
      <c r="F22794">
        <v>185</v>
      </c>
      <c r="G22794" t="s">
        <v>20</v>
      </c>
      <c r="H22794" t="s">
        <v>24</v>
      </c>
      <c r="I22794">
        <v>0.215005</v>
      </c>
      <c r="J22794">
        <v>3.0730000000000002E-3</v>
      </c>
      <c r="K22794">
        <v>-2.1377120000000001</v>
      </c>
      <c r="L22794">
        <v>-2.1154269999999999</v>
      </c>
      <c r="M22794">
        <v>-2.1257450000000002</v>
      </c>
      <c r="N22794">
        <v>2.454E-3</v>
      </c>
      <c r="O22794">
        <v>0.81025400000000003</v>
      </c>
      <c r="P22794">
        <v>263.51127300000002</v>
      </c>
      <c r="Q22794">
        <v>47.228194000000002</v>
      </c>
      <c r="R22794">
        <f t="shared" si="356"/>
        <v>0.79856817442238848</v>
      </c>
    </row>
    <row r="22795" spans="1:18" x14ac:dyDescent="0.25">
      <c r="A22795">
        <v>2019</v>
      </c>
      <c r="B22795" t="s">
        <v>37</v>
      </c>
      <c r="C22795">
        <v>8</v>
      </c>
      <c r="D22795">
        <v>3</v>
      </c>
      <c r="E22795" t="s">
        <v>19</v>
      </c>
      <c r="F22795">
        <v>186</v>
      </c>
      <c r="G22795" t="s">
        <v>20</v>
      </c>
      <c r="H22795" t="s">
        <v>24</v>
      </c>
      <c r="I22795">
        <v>0.118479</v>
      </c>
      <c r="J22795">
        <v>7.4100000000000001E-4</v>
      </c>
      <c r="K22795">
        <v>-2.1231559999999998</v>
      </c>
      <c r="L22795">
        <v>-2.1068099999999998</v>
      </c>
      <c r="M22795">
        <v>-2.1150000000000002</v>
      </c>
      <c r="N22795">
        <v>3.5E-4</v>
      </c>
      <c r="O22795">
        <v>123.48516100000001</v>
      </c>
      <c r="P22795">
        <v>156.74899199999999</v>
      </c>
      <c r="Q22795">
        <v>143.27136999999999</v>
      </c>
      <c r="R22795">
        <f t="shared" si="356"/>
        <v>0.47233468286099861</v>
      </c>
    </row>
    <row r="22796" spans="1:18" x14ac:dyDescent="0.25">
      <c r="A22796">
        <v>2019</v>
      </c>
      <c r="B22796" t="s">
        <v>37</v>
      </c>
      <c r="C22796">
        <v>8</v>
      </c>
      <c r="D22796">
        <v>3</v>
      </c>
      <c r="E22796" t="s">
        <v>19</v>
      </c>
      <c r="F22796">
        <v>187</v>
      </c>
      <c r="G22796" t="s">
        <v>20</v>
      </c>
      <c r="H22796" t="s">
        <v>24</v>
      </c>
      <c r="I22796">
        <v>0.27373399999999998</v>
      </c>
      <c r="J22796">
        <v>3.2910000000000001E-3</v>
      </c>
      <c r="K22796">
        <v>-2.1302159999999999</v>
      </c>
      <c r="L22796">
        <v>-2.103761</v>
      </c>
      <c r="M22796">
        <v>-2.115415</v>
      </c>
      <c r="N22796">
        <v>1.9629999999999999E-3</v>
      </c>
      <c r="O22796">
        <v>14.424598</v>
      </c>
      <c r="P22796">
        <v>81.099065999999993</v>
      </c>
      <c r="Q22796">
        <v>45.767394000000003</v>
      </c>
      <c r="R22796">
        <f t="shared" si="356"/>
        <v>0.59647523549073223</v>
      </c>
    </row>
    <row r="22797" spans="1:18" x14ac:dyDescent="0.25">
      <c r="A22797">
        <v>2019</v>
      </c>
      <c r="B22797" t="s">
        <v>37</v>
      </c>
      <c r="C22797">
        <v>8</v>
      </c>
      <c r="D22797">
        <v>3</v>
      </c>
      <c r="E22797" t="s">
        <v>19</v>
      </c>
      <c r="F22797">
        <v>188</v>
      </c>
      <c r="G22797" t="s">
        <v>20</v>
      </c>
      <c r="H22797" t="s">
        <v>24</v>
      </c>
      <c r="I22797">
        <v>0.39275100000000002</v>
      </c>
      <c r="J22797">
        <v>6.8560000000000001E-3</v>
      </c>
      <c r="K22797">
        <v>-2.185324</v>
      </c>
      <c r="L22797">
        <v>-2.121397</v>
      </c>
      <c r="M22797">
        <v>-2.1487189999999998</v>
      </c>
      <c r="N22797">
        <v>5.8120000000000003E-3</v>
      </c>
      <c r="O22797">
        <v>3.6084640000000001</v>
      </c>
      <c r="P22797">
        <v>2818.5370050000001</v>
      </c>
      <c r="Q22797">
        <v>55.105676000000003</v>
      </c>
      <c r="R22797">
        <f t="shared" si="356"/>
        <v>0.84772462077012833</v>
      </c>
    </row>
    <row r="22798" spans="1:18" x14ac:dyDescent="0.25">
      <c r="A22798">
        <v>2019</v>
      </c>
      <c r="B22798" t="s">
        <v>37</v>
      </c>
      <c r="C22798">
        <v>8</v>
      </c>
      <c r="D22798">
        <v>3</v>
      </c>
      <c r="E22798" t="s">
        <v>19</v>
      </c>
      <c r="F22798">
        <v>189</v>
      </c>
      <c r="G22798" t="s">
        <v>20</v>
      </c>
      <c r="H22798" t="s">
        <v>24</v>
      </c>
      <c r="I22798">
        <v>0.28146300000000002</v>
      </c>
      <c r="J22798">
        <v>4.7039999999999998E-3</v>
      </c>
      <c r="K22798">
        <v>-2.1648329999999998</v>
      </c>
      <c r="L22798">
        <v>-2.1294930000000001</v>
      </c>
      <c r="M22798">
        <v>-2.1445379999999998</v>
      </c>
      <c r="N22798">
        <v>3.7309999999999999E-3</v>
      </c>
      <c r="O22798">
        <v>10.823136999999999</v>
      </c>
      <c r="P22798">
        <v>369.24202400000001</v>
      </c>
      <c r="Q22798">
        <v>57.487091999999997</v>
      </c>
      <c r="R22798">
        <f t="shared" si="356"/>
        <v>0.79315476190476186</v>
      </c>
    </row>
    <row r="22799" spans="1:18" x14ac:dyDescent="0.25">
      <c r="A22799">
        <v>2019</v>
      </c>
      <c r="B22799" t="s">
        <v>37</v>
      </c>
      <c r="C22799">
        <v>8</v>
      </c>
      <c r="D22799">
        <v>3</v>
      </c>
      <c r="E22799" t="s">
        <v>19</v>
      </c>
      <c r="F22799">
        <v>190</v>
      </c>
      <c r="G22799" t="s">
        <v>20</v>
      </c>
      <c r="H22799" t="s">
        <v>25</v>
      </c>
      <c r="I22799">
        <v>0.51543000000000005</v>
      </c>
      <c r="J22799">
        <v>1.1714E-2</v>
      </c>
      <c r="K22799">
        <v>-2.1281189999999999</v>
      </c>
      <c r="L22799">
        <v>-2.0880510000000001</v>
      </c>
      <c r="M22799">
        <v>-2.106884</v>
      </c>
      <c r="N22799">
        <v>1.0047E-2</v>
      </c>
      <c r="O22799">
        <v>6.4011459999999998</v>
      </c>
      <c r="P22799">
        <v>439.573688</v>
      </c>
      <c r="Q22799">
        <v>39.879606000000003</v>
      </c>
      <c r="R22799">
        <f t="shared" si="356"/>
        <v>0.85769165101587841</v>
      </c>
    </row>
    <row r="22800" spans="1:18" x14ac:dyDescent="0.25">
      <c r="A22800">
        <v>2019</v>
      </c>
      <c r="B22800" t="s">
        <v>37</v>
      </c>
      <c r="C22800">
        <v>8</v>
      </c>
      <c r="D22800">
        <v>3</v>
      </c>
      <c r="E22800" t="s">
        <v>19</v>
      </c>
      <c r="F22800">
        <v>191</v>
      </c>
      <c r="G22800" t="s">
        <v>20</v>
      </c>
      <c r="H22800" t="s">
        <v>24</v>
      </c>
      <c r="I22800">
        <v>0.22753599999999999</v>
      </c>
      <c r="J22800">
        <v>3.6129999999999999E-3</v>
      </c>
      <c r="K22800">
        <v>-2.0498940000000001</v>
      </c>
      <c r="L22800">
        <v>-1.955416</v>
      </c>
      <c r="M22800">
        <v>-2.0185490000000001</v>
      </c>
      <c r="N22800">
        <v>6.5750000000000001E-3</v>
      </c>
      <c r="O22800">
        <v>13.894059</v>
      </c>
      <c r="P22800">
        <v>5682.7495660000004</v>
      </c>
      <c r="Q22800">
        <v>316.95159000000001</v>
      </c>
      <c r="R22800">
        <f t="shared" si="356"/>
        <v>1.8198173263216164</v>
      </c>
    </row>
    <row r="22801" spans="1:18" x14ac:dyDescent="0.25">
      <c r="A22801">
        <v>2019</v>
      </c>
      <c r="B22801" t="s">
        <v>37</v>
      </c>
      <c r="C22801">
        <v>8</v>
      </c>
      <c r="D22801">
        <v>3</v>
      </c>
      <c r="E22801" t="s">
        <v>19</v>
      </c>
      <c r="F22801">
        <v>192</v>
      </c>
      <c r="G22801" t="s">
        <v>20</v>
      </c>
      <c r="H22801" t="s">
        <v>24</v>
      </c>
      <c r="I22801">
        <v>0.18772800000000001</v>
      </c>
      <c r="J22801">
        <v>2.3210000000000001E-3</v>
      </c>
      <c r="K22801">
        <v>-2.0522999999999998</v>
      </c>
      <c r="L22801">
        <v>-2.0142410000000002</v>
      </c>
      <c r="M22801">
        <v>-2.0286550000000001</v>
      </c>
      <c r="N22801">
        <v>1.7060000000000001E-3</v>
      </c>
      <c r="O22801">
        <v>18.187367999999999</v>
      </c>
      <c r="P22801">
        <v>1061.2174419999999</v>
      </c>
      <c r="Q22801">
        <v>102.45473699999999</v>
      </c>
      <c r="R22801">
        <f t="shared" si="356"/>
        <v>0.73502800517018529</v>
      </c>
    </row>
    <row r="22802" spans="1:18" x14ac:dyDescent="0.25">
      <c r="A22802">
        <v>2019</v>
      </c>
      <c r="B22802" t="s">
        <v>37</v>
      </c>
      <c r="C22802">
        <v>8</v>
      </c>
      <c r="D22802">
        <v>3</v>
      </c>
      <c r="E22802" t="s">
        <v>19</v>
      </c>
      <c r="F22802">
        <v>193</v>
      </c>
      <c r="G22802" t="s">
        <v>20</v>
      </c>
      <c r="H22802" t="s">
        <v>24</v>
      </c>
      <c r="I22802">
        <v>0.273368</v>
      </c>
      <c r="J22802">
        <v>2.872E-3</v>
      </c>
      <c r="K22802">
        <v>-2.202636</v>
      </c>
      <c r="L22802">
        <v>-2.1159439999999998</v>
      </c>
      <c r="M22802">
        <v>-2.1696010000000001</v>
      </c>
      <c r="N22802">
        <v>3.5699999999999998E-3</v>
      </c>
      <c r="O22802">
        <v>26.584557</v>
      </c>
      <c r="P22802">
        <v>3084.6201999999998</v>
      </c>
      <c r="Q22802">
        <v>335.15385400000002</v>
      </c>
      <c r="R22802">
        <f t="shared" si="356"/>
        <v>1.2430362116991642</v>
      </c>
    </row>
    <row r="22803" spans="1:18" x14ac:dyDescent="0.25">
      <c r="A22803">
        <v>2019</v>
      </c>
      <c r="B22803" t="s">
        <v>37</v>
      </c>
      <c r="C22803">
        <v>8</v>
      </c>
      <c r="D22803">
        <v>3</v>
      </c>
      <c r="E22803" t="s">
        <v>19</v>
      </c>
      <c r="F22803">
        <v>194</v>
      </c>
      <c r="G22803" t="s">
        <v>20</v>
      </c>
      <c r="H22803" t="s">
        <v>24</v>
      </c>
      <c r="I22803">
        <v>0.19634299999999999</v>
      </c>
      <c r="J22803">
        <v>2.0890000000000001E-3</v>
      </c>
      <c r="K22803">
        <v>-2.0169199999999998</v>
      </c>
      <c r="L22803">
        <v>-1.9538120000000001</v>
      </c>
      <c r="M22803">
        <v>-1.971427</v>
      </c>
      <c r="N22803">
        <v>2.039E-3</v>
      </c>
      <c r="O22803">
        <v>10.241256</v>
      </c>
      <c r="P22803">
        <v>10000</v>
      </c>
      <c r="Q22803">
        <v>202.79996</v>
      </c>
      <c r="R22803">
        <f t="shared" si="356"/>
        <v>0.97606510292005744</v>
      </c>
    </row>
    <row r="22804" spans="1:18" x14ac:dyDescent="0.25">
      <c r="A22804">
        <v>2019</v>
      </c>
      <c r="B22804" t="s">
        <v>37</v>
      </c>
      <c r="C22804">
        <v>8</v>
      </c>
      <c r="D22804">
        <v>3</v>
      </c>
      <c r="E22804" t="s">
        <v>19</v>
      </c>
      <c r="F22804">
        <v>195</v>
      </c>
      <c r="G22804" t="s">
        <v>20</v>
      </c>
      <c r="H22804" t="s">
        <v>29</v>
      </c>
      <c r="I22804">
        <v>0.20272100000000001</v>
      </c>
      <c r="J22804">
        <v>2.7139999999999998E-3</v>
      </c>
      <c r="K22804">
        <v>-2.072543</v>
      </c>
      <c r="L22804">
        <v>-2.0317769999999999</v>
      </c>
      <c r="M22804">
        <v>-2.0487129999999998</v>
      </c>
      <c r="N22804">
        <v>2.8939999999999999E-3</v>
      </c>
      <c r="O22804">
        <v>28.384536000000001</v>
      </c>
      <c r="P22804">
        <v>583.81607499999996</v>
      </c>
      <c r="Q22804">
        <v>138.05198799999999</v>
      </c>
      <c r="R22804">
        <f t="shared" si="356"/>
        <v>1.0663227708179808</v>
      </c>
    </row>
    <row r="22805" spans="1:18" x14ac:dyDescent="0.25">
      <c r="A22805">
        <v>2019</v>
      </c>
      <c r="B22805" t="s">
        <v>37</v>
      </c>
      <c r="C22805">
        <v>8</v>
      </c>
      <c r="D22805">
        <v>3</v>
      </c>
      <c r="E22805" t="s">
        <v>19</v>
      </c>
      <c r="F22805">
        <v>196</v>
      </c>
      <c r="G22805" t="s">
        <v>20</v>
      </c>
      <c r="H22805" t="s">
        <v>28</v>
      </c>
      <c r="I22805">
        <v>0.109982</v>
      </c>
      <c r="J22805">
        <v>9.1699999999999995E-4</v>
      </c>
      <c r="K22805">
        <v>-1.9307350000000001</v>
      </c>
      <c r="L22805">
        <v>-1.9253439999999999</v>
      </c>
      <c r="M22805">
        <v>-1.927746</v>
      </c>
      <c r="N22805">
        <v>4.1599999999999997E-4</v>
      </c>
      <c r="O22805">
        <v>3.2110089999999998</v>
      </c>
      <c r="P22805">
        <v>45.468788000000004</v>
      </c>
      <c r="Q22805">
        <v>25.090532</v>
      </c>
      <c r="R22805">
        <f t="shared" si="356"/>
        <v>0.45365321701199562</v>
      </c>
    </row>
    <row r="22806" spans="1:18" x14ac:dyDescent="0.25">
      <c r="A22806">
        <v>2019</v>
      </c>
      <c r="B22806" t="s">
        <v>37</v>
      </c>
      <c r="C22806">
        <v>8</v>
      </c>
      <c r="D22806">
        <v>3</v>
      </c>
      <c r="E22806" t="s">
        <v>19</v>
      </c>
      <c r="F22806">
        <v>197</v>
      </c>
      <c r="G22806" t="s">
        <v>20</v>
      </c>
      <c r="H22806" t="s">
        <v>25</v>
      </c>
      <c r="I22806">
        <v>0.29364099999999999</v>
      </c>
      <c r="J22806">
        <v>5.4320000000000002E-3</v>
      </c>
      <c r="K22806">
        <v>-2.0416989999999999</v>
      </c>
      <c r="L22806">
        <v>-2.01709</v>
      </c>
      <c r="M22806">
        <v>-2.0255879999999999</v>
      </c>
      <c r="N22806">
        <v>3.8180000000000002E-3</v>
      </c>
      <c r="O22806">
        <v>13.418634000000001</v>
      </c>
      <c r="P22806">
        <v>347.13846000000001</v>
      </c>
      <c r="Q22806">
        <v>41.327933000000002</v>
      </c>
      <c r="R22806">
        <f t="shared" si="356"/>
        <v>0.70287187039764365</v>
      </c>
    </row>
    <row r="22807" spans="1:18" x14ac:dyDescent="0.25">
      <c r="A22807">
        <v>2019</v>
      </c>
      <c r="B22807" t="s">
        <v>37</v>
      </c>
      <c r="C22807">
        <v>8</v>
      </c>
      <c r="D22807">
        <v>3</v>
      </c>
      <c r="E22807" t="s">
        <v>19</v>
      </c>
      <c r="F22807">
        <v>198</v>
      </c>
      <c r="G22807" t="s">
        <v>20</v>
      </c>
      <c r="H22807" t="s">
        <v>23</v>
      </c>
      <c r="I22807">
        <v>0.36370599999999997</v>
      </c>
      <c r="J22807">
        <v>8.9990000000000001E-3</v>
      </c>
      <c r="K22807">
        <v>-2.0437249999999998</v>
      </c>
      <c r="L22807">
        <v>-1.9357690000000001</v>
      </c>
      <c r="M22807">
        <v>-1.957837</v>
      </c>
      <c r="N22807">
        <v>1.2462000000000001E-2</v>
      </c>
      <c r="O22807">
        <v>6.92666</v>
      </c>
      <c r="P22807">
        <v>958.50646900000004</v>
      </c>
      <c r="Q22807">
        <v>243.36984899999999</v>
      </c>
      <c r="R22807">
        <f t="shared" si="356"/>
        <v>1.3848205356150685</v>
      </c>
    </row>
    <row r="22808" spans="1:18" x14ac:dyDescent="0.25">
      <c r="A22808">
        <v>2019</v>
      </c>
      <c r="B22808" t="s">
        <v>37</v>
      </c>
      <c r="C22808">
        <v>8</v>
      </c>
      <c r="D22808">
        <v>3</v>
      </c>
      <c r="E22808" t="s">
        <v>19</v>
      </c>
      <c r="F22808">
        <v>199</v>
      </c>
      <c r="G22808" t="s">
        <v>20</v>
      </c>
      <c r="H22808" t="s">
        <v>31</v>
      </c>
      <c r="I22808">
        <v>0.32294499999999998</v>
      </c>
      <c r="J22808">
        <v>6.1520000000000004E-3</v>
      </c>
      <c r="K22808">
        <v>-2.0156640000000001</v>
      </c>
      <c r="L22808">
        <v>-1.9158820000000001</v>
      </c>
      <c r="M22808">
        <v>-1.940955</v>
      </c>
      <c r="N22808">
        <v>8.1799999999999998E-3</v>
      </c>
      <c r="O22808">
        <v>2.7479990000000001</v>
      </c>
      <c r="P22808">
        <v>8886.1122950000008</v>
      </c>
      <c r="Q22808">
        <v>230.222803</v>
      </c>
      <c r="R22808">
        <f t="shared" si="356"/>
        <v>1.3296488946684004</v>
      </c>
    </row>
    <row r="22809" spans="1:18" x14ac:dyDescent="0.25">
      <c r="A22809">
        <v>2019</v>
      </c>
      <c r="B22809" t="s">
        <v>37</v>
      </c>
      <c r="C22809">
        <v>8</v>
      </c>
      <c r="D22809">
        <v>3</v>
      </c>
      <c r="E22809" t="s">
        <v>19</v>
      </c>
      <c r="F22809">
        <v>200</v>
      </c>
      <c r="G22809" t="s">
        <v>20</v>
      </c>
      <c r="H22809" t="s">
        <v>25</v>
      </c>
      <c r="I22809">
        <v>0.46111400000000002</v>
      </c>
      <c r="J22809">
        <v>1.0161E-2</v>
      </c>
      <c r="K22809">
        <v>-2.1696209999999998</v>
      </c>
      <c r="L22809">
        <v>-1.9784600000000001</v>
      </c>
      <c r="M22809">
        <v>-2.0966689999999999</v>
      </c>
      <c r="N22809">
        <v>2.0892999999999998E-2</v>
      </c>
      <c r="O22809">
        <v>21.25967</v>
      </c>
      <c r="P22809">
        <v>4677.6728499999999</v>
      </c>
      <c r="Q22809">
        <v>433.71518099999997</v>
      </c>
      <c r="R22809">
        <f t="shared" si="356"/>
        <v>2.056195256372404</v>
      </c>
    </row>
    <row r="22810" spans="1:18" x14ac:dyDescent="0.25">
      <c r="A22810">
        <v>2019</v>
      </c>
      <c r="B22810" t="s">
        <v>37</v>
      </c>
      <c r="C22810">
        <v>8</v>
      </c>
      <c r="D22810">
        <v>3</v>
      </c>
      <c r="E22810" t="s">
        <v>19</v>
      </c>
      <c r="F22810">
        <v>201</v>
      </c>
      <c r="G22810" t="s">
        <v>20</v>
      </c>
      <c r="H22810" t="s">
        <v>25</v>
      </c>
      <c r="I22810">
        <v>0.402277</v>
      </c>
      <c r="J22810">
        <v>4.0280000000000003E-3</v>
      </c>
      <c r="K22810">
        <v>-2.1663009999999998</v>
      </c>
      <c r="L22810">
        <v>-2.126868</v>
      </c>
      <c r="M22810">
        <v>-2.1528589999999999</v>
      </c>
      <c r="N22810">
        <v>3.473E-3</v>
      </c>
      <c r="O22810">
        <v>11.215799000000001</v>
      </c>
      <c r="P22810">
        <v>600.660529</v>
      </c>
      <c r="Q22810">
        <v>75.262709000000001</v>
      </c>
      <c r="R22810">
        <f t="shared" si="356"/>
        <v>0.86221449851042697</v>
      </c>
    </row>
    <row r="22811" spans="1:18" x14ac:dyDescent="0.25">
      <c r="A22811">
        <v>2019</v>
      </c>
      <c r="B22811" t="s">
        <v>37</v>
      </c>
      <c r="C22811">
        <v>8</v>
      </c>
      <c r="D22811">
        <v>3</v>
      </c>
      <c r="E22811" t="s">
        <v>19</v>
      </c>
      <c r="F22811">
        <v>202</v>
      </c>
      <c r="G22811" t="s">
        <v>20</v>
      </c>
      <c r="H22811" t="s">
        <v>24</v>
      </c>
      <c r="I22811">
        <v>0.22938900000000001</v>
      </c>
      <c r="J22811">
        <v>2.5200000000000001E-3</v>
      </c>
      <c r="K22811">
        <v>-2.166636</v>
      </c>
      <c r="L22811">
        <v>-2.1179489999999999</v>
      </c>
      <c r="M22811">
        <v>-2.1527729999999998</v>
      </c>
      <c r="N22811">
        <v>2.2200000000000002E-3</v>
      </c>
      <c r="O22811">
        <v>5.4961460000000004</v>
      </c>
      <c r="P22811">
        <v>2093.8327169999998</v>
      </c>
      <c r="Q22811">
        <v>151.73944</v>
      </c>
      <c r="R22811">
        <f t="shared" si="356"/>
        <v>0.88095238095238104</v>
      </c>
    </row>
    <row r="22812" spans="1:18" x14ac:dyDescent="0.25">
      <c r="A22812">
        <v>2019</v>
      </c>
      <c r="B22812" t="s">
        <v>37</v>
      </c>
      <c r="C22812">
        <v>8</v>
      </c>
      <c r="D22812">
        <v>3</v>
      </c>
      <c r="E22812" t="s">
        <v>19</v>
      </c>
      <c r="F22812">
        <v>203</v>
      </c>
      <c r="G22812" t="s">
        <v>20</v>
      </c>
      <c r="H22812" t="s">
        <v>22</v>
      </c>
      <c r="I22812">
        <v>0.17762800000000001</v>
      </c>
      <c r="J22812">
        <v>2.3749999999999999E-3</v>
      </c>
      <c r="K22812">
        <v>-2.1587139999999998</v>
      </c>
      <c r="L22812">
        <v>-2.1279439999999998</v>
      </c>
      <c r="M22812">
        <v>-2.1383049999999999</v>
      </c>
      <c r="N22812">
        <v>1.629E-3</v>
      </c>
      <c r="O22812">
        <v>14.600536999999999</v>
      </c>
      <c r="P22812">
        <v>265.53306600000002</v>
      </c>
      <c r="Q22812">
        <v>74.808597000000006</v>
      </c>
      <c r="R22812">
        <f t="shared" si="356"/>
        <v>0.68589473684210533</v>
      </c>
    </row>
    <row r="22813" spans="1:18" x14ac:dyDescent="0.25">
      <c r="A22813">
        <v>2019</v>
      </c>
      <c r="B22813" t="s">
        <v>37</v>
      </c>
      <c r="C22813">
        <v>8</v>
      </c>
      <c r="D22813">
        <v>3</v>
      </c>
      <c r="E22813" t="s">
        <v>19</v>
      </c>
      <c r="F22813">
        <v>204</v>
      </c>
      <c r="G22813" t="s">
        <v>20</v>
      </c>
      <c r="H22813" t="s">
        <v>31</v>
      </c>
      <c r="I22813">
        <v>3.8098E-2</v>
      </c>
      <c r="J22813">
        <v>1.7E-5</v>
      </c>
      <c r="K22813">
        <v>-2.1529229999999999</v>
      </c>
      <c r="L22813">
        <v>-2.1498189999999999</v>
      </c>
      <c r="M22813">
        <v>-2.1519200000000001</v>
      </c>
      <c r="N22813">
        <v>1.2E-5</v>
      </c>
      <c r="O22813">
        <v>26.082813000000002</v>
      </c>
      <c r="P22813">
        <v>40.551687000000001</v>
      </c>
      <c r="Q22813">
        <v>36.072521999999999</v>
      </c>
      <c r="R22813">
        <f t="shared" si="356"/>
        <v>0.70588235294117652</v>
      </c>
    </row>
    <row r="22814" spans="1:18" x14ac:dyDescent="0.25">
      <c r="A22814">
        <v>2019</v>
      </c>
      <c r="B22814" t="s">
        <v>37</v>
      </c>
      <c r="C22814">
        <v>8</v>
      </c>
      <c r="D22814">
        <v>3</v>
      </c>
      <c r="E22814" t="s">
        <v>19</v>
      </c>
      <c r="F22814">
        <v>205</v>
      </c>
      <c r="G22814" t="s">
        <v>20</v>
      </c>
      <c r="H22814" t="s">
        <v>31</v>
      </c>
      <c r="I22814">
        <v>0.67869100000000004</v>
      </c>
      <c r="J22814">
        <v>1.7160999999999999E-2</v>
      </c>
      <c r="K22814">
        <v>-2.2144590000000002</v>
      </c>
      <c r="L22814">
        <v>-2.1139929999999998</v>
      </c>
      <c r="M22814">
        <v>-2.1605859999999999</v>
      </c>
      <c r="N22814">
        <v>2.1728999999999998E-2</v>
      </c>
      <c r="O22814">
        <v>12.172639</v>
      </c>
      <c r="P22814">
        <v>430.982617</v>
      </c>
      <c r="Q22814">
        <v>106.506776</v>
      </c>
      <c r="R22814">
        <f t="shared" si="356"/>
        <v>1.2661849542567449</v>
      </c>
    </row>
    <row r="22815" spans="1:18" x14ac:dyDescent="0.25">
      <c r="A22815">
        <v>2019</v>
      </c>
      <c r="B22815" t="s">
        <v>37</v>
      </c>
      <c r="C22815">
        <v>8</v>
      </c>
      <c r="D22815">
        <v>3</v>
      </c>
      <c r="E22815" t="s">
        <v>19</v>
      </c>
      <c r="F22815">
        <v>206</v>
      </c>
      <c r="G22815" t="s">
        <v>20</v>
      </c>
      <c r="H22815" t="s">
        <v>29</v>
      </c>
      <c r="I22815">
        <v>0.19681899999999999</v>
      </c>
      <c r="J22815">
        <v>2.653E-3</v>
      </c>
      <c r="K22815">
        <v>-2.1844109999999999</v>
      </c>
      <c r="L22815">
        <v>-2.1526770000000002</v>
      </c>
      <c r="M22815">
        <v>-2.1636649999999999</v>
      </c>
      <c r="N22815">
        <v>2.1800000000000001E-3</v>
      </c>
      <c r="O22815">
        <v>11.94042</v>
      </c>
      <c r="P22815">
        <v>309.398752</v>
      </c>
      <c r="Q22815">
        <v>114.28024499999999</v>
      </c>
      <c r="R22815">
        <f t="shared" si="356"/>
        <v>0.82171127026008295</v>
      </c>
    </row>
    <row r="22816" spans="1:18" x14ac:dyDescent="0.25">
      <c r="A22816">
        <v>2019</v>
      </c>
      <c r="B22816" t="s">
        <v>37</v>
      </c>
      <c r="C22816">
        <v>8</v>
      </c>
      <c r="D22816">
        <v>3</v>
      </c>
      <c r="E22816" t="s">
        <v>19</v>
      </c>
      <c r="F22816">
        <v>207</v>
      </c>
      <c r="G22816" t="s">
        <v>20</v>
      </c>
      <c r="H22816" t="s">
        <v>29</v>
      </c>
      <c r="I22816">
        <v>0.222548</v>
      </c>
      <c r="J22816">
        <v>2.6080000000000001E-3</v>
      </c>
      <c r="K22816">
        <v>-2.1901380000000001</v>
      </c>
      <c r="L22816">
        <v>-2.125089</v>
      </c>
      <c r="M22816">
        <v>-2.1482160000000001</v>
      </c>
      <c r="N22816">
        <v>3.1220000000000002E-3</v>
      </c>
      <c r="O22816">
        <v>26.244249</v>
      </c>
      <c r="P22816">
        <v>5082.6315599999998</v>
      </c>
      <c r="Q22816">
        <v>225.60232600000001</v>
      </c>
      <c r="R22816">
        <f t="shared" si="356"/>
        <v>1.1970858895705523</v>
      </c>
    </row>
    <row r="22817" spans="1:18" x14ac:dyDescent="0.25">
      <c r="A22817">
        <v>2019</v>
      </c>
      <c r="B22817" t="s">
        <v>37</v>
      </c>
      <c r="C22817">
        <v>8</v>
      </c>
      <c r="D22817">
        <v>3</v>
      </c>
      <c r="E22817" t="s">
        <v>19</v>
      </c>
      <c r="F22817">
        <v>208</v>
      </c>
      <c r="G22817" t="s">
        <v>20</v>
      </c>
      <c r="H22817" t="s">
        <v>25</v>
      </c>
      <c r="I22817">
        <v>0.19106200000000001</v>
      </c>
      <c r="J22817">
        <v>1.3370000000000001E-3</v>
      </c>
      <c r="K22817">
        <v>-2.1479810000000001</v>
      </c>
      <c r="L22817">
        <v>-2.1181299999999998</v>
      </c>
      <c r="M22817">
        <v>-2.1295130000000002</v>
      </c>
      <c r="N22817">
        <v>8.6499999999999999E-4</v>
      </c>
      <c r="O22817">
        <v>10.503728000000001</v>
      </c>
      <c r="P22817">
        <v>155.65027599999999</v>
      </c>
      <c r="Q22817">
        <v>86.524215999999996</v>
      </c>
      <c r="R22817">
        <f t="shared" si="356"/>
        <v>0.64697083021690349</v>
      </c>
    </row>
    <row r="22818" spans="1:18" x14ac:dyDescent="0.25">
      <c r="A22818">
        <v>2019</v>
      </c>
      <c r="B22818" t="s">
        <v>37</v>
      </c>
      <c r="C22818">
        <v>8</v>
      </c>
      <c r="D22818">
        <v>3</v>
      </c>
      <c r="E22818" t="s">
        <v>19</v>
      </c>
      <c r="F22818">
        <v>209</v>
      </c>
      <c r="G22818" t="s">
        <v>20</v>
      </c>
      <c r="H22818" t="s">
        <v>25</v>
      </c>
      <c r="I22818">
        <v>0.19773399999999999</v>
      </c>
      <c r="J22818">
        <v>1.297E-3</v>
      </c>
      <c r="K22818">
        <v>-2.1645669999999999</v>
      </c>
      <c r="L22818">
        <v>-2.126042</v>
      </c>
      <c r="M22818">
        <v>-2.1443249999999998</v>
      </c>
      <c r="N22818">
        <v>1.6329999999999999E-3</v>
      </c>
      <c r="O22818">
        <v>11.804489999999999</v>
      </c>
      <c r="P22818">
        <v>224.85870499999999</v>
      </c>
      <c r="Q22818">
        <v>87.864324999999994</v>
      </c>
      <c r="R22818">
        <f t="shared" si="356"/>
        <v>1.259059367771781</v>
      </c>
    </row>
    <row r="22819" spans="1:18" x14ac:dyDescent="0.25">
      <c r="A22819">
        <v>2019</v>
      </c>
      <c r="B22819" t="s">
        <v>37</v>
      </c>
      <c r="C22819">
        <v>8</v>
      </c>
      <c r="D22819">
        <v>3</v>
      </c>
      <c r="E22819" t="s">
        <v>19</v>
      </c>
      <c r="F22819">
        <v>210</v>
      </c>
      <c r="G22819" t="s">
        <v>20</v>
      </c>
      <c r="H22819" t="s">
        <v>25</v>
      </c>
      <c r="I22819">
        <v>0.18893399999999999</v>
      </c>
      <c r="J22819">
        <v>1.3910000000000001E-3</v>
      </c>
      <c r="K22819">
        <v>-2.198855</v>
      </c>
      <c r="L22819">
        <v>-2.160984</v>
      </c>
      <c r="M22819">
        <v>-2.177181</v>
      </c>
      <c r="N22819">
        <v>1.2669999999999999E-3</v>
      </c>
      <c r="O22819">
        <v>29.604574</v>
      </c>
      <c r="P22819">
        <v>201.65068099999999</v>
      </c>
      <c r="Q22819">
        <v>113.865664</v>
      </c>
      <c r="R22819">
        <f t="shared" si="356"/>
        <v>0.91085549964054624</v>
      </c>
    </row>
    <row r="22820" spans="1:18" x14ac:dyDescent="0.25">
      <c r="A22820">
        <v>2019</v>
      </c>
      <c r="B22820" t="s">
        <v>37</v>
      </c>
      <c r="C22820">
        <v>8</v>
      </c>
      <c r="D22820">
        <v>3</v>
      </c>
      <c r="E22820" t="s">
        <v>19</v>
      </c>
      <c r="F22820">
        <v>211</v>
      </c>
      <c r="G22820" t="s">
        <v>20</v>
      </c>
      <c r="H22820" t="s">
        <v>25</v>
      </c>
      <c r="I22820">
        <v>0.48342400000000002</v>
      </c>
      <c r="J22820">
        <v>8.7659999999999995E-3</v>
      </c>
      <c r="K22820">
        <v>-2.1984780000000002</v>
      </c>
      <c r="L22820">
        <v>-2.1649590000000001</v>
      </c>
      <c r="M22820">
        <v>-2.1868690000000002</v>
      </c>
      <c r="N22820">
        <v>6.6519999999999999E-3</v>
      </c>
      <c r="O22820">
        <v>5.2233929999999997</v>
      </c>
      <c r="P22820">
        <v>248.53202300000001</v>
      </c>
      <c r="Q22820">
        <v>57.366104999999997</v>
      </c>
      <c r="R22820">
        <f t="shared" si="356"/>
        <v>0.75884097650011406</v>
      </c>
    </row>
    <row r="22821" spans="1:18" x14ac:dyDescent="0.25">
      <c r="A22821">
        <v>2019</v>
      </c>
      <c r="B22821" t="s">
        <v>37</v>
      </c>
      <c r="C22821">
        <v>8</v>
      </c>
      <c r="D22821">
        <v>3</v>
      </c>
      <c r="E22821" t="s">
        <v>19</v>
      </c>
      <c r="F22821">
        <v>212</v>
      </c>
      <c r="G22821" t="s">
        <v>20</v>
      </c>
      <c r="H22821" t="s">
        <v>24</v>
      </c>
      <c r="I22821">
        <v>9.5984E-2</v>
      </c>
      <c r="J22821">
        <v>4.8799999999999999E-4</v>
      </c>
      <c r="K22821">
        <v>-2.1686730000000001</v>
      </c>
      <c r="L22821">
        <v>-2.1444610000000002</v>
      </c>
      <c r="M22821">
        <v>-2.1573319999999998</v>
      </c>
      <c r="N22821">
        <v>4.7100000000000001E-4</v>
      </c>
      <c r="O22821">
        <v>94.949449999999999</v>
      </c>
      <c r="P22821">
        <v>194.24809400000001</v>
      </c>
      <c r="Q22821">
        <v>152.468626</v>
      </c>
      <c r="R22821">
        <f t="shared" si="356"/>
        <v>0.9651639344262295</v>
      </c>
    </row>
    <row r="22822" spans="1:18" x14ac:dyDescent="0.25">
      <c r="A22822">
        <v>2019</v>
      </c>
      <c r="B22822" t="s">
        <v>37</v>
      </c>
      <c r="C22822">
        <v>8</v>
      </c>
      <c r="D22822">
        <v>3</v>
      </c>
      <c r="E22822" t="s">
        <v>19</v>
      </c>
      <c r="F22822">
        <v>213</v>
      </c>
      <c r="G22822" t="s">
        <v>20</v>
      </c>
      <c r="H22822" t="s">
        <v>24</v>
      </c>
      <c r="I22822">
        <v>9.8706000000000002E-2</v>
      </c>
      <c r="J22822">
        <v>7.0600000000000003E-4</v>
      </c>
      <c r="K22822">
        <v>-2.1856620000000002</v>
      </c>
      <c r="L22822">
        <v>-2.1731569999999998</v>
      </c>
      <c r="M22822">
        <v>-2.178598</v>
      </c>
      <c r="N22822">
        <v>3.4299999999999999E-4</v>
      </c>
      <c r="O22822">
        <v>23.860764</v>
      </c>
      <c r="P22822">
        <v>72.593504999999993</v>
      </c>
      <c r="Q22822">
        <v>52.785685000000001</v>
      </c>
      <c r="R22822">
        <f t="shared" si="356"/>
        <v>0.48583569405099147</v>
      </c>
    </row>
    <row r="22823" spans="1:18" x14ac:dyDescent="0.25">
      <c r="A22823">
        <v>2019</v>
      </c>
      <c r="B22823" t="s">
        <v>37</v>
      </c>
      <c r="C22823">
        <v>8</v>
      </c>
      <c r="D22823">
        <v>3</v>
      </c>
      <c r="E22823" t="s">
        <v>19</v>
      </c>
      <c r="F22823">
        <v>214</v>
      </c>
      <c r="G22823" t="s">
        <v>20</v>
      </c>
      <c r="H22823" t="s">
        <v>24</v>
      </c>
      <c r="I22823">
        <v>0.211558</v>
      </c>
      <c r="J22823">
        <v>2.196E-3</v>
      </c>
      <c r="K22823">
        <v>-2.1587809999999998</v>
      </c>
      <c r="L22823">
        <v>-2.1281699999999999</v>
      </c>
      <c r="M22823">
        <v>-2.1407389999999999</v>
      </c>
      <c r="N22823">
        <v>1.3550000000000001E-3</v>
      </c>
      <c r="O22823">
        <v>38.576003999999998</v>
      </c>
      <c r="P22823">
        <v>206.36556300000001</v>
      </c>
      <c r="Q22823">
        <v>88.061025999999998</v>
      </c>
      <c r="R22823">
        <f t="shared" si="356"/>
        <v>0.61703096539162117</v>
      </c>
    </row>
    <row r="22824" spans="1:18" x14ac:dyDescent="0.25">
      <c r="A22824">
        <v>2019</v>
      </c>
      <c r="B22824" t="s">
        <v>37</v>
      </c>
      <c r="C22824">
        <v>8</v>
      </c>
      <c r="D22824">
        <v>3</v>
      </c>
      <c r="E22824" t="s">
        <v>19</v>
      </c>
      <c r="F22824">
        <v>215</v>
      </c>
      <c r="G22824" t="s">
        <v>20</v>
      </c>
      <c r="H22824" t="s">
        <v>24</v>
      </c>
      <c r="I22824">
        <v>6.9738999999999995E-2</v>
      </c>
      <c r="J22824">
        <v>3.1399999999999999E-4</v>
      </c>
      <c r="K22824">
        <v>-2.1650420000000001</v>
      </c>
      <c r="L22824">
        <v>-2.1547070000000001</v>
      </c>
      <c r="M22824">
        <v>-2.1590479999999999</v>
      </c>
      <c r="N22824">
        <v>9.6000000000000002E-5</v>
      </c>
      <c r="O22824">
        <v>87.264077999999998</v>
      </c>
      <c r="P22824">
        <v>94.897621999999998</v>
      </c>
      <c r="Q22824">
        <v>93.579576000000003</v>
      </c>
      <c r="R22824">
        <f t="shared" si="356"/>
        <v>0.30573248407643316</v>
      </c>
    </row>
    <row r="22825" spans="1:18" x14ac:dyDescent="0.25">
      <c r="A22825">
        <v>2019</v>
      </c>
      <c r="B22825" t="s">
        <v>37</v>
      </c>
      <c r="C22825">
        <v>8</v>
      </c>
      <c r="D22825">
        <v>3</v>
      </c>
      <c r="E22825" t="s">
        <v>19</v>
      </c>
      <c r="F22825">
        <v>216</v>
      </c>
      <c r="G22825" t="s">
        <v>20</v>
      </c>
      <c r="H22825" t="s">
        <v>30</v>
      </c>
      <c r="I22825">
        <v>0.72770400000000002</v>
      </c>
      <c r="J22825">
        <v>1.6379000000000001E-2</v>
      </c>
      <c r="K22825">
        <v>-2.3693409999999999</v>
      </c>
      <c r="L22825">
        <v>-2.1809150000000002</v>
      </c>
      <c r="M22825">
        <v>-2.2239119999999999</v>
      </c>
      <c r="N22825">
        <v>1.7194000000000001E-2</v>
      </c>
      <c r="O22825">
        <v>3.8890120000000001</v>
      </c>
      <c r="P22825">
        <v>1269.8365160000001</v>
      </c>
      <c r="Q22825">
        <v>170.774382</v>
      </c>
      <c r="R22825">
        <f t="shared" si="356"/>
        <v>1.0497588375358691</v>
      </c>
    </row>
    <row r="22826" spans="1:18" x14ac:dyDescent="0.25">
      <c r="A22826">
        <v>2019</v>
      </c>
      <c r="B22826" t="s">
        <v>37</v>
      </c>
      <c r="C22826">
        <v>8</v>
      </c>
      <c r="D22826">
        <v>3</v>
      </c>
      <c r="E22826" t="s">
        <v>19</v>
      </c>
      <c r="F22826">
        <v>217</v>
      </c>
      <c r="G22826" t="s">
        <v>20</v>
      </c>
      <c r="H22826" t="s">
        <v>31</v>
      </c>
      <c r="I22826">
        <v>1.236405</v>
      </c>
      <c r="J22826">
        <v>5.5157999999999999E-2</v>
      </c>
      <c r="K22826">
        <v>-2.1010680000000002</v>
      </c>
      <c r="L22826">
        <v>-1.883648</v>
      </c>
      <c r="M22826">
        <v>-1.978105</v>
      </c>
      <c r="N22826">
        <v>0.10087</v>
      </c>
      <c r="O22826">
        <v>1.1250830000000001</v>
      </c>
      <c r="P22826">
        <v>10000</v>
      </c>
      <c r="Q22826">
        <v>321.037622</v>
      </c>
      <c r="R22826">
        <f t="shared" si="356"/>
        <v>1.8287465100257443</v>
      </c>
    </row>
    <row r="22827" spans="1:18" x14ac:dyDescent="0.25">
      <c r="A22827">
        <v>2019</v>
      </c>
      <c r="B22827" t="s">
        <v>37</v>
      </c>
      <c r="C22827">
        <v>8</v>
      </c>
      <c r="D22827">
        <v>3</v>
      </c>
      <c r="E22827" t="s">
        <v>19</v>
      </c>
      <c r="F22827">
        <v>218</v>
      </c>
      <c r="G22827" t="s">
        <v>20</v>
      </c>
      <c r="H22827" t="s">
        <v>28</v>
      </c>
      <c r="I22827">
        <v>0.21277599999999999</v>
      </c>
      <c r="J22827">
        <v>2.3519999999999999E-3</v>
      </c>
      <c r="K22827">
        <v>-2.1692290000000001</v>
      </c>
      <c r="L22827">
        <v>-2.1100829999999999</v>
      </c>
      <c r="M22827">
        <v>-2.1345649999999998</v>
      </c>
      <c r="N22827">
        <v>4.7169999999999998E-3</v>
      </c>
      <c r="O22827">
        <v>62.228296</v>
      </c>
      <c r="P22827">
        <v>442.77436799999998</v>
      </c>
      <c r="Q22827">
        <v>214.665977</v>
      </c>
      <c r="R22827">
        <f t="shared" si="356"/>
        <v>2.0055272108843538</v>
      </c>
    </row>
    <row r="22828" spans="1:18" x14ac:dyDescent="0.25">
      <c r="A22828">
        <v>2019</v>
      </c>
      <c r="B22828" t="s">
        <v>37</v>
      </c>
      <c r="C22828">
        <v>8</v>
      </c>
      <c r="D22828">
        <v>3</v>
      </c>
      <c r="E22828" t="s">
        <v>19</v>
      </c>
      <c r="F22828">
        <v>219</v>
      </c>
      <c r="G22828" t="s">
        <v>20</v>
      </c>
      <c r="H22828" t="s">
        <v>31</v>
      </c>
      <c r="I22828">
        <v>1.1459079999999999</v>
      </c>
      <c r="J22828">
        <v>4.9070000000000003E-2</v>
      </c>
      <c r="K22828">
        <v>-2.3616100000000002</v>
      </c>
      <c r="L22828">
        <v>-2.0776460000000001</v>
      </c>
      <c r="M22828">
        <v>-2.194007</v>
      </c>
      <c r="N22828">
        <v>7.8169000000000002E-2</v>
      </c>
      <c r="O22828">
        <v>3.324122</v>
      </c>
      <c r="P22828">
        <v>10000</v>
      </c>
      <c r="Q22828">
        <v>274.26506499999999</v>
      </c>
      <c r="R22828">
        <f t="shared" si="356"/>
        <v>1.5930099857346647</v>
      </c>
    </row>
    <row r="22829" spans="1:18" x14ac:dyDescent="0.25">
      <c r="A22829">
        <v>2019</v>
      </c>
      <c r="B22829" t="s">
        <v>37</v>
      </c>
      <c r="C22829">
        <v>8</v>
      </c>
      <c r="D22829">
        <v>3</v>
      </c>
      <c r="E22829" t="s">
        <v>19</v>
      </c>
      <c r="F22829">
        <v>220</v>
      </c>
      <c r="G22829" t="s">
        <v>20</v>
      </c>
      <c r="H22829" t="s">
        <v>23</v>
      </c>
      <c r="I22829">
        <v>0.24258099999999999</v>
      </c>
      <c r="J22829">
        <v>3.4859999999999999E-3</v>
      </c>
      <c r="K22829">
        <v>-2.5249609999999998</v>
      </c>
      <c r="L22829">
        <v>-2.4845709999999999</v>
      </c>
      <c r="M22829">
        <v>-2.5018980000000002</v>
      </c>
      <c r="N22829">
        <v>4.1320000000000003E-3</v>
      </c>
      <c r="O22829">
        <v>9.2175829999999994</v>
      </c>
      <c r="P22829">
        <v>254.18656899999999</v>
      </c>
      <c r="Q22829">
        <v>110.36296400000001</v>
      </c>
      <c r="R22829">
        <f t="shared" ref="R22829:R22892" si="357">N22829/J22829</f>
        <v>1.1853126792885831</v>
      </c>
    </row>
    <row r="22830" spans="1:18" x14ac:dyDescent="0.25">
      <c r="A22830">
        <v>2019</v>
      </c>
      <c r="B22830" t="s">
        <v>37</v>
      </c>
      <c r="C22830">
        <v>8</v>
      </c>
      <c r="D22830">
        <v>3</v>
      </c>
      <c r="E22830" t="s">
        <v>19</v>
      </c>
      <c r="F22830">
        <v>221</v>
      </c>
      <c r="G22830" t="s">
        <v>20</v>
      </c>
      <c r="H22830" t="s">
        <v>23</v>
      </c>
      <c r="I22830">
        <v>0.52691500000000002</v>
      </c>
      <c r="J22830">
        <v>7.0759999999999998E-3</v>
      </c>
      <c r="K22830">
        <v>-2.6867719999999999</v>
      </c>
      <c r="L22830">
        <v>-2.5350280000000001</v>
      </c>
      <c r="M22830">
        <v>-2.5986910000000001</v>
      </c>
      <c r="N22830">
        <v>1.8735000000000002E-2</v>
      </c>
      <c r="O22830">
        <v>20.092842000000001</v>
      </c>
      <c r="P22830">
        <v>1527.5784590000001</v>
      </c>
      <c r="Q22830">
        <v>799.75577799999996</v>
      </c>
      <c r="R22830">
        <f t="shared" si="357"/>
        <v>2.6476823063877899</v>
      </c>
    </row>
    <row r="22831" spans="1:18" x14ac:dyDescent="0.25">
      <c r="A22831">
        <v>2019</v>
      </c>
      <c r="B22831" t="s">
        <v>37</v>
      </c>
      <c r="C22831">
        <v>8</v>
      </c>
      <c r="D22831">
        <v>3</v>
      </c>
      <c r="E22831" t="s">
        <v>19</v>
      </c>
      <c r="F22831">
        <v>222</v>
      </c>
      <c r="G22831" t="s">
        <v>20</v>
      </c>
      <c r="H22831" t="s">
        <v>25</v>
      </c>
      <c r="I22831">
        <v>5.4440000000000002E-2</v>
      </c>
      <c r="J22831">
        <v>5.7000000000000003E-5</v>
      </c>
      <c r="K22831" t="s">
        <v>38</v>
      </c>
      <c r="L22831" t="s">
        <v>38</v>
      </c>
      <c r="M22831" t="s">
        <v>38</v>
      </c>
      <c r="N22831" t="s">
        <v>38</v>
      </c>
      <c r="O22831" t="s">
        <v>38</v>
      </c>
      <c r="P22831" t="s">
        <v>38</v>
      </c>
      <c r="Q22831" t="s">
        <v>38</v>
      </c>
      <c r="R22831" t="e">
        <f t="shared" si="357"/>
        <v>#VALUE!</v>
      </c>
    </row>
    <row r="22832" spans="1:18" x14ac:dyDescent="0.25">
      <c r="A22832">
        <v>2019</v>
      </c>
      <c r="B22832" t="s">
        <v>37</v>
      </c>
      <c r="C22832">
        <v>8</v>
      </c>
      <c r="D22832">
        <v>3</v>
      </c>
      <c r="E22832" t="s">
        <v>19</v>
      </c>
      <c r="F22832">
        <v>223</v>
      </c>
      <c r="G22832" t="s">
        <v>20</v>
      </c>
      <c r="H22832" t="s">
        <v>25</v>
      </c>
      <c r="I22832">
        <v>1.0147299999999999</v>
      </c>
      <c r="J22832">
        <v>2.2041999999999999E-2</v>
      </c>
      <c r="K22832">
        <v>-2.5872229999999998</v>
      </c>
      <c r="L22832">
        <v>-2.2974909999999999</v>
      </c>
      <c r="M22832">
        <v>-2.4585469999999998</v>
      </c>
      <c r="N22832">
        <v>4.0703000000000003E-2</v>
      </c>
      <c r="O22832">
        <v>5.8335549999999996</v>
      </c>
      <c r="P22832">
        <v>1586.8018239999999</v>
      </c>
      <c r="Q22832">
        <v>437.601585</v>
      </c>
      <c r="R22832">
        <f t="shared" si="357"/>
        <v>1.8466110153343618</v>
      </c>
    </row>
    <row r="22833" spans="1:18" x14ac:dyDescent="0.25">
      <c r="A22833">
        <v>2019</v>
      </c>
      <c r="B22833" t="s">
        <v>37</v>
      </c>
      <c r="C22833">
        <v>8</v>
      </c>
      <c r="D22833">
        <v>3</v>
      </c>
      <c r="E22833" t="s">
        <v>19</v>
      </c>
      <c r="F22833">
        <v>224</v>
      </c>
      <c r="G22833" t="s">
        <v>20</v>
      </c>
      <c r="H22833" t="s">
        <v>24</v>
      </c>
      <c r="I22833">
        <v>0.163822</v>
      </c>
      <c r="J22833">
        <v>1.9E-3</v>
      </c>
      <c r="K22833">
        <v>-2.4313769999999999</v>
      </c>
      <c r="L22833">
        <v>-2.3760729999999999</v>
      </c>
      <c r="M22833">
        <v>-2.3897490000000001</v>
      </c>
      <c r="N22833">
        <v>1.552E-3</v>
      </c>
      <c r="O22833">
        <v>9.3144100000000005</v>
      </c>
      <c r="P22833">
        <v>769.51408700000002</v>
      </c>
      <c r="Q22833">
        <v>154.47064</v>
      </c>
      <c r="R22833">
        <f t="shared" si="357"/>
        <v>0.81684210526315792</v>
      </c>
    </row>
    <row r="22834" spans="1:18" x14ac:dyDescent="0.25">
      <c r="A22834">
        <v>2019</v>
      </c>
      <c r="B22834" t="s">
        <v>37</v>
      </c>
      <c r="C22834">
        <v>8</v>
      </c>
      <c r="D22834">
        <v>3</v>
      </c>
      <c r="E22834" t="s">
        <v>19</v>
      </c>
      <c r="F22834">
        <v>225</v>
      </c>
      <c r="G22834" t="s">
        <v>20</v>
      </c>
      <c r="H22834" t="s">
        <v>25</v>
      </c>
      <c r="I22834">
        <v>0.63413200000000003</v>
      </c>
      <c r="J22834">
        <v>1.4803999999999999E-2</v>
      </c>
      <c r="K22834">
        <v>-2.4921820000000001</v>
      </c>
      <c r="L22834">
        <v>-2.232405</v>
      </c>
      <c r="M22834">
        <v>-2.3953129999999998</v>
      </c>
      <c r="N22834">
        <v>3.3932999999999998E-2</v>
      </c>
      <c r="O22834">
        <v>9.1594449999999998</v>
      </c>
      <c r="P22834">
        <v>9527.9738049999996</v>
      </c>
      <c r="Q22834">
        <v>853.01401699999997</v>
      </c>
      <c r="R22834">
        <f t="shared" si="357"/>
        <v>2.2921507700621455</v>
      </c>
    </row>
    <row r="22835" spans="1:18" x14ac:dyDescent="0.25">
      <c r="A22835">
        <v>2019</v>
      </c>
      <c r="B22835" t="s">
        <v>37</v>
      </c>
      <c r="C22835">
        <v>8</v>
      </c>
      <c r="D22835">
        <v>3</v>
      </c>
      <c r="E22835" t="s">
        <v>19</v>
      </c>
      <c r="F22835">
        <v>226</v>
      </c>
      <c r="G22835" t="s">
        <v>20</v>
      </c>
      <c r="H22835" t="s">
        <v>25</v>
      </c>
      <c r="I22835">
        <v>0.70558799999999999</v>
      </c>
      <c r="J22835">
        <v>1.7166000000000001E-2</v>
      </c>
      <c r="K22835">
        <v>-2.6034160000000002</v>
      </c>
      <c r="L22835">
        <v>-2.30803</v>
      </c>
      <c r="M22835">
        <v>-2.4675099999999999</v>
      </c>
      <c r="N22835">
        <v>3.7998999999999998E-2</v>
      </c>
      <c r="O22835">
        <v>4.7673350000000001</v>
      </c>
      <c r="P22835">
        <v>2254.2674619999998</v>
      </c>
      <c r="Q22835">
        <v>785.29118400000004</v>
      </c>
      <c r="R22835">
        <f t="shared" si="357"/>
        <v>2.2136199464056854</v>
      </c>
    </row>
    <row r="22836" spans="1:18" x14ac:dyDescent="0.25">
      <c r="A22836">
        <v>2019</v>
      </c>
      <c r="B22836" t="s">
        <v>37</v>
      </c>
      <c r="C22836">
        <v>8</v>
      </c>
      <c r="D22836">
        <v>3</v>
      </c>
      <c r="E22836" t="s">
        <v>19</v>
      </c>
      <c r="F22836">
        <v>227</v>
      </c>
      <c r="G22836" t="s">
        <v>20</v>
      </c>
      <c r="H22836" t="s">
        <v>25</v>
      </c>
      <c r="I22836">
        <v>0.190826</v>
      </c>
      <c r="J22836">
        <v>2.0890000000000001E-3</v>
      </c>
      <c r="K22836">
        <v>-2.5166620000000002</v>
      </c>
      <c r="L22836">
        <v>-2.2457009999999999</v>
      </c>
      <c r="M22836">
        <v>-2.4043809999999999</v>
      </c>
      <c r="N22836">
        <v>7.5519999999999997E-3</v>
      </c>
      <c r="O22836">
        <v>28.197338999999999</v>
      </c>
      <c r="P22836">
        <v>1319.5627030000001</v>
      </c>
      <c r="Q22836">
        <v>972.63043100000004</v>
      </c>
      <c r="R22836">
        <f t="shared" si="357"/>
        <v>3.6151268549545232</v>
      </c>
    </row>
    <row r="22837" spans="1:18" x14ac:dyDescent="0.25">
      <c r="A22837">
        <v>2019</v>
      </c>
      <c r="B22837" t="s">
        <v>37</v>
      </c>
      <c r="C22837">
        <v>8</v>
      </c>
      <c r="D22837">
        <v>3</v>
      </c>
      <c r="E22837" t="s">
        <v>19</v>
      </c>
      <c r="F22837">
        <v>228</v>
      </c>
      <c r="G22837" t="s">
        <v>20</v>
      </c>
      <c r="H22837" t="s">
        <v>25</v>
      </c>
      <c r="I22837">
        <v>0.66084500000000002</v>
      </c>
      <c r="J22837">
        <v>1.7170999999999999E-2</v>
      </c>
      <c r="K22837">
        <v>-2.675163</v>
      </c>
      <c r="L22837">
        <v>-2.5003299999999999</v>
      </c>
      <c r="M22837">
        <v>-2.5684360000000002</v>
      </c>
      <c r="N22837">
        <v>3.125E-2</v>
      </c>
      <c r="O22837">
        <v>14.564374000000001</v>
      </c>
      <c r="P22837">
        <v>870.81223999999997</v>
      </c>
      <c r="Q22837">
        <v>261.34923300000003</v>
      </c>
      <c r="R22837">
        <f t="shared" si="357"/>
        <v>1.8199289499737932</v>
      </c>
    </row>
    <row r="22838" spans="1:18" x14ac:dyDescent="0.25">
      <c r="A22838">
        <v>2019</v>
      </c>
      <c r="B22838" t="s">
        <v>37</v>
      </c>
      <c r="C22838">
        <v>8</v>
      </c>
      <c r="D22838">
        <v>3</v>
      </c>
      <c r="E22838" t="s">
        <v>19</v>
      </c>
      <c r="F22838">
        <v>229</v>
      </c>
      <c r="G22838" t="s">
        <v>20</v>
      </c>
      <c r="H22838" t="s">
        <v>25</v>
      </c>
      <c r="I22838">
        <v>0.54405199999999998</v>
      </c>
      <c r="J22838">
        <v>8.8679999999999991E-3</v>
      </c>
      <c r="K22838">
        <v>-2.696129</v>
      </c>
      <c r="L22838">
        <v>-2.5011860000000001</v>
      </c>
      <c r="M22838">
        <v>-2.5894080000000002</v>
      </c>
      <c r="N22838">
        <v>2.2178E-2</v>
      </c>
      <c r="O22838">
        <v>4.5328809999999997</v>
      </c>
      <c r="P22838">
        <v>1106.341056</v>
      </c>
      <c r="Q22838">
        <v>469.406296</v>
      </c>
      <c r="R22838">
        <f t="shared" si="357"/>
        <v>2.5009021199819577</v>
      </c>
    </row>
    <row r="22839" spans="1:18" x14ac:dyDescent="0.25">
      <c r="A22839">
        <v>2019</v>
      </c>
      <c r="B22839" t="s">
        <v>37</v>
      </c>
      <c r="C22839">
        <v>8</v>
      </c>
      <c r="D22839">
        <v>3</v>
      </c>
      <c r="E22839" t="s">
        <v>19</v>
      </c>
      <c r="F22839">
        <v>230</v>
      </c>
      <c r="G22839" t="s">
        <v>20</v>
      </c>
      <c r="H22839" t="s">
        <v>25</v>
      </c>
      <c r="I22839">
        <v>0.77900100000000005</v>
      </c>
      <c r="J22839">
        <v>9.6340000000000002E-3</v>
      </c>
      <c r="K22839">
        <v>-2.759544</v>
      </c>
      <c r="L22839">
        <v>-2.6907369999999999</v>
      </c>
      <c r="M22839">
        <v>-2.7230080000000001</v>
      </c>
      <c r="N22839">
        <v>1.0604000000000001E-2</v>
      </c>
      <c r="O22839">
        <v>12.46213</v>
      </c>
      <c r="P22839">
        <v>107.17984300000001</v>
      </c>
      <c r="Q22839">
        <v>57.815235999999999</v>
      </c>
      <c r="R22839">
        <f t="shared" si="357"/>
        <v>1.1006850736973219</v>
      </c>
    </row>
    <row r="22840" spans="1:18" x14ac:dyDescent="0.25">
      <c r="A22840">
        <v>2019</v>
      </c>
      <c r="B22840" t="s">
        <v>37</v>
      </c>
      <c r="C22840">
        <v>8</v>
      </c>
      <c r="D22840">
        <v>3</v>
      </c>
      <c r="E22840" t="s">
        <v>19</v>
      </c>
      <c r="F22840">
        <v>231</v>
      </c>
      <c r="G22840" t="s">
        <v>20</v>
      </c>
      <c r="H22840" t="s">
        <v>25</v>
      </c>
      <c r="I22840">
        <v>0.45818300000000001</v>
      </c>
      <c r="J22840">
        <v>3.31E-3</v>
      </c>
      <c r="K22840">
        <v>-2.8189039999999999</v>
      </c>
      <c r="L22840">
        <v>-2.7622</v>
      </c>
      <c r="M22840">
        <v>-2.7898450000000001</v>
      </c>
      <c r="N22840">
        <v>3.754E-3</v>
      </c>
      <c r="O22840">
        <v>29.156493999999999</v>
      </c>
      <c r="P22840">
        <v>99.303506999999996</v>
      </c>
      <c r="Q22840">
        <v>52.519258000000001</v>
      </c>
      <c r="R22840">
        <f t="shared" si="357"/>
        <v>1.1341389728096676</v>
      </c>
    </row>
    <row r="22841" spans="1:18" x14ac:dyDescent="0.25">
      <c r="A22841">
        <v>2019</v>
      </c>
      <c r="B22841" t="s">
        <v>37</v>
      </c>
      <c r="C22841">
        <v>8</v>
      </c>
      <c r="D22841">
        <v>3</v>
      </c>
      <c r="E22841" t="s">
        <v>19</v>
      </c>
      <c r="F22841">
        <v>232</v>
      </c>
      <c r="G22841" t="s">
        <v>20</v>
      </c>
      <c r="H22841" t="s">
        <v>25</v>
      </c>
      <c r="I22841">
        <v>0.55808599999999997</v>
      </c>
      <c r="J22841">
        <v>8.1469999999999997E-3</v>
      </c>
      <c r="K22841">
        <v>-2.728866</v>
      </c>
      <c r="L22841">
        <v>-2.6303260000000002</v>
      </c>
      <c r="M22841">
        <v>-2.6839189999999999</v>
      </c>
      <c r="N22841">
        <v>1.0821000000000001E-2</v>
      </c>
      <c r="O22841">
        <v>16.799119999999998</v>
      </c>
      <c r="P22841">
        <v>321.18909100000002</v>
      </c>
      <c r="Q22841">
        <v>112.91489799999999</v>
      </c>
      <c r="R22841">
        <f t="shared" si="357"/>
        <v>1.3282189763102985</v>
      </c>
    </row>
    <row r="22842" spans="1:18" x14ac:dyDescent="0.25">
      <c r="A22842">
        <v>2019</v>
      </c>
      <c r="B22842" t="s">
        <v>37</v>
      </c>
      <c r="C22842">
        <v>8</v>
      </c>
      <c r="D22842">
        <v>3</v>
      </c>
      <c r="E22842" t="s">
        <v>19</v>
      </c>
      <c r="F22842">
        <v>233</v>
      </c>
      <c r="G22842" t="s">
        <v>20</v>
      </c>
      <c r="H22842" t="s">
        <v>25</v>
      </c>
      <c r="I22842">
        <v>0.59357899999999997</v>
      </c>
      <c r="J22842">
        <v>5.5909999999999996E-3</v>
      </c>
      <c r="K22842">
        <v>-2.6495739999999999</v>
      </c>
      <c r="L22842">
        <v>-2.54514</v>
      </c>
      <c r="M22842">
        <v>-2.5871759999999999</v>
      </c>
      <c r="N22842">
        <v>6.0239999999999998E-3</v>
      </c>
      <c r="O22842">
        <v>7.1699989999999998</v>
      </c>
      <c r="P22842">
        <v>467.18586800000003</v>
      </c>
      <c r="Q22842">
        <v>86.139685</v>
      </c>
      <c r="R22842">
        <f t="shared" si="357"/>
        <v>1.0774458951886963</v>
      </c>
    </row>
    <row r="22843" spans="1:18" x14ac:dyDescent="0.25">
      <c r="A22843">
        <v>2019</v>
      </c>
      <c r="B22843" t="s">
        <v>37</v>
      </c>
      <c r="C22843">
        <v>8</v>
      </c>
      <c r="D22843">
        <v>3</v>
      </c>
      <c r="E22843" t="s">
        <v>19</v>
      </c>
      <c r="F22843">
        <v>234</v>
      </c>
      <c r="G22843" t="s">
        <v>20</v>
      </c>
      <c r="H22843" t="s">
        <v>25</v>
      </c>
      <c r="I22843">
        <v>0.56192399999999998</v>
      </c>
      <c r="J22843">
        <v>8.5319999999999997E-3</v>
      </c>
      <c r="K22843">
        <v>-2.5844870000000002</v>
      </c>
      <c r="L22843">
        <v>-2.4552399999999999</v>
      </c>
      <c r="M22843">
        <v>-2.5227050000000002</v>
      </c>
      <c r="N22843">
        <v>1.2112E-2</v>
      </c>
      <c r="O22843">
        <v>21.746835999999998</v>
      </c>
      <c r="P22843">
        <v>1002.075771</v>
      </c>
      <c r="Q22843">
        <v>236.32836900000001</v>
      </c>
      <c r="R22843">
        <f t="shared" si="357"/>
        <v>1.4195968120018754</v>
      </c>
    </row>
    <row r="22844" spans="1:18" x14ac:dyDescent="0.25">
      <c r="A22844">
        <v>2019</v>
      </c>
      <c r="B22844" t="s">
        <v>37</v>
      </c>
      <c r="C22844">
        <v>8</v>
      </c>
      <c r="D22844">
        <v>3</v>
      </c>
      <c r="E22844" t="s">
        <v>19</v>
      </c>
      <c r="F22844">
        <v>235</v>
      </c>
      <c r="G22844" t="s">
        <v>20</v>
      </c>
      <c r="H22844" t="s">
        <v>25</v>
      </c>
      <c r="I22844">
        <v>1.3917649999999999</v>
      </c>
      <c r="J22844">
        <v>7.6930000000000002E-3</v>
      </c>
      <c r="K22844">
        <v>-2.6657060000000001</v>
      </c>
      <c r="L22844">
        <v>-2.5578270000000001</v>
      </c>
      <c r="M22844">
        <v>-2.5924160000000001</v>
      </c>
      <c r="N22844">
        <v>8.7130000000000003E-3</v>
      </c>
      <c r="O22844">
        <v>0</v>
      </c>
      <c r="P22844">
        <v>128.156949</v>
      </c>
      <c r="Q22844">
        <v>51.944122999999998</v>
      </c>
      <c r="R22844">
        <f t="shared" si="357"/>
        <v>1.1325880670739634</v>
      </c>
    </row>
    <row r="22845" spans="1:18" x14ac:dyDescent="0.25">
      <c r="A22845">
        <v>2019</v>
      </c>
      <c r="B22845" t="s">
        <v>37</v>
      </c>
      <c r="C22845">
        <v>8</v>
      </c>
      <c r="D22845">
        <v>3</v>
      </c>
      <c r="E22845" t="s">
        <v>19</v>
      </c>
      <c r="F22845">
        <v>236</v>
      </c>
      <c r="G22845" t="s">
        <v>20</v>
      </c>
      <c r="H22845" t="s">
        <v>25</v>
      </c>
      <c r="I22845">
        <v>0.162137</v>
      </c>
      <c r="J22845">
        <v>5.8299999999999997E-4</v>
      </c>
      <c r="K22845">
        <v>-2.6721539999999999</v>
      </c>
      <c r="L22845">
        <v>-2.6568800000000001</v>
      </c>
      <c r="M22845">
        <v>-2.665816</v>
      </c>
      <c r="N22845">
        <v>6.7900000000000002E-4</v>
      </c>
      <c r="O22845">
        <v>45.403551999999998</v>
      </c>
      <c r="P22845">
        <v>72.787200999999996</v>
      </c>
      <c r="Q22845">
        <v>59.455458</v>
      </c>
      <c r="R22845">
        <f t="shared" si="357"/>
        <v>1.1646655231560894</v>
      </c>
    </row>
    <row r="22846" spans="1:18" x14ac:dyDescent="0.25">
      <c r="A22846">
        <v>2019</v>
      </c>
      <c r="B22846" t="s">
        <v>37</v>
      </c>
      <c r="C22846">
        <v>8</v>
      </c>
      <c r="D22846">
        <v>3</v>
      </c>
      <c r="E22846" t="s">
        <v>19</v>
      </c>
      <c r="F22846">
        <v>237</v>
      </c>
      <c r="G22846" t="s">
        <v>20</v>
      </c>
      <c r="H22846" t="s">
        <v>25</v>
      </c>
      <c r="I22846">
        <v>0.140319</v>
      </c>
      <c r="J22846">
        <v>6.5700000000000003E-4</v>
      </c>
      <c r="K22846">
        <v>-2.6450309999999999</v>
      </c>
      <c r="L22846">
        <v>-2.6334339999999998</v>
      </c>
      <c r="M22846">
        <v>-2.640326</v>
      </c>
      <c r="N22846">
        <v>7.5600000000000005E-4</v>
      </c>
      <c r="O22846">
        <v>35.516275</v>
      </c>
      <c r="P22846">
        <v>79.999236999999994</v>
      </c>
      <c r="Q22846">
        <v>56.607170000000004</v>
      </c>
      <c r="R22846">
        <f t="shared" si="357"/>
        <v>1.1506849315068493</v>
      </c>
    </row>
    <row r="22847" spans="1:18" x14ac:dyDescent="0.25">
      <c r="A22847">
        <v>2019</v>
      </c>
      <c r="B22847" t="s">
        <v>37</v>
      </c>
      <c r="C22847">
        <v>8</v>
      </c>
      <c r="D22847">
        <v>3</v>
      </c>
      <c r="E22847" t="s">
        <v>19</v>
      </c>
      <c r="F22847">
        <v>238</v>
      </c>
      <c r="G22847" t="s">
        <v>20</v>
      </c>
      <c r="H22847" t="s">
        <v>25</v>
      </c>
      <c r="I22847">
        <v>0.74636000000000002</v>
      </c>
      <c r="J22847">
        <v>5.7060000000000001E-3</v>
      </c>
      <c r="K22847">
        <v>-2.606976</v>
      </c>
      <c r="L22847">
        <v>-2.5314999999999999</v>
      </c>
      <c r="M22847">
        <v>-2.5736289999999999</v>
      </c>
      <c r="N22847">
        <v>6.5529999999999998E-3</v>
      </c>
      <c r="O22847">
        <v>5.3428459999999998</v>
      </c>
      <c r="P22847">
        <v>250.32552000000001</v>
      </c>
      <c r="Q22847">
        <v>74.216579999999993</v>
      </c>
      <c r="R22847">
        <f t="shared" si="357"/>
        <v>1.1484402383456012</v>
      </c>
    </row>
    <row r="22848" spans="1:18" x14ac:dyDescent="0.25">
      <c r="A22848">
        <v>2019</v>
      </c>
      <c r="B22848" t="s">
        <v>37</v>
      </c>
      <c r="C22848">
        <v>8</v>
      </c>
      <c r="D22848">
        <v>3</v>
      </c>
      <c r="E22848" t="s">
        <v>19</v>
      </c>
      <c r="F22848">
        <v>239</v>
      </c>
      <c r="G22848" t="s">
        <v>20</v>
      </c>
      <c r="H22848" t="s">
        <v>25</v>
      </c>
      <c r="I22848">
        <v>0.467949</v>
      </c>
      <c r="J22848">
        <v>1.2676E-2</v>
      </c>
      <c r="K22848">
        <v>-2.493309</v>
      </c>
      <c r="L22848">
        <v>-2.3838900000000001</v>
      </c>
      <c r="M22848">
        <v>-2.4244210000000002</v>
      </c>
      <c r="N22848">
        <v>1.6739E-2</v>
      </c>
      <c r="O22848">
        <v>7.9590209999999999</v>
      </c>
      <c r="P22848">
        <v>3567.2950519999999</v>
      </c>
      <c r="Q22848">
        <v>160.80680000000001</v>
      </c>
      <c r="R22848">
        <f t="shared" si="357"/>
        <v>1.3205269801199118</v>
      </c>
    </row>
    <row r="22849" spans="1:18" x14ac:dyDescent="0.25">
      <c r="A22849">
        <v>2019</v>
      </c>
      <c r="B22849" t="s">
        <v>37</v>
      </c>
      <c r="C22849">
        <v>8</v>
      </c>
      <c r="D22849">
        <v>3</v>
      </c>
      <c r="E22849" t="s">
        <v>19</v>
      </c>
      <c r="F22849">
        <v>240</v>
      </c>
      <c r="G22849" t="s">
        <v>20</v>
      </c>
      <c r="H22849" t="s">
        <v>22</v>
      </c>
      <c r="I22849">
        <v>3.6948000000000002E-2</v>
      </c>
      <c r="J22849">
        <v>1.5999999999999999E-5</v>
      </c>
      <c r="K22849">
        <v>-2.443333</v>
      </c>
      <c r="L22849">
        <v>-2.432483</v>
      </c>
      <c r="M22849">
        <v>-2.4373640000000001</v>
      </c>
      <c r="N22849">
        <v>7.2999999999999999E-5</v>
      </c>
      <c r="O22849">
        <v>391.32608699999997</v>
      </c>
      <c r="P22849">
        <v>464.72596199999998</v>
      </c>
      <c r="Q22849">
        <v>441.41817500000002</v>
      </c>
      <c r="R22849">
        <f t="shared" si="357"/>
        <v>4.5625</v>
      </c>
    </row>
    <row r="22850" spans="1:18" x14ac:dyDescent="0.25">
      <c r="A22850">
        <v>2019</v>
      </c>
      <c r="B22850" t="s">
        <v>37</v>
      </c>
      <c r="C22850">
        <v>8</v>
      </c>
      <c r="D22850">
        <v>3</v>
      </c>
      <c r="E22850" t="s">
        <v>19</v>
      </c>
      <c r="F22850">
        <v>241</v>
      </c>
      <c r="G22850" t="s">
        <v>20</v>
      </c>
      <c r="H22850" t="s">
        <v>22</v>
      </c>
      <c r="I22850">
        <v>0.64356500000000005</v>
      </c>
      <c r="J22850">
        <v>2.5576000000000002E-2</v>
      </c>
      <c r="K22850">
        <v>-2.4725839999999999</v>
      </c>
      <c r="L22850">
        <v>-2.3442240000000001</v>
      </c>
      <c r="M22850">
        <v>-2.3883700000000001</v>
      </c>
      <c r="N22850">
        <v>4.1570999999999997E-2</v>
      </c>
      <c r="O22850">
        <v>27.054103000000001</v>
      </c>
      <c r="P22850">
        <v>1908.3760870000001</v>
      </c>
      <c r="Q22850">
        <v>225.60195999999999</v>
      </c>
      <c r="R22850">
        <f t="shared" si="357"/>
        <v>1.6253909915545821</v>
      </c>
    </row>
    <row r="22851" spans="1:18" x14ac:dyDescent="0.25">
      <c r="A22851">
        <v>2019</v>
      </c>
      <c r="B22851" t="s">
        <v>37</v>
      </c>
      <c r="C22851">
        <v>8</v>
      </c>
      <c r="D22851">
        <v>3</v>
      </c>
      <c r="E22851" t="s">
        <v>19</v>
      </c>
      <c r="F22851">
        <v>242</v>
      </c>
      <c r="G22851" t="s">
        <v>20</v>
      </c>
      <c r="H22851" t="s">
        <v>25</v>
      </c>
      <c r="I22851">
        <v>1.504605</v>
      </c>
      <c r="J22851">
        <v>4.1095E-2</v>
      </c>
      <c r="K22851">
        <v>-2.599736</v>
      </c>
      <c r="L22851">
        <v>-2.5310700000000002</v>
      </c>
      <c r="M22851">
        <v>-2.5717940000000001</v>
      </c>
      <c r="N22851">
        <v>4.6337000000000003E-2</v>
      </c>
      <c r="O22851">
        <v>4.483333</v>
      </c>
      <c r="P22851">
        <v>342.68732599999998</v>
      </c>
      <c r="Q22851">
        <v>51.931339999999999</v>
      </c>
      <c r="R22851">
        <f t="shared" si="357"/>
        <v>1.1275580970921038</v>
      </c>
    </row>
    <row r="22852" spans="1:18" x14ac:dyDescent="0.25">
      <c r="A22852">
        <v>2019</v>
      </c>
      <c r="B22852" t="s">
        <v>37</v>
      </c>
      <c r="C22852">
        <v>8</v>
      </c>
      <c r="D22852">
        <v>3</v>
      </c>
      <c r="E22852" t="s">
        <v>19</v>
      </c>
      <c r="F22852">
        <v>243</v>
      </c>
      <c r="G22852" t="s">
        <v>20</v>
      </c>
      <c r="H22852" t="s">
        <v>25</v>
      </c>
      <c r="I22852">
        <v>0.31875900000000001</v>
      </c>
      <c r="J22852">
        <v>3.7650000000000001E-3</v>
      </c>
      <c r="K22852">
        <v>-2.597156</v>
      </c>
      <c r="L22852">
        <v>-2.4470329999999998</v>
      </c>
      <c r="M22852">
        <v>-2.5142509999999998</v>
      </c>
      <c r="N22852">
        <v>1.0586999999999999E-2</v>
      </c>
      <c r="O22852">
        <v>52.454129000000002</v>
      </c>
      <c r="P22852">
        <v>980.550746</v>
      </c>
      <c r="Q22852">
        <v>408.94270499999999</v>
      </c>
      <c r="R22852">
        <f t="shared" si="357"/>
        <v>2.8119521912350596</v>
      </c>
    </row>
    <row r="22853" spans="1:18" x14ac:dyDescent="0.25">
      <c r="A22853">
        <v>2019</v>
      </c>
      <c r="B22853" t="s">
        <v>37</v>
      </c>
      <c r="C22853">
        <v>8</v>
      </c>
      <c r="D22853">
        <v>3</v>
      </c>
      <c r="E22853" t="s">
        <v>19</v>
      </c>
      <c r="F22853">
        <v>244</v>
      </c>
      <c r="G22853" t="s">
        <v>20</v>
      </c>
      <c r="H22853" t="s">
        <v>45</v>
      </c>
      <c r="I22853">
        <v>0.14698900000000001</v>
      </c>
      <c r="J22853">
        <v>1.008E-3</v>
      </c>
      <c r="K22853">
        <v>-2.5940629999999998</v>
      </c>
      <c r="L22853">
        <v>-2.578522</v>
      </c>
      <c r="M22853">
        <v>-2.5839110000000001</v>
      </c>
      <c r="N22853">
        <v>1.0790000000000001E-3</v>
      </c>
      <c r="O22853">
        <v>9.6293530000000001</v>
      </c>
      <c r="P22853">
        <v>75.538974999999994</v>
      </c>
      <c r="Q22853">
        <v>37.006621000000003</v>
      </c>
      <c r="R22853">
        <f t="shared" si="357"/>
        <v>1.0704365079365081</v>
      </c>
    </row>
    <row r="22854" spans="1:18" x14ac:dyDescent="0.25">
      <c r="A22854">
        <v>2019</v>
      </c>
      <c r="B22854" t="s">
        <v>37</v>
      </c>
      <c r="C22854">
        <v>8</v>
      </c>
      <c r="D22854">
        <v>3</v>
      </c>
      <c r="E22854" t="s">
        <v>19</v>
      </c>
      <c r="F22854">
        <v>245</v>
      </c>
      <c r="G22854" t="s">
        <v>20</v>
      </c>
      <c r="H22854" t="s">
        <v>45</v>
      </c>
      <c r="I22854">
        <v>3.0279E-2</v>
      </c>
      <c r="J22854">
        <v>4.0000000000000003E-5</v>
      </c>
      <c r="K22854">
        <v>-2.5793919999999999</v>
      </c>
      <c r="L22854">
        <v>-2.5768</v>
      </c>
      <c r="M22854">
        <v>-2.5779459999999998</v>
      </c>
      <c r="N22854">
        <v>4.1E-5</v>
      </c>
      <c r="O22854">
        <v>19.681228999999998</v>
      </c>
      <c r="P22854">
        <v>28.965865000000001</v>
      </c>
      <c r="Q22854">
        <v>26.358837000000001</v>
      </c>
      <c r="R22854">
        <f t="shared" si="357"/>
        <v>1.0249999999999999</v>
      </c>
    </row>
    <row r="22855" spans="1:18" x14ac:dyDescent="0.25">
      <c r="A22855">
        <v>2019</v>
      </c>
      <c r="B22855" t="s">
        <v>37</v>
      </c>
      <c r="C22855">
        <v>8</v>
      </c>
      <c r="D22855">
        <v>3</v>
      </c>
      <c r="E22855" t="s">
        <v>19</v>
      </c>
      <c r="F22855">
        <v>246</v>
      </c>
      <c r="G22855" t="s">
        <v>20</v>
      </c>
      <c r="H22855" t="s">
        <v>45</v>
      </c>
      <c r="I22855">
        <v>1.0694589999999999</v>
      </c>
      <c r="J22855">
        <v>2.9589000000000001E-2</v>
      </c>
      <c r="K22855">
        <v>-2.6187170000000002</v>
      </c>
      <c r="L22855">
        <v>-2.3965290000000001</v>
      </c>
      <c r="M22855">
        <v>-2.54732</v>
      </c>
      <c r="N22855">
        <v>6.2157999999999998E-2</v>
      </c>
      <c r="O22855">
        <v>3.1715629999999999</v>
      </c>
      <c r="P22855">
        <v>1057.9790109999999</v>
      </c>
      <c r="Q22855">
        <v>382.00765899999999</v>
      </c>
      <c r="R22855">
        <f t="shared" si="357"/>
        <v>2.1007131028422723</v>
      </c>
    </row>
    <row r="22856" spans="1:18" x14ac:dyDescent="0.25">
      <c r="A22856">
        <v>2019</v>
      </c>
      <c r="B22856" t="s">
        <v>37</v>
      </c>
      <c r="C22856">
        <v>8</v>
      </c>
      <c r="D22856">
        <v>3</v>
      </c>
      <c r="E22856" t="s">
        <v>19</v>
      </c>
      <c r="F22856">
        <v>247</v>
      </c>
      <c r="G22856" t="s">
        <v>20</v>
      </c>
      <c r="H22856" t="s">
        <v>45</v>
      </c>
      <c r="I22856">
        <v>0.65690999999999999</v>
      </c>
      <c r="J22856">
        <v>1.1187000000000001E-2</v>
      </c>
      <c r="K22856">
        <v>-2.4295019999999998</v>
      </c>
      <c r="L22856">
        <v>-2.332411</v>
      </c>
      <c r="M22856">
        <v>-2.392245</v>
      </c>
      <c r="N22856">
        <v>1.0024999999999999E-2</v>
      </c>
      <c r="O22856">
        <v>5.014907</v>
      </c>
      <c r="P22856">
        <v>10000</v>
      </c>
      <c r="Q22856">
        <v>139.64336399999999</v>
      </c>
      <c r="R22856">
        <f t="shared" si="357"/>
        <v>0.89612943595244465</v>
      </c>
    </row>
    <row r="22857" spans="1:18" x14ac:dyDescent="0.25">
      <c r="A22857">
        <v>2019</v>
      </c>
      <c r="B22857" t="s">
        <v>37</v>
      </c>
      <c r="C22857">
        <v>8</v>
      </c>
      <c r="D22857">
        <v>3</v>
      </c>
      <c r="E22857" t="s">
        <v>19</v>
      </c>
      <c r="F22857">
        <v>248</v>
      </c>
      <c r="G22857" t="s">
        <v>20</v>
      </c>
      <c r="H22857" t="s">
        <v>45</v>
      </c>
      <c r="I22857">
        <v>0.89668499999999995</v>
      </c>
      <c r="J22857">
        <v>2.2794999999999999E-2</v>
      </c>
      <c r="K22857">
        <v>-2.6035080000000002</v>
      </c>
      <c r="L22857">
        <v>-2.4385560000000002</v>
      </c>
      <c r="M22857">
        <v>-2.545509</v>
      </c>
      <c r="N22857">
        <v>2.7904999999999999E-2</v>
      </c>
      <c r="O22857">
        <v>5.1815379999999998</v>
      </c>
      <c r="P22857">
        <v>2991.9074909999999</v>
      </c>
      <c r="Q22857">
        <v>140.18341699999999</v>
      </c>
      <c r="R22857">
        <f t="shared" si="357"/>
        <v>1.2241719675367406</v>
      </c>
    </row>
    <row r="22858" spans="1:18" x14ac:dyDescent="0.25">
      <c r="A22858">
        <v>2019</v>
      </c>
      <c r="B22858" t="s">
        <v>37</v>
      </c>
      <c r="C22858">
        <v>8</v>
      </c>
      <c r="D22858">
        <v>3</v>
      </c>
      <c r="E22858" t="s">
        <v>19</v>
      </c>
      <c r="F22858">
        <v>249</v>
      </c>
      <c r="G22858" t="s">
        <v>20</v>
      </c>
      <c r="H22858" t="s">
        <v>45</v>
      </c>
      <c r="I22858">
        <v>0.272503</v>
      </c>
      <c r="J22858">
        <v>1.983E-3</v>
      </c>
      <c r="K22858">
        <v>-2.597874</v>
      </c>
      <c r="L22858">
        <v>-2.5761799999999999</v>
      </c>
      <c r="M22858">
        <v>-2.5862729999999998</v>
      </c>
      <c r="N22858">
        <v>2.0899999999999998E-3</v>
      </c>
      <c r="O22858">
        <v>6.5661259999999997</v>
      </c>
      <c r="P22858">
        <v>60.411633000000002</v>
      </c>
      <c r="Q22858">
        <v>32.102302000000002</v>
      </c>
      <c r="R22858">
        <f t="shared" si="357"/>
        <v>1.0539586485123549</v>
      </c>
    </row>
    <row r="22859" spans="1:18" x14ac:dyDescent="0.25">
      <c r="A22859">
        <v>2019</v>
      </c>
      <c r="B22859" t="s">
        <v>37</v>
      </c>
      <c r="C22859">
        <v>8</v>
      </c>
      <c r="D22859">
        <v>3</v>
      </c>
      <c r="E22859" t="s">
        <v>19</v>
      </c>
      <c r="F22859">
        <v>250</v>
      </c>
      <c r="G22859" t="s">
        <v>20</v>
      </c>
      <c r="H22859" t="s">
        <v>25</v>
      </c>
      <c r="I22859">
        <v>0.278646</v>
      </c>
      <c r="J22859">
        <v>2.032E-3</v>
      </c>
      <c r="K22859">
        <v>-2.4382000000000001</v>
      </c>
      <c r="L22859">
        <v>-2.3990140000000002</v>
      </c>
      <c r="M22859">
        <v>-2.4163100000000002</v>
      </c>
      <c r="N22859">
        <v>1.469E-3</v>
      </c>
      <c r="O22859">
        <v>4.7625609999999998</v>
      </c>
      <c r="P22859">
        <v>202.715103</v>
      </c>
      <c r="Q22859">
        <v>80.541435000000007</v>
      </c>
      <c r="R22859">
        <f t="shared" si="357"/>
        <v>0.72293307086614178</v>
      </c>
    </row>
    <row r="22860" spans="1:18" x14ac:dyDescent="0.25">
      <c r="A22860">
        <v>2019</v>
      </c>
      <c r="B22860" t="s">
        <v>37</v>
      </c>
      <c r="C22860">
        <v>8</v>
      </c>
      <c r="D22860">
        <v>3</v>
      </c>
      <c r="E22860" t="s">
        <v>19</v>
      </c>
      <c r="F22860">
        <v>251</v>
      </c>
      <c r="G22860" t="s">
        <v>20</v>
      </c>
      <c r="H22860" t="s">
        <v>42</v>
      </c>
      <c r="I22860">
        <v>0.48860999999999999</v>
      </c>
      <c r="J22860">
        <v>6.4879999999999998E-3</v>
      </c>
      <c r="K22860">
        <v>-2.6249380000000002</v>
      </c>
      <c r="L22860">
        <v>-2.5865559999999999</v>
      </c>
      <c r="M22860">
        <v>-2.5997020000000002</v>
      </c>
      <c r="N22860">
        <v>6.9519999999999998E-3</v>
      </c>
      <c r="O22860">
        <v>9.9040619999999997</v>
      </c>
      <c r="P22860">
        <v>112.333158</v>
      </c>
      <c r="Q22860">
        <v>44.855905</v>
      </c>
      <c r="R22860">
        <f t="shared" si="357"/>
        <v>1.0715166461159062</v>
      </c>
    </row>
    <row r="22861" spans="1:18" x14ac:dyDescent="0.25">
      <c r="A22861">
        <v>2019</v>
      </c>
      <c r="B22861" t="s">
        <v>37</v>
      </c>
      <c r="C22861">
        <v>8</v>
      </c>
      <c r="D22861">
        <v>3</v>
      </c>
      <c r="E22861" t="s">
        <v>19</v>
      </c>
      <c r="F22861">
        <v>252</v>
      </c>
      <c r="G22861" t="s">
        <v>20</v>
      </c>
      <c r="H22861" t="s">
        <v>42</v>
      </c>
      <c r="I22861">
        <v>0.13547899999999999</v>
      </c>
      <c r="J22861">
        <v>1.232E-3</v>
      </c>
      <c r="K22861">
        <v>-2.5945309999999999</v>
      </c>
      <c r="L22861">
        <v>-2.5871219999999999</v>
      </c>
      <c r="M22861">
        <v>-2.590767</v>
      </c>
      <c r="N22861">
        <v>1.129E-3</v>
      </c>
      <c r="O22861">
        <v>9.5366800000000005</v>
      </c>
      <c r="P22861">
        <v>48.074230999999997</v>
      </c>
      <c r="Q22861">
        <v>29.721579999999999</v>
      </c>
      <c r="R22861">
        <f t="shared" si="357"/>
        <v>0.91639610389610393</v>
      </c>
    </row>
    <row r="22862" spans="1:18" x14ac:dyDescent="0.25">
      <c r="A22862">
        <v>2019</v>
      </c>
      <c r="B22862" t="s">
        <v>37</v>
      </c>
      <c r="C22862">
        <v>8</v>
      </c>
      <c r="D22862">
        <v>3</v>
      </c>
      <c r="E22862" t="s">
        <v>19</v>
      </c>
      <c r="F22862">
        <v>253</v>
      </c>
      <c r="G22862" t="s">
        <v>20</v>
      </c>
      <c r="H22862" t="s">
        <v>42</v>
      </c>
      <c r="I22862">
        <v>3.888706</v>
      </c>
      <c r="J22862">
        <v>0.19107399999999999</v>
      </c>
      <c r="K22862">
        <v>-2.6563810000000001</v>
      </c>
      <c r="L22862">
        <v>-2.4575990000000001</v>
      </c>
      <c r="M22862">
        <v>-2.5505059999999999</v>
      </c>
      <c r="N22862">
        <v>0.250967</v>
      </c>
      <c r="O22862">
        <v>3.839235</v>
      </c>
      <c r="P22862">
        <v>4742.0934989999996</v>
      </c>
      <c r="Q22862">
        <v>101.22442700000001</v>
      </c>
      <c r="R22862">
        <f t="shared" si="357"/>
        <v>1.3134544731360625</v>
      </c>
    </row>
    <row r="22863" spans="1:18" x14ac:dyDescent="0.25">
      <c r="A22863">
        <v>2019</v>
      </c>
      <c r="B22863" t="s">
        <v>37</v>
      </c>
      <c r="C22863">
        <v>8</v>
      </c>
      <c r="D22863">
        <v>3</v>
      </c>
      <c r="E22863" t="s">
        <v>19</v>
      </c>
      <c r="F22863">
        <v>254</v>
      </c>
      <c r="G22863" t="s">
        <v>20</v>
      </c>
      <c r="H22863" t="s">
        <v>42</v>
      </c>
      <c r="I22863">
        <v>0.25683</v>
      </c>
      <c r="J22863">
        <v>3.2699999999999999E-3</v>
      </c>
      <c r="K22863">
        <v>-2.6403759999999998</v>
      </c>
      <c r="L22863">
        <v>-2.6136599999999999</v>
      </c>
      <c r="M22863">
        <v>-2.6268959999999999</v>
      </c>
      <c r="N22863">
        <v>3.5300000000000002E-3</v>
      </c>
      <c r="O22863">
        <v>6.6474729999999997</v>
      </c>
      <c r="P22863">
        <v>112.312532</v>
      </c>
      <c r="Q22863">
        <v>64.725980000000007</v>
      </c>
      <c r="R22863">
        <f t="shared" si="357"/>
        <v>1.0795107033639144</v>
      </c>
    </row>
    <row r="22864" spans="1:18" x14ac:dyDescent="0.25">
      <c r="A22864">
        <v>2019</v>
      </c>
      <c r="B22864" t="s">
        <v>37</v>
      </c>
      <c r="C22864">
        <v>8</v>
      </c>
      <c r="D22864">
        <v>3</v>
      </c>
      <c r="E22864" t="s">
        <v>19</v>
      </c>
      <c r="F22864">
        <v>255</v>
      </c>
      <c r="G22864" t="s">
        <v>20</v>
      </c>
      <c r="H22864" t="s">
        <v>31</v>
      </c>
      <c r="I22864">
        <v>0.95601599999999998</v>
      </c>
      <c r="J22864">
        <v>3.8934000000000003E-2</v>
      </c>
      <c r="K22864">
        <v>-2.3928259999999999</v>
      </c>
      <c r="L22864">
        <v>-2.214483</v>
      </c>
      <c r="M22864">
        <v>-2.3402050000000001</v>
      </c>
      <c r="N22864">
        <v>4.8027E-2</v>
      </c>
      <c r="O22864">
        <v>11.111995</v>
      </c>
      <c r="P22864">
        <v>10000</v>
      </c>
      <c r="Q22864">
        <v>149.21856500000001</v>
      </c>
      <c r="R22864">
        <f t="shared" si="357"/>
        <v>1.233549083063646</v>
      </c>
    </row>
    <row r="22865" spans="1:18" x14ac:dyDescent="0.25">
      <c r="A22865">
        <v>2019</v>
      </c>
      <c r="B22865" t="s">
        <v>37</v>
      </c>
      <c r="C22865">
        <v>8</v>
      </c>
      <c r="D22865">
        <v>3</v>
      </c>
      <c r="E22865" t="s">
        <v>19</v>
      </c>
      <c r="F22865">
        <v>256</v>
      </c>
      <c r="G22865" t="s">
        <v>20</v>
      </c>
      <c r="H22865" t="s">
        <v>28</v>
      </c>
      <c r="I22865">
        <v>0.23535200000000001</v>
      </c>
      <c r="J22865">
        <v>2.643E-3</v>
      </c>
      <c r="K22865">
        <v>-2.3817849999999998</v>
      </c>
      <c r="L22865">
        <v>-2.3217210000000001</v>
      </c>
      <c r="M22865">
        <v>-2.3361540000000001</v>
      </c>
      <c r="N22865">
        <v>2.212E-3</v>
      </c>
      <c r="O22865">
        <v>50.509523000000002</v>
      </c>
      <c r="P22865">
        <v>267.37797</v>
      </c>
      <c r="Q22865">
        <v>111.217446</v>
      </c>
      <c r="R22865">
        <f t="shared" si="357"/>
        <v>0.83692773363601969</v>
      </c>
    </row>
    <row r="22866" spans="1:18" x14ac:dyDescent="0.25">
      <c r="A22866">
        <v>2019</v>
      </c>
      <c r="B22866" t="s">
        <v>37</v>
      </c>
      <c r="C22866">
        <v>8</v>
      </c>
      <c r="D22866">
        <v>3</v>
      </c>
      <c r="E22866" t="s">
        <v>19</v>
      </c>
      <c r="F22866">
        <v>257</v>
      </c>
      <c r="G22866" t="s">
        <v>20</v>
      </c>
      <c r="H22866" t="s">
        <v>25</v>
      </c>
      <c r="I22866">
        <v>0.15302499999999999</v>
      </c>
      <c r="J22866">
        <v>9.6199999999999996E-4</v>
      </c>
      <c r="K22866">
        <v>-2.4816319999999998</v>
      </c>
      <c r="L22866">
        <v>-2.351105</v>
      </c>
      <c r="M22866">
        <v>-2.4181059999999999</v>
      </c>
      <c r="N22866">
        <v>2.6389999999999999E-3</v>
      </c>
      <c r="O22866">
        <v>147.305992</v>
      </c>
      <c r="P22866">
        <v>548.52685799999995</v>
      </c>
      <c r="Q22866">
        <v>391.96583800000002</v>
      </c>
      <c r="R22866">
        <f t="shared" si="357"/>
        <v>2.743243243243243</v>
      </c>
    </row>
    <row r="22867" spans="1:18" x14ac:dyDescent="0.25">
      <c r="A22867">
        <v>2019</v>
      </c>
      <c r="B22867" t="s">
        <v>37</v>
      </c>
      <c r="C22867">
        <v>8</v>
      </c>
      <c r="D22867">
        <v>3</v>
      </c>
      <c r="E22867" t="s">
        <v>19</v>
      </c>
      <c r="F22867">
        <v>258</v>
      </c>
      <c r="G22867" t="s">
        <v>20</v>
      </c>
      <c r="H22867" t="s">
        <v>23</v>
      </c>
      <c r="I22867">
        <v>0.248754</v>
      </c>
      <c r="J22867">
        <v>3.5309999999999999E-3</v>
      </c>
      <c r="K22867">
        <v>-2.424191</v>
      </c>
      <c r="L22867">
        <v>-2.363861</v>
      </c>
      <c r="M22867">
        <v>-2.384538</v>
      </c>
      <c r="N22867">
        <v>4.738E-3</v>
      </c>
      <c r="O22867">
        <v>18.232890999999999</v>
      </c>
      <c r="P22867">
        <v>244.91771900000001</v>
      </c>
      <c r="Q22867">
        <v>152.35253499999999</v>
      </c>
      <c r="R22867">
        <f t="shared" si="357"/>
        <v>1.3418295100538091</v>
      </c>
    </row>
    <row r="22868" spans="1:18" x14ac:dyDescent="0.25">
      <c r="A22868">
        <v>2019</v>
      </c>
      <c r="B22868" t="s">
        <v>37</v>
      </c>
      <c r="C22868">
        <v>8</v>
      </c>
      <c r="D22868">
        <v>3</v>
      </c>
      <c r="E22868" t="s">
        <v>19</v>
      </c>
      <c r="F22868">
        <v>259</v>
      </c>
      <c r="G22868" t="s">
        <v>20</v>
      </c>
      <c r="H22868" t="s">
        <v>23</v>
      </c>
      <c r="I22868">
        <v>0.32361000000000001</v>
      </c>
      <c r="J22868">
        <v>4.8589999999999996E-3</v>
      </c>
      <c r="K22868">
        <v>-2.3737309999999998</v>
      </c>
      <c r="L22868">
        <v>-2.3246159999999998</v>
      </c>
      <c r="M22868">
        <v>-2.3359519999999998</v>
      </c>
      <c r="N22868">
        <v>3.5690000000000001E-3</v>
      </c>
      <c r="O22868">
        <v>9.4956669999999992</v>
      </c>
      <c r="P22868">
        <v>675.78041800000005</v>
      </c>
      <c r="Q22868">
        <v>56.762146000000001</v>
      </c>
      <c r="R22868">
        <f t="shared" si="357"/>
        <v>0.73451327433628322</v>
      </c>
    </row>
    <row r="22869" spans="1:18" x14ac:dyDescent="0.25">
      <c r="A22869">
        <v>2019</v>
      </c>
      <c r="B22869" t="s">
        <v>37</v>
      </c>
      <c r="C22869">
        <v>8</v>
      </c>
      <c r="D22869">
        <v>3</v>
      </c>
      <c r="E22869" t="s">
        <v>19</v>
      </c>
      <c r="F22869">
        <v>260</v>
      </c>
      <c r="G22869" t="s">
        <v>20</v>
      </c>
      <c r="H22869" t="s">
        <v>23</v>
      </c>
      <c r="I22869">
        <v>0.16550100000000001</v>
      </c>
      <c r="J22869">
        <v>1.977E-3</v>
      </c>
      <c r="K22869">
        <v>-2.3961299999999999</v>
      </c>
      <c r="L22869">
        <v>-2.37113</v>
      </c>
      <c r="M22869">
        <v>-2.3820350000000001</v>
      </c>
      <c r="N22869">
        <v>1.487E-3</v>
      </c>
      <c r="O22869">
        <v>38.329802000000001</v>
      </c>
      <c r="P22869">
        <v>1898.603564</v>
      </c>
      <c r="Q22869">
        <v>73.094752</v>
      </c>
      <c r="R22869">
        <f t="shared" si="357"/>
        <v>0.75214972180070816</v>
      </c>
    </row>
    <row r="22870" spans="1:18" x14ac:dyDescent="0.25">
      <c r="A22870">
        <v>2019</v>
      </c>
      <c r="B22870" t="s">
        <v>37</v>
      </c>
      <c r="C22870">
        <v>8</v>
      </c>
      <c r="D22870">
        <v>3</v>
      </c>
      <c r="E22870" t="s">
        <v>19</v>
      </c>
      <c r="F22870">
        <v>261</v>
      </c>
      <c r="G22870" t="s">
        <v>20</v>
      </c>
      <c r="H22870" t="s">
        <v>23</v>
      </c>
      <c r="I22870">
        <v>0.11962</v>
      </c>
      <c r="J22870">
        <v>1.0349999999999999E-3</v>
      </c>
      <c r="K22870">
        <v>-2.3542450000000001</v>
      </c>
      <c r="L22870">
        <v>-2.3421560000000001</v>
      </c>
      <c r="M22870">
        <v>-2.347413</v>
      </c>
      <c r="N22870">
        <v>4.5899999999999999E-4</v>
      </c>
      <c r="O22870">
        <v>30.031472000000001</v>
      </c>
      <c r="P22870">
        <v>80.192797999999996</v>
      </c>
      <c r="Q22870">
        <v>55.709032000000001</v>
      </c>
      <c r="R22870">
        <f t="shared" si="357"/>
        <v>0.44347826086956527</v>
      </c>
    </row>
    <row r="22871" spans="1:18" x14ac:dyDescent="0.25">
      <c r="A22871">
        <v>2019</v>
      </c>
      <c r="B22871" t="s">
        <v>37</v>
      </c>
      <c r="C22871">
        <v>8</v>
      </c>
      <c r="D22871">
        <v>3</v>
      </c>
      <c r="E22871" t="s">
        <v>19</v>
      </c>
      <c r="F22871">
        <v>262</v>
      </c>
      <c r="G22871" t="s">
        <v>20</v>
      </c>
      <c r="H22871" t="s">
        <v>25</v>
      </c>
      <c r="I22871">
        <v>0.11844300000000001</v>
      </c>
      <c r="J22871">
        <v>8.0000000000000004E-4</v>
      </c>
      <c r="K22871">
        <v>-2.3966639999999999</v>
      </c>
      <c r="L22871">
        <v>-2.3699050000000002</v>
      </c>
      <c r="M22871">
        <v>-2.3880059999999999</v>
      </c>
      <c r="N22871">
        <v>4.3600000000000003E-4</v>
      </c>
      <c r="O22871">
        <v>30.467093999999999</v>
      </c>
      <c r="P22871">
        <v>215.28112400000001</v>
      </c>
      <c r="Q22871">
        <v>115.792984</v>
      </c>
      <c r="R22871">
        <f t="shared" si="357"/>
        <v>0.54500000000000004</v>
      </c>
    </row>
    <row r="22872" spans="1:18" x14ac:dyDescent="0.25">
      <c r="A22872">
        <v>2019</v>
      </c>
      <c r="B22872" t="s">
        <v>37</v>
      </c>
      <c r="C22872">
        <v>8</v>
      </c>
      <c r="D22872">
        <v>3</v>
      </c>
      <c r="E22872" t="s">
        <v>19</v>
      </c>
      <c r="F22872">
        <v>263</v>
      </c>
      <c r="G22872" t="s">
        <v>20</v>
      </c>
      <c r="H22872" t="s">
        <v>25</v>
      </c>
      <c r="I22872">
        <v>0.37746299999999999</v>
      </c>
      <c r="J22872">
        <v>2.5899999999999999E-3</v>
      </c>
      <c r="K22872">
        <v>-2.3714110000000002</v>
      </c>
      <c r="L22872">
        <v>-2.3315359999999998</v>
      </c>
      <c r="M22872">
        <v>-2.3555329999999999</v>
      </c>
      <c r="N22872">
        <v>1.7730000000000001E-3</v>
      </c>
      <c r="O22872">
        <v>10.415741000000001</v>
      </c>
      <c r="P22872">
        <v>111.673126</v>
      </c>
      <c r="Q22872">
        <v>47.266370999999999</v>
      </c>
      <c r="R22872">
        <f t="shared" si="357"/>
        <v>0.68455598455598465</v>
      </c>
    </row>
    <row r="22873" spans="1:18" x14ac:dyDescent="0.25">
      <c r="A22873">
        <v>2019</v>
      </c>
      <c r="B22873" t="s">
        <v>37</v>
      </c>
      <c r="C22873">
        <v>8</v>
      </c>
      <c r="D22873">
        <v>3</v>
      </c>
      <c r="E22873" t="s">
        <v>19</v>
      </c>
      <c r="F22873">
        <v>264</v>
      </c>
      <c r="G22873" t="s">
        <v>20</v>
      </c>
      <c r="H22873" t="s">
        <v>45</v>
      </c>
      <c r="I22873">
        <v>1.8221309999999999</v>
      </c>
      <c r="J22873">
        <v>4.6887999999999999E-2</v>
      </c>
      <c r="K22873">
        <v>-2.4173830000000001</v>
      </c>
      <c r="L22873">
        <v>-2.2646869999999999</v>
      </c>
      <c r="M22873">
        <v>-2.3656000000000001</v>
      </c>
      <c r="N22873">
        <v>5.0825000000000002E-2</v>
      </c>
      <c r="O22873">
        <v>2.0027159999999999</v>
      </c>
      <c r="P22873">
        <v>10000</v>
      </c>
      <c r="Q22873">
        <v>128.47073499999999</v>
      </c>
      <c r="R22873">
        <f t="shared" si="357"/>
        <v>1.0839660467497014</v>
      </c>
    </row>
    <row r="22874" spans="1:18" x14ac:dyDescent="0.25">
      <c r="A22874">
        <v>2019</v>
      </c>
      <c r="B22874" t="s">
        <v>37</v>
      </c>
      <c r="C22874">
        <v>8</v>
      </c>
      <c r="D22874">
        <v>3</v>
      </c>
      <c r="E22874" t="s">
        <v>19</v>
      </c>
      <c r="F22874">
        <v>265</v>
      </c>
      <c r="G22874" t="s">
        <v>20</v>
      </c>
      <c r="H22874" t="s">
        <v>28</v>
      </c>
      <c r="I22874">
        <v>0.31357000000000002</v>
      </c>
      <c r="J22874">
        <v>6.7429999999999999E-3</v>
      </c>
      <c r="K22874">
        <v>-2.0816150000000002</v>
      </c>
      <c r="L22874">
        <v>-1.9726079999999999</v>
      </c>
      <c r="M22874">
        <v>-2.0100250000000002</v>
      </c>
      <c r="N22874">
        <v>1.1199000000000001E-2</v>
      </c>
      <c r="O22874">
        <v>24.009353000000001</v>
      </c>
      <c r="P22874">
        <v>10000</v>
      </c>
      <c r="Q22874">
        <v>334.88711799999999</v>
      </c>
      <c r="R22874">
        <f t="shared" si="357"/>
        <v>1.6608334569182857</v>
      </c>
    </row>
    <row r="22875" spans="1:18" x14ac:dyDescent="0.25">
      <c r="A22875">
        <v>2019</v>
      </c>
      <c r="B22875" t="s">
        <v>37</v>
      </c>
      <c r="C22875">
        <v>8</v>
      </c>
      <c r="D22875">
        <v>3</v>
      </c>
      <c r="E22875" t="s">
        <v>19</v>
      </c>
      <c r="F22875">
        <v>266</v>
      </c>
      <c r="G22875" t="s">
        <v>20</v>
      </c>
      <c r="H22875" t="s">
        <v>22</v>
      </c>
      <c r="I22875">
        <v>0.21104800000000001</v>
      </c>
      <c r="J22875">
        <v>3.209E-3</v>
      </c>
      <c r="K22875">
        <v>-2.03531</v>
      </c>
      <c r="L22875">
        <v>-1.879623</v>
      </c>
      <c r="M22875">
        <v>-1.913605</v>
      </c>
      <c r="N22875">
        <v>5.3160000000000004E-3</v>
      </c>
      <c r="O22875">
        <v>55.869570000000003</v>
      </c>
      <c r="P22875">
        <v>10000</v>
      </c>
      <c r="Q22875">
        <v>635.89774</v>
      </c>
      <c r="R22875">
        <f t="shared" si="357"/>
        <v>1.6565908382673731</v>
      </c>
    </row>
    <row r="22876" spans="1:18" x14ac:dyDescent="0.25">
      <c r="A22876">
        <v>2019</v>
      </c>
      <c r="B22876" t="s">
        <v>37</v>
      </c>
      <c r="C22876">
        <v>8</v>
      </c>
      <c r="D22876">
        <v>3</v>
      </c>
      <c r="E22876" t="s">
        <v>19</v>
      </c>
      <c r="F22876">
        <v>267</v>
      </c>
      <c r="G22876" t="s">
        <v>20</v>
      </c>
      <c r="H22876" t="s">
        <v>29</v>
      </c>
      <c r="I22876">
        <v>0.21418100000000001</v>
      </c>
      <c r="J22876">
        <v>2.7899999999999999E-3</v>
      </c>
      <c r="K22876">
        <v>-2.050926</v>
      </c>
      <c r="L22876">
        <v>-1.9856560000000001</v>
      </c>
      <c r="M22876">
        <v>-2.0046879999999998</v>
      </c>
      <c r="N22876">
        <v>2.6519999999999998E-3</v>
      </c>
      <c r="O22876">
        <v>13.052871</v>
      </c>
      <c r="P22876">
        <v>542.925883</v>
      </c>
      <c r="Q22876">
        <v>230.635389</v>
      </c>
      <c r="R22876">
        <f t="shared" si="357"/>
        <v>0.95053763440860206</v>
      </c>
    </row>
    <row r="22877" spans="1:18" x14ac:dyDescent="0.25">
      <c r="A22877">
        <v>2019</v>
      </c>
      <c r="B22877" t="s">
        <v>37</v>
      </c>
      <c r="C22877">
        <v>8</v>
      </c>
      <c r="D22877">
        <v>3</v>
      </c>
      <c r="E22877" t="s">
        <v>19</v>
      </c>
      <c r="F22877">
        <v>268</v>
      </c>
      <c r="G22877" t="s">
        <v>20</v>
      </c>
      <c r="H22877" t="s">
        <v>25</v>
      </c>
      <c r="I22877">
        <v>0.22089500000000001</v>
      </c>
      <c r="J22877">
        <v>2.663E-3</v>
      </c>
      <c r="K22877">
        <v>-2.2051859999999999</v>
      </c>
      <c r="L22877">
        <v>-2.0928879999999999</v>
      </c>
      <c r="M22877">
        <v>-2.1812339999999999</v>
      </c>
      <c r="N22877">
        <v>3.2950000000000002E-3</v>
      </c>
      <c r="O22877">
        <v>17.723659999999999</v>
      </c>
      <c r="P22877">
        <v>1058.6949790000001</v>
      </c>
      <c r="Q22877">
        <v>267.76477599999998</v>
      </c>
      <c r="R22877">
        <f t="shared" si="357"/>
        <v>1.2373263236950809</v>
      </c>
    </row>
    <row r="22878" spans="1:18" x14ac:dyDescent="0.25">
      <c r="A22878">
        <v>2019</v>
      </c>
      <c r="B22878" t="s">
        <v>37</v>
      </c>
      <c r="C22878">
        <v>8</v>
      </c>
      <c r="D22878">
        <v>3</v>
      </c>
      <c r="E22878" t="s">
        <v>19</v>
      </c>
      <c r="F22878">
        <v>269</v>
      </c>
      <c r="G22878" t="s">
        <v>20</v>
      </c>
      <c r="H22878" t="s">
        <v>42</v>
      </c>
      <c r="I22878">
        <v>0.65689699999999995</v>
      </c>
      <c r="J22878">
        <v>2.4881E-2</v>
      </c>
      <c r="K22878">
        <v>-2.2175050000000001</v>
      </c>
      <c r="L22878">
        <v>-2.1804239999999999</v>
      </c>
      <c r="M22878">
        <v>-2.199678</v>
      </c>
      <c r="N22878">
        <v>2.3761999999999998E-2</v>
      </c>
      <c r="O22878">
        <v>14.932283999999999</v>
      </c>
      <c r="P22878">
        <v>117.472039</v>
      </c>
      <c r="Q22878">
        <v>46.736910000000002</v>
      </c>
      <c r="R22878">
        <f t="shared" si="357"/>
        <v>0.95502592339536185</v>
      </c>
    </row>
    <row r="22879" spans="1:18" x14ac:dyDescent="0.25">
      <c r="A22879">
        <v>2019</v>
      </c>
      <c r="B22879" t="s">
        <v>37</v>
      </c>
      <c r="C22879">
        <v>8</v>
      </c>
      <c r="D22879">
        <v>3</v>
      </c>
      <c r="E22879" t="s">
        <v>19</v>
      </c>
      <c r="F22879">
        <v>270</v>
      </c>
      <c r="G22879" t="s">
        <v>20</v>
      </c>
      <c r="H22879" t="s">
        <v>24</v>
      </c>
      <c r="I22879">
        <v>0.20231099999999999</v>
      </c>
      <c r="J22879">
        <v>2.3890000000000001E-3</v>
      </c>
      <c r="K22879">
        <v>-2.211087</v>
      </c>
      <c r="L22879">
        <v>-2.1783480000000002</v>
      </c>
      <c r="M22879">
        <v>-2.1960329999999999</v>
      </c>
      <c r="N22879">
        <v>1.681E-3</v>
      </c>
      <c r="O22879">
        <v>31.903573999999999</v>
      </c>
      <c r="P22879">
        <v>109.871245</v>
      </c>
      <c r="Q22879">
        <v>71.191092999999995</v>
      </c>
      <c r="R22879">
        <f t="shared" si="357"/>
        <v>0.70364169108413555</v>
      </c>
    </row>
    <row r="22880" spans="1:18" x14ac:dyDescent="0.25">
      <c r="A22880">
        <v>2019</v>
      </c>
      <c r="B22880" t="s">
        <v>37</v>
      </c>
      <c r="C22880">
        <v>8</v>
      </c>
      <c r="D22880">
        <v>3</v>
      </c>
      <c r="E22880" t="s">
        <v>19</v>
      </c>
      <c r="F22880">
        <v>271</v>
      </c>
      <c r="G22880" t="s">
        <v>20</v>
      </c>
      <c r="H22880" t="s">
        <v>24</v>
      </c>
      <c r="I22880">
        <v>0.118034</v>
      </c>
      <c r="J22880">
        <v>8.6399999999999997E-4</v>
      </c>
      <c r="K22880">
        <v>-2.0541209999999999</v>
      </c>
      <c r="L22880">
        <v>-2.0500949999999998</v>
      </c>
      <c r="M22880">
        <v>-2.0518800000000001</v>
      </c>
      <c r="N22880">
        <v>2.05E-4</v>
      </c>
      <c r="O22880">
        <v>11.000643</v>
      </c>
      <c r="P22880">
        <v>33.736108000000002</v>
      </c>
      <c r="Q22880">
        <v>20.430427999999999</v>
      </c>
      <c r="R22880">
        <f t="shared" si="357"/>
        <v>0.23726851851851852</v>
      </c>
    </row>
    <row r="22881" spans="1:18" x14ac:dyDescent="0.25">
      <c r="A22881">
        <v>2019</v>
      </c>
      <c r="B22881" t="s">
        <v>37</v>
      </c>
      <c r="C22881">
        <v>8</v>
      </c>
      <c r="D22881">
        <v>3</v>
      </c>
      <c r="E22881" t="s">
        <v>19</v>
      </c>
      <c r="F22881">
        <v>272</v>
      </c>
      <c r="G22881" t="s">
        <v>20</v>
      </c>
      <c r="H22881" t="s">
        <v>24</v>
      </c>
      <c r="I22881">
        <v>9.6771999999999997E-2</v>
      </c>
      <c r="J22881">
        <v>6.87E-4</v>
      </c>
      <c r="K22881">
        <v>-2.077693</v>
      </c>
      <c r="L22881">
        <v>-2.0646740000000001</v>
      </c>
      <c r="M22881">
        <v>-2.0690710000000001</v>
      </c>
      <c r="N22881">
        <v>3.6099999999999999E-4</v>
      </c>
      <c r="O22881">
        <v>22.629486</v>
      </c>
      <c r="P22881">
        <v>327.22783900000002</v>
      </c>
      <c r="Q22881">
        <v>54.056040000000003</v>
      </c>
      <c r="R22881">
        <f t="shared" si="357"/>
        <v>0.52547307132459975</v>
      </c>
    </row>
    <row r="22882" spans="1:18" x14ac:dyDescent="0.25">
      <c r="A22882">
        <v>2019</v>
      </c>
      <c r="B22882" t="s">
        <v>37</v>
      </c>
      <c r="C22882">
        <v>8</v>
      </c>
      <c r="D22882">
        <v>3</v>
      </c>
      <c r="E22882" t="s">
        <v>19</v>
      </c>
      <c r="F22882">
        <v>273</v>
      </c>
      <c r="G22882" t="s">
        <v>20</v>
      </c>
      <c r="H22882" t="s">
        <v>24</v>
      </c>
      <c r="I22882">
        <v>0.17807799999999999</v>
      </c>
      <c r="J22882">
        <v>1.9729999999999999E-3</v>
      </c>
      <c r="K22882">
        <v>-2.0760019999999999</v>
      </c>
      <c r="L22882">
        <v>-2.032562</v>
      </c>
      <c r="M22882">
        <v>-2.04772</v>
      </c>
      <c r="N22882">
        <v>1.0690000000000001E-3</v>
      </c>
      <c r="O22882">
        <v>26.307206000000001</v>
      </c>
      <c r="P22882">
        <v>455.94170500000001</v>
      </c>
      <c r="Q22882">
        <v>85.169961999999998</v>
      </c>
      <c r="R22882">
        <f t="shared" si="357"/>
        <v>0.54181449569183993</v>
      </c>
    </row>
    <row r="22883" spans="1:18" x14ac:dyDescent="0.25">
      <c r="A22883">
        <v>2019</v>
      </c>
      <c r="B22883" t="s">
        <v>37</v>
      </c>
      <c r="C22883">
        <v>8</v>
      </c>
      <c r="D22883">
        <v>3</v>
      </c>
      <c r="E22883" t="s">
        <v>19</v>
      </c>
      <c r="F22883">
        <v>274</v>
      </c>
      <c r="G22883" t="s">
        <v>20</v>
      </c>
      <c r="H22883" t="s">
        <v>24</v>
      </c>
      <c r="I22883">
        <v>0.110802</v>
      </c>
      <c r="J22883">
        <v>7.0200000000000004E-4</v>
      </c>
      <c r="K22883">
        <v>-2.0880670000000001</v>
      </c>
      <c r="L22883">
        <v>-2.0820949999999998</v>
      </c>
      <c r="M22883">
        <v>-2.0850439999999999</v>
      </c>
      <c r="N22883">
        <v>1.2E-4</v>
      </c>
      <c r="O22883">
        <v>15.016911</v>
      </c>
      <c r="P22883">
        <v>102.776511</v>
      </c>
      <c r="Q22883">
        <v>49.413851000000001</v>
      </c>
      <c r="R22883">
        <f t="shared" si="357"/>
        <v>0.17094017094017094</v>
      </c>
    </row>
    <row r="22884" spans="1:18" x14ac:dyDescent="0.25">
      <c r="A22884">
        <v>2019</v>
      </c>
      <c r="B22884" t="s">
        <v>37</v>
      </c>
      <c r="C22884">
        <v>8</v>
      </c>
      <c r="D22884">
        <v>3</v>
      </c>
      <c r="E22884" t="s">
        <v>19</v>
      </c>
      <c r="F22884">
        <v>275</v>
      </c>
      <c r="G22884" t="s">
        <v>20</v>
      </c>
      <c r="H22884" t="s">
        <v>24</v>
      </c>
      <c r="I22884">
        <v>7.4288999999999994E-2</v>
      </c>
      <c r="J22884">
        <v>3.9300000000000001E-4</v>
      </c>
      <c r="K22884">
        <v>-2.0794760000000001</v>
      </c>
      <c r="L22884">
        <v>-2.0422389999999999</v>
      </c>
      <c r="M22884">
        <v>-2.0647090000000001</v>
      </c>
      <c r="N22884">
        <v>4.5800000000000002E-4</v>
      </c>
      <c r="O22884">
        <v>40.419155000000003</v>
      </c>
      <c r="P22884">
        <v>317.43806599999999</v>
      </c>
      <c r="Q22884">
        <v>214.34400099999999</v>
      </c>
      <c r="R22884">
        <f t="shared" si="357"/>
        <v>1.1653944020356235</v>
      </c>
    </row>
    <row r="22885" spans="1:18" x14ac:dyDescent="0.25">
      <c r="A22885">
        <v>2019</v>
      </c>
      <c r="B22885" t="s">
        <v>37</v>
      </c>
      <c r="C22885">
        <v>8</v>
      </c>
      <c r="D22885">
        <v>3</v>
      </c>
      <c r="E22885" t="s">
        <v>19</v>
      </c>
      <c r="F22885">
        <v>276</v>
      </c>
      <c r="G22885" t="s">
        <v>20</v>
      </c>
      <c r="H22885" t="s">
        <v>23</v>
      </c>
      <c r="I22885">
        <v>0.35772199999999998</v>
      </c>
      <c r="J22885">
        <v>3.6939999999999998E-3</v>
      </c>
      <c r="K22885">
        <v>-2.0973989999999998</v>
      </c>
      <c r="L22885">
        <v>-2.0405479999999998</v>
      </c>
      <c r="M22885">
        <v>-2.061455</v>
      </c>
      <c r="N22885">
        <v>2.5709999999999999E-3</v>
      </c>
      <c r="O22885">
        <v>14.111437</v>
      </c>
      <c r="P22885">
        <v>164.80258699999999</v>
      </c>
      <c r="Q22885">
        <v>91.888668999999993</v>
      </c>
      <c r="R22885">
        <f t="shared" si="357"/>
        <v>0.69599350297780183</v>
      </c>
    </row>
    <row r="22886" spans="1:18" x14ac:dyDescent="0.25">
      <c r="A22886">
        <v>2019</v>
      </c>
      <c r="B22886" t="s">
        <v>37</v>
      </c>
      <c r="C22886">
        <v>8</v>
      </c>
      <c r="D22886">
        <v>3</v>
      </c>
      <c r="E22886" t="s">
        <v>19</v>
      </c>
      <c r="F22886">
        <v>277</v>
      </c>
      <c r="G22886" t="s">
        <v>20</v>
      </c>
      <c r="H22886" t="s">
        <v>25</v>
      </c>
      <c r="I22886">
        <v>7.3122000000000006E-2</v>
      </c>
      <c r="J22886">
        <v>2.8800000000000001E-4</v>
      </c>
      <c r="K22886">
        <v>-2.1039940000000001</v>
      </c>
      <c r="L22886">
        <v>-2.0911179999999998</v>
      </c>
      <c r="M22886">
        <v>-2.0964999999999998</v>
      </c>
      <c r="N22886">
        <v>2.43E-4</v>
      </c>
      <c r="O22886">
        <v>49.587077999999998</v>
      </c>
      <c r="P22886">
        <v>356.23745700000001</v>
      </c>
      <c r="Q22886">
        <v>72.226018999999994</v>
      </c>
      <c r="R22886">
        <f t="shared" si="357"/>
        <v>0.84375</v>
      </c>
    </row>
    <row r="22887" spans="1:18" x14ac:dyDescent="0.25">
      <c r="A22887">
        <v>2019</v>
      </c>
      <c r="B22887" t="s">
        <v>37</v>
      </c>
      <c r="C22887">
        <v>8</v>
      </c>
      <c r="D22887">
        <v>3</v>
      </c>
      <c r="E22887" t="s">
        <v>19</v>
      </c>
      <c r="F22887">
        <v>278</v>
      </c>
      <c r="G22887" t="s">
        <v>20</v>
      </c>
      <c r="H22887" t="s">
        <v>24</v>
      </c>
      <c r="I22887">
        <v>0.21201</v>
      </c>
      <c r="J22887">
        <v>2.8340000000000001E-3</v>
      </c>
      <c r="K22887">
        <v>-2.0649760000000001</v>
      </c>
      <c r="L22887">
        <v>-2.0523929999999999</v>
      </c>
      <c r="M22887">
        <v>-2.0573939999999999</v>
      </c>
      <c r="N22887">
        <v>1.9780000000000002E-3</v>
      </c>
      <c r="O22887">
        <v>5.887588</v>
      </c>
      <c r="P22887">
        <v>1463.5834589999999</v>
      </c>
      <c r="Q22887">
        <v>40.121490999999999</v>
      </c>
      <c r="R22887">
        <f t="shared" si="357"/>
        <v>0.69795342272406491</v>
      </c>
    </row>
    <row r="22888" spans="1:18" x14ac:dyDescent="0.25">
      <c r="A22888">
        <v>2019</v>
      </c>
      <c r="B22888" t="s">
        <v>37</v>
      </c>
      <c r="C22888">
        <v>8</v>
      </c>
      <c r="D22888">
        <v>3</v>
      </c>
      <c r="E22888" t="s">
        <v>19</v>
      </c>
      <c r="F22888">
        <v>279</v>
      </c>
      <c r="G22888" t="s">
        <v>20</v>
      </c>
      <c r="H22888" t="s">
        <v>24</v>
      </c>
      <c r="I22888">
        <v>0.16583200000000001</v>
      </c>
      <c r="J22888">
        <v>2.0669999999999998E-3</v>
      </c>
      <c r="K22888">
        <v>-2.220548</v>
      </c>
      <c r="L22888">
        <v>-2.2039569999999999</v>
      </c>
      <c r="M22888">
        <v>-2.2128670000000001</v>
      </c>
      <c r="N22888">
        <v>1.3140000000000001E-3</v>
      </c>
      <c r="O22888">
        <v>12.31856</v>
      </c>
      <c r="P22888">
        <v>63.682067000000004</v>
      </c>
      <c r="Q22888">
        <v>36.738784000000003</v>
      </c>
      <c r="R22888">
        <f t="shared" si="357"/>
        <v>0.63570391872278675</v>
      </c>
    </row>
    <row r="22889" spans="1:18" x14ac:dyDescent="0.25">
      <c r="A22889">
        <v>2019</v>
      </c>
      <c r="B22889" t="s">
        <v>37</v>
      </c>
      <c r="C22889">
        <v>8</v>
      </c>
      <c r="D22889">
        <v>3</v>
      </c>
      <c r="E22889" t="s">
        <v>19</v>
      </c>
      <c r="F22889">
        <v>280</v>
      </c>
      <c r="G22889" t="s">
        <v>20</v>
      </c>
      <c r="H22889" t="s">
        <v>23</v>
      </c>
      <c r="I22889">
        <v>0.120667</v>
      </c>
      <c r="J22889">
        <v>1.0740000000000001E-3</v>
      </c>
      <c r="K22889">
        <v>-2.1632769999999999</v>
      </c>
      <c r="L22889">
        <v>-2.1501350000000001</v>
      </c>
      <c r="M22889">
        <v>-2.1546799999999999</v>
      </c>
      <c r="N22889">
        <v>4.7600000000000002E-4</v>
      </c>
      <c r="O22889">
        <v>27.26735</v>
      </c>
      <c r="P22889">
        <v>100.77494799999999</v>
      </c>
      <c r="Q22889">
        <v>63.748629000000001</v>
      </c>
      <c r="R22889">
        <f t="shared" si="357"/>
        <v>0.44320297951582865</v>
      </c>
    </row>
    <row r="22890" spans="1:18" x14ac:dyDescent="0.25">
      <c r="A22890">
        <v>2019</v>
      </c>
      <c r="B22890" t="s">
        <v>37</v>
      </c>
      <c r="C22890">
        <v>8</v>
      </c>
      <c r="D22890">
        <v>3</v>
      </c>
      <c r="E22890" t="s">
        <v>19</v>
      </c>
      <c r="F22890">
        <v>281</v>
      </c>
      <c r="G22890" t="s">
        <v>20</v>
      </c>
      <c r="H22890" t="s">
        <v>31</v>
      </c>
      <c r="I22890">
        <v>1.2201759999999999</v>
      </c>
      <c r="J22890">
        <v>5.5925000000000002E-2</v>
      </c>
      <c r="K22890">
        <v>-2.4033419999999999</v>
      </c>
      <c r="L22890">
        <v>-2.1262189999999999</v>
      </c>
      <c r="M22890">
        <v>-2.2052019999999999</v>
      </c>
      <c r="N22890">
        <v>8.6393999999999999E-2</v>
      </c>
      <c r="O22890">
        <v>4.1716259999999998</v>
      </c>
      <c r="P22890">
        <v>3065.7314919999999</v>
      </c>
      <c r="Q22890">
        <v>263.57410700000003</v>
      </c>
      <c r="R22890">
        <f t="shared" si="357"/>
        <v>1.5448189539561912</v>
      </c>
    </row>
    <row r="22891" spans="1:18" x14ac:dyDescent="0.25">
      <c r="A22891">
        <v>2019</v>
      </c>
      <c r="B22891" t="s">
        <v>37</v>
      </c>
      <c r="C22891">
        <v>8</v>
      </c>
      <c r="D22891">
        <v>3</v>
      </c>
      <c r="E22891" t="s">
        <v>19</v>
      </c>
      <c r="F22891">
        <v>282</v>
      </c>
      <c r="G22891" t="s">
        <v>20</v>
      </c>
      <c r="H22891" t="s">
        <v>25</v>
      </c>
      <c r="I22891">
        <v>0.31909900000000002</v>
      </c>
      <c r="J22891">
        <v>4.5909999999999996E-3</v>
      </c>
      <c r="K22891">
        <v>-2.1660499999999998</v>
      </c>
      <c r="L22891">
        <v>-2.048146</v>
      </c>
      <c r="M22891">
        <v>-2.126684</v>
      </c>
      <c r="N22891">
        <v>7.9120000000000006E-3</v>
      </c>
      <c r="O22891">
        <v>5.6464239999999997</v>
      </c>
      <c r="P22891">
        <v>5164.5039660000002</v>
      </c>
      <c r="Q22891">
        <v>333.19099</v>
      </c>
      <c r="R22891">
        <f t="shared" si="357"/>
        <v>1.7233718144195167</v>
      </c>
    </row>
    <row r="22892" spans="1:18" x14ac:dyDescent="0.25">
      <c r="A22892">
        <v>2019</v>
      </c>
      <c r="B22892" t="s">
        <v>37</v>
      </c>
      <c r="C22892">
        <v>8</v>
      </c>
      <c r="D22892">
        <v>3</v>
      </c>
      <c r="E22892" t="s">
        <v>19</v>
      </c>
      <c r="F22892">
        <v>283</v>
      </c>
      <c r="G22892" t="s">
        <v>20</v>
      </c>
      <c r="H22892" t="s">
        <v>42</v>
      </c>
      <c r="I22892">
        <v>0.78712000000000004</v>
      </c>
      <c r="J22892">
        <v>3.0759000000000002E-2</v>
      </c>
      <c r="K22892">
        <v>-2.4408159999999999</v>
      </c>
      <c r="L22892">
        <v>-2.3195109999999999</v>
      </c>
      <c r="M22892">
        <v>-2.3981029999999999</v>
      </c>
      <c r="N22892">
        <v>3.6763999999999998E-2</v>
      </c>
      <c r="O22892">
        <v>7.4033939999999996</v>
      </c>
      <c r="P22892">
        <v>1420.1661999999999</v>
      </c>
      <c r="Q22892">
        <v>106.864256</v>
      </c>
      <c r="R22892">
        <f t="shared" si="357"/>
        <v>1.1952274131148606</v>
      </c>
    </row>
    <row r="22893" spans="1:18" x14ac:dyDescent="0.25">
      <c r="A22893">
        <v>2019</v>
      </c>
      <c r="B22893" t="s">
        <v>37</v>
      </c>
      <c r="C22893">
        <v>8</v>
      </c>
      <c r="D22893">
        <v>3</v>
      </c>
      <c r="E22893" t="s">
        <v>19</v>
      </c>
      <c r="F22893">
        <v>284</v>
      </c>
      <c r="G22893" t="s">
        <v>20</v>
      </c>
      <c r="H22893" t="s">
        <v>29</v>
      </c>
      <c r="I22893">
        <v>0.36580400000000002</v>
      </c>
      <c r="J22893">
        <v>7.6829999999999997E-3</v>
      </c>
      <c r="K22893">
        <v>-2.550141</v>
      </c>
      <c r="L22893">
        <v>-2.4065129999999999</v>
      </c>
      <c r="M22893">
        <v>-2.4644219999999999</v>
      </c>
      <c r="N22893">
        <v>1.3416000000000001E-2</v>
      </c>
      <c r="O22893">
        <v>35.646205000000002</v>
      </c>
      <c r="P22893">
        <v>660.98340599999995</v>
      </c>
      <c r="Q22893">
        <v>295.49209999999999</v>
      </c>
      <c r="R22893">
        <f t="shared" ref="R22893:R22956" si="358">N22893/J22893</f>
        <v>1.7461928934010154</v>
      </c>
    </row>
    <row r="22894" spans="1:18" x14ac:dyDescent="0.25">
      <c r="A22894">
        <v>2019</v>
      </c>
      <c r="B22894" t="s">
        <v>37</v>
      </c>
      <c r="C22894">
        <v>8</v>
      </c>
      <c r="D22894">
        <v>3</v>
      </c>
      <c r="E22894" t="s">
        <v>19</v>
      </c>
      <c r="F22894">
        <v>285</v>
      </c>
      <c r="G22894" t="s">
        <v>20</v>
      </c>
      <c r="H22894" t="s">
        <v>29</v>
      </c>
      <c r="I22894">
        <v>0.26159300000000002</v>
      </c>
      <c r="J22894">
        <v>2.1459999999999999E-3</v>
      </c>
      <c r="K22894">
        <v>-2.5359829999999999</v>
      </c>
      <c r="L22894">
        <v>-2.4017539999999999</v>
      </c>
      <c r="M22894">
        <v>-2.4611800000000001</v>
      </c>
      <c r="N22894">
        <v>4.0150000000000003E-3</v>
      </c>
      <c r="O22894">
        <v>55.026733999999998</v>
      </c>
      <c r="P22894">
        <v>968.88700100000005</v>
      </c>
      <c r="Q22894">
        <v>691.63704399999995</v>
      </c>
      <c r="R22894">
        <f t="shared" si="358"/>
        <v>1.870922646784716</v>
      </c>
    </row>
    <row r="22895" spans="1:18" x14ac:dyDescent="0.25">
      <c r="A22895">
        <v>2019</v>
      </c>
      <c r="B22895" t="s">
        <v>37</v>
      </c>
      <c r="C22895">
        <v>8</v>
      </c>
      <c r="D22895">
        <v>3</v>
      </c>
      <c r="E22895" t="s">
        <v>19</v>
      </c>
      <c r="F22895">
        <v>286</v>
      </c>
      <c r="G22895" t="s">
        <v>20</v>
      </c>
      <c r="H22895" t="s">
        <v>31</v>
      </c>
      <c r="I22895">
        <v>9.0120000000000006E-2</v>
      </c>
      <c r="J22895">
        <v>1.1400000000000001E-4</v>
      </c>
      <c r="K22895">
        <v>-2.3708200000000001</v>
      </c>
      <c r="L22895">
        <v>-2.2950249999999999</v>
      </c>
      <c r="M22895">
        <v>-2.3363299999999998</v>
      </c>
      <c r="N22895">
        <v>1.9870000000000001E-3</v>
      </c>
      <c r="O22895">
        <v>750.15628600000002</v>
      </c>
      <c r="P22895">
        <v>2116.9159089999998</v>
      </c>
      <c r="Q22895">
        <v>1790.3076410000001</v>
      </c>
      <c r="R22895">
        <f t="shared" si="358"/>
        <v>17.429824561403507</v>
      </c>
    </row>
    <row r="22896" spans="1:18" x14ac:dyDescent="0.25">
      <c r="A22896">
        <v>2019</v>
      </c>
      <c r="B22896" t="s">
        <v>37</v>
      </c>
      <c r="C22896">
        <v>8</v>
      </c>
      <c r="D22896">
        <v>3</v>
      </c>
      <c r="E22896" t="s">
        <v>19</v>
      </c>
      <c r="F22896">
        <v>287</v>
      </c>
      <c r="G22896" t="s">
        <v>20</v>
      </c>
      <c r="H22896" t="s">
        <v>31</v>
      </c>
      <c r="I22896">
        <v>1.051839</v>
      </c>
      <c r="J22896">
        <v>6.7509E-2</v>
      </c>
      <c r="K22896">
        <v>-2.4278059999999999</v>
      </c>
      <c r="L22896">
        <v>-2.109699</v>
      </c>
      <c r="M22896">
        <v>-2.1870250000000002</v>
      </c>
      <c r="N22896">
        <v>0.11765200000000001</v>
      </c>
      <c r="O22896">
        <v>5.4873329999999996</v>
      </c>
      <c r="P22896">
        <v>2613.335763</v>
      </c>
      <c r="Q22896">
        <v>538.40812300000005</v>
      </c>
      <c r="R22896">
        <f t="shared" si="358"/>
        <v>1.742760224562651</v>
      </c>
    </row>
    <row r="22897" spans="1:18" x14ac:dyDescent="0.25">
      <c r="A22897">
        <v>2019</v>
      </c>
      <c r="B22897" t="s">
        <v>37</v>
      </c>
      <c r="C22897">
        <v>8</v>
      </c>
      <c r="D22897">
        <v>3</v>
      </c>
      <c r="E22897" t="s">
        <v>19</v>
      </c>
      <c r="F22897">
        <v>288</v>
      </c>
      <c r="G22897" t="s">
        <v>20</v>
      </c>
      <c r="H22897" t="s">
        <v>23</v>
      </c>
      <c r="I22897">
        <v>0.51298999999999995</v>
      </c>
      <c r="J22897">
        <v>1.7760000000000001E-2</v>
      </c>
      <c r="K22897">
        <v>-2.3356020000000002</v>
      </c>
      <c r="L22897">
        <v>-2.244516</v>
      </c>
      <c r="M22897">
        <v>-2.27366</v>
      </c>
      <c r="N22897">
        <v>2.1805999999999999E-2</v>
      </c>
      <c r="O22897">
        <v>3.6705990000000002</v>
      </c>
      <c r="P22897">
        <v>1996.2500660000001</v>
      </c>
      <c r="Q22897">
        <v>117.0498</v>
      </c>
      <c r="R22897">
        <f t="shared" si="358"/>
        <v>1.2278153153153151</v>
      </c>
    </row>
    <row r="22898" spans="1:18" x14ac:dyDescent="0.25">
      <c r="A22898">
        <v>2019</v>
      </c>
      <c r="B22898" t="s">
        <v>37</v>
      </c>
      <c r="C22898">
        <v>8</v>
      </c>
      <c r="D22898">
        <v>3</v>
      </c>
      <c r="E22898" t="s">
        <v>19</v>
      </c>
      <c r="F22898">
        <v>289</v>
      </c>
      <c r="G22898" t="s">
        <v>20</v>
      </c>
      <c r="H22898" t="s">
        <v>23</v>
      </c>
      <c r="I22898">
        <v>0.23211599999999999</v>
      </c>
      <c r="J22898">
        <v>3.771E-3</v>
      </c>
      <c r="K22898">
        <v>-2.2810130000000002</v>
      </c>
      <c r="L22898">
        <v>-2.2412450000000002</v>
      </c>
      <c r="M22898">
        <v>-2.251671</v>
      </c>
      <c r="N22898">
        <v>3.1819999999999999E-3</v>
      </c>
      <c r="O22898">
        <v>7.9007050000000003</v>
      </c>
      <c r="P22898">
        <v>190.20844500000001</v>
      </c>
      <c r="Q22898">
        <v>64.948963000000006</v>
      </c>
      <c r="R22898">
        <f t="shared" si="358"/>
        <v>0.84380800848581272</v>
      </c>
    </row>
    <row r="22899" spans="1:18" x14ac:dyDescent="0.25">
      <c r="A22899">
        <v>2019</v>
      </c>
      <c r="B22899" t="s">
        <v>37</v>
      </c>
      <c r="C22899">
        <v>8</v>
      </c>
      <c r="D22899">
        <v>3</v>
      </c>
      <c r="E22899" t="s">
        <v>19</v>
      </c>
      <c r="F22899">
        <v>290</v>
      </c>
      <c r="G22899" t="s">
        <v>20</v>
      </c>
      <c r="H22899" t="s">
        <v>25</v>
      </c>
      <c r="I22899">
        <v>0.55154599999999998</v>
      </c>
      <c r="J22899">
        <v>7.0210000000000003E-3</v>
      </c>
      <c r="K22899">
        <v>-2.3719039999999998</v>
      </c>
      <c r="L22899">
        <v>-2.301898</v>
      </c>
      <c r="M22899">
        <v>-2.3447960000000001</v>
      </c>
      <c r="N22899">
        <v>6.7990000000000004E-3</v>
      </c>
      <c r="O22899">
        <v>11.794309</v>
      </c>
      <c r="P22899">
        <v>459.027016</v>
      </c>
      <c r="Q22899">
        <v>108.60833</v>
      </c>
      <c r="R22899">
        <f t="shared" si="358"/>
        <v>0.96838057256801024</v>
      </c>
    </row>
    <row r="22900" spans="1:18" x14ac:dyDescent="0.25">
      <c r="A22900">
        <v>2019</v>
      </c>
      <c r="B22900" t="s">
        <v>37</v>
      </c>
      <c r="C22900">
        <v>8</v>
      </c>
      <c r="D22900">
        <v>3</v>
      </c>
      <c r="E22900" t="s">
        <v>19</v>
      </c>
      <c r="F22900">
        <v>291</v>
      </c>
      <c r="G22900" t="s">
        <v>20</v>
      </c>
      <c r="H22900" t="s">
        <v>45</v>
      </c>
      <c r="I22900">
        <v>1.348705</v>
      </c>
      <c r="J22900">
        <v>4.5989000000000002E-2</v>
      </c>
      <c r="K22900">
        <v>-2.5758260000000002</v>
      </c>
      <c r="L22900">
        <v>-2.4073039999999999</v>
      </c>
      <c r="M22900">
        <v>-2.4936310000000002</v>
      </c>
      <c r="N22900">
        <v>6.0934000000000002E-2</v>
      </c>
      <c r="O22900">
        <v>24.738112999999998</v>
      </c>
      <c r="P22900">
        <v>2063.7004670000001</v>
      </c>
      <c r="Q22900">
        <v>118.728115</v>
      </c>
      <c r="R22900">
        <f t="shared" si="358"/>
        <v>1.3249690143295136</v>
      </c>
    </row>
    <row r="22901" spans="1:18" x14ac:dyDescent="0.25">
      <c r="A22901">
        <v>2019</v>
      </c>
      <c r="B22901" t="s">
        <v>37</v>
      </c>
      <c r="C22901">
        <v>8</v>
      </c>
      <c r="D22901">
        <v>3</v>
      </c>
      <c r="E22901" t="s">
        <v>19</v>
      </c>
      <c r="F22901">
        <v>292</v>
      </c>
      <c r="G22901" t="s">
        <v>20</v>
      </c>
      <c r="H22901" t="s">
        <v>22</v>
      </c>
      <c r="I22901">
        <v>0.24034900000000001</v>
      </c>
      <c r="J22901">
        <v>3.1419999999999998E-3</v>
      </c>
      <c r="K22901">
        <v>-2.2542239999999998</v>
      </c>
      <c r="L22901">
        <v>-2.2323400000000002</v>
      </c>
      <c r="M22901">
        <v>-2.2394129999999999</v>
      </c>
      <c r="N22901">
        <v>1.745E-3</v>
      </c>
      <c r="O22901">
        <v>15.278236</v>
      </c>
      <c r="P22901">
        <v>82.076648000000006</v>
      </c>
      <c r="Q22901">
        <v>41.811566999999997</v>
      </c>
      <c r="R22901">
        <f t="shared" si="358"/>
        <v>0.55537873965626994</v>
      </c>
    </row>
    <row r="22902" spans="1:18" x14ac:dyDescent="0.25">
      <c r="A22902">
        <v>2019</v>
      </c>
      <c r="B22902" t="s">
        <v>37</v>
      </c>
      <c r="C22902">
        <v>8</v>
      </c>
      <c r="D22902">
        <v>3</v>
      </c>
      <c r="E22902" t="s">
        <v>19</v>
      </c>
      <c r="F22902">
        <v>293</v>
      </c>
      <c r="G22902" t="s">
        <v>20</v>
      </c>
      <c r="H22902" t="s">
        <v>25</v>
      </c>
      <c r="I22902">
        <v>0.44470599999999999</v>
      </c>
      <c r="J22902">
        <v>5.6940000000000003E-3</v>
      </c>
      <c r="K22902">
        <v>-2.3052860000000002</v>
      </c>
      <c r="L22902">
        <v>-2.268904</v>
      </c>
      <c r="M22902">
        <v>-2.291277</v>
      </c>
      <c r="N22902">
        <v>4.3039999999999997E-3</v>
      </c>
      <c r="O22902">
        <v>8.5962379999999996</v>
      </c>
      <c r="P22902">
        <v>533.36769600000002</v>
      </c>
      <c r="Q22902">
        <v>49.316330000000001</v>
      </c>
      <c r="R22902">
        <f t="shared" si="358"/>
        <v>0.75588338602037219</v>
      </c>
    </row>
    <row r="22903" spans="1:18" x14ac:dyDescent="0.25">
      <c r="A22903">
        <v>2019</v>
      </c>
      <c r="B22903" t="s">
        <v>37</v>
      </c>
      <c r="C22903">
        <v>8</v>
      </c>
      <c r="D22903">
        <v>3</v>
      </c>
      <c r="E22903" t="s">
        <v>19</v>
      </c>
      <c r="F22903">
        <v>294</v>
      </c>
      <c r="G22903" t="s">
        <v>20</v>
      </c>
      <c r="H22903" t="s">
        <v>25</v>
      </c>
      <c r="I22903">
        <v>0.37651400000000002</v>
      </c>
      <c r="J22903">
        <v>6.2630000000000003E-3</v>
      </c>
      <c r="K22903">
        <v>-2.18716</v>
      </c>
      <c r="L22903">
        <v>-2.1409069999999999</v>
      </c>
      <c r="M22903">
        <v>-2.164917</v>
      </c>
      <c r="N22903">
        <v>5.1570000000000001E-3</v>
      </c>
      <c r="O22903">
        <v>0.42121900000000001</v>
      </c>
      <c r="P22903">
        <v>873.56569999999999</v>
      </c>
      <c r="Q22903">
        <v>57.599119000000002</v>
      </c>
      <c r="R22903">
        <f t="shared" si="358"/>
        <v>0.82340731278939805</v>
      </c>
    </row>
    <row r="22904" spans="1:18" x14ac:dyDescent="0.25">
      <c r="A22904">
        <v>2019</v>
      </c>
      <c r="B22904" t="s">
        <v>37</v>
      </c>
      <c r="C22904">
        <v>8</v>
      </c>
      <c r="D22904">
        <v>3</v>
      </c>
      <c r="E22904" t="s">
        <v>19</v>
      </c>
      <c r="F22904">
        <v>295</v>
      </c>
      <c r="G22904" t="s">
        <v>20</v>
      </c>
      <c r="H22904" t="s">
        <v>29</v>
      </c>
      <c r="I22904">
        <v>0.25738499999999997</v>
      </c>
      <c r="J22904">
        <v>3.6570000000000001E-3</v>
      </c>
      <c r="K22904">
        <v>-2.0496270000000001</v>
      </c>
      <c r="L22904">
        <v>-2.0040110000000002</v>
      </c>
      <c r="M22904">
        <v>-2.019882</v>
      </c>
      <c r="N22904">
        <v>3.5239999999999998E-3</v>
      </c>
      <c r="O22904">
        <v>6.9478949999999999</v>
      </c>
      <c r="P22904">
        <v>1227.445813</v>
      </c>
      <c r="Q22904">
        <v>144.241299</v>
      </c>
      <c r="R22904">
        <f t="shared" si="358"/>
        <v>0.96363139185124413</v>
      </c>
    </row>
    <row r="22905" spans="1:18" x14ac:dyDescent="0.25">
      <c r="A22905">
        <v>2019</v>
      </c>
      <c r="B22905" t="s">
        <v>37</v>
      </c>
      <c r="C22905">
        <v>8</v>
      </c>
      <c r="D22905">
        <v>3</v>
      </c>
      <c r="E22905" t="s">
        <v>19</v>
      </c>
      <c r="F22905">
        <v>296</v>
      </c>
      <c r="G22905" t="s">
        <v>20</v>
      </c>
      <c r="H22905" t="s">
        <v>42</v>
      </c>
      <c r="I22905">
        <v>0.71985900000000003</v>
      </c>
      <c r="J22905">
        <v>1.6785999999999999E-2</v>
      </c>
      <c r="K22905">
        <v>-2.3127879999999998</v>
      </c>
      <c r="L22905">
        <v>-2.2410410000000001</v>
      </c>
      <c r="M22905">
        <v>-2.2804389999999999</v>
      </c>
      <c r="N22905">
        <v>1.7083000000000001E-2</v>
      </c>
      <c r="O22905">
        <v>4.093979</v>
      </c>
      <c r="P22905">
        <v>1505.529434</v>
      </c>
      <c r="Q22905">
        <v>86.739301999999995</v>
      </c>
      <c r="R22905">
        <f t="shared" si="358"/>
        <v>1.0176933158584536</v>
      </c>
    </row>
    <row r="22906" spans="1:18" x14ac:dyDescent="0.25">
      <c r="A22906">
        <v>2019</v>
      </c>
      <c r="B22906" t="s">
        <v>37</v>
      </c>
      <c r="C22906">
        <v>8</v>
      </c>
      <c r="D22906">
        <v>3</v>
      </c>
      <c r="E22906" t="s">
        <v>19</v>
      </c>
      <c r="F22906">
        <v>297</v>
      </c>
      <c r="G22906" t="s">
        <v>20</v>
      </c>
      <c r="H22906" t="s">
        <v>31</v>
      </c>
      <c r="I22906">
        <v>0.52141599999999999</v>
      </c>
      <c r="J22906">
        <v>1.5778E-2</v>
      </c>
      <c r="K22906">
        <v>-2.046052</v>
      </c>
      <c r="L22906">
        <v>-1.869691</v>
      </c>
      <c r="M22906">
        <v>-1.9443539999999999</v>
      </c>
      <c r="N22906">
        <v>2.01E-2</v>
      </c>
      <c r="O22906">
        <v>8.5548800000000007</v>
      </c>
      <c r="P22906">
        <v>1334.973712</v>
      </c>
      <c r="Q22906">
        <v>157.289345</v>
      </c>
      <c r="R22906">
        <f t="shared" si="358"/>
        <v>1.2739257193560654</v>
      </c>
    </row>
    <row r="22907" spans="1:18" x14ac:dyDescent="0.25">
      <c r="A22907">
        <v>2019</v>
      </c>
      <c r="B22907" t="s">
        <v>37</v>
      </c>
      <c r="C22907">
        <v>8</v>
      </c>
      <c r="D22907">
        <v>3</v>
      </c>
      <c r="E22907" t="s">
        <v>19</v>
      </c>
      <c r="F22907">
        <v>298</v>
      </c>
      <c r="G22907" t="s">
        <v>20</v>
      </c>
      <c r="H22907" t="s">
        <v>28</v>
      </c>
      <c r="I22907">
        <v>0.17030899999999999</v>
      </c>
      <c r="J22907">
        <v>1.864E-3</v>
      </c>
      <c r="K22907">
        <v>-1.985473</v>
      </c>
      <c r="L22907">
        <v>-1.950512</v>
      </c>
      <c r="M22907">
        <v>-1.9596009999999999</v>
      </c>
      <c r="N22907">
        <v>1.47E-3</v>
      </c>
      <c r="O22907">
        <v>12.426574</v>
      </c>
      <c r="P22907">
        <v>2572.922493</v>
      </c>
      <c r="Q22907">
        <v>115.366523</v>
      </c>
      <c r="R22907">
        <f t="shared" si="358"/>
        <v>0.78862660944206009</v>
      </c>
    </row>
    <row r="22908" spans="1:18" x14ac:dyDescent="0.25">
      <c r="A22908">
        <v>2019</v>
      </c>
      <c r="B22908" t="s">
        <v>37</v>
      </c>
      <c r="C22908">
        <v>8</v>
      </c>
      <c r="D22908">
        <v>3</v>
      </c>
      <c r="E22908" t="s">
        <v>19</v>
      </c>
      <c r="F22908">
        <v>299</v>
      </c>
      <c r="G22908" t="s">
        <v>20</v>
      </c>
      <c r="H22908" t="s">
        <v>25</v>
      </c>
      <c r="I22908">
        <v>0.39103599999999999</v>
      </c>
      <c r="J22908">
        <v>6.6420000000000003E-3</v>
      </c>
      <c r="K22908">
        <v>-2.0882580000000002</v>
      </c>
      <c r="L22908">
        <v>-2.0282179999999999</v>
      </c>
      <c r="M22908">
        <v>-2.065893</v>
      </c>
      <c r="N22908">
        <v>7.2269999999999999E-3</v>
      </c>
      <c r="O22908">
        <v>15.58042</v>
      </c>
      <c r="P22908">
        <v>10000</v>
      </c>
      <c r="Q22908">
        <v>94.939875000000001</v>
      </c>
      <c r="R22908">
        <f t="shared" si="358"/>
        <v>1.0880758807588076</v>
      </c>
    </row>
    <row r="22909" spans="1:18" x14ac:dyDescent="0.25">
      <c r="A22909">
        <v>2019</v>
      </c>
      <c r="B22909" t="s">
        <v>37</v>
      </c>
      <c r="C22909">
        <v>8</v>
      </c>
      <c r="D22909">
        <v>3</v>
      </c>
      <c r="E22909" t="s">
        <v>19</v>
      </c>
      <c r="F22909">
        <v>300</v>
      </c>
      <c r="G22909" t="s">
        <v>20</v>
      </c>
      <c r="H22909" t="s">
        <v>25</v>
      </c>
      <c r="I22909">
        <v>0.328787</v>
      </c>
      <c r="J22909">
        <v>4.5890000000000002E-3</v>
      </c>
      <c r="K22909">
        <v>-2.0772050000000002</v>
      </c>
      <c r="L22909">
        <v>-1.9508220000000001</v>
      </c>
      <c r="M22909">
        <v>-2.0270820000000001</v>
      </c>
      <c r="N22909">
        <v>9.5440000000000004E-3</v>
      </c>
      <c r="O22909">
        <v>20.527011000000002</v>
      </c>
      <c r="P22909">
        <v>521.235859</v>
      </c>
      <c r="Q22909">
        <v>328.07790899999998</v>
      </c>
      <c r="R22909">
        <f t="shared" si="358"/>
        <v>2.0797559381128785</v>
      </c>
    </row>
    <row r="22910" spans="1:18" x14ac:dyDescent="0.25">
      <c r="A22910">
        <v>2019</v>
      </c>
      <c r="B22910" t="s">
        <v>37</v>
      </c>
      <c r="C22910">
        <v>8</v>
      </c>
      <c r="D22910">
        <v>3</v>
      </c>
      <c r="E22910" t="s">
        <v>19</v>
      </c>
      <c r="F22910">
        <v>301</v>
      </c>
      <c r="G22910" t="s">
        <v>20</v>
      </c>
      <c r="H22910" t="s">
        <v>42</v>
      </c>
      <c r="I22910">
        <v>1.946528</v>
      </c>
      <c r="J22910">
        <v>0.122417</v>
      </c>
      <c r="K22910">
        <v>-2.2432189999999999</v>
      </c>
      <c r="L22910">
        <v>-1.9881</v>
      </c>
      <c r="M22910">
        <v>-2.1372979999999999</v>
      </c>
      <c r="N22910">
        <v>0.193221</v>
      </c>
      <c r="O22910">
        <v>5.8302839999999998</v>
      </c>
      <c r="P22910">
        <v>10000</v>
      </c>
      <c r="Q22910">
        <v>247.81650200000001</v>
      </c>
      <c r="R22910">
        <f t="shared" si="358"/>
        <v>1.5783837212151908</v>
      </c>
    </row>
    <row r="22911" spans="1:18" x14ac:dyDescent="0.25">
      <c r="A22911">
        <v>2019</v>
      </c>
      <c r="B22911" t="s">
        <v>37</v>
      </c>
      <c r="C22911">
        <v>8</v>
      </c>
      <c r="D22911">
        <v>3</v>
      </c>
      <c r="E22911" t="s">
        <v>19</v>
      </c>
      <c r="F22911">
        <v>302</v>
      </c>
      <c r="G22911" t="s">
        <v>20</v>
      </c>
      <c r="H22911" t="s">
        <v>22</v>
      </c>
      <c r="I22911">
        <v>0.54797399999999996</v>
      </c>
      <c r="J22911">
        <v>1.2227999999999999E-2</v>
      </c>
      <c r="K22911">
        <v>-1.9633259999999999</v>
      </c>
      <c r="L22911">
        <v>-1.859542</v>
      </c>
      <c r="M22911">
        <v>-1.888347</v>
      </c>
      <c r="N22911">
        <v>1.2463E-2</v>
      </c>
      <c r="O22911">
        <v>14.734484999999999</v>
      </c>
      <c r="P22911">
        <v>629.40677900000003</v>
      </c>
      <c r="Q22911">
        <v>112.896883</v>
      </c>
      <c r="R22911">
        <f t="shared" si="358"/>
        <v>1.0192181877657835</v>
      </c>
    </row>
    <row r="22912" spans="1:18" x14ac:dyDescent="0.25">
      <c r="A22912">
        <v>2019</v>
      </c>
      <c r="B22912" t="s">
        <v>37</v>
      </c>
      <c r="C22912">
        <v>8</v>
      </c>
      <c r="D22912">
        <v>3</v>
      </c>
      <c r="E22912" t="s">
        <v>19</v>
      </c>
      <c r="F22912">
        <v>303</v>
      </c>
      <c r="G22912" t="s">
        <v>20</v>
      </c>
      <c r="H22912" t="s">
        <v>22</v>
      </c>
      <c r="I22912">
        <v>0.23660900000000001</v>
      </c>
      <c r="J22912">
        <v>4.0889999999999998E-3</v>
      </c>
      <c r="K22912">
        <v>-1.967033</v>
      </c>
      <c r="L22912">
        <v>-1.9391890000000001</v>
      </c>
      <c r="M22912">
        <v>-1.9473659999999999</v>
      </c>
      <c r="N22912">
        <v>2.9810000000000001E-3</v>
      </c>
      <c r="O22912">
        <v>6.5779300000000003</v>
      </c>
      <c r="P22912">
        <v>157.59790100000001</v>
      </c>
      <c r="Q22912">
        <v>63.535908999999997</v>
      </c>
      <c r="R22912">
        <f t="shared" si="358"/>
        <v>0.7290291024700416</v>
      </c>
    </row>
    <row r="22913" spans="1:18" x14ac:dyDescent="0.25">
      <c r="A22913">
        <v>2019</v>
      </c>
      <c r="B22913" t="s">
        <v>37</v>
      </c>
      <c r="C22913">
        <v>8</v>
      </c>
      <c r="D22913">
        <v>3</v>
      </c>
      <c r="E22913" t="s">
        <v>19</v>
      </c>
      <c r="F22913">
        <v>304</v>
      </c>
      <c r="G22913" t="s">
        <v>20</v>
      </c>
      <c r="H22913" t="s">
        <v>22</v>
      </c>
      <c r="I22913">
        <v>0.71625499999999998</v>
      </c>
      <c r="J22913">
        <v>1.5073E-2</v>
      </c>
      <c r="K22913">
        <v>-2.0248719999999998</v>
      </c>
      <c r="L22913">
        <v>-1.9401619999999999</v>
      </c>
      <c r="M22913">
        <v>-1.9769000000000001</v>
      </c>
      <c r="N22913">
        <v>1.3376000000000001E-2</v>
      </c>
      <c r="O22913">
        <v>10.550293999999999</v>
      </c>
      <c r="P22913">
        <v>279.49812400000002</v>
      </c>
      <c r="Q22913">
        <v>85.418957000000006</v>
      </c>
      <c r="R22913">
        <f t="shared" si="358"/>
        <v>0.88741458236581972</v>
      </c>
    </row>
    <row r="22914" spans="1:18" x14ac:dyDescent="0.25">
      <c r="A22914">
        <v>2019</v>
      </c>
      <c r="B22914" t="s">
        <v>37</v>
      </c>
      <c r="C22914">
        <v>8</v>
      </c>
      <c r="D22914">
        <v>3</v>
      </c>
      <c r="E22914" t="s">
        <v>19</v>
      </c>
      <c r="F22914">
        <v>305</v>
      </c>
      <c r="G22914" t="s">
        <v>20</v>
      </c>
      <c r="H22914" t="s">
        <v>22</v>
      </c>
      <c r="I22914">
        <v>0.15005399999999999</v>
      </c>
      <c r="J22914">
        <v>1.614E-3</v>
      </c>
      <c r="K22914">
        <v>-1.984362</v>
      </c>
      <c r="L22914">
        <v>-1.9731669999999999</v>
      </c>
      <c r="M22914">
        <v>-1.976918</v>
      </c>
      <c r="N22914">
        <v>9.0399999999999996E-4</v>
      </c>
      <c r="O22914">
        <v>18.924879000000001</v>
      </c>
      <c r="P22914">
        <v>97.930942999999999</v>
      </c>
      <c r="Q22914">
        <v>43.320647000000001</v>
      </c>
      <c r="R22914">
        <f t="shared" si="358"/>
        <v>0.5600991325898389</v>
      </c>
    </row>
    <row r="22915" spans="1:18" x14ac:dyDescent="0.25">
      <c r="A22915">
        <v>2019</v>
      </c>
      <c r="B22915" t="s">
        <v>37</v>
      </c>
      <c r="C22915">
        <v>8</v>
      </c>
      <c r="D22915">
        <v>3</v>
      </c>
      <c r="E22915" t="s">
        <v>19</v>
      </c>
      <c r="F22915">
        <v>306</v>
      </c>
      <c r="G22915" t="s">
        <v>20</v>
      </c>
      <c r="H22915" t="s">
        <v>22</v>
      </c>
      <c r="I22915">
        <v>0.112994</v>
      </c>
      <c r="J22915">
        <v>9.0700000000000004E-4</v>
      </c>
      <c r="K22915">
        <v>-1.996615</v>
      </c>
      <c r="L22915">
        <v>-1.98542</v>
      </c>
      <c r="M22915">
        <v>-1.988429</v>
      </c>
      <c r="N22915">
        <v>2.3499999999999999E-4</v>
      </c>
      <c r="O22915">
        <v>19.081965</v>
      </c>
      <c r="P22915">
        <v>123.31296500000001</v>
      </c>
      <c r="Q22915">
        <v>58.984906000000002</v>
      </c>
      <c r="R22915">
        <f t="shared" si="358"/>
        <v>0.25909592061742004</v>
      </c>
    </row>
    <row r="22916" spans="1:18" x14ac:dyDescent="0.25">
      <c r="A22916">
        <v>2019</v>
      </c>
      <c r="B22916" t="s">
        <v>37</v>
      </c>
      <c r="C22916">
        <v>8</v>
      </c>
      <c r="D22916">
        <v>3</v>
      </c>
      <c r="E22916" t="s">
        <v>19</v>
      </c>
      <c r="F22916">
        <v>307</v>
      </c>
      <c r="G22916" t="s">
        <v>20</v>
      </c>
      <c r="H22916" t="s">
        <v>22</v>
      </c>
      <c r="I22916">
        <v>9.7352999999999995E-2</v>
      </c>
      <c r="J22916">
        <v>6.8300000000000001E-4</v>
      </c>
      <c r="K22916">
        <v>-1.998329</v>
      </c>
      <c r="L22916">
        <v>-1.9877819999999999</v>
      </c>
      <c r="M22916">
        <v>-1.991673</v>
      </c>
      <c r="N22916">
        <v>2.4899999999999998E-4</v>
      </c>
      <c r="O22916">
        <v>37.366132999999998</v>
      </c>
      <c r="P22916">
        <v>115.475514</v>
      </c>
      <c r="Q22916">
        <v>67.518566000000007</v>
      </c>
      <c r="R22916">
        <f t="shared" si="358"/>
        <v>0.36456808199121521</v>
      </c>
    </row>
    <row r="22917" spans="1:18" x14ac:dyDescent="0.25">
      <c r="A22917">
        <v>2019</v>
      </c>
      <c r="B22917" t="s">
        <v>37</v>
      </c>
      <c r="C22917">
        <v>8</v>
      </c>
      <c r="D22917">
        <v>3</v>
      </c>
      <c r="E22917" t="s">
        <v>19</v>
      </c>
      <c r="F22917">
        <v>308</v>
      </c>
      <c r="G22917" t="s">
        <v>20</v>
      </c>
      <c r="H22917" t="s">
        <v>22</v>
      </c>
      <c r="I22917">
        <v>0.16061300000000001</v>
      </c>
      <c r="J22917">
        <v>1.9449999999999999E-3</v>
      </c>
      <c r="K22917">
        <v>-2.1290520000000002</v>
      </c>
      <c r="L22917">
        <v>-2.023066</v>
      </c>
      <c r="M22917">
        <v>-2.0682580000000002</v>
      </c>
      <c r="N22917">
        <v>6.9049999999999997E-3</v>
      </c>
      <c r="O22917">
        <v>12.567994000000001</v>
      </c>
      <c r="P22917">
        <v>1290.910959</v>
      </c>
      <c r="Q22917">
        <v>731.81009500000005</v>
      </c>
      <c r="R22917">
        <f t="shared" si="358"/>
        <v>3.5501285347043701</v>
      </c>
    </row>
    <row r="22918" spans="1:18" x14ac:dyDescent="0.25">
      <c r="A22918">
        <v>2019</v>
      </c>
      <c r="B22918" t="s">
        <v>37</v>
      </c>
      <c r="C22918">
        <v>8</v>
      </c>
      <c r="D22918">
        <v>3</v>
      </c>
      <c r="E22918" t="s">
        <v>19</v>
      </c>
      <c r="F22918">
        <v>309</v>
      </c>
      <c r="G22918" t="s">
        <v>20</v>
      </c>
      <c r="H22918" t="s">
        <v>22</v>
      </c>
      <c r="I22918">
        <v>9.4612000000000002E-2</v>
      </c>
      <c r="J22918">
        <v>6.5499999999999998E-4</v>
      </c>
      <c r="K22918">
        <v>-2.0896180000000002</v>
      </c>
      <c r="L22918">
        <v>-2.0383110000000002</v>
      </c>
      <c r="M22918">
        <v>-2.0559020000000001</v>
      </c>
      <c r="N22918">
        <v>6.2200000000000005E-4</v>
      </c>
      <c r="O22918">
        <v>187.02326400000001</v>
      </c>
      <c r="P22918">
        <v>500.404877</v>
      </c>
      <c r="Q22918">
        <v>322.47632499999997</v>
      </c>
      <c r="R22918">
        <f t="shared" si="358"/>
        <v>0.94961832061068707</v>
      </c>
    </row>
    <row r="22919" spans="1:18" x14ac:dyDescent="0.25">
      <c r="A22919">
        <v>2019</v>
      </c>
      <c r="B22919" t="s">
        <v>37</v>
      </c>
      <c r="C22919">
        <v>8</v>
      </c>
      <c r="D22919">
        <v>3</v>
      </c>
      <c r="E22919" t="s">
        <v>19</v>
      </c>
      <c r="F22919">
        <v>310</v>
      </c>
      <c r="G22919" t="s">
        <v>20</v>
      </c>
      <c r="H22919" t="s">
        <v>25</v>
      </c>
      <c r="I22919">
        <v>0.23471800000000001</v>
      </c>
      <c r="J22919">
        <v>2.9659999999999999E-3</v>
      </c>
      <c r="K22919">
        <v>-2.2379899999999999</v>
      </c>
      <c r="L22919">
        <v>-2.0481189999999998</v>
      </c>
      <c r="M22919">
        <v>-2.1850309999999999</v>
      </c>
      <c r="N22919">
        <v>8.0879999999999997E-3</v>
      </c>
      <c r="O22919">
        <v>12.691604999999999</v>
      </c>
      <c r="P22919">
        <v>1287.565523</v>
      </c>
      <c r="Q22919">
        <v>759.80537300000003</v>
      </c>
      <c r="R22919">
        <f t="shared" si="358"/>
        <v>2.7269049224544841</v>
      </c>
    </row>
    <row r="22920" spans="1:18" x14ac:dyDescent="0.25">
      <c r="A22920">
        <v>2019</v>
      </c>
      <c r="B22920" t="s">
        <v>37</v>
      </c>
      <c r="C22920">
        <v>8</v>
      </c>
      <c r="D22920">
        <v>3</v>
      </c>
      <c r="E22920" t="s">
        <v>19</v>
      </c>
      <c r="F22920">
        <v>311</v>
      </c>
      <c r="G22920" t="s">
        <v>20</v>
      </c>
      <c r="H22920" t="s">
        <v>42</v>
      </c>
      <c r="I22920">
        <v>0.40756199999999998</v>
      </c>
      <c r="J22920">
        <v>8.4419999999999999E-3</v>
      </c>
      <c r="K22920">
        <v>-2.2532890000000001</v>
      </c>
      <c r="L22920">
        <v>-2.0425789999999999</v>
      </c>
      <c r="M22920">
        <v>-2.1973829999999999</v>
      </c>
      <c r="N22920">
        <v>1.6635E-2</v>
      </c>
      <c r="O22920">
        <v>7.670674</v>
      </c>
      <c r="P22920">
        <v>1113.7871070000001</v>
      </c>
      <c r="Q22920">
        <v>411.15714700000001</v>
      </c>
      <c r="R22920">
        <f t="shared" si="358"/>
        <v>1.9705046197583511</v>
      </c>
    </row>
    <row r="22921" spans="1:18" x14ac:dyDescent="0.25">
      <c r="A22921">
        <v>2019</v>
      </c>
      <c r="B22921" t="s">
        <v>37</v>
      </c>
      <c r="C22921">
        <v>8</v>
      </c>
      <c r="D22921">
        <v>3</v>
      </c>
      <c r="E22921" t="s">
        <v>19</v>
      </c>
      <c r="F22921">
        <v>312</v>
      </c>
      <c r="G22921" t="s">
        <v>20</v>
      </c>
      <c r="H22921" t="s">
        <v>25</v>
      </c>
      <c r="I22921">
        <v>0.19356499999999999</v>
      </c>
      <c r="J22921">
        <v>2.0950000000000001E-3</v>
      </c>
      <c r="K22921">
        <v>-2.282222</v>
      </c>
      <c r="L22921">
        <v>-2.2639680000000002</v>
      </c>
      <c r="M22921">
        <v>-2.274651</v>
      </c>
      <c r="N22921">
        <v>1.4159999999999999E-3</v>
      </c>
      <c r="O22921">
        <v>6.5652629999999998</v>
      </c>
      <c r="P22921">
        <v>1054.6224870000001</v>
      </c>
      <c r="Q22921">
        <v>57.266976999999997</v>
      </c>
      <c r="R22921">
        <f t="shared" si="358"/>
        <v>0.67589498806682569</v>
      </c>
    </row>
    <row r="22922" spans="1:18" x14ac:dyDescent="0.25">
      <c r="A22922">
        <v>2019</v>
      </c>
      <c r="B22922" t="s">
        <v>37</v>
      </c>
      <c r="C22922">
        <v>8</v>
      </c>
      <c r="D22922">
        <v>3</v>
      </c>
      <c r="E22922" t="s">
        <v>19</v>
      </c>
      <c r="F22922">
        <v>313</v>
      </c>
      <c r="G22922" t="s">
        <v>20</v>
      </c>
      <c r="H22922" t="s">
        <v>30</v>
      </c>
      <c r="I22922">
        <v>0.55359899999999995</v>
      </c>
      <c r="J22922">
        <v>1.9757E-2</v>
      </c>
      <c r="K22922">
        <v>-2.053283</v>
      </c>
      <c r="L22922">
        <v>-1.946966</v>
      </c>
      <c r="M22922">
        <v>-1.9859929999999999</v>
      </c>
      <c r="N22922">
        <v>2.3352000000000001E-2</v>
      </c>
      <c r="O22922">
        <v>4.1050550000000001</v>
      </c>
      <c r="P22922">
        <v>537.79715399999998</v>
      </c>
      <c r="Q22922">
        <v>89.493388999999993</v>
      </c>
      <c r="R22922">
        <f t="shared" si="358"/>
        <v>1.1819608240117427</v>
      </c>
    </row>
    <row r="22923" spans="1:18" x14ac:dyDescent="0.25">
      <c r="A22923">
        <v>2019</v>
      </c>
      <c r="B22923" t="s">
        <v>37</v>
      </c>
      <c r="C22923">
        <v>8</v>
      </c>
      <c r="D22923">
        <v>3</v>
      </c>
      <c r="E22923" t="s">
        <v>19</v>
      </c>
      <c r="F22923">
        <v>314</v>
      </c>
      <c r="G22923" t="s">
        <v>20</v>
      </c>
      <c r="H22923" t="s">
        <v>22</v>
      </c>
      <c r="I22923">
        <v>1.0686439999999999</v>
      </c>
      <c r="J22923">
        <v>3.1857999999999997E-2</v>
      </c>
      <c r="K22923">
        <v>-2.1234259999999998</v>
      </c>
      <c r="L22923">
        <v>-2.012105</v>
      </c>
      <c r="M22923">
        <v>-2.0553689999999998</v>
      </c>
      <c r="N22923">
        <v>3.6644000000000003E-2</v>
      </c>
      <c r="O22923">
        <v>2.9437660000000001</v>
      </c>
      <c r="P22923">
        <v>961.74547399999994</v>
      </c>
      <c r="Q22923">
        <v>75.915385999999998</v>
      </c>
      <c r="R22923">
        <f t="shared" si="358"/>
        <v>1.1502291418168122</v>
      </c>
    </row>
    <row r="22924" spans="1:18" x14ac:dyDescent="0.25">
      <c r="A22924">
        <v>2019</v>
      </c>
      <c r="B22924" t="s">
        <v>37</v>
      </c>
      <c r="C22924">
        <v>8</v>
      </c>
      <c r="D22924">
        <v>3</v>
      </c>
      <c r="E22924" t="s">
        <v>19</v>
      </c>
      <c r="F22924">
        <v>315</v>
      </c>
      <c r="G22924" t="s">
        <v>20</v>
      </c>
      <c r="H22924" t="s">
        <v>22</v>
      </c>
      <c r="I22924">
        <v>0.98248100000000005</v>
      </c>
      <c r="J22924">
        <v>2.6520999999999999E-2</v>
      </c>
      <c r="K22924">
        <v>-2.3138200000000002</v>
      </c>
      <c r="L22924">
        <v>-2.0675500000000002</v>
      </c>
      <c r="M22924">
        <v>-2.185149</v>
      </c>
      <c r="N22924">
        <v>3.8936999999999999E-2</v>
      </c>
      <c r="O22924">
        <v>4.2087029999999999</v>
      </c>
      <c r="P22924">
        <v>10000</v>
      </c>
      <c r="Q22924">
        <v>350.23705699999999</v>
      </c>
      <c r="R22924">
        <f t="shared" si="358"/>
        <v>1.4681573093020626</v>
      </c>
    </row>
    <row r="22925" spans="1:18" x14ac:dyDescent="0.25">
      <c r="A22925">
        <v>2019</v>
      </c>
      <c r="B22925" t="s">
        <v>37</v>
      </c>
      <c r="C22925">
        <v>8</v>
      </c>
      <c r="D22925">
        <v>3</v>
      </c>
      <c r="E22925" t="s">
        <v>19</v>
      </c>
      <c r="F22925">
        <v>316</v>
      </c>
      <c r="G22925" t="s">
        <v>20</v>
      </c>
      <c r="H22925" t="s">
        <v>31</v>
      </c>
      <c r="I22925">
        <v>1.802969</v>
      </c>
      <c r="J22925">
        <v>5.4377000000000002E-2</v>
      </c>
      <c r="K22925">
        <v>-2.2148490000000001</v>
      </c>
      <c r="L22925">
        <v>-2.0101900000000001</v>
      </c>
      <c r="M22925">
        <v>-2.112114</v>
      </c>
      <c r="N22925">
        <v>8.5642999999999997E-2</v>
      </c>
      <c r="O22925">
        <v>8.7486800000000002</v>
      </c>
      <c r="P22925">
        <v>10000</v>
      </c>
      <c r="Q22925">
        <v>189.74721099999999</v>
      </c>
      <c r="R22925">
        <f t="shared" si="358"/>
        <v>1.574985747650661</v>
      </c>
    </row>
    <row r="22926" spans="1:18" x14ac:dyDescent="0.25">
      <c r="A22926">
        <v>2019</v>
      </c>
      <c r="B22926" t="s">
        <v>37</v>
      </c>
      <c r="C22926">
        <v>8</v>
      </c>
      <c r="D22926">
        <v>3</v>
      </c>
      <c r="E22926" t="s">
        <v>19</v>
      </c>
      <c r="F22926">
        <v>317</v>
      </c>
      <c r="G22926" t="s">
        <v>20</v>
      </c>
      <c r="H22926" t="s">
        <v>42</v>
      </c>
      <c r="I22926">
        <v>0.57822399999999996</v>
      </c>
      <c r="J22926">
        <v>1.9108E-2</v>
      </c>
      <c r="K22926">
        <v>-2.2571759999999998</v>
      </c>
      <c r="L22926">
        <v>-2.1758500000000001</v>
      </c>
      <c r="M22926">
        <v>-2.2139720000000001</v>
      </c>
      <c r="N22926">
        <v>2.3317000000000001E-2</v>
      </c>
      <c r="O22926">
        <v>13.130140000000001</v>
      </c>
      <c r="P22926">
        <v>1177.8811880000001</v>
      </c>
      <c r="Q22926">
        <v>112.890247</v>
      </c>
      <c r="R22926">
        <f t="shared" si="358"/>
        <v>1.2202742306887169</v>
      </c>
    </row>
    <row r="22927" spans="1:18" x14ac:dyDescent="0.25">
      <c r="A22927">
        <v>2019</v>
      </c>
      <c r="B22927" t="s">
        <v>37</v>
      </c>
      <c r="C22927">
        <v>8</v>
      </c>
      <c r="D22927">
        <v>3</v>
      </c>
      <c r="E22927" t="s">
        <v>19</v>
      </c>
      <c r="F22927">
        <v>318</v>
      </c>
      <c r="G22927" t="s">
        <v>20</v>
      </c>
      <c r="H22927" t="s">
        <v>42</v>
      </c>
      <c r="I22927">
        <v>0.92492600000000003</v>
      </c>
      <c r="J22927">
        <v>4.0614999999999998E-2</v>
      </c>
      <c r="K22927">
        <v>-2.4078469999999998</v>
      </c>
      <c r="L22927">
        <v>-2.2904200000000001</v>
      </c>
      <c r="M22927">
        <v>-2.3263609999999999</v>
      </c>
      <c r="N22927">
        <v>5.1457000000000003E-2</v>
      </c>
      <c r="O22927">
        <v>1.8035749999999999</v>
      </c>
      <c r="P22927">
        <v>7433.7755669999997</v>
      </c>
      <c r="Q22927">
        <v>128.21371600000001</v>
      </c>
      <c r="R22927">
        <f t="shared" si="358"/>
        <v>1.2669457097131602</v>
      </c>
    </row>
    <row r="22928" spans="1:18" x14ac:dyDescent="0.25">
      <c r="A22928">
        <v>2019</v>
      </c>
      <c r="B22928" t="s">
        <v>37</v>
      </c>
      <c r="C22928">
        <v>8</v>
      </c>
      <c r="D22928">
        <v>3</v>
      </c>
      <c r="E22928" t="s">
        <v>19</v>
      </c>
      <c r="F22928">
        <v>319</v>
      </c>
      <c r="G22928" t="s">
        <v>20</v>
      </c>
      <c r="H22928" t="s">
        <v>25</v>
      </c>
      <c r="I22928">
        <v>0.18073800000000001</v>
      </c>
      <c r="J22928">
        <v>1.49E-3</v>
      </c>
      <c r="K22928">
        <v>-2.4193820000000001</v>
      </c>
      <c r="L22928">
        <v>-2.3969079999999998</v>
      </c>
      <c r="M22928">
        <v>-2.4084829999999999</v>
      </c>
      <c r="N22928">
        <v>1.5349999999999999E-3</v>
      </c>
      <c r="O22928">
        <v>39.000318</v>
      </c>
      <c r="P22928">
        <v>101.364018</v>
      </c>
      <c r="Q22928">
        <v>70.283535999999998</v>
      </c>
      <c r="R22928">
        <f t="shared" si="358"/>
        <v>1.0302013422818792</v>
      </c>
    </row>
    <row r="22929" spans="1:18" x14ac:dyDescent="0.25">
      <c r="A22929">
        <v>2019</v>
      </c>
      <c r="B22929" t="s">
        <v>37</v>
      </c>
      <c r="C22929">
        <v>8</v>
      </c>
      <c r="D22929">
        <v>3</v>
      </c>
      <c r="E22929" t="s">
        <v>19</v>
      </c>
      <c r="F22929">
        <v>320</v>
      </c>
      <c r="G22929" t="s">
        <v>20</v>
      </c>
      <c r="H22929" t="s">
        <v>25</v>
      </c>
      <c r="I22929">
        <v>0.183171</v>
      </c>
      <c r="J22929">
        <v>1.049E-3</v>
      </c>
      <c r="K22929">
        <v>-2.420903</v>
      </c>
      <c r="L22929">
        <v>-2.4078200000000001</v>
      </c>
      <c r="M22929">
        <v>-2.4153709999999999</v>
      </c>
      <c r="N22929">
        <v>5.6700000000000001E-4</v>
      </c>
      <c r="O22929">
        <v>9.9499410000000008</v>
      </c>
      <c r="P22929">
        <v>45.392142</v>
      </c>
      <c r="Q22929">
        <v>31.331606000000001</v>
      </c>
      <c r="R22929">
        <f t="shared" si="358"/>
        <v>0.54051477597712105</v>
      </c>
    </row>
    <row r="22930" spans="1:18" x14ac:dyDescent="0.25">
      <c r="A22930">
        <v>2019</v>
      </c>
      <c r="B22930" t="s">
        <v>37</v>
      </c>
      <c r="C22930">
        <v>8</v>
      </c>
      <c r="D22930">
        <v>3</v>
      </c>
      <c r="E22930" t="s">
        <v>19</v>
      </c>
      <c r="F22930">
        <v>321</v>
      </c>
      <c r="G22930" t="s">
        <v>20</v>
      </c>
      <c r="H22930" t="s">
        <v>25</v>
      </c>
      <c r="I22930">
        <v>0.51955399999999996</v>
      </c>
      <c r="J22930">
        <v>6.8399999999999997E-3</v>
      </c>
      <c r="K22930">
        <v>-2.431162</v>
      </c>
      <c r="L22930">
        <v>-2.3771659999999999</v>
      </c>
      <c r="M22930">
        <v>-2.4191479999999999</v>
      </c>
      <c r="N22930">
        <v>8.0459999999999993E-3</v>
      </c>
      <c r="O22930">
        <v>3.865256</v>
      </c>
      <c r="P22930">
        <v>762.29831300000001</v>
      </c>
      <c r="Q22930">
        <v>81.374751000000003</v>
      </c>
      <c r="R22930">
        <f t="shared" si="358"/>
        <v>1.1763157894736842</v>
      </c>
    </row>
    <row r="22931" spans="1:18" x14ac:dyDescent="0.25">
      <c r="A22931">
        <v>2019</v>
      </c>
      <c r="B22931" t="s">
        <v>37</v>
      </c>
      <c r="C22931">
        <v>8</v>
      </c>
      <c r="D22931">
        <v>3</v>
      </c>
      <c r="E22931" t="s">
        <v>19</v>
      </c>
      <c r="F22931">
        <v>322</v>
      </c>
      <c r="G22931" t="s">
        <v>20</v>
      </c>
      <c r="H22931" t="s">
        <v>42</v>
      </c>
      <c r="I22931">
        <v>0.74495900000000004</v>
      </c>
      <c r="J22931">
        <v>1.1046E-2</v>
      </c>
      <c r="K22931">
        <v>-2.427422</v>
      </c>
      <c r="L22931">
        <v>-2.3077540000000001</v>
      </c>
      <c r="M22931">
        <v>-2.383426</v>
      </c>
      <c r="N22931">
        <v>1.3960999999999999E-2</v>
      </c>
      <c r="O22931">
        <v>4.3956869999999997</v>
      </c>
      <c r="P22931">
        <v>10000</v>
      </c>
      <c r="Q22931">
        <v>126.82266300000001</v>
      </c>
      <c r="R22931">
        <f t="shared" si="358"/>
        <v>1.2638964330979539</v>
      </c>
    </row>
    <row r="22932" spans="1:18" x14ac:dyDescent="0.25">
      <c r="A22932">
        <v>2019</v>
      </c>
      <c r="B22932" t="s">
        <v>37</v>
      </c>
      <c r="C22932">
        <v>8</v>
      </c>
      <c r="D22932">
        <v>3</v>
      </c>
      <c r="E22932" t="s">
        <v>19</v>
      </c>
      <c r="F22932">
        <v>323</v>
      </c>
      <c r="G22932" t="s">
        <v>20</v>
      </c>
      <c r="H22932" t="s">
        <v>45</v>
      </c>
      <c r="I22932">
        <v>1.745444</v>
      </c>
      <c r="J22932">
        <v>2.8587000000000001E-2</v>
      </c>
      <c r="K22932">
        <v>-2.432652</v>
      </c>
      <c r="L22932">
        <v>-2.212609</v>
      </c>
      <c r="M22932">
        <v>-2.371016</v>
      </c>
      <c r="N22932">
        <v>5.0096000000000002E-2</v>
      </c>
      <c r="O22932">
        <v>1.0625119999999999</v>
      </c>
      <c r="P22932">
        <v>3989.1314609999999</v>
      </c>
      <c r="Q22932">
        <v>376.29046199999999</v>
      </c>
      <c r="R22932">
        <f t="shared" si="358"/>
        <v>1.7524049393080772</v>
      </c>
    </row>
    <row r="22933" spans="1:18" x14ac:dyDescent="0.25">
      <c r="A22933">
        <v>2019</v>
      </c>
      <c r="B22933" t="s">
        <v>37</v>
      </c>
      <c r="C22933">
        <v>8</v>
      </c>
      <c r="D22933">
        <v>3</v>
      </c>
      <c r="E22933" t="s">
        <v>19</v>
      </c>
      <c r="F22933">
        <v>324</v>
      </c>
      <c r="G22933" t="s">
        <v>20</v>
      </c>
      <c r="H22933" t="s">
        <v>45</v>
      </c>
      <c r="I22933">
        <v>0.16026899999999999</v>
      </c>
      <c r="J22933">
        <v>1.4649999999999999E-3</v>
      </c>
      <c r="K22933">
        <v>-2.4178090000000001</v>
      </c>
      <c r="L22933">
        <v>-2.4041860000000002</v>
      </c>
      <c r="M22933">
        <v>-2.4120110000000001</v>
      </c>
      <c r="N22933">
        <v>1.604E-3</v>
      </c>
      <c r="O22933">
        <v>15.633094</v>
      </c>
      <c r="P22933">
        <v>75.653209000000004</v>
      </c>
      <c r="Q22933">
        <v>48.188305999999997</v>
      </c>
      <c r="R22933">
        <f t="shared" si="358"/>
        <v>1.0948805460750854</v>
      </c>
    </row>
    <row r="22934" spans="1:18" x14ac:dyDescent="0.25">
      <c r="A22934">
        <v>2019</v>
      </c>
      <c r="B22934" t="s">
        <v>37</v>
      </c>
      <c r="C22934">
        <v>8</v>
      </c>
      <c r="D22934">
        <v>3</v>
      </c>
      <c r="E22934" t="s">
        <v>19</v>
      </c>
      <c r="F22934">
        <v>325</v>
      </c>
      <c r="G22934" t="s">
        <v>20</v>
      </c>
      <c r="H22934" t="s">
        <v>45</v>
      </c>
      <c r="I22934">
        <v>0.10279000000000001</v>
      </c>
      <c r="J22934">
        <v>3.77E-4</v>
      </c>
      <c r="K22934">
        <v>-2.4237440000000001</v>
      </c>
      <c r="L22934">
        <v>-2.4122819999999998</v>
      </c>
      <c r="M22934">
        <v>-2.418971</v>
      </c>
      <c r="N22934">
        <v>4.6700000000000002E-4</v>
      </c>
      <c r="O22934">
        <v>45.899783999999997</v>
      </c>
      <c r="P22934">
        <v>127.86014900000001</v>
      </c>
      <c r="Q22934">
        <v>73.747731000000002</v>
      </c>
      <c r="R22934">
        <f t="shared" si="358"/>
        <v>1.2387267904509285</v>
      </c>
    </row>
    <row r="22935" spans="1:18" x14ac:dyDescent="0.25">
      <c r="A22935">
        <v>2019</v>
      </c>
      <c r="B22935" t="s">
        <v>37</v>
      </c>
      <c r="C22935">
        <v>8</v>
      </c>
      <c r="D22935">
        <v>3</v>
      </c>
      <c r="E22935" t="s">
        <v>19</v>
      </c>
      <c r="F22935">
        <v>326</v>
      </c>
      <c r="G22935" t="s">
        <v>20</v>
      </c>
      <c r="H22935" t="s">
        <v>45</v>
      </c>
      <c r="I22935">
        <v>0.39202799999999999</v>
      </c>
      <c r="J22935">
        <v>7.5300000000000002E-3</v>
      </c>
      <c r="K22935">
        <v>-2.4330349999999998</v>
      </c>
      <c r="L22935">
        <v>-2.382612</v>
      </c>
      <c r="M22935">
        <v>-2.4056489999999999</v>
      </c>
      <c r="N22935">
        <v>7.1120000000000003E-3</v>
      </c>
      <c r="O22935">
        <v>26.141442000000001</v>
      </c>
      <c r="P22935">
        <v>1278.578411</v>
      </c>
      <c r="Q22935">
        <v>70.585299000000006</v>
      </c>
      <c r="R22935">
        <f t="shared" si="358"/>
        <v>0.94448871181938909</v>
      </c>
    </row>
    <row r="22936" spans="1:18" x14ac:dyDescent="0.25">
      <c r="A22936">
        <v>2019</v>
      </c>
      <c r="B22936" t="s">
        <v>37</v>
      </c>
      <c r="C22936">
        <v>8</v>
      </c>
      <c r="D22936">
        <v>3</v>
      </c>
      <c r="E22936" t="s">
        <v>19</v>
      </c>
      <c r="F22936">
        <v>327</v>
      </c>
      <c r="G22936" t="s">
        <v>20</v>
      </c>
      <c r="H22936" t="s">
        <v>45</v>
      </c>
      <c r="I22936">
        <v>0.45084000000000002</v>
      </c>
      <c r="J22936">
        <v>1.0977000000000001E-2</v>
      </c>
      <c r="K22936">
        <v>-2.3981469999999998</v>
      </c>
      <c r="L22936">
        <v>-2.2957679999999998</v>
      </c>
      <c r="M22936">
        <v>-2.3614489999999999</v>
      </c>
      <c r="N22936">
        <v>1.3236E-2</v>
      </c>
      <c r="O22936">
        <v>12.648948000000001</v>
      </c>
      <c r="P22936">
        <v>816.23743400000001</v>
      </c>
      <c r="Q22936">
        <v>215.85150100000001</v>
      </c>
      <c r="R22936">
        <f t="shared" si="358"/>
        <v>1.2057939327685159</v>
      </c>
    </row>
    <row r="22937" spans="1:18" x14ac:dyDescent="0.25">
      <c r="A22937">
        <v>2019</v>
      </c>
      <c r="B22937" t="s">
        <v>37</v>
      </c>
      <c r="C22937">
        <v>8</v>
      </c>
      <c r="D22937">
        <v>3</v>
      </c>
      <c r="E22937" t="s">
        <v>19</v>
      </c>
      <c r="F22937">
        <v>328</v>
      </c>
      <c r="G22937" t="s">
        <v>20</v>
      </c>
      <c r="H22937" t="s">
        <v>42</v>
      </c>
      <c r="I22937">
        <v>2.3755890000000002</v>
      </c>
      <c r="J22937">
        <v>0.20277000000000001</v>
      </c>
      <c r="K22937">
        <v>-2.392045</v>
      </c>
      <c r="L22937">
        <v>-2.1692749999999998</v>
      </c>
      <c r="M22937">
        <v>-2.2659760000000002</v>
      </c>
      <c r="N22937">
        <v>0.26928099999999999</v>
      </c>
      <c r="O22937">
        <v>4.9210789999999998</v>
      </c>
      <c r="P22937">
        <v>8222.1993289999991</v>
      </c>
      <c r="Q22937">
        <v>123.681101</v>
      </c>
      <c r="R22937">
        <f t="shared" si="358"/>
        <v>1.328012033338265</v>
      </c>
    </row>
    <row r="22938" spans="1:18" x14ac:dyDescent="0.25">
      <c r="A22938">
        <v>2019</v>
      </c>
      <c r="B22938" t="s">
        <v>37</v>
      </c>
      <c r="C22938">
        <v>8</v>
      </c>
      <c r="D22938">
        <v>3</v>
      </c>
      <c r="E22938" t="s">
        <v>19</v>
      </c>
      <c r="F22938">
        <v>329</v>
      </c>
      <c r="G22938" t="s">
        <v>20</v>
      </c>
      <c r="H22938" t="s">
        <v>45</v>
      </c>
      <c r="I22938">
        <v>0.187774</v>
      </c>
      <c r="J22938">
        <v>2.0019999999999999E-3</v>
      </c>
      <c r="K22938">
        <v>-2.3730329999999999</v>
      </c>
      <c r="L22938">
        <v>-2.3509859999999998</v>
      </c>
      <c r="M22938">
        <v>-2.3579979999999998</v>
      </c>
      <c r="N22938">
        <v>1.2650000000000001E-3</v>
      </c>
      <c r="O22938">
        <v>12.77056</v>
      </c>
      <c r="P22938">
        <v>70.076085000000006</v>
      </c>
      <c r="Q22938">
        <v>39.253329000000001</v>
      </c>
      <c r="R22938">
        <f t="shared" si="358"/>
        <v>0.63186813186813195</v>
      </c>
    </row>
    <row r="22939" spans="1:18" x14ac:dyDescent="0.25">
      <c r="A22939">
        <v>2019</v>
      </c>
      <c r="B22939" t="s">
        <v>37</v>
      </c>
      <c r="C22939">
        <v>8</v>
      </c>
      <c r="D22939">
        <v>3</v>
      </c>
      <c r="E22939" t="s">
        <v>19</v>
      </c>
      <c r="F22939">
        <v>330</v>
      </c>
      <c r="G22939" t="s">
        <v>20</v>
      </c>
      <c r="H22939" t="s">
        <v>45</v>
      </c>
      <c r="I22939">
        <v>0.133212</v>
      </c>
      <c r="J22939">
        <v>1.1050000000000001E-3</v>
      </c>
      <c r="K22939">
        <v>-2.3314750000000002</v>
      </c>
      <c r="L22939">
        <v>-2.3176779999999999</v>
      </c>
      <c r="M22939">
        <v>-2.3248600000000001</v>
      </c>
      <c r="N22939">
        <v>3.2699999999999998E-4</v>
      </c>
      <c r="O22939">
        <v>35.547716000000001</v>
      </c>
      <c r="P22939">
        <v>63.864038000000001</v>
      </c>
      <c r="Q22939">
        <v>42.871406999999998</v>
      </c>
      <c r="R22939">
        <f t="shared" si="358"/>
        <v>0.2959276018099547</v>
      </c>
    </row>
    <row r="22940" spans="1:18" x14ac:dyDescent="0.25">
      <c r="A22940">
        <v>2019</v>
      </c>
      <c r="B22940" t="s">
        <v>37</v>
      </c>
      <c r="C22940">
        <v>8</v>
      </c>
      <c r="D22940">
        <v>3</v>
      </c>
      <c r="E22940" t="s">
        <v>19</v>
      </c>
      <c r="F22940">
        <v>331</v>
      </c>
      <c r="G22940" t="s">
        <v>20</v>
      </c>
      <c r="H22940" t="s">
        <v>45</v>
      </c>
      <c r="I22940">
        <v>0.51802599999999999</v>
      </c>
      <c r="J22940">
        <v>8.9160000000000003E-3</v>
      </c>
      <c r="K22940">
        <v>-2.3657699999999999</v>
      </c>
      <c r="L22940">
        <v>-2.3375219999999999</v>
      </c>
      <c r="M22940">
        <v>-2.3564560000000001</v>
      </c>
      <c r="N22940">
        <v>7.3169999999999997E-3</v>
      </c>
      <c r="O22940">
        <v>0.672767</v>
      </c>
      <c r="P22940">
        <v>136.98774700000001</v>
      </c>
      <c r="Q22940">
        <v>27.580449000000002</v>
      </c>
      <c r="R22940">
        <f t="shared" si="358"/>
        <v>0.82065948855989224</v>
      </c>
    </row>
    <row r="22941" spans="1:18" x14ac:dyDescent="0.25">
      <c r="A22941">
        <v>2019</v>
      </c>
      <c r="B22941" t="s">
        <v>37</v>
      </c>
      <c r="C22941">
        <v>8</v>
      </c>
      <c r="D22941">
        <v>3</v>
      </c>
      <c r="E22941" t="s">
        <v>19</v>
      </c>
      <c r="F22941">
        <v>332</v>
      </c>
      <c r="G22941" t="s">
        <v>20</v>
      </c>
      <c r="H22941" t="s">
        <v>31</v>
      </c>
      <c r="I22941">
        <v>0.284468</v>
      </c>
      <c r="J22941">
        <v>4.6880000000000003E-3</v>
      </c>
      <c r="K22941">
        <v>-2.333987</v>
      </c>
      <c r="L22941">
        <v>-2.250054</v>
      </c>
      <c r="M22941">
        <v>-2.300411</v>
      </c>
      <c r="N22941">
        <v>4.1050000000000001E-3</v>
      </c>
      <c r="O22941">
        <v>25.601165000000002</v>
      </c>
      <c r="P22941">
        <v>208.51055600000001</v>
      </c>
      <c r="Q22941">
        <v>109.92840700000001</v>
      </c>
      <c r="R22941">
        <f t="shared" si="358"/>
        <v>0.87563993174061427</v>
      </c>
    </row>
    <row r="22942" spans="1:18" x14ac:dyDescent="0.25">
      <c r="A22942">
        <v>2019</v>
      </c>
      <c r="B22942" t="s">
        <v>37</v>
      </c>
      <c r="C22942">
        <v>8</v>
      </c>
      <c r="D22942">
        <v>3</v>
      </c>
      <c r="E22942" t="s">
        <v>19</v>
      </c>
      <c r="F22942">
        <v>333</v>
      </c>
      <c r="G22942" t="s">
        <v>20</v>
      </c>
      <c r="H22942" t="s">
        <v>22</v>
      </c>
      <c r="I22942">
        <v>0.91910499999999995</v>
      </c>
      <c r="J22942">
        <v>2.7768000000000001E-2</v>
      </c>
      <c r="K22942">
        <v>-2.2063920000000001</v>
      </c>
      <c r="L22942">
        <v>-2.1676150000000001</v>
      </c>
      <c r="M22942">
        <v>-2.1820400000000002</v>
      </c>
      <c r="N22942">
        <v>2.3925999999999999E-2</v>
      </c>
      <c r="O22942">
        <v>1.761703</v>
      </c>
      <c r="P22942">
        <v>769.98527799999999</v>
      </c>
      <c r="Q22942">
        <v>35.547882999999999</v>
      </c>
      <c r="R22942">
        <f t="shared" si="358"/>
        <v>0.86163929703255537</v>
      </c>
    </row>
    <row r="22943" spans="1:18" x14ac:dyDescent="0.25">
      <c r="A22943">
        <v>2019</v>
      </c>
      <c r="B22943" t="s">
        <v>37</v>
      </c>
      <c r="C22943">
        <v>8</v>
      </c>
      <c r="D22943">
        <v>3</v>
      </c>
      <c r="E22943" t="s">
        <v>19</v>
      </c>
      <c r="F22943">
        <v>334</v>
      </c>
      <c r="G22943" t="s">
        <v>20</v>
      </c>
      <c r="H22943" t="s">
        <v>22</v>
      </c>
      <c r="I22943">
        <v>0.351161</v>
      </c>
      <c r="J22943">
        <v>7.9450000000000007E-3</v>
      </c>
      <c r="K22943">
        <v>-2.1900110000000002</v>
      </c>
      <c r="L22943">
        <v>-2.1678769999999998</v>
      </c>
      <c r="M22943">
        <v>-2.1800899999999999</v>
      </c>
      <c r="N22943">
        <v>6.3239999999999998E-3</v>
      </c>
      <c r="O22943">
        <v>1.9979480000000001</v>
      </c>
      <c r="P22943">
        <v>262.49162200000001</v>
      </c>
      <c r="Q22943">
        <v>34.516072000000001</v>
      </c>
      <c r="R22943">
        <f t="shared" si="358"/>
        <v>0.79597230962869725</v>
      </c>
    </row>
    <row r="22944" spans="1:18" x14ac:dyDescent="0.25">
      <c r="A22944">
        <v>2019</v>
      </c>
      <c r="B22944" t="s">
        <v>37</v>
      </c>
      <c r="C22944">
        <v>8</v>
      </c>
      <c r="D22944">
        <v>3</v>
      </c>
      <c r="E22944" t="s">
        <v>19</v>
      </c>
      <c r="F22944">
        <v>335</v>
      </c>
      <c r="G22944" t="s">
        <v>20</v>
      </c>
      <c r="H22944" t="s">
        <v>24</v>
      </c>
      <c r="I22944">
        <v>0.31439800000000001</v>
      </c>
      <c r="J22944">
        <v>4.4929999999999996E-3</v>
      </c>
      <c r="K22944">
        <v>-2.1979869999999999</v>
      </c>
      <c r="L22944">
        <v>-2.1726839999999998</v>
      </c>
      <c r="M22944">
        <v>-2.1819359999999999</v>
      </c>
      <c r="N22944">
        <v>3.1540000000000001E-3</v>
      </c>
      <c r="O22944">
        <v>15.991171</v>
      </c>
      <c r="P22944">
        <v>280.14080200000001</v>
      </c>
      <c r="Q22944">
        <v>48.943489999999997</v>
      </c>
      <c r="R22944">
        <f t="shared" si="358"/>
        <v>0.70198085911417774</v>
      </c>
    </row>
    <row r="22945" spans="1:18" x14ac:dyDescent="0.25">
      <c r="A22945">
        <v>2019</v>
      </c>
      <c r="B22945" t="s">
        <v>37</v>
      </c>
      <c r="C22945">
        <v>8</v>
      </c>
      <c r="D22945">
        <v>3</v>
      </c>
      <c r="E22945" t="s">
        <v>19</v>
      </c>
      <c r="F22945">
        <v>336</v>
      </c>
      <c r="G22945" t="s">
        <v>20</v>
      </c>
      <c r="H22945" t="s">
        <v>28</v>
      </c>
      <c r="I22945">
        <v>0.29066199999999998</v>
      </c>
      <c r="J22945">
        <v>5.6800000000000002E-3</v>
      </c>
      <c r="K22945">
        <v>-2.1619579999999998</v>
      </c>
      <c r="L22945">
        <v>-2.0406240000000002</v>
      </c>
      <c r="M22945">
        <v>-2.0631930000000001</v>
      </c>
      <c r="N22945">
        <v>6.9069999999999999E-3</v>
      </c>
      <c r="O22945">
        <v>20.729384</v>
      </c>
      <c r="P22945">
        <v>2412.9524729999998</v>
      </c>
      <c r="Q22945">
        <v>371.86061000000001</v>
      </c>
      <c r="R22945">
        <f t="shared" si="358"/>
        <v>1.2160211267605634</v>
      </c>
    </row>
    <row r="22946" spans="1:18" x14ac:dyDescent="0.25">
      <c r="A22946">
        <v>2019</v>
      </c>
      <c r="B22946" t="s">
        <v>37</v>
      </c>
      <c r="C22946">
        <v>8</v>
      </c>
      <c r="D22946">
        <v>3</v>
      </c>
      <c r="E22946" t="s">
        <v>19</v>
      </c>
      <c r="F22946">
        <v>337</v>
      </c>
      <c r="G22946" t="s">
        <v>20</v>
      </c>
      <c r="H22946" t="s">
        <v>28</v>
      </c>
      <c r="I22946">
        <v>0.26090200000000002</v>
      </c>
      <c r="J22946">
        <v>4.2519999999999997E-3</v>
      </c>
      <c r="K22946">
        <v>-2.0071720000000002</v>
      </c>
      <c r="L22946">
        <v>-1.966046</v>
      </c>
      <c r="M22946">
        <v>-1.975085</v>
      </c>
      <c r="N22946">
        <v>3.4989999999999999E-3</v>
      </c>
      <c r="O22946">
        <v>17.381845999999999</v>
      </c>
      <c r="P22946">
        <v>227.81915900000001</v>
      </c>
      <c r="Q22946">
        <v>77.585624999999993</v>
      </c>
      <c r="R22946">
        <f t="shared" si="358"/>
        <v>0.82290686735653817</v>
      </c>
    </row>
    <row r="22947" spans="1:18" x14ac:dyDescent="0.25">
      <c r="A22947">
        <v>2019</v>
      </c>
      <c r="B22947" t="s">
        <v>37</v>
      </c>
      <c r="C22947">
        <v>8</v>
      </c>
      <c r="D22947">
        <v>3</v>
      </c>
      <c r="E22947" t="s">
        <v>19</v>
      </c>
      <c r="F22947">
        <v>338</v>
      </c>
      <c r="G22947" t="s">
        <v>20</v>
      </c>
      <c r="H22947" t="s">
        <v>25</v>
      </c>
      <c r="I22947">
        <v>0.12565899999999999</v>
      </c>
      <c r="J22947">
        <v>7.4100000000000001E-4</v>
      </c>
      <c r="K22947">
        <v>-2.009887</v>
      </c>
      <c r="L22947">
        <v>-1.9993700000000001</v>
      </c>
      <c r="M22947">
        <v>-2.0044010000000001</v>
      </c>
      <c r="N22947">
        <v>1.2899999999999999E-4</v>
      </c>
      <c r="O22947">
        <v>77.483519999999999</v>
      </c>
      <c r="P22947">
        <v>84.458218000000002</v>
      </c>
      <c r="Q22947">
        <v>81.030320000000003</v>
      </c>
      <c r="R22947">
        <f t="shared" si="358"/>
        <v>0.17408906882591091</v>
      </c>
    </row>
    <row r="22948" spans="1:18" x14ac:dyDescent="0.25">
      <c r="A22948">
        <v>2019</v>
      </c>
      <c r="B22948" t="s">
        <v>37</v>
      </c>
      <c r="C22948">
        <v>8</v>
      </c>
      <c r="D22948">
        <v>3</v>
      </c>
      <c r="E22948" t="s">
        <v>19</v>
      </c>
      <c r="F22948">
        <v>339</v>
      </c>
      <c r="G22948" t="s">
        <v>20</v>
      </c>
      <c r="H22948" t="s">
        <v>29</v>
      </c>
      <c r="I22948">
        <v>9.4921000000000005E-2</v>
      </c>
      <c r="J22948">
        <v>4.6700000000000002E-4</v>
      </c>
      <c r="K22948" t="s">
        <v>38</v>
      </c>
      <c r="L22948" t="s">
        <v>38</v>
      </c>
      <c r="M22948" t="s">
        <v>38</v>
      </c>
      <c r="N22948" t="s">
        <v>38</v>
      </c>
      <c r="O22948" t="s">
        <v>38</v>
      </c>
      <c r="P22948" t="s">
        <v>38</v>
      </c>
      <c r="Q22948" t="s">
        <v>38</v>
      </c>
      <c r="R22948" t="e">
        <f t="shared" si="358"/>
        <v>#VALUE!</v>
      </c>
    </row>
    <row r="22949" spans="1:18" x14ac:dyDescent="0.25">
      <c r="A22949">
        <v>2019</v>
      </c>
      <c r="B22949" t="s">
        <v>37</v>
      </c>
      <c r="C22949">
        <v>8</v>
      </c>
      <c r="D22949">
        <v>3</v>
      </c>
      <c r="E22949" t="s">
        <v>19</v>
      </c>
      <c r="F22949">
        <v>340</v>
      </c>
      <c r="G22949" t="s">
        <v>20</v>
      </c>
      <c r="H22949" t="s">
        <v>24</v>
      </c>
      <c r="I22949">
        <v>0.192167</v>
      </c>
      <c r="J22949">
        <v>2.2820000000000002E-3</v>
      </c>
      <c r="K22949">
        <v>-2.1130019999999998</v>
      </c>
      <c r="L22949">
        <v>-2.0065689999999998</v>
      </c>
      <c r="M22949">
        <v>-2.0551720000000002</v>
      </c>
      <c r="N22949">
        <v>3.1340000000000001E-3</v>
      </c>
      <c r="O22949">
        <v>35.182580000000002</v>
      </c>
      <c r="P22949">
        <v>986.98363900000004</v>
      </c>
      <c r="Q22949">
        <v>274.13724400000001</v>
      </c>
      <c r="R22949">
        <f t="shared" si="358"/>
        <v>1.3733567046450481</v>
      </c>
    </row>
    <row r="22950" spans="1:18" x14ac:dyDescent="0.25">
      <c r="A22950">
        <v>2019</v>
      </c>
      <c r="B22950" t="s">
        <v>37</v>
      </c>
      <c r="C22950">
        <v>8</v>
      </c>
      <c r="D22950">
        <v>3</v>
      </c>
      <c r="E22950" t="s">
        <v>19</v>
      </c>
      <c r="F22950">
        <v>341</v>
      </c>
      <c r="G22950" t="s">
        <v>20</v>
      </c>
      <c r="H22950" t="s">
        <v>24</v>
      </c>
      <c r="I22950">
        <v>0.18925500000000001</v>
      </c>
      <c r="J22950">
        <v>1.4679999999999999E-3</v>
      </c>
      <c r="K22950">
        <v>-2.2576510000000001</v>
      </c>
      <c r="L22950">
        <v>-2.097877</v>
      </c>
      <c r="M22950">
        <v>-2.1714910000000001</v>
      </c>
      <c r="N22950">
        <v>2.8440000000000002E-3</v>
      </c>
      <c r="O22950">
        <v>193.26078200000001</v>
      </c>
      <c r="P22950">
        <v>1006.4798929999999</v>
      </c>
      <c r="Q22950">
        <v>777.25988600000005</v>
      </c>
      <c r="R22950">
        <f t="shared" si="358"/>
        <v>1.9373297002724799</v>
      </c>
    </row>
    <row r="22951" spans="1:18" x14ac:dyDescent="0.25">
      <c r="A22951">
        <v>2019</v>
      </c>
      <c r="B22951" t="s">
        <v>37</v>
      </c>
      <c r="C22951">
        <v>8</v>
      </c>
      <c r="D22951">
        <v>3</v>
      </c>
      <c r="E22951" t="s">
        <v>19</v>
      </c>
      <c r="F22951">
        <v>342</v>
      </c>
      <c r="G22951" t="s">
        <v>20</v>
      </c>
      <c r="H22951" t="s">
        <v>22</v>
      </c>
      <c r="I22951">
        <v>0.519092</v>
      </c>
      <c r="J22951">
        <v>1.1521E-2</v>
      </c>
      <c r="K22951">
        <v>-2.1919970000000002</v>
      </c>
      <c r="L22951">
        <v>-2.1231610000000001</v>
      </c>
      <c r="M22951">
        <v>-2.1432739999999999</v>
      </c>
      <c r="N22951">
        <v>1.0248999999999999E-2</v>
      </c>
      <c r="O22951">
        <v>3.1474470000000001</v>
      </c>
      <c r="P22951">
        <v>385.22008599999998</v>
      </c>
      <c r="Q22951">
        <v>70.818111999999999</v>
      </c>
      <c r="R22951">
        <f t="shared" si="358"/>
        <v>0.88959291728148593</v>
      </c>
    </row>
    <row r="22952" spans="1:18" x14ac:dyDescent="0.25">
      <c r="A22952">
        <v>2019</v>
      </c>
      <c r="B22952" t="s">
        <v>37</v>
      </c>
      <c r="C22952">
        <v>8</v>
      </c>
      <c r="D22952">
        <v>3</v>
      </c>
      <c r="E22952" t="s">
        <v>19</v>
      </c>
      <c r="F22952">
        <v>343</v>
      </c>
      <c r="G22952" t="s">
        <v>20</v>
      </c>
      <c r="H22952" t="s">
        <v>22</v>
      </c>
      <c r="I22952">
        <v>0.211593</v>
      </c>
      <c r="J22952">
        <v>2.7299999999999998E-3</v>
      </c>
      <c r="K22952">
        <v>-2.1041799999999999</v>
      </c>
      <c r="L22952">
        <v>-2.0740259999999999</v>
      </c>
      <c r="M22952">
        <v>-2.0897779999999999</v>
      </c>
      <c r="N22952">
        <v>1.954E-3</v>
      </c>
      <c r="O22952">
        <v>10.534397999999999</v>
      </c>
      <c r="P22952">
        <v>391.70988199999999</v>
      </c>
      <c r="Q22952">
        <v>86.402005000000003</v>
      </c>
      <c r="R22952">
        <f t="shared" si="358"/>
        <v>0.71575091575091576</v>
      </c>
    </row>
    <row r="22953" spans="1:18" x14ac:dyDescent="0.25">
      <c r="A22953">
        <v>2019</v>
      </c>
      <c r="B22953" t="s">
        <v>37</v>
      </c>
      <c r="C22953">
        <v>8</v>
      </c>
      <c r="D22953">
        <v>3</v>
      </c>
      <c r="E22953" t="s">
        <v>19</v>
      </c>
      <c r="F22953">
        <v>344</v>
      </c>
      <c r="G22953" t="s">
        <v>20</v>
      </c>
      <c r="H22953" t="s">
        <v>29</v>
      </c>
      <c r="I22953">
        <v>6.2288000000000003E-2</v>
      </c>
      <c r="J22953">
        <v>1.3300000000000001E-4</v>
      </c>
      <c r="K22953" t="s">
        <v>38</v>
      </c>
      <c r="L22953" t="s">
        <v>38</v>
      </c>
      <c r="M22953" t="s">
        <v>38</v>
      </c>
      <c r="N22953" t="s">
        <v>38</v>
      </c>
      <c r="O22953" t="s">
        <v>38</v>
      </c>
      <c r="P22953" t="s">
        <v>38</v>
      </c>
      <c r="Q22953" t="s">
        <v>38</v>
      </c>
      <c r="R22953" t="e">
        <f t="shared" si="358"/>
        <v>#VALUE!</v>
      </c>
    </row>
    <row r="22954" spans="1:18" x14ac:dyDescent="0.25">
      <c r="A22954">
        <v>2019</v>
      </c>
      <c r="B22954" t="s">
        <v>37</v>
      </c>
      <c r="C22954">
        <v>8</v>
      </c>
      <c r="D22954">
        <v>3</v>
      </c>
      <c r="E22954" t="s">
        <v>19</v>
      </c>
      <c r="F22954">
        <v>345</v>
      </c>
      <c r="G22954" t="s">
        <v>20</v>
      </c>
      <c r="H22954" t="s">
        <v>22</v>
      </c>
      <c r="I22954">
        <v>0.77925900000000003</v>
      </c>
      <c r="J22954">
        <v>3.7907999999999997E-2</v>
      </c>
      <c r="K22954">
        <v>-2.2403529999999998</v>
      </c>
      <c r="L22954">
        <v>-2.1422859999999999</v>
      </c>
      <c r="M22954">
        <v>-2.1757780000000002</v>
      </c>
      <c r="N22954">
        <v>3.7421999999999997E-2</v>
      </c>
      <c r="O22954">
        <v>3.0140280000000002</v>
      </c>
      <c r="P22954">
        <v>508.66558600000002</v>
      </c>
      <c r="Q22954">
        <v>60.676971999999999</v>
      </c>
      <c r="R22954">
        <f t="shared" si="358"/>
        <v>0.98717948717948723</v>
      </c>
    </row>
    <row r="22955" spans="1:18" x14ac:dyDescent="0.25">
      <c r="A22955">
        <v>2019</v>
      </c>
      <c r="B22955" t="s">
        <v>37</v>
      </c>
      <c r="C22955">
        <v>8</v>
      </c>
      <c r="D22955">
        <v>3</v>
      </c>
      <c r="E22955" t="s">
        <v>19</v>
      </c>
      <c r="F22955">
        <v>346</v>
      </c>
      <c r="G22955" t="s">
        <v>20</v>
      </c>
      <c r="H22955" t="s">
        <v>22</v>
      </c>
      <c r="I22955">
        <v>8.8608000000000006E-2</v>
      </c>
      <c r="J22955">
        <v>5.3399999999999997E-4</v>
      </c>
      <c r="K22955">
        <v>-2.1356039999999998</v>
      </c>
      <c r="L22955">
        <v>-2.1319789999999998</v>
      </c>
      <c r="M22955">
        <v>-2.1335500000000001</v>
      </c>
      <c r="N22955">
        <v>1.1E-4</v>
      </c>
      <c r="O22955">
        <v>24.862403</v>
      </c>
      <c r="P22955">
        <v>36.860095000000001</v>
      </c>
      <c r="Q22955">
        <v>31.743573000000001</v>
      </c>
      <c r="R22955">
        <f t="shared" si="358"/>
        <v>0.20599250936329591</v>
      </c>
    </row>
    <row r="22956" spans="1:18" x14ac:dyDescent="0.25">
      <c r="A22956">
        <v>2019</v>
      </c>
      <c r="B22956" t="s">
        <v>37</v>
      </c>
      <c r="C22956">
        <v>8</v>
      </c>
      <c r="D22956">
        <v>3</v>
      </c>
      <c r="E22956" t="s">
        <v>19</v>
      </c>
      <c r="F22956">
        <v>347</v>
      </c>
      <c r="G22956" t="s">
        <v>20</v>
      </c>
      <c r="H22956" t="s">
        <v>22</v>
      </c>
      <c r="I22956">
        <v>0.48641499999999999</v>
      </c>
      <c r="J22956">
        <v>1.2567E-2</v>
      </c>
      <c r="K22956">
        <v>-2.1162369999999999</v>
      </c>
      <c r="L22956">
        <v>-2.0499990000000001</v>
      </c>
      <c r="M22956">
        <v>-2.08291</v>
      </c>
      <c r="N22956">
        <v>1.1794000000000001E-2</v>
      </c>
      <c r="O22956">
        <v>10.001659</v>
      </c>
      <c r="P22956">
        <v>416.36087800000001</v>
      </c>
      <c r="Q22956">
        <v>69.937862999999993</v>
      </c>
      <c r="R22956">
        <f t="shared" si="358"/>
        <v>0.93848969523354819</v>
      </c>
    </row>
    <row r="22957" spans="1:18" x14ac:dyDescent="0.25">
      <c r="A22957">
        <v>2019</v>
      </c>
      <c r="B22957" t="s">
        <v>37</v>
      </c>
      <c r="C22957">
        <v>8</v>
      </c>
      <c r="D22957">
        <v>3</v>
      </c>
      <c r="E22957" t="s">
        <v>19</v>
      </c>
      <c r="F22957">
        <v>348</v>
      </c>
      <c r="G22957" t="s">
        <v>20</v>
      </c>
      <c r="H22957" t="s">
        <v>22</v>
      </c>
      <c r="I22957">
        <v>0.54809399999999997</v>
      </c>
      <c r="J22957">
        <v>1.2109999999999999E-2</v>
      </c>
      <c r="K22957">
        <v>-2.2445119999999998</v>
      </c>
      <c r="L22957">
        <v>-2.0864639999999999</v>
      </c>
      <c r="M22957">
        <v>-2.1688429999999999</v>
      </c>
      <c r="N22957">
        <v>1.7753000000000001E-2</v>
      </c>
      <c r="O22957">
        <v>4.2937659999999997</v>
      </c>
      <c r="P22957">
        <v>2506.3424230000001</v>
      </c>
      <c r="Q22957">
        <v>401.22986700000001</v>
      </c>
      <c r="R22957">
        <f t="shared" ref="R22957:R23020" si="359">N22957/J22957</f>
        <v>1.46597853014038</v>
      </c>
    </row>
    <row r="22958" spans="1:18" x14ac:dyDescent="0.25">
      <c r="A22958">
        <v>2019</v>
      </c>
      <c r="B22958" t="s">
        <v>37</v>
      </c>
      <c r="C22958">
        <v>8</v>
      </c>
      <c r="D22958">
        <v>3</v>
      </c>
      <c r="E22958" t="s">
        <v>19</v>
      </c>
      <c r="F22958">
        <v>349</v>
      </c>
      <c r="G22958" t="s">
        <v>20</v>
      </c>
      <c r="H22958" t="s">
        <v>31</v>
      </c>
      <c r="I22958">
        <v>0.48125499999999999</v>
      </c>
      <c r="J22958">
        <v>1.4038999999999999E-2</v>
      </c>
      <c r="K22958">
        <v>-2.2706209999999998</v>
      </c>
      <c r="L22958">
        <v>-2.2048190000000001</v>
      </c>
      <c r="M22958">
        <v>-2.22715</v>
      </c>
      <c r="N22958">
        <v>1.5139E-2</v>
      </c>
      <c r="O22958">
        <v>13.88133</v>
      </c>
      <c r="P22958">
        <v>686.80598899999995</v>
      </c>
      <c r="Q22958">
        <v>93.072991000000002</v>
      </c>
      <c r="R22958">
        <f t="shared" si="359"/>
        <v>1.0783531590569129</v>
      </c>
    </row>
    <row r="22959" spans="1:18" x14ac:dyDescent="0.25">
      <c r="A22959">
        <v>2019</v>
      </c>
      <c r="B22959" t="s">
        <v>37</v>
      </c>
      <c r="C22959">
        <v>8</v>
      </c>
      <c r="D22959">
        <v>3</v>
      </c>
      <c r="E22959" t="s">
        <v>19</v>
      </c>
      <c r="F22959">
        <v>350</v>
      </c>
      <c r="G22959" t="s">
        <v>20</v>
      </c>
      <c r="H22959" t="s">
        <v>22</v>
      </c>
      <c r="I22959">
        <v>0.27911200000000003</v>
      </c>
      <c r="J22959">
        <v>5.2069999999999998E-3</v>
      </c>
      <c r="K22959">
        <v>-2.3375490000000001</v>
      </c>
      <c r="L22959">
        <v>-2.2903760000000002</v>
      </c>
      <c r="M22959">
        <v>-2.3161429999999998</v>
      </c>
      <c r="N22959">
        <v>4.4799999999999996E-3</v>
      </c>
      <c r="O22959">
        <v>17.136807000000001</v>
      </c>
      <c r="P22959">
        <v>1678.5720240000001</v>
      </c>
      <c r="Q22959">
        <v>73.068393</v>
      </c>
      <c r="R22959">
        <f t="shared" si="359"/>
        <v>0.86038025734588053</v>
      </c>
    </row>
    <row r="22960" spans="1:18" x14ac:dyDescent="0.25">
      <c r="A22960">
        <v>2019</v>
      </c>
      <c r="B22960" t="s">
        <v>37</v>
      </c>
      <c r="C22960">
        <v>8</v>
      </c>
      <c r="D22960">
        <v>3</v>
      </c>
      <c r="E22960" t="s">
        <v>19</v>
      </c>
      <c r="F22960">
        <v>351</v>
      </c>
      <c r="G22960" t="s">
        <v>20</v>
      </c>
      <c r="H22960" t="s">
        <v>22</v>
      </c>
      <c r="I22960">
        <v>0.155055</v>
      </c>
      <c r="J22960">
        <v>1.8159999999999999E-3</v>
      </c>
      <c r="K22960">
        <v>-2.325024</v>
      </c>
      <c r="L22960">
        <v>-2.2842709999999999</v>
      </c>
      <c r="M22960">
        <v>-2.301612</v>
      </c>
      <c r="N22960">
        <v>1.7489999999999999E-3</v>
      </c>
      <c r="O22960">
        <v>15.424486</v>
      </c>
      <c r="P22960">
        <v>3216.646103</v>
      </c>
      <c r="Q22960">
        <v>136.856685</v>
      </c>
      <c r="R22960">
        <f t="shared" si="359"/>
        <v>0.96310572687224671</v>
      </c>
    </row>
    <row r="22961" spans="1:18" x14ac:dyDescent="0.25">
      <c r="A22961">
        <v>2019</v>
      </c>
      <c r="B22961" t="s">
        <v>37</v>
      </c>
      <c r="C22961">
        <v>8</v>
      </c>
      <c r="D22961">
        <v>3</v>
      </c>
      <c r="E22961" t="s">
        <v>19</v>
      </c>
      <c r="F22961">
        <v>352</v>
      </c>
      <c r="G22961" t="s">
        <v>20</v>
      </c>
      <c r="H22961" t="s">
        <v>23</v>
      </c>
      <c r="I22961">
        <v>0.81438200000000005</v>
      </c>
      <c r="J22961">
        <v>2.5108999999999999E-2</v>
      </c>
      <c r="K22961">
        <v>-2.3085119999999999</v>
      </c>
      <c r="L22961">
        <v>-2.2449340000000002</v>
      </c>
      <c r="M22961">
        <v>-2.2789389999999998</v>
      </c>
      <c r="N22961">
        <v>2.3220999999999999E-2</v>
      </c>
      <c r="O22961">
        <v>2.793126</v>
      </c>
      <c r="P22961">
        <v>832.89727200000004</v>
      </c>
      <c r="Q22961">
        <v>58.607505000000003</v>
      </c>
      <c r="R22961">
        <f t="shared" si="359"/>
        <v>0.92480783782707388</v>
      </c>
    </row>
    <row r="22962" spans="1:18" x14ac:dyDescent="0.25">
      <c r="A22962">
        <v>2019</v>
      </c>
      <c r="B22962" t="s">
        <v>37</v>
      </c>
      <c r="C22962">
        <v>8</v>
      </c>
      <c r="D22962">
        <v>3</v>
      </c>
      <c r="E22962" t="s">
        <v>19</v>
      </c>
      <c r="F22962">
        <v>353</v>
      </c>
      <c r="G22962" t="s">
        <v>20</v>
      </c>
      <c r="H22962" t="s">
        <v>23</v>
      </c>
      <c r="I22962">
        <v>0.51537500000000003</v>
      </c>
      <c r="J22962">
        <v>9.7370000000000009E-3</v>
      </c>
      <c r="K22962">
        <v>-2.2622800000000001</v>
      </c>
      <c r="L22962">
        <v>-2.2314759999999998</v>
      </c>
      <c r="M22962">
        <v>-2.2492809999999999</v>
      </c>
      <c r="N22962">
        <v>7.6870000000000003E-3</v>
      </c>
      <c r="O22962">
        <v>7.406504</v>
      </c>
      <c r="P22962">
        <v>162.64710099999999</v>
      </c>
      <c r="Q22962">
        <v>38.838858999999999</v>
      </c>
      <c r="R22962">
        <f t="shared" si="359"/>
        <v>0.78946287357502309</v>
      </c>
    </row>
    <row r="22963" spans="1:18" x14ac:dyDescent="0.25">
      <c r="A22963">
        <v>2019</v>
      </c>
      <c r="B22963" t="s">
        <v>37</v>
      </c>
      <c r="C22963">
        <v>8</v>
      </c>
      <c r="D22963">
        <v>3</v>
      </c>
      <c r="E22963" t="s">
        <v>19</v>
      </c>
      <c r="F22963">
        <v>354</v>
      </c>
      <c r="G22963" t="s">
        <v>20</v>
      </c>
      <c r="H22963" t="s">
        <v>23</v>
      </c>
      <c r="I22963">
        <v>0.12717800000000001</v>
      </c>
      <c r="J22963">
        <v>1.158E-3</v>
      </c>
      <c r="K22963">
        <v>-2.3005979999999999</v>
      </c>
      <c r="L22963">
        <v>-2.2852760000000001</v>
      </c>
      <c r="M22963">
        <v>-2.2905139999999999</v>
      </c>
      <c r="N22963">
        <v>4.5800000000000002E-4</v>
      </c>
      <c r="O22963">
        <v>20.229780000000002</v>
      </c>
      <c r="P22963">
        <v>87.297602999999995</v>
      </c>
      <c r="Q22963">
        <v>54.020650000000003</v>
      </c>
      <c r="R22963">
        <f t="shared" si="359"/>
        <v>0.39550949913644218</v>
      </c>
    </row>
    <row r="22964" spans="1:18" x14ac:dyDescent="0.25">
      <c r="A22964">
        <v>2019</v>
      </c>
      <c r="B22964" t="s">
        <v>37</v>
      </c>
      <c r="C22964">
        <v>8</v>
      </c>
      <c r="D22964">
        <v>3</v>
      </c>
      <c r="E22964" t="s">
        <v>19</v>
      </c>
      <c r="F22964">
        <v>355</v>
      </c>
      <c r="G22964" t="s">
        <v>20</v>
      </c>
      <c r="H22964" t="s">
        <v>23</v>
      </c>
      <c r="I22964">
        <v>0.113709</v>
      </c>
      <c r="J22964">
        <v>7.2900000000000005E-4</v>
      </c>
      <c r="K22964">
        <v>-2.321736</v>
      </c>
      <c r="L22964">
        <v>-2.3020930000000002</v>
      </c>
      <c r="M22964">
        <v>-2.3117719999999999</v>
      </c>
      <c r="N22964">
        <v>3.6299999999999999E-4</v>
      </c>
      <c r="O22964">
        <v>127.65945499999999</v>
      </c>
      <c r="P22964">
        <v>161.74919499999999</v>
      </c>
      <c r="Q22964">
        <v>152.23686499999999</v>
      </c>
      <c r="R22964">
        <f t="shared" si="359"/>
        <v>0.49794238683127567</v>
      </c>
    </row>
    <row r="22965" spans="1:18" x14ac:dyDescent="0.25">
      <c r="A22965">
        <v>2019</v>
      </c>
      <c r="B22965" t="s">
        <v>37</v>
      </c>
      <c r="C22965">
        <v>8</v>
      </c>
      <c r="D22965">
        <v>3</v>
      </c>
      <c r="E22965" t="s">
        <v>19</v>
      </c>
      <c r="F22965">
        <v>356</v>
      </c>
      <c r="G22965" t="s">
        <v>20</v>
      </c>
      <c r="H22965" t="s">
        <v>42</v>
      </c>
      <c r="I22965">
        <v>1.5739300000000001</v>
      </c>
      <c r="J22965">
        <v>0.109973</v>
      </c>
      <c r="K22965">
        <v>-2.4360919999999999</v>
      </c>
      <c r="L22965">
        <v>-2.0068190000000001</v>
      </c>
      <c r="M22965">
        <v>-2.3197260000000002</v>
      </c>
      <c r="N22965">
        <v>0.175811</v>
      </c>
      <c r="O22965">
        <v>1.985328</v>
      </c>
      <c r="P22965">
        <v>9773.8406699999996</v>
      </c>
      <c r="Q22965">
        <v>312.05334599999998</v>
      </c>
      <c r="R22965">
        <f t="shared" si="359"/>
        <v>1.5986742200358268</v>
      </c>
    </row>
    <row r="22966" spans="1:18" x14ac:dyDescent="0.25">
      <c r="A22966">
        <v>2019</v>
      </c>
      <c r="B22966" t="s">
        <v>37</v>
      </c>
      <c r="C22966">
        <v>8</v>
      </c>
      <c r="D22966">
        <v>3</v>
      </c>
      <c r="E22966" t="s">
        <v>19</v>
      </c>
      <c r="F22966">
        <v>357</v>
      </c>
      <c r="G22966" t="s">
        <v>20</v>
      </c>
      <c r="H22966" t="s">
        <v>45</v>
      </c>
      <c r="I22966">
        <v>0.17525299999999999</v>
      </c>
      <c r="J22966">
        <v>2.0079999999999998E-3</v>
      </c>
      <c r="K22966">
        <v>-2.35365</v>
      </c>
      <c r="L22966">
        <v>-2.3019780000000001</v>
      </c>
      <c r="M22966">
        <v>-2.334816</v>
      </c>
      <c r="N22966">
        <v>1.892E-3</v>
      </c>
      <c r="O22966">
        <v>29.373023</v>
      </c>
      <c r="P22966">
        <v>414.96990099999999</v>
      </c>
      <c r="Q22966">
        <v>248.19501299999999</v>
      </c>
      <c r="R22966">
        <f t="shared" si="359"/>
        <v>0.94223107569721121</v>
      </c>
    </row>
    <row r="22967" spans="1:18" x14ac:dyDescent="0.25">
      <c r="A22967">
        <v>2019</v>
      </c>
      <c r="B22967" t="s">
        <v>37</v>
      </c>
      <c r="C22967">
        <v>8</v>
      </c>
      <c r="D22967">
        <v>3</v>
      </c>
      <c r="E22967" t="s">
        <v>19</v>
      </c>
      <c r="F22967">
        <v>358</v>
      </c>
      <c r="G22967" t="s">
        <v>20</v>
      </c>
      <c r="H22967" t="s">
        <v>23</v>
      </c>
      <c r="I22967">
        <v>9.6148999999999998E-2</v>
      </c>
      <c r="J22967">
        <v>6.9499999999999998E-4</v>
      </c>
      <c r="K22967">
        <v>-2.2351589999999999</v>
      </c>
      <c r="L22967">
        <v>-2.2219120000000001</v>
      </c>
      <c r="M22967">
        <v>-2.2262810000000002</v>
      </c>
      <c r="N22967">
        <v>2.4600000000000002E-4</v>
      </c>
      <c r="O22967">
        <v>14.519655</v>
      </c>
      <c r="P22967">
        <v>109.072469</v>
      </c>
      <c r="Q22967">
        <v>62.891675999999997</v>
      </c>
      <c r="R22967">
        <f t="shared" si="359"/>
        <v>0.35395683453237414</v>
      </c>
    </row>
    <row r="22968" spans="1:18" x14ac:dyDescent="0.25">
      <c r="A22968">
        <v>2019</v>
      </c>
      <c r="B22968" t="s">
        <v>37</v>
      </c>
      <c r="C22968">
        <v>8</v>
      </c>
      <c r="D22968">
        <v>3</v>
      </c>
      <c r="E22968" t="s">
        <v>19</v>
      </c>
      <c r="F22968">
        <v>359</v>
      </c>
      <c r="G22968" t="s">
        <v>20</v>
      </c>
      <c r="H22968" t="s">
        <v>23</v>
      </c>
      <c r="I22968">
        <v>8.4515999999999994E-2</v>
      </c>
      <c r="J22968">
        <v>4.86E-4</v>
      </c>
      <c r="K22968">
        <v>-2.2513299999999998</v>
      </c>
      <c r="L22968">
        <v>-2.2472850000000002</v>
      </c>
      <c r="M22968">
        <v>-2.249171</v>
      </c>
      <c r="N22968">
        <v>1.13E-4</v>
      </c>
      <c r="O22968">
        <v>19.655958999999999</v>
      </c>
      <c r="P22968">
        <v>41.161867000000001</v>
      </c>
      <c r="Q22968">
        <v>28.804994000000001</v>
      </c>
      <c r="R22968">
        <f t="shared" si="359"/>
        <v>0.23251028806584362</v>
      </c>
    </row>
    <row r="22969" spans="1:18" x14ac:dyDescent="0.25">
      <c r="A22969">
        <v>2019</v>
      </c>
      <c r="B22969" t="s">
        <v>37</v>
      </c>
      <c r="C22969">
        <v>8</v>
      </c>
      <c r="D22969">
        <v>3</v>
      </c>
      <c r="E22969" t="s">
        <v>19</v>
      </c>
      <c r="F22969">
        <v>360</v>
      </c>
      <c r="G22969" t="s">
        <v>20</v>
      </c>
      <c r="H22969" t="s">
        <v>23</v>
      </c>
      <c r="I22969">
        <v>7.4667999999999998E-2</v>
      </c>
      <c r="J22969">
        <v>3.2299999999999999E-4</v>
      </c>
      <c r="K22969" t="s">
        <v>38</v>
      </c>
      <c r="L22969" t="s">
        <v>38</v>
      </c>
      <c r="M22969" t="s">
        <v>38</v>
      </c>
      <c r="N22969" t="s">
        <v>38</v>
      </c>
      <c r="O22969" t="s">
        <v>38</v>
      </c>
      <c r="P22969" t="s">
        <v>38</v>
      </c>
      <c r="Q22969" t="s">
        <v>38</v>
      </c>
      <c r="R22969" t="e">
        <f t="shared" si="359"/>
        <v>#VALUE!</v>
      </c>
    </row>
    <row r="22970" spans="1:18" x14ac:dyDescent="0.25">
      <c r="A22970">
        <v>2019</v>
      </c>
      <c r="B22970" t="s">
        <v>37</v>
      </c>
      <c r="C22970">
        <v>8</v>
      </c>
      <c r="D22970">
        <v>3</v>
      </c>
      <c r="E22970" t="s">
        <v>19</v>
      </c>
      <c r="F22970">
        <v>361</v>
      </c>
      <c r="G22970" t="s">
        <v>20</v>
      </c>
      <c r="H22970" t="s">
        <v>23</v>
      </c>
      <c r="I22970">
        <v>0.14613000000000001</v>
      </c>
      <c r="J22970">
        <v>1.1379999999999999E-3</v>
      </c>
      <c r="K22970">
        <v>-2.249743</v>
      </c>
      <c r="L22970">
        <v>-2.239636</v>
      </c>
      <c r="M22970">
        <v>-2.245441</v>
      </c>
      <c r="N22970">
        <v>3.3700000000000001E-4</v>
      </c>
      <c r="O22970">
        <v>19.361792000000001</v>
      </c>
      <c r="P22970">
        <v>49.387591999999998</v>
      </c>
      <c r="Q22970">
        <v>44.584620999999999</v>
      </c>
      <c r="R22970">
        <f t="shared" si="359"/>
        <v>0.29613356766256593</v>
      </c>
    </row>
    <row r="22971" spans="1:18" x14ac:dyDescent="0.25">
      <c r="A22971">
        <v>2019</v>
      </c>
      <c r="B22971" t="s">
        <v>37</v>
      </c>
      <c r="C22971">
        <v>8</v>
      </c>
      <c r="D22971">
        <v>3</v>
      </c>
      <c r="E22971" t="s">
        <v>19</v>
      </c>
      <c r="F22971">
        <v>362</v>
      </c>
      <c r="G22971" t="s">
        <v>20</v>
      </c>
      <c r="H22971" t="s">
        <v>23</v>
      </c>
      <c r="I22971">
        <v>0.18393000000000001</v>
      </c>
      <c r="J22971">
        <v>1.9469999999999999E-3</v>
      </c>
      <c r="K22971">
        <v>-2.3650479999999998</v>
      </c>
      <c r="L22971">
        <v>-2.2833909999999999</v>
      </c>
      <c r="M22971">
        <v>-2.3200560000000001</v>
      </c>
      <c r="N22971">
        <v>2.3990000000000001E-3</v>
      </c>
      <c r="O22971">
        <v>54.491587000000003</v>
      </c>
      <c r="P22971">
        <v>441.297618</v>
      </c>
      <c r="Q22971">
        <v>187.18658600000001</v>
      </c>
      <c r="R22971">
        <f t="shared" si="359"/>
        <v>1.2321520287621983</v>
      </c>
    </row>
    <row r="22972" spans="1:18" x14ac:dyDescent="0.25">
      <c r="A22972">
        <v>2019</v>
      </c>
      <c r="B22972" t="s">
        <v>37</v>
      </c>
      <c r="C22972">
        <v>8</v>
      </c>
      <c r="D22972">
        <v>3</v>
      </c>
      <c r="E22972" t="s">
        <v>19</v>
      </c>
      <c r="F22972">
        <v>363</v>
      </c>
      <c r="G22972" t="s">
        <v>20</v>
      </c>
      <c r="H22972" t="s">
        <v>24</v>
      </c>
      <c r="I22972">
        <v>0.13799600000000001</v>
      </c>
      <c r="J22972">
        <v>1.418E-3</v>
      </c>
      <c r="K22972">
        <v>-2.3690220000000002</v>
      </c>
      <c r="L22972">
        <v>-2.3120180000000001</v>
      </c>
      <c r="M22972">
        <v>-2.3356479999999999</v>
      </c>
      <c r="N22972">
        <v>2.1919999999999999E-3</v>
      </c>
      <c r="O22972">
        <v>31.149113</v>
      </c>
      <c r="P22972">
        <v>415.46978300000001</v>
      </c>
      <c r="Q22972">
        <v>196.60537299999999</v>
      </c>
      <c r="R22972">
        <f t="shared" si="359"/>
        <v>1.5458392101551481</v>
      </c>
    </row>
    <row r="22973" spans="1:18" x14ac:dyDescent="0.25">
      <c r="A22973">
        <v>2019</v>
      </c>
      <c r="B22973" t="s">
        <v>37</v>
      </c>
      <c r="C22973">
        <v>8</v>
      </c>
      <c r="D22973">
        <v>3</v>
      </c>
      <c r="E22973" t="s">
        <v>19</v>
      </c>
      <c r="F22973">
        <v>364</v>
      </c>
      <c r="G22973" t="s">
        <v>20</v>
      </c>
      <c r="H22973" t="s">
        <v>29</v>
      </c>
      <c r="I22973">
        <v>0.100011</v>
      </c>
      <c r="J22973">
        <v>6.1399999999999996E-4</v>
      </c>
      <c r="K22973">
        <v>-2.2623700000000002</v>
      </c>
      <c r="L22973">
        <v>-2.2608039999999998</v>
      </c>
      <c r="M22973">
        <v>-2.2617569999999998</v>
      </c>
      <c r="N22973">
        <v>1.01E-4</v>
      </c>
      <c r="O22973">
        <v>8.1343019999999999</v>
      </c>
      <c r="P22973">
        <v>17.032605</v>
      </c>
      <c r="Q22973">
        <v>12.579696999999999</v>
      </c>
      <c r="R22973">
        <f t="shared" si="359"/>
        <v>0.16449511400651468</v>
      </c>
    </row>
    <row r="22974" spans="1:18" x14ac:dyDescent="0.25">
      <c r="A22974">
        <v>2019</v>
      </c>
      <c r="B22974" t="s">
        <v>37</v>
      </c>
      <c r="C22974">
        <v>8</v>
      </c>
      <c r="D22974">
        <v>3</v>
      </c>
      <c r="E22974" t="s">
        <v>19</v>
      </c>
      <c r="F22974">
        <v>365</v>
      </c>
      <c r="G22974" t="s">
        <v>20</v>
      </c>
      <c r="H22974" t="s">
        <v>42</v>
      </c>
      <c r="I22974">
        <v>0.394895</v>
      </c>
      <c r="J22974">
        <v>8.2869999999999992E-3</v>
      </c>
      <c r="K22974">
        <v>-2.416696</v>
      </c>
      <c r="L22974">
        <v>-2.3281710000000002</v>
      </c>
      <c r="M22974">
        <v>-2.3902220000000001</v>
      </c>
      <c r="N22974">
        <v>1.1384E-2</v>
      </c>
      <c r="O22974">
        <v>7.1163930000000004</v>
      </c>
      <c r="P22974">
        <v>1014.477772</v>
      </c>
      <c r="Q22974">
        <v>230.45413099999999</v>
      </c>
      <c r="R22974">
        <f t="shared" si="359"/>
        <v>1.3737178713647884</v>
      </c>
    </row>
    <row r="22975" spans="1:18" x14ac:dyDescent="0.25">
      <c r="A22975">
        <v>2019</v>
      </c>
      <c r="B22975" t="s">
        <v>37</v>
      </c>
      <c r="C22975">
        <v>8</v>
      </c>
      <c r="D22975">
        <v>3</v>
      </c>
      <c r="E22975" t="s">
        <v>19</v>
      </c>
      <c r="F22975">
        <v>366</v>
      </c>
      <c r="G22975" t="s">
        <v>20</v>
      </c>
      <c r="H22975" t="s">
        <v>22</v>
      </c>
      <c r="I22975">
        <v>1.0328470000000001</v>
      </c>
      <c r="J22975">
        <v>3.6908999999999997E-2</v>
      </c>
      <c r="K22975">
        <v>-2.2748499999999998</v>
      </c>
      <c r="L22975">
        <v>-2.0801289999999999</v>
      </c>
      <c r="M22975">
        <v>-2.1463709999999998</v>
      </c>
      <c r="N22975">
        <v>5.2594000000000002E-2</v>
      </c>
      <c r="O22975">
        <v>9.1355970000000006</v>
      </c>
      <c r="P22975">
        <v>977.50415099999998</v>
      </c>
      <c r="Q22975">
        <v>192.510638</v>
      </c>
      <c r="R22975">
        <f t="shared" si="359"/>
        <v>1.4249641008968004</v>
      </c>
    </row>
    <row r="22976" spans="1:18" x14ac:dyDescent="0.25">
      <c r="A22976">
        <v>2019</v>
      </c>
      <c r="B22976" t="s">
        <v>37</v>
      </c>
      <c r="C22976">
        <v>8</v>
      </c>
      <c r="D22976">
        <v>3</v>
      </c>
      <c r="E22976" t="s">
        <v>19</v>
      </c>
      <c r="F22976">
        <v>367</v>
      </c>
      <c r="G22976" t="s">
        <v>20</v>
      </c>
      <c r="H22976" t="s">
        <v>22</v>
      </c>
      <c r="I22976">
        <v>0.14367099999999999</v>
      </c>
      <c r="J22976">
        <v>1.346E-3</v>
      </c>
      <c r="K22976">
        <v>-2.1324200000000002</v>
      </c>
      <c r="L22976">
        <v>-2.1039870000000001</v>
      </c>
      <c r="M22976">
        <v>-2.1154730000000002</v>
      </c>
      <c r="N22976">
        <v>6.5899999999999997E-4</v>
      </c>
      <c r="O22976">
        <v>28.297920999999999</v>
      </c>
      <c r="P22976">
        <v>134.42666500000001</v>
      </c>
      <c r="Q22976">
        <v>86.282884999999993</v>
      </c>
      <c r="R22976">
        <f t="shared" si="359"/>
        <v>0.48959881129271915</v>
      </c>
    </row>
    <row r="22977" spans="1:18" x14ac:dyDescent="0.25">
      <c r="A22977">
        <v>2019</v>
      </c>
      <c r="B22977" t="s">
        <v>37</v>
      </c>
      <c r="C22977">
        <v>8</v>
      </c>
      <c r="D22977">
        <v>3</v>
      </c>
      <c r="E22977" t="s">
        <v>19</v>
      </c>
      <c r="F22977">
        <v>368</v>
      </c>
      <c r="G22977" t="s">
        <v>20</v>
      </c>
      <c r="H22977" t="s">
        <v>22</v>
      </c>
      <c r="I22977">
        <v>0.363987</v>
      </c>
      <c r="J22977">
        <v>8.1550000000000008E-3</v>
      </c>
      <c r="K22977">
        <v>-2.472931</v>
      </c>
      <c r="L22977">
        <v>-2.0619830000000001</v>
      </c>
      <c r="M22977">
        <v>-2.2036639999999998</v>
      </c>
      <c r="N22977">
        <v>2.9345E-2</v>
      </c>
      <c r="O22977">
        <v>15.131712</v>
      </c>
      <c r="P22977">
        <v>7533.4341279999999</v>
      </c>
      <c r="Q22977">
        <v>1821.9989069999999</v>
      </c>
      <c r="R22977">
        <f t="shared" si="359"/>
        <v>3.5984058859595338</v>
      </c>
    </row>
    <row r="22978" spans="1:18" x14ac:dyDescent="0.25">
      <c r="A22978">
        <v>2019</v>
      </c>
      <c r="B22978" t="s">
        <v>37</v>
      </c>
      <c r="C22978">
        <v>8</v>
      </c>
      <c r="D22978">
        <v>3</v>
      </c>
      <c r="E22978" t="s">
        <v>19</v>
      </c>
      <c r="F22978">
        <v>369</v>
      </c>
      <c r="G22978" t="s">
        <v>20</v>
      </c>
      <c r="H22978" t="s">
        <v>22</v>
      </c>
      <c r="I22978">
        <v>0.29389999999999999</v>
      </c>
      <c r="J22978">
        <v>4.4999999999999997E-3</v>
      </c>
      <c r="K22978">
        <v>-2.069753</v>
      </c>
      <c r="L22978">
        <v>-1.9690810000000001</v>
      </c>
      <c r="M22978">
        <v>-1.9938009999999999</v>
      </c>
      <c r="N22978">
        <v>5.2139999999999999E-3</v>
      </c>
      <c r="O22978">
        <v>25.147539999999999</v>
      </c>
      <c r="P22978">
        <v>814.82627600000001</v>
      </c>
      <c r="Q22978">
        <v>248.679743</v>
      </c>
      <c r="R22978">
        <f t="shared" si="359"/>
        <v>1.1586666666666667</v>
      </c>
    </row>
    <row r="22979" spans="1:18" x14ac:dyDescent="0.25">
      <c r="A22979">
        <v>2019</v>
      </c>
      <c r="B22979" t="s">
        <v>37</v>
      </c>
      <c r="C22979">
        <v>8</v>
      </c>
      <c r="D22979">
        <v>3</v>
      </c>
      <c r="E22979" t="s">
        <v>19</v>
      </c>
      <c r="F22979">
        <v>370</v>
      </c>
      <c r="G22979" t="s">
        <v>20</v>
      </c>
      <c r="H22979" t="s">
        <v>22</v>
      </c>
      <c r="I22979">
        <v>0.122978</v>
      </c>
      <c r="J22979">
        <v>1.1100000000000001E-3</v>
      </c>
      <c r="K22979">
        <v>-2.0463490000000002</v>
      </c>
      <c r="L22979">
        <v>-2.0005809999999999</v>
      </c>
      <c r="M22979">
        <v>-2.0160670000000001</v>
      </c>
      <c r="N22979">
        <v>1.0349999999999999E-3</v>
      </c>
      <c r="O22979">
        <v>37.552523000000001</v>
      </c>
      <c r="P22979">
        <v>449.517629</v>
      </c>
      <c r="Q22979">
        <v>244.401081</v>
      </c>
      <c r="R22979">
        <f t="shared" si="359"/>
        <v>0.93243243243243223</v>
      </c>
    </row>
    <row r="22980" spans="1:18" x14ac:dyDescent="0.25">
      <c r="A22980">
        <v>2019</v>
      </c>
      <c r="B22980" t="s">
        <v>37</v>
      </c>
      <c r="C22980">
        <v>8</v>
      </c>
      <c r="D22980">
        <v>3</v>
      </c>
      <c r="E22980" t="s">
        <v>19</v>
      </c>
      <c r="F22980">
        <v>371</v>
      </c>
      <c r="G22980" t="s">
        <v>20</v>
      </c>
      <c r="H22980" t="s">
        <v>22</v>
      </c>
      <c r="I22980">
        <v>6.5873000000000001E-2</v>
      </c>
      <c r="J22980">
        <v>3.1700000000000001E-4</v>
      </c>
      <c r="K22980" t="s">
        <v>38</v>
      </c>
      <c r="L22980" t="s">
        <v>38</v>
      </c>
      <c r="M22980" t="s">
        <v>38</v>
      </c>
      <c r="N22980" t="s">
        <v>38</v>
      </c>
      <c r="O22980" t="s">
        <v>38</v>
      </c>
      <c r="P22980" t="s">
        <v>38</v>
      </c>
      <c r="Q22980" t="s">
        <v>38</v>
      </c>
      <c r="R22980" t="e">
        <f t="shared" si="359"/>
        <v>#VALUE!</v>
      </c>
    </row>
    <row r="22981" spans="1:18" x14ac:dyDescent="0.25">
      <c r="A22981">
        <v>2019</v>
      </c>
      <c r="B22981" t="s">
        <v>37</v>
      </c>
      <c r="C22981">
        <v>8</v>
      </c>
      <c r="D22981">
        <v>3</v>
      </c>
      <c r="E22981" t="s">
        <v>19</v>
      </c>
      <c r="F22981">
        <v>372</v>
      </c>
      <c r="G22981" t="s">
        <v>20</v>
      </c>
      <c r="H22981" t="s">
        <v>22</v>
      </c>
      <c r="I22981">
        <v>0.26741399999999999</v>
      </c>
      <c r="J22981">
        <v>4.5880000000000001E-3</v>
      </c>
      <c r="K22981">
        <v>-2.0895190000000001</v>
      </c>
      <c r="L22981">
        <v>-2.015244</v>
      </c>
      <c r="M22981">
        <v>-2.032667</v>
      </c>
      <c r="N22981">
        <v>4.5040000000000002E-3</v>
      </c>
      <c r="O22981">
        <v>33.397075999999998</v>
      </c>
      <c r="P22981">
        <v>741.73624900000004</v>
      </c>
      <c r="Q22981">
        <v>213.17366899999999</v>
      </c>
      <c r="R22981">
        <f t="shared" si="359"/>
        <v>0.981691368788143</v>
      </c>
    </row>
    <row r="22982" spans="1:18" x14ac:dyDescent="0.25">
      <c r="A22982">
        <v>2019</v>
      </c>
      <c r="B22982" t="s">
        <v>37</v>
      </c>
      <c r="C22982">
        <v>8</v>
      </c>
      <c r="D22982">
        <v>3</v>
      </c>
      <c r="E22982" t="s">
        <v>19</v>
      </c>
      <c r="F22982">
        <v>373</v>
      </c>
      <c r="G22982" t="s">
        <v>20</v>
      </c>
      <c r="H22982" t="s">
        <v>23</v>
      </c>
      <c r="I22982">
        <v>0.115005</v>
      </c>
      <c r="J22982">
        <v>9.5699999999999995E-4</v>
      </c>
      <c r="K22982">
        <v>-2.287264</v>
      </c>
      <c r="L22982">
        <v>-2.2799260000000001</v>
      </c>
      <c r="M22982">
        <v>-2.2846489999999999</v>
      </c>
      <c r="N22982">
        <v>4.2099999999999999E-4</v>
      </c>
      <c r="O22982">
        <v>11.546372</v>
      </c>
      <c r="P22982">
        <v>47.837615999999997</v>
      </c>
      <c r="Q22982">
        <v>25.457059000000001</v>
      </c>
      <c r="R22982">
        <f t="shared" si="359"/>
        <v>0.4399164054336468</v>
      </c>
    </row>
    <row r="22983" spans="1:18" x14ac:dyDescent="0.25">
      <c r="A22983">
        <v>2019</v>
      </c>
      <c r="B22983" t="s">
        <v>37</v>
      </c>
      <c r="C22983">
        <v>8</v>
      </c>
      <c r="D22983">
        <v>3</v>
      </c>
      <c r="E22983" t="s">
        <v>19</v>
      </c>
      <c r="F22983">
        <v>374</v>
      </c>
      <c r="G22983" t="s">
        <v>20</v>
      </c>
      <c r="H22983" t="s">
        <v>22</v>
      </c>
      <c r="I22983">
        <v>0.37569399999999997</v>
      </c>
      <c r="J22983">
        <v>6.8500000000000002E-3</v>
      </c>
      <c r="K22983">
        <v>-2.3449710000000001</v>
      </c>
      <c r="L22983">
        <v>-2.2128920000000001</v>
      </c>
      <c r="M22983">
        <v>-2.3195350000000001</v>
      </c>
      <c r="N22983">
        <v>7.5560000000000002E-3</v>
      </c>
      <c r="O22983">
        <v>5.9290459999999996</v>
      </c>
      <c r="P22983">
        <v>850.05505600000004</v>
      </c>
      <c r="Q22983">
        <v>274.80657300000001</v>
      </c>
      <c r="R22983">
        <f t="shared" si="359"/>
        <v>1.1030656934306569</v>
      </c>
    </row>
    <row r="22984" spans="1:18" x14ac:dyDescent="0.25">
      <c r="A22984">
        <v>2019</v>
      </c>
      <c r="B22984" t="s">
        <v>37</v>
      </c>
      <c r="C22984">
        <v>8</v>
      </c>
      <c r="D22984">
        <v>3</v>
      </c>
      <c r="E22984" t="s">
        <v>19</v>
      </c>
      <c r="F22984">
        <v>375</v>
      </c>
      <c r="G22984" t="s">
        <v>20</v>
      </c>
      <c r="H22984" t="s">
        <v>22</v>
      </c>
      <c r="I22984">
        <v>0.73358900000000005</v>
      </c>
      <c r="J22984">
        <v>2.1506000000000001E-2</v>
      </c>
      <c r="K22984">
        <v>-2.4747919999999999</v>
      </c>
      <c r="L22984">
        <v>-2.2915100000000002</v>
      </c>
      <c r="M22984">
        <v>-2.355102</v>
      </c>
      <c r="N22984">
        <v>3.0162000000000001E-2</v>
      </c>
      <c r="O22984">
        <v>4.0626709999999999</v>
      </c>
      <c r="P22984">
        <v>889.19166600000005</v>
      </c>
      <c r="Q22984">
        <v>215.36570800000001</v>
      </c>
      <c r="R22984">
        <f t="shared" si="359"/>
        <v>1.4024923277224961</v>
      </c>
    </row>
    <row r="22985" spans="1:18" x14ac:dyDescent="0.25">
      <c r="A22985">
        <v>2019</v>
      </c>
      <c r="B22985" t="s">
        <v>37</v>
      </c>
      <c r="C22985">
        <v>8</v>
      </c>
      <c r="D22985">
        <v>3</v>
      </c>
      <c r="E22985" t="s">
        <v>19</v>
      </c>
      <c r="F22985">
        <v>376</v>
      </c>
      <c r="G22985" t="s">
        <v>20</v>
      </c>
      <c r="H22985" t="s">
        <v>25</v>
      </c>
      <c r="I22985">
        <v>0.16467799999999999</v>
      </c>
      <c r="J22985">
        <v>4.8899999999999996E-4</v>
      </c>
      <c r="K22985">
        <v>-2.5323280000000001</v>
      </c>
      <c r="L22985">
        <v>-2.4519340000000001</v>
      </c>
      <c r="M22985">
        <v>-2.5000239999999998</v>
      </c>
      <c r="N22985">
        <v>7.5600000000000005E-4</v>
      </c>
      <c r="O22985">
        <v>30.612869</v>
      </c>
      <c r="P22985">
        <v>521.30546700000002</v>
      </c>
      <c r="Q22985">
        <v>272.06273700000003</v>
      </c>
      <c r="R22985">
        <f t="shared" si="359"/>
        <v>1.5460122699386505</v>
      </c>
    </row>
    <row r="22986" spans="1:18" x14ac:dyDescent="0.25">
      <c r="A22986">
        <v>2019</v>
      </c>
      <c r="B22986" t="s">
        <v>37</v>
      </c>
      <c r="C22986">
        <v>8</v>
      </c>
      <c r="D22986">
        <v>3</v>
      </c>
      <c r="E22986" t="s">
        <v>19</v>
      </c>
      <c r="F22986">
        <v>377</v>
      </c>
      <c r="G22986" t="s">
        <v>20</v>
      </c>
      <c r="H22986" t="s">
        <v>25</v>
      </c>
      <c r="I22986">
        <v>0.42741699999999999</v>
      </c>
      <c r="J22986">
        <v>4.0969999999999999E-3</v>
      </c>
      <c r="K22986">
        <v>-2.5277029999999998</v>
      </c>
      <c r="L22986">
        <v>-2.3932069999999999</v>
      </c>
      <c r="M22986">
        <v>-2.4926710000000001</v>
      </c>
      <c r="N22986">
        <v>3.9459999999999999E-3</v>
      </c>
      <c r="O22986">
        <v>9.6705170000000003</v>
      </c>
      <c r="P22986">
        <v>698.31747900000005</v>
      </c>
      <c r="Q22986">
        <v>295.01907699999998</v>
      </c>
      <c r="R22986">
        <f t="shared" si="359"/>
        <v>0.96314376372955823</v>
      </c>
    </row>
    <row r="22987" spans="1:18" x14ac:dyDescent="0.25">
      <c r="A22987">
        <v>2019</v>
      </c>
      <c r="B22987" t="s">
        <v>37</v>
      </c>
      <c r="C22987">
        <v>8</v>
      </c>
      <c r="D22987">
        <v>3</v>
      </c>
      <c r="E22987" t="s">
        <v>19</v>
      </c>
      <c r="F22987">
        <v>378</v>
      </c>
      <c r="G22987" t="s">
        <v>20</v>
      </c>
      <c r="H22987" t="s">
        <v>42</v>
      </c>
      <c r="I22987">
        <v>0.46479799999999999</v>
      </c>
      <c r="J22987">
        <v>9.8150000000000008E-3</v>
      </c>
      <c r="K22987">
        <v>-2.3716080000000002</v>
      </c>
      <c r="L22987">
        <v>-2.2219340000000001</v>
      </c>
      <c r="M22987">
        <v>-2.329955</v>
      </c>
      <c r="N22987">
        <v>1.7610000000000001E-2</v>
      </c>
      <c r="O22987">
        <v>8.1674710000000008</v>
      </c>
      <c r="P22987">
        <v>1121.2538400000001</v>
      </c>
      <c r="Q22987">
        <v>544.17944799999998</v>
      </c>
      <c r="R22987">
        <f t="shared" si="359"/>
        <v>1.7941925624044828</v>
      </c>
    </row>
    <row r="22988" spans="1:18" x14ac:dyDescent="0.25">
      <c r="A22988">
        <v>2019</v>
      </c>
      <c r="B22988" t="s">
        <v>37</v>
      </c>
      <c r="C22988">
        <v>8</v>
      </c>
      <c r="D22988">
        <v>3</v>
      </c>
      <c r="E22988" t="s">
        <v>19</v>
      </c>
      <c r="F22988">
        <v>379</v>
      </c>
      <c r="G22988" t="s">
        <v>20</v>
      </c>
      <c r="H22988" t="s">
        <v>25</v>
      </c>
      <c r="I22988">
        <v>0.52182099999999998</v>
      </c>
      <c r="J22988">
        <v>9.0609999999999996E-3</v>
      </c>
      <c r="K22988">
        <v>-2.6958669999999998</v>
      </c>
      <c r="L22988">
        <v>-2.6364529999999999</v>
      </c>
      <c r="M22988">
        <v>-2.678601</v>
      </c>
      <c r="N22988">
        <v>1.0633999999999999E-2</v>
      </c>
      <c r="O22988">
        <v>1.660226</v>
      </c>
      <c r="P22988">
        <v>858.79853500000002</v>
      </c>
      <c r="Q22988">
        <v>90.928752000000003</v>
      </c>
      <c r="R22988">
        <f t="shared" si="359"/>
        <v>1.1736011477761836</v>
      </c>
    </row>
    <row r="22989" spans="1:18" x14ac:dyDescent="0.25">
      <c r="A22989">
        <v>2019</v>
      </c>
      <c r="B22989" t="s">
        <v>37</v>
      </c>
      <c r="C22989">
        <v>8</v>
      </c>
      <c r="D22989">
        <v>3</v>
      </c>
      <c r="E22989" t="s">
        <v>19</v>
      </c>
      <c r="F22989">
        <v>380</v>
      </c>
      <c r="G22989" t="s">
        <v>20</v>
      </c>
      <c r="H22989" t="s">
        <v>25</v>
      </c>
      <c r="I22989">
        <v>0.80509299999999995</v>
      </c>
      <c r="J22989">
        <v>9.2829999999999996E-3</v>
      </c>
      <c r="K22989">
        <v>-2.7001659999999998</v>
      </c>
      <c r="L22989">
        <v>-2.3209930000000001</v>
      </c>
      <c r="M22989">
        <v>-2.5771959999999998</v>
      </c>
      <c r="N22989">
        <v>2.3206000000000001E-2</v>
      </c>
      <c r="O22989">
        <v>10.319775999999999</v>
      </c>
      <c r="P22989">
        <v>3003.7494230000002</v>
      </c>
      <c r="Q22989">
        <v>1069.5762749999999</v>
      </c>
      <c r="R22989">
        <f t="shared" si="359"/>
        <v>2.4998384143057204</v>
      </c>
    </row>
    <row r="22990" spans="1:18" x14ac:dyDescent="0.25">
      <c r="A22990">
        <v>2019</v>
      </c>
      <c r="B22990" t="s">
        <v>37</v>
      </c>
      <c r="C22990">
        <v>8</v>
      </c>
      <c r="D22990">
        <v>3</v>
      </c>
      <c r="E22990" t="s">
        <v>19</v>
      </c>
      <c r="F22990">
        <v>381</v>
      </c>
      <c r="G22990" t="s">
        <v>20</v>
      </c>
      <c r="H22990" t="s">
        <v>23</v>
      </c>
      <c r="I22990">
        <v>0.144536</v>
      </c>
      <c r="J22990">
        <v>1.5939999999999999E-3</v>
      </c>
      <c r="K22990">
        <v>-2.5007980000000001</v>
      </c>
      <c r="L22990">
        <v>-2.4717760000000002</v>
      </c>
      <c r="M22990">
        <v>-2.482065</v>
      </c>
      <c r="N22990">
        <v>1.725E-3</v>
      </c>
      <c r="O22990">
        <v>34.441740000000003</v>
      </c>
      <c r="P22990">
        <v>317.829159</v>
      </c>
      <c r="Q22990">
        <v>94.123396</v>
      </c>
      <c r="R22990">
        <f t="shared" si="359"/>
        <v>1.0821831869510665</v>
      </c>
    </row>
    <row r="22991" spans="1:18" x14ac:dyDescent="0.25">
      <c r="A22991">
        <v>2019</v>
      </c>
      <c r="B22991" t="s">
        <v>37</v>
      </c>
      <c r="C22991">
        <v>8</v>
      </c>
      <c r="D22991">
        <v>3</v>
      </c>
      <c r="E22991" t="s">
        <v>19</v>
      </c>
      <c r="F22991">
        <v>382</v>
      </c>
      <c r="G22991" t="s">
        <v>20</v>
      </c>
      <c r="H22991" t="s">
        <v>23</v>
      </c>
      <c r="I22991">
        <v>0.22791600000000001</v>
      </c>
      <c r="J22991">
        <v>3.4290000000000002E-3</v>
      </c>
      <c r="K22991">
        <v>-2.5796589999999999</v>
      </c>
      <c r="L22991">
        <v>-2.490612</v>
      </c>
      <c r="M22991">
        <v>-2.5362010000000001</v>
      </c>
      <c r="N22991">
        <v>5.6979999999999999E-3</v>
      </c>
      <c r="O22991">
        <v>97.451418000000004</v>
      </c>
      <c r="P22991">
        <v>393.44900000000001</v>
      </c>
      <c r="Q22991">
        <v>207.513744</v>
      </c>
      <c r="R22991">
        <f t="shared" si="359"/>
        <v>1.6617089530475355</v>
      </c>
    </row>
    <row r="22992" spans="1:18" x14ac:dyDescent="0.25">
      <c r="A22992">
        <v>2019</v>
      </c>
      <c r="B22992" t="s">
        <v>37</v>
      </c>
      <c r="C22992">
        <v>8</v>
      </c>
      <c r="D22992">
        <v>3</v>
      </c>
      <c r="E22992" t="s">
        <v>19</v>
      </c>
      <c r="F22992">
        <v>383</v>
      </c>
      <c r="G22992" t="s">
        <v>20</v>
      </c>
      <c r="H22992" t="s">
        <v>42</v>
      </c>
      <c r="I22992">
        <v>1.1489069999999999</v>
      </c>
      <c r="J22992">
        <v>4.4692000000000003E-2</v>
      </c>
      <c r="K22992">
        <v>-2.670798</v>
      </c>
      <c r="L22992">
        <v>-2.3564630000000002</v>
      </c>
      <c r="M22992">
        <v>-2.5638939999999999</v>
      </c>
      <c r="N22992">
        <v>8.2640000000000005E-2</v>
      </c>
      <c r="O22992">
        <v>11.822012000000001</v>
      </c>
      <c r="P22992">
        <v>6148.1254339999996</v>
      </c>
      <c r="Q22992">
        <v>330.02481399999999</v>
      </c>
      <c r="R22992">
        <f t="shared" si="359"/>
        <v>1.8491005101584177</v>
      </c>
    </row>
    <row r="22993" spans="1:18" x14ac:dyDescent="0.25">
      <c r="A22993">
        <v>2019</v>
      </c>
      <c r="B22993" t="s">
        <v>37</v>
      </c>
      <c r="C22993">
        <v>8</v>
      </c>
      <c r="D22993">
        <v>3</v>
      </c>
      <c r="E22993" t="s">
        <v>19</v>
      </c>
      <c r="F22993">
        <v>384</v>
      </c>
      <c r="G22993" t="s">
        <v>20</v>
      </c>
      <c r="H22993" t="s">
        <v>24</v>
      </c>
      <c r="I22993">
        <v>0.128632</v>
      </c>
      <c r="J22993">
        <v>1.042E-3</v>
      </c>
      <c r="K22993">
        <v>-2.4694829999999999</v>
      </c>
      <c r="L22993">
        <v>-2.4450889999999998</v>
      </c>
      <c r="M22993">
        <v>-2.4563990000000002</v>
      </c>
      <c r="N22993">
        <v>5.7600000000000001E-4</v>
      </c>
      <c r="O22993">
        <v>152.781801</v>
      </c>
      <c r="P22993">
        <v>178.94473400000001</v>
      </c>
      <c r="Q22993">
        <v>163.05640399999999</v>
      </c>
      <c r="R22993">
        <f t="shared" si="359"/>
        <v>0.55278310940499042</v>
      </c>
    </row>
    <row r="22994" spans="1:18" x14ac:dyDescent="0.25">
      <c r="A22994">
        <v>2019</v>
      </c>
      <c r="B22994" t="s">
        <v>37</v>
      </c>
      <c r="C22994">
        <v>8</v>
      </c>
      <c r="D22994">
        <v>3</v>
      </c>
      <c r="E22994" t="s">
        <v>19</v>
      </c>
      <c r="F22994">
        <v>385</v>
      </c>
      <c r="G22994" t="s">
        <v>20</v>
      </c>
      <c r="H22994" t="s">
        <v>24</v>
      </c>
      <c r="I22994">
        <v>0.10876</v>
      </c>
      <c r="J22994">
        <v>7.8700000000000005E-4</v>
      </c>
      <c r="K22994">
        <v>-2.4087390000000002</v>
      </c>
      <c r="L22994">
        <v>-2.3971629999999999</v>
      </c>
      <c r="M22994">
        <v>-2.4038409999999999</v>
      </c>
      <c r="N22994">
        <v>3.7300000000000001E-4</v>
      </c>
      <c r="O22994">
        <v>29.792363000000002</v>
      </c>
      <c r="P22994">
        <v>917.52591900000004</v>
      </c>
      <c r="Q22994">
        <v>72.614440999999999</v>
      </c>
      <c r="R22994">
        <f t="shared" si="359"/>
        <v>0.47395171537484115</v>
      </c>
    </row>
    <row r="22995" spans="1:18" x14ac:dyDescent="0.25">
      <c r="A22995">
        <v>2019</v>
      </c>
      <c r="B22995" t="s">
        <v>37</v>
      </c>
      <c r="C22995">
        <v>8</v>
      </c>
      <c r="D22995">
        <v>3</v>
      </c>
      <c r="E22995" t="s">
        <v>19</v>
      </c>
      <c r="F22995">
        <v>386</v>
      </c>
      <c r="G22995" t="s">
        <v>20</v>
      </c>
      <c r="H22995" t="s">
        <v>24</v>
      </c>
      <c r="I22995">
        <v>0.148312</v>
      </c>
      <c r="J22995">
        <v>1.524E-3</v>
      </c>
      <c r="K22995">
        <v>-2.4036590000000002</v>
      </c>
      <c r="L22995">
        <v>-2.3664299999999998</v>
      </c>
      <c r="M22995">
        <v>-2.391184</v>
      </c>
      <c r="N22995">
        <v>9.6299999999999999E-4</v>
      </c>
      <c r="O22995">
        <v>43.690015000000002</v>
      </c>
      <c r="P22995">
        <v>260.91432300000002</v>
      </c>
      <c r="Q22995">
        <v>129.843592</v>
      </c>
      <c r="R22995">
        <f t="shared" si="359"/>
        <v>0.63188976377952755</v>
      </c>
    </row>
    <row r="22996" spans="1:18" x14ac:dyDescent="0.25">
      <c r="A22996">
        <v>2019</v>
      </c>
      <c r="B22996" t="s">
        <v>37</v>
      </c>
      <c r="C22996">
        <v>8</v>
      </c>
      <c r="D22996">
        <v>3</v>
      </c>
      <c r="E22996" t="s">
        <v>19</v>
      </c>
      <c r="F22996">
        <v>387</v>
      </c>
      <c r="G22996" t="s">
        <v>20</v>
      </c>
      <c r="H22996" t="s">
        <v>42</v>
      </c>
      <c r="I22996">
        <v>0.44455299999999998</v>
      </c>
      <c r="J22996">
        <v>1.1944E-2</v>
      </c>
      <c r="K22996">
        <v>-2.708577</v>
      </c>
      <c r="L22996">
        <v>-2.6441020000000002</v>
      </c>
      <c r="M22996">
        <v>-2.6720489999999999</v>
      </c>
      <c r="N22996">
        <v>1.6313999999999999E-2</v>
      </c>
      <c r="O22996">
        <v>10.616970999999999</v>
      </c>
      <c r="P22996">
        <v>243.59480300000001</v>
      </c>
      <c r="Q22996">
        <v>99.474273999999994</v>
      </c>
      <c r="R22996">
        <f t="shared" si="359"/>
        <v>1.3658740790354988</v>
      </c>
    </row>
    <row r="22997" spans="1:18" x14ac:dyDescent="0.25">
      <c r="A22997">
        <v>2019</v>
      </c>
      <c r="B22997" t="s">
        <v>37</v>
      </c>
      <c r="C22997">
        <v>8</v>
      </c>
      <c r="D22997">
        <v>3</v>
      </c>
      <c r="E22997" t="s">
        <v>19</v>
      </c>
      <c r="F22997">
        <v>388</v>
      </c>
      <c r="G22997" t="s">
        <v>20</v>
      </c>
      <c r="H22997" t="s">
        <v>22</v>
      </c>
      <c r="I22997">
        <v>0.19483700000000001</v>
      </c>
      <c r="J22997">
        <v>2.8449999999999999E-3</v>
      </c>
      <c r="K22997">
        <v>-2.6091700000000002</v>
      </c>
      <c r="L22997">
        <v>-2.5026299999999999</v>
      </c>
      <c r="M22997">
        <v>-2.5378569999999998</v>
      </c>
      <c r="N22997">
        <v>7.1450000000000003E-3</v>
      </c>
      <c r="O22997">
        <v>1.8838299999999999</v>
      </c>
      <c r="P22997">
        <v>1226.2478679999999</v>
      </c>
      <c r="Q22997">
        <v>566.28314999999998</v>
      </c>
      <c r="R22997">
        <f t="shared" si="359"/>
        <v>2.5114235500878737</v>
      </c>
    </row>
    <row r="22998" spans="1:18" x14ac:dyDescent="0.25">
      <c r="A22998">
        <v>2019</v>
      </c>
      <c r="B22998" t="s">
        <v>37</v>
      </c>
      <c r="C22998">
        <v>8</v>
      </c>
      <c r="D22998">
        <v>3</v>
      </c>
      <c r="E22998" t="s">
        <v>19</v>
      </c>
      <c r="F22998">
        <v>389</v>
      </c>
      <c r="G22998" t="s">
        <v>20</v>
      </c>
      <c r="H22998" t="s">
        <v>22</v>
      </c>
      <c r="I22998">
        <v>0.16569500000000001</v>
      </c>
      <c r="J22998">
        <v>9.3199999999999999E-4</v>
      </c>
      <c r="K22998">
        <v>-2.654318</v>
      </c>
      <c r="L22998">
        <v>-2.5033509999999999</v>
      </c>
      <c r="M22998">
        <v>-2.5746449999999999</v>
      </c>
      <c r="N22998">
        <v>3.9350000000000001E-3</v>
      </c>
      <c r="O22998">
        <v>182.225492</v>
      </c>
      <c r="P22998">
        <v>1084.7998560000001</v>
      </c>
      <c r="Q22998">
        <v>768.92112699999996</v>
      </c>
      <c r="R22998">
        <f t="shared" si="359"/>
        <v>4.2221030042918457</v>
      </c>
    </row>
    <row r="22999" spans="1:18" x14ac:dyDescent="0.25">
      <c r="A22999">
        <v>2019</v>
      </c>
      <c r="B22999" t="s">
        <v>37</v>
      </c>
      <c r="C22999">
        <v>8</v>
      </c>
      <c r="D22999">
        <v>3</v>
      </c>
      <c r="E22999" t="s">
        <v>19</v>
      </c>
      <c r="F22999">
        <v>390</v>
      </c>
      <c r="G22999" t="s">
        <v>20</v>
      </c>
      <c r="H22999" t="s">
        <v>22</v>
      </c>
      <c r="I22999">
        <v>0.15665699999999999</v>
      </c>
      <c r="J22999">
        <v>1.8760000000000001E-3</v>
      </c>
      <c r="K22999">
        <v>-2.3173159999999999</v>
      </c>
      <c r="L22999">
        <v>-2.3020969999999998</v>
      </c>
      <c r="M22999">
        <v>-2.3069440000000001</v>
      </c>
      <c r="N22999">
        <v>1.098E-3</v>
      </c>
      <c r="O22999">
        <v>14.857951</v>
      </c>
      <c r="P22999">
        <v>76.424469000000002</v>
      </c>
      <c r="Q22999">
        <v>42.147821999999998</v>
      </c>
      <c r="R22999">
        <f t="shared" si="359"/>
        <v>0.58528784648187637</v>
      </c>
    </row>
    <row r="23000" spans="1:18" x14ac:dyDescent="0.25">
      <c r="A23000">
        <v>2019</v>
      </c>
      <c r="B23000" t="s">
        <v>37</v>
      </c>
      <c r="C23000">
        <v>8</v>
      </c>
      <c r="D23000">
        <v>3</v>
      </c>
      <c r="E23000" t="s">
        <v>19</v>
      </c>
      <c r="F23000">
        <v>391</v>
      </c>
      <c r="G23000" t="s">
        <v>20</v>
      </c>
      <c r="H23000" t="s">
        <v>22</v>
      </c>
      <c r="I23000">
        <v>0.25501200000000002</v>
      </c>
      <c r="J23000">
        <v>2.1080000000000001E-3</v>
      </c>
      <c r="K23000">
        <v>-2.4667539999999999</v>
      </c>
      <c r="L23000">
        <v>-2.3326880000000001</v>
      </c>
      <c r="M23000">
        <v>-2.388833</v>
      </c>
      <c r="N23000">
        <v>1.49E-3</v>
      </c>
      <c r="O23000">
        <v>13.887971</v>
      </c>
      <c r="P23000">
        <v>894.027784</v>
      </c>
      <c r="Q23000">
        <v>501.45738</v>
      </c>
      <c r="R23000">
        <f t="shared" si="359"/>
        <v>0.70683111954459199</v>
      </c>
    </row>
    <row r="23001" spans="1:18" x14ac:dyDescent="0.25">
      <c r="A23001">
        <v>2019</v>
      </c>
      <c r="B23001" t="s">
        <v>37</v>
      </c>
      <c r="C23001">
        <v>8</v>
      </c>
      <c r="D23001">
        <v>3</v>
      </c>
      <c r="E23001" t="s">
        <v>19</v>
      </c>
      <c r="F23001">
        <v>392</v>
      </c>
      <c r="G23001" t="s">
        <v>20</v>
      </c>
      <c r="H23001" t="s">
        <v>22</v>
      </c>
      <c r="I23001">
        <v>0.15823899999999999</v>
      </c>
      <c r="J23001">
        <v>1.2650000000000001E-3</v>
      </c>
      <c r="K23001">
        <v>-2.4431150000000001</v>
      </c>
      <c r="L23001">
        <v>-2.4167529999999999</v>
      </c>
      <c r="M23001">
        <v>-2.4277630000000001</v>
      </c>
      <c r="N23001">
        <v>8.5800000000000004E-4</v>
      </c>
      <c r="O23001">
        <v>69.440316999999993</v>
      </c>
      <c r="P23001">
        <v>164.77641499999999</v>
      </c>
      <c r="Q23001">
        <v>146.22196</v>
      </c>
      <c r="R23001">
        <f t="shared" si="359"/>
        <v>0.67826086956521736</v>
      </c>
    </row>
    <row r="23002" spans="1:18" x14ac:dyDescent="0.25">
      <c r="A23002">
        <v>2019</v>
      </c>
      <c r="B23002" t="s">
        <v>37</v>
      </c>
      <c r="C23002">
        <v>8</v>
      </c>
      <c r="D23002">
        <v>3</v>
      </c>
      <c r="E23002" t="s">
        <v>19</v>
      </c>
      <c r="F23002">
        <v>393</v>
      </c>
      <c r="G23002" t="s">
        <v>20</v>
      </c>
      <c r="H23002" t="s">
        <v>24</v>
      </c>
      <c r="I23002">
        <v>6.9554000000000005E-2</v>
      </c>
      <c r="J23002">
        <v>3.3700000000000001E-4</v>
      </c>
      <c r="K23002">
        <v>-2.3841990000000002</v>
      </c>
      <c r="L23002">
        <v>-2.3749729999999998</v>
      </c>
      <c r="M23002">
        <v>-2.3797549999999998</v>
      </c>
      <c r="N23002">
        <v>1.2300000000000001E-4</v>
      </c>
      <c r="O23002">
        <v>58.195095000000002</v>
      </c>
      <c r="P23002">
        <v>70.196591999999995</v>
      </c>
      <c r="Q23002">
        <v>66.469126000000003</v>
      </c>
      <c r="R23002">
        <f t="shared" si="359"/>
        <v>0.36498516320474778</v>
      </c>
    </row>
    <row r="23003" spans="1:18" x14ac:dyDescent="0.25">
      <c r="A23003">
        <v>2019</v>
      </c>
      <c r="B23003" t="s">
        <v>37</v>
      </c>
      <c r="C23003">
        <v>8</v>
      </c>
      <c r="D23003">
        <v>3</v>
      </c>
      <c r="E23003" t="s">
        <v>19</v>
      </c>
      <c r="F23003">
        <v>394</v>
      </c>
      <c r="G23003" t="s">
        <v>20</v>
      </c>
      <c r="H23003" t="s">
        <v>24</v>
      </c>
      <c r="I23003">
        <v>7.3538999999999993E-2</v>
      </c>
      <c r="J23003">
        <v>3.39E-4</v>
      </c>
      <c r="K23003" t="s">
        <v>38</v>
      </c>
      <c r="L23003" t="s">
        <v>38</v>
      </c>
      <c r="M23003" t="s">
        <v>38</v>
      </c>
      <c r="N23003" t="s">
        <v>38</v>
      </c>
      <c r="O23003" t="s">
        <v>38</v>
      </c>
      <c r="P23003" t="s">
        <v>38</v>
      </c>
      <c r="Q23003" t="s">
        <v>38</v>
      </c>
      <c r="R23003" t="e">
        <f t="shared" si="359"/>
        <v>#VALUE!</v>
      </c>
    </row>
    <row r="23004" spans="1:18" x14ac:dyDescent="0.25">
      <c r="A23004">
        <v>2019</v>
      </c>
      <c r="B23004" t="s">
        <v>37</v>
      </c>
      <c r="C23004">
        <v>8</v>
      </c>
      <c r="D23004">
        <v>3</v>
      </c>
      <c r="E23004" t="s">
        <v>19</v>
      </c>
      <c r="F23004">
        <v>395</v>
      </c>
      <c r="G23004" t="s">
        <v>20</v>
      </c>
      <c r="H23004" t="s">
        <v>24</v>
      </c>
      <c r="I23004">
        <v>7.4584999999999999E-2</v>
      </c>
      <c r="J23004">
        <v>2.0000000000000001E-4</v>
      </c>
      <c r="K23004" t="s">
        <v>38</v>
      </c>
      <c r="L23004" t="s">
        <v>38</v>
      </c>
      <c r="M23004" t="s">
        <v>38</v>
      </c>
      <c r="N23004" t="s">
        <v>38</v>
      </c>
      <c r="O23004" t="s">
        <v>38</v>
      </c>
      <c r="P23004" t="s">
        <v>38</v>
      </c>
      <c r="Q23004" t="s">
        <v>38</v>
      </c>
      <c r="R23004" t="e">
        <f t="shared" si="359"/>
        <v>#VALUE!</v>
      </c>
    </row>
    <row r="23005" spans="1:18" x14ac:dyDescent="0.25">
      <c r="A23005">
        <v>2019</v>
      </c>
      <c r="B23005" t="s">
        <v>37</v>
      </c>
      <c r="C23005">
        <v>8</v>
      </c>
      <c r="D23005">
        <v>3</v>
      </c>
      <c r="E23005" t="s">
        <v>19</v>
      </c>
      <c r="F23005">
        <v>396</v>
      </c>
      <c r="G23005" t="s">
        <v>20</v>
      </c>
      <c r="H23005" t="s">
        <v>25</v>
      </c>
      <c r="I23005">
        <v>0.25857799999999997</v>
      </c>
      <c r="J23005">
        <v>3.735E-3</v>
      </c>
      <c r="K23005">
        <v>-2.6453479999999998</v>
      </c>
      <c r="L23005">
        <v>-2.575183</v>
      </c>
      <c r="M23005">
        <v>-2.6004969999999998</v>
      </c>
      <c r="N23005">
        <v>4.5209999999999998E-3</v>
      </c>
      <c r="O23005">
        <v>9.7347199999999994</v>
      </c>
      <c r="P23005">
        <v>4671.9189450000003</v>
      </c>
      <c r="Q23005">
        <v>141.73398599999999</v>
      </c>
      <c r="R23005">
        <f t="shared" si="359"/>
        <v>1.210441767068273</v>
      </c>
    </row>
    <row r="23006" spans="1:18" x14ac:dyDescent="0.25">
      <c r="A23006">
        <v>2019</v>
      </c>
      <c r="B23006" t="s">
        <v>37</v>
      </c>
      <c r="C23006">
        <v>8</v>
      </c>
      <c r="D23006">
        <v>3</v>
      </c>
      <c r="E23006" t="s">
        <v>19</v>
      </c>
      <c r="F23006">
        <v>397</v>
      </c>
      <c r="G23006" t="s">
        <v>20</v>
      </c>
      <c r="H23006" t="s">
        <v>22</v>
      </c>
      <c r="I23006">
        <v>0.79715199999999997</v>
      </c>
      <c r="J23006">
        <v>2.0871000000000001E-2</v>
      </c>
      <c r="K23006">
        <v>-2.511806</v>
      </c>
      <c r="L23006">
        <v>-2.3216670000000001</v>
      </c>
      <c r="M23006">
        <v>-2.3998879999999998</v>
      </c>
      <c r="N23006">
        <v>2.9392999999999999E-2</v>
      </c>
      <c r="O23006">
        <v>0.76974799999999999</v>
      </c>
      <c r="P23006">
        <v>2132.9322069999998</v>
      </c>
      <c r="Q23006">
        <v>199.422359</v>
      </c>
      <c r="R23006">
        <f t="shared" si="359"/>
        <v>1.4083177614872311</v>
      </c>
    </row>
    <row r="23007" spans="1:18" x14ac:dyDescent="0.25">
      <c r="A23007">
        <v>2019</v>
      </c>
      <c r="B23007" t="s">
        <v>37</v>
      </c>
      <c r="C23007">
        <v>8</v>
      </c>
      <c r="D23007">
        <v>3</v>
      </c>
      <c r="E23007" t="s">
        <v>19</v>
      </c>
      <c r="F23007">
        <v>398</v>
      </c>
      <c r="G23007" t="s">
        <v>20</v>
      </c>
      <c r="H23007" t="s">
        <v>22</v>
      </c>
      <c r="I23007">
        <v>0.33783099999999999</v>
      </c>
      <c r="J23007">
        <v>8.0940000000000005E-3</v>
      </c>
      <c r="K23007">
        <v>-2.3066010000000001</v>
      </c>
      <c r="L23007">
        <v>-2.267693</v>
      </c>
      <c r="M23007">
        <v>-2.2787899999999999</v>
      </c>
      <c r="N23007">
        <v>6.8900000000000003E-3</v>
      </c>
      <c r="O23007">
        <v>12.100728</v>
      </c>
      <c r="P23007">
        <v>279.94991900000002</v>
      </c>
      <c r="Q23007">
        <v>49.926966</v>
      </c>
      <c r="R23007">
        <f t="shared" si="359"/>
        <v>0.85124783790462066</v>
      </c>
    </row>
    <row r="23008" spans="1:18" x14ac:dyDescent="0.25">
      <c r="A23008">
        <v>2019</v>
      </c>
      <c r="B23008" t="s">
        <v>37</v>
      </c>
      <c r="C23008">
        <v>8</v>
      </c>
      <c r="D23008">
        <v>3</v>
      </c>
      <c r="E23008" t="s">
        <v>19</v>
      </c>
      <c r="F23008">
        <v>399</v>
      </c>
      <c r="G23008" t="s">
        <v>20</v>
      </c>
      <c r="H23008" t="s">
        <v>24</v>
      </c>
      <c r="I23008">
        <v>0.13495099999999999</v>
      </c>
      <c r="J23008">
        <v>6.4000000000000005E-4</v>
      </c>
      <c r="K23008" t="s">
        <v>38</v>
      </c>
      <c r="L23008" t="s">
        <v>38</v>
      </c>
      <c r="M23008" t="s">
        <v>38</v>
      </c>
      <c r="N23008" t="s">
        <v>38</v>
      </c>
      <c r="O23008" t="s">
        <v>38</v>
      </c>
      <c r="P23008" t="s">
        <v>38</v>
      </c>
      <c r="Q23008" t="s">
        <v>38</v>
      </c>
      <c r="R23008" t="e">
        <f t="shared" si="359"/>
        <v>#VALUE!</v>
      </c>
    </row>
    <row r="23009" spans="1:18" x14ac:dyDescent="0.25">
      <c r="A23009">
        <v>2019</v>
      </c>
      <c r="B23009" t="s">
        <v>37</v>
      </c>
      <c r="C23009">
        <v>8</v>
      </c>
      <c r="D23009">
        <v>3</v>
      </c>
      <c r="E23009" t="s">
        <v>19</v>
      </c>
      <c r="F23009">
        <v>400</v>
      </c>
      <c r="G23009" t="s">
        <v>20</v>
      </c>
      <c r="H23009" t="s">
        <v>45</v>
      </c>
      <c r="I23009">
        <v>4.2363999999999999E-2</v>
      </c>
      <c r="J23009">
        <v>4.0000000000000003E-5</v>
      </c>
      <c r="K23009" t="s">
        <v>38</v>
      </c>
      <c r="L23009" t="s">
        <v>38</v>
      </c>
      <c r="M23009" t="s">
        <v>38</v>
      </c>
      <c r="N23009" t="s">
        <v>38</v>
      </c>
      <c r="O23009" t="s">
        <v>38</v>
      </c>
      <c r="P23009" t="s">
        <v>38</v>
      </c>
      <c r="Q23009" t="s">
        <v>38</v>
      </c>
      <c r="R23009" t="e">
        <f t="shared" si="359"/>
        <v>#VALUE!</v>
      </c>
    </row>
    <row r="23010" spans="1:18" x14ac:dyDescent="0.25">
      <c r="A23010">
        <v>2019</v>
      </c>
      <c r="B23010" t="s">
        <v>37</v>
      </c>
      <c r="C23010">
        <v>8</v>
      </c>
      <c r="D23010">
        <v>3</v>
      </c>
      <c r="E23010" t="s">
        <v>19</v>
      </c>
      <c r="F23010">
        <v>401</v>
      </c>
      <c r="G23010" t="s">
        <v>20</v>
      </c>
      <c r="H23010" t="s">
        <v>45</v>
      </c>
      <c r="I23010">
        <v>16.974302000000002</v>
      </c>
      <c r="J23010">
        <v>1.192245</v>
      </c>
      <c r="K23010">
        <v>-2.8576320000000002</v>
      </c>
      <c r="L23010">
        <v>-2.3471839999999999</v>
      </c>
      <c r="M23010">
        <v>-2.6857250000000001</v>
      </c>
      <c r="N23010">
        <v>1.3421920000000001</v>
      </c>
      <c r="O23010">
        <v>1.371604</v>
      </c>
      <c r="P23010">
        <v>5186.3689720000002</v>
      </c>
      <c r="Q23010">
        <v>93.482795999999993</v>
      </c>
      <c r="R23010">
        <f t="shared" si="359"/>
        <v>1.1257686129948123</v>
      </c>
    </row>
    <row r="23011" spans="1:18" x14ac:dyDescent="0.25">
      <c r="A23011">
        <v>2019</v>
      </c>
      <c r="B23011" t="s">
        <v>37</v>
      </c>
      <c r="C23011">
        <v>8</v>
      </c>
      <c r="D23011">
        <v>3</v>
      </c>
      <c r="E23011" t="s">
        <v>19</v>
      </c>
      <c r="F23011">
        <v>402</v>
      </c>
      <c r="G23011" t="s">
        <v>20</v>
      </c>
      <c r="H23011" t="s">
        <v>45</v>
      </c>
      <c r="I23011">
        <v>9.7639000000000004E-2</v>
      </c>
      <c r="J23011">
        <v>1.66E-4</v>
      </c>
      <c r="K23011">
        <v>-2.667052</v>
      </c>
      <c r="L23011">
        <v>-2.6621380000000001</v>
      </c>
      <c r="M23011">
        <v>-2.6638959999999998</v>
      </c>
      <c r="N23011">
        <v>1.8E-5</v>
      </c>
      <c r="O23011">
        <v>49.217464999999997</v>
      </c>
      <c r="P23011">
        <v>79.330184000000003</v>
      </c>
      <c r="Q23011">
        <v>77.241446999999994</v>
      </c>
      <c r="R23011">
        <f t="shared" si="359"/>
        <v>0.10843373493975904</v>
      </c>
    </row>
    <row r="23012" spans="1:18" x14ac:dyDescent="0.25">
      <c r="A23012">
        <v>2019</v>
      </c>
      <c r="B23012" t="s">
        <v>37</v>
      </c>
      <c r="C23012">
        <v>8</v>
      </c>
      <c r="D23012">
        <v>3</v>
      </c>
      <c r="E23012" t="s">
        <v>19</v>
      </c>
      <c r="F23012">
        <v>403</v>
      </c>
      <c r="G23012" t="s">
        <v>20</v>
      </c>
      <c r="H23012" t="s">
        <v>45</v>
      </c>
      <c r="I23012">
        <v>4.7898999999999997E-2</v>
      </c>
      <c r="J23012">
        <v>2.5999999999999998E-5</v>
      </c>
      <c r="K23012">
        <v>-2.5902699999999999</v>
      </c>
      <c r="L23012">
        <v>-2.5753759999999999</v>
      </c>
      <c r="M23012">
        <v>-2.582471</v>
      </c>
      <c r="N23012">
        <v>5.1999999999999997E-5</v>
      </c>
      <c r="O23012">
        <v>176.54540800000001</v>
      </c>
      <c r="P23012">
        <v>180.462062</v>
      </c>
      <c r="Q23012">
        <v>178.652097</v>
      </c>
      <c r="R23012">
        <f t="shared" si="359"/>
        <v>2</v>
      </c>
    </row>
    <row r="23013" spans="1:18" x14ac:dyDescent="0.25">
      <c r="A23013">
        <v>2019</v>
      </c>
      <c r="B23013" t="s">
        <v>37</v>
      </c>
      <c r="C23013">
        <v>8</v>
      </c>
      <c r="D23013">
        <v>3</v>
      </c>
      <c r="E23013" t="s">
        <v>19</v>
      </c>
      <c r="F23013">
        <v>404</v>
      </c>
      <c r="G23013" t="s">
        <v>20</v>
      </c>
      <c r="H23013" t="s">
        <v>45</v>
      </c>
      <c r="I23013">
        <v>4.6745000000000002E-2</v>
      </c>
      <c r="J23013">
        <v>3.1999999999999999E-5</v>
      </c>
      <c r="K23013" t="s">
        <v>38</v>
      </c>
      <c r="L23013" t="s">
        <v>38</v>
      </c>
      <c r="M23013" t="s">
        <v>38</v>
      </c>
      <c r="N23013" t="s">
        <v>38</v>
      </c>
      <c r="O23013" t="s">
        <v>38</v>
      </c>
      <c r="P23013" t="s">
        <v>38</v>
      </c>
      <c r="Q23013" t="s">
        <v>38</v>
      </c>
      <c r="R23013" t="e">
        <f t="shared" si="359"/>
        <v>#VALUE!</v>
      </c>
    </row>
    <row r="23014" spans="1:18" x14ac:dyDescent="0.25">
      <c r="A23014">
        <v>2019</v>
      </c>
      <c r="B23014" t="s">
        <v>37</v>
      </c>
      <c r="C23014">
        <v>8</v>
      </c>
      <c r="D23014">
        <v>3</v>
      </c>
      <c r="E23014" t="s">
        <v>19</v>
      </c>
      <c r="F23014">
        <v>405</v>
      </c>
      <c r="G23014" t="s">
        <v>20</v>
      </c>
      <c r="H23014" t="s">
        <v>45</v>
      </c>
      <c r="I23014">
        <v>4.0327000000000002E-2</v>
      </c>
      <c r="J23014">
        <v>4.3999999999999999E-5</v>
      </c>
      <c r="K23014">
        <v>-2.6656710000000001</v>
      </c>
      <c r="L23014">
        <v>-2.656666</v>
      </c>
      <c r="M23014">
        <v>-2.6611180000000001</v>
      </c>
      <c r="N23014">
        <v>1.03E-4</v>
      </c>
      <c r="O23014">
        <v>181.95264299999999</v>
      </c>
      <c r="P23014">
        <v>259.25726400000002</v>
      </c>
      <c r="Q23014">
        <v>217.08485999999999</v>
      </c>
      <c r="R23014">
        <f t="shared" si="359"/>
        <v>2.3409090909090908</v>
      </c>
    </row>
    <row r="23015" spans="1:18" x14ac:dyDescent="0.25">
      <c r="A23015">
        <v>2019</v>
      </c>
      <c r="B23015" t="s">
        <v>37</v>
      </c>
      <c r="C23015">
        <v>8</v>
      </c>
      <c r="D23015">
        <v>3</v>
      </c>
      <c r="E23015" t="s">
        <v>19</v>
      </c>
      <c r="F23015">
        <v>406</v>
      </c>
      <c r="G23015" t="s">
        <v>20</v>
      </c>
      <c r="H23015" t="s">
        <v>45</v>
      </c>
      <c r="I23015">
        <v>6.2895999999999994E-2</v>
      </c>
      <c r="J23015">
        <v>4.6E-5</v>
      </c>
      <c r="K23015">
        <v>-2.5527350000000002</v>
      </c>
      <c r="L23015">
        <v>-2.543533</v>
      </c>
      <c r="M23015">
        <v>-2.5495190000000001</v>
      </c>
      <c r="N23015">
        <v>3.1000000000000001E-5</v>
      </c>
      <c r="O23015">
        <v>191.748797</v>
      </c>
      <c r="P23015">
        <v>346.62999300000001</v>
      </c>
      <c r="Q23015">
        <v>255.68930800000001</v>
      </c>
      <c r="R23015">
        <f t="shared" si="359"/>
        <v>0.67391304347826086</v>
      </c>
    </row>
    <row r="23016" spans="1:18" x14ac:dyDescent="0.25">
      <c r="A23016">
        <v>2019</v>
      </c>
      <c r="B23016" t="s">
        <v>37</v>
      </c>
      <c r="C23016">
        <v>8</v>
      </c>
      <c r="D23016">
        <v>3</v>
      </c>
      <c r="E23016" t="s">
        <v>19</v>
      </c>
      <c r="F23016">
        <v>407</v>
      </c>
      <c r="G23016" t="s">
        <v>20</v>
      </c>
      <c r="H23016" t="s">
        <v>45</v>
      </c>
      <c r="I23016">
        <v>2.6588000000000001E-2</v>
      </c>
      <c r="J23016">
        <v>2.4000000000000001E-5</v>
      </c>
      <c r="K23016">
        <v>-2.5414140000000001</v>
      </c>
      <c r="L23016">
        <v>-2.520194</v>
      </c>
      <c r="M23016">
        <v>-2.5317310000000002</v>
      </c>
      <c r="N23016">
        <v>1.05E-4</v>
      </c>
      <c r="O23016">
        <v>410.76779099999999</v>
      </c>
      <c r="P23016">
        <v>465.61619400000001</v>
      </c>
      <c r="Q23016">
        <v>435.23527799999999</v>
      </c>
      <c r="R23016">
        <f t="shared" si="359"/>
        <v>4.375</v>
      </c>
    </row>
    <row r="23017" spans="1:18" x14ac:dyDescent="0.25">
      <c r="A23017">
        <v>2019</v>
      </c>
      <c r="B23017" t="s">
        <v>37</v>
      </c>
      <c r="C23017">
        <v>8</v>
      </c>
      <c r="D23017">
        <v>3</v>
      </c>
      <c r="E23017" t="s">
        <v>19</v>
      </c>
      <c r="F23017">
        <v>408</v>
      </c>
      <c r="G23017" t="s">
        <v>20</v>
      </c>
      <c r="H23017" t="s">
        <v>45</v>
      </c>
      <c r="I23017">
        <v>0.23130500000000001</v>
      </c>
      <c r="J23017">
        <v>3.1050000000000001E-3</v>
      </c>
      <c r="K23017">
        <v>-2.5403120000000001</v>
      </c>
      <c r="L23017">
        <v>-2.4190860000000001</v>
      </c>
      <c r="M23017">
        <v>-2.4865919999999999</v>
      </c>
      <c r="N23017">
        <v>7.7390000000000002E-3</v>
      </c>
      <c r="O23017">
        <v>17.083622999999999</v>
      </c>
      <c r="P23017">
        <v>1629.7132779999999</v>
      </c>
      <c r="Q23017">
        <v>353.94999200000001</v>
      </c>
      <c r="R23017">
        <f t="shared" si="359"/>
        <v>2.4924315619967792</v>
      </c>
    </row>
    <row r="23018" spans="1:18" x14ac:dyDescent="0.25">
      <c r="A23018">
        <v>2019</v>
      </c>
      <c r="B23018" t="s">
        <v>37</v>
      </c>
      <c r="C23018">
        <v>8</v>
      </c>
      <c r="D23018">
        <v>3</v>
      </c>
      <c r="E23018" t="s">
        <v>19</v>
      </c>
      <c r="F23018">
        <v>409</v>
      </c>
      <c r="G23018" t="s">
        <v>20</v>
      </c>
      <c r="H23018" t="s">
        <v>45</v>
      </c>
      <c r="I23018">
        <v>8.6799000000000001E-2</v>
      </c>
      <c r="J23018">
        <v>1.85E-4</v>
      </c>
      <c r="K23018">
        <v>-2.3945419999999999</v>
      </c>
      <c r="L23018">
        <v>-2.358638</v>
      </c>
      <c r="M23018">
        <v>-2.3779629999999998</v>
      </c>
      <c r="N23018">
        <v>5.3399999999999997E-4</v>
      </c>
      <c r="O23018">
        <v>93.714577000000006</v>
      </c>
      <c r="P23018">
        <v>514.33557199999996</v>
      </c>
      <c r="Q23018">
        <v>379.64951100000002</v>
      </c>
      <c r="R23018">
        <f t="shared" si="359"/>
        <v>2.8864864864864863</v>
      </c>
    </row>
    <row r="23019" spans="1:18" x14ac:dyDescent="0.25">
      <c r="A23019">
        <v>2019</v>
      </c>
      <c r="B23019" t="s">
        <v>37</v>
      </c>
      <c r="C23019">
        <v>8</v>
      </c>
      <c r="D23019">
        <v>3</v>
      </c>
      <c r="E23019" t="s">
        <v>19</v>
      </c>
      <c r="F23019">
        <v>410</v>
      </c>
      <c r="G23019" t="s">
        <v>20</v>
      </c>
      <c r="H23019" t="s">
        <v>45</v>
      </c>
      <c r="I23019">
        <v>0.10588400000000001</v>
      </c>
      <c r="J23019">
        <v>5.0000000000000001E-4</v>
      </c>
      <c r="K23019">
        <v>-2.5882830000000001</v>
      </c>
      <c r="L23019">
        <v>-2.5802109999999998</v>
      </c>
      <c r="M23019">
        <v>-2.5847609999999999</v>
      </c>
      <c r="N23019">
        <v>5.1500000000000005E-4</v>
      </c>
      <c r="O23019">
        <v>15.073613</v>
      </c>
      <c r="P23019">
        <v>48.072814000000001</v>
      </c>
      <c r="Q23019">
        <v>23.609632000000001</v>
      </c>
      <c r="R23019">
        <f t="shared" si="359"/>
        <v>1.03</v>
      </c>
    </row>
    <row r="23020" spans="1:18" x14ac:dyDescent="0.25">
      <c r="A23020">
        <v>2019</v>
      </c>
      <c r="B23020" t="s">
        <v>37</v>
      </c>
      <c r="C23020">
        <v>8</v>
      </c>
      <c r="D23020">
        <v>3</v>
      </c>
      <c r="E23020" t="s">
        <v>19</v>
      </c>
      <c r="F23020">
        <v>411</v>
      </c>
      <c r="G23020" t="s">
        <v>20</v>
      </c>
      <c r="H23020" t="s">
        <v>45</v>
      </c>
      <c r="I23020">
        <v>5.5947999999999998E-2</v>
      </c>
      <c r="J23020">
        <v>1.2899999999999999E-4</v>
      </c>
      <c r="K23020">
        <v>-2.5845989999999999</v>
      </c>
      <c r="L23020">
        <v>-2.5773069999999998</v>
      </c>
      <c r="M23020">
        <v>-2.5812490000000001</v>
      </c>
      <c r="N23020">
        <v>1.35E-4</v>
      </c>
      <c r="O23020">
        <v>23.224003</v>
      </c>
      <c r="P23020">
        <v>41.736378999999999</v>
      </c>
      <c r="Q23020">
        <v>29.603180999999999</v>
      </c>
      <c r="R23020">
        <f t="shared" si="359"/>
        <v>1.0465116279069768</v>
      </c>
    </row>
    <row r="23021" spans="1:18" x14ac:dyDescent="0.25">
      <c r="A23021">
        <v>2019</v>
      </c>
      <c r="B23021" t="s">
        <v>37</v>
      </c>
      <c r="C23021">
        <v>8</v>
      </c>
      <c r="D23021">
        <v>3</v>
      </c>
      <c r="E23021" t="s">
        <v>19</v>
      </c>
      <c r="F23021">
        <v>412</v>
      </c>
      <c r="G23021" t="s">
        <v>20</v>
      </c>
      <c r="H23021" t="s">
        <v>24</v>
      </c>
      <c r="I23021">
        <v>0.78794600000000004</v>
      </c>
      <c r="J23021">
        <v>2.8400000000000002E-2</v>
      </c>
      <c r="K23021">
        <v>-2.3587210000000001</v>
      </c>
      <c r="L23021">
        <v>-2.2432219999999998</v>
      </c>
      <c r="M23021">
        <v>-2.294842</v>
      </c>
      <c r="N23021">
        <v>3.7316000000000002E-2</v>
      </c>
      <c r="O23021">
        <v>6.2316979999999997</v>
      </c>
      <c r="P23021">
        <v>5765.4161160000003</v>
      </c>
      <c r="Q23021">
        <v>132.55066299999999</v>
      </c>
      <c r="R23021">
        <f t="shared" ref="R23021:R23084" si="360">N23021/J23021</f>
        <v>1.313943661971831</v>
      </c>
    </row>
    <row r="23022" spans="1:18" x14ac:dyDescent="0.25">
      <c r="A23022">
        <v>2019</v>
      </c>
      <c r="B23022" t="s">
        <v>37</v>
      </c>
      <c r="C23022">
        <v>8</v>
      </c>
      <c r="D23022">
        <v>3</v>
      </c>
      <c r="E23022" t="s">
        <v>19</v>
      </c>
      <c r="F23022">
        <v>413</v>
      </c>
      <c r="G23022" t="s">
        <v>20</v>
      </c>
      <c r="H23022" t="s">
        <v>24</v>
      </c>
      <c r="I23022">
        <v>0.10656499999999999</v>
      </c>
      <c r="J23022">
        <v>7.2999999999999996E-4</v>
      </c>
      <c r="K23022">
        <v>-2.3883030000000001</v>
      </c>
      <c r="L23022">
        <v>-2.3830770000000001</v>
      </c>
      <c r="M23022">
        <v>-2.3858199999999998</v>
      </c>
      <c r="N23022">
        <v>2.12E-4</v>
      </c>
      <c r="O23022">
        <v>18.362175000000001</v>
      </c>
      <c r="P23022">
        <v>36.283534000000003</v>
      </c>
      <c r="Q23022">
        <v>26.237012</v>
      </c>
      <c r="R23022">
        <f t="shared" si="360"/>
        <v>0.29041095890410962</v>
      </c>
    </row>
    <row r="23023" spans="1:18" x14ac:dyDescent="0.25">
      <c r="A23023">
        <v>2019</v>
      </c>
      <c r="B23023" t="s">
        <v>37</v>
      </c>
      <c r="C23023">
        <v>8</v>
      </c>
      <c r="D23023">
        <v>3</v>
      </c>
      <c r="E23023" t="s">
        <v>19</v>
      </c>
      <c r="F23023">
        <v>414</v>
      </c>
      <c r="G23023" t="s">
        <v>20</v>
      </c>
      <c r="H23023" t="s">
        <v>24</v>
      </c>
      <c r="I23023">
        <v>0.34806700000000002</v>
      </c>
      <c r="J23023">
        <v>5.8659999999999997E-3</v>
      </c>
      <c r="K23023">
        <v>-2.395778</v>
      </c>
      <c r="L23023">
        <v>-2.3390040000000001</v>
      </c>
      <c r="M23023">
        <v>-2.3574169999999999</v>
      </c>
      <c r="N23023">
        <v>5.5370000000000003E-3</v>
      </c>
      <c r="O23023">
        <v>3.0857039999999998</v>
      </c>
      <c r="P23023">
        <v>353.540187</v>
      </c>
      <c r="Q23023">
        <v>101.004848</v>
      </c>
      <c r="R23023">
        <f t="shared" si="360"/>
        <v>0.94391408114558484</v>
      </c>
    </row>
    <row r="23024" spans="1:18" x14ac:dyDescent="0.25">
      <c r="A23024">
        <v>2019</v>
      </c>
      <c r="B23024" t="s">
        <v>37</v>
      </c>
      <c r="C23024">
        <v>8</v>
      </c>
      <c r="D23024">
        <v>3</v>
      </c>
      <c r="E23024" t="s">
        <v>19</v>
      </c>
      <c r="F23024">
        <v>415</v>
      </c>
      <c r="G23024" t="s">
        <v>20</v>
      </c>
      <c r="H23024" t="s">
        <v>29</v>
      </c>
      <c r="I23024">
        <v>0.35975400000000002</v>
      </c>
      <c r="J23024">
        <v>9.0019999999999996E-3</v>
      </c>
      <c r="K23024">
        <v>-2.3506300000000002</v>
      </c>
      <c r="L23024">
        <v>-2.2583890000000002</v>
      </c>
      <c r="M23024">
        <v>-2.2778809999999998</v>
      </c>
      <c r="N23024">
        <v>9.7070000000000004E-3</v>
      </c>
      <c r="O23024">
        <v>5.5823530000000003</v>
      </c>
      <c r="P23024">
        <v>571.79247999999995</v>
      </c>
      <c r="Q23024">
        <v>142.28525400000001</v>
      </c>
      <c r="R23024">
        <f t="shared" si="360"/>
        <v>1.0783159297933793</v>
      </c>
    </row>
    <row r="23025" spans="1:18" x14ac:dyDescent="0.25">
      <c r="A23025">
        <v>2019</v>
      </c>
      <c r="B23025" t="s">
        <v>37</v>
      </c>
      <c r="C23025">
        <v>8</v>
      </c>
      <c r="D23025">
        <v>3</v>
      </c>
      <c r="E23025" t="s">
        <v>19</v>
      </c>
      <c r="F23025">
        <v>416</v>
      </c>
      <c r="G23025" t="s">
        <v>20</v>
      </c>
      <c r="H23025" t="s">
        <v>24</v>
      </c>
      <c r="I23025">
        <v>0.14016500000000001</v>
      </c>
      <c r="J23025">
        <v>1.0009999999999999E-3</v>
      </c>
      <c r="K23025">
        <v>-2.3350949999999999</v>
      </c>
      <c r="L23025">
        <v>-2.313679</v>
      </c>
      <c r="M23025">
        <v>-2.3257189999999999</v>
      </c>
      <c r="N23025">
        <v>3.1399999999999999E-4</v>
      </c>
      <c r="O23025">
        <v>64.427955999999995</v>
      </c>
      <c r="P23025">
        <v>518.10586999999998</v>
      </c>
      <c r="Q23025">
        <v>118.98835</v>
      </c>
      <c r="R23025">
        <f t="shared" si="360"/>
        <v>0.31368631368631372</v>
      </c>
    </row>
    <row r="23026" spans="1:18" x14ac:dyDescent="0.25">
      <c r="A23026">
        <v>2019</v>
      </c>
      <c r="B23026" t="s">
        <v>37</v>
      </c>
      <c r="C23026">
        <v>8</v>
      </c>
      <c r="D23026">
        <v>3</v>
      </c>
      <c r="E23026" t="s">
        <v>19</v>
      </c>
      <c r="F23026">
        <v>417</v>
      </c>
      <c r="G23026" t="s">
        <v>20</v>
      </c>
      <c r="H23026" t="s">
        <v>24</v>
      </c>
      <c r="I23026">
        <v>7.8947000000000003E-2</v>
      </c>
      <c r="J23026">
        <v>3.4200000000000002E-4</v>
      </c>
      <c r="K23026">
        <v>-2.2330359999999998</v>
      </c>
      <c r="L23026">
        <v>-2.2306279999999998</v>
      </c>
      <c r="M23026">
        <v>-2.231833</v>
      </c>
      <c r="N23026">
        <v>1.13E-4</v>
      </c>
      <c r="O23026">
        <v>17.115691999999999</v>
      </c>
      <c r="P23026">
        <v>18.775541</v>
      </c>
      <c r="Q23026">
        <v>17.711023000000001</v>
      </c>
      <c r="R23026">
        <f t="shared" si="360"/>
        <v>0.33040935672514615</v>
      </c>
    </row>
    <row r="23027" spans="1:18" x14ac:dyDescent="0.25">
      <c r="A23027">
        <v>2019</v>
      </c>
      <c r="B23027" t="s">
        <v>37</v>
      </c>
      <c r="C23027">
        <v>8</v>
      </c>
      <c r="D23027">
        <v>3</v>
      </c>
      <c r="E23027" t="s">
        <v>19</v>
      </c>
      <c r="F23027">
        <v>418</v>
      </c>
      <c r="G23027" t="s">
        <v>20</v>
      </c>
      <c r="H23027" t="s">
        <v>22</v>
      </c>
      <c r="I23027">
        <v>0.16989299999999999</v>
      </c>
      <c r="J23027">
        <v>2.166E-3</v>
      </c>
      <c r="K23027">
        <v>-2.2514059999999998</v>
      </c>
      <c r="L23027">
        <v>-2.2283019999999998</v>
      </c>
      <c r="M23027">
        <v>-2.2346089999999998</v>
      </c>
      <c r="N23027">
        <v>1.279E-3</v>
      </c>
      <c r="O23027">
        <v>1.870158</v>
      </c>
      <c r="P23027">
        <v>141.530418</v>
      </c>
      <c r="Q23027">
        <v>53.724336000000001</v>
      </c>
      <c r="R23027">
        <f t="shared" si="360"/>
        <v>0.59048938134810713</v>
      </c>
    </row>
    <row r="23028" spans="1:18" x14ac:dyDescent="0.25">
      <c r="A23028">
        <v>2019</v>
      </c>
      <c r="B23028" t="s">
        <v>37</v>
      </c>
      <c r="C23028">
        <v>8</v>
      </c>
      <c r="D23028">
        <v>3</v>
      </c>
      <c r="E23028" t="s">
        <v>19</v>
      </c>
      <c r="F23028">
        <v>419</v>
      </c>
      <c r="G23028" t="s">
        <v>20</v>
      </c>
      <c r="H23028" t="s">
        <v>24</v>
      </c>
      <c r="I23028">
        <v>0.26484600000000003</v>
      </c>
      <c r="J23028">
        <v>3.522E-3</v>
      </c>
      <c r="K23028">
        <v>-2.0808939999999998</v>
      </c>
      <c r="L23028">
        <v>-2.0546820000000001</v>
      </c>
      <c r="M23028">
        <v>-2.0638480000000001</v>
      </c>
      <c r="N23028">
        <v>2.7420000000000001E-3</v>
      </c>
      <c r="O23028">
        <v>9.9094460000000009</v>
      </c>
      <c r="P23028">
        <v>245.51141699999999</v>
      </c>
      <c r="Q23028">
        <v>60.402608000000001</v>
      </c>
      <c r="R23028">
        <f t="shared" si="360"/>
        <v>0.77853492333901197</v>
      </c>
    </row>
    <row r="23029" spans="1:18" x14ac:dyDescent="0.25">
      <c r="A23029">
        <v>2019</v>
      </c>
      <c r="B23029" t="s">
        <v>37</v>
      </c>
      <c r="C23029">
        <v>8</v>
      </c>
      <c r="D23029">
        <v>3</v>
      </c>
      <c r="E23029" t="s">
        <v>19</v>
      </c>
      <c r="F23029">
        <v>420</v>
      </c>
      <c r="G23029" t="s">
        <v>20</v>
      </c>
      <c r="H23029" t="s">
        <v>45</v>
      </c>
      <c r="I23029">
        <v>0.36033300000000001</v>
      </c>
      <c r="J23029">
        <v>5.2599999999999999E-3</v>
      </c>
      <c r="K23029">
        <v>-2.2731599999999998</v>
      </c>
      <c r="L23029">
        <v>-2.1657459999999999</v>
      </c>
      <c r="M23029">
        <v>-2.2498520000000002</v>
      </c>
      <c r="N23029">
        <v>5.6680000000000003E-3</v>
      </c>
      <c r="O23029">
        <v>6.3641740000000002</v>
      </c>
      <c r="P23029">
        <v>8166.2612989999998</v>
      </c>
      <c r="Q23029">
        <v>355.95335499999999</v>
      </c>
      <c r="R23029">
        <f t="shared" si="360"/>
        <v>1.0775665399239545</v>
      </c>
    </row>
    <row r="23030" spans="1:18" x14ac:dyDescent="0.25">
      <c r="A23030">
        <v>2019</v>
      </c>
      <c r="B23030" t="s">
        <v>37</v>
      </c>
      <c r="C23030">
        <v>8</v>
      </c>
      <c r="D23030">
        <v>3</v>
      </c>
      <c r="E23030" t="s">
        <v>19</v>
      </c>
      <c r="F23030">
        <v>421</v>
      </c>
      <c r="G23030" t="s">
        <v>20</v>
      </c>
      <c r="H23030" t="s">
        <v>31</v>
      </c>
      <c r="I23030">
        <v>0.666161</v>
      </c>
      <c r="J23030">
        <v>1.7593999999999999E-2</v>
      </c>
      <c r="K23030">
        <v>-2.0768499999999999</v>
      </c>
      <c r="L23030">
        <v>-1.883705</v>
      </c>
      <c r="M23030">
        <v>-1.992591</v>
      </c>
      <c r="N23030">
        <v>3.4945999999999998E-2</v>
      </c>
      <c r="O23030">
        <v>1.9556199999999999</v>
      </c>
      <c r="P23030">
        <v>1016.017407</v>
      </c>
      <c r="Q23030">
        <v>269.847758</v>
      </c>
      <c r="R23030">
        <f t="shared" si="360"/>
        <v>1.9862453109014437</v>
      </c>
    </row>
    <row r="23031" spans="1:18" x14ac:dyDescent="0.25">
      <c r="A23031">
        <v>2019</v>
      </c>
      <c r="B23031" t="s">
        <v>37</v>
      </c>
      <c r="C23031">
        <v>8</v>
      </c>
      <c r="D23031">
        <v>3</v>
      </c>
      <c r="E23031" t="s">
        <v>19</v>
      </c>
      <c r="F23031">
        <v>422</v>
      </c>
      <c r="G23031" t="s">
        <v>20</v>
      </c>
      <c r="H23031" t="s">
        <v>22</v>
      </c>
      <c r="I23031">
        <v>0.56091100000000005</v>
      </c>
      <c r="J23031">
        <v>1.4461E-2</v>
      </c>
      <c r="K23031">
        <v>-2.1365599999999998</v>
      </c>
      <c r="L23031">
        <v>-2.104803</v>
      </c>
      <c r="M23031">
        <v>-2.1149900000000001</v>
      </c>
      <c r="N23031">
        <v>1.2926999999999999E-2</v>
      </c>
      <c r="O23031">
        <v>6.4681220000000001</v>
      </c>
      <c r="P23031">
        <v>364.23871400000002</v>
      </c>
      <c r="Q23031">
        <v>46.957236000000002</v>
      </c>
      <c r="R23031">
        <f t="shared" si="360"/>
        <v>0.8939215821865707</v>
      </c>
    </row>
    <row r="23032" spans="1:18" x14ac:dyDescent="0.25">
      <c r="A23032">
        <v>2019</v>
      </c>
      <c r="B23032" t="s">
        <v>37</v>
      </c>
      <c r="C23032">
        <v>8</v>
      </c>
      <c r="D23032">
        <v>3</v>
      </c>
      <c r="E23032" t="s">
        <v>19</v>
      </c>
      <c r="F23032">
        <v>423</v>
      </c>
      <c r="G23032" t="s">
        <v>20</v>
      </c>
      <c r="H23032" t="s">
        <v>24</v>
      </c>
      <c r="I23032">
        <v>0.13273599999999999</v>
      </c>
      <c r="J23032">
        <v>1.1640000000000001E-3</v>
      </c>
      <c r="K23032">
        <v>-2.109969</v>
      </c>
      <c r="L23032">
        <v>-2.0954410000000001</v>
      </c>
      <c r="M23032">
        <v>-2.1013890000000002</v>
      </c>
      <c r="N23032">
        <v>4.9899999999999999E-4</v>
      </c>
      <c r="O23032">
        <v>47.691870000000002</v>
      </c>
      <c r="P23032">
        <v>144.14759699999999</v>
      </c>
      <c r="Q23032">
        <v>76.399996999999999</v>
      </c>
      <c r="R23032">
        <f t="shared" si="360"/>
        <v>0.42869415807560135</v>
      </c>
    </row>
    <row r="23033" spans="1:18" x14ac:dyDescent="0.25">
      <c r="A23033">
        <v>2019</v>
      </c>
      <c r="B23033" t="s">
        <v>37</v>
      </c>
      <c r="C23033">
        <v>8</v>
      </c>
      <c r="D23033">
        <v>3</v>
      </c>
      <c r="E23033" t="s">
        <v>19</v>
      </c>
      <c r="F23033">
        <v>424</v>
      </c>
      <c r="G23033" t="s">
        <v>20</v>
      </c>
      <c r="H23033" t="s">
        <v>42</v>
      </c>
      <c r="I23033">
        <v>0.61309899999999995</v>
      </c>
      <c r="J23033">
        <v>1.3701E-2</v>
      </c>
      <c r="K23033">
        <v>-2.2974260000000002</v>
      </c>
      <c r="L23033">
        <v>-2.1964359999999998</v>
      </c>
      <c r="M23033">
        <v>-2.2440090000000001</v>
      </c>
      <c r="N23033">
        <v>1.8023999999999998E-2</v>
      </c>
      <c r="O23033">
        <v>8.1464610000000004</v>
      </c>
      <c r="P23033">
        <v>10000</v>
      </c>
      <c r="Q23033">
        <v>217.62710799999999</v>
      </c>
      <c r="R23033">
        <f t="shared" si="360"/>
        <v>1.31552441427633</v>
      </c>
    </row>
    <row r="23034" spans="1:18" x14ac:dyDescent="0.25">
      <c r="A23034">
        <v>2019</v>
      </c>
      <c r="B23034" t="s">
        <v>37</v>
      </c>
      <c r="C23034">
        <v>8</v>
      </c>
      <c r="D23034">
        <v>3</v>
      </c>
      <c r="E23034" t="s">
        <v>19</v>
      </c>
      <c r="F23034">
        <v>425</v>
      </c>
      <c r="G23034" t="s">
        <v>20</v>
      </c>
      <c r="H23034" t="s">
        <v>42</v>
      </c>
      <c r="I23034">
        <v>0.262569</v>
      </c>
      <c r="J23034">
        <v>2.9529999999999999E-3</v>
      </c>
      <c r="K23034">
        <v>-2.234388</v>
      </c>
      <c r="L23034">
        <v>-2.1981579999999998</v>
      </c>
      <c r="M23034">
        <v>-2.2109890000000001</v>
      </c>
      <c r="N23034">
        <v>2.1930000000000001E-3</v>
      </c>
      <c r="O23034">
        <v>11.663022</v>
      </c>
      <c r="P23034">
        <v>481.835375</v>
      </c>
      <c r="Q23034">
        <v>107.32386700000001</v>
      </c>
      <c r="R23034">
        <f t="shared" si="360"/>
        <v>0.74263460887233324</v>
      </c>
    </row>
    <row r="23035" spans="1:18" x14ac:dyDescent="0.25">
      <c r="A23035">
        <v>2019</v>
      </c>
      <c r="B23035" t="s">
        <v>37</v>
      </c>
      <c r="C23035">
        <v>8</v>
      </c>
      <c r="D23035">
        <v>3</v>
      </c>
      <c r="E23035" t="s">
        <v>19</v>
      </c>
      <c r="F23035">
        <v>426</v>
      </c>
      <c r="G23035" t="s">
        <v>20</v>
      </c>
      <c r="H23035" t="s">
        <v>24</v>
      </c>
      <c r="I23035">
        <v>0.39166800000000002</v>
      </c>
      <c r="J23035">
        <v>7.143E-3</v>
      </c>
      <c r="K23035">
        <v>-2.1337130000000002</v>
      </c>
      <c r="L23035">
        <v>-2.0749610000000001</v>
      </c>
      <c r="M23035">
        <v>-2.096158</v>
      </c>
      <c r="N23035">
        <v>6.9360000000000003E-3</v>
      </c>
      <c r="O23035">
        <v>9.1820199999999996</v>
      </c>
      <c r="P23035">
        <v>1936.2056</v>
      </c>
      <c r="Q23035">
        <v>98.123457000000002</v>
      </c>
      <c r="R23035">
        <f t="shared" si="360"/>
        <v>0.97102057958840826</v>
      </c>
    </row>
    <row r="23036" spans="1:18" x14ac:dyDescent="0.25">
      <c r="A23036">
        <v>2019</v>
      </c>
      <c r="B23036" t="s">
        <v>37</v>
      </c>
      <c r="C23036">
        <v>8</v>
      </c>
      <c r="D23036">
        <v>3</v>
      </c>
      <c r="E23036" t="s">
        <v>19</v>
      </c>
      <c r="F23036">
        <v>427</v>
      </c>
      <c r="G23036" t="s">
        <v>20</v>
      </c>
      <c r="H23036" t="s">
        <v>42</v>
      </c>
      <c r="I23036">
        <v>1.031264</v>
      </c>
      <c r="J23036">
        <v>4.0687000000000001E-2</v>
      </c>
      <c r="K23036">
        <v>-2.1185719999999999</v>
      </c>
      <c r="L23036">
        <v>-1.994413</v>
      </c>
      <c r="M23036">
        <v>-2.0888230000000001</v>
      </c>
      <c r="N23036">
        <v>4.6088999999999998E-2</v>
      </c>
      <c r="O23036">
        <v>5.7648580000000003</v>
      </c>
      <c r="P23036">
        <v>763.04585499999996</v>
      </c>
      <c r="Q23036">
        <v>109.675966</v>
      </c>
      <c r="R23036">
        <f t="shared" si="360"/>
        <v>1.1327696807334038</v>
      </c>
    </row>
    <row r="23037" spans="1:18" x14ac:dyDescent="0.25">
      <c r="A23037">
        <v>2019</v>
      </c>
      <c r="B23037" t="s">
        <v>37</v>
      </c>
      <c r="C23037">
        <v>8</v>
      </c>
      <c r="D23037">
        <v>3</v>
      </c>
      <c r="E23037" t="s">
        <v>19</v>
      </c>
      <c r="F23037">
        <v>428</v>
      </c>
      <c r="G23037" t="s">
        <v>20</v>
      </c>
      <c r="H23037" t="s">
        <v>24</v>
      </c>
      <c r="I23037">
        <v>0.102202</v>
      </c>
      <c r="J23037">
        <v>7.54E-4</v>
      </c>
      <c r="K23037">
        <v>-2.2695059999999998</v>
      </c>
      <c r="L23037">
        <v>-2.2590569999999999</v>
      </c>
      <c r="M23037">
        <v>-2.2640380000000002</v>
      </c>
      <c r="N23037">
        <v>2.5000000000000001E-4</v>
      </c>
      <c r="O23037">
        <v>53.489235999999998</v>
      </c>
      <c r="P23037">
        <v>106.968926</v>
      </c>
      <c r="Q23037">
        <v>70.642398999999997</v>
      </c>
      <c r="R23037">
        <f t="shared" si="360"/>
        <v>0.33156498673740054</v>
      </c>
    </row>
    <row r="23038" spans="1:18" x14ac:dyDescent="0.25">
      <c r="A23038">
        <v>2019</v>
      </c>
      <c r="B23038" t="s">
        <v>37</v>
      </c>
      <c r="C23038">
        <v>8</v>
      </c>
      <c r="D23038">
        <v>3</v>
      </c>
      <c r="E23038" t="s">
        <v>19</v>
      </c>
      <c r="F23038">
        <v>429</v>
      </c>
      <c r="G23038" t="s">
        <v>20</v>
      </c>
      <c r="H23038" t="s">
        <v>24</v>
      </c>
      <c r="I23038">
        <v>0.21140500000000001</v>
      </c>
      <c r="J23038">
        <v>2.9120000000000001E-3</v>
      </c>
      <c r="K23038">
        <v>-2.198556</v>
      </c>
      <c r="L23038">
        <v>-2.1006459999999998</v>
      </c>
      <c r="M23038">
        <v>-2.1303610000000002</v>
      </c>
      <c r="N23038">
        <v>3.3760000000000001E-3</v>
      </c>
      <c r="O23038">
        <v>31.104609</v>
      </c>
      <c r="P23038">
        <v>745.29820199999995</v>
      </c>
      <c r="Q23038">
        <v>243.328441</v>
      </c>
      <c r="R23038">
        <f t="shared" si="360"/>
        <v>1.1593406593406594</v>
      </c>
    </row>
    <row r="23039" spans="1:18" x14ac:dyDescent="0.25">
      <c r="A23039">
        <v>2019</v>
      </c>
      <c r="B23039" t="s">
        <v>37</v>
      </c>
      <c r="C23039">
        <v>8</v>
      </c>
      <c r="D23039">
        <v>3</v>
      </c>
      <c r="E23039" t="s">
        <v>19</v>
      </c>
      <c r="F23039">
        <v>430</v>
      </c>
      <c r="G23039" t="s">
        <v>20</v>
      </c>
      <c r="H23039" t="s">
        <v>25</v>
      </c>
      <c r="I23039">
        <v>0.35711199999999999</v>
      </c>
      <c r="J23039">
        <v>3.473E-3</v>
      </c>
      <c r="K23039">
        <v>-2.295795</v>
      </c>
      <c r="L23039">
        <v>-2.169092</v>
      </c>
      <c r="M23039">
        <v>-2.2481909999999998</v>
      </c>
      <c r="N23039">
        <v>4.8989999999999997E-3</v>
      </c>
      <c r="O23039">
        <v>16.441994999999999</v>
      </c>
      <c r="P23039">
        <v>1045.9007979999999</v>
      </c>
      <c r="Q23039">
        <v>276.77200199999999</v>
      </c>
      <c r="R23039">
        <f t="shared" si="360"/>
        <v>1.4105960264900661</v>
      </c>
    </row>
    <row r="23040" spans="1:18" x14ac:dyDescent="0.25">
      <c r="A23040">
        <v>2019</v>
      </c>
      <c r="B23040" t="s">
        <v>37</v>
      </c>
      <c r="C23040">
        <v>8</v>
      </c>
      <c r="D23040">
        <v>3</v>
      </c>
      <c r="E23040" t="s">
        <v>19</v>
      </c>
      <c r="F23040">
        <v>431</v>
      </c>
      <c r="G23040" t="s">
        <v>20</v>
      </c>
      <c r="H23040" t="s">
        <v>25</v>
      </c>
      <c r="I23040">
        <v>0.38337199999999999</v>
      </c>
      <c r="J23040">
        <v>4.3400000000000001E-3</v>
      </c>
      <c r="K23040">
        <v>-2.2769460000000001</v>
      </c>
      <c r="L23040">
        <v>-2.1605509999999999</v>
      </c>
      <c r="M23040">
        <v>-2.2357779999999998</v>
      </c>
      <c r="N23040">
        <v>5.8840000000000003E-3</v>
      </c>
      <c r="O23040">
        <v>13.07244</v>
      </c>
      <c r="P23040">
        <v>3757.3336060000001</v>
      </c>
      <c r="Q23040">
        <v>402.976651</v>
      </c>
      <c r="R23040">
        <f t="shared" si="360"/>
        <v>1.3557603686635946</v>
      </c>
    </row>
    <row r="23041" spans="1:18" x14ac:dyDescent="0.25">
      <c r="A23041">
        <v>2019</v>
      </c>
      <c r="B23041" t="s">
        <v>37</v>
      </c>
      <c r="C23041">
        <v>8</v>
      </c>
      <c r="D23041">
        <v>3</v>
      </c>
      <c r="E23041" t="s">
        <v>19</v>
      </c>
      <c r="F23041">
        <v>432</v>
      </c>
      <c r="G23041" t="s">
        <v>20</v>
      </c>
      <c r="H23041" t="s">
        <v>45</v>
      </c>
      <c r="I23041">
        <v>0.26016299999999998</v>
      </c>
      <c r="J23041">
        <v>2.3029999999999999E-3</v>
      </c>
      <c r="K23041">
        <v>-2.3061370000000001</v>
      </c>
      <c r="L23041">
        <v>-2.251058</v>
      </c>
      <c r="M23041">
        <v>-2.2855949999999998</v>
      </c>
      <c r="N23041">
        <v>3.555E-3</v>
      </c>
      <c r="O23041">
        <v>13.849769999999999</v>
      </c>
      <c r="P23041">
        <v>463.518956</v>
      </c>
      <c r="Q23041">
        <v>162.29035300000001</v>
      </c>
      <c r="R23041">
        <f t="shared" si="360"/>
        <v>1.5436387320885803</v>
      </c>
    </row>
    <row r="23042" spans="1:18" x14ac:dyDescent="0.25">
      <c r="A23042">
        <v>2019</v>
      </c>
      <c r="B23042" t="s">
        <v>37</v>
      </c>
      <c r="C23042">
        <v>8</v>
      </c>
      <c r="D23042">
        <v>3</v>
      </c>
      <c r="E23042" t="s">
        <v>19</v>
      </c>
      <c r="F23042">
        <v>433</v>
      </c>
      <c r="G23042" t="s">
        <v>20</v>
      </c>
      <c r="H23042" t="s">
        <v>45</v>
      </c>
      <c r="I23042">
        <v>0.34782400000000002</v>
      </c>
      <c r="J23042">
        <v>2.8089999999999999E-3</v>
      </c>
      <c r="K23042">
        <v>-2.3065639999999998</v>
      </c>
      <c r="L23042">
        <v>-2.2588339999999998</v>
      </c>
      <c r="M23042">
        <v>-2.2875480000000001</v>
      </c>
      <c r="N23042">
        <v>3.64E-3</v>
      </c>
      <c r="O23042">
        <v>3.8029009999999999</v>
      </c>
      <c r="P23042">
        <v>186.03499199999999</v>
      </c>
      <c r="Q23042">
        <v>85.887648999999996</v>
      </c>
      <c r="R23042">
        <f t="shared" si="360"/>
        <v>1.2958348166607334</v>
      </c>
    </row>
    <row r="23043" spans="1:18" x14ac:dyDescent="0.25">
      <c r="A23043">
        <v>2019</v>
      </c>
      <c r="B23043" t="s">
        <v>37</v>
      </c>
      <c r="C23043">
        <v>8</v>
      </c>
      <c r="D23043">
        <v>3</v>
      </c>
      <c r="E23043" t="s">
        <v>19</v>
      </c>
      <c r="F23043">
        <v>434</v>
      </c>
      <c r="G23043" t="s">
        <v>20</v>
      </c>
      <c r="H23043" t="s">
        <v>45</v>
      </c>
      <c r="I23043">
        <v>0.23766300000000001</v>
      </c>
      <c r="J23043">
        <v>2.3679999999999999E-3</v>
      </c>
      <c r="K23043">
        <v>-2.3172839999999999</v>
      </c>
      <c r="L23043">
        <v>-2.2970419999999998</v>
      </c>
      <c r="M23043">
        <v>-2.3102100000000001</v>
      </c>
      <c r="N23043">
        <v>2.4039999999999999E-3</v>
      </c>
      <c r="O23043">
        <v>11.653473999999999</v>
      </c>
      <c r="P23043">
        <v>155.97612000000001</v>
      </c>
      <c r="Q23043">
        <v>59.516472</v>
      </c>
      <c r="R23043">
        <f t="shared" si="360"/>
        <v>1.0152027027027026</v>
      </c>
    </row>
    <row r="23044" spans="1:18" x14ac:dyDescent="0.25">
      <c r="A23044">
        <v>2019</v>
      </c>
      <c r="B23044" t="s">
        <v>37</v>
      </c>
      <c r="C23044">
        <v>8</v>
      </c>
      <c r="D23044">
        <v>3</v>
      </c>
      <c r="E23044" t="s">
        <v>19</v>
      </c>
      <c r="F23044">
        <v>435</v>
      </c>
      <c r="G23044" t="s">
        <v>20</v>
      </c>
      <c r="H23044" t="s">
        <v>45</v>
      </c>
      <c r="I23044">
        <v>5.1216999999999999E-2</v>
      </c>
      <c r="J23044">
        <v>7.3999999999999996E-5</v>
      </c>
      <c r="K23044" t="s">
        <v>38</v>
      </c>
      <c r="L23044" t="s">
        <v>38</v>
      </c>
      <c r="M23044" t="s">
        <v>38</v>
      </c>
      <c r="N23044" t="s">
        <v>38</v>
      </c>
      <c r="O23044" t="s">
        <v>38</v>
      </c>
      <c r="P23044" t="s">
        <v>38</v>
      </c>
      <c r="Q23044" t="s">
        <v>38</v>
      </c>
      <c r="R23044" t="e">
        <f t="shared" si="360"/>
        <v>#VALUE!</v>
      </c>
    </row>
    <row r="23045" spans="1:18" x14ac:dyDescent="0.25">
      <c r="A23045">
        <v>2019</v>
      </c>
      <c r="B23045" t="s">
        <v>37</v>
      </c>
      <c r="C23045">
        <v>8</v>
      </c>
      <c r="D23045">
        <v>3</v>
      </c>
      <c r="E23045" t="s">
        <v>19</v>
      </c>
      <c r="F23045">
        <v>436</v>
      </c>
      <c r="G23045" t="s">
        <v>20</v>
      </c>
      <c r="H23045" t="s">
        <v>45</v>
      </c>
      <c r="I23045">
        <v>0.23462</v>
      </c>
      <c r="J23045">
        <v>2.3770000000000002E-3</v>
      </c>
      <c r="K23045">
        <v>-2.2967379999999999</v>
      </c>
      <c r="L23045">
        <v>-2.2770329999999999</v>
      </c>
      <c r="M23045">
        <v>-2.2902849999999999</v>
      </c>
      <c r="N23045">
        <v>1.526E-3</v>
      </c>
      <c r="O23045">
        <v>15.997887</v>
      </c>
      <c r="P23045">
        <v>98.771289999999993</v>
      </c>
      <c r="Q23045">
        <v>49.156412000000003</v>
      </c>
      <c r="R23045">
        <f t="shared" si="360"/>
        <v>0.6419856962557845</v>
      </c>
    </row>
    <row r="23046" spans="1:18" x14ac:dyDescent="0.25">
      <c r="A23046">
        <v>2019</v>
      </c>
      <c r="B23046" t="s">
        <v>37</v>
      </c>
      <c r="C23046">
        <v>8</v>
      </c>
      <c r="D23046">
        <v>3</v>
      </c>
      <c r="E23046" t="s">
        <v>19</v>
      </c>
      <c r="F23046">
        <v>437</v>
      </c>
      <c r="G23046" t="s">
        <v>20</v>
      </c>
      <c r="H23046" t="s">
        <v>24</v>
      </c>
      <c r="I23046">
        <v>0.11882</v>
      </c>
      <c r="J23046">
        <v>1.0219999999999999E-3</v>
      </c>
      <c r="K23046">
        <v>-1.8395159999999999</v>
      </c>
      <c r="L23046">
        <v>-1.8300810000000001</v>
      </c>
      <c r="M23046">
        <v>-1.8335129999999999</v>
      </c>
      <c r="N23046">
        <v>5.5400000000000002E-4</v>
      </c>
      <c r="O23046">
        <v>20.896381999999999</v>
      </c>
      <c r="P23046">
        <v>4148.7261040000003</v>
      </c>
      <c r="Q23046">
        <v>55.305974999999997</v>
      </c>
      <c r="R23046">
        <f t="shared" si="360"/>
        <v>0.54207436399217224</v>
      </c>
    </row>
    <row r="23047" spans="1:18" x14ac:dyDescent="0.25">
      <c r="A23047">
        <v>2019</v>
      </c>
      <c r="B23047" t="s">
        <v>18</v>
      </c>
      <c r="C23047">
        <v>5</v>
      </c>
      <c r="D23047">
        <v>1</v>
      </c>
      <c r="E23047" t="s">
        <v>19</v>
      </c>
      <c r="F23047">
        <v>1</v>
      </c>
      <c r="G23047" t="s">
        <v>20</v>
      </c>
      <c r="H23047" t="s">
        <v>36</v>
      </c>
      <c r="I23047">
        <v>171.92594299999999</v>
      </c>
      <c r="J23047">
        <v>10.639291</v>
      </c>
      <c r="K23047">
        <v>-2.5510679999999999</v>
      </c>
      <c r="L23047">
        <v>-1.233924</v>
      </c>
      <c r="M23047">
        <v>-1.922793</v>
      </c>
      <c r="N23047">
        <v>21.681305999999999</v>
      </c>
      <c r="O23047">
        <v>0</v>
      </c>
      <c r="P23047">
        <v>10000</v>
      </c>
      <c r="Q23047">
        <v>601.281476</v>
      </c>
      <c r="R23047">
        <f t="shared" si="360"/>
        <v>2.0378525223156316</v>
      </c>
    </row>
    <row r="23048" spans="1:18" x14ac:dyDescent="0.25">
      <c r="A23048">
        <v>2019</v>
      </c>
      <c r="B23048" t="s">
        <v>18</v>
      </c>
      <c r="C23048">
        <v>5</v>
      </c>
      <c r="D23048">
        <v>1</v>
      </c>
      <c r="E23048" t="s">
        <v>19</v>
      </c>
      <c r="F23048">
        <v>1</v>
      </c>
      <c r="G23048" t="s">
        <v>20</v>
      </c>
      <c r="H23048" t="s">
        <v>24</v>
      </c>
      <c r="I23048">
        <v>0.65369600000000005</v>
      </c>
      <c r="J23048">
        <v>9.9179999999999997E-3</v>
      </c>
      <c r="K23048">
        <v>-1.6767639999999999</v>
      </c>
      <c r="L23048">
        <v>-1.457158</v>
      </c>
      <c r="M23048">
        <v>-1.60775</v>
      </c>
      <c r="N23048">
        <v>2.2723E-2</v>
      </c>
      <c r="O23048">
        <v>9.8109559999999991</v>
      </c>
      <c r="P23048">
        <v>4659.0930159999998</v>
      </c>
      <c r="Q23048">
        <v>882.41317100000003</v>
      </c>
      <c r="R23048">
        <f t="shared" si="360"/>
        <v>2.2910869126840088</v>
      </c>
    </row>
    <row r="23049" spans="1:18" x14ac:dyDescent="0.25">
      <c r="A23049">
        <v>2019</v>
      </c>
      <c r="B23049" t="s">
        <v>18</v>
      </c>
      <c r="C23049">
        <v>5</v>
      </c>
      <c r="D23049">
        <v>1</v>
      </c>
      <c r="E23049" t="s">
        <v>19</v>
      </c>
      <c r="F23049">
        <v>2</v>
      </c>
      <c r="G23049" t="s">
        <v>20</v>
      </c>
      <c r="H23049" t="s">
        <v>24</v>
      </c>
      <c r="I23049">
        <v>0.10159600000000001</v>
      </c>
      <c r="J23049">
        <v>2.8699999999999998E-4</v>
      </c>
      <c r="K23049" t="s">
        <v>38</v>
      </c>
      <c r="L23049" t="s">
        <v>38</v>
      </c>
      <c r="M23049" t="s">
        <v>38</v>
      </c>
      <c r="N23049" t="s">
        <v>38</v>
      </c>
      <c r="O23049" t="s">
        <v>38</v>
      </c>
      <c r="P23049" t="s">
        <v>38</v>
      </c>
      <c r="Q23049" t="s">
        <v>38</v>
      </c>
      <c r="R23049" t="e">
        <f t="shared" si="360"/>
        <v>#VALUE!</v>
      </c>
    </row>
    <row r="23050" spans="1:18" x14ac:dyDescent="0.25">
      <c r="A23050">
        <v>2019</v>
      </c>
      <c r="B23050" t="s">
        <v>18</v>
      </c>
      <c r="C23050">
        <v>5</v>
      </c>
      <c r="D23050">
        <v>1</v>
      </c>
      <c r="E23050" t="s">
        <v>19</v>
      </c>
      <c r="F23050">
        <v>3</v>
      </c>
      <c r="G23050" t="s">
        <v>20</v>
      </c>
      <c r="H23050" t="s">
        <v>31</v>
      </c>
      <c r="I23050">
        <v>0.63180199999999997</v>
      </c>
      <c r="J23050">
        <v>1.1043000000000001E-2</v>
      </c>
      <c r="K23050">
        <v>-1.6088070000000001</v>
      </c>
      <c r="L23050">
        <v>-1.473479</v>
      </c>
      <c r="M23050">
        <v>-1.5224040000000001</v>
      </c>
      <c r="N23050">
        <v>1.7659999999999999E-2</v>
      </c>
      <c r="O23050">
        <v>12.173211999999999</v>
      </c>
      <c r="P23050">
        <v>6520.9230870000001</v>
      </c>
      <c r="Q23050">
        <v>347.293476</v>
      </c>
      <c r="R23050">
        <f t="shared" si="360"/>
        <v>1.5992031150955355</v>
      </c>
    </row>
    <row r="23051" spans="1:18" x14ac:dyDescent="0.25">
      <c r="A23051">
        <v>2019</v>
      </c>
      <c r="B23051" t="s">
        <v>18</v>
      </c>
      <c r="C23051">
        <v>5</v>
      </c>
      <c r="D23051">
        <v>1</v>
      </c>
      <c r="E23051" t="s">
        <v>19</v>
      </c>
      <c r="F23051">
        <v>4</v>
      </c>
      <c r="G23051" t="s">
        <v>20</v>
      </c>
      <c r="H23051" t="s">
        <v>31</v>
      </c>
      <c r="I23051">
        <v>0.56515400000000005</v>
      </c>
      <c r="J23051">
        <v>1.3107000000000001E-2</v>
      </c>
      <c r="K23051">
        <v>-1.4820850000000001</v>
      </c>
      <c r="L23051">
        <v>-1.392558</v>
      </c>
      <c r="M23051">
        <v>-1.4320729999999999</v>
      </c>
      <c r="N23051">
        <v>1.6056000000000001E-2</v>
      </c>
      <c r="O23051">
        <v>13.866872000000001</v>
      </c>
      <c r="P23051">
        <v>390.66307899999998</v>
      </c>
      <c r="Q23051">
        <v>121.887663</v>
      </c>
      <c r="R23051">
        <f t="shared" si="360"/>
        <v>1.2249942778667888</v>
      </c>
    </row>
    <row r="23052" spans="1:18" x14ac:dyDescent="0.25">
      <c r="A23052">
        <v>2019</v>
      </c>
      <c r="B23052" t="s">
        <v>18</v>
      </c>
      <c r="C23052">
        <v>5</v>
      </c>
      <c r="D23052">
        <v>1</v>
      </c>
      <c r="E23052" t="s">
        <v>19</v>
      </c>
      <c r="F23052">
        <v>5</v>
      </c>
      <c r="G23052" t="s">
        <v>20</v>
      </c>
      <c r="H23052" t="s">
        <v>31</v>
      </c>
      <c r="I23052">
        <v>0.418906</v>
      </c>
      <c r="J23052">
        <v>8.1840000000000003E-3</v>
      </c>
      <c r="K23052">
        <v>-1.519199</v>
      </c>
      <c r="L23052">
        <v>-1.410779</v>
      </c>
      <c r="M23052">
        <v>-1.4467369999999999</v>
      </c>
      <c r="N23052">
        <v>1.1835E-2</v>
      </c>
      <c r="O23052">
        <v>20.872938000000001</v>
      </c>
      <c r="P23052">
        <v>548.35435399999994</v>
      </c>
      <c r="Q23052">
        <v>184.117671</v>
      </c>
      <c r="R23052">
        <f t="shared" si="360"/>
        <v>1.4461143695014662</v>
      </c>
    </row>
    <row r="23053" spans="1:18" x14ac:dyDescent="0.25">
      <c r="A23053">
        <v>2019</v>
      </c>
      <c r="B23053" t="s">
        <v>18</v>
      </c>
      <c r="C23053">
        <v>5</v>
      </c>
      <c r="D23053">
        <v>1</v>
      </c>
      <c r="E23053" t="s">
        <v>19</v>
      </c>
      <c r="F23053">
        <v>6</v>
      </c>
      <c r="G23053" t="s">
        <v>20</v>
      </c>
      <c r="H23053" t="s">
        <v>31</v>
      </c>
      <c r="I23053">
        <v>0.62120699999999995</v>
      </c>
      <c r="J23053">
        <v>1.7368000000000001E-2</v>
      </c>
      <c r="K23053">
        <v>-1.471276</v>
      </c>
      <c r="L23053">
        <v>-1.394093</v>
      </c>
      <c r="M23053">
        <v>-1.426971</v>
      </c>
      <c r="N23053">
        <v>1.8369E-2</v>
      </c>
      <c r="O23053">
        <v>7.2860860000000001</v>
      </c>
      <c r="P23053">
        <v>10000</v>
      </c>
      <c r="Q23053">
        <v>82.629490000000004</v>
      </c>
      <c r="R23053">
        <f t="shared" si="360"/>
        <v>1.057634730538922</v>
      </c>
    </row>
    <row r="23054" spans="1:18" x14ac:dyDescent="0.25">
      <c r="A23054">
        <v>2019</v>
      </c>
      <c r="B23054" t="s">
        <v>18</v>
      </c>
      <c r="C23054">
        <v>5</v>
      </c>
      <c r="D23054">
        <v>1</v>
      </c>
      <c r="E23054" t="s">
        <v>19</v>
      </c>
      <c r="F23054">
        <v>7</v>
      </c>
      <c r="G23054" t="s">
        <v>20</v>
      </c>
      <c r="H23054" t="s">
        <v>28</v>
      </c>
      <c r="I23054">
        <v>0.208234</v>
      </c>
      <c r="J23054">
        <v>2.5760000000000002E-3</v>
      </c>
      <c r="K23054">
        <v>-1.5653729999999999</v>
      </c>
      <c r="L23054">
        <v>-1.432795</v>
      </c>
      <c r="M23054">
        <v>-1.4817130000000001</v>
      </c>
      <c r="N23054">
        <v>9.2949999999999994E-3</v>
      </c>
      <c r="O23054">
        <v>11.111786</v>
      </c>
      <c r="P23054">
        <v>1612.4932429999999</v>
      </c>
      <c r="Q23054">
        <v>817.92293600000005</v>
      </c>
      <c r="R23054">
        <f t="shared" si="360"/>
        <v>3.6083074534161486</v>
      </c>
    </row>
    <row r="23055" spans="1:18" x14ac:dyDescent="0.25">
      <c r="A23055">
        <v>2019</v>
      </c>
      <c r="B23055" t="s">
        <v>18</v>
      </c>
      <c r="C23055">
        <v>5</v>
      </c>
      <c r="D23055">
        <v>1</v>
      </c>
      <c r="E23055" t="s">
        <v>19</v>
      </c>
      <c r="F23055">
        <v>8</v>
      </c>
      <c r="G23055" t="s">
        <v>20</v>
      </c>
      <c r="H23055" t="s">
        <v>23</v>
      </c>
      <c r="I23055">
        <v>0.15007999999999999</v>
      </c>
      <c r="J23055">
        <v>1.408E-3</v>
      </c>
      <c r="K23055">
        <v>-1.4154199999999999</v>
      </c>
      <c r="L23055">
        <v>-1.383915</v>
      </c>
      <c r="M23055">
        <v>-1.3970959999999999</v>
      </c>
      <c r="N23055">
        <v>1.519E-3</v>
      </c>
      <c r="O23055">
        <v>38.097124000000001</v>
      </c>
      <c r="P23055">
        <v>352.22901999999999</v>
      </c>
      <c r="Q23055">
        <v>169.179395</v>
      </c>
      <c r="R23055">
        <f t="shared" si="360"/>
        <v>1.0788352272727273</v>
      </c>
    </row>
    <row r="23056" spans="1:18" x14ac:dyDescent="0.25">
      <c r="A23056">
        <v>2019</v>
      </c>
      <c r="B23056" t="s">
        <v>18</v>
      </c>
      <c r="C23056">
        <v>5</v>
      </c>
      <c r="D23056">
        <v>1</v>
      </c>
      <c r="E23056" t="s">
        <v>19</v>
      </c>
      <c r="F23056">
        <v>9</v>
      </c>
      <c r="G23056" t="s">
        <v>20</v>
      </c>
      <c r="H23056" t="s">
        <v>29</v>
      </c>
      <c r="I23056">
        <v>0.70963699999999996</v>
      </c>
      <c r="J23056">
        <v>9.6469999999999993E-3</v>
      </c>
      <c r="K23056">
        <v>-1.4238869999999999</v>
      </c>
      <c r="L23056">
        <v>-1.3083579999999999</v>
      </c>
      <c r="M23056">
        <v>-1.363081</v>
      </c>
      <c r="N23056">
        <v>8.4600000000000005E-3</v>
      </c>
      <c r="O23056">
        <v>10.435408000000001</v>
      </c>
      <c r="P23056">
        <v>1698.7778020000001</v>
      </c>
      <c r="Q23056">
        <v>92.873423000000003</v>
      </c>
      <c r="R23056">
        <f t="shared" si="360"/>
        <v>0.87695656680833434</v>
      </c>
    </row>
    <row r="23057" spans="1:18" x14ac:dyDescent="0.25">
      <c r="A23057">
        <v>2019</v>
      </c>
      <c r="B23057" t="s">
        <v>18</v>
      </c>
      <c r="C23057">
        <v>5</v>
      </c>
      <c r="D23057">
        <v>1</v>
      </c>
      <c r="E23057" t="s">
        <v>19</v>
      </c>
      <c r="F23057">
        <v>10</v>
      </c>
      <c r="G23057" t="s">
        <v>20</v>
      </c>
      <c r="H23057" t="s">
        <v>31</v>
      </c>
      <c r="I23057">
        <v>0.71749399999999997</v>
      </c>
      <c r="J23057">
        <v>3.3904999999999998E-2</v>
      </c>
      <c r="K23057">
        <v>-1.6997</v>
      </c>
      <c r="L23057">
        <v>-1.349933</v>
      </c>
      <c r="M23057">
        <v>-1.5186280000000001</v>
      </c>
      <c r="N23057">
        <v>0.112579</v>
      </c>
      <c r="O23057">
        <v>21.061176</v>
      </c>
      <c r="P23057">
        <v>10000</v>
      </c>
      <c r="Q23057">
        <v>739.09373300000004</v>
      </c>
      <c r="R23057">
        <f t="shared" si="360"/>
        <v>3.3204247161185667</v>
      </c>
    </row>
    <row r="23058" spans="1:18" x14ac:dyDescent="0.25">
      <c r="A23058">
        <v>2019</v>
      </c>
      <c r="B23058" t="s">
        <v>18</v>
      </c>
      <c r="C23058">
        <v>5</v>
      </c>
      <c r="D23058">
        <v>1</v>
      </c>
      <c r="E23058" t="s">
        <v>19</v>
      </c>
      <c r="F23058">
        <v>11</v>
      </c>
      <c r="G23058" t="s">
        <v>20</v>
      </c>
      <c r="H23058" t="s">
        <v>24</v>
      </c>
      <c r="I23058">
        <v>7.9106999999999997E-2</v>
      </c>
      <c r="J23058">
        <v>4.17E-4</v>
      </c>
      <c r="K23058">
        <v>-1.5587139999999999</v>
      </c>
      <c r="L23058">
        <v>-1.5259750000000001</v>
      </c>
      <c r="M23058">
        <v>-1.5449900000000001</v>
      </c>
      <c r="N23058">
        <v>1.85E-4</v>
      </c>
      <c r="O23058">
        <v>144.62657200000001</v>
      </c>
      <c r="P23058">
        <v>278.83724599999999</v>
      </c>
      <c r="Q23058">
        <v>234.455061</v>
      </c>
      <c r="R23058">
        <f t="shared" si="360"/>
        <v>0.44364508393285373</v>
      </c>
    </row>
    <row r="23059" spans="1:18" x14ac:dyDescent="0.25">
      <c r="A23059">
        <v>2019</v>
      </c>
      <c r="B23059" t="s">
        <v>18</v>
      </c>
      <c r="C23059">
        <v>5</v>
      </c>
      <c r="D23059">
        <v>1</v>
      </c>
      <c r="E23059" t="s">
        <v>19</v>
      </c>
      <c r="F23059">
        <v>12</v>
      </c>
      <c r="G23059" t="s">
        <v>20</v>
      </c>
      <c r="H23059" t="s">
        <v>24</v>
      </c>
      <c r="I23059">
        <v>0.13703299999999999</v>
      </c>
      <c r="J23059">
        <v>1.3029999999999999E-3</v>
      </c>
      <c r="K23059">
        <v>-1.4974449999999999</v>
      </c>
      <c r="L23059">
        <v>-1.4374450000000001</v>
      </c>
      <c r="M23059">
        <v>-1.4537230000000001</v>
      </c>
      <c r="N23059">
        <v>1.6440000000000001E-3</v>
      </c>
      <c r="O23059">
        <v>47.912599</v>
      </c>
      <c r="P23059">
        <v>6139.3456649999998</v>
      </c>
      <c r="Q23059">
        <v>266.52648099999999</v>
      </c>
      <c r="R23059">
        <f t="shared" si="360"/>
        <v>1.2617037605525712</v>
      </c>
    </row>
    <row r="23060" spans="1:18" x14ac:dyDescent="0.25">
      <c r="A23060">
        <v>2019</v>
      </c>
      <c r="B23060" t="s">
        <v>18</v>
      </c>
      <c r="C23060">
        <v>5</v>
      </c>
      <c r="D23060">
        <v>1</v>
      </c>
      <c r="E23060" t="s">
        <v>19</v>
      </c>
      <c r="F23060">
        <v>13</v>
      </c>
      <c r="G23060" t="s">
        <v>20</v>
      </c>
      <c r="H23060" t="s">
        <v>28</v>
      </c>
      <c r="I23060">
        <v>0.30238100000000001</v>
      </c>
      <c r="J23060">
        <v>5.3119999999999999E-3</v>
      </c>
      <c r="K23060">
        <v>-1.4627250000000001</v>
      </c>
      <c r="L23060">
        <v>-1.422474</v>
      </c>
      <c r="M23060">
        <v>-1.435138</v>
      </c>
      <c r="N23060">
        <v>5.3949999999999996E-3</v>
      </c>
      <c r="O23060">
        <v>5.9885320000000002</v>
      </c>
      <c r="P23060">
        <v>1057.6943369999999</v>
      </c>
      <c r="Q23060">
        <v>110.208804</v>
      </c>
      <c r="R23060">
        <f t="shared" si="360"/>
        <v>1.015625</v>
      </c>
    </row>
    <row r="23061" spans="1:18" x14ac:dyDescent="0.25">
      <c r="A23061">
        <v>2019</v>
      </c>
      <c r="B23061" t="s">
        <v>18</v>
      </c>
      <c r="C23061">
        <v>5</v>
      </c>
      <c r="D23061">
        <v>1</v>
      </c>
      <c r="E23061" t="s">
        <v>19</v>
      </c>
      <c r="F23061">
        <v>14</v>
      </c>
      <c r="G23061" t="s">
        <v>20</v>
      </c>
      <c r="H23061" t="s">
        <v>24</v>
      </c>
      <c r="I23061">
        <v>0.23011499999999999</v>
      </c>
      <c r="J23061">
        <v>1.9689999999999998E-3</v>
      </c>
      <c r="K23061">
        <v>-1.3770899999999999</v>
      </c>
      <c r="L23061">
        <v>-1.3511010000000001</v>
      </c>
      <c r="M23061">
        <v>-1.3627229999999999</v>
      </c>
      <c r="N23061">
        <v>1.0020000000000001E-3</v>
      </c>
      <c r="O23061">
        <v>10.870832</v>
      </c>
      <c r="P23061">
        <v>6125.9943119999998</v>
      </c>
      <c r="Q23061">
        <v>196.42542800000001</v>
      </c>
      <c r="R23061">
        <f t="shared" si="360"/>
        <v>0.50888776028440841</v>
      </c>
    </row>
    <row r="23062" spans="1:18" x14ac:dyDescent="0.25">
      <c r="A23062">
        <v>2019</v>
      </c>
      <c r="B23062" t="s">
        <v>18</v>
      </c>
      <c r="C23062">
        <v>5</v>
      </c>
      <c r="D23062">
        <v>1</v>
      </c>
      <c r="E23062" t="s">
        <v>19</v>
      </c>
      <c r="F23062">
        <v>15</v>
      </c>
      <c r="G23062" t="s">
        <v>20</v>
      </c>
      <c r="H23062" t="s">
        <v>31</v>
      </c>
      <c r="I23062">
        <v>2.290438</v>
      </c>
      <c r="J23062">
        <v>0.17058000000000001</v>
      </c>
      <c r="K23062">
        <v>-1.7851330000000001</v>
      </c>
      <c r="L23062">
        <v>-1.3605229999999999</v>
      </c>
      <c r="M23062">
        <v>-1.4977389999999999</v>
      </c>
      <c r="N23062">
        <v>0.29238999999999998</v>
      </c>
      <c r="O23062">
        <v>2.5384289999999998</v>
      </c>
      <c r="P23062">
        <v>10000</v>
      </c>
      <c r="Q23062">
        <v>375.54148700000002</v>
      </c>
      <c r="R23062">
        <f t="shared" si="360"/>
        <v>1.7140930941493726</v>
      </c>
    </row>
    <row r="23063" spans="1:18" x14ac:dyDescent="0.25">
      <c r="A23063">
        <v>2019</v>
      </c>
      <c r="B23063" t="s">
        <v>18</v>
      </c>
      <c r="C23063">
        <v>5</v>
      </c>
      <c r="D23063">
        <v>1</v>
      </c>
      <c r="E23063" t="s">
        <v>19</v>
      </c>
      <c r="F23063">
        <v>16</v>
      </c>
      <c r="G23063" t="s">
        <v>20</v>
      </c>
      <c r="H23063" t="s">
        <v>22</v>
      </c>
      <c r="I23063">
        <v>0.47094900000000001</v>
      </c>
      <c r="J23063">
        <v>1.3134E-2</v>
      </c>
      <c r="K23063">
        <v>-1.6389579999999999</v>
      </c>
      <c r="L23063">
        <v>-1.5542469999999999</v>
      </c>
      <c r="M23063">
        <v>-1.6052420000000001</v>
      </c>
      <c r="N23063">
        <v>1.2194E-2</v>
      </c>
      <c r="O23063">
        <v>7.9357259999999998</v>
      </c>
      <c r="P23063">
        <v>450.963909</v>
      </c>
      <c r="Q23063">
        <v>71.282266000000007</v>
      </c>
      <c r="R23063">
        <f t="shared" si="360"/>
        <v>0.92843002893254145</v>
      </c>
    </row>
    <row r="23064" spans="1:18" x14ac:dyDescent="0.25">
      <c r="A23064">
        <v>2019</v>
      </c>
      <c r="B23064" t="s">
        <v>18</v>
      </c>
      <c r="C23064">
        <v>5</v>
      </c>
      <c r="D23064">
        <v>1</v>
      </c>
      <c r="E23064" t="s">
        <v>19</v>
      </c>
      <c r="F23064">
        <v>17</v>
      </c>
      <c r="G23064" t="s">
        <v>20</v>
      </c>
      <c r="H23064" t="s">
        <v>28</v>
      </c>
      <c r="I23064">
        <v>0.24041799999999999</v>
      </c>
      <c r="J23064">
        <v>4.182E-3</v>
      </c>
      <c r="K23064">
        <v>-1.527277</v>
      </c>
      <c r="L23064">
        <v>-1.4921420000000001</v>
      </c>
      <c r="M23064">
        <v>-1.4997</v>
      </c>
      <c r="N23064">
        <v>3.2910000000000001E-3</v>
      </c>
      <c r="O23064">
        <v>12.131180000000001</v>
      </c>
      <c r="P23064">
        <v>1493.297133</v>
      </c>
      <c r="Q23064">
        <v>70.305190999999994</v>
      </c>
      <c r="R23064">
        <f t="shared" si="360"/>
        <v>0.78694404591104739</v>
      </c>
    </row>
    <row r="23065" spans="1:18" x14ac:dyDescent="0.25">
      <c r="A23065">
        <v>2019</v>
      </c>
      <c r="B23065" t="s">
        <v>18</v>
      </c>
      <c r="C23065">
        <v>5</v>
      </c>
      <c r="D23065">
        <v>1</v>
      </c>
      <c r="E23065" t="s">
        <v>19</v>
      </c>
      <c r="F23065">
        <v>18</v>
      </c>
      <c r="G23065" t="s">
        <v>20</v>
      </c>
      <c r="H23065" t="s">
        <v>24</v>
      </c>
      <c r="I23065">
        <v>0.249441</v>
      </c>
      <c r="J23065">
        <v>3.3899999999999998E-3</v>
      </c>
      <c r="K23065">
        <v>-1.71827</v>
      </c>
      <c r="L23065">
        <v>-1.686388</v>
      </c>
      <c r="M23065">
        <v>-1.703659</v>
      </c>
      <c r="N23065">
        <v>2.1510000000000001E-3</v>
      </c>
      <c r="O23065">
        <v>13.773002</v>
      </c>
      <c r="P23065">
        <v>3913.0206410000001</v>
      </c>
      <c r="Q23065">
        <v>52.364719000000001</v>
      </c>
      <c r="R23065">
        <f t="shared" si="360"/>
        <v>0.63451327433628324</v>
      </c>
    </row>
    <row r="23066" spans="1:18" x14ac:dyDescent="0.25">
      <c r="A23066">
        <v>2019</v>
      </c>
      <c r="B23066" t="s">
        <v>18</v>
      </c>
      <c r="C23066">
        <v>5</v>
      </c>
      <c r="D23066">
        <v>1</v>
      </c>
      <c r="E23066" t="s">
        <v>19</v>
      </c>
      <c r="F23066">
        <v>19</v>
      </c>
      <c r="G23066" t="s">
        <v>20</v>
      </c>
      <c r="H23066" t="s">
        <v>24</v>
      </c>
      <c r="I23066">
        <v>0.52913399999999999</v>
      </c>
      <c r="J23066">
        <v>1.2283000000000001E-2</v>
      </c>
      <c r="K23066">
        <v>-1.7632330000000001</v>
      </c>
      <c r="L23066">
        <v>-1.697994</v>
      </c>
      <c r="M23066">
        <v>-1.724027</v>
      </c>
      <c r="N23066">
        <v>1.1967E-2</v>
      </c>
      <c r="O23066">
        <v>15.007104999999999</v>
      </c>
      <c r="P23066">
        <v>6309.9996590000001</v>
      </c>
      <c r="Q23066">
        <v>92.365557999999993</v>
      </c>
      <c r="R23066">
        <f t="shared" si="360"/>
        <v>0.97427338598062363</v>
      </c>
    </row>
    <row r="23067" spans="1:18" x14ac:dyDescent="0.25">
      <c r="A23067">
        <v>2019</v>
      </c>
      <c r="B23067" t="s">
        <v>18</v>
      </c>
      <c r="C23067">
        <v>5</v>
      </c>
      <c r="D23067">
        <v>1</v>
      </c>
      <c r="E23067" t="s">
        <v>19</v>
      </c>
      <c r="F23067">
        <v>20</v>
      </c>
      <c r="G23067" t="s">
        <v>20</v>
      </c>
      <c r="H23067" t="s">
        <v>24</v>
      </c>
      <c r="I23067">
        <v>0.14604700000000001</v>
      </c>
      <c r="J23067">
        <v>1.379E-3</v>
      </c>
      <c r="K23067">
        <v>-1.557121</v>
      </c>
      <c r="L23067">
        <v>-1.535334</v>
      </c>
      <c r="M23067">
        <v>-1.544705</v>
      </c>
      <c r="N23067">
        <v>8.3100000000000003E-4</v>
      </c>
      <c r="O23067">
        <v>33.757975999999999</v>
      </c>
      <c r="P23067">
        <v>700.58585700000003</v>
      </c>
      <c r="Q23067">
        <v>98.363416000000001</v>
      </c>
      <c r="R23067">
        <f t="shared" si="360"/>
        <v>0.602610587382161</v>
      </c>
    </row>
    <row r="23068" spans="1:18" x14ac:dyDescent="0.25">
      <c r="A23068">
        <v>2019</v>
      </c>
      <c r="B23068" t="s">
        <v>18</v>
      </c>
      <c r="C23068">
        <v>5</v>
      </c>
      <c r="D23068">
        <v>1</v>
      </c>
      <c r="E23068" t="s">
        <v>19</v>
      </c>
      <c r="F23068">
        <v>21</v>
      </c>
      <c r="G23068" t="s">
        <v>20</v>
      </c>
      <c r="H23068" t="s">
        <v>43</v>
      </c>
      <c r="I23068">
        <v>0.37268200000000001</v>
      </c>
      <c r="J23068">
        <v>8.8800000000000007E-3</v>
      </c>
      <c r="K23068">
        <v>-1.521512</v>
      </c>
      <c r="L23068">
        <v>-1.424941</v>
      </c>
      <c r="M23068">
        <v>-1.461487</v>
      </c>
      <c r="N23068">
        <v>9.2499999999999995E-3</v>
      </c>
      <c r="O23068">
        <v>17.604676999999999</v>
      </c>
      <c r="P23068">
        <v>1031.374808</v>
      </c>
      <c r="Q23068">
        <v>111.344688</v>
      </c>
      <c r="R23068">
        <f t="shared" si="360"/>
        <v>1.0416666666666665</v>
      </c>
    </row>
    <row r="23069" spans="1:18" x14ac:dyDescent="0.25">
      <c r="A23069">
        <v>2019</v>
      </c>
      <c r="B23069" t="s">
        <v>18</v>
      </c>
      <c r="C23069">
        <v>5</v>
      </c>
      <c r="D23069">
        <v>1</v>
      </c>
      <c r="E23069" t="s">
        <v>19</v>
      </c>
      <c r="F23069">
        <v>22</v>
      </c>
      <c r="G23069" t="s">
        <v>20</v>
      </c>
      <c r="H23069" t="s">
        <v>31</v>
      </c>
      <c r="I23069">
        <v>0.57249899999999998</v>
      </c>
      <c r="J23069">
        <v>1.9132E-2</v>
      </c>
      <c r="K23069">
        <v>-1.3851279999999999</v>
      </c>
      <c r="L23069">
        <v>-1.3126340000000001</v>
      </c>
      <c r="M23069">
        <v>-1.341369</v>
      </c>
      <c r="N23069">
        <v>2.4670999999999998E-2</v>
      </c>
      <c r="O23069">
        <v>9.1119920000000008</v>
      </c>
      <c r="P23069">
        <v>2371.7960370000001</v>
      </c>
      <c r="Q23069">
        <v>131.51017400000001</v>
      </c>
      <c r="R23069">
        <f t="shared" si="360"/>
        <v>1.2895149487769182</v>
      </c>
    </row>
    <row r="23070" spans="1:18" x14ac:dyDescent="0.25">
      <c r="A23070">
        <v>2019</v>
      </c>
      <c r="B23070" t="s">
        <v>18</v>
      </c>
      <c r="C23070">
        <v>5</v>
      </c>
      <c r="D23070">
        <v>1</v>
      </c>
      <c r="E23070" t="s">
        <v>19</v>
      </c>
      <c r="F23070">
        <v>23</v>
      </c>
      <c r="G23070" t="s">
        <v>20</v>
      </c>
      <c r="H23070" t="s">
        <v>31</v>
      </c>
      <c r="I23070">
        <v>1.0548219999999999</v>
      </c>
      <c r="J23070">
        <v>3.1449999999999999E-2</v>
      </c>
      <c r="K23070">
        <v>-1.7378119999999999</v>
      </c>
      <c r="L23070">
        <v>-1.364841</v>
      </c>
      <c r="M23070">
        <v>-1.592611</v>
      </c>
      <c r="N23070">
        <v>5.8659000000000003E-2</v>
      </c>
      <c r="O23070">
        <v>11.886505</v>
      </c>
      <c r="P23070">
        <v>9094.3239040000008</v>
      </c>
      <c r="Q23070">
        <v>642.18043399999999</v>
      </c>
      <c r="R23070">
        <f t="shared" si="360"/>
        <v>1.8651510333863277</v>
      </c>
    </row>
    <row r="23071" spans="1:18" x14ac:dyDescent="0.25">
      <c r="A23071">
        <v>2019</v>
      </c>
      <c r="B23071" t="s">
        <v>18</v>
      </c>
      <c r="C23071">
        <v>5</v>
      </c>
      <c r="D23071">
        <v>1</v>
      </c>
      <c r="E23071" t="s">
        <v>19</v>
      </c>
      <c r="F23071">
        <v>24</v>
      </c>
      <c r="G23071" t="s">
        <v>20</v>
      </c>
      <c r="H23071" t="s">
        <v>24</v>
      </c>
      <c r="I23071">
        <v>0.11335199999999999</v>
      </c>
      <c r="J23071">
        <v>5.3899999999999998E-4</v>
      </c>
      <c r="K23071" t="s">
        <v>38</v>
      </c>
      <c r="L23071" t="s">
        <v>38</v>
      </c>
      <c r="M23071" t="s">
        <v>38</v>
      </c>
      <c r="N23071" t="s">
        <v>38</v>
      </c>
      <c r="O23071" t="s">
        <v>38</v>
      </c>
      <c r="P23071" t="s">
        <v>38</v>
      </c>
      <c r="Q23071" t="s">
        <v>38</v>
      </c>
      <c r="R23071" t="e">
        <f t="shared" si="360"/>
        <v>#VALUE!</v>
      </c>
    </row>
    <row r="23072" spans="1:18" x14ac:dyDescent="0.25">
      <c r="A23072">
        <v>2019</v>
      </c>
      <c r="B23072" t="s">
        <v>18</v>
      </c>
      <c r="C23072">
        <v>5</v>
      </c>
      <c r="D23072">
        <v>1</v>
      </c>
      <c r="E23072" t="s">
        <v>19</v>
      </c>
      <c r="F23072">
        <v>25</v>
      </c>
      <c r="G23072" t="s">
        <v>20</v>
      </c>
      <c r="H23072" t="s">
        <v>31</v>
      </c>
      <c r="I23072">
        <v>0.75468800000000003</v>
      </c>
      <c r="J23072">
        <v>3.1378999999999997E-2</v>
      </c>
      <c r="K23072">
        <v>-1.7600720000000001</v>
      </c>
      <c r="L23072">
        <v>-1.599423</v>
      </c>
      <c r="M23072">
        <v>-1.6360410000000001</v>
      </c>
      <c r="N23072">
        <v>4.3927000000000001E-2</v>
      </c>
      <c r="O23072">
        <v>9.6343750000000004</v>
      </c>
      <c r="P23072">
        <v>1206.192039</v>
      </c>
      <c r="Q23072">
        <v>169.330915</v>
      </c>
      <c r="R23072">
        <f t="shared" si="360"/>
        <v>1.399885273590618</v>
      </c>
    </row>
    <row r="23073" spans="1:18" x14ac:dyDescent="0.25">
      <c r="A23073">
        <v>2019</v>
      </c>
      <c r="B23073" t="s">
        <v>18</v>
      </c>
      <c r="C23073">
        <v>5</v>
      </c>
      <c r="D23073">
        <v>1</v>
      </c>
      <c r="E23073" t="s">
        <v>19</v>
      </c>
      <c r="F23073">
        <v>26</v>
      </c>
      <c r="G23073" t="s">
        <v>20</v>
      </c>
      <c r="H23073" t="s">
        <v>23</v>
      </c>
      <c r="I23073">
        <v>0.136743</v>
      </c>
      <c r="J23073">
        <v>1.3910000000000001E-3</v>
      </c>
      <c r="K23073">
        <v>-1.749573</v>
      </c>
      <c r="L23073">
        <v>-1.7245779999999999</v>
      </c>
      <c r="M23073">
        <v>-1.7314020000000001</v>
      </c>
      <c r="N23073">
        <v>1.2210000000000001E-3</v>
      </c>
      <c r="O23073">
        <v>21.409275000000001</v>
      </c>
      <c r="P23073">
        <v>722.13911700000006</v>
      </c>
      <c r="Q23073">
        <v>71.630048000000002</v>
      </c>
      <c r="R23073">
        <f t="shared" si="360"/>
        <v>0.8777857656362329</v>
      </c>
    </row>
    <row r="23074" spans="1:18" x14ac:dyDescent="0.25">
      <c r="A23074">
        <v>2019</v>
      </c>
      <c r="B23074" t="s">
        <v>18</v>
      </c>
      <c r="C23074">
        <v>5</v>
      </c>
      <c r="D23074">
        <v>1</v>
      </c>
      <c r="E23074" t="s">
        <v>19</v>
      </c>
      <c r="F23074">
        <v>27</v>
      </c>
      <c r="G23074" t="s">
        <v>20</v>
      </c>
      <c r="H23074" t="s">
        <v>42</v>
      </c>
      <c r="I23074">
        <v>1.0616110000000001</v>
      </c>
      <c r="J23074">
        <v>4.9068000000000001E-2</v>
      </c>
      <c r="K23074">
        <v>-1.7619370000000001</v>
      </c>
      <c r="L23074">
        <v>-1.644344</v>
      </c>
      <c r="M23074">
        <v>-1.690599</v>
      </c>
      <c r="N23074">
        <v>6.3485E-2</v>
      </c>
      <c r="O23074">
        <v>2.3666779999999998</v>
      </c>
      <c r="P23074">
        <v>2496.103603</v>
      </c>
      <c r="Q23074">
        <v>124.456973</v>
      </c>
      <c r="R23074">
        <f t="shared" si="360"/>
        <v>1.2938167441102144</v>
      </c>
    </row>
    <row r="23075" spans="1:18" x14ac:dyDescent="0.25">
      <c r="A23075">
        <v>2019</v>
      </c>
      <c r="B23075" t="s">
        <v>18</v>
      </c>
      <c r="C23075">
        <v>5</v>
      </c>
      <c r="D23075">
        <v>1</v>
      </c>
      <c r="E23075" t="s">
        <v>19</v>
      </c>
      <c r="F23075">
        <v>28</v>
      </c>
      <c r="G23075" t="s">
        <v>20</v>
      </c>
      <c r="H23075" t="s">
        <v>31</v>
      </c>
      <c r="I23075">
        <v>1.7707949999999999</v>
      </c>
      <c r="J23075">
        <v>0.18029400000000001</v>
      </c>
      <c r="K23075">
        <v>-1.985965</v>
      </c>
      <c r="L23075">
        <v>-1.485247</v>
      </c>
      <c r="M23075">
        <v>-1.605299</v>
      </c>
      <c r="N23075">
        <v>0.501189</v>
      </c>
      <c r="O23075">
        <v>5.5566259999999996</v>
      </c>
      <c r="P23075">
        <v>10000</v>
      </c>
      <c r="Q23075">
        <v>469.96520500000003</v>
      </c>
      <c r="R23075">
        <f t="shared" si="360"/>
        <v>2.7798429232253983</v>
      </c>
    </row>
    <row r="23076" spans="1:18" x14ac:dyDescent="0.25">
      <c r="A23076">
        <v>2019</v>
      </c>
      <c r="B23076" t="s">
        <v>18</v>
      </c>
      <c r="C23076">
        <v>5</v>
      </c>
      <c r="D23076">
        <v>1</v>
      </c>
      <c r="E23076" t="s">
        <v>19</v>
      </c>
      <c r="F23076">
        <v>29</v>
      </c>
      <c r="G23076" t="s">
        <v>20</v>
      </c>
      <c r="H23076" t="s">
        <v>22</v>
      </c>
      <c r="I23076">
        <v>0.80644899999999997</v>
      </c>
      <c r="J23076">
        <v>1.9309E-2</v>
      </c>
      <c r="K23076">
        <v>-1.8774949999999999</v>
      </c>
      <c r="L23076">
        <v>-1.6780470000000001</v>
      </c>
      <c r="M23076">
        <v>-1.780888</v>
      </c>
      <c r="N23076">
        <v>3.0813E-2</v>
      </c>
      <c r="O23076">
        <v>2.7910339999999998</v>
      </c>
      <c r="P23076">
        <v>1852.6555659999999</v>
      </c>
      <c r="Q23076">
        <v>252.61661100000001</v>
      </c>
      <c r="R23076">
        <f t="shared" si="360"/>
        <v>1.595784349267181</v>
      </c>
    </row>
    <row r="23077" spans="1:18" x14ac:dyDescent="0.25">
      <c r="A23077">
        <v>2019</v>
      </c>
      <c r="B23077" t="s">
        <v>18</v>
      </c>
      <c r="C23077">
        <v>5</v>
      </c>
      <c r="D23077">
        <v>1</v>
      </c>
      <c r="E23077" t="s">
        <v>19</v>
      </c>
      <c r="F23077">
        <v>30</v>
      </c>
      <c r="G23077" t="s">
        <v>20</v>
      </c>
      <c r="H23077" t="s">
        <v>23</v>
      </c>
      <c r="I23077">
        <v>0.384075</v>
      </c>
      <c r="J23077">
        <v>6.0740000000000004E-3</v>
      </c>
      <c r="K23077">
        <v>-1.9332069999999999</v>
      </c>
      <c r="L23077">
        <v>-1.7707599999999999</v>
      </c>
      <c r="M23077">
        <v>-1.8463419999999999</v>
      </c>
      <c r="N23077">
        <v>1.3801000000000001E-2</v>
      </c>
      <c r="O23077">
        <v>13.480072</v>
      </c>
      <c r="P23077">
        <v>6967.1516149999998</v>
      </c>
      <c r="Q23077">
        <v>464.40668599999998</v>
      </c>
      <c r="R23077">
        <f t="shared" si="360"/>
        <v>2.2721435627263746</v>
      </c>
    </row>
    <row r="23078" spans="1:18" x14ac:dyDescent="0.25">
      <c r="A23078">
        <v>2019</v>
      </c>
      <c r="B23078" t="s">
        <v>18</v>
      </c>
      <c r="C23078">
        <v>5</v>
      </c>
      <c r="D23078">
        <v>1</v>
      </c>
      <c r="E23078" t="s">
        <v>19</v>
      </c>
      <c r="F23078">
        <v>31</v>
      </c>
      <c r="G23078" t="s">
        <v>20</v>
      </c>
      <c r="H23078" t="s">
        <v>24</v>
      </c>
      <c r="I23078">
        <v>0.13217200000000001</v>
      </c>
      <c r="J23078">
        <v>6.0999999999999997E-4</v>
      </c>
      <c r="K23078" t="s">
        <v>38</v>
      </c>
      <c r="L23078" t="s">
        <v>38</v>
      </c>
      <c r="M23078" t="s">
        <v>38</v>
      </c>
      <c r="N23078" t="s">
        <v>38</v>
      </c>
      <c r="O23078" t="s">
        <v>38</v>
      </c>
      <c r="P23078" t="s">
        <v>38</v>
      </c>
      <c r="Q23078" t="s">
        <v>38</v>
      </c>
      <c r="R23078" t="e">
        <f t="shared" si="360"/>
        <v>#VALUE!</v>
      </c>
    </row>
    <row r="23079" spans="1:18" x14ac:dyDescent="0.25">
      <c r="A23079">
        <v>2019</v>
      </c>
      <c r="B23079" t="s">
        <v>18</v>
      </c>
      <c r="C23079">
        <v>5</v>
      </c>
      <c r="D23079">
        <v>1</v>
      </c>
      <c r="E23079" t="s">
        <v>19</v>
      </c>
      <c r="F23079">
        <v>32</v>
      </c>
      <c r="G23079" t="s">
        <v>20</v>
      </c>
      <c r="H23079" t="s">
        <v>31</v>
      </c>
      <c r="I23079">
        <v>0.53775399999999995</v>
      </c>
      <c r="J23079">
        <v>1.719E-2</v>
      </c>
      <c r="K23079">
        <v>-2.0524049999999998</v>
      </c>
      <c r="L23079">
        <v>-1.8667309999999999</v>
      </c>
      <c r="M23079">
        <v>-1.9061399999999999</v>
      </c>
      <c r="N23079">
        <v>2.5291999999999999E-2</v>
      </c>
      <c r="O23079">
        <v>21.354077</v>
      </c>
      <c r="P23079">
        <v>10000</v>
      </c>
      <c r="Q23079">
        <v>249.47673599999999</v>
      </c>
      <c r="R23079">
        <f t="shared" si="360"/>
        <v>1.4713205351948806</v>
      </c>
    </row>
    <row r="23080" spans="1:18" x14ac:dyDescent="0.25">
      <c r="A23080">
        <v>2019</v>
      </c>
      <c r="B23080" t="s">
        <v>18</v>
      </c>
      <c r="C23080">
        <v>5</v>
      </c>
      <c r="D23080">
        <v>1</v>
      </c>
      <c r="E23080" t="s">
        <v>19</v>
      </c>
      <c r="F23080">
        <v>33</v>
      </c>
      <c r="G23080" t="s">
        <v>20</v>
      </c>
      <c r="H23080" t="s">
        <v>31</v>
      </c>
      <c r="I23080">
        <v>0.43003400000000003</v>
      </c>
      <c r="J23080">
        <v>1.2914E-2</v>
      </c>
      <c r="K23080">
        <v>-1.999128</v>
      </c>
      <c r="L23080">
        <v>-1.9253420000000001</v>
      </c>
      <c r="M23080">
        <v>-1.948912</v>
      </c>
      <c r="N23080">
        <v>1.5507999999999999E-2</v>
      </c>
      <c r="O23080">
        <v>20.040338999999999</v>
      </c>
      <c r="P23080">
        <v>10000</v>
      </c>
      <c r="Q23080">
        <v>131.063457</v>
      </c>
      <c r="R23080">
        <f t="shared" si="360"/>
        <v>1.2008672758246863</v>
      </c>
    </row>
    <row r="23081" spans="1:18" x14ac:dyDescent="0.25">
      <c r="A23081">
        <v>2019</v>
      </c>
      <c r="B23081" t="s">
        <v>18</v>
      </c>
      <c r="C23081">
        <v>5</v>
      </c>
      <c r="D23081">
        <v>1</v>
      </c>
      <c r="E23081" t="s">
        <v>19</v>
      </c>
      <c r="F23081">
        <v>34</v>
      </c>
      <c r="G23081" t="s">
        <v>20</v>
      </c>
      <c r="H23081" t="s">
        <v>31</v>
      </c>
      <c r="I23081">
        <v>1.0363610000000001</v>
      </c>
      <c r="J23081">
        <v>6.368E-2</v>
      </c>
      <c r="K23081">
        <v>-1.9895719999999999</v>
      </c>
      <c r="L23081">
        <v>-1.721786</v>
      </c>
      <c r="M23081">
        <v>-1.8054870000000001</v>
      </c>
      <c r="N23081">
        <v>0.158084</v>
      </c>
      <c r="O23081">
        <v>2.0724659999999999</v>
      </c>
      <c r="P23081">
        <v>10000</v>
      </c>
      <c r="Q23081">
        <v>419.03203200000002</v>
      </c>
      <c r="R23081">
        <f t="shared" si="360"/>
        <v>2.4824748743718592</v>
      </c>
    </row>
    <row r="23082" spans="1:18" x14ac:dyDescent="0.25">
      <c r="A23082">
        <v>2019</v>
      </c>
      <c r="B23082" t="s">
        <v>18</v>
      </c>
      <c r="C23082">
        <v>5</v>
      </c>
      <c r="D23082">
        <v>1</v>
      </c>
      <c r="E23082" t="s">
        <v>19</v>
      </c>
      <c r="F23082">
        <v>35</v>
      </c>
      <c r="G23082" t="s">
        <v>20</v>
      </c>
      <c r="H23082" t="s">
        <v>24</v>
      </c>
      <c r="I23082">
        <v>0.12745200000000001</v>
      </c>
      <c r="J23082">
        <v>1.196E-3</v>
      </c>
      <c r="K23082">
        <v>-2.0131600000000001</v>
      </c>
      <c r="L23082">
        <v>-2.0042420000000001</v>
      </c>
      <c r="M23082">
        <v>-2.0074879999999999</v>
      </c>
      <c r="N23082">
        <v>5.3399999999999997E-4</v>
      </c>
      <c r="O23082">
        <v>9.7841579999999997</v>
      </c>
      <c r="P23082">
        <v>53.547167000000002</v>
      </c>
      <c r="Q23082">
        <v>31.789888999999999</v>
      </c>
      <c r="R23082">
        <f t="shared" si="360"/>
        <v>0.44648829431438125</v>
      </c>
    </row>
    <row r="23083" spans="1:18" x14ac:dyDescent="0.25">
      <c r="A23083">
        <v>2019</v>
      </c>
      <c r="B23083" t="s">
        <v>18</v>
      </c>
      <c r="C23083">
        <v>5</v>
      </c>
      <c r="D23083">
        <v>1</v>
      </c>
      <c r="E23083" t="s">
        <v>19</v>
      </c>
      <c r="F23083">
        <v>36</v>
      </c>
      <c r="G23083" t="s">
        <v>20</v>
      </c>
      <c r="H23083" t="s">
        <v>24</v>
      </c>
      <c r="I23083">
        <v>0.541103</v>
      </c>
      <c r="J23083">
        <v>6.1539999999999997E-3</v>
      </c>
      <c r="K23083">
        <v>-1.997582</v>
      </c>
      <c r="L23083">
        <v>-1.8716520000000001</v>
      </c>
      <c r="M23083">
        <v>-1.9593579999999999</v>
      </c>
      <c r="N23083">
        <v>1.0293E-2</v>
      </c>
      <c r="O23083">
        <v>12.433342</v>
      </c>
      <c r="P23083">
        <v>3063.5429410000002</v>
      </c>
      <c r="Q23083">
        <v>445.23731800000002</v>
      </c>
      <c r="R23083">
        <f t="shared" si="360"/>
        <v>1.6725706857328568</v>
      </c>
    </row>
    <row r="23084" spans="1:18" x14ac:dyDescent="0.25">
      <c r="A23084">
        <v>2019</v>
      </c>
      <c r="B23084" t="s">
        <v>18</v>
      </c>
      <c r="C23084">
        <v>5</v>
      </c>
      <c r="D23084">
        <v>1</v>
      </c>
      <c r="E23084" t="s">
        <v>19</v>
      </c>
      <c r="F23084">
        <v>37</v>
      </c>
      <c r="G23084" t="s">
        <v>20</v>
      </c>
      <c r="H23084" t="s">
        <v>28</v>
      </c>
      <c r="I23084">
        <v>0.22692799999999999</v>
      </c>
      <c r="J23084">
        <v>3.676E-3</v>
      </c>
      <c r="K23084">
        <v>-1.9752160000000001</v>
      </c>
      <c r="L23084">
        <v>-1.854654</v>
      </c>
      <c r="M23084">
        <v>-1.8847700000000001</v>
      </c>
      <c r="N23084">
        <v>4.5770000000000003E-3</v>
      </c>
      <c r="O23084">
        <v>21.542020000000001</v>
      </c>
      <c r="P23084">
        <v>5011.170161</v>
      </c>
      <c r="Q23084">
        <v>372.15010100000001</v>
      </c>
      <c r="R23084">
        <f t="shared" si="360"/>
        <v>1.2451033732317738</v>
      </c>
    </row>
    <row r="23085" spans="1:18" x14ac:dyDescent="0.25">
      <c r="A23085">
        <v>2019</v>
      </c>
      <c r="B23085" t="s">
        <v>18</v>
      </c>
      <c r="C23085">
        <v>5</v>
      </c>
      <c r="D23085">
        <v>1</v>
      </c>
      <c r="E23085" t="s">
        <v>19</v>
      </c>
      <c r="F23085">
        <v>38</v>
      </c>
      <c r="G23085" t="s">
        <v>20</v>
      </c>
      <c r="H23085" t="s">
        <v>29</v>
      </c>
      <c r="I23085">
        <v>0.32792399999999999</v>
      </c>
      <c r="J23085">
        <v>7.4349999999999998E-3</v>
      </c>
      <c r="K23085">
        <v>-2.0856539999999999</v>
      </c>
      <c r="L23085">
        <v>-1.981668</v>
      </c>
      <c r="M23085">
        <v>-2.0045609999999998</v>
      </c>
      <c r="N23085">
        <v>8.2150000000000001E-3</v>
      </c>
      <c r="O23085">
        <v>10.662762000000001</v>
      </c>
      <c r="P23085">
        <v>1467.4126510000001</v>
      </c>
      <c r="Q23085">
        <v>198.08321100000001</v>
      </c>
      <c r="R23085">
        <f t="shared" ref="R23085:R23148" si="361">N23085/J23085</f>
        <v>1.1049092131809013</v>
      </c>
    </row>
    <row r="23086" spans="1:18" x14ac:dyDescent="0.25">
      <c r="A23086">
        <v>2019</v>
      </c>
      <c r="B23086" t="s">
        <v>18</v>
      </c>
      <c r="C23086">
        <v>5</v>
      </c>
      <c r="D23086">
        <v>1</v>
      </c>
      <c r="E23086" t="s">
        <v>19</v>
      </c>
      <c r="F23086">
        <v>39</v>
      </c>
      <c r="G23086" t="s">
        <v>20</v>
      </c>
      <c r="H23086" t="s">
        <v>29</v>
      </c>
      <c r="I23086">
        <v>0.69362100000000004</v>
      </c>
      <c r="J23086">
        <v>5.5500000000000002E-3</v>
      </c>
      <c r="K23086">
        <v>-1.975819</v>
      </c>
      <c r="L23086">
        <v>-1.9428730000000001</v>
      </c>
      <c r="M23086">
        <v>-1.958774</v>
      </c>
      <c r="N23086">
        <v>2.5209999999999998E-3</v>
      </c>
      <c r="O23086">
        <v>19.305534000000002</v>
      </c>
      <c r="P23086">
        <v>9479.2163479999999</v>
      </c>
      <c r="Q23086">
        <v>102.857005</v>
      </c>
      <c r="R23086">
        <f t="shared" si="361"/>
        <v>0.4542342342342342</v>
      </c>
    </row>
    <row r="23087" spans="1:18" x14ac:dyDescent="0.25">
      <c r="A23087">
        <v>2019</v>
      </c>
      <c r="B23087" t="s">
        <v>18</v>
      </c>
      <c r="C23087">
        <v>5</v>
      </c>
      <c r="D23087">
        <v>1</v>
      </c>
      <c r="E23087" t="s">
        <v>19</v>
      </c>
      <c r="F23087">
        <v>40</v>
      </c>
      <c r="G23087" t="s">
        <v>20</v>
      </c>
      <c r="H23087" t="s">
        <v>28</v>
      </c>
      <c r="I23087">
        <v>0.32502999999999999</v>
      </c>
      <c r="J23087">
        <v>7.4570000000000001E-3</v>
      </c>
      <c r="K23087">
        <v>-2.0117129999999999</v>
      </c>
      <c r="L23087">
        <v>-1.9462950000000001</v>
      </c>
      <c r="M23087">
        <v>-1.966402</v>
      </c>
      <c r="N23087">
        <v>7.7019999999999996E-3</v>
      </c>
      <c r="O23087">
        <v>18.909469000000001</v>
      </c>
      <c r="P23087">
        <v>3425.3106499999999</v>
      </c>
      <c r="Q23087">
        <v>108.83091</v>
      </c>
      <c r="R23087">
        <f t="shared" si="361"/>
        <v>1.0328550355370791</v>
      </c>
    </row>
    <row r="23088" spans="1:18" x14ac:dyDescent="0.25">
      <c r="A23088">
        <v>2019</v>
      </c>
      <c r="B23088" t="s">
        <v>18</v>
      </c>
      <c r="C23088">
        <v>5</v>
      </c>
      <c r="D23088">
        <v>1</v>
      </c>
      <c r="E23088" t="s">
        <v>19</v>
      </c>
      <c r="F23088">
        <v>41</v>
      </c>
      <c r="G23088" t="s">
        <v>20</v>
      </c>
      <c r="H23088" t="s">
        <v>22</v>
      </c>
      <c r="I23088">
        <v>0.92162900000000003</v>
      </c>
      <c r="J23088">
        <v>4.4019999999999997E-2</v>
      </c>
      <c r="K23088">
        <v>-1.7484919999999999</v>
      </c>
      <c r="L23088">
        <v>-1.609998</v>
      </c>
      <c r="M23088">
        <v>-1.649929</v>
      </c>
      <c r="N23088">
        <v>4.9139000000000002E-2</v>
      </c>
      <c r="O23088">
        <v>8.2180140000000002</v>
      </c>
      <c r="P23088">
        <v>2441.5012489999999</v>
      </c>
      <c r="Q23088">
        <v>85.935912000000002</v>
      </c>
      <c r="R23088">
        <f t="shared" si="361"/>
        <v>1.1162880508859612</v>
      </c>
    </row>
    <row r="23089" spans="1:18" x14ac:dyDescent="0.25">
      <c r="A23089">
        <v>2019</v>
      </c>
      <c r="B23089" t="s">
        <v>18</v>
      </c>
      <c r="C23089">
        <v>5</v>
      </c>
      <c r="D23089">
        <v>1</v>
      </c>
      <c r="E23089" t="s">
        <v>19</v>
      </c>
      <c r="F23089">
        <v>42</v>
      </c>
      <c r="G23089" t="s">
        <v>20</v>
      </c>
      <c r="H23089" t="s">
        <v>22</v>
      </c>
      <c r="I23089">
        <v>2.0394480000000001</v>
      </c>
      <c r="J23089">
        <v>0.21055199999999999</v>
      </c>
      <c r="K23089">
        <v>-2.0796260000000002</v>
      </c>
      <c r="L23089">
        <v>-1.7274689999999999</v>
      </c>
      <c r="M23089">
        <v>-1.8320270000000001</v>
      </c>
      <c r="N23089">
        <v>0.28057300000000002</v>
      </c>
      <c r="O23089">
        <v>2.0607380000000002</v>
      </c>
      <c r="P23089">
        <v>10000</v>
      </c>
      <c r="Q23089">
        <v>137.31293099999999</v>
      </c>
      <c r="R23089">
        <f t="shared" si="361"/>
        <v>1.332559177780311</v>
      </c>
    </row>
    <row r="23090" spans="1:18" x14ac:dyDescent="0.25">
      <c r="A23090">
        <v>2019</v>
      </c>
      <c r="B23090" t="s">
        <v>18</v>
      </c>
      <c r="C23090">
        <v>5</v>
      </c>
      <c r="D23090">
        <v>1</v>
      </c>
      <c r="E23090" t="s">
        <v>19</v>
      </c>
      <c r="F23090">
        <v>43</v>
      </c>
      <c r="G23090" t="s">
        <v>20</v>
      </c>
      <c r="H23090" t="s">
        <v>31</v>
      </c>
      <c r="I23090">
        <v>0.96086700000000003</v>
      </c>
      <c r="J23090">
        <v>3.9015000000000001E-2</v>
      </c>
      <c r="K23090">
        <v>-2.1059369999999999</v>
      </c>
      <c r="L23090">
        <v>-1.7962469999999999</v>
      </c>
      <c r="M23090">
        <v>-1.8891249999999999</v>
      </c>
      <c r="N23090">
        <v>6.8710999999999994E-2</v>
      </c>
      <c r="O23090">
        <v>1.637467</v>
      </c>
      <c r="P23090">
        <v>10000</v>
      </c>
      <c r="Q23090">
        <v>397.89355799999998</v>
      </c>
      <c r="R23090">
        <f t="shared" si="361"/>
        <v>1.7611431500704855</v>
      </c>
    </row>
    <row r="23091" spans="1:18" x14ac:dyDescent="0.25">
      <c r="A23091">
        <v>2019</v>
      </c>
      <c r="B23091" t="s">
        <v>18</v>
      </c>
      <c r="C23091">
        <v>5</v>
      </c>
      <c r="D23091">
        <v>1</v>
      </c>
      <c r="E23091" t="s">
        <v>19</v>
      </c>
      <c r="F23091">
        <v>44</v>
      </c>
      <c r="G23091" t="s">
        <v>20</v>
      </c>
      <c r="H23091" t="s">
        <v>24</v>
      </c>
      <c r="I23091">
        <v>0.26356499999999999</v>
      </c>
      <c r="J23091">
        <v>3.9050000000000001E-3</v>
      </c>
      <c r="K23091">
        <v>-2.1245080000000001</v>
      </c>
      <c r="L23091">
        <v>-2.031012</v>
      </c>
      <c r="M23091">
        <v>-2.0985390000000002</v>
      </c>
      <c r="N23091">
        <v>4.9550000000000002E-3</v>
      </c>
      <c r="O23091">
        <v>11.607398999999999</v>
      </c>
      <c r="P23091">
        <v>908.88014699999997</v>
      </c>
      <c r="Q23091">
        <v>392.11768999999998</v>
      </c>
      <c r="R23091">
        <f t="shared" si="361"/>
        <v>1.2688860435339309</v>
      </c>
    </row>
    <row r="23092" spans="1:18" x14ac:dyDescent="0.25">
      <c r="A23092">
        <v>2019</v>
      </c>
      <c r="B23092" t="s">
        <v>18</v>
      </c>
      <c r="C23092">
        <v>5</v>
      </c>
      <c r="D23092">
        <v>1</v>
      </c>
      <c r="E23092" t="s">
        <v>19</v>
      </c>
      <c r="F23092">
        <v>45</v>
      </c>
      <c r="G23092" t="s">
        <v>20</v>
      </c>
      <c r="H23092" t="s">
        <v>27</v>
      </c>
      <c r="I23092">
        <v>0.343252</v>
      </c>
      <c r="J23092">
        <v>8.9029999999999995E-3</v>
      </c>
      <c r="K23092">
        <v>-2.1435550000000001</v>
      </c>
      <c r="L23092">
        <v>-2.0232839999999999</v>
      </c>
      <c r="M23092">
        <v>-2.1175039999999998</v>
      </c>
      <c r="N23092">
        <v>1.0697E-2</v>
      </c>
      <c r="O23092">
        <v>13.120286</v>
      </c>
      <c r="P23092">
        <v>10000</v>
      </c>
      <c r="Q23092">
        <v>211.178991</v>
      </c>
      <c r="R23092">
        <f t="shared" si="361"/>
        <v>1.2015051106368639</v>
      </c>
    </row>
    <row r="23093" spans="1:18" x14ac:dyDescent="0.25">
      <c r="A23093">
        <v>2019</v>
      </c>
      <c r="B23093" t="s">
        <v>18</v>
      </c>
      <c r="C23093">
        <v>5</v>
      </c>
      <c r="D23093">
        <v>1</v>
      </c>
      <c r="E23093" t="s">
        <v>19</v>
      </c>
      <c r="F23093">
        <v>46</v>
      </c>
      <c r="G23093" t="s">
        <v>20</v>
      </c>
      <c r="H23093" t="s">
        <v>23</v>
      </c>
      <c r="I23093">
        <v>0.44651200000000002</v>
      </c>
      <c r="J23093">
        <v>1.4251E-2</v>
      </c>
      <c r="K23093">
        <v>-1.8684069999999999</v>
      </c>
      <c r="L23093">
        <v>-1.7775030000000001</v>
      </c>
      <c r="M23093">
        <v>-1.804279</v>
      </c>
      <c r="N23093">
        <v>1.7908E-2</v>
      </c>
      <c r="O23093">
        <v>21.251937999999999</v>
      </c>
      <c r="P23093">
        <v>10000</v>
      </c>
      <c r="Q23093">
        <v>190.003049</v>
      </c>
      <c r="R23093">
        <f t="shared" si="361"/>
        <v>1.2566135709774753</v>
      </c>
    </row>
    <row r="23094" spans="1:18" x14ac:dyDescent="0.25">
      <c r="A23094">
        <v>2019</v>
      </c>
      <c r="B23094" t="s">
        <v>18</v>
      </c>
      <c r="C23094">
        <v>5</v>
      </c>
      <c r="D23094">
        <v>1</v>
      </c>
      <c r="E23094" t="s">
        <v>19</v>
      </c>
      <c r="F23094">
        <v>47</v>
      </c>
      <c r="G23094" t="s">
        <v>20</v>
      </c>
      <c r="H23094" t="s">
        <v>23</v>
      </c>
      <c r="I23094">
        <v>1.135297</v>
      </c>
      <c r="J23094">
        <v>7.9836000000000004E-2</v>
      </c>
      <c r="K23094">
        <v>-2.0178370000000001</v>
      </c>
      <c r="L23094">
        <v>-1.699384</v>
      </c>
      <c r="M23094">
        <v>-1.7933250000000001</v>
      </c>
      <c r="N23094">
        <v>0.111869</v>
      </c>
      <c r="O23094">
        <v>4.6822670000000004</v>
      </c>
      <c r="P23094">
        <v>5506.0072799999998</v>
      </c>
      <c r="Q23094">
        <v>160.966196</v>
      </c>
      <c r="R23094">
        <f t="shared" si="361"/>
        <v>1.4012350318152211</v>
      </c>
    </row>
    <row r="23095" spans="1:18" x14ac:dyDescent="0.25">
      <c r="A23095">
        <v>2019</v>
      </c>
      <c r="B23095" t="s">
        <v>18</v>
      </c>
      <c r="C23095">
        <v>5</v>
      </c>
      <c r="D23095">
        <v>1</v>
      </c>
      <c r="E23095" t="s">
        <v>19</v>
      </c>
      <c r="F23095">
        <v>48</v>
      </c>
      <c r="G23095" t="s">
        <v>20</v>
      </c>
      <c r="H23095" t="s">
        <v>30</v>
      </c>
      <c r="I23095">
        <v>0.44689400000000001</v>
      </c>
      <c r="J23095">
        <v>1.1348E-2</v>
      </c>
      <c r="K23095">
        <v>-1.6942539999999999</v>
      </c>
      <c r="L23095">
        <v>-1.6375770000000001</v>
      </c>
      <c r="M23095">
        <v>-1.6571610000000001</v>
      </c>
      <c r="N23095">
        <v>1.1006E-2</v>
      </c>
      <c r="O23095">
        <v>10.284732999999999</v>
      </c>
      <c r="P23095">
        <v>988.94750899999997</v>
      </c>
      <c r="Q23095">
        <v>66.167826000000005</v>
      </c>
      <c r="R23095">
        <f t="shared" si="361"/>
        <v>0.96986253084243912</v>
      </c>
    </row>
    <row r="23096" spans="1:18" x14ac:dyDescent="0.25">
      <c r="A23096">
        <v>2019</v>
      </c>
      <c r="B23096" t="s">
        <v>18</v>
      </c>
      <c r="C23096">
        <v>5</v>
      </c>
      <c r="D23096">
        <v>1</v>
      </c>
      <c r="E23096" t="s">
        <v>19</v>
      </c>
      <c r="F23096">
        <v>49</v>
      </c>
      <c r="G23096" t="s">
        <v>20</v>
      </c>
      <c r="H23096" t="s">
        <v>28</v>
      </c>
      <c r="I23096">
        <v>0.16267699999999999</v>
      </c>
      <c r="J23096">
        <v>1.8010000000000001E-3</v>
      </c>
      <c r="K23096">
        <v>-1.67405</v>
      </c>
      <c r="L23096">
        <v>-1.6529959999999999</v>
      </c>
      <c r="M23096">
        <v>-1.660523</v>
      </c>
      <c r="N23096">
        <v>1.4809999999999999E-3</v>
      </c>
      <c r="O23096">
        <v>24.823532</v>
      </c>
      <c r="P23096">
        <v>290.83001999999999</v>
      </c>
      <c r="Q23096">
        <v>70.930904999999996</v>
      </c>
      <c r="R23096">
        <f t="shared" si="361"/>
        <v>0.82232093281510266</v>
      </c>
    </row>
    <row r="23097" spans="1:18" x14ac:dyDescent="0.25">
      <c r="A23097">
        <v>2019</v>
      </c>
      <c r="B23097" t="s">
        <v>18</v>
      </c>
      <c r="C23097">
        <v>5</v>
      </c>
      <c r="D23097">
        <v>1</v>
      </c>
      <c r="E23097" t="s">
        <v>19</v>
      </c>
      <c r="F23097">
        <v>50</v>
      </c>
      <c r="G23097" t="s">
        <v>20</v>
      </c>
      <c r="H23097" t="s">
        <v>24</v>
      </c>
      <c r="I23097">
        <v>0.82382</v>
      </c>
      <c r="J23097">
        <v>1.7433000000000001E-2</v>
      </c>
      <c r="K23097">
        <v>-2.1366999999999998</v>
      </c>
      <c r="L23097">
        <v>-1.6953849999999999</v>
      </c>
      <c r="M23097">
        <v>-1.940029</v>
      </c>
      <c r="N23097">
        <v>6.5795999999999993E-2</v>
      </c>
      <c r="O23097">
        <v>11.064117</v>
      </c>
      <c r="P23097">
        <v>8587.6729419999992</v>
      </c>
      <c r="Q23097">
        <v>1012.786725</v>
      </c>
      <c r="R23097">
        <f t="shared" si="361"/>
        <v>3.774221304422646</v>
      </c>
    </row>
    <row r="23098" spans="1:18" x14ac:dyDescent="0.25">
      <c r="A23098">
        <v>2019</v>
      </c>
      <c r="B23098" t="s">
        <v>18</v>
      </c>
      <c r="C23098">
        <v>5</v>
      </c>
      <c r="D23098">
        <v>1</v>
      </c>
      <c r="E23098" t="s">
        <v>19</v>
      </c>
      <c r="F23098">
        <v>51</v>
      </c>
      <c r="G23098" t="s">
        <v>20</v>
      </c>
      <c r="H23098" t="s">
        <v>22</v>
      </c>
      <c r="I23098">
        <v>3.0487E-2</v>
      </c>
      <c r="J23098">
        <v>2.1999999999999999E-5</v>
      </c>
      <c r="K23098" t="s">
        <v>38</v>
      </c>
      <c r="L23098" t="s">
        <v>38</v>
      </c>
      <c r="M23098" t="s">
        <v>38</v>
      </c>
      <c r="N23098" t="s">
        <v>38</v>
      </c>
      <c r="O23098" t="s">
        <v>38</v>
      </c>
      <c r="P23098" t="s">
        <v>38</v>
      </c>
      <c r="Q23098" t="s">
        <v>38</v>
      </c>
      <c r="R23098" t="e">
        <f t="shared" si="361"/>
        <v>#VALUE!</v>
      </c>
    </row>
    <row r="23099" spans="1:18" x14ac:dyDescent="0.25">
      <c r="A23099">
        <v>2019</v>
      </c>
      <c r="B23099" t="s">
        <v>18</v>
      </c>
      <c r="C23099">
        <v>5</v>
      </c>
      <c r="D23099">
        <v>1</v>
      </c>
      <c r="E23099" t="s">
        <v>19</v>
      </c>
      <c r="F23099">
        <v>52</v>
      </c>
      <c r="G23099" t="s">
        <v>20</v>
      </c>
      <c r="H23099" t="s">
        <v>22</v>
      </c>
      <c r="I23099">
        <v>2.1395019999999998</v>
      </c>
      <c r="J23099">
        <v>0.107569</v>
      </c>
      <c r="K23099">
        <v>-2.315089</v>
      </c>
      <c r="L23099">
        <v>-1.6296729999999999</v>
      </c>
      <c r="M23099">
        <v>-1.7669539999999999</v>
      </c>
      <c r="N23099">
        <v>0.24820600000000001</v>
      </c>
      <c r="O23099">
        <v>4.0731529999999996</v>
      </c>
      <c r="P23099">
        <v>10000</v>
      </c>
      <c r="Q23099">
        <v>1225.4806369999999</v>
      </c>
      <c r="R23099">
        <f t="shared" si="361"/>
        <v>2.3074119867248002</v>
      </c>
    </row>
    <row r="23100" spans="1:18" x14ac:dyDescent="0.25">
      <c r="A23100">
        <v>2019</v>
      </c>
      <c r="B23100" t="s">
        <v>18</v>
      </c>
      <c r="C23100">
        <v>5</v>
      </c>
      <c r="D23100">
        <v>1</v>
      </c>
      <c r="E23100" t="s">
        <v>19</v>
      </c>
      <c r="F23100">
        <v>53</v>
      </c>
      <c r="G23100" t="s">
        <v>20</v>
      </c>
      <c r="H23100" t="s">
        <v>29</v>
      </c>
      <c r="I23100">
        <v>0.29659600000000003</v>
      </c>
      <c r="J23100">
        <v>6.4689999999999999E-3</v>
      </c>
      <c r="K23100">
        <v>-2.079396</v>
      </c>
      <c r="L23100">
        <v>-1.979835</v>
      </c>
      <c r="M23100">
        <v>-2.0075940000000001</v>
      </c>
      <c r="N23100">
        <v>8.5749999999999993E-3</v>
      </c>
      <c r="O23100">
        <v>11.893235000000001</v>
      </c>
      <c r="P23100">
        <v>10000</v>
      </c>
      <c r="Q23100">
        <v>287.37502000000001</v>
      </c>
      <c r="R23100">
        <f t="shared" si="361"/>
        <v>1.3255526356469314</v>
      </c>
    </row>
    <row r="23101" spans="1:18" x14ac:dyDescent="0.25">
      <c r="A23101">
        <v>2019</v>
      </c>
      <c r="B23101" t="s">
        <v>18</v>
      </c>
      <c r="C23101">
        <v>5</v>
      </c>
      <c r="D23101">
        <v>1</v>
      </c>
      <c r="E23101" t="s">
        <v>19</v>
      </c>
      <c r="F23101">
        <v>54</v>
      </c>
      <c r="G23101" t="s">
        <v>20</v>
      </c>
      <c r="H23101" t="s">
        <v>29</v>
      </c>
      <c r="I23101">
        <v>0.23377500000000001</v>
      </c>
      <c r="J23101">
        <v>3.029E-3</v>
      </c>
      <c r="K23101">
        <v>-2.0213719999999999</v>
      </c>
      <c r="L23101">
        <v>-1.9413499999999999</v>
      </c>
      <c r="M23101">
        <v>-1.967759</v>
      </c>
      <c r="N23101">
        <v>2.8660000000000001E-3</v>
      </c>
      <c r="O23101">
        <v>24.381893999999999</v>
      </c>
      <c r="P23101">
        <v>477.10995500000001</v>
      </c>
      <c r="Q23101">
        <v>188.30243300000001</v>
      </c>
      <c r="R23101">
        <f t="shared" si="361"/>
        <v>0.94618686034995048</v>
      </c>
    </row>
    <row r="23102" spans="1:18" x14ac:dyDescent="0.25">
      <c r="A23102">
        <v>2019</v>
      </c>
      <c r="B23102" t="s">
        <v>18</v>
      </c>
      <c r="C23102">
        <v>5</v>
      </c>
      <c r="D23102">
        <v>1</v>
      </c>
      <c r="E23102" t="s">
        <v>19</v>
      </c>
      <c r="F23102">
        <v>55</v>
      </c>
      <c r="G23102" t="s">
        <v>20</v>
      </c>
      <c r="H23102" t="s">
        <v>29</v>
      </c>
      <c r="I23102">
        <v>0.17196500000000001</v>
      </c>
      <c r="J23102">
        <v>1.9589999999999998E-3</v>
      </c>
      <c r="K23102">
        <v>-1.842136</v>
      </c>
      <c r="L23102">
        <v>-1.8205720000000001</v>
      </c>
      <c r="M23102">
        <v>-1.828597</v>
      </c>
      <c r="N23102">
        <v>1.2899999999999999E-3</v>
      </c>
      <c r="O23102">
        <v>35.279972999999998</v>
      </c>
      <c r="P23102">
        <v>3547.4138600000001</v>
      </c>
      <c r="Q23102">
        <v>112.883156</v>
      </c>
      <c r="R23102">
        <f t="shared" si="361"/>
        <v>0.658499234303216</v>
      </c>
    </row>
    <row r="23103" spans="1:18" x14ac:dyDescent="0.25">
      <c r="A23103">
        <v>2019</v>
      </c>
      <c r="B23103" t="s">
        <v>18</v>
      </c>
      <c r="C23103">
        <v>5</v>
      </c>
      <c r="D23103">
        <v>1</v>
      </c>
      <c r="E23103" t="s">
        <v>19</v>
      </c>
      <c r="F23103">
        <v>56</v>
      </c>
      <c r="G23103" t="s">
        <v>20</v>
      </c>
      <c r="H23103" t="s">
        <v>29</v>
      </c>
      <c r="I23103">
        <v>8.2046999999999995E-2</v>
      </c>
      <c r="J23103">
        <v>5.0299999999999997E-4</v>
      </c>
      <c r="K23103">
        <v>-1.803609</v>
      </c>
      <c r="L23103">
        <v>-1.7974650000000001</v>
      </c>
      <c r="M23103">
        <v>-1.8003199999999999</v>
      </c>
      <c r="N23103">
        <v>1.1E-4</v>
      </c>
      <c r="O23103">
        <v>44.091712999999999</v>
      </c>
      <c r="P23103">
        <v>49.269609000000003</v>
      </c>
      <c r="Q23103">
        <v>46.540951</v>
      </c>
      <c r="R23103">
        <f t="shared" si="361"/>
        <v>0.2186878727634195</v>
      </c>
    </row>
    <row r="23104" spans="1:18" x14ac:dyDescent="0.25">
      <c r="A23104">
        <v>2019</v>
      </c>
      <c r="B23104" t="s">
        <v>18</v>
      </c>
      <c r="C23104">
        <v>5</v>
      </c>
      <c r="D23104">
        <v>1</v>
      </c>
      <c r="E23104" t="s">
        <v>19</v>
      </c>
      <c r="F23104">
        <v>57</v>
      </c>
      <c r="G23104" t="s">
        <v>20</v>
      </c>
      <c r="H23104" t="s">
        <v>29</v>
      </c>
      <c r="I23104">
        <v>0.18065700000000001</v>
      </c>
      <c r="J23104">
        <v>1.6169999999999999E-3</v>
      </c>
      <c r="K23104">
        <v>-2.059069</v>
      </c>
      <c r="L23104">
        <v>-2.0212340000000002</v>
      </c>
      <c r="M23104">
        <v>-2.035215</v>
      </c>
      <c r="N23104">
        <v>1.459E-3</v>
      </c>
      <c r="O23104">
        <v>41.072763000000002</v>
      </c>
      <c r="P23104">
        <v>400.454296</v>
      </c>
      <c r="Q23104">
        <v>101.68737900000001</v>
      </c>
      <c r="R23104">
        <f t="shared" si="361"/>
        <v>0.90228818800247379</v>
      </c>
    </row>
    <row r="23105" spans="1:18" x14ac:dyDescent="0.25">
      <c r="A23105">
        <v>2019</v>
      </c>
      <c r="B23105" t="s">
        <v>18</v>
      </c>
      <c r="C23105">
        <v>5</v>
      </c>
      <c r="D23105">
        <v>1</v>
      </c>
      <c r="E23105" t="s">
        <v>19</v>
      </c>
      <c r="F23105">
        <v>58</v>
      </c>
      <c r="G23105" t="s">
        <v>20</v>
      </c>
      <c r="H23105" t="s">
        <v>29</v>
      </c>
      <c r="I23105">
        <v>0.15304000000000001</v>
      </c>
      <c r="J23105">
        <v>1.016E-3</v>
      </c>
      <c r="K23105">
        <v>-2.065391</v>
      </c>
      <c r="L23105">
        <v>-2.035031</v>
      </c>
      <c r="M23105">
        <v>-2.047596</v>
      </c>
      <c r="N23105">
        <v>9.3000000000000005E-4</v>
      </c>
      <c r="O23105">
        <v>22.795705000000002</v>
      </c>
      <c r="P23105">
        <v>308.78518600000001</v>
      </c>
      <c r="Q23105">
        <v>160.68153699999999</v>
      </c>
      <c r="R23105">
        <f t="shared" si="361"/>
        <v>0.91535433070866146</v>
      </c>
    </row>
    <row r="23106" spans="1:18" x14ac:dyDescent="0.25">
      <c r="A23106">
        <v>2019</v>
      </c>
      <c r="B23106" t="s">
        <v>18</v>
      </c>
      <c r="C23106">
        <v>5</v>
      </c>
      <c r="D23106">
        <v>1</v>
      </c>
      <c r="E23106" t="s">
        <v>19</v>
      </c>
      <c r="F23106">
        <v>59</v>
      </c>
      <c r="G23106" t="s">
        <v>20</v>
      </c>
      <c r="H23106" t="s">
        <v>31</v>
      </c>
      <c r="I23106">
        <v>0.31974799999999998</v>
      </c>
      <c r="J23106">
        <v>2.0049999999999998E-3</v>
      </c>
      <c r="K23106">
        <v>-2.1256949999999999</v>
      </c>
      <c r="L23106">
        <v>-2.0058989999999999</v>
      </c>
      <c r="M23106">
        <v>-2.050716</v>
      </c>
      <c r="N23106">
        <v>2.9949999999999998E-3</v>
      </c>
      <c r="O23106">
        <v>16.366015999999998</v>
      </c>
      <c r="P23106">
        <v>3217.1186429999998</v>
      </c>
      <c r="Q23106">
        <v>659.447135</v>
      </c>
      <c r="R23106">
        <f t="shared" si="361"/>
        <v>1.4937655860349128</v>
      </c>
    </row>
    <row r="23107" spans="1:18" x14ac:dyDescent="0.25">
      <c r="A23107">
        <v>2019</v>
      </c>
      <c r="B23107" t="s">
        <v>18</v>
      </c>
      <c r="C23107">
        <v>5</v>
      </c>
      <c r="D23107">
        <v>1</v>
      </c>
      <c r="E23107" t="s">
        <v>19</v>
      </c>
      <c r="F23107">
        <v>60</v>
      </c>
      <c r="G23107" t="s">
        <v>20</v>
      </c>
      <c r="H23107" t="s">
        <v>28</v>
      </c>
      <c r="I23107">
        <v>0.16702700000000001</v>
      </c>
      <c r="J23107">
        <v>2.0079999999999998E-3</v>
      </c>
      <c r="K23107">
        <v>-1.9876819999999999</v>
      </c>
      <c r="L23107">
        <v>-1.9510719999999999</v>
      </c>
      <c r="M23107">
        <v>-1.962593</v>
      </c>
      <c r="N23107">
        <v>2.0200000000000001E-3</v>
      </c>
      <c r="O23107">
        <v>21.363531999999999</v>
      </c>
      <c r="P23107">
        <v>340.88624399999998</v>
      </c>
      <c r="Q23107">
        <v>187.862146</v>
      </c>
      <c r="R23107">
        <f t="shared" si="361"/>
        <v>1.0059760956175301</v>
      </c>
    </row>
    <row r="23108" spans="1:18" x14ac:dyDescent="0.25">
      <c r="A23108">
        <v>2019</v>
      </c>
      <c r="B23108" t="s">
        <v>18</v>
      </c>
      <c r="C23108">
        <v>5</v>
      </c>
      <c r="D23108">
        <v>1</v>
      </c>
      <c r="E23108" t="s">
        <v>19</v>
      </c>
      <c r="F23108">
        <v>61</v>
      </c>
      <c r="G23108" t="s">
        <v>20</v>
      </c>
      <c r="H23108" t="s">
        <v>25</v>
      </c>
      <c r="I23108">
        <v>0.44698500000000002</v>
      </c>
      <c r="J23108">
        <v>5.8170000000000001E-3</v>
      </c>
      <c r="K23108">
        <v>-2.2413530000000002</v>
      </c>
      <c r="L23108">
        <v>-1.688326</v>
      </c>
      <c r="M23108">
        <v>-1.9865999999999999</v>
      </c>
      <c r="N23108">
        <v>5.1694999999999998E-2</v>
      </c>
      <c r="O23108">
        <v>8.0666779999999996</v>
      </c>
      <c r="P23108">
        <v>10000</v>
      </c>
      <c r="Q23108">
        <v>2950.5631760000001</v>
      </c>
      <c r="R23108">
        <f t="shared" si="361"/>
        <v>8.8868832731648606</v>
      </c>
    </row>
    <row r="23109" spans="1:18" x14ac:dyDescent="0.25">
      <c r="A23109">
        <v>2019</v>
      </c>
      <c r="B23109" t="s">
        <v>18</v>
      </c>
      <c r="C23109">
        <v>5</v>
      </c>
      <c r="D23109">
        <v>1</v>
      </c>
      <c r="E23109" t="s">
        <v>19</v>
      </c>
      <c r="F23109">
        <v>62</v>
      </c>
      <c r="G23109" t="s">
        <v>20</v>
      </c>
      <c r="H23109" t="s">
        <v>25</v>
      </c>
      <c r="I23109">
        <v>0.65141300000000002</v>
      </c>
      <c r="J23109">
        <v>8.7240000000000009E-3</v>
      </c>
      <c r="K23109">
        <v>-2.1974999999999998</v>
      </c>
      <c r="L23109">
        <v>-2.1235819999999999</v>
      </c>
      <c r="M23109">
        <v>-2.1765089999999998</v>
      </c>
      <c r="N23109">
        <v>6.5180000000000004E-3</v>
      </c>
      <c r="O23109">
        <v>5.0008299999999997</v>
      </c>
      <c r="P23109">
        <v>367.06449500000002</v>
      </c>
      <c r="Q23109">
        <v>72.458008000000007</v>
      </c>
      <c r="R23109">
        <f t="shared" si="361"/>
        <v>0.74713434204493345</v>
      </c>
    </row>
    <row r="23110" spans="1:18" x14ac:dyDescent="0.25">
      <c r="A23110">
        <v>2019</v>
      </c>
      <c r="B23110" t="s">
        <v>18</v>
      </c>
      <c r="C23110">
        <v>5</v>
      </c>
      <c r="D23110">
        <v>1</v>
      </c>
      <c r="E23110" t="s">
        <v>19</v>
      </c>
      <c r="F23110">
        <v>63</v>
      </c>
      <c r="G23110" t="s">
        <v>20</v>
      </c>
      <c r="H23110" t="s">
        <v>24</v>
      </c>
      <c r="I23110">
        <v>0.20905499999999999</v>
      </c>
      <c r="J23110">
        <v>3.284E-3</v>
      </c>
      <c r="K23110">
        <v>-2.0835140000000001</v>
      </c>
      <c r="L23110">
        <v>-2.0537770000000002</v>
      </c>
      <c r="M23110">
        <v>-2.0639090000000002</v>
      </c>
      <c r="N23110">
        <v>2.6480000000000002E-3</v>
      </c>
      <c r="O23110">
        <v>23.518630000000002</v>
      </c>
      <c r="P23110">
        <v>1641.80089</v>
      </c>
      <c r="Q23110">
        <v>64.855182999999997</v>
      </c>
      <c r="R23110">
        <f t="shared" si="361"/>
        <v>0.8063337393422656</v>
      </c>
    </row>
    <row r="23111" spans="1:18" x14ac:dyDescent="0.25">
      <c r="A23111">
        <v>2019</v>
      </c>
      <c r="B23111" t="s">
        <v>18</v>
      </c>
      <c r="C23111">
        <v>5</v>
      </c>
      <c r="D23111">
        <v>1</v>
      </c>
      <c r="E23111" t="s">
        <v>19</v>
      </c>
      <c r="F23111">
        <v>64</v>
      </c>
      <c r="G23111" t="s">
        <v>20</v>
      </c>
      <c r="H23111" t="s">
        <v>24</v>
      </c>
      <c r="I23111">
        <v>6.4315999999999998E-2</v>
      </c>
      <c r="J23111">
        <v>2.8200000000000002E-4</v>
      </c>
      <c r="K23111" t="s">
        <v>38</v>
      </c>
      <c r="L23111" t="s">
        <v>38</v>
      </c>
      <c r="M23111" t="s">
        <v>38</v>
      </c>
      <c r="N23111" t="s">
        <v>38</v>
      </c>
      <c r="O23111" t="s">
        <v>38</v>
      </c>
      <c r="P23111" t="s">
        <v>38</v>
      </c>
      <c r="Q23111" t="s">
        <v>38</v>
      </c>
      <c r="R23111" t="e">
        <f t="shared" si="361"/>
        <v>#VALUE!</v>
      </c>
    </row>
    <row r="23112" spans="1:18" x14ac:dyDescent="0.25">
      <c r="A23112">
        <v>2019</v>
      </c>
      <c r="B23112" t="s">
        <v>18</v>
      </c>
      <c r="C23112">
        <v>5</v>
      </c>
      <c r="D23112">
        <v>1</v>
      </c>
      <c r="E23112" t="s">
        <v>19</v>
      </c>
      <c r="F23112">
        <v>65</v>
      </c>
      <c r="G23112" t="s">
        <v>20</v>
      </c>
      <c r="H23112" t="s">
        <v>24</v>
      </c>
      <c r="I23112">
        <v>0.11667</v>
      </c>
      <c r="J23112">
        <v>9.5399999999999999E-4</v>
      </c>
      <c r="K23112">
        <v>-2.0293909999999999</v>
      </c>
      <c r="L23112">
        <v>-2.0174349999999999</v>
      </c>
      <c r="M23112">
        <v>-2.0228489999999999</v>
      </c>
      <c r="N23112">
        <v>3.2899999999999997E-4</v>
      </c>
      <c r="O23112">
        <v>23.384834000000001</v>
      </c>
      <c r="P23112">
        <v>53.434021999999999</v>
      </c>
      <c r="Q23112">
        <v>44.476573999999999</v>
      </c>
      <c r="R23112">
        <f t="shared" si="361"/>
        <v>0.34486373165618445</v>
      </c>
    </row>
    <row r="23113" spans="1:18" x14ac:dyDescent="0.25">
      <c r="A23113">
        <v>2019</v>
      </c>
      <c r="B23113" t="s">
        <v>18</v>
      </c>
      <c r="C23113">
        <v>5</v>
      </c>
      <c r="D23113">
        <v>1</v>
      </c>
      <c r="E23113" t="s">
        <v>19</v>
      </c>
      <c r="F23113">
        <v>66</v>
      </c>
      <c r="G23113" t="s">
        <v>20</v>
      </c>
      <c r="H23113" t="s">
        <v>23</v>
      </c>
      <c r="I23113">
        <v>8.9580999999999994E-2</v>
      </c>
      <c r="J23113">
        <v>5.8E-4</v>
      </c>
      <c r="K23113">
        <v>-1.863855</v>
      </c>
      <c r="L23113">
        <v>-1.848651</v>
      </c>
      <c r="M23113">
        <v>-1.8555600000000001</v>
      </c>
      <c r="N23113">
        <v>1.6000000000000001E-4</v>
      </c>
      <c r="O23113">
        <v>91.971119999999999</v>
      </c>
      <c r="P23113">
        <v>131.51045999999999</v>
      </c>
      <c r="Q23113">
        <v>114.75415599999999</v>
      </c>
      <c r="R23113">
        <f t="shared" si="361"/>
        <v>0.27586206896551724</v>
      </c>
    </row>
    <row r="23114" spans="1:18" x14ac:dyDescent="0.25">
      <c r="A23114">
        <v>2019</v>
      </c>
      <c r="B23114" t="s">
        <v>18</v>
      </c>
      <c r="C23114">
        <v>5</v>
      </c>
      <c r="D23114">
        <v>1</v>
      </c>
      <c r="E23114" t="s">
        <v>19</v>
      </c>
      <c r="F23114">
        <v>67</v>
      </c>
      <c r="G23114" t="s">
        <v>20</v>
      </c>
      <c r="H23114" t="s">
        <v>29</v>
      </c>
      <c r="I23114">
        <v>0.83415600000000001</v>
      </c>
      <c r="J23114">
        <v>1.0251E-2</v>
      </c>
      <c r="K23114">
        <v>-1.9066940000000001</v>
      </c>
      <c r="L23114">
        <v>-1.8026949999999999</v>
      </c>
      <c r="M23114">
        <v>-1.8452850000000001</v>
      </c>
      <c r="N23114">
        <v>8.7639999999999992E-3</v>
      </c>
      <c r="O23114">
        <v>11.68041</v>
      </c>
      <c r="P23114">
        <v>479.10200300000002</v>
      </c>
      <c r="Q23114">
        <v>117.769021</v>
      </c>
      <c r="R23114">
        <f t="shared" si="361"/>
        <v>0.85494098136767138</v>
      </c>
    </row>
    <row r="23115" spans="1:18" x14ac:dyDescent="0.25">
      <c r="A23115">
        <v>2019</v>
      </c>
      <c r="B23115" t="s">
        <v>18</v>
      </c>
      <c r="C23115">
        <v>5</v>
      </c>
      <c r="D23115">
        <v>1</v>
      </c>
      <c r="E23115" t="s">
        <v>19</v>
      </c>
      <c r="F23115">
        <v>68</v>
      </c>
      <c r="G23115" t="s">
        <v>20</v>
      </c>
      <c r="H23115" t="s">
        <v>28</v>
      </c>
      <c r="I23115">
        <v>0.238646</v>
      </c>
      <c r="J23115">
        <v>4.065E-3</v>
      </c>
      <c r="K23115">
        <v>-1.9411799999999999</v>
      </c>
      <c r="L23115">
        <v>-1.8713070000000001</v>
      </c>
      <c r="M23115">
        <v>-1.9076109999999999</v>
      </c>
      <c r="N23115">
        <v>3.6189999999999998E-3</v>
      </c>
      <c r="O23115">
        <v>9.2021840000000008</v>
      </c>
      <c r="P23115">
        <v>10000</v>
      </c>
      <c r="Q23115">
        <v>155.881981</v>
      </c>
      <c r="R23115">
        <f t="shared" si="361"/>
        <v>0.89028290282902822</v>
      </c>
    </row>
    <row r="23116" spans="1:18" x14ac:dyDescent="0.25">
      <c r="A23116">
        <v>2019</v>
      </c>
      <c r="B23116" t="s">
        <v>18</v>
      </c>
      <c r="C23116">
        <v>5</v>
      </c>
      <c r="D23116">
        <v>1</v>
      </c>
      <c r="E23116" t="s">
        <v>19</v>
      </c>
      <c r="F23116">
        <v>69</v>
      </c>
      <c r="G23116" t="s">
        <v>20</v>
      </c>
      <c r="H23116" t="s">
        <v>24</v>
      </c>
      <c r="I23116">
        <v>0.141433</v>
      </c>
      <c r="J23116">
        <v>1.358E-3</v>
      </c>
      <c r="K23116">
        <v>-1.987141</v>
      </c>
      <c r="L23116">
        <v>-1.9763999999999999</v>
      </c>
      <c r="M23116">
        <v>-1.97926</v>
      </c>
      <c r="N23116">
        <v>5.53E-4</v>
      </c>
      <c r="O23116">
        <v>11.191164000000001</v>
      </c>
      <c r="P23116">
        <v>80.967766999999995</v>
      </c>
      <c r="Q23116">
        <v>43.985107999999997</v>
      </c>
      <c r="R23116">
        <f t="shared" si="361"/>
        <v>0.40721649484536082</v>
      </c>
    </row>
    <row r="23117" spans="1:18" x14ac:dyDescent="0.25">
      <c r="A23117">
        <v>2019</v>
      </c>
      <c r="B23117" t="s">
        <v>18</v>
      </c>
      <c r="C23117">
        <v>5</v>
      </c>
      <c r="D23117">
        <v>1</v>
      </c>
      <c r="E23117" t="s">
        <v>19</v>
      </c>
      <c r="F23117">
        <v>70</v>
      </c>
      <c r="G23117" t="s">
        <v>20</v>
      </c>
      <c r="H23117" t="s">
        <v>29</v>
      </c>
      <c r="I23117">
        <v>0.13930899999999999</v>
      </c>
      <c r="J23117">
        <v>1.224E-3</v>
      </c>
      <c r="K23117">
        <v>-1.9420409999999999</v>
      </c>
      <c r="L23117">
        <v>-1.9107130000000001</v>
      </c>
      <c r="M23117">
        <v>-1.922674</v>
      </c>
      <c r="N23117">
        <v>7.0500000000000001E-4</v>
      </c>
      <c r="O23117">
        <v>7.294257</v>
      </c>
      <c r="P23117">
        <v>264.11182500000001</v>
      </c>
      <c r="Q23117">
        <v>101.841392</v>
      </c>
      <c r="R23117">
        <f t="shared" si="361"/>
        <v>0.5759803921568627</v>
      </c>
    </row>
    <row r="23118" spans="1:18" x14ac:dyDescent="0.25">
      <c r="A23118">
        <v>2019</v>
      </c>
      <c r="B23118" t="s">
        <v>18</v>
      </c>
      <c r="C23118">
        <v>5</v>
      </c>
      <c r="D23118">
        <v>1</v>
      </c>
      <c r="E23118" t="s">
        <v>19</v>
      </c>
      <c r="F23118">
        <v>71</v>
      </c>
      <c r="G23118" t="s">
        <v>20</v>
      </c>
      <c r="H23118" t="s">
        <v>29</v>
      </c>
      <c r="I23118">
        <v>0.23464499999999999</v>
      </c>
      <c r="J23118">
        <v>2.7590000000000002E-3</v>
      </c>
      <c r="K23118">
        <v>-2.1247790000000002</v>
      </c>
      <c r="L23118">
        <v>-2.0410759999999999</v>
      </c>
      <c r="M23118">
        <v>-2.0726879999999999</v>
      </c>
      <c r="N23118">
        <v>3.5799999999999998E-3</v>
      </c>
      <c r="O23118">
        <v>10.796752</v>
      </c>
      <c r="P23118">
        <v>7939.067822</v>
      </c>
      <c r="Q23118">
        <v>275.11105400000002</v>
      </c>
      <c r="R23118">
        <f t="shared" si="361"/>
        <v>1.2975715839072126</v>
      </c>
    </row>
    <row r="23119" spans="1:18" x14ac:dyDescent="0.25">
      <c r="A23119">
        <v>2019</v>
      </c>
      <c r="B23119" t="s">
        <v>18</v>
      </c>
      <c r="C23119">
        <v>5</v>
      </c>
      <c r="D23119">
        <v>1</v>
      </c>
      <c r="E23119" t="s">
        <v>19</v>
      </c>
      <c r="F23119">
        <v>72</v>
      </c>
      <c r="G23119" t="s">
        <v>20</v>
      </c>
      <c r="H23119" t="s">
        <v>25</v>
      </c>
      <c r="I23119">
        <v>0.14038999999999999</v>
      </c>
      <c r="J23119">
        <v>9.6699999999999998E-4</v>
      </c>
      <c r="K23119">
        <v>-2.0761150000000002</v>
      </c>
      <c r="L23119">
        <v>-2.0284080000000002</v>
      </c>
      <c r="M23119">
        <v>-2.0591590000000002</v>
      </c>
      <c r="N23119">
        <v>6.3400000000000001E-4</v>
      </c>
      <c r="O23119">
        <v>15.732063</v>
      </c>
      <c r="P23119">
        <v>355.64460700000001</v>
      </c>
      <c r="Q23119">
        <v>221.88513</v>
      </c>
      <c r="R23119">
        <f t="shared" si="361"/>
        <v>0.65563598759048602</v>
      </c>
    </row>
    <row r="23120" spans="1:18" x14ac:dyDescent="0.25">
      <c r="A23120">
        <v>2019</v>
      </c>
      <c r="B23120" t="s">
        <v>18</v>
      </c>
      <c r="C23120">
        <v>5</v>
      </c>
      <c r="D23120">
        <v>1</v>
      </c>
      <c r="E23120" t="s">
        <v>19</v>
      </c>
      <c r="F23120">
        <v>73</v>
      </c>
      <c r="G23120" t="s">
        <v>20</v>
      </c>
      <c r="H23120" t="s">
        <v>24</v>
      </c>
      <c r="I23120">
        <v>0.106627</v>
      </c>
      <c r="J23120">
        <v>6.8099999999999996E-4</v>
      </c>
      <c r="K23120">
        <v>-2.169254</v>
      </c>
      <c r="L23120">
        <v>-2.1181640000000002</v>
      </c>
      <c r="M23120">
        <v>-2.1447509999999999</v>
      </c>
      <c r="N23120">
        <v>7.7800000000000005E-4</v>
      </c>
      <c r="O23120">
        <v>217.723625</v>
      </c>
      <c r="P23120">
        <v>468.74732999999998</v>
      </c>
      <c r="Q23120">
        <v>372.383262</v>
      </c>
      <c r="R23120">
        <f t="shared" si="361"/>
        <v>1.142437591776799</v>
      </c>
    </row>
    <row r="23121" spans="1:18" x14ac:dyDescent="0.25">
      <c r="A23121">
        <v>2019</v>
      </c>
      <c r="B23121" t="s">
        <v>18</v>
      </c>
      <c r="C23121">
        <v>5</v>
      </c>
      <c r="D23121">
        <v>1</v>
      </c>
      <c r="E23121" t="s">
        <v>19</v>
      </c>
      <c r="F23121">
        <v>74</v>
      </c>
      <c r="G23121" t="s">
        <v>20</v>
      </c>
      <c r="H23121" t="s">
        <v>24</v>
      </c>
      <c r="I23121">
        <v>0.25562299999999999</v>
      </c>
      <c r="J23121">
        <v>2.33E-3</v>
      </c>
      <c r="K23121">
        <v>-2.1832289999999999</v>
      </c>
      <c r="L23121">
        <v>-2.0919180000000002</v>
      </c>
      <c r="M23121">
        <v>-2.1430790000000002</v>
      </c>
      <c r="N23121">
        <v>2.6229999999999999E-3</v>
      </c>
      <c r="O23121">
        <v>34.311813999999998</v>
      </c>
      <c r="P23121">
        <v>574.66839300000004</v>
      </c>
      <c r="Q23121">
        <v>333.82519300000001</v>
      </c>
      <c r="R23121">
        <f t="shared" si="361"/>
        <v>1.1257510729613733</v>
      </c>
    </row>
    <row r="23122" spans="1:18" x14ac:dyDescent="0.25">
      <c r="A23122">
        <v>2019</v>
      </c>
      <c r="B23122" t="s">
        <v>18</v>
      </c>
      <c r="C23122">
        <v>5</v>
      </c>
      <c r="D23122">
        <v>1</v>
      </c>
      <c r="E23122" t="s">
        <v>19</v>
      </c>
      <c r="F23122">
        <v>75</v>
      </c>
      <c r="G23122" t="s">
        <v>20</v>
      </c>
      <c r="H23122" t="s">
        <v>24</v>
      </c>
      <c r="I23122">
        <v>0.19162499999999999</v>
      </c>
      <c r="J23122">
        <v>1.1280000000000001E-3</v>
      </c>
      <c r="K23122">
        <v>-2.1406909999999999</v>
      </c>
      <c r="L23122">
        <v>-2.0081419999999999</v>
      </c>
      <c r="M23122">
        <v>-2.066055</v>
      </c>
      <c r="N23122">
        <v>1.062E-3</v>
      </c>
      <c r="O23122">
        <v>32.469169999999998</v>
      </c>
      <c r="P23122">
        <v>1837.485688</v>
      </c>
      <c r="Q23122">
        <v>637.57522500000005</v>
      </c>
      <c r="R23122">
        <f t="shared" si="361"/>
        <v>0.9414893617021276</v>
      </c>
    </row>
    <row r="23123" spans="1:18" x14ac:dyDescent="0.25">
      <c r="A23123">
        <v>2019</v>
      </c>
      <c r="B23123" t="s">
        <v>18</v>
      </c>
      <c r="C23123">
        <v>5</v>
      </c>
      <c r="D23123">
        <v>1</v>
      </c>
      <c r="E23123" t="s">
        <v>19</v>
      </c>
      <c r="F23123">
        <v>76</v>
      </c>
      <c r="G23123" t="s">
        <v>20</v>
      </c>
      <c r="H23123" t="s">
        <v>24</v>
      </c>
      <c r="I23123">
        <v>0.112141</v>
      </c>
      <c r="J23123">
        <v>4.9399999999999997E-4</v>
      </c>
      <c r="K23123" t="s">
        <v>38</v>
      </c>
      <c r="L23123" t="s">
        <v>38</v>
      </c>
      <c r="M23123" t="s">
        <v>38</v>
      </c>
      <c r="N23123" t="s">
        <v>38</v>
      </c>
      <c r="O23123" t="s">
        <v>38</v>
      </c>
      <c r="P23123" t="s">
        <v>38</v>
      </c>
      <c r="Q23123" t="s">
        <v>38</v>
      </c>
      <c r="R23123" t="e">
        <f t="shared" si="361"/>
        <v>#VALUE!</v>
      </c>
    </row>
    <row r="23124" spans="1:18" x14ac:dyDescent="0.25">
      <c r="A23124">
        <v>2019</v>
      </c>
      <c r="B23124" t="s">
        <v>18</v>
      </c>
      <c r="C23124">
        <v>5</v>
      </c>
      <c r="D23124">
        <v>1</v>
      </c>
      <c r="E23124" t="s">
        <v>19</v>
      </c>
      <c r="F23124">
        <v>77</v>
      </c>
      <c r="G23124" t="s">
        <v>20</v>
      </c>
      <c r="H23124" t="s">
        <v>24</v>
      </c>
      <c r="I23124">
        <v>0.215362</v>
      </c>
      <c r="J23124">
        <v>1.9810000000000001E-3</v>
      </c>
      <c r="K23124">
        <v>-2.1651630000000002</v>
      </c>
      <c r="L23124">
        <v>-2.1175169999999999</v>
      </c>
      <c r="M23124">
        <v>-2.1427749999999999</v>
      </c>
      <c r="N23124">
        <v>1.428E-3</v>
      </c>
      <c r="O23124">
        <v>70.421730999999994</v>
      </c>
      <c r="P23124">
        <v>10000</v>
      </c>
      <c r="Q23124">
        <v>200.637607</v>
      </c>
      <c r="R23124">
        <f t="shared" si="361"/>
        <v>0.72084805653710249</v>
      </c>
    </row>
    <row r="23125" spans="1:18" x14ac:dyDescent="0.25">
      <c r="A23125">
        <v>2019</v>
      </c>
      <c r="B23125" t="s">
        <v>18</v>
      </c>
      <c r="C23125">
        <v>5</v>
      </c>
      <c r="D23125">
        <v>1</v>
      </c>
      <c r="E23125" t="s">
        <v>19</v>
      </c>
      <c r="F23125">
        <v>78</v>
      </c>
      <c r="G23125" t="s">
        <v>20</v>
      </c>
      <c r="H23125" t="s">
        <v>25</v>
      </c>
      <c r="I23125">
        <v>0.153445</v>
      </c>
      <c r="J23125">
        <v>1.1130000000000001E-3</v>
      </c>
      <c r="K23125">
        <v>-2.2421859999999998</v>
      </c>
      <c r="L23125">
        <v>-2.2232690000000002</v>
      </c>
      <c r="M23125">
        <v>-2.2332459999999998</v>
      </c>
      <c r="N23125">
        <v>5.7899999999999998E-4</v>
      </c>
      <c r="O23125">
        <v>41.203823</v>
      </c>
      <c r="P23125">
        <v>851.92730800000004</v>
      </c>
      <c r="Q23125">
        <v>104.767781</v>
      </c>
      <c r="R23125">
        <f t="shared" si="361"/>
        <v>0.52021563342318056</v>
      </c>
    </row>
    <row r="23126" spans="1:18" x14ac:dyDescent="0.25">
      <c r="A23126">
        <v>2019</v>
      </c>
      <c r="B23126" t="s">
        <v>18</v>
      </c>
      <c r="C23126">
        <v>5</v>
      </c>
      <c r="D23126">
        <v>1</v>
      </c>
      <c r="E23126" t="s">
        <v>19</v>
      </c>
      <c r="F23126">
        <v>79</v>
      </c>
      <c r="G23126" t="s">
        <v>20</v>
      </c>
      <c r="H23126" t="s">
        <v>24</v>
      </c>
      <c r="I23126">
        <v>0.27419700000000002</v>
      </c>
      <c r="J23126">
        <v>5.071E-3</v>
      </c>
      <c r="K23126">
        <v>-2.3048739999999999</v>
      </c>
      <c r="L23126">
        <v>-2.2567879999999998</v>
      </c>
      <c r="M23126">
        <v>-2.2884509999999998</v>
      </c>
      <c r="N23126">
        <v>4.5259999999999996E-3</v>
      </c>
      <c r="O23126">
        <v>3.7443050000000002</v>
      </c>
      <c r="P23126">
        <v>189.030123</v>
      </c>
      <c r="Q23126">
        <v>71.955141999999995</v>
      </c>
      <c r="R23126">
        <f t="shared" si="361"/>
        <v>0.89252612896864514</v>
      </c>
    </row>
    <row r="23127" spans="1:18" x14ac:dyDescent="0.25">
      <c r="A23127">
        <v>2019</v>
      </c>
      <c r="B23127" t="s">
        <v>18</v>
      </c>
      <c r="C23127">
        <v>5</v>
      </c>
      <c r="D23127">
        <v>1</v>
      </c>
      <c r="E23127" t="s">
        <v>19</v>
      </c>
      <c r="F23127">
        <v>80</v>
      </c>
      <c r="G23127" t="s">
        <v>20</v>
      </c>
      <c r="H23127" t="s">
        <v>24</v>
      </c>
      <c r="I23127">
        <v>0.805863</v>
      </c>
      <c r="J23127">
        <v>2.3387999999999999E-2</v>
      </c>
      <c r="K23127">
        <v>-2.3348960000000001</v>
      </c>
      <c r="L23127">
        <v>-2.1736049999999998</v>
      </c>
      <c r="M23127">
        <v>-2.2903690000000001</v>
      </c>
      <c r="N23127">
        <v>2.5371000000000001E-2</v>
      </c>
      <c r="O23127">
        <v>0.14782000000000001</v>
      </c>
      <c r="P23127">
        <v>2163.223465</v>
      </c>
      <c r="Q23127">
        <v>105.97061100000001</v>
      </c>
      <c r="R23127">
        <f t="shared" si="361"/>
        <v>1.0847870702924578</v>
      </c>
    </row>
    <row r="23128" spans="1:18" x14ac:dyDescent="0.25">
      <c r="A23128">
        <v>2019</v>
      </c>
      <c r="B23128" t="s">
        <v>18</v>
      </c>
      <c r="C23128">
        <v>5</v>
      </c>
      <c r="D23128">
        <v>1</v>
      </c>
      <c r="E23128" t="s">
        <v>19</v>
      </c>
      <c r="F23128">
        <v>81</v>
      </c>
      <c r="G23128" t="s">
        <v>20</v>
      </c>
      <c r="H23128" t="s">
        <v>31</v>
      </c>
      <c r="I23128">
        <v>0.477524</v>
      </c>
      <c r="J23128">
        <v>1.4253999999999999E-2</v>
      </c>
      <c r="K23128">
        <v>-2.103059</v>
      </c>
      <c r="L23128">
        <v>-1.9903850000000001</v>
      </c>
      <c r="M23128">
        <v>-2.0238610000000001</v>
      </c>
      <c r="N23128">
        <v>2.0005999999999999E-2</v>
      </c>
      <c r="O23128">
        <v>9.2912940000000006</v>
      </c>
      <c r="P23128">
        <v>3352.950867</v>
      </c>
      <c r="Q23128">
        <v>222.91625199999999</v>
      </c>
      <c r="R23128">
        <f t="shared" si="361"/>
        <v>1.4035358495860812</v>
      </c>
    </row>
    <row r="23129" spans="1:18" x14ac:dyDescent="0.25">
      <c r="A23129">
        <v>2019</v>
      </c>
      <c r="B23129" t="s">
        <v>18</v>
      </c>
      <c r="C23129">
        <v>5</v>
      </c>
      <c r="D23129">
        <v>1</v>
      </c>
      <c r="E23129" t="s">
        <v>19</v>
      </c>
      <c r="F23129">
        <v>82</v>
      </c>
      <c r="G23129" t="s">
        <v>20</v>
      </c>
      <c r="H23129" t="s">
        <v>25</v>
      </c>
      <c r="I23129">
        <v>1.7544820000000001</v>
      </c>
      <c r="J23129">
        <v>2.9523000000000001E-2</v>
      </c>
      <c r="K23129">
        <v>-2.2626659999999998</v>
      </c>
      <c r="L23129">
        <v>-2.0020199999999999</v>
      </c>
      <c r="M23129">
        <v>-2.1728290000000001</v>
      </c>
      <c r="N23129">
        <v>3.8314000000000001E-2</v>
      </c>
      <c r="O23129">
        <v>2.78871</v>
      </c>
      <c r="P23129">
        <v>1879.1586950000001</v>
      </c>
      <c r="Q23129">
        <v>402.31428799999998</v>
      </c>
      <c r="R23129">
        <f t="shared" si="361"/>
        <v>1.2977678420214749</v>
      </c>
    </row>
    <row r="23130" spans="1:18" x14ac:dyDescent="0.25">
      <c r="A23130">
        <v>2019</v>
      </c>
      <c r="B23130" t="s">
        <v>18</v>
      </c>
      <c r="C23130">
        <v>5</v>
      </c>
      <c r="D23130">
        <v>1</v>
      </c>
      <c r="E23130" t="s">
        <v>19</v>
      </c>
      <c r="F23130">
        <v>83</v>
      </c>
      <c r="G23130" t="s">
        <v>20</v>
      </c>
      <c r="H23130" t="s">
        <v>25</v>
      </c>
      <c r="I23130">
        <v>0.27368700000000001</v>
      </c>
      <c r="J23130">
        <v>1.9239999999999999E-3</v>
      </c>
      <c r="K23130">
        <v>-2.2382770000000001</v>
      </c>
      <c r="L23130">
        <v>-2.1958540000000002</v>
      </c>
      <c r="M23130">
        <v>-2.2189359999999998</v>
      </c>
      <c r="N23130">
        <v>2.4329999999999998E-3</v>
      </c>
      <c r="O23130">
        <v>17.287116999999999</v>
      </c>
      <c r="P23130">
        <v>183.10746800000001</v>
      </c>
      <c r="Q23130">
        <v>77.779607999999996</v>
      </c>
      <c r="R23130">
        <f t="shared" si="361"/>
        <v>1.2645530145530146</v>
      </c>
    </row>
    <row r="23131" spans="1:18" x14ac:dyDescent="0.25">
      <c r="A23131">
        <v>2019</v>
      </c>
      <c r="B23131" t="s">
        <v>18</v>
      </c>
      <c r="C23131">
        <v>5</v>
      </c>
      <c r="D23131">
        <v>1</v>
      </c>
      <c r="E23131" t="s">
        <v>19</v>
      </c>
      <c r="F23131">
        <v>84</v>
      </c>
      <c r="G23131" t="s">
        <v>20</v>
      </c>
      <c r="H23131" t="s">
        <v>25</v>
      </c>
      <c r="I23131">
        <v>0.44172899999999998</v>
      </c>
      <c r="J23131">
        <v>6.2719999999999998E-3</v>
      </c>
      <c r="K23131">
        <v>-2.1584680000000001</v>
      </c>
      <c r="L23131">
        <v>-2.0176989999999999</v>
      </c>
      <c r="M23131">
        <v>-2.101442</v>
      </c>
      <c r="N23131">
        <v>1.1106E-2</v>
      </c>
      <c r="O23131">
        <v>7.6159410000000003</v>
      </c>
      <c r="P23131">
        <v>1364.9202969999999</v>
      </c>
      <c r="Q23131">
        <v>628.77217199999996</v>
      </c>
      <c r="R23131">
        <f t="shared" si="361"/>
        <v>1.7707270408163265</v>
      </c>
    </row>
    <row r="23132" spans="1:18" x14ac:dyDescent="0.25">
      <c r="A23132">
        <v>2019</v>
      </c>
      <c r="B23132" t="s">
        <v>18</v>
      </c>
      <c r="C23132">
        <v>5</v>
      </c>
      <c r="D23132">
        <v>1</v>
      </c>
      <c r="E23132" t="s">
        <v>19</v>
      </c>
      <c r="F23132">
        <v>85</v>
      </c>
      <c r="G23132" t="s">
        <v>20</v>
      </c>
      <c r="H23132" t="s">
        <v>25</v>
      </c>
      <c r="I23132">
        <v>0.62049399999999999</v>
      </c>
      <c r="J23132">
        <v>1.3624000000000001E-2</v>
      </c>
      <c r="K23132">
        <v>-2.2116899999999999</v>
      </c>
      <c r="L23132">
        <v>-2.0873900000000001</v>
      </c>
      <c r="M23132">
        <v>-2.1809189999999998</v>
      </c>
      <c r="N23132">
        <v>1.3675E-2</v>
      </c>
      <c r="O23132">
        <v>16.422362</v>
      </c>
      <c r="P23132">
        <v>5080.0322239999996</v>
      </c>
      <c r="Q23132">
        <v>124.826166</v>
      </c>
      <c r="R23132">
        <f t="shared" si="361"/>
        <v>1.0037433940105696</v>
      </c>
    </row>
    <row r="23133" spans="1:18" x14ac:dyDescent="0.25">
      <c r="A23133">
        <v>2019</v>
      </c>
      <c r="B23133" t="s">
        <v>18</v>
      </c>
      <c r="C23133">
        <v>5</v>
      </c>
      <c r="D23133">
        <v>1</v>
      </c>
      <c r="E23133" t="s">
        <v>19</v>
      </c>
      <c r="F23133">
        <v>86</v>
      </c>
      <c r="G23133" t="s">
        <v>20</v>
      </c>
      <c r="H23133" t="s">
        <v>25</v>
      </c>
      <c r="I23133">
        <v>0.109084</v>
      </c>
      <c r="J23133">
        <v>7.1900000000000002E-4</v>
      </c>
      <c r="K23133">
        <v>-2.2067969999999999</v>
      </c>
      <c r="L23133">
        <v>-2.1991900000000002</v>
      </c>
      <c r="M23133">
        <v>-2.2033559999999999</v>
      </c>
      <c r="N23133">
        <v>1.2300000000000001E-4</v>
      </c>
      <c r="O23133">
        <v>48.013626000000002</v>
      </c>
      <c r="P23133">
        <v>74.467183000000006</v>
      </c>
      <c r="Q23133">
        <v>63.165550000000003</v>
      </c>
      <c r="R23133">
        <f t="shared" si="361"/>
        <v>0.17107093184979139</v>
      </c>
    </row>
    <row r="23134" spans="1:18" x14ac:dyDescent="0.25">
      <c r="A23134">
        <v>2019</v>
      </c>
      <c r="B23134" t="s">
        <v>18</v>
      </c>
      <c r="C23134">
        <v>5</v>
      </c>
      <c r="D23134">
        <v>1</v>
      </c>
      <c r="E23134" t="s">
        <v>19</v>
      </c>
      <c r="F23134">
        <v>87</v>
      </c>
      <c r="G23134" t="s">
        <v>20</v>
      </c>
      <c r="H23134" t="s">
        <v>25</v>
      </c>
      <c r="I23134">
        <v>0.181506</v>
      </c>
      <c r="J23134">
        <v>1.4809999999999999E-3</v>
      </c>
      <c r="K23134">
        <v>-2.232148</v>
      </c>
      <c r="L23134">
        <v>-2.1948210000000001</v>
      </c>
      <c r="M23134">
        <v>-2.2173850000000002</v>
      </c>
      <c r="N23134">
        <v>1.683E-3</v>
      </c>
      <c r="O23134">
        <v>25.351396999999999</v>
      </c>
      <c r="P23134">
        <v>1009.446024</v>
      </c>
      <c r="Q23134">
        <v>130.887517</v>
      </c>
      <c r="R23134">
        <f t="shared" si="361"/>
        <v>1.1363943281566511</v>
      </c>
    </row>
    <row r="23135" spans="1:18" x14ac:dyDescent="0.25">
      <c r="A23135">
        <v>2019</v>
      </c>
      <c r="B23135" t="s">
        <v>18</v>
      </c>
      <c r="C23135">
        <v>5</v>
      </c>
      <c r="D23135">
        <v>1</v>
      </c>
      <c r="E23135" t="s">
        <v>19</v>
      </c>
      <c r="F23135">
        <v>88</v>
      </c>
      <c r="G23135" t="s">
        <v>20</v>
      </c>
      <c r="H23135" t="s">
        <v>27</v>
      </c>
      <c r="I23135">
        <v>0.15193799999999999</v>
      </c>
      <c r="J23135">
        <v>1.7260000000000001E-3</v>
      </c>
      <c r="K23135">
        <v>-2.2646310000000001</v>
      </c>
      <c r="L23135">
        <v>-2.2500990000000001</v>
      </c>
      <c r="M23135">
        <v>-2.2609159999999999</v>
      </c>
      <c r="N23135">
        <v>9.6100000000000005E-4</v>
      </c>
      <c r="O23135">
        <v>12.998442000000001</v>
      </c>
      <c r="P23135">
        <v>152.494349</v>
      </c>
      <c r="Q23135">
        <v>33.557282000000001</v>
      </c>
      <c r="R23135">
        <f t="shared" si="361"/>
        <v>0.55677867902665124</v>
      </c>
    </row>
    <row r="23136" spans="1:18" x14ac:dyDescent="0.25">
      <c r="A23136">
        <v>2019</v>
      </c>
      <c r="B23136" t="s">
        <v>18</v>
      </c>
      <c r="C23136">
        <v>5</v>
      </c>
      <c r="D23136">
        <v>1</v>
      </c>
      <c r="E23136" t="s">
        <v>19</v>
      </c>
      <c r="F23136">
        <v>89</v>
      </c>
      <c r="G23136" t="s">
        <v>20</v>
      </c>
      <c r="H23136" t="s">
        <v>25</v>
      </c>
      <c r="I23136">
        <v>0.83137700000000003</v>
      </c>
      <c r="J23136">
        <v>2.2903E-2</v>
      </c>
      <c r="K23136">
        <v>-2.283077</v>
      </c>
      <c r="L23136">
        <v>-2.154881</v>
      </c>
      <c r="M23136">
        <v>-2.2326899999999998</v>
      </c>
      <c r="N23136">
        <v>2.3796000000000001E-2</v>
      </c>
      <c r="O23136">
        <v>7.8272899999999996</v>
      </c>
      <c r="P23136">
        <v>1566.1809069999999</v>
      </c>
      <c r="Q23136">
        <v>98.296824999999998</v>
      </c>
      <c r="R23136">
        <f t="shared" si="361"/>
        <v>1.0389905252586997</v>
      </c>
    </row>
    <row r="23137" spans="1:18" x14ac:dyDescent="0.25">
      <c r="A23137">
        <v>2019</v>
      </c>
      <c r="B23137" t="s">
        <v>18</v>
      </c>
      <c r="C23137">
        <v>5</v>
      </c>
      <c r="D23137">
        <v>1</v>
      </c>
      <c r="E23137" t="s">
        <v>19</v>
      </c>
      <c r="F23137">
        <v>90</v>
      </c>
      <c r="G23137" t="s">
        <v>20</v>
      </c>
      <c r="H23137" t="s">
        <v>25</v>
      </c>
      <c r="I23137">
        <v>0.26034099999999999</v>
      </c>
      <c r="J23137">
        <v>2.2899999999999999E-3</v>
      </c>
      <c r="K23137">
        <v>-2.2938079999999998</v>
      </c>
      <c r="L23137">
        <v>-2.2726639999999998</v>
      </c>
      <c r="M23137">
        <v>-2.2879230000000002</v>
      </c>
      <c r="N23137">
        <v>1.273E-3</v>
      </c>
      <c r="O23137">
        <v>8.8469329999999999</v>
      </c>
      <c r="P23137">
        <v>234.16644400000001</v>
      </c>
      <c r="Q23137">
        <v>56.299058000000002</v>
      </c>
      <c r="R23137">
        <f t="shared" si="361"/>
        <v>0.55589519650655028</v>
      </c>
    </row>
    <row r="23138" spans="1:18" x14ac:dyDescent="0.25">
      <c r="A23138">
        <v>2019</v>
      </c>
      <c r="B23138" t="s">
        <v>18</v>
      </c>
      <c r="C23138">
        <v>5</v>
      </c>
      <c r="D23138">
        <v>1</v>
      </c>
      <c r="E23138" t="s">
        <v>19</v>
      </c>
      <c r="F23138">
        <v>91</v>
      </c>
      <c r="G23138" t="s">
        <v>20</v>
      </c>
      <c r="H23138" t="s">
        <v>25</v>
      </c>
      <c r="I23138">
        <v>0.26463199999999998</v>
      </c>
      <c r="J23138">
        <v>2.0569999999999998E-3</v>
      </c>
      <c r="K23138">
        <v>-2.2624300000000002</v>
      </c>
      <c r="L23138">
        <v>-2.1892010000000002</v>
      </c>
      <c r="M23138">
        <v>-2.2407439999999998</v>
      </c>
      <c r="N23138">
        <v>2.2989999999999998E-3</v>
      </c>
      <c r="O23138">
        <v>2.1598570000000001</v>
      </c>
      <c r="P23138">
        <v>691.93272100000002</v>
      </c>
      <c r="Q23138">
        <v>379.53081900000001</v>
      </c>
      <c r="R23138">
        <f t="shared" si="361"/>
        <v>1.1176470588235294</v>
      </c>
    </row>
    <row r="23139" spans="1:18" x14ac:dyDescent="0.25">
      <c r="A23139">
        <v>2019</v>
      </c>
      <c r="B23139" t="s">
        <v>18</v>
      </c>
      <c r="C23139">
        <v>5</v>
      </c>
      <c r="D23139">
        <v>1</v>
      </c>
      <c r="E23139" t="s">
        <v>19</v>
      </c>
      <c r="F23139">
        <v>92</v>
      </c>
      <c r="G23139" t="s">
        <v>20</v>
      </c>
      <c r="H23139" t="s">
        <v>42</v>
      </c>
      <c r="I23139">
        <v>1.1257470000000001</v>
      </c>
      <c r="J23139">
        <v>5.3976000000000003E-2</v>
      </c>
      <c r="K23139">
        <v>-2.2787109999999999</v>
      </c>
      <c r="L23139">
        <v>-1.9986569999999999</v>
      </c>
      <c r="M23139">
        <v>-2.207967</v>
      </c>
      <c r="N23139">
        <v>9.1340000000000005E-2</v>
      </c>
      <c r="O23139">
        <v>2.412906</v>
      </c>
      <c r="P23139">
        <v>10000</v>
      </c>
      <c r="Q23139">
        <v>445.465711</v>
      </c>
      <c r="R23139">
        <f t="shared" si="361"/>
        <v>1.6922335852971691</v>
      </c>
    </row>
    <row r="23140" spans="1:18" x14ac:dyDescent="0.25">
      <c r="A23140">
        <v>2019</v>
      </c>
      <c r="B23140" t="s">
        <v>18</v>
      </c>
      <c r="C23140">
        <v>5</v>
      </c>
      <c r="D23140">
        <v>1</v>
      </c>
      <c r="E23140" t="s">
        <v>19</v>
      </c>
      <c r="F23140">
        <v>93</v>
      </c>
      <c r="G23140" t="s">
        <v>20</v>
      </c>
      <c r="H23140" t="s">
        <v>25</v>
      </c>
      <c r="I23140">
        <v>0.172788</v>
      </c>
      <c r="J23140">
        <v>1.588E-3</v>
      </c>
      <c r="K23140">
        <v>-2.2780969999999998</v>
      </c>
      <c r="L23140">
        <v>-2.244904</v>
      </c>
      <c r="M23140">
        <v>-2.261247</v>
      </c>
      <c r="N23140">
        <v>1.1490000000000001E-3</v>
      </c>
      <c r="O23140">
        <v>90.255756000000005</v>
      </c>
      <c r="P23140">
        <v>171.06116800000001</v>
      </c>
      <c r="Q23140">
        <v>130.16631000000001</v>
      </c>
      <c r="R23140">
        <f t="shared" si="361"/>
        <v>0.72355163727959704</v>
      </c>
    </row>
    <row r="23141" spans="1:18" x14ac:dyDescent="0.25">
      <c r="A23141">
        <v>2019</v>
      </c>
      <c r="B23141" t="s">
        <v>18</v>
      </c>
      <c r="C23141">
        <v>5</v>
      </c>
      <c r="D23141">
        <v>1</v>
      </c>
      <c r="E23141" t="s">
        <v>19</v>
      </c>
      <c r="F23141">
        <v>94</v>
      </c>
      <c r="G23141" t="s">
        <v>20</v>
      </c>
      <c r="H23141" t="s">
        <v>25</v>
      </c>
      <c r="I23141">
        <v>7.9293000000000002E-2</v>
      </c>
      <c r="J23141">
        <v>3.2899999999999997E-4</v>
      </c>
      <c r="K23141" t="s">
        <v>38</v>
      </c>
      <c r="L23141" t="s">
        <v>38</v>
      </c>
      <c r="M23141" t="s">
        <v>38</v>
      </c>
      <c r="N23141" t="s">
        <v>38</v>
      </c>
      <c r="O23141" t="s">
        <v>38</v>
      </c>
      <c r="P23141" t="s">
        <v>38</v>
      </c>
      <c r="Q23141" t="s">
        <v>38</v>
      </c>
      <c r="R23141" t="e">
        <f t="shared" si="361"/>
        <v>#VALUE!</v>
      </c>
    </row>
    <row r="23142" spans="1:18" x14ac:dyDescent="0.25">
      <c r="A23142">
        <v>2019</v>
      </c>
      <c r="B23142" t="s">
        <v>18</v>
      </c>
      <c r="C23142">
        <v>5</v>
      </c>
      <c r="D23142">
        <v>1</v>
      </c>
      <c r="E23142" t="s">
        <v>19</v>
      </c>
      <c r="F23142">
        <v>95</v>
      </c>
      <c r="G23142" t="s">
        <v>20</v>
      </c>
      <c r="H23142" t="s">
        <v>28</v>
      </c>
      <c r="I23142">
        <v>0.12975100000000001</v>
      </c>
      <c r="J23142">
        <v>1.085E-3</v>
      </c>
      <c r="K23142">
        <v>-2.0425710000000001</v>
      </c>
      <c r="L23142">
        <v>-2.0261629999999999</v>
      </c>
      <c r="M23142">
        <v>-2.0296029999999998</v>
      </c>
      <c r="N23142">
        <v>4.8000000000000001E-4</v>
      </c>
      <c r="O23142">
        <v>12.424775</v>
      </c>
      <c r="P23142">
        <v>192.39141000000001</v>
      </c>
      <c r="Q23142">
        <v>66.768378999999996</v>
      </c>
      <c r="R23142">
        <f t="shared" si="361"/>
        <v>0.44239631336405533</v>
      </c>
    </row>
    <row r="23143" spans="1:18" x14ac:dyDescent="0.25">
      <c r="A23143">
        <v>2019</v>
      </c>
      <c r="B23143" t="s">
        <v>18</v>
      </c>
      <c r="C23143">
        <v>5</v>
      </c>
      <c r="D23143">
        <v>1</v>
      </c>
      <c r="E23143" t="s">
        <v>19</v>
      </c>
      <c r="F23143">
        <v>96</v>
      </c>
      <c r="G23143" t="s">
        <v>20</v>
      </c>
      <c r="H23143" t="s">
        <v>24</v>
      </c>
      <c r="I23143">
        <v>0.15790899999999999</v>
      </c>
      <c r="J23143">
        <v>1.1969999999999999E-3</v>
      </c>
      <c r="K23143">
        <v>-2.1456369999999998</v>
      </c>
      <c r="L23143">
        <v>-2.12466</v>
      </c>
      <c r="M23143">
        <v>-2.12921</v>
      </c>
      <c r="N23143">
        <v>6.3299999999999999E-4</v>
      </c>
      <c r="O23143">
        <v>13.34436</v>
      </c>
      <c r="P23143">
        <v>210.525226</v>
      </c>
      <c r="Q23143">
        <v>81.088374000000002</v>
      </c>
      <c r="R23143">
        <f t="shared" si="361"/>
        <v>0.52882205513784464</v>
      </c>
    </row>
    <row r="23144" spans="1:18" x14ac:dyDescent="0.25">
      <c r="A23144">
        <v>2019</v>
      </c>
      <c r="B23144" t="s">
        <v>18</v>
      </c>
      <c r="C23144">
        <v>5</v>
      </c>
      <c r="D23144">
        <v>1</v>
      </c>
      <c r="E23144" t="s">
        <v>19</v>
      </c>
      <c r="F23144">
        <v>97</v>
      </c>
      <c r="G23144" t="s">
        <v>20</v>
      </c>
      <c r="H23144" t="s">
        <v>24</v>
      </c>
      <c r="I23144">
        <v>0.11476</v>
      </c>
      <c r="J23144">
        <v>8.4099999999999995E-4</v>
      </c>
      <c r="K23144">
        <v>-2.1303000000000001</v>
      </c>
      <c r="L23144">
        <v>-2.107246</v>
      </c>
      <c r="M23144">
        <v>-2.1186729999999998</v>
      </c>
      <c r="N23144">
        <v>4.5800000000000002E-4</v>
      </c>
      <c r="O23144">
        <v>71.226054000000005</v>
      </c>
      <c r="P23144">
        <v>234.80148199999999</v>
      </c>
      <c r="Q23144">
        <v>112.047725</v>
      </c>
      <c r="R23144">
        <f t="shared" si="361"/>
        <v>0.54458977407847808</v>
      </c>
    </row>
    <row r="23145" spans="1:18" x14ac:dyDescent="0.25">
      <c r="A23145">
        <v>2019</v>
      </c>
      <c r="B23145" t="s">
        <v>18</v>
      </c>
      <c r="C23145">
        <v>5</v>
      </c>
      <c r="D23145">
        <v>1</v>
      </c>
      <c r="E23145" t="s">
        <v>19</v>
      </c>
      <c r="F23145">
        <v>98</v>
      </c>
      <c r="G23145" t="s">
        <v>20</v>
      </c>
      <c r="H23145" t="s">
        <v>25</v>
      </c>
      <c r="I23145">
        <v>0.235179</v>
      </c>
      <c r="J23145">
        <v>2.5760000000000002E-3</v>
      </c>
      <c r="K23145">
        <v>-2.0990760000000002</v>
      </c>
      <c r="L23145">
        <v>-2.0087359999999999</v>
      </c>
      <c r="M23145">
        <v>-2.0632519999999999</v>
      </c>
      <c r="N23145">
        <v>3.1809999999999998E-3</v>
      </c>
      <c r="O23145">
        <v>24.376528</v>
      </c>
      <c r="P23145">
        <v>3526.3145039999999</v>
      </c>
      <c r="Q23145">
        <v>284.52971000000002</v>
      </c>
      <c r="R23145">
        <f t="shared" si="361"/>
        <v>1.2348602484472049</v>
      </c>
    </row>
    <row r="23146" spans="1:18" x14ac:dyDescent="0.25">
      <c r="A23146">
        <v>2019</v>
      </c>
      <c r="B23146" t="s">
        <v>18</v>
      </c>
      <c r="C23146">
        <v>5</v>
      </c>
      <c r="D23146">
        <v>1</v>
      </c>
      <c r="E23146" t="s">
        <v>19</v>
      </c>
      <c r="F23146">
        <v>99</v>
      </c>
      <c r="G23146" t="s">
        <v>20</v>
      </c>
      <c r="H23146" t="s">
        <v>23</v>
      </c>
      <c r="I23146">
        <v>0.14139399999999999</v>
      </c>
      <c r="J23146">
        <v>1.49E-3</v>
      </c>
      <c r="K23146">
        <v>-2.0249799999999998</v>
      </c>
      <c r="L23146">
        <v>-1.9669620000000001</v>
      </c>
      <c r="M23146">
        <v>-1.981887</v>
      </c>
      <c r="N23146">
        <v>1.823E-3</v>
      </c>
      <c r="O23146">
        <v>13.114223000000001</v>
      </c>
      <c r="P23146">
        <v>921.478838</v>
      </c>
      <c r="Q23146">
        <v>269.49765000000002</v>
      </c>
      <c r="R23146">
        <f t="shared" si="361"/>
        <v>1.2234899328859059</v>
      </c>
    </row>
    <row r="23147" spans="1:18" x14ac:dyDescent="0.25">
      <c r="A23147">
        <v>2019</v>
      </c>
      <c r="B23147" t="s">
        <v>18</v>
      </c>
      <c r="C23147">
        <v>5</v>
      </c>
      <c r="D23147">
        <v>1</v>
      </c>
      <c r="E23147" t="s">
        <v>19</v>
      </c>
      <c r="F23147">
        <v>100</v>
      </c>
      <c r="G23147" t="s">
        <v>20</v>
      </c>
      <c r="H23147" t="s">
        <v>28</v>
      </c>
      <c r="I23147">
        <v>0.201214</v>
      </c>
      <c r="J23147">
        <v>2.7369999999999998E-3</v>
      </c>
      <c r="K23147">
        <v>-2.0803600000000002</v>
      </c>
      <c r="L23147">
        <v>-1.95407</v>
      </c>
      <c r="M23147">
        <v>-1.99265</v>
      </c>
      <c r="N23147">
        <v>5.6940000000000003E-3</v>
      </c>
      <c r="O23147">
        <v>32.139915999999999</v>
      </c>
      <c r="P23147">
        <v>2528.0075919999999</v>
      </c>
      <c r="Q23147">
        <v>858.92943100000002</v>
      </c>
      <c r="R23147">
        <f t="shared" si="361"/>
        <v>2.080379978078188</v>
      </c>
    </row>
    <row r="23148" spans="1:18" x14ac:dyDescent="0.25">
      <c r="A23148">
        <v>2019</v>
      </c>
      <c r="B23148" t="s">
        <v>18</v>
      </c>
      <c r="C23148">
        <v>5</v>
      </c>
      <c r="D23148">
        <v>1</v>
      </c>
      <c r="E23148" t="s">
        <v>19</v>
      </c>
      <c r="F23148">
        <v>101</v>
      </c>
      <c r="G23148" t="s">
        <v>20</v>
      </c>
      <c r="H23148" t="s">
        <v>24</v>
      </c>
      <c r="I23148">
        <v>0.209563</v>
      </c>
      <c r="J23148">
        <v>2.3890000000000001E-3</v>
      </c>
      <c r="K23148">
        <v>-1.970194</v>
      </c>
      <c r="L23148">
        <v>-1.9312830000000001</v>
      </c>
      <c r="M23148">
        <v>-1.9522379999999999</v>
      </c>
      <c r="N23148">
        <v>1.9530000000000001E-3</v>
      </c>
      <c r="O23148">
        <v>24.804487999999999</v>
      </c>
      <c r="P23148">
        <v>247.64446799999999</v>
      </c>
      <c r="Q23148">
        <v>70.036693</v>
      </c>
      <c r="R23148">
        <f t="shared" si="361"/>
        <v>0.81749686061113436</v>
      </c>
    </row>
    <row r="23149" spans="1:18" x14ac:dyDescent="0.25">
      <c r="A23149">
        <v>2019</v>
      </c>
      <c r="B23149" t="s">
        <v>18</v>
      </c>
      <c r="C23149">
        <v>5</v>
      </c>
      <c r="D23149">
        <v>1</v>
      </c>
      <c r="E23149" t="s">
        <v>19</v>
      </c>
      <c r="F23149">
        <v>102</v>
      </c>
      <c r="G23149" t="s">
        <v>20</v>
      </c>
      <c r="H23149" t="s">
        <v>27</v>
      </c>
      <c r="I23149">
        <v>0.34962900000000002</v>
      </c>
      <c r="J23149">
        <v>4.3030000000000004E-3</v>
      </c>
      <c r="K23149">
        <v>-2.1964939999999999</v>
      </c>
      <c r="L23149">
        <v>-1.994324</v>
      </c>
      <c r="M23149">
        <v>-2.1267390000000002</v>
      </c>
      <c r="N23149">
        <v>1.3122999999999999E-2</v>
      </c>
      <c r="O23149">
        <v>3.7673369999999999</v>
      </c>
      <c r="P23149">
        <v>2164.5526829999999</v>
      </c>
      <c r="Q23149">
        <v>1096.7660659999999</v>
      </c>
      <c r="R23149">
        <f t="shared" ref="R23149:R23212" si="362">N23149/J23149</f>
        <v>3.0497327445967923</v>
      </c>
    </row>
    <row r="23150" spans="1:18" x14ac:dyDescent="0.25">
      <c r="A23150">
        <v>2019</v>
      </c>
      <c r="B23150" t="s">
        <v>18</v>
      </c>
      <c r="C23150">
        <v>5</v>
      </c>
      <c r="D23150">
        <v>1</v>
      </c>
      <c r="E23150" t="s">
        <v>19</v>
      </c>
      <c r="F23150">
        <v>103</v>
      </c>
      <c r="G23150" t="s">
        <v>20</v>
      </c>
      <c r="H23150" t="s">
        <v>25</v>
      </c>
      <c r="I23150">
        <v>0.262239</v>
      </c>
      <c r="J23150">
        <v>2.4190000000000001E-3</v>
      </c>
      <c r="K23150">
        <v>-2.067612</v>
      </c>
      <c r="L23150">
        <v>-2.0434890000000001</v>
      </c>
      <c r="M23150">
        <v>-2.0547369999999998</v>
      </c>
      <c r="N23150">
        <v>1.6080000000000001E-3</v>
      </c>
      <c r="O23150">
        <v>42.952494000000002</v>
      </c>
      <c r="P23150">
        <v>175.13646499999999</v>
      </c>
      <c r="Q23150">
        <v>75.946995999999999</v>
      </c>
      <c r="R23150">
        <f t="shared" si="362"/>
        <v>0.66473749483257538</v>
      </c>
    </row>
    <row r="23151" spans="1:18" x14ac:dyDescent="0.25">
      <c r="A23151">
        <v>2019</v>
      </c>
      <c r="B23151" t="s">
        <v>18</v>
      </c>
      <c r="C23151">
        <v>5</v>
      </c>
      <c r="D23151">
        <v>1</v>
      </c>
      <c r="E23151" t="s">
        <v>19</v>
      </c>
      <c r="F23151">
        <v>104</v>
      </c>
      <c r="G23151" t="s">
        <v>20</v>
      </c>
      <c r="H23151" t="s">
        <v>25</v>
      </c>
      <c r="I23151">
        <v>0.119592</v>
      </c>
      <c r="J23151">
        <v>7.6300000000000001E-4</v>
      </c>
      <c r="K23151">
        <v>-2.1894119999999999</v>
      </c>
      <c r="L23151">
        <v>-2.1623220000000001</v>
      </c>
      <c r="M23151">
        <v>-2.176739</v>
      </c>
      <c r="N23151">
        <v>3.4000000000000002E-4</v>
      </c>
      <c r="O23151">
        <v>69.906039000000007</v>
      </c>
      <c r="P23151">
        <v>203.32223300000001</v>
      </c>
      <c r="Q23151">
        <v>133.97338500000001</v>
      </c>
      <c r="R23151">
        <f t="shared" si="362"/>
        <v>0.44560943643512452</v>
      </c>
    </row>
    <row r="23152" spans="1:18" x14ac:dyDescent="0.25">
      <c r="A23152">
        <v>2019</v>
      </c>
      <c r="B23152" t="s">
        <v>18</v>
      </c>
      <c r="C23152">
        <v>5</v>
      </c>
      <c r="D23152">
        <v>1</v>
      </c>
      <c r="E23152" t="s">
        <v>19</v>
      </c>
      <c r="F23152">
        <v>105</v>
      </c>
      <c r="G23152" t="s">
        <v>20</v>
      </c>
      <c r="H23152" t="s">
        <v>23</v>
      </c>
      <c r="I23152">
        <v>0.12798599999999999</v>
      </c>
      <c r="J23152">
        <v>1.173E-3</v>
      </c>
      <c r="K23152">
        <v>-1.952412</v>
      </c>
      <c r="L23152">
        <v>-1.9198109999999999</v>
      </c>
      <c r="M23152">
        <v>-1.9301170000000001</v>
      </c>
      <c r="N23152">
        <v>9.8499999999999998E-4</v>
      </c>
      <c r="O23152">
        <v>38.458849000000001</v>
      </c>
      <c r="P23152">
        <v>830.28551700000003</v>
      </c>
      <c r="Q23152">
        <v>131.268156</v>
      </c>
      <c r="R23152">
        <f t="shared" si="362"/>
        <v>0.83972719522591643</v>
      </c>
    </row>
    <row r="23153" spans="1:18" x14ac:dyDescent="0.25">
      <c r="A23153">
        <v>2019</v>
      </c>
      <c r="B23153" t="s">
        <v>18</v>
      </c>
      <c r="C23153">
        <v>5</v>
      </c>
      <c r="D23153">
        <v>1</v>
      </c>
      <c r="E23153" t="s">
        <v>19</v>
      </c>
      <c r="F23153">
        <v>106</v>
      </c>
      <c r="G23153" t="s">
        <v>20</v>
      </c>
      <c r="H23153" t="s">
        <v>23</v>
      </c>
      <c r="I23153">
        <v>0.26551900000000001</v>
      </c>
      <c r="J23153">
        <v>2.379E-3</v>
      </c>
      <c r="K23153">
        <v>-2.0017140000000002</v>
      </c>
      <c r="L23153">
        <v>-1.946712</v>
      </c>
      <c r="M23153">
        <v>-1.9750209999999999</v>
      </c>
      <c r="N23153">
        <v>2.3419999999999999E-3</v>
      </c>
      <c r="O23153">
        <v>66.945902000000004</v>
      </c>
      <c r="P23153">
        <v>372.41360400000002</v>
      </c>
      <c r="Q23153">
        <v>217.25528499999999</v>
      </c>
      <c r="R23153">
        <f t="shared" si="362"/>
        <v>0.98444724674232864</v>
      </c>
    </row>
    <row r="23154" spans="1:18" x14ac:dyDescent="0.25">
      <c r="A23154">
        <v>2019</v>
      </c>
      <c r="B23154" t="s">
        <v>18</v>
      </c>
      <c r="C23154">
        <v>5</v>
      </c>
      <c r="D23154">
        <v>1</v>
      </c>
      <c r="E23154" t="s">
        <v>19</v>
      </c>
      <c r="F23154">
        <v>107</v>
      </c>
      <c r="G23154" t="s">
        <v>20</v>
      </c>
      <c r="H23154" t="s">
        <v>24</v>
      </c>
      <c r="I23154">
        <v>0.146922</v>
      </c>
      <c r="J23154">
        <v>1.0640000000000001E-3</v>
      </c>
      <c r="K23154">
        <v>-2.0776910000000002</v>
      </c>
      <c r="L23154">
        <v>-2.0569739999999999</v>
      </c>
      <c r="M23154">
        <v>-2.0652870000000001</v>
      </c>
      <c r="N23154">
        <v>4.8799999999999999E-4</v>
      </c>
      <c r="O23154">
        <v>16.033954000000001</v>
      </c>
      <c r="P23154">
        <v>725.26186900000005</v>
      </c>
      <c r="Q23154">
        <v>65.362899999999996</v>
      </c>
      <c r="R23154">
        <f t="shared" si="362"/>
        <v>0.45864661654135336</v>
      </c>
    </row>
    <row r="23155" spans="1:18" x14ac:dyDescent="0.25">
      <c r="A23155">
        <v>2019</v>
      </c>
      <c r="B23155" t="s">
        <v>18</v>
      </c>
      <c r="C23155">
        <v>5</v>
      </c>
      <c r="D23155">
        <v>1</v>
      </c>
      <c r="E23155" t="s">
        <v>19</v>
      </c>
      <c r="F23155">
        <v>108</v>
      </c>
      <c r="G23155" t="s">
        <v>20</v>
      </c>
      <c r="H23155" t="s">
        <v>24</v>
      </c>
      <c r="I23155">
        <v>0.118463</v>
      </c>
      <c r="J23155">
        <v>6.7500000000000004E-4</v>
      </c>
      <c r="K23155">
        <v>-2.1776689999999999</v>
      </c>
      <c r="L23155">
        <v>-2.165203</v>
      </c>
      <c r="M23155">
        <v>-2.1729609999999999</v>
      </c>
      <c r="N23155">
        <v>1.45E-4</v>
      </c>
      <c r="O23155">
        <v>15.940376000000001</v>
      </c>
      <c r="P23155">
        <v>135.930012</v>
      </c>
      <c r="Q23155">
        <v>97.046677000000003</v>
      </c>
      <c r="R23155">
        <f t="shared" si="362"/>
        <v>0.21481481481481479</v>
      </c>
    </row>
    <row r="23156" spans="1:18" x14ac:dyDescent="0.25">
      <c r="A23156">
        <v>2019</v>
      </c>
      <c r="B23156" t="s">
        <v>18</v>
      </c>
      <c r="C23156">
        <v>5</v>
      </c>
      <c r="D23156">
        <v>1</v>
      </c>
      <c r="E23156" t="s">
        <v>19</v>
      </c>
      <c r="F23156">
        <v>109</v>
      </c>
      <c r="G23156" t="s">
        <v>20</v>
      </c>
      <c r="H23156" t="s">
        <v>24</v>
      </c>
      <c r="I23156">
        <v>0.201853</v>
      </c>
      <c r="J23156">
        <v>1.637E-3</v>
      </c>
      <c r="K23156">
        <v>-2.210016</v>
      </c>
      <c r="L23156">
        <v>-2.1842380000000001</v>
      </c>
      <c r="M23156">
        <v>-2.1995140000000002</v>
      </c>
      <c r="N23156">
        <v>7.6099999999999996E-4</v>
      </c>
      <c r="O23156">
        <v>14.31695</v>
      </c>
      <c r="P23156">
        <v>639.50109299999997</v>
      </c>
      <c r="Q23156">
        <v>81.509935999999996</v>
      </c>
      <c r="R23156">
        <f t="shared" si="362"/>
        <v>0.46487477092241902</v>
      </c>
    </row>
    <row r="23157" spans="1:18" x14ac:dyDescent="0.25">
      <c r="A23157">
        <v>2019</v>
      </c>
      <c r="B23157" t="s">
        <v>18</v>
      </c>
      <c r="C23157">
        <v>5</v>
      </c>
      <c r="D23157">
        <v>1</v>
      </c>
      <c r="E23157" t="s">
        <v>19</v>
      </c>
      <c r="F23157">
        <v>110</v>
      </c>
      <c r="G23157" t="s">
        <v>20</v>
      </c>
      <c r="H23157" t="s">
        <v>31</v>
      </c>
      <c r="I23157">
        <v>0.97545599999999999</v>
      </c>
      <c r="J23157">
        <v>3.4865E-2</v>
      </c>
      <c r="K23157">
        <v>-2.066891</v>
      </c>
      <c r="L23157">
        <v>-1.9141459999999999</v>
      </c>
      <c r="M23157">
        <v>-1.956056</v>
      </c>
      <c r="N23157">
        <v>4.4770999999999998E-2</v>
      </c>
      <c r="O23157">
        <v>14.669708999999999</v>
      </c>
      <c r="P23157">
        <v>4896.6590020000003</v>
      </c>
      <c r="Q23157">
        <v>146.44312099999999</v>
      </c>
      <c r="R23157">
        <f t="shared" si="362"/>
        <v>1.2841244801376739</v>
      </c>
    </row>
    <row r="23158" spans="1:18" x14ac:dyDescent="0.25">
      <c r="A23158">
        <v>2019</v>
      </c>
      <c r="B23158" t="s">
        <v>18</v>
      </c>
      <c r="C23158">
        <v>5</v>
      </c>
      <c r="D23158">
        <v>1</v>
      </c>
      <c r="E23158" t="s">
        <v>19</v>
      </c>
      <c r="F23158">
        <v>111</v>
      </c>
      <c r="G23158" t="s">
        <v>20</v>
      </c>
      <c r="H23158" t="s">
        <v>23</v>
      </c>
      <c r="I23158">
        <v>0.23696800000000001</v>
      </c>
      <c r="J23158">
        <v>3.4190000000000002E-3</v>
      </c>
      <c r="K23158">
        <v>-1.999539</v>
      </c>
      <c r="L23158">
        <v>-1.951319</v>
      </c>
      <c r="M23158">
        <v>-1.9657880000000001</v>
      </c>
      <c r="N23158">
        <v>2.5739999999999999E-3</v>
      </c>
      <c r="O23158">
        <v>3.7546539999999999</v>
      </c>
      <c r="P23158">
        <v>354.42688399999997</v>
      </c>
      <c r="Q23158">
        <v>109.35326499999999</v>
      </c>
      <c r="R23158">
        <f t="shared" si="362"/>
        <v>0.75285171102661586</v>
      </c>
    </row>
    <row r="23159" spans="1:18" x14ac:dyDescent="0.25">
      <c r="A23159">
        <v>2019</v>
      </c>
      <c r="B23159" t="s">
        <v>18</v>
      </c>
      <c r="C23159">
        <v>5</v>
      </c>
      <c r="D23159">
        <v>1</v>
      </c>
      <c r="E23159" t="s">
        <v>19</v>
      </c>
      <c r="F23159">
        <v>112</v>
      </c>
      <c r="G23159" t="s">
        <v>20</v>
      </c>
      <c r="H23159" t="s">
        <v>23</v>
      </c>
      <c r="I23159">
        <v>0.45374900000000001</v>
      </c>
      <c r="J23159">
        <v>1.2675000000000001E-2</v>
      </c>
      <c r="K23159">
        <v>-2.0378029999999998</v>
      </c>
      <c r="L23159">
        <v>-1.9432970000000001</v>
      </c>
      <c r="M23159">
        <v>-1.968642</v>
      </c>
      <c r="N23159">
        <v>1.3639999999999999E-2</v>
      </c>
      <c r="O23159">
        <v>21.416083</v>
      </c>
      <c r="P23159">
        <v>886.57139299999994</v>
      </c>
      <c r="Q23159">
        <v>116.12272299999999</v>
      </c>
      <c r="R23159">
        <f t="shared" si="362"/>
        <v>1.0761341222879683</v>
      </c>
    </row>
    <row r="23160" spans="1:18" x14ac:dyDescent="0.25">
      <c r="A23160">
        <v>2019</v>
      </c>
      <c r="B23160" t="s">
        <v>18</v>
      </c>
      <c r="C23160">
        <v>5</v>
      </c>
      <c r="D23160">
        <v>1</v>
      </c>
      <c r="E23160" t="s">
        <v>19</v>
      </c>
      <c r="F23160">
        <v>113</v>
      </c>
      <c r="G23160" t="s">
        <v>20</v>
      </c>
      <c r="H23160" t="s">
        <v>23</v>
      </c>
      <c r="I23160">
        <v>0.15282599999999999</v>
      </c>
      <c r="J23160">
        <v>1.5410000000000001E-3</v>
      </c>
      <c r="K23160">
        <v>-1.9030149999999999</v>
      </c>
      <c r="L23160">
        <v>-1.865461</v>
      </c>
      <c r="M23160">
        <v>-1.8762890000000001</v>
      </c>
      <c r="N23160">
        <v>1.114E-3</v>
      </c>
      <c r="O23160">
        <v>10.796029000000001</v>
      </c>
      <c r="P23160">
        <v>889.23905500000001</v>
      </c>
      <c r="Q23160">
        <v>164.717862</v>
      </c>
      <c r="R23160">
        <f t="shared" si="362"/>
        <v>0.72290720311486045</v>
      </c>
    </row>
    <row r="23161" spans="1:18" x14ac:dyDescent="0.25">
      <c r="A23161">
        <v>2019</v>
      </c>
      <c r="B23161" t="s">
        <v>18</v>
      </c>
      <c r="C23161">
        <v>5</v>
      </c>
      <c r="D23161">
        <v>1</v>
      </c>
      <c r="E23161" t="s">
        <v>19</v>
      </c>
      <c r="F23161">
        <v>114</v>
      </c>
      <c r="G23161" t="s">
        <v>20</v>
      </c>
      <c r="H23161" t="s">
        <v>23</v>
      </c>
      <c r="I23161">
        <v>0.14415600000000001</v>
      </c>
      <c r="J23161">
        <v>1.523E-3</v>
      </c>
      <c r="K23161">
        <v>-1.8028979999999999</v>
      </c>
      <c r="L23161">
        <v>-1.7783409999999999</v>
      </c>
      <c r="M23161">
        <v>-1.7837080000000001</v>
      </c>
      <c r="N23161">
        <v>8.5599999999999999E-4</v>
      </c>
      <c r="O23161">
        <v>12.440998</v>
      </c>
      <c r="P23161">
        <v>215.63479899999999</v>
      </c>
      <c r="Q23161">
        <v>71.247765999999999</v>
      </c>
      <c r="R23161">
        <f t="shared" si="362"/>
        <v>0.56204858831254101</v>
      </c>
    </row>
    <row r="23162" spans="1:18" x14ac:dyDescent="0.25">
      <c r="A23162">
        <v>2019</v>
      </c>
      <c r="B23162" t="s">
        <v>18</v>
      </c>
      <c r="C23162">
        <v>5</v>
      </c>
      <c r="D23162">
        <v>1</v>
      </c>
      <c r="E23162" t="s">
        <v>19</v>
      </c>
      <c r="F23162">
        <v>115</v>
      </c>
      <c r="G23162" t="s">
        <v>20</v>
      </c>
      <c r="H23162" t="s">
        <v>23</v>
      </c>
      <c r="I23162">
        <v>0.335179</v>
      </c>
      <c r="J23162">
        <v>4.561E-3</v>
      </c>
      <c r="K23162">
        <v>-2.0376539999999999</v>
      </c>
      <c r="L23162">
        <v>-1.976963</v>
      </c>
      <c r="M23162">
        <v>-1.9913050000000001</v>
      </c>
      <c r="N23162">
        <v>4.176E-3</v>
      </c>
      <c r="O23162">
        <v>14.58924</v>
      </c>
      <c r="P23162">
        <v>10000</v>
      </c>
      <c r="Q23162">
        <v>154.579722</v>
      </c>
      <c r="R23162">
        <f t="shared" si="362"/>
        <v>0.91558868669151505</v>
      </c>
    </row>
    <row r="23163" spans="1:18" x14ac:dyDescent="0.25">
      <c r="A23163">
        <v>2019</v>
      </c>
      <c r="B23163" t="s">
        <v>18</v>
      </c>
      <c r="C23163">
        <v>5</v>
      </c>
      <c r="D23163">
        <v>1</v>
      </c>
      <c r="E23163" t="s">
        <v>19</v>
      </c>
      <c r="F23163">
        <v>116</v>
      </c>
      <c r="G23163" t="s">
        <v>20</v>
      </c>
      <c r="H23163" t="s">
        <v>24</v>
      </c>
      <c r="I23163">
        <v>0.41125299999999998</v>
      </c>
      <c r="J23163">
        <v>5.411E-3</v>
      </c>
      <c r="K23163">
        <v>-2.067421</v>
      </c>
      <c r="L23163">
        <v>-1.983176</v>
      </c>
      <c r="M23163">
        <v>-2.013541</v>
      </c>
      <c r="N23163">
        <v>5.3429999999999997E-3</v>
      </c>
      <c r="O23163">
        <v>3.0101749999999998</v>
      </c>
      <c r="P23163">
        <v>451.98743000000002</v>
      </c>
      <c r="Q23163">
        <v>159.33494300000001</v>
      </c>
      <c r="R23163">
        <f t="shared" si="362"/>
        <v>0.98743300683792268</v>
      </c>
    </row>
    <row r="23164" spans="1:18" x14ac:dyDescent="0.25">
      <c r="A23164">
        <v>2019</v>
      </c>
      <c r="B23164" t="s">
        <v>18</v>
      </c>
      <c r="C23164">
        <v>5</v>
      </c>
      <c r="D23164">
        <v>1</v>
      </c>
      <c r="E23164" t="s">
        <v>19</v>
      </c>
      <c r="F23164">
        <v>117</v>
      </c>
      <c r="G23164" t="s">
        <v>20</v>
      </c>
      <c r="H23164" t="s">
        <v>25</v>
      </c>
      <c r="I23164">
        <v>0.12167799999999999</v>
      </c>
      <c r="J23164">
        <v>8.3000000000000001E-4</v>
      </c>
      <c r="K23164">
        <v>-2.0948790000000002</v>
      </c>
      <c r="L23164">
        <v>-2.0913270000000002</v>
      </c>
      <c r="M23164">
        <v>-2.0932930000000001</v>
      </c>
      <c r="N23164">
        <v>1.03E-4</v>
      </c>
      <c r="O23164">
        <v>20.212454000000001</v>
      </c>
      <c r="P23164">
        <v>30.875287</v>
      </c>
      <c r="Q23164">
        <v>25.987303000000001</v>
      </c>
      <c r="R23164">
        <f t="shared" si="362"/>
        <v>0.12409638554216867</v>
      </c>
    </row>
    <row r="23165" spans="1:18" x14ac:dyDescent="0.25">
      <c r="A23165">
        <v>2019</v>
      </c>
      <c r="B23165" t="s">
        <v>18</v>
      </c>
      <c r="C23165">
        <v>5</v>
      </c>
      <c r="D23165">
        <v>1</v>
      </c>
      <c r="E23165" t="s">
        <v>19</v>
      </c>
      <c r="F23165">
        <v>118</v>
      </c>
      <c r="G23165" t="s">
        <v>20</v>
      </c>
      <c r="H23165" t="s">
        <v>24</v>
      </c>
      <c r="I23165">
        <v>0.26887699999999998</v>
      </c>
      <c r="J23165">
        <v>2.8189999999999999E-3</v>
      </c>
      <c r="K23165">
        <v>-2.0269650000000001</v>
      </c>
      <c r="L23165">
        <v>-1.9535929999999999</v>
      </c>
      <c r="M23165">
        <v>-2.0055139999999998</v>
      </c>
      <c r="N23165">
        <v>3.8270000000000001E-3</v>
      </c>
      <c r="O23165">
        <v>11.619892</v>
      </c>
      <c r="P23165">
        <v>551.46685500000001</v>
      </c>
      <c r="Q23165">
        <v>251.764186</v>
      </c>
      <c r="R23165">
        <f t="shared" si="362"/>
        <v>1.3575736076622917</v>
      </c>
    </row>
    <row r="23166" spans="1:18" x14ac:dyDescent="0.25">
      <c r="A23166">
        <v>2019</v>
      </c>
      <c r="B23166" t="s">
        <v>18</v>
      </c>
      <c r="C23166">
        <v>5</v>
      </c>
      <c r="D23166">
        <v>1</v>
      </c>
      <c r="E23166" t="s">
        <v>19</v>
      </c>
      <c r="F23166">
        <v>119</v>
      </c>
      <c r="G23166" t="s">
        <v>20</v>
      </c>
      <c r="H23166" t="s">
        <v>24</v>
      </c>
      <c r="I23166">
        <v>0.16858200000000001</v>
      </c>
      <c r="J23166">
        <v>1.132E-3</v>
      </c>
      <c r="K23166">
        <v>-2.111478</v>
      </c>
      <c r="L23166">
        <v>-2.012734</v>
      </c>
      <c r="M23166">
        <v>-2.0542349999999998</v>
      </c>
      <c r="N23166">
        <v>1.4779999999999999E-3</v>
      </c>
      <c r="O23166">
        <v>270.90316799999999</v>
      </c>
      <c r="P23166">
        <v>698.87005199999999</v>
      </c>
      <c r="Q23166">
        <v>518.69621400000005</v>
      </c>
      <c r="R23166">
        <f t="shared" si="362"/>
        <v>1.3056537102473498</v>
      </c>
    </row>
    <row r="23167" spans="1:18" x14ac:dyDescent="0.25">
      <c r="A23167">
        <v>2019</v>
      </c>
      <c r="B23167" t="s">
        <v>18</v>
      </c>
      <c r="C23167">
        <v>5</v>
      </c>
      <c r="D23167">
        <v>1</v>
      </c>
      <c r="E23167" t="s">
        <v>19</v>
      </c>
      <c r="F23167">
        <v>120</v>
      </c>
      <c r="G23167" t="s">
        <v>20</v>
      </c>
      <c r="H23167" t="s">
        <v>24</v>
      </c>
      <c r="I23167">
        <v>0.20247200000000001</v>
      </c>
      <c r="J23167">
        <v>1.5399999999999999E-3</v>
      </c>
      <c r="K23167">
        <v>-2.1519879999999998</v>
      </c>
      <c r="L23167">
        <v>-2.0510890000000002</v>
      </c>
      <c r="M23167">
        <v>-2.1261610000000002</v>
      </c>
      <c r="N23167">
        <v>9.7400000000000004E-4</v>
      </c>
      <c r="O23167">
        <v>44.118592999999997</v>
      </c>
      <c r="P23167">
        <v>455.285618</v>
      </c>
      <c r="Q23167">
        <v>251.23076</v>
      </c>
      <c r="R23167">
        <f t="shared" si="362"/>
        <v>0.63246753246753251</v>
      </c>
    </row>
    <row r="23168" spans="1:18" x14ac:dyDescent="0.25">
      <c r="A23168">
        <v>2019</v>
      </c>
      <c r="B23168" t="s">
        <v>18</v>
      </c>
      <c r="C23168">
        <v>5</v>
      </c>
      <c r="D23168">
        <v>1</v>
      </c>
      <c r="E23168" t="s">
        <v>19</v>
      </c>
      <c r="F23168">
        <v>121</v>
      </c>
      <c r="G23168" t="s">
        <v>20</v>
      </c>
      <c r="H23168" t="s">
        <v>24</v>
      </c>
      <c r="I23168">
        <v>7.0458999999999994E-2</v>
      </c>
      <c r="J23168">
        <v>3.6699999999999998E-4</v>
      </c>
      <c r="K23168">
        <v>-2.1586430000000001</v>
      </c>
      <c r="L23168">
        <v>-2.1545640000000001</v>
      </c>
      <c r="M23168">
        <v>-2.1566619999999999</v>
      </c>
      <c r="N23168">
        <v>1.1400000000000001E-4</v>
      </c>
      <c r="O23168">
        <v>21.208182000000001</v>
      </c>
      <c r="P23168">
        <v>44.963807000000003</v>
      </c>
      <c r="Q23168">
        <v>31.741144999999999</v>
      </c>
      <c r="R23168">
        <f t="shared" si="362"/>
        <v>0.31062670299727524</v>
      </c>
    </row>
    <row r="23169" spans="1:18" x14ac:dyDescent="0.25">
      <c r="A23169">
        <v>2019</v>
      </c>
      <c r="B23169" t="s">
        <v>18</v>
      </c>
      <c r="C23169">
        <v>5</v>
      </c>
      <c r="D23169">
        <v>1</v>
      </c>
      <c r="E23169" t="s">
        <v>19</v>
      </c>
      <c r="F23169">
        <v>122</v>
      </c>
      <c r="G23169" t="s">
        <v>20</v>
      </c>
      <c r="H23169" t="s">
        <v>29</v>
      </c>
      <c r="I23169">
        <v>0.30841299999999999</v>
      </c>
      <c r="J23169">
        <v>3.8899999999999998E-3</v>
      </c>
      <c r="K23169">
        <v>-2.1461839999999999</v>
      </c>
      <c r="L23169">
        <v>-2.0718040000000002</v>
      </c>
      <c r="M23169">
        <v>-2.0925379999999998</v>
      </c>
      <c r="N23169">
        <v>3.3470000000000001E-3</v>
      </c>
      <c r="O23169">
        <v>26.646654999999999</v>
      </c>
      <c r="P23169">
        <v>350.19748099999998</v>
      </c>
      <c r="Q23169">
        <v>141.744699</v>
      </c>
      <c r="R23169">
        <f t="shared" si="362"/>
        <v>0.86041131105398461</v>
      </c>
    </row>
    <row r="23170" spans="1:18" x14ac:dyDescent="0.25">
      <c r="A23170">
        <v>2019</v>
      </c>
      <c r="B23170" t="s">
        <v>18</v>
      </c>
      <c r="C23170">
        <v>5</v>
      </c>
      <c r="D23170">
        <v>1</v>
      </c>
      <c r="E23170" t="s">
        <v>19</v>
      </c>
      <c r="F23170">
        <v>123</v>
      </c>
      <c r="G23170" t="s">
        <v>20</v>
      </c>
      <c r="H23170" t="s">
        <v>25</v>
      </c>
      <c r="I23170">
        <v>0.10957500000000001</v>
      </c>
      <c r="J23170">
        <v>6.3299999999999999E-4</v>
      </c>
      <c r="K23170">
        <v>-2.0939390000000002</v>
      </c>
      <c r="L23170">
        <v>-2.0622590000000001</v>
      </c>
      <c r="M23170">
        <v>-2.0769690000000001</v>
      </c>
      <c r="N23170">
        <v>3.6200000000000002E-4</v>
      </c>
      <c r="O23170">
        <v>98.077060000000003</v>
      </c>
      <c r="P23170">
        <v>265.10182400000002</v>
      </c>
      <c r="Q23170">
        <v>141.12092799999999</v>
      </c>
      <c r="R23170">
        <f t="shared" si="362"/>
        <v>0.57187993680884674</v>
      </c>
    </row>
    <row r="23171" spans="1:18" x14ac:dyDescent="0.25">
      <c r="A23171">
        <v>2019</v>
      </c>
      <c r="B23171" t="s">
        <v>18</v>
      </c>
      <c r="C23171">
        <v>5</v>
      </c>
      <c r="D23171">
        <v>1</v>
      </c>
      <c r="E23171" t="s">
        <v>19</v>
      </c>
      <c r="F23171">
        <v>124</v>
      </c>
      <c r="G23171" t="s">
        <v>20</v>
      </c>
      <c r="H23171" t="s">
        <v>25</v>
      </c>
      <c r="I23171">
        <v>0.36170799999999997</v>
      </c>
      <c r="J23171">
        <v>4.7800000000000004E-3</v>
      </c>
      <c r="K23171">
        <v>-2.1103700000000001</v>
      </c>
      <c r="L23171">
        <v>-2.0614189999999999</v>
      </c>
      <c r="M23171">
        <v>-2.0751780000000002</v>
      </c>
      <c r="N23171">
        <v>3.065E-3</v>
      </c>
      <c r="O23171">
        <v>21.539805999999999</v>
      </c>
      <c r="P23171">
        <v>225.945527</v>
      </c>
      <c r="Q23171">
        <v>84.000236000000001</v>
      </c>
      <c r="R23171">
        <f t="shared" si="362"/>
        <v>0.64121338912133885</v>
      </c>
    </row>
    <row r="23172" spans="1:18" x14ac:dyDescent="0.25">
      <c r="A23172">
        <v>2019</v>
      </c>
      <c r="B23172" t="s">
        <v>18</v>
      </c>
      <c r="C23172">
        <v>5</v>
      </c>
      <c r="D23172">
        <v>1</v>
      </c>
      <c r="E23172" t="s">
        <v>19</v>
      </c>
      <c r="F23172">
        <v>125</v>
      </c>
      <c r="G23172" t="s">
        <v>20</v>
      </c>
      <c r="H23172" t="s">
        <v>23</v>
      </c>
      <c r="I23172">
        <v>0.36775200000000002</v>
      </c>
      <c r="J23172">
        <v>7.4400000000000004E-3</v>
      </c>
      <c r="K23172">
        <v>-2.0685370000000001</v>
      </c>
      <c r="L23172">
        <v>-2.015714</v>
      </c>
      <c r="M23172">
        <v>-2.0353850000000002</v>
      </c>
      <c r="N23172">
        <v>6.5589999999999997E-3</v>
      </c>
      <c r="O23172">
        <v>32.811045</v>
      </c>
      <c r="P23172">
        <v>236.01597000000001</v>
      </c>
      <c r="Q23172">
        <v>83.340275000000005</v>
      </c>
      <c r="R23172">
        <f t="shared" si="362"/>
        <v>0.88158602150537624</v>
      </c>
    </row>
    <row r="23173" spans="1:18" x14ac:dyDescent="0.25">
      <c r="A23173">
        <v>2019</v>
      </c>
      <c r="B23173" t="s">
        <v>18</v>
      </c>
      <c r="C23173">
        <v>5</v>
      </c>
      <c r="D23173">
        <v>1</v>
      </c>
      <c r="E23173" t="s">
        <v>19</v>
      </c>
      <c r="F23173">
        <v>126</v>
      </c>
      <c r="G23173" t="s">
        <v>20</v>
      </c>
      <c r="H23173" t="s">
        <v>23</v>
      </c>
      <c r="I23173">
        <v>8.9254E-2</v>
      </c>
      <c r="J23173">
        <v>5.5000000000000003E-4</v>
      </c>
      <c r="K23173">
        <v>-1.9332670000000001</v>
      </c>
      <c r="L23173">
        <v>-1.9064680000000001</v>
      </c>
      <c r="M23173">
        <v>-1.9160729999999999</v>
      </c>
      <c r="N23173">
        <v>2.6800000000000001E-4</v>
      </c>
      <c r="O23173">
        <v>247.75731300000001</v>
      </c>
      <c r="P23173">
        <v>249.54407699999999</v>
      </c>
      <c r="Q23173">
        <v>248.653458</v>
      </c>
      <c r="R23173">
        <f t="shared" si="362"/>
        <v>0.48727272727272725</v>
      </c>
    </row>
    <row r="23174" spans="1:18" x14ac:dyDescent="0.25">
      <c r="A23174">
        <v>2019</v>
      </c>
      <c r="B23174" t="s">
        <v>18</v>
      </c>
      <c r="C23174">
        <v>5</v>
      </c>
      <c r="D23174">
        <v>1</v>
      </c>
      <c r="E23174" t="s">
        <v>19</v>
      </c>
      <c r="F23174">
        <v>127</v>
      </c>
      <c r="G23174" t="s">
        <v>20</v>
      </c>
      <c r="H23174" t="s">
        <v>23</v>
      </c>
      <c r="I23174">
        <v>0.17768700000000001</v>
      </c>
      <c r="J23174">
        <v>2.3319999999999999E-3</v>
      </c>
      <c r="K23174">
        <v>-1.977938</v>
      </c>
      <c r="L23174">
        <v>-1.84432</v>
      </c>
      <c r="M23174">
        <v>-1.9016219999999999</v>
      </c>
      <c r="N23174">
        <v>8.3540000000000003E-3</v>
      </c>
      <c r="O23174">
        <v>22.196171</v>
      </c>
      <c r="P23174">
        <v>2829.725281</v>
      </c>
      <c r="Q23174">
        <v>1026.417751</v>
      </c>
      <c r="R23174">
        <f t="shared" si="362"/>
        <v>3.5823327615780451</v>
      </c>
    </row>
    <row r="23175" spans="1:18" x14ac:dyDescent="0.25">
      <c r="A23175">
        <v>2019</v>
      </c>
      <c r="B23175" t="s">
        <v>18</v>
      </c>
      <c r="C23175">
        <v>5</v>
      </c>
      <c r="D23175">
        <v>1</v>
      </c>
      <c r="E23175" t="s">
        <v>19</v>
      </c>
      <c r="F23175">
        <v>128</v>
      </c>
      <c r="G23175" t="s">
        <v>20</v>
      </c>
      <c r="H23175" t="s">
        <v>24</v>
      </c>
      <c r="I23175">
        <v>0.61789000000000005</v>
      </c>
      <c r="J23175">
        <v>1.1254999999999999E-2</v>
      </c>
      <c r="K23175">
        <v>-2.1488499999999999</v>
      </c>
      <c r="L23175">
        <v>-1.913924</v>
      </c>
      <c r="M23175">
        <v>-2.0702880000000001</v>
      </c>
      <c r="N23175">
        <v>2.5045999999999999E-2</v>
      </c>
      <c r="O23175">
        <v>10.787172999999999</v>
      </c>
      <c r="P23175">
        <v>5044.1045180000001</v>
      </c>
      <c r="Q23175">
        <v>1268.463481</v>
      </c>
      <c r="R23175">
        <f t="shared" si="362"/>
        <v>2.2253220790759665</v>
      </c>
    </row>
    <row r="23176" spans="1:18" x14ac:dyDescent="0.25">
      <c r="A23176">
        <v>2019</v>
      </c>
      <c r="B23176" t="s">
        <v>18</v>
      </c>
      <c r="C23176">
        <v>5</v>
      </c>
      <c r="D23176">
        <v>1</v>
      </c>
      <c r="E23176" t="s">
        <v>19</v>
      </c>
      <c r="F23176">
        <v>129</v>
      </c>
      <c r="G23176" t="s">
        <v>20</v>
      </c>
      <c r="H23176" t="s">
        <v>24</v>
      </c>
      <c r="I23176">
        <v>0.127273</v>
      </c>
      <c r="J23176">
        <v>1.054E-3</v>
      </c>
      <c r="K23176">
        <v>-2.142916</v>
      </c>
      <c r="L23176">
        <v>-2.1363159999999999</v>
      </c>
      <c r="M23176">
        <v>-2.1397390000000001</v>
      </c>
      <c r="N23176">
        <v>4.2700000000000002E-4</v>
      </c>
      <c r="O23176">
        <v>20.846231</v>
      </c>
      <c r="P23176">
        <v>3275.3250859999998</v>
      </c>
      <c r="Q23176">
        <v>28.960704</v>
      </c>
      <c r="R23176">
        <f t="shared" si="362"/>
        <v>0.40512333965844405</v>
      </c>
    </row>
    <row r="23177" spans="1:18" x14ac:dyDescent="0.25">
      <c r="A23177">
        <v>2019</v>
      </c>
      <c r="B23177" t="s">
        <v>18</v>
      </c>
      <c r="C23177">
        <v>5</v>
      </c>
      <c r="D23177">
        <v>1</v>
      </c>
      <c r="E23177" t="s">
        <v>19</v>
      </c>
      <c r="F23177">
        <v>130</v>
      </c>
      <c r="G23177" t="s">
        <v>20</v>
      </c>
      <c r="H23177" t="s">
        <v>31</v>
      </c>
      <c r="I23177">
        <v>0.62395699999999998</v>
      </c>
      <c r="J23177">
        <v>2.7002999999999999E-2</v>
      </c>
      <c r="K23177">
        <v>-2.0634760000000001</v>
      </c>
      <c r="L23177">
        <v>-1.920855</v>
      </c>
      <c r="M23177">
        <v>-1.985997</v>
      </c>
      <c r="N23177">
        <v>4.3277999999999997E-2</v>
      </c>
      <c r="O23177">
        <v>8.4909990000000004</v>
      </c>
      <c r="P23177">
        <v>10000</v>
      </c>
      <c r="Q23177">
        <v>226.58236199999999</v>
      </c>
      <c r="R23177">
        <f t="shared" si="362"/>
        <v>1.60271080991001</v>
      </c>
    </row>
    <row r="23178" spans="1:18" x14ac:dyDescent="0.25">
      <c r="A23178">
        <v>2019</v>
      </c>
      <c r="B23178" t="s">
        <v>18</v>
      </c>
      <c r="C23178">
        <v>5</v>
      </c>
      <c r="D23178">
        <v>1</v>
      </c>
      <c r="E23178" t="s">
        <v>19</v>
      </c>
      <c r="F23178">
        <v>131</v>
      </c>
      <c r="G23178" t="s">
        <v>20</v>
      </c>
      <c r="H23178" t="s">
        <v>31</v>
      </c>
      <c r="I23178">
        <v>0.49104799999999998</v>
      </c>
      <c r="J23178">
        <v>1.0059999999999999E-2</v>
      </c>
      <c r="K23178">
        <v>-2.1232760000000002</v>
      </c>
      <c r="L23178">
        <v>-2.0676860000000001</v>
      </c>
      <c r="M23178">
        <v>-2.089737</v>
      </c>
      <c r="N23178">
        <v>9.6209999999999993E-3</v>
      </c>
      <c r="O23178">
        <v>14.135230999999999</v>
      </c>
      <c r="P23178">
        <v>513.27825600000006</v>
      </c>
      <c r="Q23178">
        <v>91.271102999999997</v>
      </c>
      <c r="R23178">
        <f t="shared" si="362"/>
        <v>0.95636182902584488</v>
      </c>
    </row>
    <row r="23179" spans="1:18" x14ac:dyDescent="0.25">
      <c r="A23179">
        <v>2019</v>
      </c>
      <c r="B23179" t="s">
        <v>18</v>
      </c>
      <c r="C23179">
        <v>5</v>
      </c>
      <c r="D23179">
        <v>1</v>
      </c>
      <c r="E23179" t="s">
        <v>19</v>
      </c>
      <c r="F23179">
        <v>132</v>
      </c>
      <c r="G23179" t="s">
        <v>20</v>
      </c>
      <c r="H23179" t="s">
        <v>24</v>
      </c>
      <c r="I23179">
        <v>0.19112399999999999</v>
      </c>
      <c r="J23179">
        <v>1.562E-3</v>
      </c>
      <c r="K23179">
        <v>-2.0547019999999998</v>
      </c>
      <c r="L23179">
        <v>-2.0162610000000001</v>
      </c>
      <c r="M23179">
        <v>-2.0416729999999998</v>
      </c>
      <c r="N23179">
        <v>1.041E-3</v>
      </c>
      <c r="O23179">
        <v>14.898991000000001</v>
      </c>
      <c r="P23179">
        <v>345.49971900000003</v>
      </c>
      <c r="Q23179">
        <v>166.891054</v>
      </c>
      <c r="R23179">
        <f t="shared" si="362"/>
        <v>0.66645326504481439</v>
      </c>
    </row>
    <row r="23180" spans="1:18" x14ac:dyDescent="0.25">
      <c r="A23180">
        <v>2019</v>
      </c>
      <c r="B23180" t="s">
        <v>18</v>
      </c>
      <c r="C23180">
        <v>5</v>
      </c>
      <c r="D23180">
        <v>1</v>
      </c>
      <c r="E23180" t="s">
        <v>19</v>
      </c>
      <c r="F23180">
        <v>133</v>
      </c>
      <c r="G23180" t="s">
        <v>20</v>
      </c>
      <c r="H23180" t="s">
        <v>23</v>
      </c>
      <c r="I23180">
        <v>0.95127399999999995</v>
      </c>
      <c r="J23180">
        <v>4.7667000000000001E-2</v>
      </c>
      <c r="K23180">
        <v>-2.092679</v>
      </c>
      <c r="L23180">
        <v>-1.9335279999999999</v>
      </c>
      <c r="M23180">
        <v>-1.980874</v>
      </c>
      <c r="N23180">
        <v>5.8897999999999999E-2</v>
      </c>
      <c r="O23180">
        <v>6.3786550000000002</v>
      </c>
      <c r="P23180">
        <v>3827.6752929999998</v>
      </c>
      <c r="Q23180">
        <v>127.021952</v>
      </c>
      <c r="R23180">
        <f t="shared" si="362"/>
        <v>1.2356137369668743</v>
      </c>
    </row>
    <row r="23181" spans="1:18" x14ac:dyDescent="0.25">
      <c r="A23181">
        <v>2019</v>
      </c>
      <c r="B23181" t="s">
        <v>18</v>
      </c>
      <c r="C23181">
        <v>5</v>
      </c>
      <c r="D23181">
        <v>1</v>
      </c>
      <c r="E23181" t="s">
        <v>19</v>
      </c>
      <c r="F23181">
        <v>134</v>
      </c>
      <c r="G23181" t="s">
        <v>20</v>
      </c>
      <c r="H23181" t="s">
        <v>29</v>
      </c>
      <c r="I23181">
        <v>1.845205</v>
      </c>
      <c r="J23181">
        <v>3.7668E-2</v>
      </c>
      <c r="K23181">
        <v>-2.1483240000000001</v>
      </c>
      <c r="L23181">
        <v>-1.925656</v>
      </c>
      <c r="M23181">
        <v>-2.025309</v>
      </c>
      <c r="N23181">
        <v>6.0763999999999999E-2</v>
      </c>
      <c r="O23181">
        <v>2.9151419999999999</v>
      </c>
      <c r="P23181">
        <v>10000</v>
      </c>
      <c r="Q23181">
        <v>470.28269899999998</v>
      </c>
      <c r="R23181">
        <f t="shared" si="362"/>
        <v>1.613146437294255</v>
      </c>
    </row>
    <row r="23182" spans="1:18" x14ac:dyDescent="0.25">
      <c r="A23182">
        <v>2019</v>
      </c>
      <c r="B23182" t="s">
        <v>18</v>
      </c>
      <c r="C23182">
        <v>5</v>
      </c>
      <c r="D23182">
        <v>1</v>
      </c>
      <c r="E23182" t="s">
        <v>19</v>
      </c>
      <c r="F23182">
        <v>135</v>
      </c>
      <c r="G23182" t="s">
        <v>20</v>
      </c>
      <c r="H23182" t="s">
        <v>24</v>
      </c>
      <c r="I23182">
        <v>7.1821999999999997E-2</v>
      </c>
      <c r="J23182">
        <v>3.5300000000000002E-4</v>
      </c>
      <c r="K23182" t="s">
        <v>38</v>
      </c>
      <c r="L23182" t="s">
        <v>38</v>
      </c>
      <c r="M23182" t="s">
        <v>38</v>
      </c>
      <c r="N23182" t="s">
        <v>38</v>
      </c>
      <c r="O23182" t="s">
        <v>38</v>
      </c>
      <c r="P23182" t="s">
        <v>38</v>
      </c>
      <c r="Q23182" t="s">
        <v>38</v>
      </c>
      <c r="R23182" t="e">
        <f t="shared" si="362"/>
        <v>#VALUE!</v>
      </c>
    </row>
    <row r="23183" spans="1:18" x14ac:dyDescent="0.25">
      <c r="A23183">
        <v>2019</v>
      </c>
      <c r="B23183" t="s">
        <v>18</v>
      </c>
      <c r="C23183">
        <v>5</v>
      </c>
      <c r="D23183">
        <v>1</v>
      </c>
      <c r="E23183" t="s">
        <v>19</v>
      </c>
      <c r="F23183">
        <v>136</v>
      </c>
      <c r="G23183" t="s">
        <v>20</v>
      </c>
      <c r="H23183" t="s">
        <v>23</v>
      </c>
      <c r="I23183">
        <v>0.139711</v>
      </c>
      <c r="J23183">
        <v>1.3979999999999999E-3</v>
      </c>
      <c r="K23183">
        <v>-2.023228</v>
      </c>
      <c r="L23183">
        <v>-2.0015779999999999</v>
      </c>
      <c r="M23183">
        <v>-2.0071099999999999</v>
      </c>
      <c r="N23183">
        <v>6.6799999999999997E-4</v>
      </c>
      <c r="O23183">
        <v>14.52073</v>
      </c>
      <c r="P23183">
        <v>254.56274199999999</v>
      </c>
      <c r="Q23183">
        <v>100.15067999999999</v>
      </c>
      <c r="R23183">
        <f t="shared" si="362"/>
        <v>0.47782546494992845</v>
      </c>
    </row>
    <row r="23184" spans="1:18" x14ac:dyDescent="0.25">
      <c r="A23184">
        <v>2019</v>
      </c>
      <c r="B23184" t="s">
        <v>18</v>
      </c>
      <c r="C23184">
        <v>5</v>
      </c>
      <c r="D23184">
        <v>1</v>
      </c>
      <c r="E23184" t="s">
        <v>19</v>
      </c>
      <c r="F23184">
        <v>137</v>
      </c>
      <c r="G23184" t="s">
        <v>20</v>
      </c>
      <c r="H23184" t="s">
        <v>23</v>
      </c>
      <c r="I23184">
        <v>0.418657</v>
      </c>
      <c r="J23184">
        <v>3.9259999999999998E-3</v>
      </c>
      <c r="K23184">
        <v>-2.116431</v>
      </c>
      <c r="L23184">
        <v>-2.0485500000000001</v>
      </c>
      <c r="M23184">
        <v>-2.0738840000000001</v>
      </c>
      <c r="N23184">
        <v>6.7970000000000001E-3</v>
      </c>
      <c r="O23184">
        <v>14.149141999999999</v>
      </c>
      <c r="P23184">
        <v>1505.953673</v>
      </c>
      <c r="Q23184">
        <v>435.76265000000001</v>
      </c>
      <c r="R23184">
        <f t="shared" si="362"/>
        <v>1.7312786551197148</v>
      </c>
    </row>
    <row r="23185" spans="1:18" x14ac:dyDescent="0.25">
      <c r="A23185">
        <v>2019</v>
      </c>
      <c r="B23185" t="s">
        <v>18</v>
      </c>
      <c r="C23185">
        <v>5</v>
      </c>
      <c r="D23185">
        <v>1</v>
      </c>
      <c r="E23185" t="s">
        <v>19</v>
      </c>
      <c r="F23185">
        <v>138</v>
      </c>
      <c r="G23185" t="s">
        <v>20</v>
      </c>
      <c r="H23185" t="s">
        <v>23</v>
      </c>
      <c r="I23185">
        <v>0.123885</v>
      </c>
      <c r="J23185">
        <v>7.7499999999999997E-4</v>
      </c>
      <c r="K23185">
        <v>-2.185708</v>
      </c>
      <c r="L23185">
        <v>-2.087072</v>
      </c>
      <c r="M23185">
        <v>-2.1575869999999999</v>
      </c>
      <c r="N23185">
        <v>1.523E-3</v>
      </c>
      <c r="O23185">
        <v>63.956116999999999</v>
      </c>
      <c r="P23185">
        <v>1313.805116</v>
      </c>
      <c r="Q23185">
        <v>675.00667299999998</v>
      </c>
      <c r="R23185">
        <f t="shared" si="362"/>
        <v>1.9651612903225808</v>
      </c>
    </row>
    <row r="23186" spans="1:18" x14ac:dyDescent="0.25">
      <c r="A23186">
        <v>2019</v>
      </c>
      <c r="B23186" t="s">
        <v>18</v>
      </c>
      <c r="C23186">
        <v>5</v>
      </c>
      <c r="D23186">
        <v>1</v>
      </c>
      <c r="E23186" t="s">
        <v>19</v>
      </c>
      <c r="F23186">
        <v>139</v>
      </c>
      <c r="G23186" t="s">
        <v>20</v>
      </c>
      <c r="H23186" t="s">
        <v>42</v>
      </c>
      <c r="I23186">
        <v>0.51936300000000002</v>
      </c>
      <c r="J23186">
        <v>1.8471999999999999E-2</v>
      </c>
      <c r="K23186">
        <v>-2.2530169999999998</v>
      </c>
      <c r="L23186">
        <v>-2.1877170000000001</v>
      </c>
      <c r="M23186">
        <v>-2.2148599999999998</v>
      </c>
      <c r="N23186">
        <v>2.1780999999999998E-2</v>
      </c>
      <c r="O23186">
        <v>8.0639990000000008</v>
      </c>
      <c r="P23186">
        <v>619.60432200000002</v>
      </c>
      <c r="Q23186">
        <v>74.518006</v>
      </c>
      <c r="R23186">
        <f t="shared" si="362"/>
        <v>1.1791359896058899</v>
      </c>
    </row>
    <row r="23187" spans="1:18" x14ac:dyDescent="0.25">
      <c r="A23187">
        <v>2019</v>
      </c>
      <c r="B23187" t="s">
        <v>18</v>
      </c>
      <c r="C23187">
        <v>5</v>
      </c>
      <c r="D23187">
        <v>1</v>
      </c>
      <c r="E23187" t="s">
        <v>19</v>
      </c>
      <c r="F23187">
        <v>140</v>
      </c>
      <c r="G23187" t="s">
        <v>20</v>
      </c>
      <c r="H23187" t="s">
        <v>31</v>
      </c>
      <c r="I23187">
        <v>1.36066</v>
      </c>
      <c r="J23187">
        <v>6.3882999999999995E-2</v>
      </c>
      <c r="K23187">
        <v>-2.2818040000000002</v>
      </c>
      <c r="L23187">
        <v>-2.0947490000000002</v>
      </c>
      <c r="M23187">
        <v>-2.1944870000000001</v>
      </c>
      <c r="N23187">
        <v>0.112999</v>
      </c>
      <c r="O23187">
        <v>1.218815</v>
      </c>
      <c r="P23187">
        <v>10000</v>
      </c>
      <c r="Q23187">
        <v>288.88751500000001</v>
      </c>
      <c r="R23187">
        <f t="shared" si="362"/>
        <v>1.7688430411846658</v>
      </c>
    </row>
    <row r="23188" spans="1:18" x14ac:dyDescent="0.25">
      <c r="A23188">
        <v>2019</v>
      </c>
      <c r="B23188" t="s">
        <v>18</v>
      </c>
      <c r="C23188">
        <v>5</v>
      </c>
      <c r="D23188">
        <v>1</v>
      </c>
      <c r="E23188" t="s">
        <v>19</v>
      </c>
      <c r="F23188">
        <v>141</v>
      </c>
      <c r="G23188" t="s">
        <v>20</v>
      </c>
      <c r="H23188" t="s">
        <v>27</v>
      </c>
      <c r="I23188">
        <v>0.16522700000000001</v>
      </c>
      <c r="J23188">
        <v>1.926E-3</v>
      </c>
      <c r="K23188">
        <v>-2.2238479999999998</v>
      </c>
      <c r="L23188">
        <v>-2.202248</v>
      </c>
      <c r="M23188">
        <v>-2.2164130000000002</v>
      </c>
      <c r="N23188">
        <v>1.6299999999999999E-3</v>
      </c>
      <c r="O23188">
        <v>12.176995</v>
      </c>
      <c r="P23188">
        <v>179.07455999999999</v>
      </c>
      <c r="Q23188">
        <v>72.479535999999996</v>
      </c>
      <c r="R23188">
        <f t="shared" si="362"/>
        <v>0.84631360332294914</v>
      </c>
    </row>
    <row r="23189" spans="1:18" x14ac:dyDescent="0.25">
      <c r="A23189">
        <v>2019</v>
      </c>
      <c r="B23189" t="s">
        <v>18</v>
      </c>
      <c r="C23189">
        <v>5</v>
      </c>
      <c r="D23189">
        <v>1</v>
      </c>
      <c r="E23189" t="s">
        <v>19</v>
      </c>
      <c r="F23189">
        <v>142</v>
      </c>
      <c r="G23189" t="s">
        <v>20</v>
      </c>
      <c r="H23189" t="s">
        <v>24</v>
      </c>
      <c r="I23189">
        <v>0.234796</v>
      </c>
      <c r="J23189">
        <v>2.9619999999999998E-3</v>
      </c>
      <c r="K23189">
        <v>-2.2013379999999998</v>
      </c>
      <c r="L23189">
        <v>-2.0652490000000001</v>
      </c>
      <c r="M23189">
        <v>-2.138547</v>
      </c>
      <c r="N23189">
        <v>6.0730000000000003E-3</v>
      </c>
      <c r="O23189">
        <v>23.578598</v>
      </c>
      <c r="P23189">
        <v>6147.0103760000002</v>
      </c>
      <c r="Q23189">
        <v>610.25411599999995</v>
      </c>
      <c r="R23189">
        <f t="shared" si="362"/>
        <v>2.0503038487508443</v>
      </c>
    </row>
    <row r="23190" spans="1:18" x14ac:dyDescent="0.25">
      <c r="A23190">
        <v>2019</v>
      </c>
      <c r="B23190" t="s">
        <v>18</v>
      </c>
      <c r="C23190">
        <v>5</v>
      </c>
      <c r="D23190">
        <v>1</v>
      </c>
      <c r="E23190" t="s">
        <v>19</v>
      </c>
      <c r="F23190">
        <v>143</v>
      </c>
      <c r="G23190" t="s">
        <v>20</v>
      </c>
      <c r="H23190" t="s">
        <v>42</v>
      </c>
      <c r="I23190">
        <v>5.7549999999999997E-2</v>
      </c>
      <c r="J23190">
        <v>4.5000000000000003E-5</v>
      </c>
      <c r="K23190">
        <v>-2.1896789999999999</v>
      </c>
      <c r="L23190">
        <v>-2.18621</v>
      </c>
      <c r="M23190">
        <v>-2.1884790000000001</v>
      </c>
      <c r="N23190">
        <v>2.3E-5</v>
      </c>
      <c r="O23190">
        <v>57.068981999999998</v>
      </c>
      <c r="P23190">
        <v>57.154747</v>
      </c>
      <c r="Q23190">
        <v>57.111873000000003</v>
      </c>
      <c r="R23190">
        <f t="shared" si="362"/>
        <v>0.51111111111111107</v>
      </c>
    </row>
    <row r="23191" spans="1:18" x14ac:dyDescent="0.25">
      <c r="A23191">
        <v>2019</v>
      </c>
      <c r="B23191" t="s">
        <v>18</v>
      </c>
      <c r="C23191">
        <v>5</v>
      </c>
      <c r="D23191">
        <v>1</v>
      </c>
      <c r="E23191" t="s">
        <v>19</v>
      </c>
      <c r="F23191">
        <v>144</v>
      </c>
      <c r="G23191" t="s">
        <v>20</v>
      </c>
      <c r="H23191" t="s">
        <v>42</v>
      </c>
      <c r="I23191">
        <v>1.186048</v>
      </c>
      <c r="J23191">
        <v>4.2487999999999998E-2</v>
      </c>
      <c r="K23191">
        <v>-2.2405490000000001</v>
      </c>
      <c r="L23191">
        <v>-2.0724779999999998</v>
      </c>
      <c r="M23191">
        <v>-2.1652450000000001</v>
      </c>
      <c r="N23191">
        <v>7.3969999999999994E-2</v>
      </c>
      <c r="O23191">
        <v>7.25101</v>
      </c>
      <c r="P23191">
        <v>1661.759147</v>
      </c>
      <c r="Q23191">
        <v>310.15119600000003</v>
      </c>
      <c r="R23191">
        <f t="shared" si="362"/>
        <v>1.7409621540199585</v>
      </c>
    </row>
    <row r="23192" spans="1:18" x14ac:dyDescent="0.25">
      <c r="A23192">
        <v>2019</v>
      </c>
      <c r="B23192" t="s">
        <v>18</v>
      </c>
      <c r="C23192">
        <v>5</v>
      </c>
      <c r="D23192">
        <v>1</v>
      </c>
      <c r="E23192" t="s">
        <v>19</v>
      </c>
      <c r="F23192">
        <v>145</v>
      </c>
      <c r="G23192" t="s">
        <v>20</v>
      </c>
      <c r="H23192" t="s">
        <v>31</v>
      </c>
      <c r="I23192">
        <v>0.75383</v>
      </c>
      <c r="J23192">
        <v>3.0731999999999999E-2</v>
      </c>
      <c r="K23192">
        <v>-2.1198450000000002</v>
      </c>
      <c r="L23192">
        <v>-1.9351879999999999</v>
      </c>
      <c r="M23192">
        <v>-2.0104150000000001</v>
      </c>
      <c r="N23192">
        <v>5.4778E-2</v>
      </c>
      <c r="O23192">
        <v>13.237658</v>
      </c>
      <c r="P23192">
        <v>10000</v>
      </c>
      <c r="Q23192">
        <v>263.40590700000001</v>
      </c>
      <c r="R23192">
        <f t="shared" si="362"/>
        <v>1.7824417545229729</v>
      </c>
    </row>
    <row r="23193" spans="1:18" x14ac:dyDescent="0.25">
      <c r="A23193">
        <v>2019</v>
      </c>
      <c r="B23193" t="s">
        <v>18</v>
      </c>
      <c r="C23193">
        <v>5</v>
      </c>
      <c r="D23193">
        <v>1</v>
      </c>
      <c r="E23193" t="s">
        <v>19</v>
      </c>
      <c r="F23193">
        <v>146</v>
      </c>
      <c r="G23193" t="s">
        <v>20</v>
      </c>
      <c r="H23193" t="s">
        <v>23</v>
      </c>
      <c r="I23193">
        <v>0.27732200000000001</v>
      </c>
      <c r="J23193">
        <v>5.2779999999999997E-3</v>
      </c>
      <c r="K23193">
        <v>-2.1030530000000001</v>
      </c>
      <c r="L23193">
        <v>-2.0589140000000001</v>
      </c>
      <c r="M23193">
        <v>-2.0801630000000002</v>
      </c>
      <c r="N23193">
        <v>4.6179999999999997E-3</v>
      </c>
      <c r="O23193">
        <v>19.69389</v>
      </c>
      <c r="P23193">
        <v>270.70257099999998</v>
      </c>
      <c r="Q23193">
        <v>74.301879</v>
      </c>
      <c r="R23193">
        <f t="shared" si="362"/>
        <v>0.8749526335733232</v>
      </c>
    </row>
    <row r="23194" spans="1:18" x14ac:dyDescent="0.25">
      <c r="A23194">
        <v>2019</v>
      </c>
      <c r="B23194" t="s">
        <v>18</v>
      </c>
      <c r="C23194">
        <v>5</v>
      </c>
      <c r="D23194">
        <v>1</v>
      </c>
      <c r="E23194" t="s">
        <v>19</v>
      </c>
      <c r="F23194">
        <v>147</v>
      </c>
      <c r="G23194" t="s">
        <v>20</v>
      </c>
      <c r="H23194" t="s">
        <v>23</v>
      </c>
      <c r="I23194">
        <v>0.295292</v>
      </c>
      <c r="J23194">
        <v>6.0169999999999998E-3</v>
      </c>
      <c r="K23194">
        <v>-2.1270440000000002</v>
      </c>
      <c r="L23194">
        <v>-2.0695209999999999</v>
      </c>
      <c r="M23194">
        <v>-2.0943879999999999</v>
      </c>
      <c r="N23194">
        <v>6.5319999999999996E-3</v>
      </c>
      <c r="O23194">
        <v>9.5569590000000009</v>
      </c>
      <c r="P23194">
        <v>790.25188800000001</v>
      </c>
      <c r="Q23194">
        <v>92.687512999999996</v>
      </c>
      <c r="R23194">
        <f t="shared" si="362"/>
        <v>1.0855908259930198</v>
      </c>
    </row>
    <row r="23195" spans="1:18" x14ac:dyDescent="0.25">
      <c r="A23195">
        <v>2019</v>
      </c>
      <c r="B23195" t="s">
        <v>18</v>
      </c>
      <c r="C23195">
        <v>5</v>
      </c>
      <c r="D23195">
        <v>1</v>
      </c>
      <c r="E23195" t="s">
        <v>19</v>
      </c>
      <c r="F23195">
        <v>148</v>
      </c>
      <c r="G23195" t="s">
        <v>20</v>
      </c>
      <c r="H23195" t="s">
        <v>31</v>
      </c>
      <c r="I23195">
        <v>0.58795200000000003</v>
      </c>
      <c r="J23195">
        <v>9.7190000000000002E-3</v>
      </c>
      <c r="K23195">
        <v>-1.832109</v>
      </c>
      <c r="L23195">
        <v>-1.712855</v>
      </c>
      <c r="M23195">
        <v>-1.7504919999999999</v>
      </c>
      <c r="N23195">
        <v>1.7517999999999999E-2</v>
      </c>
      <c r="O23195">
        <v>1.4475</v>
      </c>
      <c r="P23195">
        <v>10000</v>
      </c>
      <c r="Q23195">
        <v>355.18503600000003</v>
      </c>
      <c r="R23195">
        <f t="shared" si="362"/>
        <v>1.8024488116061321</v>
      </c>
    </row>
    <row r="23196" spans="1:18" x14ac:dyDescent="0.25">
      <c r="A23196">
        <v>2019</v>
      </c>
      <c r="B23196" t="s">
        <v>18</v>
      </c>
      <c r="C23196">
        <v>5</v>
      </c>
      <c r="D23196">
        <v>1</v>
      </c>
      <c r="E23196" t="s">
        <v>19</v>
      </c>
      <c r="F23196">
        <v>149</v>
      </c>
      <c r="G23196" t="s">
        <v>20</v>
      </c>
      <c r="H23196" t="s">
        <v>23</v>
      </c>
      <c r="I23196">
        <v>9.1199000000000002E-2</v>
      </c>
      <c r="J23196">
        <v>5.9599999999999996E-4</v>
      </c>
      <c r="K23196">
        <v>-1.90137</v>
      </c>
      <c r="L23196">
        <v>-1.8867339999999999</v>
      </c>
      <c r="M23196">
        <v>-1.8939330000000001</v>
      </c>
      <c r="N23196">
        <v>2.7799999999999998E-4</v>
      </c>
      <c r="O23196">
        <v>51.842891000000002</v>
      </c>
      <c r="P23196">
        <v>115.898467</v>
      </c>
      <c r="Q23196">
        <v>94.193888000000001</v>
      </c>
      <c r="R23196">
        <f t="shared" si="362"/>
        <v>0.46644295302013422</v>
      </c>
    </row>
    <row r="23197" spans="1:18" x14ac:dyDescent="0.25">
      <c r="A23197">
        <v>2019</v>
      </c>
      <c r="B23197" t="s">
        <v>18</v>
      </c>
      <c r="C23197">
        <v>5</v>
      </c>
      <c r="D23197">
        <v>1</v>
      </c>
      <c r="E23197" t="s">
        <v>19</v>
      </c>
      <c r="F23197">
        <v>150</v>
      </c>
      <c r="G23197" t="s">
        <v>20</v>
      </c>
      <c r="H23197" t="s">
        <v>23</v>
      </c>
      <c r="I23197">
        <v>0.22811999999999999</v>
      </c>
      <c r="J23197">
        <v>3.862E-3</v>
      </c>
      <c r="K23197">
        <v>-1.8581449999999999</v>
      </c>
      <c r="L23197">
        <v>-1.819251</v>
      </c>
      <c r="M23197">
        <v>-1.8303860000000001</v>
      </c>
      <c r="N23197">
        <v>3.264E-3</v>
      </c>
      <c r="O23197">
        <v>32.294736999999998</v>
      </c>
      <c r="P23197">
        <v>2430.5657679999999</v>
      </c>
      <c r="Q23197">
        <v>97.488713000000004</v>
      </c>
      <c r="R23197">
        <f t="shared" si="362"/>
        <v>0.84515794924909371</v>
      </c>
    </row>
    <row r="23198" spans="1:18" x14ac:dyDescent="0.25">
      <c r="A23198">
        <v>2019</v>
      </c>
      <c r="B23198" t="s">
        <v>18</v>
      </c>
      <c r="C23198">
        <v>5</v>
      </c>
      <c r="D23198">
        <v>1</v>
      </c>
      <c r="E23198" t="s">
        <v>19</v>
      </c>
      <c r="F23198">
        <v>151</v>
      </c>
      <c r="G23198" t="s">
        <v>20</v>
      </c>
      <c r="H23198" t="s">
        <v>23</v>
      </c>
      <c r="I23198">
        <v>0.20754900000000001</v>
      </c>
      <c r="J23198">
        <v>3.3149999999999998E-3</v>
      </c>
      <c r="K23198">
        <v>-1.8539350000000001</v>
      </c>
      <c r="L23198">
        <v>-1.830727</v>
      </c>
      <c r="M23198">
        <v>-1.8388</v>
      </c>
      <c r="N23198">
        <v>2.6450000000000002E-3</v>
      </c>
      <c r="O23198">
        <v>28.75826</v>
      </c>
      <c r="P23198">
        <v>332.47071</v>
      </c>
      <c r="Q23198">
        <v>62.046956000000002</v>
      </c>
      <c r="R23198">
        <f t="shared" si="362"/>
        <v>0.7978883861236804</v>
      </c>
    </row>
    <row r="23199" spans="1:18" x14ac:dyDescent="0.25">
      <c r="A23199">
        <v>2019</v>
      </c>
      <c r="B23199" t="s">
        <v>18</v>
      </c>
      <c r="C23199">
        <v>5</v>
      </c>
      <c r="D23199">
        <v>1</v>
      </c>
      <c r="E23199" t="s">
        <v>19</v>
      </c>
      <c r="F23199">
        <v>152</v>
      </c>
      <c r="G23199" t="s">
        <v>20</v>
      </c>
      <c r="H23199" t="s">
        <v>22</v>
      </c>
      <c r="I23199">
        <v>0.19012599999999999</v>
      </c>
      <c r="J23199">
        <v>2.5850000000000001E-3</v>
      </c>
      <c r="K23199">
        <v>-1.9292899999999999</v>
      </c>
      <c r="L23199">
        <v>-1.8357749999999999</v>
      </c>
      <c r="M23199">
        <v>-1.861345</v>
      </c>
      <c r="N23199">
        <v>4.241E-3</v>
      </c>
      <c r="O23199">
        <v>33.732517000000001</v>
      </c>
      <c r="P23199">
        <v>5446.6169959999997</v>
      </c>
      <c r="Q23199">
        <v>415.664987</v>
      </c>
      <c r="R23199">
        <f t="shared" si="362"/>
        <v>1.6406189555125725</v>
      </c>
    </row>
    <row r="23200" spans="1:18" x14ac:dyDescent="0.25">
      <c r="A23200">
        <v>2019</v>
      </c>
      <c r="B23200" t="s">
        <v>18</v>
      </c>
      <c r="C23200">
        <v>5</v>
      </c>
      <c r="D23200">
        <v>1</v>
      </c>
      <c r="E23200" t="s">
        <v>19</v>
      </c>
      <c r="F23200">
        <v>153</v>
      </c>
      <c r="G23200" t="s">
        <v>20</v>
      </c>
      <c r="H23200" t="s">
        <v>31</v>
      </c>
      <c r="I23200">
        <v>0.160131</v>
      </c>
      <c r="J23200">
        <v>1.817E-3</v>
      </c>
      <c r="K23200">
        <v>-1.838508</v>
      </c>
      <c r="L23200">
        <v>-1.8232440000000001</v>
      </c>
      <c r="M23200">
        <v>-1.8290690000000001</v>
      </c>
      <c r="N23200">
        <v>1.0709999999999999E-3</v>
      </c>
      <c r="O23200">
        <v>13.453287</v>
      </c>
      <c r="P23200">
        <v>301.87785200000002</v>
      </c>
      <c r="Q23200">
        <v>56.888804999999998</v>
      </c>
      <c r="R23200">
        <f t="shared" si="362"/>
        <v>0.58943313153549803</v>
      </c>
    </row>
    <row r="23201" spans="1:18" x14ac:dyDescent="0.25">
      <c r="A23201">
        <v>2019</v>
      </c>
      <c r="B23201" t="s">
        <v>18</v>
      </c>
      <c r="C23201">
        <v>5</v>
      </c>
      <c r="D23201">
        <v>1</v>
      </c>
      <c r="E23201" t="s">
        <v>19</v>
      </c>
      <c r="F23201">
        <v>154</v>
      </c>
      <c r="G23201" t="s">
        <v>20</v>
      </c>
      <c r="H23201" t="s">
        <v>24</v>
      </c>
      <c r="I23201">
        <v>0.35649399999999998</v>
      </c>
      <c r="J23201">
        <v>4.3769999999999998E-3</v>
      </c>
      <c r="K23201">
        <v>-2.2382849999999999</v>
      </c>
      <c r="L23201">
        <v>-2.2093310000000002</v>
      </c>
      <c r="M23201">
        <v>-2.2290179999999999</v>
      </c>
      <c r="N23201">
        <v>2.7810000000000001E-3</v>
      </c>
      <c r="O23201">
        <v>8.1174180000000007</v>
      </c>
      <c r="P23201">
        <v>495.74030099999999</v>
      </c>
      <c r="Q23201">
        <v>43.297714999999997</v>
      </c>
      <c r="R23201">
        <f t="shared" si="362"/>
        <v>0.63536668951336539</v>
      </c>
    </row>
    <row r="23202" spans="1:18" x14ac:dyDescent="0.25">
      <c r="A23202">
        <v>2019</v>
      </c>
      <c r="B23202" t="s">
        <v>18</v>
      </c>
      <c r="C23202">
        <v>5</v>
      </c>
      <c r="D23202">
        <v>1</v>
      </c>
      <c r="E23202" t="s">
        <v>19</v>
      </c>
      <c r="F23202">
        <v>155</v>
      </c>
      <c r="G23202" t="s">
        <v>20</v>
      </c>
      <c r="H23202" t="s">
        <v>24</v>
      </c>
      <c r="I23202">
        <v>0.117286</v>
      </c>
      <c r="J23202">
        <v>9.6699999999999998E-4</v>
      </c>
      <c r="K23202">
        <v>-1.948269</v>
      </c>
      <c r="L23202">
        <v>-1.941759</v>
      </c>
      <c r="M23202">
        <v>-1.9444330000000001</v>
      </c>
      <c r="N23202">
        <v>3.2000000000000003E-4</v>
      </c>
      <c r="O23202">
        <v>10.45102</v>
      </c>
      <c r="P23202">
        <v>46.316518000000002</v>
      </c>
      <c r="Q23202">
        <v>35.845391999999997</v>
      </c>
      <c r="R23202">
        <f t="shared" si="362"/>
        <v>0.33092037228541887</v>
      </c>
    </row>
    <row r="23203" spans="1:18" x14ac:dyDescent="0.25">
      <c r="A23203">
        <v>2019</v>
      </c>
      <c r="B23203" t="s">
        <v>18</v>
      </c>
      <c r="C23203">
        <v>5</v>
      </c>
      <c r="D23203">
        <v>1</v>
      </c>
      <c r="E23203" t="s">
        <v>19</v>
      </c>
      <c r="F23203">
        <v>156</v>
      </c>
      <c r="G23203" t="s">
        <v>20</v>
      </c>
      <c r="H23203" t="s">
        <v>24</v>
      </c>
      <c r="I23203">
        <v>0.40765299999999999</v>
      </c>
      <c r="J23203">
        <v>6.8729999999999998E-3</v>
      </c>
      <c r="K23203">
        <v>-1.954701</v>
      </c>
      <c r="L23203">
        <v>-1.939117</v>
      </c>
      <c r="M23203">
        <v>-1.9448639999999999</v>
      </c>
      <c r="N23203">
        <v>4.8890000000000001E-3</v>
      </c>
      <c r="O23203">
        <v>3.8140869999999998</v>
      </c>
      <c r="P23203">
        <v>68.014993000000004</v>
      </c>
      <c r="Q23203">
        <v>20.798912000000001</v>
      </c>
      <c r="R23203">
        <f t="shared" si="362"/>
        <v>0.71133420631456423</v>
      </c>
    </row>
    <row r="23204" spans="1:18" x14ac:dyDescent="0.25">
      <c r="A23204">
        <v>2019</v>
      </c>
      <c r="B23204" t="s">
        <v>18</v>
      </c>
      <c r="C23204">
        <v>5</v>
      </c>
      <c r="D23204">
        <v>1</v>
      </c>
      <c r="E23204" t="s">
        <v>19</v>
      </c>
      <c r="F23204">
        <v>157</v>
      </c>
      <c r="G23204" t="s">
        <v>20</v>
      </c>
      <c r="H23204" t="s">
        <v>24</v>
      </c>
      <c r="I23204">
        <v>0.55956300000000003</v>
      </c>
      <c r="J23204">
        <v>9.1599999999999997E-3</v>
      </c>
      <c r="K23204">
        <v>-1.959184</v>
      </c>
      <c r="L23204">
        <v>-1.8098380000000001</v>
      </c>
      <c r="M23204">
        <v>-1.9144620000000001</v>
      </c>
      <c r="N23204">
        <v>1.5386E-2</v>
      </c>
      <c r="O23204">
        <v>9.7012619999999998</v>
      </c>
      <c r="P23204">
        <v>5718.5007420000002</v>
      </c>
      <c r="Q23204">
        <v>506.387947</v>
      </c>
      <c r="R23204">
        <f t="shared" si="362"/>
        <v>1.6796943231441048</v>
      </c>
    </row>
    <row r="23205" spans="1:18" x14ac:dyDescent="0.25">
      <c r="A23205">
        <v>2019</v>
      </c>
      <c r="B23205" t="s">
        <v>18</v>
      </c>
      <c r="C23205">
        <v>5</v>
      </c>
      <c r="D23205">
        <v>1</v>
      </c>
      <c r="E23205" t="s">
        <v>19</v>
      </c>
      <c r="F23205">
        <v>158</v>
      </c>
      <c r="G23205" t="s">
        <v>20</v>
      </c>
      <c r="H23205" t="s">
        <v>24</v>
      </c>
      <c r="I23205">
        <v>0.21372099999999999</v>
      </c>
      <c r="J23205">
        <v>2.4190000000000001E-3</v>
      </c>
      <c r="K23205">
        <v>-1.879237</v>
      </c>
      <c r="L23205">
        <v>-1.7944180000000001</v>
      </c>
      <c r="M23205">
        <v>-1.8120750000000001</v>
      </c>
      <c r="N23205">
        <v>2.4510000000000001E-3</v>
      </c>
      <c r="O23205">
        <v>13.451241</v>
      </c>
      <c r="P23205">
        <v>10000</v>
      </c>
      <c r="Q23205">
        <v>453.128353</v>
      </c>
      <c r="R23205">
        <f t="shared" si="362"/>
        <v>1.0132286068623397</v>
      </c>
    </row>
    <row r="23206" spans="1:18" x14ac:dyDescent="0.25">
      <c r="A23206">
        <v>2019</v>
      </c>
      <c r="B23206" t="s">
        <v>18</v>
      </c>
      <c r="C23206">
        <v>5</v>
      </c>
      <c r="D23206">
        <v>1</v>
      </c>
      <c r="E23206" t="s">
        <v>19</v>
      </c>
      <c r="F23206">
        <v>159</v>
      </c>
      <c r="G23206" t="s">
        <v>20</v>
      </c>
      <c r="H23206" t="s">
        <v>24</v>
      </c>
      <c r="I23206">
        <v>0.41414400000000001</v>
      </c>
      <c r="J23206">
        <v>5.117E-3</v>
      </c>
      <c r="K23206">
        <v>-1.8101400000000001</v>
      </c>
      <c r="L23206">
        <v>-1.789787</v>
      </c>
      <c r="M23206">
        <v>-1.7968189999999999</v>
      </c>
      <c r="N23206">
        <v>3.2959999999999999E-3</v>
      </c>
      <c r="O23206">
        <v>2.9706800000000002</v>
      </c>
      <c r="P23206">
        <v>293.32371599999999</v>
      </c>
      <c r="Q23206">
        <v>26.679359999999999</v>
      </c>
      <c r="R23206">
        <f t="shared" si="362"/>
        <v>0.64412741840922416</v>
      </c>
    </row>
    <row r="23207" spans="1:18" x14ac:dyDescent="0.25">
      <c r="A23207">
        <v>2019</v>
      </c>
      <c r="B23207" t="s">
        <v>18</v>
      </c>
      <c r="C23207">
        <v>5</v>
      </c>
      <c r="D23207">
        <v>1</v>
      </c>
      <c r="E23207" t="s">
        <v>19</v>
      </c>
      <c r="F23207">
        <v>160</v>
      </c>
      <c r="G23207" t="s">
        <v>20</v>
      </c>
      <c r="H23207" t="s">
        <v>24</v>
      </c>
      <c r="I23207">
        <v>0.22936100000000001</v>
      </c>
      <c r="J23207">
        <v>3.8930000000000002E-3</v>
      </c>
      <c r="K23207">
        <v>-1.9182239999999999</v>
      </c>
      <c r="L23207">
        <v>-1.894407</v>
      </c>
      <c r="M23207">
        <v>-1.9023950000000001</v>
      </c>
      <c r="N23207">
        <v>3.068E-3</v>
      </c>
      <c r="O23207">
        <v>23.822597999999999</v>
      </c>
      <c r="P23207">
        <v>395.72123499999998</v>
      </c>
      <c r="Q23207">
        <v>50.590809</v>
      </c>
      <c r="R23207">
        <f t="shared" si="362"/>
        <v>0.78808117133316202</v>
      </c>
    </row>
    <row r="23208" spans="1:18" x14ac:dyDescent="0.25">
      <c r="A23208">
        <v>2019</v>
      </c>
      <c r="B23208" t="s">
        <v>18</v>
      </c>
      <c r="C23208">
        <v>5</v>
      </c>
      <c r="D23208">
        <v>1</v>
      </c>
      <c r="E23208" t="s">
        <v>19</v>
      </c>
      <c r="F23208">
        <v>161</v>
      </c>
      <c r="G23208" t="s">
        <v>20</v>
      </c>
      <c r="H23208" t="s">
        <v>29</v>
      </c>
      <c r="I23208">
        <v>0.15686900000000001</v>
      </c>
      <c r="J23208">
        <v>1.4339999999999999E-3</v>
      </c>
      <c r="K23208">
        <v>-1.916658</v>
      </c>
      <c r="L23208">
        <v>-1.9059429999999999</v>
      </c>
      <c r="M23208">
        <v>-1.9102049999999999</v>
      </c>
      <c r="N23208">
        <v>6.4999999999999997E-4</v>
      </c>
      <c r="O23208">
        <v>24.644411000000002</v>
      </c>
      <c r="P23208">
        <v>65.808577</v>
      </c>
      <c r="Q23208">
        <v>44.087074999999999</v>
      </c>
      <c r="R23208">
        <f t="shared" si="362"/>
        <v>0.45327754532775455</v>
      </c>
    </row>
    <row r="23209" spans="1:18" x14ac:dyDescent="0.25">
      <c r="A23209">
        <v>2019</v>
      </c>
      <c r="B23209" t="s">
        <v>18</v>
      </c>
      <c r="C23209">
        <v>5</v>
      </c>
      <c r="D23209">
        <v>1</v>
      </c>
      <c r="E23209" t="s">
        <v>19</v>
      </c>
      <c r="F23209">
        <v>162</v>
      </c>
      <c r="G23209" t="s">
        <v>20</v>
      </c>
      <c r="H23209" t="s">
        <v>23</v>
      </c>
      <c r="I23209">
        <v>0.35617300000000002</v>
      </c>
      <c r="J23209">
        <v>6.6360000000000004E-3</v>
      </c>
      <c r="K23209">
        <v>-1.9053450000000001</v>
      </c>
      <c r="L23209">
        <v>-1.832254</v>
      </c>
      <c r="M23209">
        <v>-1.8482559999999999</v>
      </c>
      <c r="N23209">
        <v>6.2030000000000002E-3</v>
      </c>
      <c r="O23209">
        <v>17.964034000000002</v>
      </c>
      <c r="P23209">
        <v>3816.3395030000001</v>
      </c>
      <c r="Q23209">
        <v>157.87757999999999</v>
      </c>
      <c r="R23209">
        <f t="shared" si="362"/>
        <v>0.93474984930681126</v>
      </c>
    </row>
    <row r="23210" spans="1:18" x14ac:dyDescent="0.25">
      <c r="A23210">
        <v>2019</v>
      </c>
      <c r="B23210" t="s">
        <v>18</v>
      </c>
      <c r="C23210">
        <v>5</v>
      </c>
      <c r="D23210">
        <v>1</v>
      </c>
      <c r="E23210" t="s">
        <v>19</v>
      </c>
      <c r="F23210">
        <v>163</v>
      </c>
      <c r="G23210" t="s">
        <v>20</v>
      </c>
      <c r="H23210" t="s">
        <v>31</v>
      </c>
      <c r="I23210">
        <v>0.43504399999999999</v>
      </c>
      <c r="J23210">
        <v>1.0097E-2</v>
      </c>
      <c r="K23210">
        <v>-2.157772</v>
      </c>
      <c r="L23210">
        <v>-1.922563</v>
      </c>
      <c r="M23210">
        <v>-2.0552630000000001</v>
      </c>
      <c r="N23210">
        <v>2.7546999999999999E-2</v>
      </c>
      <c r="O23210">
        <v>7.6932689999999999</v>
      </c>
      <c r="P23210">
        <v>8984.7556160000004</v>
      </c>
      <c r="Q23210">
        <v>814.13792799999999</v>
      </c>
      <c r="R23210">
        <f t="shared" si="362"/>
        <v>2.728236109735565</v>
      </c>
    </row>
    <row r="23211" spans="1:18" x14ac:dyDescent="0.25">
      <c r="A23211">
        <v>2019</v>
      </c>
      <c r="B23211" t="s">
        <v>18</v>
      </c>
      <c r="C23211">
        <v>5</v>
      </c>
      <c r="D23211">
        <v>1</v>
      </c>
      <c r="E23211" t="s">
        <v>19</v>
      </c>
      <c r="F23211">
        <v>164</v>
      </c>
      <c r="G23211" t="s">
        <v>20</v>
      </c>
      <c r="H23211" t="s">
        <v>27</v>
      </c>
      <c r="I23211">
        <v>0.39265600000000001</v>
      </c>
      <c r="J23211">
        <v>5.8789999999999997E-3</v>
      </c>
      <c r="K23211">
        <v>-2.1876060000000002</v>
      </c>
      <c r="L23211">
        <v>-2.033649</v>
      </c>
      <c r="M23211">
        <v>-2.1288619999999998</v>
      </c>
      <c r="N23211">
        <v>1.0145E-2</v>
      </c>
      <c r="O23211">
        <v>14.284285000000001</v>
      </c>
      <c r="P23211">
        <v>7632.1804050000001</v>
      </c>
      <c r="Q23211">
        <v>616.42675799999995</v>
      </c>
      <c r="R23211">
        <f t="shared" si="362"/>
        <v>1.7256336111583603</v>
      </c>
    </row>
    <row r="23212" spans="1:18" x14ac:dyDescent="0.25">
      <c r="A23212">
        <v>2019</v>
      </c>
      <c r="B23212" t="s">
        <v>18</v>
      </c>
      <c r="C23212">
        <v>5</v>
      </c>
      <c r="D23212">
        <v>1</v>
      </c>
      <c r="E23212" t="s">
        <v>19</v>
      </c>
      <c r="F23212">
        <v>165</v>
      </c>
      <c r="G23212" t="s">
        <v>20</v>
      </c>
      <c r="H23212" t="s">
        <v>25</v>
      </c>
      <c r="I23212">
        <v>0.21151300000000001</v>
      </c>
      <c r="J23212">
        <v>2.8930000000000002E-3</v>
      </c>
      <c r="K23212">
        <v>-1.988507</v>
      </c>
      <c r="L23212">
        <v>-1.922617</v>
      </c>
      <c r="M23212">
        <v>-1.9552339999999999</v>
      </c>
      <c r="N23212">
        <v>2.235E-3</v>
      </c>
      <c r="O23212">
        <v>9.746442</v>
      </c>
      <c r="P23212">
        <v>467.43626499999999</v>
      </c>
      <c r="Q23212">
        <v>145.85337999999999</v>
      </c>
      <c r="R23212">
        <f t="shared" si="362"/>
        <v>0.77255444175596266</v>
      </c>
    </row>
    <row r="23213" spans="1:18" x14ac:dyDescent="0.25">
      <c r="A23213">
        <v>2019</v>
      </c>
      <c r="B23213" t="s">
        <v>18</v>
      </c>
      <c r="C23213">
        <v>5</v>
      </c>
      <c r="D23213">
        <v>1</v>
      </c>
      <c r="E23213" t="s">
        <v>19</v>
      </c>
      <c r="F23213">
        <v>166</v>
      </c>
      <c r="G23213" t="s">
        <v>20</v>
      </c>
      <c r="H23213" t="s">
        <v>25</v>
      </c>
      <c r="I23213">
        <v>0.33567599999999997</v>
      </c>
      <c r="J23213">
        <v>3.388E-3</v>
      </c>
      <c r="K23213">
        <v>-2.0215800000000002</v>
      </c>
      <c r="L23213">
        <v>-1.9996860000000001</v>
      </c>
      <c r="M23213">
        <v>-2.0100470000000001</v>
      </c>
      <c r="N23213">
        <v>1.7830000000000001E-3</v>
      </c>
      <c r="O23213">
        <v>7.1163470000000002</v>
      </c>
      <c r="P23213">
        <v>152.55959300000001</v>
      </c>
      <c r="Q23213">
        <v>61.209240999999999</v>
      </c>
      <c r="R23213">
        <f t="shared" ref="R23213:R23276" si="363">N23213/J23213</f>
        <v>0.52626918536009448</v>
      </c>
    </row>
    <row r="23214" spans="1:18" x14ac:dyDescent="0.25">
      <c r="A23214">
        <v>2019</v>
      </c>
      <c r="B23214" t="s">
        <v>18</v>
      </c>
      <c r="C23214">
        <v>5</v>
      </c>
      <c r="D23214">
        <v>1</v>
      </c>
      <c r="E23214" t="s">
        <v>19</v>
      </c>
      <c r="F23214">
        <v>167</v>
      </c>
      <c r="G23214" t="s">
        <v>20</v>
      </c>
      <c r="H23214" t="s">
        <v>24</v>
      </c>
      <c r="I23214">
        <v>0.176534</v>
      </c>
      <c r="J23214">
        <v>1.6819999999999999E-3</v>
      </c>
      <c r="K23214">
        <v>-2.0315509999999999</v>
      </c>
      <c r="L23214">
        <v>-1.8139110000000001</v>
      </c>
      <c r="M23214">
        <v>-1.955846</v>
      </c>
      <c r="N23214">
        <v>5.476E-3</v>
      </c>
      <c r="O23214">
        <v>57.209614000000002</v>
      </c>
      <c r="P23214">
        <v>10000</v>
      </c>
      <c r="Q23214">
        <v>1215.13669</v>
      </c>
      <c r="R23214">
        <f t="shared" si="363"/>
        <v>3.2556480380499409</v>
      </c>
    </row>
    <row r="23215" spans="1:18" x14ac:dyDescent="0.25">
      <c r="A23215">
        <v>2019</v>
      </c>
      <c r="B23215" t="s">
        <v>18</v>
      </c>
      <c r="C23215">
        <v>5</v>
      </c>
      <c r="D23215">
        <v>1</v>
      </c>
      <c r="E23215" t="s">
        <v>19</v>
      </c>
      <c r="F23215">
        <v>168</v>
      </c>
      <c r="G23215" t="s">
        <v>20</v>
      </c>
      <c r="H23215" t="s">
        <v>24</v>
      </c>
      <c r="I23215">
        <v>0.54440500000000003</v>
      </c>
      <c r="J23215">
        <v>6.0060000000000001E-3</v>
      </c>
      <c r="K23215">
        <v>-2.0522680000000002</v>
      </c>
      <c r="L23215">
        <v>-1.9849699999999999</v>
      </c>
      <c r="M23215">
        <v>-2.0344280000000001</v>
      </c>
      <c r="N23215">
        <v>4.4400000000000004E-3</v>
      </c>
      <c r="O23215">
        <v>13.488864</v>
      </c>
      <c r="P23215">
        <v>855.70989299999997</v>
      </c>
      <c r="Q23215">
        <v>224.52140299999999</v>
      </c>
      <c r="R23215">
        <f t="shared" si="363"/>
        <v>0.73926073926073932</v>
      </c>
    </row>
    <row r="23216" spans="1:18" x14ac:dyDescent="0.25">
      <c r="A23216">
        <v>2019</v>
      </c>
      <c r="B23216" t="s">
        <v>18</v>
      </c>
      <c r="C23216">
        <v>5</v>
      </c>
      <c r="D23216">
        <v>1</v>
      </c>
      <c r="E23216" t="s">
        <v>19</v>
      </c>
      <c r="F23216">
        <v>169</v>
      </c>
      <c r="G23216" t="s">
        <v>20</v>
      </c>
      <c r="H23216" t="s">
        <v>24</v>
      </c>
      <c r="I23216">
        <v>0.18045</v>
      </c>
      <c r="J23216">
        <v>1.9350000000000001E-3</v>
      </c>
      <c r="K23216">
        <v>-1.936679</v>
      </c>
      <c r="L23216">
        <v>-1.9043479999999999</v>
      </c>
      <c r="M23216">
        <v>-1.914401</v>
      </c>
      <c r="N23216">
        <v>1.789E-3</v>
      </c>
      <c r="O23216">
        <v>32.144902999999999</v>
      </c>
      <c r="P23216">
        <v>274.54832599999997</v>
      </c>
      <c r="Q23216">
        <v>97.182856999999998</v>
      </c>
      <c r="R23216">
        <f t="shared" si="363"/>
        <v>0.92454780361757105</v>
      </c>
    </row>
    <row r="23217" spans="1:18" x14ac:dyDescent="0.25">
      <c r="A23217">
        <v>2019</v>
      </c>
      <c r="B23217" t="s">
        <v>18</v>
      </c>
      <c r="C23217">
        <v>5</v>
      </c>
      <c r="D23217">
        <v>1</v>
      </c>
      <c r="E23217" t="s">
        <v>19</v>
      </c>
      <c r="F23217">
        <v>170</v>
      </c>
      <c r="G23217" t="s">
        <v>20</v>
      </c>
      <c r="H23217" t="s">
        <v>24</v>
      </c>
      <c r="I23217">
        <v>0.190665</v>
      </c>
      <c r="J23217">
        <v>1.8209999999999999E-3</v>
      </c>
      <c r="K23217">
        <v>-1.9524900000000001</v>
      </c>
      <c r="L23217">
        <v>-1.9184650000000001</v>
      </c>
      <c r="M23217">
        <v>-1.9325950000000001</v>
      </c>
      <c r="N23217">
        <v>1.0169999999999999E-3</v>
      </c>
      <c r="O23217">
        <v>8.1416120000000003</v>
      </c>
      <c r="P23217">
        <v>217.94006400000001</v>
      </c>
      <c r="Q23217">
        <v>80.007793000000007</v>
      </c>
      <c r="R23217">
        <f t="shared" si="363"/>
        <v>0.55848434925864909</v>
      </c>
    </row>
    <row r="23218" spans="1:18" x14ac:dyDescent="0.25">
      <c r="A23218">
        <v>2019</v>
      </c>
      <c r="B23218" t="s">
        <v>18</v>
      </c>
      <c r="C23218">
        <v>5</v>
      </c>
      <c r="D23218">
        <v>1</v>
      </c>
      <c r="E23218" t="s">
        <v>19</v>
      </c>
      <c r="F23218">
        <v>171</v>
      </c>
      <c r="G23218" t="s">
        <v>20</v>
      </c>
      <c r="H23218" t="s">
        <v>24</v>
      </c>
      <c r="I23218">
        <v>0.154145</v>
      </c>
      <c r="J23218">
        <v>1.668E-3</v>
      </c>
      <c r="K23218">
        <v>-1.9993840000000001</v>
      </c>
      <c r="L23218">
        <v>-1.973617</v>
      </c>
      <c r="M23218">
        <v>-1.9809699999999999</v>
      </c>
      <c r="N23218">
        <v>1.307E-3</v>
      </c>
      <c r="O23218">
        <v>10.190625000000001</v>
      </c>
      <c r="P23218">
        <v>1003.20659</v>
      </c>
      <c r="Q23218">
        <v>62.915616</v>
      </c>
      <c r="R23218">
        <f t="shared" si="363"/>
        <v>0.78357314148681056</v>
      </c>
    </row>
    <row r="23219" spans="1:18" x14ac:dyDescent="0.25">
      <c r="A23219">
        <v>2019</v>
      </c>
      <c r="B23219" t="s">
        <v>18</v>
      </c>
      <c r="C23219">
        <v>5</v>
      </c>
      <c r="D23219">
        <v>1</v>
      </c>
      <c r="E23219" t="s">
        <v>19</v>
      </c>
      <c r="F23219">
        <v>172</v>
      </c>
      <c r="G23219" t="s">
        <v>20</v>
      </c>
      <c r="H23219" t="s">
        <v>24</v>
      </c>
      <c r="I23219">
        <v>0.13847499999999999</v>
      </c>
      <c r="J23219">
        <v>1.2750000000000001E-3</v>
      </c>
      <c r="K23219">
        <v>-2.0046179999999998</v>
      </c>
      <c r="L23219">
        <v>-1.995512</v>
      </c>
      <c r="M23219">
        <v>-2.0008360000000001</v>
      </c>
      <c r="N23219">
        <v>4.35E-4</v>
      </c>
      <c r="O23219">
        <v>20.023485000000001</v>
      </c>
      <c r="P23219">
        <v>56.895721000000002</v>
      </c>
      <c r="Q23219">
        <v>41.711874000000002</v>
      </c>
      <c r="R23219">
        <f t="shared" si="363"/>
        <v>0.34117647058823525</v>
      </c>
    </row>
    <row r="23220" spans="1:18" x14ac:dyDescent="0.25">
      <c r="A23220">
        <v>2019</v>
      </c>
      <c r="B23220" t="s">
        <v>18</v>
      </c>
      <c r="C23220">
        <v>5</v>
      </c>
      <c r="D23220">
        <v>1</v>
      </c>
      <c r="E23220" t="s">
        <v>19</v>
      </c>
      <c r="F23220">
        <v>173</v>
      </c>
      <c r="G23220" t="s">
        <v>20</v>
      </c>
      <c r="H23220" t="s">
        <v>24</v>
      </c>
      <c r="I23220">
        <v>0.29807699999999998</v>
      </c>
      <c r="J23220">
        <v>4.9639999999999997E-3</v>
      </c>
      <c r="K23220">
        <v>-2.0105559999999998</v>
      </c>
      <c r="L23220">
        <v>-1.985894</v>
      </c>
      <c r="M23220">
        <v>-1.9966539999999999</v>
      </c>
      <c r="N23220">
        <v>3.571E-3</v>
      </c>
      <c r="O23220">
        <v>8.4893009999999993</v>
      </c>
      <c r="P23220">
        <v>1995.744776</v>
      </c>
      <c r="Q23220">
        <v>38.870322000000002</v>
      </c>
      <c r="R23220">
        <f t="shared" si="363"/>
        <v>0.71937953263497179</v>
      </c>
    </row>
    <row r="23221" spans="1:18" x14ac:dyDescent="0.25">
      <c r="A23221">
        <v>2019</v>
      </c>
      <c r="B23221" t="s">
        <v>18</v>
      </c>
      <c r="C23221">
        <v>5</v>
      </c>
      <c r="D23221">
        <v>1</v>
      </c>
      <c r="E23221" t="s">
        <v>19</v>
      </c>
      <c r="F23221">
        <v>174</v>
      </c>
      <c r="G23221" t="s">
        <v>20</v>
      </c>
      <c r="H23221" t="s">
        <v>31</v>
      </c>
      <c r="I23221">
        <v>0.631189</v>
      </c>
      <c r="J23221">
        <v>1.8145000000000001E-2</v>
      </c>
      <c r="K23221">
        <v>-2.0153490000000001</v>
      </c>
      <c r="L23221">
        <v>-1.850247</v>
      </c>
      <c r="M23221">
        <v>-1.9339459999999999</v>
      </c>
      <c r="N23221">
        <v>2.6276999999999998E-2</v>
      </c>
      <c r="O23221">
        <v>11.614570000000001</v>
      </c>
      <c r="P23221">
        <v>997.47731399999998</v>
      </c>
      <c r="Q23221">
        <v>205.345024</v>
      </c>
      <c r="R23221">
        <f t="shared" si="363"/>
        <v>1.4481675392670155</v>
      </c>
    </row>
    <row r="23222" spans="1:18" x14ac:dyDescent="0.25">
      <c r="A23222">
        <v>2019</v>
      </c>
      <c r="B23222" t="s">
        <v>18</v>
      </c>
      <c r="C23222">
        <v>5</v>
      </c>
      <c r="D23222">
        <v>1</v>
      </c>
      <c r="E23222" t="s">
        <v>19</v>
      </c>
      <c r="F23222">
        <v>175</v>
      </c>
      <c r="G23222" t="s">
        <v>20</v>
      </c>
      <c r="H23222" t="s">
        <v>23</v>
      </c>
      <c r="I23222">
        <v>0.42635899999999999</v>
      </c>
      <c r="J23222">
        <v>6.5529999999999998E-3</v>
      </c>
      <c r="K23222">
        <v>-1.901332</v>
      </c>
      <c r="L23222">
        <v>-1.646137</v>
      </c>
      <c r="M23222">
        <v>-1.786862</v>
      </c>
      <c r="N23222">
        <v>3.0449E-2</v>
      </c>
      <c r="O23222">
        <v>45.558577999999997</v>
      </c>
      <c r="P23222">
        <v>3845.073668</v>
      </c>
      <c r="Q23222">
        <v>1093.5169760000001</v>
      </c>
      <c r="R23222">
        <f t="shared" si="363"/>
        <v>4.6465740882038764</v>
      </c>
    </row>
    <row r="23223" spans="1:18" x14ac:dyDescent="0.25">
      <c r="A23223">
        <v>2019</v>
      </c>
      <c r="B23223" t="s">
        <v>18</v>
      </c>
      <c r="C23223">
        <v>5</v>
      </c>
      <c r="D23223">
        <v>1</v>
      </c>
      <c r="E23223" t="s">
        <v>19</v>
      </c>
      <c r="F23223">
        <v>176</v>
      </c>
      <c r="G23223" t="s">
        <v>20</v>
      </c>
      <c r="H23223" t="s">
        <v>24</v>
      </c>
      <c r="I23223">
        <v>0.56674100000000005</v>
      </c>
      <c r="J23223">
        <v>1.5145E-2</v>
      </c>
      <c r="K23223">
        <v>-1.9347449999999999</v>
      </c>
      <c r="L23223">
        <v>-1.744097</v>
      </c>
      <c r="M23223">
        <v>-1.8760190000000001</v>
      </c>
      <c r="N23223">
        <v>2.2978999999999999E-2</v>
      </c>
      <c r="O23223">
        <v>19.000768999999998</v>
      </c>
      <c r="P23223">
        <v>1609.941838</v>
      </c>
      <c r="Q23223">
        <v>419.79788100000002</v>
      </c>
      <c r="R23223">
        <f t="shared" si="363"/>
        <v>1.5172664245625618</v>
      </c>
    </row>
    <row r="23224" spans="1:18" x14ac:dyDescent="0.25">
      <c r="A23224">
        <v>2019</v>
      </c>
      <c r="B23224" t="s">
        <v>18</v>
      </c>
      <c r="C23224">
        <v>5</v>
      </c>
      <c r="D23224">
        <v>1</v>
      </c>
      <c r="E23224" t="s">
        <v>19</v>
      </c>
      <c r="F23224">
        <v>177</v>
      </c>
      <c r="G23224" t="s">
        <v>20</v>
      </c>
      <c r="H23224" t="s">
        <v>42</v>
      </c>
      <c r="I23224">
        <v>9.5421000000000006E-2</v>
      </c>
      <c r="J23224">
        <v>4.1599999999999997E-4</v>
      </c>
      <c r="K23224" t="s">
        <v>38</v>
      </c>
      <c r="L23224" t="s">
        <v>38</v>
      </c>
      <c r="M23224" t="s">
        <v>38</v>
      </c>
      <c r="N23224" t="s">
        <v>38</v>
      </c>
      <c r="O23224" t="s">
        <v>38</v>
      </c>
      <c r="P23224" t="s">
        <v>38</v>
      </c>
      <c r="Q23224" t="s">
        <v>38</v>
      </c>
      <c r="R23224" t="e">
        <f t="shared" si="363"/>
        <v>#VALUE!</v>
      </c>
    </row>
    <row r="23225" spans="1:18" x14ac:dyDescent="0.25">
      <c r="A23225">
        <v>2019</v>
      </c>
      <c r="B23225" t="s">
        <v>18</v>
      </c>
      <c r="C23225">
        <v>5</v>
      </c>
      <c r="D23225">
        <v>1</v>
      </c>
      <c r="E23225" t="s">
        <v>19</v>
      </c>
      <c r="F23225">
        <v>178</v>
      </c>
      <c r="G23225" t="s">
        <v>20</v>
      </c>
      <c r="H23225" t="s">
        <v>42</v>
      </c>
      <c r="I23225">
        <v>0.15900800000000001</v>
      </c>
      <c r="J23225">
        <v>1.7669999999999999E-3</v>
      </c>
      <c r="K23225">
        <v>-2.001001</v>
      </c>
      <c r="L23225">
        <v>-1.9319029999999999</v>
      </c>
      <c r="M23225">
        <v>-1.9867840000000001</v>
      </c>
      <c r="N23225">
        <v>1.4649999999999999E-3</v>
      </c>
      <c r="O23225">
        <v>11.999606999999999</v>
      </c>
      <c r="P23225">
        <v>600.698262</v>
      </c>
      <c r="Q23225">
        <v>180.32823999999999</v>
      </c>
      <c r="R23225">
        <f t="shared" si="363"/>
        <v>0.82908885116015851</v>
      </c>
    </row>
    <row r="23226" spans="1:18" x14ac:dyDescent="0.25">
      <c r="A23226">
        <v>2019</v>
      </c>
      <c r="B23226" t="s">
        <v>18</v>
      </c>
      <c r="C23226">
        <v>5</v>
      </c>
      <c r="D23226">
        <v>1</v>
      </c>
      <c r="E23226" t="s">
        <v>19</v>
      </c>
      <c r="F23226">
        <v>179</v>
      </c>
      <c r="G23226" t="s">
        <v>20</v>
      </c>
      <c r="H23226" t="s">
        <v>42</v>
      </c>
      <c r="I23226">
        <v>0.297703</v>
      </c>
      <c r="J23226">
        <v>3.3509999999999998E-3</v>
      </c>
      <c r="K23226">
        <v>-1.992407</v>
      </c>
      <c r="L23226">
        <v>-1.9766269999999999</v>
      </c>
      <c r="M23226">
        <v>-1.98434</v>
      </c>
      <c r="N23226">
        <v>1.9740000000000001E-3</v>
      </c>
      <c r="O23226">
        <v>6.1052460000000002</v>
      </c>
      <c r="P23226">
        <v>117.741721</v>
      </c>
      <c r="Q23226">
        <v>40.808677000000003</v>
      </c>
      <c r="R23226">
        <f t="shared" si="363"/>
        <v>0.58907788719785148</v>
      </c>
    </row>
    <row r="23227" spans="1:18" x14ac:dyDescent="0.25">
      <c r="A23227">
        <v>2019</v>
      </c>
      <c r="B23227" t="s">
        <v>18</v>
      </c>
      <c r="C23227">
        <v>5</v>
      </c>
      <c r="D23227">
        <v>1</v>
      </c>
      <c r="E23227" t="s">
        <v>19</v>
      </c>
      <c r="F23227">
        <v>180</v>
      </c>
      <c r="G23227" t="s">
        <v>20</v>
      </c>
      <c r="H23227" t="s">
        <v>25</v>
      </c>
      <c r="I23227">
        <v>0.20358699999999999</v>
      </c>
      <c r="J23227">
        <v>1.4369999999999999E-3</v>
      </c>
      <c r="K23227">
        <v>-1.941038</v>
      </c>
      <c r="L23227">
        <v>-1.929144</v>
      </c>
      <c r="M23227">
        <v>-1.933276</v>
      </c>
      <c r="N23227">
        <v>4.7199999999999998E-4</v>
      </c>
      <c r="O23227">
        <v>9.5007780000000004</v>
      </c>
      <c r="P23227">
        <v>1544.1477420000001</v>
      </c>
      <c r="Q23227">
        <v>56.712710000000001</v>
      </c>
      <c r="R23227">
        <f t="shared" si="363"/>
        <v>0.32846207376478775</v>
      </c>
    </row>
    <row r="23228" spans="1:18" x14ac:dyDescent="0.25">
      <c r="A23228">
        <v>2019</v>
      </c>
      <c r="B23228" t="s">
        <v>18</v>
      </c>
      <c r="C23228">
        <v>5</v>
      </c>
      <c r="D23228">
        <v>1</v>
      </c>
      <c r="E23228" t="s">
        <v>19</v>
      </c>
      <c r="F23228">
        <v>181</v>
      </c>
      <c r="G23228" t="s">
        <v>20</v>
      </c>
      <c r="H23228" t="s">
        <v>24</v>
      </c>
      <c r="I23228">
        <v>9.4856999999999997E-2</v>
      </c>
      <c r="J23228">
        <v>4.9100000000000001E-4</v>
      </c>
      <c r="K23228" t="s">
        <v>38</v>
      </c>
      <c r="L23228" t="s">
        <v>38</v>
      </c>
      <c r="M23228" t="s">
        <v>38</v>
      </c>
      <c r="N23228" t="s">
        <v>38</v>
      </c>
      <c r="O23228" t="s">
        <v>38</v>
      </c>
      <c r="P23228" t="s">
        <v>38</v>
      </c>
      <c r="Q23228" t="s">
        <v>38</v>
      </c>
      <c r="R23228" t="e">
        <f t="shared" si="363"/>
        <v>#VALUE!</v>
      </c>
    </row>
    <row r="23229" spans="1:18" x14ac:dyDescent="0.25">
      <c r="A23229">
        <v>2019</v>
      </c>
      <c r="B23229" t="s">
        <v>18</v>
      </c>
      <c r="C23229">
        <v>5</v>
      </c>
      <c r="D23229">
        <v>1</v>
      </c>
      <c r="E23229" t="s">
        <v>19</v>
      </c>
      <c r="F23229">
        <v>182</v>
      </c>
      <c r="G23229" t="s">
        <v>20</v>
      </c>
      <c r="H23229" t="s">
        <v>24</v>
      </c>
      <c r="I23229">
        <v>0.10377</v>
      </c>
      <c r="J23229">
        <v>6.5300000000000004E-4</v>
      </c>
      <c r="K23229">
        <v>-1.7779100000000001</v>
      </c>
      <c r="L23229">
        <v>-1.775439</v>
      </c>
      <c r="M23229">
        <v>-1.776575</v>
      </c>
      <c r="N23229">
        <v>1.02E-4</v>
      </c>
      <c r="O23229">
        <v>5.6692840000000002</v>
      </c>
      <c r="P23229">
        <v>25.540389000000001</v>
      </c>
      <c r="Q23229">
        <v>17.778661</v>
      </c>
      <c r="R23229">
        <f t="shared" si="363"/>
        <v>0.15620214395099538</v>
      </c>
    </row>
    <row r="23230" spans="1:18" x14ac:dyDescent="0.25">
      <c r="A23230">
        <v>2019</v>
      </c>
      <c r="B23230" t="s">
        <v>18</v>
      </c>
      <c r="C23230">
        <v>5</v>
      </c>
      <c r="D23230">
        <v>1</v>
      </c>
      <c r="E23230" t="s">
        <v>19</v>
      </c>
      <c r="F23230">
        <v>183</v>
      </c>
      <c r="G23230" t="s">
        <v>20</v>
      </c>
      <c r="H23230" t="s">
        <v>45</v>
      </c>
      <c r="I23230">
        <v>0.26136100000000001</v>
      </c>
      <c r="J23230">
        <v>2.9420000000000002E-3</v>
      </c>
      <c r="K23230">
        <v>-2.0429400000000002</v>
      </c>
      <c r="L23230">
        <v>-1.8818839999999999</v>
      </c>
      <c r="M23230">
        <v>-1.9887539999999999</v>
      </c>
      <c r="N23230">
        <v>6.8459999999999997E-3</v>
      </c>
      <c r="O23230">
        <v>49.135478999999997</v>
      </c>
      <c r="P23230">
        <v>4812.1344820000004</v>
      </c>
      <c r="Q23230">
        <v>747.71005200000002</v>
      </c>
      <c r="R23230">
        <f t="shared" si="363"/>
        <v>2.3269884432358938</v>
      </c>
    </row>
    <row r="23231" spans="1:18" x14ac:dyDescent="0.25">
      <c r="A23231">
        <v>2019</v>
      </c>
      <c r="B23231" t="s">
        <v>18</v>
      </c>
      <c r="C23231">
        <v>5</v>
      </c>
      <c r="D23231">
        <v>1</v>
      </c>
      <c r="E23231" t="s">
        <v>19</v>
      </c>
      <c r="F23231">
        <v>184</v>
      </c>
      <c r="G23231" t="s">
        <v>20</v>
      </c>
      <c r="H23231" t="s">
        <v>45</v>
      </c>
      <c r="I23231">
        <v>0.18912599999999999</v>
      </c>
      <c r="J23231">
        <v>1.841E-3</v>
      </c>
      <c r="K23231">
        <v>-2.034268</v>
      </c>
      <c r="L23231">
        <v>-1.973166</v>
      </c>
      <c r="M23231">
        <v>-2.0177860000000001</v>
      </c>
      <c r="N23231">
        <v>1.892E-3</v>
      </c>
      <c r="O23231">
        <v>24.201345</v>
      </c>
      <c r="P23231">
        <v>603.36179200000004</v>
      </c>
      <c r="Q23231">
        <v>241.54528500000001</v>
      </c>
      <c r="R23231">
        <f t="shared" si="363"/>
        <v>1.0277023356871267</v>
      </c>
    </row>
    <row r="23232" spans="1:18" x14ac:dyDescent="0.25">
      <c r="A23232">
        <v>2019</v>
      </c>
      <c r="B23232" t="s">
        <v>18</v>
      </c>
      <c r="C23232">
        <v>5</v>
      </c>
      <c r="D23232">
        <v>1</v>
      </c>
      <c r="E23232" t="s">
        <v>19</v>
      </c>
      <c r="F23232">
        <v>185</v>
      </c>
      <c r="G23232" t="s">
        <v>20</v>
      </c>
      <c r="H23232" t="s">
        <v>24</v>
      </c>
      <c r="I23232">
        <v>0.132858</v>
      </c>
      <c r="J23232">
        <v>9.8400000000000007E-4</v>
      </c>
      <c r="K23232">
        <v>-1.9901519999999999</v>
      </c>
      <c r="L23232">
        <v>-1.9754769999999999</v>
      </c>
      <c r="M23232">
        <v>-1.9843820000000001</v>
      </c>
      <c r="N23232">
        <v>2.4699999999999999E-4</v>
      </c>
      <c r="O23232">
        <v>27.999877999999999</v>
      </c>
      <c r="P23232">
        <v>105.156925</v>
      </c>
      <c r="Q23232">
        <v>62.636831000000001</v>
      </c>
      <c r="R23232">
        <f t="shared" si="363"/>
        <v>0.25101626016260159</v>
      </c>
    </row>
    <row r="23233" spans="1:18" x14ac:dyDescent="0.25">
      <c r="A23233">
        <v>2019</v>
      </c>
      <c r="B23233" t="s">
        <v>18</v>
      </c>
      <c r="C23233">
        <v>5</v>
      </c>
      <c r="D23233">
        <v>1</v>
      </c>
      <c r="E23233" t="s">
        <v>19</v>
      </c>
      <c r="F23233">
        <v>186</v>
      </c>
      <c r="G23233" t="s">
        <v>20</v>
      </c>
      <c r="H23233" t="s">
        <v>24</v>
      </c>
      <c r="I23233">
        <v>0.50767399999999996</v>
      </c>
      <c r="J23233">
        <v>6.8849999999999996E-3</v>
      </c>
      <c r="K23233">
        <v>-1.8525689999999999</v>
      </c>
      <c r="L23233">
        <v>-1.6730130000000001</v>
      </c>
      <c r="M23233">
        <v>-1.817712</v>
      </c>
      <c r="N23233">
        <v>7.9780000000000007E-3</v>
      </c>
      <c r="O23233">
        <v>5.7845120000000003</v>
      </c>
      <c r="P23233">
        <v>10000</v>
      </c>
      <c r="Q23233">
        <v>729.86157100000003</v>
      </c>
      <c r="R23233">
        <f t="shared" si="363"/>
        <v>1.1587509077705158</v>
      </c>
    </row>
    <row r="23234" spans="1:18" x14ac:dyDescent="0.25">
      <c r="A23234">
        <v>2019</v>
      </c>
      <c r="B23234" t="s">
        <v>18</v>
      </c>
      <c r="C23234">
        <v>5</v>
      </c>
      <c r="D23234">
        <v>1</v>
      </c>
      <c r="E23234" t="s">
        <v>19</v>
      </c>
      <c r="F23234">
        <v>187</v>
      </c>
      <c r="G23234" t="s">
        <v>20</v>
      </c>
      <c r="H23234" t="s">
        <v>24</v>
      </c>
      <c r="I23234">
        <v>9.4795000000000004E-2</v>
      </c>
      <c r="J23234">
        <v>5.9000000000000003E-4</v>
      </c>
      <c r="K23234">
        <v>-1.684026</v>
      </c>
      <c r="L23234">
        <v>-1.6735960000000001</v>
      </c>
      <c r="M23234">
        <v>-1.677592</v>
      </c>
      <c r="N23234">
        <v>1.2799999999999999E-4</v>
      </c>
      <c r="O23234">
        <v>42.184378000000002</v>
      </c>
      <c r="P23234">
        <v>109.004396</v>
      </c>
      <c r="Q23234">
        <v>80.274012999999997</v>
      </c>
      <c r="R23234">
        <f t="shared" si="363"/>
        <v>0.21694915254237285</v>
      </c>
    </row>
    <row r="23235" spans="1:18" x14ac:dyDescent="0.25">
      <c r="A23235">
        <v>2019</v>
      </c>
      <c r="B23235" t="s">
        <v>18</v>
      </c>
      <c r="C23235">
        <v>5</v>
      </c>
      <c r="D23235">
        <v>1</v>
      </c>
      <c r="E23235" t="s">
        <v>19</v>
      </c>
      <c r="F23235">
        <v>188</v>
      </c>
      <c r="G23235" t="s">
        <v>20</v>
      </c>
      <c r="H23235" t="s">
        <v>24</v>
      </c>
      <c r="I23235">
        <v>0.14562</v>
      </c>
      <c r="J23235">
        <v>1.544E-3</v>
      </c>
      <c r="K23235">
        <v>-1.77186</v>
      </c>
      <c r="L23235">
        <v>-1.7607820000000001</v>
      </c>
      <c r="M23235">
        <v>-1.7668759999999999</v>
      </c>
      <c r="N23235">
        <v>8.5599999999999999E-4</v>
      </c>
      <c r="O23235">
        <v>18.491833</v>
      </c>
      <c r="P23235">
        <v>283.92291599999999</v>
      </c>
      <c r="Q23235">
        <v>33.680427000000002</v>
      </c>
      <c r="R23235">
        <f t="shared" si="363"/>
        <v>0.55440414507772018</v>
      </c>
    </row>
    <row r="23236" spans="1:18" x14ac:dyDescent="0.25">
      <c r="A23236">
        <v>2019</v>
      </c>
      <c r="B23236" t="s">
        <v>18</v>
      </c>
      <c r="C23236">
        <v>5</v>
      </c>
      <c r="D23236">
        <v>1</v>
      </c>
      <c r="E23236" t="s">
        <v>19</v>
      </c>
      <c r="F23236">
        <v>189</v>
      </c>
      <c r="G23236" t="s">
        <v>20</v>
      </c>
      <c r="H23236" t="s">
        <v>24</v>
      </c>
      <c r="I23236">
        <v>0.13556599999999999</v>
      </c>
      <c r="J23236">
        <v>1.235E-3</v>
      </c>
      <c r="K23236">
        <v>-1.654004</v>
      </c>
      <c r="L23236">
        <v>-1.6423380000000001</v>
      </c>
      <c r="M23236">
        <v>-1.646631</v>
      </c>
      <c r="N23236">
        <v>3.57E-4</v>
      </c>
      <c r="O23236">
        <v>15.565375</v>
      </c>
      <c r="P23236">
        <v>97.131182999999993</v>
      </c>
      <c r="Q23236">
        <v>62.065775000000002</v>
      </c>
      <c r="R23236">
        <f t="shared" si="363"/>
        <v>0.28906882591093119</v>
      </c>
    </row>
    <row r="23237" spans="1:18" x14ac:dyDescent="0.25">
      <c r="A23237">
        <v>2019</v>
      </c>
      <c r="B23237" t="s">
        <v>18</v>
      </c>
      <c r="C23237">
        <v>5</v>
      </c>
      <c r="D23237">
        <v>1</v>
      </c>
      <c r="E23237" t="s">
        <v>19</v>
      </c>
      <c r="F23237">
        <v>190</v>
      </c>
      <c r="G23237" t="s">
        <v>20</v>
      </c>
      <c r="H23237" t="s">
        <v>24</v>
      </c>
      <c r="I23237">
        <v>0.28511900000000001</v>
      </c>
      <c r="J23237">
        <v>4.2960000000000003E-3</v>
      </c>
      <c r="K23237">
        <v>-1.830117</v>
      </c>
      <c r="L23237">
        <v>-1.740456</v>
      </c>
      <c r="M23237">
        <v>-1.8113939999999999</v>
      </c>
      <c r="N23237">
        <v>4.5849999999999997E-3</v>
      </c>
      <c r="O23237">
        <v>17.942803999999999</v>
      </c>
      <c r="P23237">
        <v>10000</v>
      </c>
      <c r="Q23237">
        <v>389.30031700000001</v>
      </c>
      <c r="R23237">
        <f t="shared" si="363"/>
        <v>1.0672718808193666</v>
      </c>
    </row>
    <row r="23238" spans="1:18" x14ac:dyDescent="0.25">
      <c r="A23238">
        <v>2019</v>
      </c>
      <c r="B23238" t="s">
        <v>18</v>
      </c>
      <c r="C23238">
        <v>5</v>
      </c>
      <c r="D23238">
        <v>1</v>
      </c>
      <c r="E23238" t="s">
        <v>19</v>
      </c>
      <c r="F23238">
        <v>191</v>
      </c>
      <c r="G23238" t="s">
        <v>20</v>
      </c>
      <c r="H23238" t="s">
        <v>44</v>
      </c>
      <c r="I23238">
        <v>0.86215900000000001</v>
      </c>
      <c r="J23238">
        <v>2.5915000000000001E-2</v>
      </c>
      <c r="K23238">
        <v>-1.7302070000000001</v>
      </c>
      <c r="L23238">
        <v>-1.583083</v>
      </c>
      <c r="M23238">
        <v>-1.6216900000000001</v>
      </c>
      <c r="N23238">
        <v>3.5668999999999999E-2</v>
      </c>
      <c r="O23238">
        <v>3.5875400000000002</v>
      </c>
      <c r="P23238">
        <v>2752.8438219999998</v>
      </c>
      <c r="Q23238">
        <v>401.28118699999999</v>
      </c>
      <c r="R23238">
        <f t="shared" si="363"/>
        <v>1.376384333397646</v>
      </c>
    </row>
    <row r="23239" spans="1:18" x14ac:dyDescent="0.25">
      <c r="A23239">
        <v>2019</v>
      </c>
      <c r="B23239" t="s">
        <v>18</v>
      </c>
      <c r="C23239">
        <v>5</v>
      </c>
      <c r="D23239">
        <v>1</v>
      </c>
      <c r="E23239" t="s">
        <v>19</v>
      </c>
      <c r="F23239">
        <v>192</v>
      </c>
      <c r="G23239" t="s">
        <v>20</v>
      </c>
      <c r="H23239" t="s">
        <v>22</v>
      </c>
      <c r="I23239">
        <v>0.97996300000000003</v>
      </c>
      <c r="J23239">
        <v>5.3773000000000001E-2</v>
      </c>
      <c r="K23239">
        <v>-1.702202</v>
      </c>
      <c r="L23239">
        <v>-1.5402149999999999</v>
      </c>
      <c r="M23239">
        <v>-1.6071869999999999</v>
      </c>
      <c r="N23239">
        <v>7.0568000000000006E-2</v>
      </c>
      <c r="O23239">
        <v>7.2911640000000002</v>
      </c>
      <c r="P23239">
        <v>7147.989407</v>
      </c>
      <c r="Q23239">
        <v>137.098615</v>
      </c>
      <c r="R23239">
        <f t="shared" si="363"/>
        <v>1.3123314674650848</v>
      </c>
    </row>
    <row r="23240" spans="1:18" x14ac:dyDescent="0.25">
      <c r="A23240">
        <v>2019</v>
      </c>
      <c r="B23240" t="s">
        <v>18</v>
      </c>
      <c r="C23240">
        <v>5</v>
      </c>
      <c r="D23240">
        <v>1</v>
      </c>
      <c r="E23240" t="s">
        <v>19</v>
      </c>
      <c r="F23240">
        <v>193</v>
      </c>
      <c r="G23240" t="s">
        <v>20</v>
      </c>
      <c r="H23240" t="s">
        <v>24</v>
      </c>
      <c r="I23240">
        <v>0.42793100000000001</v>
      </c>
      <c r="J23240">
        <v>9.3430000000000006E-3</v>
      </c>
      <c r="K23240">
        <v>-1.832157</v>
      </c>
      <c r="L23240">
        <v>-1.703551</v>
      </c>
      <c r="M23240">
        <v>-1.7996319999999999</v>
      </c>
      <c r="N23240">
        <v>1.2427000000000001E-2</v>
      </c>
      <c r="O23240">
        <v>7.7745300000000004</v>
      </c>
      <c r="P23240">
        <v>10000</v>
      </c>
      <c r="Q23240">
        <v>418.10399200000001</v>
      </c>
      <c r="R23240">
        <f t="shared" si="363"/>
        <v>1.3300866959220807</v>
      </c>
    </row>
    <row r="23241" spans="1:18" x14ac:dyDescent="0.25">
      <c r="A23241">
        <v>2019</v>
      </c>
      <c r="B23241" t="s">
        <v>18</v>
      </c>
      <c r="C23241">
        <v>5</v>
      </c>
      <c r="D23241">
        <v>1</v>
      </c>
      <c r="E23241" t="s">
        <v>19</v>
      </c>
      <c r="F23241">
        <v>194</v>
      </c>
      <c r="G23241" t="s">
        <v>20</v>
      </c>
      <c r="H23241" t="s">
        <v>24</v>
      </c>
      <c r="I23241">
        <v>0.72129799999999999</v>
      </c>
      <c r="J23241">
        <v>1.6882999999999999E-2</v>
      </c>
      <c r="K23241">
        <v>-1.7755840000000001</v>
      </c>
      <c r="L23241">
        <v>-1.521571</v>
      </c>
      <c r="M23241">
        <v>-1.681416</v>
      </c>
      <c r="N23241">
        <v>2.5918E-2</v>
      </c>
      <c r="O23241">
        <v>15.339703999999999</v>
      </c>
      <c r="P23241">
        <v>10000</v>
      </c>
      <c r="Q23241">
        <v>703.964203</v>
      </c>
      <c r="R23241">
        <f t="shared" si="363"/>
        <v>1.5351537049102648</v>
      </c>
    </row>
    <row r="23242" spans="1:18" x14ac:dyDescent="0.25">
      <c r="A23242">
        <v>2019</v>
      </c>
      <c r="B23242" t="s">
        <v>18</v>
      </c>
      <c r="C23242">
        <v>5</v>
      </c>
      <c r="D23242">
        <v>1</v>
      </c>
      <c r="E23242" t="s">
        <v>19</v>
      </c>
      <c r="F23242">
        <v>195</v>
      </c>
      <c r="G23242" t="s">
        <v>20</v>
      </c>
      <c r="H23242" t="s">
        <v>24</v>
      </c>
      <c r="I23242">
        <v>0.52250399999999997</v>
      </c>
      <c r="J23242">
        <v>6.1419999999999999E-3</v>
      </c>
      <c r="K23242">
        <v>-1.781623</v>
      </c>
      <c r="L23242">
        <v>-1.7357</v>
      </c>
      <c r="M23242">
        <v>-1.756254</v>
      </c>
      <c r="N23242">
        <v>4.1650000000000003E-3</v>
      </c>
      <c r="O23242">
        <v>20.563506</v>
      </c>
      <c r="P23242">
        <v>379.465755</v>
      </c>
      <c r="Q23242">
        <v>87.131780000000006</v>
      </c>
      <c r="R23242">
        <f t="shared" si="363"/>
        <v>0.67811787691305769</v>
      </c>
    </row>
    <row r="23243" spans="1:18" x14ac:dyDescent="0.25">
      <c r="A23243">
        <v>2019</v>
      </c>
      <c r="B23243" t="s">
        <v>18</v>
      </c>
      <c r="C23243">
        <v>5</v>
      </c>
      <c r="D23243">
        <v>1</v>
      </c>
      <c r="E23243" t="s">
        <v>19</v>
      </c>
      <c r="F23243">
        <v>196</v>
      </c>
      <c r="G23243" t="s">
        <v>20</v>
      </c>
      <c r="H23243" t="s">
        <v>28</v>
      </c>
      <c r="I23243">
        <v>0.22537699999999999</v>
      </c>
      <c r="J23243">
        <v>3.539E-3</v>
      </c>
      <c r="K23243">
        <v>-1.698428</v>
      </c>
      <c r="L23243">
        <v>-1.658253</v>
      </c>
      <c r="M23243">
        <v>-1.6713119999999999</v>
      </c>
      <c r="N23243">
        <v>4.0509999999999999E-3</v>
      </c>
      <c r="O23243">
        <v>23.021138000000001</v>
      </c>
      <c r="P23243">
        <v>368.50803300000001</v>
      </c>
      <c r="Q23243">
        <v>98.974705999999998</v>
      </c>
      <c r="R23243">
        <f t="shared" si="363"/>
        <v>1.1446736366205141</v>
      </c>
    </row>
    <row r="23244" spans="1:18" x14ac:dyDescent="0.25">
      <c r="A23244">
        <v>2019</v>
      </c>
      <c r="B23244" t="s">
        <v>18</v>
      </c>
      <c r="C23244">
        <v>5</v>
      </c>
      <c r="D23244">
        <v>1</v>
      </c>
      <c r="E23244" t="s">
        <v>19</v>
      </c>
      <c r="F23244">
        <v>197</v>
      </c>
      <c r="G23244" t="s">
        <v>20</v>
      </c>
      <c r="H23244" t="s">
        <v>29</v>
      </c>
      <c r="I23244">
        <v>0.12858800000000001</v>
      </c>
      <c r="J23244">
        <v>9.1799999999999998E-4</v>
      </c>
      <c r="K23244">
        <v>-1.6847650000000001</v>
      </c>
      <c r="L23244">
        <v>-1.6651629999999999</v>
      </c>
      <c r="M23244">
        <v>-1.674086</v>
      </c>
      <c r="N23244">
        <v>7.36E-4</v>
      </c>
      <c r="O23244">
        <v>56.590896000000001</v>
      </c>
      <c r="P23244">
        <v>134.120273</v>
      </c>
      <c r="Q23244">
        <v>86.972453000000002</v>
      </c>
      <c r="R23244">
        <f t="shared" si="363"/>
        <v>0.80174291938997821</v>
      </c>
    </row>
    <row r="23245" spans="1:18" x14ac:dyDescent="0.25">
      <c r="A23245">
        <v>2019</v>
      </c>
      <c r="B23245" t="s">
        <v>18</v>
      </c>
      <c r="C23245">
        <v>5</v>
      </c>
      <c r="D23245">
        <v>1</v>
      </c>
      <c r="E23245" t="s">
        <v>19</v>
      </c>
      <c r="F23245">
        <v>198</v>
      </c>
      <c r="G23245" t="s">
        <v>20</v>
      </c>
      <c r="H23245" t="s">
        <v>29</v>
      </c>
      <c r="I23245">
        <v>0.29646400000000001</v>
      </c>
      <c r="J23245">
        <v>5.836E-3</v>
      </c>
      <c r="K23245">
        <v>-1.7017059999999999</v>
      </c>
      <c r="L23245">
        <v>-1.6266510000000001</v>
      </c>
      <c r="M23245">
        <v>-1.6516029999999999</v>
      </c>
      <c r="N23245">
        <v>6.1549999999999999E-3</v>
      </c>
      <c r="O23245">
        <v>6.9437360000000004</v>
      </c>
      <c r="P23245">
        <v>4676.3519070000002</v>
      </c>
      <c r="Q23245">
        <v>136.794568</v>
      </c>
      <c r="R23245">
        <f t="shared" si="363"/>
        <v>1.0546607265250172</v>
      </c>
    </row>
    <row r="23246" spans="1:18" x14ac:dyDescent="0.25">
      <c r="A23246">
        <v>2019</v>
      </c>
      <c r="B23246" t="s">
        <v>18</v>
      </c>
      <c r="C23246">
        <v>5</v>
      </c>
      <c r="D23246">
        <v>1</v>
      </c>
      <c r="E23246" t="s">
        <v>19</v>
      </c>
      <c r="F23246">
        <v>199</v>
      </c>
      <c r="G23246" t="s">
        <v>20</v>
      </c>
      <c r="H23246" t="s">
        <v>24</v>
      </c>
      <c r="I23246">
        <v>0.12615399999999999</v>
      </c>
      <c r="J23246">
        <v>1.0679999999999999E-3</v>
      </c>
      <c r="K23246">
        <v>-1.7103520000000001</v>
      </c>
      <c r="L23246">
        <v>-1.7025889999999999</v>
      </c>
      <c r="M23246">
        <v>-1.705864</v>
      </c>
      <c r="N23246">
        <v>4.3899999999999999E-4</v>
      </c>
      <c r="O23246">
        <v>16.156006000000001</v>
      </c>
      <c r="P23246">
        <v>104.320742</v>
      </c>
      <c r="Q23246">
        <v>35.235908000000002</v>
      </c>
      <c r="R23246">
        <f t="shared" si="363"/>
        <v>0.41104868913857678</v>
      </c>
    </row>
    <row r="23247" spans="1:18" x14ac:dyDescent="0.25">
      <c r="A23247">
        <v>2019</v>
      </c>
      <c r="B23247" t="s">
        <v>18</v>
      </c>
      <c r="C23247">
        <v>5</v>
      </c>
      <c r="D23247">
        <v>1</v>
      </c>
      <c r="E23247" t="s">
        <v>19</v>
      </c>
      <c r="F23247">
        <v>200</v>
      </c>
      <c r="G23247" t="s">
        <v>20</v>
      </c>
      <c r="H23247" t="s">
        <v>24</v>
      </c>
      <c r="I23247">
        <v>7.5814999999999994E-2</v>
      </c>
      <c r="J23247">
        <v>2.6499999999999999E-4</v>
      </c>
      <c r="K23247" t="s">
        <v>38</v>
      </c>
      <c r="L23247" t="s">
        <v>38</v>
      </c>
      <c r="M23247" t="s">
        <v>38</v>
      </c>
      <c r="N23247" t="s">
        <v>38</v>
      </c>
      <c r="O23247" t="s">
        <v>38</v>
      </c>
      <c r="P23247" t="s">
        <v>38</v>
      </c>
      <c r="Q23247" t="s">
        <v>38</v>
      </c>
      <c r="R23247" t="e">
        <f t="shared" si="363"/>
        <v>#VALUE!</v>
      </c>
    </row>
    <row r="23248" spans="1:18" x14ac:dyDescent="0.25">
      <c r="A23248">
        <v>2019</v>
      </c>
      <c r="B23248" t="s">
        <v>18</v>
      </c>
      <c r="C23248">
        <v>5</v>
      </c>
      <c r="D23248">
        <v>1</v>
      </c>
      <c r="E23248" t="s">
        <v>19</v>
      </c>
      <c r="F23248">
        <v>201</v>
      </c>
      <c r="G23248" t="s">
        <v>20</v>
      </c>
      <c r="H23248" t="s">
        <v>29</v>
      </c>
      <c r="I23248">
        <v>0.27043499999999998</v>
      </c>
      <c r="J23248">
        <v>2.6779999999999998E-3</v>
      </c>
      <c r="K23248">
        <v>-1.715077</v>
      </c>
      <c r="L23248">
        <v>-1.6247290000000001</v>
      </c>
      <c r="M23248">
        <v>-1.6766110000000001</v>
      </c>
      <c r="N23248">
        <v>5.4359999999999999E-3</v>
      </c>
      <c r="O23248">
        <v>11.134205</v>
      </c>
      <c r="P23248">
        <v>925.74692300000004</v>
      </c>
      <c r="Q23248">
        <v>512.14163499999995</v>
      </c>
      <c r="R23248">
        <f t="shared" si="363"/>
        <v>2.0298730395817777</v>
      </c>
    </row>
    <row r="23249" spans="1:18" x14ac:dyDescent="0.25">
      <c r="A23249">
        <v>2019</v>
      </c>
      <c r="B23249" t="s">
        <v>18</v>
      </c>
      <c r="C23249">
        <v>5</v>
      </c>
      <c r="D23249">
        <v>1</v>
      </c>
      <c r="E23249" t="s">
        <v>19</v>
      </c>
      <c r="F23249">
        <v>202</v>
      </c>
      <c r="G23249" t="s">
        <v>20</v>
      </c>
      <c r="H23249" t="s">
        <v>24</v>
      </c>
      <c r="I23249">
        <v>0.34096399999999999</v>
      </c>
      <c r="J23249">
        <v>4.0949999999999997E-3</v>
      </c>
      <c r="K23249">
        <v>-1.838006</v>
      </c>
      <c r="L23249">
        <v>-1.713967</v>
      </c>
      <c r="M23249">
        <v>-1.812368</v>
      </c>
      <c r="N23249">
        <v>4.4149999999999997E-3</v>
      </c>
      <c r="O23249">
        <v>7.5815140000000003</v>
      </c>
      <c r="P23249">
        <v>2290.6595940000002</v>
      </c>
      <c r="Q23249">
        <v>380.36170099999998</v>
      </c>
      <c r="R23249">
        <f t="shared" si="363"/>
        <v>1.0781440781440781</v>
      </c>
    </row>
    <row r="23250" spans="1:18" x14ac:dyDescent="0.25">
      <c r="A23250">
        <v>2019</v>
      </c>
      <c r="B23250" t="s">
        <v>18</v>
      </c>
      <c r="C23250">
        <v>5</v>
      </c>
      <c r="D23250">
        <v>1</v>
      </c>
      <c r="E23250" t="s">
        <v>19</v>
      </c>
      <c r="F23250">
        <v>203</v>
      </c>
      <c r="G23250" t="s">
        <v>20</v>
      </c>
      <c r="H23250" t="s">
        <v>24</v>
      </c>
      <c r="I23250">
        <v>0.17971699999999999</v>
      </c>
      <c r="J23250">
        <v>1.3209999999999999E-3</v>
      </c>
      <c r="K23250">
        <v>-1.8412010000000001</v>
      </c>
      <c r="L23250">
        <v>-1.8110850000000001</v>
      </c>
      <c r="M23250">
        <v>-1.830174</v>
      </c>
      <c r="N23250">
        <v>1.2260000000000001E-3</v>
      </c>
      <c r="O23250">
        <v>3.0543520000000002</v>
      </c>
      <c r="P23250">
        <v>214.711579</v>
      </c>
      <c r="Q23250">
        <v>143.84572600000001</v>
      </c>
      <c r="R23250">
        <f t="shared" si="363"/>
        <v>0.92808478425435292</v>
      </c>
    </row>
    <row r="23251" spans="1:18" x14ac:dyDescent="0.25">
      <c r="A23251">
        <v>2019</v>
      </c>
      <c r="B23251" t="s">
        <v>18</v>
      </c>
      <c r="C23251">
        <v>5</v>
      </c>
      <c r="D23251">
        <v>1</v>
      </c>
      <c r="E23251" t="s">
        <v>19</v>
      </c>
      <c r="F23251">
        <v>204</v>
      </c>
      <c r="G23251" t="s">
        <v>20</v>
      </c>
      <c r="H23251" t="s">
        <v>24</v>
      </c>
      <c r="I23251">
        <v>0.100468</v>
      </c>
      <c r="J23251">
        <v>6.4800000000000003E-4</v>
      </c>
      <c r="K23251">
        <v>-1.697605</v>
      </c>
      <c r="L23251">
        <v>-1.6876249999999999</v>
      </c>
      <c r="M23251">
        <v>-1.692288</v>
      </c>
      <c r="N23251">
        <v>2.4699999999999999E-4</v>
      </c>
      <c r="O23251">
        <v>56.723379999999999</v>
      </c>
      <c r="P23251">
        <v>79.607291000000004</v>
      </c>
      <c r="Q23251">
        <v>72.281204000000002</v>
      </c>
      <c r="R23251">
        <f t="shared" si="363"/>
        <v>0.38117283950617281</v>
      </c>
    </row>
    <row r="23252" spans="1:18" x14ac:dyDescent="0.25">
      <c r="A23252">
        <v>2019</v>
      </c>
      <c r="B23252" t="s">
        <v>18</v>
      </c>
      <c r="C23252">
        <v>5</v>
      </c>
      <c r="D23252">
        <v>1</v>
      </c>
      <c r="E23252" t="s">
        <v>19</v>
      </c>
      <c r="F23252">
        <v>205</v>
      </c>
      <c r="G23252" t="s">
        <v>20</v>
      </c>
      <c r="H23252" t="s">
        <v>24</v>
      </c>
      <c r="I23252">
        <v>7.2781999999999999E-2</v>
      </c>
      <c r="J23252">
        <v>3.4400000000000001E-4</v>
      </c>
      <c r="K23252" t="s">
        <v>38</v>
      </c>
      <c r="L23252" t="s">
        <v>38</v>
      </c>
      <c r="M23252" t="s">
        <v>38</v>
      </c>
      <c r="N23252" t="s">
        <v>38</v>
      </c>
      <c r="O23252" t="s">
        <v>38</v>
      </c>
      <c r="P23252" t="s">
        <v>38</v>
      </c>
      <c r="Q23252" t="s">
        <v>38</v>
      </c>
      <c r="R23252" t="e">
        <f t="shared" si="363"/>
        <v>#VALUE!</v>
      </c>
    </row>
    <row r="23253" spans="1:18" x14ac:dyDescent="0.25">
      <c r="A23253">
        <v>2019</v>
      </c>
      <c r="B23253" t="s">
        <v>18</v>
      </c>
      <c r="C23253">
        <v>5</v>
      </c>
      <c r="D23253">
        <v>1</v>
      </c>
      <c r="E23253" t="s">
        <v>19</v>
      </c>
      <c r="F23253">
        <v>206</v>
      </c>
      <c r="G23253" t="s">
        <v>20</v>
      </c>
      <c r="H23253" t="s">
        <v>24</v>
      </c>
      <c r="I23253">
        <v>0.21964</v>
      </c>
      <c r="J23253">
        <v>3.5140000000000002E-3</v>
      </c>
      <c r="K23253">
        <v>-1.697632</v>
      </c>
      <c r="L23253">
        <v>-1.682518</v>
      </c>
      <c r="M23253">
        <v>-1.6887270000000001</v>
      </c>
      <c r="N23253">
        <v>2.287E-3</v>
      </c>
      <c r="O23253">
        <v>6.9960269999999998</v>
      </c>
      <c r="P23253">
        <v>99.234302999999997</v>
      </c>
      <c r="Q23253">
        <v>23.375920000000001</v>
      </c>
      <c r="R23253">
        <f t="shared" si="363"/>
        <v>0.65082527034718263</v>
      </c>
    </row>
    <row r="23254" spans="1:18" x14ac:dyDescent="0.25">
      <c r="A23254">
        <v>2019</v>
      </c>
      <c r="B23254" t="s">
        <v>18</v>
      </c>
      <c r="C23254">
        <v>5</v>
      </c>
      <c r="D23254">
        <v>1</v>
      </c>
      <c r="E23254" t="s">
        <v>19</v>
      </c>
      <c r="F23254">
        <v>207</v>
      </c>
      <c r="G23254" t="s">
        <v>20</v>
      </c>
      <c r="H23254" t="s">
        <v>42</v>
      </c>
      <c r="I23254">
        <v>1.4948570000000001</v>
      </c>
      <c r="J23254">
        <v>7.3384000000000005E-2</v>
      </c>
      <c r="K23254">
        <v>-1.8213630000000001</v>
      </c>
      <c r="L23254">
        <v>-1.6164019999999999</v>
      </c>
      <c r="M23254">
        <v>-1.7124379999999999</v>
      </c>
      <c r="N23254">
        <v>0.115438</v>
      </c>
      <c r="O23254">
        <v>2.8916189999999999</v>
      </c>
      <c r="P23254">
        <v>10000</v>
      </c>
      <c r="Q23254">
        <v>258.80838799999998</v>
      </c>
      <c r="R23254">
        <f t="shared" si="363"/>
        <v>1.5730676986809113</v>
      </c>
    </row>
    <row r="23255" spans="1:18" x14ac:dyDescent="0.25">
      <c r="A23255">
        <v>2019</v>
      </c>
      <c r="B23255" t="s">
        <v>18</v>
      </c>
      <c r="C23255">
        <v>5</v>
      </c>
      <c r="D23255">
        <v>1</v>
      </c>
      <c r="E23255" t="s">
        <v>19</v>
      </c>
      <c r="F23255">
        <v>208</v>
      </c>
      <c r="G23255" t="s">
        <v>20</v>
      </c>
      <c r="H23255" t="s">
        <v>24</v>
      </c>
      <c r="I23255">
        <v>0.99397599999999997</v>
      </c>
      <c r="J23255">
        <v>2.5187000000000001E-2</v>
      </c>
      <c r="K23255">
        <v>-1.7575419999999999</v>
      </c>
      <c r="L23255">
        <v>-1.6143989999999999</v>
      </c>
      <c r="M23255">
        <v>-1.7011700000000001</v>
      </c>
      <c r="N23255">
        <v>3.2177999999999998E-2</v>
      </c>
      <c r="O23255">
        <v>10.129873999999999</v>
      </c>
      <c r="P23255">
        <v>1867.0721699999999</v>
      </c>
      <c r="Q23255">
        <v>208.258667</v>
      </c>
      <c r="R23255">
        <f t="shared" si="363"/>
        <v>1.2775638226069002</v>
      </c>
    </row>
    <row r="23256" spans="1:18" x14ac:dyDescent="0.25">
      <c r="A23256">
        <v>2019</v>
      </c>
      <c r="B23256" t="s">
        <v>18</v>
      </c>
      <c r="C23256">
        <v>5</v>
      </c>
      <c r="D23256">
        <v>1</v>
      </c>
      <c r="E23256" t="s">
        <v>19</v>
      </c>
      <c r="F23256">
        <v>209</v>
      </c>
      <c r="G23256" t="s">
        <v>20</v>
      </c>
      <c r="H23256" t="s">
        <v>24</v>
      </c>
      <c r="I23256">
        <v>0.349603</v>
      </c>
      <c r="J23256">
        <v>5.0749999999999997E-3</v>
      </c>
      <c r="K23256">
        <v>-1.76311</v>
      </c>
      <c r="L23256">
        <v>-1.6687620000000001</v>
      </c>
      <c r="M23256">
        <v>-1.7310730000000001</v>
      </c>
      <c r="N23256">
        <v>6.3290000000000004E-3</v>
      </c>
      <c r="O23256">
        <v>34.677010000000003</v>
      </c>
      <c r="P23256">
        <v>3509.3199089999998</v>
      </c>
      <c r="Q23256">
        <v>295.04929399999997</v>
      </c>
      <c r="R23256">
        <f t="shared" si="363"/>
        <v>1.2470935960591134</v>
      </c>
    </row>
    <row r="23257" spans="1:18" x14ac:dyDescent="0.25">
      <c r="A23257">
        <v>2019</v>
      </c>
      <c r="B23257" t="s">
        <v>18</v>
      </c>
      <c r="C23257">
        <v>5</v>
      </c>
      <c r="D23257">
        <v>1</v>
      </c>
      <c r="E23257" t="s">
        <v>19</v>
      </c>
      <c r="F23257">
        <v>210</v>
      </c>
      <c r="G23257" t="s">
        <v>20</v>
      </c>
      <c r="H23257" t="s">
        <v>24</v>
      </c>
      <c r="I23257">
        <v>0.83186700000000002</v>
      </c>
      <c r="J23257">
        <v>1.5476E-2</v>
      </c>
      <c r="K23257">
        <v>-1.6880919999999999</v>
      </c>
      <c r="L23257">
        <v>-1.5479000000000001</v>
      </c>
      <c r="M23257">
        <v>-1.614568</v>
      </c>
      <c r="N23257">
        <v>2.1871000000000002E-2</v>
      </c>
      <c r="O23257">
        <v>13.839508</v>
      </c>
      <c r="P23257">
        <v>1731.4187059999999</v>
      </c>
      <c r="Q23257">
        <v>336.40131100000002</v>
      </c>
      <c r="R23257">
        <f t="shared" si="363"/>
        <v>1.4132204704057898</v>
      </c>
    </row>
    <row r="23258" spans="1:18" x14ac:dyDescent="0.25">
      <c r="A23258">
        <v>2019</v>
      </c>
      <c r="B23258" t="s">
        <v>18</v>
      </c>
      <c r="C23258">
        <v>5</v>
      </c>
      <c r="D23258">
        <v>1</v>
      </c>
      <c r="E23258" t="s">
        <v>19</v>
      </c>
      <c r="F23258">
        <v>211</v>
      </c>
      <c r="G23258" t="s">
        <v>20</v>
      </c>
      <c r="H23258" t="s">
        <v>24</v>
      </c>
      <c r="I23258">
        <v>0.118935</v>
      </c>
      <c r="J23258">
        <v>9.7300000000000002E-4</v>
      </c>
      <c r="K23258">
        <v>-1.6870769999999999</v>
      </c>
      <c r="L23258">
        <v>-1.652603</v>
      </c>
      <c r="M23258">
        <v>-1.677457</v>
      </c>
      <c r="N23258">
        <v>5.9500000000000004E-4</v>
      </c>
      <c r="O23258">
        <v>5.181686</v>
      </c>
      <c r="P23258">
        <v>10000</v>
      </c>
      <c r="Q23258">
        <v>186.08945900000001</v>
      </c>
      <c r="R23258">
        <f t="shared" si="363"/>
        <v>0.61151079136690656</v>
      </c>
    </row>
    <row r="23259" spans="1:18" x14ac:dyDescent="0.25">
      <c r="A23259">
        <v>2019</v>
      </c>
      <c r="B23259" t="s">
        <v>18</v>
      </c>
      <c r="C23259">
        <v>5</v>
      </c>
      <c r="D23259">
        <v>1</v>
      </c>
      <c r="E23259" t="s">
        <v>19</v>
      </c>
      <c r="F23259">
        <v>212</v>
      </c>
      <c r="G23259" t="s">
        <v>20</v>
      </c>
      <c r="H23259" t="s">
        <v>24</v>
      </c>
      <c r="I23259">
        <v>0.49705500000000002</v>
      </c>
      <c r="J23259">
        <v>5.9410000000000001E-3</v>
      </c>
      <c r="K23259">
        <v>-1.6725920000000001</v>
      </c>
      <c r="L23259">
        <v>-1.51867</v>
      </c>
      <c r="M23259">
        <v>-1.612447</v>
      </c>
      <c r="N23259">
        <v>1.1350000000000001E-2</v>
      </c>
      <c r="O23259">
        <v>4.9623660000000003</v>
      </c>
      <c r="P23259">
        <v>1265.3165369999999</v>
      </c>
      <c r="Q23259">
        <v>691.05656499999998</v>
      </c>
      <c r="R23259">
        <f t="shared" si="363"/>
        <v>1.9104527857263087</v>
      </c>
    </row>
    <row r="23260" spans="1:18" x14ac:dyDescent="0.25">
      <c r="A23260">
        <v>2019</v>
      </c>
      <c r="B23260" t="s">
        <v>18</v>
      </c>
      <c r="C23260">
        <v>5</v>
      </c>
      <c r="D23260">
        <v>1</v>
      </c>
      <c r="E23260" t="s">
        <v>19</v>
      </c>
      <c r="F23260">
        <v>213</v>
      </c>
      <c r="G23260" t="s">
        <v>20</v>
      </c>
      <c r="H23260" t="s">
        <v>24</v>
      </c>
      <c r="I23260">
        <v>0.36969099999999999</v>
      </c>
      <c r="J23260">
        <v>3.5490000000000001E-3</v>
      </c>
      <c r="K23260">
        <v>-1.6462950000000001</v>
      </c>
      <c r="L23260">
        <v>-1.547447</v>
      </c>
      <c r="M23260">
        <v>-1.609961</v>
      </c>
      <c r="N23260">
        <v>3.068E-3</v>
      </c>
      <c r="O23260">
        <v>7.8434999999999997</v>
      </c>
      <c r="P23260">
        <v>812.14894100000004</v>
      </c>
      <c r="Q23260">
        <v>391.19506899999999</v>
      </c>
      <c r="R23260">
        <f t="shared" si="363"/>
        <v>0.8644688644688644</v>
      </c>
    </row>
    <row r="23261" spans="1:18" x14ac:dyDescent="0.25">
      <c r="A23261">
        <v>2019</v>
      </c>
      <c r="B23261" t="s">
        <v>18</v>
      </c>
      <c r="C23261">
        <v>5</v>
      </c>
      <c r="D23261">
        <v>1</v>
      </c>
      <c r="E23261" t="s">
        <v>19</v>
      </c>
      <c r="F23261">
        <v>214</v>
      </c>
      <c r="G23261" t="s">
        <v>20</v>
      </c>
      <c r="H23261" t="s">
        <v>24</v>
      </c>
      <c r="I23261">
        <v>0.39890599999999998</v>
      </c>
      <c r="J23261">
        <v>7.9369999999999996E-3</v>
      </c>
      <c r="K23261">
        <v>-1.611626</v>
      </c>
      <c r="L23261">
        <v>-1.5784629999999999</v>
      </c>
      <c r="M23261">
        <v>-1.59588</v>
      </c>
      <c r="N23261">
        <v>6.3049999999999998E-3</v>
      </c>
      <c r="O23261">
        <v>11.463858999999999</v>
      </c>
      <c r="P23261">
        <v>697.01895100000002</v>
      </c>
      <c r="Q23261">
        <v>48.515196000000003</v>
      </c>
      <c r="R23261">
        <f t="shared" si="363"/>
        <v>0.79438074839359962</v>
      </c>
    </row>
    <row r="23262" spans="1:18" x14ac:dyDescent="0.25">
      <c r="A23262">
        <v>2019</v>
      </c>
      <c r="B23262" t="s">
        <v>18</v>
      </c>
      <c r="C23262">
        <v>5</v>
      </c>
      <c r="D23262">
        <v>1</v>
      </c>
      <c r="E23262" t="s">
        <v>19</v>
      </c>
      <c r="F23262">
        <v>215</v>
      </c>
      <c r="G23262" t="s">
        <v>20</v>
      </c>
      <c r="H23262" t="s">
        <v>24</v>
      </c>
      <c r="I23262">
        <v>0.16811200000000001</v>
      </c>
      <c r="J23262">
        <v>1.7619999999999999E-3</v>
      </c>
      <c r="K23262">
        <v>-1.726405</v>
      </c>
      <c r="L23262">
        <v>-1.54003</v>
      </c>
      <c r="M23262">
        <v>-1.6441950000000001</v>
      </c>
      <c r="N23262">
        <v>4.9870000000000001E-3</v>
      </c>
      <c r="O23262">
        <v>22.728356000000002</v>
      </c>
      <c r="P23262">
        <v>1667.9146760000001</v>
      </c>
      <c r="Q23262">
        <v>1102.469703</v>
      </c>
      <c r="R23262">
        <f t="shared" si="363"/>
        <v>2.8303064699205449</v>
      </c>
    </row>
    <row r="23263" spans="1:18" x14ac:dyDescent="0.25">
      <c r="A23263">
        <v>2019</v>
      </c>
      <c r="B23263" t="s">
        <v>18</v>
      </c>
      <c r="C23263">
        <v>5</v>
      </c>
      <c r="D23263">
        <v>1</v>
      </c>
      <c r="E23263" t="s">
        <v>19</v>
      </c>
      <c r="F23263">
        <v>216</v>
      </c>
      <c r="G23263" t="s">
        <v>20</v>
      </c>
      <c r="H23263" t="s">
        <v>31</v>
      </c>
      <c r="I23263">
        <v>1.574832</v>
      </c>
      <c r="J23263">
        <v>7.4269000000000002E-2</v>
      </c>
      <c r="K23263">
        <v>-1.688194</v>
      </c>
      <c r="L23263">
        <v>-1.4306140000000001</v>
      </c>
      <c r="M23263">
        <v>-1.5405070000000001</v>
      </c>
      <c r="N23263">
        <v>0.116397</v>
      </c>
      <c r="O23263">
        <v>4.6317760000000003</v>
      </c>
      <c r="P23263">
        <v>3122.3634950000001</v>
      </c>
      <c r="Q23263">
        <v>245.13990000000001</v>
      </c>
      <c r="R23263">
        <f t="shared" si="363"/>
        <v>1.5672353202547495</v>
      </c>
    </row>
    <row r="23264" spans="1:18" x14ac:dyDescent="0.25">
      <c r="A23264">
        <v>2019</v>
      </c>
      <c r="B23264" t="s">
        <v>18</v>
      </c>
      <c r="C23264">
        <v>5</v>
      </c>
      <c r="D23264">
        <v>1</v>
      </c>
      <c r="E23264" t="s">
        <v>19</v>
      </c>
      <c r="F23264">
        <v>217</v>
      </c>
      <c r="G23264" t="s">
        <v>20</v>
      </c>
      <c r="H23264" t="s">
        <v>31</v>
      </c>
      <c r="I23264">
        <v>1.4195180000000001</v>
      </c>
      <c r="J23264">
        <v>8.3087999999999995E-2</v>
      </c>
      <c r="K23264">
        <v>-1.712353</v>
      </c>
      <c r="L23264">
        <v>-1.304929</v>
      </c>
      <c r="M23264">
        <v>-1.4696610000000001</v>
      </c>
      <c r="N23264">
        <v>0.16386300000000001</v>
      </c>
      <c r="O23264">
        <v>7.1468530000000001</v>
      </c>
      <c r="P23264">
        <v>10000</v>
      </c>
      <c r="Q23264">
        <v>310.489485</v>
      </c>
      <c r="R23264">
        <f t="shared" si="363"/>
        <v>1.9721620450606587</v>
      </c>
    </row>
    <row r="23265" spans="1:18" x14ac:dyDescent="0.25">
      <c r="A23265">
        <v>2019</v>
      </c>
      <c r="B23265" t="s">
        <v>18</v>
      </c>
      <c r="C23265">
        <v>5</v>
      </c>
      <c r="D23265">
        <v>1</v>
      </c>
      <c r="E23265" t="s">
        <v>19</v>
      </c>
      <c r="F23265">
        <v>218</v>
      </c>
      <c r="G23265" t="s">
        <v>20</v>
      </c>
      <c r="H23265" t="s">
        <v>31</v>
      </c>
      <c r="I23265">
        <v>1.065501</v>
      </c>
      <c r="J23265">
        <v>5.4907999999999998E-2</v>
      </c>
      <c r="K23265">
        <v>-1.742013</v>
      </c>
      <c r="L23265">
        <v>-1.508985</v>
      </c>
      <c r="M23265">
        <v>-1.618943</v>
      </c>
      <c r="N23265">
        <v>8.2042000000000004E-2</v>
      </c>
      <c r="O23265">
        <v>9.7892849999999996</v>
      </c>
      <c r="P23265">
        <v>10000</v>
      </c>
      <c r="Q23265">
        <v>220.76105799999999</v>
      </c>
      <c r="R23265">
        <f t="shared" si="363"/>
        <v>1.4941720696437679</v>
      </c>
    </row>
    <row r="23266" spans="1:18" x14ac:dyDescent="0.25">
      <c r="A23266">
        <v>2019</v>
      </c>
      <c r="B23266" t="s">
        <v>18</v>
      </c>
      <c r="C23266">
        <v>5</v>
      </c>
      <c r="D23266">
        <v>1</v>
      </c>
      <c r="E23266" t="s">
        <v>19</v>
      </c>
      <c r="F23266">
        <v>219</v>
      </c>
      <c r="G23266" t="s">
        <v>20</v>
      </c>
      <c r="H23266" t="s">
        <v>24</v>
      </c>
      <c r="I23266">
        <v>0.31537700000000002</v>
      </c>
      <c r="J23266">
        <v>6.5069999999999998E-3</v>
      </c>
      <c r="K23266">
        <v>-1.753107</v>
      </c>
      <c r="L23266">
        <v>-1.734191</v>
      </c>
      <c r="M23266">
        <v>-1.7440230000000001</v>
      </c>
      <c r="N23266">
        <v>4.8390000000000004E-3</v>
      </c>
      <c r="O23266">
        <v>6.8428649999999998</v>
      </c>
      <c r="P23266">
        <v>90.525817000000004</v>
      </c>
      <c r="Q23266">
        <v>36.016717999999997</v>
      </c>
      <c r="R23266">
        <f t="shared" si="363"/>
        <v>0.74366067312125417</v>
      </c>
    </row>
    <row r="23267" spans="1:18" x14ac:dyDescent="0.25">
      <c r="A23267">
        <v>2019</v>
      </c>
      <c r="B23267" t="s">
        <v>18</v>
      </c>
      <c r="C23267">
        <v>5</v>
      </c>
      <c r="D23267">
        <v>1</v>
      </c>
      <c r="E23267" t="s">
        <v>19</v>
      </c>
      <c r="F23267">
        <v>220</v>
      </c>
      <c r="G23267" t="s">
        <v>20</v>
      </c>
      <c r="H23267" t="s">
        <v>24</v>
      </c>
      <c r="I23267">
        <v>0.52802099999999996</v>
      </c>
      <c r="J23267">
        <v>6.9040000000000004E-3</v>
      </c>
      <c r="K23267">
        <v>-1.5399640000000001</v>
      </c>
      <c r="L23267">
        <v>-1.4896</v>
      </c>
      <c r="M23267">
        <v>-1.514041</v>
      </c>
      <c r="N23267">
        <v>5.7920000000000003E-3</v>
      </c>
      <c r="O23267">
        <v>9.6523210000000006</v>
      </c>
      <c r="P23267">
        <v>361.26104500000002</v>
      </c>
      <c r="Q23267">
        <v>99.355753000000007</v>
      </c>
      <c r="R23267">
        <f t="shared" si="363"/>
        <v>0.83893395133256088</v>
      </c>
    </row>
    <row r="23268" spans="1:18" x14ac:dyDescent="0.25">
      <c r="A23268">
        <v>2019</v>
      </c>
      <c r="B23268" t="s">
        <v>18</v>
      </c>
      <c r="C23268">
        <v>5</v>
      </c>
      <c r="D23268">
        <v>1</v>
      </c>
      <c r="E23268" t="s">
        <v>19</v>
      </c>
      <c r="F23268">
        <v>221</v>
      </c>
      <c r="G23268" t="s">
        <v>20</v>
      </c>
      <c r="H23268" t="s">
        <v>23</v>
      </c>
      <c r="I23268">
        <v>0.12676899999999999</v>
      </c>
      <c r="J23268">
        <v>9.2500000000000004E-4</v>
      </c>
      <c r="K23268">
        <v>-1.4974160000000001</v>
      </c>
      <c r="L23268">
        <v>-1.482707</v>
      </c>
      <c r="M23268">
        <v>-1.4876149999999999</v>
      </c>
      <c r="N23268">
        <v>4.57E-4</v>
      </c>
      <c r="O23268">
        <v>30.814117</v>
      </c>
      <c r="P23268">
        <v>137.75150600000001</v>
      </c>
      <c r="Q23268">
        <v>77.910145999999997</v>
      </c>
      <c r="R23268">
        <f t="shared" si="363"/>
        <v>0.494054054054054</v>
      </c>
    </row>
    <row r="23269" spans="1:18" x14ac:dyDescent="0.25">
      <c r="A23269">
        <v>2019</v>
      </c>
      <c r="B23269" t="s">
        <v>18</v>
      </c>
      <c r="C23269">
        <v>5</v>
      </c>
      <c r="D23269">
        <v>1</v>
      </c>
      <c r="E23269" t="s">
        <v>19</v>
      </c>
      <c r="F23269">
        <v>222</v>
      </c>
      <c r="G23269" t="s">
        <v>20</v>
      </c>
      <c r="H23269" t="s">
        <v>23</v>
      </c>
      <c r="I23269">
        <v>0.174847</v>
      </c>
      <c r="J23269">
        <v>1.619E-3</v>
      </c>
      <c r="K23269">
        <v>-1.640609</v>
      </c>
      <c r="L23269">
        <v>-1.611782</v>
      </c>
      <c r="M23269">
        <v>-1.6225240000000001</v>
      </c>
      <c r="N23269">
        <v>1.137E-3</v>
      </c>
      <c r="O23269">
        <v>36.425384000000001</v>
      </c>
      <c r="P23269">
        <v>363.33000600000003</v>
      </c>
      <c r="Q23269">
        <v>108.823069</v>
      </c>
      <c r="R23269">
        <f t="shared" si="363"/>
        <v>0.70228536133415687</v>
      </c>
    </row>
    <row r="23270" spans="1:18" x14ac:dyDescent="0.25">
      <c r="A23270">
        <v>2019</v>
      </c>
      <c r="B23270" t="s">
        <v>18</v>
      </c>
      <c r="C23270">
        <v>5</v>
      </c>
      <c r="D23270">
        <v>1</v>
      </c>
      <c r="E23270" t="s">
        <v>19</v>
      </c>
      <c r="F23270">
        <v>223</v>
      </c>
      <c r="G23270" t="s">
        <v>20</v>
      </c>
      <c r="H23270" t="s">
        <v>39</v>
      </c>
      <c r="I23270">
        <v>0.51480199999999998</v>
      </c>
      <c r="J23270">
        <v>1.3611E-2</v>
      </c>
      <c r="K23270">
        <v>-1.79427</v>
      </c>
      <c r="L23270">
        <v>-1.605046</v>
      </c>
      <c r="M23270">
        <v>-1.7349699999999999</v>
      </c>
      <c r="N23270">
        <v>3.3777000000000001E-2</v>
      </c>
      <c r="O23270">
        <v>21.496979</v>
      </c>
      <c r="P23270">
        <v>10000</v>
      </c>
      <c r="Q23270">
        <v>617.42173000000003</v>
      </c>
      <c r="R23270">
        <f t="shared" si="363"/>
        <v>2.4815957681287197</v>
      </c>
    </row>
    <row r="23271" spans="1:18" x14ac:dyDescent="0.25">
      <c r="A23271">
        <v>2019</v>
      </c>
      <c r="B23271" t="s">
        <v>18</v>
      </c>
      <c r="C23271">
        <v>5</v>
      </c>
      <c r="D23271">
        <v>1</v>
      </c>
      <c r="E23271" t="s">
        <v>19</v>
      </c>
      <c r="F23271">
        <v>224</v>
      </c>
      <c r="G23271" t="s">
        <v>20</v>
      </c>
      <c r="H23271" t="s">
        <v>25</v>
      </c>
      <c r="I23271">
        <v>0.54699399999999998</v>
      </c>
      <c r="J23271">
        <v>7.5139999999999998E-3</v>
      </c>
      <c r="K23271">
        <v>-1.8206850000000001</v>
      </c>
      <c r="L23271">
        <v>-1.612805</v>
      </c>
      <c r="M23271">
        <v>-1.747895</v>
      </c>
      <c r="N23271">
        <v>1.5604E-2</v>
      </c>
      <c r="O23271">
        <v>15.488168999999999</v>
      </c>
      <c r="P23271">
        <v>1550.741471</v>
      </c>
      <c r="Q23271">
        <v>368.94816900000001</v>
      </c>
      <c r="R23271">
        <f t="shared" si="363"/>
        <v>2.076656907106734</v>
      </c>
    </row>
    <row r="23272" spans="1:18" x14ac:dyDescent="0.25">
      <c r="A23272">
        <v>2019</v>
      </c>
      <c r="B23272" t="s">
        <v>18</v>
      </c>
      <c r="C23272">
        <v>5</v>
      </c>
      <c r="D23272">
        <v>1</v>
      </c>
      <c r="E23272" t="s">
        <v>19</v>
      </c>
      <c r="F23272">
        <v>225</v>
      </c>
      <c r="G23272" t="s">
        <v>20</v>
      </c>
      <c r="H23272" t="s">
        <v>27</v>
      </c>
      <c r="I23272">
        <v>0.26403199999999999</v>
      </c>
      <c r="J23272">
        <v>4.5360000000000001E-3</v>
      </c>
      <c r="K23272">
        <v>-1.805933</v>
      </c>
      <c r="L23272">
        <v>-1.7568239999999999</v>
      </c>
      <c r="M23272">
        <v>-1.783458</v>
      </c>
      <c r="N23272">
        <v>4.1399999999999996E-3</v>
      </c>
      <c r="O23272">
        <v>8.0186360000000008</v>
      </c>
      <c r="P23272">
        <v>4362.6176139999998</v>
      </c>
      <c r="Q23272">
        <v>88.142572000000001</v>
      </c>
      <c r="R23272">
        <f t="shared" si="363"/>
        <v>0.91269841269841256</v>
      </c>
    </row>
    <row r="23273" spans="1:18" x14ac:dyDescent="0.25">
      <c r="A23273">
        <v>2019</v>
      </c>
      <c r="B23273" t="s">
        <v>18</v>
      </c>
      <c r="C23273">
        <v>5</v>
      </c>
      <c r="D23273">
        <v>1</v>
      </c>
      <c r="E23273" t="s">
        <v>19</v>
      </c>
      <c r="F23273">
        <v>226</v>
      </c>
      <c r="G23273" t="s">
        <v>20</v>
      </c>
      <c r="H23273" t="s">
        <v>25</v>
      </c>
      <c r="I23273">
        <v>0.26566000000000001</v>
      </c>
      <c r="J23273">
        <v>2.4299999999999999E-3</v>
      </c>
      <c r="K23273">
        <v>-1.8106439999999999</v>
      </c>
      <c r="L23273">
        <v>-1.7496449999999999</v>
      </c>
      <c r="M23273">
        <v>-1.786241</v>
      </c>
      <c r="N23273">
        <v>2.4169999999999999E-3</v>
      </c>
      <c r="O23273">
        <v>24.059222999999999</v>
      </c>
      <c r="P23273">
        <v>344.43920700000001</v>
      </c>
      <c r="Q23273">
        <v>130.800095</v>
      </c>
      <c r="R23273">
        <f t="shared" si="363"/>
        <v>0.99465020576131691</v>
      </c>
    </row>
    <row r="23274" spans="1:18" x14ac:dyDescent="0.25">
      <c r="A23274">
        <v>2019</v>
      </c>
      <c r="B23274" t="s">
        <v>18</v>
      </c>
      <c r="C23274">
        <v>5</v>
      </c>
      <c r="D23274">
        <v>1</v>
      </c>
      <c r="E23274" t="s">
        <v>19</v>
      </c>
      <c r="F23274">
        <v>227</v>
      </c>
      <c r="G23274" t="s">
        <v>20</v>
      </c>
      <c r="H23274" t="s">
        <v>25</v>
      </c>
      <c r="I23274">
        <v>0.213088</v>
      </c>
      <c r="J23274">
        <v>2.2750000000000001E-3</v>
      </c>
      <c r="K23274">
        <v>-1.788964</v>
      </c>
      <c r="L23274">
        <v>-1.7560549999999999</v>
      </c>
      <c r="M23274">
        <v>-1.776092</v>
      </c>
      <c r="N23274">
        <v>1.9650000000000002E-3</v>
      </c>
      <c r="O23274">
        <v>13.836389</v>
      </c>
      <c r="P23274">
        <v>217.205614</v>
      </c>
      <c r="Q23274">
        <v>68.040661</v>
      </c>
      <c r="R23274">
        <f t="shared" si="363"/>
        <v>0.86373626373626378</v>
      </c>
    </row>
    <row r="23275" spans="1:18" x14ac:dyDescent="0.25">
      <c r="A23275">
        <v>2019</v>
      </c>
      <c r="B23275" t="s">
        <v>18</v>
      </c>
      <c r="C23275">
        <v>5</v>
      </c>
      <c r="D23275">
        <v>1</v>
      </c>
      <c r="E23275" t="s">
        <v>19</v>
      </c>
      <c r="F23275">
        <v>228</v>
      </c>
      <c r="G23275" t="s">
        <v>20</v>
      </c>
      <c r="H23275" t="s">
        <v>27</v>
      </c>
      <c r="I23275">
        <v>0.18380299999999999</v>
      </c>
      <c r="J23275">
        <v>1.8619999999999999E-3</v>
      </c>
      <c r="K23275">
        <v>-1.8101389999999999</v>
      </c>
      <c r="L23275">
        <v>-1.752958</v>
      </c>
      <c r="M23275">
        <v>-1.792592</v>
      </c>
      <c r="N23275">
        <v>1.4040000000000001E-3</v>
      </c>
      <c r="O23275">
        <v>20.751180000000002</v>
      </c>
      <c r="P23275">
        <v>294.56570599999998</v>
      </c>
      <c r="Q23275">
        <v>113.730891</v>
      </c>
      <c r="R23275">
        <f t="shared" si="363"/>
        <v>0.75402792696025789</v>
      </c>
    </row>
    <row r="23276" spans="1:18" x14ac:dyDescent="0.25">
      <c r="A23276">
        <v>2019</v>
      </c>
      <c r="B23276" t="s">
        <v>18</v>
      </c>
      <c r="C23276">
        <v>5</v>
      </c>
      <c r="D23276">
        <v>1</v>
      </c>
      <c r="E23276" t="s">
        <v>19</v>
      </c>
      <c r="F23276">
        <v>229</v>
      </c>
      <c r="G23276" t="s">
        <v>20</v>
      </c>
      <c r="H23276" t="s">
        <v>29</v>
      </c>
      <c r="I23276">
        <v>0.18174299999999999</v>
      </c>
      <c r="J23276">
        <v>1.7390000000000001E-3</v>
      </c>
      <c r="K23276">
        <v>-1.7233620000000001</v>
      </c>
      <c r="L23276">
        <v>-1.6208089999999999</v>
      </c>
      <c r="M23276">
        <v>-1.668461</v>
      </c>
      <c r="N23276">
        <v>2.9060000000000002E-3</v>
      </c>
      <c r="O23276">
        <v>17.065722000000001</v>
      </c>
      <c r="P23276">
        <v>621.96524599999998</v>
      </c>
      <c r="Q23276">
        <v>306.94702000000001</v>
      </c>
      <c r="R23276">
        <f t="shared" si="363"/>
        <v>1.6710753306497987</v>
      </c>
    </row>
    <row r="23277" spans="1:18" x14ac:dyDescent="0.25">
      <c r="A23277">
        <v>2019</v>
      </c>
      <c r="B23277" t="s">
        <v>18</v>
      </c>
      <c r="C23277">
        <v>5</v>
      </c>
      <c r="D23277">
        <v>1</v>
      </c>
      <c r="E23277" t="s">
        <v>19</v>
      </c>
      <c r="F23277">
        <v>230</v>
      </c>
      <c r="G23277" t="s">
        <v>20</v>
      </c>
      <c r="H23277" t="s">
        <v>23</v>
      </c>
      <c r="I23277">
        <v>0.33153300000000002</v>
      </c>
      <c r="J23277">
        <v>7.3200000000000001E-3</v>
      </c>
      <c r="K23277">
        <v>-1.810244</v>
      </c>
      <c r="L23277">
        <v>-1.7465710000000001</v>
      </c>
      <c r="M23277">
        <v>-1.7756069999999999</v>
      </c>
      <c r="N23277">
        <v>7.5399999999999998E-3</v>
      </c>
      <c r="O23277">
        <v>5.4364949999999999</v>
      </c>
      <c r="P23277">
        <v>4688.4950669999998</v>
      </c>
      <c r="Q23277">
        <v>92.383447000000004</v>
      </c>
      <c r="R23277">
        <f t="shared" ref="R23277:R23340" si="364">N23277/J23277</f>
        <v>1.0300546448087431</v>
      </c>
    </row>
    <row r="23278" spans="1:18" x14ac:dyDescent="0.25">
      <c r="A23278">
        <v>2019</v>
      </c>
      <c r="B23278" t="s">
        <v>18</v>
      </c>
      <c r="C23278">
        <v>5</v>
      </c>
      <c r="D23278">
        <v>1</v>
      </c>
      <c r="E23278" t="s">
        <v>19</v>
      </c>
      <c r="F23278">
        <v>231</v>
      </c>
      <c r="G23278" t="s">
        <v>20</v>
      </c>
      <c r="H23278" t="s">
        <v>23</v>
      </c>
      <c r="I23278">
        <v>0.16086900000000001</v>
      </c>
      <c r="J23278">
        <v>1.6310000000000001E-3</v>
      </c>
      <c r="K23278">
        <v>-1.7820320000000001</v>
      </c>
      <c r="L23278">
        <v>-1.7419640000000001</v>
      </c>
      <c r="M23278">
        <v>-1.7625440000000001</v>
      </c>
      <c r="N23278">
        <v>1.268E-3</v>
      </c>
      <c r="O23278">
        <v>44.826672000000002</v>
      </c>
      <c r="P23278">
        <v>278.763126</v>
      </c>
      <c r="Q23278">
        <v>100.626897</v>
      </c>
      <c r="R23278">
        <f t="shared" si="364"/>
        <v>0.77743715511955858</v>
      </c>
    </row>
    <row r="23279" spans="1:18" x14ac:dyDescent="0.25">
      <c r="A23279">
        <v>2019</v>
      </c>
      <c r="B23279" t="s">
        <v>18</v>
      </c>
      <c r="C23279">
        <v>5</v>
      </c>
      <c r="D23279">
        <v>1</v>
      </c>
      <c r="E23279" t="s">
        <v>19</v>
      </c>
      <c r="F23279">
        <v>232</v>
      </c>
      <c r="G23279" t="s">
        <v>20</v>
      </c>
      <c r="H23279" t="s">
        <v>29</v>
      </c>
      <c r="I23279">
        <v>0.12643299999999999</v>
      </c>
      <c r="J23279">
        <v>8.9400000000000005E-4</v>
      </c>
      <c r="K23279">
        <v>-1.431324</v>
      </c>
      <c r="L23279">
        <v>-1.413141</v>
      </c>
      <c r="M23279">
        <v>-1.4218820000000001</v>
      </c>
      <c r="N23279">
        <v>4.1800000000000002E-4</v>
      </c>
      <c r="O23279">
        <v>60.923803999999997</v>
      </c>
      <c r="P23279">
        <v>141.92192600000001</v>
      </c>
      <c r="Q23279">
        <v>96.900870999999995</v>
      </c>
      <c r="R23279">
        <f t="shared" si="364"/>
        <v>0.46756152125279643</v>
      </c>
    </row>
    <row r="23280" spans="1:18" x14ac:dyDescent="0.25">
      <c r="A23280">
        <v>2019</v>
      </c>
      <c r="B23280" t="s">
        <v>18</v>
      </c>
      <c r="C23280">
        <v>5</v>
      </c>
      <c r="D23280">
        <v>1</v>
      </c>
      <c r="E23280" t="s">
        <v>19</v>
      </c>
      <c r="F23280">
        <v>233</v>
      </c>
      <c r="G23280" t="s">
        <v>20</v>
      </c>
      <c r="H23280" t="s">
        <v>24</v>
      </c>
      <c r="I23280">
        <v>0.255548</v>
      </c>
      <c r="J23280">
        <v>4.0990000000000002E-3</v>
      </c>
      <c r="K23280">
        <v>-1.4155340000000001</v>
      </c>
      <c r="L23280">
        <v>-1.3536490000000001</v>
      </c>
      <c r="M23280">
        <v>-1.3730599999999999</v>
      </c>
      <c r="N23280">
        <v>4.2750000000000002E-3</v>
      </c>
      <c r="O23280">
        <v>28.90756</v>
      </c>
      <c r="P23280">
        <v>3719.1802710000002</v>
      </c>
      <c r="Q23280">
        <v>159.249235</v>
      </c>
      <c r="R23280">
        <f t="shared" si="364"/>
        <v>1.0429373017809223</v>
      </c>
    </row>
    <row r="23281" spans="1:18" x14ac:dyDescent="0.25">
      <c r="A23281">
        <v>2019</v>
      </c>
      <c r="B23281" t="s">
        <v>18</v>
      </c>
      <c r="C23281">
        <v>5</v>
      </c>
      <c r="D23281">
        <v>1</v>
      </c>
      <c r="E23281" t="s">
        <v>19</v>
      </c>
      <c r="F23281">
        <v>234</v>
      </c>
      <c r="G23281" t="s">
        <v>20</v>
      </c>
      <c r="H23281" t="s">
        <v>24</v>
      </c>
      <c r="I23281">
        <v>3.9916E-2</v>
      </c>
      <c r="J23281">
        <v>1.06E-4</v>
      </c>
      <c r="K23281" t="s">
        <v>38</v>
      </c>
      <c r="L23281" t="s">
        <v>38</v>
      </c>
      <c r="M23281" t="s">
        <v>38</v>
      </c>
      <c r="N23281" t="s">
        <v>38</v>
      </c>
      <c r="O23281" t="s">
        <v>38</v>
      </c>
      <c r="P23281" t="s">
        <v>38</v>
      </c>
      <c r="Q23281" t="s">
        <v>38</v>
      </c>
      <c r="R23281" t="e">
        <f t="shared" si="364"/>
        <v>#VALUE!</v>
      </c>
    </row>
    <row r="23282" spans="1:18" x14ac:dyDescent="0.25">
      <c r="A23282">
        <v>2019</v>
      </c>
      <c r="B23282" t="s">
        <v>18</v>
      </c>
      <c r="C23282">
        <v>5</v>
      </c>
      <c r="D23282">
        <v>1</v>
      </c>
      <c r="E23282" t="s">
        <v>19</v>
      </c>
      <c r="F23282">
        <v>235</v>
      </c>
      <c r="G23282" t="s">
        <v>20</v>
      </c>
      <c r="H23282" t="s">
        <v>24</v>
      </c>
      <c r="I23282">
        <v>0.10205</v>
      </c>
      <c r="J23282">
        <v>5.3700000000000004E-4</v>
      </c>
      <c r="K23282">
        <v>-1.464059</v>
      </c>
      <c r="L23282">
        <v>-1.443999</v>
      </c>
      <c r="M23282">
        <v>-1.454618</v>
      </c>
      <c r="N23282">
        <v>2.14E-4</v>
      </c>
      <c r="O23282">
        <v>50.349941000000001</v>
      </c>
      <c r="P23282">
        <v>1116.10518</v>
      </c>
      <c r="Q23282">
        <v>195.91039799999999</v>
      </c>
      <c r="R23282">
        <f t="shared" si="364"/>
        <v>0.39851024208566105</v>
      </c>
    </row>
    <row r="23283" spans="1:18" x14ac:dyDescent="0.25">
      <c r="A23283">
        <v>2019</v>
      </c>
      <c r="B23283" t="s">
        <v>18</v>
      </c>
      <c r="C23283">
        <v>5</v>
      </c>
      <c r="D23283">
        <v>1</v>
      </c>
      <c r="E23283" t="s">
        <v>19</v>
      </c>
      <c r="F23283">
        <v>236</v>
      </c>
      <c r="G23283" t="s">
        <v>20</v>
      </c>
      <c r="H23283" t="s">
        <v>24</v>
      </c>
      <c r="I23283">
        <v>0.25157099999999999</v>
      </c>
      <c r="J23283">
        <v>3.0360000000000001E-3</v>
      </c>
      <c r="K23283">
        <v>-1.612201</v>
      </c>
      <c r="L23283">
        <v>-1.5396190000000001</v>
      </c>
      <c r="M23283">
        <v>-1.5636099999999999</v>
      </c>
      <c r="N23283">
        <v>2.7200000000000002E-3</v>
      </c>
      <c r="O23283">
        <v>32.470965</v>
      </c>
      <c r="P23283">
        <v>522.41215999999997</v>
      </c>
      <c r="Q23283">
        <v>212.716611</v>
      </c>
      <c r="R23283">
        <f t="shared" si="364"/>
        <v>0.89591567852437426</v>
      </c>
    </row>
    <row r="23284" spans="1:18" x14ac:dyDescent="0.25">
      <c r="A23284">
        <v>2019</v>
      </c>
      <c r="B23284" t="s">
        <v>18</v>
      </c>
      <c r="C23284">
        <v>5</v>
      </c>
      <c r="D23284">
        <v>1</v>
      </c>
      <c r="E23284" t="s">
        <v>19</v>
      </c>
      <c r="F23284">
        <v>237</v>
      </c>
      <c r="G23284" t="s">
        <v>20</v>
      </c>
      <c r="H23284" t="s">
        <v>24</v>
      </c>
      <c r="I23284">
        <v>9.5767000000000005E-2</v>
      </c>
      <c r="J23284">
        <v>6.4300000000000002E-4</v>
      </c>
      <c r="K23284">
        <v>-1.4982120000000001</v>
      </c>
      <c r="L23284">
        <v>-1.456807</v>
      </c>
      <c r="M23284">
        <v>-1.483412</v>
      </c>
      <c r="N23284">
        <v>6.4400000000000004E-4</v>
      </c>
      <c r="O23284">
        <v>62.362214000000002</v>
      </c>
      <c r="P23284">
        <v>588.25714200000004</v>
      </c>
      <c r="Q23284">
        <v>245.86985999999999</v>
      </c>
      <c r="R23284">
        <f t="shared" si="364"/>
        <v>1.0015552099533438</v>
      </c>
    </row>
    <row r="23285" spans="1:18" x14ac:dyDescent="0.25">
      <c r="A23285">
        <v>2019</v>
      </c>
      <c r="B23285" t="s">
        <v>18</v>
      </c>
      <c r="C23285">
        <v>5</v>
      </c>
      <c r="D23285">
        <v>1</v>
      </c>
      <c r="E23285" t="s">
        <v>19</v>
      </c>
      <c r="F23285">
        <v>238</v>
      </c>
      <c r="G23285" t="s">
        <v>20</v>
      </c>
      <c r="H23285" t="s">
        <v>24</v>
      </c>
      <c r="I23285">
        <v>6.8016999999999994E-2</v>
      </c>
      <c r="J23285">
        <v>3.3100000000000002E-4</v>
      </c>
      <c r="K23285" t="s">
        <v>38</v>
      </c>
      <c r="L23285" t="s">
        <v>38</v>
      </c>
      <c r="M23285" t="s">
        <v>38</v>
      </c>
      <c r="N23285" t="s">
        <v>38</v>
      </c>
      <c r="O23285" t="s">
        <v>38</v>
      </c>
      <c r="P23285" t="s">
        <v>38</v>
      </c>
      <c r="Q23285" t="s">
        <v>38</v>
      </c>
      <c r="R23285" t="e">
        <f t="shared" si="364"/>
        <v>#VALUE!</v>
      </c>
    </row>
    <row r="23286" spans="1:18" x14ac:dyDescent="0.25">
      <c r="A23286">
        <v>2019</v>
      </c>
      <c r="B23286" t="s">
        <v>18</v>
      </c>
      <c r="C23286">
        <v>5</v>
      </c>
      <c r="D23286">
        <v>1</v>
      </c>
      <c r="E23286" t="s">
        <v>19</v>
      </c>
      <c r="F23286">
        <v>239</v>
      </c>
      <c r="G23286" t="s">
        <v>20</v>
      </c>
      <c r="H23286" t="s">
        <v>24</v>
      </c>
      <c r="I23286">
        <v>0.16558400000000001</v>
      </c>
      <c r="J23286">
        <v>1.9610000000000001E-3</v>
      </c>
      <c r="K23286">
        <v>-1.6761330000000001</v>
      </c>
      <c r="L23286">
        <v>-1.661969</v>
      </c>
      <c r="M23286">
        <v>-1.668666</v>
      </c>
      <c r="N23286">
        <v>9.990000000000001E-4</v>
      </c>
      <c r="O23286">
        <v>21.536929000000001</v>
      </c>
      <c r="P23286">
        <v>84.167016000000004</v>
      </c>
      <c r="Q23286">
        <v>43.834584999999997</v>
      </c>
      <c r="R23286">
        <f t="shared" si="364"/>
        <v>0.50943396226415094</v>
      </c>
    </row>
    <row r="23287" spans="1:18" x14ac:dyDescent="0.25">
      <c r="A23287">
        <v>2019</v>
      </c>
      <c r="B23287" t="s">
        <v>18</v>
      </c>
      <c r="C23287">
        <v>5</v>
      </c>
      <c r="D23287">
        <v>1</v>
      </c>
      <c r="E23287" t="s">
        <v>19</v>
      </c>
      <c r="F23287">
        <v>240</v>
      </c>
      <c r="G23287" t="s">
        <v>20</v>
      </c>
      <c r="H23287" t="s">
        <v>24</v>
      </c>
      <c r="I23287">
        <v>7.2204000000000004E-2</v>
      </c>
      <c r="J23287">
        <v>3.6299999999999999E-4</v>
      </c>
      <c r="K23287" t="s">
        <v>38</v>
      </c>
      <c r="L23287" t="s">
        <v>38</v>
      </c>
      <c r="M23287" t="s">
        <v>38</v>
      </c>
      <c r="N23287" t="s">
        <v>38</v>
      </c>
      <c r="O23287" t="s">
        <v>38</v>
      </c>
      <c r="P23287" t="s">
        <v>38</v>
      </c>
      <c r="Q23287" t="s">
        <v>38</v>
      </c>
      <c r="R23287" t="e">
        <f t="shared" si="364"/>
        <v>#VALUE!</v>
      </c>
    </row>
    <row r="23288" spans="1:18" x14ac:dyDescent="0.25">
      <c r="A23288">
        <v>2019</v>
      </c>
      <c r="B23288" t="s">
        <v>18</v>
      </c>
      <c r="C23288">
        <v>5</v>
      </c>
      <c r="D23288">
        <v>1</v>
      </c>
      <c r="E23288" t="s">
        <v>19</v>
      </c>
      <c r="F23288">
        <v>241</v>
      </c>
      <c r="G23288" t="s">
        <v>20</v>
      </c>
      <c r="H23288" t="s">
        <v>24</v>
      </c>
      <c r="I23288">
        <v>0.27468799999999999</v>
      </c>
      <c r="J23288">
        <v>4.7400000000000003E-3</v>
      </c>
      <c r="K23288">
        <v>-1.79864</v>
      </c>
      <c r="L23288">
        <v>-1.713133</v>
      </c>
      <c r="M23288">
        <v>-1.7738860000000001</v>
      </c>
      <c r="N23288">
        <v>4.9280000000000001E-3</v>
      </c>
      <c r="O23288">
        <v>5.8357789999999996</v>
      </c>
      <c r="P23288">
        <v>2204.2942240000002</v>
      </c>
      <c r="Q23288">
        <v>206.660698</v>
      </c>
      <c r="R23288">
        <f t="shared" si="364"/>
        <v>1.0396624472573839</v>
      </c>
    </row>
    <row r="23289" spans="1:18" x14ac:dyDescent="0.25">
      <c r="A23289">
        <v>2019</v>
      </c>
      <c r="B23289" t="s">
        <v>18</v>
      </c>
      <c r="C23289">
        <v>5</v>
      </c>
      <c r="D23289">
        <v>1</v>
      </c>
      <c r="E23289" t="s">
        <v>19</v>
      </c>
      <c r="F23289">
        <v>242</v>
      </c>
      <c r="G23289" t="s">
        <v>20</v>
      </c>
      <c r="H23289" t="s">
        <v>24</v>
      </c>
      <c r="I23289">
        <v>0.12961400000000001</v>
      </c>
      <c r="J23289">
        <v>1.137E-3</v>
      </c>
      <c r="K23289">
        <v>-1.6138129999999999</v>
      </c>
      <c r="L23289">
        <v>-1.604203</v>
      </c>
      <c r="M23289">
        <v>-1.607917</v>
      </c>
      <c r="N23289">
        <v>4.57E-4</v>
      </c>
      <c r="O23289">
        <v>24.657136000000001</v>
      </c>
      <c r="P23289">
        <v>78.945717000000002</v>
      </c>
      <c r="Q23289">
        <v>50.441479999999999</v>
      </c>
      <c r="R23289">
        <f t="shared" si="364"/>
        <v>0.4019349164467898</v>
      </c>
    </row>
    <row r="23290" spans="1:18" x14ac:dyDescent="0.25">
      <c r="A23290">
        <v>2019</v>
      </c>
      <c r="B23290" t="s">
        <v>18</v>
      </c>
      <c r="C23290">
        <v>5</v>
      </c>
      <c r="D23290">
        <v>1</v>
      </c>
      <c r="E23290" t="s">
        <v>19</v>
      </c>
      <c r="F23290">
        <v>243</v>
      </c>
      <c r="G23290" t="s">
        <v>20</v>
      </c>
      <c r="H23290" t="s">
        <v>24</v>
      </c>
      <c r="I23290">
        <v>0.10109</v>
      </c>
      <c r="J23290">
        <v>7.1699999999999997E-4</v>
      </c>
      <c r="K23290">
        <v>-1.62185</v>
      </c>
      <c r="L23290">
        <v>-1.616493</v>
      </c>
      <c r="M23290">
        <v>-1.618163</v>
      </c>
      <c r="N23290">
        <v>2.12E-4</v>
      </c>
      <c r="O23290">
        <v>5.2650680000000003</v>
      </c>
      <c r="P23290">
        <v>48.886167999999998</v>
      </c>
      <c r="Q23290">
        <v>31.588405999999999</v>
      </c>
      <c r="R23290">
        <f t="shared" si="364"/>
        <v>0.29567642956764295</v>
      </c>
    </row>
    <row r="23291" spans="1:18" x14ac:dyDescent="0.25">
      <c r="A23291">
        <v>2019</v>
      </c>
      <c r="B23291" t="s">
        <v>18</v>
      </c>
      <c r="C23291">
        <v>5</v>
      </c>
      <c r="D23291">
        <v>1</v>
      </c>
      <c r="E23291" t="s">
        <v>19</v>
      </c>
      <c r="F23291">
        <v>244</v>
      </c>
      <c r="G23291" t="s">
        <v>20</v>
      </c>
      <c r="H23291" t="s">
        <v>23</v>
      </c>
      <c r="I23291">
        <v>0.134436</v>
      </c>
      <c r="J23291">
        <v>1.1479999999999999E-3</v>
      </c>
      <c r="K23291">
        <v>-1.617057</v>
      </c>
      <c r="L23291">
        <v>-1.6023130000000001</v>
      </c>
      <c r="M23291">
        <v>-1.607947</v>
      </c>
      <c r="N23291">
        <v>5.1800000000000001E-4</v>
      </c>
      <c r="O23291">
        <v>24.12914</v>
      </c>
      <c r="P23291">
        <v>651.20956999999999</v>
      </c>
      <c r="Q23291">
        <v>80.705984999999998</v>
      </c>
      <c r="R23291">
        <f t="shared" si="364"/>
        <v>0.45121951219512196</v>
      </c>
    </row>
    <row r="23292" spans="1:18" x14ac:dyDescent="0.25">
      <c r="A23292">
        <v>2019</v>
      </c>
      <c r="B23292" t="s">
        <v>18</v>
      </c>
      <c r="C23292">
        <v>5</v>
      </c>
      <c r="D23292">
        <v>1</v>
      </c>
      <c r="E23292" t="s">
        <v>19</v>
      </c>
      <c r="F23292">
        <v>245</v>
      </c>
      <c r="G23292" t="s">
        <v>20</v>
      </c>
      <c r="H23292" t="s">
        <v>23</v>
      </c>
      <c r="I23292">
        <v>0.73638499999999996</v>
      </c>
      <c r="J23292">
        <v>1.6633999999999999E-2</v>
      </c>
      <c r="K23292">
        <v>-1.6797089999999999</v>
      </c>
      <c r="L23292">
        <v>-1.5921909999999999</v>
      </c>
      <c r="M23292">
        <v>-1.622098</v>
      </c>
      <c r="N23292">
        <v>1.6018999999999999E-2</v>
      </c>
      <c r="O23292">
        <v>7.0800190000000001</v>
      </c>
      <c r="P23292">
        <v>862.87953400000004</v>
      </c>
      <c r="Q23292">
        <v>104.95970800000001</v>
      </c>
      <c r="R23292">
        <f t="shared" si="364"/>
        <v>0.96302753396657448</v>
      </c>
    </row>
    <row r="23293" spans="1:18" x14ac:dyDescent="0.25">
      <c r="A23293">
        <v>2019</v>
      </c>
      <c r="B23293" t="s">
        <v>18</v>
      </c>
      <c r="C23293">
        <v>5</v>
      </c>
      <c r="D23293">
        <v>1</v>
      </c>
      <c r="E23293" t="s">
        <v>19</v>
      </c>
      <c r="F23293">
        <v>246</v>
      </c>
      <c r="G23293" t="s">
        <v>20</v>
      </c>
      <c r="H23293" t="s">
        <v>23</v>
      </c>
      <c r="I23293">
        <v>0.41422100000000001</v>
      </c>
      <c r="J23293">
        <v>7.9950000000000004E-3</v>
      </c>
      <c r="K23293">
        <v>-1.6631720000000001</v>
      </c>
      <c r="L23293">
        <v>-1.5977520000000001</v>
      </c>
      <c r="M23293">
        <v>-1.619561</v>
      </c>
      <c r="N23293">
        <v>8.071E-3</v>
      </c>
      <c r="O23293">
        <v>15.415053</v>
      </c>
      <c r="P23293">
        <v>906.72067300000003</v>
      </c>
      <c r="Q23293">
        <v>118.311679</v>
      </c>
      <c r="R23293">
        <f t="shared" si="364"/>
        <v>1.0095059412132583</v>
      </c>
    </row>
    <row r="23294" spans="1:18" x14ac:dyDescent="0.25">
      <c r="A23294">
        <v>2019</v>
      </c>
      <c r="B23294" t="s">
        <v>18</v>
      </c>
      <c r="C23294">
        <v>5</v>
      </c>
      <c r="D23294">
        <v>1</v>
      </c>
      <c r="E23294" t="s">
        <v>19</v>
      </c>
      <c r="F23294">
        <v>247</v>
      </c>
      <c r="G23294" t="s">
        <v>20</v>
      </c>
      <c r="H23294" t="s">
        <v>24</v>
      </c>
      <c r="I23294">
        <v>9.2715000000000006E-2</v>
      </c>
      <c r="J23294">
        <v>5.8399999999999999E-4</v>
      </c>
      <c r="K23294">
        <v>-1.684979</v>
      </c>
      <c r="L23294">
        <v>-1.682377</v>
      </c>
      <c r="M23294">
        <v>-1.683638</v>
      </c>
      <c r="N23294">
        <v>1.02E-4</v>
      </c>
      <c r="O23294">
        <v>18.530317</v>
      </c>
      <c r="P23294">
        <v>19.23415</v>
      </c>
      <c r="Q23294">
        <v>18.882459000000001</v>
      </c>
      <c r="R23294">
        <f t="shared" si="364"/>
        <v>0.17465753424657535</v>
      </c>
    </row>
    <row r="23295" spans="1:18" x14ac:dyDescent="0.25">
      <c r="A23295">
        <v>2019</v>
      </c>
      <c r="B23295" t="s">
        <v>18</v>
      </c>
      <c r="C23295">
        <v>5</v>
      </c>
      <c r="D23295">
        <v>1</v>
      </c>
      <c r="E23295" t="s">
        <v>19</v>
      </c>
      <c r="F23295">
        <v>248</v>
      </c>
      <c r="G23295" t="s">
        <v>20</v>
      </c>
      <c r="H23295" t="s">
        <v>24</v>
      </c>
      <c r="I23295">
        <v>0.61058599999999996</v>
      </c>
      <c r="J23295">
        <v>6.1749999999999999E-3</v>
      </c>
      <c r="K23295">
        <v>-1.805655</v>
      </c>
      <c r="L23295">
        <v>-1.753536</v>
      </c>
      <c r="M23295">
        <v>-1.7842009999999999</v>
      </c>
      <c r="N23295">
        <v>4.1570000000000001E-3</v>
      </c>
      <c r="O23295">
        <v>11.262138</v>
      </c>
      <c r="P23295">
        <v>389.69361500000002</v>
      </c>
      <c r="Q23295">
        <v>115.683713</v>
      </c>
      <c r="R23295">
        <f t="shared" si="364"/>
        <v>0.67319838056680159</v>
      </c>
    </row>
    <row r="23296" spans="1:18" x14ac:dyDescent="0.25">
      <c r="A23296">
        <v>2019</v>
      </c>
      <c r="B23296" t="s">
        <v>18</v>
      </c>
      <c r="C23296">
        <v>5</v>
      </c>
      <c r="D23296">
        <v>1</v>
      </c>
      <c r="E23296" t="s">
        <v>19</v>
      </c>
      <c r="F23296">
        <v>249</v>
      </c>
      <c r="G23296" t="s">
        <v>20</v>
      </c>
      <c r="H23296" t="s">
        <v>24</v>
      </c>
      <c r="I23296">
        <v>0.11672</v>
      </c>
      <c r="J23296">
        <v>8.8099999999999995E-4</v>
      </c>
      <c r="K23296">
        <v>-1.805375</v>
      </c>
      <c r="L23296">
        <v>-1.7867789999999999</v>
      </c>
      <c r="M23296">
        <v>-1.7965420000000001</v>
      </c>
      <c r="N23296">
        <v>4.1899999999999999E-4</v>
      </c>
      <c r="O23296">
        <v>57.113625999999996</v>
      </c>
      <c r="P23296">
        <v>116.963672</v>
      </c>
      <c r="Q23296">
        <v>97.849326000000005</v>
      </c>
      <c r="R23296">
        <f t="shared" si="364"/>
        <v>0.47559591373439275</v>
      </c>
    </row>
    <row r="23297" spans="1:18" x14ac:dyDescent="0.25">
      <c r="A23297">
        <v>2019</v>
      </c>
      <c r="B23297" t="s">
        <v>18</v>
      </c>
      <c r="C23297">
        <v>5</v>
      </c>
      <c r="D23297">
        <v>1</v>
      </c>
      <c r="E23297" t="s">
        <v>19</v>
      </c>
      <c r="F23297">
        <v>250</v>
      </c>
      <c r="G23297" t="s">
        <v>20</v>
      </c>
      <c r="H23297" t="s">
        <v>24</v>
      </c>
      <c r="I23297">
        <v>0.12833900000000001</v>
      </c>
      <c r="J23297">
        <v>9.7199999999999999E-4</v>
      </c>
      <c r="K23297">
        <v>-1.771226</v>
      </c>
      <c r="L23297">
        <v>-1.7452799999999999</v>
      </c>
      <c r="M23297">
        <v>-1.7580880000000001</v>
      </c>
      <c r="N23297">
        <v>4.17E-4</v>
      </c>
      <c r="O23297">
        <v>18.832892000000001</v>
      </c>
      <c r="P23297">
        <v>190.865993</v>
      </c>
      <c r="Q23297">
        <v>97.739857999999998</v>
      </c>
      <c r="R23297">
        <f t="shared" si="364"/>
        <v>0.42901234567901236</v>
      </c>
    </row>
    <row r="23298" spans="1:18" x14ac:dyDescent="0.25">
      <c r="A23298">
        <v>2019</v>
      </c>
      <c r="B23298" t="s">
        <v>18</v>
      </c>
      <c r="C23298">
        <v>5</v>
      </c>
      <c r="D23298">
        <v>1</v>
      </c>
      <c r="E23298" t="s">
        <v>19</v>
      </c>
      <c r="F23298">
        <v>251</v>
      </c>
      <c r="G23298" t="s">
        <v>20</v>
      </c>
      <c r="H23298" t="s">
        <v>24</v>
      </c>
      <c r="I23298">
        <v>0.14528199999999999</v>
      </c>
      <c r="J23298">
        <v>1.1360000000000001E-3</v>
      </c>
      <c r="K23298">
        <v>-1.5769820000000001</v>
      </c>
      <c r="L23298">
        <v>-1.524073</v>
      </c>
      <c r="M23298">
        <v>-1.5441069999999999</v>
      </c>
      <c r="N23298">
        <v>7.3700000000000002E-4</v>
      </c>
      <c r="O23298">
        <v>42.037776999999998</v>
      </c>
      <c r="P23298">
        <v>404.15353900000002</v>
      </c>
      <c r="Q23298">
        <v>270.72284100000002</v>
      </c>
      <c r="R23298">
        <f t="shared" si="364"/>
        <v>0.64876760563380276</v>
      </c>
    </row>
    <row r="23299" spans="1:18" x14ac:dyDescent="0.25">
      <c r="A23299">
        <v>2019</v>
      </c>
      <c r="B23299" t="s">
        <v>18</v>
      </c>
      <c r="C23299">
        <v>5</v>
      </c>
      <c r="D23299">
        <v>1</v>
      </c>
      <c r="E23299" t="s">
        <v>19</v>
      </c>
      <c r="F23299">
        <v>252</v>
      </c>
      <c r="G23299" t="s">
        <v>20</v>
      </c>
      <c r="H23299" t="s">
        <v>24</v>
      </c>
      <c r="I23299">
        <v>5.9855999999999999E-2</v>
      </c>
      <c r="J23299">
        <v>2.02E-4</v>
      </c>
      <c r="K23299" t="s">
        <v>38</v>
      </c>
      <c r="L23299" t="s">
        <v>38</v>
      </c>
      <c r="M23299" t="s">
        <v>38</v>
      </c>
      <c r="N23299" t="s">
        <v>38</v>
      </c>
      <c r="O23299" t="s">
        <v>38</v>
      </c>
      <c r="P23299" t="s">
        <v>38</v>
      </c>
      <c r="Q23299" t="s">
        <v>38</v>
      </c>
      <c r="R23299" t="e">
        <f t="shared" si="364"/>
        <v>#VALUE!</v>
      </c>
    </row>
    <row r="23300" spans="1:18" x14ac:dyDescent="0.25">
      <c r="A23300">
        <v>2019</v>
      </c>
      <c r="B23300" t="s">
        <v>18</v>
      </c>
      <c r="C23300">
        <v>5</v>
      </c>
      <c r="D23300">
        <v>1</v>
      </c>
      <c r="E23300" t="s">
        <v>19</v>
      </c>
      <c r="F23300">
        <v>253</v>
      </c>
      <c r="G23300" t="s">
        <v>20</v>
      </c>
      <c r="H23300" t="s">
        <v>24</v>
      </c>
      <c r="I23300">
        <v>0.108046</v>
      </c>
      <c r="J23300">
        <v>5.22E-4</v>
      </c>
      <c r="K23300">
        <v>-1.5644229999999999</v>
      </c>
      <c r="L23300">
        <v>-1.5462990000000001</v>
      </c>
      <c r="M23300">
        <v>-1.5563899999999999</v>
      </c>
      <c r="N23300">
        <v>1.6899999999999999E-4</v>
      </c>
      <c r="O23300">
        <v>71.371084999999994</v>
      </c>
      <c r="P23300">
        <v>197.06260700000001</v>
      </c>
      <c r="Q23300">
        <v>147.24308600000001</v>
      </c>
      <c r="R23300">
        <f t="shared" si="364"/>
        <v>0.32375478927203061</v>
      </c>
    </row>
    <row r="23301" spans="1:18" x14ac:dyDescent="0.25">
      <c r="A23301">
        <v>2019</v>
      </c>
      <c r="B23301" t="s">
        <v>18</v>
      </c>
      <c r="C23301">
        <v>5</v>
      </c>
      <c r="D23301">
        <v>1</v>
      </c>
      <c r="E23301" t="s">
        <v>19</v>
      </c>
      <c r="F23301">
        <v>254</v>
      </c>
      <c r="G23301" t="s">
        <v>20</v>
      </c>
      <c r="H23301" t="s">
        <v>23</v>
      </c>
      <c r="I23301">
        <v>0.38202399999999997</v>
      </c>
      <c r="J23301">
        <v>4.7390000000000002E-3</v>
      </c>
      <c r="K23301">
        <v>-1.7592909999999999</v>
      </c>
      <c r="L23301">
        <v>-1.542791</v>
      </c>
      <c r="M23301">
        <v>-1.631167</v>
      </c>
      <c r="N23301">
        <v>8.6730000000000002E-3</v>
      </c>
      <c r="O23301">
        <v>56.499144999999999</v>
      </c>
      <c r="P23301">
        <v>4867.1825930000005</v>
      </c>
      <c r="Q23301">
        <v>497.06324899999998</v>
      </c>
      <c r="R23301">
        <f t="shared" si="364"/>
        <v>1.8301329394387</v>
      </c>
    </row>
    <row r="23302" spans="1:18" x14ac:dyDescent="0.25">
      <c r="A23302">
        <v>2019</v>
      </c>
      <c r="B23302" t="s">
        <v>18</v>
      </c>
      <c r="C23302">
        <v>5</v>
      </c>
      <c r="D23302">
        <v>1</v>
      </c>
      <c r="E23302" t="s">
        <v>19</v>
      </c>
      <c r="F23302">
        <v>255</v>
      </c>
      <c r="G23302" t="s">
        <v>20</v>
      </c>
      <c r="H23302" t="s">
        <v>23</v>
      </c>
      <c r="I23302">
        <v>7.0900000000000005E-2</v>
      </c>
      <c r="J23302">
        <v>3.6999999999999999E-4</v>
      </c>
      <c r="K23302" t="s">
        <v>38</v>
      </c>
      <c r="L23302" t="s">
        <v>38</v>
      </c>
      <c r="M23302" t="s">
        <v>38</v>
      </c>
      <c r="N23302" t="s">
        <v>38</v>
      </c>
      <c r="O23302" t="s">
        <v>38</v>
      </c>
      <c r="P23302" t="s">
        <v>38</v>
      </c>
      <c r="Q23302" t="s">
        <v>38</v>
      </c>
      <c r="R23302" t="e">
        <f t="shared" si="364"/>
        <v>#VALUE!</v>
      </c>
    </row>
    <row r="23303" spans="1:18" x14ac:dyDescent="0.25">
      <c r="A23303">
        <v>2019</v>
      </c>
      <c r="B23303" t="s">
        <v>18</v>
      </c>
      <c r="C23303">
        <v>5</v>
      </c>
      <c r="D23303">
        <v>1</v>
      </c>
      <c r="E23303" t="s">
        <v>19</v>
      </c>
      <c r="F23303">
        <v>256</v>
      </c>
      <c r="G23303" t="s">
        <v>20</v>
      </c>
      <c r="H23303" t="s">
        <v>23</v>
      </c>
      <c r="I23303">
        <v>0.20407900000000001</v>
      </c>
      <c r="J23303">
        <v>2.9369999999999999E-3</v>
      </c>
      <c r="K23303">
        <v>-1.611356</v>
      </c>
      <c r="L23303">
        <v>-1.5645530000000001</v>
      </c>
      <c r="M23303">
        <v>-1.5825039999999999</v>
      </c>
      <c r="N23303">
        <v>3.1770000000000001E-3</v>
      </c>
      <c r="O23303">
        <v>2.2736719999999999</v>
      </c>
      <c r="P23303">
        <v>341.71938299999999</v>
      </c>
      <c r="Q23303">
        <v>130.80298400000001</v>
      </c>
      <c r="R23303">
        <f t="shared" si="364"/>
        <v>1.0817160367722165</v>
      </c>
    </row>
    <row r="23304" spans="1:18" x14ac:dyDescent="0.25">
      <c r="A23304">
        <v>2019</v>
      </c>
      <c r="B23304" t="s">
        <v>18</v>
      </c>
      <c r="C23304">
        <v>5</v>
      </c>
      <c r="D23304">
        <v>1</v>
      </c>
      <c r="E23304" t="s">
        <v>19</v>
      </c>
      <c r="F23304">
        <v>257</v>
      </c>
      <c r="G23304" t="s">
        <v>20</v>
      </c>
      <c r="H23304" t="s">
        <v>24</v>
      </c>
      <c r="I23304">
        <v>0.17807500000000001</v>
      </c>
      <c r="J23304">
        <v>2.1359999999999999E-3</v>
      </c>
      <c r="K23304">
        <v>-1.7325969999999999</v>
      </c>
      <c r="L23304">
        <v>-1.697978</v>
      </c>
      <c r="M23304">
        <v>-1.711303</v>
      </c>
      <c r="N23304">
        <v>1.4499999999999999E-3</v>
      </c>
      <c r="O23304">
        <v>24.941476999999999</v>
      </c>
      <c r="P23304">
        <v>147.919971</v>
      </c>
      <c r="Q23304">
        <v>104.38179599999999</v>
      </c>
      <c r="R23304">
        <f t="shared" si="364"/>
        <v>0.67883895131086136</v>
      </c>
    </row>
    <row r="23305" spans="1:18" x14ac:dyDescent="0.25">
      <c r="A23305">
        <v>2019</v>
      </c>
      <c r="B23305" t="s">
        <v>18</v>
      </c>
      <c r="C23305">
        <v>5</v>
      </c>
      <c r="D23305">
        <v>1</v>
      </c>
      <c r="E23305" t="s">
        <v>19</v>
      </c>
      <c r="F23305">
        <v>258</v>
      </c>
      <c r="G23305" t="s">
        <v>20</v>
      </c>
      <c r="H23305" t="s">
        <v>24</v>
      </c>
      <c r="I23305">
        <v>8.4573999999999996E-2</v>
      </c>
      <c r="J23305">
        <v>4.9100000000000001E-4</v>
      </c>
      <c r="K23305">
        <v>-1.7301800000000001</v>
      </c>
      <c r="L23305">
        <v>-1.72238</v>
      </c>
      <c r="M23305">
        <v>-1.7265619999999999</v>
      </c>
      <c r="N23305">
        <v>1.2999999999999999E-4</v>
      </c>
      <c r="O23305">
        <v>65.318988000000004</v>
      </c>
      <c r="P23305">
        <v>75.363591999999997</v>
      </c>
      <c r="Q23305">
        <v>68.163359</v>
      </c>
      <c r="R23305">
        <f t="shared" si="364"/>
        <v>0.26476578411405294</v>
      </c>
    </row>
    <row r="23306" spans="1:18" x14ac:dyDescent="0.25">
      <c r="A23306">
        <v>2019</v>
      </c>
      <c r="B23306" t="s">
        <v>18</v>
      </c>
      <c r="C23306">
        <v>5</v>
      </c>
      <c r="D23306">
        <v>1</v>
      </c>
      <c r="E23306" t="s">
        <v>19</v>
      </c>
      <c r="F23306">
        <v>259</v>
      </c>
      <c r="G23306" t="s">
        <v>20</v>
      </c>
      <c r="H23306" t="s">
        <v>25</v>
      </c>
      <c r="I23306">
        <v>0.37166399999999999</v>
      </c>
      <c r="J23306">
        <v>4.0660000000000002E-3</v>
      </c>
      <c r="K23306">
        <v>-1.8626830000000001</v>
      </c>
      <c r="L23306">
        <v>-1.6612210000000001</v>
      </c>
      <c r="M23306">
        <v>-1.7864420000000001</v>
      </c>
      <c r="N23306">
        <v>6.9699999999999996E-3</v>
      </c>
      <c r="O23306">
        <v>4.9507250000000003</v>
      </c>
      <c r="P23306">
        <v>1017.853491</v>
      </c>
      <c r="Q23306">
        <v>498.15141699999998</v>
      </c>
      <c r="R23306">
        <f t="shared" si="364"/>
        <v>1.7142154451549432</v>
      </c>
    </row>
    <row r="23307" spans="1:18" x14ac:dyDescent="0.25">
      <c r="A23307">
        <v>2019</v>
      </c>
      <c r="B23307" t="s">
        <v>18</v>
      </c>
      <c r="C23307">
        <v>5</v>
      </c>
      <c r="D23307">
        <v>1</v>
      </c>
      <c r="E23307" t="s">
        <v>19</v>
      </c>
      <c r="F23307">
        <v>260</v>
      </c>
      <c r="G23307" t="s">
        <v>20</v>
      </c>
      <c r="H23307" t="s">
        <v>28</v>
      </c>
      <c r="I23307">
        <v>0.134738</v>
      </c>
      <c r="J23307">
        <v>1.3550000000000001E-3</v>
      </c>
      <c r="K23307">
        <v>-1.661424</v>
      </c>
      <c r="L23307">
        <v>-1.6144309999999999</v>
      </c>
      <c r="M23307">
        <v>-1.627219</v>
      </c>
      <c r="N23307">
        <v>1.31E-3</v>
      </c>
      <c r="O23307">
        <v>7.1570650000000002</v>
      </c>
      <c r="P23307">
        <v>4737.3478839999998</v>
      </c>
      <c r="Q23307">
        <v>583.57906500000001</v>
      </c>
      <c r="R23307">
        <f t="shared" si="364"/>
        <v>0.96678966789667886</v>
      </c>
    </row>
    <row r="23308" spans="1:18" x14ac:dyDescent="0.25">
      <c r="A23308">
        <v>2019</v>
      </c>
      <c r="B23308" t="s">
        <v>18</v>
      </c>
      <c r="C23308">
        <v>5</v>
      </c>
      <c r="D23308">
        <v>1</v>
      </c>
      <c r="E23308" t="s">
        <v>19</v>
      </c>
      <c r="F23308">
        <v>261</v>
      </c>
      <c r="G23308" t="s">
        <v>20</v>
      </c>
      <c r="H23308" t="s">
        <v>24</v>
      </c>
      <c r="I23308">
        <v>0.115178</v>
      </c>
      <c r="J23308">
        <v>7.3200000000000001E-4</v>
      </c>
      <c r="K23308">
        <v>-1.500712</v>
      </c>
      <c r="L23308">
        <v>-1.4886440000000001</v>
      </c>
      <c r="M23308">
        <v>-1.49394</v>
      </c>
      <c r="N23308">
        <v>1.5799999999999999E-4</v>
      </c>
      <c r="O23308">
        <v>47.759798000000004</v>
      </c>
      <c r="P23308">
        <v>323.959496</v>
      </c>
      <c r="Q23308">
        <v>99.782895999999994</v>
      </c>
      <c r="R23308">
        <f t="shared" si="364"/>
        <v>0.21584699453551912</v>
      </c>
    </row>
    <row r="23309" spans="1:18" x14ac:dyDescent="0.25">
      <c r="A23309">
        <v>2019</v>
      </c>
      <c r="B23309" t="s">
        <v>18</v>
      </c>
      <c r="C23309">
        <v>5</v>
      </c>
      <c r="D23309">
        <v>1</v>
      </c>
      <c r="E23309" t="s">
        <v>19</v>
      </c>
      <c r="F23309">
        <v>262</v>
      </c>
      <c r="G23309" t="s">
        <v>20</v>
      </c>
      <c r="H23309" t="s">
        <v>24</v>
      </c>
      <c r="I23309">
        <v>9.9897E-2</v>
      </c>
      <c r="J23309">
        <v>7.0699999999999995E-4</v>
      </c>
      <c r="K23309">
        <v>-1.5083340000000001</v>
      </c>
      <c r="L23309">
        <v>-1.5017560000000001</v>
      </c>
      <c r="M23309">
        <v>-1.5039659999999999</v>
      </c>
      <c r="N23309">
        <v>3.2499999999999999E-4</v>
      </c>
      <c r="O23309">
        <v>6.4373019999999999</v>
      </c>
      <c r="P23309">
        <v>64.468356</v>
      </c>
      <c r="Q23309">
        <v>37.457234</v>
      </c>
      <c r="R23309">
        <f t="shared" si="364"/>
        <v>0.45968882602545968</v>
      </c>
    </row>
    <row r="23310" spans="1:18" x14ac:dyDescent="0.25">
      <c r="A23310">
        <v>2019</v>
      </c>
      <c r="B23310" t="s">
        <v>18</v>
      </c>
      <c r="C23310">
        <v>5</v>
      </c>
      <c r="D23310">
        <v>1</v>
      </c>
      <c r="E23310" t="s">
        <v>19</v>
      </c>
      <c r="F23310">
        <v>263</v>
      </c>
      <c r="G23310" t="s">
        <v>20</v>
      </c>
      <c r="H23310" t="s">
        <v>24</v>
      </c>
      <c r="I23310">
        <v>7.9699999999999993E-2</v>
      </c>
      <c r="J23310">
        <v>2.7099999999999997E-4</v>
      </c>
      <c r="K23310">
        <v>-1.5128509999999999</v>
      </c>
      <c r="L23310">
        <v>-1.4976179999999999</v>
      </c>
      <c r="M23310">
        <v>-1.505093</v>
      </c>
      <c r="N23310">
        <v>2.41E-4</v>
      </c>
      <c r="O23310">
        <v>296.56215400000002</v>
      </c>
      <c r="P23310">
        <v>369.02950800000002</v>
      </c>
      <c r="Q23310">
        <v>317.69812100000001</v>
      </c>
      <c r="R23310">
        <f t="shared" si="364"/>
        <v>0.88929889298892995</v>
      </c>
    </row>
    <row r="23311" spans="1:18" x14ac:dyDescent="0.25">
      <c r="A23311">
        <v>2019</v>
      </c>
      <c r="B23311" t="s">
        <v>18</v>
      </c>
      <c r="C23311">
        <v>5</v>
      </c>
      <c r="D23311">
        <v>1</v>
      </c>
      <c r="E23311" t="s">
        <v>19</v>
      </c>
      <c r="F23311">
        <v>264</v>
      </c>
      <c r="G23311" t="s">
        <v>20</v>
      </c>
      <c r="H23311" t="s">
        <v>24</v>
      </c>
      <c r="I23311">
        <v>8.3346000000000003E-2</v>
      </c>
      <c r="J23311">
        <v>4.7600000000000002E-4</v>
      </c>
      <c r="K23311">
        <v>-1.478823</v>
      </c>
      <c r="L23311">
        <v>-1.473857</v>
      </c>
      <c r="M23311">
        <v>-1.4762219999999999</v>
      </c>
      <c r="N23311">
        <v>1.08E-4</v>
      </c>
      <c r="O23311">
        <v>29.93188</v>
      </c>
      <c r="P23311">
        <v>36.244399000000001</v>
      </c>
      <c r="Q23311">
        <v>34.876345000000001</v>
      </c>
      <c r="R23311">
        <f t="shared" si="364"/>
        <v>0.22689075630252098</v>
      </c>
    </row>
    <row r="23312" spans="1:18" x14ac:dyDescent="0.25">
      <c r="A23312">
        <v>2019</v>
      </c>
      <c r="B23312" t="s">
        <v>18</v>
      </c>
      <c r="C23312">
        <v>5</v>
      </c>
      <c r="D23312">
        <v>1</v>
      </c>
      <c r="E23312" t="s">
        <v>19</v>
      </c>
      <c r="F23312">
        <v>265</v>
      </c>
      <c r="G23312" t="s">
        <v>20</v>
      </c>
      <c r="H23312" t="s">
        <v>24</v>
      </c>
      <c r="I23312">
        <v>0.12454999999999999</v>
      </c>
      <c r="J23312">
        <v>1.0169999999999999E-3</v>
      </c>
      <c r="K23312">
        <v>-1.4850000000000001</v>
      </c>
      <c r="L23312">
        <v>-1.409978</v>
      </c>
      <c r="M23312">
        <v>-1.452213</v>
      </c>
      <c r="N23312">
        <v>1.4610000000000001E-3</v>
      </c>
      <c r="O23312">
        <v>148.02820399999999</v>
      </c>
      <c r="P23312">
        <v>791.56456400000002</v>
      </c>
      <c r="Q23312">
        <v>420.39684599999998</v>
      </c>
      <c r="R23312">
        <f t="shared" si="364"/>
        <v>1.4365781710914456</v>
      </c>
    </row>
    <row r="23313" spans="1:18" x14ac:dyDescent="0.25">
      <c r="A23313">
        <v>2019</v>
      </c>
      <c r="B23313" t="s">
        <v>18</v>
      </c>
      <c r="C23313">
        <v>5</v>
      </c>
      <c r="D23313">
        <v>1</v>
      </c>
      <c r="E23313" t="s">
        <v>19</v>
      </c>
      <c r="F23313">
        <v>266</v>
      </c>
      <c r="G23313" t="s">
        <v>20</v>
      </c>
      <c r="H23313" t="s">
        <v>24</v>
      </c>
      <c r="I23313">
        <v>9.2783000000000004E-2</v>
      </c>
      <c r="J23313">
        <v>3.7199999999999999E-4</v>
      </c>
      <c r="K23313" t="s">
        <v>38</v>
      </c>
      <c r="L23313" t="s">
        <v>38</v>
      </c>
      <c r="M23313" t="s">
        <v>38</v>
      </c>
      <c r="N23313" t="s">
        <v>38</v>
      </c>
      <c r="O23313" t="s">
        <v>38</v>
      </c>
      <c r="P23313" t="s">
        <v>38</v>
      </c>
      <c r="Q23313" t="s">
        <v>38</v>
      </c>
      <c r="R23313" t="e">
        <f t="shared" si="364"/>
        <v>#VALUE!</v>
      </c>
    </row>
    <row r="23314" spans="1:18" x14ac:dyDescent="0.25">
      <c r="A23314">
        <v>2019</v>
      </c>
      <c r="B23314" t="s">
        <v>18</v>
      </c>
      <c r="C23314">
        <v>5</v>
      </c>
      <c r="D23314">
        <v>1</v>
      </c>
      <c r="E23314" t="s">
        <v>19</v>
      </c>
      <c r="F23314">
        <v>267</v>
      </c>
      <c r="G23314" t="s">
        <v>20</v>
      </c>
      <c r="H23314" t="s">
        <v>24</v>
      </c>
      <c r="I23314">
        <v>0.27324999999999999</v>
      </c>
      <c r="J23314">
        <v>1.769E-3</v>
      </c>
      <c r="K23314">
        <v>-1.4875849999999999</v>
      </c>
      <c r="L23314">
        <v>-1.457376</v>
      </c>
      <c r="M23314">
        <v>-1.4775529999999999</v>
      </c>
      <c r="N23314">
        <v>9.2699999999999998E-4</v>
      </c>
      <c r="O23314">
        <v>36.486013</v>
      </c>
      <c r="P23314">
        <v>253.15118899999999</v>
      </c>
      <c r="Q23314">
        <v>160.40530200000001</v>
      </c>
      <c r="R23314">
        <f t="shared" si="364"/>
        <v>0.52402487280949694</v>
      </c>
    </row>
    <row r="23315" spans="1:18" x14ac:dyDescent="0.25">
      <c r="A23315">
        <v>2019</v>
      </c>
      <c r="B23315" t="s">
        <v>18</v>
      </c>
      <c r="C23315">
        <v>5</v>
      </c>
      <c r="D23315">
        <v>1</v>
      </c>
      <c r="E23315" t="s">
        <v>19</v>
      </c>
      <c r="F23315">
        <v>268</v>
      </c>
      <c r="G23315" t="s">
        <v>20</v>
      </c>
      <c r="H23315" t="s">
        <v>24</v>
      </c>
      <c r="I23315">
        <v>0.30277599999999999</v>
      </c>
      <c r="J23315">
        <v>2.8549999999999999E-3</v>
      </c>
      <c r="K23315">
        <v>-1.512213</v>
      </c>
      <c r="L23315">
        <v>-1.4534800000000001</v>
      </c>
      <c r="M23315">
        <v>-1.4674940000000001</v>
      </c>
      <c r="N23315">
        <v>1.642E-3</v>
      </c>
      <c r="O23315">
        <v>7.0822430000000001</v>
      </c>
      <c r="P23315">
        <v>300.41858100000002</v>
      </c>
      <c r="Q23315">
        <v>92.663499000000002</v>
      </c>
      <c r="R23315">
        <f t="shared" si="364"/>
        <v>0.57513134851138359</v>
      </c>
    </row>
    <row r="23316" spans="1:18" x14ac:dyDescent="0.25">
      <c r="A23316">
        <v>2019</v>
      </c>
      <c r="B23316" t="s">
        <v>18</v>
      </c>
      <c r="C23316">
        <v>5</v>
      </c>
      <c r="D23316">
        <v>1</v>
      </c>
      <c r="E23316" t="s">
        <v>19</v>
      </c>
      <c r="F23316">
        <v>269</v>
      </c>
      <c r="G23316" t="s">
        <v>20</v>
      </c>
      <c r="H23316" t="s">
        <v>39</v>
      </c>
      <c r="I23316">
        <v>0.49284899999999998</v>
      </c>
      <c r="J23316">
        <v>8.9589999999999999E-3</v>
      </c>
      <c r="K23316">
        <v>-1.586635</v>
      </c>
      <c r="L23316">
        <v>-1.4702390000000001</v>
      </c>
      <c r="M23316">
        <v>-1.541407</v>
      </c>
      <c r="N23316">
        <v>1.2518E-2</v>
      </c>
      <c r="O23316">
        <v>20.048569000000001</v>
      </c>
      <c r="P23316">
        <v>4227.6181630000001</v>
      </c>
      <c r="Q23316">
        <v>249.12818300000001</v>
      </c>
      <c r="R23316">
        <f t="shared" si="364"/>
        <v>1.397254157830115</v>
      </c>
    </row>
    <row r="23317" spans="1:18" x14ac:dyDescent="0.25">
      <c r="A23317">
        <v>2019</v>
      </c>
      <c r="B23317" t="s">
        <v>18</v>
      </c>
      <c r="C23317">
        <v>5</v>
      </c>
      <c r="D23317">
        <v>1</v>
      </c>
      <c r="E23317" t="s">
        <v>19</v>
      </c>
      <c r="F23317">
        <v>270</v>
      </c>
      <c r="G23317" t="s">
        <v>20</v>
      </c>
      <c r="H23317" t="s">
        <v>24</v>
      </c>
      <c r="I23317">
        <v>0.25282199999999999</v>
      </c>
      <c r="J23317">
        <v>3.764E-3</v>
      </c>
      <c r="K23317">
        <v>-1.4117919999999999</v>
      </c>
      <c r="L23317">
        <v>-1.3429070000000001</v>
      </c>
      <c r="M23317">
        <v>-1.3645689999999999</v>
      </c>
      <c r="N23317">
        <v>4.7559999999999998E-3</v>
      </c>
      <c r="O23317">
        <v>12.622629</v>
      </c>
      <c r="P23317">
        <v>916.60094100000003</v>
      </c>
      <c r="Q23317">
        <v>223.98418699999999</v>
      </c>
      <c r="R23317">
        <f t="shared" si="364"/>
        <v>1.263549415515409</v>
      </c>
    </row>
    <row r="23318" spans="1:18" x14ac:dyDescent="0.25">
      <c r="A23318">
        <v>2019</v>
      </c>
      <c r="B23318" t="s">
        <v>18</v>
      </c>
      <c r="C23318">
        <v>5</v>
      </c>
      <c r="D23318">
        <v>1</v>
      </c>
      <c r="E23318" t="s">
        <v>19</v>
      </c>
      <c r="F23318">
        <v>271</v>
      </c>
      <c r="G23318" t="s">
        <v>20</v>
      </c>
      <c r="H23318" t="s">
        <v>24</v>
      </c>
      <c r="I23318">
        <v>0.13086100000000001</v>
      </c>
      <c r="J23318">
        <v>9.68E-4</v>
      </c>
      <c r="K23318">
        <v>-1.638479</v>
      </c>
      <c r="L23318">
        <v>-1.606563</v>
      </c>
      <c r="M23318">
        <v>-1.61747</v>
      </c>
      <c r="N23318">
        <v>4.46E-4</v>
      </c>
      <c r="O23318">
        <v>9.9992750000000008</v>
      </c>
      <c r="P23318">
        <v>327.00449900000001</v>
      </c>
      <c r="Q23318">
        <v>133.87008399999999</v>
      </c>
      <c r="R23318">
        <f t="shared" si="364"/>
        <v>0.46074380165289258</v>
      </c>
    </row>
    <row r="23319" spans="1:18" x14ac:dyDescent="0.25">
      <c r="A23319">
        <v>2019</v>
      </c>
      <c r="B23319" t="s">
        <v>18</v>
      </c>
      <c r="C23319">
        <v>5</v>
      </c>
      <c r="D23319">
        <v>1</v>
      </c>
      <c r="E23319" t="s">
        <v>19</v>
      </c>
      <c r="F23319">
        <v>272</v>
      </c>
      <c r="G23319" t="s">
        <v>20</v>
      </c>
      <c r="H23319" t="s">
        <v>24</v>
      </c>
      <c r="I23319">
        <v>0.19910900000000001</v>
      </c>
      <c r="J23319">
        <v>2.4550000000000002E-3</v>
      </c>
      <c r="K23319">
        <v>-1.508224</v>
      </c>
      <c r="L23319">
        <v>-1.4814989999999999</v>
      </c>
      <c r="M23319">
        <v>-1.493206</v>
      </c>
      <c r="N23319">
        <v>1.4710000000000001E-3</v>
      </c>
      <c r="O23319">
        <v>13.599608</v>
      </c>
      <c r="P23319">
        <v>271.703892</v>
      </c>
      <c r="Q23319">
        <v>50.358148999999997</v>
      </c>
      <c r="R23319">
        <f t="shared" si="364"/>
        <v>0.5991853360488798</v>
      </c>
    </row>
    <row r="23320" spans="1:18" x14ac:dyDescent="0.25">
      <c r="A23320">
        <v>2019</v>
      </c>
      <c r="B23320" t="s">
        <v>18</v>
      </c>
      <c r="C23320">
        <v>5</v>
      </c>
      <c r="D23320">
        <v>1</v>
      </c>
      <c r="E23320" t="s">
        <v>19</v>
      </c>
      <c r="F23320">
        <v>273</v>
      </c>
      <c r="G23320" t="s">
        <v>20</v>
      </c>
      <c r="H23320" t="s">
        <v>31</v>
      </c>
      <c r="I23320">
        <v>0.37260300000000002</v>
      </c>
      <c r="J23320">
        <v>9.5930000000000008E-3</v>
      </c>
      <c r="K23320">
        <v>-1.6452880000000001</v>
      </c>
      <c r="L23320">
        <v>-1.452169</v>
      </c>
      <c r="M23320">
        <v>-1.4977229999999999</v>
      </c>
      <c r="N23320">
        <v>1.5310000000000001E-2</v>
      </c>
      <c r="O23320">
        <v>13.157261</v>
      </c>
      <c r="P23320">
        <v>10000</v>
      </c>
      <c r="Q23320">
        <v>453.61357400000003</v>
      </c>
      <c r="R23320">
        <f t="shared" si="364"/>
        <v>1.5959553841342644</v>
      </c>
    </row>
    <row r="23321" spans="1:18" x14ac:dyDescent="0.25">
      <c r="A23321">
        <v>2019</v>
      </c>
      <c r="B23321" t="s">
        <v>18</v>
      </c>
      <c r="C23321">
        <v>5</v>
      </c>
      <c r="D23321">
        <v>1</v>
      </c>
      <c r="E23321" t="s">
        <v>19</v>
      </c>
      <c r="F23321">
        <v>274</v>
      </c>
      <c r="G23321" t="s">
        <v>20</v>
      </c>
      <c r="H23321" t="s">
        <v>31</v>
      </c>
      <c r="I23321">
        <v>0.38178200000000001</v>
      </c>
      <c r="J23321">
        <v>6.3200000000000001E-3</v>
      </c>
      <c r="K23321">
        <v>-1.502165</v>
      </c>
      <c r="L23321">
        <v>-1.361054</v>
      </c>
      <c r="M23321">
        <v>-1.4111899999999999</v>
      </c>
      <c r="N23321">
        <v>9.6900000000000007E-3</v>
      </c>
      <c r="O23321">
        <v>6.3011100000000004</v>
      </c>
      <c r="P23321">
        <v>8072.1324420000001</v>
      </c>
      <c r="Q23321">
        <v>247.41538199999999</v>
      </c>
      <c r="R23321">
        <f t="shared" si="364"/>
        <v>1.533227848101266</v>
      </c>
    </row>
    <row r="23322" spans="1:18" x14ac:dyDescent="0.25">
      <c r="A23322">
        <v>2019</v>
      </c>
      <c r="B23322" t="s">
        <v>18</v>
      </c>
      <c r="C23322">
        <v>5</v>
      </c>
      <c r="D23322">
        <v>1</v>
      </c>
      <c r="E23322" t="s">
        <v>19</v>
      </c>
      <c r="F23322">
        <v>275</v>
      </c>
      <c r="G23322" t="s">
        <v>20</v>
      </c>
      <c r="H23322" t="s">
        <v>31</v>
      </c>
      <c r="I23322">
        <v>1.9145049999999999</v>
      </c>
      <c r="J23322">
        <v>0.142537</v>
      </c>
      <c r="K23322">
        <v>-1.752766</v>
      </c>
      <c r="L23322">
        <v>-1.466378</v>
      </c>
      <c r="M23322">
        <v>-1.58887</v>
      </c>
      <c r="N23322">
        <v>0.31908700000000001</v>
      </c>
      <c r="O23322">
        <v>1.5140130000000001</v>
      </c>
      <c r="P23322">
        <v>10000</v>
      </c>
      <c r="Q23322">
        <v>311.14372100000003</v>
      </c>
      <c r="R23322">
        <f t="shared" si="364"/>
        <v>2.238625760328897</v>
      </c>
    </row>
    <row r="23323" spans="1:18" x14ac:dyDescent="0.25">
      <c r="A23323">
        <v>2019</v>
      </c>
      <c r="B23323" t="s">
        <v>18</v>
      </c>
      <c r="C23323">
        <v>5</v>
      </c>
      <c r="D23323">
        <v>1</v>
      </c>
      <c r="E23323" t="s">
        <v>19</v>
      </c>
      <c r="F23323">
        <v>276</v>
      </c>
      <c r="G23323" t="s">
        <v>20</v>
      </c>
      <c r="H23323" t="s">
        <v>28</v>
      </c>
      <c r="I23323">
        <v>0.22497300000000001</v>
      </c>
      <c r="J23323">
        <v>2.715E-3</v>
      </c>
      <c r="K23323">
        <v>-1.7339310000000001</v>
      </c>
      <c r="L23323">
        <v>-1.637966</v>
      </c>
      <c r="M23323">
        <v>-1.6923999999999999</v>
      </c>
      <c r="N23323">
        <v>6.2589999999999998E-3</v>
      </c>
      <c r="O23323">
        <v>15.678716</v>
      </c>
      <c r="P23323">
        <v>795.44357400000001</v>
      </c>
      <c r="Q23323">
        <v>487.77097300000003</v>
      </c>
      <c r="R23323">
        <f t="shared" si="364"/>
        <v>2.3053406998158379</v>
      </c>
    </row>
    <row r="23324" spans="1:18" x14ac:dyDescent="0.25">
      <c r="A23324">
        <v>2019</v>
      </c>
      <c r="B23324" t="s">
        <v>18</v>
      </c>
      <c r="C23324">
        <v>5</v>
      </c>
      <c r="D23324">
        <v>1</v>
      </c>
      <c r="E23324" t="s">
        <v>19</v>
      </c>
      <c r="F23324">
        <v>277</v>
      </c>
      <c r="G23324" t="s">
        <v>20</v>
      </c>
      <c r="H23324" t="s">
        <v>24</v>
      </c>
      <c r="I23324">
        <v>0.55594600000000005</v>
      </c>
      <c r="J23324">
        <v>8.7679999999999998E-3</v>
      </c>
      <c r="K23324">
        <v>-1.723436</v>
      </c>
      <c r="L23324">
        <v>-1.5236970000000001</v>
      </c>
      <c r="M23324">
        <v>-1.646976</v>
      </c>
      <c r="N23324">
        <v>2.1132000000000001E-2</v>
      </c>
      <c r="O23324">
        <v>1.9952460000000001</v>
      </c>
      <c r="P23324">
        <v>9135.8887149999991</v>
      </c>
      <c r="Q23324">
        <v>514.53582600000004</v>
      </c>
      <c r="R23324">
        <f t="shared" si="364"/>
        <v>2.4101277372262775</v>
      </c>
    </row>
    <row r="23325" spans="1:18" x14ac:dyDescent="0.25">
      <c r="A23325">
        <v>2019</v>
      </c>
      <c r="B23325" t="s">
        <v>18</v>
      </c>
      <c r="C23325">
        <v>5</v>
      </c>
      <c r="D23325">
        <v>1</v>
      </c>
      <c r="E23325" t="s">
        <v>19</v>
      </c>
      <c r="F23325">
        <v>278</v>
      </c>
      <c r="G23325" t="s">
        <v>20</v>
      </c>
      <c r="H23325" t="s">
        <v>31</v>
      </c>
      <c r="I23325">
        <v>0.50612599999999996</v>
      </c>
      <c r="J23325">
        <v>7.2490000000000002E-3</v>
      </c>
      <c r="K23325">
        <v>-1.5807199999999999</v>
      </c>
      <c r="L23325">
        <v>-1.35362</v>
      </c>
      <c r="M23325">
        <v>-1.4202589999999999</v>
      </c>
      <c r="N23325">
        <v>1.4952E-2</v>
      </c>
      <c r="O23325">
        <v>11.208398000000001</v>
      </c>
      <c r="P23325">
        <v>10000</v>
      </c>
      <c r="Q23325">
        <v>780.96548399999995</v>
      </c>
      <c r="R23325">
        <f t="shared" si="364"/>
        <v>2.0626293281831978</v>
      </c>
    </row>
    <row r="23326" spans="1:18" x14ac:dyDescent="0.25">
      <c r="A23326">
        <v>2019</v>
      </c>
      <c r="B23326" t="s">
        <v>18</v>
      </c>
      <c r="C23326">
        <v>5</v>
      </c>
      <c r="D23326">
        <v>1</v>
      </c>
      <c r="E23326" t="s">
        <v>19</v>
      </c>
      <c r="F23326">
        <v>279</v>
      </c>
      <c r="G23326" t="s">
        <v>20</v>
      </c>
      <c r="H23326" t="s">
        <v>29</v>
      </c>
      <c r="I23326">
        <v>0.20496900000000001</v>
      </c>
      <c r="J23326">
        <v>2.3530000000000001E-3</v>
      </c>
      <c r="K23326">
        <v>-1.6379859999999999</v>
      </c>
      <c r="L23326">
        <v>-1.60541</v>
      </c>
      <c r="M23326">
        <v>-1.615583</v>
      </c>
      <c r="N23326">
        <v>1.933E-3</v>
      </c>
      <c r="O23326">
        <v>10.574868</v>
      </c>
      <c r="P23326">
        <v>288.40633500000001</v>
      </c>
      <c r="Q23326">
        <v>102.296575</v>
      </c>
      <c r="R23326">
        <f t="shared" si="364"/>
        <v>0.82150446238844033</v>
      </c>
    </row>
    <row r="23327" spans="1:18" x14ac:dyDescent="0.25">
      <c r="A23327">
        <v>2019</v>
      </c>
      <c r="B23327" t="s">
        <v>18</v>
      </c>
      <c r="C23327">
        <v>5</v>
      </c>
      <c r="D23327">
        <v>1</v>
      </c>
      <c r="E23327" t="s">
        <v>19</v>
      </c>
      <c r="F23327">
        <v>280</v>
      </c>
      <c r="G23327" t="s">
        <v>20</v>
      </c>
      <c r="H23327" t="s">
        <v>24</v>
      </c>
      <c r="I23327">
        <v>0.112026</v>
      </c>
      <c r="J23327">
        <v>6.8800000000000003E-4</v>
      </c>
      <c r="K23327">
        <v>-1.682096</v>
      </c>
      <c r="L23327">
        <v>-1.6732309999999999</v>
      </c>
      <c r="M23327">
        <v>-1.6778649999999999</v>
      </c>
      <c r="N23327">
        <v>1.3300000000000001E-4</v>
      </c>
      <c r="O23327">
        <v>77.892022999999995</v>
      </c>
      <c r="P23327">
        <v>88.135034000000005</v>
      </c>
      <c r="Q23327">
        <v>82.921941000000004</v>
      </c>
      <c r="R23327">
        <f t="shared" si="364"/>
        <v>0.1933139534883721</v>
      </c>
    </row>
    <row r="23328" spans="1:18" x14ac:dyDescent="0.25">
      <c r="A23328">
        <v>2019</v>
      </c>
      <c r="B23328" t="s">
        <v>18</v>
      </c>
      <c r="C23328">
        <v>5</v>
      </c>
      <c r="D23328">
        <v>1</v>
      </c>
      <c r="E23328" t="s">
        <v>19</v>
      </c>
      <c r="F23328">
        <v>281</v>
      </c>
      <c r="G23328" t="s">
        <v>20</v>
      </c>
      <c r="H23328" t="s">
        <v>24</v>
      </c>
      <c r="I23328">
        <v>0.11096200000000001</v>
      </c>
      <c r="J23328">
        <v>7.9000000000000001E-4</v>
      </c>
      <c r="K23328">
        <v>-1.7254100000000001</v>
      </c>
      <c r="L23328">
        <v>-1.707829</v>
      </c>
      <c r="M23328">
        <v>-1.7194970000000001</v>
      </c>
      <c r="N23328">
        <v>2.6400000000000002E-4</v>
      </c>
      <c r="O23328">
        <v>45.898938999999999</v>
      </c>
      <c r="P23328">
        <v>165.78770499999999</v>
      </c>
      <c r="Q23328">
        <v>92.038121000000004</v>
      </c>
      <c r="R23328">
        <f t="shared" si="364"/>
        <v>0.33417721518987342</v>
      </c>
    </row>
    <row r="23329" spans="1:18" x14ac:dyDescent="0.25">
      <c r="A23329">
        <v>2019</v>
      </c>
      <c r="B23329" t="s">
        <v>18</v>
      </c>
      <c r="C23329">
        <v>5</v>
      </c>
      <c r="D23329">
        <v>1</v>
      </c>
      <c r="E23329" t="s">
        <v>19</v>
      </c>
      <c r="F23329">
        <v>282</v>
      </c>
      <c r="G23329" t="s">
        <v>20</v>
      </c>
      <c r="H23329" t="s">
        <v>24</v>
      </c>
      <c r="I23329">
        <v>0.18732699999999999</v>
      </c>
      <c r="J23329">
        <v>2.3570000000000002E-3</v>
      </c>
      <c r="K23329">
        <v>-1.6618930000000001</v>
      </c>
      <c r="L23329">
        <v>-1.6392420000000001</v>
      </c>
      <c r="M23329">
        <v>-1.647926</v>
      </c>
      <c r="N23329">
        <v>1.652E-3</v>
      </c>
      <c r="O23329">
        <v>4.3116110000000001</v>
      </c>
      <c r="P23329">
        <v>97.746472999999995</v>
      </c>
      <c r="Q23329">
        <v>58.87912</v>
      </c>
      <c r="R23329">
        <f t="shared" si="364"/>
        <v>0.70089096308867205</v>
      </c>
    </row>
    <row r="23330" spans="1:18" x14ac:dyDescent="0.25">
      <c r="A23330">
        <v>2019</v>
      </c>
      <c r="B23330" t="s">
        <v>18</v>
      </c>
      <c r="C23330">
        <v>5</v>
      </c>
      <c r="D23330">
        <v>1</v>
      </c>
      <c r="E23330" t="s">
        <v>19</v>
      </c>
      <c r="F23330">
        <v>283</v>
      </c>
      <c r="G23330" t="s">
        <v>20</v>
      </c>
      <c r="H23330" t="s">
        <v>25</v>
      </c>
      <c r="I23330">
        <v>0.177982</v>
      </c>
      <c r="J23330">
        <v>6.0099999999999997E-4</v>
      </c>
      <c r="K23330">
        <v>-1.661691</v>
      </c>
      <c r="L23330">
        <v>-1.655098</v>
      </c>
      <c r="M23330">
        <v>-1.656968</v>
      </c>
      <c r="N23330">
        <v>2.6999999999999999E-5</v>
      </c>
      <c r="O23330">
        <v>39.413742999999997</v>
      </c>
      <c r="P23330">
        <v>108.431175</v>
      </c>
      <c r="Q23330">
        <v>76.760777000000004</v>
      </c>
      <c r="R23330">
        <f t="shared" si="364"/>
        <v>4.4925124792013313E-2</v>
      </c>
    </row>
    <row r="23331" spans="1:18" x14ac:dyDescent="0.25">
      <c r="A23331">
        <v>2019</v>
      </c>
      <c r="B23331" t="s">
        <v>18</v>
      </c>
      <c r="C23331">
        <v>5</v>
      </c>
      <c r="D23331">
        <v>1</v>
      </c>
      <c r="E23331" t="s">
        <v>19</v>
      </c>
      <c r="F23331">
        <v>284</v>
      </c>
      <c r="G23331" t="s">
        <v>20</v>
      </c>
      <c r="H23331" t="s">
        <v>31</v>
      </c>
      <c r="I23331">
        <v>0.55057500000000004</v>
      </c>
      <c r="J23331">
        <v>1.6730999999999999E-2</v>
      </c>
      <c r="K23331">
        <v>-1.760162</v>
      </c>
      <c r="L23331">
        <v>-1.6272720000000001</v>
      </c>
      <c r="M23331">
        <v>-1.6777869999999999</v>
      </c>
      <c r="N23331">
        <v>2.7175000000000001E-2</v>
      </c>
      <c r="O23331">
        <v>19.810017999999999</v>
      </c>
      <c r="P23331">
        <v>8428.3674069999997</v>
      </c>
      <c r="Q23331">
        <v>213.59853100000001</v>
      </c>
      <c r="R23331">
        <f t="shared" si="364"/>
        <v>1.6242304703843167</v>
      </c>
    </row>
    <row r="23332" spans="1:18" x14ac:dyDescent="0.25">
      <c r="A23332">
        <v>2019</v>
      </c>
      <c r="B23332" t="s">
        <v>18</v>
      </c>
      <c r="C23332">
        <v>5</v>
      </c>
      <c r="D23332">
        <v>1</v>
      </c>
      <c r="E23332" t="s">
        <v>19</v>
      </c>
      <c r="F23332">
        <v>285</v>
      </c>
      <c r="G23332" t="s">
        <v>20</v>
      </c>
      <c r="H23332" t="s">
        <v>24</v>
      </c>
      <c r="I23332">
        <v>0.221861</v>
      </c>
      <c r="J23332">
        <v>1.348E-3</v>
      </c>
      <c r="K23332">
        <v>-1.772403</v>
      </c>
      <c r="L23332">
        <v>-1.7353289999999999</v>
      </c>
      <c r="M23332">
        <v>-1.7559610000000001</v>
      </c>
      <c r="N23332">
        <v>8.5800000000000004E-4</v>
      </c>
      <c r="O23332">
        <v>118.23324700000001</v>
      </c>
      <c r="P23332">
        <v>733.67933100000005</v>
      </c>
      <c r="Q23332">
        <v>231.52785499999999</v>
      </c>
      <c r="R23332">
        <f t="shared" si="364"/>
        <v>0.63649851632047483</v>
      </c>
    </row>
    <row r="23333" spans="1:18" x14ac:dyDescent="0.25">
      <c r="A23333">
        <v>2019</v>
      </c>
      <c r="B23333" t="s">
        <v>18</v>
      </c>
      <c r="C23333">
        <v>5</v>
      </c>
      <c r="D23333">
        <v>1</v>
      </c>
      <c r="E23333" t="s">
        <v>19</v>
      </c>
      <c r="F23333">
        <v>286</v>
      </c>
      <c r="G23333" t="s">
        <v>20</v>
      </c>
      <c r="H23333" t="s">
        <v>24</v>
      </c>
      <c r="I23333">
        <v>0.115414</v>
      </c>
      <c r="J23333">
        <v>6.7699999999999998E-4</v>
      </c>
      <c r="K23333">
        <v>-1.7808980000000001</v>
      </c>
      <c r="L23333">
        <v>-1.719535</v>
      </c>
      <c r="M23333">
        <v>-1.7593019999999999</v>
      </c>
      <c r="N23333">
        <v>7.67E-4</v>
      </c>
      <c r="O23333">
        <v>71.936460999999994</v>
      </c>
      <c r="P23333">
        <v>633.24790099999996</v>
      </c>
      <c r="Q23333">
        <v>469.981831</v>
      </c>
      <c r="R23333">
        <f t="shared" si="364"/>
        <v>1.1329394387001477</v>
      </c>
    </row>
    <row r="23334" spans="1:18" x14ac:dyDescent="0.25">
      <c r="A23334">
        <v>2019</v>
      </c>
      <c r="B23334" t="s">
        <v>18</v>
      </c>
      <c r="C23334">
        <v>5</v>
      </c>
      <c r="D23334">
        <v>1</v>
      </c>
      <c r="E23334" t="s">
        <v>19</v>
      </c>
      <c r="F23334">
        <v>287</v>
      </c>
      <c r="G23334" t="s">
        <v>20</v>
      </c>
      <c r="H23334" t="s">
        <v>24</v>
      </c>
      <c r="I23334">
        <v>0.162884</v>
      </c>
      <c r="J23334">
        <v>1.3339999999999999E-3</v>
      </c>
      <c r="K23334">
        <v>-1.6322460000000001</v>
      </c>
      <c r="L23334">
        <v>-1.623445</v>
      </c>
      <c r="M23334">
        <v>-1.6280509999999999</v>
      </c>
      <c r="N23334">
        <v>6.69E-4</v>
      </c>
      <c r="O23334">
        <v>10.405967</v>
      </c>
      <c r="P23334">
        <v>71.831838000000005</v>
      </c>
      <c r="Q23334">
        <v>45.689467999999998</v>
      </c>
      <c r="R23334">
        <f t="shared" si="364"/>
        <v>0.50149925037481258</v>
      </c>
    </row>
    <row r="23335" spans="1:18" x14ac:dyDescent="0.25">
      <c r="A23335">
        <v>2019</v>
      </c>
      <c r="B23335" t="s">
        <v>18</v>
      </c>
      <c r="C23335">
        <v>5</v>
      </c>
      <c r="D23335">
        <v>1</v>
      </c>
      <c r="E23335" t="s">
        <v>19</v>
      </c>
      <c r="F23335">
        <v>288</v>
      </c>
      <c r="G23335" t="s">
        <v>20</v>
      </c>
      <c r="H23335" t="s">
        <v>24</v>
      </c>
      <c r="I23335">
        <v>0.496145</v>
      </c>
      <c r="J23335">
        <v>7.4739999999999997E-3</v>
      </c>
      <c r="K23335">
        <v>-1.7140770000000001</v>
      </c>
      <c r="L23335">
        <v>-1.4918199999999999</v>
      </c>
      <c r="M23335">
        <v>-1.665959</v>
      </c>
      <c r="N23335">
        <v>7.7489999999999998E-3</v>
      </c>
      <c r="O23335">
        <v>7.159548</v>
      </c>
      <c r="P23335">
        <v>2191.1047159999998</v>
      </c>
      <c r="Q23335">
        <v>567.76032799999996</v>
      </c>
      <c r="R23335">
        <f t="shared" si="364"/>
        <v>1.0367942199625368</v>
      </c>
    </row>
    <row r="23336" spans="1:18" x14ac:dyDescent="0.25">
      <c r="A23336">
        <v>2019</v>
      </c>
      <c r="B23336" t="s">
        <v>18</v>
      </c>
      <c r="C23336">
        <v>5</v>
      </c>
      <c r="D23336">
        <v>1</v>
      </c>
      <c r="E23336" t="s">
        <v>19</v>
      </c>
      <c r="F23336">
        <v>289</v>
      </c>
      <c r="G23336" t="s">
        <v>20</v>
      </c>
      <c r="H23336" t="s">
        <v>24</v>
      </c>
      <c r="I23336">
        <v>0.15501899999999999</v>
      </c>
      <c r="J23336">
        <v>1.2869999999999999E-3</v>
      </c>
      <c r="K23336">
        <v>-1.701057</v>
      </c>
      <c r="L23336">
        <v>-1.4942</v>
      </c>
      <c r="M23336">
        <v>-1.6448510000000001</v>
      </c>
      <c r="N23336">
        <v>2.6849999999999999E-3</v>
      </c>
      <c r="O23336">
        <v>17.877296999999999</v>
      </c>
      <c r="P23336">
        <v>2718.0870679999998</v>
      </c>
      <c r="Q23336">
        <v>1556.4937669999999</v>
      </c>
      <c r="R23336">
        <f t="shared" si="364"/>
        <v>2.0862470862470861</v>
      </c>
    </row>
    <row r="23337" spans="1:18" x14ac:dyDescent="0.25">
      <c r="A23337">
        <v>2019</v>
      </c>
      <c r="B23337" t="s">
        <v>18</v>
      </c>
      <c r="C23337">
        <v>5</v>
      </c>
      <c r="D23337">
        <v>1</v>
      </c>
      <c r="E23337" t="s">
        <v>19</v>
      </c>
      <c r="F23337">
        <v>290</v>
      </c>
      <c r="G23337" t="s">
        <v>20</v>
      </c>
      <c r="H23337" t="s">
        <v>24</v>
      </c>
      <c r="I23337">
        <v>9.0079999999999993E-2</v>
      </c>
      <c r="J23337">
        <v>3.3599999999999998E-4</v>
      </c>
      <c r="K23337" t="s">
        <v>38</v>
      </c>
      <c r="L23337" t="s">
        <v>38</v>
      </c>
      <c r="M23337" t="s">
        <v>38</v>
      </c>
      <c r="N23337" t="s">
        <v>38</v>
      </c>
      <c r="O23337" t="s">
        <v>38</v>
      </c>
      <c r="P23337" t="s">
        <v>38</v>
      </c>
      <c r="Q23337" t="s">
        <v>38</v>
      </c>
      <c r="R23337" t="e">
        <f t="shared" si="364"/>
        <v>#VALUE!</v>
      </c>
    </row>
    <row r="23338" spans="1:18" x14ac:dyDescent="0.25">
      <c r="A23338">
        <v>2019</v>
      </c>
      <c r="B23338" t="s">
        <v>18</v>
      </c>
      <c r="C23338">
        <v>5</v>
      </c>
      <c r="D23338">
        <v>1</v>
      </c>
      <c r="E23338" t="s">
        <v>19</v>
      </c>
      <c r="F23338">
        <v>291</v>
      </c>
      <c r="G23338" t="s">
        <v>20</v>
      </c>
      <c r="H23338" t="s">
        <v>23</v>
      </c>
      <c r="I23338">
        <v>0.41877799999999998</v>
      </c>
      <c r="J23338">
        <v>9.6380000000000007E-3</v>
      </c>
      <c r="K23338">
        <v>-1.4603189999999999</v>
      </c>
      <c r="L23338">
        <v>-1.3453459999999999</v>
      </c>
      <c r="M23338">
        <v>-1.421772</v>
      </c>
      <c r="N23338">
        <v>1.2426E-2</v>
      </c>
      <c r="O23338">
        <v>7.8036770000000004</v>
      </c>
      <c r="P23338">
        <v>10000</v>
      </c>
      <c r="Q23338">
        <v>208.10891699999999</v>
      </c>
      <c r="R23338">
        <f t="shared" si="364"/>
        <v>1.2892716331189042</v>
      </c>
    </row>
    <row r="23339" spans="1:18" x14ac:dyDescent="0.25">
      <c r="A23339">
        <v>2019</v>
      </c>
      <c r="B23339" t="s">
        <v>18</v>
      </c>
      <c r="C23339">
        <v>5</v>
      </c>
      <c r="D23339">
        <v>1</v>
      </c>
      <c r="E23339" t="s">
        <v>19</v>
      </c>
      <c r="F23339">
        <v>292</v>
      </c>
      <c r="G23339" t="s">
        <v>20</v>
      </c>
      <c r="H23339" t="s">
        <v>29</v>
      </c>
      <c r="I23339">
        <v>2.307137</v>
      </c>
      <c r="J23339">
        <v>3.1814000000000002E-2</v>
      </c>
      <c r="K23339">
        <v>-1.7789870000000001</v>
      </c>
      <c r="L23339">
        <v>-1.600244</v>
      </c>
      <c r="M23339">
        <v>-1.685314</v>
      </c>
      <c r="N23339">
        <v>3.3519E-2</v>
      </c>
      <c r="O23339">
        <v>2.5962130000000001</v>
      </c>
      <c r="P23339">
        <v>4992.1472249999997</v>
      </c>
      <c r="Q23339">
        <v>170.312343</v>
      </c>
      <c r="R23339">
        <f t="shared" si="364"/>
        <v>1.0535927579053246</v>
      </c>
    </row>
    <row r="23340" spans="1:18" x14ac:dyDescent="0.25">
      <c r="A23340">
        <v>2019</v>
      </c>
      <c r="B23340" t="s">
        <v>18</v>
      </c>
      <c r="C23340">
        <v>5</v>
      </c>
      <c r="D23340">
        <v>1</v>
      </c>
      <c r="E23340" t="s">
        <v>19</v>
      </c>
      <c r="F23340">
        <v>293</v>
      </c>
      <c r="G23340" t="s">
        <v>20</v>
      </c>
      <c r="H23340" t="s">
        <v>24</v>
      </c>
      <c r="I23340">
        <v>0.36283100000000001</v>
      </c>
      <c r="J23340">
        <v>3.8010000000000001E-3</v>
      </c>
      <c r="K23340">
        <v>-1.7858590000000001</v>
      </c>
      <c r="L23340">
        <v>-1.7019759999999999</v>
      </c>
      <c r="M23340">
        <v>-1.755655</v>
      </c>
      <c r="N23340">
        <v>4.4720000000000003E-3</v>
      </c>
      <c r="O23340">
        <v>27.690586</v>
      </c>
      <c r="P23340">
        <v>2929.0950280000002</v>
      </c>
      <c r="Q23340">
        <v>284.04327499999999</v>
      </c>
      <c r="R23340">
        <f t="shared" si="364"/>
        <v>1.1765324914496185</v>
      </c>
    </row>
    <row r="23341" spans="1:18" x14ac:dyDescent="0.25">
      <c r="A23341">
        <v>2019</v>
      </c>
      <c r="B23341" t="s">
        <v>18</v>
      </c>
      <c r="C23341">
        <v>5</v>
      </c>
      <c r="D23341">
        <v>1</v>
      </c>
      <c r="E23341" t="s">
        <v>19</v>
      </c>
      <c r="F23341">
        <v>294</v>
      </c>
      <c r="G23341" t="s">
        <v>20</v>
      </c>
      <c r="H23341" t="s">
        <v>24</v>
      </c>
      <c r="I23341">
        <v>0.26605800000000002</v>
      </c>
      <c r="J23341">
        <v>3.5530000000000002E-3</v>
      </c>
      <c r="K23341">
        <v>-1.7367699999999999</v>
      </c>
      <c r="L23341">
        <v>-1.6713370000000001</v>
      </c>
      <c r="M23341">
        <v>-1.7017549999999999</v>
      </c>
      <c r="N23341">
        <v>3.212E-3</v>
      </c>
      <c r="O23341">
        <v>19.424786000000001</v>
      </c>
      <c r="P23341">
        <v>212.06243799999999</v>
      </c>
      <c r="Q23341">
        <v>122.678518</v>
      </c>
      <c r="R23341">
        <f t="shared" ref="R23341:R23404" si="365">N23341/J23341</f>
        <v>0.90402476780185759</v>
      </c>
    </row>
    <row r="23342" spans="1:18" x14ac:dyDescent="0.25">
      <c r="A23342">
        <v>2019</v>
      </c>
      <c r="B23342" t="s">
        <v>18</v>
      </c>
      <c r="C23342">
        <v>5</v>
      </c>
      <c r="D23342">
        <v>1</v>
      </c>
      <c r="E23342" t="s">
        <v>19</v>
      </c>
      <c r="F23342">
        <v>295</v>
      </c>
      <c r="G23342" t="s">
        <v>20</v>
      </c>
      <c r="H23342" t="s">
        <v>29</v>
      </c>
      <c r="I23342">
        <v>0.45649299999999998</v>
      </c>
      <c r="J23342">
        <v>1.0337000000000001E-2</v>
      </c>
      <c r="K23342">
        <v>-1.812457</v>
      </c>
      <c r="L23342">
        <v>-1.6685939999999999</v>
      </c>
      <c r="M23342">
        <v>-1.717624</v>
      </c>
      <c r="N23342">
        <v>2.1861999999999999E-2</v>
      </c>
      <c r="O23342">
        <v>19.885959</v>
      </c>
      <c r="P23342">
        <v>10000</v>
      </c>
      <c r="Q23342">
        <v>566.671967</v>
      </c>
      <c r="R23342">
        <f t="shared" si="365"/>
        <v>2.1149269614007933</v>
      </c>
    </row>
    <row r="23343" spans="1:18" x14ac:dyDescent="0.25">
      <c r="A23343">
        <v>2019</v>
      </c>
      <c r="B23343" t="s">
        <v>18</v>
      </c>
      <c r="C23343">
        <v>5</v>
      </c>
      <c r="D23343">
        <v>1</v>
      </c>
      <c r="E23343" t="s">
        <v>19</v>
      </c>
      <c r="F23343">
        <v>296</v>
      </c>
      <c r="G23343" t="s">
        <v>20</v>
      </c>
      <c r="H23343" t="s">
        <v>29</v>
      </c>
      <c r="I23343">
        <v>0.34957500000000002</v>
      </c>
      <c r="J23343">
        <v>3.3660000000000001E-3</v>
      </c>
      <c r="K23343">
        <v>-1.765819</v>
      </c>
      <c r="L23343">
        <v>-1.6980679999999999</v>
      </c>
      <c r="M23343">
        <v>-1.718081</v>
      </c>
      <c r="N23343">
        <v>2.7209999999999999E-3</v>
      </c>
      <c r="O23343">
        <v>12.407261999999999</v>
      </c>
      <c r="P23343">
        <v>1058.8829740000001</v>
      </c>
      <c r="Q23343">
        <v>149.14935800000001</v>
      </c>
      <c r="R23343">
        <f t="shared" si="365"/>
        <v>0.80837789661319071</v>
      </c>
    </row>
    <row r="23344" spans="1:18" x14ac:dyDescent="0.25">
      <c r="A23344">
        <v>2019</v>
      </c>
      <c r="B23344" t="s">
        <v>18</v>
      </c>
      <c r="C23344">
        <v>5</v>
      </c>
      <c r="D23344">
        <v>1</v>
      </c>
      <c r="E23344" t="s">
        <v>19</v>
      </c>
      <c r="F23344">
        <v>297</v>
      </c>
      <c r="G23344" t="s">
        <v>20</v>
      </c>
      <c r="H23344" t="s">
        <v>31</v>
      </c>
      <c r="I23344">
        <v>0.31204500000000002</v>
      </c>
      <c r="J23344">
        <v>3.0430000000000001E-3</v>
      </c>
      <c r="K23344">
        <v>-1.763323</v>
      </c>
      <c r="L23344">
        <v>-1.7003470000000001</v>
      </c>
      <c r="M23344">
        <v>-1.7246619999999999</v>
      </c>
      <c r="N23344">
        <v>2.8549999999999999E-3</v>
      </c>
      <c r="O23344">
        <v>5.9755609999999999</v>
      </c>
      <c r="P23344">
        <v>425.08896399999998</v>
      </c>
      <c r="Q23344">
        <v>124.907059</v>
      </c>
      <c r="R23344">
        <f t="shared" si="365"/>
        <v>0.93821886296418</v>
      </c>
    </row>
    <row r="23345" spans="1:18" x14ac:dyDescent="0.25">
      <c r="A23345">
        <v>2019</v>
      </c>
      <c r="B23345" t="s">
        <v>18</v>
      </c>
      <c r="C23345">
        <v>5</v>
      </c>
      <c r="D23345">
        <v>1</v>
      </c>
      <c r="E23345" t="s">
        <v>19</v>
      </c>
      <c r="F23345">
        <v>298</v>
      </c>
      <c r="G23345" t="s">
        <v>20</v>
      </c>
      <c r="H23345" t="s">
        <v>24</v>
      </c>
      <c r="I23345">
        <v>0.65755600000000003</v>
      </c>
      <c r="J23345">
        <v>1.0577E-2</v>
      </c>
      <c r="K23345">
        <v>-1.9052819999999999</v>
      </c>
      <c r="L23345">
        <v>-1.7064699999999999</v>
      </c>
      <c r="M23345">
        <v>-1.8420449999999999</v>
      </c>
      <c r="N23345">
        <v>1.8713E-2</v>
      </c>
      <c r="O23345">
        <v>1.866646</v>
      </c>
      <c r="P23345">
        <v>4032.7143649999998</v>
      </c>
      <c r="Q23345">
        <v>713.55723899999998</v>
      </c>
      <c r="R23345">
        <f t="shared" si="365"/>
        <v>1.7692162238820082</v>
      </c>
    </row>
    <row r="23346" spans="1:18" x14ac:dyDescent="0.25">
      <c r="A23346">
        <v>2019</v>
      </c>
      <c r="B23346" t="s">
        <v>18</v>
      </c>
      <c r="C23346">
        <v>5</v>
      </c>
      <c r="D23346">
        <v>1</v>
      </c>
      <c r="E23346" t="s">
        <v>19</v>
      </c>
      <c r="F23346">
        <v>299</v>
      </c>
      <c r="G23346" t="s">
        <v>20</v>
      </c>
      <c r="H23346" t="s">
        <v>24</v>
      </c>
      <c r="I23346">
        <v>0.44346600000000003</v>
      </c>
      <c r="J23346">
        <v>7.5180000000000004E-3</v>
      </c>
      <c r="K23346">
        <v>-1.739074</v>
      </c>
      <c r="L23346">
        <v>-1.376792</v>
      </c>
      <c r="M23346">
        <v>-1.6849479999999999</v>
      </c>
      <c r="N23346">
        <v>1.6608000000000001E-2</v>
      </c>
      <c r="O23346">
        <v>7.8615820000000003</v>
      </c>
      <c r="P23346">
        <v>9592.3935619999993</v>
      </c>
      <c r="Q23346">
        <v>912.71005200000002</v>
      </c>
      <c r="R23346">
        <f t="shared" si="365"/>
        <v>2.2090981644054271</v>
      </c>
    </row>
    <row r="23347" spans="1:18" x14ac:dyDescent="0.25">
      <c r="A23347">
        <v>2019</v>
      </c>
      <c r="B23347" t="s">
        <v>18</v>
      </c>
      <c r="C23347">
        <v>5</v>
      </c>
      <c r="D23347">
        <v>1</v>
      </c>
      <c r="E23347" t="s">
        <v>19</v>
      </c>
      <c r="F23347">
        <v>300</v>
      </c>
      <c r="G23347" t="s">
        <v>20</v>
      </c>
      <c r="H23347" t="s">
        <v>24</v>
      </c>
      <c r="I23347">
        <v>0.51936899999999997</v>
      </c>
      <c r="J23347">
        <v>5.5560000000000002E-3</v>
      </c>
      <c r="K23347">
        <v>-1.7723070000000001</v>
      </c>
      <c r="L23347">
        <v>-1.6539459999999999</v>
      </c>
      <c r="M23347">
        <v>-1.733927</v>
      </c>
      <c r="N23347">
        <v>6.3090000000000004E-3</v>
      </c>
      <c r="O23347">
        <v>14.434313</v>
      </c>
      <c r="P23347">
        <v>950.28502200000003</v>
      </c>
      <c r="Q23347">
        <v>285.04706800000002</v>
      </c>
      <c r="R23347">
        <f t="shared" si="365"/>
        <v>1.1355291576673867</v>
      </c>
    </row>
    <row r="23348" spans="1:18" x14ac:dyDescent="0.25">
      <c r="A23348">
        <v>2019</v>
      </c>
      <c r="B23348" t="s">
        <v>18</v>
      </c>
      <c r="C23348">
        <v>5</v>
      </c>
      <c r="D23348">
        <v>1</v>
      </c>
      <c r="E23348" t="s">
        <v>19</v>
      </c>
      <c r="F23348">
        <v>301</v>
      </c>
      <c r="G23348" t="s">
        <v>20</v>
      </c>
      <c r="H23348" t="s">
        <v>24</v>
      </c>
      <c r="I23348">
        <v>0.15270300000000001</v>
      </c>
      <c r="J23348">
        <v>1.554E-3</v>
      </c>
      <c r="K23348">
        <v>-1.74709</v>
      </c>
      <c r="L23348">
        <v>-1.423535</v>
      </c>
      <c r="M23348">
        <v>-1.6174090000000001</v>
      </c>
      <c r="N23348">
        <v>9.2849999999999999E-3</v>
      </c>
      <c r="O23348">
        <v>48.575659000000002</v>
      </c>
      <c r="P23348">
        <v>7888.9951460000002</v>
      </c>
      <c r="Q23348">
        <v>1811.0780600000001</v>
      </c>
      <c r="R23348">
        <f t="shared" si="365"/>
        <v>5.9749034749034751</v>
      </c>
    </row>
    <row r="23349" spans="1:18" x14ac:dyDescent="0.25">
      <c r="A23349">
        <v>2019</v>
      </c>
      <c r="B23349" t="s">
        <v>18</v>
      </c>
      <c r="C23349">
        <v>5</v>
      </c>
      <c r="D23349">
        <v>1</v>
      </c>
      <c r="E23349" t="s">
        <v>19</v>
      </c>
      <c r="F23349">
        <v>302</v>
      </c>
      <c r="G23349" t="s">
        <v>20</v>
      </c>
      <c r="H23349" t="s">
        <v>24</v>
      </c>
      <c r="I23349">
        <v>0.27240300000000001</v>
      </c>
      <c r="J23349">
        <v>3.4659999999999999E-3</v>
      </c>
      <c r="K23349">
        <v>-1.773263</v>
      </c>
      <c r="L23349">
        <v>-1.6059239999999999</v>
      </c>
      <c r="M23349">
        <v>-1.725992</v>
      </c>
      <c r="N23349">
        <v>9.1850000000000005E-3</v>
      </c>
      <c r="O23349">
        <v>9.9958659999999995</v>
      </c>
      <c r="P23349">
        <v>2426.3890110000002</v>
      </c>
      <c r="Q23349">
        <v>833.12042599999995</v>
      </c>
      <c r="R23349">
        <f t="shared" si="365"/>
        <v>2.6500288517022508</v>
      </c>
    </row>
    <row r="23350" spans="1:18" x14ac:dyDescent="0.25">
      <c r="A23350">
        <v>2019</v>
      </c>
      <c r="B23350" t="s">
        <v>18</v>
      </c>
      <c r="C23350">
        <v>5</v>
      </c>
      <c r="D23350">
        <v>1</v>
      </c>
      <c r="E23350" t="s">
        <v>19</v>
      </c>
      <c r="F23350">
        <v>303</v>
      </c>
      <c r="G23350" t="s">
        <v>20</v>
      </c>
      <c r="H23350" t="s">
        <v>24</v>
      </c>
      <c r="I23350">
        <v>0.36253600000000002</v>
      </c>
      <c r="J23350">
        <v>3.5040000000000002E-3</v>
      </c>
      <c r="K23350">
        <v>-1.758542</v>
      </c>
      <c r="L23350">
        <v>-1.4151769999999999</v>
      </c>
      <c r="M23350">
        <v>-1.6560330000000001</v>
      </c>
      <c r="N23350">
        <v>1.9241000000000001E-2</v>
      </c>
      <c r="O23350">
        <v>9.2059160000000002</v>
      </c>
      <c r="P23350">
        <v>10000</v>
      </c>
      <c r="Q23350">
        <v>2081.5903739999999</v>
      </c>
      <c r="R23350">
        <f t="shared" si="365"/>
        <v>5.4911529680365296</v>
      </c>
    </row>
    <row r="23351" spans="1:18" x14ac:dyDescent="0.25">
      <c r="A23351">
        <v>2019</v>
      </c>
      <c r="B23351" t="s">
        <v>18</v>
      </c>
      <c r="C23351">
        <v>5</v>
      </c>
      <c r="D23351">
        <v>1</v>
      </c>
      <c r="E23351" t="s">
        <v>19</v>
      </c>
      <c r="F23351">
        <v>304</v>
      </c>
      <c r="G23351" t="s">
        <v>20</v>
      </c>
      <c r="H23351" t="s">
        <v>24</v>
      </c>
      <c r="I23351">
        <v>0.16467599999999999</v>
      </c>
      <c r="J23351">
        <v>1.5839999999999999E-3</v>
      </c>
      <c r="K23351">
        <v>-1.7472179999999999</v>
      </c>
      <c r="L23351">
        <v>-1.634579</v>
      </c>
      <c r="M23351">
        <v>-1.6927559999999999</v>
      </c>
      <c r="N23351">
        <v>4.261E-3</v>
      </c>
      <c r="O23351">
        <v>102.20493999999999</v>
      </c>
      <c r="P23351">
        <v>832.48540700000001</v>
      </c>
      <c r="Q23351">
        <v>478.560676</v>
      </c>
      <c r="R23351">
        <f t="shared" si="365"/>
        <v>2.6900252525252526</v>
      </c>
    </row>
    <row r="23352" spans="1:18" x14ac:dyDescent="0.25">
      <c r="A23352">
        <v>2019</v>
      </c>
      <c r="B23352" t="s">
        <v>18</v>
      </c>
      <c r="C23352">
        <v>5</v>
      </c>
      <c r="D23352">
        <v>1</v>
      </c>
      <c r="E23352" t="s">
        <v>19</v>
      </c>
      <c r="F23352">
        <v>305</v>
      </c>
      <c r="G23352" t="s">
        <v>20</v>
      </c>
      <c r="H23352" t="s">
        <v>24</v>
      </c>
      <c r="I23352">
        <v>0.12232</v>
      </c>
      <c r="J23352">
        <v>7.1100000000000004E-4</v>
      </c>
      <c r="K23352">
        <v>-1.7349000000000001</v>
      </c>
      <c r="L23352">
        <v>-1.7267060000000001</v>
      </c>
      <c r="M23352">
        <v>-1.7300819999999999</v>
      </c>
      <c r="N23352">
        <v>5.6899999999999995E-4</v>
      </c>
      <c r="O23352">
        <v>4.0795890000000004</v>
      </c>
      <c r="P23352">
        <v>63.200524000000001</v>
      </c>
      <c r="Q23352">
        <v>25.332203</v>
      </c>
      <c r="R23352">
        <f t="shared" si="365"/>
        <v>0.80028129395217995</v>
      </c>
    </row>
    <row r="23353" spans="1:18" x14ac:dyDescent="0.25">
      <c r="A23353">
        <v>2019</v>
      </c>
      <c r="B23353" t="s">
        <v>18</v>
      </c>
      <c r="C23353">
        <v>5</v>
      </c>
      <c r="D23353">
        <v>1</v>
      </c>
      <c r="E23353" t="s">
        <v>19</v>
      </c>
      <c r="F23353">
        <v>306</v>
      </c>
      <c r="G23353" t="s">
        <v>20</v>
      </c>
      <c r="H23353" t="s">
        <v>24</v>
      </c>
      <c r="I23353">
        <v>0.29066999999999998</v>
      </c>
      <c r="J23353">
        <v>4.3200000000000001E-3</v>
      </c>
      <c r="K23353">
        <v>-1.787174</v>
      </c>
      <c r="L23353">
        <v>-1.6614329999999999</v>
      </c>
      <c r="M23353">
        <v>-1.7446159999999999</v>
      </c>
      <c r="N23353">
        <v>4.4400000000000004E-3</v>
      </c>
      <c r="O23353">
        <v>22.647932999999998</v>
      </c>
      <c r="P23353">
        <v>7607.9823040000001</v>
      </c>
      <c r="Q23353">
        <v>315.55483500000003</v>
      </c>
      <c r="R23353">
        <f t="shared" si="365"/>
        <v>1.0277777777777779</v>
      </c>
    </row>
    <row r="23354" spans="1:18" x14ac:dyDescent="0.25">
      <c r="A23354">
        <v>2019</v>
      </c>
      <c r="B23354" t="s">
        <v>18</v>
      </c>
      <c r="C23354">
        <v>5</v>
      </c>
      <c r="D23354">
        <v>1</v>
      </c>
      <c r="E23354" t="s">
        <v>19</v>
      </c>
      <c r="F23354">
        <v>307</v>
      </c>
      <c r="G23354" t="s">
        <v>20</v>
      </c>
      <c r="H23354" t="s">
        <v>24</v>
      </c>
      <c r="I23354">
        <v>0.61083799999999999</v>
      </c>
      <c r="J23354">
        <v>1.4056000000000001E-2</v>
      </c>
      <c r="K23354">
        <v>-1.9234579999999999</v>
      </c>
      <c r="L23354">
        <v>-1.8029660000000001</v>
      </c>
      <c r="M23354">
        <v>-1.8778079999999999</v>
      </c>
      <c r="N23354">
        <v>1.3828E-2</v>
      </c>
      <c r="O23354">
        <v>1.2968150000000001</v>
      </c>
      <c r="P23354">
        <v>1520.425763</v>
      </c>
      <c r="Q23354">
        <v>150.067643</v>
      </c>
      <c r="R23354">
        <f t="shared" si="365"/>
        <v>0.98377916903813312</v>
      </c>
    </row>
    <row r="23355" spans="1:18" x14ac:dyDescent="0.25">
      <c r="A23355">
        <v>2019</v>
      </c>
      <c r="B23355" t="s">
        <v>18</v>
      </c>
      <c r="C23355">
        <v>5</v>
      </c>
      <c r="D23355">
        <v>1</v>
      </c>
      <c r="E23355" t="s">
        <v>19</v>
      </c>
      <c r="F23355">
        <v>308</v>
      </c>
      <c r="G23355" t="s">
        <v>20</v>
      </c>
      <c r="H23355" t="s">
        <v>25</v>
      </c>
      <c r="I23355">
        <v>0.63039900000000004</v>
      </c>
      <c r="J23355">
        <v>9.1929999999999998E-3</v>
      </c>
      <c r="K23355">
        <v>-1.8304590000000001</v>
      </c>
      <c r="L23355">
        <v>-1.6604449999999999</v>
      </c>
      <c r="M23355">
        <v>-1.756966</v>
      </c>
      <c r="N23355">
        <v>1.2292000000000001E-2</v>
      </c>
      <c r="O23355">
        <v>1.393079</v>
      </c>
      <c r="P23355">
        <v>3320.9835509999998</v>
      </c>
      <c r="Q23355">
        <v>296.296897</v>
      </c>
      <c r="R23355">
        <f t="shared" si="365"/>
        <v>1.337104318503209</v>
      </c>
    </row>
    <row r="23356" spans="1:18" x14ac:dyDescent="0.25">
      <c r="A23356">
        <v>2019</v>
      </c>
      <c r="B23356" t="s">
        <v>18</v>
      </c>
      <c r="C23356">
        <v>5</v>
      </c>
      <c r="D23356">
        <v>1</v>
      </c>
      <c r="E23356" t="s">
        <v>19</v>
      </c>
      <c r="F23356">
        <v>309</v>
      </c>
      <c r="G23356" t="s">
        <v>20</v>
      </c>
      <c r="H23356" t="s">
        <v>25</v>
      </c>
      <c r="I23356">
        <v>0.226411</v>
      </c>
      <c r="J23356">
        <v>1.771E-3</v>
      </c>
      <c r="K23356">
        <v>-1.7764610000000001</v>
      </c>
      <c r="L23356">
        <v>-1.759668</v>
      </c>
      <c r="M23356">
        <v>-1.7661100000000001</v>
      </c>
      <c r="N23356">
        <v>1.1069999999999999E-3</v>
      </c>
      <c r="O23356">
        <v>14.037271</v>
      </c>
      <c r="P23356">
        <v>3929.8233530000002</v>
      </c>
      <c r="Q23356">
        <v>78.904269999999997</v>
      </c>
      <c r="R23356">
        <f t="shared" si="365"/>
        <v>0.62507058159232065</v>
      </c>
    </row>
    <row r="23357" spans="1:18" x14ac:dyDescent="0.25">
      <c r="A23357">
        <v>2019</v>
      </c>
      <c r="B23357" t="s">
        <v>18</v>
      </c>
      <c r="C23357">
        <v>5</v>
      </c>
      <c r="D23357">
        <v>1</v>
      </c>
      <c r="E23357" t="s">
        <v>19</v>
      </c>
      <c r="F23357">
        <v>310</v>
      </c>
      <c r="G23357" t="s">
        <v>20</v>
      </c>
      <c r="H23357" t="s">
        <v>28</v>
      </c>
      <c r="I23357">
        <v>0.14105300000000001</v>
      </c>
      <c r="J23357">
        <v>1.4339999999999999E-3</v>
      </c>
      <c r="K23357">
        <v>-1.929853</v>
      </c>
      <c r="L23357">
        <v>-1.9160379999999999</v>
      </c>
      <c r="M23357">
        <v>-1.92398</v>
      </c>
      <c r="N23357">
        <v>7.5100000000000004E-4</v>
      </c>
      <c r="O23357">
        <v>19.129953</v>
      </c>
      <c r="P23357">
        <v>60.934835999999997</v>
      </c>
      <c r="Q23357">
        <v>36.043954999999997</v>
      </c>
      <c r="R23357">
        <f t="shared" si="365"/>
        <v>0.52370990237099024</v>
      </c>
    </row>
    <row r="23358" spans="1:18" x14ac:dyDescent="0.25">
      <c r="A23358">
        <v>2019</v>
      </c>
      <c r="B23358" t="s">
        <v>18</v>
      </c>
      <c r="C23358">
        <v>5</v>
      </c>
      <c r="D23358">
        <v>1</v>
      </c>
      <c r="E23358" t="s">
        <v>19</v>
      </c>
      <c r="F23358">
        <v>311</v>
      </c>
      <c r="G23358" t="s">
        <v>20</v>
      </c>
      <c r="H23358" t="s">
        <v>23</v>
      </c>
      <c r="I23358">
        <v>0.209171</v>
      </c>
      <c r="J23358">
        <v>3.2499999999999999E-3</v>
      </c>
      <c r="K23358">
        <v>-1.7372829999999999</v>
      </c>
      <c r="L23358">
        <v>-1.702151</v>
      </c>
      <c r="M23358">
        <v>-1.7137340000000001</v>
      </c>
      <c r="N23358">
        <v>2.4499999999999999E-3</v>
      </c>
      <c r="O23358">
        <v>35.586835000000001</v>
      </c>
      <c r="P23358">
        <v>182.83456899999999</v>
      </c>
      <c r="Q23358">
        <v>84.61</v>
      </c>
      <c r="R23358">
        <f t="shared" si="365"/>
        <v>0.75384615384615383</v>
      </c>
    </row>
    <row r="23359" spans="1:18" x14ac:dyDescent="0.25">
      <c r="A23359">
        <v>2019</v>
      </c>
      <c r="B23359" t="s">
        <v>18</v>
      </c>
      <c r="C23359">
        <v>5</v>
      </c>
      <c r="D23359">
        <v>1</v>
      </c>
      <c r="E23359" t="s">
        <v>19</v>
      </c>
      <c r="F23359">
        <v>312</v>
      </c>
      <c r="G23359" t="s">
        <v>20</v>
      </c>
      <c r="H23359" t="s">
        <v>23</v>
      </c>
      <c r="I23359">
        <v>0.25536199999999998</v>
      </c>
      <c r="J23359">
        <v>4.7070000000000002E-3</v>
      </c>
      <c r="K23359">
        <v>-1.769693</v>
      </c>
      <c r="L23359">
        <v>-1.6821090000000001</v>
      </c>
      <c r="M23359">
        <v>-1.7116640000000001</v>
      </c>
      <c r="N23359">
        <v>6.6259999999999999E-3</v>
      </c>
      <c r="O23359">
        <v>34.653987000000001</v>
      </c>
      <c r="P23359">
        <v>581.721587</v>
      </c>
      <c r="Q23359">
        <v>231.74268699999999</v>
      </c>
      <c r="R23359">
        <f t="shared" si="365"/>
        <v>1.4076906734650521</v>
      </c>
    </row>
    <row r="23360" spans="1:18" x14ac:dyDescent="0.25">
      <c r="A23360">
        <v>2019</v>
      </c>
      <c r="B23360" t="s">
        <v>18</v>
      </c>
      <c r="C23360">
        <v>5</v>
      </c>
      <c r="D23360">
        <v>1</v>
      </c>
      <c r="E23360" t="s">
        <v>19</v>
      </c>
      <c r="F23360">
        <v>313</v>
      </c>
      <c r="G23360" t="s">
        <v>20</v>
      </c>
      <c r="H23360" t="s">
        <v>29</v>
      </c>
      <c r="I23360">
        <v>0.127133</v>
      </c>
      <c r="J23360">
        <v>9.2199999999999997E-4</v>
      </c>
      <c r="K23360">
        <v>-1.775539</v>
      </c>
      <c r="L23360">
        <v>-1.720431</v>
      </c>
      <c r="M23360">
        <v>-1.756013</v>
      </c>
      <c r="N23360">
        <v>9.1600000000000004E-4</v>
      </c>
      <c r="O23360">
        <v>25.772572</v>
      </c>
      <c r="P23360">
        <v>443.56502</v>
      </c>
      <c r="Q23360">
        <v>269.33417400000002</v>
      </c>
      <c r="R23360">
        <f t="shared" si="365"/>
        <v>0.99349240780911074</v>
      </c>
    </row>
    <row r="23361" spans="1:18" x14ac:dyDescent="0.25">
      <c r="A23361">
        <v>2019</v>
      </c>
      <c r="B23361" t="s">
        <v>18</v>
      </c>
      <c r="C23361">
        <v>5</v>
      </c>
      <c r="D23361">
        <v>1</v>
      </c>
      <c r="E23361" t="s">
        <v>19</v>
      </c>
      <c r="F23361">
        <v>314</v>
      </c>
      <c r="G23361" t="s">
        <v>20</v>
      </c>
      <c r="H23361" t="s">
        <v>29</v>
      </c>
      <c r="I23361">
        <v>0.95223500000000005</v>
      </c>
      <c r="J23361">
        <v>1.7299999999999999E-2</v>
      </c>
      <c r="K23361">
        <v>-2.1229969999999998</v>
      </c>
      <c r="L23361">
        <v>-1.8967270000000001</v>
      </c>
      <c r="M23361">
        <v>-2.0438399999999999</v>
      </c>
      <c r="N23361">
        <v>3.7863000000000001E-2</v>
      </c>
      <c r="O23361">
        <v>10.612795999999999</v>
      </c>
      <c r="P23361">
        <v>10000</v>
      </c>
      <c r="Q23361">
        <v>720.36389499999996</v>
      </c>
      <c r="R23361">
        <f t="shared" si="365"/>
        <v>2.1886127167630058</v>
      </c>
    </row>
    <row r="23362" spans="1:18" x14ac:dyDescent="0.25">
      <c r="A23362">
        <v>2019</v>
      </c>
      <c r="B23362" t="s">
        <v>18</v>
      </c>
      <c r="C23362">
        <v>5</v>
      </c>
      <c r="D23362">
        <v>1</v>
      </c>
      <c r="E23362" t="s">
        <v>19</v>
      </c>
      <c r="F23362">
        <v>315</v>
      </c>
      <c r="G23362" t="s">
        <v>20</v>
      </c>
      <c r="H23362" t="s">
        <v>24</v>
      </c>
      <c r="I23362">
        <v>1.1445399999999999</v>
      </c>
      <c r="J23362">
        <v>3.0428E-2</v>
      </c>
      <c r="K23362">
        <v>-2.1208659999999999</v>
      </c>
      <c r="L23362">
        <v>-1.914839</v>
      </c>
      <c r="M23362">
        <v>-2.063269</v>
      </c>
      <c r="N23362">
        <v>3.7676000000000001E-2</v>
      </c>
      <c r="O23362">
        <v>2.6048979999999999</v>
      </c>
      <c r="P23362">
        <v>2844.5034030000002</v>
      </c>
      <c r="Q23362">
        <v>384.51332200000002</v>
      </c>
      <c r="R23362">
        <f t="shared" si="365"/>
        <v>1.2382016563691338</v>
      </c>
    </row>
    <row r="23363" spans="1:18" x14ac:dyDescent="0.25">
      <c r="A23363">
        <v>2019</v>
      </c>
      <c r="B23363" t="s">
        <v>18</v>
      </c>
      <c r="C23363">
        <v>5</v>
      </c>
      <c r="D23363">
        <v>1</v>
      </c>
      <c r="E23363" t="s">
        <v>19</v>
      </c>
      <c r="F23363">
        <v>316</v>
      </c>
      <c r="G23363" t="s">
        <v>20</v>
      </c>
      <c r="H23363" t="s">
        <v>24</v>
      </c>
      <c r="I23363">
        <v>0.194688</v>
      </c>
      <c r="J23363">
        <v>2.6489999999999999E-3</v>
      </c>
      <c r="K23363">
        <v>-1.850133</v>
      </c>
      <c r="L23363">
        <v>-1.82985</v>
      </c>
      <c r="M23363">
        <v>-1.840322</v>
      </c>
      <c r="N23363">
        <v>1.688E-3</v>
      </c>
      <c r="O23363">
        <v>10.440049</v>
      </c>
      <c r="P23363">
        <v>971.43572400000005</v>
      </c>
      <c r="Q23363">
        <v>48.432783999999998</v>
      </c>
      <c r="R23363">
        <f t="shared" si="365"/>
        <v>0.63722159305398263</v>
      </c>
    </row>
    <row r="23364" spans="1:18" x14ac:dyDescent="0.25">
      <c r="A23364">
        <v>2019</v>
      </c>
      <c r="B23364" t="s">
        <v>18</v>
      </c>
      <c r="C23364">
        <v>5</v>
      </c>
      <c r="D23364">
        <v>1</v>
      </c>
      <c r="E23364" t="s">
        <v>19</v>
      </c>
      <c r="F23364">
        <v>317</v>
      </c>
      <c r="G23364" t="s">
        <v>20</v>
      </c>
      <c r="H23364" t="s">
        <v>24</v>
      </c>
      <c r="I23364">
        <v>0.49022700000000002</v>
      </c>
      <c r="J23364">
        <v>7.3080000000000003E-3</v>
      </c>
      <c r="K23364">
        <v>-1.8247450000000001</v>
      </c>
      <c r="L23364">
        <v>-1.710518</v>
      </c>
      <c r="M23364">
        <v>-1.7739050000000001</v>
      </c>
      <c r="N23364">
        <v>8.7849999999999994E-3</v>
      </c>
      <c r="O23364">
        <v>27.290282999999999</v>
      </c>
      <c r="P23364">
        <v>1007.280675</v>
      </c>
      <c r="Q23364">
        <v>239.76209299999999</v>
      </c>
      <c r="R23364">
        <f t="shared" si="365"/>
        <v>1.2021072796934864</v>
      </c>
    </row>
    <row r="23365" spans="1:18" x14ac:dyDescent="0.25">
      <c r="A23365">
        <v>2019</v>
      </c>
      <c r="B23365" t="s">
        <v>18</v>
      </c>
      <c r="C23365">
        <v>5</v>
      </c>
      <c r="D23365">
        <v>1</v>
      </c>
      <c r="E23365" t="s">
        <v>19</v>
      </c>
      <c r="F23365">
        <v>318</v>
      </c>
      <c r="G23365" t="s">
        <v>20</v>
      </c>
      <c r="H23365" t="s">
        <v>24</v>
      </c>
      <c r="I23365">
        <v>7.2432999999999997E-2</v>
      </c>
      <c r="J23365">
        <v>3.3799999999999998E-4</v>
      </c>
      <c r="K23365" t="s">
        <v>38</v>
      </c>
      <c r="L23365" t="s">
        <v>38</v>
      </c>
      <c r="M23365" t="s">
        <v>38</v>
      </c>
      <c r="N23365" t="s">
        <v>38</v>
      </c>
      <c r="O23365" t="s">
        <v>38</v>
      </c>
      <c r="P23365" t="s">
        <v>38</v>
      </c>
      <c r="Q23365" t="s">
        <v>38</v>
      </c>
      <c r="R23365" t="e">
        <f t="shared" si="365"/>
        <v>#VALUE!</v>
      </c>
    </row>
    <row r="23366" spans="1:18" x14ac:dyDescent="0.25">
      <c r="A23366">
        <v>2019</v>
      </c>
      <c r="B23366" t="s">
        <v>18</v>
      </c>
      <c r="C23366">
        <v>5</v>
      </c>
      <c r="D23366">
        <v>1</v>
      </c>
      <c r="E23366" t="s">
        <v>19</v>
      </c>
      <c r="F23366">
        <v>319</v>
      </c>
      <c r="G23366" t="s">
        <v>20</v>
      </c>
      <c r="H23366" t="s">
        <v>24</v>
      </c>
      <c r="I23366">
        <v>0.21962699999999999</v>
      </c>
      <c r="J23366">
        <v>3.4429999999999999E-3</v>
      </c>
      <c r="K23366">
        <v>-1.745404</v>
      </c>
      <c r="L23366">
        <v>-1.702528</v>
      </c>
      <c r="M23366">
        <v>-1.7233959999999999</v>
      </c>
      <c r="N23366">
        <v>2.9989999999999999E-3</v>
      </c>
      <c r="O23366">
        <v>5.1524229999999998</v>
      </c>
      <c r="P23366">
        <v>246.22832600000001</v>
      </c>
      <c r="Q23366">
        <v>82.676490999999999</v>
      </c>
      <c r="R23366">
        <f t="shared" si="365"/>
        <v>0.87104269532384548</v>
      </c>
    </row>
    <row r="23367" spans="1:18" x14ac:dyDescent="0.25">
      <c r="A23367">
        <v>2019</v>
      </c>
      <c r="B23367" t="s">
        <v>18</v>
      </c>
      <c r="C23367">
        <v>5</v>
      </c>
      <c r="D23367">
        <v>1</v>
      </c>
      <c r="E23367" t="s">
        <v>19</v>
      </c>
      <c r="F23367">
        <v>320</v>
      </c>
      <c r="G23367" t="s">
        <v>20</v>
      </c>
      <c r="H23367" t="s">
        <v>24</v>
      </c>
      <c r="I23367">
        <v>0.40821299999999999</v>
      </c>
      <c r="J23367">
        <v>7.7780000000000002E-3</v>
      </c>
      <c r="K23367">
        <v>-1.7811509999999999</v>
      </c>
      <c r="L23367">
        <v>-1.6842710000000001</v>
      </c>
      <c r="M23367">
        <v>-1.7243010000000001</v>
      </c>
      <c r="N23367">
        <v>9.3050000000000008E-3</v>
      </c>
      <c r="O23367">
        <v>40.644381000000003</v>
      </c>
      <c r="P23367">
        <v>526.09816899999998</v>
      </c>
      <c r="Q23367">
        <v>158.30732499999999</v>
      </c>
      <c r="R23367">
        <f t="shared" si="365"/>
        <v>1.19632296220108</v>
      </c>
    </row>
    <row r="23368" spans="1:18" x14ac:dyDescent="0.25">
      <c r="A23368">
        <v>2019</v>
      </c>
      <c r="B23368" t="s">
        <v>18</v>
      </c>
      <c r="C23368">
        <v>5</v>
      </c>
      <c r="D23368">
        <v>1</v>
      </c>
      <c r="E23368" t="s">
        <v>19</v>
      </c>
      <c r="F23368">
        <v>321</v>
      </c>
      <c r="G23368" t="s">
        <v>20</v>
      </c>
      <c r="H23368" t="s">
        <v>24</v>
      </c>
      <c r="I23368">
        <v>7.6842999999999995E-2</v>
      </c>
      <c r="J23368">
        <v>4.08E-4</v>
      </c>
      <c r="K23368">
        <v>-1.708928</v>
      </c>
      <c r="L23368">
        <v>-1.6948449999999999</v>
      </c>
      <c r="M23368">
        <v>-1.701276</v>
      </c>
      <c r="N23368">
        <v>1.47E-4</v>
      </c>
      <c r="O23368">
        <v>94.910978</v>
      </c>
      <c r="P23368">
        <v>118.455839</v>
      </c>
      <c r="Q23368">
        <v>102.87893099999999</v>
      </c>
      <c r="R23368">
        <f t="shared" si="365"/>
        <v>0.36029411764705882</v>
      </c>
    </row>
    <row r="23369" spans="1:18" x14ac:dyDescent="0.25">
      <c r="A23369">
        <v>2019</v>
      </c>
      <c r="B23369" t="s">
        <v>18</v>
      </c>
      <c r="C23369">
        <v>5</v>
      </c>
      <c r="D23369">
        <v>1</v>
      </c>
      <c r="E23369" t="s">
        <v>19</v>
      </c>
      <c r="F23369">
        <v>322</v>
      </c>
      <c r="G23369" t="s">
        <v>20</v>
      </c>
      <c r="H23369" t="s">
        <v>24</v>
      </c>
      <c r="I23369">
        <v>0.193746</v>
      </c>
      <c r="J23369">
        <v>2.1940000000000002E-3</v>
      </c>
      <c r="K23369">
        <v>-1.9563759999999999</v>
      </c>
      <c r="L23369">
        <v>-1.849075</v>
      </c>
      <c r="M23369">
        <v>-1.931678</v>
      </c>
      <c r="N23369">
        <v>2.774E-3</v>
      </c>
      <c r="O23369">
        <v>6.5467579999999996</v>
      </c>
      <c r="P23369">
        <v>7462.5272029999996</v>
      </c>
      <c r="Q23369">
        <v>746.30440299999998</v>
      </c>
      <c r="R23369">
        <f t="shared" si="365"/>
        <v>1.2643573381950775</v>
      </c>
    </row>
    <row r="23370" spans="1:18" x14ac:dyDescent="0.25">
      <c r="A23370">
        <v>2019</v>
      </c>
      <c r="B23370" t="s">
        <v>18</v>
      </c>
      <c r="C23370">
        <v>5</v>
      </c>
      <c r="D23370">
        <v>1</v>
      </c>
      <c r="E23370" t="s">
        <v>19</v>
      </c>
      <c r="F23370">
        <v>323</v>
      </c>
      <c r="G23370" t="s">
        <v>20</v>
      </c>
      <c r="H23370" t="s">
        <v>28</v>
      </c>
      <c r="I23370">
        <v>0.35960799999999998</v>
      </c>
      <c r="J23370">
        <v>7.2389999999999998E-3</v>
      </c>
      <c r="K23370">
        <v>-1.7912079999999999</v>
      </c>
      <c r="L23370">
        <v>-1.7202809999999999</v>
      </c>
      <c r="M23370">
        <v>-1.7357100000000001</v>
      </c>
      <c r="N23370">
        <v>6.7299999999999999E-3</v>
      </c>
      <c r="O23370">
        <v>12.530996999999999</v>
      </c>
      <c r="P23370">
        <v>385.75483000000003</v>
      </c>
      <c r="Q23370">
        <v>87.404418000000007</v>
      </c>
      <c r="R23370">
        <f t="shared" si="365"/>
        <v>0.92968642077635033</v>
      </c>
    </row>
    <row r="23371" spans="1:18" x14ac:dyDescent="0.25">
      <c r="A23371">
        <v>2019</v>
      </c>
      <c r="B23371" t="s">
        <v>18</v>
      </c>
      <c r="C23371">
        <v>5</v>
      </c>
      <c r="D23371">
        <v>1</v>
      </c>
      <c r="E23371" t="s">
        <v>19</v>
      </c>
      <c r="F23371">
        <v>324</v>
      </c>
      <c r="G23371" t="s">
        <v>20</v>
      </c>
      <c r="H23371" t="s">
        <v>29</v>
      </c>
      <c r="I23371">
        <v>0.76447600000000004</v>
      </c>
      <c r="J23371">
        <v>1.1501000000000001E-2</v>
      </c>
      <c r="K23371">
        <v>-1.8505739999999999</v>
      </c>
      <c r="L23371">
        <v>-1.698285</v>
      </c>
      <c r="M23371">
        <v>-1.741001</v>
      </c>
      <c r="N23371">
        <v>1.4579E-2</v>
      </c>
      <c r="O23371">
        <v>6.4707229999999996</v>
      </c>
      <c r="P23371">
        <v>1044.8095619999999</v>
      </c>
      <c r="Q23371">
        <v>304.32730800000002</v>
      </c>
      <c r="R23371">
        <f t="shared" si="365"/>
        <v>1.267628901834623</v>
      </c>
    </row>
    <row r="23372" spans="1:18" x14ac:dyDescent="0.25">
      <c r="A23372">
        <v>2019</v>
      </c>
      <c r="B23372" t="s">
        <v>18</v>
      </c>
      <c r="C23372">
        <v>5</v>
      </c>
      <c r="D23372">
        <v>1</v>
      </c>
      <c r="E23372" t="s">
        <v>19</v>
      </c>
      <c r="F23372">
        <v>325</v>
      </c>
      <c r="G23372" t="s">
        <v>20</v>
      </c>
      <c r="H23372" t="s">
        <v>23</v>
      </c>
      <c r="I23372">
        <v>1.034853</v>
      </c>
      <c r="J23372">
        <v>7.2382000000000002E-2</v>
      </c>
      <c r="K23372">
        <v>-1.763725</v>
      </c>
      <c r="L23372">
        <v>-1.6085259999999999</v>
      </c>
      <c r="M23372">
        <v>-1.6565650000000001</v>
      </c>
      <c r="N23372">
        <v>9.1083999999999998E-2</v>
      </c>
      <c r="O23372">
        <v>8.0255639999999993</v>
      </c>
      <c r="P23372">
        <v>10000</v>
      </c>
      <c r="Q23372">
        <v>108.411416</v>
      </c>
      <c r="R23372">
        <f t="shared" si="365"/>
        <v>1.2583791550385455</v>
      </c>
    </row>
    <row r="23373" spans="1:18" x14ac:dyDescent="0.25">
      <c r="A23373">
        <v>2019</v>
      </c>
      <c r="B23373" t="s">
        <v>18</v>
      </c>
      <c r="C23373">
        <v>5</v>
      </c>
      <c r="D23373">
        <v>1</v>
      </c>
      <c r="E23373" t="s">
        <v>19</v>
      </c>
      <c r="F23373">
        <v>326</v>
      </c>
      <c r="G23373" t="s">
        <v>20</v>
      </c>
      <c r="H23373" t="s">
        <v>31</v>
      </c>
      <c r="I23373">
        <v>0.66411799999999999</v>
      </c>
      <c r="J23373">
        <v>2.9100999999999998E-2</v>
      </c>
      <c r="K23373">
        <v>-1.761496</v>
      </c>
      <c r="L23373">
        <v>-1.6369990000000001</v>
      </c>
      <c r="M23373">
        <v>-1.687837</v>
      </c>
      <c r="N23373">
        <v>3.9555E-2</v>
      </c>
      <c r="O23373">
        <v>2.3719619999999999</v>
      </c>
      <c r="P23373">
        <v>10000</v>
      </c>
      <c r="Q23373">
        <v>152.565427</v>
      </c>
      <c r="R23373">
        <f t="shared" si="365"/>
        <v>1.3592316415243464</v>
      </c>
    </row>
    <row r="23374" spans="1:18" x14ac:dyDescent="0.25">
      <c r="A23374">
        <v>2019</v>
      </c>
      <c r="B23374" t="s">
        <v>18</v>
      </c>
      <c r="C23374">
        <v>5</v>
      </c>
      <c r="D23374">
        <v>1</v>
      </c>
      <c r="E23374" t="s">
        <v>19</v>
      </c>
      <c r="F23374">
        <v>327</v>
      </c>
      <c r="G23374" t="s">
        <v>20</v>
      </c>
      <c r="H23374" t="s">
        <v>31</v>
      </c>
      <c r="I23374">
        <v>1.4563280000000001</v>
      </c>
      <c r="J23374">
        <v>9.1317999999999996E-2</v>
      </c>
      <c r="K23374">
        <v>-2.0901130000000001</v>
      </c>
      <c r="L23374">
        <v>-1.6147069999999999</v>
      </c>
      <c r="M23374">
        <v>-1.8198730000000001</v>
      </c>
      <c r="N23374">
        <v>0.31657099999999999</v>
      </c>
      <c r="O23374">
        <v>11.435244000000001</v>
      </c>
      <c r="P23374">
        <v>10000</v>
      </c>
      <c r="Q23374">
        <v>767.70912199999998</v>
      </c>
      <c r="R23374">
        <f t="shared" si="365"/>
        <v>3.4666878381042072</v>
      </c>
    </row>
    <row r="23375" spans="1:18" x14ac:dyDescent="0.25">
      <c r="A23375">
        <v>2019</v>
      </c>
      <c r="B23375" t="s">
        <v>18</v>
      </c>
      <c r="C23375">
        <v>5</v>
      </c>
      <c r="D23375">
        <v>1</v>
      </c>
      <c r="E23375" t="s">
        <v>19</v>
      </c>
      <c r="F23375">
        <v>328</v>
      </c>
      <c r="G23375" t="s">
        <v>20</v>
      </c>
      <c r="H23375" t="s">
        <v>24</v>
      </c>
      <c r="I23375">
        <v>0.307923</v>
      </c>
      <c r="J23375">
        <v>2.8549999999999999E-3</v>
      </c>
      <c r="K23375">
        <v>-1.992637</v>
      </c>
      <c r="L23375">
        <v>-1.701535</v>
      </c>
      <c r="M23375">
        <v>-1.8893899999999999</v>
      </c>
      <c r="N23375">
        <v>1.3984E-2</v>
      </c>
      <c r="O23375">
        <v>25.108450999999999</v>
      </c>
      <c r="P23375">
        <v>10000</v>
      </c>
      <c r="Q23375">
        <v>1572.899793</v>
      </c>
      <c r="R23375">
        <f t="shared" si="365"/>
        <v>4.8980735551663752</v>
      </c>
    </row>
    <row r="23376" spans="1:18" x14ac:dyDescent="0.25">
      <c r="A23376">
        <v>2019</v>
      </c>
      <c r="B23376" t="s">
        <v>18</v>
      </c>
      <c r="C23376">
        <v>5</v>
      </c>
      <c r="D23376">
        <v>1</v>
      </c>
      <c r="E23376" t="s">
        <v>19</v>
      </c>
      <c r="F23376">
        <v>329</v>
      </c>
      <c r="G23376" t="s">
        <v>20</v>
      </c>
      <c r="H23376" t="s">
        <v>24</v>
      </c>
      <c r="I23376">
        <v>0.638598</v>
      </c>
      <c r="J23376">
        <v>1.021E-2</v>
      </c>
      <c r="K23376">
        <v>-2.006097</v>
      </c>
      <c r="L23376">
        <v>-1.957249</v>
      </c>
      <c r="M23376">
        <v>-1.977387</v>
      </c>
      <c r="N23376">
        <v>7.28E-3</v>
      </c>
      <c r="O23376">
        <v>7.0341969999999998</v>
      </c>
      <c r="P23376">
        <v>1745.575859</v>
      </c>
      <c r="Q23376">
        <v>55.679996000000003</v>
      </c>
      <c r="R23376">
        <f t="shared" si="365"/>
        <v>0.71302644466209597</v>
      </c>
    </row>
    <row r="23377" spans="1:18" x14ac:dyDescent="0.25">
      <c r="A23377">
        <v>2019</v>
      </c>
      <c r="B23377" t="s">
        <v>18</v>
      </c>
      <c r="C23377">
        <v>5</v>
      </c>
      <c r="D23377">
        <v>1</v>
      </c>
      <c r="E23377" t="s">
        <v>19</v>
      </c>
      <c r="F23377">
        <v>330</v>
      </c>
      <c r="G23377" t="s">
        <v>20</v>
      </c>
      <c r="H23377" t="s">
        <v>24</v>
      </c>
      <c r="I23377">
        <v>0.26743600000000001</v>
      </c>
      <c r="J23377">
        <v>3.3809999999999999E-3</v>
      </c>
      <c r="K23377">
        <v>-2.0648900000000001</v>
      </c>
      <c r="L23377">
        <v>-2.0479980000000002</v>
      </c>
      <c r="M23377">
        <v>-2.0543550000000002</v>
      </c>
      <c r="N23377">
        <v>1.9319999999999999E-3</v>
      </c>
      <c r="O23377">
        <v>7.232138</v>
      </c>
      <c r="P23377">
        <v>929.35728200000005</v>
      </c>
      <c r="Q23377">
        <v>35.852618</v>
      </c>
      <c r="R23377">
        <f t="shared" si="365"/>
        <v>0.5714285714285714</v>
      </c>
    </row>
    <row r="23378" spans="1:18" x14ac:dyDescent="0.25">
      <c r="A23378">
        <v>2019</v>
      </c>
      <c r="B23378" t="s">
        <v>18</v>
      </c>
      <c r="C23378">
        <v>5</v>
      </c>
      <c r="D23378">
        <v>1</v>
      </c>
      <c r="E23378" t="s">
        <v>19</v>
      </c>
      <c r="F23378">
        <v>331</v>
      </c>
      <c r="G23378" t="s">
        <v>20</v>
      </c>
      <c r="H23378" t="s">
        <v>24</v>
      </c>
      <c r="I23378">
        <v>0.27221499999999998</v>
      </c>
      <c r="J23378">
        <v>4.1739999999999998E-3</v>
      </c>
      <c r="K23378">
        <v>-2.0588090000000001</v>
      </c>
      <c r="L23378">
        <v>-2.006513</v>
      </c>
      <c r="M23378">
        <v>-2.0351499999999998</v>
      </c>
      <c r="N23378">
        <v>3.3240000000000001E-3</v>
      </c>
      <c r="O23378">
        <v>8.8339809999999996</v>
      </c>
      <c r="P23378">
        <v>2468.9951209999999</v>
      </c>
      <c r="Q23378">
        <v>76.873654000000002</v>
      </c>
      <c r="R23378">
        <f t="shared" si="365"/>
        <v>0.79635840919980838</v>
      </c>
    </row>
    <row r="23379" spans="1:18" x14ac:dyDescent="0.25">
      <c r="A23379">
        <v>2019</v>
      </c>
      <c r="B23379" t="s">
        <v>18</v>
      </c>
      <c r="C23379">
        <v>5</v>
      </c>
      <c r="D23379">
        <v>1</v>
      </c>
      <c r="E23379" t="s">
        <v>19</v>
      </c>
      <c r="F23379">
        <v>332</v>
      </c>
      <c r="G23379" t="s">
        <v>20</v>
      </c>
      <c r="H23379" t="s">
        <v>23</v>
      </c>
      <c r="I23379">
        <v>0.37000699999999997</v>
      </c>
      <c r="J23379">
        <v>6.1619999999999999E-3</v>
      </c>
      <c r="K23379">
        <v>-1.9543839999999999</v>
      </c>
      <c r="L23379">
        <v>-1.891429</v>
      </c>
      <c r="M23379">
        <v>-1.922283</v>
      </c>
      <c r="N23379">
        <v>5.8240000000000002E-3</v>
      </c>
      <c r="O23379">
        <v>25.340247999999999</v>
      </c>
      <c r="P23379">
        <v>566.32338300000004</v>
      </c>
      <c r="Q23379">
        <v>119.676047</v>
      </c>
      <c r="R23379">
        <f t="shared" si="365"/>
        <v>0.94514767932489452</v>
      </c>
    </row>
    <row r="23380" spans="1:18" x14ac:dyDescent="0.25">
      <c r="A23380">
        <v>2019</v>
      </c>
      <c r="B23380" t="s">
        <v>18</v>
      </c>
      <c r="C23380">
        <v>5</v>
      </c>
      <c r="D23380">
        <v>1</v>
      </c>
      <c r="E23380" t="s">
        <v>19</v>
      </c>
      <c r="F23380">
        <v>333</v>
      </c>
      <c r="G23380" t="s">
        <v>20</v>
      </c>
      <c r="H23380" t="s">
        <v>22</v>
      </c>
      <c r="I23380">
        <v>0.40113599999999999</v>
      </c>
      <c r="J23380">
        <v>9.7359999999999999E-3</v>
      </c>
      <c r="K23380">
        <v>-2.0956389999999998</v>
      </c>
      <c r="L23380">
        <v>-2.0343239999999998</v>
      </c>
      <c r="M23380">
        <v>-2.0766749999999998</v>
      </c>
      <c r="N23380">
        <v>1.008E-2</v>
      </c>
      <c r="O23380">
        <v>0.99897400000000003</v>
      </c>
      <c r="P23380">
        <v>2391.3633829999999</v>
      </c>
      <c r="Q23380">
        <v>94.643127000000007</v>
      </c>
      <c r="R23380">
        <f t="shared" si="365"/>
        <v>1.0353327855382088</v>
      </c>
    </row>
    <row r="23381" spans="1:18" x14ac:dyDescent="0.25">
      <c r="A23381">
        <v>2019</v>
      </c>
      <c r="B23381" t="s">
        <v>18</v>
      </c>
      <c r="C23381">
        <v>5</v>
      </c>
      <c r="D23381">
        <v>1</v>
      </c>
      <c r="E23381" t="s">
        <v>19</v>
      </c>
      <c r="F23381">
        <v>334</v>
      </c>
      <c r="G23381" t="s">
        <v>20</v>
      </c>
      <c r="H23381" t="s">
        <v>22</v>
      </c>
      <c r="I23381">
        <v>0.62379399999999996</v>
      </c>
      <c r="J23381">
        <v>1.6833999999999998E-2</v>
      </c>
      <c r="K23381">
        <v>-2.0828150000000001</v>
      </c>
      <c r="L23381">
        <v>-1.877486</v>
      </c>
      <c r="M23381">
        <v>-1.9334150000000001</v>
      </c>
      <c r="N23381">
        <v>2.8698999999999999E-2</v>
      </c>
      <c r="O23381">
        <v>17.789759</v>
      </c>
      <c r="P23381">
        <v>6521.5407869999999</v>
      </c>
      <c r="Q23381">
        <v>456.99240400000002</v>
      </c>
      <c r="R23381">
        <f t="shared" si="365"/>
        <v>1.7048235713437092</v>
      </c>
    </row>
    <row r="23382" spans="1:18" x14ac:dyDescent="0.25">
      <c r="A23382">
        <v>2019</v>
      </c>
      <c r="B23382" t="s">
        <v>18</v>
      </c>
      <c r="C23382">
        <v>5</v>
      </c>
      <c r="D23382">
        <v>1</v>
      </c>
      <c r="E23382" t="s">
        <v>19</v>
      </c>
      <c r="F23382">
        <v>335</v>
      </c>
      <c r="G23382" t="s">
        <v>20</v>
      </c>
      <c r="H23382" t="s">
        <v>22</v>
      </c>
      <c r="I23382">
        <v>0.12818499999999999</v>
      </c>
      <c r="J23382">
        <v>1.2130000000000001E-3</v>
      </c>
      <c r="K23382">
        <v>-2.033121</v>
      </c>
      <c r="L23382">
        <v>-1.9348000000000001</v>
      </c>
      <c r="M23382">
        <v>-1.954812</v>
      </c>
      <c r="N23382">
        <v>1.1150000000000001E-3</v>
      </c>
      <c r="O23382">
        <v>29.526069</v>
      </c>
      <c r="P23382">
        <v>1369.7720979999999</v>
      </c>
      <c r="Q23382">
        <v>495.44620300000003</v>
      </c>
      <c r="R23382">
        <f t="shared" si="365"/>
        <v>0.91920857378400656</v>
      </c>
    </row>
    <row r="23383" spans="1:18" x14ac:dyDescent="0.25">
      <c r="A23383">
        <v>2019</v>
      </c>
      <c r="B23383" t="s">
        <v>18</v>
      </c>
      <c r="C23383">
        <v>5</v>
      </c>
      <c r="D23383">
        <v>1</v>
      </c>
      <c r="E23383" t="s">
        <v>19</v>
      </c>
      <c r="F23383">
        <v>336</v>
      </c>
      <c r="G23383" t="s">
        <v>20</v>
      </c>
      <c r="H23383" t="s">
        <v>22</v>
      </c>
      <c r="I23383">
        <v>0.20596999999999999</v>
      </c>
      <c r="J23383">
        <v>7.8399999999999997E-4</v>
      </c>
      <c r="K23383">
        <v>-1.8986879999999999</v>
      </c>
      <c r="L23383">
        <v>-1.8899509999999999</v>
      </c>
      <c r="M23383">
        <v>-1.8929860000000001</v>
      </c>
      <c r="N23383">
        <v>1.2400000000000001E-4</v>
      </c>
      <c r="O23383">
        <v>26.930683999999999</v>
      </c>
      <c r="P23383">
        <v>104.707106</v>
      </c>
      <c r="Q23383">
        <v>68.002204000000006</v>
      </c>
      <c r="R23383">
        <f t="shared" si="365"/>
        <v>0.15816326530612246</v>
      </c>
    </row>
    <row r="23384" spans="1:18" x14ac:dyDescent="0.25">
      <c r="A23384">
        <v>2019</v>
      </c>
      <c r="B23384" t="s">
        <v>18</v>
      </c>
      <c r="C23384">
        <v>5</v>
      </c>
      <c r="D23384">
        <v>1</v>
      </c>
      <c r="E23384" t="s">
        <v>19</v>
      </c>
      <c r="F23384">
        <v>337</v>
      </c>
      <c r="G23384" t="s">
        <v>20</v>
      </c>
      <c r="H23384" t="s">
        <v>22</v>
      </c>
      <c r="I23384">
        <v>0.281051</v>
      </c>
      <c r="J23384">
        <v>5.7790000000000003E-3</v>
      </c>
      <c r="K23384">
        <v>-2.008947</v>
      </c>
      <c r="L23384">
        <v>-1.9389810000000001</v>
      </c>
      <c r="M23384">
        <v>-1.9511080000000001</v>
      </c>
      <c r="N23384">
        <v>5.2969999999999996E-3</v>
      </c>
      <c r="O23384">
        <v>27.022069999999999</v>
      </c>
      <c r="P23384">
        <v>723.08033899999998</v>
      </c>
      <c r="Q23384">
        <v>112.97931199999999</v>
      </c>
      <c r="R23384">
        <f t="shared" si="365"/>
        <v>0.91659456653400229</v>
      </c>
    </row>
    <row r="23385" spans="1:18" x14ac:dyDescent="0.25">
      <c r="A23385">
        <v>2019</v>
      </c>
      <c r="B23385" t="s">
        <v>18</v>
      </c>
      <c r="C23385">
        <v>5</v>
      </c>
      <c r="D23385">
        <v>1</v>
      </c>
      <c r="E23385" t="s">
        <v>19</v>
      </c>
      <c r="F23385">
        <v>338</v>
      </c>
      <c r="G23385" t="s">
        <v>20</v>
      </c>
      <c r="H23385" t="s">
        <v>24</v>
      </c>
      <c r="I23385">
        <v>0.387322</v>
      </c>
      <c r="J23385">
        <v>4.5459999999999997E-3</v>
      </c>
      <c r="K23385">
        <v>-2.1577540000000002</v>
      </c>
      <c r="L23385">
        <v>-1.9257329999999999</v>
      </c>
      <c r="M23385">
        <v>-2.048359</v>
      </c>
      <c r="N23385">
        <v>2.4629999999999999E-2</v>
      </c>
      <c r="O23385">
        <v>40.209145999999997</v>
      </c>
      <c r="P23385">
        <v>10000</v>
      </c>
      <c r="Q23385">
        <v>1124.3161210000001</v>
      </c>
      <c r="R23385">
        <f t="shared" si="365"/>
        <v>5.4179498460184776</v>
      </c>
    </row>
    <row r="23386" spans="1:18" x14ac:dyDescent="0.25">
      <c r="A23386">
        <v>2019</v>
      </c>
      <c r="B23386" t="s">
        <v>18</v>
      </c>
      <c r="C23386">
        <v>5</v>
      </c>
      <c r="D23386">
        <v>1</v>
      </c>
      <c r="E23386" t="s">
        <v>19</v>
      </c>
      <c r="F23386">
        <v>339</v>
      </c>
      <c r="G23386" t="s">
        <v>20</v>
      </c>
      <c r="H23386" t="s">
        <v>24</v>
      </c>
      <c r="I23386">
        <v>0.55545299999999997</v>
      </c>
      <c r="J23386">
        <v>6.8360000000000001E-3</v>
      </c>
      <c r="K23386">
        <v>-2.1120830000000002</v>
      </c>
      <c r="L23386">
        <v>-1.9160360000000001</v>
      </c>
      <c r="M23386">
        <v>-2.0443980000000002</v>
      </c>
      <c r="N23386">
        <v>2.0119000000000001E-2</v>
      </c>
      <c r="O23386">
        <v>16.009864</v>
      </c>
      <c r="P23386">
        <v>1499.3233990000001</v>
      </c>
      <c r="Q23386">
        <v>779.60313299999996</v>
      </c>
      <c r="R23386">
        <f t="shared" si="365"/>
        <v>2.9430953774136923</v>
      </c>
    </row>
    <row r="23387" spans="1:18" x14ac:dyDescent="0.25">
      <c r="A23387">
        <v>2019</v>
      </c>
      <c r="B23387" t="s">
        <v>18</v>
      </c>
      <c r="C23387">
        <v>5</v>
      </c>
      <c r="D23387">
        <v>1</v>
      </c>
      <c r="E23387" t="s">
        <v>19</v>
      </c>
      <c r="F23387">
        <v>340</v>
      </c>
      <c r="G23387" t="s">
        <v>20</v>
      </c>
      <c r="H23387" t="s">
        <v>24</v>
      </c>
      <c r="I23387">
        <v>0.33422600000000002</v>
      </c>
      <c r="J23387">
        <v>5.0860000000000002E-3</v>
      </c>
      <c r="K23387">
        <v>-2.1214810000000002</v>
      </c>
      <c r="L23387">
        <v>-2.0909499999999999</v>
      </c>
      <c r="M23387">
        <v>-2.1070519999999999</v>
      </c>
      <c r="N23387">
        <v>3.6970000000000002E-3</v>
      </c>
      <c r="O23387">
        <v>3.641893</v>
      </c>
      <c r="P23387">
        <v>234.01196899999999</v>
      </c>
      <c r="Q23387">
        <v>36.575929000000002</v>
      </c>
      <c r="R23387">
        <f t="shared" si="365"/>
        <v>0.72689736531655524</v>
      </c>
    </row>
    <row r="23388" spans="1:18" x14ac:dyDescent="0.25">
      <c r="A23388">
        <v>2019</v>
      </c>
      <c r="B23388" t="s">
        <v>18</v>
      </c>
      <c r="C23388">
        <v>5</v>
      </c>
      <c r="D23388">
        <v>1</v>
      </c>
      <c r="E23388" t="s">
        <v>19</v>
      </c>
      <c r="F23388">
        <v>341</v>
      </c>
      <c r="G23388" t="s">
        <v>20</v>
      </c>
      <c r="H23388" t="s">
        <v>24</v>
      </c>
      <c r="I23388">
        <v>0.14722499999999999</v>
      </c>
      <c r="J23388">
        <v>1.127E-3</v>
      </c>
      <c r="K23388">
        <v>-2.094306</v>
      </c>
      <c r="L23388">
        <v>-2.0893700000000002</v>
      </c>
      <c r="M23388">
        <v>-2.091269</v>
      </c>
      <c r="N23388">
        <v>4.2000000000000002E-4</v>
      </c>
      <c r="O23388">
        <v>6.3133280000000003</v>
      </c>
      <c r="P23388">
        <v>37.442563</v>
      </c>
      <c r="Q23388">
        <v>25.025428000000002</v>
      </c>
      <c r="R23388">
        <f t="shared" si="365"/>
        <v>0.37267080745341619</v>
      </c>
    </row>
    <row r="23389" spans="1:18" x14ac:dyDescent="0.25">
      <c r="A23389">
        <v>2019</v>
      </c>
      <c r="B23389" t="s">
        <v>18</v>
      </c>
      <c r="C23389">
        <v>5</v>
      </c>
      <c r="D23389">
        <v>1</v>
      </c>
      <c r="E23389" t="s">
        <v>19</v>
      </c>
      <c r="F23389">
        <v>342</v>
      </c>
      <c r="G23389" t="s">
        <v>20</v>
      </c>
      <c r="H23389" t="s">
        <v>31</v>
      </c>
      <c r="I23389">
        <v>1.474682</v>
      </c>
      <c r="J23389">
        <v>5.7778000000000003E-2</v>
      </c>
      <c r="K23389">
        <v>-2.1333389999999999</v>
      </c>
      <c r="L23389">
        <v>-1.9517450000000001</v>
      </c>
      <c r="M23389">
        <v>-2.0162610000000001</v>
      </c>
      <c r="N23389">
        <v>0.104089</v>
      </c>
      <c r="O23389">
        <v>0.17835599999999999</v>
      </c>
      <c r="P23389">
        <v>8258.5366319999994</v>
      </c>
      <c r="Q23389">
        <v>262.28580099999999</v>
      </c>
      <c r="R23389">
        <f t="shared" si="365"/>
        <v>1.8015334556405551</v>
      </c>
    </row>
    <row r="23390" spans="1:18" x14ac:dyDescent="0.25">
      <c r="A23390">
        <v>2019</v>
      </c>
      <c r="B23390" t="s">
        <v>18</v>
      </c>
      <c r="C23390">
        <v>5</v>
      </c>
      <c r="D23390">
        <v>1</v>
      </c>
      <c r="E23390" t="s">
        <v>19</v>
      </c>
      <c r="F23390">
        <v>343</v>
      </c>
      <c r="G23390" t="s">
        <v>20</v>
      </c>
      <c r="H23390" t="s">
        <v>29</v>
      </c>
      <c r="I23390">
        <v>0.71087400000000001</v>
      </c>
      <c r="J23390">
        <v>1.2119E-2</v>
      </c>
      <c r="K23390">
        <v>-2.0278529999999999</v>
      </c>
      <c r="L23390">
        <v>-1.880525</v>
      </c>
      <c r="M23390">
        <v>-1.950747</v>
      </c>
      <c r="N23390">
        <v>1.7236000000000001E-2</v>
      </c>
      <c r="O23390">
        <v>20.990763000000001</v>
      </c>
      <c r="P23390">
        <v>4194.1313689999997</v>
      </c>
      <c r="Q23390">
        <v>210.080084</v>
      </c>
      <c r="R23390">
        <f t="shared" si="365"/>
        <v>1.4222295568941334</v>
      </c>
    </row>
    <row r="23391" spans="1:18" x14ac:dyDescent="0.25">
      <c r="A23391">
        <v>2019</v>
      </c>
      <c r="B23391" t="s">
        <v>18</v>
      </c>
      <c r="C23391">
        <v>5</v>
      </c>
      <c r="D23391">
        <v>1</v>
      </c>
      <c r="E23391" t="s">
        <v>19</v>
      </c>
      <c r="F23391">
        <v>344</v>
      </c>
      <c r="G23391" t="s">
        <v>20</v>
      </c>
      <c r="H23391" t="s">
        <v>29</v>
      </c>
      <c r="I23391">
        <v>0.35463899999999998</v>
      </c>
      <c r="J23391">
        <v>6.9569999999999996E-3</v>
      </c>
      <c r="K23391">
        <v>-1.9785950000000001</v>
      </c>
      <c r="L23391">
        <v>-1.8260259999999999</v>
      </c>
      <c r="M23391">
        <v>-1.8704719999999999</v>
      </c>
      <c r="N23391">
        <v>1.9837E-2</v>
      </c>
      <c r="O23391">
        <v>31.010655</v>
      </c>
      <c r="P23391">
        <v>4061.1721729999999</v>
      </c>
      <c r="Q23391">
        <v>861.30675499999995</v>
      </c>
      <c r="R23391">
        <f t="shared" si="365"/>
        <v>2.8513727181256292</v>
      </c>
    </row>
    <row r="23392" spans="1:18" x14ac:dyDescent="0.25">
      <c r="A23392">
        <v>2019</v>
      </c>
      <c r="B23392" t="s">
        <v>18</v>
      </c>
      <c r="C23392">
        <v>5</v>
      </c>
      <c r="D23392">
        <v>1</v>
      </c>
      <c r="E23392" t="s">
        <v>19</v>
      </c>
      <c r="F23392">
        <v>345</v>
      </c>
      <c r="G23392" t="s">
        <v>20</v>
      </c>
      <c r="H23392" t="s">
        <v>42</v>
      </c>
      <c r="I23392">
        <v>1.5933250000000001</v>
      </c>
      <c r="J23392">
        <v>8.9721999999999996E-2</v>
      </c>
      <c r="K23392">
        <v>-2.1843330000000001</v>
      </c>
      <c r="L23392">
        <v>-1.834084</v>
      </c>
      <c r="M23392">
        <v>-2.0954419999999998</v>
      </c>
      <c r="N23392">
        <v>0.19311800000000001</v>
      </c>
      <c r="O23392">
        <v>3.2903959999999999</v>
      </c>
      <c r="P23392">
        <v>10000</v>
      </c>
      <c r="Q23392">
        <v>604.98615800000005</v>
      </c>
      <c r="R23392">
        <f t="shared" si="365"/>
        <v>2.1524040926417158</v>
      </c>
    </row>
    <row r="23393" spans="1:18" x14ac:dyDescent="0.25">
      <c r="A23393">
        <v>2019</v>
      </c>
      <c r="B23393" t="s">
        <v>18</v>
      </c>
      <c r="C23393">
        <v>5</v>
      </c>
      <c r="D23393">
        <v>1</v>
      </c>
      <c r="E23393" t="s">
        <v>19</v>
      </c>
      <c r="F23393">
        <v>346</v>
      </c>
      <c r="G23393" t="s">
        <v>20</v>
      </c>
      <c r="H23393" t="s">
        <v>24</v>
      </c>
      <c r="I23393">
        <v>0.50292400000000004</v>
      </c>
      <c r="J23393">
        <v>4.7609999999999996E-3</v>
      </c>
      <c r="K23393">
        <v>-2.1687050000000001</v>
      </c>
      <c r="L23393">
        <v>-2.095027</v>
      </c>
      <c r="M23393">
        <v>-2.1532339999999999</v>
      </c>
      <c r="N23393">
        <v>2.529E-3</v>
      </c>
      <c r="O23393">
        <v>4.4728779999999997</v>
      </c>
      <c r="P23393">
        <v>1195.4076709999999</v>
      </c>
      <c r="Q23393">
        <v>76.090473000000003</v>
      </c>
      <c r="R23393">
        <f t="shared" si="365"/>
        <v>0.53119092627599251</v>
      </c>
    </row>
    <row r="23394" spans="1:18" x14ac:dyDescent="0.25">
      <c r="A23394">
        <v>2019</v>
      </c>
      <c r="B23394" t="s">
        <v>18</v>
      </c>
      <c r="C23394">
        <v>5</v>
      </c>
      <c r="D23394">
        <v>1</v>
      </c>
      <c r="E23394" t="s">
        <v>19</v>
      </c>
      <c r="F23394">
        <v>347</v>
      </c>
      <c r="G23394" t="s">
        <v>20</v>
      </c>
      <c r="H23394" t="s">
        <v>24</v>
      </c>
      <c r="I23394">
        <v>0.55091599999999996</v>
      </c>
      <c r="J23394">
        <v>6.0860000000000003E-3</v>
      </c>
      <c r="K23394">
        <v>-2.183154</v>
      </c>
      <c r="L23394">
        <v>-2.15259</v>
      </c>
      <c r="M23394">
        <v>-2.1662560000000002</v>
      </c>
      <c r="N23394">
        <v>3.3630000000000001E-3</v>
      </c>
      <c r="O23394">
        <v>12.498844</v>
      </c>
      <c r="P23394">
        <v>3115.92407</v>
      </c>
      <c r="Q23394">
        <v>55.760722999999999</v>
      </c>
      <c r="R23394">
        <f t="shared" si="365"/>
        <v>0.55257969109431482</v>
      </c>
    </row>
    <row r="23395" spans="1:18" x14ac:dyDescent="0.25">
      <c r="A23395">
        <v>2019</v>
      </c>
      <c r="B23395" t="s">
        <v>18</v>
      </c>
      <c r="C23395">
        <v>5</v>
      </c>
      <c r="D23395">
        <v>1</v>
      </c>
      <c r="E23395" t="s">
        <v>19</v>
      </c>
      <c r="F23395">
        <v>348</v>
      </c>
      <c r="G23395" t="s">
        <v>20</v>
      </c>
      <c r="H23395" t="s">
        <v>24</v>
      </c>
      <c r="I23395">
        <v>0.41730899999999999</v>
      </c>
      <c r="J23395">
        <v>3.0760000000000002E-3</v>
      </c>
      <c r="K23395">
        <v>-2.1714199999999999</v>
      </c>
      <c r="L23395">
        <v>-2.1598510000000002</v>
      </c>
      <c r="M23395">
        <v>-2.1677040000000001</v>
      </c>
      <c r="N23395">
        <v>1.0820000000000001E-3</v>
      </c>
      <c r="O23395">
        <v>1.3135349999999999</v>
      </c>
      <c r="P23395">
        <v>69.216325999999995</v>
      </c>
      <c r="Q23395">
        <v>33.041651000000002</v>
      </c>
      <c r="R23395">
        <f t="shared" si="365"/>
        <v>0.35175552665799742</v>
      </c>
    </row>
    <row r="23396" spans="1:18" x14ac:dyDescent="0.25">
      <c r="A23396">
        <v>2019</v>
      </c>
      <c r="B23396" t="s">
        <v>18</v>
      </c>
      <c r="C23396">
        <v>5</v>
      </c>
      <c r="D23396">
        <v>1</v>
      </c>
      <c r="E23396" t="s">
        <v>19</v>
      </c>
      <c r="F23396">
        <v>349</v>
      </c>
      <c r="G23396" t="s">
        <v>20</v>
      </c>
      <c r="H23396" t="s">
        <v>24</v>
      </c>
      <c r="I23396">
        <v>0.103986</v>
      </c>
      <c r="J23396">
        <v>5.7499999999999999E-4</v>
      </c>
      <c r="K23396">
        <v>-2.1602929999999998</v>
      </c>
      <c r="L23396">
        <v>-2.1588259999999999</v>
      </c>
      <c r="M23396">
        <v>-2.159599</v>
      </c>
      <c r="N23396">
        <v>1.02E-4</v>
      </c>
      <c r="O23396">
        <v>9.8612780000000004</v>
      </c>
      <c r="P23396">
        <v>11.87443</v>
      </c>
      <c r="Q23396">
        <v>10.929206000000001</v>
      </c>
      <c r="R23396">
        <f t="shared" si="365"/>
        <v>0.1773913043478261</v>
      </c>
    </row>
    <row r="23397" spans="1:18" x14ac:dyDescent="0.25">
      <c r="A23397">
        <v>2019</v>
      </c>
      <c r="B23397" t="s">
        <v>18</v>
      </c>
      <c r="C23397">
        <v>5</v>
      </c>
      <c r="D23397">
        <v>1</v>
      </c>
      <c r="E23397" t="s">
        <v>19</v>
      </c>
      <c r="F23397">
        <v>350</v>
      </c>
      <c r="G23397" t="s">
        <v>20</v>
      </c>
      <c r="H23397" t="s">
        <v>31</v>
      </c>
      <c r="I23397">
        <v>1.965484</v>
      </c>
      <c r="J23397">
        <v>9.4911999999999996E-2</v>
      </c>
      <c r="K23397">
        <v>-2.1607379999999998</v>
      </c>
      <c r="L23397">
        <v>-1.8657319999999999</v>
      </c>
      <c r="M23397">
        <v>-2.028905</v>
      </c>
      <c r="N23397">
        <v>0.18254300000000001</v>
      </c>
      <c r="O23397">
        <v>2.8664399999999999</v>
      </c>
      <c r="P23397">
        <v>2037.364945</v>
      </c>
      <c r="Q23397">
        <v>297.86964999999998</v>
      </c>
      <c r="R23397">
        <f t="shared" si="365"/>
        <v>1.9232868341200271</v>
      </c>
    </row>
    <row r="23398" spans="1:18" x14ac:dyDescent="0.25">
      <c r="A23398">
        <v>2019</v>
      </c>
      <c r="B23398" t="s">
        <v>18</v>
      </c>
      <c r="C23398">
        <v>5</v>
      </c>
      <c r="D23398">
        <v>1</v>
      </c>
      <c r="E23398" t="s">
        <v>19</v>
      </c>
      <c r="F23398">
        <v>351</v>
      </c>
      <c r="G23398" t="s">
        <v>20</v>
      </c>
      <c r="H23398" t="s">
        <v>27</v>
      </c>
      <c r="I23398">
        <v>0.10768900000000001</v>
      </c>
      <c r="J23398">
        <v>6.7299999999999999E-4</v>
      </c>
      <c r="K23398">
        <v>-2.1172230000000001</v>
      </c>
      <c r="L23398">
        <v>-2.1046100000000001</v>
      </c>
      <c r="M23398">
        <v>-2.1120909999999999</v>
      </c>
      <c r="N23398">
        <v>3.8000000000000002E-4</v>
      </c>
      <c r="O23398">
        <v>19.304655</v>
      </c>
      <c r="P23398">
        <v>103.014943</v>
      </c>
      <c r="Q23398">
        <v>59.970177999999997</v>
      </c>
      <c r="R23398">
        <f t="shared" si="365"/>
        <v>0.56463595839524516</v>
      </c>
    </row>
    <row r="23399" spans="1:18" x14ac:dyDescent="0.25">
      <c r="A23399">
        <v>2019</v>
      </c>
      <c r="B23399" t="s">
        <v>18</v>
      </c>
      <c r="C23399">
        <v>5</v>
      </c>
      <c r="D23399">
        <v>1</v>
      </c>
      <c r="E23399" t="s">
        <v>19</v>
      </c>
      <c r="F23399">
        <v>352</v>
      </c>
      <c r="G23399" t="s">
        <v>20</v>
      </c>
      <c r="H23399" t="s">
        <v>25</v>
      </c>
      <c r="I23399">
        <v>0.31739000000000001</v>
      </c>
      <c r="J23399">
        <v>4.927E-3</v>
      </c>
      <c r="K23399">
        <v>-2.2103739999999998</v>
      </c>
      <c r="L23399">
        <v>-1.952647</v>
      </c>
      <c r="M23399">
        <v>-2.0708139999999999</v>
      </c>
      <c r="N23399">
        <v>1.5512E-2</v>
      </c>
      <c r="O23399">
        <v>6.4392659999999999</v>
      </c>
      <c r="P23399">
        <v>5275.6059059999998</v>
      </c>
      <c r="Q23399">
        <v>624.55469700000003</v>
      </c>
      <c r="R23399">
        <f t="shared" si="365"/>
        <v>3.1483661457276231</v>
      </c>
    </row>
    <row r="23400" spans="1:18" x14ac:dyDescent="0.25">
      <c r="A23400">
        <v>2019</v>
      </c>
      <c r="B23400" t="s">
        <v>18</v>
      </c>
      <c r="C23400">
        <v>5</v>
      </c>
      <c r="D23400">
        <v>1</v>
      </c>
      <c r="E23400" t="s">
        <v>19</v>
      </c>
      <c r="F23400">
        <v>353</v>
      </c>
      <c r="G23400" t="s">
        <v>20</v>
      </c>
      <c r="H23400" t="s">
        <v>25</v>
      </c>
      <c r="I23400">
        <v>0.310361</v>
      </c>
      <c r="J23400">
        <v>2.8389999999999999E-3</v>
      </c>
      <c r="K23400">
        <v>-2.0096090000000002</v>
      </c>
      <c r="L23400">
        <v>-1.934328</v>
      </c>
      <c r="M23400">
        <v>-1.9825200000000001</v>
      </c>
      <c r="N23400">
        <v>3.9139999999999999E-3</v>
      </c>
      <c r="O23400">
        <v>41.890205999999999</v>
      </c>
      <c r="P23400">
        <v>4429.549935</v>
      </c>
      <c r="Q23400">
        <v>359.85405900000001</v>
      </c>
      <c r="R23400">
        <f t="shared" si="365"/>
        <v>1.3786544557942937</v>
      </c>
    </row>
    <row r="23401" spans="1:18" x14ac:dyDescent="0.25">
      <c r="A23401">
        <v>2019</v>
      </c>
      <c r="B23401" t="s">
        <v>18</v>
      </c>
      <c r="C23401">
        <v>5</v>
      </c>
      <c r="D23401">
        <v>1</v>
      </c>
      <c r="E23401" t="s">
        <v>19</v>
      </c>
      <c r="F23401">
        <v>354</v>
      </c>
      <c r="G23401" t="s">
        <v>20</v>
      </c>
      <c r="H23401" t="s">
        <v>29</v>
      </c>
      <c r="I23401">
        <v>8.8576000000000002E-2</v>
      </c>
      <c r="J23401">
        <v>5.4600000000000004E-4</v>
      </c>
      <c r="K23401">
        <v>-1.9815039999999999</v>
      </c>
      <c r="L23401">
        <v>-1.9366890000000001</v>
      </c>
      <c r="M23401">
        <v>-1.9571499999999999</v>
      </c>
      <c r="N23401">
        <v>1.3450000000000001E-3</v>
      </c>
      <c r="O23401">
        <v>86.895636999999994</v>
      </c>
      <c r="P23401">
        <v>399.49328500000001</v>
      </c>
      <c r="Q23401">
        <v>249.356877</v>
      </c>
      <c r="R23401">
        <f t="shared" si="365"/>
        <v>2.4633699633699631</v>
      </c>
    </row>
    <row r="23402" spans="1:18" x14ac:dyDescent="0.25">
      <c r="A23402">
        <v>2019</v>
      </c>
      <c r="B23402" t="s">
        <v>18</v>
      </c>
      <c r="C23402">
        <v>5</v>
      </c>
      <c r="D23402">
        <v>1</v>
      </c>
      <c r="E23402" t="s">
        <v>19</v>
      </c>
      <c r="F23402">
        <v>355</v>
      </c>
      <c r="G23402" t="s">
        <v>20</v>
      </c>
      <c r="H23402" t="s">
        <v>25</v>
      </c>
      <c r="I23402">
        <v>0.36810500000000002</v>
      </c>
      <c r="J23402">
        <v>4.3819999999999996E-3</v>
      </c>
      <c r="K23402">
        <v>-2.0146600000000001</v>
      </c>
      <c r="L23402">
        <v>-1.948161</v>
      </c>
      <c r="M23402">
        <v>-1.9762</v>
      </c>
      <c r="N23402">
        <v>4.4279999999999996E-3</v>
      </c>
      <c r="O23402">
        <v>13.192542</v>
      </c>
      <c r="P23402">
        <v>1204.0364099999999</v>
      </c>
      <c r="Q23402">
        <v>108.76770999999999</v>
      </c>
      <c r="R23402">
        <f t="shared" si="365"/>
        <v>1.0104974897307166</v>
      </c>
    </row>
    <row r="23403" spans="1:18" x14ac:dyDescent="0.25">
      <c r="A23403">
        <v>2019</v>
      </c>
      <c r="B23403" t="s">
        <v>18</v>
      </c>
      <c r="C23403">
        <v>5</v>
      </c>
      <c r="D23403">
        <v>1</v>
      </c>
      <c r="E23403" t="s">
        <v>19</v>
      </c>
      <c r="F23403">
        <v>356</v>
      </c>
      <c r="G23403" t="s">
        <v>20</v>
      </c>
      <c r="H23403" t="s">
        <v>24</v>
      </c>
      <c r="I23403">
        <v>0.16714799999999999</v>
      </c>
      <c r="J23403">
        <v>1.6230000000000001E-3</v>
      </c>
      <c r="K23403">
        <v>-2.0213290000000002</v>
      </c>
      <c r="L23403">
        <v>-1.989984</v>
      </c>
      <c r="M23403">
        <v>-2.0024099999999998</v>
      </c>
      <c r="N23403">
        <v>1.833E-3</v>
      </c>
      <c r="O23403">
        <v>9.8625559999999997</v>
      </c>
      <c r="P23403">
        <v>339.28515199999998</v>
      </c>
      <c r="Q23403">
        <v>137.89402000000001</v>
      </c>
      <c r="R23403">
        <f t="shared" si="365"/>
        <v>1.1293900184842882</v>
      </c>
    </row>
    <row r="23404" spans="1:18" x14ac:dyDescent="0.25">
      <c r="A23404">
        <v>2019</v>
      </c>
      <c r="B23404" t="s">
        <v>18</v>
      </c>
      <c r="C23404">
        <v>5</v>
      </c>
      <c r="D23404">
        <v>1</v>
      </c>
      <c r="E23404" t="s">
        <v>19</v>
      </c>
      <c r="F23404">
        <v>357</v>
      </c>
      <c r="G23404" t="s">
        <v>20</v>
      </c>
      <c r="H23404" t="s">
        <v>24</v>
      </c>
      <c r="I23404">
        <v>0.177929</v>
      </c>
      <c r="J23404">
        <v>1.4809999999999999E-3</v>
      </c>
      <c r="K23404">
        <v>-2.0428320000000002</v>
      </c>
      <c r="L23404">
        <v>-1.9942089999999999</v>
      </c>
      <c r="M23404">
        <v>-2.0171540000000001</v>
      </c>
      <c r="N23404">
        <v>8.7500000000000002E-4</v>
      </c>
      <c r="O23404">
        <v>105.71284900000001</v>
      </c>
      <c r="P23404">
        <v>185.684202</v>
      </c>
      <c r="Q23404">
        <v>147.31120999999999</v>
      </c>
      <c r="R23404">
        <f t="shared" si="365"/>
        <v>0.59081701553004728</v>
      </c>
    </row>
    <row r="23405" spans="1:18" x14ac:dyDescent="0.25">
      <c r="A23405">
        <v>2019</v>
      </c>
      <c r="B23405" t="s">
        <v>18</v>
      </c>
      <c r="C23405">
        <v>5</v>
      </c>
      <c r="D23405">
        <v>1</v>
      </c>
      <c r="E23405" t="s">
        <v>19</v>
      </c>
      <c r="F23405">
        <v>358</v>
      </c>
      <c r="G23405" t="s">
        <v>20</v>
      </c>
      <c r="H23405" t="s">
        <v>25</v>
      </c>
      <c r="I23405">
        <v>0.27698800000000001</v>
      </c>
      <c r="J23405">
        <v>1.4090000000000001E-3</v>
      </c>
      <c r="K23405">
        <v>-2.0235319999999999</v>
      </c>
      <c r="L23405">
        <v>-1.9624109999999999</v>
      </c>
      <c r="M23405">
        <v>-1.9935320000000001</v>
      </c>
      <c r="N23405">
        <v>2.0370000000000002E-3</v>
      </c>
      <c r="O23405">
        <v>33.474007</v>
      </c>
      <c r="P23405">
        <v>324.61870099999999</v>
      </c>
      <c r="Q23405">
        <v>119.17602599999999</v>
      </c>
      <c r="R23405">
        <f t="shared" ref="R23405:R23468" si="366">N23405/J23405</f>
        <v>1.4457061745919091</v>
      </c>
    </row>
    <row r="23406" spans="1:18" x14ac:dyDescent="0.25">
      <c r="A23406">
        <v>2019</v>
      </c>
      <c r="B23406" t="s">
        <v>18</v>
      </c>
      <c r="C23406">
        <v>5</v>
      </c>
      <c r="D23406">
        <v>1</v>
      </c>
      <c r="E23406" t="s">
        <v>19</v>
      </c>
      <c r="F23406">
        <v>359</v>
      </c>
      <c r="G23406" t="s">
        <v>20</v>
      </c>
      <c r="H23406" t="s">
        <v>29</v>
      </c>
      <c r="I23406">
        <v>0.13314400000000001</v>
      </c>
      <c r="J23406">
        <v>1.2290000000000001E-3</v>
      </c>
      <c r="K23406">
        <v>-1.973949</v>
      </c>
      <c r="L23406">
        <v>-1.9264760000000001</v>
      </c>
      <c r="M23406">
        <v>-1.949751</v>
      </c>
      <c r="N23406">
        <v>2.4459999999999998E-3</v>
      </c>
      <c r="O23406">
        <v>20.940494999999999</v>
      </c>
      <c r="P23406">
        <v>740.75041599999997</v>
      </c>
      <c r="Q23406">
        <v>272.73219399999999</v>
      </c>
      <c r="R23406">
        <f t="shared" si="366"/>
        <v>1.9902359641985352</v>
      </c>
    </row>
    <row r="23407" spans="1:18" x14ac:dyDescent="0.25">
      <c r="A23407">
        <v>2019</v>
      </c>
      <c r="B23407" t="s">
        <v>18</v>
      </c>
      <c r="C23407">
        <v>5</v>
      </c>
      <c r="D23407">
        <v>1</v>
      </c>
      <c r="E23407" t="s">
        <v>19</v>
      </c>
      <c r="F23407">
        <v>360</v>
      </c>
      <c r="G23407" t="s">
        <v>20</v>
      </c>
      <c r="H23407" t="s">
        <v>29</v>
      </c>
      <c r="I23407">
        <v>0.106326</v>
      </c>
      <c r="J23407">
        <v>8.3299999999999997E-4</v>
      </c>
      <c r="K23407">
        <v>-1.973846</v>
      </c>
      <c r="L23407">
        <v>-1.9512449999999999</v>
      </c>
      <c r="M23407">
        <v>-1.960318</v>
      </c>
      <c r="N23407">
        <v>1.1479999999999999E-3</v>
      </c>
      <c r="O23407">
        <v>51.351249000000003</v>
      </c>
      <c r="P23407">
        <v>162.21429599999999</v>
      </c>
      <c r="Q23407">
        <v>97.054451</v>
      </c>
      <c r="R23407">
        <f t="shared" si="366"/>
        <v>1.3781512605042017</v>
      </c>
    </row>
    <row r="23408" spans="1:18" x14ac:dyDescent="0.25">
      <c r="A23408">
        <v>2019</v>
      </c>
      <c r="B23408" t="s">
        <v>18</v>
      </c>
      <c r="C23408">
        <v>5</v>
      </c>
      <c r="D23408">
        <v>1</v>
      </c>
      <c r="E23408" t="s">
        <v>19</v>
      </c>
      <c r="F23408">
        <v>361</v>
      </c>
      <c r="G23408" t="s">
        <v>20</v>
      </c>
      <c r="H23408" t="s">
        <v>29</v>
      </c>
      <c r="I23408">
        <v>0.91194699999999995</v>
      </c>
      <c r="J23408">
        <v>1.3135000000000001E-2</v>
      </c>
      <c r="K23408">
        <v>-1.983419</v>
      </c>
      <c r="L23408">
        <v>-1.8386800000000001</v>
      </c>
      <c r="M23408">
        <v>-1.8918489999999999</v>
      </c>
      <c r="N23408">
        <v>1.4519000000000001E-2</v>
      </c>
      <c r="O23408">
        <v>16.079281999999999</v>
      </c>
      <c r="P23408">
        <v>3830.8514329999998</v>
      </c>
      <c r="Q23408">
        <v>214.61520200000001</v>
      </c>
      <c r="R23408">
        <f t="shared" si="366"/>
        <v>1.1053673391701559</v>
      </c>
    </row>
    <row r="23409" spans="1:18" x14ac:dyDescent="0.25">
      <c r="A23409">
        <v>2019</v>
      </c>
      <c r="B23409" t="s">
        <v>18</v>
      </c>
      <c r="C23409">
        <v>5</v>
      </c>
      <c r="D23409">
        <v>1</v>
      </c>
      <c r="E23409" t="s">
        <v>19</v>
      </c>
      <c r="F23409">
        <v>362</v>
      </c>
      <c r="G23409" t="s">
        <v>20</v>
      </c>
      <c r="H23409" t="s">
        <v>25</v>
      </c>
      <c r="I23409">
        <v>0.22511900000000001</v>
      </c>
      <c r="J23409">
        <v>1.261E-3</v>
      </c>
      <c r="K23409">
        <v>-2.0940120000000002</v>
      </c>
      <c r="L23409">
        <v>-2.0873979999999999</v>
      </c>
      <c r="M23409">
        <v>-2.090128</v>
      </c>
      <c r="N23409">
        <v>2.9799999999999998E-4</v>
      </c>
      <c r="O23409">
        <v>13.690581</v>
      </c>
      <c r="P23409">
        <v>44.672379999999997</v>
      </c>
      <c r="Q23409">
        <v>28.464842999999998</v>
      </c>
      <c r="R23409">
        <f t="shared" si="366"/>
        <v>0.23632038065027755</v>
      </c>
    </row>
    <row r="23410" spans="1:18" x14ac:dyDescent="0.25">
      <c r="A23410">
        <v>2019</v>
      </c>
      <c r="B23410" t="s">
        <v>18</v>
      </c>
      <c r="C23410">
        <v>5</v>
      </c>
      <c r="D23410">
        <v>1</v>
      </c>
      <c r="E23410" t="s">
        <v>19</v>
      </c>
      <c r="F23410">
        <v>363</v>
      </c>
      <c r="G23410" t="s">
        <v>20</v>
      </c>
      <c r="H23410" t="s">
        <v>25</v>
      </c>
      <c r="I23410">
        <v>0.16384099999999999</v>
      </c>
      <c r="J23410">
        <v>8.4599999999999996E-4</v>
      </c>
      <c r="K23410">
        <v>-2.082684</v>
      </c>
      <c r="L23410">
        <v>-2.0775389999999998</v>
      </c>
      <c r="M23410">
        <v>-2.0809760000000002</v>
      </c>
      <c r="N23410">
        <v>2.14E-4</v>
      </c>
      <c r="O23410">
        <v>18.489222999999999</v>
      </c>
      <c r="P23410">
        <v>127.564303</v>
      </c>
      <c r="Q23410">
        <v>31.203793999999998</v>
      </c>
      <c r="R23410">
        <f t="shared" si="366"/>
        <v>0.25295508274231682</v>
      </c>
    </row>
    <row r="23411" spans="1:18" x14ac:dyDescent="0.25">
      <c r="A23411">
        <v>2019</v>
      </c>
      <c r="B23411" t="s">
        <v>18</v>
      </c>
      <c r="C23411">
        <v>5</v>
      </c>
      <c r="D23411">
        <v>1</v>
      </c>
      <c r="E23411" t="s">
        <v>19</v>
      </c>
      <c r="F23411">
        <v>364</v>
      </c>
      <c r="G23411" t="s">
        <v>20</v>
      </c>
      <c r="H23411" t="s">
        <v>25</v>
      </c>
      <c r="I23411">
        <v>0.266208</v>
      </c>
      <c r="J23411">
        <v>1.6310000000000001E-3</v>
      </c>
      <c r="K23411">
        <v>-2.0818270000000001</v>
      </c>
      <c r="L23411">
        <v>-2.0007350000000002</v>
      </c>
      <c r="M23411">
        <v>-2.0583550000000002</v>
      </c>
      <c r="N23411">
        <v>1.1590000000000001E-3</v>
      </c>
      <c r="O23411">
        <v>10.81706</v>
      </c>
      <c r="P23411">
        <v>864.75802899999996</v>
      </c>
      <c r="Q23411">
        <v>438.08238499999999</v>
      </c>
      <c r="R23411">
        <f t="shared" si="366"/>
        <v>0.71060698957694668</v>
      </c>
    </row>
    <row r="23412" spans="1:18" x14ac:dyDescent="0.25">
      <c r="A23412">
        <v>2019</v>
      </c>
      <c r="B23412" t="s">
        <v>18</v>
      </c>
      <c r="C23412">
        <v>5</v>
      </c>
      <c r="D23412">
        <v>1</v>
      </c>
      <c r="E23412" t="s">
        <v>19</v>
      </c>
      <c r="F23412">
        <v>365</v>
      </c>
      <c r="G23412" t="s">
        <v>20</v>
      </c>
      <c r="H23412" t="s">
        <v>25</v>
      </c>
      <c r="I23412">
        <v>0.18563499999999999</v>
      </c>
      <c r="J23412">
        <v>1.8810000000000001E-3</v>
      </c>
      <c r="K23412">
        <v>-2.040009</v>
      </c>
      <c r="L23412">
        <v>-1.9480170000000001</v>
      </c>
      <c r="M23412">
        <v>-1.989266</v>
      </c>
      <c r="N23412">
        <v>2.6670000000000001E-3</v>
      </c>
      <c r="O23412">
        <v>8.4922269999999997</v>
      </c>
      <c r="P23412">
        <v>1779.311197</v>
      </c>
      <c r="Q23412">
        <v>326.32723700000003</v>
      </c>
      <c r="R23412">
        <f t="shared" si="366"/>
        <v>1.4178628389154704</v>
      </c>
    </row>
    <row r="23413" spans="1:18" x14ac:dyDescent="0.25">
      <c r="A23413">
        <v>2019</v>
      </c>
      <c r="B23413" t="s">
        <v>18</v>
      </c>
      <c r="C23413">
        <v>5</v>
      </c>
      <c r="D23413">
        <v>1</v>
      </c>
      <c r="E23413" t="s">
        <v>19</v>
      </c>
      <c r="F23413">
        <v>366</v>
      </c>
      <c r="G23413" t="s">
        <v>20</v>
      </c>
      <c r="H23413" t="s">
        <v>23</v>
      </c>
      <c r="I23413">
        <v>0.12377199999999999</v>
      </c>
      <c r="J23413">
        <v>1.034E-3</v>
      </c>
      <c r="K23413">
        <v>-1.9495199999999999</v>
      </c>
      <c r="L23413">
        <v>-1.933109</v>
      </c>
      <c r="M23413">
        <v>-1.9395519999999999</v>
      </c>
      <c r="N23413">
        <v>6.4499999999999996E-4</v>
      </c>
      <c r="O23413">
        <v>26.064917000000001</v>
      </c>
      <c r="P23413">
        <v>10000</v>
      </c>
      <c r="Q23413">
        <v>229.797203</v>
      </c>
      <c r="R23413">
        <f t="shared" si="366"/>
        <v>0.62379110251450676</v>
      </c>
    </row>
    <row r="23414" spans="1:18" x14ac:dyDescent="0.25">
      <c r="A23414">
        <v>2019</v>
      </c>
      <c r="B23414" t="s">
        <v>18</v>
      </c>
      <c r="C23414">
        <v>5</v>
      </c>
      <c r="D23414">
        <v>1</v>
      </c>
      <c r="E23414" t="s">
        <v>19</v>
      </c>
      <c r="F23414">
        <v>367</v>
      </c>
      <c r="G23414" t="s">
        <v>20</v>
      </c>
      <c r="H23414" t="s">
        <v>29</v>
      </c>
      <c r="I23414">
        <v>1.751978</v>
      </c>
      <c r="J23414">
        <v>2.8365000000000001E-2</v>
      </c>
      <c r="K23414">
        <v>-1.773342</v>
      </c>
      <c r="L23414">
        <v>-1.640862</v>
      </c>
      <c r="M23414">
        <v>-1.678215</v>
      </c>
      <c r="N23414">
        <v>3.4769000000000001E-2</v>
      </c>
      <c r="O23414">
        <v>1.3791059999999999</v>
      </c>
      <c r="P23414">
        <v>3473.2084319999999</v>
      </c>
      <c r="Q23414">
        <v>252.52650299999999</v>
      </c>
      <c r="R23414">
        <f t="shared" si="366"/>
        <v>1.2257711968975851</v>
      </c>
    </row>
    <row r="23415" spans="1:18" x14ac:dyDescent="0.25">
      <c r="A23415">
        <v>2019</v>
      </c>
      <c r="B23415" t="s">
        <v>18</v>
      </c>
      <c r="C23415">
        <v>5</v>
      </c>
      <c r="D23415">
        <v>1</v>
      </c>
      <c r="E23415" t="s">
        <v>19</v>
      </c>
      <c r="F23415">
        <v>368</v>
      </c>
      <c r="G23415" t="s">
        <v>20</v>
      </c>
      <c r="H23415" t="s">
        <v>25</v>
      </c>
      <c r="I23415">
        <v>0.11385199999999999</v>
      </c>
      <c r="J23415">
        <v>6.4000000000000005E-4</v>
      </c>
      <c r="K23415">
        <v>-1.843151</v>
      </c>
      <c r="L23415">
        <v>-1.834835</v>
      </c>
      <c r="M23415">
        <v>-1.8393900000000001</v>
      </c>
      <c r="N23415">
        <v>3.4699999999999998E-4</v>
      </c>
      <c r="O23415">
        <v>17.359438999999998</v>
      </c>
      <c r="P23415">
        <v>101.994775</v>
      </c>
      <c r="Q23415">
        <v>38.815649000000001</v>
      </c>
      <c r="R23415">
        <f t="shared" si="366"/>
        <v>0.54218749999999993</v>
      </c>
    </row>
    <row r="23416" spans="1:18" x14ac:dyDescent="0.25">
      <c r="A23416">
        <v>2019</v>
      </c>
      <c r="B23416" t="s">
        <v>18</v>
      </c>
      <c r="C23416">
        <v>5</v>
      </c>
      <c r="D23416">
        <v>1</v>
      </c>
      <c r="E23416" t="s">
        <v>19</v>
      </c>
      <c r="F23416">
        <v>369</v>
      </c>
      <c r="G23416" t="s">
        <v>20</v>
      </c>
      <c r="H23416" t="s">
        <v>25</v>
      </c>
      <c r="I23416">
        <v>0.15809599999999999</v>
      </c>
      <c r="J23416">
        <v>7.5799999999999999E-4</v>
      </c>
      <c r="K23416">
        <v>-1.8884049999999999</v>
      </c>
      <c r="L23416">
        <v>-1.877054</v>
      </c>
      <c r="M23416">
        <v>-1.882134</v>
      </c>
      <c r="N23416">
        <v>1.34E-4</v>
      </c>
      <c r="O23416">
        <v>77.848178000000004</v>
      </c>
      <c r="P23416">
        <v>102.100893</v>
      </c>
      <c r="Q23416">
        <v>85.732866000000001</v>
      </c>
      <c r="R23416">
        <f t="shared" si="366"/>
        <v>0.17678100263852242</v>
      </c>
    </row>
    <row r="23417" spans="1:18" x14ac:dyDescent="0.25">
      <c r="A23417">
        <v>2019</v>
      </c>
      <c r="B23417" t="s">
        <v>18</v>
      </c>
      <c r="C23417">
        <v>5</v>
      </c>
      <c r="D23417">
        <v>1</v>
      </c>
      <c r="E23417" t="s">
        <v>19</v>
      </c>
      <c r="F23417">
        <v>370</v>
      </c>
      <c r="G23417" t="s">
        <v>20</v>
      </c>
      <c r="H23417" t="s">
        <v>23</v>
      </c>
      <c r="I23417">
        <v>0.133714</v>
      </c>
      <c r="J23417">
        <v>1.0449999999999999E-3</v>
      </c>
      <c r="K23417">
        <v>-1.865578</v>
      </c>
      <c r="L23417">
        <v>-1.681843</v>
      </c>
      <c r="M23417">
        <v>-1.7910539999999999</v>
      </c>
      <c r="N23417">
        <v>3.6749999999999999E-3</v>
      </c>
      <c r="O23417">
        <v>86.583417999999995</v>
      </c>
      <c r="P23417">
        <v>10000</v>
      </c>
      <c r="Q23417">
        <v>1096.420247</v>
      </c>
      <c r="R23417">
        <f t="shared" si="366"/>
        <v>3.5167464114832536</v>
      </c>
    </row>
    <row r="23418" spans="1:18" x14ac:dyDescent="0.25">
      <c r="A23418">
        <v>2019</v>
      </c>
      <c r="B23418" t="s">
        <v>18</v>
      </c>
      <c r="C23418">
        <v>5</v>
      </c>
      <c r="D23418">
        <v>1</v>
      </c>
      <c r="E23418" t="s">
        <v>19</v>
      </c>
      <c r="F23418">
        <v>371</v>
      </c>
      <c r="G23418" t="s">
        <v>20</v>
      </c>
      <c r="H23418" t="s">
        <v>25</v>
      </c>
      <c r="I23418">
        <v>0.15521099999999999</v>
      </c>
      <c r="J23418">
        <v>2.5399999999999999E-4</v>
      </c>
      <c r="K23418" t="s">
        <v>38</v>
      </c>
      <c r="L23418" t="s">
        <v>38</v>
      </c>
      <c r="M23418" t="s">
        <v>38</v>
      </c>
      <c r="N23418" t="s">
        <v>38</v>
      </c>
      <c r="O23418" t="s">
        <v>38</v>
      </c>
      <c r="P23418" t="s">
        <v>38</v>
      </c>
      <c r="Q23418" t="s">
        <v>38</v>
      </c>
      <c r="R23418" t="e">
        <f t="shared" si="366"/>
        <v>#VALUE!</v>
      </c>
    </row>
    <row r="23419" spans="1:18" x14ac:dyDescent="0.25">
      <c r="A23419">
        <v>2019</v>
      </c>
      <c r="B23419" t="s">
        <v>18</v>
      </c>
      <c r="C23419">
        <v>5</v>
      </c>
      <c r="D23419">
        <v>1</v>
      </c>
      <c r="E23419" t="s">
        <v>19</v>
      </c>
      <c r="F23419">
        <v>372</v>
      </c>
      <c r="G23419" t="s">
        <v>20</v>
      </c>
      <c r="H23419" t="s">
        <v>25</v>
      </c>
      <c r="I23419">
        <v>8.9016999999999999E-2</v>
      </c>
      <c r="J23419">
        <v>3.3300000000000002E-4</v>
      </c>
      <c r="K23419" t="s">
        <v>38</v>
      </c>
      <c r="L23419" t="s">
        <v>38</v>
      </c>
      <c r="M23419" t="s">
        <v>38</v>
      </c>
      <c r="N23419" t="s">
        <v>38</v>
      </c>
      <c r="O23419" t="s">
        <v>38</v>
      </c>
      <c r="P23419" t="s">
        <v>38</v>
      </c>
      <c r="Q23419" t="s">
        <v>38</v>
      </c>
      <c r="R23419" t="e">
        <f t="shared" si="366"/>
        <v>#VALUE!</v>
      </c>
    </row>
    <row r="23420" spans="1:18" x14ac:dyDescent="0.25">
      <c r="A23420">
        <v>2019</v>
      </c>
      <c r="B23420" t="s">
        <v>18</v>
      </c>
      <c r="C23420">
        <v>5</v>
      </c>
      <c r="D23420">
        <v>1</v>
      </c>
      <c r="E23420" t="s">
        <v>19</v>
      </c>
      <c r="F23420">
        <v>373</v>
      </c>
      <c r="G23420" t="s">
        <v>20</v>
      </c>
      <c r="H23420" t="s">
        <v>25</v>
      </c>
      <c r="I23420">
        <v>0.14252100000000001</v>
      </c>
      <c r="J23420">
        <v>6.3199999999999997E-4</v>
      </c>
      <c r="K23420">
        <v>-2.0223260000000001</v>
      </c>
      <c r="L23420">
        <v>-1.9930019999999999</v>
      </c>
      <c r="M23420">
        <v>-2.0112070000000002</v>
      </c>
      <c r="N23420">
        <v>9.9500000000000001E-4</v>
      </c>
      <c r="O23420">
        <v>27.524784</v>
      </c>
      <c r="P23420">
        <v>447.96887500000003</v>
      </c>
      <c r="Q23420">
        <v>155.166777</v>
      </c>
      <c r="R23420">
        <f t="shared" si="366"/>
        <v>1.5743670886075951</v>
      </c>
    </row>
    <row r="23421" spans="1:18" x14ac:dyDescent="0.25">
      <c r="A23421">
        <v>2019</v>
      </c>
      <c r="B23421" t="s">
        <v>18</v>
      </c>
      <c r="C23421">
        <v>5</v>
      </c>
      <c r="D23421">
        <v>1</v>
      </c>
      <c r="E23421" t="s">
        <v>19</v>
      </c>
      <c r="F23421">
        <v>374</v>
      </c>
      <c r="G23421" t="s">
        <v>20</v>
      </c>
      <c r="H23421" t="s">
        <v>25</v>
      </c>
      <c r="I23421">
        <v>0.18251200000000001</v>
      </c>
      <c r="J23421">
        <v>5.1500000000000005E-4</v>
      </c>
      <c r="K23421">
        <v>-1.8916170000000001</v>
      </c>
      <c r="L23421">
        <v>-1.8723369999999999</v>
      </c>
      <c r="M23421">
        <v>-1.8805719999999999</v>
      </c>
      <c r="N23421">
        <v>2.72E-4</v>
      </c>
      <c r="O23421">
        <v>57.592987999999998</v>
      </c>
      <c r="P23421">
        <v>179.14153899999999</v>
      </c>
      <c r="Q23421">
        <v>109.793288</v>
      </c>
      <c r="R23421">
        <f t="shared" si="366"/>
        <v>0.52815533980582519</v>
      </c>
    </row>
    <row r="23422" spans="1:18" x14ac:dyDescent="0.25">
      <c r="A23422">
        <v>2019</v>
      </c>
      <c r="B23422" t="s">
        <v>18</v>
      </c>
      <c r="C23422">
        <v>5</v>
      </c>
      <c r="D23422">
        <v>1</v>
      </c>
      <c r="E23422" t="s">
        <v>19</v>
      </c>
      <c r="F23422">
        <v>375</v>
      </c>
      <c r="G23422" t="s">
        <v>20</v>
      </c>
      <c r="H23422" t="s">
        <v>25</v>
      </c>
      <c r="I23422">
        <v>0.324154</v>
      </c>
      <c r="J23422">
        <v>1.227E-3</v>
      </c>
      <c r="K23422">
        <v>-1.939624</v>
      </c>
      <c r="L23422">
        <v>-1.9096169999999999</v>
      </c>
      <c r="M23422">
        <v>-1.9209750000000001</v>
      </c>
      <c r="N23422">
        <v>7.1299999999999998E-4</v>
      </c>
      <c r="O23422">
        <v>31.836870000000001</v>
      </c>
      <c r="P23422">
        <v>235.67018400000001</v>
      </c>
      <c r="Q23422">
        <v>141.726112</v>
      </c>
      <c r="R23422">
        <f t="shared" si="366"/>
        <v>0.58109209453952726</v>
      </c>
    </row>
    <row r="23423" spans="1:18" x14ac:dyDescent="0.25">
      <c r="A23423">
        <v>2019</v>
      </c>
      <c r="B23423" t="s">
        <v>18</v>
      </c>
      <c r="C23423">
        <v>5</v>
      </c>
      <c r="D23423">
        <v>1</v>
      </c>
      <c r="E23423" t="s">
        <v>19</v>
      </c>
      <c r="F23423">
        <v>376</v>
      </c>
      <c r="G23423" t="s">
        <v>20</v>
      </c>
      <c r="H23423" t="s">
        <v>24</v>
      </c>
      <c r="I23423">
        <v>0.17402999999999999</v>
      </c>
      <c r="J23423">
        <v>9.59E-4</v>
      </c>
      <c r="K23423">
        <v>-1.9024289999999999</v>
      </c>
      <c r="L23423">
        <v>-1.8788320000000001</v>
      </c>
      <c r="M23423">
        <v>-1.890463</v>
      </c>
      <c r="N23423">
        <v>4.8500000000000003E-4</v>
      </c>
      <c r="O23423">
        <v>81.225832999999994</v>
      </c>
      <c r="P23423">
        <v>190.36431999999999</v>
      </c>
      <c r="Q23423">
        <v>124.214022</v>
      </c>
      <c r="R23423">
        <f t="shared" si="366"/>
        <v>0.50573514077163717</v>
      </c>
    </row>
    <row r="23424" spans="1:18" x14ac:dyDescent="0.25">
      <c r="A23424">
        <v>2019</v>
      </c>
      <c r="B23424" t="s">
        <v>18</v>
      </c>
      <c r="C23424">
        <v>5</v>
      </c>
      <c r="D23424">
        <v>1</v>
      </c>
      <c r="E23424" t="s">
        <v>19</v>
      </c>
      <c r="F23424">
        <v>377</v>
      </c>
      <c r="G23424" t="s">
        <v>20</v>
      </c>
      <c r="H23424" t="s">
        <v>29</v>
      </c>
      <c r="I23424">
        <v>9.0840000000000004E-2</v>
      </c>
      <c r="J23424">
        <v>4.9299999999999995E-4</v>
      </c>
      <c r="K23424">
        <v>-1.9683489999999999</v>
      </c>
      <c r="L23424">
        <v>-1.931125</v>
      </c>
      <c r="M23424">
        <v>-1.948569</v>
      </c>
      <c r="N23424">
        <v>7.3999999999999999E-4</v>
      </c>
      <c r="O23424">
        <v>97.943264999999997</v>
      </c>
      <c r="P23424">
        <v>283.372162</v>
      </c>
      <c r="Q23424">
        <v>190.61072300000001</v>
      </c>
      <c r="R23424">
        <f t="shared" si="366"/>
        <v>1.5010141987829615</v>
      </c>
    </row>
    <row r="23425" spans="1:18" x14ac:dyDescent="0.25">
      <c r="A23425">
        <v>2019</v>
      </c>
      <c r="B23425" t="s">
        <v>18</v>
      </c>
      <c r="C23425">
        <v>5</v>
      </c>
      <c r="D23425">
        <v>1</v>
      </c>
      <c r="E23425" t="s">
        <v>19</v>
      </c>
      <c r="F23425">
        <v>378</v>
      </c>
      <c r="G23425" t="s">
        <v>20</v>
      </c>
      <c r="H23425" t="s">
        <v>24</v>
      </c>
      <c r="I23425">
        <v>9.2971999999999999E-2</v>
      </c>
      <c r="J23425">
        <v>6.0899999999999995E-4</v>
      </c>
      <c r="K23425">
        <v>-1.896093</v>
      </c>
      <c r="L23425">
        <v>-1.840668</v>
      </c>
      <c r="M23425">
        <v>-1.8666229999999999</v>
      </c>
      <c r="N23425">
        <v>9.2400000000000002E-4</v>
      </c>
      <c r="O23425">
        <v>65.808147000000005</v>
      </c>
      <c r="P23425">
        <v>657.55498599999999</v>
      </c>
      <c r="Q23425">
        <v>507.95774799999998</v>
      </c>
      <c r="R23425">
        <f t="shared" si="366"/>
        <v>1.517241379310345</v>
      </c>
    </row>
    <row r="23426" spans="1:18" x14ac:dyDescent="0.25">
      <c r="A23426">
        <v>2019</v>
      </c>
      <c r="B23426" t="s">
        <v>18</v>
      </c>
      <c r="C23426">
        <v>5</v>
      </c>
      <c r="D23426">
        <v>1</v>
      </c>
      <c r="E23426" t="s">
        <v>19</v>
      </c>
      <c r="F23426">
        <v>379</v>
      </c>
      <c r="G23426" t="s">
        <v>20</v>
      </c>
      <c r="H23426" t="s">
        <v>23</v>
      </c>
      <c r="I23426">
        <v>0.831376</v>
      </c>
      <c r="J23426">
        <v>4.2035000000000003E-2</v>
      </c>
      <c r="K23426">
        <v>-1.975703</v>
      </c>
      <c r="L23426">
        <v>-1.737025</v>
      </c>
      <c r="M23426">
        <v>-1.779793</v>
      </c>
      <c r="N23426">
        <v>4.8995999999999998E-2</v>
      </c>
      <c r="O23426">
        <v>4.6410790000000004</v>
      </c>
      <c r="P23426">
        <v>10000</v>
      </c>
      <c r="Q23426">
        <v>225.57927900000001</v>
      </c>
      <c r="R23426">
        <f t="shared" si="366"/>
        <v>1.1656000951587961</v>
      </c>
    </row>
    <row r="23427" spans="1:18" x14ac:dyDescent="0.25">
      <c r="A23427">
        <v>2019</v>
      </c>
      <c r="B23427" t="s">
        <v>18</v>
      </c>
      <c r="C23427">
        <v>5</v>
      </c>
      <c r="D23427">
        <v>1</v>
      </c>
      <c r="E23427" t="s">
        <v>19</v>
      </c>
      <c r="F23427">
        <v>380</v>
      </c>
      <c r="G23427" t="s">
        <v>20</v>
      </c>
      <c r="H23427" t="s">
        <v>29</v>
      </c>
      <c r="I23427">
        <v>0.33566200000000002</v>
      </c>
      <c r="J23427">
        <v>5.4079999999999996E-3</v>
      </c>
      <c r="K23427">
        <v>-1.7832600000000001</v>
      </c>
      <c r="L23427">
        <v>-1.7151529999999999</v>
      </c>
      <c r="M23427">
        <v>-1.7390289999999999</v>
      </c>
      <c r="N23427">
        <v>6.2430000000000003E-3</v>
      </c>
      <c r="O23427">
        <v>16.318821</v>
      </c>
      <c r="P23427">
        <v>2180.4673170000001</v>
      </c>
      <c r="Q23427">
        <v>142.38905600000001</v>
      </c>
      <c r="R23427">
        <f t="shared" si="366"/>
        <v>1.1544008875739646</v>
      </c>
    </row>
    <row r="23428" spans="1:18" x14ac:dyDescent="0.25">
      <c r="A23428">
        <v>2019</v>
      </c>
      <c r="B23428" t="s">
        <v>18</v>
      </c>
      <c r="C23428">
        <v>5</v>
      </c>
      <c r="D23428">
        <v>1</v>
      </c>
      <c r="E23428" t="s">
        <v>19</v>
      </c>
      <c r="F23428">
        <v>381</v>
      </c>
      <c r="G23428" t="s">
        <v>20</v>
      </c>
      <c r="H23428" t="s">
        <v>24</v>
      </c>
      <c r="I23428">
        <v>0.22650899999999999</v>
      </c>
      <c r="J23428">
        <v>3.0850000000000001E-3</v>
      </c>
      <c r="K23428">
        <v>-1.745266</v>
      </c>
      <c r="L23428">
        <v>-1.7165539999999999</v>
      </c>
      <c r="M23428">
        <v>-1.7258389999999999</v>
      </c>
      <c r="N23428">
        <v>2.3289999999999999E-3</v>
      </c>
      <c r="O23428">
        <v>19.330396</v>
      </c>
      <c r="P23428">
        <v>769.14272200000005</v>
      </c>
      <c r="Q23428">
        <v>71.880843999999996</v>
      </c>
      <c r="R23428">
        <f t="shared" si="366"/>
        <v>0.75494327390599669</v>
      </c>
    </row>
    <row r="23429" spans="1:18" x14ac:dyDescent="0.25">
      <c r="A23429">
        <v>2019</v>
      </c>
      <c r="B23429" t="s">
        <v>18</v>
      </c>
      <c r="C23429">
        <v>5</v>
      </c>
      <c r="D23429">
        <v>1</v>
      </c>
      <c r="E23429" t="s">
        <v>19</v>
      </c>
      <c r="F23429">
        <v>382</v>
      </c>
      <c r="G23429" t="s">
        <v>20</v>
      </c>
      <c r="H23429" t="s">
        <v>25</v>
      </c>
      <c r="I23429">
        <v>0.103059</v>
      </c>
      <c r="J23429">
        <v>6.9099999999999999E-4</v>
      </c>
      <c r="K23429">
        <v>-1.768246</v>
      </c>
      <c r="L23429">
        <v>-1.723816</v>
      </c>
      <c r="M23429">
        <v>-1.747587</v>
      </c>
      <c r="N23429">
        <v>4.8899999999999996E-4</v>
      </c>
      <c r="O23429">
        <v>138.59474700000001</v>
      </c>
      <c r="P23429">
        <v>555.69069300000001</v>
      </c>
      <c r="Q23429">
        <v>212.973108</v>
      </c>
      <c r="R23429">
        <f t="shared" si="366"/>
        <v>0.70767004341534001</v>
      </c>
    </row>
    <row r="23430" spans="1:18" x14ac:dyDescent="0.25">
      <c r="A23430">
        <v>2019</v>
      </c>
      <c r="B23430" t="s">
        <v>18</v>
      </c>
      <c r="C23430">
        <v>5</v>
      </c>
      <c r="D23430">
        <v>1</v>
      </c>
      <c r="E23430" t="s">
        <v>19</v>
      </c>
      <c r="F23430">
        <v>383</v>
      </c>
      <c r="G23430" t="s">
        <v>20</v>
      </c>
      <c r="H23430" t="s">
        <v>25</v>
      </c>
      <c r="I23430">
        <v>0.124225</v>
      </c>
      <c r="J23430">
        <v>3.3399999999999999E-4</v>
      </c>
      <c r="K23430" t="s">
        <v>38</v>
      </c>
      <c r="L23430" t="s">
        <v>38</v>
      </c>
      <c r="M23430" t="s">
        <v>38</v>
      </c>
      <c r="N23430" t="s">
        <v>38</v>
      </c>
      <c r="O23430" t="s">
        <v>38</v>
      </c>
      <c r="P23430" t="s">
        <v>38</v>
      </c>
      <c r="Q23430" t="s">
        <v>38</v>
      </c>
      <c r="R23430" t="e">
        <f t="shared" si="366"/>
        <v>#VALUE!</v>
      </c>
    </row>
    <row r="23431" spans="1:18" x14ac:dyDescent="0.25">
      <c r="A23431">
        <v>2019</v>
      </c>
      <c r="B23431" t="s">
        <v>18</v>
      </c>
      <c r="C23431">
        <v>5</v>
      </c>
      <c r="D23431">
        <v>1</v>
      </c>
      <c r="E23431" t="s">
        <v>19</v>
      </c>
      <c r="F23431">
        <v>384</v>
      </c>
      <c r="G23431" t="s">
        <v>20</v>
      </c>
      <c r="H23431" t="s">
        <v>28</v>
      </c>
      <c r="I23431">
        <v>0.33284200000000003</v>
      </c>
      <c r="J23431">
        <v>7.8519999999999996E-3</v>
      </c>
      <c r="K23431">
        <v>-1.790529</v>
      </c>
      <c r="L23431">
        <v>-1.7112830000000001</v>
      </c>
      <c r="M23431">
        <v>-1.740823</v>
      </c>
      <c r="N23431">
        <v>1.387E-2</v>
      </c>
      <c r="O23431">
        <v>24.918849999999999</v>
      </c>
      <c r="P23431">
        <v>638.39630999999997</v>
      </c>
      <c r="Q23431">
        <v>225.70253400000001</v>
      </c>
      <c r="R23431">
        <f t="shared" si="366"/>
        <v>1.7664289353031075</v>
      </c>
    </row>
    <row r="23432" spans="1:18" x14ac:dyDescent="0.25">
      <c r="A23432">
        <v>2019</v>
      </c>
      <c r="B23432" t="s">
        <v>18</v>
      </c>
      <c r="C23432">
        <v>5</v>
      </c>
      <c r="D23432">
        <v>1</v>
      </c>
      <c r="E23432" t="s">
        <v>19</v>
      </c>
      <c r="F23432">
        <v>385</v>
      </c>
      <c r="G23432" t="s">
        <v>20</v>
      </c>
      <c r="H23432" t="s">
        <v>31</v>
      </c>
      <c r="I23432">
        <v>0.77557500000000001</v>
      </c>
      <c r="J23432">
        <v>3.3674000000000003E-2</v>
      </c>
      <c r="K23432">
        <v>-1.8579680000000001</v>
      </c>
      <c r="L23432">
        <v>-1.6709940000000001</v>
      </c>
      <c r="M23432">
        <v>-1.780661</v>
      </c>
      <c r="N23432">
        <v>5.1366000000000002E-2</v>
      </c>
      <c r="O23432">
        <v>7.8573979999999999</v>
      </c>
      <c r="P23432">
        <v>8773.9707039999994</v>
      </c>
      <c r="Q23432">
        <v>211.33865399999999</v>
      </c>
      <c r="R23432">
        <f t="shared" si="366"/>
        <v>1.52539050899804</v>
      </c>
    </row>
    <row r="23433" spans="1:18" x14ac:dyDescent="0.25">
      <c r="A23433">
        <v>2019</v>
      </c>
      <c r="B23433" t="s">
        <v>18</v>
      </c>
      <c r="C23433">
        <v>5</v>
      </c>
      <c r="D23433">
        <v>1</v>
      </c>
      <c r="E23433" t="s">
        <v>19</v>
      </c>
      <c r="F23433">
        <v>386</v>
      </c>
      <c r="G23433" t="s">
        <v>20</v>
      </c>
      <c r="H23433" t="s">
        <v>31</v>
      </c>
      <c r="I23433">
        <v>0.60416099999999995</v>
      </c>
      <c r="J23433">
        <v>1.9022000000000001E-2</v>
      </c>
      <c r="K23433">
        <v>-1.8448420000000001</v>
      </c>
      <c r="L23433">
        <v>-1.7532270000000001</v>
      </c>
      <c r="M23433">
        <v>-1.818932</v>
      </c>
      <c r="N23433">
        <v>2.6765000000000001E-2</v>
      </c>
      <c r="O23433">
        <v>11.737437999999999</v>
      </c>
      <c r="P23433">
        <v>627.30066099999999</v>
      </c>
      <c r="Q23433">
        <v>148.90607600000001</v>
      </c>
      <c r="R23433">
        <f t="shared" si="366"/>
        <v>1.4070549889601514</v>
      </c>
    </row>
    <row r="23434" spans="1:18" x14ac:dyDescent="0.25">
      <c r="A23434">
        <v>2019</v>
      </c>
      <c r="B23434" t="s">
        <v>18</v>
      </c>
      <c r="C23434">
        <v>5</v>
      </c>
      <c r="D23434">
        <v>1</v>
      </c>
      <c r="E23434" t="s">
        <v>19</v>
      </c>
      <c r="F23434">
        <v>387</v>
      </c>
      <c r="G23434" t="s">
        <v>20</v>
      </c>
      <c r="H23434" t="s">
        <v>31</v>
      </c>
      <c r="I23434">
        <v>2.2663600000000002</v>
      </c>
      <c r="J23434">
        <v>0.121739</v>
      </c>
      <c r="K23434">
        <v>-2.1063640000000001</v>
      </c>
      <c r="L23434">
        <v>-1.677872</v>
      </c>
      <c r="M23434">
        <v>-1.8147679999999999</v>
      </c>
      <c r="N23434">
        <v>0.28653200000000001</v>
      </c>
      <c r="O23434">
        <v>4.4222089999999996</v>
      </c>
      <c r="P23434">
        <v>10000</v>
      </c>
      <c r="Q23434">
        <v>446.10937100000001</v>
      </c>
      <c r="R23434">
        <f t="shared" si="366"/>
        <v>2.3536582360623957</v>
      </c>
    </row>
    <row r="23435" spans="1:18" x14ac:dyDescent="0.25">
      <c r="A23435">
        <v>2019</v>
      </c>
      <c r="B23435" t="s">
        <v>18</v>
      </c>
      <c r="C23435">
        <v>5</v>
      </c>
      <c r="D23435">
        <v>1</v>
      </c>
      <c r="E23435" t="s">
        <v>19</v>
      </c>
      <c r="F23435">
        <v>388</v>
      </c>
      <c r="G23435" t="s">
        <v>20</v>
      </c>
      <c r="H23435" t="s">
        <v>23</v>
      </c>
      <c r="I23435">
        <v>0.16187399999999999</v>
      </c>
      <c r="J23435">
        <v>1.72E-3</v>
      </c>
      <c r="K23435">
        <v>-1.8621529999999999</v>
      </c>
      <c r="L23435">
        <v>-1.8094239999999999</v>
      </c>
      <c r="M23435">
        <v>-1.8251820000000001</v>
      </c>
      <c r="N23435">
        <v>2.0219999999999999E-3</v>
      </c>
      <c r="O23435">
        <v>43.487087000000002</v>
      </c>
      <c r="P23435">
        <v>2102.2935969999999</v>
      </c>
      <c r="Q23435">
        <v>185.31205700000001</v>
      </c>
      <c r="R23435">
        <f t="shared" si="366"/>
        <v>1.1755813953488372</v>
      </c>
    </row>
    <row r="23436" spans="1:18" x14ac:dyDescent="0.25">
      <c r="A23436">
        <v>2019</v>
      </c>
      <c r="B23436" t="s">
        <v>18</v>
      </c>
      <c r="C23436">
        <v>5</v>
      </c>
      <c r="D23436">
        <v>1</v>
      </c>
      <c r="E23436" t="s">
        <v>19</v>
      </c>
      <c r="F23436">
        <v>389</v>
      </c>
      <c r="G23436" t="s">
        <v>20</v>
      </c>
      <c r="H23436" t="s">
        <v>27</v>
      </c>
      <c r="I23436">
        <v>0.15423400000000001</v>
      </c>
      <c r="J23436">
        <v>1.3420000000000001E-3</v>
      </c>
      <c r="K23436">
        <v>-1.901367</v>
      </c>
      <c r="L23436">
        <v>-1.8566739999999999</v>
      </c>
      <c r="M23436">
        <v>-1.8813869999999999</v>
      </c>
      <c r="N23436">
        <v>1.6720000000000001E-3</v>
      </c>
      <c r="O23436">
        <v>26.225812999999999</v>
      </c>
      <c r="P23436">
        <v>382.11343199999999</v>
      </c>
      <c r="Q23436">
        <v>210.29182</v>
      </c>
      <c r="R23436">
        <f t="shared" si="366"/>
        <v>1.2459016393442623</v>
      </c>
    </row>
    <row r="23437" spans="1:18" x14ac:dyDescent="0.25">
      <c r="A23437">
        <v>2019</v>
      </c>
      <c r="B23437" t="s">
        <v>18</v>
      </c>
      <c r="C23437">
        <v>5</v>
      </c>
      <c r="D23437">
        <v>1</v>
      </c>
      <c r="E23437" t="s">
        <v>19</v>
      </c>
      <c r="F23437">
        <v>390</v>
      </c>
      <c r="G23437" t="s">
        <v>20</v>
      </c>
      <c r="H23437" t="s">
        <v>23</v>
      </c>
      <c r="I23437">
        <v>0.16403499999999999</v>
      </c>
      <c r="J23437">
        <v>1.9759999999999999E-3</v>
      </c>
      <c r="K23437">
        <v>-1.8031440000000001</v>
      </c>
      <c r="L23437">
        <v>-1.75891</v>
      </c>
      <c r="M23437">
        <v>-1.770956</v>
      </c>
      <c r="N23437">
        <v>2.7309999999999999E-3</v>
      </c>
      <c r="O23437">
        <v>20.074804</v>
      </c>
      <c r="P23437">
        <v>889.246172</v>
      </c>
      <c r="Q23437">
        <v>163.174757</v>
      </c>
      <c r="R23437">
        <f t="shared" si="366"/>
        <v>1.3820850202429149</v>
      </c>
    </row>
    <row r="23438" spans="1:18" x14ac:dyDescent="0.25">
      <c r="A23438">
        <v>2019</v>
      </c>
      <c r="B23438" t="s">
        <v>18</v>
      </c>
      <c r="C23438">
        <v>5</v>
      </c>
      <c r="D23438">
        <v>1</v>
      </c>
      <c r="E23438" t="s">
        <v>19</v>
      </c>
      <c r="F23438">
        <v>391</v>
      </c>
      <c r="G23438" t="s">
        <v>20</v>
      </c>
      <c r="H23438" t="s">
        <v>23</v>
      </c>
      <c r="I23438">
        <v>0.72723000000000004</v>
      </c>
      <c r="J23438">
        <v>2.2917E-2</v>
      </c>
      <c r="K23438">
        <v>-1.9138520000000001</v>
      </c>
      <c r="L23438">
        <v>-1.784599</v>
      </c>
      <c r="M23438">
        <v>-1.8392580000000001</v>
      </c>
      <c r="N23438">
        <v>2.7522999999999999E-2</v>
      </c>
      <c r="O23438">
        <v>2.8442470000000002</v>
      </c>
      <c r="P23438">
        <v>626.74478799999997</v>
      </c>
      <c r="Q23438">
        <v>108.581186</v>
      </c>
      <c r="R23438">
        <f t="shared" si="366"/>
        <v>1.2009861674739275</v>
      </c>
    </row>
    <row r="23439" spans="1:18" x14ac:dyDescent="0.25">
      <c r="A23439">
        <v>2019</v>
      </c>
      <c r="B23439" t="s">
        <v>18</v>
      </c>
      <c r="C23439">
        <v>5</v>
      </c>
      <c r="D23439">
        <v>1</v>
      </c>
      <c r="E23439" t="s">
        <v>19</v>
      </c>
      <c r="F23439">
        <v>392</v>
      </c>
      <c r="G23439" t="s">
        <v>20</v>
      </c>
      <c r="H23439" t="s">
        <v>23</v>
      </c>
      <c r="I23439">
        <v>0.70033199999999995</v>
      </c>
      <c r="J23439">
        <v>3.2875000000000001E-2</v>
      </c>
      <c r="K23439">
        <v>-1.8826830000000001</v>
      </c>
      <c r="L23439">
        <v>-1.778797</v>
      </c>
      <c r="M23439">
        <v>-1.8144530000000001</v>
      </c>
      <c r="N23439">
        <v>3.5952999999999999E-2</v>
      </c>
      <c r="O23439">
        <v>3.1357200000000001</v>
      </c>
      <c r="P23439">
        <v>10000</v>
      </c>
      <c r="Q23439">
        <v>90.398019000000005</v>
      </c>
      <c r="R23439">
        <f t="shared" si="366"/>
        <v>1.0936273764258555</v>
      </c>
    </row>
    <row r="23440" spans="1:18" x14ac:dyDescent="0.25">
      <c r="A23440">
        <v>2019</v>
      </c>
      <c r="B23440" t="s">
        <v>18</v>
      </c>
      <c r="C23440">
        <v>5</v>
      </c>
      <c r="D23440">
        <v>1</v>
      </c>
      <c r="E23440" t="s">
        <v>19</v>
      </c>
      <c r="F23440">
        <v>393</v>
      </c>
      <c r="G23440" t="s">
        <v>20</v>
      </c>
      <c r="H23440" t="s">
        <v>24</v>
      </c>
      <c r="I23440">
        <v>0.25942100000000001</v>
      </c>
      <c r="J23440">
        <v>2.4759999999999999E-3</v>
      </c>
      <c r="K23440">
        <v>-1.8453489999999999</v>
      </c>
      <c r="L23440">
        <v>-1.831531</v>
      </c>
      <c r="M23440">
        <v>-1.837278</v>
      </c>
      <c r="N23440">
        <v>1.268E-3</v>
      </c>
      <c r="O23440">
        <v>19.040979</v>
      </c>
      <c r="P23440">
        <v>65.593474999999998</v>
      </c>
      <c r="Q23440">
        <v>36.503641999999999</v>
      </c>
      <c r="R23440">
        <f t="shared" si="366"/>
        <v>0.51211631663974155</v>
      </c>
    </row>
    <row r="23441" spans="1:18" x14ac:dyDescent="0.25">
      <c r="A23441">
        <v>2019</v>
      </c>
      <c r="B23441" t="s">
        <v>18</v>
      </c>
      <c r="C23441">
        <v>5</v>
      </c>
      <c r="D23441">
        <v>1</v>
      </c>
      <c r="E23441" t="s">
        <v>19</v>
      </c>
      <c r="F23441">
        <v>394</v>
      </c>
      <c r="G23441" t="s">
        <v>20</v>
      </c>
      <c r="H23441" t="s">
        <v>24</v>
      </c>
      <c r="I23441">
        <v>6.9896E-2</v>
      </c>
      <c r="J23441">
        <v>3.5599999999999998E-4</v>
      </c>
      <c r="K23441" t="s">
        <v>38</v>
      </c>
      <c r="L23441" t="s">
        <v>38</v>
      </c>
      <c r="M23441" t="s">
        <v>38</v>
      </c>
      <c r="N23441" t="s">
        <v>38</v>
      </c>
      <c r="O23441" t="s">
        <v>38</v>
      </c>
      <c r="P23441" t="s">
        <v>38</v>
      </c>
      <c r="Q23441" t="s">
        <v>38</v>
      </c>
      <c r="R23441" t="e">
        <f t="shared" si="366"/>
        <v>#VALUE!</v>
      </c>
    </row>
    <row r="23442" spans="1:18" x14ac:dyDescent="0.25">
      <c r="A23442">
        <v>2019</v>
      </c>
      <c r="B23442" t="s">
        <v>18</v>
      </c>
      <c r="C23442">
        <v>5</v>
      </c>
      <c r="D23442">
        <v>1</v>
      </c>
      <c r="E23442" t="s">
        <v>19</v>
      </c>
      <c r="F23442">
        <v>395</v>
      </c>
      <c r="G23442" t="s">
        <v>20</v>
      </c>
      <c r="H23442" t="s">
        <v>24</v>
      </c>
      <c r="I23442">
        <v>9.1841000000000006E-2</v>
      </c>
      <c r="J23442">
        <v>6.2100000000000002E-4</v>
      </c>
      <c r="K23442">
        <v>-1.929778</v>
      </c>
      <c r="L23442">
        <v>-1.9271670000000001</v>
      </c>
      <c r="M23442">
        <v>-1.9286479999999999</v>
      </c>
      <c r="N23442">
        <v>1.02E-4</v>
      </c>
      <c r="O23442">
        <v>9.8357419999999998</v>
      </c>
      <c r="P23442">
        <v>29.521509999999999</v>
      </c>
      <c r="Q23442">
        <v>18.727820000000001</v>
      </c>
      <c r="R23442">
        <f t="shared" si="366"/>
        <v>0.16425120772946858</v>
      </c>
    </row>
    <row r="23443" spans="1:18" x14ac:dyDescent="0.25">
      <c r="A23443">
        <v>2019</v>
      </c>
      <c r="B23443" t="s">
        <v>18</v>
      </c>
      <c r="C23443">
        <v>5</v>
      </c>
      <c r="D23443">
        <v>1</v>
      </c>
      <c r="E23443" t="s">
        <v>19</v>
      </c>
      <c r="F23443">
        <v>396</v>
      </c>
      <c r="G23443" t="s">
        <v>20</v>
      </c>
      <c r="H23443" t="s">
        <v>23</v>
      </c>
      <c r="I23443">
        <v>0.209011</v>
      </c>
      <c r="J23443">
        <v>3.2850000000000002E-3</v>
      </c>
      <c r="K23443">
        <v>-1.88792</v>
      </c>
      <c r="L23443">
        <v>-1.856717</v>
      </c>
      <c r="M23443">
        <v>-1.866128</v>
      </c>
      <c r="N23443">
        <v>2.8029999999999999E-3</v>
      </c>
      <c r="O23443">
        <v>5.3047019999999998</v>
      </c>
      <c r="P23443">
        <v>1355.733039</v>
      </c>
      <c r="Q23443">
        <v>82.324254999999994</v>
      </c>
      <c r="R23443">
        <f t="shared" si="366"/>
        <v>0.85327245053272449</v>
      </c>
    </row>
    <row r="23444" spans="1:18" x14ac:dyDescent="0.25">
      <c r="A23444">
        <v>2019</v>
      </c>
      <c r="B23444" t="s">
        <v>18</v>
      </c>
      <c r="C23444">
        <v>5</v>
      </c>
      <c r="D23444">
        <v>1</v>
      </c>
      <c r="E23444" t="s">
        <v>19</v>
      </c>
      <c r="F23444">
        <v>397</v>
      </c>
      <c r="G23444" t="s">
        <v>20</v>
      </c>
      <c r="H23444" t="s">
        <v>23</v>
      </c>
      <c r="I23444">
        <v>0.15878100000000001</v>
      </c>
      <c r="J23444">
        <v>1.519E-3</v>
      </c>
      <c r="K23444">
        <v>-1.880771</v>
      </c>
      <c r="L23444">
        <v>-1.8563229999999999</v>
      </c>
      <c r="M23444">
        <v>-1.865022</v>
      </c>
      <c r="N23444">
        <v>9.2599999999999996E-4</v>
      </c>
      <c r="O23444">
        <v>9.5196819999999995</v>
      </c>
      <c r="P23444">
        <v>10000</v>
      </c>
      <c r="Q23444">
        <v>122.78769699999999</v>
      </c>
      <c r="R23444">
        <f t="shared" si="366"/>
        <v>0.60961158657011194</v>
      </c>
    </row>
    <row r="23445" spans="1:18" x14ac:dyDescent="0.25">
      <c r="A23445">
        <v>2019</v>
      </c>
      <c r="B23445" t="s">
        <v>18</v>
      </c>
      <c r="C23445">
        <v>5</v>
      </c>
      <c r="D23445">
        <v>1</v>
      </c>
      <c r="E23445" t="s">
        <v>19</v>
      </c>
      <c r="F23445">
        <v>398</v>
      </c>
      <c r="G23445" t="s">
        <v>20</v>
      </c>
      <c r="H23445" t="s">
        <v>23</v>
      </c>
      <c r="I23445">
        <v>7.6796000000000003E-2</v>
      </c>
      <c r="J23445">
        <v>4.0900000000000002E-4</v>
      </c>
      <c r="K23445" t="s">
        <v>38</v>
      </c>
      <c r="L23445" t="s">
        <v>38</v>
      </c>
      <c r="M23445" t="s">
        <v>38</v>
      </c>
      <c r="N23445" t="s">
        <v>38</v>
      </c>
      <c r="O23445" t="s">
        <v>38</v>
      </c>
      <c r="P23445" t="s">
        <v>38</v>
      </c>
      <c r="Q23445" t="s">
        <v>38</v>
      </c>
      <c r="R23445" t="e">
        <f t="shared" si="366"/>
        <v>#VALUE!</v>
      </c>
    </row>
    <row r="23446" spans="1:18" x14ac:dyDescent="0.25">
      <c r="A23446">
        <v>2019</v>
      </c>
      <c r="B23446" t="s">
        <v>18</v>
      </c>
      <c r="C23446">
        <v>5</v>
      </c>
      <c r="D23446">
        <v>1</v>
      </c>
      <c r="E23446" t="s">
        <v>19</v>
      </c>
      <c r="F23446">
        <v>399</v>
      </c>
      <c r="G23446" t="s">
        <v>20</v>
      </c>
      <c r="H23446" t="s">
        <v>24</v>
      </c>
      <c r="I23446">
        <v>0.14412</v>
      </c>
      <c r="J23446">
        <v>1.1490000000000001E-3</v>
      </c>
      <c r="K23446">
        <v>-1.956137</v>
      </c>
      <c r="L23446">
        <v>-1.9173180000000001</v>
      </c>
      <c r="M23446">
        <v>-1.945427</v>
      </c>
      <c r="N23446">
        <v>6.4000000000000005E-4</v>
      </c>
      <c r="O23446">
        <v>21.642759000000002</v>
      </c>
      <c r="P23446">
        <v>340.55072200000001</v>
      </c>
      <c r="Q23446">
        <v>143.85889800000001</v>
      </c>
      <c r="R23446">
        <f t="shared" si="366"/>
        <v>0.557006092254134</v>
      </c>
    </row>
    <row r="23447" spans="1:18" x14ac:dyDescent="0.25">
      <c r="A23447">
        <v>2019</v>
      </c>
      <c r="B23447" t="s">
        <v>18</v>
      </c>
      <c r="C23447">
        <v>5</v>
      </c>
      <c r="D23447">
        <v>1</v>
      </c>
      <c r="E23447" t="s">
        <v>19</v>
      </c>
      <c r="F23447">
        <v>400</v>
      </c>
      <c r="G23447" t="s">
        <v>20</v>
      </c>
      <c r="H23447" t="s">
        <v>24</v>
      </c>
      <c r="I23447">
        <v>1.026634</v>
      </c>
      <c r="J23447">
        <v>1.9254E-2</v>
      </c>
      <c r="K23447">
        <v>-2.2098049999999998</v>
      </c>
      <c r="L23447">
        <v>-2.0750009999999999</v>
      </c>
      <c r="M23447">
        <v>-2.1683729999999999</v>
      </c>
      <c r="N23447">
        <v>2.8114E-2</v>
      </c>
      <c r="O23447">
        <v>3.5092430000000001</v>
      </c>
      <c r="P23447">
        <v>10000</v>
      </c>
      <c r="Q23447">
        <v>251.66415900000001</v>
      </c>
      <c r="R23447">
        <f t="shared" si="366"/>
        <v>1.4601641217409369</v>
      </c>
    </row>
    <row r="23448" spans="1:18" x14ac:dyDescent="0.25">
      <c r="A23448">
        <v>2019</v>
      </c>
      <c r="B23448" t="s">
        <v>18</v>
      </c>
      <c r="C23448">
        <v>5</v>
      </c>
      <c r="D23448">
        <v>1</v>
      </c>
      <c r="E23448" t="s">
        <v>19</v>
      </c>
      <c r="F23448">
        <v>401</v>
      </c>
      <c r="G23448" t="s">
        <v>20</v>
      </c>
      <c r="H23448" t="s">
        <v>31</v>
      </c>
      <c r="I23448">
        <v>0.75768199999999997</v>
      </c>
      <c r="J23448">
        <v>3.1718999999999997E-2</v>
      </c>
      <c r="K23448">
        <v>-2.1944659999999998</v>
      </c>
      <c r="L23448">
        <v>-1.998937</v>
      </c>
      <c r="M23448">
        <v>-2.1177630000000001</v>
      </c>
      <c r="N23448">
        <v>4.5241000000000003E-2</v>
      </c>
      <c r="O23448">
        <v>10.886625</v>
      </c>
      <c r="P23448">
        <v>10000</v>
      </c>
      <c r="Q23448">
        <v>210.95741000000001</v>
      </c>
      <c r="R23448">
        <f t="shared" si="366"/>
        <v>1.4263059995586245</v>
      </c>
    </row>
    <row r="23449" spans="1:18" x14ac:dyDescent="0.25">
      <c r="A23449">
        <v>2019</v>
      </c>
      <c r="B23449" t="s">
        <v>18</v>
      </c>
      <c r="C23449">
        <v>5</v>
      </c>
      <c r="D23449">
        <v>1</v>
      </c>
      <c r="E23449" t="s">
        <v>19</v>
      </c>
      <c r="F23449">
        <v>402</v>
      </c>
      <c r="G23449" t="s">
        <v>20</v>
      </c>
      <c r="H23449" t="s">
        <v>22</v>
      </c>
      <c r="I23449">
        <v>0.22128200000000001</v>
      </c>
      <c r="J23449">
        <v>2.8240000000000001E-3</v>
      </c>
      <c r="K23449">
        <v>-1.9727380000000001</v>
      </c>
      <c r="L23449">
        <v>-1.9020049999999999</v>
      </c>
      <c r="M23449">
        <v>-1.940636</v>
      </c>
      <c r="N23449">
        <v>3.9550000000000002E-3</v>
      </c>
      <c r="O23449">
        <v>20.63861</v>
      </c>
      <c r="P23449">
        <v>591.50788999999997</v>
      </c>
      <c r="Q23449">
        <v>270.01542699999999</v>
      </c>
      <c r="R23449">
        <f t="shared" si="366"/>
        <v>1.4004957507082152</v>
      </c>
    </row>
    <row r="23450" spans="1:18" x14ac:dyDescent="0.25">
      <c r="A23450">
        <v>2019</v>
      </c>
      <c r="B23450" t="s">
        <v>18</v>
      </c>
      <c r="C23450">
        <v>5</v>
      </c>
      <c r="D23450">
        <v>1</v>
      </c>
      <c r="E23450" t="s">
        <v>19</v>
      </c>
      <c r="F23450">
        <v>403</v>
      </c>
      <c r="G23450" t="s">
        <v>20</v>
      </c>
      <c r="H23450" t="s">
        <v>23</v>
      </c>
      <c r="I23450">
        <v>0.40902699999999997</v>
      </c>
      <c r="J23450">
        <v>8.9320000000000007E-3</v>
      </c>
      <c r="K23450">
        <v>-1.9361170000000001</v>
      </c>
      <c r="L23450">
        <v>-1.8713850000000001</v>
      </c>
      <c r="M23450">
        <v>-1.894749</v>
      </c>
      <c r="N23450">
        <v>1.0159E-2</v>
      </c>
      <c r="O23450">
        <v>3.6083219999999998</v>
      </c>
      <c r="P23450">
        <v>999.68209300000001</v>
      </c>
      <c r="Q23450">
        <v>119.64225399999999</v>
      </c>
      <c r="R23450">
        <f t="shared" si="366"/>
        <v>1.1373712494402148</v>
      </c>
    </row>
    <row r="23451" spans="1:18" x14ac:dyDescent="0.25">
      <c r="A23451">
        <v>2019</v>
      </c>
      <c r="B23451" t="s">
        <v>18</v>
      </c>
      <c r="C23451">
        <v>5</v>
      </c>
      <c r="D23451">
        <v>1</v>
      </c>
      <c r="E23451" t="s">
        <v>19</v>
      </c>
      <c r="F23451">
        <v>404</v>
      </c>
      <c r="G23451" t="s">
        <v>20</v>
      </c>
      <c r="H23451" t="s">
        <v>23</v>
      </c>
      <c r="I23451">
        <v>0.116188</v>
      </c>
      <c r="J23451">
        <v>8.8000000000000003E-4</v>
      </c>
      <c r="K23451">
        <v>-1.8764350000000001</v>
      </c>
      <c r="L23451">
        <v>-1.838838</v>
      </c>
      <c r="M23451">
        <v>-1.863896</v>
      </c>
      <c r="N23451">
        <v>7.1599999999999995E-4</v>
      </c>
      <c r="O23451">
        <v>34.443995000000001</v>
      </c>
      <c r="P23451">
        <v>286.00681600000001</v>
      </c>
      <c r="Q23451">
        <v>127.576403</v>
      </c>
      <c r="R23451">
        <f t="shared" si="366"/>
        <v>0.8136363636363636</v>
      </c>
    </row>
    <row r="23452" spans="1:18" x14ac:dyDescent="0.25">
      <c r="A23452">
        <v>2019</v>
      </c>
      <c r="B23452" t="s">
        <v>18</v>
      </c>
      <c r="C23452">
        <v>5</v>
      </c>
      <c r="D23452">
        <v>1</v>
      </c>
      <c r="E23452" t="s">
        <v>19</v>
      </c>
      <c r="F23452">
        <v>405</v>
      </c>
      <c r="G23452" t="s">
        <v>20</v>
      </c>
      <c r="H23452" t="s">
        <v>23</v>
      </c>
      <c r="I23452">
        <v>0.27853699999999998</v>
      </c>
      <c r="J23452">
        <v>5.5640000000000004E-3</v>
      </c>
      <c r="K23452">
        <v>-2.0643690000000001</v>
      </c>
      <c r="L23452">
        <v>-1.9168620000000001</v>
      </c>
      <c r="M23452">
        <v>-1.951908</v>
      </c>
      <c r="N23452">
        <v>7.6530000000000001E-3</v>
      </c>
      <c r="O23452">
        <v>3.4215469999999999</v>
      </c>
      <c r="P23452">
        <v>4521.9073669999998</v>
      </c>
      <c r="Q23452">
        <v>696.13769000000002</v>
      </c>
      <c r="R23452">
        <f t="shared" si="366"/>
        <v>1.3754493170381019</v>
      </c>
    </row>
    <row r="23453" spans="1:18" x14ac:dyDescent="0.25">
      <c r="A23453">
        <v>2019</v>
      </c>
      <c r="B23453" t="s">
        <v>18</v>
      </c>
      <c r="C23453">
        <v>5</v>
      </c>
      <c r="D23453">
        <v>1</v>
      </c>
      <c r="E23453" t="s">
        <v>19</v>
      </c>
      <c r="F23453">
        <v>406</v>
      </c>
      <c r="G23453" t="s">
        <v>20</v>
      </c>
      <c r="H23453" t="s">
        <v>24</v>
      </c>
      <c r="I23453">
        <v>0.23291799999999999</v>
      </c>
      <c r="J23453">
        <v>1.472E-3</v>
      </c>
      <c r="K23453">
        <v>-1.9447129999999999</v>
      </c>
      <c r="L23453">
        <v>-1.919557</v>
      </c>
      <c r="M23453">
        <v>-1.933079</v>
      </c>
      <c r="N23453">
        <v>8.5899999999999995E-4</v>
      </c>
      <c r="O23453">
        <v>40.735650999999997</v>
      </c>
      <c r="P23453">
        <v>100.328625</v>
      </c>
      <c r="Q23453">
        <v>71.221993999999995</v>
      </c>
      <c r="R23453">
        <f t="shared" si="366"/>
        <v>0.58355978260869568</v>
      </c>
    </row>
    <row r="23454" spans="1:18" x14ac:dyDescent="0.25">
      <c r="A23454">
        <v>2019</v>
      </c>
      <c r="B23454" t="s">
        <v>18</v>
      </c>
      <c r="C23454">
        <v>5</v>
      </c>
      <c r="D23454">
        <v>1</v>
      </c>
      <c r="E23454" t="s">
        <v>19</v>
      </c>
      <c r="F23454">
        <v>407</v>
      </c>
      <c r="G23454" t="s">
        <v>20</v>
      </c>
      <c r="H23454" t="s">
        <v>45</v>
      </c>
      <c r="I23454">
        <v>0.31482500000000002</v>
      </c>
      <c r="J23454">
        <v>5.574E-3</v>
      </c>
      <c r="K23454">
        <v>-2.2165940000000002</v>
      </c>
      <c r="L23454">
        <v>-1.9174580000000001</v>
      </c>
      <c r="M23454">
        <v>-2.1126860000000001</v>
      </c>
      <c r="N23454">
        <v>2.5985000000000001E-2</v>
      </c>
      <c r="O23454">
        <v>5.3050610000000002</v>
      </c>
      <c r="P23454">
        <v>10000</v>
      </c>
      <c r="Q23454">
        <v>1789.444587</v>
      </c>
      <c r="R23454">
        <f t="shared" si="366"/>
        <v>4.6618227484750632</v>
      </c>
    </row>
    <row r="23455" spans="1:18" x14ac:dyDescent="0.25">
      <c r="A23455">
        <v>2019</v>
      </c>
      <c r="B23455" t="s">
        <v>18</v>
      </c>
      <c r="C23455">
        <v>5</v>
      </c>
      <c r="D23455">
        <v>1</v>
      </c>
      <c r="E23455" t="s">
        <v>19</v>
      </c>
      <c r="F23455">
        <v>408</v>
      </c>
      <c r="G23455" t="s">
        <v>20</v>
      </c>
      <c r="H23455" t="s">
        <v>24</v>
      </c>
      <c r="I23455">
        <v>1.258618</v>
      </c>
      <c r="J23455">
        <v>3.0682999999999998E-2</v>
      </c>
      <c r="K23455">
        <v>-2.107151</v>
      </c>
      <c r="L23455">
        <v>-2.0730819999999999</v>
      </c>
      <c r="M23455">
        <v>-2.0953200000000001</v>
      </c>
      <c r="N23455">
        <v>2.5426000000000001E-2</v>
      </c>
      <c r="O23455">
        <v>4.8554719999999998</v>
      </c>
      <c r="P23455">
        <v>1508.476555</v>
      </c>
      <c r="Q23455">
        <v>32.996778999999997</v>
      </c>
      <c r="R23455">
        <f t="shared" si="366"/>
        <v>0.82866734022096933</v>
      </c>
    </row>
    <row r="23456" spans="1:18" x14ac:dyDescent="0.25">
      <c r="A23456">
        <v>2019</v>
      </c>
      <c r="B23456" t="s">
        <v>18</v>
      </c>
      <c r="C23456">
        <v>5</v>
      </c>
      <c r="D23456">
        <v>1</v>
      </c>
      <c r="E23456" t="s">
        <v>19</v>
      </c>
      <c r="F23456">
        <v>409</v>
      </c>
      <c r="G23456" t="s">
        <v>20</v>
      </c>
      <c r="H23456" t="s">
        <v>24</v>
      </c>
      <c r="I23456">
        <v>0.50201899999999999</v>
      </c>
      <c r="J23456">
        <v>5.4619999999999998E-3</v>
      </c>
      <c r="K23456">
        <v>-2.0464630000000001</v>
      </c>
      <c r="L23456">
        <v>-1.998543</v>
      </c>
      <c r="M23456">
        <v>-2.0160360000000002</v>
      </c>
      <c r="N23456">
        <v>3.3430000000000001E-3</v>
      </c>
      <c r="O23456">
        <v>12.497775000000001</v>
      </c>
      <c r="P23456">
        <v>2515.7782980000002</v>
      </c>
      <c r="Q23456">
        <v>71.917630000000003</v>
      </c>
      <c r="R23456">
        <f t="shared" si="366"/>
        <v>0.61204686927865248</v>
      </c>
    </row>
    <row r="23457" spans="1:18" x14ac:dyDescent="0.25">
      <c r="A23457">
        <v>2019</v>
      </c>
      <c r="B23457" t="s">
        <v>18</v>
      </c>
      <c r="C23457">
        <v>5</v>
      </c>
      <c r="D23457">
        <v>1</v>
      </c>
      <c r="E23457" t="s">
        <v>19</v>
      </c>
      <c r="F23457">
        <v>410</v>
      </c>
      <c r="G23457" t="s">
        <v>20</v>
      </c>
      <c r="H23457" t="s">
        <v>25</v>
      </c>
      <c r="I23457">
        <v>0.47520699999999999</v>
      </c>
      <c r="J23457">
        <v>1.0014E-2</v>
      </c>
      <c r="K23457">
        <v>-2.1621730000000001</v>
      </c>
      <c r="L23457">
        <v>-2.034338</v>
      </c>
      <c r="M23457">
        <v>-2.0848990000000001</v>
      </c>
      <c r="N23457">
        <v>1.1152E-2</v>
      </c>
      <c r="O23457">
        <v>17.974160999999999</v>
      </c>
      <c r="P23457">
        <v>370.65055100000001</v>
      </c>
      <c r="Q23457">
        <v>116.429816</v>
      </c>
      <c r="R23457">
        <f t="shared" si="366"/>
        <v>1.1136409027361693</v>
      </c>
    </row>
    <row r="23458" spans="1:18" x14ac:dyDescent="0.25">
      <c r="A23458">
        <v>2019</v>
      </c>
      <c r="B23458" t="s">
        <v>18</v>
      </c>
      <c r="C23458">
        <v>5</v>
      </c>
      <c r="D23458">
        <v>1</v>
      </c>
      <c r="E23458" t="s">
        <v>19</v>
      </c>
      <c r="F23458">
        <v>411</v>
      </c>
      <c r="G23458" t="s">
        <v>20</v>
      </c>
      <c r="H23458" t="s">
        <v>24</v>
      </c>
      <c r="I23458">
        <v>0.13170799999999999</v>
      </c>
      <c r="J23458">
        <v>1.175E-3</v>
      </c>
      <c r="K23458">
        <v>-2.0417070000000002</v>
      </c>
      <c r="L23458">
        <v>-2.0207839999999999</v>
      </c>
      <c r="M23458">
        <v>-2.0283769999999999</v>
      </c>
      <c r="N23458">
        <v>7.6300000000000001E-4</v>
      </c>
      <c r="O23458">
        <v>16.882365</v>
      </c>
      <c r="P23458">
        <v>131.72535300000001</v>
      </c>
      <c r="Q23458">
        <v>73.776788999999994</v>
      </c>
      <c r="R23458">
        <f t="shared" si="366"/>
        <v>0.64936170212765953</v>
      </c>
    </row>
    <row r="23459" spans="1:18" x14ac:dyDescent="0.25">
      <c r="A23459">
        <v>2019</v>
      </c>
      <c r="B23459" t="s">
        <v>18</v>
      </c>
      <c r="C23459">
        <v>5</v>
      </c>
      <c r="D23459">
        <v>1</v>
      </c>
      <c r="E23459" t="s">
        <v>19</v>
      </c>
      <c r="F23459">
        <v>412</v>
      </c>
      <c r="G23459" t="s">
        <v>20</v>
      </c>
      <c r="H23459" t="s">
        <v>24</v>
      </c>
      <c r="I23459">
        <v>9.3221999999999999E-2</v>
      </c>
      <c r="J23459">
        <v>5.3499999999999999E-4</v>
      </c>
      <c r="K23459">
        <v>-2.052028</v>
      </c>
      <c r="L23459">
        <v>-2.0352160000000001</v>
      </c>
      <c r="M23459">
        <v>-2.0427689999999998</v>
      </c>
      <c r="N23459">
        <v>3.4000000000000002E-4</v>
      </c>
      <c r="O23459">
        <v>89.309887000000003</v>
      </c>
      <c r="P23459">
        <v>169.79292799999999</v>
      </c>
      <c r="Q23459">
        <v>139.61128199999999</v>
      </c>
      <c r="R23459">
        <f t="shared" si="366"/>
        <v>0.63551401869158886</v>
      </c>
    </row>
    <row r="23460" spans="1:18" x14ac:dyDescent="0.25">
      <c r="A23460">
        <v>2019</v>
      </c>
      <c r="B23460" t="s">
        <v>18</v>
      </c>
      <c r="C23460">
        <v>5</v>
      </c>
      <c r="D23460">
        <v>1</v>
      </c>
      <c r="E23460" t="s">
        <v>19</v>
      </c>
      <c r="F23460">
        <v>413</v>
      </c>
      <c r="G23460" t="s">
        <v>20</v>
      </c>
      <c r="H23460" t="s">
        <v>24</v>
      </c>
      <c r="I23460">
        <v>0.134989</v>
      </c>
      <c r="J23460">
        <v>1.0759999999999999E-3</v>
      </c>
      <c r="K23460">
        <v>-2.1689919999999998</v>
      </c>
      <c r="L23460">
        <v>-2.1545779999999999</v>
      </c>
      <c r="M23460">
        <v>-2.1632989999999999</v>
      </c>
      <c r="N23460">
        <v>6.9200000000000002E-4</v>
      </c>
      <c r="O23460">
        <v>18.916132999999999</v>
      </c>
      <c r="P23460">
        <v>89.222820999999996</v>
      </c>
      <c r="Q23460">
        <v>57.706313000000002</v>
      </c>
      <c r="R23460">
        <f t="shared" si="366"/>
        <v>0.64312267657992572</v>
      </c>
    </row>
    <row r="23461" spans="1:18" x14ac:dyDescent="0.25">
      <c r="A23461">
        <v>2019</v>
      </c>
      <c r="B23461" t="s">
        <v>18</v>
      </c>
      <c r="C23461">
        <v>5</v>
      </c>
      <c r="D23461">
        <v>1</v>
      </c>
      <c r="E23461" t="s">
        <v>19</v>
      </c>
      <c r="F23461">
        <v>414</v>
      </c>
      <c r="G23461" t="s">
        <v>20</v>
      </c>
      <c r="H23461" t="s">
        <v>29</v>
      </c>
      <c r="I23461">
        <v>4.3726830000000003</v>
      </c>
      <c r="J23461">
        <v>0.159001</v>
      </c>
      <c r="K23461">
        <v>-2.1351049999999998</v>
      </c>
      <c r="L23461">
        <v>-1.794475</v>
      </c>
      <c r="M23461">
        <v>-1.9246220000000001</v>
      </c>
      <c r="N23461">
        <v>0.269339</v>
      </c>
      <c r="O23461">
        <v>4.7716260000000004</v>
      </c>
      <c r="P23461">
        <v>10000</v>
      </c>
      <c r="Q23461">
        <v>311.38237299999997</v>
      </c>
      <c r="R23461">
        <f t="shared" si="366"/>
        <v>1.6939453210986093</v>
      </c>
    </row>
    <row r="23462" spans="1:18" x14ac:dyDescent="0.25">
      <c r="A23462">
        <v>2019</v>
      </c>
      <c r="B23462" t="s">
        <v>18</v>
      </c>
      <c r="C23462">
        <v>5</v>
      </c>
      <c r="D23462">
        <v>1</v>
      </c>
      <c r="E23462" t="s">
        <v>19</v>
      </c>
      <c r="F23462">
        <v>415</v>
      </c>
      <c r="G23462" t="s">
        <v>20</v>
      </c>
      <c r="H23462" t="s">
        <v>25</v>
      </c>
      <c r="I23462">
        <v>0.59567199999999998</v>
      </c>
      <c r="J23462">
        <v>4.3559999999999996E-3</v>
      </c>
      <c r="K23462">
        <v>-2.150439</v>
      </c>
      <c r="L23462">
        <v>-1.958016</v>
      </c>
      <c r="M23462">
        <v>-2.060365</v>
      </c>
      <c r="N23462">
        <v>1.0817E-2</v>
      </c>
      <c r="O23462">
        <v>18.830307999999999</v>
      </c>
      <c r="P23462">
        <v>1335.4671040000001</v>
      </c>
      <c r="Q23462">
        <v>833.70280500000001</v>
      </c>
      <c r="R23462">
        <f t="shared" si="366"/>
        <v>2.4832415059687789</v>
      </c>
    </row>
    <row r="23463" spans="1:18" x14ac:dyDescent="0.25">
      <c r="A23463">
        <v>2019</v>
      </c>
      <c r="B23463" t="s">
        <v>18</v>
      </c>
      <c r="C23463">
        <v>5</v>
      </c>
      <c r="D23463">
        <v>1</v>
      </c>
      <c r="E23463" t="s">
        <v>19</v>
      </c>
      <c r="F23463">
        <v>416</v>
      </c>
      <c r="G23463" t="s">
        <v>20</v>
      </c>
      <c r="H23463" t="s">
        <v>24</v>
      </c>
      <c r="I23463">
        <v>6.4935999999999994E-2</v>
      </c>
      <c r="J23463">
        <v>2.63E-4</v>
      </c>
      <c r="K23463" t="s">
        <v>38</v>
      </c>
      <c r="L23463" t="s">
        <v>38</v>
      </c>
      <c r="M23463" t="s">
        <v>38</v>
      </c>
      <c r="N23463" t="s">
        <v>38</v>
      </c>
      <c r="O23463" t="s">
        <v>38</v>
      </c>
      <c r="P23463" t="s">
        <v>38</v>
      </c>
      <c r="Q23463" t="s">
        <v>38</v>
      </c>
      <c r="R23463" t="e">
        <f t="shared" si="366"/>
        <v>#VALUE!</v>
      </c>
    </row>
    <row r="23464" spans="1:18" x14ac:dyDescent="0.25">
      <c r="A23464">
        <v>2019</v>
      </c>
      <c r="B23464" t="s">
        <v>18</v>
      </c>
      <c r="C23464">
        <v>5</v>
      </c>
      <c r="D23464">
        <v>1</v>
      </c>
      <c r="E23464" t="s">
        <v>19</v>
      </c>
      <c r="F23464">
        <v>417</v>
      </c>
      <c r="G23464" t="s">
        <v>20</v>
      </c>
      <c r="H23464" t="s">
        <v>24</v>
      </c>
      <c r="I23464">
        <v>0.18665599999999999</v>
      </c>
      <c r="J23464">
        <v>1.4139999999999999E-3</v>
      </c>
      <c r="K23464">
        <v>-2.1257999999999999</v>
      </c>
      <c r="L23464">
        <v>-1.9478439999999999</v>
      </c>
      <c r="M23464">
        <v>-2.0403739999999999</v>
      </c>
      <c r="N23464">
        <v>4.4019999999999997E-3</v>
      </c>
      <c r="O23464">
        <v>37.311838999999999</v>
      </c>
      <c r="P23464">
        <v>3318.530123</v>
      </c>
      <c r="Q23464">
        <v>825.97933599999999</v>
      </c>
      <c r="R23464">
        <f t="shared" si="366"/>
        <v>3.1131541725601131</v>
      </c>
    </row>
    <row r="23465" spans="1:18" x14ac:dyDescent="0.25">
      <c r="A23465">
        <v>2019</v>
      </c>
      <c r="B23465" t="s">
        <v>18</v>
      </c>
      <c r="C23465">
        <v>5</v>
      </c>
      <c r="D23465">
        <v>1</v>
      </c>
      <c r="E23465" t="s">
        <v>19</v>
      </c>
      <c r="F23465">
        <v>418</v>
      </c>
      <c r="G23465" t="s">
        <v>20</v>
      </c>
      <c r="H23465" t="s">
        <v>24</v>
      </c>
      <c r="I23465">
        <v>0.17369999999999999</v>
      </c>
      <c r="J23465">
        <v>1.1770000000000001E-3</v>
      </c>
      <c r="K23465">
        <v>-2.1500409999999999</v>
      </c>
      <c r="L23465">
        <v>-2.1386970000000001</v>
      </c>
      <c r="M23465">
        <v>-2.143964</v>
      </c>
      <c r="N23465">
        <v>2.5300000000000002E-4</v>
      </c>
      <c r="O23465">
        <v>35.230663999999997</v>
      </c>
      <c r="P23465">
        <v>115.313682</v>
      </c>
      <c r="Q23465">
        <v>73.889191999999994</v>
      </c>
      <c r="R23465">
        <f t="shared" si="366"/>
        <v>0.21495327102803738</v>
      </c>
    </row>
    <row r="23466" spans="1:18" x14ac:dyDescent="0.25">
      <c r="A23466">
        <v>2019</v>
      </c>
      <c r="B23466" t="s">
        <v>18</v>
      </c>
      <c r="C23466">
        <v>5</v>
      </c>
      <c r="D23466">
        <v>1</v>
      </c>
      <c r="E23466" t="s">
        <v>19</v>
      </c>
      <c r="F23466">
        <v>419</v>
      </c>
      <c r="G23466" t="s">
        <v>20</v>
      </c>
      <c r="H23466" t="s">
        <v>29</v>
      </c>
      <c r="I23466">
        <v>0.28426699999999999</v>
      </c>
      <c r="J23466">
        <v>5.2589999999999998E-3</v>
      </c>
      <c r="K23466">
        <v>-2.0805539999999998</v>
      </c>
      <c r="L23466">
        <v>-2.0306829999999998</v>
      </c>
      <c r="M23466">
        <v>-2.0469149999999998</v>
      </c>
      <c r="N23466">
        <v>4.816E-3</v>
      </c>
      <c r="O23466">
        <v>27.629860000000001</v>
      </c>
      <c r="P23466">
        <v>1207.097814</v>
      </c>
      <c r="Q23466">
        <v>109.763209</v>
      </c>
      <c r="R23466">
        <f t="shared" si="366"/>
        <v>0.91576345312797114</v>
      </c>
    </row>
    <row r="23467" spans="1:18" x14ac:dyDescent="0.25">
      <c r="A23467">
        <v>2019</v>
      </c>
      <c r="B23467" t="s">
        <v>18</v>
      </c>
      <c r="C23467">
        <v>5</v>
      </c>
      <c r="D23467">
        <v>1</v>
      </c>
      <c r="E23467" t="s">
        <v>19</v>
      </c>
      <c r="F23467">
        <v>420</v>
      </c>
      <c r="G23467" t="s">
        <v>20</v>
      </c>
      <c r="H23467" t="s">
        <v>31</v>
      </c>
      <c r="I23467">
        <v>2.4247589999999999</v>
      </c>
      <c r="J23467">
        <v>0.192334</v>
      </c>
      <c r="K23467">
        <v>-2.0662259999999999</v>
      </c>
      <c r="L23467">
        <v>-1.720567</v>
      </c>
      <c r="M23467">
        <v>-1.8323160000000001</v>
      </c>
      <c r="N23467">
        <v>0.42561900000000003</v>
      </c>
      <c r="O23467">
        <v>3.7002350000000002</v>
      </c>
      <c r="P23467">
        <v>10000</v>
      </c>
      <c r="Q23467">
        <v>354.29567700000001</v>
      </c>
      <c r="R23467">
        <f t="shared" si="366"/>
        <v>2.2129160730812028</v>
      </c>
    </row>
    <row r="23468" spans="1:18" x14ac:dyDescent="0.25">
      <c r="A23468">
        <v>2019</v>
      </c>
      <c r="B23468" t="s">
        <v>18</v>
      </c>
      <c r="C23468">
        <v>5</v>
      </c>
      <c r="D23468">
        <v>1</v>
      </c>
      <c r="E23468" t="s">
        <v>19</v>
      </c>
      <c r="F23468">
        <v>421</v>
      </c>
      <c r="G23468" t="s">
        <v>20</v>
      </c>
      <c r="H23468" t="s">
        <v>31</v>
      </c>
      <c r="I23468">
        <v>0.78522400000000003</v>
      </c>
      <c r="J23468">
        <v>3.0941E-2</v>
      </c>
      <c r="K23468">
        <v>-2.1033179999999998</v>
      </c>
      <c r="L23468">
        <v>-1.8877699999999999</v>
      </c>
      <c r="M23468">
        <v>-2.008184</v>
      </c>
      <c r="N23468">
        <v>5.5678999999999999E-2</v>
      </c>
      <c r="O23468">
        <v>6.6092649999999997</v>
      </c>
      <c r="P23468">
        <v>7535.8641740000003</v>
      </c>
      <c r="Q23468">
        <v>384.50482</v>
      </c>
      <c r="R23468">
        <f t="shared" si="366"/>
        <v>1.799521670275686</v>
      </c>
    </row>
    <row r="23469" spans="1:18" x14ac:dyDescent="0.25">
      <c r="A23469">
        <v>2019</v>
      </c>
      <c r="B23469" t="s">
        <v>18</v>
      </c>
      <c r="C23469">
        <v>5</v>
      </c>
      <c r="D23469">
        <v>1</v>
      </c>
      <c r="E23469" t="s">
        <v>19</v>
      </c>
      <c r="F23469">
        <v>422</v>
      </c>
      <c r="G23469" t="s">
        <v>20</v>
      </c>
      <c r="H23469" t="s">
        <v>29</v>
      </c>
      <c r="I23469">
        <v>0.68322899999999998</v>
      </c>
      <c r="J23469">
        <v>9.3720000000000001E-3</v>
      </c>
      <c r="K23469">
        <v>-1.8987590000000001</v>
      </c>
      <c r="L23469">
        <v>-1.7841009999999999</v>
      </c>
      <c r="M23469">
        <v>-1.8265439999999999</v>
      </c>
      <c r="N23469">
        <v>1.0964E-2</v>
      </c>
      <c r="O23469">
        <v>6.5732049999999997</v>
      </c>
      <c r="P23469">
        <v>10000</v>
      </c>
      <c r="Q23469">
        <v>174.09372400000001</v>
      </c>
      <c r="R23469">
        <f t="shared" ref="R23469:R23532" si="367">N23469/J23469</f>
        <v>1.1698676909944514</v>
      </c>
    </row>
    <row r="23470" spans="1:18" x14ac:dyDescent="0.25">
      <c r="A23470">
        <v>2019</v>
      </c>
      <c r="B23470" t="s">
        <v>18</v>
      </c>
      <c r="C23470">
        <v>5</v>
      </c>
      <c r="D23470">
        <v>1</v>
      </c>
      <c r="E23470" t="s">
        <v>19</v>
      </c>
      <c r="F23470">
        <v>423</v>
      </c>
      <c r="G23470" t="s">
        <v>20</v>
      </c>
      <c r="H23470" t="s">
        <v>23</v>
      </c>
      <c r="I23470">
        <v>0.229684</v>
      </c>
      <c r="J23470">
        <v>3.261E-3</v>
      </c>
      <c r="K23470">
        <v>-2.0011169999999998</v>
      </c>
      <c r="L23470">
        <v>-1.9648950000000001</v>
      </c>
      <c r="M23470">
        <v>-1.9738789999999999</v>
      </c>
      <c r="N23470">
        <v>2.3119999999999998E-3</v>
      </c>
      <c r="O23470">
        <v>8.8603489999999994</v>
      </c>
      <c r="P23470">
        <v>1022.88465</v>
      </c>
      <c r="Q23470">
        <v>87.461793999999998</v>
      </c>
      <c r="R23470">
        <f t="shared" si="367"/>
        <v>0.70898497393437587</v>
      </c>
    </row>
    <row r="23471" spans="1:18" x14ac:dyDescent="0.25">
      <c r="A23471">
        <v>2019</v>
      </c>
      <c r="B23471" t="s">
        <v>18</v>
      </c>
      <c r="C23471">
        <v>5</v>
      </c>
      <c r="D23471">
        <v>1</v>
      </c>
      <c r="E23471" t="s">
        <v>19</v>
      </c>
      <c r="F23471">
        <v>424</v>
      </c>
      <c r="G23471" t="s">
        <v>20</v>
      </c>
      <c r="H23471" t="s">
        <v>24</v>
      </c>
      <c r="I23471">
        <v>0.15434200000000001</v>
      </c>
      <c r="J23471">
        <v>1.7340000000000001E-3</v>
      </c>
      <c r="K23471">
        <v>-2.2416990000000001</v>
      </c>
      <c r="L23471">
        <v>-2.1374960000000001</v>
      </c>
      <c r="M23471">
        <v>-2.208361</v>
      </c>
      <c r="N23471">
        <v>1.97E-3</v>
      </c>
      <c r="O23471">
        <v>45.304955</v>
      </c>
      <c r="P23471">
        <v>10000</v>
      </c>
      <c r="Q23471">
        <v>596.02186900000004</v>
      </c>
      <c r="R23471">
        <f t="shared" si="367"/>
        <v>1.1361014994232987</v>
      </c>
    </row>
    <row r="23472" spans="1:18" x14ac:dyDescent="0.25">
      <c r="A23472">
        <v>2019</v>
      </c>
      <c r="B23472" t="s">
        <v>18</v>
      </c>
      <c r="C23472">
        <v>5</v>
      </c>
      <c r="D23472">
        <v>1</v>
      </c>
      <c r="E23472" t="s">
        <v>19</v>
      </c>
      <c r="F23472">
        <v>425</v>
      </c>
      <c r="G23472" t="s">
        <v>20</v>
      </c>
      <c r="H23472" t="s">
        <v>30</v>
      </c>
      <c r="I23472">
        <v>0.32663999999999999</v>
      </c>
      <c r="J23472">
        <v>5.8919999999999997E-3</v>
      </c>
      <c r="K23472">
        <v>-2.0198130000000001</v>
      </c>
      <c r="L23472">
        <v>-1.9641980000000001</v>
      </c>
      <c r="M23472">
        <v>-1.981182</v>
      </c>
      <c r="N23472">
        <v>5.8560000000000001E-3</v>
      </c>
      <c r="O23472">
        <v>19.527501999999998</v>
      </c>
      <c r="P23472">
        <v>842.43376599999999</v>
      </c>
      <c r="Q23472">
        <v>85.585344000000006</v>
      </c>
      <c r="R23472">
        <f t="shared" si="367"/>
        <v>0.9938900203665989</v>
      </c>
    </row>
    <row r="23473" spans="1:18" x14ac:dyDescent="0.25">
      <c r="A23473">
        <v>2019</v>
      </c>
      <c r="B23473" t="s">
        <v>18</v>
      </c>
      <c r="C23473">
        <v>5</v>
      </c>
      <c r="D23473">
        <v>1</v>
      </c>
      <c r="E23473" t="s">
        <v>19</v>
      </c>
      <c r="F23473">
        <v>426</v>
      </c>
      <c r="G23473" t="s">
        <v>20</v>
      </c>
      <c r="H23473" t="s">
        <v>30</v>
      </c>
      <c r="I23473">
        <v>0.32959899999999998</v>
      </c>
      <c r="J23473">
        <v>5.9249999999999997E-3</v>
      </c>
      <c r="K23473">
        <v>-2.001649</v>
      </c>
      <c r="L23473">
        <v>-1.9681090000000001</v>
      </c>
      <c r="M23473">
        <v>-1.977085</v>
      </c>
      <c r="N23473">
        <v>5.2160000000000002E-3</v>
      </c>
      <c r="O23473">
        <v>7.6845309999999998</v>
      </c>
      <c r="P23473">
        <v>1558.4147399999999</v>
      </c>
      <c r="Q23473">
        <v>45.626711999999998</v>
      </c>
      <c r="R23473">
        <f t="shared" si="367"/>
        <v>0.88033755274261605</v>
      </c>
    </row>
    <row r="23474" spans="1:18" x14ac:dyDescent="0.25">
      <c r="A23474">
        <v>2019</v>
      </c>
      <c r="B23474" t="s">
        <v>18</v>
      </c>
      <c r="C23474">
        <v>5</v>
      </c>
      <c r="D23474">
        <v>1</v>
      </c>
      <c r="E23474" t="s">
        <v>19</v>
      </c>
      <c r="F23474">
        <v>427</v>
      </c>
      <c r="G23474" t="s">
        <v>20</v>
      </c>
      <c r="H23474" t="s">
        <v>30</v>
      </c>
      <c r="I23474">
        <v>0.61198900000000001</v>
      </c>
      <c r="J23474">
        <v>1.2368000000000001E-2</v>
      </c>
      <c r="K23474">
        <v>-2.0585499999999999</v>
      </c>
      <c r="L23474">
        <v>-1.9642269999999999</v>
      </c>
      <c r="M23474">
        <v>-1.996977</v>
      </c>
      <c r="N23474">
        <v>1.4707E-2</v>
      </c>
      <c r="O23474">
        <v>4.8825339999999997</v>
      </c>
      <c r="P23474">
        <v>10000</v>
      </c>
      <c r="Q23474">
        <v>197.186747</v>
      </c>
      <c r="R23474">
        <f t="shared" si="367"/>
        <v>1.1891170763260026</v>
      </c>
    </row>
    <row r="23475" spans="1:18" x14ac:dyDescent="0.25">
      <c r="A23475">
        <v>2019</v>
      </c>
      <c r="B23475" t="s">
        <v>18</v>
      </c>
      <c r="C23475">
        <v>5</v>
      </c>
      <c r="D23475">
        <v>1</v>
      </c>
      <c r="E23475" t="s">
        <v>19</v>
      </c>
      <c r="F23475">
        <v>428</v>
      </c>
      <c r="G23475" t="s">
        <v>20</v>
      </c>
      <c r="H23475" t="s">
        <v>30</v>
      </c>
      <c r="I23475">
        <v>0.16745599999999999</v>
      </c>
      <c r="J23475">
        <v>1.97E-3</v>
      </c>
      <c r="K23475">
        <v>-1.9895529999999999</v>
      </c>
      <c r="L23475">
        <v>-1.9730430000000001</v>
      </c>
      <c r="M23475">
        <v>-1.978864</v>
      </c>
      <c r="N23475">
        <v>1.16E-3</v>
      </c>
      <c r="O23475">
        <v>22.144272999999998</v>
      </c>
      <c r="P23475">
        <v>171.744148</v>
      </c>
      <c r="Q23475">
        <v>53.018014999999998</v>
      </c>
      <c r="R23475">
        <f t="shared" si="367"/>
        <v>0.58883248730964466</v>
      </c>
    </row>
    <row r="23476" spans="1:18" x14ac:dyDescent="0.25">
      <c r="A23476">
        <v>2019</v>
      </c>
      <c r="B23476" t="s">
        <v>18</v>
      </c>
      <c r="C23476">
        <v>5</v>
      </c>
      <c r="D23476">
        <v>1</v>
      </c>
      <c r="E23476" t="s">
        <v>19</v>
      </c>
      <c r="F23476">
        <v>429</v>
      </c>
      <c r="G23476" t="s">
        <v>20</v>
      </c>
      <c r="H23476" t="s">
        <v>30</v>
      </c>
      <c r="I23476">
        <v>0.31313000000000002</v>
      </c>
      <c r="J23476">
        <v>6.241E-3</v>
      </c>
      <c r="K23476">
        <v>-2.1549960000000001</v>
      </c>
      <c r="L23476">
        <v>-2.0558999999999998</v>
      </c>
      <c r="M23476">
        <v>-2.0810559999999998</v>
      </c>
      <c r="N23476">
        <v>7.0549999999999996E-3</v>
      </c>
      <c r="O23476">
        <v>10.400674</v>
      </c>
      <c r="P23476">
        <v>820.11257899999998</v>
      </c>
      <c r="Q23476">
        <v>118.93384</v>
      </c>
      <c r="R23476">
        <f t="shared" si="367"/>
        <v>1.1304278160551193</v>
      </c>
    </row>
    <row r="23477" spans="1:18" x14ac:dyDescent="0.25">
      <c r="A23477">
        <v>2019</v>
      </c>
      <c r="B23477" t="s">
        <v>18</v>
      </c>
      <c r="C23477">
        <v>5</v>
      </c>
      <c r="D23477">
        <v>1</v>
      </c>
      <c r="E23477" t="s">
        <v>19</v>
      </c>
      <c r="F23477">
        <v>430</v>
      </c>
      <c r="G23477" t="s">
        <v>20</v>
      </c>
      <c r="H23477" t="s">
        <v>30</v>
      </c>
      <c r="I23477">
        <v>0.28382600000000002</v>
      </c>
      <c r="J23477">
        <v>4.738E-3</v>
      </c>
      <c r="K23477">
        <v>-2.1054659999999998</v>
      </c>
      <c r="L23477">
        <v>-2.0610339999999998</v>
      </c>
      <c r="M23477">
        <v>-2.079437</v>
      </c>
      <c r="N23477">
        <v>4.3899999999999998E-3</v>
      </c>
      <c r="O23477">
        <v>11.589098</v>
      </c>
      <c r="P23477">
        <v>209.16401999999999</v>
      </c>
      <c r="Q23477">
        <v>95.974070999999995</v>
      </c>
      <c r="R23477">
        <f t="shared" si="367"/>
        <v>0.92655128746306459</v>
      </c>
    </row>
    <row r="23478" spans="1:18" x14ac:dyDescent="0.25">
      <c r="A23478">
        <v>2019</v>
      </c>
      <c r="B23478" t="s">
        <v>18</v>
      </c>
      <c r="C23478">
        <v>5</v>
      </c>
      <c r="D23478">
        <v>1</v>
      </c>
      <c r="E23478" t="s">
        <v>19</v>
      </c>
      <c r="F23478">
        <v>431</v>
      </c>
      <c r="G23478" t="s">
        <v>20</v>
      </c>
      <c r="H23478" t="s">
        <v>30</v>
      </c>
      <c r="I23478">
        <v>0.284889</v>
      </c>
      <c r="J23478">
        <v>5.1359999999999999E-3</v>
      </c>
      <c r="K23478">
        <v>-2.0368210000000002</v>
      </c>
      <c r="L23478">
        <v>-1.9975890000000001</v>
      </c>
      <c r="M23478">
        <v>-2.0089939999999999</v>
      </c>
      <c r="N23478">
        <v>4.3610000000000003E-3</v>
      </c>
      <c r="O23478">
        <v>10.765425</v>
      </c>
      <c r="P23478">
        <v>264.793947</v>
      </c>
      <c r="Q23478">
        <v>70.371736999999996</v>
      </c>
      <c r="R23478">
        <f t="shared" si="367"/>
        <v>0.84910436137071654</v>
      </c>
    </row>
    <row r="23479" spans="1:18" x14ac:dyDescent="0.25">
      <c r="A23479">
        <v>2019</v>
      </c>
      <c r="B23479" t="s">
        <v>18</v>
      </c>
      <c r="C23479">
        <v>5</v>
      </c>
      <c r="D23479">
        <v>1</v>
      </c>
      <c r="E23479" t="s">
        <v>19</v>
      </c>
      <c r="F23479">
        <v>432</v>
      </c>
      <c r="G23479" t="s">
        <v>20</v>
      </c>
      <c r="H23479" t="s">
        <v>30</v>
      </c>
      <c r="I23479">
        <v>0.32375799999999999</v>
      </c>
      <c r="J23479">
        <v>6.7590000000000003E-3</v>
      </c>
      <c r="K23479">
        <v>-2.0121229999999999</v>
      </c>
      <c r="L23479">
        <v>-1.9738770000000001</v>
      </c>
      <c r="M23479">
        <v>-1.986677</v>
      </c>
      <c r="N23479">
        <v>5.6779999999999999E-3</v>
      </c>
      <c r="O23479">
        <v>21.221397</v>
      </c>
      <c r="P23479">
        <v>166.240892</v>
      </c>
      <c r="Q23479">
        <v>60.690331999999998</v>
      </c>
      <c r="R23479">
        <f t="shared" si="367"/>
        <v>0.84006509838733534</v>
      </c>
    </row>
    <row r="23480" spans="1:18" x14ac:dyDescent="0.25">
      <c r="A23480">
        <v>2019</v>
      </c>
      <c r="B23480" t="s">
        <v>18</v>
      </c>
      <c r="C23480">
        <v>5</v>
      </c>
      <c r="D23480">
        <v>1</v>
      </c>
      <c r="E23480" t="s">
        <v>19</v>
      </c>
      <c r="F23480">
        <v>433</v>
      </c>
      <c r="G23480" t="s">
        <v>20</v>
      </c>
      <c r="H23480" t="s">
        <v>28</v>
      </c>
      <c r="I23480">
        <v>0.121084</v>
      </c>
      <c r="J23480">
        <v>1.096E-3</v>
      </c>
      <c r="K23480">
        <v>-1.958512</v>
      </c>
      <c r="L23480">
        <v>-1.9422470000000001</v>
      </c>
      <c r="M23480">
        <v>-1.9477850000000001</v>
      </c>
      <c r="N23480">
        <v>6.2799999999999998E-4</v>
      </c>
      <c r="O23480">
        <v>20.223568</v>
      </c>
      <c r="P23480">
        <v>126.45298099999999</v>
      </c>
      <c r="Q23480">
        <v>74.618717000000004</v>
      </c>
      <c r="R23480">
        <f t="shared" si="367"/>
        <v>0.57299270072992703</v>
      </c>
    </row>
    <row r="23481" spans="1:18" x14ac:dyDescent="0.25">
      <c r="A23481">
        <v>2019</v>
      </c>
      <c r="B23481" t="s">
        <v>18</v>
      </c>
      <c r="C23481">
        <v>5</v>
      </c>
      <c r="D23481">
        <v>1</v>
      </c>
      <c r="E23481" t="s">
        <v>19</v>
      </c>
      <c r="F23481">
        <v>434</v>
      </c>
      <c r="G23481" t="s">
        <v>20</v>
      </c>
      <c r="H23481" t="s">
        <v>29</v>
      </c>
      <c r="I23481">
        <v>0.21493499999999999</v>
      </c>
      <c r="J23481">
        <v>2.6819999999999999E-3</v>
      </c>
      <c r="K23481">
        <v>-1.9743299999999999</v>
      </c>
      <c r="L23481">
        <v>-1.9324209999999999</v>
      </c>
      <c r="M23481">
        <v>-1.943028</v>
      </c>
      <c r="N23481">
        <v>2.1700000000000001E-3</v>
      </c>
      <c r="O23481">
        <v>12.353387</v>
      </c>
      <c r="P23481">
        <v>389.09627999999998</v>
      </c>
      <c r="Q23481">
        <v>128.08865</v>
      </c>
      <c r="R23481">
        <f t="shared" si="367"/>
        <v>0.80909768829231921</v>
      </c>
    </row>
    <row r="23482" spans="1:18" x14ac:dyDescent="0.25">
      <c r="A23482">
        <v>2019</v>
      </c>
      <c r="B23482" t="s">
        <v>18</v>
      </c>
      <c r="C23482">
        <v>5</v>
      </c>
      <c r="D23482">
        <v>1</v>
      </c>
      <c r="E23482" t="s">
        <v>19</v>
      </c>
      <c r="F23482">
        <v>435</v>
      </c>
      <c r="G23482" t="s">
        <v>20</v>
      </c>
      <c r="H23482" t="s">
        <v>29</v>
      </c>
      <c r="I23482">
        <v>0.235399</v>
      </c>
      <c r="J23482">
        <v>2.9719999999999998E-3</v>
      </c>
      <c r="K23482">
        <v>-2.0876570000000001</v>
      </c>
      <c r="L23482">
        <v>-2.0203639999999998</v>
      </c>
      <c r="M23482">
        <v>-2.0559400000000001</v>
      </c>
      <c r="N23482">
        <v>3.718E-3</v>
      </c>
      <c r="O23482">
        <v>3.6386630000000002</v>
      </c>
      <c r="P23482">
        <v>5195.2369639999997</v>
      </c>
      <c r="Q23482">
        <v>180.49458100000001</v>
      </c>
      <c r="R23482">
        <f t="shared" si="367"/>
        <v>1.2510094212651415</v>
      </c>
    </row>
    <row r="23483" spans="1:18" x14ac:dyDescent="0.25">
      <c r="A23483">
        <v>2019</v>
      </c>
      <c r="B23483" t="s">
        <v>18</v>
      </c>
      <c r="C23483">
        <v>5</v>
      </c>
      <c r="D23483">
        <v>1</v>
      </c>
      <c r="E23483" t="s">
        <v>19</v>
      </c>
      <c r="F23483">
        <v>436</v>
      </c>
      <c r="G23483" t="s">
        <v>20</v>
      </c>
      <c r="H23483" t="s">
        <v>25</v>
      </c>
      <c r="I23483">
        <v>0.48665599999999998</v>
      </c>
      <c r="J23483">
        <v>5.0390000000000001E-3</v>
      </c>
      <c r="K23483">
        <v>-2.096965</v>
      </c>
      <c r="L23483">
        <v>-2.0297559999999999</v>
      </c>
      <c r="M23483">
        <v>-2.062767</v>
      </c>
      <c r="N23483">
        <v>4.0210000000000003E-3</v>
      </c>
      <c r="O23483">
        <v>43.276288999999998</v>
      </c>
      <c r="P23483">
        <v>218.96675300000001</v>
      </c>
      <c r="Q23483">
        <v>101.168103</v>
      </c>
      <c r="R23483">
        <f t="shared" si="367"/>
        <v>0.79797578884699349</v>
      </c>
    </row>
    <row r="23484" spans="1:18" x14ac:dyDescent="0.25">
      <c r="A23484">
        <v>2019</v>
      </c>
      <c r="B23484" t="s">
        <v>18</v>
      </c>
      <c r="C23484">
        <v>5</v>
      </c>
      <c r="D23484">
        <v>1</v>
      </c>
      <c r="E23484" t="s">
        <v>19</v>
      </c>
      <c r="F23484">
        <v>437</v>
      </c>
      <c r="G23484" t="s">
        <v>20</v>
      </c>
      <c r="H23484" t="s">
        <v>25</v>
      </c>
      <c r="I23484">
        <v>0.23176099999999999</v>
      </c>
      <c r="J23484">
        <v>2.506E-3</v>
      </c>
      <c r="K23484">
        <v>-2.1234639999999998</v>
      </c>
      <c r="L23484">
        <v>-2.0680040000000002</v>
      </c>
      <c r="M23484">
        <v>-2.10216</v>
      </c>
      <c r="N23484">
        <v>1.6819999999999999E-3</v>
      </c>
      <c r="O23484">
        <v>10.510342</v>
      </c>
      <c r="P23484">
        <v>272.31036699999999</v>
      </c>
      <c r="Q23484">
        <v>106.180594</v>
      </c>
      <c r="R23484">
        <f t="shared" si="367"/>
        <v>0.67118914604948121</v>
      </c>
    </row>
    <row r="23485" spans="1:18" x14ac:dyDescent="0.25">
      <c r="A23485">
        <v>2019</v>
      </c>
      <c r="B23485" t="s">
        <v>18</v>
      </c>
      <c r="C23485">
        <v>5</v>
      </c>
      <c r="D23485">
        <v>1</v>
      </c>
      <c r="E23485" t="s">
        <v>19</v>
      </c>
      <c r="F23485">
        <v>438</v>
      </c>
      <c r="G23485" t="s">
        <v>20</v>
      </c>
      <c r="H23485" t="s">
        <v>23</v>
      </c>
      <c r="I23485">
        <v>0.40156700000000001</v>
      </c>
      <c r="J23485">
        <v>9.7269999999999995E-3</v>
      </c>
      <c r="K23485">
        <v>-2.0803929999999999</v>
      </c>
      <c r="L23485">
        <v>-2.021916</v>
      </c>
      <c r="M23485">
        <v>-2.0449730000000002</v>
      </c>
      <c r="N23485">
        <v>1.0385E-2</v>
      </c>
      <c r="O23485">
        <v>4.5772269999999997</v>
      </c>
      <c r="P23485">
        <v>228.61957799999999</v>
      </c>
      <c r="Q23485">
        <v>103.67537299999999</v>
      </c>
      <c r="R23485">
        <f t="shared" si="367"/>
        <v>1.0676467564511156</v>
      </c>
    </row>
    <row r="23486" spans="1:18" x14ac:dyDescent="0.25">
      <c r="A23486">
        <v>2019</v>
      </c>
      <c r="B23486" t="s">
        <v>18</v>
      </c>
      <c r="C23486">
        <v>5</v>
      </c>
      <c r="D23486">
        <v>1</v>
      </c>
      <c r="E23486" t="s">
        <v>19</v>
      </c>
      <c r="F23486">
        <v>439</v>
      </c>
      <c r="G23486" t="s">
        <v>20</v>
      </c>
      <c r="H23486" t="s">
        <v>23</v>
      </c>
      <c r="I23486">
        <v>0.249888</v>
      </c>
      <c r="J23486">
        <v>4.3880000000000004E-3</v>
      </c>
      <c r="K23486">
        <v>-2.0517020000000001</v>
      </c>
      <c r="L23486">
        <v>-2.0115690000000002</v>
      </c>
      <c r="M23486">
        <v>-2.0241959999999999</v>
      </c>
      <c r="N23486">
        <v>4.9150000000000001E-3</v>
      </c>
      <c r="O23486">
        <v>26.621884999999999</v>
      </c>
      <c r="P23486">
        <v>325.00696499999998</v>
      </c>
      <c r="Q23486">
        <v>111.469024</v>
      </c>
      <c r="R23486">
        <f t="shared" si="367"/>
        <v>1.1201002734731085</v>
      </c>
    </row>
    <row r="23487" spans="1:18" x14ac:dyDescent="0.25">
      <c r="A23487">
        <v>2019</v>
      </c>
      <c r="B23487" t="s">
        <v>18</v>
      </c>
      <c r="C23487">
        <v>5</v>
      </c>
      <c r="D23487">
        <v>1</v>
      </c>
      <c r="E23487" t="s">
        <v>19</v>
      </c>
      <c r="F23487">
        <v>440</v>
      </c>
      <c r="G23487" t="s">
        <v>20</v>
      </c>
      <c r="H23487" t="s">
        <v>23</v>
      </c>
      <c r="I23487">
        <v>0.18336</v>
      </c>
      <c r="J23487">
        <v>1.5640000000000001E-3</v>
      </c>
      <c r="K23487">
        <v>-2.0584479999999998</v>
      </c>
      <c r="L23487">
        <v>-2.0297360000000002</v>
      </c>
      <c r="M23487">
        <v>-2.0394070000000002</v>
      </c>
      <c r="N23487">
        <v>1.289E-3</v>
      </c>
      <c r="O23487">
        <v>43.452683</v>
      </c>
      <c r="P23487">
        <v>176.53071199999999</v>
      </c>
      <c r="Q23487">
        <v>92.369913999999994</v>
      </c>
      <c r="R23487">
        <f t="shared" si="367"/>
        <v>0.82416879795396414</v>
      </c>
    </row>
    <row r="23488" spans="1:18" x14ac:dyDescent="0.25">
      <c r="A23488">
        <v>2019</v>
      </c>
      <c r="B23488" t="s">
        <v>18</v>
      </c>
      <c r="C23488">
        <v>5</v>
      </c>
      <c r="D23488">
        <v>1</v>
      </c>
      <c r="E23488" t="s">
        <v>19</v>
      </c>
      <c r="F23488">
        <v>441</v>
      </c>
      <c r="G23488" t="s">
        <v>20</v>
      </c>
      <c r="H23488" t="s">
        <v>29</v>
      </c>
      <c r="I23488">
        <v>1.033825</v>
      </c>
      <c r="J23488">
        <v>3.2140000000000002E-2</v>
      </c>
      <c r="K23488">
        <v>-2.108876</v>
      </c>
      <c r="L23488">
        <v>-1.9352659999999999</v>
      </c>
      <c r="M23488">
        <v>-2.0123869999999999</v>
      </c>
      <c r="N23488">
        <v>6.5786999999999998E-2</v>
      </c>
      <c r="O23488">
        <v>1.681514</v>
      </c>
      <c r="P23488">
        <v>2360.5075860000002</v>
      </c>
      <c r="Q23488">
        <v>367.39963699999998</v>
      </c>
      <c r="R23488">
        <f t="shared" si="367"/>
        <v>2.0468886123210952</v>
      </c>
    </row>
    <row r="23489" spans="1:18" x14ac:dyDescent="0.25">
      <c r="A23489">
        <v>2019</v>
      </c>
      <c r="B23489" t="s">
        <v>18</v>
      </c>
      <c r="C23489">
        <v>5</v>
      </c>
      <c r="D23489">
        <v>1</v>
      </c>
      <c r="E23489" t="s">
        <v>19</v>
      </c>
      <c r="F23489">
        <v>442</v>
      </c>
      <c r="G23489" t="s">
        <v>20</v>
      </c>
      <c r="H23489" t="s">
        <v>25</v>
      </c>
      <c r="I23489">
        <v>9.6728999999999996E-2</v>
      </c>
      <c r="J23489">
        <v>5.2400000000000005E-4</v>
      </c>
      <c r="K23489">
        <v>-2.2505099999999998</v>
      </c>
      <c r="L23489">
        <v>-2.239776</v>
      </c>
      <c r="M23489">
        <v>-2.244542</v>
      </c>
      <c r="N23489">
        <v>1.3799999999999999E-4</v>
      </c>
      <c r="O23489">
        <v>11.723312</v>
      </c>
      <c r="P23489">
        <v>228.47397100000001</v>
      </c>
      <c r="Q23489">
        <v>88.666917999999995</v>
      </c>
      <c r="R23489">
        <f t="shared" si="367"/>
        <v>0.26335877862595414</v>
      </c>
    </row>
    <row r="23490" spans="1:18" x14ac:dyDescent="0.25">
      <c r="A23490">
        <v>2019</v>
      </c>
      <c r="B23490" t="s">
        <v>18</v>
      </c>
      <c r="C23490">
        <v>5</v>
      </c>
      <c r="D23490">
        <v>1</v>
      </c>
      <c r="E23490" t="s">
        <v>19</v>
      </c>
      <c r="F23490">
        <v>443</v>
      </c>
      <c r="G23490" t="s">
        <v>20</v>
      </c>
      <c r="H23490" t="s">
        <v>25</v>
      </c>
      <c r="I23490">
        <v>0.17772099999999999</v>
      </c>
      <c r="J23490">
        <v>1.836E-3</v>
      </c>
      <c r="K23490">
        <v>-2.2960050000000001</v>
      </c>
      <c r="L23490">
        <v>-2.2547079999999999</v>
      </c>
      <c r="M23490">
        <v>-2.2868949999999999</v>
      </c>
      <c r="N23490">
        <v>1.1789999999999999E-3</v>
      </c>
      <c r="O23490">
        <v>10.382631999999999</v>
      </c>
      <c r="P23490">
        <v>1968.1915980000001</v>
      </c>
      <c r="Q23490">
        <v>108.30432399999999</v>
      </c>
      <c r="R23490">
        <f t="shared" si="367"/>
        <v>0.64215686274509798</v>
      </c>
    </row>
    <row r="23491" spans="1:18" x14ac:dyDescent="0.25">
      <c r="A23491">
        <v>2019</v>
      </c>
      <c r="B23491" t="s">
        <v>18</v>
      </c>
      <c r="C23491">
        <v>5</v>
      </c>
      <c r="D23491">
        <v>1</v>
      </c>
      <c r="E23491" t="s">
        <v>19</v>
      </c>
      <c r="F23491">
        <v>444</v>
      </c>
      <c r="G23491" t="s">
        <v>20</v>
      </c>
      <c r="H23491" t="s">
        <v>25</v>
      </c>
      <c r="I23491">
        <v>0.31698500000000002</v>
      </c>
      <c r="J23491">
        <v>3.5349999999999999E-3</v>
      </c>
      <c r="K23491">
        <v>-2.335785</v>
      </c>
      <c r="L23491">
        <v>-2.3008389999999999</v>
      </c>
      <c r="M23491">
        <v>-2.3185129999999998</v>
      </c>
      <c r="N23491">
        <v>2.0600000000000002E-3</v>
      </c>
      <c r="O23491">
        <v>14.487245</v>
      </c>
      <c r="P23491">
        <v>1320.0214089999999</v>
      </c>
      <c r="Q23491">
        <v>80.696526000000006</v>
      </c>
      <c r="R23491">
        <f t="shared" si="367"/>
        <v>0.58274398868458277</v>
      </c>
    </row>
    <row r="23492" spans="1:18" x14ac:dyDescent="0.25">
      <c r="A23492">
        <v>2019</v>
      </c>
      <c r="B23492" t="s">
        <v>18</v>
      </c>
      <c r="C23492">
        <v>5</v>
      </c>
      <c r="D23492">
        <v>1</v>
      </c>
      <c r="E23492" t="s">
        <v>19</v>
      </c>
      <c r="F23492">
        <v>445</v>
      </c>
      <c r="G23492" t="s">
        <v>20</v>
      </c>
      <c r="H23492" t="s">
        <v>25</v>
      </c>
      <c r="I23492">
        <v>5.5275999999999999E-2</v>
      </c>
      <c r="J23492">
        <v>1.44E-4</v>
      </c>
      <c r="K23492" t="s">
        <v>38</v>
      </c>
      <c r="L23492" t="s">
        <v>38</v>
      </c>
      <c r="M23492" t="s">
        <v>38</v>
      </c>
      <c r="N23492" t="s">
        <v>38</v>
      </c>
      <c r="O23492" t="s">
        <v>38</v>
      </c>
      <c r="P23492" t="s">
        <v>38</v>
      </c>
      <c r="Q23492" t="s">
        <v>38</v>
      </c>
      <c r="R23492" t="e">
        <f t="shared" si="367"/>
        <v>#VALUE!</v>
      </c>
    </row>
    <row r="23493" spans="1:18" x14ac:dyDescent="0.25">
      <c r="A23493">
        <v>2019</v>
      </c>
      <c r="B23493" t="s">
        <v>18</v>
      </c>
      <c r="C23493">
        <v>5</v>
      </c>
      <c r="D23493">
        <v>1</v>
      </c>
      <c r="E23493" t="s">
        <v>19</v>
      </c>
      <c r="F23493">
        <v>446</v>
      </c>
      <c r="G23493" t="s">
        <v>20</v>
      </c>
      <c r="H23493" t="s">
        <v>45</v>
      </c>
      <c r="I23493">
        <v>0.17222899999999999</v>
      </c>
      <c r="J23493">
        <v>1.091E-3</v>
      </c>
      <c r="K23493">
        <v>-2.4106109999999998</v>
      </c>
      <c r="L23493">
        <v>-2.363864</v>
      </c>
      <c r="M23493">
        <v>-2.388439</v>
      </c>
      <c r="N23493">
        <v>4.0099999999999999E-4</v>
      </c>
      <c r="O23493">
        <v>36.371001999999997</v>
      </c>
      <c r="P23493">
        <v>455.70638500000001</v>
      </c>
      <c r="Q23493">
        <v>177.381496</v>
      </c>
      <c r="R23493">
        <f t="shared" si="367"/>
        <v>0.36755270394133821</v>
      </c>
    </row>
    <row r="23494" spans="1:18" x14ac:dyDescent="0.25">
      <c r="A23494">
        <v>2019</v>
      </c>
      <c r="B23494" t="s">
        <v>18</v>
      </c>
      <c r="C23494">
        <v>5</v>
      </c>
      <c r="D23494">
        <v>1</v>
      </c>
      <c r="E23494" t="s">
        <v>19</v>
      </c>
      <c r="F23494">
        <v>447</v>
      </c>
      <c r="G23494" t="s">
        <v>20</v>
      </c>
      <c r="H23494" t="s">
        <v>45</v>
      </c>
      <c r="I23494">
        <v>0.48250300000000002</v>
      </c>
      <c r="J23494">
        <v>1.0883E-2</v>
      </c>
      <c r="K23494">
        <v>-2.3412229999999998</v>
      </c>
      <c r="L23494">
        <v>-2.0894149999999998</v>
      </c>
      <c r="M23494">
        <v>-2.2694480000000001</v>
      </c>
      <c r="N23494">
        <v>2.2544999999999999E-2</v>
      </c>
      <c r="O23494">
        <v>11.101445999999999</v>
      </c>
      <c r="P23494">
        <v>10000</v>
      </c>
      <c r="Q23494">
        <v>1453.646504</v>
      </c>
      <c r="R23494">
        <f t="shared" si="367"/>
        <v>2.0715795277037579</v>
      </c>
    </row>
    <row r="23495" spans="1:18" x14ac:dyDescent="0.25">
      <c r="A23495">
        <v>2019</v>
      </c>
      <c r="B23495" t="s">
        <v>18</v>
      </c>
      <c r="C23495">
        <v>5</v>
      </c>
      <c r="D23495">
        <v>1</v>
      </c>
      <c r="E23495" t="s">
        <v>19</v>
      </c>
      <c r="F23495">
        <v>448</v>
      </c>
      <c r="G23495" t="s">
        <v>20</v>
      </c>
      <c r="H23495" t="s">
        <v>29</v>
      </c>
      <c r="I23495">
        <v>0.69621900000000003</v>
      </c>
      <c r="J23495">
        <v>1.6275999999999999E-2</v>
      </c>
      <c r="K23495">
        <v>-2.3831359999999999</v>
      </c>
      <c r="L23495">
        <v>-1.894163</v>
      </c>
      <c r="M23495">
        <v>-2.0242830000000001</v>
      </c>
      <c r="N23495">
        <v>3.7449000000000003E-2</v>
      </c>
      <c r="O23495">
        <v>16.387115000000001</v>
      </c>
      <c r="P23495">
        <v>3686.1850169999998</v>
      </c>
      <c r="Q23495">
        <v>1005.61187</v>
      </c>
      <c r="R23495">
        <f t="shared" si="367"/>
        <v>2.3008724502334728</v>
      </c>
    </row>
    <row r="23496" spans="1:18" x14ac:dyDescent="0.25">
      <c r="A23496">
        <v>2019</v>
      </c>
      <c r="B23496" t="s">
        <v>18</v>
      </c>
      <c r="C23496">
        <v>5</v>
      </c>
      <c r="D23496">
        <v>1</v>
      </c>
      <c r="E23496" t="s">
        <v>19</v>
      </c>
      <c r="F23496">
        <v>449</v>
      </c>
      <c r="G23496" t="s">
        <v>20</v>
      </c>
      <c r="H23496" t="s">
        <v>23</v>
      </c>
      <c r="I23496">
        <v>0.69324300000000005</v>
      </c>
      <c r="J23496">
        <v>3.0096999999999999E-2</v>
      </c>
      <c r="K23496">
        <v>-1.8698680000000001</v>
      </c>
      <c r="L23496">
        <v>-1.7484390000000001</v>
      </c>
      <c r="M23496">
        <v>-1.7794669999999999</v>
      </c>
      <c r="N23496">
        <v>3.5593E-2</v>
      </c>
      <c r="O23496">
        <v>13.954397</v>
      </c>
      <c r="P23496">
        <v>3591.8702450000001</v>
      </c>
      <c r="Q23496">
        <v>122.997488</v>
      </c>
      <c r="R23496">
        <f t="shared" si="367"/>
        <v>1.1826095624148587</v>
      </c>
    </row>
    <row r="23497" spans="1:18" x14ac:dyDescent="0.25">
      <c r="A23497">
        <v>2019</v>
      </c>
      <c r="B23497" t="s">
        <v>18</v>
      </c>
      <c r="C23497">
        <v>5</v>
      </c>
      <c r="D23497">
        <v>1</v>
      </c>
      <c r="E23497" t="s">
        <v>19</v>
      </c>
      <c r="F23497">
        <v>450</v>
      </c>
      <c r="G23497" t="s">
        <v>20</v>
      </c>
      <c r="H23497" t="s">
        <v>31</v>
      </c>
      <c r="I23497">
        <v>1.036619</v>
      </c>
      <c r="J23497">
        <v>5.3710000000000001E-2</v>
      </c>
      <c r="K23497">
        <v>-2.4035350000000002</v>
      </c>
      <c r="L23497">
        <v>-1.99566</v>
      </c>
      <c r="M23497">
        <v>-2.2078169999999999</v>
      </c>
      <c r="N23497">
        <v>0.138875</v>
      </c>
      <c r="O23497">
        <v>5.5063760000000004</v>
      </c>
      <c r="P23497">
        <v>10000</v>
      </c>
      <c r="Q23497">
        <v>648.85273800000004</v>
      </c>
      <c r="R23497">
        <f t="shared" si="367"/>
        <v>2.5856451312604727</v>
      </c>
    </row>
    <row r="23498" spans="1:18" x14ac:dyDescent="0.25">
      <c r="A23498">
        <v>2019</v>
      </c>
      <c r="B23498" t="s">
        <v>18</v>
      </c>
      <c r="C23498">
        <v>5</v>
      </c>
      <c r="D23498">
        <v>1</v>
      </c>
      <c r="E23498" t="s">
        <v>19</v>
      </c>
      <c r="F23498">
        <v>451</v>
      </c>
      <c r="G23498" t="s">
        <v>20</v>
      </c>
      <c r="H23498" t="s">
        <v>31</v>
      </c>
      <c r="I23498">
        <v>0.685307</v>
      </c>
      <c r="J23498">
        <v>3.0544999999999999E-2</v>
      </c>
      <c r="K23498">
        <v>-2.2770000000000001</v>
      </c>
      <c r="L23498">
        <v>-2.1697120000000001</v>
      </c>
      <c r="M23498">
        <v>-2.2147969999999999</v>
      </c>
      <c r="N23498">
        <v>4.2927E-2</v>
      </c>
      <c r="O23498">
        <v>1.8024439999999999</v>
      </c>
      <c r="P23498">
        <v>7907.1457739999996</v>
      </c>
      <c r="Q23498">
        <v>156.02777900000001</v>
      </c>
      <c r="R23498">
        <f t="shared" si="367"/>
        <v>1.4053691275167786</v>
      </c>
    </row>
    <row r="23499" spans="1:18" x14ac:dyDescent="0.25">
      <c r="A23499">
        <v>2019</v>
      </c>
      <c r="B23499" t="s">
        <v>18</v>
      </c>
      <c r="C23499">
        <v>5</v>
      </c>
      <c r="D23499">
        <v>1</v>
      </c>
      <c r="E23499" t="s">
        <v>19</v>
      </c>
      <c r="F23499">
        <v>452</v>
      </c>
      <c r="G23499" t="s">
        <v>20</v>
      </c>
      <c r="H23499" t="s">
        <v>29</v>
      </c>
      <c r="I23499">
        <v>0.50589399999999995</v>
      </c>
      <c r="J23499">
        <v>7.1960000000000001E-3</v>
      </c>
      <c r="K23499">
        <v>-1.887921</v>
      </c>
      <c r="L23499">
        <v>-1.817283</v>
      </c>
      <c r="M23499">
        <v>-1.850832</v>
      </c>
      <c r="N23499">
        <v>7.7299999999999999E-3</v>
      </c>
      <c r="O23499">
        <v>6.95153</v>
      </c>
      <c r="P23499">
        <v>2137.688267</v>
      </c>
      <c r="Q23499">
        <v>142.74222700000001</v>
      </c>
      <c r="R23499">
        <f t="shared" si="367"/>
        <v>1.0742078932740411</v>
      </c>
    </row>
    <row r="23500" spans="1:18" x14ac:dyDescent="0.25">
      <c r="A23500">
        <v>2019</v>
      </c>
      <c r="B23500" t="s">
        <v>18</v>
      </c>
      <c r="C23500">
        <v>5</v>
      </c>
      <c r="D23500">
        <v>1</v>
      </c>
      <c r="E23500" t="s">
        <v>19</v>
      </c>
      <c r="F23500">
        <v>453</v>
      </c>
      <c r="G23500" t="s">
        <v>20</v>
      </c>
      <c r="H23500" t="s">
        <v>24</v>
      </c>
      <c r="I23500">
        <v>0.42718899999999999</v>
      </c>
      <c r="J23500">
        <v>3.4139999999999999E-3</v>
      </c>
      <c r="K23500">
        <v>-1.9776800000000001</v>
      </c>
      <c r="L23500">
        <v>-1.9148849999999999</v>
      </c>
      <c r="M23500">
        <v>-1.9552719999999999</v>
      </c>
      <c r="N23500">
        <v>2.4880000000000002E-3</v>
      </c>
      <c r="O23500">
        <v>35.090891999999997</v>
      </c>
      <c r="P23500">
        <v>506.57520899999997</v>
      </c>
      <c r="Q23500">
        <v>197.835005</v>
      </c>
      <c r="R23500">
        <f t="shared" si="367"/>
        <v>0.72876391329818402</v>
      </c>
    </row>
    <row r="23501" spans="1:18" x14ac:dyDescent="0.25">
      <c r="A23501">
        <v>2019</v>
      </c>
      <c r="B23501" t="s">
        <v>18</v>
      </c>
      <c r="C23501">
        <v>5</v>
      </c>
      <c r="D23501">
        <v>1</v>
      </c>
      <c r="E23501" t="s">
        <v>19</v>
      </c>
      <c r="F23501">
        <v>454</v>
      </c>
      <c r="G23501" t="s">
        <v>20</v>
      </c>
      <c r="H23501" t="s">
        <v>29</v>
      </c>
      <c r="I23501">
        <v>1.1054090000000001</v>
      </c>
      <c r="J23501">
        <v>2.9208000000000001E-2</v>
      </c>
      <c r="K23501">
        <v>-2.0026670000000002</v>
      </c>
      <c r="L23501">
        <v>-1.8482160000000001</v>
      </c>
      <c r="M23501">
        <v>-1.8931720000000001</v>
      </c>
      <c r="N23501">
        <v>3.4234000000000001E-2</v>
      </c>
      <c r="O23501">
        <v>10.199892999999999</v>
      </c>
      <c r="P23501">
        <v>10000</v>
      </c>
      <c r="Q23501">
        <v>160.12653499999999</v>
      </c>
      <c r="R23501">
        <f t="shared" si="367"/>
        <v>1.1720761435223226</v>
      </c>
    </row>
    <row r="23502" spans="1:18" x14ac:dyDescent="0.25">
      <c r="A23502">
        <v>2019</v>
      </c>
      <c r="B23502" t="s">
        <v>18</v>
      </c>
      <c r="C23502">
        <v>5</v>
      </c>
      <c r="D23502">
        <v>1</v>
      </c>
      <c r="E23502" t="s">
        <v>19</v>
      </c>
      <c r="F23502">
        <v>455</v>
      </c>
      <c r="G23502" t="s">
        <v>20</v>
      </c>
      <c r="H23502" t="s">
        <v>29</v>
      </c>
      <c r="I23502">
        <v>0.103336</v>
      </c>
      <c r="J23502">
        <v>6.3500000000000004E-4</v>
      </c>
      <c r="K23502">
        <v>-2.0365639999999998</v>
      </c>
      <c r="L23502">
        <v>-1.947263</v>
      </c>
      <c r="M23502">
        <v>-1.9857910000000001</v>
      </c>
      <c r="N23502">
        <v>1.294E-3</v>
      </c>
      <c r="O23502">
        <v>133.982292</v>
      </c>
      <c r="P23502">
        <v>812.67412100000001</v>
      </c>
      <c r="Q23502">
        <v>485.13952499999999</v>
      </c>
      <c r="R23502">
        <f t="shared" si="367"/>
        <v>2.0377952755905513</v>
      </c>
    </row>
    <row r="23503" spans="1:18" x14ac:dyDescent="0.25">
      <c r="A23503">
        <v>2019</v>
      </c>
      <c r="B23503" t="s">
        <v>18</v>
      </c>
      <c r="C23503">
        <v>5</v>
      </c>
      <c r="D23503">
        <v>1</v>
      </c>
      <c r="E23503" t="s">
        <v>19</v>
      </c>
      <c r="F23503">
        <v>456</v>
      </c>
      <c r="G23503" t="s">
        <v>20</v>
      </c>
      <c r="H23503" t="s">
        <v>30</v>
      </c>
      <c r="I23503">
        <v>0.55650999999999995</v>
      </c>
      <c r="J23503">
        <v>9.7949999999999999E-3</v>
      </c>
      <c r="K23503">
        <v>-2.0902090000000002</v>
      </c>
      <c r="L23503">
        <v>-1.8536029999999999</v>
      </c>
      <c r="M23503">
        <v>-1.9845269999999999</v>
      </c>
      <c r="N23503">
        <v>1.6709000000000002E-2</v>
      </c>
      <c r="O23503">
        <v>28.577812999999999</v>
      </c>
      <c r="P23503">
        <v>10000</v>
      </c>
      <c r="Q23503">
        <v>356.13107000000002</v>
      </c>
      <c r="R23503">
        <f t="shared" si="367"/>
        <v>1.7058703420112304</v>
      </c>
    </row>
    <row r="23504" spans="1:18" x14ac:dyDescent="0.25">
      <c r="A23504">
        <v>2019</v>
      </c>
      <c r="B23504" t="s">
        <v>18</v>
      </c>
      <c r="C23504">
        <v>5</v>
      </c>
      <c r="D23504">
        <v>1</v>
      </c>
      <c r="E23504" t="s">
        <v>19</v>
      </c>
      <c r="F23504">
        <v>457</v>
      </c>
      <c r="G23504" t="s">
        <v>20</v>
      </c>
      <c r="H23504" t="s">
        <v>30</v>
      </c>
      <c r="I23504">
        <v>0.18405099999999999</v>
      </c>
      <c r="J23504">
        <v>1.8649999999999999E-3</v>
      </c>
      <c r="K23504">
        <v>-1.8783049999999999</v>
      </c>
      <c r="L23504">
        <v>-1.854465</v>
      </c>
      <c r="M23504">
        <v>-1.8663799999999999</v>
      </c>
      <c r="N23504">
        <v>1.843E-3</v>
      </c>
      <c r="O23504">
        <v>22.966282</v>
      </c>
      <c r="P23504">
        <v>201.17703499999999</v>
      </c>
      <c r="Q23504">
        <v>77.784588999999997</v>
      </c>
      <c r="R23504">
        <f t="shared" si="367"/>
        <v>0.98820375335120647</v>
      </c>
    </row>
    <row r="23505" spans="1:18" x14ac:dyDescent="0.25">
      <c r="A23505">
        <v>2019</v>
      </c>
      <c r="B23505" t="s">
        <v>18</v>
      </c>
      <c r="C23505">
        <v>5</v>
      </c>
      <c r="D23505">
        <v>1</v>
      </c>
      <c r="E23505" t="s">
        <v>19</v>
      </c>
      <c r="F23505">
        <v>458</v>
      </c>
      <c r="G23505" t="s">
        <v>20</v>
      </c>
      <c r="H23505" t="s">
        <v>30</v>
      </c>
      <c r="I23505">
        <v>0.11941400000000001</v>
      </c>
      <c r="J23505">
        <v>9.5200000000000005E-4</v>
      </c>
      <c r="K23505">
        <v>-1.916898</v>
      </c>
      <c r="L23505">
        <v>-1.8906579999999999</v>
      </c>
      <c r="M23505">
        <v>-1.898501</v>
      </c>
      <c r="N23505">
        <v>4.57E-4</v>
      </c>
      <c r="O23505">
        <v>23.670521000000001</v>
      </c>
      <c r="P23505">
        <v>2485.2380659999999</v>
      </c>
      <c r="Q23505">
        <v>129.656443</v>
      </c>
      <c r="R23505">
        <f t="shared" si="367"/>
        <v>0.48004201680672265</v>
      </c>
    </row>
    <row r="23506" spans="1:18" x14ac:dyDescent="0.25">
      <c r="A23506">
        <v>2019</v>
      </c>
      <c r="B23506" t="s">
        <v>18</v>
      </c>
      <c r="C23506">
        <v>5</v>
      </c>
      <c r="D23506">
        <v>1</v>
      </c>
      <c r="E23506" t="s">
        <v>19</v>
      </c>
      <c r="F23506">
        <v>459</v>
      </c>
      <c r="G23506" t="s">
        <v>20</v>
      </c>
      <c r="H23506" t="s">
        <v>31</v>
      </c>
      <c r="I23506">
        <v>0.92620000000000002</v>
      </c>
      <c r="J23506">
        <v>2.4934999999999999E-2</v>
      </c>
      <c r="K23506">
        <v>-2.2296399999999998</v>
      </c>
      <c r="L23506">
        <v>-1.9897769999999999</v>
      </c>
      <c r="M23506">
        <v>-2.067231</v>
      </c>
      <c r="N23506">
        <v>5.0849999999999999E-2</v>
      </c>
      <c r="O23506">
        <v>12.288245</v>
      </c>
      <c r="P23506">
        <v>10000</v>
      </c>
      <c r="Q23506">
        <v>362.99721399999999</v>
      </c>
      <c r="R23506">
        <f t="shared" si="367"/>
        <v>2.0393021856827751</v>
      </c>
    </row>
    <row r="23507" spans="1:18" x14ac:dyDescent="0.25">
      <c r="A23507">
        <v>2019</v>
      </c>
      <c r="B23507" t="s">
        <v>18</v>
      </c>
      <c r="C23507">
        <v>5</v>
      </c>
      <c r="D23507">
        <v>1</v>
      </c>
      <c r="E23507" t="s">
        <v>19</v>
      </c>
      <c r="F23507">
        <v>460</v>
      </c>
      <c r="G23507" t="s">
        <v>20</v>
      </c>
      <c r="H23507" t="s">
        <v>42</v>
      </c>
      <c r="I23507">
        <v>0.71800699999999995</v>
      </c>
      <c r="J23507">
        <v>1.8938E-2</v>
      </c>
      <c r="K23507">
        <v>-2.2798539999999998</v>
      </c>
      <c r="L23507">
        <v>-2.0676909999999999</v>
      </c>
      <c r="M23507">
        <v>-2.2284630000000001</v>
      </c>
      <c r="N23507">
        <v>2.8081999999999999E-2</v>
      </c>
      <c r="O23507">
        <v>1.434304</v>
      </c>
      <c r="P23507">
        <v>2438.9075600000001</v>
      </c>
      <c r="Q23507">
        <v>449.13088199999999</v>
      </c>
      <c r="R23507">
        <f t="shared" si="367"/>
        <v>1.4828387369310381</v>
      </c>
    </row>
    <row r="23508" spans="1:18" x14ac:dyDescent="0.25">
      <c r="A23508">
        <v>2019</v>
      </c>
      <c r="B23508" t="s">
        <v>18</v>
      </c>
      <c r="C23508">
        <v>5</v>
      </c>
      <c r="D23508">
        <v>1</v>
      </c>
      <c r="E23508" t="s">
        <v>19</v>
      </c>
      <c r="F23508">
        <v>461</v>
      </c>
      <c r="G23508" t="s">
        <v>20</v>
      </c>
      <c r="H23508" t="s">
        <v>25</v>
      </c>
      <c r="I23508">
        <v>0.11311300000000001</v>
      </c>
      <c r="J23508">
        <v>6.0899999999999995E-4</v>
      </c>
      <c r="K23508" t="s">
        <v>38</v>
      </c>
      <c r="L23508" t="s">
        <v>38</v>
      </c>
      <c r="M23508" t="s">
        <v>38</v>
      </c>
      <c r="N23508" t="s">
        <v>38</v>
      </c>
      <c r="O23508" t="s">
        <v>38</v>
      </c>
      <c r="P23508" t="s">
        <v>38</v>
      </c>
      <c r="Q23508" t="s">
        <v>38</v>
      </c>
      <c r="R23508" t="e">
        <f t="shared" si="367"/>
        <v>#VALUE!</v>
      </c>
    </row>
    <row r="23509" spans="1:18" x14ac:dyDescent="0.25">
      <c r="A23509">
        <v>2019</v>
      </c>
      <c r="B23509" t="s">
        <v>18</v>
      </c>
      <c r="C23509">
        <v>5</v>
      </c>
      <c r="D23509">
        <v>1</v>
      </c>
      <c r="E23509" t="s">
        <v>19</v>
      </c>
      <c r="F23509">
        <v>462</v>
      </c>
      <c r="G23509" t="s">
        <v>20</v>
      </c>
      <c r="H23509" t="s">
        <v>24</v>
      </c>
      <c r="I23509">
        <v>0.23613600000000001</v>
      </c>
      <c r="J23509">
        <v>2.349E-3</v>
      </c>
      <c r="K23509">
        <v>-2.1417579999999998</v>
      </c>
      <c r="L23509">
        <v>-2.0225249999999999</v>
      </c>
      <c r="M23509">
        <v>-2.0539320000000001</v>
      </c>
      <c r="N23509">
        <v>2.1710000000000002E-3</v>
      </c>
      <c r="O23509">
        <v>31.314001999999999</v>
      </c>
      <c r="P23509">
        <v>3275.2111460000001</v>
      </c>
      <c r="Q23509">
        <v>460.79040700000002</v>
      </c>
      <c r="R23509">
        <f t="shared" si="367"/>
        <v>0.92422307364836109</v>
      </c>
    </row>
    <row r="23510" spans="1:18" x14ac:dyDescent="0.25">
      <c r="A23510">
        <v>2019</v>
      </c>
      <c r="B23510" t="s">
        <v>18</v>
      </c>
      <c r="C23510">
        <v>5</v>
      </c>
      <c r="D23510">
        <v>1</v>
      </c>
      <c r="E23510" t="s">
        <v>19</v>
      </c>
      <c r="F23510">
        <v>463</v>
      </c>
      <c r="G23510" t="s">
        <v>20</v>
      </c>
      <c r="H23510" t="s">
        <v>24</v>
      </c>
      <c r="I23510">
        <v>0.119321</v>
      </c>
      <c r="J23510">
        <v>1.0169999999999999E-3</v>
      </c>
      <c r="K23510">
        <v>-2.0725419999999999</v>
      </c>
      <c r="L23510">
        <v>-2.0632410000000001</v>
      </c>
      <c r="M23510">
        <v>-2.0690409999999999</v>
      </c>
      <c r="N23510">
        <v>4.26E-4</v>
      </c>
      <c r="O23510">
        <v>4.8274679999999996</v>
      </c>
      <c r="P23510">
        <v>562.73432100000002</v>
      </c>
      <c r="Q23510">
        <v>29.099354000000002</v>
      </c>
      <c r="R23510">
        <f t="shared" si="367"/>
        <v>0.41887905604719766</v>
      </c>
    </row>
    <row r="23511" spans="1:18" x14ac:dyDescent="0.25">
      <c r="A23511">
        <v>2019</v>
      </c>
      <c r="B23511" t="s">
        <v>18</v>
      </c>
      <c r="C23511">
        <v>5</v>
      </c>
      <c r="D23511">
        <v>1</v>
      </c>
      <c r="E23511" t="s">
        <v>19</v>
      </c>
      <c r="F23511">
        <v>464</v>
      </c>
      <c r="G23511" t="s">
        <v>20</v>
      </c>
      <c r="H23511" t="s">
        <v>24</v>
      </c>
      <c r="I23511">
        <v>0.194271</v>
      </c>
      <c r="J23511">
        <v>2.4550000000000002E-3</v>
      </c>
      <c r="K23511">
        <v>-2.2744</v>
      </c>
      <c r="L23511">
        <v>-2.2480289999999998</v>
      </c>
      <c r="M23511">
        <v>-2.2606839999999999</v>
      </c>
      <c r="N23511">
        <v>1.622E-3</v>
      </c>
      <c r="O23511">
        <v>13.274281</v>
      </c>
      <c r="P23511">
        <v>119.48294</v>
      </c>
      <c r="Q23511">
        <v>52.313276000000002</v>
      </c>
      <c r="R23511">
        <f t="shared" si="367"/>
        <v>0.66069246435845208</v>
      </c>
    </row>
    <row r="23512" spans="1:18" x14ac:dyDescent="0.25">
      <c r="A23512">
        <v>2019</v>
      </c>
      <c r="B23512" t="s">
        <v>18</v>
      </c>
      <c r="C23512">
        <v>5</v>
      </c>
      <c r="D23512">
        <v>1</v>
      </c>
      <c r="E23512" t="s">
        <v>19</v>
      </c>
      <c r="F23512">
        <v>465</v>
      </c>
      <c r="G23512" t="s">
        <v>20</v>
      </c>
      <c r="H23512" t="s">
        <v>24</v>
      </c>
      <c r="I23512">
        <v>0.140652</v>
      </c>
      <c r="J23512">
        <v>1.088E-3</v>
      </c>
      <c r="K23512">
        <v>-2.3398639999999999</v>
      </c>
      <c r="L23512">
        <v>-2.231074</v>
      </c>
      <c r="M23512">
        <v>-2.309634</v>
      </c>
      <c r="N23512">
        <v>1.4159999999999999E-3</v>
      </c>
      <c r="O23512">
        <v>17.208622999999999</v>
      </c>
      <c r="P23512">
        <v>1231.385356</v>
      </c>
      <c r="Q23512">
        <v>548.87300500000003</v>
      </c>
      <c r="R23512">
        <f t="shared" si="367"/>
        <v>1.3014705882352942</v>
      </c>
    </row>
    <row r="23513" spans="1:18" x14ac:dyDescent="0.25">
      <c r="A23513">
        <v>2019</v>
      </c>
      <c r="B23513" t="s">
        <v>18</v>
      </c>
      <c r="C23513">
        <v>5</v>
      </c>
      <c r="D23513">
        <v>1</v>
      </c>
      <c r="E23513" t="s">
        <v>19</v>
      </c>
      <c r="F23513">
        <v>466</v>
      </c>
      <c r="G23513" t="s">
        <v>20</v>
      </c>
      <c r="H23513" t="s">
        <v>24</v>
      </c>
      <c r="I23513">
        <v>0.27193400000000001</v>
      </c>
      <c r="J23513">
        <v>1.8680000000000001E-3</v>
      </c>
      <c r="K23513">
        <v>-2.323645</v>
      </c>
      <c r="L23513">
        <v>-2.2607379999999999</v>
      </c>
      <c r="M23513">
        <v>-2.2903859999999998</v>
      </c>
      <c r="N23513">
        <v>1.7099999999999999E-3</v>
      </c>
      <c r="O23513">
        <v>82.648742999999996</v>
      </c>
      <c r="P23513">
        <v>945.19986800000004</v>
      </c>
      <c r="Q23513">
        <v>269.03685400000001</v>
      </c>
      <c r="R23513">
        <f t="shared" si="367"/>
        <v>0.91541755888650955</v>
      </c>
    </row>
    <row r="23514" spans="1:18" x14ac:dyDescent="0.25">
      <c r="A23514">
        <v>2019</v>
      </c>
      <c r="B23514" t="s">
        <v>18</v>
      </c>
      <c r="C23514">
        <v>5</v>
      </c>
      <c r="D23514">
        <v>1</v>
      </c>
      <c r="E23514" t="s">
        <v>19</v>
      </c>
      <c r="F23514">
        <v>467</v>
      </c>
      <c r="G23514" t="s">
        <v>20</v>
      </c>
      <c r="H23514" t="s">
        <v>24</v>
      </c>
      <c r="I23514">
        <v>6.5204999999999999E-2</v>
      </c>
      <c r="J23514">
        <v>1.9100000000000001E-4</v>
      </c>
      <c r="K23514" t="s">
        <v>38</v>
      </c>
      <c r="L23514" t="s">
        <v>38</v>
      </c>
      <c r="M23514" t="s">
        <v>38</v>
      </c>
      <c r="N23514" t="s">
        <v>38</v>
      </c>
      <c r="O23514" t="s">
        <v>38</v>
      </c>
      <c r="P23514" t="s">
        <v>38</v>
      </c>
      <c r="Q23514" t="s">
        <v>38</v>
      </c>
      <c r="R23514" t="e">
        <f t="shared" si="367"/>
        <v>#VALUE!</v>
      </c>
    </row>
    <row r="23515" spans="1:18" x14ac:dyDescent="0.25">
      <c r="A23515">
        <v>2019</v>
      </c>
      <c r="B23515" t="s">
        <v>18</v>
      </c>
      <c r="C23515">
        <v>5</v>
      </c>
      <c r="D23515">
        <v>1</v>
      </c>
      <c r="E23515" t="s">
        <v>19</v>
      </c>
      <c r="F23515">
        <v>468</v>
      </c>
      <c r="G23515" t="s">
        <v>20</v>
      </c>
      <c r="H23515" t="s">
        <v>29</v>
      </c>
      <c r="I23515">
        <v>1.1958139999999999</v>
      </c>
      <c r="J23515">
        <v>3.6707999999999998E-2</v>
      </c>
      <c r="K23515">
        <v>-2.303585</v>
      </c>
      <c r="L23515">
        <v>-1.8984460000000001</v>
      </c>
      <c r="M23515">
        <v>-2.0557539999999999</v>
      </c>
      <c r="N23515">
        <v>6.3448000000000004E-2</v>
      </c>
      <c r="O23515">
        <v>5.3673900000000003</v>
      </c>
      <c r="P23515">
        <v>10000</v>
      </c>
      <c r="Q23515">
        <v>383.35561200000001</v>
      </c>
      <c r="R23515">
        <f t="shared" si="367"/>
        <v>1.7284515636918385</v>
      </c>
    </row>
    <row r="23516" spans="1:18" x14ac:dyDescent="0.25">
      <c r="A23516">
        <v>2019</v>
      </c>
      <c r="B23516" t="s">
        <v>18</v>
      </c>
      <c r="C23516">
        <v>5</v>
      </c>
      <c r="D23516">
        <v>1</v>
      </c>
      <c r="E23516" t="s">
        <v>19</v>
      </c>
      <c r="F23516">
        <v>469</v>
      </c>
      <c r="G23516" t="s">
        <v>20</v>
      </c>
      <c r="H23516" t="s">
        <v>24</v>
      </c>
      <c r="I23516">
        <v>0.35720200000000002</v>
      </c>
      <c r="J23516">
        <v>6.4390000000000003E-3</v>
      </c>
      <c r="K23516">
        <v>-2.386539</v>
      </c>
      <c r="L23516">
        <v>-2.2628219999999999</v>
      </c>
      <c r="M23516">
        <v>-2.3214489999999999</v>
      </c>
      <c r="N23516">
        <v>7.8869999999999999E-3</v>
      </c>
      <c r="O23516">
        <v>2.829145</v>
      </c>
      <c r="P23516">
        <v>2196.6842019999999</v>
      </c>
      <c r="Q23516">
        <v>237.17918599999999</v>
      </c>
      <c r="R23516">
        <f t="shared" si="367"/>
        <v>1.2248796396956048</v>
      </c>
    </row>
    <row r="23517" spans="1:18" x14ac:dyDescent="0.25">
      <c r="A23517">
        <v>2019</v>
      </c>
      <c r="B23517" t="s">
        <v>18</v>
      </c>
      <c r="C23517">
        <v>5</v>
      </c>
      <c r="D23517">
        <v>1</v>
      </c>
      <c r="E23517" t="s">
        <v>19</v>
      </c>
      <c r="F23517">
        <v>470</v>
      </c>
      <c r="G23517" t="s">
        <v>20</v>
      </c>
      <c r="H23517" t="s">
        <v>29</v>
      </c>
      <c r="I23517">
        <v>0.168235</v>
      </c>
      <c r="J23517">
        <v>1.5590000000000001E-3</v>
      </c>
      <c r="K23517">
        <v>-2.0729479999999998</v>
      </c>
      <c r="L23517">
        <v>-2.0396700000000001</v>
      </c>
      <c r="M23517">
        <v>-2.0484339999999999</v>
      </c>
      <c r="N23517">
        <v>1.1509999999999999E-3</v>
      </c>
      <c r="O23517">
        <v>14.348800000000001</v>
      </c>
      <c r="P23517">
        <v>1087.36158</v>
      </c>
      <c r="Q23517">
        <v>109.194738</v>
      </c>
      <c r="R23517">
        <f t="shared" si="367"/>
        <v>0.73829377806286067</v>
      </c>
    </row>
    <row r="23518" spans="1:18" x14ac:dyDescent="0.25">
      <c r="A23518">
        <v>2019</v>
      </c>
      <c r="B23518" t="s">
        <v>18</v>
      </c>
      <c r="C23518">
        <v>5</v>
      </c>
      <c r="D23518">
        <v>1</v>
      </c>
      <c r="E23518" t="s">
        <v>19</v>
      </c>
      <c r="F23518">
        <v>471</v>
      </c>
      <c r="G23518" t="s">
        <v>20</v>
      </c>
      <c r="H23518" t="s">
        <v>24</v>
      </c>
      <c r="I23518">
        <v>0.156393</v>
      </c>
      <c r="J23518">
        <v>1.683E-3</v>
      </c>
      <c r="K23518">
        <v>-2.1129419999999999</v>
      </c>
      <c r="L23518">
        <v>-2.0870440000000001</v>
      </c>
      <c r="M23518">
        <v>-2.0989529999999998</v>
      </c>
      <c r="N23518">
        <v>9.7599999999999998E-4</v>
      </c>
      <c r="O23518">
        <v>40.510359999999999</v>
      </c>
      <c r="P23518">
        <v>121.59448399999999</v>
      </c>
      <c r="Q23518">
        <v>69.456220999999999</v>
      </c>
      <c r="R23518">
        <f t="shared" si="367"/>
        <v>0.57991681521093286</v>
      </c>
    </row>
    <row r="23519" spans="1:18" x14ac:dyDescent="0.25">
      <c r="A23519">
        <v>2019</v>
      </c>
      <c r="B23519" t="s">
        <v>18</v>
      </c>
      <c r="C23519">
        <v>5</v>
      </c>
      <c r="D23519">
        <v>1</v>
      </c>
      <c r="E23519" t="s">
        <v>19</v>
      </c>
      <c r="F23519">
        <v>472</v>
      </c>
      <c r="G23519" t="s">
        <v>20</v>
      </c>
      <c r="H23519" t="s">
        <v>31</v>
      </c>
      <c r="I23519">
        <v>1.7578689999999999</v>
      </c>
      <c r="J23519">
        <v>0.107872</v>
      </c>
      <c r="K23519">
        <v>-2.1094840000000001</v>
      </c>
      <c r="L23519">
        <v>-1.786235</v>
      </c>
      <c r="M23519">
        <v>-1.886468</v>
      </c>
      <c r="N23519">
        <v>0.21008299999999999</v>
      </c>
      <c r="O23519">
        <v>4.4723449999999998</v>
      </c>
      <c r="P23519">
        <v>10000</v>
      </c>
      <c r="Q23519">
        <v>346.71679699999999</v>
      </c>
      <c r="R23519">
        <f t="shared" si="367"/>
        <v>1.9475211361613765</v>
      </c>
    </row>
    <row r="23520" spans="1:18" x14ac:dyDescent="0.25">
      <c r="A23520">
        <v>2019</v>
      </c>
      <c r="B23520" t="s">
        <v>18</v>
      </c>
      <c r="C23520">
        <v>5</v>
      </c>
      <c r="D23520">
        <v>1</v>
      </c>
      <c r="E23520" t="s">
        <v>19</v>
      </c>
      <c r="F23520">
        <v>473</v>
      </c>
      <c r="G23520" t="s">
        <v>20</v>
      </c>
      <c r="H23520" t="s">
        <v>30</v>
      </c>
      <c r="I23520">
        <v>0.122086</v>
      </c>
      <c r="J23520">
        <v>1.1310000000000001E-3</v>
      </c>
      <c r="K23520">
        <v>-2.1129660000000001</v>
      </c>
      <c r="L23520">
        <v>-2.0877979999999998</v>
      </c>
      <c r="M23520">
        <v>-2.095812</v>
      </c>
      <c r="N23520">
        <v>5.5699999999999999E-4</v>
      </c>
      <c r="O23520">
        <v>25.597497000000001</v>
      </c>
      <c r="P23520">
        <v>1381.1966440000001</v>
      </c>
      <c r="Q23520">
        <v>105.25619500000001</v>
      </c>
      <c r="R23520">
        <f t="shared" si="367"/>
        <v>0.49248452696728556</v>
      </c>
    </row>
    <row r="23521" spans="1:18" x14ac:dyDescent="0.25">
      <c r="A23521">
        <v>2019</v>
      </c>
      <c r="B23521" t="s">
        <v>18</v>
      </c>
      <c r="C23521">
        <v>5</v>
      </c>
      <c r="D23521">
        <v>1</v>
      </c>
      <c r="E23521" t="s">
        <v>19</v>
      </c>
      <c r="F23521">
        <v>474</v>
      </c>
      <c r="G23521" t="s">
        <v>20</v>
      </c>
      <c r="H23521" t="s">
        <v>29</v>
      </c>
      <c r="I23521">
        <v>0.92155900000000002</v>
      </c>
      <c r="J23521">
        <v>2.1446E-2</v>
      </c>
      <c r="K23521">
        <v>-2.2282320000000002</v>
      </c>
      <c r="L23521">
        <v>-1.9697469999999999</v>
      </c>
      <c r="M23521">
        <v>-2.0540129999999999</v>
      </c>
      <c r="N23521">
        <v>3.2156999999999998E-2</v>
      </c>
      <c r="O23521">
        <v>12.375152999999999</v>
      </c>
      <c r="P23521">
        <v>10000</v>
      </c>
      <c r="Q23521">
        <v>361.93758800000001</v>
      </c>
      <c r="R23521">
        <f t="shared" si="367"/>
        <v>1.4994404550965215</v>
      </c>
    </row>
    <row r="23522" spans="1:18" x14ac:dyDescent="0.25">
      <c r="A23522">
        <v>2019</v>
      </c>
      <c r="B23522" t="s">
        <v>18</v>
      </c>
      <c r="C23522">
        <v>5</v>
      </c>
      <c r="D23522">
        <v>1</v>
      </c>
      <c r="E23522" t="s">
        <v>19</v>
      </c>
      <c r="F23522">
        <v>475</v>
      </c>
      <c r="G23522" t="s">
        <v>20</v>
      </c>
      <c r="H23522" t="s">
        <v>29</v>
      </c>
      <c r="I23522">
        <v>0.21546599999999999</v>
      </c>
      <c r="J23522">
        <v>2.6879999999999999E-3</v>
      </c>
      <c r="K23522">
        <v>-2.0663130000000001</v>
      </c>
      <c r="L23522">
        <v>-2.0394920000000001</v>
      </c>
      <c r="M23522">
        <v>-2.0450119999999998</v>
      </c>
      <c r="N23522">
        <v>1.3780000000000001E-3</v>
      </c>
      <c r="O23522">
        <v>13.456346999999999</v>
      </c>
      <c r="P23522">
        <v>179.315731</v>
      </c>
      <c r="Q23522">
        <v>55.138254000000003</v>
      </c>
      <c r="R23522">
        <f t="shared" si="367"/>
        <v>0.51264880952380965</v>
      </c>
    </row>
    <row r="23523" spans="1:18" x14ac:dyDescent="0.25">
      <c r="A23523">
        <v>2019</v>
      </c>
      <c r="B23523" t="s">
        <v>18</v>
      </c>
      <c r="C23523">
        <v>5</v>
      </c>
      <c r="D23523">
        <v>1</v>
      </c>
      <c r="E23523" t="s">
        <v>19</v>
      </c>
      <c r="F23523">
        <v>476</v>
      </c>
      <c r="G23523" t="s">
        <v>20</v>
      </c>
      <c r="H23523" t="s">
        <v>25</v>
      </c>
      <c r="I23523">
        <v>0.37760100000000002</v>
      </c>
      <c r="J23523">
        <v>4.5529999999999998E-3</v>
      </c>
      <c r="K23523">
        <v>-2.1950090000000002</v>
      </c>
      <c r="L23523">
        <v>-2.1390660000000001</v>
      </c>
      <c r="M23523">
        <v>-2.1808830000000001</v>
      </c>
      <c r="N23523">
        <v>3.7680000000000001E-3</v>
      </c>
      <c r="O23523">
        <v>17.602501</v>
      </c>
      <c r="P23523">
        <v>1180.115016</v>
      </c>
      <c r="Q23523">
        <v>150.76716200000001</v>
      </c>
      <c r="R23523">
        <f t="shared" si="367"/>
        <v>0.82758620689655182</v>
      </c>
    </row>
    <row r="23524" spans="1:18" x14ac:dyDescent="0.25">
      <c r="A23524">
        <v>2019</v>
      </c>
      <c r="B23524" t="s">
        <v>18</v>
      </c>
      <c r="C23524">
        <v>5</v>
      </c>
      <c r="D23524">
        <v>1</v>
      </c>
      <c r="E23524" t="s">
        <v>19</v>
      </c>
      <c r="F23524">
        <v>477</v>
      </c>
      <c r="G23524" t="s">
        <v>20</v>
      </c>
      <c r="H23524" t="s">
        <v>23</v>
      </c>
      <c r="I23524">
        <v>0.53059000000000001</v>
      </c>
      <c r="J23524">
        <v>9.8619999999999992E-3</v>
      </c>
      <c r="K23524">
        <v>-2.0872799999999998</v>
      </c>
      <c r="L23524">
        <v>-1.9639089999999999</v>
      </c>
      <c r="M23524">
        <v>-1.9968379999999999</v>
      </c>
      <c r="N23524">
        <v>1.0874999999999999E-2</v>
      </c>
      <c r="O23524">
        <v>10.389873</v>
      </c>
      <c r="P23524">
        <v>3963.8045809999999</v>
      </c>
      <c r="Q23524">
        <v>161.34581700000001</v>
      </c>
      <c r="R23524">
        <f t="shared" si="367"/>
        <v>1.1027175015209896</v>
      </c>
    </row>
    <row r="23525" spans="1:18" x14ac:dyDescent="0.25">
      <c r="A23525">
        <v>2019</v>
      </c>
      <c r="B23525" t="s">
        <v>18</v>
      </c>
      <c r="C23525">
        <v>5</v>
      </c>
      <c r="D23525">
        <v>1</v>
      </c>
      <c r="E23525" t="s">
        <v>19</v>
      </c>
      <c r="F23525">
        <v>478</v>
      </c>
      <c r="G23525" t="s">
        <v>20</v>
      </c>
      <c r="H23525" t="s">
        <v>23</v>
      </c>
      <c r="I23525">
        <v>0.12429900000000001</v>
      </c>
      <c r="J23525">
        <v>9.9799999999999997E-4</v>
      </c>
      <c r="K23525">
        <v>-2.0142169999999999</v>
      </c>
      <c r="L23525">
        <v>-1.9836119999999999</v>
      </c>
      <c r="M23525">
        <v>-1.9943</v>
      </c>
      <c r="N23525">
        <v>7.1900000000000002E-4</v>
      </c>
      <c r="O23525">
        <v>21.490926999999999</v>
      </c>
      <c r="P23525">
        <v>322.69311399999998</v>
      </c>
      <c r="Q23525">
        <v>169.87300099999999</v>
      </c>
      <c r="R23525">
        <f t="shared" si="367"/>
        <v>0.72044088176352705</v>
      </c>
    </row>
    <row r="23526" spans="1:18" x14ac:dyDescent="0.25">
      <c r="A23526">
        <v>2019</v>
      </c>
      <c r="B23526" t="s">
        <v>18</v>
      </c>
      <c r="C23526">
        <v>5</v>
      </c>
      <c r="D23526">
        <v>1</v>
      </c>
      <c r="E23526" t="s">
        <v>19</v>
      </c>
      <c r="F23526">
        <v>479</v>
      </c>
      <c r="G23526" t="s">
        <v>20</v>
      </c>
      <c r="H23526" t="s">
        <v>24</v>
      </c>
      <c r="I23526">
        <v>7.2272000000000003E-2</v>
      </c>
      <c r="J23526">
        <v>2.4399999999999999E-4</v>
      </c>
      <c r="K23526" t="s">
        <v>38</v>
      </c>
      <c r="L23526" t="s">
        <v>38</v>
      </c>
      <c r="M23526" t="s">
        <v>38</v>
      </c>
      <c r="N23526" t="s">
        <v>38</v>
      </c>
      <c r="O23526" t="s">
        <v>38</v>
      </c>
      <c r="P23526" t="s">
        <v>38</v>
      </c>
      <c r="Q23526" t="s">
        <v>38</v>
      </c>
      <c r="R23526" t="e">
        <f t="shared" si="367"/>
        <v>#VALUE!</v>
      </c>
    </row>
    <row r="23527" spans="1:18" x14ac:dyDescent="0.25">
      <c r="A23527">
        <v>2019</v>
      </c>
      <c r="B23527" t="s">
        <v>18</v>
      </c>
      <c r="C23527">
        <v>5</v>
      </c>
      <c r="D23527">
        <v>1</v>
      </c>
      <c r="E23527" t="s">
        <v>19</v>
      </c>
      <c r="F23527">
        <v>480</v>
      </c>
      <c r="G23527" t="s">
        <v>20</v>
      </c>
      <c r="H23527" t="s">
        <v>29</v>
      </c>
      <c r="I23527">
        <v>0.185173</v>
      </c>
      <c r="J23527">
        <v>1.106E-3</v>
      </c>
      <c r="K23527">
        <v>-2.1554410000000002</v>
      </c>
      <c r="L23527">
        <v>-2.1267830000000001</v>
      </c>
      <c r="M23527">
        <v>-2.147294</v>
      </c>
      <c r="N23527">
        <v>3.5399999999999999E-4</v>
      </c>
      <c r="O23527">
        <v>10.54834</v>
      </c>
      <c r="P23527">
        <v>2568.1142679999998</v>
      </c>
      <c r="Q23527">
        <v>262.61716100000001</v>
      </c>
      <c r="R23527">
        <f t="shared" si="367"/>
        <v>0.32007233273056057</v>
      </c>
    </row>
    <row r="23528" spans="1:18" x14ac:dyDescent="0.25">
      <c r="A23528">
        <v>2019</v>
      </c>
      <c r="B23528" t="s">
        <v>18</v>
      </c>
      <c r="C23528">
        <v>5</v>
      </c>
      <c r="D23528">
        <v>1</v>
      </c>
      <c r="E23528" t="s">
        <v>19</v>
      </c>
      <c r="F23528">
        <v>481</v>
      </c>
      <c r="G23528" t="s">
        <v>20</v>
      </c>
      <c r="H23528" t="s">
        <v>29</v>
      </c>
      <c r="I23528">
        <v>0.14607800000000001</v>
      </c>
      <c r="J23528">
        <v>8.0400000000000003E-4</v>
      </c>
      <c r="K23528">
        <v>-2.1194419999999998</v>
      </c>
      <c r="L23528">
        <v>-2.070071</v>
      </c>
      <c r="M23528">
        <v>-2.1014499999999998</v>
      </c>
      <c r="N23528">
        <v>3.8099999999999999E-4</v>
      </c>
      <c r="O23528">
        <v>58.589723999999997</v>
      </c>
      <c r="P23528">
        <v>642.99293299999999</v>
      </c>
      <c r="Q23528">
        <v>452.331705</v>
      </c>
      <c r="R23528">
        <f t="shared" si="367"/>
        <v>0.47388059701492535</v>
      </c>
    </row>
    <row r="23529" spans="1:18" x14ac:dyDescent="0.25">
      <c r="A23529">
        <v>2019</v>
      </c>
      <c r="B23529" t="s">
        <v>18</v>
      </c>
      <c r="C23529">
        <v>5</v>
      </c>
      <c r="D23529">
        <v>1</v>
      </c>
      <c r="E23529" t="s">
        <v>19</v>
      </c>
      <c r="F23529">
        <v>482</v>
      </c>
      <c r="G23529" t="s">
        <v>20</v>
      </c>
      <c r="H23529" t="s">
        <v>25</v>
      </c>
      <c r="I23529">
        <v>0.11601</v>
      </c>
      <c r="J23529">
        <v>5.2099999999999998E-4</v>
      </c>
      <c r="K23529" t="s">
        <v>38</v>
      </c>
      <c r="L23529" t="s">
        <v>38</v>
      </c>
      <c r="M23529" t="s">
        <v>38</v>
      </c>
      <c r="N23529" t="s">
        <v>38</v>
      </c>
      <c r="O23529" t="s">
        <v>38</v>
      </c>
      <c r="P23529" t="s">
        <v>38</v>
      </c>
      <c r="Q23529" t="s">
        <v>38</v>
      </c>
      <c r="R23529" t="e">
        <f t="shared" si="367"/>
        <v>#VALUE!</v>
      </c>
    </row>
    <row r="23530" spans="1:18" x14ac:dyDescent="0.25">
      <c r="A23530">
        <v>2019</v>
      </c>
      <c r="B23530" t="s">
        <v>18</v>
      </c>
      <c r="C23530">
        <v>5</v>
      </c>
      <c r="D23530">
        <v>1</v>
      </c>
      <c r="E23530" t="s">
        <v>19</v>
      </c>
      <c r="F23530">
        <v>483</v>
      </c>
      <c r="G23530" t="s">
        <v>20</v>
      </c>
      <c r="H23530" t="s">
        <v>25</v>
      </c>
      <c r="I23530">
        <v>8.4071000000000007E-2</v>
      </c>
      <c r="J23530">
        <v>4.4099999999999999E-4</v>
      </c>
      <c r="K23530">
        <v>-2.163754</v>
      </c>
      <c r="L23530">
        <v>-2.0884399999999999</v>
      </c>
      <c r="M23530">
        <v>-2.1319029999999999</v>
      </c>
      <c r="N23530">
        <v>5.9599999999999996E-4</v>
      </c>
      <c r="O23530">
        <v>379.48047700000001</v>
      </c>
      <c r="P23530">
        <v>723.20406600000001</v>
      </c>
      <c r="Q23530">
        <v>621.67835400000001</v>
      </c>
      <c r="R23530">
        <f t="shared" si="367"/>
        <v>1.3514739229024944</v>
      </c>
    </row>
    <row r="23531" spans="1:18" x14ac:dyDescent="0.25">
      <c r="A23531">
        <v>2019</v>
      </c>
      <c r="B23531" t="s">
        <v>18</v>
      </c>
      <c r="C23531">
        <v>5</v>
      </c>
      <c r="D23531">
        <v>1</v>
      </c>
      <c r="E23531" t="s">
        <v>19</v>
      </c>
      <c r="F23531">
        <v>484</v>
      </c>
      <c r="G23531" t="s">
        <v>20</v>
      </c>
      <c r="H23531" t="s">
        <v>23</v>
      </c>
      <c r="I23531">
        <v>0.23588500000000001</v>
      </c>
      <c r="J23531">
        <v>3.2690000000000002E-3</v>
      </c>
      <c r="K23531">
        <v>-2.2228340000000002</v>
      </c>
      <c r="L23531">
        <v>-2.1659639999999998</v>
      </c>
      <c r="M23531">
        <v>-2.191376</v>
      </c>
      <c r="N23531">
        <v>3.3600000000000001E-3</v>
      </c>
      <c r="O23531">
        <v>99.321365</v>
      </c>
      <c r="P23531">
        <v>495.04397899999998</v>
      </c>
      <c r="Q23531">
        <v>136.88499400000001</v>
      </c>
      <c r="R23531">
        <f t="shared" si="367"/>
        <v>1.0278372591006424</v>
      </c>
    </row>
    <row r="23532" spans="1:18" x14ac:dyDescent="0.25">
      <c r="A23532">
        <v>2019</v>
      </c>
      <c r="B23532" t="s">
        <v>18</v>
      </c>
      <c r="C23532">
        <v>5</v>
      </c>
      <c r="D23532">
        <v>1</v>
      </c>
      <c r="E23532" t="s">
        <v>19</v>
      </c>
      <c r="F23532">
        <v>485</v>
      </c>
      <c r="G23532" t="s">
        <v>20</v>
      </c>
      <c r="H23532" t="s">
        <v>23</v>
      </c>
      <c r="I23532">
        <v>0.16025400000000001</v>
      </c>
      <c r="J23532">
        <v>1.691E-3</v>
      </c>
      <c r="K23532">
        <v>-2.2300089999999999</v>
      </c>
      <c r="L23532">
        <v>-2.2105570000000001</v>
      </c>
      <c r="M23532">
        <v>-2.2168190000000001</v>
      </c>
      <c r="N23532">
        <v>1.0399999999999999E-3</v>
      </c>
      <c r="O23532">
        <v>9.4905810000000006</v>
      </c>
      <c r="P23532">
        <v>132.801242</v>
      </c>
      <c r="Q23532">
        <v>82.780518999999998</v>
      </c>
      <c r="R23532">
        <f t="shared" si="367"/>
        <v>0.61502069781194557</v>
      </c>
    </row>
    <row r="23533" spans="1:18" x14ac:dyDescent="0.25">
      <c r="A23533">
        <v>2019</v>
      </c>
      <c r="B23533" t="s">
        <v>18</v>
      </c>
      <c r="C23533">
        <v>5</v>
      </c>
      <c r="D23533">
        <v>1</v>
      </c>
      <c r="E23533" t="s">
        <v>19</v>
      </c>
      <c r="F23533">
        <v>486</v>
      </c>
      <c r="G23533" t="s">
        <v>20</v>
      </c>
      <c r="H23533" t="s">
        <v>24</v>
      </c>
      <c r="I23533">
        <v>0.117395</v>
      </c>
      <c r="J23533">
        <v>8.3799999999999999E-4</v>
      </c>
      <c r="K23533">
        <v>-2.2539989999999999</v>
      </c>
      <c r="L23533">
        <v>-2.217597</v>
      </c>
      <c r="M23533">
        <v>-2.2384789999999999</v>
      </c>
      <c r="N23533">
        <v>5.6999999999999998E-4</v>
      </c>
      <c r="O23533">
        <v>72.651520000000005</v>
      </c>
      <c r="P23533">
        <v>289.03844400000003</v>
      </c>
      <c r="Q23533">
        <v>156.33161999999999</v>
      </c>
      <c r="R23533">
        <f t="shared" ref="R23533:R23538" si="368">N23533/J23533</f>
        <v>0.68019093078758952</v>
      </c>
    </row>
    <row r="23534" spans="1:18" x14ac:dyDescent="0.25">
      <c r="A23534">
        <v>2019</v>
      </c>
      <c r="B23534" t="s">
        <v>18</v>
      </c>
      <c r="C23534">
        <v>5</v>
      </c>
      <c r="D23534">
        <v>1</v>
      </c>
      <c r="E23534" t="s">
        <v>19</v>
      </c>
      <c r="F23534">
        <v>487</v>
      </c>
      <c r="G23534" t="s">
        <v>20</v>
      </c>
      <c r="H23534" t="s">
        <v>31</v>
      </c>
      <c r="I23534">
        <v>2.5108410000000001</v>
      </c>
      <c r="J23534">
        <v>6.3535999999999995E-2</v>
      </c>
      <c r="K23534">
        <v>-2.067348</v>
      </c>
      <c r="L23534">
        <v>-1.8785970000000001</v>
      </c>
      <c r="M23534">
        <v>-1.9822580000000001</v>
      </c>
      <c r="N23534">
        <v>0.118033</v>
      </c>
      <c r="O23534">
        <v>10.728351999999999</v>
      </c>
      <c r="P23534">
        <v>7084.8776770000004</v>
      </c>
      <c r="Q23534">
        <v>254.91924</v>
      </c>
      <c r="R23534">
        <f t="shared" si="368"/>
        <v>1.857734197935029</v>
      </c>
    </row>
    <row r="23535" spans="1:18" x14ac:dyDescent="0.25">
      <c r="A23535">
        <v>2019</v>
      </c>
      <c r="B23535" t="s">
        <v>18</v>
      </c>
      <c r="C23535">
        <v>5</v>
      </c>
      <c r="D23535">
        <v>1</v>
      </c>
      <c r="E23535" t="s">
        <v>19</v>
      </c>
      <c r="F23535">
        <v>488</v>
      </c>
      <c r="G23535" t="s">
        <v>20</v>
      </c>
      <c r="H23535" t="s">
        <v>25</v>
      </c>
      <c r="I23535">
        <v>6.1330999999999997E-2</v>
      </c>
      <c r="J23535">
        <v>1.5899999999999999E-4</v>
      </c>
      <c r="K23535" t="s">
        <v>38</v>
      </c>
      <c r="L23535" t="s">
        <v>38</v>
      </c>
      <c r="M23535" t="s">
        <v>38</v>
      </c>
      <c r="N23535" t="s">
        <v>38</v>
      </c>
      <c r="O23535" t="s">
        <v>38</v>
      </c>
      <c r="P23535" t="s">
        <v>38</v>
      </c>
      <c r="Q23535" t="s">
        <v>38</v>
      </c>
      <c r="R23535" t="e">
        <f t="shared" si="368"/>
        <v>#VALUE!</v>
      </c>
    </row>
    <row r="23536" spans="1:18" x14ac:dyDescent="0.25">
      <c r="A23536">
        <v>2019</v>
      </c>
      <c r="B23536" t="s">
        <v>18</v>
      </c>
      <c r="C23536">
        <v>5</v>
      </c>
      <c r="D23536">
        <v>1</v>
      </c>
      <c r="E23536" t="s">
        <v>19</v>
      </c>
      <c r="F23536">
        <v>489</v>
      </c>
      <c r="G23536" t="s">
        <v>20</v>
      </c>
      <c r="H23536" t="s">
        <v>25</v>
      </c>
      <c r="I23536">
        <v>2.8438000000000001E-2</v>
      </c>
      <c r="J23536">
        <v>3.1999999999999999E-5</v>
      </c>
      <c r="K23536" t="s">
        <v>38</v>
      </c>
      <c r="L23536" t="s">
        <v>38</v>
      </c>
      <c r="M23536" t="s">
        <v>38</v>
      </c>
      <c r="N23536" t="s">
        <v>38</v>
      </c>
      <c r="O23536" t="s">
        <v>38</v>
      </c>
      <c r="P23536" t="s">
        <v>38</v>
      </c>
      <c r="Q23536" t="s">
        <v>38</v>
      </c>
      <c r="R23536" t="e">
        <f t="shared" si="368"/>
        <v>#VALUE!</v>
      </c>
    </row>
    <row r="23537" spans="1:18" x14ac:dyDescent="0.25">
      <c r="A23537">
        <v>2019</v>
      </c>
      <c r="B23537" t="s">
        <v>18</v>
      </c>
      <c r="C23537">
        <v>5</v>
      </c>
      <c r="D23537">
        <v>1</v>
      </c>
      <c r="E23537" t="s">
        <v>19</v>
      </c>
      <c r="F23537">
        <v>490</v>
      </c>
      <c r="G23537" t="s">
        <v>20</v>
      </c>
      <c r="H23537" t="s">
        <v>25</v>
      </c>
      <c r="I23537">
        <v>3.8325999999999999E-2</v>
      </c>
      <c r="J23537">
        <v>5.5999999999999999E-5</v>
      </c>
      <c r="K23537">
        <v>-1.7446090000000001</v>
      </c>
      <c r="L23537">
        <v>-1.6475379999999999</v>
      </c>
      <c r="M23537">
        <v>-1.704496</v>
      </c>
      <c r="N23537">
        <v>1.6200000000000001E-4</v>
      </c>
      <c r="O23537">
        <v>1539.2491210000001</v>
      </c>
      <c r="P23537">
        <v>1539.2491210000001</v>
      </c>
      <c r="Q23537">
        <v>1539.2491210000001</v>
      </c>
      <c r="R23537">
        <f t="shared" si="368"/>
        <v>2.8928571428571432</v>
      </c>
    </row>
    <row r="23538" spans="1:18" x14ac:dyDescent="0.25">
      <c r="A23538">
        <v>2019</v>
      </c>
      <c r="B23538" t="s">
        <v>18</v>
      </c>
      <c r="C23538">
        <v>5</v>
      </c>
      <c r="D23538">
        <v>1</v>
      </c>
      <c r="E23538" t="s">
        <v>19</v>
      </c>
      <c r="F23538">
        <v>491</v>
      </c>
      <c r="G23538" t="s">
        <v>20</v>
      </c>
      <c r="H23538" t="s">
        <v>25</v>
      </c>
      <c r="I23538">
        <v>8.2028000000000004E-2</v>
      </c>
      <c r="J23538">
        <v>3.7800000000000003E-4</v>
      </c>
      <c r="K23538" t="s">
        <v>38</v>
      </c>
      <c r="L23538" t="s">
        <v>38</v>
      </c>
      <c r="M23538" t="s">
        <v>38</v>
      </c>
      <c r="N23538" t="s">
        <v>38</v>
      </c>
      <c r="O23538" t="s">
        <v>38</v>
      </c>
      <c r="P23538" t="s">
        <v>38</v>
      </c>
      <c r="Q23538" t="s">
        <v>38</v>
      </c>
      <c r="R23538" t="e">
        <f>N23538/J23538</f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holot</dc:creator>
  <cp:lastModifiedBy>holot</cp:lastModifiedBy>
  <dcterms:created xsi:type="dcterms:W3CDTF">2020-09-25T16:07:40Z</dcterms:created>
  <dcterms:modified xsi:type="dcterms:W3CDTF">2020-09-25T16:08:36Z</dcterms:modified>
</cp:coreProperties>
</file>